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Alimardon\Excel files\Superstore\"/>
    </mc:Choice>
  </mc:AlternateContent>
  <xr:revisionPtr revIDLastSave="0" documentId="13_ncr:1_{3ADB0E63-5092-40A3-B7BE-D4574D582D3F}" xr6:coauthVersionLast="47" xr6:coauthVersionMax="47" xr10:uidLastSave="{00000000-0000-0000-0000-000000000000}"/>
  <bookViews>
    <workbookView xWindow="-15345" yWindow="-16320" windowWidth="29040" windowHeight="15840" firstSheet="1" activeTab="4" xr2:uid="{66F1E65E-9872-4E0B-BEB1-78C0BAC5070E}"/>
  </bookViews>
  <sheets>
    <sheet name="Sheet6" sheetId="6" r:id="rId1"/>
    <sheet name="Dashboard" sheetId="8" r:id="rId2"/>
    <sheet name="Data_Analysis_Main" sheetId="7" r:id="rId3"/>
    <sheet name="Data_Analysis_by_city" sheetId="10" r:id="rId4"/>
    <sheet name="Superstore_Sales" sheetId="1" r:id="rId5"/>
  </sheets>
  <definedNames>
    <definedName name="Monthly_Data" localSheetId="4" hidden="1">Superstore_Sales!$A$1:$Z$9801</definedName>
    <definedName name="Slicer_Date_Source_Year">#N/A</definedName>
    <definedName name="Slicer_Date_Source_Year1">#N/A</definedName>
    <definedName name="Slicer_Reg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nthly_Data_6ee645c6-81d3-4762-89b9-e450b2f2f084" name="Monthly_Data" connection="Query - Monthly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362714-4C44-452B-8681-7112D72CB373}" keepAlive="1" name="ModelConnection_Monthly_Data" description="Data Model" type="5" refreshedVersion="8" minRefreshableVersion="5" saveData="1">
    <dbPr connection="Data Model Connection" command="Monthly_Data" commandType="3"/>
    <extLst>
      <ext xmlns:x15="http://schemas.microsoft.com/office/spreadsheetml/2010/11/main" uri="{DE250136-89BD-433C-8126-D09CA5730AF9}">
        <x15:connection id="" model="1"/>
      </ext>
    </extLst>
  </connection>
  <connection id="2" xr16:uid="{C44DA1DD-3CED-47D6-9C81-D1F89C2A773F}" name="Query - Monthly_Data" description="Connection to the 'Monthly_Data' query in the workbook." type="100" refreshedVersion="8" minRefreshableVersion="5">
    <extLst>
      <ext xmlns:x15="http://schemas.microsoft.com/office/spreadsheetml/2010/11/main" uri="{DE250136-89BD-433C-8126-D09CA5730AF9}">
        <x15:connection id="349188a1-2fbc-45ac-bb46-16426a6e2917"/>
      </ext>
    </extLst>
  </connection>
  <connection id="3" xr16:uid="{D05249DD-8751-4124-973D-895D7BF9A1AF}"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D4E9189D-E19D-4033-A00D-C17574C2826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09EA0854-4ACD-43E7-8434-F812281FB79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179AFD7B-4649-40B3-954B-E378E59BAD2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6752ED65-8DA2-419F-9728-EFC8213C09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<sst xmlns="http://schemas.openxmlformats.org/spreadsheetml/2006/main" count="177111" uniqueCount="12263">
  <si>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</si>
  <si>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</si>
  <si>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</si>
  <si>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</si>
  <si>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</si>
  <si>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</si>
  <si>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</si>
  <si>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</si>
  <si>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</si>
  <si>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</si>
  <si>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</si>
  <si>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</si>
  <si>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</si>
  <si>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</si>
  <si>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</si>
  <si>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</si>
  <si>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</si>
  <si>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</si>
  <si>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CA-2015-148488</t>
  </si>
  <si>
    <t>15/12/2015</t>
  </si>
  <si>
    <t>Standard Class</t>
  </si>
  <si>
    <t>SM-20005</t>
  </si>
  <si>
    <t>Sally Matthias</t>
  </si>
  <si>
    <t>Consumer</t>
  </si>
  <si>
    <t>United States</t>
  </si>
  <si>
    <t>New York City</t>
  </si>
  <si>
    <t>New York</t>
  </si>
  <si>
    <t>East</t>
  </si>
  <si>
    <t>OFF-BI-10000315</t>
  </si>
  <si>
    <t>Office Supplies</t>
  </si>
  <si>
    <t>Binders</t>
  </si>
  <si>
    <t>Poly Designer Cover &amp; Back</t>
  </si>
  <si>
    <t>CA-2015-131800</t>
  </si>
  <si>
    <t>04/01/2016</t>
  </si>
  <si>
    <t>AJ-10960</t>
  </si>
  <si>
    <t>Astrea Jones</t>
  </si>
  <si>
    <t>OFF-BI-10003429</t>
  </si>
  <si>
    <t>Cardinal HOLDit! Binder Insert Strips,Extra Strips</t>
  </si>
  <si>
    <t>CA-2015-101364</t>
  </si>
  <si>
    <t>26/12/2015</t>
  </si>
  <si>
    <t>TW-21025</t>
  </si>
  <si>
    <t>Tamara Willingham</t>
  </si>
  <si>
    <t>Home Office</t>
  </si>
  <si>
    <t>OFF-BI-10003984</t>
  </si>
  <si>
    <t>Lock-Up Easel 'Spel-Binder'</t>
  </si>
  <si>
    <t>CA-2015-100328</t>
  </si>
  <si>
    <t>03/02/2015</t>
  </si>
  <si>
    <t>JC-15340</t>
  </si>
  <si>
    <t>Jasper Cacioppo</t>
  </si>
  <si>
    <t>OFF-BI-10000343</t>
  </si>
  <si>
    <t>Pressboard Covers with Storage Hooks, 9 1/2" x 11", Light Blue</t>
  </si>
  <si>
    <t>CA-2015-133305</t>
  </si>
  <si>
    <t>15/07/2015</t>
  </si>
  <si>
    <t>MH-17455</t>
  </si>
  <si>
    <t>Mark Hamilton</t>
  </si>
  <si>
    <t>OFF-BI-10002954</t>
  </si>
  <si>
    <t>Newell 3-Hole Punched Plastic Slotted Magazine Holders for Binders</t>
  </si>
  <si>
    <t>CA-2015-146640</t>
  </si>
  <si>
    <t>05/07/2015</t>
  </si>
  <si>
    <t>HA-14905</t>
  </si>
  <si>
    <t>Helen Abelman</t>
  </si>
  <si>
    <t>OFF-BI-10002867</t>
  </si>
  <si>
    <t>GBC Recycled Regency Composition Covers</t>
  </si>
  <si>
    <t>US-2015-121566</t>
  </si>
  <si>
    <t>06/07/2015</t>
  </si>
  <si>
    <t>CS-11860</t>
  </si>
  <si>
    <t>Cari Schnelling</t>
  </si>
  <si>
    <t>OFF-BI-10004528</t>
  </si>
  <si>
    <t>Cardinal Poly Pocket Divider Pockets for Ring Binders</t>
  </si>
  <si>
    <t>CA-2015-111773</t>
  </si>
  <si>
    <t>03/07/2015</t>
  </si>
  <si>
    <t>JK-15625</t>
  </si>
  <si>
    <t>Jim Karlsson</t>
  </si>
  <si>
    <t>OFF-BI-10000174</t>
  </si>
  <si>
    <t>Wilson Jones Clip &amp; Carry Folder Binder Tool for Ring Binders, Clear</t>
  </si>
  <si>
    <t>CA-2015-127964</t>
  </si>
  <si>
    <t>08/03/2015</t>
  </si>
  <si>
    <t>AP-10720</t>
  </si>
  <si>
    <t>Anne Pryor</t>
  </si>
  <si>
    <t>OFF-BI-10004593</t>
  </si>
  <si>
    <t>Ibico Laser Imprintable Binding System Covers</t>
  </si>
  <si>
    <t>US-2015-135881</t>
  </si>
  <si>
    <t>27/05/2015</t>
  </si>
  <si>
    <t>GT-14710</t>
  </si>
  <si>
    <t>Greg Tran</t>
  </si>
  <si>
    <t>OFF-BI-10000829</t>
  </si>
  <si>
    <t>Avery Non-Stick Binders</t>
  </si>
  <si>
    <t>CA-2015-105872</t>
  </si>
  <si>
    <t>06/06/2015</t>
  </si>
  <si>
    <t>JG-15160</t>
  </si>
  <si>
    <t>James Galang</t>
  </si>
  <si>
    <t>OFF-BI-10003684</t>
  </si>
  <si>
    <t>Wilson Jones Legal Size Ring Binders</t>
  </si>
  <si>
    <t>CA-2015-121573</t>
  </si>
  <si>
    <t>07/11/2015</t>
  </si>
  <si>
    <t>SG-20605</t>
  </si>
  <si>
    <t>Speros Goranitis</t>
  </si>
  <si>
    <t>OFF-BI-10000666</t>
  </si>
  <si>
    <t>Surelock Post Binders</t>
  </si>
  <si>
    <t>OFF-BI-10003712</t>
  </si>
  <si>
    <t>Acco Pressboard Covers with Storage Hooks, 14 7/8" x 11", Light Blue</t>
  </si>
  <si>
    <t>CA-2015-132227</t>
  </si>
  <si>
    <t>10/11/2015</t>
  </si>
  <si>
    <t>SZ-20035</t>
  </si>
  <si>
    <t>Sam Zeldin</t>
  </si>
  <si>
    <t>OFF-BI-10000962</t>
  </si>
  <si>
    <t>Acco Flexible ACCOHIDE Square Ring Data Binder, Dark Blue, 11 1/2" X 14" 7/8"</t>
  </si>
  <si>
    <t>CA-2015-140396</t>
  </si>
  <si>
    <t>25/11/2015</t>
  </si>
  <si>
    <t>KH-16330</t>
  </si>
  <si>
    <t>Katharine Harms</t>
  </si>
  <si>
    <t>Corporate</t>
  </si>
  <si>
    <t>OFF-BI-10003669</t>
  </si>
  <si>
    <t>3M Organizer Strips</t>
  </si>
  <si>
    <t>CA-2015-113964</t>
  </si>
  <si>
    <t>30/09/2015</t>
  </si>
  <si>
    <t>JP-16135</t>
  </si>
  <si>
    <t>Julie Prescott</t>
  </si>
  <si>
    <t>OFF-BI-10004654</t>
  </si>
  <si>
    <t>Avery Binding System Hidden Tab Executive Style Index Sets</t>
  </si>
  <si>
    <t>CA-2015-109855</t>
  </si>
  <si>
    <t>05/09/2015</t>
  </si>
  <si>
    <t>LH-16900</t>
  </si>
  <si>
    <t>Lena Hernandez</t>
  </si>
  <si>
    <t>OFF-BI-10004716</t>
  </si>
  <si>
    <t>Wilson Jones Hanging Recycled Pressboard Data Binders</t>
  </si>
  <si>
    <t>CA-2015-156160</t>
  </si>
  <si>
    <t>29/09/2015</t>
  </si>
  <si>
    <t>AS-10090</t>
  </si>
  <si>
    <t>Adam Shillingsburg</t>
  </si>
  <si>
    <t>OFF-BI-10003355</t>
  </si>
  <si>
    <t>Cardinal Holdit Business Card Pockets</t>
  </si>
  <si>
    <t>CA-2016-110667</t>
  </si>
  <si>
    <t>08/04/2016</t>
  </si>
  <si>
    <t>NF-18595</t>
  </si>
  <si>
    <t>Nicole Fjeld</t>
  </si>
  <si>
    <t>OFF-BI-10002735</t>
  </si>
  <si>
    <t>GBC Prestige Therm-A-Bind Covers</t>
  </si>
  <si>
    <t>OFF-BI-10003529</t>
  </si>
  <si>
    <t>Avery Round Ring Poly Binders</t>
  </si>
  <si>
    <t>CA-2016-148712</t>
  </si>
  <si>
    <t>23/04/2016</t>
  </si>
  <si>
    <t>JM-15535</t>
  </si>
  <si>
    <t>Jessica Myrick</t>
  </si>
  <si>
    <t>OFF-BI-10001900</t>
  </si>
  <si>
    <t>DXL Angle-View Binders with Locking Rings, Black</t>
  </si>
  <si>
    <t>CA-2016-147851</t>
  </si>
  <si>
    <t>08/12/2016</t>
  </si>
  <si>
    <t>MP-17470</t>
  </si>
  <si>
    <t>Mark Packer</t>
  </si>
  <si>
    <t>CA-2016-142475</t>
  </si>
  <si>
    <t>07/12/2016</t>
  </si>
  <si>
    <t>BS-11380</t>
  </si>
  <si>
    <t>Bill Stewart</t>
  </si>
  <si>
    <t>OFF-BI-10003718</t>
  </si>
  <si>
    <t>GBC Therma-A-Bind 250T Electric Binding System</t>
  </si>
  <si>
    <t>CA-2016-132276</t>
  </si>
  <si>
    <t>28/02/2016</t>
  </si>
  <si>
    <t>LC-16960</t>
  </si>
  <si>
    <t>Lindsay Castell</t>
  </si>
  <si>
    <t>OFF-BI-10002982</t>
  </si>
  <si>
    <t>Avery Self-Adhesive Photo Pockets for Polaroid Photos</t>
  </si>
  <si>
    <t>CA-2016-108588</t>
  </si>
  <si>
    <t>10/01/2016</t>
  </si>
  <si>
    <t>BG-11695</t>
  </si>
  <si>
    <t>Brooke Gillingham</t>
  </si>
  <si>
    <t>OFF-BI-10004506</t>
  </si>
  <si>
    <t>Wilson Jones data.warehouse D-Ring Binders with DublLock</t>
  </si>
  <si>
    <t>CA-2016-164441</t>
  </si>
  <si>
    <t>13/11/2016</t>
  </si>
  <si>
    <t>AC-10450</t>
  </si>
  <si>
    <t>Amy Cox</t>
  </si>
  <si>
    <t>OFF-BI-10001922</t>
  </si>
  <si>
    <t>Storex Dura Pro Binders</t>
  </si>
  <si>
    <t>CA-2016-144386</t>
  </si>
  <si>
    <t>11/11/2016</t>
  </si>
  <si>
    <t>GT-14635</t>
  </si>
  <si>
    <t>Grant Thornton</t>
  </si>
  <si>
    <t>OFF-BI-10001116</t>
  </si>
  <si>
    <t>Wilson Jones 1" Hanging DublLock Ring Binders</t>
  </si>
  <si>
    <t>CA-2016-145814</t>
  </si>
  <si>
    <t>24/11/2016</t>
  </si>
  <si>
    <t>KD-16345</t>
  </si>
  <si>
    <t>Katherine Ducich</t>
  </si>
  <si>
    <t>OFF-BI-10003196</t>
  </si>
  <si>
    <t>Accohide Poly Flexible Ring Binders</t>
  </si>
  <si>
    <t>CA-2016-140984</t>
  </si>
  <si>
    <t>18/09/2016</t>
  </si>
  <si>
    <t>CC-12685</t>
  </si>
  <si>
    <t>Craig Carroll</t>
  </si>
  <si>
    <t>OFF-BI-10002012</t>
  </si>
  <si>
    <t>Wilson Jones Easy Flow II Sheet Lifters</t>
  </si>
  <si>
    <t>CA-2016-164084</t>
  </si>
  <si>
    <t>12/09/2016</t>
  </si>
  <si>
    <t>AG-10525</t>
  </si>
  <si>
    <t>Andy Gerbode</t>
  </si>
  <si>
    <t>OFF-BI-10000605</t>
  </si>
  <si>
    <t>Acco Pressboard Covers with Storage Hooks, 9 1/2" x 11", Executive Red</t>
  </si>
  <si>
    <t>CA-2017-154788</t>
  </si>
  <si>
    <t>04/05/2017</t>
  </si>
  <si>
    <t>JL-15835</t>
  </si>
  <si>
    <t>John Lee</t>
  </si>
  <si>
    <t>OFF-BI-10003314</t>
  </si>
  <si>
    <t>Tuff Stuff Recycled Round Ring Binders</t>
  </si>
  <si>
    <t>CA-2017-161473</t>
  </si>
  <si>
    <t>05/04/2017</t>
  </si>
  <si>
    <t>TB-21175</t>
  </si>
  <si>
    <t>Thomas Boland</t>
  </si>
  <si>
    <t>OFF-BI-10003305</t>
  </si>
  <si>
    <t>Avery Hanging File Binders</t>
  </si>
  <si>
    <t>CA-2017-111213</t>
  </si>
  <si>
    <t>FP-14320</t>
  </si>
  <si>
    <t>Frank Preis</t>
  </si>
  <si>
    <t>OFF-BI-10004140</t>
  </si>
  <si>
    <t>CA-2017-167115</t>
  </si>
  <si>
    <t>09/04/2017</t>
  </si>
  <si>
    <t>EH-14185</t>
  </si>
  <si>
    <t>Evan Henry</t>
  </si>
  <si>
    <t>OFF-BI-10004600</t>
  </si>
  <si>
    <t>Ibico Ibimaster 300 Manual Binding System</t>
  </si>
  <si>
    <t>CA-2017-109666</t>
  </si>
  <si>
    <t>26/04/2017</t>
  </si>
  <si>
    <t>KM-16720</t>
  </si>
  <si>
    <t>Kunst Miller</t>
  </si>
  <si>
    <t>US-2017-102141</t>
  </si>
  <si>
    <t>31/08/2017</t>
  </si>
  <si>
    <t>KD-16615</t>
  </si>
  <si>
    <t>Ken Dana</t>
  </si>
  <si>
    <t>OFF-BI-10001510</t>
  </si>
  <si>
    <t>Deluxe Heavy-Duty Vinyl Round Ring Binder</t>
  </si>
  <si>
    <t>CA-2017-123015</t>
  </si>
  <si>
    <t>30/12/2017</t>
  </si>
  <si>
    <t>AJ-10795</t>
  </si>
  <si>
    <t>Anthony Johnson</t>
  </si>
  <si>
    <t>OFF-BI-10004967</t>
  </si>
  <si>
    <t>Round Ring Binders</t>
  </si>
  <si>
    <t>CA-2017-129126</t>
  </si>
  <si>
    <t>19/12/2017</t>
  </si>
  <si>
    <t>PK-19075</t>
  </si>
  <si>
    <t>Pete Kriz</t>
  </si>
  <si>
    <t>OFF-BI-10000279</t>
  </si>
  <si>
    <t>Acco Recycled 2" Capacity Laser Printer Hanging Data Binders</t>
  </si>
  <si>
    <t>US-2017-155103</t>
  </si>
  <si>
    <t>07/12/2017</t>
  </si>
  <si>
    <t>JF-15190</t>
  </si>
  <si>
    <t>Jamie Frazer</t>
  </si>
  <si>
    <t>OFF-BI-10004318</t>
  </si>
  <si>
    <t>Ibico EB-19 Dual Function Manual Binding System</t>
  </si>
  <si>
    <t>OFF-BI-10004236</t>
  </si>
  <si>
    <t>XtraLife ClearVue Slant-D Ring Binder, White, 3"</t>
  </si>
  <si>
    <t>CA-2017-103359</t>
  </si>
  <si>
    <t>26/12/2017</t>
  </si>
  <si>
    <t>LC-16885</t>
  </si>
  <si>
    <t>Lena Creighton</t>
  </si>
  <si>
    <t>OFF-BI-10004233</t>
  </si>
  <si>
    <t>GBC Pre-Punched Binding Paper, Plastic, White, 8-1/2" x 11"</t>
  </si>
  <si>
    <t>US-2017-162859</t>
  </si>
  <si>
    <t>22/02/2017</t>
  </si>
  <si>
    <t>PG-18820</t>
  </si>
  <si>
    <t>Patrick Gardner</t>
  </si>
  <si>
    <t>OFF-BI-10004519</t>
  </si>
  <si>
    <t>GBC DocuBind P100 Manual Binding Machine</t>
  </si>
  <si>
    <t>CA-2017-137848</t>
  </si>
  <si>
    <t>21/01/2017</t>
  </si>
  <si>
    <t>WB-21850</t>
  </si>
  <si>
    <t>William Brown</t>
  </si>
  <si>
    <t>OFF-BI-10002225</t>
  </si>
  <si>
    <t>Square Ring Data Binders, Rigid 75 Pt. Covers, 11" x 14-7/8"</t>
  </si>
  <si>
    <t>US-2017-155180</t>
  </si>
  <si>
    <t>29/01/2017</t>
  </si>
  <si>
    <t>TB-21280</t>
  </si>
  <si>
    <t>Toby Braunhardt</t>
  </si>
  <si>
    <t>CA-2017-117282</t>
  </si>
  <si>
    <t>18/07/2017</t>
  </si>
  <si>
    <t>DR-12880</t>
  </si>
  <si>
    <t>Dan Reichenbach</t>
  </si>
  <si>
    <t>OFF-BI-10004094</t>
  </si>
  <si>
    <t>GBC Standard Plastic Binding Systems Combs</t>
  </si>
  <si>
    <t>CA-2017-119865</t>
  </si>
  <si>
    <t>26/06/2017</t>
  </si>
  <si>
    <t>OFF-BI-10001553</t>
  </si>
  <si>
    <t>SpineVue Locking Slant-D Ring Binders by Cardinal</t>
  </si>
  <si>
    <t>OFF-BI-10003007</t>
  </si>
  <si>
    <t>Premium Transparent Presentation Covers, No Pattern/Clear, 8 1/2" x 11"</t>
  </si>
  <si>
    <t>CA-2017-167556</t>
  </si>
  <si>
    <t>02/04/2017</t>
  </si>
  <si>
    <t>JM-15250</t>
  </si>
  <si>
    <t>Janet Martin</t>
  </si>
  <si>
    <t>OFF-BI-10003708</t>
  </si>
  <si>
    <t>Acco Four Pocket Poly Ring Binder with Label Holder, Smoke, 1"</t>
  </si>
  <si>
    <t>OFF-BI-10000320</t>
  </si>
  <si>
    <t>GBC Plastic Binding Combs</t>
  </si>
  <si>
    <t>CA-2017-137337</t>
  </si>
  <si>
    <t>12/03/2017</t>
  </si>
  <si>
    <t>GB-14575</t>
  </si>
  <si>
    <t>Giulietta Baptist</t>
  </si>
  <si>
    <t>OFF-BI-10000632</t>
  </si>
  <si>
    <t>Satellite Sectional Post Binders</t>
  </si>
  <si>
    <t>CA-2017-169943</t>
  </si>
  <si>
    <t>24/05/2017</t>
  </si>
  <si>
    <t>BN-11515</t>
  </si>
  <si>
    <t>Bradley Nguyen</t>
  </si>
  <si>
    <t>OFF-BI-10002824</t>
  </si>
  <si>
    <t>Recycled Easel Ring Binders</t>
  </si>
  <si>
    <t>CA-2017-128818</t>
  </si>
  <si>
    <t>11/05/2017</t>
  </si>
  <si>
    <t>CJ-12010</t>
  </si>
  <si>
    <t>Caroline Jumper</t>
  </si>
  <si>
    <t>OFF-BI-10000309</t>
  </si>
  <si>
    <t>GBC Twin Loop Wire Binding Elements, 9/16" Spine, Black</t>
  </si>
  <si>
    <t>CA-2017-152408</t>
  </si>
  <si>
    <t>21/05/2017</t>
  </si>
  <si>
    <t>TT-21220</t>
  </si>
  <si>
    <t>Thomas Thornton</t>
  </si>
  <si>
    <t>OFF-BI-10002393</t>
  </si>
  <si>
    <t>Binder Posts</t>
  </si>
  <si>
    <t>CA-2017-168844</t>
  </si>
  <si>
    <t>06/06/2017</t>
  </si>
  <si>
    <t>NM-18520</t>
  </si>
  <si>
    <t>Neoma Murray</t>
  </si>
  <si>
    <t>OFF-BI-10002609</t>
  </si>
  <si>
    <t>Avery Hidden Tab Dividers for Binding Systems</t>
  </si>
  <si>
    <t>CA-2017-164511</t>
  </si>
  <si>
    <t>24/11/2017</t>
  </si>
  <si>
    <t>DJ-13630</t>
  </si>
  <si>
    <t>Doug Jacobs</t>
  </si>
  <si>
    <t>CA-2017-154711</t>
  </si>
  <si>
    <t>26/11/2017</t>
  </si>
  <si>
    <t>TB-21355</t>
  </si>
  <si>
    <t>Todd Boyes</t>
  </si>
  <si>
    <t>CA-2017-125164</t>
  </si>
  <si>
    <t>14/11/2017</t>
  </si>
  <si>
    <t>SH-19975</t>
  </si>
  <si>
    <t>Sally Hughsby</t>
  </si>
  <si>
    <t>OFF-BI-10001191</t>
  </si>
  <si>
    <t>Canvas Sectional Post Binders</t>
  </si>
  <si>
    <t>OFF-BI-10003982</t>
  </si>
  <si>
    <t>Wilson Jones Century Plastic Molded Ring Binders</t>
  </si>
  <si>
    <t>CA-2017-145548</t>
  </si>
  <si>
    <t>16/11/2017</t>
  </si>
  <si>
    <t>EB-13750</t>
  </si>
  <si>
    <t>Edward Becker</t>
  </si>
  <si>
    <t>US-2017-164945</t>
  </si>
  <si>
    <t>27/11/2017</t>
  </si>
  <si>
    <t>CA-12055</t>
  </si>
  <si>
    <t>Cathy Armstrong</t>
  </si>
  <si>
    <t>OFF-BI-10001524</t>
  </si>
  <si>
    <t>GBC Premium Transparent Covers with Diagonal Lined Pattern</t>
  </si>
  <si>
    <t>CA-2017-127761</t>
  </si>
  <si>
    <t>SW-20275</t>
  </si>
  <si>
    <t>Scott Williamson</t>
  </si>
  <si>
    <t>OFF-BI-10002557</t>
  </si>
  <si>
    <t>Presstex Flexible Ring Binders</t>
  </si>
  <si>
    <t>CA-2017-153836</t>
  </si>
  <si>
    <t>03/11/2017</t>
  </si>
  <si>
    <t>EH-13765</t>
  </si>
  <si>
    <t>Edward Hooks</t>
  </si>
  <si>
    <t>OFF-BI-10004817</t>
  </si>
  <si>
    <t>GBC Personal VeloBind Strips</t>
  </si>
  <si>
    <t>CA-2017-116596</t>
  </si>
  <si>
    <t>31/10/2017</t>
  </si>
  <si>
    <t>BW-11200</t>
  </si>
  <si>
    <t>Ben Wallace</t>
  </si>
  <si>
    <t>OFF-BI-10002949</t>
  </si>
  <si>
    <t>Prestige Round Ring Binders</t>
  </si>
  <si>
    <t>CA-2017-106075</t>
  </si>
  <si>
    <t>23/09/2017</t>
  </si>
  <si>
    <t>HM-14980</t>
  </si>
  <si>
    <t>Henry MacAllister</t>
  </si>
  <si>
    <t>CA-2017-149797</t>
  </si>
  <si>
    <t>20/09/2017</t>
  </si>
  <si>
    <t>AH-10075</t>
  </si>
  <si>
    <t>Adam Hart</t>
  </si>
  <si>
    <t>OFF-BI-10003650</t>
  </si>
  <si>
    <t>GBC DocuBind 300 Electric Binding Machine</t>
  </si>
  <si>
    <t>CA-2017-111416</t>
  </si>
  <si>
    <t>22/09/2017</t>
  </si>
  <si>
    <t>LW-17215</t>
  </si>
  <si>
    <t>Luke Weiss</t>
  </si>
  <si>
    <t>OFF-BI-10002026</t>
  </si>
  <si>
    <t>Avery Arch Ring Binders</t>
  </si>
  <si>
    <t>CA-2017-123120</t>
  </si>
  <si>
    <t>08/09/2017</t>
  </si>
  <si>
    <t>CV-12295</t>
  </si>
  <si>
    <t>Christina VanderZanden</t>
  </si>
  <si>
    <t>OFF-BI-10001460</t>
  </si>
  <si>
    <t>Plastic Binding Combs</t>
  </si>
  <si>
    <t>CA-2018-131233</t>
  </si>
  <si>
    <t>19/04/2018</t>
  </si>
  <si>
    <t>CS-12355</t>
  </si>
  <si>
    <t>Christine Sundaresam</t>
  </si>
  <si>
    <t>CA-2018-123043</t>
  </si>
  <si>
    <t>29/08/2018</t>
  </si>
  <si>
    <t>AH-10195</t>
  </si>
  <si>
    <t>Alan Haines</t>
  </si>
  <si>
    <t>OFF-BI-10003910</t>
  </si>
  <si>
    <t>DXL Angle-View Binders with Locking Rings by Samsill</t>
  </si>
  <si>
    <t>OFF-BI-10000138</t>
  </si>
  <si>
    <t>Acco Translucent Poly Ring Binders</t>
  </si>
  <si>
    <t>US-2018-102183</t>
  </si>
  <si>
    <t>28/08/2018</t>
  </si>
  <si>
    <t>OFF-BI-10003476</t>
  </si>
  <si>
    <t>Avery Metallic Poly Binders</t>
  </si>
  <si>
    <t>OFF-BI-10001359</t>
  </si>
  <si>
    <t>GBC DocuBind TL300 Electric Binding System</t>
  </si>
  <si>
    <t>CA-2018-101798</t>
  </si>
  <si>
    <t>15/12/2018</t>
  </si>
  <si>
    <t>MV-18190</t>
  </si>
  <si>
    <t>Mike Vittorini</t>
  </si>
  <si>
    <t>OFF-BI-10000050</t>
  </si>
  <si>
    <t>Angle-D Binders with Locking Rings, Label Holders</t>
  </si>
  <si>
    <t>CA-2018-164826</t>
  </si>
  <si>
    <t>04/01/2019</t>
  </si>
  <si>
    <t>JF-15415</t>
  </si>
  <si>
    <t>Jennifer Ferguson</t>
  </si>
  <si>
    <t>CA-2018-143259</t>
  </si>
  <si>
    <t>03/01/2019</t>
  </si>
  <si>
    <t>PO-18865</t>
  </si>
  <si>
    <t>Patrick O'Donnell</t>
  </si>
  <si>
    <t>CA-2018-154935</t>
  </si>
  <si>
    <t>29/12/2018</t>
  </si>
  <si>
    <t>AR-10540</t>
  </si>
  <si>
    <t>Andy Reiter</t>
  </si>
  <si>
    <t>CA-2018-148691</t>
  </si>
  <si>
    <t>09/12/2018</t>
  </si>
  <si>
    <t>CS-12460</t>
  </si>
  <si>
    <t>Chuck Sachs</t>
  </si>
  <si>
    <t>CA-2018-102197</t>
  </si>
  <si>
    <t>26/12/2018</t>
  </si>
  <si>
    <t>DK-13150</t>
  </si>
  <si>
    <t>David Kendrick</t>
  </si>
  <si>
    <t>CA-2018-100230</t>
  </si>
  <si>
    <t>AA-10375</t>
  </si>
  <si>
    <t>Allen Armold</t>
  </si>
  <si>
    <t>OFF-BI-10002498</t>
  </si>
  <si>
    <t>Clear Mylar Reinforcing Strips</t>
  </si>
  <si>
    <t>CA-2018-103443</t>
  </si>
  <si>
    <t>23/12/2018</t>
  </si>
  <si>
    <t>AT-10735</t>
  </si>
  <si>
    <t>Annie Thurman</t>
  </si>
  <si>
    <t>OFF-BI-10001617</t>
  </si>
  <si>
    <t>GBC Wire Binding Combs</t>
  </si>
  <si>
    <t>US-2018-101840</t>
  </si>
  <si>
    <t>12/02/2018</t>
  </si>
  <si>
    <t>SP-20545</t>
  </si>
  <si>
    <t>Sibella Parks</t>
  </si>
  <si>
    <t>CA-2018-117240</t>
  </si>
  <si>
    <t>28/07/2018</t>
  </si>
  <si>
    <t>CP-12340</t>
  </si>
  <si>
    <t>Christine Phan</t>
  </si>
  <si>
    <t>OFF-BI-10000848</t>
  </si>
  <si>
    <t>Angle-D Ring Binders</t>
  </si>
  <si>
    <t>CA-2018-125367</t>
  </si>
  <si>
    <t>30/07/2018</t>
  </si>
  <si>
    <t>NM-18445</t>
  </si>
  <si>
    <t>Nathan Mautz</t>
  </si>
  <si>
    <t>OFF-BI-10002412</t>
  </si>
  <si>
    <t>Wilson Jones “Snap” Scratch Pad Binder Tool for Ring Binders</t>
  </si>
  <si>
    <t>CA-2018-108441</t>
  </si>
  <si>
    <t>18/06/2018</t>
  </si>
  <si>
    <t>SB-20170</t>
  </si>
  <si>
    <t>Sarah Bern</t>
  </si>
  <si>
    <t>CA-2018-107132</t>
  </si>
  <si>
    <t>30/06/2018</t>
  </si>
  <si>
    <t>SC-20260</t>
  </si>
  <si>
    <t>Scott Cohen</t>
  </si>
  <si>
    <t>OFF-BI-10001071</t>
  </si>
  <si>
    <t>GBC ProClick Punch Binding System</t>
  </si>
  <si>
    <t>CA-2018-110884</t>
  </si>
  <si>
    <t>12/03/2018</t>
  </si>
  <si>
    <t>SH-20395</t>
  </si>
  <si>
    <t>Shahid Hopkins</t>
  </si>
  <si>
    <t>CA-2018-117863</t>
  </si>
  <si>
    <t>23/05/2018</t>
  </si>
  <si>
    <t>TS-21340</t>
  </si>
  <si>
    <t>Toby Swindell</t>
  </si>
  <si>
    <t>CA-2018-106943</t>
  </si>
  <si>
    <t>19/11/2018</t>
  </si>
  <si>
    <t>FO-14305</t>
  </si>
  <si>
    <t>Frank Olsen</t>
  </si>
  <si>
    <t>CA-2018-104640</t>
  </si>
  <si>
    <t>16/11/2018</t>
  </si>
  <si>
    <t>FH-14275</t>
  </si>
  <si>
    <t>Frank Hawley</t>
  </si>
  <si>
    <t>OFF-BI-10003925</t>
  </si>
  <si>
    <t>Fellowes PB300 Plastic Comb Binding Machine</t>
  </si>
  <si>
    <t>CA-2018-155607</t>
  </si>
  <si>
    <t>30/11/2018</t>
  </si>
  <si>
    <t>FG-14260</t>
  </si>
  <si>
    <t>Frank Gastineau</t>
  </si>
  <si>
    <t>OFF-BI-10003364</t>
  </si>
  <si>
    <t>Binding Machine Supplies</t>
  </si>
  <si>
    <t>CA-2018-141873</t>
  </si>
  <si>
    <t>14/10/2018</t>
  </si>
  <si>
    <t>HG-14845</t>
  </si>
  <si>
    <t>Harry Greene</t>
  </si>
  <si>
    <t>OFF-BI-10001031</t>
  </si>
  <si>
    <t>Pressboard Data Binders by Wilson Jones</t>
  </si>
  <si>
    <t>OFF-BI-10003655</t>
  </si>
  <si>
    <t>Durable Pressboard Binders</t>
  </si>
  <si>
    <t>CA-2018-157987</t>
  </si>
  <si>
    <t>06/09/2018</t>
  </si>
  <si>
    <t>AC-10615</t>
  </si>
  <si>
    <t>Ann Chong</t>
  </si>
  <si>
    <t>OFF-BI-10004970</t>
  </si>
  <si>
    <t>ACCOHIDE 3-Ring Binder, Blue, 1"</t>
  </si>
  <si>
    <t>CA-2018-100111</t>
  </si>
  <si>
    <t>26/09/2018</t>
  </si>
  <si>
    <t>SV-20365</t>
  </si>
  <si>
    <t>Seth Vernon</t>
  </si>
  <si>
    <t>US-2015-150119</t>
  </si>
  <si>
    <t>27/04/2015</t>
  </si>
  <si>
    <t>LB-16795</t>
  </si>
  <si>
    <t>Laurel Beltran</t>
  </si>
  <si>
    <t>Columbus</t>
  </si>
  <si>
    <t>Ohio</t>
  </si>
  <si>
    <t>OFF-BI-10000145</t>
  </si>
  <si>
    <t>Zipper Ring Binder Pockets</t>
  </si>
  <si>
    <t>US-2015-106299</t>
  </si>
  <si>
    <t>08/08/2015</t>
  </si>
  <si>
    <t>NZ-18565</t>
  </si>
  <si>
    <t>Nick Zandusky</t>
  </si>
  <si>
    <t>Springfield</t>
  </si>
  <si>
    <t>Missouri</t>
  </si>
  <si>
    <t>Central</t>
  </si>
  <si>
    <t>OFF-BI-10001758</t>
  </si>
  <si>
    <t>Wilson Jones 14 Line Acrylic Coated Pressboard Data Binders</t>
  </si>
  <si>
    <t>CA-2015-134621</t>
  </si>
  <si>
    <t>28/12/2015</t>
  </si>
  <si>
    <t>DP-13390</t>
  </si>
  <si>
    <t>Dennis Pardue</t>
  </si>
  <si>
    <t>Columbia</t>
  </si>
  <si>
    <t>Tennessee</t>
  </si>
  <si>
    <t>South</t>
  </si>
  <si>
    <t>OFF-BI-10000977</t>
  </si>
  <si>
    <t>Ibico Plastic Spiral Binding Combs</t>
  </si>
  <si>
    <t>CA-2015-103744</t>
  </si>
  <si>
    <t>27/02/2015</t>
  </si>
  <si>
    <t>MG-17875</t>
  </si>
  <si>
    <t>Michael Grace</t>
  </si>
  <si>
    <t>El Paso</t>
  </si>
  <si>
    <t>Texas</t>
  </si>
  <si>
    <t>CA-2015-112326</t>
  </si>
  <si>
    <t>08/01/2015</t>
  </si>
  <si>
    <t>PO-19195</t>
  </si>
  <si>
    <t>Phillina Ober</t>
  </si>
  <si>
    <t>Naperville</t>
  </si>
  <si>
    <t>Illinois</t>
  </si>
  <si>
    <t>CA-2015-167199</t>
  </si>
  <si>
    <t>10/01/2015</t>
  </si>
  <si>
    <t>ME-17320</t>
  </si>
  <si>
    <t>Maria Etezadi</t>
  </si>
  <si>
    <t>Henderson</t>
  </si>
  <si>
    <t>Kentucky</t>
  </si>
  <si>
    <t>OFF-BI-10004632</t>
  </si>
  <si>
    <t>Ibico Hi-Tech Manual Binding System</t>
  </si>
  <si>
    <t>US-2015-103905</t>
  </si>
  <si>
    <t>20/07/2015</t>
  </si>
  <si>
    <t>AW-10930</t>
  </si>
  <si>
    <t>Arthur Wiediger</t>
  </si>
  <si>
    <t>Aurora</t>
  </si>
  <si>
    <t>OFF-BI-10001098</t>
  </si>
  <si>
    <t>Acco D-Ring Binder w/DublLock</t>
  </si>
  <si>
    <t>CA-2015-168158</t>
  </si>
  <si>
    <t>24/07/2015</t>
  </si>
  <si>
    <t>EM-14140</t>
  </si>
  <si>
    <t>Eugene Moren</t>
  </si>
  <si>
    <t>Great Falls</t>
  </si>
  <si>
    <t>Montana</t>
  </si>
  <si>
    <t>West</t>
  </si>
  <si>
    <t>OFF-BI-10001759</t>
  </si>
  <si>
    <t>Acco Pressboard Covers with Storage Hooks, 14 7/8" x 11", Dark Blue</t>
  </si>
  <si>
    <t>CA-2015-111003</t>
  </si>
  <si>
    <t>CR-12625</t>
  </si>
  <si>
    <t>Corey Roper</t>
  </si>
  <si>
    <t>Lakewood</t>
  </si>
  <si>
    <t>New Jersey</t>
  </si>
  <si>
    <t>OFF-BI-10001072</t>
  </si>
  <si>
    <t>GBC Clear Cover, 8-1/2 x 11, unpunched, 25 covers per pack</t>
  </si>
  <si>
    <t>CA-2015-104472</t>
  </si>
  <si>
    <t>07/06/2015</t>
  </si>
  <si>
    <t>CK-12325</t>
  </si>
  <si>
    <t>Christine Kargatis</t>
  </si>
  <si>
    <t>Orem</t>
  </si>
  <si>
    <t>Utah</t>
  </si>
  <si>
    <t>OFF-BI-10001658</t>
  </si>
  <si>
    <t>GBC Standard Therm-A-Bind Covers</t>
  </si>
  <si>
    <t>CA-2015-148761</t>
  </si>
  <si>
    <t>21/05/2015</t>
  </si>
  <si>
    <t>PA-19060</t>
  </si>
  <si>
    <t>Pete Armstrong</t>
  </si>
  <si>
    <t>Eau Claire</t>
  </si>
  <si>
    <t>Wisconsin</t>
  </si>
  <si>
    <t>CA-2015-152443</t>
  </si>
  <si>
    <t>26/05/2015</t>
  </si>
  <si>
    <t>Lawrence</t>
  </si>
  <si>
    <t>Massachusetts</t>
  </si>
  <si>
    <t>CA-2015-119172</t>
  </si>
  <si>
    <t>15/05/2015</t>
  </si>
  <si>
    <t>HD-14785</t>
  </si>
  <si>
    <t>Harold Dahlen</t>
  </si>
  <si>
    <t>Chicago</t>
  </si>
  <si>
    <t>US-2015-112200</t>
  </si>
  <si>
    <t>28/11/2015</t>
  </si>
  <si>
    <t>TC-21475</t>
  </si>
  <si>
    <t>Tony Chapman</t>
  </si>
  <si>
    <t>Bolingbrook</t>
  </si>
  <si>
    <t>OFF-BI-10002571</t>
  </si>
  <si>
    <t>Avery Framed View Binder, EZD Ring (Locking), Navy, 1 1/2"</t>
  </si>
  <si>
    <t>US-2015-147704</t>
  </si>
  <si>
    <t>21/11/2015</t>
  </si>
  <si>
    <t>SR-20740</t>
  </si>
  <si>
    <t>Steven Roelle</t>
  </si>
  <si>
    <t>Bloomington</t>
  </si>
  <si>
    <t>Indiana</t>
  </si>
  <si>
    <t>OFF-BI-10001634</t>
  </si>
  <si>
    <t>Wilson Jones Active Use Binders</t>
  </si>
  <si>
    <t>US-2015-158638</t>
  </si>
  <si>
    <t>21/09/2015</t>
  </si>
  <si>
    <t>AG-10765</t>
  </si>
  <si>
    <t>Anthony Garverick</t>
  </si>
  <si>
    <t>Philadelphia</t>
  </si>
  <si>
    <t>Pennsylvania</t>
  </si>
  <si>
    <t>US-2015-112914</t>
  </si>
  <si>
    <t>MT-18070</t>
  </si>
  <si>
    <t>Michelle Tran</t>
  </si>
  <si>
    <t>Houston</t>
  </si>
  <si>
    <t>US-2015-119081</t>
  </si>
  <si>
    <t>19/09/2015</t>
  </si>
  <si>
    <t>TA-21385</t>
  </si>
  <si>
    <t>Tom Ashbrook</t>
  </si>
  <si>
    <t>Olathe</t>
  </si>
  <si>
    <t>Kansas</t>
  </si>
  <si>
    <t>US-2015-138835</t>
  </si>
  <si>
    <t>14/09/2015</t>
  </si>
  <si>
    <t>DA-13450</t>
  </si>
  <si>
    <t>Dianna Arnett</t>
  </si>
  <si>
    <t>Virginia Beach</t>
  </si>
  <si>
    <t>Virginia</t>
  </si>
  <si>
    <t>CA-2015-117765</t>
  </si>
  <si>
    <t>13/09/2015</t>
  </si>
  <si>
    <t>RB-19465</t>
  </si>
  <si>
    <t>Rick Bensley</t>
  </si>
  <si>
    <t>Tulsa</t>
  </si>
  <si>
    <t>Oklahoma</t>
  </si>
  <si>
    <t>OFF-BI-10000474</t>
  </si>
  <si>
    <t>Avery Recycled Flexi-View Covers for Binding Systems</t>
  </si>
  <si>
    <t>CA-2016-167010</t>
  </si>
  <si>
    <t>10/04/2016</t>
  </si>
  <si>
    <t>VT-21700</t>
  </si>
  <si>
    <t>Valerie Takahito</t>
  </si>
  <si>
    <t>OFF-BI-10002072</t>
  </si>
  <si>
    <t>Cardinal Slant-D Ring Binders</t>
  </si>
  <si>
    <t>US-2016-130512</t>
  </si>
  <si>
    <t>25/08/2016</t>
  </si>
  <si>
    <t>SM-20320</t>
  </si>
  <si>
    <t>Sean Miller</t>
  </si>
  <si>
    <t>Allentown</t>
  </si>
  <si>
    <t>CA-2016-139962</t>
  </si>
  <si>
    <t>20/12/2016</t>
  </si>
  <si>
    <t>Dp-13240</t>
  </si>
  <si>
    <t>Dean percer</t>
  </si>
  <si>
    <t>Revere</t>
  </si>
  <si>
    <t>OFF-BI-10004738</t>
  </si>
  <si>
    <t>Flexible Leather- Look Classic Collection Ring Binder</t>
  </si>
  <si>
    <t>US-2016-150161</t>
  </si>
  <si>
    <t>29/07/2016</t>
  </si>
  <si>
    <t>RB-19795</t>
  </si>
  <si>
    <t>Ross Baird</t>
  </si>
  <si>
    <t>CA-2016-130610</t>
  </si>
  <si>
    <t>10/07/2016</t>
  </si>
  <si>
    <t>VP-21730</t>
  </si>
  <si>
    <t>Victor Preis</t>
  </si>
  <si>
    <t>Sterling Heights</t>
  </si>
  <si>
    <t>Michigan</t>
  </si>
  <si>
    <t>CA-2016-103135</t>
  </si>
  <si>
    <t>28/07/2016</t>
  </si>
  <si>
    <t>SS-20515</t>
  </si>
  <si>
    <t>Shirley Schmidt</t>
  </si>
  <si>
    <t>Louisville</t>
  </si>
  <si>
    <t>OFF-BI-10000069</t>
  </si>
  <si>
    <t>GBC Prepunched Paper, 19-Hole, for Binding Systems, 24-lb</t>
  </si>
  <si>
    <t>CA-2016-122287</t>
  </si>
  <si>
    <t>23/06/2016</t>
  </si>
  <si>
    <t>SN-20560</t>
  </si>
  <si>
    <t>Skye Norling</t>
  </si>
  <si>
    <t>Peoria</t>
  </si>
  <si>
    <t>Arizona</t>
  </si>
  <si>
    <t>OFF-BI-10004656</t>
  </si>
  <si>
    <t>Peel &amp; Stick Add-On Corner Pockets</t>
  </si>
  <si>
    <t>OFF-BI-10003707</t>
  </si>
  <si>
    <t>Aluminum Screw Posts</t>
  </si>
  <si>
    <t>CA-2016-110947</t>
  </si>
  <si>
    <t>15/06/2016</t>
  </si>
  <si>
    <t>Hampton</t>
  </si>
  <si>
    <t>OFF-BI-10001670</t>
  </si>
  <si>
    <t>Vinyl Sectional Post Binders</t>
  </si>
  <si>
    <t>CA-2016-155054</t>
  </si>
  <si>
    <t>19/06/2016</t>
  </si>
  <si>
    <t>PS-19045</t>
  </si>
  <si>
    <t>Penelope Sewall</t>
  </si>
  <si>
    <t>Lewiston</t>
  </si>
  <si>
    <t>Maine</t>
  </si>
  <si>
    <t>CA-2016-144302</t>
  </si>
  <si>
    <t>Dallas</t>
  </si>
  <si>
    <t>OFF-BI-10001107</t>
  </si>
  <si>
    <t>GBC White Gloss Covers, Plain Front</t>
  </si>
  <si>
    <t>CA-2016-157343</t>
  </si>
  <si>
    <t>11/06/2016</t>
  </si>
  <si>
    <t>US-2016-118983</t>
  </si>
  <si>
    <t>26/11/2016</t>
  </si>
  <si>
    <t>HP-14815</t>
  </si>
  <si>
    <t>Harold Pawlan</t>
  </si>
  <si>
    <t>Fort Worth</t>
  </si>
  <si>
    <t>OFF-BI-10000756</t>
  </si>
  <si>
    <t>Storex DuraTech Recycled Plastic Frosted Binders</t>
  </si>
  <si>
    <t>CA-2016-160059</t>
  </si>
  <si>
    <t>01/12/2016</t>
  </si>
  <si>
    <t>TB-21190</t>
  </si>
  <si>
    <t>Thomas Brumley</t>
  </si>
  <si>
    <t>Fayetteville</t>
  </si>
  <si>
    <t>Arkansas</t>
  </si>
  <si>
    <t>CA-2016-121783</t>
  </si>
  <si>
    <t>14/11/2016</t>
  </si>
  <si>
    <t>PO-19180</t>
  </si>
  <si>
    <t>Philisse Overcash</t>
  </si>
  <si>
    <t>Roseville</t>
  </si>
  <si>
    <t>Minnesota</t>
  </si>
  <si>
    <t>CA-2016-156608</t>
  </si>
  <si>
    <t>29/10/2016</t>
  </si>
  <si>
    <t>San Antonio</t>
  </si>
  <si>
    <t>CA-2016-125696</t>
  </si>
  <si>
    <t>06/10/2016</t>
  </si>
  <si>
    <t>NP-18685</t>
  </si>
  <si>
    <t>Nora Pelletier</t>
  </si>
  <si>
    <t>Wilson</t>
  </si>
  <si>
    <t>North Carolina</t>
  </si>
  <si>
    <t>OFF-BI-10001757</t>
  </si>
  <si>
    <t>Pressboard Hanging Data Binders for Unburst Sheets</t>
  </si>
  <si>
    <t>US-2016-118766</t>
  </si>
  <si>
    <t>22/10/2016</t>
  </si>
  <si>
    <t>LS-16975</t>
  </si>
  <si>
    <t>Lindsay Shagiari</t>
  </si>
  <si>
    <t>OFF-BI-10002813</t>
  </si>
  <si>
    <t>Avery Reinforcements for Hole-Punch Pages</t>
  </si>
  <si>
    <t>CA-2016-138002</t>
  </si>
  <si>
    <t>BT-11305</t>
  </si>
  <si>
    <t>Beth Thompson</t>
  </si>
  <si>
    <t>Seattle</t>
  </si>
  <si>
    <t>Washington</t>
  </si>
  <si>
    <t>OFF-BI-10002160</t>
  </si>
  <si>
    <t>Acco Hanging Data Binders</t>
  </si>
  <si>
    <t>CA-2016-104626</t>
  </si>
  <si>
    <t>08/09/2016</t>
  </si>
  <si>
    <t>DR-12940</t>
  </si>
  <si>
    <t>Daniel Raglin</t>
  </si>
  <si>
    <t>Franklin</t>
  </si>
  <si>
    <t>CA-2016-153381</t>
  </si>
  <si>
    <t>28/09/2016</t>
  </si>
  <si>
    <t>DE-13255</t>
  </si>
  <si>
    <t>Deanra Eno</t>
  </si>
  <si>
    <t>Dubuque</t>
  </si>
  <si>
    <t>Iowa</t>
  </si>
  <si>
    <t>OFF-BI-10001525</t>
  </si>
  <si>
    <t>Acco Pressboard Covers with Storage Hooks, 14 7/8" x 11", Executive Red</t>
  </si>
  <si>
    <t>CA-2016-162621</t>
  </si>
  <si>
    <t>11/09/2016</t>
  </si>
  <si>
    <t>CA-2016-102260</t>
  </si>
  <si>
    <t>26/09/2016</t>
  </si>
  <si>
    <t>SJ-20125</t>
  </si>
  <si>
    <t>Sanjit Jacobs</t>
  </si>
  <si>
    <t>OFF-BI-10000042</t>
  </si>
  <si>
    <t>Pressboard Data Binder, Crimson, 12" X 8 1/2"</t>
  </si>
  <si>
    <t>CA-2016-125934</t>
  </si>
  <si>
    <t>Paterson</t>
  </si>
  <si>
    <t>US-2017-123750</t>
  </si>
  <si>
    <t>21/04/2017</t>
  </si>
  <si>
    <t>Gastonia</t>
  </si>
  <si>
    <t>OFF-BI-10004584</t>
  </si>
  <si>
    <t>GBC ProClick 150 Presentation Binding System</t>
  </si>
  <si>
    <t>CA-2017-109869</t>
  </si>
  <si>
    <t>29/04/2017</t>
  </si>
  <si>
    <t>TN-21040</t>
  </si>
  <si>
    <t>Tanja Norvell</t>
  </si>
  <si>
    <t>Phoenix</t>
  </si>
  <si>
    <t>CA-2017-104969</t>
  </si>
  <si>
    <t>14/04/2017</t>
  </si>
  <si>
    <t>EH-14125</t>
  </si>
  <si>
    <t>Eugene Hildebrand</t>
  </si>
  <si>
    <t>Troy</t>
  </si>
  <si>
    <t>OFF-BI-10004224</t>
  </si>
  <si>
    <t>Catalog Binders with Expanding Posts</t>
  </si>
  <si>
    <t>CA-2017-149279</t>
  </si>
  <si>
    <t>28/04/2017</t>
  </si>
  <si>
    <t>CL-12700</t>
  </si>
  <si>
    <t>Craig Leslie</t>
  </si>
  <si>
    <t>Colorado Springs</t>
  </si>
  <si>
    <t>Colorado</t>
  </si>
  <si>
    <t>OFF-BI-10004040</t>
  </si>
  <si>
    <t>Wilson Jones Impact Binders</t>
  </si>
  <si>
    <t>CA-2017-158568</t>
  </si>
  <si>
    <t>02/09/2017</t>
  </si>
  <si>
    <t>CA-2017-128671</t>
  </si>
  <si>
    <t>16/08/2017</t>
  </si>
  <si>
    <t>CA-2017-118934</t>
  </si>
  <si>
    <t>14/08/2017</t>
  </si>
  <si>
    <t>GH-14410</t>
  </si>
  <si>
    <t>Gary Hansen</t>
  </si>
  <si>
    <t>Hendersonville</t>
  </si>
  <si>
    <t>OFF-BI-10004465</t>
  </si>
  <si>
    <t>Avery Durable Slant Ring Binders</t>
  </si>
  <si>
    <t>CA-2017-124562</t>
  </si>
  <si>
    <t>12/12/2017</t>
  </si>
  <si>
    <t>OFF-BI-10001267</t>
  </si>
  <si>
    <t>Universal Recycled Hanging Pressboard Report Binders, Letter Size</t>
  </si>
  <si>
    <t>CA-2017-151155</t>
  </si>
  <si>
    <t>24/12/2017</t>
  </si>
  <si>
    <t>AB-10255</t>
  </si>
  <si>
    <t>Alejandro Ballentine</t>
  </si>
  <si>
    <t>Jackson</t>
  </si>
  <si>
    <t>Mississippi</t>
  </si>
  <si>
    <t>US-2017-139262</t>
  </si>
  <si>
    <t>25/02/2017</t>
  </si>
  <si>
    <t>Tampa</t>
  </si>
  <si>
    <t>Florida</t>
  </si>
  <si>
    <t>OFF-BI-10003727</t>
  </si>
  <si>
    <t>Avery Durable Slant Ring Binders With Label Holder</t>
  </si>
  <si>
    <t>CA-2017-159891</t>
  </si>
  <si>
    <t>06/02/2017</t>
  </si>
  <si>
    <t>BF-11170</t>
  </si>
  <si>
    <t>Ben Ferrer</t>
  </si>
  <si>
    <t>Atlanta</t>
  </si>
  <si>
    <t>Georgia</t>
  </si>
  <si>
    <t>OFF-BI-10003527</t>
  </si>
  <si>
    <t>Fellowes PB500 Electric Punch Plastic Comb Binding Machine with Manual Bind</t>
  </si>
  <si>
    <t>CA-2017-112025</t>
  </si>
  <si>
    <t>04/08/2017</t>
  </si>
  <si>
    <t>OFF-BI-10002353</t>
  </si>
  <si>
    <t>GBC VeloBind Cover Sets</t>
  </si>
  <si>
    <t>CA-2017-162404</t>
  </si>
  <si>
    <t>27/07/2017</t>
  </si>
  <si>
    <t>NF-18475</t>
  </si>
  <si>
    <t>Neil Französisch</t>
  </si>
  <si>
    <t>Rockford</t>
  </si>
  <si>
    <t>OFF-BI-10000948</t>
  </si>
  <si>
    <t>GBC Laser Imprintable Binding System Covers, Desert Sand</t>
  </si>
  <si>
    <t>CA-2017-129308</t>
  </si>
  <si>
    <t>13/07/2017</t>
  </si>
  <si>
    <t>CC-12100</t>
  </si>
  <si>
    <t>Chad Cunningham</t>
  </si>
  <si>
    <t>OFF-BI-10001308</t>
  </si>
  <si>
    <t>GBC Standard Plastic Binding Systems' Combs</t>
  </si>
  <si>
    <t>CA-2017-140081</t>
  </si>
  <si>
    <t>24/06/2017</t>
  </si>
  <si>
    <t>CG-12040</t>
  </si>
  <si>
    <t>Catherine Glotzbach</t>
  </si>
  <si>
    <t>OFF-BI-10004826</t>
  </si>
  <si>
    <t>JM Magazine Binder</t>
  </si>
  <si>
    <t>US-2017-108637</t>
  </si>
  <si>
    <t>18/03/2017</t>
  </si>
  <si>
    <t>AB-10060</t>
  </si>
  <si>
    <t>Adam Bellavance</t>
  </si>
  <si>
    <t>Waynesboro</t>
  </si>
  <si>
    <t>OFF-BI-10004965</t>
  </si>
  <si>
    <t>Ibico Covers for Plastic or Wire Binding Elements</t>
  </si>
  <si>
    <t>US-2017-155173</t>
  </si>
  <si>
    <t>10/03/2017</t>
  </si>
  <si>
    <t>JB-16045</t>
  </si>
  <si>
    <t>Julia Barnett</t>
  </si>
  <si>
    <t>CA-2017-130400</t>
  </si>
  <si>
    <t>US-2017-146570</t>
  </si>
  <si>
    <t>20/05/2017</t>
  </si>
  <si>
    <t>SN-20710</t>
  </si>
  <si>
    <t>Steve Nguyen</t>
  </si>
  <si>
    <t>OFF-BI-10001718</t>
  </si>
  <si>
    <t>GBC DocuBind P50 Personal Binding Machine</t>
  </si>
  <si>
    <t>CA-2017-113138</t>
  </si>
  <si>
    <t>25/11/2017</t>
  </si>
  <si>
    <t>Niagara Falls</t>
  </si>
  <si>
    <t>US-2017-162103</t>
  </si>
  <si>
    <t>17/11/2017</t>
  </si>
  <si>
    <t>Highland Park</t>
  </si>
  <si>
    <t>OFF-BI-10000285</t>
  </si>
  <si>
    <t>XtraLife ClearVue Slant-D Ring Binders by Cardinal</t>
  </si>
  <si>
    <t>CA-2017-145177</t>
  </si>
  <si>
    <t>PP-18955</t>
  </si>
  <si>
    <t>Paul Prost</t>
  </si>
  <si>
    <t>OFF-BI-10002082</t>
  </si>
  <si>
    <t>GBC Twin Loop Wire Binding Elements</t>
  </si>
  <si>
    <t>US-2017-165078</t>
  </si>
  <si>
    <t>10/11/2017</t>
  </si>
  <si>
    <t>MA-17995</t>
  </si>
  <si>
    <t>Michelle Arnett</t>
  </si>
  <si>
    <t>OFF-BI-10001989</t>
  </si>
  <si>
    <t>Premium Transparent Presentation Covers by GBC</t>
  </si>
  <si>
    <t>CA-2017-131968</t>
  </si>
  <si>
    <t>15/11/2017</t>
  </si>
  <si>
    <t>Apopka</t>
  </si>
  <si>
    <t>OFF-BI-10002852</t>
  </si>
  <si>
    <t>Ibico Standard Transparent Covers</t>
  </si>
  <si>
    <t>CA-2017-125738</t>
  </si>
  <si>
    <t>21/10/2017</t>
  </si>
  <si>
    <t>PB-18805</t>
  </si>
  <si>
    <t>Patrick Bzostek</t>
  </si>
  <si>
    <t>Salt Lake City</t>
  </si>
  <si>
    <t>OFF-BI-10001628</t>
  </si>
  <si>
    <t>Acco Data Flex Cable Posts For Top &amp; Bottom Load Binders, 6" Capacity</t>
  </si>
  <si>
    <t>CA-2017-124352</t>
  </si>
  <si>
    <t>CD-12790</t>
  </si>
  <si>
    <t>Cynthia Delaney</t>
  </si>
  <si>
    <t>Oklahoma City</t>
  </si>
  <si>
    <t>US-2017-140158</t>
  </si>
  <si>
    <t>08/10/2017</t>
  </si>
  <si>
    <t>Providence</t>
  </si>
  <si>
    <t>Rhode Island</t>
  </si>
  <si>
    <t>CA-2017-164154</t>
  </si>
  <si>
    <t>17/09/2017</t>
  </si>
  <si>
    <t>Toledo</t>
  </si>
  <si>
    <t>US-2018-100930</t>
  </si>
  <si>
    <t>12/04/2018</t>
  </si>
  <si>
    <t>CS-12400</t>
  </si>
  <si>
    <t>Christopher Schild</t>
  </si>
  <si>
    <t>OFF-BI-10001679</t>
  </si>
  <si>
    <t>GBC Instant Index System for Binding Systems</t>
  </si>
  <si>
    <t>US-2018-143028</t>
  </si>
  <si>
    <t>18/04/2018</t>
  </si>
  <si>
    <t>SC-20050</t>
  </si>
  <si>
    <t>Sample Company A</t>
  </si>
  <si>
    <t>Lubbock</t>
  </si>
  <si>
    <t>CA-2018-134845</t>
  </si>
  <si>
    <t>23/04/2018</t>
  </si>
  <si>
    <t>SR-20425</t>
  </si>
  <si>
    <t>Sharelle Roach</t>
  </si>
  <si>
    <t>OFF-BI-10000773</t>
  </si>
  <si>
    <t>Insertable Tab Post Binder Dividers</t>
  </si>
  <si>
    <t>OFF-BI-10001543</t>
  </si>
  <si>
    <t>GBC VeloBinder Manual Binding System</t>
  </si>
  <si>
    <t>US-2018-144582</t>
  </si>
  <si>
    <t>05/05/2018</t>
  </si>
  <si>
    <t>Danville</t>
  </si>
  <si>
    <t>OFF-BI-10001575</t>
  </si>
  <si>
    <t>GBC Linen Binding Covers</t>
  </si>
  <si>
    <t>US-2018-108315</t>
  </si>
  <si>
    <t>04/05/2018</t>
  </si>
  <si>
    <t>MH-18115</t>
  </si>
  <si>
    <t>Mick Hernandez</t>
  </si>
  <si>
    <t>Sanford</t>
  </si>
  <si>
    <t>OFF-BI-10000822</t>
  </si>
  <si>
    <t>Acco PRESSTEX Data Binder with Storage Hooks, Light Blue, 9 1/2" X 11"</t>
  </si>
  <si>
    <t>CA-2018-126067</t>
  </si>
  <si>
    <t>03/09/2018</t>
  </si>
  <si>
    <t>KN-16705</t>
  </si>
  <si>
    <t>Kristina Nunn</t>
  </si>
  <si>
    <t>CA-2018-151211</t>
  </si>
  <si>
    <t>23/08/2018</t>
  </si>
  <si>
    <t>AH-10120</t>
  </si>
  <si>
    <t>Adrian Hane</t>
  </si>
  <si>
    <t>CA-2018-155089</t>
  </si>
  <si>
    <t>06/12/2018</t>
  </si>
  <si>
    <t>DB-12910</t>
  </si>
  <si>
    <t>Daniel Byrd</t>
  </si>
  <si>
    <t>OFF-BI-10002429</t>
  </si>
  <si>
    <t>Premier Elliptical Ring Binder, Black</t>
  </si>
  <si>
    <t>CA-2018-104381</t>
  </si>
  <si>
    <t>RD-19810</t>
  </si>
  <si>
    <t>Ross DeVincentis</t>
  </si>
  <si>
    <t>Rochester</t>
  </si>
  <si>
    <t>CA-2018-112487</t>
  </si>
  <si>
    <t>30/12/2018</t>
  </si>
  <si>
    <t>TC-21535</t>
  </si>
  <si>
    <t>Tracy Collins</t>
  </si>
  <si>
    <t>OFF-BI-10000494</t>
  </si>
  <si>
    <t>Acco Economy Flexible Poly Round Ring Binder</t>
  </si>
  <si>
    <t>CA-2018-135111</t>
  </si>
  <si>
    <t>02/01/2019</t>
  </si>
  <si>
    <t>Fargo</t>
  </si>
  <si>
    <t>North Dakota</t>
  </si>
  <si>
    <t>CA-2018-131954</t>
  </si>
  <si>
    <t>25/01/2018</t>
  </si>
  <si>
    <t>DS-13030</t>
  </si>
  <si>
    <t>Darrin Sayre</t>
  </si>
  <si>
    <t>OFF-BI-10003291</t>
  </si>
  <si>
    <t>Wilson Jones Leather-Like Binders with DublLock Round Rings</t>
  </si>
  <si>
    <t>CA-2018-160423</t>
  </si>
  <si>
    <t>26/01/2018</t>
  </si>
  <si>
    <t>Charlotte</t>
  </si>
  <si>
    <t>OFF-BI-10004001</t>
  </si>
  <si>
    <t>GBC Recycled VeloBinder Covers</t>
  </si>
  <si>
    <t>CA-2018-127026</t>
  </si>
  <si>
    <t>27/01/2018</t>
  </si>
  <si>
    <t>OFF-BI-10000546</t>
  </si>
  <si>
    <t>Avery Durable Binders</t>
  </si>
  <si>
    <t>OFF-BI-10001196</t>
  </si>
  <si>
    <t>Avery Flip-Chart Easel Binder, Black</t>
  </si>
  <si>
    <t>CA-2018-150931</t>
  </si>
  <si>
    <t>13/01/2018</t>
  </si>
  <si>
    <t>Tuscaloosa</t>
  </si>
  <si>
    <t>Alabama</t>
  </si>
  <si>
    <t>OFF-BI-10004728</t>
  </si>
  <si>
    <t>Wilson Jones Turn Tabs Binder Tool for Ring Binders</t>
  </si>
  <si>
    <t>CA-2018-161893</t>
  </si>
  <si>
    <t>Tucson</t>
  </si>
  <si>
    <t>US-2018-148362</t>
  </si>
  <si>
    <t>08/07/2018</t>
  </si>
  <si>
    <t>KF-16285</t>
  </si>
  <si>
    <t>Karen Ferguson</t>
  </si>
  <si>
    <t>Indianapolis</t>
  </si>
  <si>
    <t>OFF-BI-10003656</t>
  </si>
  <si>
    <t>Fellowes PB200 Plastic Comb Binding Machine</t>
  </si>
  <si>
    <t>CA-2018-138464</t>
  </si>
  <si>
    <t>12/07/2018</t>
  </si>
  <si>
    <t>VF-21715</t>
  </si>
  <si>
    <t>Vicky Freymann</t>
  </si>
  <si>
    <t>US-2018-160465</t>
  </si>
  <si>
    <t>26/07/2018</t>
  </si>
  <si>
    <t>SW-20350</t>
  </si>
  <si>
    <t>Sean Wendt</t>
  </si>
  <si>
    <t>Cleveland</t>
  </si>
  <si>
    <t>CA-2018-147032</t>
  </si>
  <si>
    <t>04/08/2018</t>
  </si>
  <si>
    <t>Wilmington</t>
  </si>
  <si>
    <t>Delaware</t>
  </si>
  <si>
    <t>OFF-BI-10002897</t>
  </si>
  <si>
    <t>Black Avery Memo-Size 3-Ring Binder, 5 1/2" x 8 1/2"</t>
  </si>
  <si>
    <t>CA-2018-102946</t>
  </si>
  <si>
    <t>05/07/2018</t>
  </si>
  <si>
    <t>Las Vegas</t>
  </si>
  <si>
    <t>Nevada</t>
  </si>
  <si>
    <t>OFF-BI-10004492</t>
  </si>
  <si>
    <t>Tuf-Vin Binders</t>
  </si>
  <si>
    <t>CA-2018-148474</t>
  </si>
  <si>
    <t>19/06/2018</t>
  </si>
  <si>
    <t>CA-2018-165757</t>
  </si>
  <si>
    <t>28/06/2018</t>
  </si>
  <si>
    <t>PL-18925</t>
  </si>
  <si>
    <t>Paul Lucas</t>
  </si>
  <si>
    <t>OFF-BI-10003166</t>
  </si>
  <si>
    <t>GBC Plasticlear Binding Covers</t>
  </si>
  <si>
    <t>CA-2018-124744</t>
  </si>
  <si>
    <t>25/06/2018</t>
  </si>
  <si>
    <t>Wheeling</t>
  </si>
  <si>
    <t>West Virginia</t>
  </si>
  <si>
    <t>CA-2018-154011</t>
  </si>
  <si>
    <t>26/06/2018</t>
  </si>
  <si>
    <t>DB-13270</t>
  </si>
  <si>
    <t>Deborah Brumfield</t>
  </si>
  <si>
    <t>CA-2018-142867</t>
  </si>
  <si>
    <t>21/03/2018</t>
  </si>
  <si>
    <t>US-2018-141558</t>
  </si>
  <si>
    <t>16/03/2018</t>
  </si>
  <si>
    <t>MH-17290</t>
  </si>
  <si>
    <t>Marc Harrigan</t>
  </si>
  <si>
    <t>OFF-BI-10002794</t>
  </si>
  <si>
    <t>Avery Trapezoid Ring Binder, 3" Capacity, Black, 1040 sheets</t>
  </si>
  <si>
    <t>CA-2018-111591</t>
  </si>
  <si>
    <t>25/03/2018</t>
  </si>
  <si>
    <t>PS-18970</t>
  </si>
  <si>
    <t>Paul Stevenson</t>
  </si>
  <si>
    <t>OFF-BI-10004410</t>
  </si>
  <si>
    <t>C-Line Peel &amp; Stick Add-On Filing Pockets, 8-3/4 x 5-1/8, 10/Pack</t>
  </si>
  <si>
    <t>US-2018-132297</t>
  </si>
  <si>
    <t>02/06/2018</t>
  </si>
  <si>
    <t>DW-13480</t>
  </si>
  <si>
    <t>Dianna Wilson</t>
  </si>
  <si>
    <t>CA-2018-161088</t>
  </si>
  <si>
    <t>29/05/2018</t>
  </si>
  <si>
    <t>US-2018-109484</t>
  </si>
  <si>
    <t>12/11/2018</t>
  </si>
  <si>
    <t>RB-19705</t>
  </si>
  <si>
    <t>Roger Barcio</t>
  </si>
  <si>
    <t>Portland</t>
  </si>
  <si>
    <t>Oregon</t>
  </si>
  <si>
    <t>CA-2018-164168</t>
  </si>
  <si>
    <t>18/11/2018</t>
  </si>
  <si>
    <t>CA-2018-146535</t>
  </si>
  <si>
    <t>FM-14290</t>
  </si>
  <si>
    <t>Frank Merwin</t>
  </si>
  <si>
    <t>Richmond</t>
  </si>
  <si>
    <t>CA-2018-143217</t>
  </si>
  <si>
    <t>17/11/2018</t>
  </si>
  <si>
    <t>Milwaukee</t>
  </si>
  <si>
    <t>CA-2018-150707</t>
  </si>
  <si>
    <t>19/10/2018</t>
  </si>
  <si>
    <t>EL-13735</t>
  </si>
  <si>
    <t>Ed Ludwig</t>
  </si>
  <si>
    <t>Maryland</t>
  </si>
  <si>
    <t>OFF-BI-10001078</t>
  </si>
  <si>
    <t>Acco PRESSTEX Data Binder with Storage Hooks, Dark Blue, 14 7/8" X 11"</t>
  </si>
  <si>
    <t>US-2018-120390</t>
  </si>
  <si>
    <t>26/10/2018</t>
  </si>
  <si>
    <t>TH-21550</t>
  </si>
  <si>
    <t>Tracy Hopkins</t>
  </si>
  <si>
    <t>Burlington</t>
  </si>
  <si>
    <t>OFF-BI-10004995</t>
  </si>
  <si>
    <t>GBC DocuBind P400 Electric Binding System</t>
  </si>
  <si>
    <t>CA-2018-148404</t>
  </si>
  <si>
    <t>11/10/2018</t>
  </si>
  <si>
    <t>OFF-BI-10002854</t>
  </si>
  <si>
    <t>Performers Binder/Pad Holder, Black</t>
  </si>
  <si>
    <t>CA-2018-117422</t>
  </si>
  <si>
    <t>25/10/2018</t>
  </si>
  <si>
    <t>FC-14245</t>
  </si>
  <si>
    <t>Frank Carlisle</t>
  </si>
  <si>
    <t>OFF-BI-10002799</t>
  </si>
  <si>
    <t>SlimView Poly Binder, 3/8"</t>
  </si>
  <si>
    <t>CA-2018-126123</t>
  </si>
  <si>
    <t>18/10/2018</t>
  </si>
  <si>
    <t>CA-2018-152093</t>
  </si>
  <si>
    <t>15/09/2018</t>
  </si>
  <si>
    <t>CA-2018-103877</t>
  </si>
  <si>
    <t>14/09/2018</t>
  </si>
  <si>
    <t>RD-19660</t>
  </si>
  <si>
    <t>Robert Dilbeck</t>
  </si>
  <si>
    <t>Independence</t>
  </si>
  <si>
    <t>CA-2018-134096</t>
  </si>
  <si>
    <t>29/09/2018</t>
  </si>
  <si>
    <t>Hollywood</t>
  </si>
  <si>
    <t>OFF-BI-10004002</t>
  </si>
  <si>
    <t>Wilson Jones International Size A4 Ring Binders</t>
  </si>
  <si>
    <t>US-2018-130603</t>
  </si>
  <si>
    <t>06/10/2018</t>
  </si>
  <si>
    <t>Arlington</t>
  </si>
  <si>
    <t>OFF-BI-10000301</t>
  </si>
  <si>
    <t>GBC Instant Report Kit</t>
  </si>
  <si>
    <t>CA-2015-136742</t>
  </si>
  <si>
    <t>10/04/2015</t>
  </si>
  <si>
    <t>GP-14740</t>
  </si>
  <si>
    <t>Guy Phonely</t>
  </si>
  <si>
    <t>Lancaster</t>
  </si>
  <si>
    <t>OFF-BI-10003719</t>
  </si>
  <si>
    <t>Large Capacity Hanging Post Binders</t>
  </si>
  <si>
    <t>CA-2015-118976</t>
  </si>
  <si>
    <t>03/05/2015</t>
  </si>
  <si>
    <t>MY-18295</t>
  </si>
  <si>
    <t>Muhammed Yedwab</t>
  </si>
  <si>
    <t>Baltimore</t>
  </si>
  <si>
    <t>CA-2015-138359</t>
  </si>
  <si>
    <t>06/04/2015</t>
  </si>
  <si>
    <t>CA-2015-111500</t>
  </si>
  <si>
    <t>21/08/2015</t>
  </si>
  <si>
    <t>DJ-13510</t>
  </si>
  <si>
    <t>Don Jones</t>
  </si>
  <si>
    <t>Little Rock</t>
  </si>
  <si>
    <t>CA-2015-109302</t>
  </si>
  <si>
    <t>16/08/2015</t>
  </si>
  <si>
    <t>CS-12175</t>
  </si>
  <si>
    <t>Charles Sheldon</t>
  </si>
  <si>
    <t>CA-2015-107398</t>
  </si>
  <si>
    <t>30/08/2015</t>
  </si>
  <si>
    <t>BS-11590</t>
  </si>
  <si>
    <t>Brendan Sweed</t>
  </si>
  <si>
    <t>OFF-BI-10001982</t>
  </si>
  <si>
    <t>Wilson Jones Custom Binder Spines &amp; Labels</t>
  </si>
  <si>
    <t>OFF-BI-10004141</t>
  </si>
  <si>
    <t>Insertable Tab Indexes For Data Binders</t>
  </si>
  <si>
    <t>OFF-BI-10002103</t>
  </si>
  <si>
    <t>Cardinal Slant-D Ring Binder, Heavy Gauge Vinyl</t>
  </si>
  <si>
    <t>CA-2015-114321</t>
  </si>
  <si>
    <t>25/08/2015</t>
  </si>
  <si>
    <t>NC-18535</t>
  </si>
  <si>
    <t>Nick Crebassa</t>
  </si>
  <si>
    <t>CA-2015-112718</t>
  </si>
  <si>
    <t>21/12/2015</t>
  </si>
  <si>
    <t>KN-16450</t>
  </si>
  <si>
    <t>Kean Nguyen</t>
  </si>
  <si>
    <t>Jacksonville</t>
  </si>
  <si>
    <t>OFF-BI-10000591</t>
  </si>
  <si>
    <t>Avery Binder Labels</t>
  </si>
  <si>
    <t>US-2015-169789</t>
  </si>
  <si>
    <t>MF-17665</t>
  </si>
  <si>
    <t>Maureen Fritzler</t>
  </si>
  <si>
    <t>CA-2015-151162</t>
  </si>
  <si>
    <t>09/12/2015</t>
  </si>
  <si>
    <t>EA-14035</t>
  </si>
  <si>
    <t>Erin Ashbrook</t>
  </si>
  <si>
    <t>CA-2015-124079</t>
  </si>
  <si>
    <t>17/12/2015</t>
  </si>
  <si>
    <t>RF-19345</t>
  </si>
  <si>
    <t>Randy Ferguson</t>
  </si>
  <si>
    <t>CA-2015-165568</t>
  </si>
  <si>
    <t>19/02/2015</t>
  </si>
  <si>
    <t>BF-11020</t>
  </si>
  <si>
    <t>Barry Französisch</t>
  </si>
  <si>
    <t>US-2015-147774</t>
  </si>
  <si>
    <t>26/01/2015</t>
  </si>
  <si>
    <t>MM-18280</t>
  </si>
  <si>
    <t>Muhammed MacIntyre</t>
  </si>
  <si>
    <t>Smyrna</t>
  </si>
  <si>
    <t>OFF-BI-10003091</t>
  </si>
  <si>
    <t>GBC DocuBind TL200 Manual Binding Machine</t>
  </si>
  <si>
    <t>CA-2015-160773</t>
  </si>
  <si>
    <t>LW-16825</t>
  </si>
  <si>
    <t>Laurel Workman</t>
  </si>
  <si>
    <t>Deltona</t>
  </si>
  <si>
    <t>US-2015-150434</t>
  </si>
  <si>
    <t>CA-12310</t>
  </si>
  <si>
    <t>Christine Abelman</t>
  </si>
  <si>
    <t>Bristol</t>
  </si>
  <si>
    <t>Connecticut</t>
  </si>
  <si>
    <t>OFF-BI-10003694</t>
  </si>
  <si>
    <t>Avery 3 1/2" Diskette Storage Pages, 10/Pack</t>
  </si>
  <si>
    <t>CA-2015-129189</t>
  </si>
  <si>
    <t>25/07/2015</t>
  </si>
  <si>
    <t>HM-14860</t>
  </si>
  <si>
    <t>Harry Marie</t>
  </si>
  <si>
    <t>US-2015-141215</t>
  </si>
  <si>
    <t>21/06/2015</t>
  </si>
  <si>
    <t>KL-16555</t>
  </si>
  <si>
    <t>Kelly Lampkin</t>
  </si>
  <si>
    <t>OFF-BI-10002706</t>
  </si>
  <si>
    <t>Avery Premier Heavy-Duty Binder with Round Locking Rings</t>
  </si>
  <si>
    <t>CA-2015-159520</t>
  </si>
  <si>
    <t>11/06/2015</t>
  </si>
  <si>
    <t>Long Beach</t>
  </si>
  <si>
    <t>US-2015-157070</t>
  </si>
  <si>
    <t>QJ-19255</t>
  </si>
  <si>
    <t>Quincy Jones</t>
  </si>
  <si>
    <t>Detroit</t>
  </si>
  <si>
    <t>OFF-BI-10001765</t>
  </si>
  <si>
    <t>Wilson Jones Heavy-Duty Casebound Ring Binders with Metal Hinges</t>
  </si>
  <si>
    <t>CA-2015-101770</t>
  </si>
  <si>
    <t>04/04/2015</t>
  </si>
  <si>
    <t>KB-16240</t>
  </si>
  <si>
    <t>Karen Bern</t>
  </si>
  <si>
    <t>Miami</t>
  </si>
  <si>
    <t>OFF-BI-10001097</t>
  </si>
  <si>
    <t>Avery Hole Reinforcements</t>
  </si>
  <si>
    <t>US-2015-164763</t>
  </si>
  <si>
    <t>21/03/2015</t>
  </si>
  <si>
    <t>MH-17440</t>
  </si>
  <si>
    <t>Mark Haberlin</t>
  </si>
  <si>
    <t>CA-2015-163223</t>
  </si>
  <si>
    <t>25/03/2015</t>
  </si>
  <si>
    <t>KH-16690</t>
  </si>
  <si>
    <t>Kristen Hastings</t>
  </si>
  <si>
    <t>OFF-BI-10001597</t>
  </si>
  <si>
    <t>Wilson Jones Ledger-Size, Piano-Hinge Binder, 2", Blue</t>
  </si>
  <si>
    <t>CA-2015-117639</t>
  </si>
  <si>
    <t>25/05/2015</t>
  </si>
  <si>
    <t>MW-18235</t>
  </si>
  <si>
    <t>Mitch Willingham</t>
  </si>
  <si>
    <t>CA-2015-127131</t>
  </si>
  <si>
    <t>30/11/2015</t>
  </si>
  <si>
    <t>HR-14830</t>
  </si>
  <si>
    <t>Harold Ryan</t>
  </si>
  <si>
    <t>CA-2015-129091</t>
  </si>
  <si>
    <t>27/11/2015</t>
  </si>
  <si>
    <t>RA-19885</t>
  </si>
  <si>
    <t>Ruben Ausman</t>
  </si>
  <si>
    <t>CA-2015-115336</t>
  </si>
  <si>
    <t>AB-10600</t>
  </si>
  <si>
    <t>Ann Blume</t>
  </si>
  <si>
    <t>US-2015-123183</t>
  </si>
  <si>
    <t>GR-14560</t>
  </si>
  <si>
    <t>Georgia Rosenberg</t>
  </si>
  <si>
    <t>CA-2015-148425</t>
  </si>
  <si>
    <t>04/12/2015</t>
  </si>
  <si>
    <t>Orlando</t>
  </si>
  <si>
    <t>OFF-BI-10000201</t>
  </si>
  <si>
    <t>Avery Triangle Shaped Sheet Lifters, Black, 2/Pack</t>
  </si>
  <si>
    <t>CA-2015-123316</t>
  </si>
  <si>
    <t>17/10/2015</t>
  </si>
  <si>
    <t>Mount Vernon</t>
  </si>
  <si>
    <t>OFF-BI-10002764</t>
  </si>
  <si>
    <t>Recycled Pressboard Report Cover with Reinforced Top Hinge</t>
  </si>
  <si>
    <t>CA-2015-103492</t>
  </si>
  <si>
    <t>15/10/2015</t>
  </si>
  <si>
    <t>CM-12715</t>
  </si>
  <si>
    <t>Craig Molinari</t>
  </si>
  <si>
    <t>Huntsville</t>
  </si>
  <si>
    <t>US-2015-156216</t>
  </si>
  <si>
    <t>17/09/2015</t>
  </si>
  <si>
    <t>CA-2015-148369</t>
  </si>
  <si>
    <t>27/09/2015</t>
  </si>
  <si>
    <t>TH-21115</t>
  </si>
  <si>
    <t>Thea Hudgings</t>
  </si>
  <si>
    <t>Newark</t>
  </si>
  <si>
    <t>OFF-BI-10004876</t>
  </si>
  <si>
    <t>Wilson Jones Suede Grain Vinyl Binders</t>
  </si>
  <si>
    <t>CA-2015-144974</t>
  </si>
  <si>
    <t>OFF-BI-10003274</t>
  </si>
  <si>
    <t>Avery Durable Slant Ring Binders, No Labels</t>
  </si>
  <si>
    <t>US-2016-136476</t>
  </si>
  <si>
    <t>GG-14650</t>
  </si>
  <si>
    <t>Greg Guthrie</t>
  </si>
  <si>
    <t>CA-2016-161263</t>
  </si>
  <si>
    <t>21/04/2016</t>
  </si>
  <si>
    <t>TS-21160</t>
  </si>
  <si>
    <t>Theresa Swint</t>
  </si>
  <si>
    <t>OFF-BI-10004330</t>
  </si>
  <si>
    <t>GBC Velobind Prepunched Cover Sets, Regency Series</t>
  </si>
  <si>
    <t>CA-2016-136378</t>
  </si>
  <si>
    <t>07/04/2016</t>
  </si>
  <si>
    <t>CS-11845</t>
  </si>
  <si>
    <t>Cari Sayre</t>
  </si>
  <si>
    <t>CA-2016-111297</t>
  </si>
  <si>
    <t>21/08/2016</t>
  </si>
  <si>
    <t>SC-20440</t>
  </si>
  <si>
    <t>Shaun Chance</t>
  </si>
  <si>
    <t>New Bedford</t>
  </si>
  <si>
    <t>CA-2016-163895</t>
  </si>
  <si>
    <t>11/08/2016</t>
  </si>
  <si>
    <t>NS-18640</t>
  </si>
  <si>
    <t>Noel Staavos</t>
  </si>
  <si>
    <t>Boise</t>
  </si>
  <si>
    <t>Idaho</t>
  </si>
  <si>
    <t>CA-2016-112214</t>
  </si>
  <si>
    <t>AH-10690</t>
  </si>
  <si>
    <t>Anna Häberlin</t>
  </si>
  <si>
    <t>CA-2016-154823</t>
  </si>
  <si>
    <t>KN-16390</t>
  </si>
  <si>
    <t>Katherine Nockton</t>
  </si>
  <si>
    <t>US-2016-126753</t>
  </si>
  <si>
    <t>20/08/2016</t>
  </si>
  <si>
    <t>SP-20860</t>
  </si>
  <si>
    <t>Sung Pak</t>
  </si>
  <si>
    <t>OFF-BI-10003981</t>
  </si>
  <si>
    <t>Avery Durable Plastic 1" Binders</t>
  </si>
  <si>
    <t>CA-2016-135251</t>
  </si>
  <si>
    <t>10/08/2016</t>
  </si>
  <si>
    <t>RP-19270</t>
  </si>
  <si>
    <t>Rachel Payne</t>
  </si>
  <si>
    <t>US-2016-148817</t>
  </si>
  <si>
    <t>KD-16495</t>
  </si>
  <si>
    <t>Keith Dawkins</t>
  </si>
  <si>
    <t>Chesapeake</t>
  </si>
  <si>
    <t>CA-2016-149811</t>
  </si>
  <si>
    <t>CS-12250</t>
  </si>
  <si>
    <t>Chris Selesnick</t>
  </si>
  <si>
    <t>Woodbury</t>
  </si>
  <si>
    <t>OFF-BI-10003676</t>
  </si>
  <si>
    <t>GBC Standard Recycled Report Covers, Clear Plastic Sheets</t>
  </si>
  <si>
    <t>CA-2016-149636</t>
  </si>
  <si>
    <t>12/01/2016</t>
  </si>
  <si>
    <t>SP-20620</t>
  </si>
  <si>
    <t>Stefania Perrino</t>
  </si>
  <si>
    <t>CA-2016-111094</t>
  </si>
  <si>
    <t>13/07/2016</t>
  </si>
  <si>
    <t>CB-12535</t>
  </si>
  <si>
    <t>Claudia Bergmann</t>
  </si>
  <si>
    <t>CA-2016-104941</t>
  </si>
  <si>
    <t>DH-13075</t>
  </si>
  <si>
    <t>Dave Hallsten</t>
  </si>
  <si>
    <t>Decatur</t>
  </si>
  <si>
    <t>OFF-BI-10001249</t>
  </si>
  <si>
    <t>Avery Heavy-Duty EZD View Binder with Locking Rings</t>
  </si>
  <si>
    <t>US-2016-163685</t>
  </si>
  <si>
    <t>05/06/2016</t>
  </si>
  <si>
    <t>KE-16420</t>
  </si>
  <si>
    <t>Katrina Edelman</t>
  </si>
  <si>
    <t>OFF-BI-10001890</t>
  </si>
  <si>
    <t>Avery Poly Binder Pockets</t>
  </si>
  <si>
    <t>CA-2016-106187</t>
  </si>
  <si>
    <t>29/06/2016</t>
  </si>
  <si>
    <t>East Point</t>
  </si>
  <si>
    <t>CA-2016-109001</t>
  </si>
  <si>
    <t>09/03/2016</t>
  </si>
  <si>
    <t>US-2016-117184</t>
  </si>
  <si>
    <t>21/05/2016</t>
  </si>
  <si>
    <t>ON-18715</t>
  </si>
  <si>
    <t>Odella Nelson</t>
  </si>
  <si>
    <t>CA-2016-169278</t>
  </si>
  <si>
    <t>25/05/2016</t>
  </si>
  <si>
    <t>ME-18010</t>
  </si>
  <si>
    <t>Michelle Ellison</t>
  </si>
  <si>
    <t>OFF-BI-10001636</t>
  </si>
  <si>
    <t>Ibico Plastic and Wire Spiral Binding Combs</t>
  </si>
  <si>
    <t>CA-2016-102806</t>
  </si>
  <si>
    <t>28/05/2016</t>
  </si>
  <si>
    <t>HG-14965</t>
  </si>
  <si>
    <t>Henry Goldwyn</t>
  </si>
  <si>
    <t>CA-2016-111395</t>
  </si>
  <si>
    <t>27/11/2016</t>
  </si>
  <si>
    <t>VB-21745</t>
  </si>
  <si>
    <t>Victoria Brennan</t>
  </si>
  <si>
    <t>CA-2016-117961</t>
  </si>
  <si>
    <t>30/11/2016</t>
  </si>
  <si>
    <t>Leominster</t>
  </si>
  <si>
    <t>CA-2016-113628</t>
  </si>
  <si>
    <t>19/11/2016</t>
  </si>
  <si>
    <t>Plantation</t>
  </si>
  <si>
    <t>CA-2016-105571</t>
  </si>
  <si>
    <t>CA-2016-108259</t>
  </si>
  <si>
    <t>15/11/2016</t>
  </si>
  <si>
    <t>CA-2016-107083</t>
  </si>
  <si>
    <t>BB-11545</t>
  </si>
  <si>
    <t>Brenda Bowman</t>
  </si>
  <si>
    <t>OFF-BI-10002194</t>
  </si>
  <si>
    <t>Cardinal Hold-It CD Pocket</t>
  </si>
  <si>
    <t>CA-2016-129525</t>
  </si>
  <si>
    <t>20/11/2016</t>
  </si>
  <si>
    <t>VP-21760</t>
  </si>
  <si>
    <t>Victoria Pisteka</t>
  </si>
  <si>
    <t>OFF-BI-10002133</t>
  </si>
  <si>
    <t>Wilson Jones Elliptical Ring 3 1/2" Capacity Binders, 800 sheets</t>
  </si>
  <si>
    <t>CA-2016-141810</t>
  </si>
  <si>
    <t>07/11/2016</t>
  </si>
  <si>
    <t>BB-10990</t>
  </si>
  <si>
    <t>Barry Blumstein</t>
  </si>
  <si>
    <t>CA-2016-113901</t>
  </si>
  <si>
    <t>24/10/2016</t>
  </si>
  <si>
    <t>NH-18610</t>
  </si>
  <si>
    <t>Nicole Hansen</t>
  </si>
  <si>
    <t>CA-2016-142692</t>
  </si>
  <si>
    <t>28/10/2016</t>
  </si>
  <si>
    <t>AG-10495</t>
  </si>
  <si>
    <t>Andrew Gjertsen</t>
  </si>
  <si>
    <t>US-2016-145121</t>
  </si>
  <si>
    <t>MP-17965</t>
  </si>
  <si>
    <t>Michael Paige</t>
  </si>
  <si>
    <t>Middletown</t>
  </si>
  <si>
    <t>CA-2016-150714</t>
  </si>
  <si>
    <t>01/11/2016</t>
  </si>
  <si>
    <t>CA-2016-124800</t>
  </si>
  <si>
    <t>30/09/2016</t>
  </si>
  <si>
    <t>RW-19540</t>
  </si>
  <si>
    <t>Rick Wilson</t>
  </si>
  <si>
    <t>Mesa</t>
  </si>
  <si>
    <t>OFF-BI-10000778</t>
  </si>
  <si>
    <t>GBC VeloBinder Electric Binding Machine</t>
  </si>
  <si>
    <t>CA-2016-143077</t>
  </si>
  <si>
    <t>21/09/2016</t>
  </si>
  <si>
    <t>SF-20965</t>
  </si>
  <si>
    <t>Sylvia Foulston</t>
  </si>
  <si>
    <t>OFF-BI-10000088</t>
  </si>
  <si>
    <t>GBC Imprintable Covers</t>
  </si>
  <si>
    <t>CA-2016-109575</t>
  </si>
  <si>
    <t>23/09/2016</t>
  </si>
  <si>
    <t>KH-16630</t>
  </si>
  <si>
    <t>Ken Heidel</t>
  </si>
  <si>
    <t>Clinton</t>
  </si>
  <si>
    <t>CA-2016-101924</t>
  </si>
  <si>
    <t>09/09/2016</t>
  </si>
  <si>
    <t>KB-16585</t>
  </si>
  <si>
    <t>Ken Black</t>
  </si>
  <si>
    <t>Medford</t>
  </si>
  <si>
    <t>CA-2016-102876</t>
  </si>
  <si>
    <t>14/09/2016</t>
  </si>
  <si>
    <t>LR-17035</t>
  </si>
  <si>
    <t>Lisa Ryan</t>
  </si>
  <si>
    <t>OFF-BI-10004781</t>
  </si>
  <si>
    <t>GBC Wire Binding Strips</t>
  </si>
  <si>
    <t>CA-2016-113523</t>
  </si>
  <si>
    <t>CA-2016-100734</t>
  </si>
  <si>
    <t>20/09/2016</t>
  </si>
  <si>
    <t>CA-2016-156013</t>
  </si>
  <si>
    <t>TC-20980</t>
  </si>
  <si>
    <t>Tamara Chand</t>
  </si>
  <si>
    <t>OFF-BI-10002437</t>
  </si>
  <si>
    <t>Recycled Premium Regency Composition Covers</t>
  </si>
  <si>
    <t>CA-2016-120845</t>
  </si>
  <si>
    <t>02/10/2016</t>
  </si>
  <si>
    <t>ML-17395</t>
  </si>
  <si>
    <t>Marina Lichtenstein</t>
  </si>
  <si>
    <t>Murfreesboro</t>
  </si>
  <si>
    <t>CA-2016-169572</t>
  </si>
  <si>
    <t>US-2017-103646</t>
  </si>
  <si>
    <t>CA-2017-126809</t>
  </si>
  <si>
    <t>13/04/2017</t>
  </si>
  <si>
    <t>US-2017-107440</t>
  </si>
  <si>
    <t>20/04/2017</t>
  </si>
  <si>
    <t>BS-11365</t>
  </si>
  <si>
    <t>Bill Shonely</t>
  </si>
  <si>
    <t>OFF-BI-10002432</t>
  </si>
  <si>
    <t>Wilson Jones Standard D-Ring Binders</t>
  </si>
  <si>
    <t>CA-2017-159912</t>
  </si>
  <si>
    <t>03/09/2017</t>
  </si>
  <si>
    <t>GB-14530</t>
  </si>
  <si>
    <t>George Bell</t>
  </si>
  <si>
    <t>OFF-BI-10002071</t>
  </si>
  <si>
    <t>Fellowes Black Plastic Comb Bindings</t>
  </si>
  <si>
    <t>CA-2017-114489</t>
  </si>
  <si>
    <t>09/12/2017</t>
  </si>
  <si>
    <t>JE-16165</t>
  </si>
  <si>
    <t>Justin Ellison</t>
  </si>
  <si>
    <t>CA-2017-160395</t>
  </si>
  <si>
    <t>06/01/2018</t>
  </si>
  <si>
    <t>Reno</t>
  </si>
  <si>
    <t>CA-2017-139689</t>
  </si>
  <si>
    <t>03/01/2018</t>
  </si>
  <si>
    <t>CA-2017-101546</t>
  </si>
  <si>
    <t>GK-14620</t>
  </si>
  <si>
    <t>Grace Kelly</t>
  </si>
  <si>
    <t>Morristown</t>
  </si>
  <si>
    <t>CA-2017-134936</t>
  </si>
  <si>
    <t>25/12/2017</t>
  </si>
  <si>
    <t>ES-14080</t>
  </si>
  <si>
    <t>Erin Smith</t>
  </si>
  <si>
    <t>CA-2017-108364</t>
  </si>
  <si>
    <t>BP-11050</t>
  </si>
  <si>
    <t>Barry Pond</t>
  </si>
  <si>
    <t>CA-2017-162390</t>
  </si>
  <si>
    <t>DP-13105</t>
  </si>
  <si>
    <t>Dave Poirier</t>
  </si>
  <si>
    <t>Hempstead</t>
  </si>
  <si>
    <t>OFF-BI-10001721</t>
  </si>
  <si>
    <t>Trimflex Flexible Post Binders</t>
  </si>
  <si>
    <t>CA-2017-131639</t>
  </si>
  <si>
    <t>23/12/2017</t>
  </si>
  <si>
    <t>Carlsbad</t>
  </si>
  <si>
    <t>New Mexico</t>
  </si>
  <si>
    <t>CA-2017-105354</t>
  </si>
  <si>
    <t>06/12/2017</t>
  </si>
  <si>
    <t>PW-19030</t>
  </si>
  <si>
    <t>Pauline Webber</t>
  </si>
  <si>
    <t>Marion</t>
  </si>
  <si>
    <t>CA-2017-158211</t>
  </si>
  <si>
    <t>08/01/2017</t>
  </si>
  <si>
    <t>BP-11185</t>
  </si>
  <si>
    <t>Ben Peterman</t>
  </si>
  <si>
    <t>US-2017-100461</t>
  </si>
  <si>
    <t>12/01/2017</t>
  </si>
  <si>
    <t>JO-15145</t>
  </si>
  <si>
    <t>Jack O'Briant</t>
  </si>
  <si>
    <t>CA-2017-105207</t>
  </si>
  <si>
    <t>BO-11350</t>
  </si>
  <si>
    <t>Bill Overfelt</t>
  </si>
  <si>
    <t>Broken Arrow</t>
  </si>
  <si>
    <t>OFF-BI-10004364</t>
  </si>
  <si>
    <t>CA-2017-114727</t>
  </si>
  <si>
    <t>24/07/2017</t>
  </si>
  <si>
    <t>LS-16945</t>
  </si>
  <si>
    <t>Linda Southworth</t>
  </si>
  <si>
    <t>Denver</t>
  </si>
  <si>
    <t>CA-2017-114307</t>
  </si>
  <si>
    <t>26/07/2017</t>
  </si>
  <si>
    <t>US-2017-152051</t>
  </si>
  <si>
    <t>29/06/2017</t>
  </si>
  <si>
    <t>York</t>
  </si>
  <si>
    <t>CA-2017-169922</t>
  </si>
  <si>
    <t>17/06/2017</t>
  </si>
  <si>
    <t>MZ-17515</t>
  </si>
  <si>
    <t>Mary Zewe</t>
  </si>
  <si>
    <t>OFF-BI-10003784</t>
  </si>
  <si>
    <t>Computer Printout Index Tabs</t>
  </si>
  <si>
    <t>US-2017-119046</t>
  </si>
  <si>
    <t>CA-2017-133613</t>
  </si>
  <si>
    <t>22/06/2017</t>
  </si>
  <si>
    <t>Waterbury</t>
  </si>
  <si>
    <t>OFF-BI-10002003</t>
  </si>
  <si>
    <t>Ibico Presentation Index for Binding Systems</t>
  </si>
  <si>
    <t>CA-2017-168361</t>
  </si>
  <si>
    <t>25/06/2017</t>
  </si>
  <si>
    <t>KB-16600</t>
  </si>
  <si>
    <t>Ken Brennan</t>
  </si>
  <si>
    <t>CA-2017-119074</t>
  </si>
  <si>
    <t>31/03/2017</t>
  </si>
  <si>
    <t>DS-13180</t>
  </si>
  <si>
    <t>David Smith</t>
  </si>
  <si>
    <t>CA-2017-118178</t>
  </si>
  <si>
    <t>24/03/2017</t>
  </si>
  <si>
    <t>CC-12610</t>
  </si>
  <si>
    <t>Corey Catlett</t>
  </si>
  <si>
    <t>Nashville</t>
  </si>
  <si>
    <t>OFF-BI-10001153</t>
  </si>
  <si>
    <t>Ibico Recycled Grain-Textured Covers</t>
  </si>
  <si>
    <t>US-2017-105578</t>
  </si>
  <si>
    <t>04/06/2017</t>
  </si>
  <si>
    <t>MY-17380</t>
  </si>
  <si>
    <t>Maribeth Yedwab</t>
  </si>
  <si>
    <t>Parker</t>
  </si>
  <si>
    <t>OFF-BI-10000831</t>
  </si>
  <si>
    <t>Storex Flexible Poly Binders with Double Pockets</t>
  </si>
  <si>
    <t>US-2017-150567</t>
  </si>
  <si>
    <t>RP-19855</t>
  </si>
  <si>
    <t>Roy Phan</t>
  </si>
  <si>
    <t>US-2017-148901</t>
  </si>
  <si>
    <t>19/05/2017</t>
  </si>
  <si>
    <t>MK-17905</t>
  </si>
  <si>
    <t>Michael Kennedy</t>
  </si>
  <si>
    <t>OFF-BI-10002309</t>
  </si>
  <si>
    <t>Avery Heavy-Duty EZD  Binder With Locking Rings</t>
  </si>
  <si>
    <t>CA-2017-114209</t>
  </si>
  <si>
    <t>26/05/2017</t>
  </si>
  <si>
    <t>AS-10285</t>
  </si>
  <si>
    <t>Alejandro Savely</t>
  </si>
  <si>
    <t>US-2017-144057</t>
  </si>
  <si>
    <t>13/05/2017</t>
  </si>
  <si>
    <t>CV-12805</t>
  </si>
  <si>
    <t>Cynthia Voltz</t>
  </si>
  <si>
    <t>Austin</t>
  </si>
  <si>
    <t>CA-2017-125920</t>
  </si>
  <si>
    <t>28/05/2017</t>
  </si>
  <si>
    <t>CA-2017-129693</t>
  </si>
  <si>
    <t>02/12/2017</t>
  </si>
  <si>
    <t>CA-2017-123617</t>
  </si>
  <si>
    <t>03/12/2017</t>
  </si>
  <si>
    <t>AJ-10780</t>
  </si>
  <si>
    <t>Anthony Jacobs</t>
  </si>
  <si>
    <t>Palm Coast</t>
  </si>
  <si>
    <t>OFF-BI-10002976</t>
  </si>
  <si>
    <t>ACCOHIDE Binder by Acco</t>
  </si>
  <si>
    <t>CA-2017-100041</t>
  </si>
  <si>
    <t>BF-10975</t>
  </si>
  <si>
    <t>Barbara Fisher</t>
  </si>
  <si>
    <t>CA-2017-119935</t>
  </si>
  <si>
    <t>KM-16225</t>
  </si>
  <si>
    <t>Kalyca Meade</t>
  </si>
  <si>
    <t>CA-2017-127243</t>
  </si>
  <si>
    <t>04/12/2017</t>
  </si>
  <si>
    <t>CA-2017-169838</t>
  </si>
  <si>
    <t>29/11/2017</t>
  </si>
  <si>
    <t>CA-2017-142545</t>
  </si>
  <si>
    <t>JD-15895</t>
  </si>
  <si>
    <t>Jonathan Doherty</t>
  </si>
  <si>
    <t>Belleville</t>
  </si>
  <si>
    <t>US-2017-144393</t>
  </si>
  <si>
    <t>04/11/2017</t>
  </si>
  <si>
    <t>SM-20950</t>
  </si>
  <si>
    <t>Suzanne McNair</t>
  </si>
  <si>
    <t>Greenville</t>
  </si>
  <si>
    <t>CA-2017-151169</t>
  </si>
  <si>
    <t>26/10/2017</t>
  </si>
  <si>
    <t>CA-2017-142097</t>
  </si>
  <si>
    <t>20/10/2017</t>
  </si>
  <si>
    <t>CA-2017-118689</t>
  </si>
  <si>
    <t>09/10/2017</t>
  </si>
  <si>
    <t>Lafayette</t>
  </si>
  <si>
    <t>US-2017-150357</t>
  </si>
  <si>
    <t>14/10/2017</t>
  </si>
  <si>
    <t>EB-13975</t>
  </si>
  <si>
    <t>Erica Bern</t>
  </si>
  <si>
    <t>Greensboro</t>
  </si>
  <si>
    <t>CA-2017-140417</t>
  </si>
  <si>
    <t>29/09/2017</t>
  </si>
  <si>
    <t>Tigard</t>
  </si>
  <si>
    <t>OFF-BI-10004828</t>
  </si>
  <si>
    <t>GBC Poly Designer Binding Covers</t>
  </si>
  <si>
    <t>CA-2017-163202</t>
  </si>
  <si>
    <t>02/10/2017</t>
  </si>
  <si>
    <t>BM-11650</t>
  </si>
  <si>
    <t>Brian Moss</t>
  </si>
  <si>
    <t>CA-2017-116911</t>
  </si>
  <si>
    <t>JD-16150</t>
  </si>
  <si>
    <t>Justin Deggeller</t>
  </si>
  <si>
    <t>Twin Falls</t>
  </si>
  <si>
    <t>CA-2017-159009</t>
  </si>
  <si>
    <t>27/09/2017</t>
  </si>
  <si>
    <t>CA-2018-144526</t>
  </si>
  <si>
    <t>06/05/2018</t>
  </si>
  <si>
    <t>CA-2018-157854</t>
  </si>
  <si>
    <t>15/04/2018</t>
  </si>
  <si>
    <t>DM-13345</t>
  </si>
  <si>
    <t>Denise Monton</t>
  </si>
  <si>
    <t>Roswell</t>
  </si>
  <si>
    <t>CA-2018-169404</t>
  </si>
  <si>
    <t>14/04/2018</t>
  </si>
  <si>
    <t>NC-18625</t>
  </si>
  <si>
    <t>Noah Childs</t>
  </si>
  <si>
    <t>CA-2018-161592</t>
  </si>
  <si>
    <t>10/04/2018</t>
  </si>
  <si>
    <t>Chattanooga</t>
  </si>
  <si>
    <t>CA-2018-132339</t>
  </si>
  <si>
    <t>JB-15400</t>
  </si>
  <si>
    <t>Jennifer Braxton</t>
  </si>
  <si>
    <t>CA-2018-146367</t>
  </si>
  <si>
    <t>08/08/2018</t>
  </si>
  <si>
    <t>Carrollton</t>
  </si>
  <si>
    <t>OFF-BI-10002827</t>
  </si>
  <si>
    <t>Avery Durable Poly Binders</t>
  </si>
  <si>
    <t>CA-2018-119809</t>
  </si>
  <si>
    <t>25/08/2018</t>
  </si>
  <si>
    <t>YS-21880</t>
  </si>
  <si>
    <t>Yana Sorensen</t>
  </si>
  <si>
    <t>CA-2018-139199</t>
  </si>
  <si>
    <t>13/12/2018</t>
  </si>
  <si>
    <t>DK-12835</t>
  </si>
  <si>
    <t>Damala Kotsonis</t>
  </si>
  <si>
    <t>CA-2018-105480</t>
  </si>
  <si>
    <t>DK-13225</t>
  </si>
  <si>
    <t>Dean Katz</t>
  </si>
  <si>
    <t>US-2018-122714</t>
  </si>
  <si>
    <t>OFF-BI-10001120</t>
  </si>
  <si>
    <t>Ibico EPK-21 Electric Binding System</t>
  </si>
  <si>
    <t>CA-2018-139402</t>
  </si>
  <si>
    <t>CA-2018-162880</t>
  </si>
  <si>
    <t>GD-14590</t>
  </si>
  <si>
    <t>Giulietta Dortch</t>
  </si>
  <si>
    <t>Everett</t>
  </si>
  <si>
    <t>CA-2018-163860</t>
  </si>
  <si>
    <t>01/01/2019</t>
  </si>
  <si>
    <t>LO-17170</t>
  </si>
  <si>
    <t>Lori Olson</t>
  </si>
  <si>
    <t>US-2018-112347</t>
  </si>
  <si>
    <t>CA-2018-163671</t>
  </si>
  <si>
    <t>Meridian</t>
  </si>
  <si>
    <t>CA-2018-101805</t>
  </si>
  <si>
    <t>CA-2018-148355</t>
  </si>
  <si>
    <t>28/12/2018</t>
  </si>
  <si>
    <t>CA-2018-104220</t>
  </si>
  <si>
    <t>05/02/2018</t>
  </si>
  <si>
    <t>BV-11245</t>
  </si>
  <si>
    <t>Benjamin Venier</t>
  </si>
  <si>
    <t>Des Moines</t>
  </si>
  <si>
    <t>OFF-BI-10001036</t>
  </si>
  <si>
    <t>Cardinal EasyOpen D-Ring Binders</t>
  </si>
  <si>
    <t>CA-2018-139080</t>
  </si>
  <si>
    <t>28/01/2018</t>
  </si>
  <si>
    <t>US-2018-148551</t>
  </si>
  <si>
    <t>16/01/2018</t>
  </si>
  <si>
    <t>DB-13120</t>
  </si>
  <si>
    <t>David Bremer</t>
  </si>
  <si>
    <t>OFF-BI-10000545</t>
  </si>
  <si>
    <t>GBC Ibimaster 500 Manual ProClick Binding System</t>
  </si>
  <si>
    <t>US-2018-124303</t>
  </si>
  <si>
    <t>13/07/2018</t>
  </si>
  <si>
    <t>FH-14365</t>
  </si>
  <si>
    <t>Fred Hopkins</t>
  </si>
  <si>
    <t>CA-2018-122035</t>
  </si>
  <si>
    <t>25/07/2018</t>
  </si>
  <si>
    <t>EM-13825</t>
  </si>
  <si>
    <t>Elizabeth Moffitt</t>
  </si>
  <si>
    <t>Sioux Falls</t>
  </si>
  <si>
    <t>South Dakota</t>
  </si>
  <si>
    <t>OFF-BI-10000404</t>
  </si>
  <si>
    <t>Avery Printable Repositionable Plastic Tabs</t>
  </si>
  <si>
    <t>CA-2018-150497</t>
  </si>
  <si>
    <t>24/07/2018</t>
  </si>
  <si>
    <t>Maple Grove</t>
  </si>
  <si>
    <t>CA-2018-100223</t>
  </si>
  <si>
    <t>10/07/2018</t>
  </si>
  <si>
    <t>US-2018-165869</t>
  </si>
  <si>
    <t>05/08/2018</t>
  </si>
  <si>
    <t>LS-17200</t>
  </si>
  <si>
    <t>Luke Schmidt</t>
  </si>
  <si>
    <t>OFF-BI-10003460</t>
  </si>
  <si>
    <t>Acco 3-Hole Punch</t>
  </si>
  <si>
    <t>CA-2018-158953</t>
  </si>
  <si>
    <t>08/06/2018</t>
  </si>
  <si>
    <t>ML-18040</t>
  </si>
  <si>
    <t>Michelle Lonsdale</t>
  </si>
  <si>
    <t>Missouri City</t>
  </si>
  <si>
    <t>US-2018-151316</t>
  </si>
  <si>
    <t>MC-17635</t>
  </si>
  <si>
    <t>Matthew Clasen</t>
  </si>
  <si>
    <t>US-2018-132206</t>
  </si>
  <si>
    <t>21/06/2018</t>
  </si>
  <si>
    <t>CA-2018-146493</t>
  </si>
  <si>
    <t>05/06/2018</t>
  </si>
  <si>
    <t>Fremont</t>
  </si>
  <si>
    <t>Nebraska</t>
  </si>
  <si>
    <t>CA-2018-146024</t>
  </si>
  <si>
    <t>08/03/2018</t>
  </si>
  <si>
    <t>SC-20770</t>
  </si>
  <si>
    <t>Stewart Carmichael</t>
  </si>
  <si>
    <t>US-2018-166611</t>
  </si>
  <si>
    <t>02/04/2018</t>
  </si>
  <si>
    <t>CK-12760</t>
  </si>
  <si>
    <t>Cyma Kinney</t>
  </si>
  <si>
    <t>CA-2018-155824</t>
  </si>
  <si>
    <t>15/03/2018</t>
  </si>
  <si>
    <t>KS-16300</t>
  </si>
  <si>
    <t>Karen Seio</t>
  </si>
  <si>
    <t>Raleigh</t>
  </si>
  <si>
    <t>OFF-BI-10000014</t>
  </si>
  <si>
    <t>Heavy-Duty E-Z-D Binders</t>
  </si>
  <si>
    <t>CA-2018-149048</t>
  </si>
  <si>
    <t>17/05/2018</t>
  </si>
  <si>
    <t>CA-2018-112536</t>
  </si>
  <si>
    <t>SG-20890</t>
  </si>
  <si>
    <t>Susan Gilcrest</t>
  </si>
  <si>
    <t>Mcallen</t>
  </si>
  <si>
    <t>US-2018-133200</t>
  </si>
  <si>
    <t>11/05/2018</t>
  </si>
  <si>
    <t>DB-13555</t>
  </si>
  <si>
    <t>Dorothy Badders</t>
  </si>
  <si>
    <t>CA-2018-160724</t>
  </si>
  <si>
    <t>10/05/2018</t>
  </si>
  <si>
    <t>CA-2018-133067</t>
  </si>
  <si>
    <t>CA-2018-132199</t>
  </si>
  <si>
    <t>08/05/2018</t>
  </si>
  <si>
    <t>CA-2018-127803</t>
  </si>
  <si>
    <t>ND-18460</t>
  </si>
  <si>
    <t>Neil Ducich</t>
  </si>
  <si>
    <t>OFF-BI-10001787</t>
  </si>
  <si>
    <t>Wilson Jones Four-Pocket Poly Binders</t>
  </si>
  <si>
    <t>CA-2018-151855</t>
  </si>
  <si>
    <t>03/06/2018</t>
  </si>
  <si>
    <t>BW-11110</t>
  </si>
  <si>
    <t>Bart Watters</t>
  </si>
  <si>
    <t>OFF-BI-10004209</t>
  </si>
  <si>
    <t>Fellowes Twister Kit, Gray/Clear, 3/pkg</t>
  </si>
  <si>
    <t>CA-2018-118122</t>
  </si>
  <si>
    <t>24/11/2018</t>
  </si>
  <si>
    <t>CA-2018-158120</t>
  </si>
  <si>
    <t>21/11/2018</t>
  </si>
  <si>
    <t>Hillsboro</t>
  </si>
  <si>
    <t>CA-2018-159506</t>
  </si>
  <si>
    <t>02/12/2018</t>
  </si>
  <si>
    <t>JR-16210</t>
  </si>
  <si>
    <t>Justin Ritter</t>
  </si>
  <si>
    <t>US-2018-168802</t>
  </si>
  <si>
    <t>07/11/2018</t>
  </si>
  <si>
    <t>US-2018-128118</t>
  </si>
  <si>
    <t>01/12/2018</t>
  </si>
  <si>
    <t>Memphis</t>
  </si>
  <si>
    <t>OFF-BI-10000216</t>
  </si>
  <si>
    <t>Mead 1st Gear 2" Zipper Binder, Asst. Colors</t>
  </si>
  <si>
    <t>CA-2018-156951</t>
  </si>
  <si>
    <t>08/10/2018</t>
  </si>
  <si>
    <t>EB-13840</t>
  </si>
  <si>
    <t>Ellis Ballard</t>
  </si>
  <si>
    <t>CA-2018-168655</t>
  </si>
  <si>
    <t>Albuquerque</t>
  </si>
  <si>
    <t>CA-2018-115119</t>
  </si>
  <si>
    <t>30/10/2018</t>
  </si>
  <si>
    <t>CA-2018-142125</t>
  </si>
  <si>
    <t>27/10/2018</t>
  </si>
  <si>
    <t>CA-2018-110310</t>
  </si>
  <si>
    <t>02/11/2018</t>
  </si>
  <si>
    <t>NB-18655</t>
  </si>
  <si>
    <t>Nona Balk</t>
  </si>
  <si>
    <t>Tallahassee</t>
  </si>
  <si>
    <t>US-2018-118087</t>
  </si>
  <si>
    <t>13/09/2018</t>
  </si>
  <si>
    <t>CA-2018-166317</t>
  </si>
  <si>
    <t>JE-15610</t>
  </si>
  <si>
    <t>Jim Epp</t>
  </si>
  <si>
    <t>US-2018-108245</t>
  </si>
  <si>
    <t>27/09/2018</t>
  </si>
  <si>
    <t>Pearland</t>
  </si>
  <si>
    <t>CA-2018-152205</t>
  </si>
  <si>
    <t>05/10/2018</t>
  </si>
  <si>
    <t>US-2015-121734</t>
  </si>
  <si>
    <t>16/04/2015</t>
  </si>
  <si>
    <t>SE-20110</t>
  </si>
  <si>
    <t>Sanjit Engle</t>
  </si>
  <si>
    <t>CA-2015-169726</t>
  </si>
  <si>
    <t>13/08/2015</t>
  </si>
  <si>
    <t>JH-15985</t>
  </si>
  <si>
    <t>Joseph Holt</t>
  </si>
  <si>
    <t>CA-2015-161249</t>
  </si>
  <si>
    <t>RD-19720</t>
  </si>
  <si>
    <t>Roger Demir</t>
  </si>
  <si>
    <t>CA-2015-126200</t>
  </si>
  <si>
    <t>29/08/2015</t>
  </si>
  <si>
    <t>JE-15715</t>
  </si>
  <si>
    <t>Joe Elijah</t>
  </si>
  <si>
    <t>CA-2015-146500</t>
  </si>
  <si>
    <t>04/09/2015</t>
  </si>
  <si>
    <t>US-2015-150574</t>
  </si>
  <si>
    <t>25/12/2015</t>
  </si>
  <si>
    <t>MK-18160</t>
  </si>
  <si>
    <t>Mike Kennedy</t>
  </si>
  <si>
    <t>US-2015-111171</t>
  </si>
  <si>
    <t>31/12/2015</t>
  </si>
  <si>
    <t>CA-12265</t>
  </si>
  <si>
    <t>Christina Anderson</t>
  </si>
  <si>
    <t>CA-2015-148950</t>
  </si>
  <si>
    <t>19/12/2015</t>
  </si>
  <si>
    <t>JD-16015</t>
  </si>
  <si>
    <t>Joy Daniels</t>
  </si>
  <si>
    <t>CA-2015-129364</t>
  </si>
  <si>
    <t>13/12/2015</t>
  </si>
  <si>
    <t>TB-21250</t>
  </si>
  <si>
    <t>Tim Brockman</t>
  </si>
  <si>
    <t>Salem</t>
  </si>
  <si>
    <t>OFF-BI-10001132</t>
  </si>
  <si>
    <t>Acco PRESSTEX Data Binder with Storage Hooks, Dark Blue, 9 1/2" X 11"</t>
  </si>
  <si>
    <t>CA-2015-139633</t>
  </si>
  <si>
    <t>24/12/2015</t>
  </si>
  <si>
    <t>EC-14050</t>
  </si>
  <si>
    <t>Erin Creighton</t>
  </si>
  <si>
    <t>US-2015-140452</t>
  </si>
  <si>
    <t>10/12/2015</t>
  </si>
  <si>
    <t>BK-11260</t>
  </si>
  <si>
    <t>Berenike Kampe</t>
  </si>
  <si>
    <t>CA-2015-142510</t>
  </si>
  <si>
    <t>29/12/2015</t>
  </si>
  <si>
    <t>NP-18700</t>
  </si>
  <si>
    <t>Nora Preis</t>
  </si>
  <si>
    <t>CA-2015-148383</t>
  </si>
  <si>
    <t>RP-19390</t>
  </si>
  <si>
    <t>Resi Pölking</t>
  </si>
  <si>
    <t>CA-2015-122567</t>
  </si>
  <si>
    <t>21/02/2015</t>
  </si>
  <si>
    <t>MN-17935</t>
  </si>
  <si>
    <t>Michael Nguyen</t>
  </si>
  <si>
    <t>CA-2015-165540</t>
  </si>
  <si>
    <t>25/02/2015</t>
  </si>
  <si>
    <t>TM-21010</t>
  </si>
  <si>
    <t>Tamara Manning</t>
  </si>
  <si>
    <t>Woodstock</t>
  </si>
  <si>
    <t>CA-2015-127614</t>
  </si>
  <si>
    <t>15/02/2015</t>
  </si>
  <si>
    <t>NF-18385</t>
  </si>
  <si>
    <t>Natalie Fritzler</t>
  </si>
  <si>
    <t>CA-2015-123400</t>
  </si>
  <si>
    <t>09/02/2015</t>
  </si>
  <si>
    <t>EB-13930</t>
  </si>
  <si>
    <t>Eric Barreto</t>
  </si>
  <si>
    <t>Saint Petersburg</t>
  </si>
  <si>
    <t>CA-2015-167927</t>
  </si>
  <si>
    <t>XP-21865</t>
  </si>
  <si>
    <t>Xylona Preis</t>
  </si>
  <si>
    <t>Westland</t>
  </si>
  <si>
    <t>CA-2015-105417</t>
  </si>
  <si>
    <t>12/01/2015</t>
  </si>
  <si>
    <t>VS-21820</t>
  </si>
  <si>
    <t>Vivek Sundaresam</t>
  </si>
  <si>
    <t>CA-2015-118192</t>
  </si>
  <si>
    <t>18/01/2015</t>
  </si>
  <si>
    <t>MM-17920</t>
  </si>
  <si>
    <t>Michael Moore</t>
  </si>
  <si>
    <t>US-2015-119137</t>
  </si>
  <si>
    <t>27/07/2015</t>
  </si>
  <si>
    <t>AG-10900</t>
  </si>
  <si>
    <t>Arthur Gainer</t>
  </si>
  <si>
    <t>CA-2015-131310</t>
  </si>
  <si>
    <t>18/07/2015</t>
  </si>
  <si>
    <t>CL-12565</t>
  </si>
  <si>
    <t>Clay Ludtke</t>
  </si>
  <si>
    <t>OFF-BI-10003094</t>
  </si>
  <si>
    <t>Self-Adhesive Ring Binder Labels</t>
  </si>
  <si>
    <t>CA-2015-138709</t>
  </si>
  <si>
    <t>09/07/2015</t>
  </si>
  <si>
    <t>MS-17770</t>
  </si>
  <si>
    <t>Maxwell Schwartz</t>
  </si>
  <si>
    <t>CA-2015-138198</t>
  </si>
  <si>
    <t>23/07/2015</t>
  </si>
  <si>
    <t>JL-15130</t>
  </si>
  <si>
    <t>Jack Lebron</t>
  </si>
  <si>
    <t>New Rochelle</t>
  </si>
  <si>
    <t>CA-2015-169019</t>
  </si>
  <si>
    <t>30/07/2015</t>
  </si>
  <si>
    <t>LF-17185</t>
  </si>
  <si>
    <t>Luke Foster</t>
  </si>
  <si>
    <t>CA-2015-140858</t>
  </si>
  <si>
    <t>02/07/2015</t>
  </si>
  <si>
    <t>CA-12775</t>
  </si>
  <si>
    <t>Cynthia Arntzen</t>
  </si>
  <si>
    <t>OFF-BI-10004230</t>
  </si>
  <si>
    <t>GBC Recycled Grain Textured Covers</t>
  </si>
  <si>
    <t>CA-2015-113929</t>
  </si>
  <si>
    <t>CK-12205</t>
  </si>
  <si>
    <t>Chloris Kastensmidt</t>
  </si>
  <si>
    <t>CA-2015-138317</t>
  </si>
  <si>
    <t>25/06/2015</t>
  </si>
  <si>
    <t>NW-18400</t>
  </si>
  <si>
    <t>Natalie Webber</t>
  </si>
  <si>
    <t>CA-2015-166863</t>
  </si>
  <si>
    <t>24/06/2015</t>
  </si>
  <si>
    <t>SC-20020</t>
  </si>
  <si>
    <t>Sam Craven</t>
  </si>
  <si>
    <t>Plano</t>
  </si>
  <si>
    <t>US-2015-161305</t>
  </si>
  <si>
    <t>12/06/2015</t>
  </si>
  <si>
    <t>CA-2015-169257</t>
  </si>
  <si>
    <t>SV-20785</t>
  </si>
  <si>
    <t>Stewart Visinsky</t>
  </si>
  <si>
    <t>CA-2015-144414</t>
  </si>
  <si>
    <t>GH-14425</t>
  </si>
  <si>
    <t>Gary Hwang</t>
  </si>
  <si>
    <t>CA-2015-108147</t>
  </si>
  <si>
    <t>13/06/2015</t>
  </si>
  <si>
    <t>RD-19480</t>
  </si>
  <si>
    <t>Rick Duston</t>
  </si>
  <si>
    <t>OFF-BI-10003876</t>
  </si>
  <si>
    <t>Green Canvas Binder for 8-1/2" x 14" Sheets</t>
  </si>
  <si>
    <t>CA-2015-149958</t>
  </si>
  <si>
    <t>19/03/2015</t>
  </si>
  <si>
    <t>AS-10240</t>
  </si>
  <si>
    <t>Alan Shonely</t>
  </si>
  <si>
    <t>CA-2015-118339</t>
  </si>
  <si>
    <t>24/03/2015</t>
  </si>
  <si>
    <t>Lakeville</t>
  </si>
  <si>
    <t>OFF-BI-10000136</t>
  </si>
  <si>
    <t>Avery Non-Stick Heavy Duty View Round Locking Ring Binders</t>
  </si>
  <si>
    <t>US-2015-158057</t>
  </si>
  <si>
    <t>26/03/2015</t>
  </si>
  <si>
    <t>CA-2015-114510</t>
  </si>
  <si>
    <t>JF-15295</t>
  </si>
  <si>
    <t>Jason Fortune-</t>
  </si>
  <si>
    <t>Logan</t>
  </si>
  <si>
    <t>US-2015-104759</t>
  </si>
  <si>
    <t>DD-13570</t>
  </si>
  <si>
    <t>Dorothy Dickinson</t>
  </si>
  <si>
    <t>US-2015-105767</t>
  </si>
  <si>
    <t>AR-10510</t>
  </si>
  <si>
    <t>Andrew Roberts</t>
  </si>
  <si>
    <t>CA-2015-117709</t>
  </si>
  <si>
    <t>08/05/2015</t>
  </si>
  <si>
    <t>PM-18940</t>
  </si>
  <si>
    <t>Paul MacIntyre</t>
  </si>
  <si>
    <t>OFF-BI-10001294</t>
  </si>
  <si>
    <t>Fellowes Binding Cases</t>
  </si>
  <si>
    <t>CA-2015-135755</t>
  </si>
  <si>
    <t>10/05/2015</t>
  </si>
  <si>
    <t>NC-18415</t>
  </si>
  <si>
    <t>Nathan Cano</t>
  </si>
  <si>
    <t>Yonkers</t>
  </si>
  <si>
    <t>US-2015-107699</t>
  </si>
  <si>
    <t>23/05/2015</t>
  </si>
  <si>
    <t>JH-15820</t>
  </si>
  <si>
    <t>John Huston</t>
  </si>
  <si>
    <t>Midland</t>
  </si>
  <si>
    <t>CA-2015-166086</t>
  </si>
  <si>
    <t>12/05/2015</t>
  </si>
  <si>
    <t>CT-11995</t>
  </si>
  <si>
    <t>Carol Triggs</t>
  </si>
  <si>
    <t>CA-2015-108861</t>
  </si>
  <si>
    <t>01/06/2015</t>
  </si>
  <si>
    <t>MM-17260</t>
  </si>
  <si>
    <t>Magdelene Morse</t>
  </si>
  <si>
    <t>CA-2015-162362</t>
  </si>
  <si>
    <t>18/11/2015</t>
  </si>
  <si>
    <t>JL-15505</t>
  </si>
  <si>
    <t>Jeremy Lonsdale</t>
  </si>
  <si>
    <t>US-2015-159926</t>
  </si>
  <si>
    <t>22/11/2015</t>
  </si>
  <si>
    <t>CS-11950</t>
  </si>
  <si>
    <t>Carlos Soltero</t>
  </si>
  <si>
    <t>CA-2015-165309</t>
  </si>
  <si>
    <t>15/11/2015</t>
  </si>
  <si>
    <t>KD-16270</t>
  </si>
  <si>
    <t>Karen Daniels</t>
  </si>
  <si>
    <t>CA-2015-159310</t>
  </si>
  <si>
    <t>12/11/2015</t>
  </si>
  <si>
    <t>SC-20725</t>
  </si>
  <si>
    <t>Steven Cartwright</t>
  </si>
  <si>
    <t>CA-2015-120278</t>
  </si>
  <si>
    <t>MS-17365</t>
  </si>
  <si>
    <t>Maribeth Schnelling</t>
  </si>
  <si>
    <t>Wausau</t>
  </si>
  <si>
    <t>CA-2015-165764</t>
  </si>
  <si>
    <t>CA-2015-129147</t>
  </si>
  <si>
    <t>06/11/2015</t>
  </si>
  <si>
    <t>LC-17050</t>
  </si>
  <si>
    <t>Liz Carlisle</t>
  </si>
  <si>
    <t>Medina</t>
  </si>
  <si>
    <t>CA-2015-128209</t>
  </si>
  <si>
    <t>Buffalo</t>
  </si>
  <si>
    <t>CA-2015-139283</t>
  </si>
  <si>
    <t>BT-11440</t>
  </si>
  <si>
    <t>Bobby Trafton</t>
  </si>
  <si>
    <t>OFF-BI-10002049</t>
  </si>
  <si>
    <t>UniKeep View Case Binders</t>
  </si>
  <si>
    <t>CA-2015-114251</t>
  </si>
  <si>
    <t>MD-17350</t>
  </si>
  <si>
    <t>Maribeth Dona</t>
  </si>
  <si>
    <t>CA-2015-139542</t>
  </si>
  <si>
    <t>29/10/2015</t>
  </si>
  <si>
    <t>CA-2015-120775</t>
  </si>
  <si>
    <t>07/10/2015</t>
  </si>
  <si>
    <t>RD-19930</t>
  </si>
  <si>
    <t>Russell D'Ascenzo</t>
  </si>
  <si>
    <t>US-2015-151015</t>
  </si>
  <si>
    <t>20/10/2015</t>
  </si>
  <si>
    <t>BD-11500</t>
  </si>
  <si>
    <t>Bradley Drucker</t>
  </si>
  <si>
    <t>CA-2015-137351</t>
  </si>
  <si>
    <t>04/10/2015</t>
  </si>
  <si>
    <t>DB-13615</t>
  </si>
  <si>
    <t>Doug Bickford</t>
  </si>
  <si>
    <t>CA-2015-103702</t>
  </si>
  <si>
    <t>AF-10885</t>
  </si>
  <si>
    <t>Art Foster</t>
  </si>
  <si>
    <t>Fairfield</t>
  </si>
  <si>
    <t>CA-2015-159184</t>
  </si>
  <si>
    <t>JC-15775</t>
  </si>
  <si>
    <t>John Castell</t>
  </si>
  <si>
    <t>Macon</t>
  </si>
  <si>
    <t>CA-2015-103940</t>
  </si>
  <si>
    <t>CA-2015-116904</t>
  </si>
  <si>
    <t>28/09/2015</t>
  </si>
  <si>
    <t>SC-20095</t>
  </si>
  <si>
    <t>Sanjit Chand</t>
  </si>
  <si>
    <t>Minneapolis</t>
  </si>
  <si>
    <t>CA-2015-152268</t>
  </si>
  <si>
    <t>07/09/2015</t>
  </si>
  <si>
    <t>CA-2015-126193</t>
  </si>
  <si>
    <t>SS-20410</t>
  </si>
  <si>
    <t>Shahid Shariari</t>
  </si>
  <si>
    <t>Oswego</t>
  </si>
  <si>
    <t>CA-2015-111962</t>
  </si>
  <si>
    <t>EB-14170</t>
  </si>
  <si>
    <t>Evan Bailliet</t>
  </si>
  <si>
    <t>CA-2016-115742</t>
  </si>
  <si>
    <t>22/04/2016</t>
  </si>
  <si>
    <t>DP-13000</t>
  </si>
  <si>
    <t>Darren Powers</t>
  </si>
  <si>
    <t>New Albany</t>
  </si>
  <si>
    <t>CA-2016-130792</t>
  </si>
  <si>
    <t>05/05/2016</t>
  </si>
  <si>
    <t>RA-19915</t>
  </si>
  <si>
    <t>Russell Applegate</t>
  </si>
  <si>
    <t>CA-2016-124541</t>
  </si>
  <si>
    <t>CA-2016-120551</t>
  </si>
  <si>
    <t>20/04/2016</t>
  </si>
  <si>
    <t>SS-20590</t>
  </si>
  <si>
    <t>Sonia Sunley</t>
  </si>
  <si>
    <t>Norfolk</t>
  </si>
  <si>
    <t>US-2016-155369</t>
  </si>
  <si>
    <t>25/04/2016</t>
  </si>
  <si>
    <t>CA-2016-107678</t>
  </si>
  <si>
    <t>28/04/2016</t>
  </si>
  <si>
    <t>JK-16090</t>
  </si>
  <si>
    <t>Juliana Krohn</t>
  </si>
  <si>
    <t>OFF-BI-10002215</t>
  </si>
  <si>
    <t>Wilson Jones Hanging View Binder, White, 1"</t>
  </si>
  <si>
    <t>CA-2016-146563</t>
  </si>
  <si>
    <t>28/08/2016</t>
  </si>
  <si>
    <t>CB-12025</t>
  </si>
  <si>
    <t>Cassandra Brandow</t>
  </si>
  <si>
    <t>CA-2016-147501</t>
  </si>
  <si>
    <t>06/08/2016</t>
  </si>
  <si>
    <t>Co-12640</t>
  </si>
  <si>
    <t>Corey-Lock</t>
  </si>
  <si>
    <t>CA-2016-120516</t>
  </si>
  <si>
    <t>17/08/2016</t>
  </si>
  <si>
    <t>CK-12595</t>
  </si>
  <si>
    <t>Clytie Kelty</t>
  </si>
  <si>
    <t>Marietta</t>
  </si>
  <si>
    <t>OFF-BI-10004187</t>
  </si>
  <si>
    <t>3-ring staple pack</t>
  </si>
  <si>
    <t>CA-2016-121699</t>
  </si>
  <si>
    <t>14/08/2016</t>
  </si>
  <si>
    <t>BD-11320</t>
  </si>
  <si>
    <t>Bill Donatelli</t>
  </si>
  <si>
    <t>GBC Binding covers</t>
  </si>
  <si>
    <t>CA-2016-109638</t>
  </si>
  <si>
    <t>22/12/2016</t>
  </si>
  <si>
    <t>US-2016-149692</t>
  </si>
  <si>
    <t>12/12/2016</t>
  </si>
  <si>
    <t>KW-16435</t>
  </si>
  <si>
    <t>Katrina Willman</t>
  </si>
  <si>
    <t>CA-2016-119907</t>
  </si>
  <si>
    <t>LC-17140</t>
  </si>
  <si>
    <t>Logan Currie</t>
  </si>
  <si>
    <t>CA-2016-109197</t>
  </si>
  <si>
    <t>04/01/2017</t>
  </si>
  <si>
    <t>JO-15280</t>
  </si>
  <si>
    <t>Jas O'Carroll</t>
  </si>
  <si>
    <t>Missoula</t>
  </si>
  <si>
    <t>CA-2016-156377</t>
  </si>
  <si>
    <t>05/01/2017</t>
  </si>
  <si>
    <t>TB-21625</t>
  </si>
  <si>
    <t>Trudy Brown</t>
  </si>
  <si>
    <t>Grand Prairie</t>
  </si>
  <si>
    <t>US-2016-120572</t>
  </si>
  <si>
    <t>15/12/2016</t>
  </si>
  <si>
    <t>CA-2016-110247</t>
  </si>
  <si>
    <t>RH-19555</t>
  </si>
  <si>
    <t>Ritsa Hightower</t>
  </si>
  <si>
    <t>CA-2016-106362</t>
  </si>
  <si>
    <t>CA-2016-123092</t>
  </si>
  <si>
    <t>JG-15115</t>
  </si>
  <si>
    <t>Jack Garza</t>
  </si>
  <si>
    <t>US-2016-147662</t>
  </si>
  <si>
    <t>19/02/2016</t>
  </si>
  <si>
    <t>KB-16315</t>
  </si>
  <si>
    <t>Karl Braun</t>
  </si>
  <si>
    <t>Akron</t>
  </si>
  <si>
    <t>CA-2016-162782</t>
  </si>
  <si>
    <t>27/02/2016</t>
  </si>
  <si>
    <t>PW-19240</t>
  </si>
  <si>
    <t>Pierre Wener</t>
  </si>
  <si>
    <t>CA-2016-116876</t>
  </si>
  <si>
    <t>21/02/2016</t>
  </si>
  <si>
    <t>TT-21070</t>
  </si>
  <si>
    <t>Ted Trevino</t>
  </si>
  <si>
    <t>CA-2016-137064</t>
  </si>
  <si>
    <t>13/02/2016</t>
  </si>
  <si>
    <t>TS-21655</t>
  </si>
  <si>
    <t>Trudy Schmidt</t>
  </si>
  <si>
    <t>CA-2016-132626</t>
  </si>
  <si>
    <t>14/07/2016</t>
  </si>
  <si>
    <t>BT-11680</t>
  </si>
  <si>
    <t>Brian Thompson</t>
  </si>
  <si>
    <t>US-2016-122784</t>
  </si>
  <si>
    <t>27/07/2016</t>
  </si>
  <si>
    <t>CA-2016-115938</t>
  </si>
  <si>
    <t>30/06/2016</t>
  </si>
  <si>
    <t>SA-20830</t>
  </si>
  <si>
    <t>Sue Ann Reed</t>
  </si>
  <si>
    <t>US-2016-123960</t>
  </si>
  <si>
    <t>16/06/2016</t>
  </si>
  <si>
    <t>BD-11605</t>
  </si>
  <si>
    <t>Brian Dahlen</t>
  </si>
  <si>
    <t>Monroe</t>
  </si>
  <si>
    <t>Louisiana</t>
  </si>
  <si>
    <t>CA-2016-101868</t>
  </si>
  <si>
    <t>MJ-17740</t>
  </si>
  <si>
    <t>Max Jones</t>
  </si>
  <si>
    <t>CA-2016-133242</t>
  </si>
  <si>
    <t>24/06/2016</t>
  </si>
  <si>
    <t>KH-16510</t>
  </si>
  <si>
    <t>Keith Herrera</t>
  </si>
  <si>
    <t>CA-2016-153423</t>
  </si>
  <si>
    <t>27/06/2016</t>
  </si>
  <si>
    <t>SW-20455</t>
  </si>
  <si>
    <t>Shaun Weien</t>
  </si>
  <si>
    <t>US-2016-132836</t>
  </si>
  <si>
    <t>AJ-10945</t>
  </si>
  <si>
    <t>Ashley Jarboe</t>
  </si>
  <si>
    <t>CA-2016-145352</t>
  </si>
  <si>
    <t>22/03/2016</t>
  </si>
  <si>
    <t>CM-12385</t>
  </si>
  <si>
    <t>Christopher Martinez</t>
  </si>
  <si>
    <t>CA-2016-157812</t>
  </si>
  <si>
    <t>26/03/2016</t>
  </si>
  <si>
    <t>DB-13210</t>
  </si>
  <si>
    <t>Dean Braden</t>
  </si>
  <si>
    <t>CA-2016-163587</t>
  </si>
  <si>
    <t>18/03/2016</t>
  </si>
  <si>
    <t>EP-13915</t>
  </si>
  <si>
    <t>Emily Phan</t>
  </si>
  <si>
    <t>Dover</t>
  </si>
  <si>
    <t>New Hampshire</t>
  </si>
  <si>
    <t>CA-2016-127607</t>
  </si>
  <si>
    <t>JK-15730</t>
  </si>
  <si>
    <t>Joe Kamberova</t>
  </si>
  <si>
    <t>CA-2016-120621</t>
  </si>
  <si>
    <t>JW-16075</t>
  </si>
  <si>
    <t>Julia West</t>
  </si>
  <si>
    <t>CA-2016-132136</t>
  </si>
  <si>
    <t>12/03/2016</t>
  </si>
  <si>
    <t>CA-2016-120880</t>
  </si>
  <si>
    <t>03/06/2016</t>
  </si>
  <si>
    <t>JL-15850</t>
  </si>
  <si>
    <t>John Lucas</t>
  </si>
  <si>
    <t>OFF-BI-10002931</t>
  </si>
  <si>
    <t>Avery Trapezoid Extra Heavy Duty 4" Binders</t>
  </si>
  <si>
    <t>US-2016-110569</t>
  </si>
  <si>
    <t>30/05/2016</t>
  </si>
  <si>
    <t>EB-13870</t>
  </si>
  <si>
    <t>Emily Burns</t>
  </si>
  <si>
    <t>CA-2016-135020</t>
  </si>
  <si>
    <t>02/06/2016</t>
  </si>
  <si>
    <t>CA-2016-136798</t>
  </si>
  <si>
    <t>12/05/2016</t>
  </si>
  <si>
    <t>DL-12925</t>
  </si>
  <si>
    <t>Daniel Lacy</t>
  </si>
  <si>
    <t>CA-2016-162607</t>
  </si>
  <si>
    <t>18/05/2016</t>
  </si>
  <si>
    <t>RO-19780</t>
  </si>
  <si>
    <t>Rose O'Brian</t>
  </si>
  <si>
    <t>CA-2016-153535</t>
  </si>
  <si>
    <t>24/05/2016</t>
  </si>
  <si>
    <t>SG-20470</t>
  </si>
  <si>
    <t>Sheri Gordon</t>
  </si>
  <si>
    <t>CA-2016-155635</t>
  </si>
  <si>
    <t>13/05/2016</t>
  </si>
  <si>
    <t>ME-17725</t>
  </si>
  <si>
    <t>Max Engle</t>
  </si>
  <si>
    <t>US-2016-156867</t>
  </si>
  <si>
    <t>17/11/2016</t>
  </si>
  <si>
    <t>LC-16870</t>
  </si>
  <si>
    <t>Lena Cacioppo</t>
  </si>
  <si>
    <t>CA-2016-100545</t>
  </si>
  <si>
    <t>IM-15070</t>
  </si>
  <si>
    <t>Irene Maddox</t>
  </si>
  <si>
    <t>OFF-BI-10003638</t>
  </si>
  <si>
    <t>GBC Durable Plastic Covers</t>
  </si>
  <si>
    <t>CA-2016-127509</t>
  </si>
  <si>
    <t>CA-2016-122210</t>
  </si>
  <si>
    <t>04/12/2016</t>
  </si>
  <si>
    <t>CA-2016-123568</t>
  </si>
  <si>
    <t>West Jordan</t>
  </si>
  <si>
    <t>CA-2016-115511</t>
  </si>
  <si>
    <t>25/11/2016</t>
  </si>
  <si>
    <t>CA-2016-168459</t>
  </si>
  <si>
    <t>MC-17275</t>
  </si>
  <si>
    <t>Marc Crier</t>
  </si>
  <si>
    <t>US-2016-111927</t>
  </si>
  <si>
    <t>LS-17230</t>
  </si>
  <si>
    <t>Lycoris Saunders</t>
  </si>
  <si>
    <t>CA-2016-111990</t>
  </si>
  <si>
    <t>DB-13660</t>
  </si>
  <si>
    <t>Duane Benoit</t>
  </si>
  <si>
    <t>CA-2016-163965</t>
  </si>
  <si>
    <t>SS-20875</t>
  </si>
  <si>
    <t>Sung Shariari</t>
  </si>
  <si>
    <t>CA-2016-136147</t>
  </si>
  <si>
    <t>18/11/2016</t>
  </si>
  <si>
    <t>FM-14380</t>
  </si>
  <si>
    <t>Fred McMath</t>
  </si>
  <si>
    <t>CA-2016-163181</t>
  </si>
  <si>
    <t>12/11/2016</t>
  </si>
  <si>
    <t>AB-10105</t>
  </si>
  <si>
    <t>Adrian Barton</t>
  </si>
  <si>
    <t>US-2016-104430</t>
  </si>
  <si>
    <t>26/10/2016</t>
  </si>
  <si>
    <t>LT-17110</t>
  </si>
  <si>
    <t>Liz Thompson</t>
  </si>
  <si>
    <t>CA-2016-162761</t>
  </si>
  <si>
    <t>13/10/2016</t>
  </si>
  <si>
    <t>SC-20575</t>
  </si>
  <si>
    <t>Sonia Cooley</t>
  </si>
  <si>
    <t>CA-2016-109190</t>
  </si>
  <si>
    <t>CA-2016-148873</t>
  </si>
  <si>
    <t>05/10/2016</t>
  </si>
  <si>
    <t>EM-13960</t>
  </si>
  <si>
    <t>Eric Murdock</t>
  </si>
  <si>
    <t>Quincy</t>
  </si>
  <si>
    <t>US-2016-150630</t>
  </si>
  <si>
    <t>TB-21520</t>
  </si>
  <si>
    <t>Tracy Blumstein</t>
  </si>
  <si>
    <t>CA-2016-106978</t>
  </si>
  <si>
    <t>04/10/2016</t>
  </si>
  <si>
    <t>ZC-21910</t>
  </si>
  <si>
    <t>Zuschuss Carroll</t>
  </si>
  <si>
    <t>CA-2016-127173</t>
  </si>
  <si>
    <t>03/10/2016</t>
  </si>
  <si>
    <t>GM-14500</t>
  </si>
  <si>
    <t>Gene McClure</t>
  </si>
  <si>
    <t>Oceanside</t>
  </si>
  <si>
    <t>CA-2016-159779</t>
  </si>
  <si>
    <t>29/09/2016</t>
  </si>
  <si>
    <t>SB-20185</t>
  </si>
  <si>
    <t>Sarah Brown</t>
  </si>
  <si>
    <t>Concord</t>
  </si>
  <si>
    <t>CA-2016-158421</t>
  </si>
  <si>
    <t>South Carolina</t>
  </si>
  <si>
    <t>US-2016-161347</t>
  </si>
  <si>
    <t>19/09/2016</t>
  </si>
  <si>
    <t>CA-2016-156510</t>
  </si>
  <si>
    <t>EH-13990</t>
  </si>
  <si>
    <t>Erica Hackney</t>
  </si>
  <si>
    <t>Meriden</t>
  </si>
  <si>
    <t>CA-2016-141565</t>
  </si>
  <si>
    <t>24/09/2016</t>
  </si>
  <si>
    <t>BG-11035</t>
  </si>
  <si>
    <t>Barry Gonzalez</t>
  </si>
  <si>
    <t>CA-2016-138457</t>
  </si>
  <si>
    <t>17/09/2016</t>
  </si>
  <si>
    <t>AM-10705</t>
  </si>
  <si>
    <t>Anne McFarland</t>
  </si>
  <si>
    <t>CA-2016-151470</t>
  </si>
  <si>
    <t>CA-2016-126970</t>
  </si>
  <si>
    <t>TP-21130</t>
  </si>
  <si>
    <t>Theone Pippenger</t>
  </si>
  <si>
    <t>CA-2017-130946</t>
  </si>
  <si>
    <t>12/04/2017</t>
  </si>
  <si>
    <t>CA-2017-120796</t>
  </si>
  <si>
    <t>07/04/2017</t>
  </si>
  <si>
    <t>US-2017-123470</t>
  </si>
  <si>
    <t>21/08/2017</t>
  </si>
  <si>
    <t>CA-2017-137239</t>
  </si>
  <si>
    <t>28/08/2017</t>
  </si>
  <si>
    <t>CR-12730</t>
  </si>
  <si>
    <t>Craig Reiter</t>
  </si>
  <si>
    <t>US-2017-157308</t>
  </si>
  <si>
    <t>US-2017-148334</t>
  </si>
  <si>
    <t>26/08/2017</t>
  </si>
  <si>
    <t>CA-2017-130484</t>
  </si>
  <si>
    <t>27/08/2017</t>
  </si>
  <si>
    <t>Gresham</t>
  </si>
  <si>
    <t>CA-2017-161389</t>
  </si>
  <si>
    <t>10/12/2017</t>
  </si>
  <si>
    <t>CA-2017-167507</t>
  </si>
  <si>
    <t>28/12/2017</t>
  </si>
  <si>
    <t>Redmond</t>
  </si>
  <si>
    <t>CA-2017-128412</t>
  </si>
  <si>
    <t>17/12/2017</t>
  </si>
  <si>
    <t>AP-10915</t>
  </si>
  <si>
    <t>Arthur Prichep</t>
  </si>
  <si>
    <t>US-2017-169040</t>
  </si>
  <si>
    <t>US-2017-161683</t>
  </si>
  <si>
    <t>08/12/2017</t>
  </si>
  <si>
    <t>CA-2017-136049</t>
  </si>
  <si>
    <t>Bowling Green</t>
  </si>
  <si>
    <t>CA-2017-105277</t>
  </si>
  <si>
    <t>LM-17065</t>
  </si>
  <si>
    <t>Liz MacKendrick</t>
  </si>
  <si>
    <t>Auburn</t>
  </si>
  <si>
    <t>CA-2017-144309</t>
  </si>
  <si>
    <t>16/12/2017</t>
  </si>
  <si>
    <t>CM-12235</t>
  </si>
  <si>
    <t>Chris McAfee</t>
  </si>
  <si>
    <t>Watertown</t>
  </si>
  <si>
    <t>CA-2017-117121</t>
  </si>
  <si>
    <t>21/12/2017</t>
  </si>
  <si>
    <t>CA-2017-108105</t>
  </si>
  <si>
    <t>23/02/2017</t>
  </si>
  <si>
    <t>GW-14605</t>
  </si>
  <si>
    <t>Giulietta Weimer</t>
  </si>
  <si>
    <t>US-2017-137295</t>
  </si>
  <si>
    <t>13/01/2017</t>
  </si>
  <si>
    <t>CA-2017-168032</t>
  </si>
  <si>
    <t>03/02/2017</t>
  </si>
  <si>
    <t>DF-13135</t>
  </si>
  <si>
    <t>David Flashing</t>
  </si>
  <si>
    <t>CA-2017-112109</t>
  </si>
  <si>
    <t>12/07/2017</t>
  </si>
  <si>
    <t>Broomfield</t>
  </si>
  <si>
    <t>CA-2017-155474</t>
  </si>
  <si>
    <t>14/07/2017</t>
  </si>
  <si>
    <t>CC-12220</t>
  </si>
  <si>
    <t>Chris Cortes</t>
  </si>
  <si>
    <t>CA-2017-163776</t>
  </si>
  <si>
    <t>25/07/2017</t>
  </si>
  <si>
    <t>JS-16030</t>
  </si>
  <si>
    <t>Joy Smith</t>
  </si>
  <si>
    <t>Hattiesburg</t>
  </si>
  <si>
    <t>CA-2017-157588</t>
  </si>
  <si>
    <t>19/07/2017</t>
  </si>
  <si>
    <t>AR-10570</t>
  </si>
  <si>
    <t>Anemone Ratner</t>
  </si>
  <si>
    <t>OFF-BI-10003963</t>
  </si>
  <si>
    <t>Cardinal Holdit Data Disk Pockets</t>
  </si>
  <si>
    <t>CA-2017-112256</t>
  </si>
  <si>
    <t>28/07/2017</t>
  </si>
  <si>
    <t>CA-2017-164574</t>
  </si>
  <si>
    <t>03/08/2017</t>
  </si>
  <si>
    <t>CA-2017-142405</t>
  </si>
  <si>
    <t>15/06/2017</t>
  </si>
  <si>
    <t>US-2017-156986</t>
  </si>
  <si>
    <t>CA-2017-159373</t>
  </si>
  <si>
    <t>CA-2017-112123</t>
  </si>
  <si>
    <t>08/03/2017</t>
  </si>
  <si>
    <t>BH-11710</t>
  </si>
  <si>
    <t>Brosina Hoffman</t>
  </si>
  <si>
    <t>US-2017-133879</t>
  </si>
  <si>
    <t>28/03/2017</t>
  </si>
  <si>
    <t>KT-16465</t>
  </si>
  <si>
    <t>Kean Takahito</t>
  </si>
  <si>
    <t>CA-2017-164637</t>
  </si>
  <si>
    <t>Mishawaka</t>
  </si>
  <si>
    <t>CA-2017-110898</t>
  </si>
  <si>
    <t>CA-2017-157266</t>
  </si>
  <si>
    <t>01/06/2017</t>
  </si>
  <si>
    <t>District of Columbia</t>
  </si>
  <si>
    <t>CA-2017-139234</t>
  </si>
  <si>
    <t>10/05/2017</t>
  </si>
  <si>
    <t>AF-10870</t>
  </si>
  <si>
    <t>Art Ferguson</t>
  </si>
  <si>
    <t>CA-2017-108567</t>
  </si>
  <si>
    <t>Port Saint Lucie</t>
  </si>
  <si>
    <t>CA-2017-156573</t>
  </si>
  <si>
    <t>02/06/2017</t>
  </si>
  <si>
    <t>RB-19360</t>
  </si>
  <si>
    <t>Raymond Buch</t>
  </si>
  <si>
    <t>OFF-BI-10002414</t>
  </si>
  <si>
    <t>GBC ProClick Spines for 32-Hole Punch</t>
  </si>
  <si>
    <t>CA-2017-163398</t>
  </si>
  <si>
    <t>08/05/2017</t>
  </si>
  <si>
    <t>CB-12415</t>
  </si>
  <si>
    <t>Christy Brittain</t>
  </si>
  <si>
    <t>CA-2017-143714</t>
  </si>
  <si>
    <t>27/05/2017</t>
  </si>
  <si>
    <t>CC-12370</t>
  </si>
  <si>
    <t>Christopher Conant</t>
  </si>
  <si>
    <t>OFF-BI-10004308</t>
  </si>
  <si>
    <t>Avery Legal 4-Ring Binder</t>
  </si>
  <si>
    <t>CA-2017-128867</t>
  </si>
  <si>
    <t>Urbandale</t>
  </si>
  <si>
    <t>CA-2017-113817</t>
  </si>
  <si>
    <t>11/11/2017</t>
  </si>
  <si>
    <t>CA-2017-105018</t>
  </si>
  <si>
    <t>SK-19990</t>
  </si>
  <si>
    <t>Sally Knutson</t>
  </si>
  <si>
    <t>CA-2017-134348</t>
  </si>
  <si>
    <t>19/11/2017</t>
  </si>
  <si>
    <t>MS-17710</t>
  </si>
  <si>
    <t>Maurice Satty</t>
  </si>
  <si>
    <t>US-2017-110156</t>
  </si>
  <si>
    <t>EH-13945</t>
  </si>
  <si>
    <t>Eric Hoffmann</t>
  </si>
  <si>
    <t>CA-2017-131576</t>
  </si>
  <si>
    <t>RD-19585</t>
  </si>
  <si>
    <t>Rob Dowd</t>
  </si>
  <si>
    <t>US-2017-131611</t>
  </si>
  <si>
    <t>09/11/2017</t>
  </si>
  <si>
    <t>CA-2017-134691</t>
  </si>
  <si>
    <t>18/11/2017</t>
  </si>
  <si>
    <t>KC-16540</t>
  </si>
  <si>
    <t>Kelly Collister</t>
  </si>
  <si>
    <t>CA-2017-150658</t>
  </si>
  <si>
    <t>22/11/2017</t>
  </si>
  <si>
    <t>CA-2017-121356</t>
  </si>
  <si>
    <t>SJ-20500</t>
  </si>
  <si>
    <t>Shirley Jackson</t>
  </si>
  <si>
    <t>US-2017-132577</t>
  </si>
  <si>
    <t>JE-15475</t>
  </si>
  <si>
    <t>Jeremy Ellison</t>
  </si>
  <si>
    <t>CA-2017-108196</t>
  </si>
  <si>
    <t>CS-12505</t>
  </si>
  <si>
    <t>Cindy Stewart</t>
  </si>
  <si>
    <t>CA-2017-154018</t>
  </si>
  <si>
    <t>19/10/2017</t>
  </si>
  <si>
    <t>HA-14920</t>
  </si>
  <si>
    <t>Helen Andreada</t>
  </si>
  <si>
    <t>Laredo</t>
  </si>
  <si>
    <t>CA-2017-140641</t>
  </si>
  <si>
    <t>02/11/2017</t>
  </si>
  <si>
    <t>CA-2017-159737</t>
  </si>
  <si>
    <t>09/09/2017</t>
  </si>
  <si>
    <t>CA-2017-133123</t>
  </si>
  <si>
    <t>11/09/2017</t>
  </si>
  <si>
    <t>Thomasville</t>
  </si>
  <si>
    <t>CA-2017-108616</t>
  </si>
  <si>
    <t>03/10/2017</t>
  </si>
  <si>
    <t>Mobile</t>
  </si>
  <si>
    <t>CA-2017-154536</t>
  </si>
  <si>
    <t>US-2017-128678</t>
  </si>
  <si>
    <t>RB-19570</t>
  </si>
  <si>
    <t>Rob Beeghly</t>
  </si>
  <si>
    <t>CA-2017-116232</t>
  </si>
  <si>
    <t>26/09/2017</t>
  </si>
  <si>
    <t>Pembroke Pines</t>
  </si>
  <si>
    <t>OFF-BI-10004022</t>
  </si>
  <si>
    <t>Acco Suede Grain Vinyl Round Ring Binder</t>
  </si>
  <si>
    <t>CA-2017-141551</t>
  </si>
  <si>
    <t>30/09/2017</t>
  </si>
  <si>
    <t>BP-11230</t>
  </si>
  <si>
    <t>Benjamin Patterson</t>
  </si>
  <si>
    <t>CA-2017-131205</t>
  </si>
  <si>
    <t>AA-10645</t>
  </si>
  <si>
    <t>Anna Andreadi</t>
  </si>
  <si>
    <t>Georgetown</t>
  </si>
  <si>
    <t>CA-2017-150007</t>
  </si>
  <si>
    <t>16/09/2017</t>
  </si>
  <si>
    <t>CA-2017-128811</t>
  </si>
  <si>
    <t>SF-20200</t>
  </si>
  <si>
    <t>Sarah Foster</t>
  </si>
  <si>
    <t>CA-2017-116526</t>
  </si>
  <si>
    <t>05/09/2017</t>
  </si>
  <si>
    <t>JA-15970</t>
  </si>
  <si>
    <t>Joseph Airdo</t>
  </si>
  <si>
    <t>CA-2017-106950</t>
  </si>
  <si>
    <t>06/09/2017</t>
  </si>
  <si>
    <t>CA-2017-162383</t>
  </si>
  <si>
    <t>US-2017-149790</t>
  </si>
  <si>
    <t>01/10/2017</t>
  </si>
  <si>
    <t>SC-20380</t>
  </si>
  <si>
    <t>Shahid Collister</t>
  </si>
  <si>
    <t>Ibico Recycled Linen-Style Covers</t>
  </si>
  <si>
    <t>CA-2017-126284</t>
  </si>
  <si>
    <t>24/09/2017</t>
  </si>
  <si>
    <t>EN-13780</t>
  </si>
  <si>
    <t>Edward Nazzal</t>
  </si>
  <si>
    <t>Grand Rapids</t>
  </si>
  <si>
    <t>CA-2017-165918</t>
  </si>
  <si>
    <t>14/09/2017</t>
  </si>
  <si>
    <t>BD-11770</t>
  </si>
  <si>
    <t>Bryan Davis</t>
  </si>
  <si>
    <t>Edmonds</t>
  </si>
  <si>
    <t>CA-2017-153178</t>
  </si>
  <si>
    <t>18/09/2017</t>
  </si>
  <si>
    <t>OFF-BI-10004390</t>
  </si>
  <si>
    <t>GBC DocuBind 200 Manual Binding Machine</t>
  </si>
  <si>
    <t>US-2018-145863</t>
  </si>
  <si>
    <t>27/04/2018</t>
  </si>
  <si>
    <t>CA-2018-136497</t>
  </si>
  <si>
    <t>20/04/2018</t>
  </si>
  <si>
    <t>RF-19840</t>
  </si>
  <si>
    <t>Roy Französisch</t>
  </si>
  <si>
    <t>US-2018-156356</t>
  </si>
  <si>
    <t>22/04/2018</t>
  </si>
  <si>
    <t>ND-18370</t>
  </si>
  <si>
    <t>Natalie DeCherney</t>
  </si>
  <si>
    <t>CA-2018-119655</t>
  </si>
  <si>
    <t>24/04/2018</t>
  </si>
  <si>
    <t>CA-2018-125269</t>
  </si>
  <si>
    <t>30/04/2018</t>
  </si>
  <si>
    <t>CA-2018-112809</t>
  </si>
  <si>
    <t>22/08/2018</t>
  </si>
  <si>
    <t>CA-2018-101728</t>
  </si>
  <si>
    <t>CA-2018-128328</t>
  </si>
  <si>
    <t>09/08/2018</t>
  </si>
  <si>
    <t>CA-2018-122028</t>
  </si>
  <si>
    <t>CA-2018-128363</t>
  </si>
  <si>
    <t>18/08/2018</t>
  </si>
  <si>
    <t>DC-12850</t>
  </si>
  <si>
    <t>Dan Campbell</t>
  </si>
  <si>
    <t>CA-2018-152310</t>
  </si>
  <si>
    <t>19/08/2018</t>
  </si>
  <si>
    <t>DK-12895</t>
  </si>
  <si>
    <t>Dana Kaydos</t>
  </si>
  <si>
    <t>US-2018-100398</t>
  </si>
  <si>
    <t>DO-13435</t>
  </si>
  <si>
    <t>Denny Ordway</t>
  </si>
  <si>
    <t>CA-2018-135860</t>
  </si>
  <si>
    <t>07/12/2018</t>
  </si>
  <si>
    <t>Saginaw</t>
  </si>
  <si>
    <t>CA-2018-145233</t>
  </si>
  <si>
    <t>05/12/2018</t>
  </si>
  <si>
    <t>DV-13465</t>
  </si>
  <si>
    <t>Dianna Vittorini</t>
  </si>
  <si>
    <t>CA-2018-129833</t>
  </si>
  <si>
    <t>HF-14995</t>
  </si>
  <si>
    <t>Herbert Flentye</t>
  </si>
  <si>
    <t>OFF-BI-10004182</t>
  </si>
  <si>
    <t>Economy Binders</t>
  </si>
  <si>
    <t>US-2018-147669</t>
  </si>
  <si>
    <t>SV-20935</t>
  </si>
  <si>
    <t>Susan Vittorini</t>
  </si>
  <si>
    <t>CA-2018-156412</t>
  </si>
  <si>
    <t>08/12/2018</t>
  </si>
  <si>
    <t>CM-12160</t>
  </si>
  <si>
    <t>Charles McCrossin</t>
  </si>
  <si>
    <t>CA-2018-111808</t>
  </si>
  <si>
    <t>20/12/2018</t>
  </si>
  <si>
    <t>CA-2018-169978</t>
  </si>
  <si>
    <t>HG-15025</t>
  </si>
  <si>
    <t>Hunter Glantz</t>
  </si>
  <si>
    <t>CA-2018-131212</t>
  </si>
  <si>
    <t>AB-10165</t>
  </si>
  <si>
    <t>Alan Barnes</t>
  </si>
  <si>
    <t>Bellevue</t>
  </si>
  <si>
    <t>CA-2018-155075</t>
  </si>
  <si>
    <t>US-2018-149510</t>
  </si>
  <si>
    <t>10/12/2018</t>
  </si>
  <si>
    <t>MC-17575</t>
  </si>
  <si>
    <t>Matt Collins</t>
  </si>
  <si>
    <t>CA-2018-104927</t>
  </si>
  <si>
    <t>AG-10330</t>
  </si>
  <si>
    <t>Alex Grayson</t>
  </si>
  <si>
    <t>CA-2018-134194</t>
  </si>
  <si>
    <t>GA-14725</t>
  </si>
  <si>
    <t>Guy Armstrong</t>
  </si>
  <si>
    <t>US-2018-132927</t>
  </si>
  <si>
    <t>CA-2018-156664</t>
  </si>
  <si>
    <t>BP-11290</t>
  </si>
  <si>
    <t>Beth Paige</t>
  </si>
  <si>
    <t>CA-2018-122539</t>
  </si>
  <si>
    <t>SC-20305</t>
  </si>
  <si>
    <t>Sean Christensen</t>
  </si>
  <si>
    <t>CA-2018-102659</t>
  </si>
  <si>
    <t>CA-2018-167703</t>
  </si>
  <si>
    <t>08/02/2018</t>
  </si>
  <si>
    <t>Cincinnati</t>
  </si>
  <si>
    <t>CA-2018-111374</t>
  </si>
  <si>
    <t>28/02/2018</t>
  </si>
  <si>
    <t>CA-2018-118773</t>
  </si>
  <si>
    <t>14/02/2018</t>
  </si>
  <si>
    <t>TP-21415</t>
  </si>
  <si>
    <t>Tom Prescott</t>
  </si>
  <si>
    <t>CA-2018-125878</t>
  </si>
  <si>
    <t>02/03/2018</t>
  </si>
  <si>
    <t>MH-18025</t>
  </si>
  <si>
    <t>Michelle Huthwaite</t>
  </si>
  <si>
    <t>CA-2018-126354</t>
  </si>
  <si>
    <t>CA-2018-101959</t>
  </si>
  <si>
    <t>06/03/2018</t>
  </si>
  <si>
    <t>US-2018-168690</t>
  </si>
  <si>
    <t>TS-21085</t>
  </si>
  <si>
    <t>Thais Sissman</t>
  </si>
  <si>
    <t>Ormond Beach</t>
  </si>
  <si>
    <t>US-2018-127341</t>
  </si>
  <si>
    <t>02/02/2018</t>
  </si>
  <si>
    <t>CA-2018-127306</t>
  </si>
  <si>
    <t>18/01/2018</t>
  </si>
  <si>
    <t>Johnson City</t>
  </si>
  <si>
    <t>CA-2018-154760</t>
  </si>
  <si>
    <t>CA-2018-151750</t>
  </si>
  <si>
    <t>05/01/2018</t>
  </si>
  <si>
    <t>US-2018-100209</t>
  </si>
  <si>
    <t>15/07/2018</t>
  </si>
  <si>
    <t>TD-20995</t>
  </si>
  <si>
    <t>Tamara Dahlen</t>
  </si>
  <si>
    <t>CA-2018-108560</t>
  </si>
  <si>
    <t>JC-15385</t>
  </si>
  <si>
    <t>Jenna Caffey</t>
  </si>
  <si>
    <t>Kent</t>
  </si>
  <si>
    <t>CA-2018-166142</t>
  </si>
  <si>
    <t>19/07/2018</t>
  </si>
  <si>
    <t>US-2018-142573</t>
  </si>
  <si>
    <t>23/07/2018</t>
  </si>
  <si>
    <t>ML-17410</t>
  </si>
  <si>
    <t>Maris LaWare</t>
  </si>
  <si>
    <t>OFF-BI-10003350</t>
  </si>
  <si>
    <t>Acco Expandable Hanging Binders</t>
  </si>
  <si>
    <t>US-2018-130953</t>
  </si>
  <si>
    <t>03/08/2018</t>
  </si>
  <si>
    <t>RF-19735</t>
  </si>
  <si>
    <t>Roland Fjeld</t>
  </si>
  <si>
    <t>CA-2018-104731</t>
  </si>
  <si>
    <t>27/07/2018</t>
  </si>
  <si>
    <t>CA-2018-132934</t>
  </si>
  <si>
    <t>CA-2018-147039</t>
  </si>
  <si>
    <t>04/07/2018</t>
  </si>
  <si>
    <t>AA-10315</t>
  </si>
  <si>
    <t>Alex Avila</t>
  </si>
  <si>
    <t>CA-2018-117436</t>
  </si>
  <si>
    <t>14/06/2018</t>
  </si>
  <si>
    <t>LW-17125</t>
  </si>
  <si>
    <t>Liz Willingham</t>
  </si>
  <si>
    <t>Norwich</t>
  </si>
  <si>
    <t>CA-2018-140872</t>
  </si>
  <si>
    <t>10/06/2018</t>
  </si>
  <si>
    <t>NR-18550</t>
  </si>
  <si>
    <t>Nick Radford</t>
  </si>
  <si>
    <t>CA-2018-155936</t>
  </si>
  <si>
    <t>29/06/2018</t>
  </si>
  <si>
    <t>US-2018-106579</t>
  </si>
  <si>
    <t>13/06/2018</t>
  </si>
  <si>
    <t>Skokie</t>
  </si>
  <si>
    <t>CA-2018-133928</t>
  </si>
  <si>
    <t>17/06/2018</t>
  </si>
  <si>
    <t>Hickory</t>
  </si>
  <si>
    <t>US-2018-107979</t>
  </si>
  <si>
    <t>Glendale</t>
  </si>
  <si>
    <t>US-2018-119438</t>
  </si>
  <si>
    <t>23/03/2018</t>
  </si>
  <si>
    <t>CD-11980</t>
  </si>
  <si>
    <t>Carol Darley</t>
  </si>
  <si>
    <t>Tyler</t>
  </si>
  <si>
    <t>CA-2018-147291</t>
  </si>
  <si>
    <t>17/03/2018</t>
  </si>
  <si>
    <t>US-2018-154851</t>
  </si>
  <si>
    <t>03/04/2018</t>
  </si>
  <si>
    <t>BP-11155</t>
  </si>
  <si>
    <t>Becky Pak</t>
  </si>
  <si>
    <t>CA-2018-152786</t>
  </si>
  <si>
    <t>Rogers</t>
  </si>
  <si>
    <t>CA-2018-152261</t>
  </si>
  <si>
    <t>Cuyahoga Falls</t>
  </si>
  <si>
    <t>CA-2018-107713</t>
  </si>
  <si>
    <t>JB-16000</t>
  </si>
  <si>
    <t>Joy Bell-</t>
  </si>
  <si>
    <t>CA-2018-168900</t>
  </si>
  <si>
    <t>09/05/2018</t>
  </si>
  <si>
    <t>CA-2018-164042</t>
  </si>
  <si>
    <t>27/05/2018</t>
  </si>
  <si>
    <t>KL-16645</t>
  </si>
  <si>
    <t>Ken Lonsdale</t>
  </si>
  <si>
    <t>US-2018-150595</t>
  </si>
  <si>
    <t>26/05/2018</t>
  </si>
  <si>
    <t>LE-16810</t>
  </si>
  <si>
    <t>Laurel Elliston</t>
  </si>
  <si>
    <t>CA-2018-121580</t>
  </si>
  <si>
    <t>04/06/2018</t>
  </si>
  <si>
    <t>US-2018-154872</t>
  </si>
  <si>
    <t>18/05/2018</t>
  </si>
  <si>
    <t>US-2018-166688</t>
  </si>
  <si>
    <t>US-2018-107272</t>
  </si>
  <si>
    <t>TS-21610</t>
  </si>
  <si>
    <t>Troy Staebel</t>
  </si>
  <si>
    <t>CA-2018-101042</t>
  </si>
  <si>
    <t>23/11/2018</t>
  </si>
  <si>
    <t>CA-2018-110429</t>
  </si>
  <si>
    <t>08/11/2018</t>
  </si>
  <si>
    <t>DM-13015</t>
  </si>
  <si>
    <t>Darrin Martin</t>
  </si>
  <si>
    <t>CA-2018-122490</t>
  </si>
  <si>
    <t>US-2018-108014</t>
  </si>
  <si>
    <t>25/11/2018</t>
  </si>
  <si>
    <t>JH-15430</t>
  </si>
  <si>
    <t>Jennifer Halladay</t>
  </si>
  <si>
    <t>CA-2018-110443</t>
  </si>
  <si>
    <t>Renton</t>
  </si>
  <si>
    <t>US-2018-128447</t>
  </si>
  <si>
    <t>MC-17845</t>
  </si>
  <si>
    <t>Michael Chen</t>
  </si>
  <si>
    <t>Pasco</t>
  </si>
  <si>
    <t>CA-2018-100622</t>
  </si>
  <si>
    <t>DK-13090</t>
  </si>
  <si>
    <t>Dave Kipp</t>
  </si>
  <si>
    <t>CA-2018-102610</t>
  </si>
  <si>
    <t>CA-2018-106691</t>
  </si>
  <si>
    <t>CA-2018-126074</t>
  </si>
  <si>
    <t>Trenton</t>
  </si>
  <si>
    <t>CA-2018-158386</t>
  </si>
  <si>
    <t>21/10/2018</t>
  </si>
  <si>
    <t>BO-11425</t>
  </si>
  <si>
    <t>Bobby Odegard</t>
  </si>
  <si>
    <t>CA-2018-127285</t>
  </si>
  <si>
    <t>06/11/2018</t>
  </si>
  <si>
    <t>MM-18055</t>
  </si>
  <si>
    <t>Michelle Moray</t>
  </si>
  <si>
    <t>CA-2018-158743</t>
  </si>
  <si>
    <t>IG-15085</t>
  </si>
  <si>
    <t>Ivan Gibson</t>
  </si>
  <si>
    <t>CA-2018-106068</t>
  </si>
  <si>
    <t>28/10/2018</t>
  </si>
  <si>
    <t>RB-19330</t>
  </si>
  <si>
    <t>Randy Bradley</t>
  </si>
  <si>
    <t>CA-2018-128426</t>
  </si>
  <si>
    <t>US-2018-117331</t>
  </si>
  <si>
    <t>CA-2018-106432</t>
  </si>
  <si>
    <t>24/10/2018</t>
  </si>
  <si>
    <t>Waco</t>
  </si>
  <si>
    <t>CA-2018-141117</t>
  </si>
  <si>
    <t>US-2018-110646</t>
  </si>
  <si>
    <t>31/10/2018</t>
  </si>
  <si>
    <t>CA-2018-151428</t>
  </si>
  <si>
    <t>RH-19495</t>
  </si>
  <si>
    <t>Rick Hansen</t>
  </si>
  <si>
    <t>CA-2018-162481</t>
  </si>
  <si>
    <t>CA-2018-107909</t>
  </si>
  <si>
    <t>CA-2018-169817</t>
  </si>
  <si>
    <t>25/09/2018</t>
  </si>
  <si>
    <t>CA-2018-166856</t>
  </si>
  <si>
    <t>22/09/2018</t>
  </si>
  <si>
    <t>TS-21505</t>
  </si>
  <si>
    <t>Tony Sayre</t>
  </si>
  <si>
    <t>Clovis</t>
  </si>
  <si>
    <t>CA-2018-159954</t>
  </si>
  <si>
    <t>US-2018-146878</t>
  </si>
  <si>
    <t>DL-12865</t>
  </si>
  <si>
    <t>Dan Lawera</t>
  </si>
  <si>
    <t>CA-2018-153822</t>
  </si>
  <si>
    <t>CA-2018-146983</t>
  </si>
  <si>
    <t>AH-10210</t>
  </si>
  <si>
    <t>Alan Hwang</t>
  </si>
  <si>
    <t>CA-2015-158064</t>
  </si>
  <si>
    <t>25/04/2015</t>
  </si>
  <si>
    <t>Los Angeles</t>
  </si>
  <si>
    <t>California</t>
  </si>
  <si>
    <t>CA-2015-147298</t>
  </si>
  <si>
    <t>AG-10300</t>
  </si>
  <si>
    <t>Aleksandra Gannaway</t>
  </si>
  <si>
    <t>CA-2015-154599</t>
  </si>
  <si>
    <t>17/04/2015</t>
  </si>
  <si>
    <t>Redondo Beach</t>
  </si>
  <si>
    <t>CA-2015-110786</t>
  </si>
  <si>
    <t>02/01/2016</t>
  </si>
  <si>
    <t>San Francisco</t>
  </si>
  <si>
    <t>CA-2015-166961</t>
  </si>
  <si>
    <t>Moreno Valley</t>
  </si>
  <si>
    <t>CA-2015-107181</t>
  </si>
  <si>
    <t>08/02/2015</t>
  </si>
  <si>
    <t>San Diego</t>
  </si>
  <si>
    <t>CA-2015-129924</t>
  </si>
  <si>
    <t>17/07/2015</t>
  </si>
  <si>
    <t>AC-10420</t>
  </si>
  <si>
    <t>Alyssa Crouse</t>
  </si>
  <si>
    <t>CA-2015-107139</t>
  </si>
  <si>
    <t>11/07/2015</t>
  </si>
  <si>
    <t>CA-2015-100090</t>
  </si>
  <si>
    <t>12/07/2015</t>
  </si>
  <si>
    <t>EB-13705</t>
  </si>
  <si>
    <t>Ed Braxton</t>
  </si>
  <si>
    <t>CA-2015-114125</t>
  </si>
  <si>
    <t>13/07/2015</t>
  </si>
  <si>
    <t>CA-2015-113271</t>
  </si>
  <si>
    <t>14/07/2015</t>
  </si>
  <si>
    <t>CA-2015-115812</t>
  </si>
  <si>
    <t>14/06/2015</t>
  </si>
  <si>
    <t>CA-2015-128055</t>
  </si>
  <si>
    <t>05/04/2015</t>
  </si>
  <si>
    <t>CA-2015-121664</t>
  </si>
  <si>
    <t>CA-2015-125829</t>
  </si>
  <si>
    <t>11/11/2015</t>
  </si>
  <si>
    <t>CA-2015-123323</t>
  </si>
  <si>
    <t>CA-2015-141110</t>
  </si>
  <si>
    <t>01/12/2015</t>
  </si>
  <si>
    <t>Fresno</t>
  </si>
  <si>
    <t>CA-2015-106439</t>
  </si>
  <si>
    <t>04/11/2015</t>
  </si>
  <si>
    <t>CA-2015-153479</t>
  </si>
  <si>
    <t>08/10/2015</t>
  </si>
  <si>
    <t>Vallejo</t>
  </si>
  <si>
    <t>CA-2015-130729</t>
  </si>
  <si>
    <t>Rancho Cucamonga</t>
  </si>
  <si>
    <t>CA-2015-169852</t>
  </si>
  <si>
    <t>26/10/2015</t>
  </si>
  <si>
    <t>CA-2015-133704</t>
  </si>
  <si>
    <t>26/09/2015</t>
  </si>
  <si>
    <t>CA-2015-140032</t>
  </si>
  <si>
    <t>CA-2016-168767</t>
  </si>
  <si>
    <t>15/04/2016</t>
  </si>
  <si>
    <t>DM-12955</t>
  </si>
  <si>
    <t>Dario Medina</t>
  </si>
  <si>
    <t>Sacramento</t>
  </si>
  <si>
    <t>CA-2016-137302</t>
  </si>
  <si>
    <t>01/05/2016</t>
  </si>
  <si>
    <t>CA-2016-141936</t>
  </si>
  <si>
    <t>12/08/2016</t>
  </si>
  <si>
    <t>PN-18775</t>
  </si>
  <si>
    <t>Parhena Norris</t>
  </si>
  <si>
    <t>Bakersfield</t>
  </si>
  <si>
    <t>CA-2016-113040</t>
  </si>
  <si>
    <t>31/08/2016</t>
  </si>
  <si>
    <t>CA-2016-121188</t>
  </si>
  <si>
    <t>04/09/2016</t>
  </si>
  <si>
    <t>CA-2016-158456</t>
  </si>
  <si>
    <t>29/12/2016</t>
  </si>
  <si>
    <t>CA-2016-146696</t>
  </si>
  <si>
    <t>19/12/2016</t>
  </si>
  <si>
    <t>CA-2016-134082</t>
  </si>
  <si>
    <t>17/12/2016</t>
  </si>
  <si>
    <t>JK-15640</t>
  </si>
  <si>
    <t>Jim Kriz</t>
  </si>
  <si>
    <t>San Bernardino</t>
  </si>
  <si>
    <t>CA-2016-137526</t>
  </si>
  <si>
    <t>17/01/2016</t>
  </si>
  <si>
    <t>PB-19150</t>
  </si>
  <si>
    <t>Philip Brown</t>
  </si>
  <si>
    <t>CA-2016-158701</t>
  </si>
  <si>
    <t>JL-15175</t>
  </si>
  <si>
    <t>James Lanier</t>
  </si>
  <si>
    <t>CA-2016-148180</t>
  </si>
  <si>
    <t>31/07/2016</t>
  </si>
  <si>
    <t>BP-11095</t>
  </si>
  <si>
    <t>Bart Pistole</t>
  </si>
  <si>
    <t>Oxnard</t>
  </si>
  <si>
    <t>CA-2016-107020</t>
  </si>
  <si>
    <t>CA-2016-115945</t>
  </si>
  <si>
    <t>01/07/2016</t>
  </si>
  <si>
    <t>CA-2016-113110</t>
  </si>
  <si>
    <t>23/03/2016</t>
  </si>
  <si>
    <t>CA-2016-104486</t>
  </si>
  <si>
    <t>06/05/2016</t>
  </si>
  <si>
    <t>PO-18850</t>
  </si>
  <si>
    <t>Patrick O'Brill</t>
  </si>
  <si>
    <t>CA-2016-135545</t>
  </si>
  <si>
    <t>CA-2016-153416</t>
  </si>
  <si>
    <t>29/11/2016</t>
  </si>
  <si>
    <t>CA-2016-146465</t>
  </si>
  <si>
    <t>CA-2016-168207</t>
  </si>
  <si>
    <t>06/11/2016</t>
  </si>
  <si>
    <t>CA-2016-104493</t>
  </si>
  <si>
    <t>08/10/2016</t>
  </si>
  <si>
    <t>CA-2016-130785</t>
  </si>
  <si>
    <t>US-2016-146745</t>
  </si>
  <si>
    <t>AS-10630</t>
  </si>
  <si>
    <t>Ann Steele</t>
  </si>
  <si>
    <t>CA-2016-129546</t>
  </si>
  <si>
    <t>CA-2017-162138</t>
  </si>
  <si>
    <t>27/04/2017</t>
  </si>
  <si>
    <t>Hesperia</t>
  </si>
  <si>
    <t>CA-2017-124814</t>
  </si>
  <si>
    <t>16/04/2017</t>
  </si>
  <si>
    <t>FM-14215</t>
  </si>
  <si>
    <t>Filia McAdams</t>
  </si>
  <si>
    <t>CA-2017-142398</t>
  </si>
  <si>
    <t>CA-2017-123358</t>
  </si>
  <si>
    <t>17/04/2017</t>
  </si>
  <si>
    <t>CA-2017-126270</t>
  </si>
  <si>
    <t>San Clemente</t>
  </si>
  <si>
    <t>CA-2017-107328</t>
  </si>
  <si>
    <t>15/08/2017</t>
  </si>
  <si>
    <t>US-2017-126452</t>
  </si>
  <si>
    <t>SC-20230</t>
  </si>
  <si>
    <t>Scot Coram</t>
  </si>
  <si>
    <t>CA-2017-142958</t>
  </si>
  <si>
    <t>20/12/2017</t>
  </si>
  <si>
    <t>RW-19630</t>
  </si>
  <si>
    <t>Rob Williams</t>
  </si>
  <si>
    <t>Torrance</t>
  </si>
  <si>
    <t>US-2017-163258</t>
  </si>
  <si>
    <t>02/01/2018</t>
  </si>
  <si>
    <t>PF-19225</t>
  </si>
  <si>
    <t>Phillip Flathmann</t>
  </si>
  <si>
    <t>CA-2017-156139</t>
  </si>
  <si>
    <t>US-2017-113985</t>
  </si>
  <si>
    <t>San Jose</t>
  </si>
  <si>
    <t>CA-2017-164483</t>
  </si>
  <si>
    <t>JF-15490</t>
  </si>
  <si>
    <t>Jeremy Farry</t>
  </si>
  <si>
    <t>CA-2017-126158</t>
  </si>
  <si>
    <t>31/07/2017</t>
  </si>
  <si>
    <t>Costa Mesa</t>
  </si>
  <si>
    <t>CA-2017-103163</t>
  </si>
  <si>
    <t>11/06/2017</t>
  </si>
  <si>
    <t>CA-2017-133802</t>
  </si>
  <si>
    <t>20/03/2017</t>
  </si>
  <si>
    <t>SP-20650</t>
  </si>
  <si>
    <t>Stephanie Phelps</t>
  </si>
  <si>
    <t>Redwood City</t>
  </si>
  <si>
    <t>CA-2017-119123</t>
  </si>
  <si>
    <t>DB-13360</t>
  </si>
  <si>
    <t>Dennis Bolton</t>
  </si>
  <si>
    <t>Riverside</t>
  </si>
  <si>
    <t>CA-2017-115917</t>
  </si>
  <si>
    <t>25/05/2017</t>
  </si>
  <si>
    <t>CA-2017-126935</t>
  </si>
  <si>
    <t>BT-11395</t>
  </si>
  <si>
    <t>Bill Tyler</t>
  </si>
  <si>
    <t>CA-2017-134803</t>
  </si>
  <si>
    <t>03/06/2017</t>
  </si>
  <si>
    <t>CA-2017-140207</t>
  </si>
  <si>
    <t>CA-2017-109365</t>
  </si>
  <si>
    <t>08/11/2017</t>
  </si>
  <si>
    <t>CA-2017-119018</t>
  </si>
  <si>
    <t>CW-11905</t>
  </si>
  <si>
    <t>Carl Weiss</t>
  </si>
  <si>
    <t>CA-2017-116722</t>
  </si>
  <si>
    <t>LP-17080</t>
  </si>
  <si>
    <t>Liz Pelletier</t>
  </si>
  <si>
    <t>CA-2017-116379</t>
  </si>
  <si>
    <t>12/11/2017</t>
  </si>
  <si>
    <t>LD-17005</t>
  </si>
  <si>
    <t>Lisa DeCherney</t>
  </si>
  <si>
    <t>CA-2017-145583</t>
  </si>
  <si>
    <t>CA-2017-162614</t>
  </si>
  <si>
    <t>13/10/2017</t>
  </si>
  <si>
    <t>CA-2017-156811</t>
  </si>
  <si>
    <t>US-2017-117387</t>
  </si>
  <si>
    <t>CA-2017-100244</t>
  </si>
  <si>
    <t>GM-14695</t>
  </si>
  <si>
    <t>Greg Maxwell</t>
  </si>
  <si>
    <t>CA-2017-116561</t>
  </si>
  <si>
    <t>EB-14110</t>
  </si>
  <si>
    <t>Eugene Barchas</t>
  </si>
  <si>
    <t>CA-2017-138037</t>
  </si>
  <si>
    <t>CA-2017-168557</t>
  </si>
  <si>
    <t>CA-2017-126732</t>
  </si>
  <si>
    <t>LR-16915</t>
  </si>
  <si>
    <t>Lena Radford</t>
  </si>
  <si>
    <t>CA-2018-147942</t>
  </si>
  <si>
    <t>05/04/2018</t>
  </si>
  <si>
    <t>CA-2018-120222</t>
  </si>
  <si>
    <t>02/05/2018</t>
  </si>
  <si>
    <t>LL-16840</t>
  </si>
  <si>
    <t>Lauren Leatherbury</t>
  </si>
  <si>
    <t>CA-2018-150609</t>
  </si>
  <si>
    <t>US-2018-155999</t>
  </si>
  <si>
    <t>13/08/2018</t>
  </si>
  <si>
    <t>JK-15370</t>
  </si>
  <si>
    <t>Jay Kimmel</t>
  </si>
  <si>
    <t>CA-2018-107321</t>
  </si>
  <si>
    <t>04/09/2018</t>
  </si>
  <si>
    <t>CA-2018-100580</t>
  </si>
  <si>
    <t>20/08/2018</t>
  </si>
  <si>
    <t>CA-2018-166093</t>
  </si>
  <si>
    <t>24/08/2018</t>
  </si>
  <si>
    <t>Brentwood</t>
  </si>
  <si>
    <t>CA-2018-156776</t>
  </si>
  <si>
    <t>11/08/2018</t>
  </si>
  <si>
    <t>Westminster</t>
  </si>
  <si>
    <t>CA-2018-133431</t>
  </si>
  <si>
    <t>21/12/2018</t>
  </si>
  <si>
    <t>CA-2018-167150</t>
  </si>
  <si>
    <t>17/12/2018</t>
  </si>
  <si>
    <t>CA-2018-115427</t>
  </si>
  <si>
    <t>CA-2018-169859</t>
  </si>
  <si>
    <t>18/12/2018</t>
  </si>
  <si>
    <t>MP-18175</t>
  </si>
  <si>
    <t>Mike Pelletier</t>
  </si>
  <si>
    <t>CA-2018-118542</t>
  </si>
  <si>
    <t>CC-12550</t>
  </si>
  <si>
    <t>Clay Cheatham</t>
  </si>
  <si>
    <t>CA-2018-108854</t>
  </si>
  <si>
    <t>14/12/2018</t>
  </si>
  <si>
    <t>CA-2018-121398</t>
  </si>
  <si>
    <t>CA-2018-128076</t>
  </si>
  <si>
    <t>07/02/2018</t>
  </si>
  <si>
    <t>CA-2018-139304</t>
  </si>
  <si>
    <t>VG-21790</t>
  </si>
  <si>
    <t>Vivek Gonzalez</t>
  </si>
  <si>
    <t>CA-2018-111738</t>
  </si>
  <si>
    <t>07/01/2018</t>
  </si>
  <si>
    <t>CA-2018-104619</t>
  </si>
  <si>
    <t>29/01/2018</t>
  </si>
  <si>
    <t>CA-2018-130841</t>
  </si>
  <si>
    <t>01/08/2018</t>
  </si>
  <si>
    <t>MH-17620</t>
  </si>
  <si>
    <t>Matt Hagelstein</t>
  </si>
  <si>
    <t>CA-2018-145429</t>
  </si>
  <si>
    <t>CA-2018-121048</t>
  </si>
  <si>
    <t>18/07/2018</t>
  </si>
  <si>
    <t>TC-21295</t>
  </si>
  <si>
    <t>Toby Carlisle</t>
  </si>
  <si>
    <t>CA-2018-136623</t>
  </si>
  <si>
    <t>16/07/2018</t>
  </si>
  <si>
    <t>TS-21430</t>
  </si>
  <si>
    <t>Tom Stivers</t>
  </si>
  <si>
    <t>CA-2018-137085</t>
  </si>
  <si>
    <t>06/07/2018</t>
  </si>
  <si>
    <t>CA-2018-145772</t>
  </si>
  <si>
    <t>07/06/2018</t>
  </si>
  <si>
    <t>SS-20140</t>
  </si>
  <si>
    <t>Saphhira Shifley</t>
  </si>
  <si>
    <t>US-2018-119039</t>
  </si>
  <si>
    <t>10/03/2018</t>
  </si>
  <si>
    <t>CA-2018-104080</t>
  </si>
  <si>
    <t>Anaheim</t>
  </si>
  <si>
    <t>CA-2018-147354</t>
  </si>
  <si>
    <t>13/03/2018</t>
  </si>
  <si>
    <t>CA-2018-155712</t>
  </si>
  <si>
    <t>CA-2018-129294</t>
  </si>
  <si>
    <t>CA-2018-117632</t>
  </si>
  <si>
    <t>US-2018-147998</t>
  </si>
  <si>
    <t>24/05/2018</t>
  </si>
  <si>
    <t>CA-2018-110842</t>
  </si>
  <si>
    <t>CA-2018-152737</t>
  </si>
  <si>
    <t>CA-2018-107125</t>
  </si>
  <si>
    <t>CA-2018-105130</t>
  </si>
  <si>
    <t>PJ-18835</t>
  </si>
  <si>
    <t>Patrick Jones</t>
  </si>
  <si>
    <t>CA-2018-105914</t>
  </si>
  <si>
    <t>PV-18985</t>
  </si>
  <si>
    <t>Paul Van Hugh</t>
  </si>
  <si>
    <t>CA-2018-167661</t>
  </si>
  <si>
    <t>10/10/2018</t>
  </si>
  <si>
    <t>CA-2018-135909</t>
  </si>
  <si>
    <t>20/10/2018</t>
  </si>
  <si>
    <t>JW-15220</t>
  </si>
  <si>
    <t>Jane Waco</t>
  </si>
  <si>
    <t>CA-2018-125990</t>
  </si>
  <si>
    <t>23/10/2018</t>
  </si>
  <si>
    <t>CA-2018-123778</t>
  </si>
  <si>
    <t>30/09/2018</t>
  </si>
  <si>
    <t>BS-11755</t>
  </si>
  <si>
    <t>Bruce Stewart</t>
  </si>
  <si>
    <t>CA-2018-141929</t>
  </si>
  <si>
    <t>08/09/2018</t>
  </si>
  <si>
    <t>RA-19285</t>
  </si>
  <si>
    <t>Ralph Arnett</t>
  </si>
  <si>
    <t>CA-2018-123022</t>
  </si>
  <si>
    <t>La Mesa</t>
  </si>
  <si>
    <t>US-2018-163300</t>
  </si>
  <si>
    <t>21/09/2018</t>
  </si>
  <si>
    <t>ES-14020</t>
  </si>
  <si>
    <t>Erica Smith</t>
  </si>
  <si>
    <t>US-2018-116652</t>
  </si>
  <si>
    <t>19/09/2018</t>
  </si>
  <si>
    <t>US-2018-163657</t>
  </si>
  <si>
    <t>JL-15235</t>
  </si>
  <si>
    <t>Janet Lee</t>
  </si>
  <si>
    <t>CA-2018-137582</t>
  </si>
  <si>
    <t>Oakland</t>
  </si>
  <si>
    <t>CA-2018-121853</t>
  </si>
  <si>
    <t>US-2015-157021</t>
  </si>
  <si>
    <t>Second Class</t>
  </si>
  <si>
    <t>US-2015-128685</t>
  </si>
  <si>
    <t>First Class</t>
  </si>
  <si>
    <t>CA-2015-153808</t>
  </si>
  <si>
    <t>CA-2015-143336</t>
  </si>
  <si>
    <t>01/09/2015</t>
  </si>
  <si>
    <t>ZD-21925</t>
  </si>
  <si>
    <t>Zuschuss Donatelli</t>
  </si>
  <si>
    <t>CA-2015-152296</t>
  </si>
  <si>
    <t>03/08/2015</t>
  </si>
  <si>
    <t>IL-15100</t>
  </si>
  <si>
    <t>Ivan Liston</t>
  </si>
  <si>
    <t>CA-2015-154837</t>
  </si>
  <si>
    <t>27/08/2015</t>
  </si>
  <si>
    <t>RB-19645</t>
  </si>
  <si>
    <t>Robert Barroso</t>
  </si>
  <si>
    <t>CA-2015-133158</t>
  </si>
  <si>
    <t>DW-13195</t>
  </si>
  <si>
    <t>David Wiener</t>
  </si>
  <si>
    <t>CA-2015-156594</t>
  </si>
  <si>
    <t>23/12/2015</t>
  </si>
  <si>
    <t>CA-2015-104808</t>
  </si>
  <si>
    <t>Escondido</t>
  </si>
  <si>
    <t>CA-2015-141726</t>
  </si>
  <si>
    <t>22/07/2015</t>
  </si>
  <si>
    <t>CC-12145</t>
  </si>
  <si>
    <t>Charles Crestani</t>
  </si>
  <si>
    <t>CA-2015-157546</t>
  </si>
  <si>
    <t>CA-2015-141838</t>
  </si>
  <si>
    <t>31/03/2015</t>
  </si>
  <si>
    <t>CA-2015-101931</t>
  </si>
  <si>
    <t>31/10/2015</t>
  </si>
  <si>
    <t>TS-21370</t>
  </si>
  <si>
    <t>Todd Sumrall</t>
  </si>
  <si>
    <t>US-2015-109456</t>
  </si>
  <si>
    <t>Same Day</t>
  </si>
  <si>
    <t>LS-17245</t>
  </si>
  <si>
    <t>Lynn Smith</t>
  </si>
  <si>
    <t>US-2015-158400</t>
  </si>
  <si>
    <t>28/10/2015</t>
  </si>
  <si>
    <t>AH-10030</t>
  </si>
  <si>
    <t>Aaron Hawkins</t>
  </si>
  <si>
    <t>CA-2015-155264</t>
  </si>
  <si>
    <t>22/10/2015</t>
  </si>
  <si>
    <t>CA-2015-109918</t>
  </si>
  <si>
    <t>12/09/2015</t>
  </si>
  <si>
    <t>Santa Clara</t>
  </si>
  <si>
    <t>CA-2016-143602</t>
  </si>
  <si>
    <t>JS-15595</t>
  </si>
  <si>
    <t>Jill Stevenson</t>
  </si>
  <si>
    <t>CA-2016-111514</t>
  </si>
  <si>
    <t>02/09/2016</t>
  </si>
  <si>
    <t>CA-2016-168564</t>
  </si>
  <si>
    <t>08/08/2016</t>
  </si>
  <si>
    <t>CA-2016-145065</t>
  </si>
  <si>
    <t>DK-13375</t>
  </si>
  <si>
    <t>Dennis Kane</t>
  </si>
  <si>
    <t>CA-2016-157770</t>
  </si>
  <si>
    <t>Temecula</t>
  </si>
  <si>
    <t>CA-2016-134117</t>
  </si>
  <si>
    <t>PG-18895</t>
  </si>
  <si>
    <t>Paul Gonzalez</t>
  </si>
  <si>
    <t>CA-2016-116092</t>
  </si>
  <si>
    <t>18/02/2016</t>
  </si>
  <si>
    <t>JM-16195</t>
  </si>
  <si>
    <t>Justin MacKendrick</t>
  </si>
  <si>
    <t>CA-2016-155334</t>
  </si>
  <si>
    <t>CA-2016-152513</t>
  </si>
  <si>
    <t>08/07/2016</t>
  </si>
  <si>
    <t>CA-2016-127418</t>
  </si>
  <si>
    <t>14/06/2016</t>
  </si>
  <si>
    <t>JJ-15445</t>
  </si>
  <si>
    <t>Jennifer Jackson</t>
  </si>
  <si>
    <t>CA-2016-142041</t>
  </si>
  <si>
    <t>09/06/2016</t>
  </si>
  <si>
    <t>EM-13810</t>
  </si>
  <si>
    <t>Eleni McCrary</t>
  </si>
  <si>
    <t>CA-2016-150770</t>
  </si>
  <si>
    <t>CA-2016-160864</t>
  </si>
  <si>
    <t>CA-2016-144099</t>
  </si>
  <si>
    <t>CA-2016-136420</t>
  </si>
  <si>
    <t>21/11/2016</t>
  </si>
  <si>
    <t>US-2016-164448</t>
  </si>
  <si>
    <t>04/11/2016</t>
  </si>
  <si>
    <t>Salinas</t>
  </si>
  <si>
    <t>CA-2016-164882</t>
  </si>
  <si>
    <t>31/10/2016</t>
  </si>
  <si>
    <t>SG-20080</t>
  </si>
  <si>
    <t>Sandra Glassco</t>
  </si>
  <si>
    <t>Redlands</t>
  </si>
  <si>
    <t>CA-2016-129917</t>
  </si>
  <si>
    <t>CA-2016-137946</t>
  </si>
  <si>
    <t>US-2017-115819</t>
  </si>
  <si>
    <t>24/04/2017</t>
  </si>
  <si>
    <t>CA-2017-138933</t>
  </si>
  <si>
    <t>CA-2017-163594</t>
  </si>
  <si>
    <t>CA-2017-111913</t>
  </si>
  <si>
    <t>06/08/2017</t>
  </si>
  <si>
    <t>LC-16930</t>
  </si>
  <si>
    <t>Linda Cazamias</t>
  </si>
  <si>
    <t>CA-2017-156265</t>
  </si>
  <si>
    <t>US-2017-111528</t>
  </si>
  <si>
    <t>CA-2017-149503</t>
  </si>
  <si>
    <t>Stockton</t>
  </si>
  <si>
    <t>CA-2017-165330</t>
  </si>
  <si>
    <t>11/12/2017</t>
  </si>
  <si>
    <t>CA-2017-139010</t>
  </si>
  <si>
    <t>26/02/2017</t>
  </si>
  <si>
    <t>CA-2017-121755</t>
  </si>
  <si>
    <t>20/01/2017</t>
  </si>
  <si>
    <t>CA-2017-153661</t>
  </si>
  <si>
    <t>31/01/2017</t>
  </si>
  <si>
    <t>CA-2017-141397</t>
  </si>
  <si>
    <t>21/06/2017</t>
  </si>
  <si>
    <t>RC-19825</t>
  </si>
  <si>
    <t>Roy Collins</t>
  </si>
  <si>
    <t>Pasadena</t>
  </si>
  <si>
    <t>CA-2017-161095</t>
  </si>
  <si>
    <t>28/06/2017</t>
  </si>
  <si>
    <t>CA-2017-110982</t>
  </si>
  <si>
    <t>07/06/2017</t>
  </si>
  <si>
    <t>CA-2017-138968</t>
  </si>
  <si>
    <t>16/03/2017</t>
  </si>
  <si>
    <t>FC-14335</t>
  </si>
  <si>
    <t>Fred Chung</t>
  </si>
  <si>
    <t>CA-2017-160500</t>
  </si>
  <si>
    <t>Encinitas</t>
  </si>
  <si>
    <t>CA-2017-161669</t>
  </si>
  <si>
    <t>EM-14095</t>
  </si>
  <si>
    <t>Eudokia Martin</t>
  </si>
  <si>
    <t>CA-2017-105494</t>
  </si>
  <si>
    <t>PC-18745</t>
  </si>
  <si>
    <t>Pamela Coakley</t>
  </si>
  <si>
    <t>CA-2017-163384</t>
  </si>
  <si>
    <t>CC-12430</t>
  </si>
  <si>
    <t>Chuck Clark</t>
  </si>
  <si>
    <t>CA-2017-146633</t>
  </si>
  <si>
    <t>TG-21310</t>
  </si>
  <si>
    <t>Toby Gnade</t>
  </si>
  <si>
    <t>CA-2017-158694</t>
  </si>
  <si>
    <t>13/11/2017</t>
  </si>
  <si>
    <t>AI-10855</t>
  </si>
  <si>
    <t>Arianne Irving</t>
  </si>
  <si>
    <t>CA-2017-148908</t>
  </si>
  <si>
    <t>CA-2017-124527</t>
  </si>
  <si>
    <t>IM-15055</t>
  </si>
  <si>
    <t>Ionia McGrath</t>
  </si>
  <si>
    <t>CA-2017-108630</t>
  </si>
  <si>
    <t>BE-11410</t>
  </si>
  <si>
    <t>Bobby Elias</t>
  </si>
  <si>
    <t>CA-2017-134775</t>
  </si>
  <si>
    <t>29/10/2017</t>
  </si>
  <si>
    <t>CA-2017-141586</t>
  </si>
  <si>
    <t>NK-18490</t>
  </si>
  <si>
    <t>Neil Knudson</t>
  </si>
  <si>
    <t>US-2017-131912</t>
  </si>
  <si>
    <t>01/11/2017</t>
  </si>
  <si>
    <t>LH-17155</t>
  </si>
  <si>
    <t>Logan Haushalter</t>
  </si>
  <si>
    <t>CA-2017-168921</t>
  </si>
  <si>
    <t>22/10/2017</t>
  </si>
  <si>
    <t>CA-2017-113516</t>
  </si>
  <si>
    <t>10/09/2017</t>
  </si>
  <si>
    <t>VM-21685</t>
  </si>
  <si>
    <t>Valerie Mitchum</t>
  </si>
  <si>
    <t>CA-2017-112893</t>
  </si>
  <si>
    <t>13/09/2017</t>
  </si>
  <si>
    <t>VariCap6 Expandable Binder</t>
  </si>
  <si>
    <t>US-2017-114888</t>
  </si>
  <si>
    <t>CA-2017-151372</t>
  </si>
  <si>
    <t>CA-2017-126102</t>
  </si>
  <si>
    <t>12/09/2017</t>
  </si>
  <si>
    <t>CA-2018-151071</t>
  </si>
  <si>
    <t>29/04/2018</t>
  </si>
  <si>
    <t>MB-18085</t>
  </si>
  <si>
    <t>Mick Brown</t>
  </si>
  <si>
    <t>CA-2018-136651</t>
  </si>
  <si>
    <t>25/04/2018</t>
  </si>
  <si>
    <t>JF-15355</t>
  </si>
  <si>
    <t>Jay Fein</t>
  </si>
  <si>
    <t>US-2018-111241</t>
  </si>
  <si>
    <t>CA-2018-124576</t>
  </si>
  <si>
    <t>HK-14890</t>
  </si>
  <si>
    <t>Heather Kirkland</t>
  </si>
  <si>
    <t>US-2018-109253</t>
  </si>
  <si>
    <t>PR-18880</t>
  </si>
  <si>
    <t>Patrick Ryan</t>
  </si>
  <si>
    <t>CA-2018-161956</t>
  </si>
  <si>
    <t>Inglewood</t>
  </si>
  <si>
    <t>CA-2018-106964</t>
  </si>
  <si>
    <t>HR-14770</t>
  </si>
  <si>
    <t>Hallie Redmond</t>
  </si>
  <si>
    <t>CA-2018-140585</t>
  </si>
  <si>
    <t>CA-2018-128160</t>
  </si>
  <si>
    <t>24/12/2018</t>
  </si>
  <si>
    <t>CA-2018-109701</t>
  </si>
  <si>
    <t>03/12/2018</t>
  </si>
  <si>
    <t>AM-10360</t>
  </si>
  <si>
    <t>Alice McCarthy</t>
  </si>
  <si>
    <t>CA-2018-137428</t>
  </si>
  <si>
    <t>AY-10555</t>
  </si>
  <si>
    <t>Andy Yotov</t>
  </si>
  <si>
    <t>CA-2018-145219</t>
  </si>
  <si>
    <t>25/12/2018</t>
  </si>
  <si>
    <t>RM-19675</t>
  </si>
  <si>
    <t>Robert Marley</t>
  </si>
  <si>
    <t>CA-2018-137463</t>
  </si>
  <si>
    <t>Sunnyvale</t>
  </si>
  <si>
    <t>CA-2018-116204</t>
  </si>
  <si>
    <t>VW-21775</t>
  </si>
  <si>
    <t>Victoria Wilson</t>
  </si>
  <si>
    <t>CA-2018-133718</t>
  </si>
  <si>
    <t>CA-2018-157833</t>
  </si>
  <si>
    <t>20/06/2018</t>
  </si>
  <si>
    <t>CA-2018-138149</t>
  </si>
  <si>
    <t>CA-2018-129567</t>
  </si>
  <si>
    <t>US-2018-117534</t>
  </si>
  <si>
    <t>26/03/2018</t>
  </si>
  <si>
    <t>CA-2018-105410</t>
  </si>
  <si>
    <t>22/03/2018</t>
  </si>
  <si>
    <t>CA-2018-124436</t>
  </si>
  <si>
    <t>CA-2018-108539</t>
  </si>
  <si>
    <t>CA-2018-118731</t>
  </si>
  <si>
    <t>22/11/2018</t>
  </si>
  <si>
    <t>US-2018-163790</t>
  </si>
  <si>
    <t>04/11/2018</t>
  </si>
  <si>
    <t>NL-18310</t>
  </si>
  <si>
    <t>Nancy Lomonaco</t>
  </si>
  <si>
    <t>US-2018-136707</t>
  </si>
  <si>
    <t>15/11/2018</t>
  </si>
  <si>
    <t>CA-2018-129378</t>
  </si>
  <si>
    <t>02/10/2018</t>
  </si>
  <si>
    <t>NS-18505</t>
  </si>
  <si>
    <t>Neola Schneider</t>
  </si>
  <si>
    <t>CA-2018-126536</t>
  </si>
  <si>
    <t>US-2018-146416</t>
  </si>
  <si>
    <t>22/10/2018</t>
  </si>
  <si>
    <t>Woodland</t>
  </si>
  <si>
    <t>CA-2018-128370</t>
  </si>
  <si>
    <t>10/09/2018</t>
  </si>
  <si>
    <t>CA-2018-116680</t>
  </si>
  <si>
    <t>CA-2018-140186</t>
  </si>
  <si>
    <t>US-2018-106145</t>
  </si>
  <si>
    <t>CA-2015-136567</t>
  </si>
  <si>
    <t>Harrisonburg</t>
  </si>
  <si>
    <t>US-2015-131982</t>
  </si>
  <si>
    <t>11/03/2015</t>
  </si>
  <si>
    <t>CA-2015-140165</t>
  </si>
  <si>
    <t>EH-14005</t>
  </si>
  <si>
    <t>Erica Hernandez</t>
  </si>
  <si>
    <t>Hialeah</t>
  </si>
  <si>
    <t>CA-2015-137092</t>
  </si>
  <si>
    <t>CA-2015-132010</t>
  </si>
  <si>
    <t>CA-2015-105165</t>
  </si>
  <si>
    <t>10/09/2015</t>
  </si>
  <si>
    <t>US-2015-120236</t>
  </si>
  <si>
    <t>MR-17545</t>
  </si>
  <si>
    <t>Mathew Reese</t>
  </si>
  <si>
    <t>OFF-BI-10004099</t>
  </si>
  <si>
    <t>GBC VeloBinder Strips</t>
  </si>
  <si>
    <t>CA-2016-120782</t>
  </si>
  <si>
    <t>SD-20485</t>
  </si>
  <si>
    <t>Shirley Daniels</t>
  </si>
  <si>
    <t>CA-2016-134943</t>
  </si>
  <si>
    <t>06/12/2016</t>
  </si>
  <si>
    <t>SU-20665</t>
  </si>
  <si>
    <t>Stephanie Ulpright</t>
  </si>
  <si>
    <t>Ann Arbor</t>
  </si>
  <si>
    <t>CA-2016-166338</t>
  </si>
  <si>
    <t>US-2016-107349</t>
  </si>
  <si>
    <t>15/07/2016</t>
  </si>
  <si>
    <t>SL-20155</t>
  </si>
  <si>
    <t>Sara Luxemburg</t>
  </si>
  <si>
    <t>CA-2016-146255</t>
  </si>
  <si>
    <t>10/03/2016</t>
  </si>
  <si>
    <t>CA-2016-119291</t>
  </si>
  <si>
    <t>17/05/2016</t>
  </si>
  <si>
    <t>JO-15550</t>
  </si>
  <si>
    <t>Jesus Ocampo</t>
  </si>
  <si>
    <t>Chester</t>
  </si>
  <si>
    <t>US-2016-152128</t>
  </si>
  <si>
    <t>27/05/2016</t>
  </si>
  <si>
    <t>Wichita</t>
  </si>
  <si>
    <t>US-2016-141453</t>
  </si>
  <si>
    <t>03/12/2016</t>
  </si>
  <si>
    <t>CA-2016-113222</t>
  </si>
  <si>
    <t>09/11/2016</t>
  </si>
  <si>
    <t>CA-2016-115392</t>
  </si>
  <si>
    <t>Cambridge</t>
  </si>
  <si>
    <t>CA-2016-156335</t>
  </si>
  <si>
    <t>Bayonne</t>
  </si>
  <si>
    <t>CA-2016-115924</t>
  </si>
  <si>
    <t>BE-11455</t>
  </si>
  <si>
    <t>Brad Eason</t>
  </si>
  <si>
    <t>CA-2016-133977</t>
  </si>
  <si>
    <t>AT-10435</t>
  </si>
  <si>
    <t>Alyssa Tate</t>
  </si>
  <si>
    <t>Tamarac</t>
  </si>
  <si>
    <t>CA-2017-128517</t>
  </si>
  <si>
    <t>US-2017-168620</t>
  </si>
  <si>
    <t>CA-2017-145261</t>
  </si>
  <si>
    <t>CA-2017-149916</t>
  </si>
  <si>
    <t>ED-13885</t>
  </si>
  <si>
    <t>Emily Ducich</t>
  </si>
  <si>
    <t>CA-2017-134222</t>
  </si>
  <si>
    <t>11/07/2017</t>
  </si>
  <si>
    <t>Yuma</t>
  </si>
  <si>
    <t>CA-2017-149454</t>
  </si>
  <si>
    <t>KM-16375</t>
  </si>
  <si>
    <t>Katherine Murray</t>
  </si>
  <si>
    <t>US-2017-158680</t>
  </si>
  <si>
    <t>02/07/2017</t>
  </si>
  <si>
    <t>CA-2017-118101</t>
  </si>
  <si>
    <t>CA-2017-120824</t>
  </si>
  <si>
    <t>16/06/2017</t>
  </si>
  <si>
    <t>CA-2017-146010</t>
  </si>
  <si>
    <t>23/05/2017</t>
  </si>
  <si>
    <t>US-2017-158309</t>
  </si>
  <si>
    <t>US-2017-157490</t>
  </si>
  <si>
    <t>07/10/2017</t>
  </si>
  <si>
    <t>Pueblo</t>
  </si>
  <si>
    <t>CA-2017-138478</t>
  </si>
  <si>
    <t>North Las Vegas</t>
  </si>
  <si>
    <t>CA-2017-129714</t>
  </si>
  <si>
    <t>US-2017-156097</t>
  </si>
  <si>
    <t>19/09/2017</t>
  </si>
  <si>
    <t>CA-2017-158099</t>
  </si>
  <si>
    <t>PK-18910</t>
  </si>
  <si>
    <t>Paul Knutson</t>
  </si>
  <si>
    <t>CA-2017-168354</t>
  </si>
  <si>
    <t>21/09/2017</t>
  </si>
  <si>
    <t>RH-19510</t>
  </si>
  <si>
    <t>Rick Huthwaite</t>
  </si>
  <si>
    <t>CA-2017-102932</t>
  </si>
  <si>
    <t>Orange</t>
  </si>
  <si>
    <t>CA-2017-101742</t>
  </si>
  <si>
    <t>28/09/2017</t>
  </si>
  <si>
    <t>CR-12580</t>
  </si>
  <si>
    <t>Clay Rozendal</t>
  </si>
  <si>
    <t>CA-2017-124016</t>
  </si>
  <si>
    <t>JS-15940</t>
  </si>
  <si>
    <t>Joni Sundaresam</t>
  </si>
  <si>
    <t>CA-2017-112739</t>
  </si>
  <si>
    <t>07/09/2017</t>
  </si>
  <si>
    <t>CA-2018-159604</t>
  </si>
  <si>
    <t>US-2018-139465</t>
  </si>
  <si>
    <t>30/08/2018</t>
  </si>
  <si>
    <t>CA-2018-160899</t>
  </si>
  <si>
    <t>Lake Charles</t>
  </si>
  <si>
    <t>CA-2018-108294</t>
  </si>
  <si>
    <t>Omaha</t>
  </si>
  <si>
    <t>CA-2018-148922</t>
  </si>
  <si>
    <t>CA-2018-142776</t>
  </si>
  <si>
    <t>RS-19870</t>
  </si>
  <si>
    <t>Roy Skaria</t>
  </si>
  <si>
    <t>CA-2018-156958</t>
  </si>
  <si>
    <t>CA-2018-109085</t>
  </si>
  <si>
    <t>20/02/2018</t>
  </si>
  <si>
    <t>CA-2018-154466</t>
  </si>
  <si>
    <t>CA-2018-155740</t>
  </si>
  <si>
    <t>02/08/2018</t>
  </si>
  <si>
    <t>CA-2018-107958</t>
  </si>
  <si>
    <t>CA-2018-133095</t>
  </si>
  <si>
    <t>Jonesboro</t>
  </si>
  <si>
    <t>CA-2018-120719</t>
  </si>
  <si>
    <t>CA-2018-117401</t>
  </si>
  <si>
    <t>22/05/2018</t>
  </si>
  <si>
    <t>CA-2018-161655</t>
  </si>
  <si>
    <t>CA-2018-118199</t>
  </si>
  <si>
    <t>CA-2018-162929</t>
  </si>
  <si>
    <t>AS-10135</t>
  </si>
  <si>
    <t>Adrian Shami</t>
  </si>
  <si>
    <t>CA-2018-111689</t>
  </si>
  <si>
    <t>CA-2018-142671</t>
  </si>
  <si>
    <t>14/11/2018</t>
  </si>
  <si>
    <t>CA-2018-143021</t>
  </si>
  <si>
    <t>CA-2018-121160</t>
  </si>
  <si>
    <t>Bryan</t>
  </si>
  <si>
    <t>US-2018-103247</t>
  </si>
  <si>
    <t>US-2018-162558</t>
  </si>
  <si>
    <t>Knoxville</t>
  </si>
  <si>
    <t>CA-2018-163692</t>
  </si>
  <si>
    <t>09/09/2018</t>
  </si>
  <si>
    <t>US-2018-125717</t>
  </si>
  <si>
    <t>01/10/2018</t>
  </si>
  <si>
    <t>CA-2018-105669</t>
  </si>
  <si>
    <t>CA-2018-160801</t>
  </si>
  <si>
    <t>US-2015-112564</t>
  </si>
  <si>
    <t>24/04/2015</t>
  </si>
  <si>
    <t>CA-2015-106719</t>
  </si>
  <si>
    <t>24/08/2015</t>
  </si>
  <si>
    <t>Billings</t>
  </si>
  <si>
    <t>CA-2015-107916</t>
  </si>
  <si>
    <t>26/08/2015</t>
  </si>
  <si>
    <t>JP-15460</t>
  </si>
  <si>
    <t>Jennifer Patt</t>
  </si>
  <si>
    <t>CA-2015-111451</t>
  </si>
  <si>
    <t>US-2015-122959</t>
  </si>
  <si>
    <t>12/12/2015</t>
  </si>
  <si>
    <t>CY-12745</t>
  </si>
  <si>
    <t>Craig Yedwab</t>
  </si>
  <si>
    <t>CA-2015-130575</t>
  </si>
  <si>
    <t>16/12/2015</t>
  </si>
  <si>
    <t>CA-2015-167997</t>
  </si>
  <si>
    <t>29/01/2015</t>
  </si>
  <si>
    <t>CA-11965</t>
  </si>
  <si>
    <t>Carol Adams</t>
  </si>
  <si>
    <t>Rapid City</t>
  </si>
  <si>
    <t>CA-2015-103317</t>
  </si>
  <si>
    <t>08/07/2015</t>
  </si>
  <si>
    <t>DM-13525</t>
  </si>
  <si>
    <t>Don Miller</t>
  </si>
  <si>
    <t>CA-2015-103989</t>
  </si>
  <si>
    <t>MC-17605</t>
  </si>
  <si>
    <t>Matt Connell</t>
  </si>
  <si>
    <t>Lakeland</t>
  </si>
  <si>
    <t>CA-2015-103429</t>
  </si>
  <si>
    <t>CA-2015-111934</t>
  </si>
  <si>
    <t>07/05/2015</t>
  </si>
  <si>
    <t>CA-2015-123498</t>
  </si>
  <si>
    <t>09/11/2015</t>
  </si>
  <si>
    <t>CA-2015-128524</t>
  </si>
  <si>
    <t>13/11/2015</t>
  </si>
  <si>
    <t>US-2015-152723</t>
  </si>
  <si>
    <t>Mesquite</t>
  </si>
  <si>
    <t>CA-2015-141152</t>
  </si>
  <si>
    <t>CA-2016-132080</t>
  </si>
  <si>
    <t>CA-2016-111325</t>
  </si>
  <si>
    <t>Altoona</t>
  </si>
  <si>
    <t>CA-2016-136469</t>
  </si>
  <si>
    <t>12/07/2016</t>
  </si>
  <si>
    <t>CA-2016-140718</t>
  </si>
  <si>
    <t>04/07/2016</t>
  </si>
  <si>
    <t>FA-14230</t>
  </si>
  <si>
    <t>Frank Atkinson</t>
  </si>
  <si>
    <t>CA-2016-121720</t>
  </si>
  <si>
    <t>12/06/2016</t>
  </si>
  <si>
    <t>CA-2016-156734</t>
  </si>
  <si>
    <t>20/06/2016</t>
  </si>
  <si>
    <t>CA-2016-138954</t>
  </si>
  <si>
    <t>MH-17785</t>
  </si>
  <si>
    <t>Maya Herman</t>
  </si>
  <si>
    <t>US-2016-138716</t>
  </si>
  <si>
    <t>US-2017-114622</t>
  </si>
  <si>
    <t>CA-2017-137652</t>
  </si>
  <si>
    <t>30/08/2017</t>
  </si>
  <si>
    <t>US-2017-108777</t>
  </si>
  <si>
    <t>JM-15655</t>
  </si>
  <si>
    <t>Jim Mitchum</t>
  </si>
  <si>
    <t>Lorain</t>
  </si>
  <si>
    <t>CA-2017-117226</t>
  </si>
  <si>
    <t>01/01/2018</t>
  </si>
  <si>
    <t>Deer Park</t>
  </si>
  <si>
    <t>CA-2017-141957</t>
  </si>
  <si>
    <t>21/07/2017</t>
  </si>
  <si>
    <t>JG-15310</t>
  </si>
  <si>
    <t>Jason Gross</t>
  </si>
  <si>
    <t>CA-2017-127208</t>
  </si>
  <si>
    <t>CA-2017-118255</t>
  </si>
  <si>
    <t>13/03/2017</t>
  </si>
  <si>
    <t>Eagan</t>
  </si>
  <si>
    <t>US-2017-102239</t>
  </si>
  <si>
    <t>06/05/2017</t>
  </si>
  <si>
    <t>LW-16990</t>
  </si>
  <si>
    <t>Lindsay Williams</t>
  </si>
  <si>
    <t>CA-2017-133711</t>
  </si>
  <si>
    <t>MC-17425</t>
  </si>
  <si>
    <t>Mark Cousins</t>
  </si>
  <si>
    <t>OFF-BI-10004352</t>
  </si>
  <si>
    <t>Wilson Jones DublLock D-Ring Binders</t>
  </si>
  <si>
    <t>CA-2017-144911</t>
  </si>
  <si>
    <t>30/11/2017</t>
  </si>
  <si>
    <t>Overland Park</t>
  </si>
  <si>
    <t>CA-2017-155516</t>
  </si>
  <si>
    <t>Manchester</t>
  </si>
  <si>
    <t>US-2017-101616</t>
  </si>
  <si>
    <t>CA-2017-132479</t>
  </si>
  <si>
    <t>CA-2017-132017</t>
  </si>
  <si>
    <t>CA-2018-149489</t>
  </si>
  <si>
    <t>CA-2018-155460</t>
  </si>
  <si>
    <t>CA-2018-157112</t>
  </si>
  <si>
    <t>26/04/2018</t>
  </si>
  <si>
    <t>CA-2018-161851</t>
  </si>
  <si>
    <t>17/04/2018</t>
  </si>
  <si>
    <t>US-2018-111423</t>
  </si>
  <si>
    <t>CA-2018-144064</t>
  </si>
  <si>
    <t>01/09/2018</t>
  </si>
  <si>
    <t>CP-12085</t>
  </si>
  <si>
    <t>Cathy Prescott</t>
  </si>
  <si>
    <t>CA-2018-139311</t>
  </si>
  <si>
    <t>Bedford</t>
  </si>
  <si>
    <t>US-2018-118038</t>
  </si>
  <si>
    <t>11/12/2018</t>
  </si>
  <si>
    <t>CA-2018-113481</t>
  </si>
  <si>
    <t>04/01/2018</t>
  </si>
  <si>
    <t>AS-10045</t>
  </si>
  <si>
    <t>Aaron Smayling</t>
  </si>
  <si>
    <t>CA-2018-131618</t>
  </si>
  <si>
    <t>CA-2018-161046</t>
  </si>
  <si>
    <t>05/03/2018</t>
  </si>
  <si>
    <t>Southaven</t>
  </si>
  <si>
    <t>CA-2018-124114</t>
  </si>
  <si>
    <t>RS-19765</t>
  </si>
  <si>
    <t>Roland Schwarz</t>
  </si>
  <si>
    <t>CA-2018-159464</t>
  </si>
  <si>
    <t>19/05/2018</t>
  </si>
  <si>
    <t>Sandy Springs</t>
  </si>
  <si>
    <t>CA-2018-149468</t>
  </si>
  <si>
    <t>20/05/2018</t>
  </si>
  <si>
    <t>AR-10405</t>
  </si>
  <si>
    <t>Allen Rosenblatt</t>
  </si>
  <si>
    <t>US-2018-155425</t>
  </si>
  <si>
    <t>11/11/2018</t>
  </si>
  <si>
    <t>US-2018-165344</t>
  </si>
  <si>
    <t>SB-20290</t>
  </si>
  <si>
    <t>Sean Braxton</t>
  </si>
  <si>
    <t>CA-2018-154732</t>
  </si>
  <si>
    <t>CA-2018-156622</t>
  </si>
  <si>
    <t>26/11/2018</t>
  </si>
  <si>
    <t>CA-2018-108749</t>
  </si>
  <si>
    <t>Woonsocket</t>
  </si>
  <si>
    <t>US-2018-124779</t>
  </si>
  <si>
    <t>11/09/2018</t>
  </si>
  <si>
    <t>CA-2018-112004</t>
  </si>
  <si>
    <t>28/09/2018</t>
  </si>
  <si>
    <t>US-2018-147655</t>
  </si>
  <si>
    <t>05/09/2018</t>
  </si>
  <si>
    <t>CA-2015-122336</t>
  </si>
  <si>
    <t>CA-2015-122070</t>
  </si>
  <si>
    <t>CA-2015-104738</t>
  </si>
  <si>
    <t>01/01/2016</t>
  </si>
  <si>
    <t>CA-2015-129819</t>
  </si>
  <si>
    <t>KC-16675</t>
  </si>
  <si>
    <t>Kimberly Carter</t>
  </si>
  <si>
    <t>CA-2015-162775</t>
  </si>
  <si>
    <t>15/01/2015</t>
  </si>
  <si>
    <t>Bossier City</t>
  </si>
  <si>
    <t>CA-2015-153150</t>
  </si>
  <si>
    <t>Dl-13600</t>
  </si>
  <si>
    <t>Dorris liebe</t>
  </si>
  <si>
    <t>US-2015-134971</t>
  </si>
  <si>
    <t>10/06/2015</t>
  </si>
  <si>
    <t>CA-2015-101560</t>
  </si>
  <si>
    <t>CA-2015-119529</t>
  </si>
  <si>
    <t>05/11/2015</t>
  </si>
  <si>
    <t>US-2015-146353</t>
  </si>
  <si>
    <t>16/10/2015</t>
  </si>
  <si>
    <t>CA-2015-132542</t>
  </si>
  <si>
    <t>CA-2015-164742</t>
  </si>
  <si>
    <t>18/10/2015</t>
  </si>
  <si>
    <t>US-2015-127635</t>
  </si>
  <si>
    <t>18/09/2015</t>
  </si>
  <si>
    <t>Corpus Christi</t>
  </si>
  <si>
    <t>US-2016-163433</t>
  </si>
  <si>
    <t>CA-2016-119592</t>
  </si>
  <si>
    <t>16/12/2016</t>
  </si>
  <si>
    <t>CA-2016-109470</t>
  </si>
  <si>
    <t>03/01/2017</t>
  </si>
  <si>
    <t>KC-16255</t>
  </si>
  <si>
    <t>Karen Carlisle</t>
  </si>
  <si>
    <t>CA-2016-100685</t>
  </si>
  <si>
    <t>21/12/2016</t>
  </si>
  <si>
    <t>CA-2016-139780</t>
  </si>
  <si>
    <t>02/01/2017</t>
  </si>
  <si>
    <t>OFF-BI-10004139</t>
  </si>
  <si>
    <t>Fellowes Presentation Covers for Comb Binding Machines</t>
  </si>
  <si>
    <t>CA-2016-132633</t>
  </si>
  <si>
    <t>05/02/2016</t>
  </si>
  <si>
    <t>Pleasant Grove</t>
  </si>
  <si>
    <t>CA-2016-116750</t>
  </si>
  <si>
    <t>CA-2016-100818</t>
  </si>
  <si>
    <t>JM-15265</t>
  </si>
  <si>
    <t>Janet Molinari</t>
  </si>
  <si>
    <t>CA-2016-113173</t>
  </si>
  <si>
    <t>CA-2016-105102</t>
  </si>
  <si>
    <t>BM-11575</t>
  </si>
  <si>
    <t>Brendan Murry</t>
  </si>
  <si>
    <t>CA-2017-156251</t>
  </si>
  <si>
    <t>18/08/2017</t>
  </si>
  <si>
    <t>West Allis</t>
  </si>
  <si>
    <t>CA-2017-167983</t>
  </si>
  <si>
    <t>24/08/2017</t>
  </si>
  <si>
    <t>CA-2017-112697</t>
  </si>
  <si>
    <t>US-2017-161844</t>
  </si>
  <si>
    <t>14/12/2017</t>
  </si>
  <si>
    <t>CA-2017-141523</t>
  </si>
  <si>
    <t>CA-2017-109407</t>
  </si>
  <si>
    <t>26/01/2017</t>
  </si>
  <si>
    <t>Gulfport</t>
  </si>
  <si>
    <t>CA-2017-168046</t>
  </si>
  <si>
    <t>28/01/2017</t>
  </si>
  <si>
    <t>CA-2017-137050</t>
  </si>
  <si>
    <t>SW-20755</t>
  </si>
  <si>
    <t>Steven Ward</t>
  </si>
  <si>
    <t>CA-2017-146521</t>
  </si>
  <si>
    <t>23/07/2017</t>
  </si>
  <si>
    <t>CA-2017-157161</t>
  </si>
  <si>
    <t>20/07/2017</t>
  </si>
  <si>
    <t>CA-2017-131744</t>
  </si>
  <si>
    <t>20/06/2017</t>
  </si>
  <si>
    <t>US-2017-114013</t>
  </si>
  <si>
    <t>15/03/2017</t>
  </si>
  <si>
    <t>CA-2017-152170</t>
  </si>
  <si>
    <t>La Porte</t>
  </si>
  <si>
    <t>CA-2018-115070</t>
  </si>
  <si>
    <t>MG-18205</t>
  </si>
  <si>
    <t>Mitch Gastineau</t>
  </si>
  <si>
    <t>CA-2018-117947</t>
  </si>
  <si>
    <t>NG-18355</t>
  </si>
  <si>
    <t>Nat Gilpin</t>
  </si>
  <si>
    <t>US-2018-162068</t>
  </si>
  <si>
    <t>31/12/2018</t>
  </si>
  <si>
    <t>Loveland</t>
  </si>
  <si>
    <t>CA-2018-117443</t>
  </si>
  <si>
    <t>CA-2018-134649</t>
  </si>
  <si>
    <t>31/01/2018</t>
  </si>
  <si>
    <t>Hoover</t>
  </si>
  <si>
    <t>CA-2018-103478</t>
  </si>
  <si>
    <t>CA-2018-133263</t>
  </si>
  <si>
    <t>US-2018-158218</t>
  </si>
  <si>
    <t>15/05/2018</t>
  </si>
  <si>
    <t>US-2018-118556</t>
  </si>
  <si>
    <t>TH-21235</t>
  </si>
  <si>
    <t>Tiffany House</t>
  </si>
  <si>
    <t>CA-2018-149160</t>
  </si>
  <si>
    <t>Canton</t>
  </si>
  <si>
    <t>CA-2018-134978</t>
  </si>
  <si>
    <t>CA-2018-128300</t>
  </si>
  <si>
    <t>Summerville</t>
  </si>
  <si>
    <t>CA-2018-152912</t>
  </si>
  <si>
    <t>CA-2018-107832</t>
  </si>
  <si>
    <t>CA-2018-153654</t>
  </si>
  <si>
    <t>MD-17860</t>
  </si>
  <si>
    <t>Michael Dominguez</t>
  </si>
  <si>
    <t>Asheville</t>
  </si>
  <si>
    <t>CA-2018-163874</t>
  </si>
  <si>
    <t>CA-2018-104864</t>
  </si>
  <si>
    <t>JS-15685</t>
  </si>
  <si>
    <t>Jim Sink</t>
  </si>
  <si>
    <t>Miramar</t>
  </si>
  <si>
    <t>CA-2018-121678</t>
  </si>
  <si>
    <t>20/11/2018</t>
  </si>
  <si>
    <t>Elyria</t>
  </si>
  <si>
    <t>CA-2018-112515</t>
  </si>
  <si>
    <t>AS-10225</t>
  </si>
  <si>
    <t>Alan Schoenberger</t>
  </si>
  <si>
    <t>Provo</t>
  </si>
  <si>
    <t>CA-2018-136000</t>
  </si>
  <si>
    <t>CA-2015-142727</t>
  </si>
  <si>
    <t>01/05/2015</t>
  </si>
  <si>
    <t>CA-2015-158470</t>
  </si>
  <si>
    <t>23/04/2015</t>
  </si>
  <si>
    <t>AG-10390</t>
  </si>
  <si>
    <t>Allen Goldenen</t>
  </si>
  <si>
    <t>CA-2015-149104</t>
  </si>
  <si>
    <t>07/04/2015</t>
  </si>
  <si>
    <t>RD-19900</t>
  </si>
  <si>
    <t>Ruben Dartt</t>
  </si>
  <si>
    <t>Dearborn Heights</t>
  </si>
  <si>
    <t>CA-2015-126361</t>
  </si>
  <si>
    <t>09/08/2015</t>
  </si>
  <si>
    <t>VD-21670</t>
  </si>
  <si>
    <t>Valerie Dominguez</t>
  </si>
  <si>
    <t>CA-2015-169775</t>
  </si>
  <si>
    <t>02/09/2015</t>
  </si>
  <si>
    <t>RA-19945</t>
  </si>
  <si>
    <t>Ryan Akin</t>
  </si>
  <si>
    <t>US-2015-164616</t>
  </si>
  <si>
    <t>CA-2015-138023</t>
  </si>
  <si>
    <t>18/08/2015</t>
  </si>
  <si>
    <t>CA-2015-141005</t>
  </si>
  <si>
    <t>CA-2015-112158</t>
  </si>
  <si>
    <t>DP-13165</t>
  </si>
  <si>
    <t>David Philippe</t>
  </si>
  <si>
    <t>CA-2015-120768</t>
  </si>
  <si>
    <t>Florence</t>
  </si>
  <si>
    <t>CA-2015-103100</t>
  </si>
  <si>
    <t>CA-2015-165393</t>
  </si>
  <si>
    <t>30/12/2015</t>
  </si>
  <si>
    <t>CA-2015-111059</t>
  </si>
  <si>
    <t>06/02/2015</t>
  </si>
  <si>
    <t>TB-21400</t>
  </si>
  <si>
    <t>Tom Boeckenhauer</t>
  </si>
  <si>
    <t>CA-2015-108182</t>
  </si>
  <si>
    <t>10/02/2015</t>
  </si>
  <si>
    <t>DL-13315</t>
  </si>
  <si>
    <t>Delfina Latchford</t>
  </si>
  <si>
    <t>Romeoville</t>
  </si>
  <si>
    <t>CA-2015-168368</t>
  </si>
  <si>
    <t>CA-2015-115791</t>
  </si>
  <si>
    <t>CA-2015-146591</t>
  </si>
  <si>
    <t>20/01/2015</t>
  </si>
  <si>
    <t>Scottsdale</t>
  </si>
  <si>
    <t>CA-2015-142965</t>
  </si>
  <si>
    <t>SW-20245</t>
  </si>
  <si>
    <t>Scot Wooten</t>
  </si>
  <si>
    <t>US-2015-160780</t>
  </si>
  <si>
    <t>CA-2015-133389</t>
  </si>
  <si>
    <t>22/06/2015</t>
  </si>
  <si>
    <t>CA-2015-112403</t>
  </si>
  <si>
    <t>CA-2015-169061</t>
  </si>
  <si>
    <t>AB-10150</t>
  </si>
  <si>
    <t>Aimee Bixby</t>
  </si>
  <si>
    <t>CA-2015-130428</t>
  </si>
  <si>
    <t>TG-21640</t>
  </si>
  <si>
    <t>Trudy Glocke</t>
  </si>
  <si>
    <t>US-2015-117058</t>
  </si>
  <si>
    <t>30/05/2015</t>
  </si>
  <si>
    <t>CA-2015-127166</t>
  </si>
  <si>
    <t>KH-16360</t>
  </si>
  <si>
    <t>Katherine Hughes</t>
  </si>
  <si>
    <t>CA-2015-125556</t>
  </si>
  <si>
    <t>16/11/2015</t>
  </si>
  <si>
    <t>CA-2015-105340</t>
  </si>
  <si>
    <t>CA-2015-121167</t>
  </si>
  <si>
    <t>MO-17500</t>
  </si>
  <si>
    <t>Mary O'Rourke</t>
  </si>
  <si>
    <t>Freeport</t>
  </si>
  <si>
    <t>CA-2015-133809</t>
  </si>
  <si>
    <t>23/11/2015</t>
  </si>
  <si>
    <t>MS-17530</t>
  </si>
  <si>
    <t>MaryBeth Skach</t>
  </si>
  <si>
    <t>CA-2015-124730</t>
  </si>
  <si>
    <t>26/11/2015</t>
  </si>
  <si>
    <t>Utica</t>
  </si>
  <si>
    <t>CA-2015-163468</t>
  </si>
  <si>
    <t>Des Plaines</t>
  </si>
  <si>
    <t>CA-2015-145387</t>
  </si>
  <si>
    <t>02/11/2015</t>
  </si>
  <si>
    <t>Cranston</t>
  </si>
  <si>
    <t>CA-2015-124394</t>
  </si>
  <si>
    <t>Beaumont</t>
  </si>
  <si>
    <t>CA-2015-143168</t>
  </si>
  <si>
    <t>23/10/2015</t>
  </si>
  <si>
    <t>US-2015-105137</t>
  </si>
  <si>
    <t>10/10/2015</t>
  </si>
  <si>
    <t>RB-19435</t>
  </si>
  <si>
    <t>Richard Bierner</t>
  </si>
  <si>
    <t>US-2015-115987</t>
  </si>
  <si>
    <t>LH-17020</t>
  </si>
  <si>
    <t>Lisa Hazard</t>
  </si>
  <si>
    <t>CA-2015-131002</t>
  </si>
  <si>
    <t>US-2015-150924</t>
  </si>
  <si>
    <t>16/09/2015</t>
  </si>
  <si>
    <t>PT-19090</t>
  </si>
  <si>
    <t>Pete Takahito</t>
  </si>
  <si>
    <t>CA-2015-165428</t>
  </si>
  <si>
    <t>CA-2015-163559</t>
  </si>
  <si>
    <t>ST-20530</t>
  </si>
  <si>
    <t>Shui Tom</t>
  </si>
  <si>
    <t>CA-2015-126277</t>
  </si>
  <si>
    <t>CA-2015-117478</t>
  </si>
  <si>
    <t>24/09/2015</t>
  </si>
  <si>
    <t>LH-16750</t>
  </si>
  <si>
    <t>Larry Hughes</t>
  </si>
  <si>
    <t>CA-2015-163650</t>
  </si>
  <si>
    <t>25/09/2015</t>
  </si>
  <si>
    <t>CA-2016-112452</t>
  </si>
  <si>
    <t>04/04/2016</t>
  </si>
  <si>
    <t>NC-18340</t>
  </si>
  <si>
    <t>Nat Carroll</t>
  </si>
  <si>
    <t>Lansing</t>
  </si>
  <si>
    <t>CA-2016-137974</t>
  </si>
  <si>
    <t>18/04/2016</t>
  </si>
  <si>
    <t>CA-2016-131338</t>
  </si>
  <si>
    <t>NP-18325</t>
  </si>
  <si>
    <t>Naresj Patel</t>
  </si>
  <si>
    <t>US-2016-124219</t>
  </si>
  <si>
    <t>KW-16570</t>
  </si>
  <si>
    <t>Kelly Williams</t>
  </si>
  <si>
    <t>Kirkwood</t>
  </si>
  <si>
    <t>CA-2016-150441</t>
  </si>
  <si>
    <t>CA-2016-129322</t>
  </si>
  <si>
    <t>DB-13405</t>
  </si>
  <si>
    <t>Denny Blanton</t>
  </si>
  <si>
    <t>CA-2016-168809</t>
  </si>
  <si>
    <t>MC-18100</t>
  </si>
  <si>
    <t>Mick Crebagga</t>
  </si>
  <si>
    <t>CA-2016-169397</t>
  </si>
  <si>
    <t>27/12/2016</t>
  </si>
  <si>
    <t>JB-15925</t>
  </si>
  <si>
    <t>Joni Blumstein</t>
  </si>
  <si>
    <t>Dublin</t>
  </si>
  <si>
    <t>CA-2016-101091</t>
  </si>
  <si>
    <t>09/12/2016</t>
  </si>
  <si>
    <t>CA-2016-155600</t>
  </si>
  <si>
    <t>Clarksville</t>
  </si>
  <si>
    <t>US-2016-138121</t>
  </si>
  <si>
    <t>CA-2016-165050</t>
  </si>
  <si>
    <t>US-2016-136749</t>
  </si>
  <si>
    <t>CA-2016-110814</t>
  </si>
  <si>
    <t>BD-11635</t>
  </si>
  <si>
    <t>Brian Derr</t>
  </si>
  <si>
    <t>CA-2016-135853</t>
  </si>
  <si>
    <t>14/12/2016</t>
  </si>
  <si>
    <t>CA-2016-149587</t>
  </si>
  <si>
    <t>US-2016-160150</t>
  </si>
  <si>
    <t>20/07/2016</t>
  </si>
  <si>
    <t>CA-2016-114069</t>
  </si>
  <si>
    <t>CA-2016-142237</t>
  </si>
  <si>
    <t>CA-2016-142419</t>
  </si>
  <si>
    <t>CA-2016-149384</t>
  </si>
  <si>
    <t>Tempe</t>
  </si>
  <si>
    <t>CA-2016-126557</t>
  </si>
  <si>
    <t>17/07/2016</t>
  </si>
  <si>
    <t>RL-19615</t>
  </si>
  <si>
    <t>Rob Lucas</t>
  </si>
  <si>
    <t>CA-2016-124044</t>
  </si>
  <si>
    <t>26/07/2016</t>
  </si>
  <si>
    <t>MS-17830</t>
  </si>
  <si>
    <t>Melanie Seite</t>
  </si>
  <si>
    <t>CA-2016-119690</t>
  </si>
  <si>
    <t>28/06/2016</t>
  </si>
  <si>
    <t>MV-17485</t>
  </si>
  <si>
    <t>Mark Van Huff</t>
  </si>
  <si>
    <t>US-2016-163825</t>
  </si>
  <si>
    <t>CA-2016-146829</t>
  </si>
  <si>
    <t>CA-2016-153325</t>
  </si>
  <si>
    <t>02/03/2016</t>
  </si>
  <si>
    <t>CA-2016-140221</t>
  </si>
  <si>
    <t>US-2016-165512</t>
  </si>
  <si>
    <t>26/05/2016</t>
  </si>
  <si>
    <t>CA-2016-105312</t>
  </si>
  <si>
    <t>MT-17815</t>
  </si>
  <si>
    <t>Meg Tillman</t>
  </si>
  <si>
    <t>CA-2016-129112</t>
  </si>
  <si>
    <t>AW-10840</t>
  </si>
  <si>
    <t>Anthony Witt</t>
  </si>
  <si>
    <t>Allen</t>
  </si>
  <si>
    <t>CA-2016-131072</t>
  </si>
  <si>
    <t>05/11/2016</t>
  </si>
  <si>
    <t>US-2016-165743</t>
  </si>
  <si>
    <t>23/11/2016</t>
  </si>
  <si>
    <t>CA-2016-141327</t>
  </si>
  <si>
    <t>Durham</t>
  </si>
  <si>
    <t>US-2016-136259</t>
  </si>
  <si>
    <t>08/11/2016</t>
  </si>
  <si>
    <t>US-2016-157014</t>
  </si>
  <si>
    <t>BM-11785</t>
  </si>
  <si>
    <t>Bryan Mills</t>
  </si>
  <si>
    <t>CA-2016-134747</t>
  </si>
  <si>
    <t>17/10/2016</t>
  </si>
  <si>
    <t>Noblesville</t>
  </si>
  <si>
    <t>CA-2016-140375</t>
  </si>
  <si>
    <t>Rockville</t>
  </si>
  <si>
    <t>CA-2016-150413</t>
  </si>
  <si>
    <t>US-2016-161991</t>
  </si>
  <si>
    <t>CA-2016-120341</t>
  </si>
  <si>
    <t>US-2016-100531</t>
  </si>
  <si>
    <t>CA-2016-161830</t>
  </si>
  <si>
    <t>CA-2016-153738</t>
  </si>
  <si>
    <t>22/09/2016</t>
  </si>
  <si>
    <t>AG-10270</t>
  </si>
  <si>
    <t>Alejandro Grove</t>
  </si>
  <si>
    <t>CA-2016-160787</t>
  </si>
  <si>
    <t>25/09/2016</t>
  </si>
  <si>
    <t>CA-2016-113131</t>
  </si>
  <si>
    <t>MB-17305</t>
  </si>
  <si>
    <t>Maria Bertelson</t>
  </si>
  <si>
    <t>US-2017-150147</t>
  </si>
  <si>
    <t>CA-2017-166625</t>
  </si>
  <si>
    <t>JM-15580</t>
  </si>
  <si>
    <t>Jill Matthias</t>
  </si>
  <si>
    <t>CA-2017-151498</t>
  </si>
  <si>
    <t>DN-13690</t>
  </si>
  <si>
    <t>Duane Noonan</t>
  </si>
  <si>
    <t>US-2017-141544</t>
  </si>
  <si>
    <t>01/09/2017</t>
  </si>
  <si>
    <t>CA-2017-155670</t>
  </si>
  <si>
    <t>17/08/2017</t>
  </si>
  <si>
    <t>EM-14065</t>
  </si>
  <si>
    <t>Erin Mull</t>
  </si>
  <si>
    <t>US-2017-128195</t>
  </si>
  <si>
    <t>05/08/2017</t>
  </si>
  <si>
    <t>CA-2017-145982</t>
  </si>
  <si>
    <t>TB-21055</t>
  </si>
  <si>
    <t>Ted Butterfield</t>
  </si>
  <si>
    <t>CA-2017-145303</t>
  </si>
  <si>
    <t>CA-2017-113551</t>
  </si>
  <si>
    <t>20/08/2017</t>
  </si>
  <si>
    <t>Edinburg</t>
  </si>
  <si>
    <t>CA-2017-101980</t>
  </si>
  <si>
    <t>CA-2017-125843</t>
  </si>
  <si>
    <t>US-2017-100419</t>
  </si>
  <si>
    <t>CC-12670</t>
  </si>
  <si>
    <t>Craig Carreira</t>
  </si>
  <si>
    <t>CA-2017-126004</t>
  </si>
  <si>
    <t>05/12/2017</t>
  </si>
  <si>
    <t>BM-11140</t>
  </si>
  <si>
    <t>Becky Martin</t>
  </si>
  <si>
    <t>CA-2017-157336</t>
  </si>
  <si>
    <t>CA-2017-111941</t>
  </si>
  <si>
    <t>BD-11620</t>
  </si>
  <si>
    <t>Brian DeCherney</t>
  </si>
  <si>
    <t>CA-2017-113600</t>
  </si>
  <si>
    <t>CA-2017-101448</t>
  </si>
  <si>
    <t>01/03/2017</t>
  </si>
  <si>
    <t>La Crosse</t>
  </si>
  <si>
    <t>CA-2017-110492</t>
  </si>
  <si>
    <t>14/02/2017</t>
  </si>
  <si>
    <t>JS-15880</t>
  </si>
  <si>
    <t>John Stevenson</t>
  </si>
  <si>
    <t>CA-2017-158841</t>
  </si>
  <si>
    <t>04/02/2017</t>
  </si>
  <si>
    <t>CA-2017-152163</t>
  </si>
  <si>
    <t>01/07/2017</t>
  </si>
  <si>
    <t>US-2017-131891</t>
  </si>
  <si>
    <t>Pensacola</t>
  </si>
  <si>
    <t>US-2017-139087</t>
  </si>
  <si>
    <t>22/07/2017</t>
  </si>
  <si>
    <t>CA-2017-107783</t>
  </si>
  <si>
    <t>29/07/2017</t>
  </si>
  <si>
    <t>OT-18730</t>
  </si>
  <si>
    <t>Olvera Toch</t>
  </si>
  <si>
    <t>Bethlehem</t>
  </si>
  <si>
    <t>CA-2017-111682</t>
  </si>
  <si>
    <t>18/06/2017</t>
  </si>
  <si>
    <t>CA-2017-103730</t>
  </si>
  <si>
    <t>US-2017-167472</t>
  </si>
  <si>
    <t>CA-2017-126795</t>
  </si>
  <si>
    <t>CA-2017-154767</t>
  </si>
  <si>
    <t>30/06/2017</t>
  </si>
  <si>
    <t>CA-2017-133872</t>
  </si>
  <si>
    <t>VM-21835</t>
  </si>
  <si>
    <t>Vivian Mathis</t>
  </si>
  <si>
    <t>Boca Raton</t>
  </si>
  <si>
    <t>CA-2017-106306</t>
  </si>
  <si>
    <t>CA-2017-115476</t>
  </si>
  <si>
    <t>17/03/2017</t>
  </si>
  <si>
    <t>CA-2017-153269</t>
  </si>
  <si>
    <t>PS-18760</t>
  </si>
  <si>
    <t>Pamela Stobb</t>
  </si>
  <si>
    <t>Andover</t>
  </si>
  <si>
    <t>CA-2017-161361</t>
  </si>
  <si>
    <t>Pocatello</t>
  </si>
  <si>
    <t>CA-2017-168753</t>
  </si>
  <si>
    <t>Montgomery</t>
  </si>
  <si>
    <t>CA-2017-145499</t>
  </si>
  <si>
    <t>31/05/2017</t>
  </si>
  <si>
    <t>RW-19690</t>
  </si>
  <si>
    <t>Robert Waldorf</t>
  </si>
  <si>
    <t>CA-2017-164784</t>
  </si>
  <si>
    <t>CA-2017-146836</t>
  </si>
  <si>
    <t>02/05/2017</t>
  </si>
  <si>
    <t>CC-12475</t>
  </si>
  <si>
    <t>Cindy Chapman</t>
  </si>
  <si>
    <t>CA-2017-141180</t>
  </si>
  <si>
    <t>Fort Lauderdale</t>
  </si>
  <si>
    <t>US-2017-117037</t>
  </si>
  <si>
    <t>CA-2017-109820</t>
  </si>
  <si>
    <t>CA-2017-124485</t>
  </si>
  <si>
    <t>CA-2017-131065</t>
  </si>
  <si>
    <t>CA-2017-163573</t>
  </si>
  <si>
    <t>CA-2017-132997</t>
  </si>
  <si>
    <t>CA-2017-159023</t>
  </si>
  <si>
    <t>05/11/2017</t>
  </si>
  <si>
    <t>US-2017-158288</t>
  </si>
  <si>
    <t>28/11/2017</t>
  </si>
  <si>
    <t>CA-2017-144344</t>
  </si>
  <si>
    <t>28/10/2017</t>
  </si>
  <si>
    <t>Boynton Beach</t>
  </si>
  <si>
    <t>CA-2017-118969</t>
  </si>
  <si>
    <t>LP-17095</t>
  </si>
  <si>
    <t>Liz Preis</t>
  </si>
  <si>
    <t>US-2017-115952</t>
  </si>
  <si>
    <t>06/10/2017</t>
  </si>
  <si>
    <t>JH-15910</t>
  </si>
  <si>
    <t>Jonathan Howell</t>
  </si>
  <si>
    <t>CA-2017-116918</t>
  </si>
  <si>
    <t>JK-15205</t>
  </si>
  <si>
    <t>Jamie Kunitz</t>
  </si>
  <si>
    <t>CA-2017-152688</t>
  </si>
  <si>
    <t>Perth Amboy</t>
  </si>
  <si>
    <t>CA-2017-110023</t>
  </si>
  <si>
    <t>CA-2017-116540</t>
  </si>
  <si>
    <t>Madison</t>
  </si>
  <si>
    <t>CA-2017-136231</t>
  </si>
  <si>
    <t>CA-2017-108644</t>
  </si>
  <si>
    <t>SJ-20215</t>
  </si>
  <si>
    <t>Sarah Jordon</t>
  </si>
  <si>
    <t>US-2017-147711</t>
  </si>
  <si>
    <t>CA-2018-122154</t>
  </si>
  <si>
    <t>11/04/2018</t>
  </si>
  <si>
    <t>CA-2018-122735</t>
  </si>
  <si>
    <t>CA-2018-112900</t>
  </si>
  <si>
    <t>CA-2018-122987</t>
  </si>
  <si>
    <t>16/08/2018</t>
  </si>
  <si>
    <t>CA-2018-163139</t>
  </si>
  <si>
    <t>CA-2018-119193</t>
  </si>
  <si>
    <t>CA-2018-107461</t>
  </si>
  <si>
    <t>CA-2018-109960</t>
  </si>
  <si>
    <t>US-2018-167920</t>
  </si>
  <si>
    <t>12/12/2018</t>
  </si>
  <si>
    <t>US-2018-158526</t>
  </si>
  <si>
    <t>CA-2018-147767</t>
  </si>
  <si>
    <t>US-2018-110149</t>
  </si>
  <si>
    <t>CA-2018-131282</t>
  </si>
  <si>
    <t>US-2018-104661</t>
  </si>
  <si>
    <t>CA-2018-138289</t>
  </si>
  <si>
    <t>CA-2018-105053</t>
  </si>
  <si>
    <t>09/07/2018</t>
  </si>
  <si>
    <t>CA-2018-101049</t>
  </si>
  <si>
    <t>CA-2018-134565</t>
  </si>
  <si>
    <t>CA-2018-106831</t>
  </si>
  <si>
    <t>FH-14350</t>
  </si>
  <si>
    <t>Fred Harton</t>
  </si>
  <si>
    <t>CA-2018-140949</t>
  </si>
  <si>
    <t>CA-2018-114524</t>
  </si>
  <si>
    <t>EG-13900</t>
  </si>
  <si>
    <t>Emily Grady</t>
  </si>
  <si>
    <t>CA-2018-168123</t>
  </si>
  <si>
    <t>JD-16060</t>
  </si>
  <si>
    <t>Julia Dunbar</t>
  </si>
  <si>
    <t>CA-2018-153843</t>
  </si>
  <si>
    <t>CA-2018-161172</t>
  </si>
  <si>
    <t>SP-20920</t>
  </si>
  <si>
    <t>Susan Pistek</t>
  </si>
  <si>
    <t>CA-2018-113705</t>
  </si>
  <si>
    <t>29/03/2018</t>
  </si>
  <si>
    <t>CA-2018-102414</t>
  </si>
  <si>
    <t>CA-2018-133823</t>
  </si>
  <si>
    <t>12/05/2018</t>
  </si>
  <si>
    <t>CA-2018-105991</t>
  </si>
  <si>
    <t>CA-2018-125472</t>
  </si>
  <si>
    <t>31/05/2018</t>
  </si>
  <si>
    <t>BD-11725</t>
  </si>
  <si>
    <t>Bruce Degenhardt</t>
  </si>
  <si>
    <t>CA-2018-144498</t>
  </si>
  <si>
    <t>CA-2018-120168</t>
  </si>
  <si>
    <t>25/05/2018</t>
  </si>
  <si>
    <t>CA-2018-138611</t>
  </si>
  <si>
    <t>Grove City</t>
  </si>
  <si>
    <t>CA-2018-150959</t>
  </si>
  <si>
    <t>13/11/2018</t>
  </si>
  <si>
    <t>Garland</t>
  </si>
  <si>
    <t>US-2018-132444</t>
  </si>
  <si>
    <t>CD-12280</t>
  </si>
  <si>
    <t>Christina DeMoss</t>
  </si>
  <si>
    <t>CA-2018-123967</t>
  </si>
  <si>
    <t>03/11/2018</t>
  </si>
  <si>
    <t>Bellingham</t>
  </si>
  <si>
    <t>CA-2018-167941</t>
  </si>
  <si>
    <t>09/11/2018</t>
  </si>
  <si>
    <t>JF-15565</t>
  </si>
  <si>
    <t>Jill Fjeld</t>
  </si>
  <si>
    <t>CA-2018-130526</t>
  </si>
  <si>
    <t>29/11/2018</t>
  </si>
  <si>
    <t>GT-14755</t>
  </si>
  <si>
    <t>Guy Thornton</t>
  </si>
  <si>
    <t>CA-2018-169894</t>
  </si>
  <si>
    <t>CA-2018-131254</t>
  </si>
  <si>
    <t>CA-2018-103352</t>
  </si>
  <si>
    <t>CA-2018-142489</t>
  </si>
  <si>
    <t>US-2018-116505</t>
  </si>
  <si>
    <t>Hagerstown</t>
  </si>
  <si>
    <t>CA-2018-102925</t>
  </si>
  <si>
    <t>10/11/2018</t>
  </si>
  <si>
    <t>CA-2018-163188</t>
  </si>
  <si>
    <t>CA-2018-141789</t>
  </si>
  <si>
    <t>US-2018-105389</t>
  </si>
  <si>
    <t>CA-2018-163160</t>
  </si>
  <si>
    <t>16/10/2018</t>
  </si>
  <si>
    <t>CA-2018-130141</t>
  </si>
  <si>
    <t>Fort Collins</t>
  </si>
  <si>
    <t>US-2018-122637</t>
  </si>
  <si>
    <t>CA-2018-132521</t>
  </si>
  <si>
    <t>DW-13540</t>
  </si>
  <si>
    <t>Don Weiss</t>
  </si>
  <si>
    <t>CA-2018-121888</t>
  </si>
  <si>
    <t>17/09/2018</t>
  </si>
  <si>
    <t>CL-11890</t>
  </si>
  <si>
    <t>Carl Ludwig</t>
  </si>
  <si>
    <t>CA-2018-158379</t>
  </si>
  <si>
    <t>CA-2018-110905</t>
  </si>
  <si>
    <t>CA-2018-136448</t>
  </si>
  <si>
    <t>18/09/2018</t>
  </si>
  <si>
    <t>CA-2018-109757</t>
  </si>
  <si>
    <t>CA-2018-161053</t>
  </si>
  <si>
    <t>23/09/2018</t>
  </si>
  <si>
    <t>JE-15745</t>
  </si>
  <si>
    <t>Joel Eaton</t>
  </si>
  <si>
    <t>CA-2018-163335</t>
  </si>
  <si>
    <t>AG-10675</t>
  </si>
  <si>
    <t>Anna Gayman</t>
  </si>
  <si>
    <t>US-2018-142188</t>
  </si>
  <si>
    <t>CA-2018-156237</t>
  </si>
  <si>
    <t>CA-2018-165008</t>
  </si>
  <si>
    <t>DO-13645</t>
  </si>
  <si>
    <t>Doug O'Connell</t>
  </si>
  <si>
    <t>CA-2018-152198</t>
  </si>
  <si>
    <t>CA-2015-113887</t>
  </si>
  <si>
    <t>OFF-PA-10004071</t>
  </si>
  <si>
    <t>Paper</t>
  </si>
  <si>
    <t>Eaton Premium Continuous-Feed Paper, 25% Cotton, Letter Size, White, 1000 Shts/Box</t>
  </si>
  <si>
    <t>CA-2015-102988</t>
  </si>
  <si>
    <t>09/04/2015</t>
  </si>
  <si>
    <t>Alexandria</t>
  </si>
  <si>
    <t>OFF-PA-10003349</t>
  </si>
  <si>
    <t>Xerox 1957</t>
  </si>
  <si>
    <t>US-2015-102715</t>
  </si>
  <si>
    <t>13/04/2015</t>
  </si>
  <si>
    <t>OFF-PA-10000029</t>
  </si>
  <si>
    <t>Xerox 224</t>
  </si>
  <si>
    <t>CA-2015-165806</t>
  </si>
  <si>
    <t>OFF-PA-10003441</t>
  </si>
  <si>
    <t>Xerox 226</t>
  </si>
  <si>
    <t>OFF-PA-10001569</t>
  </si>
  <si>
    <t>Xerox 232</t>
  </si>
  <si>
    <t>US-2015-157847</t>
  </si>
  <si>
    <t>OFF-PA-10002986</t>
  </si>
  <si>
    <t>Xerox 1898</t>
  </si>
  <si>
    <t>OFF-PA-10001593</t>
  </si>
  <si>
    <t>Xerox 1947</t>
  </si>
  <si>
    <t>CA-2015-115259</t>
  </si>
  <si>
    <t>RC-19960</t>
  </si>
  <si>
    <t>Ryan Crowe</t>
  </si>
  <si>
    <t>OFF-PA-10004965</t>
  </si>
  <si>
    <t>Xerox 1921</t>
  </si>
  <si>
    <t>OFF-PA-10000806</t>
  </si>
  <si>
    <t>Xerox 1934</t>
  </si>
  <si>
    <t>CA-2015-110639</t>
  </si>
  <si>
    <t>23/08/2015</t>
  </si>
  <si>
    <t>OFF-PA-10003936</t>
  </si>
  <si>
    <t>Xerox 1994</t>
  </si>
  <si>
    <t>OFF-PA-10004530</t>
  </si>
  <si>
    <t>Personal Creations Ink Jet Cards and Labels</t>
  </si>
  <si>
    <t>CA-2015-128986</t>
  </si>
  <si>
    <t>05/08/2015</t>
  </si>
  <si>
    <t>OFF-PA-10001289</t>
  </si>
  <si>
    <t>White Computer Printout Paper by Universal</t>
  </si>
  <si>
    <t>CA-2015-101266</t>
  </si>
  <si>
    <t>US-2015-112795</t>
  </si>
  <si>
    <t>28/08/2015</t>
  </si>
  <si>
    <t>OFF-PA-10001934</t>
  </si>
  <si>
    <t>Xerox 1993</t>
  </si>
  <si>
    <t>CA-2015-109043</t>
  </si>
  <si>
    <t>17/08/2015</t>
  </si>
  <si>
    <t>OFF-PA-10000312</t>
  </si>
  <si>
    <t>Xerox 1955</t>
  </si>
  <si>
    <t>US-2015-166828</t>
  </si>
  <si>
    <t>Saint Charles</t>
  </si>
  <si>
    <t>OFF-PA-10001846</t>
  </si>
  <si>
    <t>Xerox 1899</t>
  </si>
  <si>
    <t>CA-2015-113166</t>
  </si>
  <si>
    <t>OFF-PA-10001947</t>
  </si>
  <si>
    <t>Xerox 1974</t>
  </si>
  <si>
    <t>CA-2015-164861</t>
  </si>
  <si>
    <t>06/12/2015</t>
  </si>
  <si>
    <t>Saint Louis</t>
  </si>
  <si>
    <t>OFF-PA-10001972</t>
  </si>
  <si>
    <t>Xerox 214</t>
  </si>
  <si>
    <t>CA-2015-135608</t>
  </si>
  <si>
    <t>Olympia</t>
  </si>
  <si>
    <t>OFF-PA-10001954</t>
  </si>
  <si>
    <t>Xerox 1964</t>
  </si>
  <si>
    <t>CA-2015-150798</t>
  </si>
  <si>
    <t>03/12/2015</t>
  </si>
  <si>
    <t>CA-2015-138681</t>
  </si>
  <si>
    <t>22/12/2015</t>
  </si>
  <si>
    <t>OFF-PA-10000357</t>
  </si>
  <si>
    <t>Xerox 1888</t>
  </si>
  <si>
    <t>OFF-PA-10003270</t>
  </si>
  <si>
    <t>Xerox 1954</t>
  </si>
  <si>
    <t>CA-2015-109932</t>
  </si>
  <si>
    <t>11/12/2015</t>
  </si>
  <si>
    <t>Brownsville</t>
  </si>
  <si>
    <t>OFF-PA-10001804</t>
  </si>
  <si>
    <t>Xerox 195</t>
  </si>
  <si>
    <t>CA-2015-154158</t>
  </si>
  <si>
    <t>27/12/2015</t>
  </si>
  <si>
    <t>OFF-PA-10001295</t>
  </si>
  <si>
    <t>Computer Printout Paper with Letter-Trim Perforations</t>
  </si>
  <si>
    <t>CA-2015-107706</t>
  </si>
  <si>
    <t>OFF-PA-10000466</t>
  </si>
  <si>
    <t>Memo Book, 100 Message Capacity, 5 3/8” x 11”</t>
  </si>
  <si>
    <t>OFF-PA-10000659</t>
  </si>
  <si>
    <t>TOPS Carbonless Receipt Book, Four 2-3/4 x 7-1/4 Money Receipts per Page</t>
  </si>
  <si>
    <t>CA-2015-157784</t>
  </si>
  <si>
    <t>OFF-PA-10000304</t>
  </si>
  <si>
    <t>Xerox 1995</t>
  </si>
  <si>
    <t>CA-2015-123225</t>
  </si>
  <si>
    <t>OFF-PA-10000552</t>
  </si>
  <si>
    <t>Xerox 200</t>
  </si>
  <si>
    <t>CA-2015-120096</t>
  </si>
  <si>
    <t>07/07/2015</t>
  </si>
  <si>
    <t>OFF-PA-10001977</t>
  </si>
  <si>
    <t>Xerox 194</t>
  </si>
  <si>
    <t>CA-2015-124807</t>
  </si>
  <si>
    <t>OFF-PA-10001526</t>
  </si>
  <si>
    <t>Xerox 1949</t>
  </si>
  <si>
    <t>CA-2015-131926</t>
  </si>
  <si>
    <t>OFF-PA-10004082</t>
  </si>
  <si>
    <t>Adams Telephone Message Book w/Frequently-Called Numbers Space, 400 Messages per Book</t>
  </si>
  <si>
    <t>OFF-PA-10000061</t>
  </si>
  <si>
    <t>Xerox 205</t>
  </si>
  <si>
    <t>CA-2015-130624</t>
  </si>
  <si>
    <t>OFF-PA-10003883</t>
  </si>
  <si>
    <t>Message Book, Phone, Wirebound Standard Line Memo, 2 3/4" X 5"</t>
  </si>
  <si>
    <t>CA-2015-160262</t>
  </si>
  <si>
    <t>TS-21205</t>
  </si>
  <si>
    <t>Thomas Seio</t>
  </si>
  <si>
    <t>OFF-PA-10003641</t>
  </si>
  <si>
    <t>Xerox 1909</t>
  </si>
  <si>
    <t>CA-2015-126963</t>
  </si>
  <si>
    <t>15/06/2015</t>
  </si>
  <si>
    <t>OFF-PA-10001952</t>
  </si>
  <si>
    <t>Xerox 1902</t>
  </si>
  <si>
    <t>CA-2015-152254</t>
  </si>
  <si>
    <t>30/06/2015</t>
  </si>
  <si>
    <t>OFF-PA-10001144</t>
  </si>
  <si>
    <t>Xerox 1913</t>
  </si>
  <si>
    <t>CA-2015-158337</t>
  </si>
  <si>
    <t>14/03/2015</t>
  </si>
  <si>
    <t>KA-16525</t>
  </si>
  <si>
    <t>Kelly Andreada</t>
  </si>
  <si>
    <t>OFF-PA-10002137</t>
  </si>
  <si>
    <t>Southworth 100% Résumé Paper, 24lb.</t>
  </si>
  <si>
    <t>CA-2015-158442</t>
  </si>
  <si>
    <t>17/03/2015</t>
  </si>
  <si>
    <t>AZ-10750</t>
  </si>
  <si>
    <t>Annie Zypern</t>
  </si>
  <si>
    <t>OFF-PA-10002195</t>
  </si>
  <si>
    <t>Xerox 1966</t>
  </si>
  <si>
    <t>OFF-PA-10002365</t>
  </si>
  <si>
    <t>Xerox 1967</t>
  </si>
  <si>
    <t>CA-2015-114790</t>
  </si>
  <si>
    <t>13/03/2015</t>
  </si>
  <si>
    <t>OFF-PA-10000213</t>
  </si>
  <si>
    <t>Xerox 198</t>
  </si>
  <si>
    <t>CA-2015-127859</t>
  </si>
  <si>
    <t>20/03/2015</t>
  </si>
  <si>
    <t>OFF-PA-10001878</t>
  </si>
  <si>
    <t>Xerox 1891</t>
  </si>
  <si>
    <t>CA-2015-152618</t>
  </si>
  <si>
    <t>OFF-PA-10001215</t>
  </si>
  <si>
    <t>Xerox 1963</t>
  </si>
  <si>
    <t>CA-2015-129574</t>
  </si>
  <si>
    <t>29/05/2015</t>
  </si>
  <si>
    <t>Murray</t>
  </si>
  <si>
    <t>OFF-PA-10002893</t>
  </si>
  <si>
    <t>Wirebound Service Call Books, 5 1/2" x 4"</t>
  </si>
  <si>
    <t>CA-2015-164224</t>
  </si>
  <si>
    <t>20/05/2015</t>
  </si>
  <si>
    <t>CA-2015-158771</t>
  </si>
  <si>
    <t>09/05/2015</t>
  </si>
  <si>
    <t>OFF-PA-10002689</t>
  </si>
  <si>
    <t>Weyerhaeuser First Choice Laser/Copy Paper (20Lb. and 88 Bright)</t>
  </si>
  <si>
    <t>CA-2015-166457</t>
  </si>
  <si>
    <t>PF-19120</t>
  </si>
  <si>
    <t>Peter Fuller</t>
  </si>
  <si>
    <t>OFF-PA-10003016</t>
  </si>
  <si>
    <t>Adams "While You Were Out" Message Pads</t>
  </si>
  <si>
    <t>OFF-PA-10001363</t>
  </si>
  <si>
    <t>Xerox 1933</t>
  </si>
  <si>
    <t>OFF-PA-10001712</t>
  </si>
  <si>
    <t>Xerox 1948</t>
  </si>
  <si>
    <t>CA-2015-130673</t>
  </si>
  <si>
    <t>22/05/2015</t>
  </si>
  <si>
    <t>MC-17590</t>
  </si>
  <si>
    <t>Matt Collister</t>
  </si>
  <si>
    <t>San Marcos</t>
  </si>
  <si>
    <t>OFF-PA-10000289</t>
  </si>
  <si>
    <t>Xerox 213</t>
  </si>
  <si>
    <t>OFF-PA-10000474</t>
  </si>
  <si>
    <t>Easy-staple paper</t>
  </si>
  <si>
    <t>OFF-PA-10001560</t>
  </si>
  <si>
    <t>Adams Telephone Message Books, 5 1/4” x 11”</t>
  </si>
  <si>
    <t>CA-2015-164210</t>
  </si>
  <si>
    <t>20/11/2015</t>
  </si>
  <si>
    <t>OFF-PA-10002259</t>
  </si>
  <si>
    <t>Geographics Note Cards, Blank, White, 8 1/2" x 11"</t>
  </si>
  <si>
    <t>CA-2015-151554</t>
  </si>
  <si>
    <t>CM-11815</t>
  </si>
  <si>
    <t>Candace McMahon</t>
  </si>
  <si>
    <t>OFF-PA-10004609</t>
  </si>
  <si>
    <t>Xerox 221</t>
  </si>
  <si>
    <t>CA-2015-104829</t>
  </si>
  <si>
    <t>JG-15805</t>
  </si>
  <si>
    <t>John Grady</t>
  </si>
  <si>
    <t>CA-2015-125682</t>
  </si>
  <si>
    <t>OFF-PA-10001752</t>
  </si>
  <si>
    <t>Hammermill CopyPlus Copy Paper (20Lb. and 84 Bright)</t>
  </si>
  <si>
    <t>CA-2015-146990</t>
  </si>
  <si>
    <t>08/11/2015</t>
  </si>
  <si>
    <t>OFF-PA-10000246</t>
  </si>
  <si>
    <t>Riverleaf Stik-Withit Designer Note Cubes</t>
  </si>
  <si>
    <t>CA-2015-100972</t>
  </si>
  <si>
    <t>24/11/2015</t>
  </si>
  <si>
    <t>CA-2015-101833</t>
  </si>
  <si>
    <t>OFF-PA-10003591</t>
  </si>
  <si>
    <t>Southworth 100% Cotton The Best Paper</t>
  </si>
  <si>
    <t>CA-2015-128062</t>
  </si>
  <si>
    <t>AD-10180</t>
  </si>
  <si>
    <t>Alan Dominguez</t>
  </si>
  <si>
    <t>OFF-PA-10001583</t>
  </si>
  <si>
    <t>1/4 Fold Party Design Invitations &amp; White Envelopes, 24 8-1/2" X 11" Cards, 25 Env./Pack</t>
  </si>
  <si>
    <t>CA-2015-108189</t>
  </si>
  <si>
    <t>05/10/2015</t>
  </si>
  <si>
    <t>OFF-PA-10001838</t>
  </si>
  <si>
    <t>Adams Telephone Message Book W/Dividers/Space For Phone Numbers, 5 1/4"X8 1/2", 300/Messages</t>
  </si>
  <si>
    <t>RSVP Cards &amp; Envelopes, Blank White, 8-1/2" X 11", 24 Cards/25 Envelopes/Set</t>
  </si>
  <si>
    <t>US-2015-122021</t>
  </si>
  <si>
    <t>AC-10660</t>
  </si>
  <si>
    <t>Anna Chung</t>
  </si>
  <si>
    <t>Parma</t>
  </si>
  <si>
    <t>OFF-PA-10002230</t>
  </si>
  <si>
    <t>Xerox 1897</t>
  </si>
  <si>
    <t>OFF-PA-10002109</t>
  </si>
  <si>
    <t>Wirebound Voice Message Log Book</t>
  </si>
  <si>
    <t>OFF-PA-10000167</t>
  </si>
  <si>
    <t>Xerox 1925</t>
  </si>
  <si>
    <t>CA-2015-119977</t>
  </si>
  <si>
    <t>13/10/2015</t>
  </si>
  <si>
    <t>OFF-PA-10003823</t>
  </si>
  <si>
    <t>Xerox 197</t>
  </si>
  <si>
    <t>CA-2015-132962</t>
  </si>
  <si>
    <t>OFF-PA-10003543</t>
  </si>
  <si>
    <t>Xerox 1985</t>
  </si>
  <si>
    <t>OFF-PA-10000223</t>
  </si>
  <si>
    <t>Xerox 2000</t>
  </si>
  <si>
    <t>CA-2015-126403</t>
  </si>
  <si>
    <t>RR-19525</t>
  </si>
  <si>
    <t>Rick Reed</t>
  </si>
  <si>
    <t>Lowell</t>
  </si>
  <si>
    <t>OFF-PA-10004665</t>
  </si>
  <si>
    <t>Advantus Motivational Note Cards</t>
  </si>
  <si>
    <t>CA-2015-125514</t>
  </si>
  <si>
    <t>22/09/2015</t>
  </si>
  <si>
    <t>OFF-PA-10004100</t>
  </si>
  <si>
    <t>Xerox 216</t>
  </si>
  <si>
    <t>CA-2015-102869</t>
  </si>
  <si>
    <t>OFF-PA-10000788</t>
  </si>
  <si>
    <t>Xerox 210</t>
  </si>
  <si>
    <t>CA-2015-168823</t>
  </si>
  <si>
    <t>MA-17560</t>
  </si>
  <si>
    <t>Matt Abelman</t>
  </si>
  <si>
    <t>OFF-PA-10004000</t>
  </si>
  <si>
    <t>While You Were Out Pads, 50 per Pad, 4 x 5 1/4, Green Cycle</t>
  </si>
  <si>
    <t>US-2015-138828</t>
  </si>
  <si>
    <t>03/09/2015</t>
  </si>
  <si>
    <t>OFF-PA-10000349</t>
  </si>
  <si>
    <t>CA-2015-160766</t>
  </si>
  <si>
    <t>CA-2015-124856</t>
  </si>
  <si>
    <t>03/10/2015</t>
  </si>
  <si>
    <t>CA-2015-103527</t>
  </si>
  <si>
    <t>OFF-PA-10001622</t>
  </si>
  <si>
    <t>Ampad Poly Cover Wirebound Steno Book, 6" x 9" Assorted Colors, Gregg Ruled</t>
  </si>
  <si>
    <t>OFF-PA-10004610</t>
  </si>
  <si>
    <t>Xerox 1900</t>
  </si>
  <si>
    <t>CA-2015-142769</t>
  </si>
  <si>
    <t>OFF-PA-10002923</t>
  </si>
  <si>
    <t>Xerox 1942</t>
  </si>
  <si>
    <t>CA-2016-100216</t>
  </si>
  <si>
    <t>14/04/2016</t>
  </si>
  <si>
    <t>HJ-14875</t>
  </si>
  <si>
    <t>Heather Jas</t>
  </si>
  <si>
    <t>OFF-PA-10002968</t>
  </si>
  <si>
    <t>Xerox 1973</t>
  </si>
  <si>
    <t>CA-2016-157434</t>
  </si>
  <si>
    <t>04/05/2016</t>
  </si>
  <si>
    <t>CA-2016-166492</t>
  </si>
  <si>
    <t>OFF-PA-10002262</t>
  </si>
  <si>
    <t>Xerox 192</t>
  </si>
  <si>
    <t>OFF-PA-10001357</t>
  </si>
  <si>
    <t>Xerox 1886</t>
  </si>
  <si>
    <t>CA-2016-160794</t>
  </si>
  <si>
    <t>MS-17980</t>
  </si>
  <si>
    <t>Michael Stewart</t>
  </si>
  <si>
    <t>OFF-PA-10004156</t>
  </si>
  <si>
    <t>Xerox 188</t>
  </si>
  <si>
    <t>CA-2016-114468</t>
  </si>
  <si>
    <t>23/08/2016</t>
  </si>
  <si>
    <t>OFF-PA-10000809</t>
  </si>
  <si>
    <t>Xerox 206</t>
  </si>
  <si>
    <t>CA-2016-122406</t>
  </si>
  <si>
    <t>05/08/2016</t>
  </si>
  <si>
    <t>OFF-PA-10001307</t>
  </si>
  <si>
    <t>Important Message Pads, 50 4-1/4 x 5-1/2 Forms per Pad</t>
  </si>
  <si>
    <t>CA-2016-124653</t>
  </si>
  <si>
    <t>26/12/2016</t>
  </si>
  <si>
    <t>OFF-PA-10000176</t>
  </si>
  <si>
    <t>Xerox 1887</t>
  </si>
  <si>
    <t>CA-2016-157035</t>
  </si>
  <si>
    <t>CA-2016-135622</t>
  </si>
  <si>
    <t>11/12/2016</t>
  </si>
  <si>
    <t>TT-21460</t>
  </si>
  <si>
    <t>Tonja Turnell</t>
  </si>
  <si>
    <t>OFF-PA-10000100</t>
  </si>
  <si>
    <t>Xerox 1945</t>
  </si>
  <si>
    <t>CA-2016-143105</t>
  </si>
  <si>
    <t>10/12/2016</t>
  </si>
  <si>
    <t>OFF-PA-10002713</t>
  </si>
  <si>
    <t>Adams Phone Message Book, 200 Message Capacity, 8 1/16” x 11”</t>
  </si>
  <si>
    <t>OFF-PA-10002254</t>
  </si>
  <si>
    <t>Xerox 1883</t>
  </si>
  <si>
    <t>CA-2016-151589</t>
  </si>
  <si>
    <t>30/12/2016</t>
  </si>
  <si>
    <t>RE-19450</t>
  </si>
  <si>
    <t>Richard Eichhorn</t>
  </si>
  <si>
    <t>OFF-PA-10003228</t>
  </si>
  <si>
    <t>Xerox 1917</t>
  </si>
  <si>
    <t>US-2016-137533</t>
  </si>
  <si>
    <t>18/12/2016</t>
  </si>
  <si>
    <t>CA-2016-162544</t>
  </si>
  <si>
    <t>OFF-PA-10004948</t>
  </si>
  <si>
    <t>Xerox 190</t>
  </si>
  <si>
    <t>CA-2016-137113</t>
  </si>
  <si>
    <t>05/12/2016</t>
  </si>
  <si>
    <t>OFF-PA-10004255</t>
  </si>
  <si>
    <t>Xerox 219</t>
  </si>
  <si>
    <t>OFF-PA-10002222</t>
  </si>
  <si>
    <t>Xerox Color Copier Paper, 11" x 17", Ream</t>
  </si>
  <si>
    <t>CA-2016-124933</t>
  </si>
  <si>
    <t>OFF-PA-10003302</t>
  </si>
  <si>
    <t>Xerox 1906</t>
  </si>
  <si>
    <t>US-2016-134558</t>
  </si>
  <si>
    <t>24/12/2016</t>
  </si>
  <si>
    <t>PM-19135</t>
  </si>
  <si>
    <t>Peter McVee</t>
  </si>
  <si>
    <t>OFF-PA-10001184</t>
  </si>
  <si>
    <t>Xerox 1903</t>
  </si>
  <si>
    <t>CA-2016-127481</t>
  </si>
  <si>
    <t>OFF-PA-10002036</t>
  </si>
  <si>
    <t>Xerox 1930</t>
  </si>
  <si>
    <t>OFF-PA-10002377</t>
  </si>
  <si>
    <t>Xerox 1916</t>
  </si>
  <si>
    <t>CA-2016-156853</t>
  </si>
  <si>
    <t>OFF-PA-10003656</t>
  </si>
  <si>
    <t>Xerox 1935</t>
  </si>
  <si>
    <t>CA-2016-129770</t>
  </si>
  <si>
    <t>23/02/2016</t>
  </si>
  <si>
    <t>Las Cruces</t>
  </si>
  <si>
    <t>OFF-PA-10000249</t>
  </si>
  <si>
    <t>US-2016-130491</t>
  </si>
  <si>
    <t>11/02/2016</t>
  </si>
  <si>
    <t>Garden City</t>
  </si>
  <si>
    <t>OFF-PA-10000791</t>
  </si>
  <si>
    <t>Wirebound Message Books, Four 2 3/4 x 5 Forms per Page, 200 Sets per Book</t>
  </si>
  <si>
    <t>CA-2016-104038</t>
  </si>
  <si>
    <t>08/02/2016</t>
  </si>
  <si>
    <t>Suffolk</t>
  </si>
  <si>
    <t>OFF-PA-10002751</t>
  </si>
  <si>
    <t>Xerox 1920</t>
  </si>
  <si>
    <t>OFF-PA-10003177</t>
  </si>
  <si>
    <t>Xerox 1999</t>
  </si>
  <si>
    <t>CA-2016-104514</t>
  </si>
  <si>
    <t>OFF-PA-10004285</t>
  </si>
  <si>
    <t>Xerox 1959</t>
  </si>
  <si>
    <t>CA-2016-124891</t>
  </si>
  <si>
    <t>OFF-PA-10004621</t>
  </si>
  <si>
    <t>Xerox 212</t>
  </si>
  <si>
    <t>US-2016-153500</t>
  </si>
  <si>
    <t>05/07/2016</t>
  </si>
  <si>
    <t>DG-13300</t>
  </si>
  <si>
    <t>Deirdre Greer</t>
  </si>
  <si>
    <t>US-2016-140851</t>
  </si>
  <si>
    <t>OFF-PA-10000019</t>
  </si>
  <si>
    <t>Xerox 1931</t>
  </si>
  <si>
    <t>CA-2016-160472</t>
  </si>
  <si>
    <t>25/07/2016</t>
  </si>
  <si>
    <t>RK-19300</t>
  </si>
  <si>
    <t>Ralph Kennedy</t>
  </si>
  <si>
    <t>South Bend</t>
  </si>
  <si>
    <t>OFF-PA-10000528</t>
  </si>
  <si>
    <t>Xerox 1981</t>
  </si>
  <si>
    <t>OFF-PA-10003129</t>
  </si>
  <si>
    <t>Tops White Computer Printout Paper</t>
  </si>
  <si>
    <t>OFF-PA-10001763</t>
  </si>
  <si>
    <t>Xerox 1896</t>
  </si>
  <si>
    <t>CA-2016-148635</t>
  </si>
  <si>
    <t>OFF-PA-10004782</t>
  </si>
  <si>
    <t>Xerox 228</t>
  </si>
  <si>
    <t>US-2016-166520</t>
  </si>
  <si>
    <t>19/07/2016</t>
  </si>
  <si>
    <t>OFF-PA-10000501</t>
  </si>
  <si>
    <t>Petty Cash Envelope</t>
  </si>
  <si>
    <t>CA-2016-129392</t>
  </si>
  <si>
    <t>OFF-PA-10004248</t>
  </si>
  <si>
    <t>Xerox 1990</t>
  </si>
  <si>
    <t>CA-2016-150196</t>
  </si>
  <si>
    <t>03/07/2016</t>
  </si>
  <si>
    <t>OFF-PA-10003797</t>
  </si>
  <si>
    <t>Xerox 209</t>
  </si>
  <si>
    <t>CA-2016-143364</t>
  </si>
  <si>
    <t>OFF-PA-10002250</t>
  </si>
  <si>
    <t>Things To Do Today Pad</t>
  </si>
  <si>
    <t>US-2016-142020</t>
  </si>
  <si>
    <t>08/06/2016</t>
  </si>
  <si>
    <t>OFF-PA-10004569</t>
  </si>
  <si>
    <t>Wirebound Message Books, Two 4 1/4" x 5" Forms per Page</t>
  </si>
  <si>
    <t>OFF-PA-10001937</t>
  </si>
  <si>
    <t>Xerox 21</t>
  </si>
  <si>
    <t>OFF-PA-10001019</t>
  </si>
  <si>
    <t>Xerox 1884</t>
  </si>
  <si>
    <t>CA-2016-162950</t>
  </si>
  <si>
    <t>DW-13585</t>
  </si>
  <si>
    <t>Dorothy Wardle</t>
  </si>
  <si>
    <t>CA-2016-106565</t>
  </si>
  <si>
    <t>CA-2016-111829</t>
  </si>
  <si>
    <t>20/03/2016</t>
  </si>
  <si>
    <t>OFF-PA-10004359</t>
  </si>
  <si>
    <t>Multicolor Computer Printout Paper</t>
  </si>
  <si>
    <t>CA-2016-167374</t>
  </si>
  <si>
    <t>30/03/2016</t>
  </si>
  <si>
    <t>OFF-PA-10001950</t>
  </si>
  <si>
    <t>Southworth 25% Cotton Antique Laid Paper &amp; Envelopes</t>
  </si>
  <si>
    <t>US-2016-113327</t>
  </si>
  <si>
    <t>29/05/2016</t>
  </si>
  <si>
    <t>OFF-PA-10003790</t>
  </si>
  <si>
    <t>Xerox 1991</t>
  </si>
  <si>
    <t>OFF-PA-10003134</t>
  </si>
  <si>
    <t>Xerox 1937</t>
  </si>
  <si>
    <t>CA-2016-142055</t>
  </si>
  <si>
    <t>10/05/2016</t>
  </si>
  <si>
    <t>OFF-PA-10003465</t>
  </si>
  <si>
    <t>Xerox 1912</t>
  </si>
  <si>
    <t>CA-2016-132941</t>
  </si>
  <si>
    <t>Haltom City</t>
  </si>
  <si>
    <t>OFF-PA-10002160</t>
  </si>
  <si>
    <t>Xerox 1978</t>
  </si>
  <si>
    <t>OFF-PA-10001125</t>
  </si>
  <si>
    <t>Xerox 1988</t>
  </si>
  <si>
    <t>CA-2016-149748</t>
  </si>
  <si>
    <t>OFF-PA-10002120</t>
  </si>
  <si>
    <t>Xerox 1889</t>
  </si>
  <si>
    <t>CA-2016-148432</t>
  </si>
  <si>
    <t>10/11/2016</t>
  </si>
  <si>
    <t>MC-18130</t>
  </si>
  <si>
    <t>Mike Caudle</t>
  </si>
  <si>
    <t>OFF-PA-10001274</t>
  </si>
  <si>
    <t>Loose Memo Sheets</t>
  </si>
  <si>
    <t>CA-2016-158554</t>
  </si>
  <si>
    <t>CM-12190</t>
  </si>
  <si>
    <t>Charlotte Melton</t>
  </si>
  <si>
    <t>CA-2016-135685</t>
  </si>
  <si>
    <t>OFF-PA-10000157</t>
  </si>
  <si>
    <t>Xerox 191</t>
  </si>
  <si>
    <t>CA-2016-107685</t>
  </si>
  <si>
    <t>02/12/2016</t>
  </si>
  <si>
    <t>JM-15865</t>
  </si>
  <si>
    <t>John Murray</t>
  </si>
  <si>
    <t>OFF-PA-10003848</t>
  </si>
  <si>
    <t>Xerox 1997</t>
  </si>
  <si>
    <t>CA-2016-130974</t>
  </si>
  <si>
    <t>OFF-PA-10000743</t>
  </si>
  <si>
    <t>Xerox 1977</t>
  </si>
  <si>
    <t>CA-2016-162376</t>
  </si>
  <si>
    <t>OFF-PA-10000300</t>
  </si>
  <si>
    <t>Xerox 1936</t>
  </si>
  <si>
    <t>CA-2016-144274</t>
  </si>
  <si>
    <t>CA-2016-102281</t>
  </si>
  <si>
    <t>14/10/2016</t>
  </si>
  <si>
    <t>CA-2016-131128</t>
  </si>
  <si>
    <t>20/10/2016</t>
  </si>
  <si>
    <t>CA-2016-141040</t>
  </si>
  <si>
    <t>OFF-PA-10002245</t>
  </si>
  <si>
    <t>Xerox 1895</t>
  </si>
  <si>
    <t>CA-2016-110877</t>
  </si>
  <si>
    <t>US-2016-123918</t>
  </si>
  <si>
    <t>15/10/2016</t>
  </si>
  <si>
    <t>CG-12520</t>
  </si>
  <si>
    <t>Claire Gute</t>
  </si>
  <si>
    <t>OFF-PA-10003001</t>
  </si>
  <si>
    <t>Xerox 1986</t>
  </si>
  <si>
    <t>OFF-PA-10001870</t>
  </si>
  <si>
    <t>Xerox 202</t>
  </si>
  <si>
    <t>CA-2016-164623</t>
  </si>
  <si>
    <t>US-2016-130519</t>
  </si>
  <si>
    <t>15/09/2016</t>
  </si>
  <si>
    <t>Coral Springs</t>
  </si>
  <si>
    <t>CA-2016-134992</t>
  </si>
  <si>
    <t>CA-2016-103072</t>
  </si>
  <si>
    <t>HW-14935</t>
  </si>
  <si>
    <t>Helen Wasserman</t>
  </si>
  <si>
    <t>OFF-PA-10003172</t>
  </si>
  <si>
    <t>Xerox 1996</t>
  </si>
  <si>
    <t>CA-2016-151869</t>
  </si>
  <si>
    <t>OFF-PA-10002947</t>
  </si>
  <si>
    <t>Xerox 1923</t>
  </si>
  <si>
    <t>CA-2017-124149</t>
  </si>
  <si>
    <t>OFF-PA-10002421</t>
  </si>
  <si>
    <t>Embossed Ink Jet Note Cards</t>
  </si>
  <si>
    <t>CA-2017-159142</t>
  </si>
  <si>
    <t>OFF-PA-10001776</t>
  </si>
  <si>
    <t>Wirebound Message Books, Four 2 3/4" x 5" Forms per Page, 600 Sets per Book</t>
  </si>
  <si>
    <t>CA-2017-162222</t>
  </si>
  <si>
    <t>03/04/2017</t>
  </si>
  <si>
    <t>OFF-PA-10003893</t>
  </si>
  <si>
    <t>Xerox 1962</t>
  </si>
  <si>
    <t>CA-2017-146423</t>
  </si>
  <si>
    <t>Milford</t>
  </si>
  <si>
    <t>CA-2017-154998</t>
  </si>
  <si>
    <t>OFF-PA-10004243</t>
  </si>
  <si>
    <t>Xerox 1939</t>
  </si>
  <si>
    <t>CA-2017-167584</t>
  </si>
  <si>
    <t>12/08/2017</t>
  </si>
  <si>
    <t>OFF-PA-10004947</t>
  </si>
  <si>
    <t>CA-2017-121034</t>
  </si>
  <si>
    <t>10/08/2017</t>
  </si>
  <si>
    <t>OFF-PA-10001994</t>
  </si>
  <si>
    <t>Ink Jet Note and Greeting Cards, 8-1/2" x 5-1/2" Card Size</t>
  </si>
  <si>
    <t>CA-2017-148201</t>
  </si>
  <si>
    <t>29/08/2017</t>
  </si>
  <si>
    <t>OFF-PA-10000675</t>
  </si>
  <si>
    <t>Xerox 1919</t>
  </si>
  <si>
    <t>OFF-PA-10002666</t>
  </si>
  <si>
    <t>Southworth 25% Cotton Linen-Finish Paper &amp; Envelopes</t>
  </si>
  <si>
    <t>CA-2017-158869</t>
  </si>
  <si>
    <t>07/08/2017</t>
  </si>
  <si>
    <t>US-2017-113649</t>
  </si>
  <si>
    <t>OFF-PA-10000130</t>
  </si>
  <si>
    <t>Xerox 199</t>
  </si>
  <si>
    <t>CA-2017-117919</t>
  </si>
  <si>
    <t>OFF-PA-10004353</t>
  </si>
  <si>
    <t>Southworth 25% Cotton Premium Laser Paper and Envelopes</t>
  </si>
  <si>
    <t>CA-2017-119515</t>
  </si>
  <si>
    <t>TR-21325</t>
  </si>
  <si>
    <t>Toby Ritter</t>
  </si>
  <si>
    <t>CA-2017-144337</t>
  </si>
  <si>
    <t>Amarillo</t>
  </si>
  <si>
    <t>CA-2017-160598</t>
  </si>
  <si>
    <t>SV-20815</t>
  </si>
  <si>
    <t>Stuart Van</t>
  </si>
  <si>
    <t>OFF-PA-10002319</t>
  </si>
  <si>
    <t>Xerox 1944</t>
  </si>
  <si>
    <t>CA-2017-129903</t>
  </si>
  <si>
    <t>GZ-14470</t>
  </si>
  <si>
    <t>Gary Zandusky</t>
  </si>
  <si>
    <t>OFF-PA-10004040</t>
  </si>
  <si>
    <t>Universal Premium White Copier/Laser Paper (20Lb. and 87 Bright)</t>
  </si>
  <si>
    <t>US-2017-150861</t>
  </si>
  <si>
    <t>OFF-PA-10001685</t>
  </si>
  <si>
    <t>CA-2017-124051</t>
  </si>
  <si>
    <t>CA-2017-123526</t>
  </si>
  <si>
    <t>OFF-PA-10003036</t>
  </si>
  <si>
    <t>Black Print Carbonless 8 1/2" x 8 1/4" Rapid Memo Book</t>
  </si>
  <si>
    <t>US-2017-157840</t>
  </si>
  <si>
    <t>OFF-PA-10003673</t>
  </si>
  <si>
    <t>Strathmore Photo Mount Cards</t>
  </si>
  <si>
    <t>CA-2017-158302</t>
  </si>
  <si>
    <t>OFF-PA-10002615</t>
  </si>
  <si>
    <t>Ampad Gold Fibre Wirebound Steno Books, 6" x 9", Gregg Ruled</t>
  </si>
  <si>
    <t>US-2017-135209</t>
  </si>
  <si>
    <t>31/12/2017</t>
  </si>
  <si>
    <t>OFF-PA-10000143</t>
  </si>
  <si>
    <t>Astroparche Fine Business Paper</t>
  </si>
  <si>
    <t>CA-2017-164770</t>
  </si>
  <si>
    <t>US-2017-108504</t>
  </si>
  <si>
    <t>05/02/2017</t>
  </si>
  <si>
    <t>White Dual Perf Computer Printout Paper, 2700 Sheets, 1 Part, Heavyweight, 20 lbs., 14 7/8 x 11</t>
  </si>
  <si>
    <t>OFF-PA-10003892</t>
  </si>
  <si>
    <t>Xerox 1943</t>
  </si>
  <si>
    <t>CA-2017-161662</t>
  </si>
  <si>
    <t>09/02/2017</t>
  </si>
  <si>
    <t>CA-2017-134334</t>
  </si>
  <si>
    <t>15/02/2017</t>
  </si>
  <si>
    <t>CA-2017-126529</t>
  </si>
  <si>
    <t>OFF-PA-10001166</t>
  </si>
  <si>
    <t>Xerox 2</t>
  </si>
  <si>
    <t>CA-2017-153346</t>
  </si>
  <si>
    <t>27/01/2017</t>
  </si>
  <si>
    <t>Plainfield</t>
  </si>
  <si>
    <t>OFF-PA-10000007</t>
  </si>
  <si>
    <t>Telephone Message Books with Fax/Mobile Section, 4 1/4" x 6"</t>
  </si>
  <si>
    <t>CA-2017-147970</t>
  </si>
  <si>
    <t>02/02/2017</t>
  </si>
  <si>
    <t>CA-2017-166912</t>
  </si>
  <si>
    <t>17/01/2017</t>
  </si>
  <si>
    <t>BE-11335</t>
  </si>
  <si>
    <t>Bill Eplett</t>
  </si>
  <si>
    <t>OFF-PA-10001033</t>
  </si>
  <si>
    <t>Xerox 1893</t>
  </si>
  <si>
    <t>CA-2017-159940</t>
  </si>
  <si>
    <t>OFF-PA-10001609</t>
  </si>
  <si>
    <t>Tops Wirebound Message Log Books</t>
  </si>
  <si>
    <t>CA-2017-152471</t>
  </si>
  <si>
    <t>08/07/2017</t>
  </si>
  <si>
    <t>CA-2017-115483</t>
  </si>
  <si>
    <t>Irving</t>
  </si>
  <si>
    <t>OFF-PA-10001497</t>
  </si>
  <si>
    <t>Xerox 1914</t>
  </si>
  <si>
    <t>OFF-PA-10001461</t>
  </si>
  <si>
    <t>HP Office Paper (20Lb. and 87 Bright)</t>
  </si>
  <si>
    <t>CA-2017-102813</t>
  </si>
  <si>
    <t>03/07/2017</t>
  </si>
  <si>
    <t>OFF-PA-10000520</t>
  </si>
  <si>
    <t>Xerox 201</t>
  </si>
  <si>
    <t>US-2017-126431</t>
  </si>
  <si>
    <t>CA-2017-104983</t>
  </si>
  <si>
    <t>OFF-PA-10000587</t>
  </si>
  <si>
    <t>Array Parchment Paper, Assorted Colors</t>
  </si>
  <si>
    <t>CA-2017-119823</t>
  </si>
  <si>
    <t>OFF-PA-10000482</t>
  </si>
  <si>
    <t>Snap-A-Way Black Print Carbonless Ruled Speed Letter, Triplicate</t>
  </si>
  <si>
    <t>CA-2017-157749</t>
  </si>
  <si>
    <t>09/06/2017</t>
  </si>
  <si>
    <t>CA-2017-147375</t>
  </si>
  <si>
    <t>14/06/2017</t>
  </si>
  <si>
    <t>OFF-PA-10001970</t>
  </si>
  <si>
    <t>Xerox 1908</t>
  </si>
  <si>
    <t>CA-2017-165848</t>
  </si>
  <si>
    <t>CA-2017-120558</t>
  </si>
  <si>
    <t>10/06/2017</t>
  </si>
  <si>
    <t>CA-2017-108350</t>
  </si>
  <si>
    <t>OFF-PA-10001534</t>
  </si>
  <si>
    <t>Xerox 230</t>
  </si>
  <si>
    <t>CA-2017-152765</t>
  </si>
  <si>
    <t>OFF-PA-10000483</t>
  </si>
  <si>
    <t>Xerox 19</t>
  </si>
  <si>
    <t>OFF-PA-10003039</t>
  </si>
  <si>
    <t>Xerox 1960</t>
  </si>
  <si>
    <t>US-2017-163461</t>
  </si>
  <si>
    <t>Frankfort</t>
  </si>
  <si>
    <t>OFF-PA-10000232</t>
  </si>
  <si>
    <t>Xerox 1975</t>
  </si>
  <si>
    <t>CA-2017-128258</t>
  </si>
  <si>
    <t>01/04/2017</t>
  </si>
  <si>
    <t>CA-2017-152555</t>
  </si>
  <si>
    <t>CA-2017-116799</t>
  </si>
  <si>
    <t>06/03/2017</t>
  </si>
  <si>
    <t>Odessa</t>
  </si>
  <si>
    <t>OFF-PA-10001892</t>
  </si>
  <si>
    <t>Rediform Wirebound "Phone Memo" Message Book, 11 x 5-3/4</t>
  </si>
  <si>
    <t>CA-2017-162082</t>
  </si>
  <si>
    <t>Harlingen</t>
  </si>
  <si>
    <t>CA-2017-113803</t>
  </si>
  <si>
    <t>26/03/2017</t>
  </si>
  <si>
    <t>VG-21805</t>
  </si>
  <si>
    <t>Vivek Grady</t>
  </si>
  <si>
    <t>OFF-PA-10004996</t>
  </si>
  <si>
    <t>Speediset Carbonless Redi-Letter 7" x 8 1/2"</t>
  </si>
  <si>
    <t>OFF-PA-10001801</t>
  </si>
  <si>
    <t>Xerox 193</t>
  </si>
  <si>
    <t>CA-2017-119186</t>
  </si>
  <si>
    <t>CA-2017-145247</t>
  </si>
  <si>
    <t>07/05/2017</t>
  </si>
  <si>
    <t>CA-2017-106530</t>
  </si>
  <si>
    <t>OFF-PA-10004451</t>
  </si>
  <si>
    <t>Xerox 222</t>
  </si>
  <si>
    <t>CA-2017-112676</t>
  </si>
  <si>
    <t>OFF-PA-10003971</t>
  </si>
  <si>
    <t>Xerox 1965</t>
  </si>
  <si>
    <t>CA-2017-127642</t>
  </si>
  <si>
    <t>Warwick</t>
  </si>
  <si>
    <t>OFF-PA-10000565</t>
  </si>
  <si>
    <t>CA-2017-136126</t>
  </si>
  <si>
    <t>Newport News</t>
  </si>
  <si>
    <t>OFF-PA-10004327</t>
  </si>
  <si>
    <t>Xerox 1911</t>
  </si>
  <si>
    <t>CA-2017-122903</t>
  </si>
  <si>
    <t>29/05/2017</t>
  </si>
  <si>
    <t>LA-16780</t>
  </si>
  <si>
    <t>Laura Armstrong</t>
  </si>
  <si>
    <t>OFF-PA-10001790</t>
  </si>
  <si>
    <t>Xerox 1910</t>
  </si>
  <si>
    <t>OFF-PA-10000994</t>
  </si>
  <si>
    <t>Xerox 1915</t>
  </si>
  <si>
    <t>CA-2017-101525</t>
  </si>
  <si>
    <t>CA-2017-165673</t>
  </si>
  <si>
    <t>OFF-PA-10000697</t>
  </si>
  <si>
    <t>TOPS Voice Message Log Book, Flash Format</t>
  </si>
  <si>
    <t>OFF-PA-10000955</t>
  </si>
  <si>
    <t>Southworth 25% Cotton Granite Paper &amp; Envelopes</t>
  </si>
  <si>
    <t>OFF-PA-10004971</t>
  </si>
  <si>
    <t>Xerox 196</t>
  </si>
  <si>
    <t>OFF-PA-10004888</t>
  </si>
  <si>
    <t>Xerox 217</t>
  </si>
  <si>
    <t>CA-2017-128531</t>
  </si>
  <si>
    <t>OFF-PA-10002479</t>
  </si>
  <si>
    <t>Xerox 4200 Series MultiUse Premium Copy Paper (20Lb. and 84 Bright)</t>
  </si>
  <si>
    <t>CA-2017-114482</t>
  </si>
  <si>
    <t>OFF-PA-10003845</t>
  </si>
  <si>
    <t>Xerox 1987</t>
  </si>
  <si>
    <t>US-2017-153815</t>
  </si>
  <si>
    <t>CA-2017-163328</t>
  </si>
  <si>
    <t>06/11/2017</t>
  </si>
  <si>
    <t>TP-21565</t>
  </si>
  <si>
    <t>Tracy Poddar</t>
  </si>
  <si>
    <t>Eugene</t>
  </si>
  <si>
    <t>OFF-PA-10004983</t>
  </si>
  <si>
    <t>Xerox 23</t>
  </si>
  <si>
    <t>CA-2017-145135</t>
  </si>
  <si>
    <t>Shelton</t>
  </si>
  <si>
    <t>CA-2017-134110</t>
  </si>
  <si>
    <t>The Colony</t>
  </si>
  <si>
    <t>US-2017-136581</t>
  </si>
  <si>
    <t>OFF-PA-10002787</t>
  </si>
  <si>
    <t>Xerox 227</t>
  </si>
  <si>
    <t>CA-2017-111794</t>
  </si>
  <si>
    <t>US-2017-142251</t>
  </si>
  <si>
    <t>CA-2017-133697</t>
  </si>
  <si>
    <t>24/10/2017</t>
  </si>
  <si>
    <t>CM-12445</t>
  </si>
  <si>
    <t>Chuck Magee</t>
  </si>
  <si>
    <t>OFF-PA-10000726</t>
  </si>
  <si>
    <t>Black Print Carbonless Snap-Off Rapid Letter, 8 1/2" x 7"</t>
  </si>
  <si>
    <t>US-2017-128909</t>
  </si>
  <si>
    <t>11/10/2017</t>
  </si>
  <si>
    <t>CA-2017-169887</t>
  </si>
  <si>
    <t>Xerox 1881</t>
  </si>
  <si>
    <t>US-2017-134656</t>
  </si>
  <si>
    <t>CA-2017-115756</t>
  </si>
  <si>
    <t>CA-2017-121223</t>
  </si>
  <si>
    <t>OFF-PA-10001204</t>
  </si>
  <si>
    <t>Xerox 1972</t>
  </si>
  <si>
    <t>US-2017-118780</t>
  </si>
  <si>
    <t>OFF-PA-10000575</t>
  </si>
  <si>
    <t>Wirebound Message Books, Four 2 3/4 x 5 White Forms per Page</t>
  </si>
  <si>
    <t>Adams Telephone Message Book W/Dividers/Space For Phone Numbers, 5 1/4"X8 1/2", 200/Messages</t>
  </si>
  <si>
    <t>CA-2017-132143</t>
  </si>
  <si>
    <t>OFF-PA-10000327</t>
  </si>
  <si>
    <t>Xerox 1971</t>
  </si>
  <si>
    <t>CA-2017-157714</t>
  </si>
  <si>
    <t>Iowa City</t>
  </si>
  <si>
    <t>OFF-PA-10004022</t>
  </si>
  <si>
    <t>Hammermill Color Copier Paper (28Lb. and 96 Bright)</t>
  </si>
  <si>
    <t>CA-2017-149195</t>
  </si>
  <si>
    <t>CA-2017-149783</t>
  </si>
  <si>
    <t>OFF-PA-10002586</t>
  </si>
  <si>
    <t>Xerox 1970</t>
  </si>
  <si>
    <t>CA-2017-164490</t>
  </si>
  <si>
    <t>CA-2017-123176</t>
  </si>
  <si>
    <t>CA-2017-143476</t>
  </si>
  <si>
    <t>OFF-PA-10001837</t>
  </si>
  <si>
    <t>Xerox 1976</t>
  </si>
  <si>
    <t>OFF-PA-10001667</t>
  </si>
  <si>
    <t>Great White Multi-Use Recycled Paper (20Lb. and 84 Bright)</t>
  </si>
  <si>
    <t>CA-2018-144932</t>
  </si>
  <si>
    <t>CA-2018-135279</t>
  </si>
  <si>
    <t>BS-11800</t>
  </si>
  <si>
    <t>Bryan Spruell</t>
  </si>
  <si>
    <t>OFF-PA-10001281</t>
  </si>
  <si>
    <t>Computer Printout Paper with Letter-Trim Fine Perforations</t>
  </si>
  <si>
    <t>CA-2018-125115</t>
  </si>
  <si>
    <t>OFF-PA-10004101</t>
  </si>
  <si>
    <t>Xerox 1894</t>
  </si>
  <si>
    <t>CA-2018-140802</t>
  </si>
  <si>
    <t>CA-2018-117695</t>
  </si>
  <si>
    <t>CA-2018-101210</t>
  </si>
  <si>
    <t>US-2018-135062</t>
  </si>
  <si>
    <t>CA-2018-129021</t>
  </si>
  <si>
    <t>26/08/2018</t>
  </si>
  <si>
    <t>OFF-PA-10000241</t>
  </si>
  <si>
    <t>IBM Multi-Purpose Copy Paper, 8 1/2 x 11", Case</t>
  </si>
  <si>
    <t>OFF-PA-10000141</t>
  </si>
  <si>
    <t>Ampad Evidence Wirebond Steno Books, 6" x 9"</t>
  </si>
  <si>
    <t>CA-2018-132738</t>
  </si>
  <si>
    <t>07/08/2018</t>
  </si>
  <si>
    <t>CA-2018-139717</t>
  </si>
  <si>
    <t>CA-2018-144750</t>
  </si>
  <si>
    <t>21/08/2018</t>
  </si>
  <si>
    <t>DL-13495</t>
  </si>
  <si>
    <t>Dionis Lloyd</t>
  </si>
  <si>
    <t>Chandler</t>
  </si>
  <si>
    <t>OFF-PA-10003395</t>
  </si>
  <si>
    <t>Xerox 1941</t>
  </si>
  <si>
    <t>CA-2018-145443</t>
  </si>
  <si>
    <t>15/08/2018</t>
  </si>
  <si>
    <t>SC-20695</t>
  </si>
  <si>
    <t>Steve Chapman</t>
  </si>
  <si>
    <t>CA-2018-130036</t>
  </si>
  <si>
    <t>27/08/2018</t>
  </si>
  <si>
    <t>CA-2018-130351</t>
  </si>
  <si>
    <t>CA-2018-145226</t>
  </si>
  <si>
    <t>CA-2018-143798</t>
  </si>
  <si>
    <t>CA-2018-121216</t>
  </si>
  <si>
    <t>College Station</t>
  </si>
  <si>
    <t>OFF-PA-10004519</t>
  </si>
  <si>
    <t>Spiral Phone Message Books with Labels by Adams</t>
  </si>
  <si>
    <t>CA-2018-162565</t>
  </si>
  <si>
    <t>RR-19315</t>
  </si>
  <si>
    <t>Ralph Ritter</t>
  </si>
  <si>
    <t>CA-2018-114055</t>
  </si>
  <si>
    <t>OFF-PA-10004381</t>
  </si>
  <si>
    <t>14-7/8 x 11 Blue Bar Computer Printout Paper</t>
  </si>
  <si>
    <t>US-2018-162670</t>
  </si>
  <si>
    <t>MF-18250</t>
  </si>
  <si>
    <t>Monica Federle</t>
  </si>
  <si>
    <t>OFF-PA-10004475</t>
  </si>
  <si>
    <t>Xerox 1940</t>
  </si>
  <si>
    <t>CA-2018-160031</t>
  </si>
  <si>
    <t>LT-16765</t>
  </si>
  <si>
    <t>Larry Tron</t>
  </si>
  <si>
    <t>CA-2018-123071</t>
  </si>
  <si>
    <t>OFF-PA-10003729</t>
  </si>
  <si>
    <t>Xerox 1998</t>
  </si>
  <si>
    <t>CA-2018-118017</t>
  </si>
  <si>
    <t>Thornton</t>
  </si>
  <si>
    <t>OFF-PA-10002246</t>
  </si>
  <si>
    <t>Wirebound Four 2-3/4 x 5 Forms per Page, 400 Sets per Book</t>
  </si>
  <si>
    <t>CA-2018-117128</t>
  </si>
  <si>
    <t>BF-11080</t>
  </si>
  <si>
    <t>Bart Folk</t>
  </si>
  <si>
    <t>US-2018-164147</t>
  </si>
  <si>
    <t>CA-2018-123659</t>
  </si>
  <si>
    <t>13/02/2018</t>
  </si>
  <si>
    <t>OFF-PA-10002464</t>
  </si>
  <si>
    <t>HP Office Recycled Paper (20Lb. and 87 Bright)</t>
  </si>
  <si>
    <t>CA-2018-127474</t>
  </si>
  <si>
    <t>OFF-PA-10000418</t>
  </si>
  <si>
    <t>Xerox 189</t>
  </si>
  <si>
    <t>US-2018-158512</t>
  </si>
  <si>
    <t>17/01/2018</t>
  </si>
  <si>
    <t>OFF-PA-10001260</t>
  </si>
  <si>
    <t>TOPS Money Receipt Book, Consecutively Numbered in Red,</t>
  </si>
  <si>
    <t>US-2018-167402</t>
  </si>
  <si>
    <t>CA-2018-153045</t>
  </si>
  <si>
    <t>24/01/2018</t>
  </si>
  <si>
    <t>CA-2018-121503</t>
  </si>
  <si>
    <t>US-2018-111024</t>
  </si>
  <si>
    <t>OFF-PA-10000174</t>
  </si>
  <si>
    <t>Message Book, Wirebound, Four 5 1/2" X 4" Forms/Pg., 200 Dupl. Sets/Book</t>
  </si>
  <si>
    <t>CA-2018-164378</t>
  </si>
  <si>
    <t>US-2018-169551</t>
  </si>
  <si>
    <t>CA-2018-121293</t>
  </si>
  <si>
    <t>US-2018-128951</t>
  </si>
  <si>
    <t>17/07/2018</t>
  </si>
  <si>
    <t>RS-19420</t>
  </si>
  <si>
    <t>Ricardo Sperren</t>
  </si>
  <si>
    <t>CA-2018-133046</t>
  </si>
  <si>
    <t>CA-2018-132682</t>
  </si>
  <si>
    <t>CA-2018-133256</t>
  </si>
  <si>
    <t>27/06/2018</t>
  </si>
  <si>
    <t>US-2018-131583</t>
  </si>
  <si>
    <t>OFF-PA-10000380</t>
  </si>
  <si>
    <t>REDIFORM Incoming/Outgoing Call Register, 11" X 8 1/2", 100 Messages</t>
  </si>
  <si>
    <t>CA-2018-140760</t>
  </si>
  <si>
    <t>CA-2018-158883</t>
  </si>
  <si>
    <t>OFF-PA-10004733</t>
  </si>
  <si>
    <t>Things To Do Today Spiral Book</t>
  </si>
  <si>
    <t>OFF-PA-10000682</t>
  </si>
  <si>
    <t>Xerox 1924</t>
  </si>
  <si>
    <t>CA-2018-169691</t>
  </si>
  <si>
    <t>OFF-PA-10003022</t>
  </si>
  <si>
    <t>Xerox 1992</t>
  </si>
  <si>
    <t>CA-2018-162712</t>
  </si>
  <si>
    <t>CA-2018-116988</t>
  </si>
  <si>
    <t>CA-2018-119424</t>
  </si>
  <si>
    <t>OFF-PA-10001639</t>
  </si>
  <si>
    <t>Xerox 203</t>
  </si>
  <si>
    <t>CA-2018-100524</t>
  </si>
  <si>
    <t>CM-12115</t>
  </si>
  <si>
    <t>Chad McGuire</t>
  </si>
  <si>
    <t>OFF-PA-10004911</t>
  </si>
  <si>
    <t>Rediform S.O.S. 1-Up Phone Message Bk, 4-1/4x3-1/16 Bk, 1 Form/Pg, 40 Messages/Bk, 3/Pk</t>
  </si>
  <si>
    <t>US-2018-101539</t>
  </si>
  <si>
    <t>18/03/2018</t>
  </si>
  <si>
    <t>CA-2018-167101</t>
  </si>
  <si>
    <t>28/03/2018</t>
  </si>
  <si>
    <t>CA-2018-106859</t>
  </si>
  <si>
    <t>BF-11215</t>
  </si>
  <si>
    <t>Benjamin Farhat</t>
  </si>
  <si>
    <t>OFF-PA-10001815</t>
  </si>
  <si>
    <t>Xerox 1885</t>
  </si>
  <si>
    <t>CA-2018-101077</t>
  </si>
  <si>
    <t>30/03/2018</t>
  </si>
  <si>
    <t>OFF-PA-10004239</t>
  </si>
  <si>
    <t>Xerox 1953</t>
  </si>
  <si>
    <t>CA-2018-168193</t>
  </si>
  <si>
    <t>11/03/2018</t>
  </si>
  <si>
    <t>RM-19750</t>
  </si>
  <si>
    <t>Roland Murray</t>
  </si>
  <si>
    <t>CA-2018-157966</t>
  </si>
  <si>
    <t>CA-2018-140151</t>
  </si>
  <si>
    <t>CA-2018-122763</t>
  </si>
  <si>
    <t>20/03/2018</t>
  </si>
  <si>
    <t>OFF-PA-10002333</t>
  </si>
  <si>
    <t>Universal Ultra Bright White Copier/Laser Paper, 8 1/2" x 11", Ream</t>
  </si>
  <si>
    <t>CA-2018-160458</t>
  </si>
  <si>
    <t>OFF-PA-10002870</t>
  </si>
  <si>
    <t>Ampad Phone Message Book, Recycled, 400 Message Capacity, 5 ¾” x 11”</t>
  </si>
  <si>
    <t>US-2018-120607</t>
  </si>
  <si>
    <t>CA-2018-145702</t>
  </si>
  <si>
    <t>CA-2018-107552</t>
  </si>
  <si>
    <t>CA-2018-161774</t>
  </si>
  <si>
    <t>CA-2018-107797</t>
  </si>
  <si>
    <t>Mansfield</t>
  </si>
  <si>
    <t>CA-2018-158876</t>
  </si>
  <si>
    <t>OFF-PA-10000308</t>
  </si>
  <si>
    <t>Xerox 1901</t>
  </si>
  <si>
    <t>CA-2018-121538</t>
  </si>
  <si>
    <t>US-2018-157896</t>
  </si>
  <si>
    <t>OFF-PA-10004092</t>
  </si>
  <si>
    <t>Tops Green Bar Computer Printout Paper</t>
  </si>
  <si>
    <t>CA-2018-134915</t>
  </si>
  <si>
    <t>OFF-PA-10001800</t>
  </si>
  <si>
    <t>Xerox 220</t>
  </si>
  <si>
    <t>CA-2018-125290</t>
  </si>
  <si>
    <t>OFF-PA-10003127</t>
  </si>
  <si>
    <t>CA-2018-165204</t>
  </si>
  <si>
    <t>OFF-PA-10003424</t>
  </si>
  <si>
    <t>"While you Were Out" Message Book, One Form per Page</t>
  </si>
  <si>
    <t>CA-2018-100811</t>
  </si>
  <si>
    <t>CA-2018-111556</t>
  </si>
  <si>
    <t>CD-11920</t>
  </si>
  <si>
    <t>Carlos Daly</t>
  </si>
  <si>
    <t>OFF-PA-10003651</t>
  </si>
  <si>
    <t>Xerox 1968</t>
  </si>
  <si>
    <t>CA-2018-103009</t>
  </si>
  <si>
    <t>05/11/2018</t>
  </si>
  <si>
    <t>US-2018-107888</t>
  </si>
  <si>
    <t>CA-2018-155159</t>
  </si>
  <si>
    <t>OFF-PA-10003724</t>
  </si>
  <si>
    <t>Wirebound Message Book, 4 per Page</t>
  </si>
  <si>
    <t>OFF-PA-10003309</t>
  </si>
  <si>
    <t>Xerox 211</t>
  </si>
  <si>
    <t>CA-2018-167227</t>
  </si>
  <si>
    <t>NP-18670</t>
  </si>
  <si>
    <t>Nora Paige</t>
  </si>
  <si>
    <t>CA-2018-130834</t>
  </si>
  <si>
    <t>CA-2018-104136</t>
  </si>
  <si>
    <t>SF-20065</t>
  </si>
  <si>
    <t>Sandra Flanagan</t>
  </si>
  <si>
    <t>OFF-PA-10000477</t>
  </si>
  <si>
    <t>Xerox 22</t>
  </si>
  <si>
    <t>CA-2018-118213</t>
  </si>
  <si>
    <t>Greenwood</t>
  </si>
  <si>
    <t>CA-2018-107727</t>
  </si>
  <si>
    <t>CA-2018-165603</t>
  </si>
  <si>
    <t>OFF-PA-10002552</t>
  </si>
  <si>
    <t>Xerox 1958</t>
  </si>
  <si>
    <t>CA-2018-160983</t>
  </si>
  <si>
    <t>CA-2018-162635</t>
  </si>
  <si>
    <t>OFF-PA-10002659</t>
  </si>
  <si>
    <t>Avoid Verbal Orders Carbonless Minifold Book</t>
  </si>
  <si>
    <t>CA-2018-167094</t>
  </si>
  <si>
    <t>OFF-PA-10003953</t>
  </si>
  <si>
    <t>Xerox 218</t>
  </si>
  <si>
    <t>CA-2018-149146</t>
  </si>
  <si>
    <t>12/10/2018</t>
  </si>
  <si>
    <t>OFF-PA-10003919</t>
  </si>
  <si>
    <t>Xerox 1989</t>
  </si>
  <si>
    <t>CA-2018-111262</t>
  </si>
  <si>
    <t>01/11/2018</t>
  </si>
  <si>
    <t>CA-2018-139353</t>
  </si>
  <si>
    <t>CA-2018-103065</t>
  </si>
  <si>
    <t>CA-2018-125451</t>
  </si>
  <si>
    <t>CA-2018-103212</t>
  </si>
  <si>
    <t>OFF-PA-10004355</t>
  </si>
  <si>
    <t>Xerox 231</t>
  </si>
  <si>
    <t>CA-2018-114440</t>
  </si>
  <si>
    <t>OFF-PA-10004675</t>
  </si>
  <si>
    <t>Telephone Message Books with Fax/Mobile Section, 5 1/2" x 3 3/16"</t>
  </si>
  <si>
    <t>CA-2018-140676</t>
  </si>
  <si>
    <t>CA-2018-137470</t>
  </si>
  <si>
    <t>OFF-PA-10002001</t>
  </si>
  <si>
    <t>Xerox 1984</t>
  </si>
  <si>
    <t>CA-2018-157931</t>
  </si>
  <si>
    <t>MO-17800</t>
  </si>
  <si>
    <t>Meg O'Connel</t>
  </si>
  <si>
    <t>OFF-PA-10000062</t>
  </si>
  <si>
    <t>Green Bar Computer Printout Paper</t>
  </si>
  <si>
    <t>CA-2018-122280</t>
  </si>
  <si>
    <t>CA-2018-140326</t>
  </si>
  <si>
    <t>OFF-PA-10004041</t>
  </si>
  <si>
    <t>It's Hot Message Books with Stickers, 2 3/4" x 5"</t>
  </si>
  <si>
    <t>CA-2018-121314</t>
  </si>
  <si>
    <t>CA-2018-117044</t>
  </si>
  <si>
    <t>OFF-PA-10003657</t>
  </si>
  <si>
    <t>Xerox 1927</t>
  </si>
  <si>
    <t>CA-2018-121300</t>
  </si>
  <si>
    <t>MG-17680</t>
  </si>
  <si>
    <t>Maureen Gastineau</t>
  </si>
  <si>
    <t>Mentor</t>
  </si>
  <si>
    <t>OFF-PA-10002606</t>
  </si>
  <si>
    <t>Xerox 1928</t>
  </si>
  <si>
    <t>CA-2018-147452</t>
  </si>
  <si>
    <t>03/10/2018</t>
  </si>
  <si>
    <t>OFF-PA-10004039</t>
  </si>
  <si>
    <t>Xerox 1882</t>
  </si>
  <si>
    <t>CA-2018-134439</t>
  </si>
  <si>
    <t>Grand Island</t>
  </si>
  <si>
    <t>CA-2018-147403</t>
  </si>
  <si>
    <t>CA-2018-161067</t>
  </si>
  <si>
    <t>KB-16405</t>
  </si>
  <si>
    <t>Katrina Bavinger</t>
  </si>
  <si>
    <t>CA-2018-112984</t>
  </si>
  <si>
    <t>OFF-PA-10002005</t>
  </si>
  <si>
    <t>Xerox 225</t>
  </si>
  <si>
    <t>CA-2018-145037</t>
  </si>
  <si>
    <t>07/09/2018</t>
  </si>
  <si>
    <t>OFF-PA-10002499</t>
  </si>
  <si>
    <t>Xerox 1890</t>
  </si>
  <si>
    <t>CA-2018-144225</t>
  </si>
  <si>
    <t>CA-2018-115882</t>
  </si>
  <si>
    <t>CA-2018-102309</t>
  </si>
  <si>
    <t>Pine Bluff</t>
  </si>
  <si>
    <t>CA-2018-148411</t>
  </si>
  <si>
    <t>US-2018-169488</t>
  </si>
  <si>
    <t>CA-2018-103520</t>
  </si>
  <si>
    <t>US-2015-157406</t>
  </si>
  <si>
    <t>29/04/2015</t>
  </si>
  <si>
    <t>CA-2015-156244</t>
  </si>
  <si>
    <t>DH-13675</t>
  </si>
  <si>
    <t>Duane Huffman</t>
  </si>
  <si>
    <t>OFF-PA-10000295</t>
  </si>
  <si>
    <t>Xerox 229</t>
  </si>
  <si>
    <t>CA-2015-133592</t>
  </si>
  <si>
    <t>07/01/2016</t>
  </si>
  <si>
    <t>US-2015-155502</t>
  </si>
  <si>
    <t>31/01/2015</t>
  </si>
  <si>
    <t>OFF-PA-10003072</t>
  </si>
  <si>
    <t>Eureka Recycled Copy Paper 8 1/2" x 11", Ream</t>
  </si>
  <si>
    <t>CA-2015-161508</t>
  </si>
  <si>
    <t>16/07/2015</t>
  </si>
  <si>
    <t>League City</t>
  </si>
  <si>
    <t>CA-2015-147914</t>
  </si>
  <si>
    <t>09/06/2015</t>
  </si>
  <si>
    <t>CA-2015-145317</t>
  </si>
  <si>
    <t>23/03/2015</t>
  </si>
  <si>
    <t>CA-2015-113880</t>
  </si>
  <si>
    <t>05/03/2015</t>
  </si>
  <si>
    <t>Elmhurst</t>
  </si>
  <si>
    <t>CA-2015-100293</t>
  </si>
  <si>
    <t>18/03/2015</t>
  </si>
  <si>
    <t>CA-2015-108707</t>
  </si>
  <si>
    <t>CA-2015-148285</t>
  </si>
  <si>
    <t>01/11/2015</t>
  </si>
  <si>
    <t>CA-2015-147900</t>
  </si>
  <si>
    <t>OFF-PA-10003063</t>
  </si>
  <si>
    <t>EcoTones Memo Sheets</t>
  </si>
  <si>
    <t>CA-2015-115133</t>
  </si>
  <si>
    <t>CA-2016-142139</t>
  </si>
  <si>
    <t>05/09/2016</t>
  </si>
  <si>
    <t>OFF-PA-10003625</t>
  </si>
  <si>
    <t>Xerox 1979</t>
  </si>
  <si>
    <t>CA-2016-165085</t>
  </si>
  <si>
    <t>31/12/2016</t>
  </si>
  <si>
    <t>BT-11485</t>
  </si>
  <si>
    <t>Brad Thomas</t>
  </si>
  <si>
    <t>OFF-PA-10000605</t>
  </si>
  <si>
    <t>Xerox 1950</t>
  </si>
  <si>
    <t>CA-2016-110093</t>
  </si>
  <si>
    <t>CA-2016-110324</t>
  </si>
  <si>
    <t>OFF-PA-10001826</t>
  </si>
  <si>
    <t>Xerox 207</t>
  </si>
  <si>
    <t>CA-2016-119214</t>
  </si>
  <si>
    <t>27/01/2016</t>
  </si>
  <si>
    <t>Bozeman</t>
  </si>
  <si>
    <t>CA-2016-127110</t>
  </si>
  <si>
    <t>CH-12070</t>
  </si>
  <si>
    <t>Cathy Hwang</t>
  </si>
  <si>
    <t>OFF-PA-10001661</t>
  </si>
  <si>
    <t>Xerox 1922</t>
  </si>
  <si>
    <t>CA-2016-143882</t>
  </si>
  <si>
    <t>CA-2016-134859</t>
  </si>
  <si>
    <t>09/10/2016</t>
  </si>
  <si>
    <t>JK-16120</t>
  </si>
  <si>
    <t>Julie Kriz</t>
  </si>
  <si>
    <t>OFF-PA-10001293</t>
  </si>
  <si>
    <t>Xerox 1946</t>
  </si>
  <si>
    <t>CA-2016-150511</t>
  </si>
  <si>
    <t>OFF-PA-10000556</t>
  </si>
  <si>
    <t>Xerox 208</t>
  </si>
  <si>
    <t>CA-2017-152814</t>
  </si>
  <si>
    <t>US-2017-161396</t>
  </si>
  <si>
    <t>25/04/2017</t>
  </si>
  <si>
    <t>GM-14455</t>
  </si>
  <si>
    <t>Gary Mitchum</t>
  </si>
  <si>
    <t>CA-2017-155551</t>
  </si>
  <si>
    <t>23/04/2017</t>
  </si>
  <si>
    <t>CA-2017-134789</t>
  </si>
  <si>
    <t>15/04/2017</t>
  </si>
  <si>
    <t>Hot Springs</t>
  </si>
  <si>
    <t>OFF-PA-10003256</t>
  </si>
  <si>
    <t>Avery Personal Creations Heavyweight Cards</t>
  </si>
  <si>
    <t>CA-2017-100307</t>
  </si>
  <si>
    <t>CA-2017-114867</t>
  </si>
  <si>
    <t>Xerox 1952</t>
  </si>
  <si>
    <t>CA-2017-143924</t>
  </si>
  <si>
    <t>SC-20680</t>
  </si>
  <si>
    <t>Steve Carroll</t>
  </si>
  <si>
    <t>Holland</t>
  </si>
  <si>
    <t>CA-2017-102561</t>
  </si>
  <si>
    <t>OFF-PA-10001745</t>
  </si>
  <si>
    <t>Wirebound Message Books, 2 7/8" x 5", 3 Forms per Page</t>
  </si>
  <si>
    <t>CA-2017-140571</t>
  </si>
  <si>
    <t>19/03/2017</t>
  </si>
  <si>
    <t>CA-2017-154403</t>
  </si>
  <si>
    <t>CA-2017-118052</t>
  </si>
  <si>
    <t>OFF-PA-10002581</t>
  </si>
  <si>
    <t>Xerox 1951</t>
  </si>
  <si>
    <t>CA-2017-139269</t>
  </si>
  <si>
    <t>30/05/2017</t>
  </si>
  <si>
    <t>CA-2017-152730</t>
  </si>
  <si>
    <t>Superior</t>
  </si>
  <si>
    <t>CA-2017-105662</t>
  </si>
  <si>
    <t>09/05/2017</t>
  </si>
  <si>
    <t>OFF-PA-10001001</t>
  </si>
  <si>
    <t>Snap-A-Way Black Print Carbonless Speed Message, No Reply Area, Duplicate</t>
  </si>
  <si>
    <t>CA-2017-118570</t>
  </si>
  <si>
    <t>CA-2017-165470</t>
  </si>
  <si>
    <t>CA-2017-119963</t>
  </si>
  <si>
    <t>CA-2017-123533</t>
  </si>
  <si>
    <t>OFF-PA-10000740</t>
  </si>
  <si>
    <t>Xerox 1982</t>
  </si>
  <si>
    <t>OFF-PA-10001509</t>
  </si>
  <si>
    <t>Recycled Desk Saver Line "While You Were Out" Book, 5 1/2" X 4"</t>
  </si>
  <si>
    <t>CA-2017-155439</t>
  </si>
  <si>
    <t>CA-2017-169957</t>
  </si>
  <si>
    <t>Covington</t>
  </si>
  <si>
    <t>CA-2018-161984</t>
  </si>
  <si>
    <t>New Brunswick</t>
  </si>
  <si>
    <t>CA-2018-143665</t>
  </si>
  <si>
    <t>01/05/2018</t>
  </si>
  <si>
    <t>US-2018-141698</t>
  </si>
  <si>
    <t>21/04/2018</t>
  </si>
  <si>
    <t>CA-2018-107265</t>
  </si>
  <si>
    <t>ML-17755</t>
  </si>
  <si>
    <t>Max Ludwig</t>
  </si>
  <si>
    <t>CA-2018-112956</t>
  </si>
  <si>
    <t>CA-2018-107342</t>
  </si>
  <si>
    <t>22/12/2018</t>
  </si>
  <si>
    <t>CA-2018-143245</t>
  </si>
  <si>
    <t>CA-2018-132647</t>
  </si>
  <si>
    <t>23/02/2018</t>
  </si>
  <si>
    <t>CA-2018-127432</t>
  </si>
  <si>
    <t>US-2018-127719</t>
  </si>
  <si>
    <t>US-2018-129777</t>
  </si>
  <si>
    <t>US-2018-105046</t>
  </si>
  <si>
    <t>Rome</t>
  </si>
  <si>
    <t>CA-2018-111759</t>
  </si>
  <si>
    <t>US-2018-106663</t>
  </si>
  <si>
    <t>CA-2018-155873</t>
  </si>
  <si>
    <t>OFF-PA-10001246</t>
  </si>
  <si>
    <t>Xerox 215</t>
  </si>
  <si>
    <t>CA-2018-140298</t>
  </si>
  <si>
    <t>US-2018-156083</t>
  </si>
  <si>
    <t>US-2018-110576</t>
  </si>
  <si>
    <t>CA-2018-143455</t>
  </si>
  <si>
    <t>US-2018-148054</t>
  </si>
  <si>
    <t>CA-2018-158722</t>
  </si>
  <si>
    <t>CA-2018-134880</t>
  </si>
  <si>
    <t>CA-2018-152933</t>
  </si>
  <si>
    <t>MG-17650</t>
  </si>
  <si>
    <t>Matthew Grinstein</t>
  </si>
  <si>
    <t>CA-2018-124898</t>
  </si>
  <si>
    <t>CA-2018-134173</t>
  </si>
  <si>
    <t>CA-2018-100335</t>
  </si>
  <si>
    <t>CA-2015-100363</t>
  </si>
  <si>
    <t>15/04/2015</t>
  </si>
  <si>
    <t>CA-2015-128846</t>
  </si>
  <si>
    <t>12/04/2015</t>
  </si>
  <si>
    <t>CA-2015-149538</t>
  </si>
  <si>
    <t>08/04/2015</t>
  </si>
  <si>
    <t>CA-2015-167850</t>
  </si>
  <si>
    <t>CA-2015-117345</t>
  </si>
  <si>
    <t>CA-2015-129168</t>
  </si>
  <si>
    <t>OFF-PA-10000595</t>
  </si>
  <si>
    <t>Xerox 1929</t>
  </si>
  <si>
    <t>CA-2015-134215</t>
  </si>
  <si>
    <t>Bangor</t>
  </si>
  <si>
    <t>CA-2015-151379</t>
  </si>
  <si>
    <t>20/12/2015</t>
  </si>
  <si>
    <t>US-2015-112991</t>
  </si>
  <si>
    <t>14/12/2015</t>
  </si>
  <si>
    <t>Caldwell</t>
  </si>
  <si>
    <t>CA-2015-141313</t>
  </si>
  <si>
    <t>Beverly</t>
  </si>
  <si>
    <t>CA-2015-154095</t>
  </si>
  <si>
    <t>07/12/2015</t>
  </si>
  <si>
    <t>CA-2015-126333</t>
  </si>
  <si>
    <t>Port Arthur</t>
  </si>
  <si>
    <t>CA-2015-169649</t>
  </si>
  <si>
    <t>CA-2015-153087</t>
  </si>
  <si>
    <t>03/01/2016</t>
  </si>
  <si>
    <t>OFF-PA-10001243</t>
  </si>
  <si>
    <t>Xerox 1983</t>
  </si>
  <si>
    <t>CA-2015-103807</t>
  </si>
  <si>
    <t>CA-2015-163552</t>
  </si>
  <si>
    <t>Hackensack</t>
  </si>
  <si>
    <t>CA-2015-165379</t>
  </si>
  <si>
    <t>CA-2015-116757</t>
  </si>
  <si>
    <t>04/07/2015</t>
  </si>
  <si>
    <t>CA-2015-148040</t>
  </si>
  <si>
    <t>BF-11275</t>
  </si>
  <si>
    <t>Beth Fritzler</t>
  </si>
  <si>
    <t>CA-2015-146885</t>
  </si>
  <si>
    <t>05/06/2015</t>
  </si>
  <si>
    <t>CA-2015-127446</t>
  </si>
  <si>
    <t>CA-2015-102274</t>
  </si>
  <si>
    <t>CA-2015-126907</t>
  </si>
  <si>
    <t>OFF-PA-10000533</t>
  </si>
  <si>
    <t>Southworth Parchment Paper &amp; Envelopes</t>
  </si>
  <si>
    <t>US-2015-159618</t>
  </si>
  <si>
    <t>DB-12970</t>
  </si>
  <si>
    <t>Darren Budd</t>
  </si>
  <si>
    <t>CA-2015-100762</t>
  </si>
  <si>
    <t>29/11/2015</t>
  </si>
  <si>
    <t>CA-2015-138450</t>
  </si>
  <si>
    <t>CA-2015-137911</t>
  </si>
  <si>
    <t>CA-2015-166590</t>
  </si>
  <si>
    <t>CA-2015-138527</t>
  </si>
  <si>
    <t>BN-11470</t>
  </si>
  <si>
    <t>Brad Norvell</t>
  </si>
  <si>
    <t>Cary</t>
  </si>
  <si>
    <t>CA-2015-125136</t>
  </si>
  <si>
    <t>OFF-PA-10001457</t>
  </si>
  <si>
    <t>White GlueTop Scratch Pads</t>
  </si>
  <si>
    <t>CA-2015-122931</t>
  </si>
  <si>
    <t>CA-2016-149342</t>
  </si>
  <si>
    <t>US-2016-115238</t>
  </si>
  <si>
    <t>CA-2016-154144</t>
  </si>
  <si>
    <t>Lindenhurst</t>
  </si>
  <si>
    <t>CA-2016-142377</t>
  </si>
  <si>
    <t>CA-2016-153717</t>
  </si>
  <si>
    <t>01/01/2017</t>
  </si>
  <si>
    <t>US-2016-138093</t>
  </si>
  <si>
    <t>CA-2016-156118</t>
  </si>
  <si>
    <t>CA-2016-147529</t>
  </si>
  <si>
    <t>CA-2016-156923</t>
  </si>
  <si>
    <t>20/02/2016</t>
  </si>
  <si>
    <t>CA-2016-121097</t>
  </si>
  <si>
    <t>08/01/2016</t>
  </si>
  <si>
    <t>Baytown</t>
  </si>
  <si>
    <t>OFF-PA-10003363</t>
  </si>
  <si>
    <t>Xerox 204</t>
  </si>
  <si>
    <t>CA-2016-137281</t>
  </si>
  <si>
    <t>17/06/2016</t>
  </si>
  <si>
    <t>CA-2016-115168</t>
  </si>
  <si>
    <t>CA-2016-103793</t>
  </si>
  <si>
    <t>31/03/2016</t>
  </si>
  <si>
    <t>CA-2016-160213</t>
  </si>
  <si>
    <t>13/03/2016</t>
  </si>
  <si>
    <t>AR-10825</t>
  </si>
  <si>
    <t>Anthony Rawles</t>
  </si>
  <si>
    <t>CA-2016-121405</t>
  </si>
  <si>
    <t>CA-2016-128125</t>
  </si>
  <si>
    <t>05/04/2016</t>
  </si>
  <si>
    <t>CA-2016-110016</t>
  </si>
  <si>
    <t>CA-2016-162964</t>
  </si>
  <si>
    <t>US-2016-137008</t>
  </si>
  <si>
    <t>CA-2016-118738</t>
  </si>
  <si>
    <t>30/10/2016</t>
  </si>
  <si>
    <t>US-2016-147242</t>
  </si>
  <si>
    <t>CA-2016-105158</t>
  </si>
  <si>
    <t>10/09/2016</t>
  </si>
  <si>
    <t>CA-2017-130001</t>
  </si>
  <si>
    <t>CA-2017-124254</t>
  </si>
  <si>
    <t>OFF-PA-10000807</t>
  </si>
  <si>
    <t>TOPS "Important Message" Pads, Canary, 4-1/4 x 5-1/2, 50 Sheets per Pad</t>
  </si>
  <si>
    <t>US-2017-106313</t>
  </si>
  <si>
    <t>CA-2017-128923</t>
  </si>
  <si>
    <t>13/12/2017</t>
  </si>
  <si>
    <t>CA-2017-135776</t>
  </si>
  <si>
    <t>CA-2017-147109</t>
  </si>
  <si>
    <t>CA-2017-168956</t>
  </si>
  <si>
    <t>20/02/2017</t>
  </si>
  <si>
    <t>CA-2017-114944</t>
  </si>
  <si>
    <t>HE-14800</t>
  </si>
  <si>
    <t>Harold Engle</t>
  </si>
  <si>
    <t>CA-2017-157000</t>
  </si>
  <si>
    <t>CA-2017-131835</t>
  </si>
  <si>
    <t>CA-2017-152520</t>
  </si>
  <si>
    <t>US-2017-168095</t>
  </si>
  <si>
    <t>CA-2017-108581</t>
  </si>
  <si>
    <t>CA-2017-153577</t>
  </si>
  <si>
    <t>CA-2017-115504</t>
  </si>
  <si>
    <t>CA-2017-138695</t>
  </si>
  <si>
    <t>CA-2017-160136</t>
  </si>
  <si>
    <t>OFF-PA-10002105</t>
  </si>
  <si>
    <t>Xerox 223</t>
  </si>
  <si>
    <t>CA-2017-165484</t>
  </si>
  <si>
    <t>CA-2017-158925</t>
  </si>
  <si>
    <t>CA-2017-155481</t>
  </si>
  <si>
    <t>CA-2017-123932</t>
  </si>
  <si>
    <t>YC-21895</t>
  </si>
  <si>
    <t>Yoseph Carroll</t>
  </si>
  <si>
    <t>CA-2017-152457</t>
  </si>
  <si>
    <t>CA-2017-153185</t>
  </si>
  <si>
    <t>CA-2018-162691</t>
  </si>
  <si>
    <t>CA-2018-136609</t>
  </si>
  <si>
    <t>Cedar Hill</t>
  </si>
  <si>
    <t>CA-2018-134285</t>
  </si>
  <si>
    <t>CA-2018-158673</t>
  </si>
  <si>
    <t>CA-2018-117667</t>
  </si>
  <si>
    <t>OFF-PA-10002709</t>
  </si>
  <si>
    <t>Xerox 1956</t>
  </si>
  <si>
    <t>CA-2018-138618</t>
  </si>
  <si>
    <t>CA-2018-136238</t>
  </si>
  <si>
    <t>CA-2018-127397</t>
  </si>
  <si>
    <t>OFF-PA-10002749</t>
  </si>
  <si>
    <t>Wirebound Message Books, 5-1/2 x 4 Forms, 2 or 4 Forms per Page</t>
  </si>
  <si>
    <t>CA-2018-121909</t>
  </si>
  <si>
    <t>CA-2018-102155</t>
  </si>
  <si>
    <t>US-2018-101721</t>
  </si>
  <si>
    <t>US-2018-126081</t>
  </si>
  <si>
    <t>CA-2018-141614</t>
  </si>
  <si>
    <t>09/06/2018</t>
  </si>
  <si>
    <t>CA-2018-119284</t>
  </si>
  <si>
    <t>US-2018-141677</t>
  </si>
  <si>
    <t>CA-2018-104885</t>
  </si>
  <si>
    <t>OFF-PA-10002764</t>
  </si>
  <si>
    <t>CA-2018-129357</t>
  </si>
  <si>
    <t>US-2018-108700</t>
  </si>
  <si>
    <t>CA-2018-145765</t>
  </si>
  <si>
    <t>CA-2018-161340</t>
  </si>
  <si>
    <t>01/06/2018</t>
  </si>
  <si>
    <t>CA-2018-142636</t>
  </si>
  <si>
    <t>CA-2018-154816</t>
  </si>
  <si>
    <t>CA-2018-164049</t>
  </si>
  <si>
    <t>CA-2018-122644</t>
  </si>
  <si>
    <t>CA-2018-131366</t>
  </si>
  <si>
    <t>OFF-PA-10003205</t>
  </si>
  <si>
    <t>Wirebound Message Forms, Four 2 3/4 x 5 Forms per Page, Pink Paper</t>
  </si>
  <si>
    <t>CA-2018-148992</t>
  </si>
  <si>
    <t>27/11/2018</t>
  </si>
  <si>
    <t>CA-2018-132976</t>
  </si>
  <si>
    <t>17/10/2018</t>
  </si>
  <si>
    <t>OFF-PA-10000673</t>
  </si>
  <si>
    <t>Post-it “Important Message” Note Pad, Neon Colors, 50 Sheets/Pad</t>
  </si>
  <si>
    <t>OFF-PA-10004470</t>
  </si>
  <si>
    <t>Adams Write n' Stick Phone Message Book, 11" X 5 1/4", 200 Messages</t>
  </si>
  <si>
    <t>CA-2018-125199</t>
  </si>
  <si>
    <t>CA-2018-139913</t>
  </si>
  <si>
    <t>29/10/2018</t>
  </si>
  <si>
    <t>JC-16105</t>
  </si>
  <si>
    <t>Julie Creighton</t>
  </si>
  <si>
    <t>OFF-PA-10003739</t>
  </si>
  <si>
    <t>Xerox 1969</t>
  </si>
  <si>
    <t>CA-2018-111577</t>
  </si>
  <si>
    <t>CA-2018-127922</t>
  </si>
  <si>
    <t>US-2018-115252</t>
  </si>
  <si>
    <t>CA-2018-130043</t>
  </si>
  <si>
    <t>CA-2018-133333</t>
  </si>
  <si>
    <t>Green Bay</t>
  </si>
  <si>
    <t>US-2018-103226</t>
  </si>
  <si>
    <t>CA-2018-160017</t>
  </si>
  <si>
    <t>CA-2018-164756</t>
  </si>
  <si>
    <t>CA-2018-167626</t>
  </si>
  <si>
    <t>CA-2018-168403</t>
  </si>
  <si>
    <t>CA-2015-164315</t>
  </si>
  <si>
    <t>Athens</t>
  </si>
  <si>
    <t>US-2015-158365</t>
  </si>
  <si>
    <t>CA-2015-103331</t>
  </si>
  <si>
    <t>CA-2015-124737</t>
  </si>
  <si>
    <t>CA-2015-134551</t>
  </si>
  <si>
    <t>CA-2015-108273</t>
  </si>
  <si>
    <t>EJ-13720</t>
  </si>
  <si>
    <t>Ed Jacobs</t>
  </si>
  <si>
    <t>CA-2015-139598</t>
  </si>
  <si>
    <t>MG-17695</t>
  </si>
  <si>
    <t>Maureen Gnade</t>
  </si>
  <si>
    <t>CA-2015-159681</t>
  </si>
  <si>
    <t>CA-2015-155390</t>
  </si>
  <si>
    <t>CA-2015-169446</t>
  </si>
  <si>
    <t>US-2015-137680</t>
  </si>
  <si>
    <t>02/03/2015</t>
  </si>
  <si>
    <t>OFF-PA-10000069</t>
  </si>
  <si>
    <t>TOPS 4 x 6 Fluorescent Color Memo Sheets, 500 Sheets per Pack</t>
  </si>
  <si>
    <t>CA-2015-134103</t>
  </si>
  <si>
    <t>04/02/2015</t>
  </si>
  <si>
    <t>CA-2015-103800</t>
  </si>
  <si>
    <t>07/01/2015</t>
  </si>
  <si>
    <t>CA-2015-102645</t>
  </si>
  <si>
    <t>28/01/2015</t>
  </si>
  <si>
    <t>OFF-PA-10004734</t>
  </si>
  <si>
    <t>Southworth Structures Collection</t>
  </si>
  <si>
    <t>US-2015-100279</t>
  </si>
  <si>
    <t>Royal Oak</t>
  </si>
  <si>
    <t>CA-2015-143413</t>
  </si>
  <si>
    <t>CA-2015-138513</t>
  </si>
  <si>
    <t>CA-2015-168984</t>
  </si>
  <si>
    <t>02/12/2015</t>
  </si>
  <si>
    <t>CA-2015-116407</t>
  </si>
  <si>
    <t>CA-2015-159835</t>
  </si>
  <si>
    <t>CA-2015-121006</t>
  </si>
  <si>
    <t>CA-2015-146731</t>
  </si>
  <si>
    <t>US-2015-137155</t>
  </si>
  <si>
    <t>CA-2015-161634</t>
  </si>
  <si>
    <t>US-2015-167633</t>
  </si>
  <si>
    <t>US-2015-117170</t>
  </si>
  <si>
    <t>CA-2015-146283</t>
  </si>
  <si>
    <t>15/09/2015</t>
  </si>
  <si>
    <t>CA-2015-131947</t>
  </si>
  <si>
    <t>CA-2016-100888</t>
  </si>
  <si>
    <t>CA-2016-142433</t>
  </si>
  <si>
    <t>US-2016-128090</t>
  </si>
  <si>
    <t>22/08/2016</t>
  </si>
  <si>
    <t>CA-2016-165624</t>
  </si>
  <si>
    <t>CA-2016-119627</t>
  </si>
  <si>
    <t>CA-2016-144806</t>
  </si>
  <si>
    <t>CA-2016-120103</t>
  </si>
  <si>
    <t>CA-2016-144288</t>
  </si>
  <si>
    <t>US-2016-168732</t>
  </si>
  <si>
    <t>KM-16660</t>
  </si>
  <si>
    <t>Khloe Miller</t>
  </si>
  <si>
    <t>CA-2016-104346</t>
  </si>
  <si>
    <t>Xerox 1932</t>
  </si>
  <si>
    <t>US-2016-114741</t>
  </si>
  <si>
    <t>OFF-PA-10000048</t>
  </si>
  <si>
    <t>Xerox 20</t>
  </si>
  <si>
    <t>CA-2016-154900</t>
  </si>
  <si>
    <t>01/03/2016</t>
  </si>
  <si>
    <t>CA-2016-145401</t>
  </si>
  <si>
    <t>04/02/2016</t>
  </si>
  <si>
    <t>JP-15520</t>
  </si>
  <si>
    <t>Jeremy Pistek</t>
  </si>
  <si>
    <t>OFF-PA-10004405</t>
  </si>
  <si>
    <t>Rediform Voice Mail Log Books</t>
  </si>
  <si>
    <t>CA-2016-119480</t>
  </si>
  <si>
    <t>13/01/2016</t>
  </si>
  <si>
    <t>CA-2016-157322</t>
  </si>
  <si>
    <t>06/07/2016</t>
  </si>
  <si>
    <t>RH-19600</t>
  </si>
  <si>
    <t>Rob Haberlin</t>
  </si>
  <si>
    <t>Carol Stream</t>
  </si>
  <si>
    <t>Adams Phone Message Book, Professional, 400 Message Capacity, 5 3/6” x 11”</t>
  </si>
  <si>
    <t>CA-2016-111703</t>
  </si>
  <si>
    <t>09/07/2016</t>
  </si>
  <si>
    <t>CA-2016-139850</t>
  </si>
  <si>
    <t>CA-2016-129896</t>
  </si>
  <si>
    <t>Gilbert</t>
  </si>
  <si>
    <t>CA-2016-118955</t>
  </si>
  <si>
    <t>CA-2016-144190</t>
  </si>
  <si>
    <t>13/06/2016</t>
  </si>
  <si>
    <t>CA-2016-135363</t>
  </si>
  <si>
    <t>02/04/2016</t>
  </si>
  <si>
    <t>CA-2016-143532</t>
  </si>
  <si>
    <t>24/03/2016</t>
  </si>
  <si>
    <t>North Miami</t>
  </si>
  <si>
    <t>CA-2016-137512</t>
  </si>
  <si>
    <t>CA-2016-112130</t>
  </si>
  <si>
    <t>07/05/2016</t>
  </si>
  <si>
    <t>CA-2016-147879</t>
  </si>
  <si>
    <t>Owensboro</t>
  </si>
  <si>
    <t>CA-2016-131856</t>
  </si>
  <si>
    <t>CA-2016-111199</t>
  </si>
  <si>
    <t>CA-2016-123505</t>
  </si>
  <si>
    <t>CA-2016-115798</t>
  </si>
  <si>
    <t>CA-2016-149909</t>
  </si>
  <si>
    <t>CA-2016-126669</t>
  </si>
  <si>
    <t>CA-2016-110863</t>
  </si>
  <si>
    <t>CA-2016-142930</t>
  </si>
  <si>
    <t>CA-2016-127824</t>
  </si>
  <si>
    <t>CA-2016-130883</t>
  </si>
  <si>
    <t>CA-2016-142755</t>
  </si>
  <si>
    <t>CA-2016-168186</t>
  </si>
  <si>
    <t>CA-2016-102016</t>
  </si>
  <si>
    <t>CA-2016-118843</t>
  </si>
  <si>
    <t>CA-2016-125976</t>
  </si>
  <si>
    <t>CA-2017-112102</t>
  </si>
  <si>
    <t>CA-2017-166282</t>
  </si>
  <si>
    <t>22/04/2017</t>
  </si>
  <si>
    <t>Standard Line “While You Were Out” Hardbound Telephone Message Book</t>
  </si>
  <si>
    <t>US-2017-146710</t>
  </si>
  <si>
    <t>US-2017-144211</t>
  </si>
  <si>
    <t>CS-12130</t>
  </si>
  <si>
    <t>Chad Sievert</t>
  </si>
  <si>
    <t>Englewood</t>
  </si>
  <si>
    <t>CA-2017-150350</t>
  </si>
  <si>
    <t>CA-2017-130078</t>
  </si>
  <si>
    <t>CA-2017-114601</t>
  </si>
  <si>
    <t>AA-10480</t>
  </si>
  <si>
    <t>Andrew Allen</t>
  </si>
  <si>
    <t>US-2017-153129</t>
  </si>
  <si>
    <t>OFF-PA-10001736</t>
  </si>
  <si>
    <t>Xerox 1880</t>
  </si>
  <si>
    <t>CA-2017-162726</t>
  </si>
  <si>
    <t>US-2017-165953</t>
  </si>
  <si>
    <t>US-2017-169369</t>
  </si>
  <si>
    <t>18/12/2017</t>
  </si>
  <si>
    <t>OFF-PA-10004438</t>
  </si>
  <si>
    <t>Xerox 1907</t>
  </si>
  <si>
    <t>CA-2017-148684</t>
  </si>
  <si>
    <t>29/12/2017</t>
  </si>
  <si>
    <t>CA-2017-160486</t>
  </si>
  <si>
    <t>West Palm Beach</t>
  </si>
  <si>
    <t>CA-2017-166485</t>
  </si>
  <si>
    <t>27/02/2017</t>
  </si>
  <si>
    <t>CA-2017-146318</t>
  </si>
  <si>
    <t>CA-2017-133368</t>
  </si>
  <si>
    <t>CA-2017-158806</t>
  </si>
  <si>
    <t>11/01/2017</t>
  </si>
  <si>
    <t>CA-2017-121671</t>
  </si>
  <si>
    <t>OFF-PA-10001471</t>
  </si>
  <si>
    <t>Strathmore Photo Frame Cards</t>
  </si>
  <si>
    <t>CA-2017-104157</t>
  </si>
  <si>
    <t>US-2017-111290</t>
  </si>
  <si>
    <t>CA-2017-106397</t>
  </si>
  <si>
    <t>CA-2017-164035</t>
  </si>
  <si>
    <t>CA-2017-139941</t>
  </si>
  <si>
    <t>US-2017-143819</t>
  </si>
  <si>
    <t>05/03/2017</t>
  </si>
  <si>
    <t>CA-2017-161543</t>
  </si>
  <si>
    <t>16/05/2017</t>
  </si>
  <si>
    <t>CA-2017-150483</t>
  </si>
  <si>
    <t>OFF-PA-10004735</t>
  </si>
  <si>
    <t>Xerox 1905</t>
  </si>
  <si>
    <t>CA-2017-100083</t>
  </si>
  <si>
    <t>CA-2017-146157</t>
  </si>
  <si>
    <t>US-2017-117541</t>
  </si>
  <si>
    <t>20/11/2017</t>
  </si>
  <si>
    <t>CA-2017-130778</t>
  </si>
  <si>
    <t>CA-2017-156748</t>
  </si>
  <si>
    <t>OFF-PA-10000551</t>
  </si>
  <si>
    <t>Array Memo Cubes</t>
  </si>
  <si>
    <t>CA-2017-156503</t>
  </si>
  <si>
    <t>CA-2017-149370</t>
  </si>
  <si>
    <t>CA-2017-145905</t>
  </si>
  <si>
    <t>CA-2017-155138</t>
  </si>
  <si>
    <t>CA-2017-105732</t>
  </si>
  <si>
    <t>CA-2017-110009</t>
  </si>
  <si>
    <t>CA-2017-158617</t>
  </si>
  <si>
    <t>CA-2017-117604</t>
  </si>
  <si>
    <t>CA-2018-114412</t>
  </si>
  <si>
    <t>US-2018-150847</t>
  </si>
  <si>
    <t>CA-2018-114636</t>
  </si>
  <si>
    <t>CA-2018-106537</t>
  </si>
  <si>
    <t>17/08/2018</t>
  </si>
  <si>
    <t>CA-2018-146920</t>
  </si>
  <si>
    <t>CA-2018-133501</t>
  </si>
  <si>
    <t>CA-2018-115777</t>
  </si>
  <si>
    <t>US-2018-106705</t>
  </si>
  <si>
    <t>CA-2018-165841</t>
  </si>
  <si>
    <t>CA-2018-109715</t>
  </si>
  <si>
    <t>AH-10585</t>
  </si>
  <si>
    <t>Angele Hood</t>
  </si>
  <si>
    <t>US-2018-103814</t>
  </si>
  <si>
    <t>16/12/2018</t>
  </si>
  <si>
    <t>Park Ridge</t>
  </si>
  <si>
    <t>CA-2018-117324</t>
  </si>
  <si>
    <t>CA-2018-166926</t>
  </si>
  <si>
    <t>SO-20335</t>
  </si>
  <si>
    <t>Sean O'Donnell</t>
  </si>
  <si>
    <t>CA-2018-122798</t>
  </si>
  <si>
    <t>CA-2018-152961</t>
  </si>
  <si>
    <t>19/01/2018</t>
  </si>
  <si>
    <t>US-2018-147984</t>
  </si>
  <si>
    <t>01/02/2018</t>
  </si>
  <si>
    <t>US-2018-127292</t>
  </si>
  <si>
    <t>23/01/2018</t>
  </si>
  <si>
    <t>RM-19375</t>
  </si>
  <si>
    <t>Raymond Messe</t>
  </si>
  <si>
    <t>Vermont</t>
  </si>
  <si>
    <t>CA-2018-134306</t>
  </si>
  <si>
    <t>CA-2018-121083</t>
  </si>
  <si>
    <t>US-2018-161935</t>
  </si>
  <si>
    <t>CA-2018-106047</t>
  </si>
  <si>
    <t>CA-2018-105074</t>
  </si>
  <si>
    <t>CA-2018-100426</t>
  </si>
  <si>
    <t>CA-2018-106852</t>
  </si>
  <si>
    <t>US-2018-102288</t>
  </si>
  <si>
    <t>23/06/2018</t>
  </si>
  <si>
    <t>CA-2018-151190</t>
  </si>
  <si>
    <t>01/07/2018</t>
  </si>
  <si>
    <t>CA-2018-143294</t>
  </si>
  <si>
    <t>JD-15790</t>
  </si>
  <si>
    <t>John Dryer</t>
  </si>
  <si>
    <t>US-2018-146822</t>
  </si>
  <si>
    <t>US-2018-135986</t>
  </si>
  <si>
    <t>CA-2018-169285</t>
  </si>
  <si>
    <t>CA-2018-127621</t>
  </si>
  <si>
    <t>07/03/2018</t>
  </si>
  <si>
    <t>CA-2018-142174</t>
  </si>
  <si>
    <t>09/03/2018</t>
  </si>
  <si>
    <t>US-2018-143770</t>
  </si>
  <si>
    <t>24/03/2018</t>
  </si>
  <si>
    <t>CA-2018-104745</t>
  </si>
  <si>
    <t>CA-2018-128755</t>
  </si>
  <si>
    <t>CA-2018-138975</t>
  </si>
  <si>
    <t>CA-2018-104577</t>
  </si>
  <si>
    <t>US-2018-152569</t>
  </si>
  <si>
    <t>CA-2018-145779</t>
  </si>
  <si>
    <t>CA-2018-130386</t>
  </si>
  <si>
    <t>NG-18430</t>
  </si>
  <si>
    <t>Nathan Gelder</t>
  </si>
  <si>
    <t>CA-2018-121615</t>
  </si>
  <si>
    <t>CA-2018-154109</t>
  </si>
  <si>
    <t>CA-2018-167871</t>
  </si>
  <si>
    <t>Homestead</t>
  </si>
  <si>
    <t>CA-2018-168179</t>
  </si>
  <si>
    <t>CA-2018-100902</t>
  </si>
  <si>
    <t>OFF-PA-10002558</t>
  </si>
  <si>
    <t>Xerox 1938</t>
  </si>
  <si>
    <t>CA-2018-154088</t>
  </si>
  <si>
    <t>LB-16735</t>
  </si>
  <si>
    <t>Larry Blacks</t>
  </si>
  <si>
    <t>CA-2018-152807</t>
  </si>
  <si>
    <t>CA-2018-117807</t>
  </si>
  <si>
    <t>07/10/2018</t>
  </si>
  <si>
    <t>CA-2018-149853</t>
  </si>
  <si>
    <t>09/10/2018</t>
  </si>
  <si>
    <t>CA-2018-118577</t>
  </si>
  <si>
    <t>CA-2018-114216</t>
  </si>
  <si>
    <t>CA-2018-100160</t>
  </si>
  <si>
    <t>CA-2018-147228</t>
  </si>
  <si>
    <t>CA-2018-128335</t>
  </si>
  <si>
    <t>US-2018-125647</t>
  </si>
  <si>
    <t>CA-2018-155929</t>
  </si>
  <si>
    <t>OFF-PA-10000859</t>
  </si>
  <si>
    <t>Unpadded Memo Slips</t>
  </si>
  <si>
    <t>CA-2018-145737</t>
  </si>
  <si>
    <t>20/09/2018</t>
  </si>
  <si>
    <t>Lebanon</t>
  </si>
  <si>
    <t>CA-2018-161970</t>
  </si>
  <si>
    <t>PB-19105</t>
  </si>
  <si>
    <t>Peter Bühler</t>
  </si>
  <si>
    <t>US-2018-117450</t>
  </si>
  <si>
    <t>US-2018-160836</t>
  </si>
  <si>
    <t>16/09/2018</t>
  </si>
  <si>
    <t>CA-2018-102736</t>
  </si>
  <si>
    <t>CA-2015-125612</t>
  </si>
  <si>
    <t>US-2015-150126</t>
  </si>
  <si>
    <t>02/08/2015</t>
  </si>
  <si>
    <t>US-2015-148838</t>
  </si>
  <si>
    <t>OFF-PA-10002960</t>
  </si>
  <si>
    <t>Xerox 1926</t>
  </si>
  <si>
    <t>OFF-PA-10000919</t>
  </si>
  <si>
    <t>Xerox 1918</t>
  </si>
  <si>
    <t>CA-2015-147235</t>
  </si>
  <si>
    <t>28/03/2015</t>
  </si>
  <si>
    <t>CA-2015-107524</t>
  </si>
  <si>
    <t>CA-2015-100391</t>
  </si>
  <si>
    <t>BW-11065</t>
  </si>
  <si>
    <t>Barry Weirich</t>
  </si>
  <si>
    <t>CA-2015-166989</t>
  </si>
  <si>
    <t>CA-2015-102008</t>
  </si>
  <si>
    <t>CA-2015-138100</t>
  </si>
  <si>
    <t>20/09/2015</t>
  </si>
  <si>
    <t>CA-2016-128013</t>
  </si>
  <si>
    <t>16/08/2016</t>
  </si>
  <si>
    <t>US-2016-127040</t>
  </si>
  <si>
    <t>US-2016-141684</t>
  </si>
  <si>
    <t>CA-2016-105361</t>
  </si>
  <si>
    <t>US-2016-160857</t>
  </si>
  <si>
    <t>15/05/2016</t>
  </si>
  <si>
    <t>CA-2016-156524</t>
  </si>
  <si>
    <t>CA-2016-113145</t>
  </si>
  <si>
    <t>CA-2016-137897</t>
  </si>
  <si>
    <t>CA-2016-137925</t>
  </si>
  <si>
    <t>US-2016-126977</t>
  </si>
  <si>
    <t>CA-2017-138520</t>
  </si>
  <si>
    <t>CA-2017-127194</t>
  </si>
  <si>
    <t>CA-2017-140501</t>
  </si>
  <si>
    <t>CA-2017-114895</t>
  </si>
  <si>
    <t>CA-2017-132661</t>
  </si>
  <si>
    <t>CA-2017-101161</t>
  </si>
  <si>
    <t>CA-2017-113607</t>
  </si>
  <si>
    <t>18/10/2017</t>
  </si>
  <si>
    <t>CA-2017-133319</t>
  </si>
  <si>
    <t>CA-2018-118360</t>
  </si>
  <si>
    <t>07/04/2018</t>
  </si>
  <si>
    <t>CA-2018-100433</t>
  </si>
  <si>
    <t>CA-2018-118521</t>
  </si>
  <si>
    <t>CA-2018-104906</t>
  </si>
  <si>
    <t>17/02/2018</t>
  </si>
  <si>
    <t>US-2018-108343</t>
  </si>
  <si>
    <t>CA-2018-140844</t>
  </si>
  <si>
    <t>CA-2018-113908</t>
  </si>
  <si>
    <t>US-2018-140074</t>
  </si>
  <si>
    <t>OFF-PA-10002741</t>
  </si>
  <si>
    <t>Xerox 1980</t>
  </si>
  <si>
    <t>CA-2018-166436</t>
  </si>
  <si>
    <t>28/11/2018</t>
  </si>
  <si>
    <t>CA-2018-168641</t>
  </si>
  <si>
    <t>CA-2018-144596</t>
  </si>
  <si>
    <t>US-2018-155866</t>
  </si>
  <si>
    <t>CA-2018-147564</t>
  </si>
  <si>
    <t>US-2018-136868</t>
  </si>
  <si>
    <t>CR-12820</t>
  </si>
  <si>
    <t>Cyra Reiten</t>
  </si>
  <si>
    <t>CA-2018-109099</t>
  </si>
  <si>
    <t>CA-2018-148068</t>
  </si>
  <si>
    <t>US-2018-148866</t>
  </si>
  <si>
    <t>24/09/2018</t>
  </si>
  <si>
    <t>CA-2018-108931</t>
  </si>
  <si>
    <t>HZ-14950</t>
  </si>
  <si>
    <t>Henia Zydlo</t>
  </si>
  <si>
    <t>CA-2015-102652</t>
  </si>
  <si>
    <t>CA-2015-104178</t>
  </si>
  <si>
    <t>CA-2015-164903</t>
  </si>
  <si>
    <t>24/02/2015</t>
  </si>
  <si>
    <t>CA-2015-146528</t>
  </si>
  <si>
    <t>CA-2015-113768</t>
  </si>
  <si>
    <t>19/05/2015</t>
  </si>
  <si>
    <t>CA-2015-168305</t>
  </si>
  <si>
    <t>CA-2015-140732</t>
  </si>
  <si>
    <t>CA-2016-142601</t>
  </si>
  <si>
    <t>CA-2016-144890</t>
  </si>
  <si>
    <t>CA-2016-161242</t>
  </si>
  <si>
    <t>CA-2016-163104</t>
  </si>
  <si>
    <t>CA-2016-138219</t>
  </si>
  <si>
    <t>US-2016-107944</t>
  </si>
  <si>
    <t>25/03/2016</t>
  </si>
  <si>
    <t>CA-2016-165554</t>
  </si>
  <si>
    <t>22/05/2016</t>
  </si>
  <si>
    <t>CA-2016-153220</t>
  </si>
  <si>
    <t>CA-2016-125234</t>
  </si>
  <si>
    <t>CA-2016-133025</t>
  </si>
  <si>
    <t>CA-2016-132815</t>
  </si>
  <si>
    <t>CA-2017-145919</t>
  </si>
  <si>
    <t>US-2017-116729</t>
  </si>
  <si>
    <t>CA-2017-112942</t>
  </si>
  <si>
    <t>18/02/2017</t>
  </si>
  <si>
    <t>CA-2017-154067</t>
  </si>
  <si>
    <t>07/02/2017</t>
  </si>
  <si>
    <t>CA-2017-129238</t>
  </si>
  <si>
    <t>CA-2017-144015</t>
  </si>
  <si>
    <t>US-2017-155971</t>
  </si>
  <si>
    <t>12/06/2017</t>
  </si>
  <si>
    <t>OFF-PA-10000210</t>
  </si>
  <si>
    <t>Xerox Blank Computer Paper</t>
  </si>
  <si>
    <t>CA-2017-159016</t>
  </si>
  <si>
    <t>11/03/2017</t>
  </si>
  <si>
    <t>US-2017-159093</t>
  </si>
  <si>
    <t>14/05/2017</t>
  </si>
  <si>
    <t>CA-2017-147473</t>
  </si>
  <si>
    <t>CA-2017-152646</t>
  </si>
  <si>
    <t>CA-2017-109806</t>
  </si>
  <si>
    <t>CA-2017-155187</t>
  </si>
  <si>
    <t>CA-2018-134635</t>
  </si>
  <si>
    <t>CA-2018-161578</t>
  </si>
  <si>
    <t>CA-2018-153227</t>
  </si>
  <si>
    <t>CA-2018-117212</t>
  </si>
  <si>
    <t>BT-11530</t>
  </si>
  <si>
    <t>Bradley Talbott</t>
  </si>
  <si>
    <t>CA-2018-120614</t>
  </si>
  <si>
    <t>CA-2018-113670</t>
  </si>
  <si>
    <t>CA-2015-118962</t>
  </si>
  <si>
    <t>CA-2015-113579</t>
  </si>
  <si>
    <t>CA-2015-133830</t>
  </si>
  <si>
    <t>CA-2015-130813</t>
  </si>
  <si>
    <t>CA-2015-148614</t>
  </si>
  <si>
    <t>25/01/2015</t>
  </si>
  <si>
    <t>CA-2015-151295</t>
  </si>
  <si>
    <t>CA-2015-135090</t>
  </si>
  <si>
    <t>CA-2015-117317</t>
  </si>
  <si>
    <t>19/10/2015</t>
  </si>
  <si>
    <t>CA-2015-146969</t>
  </si>
  <si>
    <t>US-2016-136987</t>
  </si>
  <si>
    <t>CA-2016-112319</t>
  </si>
  <si>
    <t>CA-2016-135580</t>
  </si>
  <si>
    <t>CA-2016-158918</t>
  </si>
  <si>
    <t>25/12/2016</t>
  </si>
  <si>
    <t>CA-2016-121776</t>
  </si>
  <si>
    <t>CA-2016-121965</t>
  </si>
  <si>
    <t>CA-2016-131534</t>
  </si>
  <si>
    <t>CA-2016-105347</t>
  </si>
  <si>
    <t>28/11/2016</t>
  </si>
  <si>
    <t>CA-2016-137708</t>
  </si>
  <si>
    <t>CA-2017-130477</t>
  </si>
  <si>
    <t>CA-2017-136021</t>
  </si>
  <si>
    <t>CA-2017-167241</t>
  </si>
  <si>
    <t>22/08/2017</t>
  </si>
  <si>
    <t>CA-2017-130029</t>
  </si>
  <si>
    <t>06/07/2017</t>
  </si>
  <si>
    <t>CA-2017-135265</t>
  </si>
  <si>
    <t>09/07/2017</t>
  </si>
  <si>
    <t>CA-2017-113243</t>
  </si>
  <si>
    <t>CA-2017-148593</t>
  </si>
  <si>
    <t>CA-2017-123512</t>
  </si>
  <si>
    <t>19/06/2017</t>
  </si>
  <si>
    <t>CA-2017-131380</t>
  </si>
  <si>
    <t>US-2017-119270</t>
  </si>
  <si>
    <t>CA-2017-162733</t>
  </si>
  <si>
    <t>12/05/2017</t>
  </si>
  <si>
    <t>CA-2017-133144</t>
  </si>
  <si>
    <t>CA-2017-111696</t>
  </si>
  <si>
    <t>CA-2017-136994</t>
  </si>
  <si>
    <t>OFF-PA-10001725</t>
  </si>
  <si>
    <t>Xerox 1892</t>
  </si>
  <si>
    <t>CA-2017-155033</t>
  </si>
  <si>
    <t>12/10/2017</t>
  </si>
  <si>
    <t>US-2017-162026</t>
  </si>
  <si>
    <t>US-2017-101497</t>
  </si>
  <si>
    <t>CA-2018-128965</t>
  </si>
  <si>
    <t>CA-2018-105326</t>
  </si>
  <si>
    <t>KT-16480</t>
  </si>
  <si>
    <t>Kean Thornton</t>
  </si>
  <si>
    <t>CA-2018-102099</t>
  </si>
  <si>
    <t>19/12/2018</t>
  </si>
  <si>
    <t>CA-2018-104647</t>
  </si>
  <si>
    <t>01/03/2018</t>
  </si>
  <si>
    <t>CA-2018-149076</t>
  </si>
  <si>
    <t>US-2018-152002</t>
  </si>
  <si>
    <t>11/06/2018</t>
  </si>
  <si>
    <t>CA-2018-112753</t>
  </si>
  <si>
    <t>US-2018-113201</t>
  </si>
  <si>
    <t>CA-2018-147844</t>
  </si>
  <si>
    <t>US-2018-125808</t>
  </si>
  <si>
    <t>US-2018-115595</t>
  </si>
  <si>
    <t>US-2018-109582</t>
  </si>
  <si>
    <t>CA-2018-137498</t>
  </si>
  <si>
    <t>CA-2015-111857</t>
  </si>
  <si>
    <t>26/04/2015</t>
  </si>
  <si>
    <t>CA-2015-135699</t>
  </si>
  <si>
    <t>HH-15010</t>
  </si>
  <si>
    <t>Hilary Holden</t>
  </si>
  <si>
    <t>CA-2015-104976</t>
  </si>
  <si>
    <t>US-2015-106334</t>
  </si>
  <si>
    <t>CA-2015-154592</t>
  </si>
  <si>
    <t>08/12/2015</t>
  </si>
  <si>
    <t>CA-2015-144666</t>
  </si>
  <si>
    <t>CA-2015-140662</t>
  </si>
  <si>
    <t>19/11/2015</t>
  </si>
  <si>
    <t>CA-2015-103401</t>
  </si>
  <si>
    <t>US-2015-147648</t>
  </si>
  <si>
    <t>CA-2015-154781</t>
  </si>
  <si>
    <t>CA-2015-156433</t>
  </si>
  <si>
    <t>CA-2015-153969</t>
  </si>
  <si>
    <t>CA-2016-155306</t>
  </si>
  <si>
    <t>GA-14515</t>
  </si>
  <si>
    <t>George Ashbrook</t>
  </si>
  <si>
    <t>CA-2016-144267</t>
  </si>
  <si>
    <t>CA-2016-159380</t>
  </si>
  <si>
    <t>16/05/2016</t>
  </si>
  <si>
    <t>CA-2016-109736</t>
  </si>
  <si>
    <t>11/10/2016</t>
  </si>
  <si>
    <t>DJ-13420</t>
  </si>
  <si>
    <t>Denny Joy</t>
  </si>
  <si>
    <t>CA-2016-110289</t>
  </si>
  <si>
    <t>02/11/2016</t>
  </si>
  <si>
    <t>CA-2016-167255</t>
  </si>
  <si>
    <t>US-2017-108455</t>
  </si>
  <si>
    <t>CA-2017-131289</t>
  </si>
  <si>
    <t>CA-2017-112060</t>
  </si>
  <si>
    <t>CA-2017-106460</t>
  </si>
  <si>
    <t>CA-2017-105760</t>
  </si>
  <si>
    <t>OFF-PA-10000350</t>
  </si>
  <si>
    <t>Message Book, Standard Line "While You Were Out", 5 1/2" X 4", 200 Sets/Book</t>
  </si>
  <si>
    <t>CA-2017-140382</t>
  </si>
  <si>
    <t>CA-2017-122728</t>
  </si>
  <si>
    <t>CA-2017-165820</t>
  </si>
  <si>
    <t>CA-2018-150987</t>
  </si>
  <si>
    <t>US-2018-136784</t>
  </si>
  <si>
    <t>CA-2018-117457</t>
  </si>
  <si>
    <t>CA-2018-116715</t>
  </si>
  <si>
    <t>CA-2018-122770</t>
  </si>
  <si>
    <t>CA-2018-142328</t>
  </si>
  <si>
    <t>CA-2018-154102</t>
  </si>
  <si>
    <t>CA-2018-105214</t>
  </si>
  <si>
    <t>CA-2018-167640</t>
  </si>
  <si>
    <t>CA-2018-162978</t>
  </si>
  <si>
    <t>CA-2018-163209</t>
  </si>
  <si>
    <t>07/05/2018</t>
  </si>
  <si>
    <t>CA-2018-101245</t>
  </si>
  <si>
    <t>CA-2018-148320</t>
  </si>
  <si>
    <t>US-2018-153948</t>
  </si>
  <si>
    <t>CA-2018-162250</t>
  </si>
  <si>
    <t>CA-2018-123491</t>
  </si>
  <si>
    <t>CA-2018-106180</t>
  </si>
  <si>
    <t>CA-2018-133074</t>
  </si>
  <si>
    <t>CA-2018-130148</t>
  </si>
  <si>
    <t>CA-2015-141901</t>
  </si>
  <si>
    <t>14/08/2015</t>
  </si>
  <si>
    <t>CA-2015-133354</t>
  </si>
  <si>
    <t>CA-2015-127866</t>
  </si>
  <si>
    <t>CA-2015-157623</t>
  </si>
  <si>
    <t>Huntington Beach</t>
  </si>
  <si>
    <t>CA-2015-103310</t>
  </si>
  <si>
    <t>GM-14680</t>
  </si>
  <si>
    <t>Greg Matthias</t>
  </si>
  <si>
    <t>CA-2015-164721</t>
  </si>
  <si>
    <t>CA-2015-158372</t>
  </si>
  <si>
    <t>US-2015-133130</t>
  </si>
  <si>
    <t>01/10/2015</t>
  </si>
  <si>
    <t>TH-21100</t>
  </si>
  <si>
    <t>Thea Hendricks</t>
  </si>
  <si>
    <t>CA-2015-132451</t>
  </si>
  <si>
    <t>CA-2015-126480</t>
  </si>
  <si>
    <t>CA-2016-101707</t>
  </si>
  <si>
    <t>01/09/2016</t>
  </si>
  <si>
    <t>PF-19165</t>
  </si>
  <si>
    <t>Philip Fox</t>
  </si>
  <si>
    <t>CA-2016-148250</t>
  </si>
  <si>
    <t>CA-2016-148628</t>
  </si>
  <si>
    <t>Thousand Oaks</t>
  </si>
  <si>
    <t>CA-2016-155586</t>
  </si>
  <si>
    <t>Chico</t>
  </si>
  <si>
    <t>CA-2016-111780</t>
  </si>
  <si>
    <t>CA-2016-136700</t>
  </si>
  <si>
    <t>Santa Barbara</t>
  </si>
  <si>
    <t>US-2016-120957</t>
  </si>
  <si>
    <t>CA-2016-109603</t>
  </si>
  <si>
    <t>01/02/2016</t>
  </si>
  <si>
    <t>US-2016-103996</t>
  </si>
  <si>
    <t>US-2016-163279</t>
  </si>
  <si>
    <t>CA-2016-167479</t>
  </si>
  <si>
    <t>19/03/2016</t>
  </si>
  <si>
    <t>CA-2016-124919</t>
  </si>
  <si>
    <t>CA-2016-126725</t>
  </si>
  <si>
    <t>BS-11665</t>
  </si>
  <si>
    <t>Brian Stugart</t>
  </si>
  <si>
    <t>CA-2016-132486</t>
  </si>
  <si>
    <t>27/10/2016</t>
  </si>
  <si>
    <t>CA-2016-149713</t>
  </si>
  <si>
    <t>OFF-PA-10001450</t>
  </si>
  <si>
    <t>Rediform S.O.S. Phone Message Books</t>
  </si>
  <si>
    <t>CA-2016-162166</t>
  </si>
  <si>
    <t>CA-2017-117849</t>
  </si>
  <si>
    <t>CA-2017-105585</t>
  </si>
  <si>
    <t>CA-2017-113117</t>
  </si>
  <si>
    <t>Davis</t>
  </si>
  <si>
    <t>US-2017-114776</t>
  </si>
  <si>
    <t>Antioch</t>
  </si>
  <si>
    <t>CA-2017-147123</t>
  </si>
  <si>
    <t>US-2017-155768</t>
  </si>
  <si>
    <t>01/12/2017</t>
  </si>
  <si>
    <t>CA-2017-152534</t>
  </si>
  <si>
    <t>CA-2017-159345</t>
  </si>
  <si>
    <t>CA-2017-104633</t>
  </si>
  <si>
    <t>CA-2017-100300</t>
  </si>
  <si>
    <t>CA-2017-148852</t>
  </si>
  <si>
    <t>Santa Ana</t>
  </si>
  <si>
    <t>CA-2017-164896</t>
  </si>
  <si>
    <t>CA-2017-112340</t>
  </si>
  <si>
    <t>27/10/2017</t>
  </si>
  <si>
    <t>CA-2017-101672</t>
  </si>
  <si>
    <t>Lake Forest</t>
  </si>
  <si>
    <t>CA-2017-145625</t>
  </si>
  <si>
    <t>CA-2017-130267</t>
  </si>
  <si>
    <t>CA-2017-145898</t>
  </si>
  <si>
    <t>CA-2017-133935</t>
  </si>
  <si>
    <t>US-2017-134369</t>
  </si>
  <si>
    <t>BC-11125</t>
  </si>
  <si>
    <t>Becky Castell</t>
  </si>
  <si>
    <t>Laguna Niguel</t>
  </si>
  <si>
    <t>CA-2017-103709</t>
  </si>
  <si>
    <t>15/09/2017</t>
  </si>
  <si>
    <t>Visalia</t>
  </si>
  <si>
    <t>CA-2018-115175</t>
  </si>
  <si>
    <t>12/08/2018</t>
  </si>
  <si>
    <t>CA-2018-126865</t>
  </si>
  <si>
    <t>CA-2018-136875</t>
  </si>
  <si>
    <t>CA-2018-148264</t>
  </si>
  <si>
    <t>CA-2018-107748</t>
  </si>
  <si>
    <t>CA-2018-154116</t>
  </si>
  <si>
    <t>US-2018-114034</t>
  </si>
  <si>
    <t>08/01/2018</t>
  </si>
  <si>
    <t>CA-2018-142342</t>
  </si>
  <si>
    <t>Apple Valley</t>
  </si>
  <si>
    <t>CA-2018-166296</t>
  </si>
  <si>
    <t>19/03/2018</t>
  </si>
  <si>
    <t>Manteca</t>
  </si>
  <si>
    <t>US-2018-147886</t>
  </si>
  <si>
    <t>31/03/2018</t>
  </si>
  <si>
    <t>CA-2018-124716</t>
  </si>
  <si>
    <t>BD-11560</t>
  </si>
  <si>
    <t>Brendan Dodson</t>
  </si>
  <si>
    <t>CA-2018-107853</t>
  </si>
  <si>
    <t>CA-2018-160514</t>
  </si>
  <si>
    <t>CA-2018-161459</t>
  </si>
  <si>
    <t>CA-2018-157196</t>
  </si>
  <si>
    <t>CA-2018-118136</t>
  </si>
  <si>
    <t>CA-2018-149559</t>
  </si>
  <si>
    <t>12/09/2018</t>
  </si>
  <si>
    <t>CA-2018-101182</t>
  </si>
  <si>
    <t>CA-2018-166898</t>
  </si>
  <si>
    <t>CA-2015-154669</t>
  </si>
  <si>
    <t>11/08/2015</t>
  </si>
  <si>
    <t>Vacaville</t>
  </si>
  <si>
    <t>OFF-ST-10000532</t>
  </si>
  <si>
    <t>Storage</t>
  </si>
  <si>
    <t>Advantus Rolling Drawer Organizers</t>
  </si>
  <si>
    <t>CA-2015-113320</t>
  </si>
  <si>
    <t>OFF-ST-10000617</t>
  </si>
  <si>
    <t>Woodgrain Magazine Files by Perma</t>
  </si>
  <si>
    <t>CA-2015-106726</t>
  </si>
  <si>
    <t>OFF-ST-10001496</t>
  </si>
  <si>
    <t>Standard Rollaway File with Lock</t>
  </si>
  <si>
    <t>CA-2015-143917</t>
  </si>
  <si>
    <t>OFF-ST-10001228</t>
  </si>
  <si>
    <t>Fellowes Personal Hanging Folder Files, Navy</t>
  </si>
  <si>
    <t>CA-2015-117464</t>
  </si>
  <si>
    <t>OFF-ST-10003058</t>
  </si>
  <si>
    <t>Eldon Mobile Mega Data Cart  Mega Stackable  Add-On Trays</t>
  </si>
  <si>
    <t>OFF-ST-10001490</t>
  </si>
  <si>
    <t>Hot File 7-Pocket, Floor Stand</t>
  </si>
  <si>
    <t>CA-2015-169642</t>
  </si>
  <si>
    <t>OFF-ST-10002574</t>
  </si>
  <si>
    <t>SAFCO Commercial Wire Shelving, Black</t>
  </si>
  <si>
    <t>CA-2015-120838</t>
  </si>
  <si>
    <t>OFF-ST-10000585</t>
  </si>
  <si>
    <t>Economy Rollaway Files</t>
  </si>
  <si>
    <t>CA-2015-124429</t>
  </si>
  <si>
    <t>OFF-ST-10001809</t>
  </si>
  <si>
    <t>Fellowes Officeware Wire Shelving</t>
  </si>
  <si>
    <t>OFF-ST-10002743</t>
  </si>
  <si>
    <t>SAFCO Boltless Steel Shelving</t>
  </si>
  <si>
    <t>OFF-ST-10001321</t>
  </si>
  <si>
    <t>Decoflex Hanging Personal Folder File, Blue</t>
  </si>
  <si>
    <t>CA-2015-119144</t>
  </si>
  <si>
    <t>OFF-ST-10000991</t>
  </si>
  <si>
    <t>Space Solutions HD Industrial Steel Shelving.</t>
  </si>
  <si>
    <t>OFF-ST-10003442</t>
  </si>
  <si>
    <t>Eldon Portable Mobile Manager</t>
  </si>
  <si>
    <t>CA-2015-157924</t>
  </si>
  <si>
    <t>OFF-ST-10002352</t>
  </si>
  <si>
    <t>Iris Project Case</t>
  </si>
  <si>
    <t>OFF-ST-10002756</t>
  </si>
  <si>
    <t>Tennsco Stur-D-Stor Boltless Shelving, 5 Shelves, 24" Deep, Sand</t>
  </si>
  <si>
    <t>US-2016-113593</t>
  </si>
  <si>
    <t>Santa Maria</t>
  </si>
  <si>
    <t>OFF-ST-10001590</t>
  </si>
  <si>
    <t>Tenex Personal Project File with Scoop Front Design, Black</t>
  </si>
  <si>
    <t>OFF-ST-10004634</t>
  </si>
  <si>
    <t>Personal Folder Holder, Ebony</t>
  </si>
  <si>
    <t>CA-2016-145485</t>
  </si>
  <si>
    <t>OFF-ST-10000649</t>
  </si>
  <si>
    <t>Hanging Personal Folder File</t>
  </si>
  <si>
    <t>CA-2016-121391</t>
  </si>
  <si>
    <t>07/10/2016</t>
  </si>
  <si>
    <t>OFF-ST-10003638</t>
  </si>
  <si>
    <t>Mobile Personal File Cube</t>
  </si>
  <si>
    <t>CA-2016-152527</t>
  </si>
  <si>
    <t>OFF-ST-10003479</t>
  </si>
  <si>
    <t>Eldon Base for stackable storage shelf, platinum</t>
  </si>
  <si>
    <t>US-2016-119312</t>
  </si>
  <si>
    <t>OFF-ST-10000943</t>
  </si>
  <si>
    <t>Eldon ProFile File 'N Store Portable File Tub Letter/Legal Size Black</t>
  </si>
  <si>
    <t>OFF-ST-10002486</t>
  </si>
  <si>
    <t>Eldon Shelf Savers Cubes and Bins</t>
  </si>
  <si>
    <t>CA-2016-101154</t>
  </si>
  <si>
    <t>OFF-ST-10004186</t>
  </si>
  <si>
    <t>Stur-D-Stor Shelving, Vertical 5-Shelf: 72"H x 36"W x 18 1/2"D</t>
  </si>
  <si>
    <t>OFF-ST-10001328</t>
  </si>
  <si>
    <t>Personal Filing Tote with Lid, Black/Gray</t>
  </si>
  <si>
    <t>CA-2017-115224</t>
  </si>
  <si>
    <t>OFF-ST-10000615</t>
  </si>
  <si>
    <t>SimpliFile Personal File, Black Granite, 15w x 6-15/16d x 11-1/4h</t>
  </si>
  <si>
    <t>OFF-ST-10003816</t>
  </si>
  <si>
    <t>Fellowes High-Stak Drawer Files</t>
  </si>
  <si>
    <t>OFF-ST-10001526</t>
  </si>
  <si>
    <t>Iceberg Mobile Mega Data/Printer Cart</t>
  </si>
  <si>
    <t>OFF-ST-10000636</t>
  </si>
  <si>
    <t>Rogers Profile Extra Capacity Storage Tub</t>
  </si>
  <si>
    <t>CA-2017-146325</t>
  </si>
  <si>
    <t>OFF-ST-10002292</t>
  </si>
  <si>
    <t>Sauder Facets Collection Locker/File Cabinet, Sky Alder Finish</t>
  </si>
  <si>
    <t>CA-2017-125206</t>
  </si>
  <si>
    <t>OFF-ST-10003692</t>
  </si>
  <si>
    <t>Recycled Steel Personal File for Hanging File Folders</t>
  </si>
  <si>
    <t>OFF-ST-10000675</t>
  </si>
  <si>
    <t>File Shuttle II and Handi-File, Black</t>
  </si>
  <si>
    <t>CA-2017-147137</t>
  </si>
  <si>
    <t>OFF-ST-10001469</t>
  </si>
  <si>
    <t>Fellowes Bankers Box Recycled Super Stor/Drawer</t>
  </si>
  <si>
    <t>CA-2017-127138</t>
  </si>
  <si>
    <t>OFF-ST-10002485</t>
  </si>
  <si>
    <t>Rogers Deluxe File Chest</t>
  </si>
  <si>
    <t>OFF-ST-10002205</t>
  </si>
  <si>
    <t>File Shuttle I and Handi-File</t>
  </si>
  <si>
    <t>CA-2017-109925</t>
  </si>
  <si>
    <t>CA-2017-152940</t>
  </si>
  <si>
    <t>OFF-ST-10000352</t>
  </si>
  <si>
    <t>Acco Perma 2700 Stacking Storage Drawers</t>
  </si>
  <si>
    <t>OFF-ST-10000642</t>
  </si>
  <si>
    <t>Tennsco Lockers, Gray</t>
  </si>
  <si>
    <t>OFF-ST-10004507</t>
  </si>
  <si>
    <t>Advantus Rolling Storage Box</t>
  </si>
  <si>
    <t>CA-2017-113096</t>
  </si>
  <si>
    <t>04/09/2017</t>
  </si>
  <si>
    <t>OFF-ST-10003455</t>
  </si>
  <si>
    <t>Tenex File Box, Personal Filing Tote with Lid, Black</t>
  </si>
  <si>
    <t>US-2018-103828</t>
  </si>
  <si>
    <t>OFF-ST-10001325</t>
  </si>
  <si>
    <t>Sterilite Officeware Hinged File Box</t>
  </si>
  <si>
    <t>OFF-ST-10001370</t>
  </si>
  <si>
    <t>Sensible Storage WireTech Storage Systems</t>
  </si>
  <si>
    <t>CA-2018-168942</t>
  </si>
  <si>
    <t>OFF-ST-10004340</t>
  </si>
  <si>
    <t>Fellowes Mobile File Cart, Black</t>
  </si>
  <si>
    <t>US-2018-143175</t>
  </si>
  <si>
    <t>06/08/2018</t>
  </si>
  <si>
    <t>OFF-ST-10003123</t>
  </si>
  <si>
    <t>Fellowes Bases and Tops For Staxonsteel/High-Stak Systems</t>
  </si>
  <si>
    <t>CA-2018-163979</t>
  </si>
  <si>
    <t>OFF-ST-10003208</t>
  </si>
  <si>
    <t>Adjustable Depth Letter/Legal Cart</t>
  </si>
  <si>
    <t>OFF-ST-10003327</t>
  </si>
  <si>
    <t>Akro-Mils 12-Gallon Tote</t>
  </si>
  <si>
    <t>OFF-ST-10002289</t>
  </si>
  <si>
    <t>Safco Wire Cube Shelving System, For Use as 4 or 5 14" Cubes, Black</t>
  </si>
  <si>
    <t>US-2018-149006</t>
  </si>
  <si>
    <t>OFF-ST-10003221</t>
  </si>
  <si>
    <t>Staple magnet</t>
  </si>
  <si>
    <t>CA-2018-164329</t>
  </si>
  <si>
    <t>30/01/2018</t>
  </si>
  <si>
    <t>OFF-ST-10001511</t>
  </si>
  <si>
    <t>Space Solutions Commercial Steel Shelving</t>
  </si>
  <si>
    <t>US-2018-123862</t>
  </si>
  <si>
    <t>09/01/2018</t>
  </si>
  <si>
    <t>OFF-ST-10000760</t>
  </si>
  <si>
    <t>Eldon Fold 'N Roll Cart System</t>
  </si>
  <si>
    <t>OFF-ST-10002301</t>
  </si>
  <si>
    <t>Tennsco Commercial Shelving</t>
  </si>
  <si>
    <t>CA-2018-167913</t>
  </si>
  <si>
    <t>Mission Viejo</t>
  </si>
  <si>
    <t>OFF-ST-10002957</t>
  </si>
  <si>
    <t>Sterilite Show Offs Storage Containers</t>
  </si>
  <si>
    <t>CA-2018-161102</t>
  </si>
  <si>
    <t>CA-2018-100650</t>
  </si>
  <si>
    <t>03/07/2018</t>
  </si>
  <si>
    <t>OFF-ST-10001780</t>
  </si>
  <si>
    <t>Tennsco 16-Compartment Lockers with Coat Rack</t>
  </si>
  <si>
    <t>OFF-ST-10002974</t>
  </si>
  <si>
    <t>Trav-L-File Heavy-Duty Shuttle II, Black</t>
  </si>
  <si>
    <t>CA-2018-125101</t>
  </si>
  <si>
    <t>CA-2018-132178</t>
  </si>
  <si>
    <t>OFF-ST-10000464</t>
  </si>
  <si>
    <t>Multi-Use Personal File Cart and Caster Set, Three Stacking Bins</t>
  </si>
  <si>
    <t>OFF-ST-10000025</t>
  </si>
  <si>
    <t>Fellowes Stor/Drawer Steel Plus Storage Drawers</t>
  </si>
  <si>
    <t>CA-2018-165155</t>
  </si>
  <si>
    <t>OFF-ST-10004950</t>
  </si>
  <si>
    <t>Tenex Personal Filing Tote With Secure Closure Lid, Black/Frost</t>
  </si>
  <si>
    <t>OFF-ST-10004337</t>
  </si>
  <si>
    <t>SAFCO Commercial Wire Shelving, 72h</t>
  </si>
  <si>
    <t>OFF-ST-10002276</t>
  </si>
  <si>
    <t>Safco Steel Mobile File Cart</t>
  </si>
  <si>
    <t>CA-2015-119151</t>
  </si>
  <si>
    <t>OFF-ST-10003470</t>
  </si>
  <si>
    <t>Tennsco Snap-Together Open Shelving Units, Starter Sets and Add-On Units</t>
  </si>
  <si>
    <t>OFF-ST-10003805</t>
  </si>
  <si>
    <t>24 Capacity Maxi Data Binder Racks, Pearl</t>
  </si>
  <si>
    <t>OFF-ST-10003641</t>
  </si>
  <si>
    <t>Space Solutions Industrial Galvanized Steel Shelving.</t>
  </si>
  <si>
    <t>OFF-ST-10002554</t>
  </si>
  <si>
    <t>Tennsco Industrial Shelving</t>
  </si>
  <si>
    <t>CA-2017-159695</t>
  </si>
  <si>
    <t>10/04/2017</t>
  </si>
  <si>
    <t>CA-2017-123050</t>
  </si>
  <si>
    <t>08/04/2017</t>
  </si>
  <si>
    <t>OFF-ST-10003716</t>
  </si>
  <si>
    <t>Tennsco Double-Tier Lockers</t>
  </si>
  <si>
    <t>CA-2017-150945</t>
  </si>
  <si>
    <t>OFF-ST-10002344</t>
  </si>
  <si>
    <t>Carina 42"Hx23 3/4"W Media Storage Unit</t>
  </si>
  <si>
    <t>OFF-ST-10004804</t>
  </si>
  <si>
    <t>Belkin 19" Vented Equipment Shelf, Black</t>
  </si>
  <si>
    <t>OFF-ST-10001837</t>
  </si>
  <si>
    <t>SAFCO Mobile Desk Side File, Wire Frame</t>
  </si>
  <si>
    <t>OFF-ST-10002562</t>
  </si>
  <si>
    <t>CA-2017-135965</t>
  </si>
  <si>
    <t>25/09/2017</t>
  </si>
  <si>
    <t>OFF-ST-10002370</t>
  </si>
  <si>
    <t>Sortfiler Multipurpose Personal File Organizer, Black</t>
  </si>
  <si>
    <t>OFF-ST-10001097</t>
  </si>
  <si>
    <t>Office Impressions Heavy Duty Welded Shelving &amp; Multimedia Storage Drawers</t>
  </si>
  <si>
    <t>CA-2018-154676</t>
  </si>
  <si>
    <t>OFF-ST-10001172</t>
  </si>
  <si>
    <t>Tennsco Lockers, Sand</t>
  </si>
  <si>
    <t>CA-2018-132584</t>
  </si>
  <si>
    <t>OFF-ST-10000344</t>
  </si>
  <si>
    <t>Neat Ideas Personal Hanging Folder Files, Black</t>
  </si>
  <si>
    <t>CA-2018-152436</t>
  </si>
  <si>
    <t>OFF-ST-10000036</t>
  </si>
  <si>
    <t>Recycled Data-Pak for Archival Bound Computer Printouts, 12-1/2 x 12-1/2 x 16</t>
  </si>
  <si>
    <t>CA-2018-102337</t>
  </si>
  <si>
    <t>16/06/2018</t>
  </si>
  <si>
    <t>US-2018-120418</t>
  </si>
  <si>
    <t>12/06/2018</t>
  </si>
  <si>
    <t>OFF-ST-10001291</t>
  </si>
  <si>
    <t>Tenex Personal Self-Stacking Standard File Box, Black/Gray</t>
  </si>
  <si>
    <t>OFF-ST-10004180</t>
  </si>
  <si>
    <t>Safco Commercial Shelving</t>
  </si>
  <si>
    <t>US-2018-119816</t>
  </si>
  <si>
    <t>OFF-ST-10000918</t>
  </si>
  <si>
    <t>Crate-A-Files</t>
  </si>
  <si>
    <t>OFF-ST-10000604</t>
  </si>
  <si>
    <t>Home/Office Personal File Carts</t>
  </si>
  <si>
    <t>US-2018-119662</t>
  </si>
  <si>
    <t>OFF-ST-10003656</t>
  </si>
  <si>
    <t>Safco Industrial Wire Shelving</t>
  </si>
  <si>
    <t>CA-2018-129000</t>
  </si>
  <si>
    <t>CA-2018-155292</t>
  </si>
  <si>
    <t>OFF-ST-10004963</t>
  </si>
  <si>
    <t>Eldon Gobal File Keepers</t>
  </si>
  <si>
    <t>OFF-ST-10001522</t>
  </si>
  <si>
    <t>Gould Plastics 18-Pocket Panel Bin, 34w x 5-1/4d x 20-1/2h</t>
  </si>
  <si>
    <t>CA-2018-144456</t>
  </si>
  <si>
    <t>CA-2018-152975</t>
  </si>
  <si>
    <t>CA-2015-151001</t>
  </si>
  <si>
    <t>OFF-ST-10001031</t>
  </si>
  <si>
    <t>Adjustable Personal File Tote</t>
  </si>
  <si>
    <t>CA-2015-166191</t>
  </si>
  <si>
    <t>CA-2015-125542</t>
  </si>
  <si>
    <t>US-2015-169390</t>
  </si>
  <si>
    <t>OFF-ST-10001558</t>
  </si>
  <si>
    <t>Acco Perma 4000 Stacking Storage Drawers</t>
  </si>
  <si>
    <t>OFF-ST-10000107</t>
  </si>
  <si>
    <t>Fellowes Super Stor/Drawer</t>
  </si>
  <si>
    <t>CA-2015-141173</t>
  </si>
  <si>
    <t>OFF-ST-10000885</t>
  </si>
  <si>
    <t>Fellowes Desktop Hanging File Manager</t>
  </si>
  <si>
    <t>CA-2015-110408</t>
  </si>
  <si>
    <t>CA-2015-169684</t>
  </si>
  <si>
    <t>OFF-ST-10000934</t>
  </si>
  <si>
    <t>Contico 72"H Heavy-Duty Storage System</t>
  </si>
  <si>
    <t>CA-2015-109680</t>
  </si>
  <si>
    <t>09/10/2015</t>
  </si>
  <si>
    <t>OFF-ST-10001932</t>
  </si>
  <si>
    <t>Fellowes Staxonsteel Drawer Files</t>
  </si>
  <si>
    <t>OFF-ST-10000078</t>
  </si>
  <si>
    <t>Tennsco 6- and 18-Compartment Lockers</t>
  </si>
  <si>
    <t>CA-2016-157287</t>
  </si>
  <si>
    <t>23/12/2016</t>
  </si>
  <si>
    <t>CA-2016-101126</t>
  </si>
  <si>
    <t>14/02/2016</t>
  </si>
  <si>
    <t>CA-2016-132507</t>
  </si>
  <si>
    <t>03/08/2016</t>
  </si>
  <si>
    <t>OFF-ST-10000142</t>
  </si>
  <si>
    <t>Deluxe Rollaway Locking File with Drawer</t>
  </si>
  <si>
    <t>CA-2016-110632</t>
  </si>
  <si>
    <t>US-2016-118906</t>
  </si>
  <si>
    <t>OFF-ST-10002406</t>
  </si>
  <si>
    <t>Pizazz Global Quick File</t>
  </si>
  <si>
    <t>CA-2016-158659</t>
  </si>
  <si>
    <t>OFF-ST-10003306</t>
  </si>
  <si>
    <t>Letter Size Cart</t>
  </si>
  <si>
    <t>CA-2016-114811</t>
  </si>
  <si>
    <t>CA-2016-111948</t>
  </si>
  <si>
    <t>OFF-ST-10003282</t>
  </si>
  <si>
    <t>Advantus 10-Drawer Portable Organizer, Chrome Metal Frame, Smoke Drawers</t>
  </si>
  <si>
    <t>CA-2016-161214</t>
  </si>
  <si>
    <t>US-2016-104185</t>
  </si>
  <si>
    <t>CA-2016-132465</t>
  </si>
  <si>
    <t>OFF-ST-10003572</t>
  </si>
  <si>
    <t>Portfile Personal File Boxes</t>
  </si>
  <si>
    <t>CA-2017-162187</t>
  </si>
  <si>
    <t>US-2017-140809</t>
  </si>
  <si>
    <t>OFF-ST-10002214</t>
  </si>
  <si>
    <t>X-Rack File for Hanging Folders</t>
  </si>
  <si>
    <t>US-2017-128293</t>
  </si>
  <si>
    <t>05/06/2017</t>
  </si>
  <si>
    <t>OFF-ST-10000736</t>
  </si>
  <si>
    <t>Carina Double Wide Media Storage Towers in Natural &amp; Black</t>
  </si>
  <si>
    <t>CA-2017-162901</t>
  </si>
  <si>
    <t>CA-2017-108959</t>
  </si>
  <si>
    <t>14/03/2017</t>
  </si>
  <si>
    <t>OFF-ST-10001272</t>
  </si>
  <si>
    <t>Mini 13-1/2 Capacity Data Binder Rack, Pearl</t>
  </si>
  <si>
    <t>CA-2017-113236</t>
  </si>
  <si>
    <t>Delray Beach</t>
  </si>
  <si>
    <t>CA-2017-129686</t>
  </si>
  <si>
    <t>CA-2017-100671</t>
  </si>
  <si>
    <t>CS-12490</t>
  </si>
  <si>
    <t>Cindy Schnelling</t>
  </si>
  <si>
    <t>Conroe</t>
  </si>
  <si>
    <t>CA-2017-163167</t>
  </si>
  <si>
    <t>OFF-ST-10004459</t>
  </si>
  <si>
    <t>Tennsco Single-Tier Lockers</t>
  </si>
  <si>
    <t>CA-2017-162236</t>
  </si>
  <si>
    <t>ER-13855</t>
  </si>
  <si>
    <t>Elpida Rittenbach</t>
  </si>
  <si>
    <t>CA-2018-151484</t>
  </si>
  <si>
    <t>US-2018-117723</t>
  </si>
  <si>
    <t>CA-2018-137344</t>
  </si>
  <si>
    <t>CA-2018-154074</t>
  </si>
  <si>
    <t>02/09/2018</t>
  </si>
  <si>
    <t>Spokane</t>
  </si>
  <si>
    <t>CA-2018-121489</t>
  </si>
  <si>
    <t>CA-2018-141747</t>
  </si>
  <si>
    <t>OFF-ST-10003996</t>
  </si>
  <si>
    <t>Letter/Legal File Tote with Clear Snap-On Lid, Black Granite</t>
  </si>
  <si>
    <t>US-2018-140907</t>
  </si>
  <si>
    <t>OFF-ST-10000060</t>
  </si>
  <si>
    <t>Fellowes Bankers Box Staxonsteel Drawer File/Stacking System</t>
  </si>
  <si>
    <t>CA-2018-121741</t>
  </si>
  <si>
    <t>US-2018-106131</t>
  </si>
  <si>
    <t>CA-2018-100951</t>
  </si>
  <si>
    <t>CA-2018-101637</t>
  </si>
  <si>
    <t>OFF-ST-10000563</t>
  </si>
  <si>
    <t>Fellowes Bankers Box Stor/Drawer Steel Plus</t>
  </si>
  <si>
    <t>CA-2018-143567</t>
  </si>
  <si>
    <t>OFF-ST-10001580</t>
  </si>
  <si>
    <t>Super Decoflex Portable Personal File</t>
  </si>
  <si>
    <t>CA-2018-128265</t>
  </si>
  <si>
    <t>CA-2018-105543</t>
  </si>
  <si>
    <t>CA-2018-137323</t>
  </si>
  <si>
    <t>CA-2018-107825</t>
  </si>
  <si>
    <t>OFF-ST-10000777</t>
  </si>
  <si>
    <t>Companion Letter/Legal File, Black</t>
  </si>
  <si>
    <t>OFF-ST-10000798</t>
  </si>
  <si>
    <t>2300 Heavy-Duty Transfer File Systems by Perma</t>
  </si>
  <si>
    <t>CA-2018-154410</t>
  </si>
  <si>
    <t>CA-2018-151596</t>
  </si>
  <si>
    <t>CA-2018-169929</t>
  </si>
  <si>
    <t>Helena</t>
  </si>
  <si>
    <t>CA-2018-132437</t>
  </si>
  <si>
    <t>CA-2015-134572</t>
  </si>
  <si>
    <t>22/04/2015</t>
  </si>
  <si>
    <t>CA-2015-160094</t>
  </si>
  <si>
    <t>02/05/2015</t>
  </si>
  <si>
    <t>US-2015-112872</t>
  </si>
  <si>
    <t>CA-2015-152345</t>
  </si>
  <si>
    <t>US-2015-159611</t>
  </si>
  <si>
    <t>OFF-ST-10002790</t>
  </si>
  <si>
    <t>Safco Industrial Shelving</t>
  </si>
  <si>
    <t>CA-2015-166730</t>
  </si>
  <si>
    <t>Acco Perma 3000 Stacking Storage Drawers</t>
  </si>
  <si>
    <t>OFF-ST-10002583</t>
  </si>
  <si>
    <t>Fellowes Neat Ideas Storage Cubes</t>
  </si>
  <si>
    <t>US-2015-160444</t>
  </si>
  <si>
    <t>US-2015-155894</t>
  </si>
  <si>
    <t>US-2015-164644</t>
  </si>
  <si>
    <t>US-2015-117135</t>
  </si>
  <si>
    <t>23/06/2015</t>
  </si>
  <si>
    <t>OFF-ST-10002444</t>
  </si>
  <si>
    <t>Recycled Eldon Regeneration Jumbo File</t>
  </si>
  <si>
    <t>CA-2015-124646</t>
  </si>
  <si>
    <t>CA-2015-116239</t>
  </si>
  <si>
    <t>04/03/2015</t>
  </si>
  <si>
    <t>CA-2015-156587</t>
  </si>
  <si>
    <t>AB-10015</t>
  </si>
  <si>
    <t>Aaron Bergman</t>
  </si>
  <si>
    <t>CA-2015-167164</t>
  </si>
  <si>
    <t>CA-2015-151078</t>
  </si>
  <si>
    <t>CA-2015-146703</t>
  </si>
  <si>
    <t>25/10/2015</t>
  </si>
  <si>
    <t>OFF-ST-10001713</t>
  </si>
  <si>
    <t>Gould Plastics 9-Pocket Panel Bin, 18-3/8w x 5-1/4d x 20-1/2h, Black</t>
  </si>
  <si>
    <t>CA-2015-151330</t>
  </si>
  <si>
    <t>OFF-ST-10002615</t>
  </si>
  <si>
    <t>Dual Level, Single-Width Filing Carts</t>
  </si>
  <si>
    <t>CA-2016-169656</t>
  </si>
  <si>
    <t>CA-2016-123939</t>
  </si>
  <si>
    <t>26/08/2016</t>
  </si>
  <si>
    <t>CA-2016-155761</t>
  </si>
  <si>
    <t>SC-20800</t>
  </si>
  <si>
    <t>Stuart Calhoun</t>
  </si>
  <si>
    <t>CA-2016-109512</t>
  </si>
  <si>
    <t>05/03/2016</t>
  </si>
  <si>
    <t>OFF-ST-10000689</t>
  </si>
  <si>
    <t>Fellowes Strictly Business Drawer File, Letter/Legal Size</t>
  </si>
  <si>
    <t>CA-2016-130218</t>
  </si>
  <si>
    <t>CA-2016-117884</t>
  </si>
  <si>
    <t>DC-13285</t>
  </si>
  <si>
    <t>Debra Catini</t>
  </si>
  <si>
    <t>OFF-ST-10002182</t>
  </si>
  <si>
    <t>Iris 3-Drawer Stacking Bin, Black</t>
  </si>
  <si>
    <t>CA-2016-165813</t>
  </si>
  <si>
    <t>OFF-ST-10004258</t>
  </si>
  <si>
    <t>Portable Personal File Box</t>
  </si>
  <si>
    <t>CA-2016-130876</t>
  </si>
  <si>
    <t>CA-2016-146486</t>
  </si>
  <si>
    <t>CA-2016-169733</t>
  </si>
  <si>
    <t>OFF-ST-10000876</t>
  </si>
  <si>
    <t>Eldon Simplefile Box Office</t>
  </si>
  <si>
    <t>CA-2016-145849</t>
  </si>
  <si>
    <t>CA-2016-128027</t>
  </si>
  <si>
    <t>North Charleston</t>
  </si>
  <si>
    <t>CA-2016-105599</t>
  </si>
  <si>
    <t>07/09/2016</t>
  </si>
  <si>
    <t>CA-2016-117772</t>
  </si>
  <si>
    <t>OFF-ST-10003994</t>
  </si>
  <si>
    <t>Belkin 19" Center-Weighted Shelf, Gray</t>
  </si>
  <si>
    <t>CA-2017-166674</t>
  </si>
  <si>
    <t>CA-2017-112669</t>
  </si>
  <si>
    <t>CA-2017-164735</t>
  </si>
  <si>
    <t>19/04/2017</t>
  </si>
  <si>
    <t>CA-2017-105459</t>
  </si>
  <si>
    <t>CA-2017-146941</t>
  </si>
  <si>
    <t>US-2017-135720</t>
  </si>
  <si>
    <t>OFF-ST-10001963</t>
  </si>
  <si>
    <t>Tennsco Regal Shelving Units</t>
  </si>
  <si>
    <t>US-2017-148803</t>
  </si>
  <si>
    <t>OFF-ST-10001476</t>
  </si>
  <si>
    <t>Steel Personal Filing/Posting Tote</t>
  </si>
  <si>
    <t>OFF-ST-10001418</t>
  </si>
  <si>
    <t>Carina Media Storage Towers in Natural &amp; Black</t>
  </si>
  <si>
    <t>OFF-ST-10000676</t>
  </si>
  <si>
    <t>Fellowes Econo/Stor Drawers</t>
  </si>
  <si>
    <t>CA-2017-108434</t>
  </si>
  <si>
    <t>CA-2017-109722</t>
  </si>
  <si>
    <t>US-2017-105830</t>
  </si>
  <si>
    <t>CA-2017-127369</t>
  </si>
  <si>
    <t>DB-13060</t>
  </si>
  <si>
    <t>Dave Brooks</t>
  </si>
  <si>
    <t>CA-2017-140543</t>
  </si>
  <si>
    <t>CA-2017-145842</t>
  </si>
  <si>
    <t>OFF-ST-10000419</t>
  </si>
  <si>
    <t>Rogers Jumbo File, Granite</t>
  </si>
  <si>
    <t>US-2017-162677</t>
  </si>
  <si>
    <t>27/03/2017</t>
  </si>
  <si>
    <t>OFF-ST-10002011</t>
  </si>
  <si>
    <t>Smead Adjustable Mobile File Trolley with Lockable Top</t>
  </si>
  <si>
    <t>CA-2017-129280</t>
  </si>
  <si>
    <t>05/05/2017</t>
  </si>
  <si>
    <t>SM-20905</t>
  </si>
  <si>
    <t>Susan MacKendrick</t>
  </si>
  <si>
    <t>CA-2017-115588</t>
  </si>
  <si>
    <t>CA-2017-118759</t>
  </si>
  <si>
    <t>CA-2017-169334</t>
  </si>
  <si>
    <t>CA-2017-108987</t>
  </si>
  <si>
    <t>CA-2017-149979</t>
  </si>
  <si>
    <t>CA-2017-145240</t>
  </si>
  <si>
    <t>BG-11740</t>
  </si>
  <si>
    <t>Bruce Geld</t>
  </si>
  <si>
    <t>CA-2017-158610</t>
  </si>
  <si>
    <t>CA-2017-131093</t>
  </si>
  <si>
    <t>CA-2018-145877</t>
  </si>
  <si>
    <t>04/04/2018</t>
  </si>
  <si>
    <t>CA-2018-110821</t>
  </si>
  <si>
    <t>US-2018-105697</t>
  </si>
  <si>
    <t>OFF-ST-10004123</t>
  </si>
  <si>
    <t>Safco Industrial Wire Shelving System</t>
  </si>
  <si>
    <t>CA-2018-163510</t>
  </si>
  <si>
    <t>JW-15955</t>
  </si>
  <si>
    <t>Joni Wasserman</t>
  </si>
  <si>
    <t>CA-2018-127313</t>
  </si>
  <si>
    <t>04/12/2018</t>
  </si>
  <si>
    <t>Personal File Boxes with Fold-Down Carry Handle</t>
  </si>
  <si>
    <t>CA-2018-107986</t>
  </si>
  <si>
    <t>MW-18220</t>
  </si>
  <si>
    <t>Mitch Webber</t>
  </si>
  <si>
    <t>CA-2018-121195</t>
  </si>
  <si>
    <t>27/12/2018</t>
  </si>
  <si>
    <t>CA-2018-164098</t>
  </si>
  <si>
    <t>CA-2018-147207</t>
  </si>
  <si>
    <t>OFF-ST-10004835</t>
  </si>
  <si>
    <t>Plastic Stacking Crates &amp; Casters</t>
  </si>
  <si>
    <t>CA-2018-118437</t>
  </si>
  <si>
    <t>OFF-ST-10003722</t>
  </si>
  <si>
    <t>Project Tote Personal File</t>
  </si>
  <si>
    <t>CA-2018-151218</t>
  </si>
  <si>
    <t>PJ-19015</t>
  </si>
  <si>
    <t>Pauline Johnson</t>
  </si>
  <si>
    <t>CA-2018-146346</t>
  </si>
  <si>
    <t>Commerce City</t>
  </si>
  <si>
    <t>OFF-ST-10000877</t>
  </si>
  <si>
    <t>Recycled Steel Personal File for Standard File Folders</t>
  </si>
  <si>
    <t>CA-2018-126550</t>
  </si>
  <si>
    <t>OFF-ST-10001128</t>
  </si>
  <si>
    <t>Carina Mini System Audio Rack, Model AR050B</t>
  </si>
  <si>
    <t>CA-2018-166576</t>
  </si>
  <si>
    <t>CA-2018-111332</t>
  </si>
  <si>
    <t>US-2018-116897</t>
  </si>
  <si>
    <t>CA-2018-166835</t>
  </si>
  <si>
    <t>CA-2018-134607</t>
  </si>
  <si>
    <t>HL-15040</t>
  </si>
  <si>
    <t>Hunter Lopez</t>
  </si>
  <si>
    <t>CA-2018-152583</t>
  </si>
  <si>
    <t>CA-2018-130211</t>
  </si>
  <si>
    <t>Lawton</t>
  </si>
  <si>
    <t>OFF-ST-10000129</t>
  </si>
  <si>
    <t>Fellowes Recycled Storage Drawers</t>
  </si>
  <si>
    <t>US-2018-148831</t>
  </si>
  <si>
    <t>15/10/2018</t>
  </si>
  <si>
    <t>CA-2018-131016</t>
  </si>
  <si>
    <t>CA-2015-140228</t>
  </si>
  <si>
    <t>CA-2015-107811</t>
  </si>
  <si>
    <t>CA-2015-136336</t>
  </si>
  <si>
    <t>US-2015-143581</t>
  </si>
  <si>
    <t>US-2015-167738</t>
  </si>
  <si>
    <t>CA-2015-104773</t>
  </si>
  <si>
    <t>CA-2015-101175</t>
  </si>
  <si>
    <t>CA-2015-133424</t>
  </si>
  <si>
    <t>US-2015-107405</t>
  </si>
  <si>
    <t>US-2015-127978</t>
  </si>
  <si>
    <t>CA-2015-104563</t>
  </si>
  <si>
    <t>12/03/2015</t>
  </si>
  <si>
    <t>CA-2015-160738</t>
  </si>
  <si>
    <t>CA-2015-119375</t>
  </si>
  <si>
    <t>CA-2015-152562</t>
  </si>
  <si>
    <t>CA-2015-132801</t>
  </si>
  <si>
    <t>12/10/2015</t>
  </si>
  <si>
    <t>CA-2015-100916</t>
  </si>
  <si>
    <t>CA-2015-107153</t>
  </si>
  <si>
    <t>GZ-14545</t>
  </si>
  <si>
    <t>George Zrebassa</t>
  </si>
  <si>
    <t>CA-2015-122882</t>
  </si>
  <si>
    <t>CA-2015-140039</t>
  </si>
  <si>
    <t>OFF-ST-10001034</t>
  </si>
  <si>
    <t>Eldon File Chest Portable File</t>
  </si>
  <si>
    <t>CA-2015-103191</t>
  </si>
  <si>
    <t>CA-2015-132787</t>
  </si>
  <si>
    <t>23/09/2015</t>
  </si>
  <si>
    <t>CA-2016-163055</t>
  </si>
  <si>
    <t>CA-2016-162369</t>
  </si>
  <si>
    <t>19/08/2016</t>
  </si>
  <si>
    <t>TT-21265</t>
  </si>
  <si>
    <t>Tim Taslimi</t>
  </si>
  <si>
    <t>OFF-ST-10000046</t>
  </si>
  <si>
    <t>Fellowes Super Stor/Drawer Files</t>
  </si>
  <si>
    <t>CA-2016-130456</t>
  </si>
  <si>
    <t>OFF-ST-10001505</t>
  </si>
  <si>
    <t>Perma STOR-ALL Hanging File Box, 13 1/8"W x 12 1/4"D x 10 1/2"H</t>
  </si>
  <si>
    <t>CA-2016-107902</t>
  </si>
  <si>
    <t>CA-2016-129532</t>
  </si>
  <si>
    <t>CA-2016-103870</t>
  </si>
  <si>
    <t>CA-2016-130113</t>
  </si>
  <si>
    <t>CA-2016-156755</t>
  </si>
  <si>
    <t>18/01/2016</t>
  </si>
  <si>
    <t>CA-2016-108665</t>
  </si>
  <si>
    <t>CA-2016-119102</t>
  </si>
  <si>
    <t>CA-2016-138492</t>
  </si>
  <si>
    <t>US-2016-159982</t>
  </si>
  <si>
    <t>CA-2016-138009</t>
  </si>
  <si>
    <t>Dearborn</t>
  </si>
  <si>
    <t>CA-2016-145394</t>
  </si>
  <si>
    <t>CA-2016-166135</t>
  </si>
  <si>
    <t>CA-2016-125178</t>
  </si>
  <si>
    <t>Reading</t>
  </si>
  <si>
    <t>CA-2016-130204</t>
  </si>
  <si>
    <t>CA-2017-125087</t>
  </si>
  <si>
    <t>CA-2017-142335</t>
  </si>
  <si>
    <t>CA-2017-139885</t>
  </si>
  <si>
    <t>OFF-ST-10003324</t>
  </si>
  <si>
    <t>Belkin OmniView SE Rackmount Kit</t>
  </si>
  <si>
    <t>US-2017-168410</t>
  </si>
  <si>
    <t>CA-2017-101189</t>
  </si>
  <si>
    <t>US-2017-165505</t>
  </si>
  <si>
    <t>CA-2017-101343</t>
  </si>
  <si>
    <t>CA-2017-116344</t>
  </si>
  <si>
    <t>02/08/2017</t>
  </si>
  <si>
    <t>CA-2017-100790</t>
  </si>
  <si>
    <t>CA-2017-123666</t>
  </si>
  <si>
    <t>30/03/2017</t>
  </si>
  <si>
    <t>CA-2017-165218</t>
  </si>
  <si>
    <t>US-2017-101196</t>
  </si>
  <si>
    <t>17/05/2017</t>
  </si>
  <si>
    <t>CA-2017-101336</t>
  </si>
  <si>
    <t>CA-2017-113845</t>
  </si>
  <si>
    <t>CA-2017-160535</t>
  </si>
  <si>
    <t>CA-2017-112389</t>
  </si>
  <si>
    <t>Bridgeton</t>
  </si>
  <si>
    <t>CA-2017-144218</t>
  </si>
  <si>
    <t>CA-2017-140130</t>
  </si>
  <si>
    <t>CA-2017-123946</t>
  </si>
  <si>
    <t>CA-2017-168774</t>
  </si>
  <si>
    <t>CA-2018-168102</t>
  </si>
  <si>
    <t>CA-2018-160962</t>
  </si>
  <si>
    <t>US-2018-129203</t>
  </si>
  <si>
    <t>CA-2018-119011</t>
  </si>
  <si>
    <t>US-2018-145366</t>
  </si>
  <si>
    <t>CA-2018-138380</t>
  </si>
  <si>
    <t>CA-2018-115931</t>
  </si>
  <si>
    <t>CA-2018-120936</t>
  </si>
  <si>
    <t>CA-2018-155362</t>
  </si>
  <si>
    <t>CA-2018-120019</t>
  </si>
  <si>
    <t>21/02/2018</t>
  </si>
  <si>
    <t>CA-2018-107167</t>
  </si>
  <si>
    <t>CA-2018-164112</t>
  </si>
  <si>
    <t>CA-2018-116288</t>
  </si>
  <si>
    <t>CA-2018-159597</t>
  </si>
  <si>
    <t>Coachella</t>
  </si>
  <si>
    <t>CA-2018-113873</t>
  </si>
  <si>
    <t>US-2018-122672</t>
  </si>
  <si>
    <t>CA-2018-125388</t>
  </si>
  <si>
    <t>CA-2018-147277</t>
  </si>
  <si>
    <t>CA-2018-105487</t>
  </si>
  <si>
    <t>CA-2018-139619</t>
  </si>
  <si>
    <t>Melbourne</t>
  </si>
  <si>
    <t>CA-2018-147361</t>
  </si>
  <si>
    <t>CA-2018-148929</t>
  </si>
  <si>
    <t>CA-2018-117261</t>
  </si>
  <si>
    <t>CA-2018-100825</t>
  </si>
  <si>
    <t>CA-2018-148138</t>
  </si>
  <si>
    <t>CA-2018-124205</t>
  </si>
  <si>
    <t>TC-21145</t>
  </si>
  <si>
    <t>Theresa Coyne</t>
  </si>
  <si>
    <t>CA-2018-111220</t>
  </si>
  <si>
    <t>US-2015-138247</t>
  </si>
  <si>
    <t>CA-2015-146864</t>
  </si>
  <si>
    <t>OFF-ST-10004946</t>
  </si>
  <si>
    <t>Desktop 3-Pocket Hot File</t>
  </si>
  <si>
    <t>CA-2015-101392</t>
  </si>
  <si>
    <t>CA-2015-110184</t>
  </si>
  <si>
    <t>CA-2015-143903</t>
  </si>
  <si>
    <t>US-2015-131275</t>
  </si>
  <si>
    <t>Burbank</t>
  </si>
  <si>
    <t>CA-2015-164973</t>
  </si>
  <si>
    <t>US-2015-155817</t>
  </si>
  <si>
    <t>CA-2015-127586</t>
  </si>
  <si>
    <t>CA-2015-168592</t>
  </si>
  <si>
    <t>CA-2016-134201</t>
  </si>
  <si>
    <t>16/04/2016</t>
  </si>
  <si>
    <t>US-2016-163783</t>
  </si>
  <si>
    <t>CA-2016-136105</t>
  </si>
  <si>
    <t>CA-2016-163734</t>
  </si>
  <si>
    <t>CA-2016-169796</t>
  </si>
  <si>
    <t>CA-2016-122371</t>
  </si>
  <si>
    <t>01/10/2016</t>
  </si>
  <si>
    <t>CA-2017-109057</t>
  </si>
  <si>
    <t>US-2017-160528</t>
  </si>
  <si>
    <t>Pharr</t>
  </si>
  <si>
    <t>US-2017-117793</t>
  </si>
  <si>
    <t>Sheboygan</t>
  </si>
  <si>
    <t>CA-2017-139395</t>
  </si>
  <si>
    <t>CA-2017-155383</t>
  </si>
  <si>
    <t>22/12/2017</t>
  </si>
  <si>
    <t>CA-2017-163804</t>
  </si>
  <si>
    <t>US-2017-134908</t>
  </si>
  <si>
    <t>CA-2017-146171</t>
  </si>
  <si>
    <t>CA-2017-137729</t>
  </si>
  <si>
    <t>BF-11005</t>
  </si>
  <si>
    <t>Barry Franz</t>
  </si>
  <si>
    <t>CA-2017-136812</t>
  </si>
  <si>
    <t>23/11/2017</t>
  </si>
  <si>
    <t>OFF-ST-10000136</t>
  </si>
  <si>
    <t>Letter Size File</t>
  </si>
  <si>
    <t>CA-2017-108875</t>
  </si>
  <si>
    <t>CA-2018-112333</t>
  </si>
  <si>
    <t>CA-2018-150623</t>
  </si>
  <si>
    <t>CA-2018-151358</t>
  </si>
  <si>
    <t>CA-2018-127516</t>
  </si>
  <si>
    <t>CA-2018-151799</t>
  </si>
  <si>
    <t>CA-2018-135937</t>
  </si>
  <si>
    <t>27/02/2018</t>
  </si>
  <si>
    <t>CA-2018-127460</t>
  </si>
  <si>
    <t>14/07/2018</t>
  </si>
  <si>
    <t>CA-2018-127705</t>
  </si>
  <si>
    <t>06/06/2018</t>
  </si>
  <si>
    <t>US-2018-131849</t>
  </si>
  <si>
    <t>CA-2018-145506</t>
  </si>
  <si>
    <t>CA-2018-129910</t>
  </si>
  <si>
    <t>CA-2018-107720</t>
  </si>
  <si>
    <t>Westfield</t>
  </si>
  <si>
    <t>OFF-ST-10001414</t>
  </si>
  <si>
    <t>Decoflex Hanging Personal Folder File</t>
  </si>
  <si>
    <t>CA-2018-103380</t>
  </si>
  <si>
    <t>CA-2018-105333</t>
  </si>
  <si>
    <t>CA-2018-102729</t>
  </si>
  <si>
    <t>CA-2018-137596</t>
  </si>
  <si>
    <t>CA-2018-120705</t>
  </si>
  <si>
    <t>CA-2018-102967</t>
  </si>
  <si>
    <t>MG-17890</t>
  </si>
  <si>
    <t>Michael Granlund</t>
  </si>
  <si>
    <t>CA-2018-139822</t>
  </si>
  <si>
    <t>US-2018-132675</t>
  </si>
  <si>
    <t>CA-2015-110555</t>
  </si>
  <si>
    <t>18/04/2015</t>
  </si>
  <si>
    <t>CA-2015-154641</t>
  </si>
  <si>
    <t>CA-2015-150490</t>
  </si>
  <si>
    <t>OFF-ST-10000321</t>
  </si>
  <si>
    <t>Akro Stacking Bins</t>
  </si>
  <si>
    <t>CA-2015-106803</t>
  </si>
  <si>
    <t>Cottage Grove</t>
  </si>
  <si>
    <t>CA-2015-138296</t>
  </si>
  <si>
    <t>CA-2015-162866</t>
  </si>
  <si>
    <t>CA-2015-168473</t>
  </si>
  <si>
    <t>CA-2015-152905</t>
  </si>
  <si>
    <t>US-2015-117163</t>
  </si>
  <si>
    <t>02/02/2015</t>
  </si>
  <si>
    <t>CA-2015-157147</t>
  </si>
  <si>
    <t>US-2015-150532</t>
  </si>
  <si>
    <t>21/07/2015</t>
  </si>
  <si>
    <t>CA-2015-104283</t>
  </si>
  <si>
    <t>01/07/2015</t>
  </si>
  <si>
    <t>CA-2015-100895</t>
  </si>
  <si>
    <t>US-2015-140116</t>
  </si>
  <si>
    <t>CA-2015-131009</t>
  </si>
  <si>
    <t>CA-2015-168312</t>
  </si>
  <si>
    <t>07/03/2015</t>
  </si>
  <si>
    <t>US-2015-113124</t>
  </si>
  <si>
    <t>CA-2015-144029</t>
  </si>
  <si>
    <t>31/05/2015</t>
  </si>
  <si>
    <t>CA-2015-105893</t>
  </si>
  <si>
    <t>CA-2015-148915</t>
  </si>
  <si>
    <t>CA-2015-163034</t>
  </si>
  <si>
    <t>DK-12985</t>
  </si>
  <si>
    <t>Darren Koutras</t>
  </si>
  <si>
    <t>CA-2015-115889</t>
  </si>
  <si>
    <t>CA-2015-150518</t>
  </si>
  <si>
    <t>Coon Rapids</t>
  </si>
  <si>
    <t>CA-2015-139451</t>
  </si>
  <si>
    <t>US-2015-126571</t>
  </si>
  <si>
    <t>CA-2015-110611</t>
  </si>
  <si>
    <t>CA-2015-139892</t>
  </si>
  <si>
    <t>CA-2015-123344</t>
  </si>
  <si>
    <t>CA-2015-113362</t>
  </si>
  <si>
    <t>CA-2015-106572</t>
  </si>
  <si>
    <t>CA-2015-127299</t>
  </si>
  <si>
    <t>CA-2015-107818</t>
  </si>
  <si>
    <t>CA-2015-158225</t>
  </si>
  <si>
    <t>US-2016-134026</t>
  </si>
  <si>
    <t>02/05/2016</t>
  </si>
  <si>
    <t>CA-2016-130365</t>
  </si>
  <si>
    <t>29/04/2016</t>
  </si>
  <si>
    <t>CA-2016-133837</t>
  </si>
  <si>
    <t>CA-2016-116512</t>
  </si>
  <si>
    <t>CA-2016-126445</t>
  </si>
  <si>
    <t>Murrieta</t>
  </si>
  <si>
    <t>CA-2016-142454</t>
  </si>
  <si>
    <t>US-2016-164238</t>
  </si>
  <si>
    <t>US-2016-120712</t>
  </si>
  <si>
    <t>US-2016-120161</t>
  </si>
  <si>
    <t>CA-2016-148859</t>
  </si>
  <si>
    <t>CA-2016-120901</t>
  </si>
  <si>
    <t>CA-2016-134075</t>
  </si>
  <si>
    <t>US-2016-129637</t>
  </si>
  <si>
    <t>CA-2016-164336</t>
  </si>
  <si>
    <t>CA-2016-131779</t>
  </si>
  <si>
    <t>CA-2016-132948</t>
  </si>
  <si>
    <t>03/04/2016</t>
  </si>
  <si>
    <t>CA-2016-147788</t>
  </si>
  <si>
    <t>04/06/2016</t>
  </si>
  <si>
    <t>CA-2016-165162</t>
  </si>
  <si>
    <t>CA-2016-149846</t>
  </si>
  <si>
    <t>CA-2016-149601</t>
  </si>
  <si>
    <t>CA-2016-116484</t>
  </si>
  <si>
    <t>CA-2016-114503</t>
  </si>
  <si>
    <t>CA-2016-147690</t>
  </si>
  <si>
    <t>US-2016-108966</t>
  </si>
  <si>
    <t>18/10/2016</t>
  </si>
  <si>
    <t>CA-2016-129098</t>
  </si>
  <si>
    <t>CA-2016-162537</t>
  </si>
  <si>
    <t>03/11/2016</t>
  </si>
  <si>
    <t>CA-2016-134719</t>
  </si>
  <si>
    <t>CA-2016-142993</t>
  </si>
  <si>
    <t>CA-2016-110744</t>
  </si>
  <si>
    <t>US-2016-138303</t>
  </si>
  <si>
    <t>MG-18145</t>
  </si>
  <si>
    <t>Mike Gockenbach</t>
  </si>
  <si>
    <t>CA-2016-102036</t>
  </si>
  <si>
    <t>27/09/2016</t>
  </si>
  <si>
    <t>CA-2017-117408</t>
  </si>
  <si>
    <t>CA-2017-161025</t>
  </si>
  <si>
    <t>GM-14440</t>
  </si>
  <si>
    <t>Gary McGarr</t>
  </si>
  <si>
    <t>CA-2017-149762</t>
  </si>
  <si>
    <t>Morgan Hill</t>
  </si>
  <si>
    <t>CA-2017-112578</t>
  </si>
  <si>
    <t>CA-2017-123274</t>
  </si>
  <si>
    <t>24/02/2017</t>
  </si>
  <si>
    <t>CA-2017-147431</t>
  </si>
  <si>
    <t>CA-2017-100993</t>
  </si>
  <si>
    <t>10/02/2017</t>
  </si>
  <si>
    <t>CA-2017-126613</t>
  </si>
  <si>
    <t>16/07/2017</t>
  </si>
  <si>
    <t>US-2017-131149</t>
  </si>
  <si>
    <t>CA-2017-137743</t>
  </si>
  <si>
    <t>CA-2017-119445</t>
  </si>
  <si>
    <t>CA-2017-165169</t>
  </si>
  <si>
    <t>CA-2017-122133</t>
  </si>
  <si>
    <t>JR-15670</t>
  </si>
  <si>
    <t>Jim Radford</t>
  </si>
  <si>
    <t>CA-2017-101791</t>
  </si>
  <si>
    <t>CA-2017-104311</t>
  </si>
  <si>
    <t>CA-2017-124667</t>
  </si>
  <si>
    <t>CA-2017-116337</t>
  </si>
  <si>
    <t>CA-2017-132549</t>
  </si>
  <si>
    <t>US-2017-114230</t>
  </si>
  <si>
    <t>CA-2017-130162</t>
  </si>
  <si>
    <t>CA-2017-144729</t>
  </si>
  <si>
    <t>25/10/2017</t>
  </si>
  <si>
    <t>CA-2017-135636</t>
  </si>
  <si>
    <t>CA-2017-160220</t>
  </si>
  <si>
    <t>CA-2017-161746</t>
  </si>
  <si>
    <t>CA-2017-163986</t>
  </si>
  <si>
    <t>Waukesha</t>
  </si>
  <si>
    <t>CA-2017-144764</t>
  </si>
  <si>
    <t>US-2017-152373</t>
  </si>
  <si>
    <t>CA-2017-113978</t>
  </si>
  <si>
    <t>CA-2018-108070</t>
  </si>
  <si>
    <t>US-2018-100482</t>
  </si>
  <si>
    <t>CA-2018-146192</t>
  </si>
  <si>
    <t>CA-2018-159884</t>
  </si>
  <si>
    <t>CA-2018-132619</t>
  </si>
  <si>
    <t>CA-2018-147956</t>
  </si>
  <si>
    <t>CA-2018-144827</t>
  </si>
  <si>
    <t>CA-2018-130309</t>
  </si>
  <si>
    <t>CA-2018-106782</t>
  </si>
  <si>
    <t>CA-2018-116946</t>
  </si>
  <si>
    <t>CA-2018-152660</t>
  </si>
  <si>
    <t>CA-2018-140627</t>
  </si>
  <si>
    <t>CA-2018-146164</t>
  </si>
  <si>
    <t>CA-2018-150910</t>
  </si>
  <si>
    <t>CA-2018-161333</t>
  </si>
  <si>
    <t>CA-2018-145807</t>
  </si>
  <si>
    <t>CA-2018-163265</t>
  </si>
  <si>
    <t>CA-2018-118640</t>
  </si>
  <si>
    <t>CA-2018-132122</t>
  </si>
  <si>
    <t>CA-2018-139437</t>
  </si>
  <si>
    <t>CA-2018-115364</t>
  </si>
  <si>
    <t>02/07/2018</t>
  </si>
  <si>
    <t>CA-2018-141992</t>
  </si>
  <si>
    <t>CA-2018-131695</t>
  </si>
  <si>
    <t>CA-2018-158071</t>
  </si>
  <si>
    <t>15/06/2018</t>
  </si>
  <si>
    <t>CA-2018-100636</t>
  </si>
  <si>
    <t>CA-2018-157413</t>
  </si>
  <si>
    <t>CA-2018-135650</t>
  </si>
  <si>
    <t>27/03/2018</t>
  </si>
  <si>
    <t>CA-2018-115546</t>
  </si>
  <si>
    <t>AH-10465</t>
  </si>
  <si>
    <t>Amy Hunt</t>
  </si>
  <si>
    <t>CA-2018-112473</t>
  </si>
  <si>
    <t>CA-2018-119305</t>
  </si>
  <si>
    <t>CA-2018-137022</t>
  </si>
  <si>
    <t>CA-2018-126242</t>
  </si>
  <si>
    <t>CA-2018-100601</t>
  </si>
  <si>
    <t>US-2018-133312</t>
  </si>
  <si>
    <t>CA-2018-154137</t>
  </si>
  <si>
    <t>CA-2018-133620</t>
  </si>
  <si>
    <t>CA-2018-150504</t>
  </si>
  <si>
    <t>CA-2018-152709</t>
  </si>
  <si>
    <t>CA-2018-113453</t>
  </si>
  <si>
    <t>CA-2018-152485</t>
  </si>
  <si>
    <t>Coppell</t>
  </si>
  <si>
    <t>CA-2018-124401</t>
  </si>
  <si>
    <t>CA-2018-118402</t>
  </si>
  <si>
    <t>04/10/2018</t>
  </si>
  <si>
    <t>CA-2018-116939</t>
  </si>
  <si>
    <t>CA-2018-147410</t>
  </si>
  <si>
    <t>EJ-14155</t>
  </si>
  <si>
    <t>Eva Jacobs</t>
  </si>
  <si>
    <t>CA-2018-126928</t>
  </si>
  <si>
    <t>CA-2015-155208</t>
  </si>
  <si>
    <t>20/04/2015</t>
  </si>
  <si>
    <t>OFF-AR-10003478</t>
  </si>
  <si>
    <t>Art</t>
  </si>
  <si>
    <t>Avery Hi-Liter EverBold Pen Style Fluorescent Highlighters, 4/Pack</t>
  </si>
  <si>
    <t>OFF-AR-10002221</t>
  </si>
  <si>
    <t>12 Colored Short Pencils</t>
  </si>
  <si>
    <t>OFF-AR-10004752</t>
  </si>
  <si>
    <t>Blackstonian Pencils</t>
  </si>
  <si>
    <t>CA-2015-133228</t>
  </si>
  <si>
    <t>OFF-AR-10001955</t>
  </si>
  <si>
    <t>Newell 319</t>
  </si>
  <si>
    <t>CA-2015-100678</t>
  </si>
  <si>
    <t>OFF-AR-10001868</t>
  </si>
  <si>
    <t>Prang Dustless Chalk Sticks</t>
  </si>
  <si>
    <t>CA-2015-127012</t>
  </si>
  <si>
    <t>15/08/2015</t>
  </si>
  <si>
    <t>OFF-AR-10003903</t>
  </si>
  <si>
    <t>Sanford 52201 APSCO Electric Pencil Sharpener</t>
  </si>
  <si>
    <t>CA-2015-121727</t>
  </si>
  <si>
    <t>OFF-AR-10004930</t>
  </si>
  <si>
    <t>Turquoise Lead Holder with Pocket Clip</t>
  </si>
  <si>
    <t>CA-2015-110065</t>
  </si>
  <si>
    <t>OFF-AR-10004165</t>
  </si>
  <si>
    <t>Binney &amp; Smith inkTank Erasable Pocket Highlighter, Chisel Tip, Yellow</t>
  </si>
  <si>
    <t>US-2015-115413</t>
  </si>
  <si>
    <t>OFF-AR-10003770</t>
  </si>
  <si>
    <t>Newell 340</t>
  </si>
  <si>
    <t>OFF-AR-10004344</t>
  </si>
  <si>
    <t>Bulldog Vacuum Base Pencil Sharpener</t>
  </si>
  <si>
    <t>CA-2015-106376</t>
  </si>
  <si>
    <t>OFF-AR-10002671</t>
  </si>
  <si>
    <t>Hunt BOSTON Model 1606 High-Volume Electric Pencil Sharpener, Beige</t>
  </si>
  <si>
    <t>CA-2015-130960</t>
  </si>
  <si>
    <t>Taylor</t>
  </si>
  <si>
    <t>OFF-AR-10003651</t>
  </si>
  <si>
    <t>Newell 350</t>
  </si>
  <si>
    <t>CA-2015-111150</t>
  </si>
  <si>
    <t>OFF-AR-10000034</t>
  </si>
  <si>
    <t>BIC Brite Liner Grip Highlighters, Assorted, 5/Pack</t>
  </si>
  <si>
    <t>US-2015-117744</t>
  </si>
  <si>
    <t>OFF-AR-10000940</t>
  </si>
  <si>
    <t>Newell 343</t>
  </si>
  <si>
    <t>US-2015-123519</t>
  </si>
  <si>
    <t>OFF-AR-10003829</t>
  </si>
  <si>
    <t>Newell 35</t>
  </si>
  <si>
    <t>CA-2015-101427</t>
  </si>
  <si>
    <t>OFF-AR-10002257</t>
  </si>
  <si>
    <t>Eldon Spacemaker Box, Quick-Snap Lid, Clear</t>
  </si>
  <si>
    <t>CA-2015-154165</t>
  </si>
  <si>
    <t>OFF-AR-10003631</t>
  </si>
  <si>
    <t>Staples in misc. colors</t>
  </si>
  <si>
    <t>CA-2015-135405</t>
  </si>
  <si>
    <t>13/01/2015</t>
  </si>
  <si>
    <t>OFF-AR-10004078</t>
  </si>
  <si>
    <t>Newell 312</t>
  </si>
  <si>
    <t>US-2015-147627</t>
  </si>
  <si>
    <t>OFF-AR-10002375</t>
  </si>
  <si>
    <t>Newell 351</t>
  </si>
  <si>
    <t>OFF-AR-10003811</t>
  </si>
  <si>
    <t>Newell 327</t>
  </si>
  <si>
    <t>CA-2015-141817</t>
  </si>
  <si>
    <t>OFF-AR-10004456</t>
  </si>
  <si>
    <t>Panasonic KP-4ABK Battery-Operated Pencil Sharpener</t>
  </si>
  <si>
    <t>OFF-AR-10001662</t>
  </si>
  <si>
    <t>Rogers Handheld Barrel Pencil Sharpener</t>
  </si>
  <si>
    <t>OFF-AR-10000658</t>
  </si>
  <si>
    <t>Newell 324</t>
  </si>
  <si>
    <t>CA-2015-127691</t>
  </si>
  <si>
    <t>OFF-AR-10002053</t>
  </si>
  <si>
    <t>Premium Writing Pencils, Soft, #2 by Central Association for the Blind</t>
  </si>
  <si>
    <t>CA-2015-107594</t>
  </si>
  <si>
    <t>OFF-AR-10000716</t>
  </si>
  <si>
    <t>DIXON Ticonderoga Erasable Checking Pencils</t>
  </si>
  <si>
    <t>CA-2015-152849</t>
  </si>
  <si>
    <t>OFF-AR-10002833</t>
  </si>
  <si>
    <t>Newell 322</t>
  </si>
  <si>
    <t>CA-2015-164182</t>
  </si>
  <si>
    <t>OFF-AR-10001044</t>
  </si>
  <si>
    <t>BOSTON Ranger #55 Pencil Sharpener, Black</t>
  </si>
  <si>
    <t>OFF-AR-10003158</t>
  </si>
  <si>
    <t>Fluorescent Highlighters by Dixon</t>
  </si>
  <si>
    <t>OFF-AR-10002135</t>
  </si>
  <si>
    <t>Boston Heavy-Duty Trimline Electric Pencil Sharpeners</t>
  </si>
  <si>
    <t>CA-2015-165974</t>
  </si>
  <si>
    <t>OFF-AR-10003405</t>
  </si>
  <si>
    <t>Dixon My First Ticonderoga Pencil, #2</t>
  </si>
  <si>
    <t>CA-2015-128146</t>
  </si>
  <si>
    <t>OFF-AR-10001919</t>
  </si>
  <si>
    <t>OIC #2 Pencils, Medium Soft</t>
  </si>
  <si>
    <t>OFF-AR-10003772</t>
  </si>
  <si>
    <t>Boston 16750 Black Compact Battery Pencil Sharpener</t>
  </si>
  <si>
    <t>OFF-AR-10004511</t>
  </si>
  <si>
    <t>Sanford Colorific Scented Colored Pencils, 12/Pack</t>
  </si>
  <si>
    <t>OFF-AR-10001026</t>
  </si>
  <si>
    <t>Sanford Uni-Blazer View Highlighters, Chisel Tip, Yellow</t>
  </si>
  <si>
    <t>US-2015-112949</t>
  </si>
  <si>
    <t>27/06/2015</t>
  </si>
  <si>
    <t>OFF-AR-10003469</t>
  </si>
  <si>
    <t>Nontoxic Chalk</t>
  </si>
  <si>
    <t>CA-2015-140004</t>
  </si>
  <si>
    <t>Hamilton</t>
  </si>
  <si>
    <t>OFF-AR-10004685</t>
  </si>
  <si>
    <t>Binney &amp; Smith Crayola Metallic Colored Pencils, 8-Color Set</t>
  </si>
  <si>
    <t>OFF-AR-10004027</t>
  </si>
  <si>
    <t>Binney &amp; Smith inkTank Erasable Desk Highlighter, Chisel Tip, Yellow, 12/Box</t>
  </si>
  <si>
    <t>OFF-AR-10003183</t>
  </si>
  <si>
    <t>Avery Fluorescent Highlighter Four-Color Set</t>
  </si>
  <si>
    <t>CA-2015-169033</t>
  </si>
  <si>
    <t>03/04/2015</t>
  </si>
  <si>
    <t>OFF-AR-10001915</t>
  </si>
  <si>
    <t>Peel-Off China Markers</t>
  </si>
  <si>
    <t>CA-2015-117016</t>
  </si>
  <si>
    <t>09/03/2015</t>
  </si>
  <si>
    <t>Margate</t>
  </si>
  <si>
    <t>OFF-AR-10001374</t>
  </si>
  <si>
    <t>BIC Brite Liner Highlighters, Chisel Tip</t>
  </si>
  <si>
    <t>OFF-AR-10001573</t>
  </si>
  <si>
    <t>American Pencil</t>
  </si>
  <si>
    <t>OFF-AR-10000390</t>
  </si>
  <si>
    <t>Newell Chalk Holder</t>
  </si>
  <si>
    <t>OFF-AR-10001246</t>
  </si>
  <si>
    <t>Newell 317</t>
  </si>
  <si>
    <t>OFF-AR-10002578</t>
  </si>
  <si>
    <t>Newell 335</t>
  </si>
  <si>
    <t>CA-2015-134313</t>
  </si>
  <si>
    <t>OFF-AR-10001897</t>
  </si>
  <si>
    <t>Model L Table or Wall-Mount Pencil Sharpener</t>
  </si>
  <si>
    <t>OFF-AR-10001315</t>
  </si>
  <si>
    <t>Newell 310</t>
  </si>
  <si>
    <t>CA-2015-163013</t>
  </si>
  <si>
    <t>OFF-AR-10001954</t>
  </si>
  <si>
    <t>Newell 331</t>
  </si>
  <si>
    <t>OFF-AR-10003752</t>
  </si>
  <si>
    <t>Deluxe Chalkboard Eraser Cleaner</t>
  </si>
  <si>
    <t>OFF-AR-10003582</t>
  </si>
  <si>
    <t>Boston Electric Pencil Sharpener, Model 1818, Charcoal Black</t>
  </si>
  <si>
    <t>CA-2015-102673</t>
  </si>
  <si>
    <t>OFF-AR-10000634</t>
  </si>
  <si>
    <t>Newell 320</t>
  </si>
  <si>
    <t>OFF-AR-10001149</t>
  </si>
  <si>
    <t>Avery Hi-Liter Comfort Grip Fluorescent Highlighter, Yellow Ink</t>
  </si>
  <si>
    <t>OFF-AR-10000380</t>
  </si>
  <si>
    <t>Hunt PowerHouse Electric Pencil Sharpener, Blue</t>
  </si>
  <si>
    <t>US-2015-107993</t>
  </si>
  <si>
    <t>OFF-AR-10003179</t>
  </si>
  <si>
    <t>Dixon Ticonderoga Core-Lock Colored Pencils</t>
  </si>
  <si>
    <t>OFF-AR-10002335</t>
  </si>
  <si>
    <t>DIXON Oriole Pencils</t>
  </si>
  <si>
    <t>OFF-AR-10001022</t>
  </si>
  <si>
    <t>SANFORD Liquid Accent Tank-Style Highlighters</t>
  </si>
  <si>
    <t>OFF-AR-10004441</t>
  </si>
  <si>
    <t>BIC Brite Liner Highlighters</t>
  </si>
  <si>
    <t>OFF-AR-10002656</t>
  </si>
  <si>
    <t>Sanford Liquid Accent Highlighters</t>
  </si>
  <si>
    <t>CA-2015-151953</t>
  </si>
  <si>
    <t>CA-2015-145212</t>
  </si>
  <si>
    <t>OFF-AR-10003045</t>
  </si>
  <si>
    <t>Prang Colored Pencils</t>
  </si>
  <si>
    <t>CA-2015-141355</t>
  </si>
  <si>
    <t>OFF-AR-10001473</t>
  </si>
  <si>
    <t>Newell 313</t>
  </si>
  <si>
    <t>OFF-AR-10000411</t>
  </si>
  <si>
    <t>Boston 16701 Slimline Battery Pencil Sharpener</t>
  </si>
  <si>
    <t>CA-2015-146815</t>
  </si>
  <si>
    <t>CA-2015-124513</t>
  </si>
  <si>
    <t>OFF-AR-10002956</t>
  </si>
  <si>
    <t>Boston 16801 Nautilus Battery Pencil Sharpener</t>
  </si>
  <si>
    <t>OFF-AR-10003876</t>
  </si>
  <si>
    <t>Avery Hi-Liter GlideStik Fluorescent Highlighter, Yellow Ink</t>
  </si>
  <si>
    <t>CA-2016-124450</t>
  </si>
  <si>
    <t>03/05/2016</t>
  </si>
  <si>
    <t>OFF-AR-10001166</t>
  </si>
  <si>
    <t>OFF-AR-10004757</t>
  </si>
  <si>
    <t>Crayola Colored Pencils</t>
  </si>
  <si>
    <t>CA-2016-118227</t>
  </si>
  <si>
    <t>OFF-AR-10000614</t>
  </si>
  <si>
    <t>Barrel Sharpener</t>
  </si>
  <si>
    <t>CA-2016-153878</t>
  </si>
  <si>
    <t>30/04/2016</t>
  </si>
  <si>
    <t>OFF-AR-10002804</t>
  </si>
  <si>
    <t>Faber Castell Col-Erase Pencils</t>
  </si>
  <si>
    <t>CA-2016-122266</t>
  </si>
  <si>
    <t>Daytona Beach</t>
  </si>
  <si>
    <t>CA-2016-130022</t>
  </si>
  <si>
    <t>CA-2016-129854</t>
  </si>
  <si>
    <t>OFF-AR-10002255</t>
  </si>
  <si>
    <t>Newell 346</t>
  </si>
  <si>
    <t>CA-2016-138331</t>
  </si>
  <si>
    <t>OFF-AR-10002952</t>
  </si>
  <si>
    <t>Stanley Contemporary Battery Pencil Sharpeners</t>
  </si>
  <si>
    <t>US-2016-156797</t>
  </si>
  <si>
    <t>15/08/2016</t>
  </si>
  <si>
    <t>OFF-AR-10001427</t>
  </si>
  <si>
    <t>Newell 330</t>
  </si>
  <si>
    <t>CA-2016-122168</t>
  </si>
  <si>
    <t>OFF-AR-10003602</t>
  </si>
  <si>
    <t>Quartet Omega Colored Chalk, 12/Pack</t>
  </si>
  <si>
    <t>OFF-AR-10000203</t>
  </si>
  <si>
    <t>Newell 336</t>
  </si>
  <si>
    <t>CA-2016-137225</t>
  </si>
  <si>
    <t>OFF-AR-10001940</t>
  </si>
  <si>
    <t>Sanford Colorific Eraseable Coloring Pencils, 12 Count</t>
  </si>
  <si>
    <t>US-2016-103471</t>
  </si>
  <si>
    <t>28/12/2016</t>
  </si>
  <si>
    <t>OFF-AR-10004042</t>
  </si>
  <si>
    <t>BOSTON Model 1800 Electric Pencil Sharpeners, Putty/Woodgrain</t>
  </si>
  <si>
    <t>CA-2016-103723</t>
  </si>
  <si>
    <t>OFF-AR-10003251</t>
  </si>
  <si>
    <t>Prang Drawing Pencil Set</t>
  </si>
  <si>
    <t>CA-2016-121650</t>
  </si>
  <si>
    <t>OFF-AR-10003087</t>
  </si>
  <si>
    <t>CA-2016-107468</t>
  </si>
  <si>
    <t>CA-2016-153612</t>
  </si>
  <si>
    <t>CA-2016-129042</t>
  </si>
  <si>
    <t>OFF-AR-10001545</t>
  </si>
  <si>
    <t>Newell 326</t>
  </si>
  <si>
    <t>CA-2016-125066</t>
  </si>
  <si>
    <t>OFF-AR-10000817</t>
  </si>
  <si>
    <t>Manco Dry-Lighter Erasable Highlighter</t>
  </si>
  <si>
    <t>OFF-AR-10000823</t>
  </si>
  <si>
    <t>Newell 307</t>
  </si>
  <si>
    <t>CA-2016-111507</t>
  </si>
  <si>
    <t>OFF-AR-10004999</t>
  </si>
  <si>
    <t>Newell 315</t>
  </si>
  <si>
    <t>CA-2016-156482</t>
  </si>
  <si>
    <t>CA-2016-152681</t>
  </si>
  <si>
    <t>22/01/2016</t>
  </si>
  <si>
    <t>OFF-AR-10004691</t>
  </si>
  <si>
    <t>Boston 1730 StandUp Electric Pencil Sharpener</t>
  </si>
  <si>
    <t>OFF-AR-10001615</t>
  </si>
  <si>
    <t>Newell 34</t>
  </si>
  <si>
    <t>CA-2016-128958</t>
  </si>
  <si>
    <t>28/01/2016</t>
  </si>
  <si>
    <t>CA-2016-128608</t>
  </si>
  <si>
    <t>CA-2016-124268</t>
  </si>
  <si>
    <t>OFF-AR-10004817</t>
  </si>
  <si>
    <t>Colorific Watercolor Pencils</t>
  </si>
  <si>
    <t>CA-2016-153626</t>
  </si>
  <si>
    <t>OFF-AR-10000657</t>
  </si>
  <si>
    <t>Binney &amp; Smith inkTank Desk Highlighter, Chisel Tip, Yellow, 12/Box</t>
  </si>
  <si>
    <t>OFF-AR-10002987</t>
  </si>
  <si>
    <t>Prismacolor Color Pencil Set</t>
  </si>
  <si>
    <t>CA-2016-116260</t>
  </si>
  <si>
    <t>Vineland</t>
  </si>
  <si>
    <t>OFF-AR-10003732</t>
  </si>
  <si>
    <t>Newell 333</t>
  </si>
  <si>
    <t>OFF-AR-10004269</t>
  </si>
  <si>
    <t>Newell 31</t>
  </si>
  <si>
    <t>CA-2016-147011</t>
  </si>
  <si>
    <t>22/06/2016</t>
  </si>
  <si>
    <t>OFF-AR-10002399</t>
  </si>
  <si>
    <t>Dixon Prang Watercolor Pencils, 10-Color Set with Brush</t>
  </si>
  <si>
    <t>OFF-AR-10003856</t>
  </si>
  <si>
    <t>Newell 344</t>
  </si>
  <si>
    <t>CA-2016-105970</t>
  </si>
  <si>
    <t>07/03/2016</t>
  </si>
  <si>
    <t>OFF-AR-10003156</t>
  </si>
  <si>
    <t>50 Colored Long Pencils</t>
  </si>
  <si>
    <t>CA-2016-105627</t>
  </si>
  <si>
    <t>Kenosha</t>
  </si>
  <si>
    <t>OFF-AR-10002704</t>
  </si>
  <si>
    <t>Boston 1900 Electric Pencil Sharpener</t>
  </si>
  <si>
    <t>CA-2016-121552</t>
  </si>
  <si>
    <t>27/03/2016</t>
  </si>
  <si>
    <t>FW-14395</t>
  </si>
  <si>
    <t>Fred Wasserman</t>
  </si>
  <si>
    <t>OFF-AR-10003217</t>
  </si>
  <si>
    <t>Newell 316</t>
  </si>
  <si>
    <t>CA-2016-118948</t>
  </si>
  <si>
    <t>OFF-AR-10001547</t>
  </si>
  <si>
    <t>Newell 311</t>
  </si>
  <si>
    <t>CA-2016-131758</t>
  </si>
  <si>
    <t>01/06/2016</t>
  </si>
  <si>
    <t>CA-2016-109939</t>
  </si>
  <si>
    <t>OFF-AR-10000127</t>
  </si>
  <si>
    <t>Newell 321</t>
  </si>
  <si>
    <t>CA-2016-161998</t>
  </si>
  <si>
    <t>OFF-AR-10004022</t>
  </si>
  <si>
    <t>Panasonic KP-380BK Classic Electric Pencil Sharpener</t>
  </si>
  <si>
    <t>OFF-AR-10001468</t>
  </si>
  <si>
    <t>Sanford Prismacolor Professional Thick Lead Art Pencils, 36-Color Set</t>
  </si>
  <si>
    <t>CA-2016-146290</t>
  </si>
  <si>
    <t>11/05/2016</t>
  </si>
  <si>
    <t>CA-2016-100454</t>
  </si>
  <si>
    <t>OFF-AR-10004648</t>
  </si>
  <si>
    <t>Boston 19500 Mighty Mite Electric Pencil Sharpener</t>
  </si>
  <si>
    <t>CA-2016-105634</t>
  </si>
  <si>
    <t>US-2016-164357</t>
  </si>
  <si>
    <t>OFF-AR-10001177</t>
  </si>
  <si>
    <t>Newell 349</t>
  </si>
  <si>
    <t>CA-2016-163762</t>
  </si>
  <si>
    <t>CA-2016-112305</t>
  </si>
  <si>
    <t>OFF-AR-10002067</t>
  </si>
  <si>
    <t>Newell 334</t>
  </si>
  <si>
    <t>OFF-AR-10001683</t>
  </si>
  <si>
    <t>Lumber Crayons</t>
  </si>
  <si>
    <t>CA-2016-157028</t>
  </si>
  <si>
    <t>CA-2016-115091</t>
  </si>
  <si>
    <t>JJ-15760</t>
  </si>
  <si>
    <t>Joel Jenkins</t>
  </si>
  <si>
    <t>CA-2016-125710</t>
  </si>
  <si>
    <t>CA-2016-112522</t>
  </si>
  <si>
    <t>OFF-AR-10001761</t>
  </si>
  <si>
    <t>Avery Hi-Liter Smear-Safe Highlighters</t>
  </si>
  <si>
    <t>CA-2016-168480</t>
  </si>
  <si>
    <t>Lincoln Park</t>
  </si>
  <si>
    <t>CA-2016-136658</t>
  </si>
  <si>
    <t>CA-2016-139738</t>
  </si>
  <si>
    <t>OFF-AR-10004602</t>
  </si>
  <si>
    <t>Boston KS Multi-Size Manual Pencil Sharpener</t>
  </si>
  <si>
    <t>CA-2016-137603</t>
  </si>
  <si>
    <t>Santa Fe</t>
  </si>
  <si>
    <t>OFF-AR-10001972</t>
  </si>
  <si>
    <t>Newell 323</t>
  </si>
  <si>
    <t>US-2017-132423</t>
  </si>
  <si>
    <t>Grapevine</t>
  </si>
  <si>
    <t>OFF-AR-10001221</t>
  </si>
  <si>
    <t>Dixon Ticonderoga Erasable Colored Pencil Set, 12-Color</t>
  </si>
  <si>
    <t>CA-2017-149902</t>
  </si>
  <si>
    <t>06/04/2017</t>
  </si>
  <si>
    <t>US-2017-164588</t>
  </si>
  <si>
    <t>OFF-AR-10003056</t>
  </si>
  <si>
    <t>Newell 341</t>
  </si>
  <si>
    <t>OFF-AR-10004582</t>
  </si>
  <si>
    <t>BIC Brite Liner Grip Highlighters</t>
  </si>
  <si>
    <t>CA-2017-109652</t>
  </si>
  <si>
    <t>CA-2017-132899</t>
  </si>
  <si>
    <t>11/04/2017</t>
  </si>
  <si>
    <t>CA-2017-101329</t>
  </si>
  <si>
    <t>OFF-AR-10003190</t>
  </si>
  <si>
    <t>Newell 32</t>
  </si>
  <si>
    <t>CA-2017-144785</t>
  </si>
  <si>
    <t>CA-2017-132094</t>
  </si>
  <si>
    <t>CA-2017-158001</t>
  </si>
  <si>
    <t>US-2017-102232</t>
  </si>
  <si>
    <t>11/08/2017</t>
  </si>
  <si>
    <t>OFF-AR-10000538</t>
  </si>
  <si>
    <t>Boston Model 1800 Electric Pencil Sharpener, Gray</t>
  </si>
  <si>
    <t>CA-2017-105263</t>
  </si>
  <si>
    <t>CA-2017-137330</t>
  </si>
  <si>
    <t>OFF-AR-10000246</t>
  </si>
  <si>
    <t>Newell 318</t>
  </si>
  <si>
    <t>OFF-AR-10003759</t>
  </si>
  <si>
    <t>Crayola Anti Dust Chalk, 12/Pack</t>
  </si>
  <si>
    <t>US-2017-132857</t>
  </si>
  <si>
    <t>OFF-AR-10000475</t>
  </si>
  <si>
    <t>Hunt BOSTON Vista Battery-Operated Pencil Sharpener, Black</t>
  </si>
  <si>
    <t>CA-2017-136483</t>
  </si>
  <si>
    <t>OFF-AR-10000588</t>
  </si>
  <si>
    <t>Newell 345</t>
  </si>
  <si>
    <t>OFF-AR-10001231</t>
  </si>
  <si>
    <t>Sanford EarthWrite Recycled Pencils, Medium Soft, #2</t>
  </si>
  <si>
    <t>CA-2017-111283</t>
  </si>
  <si>
    <t>04/03/2017</t>
  </si>
  <si>
    <t>CA-2017-146150</t>
  </si>
  <si>
    <t>19/02/2017</t>
  </si>
  <si>
    <t>OFF-AR-10002240</t>
  </si>
  <si>
    <t>Panasonic KP-150 Electric Pencil Sharpener</t>
  </si>
  <si>
    <t>CA-2017-152072</t>
  </si>
  <si>
    <t>19/01/2017</t>
  </si>
  <si>
    <t>OFF-AR-10003477</t>
  </si>
  <si>
    <t>4009 Highlighters</t>
  </si>
  <si>
    <t>CA-2017-165316</t>
  </si>
  <si>
    <t>CA-2017-122392</t>
  </si>
  <si>
    <t>OFF-AR-10001216</t>
  </si>
  <si>
    <t>Newell 339</t>
  </si>
  <si>
    <t>OFF-AR-10001953</t>
  </si>
  <si>
    <t>Boston 1645 Deluxe Heavier-Duty Electric Pencil Sharpener</t>
  </si>
  <si>
    <t>CA-2017-101469</t>
  </si>
  <si>
    <t>OFF-AR-10003986</t>
  </si>
  <si>
    <t>Avery Hi-Liter Pen Style Six-Color Fluorescent Set</t>
  </si>
  <si>
    <t>OFF-AR-10000122</t>
  </si>
  <si>
    <t>Newell 314</t>
  </si>
  <si>
    <t>CA-2017-152331</t>
  </si>
  <si>
    <t>LD-16855</t>
  </si>
  <si>
    <t>Lela Donovan</t>
  </si>
  <si>
    <t>CA-2017-128111</t>
  </si>
  <si>
    <t>23/03/2017</t>
  </si>
  <si>
    <t>Malden</t>
  </si>
  <si>
    <t>OFF-AR-10004956</t>
  </si>
  <si>
    <t>Newell 33</t>
  </si>
  <si>
    <t>CA-2017-163153</t>
  </si>
  <si>
    <t>25/03/2017</t>
  </si>
  <si>
    <t>US-2017-140172</t>
  </si>
  <si>
    <t>OFF-AR-10002766</t>
  </si>
  <si>
    <t>CA-2017-113747</t>
  </si>
  <si>
    <t>OFF-AR-10003373</t>
  </si>
  <si>
    <t>Boston School Pro Electric Pencil Sharpener, 1670</t>
  </si>
  <si>
    <t>CA-2017-148698</t>
  </si>
  <si>
    <t>CA-2017-109176</t>
  </si>
  <si>
    <t>15/05/2017</t>
  </si>
  <si>
    <t>CA-2017-109911</t>
  </si>
  <si>
    <t>CA-2017-132409</t>
  </si>
  <si>
    <t>US-2017-152835</t>
  </si>
  <si>
    <t>OFF-AR-10002467</t>
  </si>
  <si>
    <t>Dixon Ticonderoga Pencils</t>
  </si>
  <si>
    <t>CA-2017-161158</t>
  </si>
  <si>
    <t>OFF-AR-10000462</t>
  </si>
  <si>
    <t>Sanford Pocket Accent Highlighters</t>
  </si>
  <si>
    <t>CA-2017-138583</t>
  </si>
  <si>
    <t>OFF-AR-10001860</t>
  </si>
  <si>
    <t>BIC Liqua Brite Liner</t>
  </si>
  <si>
    <t>CA-2017-127250</t>
  </si>
  <si>
    <t>07/11/2017</t>
  </si>
  <si>
    <t>Marysville</t>
  </si>
  <si>
    <t>OFF-AR-10003394</t>
  </si>
  <si>
    <t>Newell 332</t>
  </si>
  <si>
    <t>CA-2017-155488</t>
  </si>
  <si>
    <t>Vancouver</t>
  </si>
  <si>
    <t>CA-2017-137736</t>
  </si>
  <si>
    <t>Warner Robins</t>
  </si>
  <si>
    <t>OFF-AR-10003514</t>
  </si>
  <si>
    <t>4009 Highlighters by Sanford</t>
  </si>
  <si>
    <t>OFF-AR-10003481</t>
  </si>
  <si>
    <t>Newell 348</t>
  </si>
  <si>
    <t>CA-2017-106915</t>
  </si>
  <si>
    <t>CA-2017-166618</t>
  </si>
  <si>
    <t>OFF-AR-10001725</t>
  </si>
  <si>
    <t>Boston Home &amp; Office Model 2000 Electric Pencil Sharpeners</t>
  </si>
  <si>
    <t>CA-2017-103128</t>
  </si>
  <si>
    <t>SC-20845</t>
  </si>
  <si>
    <t>Sung Chung</t>
  </si>
  <si>
    <t>Arlington Heights</t>
  </si>
  <si>
    <t>CA-2017-167290</t>
  </si>
  <si>
    <t>OFF-AR-10001958</t>
  </si>
  <si>
    <t>Stanley Bostitch Contemporary Electric Pencil Sharpeners</t>
  </si>
  <si>
    <t>CA-2017-114748</t>
  </si>
  <si>
    <t>MZ-17335</t>
  </si>
  <si>
    <t>Maria Zettner</t>
  </si>
  <si>
    <t>CA-2017-113390</t>
  </si>
  <si>
    <t>15/10/2017</t>
  </si>
  <si>
    <t>OFF-AR-10001446</t>
  </si>
  <si>
    <t>Newell 309</t>
  </si>
  <si>
    <t>CA-2017-130407</t>
  </si>
  <si>
    <t>CA-2017-140774</t>
  </si>
  <si>
    <t>US-2017-129469</t>
  </si>
  <si>
    <t>OFF-AR-10000315</t>
  </si>
  <si>
    <t>Dixon Ticonderoga Maple Cedar Pencil, #2</t>
  </si>
  <si>
    <t>Sanford Colorific Colored Pencils, 12/Box</t>
  </si>
  <si>
    <t>CA-2017-109743</t>
  </si>
  <si>
    <t>OFF-AR-10003727</t>
  </si>
  <si>
    <t>Berol Giant Pencil Sharpener</t>
  </si>
  <si>
    <t>CA-2017-105900</t>
  </si>
  <si>
    <t>CA-2017-169971</t>
  </si>
  <si>
    <t>CA-2017-120257</t>
  </si>
  <si>
    <t>CA-2017-108868</t>
  </si>
  <si>
    <t>US-2017-124163</t>
  </si>
  <si>
    <t>OFF-AR-10003560</t>
  </si>
  <si>
    <t>Zebra Zazzle Fluorescent Highlighters</t>
  </si>
  <si>
    <t>CA-2017-158778</t>
  </si>
  <si>
    <t>OFF-AR-10000896</t>
  </si>
  <si>
    <t>Newell 329</t>
  </si>
  <si>
    <t>CA-2017-160479</t>
  </si>
  <si>
    <t>OFF-AR-10002445</t>
  </si>
  <si>
    <t>SANFORD Major Accent Highlighters</t>
  </si>
  <si>
    <t>CA-2018-109946</t>
  </si>
  <si>
    <t>OFF-AR-10001419</t>
  </si>
  <si>
    <t>Newell 325</t>
  </si>
  <si>
    <t>CA-2018-124597</t>
  </si>
  <si>
    <t>OFF-AR-10002280</t>
  </si>
  <si>
    <t>CA-2018-129707</t>
  </si>
  <si>
    <t>CA-2018-100615</t>
  </si>
  <si>
    <t>CA-2018-130904</t>
  </si>
  <si>
    <t>16/04/2018</t>
  </si>
  <si>
    <t>OFF-AR-10000422</t>
  </si>
  <si>
    <t>Pencil and Crayon Sharpener</t>
  </si>
  <si>
    <t>CA-2018-165904</t>
  </si>
  <si>
    <t>CA-2018-117023</t>
  </si>
  <si>
    <t>OFF-AR-10004062</t>
  </si>
  <si>
    <t>CA-2018-151981</t>
  </si>
  <si>
    <t>CA-2018-133102</t>
  </si>
  <si>
    <t>CA-2018-136539</t>
  </si>
  <si>
    <t>GH-14665</t>
  </si>
  <si>
    <t>Greg Hansen</t>
  </si>
  <si>
    <t>Round Rock</t>
  </si>
  <si>
    <t>CA-2018-115602</t>
  </si>
  <si>
    <t>CA-2018-164917</t>
  </si>
  <si>
    <t>OFF-AR-10000369</t>
  </si>
  <si>
    <t>Design Ebony Sketching Pencil</t>
  </si>
  <si>
    <t>CA-2018-164000</t>
  </si>
  <si>
    <t>CA-2018-148012</t>
  </si>
  <si>
    <t>CA-2018-136063</t>
  </si>
  <si>
    <t>Oak Park</t>
  </si>
  <si>
    <t>US-2018-107384</t>
  </si>
  <si>
    <t>CA-2018-104108</t>
  </si>
  <si>
    <t>CA-2018-165715</t>
  </si>
  <si>
    <t>CA-2018-168389</t>
  </si>
  <si>
    <t>DV-13045</t>
  </si>
  <si>
    <t>Darrin Van Huff</t>
  </si>
  <si>
    <t>OFF-AR-10004707</t>
  </si>
  <si>
    <t>CA-2018-157469</t>
  </si>
  <si>
    <t>CA-2018-104801</t>
  </si>
  <si>
    <t>19/02/2018</t>
  </si>
  <si>
    <t>CA-2018-150525</t>
  </si>
  <si>
    <t>25/02/2018</t>
  </si>
  <si>
    <t>Muskogee</t>
  </si>
  <si>
    <t>CA-2018-151176</t>
  </si>
  <si>
    <t>US-2018-120649</t>
  </si>
  <si>
    <t>CA-2018-121790</t>
  </si>
  <si>
    <t>06/02/2018</t>
  </si>
  <si>
    <t>CA-2018-109778</t>
  </si>
  <si>
    <t>21/07/2018</t>
  </si>
  <si>
    <t>CA-2018-127656</t>
  </si>
  <si>
    <t>Waterloo</t>
  </si>
  <si>
    <t>CA-2018-140480</t>
  </si>
  <si>
    <t>OFF-AR-10004010</t>
  </si>
  <si>
    <t>Hunt Boston Vacuum Mount KS Pencil Sharpener</t>
  </si>
  <si>
    <t>CA-2018-110940</t>
  </si>
  <si>
    <t>CA-2018-136826</t>
  </si>
  <si>
    <t>Chapel Hill</t>
  </si>
  <si>
    <t>CA-2018-111178</t>
  </si>
  <si>
    <t>22/06/2018</t>
  </si>
  <si>
    <t>CA-2018-133648</t>
  </si>
  <si>
    <t>CA-2018-158106</t>
  </si>
  <si>
    <t>CA-2018-102554</t>
  </si>
  <si>
    <t>CA-2018-167080</t>
  </si>
  <si>
    <t>CA-2018-122056</t>
  </si>
  <si>
    <t>OFF-AR-10004260</t>
  </si>
  <si>
    <t>Boston 1799 Powerhouse Electric Pencil Sharpener</t>
  </si>
  <si>
    <t>CA-2018-144638</t>
  </si>
  <si>
    <t>14/03/2018</t>
  </si>
  <si>
    <t>OFF-AR-10003958</t>
  </si>
  <si>
    <t>Newell 337</t>
  </si>
  <si>
    <t>CA-2018-160087</t>
  </si>
  <si>
    <t>CA-2018-143651</t>
  </si>
  <si>
    <t>CA-2018-105193</t>
  </si>
  <si>
    <t>CA-2018-148145</t>
  </si>
  <si>
    <t>CA-2018-148642</t>
  </si>
  <si>
    <t>CA-2018-167899</t>
  </si>
  <si>
    <t>OFF-AR-10001988</t>
  </si>
  <si>
    <t>Bulldog Table or Wall-Mount Pencil Sharpener</t>
  </si>
  <si>
    <t>CA-2018-140242</t>
  </si>
  <si>
    <t>CA-2018-134152</t>
  </si>
  <si>
    <t>US-2018-106796</t>
  </si>
  <si>
    <t>OFF-AR-10003504</t>
  </si>
  <si>
    <t>Newell 347</t>
  </si>
  <si>
    <t>CA-2018-119004</t>
  </si>
  <si>
    <t>CA-2018-165029</t>
  </si>
  <si>
    <t>CA-2018-116645</t>
  </si>
  <si>
    <t>US-2018-158946</t>
  </si>
  <si>
    <t>CA-2018-132185</t>
  </si>
  <si>
    <t>CA-2018-146724</t>
  </si>
  <si>
    <t>CA-2018-157483</t>
  </si>
  <si>
    <t>CA-2018-116358</t>
  </si>
  <si>
    <t>CA-2018-144036</t>
  </si>
  <si>
    <t>CA-2018-117702</t>
  </si>
  <si>
    <t>CA-2018-164364</t>
  </si>
  <si>
    <t>US-2018-136679</t>
  </si>
  <si>
    <t>CA-2018-150266</t>
  </si>
  <si>
    <t>CA-2018-169005</t>
  </si>
  <si>
    <t>CA-2018-160633</t>
  </si>
  <si>
    <t>CA-2018-159135</t>
  </si>
  <si>
    <t>Springdale</t>
  </si>
  <si>
    <t>CA-2018-152275</t>
  </si>
  <si>
    <t>CA-2018-148166</t>
  </si>
  <si>
    <t>US-2018-111920</t>
  </si>
  <si>
    <t>CA-2018-131632</t>
  </si>
  <si>
    <t>CA-2018-100237</t>
  </si>
  <si>
    <t>CA-2018-144904</t>
  </si>
  <si>
    <t>US-2018-135230</t>
  </si>
  <si>
    <t>CA-2018-143378</t>
  </si>
  <si>
    <t>CA-2018-139787</t>
  </si>
  <si>
    <t>CA-2018-146185</t>
  </si>
  <si>
    <t>OFF-AR-10003896</t>
  </si>
  <si>
    <t>Stride Job 150 Highlighters, Chisel Tip, Assorted Colors</t>
  </si>
  <si>
    <t>CA-2018-169439</t>
  </si>
  <si>
    <t>CA-2018-139493</t>
  </si>
  <si>
    <t>CA-2018-134418</t>
  </si>
  <si>
    <t>CA-2015-110849</t>
  </si>
  <si>
    <t>CA-2015-116785</t>
  </si>
  <si>
    <t>30/04/2015</t>
  </si>
  <si>
    <t>CA-2015-133543</t>
  </si>
  <si>
    <t>CA-2015-116932</t>
  </si>
  <si>
    <t>CA-2015-122679</t>
  </si>
  <si>
    <t>28/07/2015</t>
  </si>
  <si>
    <t>CA-2015-133851</t>
  </si>
  <si>
    <t>16/06/2015</t>
  </si>
  <si>
    <t>CA-2015-114643</t>
  </si>
  <si>
    <t>17/06/2015</t>
  </si>
  <si>
    <t>OFF-AR-10003723</t>
  </si>
  <si>
    <t>Avery Hi-Liter Fluorescent Desk Style Markers</t>
  </si>
  <si>
    <t>US-2015-103338</t>
  </si>
  <si>
    <t>15/03/2015</t>
  </si>
  <si>
    <t>OFF-AR-10001770</t>
  </si>
  <si>
    <t>Economy #2 Pencils</t>
  </si>
  <si>
    <t>CA-2015-128237</t>
  </si>
  <si>
    <t>30/03/2015</t>
  </si>
  <si>
    <t>OFF-AR-10003338</t>
  </si>
  <si>
    <t>Eberhard Faber 3 1/2" Golf Pencils</t>
  </si>
  <si>
    <t>CA-2015-104780</t>
  </si>
  <si>
    <t>US-2015-154879</t>
  </si>
  <si>
    <t>11/05/2015</t>
  </si>
  <si>
    <t>US-2015-134187</t>
  </si>
  <si>
    <t>CA-2015-105270</t>
  </si>
  <si>
    <t>US-2015-144078</t>
  </si>
  <si>
    <t>CA-2015-138240</t>
  </si>
  <si>
    <t>14/10/2015</t>
  </si>
  <si>
    <t>CA-2016-151253</t>
  </si>
  <si>
    <t>26/04/2016</t>
  </si>
  <si>
    <t>CA-2016-103716</t>
  </si>
  <si>
    <t>CA-2016-153388</t>
  </si>
  <si>
    <t>07/08/2016</t>
  </si>
  <si>
    <t>PC-19000</t>
  </si>
  <si>
    <t>Pauline Chand</t>
  </si>
  <si>
    <t>CA-2016-112014</t>
  </si>
  <si>
    <t>Yucaipa</t>
  </si>
  <si>
    <t>CA-2016-143490</t>
  </si>
  <si>
    <t>13/12/2016</t>
  </si>
  <si>
    <t>CA-2016-119508</t>
  </si>
  <si>
    <t>TZ-21580</t>
  </si>
  <si>
    <t>Tracy Zic</t>
  </si>
  <si>
    <t>CA-2016-115693</t>
  </si>
  <si>
    <t>CA-2016-154200</t>
  </si>
  <si>
    <t>CA-2016-144652</t>
  </si>
  <si>
    <t>CA-2016-152891</t>
  </si>
  <si>
    <t>CA-2016-165057</t>
  </si>
  <si>
    <t>CA-2016-167745</t>
  </si>
  <si>
    <t>CA-2016-153794</t>
  </si>
  <si>
    <t>16/09/2016</t>
  </si>
  <si>
    <t>CA-2017-140256</t>
  </si>
  <si>
    <t>CA-2017-102792</t>
  </si>
  <si>
    <t>CA-2017-129868</t>
  </si>
  <si>
    <t>CA-2017-104689</t>
  </si>
  <si>
    <t>CA-2017-101938</t>
  </si>
  <si>
    <t>OFF-AR-10003696</t>
  </si>
  <si>
    <t>Panasonic KP-350BK Electric Pencil Sharpener with Auto Stop</t>
  </si>
  <si>
    <t>CA-2017-154053</t>
  </si>
  <si>
    <t>CA-2017-107104</t>
  </si>
  <si>
    <t>CA-2017-101385</t>
  </si>
  <si>
    <t>CA-2018-166128</t>
  </si>
  <si>
    <t>CA-2018-154501</t>
  </si>
  <si>
    <t>CA-2018-163405</t>
  </si>
  <si>
    <t>CA-2018-102379</t>
  </si>
  <si>
    <t>CA-2018-158736</t>
  </si>
  <si>
    <t>CA-2018-144589</t>
  </si>
  <si>
    <t>CA-2018-112725</t>
  </si>
  <si>
    <t>OFF-AR-10001227</t>
  </si>
  <si>
    <t>Newell 338</t>
  </si>
  <si>
    <t>CA-2018-160934</t>
  </si>
  <si>
    <t>CA-2018-122105</t>
  </si>
  <si>
    <t>CA-2018-100384</t>
  </si>
  <si>
    <t>Pomona</t>
  </si>
  <si>
    <t>CA-2018-135167</t>
  </si>
  <si>
    <t>CA-2018-110478</t>
  </si>
  <si>
    <t>CA-2018-143084</t>
  </si>
  <si>
    <t>CA-2018-130106</t>
  </si>
  <si>
    <t>CA-2018-116498</t>
  </si>
  <si>
    <t>CA-2018-100013</t>
  </si>
  <si>
    <t>CA-2018-108091</t>
  </si>
  <si>
    <t>EK-13795</t>
  </si>
  <si>
    <t>Eileen Kiefer</t>
  </si>
  <si>
    <t>OFF-AR-10000255</t>
  </si>
  <si>
    <t>Newell 328</t>
  </si>
  <si>
    <t>CA-2018-101665</t>
  </si>
  <si>
    <t>CA-2018-124261</t>
  </si>
  <si>
    <t>CA-2018-110380</t>
  </si>
  <si>
    <t>CA-2018-161823</t>
  </si>
  <si>
    <t>CA-2018-123001</t>
  </si>
  <si>
    <t>CA-2018-102974</t>
  </si>
  <si>
    <t>OFF-AR-10000914</t>
  </si>
  <si>
    <t>Boston 16765 Mini Stand Up Battery Pencil Sharpener</t>
  </si>
  <si>
    <t>CA-2015-123253</t>
  </si>
  <si>
    <t>US-2015-117968</t>
  </si>
  <si>
    <t>07/08/2015</t>
  </si>
  <si>
    <t>CA-2015-164259</t>
  </si>
  <si>
    <t>CA-2015-123925</t>
  </si>
  <si>
    <t>CA-2015-120474</t>
  </si>
  <si>
    <t>CA-2015-138737</t>
  </si>
  <si>
    <t>CA-2015-156545</t>
  </si>
  <si>
    <t>03/03/2015</t>
  </si>
  <si>
    <t>CA-2015-106054</t>
  </si>
  <si>
    <t>CA-2015-109904</t>
  </si>
  <si>
    <t>CA-2015-133753</t>
  </si>
  <si>
    <t>CA-2015-133270</t>
  </si>
  <si>
    <t>CA-2015-141278</t>
  </si>
  <si>
    <t>CA-2015-123064</t>
  </si>
  <si>
    <t>CA-2015-109218</t>
  </si>
  <si>
    <t>US-2015-130358</t>
  </si>
  <si>
    <t>26/06/2015</t>
  </si>
  <si>
    <t>DL-13330</t>
  </si>
  <si>
    <t>Denise Leinenbach</t>
  </si>
  <si>
    <t>CA-2015-164469</t>
  </si>
  <si>
    <t>CA-2015-155852</t>
  </si>
  <si>
    <t>US-2015-129609</t>
  </si>
  <si>
    <t>22/03/2015</t>
  </si>
  <si>
    <t>Portage</t>
  </si>
  <si>
    <t>US-2015-105151</t>
  </si>
  <si>
    <t>OFF-AR-10004272</t>
  </si>
  <si>
    <t>Newell 308</t>
  </si>
  <si>
    <t>US-2015-114188</t>
  </si>
  <si>
    <t>CA-2015-111899</t>
  </si>
  <si>
    <t>05/05/2015</t>
  </si>
  <si>
    <t>CA-2015-114181</t>
  </si>
  <si>
    <t>14/05/2015</t>
  </si>
  <si>
    <t>CA-2015-115973</t>
  </si>
  <si>
    <t>CA-2015-163419</t>
  </si>
  <si>
    <t>14/11/2015</t>
  </si>
  <si>
    <t>CA-2015-164910</t>
  </si>
  <si>
    <t>17/11/2015</t>
  </si>
  <si>
    <t>CA-2015-153619</t>
  </si>
  <si>
    <t>03/11/2015</t>
  </si>
  <si>
    <t>CA-2015-151995</t>
  </si>
  <si>
    <t>CA-2015-108903</t>
  </si>
  <si>
    <t>US-2015-134054</t>
  </si>
  <si>
    <t>OFF-AR-10000937</t>
  </si>
  <si>
    <t>Dixon Ticonderoga Core-Lock Colored Pencils, 48-Color Set</t>
  </si>
  <si>
    <t>CA-2015-126522</t>
  </si>
  <si>
    <t>CA-2015-127936</t>
  </si>
  <si>
    <t>US-2015-131870</t>
  </si>
  <si>
    <t>11/09/2015</t>
  </si>
  <si>
    <t>CA-2016-130554</t>
  </si>
  <si>
    <t>09/04/2016</t>
  </si>
  <si>
    <t>CA-2016-102855</t>
  </si>
  <si>
    <t>06/04/2016</t>
  </si>
  <si>
    <t>OFF-AR-10004587</t>
  </si>
  <si>
    <t>Boston 1827 Commercial Additional Cutter, Drive Gear &amp; Gear Rack for 1606</t>
  </si>
  <si>
    <t>CA-2016-169299</t>
  </si>
  <si>
    <t>CA-2016-133396</t>
  </si>
  <si>
    <t>CA-2016-131884</t>
  </si>
  <si>
    <t>CA-2016-161795</t>
  </si>
  <si>
    <t>CA-2016-154284</t>
  </si>
  <si>
    <t>CA-2016-142937</t>
  </si>
  <si>
    <t>CA-2016-152611</t>
  </si>
  <si>
    <t>CA-2016-132374</t>
  </si>
  <si>
    <t>24/02/2016</t>
  </si>
  <si>
    <t>CA-2016-141243</t>
  </si>
  <si>
    <t>CA-2016-159590</t>
  </si>
  <si>
    <t>21/07/2016</t>
  </si>
  <si>
    <t>CA-2016-164833</t>
  </si>
  <si>
    <t>CA-2016-104059</t>
  </si>
  <si>
    <t>CA-2016-107741</t>
  </si>
  <si>
    <t>CA-2016-150749</t>
  </si>
  <si>
    <t>US-2016-150231</t>
  </si>
  <si>
    <t>CA-2016-133585</t>
  </si>
  <si>
    <t>04/03/2016</t>
  </si>
  <si>
    <t>OFF-AR-10001118</t>
  </si>
  <si>
    <t>Binney &amp; Smith Crayola Metallic Crayons, 16-Color Pack</t>
  </si>
  <si>
    <t>CA-2016-136224</t>
  </si>
  <si>
    <t>31/05/2016</t>
  </si>
  <si>
    <t>ML-18265</t>
  </si>
  <si>
    <t>Muhammed Lee</t>
  </si>
  <si>
    <t>CA-2016-129217</t>
  </si>
  <si>
    <t>US-2016-110163</t>
  </si>
  <si>
    <t>CA-2016-154340</t>
  </si>
  <si>
    <t>CA-2016-109337</t>
  </si>
  <si>
    <t>CA-2016-109386</t>
  </si>
  <si>
    <t>CA-2016-123113</t>
  </si>
  <si>
    <t>CA-2016-132570</t>
  </si>
  <si>
    <t>CA-2016-155068</t>
  </si>
  <si>
    <t>23/10/2016</t>
  </si>
  <si>
    <t>CA-2016-105844</t>
  </si>
  <si>
    <t>Sparks</t>
  </si>
  <si>
    <t>US-2016-161466</t>
  </si>
  <si>
    <t>CA-2016-161445</t>
  </si>
  <si>
    <t>CA-2016-143616</t>
  </si>
  <si>
    <t>US-2016-106873</t>
  </si>
  <si>
    <t>Avondale</t>
  </si>
  <si>
    <t>OFF-AR-10004974</t>
  </si>
  <si>
    <t>Newell 342</t>
  </si>
  <si>
    <t>US-2017-100405</t>
  </si>
  <si>
    <t>US-2017-144477</t>
  </si>
  <si>
    <t>CA-2017-114538</t>
  </si>
  <si>
    <t>27/12/2017</t>
  </si>
  <si>
    <t>CA-2017-140564</t>
  </si>
  <si>
    <t>CA-2017-163951</t>
  </si>
  <si>
    <t>CJ-11875</t>
  </si>
  <si>
    <t>Carl Jackson</t>
  </si>
  <si>
    <t>CA-2017-163636</t>
  </si>
  <si>
    <t>CA-2017-134474</t>
  </si>
  <si>
    <t>07/01/2017</t>
  </si>
  <si>
    <t>CA-2017-146437</t>
  </si>
  <si>
    <t>01/02/2017</t>
  </si>
  <si>
    <t>CA-2017-156685</t>
  </si>
  <si>
    <t>10/07/2017</t>
  </si>
  <si>
    <t>CA-2017-149335</t>
  </si>
  <si>
    <t>CA-2017-102498</t>
  </si>
  <si>
    <t>CA-2017-107216</t>
  </si>
  <si>
    <t>CA-2017-162355</t>
  </si>
  <si>
    <t>CA-2017-120082</t>
  </si>
  <si>
    <t>CA-2017-130911</t>
  </si>
  <si>
    <t>CA-2017-159765</t>
  </si>
  <si>
    <t>CA-2017-168893</t>
  </si>
  <si>
    <t>CA-2017-157364</t>
  </si>
  <si>
    <t>21/11/2017</t>
  </si>
  <si>
    <t>US-2017-112970</t>
  </si>
  <si>
    <t>CA-2017-146766</t>
  </si>
  <si>
    <t>Chula Vista</t>
  </si>
  <si>
    <t>CA-2017-106341</t>
  </si>
  <si>
    <t>23/10/2017</t>
  </si>
  <si>
    <t>CA-2017-125815</t>
  </si>
  <si>
    <t>CA-2017-161781</t>
  </si>
  <si>
    <t>CA-2017-164350</t>
  </si>
  <si>
    <t>CA-2017-157511</t>
  </si>
  <si>
    <t>CA-2017-106621</t>
  </si>
  <si>
    <t>CA-2018-126774</t>
  </si>
  <si>
    <t>CA-2018-127264</t>
  </si>
  <si>
    <t>CA-2018-168228</t>
  </si>
  <si>
    <t>CA-2018-132213</t>
  </si>
  <si>
    <t>CA-2018-106355</t>
  </si>
  <si>
    <t>CA-2018-140536</t>
  </si>
  <si>
    <t>CA-2018-169264</t>
  </si>
  <si>
    <t>CA-2018-155047</t>
  </si>
  <si>
    <t>CA-2018-104024</t>
  </si>
  <si>
    <t>CA-2018-163069</t>
  </si>
  <si>
    <t>US-2018-118941</t>
  </si>
  <si>
    <t>US-2018-123463</t>
  </si>
  <si>
    <t>US-2018-108063</t>
  </si>
  <si>
    <t>Charlottesville</t>
  </si>
  <si>
    <t>CA-2018-134404</t>
  </si>
  <si>
    <t>OFF-AR-10000799</t>
  </si>
  <si>
    <t>Col-Erase Pencils with Erasers</t>
  </si>
  <si>
    <t>CA-2018-102407</t>
  </si>
  <si>
    <t>CA-2018-107629</t>
  </si>
  <si>
    <t>CA-2018-108287</t>
  </si>
  <si>
    <t>US-2018-131961</t>
  </si>
  <si>
    <t>CA-2018-134838</t>
  </si>
  <si>
    <t>CA-2018-159149</t>
  </si>
  <si>
    <t>CA-2018-117870</t>
  </si>
  <si>
    <t>CA-2018-152499</t>
  </si>
  <si>
    <t>CA-2018-145338</t>
  </si>
  <si>
    <t>CA-2018-115651</t>
  </si>
  <si>
    <t>OFF-AR-10001130</t>
  </si>
  <si>
    <t>Quartet Alpha White Chalk, 12/Pack</t>
  </si>
  <si>
    <t>CA-2018-124828</t>
  </si>
  <si>
    <t>CA-2018-101483</t>
  </si>
  <si>
    <t>CA-2018-146031</t>
  </si>
  <si>
    <t>US-2018-158505</t>
  </si>
  <si>
    <t>US-2018-169320</t>
  </si>
  <si>
    <t>Elkhart</t>
  </si>
  <si>
    <t>CA-2018-118724</t>
  </si>
  <si>
    <t>CA-2018-143343</t>
  </si>
  <si>
    <t>CA-2018-111269</t>
  </si>
  <si>
    <t>CA-2018-137001</t>
  </si>
  <si>
    <t>CA-2018-147144</t>
  </si>
  <si>
    <t>US-2018-120147</t>
  </si>
  <si>
    <t>CA-2018-113530</t>
  </si>
  <si>
    <t>21/05/2018</t>
  </si>
  <si>
    <t>CA-2018-156769</t>
  </si>
  <si>
    <t>US-2018-133361</t>
  </si>
  <si>
    <t>US-2018-151127</t>
  </si>
  <si>
    <t>CA-2018-115322</t>
  </si>
  <si>
    <t>16/05/2018</t>
  </si>
  <si>
    <t>CA-2018-121818</t>
  </si>
  <si>
    <t>OFF-AR-10004790</t>
  </si>
  <si>
    <t>CA-2018-138163</t>
  </si>
  <si>
    <t>CA-2018-112529</t>
  </si>
  <si>
    <t>CA-2018-123701</t>
  </si>
  <si>
    <t>US-2018-153633</t>
  </si>
  <si>
    <t>Jupiter</t>
  </si>
  <si>
    <t>CA-2018-146458</t>
  </si>
  <si>
    <t>CA-2018-162096</t>
  </si>
  <si>
    <t>US-2018-145597</t>
  </si>
  <si>
    <t>CA-2018-143658</t>
  </si>
  <si>
    <t>OFF-AR-10002818</t>
  </si>
  <si>
    <t>Panasonic KP-310 Heavy-Duty Electric Pencil Sharpener</t>
  </si>
  <si>
    <t>CA-2018-106033</t>
  </si>
  <si>
    <t>CA-2018-110373</t>
  </si>
  <si>
    <t>CA-2018-123246</t>
  </si>
  <si>
    <t>CA-2018-163125</t>
  </si>
  <si>
    <t>CA-2018-112431</t>
  </si>
  <si>
    <t>CA-2018-143035</t>
  </si>
  <si>
    <t>CA-2018-144820</t>
  </si>
  <si>
    <t>CA-2018-107293</t>
  </si>
  <si>
    <t>CA-2018-162572</t>
  </si>
  <si>
    <t>CA-2018-147725</t>
  </si>
  <si>
    <t>CA-2018-126438</t>
  </si>
  <si>
    <t>AR-10345</t>
  </si>
  <si>
    <t>Alex Russell</t>
  </si>
  <si>
    <t>US-2018-141509</t>
  </si>
  <si>
    <t>CA-2018-156391</t>
  </si>
  <si>
    <t>CA-2018-100783</t>
  </si>
  <si>
    <t>US-2018-130687</t>
  </si>
  <si>
    <t>US-2015-120740</t>
  </si>
  <si>
    <t>OFF-AP-10000240</t>
  </si>
  <si>
    <t>Appliances</t>
  </si>
  <si>
    <t>Belkin F9G930V10-GRY 9 Outlet Surge</t>
  </si>
  <si>
    <t>CA-2015-133690</t>
  </si>
  <si>
    <t>OFF-AP-10003622</t>
  </si>
  <si>
    <t>Bravo II Megaboss 12-Amp Hard Body Upright, Replacement Belts, 2 Belts per Pack</t>
  </si>
  <si>
    <t>OFF-AP-10003590</t>
  </si>
  <si>
    <t>Hoover WindTunnel Plus Canister Vacuum</t>
  </si>
  <si>
    <t>OFF-AP-10002765</t>
  </si>
  <si>
    <t>Fellowes Advanced Computer Series Surge Protectors</t>
  </si>
  <si>
    <t>OFF-AP-10004708</t>
  </si>
  <si>
    <t>Fellowes Superior 10 Outlet Split Surge Protector</t>
  </si>
  <si>
    <t>CA-2015-101147</t>
  </si>
  <si>
    <t>OFF-AP-10004249</t>
  </si>
  <si>
    <t>Staple holder</t>
  </si>
  <si>
    <t>CA-2015-150203</t>
  </si>
  <si>
    <t>OFF-AP-10001469</t>
  </si>
  <si>
    <t>Fellowes 8 Outlet Superior Workstation Surge Protector</t>
  </si>
  <si>
    <t>CA-2015-132913</t>
  </si>
  <si>
    <t>OFF-AP-10003278</t>
  </si>
  <si>
    <t>Belkin 7-Outlet SurgeMaster Home Series</t>
  </si>
  <si>
    <t>CA-2015-165477</t>
  </si>
  <si>
    <t>RE-19405</t>
  </si>
  <si>
    <t>Ricardo Emerson</t>
  </si>
  <si>
    <t>OFF-AP-10003281</t>
  </si>
  <si>
    <t>Acco 6 Outlet Guardian Standard Surge Suppressor</t>
  </si>
  <si>
    <t>CA-2015-123477</t>
  </si>
  <si>
    <t>21/01/2015</t>
  </si>
  <si>
    <t>OFF-AP-10000692</t>
  </si>
  <si>
    <t>Fellowes Mighty 8 Compact Surge Protector</t>
  </si>
  <si>
    <t>OFF-AP-10002945</t>
  </si>
  <si>
    <t>Honeywell Enviracaire Portable HEPA Air Cleaner for 17' x 22' Room</t>
  </si>
  <si>
    <t>OFF-AP-10001303</t>
  </si>
  <si>
    <t>Holmes Cool Mist Humidifier for the Whole House with 8-Gallon Output per Day, Extended Life Filter</t>
  </si>
  <si>
    <t>OFF-AP-10002578</t>
  </si>
  <si>
    <t>Fellowes Premier Superior Surge Suppressor, 10-Outlet, With Phone and Remote</t>
  </si>
  <si>
    <t>OFF-AP-10000124</t>
  </si>
  <si>
    <t>Acco 6 Outlet Guardian Basic Surge Suppressor</t>
  </si>
  <si>
    <t>CA-2015-115056</t>
  </si>
  <si>
    <t>OFF-AP-10003971</t>
  </si>
  <si>
    <t>Belkin 6 Outlet Metallic Surge Strip</t>
  </si>
  <si>
    <t>OFF-AP-10001005</t>
  </si>
  <si>
    <t>Honeywell Quietcare HEPA Air Cleaner</t>
  </si>
  <si>
    <t>US-2015-148194</t>
  </si>
  <si>
    <t>OFF-AP-10000696</t>
  </si>
  <si>
    <t>Holmes Odor Grabber</t>
  </si>
  <si>
    <t>CA-2015-121286</t>
  </si>
  <si>
    <t>OFF-AP-10004859</t>
  </si>
  <si>
    <t>Acco 6 Outlet Guardian Premium Surge Suppressor</t>
  </si>
  <si>
    <t>OFF-AP-10001242</t>
  </si>
  <si>
    <t>APC 7 Outlet Network SurgeArrest Surge Protector</t>
  </si>
  <si>
    <t>CA-2015-159800</t>
  </si>
  <si>
    <t>OFF-AP-10001626</t>
  </si>
  <si>
    <t>Commercial WindTunnel Clean Air Upright Vacuum, Replacement Belts, Filtration Bags</t>
  </si>
  <si>
    <t>OFF-AP-10002892</t>
  </si>
  <si>
    <t>Belkin F5C206VTEL 6 Outlet Surge</t>
  </si>
  <si>
    <t>CA-2015-142587</t>
  </si>
  <si>
    <t>CA-2015-152422</t>
  </si>
  <si>
    <t>CA-2015-145576</t>
  </si>
  <si>
    <t>OFF-AP-10003914</t>
  </si>
  <si>
    <t>Sanitaire Vibra Groomer IR Commercial Upright Vacuum, Replacement Belts</t>
  </si>
  <si>
    <t>CA-2015-164385</t>
  </si>
  <si>
    <t>NB-18580</t>
  </si>
  <si>
    <t>Nicole Brennan</t>
  </si>
  <si>
    <t>OFF-AP-10002191</t>
  </si>
  <si>
    <t>Belkin 8 Outlet SurgeMaster II Gold Surge Protector</t>
  </si>
  <si>
    <t>OFF-AP-10000358</t>
  </si>
  <si>
    <t>Fellowes Basic Home/Office Series Surge Protectors</t>
  </si>
  <si>
    <t>CA-2015-157721</t>
  </si>
  <si>
    <t>CA-2015-141649</t>
  </si>
  <si>
    <t>OFF-AP-10003217</t>
  </si>
  <si>
    <t>Eureka Sanitaire  Commercial Upright</t>
  </si>
  <si>
    <t>CA-2015-113383</t>
  </si>
  <si>
    <t>Clifton</t>
  </si>
  <si>
    <t>OFF-AP-10004532</t>
  </si>
  <si>
    <t>Kensington 6 Outlet Guardian Standard Surge Protector</t>
  </si>
  <si>
    <t>OFF-AP-10004785</t>
  </si>
  <si>
    <t>Holmes Replacement Filter for HEPA Air Cleaner, Medium Room</t>
  </si>
  <si>
    <t>CA-2015-125997</t>
  </si>
  <si>
    <t>OFF-AP-10003842</t>
  </si>
  <si>
    <t>Euro-Pro Shark Turbo Vacuum</t>
  </si>
  <si>
    <t>OFF-AP-10003849</t>
  </si>
  <si>
    <t>Hoover Shoulder Vac Commercial Portable Vacuum</t>
  </si>
  <si>
    <t>CA-2016-112557</t>
  </si>
  <si>
    <t>OFF-AP-10002311</t>
  </si>
  <si>
    <t>Holmes Replacement Filter for HEPA Air Cleaner, Very Large Room, HEPA Filter</t>
  </si>
  <si>
    <t>OFF-AP-10003779</t>
  </si>
  <si>
    <t>Kensington 7 Outlet MasterPiece Power Center with Fax/Phone Line Protection</t>
  </si>
  <si>
    <t>OFF-AP-10004336</t>
  </si>
  <si>
    <t>Conquest 14 Commercial Heavy-Duty Upright Vacuum, Collection System, Accessory Kit</t>
  </si>
  <si>
    <t>US-2016-117492</t>
  </si>
  <si>
    <t>09/08/2016</t>
  </si>
  <si>
    <t>OFF-AP-10001492</t>
  </si>
  <si>
    <t>Acco Six-Outlet Power Strip, 4' Cord Length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</si>
  <si>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</si>
  <si>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</si>
  <si>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</si>
  <si>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</si>
  <si>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</si>
  <si>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</si>
  <si>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</si>
  <si>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CA-2016-117828</t>
  </si>
  <si>
    <t>OFF-AP-10001563</t>
  </si>
  <si>
    <t>Belkin Premiere Surge Master II 8-outlet surge protector</t>
  </si>
  <si>
    <t>OFF-AP-10001391</t>
  </si>
  <si>
    <t>Kensington 6 Outlet MasterPiece HOMEOFFICE Power Control Center</t>
  </si>
  <si>
    <t>CA-2016-120397</t>
  </si>
  <si>
    <t>02/07/2016</t>
  </si>
  <si>
    <t>OFF-AP-10001293</t>
  </si>
  <si>
    <t>Belkin 8 Outlet Surge Protector</t>
  </si>
  <si>
    <t>CA-2016-103177</t>
  </si>
  <si>
    <t>OFF-AP-10004540</t>
  </si>
  <si>
    <t>Eureka The Boss Lite 10-Amp Upright Vacuum, Blue</t>
  </si>
  <si>
    <t>CA-2016-136805</t>
  </si>
  <si>
    <t>OFF-AP-10001394</t>
  </si>
  <si>
    <t>Harmony Air Purifier</t>
  </si>
  <si>
    <t>OFF-AP-10002439</t>
  </si>
  <si>
    <t>Tripp Lite Isotel 8 Ultra 8 Outlet Metal Surge</t>
  </si>
  <si>
    <t>CA-2016-154746</t>
  </si>
  <si>
    <t>OFF-AP-10003057</t>
  </si>
  <si>
    <t>Honeywell Enviracaire Portable HEPA Air Cleaner for 16' x 20' Room</t>
  </si>
  <si>
    <t>OFF-AP-10004052</t>
  </si>
  <si>
    <t>Hoover Replacement Belts For Soft Guard &amp; Commercial Ltweight Upright Vacs, 2/Pk</t>
  </si>
  <si>
    <t>OFF-AP-10003266</t>
  </si>
  <si>
    <t>Holmes Replacement Filter for HEPA Air Cleaner, Large Room</t>
  </si>
  <si>
    <t>OFF-AP-10000275</t>
  </si>
  <si>
    <t>Sanyo Counter Height Refrigerator with Crisper, 3.6 Cubic Foot, Stainless Steel/Black</t>
  </si>
  <si>
    <t>US-2016-159499</t>
  </si>
  <si>
    <t>OFF-AP-10002867</t>
  </si>
  <si>
    <t>Fellowes Command Center 5-outlet power strip</t>
  </si>
  <si>
    <t>CA-2016-164497</t>
  </si>
  <si>
    <t>OFF-AP-10004655</t>
  </si>
  <si>
    <t>Holmes Visible Mist Ultrasonic Humidifier with 2.3-Gallon Output per Day, Replacement Filter</t>
  </si>
  <si>
    <t>CA-2016-138625</t>
  </si>
  <si>
    <t>OFF-AP-10003099</t>
  </si>
  <si>
    <t>Eureka Hand Vacuum, Bagless</t>
  </si>
  <si>
    <t>CA-2016-132318</t>
  </si>
  <si>
    <t>OFF-AP-10000026</t>
  </si>
  <si>
    <t>Tripp Lite Isotel 6 Outlet Surge Protector with Fax/Modem Protection</t>
  </si>
  <si>
    <t>CA-2016-124107</t>
  </si>
  <si>
    <t>12/10/2016</t>
  </si>
  <si>
    <t>CA-2016-121608</t>
  </si>
  <si>
    <t>CA-2016-169201</t>
  </si>
  <si>
    <t>OFF-AP-10002082</t>
  </si>
  <si>
    <t>Holmes HEPA Air Purifier</t>
  </si>
  <si>
    <t>CA-2016-120915</t>
  </si>
  <si>
    <t>CA-2016-168760</t>
  </si>
  <si>
    <t>CA-2017-136133</t>
  </si>
  <si>
    <t>23/08/2017</t>
  </si>
  <si>
    <t>OFF-AP-10000576</t>
  </si>
  <si>
    <t>Belkin 7 Outlet SurgeMaster II</t>
  </si>
  <si>
    <t>OFF-AP-10002518</t>
  </si>
  <si>
    <t>Kensington 7 Outlet MasterPiece Power Center</t>
  </si>
  <si>
    <t>US-2017-156692</t>
  </si>
  <si>
    <t>13/08/2017</t>
  </si>
  <si>
    <t>Kenner</t>
  </si>
  <si>
    <t>OFF-AP-10002222</t>
  </si>
  <si>
    <t>CA-2017-155978</t>
  </si>
  <si>
    <t>01/08/2017</t>
  </si>
  <si>
    <t>OFF-AP-10002684</t>
  </si>
  <si>
    <t>Acco 7-Outlet Masterpiece Power Center, Wihtout Fax/Phone Line Protection</t>
  </si>
  <si>
    <t>US-2017-131114</t>
  </si>
  <si>
    <t>Belkin 325VA UPS Surge Protector, 6'</t>
  </si>
  <si>
    <t>CA-2017-130442</t>
  </si>
  <si>
    <t>Goldsboro</t>
  </si>
  <si>
    <t>CA-2017-130393</t>
  </si>
  <si>
    <t>San Angelo</t>
  </si>
  <si>
    <t>CA-2017-142594</t>
  </si>
  <si>
    <t>CA-2017-143805</t>
  </si>
  <si>
    <t>US-2017-151260</t>
  </si>
  <si>
    <t>CA-2017-102456</t>
  </si>
  <si>
    <t>CA-2017-112585</t>
  </si>
  <si>
    <t>OFF-AP-10002118</t>
  </si>
  <si>
    <t>1.7 Cubic Foot Compact "Cube" Office Refrigerators</t>
  </si>
  <si>
    <t>OFF-AP-10000595</t>
  </si>
  <si>
    <t>Disposable Triple-Filter Dust Bags</t>
  </si>
  <si>
    <t>CA-2017-158834</t>
  </si>
  <si>
    <t>OFF-AP-10000326</t>
  </si>
  <si>
    <t>Belkin 7 Outlet SurgeMaster Surge Protector with Phone Protection</t>
  </si>
  <si>
    <t>CA-2017-131737</t>
  </si>
  <si>
    <t>CA-2017-113292</t>
  </si>
  <si>
    <t>US-2017-146857</t>
  </si>
  <si>
    <t>OFF-AP-10001205</t>
  </si>
  <si>
    <t>Belkin 5 Outlet SurgeMaster Power Centers</t>
  </si>
  <si>
    <t>OFF-AP-10002350</t>
  </si>
  <si>
    <t>Belkin F9H710-06 7 Outlet SurgeMaster Surge Protector</t>
  </si>
  <si>
    <t>CA-2017-162313</t>
  </si>
  <si>
    <t>CA-2017-114972</t>
  </si>
  <si>
    <t>OFF-AP-10000055</t>
  </si>
  <si>
    <t>Belkin F9S820V06 8 Outlet Surge</t>
  </si>
  <si>
    <t>CA-2017-111143</t>
  </si>
  <si>
    <t>OFF-AP-10001947</t>
  </si>
  <si>
    <t>Acco 6 Outlet Guardian Premium Plus Surge Suppressor</t>
  </si>
  <si>
    <t>CA-2017-147256</t>
  </si>
  <si>
    <t>CA-2017-131499</t>
  </si>
  <si>
    <t>US-2018-152366</t>
  </si>
  <si>
    <t>OFF-AP-10002495</t>
  </si>
  <si>
    <t>Acco Smartsocket Table Surge Protector, 6 Color-Coded Adapter Outlets</t>
  </si>
  <si>
    <t>CA-2018-134495</t>
  </si>
  <si>
    <t>OFF-AP-10003040</t>
  </si>
  <si>
    <t>Fellowes 8 Outlet Superior Workstation Surge Protector w/o Phone/Fax/Modem Protection</t>
  </si>
  <si>
    <t>CA-2018-158169</t>
  </si>
  <si>
    <t>OFF-AP-10000938</t>
  </si>
  <si>
    <t>Avanti 1.7 Cu. Ft. Refrigerator</t>
  </si>
  <si>
    <t>CA-2018-101273</t>
  </si>
  <si>
    <t>OFF-AP-10000804</t>
  </si>
  <si>
    <t>Hoover Portapower Portable Vacuum</t>
  </si>
  <si>
    <t>US-2018-116701</t>
  </si>
  <si>
    <t>US-2018-147221</t>
  </si>
  <si>
    <t>OFF-AP-10002534</t>
  </si>
  <si>
    <t>3.6 Cubic Foot Counter Height Office Refrigerator</t>
  </si>
  <si>
    <t>CA-2018-152695</t>
  </si>
  <si>
    <t>CA-2018-117926</t>
  </si>
  <si>
    <t>OFF-AP-10002670</t>
  </si>
  <si>
    <t>Belkin 8-Outlet Premiere SurgeMaster II Surge Protectors</t>
  </si>
  <si>
    <t>CA-2018-165099</t>
  </si>
  <si>
    <t>Abilene</t>
  </si>
  <si>
    <t>OFF-AP-10001634</t>
  </si>
  <si>
    <t>Hoover Commercial Lightweight Upright Vacuum</t>
  </si>
  <si>
    <t>OFF-AP-10000159</t>
  </si>
  <si>
    <t>Belkin F9M820V08 8 Outlet Surge</t>
  </si>
  <si>
    <t>CA-2018-167395</t>
  </si>
  <si>
    <t>CA-2018-122693</t>
  </si>
  <si>
    <t>CA-2018-167752</t>
  </si>
  <si>
    <t>OFF-AP-10000027</t>
  </si>
  <si>
    <t>Hoover Commercial SteamVac</t>
  </si>
  <si>
    <t>CA-2018-129462</t>
  </si>
  <si>
    <t>OFF-AP-10003884</t>
  </si>
  <si>
    <t>Fellowes Smart Surge Ten-Outlet Protector, Platinum</t>
  </si>
  <si>
    <t>US-2018-112928</t>
  </si>
  <si>
    <t>OFF-AP-10002287</t>
  </si>
  <si>
    <t>Eureka Sanitaire  Multi-Pro Heavy-Duty Upright, Disposable Bags</t>
  </si>
  <si>
    <t>CA-2018-141481</t>
  </si>
  <si>
    <t>CA-2018-137449</t>
  </si>
  <si>
    <t>CA-2018-155698</t>
  </si>
  <si>
    <t>OFF-AP-10001124</t>
  </si>
  <si>
    <t>Belkin 8 Outlet SurgeMaster II Gold Surge Protector with Phone Protection</t>
  </si>
  <si>
    <t>OFF-AP-10002403</t>
  </si>
  <si>
    <t>Acco Smartsocket Color-Coded Six-Outlet AC Adapter Model Surge Protectors</t>
  </si>
  <si>
    <t>OFF-AP-10000891</t>
  </si>
  <si>
    <t>Kensington 7 Outlet MasterPiece HOMEOFFICE Power Control Center</t>
  </si>
  <si>
    <t>CA-2018-144680</t>
  </si>
  <si>
    <t>OFF-AP-10001564</t>
  </si>
  <si>
    <t>Hoover Commercial Lightweight Upright Vacuum with E-Z Empty Dirt Cup</t>
  </si>
  <si>
    <t>CA-2018-122007</t>
  </si>
  <si>
    <t>JK-15325</t>
  </si>
  <si>
    <t>Jason Klamczynski</t>
  </si>
  <si>
    <t>CA-2018-123687</t>
  </si>
  <si>
    <t>CA-2018-133487</t>
  </si>
  <si>
    <t>OFF-AP-10001271</t>
  </si>
  <si>
    <t>Eureka The Boss Cordless Rechargeable Stick Vac</t>
  </si>
  <si>
    <t>US-2018-104451</t>
  </si>
  <si>
    <t>US-2018-168116</t>
  </si>
  <si>
    <t>OFF-AP-10002457</t>
  </si>
  <si>
    <t>Eureka The Boss Plus 12-Amp Hard Box Upright Vacuum, Red</t>
  </si>
  <si>
    <t>US-2018-124926</t>
  </si>
  <si>
    <t>OFF-AP-10004868</t>
  </si>
  <si>
    <t>Hoover Commercial Soft Guard Upright Vacuum And Disposable Filtration Bags</t>
  </si>
  <si>
    <t>US-2018-120089</t>
  </si>
  <si>
    <t>CA-2018-149944</t>
  </si>
  <si>
    <t>Longview</t>
  </si>
  <si>
    <t>CA-2018-158561</t>
  </si>
  <si>
    <t>OFF-AP-10002651</t>
  </si>
  <si>
    <t>Hoover Upright Vacuum With Dirt Cup</t>
  </si>
  <si>
    <t>OFF-AP-10001962</t>
  </si>
  <si>
    <t>Black &amp; Decker Filter for Double Action Dustbuster Cordless Vac BLDV7210</t>
  </si>
  <si>
    <t>CA-2018-116519</t>
  </si>
  <si>
    <t>CA-2018-152926</t>
  </si>
  <si>
    <t>CA-2018-144484</t>
  </si>
  <si>
    <t>OFF-AP-10004487</t>
  </si>
  <si>
    <t>Kensington 4 Outlet MasterPiece Compact Power Control Center</t>
  </si>
  <si>
    <t>CA-2018-128041</t>
  </si>
  <si>
    <t>CA-2018-127726</t>
  </si>
  <si>
    <t>CA-2015-166954</t>
  </si>
  <si>
    <t>San Gabriel</t>
  </si>
  <si>
    <t>CA-2015-131450</t>
  </si>
  <si>
    <t>CA-2015-124478</t>
  </si>
  <si>
    <t>12/08/2015</t>
  </si>
  <si>
    <t>CA-2015-142314</t>
  </si>
  <si>
    <t>CA-2015-114517</t>
  </si>
  <si>
    <t>OFF-AP-10002998</t>
  </si>
  <si>
    <t>Holmes 99% HEPA Air Purifier</t>
  </si>
  <si>
    <t>OFF-AP-10003287</t>
  </si>
  <si>
    <t>Tripp Lite TLP810NET Broadband Surge for Modem/Fax</t>
  </si>
  <si>
    <t>OFF-AP-10004036</t>
  </si>
  <si>
    <t>Bionaire 99.97% HEPA Air Cleaner</t>
  </si>
  <si>
    <t>CA-2015-120852</t>
  </si>
  <si>
    <t>OFF-AP-10001366</t>
  </si>
  <si>
    <t>OFF-AP-10004136</t>
  </si>
  <si>
    <t>Kensington 6 Outlet SmartSocket Surge Protector</t>
  </si>
  <si>
    <t>CA-2015-121762</t>
  </si>
  <si>
    <t>18/02/2015</t>
  </si>
  <si>
    <t>CA-2015-124464</t>
  </si>
  <si>
    <t>CA-2015-151946</t>
  </si>
  <si>
    <t>OFF-AP-10001154</t>
  </si>
  <si>
    <t>Bionaire Personal Warm Mist Humidifier/Vaporizer</t>
  </si>
  <si>
    <t>CA-2015-130421</t>
  </si>
  <si>
    <t>US-2015-130379</t>
  </si>
  <si>
    <t>CA-2015-127523</t>
  </si>
  <si>
    <t>18/05/2015</t>
  </si>
  <si>
    <t>OFF-AP-10002734</t>
  </si>
  <si>
    <t>Holmes Harmony HEPA Air Purifier for 17 x 20 Room</t>
  </si>
  <si>
    <t>CA-2015-120544</t>
  </si>
  <si>
    <t>CA-2015-139423</t>
  </si>
  <si>
    <t>CA-2015-163748</t>
  </si>
  <si>
    <t>US-2015-100853</t>
  </si>
  <si>
    <t>CA-2015-140886</t>
  </si>
  <si>
    <t>CA-2015-123127</t>
  </si>
  <si>
    <t>CA-2016-111164</t>
  </si>
  <si>
    <t>US-2016-122140</t>
  </si>
  <si>
    <t>MO-17950</t>
  </si>
  <si>
    <t>Michael Oakman</t>
  </si>
  <si>
    <t>CA-2016-151841</t>
  </si>
  <si>
    <t>CA-2016-140025</t>
  </si>
  <si>
    <t>11/04/2016</t>
  </si>
  <si>
    <t>US-2016-120502</t>
  </si>
  <si>
    <t>19/04/2016</t>
  </si>
  <si>
    <t>OFF-AP-10004980</t>
  </si>
  <si>
    <t>3M Replacement Filter for Office Air Cleaner for 20' x 33' Room</t>
  </si>
  <si>
    <t>CA-2016-101000</t>
  </si>
  <si>
    <t>OFF-AP-10000179</t>
  </si>
  <si>
    <t>Honeywell Enviracaire Portable HEPA Air Cleaner for up to 10 x 16 Room</t>
  </si>
  <si>
    <t>CA-2016-116841</t>
  </si>
  <si>
    <t>US-2016-139759</t>
  </si>
  <si>
    <t>30/08/2016</t>
  </si>
  <si>
    <t>US-2016-156496</t>
  </si>
  <si>
    <t>OFF-AP-10002472</t>
  </si>
  <si>
    <t>3M Office Air Cleaner</t>
  </si>
  <si>
    <t>CA-2016-134894</t>
  </si>
  <si>
    <t>CA-2016-148376</t>
  </si>
  <si>
    <t>CA-2016-127019</t>
  </si>
  <si>
    <t>CA-2016-168634</t>
  </si>
  <si>
    <t>CA-2016-143980</t>
  </si>
  <si>
    <t>CA-2016-106208</t>
  </si>
  <si>
    <t>CA-2016-158148</t>
  </si>
  <si>
    <t>CA-2016-120810</t>
  </si>
  <si>
    <t>CA-2016-123456</t>
  </si>
  <si>
    <t>CA-2016-164007</t>
  </si>
  <si>
    <t>CA-2016-153108</t>
  </si>
  <si>
    <t>New Castle</t>
  </si>
  <si>
    <t>US-2016-112508</t>
  </si>
  <si>
    <t>CA-2016-121272</t>
  </si>
  <si>
    <t>CA-2016-133494</t>
  </si>
  <si>
    <t>CA-2016-138898</t>
  </si>
  <si>
    <t>JH-16180</t>
  </si>
  <si>
    <t>Justin Hirsh</t>
  </si>
  <si>
    <t>US-2016-168914</t>
  </si>
  <si>
    <t>CA-2016-164539</t>
  </si>
  <si>
    <t>22/11/2016</t>
  </si>
  <si>
    <t>CA-2016-118444</t>
  </si>
  <si>
    <t>CA-2016-166800</t>
  </si>
  <si>
    <t>CA-2016-160171</t>
  </si>
  <si>
    <t>CA-2016-105613</t>
  </si>
  <si>
    <t>CA-2016-124499</t>
  </si>
  <si>
    <t>CA-2016-103835</t>
  </si>
  <si>
    <t>US-2016-109015</t>
  </si>
  <si>
    <t>CA-2017-103947</t>
  </si>
  <si>
    <t>Sierra Vista</t>
  </si>
  <si>
    <t>CA-2017-139381</t>
  </si>
  <si>
    <t>US-2017-141264</t>
  </si>
  <si>
    <t>19/08/2017</t>
  </si>
  <si>
    <t>OFF-AP-10000252</t>
  </si>
  <si>
    <t>Harmony HEPA Quiet Air Purifiers</t>
  </si>
  <si>
    <t>CA-2017-151512</t>
  </si>
  <si>
    <t>CA-2017-133340</t>
  </si>
  <si>
    <t>CA-2017-155166</t>
  </si>
  <si>
    <t>CA-2017-122017</t>
  </si>
  <si>
    <t>CA-2017-136686</t>
  </si>
  <si>
    <t>US-2017-127334</t>
  </si>
  <si>
    <t>OFF-AP-10004233</t>
  </si>
  <si>
    <t>Honeywell Enviracaire Portable Air Cleaner for up to 8 x 10 Room</t>
  </si>
  <si>
    <t>CA-2017-119025</t>
  </si>
  <si>
    <t>28/02/2017</t>
  </si>
  <si>
    <t>US-2017-135923</t>
  </si>
  <si>
    <t>CM-11935</t>
  </si>
  <si>
    <t>Carlos Meador</t>
  </si>
  <si>
    <t>CA-2017-115525</t>
  </si>
  <si>
    <t>CA-2017-133550</t>
  </si>
  <si>
    <t>CA-2017-109953</t>
  </si>
  <si>
    <t>CA-2017-116603</t>
  </si>
  <si>
    <t>CA-2017-168543</t>
  </si>
  <si>
    <t>07/07/2017</t>
  </si>
  <si>
    <t>OFF-AP-10001058</t>
  </si>
  <si>
    <t>Sanyo 2.5 Cubic Foot Mid-Size Office Refrigerators</t>
  </si>
  <si>
    <t>CA-2017-118913</t>
  </si>
  <si>
    <t>CA-2017-166240</t>
  </si>
  <si>
    <t>CA-2017-146934</t>
  </si>
  <si>
    <t>Passaic</t>
  </si>
  <si>
    <t>CA-2017-158547</t>
  </si>
  <si>
    <t>CA-2017-138282</t>
  </si>
  <si>
    <t>OFF-AP-10000390</t>
  </si>
  <si>
    <t>Euro Pro Shark Stick Mini Vacuum</t>
  </si>
  <si>
    <t>US-2017-123610</t>
  </si>
  <si>
    <t>CA-2017-158575</t>
  </si>
  <si>
    <t>CA-2017-166226</t>
  </si>
  <si>
    <t>CA-2017-145492</t>
  </si>
  <si>
    <t>CA-2017-124590</t>
  </si>
  <si>
    <t>CA-2017-134376</t>
  </si>
  <si>
    <t>CA-2017-149223</t>
  </si>
  <si>
    <t>Saint Paul</t>
  </si>
  <si>
    <t>CA-2017-144540</t>
  </si>
  <si>
    <t>CA-2017-123337</t>
  </si>
  <si>
    <t>CA-2017-145611</t>
  </si>
  <si>
    <t>CA-2017-143406</t>
  </si>
  <si>
    <t>CA-2018-108553</t>
  </si>
  <si>
    <t>CA-2018-135069</t>
  </si>
  <si>
    <t>US-2018-138086</t>
  </si>
  <si>
    <t>CA-2018-120894</t>
  </si>
  <si>
    <t>CA-2018-138548</t>
  </si>
  <si>
    <t>CA-2018-133004</t>
  </si>
  <si>
    <t>US-2018-169502</t>
  </si>
  <si>
    <t>CA-2018-155376</t>
  </si>
  <si>
    <t>CA-2018-117933</t>
  </si>
  <si>
    <t>CA-2018-126221</t>
  </si>
  <si>
    <t>05/01/2019</t>
  </si>
  <si>
    <t>CA-2018-105235</t>
  </si>
  <si>
    <t>CA-2018-135587</t>
  </si>
  <si>
    <t>CA-2018-107517</t>
  </si>
  <si>
    <t>09/02/2018</t>
  </si>
  <si>
    <t>CA-2018-121706</t>
  </si>
  <si>
    <t>CA-2018-169474</t>
  </si>
  <si>
    <t>CA-2018-154809</t>
  </si>
  <si>
    <t>US-2018-123204</t>
  </si>
  <si>
    <t>CA-2018-169012</t>
  </si>
  <si>
    <t>CA-2018-162015</t>
  </si>
  <si>
    <t>US-2018-155299</t>
  </si>
  <si>
    <t>OFF-AP-10002203</t>
  </si>
  <si>
    <t>Eureka Disposable Bags for Sanitaire Vibra Groomer I Upright Vac</t>
  </si>
  <si>
    <t>CA-2018-121804</t>
  </si>
  <si>
    <t>CA-2018-156272</t>
  </si>
  <si>
    <t>Pompano Beach</t>
  </si>
  <si>
    <t>CA-2018-140515</t>
  </si>
  <si>
    <t>CA-2018-153787</t>
  </si>
  <si>
    <t>US-2018-100048</t>
  </si>
  <si>
    <t>CA-2018-141733</t>
  </si>
  <si>
    <t>CA-2018-104318</t>
  </si>
  <si>
    <t>CA-2018-100055</t>
  </si>
  <si>
    <t>Laurel</t>
  </si>
  <si>
    <t>CA-2018-165687</t>
  </si>
  <si>
    <t>CA-2018-168858</t>
  </si>
  <si>
    <t>CA-2018-155957</t>
  </si>
  <si>
    <t>CA-2018-132346</t>
  </si>
  <si>
    <t>CA-2018-127782</t>
  </si>
  <si>
    <t>US-2018-115609</t>
  </si>
  <si>
    <t>CA-2018-103765</t>
  </si>
  <si>
    <t>CA-2018-100356</t>
  </si>
  <si>
    <t>CA-2018-131807</t>
  </si>
  <si>
    <t>CA-2018-123351</t>
  </si>
  <si>
    <t>CA-2018-128769</t>
  </si>
  <si>
    <t>US-2018-152898</t>
  </si>
  <si>
    <t>OFF-LA-10000452</t>
  </si>
  <si>
    <t>Labels</t>
  </si>
  <si>
    <t>Avery 488</t>
  </si>
  <si>
    <t>OFF-LA-10001613</t>
  </si>
  <si>
    <t>Avery File Folder Labels</t>
  </si>
  <si>
    <t>CA-2015-167724</t>
  </si>
  <si>
    <t>OFF-LA-10002368</t>
  </si>
  <si>
    <t>Avery 479</t>
  </si>
  <si>
    <t>OFF-LA-10000240</t>
  </si>
  <si>
    <t>Self-Adhesive Address Labels for Typewriters by Universal</t>
  </si>
  <si>
    <t>OFF-LA-10000443</t>
  </si>
  <si>
    <t>Avery 501</t>
  </si>
  <si>
    <t>OFF-LA-10000634</t>
  </si>
  <si>
    <t>Avery 509</t>
  </si>
  <si>
    <t>OFF-LA-10004425</t>
  </si>
  <si>
    <t>Staple-on labels</t>
  </si>
  <si>
    <t>OFF-LA-10003223</t>
  </si>
  <si>
    <t>Avery 508</t>
  </si>
  <si>
    <t>CA-2015-149020</t>
  </si>
  <si>
    <t>OFF-LA-10004272</t>
  </si>
  <si>
    <t>Avery 482</t>
  </si>
  <si>
    <t>OFF-LA-10001175</t>
  </si>
  <si>
    <t>Avery 514</t>
  </si>
  <si>
    <t>CA-2015-151897</t>
  </si>
  <si>
    <t>OFF-LA-10001074</t>
  </si>
  <si>
    <t>Round Specialty Laser Printer Labels</t>
  </si>
  <si>
    <t>OFF-LA-10002312</t>
  </si>
  <si>
    <t>Avery 490</t>
  </si>
  <si>
    <t>OFF-LA-10000305</t>
  </si>
  <si>
    <t>Avery 495</t>
  </si>
  <si>
    <t>OFF-LA-10004409</t>
  </si>
  <si>
    <t>Avery 492</t>
  </si>
  <si>
    <t>CA-2015-110352</t>
  </si>
  <si>
    <t>OFF-LA-10003923</t>
  </si>
  <si>
    <t>Alphabetical Labels for Top Tab Filing</t>
  </si>
  <si>
    <t>OFF-LA-10001317</t>
  </si>
  <si>
    <t>Avery 520</t>
  </si>
  <si>
    <t>OFF-LA-10000248</t>
  </si>
  <si>
    <t>Avery 52</t>
  </si>
  <si>
    <t>OFF-LA-10001771</t>
  </si>
  <si>
    <t>Avery 513</t>
  </si>
  <si>
    <t>OFF-LA-10002787</t>
  </si>
  <si>
    <t>Avery 480</t>
  </si>
  <si>
    <t>OFF-LA-10001569</t>
  </si>
  <si>
    <t>Avery 499</t>
  </si>
  <si>
    <t>OFF-LA-10003930</t>
  </si>
  <si>
    <t>Dot Matrix Printer Tape Reel Labels, White, 5000/Box</t>
  </si>
  <si>
    <t>CA-2015-114314</t>
  </si>
  <si>
    <t>OFF-LA-10003148</t>
  </si>
  <si>
    <t>Avery 51</t>
  </si>
  <si>
    <t>OFF-LA-10002945</t>
  </si>
  <si>
    <t>Permanent Self-Adhesive File Folder Labels for Typewriters, 1 1/8 x 3 1/2, White</t>
  </si>
  <si>
    <t>OFF-LA-10002043</t>
  </si>
  <si>
    <t>Avery 489</t>
  </si>
  <si>
    <t>CA-2016-155453</t>
  </si>
  <si>
    <t>OFF-LA-10004544</t>
  </si>
  <si>
    <t>Avery 505</t>
  </si>
  <si>
    <t>OFF-LA-10001045</t>
  </si>
  <si>
    <t>Permanent Self-Adhesive File Folder Labels for Typewriters by Universal</t>
  </si>
  <si>
    <t>CA-2016-153038</t>
  </si>
  <si>
    <t>OFF-LA-10004008</t>
  </si>
  <si>
    <t>Avery 507</t>
  </si>
  <si>
    <t>CA-2016-141754</t>
  </si>
  <si>
    <t>EM-14200</t>
  </si>
  <si>
    <t>Evan Minnotte</t>
  </si>
  <si>
    <t>OFF-LA-10004093</t>
  </si>
  <si>
    <t>Avery 486</t>
  </si>
  <si>
    <t>CA-2016-146262</t>
  </si>
  <si>
    <t>09/01/2016</t>
  </si>
  <si>
    <t>OFF-LA-10003077</t>
  </si>
  <si>
    <t>Avery 500</t>
  </si>
  <si>
    <t>US-2016-158911</t>
  </si>
  <si>
    <t>11/07/2016</t>
  </si>
  <si>
    <t>CA-2016-121132</t>
  </si>
  <si>
    <t>24/07/2016</t>
  </si>
  <si>
    <t>CA-2016-112144</t>
  </si>
  <si>
    <t>CA-2016-116687</t>
  </si>
  <si>
    <t>OFF-LA-10001474</t>
  </si>
  <si>
    <t>Avery 477</t>
  </si>
  <si>
    <t>OFF-LA-10003714</t>
  </si>
  <si>
    <t>Avery 510</t>
  </si>
  <si>
    <t>CA-2016-149083</t>
  </si>
  <si>
    <t>OFF-LA-10000414</t>
  </si>
  <si>
    <t>Avery 503</t>
  </si>
  <si>
    <t>OFF-LA-10001297</t>
  </si>
  <si>
    <t>Avery 473</t>
  </si>
  <si>
    <t>CA-2017-110254</t>
  </si>
  <si>
    <t>08/08/2017</t>
  </si>
  <si>
    <t>OFF-LA-10004484</t>
  </si>
  <si>
    <t>Avery 476</t>
  </si>
  <si>
    <t>OFF-LA-10002034</t>
  </si>
  <si>
    <t>Avery 478</t>
  </si>
  <si>
    <t>CA-2017-123414</t>
  </si>
  <si>
    <t>OFF-LA-10004559</t>
  </si>
  <si>
    <t>Avery 49</t>
  </si>
  <si>
    <t>CA-2017-116764</t>
  </si>
  <si>
    <t>OFF-LA-10002473</t>
  </si>
  <si>
    <t>Avery 484</t>
  </si>
  <si>
    <t>OFF-LA-10003537</t>
  </si>
  <si>
    <t>Avery 515</t>
  </si>
  <si>
    <t>CA-2017-103037</t>
  </si>
  <si>
    <t>OFF-LA-10004345</t>
  </si>
  <si>
    <t>Avery 493</t>
  </si>
  <si>
    <t>OFF-LA-10000973</t>
  </si>
  <si>
    <t>Avery 502</t>
  </si>
  <si>
    <t>CA-2017-113831</t>
  </si>
  <si>
    <t>OFF-LA-10003510</t>
  </si>
  <si>
    <t>Avery 4027 File Folder Labels for Dot Matrix Printers, 5000 Labels per Box, White</t>
  </si>
  <si>
    <t>US-2017-113677</t>
  </si>
  <si>
    <t>CM-12655</t>
  </si>
  <si>
    <t>Corinna Mitchell</t>
  </si>
  <si>
    <t>CA-2017-149685</t>
  </si>
  <si>
    <t>OFF-LA-10004545</t>
  </si>
  <si>
    <t>Avery 50</t>
  </si>
  <si>
    <t>OFF-LA-10000407</t>
  </si>
  <si>
    <t>Avery White Multi-Purpose Labels</t>
  </si>
  <si>
    <t>CA-2017-123722</t>
  </si>
  <si>
    <t>US-2017-114174</t>
  </si>
  <si>
    <t>CA-2017-151974</t>
  </si>
  <si>
    <t>US-2017-148957</t>
  </si>
  <si>
    <t>OFF-LA-10002195</t>
  </si>
  <si>
    <t>Avery 481</t>
  </si>
  <si>
    <t>OFF-LA-10003190</t>
  </si>
  <si>
    <t>Avery 474</t>
  </si>
  <si>
    <t>CA-2018-135692</t>
  </si>
  <si>
    <t>OFF-LA-10001158</t>
  </si>
  <si>
    <t>Avery Address/Shipping Labels for Typewriters, 4" x 2"</t>
  </si>
  <si>
    <t>US-2018-132031</t>
  </si>
  <si>
    <t>OFF-LA-10000081</t>
  </si>
  <si>
    <t>Avery 496</t>
  </si>
  <si>
    <t>CA-2018-144883</t>
  </si>
  <si>
    <t>CA-2018-167542</t>
  </si>
  <si>
    <t>OFF-LA-10001404</t>
  </si>
  <si>
    <t>Avery 517</t>
  </si>
  <si>
    <t>US-2018-118535</t>
  </si>
  <si>
    <t>15/02/2018</t>
  </si>
  <si>
    <t>CA-2018-103506</t>
  </si>
  <si>
    <t>CA-2018-148810</t>
  </si>
  <si>
    <t>OFF-LA-10004689</t>
  </si>
  <si>
    <t>Avery 512</t>
  </si>
  <si>
    <t>US-2018-104955</t>
  </si>
  <si>
    <t>OFF-LA-10003121</t>
  </si>
  <si>
    <t>Avery 506</t>
  </si>
  <si>
    <t>US-2018-129224</t>
  </si>
  <si>
    <t>CA-2018-126046</t>
  </si>
  <si>
    <t>CA-2018-105144</t>
  </si>
  <si>
    <t>CA-2018-100314</t>
  </si>
  <si>
    <t>OFF-LA-10001641</t>
  </si>
  <si>
    <t>Avery 518</t>
  </si>
  <si>
    <t>CA-2018-139444</t>
  </si>
  <si>
    <t>OFF-LA-10000134</t>
  </si>
  <si>
    <t>Avery 511</t>
  </si>
  <si>
    <t>OFF-LA-10003766</t>
  </si>
  <si>
    <t>Self-Adhesive Removable Labels</t>
  </si>
  <si>
    <t>US-2015-109036</t>
  </si>
  <si>
    <t>CA-2015-109127</t>
  </si>
  <si>
    <t>CA-2015-116190</t>
  </si>
  <si>
    <t>01/08/2015</t>
  </si>
  <si>
    <t>OFF-LA-10002762</t>
  </si>
  <si>
    <t>Avery 485</t>
  </si>
  <si>
    <t>US-2015-155544</t>
  </si>
  <si>
    <t>CA-2015-136280</t>
  </si>
  <si>
    <t>CA-2015-107454</t>
  </si>
  <si>
    <t>US-2015-111353</t>
  </si>
  <si>
    <t>CA-2015-102085</t>
  </si>
  <si>
    <t>OFF-LA-10002475</t>
  </si>
  <si>
    <t>Avery 519</t>
  </si>
  <si>
    <t>OFF-LA-10002271</t>
  </si>
  <si>
    <t>Smead Alpha-Z Color-Coded Second Alphabetical Labels and Starter Set</t>
  </si>
  <si>
    <t>CA-2015-144407</t>
  </si>
  <si>
    <t>OFF-LA-10004853</t>
  </si>
  <si>
    <t>Avery 483</t>
  </si>
  <si>
    <t>CA-2016-128139</t>
  </si>
  <si>
    <t>OFF-LA-10000476</t>
  </si>
  <si>
    <t>Avery 05222 Permanent Self-Adhesive File Folder Labels for Typewriters, on Rolls, White, 250/Roll</t>
  </si>
  <si>
    <t>OFF-LA-10004178</t>
  </si>
  <si>
    <t>Avery 491</t>
  </si>
  <si>
    <t>CA-2016-148705</t>
  </si>
  <si>
    <t>OFF-LA-10000262</t>
  </si>
  <si>
    <t>Avery 494</t>
  </si>
  <si>
    <t>CA-2016-168277</t>
  </si>
  <si>
    <t>CA-2016-103961</t>
  </si>
  <si>
    <t>CA-2016-166464</t>
  </si>
  <si>
    <t>CA-2017-141082</t>
  </si>
  <si>
    <t>CA-2017-117660</t>
  </si>
  <si>
    <t>OFF-LA-10003720</t>
  </si>
  <si>
    <t>Avery 487</t>
  </si>
  <si>
    <t>CA-2017-111605</t>
  </si>
  <si>
    <t>CA-2017-142895</t>
  </si>
  <si>
    <t>OFF-LA-10003663</t>
  </si>
  <si>
    <t>Avery 498</t>
  </si>
  <si>
    <t>CA-2017-136287</t>
  </si>
  <si>
    <t>CA-2017-137127</t>
  </si>
  <si>
    <t>CA-2017-114104</t>
  </si>
  <si>
    <t>Edmond</t>
  </si>
  <si>
    <t>CA-2017-111409</t>
  </si>
  <si>
    <t>OFF-LA-10001982</t>
  </si>
  <si>
    <t>Smead Alpha-Z Color-Coded Name Labels First Letter Starter Set</t>
  </si>
  <si>
    <t>US-2017-121013</t>
  </si>
  <si>
    <t>CA-2018-126718</t>
  </si>
  <si>
    <t>OFF-LA-10004055</t>
  </si>
  <si>
    <t>Color-Coded Legal Exhibit Labels</t>
  </si>
  <si>
    <t>CA-2018-145275</t>
  </si>
  <si>
    <t>06/04/2018</t>
  </si>
  <si>
    <t>OFF-LA-10003498</t>
  </si>
  <si>
    <t>Avery 475</t>
  </si>
  <si>
    <t>CA-2018-131653</t>
  </si>
  <si>
    <t>CA-2018-169810</t>
  </si>
  <si>
    <t>31/07/2018</t>
  </si>
  <si>
    <t>CA-2018-125640</t>
  </si>
  <si>
    <t>29/07/2018</t>
  </si>
  <si>
    <t>CA-2018-101434</t>
  </si>
  <si>
    <t>CA-2018-122077</t>
  </si>
  <si>
    <t>CA-2018-152226</t>
  </si>
  <si>
    <t>CA-2018-119746</t>
  </si>
  <si>
    <t>CA-2018-155558</t>
  </si>
  <si>
    <t>CA-2018-160661</t>
  </si>
  <si>
    <t>CA-2015-157644</t>
  </si>
  <si>
    <t>CA-2015-131905</t>
  </si>
  <si>
    <t>OFF-LA-10001934</t>
  </si>
  <si>
    <t>Avery 516</t>
  </si>
  <si>
    <t>CA-2015-144281</t>
  </si>
  <si>
    <t>CA-2015-164749</t>
  </si>
  <si>
    <t>CA-2015-130274</t>
  </si>
  <si>
    <t>Appleton</t>
  </si>
  <si>
    <t>CA-2015-127488</t>
  </si>
  <si>
    <t>CA-2015-125171</t>
  </si>
  <si>
    <t>OFF-LA-10000121</t>
  </si>
  <si>
    <t>Avery 48</t>
  </si>
  <si>
    <t>US-2016-134271</t>
  </si>
  <si>
    <t>CA-2016-119942</t>
  </si>
  <si>
    <t>CA-2016-163237</t>
  </si>
  <si>
    <t>CA-2016-130736</t>
  </si>
  <si>
    <t>CA-2016-150560</t>
  </si>
  <si>
    <t>CA-2016-115399</t>
  </si>
  <si>
    <t>CA-2016-135391</t>
  </si>
  <si>
    <t>CA-2016-169677</t>
  </si>
  <si>
    <t>15/01/2016</t>
  </si>
  <si>
    <t>CA-2016-111864</t>
  </si>
  <si>
    <t>OFF-LA-10004677</t>
  </si>
  <si>
    <t>Self-Adhesive Address Labels for Typewriters with Dispenser Box</t>
  </si>
  <si>
    <t>CA-2016-134257</t>
  </si>
  <si>
    <t>CA-2016-110345</t>
  </si>
  <si>
    <t>11/03/2016</t>
  </si>
  <si>
    <t>CA-2016-105690</t>
  </si>
  <si>
    <t>CA-2016-169537</t>
  </si>
  <si>
    <t>CA-2017-161816</t>
  </si>
  <si>
    <t>01/05/2017</t>
  </si>
  <si>
    <t>CA-2017-145009</t>
  </si>
  <si>
    <t>CA-2017-132829</t>
  </si>
  <si>
    <t>CA-2017-106894</t>
  </si>
  <si>
    <t>CA-2017-101630</t>
  </si>
  <si>
    <t>CA-2017-121993</t>
  </si>
  <si>
    <t>US-2017-154256</t>
  </si>
  <si>
    <t>27/06/2017</t>
  </si>
  <si>
    <t>CA-2017-122518</t>
  </si>
  <si>
    <t>CA-2017-158435</t>
  </si>
  <si>
    <t>18/05/2017</t>
  </si>
  <si>
    <t>CA-2017-159653</t>
  </si>
  <si>
    <t>22/05/2017</t>
  </si>
  <si>
    <t>CA-2017-110772</t>
  </si>
  <si>
    <t>CA-2017-143441</t>
  </si>
  <si>
    <t>CA-2017-163216</t>
  </si>
  <si>
    <t>10/10/2017</t>
  </si>
  <si>
    <t>CA-2017-142902</t>
  </si>
  <si>
    <t>Arvada</t>
  </si>
  <si>
    <t>CA-2017-134362</t>
  </si>
  <si>
    <t>US-2018-107636</t>
  </si>
  <si>
    <t>OFF-LA-10003388</t>
  </si>
  <si>
    <t>Avery 5</t>
  </si>
  <si>
    <t>US-2018-126053</t>
  </si>
  <si>
    <t>CA-2018-154718</t>
  </si>
  <si>
    <t>Keller</t>
  </si>
  <si>
    <t>CA-2018-152079</t>
  </si>
  <si>
    <t>21/01/2018</t>
  </si>
  <si>
    <t>CA-2018-147753</t>
  </si>
  <si>
    <t>OFF-LA-10002381</t>
  </si>
  <si>
    <t>Avery 497</t>
  </si>
  <si>
    <t>CA-2018-167668</t>
  </si>
  <si>
    <t>CA-2018-122175</t>
  </si>
  <si>
    <t>14/05/2018</t>
  </si>
  <si>
    <t>CA-2018-110198</t>
  </si>
  <si>
    <t>CA-2018-164819</t>
  </si>
  <si>
    <t>CA-2018-104822</t>
  </si>
  <si>
    <t>CA-2018-144694</t>
  </si>
  <si>
    <t>CA-2018-167381</t>
  </si>
  <si>
    <t>US-2018-120908</t>
  </si>
  <si>
    <t>CA-2018-102218</t>
  </si>
  <si>
    <t>CA-2015-105172</t>
  </si>
  <si>
    <t>CA-2015-110527</t>
  </si>
  <si>
    <t>CA-2015-120243</t>
  </si>
  <si>
    <t>CA-2015-102330</t>
  </si>
  <si>
    <t>CA-2015-162992</t>
  </si>
  <si>
    <t>CA-2015-100860</t>
  </si>
  <si>
    <t>CA-2015-160066</t>
  </si>
  <si>
    <t>CA-2015-105249</t>
  </si>
  <si>
    <t>CA-2015-130449</t>
  </si>
  <si>
    <t>09/09/2015</t>
  </si>
  <si>
    <t>CA-2016-125423</t>
  </si>
  <si>
    <t>CA-2016-127502</t>
  </si>
  <si>
    <t>CA-2016-149566</t>
  </si>
  <si>
    <t>CA-2016-111234</t>
  </si>
  <si>
    <t>22/02/2016</t>
  </si>
  <si>
    <t>CA-2016-105725</t>
  </si>
  <si>
    <t>CA-2016-120446</t>
  </si>
  <si>
    <t>CA-2016-139290</t>
  </si>
  <si>
    <t>CA-2017-166163</t>
  </si>
  <si>
    <t>US-2017-131058</t>
  </si>
  <si>
    <t>CA-2017-125850</t>
  </si>
  <si>
    <t>CA-2017-144855</t>
  </si>
  <si>
    <t>CA-2017-160941</t>
  </si>
  <si>
    <t>CA-2017-140046</t>
  </si>
  <si>
    <t>CA-2017-138688</t>
  </si>
  <si>
    <t>CA-2017-130638</t>
  </si>
  <si>
    <t>CA-2017-149482</t>
  </si>
  <si>
    <t>CA-2017-106656</t>
  </si>
  <si>
    <t>CA-2018-168396</t>
  </si>
  <si>
    <t>CA-2018-164707</t>
  </si>
  <si>
    <t>CA-2018-164959</t>
  </si>
  <si>
    <t>CA-2018-150189</t>
  </si>
  <si>
    <t>San Mateo</t>
  </si>
  <si>
    <t>CA-2018-140963</t>
  </si>
  <si>
    <t>CA-2018-100748</t>
  </si>
  <si>
    <t>CA-2018-131303</t>
  </si>
  <si>
    <t>CA-2018-131492</t>
  </si>
  <si>
    <t>CA-2018-142643</t>
  </si>
  <si>
    <t>CA-2018-154949</t>
  </si>
  <si>
    <t>Camarillo</t>
  </si>
  <si>
    <t>US-2018-157224</t>
  </si>
  <si>
    <t>OFF-EN-10000056</t>
  </si>
  <si>
    <t>Envelopes</t>
  </si>
  <si>
    <t>Cameo Buff Policy Envelopes</t>
  </si>
  <si>
    <t>OFF-EN-10004773</t>
  </si>
  <si>
    <t>Staple envelope</t>
  </si>
  <si>
    <t>OFF-EN-10002600</t>
  </si>
  <si>
    <t>Redi-Strip #10 Envelopes, 4 1/8 x 9 1/2</t>
  </si>
  <si>
    <t>OFF-EN-10002504</t>
  </si>
  <si>
    <t>Tyvek  Top-Opening Peel &amp; Seel Envelopes, Plain White</t>
  </si>
  <si>
    <t>OFF-EN-10001749</t>
  </si>
  <si>
    <t>Jiffy Padded Mailers with Self-Seal Closure</t>
  </si>
  <si>
    <t>OFF-EN-10002500</t>
  </si>
  <si>
    <t>Globe Weis Peel &amp; Seel First Class Envelopes</t>
  </si>
  <si>
    <t>OFF-EN-10004955</t>
  </si>
  <si>
    <t>Fashion Color Clasp Envelopes</t>
  </si>
  <si>
    <t>CA-2015-127383</t>
  </si>
  <si>
    <t>05/01/2016</t>
  </si>
  <si>
    <t>CA-2015-107573</t>
  </si>
  <si>
    <t>OFF-EN-10001099</t>
  </si>
  <si>
    <t>CA-2015-138128</t>
  </si>
  <si>
    <t>OFF-EN-10001990</t>
  </si>
  <si>
    <t>OFF-EN-10001532</t>
  </si>
  <si>
    <t>Brown Kraft Recycled Envelopes</t>
  </si>
  <si>
    <t>OFF-EN-10001539</t>
  </si>
  <si>
    <t>CA-2015-131541</t>
  </si>
  <si>
    <t>OFF-EN-10000781</t>
  </si>
  <si>
    <t>#10- 4 1/8" x 9 1/2" Recycled Envelopes</t>
  </si>
  <si>
    <t>OFF-EN-10003567</t>
  </si>
  <si>
    <t>Inter-Office Recycled Envelopes, Brown Kraft, Button-String,10" x 13" , 100/Box</t>
  </si>
  <si>
    <t>OFF-EN-10003286</t>
  </si>
  <si>
    <t>OFF-EN-10000461</t>
  </si>
  <si>
    <t>CA-2015-141299</t>
  </si>
  <si>
    <t>OFF-EN-10004459</t>
  </si>
  <si>
    <t>Security-Tint Envelopes</t>
  </si>
  <si>
    <t>CA-2015-162089</t>
  </si>
  <si>
    <t>01/04/2015</t>
  </si>
  <si>
    <t>OFF-EN-10002230</t>
  </si>
  <si>
    <t>Airmail Envelopes</t>
  </si>
  <si>
    <t>US-2015-137869</t>
  </si>
  <si>
    <t>02/04/2015</t>
  </si>
  <si>
    <t>OFF-EN-10001509</t>
  </si>
  <si>
    <t>Poly String Tie Envelopes</t>
  </si>
  <si>
    <t>CA-2015-159709</t>
  </si>
  <si>
    <t>OFF-EN-10001434</t>
  </si>
  <si>
    <t>Strathmore #10 Envelopes, Ultimate White</t>
  </si>
  <si>
    <t>OFF-EN-10003134</t>
  </si>
  <si>
    <t>US-2015-157385</t>
  </si>
  <si>
    <t>OFF-EN-10003160</t>
  </si>
  <si>
    <t>Pastel Pink Envelopes</t>
  </si>
  <si>
    <t>CA-2015-128888</t>
  </si>
  <si>
    <t>OFF-EN-10003001</t>
  </si>
  <si>
    <t>Ames Color-File Green Diamond Border X-ray Mailers</t>
  </si>
  <si>
    <t>CA-2015-103590</t>
  </si>
  <si>
    <t>OFF-EN-10004007</t>
  </si>
  <si>
    <t>Park Ridge Embossed Executive Business Envelopes</t>
  </si>
  <si>
    <t>OFF-EN-10004483</t>
  </si>
  <si>
    <t>#10 White Business Envelopes,4 1/8 x 9 1/2</t>
  </si>
  <si>
    <t>CA-2015-149055</t>
  </si>
  <si>
    <t>PB-19210</t>
  </si>
  <si>
    <t>Phillip Breyer</t>
  </si>
  <si>
    <t>OFF-EN-10003040</t>
  </si>
  <si>
    <t>Quality Park Security Envelopes</t>
  </si>
  <si>
    <t>US-2015-168501</t>
  </si>
  <si>
    <t>CA-2015-130869</t>
  </si>
  <si>
    <t>CA-2015-159625</t>
  </si>
  <si>
    <t>OFF-EN-10002621</t>
  </si>
  <si>
    <t>OFF-EN-10002592</t>
  </si>
  <si>
    <t>Peel &amp; Seel Recycled Catalog Envelopes, Brown</t>
  </si>
  <si>
    <t>US-2015-120175</t>
  </si>
  <si>
    <t>OFF-EN-10003862</t>
  </si>
  <si>
    <t>Laser &amp; Ink Jet Business Envelopes</t>
  </si>
  <si>
    <t>OFF-EN-10004846</t>
  </si>
  <si>
    <t>Letter or Legal Size Expandable Poly String Tie Envelopes</t>
  </si>
  <si>
    <t>CA-2015-140403</t>
  </si>
  <si>
    <t>OFF-EN-10001219</t>
  </si>
  <si>
    <t>#10- 4 1/8" x 9 1/2" Security-Tint Envelopes</t>
  </si>
  <si>
    <t>OFF-EN-10001335</t>
  </si>
  <si>
    <t>White Business Envelopes with Contemporary Seam, Recycled White Business Envelopes</t>
  </si>
  <si>
    <t>OFF-EN-10004030</t>
  </si>
  <si>
    <t>Convenience Packs of Business Envelopes</t>
  </si>
  <si>
    <t>CA-2015-128538</t>
  </si>
  <si>
    <t>OFF-EN-10003845</t>
  </si>
  <si>
    <t>Colored Envelopes</t>
  </si>
  <si>
    <t>CA-2015-112851</t>
  </si>
  <si>
    <t>OFF-EN-10001453</t>
  </si>
  <si>
    <t>Tyvek Interoffice Envelopes, 9 1/2" x 12 1/2", 100/Box</t>
  </si>
  <si>
    <t>CA-2015-125731</t>
  </si>
  <si>
    <t>OFF-EN-10003072</t>
  </si>
  <si>
    <t>Peel &amp; Seel Envelopes</t>
  </si>
  <si>
    <t>CA-2016-115420</t>
  </si>
  <si>
    <t>CA-2016-109169</t>
  </si>
  <si>
    <t>24/04/2016</t>
  </si>
  <si>
    <t>OFF-EN-10003296</t>
  </si>
  <si>
    <t>Tyvek Side-Opening Peel &amp; Seel Expanding Envelopes</t>
  </si>
  <si>
    <t>CA-2016-117415</t>
  </si>
  <si>
    <t>OFF-EN-10002986</t>
  </si>
  <si>
    <t>#10-4 1/8" x 9 1/2" Premium Diagonal Seam Envelopes</t>
  </si>
  <si>
    <t>CA-2016-134782</t>
  </si>
  <si>
    <t>CA-2016-130659</t>
  </si>
  <si>
    <t>OFF-EN-10004147</t>
  </si>
  <si>
    <t>Wausau Papers Astrobrights Colored Envelopes</t>
  </si>
  <si>
    <t>CA-2016-112375</t>
  </si>
  <si>
    <t>OFF-EN-10003798</t>
  </si>
  <si>
    <t>Recycled Interoffice Envelopes with Re-Use-A-Seal Closure, 10 x 13</t>
  </si>
  <si>
    <t>CA-2016-154795</t>
  </si>
  <si>
    <t>Bullhead City</t>
  </si>
  <si>
    <t>OFF-EN-10003068</t>
  </si>
  <si>
    <t>#6 3/4 Gummed Flap White Envelopes</t>
  </si>
  <si>
    <t>CA-2016-118871</t>
  </si>
  <si>
    <t>CA-2016-101889</t>
  </si>
  <si>
    <t>CA-2016-117898</t>
  </si>
  <si>
    <t>CA-2016-103093</t>
  </si>
  <si>
    <t>07/02/2016</t>
  </si>
  <si>
    <t>OFF-EN-10000483</t>
  </si>
  <si>
    <t>White Envelopes, White Envelopes with Clear Poly Window</t>
  </si>
  <si>
    <t>CA-2016-136735</t>
  </si>
  <si>
    <t>02/08/2016</t>
  </si>
  <si>
    <t>CA-2016-146948</t>
  </si>
  <si>
    <t>CA-2016-154291</t>
  </si>
  <si>
    <t>CA-2016-167269</t>
  </si>
  <si>
    <t>OFF-EN-10001028</t>
  </si>
  <si>
    <t>CA-2016-128083</t>
  </si>
  <si>
    <t>17/03/2016</t>
  </si>
  <si>
    <t>CA-2016-133536</t>
  </si>
  <si>
    <t>OFF-EN-10000927</t>
  </si>
  <si>
    <t>Jet-Pak Recycled Peel 'N' Seal Padded Mailers</t>
  </si>
  <si>
    <t>CA-2016-154921</t>
  </si>
  <si>
    <t>CA-2016-166604</t>
  </si>
  <si>
    <t>20/05/2016</t>
  </si>
  <si>
    <t>CA-2016-121041</t>
  </si>
  <si>
    <t>OFF-EN-10001137</t>
  </si>
  <si>
    <t>#10 Gummed Flap White Envelopes, 100/Box</t>
  </si>
  <si>
    <t>CA-2016-140830</t>
  </si>
  <si>
    <t>OFF-EN-10002831</t>
  </si>
  <si>
    <t>Tyvek  Top-Opening Peel &amp; Seel  Envelopes, Gray</t>
  </si>
  <si>
    <t>CA-2016-134922</t>
  </si>
  <si>
    <t>CA-2016-161711</t>
  </si>
  <si>
    <t>OFF-EN-10003055</t>
  </si>
  <si>
    <t>Blue String-Tie &amp; Button Interoffice Envelopes, 10 x 13</t>
  </si>
  <si>
    <t>US-2016-153283</t>
  </si>
  <si>
    <t>CA-2016-131457</t>
  </si>
  <si>
    <t>OFF-EN-10001415</t>
  </si>
  <si>
    <t>CA-2016-149734</t>
  </si>
  <si>
    <t>CA-2016-100573</t>
  </si>
  <si>
    <t>CA-2016-136728</t>
  </si>
  <si>
    <t>CA-2016-167696</t>
  </si>
  <si>
    <t>OFF-EN-10002312</t>
  </si>
  <si>
    <t>#10 Self-Seal White Envelopes</t>
  </si>
  <si>
    <t>CA-2017-150000</t>
  </si>
  <si>
    <t>OFF-EN-10002973</t>
  </si>
  <si>
    <t>Ampad #10 Peel &amp; Seel Holiday Envelopes</t>
  </si>
  <si>
    <t>CA-2017-152800</t>
  </si>
  <si>
    <t>OFF-EN-10004386</t>
  </si>
  <si>
    <t>Recycled Interoffice Envelopes with String and Button Closure, 10 x 13</t>
  </si>
  <si>
    <t>CA-2017-150343</t>
  </si>
  <si>
    <t>CA-2017-104150</t>
  </si>
  <si>
    <t>CA-2017-157742</t>
  </si>
  <si>
    <t>CA-2017-101651</t>
  </si>
  <si>
    <t>CA-2017-165015</t>
  </si>
  <si>
    <t>CA-2017-144400</t>
  </si>
  <si>
    <t>CA-2017-158043</t>
  </si>
  <si>
    <t>Atlantic City</t>
  </si>
  <si>
    <t>CA-2017-128307</t>
  </si>
  <si>
    <t>CA-2017-119683</t>
  </si>
  <si>
    <t>CA-2017-145730</t>
  </si>
  <si>
    <t>CA-2017-167416</t>
  </si>
  <si>
    <t>OFF-EN-10001141</t>
  </si>
  <si>
    <t>Manila Recycled Extra-Heavyweight Clasp Envelopes, 6" x 9"</t>
  </si>
  <si>
    <t>CA-2017-166380</t>
  </si>
  <si>
    <t>CA-2017-117625</t>
  </si>
  <si>
    <t>OFF-EN-10001535</t>
  </si>
  <si>
    <t>Grip Seal Envelopes</t>
  </si>
  <si>
    <t>CA-2017-154508</t>
  </si>
  <si>
    <t>CA-2017-159212</t>
  </si>
  <si>
    <t>CA-2017-125661</t>
  </si>
  <si>
    <t>CA-2017-144092</t>
  </si>
  <si>
    <t>CA-2017-140634</t>
  </si>
  <si>
    <t>CA-2017-121601</t>
  </si>
  <si>
    <t>04/10/2017</t>
  </si>
  <si>
    <t>US-2017-157945</t>
  </si>
  <si>
    <t>CA-2017-120859</t>
  </si>
  <si>
    <t>CA-2017-102162</t>
  </si>
  <si>
    <t>CA-2017-100944</t>
  </si>
  <si>
    <t>CA-2017-124583</t>
  </si>
  <si>
    <t>CA-2017-106278</t>
  </si>
  <si>
    <t>CA-2017-142524</t>
  </si>
  <si>
    <t>CA-2018-151911</t>
  </si>
  <si>
    <t>CA-2018-137876</t>
  </si>
  <si>
    <t>CA-2018-109211</t>
  </si>
  <si>
    <t>CA-2018-101700</t>
  </si>
  <si>
    <t>Greeley</t>
  </si>
  <si>
    <t>CA-2018-126956</t>
  </si>
  <si>
    <t>CA-2018-143063</t>
  </si>
  <si>
    <t>US-2018-162208</t>
  </si>
  <si>
    <t>CA-2018-145310</t>
  </si>
  <si>
    <t>Port Orange</t>
  </si>
  <si>
    <t>CA-2018-144862</t>
  </si>
  <si>
    <t>CA-2018-138779</t>
  </si>
  <si>
    <t>15/01/2018</t>
  </si>
  <si>
    <t>CA-2018-108000</t>
  </si>
  <si>
    <t>CA-2018-141782</t>
  </si>
  <si>
    <t>US-2018-133781</t>
  </si>
  <si>
    <t>CA-2018-113474</t>
  </si>
  <si>
    <t>TM-21490</t>
  </si>
  <si>
    <t>Tony Molinari</t>
  </si>
  <si>
    <t>OFF-EN-10004206</t>
  </si>
  <si>
    <t>Multimedia Mailers</t>
  </si>
  <si>
    <t>CA-2018-166184</t>
  </si>
  <si>
    <t>CA-2018-117156</t>
  </si>
  <si>
    <t>CA-2018-133641</t>
  </si>
  <si>
    <t>US-2018-141943</t>
  </si>
  <si>
    <t>OFF-EN-10003448</t>
  </si>
  <si>
    <t>CA-2018-134810</t>
  </si>
  <si>
    <t>CA-2018-123372</t>
  </si>
  <si>
    <t>CA-2018-160122</t>
  </si>
  <si>
    <t>US-2018-118157</t>
  </si>
  <si>
    <t>CA-2018-127180</t>
  </si>
  <si>
    <t>CA-2018-118367</t>
  </si>
  <si>
    <t>CA-2018-162173</t>
  </si>
  <si>
    <t>CA-2018-156363</t>
  </si>
  <si>
    <t>CA-2018-117114</t>
  </si>
  <si>
    <t>CA-2018-146136</t>
  </si>
  <si>
    <t>CA-2018-144113</t>
  </si>
  <si>
    <t>CA-2018-138422</t>
  </si>
  <si>
    <t>US-2018-159562</t>
  </si>
  <si>
    <t>CA-2018-140508</t>
  </si>
  <si>
    <t>CA-2018-122112</t>
  </si>
  <si>
    <t>CA-2018-126676</t>
  </si>
  <si>
    <t>OFF-FA-10002780</t>
  </si>
  <si>
    <t>Fasteners</t>
  </si>
  <si>
    <t>Staples</t>
  </si>
  <si>
    <t>OFF-FA-10000134</t>
  </si>
  <si>
    <t>Advantus Push Pins, Aluminum Head</t>
  </si>
  <si>
    <t>OFF-FA-10001332</t>
  </si>
  <si>
    <t>Acco Banker's Clasps, 5 3/4"-Long</t>
  </si>
  <si>
    <t>OFF-FA-10000611</t>
  </si>
  <si>
    <t>Binder Clips by OIC</t>
  </si>
  <si>
    <t>US-2015-163797</t>
  </si>
  <si>
    <t>OFF-FA-10001883</t>
  </si>
  <si>
    <t>Alliance Super-Size Bands, Assorted Sizes</t>
  </si>
  <si>
    <t>OFF-FA-10000621</t>
  </si>
  <si>
    <t>OIC Colored Binder Clips, Assorted Sizes</t>
  </si>
  <si>
    <t>OFF-FA-10004854</t>
  </si>
  <si>
    <t>Vinyl Coated Wire Paper Clips in Organizer Box, 800/Box</t>
  </si>
  <si>
    <t>CA-2015-162684</t>
  </si>
  <si>
    <t>06/08/2015</t>
  </si>
  <si>
    <t>OFF-FA-10000992</t>
  </si>
  <si>
    <t>Acco Clips to Go Binder Clips, 24 Clips in Two Sizes</t>
  </si>
  <si>
    <t>OFF-FA-10002676</t>
  </si>
  <si>
    <t>Colored Push Pins</t>
  </si>
  <si>
    <t>OFF-FA-10004838</t>
  </si>
  <si>
    <t>Super Bands, 12/Pack</t>
  </si>
  <si>
    <t>OFF-FA-10003059</t>
  </si>
  <si>
    <t>Assorted Color Push Pins</t>
  </si>
  <si>
    <t>CA-2015-153913</t>
  </si>
  <si>
    <t>OFF-FA-10000490</t>
  </si>
  <si>
    <t>OIC Binder Clips, Mini, 1/4" Capacity, Black</t>
  </si>
  <si>
    <t>OFF-FA-10002280</t>
  </si>
  <si>
    <t>Advantus Plastic Paper Clips</t>
  </si>
  <si>
    <t>OFF-FA-10003485</t>
  </si>
  <si>
    <t>OFF-FA-10004248</t>
  </si>
  <si>
    <t>Advantus T-Pin Paper Clips</t>
  </si>
  <si>
    <t>CA-2015-139857</t>
  </si>
  <si>
    <t>OFF-FA-10001843</t>
  </si>
  <si>
    <t>CA-2015-115980</t>
  </si>
  <si>
    <t>19/07/2015</t>
  </si>
  <si>
    <t>OFF-FA-10000304</t>
  </si>
  <si>
    <t>Advantus Push Pins</t>
  </si>
  <si>
    <t>OFF-FA-10001561</t>
  </si>
  <si>
    <t>Stockwell Push Pins</t>
  </si>
  <si>
    <t>CA-2015-156993</t>
  </si>
  <si>
    <t>OFF-FA-10003495</t>
  </si>
  <si>
    <t>OFF-FA-10002815</t>
  </si>
  <si>
    <t>OFF-FA-10000624</t>
  </si>
  <si>
    <t>OIC Binder Clips</t>
  </si>
  <si>
    <t>CA-2015-166884</t>
  </si>
  <si>
    <t>16/03/2015</t>
  </si>
  <si>
    <t>OFF-FA-10003112</t>
  </si>
  <si>
    <t>OFF-FA-10004395</t>
  </si>
  <si>
    <t>Plymouth Boxed Rubber Bands by Plymouth</t>
  </si>
  <si>
    <t>OFF-FA-10000840</t>
  </si>
  <si>
    <t>OIC Thumb-Tacks</t>
  </si>
  <si>
    <t>CA-2015-119032</t>
  </si>
  <si>
    <t>OFF-FA-10003021</t>
  </si>
  <si>
    <t>US-2015-134712</t>
  </si>
  <si>
    <t>OFF-FA-10000585</t>
  </si>
  <si>
    <t>OIC Bulk Pack Metal Binder Clips</t>
  </si>
  <si>
    <t>CA-2015-153983</t>
  </si>
  <si>
    <t>OFF-FA-10002975</t>
  </si>
  <si>
    <t>OFF-FA-10000735</t>
  </si>
  <si>
    <t>CA-2015-113047</t>
  </si>
  <si>
    <t>24/10/2015</t>
  </si>
  <si>
    <t>Rock Hill</t>
  </si>
  <si>
    <t>OFF-FA-10002763</t>
  </si>
  <si>
    <t>Advantus Map Pennant Flags and Round Head Tacks</t>
  </si>
  <si>
    <t>OFF-FA-10000254</t>
  </si>
  <si>
    <t>Sterling Rubber Bands by Alliance</t>
  </si>
  <si>
    <t>US-2015-132745</t>
  </si>
  <si>
    <t>CA-2015-156601</t>
  </si>
  <si>
    <t>OFF-FA-10002988</t>
  </si>
  <si>
    <t>Ideal Clamps</t>
  </si>
  <si>
    <t>CA-2015-128839</t>
  </si>
  <si>
    <t>OFF-FA-10000053</t>
  </si>
  <si>
    <t>Revere Boxed Rubber Bands by Revere</t>
  </si>
  <si>
    <t>CA-2015-159849</t>
  </si>
  <si>
    <t>OFF-FA-10000936</t>
  </si>
  <si>
    <t>Acco Hot Clips Clips to Go</t>
  </si>
  <si>
    <t>CA-2016-106215</t>
  </si>
  <si>
    <t>OFF-FA-10001229</t>
  </si>
  <si>
    <t>CA-2016-158792</t>
  </si>
  <si>
    <t>OFF-FA-10003467</t>
  </si>
  <si>
    <t>Alliance Big Bands Rubber Bands, 12/Pack</t>
  </si>
  <si>
    <t>OFF-FA-10003472</t>
  </si>
  <si>
    <t>Bagged Rubber Bands</t>
  </si>
  <si>
    <t>CA-2016-128167</t>
  </si>
  <si>
    <t>26/06/2016</t>
  </si>
  <si>
    <t>Layton</t>
  </si>
  <si>
    <t>CA-2016-139164</t>
  </si>
  <si>
    <t>CA-2016-149993</t>
  </si>
  <si>
    <t>CA-2016-151785</t>
  </si>
  <si>
    <t>CA-2016-145835</t>
  </si>
  <si>
    <t>CA-2016-156153</t>
  </si>
  <si>
    <t>CA-2016-111339</t>
  </si>
  <si>
    <t>OFF-FA-10004968</t>
  </si>
  <si>
    <t>Rubber Band Ball</t>
  </si>
  <si>
    <t>CA-2016-105221</t>
  </si>
  <si>
    <t>OFF-FA-10001135</t>
  </si>
  <si>
    <t>Brites Rubber Bands, 1 1/2 oz. Box</t>
  </si>
  <si>
    <t>CA-2016-117611</t>
  </si>
  <si>
    <t>OFF-FA-10002701</t>
  </si>
  <si>
    <t>Alliance Rubber Bands</t>
  </si>
  <si>
    <t>CA-2016-138674</t>
  </si>
  <si>
    <t>CA-2016-126466</t>
  </si>
  <si>
    <t>CA-2016-111612</t>
  </si>
  <si>
    <t>CA-2016-149972</t>
  </si>
  <si>
    <t>CA-2016-160696</t>
  </si>
  <si>
    <t>US-2017-133508</t>
  </si>
  <si>
    <t>OFF-FA-10002983</t>
  </si>
  <si>
    <t>Advantus SlideClip Paper Clips</t>
  </si>
  <si>
    <t>CA-2017-169026</t>
  </si>
  <si>
    <t>CA-2017-105816</t>
  </si>
  <si>
    <t>US-2017-104794</t>
  </si>
  <si>
    <t>OFF-FA-10001754</t>
  </si>
  <si>
    <t>Stockwell Gold Paper Clips</t>
  </si>
  <si>
    <t>CA-2017-157868</t>
  </si>
  <si>
    <t>CA-2017-102596</t>
  </si>
  <si>
    <t>US-2017-143280</t>
  </si>
  <si>
    <t>CA-2017-101623</t>
  </si>
  <si>
    <t>CA-2017-111010</t>
  </si>
  <si>
    <t>CA-2017-111115</t>
  </si>
  <si>
    <t>CA-2017-169215</t>
  </si>
  <si>
    <t>OFF-FA-10004076</t>
  </si>
  <si>
    <t>Translucent Push Pins by OIC</t>
  </si>
  <si>
    <t>CA-2017-107475</t>
  </si>
  <si>
    <t>CA-2017-103982</t>
  </si>
  <si>
    <t>CA-2017-111976</t>
  </si>
  <si>
    <t>CA-2017-143308</t>
  </si>
  <si>
    <t>CA-2017-105284</t>
  </si>
  <si>
    <t>CA-2017-160129</t>
  </si>
  <si>
    <t>US-2017-139388</t>
  </si>
  <si>
    <t>CA-2017-151323</t>
  </si>
  <si>
    <t>CA-2017-139808</t>
  </si>
  <si>
    <t>CA-2017-105291</t>
  </si>
  <si>
    <t>San Luis Obispo</t>
  </si>
  <si>
    <t>CA-2018-166933</t>
  </si>
  <si>
    <t>28/04/2018</t>
  </si>
  <si>
    <t>CA-2018-141663</t>
  </si>
  <si>
    <t>US-2018-102638</t>
  </si>
  <si>
    <t>CA-2018-156720</t>
  </si>
  <si>
    <t>CA-2018-130631</t>
  </si>
  <si>
    <t>OFF-FA-10000089</t>
  </si>
  <si>
    <t>Acco Glide Clips</t>
  </si>
  <si>
    <t>US-2018-125213</t>
  </si>
  <si>
    <t>CA-2018-166415</t>
  </si>
  <si>
    <t>CA-2018-105445</t>
  </si>
  <si>
    <t>CA-2018-136007</t>
  </si>
  <si>
    <t>CA-2018-119669</t>
  </si>
  <si>
    <t>CA-2018-150469</t>
  </si>
  <si>
    <t>CA-2018-130771</t>
  </si>
  <si>
    <t>CA-2018-106824</t>
  </si>
  <si>
    <t>11/07/2018</t>
  </si>
  <si>
    <t>CA-2018-159107</t>
  </si>
  <si>
    <t>CA-2018-112172</t>
  </si>
  <si>
    <t>CA-2018-162033</t>
  </si>
  <si>
    <t>CA-2018-144568</t>
  </si>
  <si>
    <t>CA-2018-101945</t>
  </si>
  <si>
    <t>CA-2018-102267</t>
  </si>
  <si>
    <t>CA-2018-110926</t>
  </si>
  <si>
    <t>CA-2018-120327</t>
  </si>
  <si>
    <t>CA-2018-101308</t>
  </si>
  <si>
    <t>CA-2018-150091</t>
  </si>
  <si>
    <t>CA-2018-144365</t>
  </si>
  <si>
    <t>US-2018-166394</t>
  </si>
  <si>
    <t>Nashua</t>
  </si>
  <si>
    <t>CA-2018-130715</t>
  </si>
  <si>
    <t>US-2015-118486</t>
  </si>
  <si>
    <t>OFF-SU-10004498</t>
  </si>
  <si>
    <t>Supplies</t>
  </si>
  <si>
    <t>Martin-Yale Premier Letter Opener</t>
  </si>
  <si>
    <t>OFF-SU-10002881</t>
  </si>
  <si>
    <t>Martin Yale Chadless Opener Electric Letter Opener</t>
  </si>
  <si>
    <t>OFF-SU-10002537</t>
  </si>
  <si>
    <t>Acme Box Cutter Scissors</t>
  </si>
  <si>
    <t>OFF-SU-10004768</t>
  </si>
  <si>
    <t>Acme Kleencut Forged Steel Scissors</t>
  </si>
  <si>
    <t>CA-2015-120432</t>
  </si>
  <si>
    <t>OFF-SU-10004661</t>
  </si>
  <si>
    <t>Acme Titanium Bonded Scissors</t>
  </si>
  <si>
    <t>OFF-SU-10000432</t>
  </si>
  <si>
    <t>Acco Side-Punched Conventional Columnar Pads</t>
  </si>
  <si>
    <t>CA-2015-130918</t>
  </si>
  <si>
    <t>OFF-SU-10003936</t>
  </si>
  <si>
    <t>Acme Serrated Blade Letter Opener</t>
  </si>
  <si>
    <t>OFF-SU-10004115</t>
  </si>
  <si>
    <t>Acme Stainless Steel Office Snips</t>
  </si>
  <si>
    <t>CA-2015-106264</t>
  </si>
  <si>
    <t>OFF-SU-10002189</t>
  </si>
  <si>
    <t>Acme Rosewood Handle Letter Opener</t>
  </si>
  <si>
    <t>CA-2015-154186</t>
  </si>
  <si>
    <t>OFF-SU-10001574</t>
  </si>
  <si>
    <t>Acme Value Line Scissors</t>
  </si>
  <si>
    <t>OFF-SU-10000157</t>
  </si>
  <si>
    <t>Compact Automatic Electric Letter Opener</t>
  </si>
  <si>
    <t>OFF-SU-10000151</t>
  </si>
  <si>
    <t>High Speed Automatic Electric Letter Opener</t>
  </si>
  <si>
    <t>OFF-SU-10002522</t>
  </si>
  <si>
    <t>Acme Kleen Earth Office Shears</t>
  </si>
  <si>
    <t>CA-2015-145254</t>
  </si>
  <si>
    <t>OFF-SU-10004664</t>
  </si>
  <si>
    <t>Acme Softgrip Scissors</t>
  </si>
  <si>
    <t>OFF-SU-10001225</t>
  </si>
  <si>
    <t>Staple remover</t>
  </si>
  <si>
    <t>OFF-SU-10001664</t>
  </si>
  <si>
    <t>Acme Office Executive Series Stainless Steel Trimmers</t>
  </si>
  <si>
    <t>OFF-SU-10000381</t>
  </si>
  <si>
    <t>Acme Forged Steel Scissors with Black Enamel Handles</t>
  </si>
  <si>
    <t>OFF-SU-10003002</t>
  </si>
  <si>
    <t>Letter Slitter</t>
  </si>
  <si>
    <t>OFF-SU-10004737</t>
  </si>
  <si>
    <t>Acme Design Stainless Steel Bent Scissors</t>
  </si>
  <si>
    <t>CA-2015-130155</t>
  </si>
  <si>
    <t>CA-2015-137589</t>
  </si>
  <si>
    <t>CA-2015-127558</t>
  </si>
  <si>
    <t>CA-2015-155593</t>
  </si>
  <si>
    <t>CA-2015-128622</t>
  </si>
  <si>
    <t>CA-2015-146843</t>
  </si>
  <si>
    <t>OFF-SU-10003567</t>
  </si>
  <si>
    <t>Stiletto Hand Letter Openers</t>
  </si>
  <si>
    <t>OFF-SU-10002301</t>
  </si>
  <si>
    <t>Serrated Blade or Curved Handle Hand Letter Openers</t>
  </si>
  <si>
    <t>OFF-SU-10000646</t>
  </si>
  <si>
    <t>Premier Automatic Letter Opener</t>
  </si>
  <si>
    <t>US-2015-154655</t>
  </si>
  <si>
    <t>OFF-SU-10000898</t>
  </si>
  <si>
    <t>Acme Hot Forged Carbon Steel Scissors with Nickel-Plated Handles, 3 7/8" Cut, 8"L</t>
  </si>
  <si>
    <t>OFF-SU-10004290</t>
  </si>
  <si>
    <t>Acme Design Line 8" Stainless Steel Bent Scissors w/Champagne Handles, 3-1/8" Cut</t>
  </si>
  <si>
    <t>CA-2016-149678</t>
  </si>
  <si>
    <t>Farmington</t>
  </si>
  <si>
    <t>OFF-SU-10001218</t>
  </si>
  <si>
    <t>Fiskars Softgrip Scissors</t>
  </si>
  <si>
    <t>OFF-SU-10004231</t>
  </si>
  <si>
    <t>Acme Tagit Stainless Steel Antibacterial Scissors</t>
  </si>
  <si>
    <t>OFF-SU-10001935</t>
  </si>
  <si>
    <t>CA-2016-110870</t>
  </si>
  <si>
    <t>CA-2016-151547</t>
  </si>
  <si>
    <t>23/01/2016</t>
  </si>
  <si>
    <t>Bartlett</t>
  </si>
  <si>
    <t>CA-2016-111017</t>
  </si>
  <si>
    <t>OFF-SU-10002573</t>
  </si>
  <si>
    <t>Acme 10" Easy Grip Assistive Scissors</t>
  </si>
  <si>
    <t>OFF-SU-10001165</t>
  </si>
  <si>
    <t>Acme Elite Stainless Steel Scissors</t>
  </si>
  <si>
    <t>OFF-SU-10004261</t>
  </si>
  <si>
    <t>Fiskars 8" Scissors, 2/Pack</t>
  </si>
  <si>
    <t>OFF-SU-10002557</t>
  </si>
  <si>
    <t>Fiskars Spring-Action Scissors</t>
  </si>
  <si>
    <t>US-2016-101511</t>
  </si>
  <si>
    <t>CA-2016-163090</t>
  </si>
  <si>
    <t>CA-2016-122259</t>
  </si>
  <si>
    <t>CA-2016-128356</t>
  </si>
  <si>
    <t>CA-2016-132906</t>
  </si>
  <si>
    <t>OFF-SU-10004782</t>
  </si>
  <si>
    <t>Elite 5" Scissors</t>
  </si>
  <si>
    <t>US-2016-115343</t>
  </si>
  <si>
    <t>OFF-SU-10004884</t>
  </si>
  <si>
    <t>Acme Galleria Hot Forged Steel Scissors with Colored Handles</t>
  </si>
  <si>
    <t>OFF-SU-10003505</t>
  </si>
  <si>
    <t>Premier Electric Letter Opener</t>
  </si>
  <si>
    <t>OFF-SU-10000946</t>
  </si>
  <si>
    <t>CA-2017-105473</t>
  </si>
  <si>
    <t>18/04/2017</t>
  </si>
  <si>
    <t>CA-2017-161907</t>
  </si>
  <si>
    <t>CA-2017-161207</t>
  </si>
  <si>
    <t>OFF-SU-10000952</t>
  </si>
  <si>
    <t>Fiskars Home &amp; Office Scissors</t>
  </si>
  <si>
    <t>CA-2017-120180</t>
  </si>
  <si>
    <t>US-2017-100720</t>
  </si>
  <si>
    <t>CA-2017-114713</t>
  </si>
  <si>
    <t>CA-2017-122322</t>
  </si>
  <si>
    <t>CA-2017-161676</t>
  </si>
  <si>
    <t>CA-2017-140613</t>
  </si>
  <si>
    <t>US-2017-142685</t>
  </si>
  <si>
    <t>CA-2017-149671</t>
  </si>
  <si>
    <t>CA-2017-120005</t>
  </si>
  <si>
    <t>03/03/2017</t>
  </si>
  <si>
    <t>CA-2017-136301</t>
  </si>
  <si>
    <t>CA-2017-155565</t>
  </si>
  <si>
    <t>OFF-SU-10002503</t>
  </si>
  <si>
    <t>Acme Preferred Stainless Steel Scissors</t>
  </si>
  <si>
    <t>CA-2017-121958</t>
  </si>
  <si>
    <t>CA-2017-165561</t>
  </si>
  <si>
    <t>CA-2017-118500</t>
  </si>
  <si>
    <t>CA-2017-142370</t>
  </si>
  <si>
    <t>OFF-SU-10001212</t>
  </si>
  <si>
    <t>Kleencut Forged Office Shears by Acme United Corporation</t>
  </si>
  <si>
    <t>CA-2017-110730</t>
  </si>
  <si>
    <t>CA-2017-151561</t>
  </si>
  <si>
    <t>CA-2018-122707</t>
  </si>
  <si>
    <t>CA-2018-104010</t>
  </si>
  <si>
    <t>CA-2018-144848</t>
  </si>
  <si>
    <t>CA-2018-127712</t>
  </si>
  <si>
    <t>CA-2018-168172</t>
  </si>
  <si>
    <t>10/08/2018</t>
  </si>
  <si>
    <t>CA-2018-119578</t>
  </si>
  <si>
    <t>CA-2018-158729</t>
  </si>
  <si>
    <t>US-2018-165358</t>
  </si>
  <si>
    <t>CA-2018-143574</t>
  </si>
  <si>
    <t>CA-2018-105851</t>
  </si>
  <si>
    <t>CA-2018-136511</t>
  </si>
  <si>
    <t>US-2018-160143</t>
  </si>
  <si>
    <t>CA-2018-102204</t>
  </si>
  <si>
    <t>CA-2018-141425</t>
  </si>
  <si>
    <t>CA-2018-167017</t>
  </si>
  <si>
    <t>CA-2018-167976</t>
  </si>
  <si>
    <t>Aberdeen</t>
  </si>
  <si>
    <t>US-2018-139955</t>
  </si>
  <si>
    <t>CA-2018-117009</t>
  </si>
  <si>
    <t>CA-2015-145541</t>
  </si>
  <si>
    <t>TEC-MA-10001127</t>
  </si>
  <si>
    <t>Technology</t>
  </si>
  <si>
    <t>Machines</t>
  </si>
  <si>
    <t>HP Designjet T520 Inkjet Large Format Printer - 24" Color</t>
  </si>
  <si>
    <t>TEC-MA-10004521</t>
  </si>
  <si>
    <t>Epson Perfection V600 Photo Scanner</t>
  </si>
  <si>
    <t>TEC-MA-10001972</t>
  </si>
  <si>
    <t>Okidata C331dn Printer</t>
  </si>
  <si>
    <t>CA-2015-104402</t>
  </si>
  <si>
    <t>TEC-MA-10000423</t>
  </si>
  <si>
    <t>Texas Instruments TI-34 Scientific Calculator</t>
  </si>
  <si>
    <t>TEC-MA-10003626</t>
  </si>
  <si>
    <t>Hewlett-Packard Deskjet 6540 Color Inkjet Printer</t>
  </si>
  <si>
    <t>TEC-MA-10002412</t>
  </si>
  <si>
    <t>Cisco TelePresence System EX90 Videoconferencing Unit</t>
  </si>
  <si>
    <t>TEC-MA-10002927</t>
  </si>
  <si>
    <t>Canon imageCLASS MF7460 Monochrome Digital Laser Multifunction Copier</t>
  </si>
  <si>
    <t>CA-2015-121629</t>
  </si>
  <si>
    <t>TEC-MA-10004679</t>
  </si>
  <si>
    <t>StarTech.com 10/100 VDSL2 Ethernet Extender Kit</t>
  </si>
  <si>
    <t>TEC-MA-10002694</t>
  </si>
  <si>
    <t>Hewlett-Packard Deskjet F4180 All-in-One Color Ink-jet - Printer / copier / scanner</t>
  </si>
  <si>
    <t>TEC-MA-10000822</t>
  </si>
  <si>
    <t>Lexmark MX611dhe Monochrome Laser Printer</t>
  </si>
  <si>
    <t>US-2015-106992</t>
  </si>
  <si>
    <t>TEC-MA-10003353</t>
  </si>
  <si>
    <t>Xerox WorkCentre 6505DN Laser Multifunction Printer</t>
  </si>
  <si>
    <t>CA-2015-101476</t>
  </si>
  <si>
    <t>TEC-MA-10000029</t>
  </si>
  <si>
    <t>Epson WorkForce WF-2530 All-in-One Printer, Copier Scanner</t>
  </si>
  <si>
    <t>TEC-MA-10003979</t>
  </si>
  <si>
    <t>Ativa V4110MDD Micro-Cut Shredder</t>
  </si>
  <si>
    <t>CA-2015-158281</t>
  </si>
  <si>
    <t>TEC-MA-10002210</t>
  </si>
  <si>
    <t>Epson TM-T88V Direct Thermal Printer - Monochrome - Desktop</t>
  </si>
  <si>
    <t>TEC-MA-10004086</t>
  </si>
  <si>
    <t>Plantronics Single Ear Headset</t>
  </si>
  <si>
    <t>US-2015-115196</t>
  </si>
  <si>
    <t>TEC-MA-10002073</t>
  </si>
  <si>
    <t>3D Systems Cube Printer, 2nd Generation, White</t>
  </si>
  <si>
    <t>TEC-MA-10004212</t>
  </si>
  <si>
    <t>Cisco SPA525G2 5-Line IP Phone</t>
  </si>
  <si>
    <t>CA-2016-102491</t>
  </si>
  <si>
    <t>TEC-MA-10000864</t>
  </si>
  <si>
    <t>Cisco 9971 IP Video Phone Charcoal</t>
  </si>
  <si>
    <t>TEC-MA-10001148</t>
  </si>
  <si>
    <t>Swingline SM12-08 MicroCut Jam Free Shredder</t>
  </si>
  <si>
    <t>CA-2016-122756</t>
  </si>
  <si>
    <t>TEC-MA-10001681</t>
  </si>
  <si>
    <t>Lexmark MarkNet N8150 Wireless Print Server</t>
  </si>
  <si>
    <t>CA-2016-147830</t>
  </si>
  <si>
    <t>TEC-MA-10000418</t>
  </si>
  <si>
    <t>Cubify CubeX 3D Printer Double Head Print</t>
  </si>
  <si>
    <t>TEC-MA-10004241</t>
  </si>
  <si>
    <t>Star Micronics TSP800 TSP847IIU Receipt Printer</t>
  </si>
  <si>
    <t>TEC-MA-10002428</t>
  </si>
  <si>
    <t>Fellowes Powershred HS-440 4-Sheet High Security Shredder</t>
  </si>
  <si>
    <t>CA-2016-143147</t>
  </si>
  <si>
    <t>TEC-MA-10000045</t>
  </si>
  <si>
    <t>Zebra ZM400 Thermal Label Printer</t>
  </si>
  <si>
    <t>CA-2016-149300</t>
  </si>
  <si>
    <t>TEC-MA-10002930</t>
  </si>
  <si>
    <t>Ricoh - Ink Collector Unit for GX3000 Series Printers</t>
  </si>
  <si>
    <t>CA-2016-161767</t>
  </si>
  <si>
    <t>TEC-MA-10002790</t>
  </si>
  <si>
    <t>NeatDesk Desktop Scanner &amp; Digital Filing System</t>
  </si>
  <si>
    <t>TEC-MA-10001016</t>
  </si>
  <si>
    <t>Canon PC170 Desktop Personal Copier</t>
  </si>
  <si>
    <t>US-2016-131359</t>
  </si>
  <si>
    <t>TEC-MA-10000597</t>
  </si>
  <si>
    <t>Lexmark S315 Color Inkjet Printer</t>
  </si>
  <si>
    <t>CA-2016-145758</t>
  </si>
  <si>
    <t>TEC-MA-10004552</t>
  </si>
  <si>
    <t>Star Micronics TSP100 TSP143LAN Receipt Printer</t>
  </si>
  <si>
    <t>TEC-MA-10002859</t>
  </si>
  <si>
    <t>Ativa MDM8000 8-Sheet Micro-Cut Shredder</t>
  </si>
  <si>
    <t>TEC-MA-10001047</t>
  </si>
  <si>
    <t>3D Systems Cube Printer, 2nd Generation, Magenta</t>
  </si>
  <si>
    <t>CA-2017-109827</t>
  </si>
  <si>
    <t>TEC-MA-10003356</t>
  </si>
  <si>
    <t>Panasonic KX MC6040 Color Laser Multifunction Printer</t>
  </si>
  <si>
    <t>TEC-MA-10000752</t>
  </si>
  <si>
    <t>Texas Instrument TI-15 Fraction Calculator</t>
  </si>
  <si>
    <t>TEC-MA-10004002</t>
  </si>
  <si>
    <t>Zebra GX420t Direct Thermal/Thermal Transfer Printer</t>
  </si>
  <si>
    <t>CA-2017-164924</t>
  </si>
  <si>
    <t>TEC-MA-10000904</t>
  </si>
  <si>
    <t>Brother MFC-9340CDW LED All-In-One Printer, Copier Scanner</t>
  </si>
  <si>
    <t>TEC-MA-10002937</t>
  </si>
  <si>
    <t>Canon Color ImageCLASS MF8580Cdw Wireless Laser All-In-One Printer, Copier, Scanner</t>
  </si>
  <si>
    <t>CA-2017-147368</t>
  </si>
  <si>
    <t>TEC-MA-10002178</t>
  </si>
  <si>
    <t>Cisco CP-7937G Unified IP Conference Station Phone</t>
  </si>
  <si>
    <t>CA-2017-140977</t>
  </si>
  <si>
    <t>TEC-MA-10003493</t>
  </si>
  <si>
    <t>Penpower WorldCard Pro Card Scanner</t>
  </si>
  <si>
    <t>Okidata MB491 Multifunction Printer</t>
  </si>
  <si>
    <t>TEC-MA-10000488</t>
  </si>
  <si>
    <t>Bady BDG101FRU Card Printer</t>
  </si>
  <si>
    <t>CA-2017-107202</t>
  </si>
  <si>
    <t>TEC-MA-10000112</t>
  </si>
  <si>
    <t>Panasonic KX MB2061 Multifunction Printer</t>
  </si>
  <si>
    <t>TEC-MA-10003589</t>
  </si>
  <si>
    <t>Cisco 8961 IP Phone Charcoal</t>
  </si>
  <si>
    <t>TEC-MA-10000010</t>
  </si>
  <si>
    <t>Hewlett-Packard Deskjet 3050a All-in-One Color Inkjet Printer</t>
  </si>
  <si>
    <t>CA-2017-140018</t>
  </si>
  <si>
    <t>TEC-MA-10004255</t>
  </si>
  <si>
    <t>Konica Minolta magicolor 1690MF Multifunction Printer</t>
  </si>
  <si>
    <t>TEC-MA-10003337</t>
  </si>
  <si>
    <t>Okidata B401 Printer</t>
  </si>
  <si>
    <t>CA-2017-127649</t>
  </si>
  <si>
    <t>TEC-MA-10001695</t>
  </si>
  <si>
    <t>Zebra GK420t Direct Thermal/Thermal Transfer Printer</t>
  </si>
  <si>
    <t>CA-2017-134208</t>
  </si>
  <si>
    <t>TEC-MA-10004458</t>
  </si>
  <si>
    <t>Lexmark X 9575 Professional All-in-One Color Printer</t>
  </si>
  <si>
    <t>TEC-MA-10003230</t>
  </si>
  <si>
    <t>Okidata C610n Printer</t>
  </si>
  <si>
    <t>CA-2018-124296</t>
  </si>
  <si>
    <t>TEC-MA-10003183</t>
  </si>
  <si>
    <t>DYMO CardScan Personal V9 Business Card Scanner</t>
  </si>
  <si>
    <t>CA-2018-109183</t>
  </si>
  <si>
    <t>TEC-MA-10001856</t>
  </si>
  <si>
    <t>CA-2018-105620</t>
  </si>
  <si>
    <t>TEC-MA-10004626</t>
  </si>
  <si>
    <t>Lexmark 20R1285 X6650 Wireless All-in-One Printer</t>
  </si>
  <si>
    <t>CA-2018-159366</t>
  </si>
  <si>
    <t>10/01/2018</t>
  </si>
  <si>
    <t>TEC-MA-10002981</t>
  </si>
  <si>
    <t>I.R.I.S IRISCard Anywhere 5 Card Scanner</t>
  </si>
  <si>
    <t>TEC-MA-10003674</t>
  </si>
  <si>
    <t>Hewlett-Packard Deskjet 5550 Printer</t>
  </si>
  <si>
    <t>CA-2018-168109</t>
  </si>
  <si>
    <t>TEC-MA-10001570</t>
  </si>
  <si>
    <t>Cisco Desktop Collaboration Experience DX650 IP Video Phone</t>
  </si>
  <si>
    <t>TEC-MA-10003173</t>
  </si>
  <si>
    <t>Hewlett-Packard 300S Scientific Calculator</t>
  </si>
  <si>
    <t>CA-2018-165323</t>
  </si>
  <si>
    <t>TEC-MA-10003673</t>
  </si>
  <si>
    <t>Hewlett-Packard Desktjet 6988DT Refurbished Printer</t>
  </si>
  <si>
    <t>TEC-MA-10002109</t>
  </si>
  <si>
    <t>HP Officejet Pro 8600 e-All-In-One Printer, Copier, Scanner, Fax</t>
  </si>
  <si>
    <t>TEC-MA-10004125</t>
  </si>
  <si>
    <t>Cubify CubeX 3D Printer Triple Head Print</t>
  </si>
  <si>
    <t>US-2018-114657</t>
  </si>
  <si>
    <t>CA-2018-113418</t>
  </si>
  <si>
    <t>CA-2018-143112</t>
  </si>
  <si>
    <t>CA-2018-159282</t>
  </si>
  <si>
    <t>TEC-MA-10003066</t>
  </si>
  <si>
    <t>Wasp CCD Handheld Bar Code Reader</t>
  </si>
  <si>
    <t>TEC-CO-10001571</t>
  </si>
  <si>
    <t>Copiers</t>
  </si>
  <si>
    <t>Sharp 1540cs Digital Laser Copier</t>
  </si>
  <si>
    <t>TEC-CO-10001766</t>
  </si>
  <si>
    <t>Canon PC940 Copier</t>
  </si>
  <si>
    <t>CA-2015-134278</t>
  </si>
  <si>
    <t>TEC-CO-10001046</t>
  </si>
  <si>
    <t>Canon Imageclass D680 Copier / Fax</t>
  </si>
  <si>
    <t>CA-2015-124618</t>
  </si>
  <si>
    <t>04/05/2015</t>
  </si>
  <si>
    <t>TEC-CO-10004202</t>
  </si>
  <si>
    <t>Brother DCP1000 Digital 3 in 1 Multifunction Machine</t>
  </si>
  <si>
    <t>CA-2015-140473</t>
  </si>
  <si>
    <t>03/06/2015</t>
  </si>
  <si>
    <t>CA-2015-116666</t>
  </si>
  <si>
    <t>TEC-CO-10001449</t>
  </si>
  <si>
    <t>Hewlett Packard LaserJet 3310 Copier</t>
  </si>
  <si>
    <t>TEC-CO-10002095</t>
  </si>
  <si>
    <t>Hewlett Packard 610 Color Digital Copier / Printer</t>
  </si>
  <si>
    <t>US-2015-135972</t>
  </si>
  <si>
    <t>TEC-CO-10002313</t>
  </si>
  <si>
    <t>Canon PC1080F Personal Copier</t>
  </si>
  <si>
    <t>CA-2016-146675</t>
  </si>
  <si>
    <t>Evanston</t>
  </si>
  <si>
    <t>US-2016-100377</t>
  </si>
  <si>
    <t>CA-2016-156104</t>
  </si>
  <si>
    <t>US-2016-128587</t>
  </si>
  <si>
    <t>TEC-CO-10003763</t>
  </si>
  <si>
    <t>Canon PC1060 Personal Laser Copier</t>
  </si>
  <si>
    <t>TEC-CO-10004115</t>
  </si>
  <si>
    <t>Sharp AL-1530CS Digital Copier</t>
  </si>
  <si>
    <t>CA-2016-158939</t>
  </si>
  <si>
    <t>TEC-CO-10001943</t>
  </si>
  <si>
    <t>Canon PC-428 Personal Copier</t>
  </si>
  <si>
    <t>TEC-CO-10000971</t>
  </si>
  <si>
    <t>Hewlett Packard 310 Color Digital Copier</t>
  </si>
  <si>
    <t>CA-2017-157791</t>
  </si>
  <si>
    <t>US-2017-164630</t>
  </si>
  <si>
    <t>09/01/2017</t>
  </si>
  <si>
    <t>CA-2017-147417</t>
  </si>
  <si>
    <t>CA-2017-139997</t>
  </si>
  <si>
    <t>Lehi</t>
  </si>
  <si>
    <t>CA-2017-153682</t>
  </si>
  <si>
    <t>TEC-CO-10004722</t>
  </si>
  <si>
    <t>Canon imageCLASS 2200 Advanced Copier</t>
  </si>
  <si>
    <t>CA-2017-121370</t>
  </si>
  <si>
    <t>CA-2017-166429</t>
  </si>
  <si>
    <t>TEC-CO-10003236</t>
  </si>
  <si>
    <t>Canon Image Class D660 Copier</t>
  </si>
  <si>
    <t>CA-2018-166709</t>
  </si>
  <si>
    <t>CA-2015-150245</t>
  </si>
  <si>
    <t>FUR-BO-10002613</t>
  </si>
  <si>
    <t>Furniture</t>
  </si>
  <si>
    <t>Bookcases</t>
  </si>
  <si>
    <t>Atlantic Metals Mobile 4-Shelf Bookcases, Custom Colors</t>
  </si>
  <si>
    <t>FUR-BO-10000362</t>
  </si>
  <si>
    <t>Sauder Inglewood Library Bookcases</t>
  </si>
  <si>
    <t>CA-2015-149524</t>
  </si>
  <si>
    <t>FUR-BO-10003433</t>
  </si>
  <si>
    <t>Sauder Cornerstone Collection Library</t>
  </si>
  <si>
    <t>FUR-BO-10004409</t>
  </si>
  <si>
    <t>Safco Value Mate Series Steel Bookcases, Baked Enamel Finish on Steel, Gray</t>
  </si>
  <si>
    <t>CA-2015-111192</t>
  </si>
  <si>
    <t>FUR-BO-10002916</t>
  </si>
  <si>
    <t>Rush Hierlooms Collection 1" Thick Stackable Bookcases</t>
  </si>
  <si>
    <t>CA-2015-140487</t>
  </si>
  <si>
    <t>20/06/2015</t>
  </si>
  <si>
    <t>FUR-BO-10000711</t>
  </si>
  <si>
    <t>Hon Metal Bookcases, Gray</t>
  </si>
  <si>
    <t>FUR-BO-10001972</t>
  </si>
  <si>
    <t>O'Sullivan 4-Shelf Bookcase in Odessa Pine</t>
  </si>
  <si>
    <t>FUR-BO-10003159</t>
  </si>
  <si>
    <t>Sauder Camden County Collection Libraries, Planked Cherry Finish</t>
  </si>
  <si>
    <t>FUR-BO-10004467</t>
  </si>
  <si>
    <t>Bestar Classic Bookcase</t>
  </si>
  <si>
    <t>CA-2015-155796</t>
  </si>
  <si>
    <t>FUR-BO-10002545</t>
  </si>
  <si>
    <t>Atlantic Metals Mobile 3-Shelf Bookcases, Custom Colors</t>
  </si>
  <si>
    <t>FUR-BO-10003272</t>
  </si>
  <si>
    <t>O'Sullivan Living Dimensions 5-Shelf Bookcases</t>
  </si>
  <si>
    <t>FUR-BO-10004218</t>
  </si>
  <si>
    <t>Bush Heritage Pine Collection 5-Shelf Bookcase, Albany Pine Finish, *Special Order</t>
  </si>
  <si>
    <t>CA-2016-103954</t>
  </si>
  <si>
    <t>13/08/2016</t>
  </si>
  <si>
    <t>FUR-BO-10004690</t>
  </si>
  <si>
    <t>O'Sullivan Cherrywood Estates Traditional Barrister Bookcase</t>
  </si>
  <si>
    <t>FUR-BO-10003965</t>
  </si>
  <si>
    <t>O'Sullivan Manor Hill 2-Door Library in Brianna Oak</t>
  </si>
  <si>
    <t>FUR-BO-10004360</t>
  </si>
  <si>
    <t>Rush Hierlooms Collection Rich Wood Bookcases</t>
  </si>
  <si>
    <t>FUR-BO-10002853</t>
  </si>
  <si>
    <t>O'Sullivan 5-Shelf Heavy-Duty Bookcases</t>
  </si>
  <si>
    <t>FUR-BO-10004695</t>
  </si>
  <si>
    <t>O'Sullivan 2-Door Barrister Bookcase in Odessa Pine</t>
  </si>
  <si>
    <t>CA-2016-146087</t>
  </si>
  <si>
    <t>Holyoke</t>
  </si>
  <si>
    <t>FUR-BO-10002824</t>
  </si>
  <si>
    <t>Bush Mission Pointe Library</t>
  </si>
  <si>
    <t>US-2016-149629</t>
  </si>
  <si>
    <t>FUR-BO-10004709</t>
  </si>
  <si>
    <t>Bush Westfield Collection Bookcases, Medium Cherry Finish</t>
  </si>
  <si>
    <t>FUR-BO-10001918</t>
  </si>
  <si>
    <t>Sauder Forest Hills Library with Doors, Woodland Oak Finish</t>
  </si>
  <si>
    <t>CA-2016-118423</t>
  </si>
  <si>
    <t>FUR-BO-10001811</t>
  </si>
  <si>
    <t>Atlantic Metals Mobile 5-Shelf Bookcases, Custom Colors</t>
  </si>
  <si>
    <t>FUR-BO-10001519</t>
  </si>
  <si>
    <t>O'Sullivan 3-Shelf Heavy-Duty Bookcases</t>
  </si>
  <si>
    <t>CA-2016-117086</t>
  </si>
  <si>
    <t>FUR-BO-10004834</t>
  </si>
  <si>
    <t>Riverside Palais Royal Lawyers Bookcase, Royale Cherry Finish</t>
  </si>
  <si>
    <t>CA-2016-115847</t>
  </si>
  <si>
    <t>FUR-BO-10000468</t>
  </si>
  <si>
    <t>O'Sullivan 2-Shelf Heavy-Duty Bookcases</t>
  </si>
  <si>
    <t>FUR-BO-10001337</t>
  </si>
  <si>
    <t>O'Sullivan Living Dimensions 2-Shelf Bookcases</t>
  </si>
  <si>
    <t>CA-2017-115574</t>
  </si>
  <si>
    <t>FUR-BO-10003441</t>
  </si>
  <si>
    <t>Bush Westfield Collection Bookcases, Fully Assembled</t>
  </si>
  <si>
    <t>CA-2017-143749</t>
  </si>
  <si>
    <t>FUR-BO-10003893</t>
  </si>
  <si>
    <t>Sauder Camden County Collection Library</t>
  </si>
  <si>
    <t>FUR-BO-10004015</t>
  </si>
  <si>
    <t>Bush Andora Bookcase, Maple/Graphite Gray Finish</t>
  </si>
  <si>
    <t>CA-2017-160304</t>
  </si>
  <si>
    <t>Gaithersburg</t>
  </si>
  <si>
    <t>CA-2017-113425</t>
  </si>
  <si>
    <t>FUR-BO-10002598</t>
  </si>
  <si>
    <t>Hon Metal Bookcases, Putty</t>
  </si>
  <si>
    <t>FUR-BO-10001619</t>
  </si>
  <si>
    <t>O'Sullivan Cherrywood Estates Traditional Bookcase</t>
  </si>
  <si>
    <t>CA-2017-157707</t>
  </si>
  <si>
    <t>FUR-BO-10001567</t>
  </si>
  <si>
    <t>Bush Westfield Collection Bookcases, Dark Cherry Finish, Fully Assembled</t>
  </si>
  <si>
    <t>US-2017-110170</t>
  </si>
  <si>
    <t>FUR-BO-10000780</t>
  </si>
  <si>
    <t>O'Sullivan Plantations 2-Door Library in Landvery Oak</t>
  </si>
  <si>
    <t>FUR-BO-10003450</t>
  </si>
  <si>
    <t>Bush Westfield Collection Bookcases, Dark Cherry Finish</t>
  </si>
  <si>
    <t>CA-2017-166772</t>
  </si>
  <si>
    <t>FUR-BO-10002268</t>
  </si>
  <si>
    <t>Sauder Barrister Bookcases</t>
  </si>
  <si>
    <t>US-2018-126060</t>
  </si>
  <si>
    <t>FUR-BO-10003660</t>
  </si>
  <si>
    <t>Bush Cubix Collection Bookcases, Fully Assembled</t>
  </si>
  <si>
    <t>FUR-BO-10003546</t>
  </si>
  <si>
    <t>Hon 4-Shelf Metal Bookcases</t>
  </si>
  <si>
    <t>CA-2018-135377</t>
  </si>
  <si>
    <t>FUR-BO-10001601</t>
  </si>
  <si>
    <t>Sauder Mission Library with Doors, Fruitwood Finish</t>
  </si>
  <si>
    <t>FUR-BO-10001608</t>
  </si>
  <si>
    <t>Hon Metal Bookcases, Black</t>
  </si>
  <si>
    <t>CA-2018-154907</t>
  </si>
  <si>
    <t>US-2018-139647</t>
  </si>
  <si>
    <t>13/05/2018</t>
  </si>
  <si>
    <t>FUR-BO-10003404</t>
  </si>
  <si>
    <t>Global Adaptabilites Bookcase, Cherry/Storm Gray Finish</t>
  </si>
  <si>
    <t>FUR-BO-10000112</t>
  </si>
  <si>
    <t>Bush Birmingham Collection Bookcase, Dark Cherry</t>
  </si>
  <si>
    <t>US-2015-156559</t>
  </si>
  <si>
    <t>CA-2015-156790</t>
  </si>
  <si>
    <t>10/08/2015</t>
  </si>
  <si>
    <t>FUR-BO-10002213</t>
  </si>
  <si>
    <t>DMI Eclipse Executive Suite Bookcases</t>
  </si>
  <si>
    <t>CA-2015-166744</t>
  </si>
  <si>
    <t>CA-2015-120411</t>
  </si>
  <si>
    <t>US-2016-123218</t>
  </si>
  <si>
    <t>FUR-BO-10003966</t>
  </si>
  <si>
    <t>Sauder Facets Collection Library, Sky Alder Finish</t>
  </si>
  <si>
    <t>CA-2016-113152</t>
  </si>
  <si>
    <t>Sauder Forest Hills Library, Woodland Oak Finish</t>
  </si>
  <si>
    <t>CA-2016-114237</t>
  </si>
  <si>
    <t>15/03/2016</t>
  </si>
  <si>
    <t>FUR-BO-10004357</t>
  </si>
  <si>
    <t>O'Sullivan Living Dimensions 3-Shelf Bookcases</t>
  </si>
  <si>
    <t>CA-2016-130183</t>
  </si>
  <si>
    <t>CA-2016-133445</t>
  </si>
  <si>
    <t>US-2017-106600</t>
  </si>
  <si>
    <t>CA-2017-160108</t>
  </si>
  <si>
    <t>US-2017-166660</t>
  </si>
  <si>
    <t>US-2017-112977</t>
  </si>
  <si>
    <t>CA-2017-106383</t>
  </si>
  <si>
    <t>21/03/2017</t>
  </si>
  <si>
    <t>Littleton</t>
  </si>
  <si>
    <t>FUR-BO-10002202</t>
  </si>
  <si>
    <t>Atlantic Metals Mobile 2-Shelf Bookcases, Custom Colors</t>
  </si>
  <si>
    <t>CA-2017-127236</t>
  </si>
  <si>
    <t>TB-21595</t>
  </si>
  <si>
    <t>Troy Blackwell</t>
  </si>
  <si>
    <t>CA-2017-152156</t>
  </si>
  <si>
    <t>FUR-BO-10001798</t>
  </si>
  <si>
    <t>Bush Somerset Collection Bookcase</t>
  </si>
  <si>
    <t>CA-2017-140935</t>
  </si>
  <si>
    <t>CA-2017-102981</t>
  </si>
  <si>
    <t>CA-2017-106243</t>
  </si>
  <si>
    <t>FUR-BO-10003034</t>
  </si>
  <si>
    <t>O'Sullivan Elevations Bookcase, Cherry Finish</t>
  </si>
  <si>
    <t>US-2017-104815</t>
  </si>
  <si>
    <t>FUR-BO-10003894</t>
  </si>
  <si>
    <t>Safco Value Mate Steel Bookcase, Baked Enamel Finish on Steel, Black</t>
  </si>
  <si>
    <t>CA-2018-161200</t>
  </si>
  <si>
    <t>CA-2018-165386</t>
  </si>
  <si>
    <t>CA-2018-159793</t>
  </si>
  <si>
    <t>CA-2018-161480</t>
  </si>
  <si>
    <t>CA-2018-122994</t>
  </si>
  <si>
    <t>CA-2018-115105</t>
  </si>
  <si>
    <t>11/02/2018</t>
  </si>
  <si>
    <t>US-2018-134642</t>
  </si>
  <si>
    <t>US-2018-115301</t>
  </si>
  <si>
    <t>CA-2018-126914</t>
  </si>
  <si>
    <t>CA-2018-116127</t>
  </si>
  <si>
    <t>US-2018-121251</t>
  </si>
  <si>
    <t>CA-2018-144491</t>
  </si>
  <si>
    <t>01/04/2018</t>
  </si>
  <si>
    <t>FUR-BO-10000330</t>
  </si>
  <si>
    <t>Sauder Camden County Barrister Bookcase, Planked Cherry Finish</t>
  </si>
  <si>
    <t>CA-2018-142461</t>
  </si>
  <si>
    <t>CA-2018-124674</t>
  </si>
  <si>
    <t>CA-2018-124765</t>
  </si>
  <si>
    <t>CA-2018-142622</t>
  </si>
  <si>
    <t>US-2018-132059</t>
  </si>
  <si>
    <t>FUR-TA-10001039</t>
  </si>
  <si>
    <t>Tables</t>
  </si>
  <si>
    <t>KI Adjustable-Height Table</t>
  </si>
  <si>
    <t>FUR-TA-10001705</t>
  </si>
  <si>
    <t>Bush Advantage Collection Round Conference Table</t>
  </si>
  <si>
    <t>FUR-TA-10004442</t>
  </si>
  <si>
    <t>Riverside Furniture Stanwyck Manor Table Series</t>
  </si>
  <si>
    <t>FUR-TA-10004289</t>
  </si>
  <si>
    <t>BoxOffice By Design Rectangular and Half-Moon Meeting Room Tables</t>
  </si>
  <si>
    <t>FUR-TA-10001857</t>
  </si>
  <si>
    <t>Balt Solid Wood Rectangular Table</t>
  </si>
  <si>
    <t>CA-2015-124688</t>
  </si>
  <si>
    <t>FUR-TA-10003569</t>
  </si>
  <si>
    <t>Bretford CR8500 Series Meeting Room Furniture</t>
  </si>
  <si>
    <t>FUR-TA-10001932</t>
  </si>
  <si>
    <t>Chromcraft 48" x 96" Racetrack Double Pedestal Table</t>
  </si>
  <si>
    <t>FUR-TA-10000617</t>
  </si>
  <si>
    <t>Hon Practical Foundations 30 x 60 Training Table, Light Gray/Charcoal</t>
  </si>
  <si>
    <t>FUR-TA-10003238</t>
  </si>
  <si>
    <t>Chromcraft Bull-Nose Wood 48" x 96" Rectangular Conference Tables</t>
  </si>
  <si>
    <t>US-2015-115189</t>
  </si>
  <si>
    <t>FUR-TA-10004575</t>
  </si>
  <si>
    <t>Hon 5100 Series Wood Tables</t>
  </si>
  <si>
    <t>CA-2015-135657</t>
  </si>
  <si>
    <t>FUR-TA-10004086</t>
  </si>
  <si>
    <t>CA-2015-132612</t>
  </si>
  <si>
    <t>FUR-TA-10004534</t>
  </si>
  <si>
    <t>Bevis 44 x 96 Conference Tables</t>
  </si>
  <si>
    <t>CA-2015-106229</t>
  </si>
  <si>
    <t>FUR-TA-10002041</t>
  </si>
  <si>
    <t>Bevis Round Conference Table Top, X-Base</t>
  </si>
  <si>
    <t>FUR-TA-10000849</t>
  </si>
  <si>
    <t>Bevis Rectangular Conference Tables</t>
  </si>
  <si>
    <t>FUR-TA-10002533</t>
  </si>
  <si>
    <t>BPI Conference Tables</t>
  </si>
  <si>
    <t>FUR-TA-10002903</t>
  </si>
  <si>
    <t>Bevis Round Bullnose 29" High Table Top</t>
  </si>
  <si>
    <t>FUR-TA-10003008</t>
  </si>
  <si>
    <t>Lesro Round Back Collection Coffee Table, End Table</t>
  </si>
  <si>
    <t>CA-2015-108609</t>
  </si>
  <si>
    <t>FUR-TA-10003954</t>
  </si>
  <si>
    <t>Hon 94000 Series Round Tables</t>
  </si>
  <si>
    <t>FUR-TA-10004154</t>
  </si>
  <si>
    <t>Riverside Furniture Oval Coffee Table, Oval End Table, End Table with Drawer</t>
  </si>
  <si>
    <t>CA-2015-126683</t>
  </si>
  <si>
    <t>FUR-TA-10002958</t>
  </si>
  <si>
    <t>Bevis Oval Conference Table, Walnut</t>
  </si>
  <si>
    <t>FUR-TA-10002607</t>
  </si>
  <si>
    <t>KI Conference Tables</t>
  </si>
  <si>
    <t>US-2016-126214</t>
  </si>
  <si>
    <t>FUR-TA-10003748</t>
  </si>
  <si>
    <t>Bevis 36 x 72 Conference Tables</t>
  </si>
  <si>
    <t>FUR-TA-10003473</t>
  </si>
  <si>
    <t>Bretford Rectangular Conference Table Tops</t>
  </si>
  <si>
    <t>CA-2016-116638</t>
  </si>
  <si>
    <t>31/01/2016</t>
  </si>
  <si>
    <t>FUR-TA-10000198</t>
  </si>
  <si>
    <t>Chromcraft Bull-Nose Wood Oval Conference Tables &amp; Bases</t>
  </si>
  <si>
    <t>US-2016-140200</t>
  </si>
  <si>
    <t>FUR-TA-10002356</t>
  </si>
  <si>
    <t>Bevis Boat-Shaped Conference Table</t>
  </si>
  <si>
    <t>FUR-TA-10001520</t>
  </si>
  <si>
    <t>Lesro Sheffield Collection Coffee Table, End Table, Center Table, Corner Table</t>
  </si>
  <si>
    <t>CA-2016-124975</t>
  </si>
  <si>
    <t>25/06/2016</t>
  </si>
  <si>
    <t>FUR-TA-10002645</t>
  </si>
  <si>
    <t>Hon Rectangular Conference Tables</t>
  </si>
  <si>
    <t>CA-2016-112116</t>
  </si>
  <si>
    <t>FUR-TA-10000688</t>
  </si>
  <si>
    <t>Chromcraft Bull-Nose Wood Round Conference Table Top, Wood Base</t>
  </si>
  <si>
    <t>FUR-TA-10004619</t>
  </si>
  <si>
    <t>Hon Non-Folding Utility Tables</t>
  </si>
  <si>
    <t>CA-2016-159786</t>
  </si>
  <si>
    <t>FUR-TA-10001307</t>
  </si>
  <si>
    <t>SAFCO PlanMaster Heigh-Adjustable Drafting Table Base, 43w x 30d x 30-37h, Black</t>
  </si>
  <si>
    <t>FUR-TA-10003837</t>
  </si>
  <si>
    <t>Anderson Hickey Conga Table Tops &amp; Accessories</t>
  </si>
  <si>
    <t>US-2017-146066</t>
  </si>
  <si>
    <t>FUR-TA-10002530</t>
  </si>
  <si>
    <t>Iceberg OfficeWorks 42" Round Tables</t>
  </si>
  <si>
    <t>FUR-TA-10001095</t>
  </si>
  <si>
    <t>Chromcraft Round Conference Tables</t>
  </si>
  <si>
    <t>FUR-TA-10002228</t>
  </si>
  <si>
    <t>Bevis Traditional Conference Table Top, Plinth Base</t>
  </si>
  <si>
    <t>FUR-TA-10001676</t>
  </si>
  <si>
    <t>Hon 61000 Series Interactive Training Tables</t>
  </si>
  <si>
    <t>CA-2017-102092</t>
  </si>
  <si>
    <t>CA-2017-140746</t>
  </si>
  <si>
    <t>15/01/2017</t>
  </si>
  <si>
    <t>US-2017-120929</t>
  </si>
  <si>
    <t>FUR-TA-10003392</t>
  </si>
  <si>
    <t>Global Adaptabilities Conference Tables</t>
  </si>
  <si>
    <t>CA-2017-130288</t>
  </si>
  <si>
    <t>CA-2017-130820</t>
  </si>
  <si>
    <t>FUR-TA-10001768</t>
  </si>
  <si>
    <t>Hon Racetrack Conference Tables</t>
  </si>
  <si>
    <t>CA-2017-146206</t>
  </si>
  <si>
    <t>US-2018-164056</t>
  </si>
  <si>
    <t>CA-2018-121419</t>
  </si>
  <si>
    <t>US-2018-132381</t>
  </si>
  <si>
    <t>CA-2018-148446</t>
  </si>
  <si>
    <t>FUR-TA-10004256</t>
  </si>
  <si>
    <t>Bretford “Just In Time” Height-Adjustable Multi-Task Work Tables</t>
  </si>
  <si>
    <t>CA-2018-120376</t>
  </si>
  <si>
    <t>CA-2018-143126</t>
  </si>
  <si>
    <t>CA-2018-142909</t>
  </si>
  <si>
    <t>FUR-TA-10001086</t>
  </si>
  <si>
    <t>SAFCO PlanMaster Boards, 60w x 37-1/2d, White Melamine</t>
  </si>
  <si>
    <t>CA-2018-145142</t>
  </si>
  <si>
    <t>CA-2018-115154</t>
  </si>
  <si>
    <t>11/01/2018</t>
  </si>
  <si>
    <t>FUR-TA-10001950</t>
  </si>
  <si>
    <t>Balt Solid Wood Round Tables</t>
  </si>
  <si>
    <t>FUR-TA-10001771</t>
  </si>
  <si>
    <t>Bush Cubix Conference Tables, Fully Assembled</t>
  </si>
  <si>
    <t>CA-2018-167549</t>
  </si>
  <si>
    <t>FUR-TA-10004767</t>
  </si>
  <si>
    <t>Safco Drafting Table</t>
  </si>
  <si>
    <t>US-2018-102890</t>
  </si>
  <si>
    <t>FUR-TA-10000577</t>
  </si>
  <si>
    <t>Bretford CR4500 Series Slim Rectangular Table</t>
  </si>
  <si>
    <t>US-2018-124821</t>
  </si>
  <si>
    <t>FUR-TA-10002855</t>
  </si>
  <si>
    <t>Bevis Round Conference Table Top &amp; Single Column Base</t>
  </si>
  <si>
    <t>FUR-TA-10002622</t>
  </si>
  <si>
    <t>Bush Andora Conference Table, Maple/Graphite Gray Finish</t>
  </si>
  <si>
    <t>CA-2018-147760</t>
  </si>
  <si>
    <t>FUR-TA-10003469</t>
  </si>
  <si>
    <t>Balt Split Level Computer Training Table</t>
  </si>
  <si>
    <t>CA-2018-145884</t>
  </si>
  <si>
    <t>FUR-TA-10004915</t>
  </si>
  <si>
    <t>Office Impressions End Table, 20-1/2"H x 24"W x 20"D</t>
  </si>
  <si>
    <t>CA-2018-141705</t>
  </si>
  <si>
    <t>FUR-TA-10004607</t>
  </si>
  <si>
    <t>Hon 2111 Invitation Series Straight Table</t>
  </si>
  <si>
    <t>CA-2018-130505</t>
  </si>
  <si>
    <t>US-2018-124968</t>
  </si>
  <si>
    <t>CA-2015-169803</t>
  </si>
  <si>
    <t>US-2015-118997</t>
  </si>
  <si>
    <t>FUR-TA-10004152</t>
  </si>
  <si>
    <t>Barricks 18" x 48" Non-Folding Utility Table with Bottom Storage Shelf</t>
  </si>
  <si>
    <t>FUR-TA-10004175</t>
  </si>
  <si>
    <t>Hon 30" x 60" Table with Locking Drawer</t>
  </si>
  <si>
    <t>CA-2015-124702</t>
  </si>
  <si>
    <t>FUR-TA-10004147</t>
  </si>
  <si>
    <t>Hon 4060 Series Tables</t>
  </si>
  <si>
    <t>CA-2015-138177</t>
  </si>
  <si>
    <t>CA-2016-139584</t>
  </si>
  <si>
    <t>FUR-TA-10001539</t>
  </si>
  <si>
    <t>Chromcraft Rectangular Conference Tables</t>
  </si>
  <si>
    <t>CA-2016-166219</t>
  </si>
  <si>
    <t>CA-2016-104129</t>
  </si>
  <si>
    <t>CA-2016-139094</t>
  </si>
  <si>
    <t>CA-2016-150875</t>
  </si>
  <si>
    <t>US-2016-138919</t>
  </si>
  <si>
    <t>FUR-TA-10001889</t>
  </si>
  <si>
    <t>Bush Advantage Collection Racetrack Conference Table</t>
  </si>
  <si>
    <t>CA-2017-118073</t>
  </si>
  <si>
    <t>CA-2017-110975</t>
  </si>
  <si>
    <t>CA-2017-154662</t>
  </si>
  <si>
    <t>CA-2017-155747</t>
  </si>
  <si>
    <t>CA-2017-132304</t>
  </si>
  <si>
    <t>CA-2017-129861</t>
  </si>
  <si>
    <t>23/06/2017</t>
  </si>
  <si>
    <t>FUR-TA-10003715</t>
  </si>
  <si>
    <t>Hon 2111 Invitation Series Corner Table</t>
  </si>
  <si>
    <t>CA-2017-127670</t>
  </si>
  <si>
    <t>Saint Peters</t>
  </si>
  <si>
    <t>US-2017-164196</t>
  </si>
  <si>
    <t>US-2017-100839</t>
  </si>
  <si>
    <t>17/10/2017</t>
  </si>
  <si>
    <t>CA-2017-125080</t>
  </si>
  <si>
    <t>CA-2017-132066</t>
  </si>
  <si>
    <t>CA-2017-140928</t>
  </si>
  <si>
    <t>US-2018-134481</t>
  </si>
  <si>
    <t>CA-2018-154039</t>
  </si>
  <si>
    <t>22/02/2018</t>
  </si>
  <si>
    <t>CA-2018-141439</t>
  </si>
  <si>
    <t>CA-2018-107174</t>
  </si>
  <si>
    <t>US-2018-117247</t>
  </si>
  <si>
    <t>CA-2018-101581</t>
  </si>
  <si>
    <t>CA-2018-159100</t>
  </si>
  <si>
    <t>CA-2015-121769</t>
  </si>
  <si>
    <t>CA-2015-142839</t>
  </si>
  <si>
    <t>20/08/2015</t>
  </si>
  <si>
    <t>CA-2015-124723</t>
  </si>
  <si>
    <t>Texas City</t>
  </si>
  <si>
    <t>CA-2015-137274</t>
  </si>
  <si>
    <t>FUR-TA-10001866</t>
  </si>
  <si>
    <t>Bevis Round Conference Room Tables and Bases</t>
  </si>
  <si>
    <t>CA-2015-155887</t>
  </si>
  <si>
    <t>17/05/2015</t>
  </si>
  <si>
    <t>CA-2015-145800</t>
  </si>
  <si>
    <t>Buffalo Grove</t>
  </si>
  <si>
    <t>US-2015-134614</t>
  </si>
  <si>
    <t>US-2016-168704</t>
  </si>
  <si>
    <t>17/04/2016</t>
  </si>
  <si>
    <t>CA-2016-112767</t>
  </si>
  <si>
    <t>CA-2016-111073</t>
  </si>
  <si>
    <t>US-2016-157154</t>
  </si>
  <si>
    <t>CA-2016-141250</t>
  </si>
  <si>
    <t>CA-2016-110457</t>
  </si>
  <si>
    <t>06/03/2016</t>
  </si>
  <si>
    <t>US-2016-168935</t>
  </si>
  <si>
    <t>CA-2016-108119</t>
  </si>
  <si>
    <t>Conway</t>
  </si>
  <si>
    <t>CA-2016-119879</t>
  </si>
  <si>
    <t>CA-2016-106320</t>
  </si>
  <si>
    <t>CA-2016-120362</t>
  </si>
  <si>
    <t>CA-2016-102582</t>
  </si>
  <si>
    <t>CA-2017-122063</t>
  </si>
  <si>
    <t>CA-2017-105081</t>
  </si>
  <si>
    <t>US-2017-128902</t>
  </si>
  <si>
    <t>FUR-TA-10002774</t>
  </si>
  <si>
    <t>Laminate Occasional Tables</t>
  </si>
  <si>
    <t>CA-2017-104276</t>
  </si>
  <si>
    <t>CA-2017-139157</t>
  </si>
  <si>
    <t>05/10/2017</t>
  </si>
  <si>
    <t>CA-2017-131296</t>
  </si>
  <si>
    <t>US-2017-122245</t>
  </si>
  <si>
    <t>US-2017-115455</t>
  </si>
  <si>
    <t>US-2018-113992</t>
  </si>
  <si>
    <t>US-2018-123834</t>
  </si>
  <si>
    <t>CA-2018-132290</t>
  </si>
  <si>
    <t>US-2018-152380</t>
  </si>
  <si>
    <t>CA-2018-142888</t>
  </si>
  <si>
    <t>CA-2018-149888</t>
  </si>
  <si>
    <t>CA-2018-142090</t>
  </si>
  <si>
    <t>CA-2018-117653</t>
  </si>
  <si>
    <t>FUR-CH-10002304</t>
  </si>
  <si>
    <t>Chairs</t>
  </si>
  <si>
    <t>Global Stack Chair without Arms, Black</t>
  </si>
  <si>
    <t>FUR-CH-10002965</t>
  </si>
  <si>
    <t>Global Leather Highback Executive Chair with Pneumatic Height Adjustment, Black</t>
  </si>
  <si>
    <t>FUR-CH-10001394</t>
  </si>
  <si>
    <t>Global Leather Executive Chair</t>
  </si>
  <si>
    <t>FUR-CH-10002602</t>
  </si>
  <si>
    <t>DMI Arturo Collection Mission-style Design Wood Chair</t>
  </si>
  <si>
    <t>CA-2015-166716</t>
  </si>
  <si>
    <t>FUR-CH-10004495</t>
  </si>
  <si>
    <t>Global Leather and Oak Executive Chair, Black</t>
  </si>
  <si>
    <t>FUR-CH-10002335</t>
  </si>
  <si>
    <t>Hon GuestStacker Chair</t>
  </si>
  <si>
    <t>FUR-CH-10001797</t>
  </si>
  <si>
    <t>Safco Chair Connectors, 6/Carton</t>
  </si>
  <si>
    <t>US-2015-152030</t>
  </si>
  <si>
    <t>FUR-CH-10004063</t>
  </si>
  <si>
    <t>Global Deluxe High-Back Manager's Chair</t>
  </si>
  <si>
    <t>FUR-CH-10001891</t>
  </si>
  <si>
    <t>Global Deluxe Office Fabric Chairs</t>
  </si>
  <si>
    <t>FUR-CH-10000513</t>
  </si>
  <si>
    <t>High-Back Leather Manager's Chair</t>
  </si>
  <si>
    <t>CA-2015-101602</t>
  </si>
  <si>
    <t>18/12/2015</t>
  </si>
  <si>
    <t>FUR-CH-10004675</t>
  </si>
  <si>
    <t>Lifetime Advantage Folding Chairs, 4/Carton</t>
  </si>
  <si>
    <t>FUR-CH-10001854</t>
  </si>
  <si>
    <t>Office Star - Professional Matrix Back Chair with 2-to-1 Synchro Tilt and Mesh Fabric Seat</t>
  </si>
  <si>
    <t>FUR-CH-10004287</t>
  </si>
  <si>
    <t>SAFCO Arco Folding Chair</t>
  </si>
  <si>
    <t>FUR-CH-10000988</t>
  </si>
  <si>
    <t>Hon Olson Stacker Stools</t>
  </si>
  <si>
    <t>FUR-CH-10000015</t>
  </si>
  <si>
    <t>Hon Multipurpose Stacking Arm Chairs</t>
  </si>
  <si>
    <t>FUR-CH-10004860</t>
  </si>
  <si>
    <t>Global Low Back Tilter Chair</t>
  </si>
  <si>
    <t>US-2015-161613</t>
  </si>
  <si>
    <t>FUR-CH-10003746</t>
  </si>
  <si>
    <t>Hon 4070 Series Pagoda Round Back Stacking Chairs</t>
  </si>
  <si>
    <t>CA-2015-116568</t>
  </si>
  <si>
    <t>FUR-CH-10002439</t>
  </si>
  <si>
    <t>Iceberg Nesting Folding Chair, 19w x 6d x 43h</t>
  </si>
  <si>
    <t>FUR-CH-10001708</t>
  </si>
  <si>
    <t>Office Star - Contemporary Swivel Chair with Padded Adjustable Arms and Flex Back</t>
  </si>
  <si>
    <t>CA-2015-163447</t>
  </si>
  <si>
    <t>FUR-CH-10004477</t>
  </si>
  <si>
    <t>Global Push Button Manager's Chair, Indigo</t>
  </si>
  <si>
    <t>FUR-CH-10004754</t>
  </si>
  <si>
    <t>Global Stack Chair with Arms, Black</t>
  </si>
  <si>
    <t>CA-2015-163412</t>
  </si>
  <si>
    <t>FUR-CH-10004875</t>
  </si>
  <si>
    <t>Harbour Creations 67200 Series Stacking Chairs</t>
  </si>
  <si>
    <t>CA-2015-129938</t>
  </si>
  <si>
    <t>FUR-CH-10003774</t>
  </si>
  <si>
    <t>Global Wood Trimmed Manager's Task Chair, Khaki</t>
  </si>
  <si>
    <t>FUR-CH-10004218</t>
  </si>
  <si>
    <t>Global Fabric Manager's Chair, Dark Gray</t>
  </si>
  <si>
    <t>FUR-CH-10004698</t>
  </si>
  <si>
    <t>Padded Folding Chairs, Black, 4/Carton</t>
  </si>
  <si>
    <t>FUR-CH-10001146</t>
  </si>
  <si>
    <t>Global Value Mid-Back Manager's Chair, Gray</t>
  </si>
  <si>
    <t>FUR-CH-10002331</t>
  </si>
  <si>
    <t>Hon 4700 Series Mobuis Mid-Back Task Chairs with Adjustable Arms</t>
  </si>
  <si>
    <t>CA-2015-109232</t>
  </si>
  <si>
    <t>16/01/2015</t>
  </si>
  <si>
    <t>Mount Pleasant</t>
  </si>
  <si>
    <t>FUR-CH-10000422</t>
  </si>
  <si>
    <t>Global Highback Leather Tilter in Burgundy</t>
  </si>
  <si>
    <t>FUR-CH-10003379</t>
  </si>
  <si>
    <t>Global Commerce Series High-Back Swivel/Tilt Chairs</t>
  </si>
  <si>
    <t>CA-2015-123295</t>
  </si>
  <si>
    <t>FUR-CH-10002372</t>
  </si>
  <si>
    <t>Office Star - Ergonomically Designed Knee Chair</t>
  </si>
  <si>
    <t>FUR-CH-10002024</t>
  </si>
  <si>
    <t>HON 5400 Series Task Chairs for Big and Tall</t>
  </si>
  <si>
    <t>CA-2015-126760</t>
  </si>
  <si>
    <t>FUR-CH-10003312</t>
  </si>
  <si>
    <t>Hon 2090 “Pillow Soft” Series Mid Back Swivel/Tilt Chairs</t>
  </si>
  <si>
    <t>US-2015-138758</t>
  </si>
  <si>
    <t>FUR-CH-10002880</t>
  </si>
  <si>
    <t>Global High-Back Leather Tilter, Burgundy</t>
  </si>
  <si>
    <t>CA-2015-150301</t>
  </si>
  <si>
    <t>10/07/2015</t>
  </si>
  <si>
    <t>FUR-CH-10002647</t>
  </si>
  <si>
    <t>Situations Contoured Folding Chairs, 4/Set</t>
  </si>
  <si>
    <t>FUR-CH-10000553</t>
  </si>
  <si>
    <t>Metal Folding Chairs, Beige, 4/Carton</t>
  </si>
  <si>
    <t>FUR-CH-10004997</t>
  </si>
  <si>
    <t>Hon Every-Day Series Multi-Task Chairs</t>
  </si>
  <si>
    <t>FUR-CH-10002126</t>
  </si>
  <si>
    <t>Hon Deluxe Fabric Upholstered Stacking Chairs</t>
  </si>
  <si>
    <t>CA-2015-136644</t>
  </si>
  <si>
    <t>FUR-CH-10000225</t>
  </si>
  <si>
    <t>Global Geo Office Task Chair, Gray</t>
  </si>
  <si>
    <t>US-2015-141257</t>
  </si>
  <si>
    <t>FUR-CH-10002758</t>
  </si>
  <si>
    <t>Hon Deluxe Fabric Upholstered Stacking Chairs, Squared Back</t>
  </si>
  <si>
    <t>US-2015-109162</t>
  </si>
  <si>
    <t>CA-2015-154963</t>
  </si>
  <si>
    <t>FUR-CH-10000454</t>
  </si>
  <si>
    <t>Hon Deluxe Fabric Upholstered Stacking Chairs, Rounded Back</t>
  </si>
  <si>
    <t>CA-2015-104269</t>
  </si>
  <si>
    <t>06/03/2015</t>
  </si>
  <si>
    <t>CA-2015-148586</t>
  </si>
  <si>
    <t>US-2015-125521</t>
  </si>
  <si>
    <t>FUR-CH-10001482</t>
  </si>
  <si>
    <t>Office Star - Mesh Screen back chair with Vinyl seat</t>
  </si>
  <si>
    <t>FUR-CH-10000863</t>
  </si>
  <si>
    <t>Novimex Swivel Fabric Task Chair</t>
  </si>
  <si>
    <t>FUR-CH-10001270</t>
  </si>
  <si>
    <t>Harbour Creations Steel Folding Chair</t>
  </si>
  <si>
    <t>FUR-CH-10002780</t>
  </si>
  <si>
    <t>Office Star - Task Chair with Contemporary Loop Arms</t>
  </si>
  <si>
    <t>CA-2015-110219</t>
  </si>
  <si>
    <t>FUR-CH-10003981</t>
  </si>
  <si>
    <t>Global Commerce Series Low-Back Swivel/Tilt Chairs</t>
  </si>
  <si>
    <t>CA-2015-152100</t>
  </si>
  <si>
    <t>16/05/2015</t>
  </si>
  <si>
    <t>FUR-CH-10003396</t>
  </si>
  <si>
    <t>Global Deluxe Steno Chair</t>
  </si>
  <si>
    <t>FUR-CH-10000665</t>
  </si>
  <si>
    <t>Global Airflow Leather Mesh Back Chair, Black</t>
  </si>
  <si>
    <t>CA-2015-145926</t>
  </si>
  <si>
    <t>Moorhead</t>
  </si>
  <si>
    <t>FUR-CH-10004289</t>
  </si>
  <si>
    <t>Global Super Steno Chair</t>
  </si>
  <si>
    <t>CA-2015-105984</t>
  </si>
  <si>
    <t>FUR-CH-10000847</t>
  </si>
  <si>
    <t>Global Executive Mid-Back Manager's Chair</t>
  </si>
  <si>
    <t>US-2015-139500</t>
  </si>
  <si>
    <t>FUR-CH-10002017</t>
  </si>
  <si>
    <t>SAFCO Optional Arm Kit for Workspace Cribbage Stacking Chair</t>
  </si>
  <si>
    <t>US-2015-143721</t>
  </si>
  <si>
    <t>FUR-CH-10001973</t>
  </si>
  <si>
    <t>Office Star Flex Back Scooter Chair with White Frame</t>
  </si>
  <si>
    <t>CA-2015-161032</t>
  </si>
  <si>
    <t>US-2015-140914</t>
  </si>
  <si>
    <t>US-2015-114377</t>
  </si>
  <si>
    <t>CA-2015-153976</t>
  </si>
  <si>
    <t>FUR-CH-10002320</t>
  </si>
  <si>
    <t>Hon Pagoda Stacking Chairs</t>
  </si>
  <si>
    <t>FUR-CH-10003761</t>
  </si>
  <si>
    <t>Global Italian Leather Office Chair</t>
  </si>
  <si>
    <t>CA-2015-115084</t>
  </si>
  <si>
    <t>Texarkana</t>
  </si>
  <si>
    <t>FUR-CH-10004626</t>
  </si>
  <si>
    <t>Office Star Flex Back Scooter Chair with Aluminum Finish Frame</t>
  </si>
  <si>
    <t>CA-2015-166891</t>
  </si>
  <si>
    <t>06/10/2015</t>
  </si>
  <si>
    <t>FUR-CH-10003298</t>
  </si>
  <si>
    <t>Office Star - Contemporary Task Swivel chair with Loop Arms, Charcoal</t>
  </si>
  <si>
    <t>FUR-CH-10000749</t>
  </si>
  <si>
    <t>Office Star - Ergonomic Mid Back Chair with 2-Way Adjustable Arms</t>
  </si>
  <si>
    <t>CA-2015-168130</t>
  </si>
  <si>
    <t>CA-2015-113859</t>
  </si>
  <si>
    <t>FUR-CH-10003973</t>
  </si>
  <si>
    <t>GuestStacker Chair with Chrome Finish Legs</t>
  </si>
  <si>
    <t>CA-2015-116246</t>
  </si>
  <si>
    <t>FUR-CH-10004983</t>
  </si>
  <si>
    <t>Office Star - Mid Back Dual function Ergonomic High Back Chair with 2-Way Adjustable Arms</t>
  </si>
  <si>
    <t>FUR-CH-10003061</t>
  </si>
  <si>
    <t>Global Leather Task Chair, Black</t>
  </si>
  <si>
    <t>US-2016-164175</t>
  </si>
  <si>
    <t>FUR-CH-10000309</t>
  </si>
  <si>
    <t>Global Comet Stacking Arm Chair</t>
  </si>
  <si>
    <t>US-2016-114839</t>
  </si>
  <si>
    <t>FUR-CH-10004086</t>
  </si>
  <si>
    <t>Hon 4070 Series Pagoda Armless Upholstered Stacking Chairs</t>
  </si>
  <si>
    <t>FUR-CH-10003535</t>
  </si>
  <si>
    <t>Global Armless Task Chair, Royal Blue</t>
  </si>
  <si>
    <t>CA-2016-142734</t>
  </si>
  <si>
    <t>FUR-CH-10003968</t>
  </si>
  <si>
    <t>Novimex Turbo Task Chair</t>
  </si>
  <si>
    <t>CA-2016-135538</t>
  </si>
  <si>
    <t>CA-2016-161718</t>
  </si>
  <si>
    <t>FUR-CH-10003846</t>
  </si>
  <si>
    <t>Hon Valutask Swivel Chairs</t>
  </si>
  <si>
    <t>FUR-CH-10003817</t>
  </si>
  <si>
    <t>Global Value Steno Chair, Gray</t>
  </si>
  <si>
    <t>CA-2016-119550</t>
  </si>
  <si>
    <t>FUR-CH-10002044</t>
  </si>
  <si>
    <t>Office Star - Contemporary Task Swivel chair with 2-way adjustable arms, Plum</t>
  </si>
  <si>
    <t>FUR-CH-10000785</t>
  </si>
  <si>
    <t>Global Ergonomic Managers Chair</t>
  </si>
  <si>
    <t>FUR-CH-10001215</t>
  </si>
  <si>
    <t>Global Troy Executive Leather Low-Back Tilter</t>
  </si>
  <si>
    <t>US-2016-131842</t>
  </si>
  <si>
    <t>US-2016-145436</t>
  </si>
  <si>
    <t>CA-2016-127327</t>
  </si>
  <si>
    <t>CA-2016-168746</t>
  </si>
  <si>
    <t>29/01/2016</t>
  </si>
  <si>
    <t>CA-2016-154970</t>
  </si>
  <si>
    <t>FUR-CH-10003956</t>
  </si>
  <si>
    <t>Novimex High-Tech Fabric Mesh Task Chair</t>
  </si>
  <si>
    <t>FUR-CH-10000595</t>
  </si>
  <si>
    <t>Safco Contoured Stacking Chairs</t>
  </si>
  <si>
    <t>FUR-CH-10003833</t>
  </si>
  <si>
    <t>Novimex Fabric Task Chair</t>
  </si>
  <si>
    <t>FUR-CH-10004853</t>
  </si>
  <si>
    <t>Global Manager's Adjustable Task Chair, Storm</t>
  </si>
  <si>
    <t>US-2016-164966</t>
  </si>
  <si>
    <t>01/08/2016</t>
  </si>
  <si>
    <t>CA-2016-127754</t>
  </si>
  <si>
    <t>FUR-CH-10003199</t>
  </si>
  <si>
    <t>Office Star - Contemporary Task Swivel Chair</t>
  </si>
  <si>
    <t>CA-2016-166947</t>
  </si>
  <si>
    <t>10/06/2016</t>
  </si>
  <si>
    <t>CA-2016-165799</t>
  </si>
  <si>
    <t>CA-2016-153549</t>
  </si>
  <si>
    <t>US-2016-125374</t>
  </si>
  <si>
    <t>29/03/2016</t>
  </si>
  <si>
    <t>FUR-CH-10002084</t>
  </si>
  <si>
    <t>Hon Mobius Operator's Chair</t>
  </si>
  <si>
    <t>CA-2016-125185</t>
  </si>
  <si>
    <t>CA-2016-104871</t>
  </si>
  <si>
    <t>Normal</t>
  </si>
  <si>
    <t>CA-2016-120677</t>
  </si>
  <si>
    <t>CA-2016-135727</t>
  </si>
  <si>
    <t>FUR-CH-10004540</t>
  </si>
  <si>
    <t>Global Chrome Stack Chair</t>
  </si>
  <si>
    <t>CA-2016-131422</t>
  </si>
  <si>
    <t>CA-2016-162887</t>
  </si>
  <si>
    <t>CA-2016-162047</t>
  </si>
  <si>
    <t>CA-2016-100657</t>
  </si>
  <si>
    <t>CA-2016-126739</t>
  </si>
  <si>
    <t>CA-2016-123141</t>
  </si>
  <si>
    <t>Rio Rancho</t>
  </si>
  <si>
    <t>CA-2016-141740</t>
  </si>
  <si>
    <t>FUR-CH-10001545</t>
  </si>
  <si>
    <t>Hon Comfortask Task/Swivel Chairs</t>
  </si>
  <si>
    <t>CA-2016-110891</t>
  </si>
  <si>
    <t>FUR-CH-10002073</t>
  </si>
  <si>
    <t>Hon Olson Stacker Chairs</t>
  </si>
  <si>
    <t>CA-2016-160227</t>
  </si>
  <si>
    <t>CA-2016-168004</t>
  </si>
  <si>
    <t>CA-2016-114300</t>
  </si>
  <si>
    <t>CA-2016-139731</t>
  </si>
  <si>
    <t>CA-2016-109862</t>
  </si>
  <si>
    <t>CA-2016-130848</t>
  </si>
  <si>
    <t>25/10/2016</t>
  </si>
  <si>
    <t>CA-2016-143119</t>
  </si>
  <si>
    <t>CA-2016-122623</t>
  </si>
  <si>
    <t>CA-2016-150791</t>
  </si>
  <si>
    <t>13/09/2016</t>
  </si>
  <si>
    <t>CA-2016-117800</t>
  </si>
  <si>
    <t>CA-2016-115567</t>
  </si>
  <si>
    <t>CA-2016-139374</t>
  </si>
  <si>
    <t>CA-2017-139556</t>
  </si>
  <si>
    <t>CA-2017-120530</t>
  </si>
  <si>
    <t>CA-2017-123540</t>
  </si>
  <si>
    <t>CA-2017-152289</t>
  </si>
  <si>
    <t>CA-2017-154690</t>
  </si>
  <si>
    <t>CA-2017-143910</t>
  </si>
  <si>
    <t>CA-2017-113621</t>
  </si>
  <si>
    <t>CA-2017-156300</t>
  </si>
  <si>
    <t>FUR-CH-10001714</t>
  </si>
  <si>
    <t>Global Leather &amp; Oak Executive Chair, Burgundy</t>
  </si>
  <si>
    <t>US-2017-162852</t>
  </si>
  <si>
    <t>US-2017-143448</t>
  </si>
  <si>
    <t>CA-2017-143609</t>
  </si>
  <si>
    <t>CA-2017-105746</t>
  </si>
  <si>
    <t>CA-2017-138597</t>
  </si>
  <si>
    <t>CA-2017-169670</t>
  </si>
  <si>
    <t>CA-2017-118514</t>
  </si>
  <si>
    <t>CA-2017-134138</t>
  </si>
  <si>
    <t>CA-2017-163048</t>
  </si>
  <si>
    <t>CA-2017-105781</t>
  </si>
  <si>
    <t>FUR-CH-10001802</t>
  </si>
  <si>
    <t>Hon Every-Day Chair Series Swivel Task Chairs</t>
  </si>
  <si>
    <t>FUR-CH-10001190</t>
  </si>
  <si>
    <t>Global Deluxe High-Back Office Chair in Storm</t>
  </si>
  <si>
    <t>CA-2017-136329</t>
  </si>
  <si>
    <t>CA-2017-157763</t>
  </si>
  <si>
    <t>FUR-CH-10002961</t>
  </si>
  <si>
    <t>Leather Task Chair, Black</t>
  </si>
  <si>
    <t>CA-2017-162943</t>
  </si>
  <si>
    <t>FUR-CH-10004886</t>
  </si>
  <si>
    <t>Bevis Steel Folding Chairs</t>
  </si>
  <si>
    <t>CA-2017-101693</t>
  </si>
  <si>
    <t>CA-2017-107146</t>
  </si>
  <si>
    <t>Longmont</t>
  </si>
  <si>
    <t>FUR-CH-10000229</t>
  </si>
  <si>
    <t>Global Enterprise Series Seating High-Back Swivel/Tilt Chairs</t>
  </si>
  <si>
    <t>CA-2017-124793</t>
  </si>
  <si>
    <t>CA-2017-124100</t>
  </si>
  <si>
    <t>CA-2017-118899</t>
  </si>
  <si>
    <t>22/03/2017</t>
  </si>
  <si>
    <t>CA-2017-157245</t>
  </si>
  <si>
    <t>CA-2017-154060</t>
  </si>
  <si>
    <t>CA-2017-109400</t>
  </si>
  <si>
    <t>CA-2017-124506</t>
  </si>
  <si>
    <t>US-2017-114293</t>
  </si>
  <si>
    <t>US-2017-127971</t>
  </si>
  <si>
    <t>CA-2017-115378</t>
  </si>
  <si>
    <t>CA-2017-152247</t>
  </si>
  <si>
    <t>Cheyenne</t>
  </si>
  <si>
    <t>Wyoming</t>
  </si>
  <si>
    <t>CA-2017-134180</t>
  </si>
  <si>
    <t>CA-2017-144939</t>
  </si>
  <si>
    <t>CA-2017-119165</t>
  </si>
  <si>
    <t>US-2017-159856</t>
  </si>
  <si>
    <t>FUR-CH-10003606</t>
  </si>
  <si>
    <t>SAFCO Folding Chair Trolley</t>
  </si>
  <si>
    <t>CA-2017-120873</t>
  </si>
  <si>
    <t>US-2017-134488</t>
  </si>
  <si>
    <t>US-2017-148110</t>
  </si>
  <si>
    <t>CA-2017-159730</t>
  </si>
  <si>
    <t>CA-2017-120355</t>
  </si>
  <si>
    <t>CA-2017-134516</t>
  </si>
  <si>
    <t>Global Task Chair, Black</t>
  </si>
  <si>
    <t>CA-2017-151148</t>
  </si>
  <si>
    <t>CA-2017-162159</t>
  </si>
  <si>
    <t>CA-2018-128853</t>
  </si>
  <si>
    <t>CA-2018-155705</t>
  </si>
  <si>
    <t>CA-2018-118892</t>
  </si>
  <si>
    <t>US-2018-160759</t>
  </si>
  <si>
    <t>CA-2018-139773</t>
  </si>
  <si>
    <t>CA-2018-116855</t>
  </si>
  <si>
    <t>CA-2018-113355</t>
  </si>
  <si>
    <t>FUR-CH-10000155</t>
  </si>
  <si>
    <t>Global Comet Stacking Armless Chair</t>
  </si>
  <si>
    <t>CA-2018-128734</t>
  </si>
  <si>
    <t>CA-2018-143756</t>
  </si>
  <si>
    <t>CA-2018-100412</t>
  </si>
  <si>
    <t>US-2018-167570</t>
  </si>
  <si>
    <t>CA-2018-118003</t>
  </si>
  <si>
    <t>CA-2018-131828</t>
  </si>
  <si>
    <t>CA-2018-157252</t>
  </si>
  <si>
    <t>CA-2018-148999</t>
  </si>
  <si>
    <t>04/02/2018</t>
  </si>
  <si>
    <t>US-2018-156909</t>
  </si>
  <si>
    <t>FUR-CH-10002774</t>
  </si>
  <si>
    <t>Global Deluxe Stacking Chair, Gray</t>
  </si>
  <si>
    <t>US-2018-152492</t>
  </si>
  <si>
    <t>US-2018-106551</t>
  </si>
  <si>
    <t>CA-2018-123638</t>
  </si>
  <si>
    <t>CA-2018-136350</t>
  </si>
  <si>
    <t>CA-2018-163006</t>
  </si>
  <si>
    <t>CA-2018-128944</t>
  </si>
  <si>
    <t>CA-2018-104850</t>
  </si>
  <si>
    <t>CA-2018-105823</t>
  </si>
  <si>
    <t>CA-2018-155880</t>
  </si>
  <si>
    <t>CA-2018-111815</t>
  </si>
  <si>
    <t>CA-2018-119452</t>
  </si>
  <si>
    <t>CA-2018-122308</t>
  </si>
  <si>
    <t>CA-2018-140088</t>
  </si>
  <si>
    <t>30/05/2018</t>
  </si>
  <si>
    <t>CA-2018-149181</t>
  </si>
  <si>
    <t>US-2018-110604</t>
  </si>
  <si>
    <t>CA-2018-156895</t>
  </si>
  <si>
    <t>CA-2018-137785</t>
  </si>
  <si>
    <t>US-2018-139969</t>
  </si>
  <si>
    <t>US-2018-137491</t>
  </si>
  <si>
    <t>CA-2018-103499</t>
  </si>
  <si>
    <t>CA-2018-108035</t>
  </si>
  <si>
    <t>CA-2018-120061</t>
  </si>
  <si>
    <t>US-2018-165456</t>
  </si>
  <si>
    <t>CA-2018-113460</t>
  </si>
  <si>
    <t>US-2018-109610</t>
  </si>
  <si>
    <t>CA-2018-113558</t>
  </si>
  <si>
    <t>PH-18790</t>
  </si>
  <si>
    <t>Patricia Hirasaki</t>
  </si>
  <si>
    <t>CA-2018-152702</t>
  </si>
  <si>
    <t>US-2018-168613</t>
  </si>
  <si>
    <t>CA-2018-111717</t>
  </si>
  <si>
    <t>CA-2018-142034</t>
  </si>
  <si>
    <t>Saint Cloud</t>
  </si>
  <si>
    <t>CA-2018-129490</t>
  </si>
  <si>
    <t>CA-2018-145653</t>
  </si>
  <si>
    <t>CA-2018-111388</t>
  </si>
  <si>
    <t>TEC-AC-10004659</t>
  </si>
  <si>
    <t>Accessories</t>
  </si>
  <si>
    <t>Imation Secure+ Hardware Encrypted USB 2.0 Flash Drive; 16GB</t>
  </si>
  <si>
    <t>US-2015-143231</t>
  </si>
  <si>
    <t>TEC-AC-10000358</t>
  </si>
  <si>
    <t>Imation Secure Drive + Hardware Encrypted USB flash drive - 16 GB</t>
  </si>
  <si>
    <t>TEC-AC-10000303</t>
  </si>
  <si>
    <t>Logitech M510 Wireless Mouse</t>
  </si>
  <si>
    <t>CA-2015-158274</t>
  </si>
  <si>
    <t>TEC-AC-10002345</t>
  </si>
  <si>
    <t>HP Standard 104 key PS/2 Keyboard</t>
  </si>
  <si>
    <t>TEC-AC-10001606</t>
  </si>
  <si>
    <t>Logitech Wireless Performance Mouse MX for PC and Mac</t>
  </si>
  <si>
    <t>TEC-AC-10001542</t>
  </si>
  <si>
    <t>SanDisk Cruzer 16 GB USB Flash Drive</t>
  </si>
  <si>
    <t>TEC-AC-10002718</t>
  </si>
  <si>
    <t>Belkin Standard 104 key USB Keyboard</t>
  </si>
  <si>
    <t>TEC-AC-10004571</t>
  </si>
  <si>
    <t>Logitech G700s Rechargeable Gaming Mouse</t>
  </si>
  <si>
    <t>TEC-AC-10004145</t>
  </si>
  <si>
    <t>Logitech diNovo Edge Keyboard</t>
  </si>
  <si>
    <t>TEC-AC-10003198</t>
  </si>
  <si>
    <t>Enermax Acrylux Wireless Keyboard</t>
  </si>
  <si>
    <t>CA-2016-137071</t>
  </si>
  <si>
    <t>TEC-AC-10004353</t>
  </si>
  <si>
    <t>Hypercom P1300 Pinpad</t>
  </si>
  <si>
    <t>CA-2016-158351</t>
  </si>
  <si>
    <t>TEC-AC-10001838</t>
  </si>
  <si>
    <t>Razer Tiamat Over Ear 7.1 Surround Sound PC Gaming Headset</t>
  </si>
  <si>
    <t>TEC-AC-10004469</t>
  </si>
  <si>
    <t>Microsoft Sculpt Comfort Mouse</t>
  </si>
  <si>
    <t>CA-2016-100769</t>
  </si>
  <si>
    <t>TEC-AC-10002402</t>
  </si>
  <si>
    <t>Razer Kraken PRO Over Ear PC and Music Headset</t>
  </si>
  <si>
    <t>TEC-AC-10003628</t>
  </si>
  <si>
    <t>Logitech 910-002974 M325 Wireless Mouse for Web Scrolling</t>
  </si>
  <si>
    <t>TEC-AC-10002323</t>
  </si>
  <si>
    <t>SanDisk Ultra 32 GB MicroSDHC Class 10 Memory Card</t>
  </si>
  <si>
    <t>TEC-AC-10003095</t>
  </si>
  <si>
    <t>Logitech G35 7.1-Channel Surround Sound Headset</t>
  </si>
  <si>
    <t>TEC-AC-10002006</t>
  </si>
  <si>
    <t>Memorex Micro Travel Drive 16 GB</t>
  </si>
  <si>
    <t>CA-2017-168081</t>
  </si>
  <si>
    <t>TEC-AC-10003174</t>
  </si>
  <si>
    <t>Plantronics S12 Corded Telephone Headset System</t>
  </si>
  <si>
    <t>TEC-AC-10001109</t>
  </si>
  <si>
    <t>Logitech Trackman Marble Mouse</t>
  </si>
  <si>
    <t>TEC-AC-10000991</t>
  </si>
  <si>
    <t>Sony Micro Vault Click 8 GB USB 2.0 Flash Drive</t>
  </si>
  <si>
    <t>TEC-AC-10001635</t>
  </si>
  <si>
    <t>KeyTronic KT400U2 - Keyboard - Black</t>
  </si>
  <si>
    <t>US-2017-158708</t>
  </si>
  <si>
    <t>TEC-AC-10003133</t>
  </si>
  <si>
    <t>Memorex Mini Travel Drive 4 GB USB 2.0 Flash Drive</t>
  </si>
  <si>
    <t>CA-2017-135594</t>
  </si>
  <si>
    <t>TEC-AC-10003038</t>
  </si>
  <si>
    <t>Kingston Digital DataTraveler 16GB USB 2.0</t>
  </si>
  <si>
    <t>TEC-AC-10002001</t>
  </si>
  <si>
    <t>Logitech Wireless Gaming Headset G930</t>
  </si>
  <si>
    <t>TEC-AC-10004855</t>
  </si>
  <si>
    <t>V7 USB Numeric Keypad</t>
  </si>
  <si>
    <t>TEC-AC-10003447</t>
  </si>
  <si>
    <t>Micropad Numeric Keypads</t>
  </si>
  <si>
    <t>TEC-AC-10001553</t>
  </si>
  <si>
    <t>Memorex 25GB 6X Branded Blu-Ray Recordable Disc, 15/Pack</t>
  </si>
  <si>
    <t>TEC-AC-10000290</t>
  </si>
  <si>
    <t>Sabrent 4-Port USB 2.0 Hub</t>
  </si>
  <si>
    <t>TEC-AC-10001714</t>
  </si>
  <si>
    <t>Logitech MX Performance Wireless Mouse</t>
  </si>
  <si>
    <t>TEC-AC-10000892</t>
  </si>
  <si>
    <t>NETGEAR N750 Dual Band Wi-Fi Gigabit Router</t>
  </si>
  <si>
    <t>TEC-AC-10002049</t>
  </si>
  <si>
    <t>Plantronics Savi W720 Multi-Device Wireless Headset System</t>
  </si>
  <si>
    <t>CA-2018-118346</t>
  </si>
  <si>
    <t>TEC-AC-10000736</t>
  </si>
  <si>
    <t>Logitech G600 MMO Gaming Mouse</t>
  </si>
  <si>
    <t>TEC-AC-10004001</t>
  </si>
  <si>
    <t>Logitech Wireless Headset H600 Over-The-Head Design</t>
  </si>
  <si>
    <t>TEC-AC-10004171</t>
  </si>
  <si>
    <t>Razer Kraken 7.1 Surround Sound Over Ear USB Gaming Headset</t>
  </si>
  <si>
    <t>TEC-AC-10001266</t>
  </si>
  <si>
    <t>Memorex Micro Travel Drive 8 GB</t>
  </si>
  <si>
    <t>CA-2018-160416</t>
  </si>
  <si>
    <t>TEC-AC-10004114</t>
  </si>
  <si>
    <t>KeyTronic 6101 Series - Keyboard - Black</t>
  </si>
  <si>
    <t>Logitech G19 Programmable Gaming Keyboard</t>
  </si>
  <si>
    <t>CA-2018-157672</t>
  </si>
  <si>
    <t>TEC-AC-10003657</t>
  </si>
  <si>
    <t>Lenovo 17-Key USB Numeric Keypad</t>
  </si>
  <si>
    <t>TEC-AC-10003614</t>
  </si>
  <si>
    <t>Verbatim 25 GB 6x Blu-ray Single Layer Recordable Disc, 10/Pack</t>
  </si>
  <si>
    <t>TEC-AC-10002647</t>
  </si>
  <si>
    <t>Logitech Wireless Boombox Speaker - portable - wireless, wired</t>
  </si>
  <si>
    <t>TEC-AC-10000710</t>
  </si>
  <si>
    <t>Maxell DVD-RAM Discs</t>
  </si>
  <si>
    <t>TEC-AC-10004227</t>
  </si>
  <si>
    <t>SanDisk Ultra 16 GB MicroSDHC Class 10 Memory Card</t>
  </si>
  <si>
    <t>CA-2015-134726</t>
  </si>
  <si>
    <t>TEC-AC-10000023</t>
  </si>
  <si>
    <t>Maxell 74 Minute CD-R Spindle, 50/Pack</t>
  </si>
  <si>
    <t>CA-2015-163293</t>
  </si>
  <si>
    <t>TEC-AC-10004209</t>
  </si>
  <si>
    <t>Memorex Froggy Flash Drive 4 GB</t>
  </si>
  <si>
    <t>TEC-AC-10003590</t>
  </si>
  <si>
    <t>TRENDnet 56K USB 2.0 Phone, Internet and Fax Modem</t>
  </si>
  <si>
    <t>CA-2016-101007</t>
  </si>
  <si>
    <t>TEC-AC-10001990</t>
  </si>
  <si>
    <t>Kensington Orbit Wireless Mobile Trackball for PC and Mac</t>
  </si>
  <si>
    <t>CA-2016-125395</t>
  </si>
  <si>
    <t>TEC-AC-10004708</t>
  </si>
  <si>
    <t>Sony 32GB Class 10 Micro SDHC R40 Memory Card</t>
  </si>
  <si>
    <t>TEC-AC-10000387</t>
  </si>
  <si>
    <t>KeyTronic KT800P2 - Keyboard - Black</t>
  </si>
  <si>
    <t>CA-2016-123155</t>
  </si>
  <si>
    <t>TEC-AC-10002473</t>
  </si>
  <si>
    <t>Maxell 4.7GB DVD-R</t>
  </si>
  <si>
    <t>CA-2016-145184</t>
  </si>
  <si>
    <t>TEC-AC-10000397</t>
  </si>
  <si>
    <t>Perixx PERIBOARD-512B, Ergonomic Split Keyboard</t>
  </si>
  <si>
    <t>TEC-AC-10002800</t>
  </si>
  <si>
    <t>Plantronics Audio 478 Stereo USB Headset</t>
  </si>
  <si>
    <t>CA-2016-126697</t>
  </si>
  <si>
    <t>CA-2016-159863</t>
  </si>
  <si>
    <t>TEC-AC-10000109</t>
  </si>
  <si>
    <t>Sony Micro Vault Click 16 GB USB 2.0 Flash Drive</t>
  </si>
  <si>
    <t>CA-2016-142202</t>
  </si>
  <si>
    <t>CA-2016-103933</t>
  </si>
  <si>
    <t>TEC-AC-10001998</t>
  </si>
  <si>
    <t>Logitech LS21 Speaker System - PC Multimedia - 2.1-CH - Wired</t>
  </si>
  <si>
    <t>CA-2017-160745</t>
  </si>
  <si>
    <t>TEC-AC-10001142</t>
  </si>
  <si>
    <t>First Data FD10 PIN Pad</t>
  </si>
  <si>
    <t>TEC-AC-10002567</t>
  </si>
  <si>
    <t>Logitech G602 Wireless Gaming Mouse</t>
  </si>
  <si>
    <t>TEC-AC-10000199</t>
  </si>
  <si>
    <t>Kingston Digital DataTraveler 8GB USB 2.0</t>
  </si>
  <si>
    <t>TEC-AC-10000171</t>
  </si>
  <si>
    <t>Verbatim 25 GB 6x Blu-ray Single Layer Recordable Disc, 25/Pack</t>
  </si>
  <si>
    <t>CA-2017-107615</t>
  </si>
  <si>
    <t>TEC-AC-10001013</t>
  </si>
  <si>
    <t>Logitech ClearChat Comfort/USB Headset H390</t>
  </si>
  <si>
    <t>TEC-AC-10000474</t>
  </si>
  <si>
    <t>Kensington Expert Mouse Optical USB Trackball for PC or Mac</t>
  </si>
  <si>
    <t>CA-2017-108224</t>
  </si>
  <si>
    <t>TEC-AC-10003832</t>
  </si>
  <si>
    <t>Imation 16GB Mini TravelDrive USB 2.0 Flash Drive</t>
  </si>
  <si>
    <t>TEC-AC-10001267</t>
  </si>
  <si>
    <t>Imation 32GB Pocket Pro USB 3.0 Flash Drive - 32 GB - Black - 1 P ...</t>
  </si>
  <si>
    <t>TEC-AC-10004633</t>
  </si>
  <si>
    <t>Verbatim 25 GB 6x Blu-ray Single Layer Recordable Disc, 3/Pack</t>
  </si>
  <si>
    <t>US-2017-131674</t>
  </si>
  <si>
    <t>TEC-AC-10004864</t>
  </si>
  <si>
    <t>Memorex Micro Travel Drive 32 GB</t>
  </si>
  <si>
    <t>TEC-AC-10003441</t>
  </si>
  <si>
    <t>Kingston Digital DataTraveler 32GB USB 2.0</t>
  </si>
  <si>
    <t>US-2017-138408</t>
  </si>
  <si>
    <t>TEC-AC-10003870</t>
  </si>
  <si>
    <t>Logitech Z-906 Speaker sys - home theater - 5.1-CH</t>
  </si>
  <si>
    <t>US-2018-128832</t>
  </si>
  <si>
    <t>TEC-AC-10000682</t>
  </si>
  <si>
    <t>Kensington K72356US Mouse-in-a-Box USB Desktop Mouse</t>
  </si>
  <si>
    <t>TEC-AC-10001908</t>
  </si>
  <si>
    <t>Logitech Wireless Headset h800</t>
  </si>
  <si>
    <t>TEC-AC-10004510</t>
  </si>
  <si>
    <t>Logitech Desktop MK120 Mouse and keyboard Combo</t>
  </si>
  <si>
    <t>CA-2018-149706</t>
  </si>
  <si>
    <t>Palatine</t>
  </si>
  <si>
    <t>TEC-AC-10001284</t>
  </si>
  <si>
    <t>Enermax Briskie RF Wireless Keyboard and Mouse Combo</t>
  </si>
  <si>
    <t>TEC-AC-10003027</t>
  </si>
  <si>
    <t>Imation 8GB Mini TravelDrive USB 2.0 Flash Drive</t>
  </si>
  <si>
    <t>CA-2018-155152</t>
  </si>
  <si>
    <t>Logitech P710e Mobile Speakerphone</t>
  </si>
  <si>
    <t>TEC-AC-10003280</t>
  </si>
  <si>
    <t>Belkin F8E887 USB Wired Ergonomic Keyboard</t>
  </si>
  <si>
    <t>CA-2018-102519</t>
  </si>
  <si>
    <t>TEC-AC-10001772</t>
  </si>
  <si>
    <t>Memorex Mini Travel Drive 16 GB USB 2.0 Flash Drive</t>
  </si>
  <si>
    <t>US-2018-111745</t>
  </si>
  <si>
    <t>TEC-AC-10003911</t>
  </si>
  <si>
    <t>NETGEAR AC1750 Dual Band Gigabit Smart WiFi Router</t>
  </si>
  <si>
    <t>TEC-AC-10001314</t>
  </si>
  <si>
    <t>Case Logic 2.4GHz Wireless Keyboard</t>
  </si>
  <si>
    <t>TEC-AC-10002399</t>
  </si>
  <si>
    <t>SanDisk Cruzer 32 GB USB Flash Drive</t>
  </si>
  <si>
    <t>TEC-AC-10004666</t>
  </si>
  <si>
    <t>Maxell iVDR EX 500GB Cartridge</t>
  </si>
  <si>
    <t>CA-2018-137365</t>
  </si>
  <si>
    <t>TEC-AC-10001767</t>
  </si>
  <si>
    <t>SanDisk Ultra 64 GB MicroSDHC Class 10 Memory Card</t>
  </si>
  <si>
    <t>CA-2018-120404</t>
  </si>
  <si>
    <t>TEC-AC-10003433</t>
  </si>
  <si>
    <t>Maxell 4.7GB DVD+R 5/Pack</t>
  </si>
  <si>
    <t>TEC-AC-10003116</t>
  </si>
  <si>
    <t>Memorex Froggy Flash Drive 8 GB</t>
  </si>
  <si>
    <t>CA-2018-169362</t>
  </si>
  <si>
    <t>TEC-AC-10001383</t>
  </si>
  <si>
    <t>Logitech Wireless Touch Keyboard K400</t>
  </si>
  <si>
    <t>CA-2018-152856</t>
  </si>
  <si>
    <t>CA-2018-126396</t>
  </si>
  <si>
    <t>CA-2015-140816</t>
  </si>
  <si>
    <t>TEC-AC-10001539</t>
  </si>
  <si>
    <t>Logitech G430 Surround Sound Gaming Headset with Dolby 7.1 Technology</t>
  </si>
  <si>
    <t>CA-2015-140795</t>
  </si>
  <si>
    <t>TEC-AC-10001432</t>
  </si>
  <si>
    <t>Enermax Aurora Lite Keyboard</t>
  </si>
  <si>
    <t>CA-2015-103366</t>
  </si>
  <si>
    <t>17/01/2015</t>
  </si>
  <si>
    <t>CA-2015-103058</t>
  </si>
  <si>
    <t>CA-2015-142048</t>
  </si>
  <si>
    <t>US-2015-149034</t>
  </si>
  <si>
    <t>TEC-AC-10003023</t>
  </si>
  <si>
    <t>Logitech G105 Gaming Keyboard</t>
  </si>
  <si>
    <t>TEC-AC-10001101</t>
  </si>
  <si>
    <t>Sony 16GB Class 10 Micro SDHC R40 Memory Card</t>
  </si>
  <si>
    <t>CA-2015-142951</t>
  </si>
  <si>
    <t>TEC-AC-10002331</t>
  </si>
  <si>
    <t>Maxell 74 Minute CDR, 10/Pack</t>
  </si>
  <si>
    <t>TEC-AC-10000865</t>
  </si>
  <si>
    <t>WD My Passport Ultra 500GB Portable External Hard Drive</t>
  </si>
  <si>
    <t>TEC-AC-10003399</t>
  </si>
  <si>
    <t>Memorex Mini Travel Drive 64 GB USB 2.0 Flash Drive</t>
  </si>
  <si>
    <t>CA-2016-102722</t>
  </si>
  <si>
    <t>TEC-AC-10002600</t>
  </si>
  <si>
    <t>Belkin QODE FastFit Bluetooth Keyboard</t>
  </si>
  <si>
    <t>US-2016-137960</t>
  </si>
  <si>
    <t>TEC-AC-10002253</t>
  </si>
  <si>
    <t>Imation Bio 8GB USB Flash Drive Imation Corp</t>
  </si>
  <si>
    <t>TEC-AC-10004761</t>
  </si>
  <si>
    <t>Maxell 4.7GB DVD+RW 3/Pack</t>
  </si>
  <si>
    <t>CA-2016-140921</t>
  </si>
  <si>
    <t>TEC-AC-10004901</t>
  </si>
  <si>
    <t>Kensington SlimBlade Notebook Wireless Mouse with Nano Receiver</t>
  </si>
  <si>
    <t>TEC-AC-10003033</t>
  </si>
  <si>
    <t>Plantronics CS510 - Over-the-Head monaural Wireless Headset System</t>
  </si>
  <si>
    <t>US-2016-106495</t>
  </si>
  <si>
    <t>CA-2016-125416</t>
  </si>
  <si>
    <t>TEC-AC-10001552</t>
  </si>
  <si>
    <t>Logitech K350 2.4Ghz Wireless Keyboard</t>
  </si>
  <si>
    <t>TEC-AC-10004975</t>
  </si>
  <si>
    <t>Plantronics Audio 995 Wireless Stereo Headset</t>
  </si>
  <si>
    <t>CA-2016-145828</t>
  </si>
  <si>
    <t>US-2016-144771</t>
  </si>
  <si>
    <t>TEC-AC-10000158</t>
  </si>
  <si>
    <t>Sony 64GB Class 10 Micro SDHC R40 Memory Card</t>
  </si>
  <si>
    <t>TEC-AC-10003063</t>
  </si>
  <si>
    <t>Micro Innovations USB RF Wireless Keyboard with Mouse</t>
  </si>
  <si>
    <t>CA-2017-101378</t>
  </si>
  <si>
    <t>TEC-AC-10002167</t>
  </si>
  <si>
    <t>Imation 8gb Micro Traveldrive Usb 2.0 Flash Drive</t>
  </si>
  <si>
    <t>TEC-AC-10000521</t>
  </si>
  <si>
    <t>Verbatim Slim CD and DVD Storage Cases, 50/Pack</t>
  </si>
  <si>
    <t>CA-2017-134887</t>
  </si>
  <si>
    <t>Norman</t>
  </si>
  <si>
    <t>TEC-AC-10000580</t>
  </si>
  <si>
    <t>Logitech G13 Programmable Gameboard with LCD Display</t>
  </si>
  <si>
    <t>TEC-AC-10001465</t>
  </si>
  <si>
    <t>SanDisk Cruzer 64 GB USB Flash Drive</t>
  </si>
  <si>
    <t>TEC-AC-10002637</t>
  </si>
  <si>
    <t>Logitech VX Revolution Cordless Laser Mouse for Notebooks (Black)</t>
  </si>
  <si>
    <t>CA-2017-108210</t>
  </si>
  <si>
    <t>CA-2017-157280</t>
  </si>
  <si>
    <t>TEC-AC-10000057</t>
  </si>
  <si>
    <t>Microsoft Natural Ergonomic Keyboard 4000</t>
  </si>
  <si>
    <t>CA-2017-111493</t>
  </si>
  <si>
    <t>CA-2018-166198</t>
  </si>
  <si>
    <t>TEC-AC-10001114</t>
  </si>
  <si>
    <t>Microsoft Wireless Mobile Mouse 4000</t>
  </si>
  <si>
    <t>TEC-AC-10000844</t>
  </si>
  <si>
    <t>Logitech Gaming G510s - Keyboard</t>
  </si>
  <si>
    <t>CA-2018-109589</t>
  </si>
  <si>
    <t>CA-2018-157980</t>
  </si>
  <si>
    <t>TEC-AC-10002018</t>
  </si>
  <si>
    <t>AmazonBasics 3-Button USB Wired Mouse</t>
  </si>
  <si>
    <t>CA-2018-135307</t>
  </si>
  <si>
    <t>Gladstone</t>
  </si>
  <si>
    <t>CA-2018-132262</t>
  </si>
  <si>
    <t>CA-2018-128783</t>
  </si>
  <si>
    <t>CA-2018-142293</t>
  </si>
  <si>
    <t>TEC-AC-10001874</t>
  </si>
  <si>
    <t>Logitech Wireless Anywhere Mouse MX for PC and Mac</t>
  </si>
  <si>
    <t>CA-2015-156006</t>
  </si>
  <si>
    <t>TEC-AC-10002550</t>
  </si>
  <si>
    <t>Maxell 4.7GB DVD-RW 3/Pack</t>
  </si>
  <si>
    <t>CA-2015-115357</t>
  </si>
  <si>
    <t>CA-2015-100706</t>
  </si>
  <si>
    <t>TEC-AC-10002857</t>
  </si>
  <si>
    <t>Verbatim 25 GB 6x Blu-ray Single Layer Recordable Disc, 1/Pack</t>
  </si>
  <si>
    <t>CA-2015-167360</t>
  </si>
  <si>
    <t>TEC-AC-10002134</t>
  </si>
  <si>
    <t>Rosewill 107 Normal Keys USB Wired Standard Keyboard</t>
  </si>
  <si>
    <t>CA-2015-151792</t>
  </si>
  <si>
    <t>CA-2016-119697</t>
  </si>
  <si>
    <t>US-2016-153374</t>
  </si>
  <si>
    <t>CA-2016-138485</t>
  </si>
  <si>
    <t>TEC-AC-10002076</t>
  </si>
  <si>
    <t>Microsoft Natural Keyboard Elite</t>
  </si>
  <si>
    <t>TEC-AC-10000990</t>
  </si>
  <si>
    <t>Imation Bio 2GB USB Flash Drive Imation Corp</t>
  </si>
  <si>
    <t>CA-2016-112053</t>
  </si>
  <si>
    <t>Memorex 25GB 6X Branded Blu-Ray Recordable Disc, 30/Pack</t>
  </si>
  <si>
    <t>CA-2016-128993</t>
  </si>
  <si>
    <t>CA-2017-155845</t>
  </si>
  <si>
    <t>TEC-AC-10004803</t>
  </si>
  <si>
    <t>Sony Micro Vault Click 4 GB USB 2.0 Flash Drive</t>
  </si>
  <si>
    <t>CA-2017-138667</t>
  </si>
  <si>
    <t>CA-2017-124681</t>
  </si>
  <si>
    <t>TEC-AC-10000487</t>
  </si>
  <si>
    <t>SanDisk Cruzer 4 GB USB Flash Drive</t>
  </si>
  <si>
    <t>TEC-AC-10004595</t>
  </si>
  <si>
    <t>First Data TMFD35 PIN Pad</t>
  </si>
  <si>
    <t>CA-2017-127775</t>
  </si>
  <si>
    <t>13/06/2017</t>
  </si>
  <si>
    <t>US-2017-151827</t>
  </si>
  <si>
    <t>TEC-AC-10003289</t>
  </si>
  <si>
    <t>Anker Ultra-Slim Mini Bluetooth 3.0 Wireless Keyboard</t>
  </si>
  <si>
    <t>CA-2018-146360</t>
  </si>
  <si>
    <t>CA-2018-163321</t>
  </si>
  <si>
    <t>CA-2018-128699</t>
  </si>
  <si>
    <t>TEC-AC-10004859</t>
  </si>
  <si>
    <t>Maxell Pro 80 Minute CD-R, 10/Pack</t>
  </si>
  <si>
    <t>TEC-AC-10000927</t>
  </si>
  <si>
    <t>Anker Ultrathin Bluetooth Wireless Keyboard Aluminum Cover with Stand</t>
  </si>
  <si>
    <t>CA-2018-156818</t>
  </si>
  <si>
    <t>CA-2018-141719</t>
  </si>
  <si>
    <t>TEC-AC-10003610</t>
  </si>
  <si>
    <t>Logitech Illuminated - Keyboard</t>
  </si>
  <si>
    <t>US-2018-110989</t>
  </si>
  <si>
    <t>TEC-AC-10002926</t>
  </si>
  <si>
    <t>Logitech Wireless Marathon Mouse M705</t>
  </si>
  <si>
    <t>TEC-AC-10002217</t>
  </si>
  <si>
    <t>Imation Clip USB flash drive - 8 GB</t>
  </si>
  <si>
    <t>CA-2018-162789</t>
  </si>
  <si>
    <t>TEC-AC-10002842</t>
  </si>
  <si>
    <t>WD My Passport Ultra 2TB Portable External Hard Drive</t>
  </si>
  <si>
    <t>CA-2015-132983</t>
  </si>
  <si>
    <t>Jamestown</t>
  </si>
  <si>
    <t>CA-2015-151708</t>
  </si>
  <si>
    <t>CA-2015-143385</t>
  </si>
  <si>
    <t>TEC-AC-10003237</t>
  </si>
  <si>
    <t>Memorex Micro Travel Drive 4 GB</t>
  </si>
  <si>
    <t>CA-2015-137575</t>
  </si>
  <si>
    <t>CA-2015-132864</t>
  </si>
  <si>
    <t>CA-2015-138072</t>
  </si>
  <si>
    <t>CA-2015-107755</t>
  </si>
  <si>
    <t>12/02/2015</t>
  </si>
  <si>
    <t>Linden</t>
  </si>
  <si>
    <t>CA-2015-109491</t>
  </si>
  <si>
    <t>26/02/2015</t>
  </si>
  <si>
    <t>TEC-AC-10003709</t>
  </si>
  <si>
    <t>Maxell 4.7GB DVD-R 5/Pack</t>
  </si>
  <si>
    <t>TEC-AC-10004814</t>
  </si>
  <si>
    <t>Logitech Illuminated Ultrathin Keyboard with Backlighting</t>
  </si>
  <si>
    <t>CA-2015-159121</t>
  </si>
  <si>
    <t>Draper</t>
  </si>
  <si>
    <t>CA-2015-126032</t>
  </si>
  <si>
    <t>28/06/2015</t>
  </si>
  <si>
    <t>TEC-AC-10004877</t>
  </si>
  <si>
    <t>Imation 30456 USB Flash Drive 8GB</t>
  </si>
  <si>
    <t>CA-2015-103849</t>
  </si>
  <si>
    <t>CA-2015-139017</t>
  </si>
  <si>
    <t>CA-2015-135993</t>
  </si>
  <si>
    <t>02/06/2015</t>
  </si>
  <si>
    <t>CA-2015-120670</t>
  </si>
  <si>
    <t>CA-2015-133634</t>
  </si>
  <si>
    <t>US-2015-124625</t>
  </si>
  <si>
    <t>CA-2015-116834</t>
  </si>
  <si>
    <t>TEC-AC-10002942</t>
  </si>
  <si>
    <t>WD My Passport Ultra 1TB Portable External Hard Drive</t>
  </si>
  <si>
    <t>CA-2015-106971</t>
  </si>
  <si>
    <t>08/09/2015</t>
  </si>
  <si>
    <t>TEC-AC-10002370</t>
  </si>
  <si>
    <t>Maxell CD-R Discs</t>
  </si>
  <si>
    <t>TEC-AC-10004396</t>
  </si>
  <si>
    <t>Logitech Keyboard K120</t>
  </si>
  <si>
    <t>TEC-AC-10004568</t>
  </si>
  <si>
    <t>Maxell LTO Ultrium - 800 GB</t>
  </si>
  <si>
    <t>CA-2016-108532</t>
  </si>
  <si>
    <t>US-2016-167220</t>
  </si>
  <si>
    <t>CA-2016-109113</t>
  </si>
  <si>
    <t>CA-2016-112823</t>
  </si>
  <si>
    <t>CA-2016-154326</t>
  </si>
  <si>
    <t>CA-2016-169740</t>
  </si>
  <si>
    <t>25/02/2016</t>
  </si>
  <si>
    <t>TEC-AC-10003499</t>
  </si>
  <si>
    <t>Memorex Mini Travel Drive 8 GB USB 2.0 Flash Drive</t>
  </si>
  <si>
    <t>CA-2016-164427</t>
  </si>
  <si>
    <t>TEC-AC-10001590</t>
  </si>
  <si>
    <t>Dell Slim USB Multimedia Keyboard</t>
  </si>
  <si>
    <t>CA-2016-144043</t>
  </si>
  <si>
    <t>CA-2016-163923</t>
  </si>
  <si>
    <t>TEC-AC-10002335</t>
  </si>
  <si>
    <t>Logitech Media Keyboard K200</t>
  </si>
  <si>
    <t>US-2016-165449</t>
  </si>
  <si>
    <t>Frisco</t>
  </si>
  <si>
    <t>TEC-AC-10004127</t>
  </si>
  <si>
    <t>SanDisk Cruzer 8 GB USB Flash Drive</t>
  </si>
  <si>
    <t>CA-2016-151043</t>
  </si>
  <si>
    <t>TEC-AC-10001090</t>
  </si>
  <si>
    <t>Micro Innovations Wireless Classic Keyboard with Mouse</t>
  </si>
  <si>
    <t>CA-2016-129476</t>
  </si>
  <si>
    <t>Orland Park</t>
  </si>
  <si>
    <t>CA-2016-151722</t>
  </si>
  <si>
    <t>TEC-AC-10001956</t>
  </si>
  <si>
    <t>Microsoft Arc Touch Mouse</t>
  </si>
  <si>
    <t>CA-2016-111458</t>
  </si>
  <si>
    <t>CA-2016-141145</t>
  </si>
  <si>
    <t>CA-2016-147102</t>
  </si>
  <si>
    <t>CA-2016-140557</t>
  </si>
  <si>
    <t>TEC-AC-10002305</t>
  </si>
  <si>
    <t>KeyTronic E03601U1 - Keyboard - Beige</t>
  </si>
  <si>
    <t>US-2017-127425</t>
  </si>
  <si>
    <t>CA-2017-148516</t>
  </si>
  <si>
    <t>US-2017-163538</t>
  </si>
  <si>
    <t>CA-2017-136770</t>
  </si>
  <si>
    <t>TEC-AC-10000420</t>
  </si>
  <si>
    <t>Logitech G500s Laser Gaming Mouse with Adjustable Weight Tuning</t>
  </si>
  <si>
    <t>CA-2017-100153</t>
  </si>
  <si>
    <t>CA-2017-147536</t>
  </si>
  <si>
    <t>CA-2017-168536</t>
  </si>
  <si>
    <t>CA-2017-113733</t>
  </si>
  <si>
    <t>CA-2017-143154</t>
  </si>
  <si>
    <t>CA-2017-116736</t>
  </si>
  <si>
    <t>CA-2017-106558</t>
  </si>
  <si>
    <t>CA-2017-116547</t>
  </si>
  <si>
    <t>CA-2017-148208</t>
  </si>
  <si>
    <t>US-2017-116365</t>
  </si>
  <si>
    <t>CA-2017-169194</t>
  </si>
  <si>
    <t>CA-2017-149965</t>
  </si>
  <si>
    <t>CA-2017-102127</t>
  </si>
  <si>
    <t>US-2017-113509</t>
  </si>
  <si>
    <t>US-2017-122182</t>
  </si>
  <si>
    <t>CA-2017-120803</t>
  </si>
  <si>
    <t>CA-2017-158358</t>
  </si>
  <si>
    <t>CA-2017-169166</t>
  </si>
  <si>
    <t>CA-2017-144554</t>
  </si>
  <si>
    <t>US-2017-144547</t>
  </si>
  <si>
    <t>CA-2017-129196</t>
  </si>
  <si>
    <t>CA-2017-125094</t>
  </si>
  <si>
    <t>TEC-AC-10004420</t>
  </si>
  <si>
    <t>Cherry 142-key Programmable Keyboard</t>
  </si>
  <si>
    <t>TEC-AC-10004518</t>
  </si>
  <si>
    <t>Memorex Mini Travel Drive 32 GB USB 2.0 Flash Drive</t>
  </si>
  <si>
    <t>TEC-AC-10000926</t>
  </si>
  <si>
    <t>NETGEAR RangeMax WNR1000 Wireless Router</t>
  </si>
  <si>
    <t>US-2017-108098</t>
  </si>
  <si>
    <t>CA-2017-166373</t>
  </si>
  <si>
    <t>CA-2017-125220</t>
  </si>
  <si>
    <t>US-2017-109260</t>
  </si>
  <si>
    <t>CA-2018-108322</t>
  </si>
  <si>
    <t>CA-2018-128475</t>
  </si>
  <si>
    <t>CA-2018-158344</t>
  </si>
  <si>
    <t>CA-2018-117198</t>
  </si>
  <si>
    <t>CA-2018-121027</t>
  </si>
  <si>
    <t>CA-2018-162936</t>
  </si>
  <si>
    <t>CA-2018-140781</t>
  </si>
  <si>
    <t>CA-2018-157651</t>
  </si>
  <si>
    <t>CA-2018-104066</t>
  </si>
  <si>
    <t>CA-2018-122595</t>
  </si>
  <si>
    <t>CA-2018-147333</t>
  </si>
  <si>
    <t>CA-2018-143252</t>
  </si>
  <si>
    <t>CA-2018-108756</t>
  </si>
  <si>
    <t>East Orange</t>
  </si>
  <si>
    <t>CA-2018-124940</t>
  </si>
  <si>
    <t>26/02/2018</t>
  </si>
  <si>
    <t>US-2018-166037</t>
  </si>
  <si>
    <t>US-2018-113852</t>
  </si>
  <si>
    <t>CA-2018-125752</t>
  </si>
  <si>
    <t>US-2018-166233</t>
  </si>
  <si>
    <t>CA-2018-106103</t>
  </si>
  <si>
    <t>Rochester Hills</t>
  </si>
  <si>
    <t>CA-2018-138310</t>
  </si>
  <si>
    <t>CA-2018-117821</t>
  </si>
  <si>
    <t>CA-2018-150420</t>
  </si>
  <si>
    <t>TEC-AC-10004992</t>
  </si>
  <si>
    <t>Kingston Digital DataTraveler 64GB USB 2.0</t>
  </si>
  <si>
    <t>CA-2018-136672</t>
  </si>
  <si>
    <t>CA-2018-165491</t>
  </si>
  <si>
    <t>US-2018-133081</t>
  </si>
  <si>
    <t>CA-2018-112865</t>
  </si>
  <si>
    <t>CA-2018-110212</t>
  </si>
  <si>
    <t>CA-2018-121125</t>
  </si>
  <si>
    <t>CA-2018-152968</t>
  </si>
  <si>
    <t>TEC-AC-10002380</t>
  </si>
  <si>
    <t>Sony 8GB Class 10 Micro SDHC R40 Memory Card</t>
  </si>
  <si>
    <t>CA-2018-116225</t>
  </si>
  <si>
    <t>US-2018-101518</t>
  </si>
  <si>
    <t>CA-2018-113572</t>
  </si>
  <si>
    <t>US-2018-132220</t>
  </si>
  <si>
    <t>US-2018-102904</t>
  </si>
  <si>
    <t>CA-2018-159667</t>
  </si>
  <si>
    <t>CA-2018-120761</t>
  </si>
  <si>
    <t>CA-2018-117485</t>
  </si>
  <si>
    <t>CA-2018-158036</t>
  </si>
  <si>
    <t>TEC-AC-10002558</t>
  </si>
  <si>
    <t>Imation Swivel Flash Drive USB flash drive - 8 GB</t>
  </si>
  <si>
    <t>CA-2018-117394</t>
  </si>
  <si>
    <t>US-2018-104094</t>
  </si>
  <si>
    <t>CA-2018-123036</t>
  </si>
  <si>
    <t>CA-2018-113075</t>
  </si>
  <si>
    <t>TEC-PH-10000702</t>
  </si>
  <si>
    <t>Phones</t>
  </si>
  <si>
    <t>Square Credit Card Reader, 4 1/2" x 4 1/2" x 1", White</t>
  </si>
  <si>
    <t>TEC-PH-10001615</t>
  </si>
  <si>
    <t>AT&amp;T CL82213</t>
  </si>
  <si>
    <t>CA-2015-138940</t>
  </si>
  <si>
    <t>TEC-PH-10001835</t>
  </si>
  <si>
    <t>Jawbone JAMBOX Wireless Bluetooth Speaker</t>
  </si>
  <si>
    <t>TEC-PH-10002468</t>
  </si>
  <si>
    <t>Plantronics CS 50-USB - headset - Convertible, Monaural</t>
  </si>
  <si>
    <t>TEC-PH-10000576</t>
  </si>
  <si>
    <t>AT&amp;T 1080 Corded phone</t>
  </si>
  <si>
    <t>TEC-PH-10002170</t>
  </si>
  <si>
    <t>ClearSounds CSC500 Amplified Spirit Phone Corded phone</t>
  </si>
  <si>
    <t>TEC-PH-10000376</t>
  </si>
  <si>
    <t>Square Credit Card Reader</t>
  </si>
  <si>
    <t>TEC-PH-10002115</t>
  </si>
  <si>
    <t>Plantronics 81402</t>
  </si>
  <si>
    <t>CA-2015-157609</t>
  </si>
  <si>
    <t>TEC-PH-10002415</t>
  </si>
  <si>
    <t>Polycom VoiceStation 500 Conference phone</t>
  </si>
  <si>
    <t>TEC-PH-10000984</t>
  </si>
  <si>
    <t>Panasonic KX-TG9471B</t>
  </si>
  <si>
    <t>TEC-PH-10003273</t>
  </si>
  <si>
    <t>AT&amp;T TR1909W</t>
  </si>
  <si>
    <t>TEC-PH-10004896</t>
  </si>
  <si>
    <t>Nokia Lumia 521 (T-Mobile)</t>
  </si>
  <si>
    <t>TEC-PH-10001750</t>
  </si>
  <si>
    <t>Samsung Rugby III</t>
  </si>
  <si>
    <t>TEC-PH-10002352</t>
  </si>
  <si>
    <t>Avaya IP Phone 1140E VoIP phone</t>
  </si>
  <si>
    <t>TEC-PH-10003357</t>
  </si>
  <si>
    <t>Grandstream GXP2100 Mainstream Business Phone</t>
  </si>
  <si>
    <t>TEC-PH-10001870</t>
  </si>
  <si>
    <t>Lunatik TT5L-002 Taktik Strike Impact Protection System for iPhone 5</t>
  </si>
  <si>
    <t>TEC-PH-10001527</t>
  </si>
  <si>
    <t>Plantronics MX500i Earset</t>
  </si>
  <si>
    <t>TEC-PH-10003601</t>
  </si>
  <si>
    <t>Ativa D5772 2-Line 5.8GHz Digital Expandable Corded/Cordless Phone System with Answering &amp; Caller ID/Call Waiting, Black/Silver</t>
  </si>
  <si>
    <t>TEC-PH-10001817</t>
  </si>
  <si>
    <t>Wilson Electronics DB Pro Signal Booster</t>
  </si>
  <si>
    <t>CA-2016-103205</t>
  </si>
  <si>
    <t>CA-2016-109708</t>
  </si>
  <si>
    <t>TEC-PH-10001944</t>
  </si>
  <si>
    <t>Wi-Ex zBoost YX540 Cellular Phone Signal Booster</t>
  </si>
  <si>
    <t>TEC-PH-10004447</t>
  </si>
  <si>
    <t>Toshiba IPT2010-SD IP Telephone</t>
  </si>
  <si>
    <t>CA-2016-123673</t>
  </si>
  <si>
    <t>TEC-PH-10001809</t>
  </si>
  <si>
    <t>Panasonic KX T7736-B Digital phone</t>
  </si>
  <si>
    <t>TEC-PH-10004531</t>
  </si>
  <si>
    <t>OtterBox Commuter Series Case - iPhone 5 &amp; 5s</t>
  </si>
  <si>
    <t>CA-2016-156146</t>
  </si>
  <si>
    <t>TEC-PH-10001700</t>
  </si>
  <si>
    <t>Panasonic KX-TG6844B Expandable Digital Cordless Telephone</t>
  </si>
  <si>
    <t>TEC-PH-10003875</t>
  </si>
  <si>
    <t>KLD Oscar II Style Snap-on Ultra Thin Side Flip Synthetic Leather Cover Case for HTC One HTC M7</t>
  </si>
  <si>
    <t>TEC-PH-10002496</t>
  </si>
  <si>
    <t>Cisco SPA301</t>
  </si>
  <si>
    <t>TEC-PH-10002726</t>
  </si>
  <si>
    <t>netTALK DUO VoIP Telephone Service</t>
  </si>
  <si>
    <t>CA-2017-149111</t>
  </si>
  <si>
    <t>TEC-PH-10003092</t>
  </si>
  <si>
    <t>Motorola L804</t>
  </si>
  <si>
    <t>TEC-PH-10002555</t>
  </si>
  <si>
    <t>Nortel Meridian M5316 Digital phone</t>
  </si>
  <si>
    <t>CA-2017-134425</t>
  </si>
  <si>
    <t>TEC-PH-10003555</t>
  </si>
  <si>
    <t>Motorola HK250 Universal Bluetooth Headset</t>
  </si>
  <si>
    <t>TEC-PH-10004539</t>
  </si>
  <si>
    <t>Wireless Extenders zBoost YX545 SOHO Signal Booster</t>
  </si>
  <si>
    <t>TEC-PH-10004345</t>
  </si>
  <si>
    <t>Cisco SPA 502G IP Phone</t>
  </si>
  <si>
    <t>TEC-PH-10004912</t>
  </si>
  <si>
    <t>Cisco SPA112 2 Port Phone Adapter</t>
  </si>
  <si>
    <t>CA-2017-109344</t>
  </si>
  <si>
    <t>11/02/2017</t>
  </si>
  <si>
    <t>TEC-PH-10002624</t>
  </si>
  <si>
    <t>Samsung Galaxy S4 Mini</t>
  </si>
  <si>
    <t>TEC-PH-10002923</t>
  </si>
  <si>
    <t>Logitech B530 USB Headset - headset - Full size, Binaural</t>
  </si>
  <si>
    <t>TEC-PH-10000148</t>
  </si>
  <si>
    <t>Cyber Acoustics AC-202b Speech Recognition Stereo Headset</t>
  </si>
  <si>
    <t>CA-2017-155005</t>
  </si>
  <si>
    <t>TEC-PH-10003484</t>
  </si>
  <si>
    <t>Ooma Telo VoIP Home Phone System</t>
  </si>
  <si>
    <t>TEC-PH-10001254</t>
  </si>
  <si>
    <t>Jabra BIZ 2300 Duo QD Duo Corded Headset</t>
  </si>
  <si>
    <t>TEC-PH-10001494</t>
  </si>
  <si>
    <t>Polycom CX600 IP Phone VoIP phone</t>
  </si>
  <si>
    <t>CA-2017-133816</t>
  </si>
  <si>
    <t>TEC-PH-10001795</t>
  </si>
  <si>
    <t>ClearOne CHATAttach 160 - speaker phone</t>
  </si>
  <si>
    <t>TEC-PH-10001580</t>
  </si>
  <si>
    <t>Logitech Mobile Speakerphone P710e - speaker phone</t>
  </si>
  <si>
    <t>TEC-PH-10003072</t>
  </si>
  <si>
    <t>Panasonic KX-TG9541B DECT 6.0 Digital 2-Line Expandable Cordless Phone With Digital Answering System</t>
  </si>
  <si>
    <t>TEC-PH-10004667</t>
  </si>
  <si>
    <t>Cisco 8x8 Inc. 6753i IP Business Phone System</t>
  </si>
  <si>
    <t>TEC-PH-10004897</t>
  </si>
  <si>
    <t>Mediabridge Sport Armband iPhone 5s</t>
  </si>
  <si>
    <t>TEC-PH-10002890</t>
  </si>
  <si>
    <t>AT&amp;T 17929 Lendline Telephone</t>
  </si>
  <si>
    <t>TEC-PH-10004042</t>
  </si>
  <si>
    <t>ClearOne Communications CHAT 70 OC Speaker Phone</t>
  </si>
  <si>
    <t>TEC-PH-10002584</t>
  </si>
  <si>
    <t>Samsung Galaxy S4</t>
  </si>
  <si>
    <t>TEC-PH-10004165</t>
  </si>
  <si>
    <t>Mitel MiVoice 5330e IP Phone</t>
  </si>
  <si>
    <t>US-2018-159205</t>
  </si>
  <si>
    <t>TEC-PH-10000526</t>
  </si>
  <si>
    <t>Vtech CS6719</t>
  </si>
  <si>
    <t>CA-2018-152135</t>
  </si>
  <si>
    <t>TEC-PH-10003505</t>
  </si>
  <si>
    <t>Geemarc AmpliPOWER60</t>
  </si>
  <si>
    <t>CA-2018-114370</t>
  </si>
  <si>
    <t>TEC-PH-10000213</t>
  </si>
  <si>
    <t>Seidio BD2-HK3IPH5-BK DILEX Case and Holster Combo for Apple iPhone 5/5s - Black</t>
  </si>
  <si>
    <t>TEC-PH-10002807</t>
  </si>
  <si>
    <t>Motorla HX550 Universal Bluetooth Headset</t>
  </si>
  <si>
    <t>CA-2018-114258</t>
  </si>
  <si>
    <t>TEC-PH-10003012</t>
  </si>
  <si>
    <t>Nortel Meridian M3904 Professional Digital phone</t>
  </si>
  <si>
    <t>US-2018-148768</t>
  </si>
  <si>
    <t>TEC-PH-10002564</t>
  </si>
  <si>
    <t>OtterBox Defender Series Case - Samsung Galaxy S4</t>
  </si>
  <si>
    <t>CA-2018-112844</t>
  </si>
  <si>
    <t>TEC-PH-10003988</t>
  </si>
  <si>
    <t>LF Elite 3D Dazzle Designer Hard Case Cover, Lf Stylus Pen and Wiper For Apple Iphone 5c Mini Lite</t>
  </si>
  <si>
    <t>TEC-PH-10001536</t>
  </si>
  <si>
    <t>Spigen Samsung Galaxy S5 Case Wallet</t>
  </si>
  <si>
    <t>TEC-PH-10002310</t>
  </si>
  <si>
    <t>Panasonic KX T7731-B Digital phone</t>
  </si>
  <si>
    <t>TEC-PH-10004614</t>
  </si>
  <si>
    <t>AT&amp;T 841000 Phone</t>
  </si>
  <si>
    <t>TEC-PH-10002033</t>
  </si>
  <si>
    <t>Konftel 250 Conference phone - Charcoal black</t>
  </si>
  <si>
    <t>TEC-PH-10000560</t>
  </si>
  <si>
    <t>Samsung Galaxy S III - 16GB - pebble blue (T-Mobile)</t>
  </si>
  <si>
    <t>TEC-PH-10001079</t>
  </si>
  <si>
    <t>Polycom SoundPoint Pro SE-225 Corded phone</t>
  </si>
  <si>
    <t>TEC-PH-10004875</t>
  </si>
  <si>
    <t>PNY Rapid USB Car Charger - Black</t>
  </si>
  <si>
    <t>CA-2015-162278</t>
  </si>
  <si>
    <t>30/10/2015</t>
  </si>
  <si>
    <t>US-2015-167262</t>
  </si>
  <si>
    <t>TEC-PH-10000486</t>
  </si>
  <si>
    <t>Plantronics HL10 Handset Lifter</t>
  </si>
  <si>
    <t>TEC-PH-10000215</t>
  </si>
  <si>
    <t>Plantronics Cordless Phone Headset with In-line Volume - M214C</t>
  </si>
  <si>
    <t>TEC-PH-10002549</t>
  </si>
  <si>
    <t>Polycom SoundPoint IP 450 VoIP phone</t>
  </si>
  <si>
    <t>CA-2016-135174</t>
  </si>
  <si>
    <t>TEC-PH-10001530</t>
  </si>
  <si>
    <t>Cisco Unified IP Phone 7945G VoIP phone</t>
  </si>
  <si>
    <t>TEC-PH-10000923</t>
  </si>
  <si>
    <t>Belkin SportFit Armband For iPhone 5s/5c, Fuchsia</t>
  </si>
  <si>
    <t>CA-2016-123232</t>
  </si>
  <si>
    <t>TEC-PH-10001051</t>
  </si>
  <si>
    <t>HTC One</t>
  </si>
  <si>
    <t>US-2016-110261</t>
  </si>
  <si>
    <t>Glenview</t>
  </si>
  <si>
    <t>CA-2016-153752</t>
  </si>
  <si>
    <t>TEC-PH-10000895</t>
  </si>
  <si>
    <t>Polycom VVX 310 VoIP phone</t>
  </si>
  <si>
    <t>CA-2016-135314</t>
  </si>
  <si>
    <t>TEC-PH-10003963</t>
  </si>
  <si>
    <t>GE 2-Jack Phone Line Splitter</t>
  </si>
  <si>
    <t>CA-2016-122826</t>
  </si>
  <si>
    <t>TEC-PH-10004830</t>
  </si>
  <si>
    <t>Pyle PRT45 Retro Home Telephone</t>
  </si>
  <si>
    <t>CA-2016-141012</t>
  </si>
  <si>
    <t>TEC-PH-10004522</t>
  </si>
  <si>
    <t>Dexim XPower Skin Super-Thin Power Case for iPhone 5 - Black</t>
  </si>
  <si>
    <t>TEC-PH-10001760</t>
  </si>
  <si>
    <t>Bose SoundLink Bluetooth Speaker</t>
  </si>
  <si>
    <t>CA-2016-147816</t>
  </si>
  <si>
    <t>TEC-PH-10003095</t>
  </si>
  <si>
    <t>Samsung HM1900 Bluetooth Headset</t>
  </si>
  <si>
    <t>TEC-PH-10002365</t>
  </si>
  <si>
    <t>Belkin Grip Candy Sheer Case / Cover for iPhone 5 and 5S</t>
  </si>
  <si>
    <t>TEC-PH-10000011</t>
  </si>
  <si>
    <t>PureGear Roll-On Screen Protector</t>
  </si>
  <si>
    <t>TEC-PH-10002103</t>
  </si>
  <si>
    <t>Jabra SPEAK 410</t>
  </si>
  <si>
    <t>TEC-PH-10000193</t>
  </si>
  <si>
    <t>Jensen SMPS-640 - speaker phone</t>
  </si>
  <si>
    <t>CA-2017-101966</t>
  </si>
  <si>
    <t>TEC-PH-10003437</t>
  </si>
  <si>
    <t>Blue Parrot B250XT Professional Grade Wireless Bluetooth Headset with</t>
  </si>
  <si>
    <t>CA-2017-137939</t>
  </si>
  <si>
    <t>TEC-PH-10003589</t>
  </si>
  <si>
    <t>invisibleSHIELD by ZAGG Smudge-Free Screen Protector</t>
  </si>
  <si>
    <t>CA-2017-110044</t>
  </si>
  <si>
    <t>TEC-PH-10001299</t>
  </si>
  <si>
    <t>Polycom CX300 Desktop Phone USB VoIP phone</t>
  </si>
  <si>
    <t>CA-2017-150889</t>
  </si>
  <si>
    <t>TEC-PH-10000004</t>
  </si>
  <si>
    <t>Belkin iPhone and iPad Lightning Cable</t>
  </si>
  <si>
    <t>CA-2017-167759</t>
  </si>
  <si>
    <t>TEC-PH-10003171</t>
  </si>
  <si>
    <t>Plantronics Encore H101 Dual Earpieces Headset</t>
  </si>
  <si>
    <t>TEC-PH-10002789</t>
  </si>
  <si>
    <t>LG Exalt</t>
  </si>
  <si>
    <t>CA-2017-152121</t>
  </si>
  <si>
    <t>TEC-PH-10002483</t>
  </si>
  <si>
    <t>Motorola Moto X</t>
  </si>
  <si>
    <t>TEC-PH-10002660</t>
  </si>
  <si>
    <t>Nortel Networks T7316 E Nt8 B27</t>
  </si>
  <si>
    <t>TEC-PH-10001459</t>
  </si>
  <si>
    <t>Samsung Galaxy Mega 6.3</t>
  </si>
  <si>
    <t>US-2018-163195</t>
  </si>
  <si>
    <t>TEC-PH-10003931</t>
  </si>
  <si>
    <t>JBL Micro Wireless Portable Bluetooth Speaker</t>
  </si>
  <si>
    <t>TEC-PH-10003442</t>
  </si>
  <si>
    <t>Samsung Replacement EH64AVFWE Premium Headset</t>
  </si>
  <si>
    <t>CA-2018-136364</t>
  </si>
  <si>
    <t>TEC-PH-10003885</t>
  </si>
  <si>
    <t>Cisco SPA508G</t>
  </si>
  <si>
    <t>TEC-PH-10001557</t>
  </si>
  <si>
    <t>Pyle PMP37LED</t>
  </si>
  <si>
    <t>TEC-PH-10002085</t>
  </si>
  <si>
    <t>Clarity 53712</t>
  </si>
  <si>
    <t>TEC-PH-10004006</t>
  </si>
  <si>
    <t>Panasonic KX - TS880B Telephone</t>
  </si>
  <si>
    <t>TEC-PH-10002824</t>
  </si>
  <si>
    <t>Jabra SPEAK 410 Multidevice Speakerphone</t>
  </si>
  <si>
    <t>TEC-PH-10000439</t>
  </si>
  <si>
    <t>GE DSL Phone Line Filter</t>
  </si>
  <si>
    <t>TEC-PH-10000455</t>
  </si>
  <si>
    <t>GE 30522EE2</t>
  </si>
  <si>
    <t>TEC-PH-10000169</t>
  </si>
  <si>
    <t>ARKON Windshield Dashboard Air Vent Car Mount Holder</t>
  </si>
  <si>
    <t>CA-2015-143210</t>
  </si>
  <si>
    <t>TEC-PH-10004434</t>
  </si>
  <si>
    <t>Cisco IP Phone 7961G VoIP phone - Dark gray</t>
  </si>
  <si>
    <t>TEC-PH-10003645</t>
  </si>
  <si>
    <t>Aastra 57i VoIP phone</t>
  </si>
  <si>
    <t>TEC-PH-10001819</t>
  </si>
  <si>
    <t>Innergie mMini Combo Duo USB Travel Charging Kit</t>
  </si>
  <si>
    <t>CA-2015-154627</t>
  </si>
  <si>
    <t>TEC-PH-10001363</t>
  </si>
  <si>
    <t>Apple iPhone 5S</t>
  </si>
  <si>
    <t>TEC-PH-10000675</t>
  </si>
  <si>
    <t>Panasonic KX TS3282B Corded phone</t>
  </si>
  <si>
    <t>TEC-PH-10002185</t>
  </si>
  <si>
    <t>QVS USB Car Charger 2-Port 2.1Amp for iPod/iPhone/iPad/iPad 2/iPad 3</t>
  </si>
  <si>
    <t>TEC-PH-10004908</t>
  </si>
  <si>
    <t>Panasonic KX TS3282W Corded phone</t>
  </si>
  <si>
    <t>CA-2016-165414</t>
  </si>
  <si>
    <t>TEC-PH-10002293</t>
  </si>
  <si>
    <t>Anker 36W 4-Port USB Wall Charger Travel Power Adapter for iPhone 5s 5c 5</t>
  </si>
  <si>
    <t>TEC-PH-10003691</t>
  </si>
  <si>
    <t>BlackBerry Q10</t>
  </si>
  <si>
    <t>US-2016-136427</t>
  </si>
  <si>
    <t>TEC-PH-10002070</t>
  </si>
  <si>
    <t>Griffin GC36547 PowerJolt SE Lightning Charger</t>
  </si>
  <si>
    <t>TEC-PH-10001619</t>
  </si>
  <si>
    <t>LG G3</t>
  </si>
  <si>
    <t>CA-2016-104052</t>
  </si>
  <si>
    <t>TEC-PH-10003215</t>
  </si>
  <si>
    <t>Jackery Bar Premium Fast-charging Portable Charger</t>
  </si>
  <si>
    <t>TEC-PH-10002350</t>
  </si>
  <si>
    <t>Apple EarPods with Remote and Mic</t>
  </si>
  <si>
    <t>CA-2016-156566</t>
  </si>
  <si>
    <t>TEC-PH-10002922</t>
  </si>
  <si>
    <t>ShoreTel ShorePhone IP 230 VoIP phone</t>
  </si>
  <si>
    <t>TEC-PH-10004959</t>
  </si>
  <si>
    <t>Classic Ivory Antique Telephone ZL1810</t>
  </si>
  <si>
    <t>US-2016-164308</t>
  </si>
  <si>
    <t>TEC-PH-10004120</t>
  </si>
  <si>
    <t>AT&amp;T 1080 Phone</t>
  </si>
  <si>
    <t>TEC-PH-10001448</t>
  </si>
  <si>
    <t>Anker Astro 15000mAh USB Portable Charger</t>
  </si>
  <si>
    <t>CA-2017-151141</t>
  </si>
  <si>
    <t>TEC-PH-10004924</t>
  </si>
  <si>
    <t>SKILCRAFT Telephone Shoulder Rest, 2" x 6.5" x 2.5", Black</t>
  </si>
  <si>
    <t>CA-2017-117590</t>
  </si>
  <si>
    <t>GH-14485</t>
  </si>
  <si>
    <t>Gene Hale</t>
  </si>
  <si>
    <t>Richardson</t>
  </si>
  <si>
    <t>TEC-PH-10004977</t>
  </si>
  <si>
    <t>GE 30524EE4</t>
  </si>
  <si>
    <t>TEC-PH-10004833</t>
  </si>
  <si>
    <t>Macally Suction Cup Mount</t>
  </si>
  <si>
    <t>CA-2017-164938</t>
  </si>
  <si>
    <t>13/02/2017</t>
  </si>
  <si>
    <t>CA-2017-136924</t>
  </si>
  <si>
    <t>17/07/2017</t>
  </si>
  <si>
    <t>TEC-PH-10002262</t>
  </si>
  <si>
    <t>LG Electronics Tone+ HBS-730 Bluetooth Headset</t>
  </si>
  <si>
    <t>CA-2017-111318</t>
  </si>
  <si>
    <t>TEC-PH-10004100</t>
  </si>
  <si>
    <t>Griffin GC17055 Auxiliary Audio Cable</t>
  </si>
  <si>
    <t>US-2017-119298</t>
  </si>
  <si>
    <t>TEC-PH-10000586</t>
  </si>
  <si>
    <t>AT&amp;T SB67148 SynJ</t>
  </si>
  <si>
    <t>TEC-PH-10003811</t>
  </si>
  <si>
    <t>Jabra Supreme Plus Driver Edition Headset</t>
  </si>
  <si>
    <t>TEC-PH-10000562</t>
  </si>
  <si>
    <t>Samsung Convoy 3</t>
  </si>
  <si>
    <t>CA-2017-155992</t>
  </si>
  <si>
    <t>CA-2017-153318</t>
  </si>
  <si>
    <t>TEC-PH-10002583</t>
  </si>
  <si>
    <t>iOttie HLCRIO102 Car Mount</t>
  </si>
  <si>
    <t>CA-2017-160815</t>
  </si>
  <si>
    <t>Cedar Rapids</t>
  </si>
  <si>
    <t>CA-2017-153157</t>
  </si>
  <si>
    <t>CA-2018-116953</t>
  </si>
  <si>
    <t>CA-2018-135034</t>
  </si>
  <si>
    <t>CA-2018-133235</t>
  </si>
  <si>
    <t>TEC-PH-10001924</t>
  </si>
  <si>
    <t>iHome FM Clock Radio with Lightning Dock</t>
  </si>
  <si>
    <t>TEC-PH-10000038</t>
  </si>
  <si>
    <t>Jawbone MINI JAMBOX Wireless Bluetooth Speaker</t>
  </si>
  <si>
    <t>TEC-PH-10003655</t>
  </si>
  <si>
    <t>Sannysis Cute Owl Design Soft Skin Case Cover for Samsung Galaxy S4</t>
  </si>
  <si>
    <t>CA-2018-157273</t>
  </si>
  <si>
    <t>TEC-PH-10002275</t>
  </si>
  <si>
    <t>Mitel 5320 IP Phone VoIP phone</t>
  </si>
  <si>
    <t>CA-2018-104388</t>
  </si>
  <si>
    <t>07/07/2018</t>
  </si>
  <si>
    <t>CA-2018-126788</t>
  </si>
  <si>
    <t>CA-2018-162474</t>
  </si>
  <si>
    <t>TEC-PH-10004700</t>
  </si>
  <si>
    <t>PowerGen Dual USB Car Charger</t>
  </si>
  <si>
    <t>CA-2018-121643</t>
  </si>
  <si>
    <t>TEC-PH-10002200</t>
  </si>
  <si>
    <t>Aastra 6757i CT Wireless VoIP phone</t>
  </si>
  <si>
    <t>TEC-PH-10004071</t>
  </si>
  <si>
    <t>PayAnywhere Card Reader</t>
  </si>
  <si>
    <t>TEC-PH-10004389</t>
  </si>
  <si>
    <t>Nokia Lumia 925</t>
  </si>
  <si>
    <t>TEC-PH-10002563</t>
  </si>
  <si>
    <t>Adtran 1202752G1</t>
  </si>
  <si>
    <t>US-2018-116491</t>
  </si>
  <si>
    <t>CA-2018-132353</t>
  </si>
  <si>
    <t>TEC-PH-10004536</t>
  </si>
  <si>
    <t>Avaya 5420 Digital phone</t>
  </si>
  <si>
    <t>CA-2018-122196</t>
  </si>
  <si>
    <t>CA-2018-151008</t>
  </si>
  <si>
    <t>TEC-PH-10004922</t>
  </si>
  <si>
    <t>RCA Visys Integrated PBX 8-Line Router</t>
  </si>
  <si>
    <t>US-2015-133949</t>
  </si>
  <si>
    <t>CA-2015-141796</t>
  </si>
  <si>
    <t>TEC-PH-10001578</t>
  </si>
  <si>
    <t>Polycom SoundStation2 EX Conference phone</t>
  </si>
  <si>
    <t>TEC-PH-10000307</t>
  </si>
  <si>
    <t>Shocksock Galaxy S4 Armband</t>
  </si>
  <si>
    <t>CA-2017-127698</t>
  </si>
  <si>
    <t>CA-2017-103107</t>
  </si>
  <si>
    <t>04/07/2017</t>
  </si>
  <si>
    <t>TEC-PH-10001198</t>
  </si>
  <si>
    <t>Avaya 4621SW VoIP phone</t>
  </si>
  <si>
    <t>TEC-PH-10000673</t>
  </si>
  <si>
    <t>Plantronics Voyager Pro HD - Bluetooth Headset</t>
  </si>
  <si>
    <t>CA-2017-105256</t>
  </si>
  <si>
    <t>US-2017-134761</t>
  </si>
  <si>
    <t>CA-2018-115805</t>
  </si>
  <si>
    <t>TEC-PH-10004348</t>
  </si>
  <si>
    <t>OtterBox Defender Series Case - iPhone 5c</t>
  </si>
  <si>
    <t>US-2018-116659</t>
  </si>
  <si>
    <t>TEC-PH-10000347</t>
  </si>
  <si>
    <t>Cush Cases Heavy Duty Rugged Cover Case for Samsung Galaxy S5 - Purple</t>
  </si>
  <si>
    <t>US-2018-118598</t>
  </si>
  <si>
    <t>CA-2018-157420</t>
  </si>
  <si>
    <t>CA-2018-160325</t>
  </si>
  <si>
    <t>TEC-PH-10000127</t>
  </si>
  <si>
    <t>iOttie XL Car Mount</t>
  </si>
  <si>
    <t>CA-2015-110100</t>
  </si>
  <si>
    <t>AT&amp;T CL2909</t>
  </si>
  <si>
    <t>TEC-PH-10001128</t>
  </si>
  <si>
    <t>Motorola Droid Maxx</t>
  </si>
  <si>
    <t>CA-2015-118304</t>
  </si>
  <si>
    <t>TEC-PH-10002398</t>
  </si>
  <si>
    <t>AT&amp;T 1070 Corded Phone</t>
  </si>
  <si>
    <t>CA-2015-166471</t>
  </si>
  <si>
    <t>CA-2015-103660</t>
  </si>
  <si>
    <t>TEC-PH-10000149</t>
  </si>
  <si>
    <t>Cisco SPA525G2 IP Phone - Wireless</t>
  </si>
  <si>
    <t>CA-2015-122749</t>
  </si>
  <si>
    <t>CA-2015-131527</t>
  </si>
  <si>
    <t>TEC-PH-10001644</t>
  </si>
  <si>
    <t>BlueLounge Milo Smartphone Stand, White/Metallic</t>
  </si>
  <si>
    <t>TEC-PH-10002817</t>
  </si>
  <si>
    <t>RCA ViSYS 25425RE1 Corded phone</t>
  </si>
  <si>
    <t>TEC-PH-10001061</t>
  </si>
  <si>
    <t>Apple iPhone 5C</t>
  </si>
  <si>
    <t>TEC-PH-10004586</t>
  </si>
  <si>
    <t>Wilson SignalBoost 841262 DB PRO Amplifier Kit</t>
  </si>
  <si>
    <t>TEC-PH-10001552</t>
  </si>
  <si>
    <t>I Need's 3d Hello Kitty Hybrid Silicone Case Cover for HTC One X 4g with 3d Hello Kitty Stylus Pen Green/pink</t>
  </si>
  <si>
    <t>CA-2015-109890</t>
  </si>
  <si>
    <t>US-2015-165659</t>
  </si>
  <si>
    <t>TEC-PH-10000369</t>
  </si>
  <si>
    <t>HTC One Mini</t>
  </si>
  <si>
    <t>TEC-PH-10001425</t>
  </si>
  <si>
    <t>Mophie Juice Pack Helium for iPhone</t>
  </si>
  <si>
    <t>TEC-PH-10004093</t>
  </si>
  <si>
    <t>Panasonic Kx-TS550</t>
  </si>
  <si>
    <t>TEC-PH-10000730</t>
  </si>
  <si>
    <t>Samsung Galaxy S4 Active</t>
  </si>
  <si>
    <t>CA-2015-100881</t>
  </si>
  <si>
    <t>TEC-PH-10002597</t>
  </si>
  <si>
    <t>Xblue XB-1670-86 X16 Small Office Telephone - Titanium</t>
  </si>
  <si>
    <t>Plantronics Voyager Pro Legend</t>
  </si>
  <si>
    <t>CA-2015-103373</t>
  </si>
  <si>
    <t>24/05/2015</t>
  </si>
  <si>
    <t>TEC-PH-10002885</t>
  </si>
  <si>
    <t>Apple iPhone 5</t>
  </si>
  <si>
    <t>CA-2015-143840</t>
  </si>
  <si>
    <t>CA-2015-166051</t>
  </si>
  <si>
    <t>TEC-PH-10002680</t>
  </si>
  <si>
    <t>Samsung Galaxy Note 3</t>
  </si>
  <si>
    <t>TEC-PH-10002538</t>
  </si>
  <si>
    <t>Grandstream GXP1160 VoIP phone</t>
  </si>
  <si>
    <t>CA-2015-144624</t>
  </si>
  <si>
    <t>CA-2015-149643</t>
  </si>
  <si>
    <t>Manhattan</t>
  </si>
  <si>
    <t>CA-2015-153850</t>
  </si>
  <si>
    <t>CA-2015-148782</t>
  </si>
  <si>
    <t>CA-2015-107769</t>
  </si>
  <si>
    <t>TEC-PH-10001336</t>
  </si>
  <si>
    <t>Digium D40 VoIP phone</t>
  </si>
  <si>
    <t>TEC-PH-10002844</t>
  </si>
  <si>
    <t>Speck Products Candyshell Flip Case</t>
  </si>
  <si>
    <t>US-2016-142811</t>
  </si>
  <si>
    <t>TEC-PH-10001300</t>
  </si>
  <si>
    <t>iKross Bluetooth Portable Keyboard + Cell Phone Stand Holder + Brush for Apple iPhone 5S 5C 5, 4S 4</t>
  </si>
  <si>
    <t>TEC-PH-10004188</t>
  </si>
  <si>
    <t>OtterBox Commuter Series Case - Samsung Galaxy S4</t>
  </si>
  <si>
    <t>TEC-PH-10003580</t>
  </si>
  <si>
    <t>Cisco IP Phone 7961G-GE VoIP phone</t>
  </si>
  <si>
    <t>CA-2016-150308</t>
  </si>
  <si>
    <t>TEC-PH-10001433</t>
  </si>
  <si>
    <t>Cisco Small Business SPA 502G VoIP phone</t>
  </si>
  <si>
    <t>CA-2016-114923</t>
  </si>
  <si>
    <t>TEC-PH-10002834</t>
  </si>
  <si>
    <t>Google Nexus 5</t>
  </si>
  <si>
    <t>TEC-PH-10003800</t>
  </si>
  <si>
    <t>i.Sound Portable Power - 8000 mAh</t>
  </si>
  <si>
    <t>TEC-PH-10000912</t>
  </si>
  <si>
    <t>Anker 24W Portable Micro USB Car Charger</t>
  </si>
  <si>
    <t>CA-2016-154956</t>
  </si>
  <si>
    <t>US-2016-129553</t>
  </si>
  <si>
    <t>CA-2016-112711</t>
  </si>
  <si>
    <t>18/07/2016</t>
  </si>
  <si>
    <t>CA-2016-123330</t>
  </si>
  <si>
    <t>CA-2016-104115</t>
  </si>
  <si>
    <t>CA-2016-166583</t>
  </si>
  <si>
    <t>US-2016-100069</t>
  </si>
  <si>
    <t>CA-2016-132101</t>
  </si>
  <si>
    <t>CA-2016-155124</t>
  </si>
  <si>
    <t>21/03/2016</t>
  </si>
  <si>
    <t>TEC-PH-10003356</t>
  </si>
  <si>
    <t>SmartStand Mobile Device Holder, Assorted Colors</t>
  </si>
  <si>
    <t>CA-2016-120320</t>
  </si>
  <si>
    <t>CA-2016-137106</t>
  </si>
  <si>
    <t>US-2016-122910</t>
  </si>
  <si>
    <t>TEC-PH-10000441</t>
  </si>
  <si>
    <t>VTech DS6151</t>
  </si>
  <si>
    <t>CA-2016-110548</t>
  </si>
  <si>
    <t>08/05/2016</t>
  </si>
  <si>
    <t>US-2016-154389</t>
  </si>
  <si>
    <t>CA-2016-156328</t>
  </si>
  <si>
    <t>CA-2016-144519</t>
  </si>
  <si>
    <t>US-2016-151407</t>
  </si>
  <si>
    <t>TEC-PH-10004094</t>
  </si>
  <si>
    <t>Motorola L703CM</t>
  </si>
  <si>
    <t>TEC-PH-10003187</t>
  </si>
  <si>
    <t>Anker Astro Mini 3000mAh Ultra-Compact Portable Charger</t>
  </si>
  <si>
    <t>CA-2017-167682</t>
  </si>
  <si>
    <t>US-2017-160206</t>
  </si>
  <si>
    <t>US-2017-150140</t>
  </si>
  <si>
    <t>TEC-PH-10000141</t>
  </si>
  <si>
    <t>Clearsounds A400</t>
  </si>
  <si>
    <t>CA-2017-118626</t>
  </si>
  <si>
    <t>Plantronics Calisto P620-M USB Wireless Speakerphone System</t>
  </si>
  <si>
    <t>CA-2017-159989</t>
  </si>
  <si>
    <t>TEC-PH-10002645</t>
  </si>
  <si>
    <t>LG G2</t>
  </si>
  <si>
    <t>CA-2017-150077</t>
  </si>
  <si>
    <t>TEC-PH-10004080</t>
  </si>
  <si>
    <t>Avaya 5410 Digital phone</t>
  </si>
  <si>
    <t>TEC-PH-10004241</t>
  </si>
  <si>
    <t>Nokia Lumia 1020</t>
  </si>
  <si>
    <t>CA-2017-162110</t>
  </si>
  <si>
    <t>CA-2017-125318</t>
  </si>
  <si>
    <t>CA-2017-101987</t>
  </si>
  <si>
    <t>TEC-PH-10001305</t>
  </si>
  <si>
    <t>Panasonic KX TS208W Corded phone</t>
  </si>
  <si>
    <t>CA-2017-160234</t>
  </si>
  <si>
    <t>US-2017-137547</t>
  </si>
  <si>
    <t>CA-2017-169103</t>
  </si>
  <si>
    <t>US-2017-164189</t>
  </si>
  <si>
    <t>US-2017-151862</t>
  </si>
  <si>
    <t>TEC-PH-10003535</t>
  </si>
  <si>
    <t>RCA ViSYS 25423RE1 Corded phone</t>
  </si>
  <si>
    <t>CA-2017-133725</t>
  </si>
  <si>
    <t>CA-2017-121377</t>
  </si>
  <si>
    <t>CA-2017-112382</t>
  </si>
  <si>
    <t>US-2017-126893</t>
  </si>
  <si>
    <t>CA-2017-139878</t>
  </si>
  <si>
    <t>US-2017-106677</t>
  </si>
  <si>
    <t>CA-2017-132731</t>
  </si>
  <si>
    <t>CA-2017-107790</t>
  </si>
  <si>
    <t>US-2017-144351</t>
  </si>
  <si>
    <t>CA-2017-116974</t>
  </si>
  <si>
    <t>CA-2017-133669</t>
  </si>
  <si>
    <t>CA-2017-121020</t>
  </si>
  <si>
    <t>CA-2017-145709</t>
  </si>
  <si>
    <t>Coral Gables</t>
  </si>
  <si>
    <t>CA-2017-164091</t>
  </si>
  <si>
    <t>TEC-PH-10002447</t>
  </si>
  <si>
    <t>AT&amp;T CL83451 4-Handset Telephone</t>
  </si>
  <si>
    <t>CA-2017-112277</t>
  </si>
  <si>
    <t>CA-2017-140249</t>
  </si>
  <si>
    <t>CA-2017-108056</t>
  </si>
  <si>
    <t>CA-2018-157903</t>
  </si>
  <si>
    <t>08/04/2018</t>
  </si>
  <si>
    <t>CA-2018-137631</t>
  </si>
  <si>
    <t>Kissimmee</t>
  </si>
  <si>
    <t>US-2018-114356</t>
  </si>
  <si>
    <t>CA-2018-160885</t>
  </si>
  <si>
    <t>CA-2018-129581</t>
  </si>
  <si>
    <t>US-2018-105935</t>
  </si>
  <si>
    <t>US-2018-126179</t>
  </si>
  <si>
    <t>CA-2018-111647</t>
  </si>
  <si>
    <t>CA-2018-108791</t>
  </si>
  <si>
    <t>CA-2018-141103</t>
  </si>
  <si>
    <t>CA-2018-126144</t>
  </si>
  <si>
    <t>CA-2018-158407</t>
  </si>
  <si>
    <t>CA-2018-161410</t>
  </si>
  <si>
    <t>CA-2018-134796</t>
  </si>
  <si>
    <t>CA-2018-112039</t>
  </si>
  <si>
    <t>CA-2018-159352</t>
  </si>
  <si>
    <t>CA-2018-130967</t>
  </si>
  <si>
    <t>CA-2018-162075</t>
  </si>
  <si>
    <t>US-2018-112613</t>
  </si>
  <si>
    <t>CA-2018-122700</t>
  </si>
  <si>
    <t>CA-2018-104913</t>
  </si>
  <si>
    <t>CA-2018-166919</t>
  </si>
  <si>
    <t>CA-2018-161130</t>
  </si>
  <si>
    <t>CA-2018-117079</t>
  </si>
  <si>
    <t>JR-15700</t>
  </si>
  <si>
    <t>Jocasta Rupert</t>
  </si>
  <si>
    <t>CA-2018-159457</t>
  </si>
  <si>
    <t>CA-2018-120999</t>
  </si>
  <si>
    <t>Samsung Galaxy Note 2</t>
  </si>
  <si>
    <t>CA-2018-149895</t>
  </si>
  <si>
    <t>CA-2018-121839</t>
  </si>
  <si>
    <t>CA-2015-127187</t>
  </si>
  <si>
    <t>US-2015-143707</t>
  </si>
  <si>
    <t>CA-2015-100006</t>
  </si>
  <si>
    <t>TEC-PH-10002075</t>
  </si>
  <si>
    <t>AT&amp;T EL51110 DECT</t>
  </si>
  <si>
    <t>CA-2016-153906</t>
  </si>
  <si>
    <t>RCA H5401RE1 DECT 6.0 4-Line Cordless Handset With Caller ID/Call Waiting</t>
  </si>
  <si>
    <t>CA-2016-130995</t>
  </si>
  <si>
    <t>CA-2016-110765</t>
  </si>
  <si>
    <t>CA-2016-135489</t>
  </si>
  <si>
    <t>TEC-PH-10004774</t>
  </si>
  <si>
    <t>Gear Head AU3700S Headset</t>
  </si>
  <si>
    <t>CA-2017-128727</t>
  </si>
  <si>
    <t>CA-2017-153353</t>
  </si>
  <si>
    <t>CA-2017-140438</t>
  </si>
  <si>
    <t>CA-2017-100510</t>
  </si>
  <si>
    <t>TEC-PH-10002114</t>
  </si>
  <si>
    <t>Xiaomi Mi3</t>
  </si>
  <si>
    <t>CA-2017-139409</t>
  </si>
  <si>
    <t>US-2018-104437</t>
  </si>
  <si>
    <t>CA-2018-109750</t>
  </si>
  <si>
    <t>CA-2018-163531</t>
  </si>
  <si>
    <t>CA-2018-102771</t>
  </si>
  <si>
    <t>US-2018-146906</t>
  </si>
  <si>
    <t>TEC-PH-10001468</t>
  </si>
  <si>
    <t>Panasonic Business Telephones KX-T7736</t>
  </si>
  <si>
    <t>CA-2018-159156</t>
  </si>
  <si>
    <t>CA-2018-100097</t>
  </si>
  <si>
    <t>CA-2018-123981</t>
  </si>
  <si>
    <t>FUR-FU-10002501</t>
  </si>
  <si>
    <t>Furnishings</t>
  </si>
  <si>
    <t>Nu-Dell Executive Frame</t>
  </si>
  <si>
    <t>CA-2015-125759</t>
  </si>
  <si>
    <t>FUR-FU-10002111</t>
  </si>
  <si>
    <t>Master Caster Door Stop, Large Brown</t>
  </si>
  <si>
    <t>US-2015-166310</t>
  </si>
  <si>
    <t>FUR-FU-10001546</t>
  </si>
  <si>
    <t>Dana Swing-Arm Lamps</t>
  </si>
  <si>
    <t>FUR-FU-10001706</t>
  </si>
  <si>
    <t>Longer-Life Soft White Bulbs</t>
  </si>
  <si>
    <t>FUR-FU-10003039</t>
  </si>
  <si>
    <t>Howard Miller 11-1/2" Diameter Grantwood Wall Clock</t>
  </si>
  <si>
    <t>FUR-FU-10000672</t>
  </si>
  <si>
    <t>Executive Impressions 10" Spectator Wall Clock</t>
  </si>
  <si>
    <t>FUR-FU-10003724</t>
  </si>
  <si>
    <t>Westinghouse Clip-On Gooseneck Lamps</t>
  </si>
  <si>
    <t>FUR-FU-10001185</t>
  </si>
  <si>
    <t>Advantus Employee of the Month Certificate Frame, 11 x 13-1/2</t>
  </si>
  <si>
    <t>CA-2016-151680</t>
  </si>
  <si>
    <t>FUR-FU-10000305</t>
  </si>
  <si>
    <t>Tenex V2T-RE Standard Weight Series Chair Mat, 45" x 53", Lip 25" x 12"</t>
  </si>
  <si>
    <t>FUR-FU-10002506</t>
  </si>
  <si>
    <t>Tensor "Hersey Kiss" Styled Floor Lamp</t>
  </si>
  <si>
    <t>CA-2016-127593</t>
  </si>
  <si>
    <t>FUR-FU-10004006</t>
  </si>
  <si>
    <t>Deflect-o DuraMat Lighweight, Studded, Beveled Mat for Low Pile Carpeting</t>
  </si>
  <si>
    <t>FUR-FU-10002554</t>
  </si>
  <si>
    <t>Westinghouse Floor Lamp with Metal Mesh Shade, Black</t>
  </si>
  <si>
    <t>FUR-FU-10000206</t>
  </si>
  <si>
    <t>GE General Purpose, Extra Long Life, Showcase &amp; Floodlight Incandescent Bulbs</t>
  </si>
  <si>
    <t>CA-2017-127985</t>
  </si>
  <si>
    <t>FUR-FU-10003274</t>
  </si>
  <si>
    <t>Regeneration Desk Collection</t>
  </si>
  <si>
    <t>FUR-FU-10000723</t>
  </si>
  <si>
    <t>Deflect-o EconoMat Studded, No Bevel Mat for Low Pile Carpeting</t>
  </si>
  <si>
    <t>US-2017-141880</t>
  </si>
  <si>
    <t>FUR-FU-10001979</t>
  </si>
  <si>
    <t>Dana Halogen Swing-Arm Architect Lamp</t>
  </si>
  <si>
    <t>CA-2017-128916</t>
  </si>
  <si>
    <t>FUR-FU-10001940</t>
  </si>
  <si>
    <t>Staple-based wall hangings</t>
  </si>
  <si>
    <t>FUR-FU-10000320</t>
  </si>
  <si>
    <t>OIC Stacking Trays</t>
  </si>
  <si>
    <t>FUR-FU-10004091</t>
  </si>
  <si>
    <t>Eldon 200 Class Desk Accessories, Black</t>
  </si>
  <si>
    <t>FUR-FU-10000221</t>
  </si>
  <si>
    <t>Master Caster Door Stop, Brown</t>
  </si>
  <si>
    <t>FUR-FU-10001424</t>
  </si>
  <si>
    <t>Dax Clear Box Frame</t>
  </si>
  <si>
    <t>CA-2017-122511</t>
  </si>
  <si>
    <t>FUR-FU-10001037</t>
  </si>
  <si>
    <t>DAX Charcoal/Nickel-Tone Document Frame, 5 x 7</t>
  </si>
  <si>
    <t>CA-2017-160241</t>
  </si>
  <si>
    <t>FUR-FU-10003806</t>
  </si>
  <si>
    <t>Tenex Chairmat w/ Average Lip, 45" x 53"</t>
  </si>
  <si>
    <t>CA-2017-165148</t>
  </si>
  <si>
    <t>FUR-FU-10000732</t>
  </si>
  <si>
    <t>Eldon 200 Class Desk Accessories</t>
  </si>
  <si>
    <t>CA-2017-137176</t>
  </si>
  <si>
    <t>FUR-FU-10003832</t>
  </si>
  <si>
    <t>Eldon Expressions Punched Metal &amp; Wood Desk Accessories, Black &amp; Cherry</t>
  </si>
  <si>
    <t>CA-2017-120250</t>
  </si>
  <si>
    <t>FUR-FU-10003424</t>
  </si>
  <si>
    <t>Nu-Dell Oak Frame</t>
  </si>
  <si>
    <t>FUR-FU-10004963</t>
  </si>
  <si>
    <t>Eldon 400 Class Desk Accessories, Black Carbon</t>
  </si>
  <si>
    <t>CA-2017-129847</t>
  </si>
  <si>
    <t>FUR-FU-10000277</t>
  </si>
  <si>
    <t>Deflect-o DuraMat Antistatic Studded Beveled Mat for Medium Pile Carpeting</t>
  </si>
  <si>
    <t>CA-2018-137456</t>
  </si>
  <si>
    <t>CA-2018-145660</t>
  </si>
  <si>
    <t>FUR-FU-10002885</t>
  </si>
  <si>
    <t>Magna Visual Magnetic Picture Hangers</t>
  </si>
  <si>
    <t>FUR-FU-10003268</t>
  </si>
  <si>
    <t>Eldon Radial Chair Mat for Low to Medium Pile Carpets</t>
  </si>
  <si>
    <t>FUR-FU-10004597</t>
  </si>
  <si>
    <t>Eldon Cleatmat Chair Mats for Medium Pile Carpets</t>
  </si>
  <si>
    <t>FUR-FU-10004973</t>
  </si>
  <si>
    <t>Flat Face Poster Frame</t>
  </si>
  <si>
    <t>FUR-FU-10003799</t>
  </si>
  <si>
    <t>Seth Thomas 13 1/2" Wall Clock</t>
  </si>
  <si>
    <t>FUR-FU-10001591</t>
  </si>
  <si>
    <t>Advantus Panel Wall Certificate Holder - 8.5x11</t>
  </si>
  <si>
    <t>FUR-FU-10004848</t>
  </si>
  <si>
    <t>Howard Miller 13-3/4" Diameter Brushed Chrome Round Wall Clock</t>
  </si>
  <si>
    <t>CA-2018-161018</t>
  </si>
  <si>
    <t>FUR-FU-10000629</t>
  </si>
  <si>
    <t>9-3/4 Diameter Round Wall Clock</t>
  </si>
  <si>
    <t>FUR-FU-10002364</t>
  </si>
  <si>
    <t>Eldon Expressions Wood Desk Accessories, Oak</t>
  </si>
  <si>
    <t>FUR-FU-10004864</t>
  </si>
  <si>
    <t>Eldon 500 Class Desk Accessories</t>
  </si>
  <si>
    <t>FUR-FU-10003691</t>
  </si>
  <si>
    <t>Eldon Image Series Desk Accessories, Ebony</t>
  </si>
  <si>
    <t>FUR-FU-10001934</t>
  </si>
  <si>
    <t>Magnifier Swing Arm Lamp</t>
  </si>
  <si>
    <t>FUR-FU-10004586</t>
  </si>
  <si>
    <t>G.E. Longer-Life Indoor Recessed Floodlight Bulbs</t>
  </si>
  <si>
    <t>FUR-FU-10002456</t>
  </si>
  <si>
    <t>Master Caster Door Stop, Large Neon Orange</t>
  </si>
  <si>
    <t>Howard Miller 13" Diameter Goldtone Round Wall Clock</t>
  </si>
  <si>
    <t>FUR-FU-10002918</t>
  </si>
  <si>
    <t>Eldon ClusterMat Chair Mat with Cordless Antistatic Protection</t>
  </si>
  <si>
    <t>FUR-FU-10003192</t>
  </si>
  <si>
    <t>Luxo Adjustable Task Clamp Lamp</t>
  </si>
  <si>
    <t>FUR-FU-10002685</t>
  </si>
  <si>
    <t>Executive Impressions 13-1/2" Indoor/Outdoor Wall Clock</t>
  </si>
  <si>
    <t>FUR-FU-10003981</t>
  </si>
  <si>
    <t>Eldon Wave Desk Accessories</t>
  </si>
  <si>
    <t>FUR-FU-10002508</t>
  </si>
  <si>
    <t>Document Clip Frames</t>
  </si>
  <si>
    <t>FUR-FU-10000076</t>
  </si>
  <si>
    <t>24-Hour Round Wall Clock</t>
  </si>
  <si>
    <t>FUR-FU-10001852</t>
  </si>
  <si>
    <t>Eldon Regeneration Recycled Desk Accessories, Smoke</t>
  </si>
  <si>
    <t>FUR-FU-10003489</t>
  </si>
  <si>
    <t>Contemporary Borderless Frame</t>
  </si>
  <si>
    <t>FUR-FU-10003773</t>
  </si>
  <si>
    <t>Eldon Cleatmat Plus Chair Mats for High Pile Carpets</t>
  </si>
  <si>
    <t>FUR-FU-10000409</t>
  </si>
  <si>
    <t>GE 4 Foot Flourescent Tube, 40 Watt</t>
  </si>
  <si>
    <t>FUR-FU-10000550</t>
  </si>
  <si>
    <t>Stacking Trays by OIC</t>
  </si>
  <si>
    <t>FUR-FU-10001986</t>
  </si>
  <si>
    <t>Dana Fluorescent Magnifying Lamp, White, 36"</t>
  </si>
  <si>
    <t>FUR-FU-10000293</t>
  </si>
  <si>
    <t>Eldon Antistatic Chair Mats for Low to Medium Pile Carpets</t>
  </si>
  <si>
    <t>FUR-FU-10004460</t>
  </si>
  <si>
    <t>Howard Miller 12" Round Wall Clock</t>
  </si>
  <si>
    <t>FUR-FU-10003829</t>
  </si>
  <si>
    <t>Stackable Trays</t>
  </si>
  <si>
    <t>FUR-FU-10003464</t>
  </si>
  <si>
    <t>Seth Thomas 8 1/2" Cubicle Clock</t>
  </si>
  <si>
    <t>FUR-FU-10003247</t>
  </si>
  <si>
    <t>36X48 HARDFLOOR CHAIRMAT</t>
  </si>
  <si>
    <t>CA-2016-145457</t>
  </si>
  <si>
    <t>CA-2016-144253</t>
  </si>
  <si>
    <t>09/05/2016</t>
  </si>
  <si>
    <t>FUR-FU-10002671</t>
  </si>
  <si>
    <t>Electrix 20W Halogen Replacement Bulb for Zoom-In Desk Lamp</t>
  </si>
  <si>
    <t>CA-2016-129700</t>
  </si>
  <si>
    <t>Tinley Park</t>
  </si>
  <si>
    <t>FUR-FU-10002703</t>
  </si>
  <si>
    <t>Tenex Traditional Chairmats for Hard Floors, Average Lip, 36" x 48"</t>
  </si>
  <si>
    <t>FUR-FU-10001847</t>
  </si>
  <si>
    <t>Eldon Image Series Black Desk Accessories</t>
  </si>
  <si>
    <t>CA-2016-158323</t>
  </si>
  <si>
    <t>FUR-FU-10002240</t>
  </si>
  <si>
    <t>Nu-Dell EZ-Mount Plastic Wall Frames</t>
  </si>
  <si>
    <t>FUR-FU-10003026</t>
  </si>
  <si>
    <t>Eldon Regeneration Recycled Desk Accessories, Black</t>
  </si>
  <si>
    <t>FUR-FU-10002268</t>
  </si>
  <si>
    <t>Ultra Door Push Plate</t>
  </si>
  <si>
    <t>FUR-FU-10003394</t>
  </si>
  <si>
    <t>Tenex "The Solids" Textured Chair Mats</t>
  </si>
  <si>
    <t>CA-2016-126186</t>
  </si>
  <si>
    <t>FUR-FU-10000073</t>
  </si>
  <si>
    <t>Deflect-O Glasstique Clear Desk Accessories</t>
  </si>
  <si>
    <t>FUR-FU-10003664</t>
  </si>
  <si>
    <t>Electrix Architect's Clamp-On Swing Arm Lamp, Black</t>
  </si>
  <si>
    <t>FUR-FU-10001935</t>
  </si>
  <si>
    <t>3M Hangers With Command Adhesive</t>
  </si>
  <si>
    <t>CA-2017-121447</t>
  </si>
  <si>
    <t>FUR-FU-10001861</t>
  </si>
  <si>
    <t>Floodlight Indoor Halogen Bulbs, 1 Bulb per Pack, 60 Watts</t>
  </si>
  <si>
    <t>CA-2017-126543</t>
  </si>
  <si>
    <t>FUR-FU-10002445</t>
  </si>
  <si>
    <t>DAX Two-Tone Rosewood/Black Document Frame, Desktop, 5 x 7</t>
  </si>
  <si>
    <t>FUR-FU-10000747</t>
  </si>
  <si>
    <t>Tenex B1-RE Series Chair Mats for Low Pile Carpets</t>
  </si>
  <si>
    <t>CA-2017-130050</t>
  </si>
  <si>
    <t>CA-2017-162747</t>
  </si>
  <si>
    <t>CA-2017-164672</t>
  </si>
  <si>
    <t>FUR-FU-10001488</t>
  </si>
  <si>
    <t>Tenex 46" x 60" Computer Anti-Static Chairmat, Rectangular Shaped</t>
  </si>
  <si>
    <t>CA-2017-163755</t>
  </si>
  <si>
    <t>FUR-FU-10002088</t>
  </si>
  <si>
    <t>Nu-Dell Float Frame 11 x 14 1/2</t>
  </si>
  <si>
    <t>FUR-FU-10003976</t>
  </si>
  <si>
    <t>DAX Executive Solid Wood Document Frame, Desktop or Hang, Mahogany, 5 x 7</t>
  </si>
  <si>
    <t>CA-2017-123806</t>
  </si>
  <si>
    <t>FUR-FU-10000965</t>
  </si>
  <si>
    <t>Howard Miller 11-1/2" Diameter Ridgewood Wall Clock</t>
  </si>
  <si>
    <t>FUR-FU-10004090</t>
  </si>
  <si>
    <t>Executive Impressions 14" Contract Wall Clock</t>
  </si>
  <si>
    <t>CA-2017-149349</t>
  </si>
  <si>
    <t>FUR-FU-10004071</t>
  </si>
  <si>
    <t>Luxo Professional Magnifying Clamp-On Fluorescent Lamps</t>
  </si>
  <si>
    <t>CA-2017-120369</t>
  </si>
  <si>
    <t>CA-2017-110366</t>
  </si>
  <si>
    <t>FUR-FU-10001918</t>
  </si>
  <si>
    <t>C-Line Cubicle Keepers Polyproplyene Holder With Velcro Backings</t>
  </si>
  <si>
    <t>FUR-FU-10001756</t>
  </si>
  <si>
    <t>Eldon Expressions Desk Accessory, Wood Photo Frame, Mahogany</t>
  </si>
  <si>
    <t>CA-2017-136595</t>
  </si>
  <si>
    <t>FUR-FU-10004671</t>
  </si>
  <si>
    <t>Executive Impressions 12" Wall Clock</t>
  </si>
  <si>
    <t>CA-2018-118857</t>
  </si>
  <si>
    <t>CA-2018-129028</t>
  </si>
  <si>
    <t>FUR-FU-10001876</t>
  </si>
  <si>
    <t>Computer Room Manger, 14"</t>
  </si>
  <si>
    <t>FUR-FU-10003849</t>
  </si>
  <si>
    <t>DAX Metal Frame, Desktop, Stepped-Edge</t>
  </si>
  <si>
    <t>FUR-FU-10000010</t>
  </si>
  <si>
    <t>DAX Value U-Channel Document Frames, Easel Back</t>
  </si>
  <si>
    <t>FUR-FU-10000521</t>
  </si>
  <si>
    <t>Seth Thomas 14" Putty-Colored Wall Clock</t>
  </si>
  <si>
    <t>FUR-FU-10000260</t>
  </si>
  <si>
    <t>6" Cubicle Wall Clock, Black</t>
  </si>
  <si>
    <t>CA-2018-147550</t>
  </si>
  <si>
    <t>FUR-FU-10004909</t>
  </si>
  <si>
    <t>Contemporary Wood/Metal Frame</t>
  </si>
  <si>
    <t>FUR-FU-10001290</t>
  </si>
  <si>
    <t>Executive Impressions Supervisor Wall Clock</t>
  </si>
  <si>
    <t>CA-2018-141572</t>
  </si>
  <si>
    <t>CA-2018-153339</t>
  </si>
  <si>
    <t>FUR-FU-10001967</t>
  </si>
  <si>
    <t>Telescoping Adjustable Floor Lamp</t>
  </si>
  <si>
    <t>FUR-FU-10003347</t>
  </si>
  <si>
    <t>Coloredge Poster Frame</t>
  </si>
  <si>
    <t>CA-2018-161739</t>
  </si>
  <si>
    <t>FUR-FU-10001468</t>
  </si>
  <si>
    <t>Tenex Antistatic Computer Chair Mats</t>
  </si>
  <si>
    <t>FUR-FU-10004845</t>
  </si>
  <si>
    <t>Deflect-o EconoMat Nonstudded, No Bevel Mat</t>
  </si>
  <si>
    <t>FUR-FU-10000820</t>
  </si>
  <si>
    <t>Tensor Brushed Steel Torchiere Floor Lamp</t>
  </si>
  <si>
    <t>CA-2018-132234</t>
  </si>
  <si>
    <t>CA-2018-132430</t>
  </si>
  <si>
    <t>FUR-FU-10003577</t>
  </si>
  <si>
    <t>Nu-Dell Leatherette Frames</t>
  </si>
  <si>
    <t>CA-2018-116113</t>
  </si>
  <si>
    <t>FUR-FU-10002963</t>
  </si>
  <si>
    <t>Master Caster Door Stop, Gray</t>
  </si>
  <si>
    <t>FUR-FU-10001095</t>
  </si>
  <si>
    <t>DAX Black Cherry Wood-Tone Poster Frame</t>
  </si>
  <si>
    <t>CA-2015-124023</t>
  </si>
  <si>
    <t>FUR-FU-10004415</t>
  </si>
  <si>
    <t>Stacking Tray, Side-Loading, Legal, Smoke</t>
  </si>
  <si>
    <t>CA-2015-156314</t>
  </si>
  <si>
    <t>FUR-FU-10003096</t>
  </si>
  <si>
    <t>Master Giant Foot Doorstop, Safety Yellow</t>
  </si>
  <si>
    <t>FUR-FU-10003878</t>
  </si>
  <si>
    <t>Linden 10" Round Wall Clock, Black</t>
  </si>
  <si>
    <t>US-2015-165589</t>
  </si>
  <si>
    <t>FUR-FU-10002396</t>
  </si>
  <si>
    <t>DAX Copper Panel Document Frame, 5 x 7 Size</t>
  </si>
  <si>
    <t>CA-2015-130092</t>
  </si>
  <si>
    <t>14/01/2015</t>
  </si>
  <si>
    <t>FUR-FU-10003623</t>
  </si>
  <si>
    <t>DataProducts Ampli Magnifier Task Lamp, Black,</t>
  </si>
  <si>
    <t>CA-2015-155271</t>
  </si>
  <si>
    <t>FUR-FU-10001473</t>
  </si>
  <si>
    <t>DAX Wood Document Frame</t>
  </si>
  <si>
    <t>CA-2015-127159</t>
  </si>
  <si>
    <t>FUR-FU-10002116</t>
  </si>
  <si>
    <t>Tenex Carpeted, Granite-Look or Clear Contemporary Contour Shape Chair Mats</t>
  </si>
  <si>
    <t>CA-2015-136861</t>
  </si>
  <si>
    <t>FUR-FU-10002157</t>
  </si>
  <si>
    <t>Artistic Insta-Plaque</t>
  </si>
  <si>
    <t>Eldon Executive Woodline II Desk Accessories, Mahogany</t>
  </si>
  <si>
    <t>FUR-FU-10000087</t>
  </si>
  <si>
    <t>Executive Impressions 14" Two-Color Numerals Wall Clock</t>
  </si>
  <si>
    <t>US-2016-105676</t>
  </si>
  <si>
    <t>FUR-FU-10004270</t>
  </si>
  <si>
    <t>Eldon Image Series Desk Accessories, Burgundy</t>
  </si>
  <si>
    <t>FUR-FU-10003142</t>
  </si>
  <si>
    <t>Master Big Foot Doorstop, Beige</t>
  </si>
  <si>
    <t>FUR-FU-10004587</t>
  </si>
  <si>
    <t>GE General Use Halogen Bulbs, 100 Watts, 1 Bulb per Pack</t>
  </si>
  <si>
    <t>CA-2016-153073</t>
  </si>
  <si>
    <t>FUR-FU-10001025</t>
  </si>
  <si>
    <t>Eldon Imàge Series Desk Accessories, Clear</t>
  </si>
  <si>
    <t>FUR-FU-10000576</t>
  </si>
  <si>
    <t>Luxo Professional Fluorescent Magnifier Lamp with Clamp-Mount Base</t>
  </si>
  <si>
    <t>CA-2016-102778</t>
  </si>
  <si>
    <t>US-2016-126235</t>
  </si>
  <si>
    <t>FUR-FU-10000719</t>
  </si>
  <si>
    <t>DAX Cubicle Frames, 8-1/2 x 11</t>
  </si>
  <si>
    <t>FUR-FU-10004952</t>
  </si>
  <si>
    <t>C-Line Cubicle Keepers Polyproplyene Holder w/Velcro Back, 8-1/2x11, 25/Bx</t>
  </si>
  <si>
    <t>FUR-FU-10001602</t>
  </si>
  <si>
    <t>Eldon Delta Triangular Chair Mat, 52" x 58", Clear</t>
  </si>
  <si>
    <t>CA-2017-124772</t>
  </si>
  <si>
    <t>FUR-FU-10004748</t>
  </si>
  <si>
    <t>Howard Miller 16" Diameter Gallery Wall Clock</t>
  </si>
  <si>
    <t>FUR-FU-10002298</t>
  </si>
  <si>
    <t>Rubbermaid ClusterMat Chairmats, Mat Size- 66" x 60", Lip 20" x 11" -90 Degree Angle</t>
  </si>
  <si>
    <t>FUR-FU-10004306</t>
  </si>
  <si>
    <t>Electrix Halogen Magnifier Lamp</t>
  </si>
  <si>
    <t>CA-2017-141019</t>
  </si>
  <si>
    <t>FUR-FU-10002937</t>
  </si>
  <si>
    <t>GE 48" Fluorescent Tube, Cool White Energy Saver, 34 Watts, 30/Box</t>
  </si>
  <si>
    <t>FUR-FU-10003975</t>
  </si>
  <si>
    <t>Eldon Advantage Chair Mats for Low to Medium Pile Carpets</t>
  </si>
  <si>
    <t>FUR-FU-10004665</t>
  </si>
  <si>
    <t>3M Polarizing Task Lamp with Clamp Arm, Light Gray</t>
  </si>
  <si>
    <t>FUR-FU-10003553</t>
  </si>
  <si>
    <t>Howard Miller 13-1/2" Diameter Rosebrook Wall Clock</t>
  </si>
  <si>
    <t>CA-2017-146682</t>
  </si>
  <si>
    <t>US-2017-116400</t>
  </si>
  <si>
    <t>FUR-FU-10003731</t>
  </si>
  <si>
    <t>Eldon Expressions Wood and Plastic Desk Accessories, Oak</t>
  </si>
  <si>
    <t>FUR-FU-10003095</t>
  </si>
  <si>
    <t>Linden 12" Wall Clock With Oak Frame</t>
  </si>
  <si>
    <t>FUR-FU-10002107</t>
  </si>
  <si>
    <t>Eldon Pizzaz Desk Accessories</t>
  </si>
  <si>
    <t>CA-2018-160045</t>
  </si>
  <si>
    <t>CA-2018-119389</t>
  </si>
  <si>
    <t>FUR-FU-10004622</t>
  </si>
  <si>
    <t>Eldon Advantage Foldable Chair Mats for Low Pile Carpets</t>
  </si>
  <si>
    <t>CA-2018-158967</t>
  </si>
  <si>
    <t>FUR-FU-10003798</t>
  </si>
  <si>
    <t>Ultra Door Kickplate, 8"H x 34"W</t>
  </si>
  <si>
    <t>FUR-FU-10001475</t>
  </si>
  <si>
    <t>Contract Clock, 14", Brown</t>
  </si>
  <si>
    <t>CA-2018-138156</t>
  </si>
  <si>
    <t>FUR-FU-10003601</t>
  </si>
  <si>
    <t>Deflect-o RollaMat Studded, Beveled Mat for Medium Pile Carpeting</t>
  </si>
  <si>
    <t>CA-2018-106747</t>
  </si>
  <si>
    <t>FUR-FU-10004188</t>
  </si>
  <si>
    <t>Luxo Professional Combination Clamp-On Lamps</t>
  </si>
  <si>
    <t>FUR-FU-10001731</t>
  </si>
  <si>
    <t>Acrylic Self-Standing Desk Frames</t>
  </si>
  <si>
    <t>CA-2018-103156</t>
  </si>
  <si>
    <t>CA-2018-115448</t>
  </si>
  <si>
    <t>FUR-FU-10000175</t>
  </si>
  <si>
    <t>DAX Wood Document Frame.</t>
  </si>
  <si>
    <t>CA-2018-112774</t>
  </si>
  <si>
    <t>FUR-FU-10001057</t>
  </si>
  <si>
    <t>Tensor Track Tree Floor Lamp</t>
  </si>
  <si>
    <t>CA-2018-142391</t>
  </si>
  <si>
    <t>FUR-FU-10002759</t>
  </si>
  <si>
    <t>12-1/2 Diameter Round Wall Clock</t>
  </si>
  <si>
    <t>FUR-FU-10004053</t>
  </si>
  <si>
    <t>DAX Two-Tone Silver Metal Document Frame</t>
  </si>
  <si>
    <t>CA-2015-110030</t>
  </si>
  <si>
    <t>FUR-FU-10004904</t>
  </si>
  <si>
    <t>Eldon "L" Workstation Diamond Chairmat</t>
  </si>
  <si>
    <t>FUR-FU-10000308</t>
  </si>
  <si>
    <t>Deflect-o Glass Clear Studded Chair Mats</t>
  </si>
  <si>
    <t>US-2015-147606</t>
  </si>
  <si>
    <t>FUR-FU-10003194</t>
  </si>
  <si>
    <t>Eldon Expressions Desk Accessory, Wood Pencil Holder, Oak</t>
  </si>
  <si>
    <t>CA-2015-122588</t>
  </si>
  <si>
    <t>FUR-FU-10000023</t>
  </si>
  <si>
    <t>FUR-FU-10000448</t>
  </si>
  <si>
    <t>Tenex Chairmats For Use With Carpeted Floors</t>
  </si>
  <si>
    <t>CA-2015-103086</t>
  </si>
  <si>
    <t>FUR-FU-10004020</t>
  </si>
  <si>
    <t>Advantus Panel Wall Acrylic Frame</t>
  </si>
  <si>
    <t>Executive Impressions 13" Clairmont Wall Clock</t>
  </si>
  <si>
    <t>CA-2016-113740</t>
  </si>
  <si>
    <t>FUR-FU-10002813</t>
  </si>
  <si>
    <t>DAX Contemporary Wood Frame with Silver Metal Mat, Desktop, 11 x 14 Size</t>
  </si>
  <si>
    <t>CA-2017-167605</t>
  </si>
  <si>
    <t>30/04/2017</t>
  </si>
  <si>
    <t>CA-2017-132990</t>
  </si>
  <si>
    <t>CA-2017-137043</t>
  </si>
  <si>
    <t>FUR-FU-10002045</t>
  </si>
  <si>
    <t>Executive Impressions 14"</t>
  </si>
  <si>
    <t>CA-2017-118129</t>
  </si>
  <si>
    <t>CA-2017-163937</t>
  </si>
  <si>
    <t>FUR-FU-10004164</t>
  </si>
  <si>
    <t>Eldon 300 Class Desk Accessories, Black</t>
  </si>
  <si>
    <t>FUR-FU-10004351</t>
  </si>
  <si>
    <t>FUR-FU-10002505</t>
  </si>
  <si>
    <t>Eldon 100 Class Desk Accessories</t>
  </si>
  <si>
    <t>FUR-FU-10003919</t>
  </si>
  <si>
    <t>Eldon Executive Woodline II Cherry Finish Desk Accessories</t>
  </si>
  <si>
    <t>CA-2017-136371</t>
  </si>
  <si>
    <t>FUR-FU-10000246</t>
  </si>
  <si>
    <t>Aluminum Document Frame</t>
  </si>
  <si>
    <t>CA-2018-128629</t>
  </si>
  <si>
    <t>FUR-FU-10000771</t>
  </si>
  <si>
    <t>Eldon 200 Class Desk Accessories, Smoke</t>
  </si>
  <si>
    <t>CA-2018-123239</t>
  </si>
  <si>
    <t>CA-2018-149720</t>
  </si>
  <si>
    <t>CA-2018-124191</t>
  </si>
  <si>
    <t>CA-2018-154214</t>
  </si>
  <si>
    <t>FUR-FU-10004018</t>
  </si>
  <si>
    <t>Tensor Computer Mounted Lamp</t>
  </si>
  <si>
    <t>CA-2018-139416</t>
  </si>
  <si>
    <t>US-2018-119319</t>
  </si>
  <si>
    <t>FUR-FU-10004245</t>
  </si>
  <si>
    <t>Career Cubicle Clock, 8 1/4", Black</t>
  </si>
  <si>
    <t>CA-2018-131625</t>
  </si>
  <si>
    <t>FUR-FU-10004960</t>
  </si>
  <si>
    <t>Seth Thomas 12" Clock w/ Goldtone Case</t>
  </si>
  <si>
    <t>CA-2015-134061</t>
  </si>
  <si>
    <t>FUR-FU-10002191</t>
  </si>
  <si>
    <t>G.E. Halogen Desk Lamp Bulbs</t>
  </si>
  <si>
    <t>CA-2015-160276</t>
  </si>
  <si>
    <t>FUR-FU-10001588</t>
  </si>
  <si>
    <t>Deflect-o SuperTray Unbreakable Stackable Tray, Letter, Black</t>
  </si>
  <si>
    <t>US-2015-102631</t>
  </si>
  <si>
    <t>FUR-FU-10003930</t>
  </si>
  <si>
    <t>Howard Miller 12-3/4 Diameter Accuwave DS  Wall Clock</t>
  </si>
  <si>
    <t>CA-2015-160157</t>
  </si>
  <si>
    <t>CA-2015-126802</t>
  </si>
  <si>
    <t>FUR-FU-10000193</t>
  </si>
  <si>
    <t>Tenex Chairmats For Use with Hard Floors</t>
  </si>
  <si>
    <t>FUR-FU-10002553</t>
  </si>
  <si>
    <t>Electrix Incandescent Magnifying Lamp, Black</t>
  </si>
  <si>
    <t>CA-2015-119466</t>
  </si>
  <si>
    <t>CA-2015-118276</t>
  </si>
  <si>
    <t>Howard Miller 14-1/2" Diameter Chrome Round Wall Clock</t>
  </si>
  <si>
    <t>FUR-FU-10004666</t>
  </si>
  <si>
    <t>DAX Clear Channel Poster Frame</t>
  </si>
  <si>
    <t>FUR-FU-10002878</t>
  </si>
  <si>
    <t>Seth Thomas 14" Day/Date Wall Clock</t>
  </si>
  <si>
    <t>CA-2015-159814</t>
  </si>
  <si>
    <t>CA-2015-106810</t>
  </si>
  <si>
    <t>FUR-FU-10002379</t>
  </si>
  <si>
    <t>Eldon Econocleat Chair Mats for Low Pile Carpets</t>
  </si>
  <si>
    <t>FUR-FU-10002960</t>
  </si>
  <si>
    <t>Eldon 200 Class Desk Accessories, Burgundy</t>
  </si>
  <si>
    <t>CA-2015-122217</t>
  </si>
  <si>
    <t>CA-2015-103219</t>
  </si>
  <si>
    <t>CA-2015-167486</t>
  </si>
  <si>
    <t>CA-2015-110072</t>
  </si>
  <si>
    <t>CA-2015-117429</t>
  </si>
  <si>
    <t>FUR-FU-10000222</t>
  </si>
  <si>
    <t>Seth Thomas 16" Steel Case Clock</t>
  </si>
  <si>
    <t>CA-2015-143182</t>
  </si>
  <si>
    <t>FUR-FU-10001196</t>
  </si>
  <si>
    <t>DAX Cubicle Frames - 8x10</t>
  </si>
  <si>
    <t>CA-2015-150329</t>
  </si>
  <si>
    <t>CA-2015-151967</t>
  </si>
  <si>
    <t>FUR-FU-10000758</t>
  </si>
  <si>
    <t>DAX Natural Wood-Tone Poster Frame</t>
  </si>
  <si>
    <t>CA-2015-120887</t>
  </si>
  <si>
    <t>CA-2015-159478</t>
  </si>
  <si>
    <t>CA-2015-149594</t>
  </si>
  <si>
    <t>CA-2015-114335</t>
  </si>
  <si>
    <t>FUR-FU-10003708</t>
  </si>
  <si>
    <t>Tenex Traditional Chairmats for Medium Pile Carpet, Standard Lip, 36" x 48"</t>
  </si>
  <si>
    <t>CA-2016-125563</t>
  </si>
  <si>
    <t>CA-2016-119634</t>
  </si>
  <si>
    <t>FUR-FU-10002253</t>
  </si>
  <si>
    <t>Howard Miller 13" Diameter Pewter Finish Round Wall Clock</t>
  </si>
  <si>
    <t>US-2016-147739</t>
  </si>
  <si>
    <t>FUR-FU-10002030</t>
  </si>
  <si>
    <t>Executive Impressions 14" Contract Wall Clock with Quartz Movement</t>
  </si>
  <si>
    <t>US-2016-101399</t>
  </si>
  <si>
    <t>24/01/2016</t>
  </si>
  <si>
    <t>CA-2016-104241</t>
  </si>
  <si>
    <t>FUR-FU-10001487</t>
  </si>
  <si>
    <t>Eldon Expressions Wood and Plastic Desk Accessories, Cherry Wood</t>
  </si>
  <si>
    <t>CA-2016-120439</t>
  </si>
  <si>
    <t>18/06/2016</t>
  </si>
  <si>
    <t>FUR-FU-10001867</t>
  </si>
  <si>
    <t>Eldon Expressions Punched Metal &amp; Wood Desk Accessories, Pewter &amp; Cherry</t>
  </si>
  <si>
    <t>CA-2016-128860</t>
  </si>
  <si>
    <t>FUR-FU-10000794</t>
  </si>
  <si>
    <t>Eldon Stackable Tray, Side-Load, Legal, Smoke</t>
  </si>
  <si>
    <t>FUR-FU-10001085</t>
  </si>
  <si>
    <t>3M Polarizing Light Filter Sleeves</t>
  </si>
  <si>
    <t>CA-2016-133627</t>
  </si>
  <si>
    <t>07/06/2016</t>
  </si>
  <si>
    <t>CA-2016-113971</t>
  </si>
  <si>
    <t>14/05/2016</t>
  </si>
  <si>
    <t>CA-2016-148964</t>
  </si>
  <si>
    <t>FUR-FU-10004017</t>
  </si>
  <si>
    <t>Executive Impressions 13" Chairman Wall Clock</t>
  </si>
  <si>
    <t>CA-2016-157133</t>
  </si>
  <si>
    <t>Champaign</t>
  </si>
  <si>
    <t>CA-2016-136196</t>
  </si>
  <si>
    <t>Tenex Contemporary Contur Chairmats for Low and Medium Pile Carpet, Computer, 39" x 49"</t>
  </si>
  <si>
    <t>CA-2016-166975</t>
  </si>
  <si>
    <t>SH-20635</t>
  </si>
  <si>
    <t>Stefanie Holloman</t>
  </si>
  <si>
    <t>FUR-FU-10002874</t>
  </si>
  <si>
    <t>Ultra Commercial Grade Dual Valve Door Closer</t>
  </si>
  <si>
    <t>FUR-FU-10001215</t>
  </si>
  <si>
    <t>Howard Miller 11-1/2" Diameter Brentwood Wall Clock</t>
  </si>
  <si>
    <t>CA-2016-145324</t>
  </si>
  <si>
    <t>CA-2016-131352</t>
  </si>
  <si>
    <t>FUR-FU-10003535</t>
  </si>
  <si>
    <t>Howard Miller Distant Time Traveler Alarm Clock</t>
  </si>
  <si>
    <t>CA-2016-113215</t>
  </si>
  <si>
    <t>CA-2016-151624</t>
  </si>
  <si>
    <t>CA-2016-135510</t>
  </si>
  <si>
    <t>CA-2017-113061</t>
  </si>
  <si>
    <t>Jefferson City</t>
  </si>
  <si>
    <t>US-2017-120460</t>
  </si>
  <si>
    <t>CA-2017-144792</t>
  </si>
  <si>
    <t>US-2017-159415</t>
  </si>
  <si>
    <t>CA-2017-163174</t>
  </si>
  <si>
    <t>CA-2017-147067</t>
  </si>
  <si>
    <t>CA-2017-136434</t>
  </si>
  <si>
    <t>CA-2017-146143</t>
  </si>
  <si>
    <t>CA-2017-101168</t>
  </si>
  <si>
    <t>CA-2017-157259</t>
  </si>
  <si>
    <t>CA-2017-125017</t>
  </si>
  <si>
    <t>CA-2017-117912</t>
  </si>
  <si>
    <t>08/02/2017</t>
  </si>
  <si>
    <t>CA-2017-128706</t>
  </si>
  <si>
    <t>02/03/2017</t>
  </si>
  <si>
    <t>CA-2017-144645</t>
  </si>
  <si>
    <t>CA-2017-138079</t>
  </si>
  <si>
    <t>FUR-FU-10003374</t>
  </si>
  <si>
    <t>Electrix Fluorescent Magnifier Lamps &amp; Weighted Base</t>
  </si>
  <si>
    <t>CA-2017-141887</t>
  </si>
  <si>
    <t>US-2017-105452</t>
  </si>
  <si>
    <t>US-2017-154361</t>
  </si>
  <si>
    <t>CA-2017-102134</t>
  </si>
  <si>
    <t>DAX Solid Wood Frames</t>
  </si>
  <si>
    <t>FUR-FU-10000755</t>
  </si>
  <si>
    <t>Eldon Expressions Mahogany Wood Desk Collection</t>
  </si>
  <si>
    <t>US-2017-147991</t>
  </si>
  <si>
    <t>FUR-FU-10001379</t>
  </si>
  <si>
    <t>Executive Impressions 16-1/2" Circular Wall Clock</t>
  </si>
  <si>
    <t>CA-2017-149237</t>
  </si>
  <si>
    <t>FUR-FU-10000397</t>
  </si>
  <si>
    <t>Luxo Economy Swing Arm Lamp</t>
  </si>
  <si>
    <t>CA-2017-149461</t>
  </si>
  <si>
    <t>CA-2017-128972</t>
  </si>
  <si>
    <t>CA-2017-159639</t>
  </si>
  <si>
    <t>FUR-FU-10001889</t>
  </si>
  <si>
    <t>Ultra Door Pull Handle</t>
  </si>
  <si>
    <t>CA-2017-165827</t>
  </si>
  <si>
    <t>CA-2017-147683</t>
  </si>
  <si>
    <t>CA-2017-113726</t>
  </si>
  <si>
    <t>US-2017-111563</t>
  </si>
  <si>
    <t>CA-2017-126858</t>
  </si>
  <si>
    <t>CA-2017-152632</t>
  </si>
  <si>
    <t>FUR-FU-10001617</t>
  </si>
  <si>
    <t>Executive Impressions 8-1/2" Career Panel/Partition Cubicle Clock</t>
  </si>
  <si>
    <t>US-2017-126844</t>
  </si>
  <si>
    <t>CA-2017-103919</t>
  </si>
  <si>
    <t>CA-2017-105753</t>
  </si>
  <si>
    <t>US-2017-100566</t>
  </si>
  <si>
    <t>CA-2017-154235</t>
  </si>
  <si>
    <t>US-2017-155404</t>
  </si>
  <si>
    <t>CA-2017-113082</t>
  </si>
  <si>
    <t>US-2017-152415</t>
  </si>
  <si>
    <t>Marlborough</t>
  </si>
  <si>
    <t>FUR-FU-10002597</t>
  </si>
  <si>
    <t>C-Line Magnetic Cubicle Keepers, Clear Polypropylene</t>
  </si>
  <si>
    <t>CA-2017-125724</t>
  </si>
  <si>
    <t>CA-2017-119641</t>
  </si>
  <si>
    <t>CA-2018-131156</t>
  </si>
  <si>
    <t>CA-2018-166849</t>
  </si>
  <si>
    <t>CA-2018-169054</t>
  </si>
  <si>
    <t>US-2018-136721</t>
  </si>
  <si>
    <t>CA-2018-127117</t>
  </si>
  <si>
    <t>CA-2018-151281</t>
  </si>
  <si>
    <t>CA-2018-157350</t>
  </si>
  <si>
    <t>CA-2018-163097</t>
  </si>
  <si>
    <t>31/08/2018</t>
  </si>
  <si>
    <t>CA-2018-146780</t>
  </si>
  <si>
    <t>CA-2018-105886</t>
  </si>
  <si>
    <t>CA-2018-127929</t>
  </si>
  <si>
    <t>CA-2018-129805</t>
  </si>
  <si>
    <t>CA-2018-169411</t>
  </si>
  <si>
    <t>CA-2018-119564</t>
  </si>
  <si>
    <t>US-2018-136189</t>
  </si>
  <si>
    <t>FUR-FU-10004093</t>
  </si>
  <si>
    <t>Hand-Finished Solid Wood Document Frame</t>
  </si>
  <si>
    <t>US-2018-135503</t>
  </si>
  <si>
    <t>CA-2018-103415</t>
  </si>
  <si>
    <t>CA-2018-110625</t>
  </si>
  <si>
    <t>Danbury</t>
  </si>
  <si>
    <t>CA-2018-107503</t>
  </si>
  <si>
    <t>CA-2018-140053</t>
  </si>
  <si>
    <t>CA-2018-139948</t>
  </si>
  <si>
    <t>22/07/2018</t>
  </si>
  <si>
    <t>CA-2018-145128</t>
  </si>
  <si>
    <t>CA-2018-126382</t>
  </si>
  <si>
    <t>CA-2018-157091</t>
  </si>
  <si>
    <t>CA-2018-143861</t>
  </si>
  <si>
    <t>CA-2018-125745</t>
  </si>
  <si>
    <t>CA-2018-113208</t>
  </si>
  <si>
    <t>CA-2018-123134</t>
  </si>
  <si>
    <t>CA-2018-168739</t>
  </si>
  <si>
    <t>CA-2018-155642</t>
  </si>
  <si>
    <t>CA-2018-136882</t>
  </si>
  <si>
    <t>US-2018-161193</t>
  </si>
  <si>
    <t>CA-2018-107874</t>
  </si>
  <si>
    <t>CA-2018-143329</t>
  </si>
  <si>
    <t>CA-2018-143434</t>
  </si>
  <si>
    <t>CA-2018-108112</t>
  </si>
  <si>
    <t>CA-2018-154123</t>
  </si>
  <si>
    <t>CA-2018-155621</t>
  </si>
  <si>
    <t>FUR-FU-10004712</t>
  </si>
  <si>
    <t>Westinghouse Mesh Shade Clip-On Gooseneck Lamp, Black</t>
  </si>
  <si>
    <t>CA-2018-139661</t>
  </si>
  <si>
    <t>CA-2018-163818</t>
  </si>
  <si>
    <t>CA-2018-163020</t>
  </si>
  <si>
    <t>CA-2018-114552</t>
  </si>
  <si>
    <t>CA-2018-108910</t>
  </si>
  <si>
    <t>CA-2018-121412</t>
  </si>
  <si>
    <t>CA-2018-161557</t>
  </si>
  <si>
    <t>CA-2015-169460</t>
  </si>
  <si>
    <t>21/04/2015</t>
  </si>
  <si>
    <t>CA-2015-150581</t>
  </si>
  <si>
    <t>CA-2015-168494</t>
  </si>
  <si>
    <t>CA-2015-141607</t>
  </si>
  <si>
    <t>CA-2015-124247</t>
  </si>
  <si>
    <t>US-2015-110674</t>
  </si>
  <si>
    <t>CA-2015-115161</t>
  </si>
  <si>
    <t>CA-2015-147543</t>
  </si>
  <si>
    <t>El Cajon</t>
  </si>
  <si>
    <t>CA-2015-143637</t>
  </si>
  <si>
    <t>29/03/2015</t>
  </si>
  <si>
    <t>CA-2015-114433</t>
  </si>
  <si>
    <t>CA-2015-102295</t>
  </si>
  <si>
    <t>US-2015-126340</t>
  </si>
  <si>
    <t>Redding</t>
  </si>
  <si>
    <t>CA-2015-152233</t>
  </si>
  <si>
    <t>CA-2015-100867</t>
  </si>
  <si>
    <t>CA-2015-112837</t>
  </si>
  <si>
    <t>CA-2016-142027</t>
  </si>
  <si>
    <t>CA-2016-133452</t>
  </si>
  <si>
    <t>CA-2016-148495</t>
  </si>
  <si>
    <t>CA-2016-154620</t>
  </si>
  <si>
    <t>CA-2016-155145</t>
  </si>
  <si>
    <t>CA-2016-114048</t>
  </si>
  <si>
    <t>CA-2016-138534</t>
  </si>
  <si>
    <t>CA-2016-161627</t>
  </si>
  <si>
    <t>CA-2016-163440</t>
  </si>
  <si>
    <t>US-2016-139675</t>
  </si>
  <si>
    <t>CA-2016-107937</t>
  </si>
  <si>
    <t>CA-2016-100146</t>
  </si>
  <si>
    <t>19/05/2016</t>
  </si>
  <si>
    <t>CA-2016-155040</t>
  </si>
  <si>
    <t>CA-2016-101910</t>
  </si>
  <si>
    <t>Lake Elsinore</t>
  </si>
  <si>
    <t>CA-2016-124058</t>
  </si>
  <si>
    <t>CA-2016-149650</t>
  </si>
  <si>
    <t>CA-2016-112571</t>
  </si>
  <si>
    <t>CA-2016-143238</t>
  </si>
  <si>
    <t>La Quinta</t>
  </si>
  <si>
    <t>CA-2016-149517</t>
  </si>
  <si>
    <t>CA-2017-108735</t>
  </si>
  <si>
    <t>CA-2017-100202</t>
  </si>
  <si>
    <t>CA-2017-118332</t>
  </si>
  <si>
    <t>CA-2017-114860</t>
  </si>
  <si>
    <t>CA-2017-108882</t>
  </si>
  <si>
    <t>CA-2017-100965</t>
  </si>
  <si>
    <t>CA-2017-128223</t>
  </si>
  <si>
    <t>CA-2017-160717</t>
  </si>
  <si>
    <t>CA-2017-137393</t>
  </si>
  <si>
    <t>CA-2017-162348</t>
  </si>
  <si>
    <t>CA-2017-142615</t>
  </si>
  <si>
    <t>Montebello</t>
  </si>
  <si>
    <t>CA-2017-138233</t>
  </si>
  <si>
    <t>CA-2017-139549</t>
  </si>
  <si>
    <t>CA-2017-163972</t>
  </si>
  <si>
    <t>US-2017-146794</t>
  </si>
  <si>
    <t>CA-2017-153101</t>
  </si>
  <si>
    <t>CA-2017-110086</t>
  </si>
  <si>
    <t>CA-2018-135076</t>
  </si>
  <si>
    <t>FUR-CH-10002317</t>
  </si>
  <si>
    <t>Global Enterprise Series Seating Low-Back Swivel/Tilt Chairs</t>
  </si>
  <si>
    <t>CA-2018-108329</t>
  </si>
  <si>
    <t>Whittier</t>
  </si>
  <si>
    <t>TEC-PH-10001918</t>
  </si>
  <si>
    <t>Nortel Business Series Terminal T7208 Digital phone</t>
  </si>
  <si>
    <t>FUR-BO-10002206</t>
  </si>
  <si>
    <t>Bush Saratoga Collection 5-Shelf Bookcase, Hanover Cherry, *Special Order</t>
  </si>
  <si>
    <t>CA-2018-146626</t>
  </si>
  <si>
    <t>CA-2018-101322</t>
  </si>
  <si>
    <t>CA-2018-141201</t>
  </si>
  <si>
    <t>CA-2018-103968</t>
  </si>
  <si>
    <t>CA-2018-124086</t>
  </si>
  <si>
    <t>CA-2018-115994</t>
  </si>
  <si>
    <t>CA-2018-133249</t>
  </si>
  <si>
    <t>Pico Rivera</t>
  </si>
  <si>
    <t>CA-2018-169124</t>
  </si>
  <si>
    <t>Citrus Heights</t>
  </si>
  <si>
    <t>US-2018-135013</t>
  </si>
  <si>
    <t>CA-2018-126634</t>
  </si>
  <si>
    <t>CA-2018-143686</t>
  </si>
  <si>
    <t>CA-2018-166695</t>
  </si>
  <si>
    <t>TEC-MA-10003176</t>
  </si>
  <si>
    <t>Okidata B400 Printer</t>
  </si>
  <si>
    <t>CA-2018-102820</t>
  </si>
  <si>
    <t>CA-2018-121468</t>
  </si>
  <si>
    <t>US-2018-110996</t>
  </si>
  <si>
    <t>Ontario</t>
  </si>
  <si>
    <t>CA-2018-122504</t>
  </si>
  <si>
    <t>CA-2018-158246</t>
  </si>
  <si>
    <t>US-2018-141852</t>
  </si>
  <si>
    <t>CA-2018-141138</t>
  </si>
  <si>
    <t>Modesto</t>
  </si>
  <si>
    <t>CA-2018-122945</t>
  </si>
  <si>
    <t>CA-2018-135419</t>
  </si>
  <si>
    <t>CA-2018-123624</t>
  </si>
  <si>
    <t>US-2018-140312</t>
  </si>
  <si>
    <t>CA-2018-168837</t>
  </si>
  <si>
    <t>CA-2018-101749</t>
  </si>
  <si>
    <t>CA-2018-114804</t>
  </si>
  <si>
    <t>US-2018-153255</t>
  </si>
  <si>
    <t>US-2018-150070</t>
  </si>
  <si>
    <t>CA-2015-116673</t>
  </si>
  <si>
    <t>CA-2015-154893</t>
  </si>
  <si>
    <t>CA-2015-105648</t>
  </si>
  <si>
    <t>CA-2015-158540</t>
  </si>
  <si>
    <t>CA-2015-149244</t>
  </si>
  <si>
    <t>CA-2015-134677</t>
  </si>
  <si>
    <t>TEC-AC-10001445</t>
  </si>
  <si>
    <t>Imation USB 2.0 Swivel Flash Drive USB flash drive - 4 GB - Pink</t>
  </si>
  <si>
    <t>US-2015-134733</t>
  </si>
  <si>
    <t>TEC-PH-10003174</t>
  </si>
  <si>
    <t>RCA ViSYS 25825 Wireless digital phone</t>
  </si>
  <si>
    <t>CA-2016-157805</t>
  </si>
  <si>
    <t>CA-2016-156440</t>
  </si>
  <si>
    <t>CA-2016-111038</t>
  </si>
  <si>
    <t>CA-2016-111206</t>
  </si>
  <si>
    <t>22/07/2016</t>
  </si>
  <si>
    <t>CA-2017-128594</t>
  </si>
  <si>
    <t>CA-2017-133795</t>
  </si>
  <si>
    <t>CA-2017-155446</t>
  </si>
  <si>
    <t>US-2017-167339</t>
  </si>
  <si>
    <t>23/01/2017</t>
  </si>
  <si>
    <t>CA-2017-130680</t>
  </si>
  <si>
    <t>TEC-MA-10000984</t>
  </si>
  <si>
    <t>Okidata MB760 Printer</t>
  </si>
  <si>
    <t>CA-2017-148740</t>
  </si>
  <si>
    <t>CA-2017-164399</t>
  </si>
  <si>
    <t>CA-2017-103464</t>
  </si>
  <si>
    <t>CA-2017-158260</t>
  </si>
  <si>
    <t>CA-2017-137673</t>
  </si>
  <si>
    <t>CA-2018-105809</t>
  </si>
  <si>
    <t>CA-2018-119494</t>
  </si>
  <si>
    <t>US-2018-105998</t>
  </si>
  <si>
    <t>TEC-PH-10001949</t>
  </si>
  <si>
    <t>Cisco SPA 501G IP Phone</t>
  </si>
  <si>
    <t>CA-2015-139192</t>
  </si>
  <si>
    <t>CA-2016-141768</t>
  </si>
  <si>
    <t>CA-2016-154886</t>
  </si>
  <si>
    <t>US-2016-158589</t>
  </si>
  <si>
    <t>US-2016-160563</t>
  </si>
  <si>
    <t>CA-2017-154739</t>
  </si>
  <si>
    <t>15/12/2017</t>
  </si>
  <si>
    <t>CA-2017-114951</t>
  </si>
  <si>
    <t>CA-2017-122448</t>
  </si>
  <si>
    <t>CA-2017-161928</t>
  </si>
  <si>
    <t>CA-2017-134544</t>
  </si>
  <si>
    <t>CA-2017-142762</t>
  </si>
  <si>
    <t>CA-2017-126165</t>
  </si>
  <si>
    <t>CA-2017-166275</t>
  </si>
  <si>
    <t>CA-2017-146913</t>
  </si>
  <si>
    <t>CA-2018-125381</t>
  </si>
  <si>
    <t>CA-2018-140494</t>
  </si>
  <si>
    <t>CA-2018-107314</t>
  </si>
  <si>
    <t>CA-2018-137414</t>
  </si>
  <si>
    <t>CA-2018-127096</t>
  </si>
  <si>
    <t>CA-2015-131387</t>
  </si>
  <si>
    <t>CA-2015-109897</t>
  </si>
  <si>
    <t>CA-2015-131051</t>
  </si>
  <si>
    <t>05/12/2015</t>
  </si>
  <si>
    <t>CA-2015-124709</t>
  </si>
  <si>
    <t>29/07/2015</t>
  </si>
  <si>
    <t>US-2015-163146</t>
  </si>
  <si>
    <t>CA-2016-113404</t>
  </si>
  <si>
    <t>16/07/2016</t>
  </si>
  <si>
    <t>CA-2016-140144</t>
  </si>
  <si>
    <t>CA-2016-142944</t>
  </si>
  <si>
    <t>CA-2016-168529</t>
  </si>
  <si>
    <t>CA-2017-147578</t>
  </si>
  <si>
    <t>US-2017-150035</t>
  </si>
  <si>
    <t>CA-2017-155530</t>
  </si>
  <si>
    <t>CA-2017-144148</t>
  </si>
  <si>
    <t>CA-2017-166443</t>
  </si>
  <si>
    <t>CA-2017-168830</t>
  </si>
  <si>
    <t>CA-2017-157686</t>
  </si>
  <si>
    <t>CA-2018-135783</t>
  </si>
  <si>
    <t>CA-2018-169901</t>
  </si>
  <si>
    <t>CA-2018-155985</t>
  </si>
  <si>
    <t>CA-2018-136308</t>
  </si>
  <si>
    <t>CA-2015-144071</t>
  </si>
  <si>
    <t>CA-2015-131247</t>
  </si>
  <si>
    <t>CA-2015-111871</t>
  </si>
  <si>
    <t>US-2015-102071</t>
  </si>
  <si>
    <t>US-2015-120313</t>
  </si>
  <si>
    <t>CA-2015-132500</t>
  </si>
  <si>
    <t>US-2016-145422</t>
  </si>
  <si>
    <t>CA-2016-137750</t>
  </si>
  <si>
    <t>CA-2017-136406</t>
  </si>
  <si>
    <t>CA-2017-110499</t>
  </si>
  <si>
    <t>CA-2017-139934</t>
  </si>
  <si>
    <t>US-2017-112396</t>
  </si>
  <si>
    <t>CA-2017-157217</t>
  </si>
  <si>
    <t>CA-2017-147585</t>
  </si>
  <si>
    <t>CA-2017-130799</t>
  </si>
  <si>
    <t>CA-2017-118311</t>
  </si>
  <si>
    <t>US-2017-147340</t>
  </si>
  <si>
    <t>CA-2017-148747</t>
  </si>
  <si>
    <t>CA-2018-149881</t>
  </si>
  <si>
    <t>CA-2018-131037</t>
  </si>
  <si>
    <t>CA-2018-102834</t>
  </si>
  <si>
    <t>CA-2018-152142</t>
  </si>
  <si>
    <t>CA-2018-104003</t>
  </si>
  <si>
    <t>13/10/2018</t>
  </si>
  <si>
    <t>CA-2018-130764</t>
  </si>
  <si>
    <t>CA-2018-151183</t>
  </si>
  <si>
    <t>US-2018-139577</t>
  </si>
  <si>
    <t>CA-2015-123260</t>
  </si>
  <si>
    <t>CA-2015-136399</t>
  </si>
  <si>
    <t>US-2015-165862</t>
  </si>
  <si>
    <t>CA-2015-159338</t>
  </si>
  <si>
    <t>CA-2015-123855</t>
  </si>
  <si>
    <t>CA-2015-138436</t>
  </si>
  <si>
    <t>CA-2015-156349</t>
  </si>
  <si>
    <t>CA-2015-158029</t>
  </si>
  <si>
    <t>CA-2015-125150</t>
  </si>
  <si>
    <t>CA-2015-109134</t>
  </si>
  <si>
    <t>CA-2015-157882</t>
  </si>
  <si>
    <t>US-2015-151925</t>
  </si>
  <si>
    <t>US-2016-159513</t>
  </si>
  <si>
    <t>TEC-MA-10003329</t>
  </si>
  <si>
    <t>Vtech AT&amp;T CL2940 Corded Speakerphone, Black</t>
  </si>
  <si>
    <t>CA-2016-161452</t>
  </si>
  <si>
    <t>CA-2016-135272</t>
  </si>
  <si>
    <t>CA-2016-157084</t>
  </si>
  <si>
    <t>CA-2016-130253</t>
  </si>
  <si>
    <t>CA-2016-157959</t>
  </si>
  <si>
    <t>CA-2016-146038</t>
  </si>
  <si>
    <t>16/02/2016</t>
  </si>
  <si>
    <t>CA-2016-121797</t>
  </si>
  <si>
    <t>06/02/2016</t>
  </si>
  <si>
    <t>CA-2016-164777</t>
  </si>
  <si>
    <t>CA-2016-139248</t>
  </si>
  <si>
    <t>30/07/2016</t>
  </si>
  <si>
    <t>CA-2016-158491</t>
  </si>
  <si>
    <t>CA-2016-164567</t>
  </si>
  <si>
    <t>CA-2016-144722</t>
  </si>
  <si>
    <t>CA-2016-145821</t>
  </si>
  <si>
    <t>CA-2016-130890</t>
  </si>
  <si>
    <t>CA-2016-102848</t>
  </si>
  <si>
    <t>CA-2016-140410</t>
  </si>
  <si>
    <t>CA-2016-126137</t>
  </si>
  <si>
    <t>CA-2016-108672</t>
  </si>
  <si>
    <t>CA-2017-148796</t>
  </si>
  <si>
    <t>CA-2017-124233</t>
  </si>
  <si>
    <t>CA-2017-117681</t>
  </si>
  <si>
    <t>FUR-TA-10001691</t>
  </si>
  <si>
    <t>Barricks Non-Folding Utility Table with Steel Legs, Laminate Tops</t>
  </si>
  <si>
    <t>CA-2017-151092</t>
  </si>
  <si>
    <t>CA-2017-165995</t>
  </si>
  <si>
    <t>US-2017-116442</t>
  </si>
  <si>
    <t>CA-2017-135461</t>
  </si>
  <si>
    <t>CA-2017-113656</t>
  </si>
  <si>
    <t>CA-2017-103891</t>
  </si>
  <si>
    <t>CA-2017-149314</t>
  </si>
  <si>
    <t>US-2017-108497</t>
  </si>
  <si>
    <t>CA-2017-118745</t>
  </si>
  <si>
    <t>US-2017-139486</t>
  </si>
  <si>
    <t>CA-2017-129728</t>
  </si>
  <si>
    <t>CA-2017-154081</t>
  </si>
  <si>
    <t>US-2017-125969</t>
  </si>
  <si>
    <t>CA-2017-105963</t>
  </si>
  <si>
    <t>US-2017-163881</t>
  </si>
  <si>
    <t>CA-2017-113341</t>
  </si>
  <si>
    <t>CA-2017-121748</t>
  </si>
  <si>
    <t>US-2018-123281</t>
  </si>
  <si>
    <t>CA-2018-159226</t>
  </si>
  <si>
    <t>CA-2018-105921</t>
  </si>
  <si>
    <t>CA-2018-101014</t>
  </si>
  <si>
    <t>CA-2018-137099</t>
  </si>
  <si>
    <t>CA-2018-118885</t>
  </si>
  <si>
    <t>CA-2018-149699</t>
  </si>
  <si>
    <t>CA-2018-144463</t>
  </si>
  <si>
    <t>CA-2018-125913</t>
  </si>
  <si>
    <t>CA-2018-118668</t>
  </si>
  <si>
    <t>CA-2018-126662</t>
  </si>
  <si>
    <t>US-2018-101784</t>
  </si>
  <si>
    <t>US-2018-167318</t>
  </si>
  <si>
    <t>CA-2018-118864</t>
  </si>
  <si>
    <t>US-2018-109316</t>
  </si>
  <si>
    <t>CA-2018-109393</t>
  </si>
  <si>
    <t>CA-2018-123085</t>
  </si>
  <si>
    <t>CA-2018-117513</t>
  </si>
  <si>
    <t>CA-2018-133865</t>
  </si>
  <si>
    <t>CA-2018-167003</t>
  </si>
  <si>
    <t>CA-2018-159688</t>
  </si>
  <si>
    <t>CA-2018-153080</t>
  </si>
  <si>
    <t>US-2018-128398</t>
  </si>
  <si>
    <t>CA-2018-133207</t>
  </si>
  <si>
    <t>CA-2018-137624</t>
  </si>
  <si>
    <t>CA-2018-157448</t>
  </si>
  <si>
    <t>CA-2018-137505</t>
  </si>
  <si>
    <t>CA-2018-151225</t>
  </si>
  <si>
    <t>US-2018-129441</t>
  </si>
  <si>
    <t>CA-2018-103611</t>
  </si>
  <si>
    <t>CA-2018-102750</t>
  </si>
  <si>
    <t>CA-2018-101574</t>
  </si>
  <si>
    <t>CA-2018-107244</t>
  </si>
  <si>
    <t>CA-2018-122364</t>
  </si>
  <si>
    <t>TEC-MA-10001031</t>
  </si>
  <si>
    <t>Socket Bluetooth Cordless Hand Scanner (CHS)</t>
  </si>
  <si>
    <t>US-2018-146213</t>
  </si>
  <si>
    <t>CA-2018-123029</t>
  </si>
  <si>
    <t>CA-2015-101462</t>
  </si>
  <si>
    <t>TEC-MA-10003246</t>
  </si>
  <si>
    <t>Hewlett-Packard Deskjet D4360 Printer</t>
  </si>
  <si>
    <t>CA-2016-106257</t>
  </si>
  <si>
    <t>CA-2016-126347</t>
  </si>
  <si>
    <t>CA-2016-102316</t>
  </si>
  <si>
    <t>03/03/2016</t>
  </si>
  <si>
    <t>CA-2016-149097</t>
  </si>
  <si>
    <t>CA-2016-131597</t>
  </si>
  <si>
    <t>CA-2017-137204</t>
  </si>
  <si>
    <t>CA-2017-148096</t>
  </si>
  <si>
    <t>AO-10810</t>
  </si>
  <si>
    <t>Anthony O'Donnell</t>
  </si>
  <si>
    <t>CA-2017-153598</t>
  </si>
  <si>
    <t>US-2017-139710</t>
  </si>
  <si>
    <t>CA-2017-169663</t>
  </si>
  <si>
    <t>CA-2017-100468</t>
  </si>
  <si>
    <t>CA-2018-150602</t>
  </si>
  <si>
    <t>CA-2018-161809</t>
  </si>
  <si>
    <t>CA-2018-163902</t>
  </si>
  <si>
    <t>CA-2018-148985</t>
  </si>
  <si>
    <t>CA-2018-108574</t>
  </si>
  <si>
    <t>Name</t>
  </si>
  <si>
    <t>Extension</t>
  </si>
  <si>
    <t>Date accessed</t>
  </si>
  <si>
    <t>Date modified</t>
  </si>
  <si>
    <t>Date created</t>
  </si>
  <si>
    <t>Folder Path</t>
  </si>
  <si>
    <t>Date_Source_Year</t>
  </si>
  <si>
    <t>Date_Source_Month</t>
  </si>
  <si>
    <t>Superstore_2015_December.csv</t>
  </si>
  <si>
    <t>.csv</t>
  </si>
  <si>
    <t>D:\Alimardon\Excel files\Superstore\Monthly_Data\</t>
  </si>
  <si>
    <t>December</t>
  </si>
  <si>
    <t>Superstore_2015_January.csv</t>
  </si>
  <si>
    <t>January</t>
  </si>
  <si>
    <t>Superstore_2015_July.csv</t>
  </si>
  <si>
    <t>July</t>
  </si>
  <si>
    <t>Superstore_2015_June.csv</t>
  </si>
  <si>
    <t>June</t>
  </si>
  <si>
    <t>Superstore_2015_March.csv</t>
  </si>
  <si>
    <t>March</t>
  </si>
  <si>
    <t>Superstore_2015_May.csv</t>
  </si>
  <si>
    <t>May</t>
  </si>
  <si>
    <t>Superstore_2015_November.csv</t>
  </si>
  <si>
    <t>November</t>
  </si>
  <si>
    <t>Superstore_2015_September.csv</t>
  </si>
  <si>
    <t>September</t>
  </si>
  <si>
    <t>Superstore_2016_April.csv</t>
  </si>
  <si>
    <t>April</t>
  </si>
  <si>
    <t>Superstore_2016_December.csv</t>
  </si>
  <si>
    <t>Superstore_2016_February.csv</t>
  </si>
  <si>
    <t>February</t>
  </si>
  <si>
    <t>Superstore_2016_January.csv</t>
  </si>
  <si>
    <t>Superstore_2016_November.csv</t>
  </si>
  <si>
    <t>Superstore_2016_September.csv</t>
  </si>
  <si>
    <t>Superstore_2017_April.csv</t>
  </si>
  <si>
    <t>Superstore_2017_August.csv</t>
  </si>
  <si>
    <t>August</t>
  </si>
  <si>
    <t>Superstore_2017_December.csv</t>
  </si>
  <si>
    <t>Superstore_2017_February.csv</t>
  </si>
  <si>
    <t>Superstore_2017_January.csv</t>
  </si>
  <si>
    <t>Superstore_2017_July.csv</t>
  </si>
  <si>
    <t>Superstore_2017_June.csv</t>
  </si>
  <si>
    <t>Superstore_2017_March.csv</t>
  </si>
  <si>
    <t>Superstore_2017_May.csv</t>
  </si>
  <si>
    <t>Superstore_2017_November.csv</t>
  </si>
  <si>
    <t>Superstore_2017_October.csv</t>
  </si>
  <si>
    <t>October</t>
  </si>
  <si>
    <t>Superstore_2017_September.csv</t>
  </si>
  <si>
    <t>Superstore_2018_April.csv</t>
  </si>
  <si>
    <t>Superstore_2018_August.csv</t>
  </si>
  <si>
    <t>Superstore_2018_December.csv</t>
  </si>
  <si>
    <t>Superstore_2018_February.csv</t>
  </si>
  <si>
    <t>Superstore_2018_July.csv</t>
  </si>
  <si>
    <t>Superstore_2018_June.csv</t>
  </si>
  <si>
    <t>Superstore_2018_March.csv</t>
  </si>
  <si>
    <t>Superstore_2018_May.csv</t>
  </si>
  <si>
    <t>Superstore_2018_November.csv</t>
  </si>
  <si>
    <t>Superstore_2018_October.csv</t>
  </si>
  <si>
    <t>Superstore_2018_September.csv</t>
  </si>
  <si>
    <t>Superstore_2015_April.csv</t>
  </si>
  <si>
    <t>Superstore_2015_August.csv</t>
  </si>
  <si>
    <t>Superstore_2015_February.csv</t>
  </si>
  <si>
    <t>Superstore_2016_August.csv</t>
  </si>
  <si>
    <t>Superstore_2016_July.csv</t>
  </si>
  <si>
    <t>Superstore_2016_June.csv</t>
  </si>
  <si>
    <t>Superstore_2016_October.csv</t>
  </si>
  <si>
    <t>Superstore_2018_January.csv</t>
  </si>
  <si>
    <t>Superstore_2015_October.csv</t>
  </si>
  <si>
    <t>Superstore_2016_March.csv</t>
  </si>
  <si>
    <t>Superstore_2016_May.csv</t>
  </si>
  <si>
    <t>Row Labels</t>
  </si>
  <si>
    <t>Grand Total</t>
  </si>
  <si>
    <t>Column Labels</t>
  </si>
  <si>
    <t>Interactive KPI Tracking Portal</t>
  </si>
  <si>
    <t>"Data Pipeline Status: Operational. This dashboard automatically consolidates external historical monthly files utilizing advanced Power Query transformations and a backend Power Pivot Data Model."</t>
  </si>
  <si>
    <t>Total Sum of Sales</t>
  </si>
  <si>
    <t>Sum of Sales</t>
  </si>
  <si>
    <t>This multi-year matrix evaluates absolute revenue performance side-by-side with localized fiscal period distribution weights. By isolating Share of the year (% of Column Total) across individual annual cycles, the architecture separates natural market growth from repeating seasonal demand curves.</t>
  </si>
  <si>
    <t>This matrix tracks absolute historical purchase volumes across the company’s three primary purchasing demographics over a 48-month timeline. It evaluates buyer behavior to pinpoint which revenue channels are driving long-term scaling momentum.</t>
  </si>
  <si>
    <t>Total Share of total</t>
  </si>
  <si>
    <t>Share of total</t>
  </si>
  <si>
    <t xml:space="preserve"> This interactive chart is driven by a unified backend Pivot cache. The dashboard utilizes responsive Report Connections linking the slicer component directly to the core visualization, enabling sub-second graphic recalculations without the use of slow cell formulas or manual macro scripts.</t>
  </si>
  <si>
    <t>This asset groups complex time-series records into a highly scannable, side-by-side color matrix. By embedding currency-scaled axis parameters and connecting the graphic directly to the xVelocity database engine via Report Connections, the workspace recalculates deep cross-tabulations in sub-seconds without relying on heavy frontend grid formulas.</t>
  </si>
  <si>
    <t>Monthly Sales Volatility &amp; Seasonal Revenue Trends (2015–2018)</t>
  </si>
  <si>
    <r>
      <t xml:space="preserve">Project Abstract &amp; Objective: </t>
    </r>
    <r>
      <rPr>
        <sz val="16"/>
        <color theme="1"/>
        <rFont val="Calibri"/>
        <family val="2"/>
        <charset val="204"/>
        <scheme val="minor"/>
      </rPr>
      <t>This business intelligence application automates the end-to-end Extraction, Transformation, and Ingestion (ETL) of decentralized global retail data utilizing a simulated Superstore operational schema.</t>
    </r>
    <r>
      <rPr>
        <b/>
        <sz val="16"/>
        <color theme="1"/>
        <rFont val="Calibri"/>
        <family val="2"/>
        <charset val="204"/>
        <scheme val="minor"/>
      </rPr>
      <t xml:space="preserve"> </t>
    </r>
  </si>
  <si>
    <r>
      <t xml:space="preserve">The Problem: </t>
    </r>
    <r>
      <rPr>
        <sz val="16"/>
        <color theme="1"/>
        <rFont val="Calibri"/>
        <family val="2"/>
        <charset val="204"/>
        <scheme val="minor"/>
      </rPr>
      <t>Corporate transactional logs often arrive fragmented by region and month, requiring hours of manual tabular consolidation, which risks data integrity and degrades frontend spreadsheet performance.</t>
    </r>
    <r>
      <rPr>
        <b/>
        <sz val="16"/>
        <color theme="1"/>
        <rFont val="Calibri"/>
        <family val="2"/>
        <charset val="204"/>
        <scheme val="minor"/>
      </rPr>
      <t xml:space="preserve"> </t>
    </r>
  </si>
  <si>
    <r>
      <t xml:space="preserve">The Engineering Solution: </t>
    </r>
    <r>
      <rPr>
        <sz val="16"/>
        <color theme="1"/>
        <rFont val="Calibri"/>
        <family val="2"/>
        <charset val="204"/>
        <scheme val="minor"/>
      </rPr>
      <t>A Python automation script was engineered to fragment historical data to mimic raw localized inputs. A robust Power Query pipeline was then constructed to dynamically monitor the ingestion directory, enforce schema uniformity, inject source-file audit trails, and compress 9,800 records straight into a relational Power Pivot Data Model—enabling sub-second, cross-filtered executive visual reporting with zero frontend grid formula lag.</t>
    </r>
  </si>
  <si>
    <t>2015 Total</t>
  </si>
  <si>
    <t>2016 Total</t>
  </si>
  <si>
    <t>2017 Total</t>
  </si>
  <si>
    <t>2018 Total</t>
  </si>
  <si>
    <t xml:space="preserve">Distribution of Sales by Customer Segment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</si>
</sst>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sz val="8"/>
      <name val="Calibri"/>
      <family val="2"/>
      <scheme val="minor"/>
    </font>
    <font>
      <b/>
      <sz val="16"/>
      <color theme="1"/>
      <name val="Calibri"/>
      <family val="2"/>
      <charset val="204"/>
      <scheme val="minor"/>
    </font>
    <font>
      <b/>
      <sz val="11"/>
      <color theme="1"/>
      <name val="Calibri"/>
      <family val="2"/>
      <charset val="204"/>
      <scheme val="minor"/>
    </font>
    <font>
      <sz val="11"/>
      <color theme="1"/>
      <name val="Arial"/>
      <family val="2"/>
      <charset val="204"/>
    </font>
    <font>
      <b/>
      <sz val="11"/>
      <color theme="1"/>
      <name val="Arial"/>
      <family val="2"/>
      <charset val="204"/>
    </font>
    <font>
      <sz val="11"/>
      <color theme="1"/>
      <name val="Arial"/>
      <charset val="204"/>
    </font>
    <font>
      <sz val="10"/>
      <color theme="1"/>
      <name val="Arial"/>
      <family val="2"/>
      <charset val="204"/>
    </font>
    <font>
      <sz val="16"/>
      <color theme="1"/>
      <name val="Calibri"/>
      <family val="2"/>
      <charset val="204"/>
      <scheme val="minor"/>
    </font>
  </fonts>
  <fills count="5">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0" tint="-4.9989318521683403E-2"/>
        <bgColor indexed="64"/>
      </patternFill>
    </fill>
  </fills>
  <borders count="4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s>
  <cellStyleXfs count="1">
    <xf numFmtId="0" fontId="0" fillId="0" borderId="0"/>
  </cellStyleXfs>
  <cellXfs count="122">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2" fontId="0" fillId="0" borderId="0" xfId="0" applyNumberFormat="1"/>
    <xf numFmtId="164" fontId="0" fillId="0" borderId="0" xfId="0" applyNumberFormat="1"/>
    <xf numFmtId="0" fontId="0" fillId="0" borderId="10" xfId="0" applyBorder="1" applyAlignment="1">
      <alignment horizontal="centerContinuous" wrapText="1"/>
    </xf>
    <xf numFmtId="0" fontId="0" fillId="2" borderId="10" xfId="0" applyFill="1" applyBorder="1" applyAlignment="1">
      <alignment horizontal="centerContinuous"/>
    </xf>
    <xf numFmtId="0" fontId="0" fillId="0" borderId="11" xfId="0" applyBorder="1"/>
    <xf numFmtId="0" fontId="0" fillId="0" borderId="12" xfId="0" applyBorder="1"/>
    <xf numFmtId="0" fontId="0" fillId="2" borderId="14" xfId="0" applyFill="1" applyBorder="1" applyAlignment="1">
      <alignment horizontal="centerContinuous"/>
    </xf>
    <xf numFmtId="0" fontId="0" fillId="0" borderId="13" xfId="0" applyBorder="1" applyAlignment="1">
      <alignment horizontal="centerContinuous" wrapText="1"/>
    </xf>
    <xf numFmtId="0" fontId="0" fillId="0" borderId="14" xfId="0" applyBorder="1" applyAlignment="1">
      <alignment horizontal="centerContinuous" wrapText="1"/>
    </xf>
    <xf numFmtId="0" fontId="0" fillId="0" borderId="15" xfId="0" applyBorder="1"/>
    <xf numFmtId="0" fontId="0" fillId="0" borderId="16" xfId="0" applyBorder="1"/>
    <xf numFmtId="0" fontId="0" fillId="0" borderId="17" xfId="0" applyBorder="1"/>
    <xf numFmtId="0" fontId="4" fillId="0" borderId="0" xfId="0" applyFont="1"/>
    <xf numFmtId="164" fontId="4" fillId="0" borderId="0" xfId="0" applyNumberFormat="1" applyFont="1"/>
    <xf numFmtId="10" fontId="4" fillId="0" borderId="0" xfId="0" applyNumberFormat="1" applyFont="1"/>
    <xf numFmtId="0" fontId="4" fillId="0" borderId="12" xfId="0" applyFont="1" applyBorder="1"/>
    <xf numFmtId="164" fontId="4" fillId="0" borderId="16" xfId="0" applyNumberFormat="1" applyFont="1" applyBorder="1"/>
    <xf numFmtId="0" fontId="4" fillId="0" borderId="15" xfId="0" applyFont="1" applyBorder="1"/>
    <xf numFmtId="0" fontId="4" fillId="0" borderId="16" xfId="0" applyFont="1" applyBorder="1"/>
    <xf numFmtId="0" fontId="4" fillId="0" borderId="17" xfId="0" applyFont="1" applyBorder="1"/>
    <xf numFmtId="164" fontId="4" fillId="0" borderId="12" xfId="0" applyNumberFormat="1" applyFont="1" applyBorder="1"/>
    <xf numFmtId="164" fontId="4" fillId="0" borderId="17" xfId="0" applyNumberFormat="1" applyFont="1" applyBorder="1"/>
    <xf numFmtId="0" fontId="0" fillId="0" borderId="0" xfId="0" pivotButton="1"/>
    <xf numFmtId="0" fontId="0" fillId="0" borderId="0" xfId="0" applyAlignment="1">
      <alignment horizontal="left"/>
    </xf>
    <xf numFmtId="0" fontId="6" fillId="0" borderId="22" xfId="0" applyFont="1" applyBorder="1"/>
    <xf numFmtId="0" fontId="6" fillId="0" borderId="23" xfId="0" applyFont="1" applyBorder="1"/>
    <xf numFmtId="0" fontId="6" fillId="0" borderId="0" xfId="0" applyFont="1"/>
    <xf numFmtId="164" fontId="6" fillId="0" borderId="0" xfId="0" applyNumberFormat="1" applyFont="1"/>
    <xf numFmtId="10" fontId="6" fillId="0" borderId="0" xfId="0" applyNumberFormat="1" applyFont="1"/>
    <xf numFmtId="10" fontId="6" fillId="0" borderId="12" xfId="0" applyNumberFormat="1" applyFont="1" applyBorder="1"/>
    <xf numFmtId="164" fontId="6" fillId="0" borderId="16" xfId="0" applyNumberFormat="1" applyFont="1" applyBorder="1"/>
    <xf numFmtId="10" fontId="6" fillId="0" borderId="17" xfId="0" applyNumberFormat="1" applyFont="1" applyBorder="1"/>
    <xf numFmtId="164" fontId="6" fillId="0" borderId="22" xfId="0" applyNumberFormat="1" applyFont="1" applyBorder="1"/>
    <xf numFmtId="10" fontId="6" fillId="0" borderId="23" xfId="0" applyNumberFormat="1" applyFont="1" applyBorder="1"/>
    <xf numFmtId="0" fontId="6" fillId="0" borderId="18" xfId="0" applyFont="1" applyBorder="1"/>
    <xf numFmtId="0" fontId="6" fillId="0" borderId="19" xfId="0" applyFont="1" applyBorder="1"/>
    <xf numFmtId="0" fontId="6" fillId="0" borderId="20" xfId="0" applyFont="1" applyBorder="1"/>
    <xf numFmtId="0" fontId="6" fillId="0" borderId="15" xfId="0" applyFont="1" applyBorder="1"/>
    <xf numFmtId="0" fontId="6" fillId="0" borderId="17" xfId="0" applyFont="1" applyBorder="1"/>
    <xf numFmtId="164" fontId="4" fillId="0" borderId="21" xfId="0" applyNumberFormat="1" applyFont="1" applyBorder="1"/>
    <xf numFmtId="164" fontId="4" fillId="0" borderId="23" xfId="0" applyNumberFormat="1" applyFont="1" applyBorder="1"/>
    <xf numFmtId="164" fontId="4" fillId="0" borderId="11" xfId="0" applyNumberFormat="1" applyFont="1" applyBorder="1"/>
    <xf numFmtId="164" fontId="4" fillId="0" borderId="15" xfId="0" applyNumberFormat="1" applyFont="1" applyBorder="1"/>
    <xf numFmtId="164" fontId="4" fillId="0" borderId="22" xfId="0" applyNumberFormat="1" applyFont="1" applyBorder="1"/>
    <xf numFmtId="0" fontId="4" fillId="0" borderId="18" xfId="0" applyFont="1" applyBorder="1"/>
    <xf numFmtId="0" fontId="4" fillId="0" borderId="19" xfId="0" applyFont="1" applyBorder="1"/>
    <xf numFmtId="0" fontId="4" fillId="0" borderId="20" xfId="0" applyFont="1" applyBorder="1"/>
    <xf numFmtId="0" fontId="6" fillId="0" borderId="24" xfId="0" pivotButton="1" applyFont="1" applyBorder="1"/>
    <xf numFmtId="0" fontId="6" fillId="0" borderId="16" xfId="0" applyFont="1" applyBorder="1"/>
    <xf numFmtId="0" fontId="4" fillId="0" borderId="25" xfId="0" applyFont="1" applyBorder="1" applyAlignment="1">
      <alignment horizontal="centerContinuous" wrapText="1"/>
    </xf>
    <xf numFmtId="164" fontId="4" fillId="0" borderId="26" xfId="0" applyNumberFormat="1" applyFont="1" applyBorder="1" applyAlignment="1">
      <alignment horizontal="centerContinuous"/>
    </xf>
    <xf numFmtId="10" fontId="4" fillId="0" borderId="26" xfId="0" applyNumberFormat="1" applyFont="1" applyBorder="1" applyAlignment="1">
      <alignment horizontal="centerContinuous"/>
    </xf>
    <xf numFmtId="0" fontId="4" fillId="0" borderId="28" xfId="0" applyFont="1" applyBorder="1"/>
    <xf numFmtId="0" fontId="4" fillId="0" borderId="29" xfId="0" applyFont="1" applyBorder="1"/>
    <xf numFmtId="0" fontId="4" fillId="0" borderId="30" xfId="0" applyFont="1" applyBorder="1"/>
    <xf numFmtId="0" fontId="4" fillId="0" borderId="31" xfId="0" applyFont="1" applyBorder="1"/>
    <xf numFmtId="0" fontId="4" fillId="0" borderId="32" xfId="0" applyFont="1" applyBorder="1"/>
    <xf numFmtId="0" fontId="4" fillId="0" borderId="34" xfId="0" pivotButton="1" applyFont="1" applyBorder="1"/>
    <xf numFmtId="0" fontId="0" fillId="0" borderId="32" xfId="0" applyBorder="1"/>
    <xf numFmtId="0" fontId="4" fillId="0" borderId="34" xfId="0" applyFont="1" applyBorder="1" applyAlignment="1">
      <alignment horizontal="left"/>
    </xf>
    <xf numFmtId="0" fontId="0" fillId="0" borderId="31" xfId="0" applyBorder="1"/>
    <xf numFmtId="0" fontId="4" fillId="2" borderId="31" xfId="0" applyFont="1" applyFill="1" applyBorder="1" applyAlignment="1">
      <alignment horizontal="left"/>
    </xf>
    <xf numFmtId="164" fontId="4" fillId="2" borderId="0" xfId="0" applyNumberFormat="1" applyFont="1" applyFill="1"/>
    <xf numFmtId="10" fontId="4" fillId="2" borderId="0" xfId="0" applyNumberFormat="1" applyFont="1" applyFill="1"/>
    <xf numFmtId="10" fontId="4" fillId="2" borderId="32" xfId="0" applyNumberFormat="1" applyFont="1" applyFill="1" applyBorder="1"/>
    <xf numFmtId="0" fontId="6" fillId="0" borderId="36" xfId="0" applyFont="1" applyBorder="1"/>
    <xf numFmtId="0" fontId="6" fillId="0" borderId="38" xfId="0" applyFont="1" applyBorder="1"/>
    <xf numFmtId="0" fontId="6" fillId="0" borderId="37" xfId="0" applyFont="1" applyBorder="1"/>
    <xf numFmtId="0" fontId="6" fillId="0" borderId="33" xfId="0" applyFont="1" applyBorder="1"/>
    <xf numFmtId="0" fontId="6" fillId="0" borderId="34" xfId="0" pivotButton="1" applyFont="1" applyBorder="1"/>
    <xf numFmtId="0" fontId="6" fillId="0" borderId="32" xfId="0" applyFont="1" applyBorder="1"/>
    <xf numFmtId="0" fontId="6" fillId="0" borderId="34" xfId="0" applyFont="1" applyBorder="1" applyAlignment="1">
      <alignment horizontal="left"/>
    </xf>
    <xf numFmtId="10" fontId="4" fillId="0" borderId="27" xfId="0" applyNumberFormat="1" applyFont="1" applyBorder="1" applyAlignment="1">
      <alignment horizontal="centerContinuous"/>
    </xf>
    <xf numFmtId="0" fontId="4" fillId="0" borderId="37" xfId="0" pivotButton="1" applyFont="1" applyBorder="1"/>
    <xf numFmtId="0" fontId="4" fillId="0" borderId="24" xfId="0" pivotButton="1" applyFont="1" applyBorder="1"/>
    <xf numFmtId="0" fontId="4" fillId="0" borderId="26" xfId="0" applyFont="1" applyBorder="1" applyAlignment="1">
      <alignment horizontal="centerContinuous" wrapText="1"/>
    </xf>
    <xf numFmtId="0" fontId="4" fillId="0" borderId="27" xfId="0" applyFont="1" applyBorder="1" applyAlignment="1">
      <alignment horizontal="centerContinuous" wrapText="1"/>
    </xf>
    <xf numFmtId="0" fontId="0" fillId="0" borderId="0" xfId="0" applyAlignment="1">
      <alignment horizontal="centerContinuous" wrapText="1"/>
    </xf>
    <xf numFmtId="0" fontId="0" fillId="0" borderId="12" xfId="0" applyBorder="1" applyAlignment="1">
      <alignment horizontal="centerContinuous" wrapText="1"/>
    </xf>
    <xf numFmtId="0" fontId="0" fillId="0" borderId="25" xfId="0" applyBorder="1" applyAlignment="1">
      <alignment horizontal="centerContinuous" wrapText="1"/>
    </xf>
    <xf numFmtId="0" fontId="0" fillId="0" borderId="26" xfId="0" applyBorder="1" applyAlignment="1">
      <alignment horizontal="centerContinuous" wrapText="1"/>
    </xf>
    <xf numFmtId="0" fontId="0" fillId="0" borderId="27" xfId="0" applyBorder="1" applyAlignment="1">
      <alignment horizontal="centerContinuous" wrapText="1"/>
    </xf>
    <xf numFmtId="0" fontId="7" fillId="0" borderId="0" xfId="0" applyFont="1" applyAlignment="1">
      <alignment horizontal="centerContinuous" vertical="center"/>
    </xf>
    <xf numFmtId="164" fontId="5" fillId="0" borderId="21" xfId="0" applyNumberFormat="1" applyFont="1" applyBorder="1"/>
    <xf numFmtId="10" fontId="5" fillId="0" borderId="22" xfId="0" applyNumberFormat="1" applyFont="1" applyBorder="1"/>
    <xf numFmtId="164" fontId="5" fillId="0" borderId="22" xfId="0" applyNumberFormat="1" applyFont="1" applyBorder="1"/>
    <xf numFmtId="10" fontId="5" fillId="0" borderId="39" xfId="0" applyNumberFormat="1" applyFont="1" applyBorder="1"/>
    <xf numFmtId="164" fontId="5" fillId="0" borderId="11" xfId="0" applyNumberFormat="1" applyFont="1" applyBorder="1"/>
    <xf numFmtId="10" fontId="5" fillId="0" borderId="0" xfId="0" applyNumberFormat="1" applyFont="1"/>
    <xf numFmtId="164" fontId="5" fillId="0" borderId="0" xfId="0" applyNumberFormat="1" applyFont="1"/>
    <xf numFmtId="10" fontId="5" fillId="0" borderId="32" xfId="0" applyNumberFormat="1" applyFont="1" applyBorder="1"/>
    <xf numFmtId="164" fontId="5" fillId="0" borderId="15" xfId="0" applyNumberFormat="1" applyFont="1" applyBorder="1"/>
    <xf numFmtId="10" fontId="5" fillId="0" borderId="16" xfId="0" applyNumberFormat="1" applyFont="1" applyBorder="1"/>
    <xf numFmtId="164" fontId="5" fillId="0" borderId="16" xfId="0" applyNumberFormat="1" applyFont="1" applyBorder="1"/>
    <xf numFmtId="10" fontId="5" fillId="0" borderId="38" xfId="0" applyNumberFormat="1" applyFont="1" applyBorder="1"/>
    <xf numFmtId="0" fontId="4" fillId="3" borderId="35" xfId="0" applyFont="1" applyFill="1" applyBorder="1" applyAlignment="1">
      <alignment horizontal="left"/>
    </xf>
    <xf numFmtId="0" fontId="4" fillId="3" borderId="36" xfId="0" applyFont="1" applyFill="1" applyBorder="1" applyAlignment="1">
      <alignment horizontal="left"/>
    </xf>
    <xf numFmtId="0" fontId="4" fillId="3" borderId="37" xfId="0" applyFont="1" applyFill="1" applyBorder="1" applyAlignment="1">
      <alignment horizontal="left"/>
    </xf>
    <xf numFmtId="0" fontId="5" fillId="3" borderId="35" xfId="0" applyFont="1" applyFill="1" applyBorder="1" applyAlignment="1">
      <alignment horizontal="left"/>
    </xf>
    <xf numFmtId="0" fontId="5" fillId="3" borderId="36" xfId="0" applyFont="1" applyFill="1" applyBorder="1" applyAlignment="1">
      <alignment horizontal="left"/>
    </xf>
    <xf numFmtId="0" fontId="5" fillId="3" borderId="37" xfId="0" applyFont="1" applyFill="1" applyBorder="1" applyAlignment="1">
      <alignment horizontal="left"/>
    </xf>
    <xf numFmtId="0" fontId="2" fillId="4" borderId="10" xfId="0" applyFont="1" applyFill="1" applyBorder="1" applyAlignment="1">
      <alignment horizontal="centerContinuous" wrapText="1"/>
    </xf>
    <xf numFmtId="0" fontId="3" fillId="4" borderId="10" xfId="0" applyFont="1" applyFill="1" applyBorder="1" applyAlignment="1">
      <alignment horizontal="centerContinuous"/>
    </xf>
    <xf numFmtId="0" fontId="2" fillId="2" borderId="13" xfId="0" applyFont="1" applyFill="1" applyBorder="1" applyAlignment="1">
      <alignment horizontal="centerContinuous"/>
    </xf>
    <xf numFmtId="0" fontId="0" fillId="0" borderId="0" xfId="0" applyAlignment="1">
      <alignment horizontal="left" indent="1"/>
    </xf>
    <xf numFmtId="0" fontId="6" fillId="0" borderId="31" xfId="0" applyFont="1" applyBorder="1" applyAlignment="1">
      <alignment horizontal="left"/>
    </xf>
    <xf numFmtId="0" fontId="0" fillId="0" borderId="15" xfId="0" applyBorder="1" applyAlignment="1">
      <alignment horizontal="centerContinuous" wrapText="1"/>
    </xf>
    <xf numFmtId="0" fontId="0" fillId="0" borderId="16" xfId="0" applyBorder="1" applyAlignment="1">
      <alignment horizontal="centerContinuous"/>
    </xf>
    <xf numFmtId="0" fontId="0" fillId="0" borderId="17" xfId="0" applyBorder="1" applyAlignment="1">
      <alignment horizontal="centerContinuous"/>
    </xf>
    <xf numFmtId="0" fontId="7" fillId="0" borderId="10" xfId="0" applyFont="1" applyBorder="1" applyAlignment="1">
      <alignment horizontal="centerContinuous" vertical="center"/>
    </xf>
    <xf numFmtId="0" fontId="0" fillId="0" borderId="10" xfId="0" applyBorder="1" applyAlignment="1">
      <alignment horizontal="centerContinuous"/>
    </xf>
  </cellXfs>
  <cellStyles count="1">
    <cellStyle name="Normal" xfId="0" builtinId="0"/>
  </cellStyles>
  <dxfs count="70">
    <dxf>
      <numFmt numFmtId="0" formatCode="General"/>
    </dxf>
    <dxf>
      <numFmt numFmtId="164" formatCode="&quot;$&quot;#,##0.00"/>
    </dxf>
    <dxf>
      <numFmt numFmtId="19" formatCode="m/d/yyyy"/>
    </dxf>
    <dxf>
      <numFmt numFmtId="0" formatCode="General"/>
    </dxf>
    <dxf>
      <numFmt numFmtId="27" formatCode="m/d/yyyy\ h:mm"/>
    </dxf>
    <dxf>
      <numFmt numFmtId="27" formatCode="m/d/yyyy\ h:mm"/>
    </dxf>
    <dxf>
      <numFmt numFmtId="27" formatCode="m/d/yyyy\ h:mm"/>
    </dxf>
    <dxf>
      <numFmt numFmtId="0" formatCode="General"/>
    </dxf>
    <dxf>
      <numFmt numFmtId="0" formatCode="General"/>
    </dxf>
    <dxf>
      <fill>
        <patternFill patternType="solid">
          <bgColor theme="7" tint="0.79998168889431442"/>
        </patternFill>
      </fill>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 data.xlsx]Data_Analysis_Main!PivotTable22</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s>
    <c:plotArea>
      <c:layout>
        <c:manualLayout>
          <c:layoutTarget val="inner"/>
          <c:xMode val="edge"/>
          <c:yMode val="edge"/>
          <c:x val="9.4930524063029903E-2"/>
          <c:y val="0.14163496656685826"/>
          <c:w val="0.8858929395616979"/>
          <c:h val="0.79165091945951738"/>
        </c:manualLayout>
      </c:layout>
      <c:barChart>
        <c:barDir val="col"/>
        <c:grouping val="clustered"/>
        <c:varyColors val="0"/>
        <c:ser>
          <c:idx val="0"/>
          <c:order val="0"/>
          <c:tx>
            <c:strRef>
              <c:f>Data_Analysis_Main!$B$4:$B$5</c:f>
              <c:strCache>
                <c:ptCount val="1"/>
                <c:pt idx="0">
                  <c:v>2015</c:v>
                </c:pt>
              </c:strCache>
            </c:strRef>
          </c:tx>
          <c:spPr>
            <a:solidFill>
              <a:schemeClr val="accent1"/>
            </a:solidFill>
            <a:ln>
              <a:noFill/>
            </a:ln>
            <a:effectLst/>
          </c:spPr>
          <c:invertIfNegative val="0"/>
          <c:cat>
            <c:strRef>
              <c:f>Data_Analysis_Main!$A$6:$A$18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Data_Analysis_Main!$B$6:$B$18</c:f>
              <c:numCache>
                <c:formatCode>"$"#,##0.00</c:formatCode>
                <c:ptCount val="12"/>
                <c:pt idx="0">
                  <c:v>14205.706999999999</c:v>
                </c:pt>
                <c:pt idx="1">
                  <c:v>4519.8919999999998</c:v>
                </c:pt>
                <c:pt idx="2">
                  <c:v>55205.796999999999</c:v>
                </c:pt>
                <c:pt idx="3">
                  <c:v>27906.854999999996</c:v>
                </c:pt>
                <c:pt idx="4">
                  <c:v>23644.303000000004</c:v>
                </c:pt>
                <c:pt idx="5">
                  <c:v>34322.935599999997</c:v>
                </c:pt>
                <c:pt idx="6">
                  <c:v>33781.542999999998</c:v>
                </c:pt>
                <c:pt idx="7">
                  <c:v>27117.536499999977</c:v>
                </c:pt>
                <c:pt idx="8">
                  <c:v>81623.526799999992</c:v>
                </c:pt>
                <c:pt idx="9">
                  <c:v>31453.392999999985</c:v>
                </c:pt>
                <c:pt idx="10">
                  <c:v>77907.660699999964</c:v>
                </c:pt>
                <c:pt idx="11">
                  <c:v>68167.058500000014</c:v>
                </c:pt>
              </c:numCache>
            </c:numRef>
          </c:val>
          <c:extLst>
            <c:ext xmlns:c16="http://schemas.microsoft.com/office/drawing/2014/chart" uri="{C3380CC4-5D6E-409C-BE32-E72D297353CC}">
              <c16:uniqueId val="{00000000-934C-4208-92A7-A22AA9C4ADC0}"/>
            </c:ext>
          </c:extLst>
        </c:ser>
        <c:ser>
          <c:idx val="1"/>
          <c:order val="1"/>
          <c:tx>
            <c:strRef>
              <c:f>Data_Analysis_Main!$C$4:$C$5</c:f>
              <c:strCache>
                <c:ptCount val="1"/>
                <c:pt idx="0">
                  <c:v>2016</c:v>
                </c:pt>
              </c:strCache>
            </c:strRef>
          </c:tx>
          <c:spPr>
            <a:solidFill>
              <a:schemeClr val="accent2"/>
            </a:solidFill>
            <a:ln>
              <a:noFill/>
            </a:ln>
            <a:effectLst/>
          </c:spPr>
          <c:invertIfNegative val="0"/>
          <c:cat>
            <c:strRef>
              <c:f>Data_Analysis_Main!$A$6:$A$18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Data_Analysis_Main!$C$6:$C$18</c:f>
              <c:numCache>
                <c:formatCode>"$"#,##0.00</c:formatCode>
                <c:ptCount val="12"/>
                <c:pt idx="0">
                  <c:v>18066.957600000002</c:v>
                </c:pt>
                <c:pt idx="1">
                  <c:v>11951.410999999996</c:v>
                </c:pt>
                <c:pt idx="2">
                  <c:v>32339.318399999996</c:v>
                </c:pt>
                <c:pt idx="3">
                  <c:v>34154.468499999995</c:v>
                </c:pt>
                <c:pt idx="4">
                  <c:v>29959.530499999997</c:v>
                </c:pt>
                <c:pt idx="5">
                  <c:v>23599.373999999993</c:v>
                </c:pt>
                <c:pt idx="6">
                  <c:v>28608.258999999998</c:v>
                </c:pt>
                <c:pt idx="7">
                  <c:v>36818.342199999999</c:v>
                </c:pt>
                <c:pt idx="8">
                  <c:v>63133.606000000022</c:v>
                </c:pt>
                <c:pt idx="9">
                  <c:v>31011.737500000003</c:v>
                </c:pt>
                <c:pt idx="10">
                  <c:v>75249.399500000043</c:v>
                </c:pt>
                <c:pt idx="11">
                  <c:v>74543.601200000005</c:v>
                </c:pt>
              </c:numCache>
            </c:numRef>
          </c:val>
          <c:extLst>
            <c:ext xmlns:c16="http://schemas.microsoft.com/office/drawing/2014/chart" uri="{C3380CC4-5D6E-409C-BE32-E72D297353CC}">
              <c16:uniqueId val="{0000000E-5B18-4065-8204-B31A5E7F8392}"/>
            </c:ext>
          </c:extLst>
        </c:ser>
        <c:ser>
          <c:idx val="2"/>
          <c:order val="2"/>
          <c:tx>
            <c:strRef>
              <c:f>Data_Analysis_Main!$D$4:$D$5</c:f>
              <c:strCache>
                <c:ptCount val="1"/>
                <c:pt idx="0">
                  <c:v>2017</c:v>
                </c:pt>
              </c:strCache>
            </c:strRef>
          </c:tx>
          <c:spPr>
            <a:solidFill>
              <a:schemeClr val="accent3"/>
            </a:solidFill>
            <a:ln>
              <a:noFill/>
            </a:ln>
            <a:effectLst/>
          </c:spPr>
          <c:invertIfNegative val="0"/>
          <c:cat>
            <c:strRef>
              <c:f>Data_Analysis_Main!$A$6:$A$18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Data_Analysis_Main!$D$6:$D$18</c:f>
              <c:numCache>
                <c:formatCode>"$"#,##0.00</c:formatCode>
                <c:ptCount val="12"/>
                <c:pt idx="0">
                  <c:v>18542.490999999998</c:v>
                </c:pt>
                <c:pt idx="1">
                  <c:v>22978.814999999999</c:v>
                </c:pt>
                <c:pt idx="2">
                  <c:v>51165.058999999979</c:v>
                </c:pt>
                <c:pt idx="3">
                  <c:v>38679.767</c:v>
                </c:pt>
                <c:pt idx="4">
                  <c:v>56656.907999999974</c:v>
                </c:pt>
                <c:pt idx="5">
                  <c:v>39724.486000000012</c:v>
                </c:pt>
                <c:pt idx="6">
                  <c:v>38320.782999999996</c:v>
                </c:pt>
                <c:pt idx="7">
                  <c:v>30542.200300000011</c:v>
                </c:pt>
                <c:pt idx="8">
                  <c:v>69193.390900000028</c:v>
                </c:pt>
                <c:pt idx="9">
                  <c:v>59583.033000000003</c:v>
                </c:pt>
                <c:pt idx="10">
                  <c:v>79066.495800000019</c:v>
                </c:pt>
                <c:pt idx="11">
                  <c:v>95739.120999999956</c:v>
                </c:pt>
              </c:numCache>
            </c:numRef>
          </c:val>
          <c:extLst>
            <c:ext xmlns:c16="http://schemas.microsoft.com/office/drawing/2014/chart" uri="{C3380CC4-5D6E-409C-BE32-E72D297353CC}">
              <c16:uniqueId val="{0000000F-5B18-4065-8204-B31A5E7F8392}"/>
            </c:ext>
          </c:extLst>
        </c:ser>
        <c:ser>
          <c:idx val="3"/>
          <c:order val="3"/>
          <c:tx>
            <c:strRef>
              <c:f>Data_Analysis_Main!$E$4:$E$5</c:f>
              <c:strCache>
                <c:ptCount val="1"/>
                <c:pt idx="0">
                  <c:v>2018</c:v>
                </c:pt>
              </c:strCache>
            </c:strRef>
          </c:tx>
          <c:spPr>
            <a:solidFill>
              <a:schemeClr val="accent4"/>
            </a:solidFill>
            <a:ln>
              <a:noFill/>
            </a:ln>
            <a:effectLst/>
          </c:spPr>
          <c:invertIfNegative val="0"/>
          <c:cat>
            <c:strRef>
              <c:f>Data_Analysis_Main!$A$6:$A$18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Data_Analysis_Main!$E$6:$E$18</c:f>
              <c:numCache>
                <c:formatCode>"$"#,##0.00</c:formatCode>
                <c:ptCount val="12"/>
                <c:pt idx="0">
                  <c:v>43476.473999999973</c:v>
                </c:pt>
                <c:pt idx="1">
                  <c:v>19920.997399999989</c:v>
                </c:pt>
                <c:pt idx="2">
                  <c:v>58863.412799999984</c:v>
                </c:pt>
                <c:pt idx="3">
                  <c:v>35541.910100000016</c:v>
                </c:pt>
                <c:pt idx="4">
                  <c:v>43825.982199999999</c:v>
                </c:pt>
                <c:pt idx="5">
                  <c:v>48190.727699999974</c:v>
                </c:pt>
                <c:pt idx="6">
                  <c:v>44825.103999999985</c:v>
                </c:pt>
                <c:pt idx="7">
                  <c:v>62837.848000000013</c:v>
                </c:pt>
                <c:pt idx="8">
                  <c:v>86152.888000000006</c:v>
                </c:pt>
                <c:pt idx="9">
                  <c:v>77448.131200000018</c:v>
                </c:pt>
                <c:pt idx="10">
                  <c:v>117938.15500000003</c:v>
                </c:pt>
                <c:pt idx="11">
                  <c:v>83030.388799999972</c:v>
                </c:pt>
              </c:numCache>
            </c:numRef>
          </c:val>
          <c:extLst>
            <c:ext xmlns:c16="http://schemas.microsoft.com/office/drawing/2014/chart" uri="{C3380CC4-5D6E-409C-BE32-E72D297353CC}">
              <c16:uniqueId val="{00000011-5B18-4065-8204-B31A5E7F8392}"/>
            </c:ext>
          </c:extLst>
        </c:ser>
        <c:dLbls>
          <c:showLegendKey val="0"/>
          <c:showVal val="0"/>
          <c:showCatName val="0"/>
          <c:showSerName val="0"/>
          <c:showPercent val="0"/>
          <c:showBubbleSize val="0"/>
        </c:dLbls>
        <c:gapWidth val="150"/>
        <c:axId val="966993903"/>
        <c:axId val="973148384"/>
      </c:barChart>
      <c:catAx>
        <c:axId val="9669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148384"/>
        <c:crosses val="autoZero"/>
        <c:auto val="1"/>
        <c:lblAlgn val="ctr"/>
        <c:lblOffset val="100"/>
        <c:noMultiLvlLbl val="0"/>
      </c:catAx>
      <c:valAx>
        <c:axId val="97314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93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 data.xlsx]Data_Analysis_Main!PivotTable23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Contribution by Customer Segment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pivotFmt>
      <c:pivotFmt>
        <c:idx val="17"/>
        <c:spPr>
          <a:solidFill>
            <a:schemeClr val="accent1"/>
          </a:solidFill>
          <a:ln w="25400">
            <a:solidFill>
              <a:schemeClr val="lt1"/>
            </a:solidFill>
          </a:ln>
          <a:effectLst/>
          <a:sp3d contourW="25400">
            <a:contourClr>
              <a:schemeClr val="lt1"/>
            </a:contourClr>
          </a:sp3d>
        </c:spPr>
        <c:marker>
          <c:symbol val="none"/>
        </c:marke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21416669392619"/>
          <c:y val="0.18570095014016"/>
          <c:w val="0.84805254900512195"/>
          <c:h val="0.69126975470895546"/>
        </c:manualLayout>
      </c:layout>
      <c:pie3DChart>
        <c:varyColors val="1"/>
        <c:ser>
          <c:idx val="0"/>
          <c:order val="0"/>
          <c:tx>
            <c:strRef>
              <c:f>Data_Analysis_Main!$B$22:$B$24</c:f>
              <c:strCache>
                <c:ptCount val="1"/>
                <c:pt idx="0">
                  <c:v>2015 - 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Data_Analysis_Main!$B$25:$B$28</c:f>
              <c:numCache>
                <c:formatCode>"$"#,##0.00</c:formatCode>
                <c:ptCount val="3"/>
                <c:pt idx="0">
                  <c:v>262956.80060000008</c:v>
                </c:pt>
                <c:pt idx="1">
                  <c:v>127797.49570000001</c:v>
                </c:pt>
                <c:pt idx="2">
                  <c:v>89101.91180000006</c:v>
                </c:pt>
              </c:numCache>
            </c:numRef>
          </c:val>
          <c:extLst>
            <c:ext xmlns:c16="http://schemas.microsoft.com/office/drawing/2014/chart" uri="{C3380CC4-5D6E-409C-BE32-E72D297353CC}">
              <c16:uniqueId val="{00000000-B3D9-48D5-8052-27D4DBB2C5F6}"/>
            </c:ext>
          </c:extLst>
        </c:ser>
        <c:ser>
          <c:idx val="1"/>
          <c:order val="1"/>
          <c:tx>
            <c:strRef>
              <c:f>Data_Analysis_Main!$C$22:$C$24</c:f>
              <c:strCache>
                <c:ptCount val="1"/>
                <c:pt idx="0">
                  <c:v>2015 - Share of 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Data_Analysis_Main!$C$25:$C$28</c:f>
              <c:numCache>
                <c:formatCode>0.00%</c:formatCode>
                <c:ptCount val="3"/>
                <c:pt idx="0">
                  <c:v>0.54799082758808637</c:v>
                </c:pt>
                <c:pt idx="1">
                  <c:v>0.26632456461492215</c:v>
                </c:pt>
                <c:pt idx="2">
                  <c:v>0.18568460779699147</c:v>
                </c:pt>
              </c:numCache>
            </c:numRef>
          </c:val>
          <c:extLst>
            <c:ext xmlns:c16="http://schemas.microsoft.com/office/drawing/2014/chart" uri="{C3380CC4-5D6E-409C-BE32-E72D297353CC}">
              <c16:uniqueId val="{00000001-B3D9-48D5-8052-27D4DBB2C5F6}"/>
            </c:ext>
          </c:extLst>
        </c:ser>
        <c:ser>
          <c:idx val="2"/>
          <c:order val="2"/>
          <c:tx>
            <c:strRef>
              <c:f>Data_Analysis_Main!$D$22:$D$24</c:f>
              <c:strCache>
                <c:ptCount val="1"/>
                <c:pt idx="0">
                  <c:v>2016 - 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Data_Analysis_Main!$D$25:$D$28</c:f>
              <c:numCache>
                <c:formatCode>"$"#,##0.00</c:formatCode>
                <c:ptCount val="3"/>
                <c:pt idx="0">
                  <c:v>265356.2932999999</c:v>
                </c:pt>
                <c:pt idx="1">
                  <c:v>119675.59890000006</c:v>
                </c:pt>
                <c:pt idx="2">
                  <c:v>74404.113200000051</c:v>
                </c:pt>
              </c:numCache>
            </c:numRef>
          </c:val>
          <c:extLst>
            <c:ext xmlns:c16="http://schemas.microsoft.com/office/drawing/2014/chart" uri="{C3380CC4-5D6E-409C-BE32-E72D297353CC}">
              <c16:uniqueId val="{0000000D-B7C1-414B-8911-0A89E80975C5}"/>
            </c:ext>
          </c:extLst>
        </c:ser>
        <c:ser>
          <c:idx val="3"/>
          <c:order val="3"/>
          <c:tx>
            <c:strRef>
              <c:f>Data_Analysis_Main!$E$22:$E$24</c:f>
              <c:strCache>
                <c:ptCount val="1"/>
                <c:pt idx="0">
                  <c:v>2016 - Share of 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Data_Analysis_Main!$E$25:$E$28</c:f>
              <c:numCache>
                <c:formatCode>0.00%</c:formatCode>
                <c:ptCount val="3"/>
                <c:pt idx="0">
                  <c:v>0.57756965100933266</c:v>
                </c:pt>
                <c:pt idx="1">
                  <c:v>0.26048371806603743</c:v>
                </c:pt>
                <c:pt idx="2">
                  <c:v>0.16194663092462985</c:v>
                </c:pt>
              </c:numCache>
            </c:numRef>
          </c:val>
          <c:extLst>
            <c:ext xmlns:c16="http://schemas.microsoft.com/office/drawing/2014/chart" uri="{C3380CC4-5D6E-409C-BE32-E72D297353CC}">
              <c16:uniqueId val="{0000000E-B7C1-414B-8911-0A89E80975C5}"/>
            </c:ext>
          </c:extLst>
        </c:ser>
        <c:ser>
          <c:idx val="4"/>
          <c:order val="4"/>
          <c:tx>
            <c:strRef>
              <c:f>Data_Analysis_Main!$F$22:$F$24</c:f>
              <c:strCache>
                <c:ptCount val="1"/>
                <c:pt idx="0">
                  <c:v>2017 - 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Data_Analysis_Main!$F$25:$F$28</c:f>
              <c:numCache>
                <c:formatCode>"$"#,##0.00</c:formatCode>
                <c:ptCount val="3"/>
                <c:pt idx="0">
                  <c:v>291142.96520000044</c:v>
                </c:pt>
                <c:pt idx="1">
                  <c:v>204977.31780000005</c:v>
                </c:pt>
                <c:pt idx="2">
                  <c:v>104072.26699999989</c:v>
                </c:pt>
              </c:numCache>
            </c:numRef>
          </c:val>
          <c:extLst>
            <c:ext xmlns:c16="http://schemas.microsoft.com/office/drawing/2014/chart" uri="{C3380CC4-5D6E-409C-BE32-E72D297353CC}">
              <c16:uniqueId val="{0000000F-B7C1-414B-8911-0A89E80975C5}"/>
            </c:ext>
          </c:extLst>
        </c:ser>
        <c:ser>
          <c:idx val="5"/>
          <c:order val="5"/>
          <c:tx>
            <c:strRef>
              <c:f>Data_Analysis_Main!$G$22:$G$24</c:f>
              <c:strCache>
                <c:ptCount val="1"/>
                <c:pt idx="0">
                  <c:v>2017 - Share of 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Data_Analysis_Main!$G$25:$G$28</c:f>
              <c:numCache>
                <c:formatCode>0.00%</c:formatCode>
                <c:ptCount val="3"/>
                <c:pt idx="0">
                  <c:v>0.48508260424092275</c:v>
                </c:pt>
                <c:pt idx="1">
                  <c:v>0.34151926377626635</c:v>
                </c:pt>
                <c:pt idx="2">
                  <c:v>0.1733981319828109</c:v>
                </c:pt>
              </c:numCache>
            </c:numRef>
          </c:val>
          <c:extLst>
            <c:ext xmlns:c16="http://schemas.microsoft.com/office/drawing/2014/chart" uri="{C3380CC4-5D6E-409C-BE32-E72D297353CC}">
              <c16:uniqueId val="{00000010-B7C1-414B-8911-0A89E80975C5}"/>
            </c:ext>
          </c:extLst>
        </c:ser>
        <c:ser>
          <c:idx val="6"/>
          <c:order val="6"/>
          <c:tx>
            <c:strRef>
              <c:f>Data_Analysis_Main!$H$22:$H$24</c:f>
              <c:strCache>
                <c:ptCount val="1"/>
                <c:pt idx="0">
                  <c:v>2018 - 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Data_Analysis_Main!$H$25:$H$28</c:f>
              <c:numCache>
                <c:formatCode>"$"#,##0.00</c:formatCode>
                <c:ptCount val="3"/>
                <c:pt idx="0">
                  <c:v>328604.4719000003</c:v>
                </c:pt>
                <c:pt idx="1">
                  <c:v>236043.6624</c:v>
                </c:pt>
                <c:pt idx="2">
                  <c:v>157403.88490000006</c:v>
                </c:pt>
              </c:numCache>
            </c:numRef>
          </c:val>
          <c:extLst>
            <c:ext xmlns:c16="http://schemas.microsoft.com/office/drawing/2014/chart" uri="{C3380CC4-5D6E-409C-BE32-E72D297353CC}">
              <c16:uniqueId val="{00000011-B7C1-414B-8911-0A89E80975C5}"/>
            </c:ext>
          </c:extLst>
        </c:ser>
        <c:ser>
          <c:idx val="7"/>
          <c:order val="7"/>
          <c:tx>
            <c:strRef>
              <c:f>Data_Analysis_Main!$I$22:$I$24</c:f>
              <c:strCache>
                <c:ptCount val="1"/>
                <c:pt idx="0">
                  <c:v>2018 - Share of 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B-0771-4D60-8F49-A6F61FC9BD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D-0771-4D60-8F49-A6F61FC9BD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F-0771-4D60-8F49-A6F61FC9BD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Data_Analysis_Main!$A$25:$A$28</c:f>
              <c:strCache>
                <c:ptCount val="3"/>
                <c:pt idx="0">
                  <c:v>Consumer</c:v>
                </c:pt>
                <c:pt idx="1">
                  <c:v>Corporate</c:v>
                </c:pt>
                <c:pt idx="2">
                  <c:v>Home Office</c:v>
                </c:pt>
              </c:strCache>
            </c:strRef>
          </c:cat>
          <c:val>
            <c:numRef>
              <c:f>Data_Analysis_Main!$I$25:$I$28</c:f>
              <c:numCache>
                <c:formatCode>0.00%</c:formatCode>
                <c:ptCount val="3"/>
                <c:pt idx="0">
                  <c:v>0.45509805825912458</c:v>
                </c:pt>
                <c:pt idx="1">
                  <c:v>0.32690672711022301</c:v>
                </c:pt>
                <c:pt idx="2">
                  <c:v>0.21799521463065247</c:v>
                </c:pt>
              </c:numCache>
            </c:numRef>
          </c:val>
          <c:extLst>
            <c:ext xmlns:c16="http://schemas.microsoft.com/office/drawing/2014/chart" uri="{C3380CC4-5D6E-409C-BE32-E72D297353CC}">
              <c16:uniqueId val="{00000012-B7C1-414B-8911-0A89E80975C5}"/>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181207</xdr:rowOff>
    </xdr:from>
    <xdr:to>
      <xdr:col>13</xdr:col>
      <xdr:colOff>0</xdr:colOff>
      <xdr:row>35</xdr:row>
      <xdr:rowOff>124727</xdr:rowOff>
    </xdr:to>
    <xdr:graphicFrame macro="">
      <xdr:nvGraphicFramePr>
        <xdr:cNvPr id="2" name="Chart 1">
          <a:extLst>
            <a:ext uri="{FF2B5EF4-FFF2-40B4-BE49-F238E27FC236}">
              <a16:creationId xmlns:a16="http://schemas.microsoft.com/office/drawing/2014/main" id="{61AEA09A-7CA1-452D-8DF2-66DE36BDC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285163</xdr:colOff>
      <xdr:row>8</xdr:row>
      <xdr:rowOff>16842</xdr:rowOff>
    </xdr:from>
    <xdr:to>
      <xdr:col>12</xdr:col>
      <xdr:colOff>589853</xdr:colOff>
      <xdr:row>11</xdr:row>
      <xdr:rowOff>170929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4FE9CCB-94F5-D75A-9B5C-27540ABBEF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62902" y="4796759"/>
              <a:ext cx="3978618" cy="684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136214</xdr:rowOff>
    </xdr:from>
    <xdr:to>
      <xdr:col>12</xdr:col>
      <xdr:colOff>604023</xdr:colOff>
      <xdr:row>63</xdr:row>
      <xdr:rowOff>168871</xdr:rowOff>
    </xdr:to>
    <xdr:graphicFrame macro="">
      <xdr:nvGraphicFramePr>
        <xdr:cNvPr id="5" name="Chart 4">
          <a:extLst>
            <a:ext uri="{FF2B5EF4-FFF2-40B4-BE49-F238E27FC236}">
              <a16:creationId xmlns:a16="http://schemas.microsoft.com/office/drawing/2014/main" id="{B1A5F0F7-9C82-4B75-9849-6823625F6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22750</xdr:rowOff>
    </xdr:from>
    <xdr:to>
      <xdr:col>6</xdr:col>
      <xdr:colOff>288130</xdr:colOff>
      <xdr:row>11</xdr:row>
      <xdr:rowOff>172641</xdr:rowOff>
    </xdr:to>
    <mc:AlternateContent xmlns:mc="http://schemas.openxmlformats.org/markup-compatibility/2006" xmlns:a14="http://schemas.microsoft.com/office/drawing/2010/main">
      <mc:Choice Requires="a14">
        <xdr:graphicFrame macro="">
          <xdr:nvGraphicFramePr>
            <xdr:cNvPr id="6" name="Date_Source_Year">
              <a:extLst>
                <a:ext uri="{FF2B5EF4-FFF2-40B4-BE49-F238E27FC236}">
                  <a16:creationId xmlns:a16="http://schemas.microsoft.com/office/drawing/2014/main" id="{2DAFEB91-79FE-7CE4-B16C-57C590C3F665}"/>
                </a:ext>
              </a:extLst>
            </xdr:cNvPr>
            <xdr:cNvGraphicFramePr/>
          </xdr:nvGraphicFramePr>
          <xdr:xfrm>
            <a:off x="0" y="0"/>
            <a:ext cx="0" cy="0"/>
          </xdr:xfrm>
          <a:graphic>
            <a:graphicData uri="http://schemas.microsoft.com/office/drawing/2010/slicer">
              <sle:slicer xmlns:sle="http://schemas.microsoft.com/office/drawing/2010/slicer" name="Date_Source_Year"/>
            </a:graphicData>
          </a:graphic>
        </xdr:graphicFrame>
      </mc:Choice>
      <mc:Fallback xmlns="">
        <xdr:sp macro="" textlink="">
          <xdr:nvSpPr>
            <xdr:cNvPr id="0" name=""/>
            <xdr:cNvSpPr>
              <a:spLocks noTextEdit="1"/>
            </xdr:cNvSpPr>
          </xdr:nvSpPr>
          <xdr:spPr>
            <a:xfrm>
              <a:off x="0" y="4795047"/>
              <a:ext cx="3958249" cy="680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53566</xdr:rowOff>
    </xdr:from>
    <xdr:to>
      <xdr:col>13</xdr:col>
      <xdr:colOff>0</xdr:colOff>
      <xdr:row>43</xdr:row>
      <xdr:rowOff>94914</xdr:rowOff>
    </xdr:to>
    <mc:AlternateContent xmlns:mc="http://schemas.openxmlformats.org/markup-compatibility/2006" xmlns:a14="http://schemas.microsoft.com/office/drawing/2010/main">
      <mc:Choice Requires="a14">
        <xdr:graphicFrame macro="">
          <xdr:nvGraphicFramePr>
            <xdr:cNvPr id="8" name="Date_Source_Year 1">
              <a:extLst>
                <a:ext uri="{FF2B5EF4-FFF2-40B4-BE49-F238E27FC236}">
                  <a16:creationId xmlns:a16="http://schemas.microsoft.com/office/drawing/2014/main" id="{130EFCC9-9854-FE12-D4DC-B462AB8795A5}"/>
                </a:ext>
              </a:extLst>
            </xdr:cNvPr>
            <xdr:cNvGraphicFramePr/>
          </xdr:nvGraphicFramePr>
          <xdr:xfrm>
            <a:off x="0" y="0"/>
            <a:ext cx="0" cy="0"/>
          </xdr:xfrm>
          <a:graphic>
            <a:graphicData uri="http://schemas.microsoft.com/office/drawing/2010/slicer">
              <sle:slicer xmlns:sle="http://schemas.microsoft.com/office/drawing/2010/slicer" name="Date_Source_Year 1"/>
            </a:graphicData>
          </a:graphic>
        </xdr:graphicFrame>
      </mc:Choice>
      <mc:Fallback xmlns="">
        <xdr:sp macro="" textlink="">
          <xdr:nvSpPr>
            <xdr:cNvPr id="0" name=""/>
            <xdr:cNvSpPr>
              <a:spLocks noTextEdit="1"/>
            </xdr:cNvSpPr>
          </xdr:nvSpPr>
          <xdr:spPr>
            <a:xfrm>
              <a:off x="0" y="10711769"/>
              <a:ext cx="7960179" cy="748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6176.691301273146" createdVersion="8" refreshedVersion="8" minRefreshableVersion="3" recordCount="9800" xr:uid="{23EAAD18-E9EC-4B47-ACBC-1A5F0604B5B0}">
  <cacheSource type="worksheet">
    <worksheetSource name="Table_Monthly_Data"/>
  </cacheSource>
  <cacheFields count="27">
    <cacheField name="Name" numFmtId="0">
      <sharedItems/>
    </cacheField>
    <cacheField name="Extension" numFmtId="0">
      <sharedItems/>
    </cacheField>
    <cacheField name="Date accessed" numFmtId="22">
      <sharedItems containsSemiMixedTypes="0" containsNonDate="0" containsDate="1" containsString="0" minDate="2026-06-03T13:15:20" maxDate="2026-06-03T13:15:20"/>
    </cacheField>
    <cacheField name="Date modified" numFmtId="22">
      <sharedItems containsSemiMixedTypes="0" containsNonDate="0" containsDate="1" containsString="0" minDate="2026-06-03T12:12:55" maxDate="2026-06-03T12:12:55"/>
    </cacheField>
    <cacheField name="Date created" numFmtId="22">
      <sharedItems containsSemiMixedTypes="0" containsNonDate="0" containsDate="1" containsString="0" minDate="2026-06-03T12:12:55" maxDate="2026-06-03T12:12:55"/>
    </cacheField>
    <cacheField name="Folder Path" numFmtId="0">
      <sharedItems/>
    </cacheField>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ount="529">
        <s v="New York City"/>
        <s v="Columbus"/>
        <s v="Springfield"/>
        <s v="Columbia"/>
        <s v="El Paso"/>
        <s v="Naperville"/>
        <s v="Henderson"/>
        <s v="Aurora"/>
        <s v="Great Falls"/>
        <s v="Lakewood"/>
        <s v="Orem"/>
        <s v="Eau Claire"/>
        <s v="Lawrence"/>
        <s v="Chicago"/>
        <s v="Bolingbrook"/>
        <s v="Bloomington"/>
        <s v="Philadelphia"/>
        <s v="Houston"/>
        <s v="Olathe"/>
        <s v="Virginia Beach"/>
        <s v="Tulsa"/>
        <s v="Allentown"/>
        <s v="Revere"/>
        <s v="Sterling Heights"/>
        <s v="Louisville"/>
        <s v="Peoria"/>
        <s v="Hampton"/>
        <s v="Lewiston"/>
        <s v="Dallas"/>
        <s v="Fort Worth"/>
        <s v="Fayetteville"/>
        <s v="Roseville"/>
        <s v="San Antonio"/>
        <s v="Wilson"/>
        <s v="Seattle"/>
        <s v="Franklin"/>
        <s v="Dubuque"/>
        <s v="Paterson"/>
        <s v="Gastonia"/>
        <s v="Phoenix"/>
        <s v="Troy"/>
        <s v="Colorado Springs"/>
        <s v="Hendersonville"/>
        <s v="Jackson"/>
        <s v="Tampa"/>
        <s v="Atlanta"/>
        <s v="Rockford"/>
        <s v="Waynesboro"/>
        <s v="Niagara Falls"/>
        <s v="Highland Park"/>
        <s v="Apopka"/>
        <s v="Salt Lake City"/>
        <s v="Oklahoma City"/>
        <s v="Providence"/>
        <s v="Toledo"/>
        <s v="Lubbock"/>
        <s v="Danville"/>
        <s v="Sanford"/>
        <s v="Rochester"/>
        <s v="Fargo"/>
        <s v="Charlotte"/>
        <s v="Tuscaloosa"/>
        <s v="Tucson"/>
        <s v="Indianapolis"/>
        <s v="Cleveland"/>
        <s v="Wilmington"/>
        <s v="Las Vegas"/>
        <s v="Wheeling"/>
        <s v="Portland"/>
        <s v="Richmond"/>
        <s v="Milwaukee"/>
        <s v="Burlington"/>
        <s v="Independence"/>
        <s v="Hollywood"/>
        <s v="Arlington"/>
        <s v="Lancaster"/>
        <s v="Baltimore"/>
        <s v="Little Rock"/>
        <s v="Jacksonville"/>
        <s v="Smyrna"/>
        <s v="Deltona"/>
        <s v="Bristol"/>
        <s v="Long Beach"/>
        <s v="Miami"/>
        <s v="Orlando"/>
        <s v="Mount Vernon"/>
        <s v="Newark"/>
        <s v="New Bedford"/>
        <s v="Boise"/>
        <s v="Chesapeake"/>
        <s v="Decatur"/>
        <s v="East Point"/>
        <s v="Leominster"/>
        <s v="Plantation"/>
        <s v="Middletown"/>
        <s v="Mesa"/>
        <s v="Clinton"/>
        <s v="Medford"/>
        <s v="Murfreesboro"/>
        <s v="Reno"/>
        <s v="Morristown"/>
        <s v="Hempstead"/>
        <s v="Carlsbad"/>
        <s v="Denver"/>
        <s v="York"/>
        <s v="Waterbury"/>
        <s v="Nashville"/>
        <s v="Parker"/>
        <s v="Palm Coast"/>
        <s v="Belleville"/>
        <s v="Greenville"/>
        <s v="Greensboro"/>
        <s v="Tigard"/>
        <s v="Twin Falls"/>
        <s v="Roswell"/>
        <s v="Chattanooga"/>
        <s v="Everett"/>
        <s v="Meridian"/>
        <s v="Raleigh"/>
        <s v="Huntsville"/>
        <s v="Hillsboro"/>
        <s v="Memphis"/>
        <s v="Albuquerque"/>
        <s v="Tallahassee"/>
        <s v="Detroit"/>
        <s v="Woodbury"/>
        <s v="Marion"/>
        <s v="Broken Arrow"/>
        <s v="Austin"/>
        <s v="Lafayette"/>
        <s v="Carrollton"/>
        <s v="Des Moines"/>
        <s v="Sioux Falls"/>
        <s v="Maple Grove"/>
        <s v="Missouri City"/>
        <s v="Fremont"/>
        <s v="Mcallen"/>
        <s v="Pearland"/>
        <s v="Salem"/>
        <s v="Woodstock"/>
        <s v="Saint Petersburg"/>
        <s v="Westland"/>
        <s v="New Rochelle"/>
        <s v="Plano"/>
        <s v="Lakeville"/>
        <s v="Logan"/>
        <s v="Yonkers"/>
        <s v="Midland"/>
        <s v="Wausau"/>
        <s v="Medina"/>
        <s v="Buffalo"/>
        <s v="Fairfield"/>
        <s v="Macon"/>
        <s v="Minneapolis"/>
        <s v="Oswego"/>
        <s v="New Albany"/>
        <s v="Norfolk"/>
        <s v="Marietta"/>
        <s v="Missoula"/>
        <s v="Grand Prairie"/>
        <s v="Akron"/>
        <s v="Monroe"/>
        <s v="Dover"/>
        <s v="West Jordan"/>
        <s v="Quincy"/>
        <s v="Oceanside"/>
        <s v="Concord"/>
        <s v="Meriden"/>
        <s v="Gresham"/>
        <s v="Redmond"/>
        <s v="Bowling Green"/>
        <s v="Auburn"/>
        <s v="Watertown"/>
        <s v="Broomfield"/>
        <s v="Hattiesburg"/>
        <s v="Mishawaka"/>
        <s v="Washington"/>
        <s v="Port Saint Lucie"/>
        <s v="Urbandale"/>
        <s v="Laredo"/>
        <s v="Thomasville"/>
        <s v="Mobile"/>
        <s v="Pembroke Pines"/>
        <s v="Georgetown"/>
        <s v="Grand Rapids"/>
        <s v="Edmonds"/>
        <s v="Saginaw"/>
        <s v="Bellevue"/>
        <s v="Cincinnati"/>
        <s v="Ormond Beach"/>
        <s v="Johnson City"/>
        <s v="Kent"/>
        <s v="Norwich"/>
        <s v="Skokie"/>
        <s v="Hickory"/>
        <s v="Glendale"/>
        <s v="Tyler"/>
        <s v="Rogers"/>
        <s v="Cuyahoga Falls"/>
        <s v="Renton"/>
        <s v="Pasco"/>
        <s v="Trenton"/>
        <s v="Waco"/>
        <s v="Clovis"/>
        <s v="Los Angeles"/>
        <s v="Redondo Beach"/>
        <s v="San Francisco"/>
        <s v="Moreno Valley"/>
        <s v="San Diego"/>
        <s v="Fresno"/>
        <s v="Vallejo"/>
        <s v="Rancho Cucamonga"/>
        <s v="Sacramento"/>
        <s v="Bakersfield"/>
        <s v="San Bernardino"/>
        <s v="Oxnard"/>
        <s v="Hesperia"/>
        <s v="San Clemente"/>
        <s v="Torrance"/>
        <s v="San Jose"/>
        <s v="Costa Mesa"/>
        <s v="Redwood City"/>
        <s v="Riverside"/>
        <s v="Brentwood"/>
        <s v="Westminster"/>
        <s v="Anaheim"/>
        <s v="La Mesa"/>
        <s v="Oakland"/>
        <s v="Escondido"/>
        <s v="Santa Clara"/>
        <s v="Temecula"/>
        <s v="Salinas"/>
        <s v="Redlands"/>
        <s v="Stockton"/>
        <s v="Pasadena"/>
        <s v="Encinitas"/>
        <s v="Inglewood"/>
        <s v="Sunnyvale"/>
        <s v="Woodland"/>
        <s v="Harrisonburg"/>
        <s v="Hialeah"/>
        <s v="Ann Arbor"/>
        <s v="Chester"/>
        <s v="Wichita"/>
        <s v="Cambridge"/>
        <s v="Bayonne"/>
        <s v="Tamarac"/>
        <s v="Yuma"/>
        <s v="Pueblo"/>
        <s v="North Las Vegas"/>
        <s v="Orange"/>
        <s v="Lake Charles"/>
        <s v="Omaha"/>
        <s v="Jonesboro"/>
        <s v="Bryan"/>
        <s v="Knoxville"/>
        <s v="Billings"/>
        <s v="Rapid City"/>
        <s v="Lakeland"/>
        <s v="Mesquite"/>
        <s v="Altoona"/>
        <s v="Lorain"/>
        <s v="Deer Park"/>
        <s v="Eagan"/>
        <s v="Overland Park"/>
        <s v="Manchester"/>
        <s v="Bedford"/>
        <s v="Southaven"/>
        <s v="Sandy Springs"/>
        <s v="Woonsocket"/>
        <s v="Bossier City"/>
        <s v="Corpus Christi"/>
        <s v="Pleasant Grove"/>
        <s v="West Allis"/>
        <s v="Gulfport"/>
        <s v="La Porte"/>
        <s v="Loveland"/>
        <s v="Hoover"/>
        <s v="Canton"/>
        <s v="Summerville"/>
        <s v="Asheville"/>
        <s v="Miramar"/>
        <s v="Elyria"/>
        <s v="Provo"/>
        <s v="Scottsdale"/>
        <s v="Des Plaines"/>
        <s v="Kirkwood"/>
        <s v="Dublin"/>
        <s v="Allen"/>
        <s v="Durham"/>
        <s v="Edinburg"/>
        <s v="Pensacola"/>
        <s v="Bethlehem"/>
        <s v="Boca Raton"/>
        <s v="Andover"/>
        <s v="Perth Amboy"/>
        <s v="Garland"/>
        <s v="Freeport"/>
        <s v="Utica"/>
        <s v="Lansing"/>
        <s v="Tempe"/>
        <s v="Boynton Beach"/>
        <s v="Madison"/>
        <s v="Dearborn Heights"/>
        <s v="Florence"/>
        <s v="Romeoville"/>
        <s v="Cranston"/>
        <s v="Beaumont"/>
        <s v="Clarksville"/>
        <s v="Noblesville"/>
        <s v="Rockville"/>
        <s v="La Crosse"/>
        <s v="Pocatello"/>
        <s v="Montgomery"/>
        <s v="Fort Lauderdale"/>
        <s v="Grove City"/>
        <s v="Bellingham"/>
        <s v="Hagerstown"/>
        <s v="Fort Collins"/>
        <s v="Alexandria"/>
        <s v="Saint Charles"/>
        <s v="Saint Louis"/>
        <s v="Olympia"/>
        <s v="Brownsville"/>
        <s v="Murray"/>
        <s v="San Marcos"/>
        <s v="Parma"/>
        <s v="Lowell"/>
        <s v="Las Cruces"/>
        <s v="Garden City"/>
        <s v="Suffolk"/>
        <s v="South Bend"/>
        <s v="Haltom City"/>
        <s v="Coral Springs"/>
        <s v="Milford"/>
        <s v="Amarillo"/>
        <s v="Plainfield"/>
        <s v="Irving"/>
        <s v="Frankfort"/>
        <s v="Odessa"/>
        <s v="Harlingen"/>
        <s v="Warwick"/>
        <s v="Newport News"/>
        <s v="Eugene"/>
        <s v="Shelton"/>
        <s v="The Colony"/>
        <s v="Iowa City"/>
        <s v="Chandler"/>
        <s v="College Station"/>
        <s v="Thornton"/>
        <s v="Mansfield"/>
        <s v="Greenwood"/>
        <s v="Mentor"/>
        <s v="Grand Island"/>
        <s v="Pine Bluff"/>
        <s v="League City"/>
        <s v="Elmhurst"/>
        <s v="Bozeman"/>
        <s v="Hot Springs"/>
        <s v="Holland"/>
        <s v="Superior"/>
        <s v="Covington"/>
        <s v="New Brunswick"/>
        <s v="Rome"/>
        <s v="Bangor"/>
        <s v="Caldwell"/>
        <s v="Beverly"/>
        <s v="Hackensack"/>
        <s v="Cary"/>
        <s v="Lindenhurst"/>
        <s v="Port Arthur"/>
        <s v="Baytown"/>
        <s v="Cedar Hill"/>
        <s v="Green Bay"/>
        <s v="Athens"/>
        <s v="North Miami"/>
        <s v="Owensboro"/>
        <s v="West Palm Beach"/>
        <s v="Homestead"/>
        <s v="Lebanon"/>
        <s v="Gilbert"/>
        <s v="Englewood"/>
        <s v="Royal Oak"/>
        <s v="Carol Stream"/>
        <s v="Park Ridge"/>
        <s v="Huntington Beach"/>
        <s v="Thousand Oaks"/>
        <s v="Chico"/>
        <s v="Santa Barbara"/>
        <s v="Davis"/>
        <s v="Antioch"/>
        <s v="Santa Ana"/>
        <s v="Lake Forest"/>
        <s v="Laguna Niguel"/>
        <s v="Visalia"/>
        <s v="Apple Valley"/>
        <s v="Manteca"/>
        <s v="Vacaville"/>
        <s v="Santa Maria"/>
        <s v="Mission Viejo"/>
        <s v="Delray Beach"/>
        <s v="Conroe"/>
        <s v="Spokane"/>
        <s v="Helena"/>
        <s v="Commerce City"/>
        <s v="Lawton"/>
        <s v="North Charleston"/>
        <s v="Dearborn"/>
        <s v="Reading"/>
        <s v="Bridgeton"/>
        <s v="Coachella"/>
        <s v="Melbourne"/>
        <s v="Burbank"/>
        <s v="Pharr"/>
        <s v="Sheboygan"/>
        <s v="Westfield"/>
        <s v="Cottage Grove"/>
        <s v="Coon Rapids"/>
        <s v="Murrieta"/>
        <s v="Morgan Hill"/>
        <s v="Waukesha"/>
        <s v="Coppell"/>
        <s v="Margate"/>
        <s v="Daytona Beach"/>
        <s v="Kenosha"/>
        <s v="Marysville"/>
        <s v="Warner Robins"/>
        <s v="Arlington Heights"/>
        <s v="Round Rock"/>
        <s v="Waterloo"/>
        <s v="Hamilton"/>
        <s v="Malden"/>
        <s v="Taylor"/>
        <s v="Vineland"/>
        <s v="Lincoln Park"/>
        <s v="Grapevine"/>
        <s v="Oak Park"/>
        <s v="Chapel Hill"/>
        <s v="Santa Fe"/>
        <s v="Vancouver"/>
        <s v="Muskogee"/>
        <s v="Springdale"/>
        <s v="Yucaipa"/>
        <s v="Pomona"/>
        <s v="Portage"/>
        <s v="Sparks"/>
        <s v="Avondale"/>
        <s v="Chula Vista"/>
        <s v="Charlottesville"/>
        <s v="Elkhart"/>
        <s v="Jupiter"/>
        <s v="Clifton"/>
        <s v="Kenner"/>
        <s v="Goldsboro"/>
        <s v="San Angelo"/>
        <s v="Abilene"/>
        <s v="Longview"/>
        <s v="San Gabriel"/>
        <s v="New Castle"/>
        <s v="Sierra Vista"/>
        <s v="Passaic"/>
        <s v="Saint Paul"/>
        <s v="Pompano Beach"/>
        <s v="Laurel"/>
        <s v="Edmond"/>
        <s v="Appleton"/>
        <s v="Arvada"/>
        <s v="Keller"/>
        <s v="San Mateo"/>
        <s v="Camarillo"/>
        <s v="Atlantic City"/>
        <s v="Greeley"/>
        <s v="Port Orange"/>
        <s v="Bullhead City"/>
        <s v="San Luis Obispo"/>
        <s v="Rock Hill"/>
        <s v="Layton"/>
        <s v="Nashua"/>
        <s v="Farmington"/>
        <s v="Aberdeen"/>
        <s v="Bartlett"/>
        <s v="Evanston"/>
        <s v="Lehi"/>
        <s v="Holyoke"/>
        <s v="Gaithersburg"/>
        <s v="Littleton"/>
        <s v="Saint Peters"/>
        <s v="Texas City"/>
        <s v="Buffalo Grove"/>
        <s v="Conway"/>
        <s v="Mount Pleasant"/>
        <s v="Longmont"/>
        <s v="Moorhead"/>
        <s v="Normal"/>
        <s v="Cheyenne"/>
        <s v="Texarkana"/>
        <s v="Saint Cloud"/>
        <s v="Rio Rancho"/>
        <s v="Norman"/>
        <s v="Gladstone"/>
        <s v="Palatine"/>
        <s v="Frisco"/>
        <s v="Orland Park"/>
        <s v="Jamestown"/>
        <s v="Linden"/>
        <s v="Draper"/>
        <s v="East Orange"/>
        <s v="Rochester Hills"/>
        <s v="Glenview"/>
        <s v="Richardson"/>
        <s v="Cedar Rapids"/>
        <s v="Manhattan"/>
        <s v="Coral Gables"/>
        <s v="Kissimmee"/>
        <s v="Tinley Park"/>
        <s v="Jefferson City"/>
        <s v="Danbury"/>
        <s v="Champaign"/>
        <s v="Marlborough"/>
        <s v="Lake Elsinore"/>
        <s v="Citrus Heights"/>
        <s v="Ontario"/>
        <s v="Modesto"/>
        <s v="El Cajon"/>
        <s v="Pico Rivera"/>
        <s v="Redding"/>
        <s v="La Quinta"/>
        <s v="Montebello"/>
        <s v="Whittier"/>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East"/>
        <s v="Central"/>
        <s v="South"/>
        <s v="West"/>
      </sharedItems>
    </cacheField>
    <cacheField name="Product ID" numFmtId="0">
      <sharedItems/>
    </cacheField>
    <cacheField name="Category" numFmtId="0">
      <sharedItems/>
    </cacheField>
    <cacheField name="Sub-Category" numFmtId="0">
      <sharedItems/>
    </cacheField>
    <cacheField name="Product Name" numFmtId="0">
      <sharedItems count="1849">
        <s v="Poly Designer Cover &amp; Back"/>
        <s v="Cardinal HOLDit! Binder Insert Strips,Extra Strips"/>
        <s v="Lock-Up Easel 'Spel-Binder'"/>
        <s v="Pressboard Covers with Storage Hooks, 9 1/2&quot; x 11&quot;, Light Blue"/>
        <s v="Newell 3-Hole Punched Plastic Slotted Magazine Holders for Binders"/>
        <s v="GBC Recycled Regency Composition Covers"/>
        <s v="Cardinal Poly Pocket Divider Pockets for Ring Binders"/>
        <s v="Wilson Jones Clip &amp; Carry Folder Binder Tool for Ring Binders, Clear"/>
        <s v="Ibico Laser Imprintable Binding System Covers"/>
        <s v="Avery Non-Stick Binders"/>
        <s v="Wilson Jones Legal Size Ring Binders"/>
        <s v="Surelock Post Binders"/>
        <s v="Acco Pressboard Covers with Storage Hooks, 14 7/8&quot; x 11&quot;, Light Blue"/>
        <s v="Acco Flexible ACCOHIDE Square Ring Data Binder, Dark Blue, 11 1/2&quot; X 14&quot; 7/8&quot;"/>
        <s v="3M Organizer Strips"/>
        <s v="Avery Binding System Hidden Tab Executive Style Index Sets"/>
        <s v="Wilson Jones Hanging Recycled Pressboard Data Binders"/>
        <s v="Cardinal Holdit Business Card Pockets"/>
        <s v="GBC Prestige Therm-A-Bind Covers"/>
        <s v="Avery Round Ring Poly Binders"/>
        <s v="DXL Angle-View Binders with Locking Rings, Black"/>
        <s v="GBC Therma-A-Bind 250T Electric Binding System"/>
        <s v="Avery Self-Adhesive Photo Pockets for Polaroid Photos"/>
        <s v="Wilson Jones data.warehouse D-Ring Binders with DublLock"/>
        <s v="Storex Dura Pro Binders"/>
        <s v="Wilson Jones 1&quot; Hanging DublLock Ring Binders"/>
        <s v="Accohide Poly Flexible Ring Binders"/>
        <s v="Wilson Jones Easy Flow II Sheet Lifters"/>
        <s v="Acco Pressboard Covers with Storage Hooks, 9 1/2&quot; x 11&quot;, Executive Red"/>
        <s v="Tuff Stuff Recycled Round Ring Binders"/>
        <s v="Avery Hanging File Binders"/>
        <s v="Ibico Ibimaster 300 Manual Binding System"/>
        <s v="Deluxe Heavy-Duty Vinyl Round Ring Binder"/>
        <s v="Round Ring Binders"/>
        <s v="Acco Recycled 2&quot; Capacity Laser Printer Hanging Data Binders"/>
        <s v="Ibico EB-19 Dual Function Manual Binding System"/>
        <s v="XtraLife ClearVue Slant-D Ring Binder, White, 3&quot;"/>
        <s v="GBC Pre-Punched Binding Paper, Plastic, White, 8-1/2&quot; x 11&quot;"/>
        <s v="GBC DocuBind P100 Manual Binding Machine"/>
        <s v="Square Ring Data Binders, Rigid 75 Pt. Covers, 11&quot; x 14-7/8&quot;"/>
        <s v="GBC Standard Plastic Binding Systems Combs"/>
        <s v="SpineVue Locking Slant-D Ring Binders by Cardinal"/>
        <s v="Premium Transparent Presentation Covers, No Pattern/Clear, 8 1/2&quot; x 11&quot;"/>
        <s v="Acco Four Pocket Poly Ring Binder with Label Holder, Smoke, 1&quot;"/>
        <s v="GBC Plastic Binding Combs"/>
        <s v="Satellite Sectional Post Binders"/>
        <s v="Recycled Easel Ring Binders"/>
        <s v="GBC Twin Loop Wire Binding Elements, 9/16&quot; Spine, Black"/>
        <s v="Binder Posts"/>
        <s v="Avery Hidden Tab Dividers for Binding Systems"/>
        <s v="Canvas Sectional Post Binders"/>
        <s v="Wilson Jones Century Plastic Molded Ring Binders"/>
        <s v="GBC Premium Transparent Covers with Diagonal Lined Pattern"/>
        <s v="Presstex Flexible Ring Binders"/>
        <s v="GBC Personal VeloBind Strips"/>
        <s v="Prestige Round Ring Binders"/>
        <s v="GBC DocuBind 300 Electric Binding Machine"/>
        <s v="Avery Arch Ring Binders"/>
        <s v="Plastic Binding Combs"/>
        <s v="DXL Angle-View Binders with Locking Rings by Samsill"/>
        <s v="Acco Translucent Poly Ring Binders"/>
        <s v="Avery Metallic Poly Binders"/>
        <s v="GBC DocuBind TL300 Electric Binding System"/>
        <s v="Angle-D Binders with Locking Rings, Label Holders"/>
        <s v="Clear Mylar Reinforcing Strips"/>
        <s v="GBC Wire Binding Combs"/>
        <s v="Angle-D Ring Binders"/>
        <s v="Wilson Jones “Snap” Scratch Pad Binder Tool for Ring Binders"/>
        <s v="GBC ProClick Punch Binding System"/>
        <s v="Fellowes PB300 Plastic Comb Binding Machine"/>
        <s v="Binding Machine Supplies"/>
        <s v="Pressboard Data Binders by Wilson Jones"/>
        <s v="Durable Pressboard Binders"/>
        <s v="ACCOHIDE 3-Ring Binder, Blue, 1&quot;"/>
        <s v="Zipper Ring Binder Pockets"/>
        <s v="Wilson Jones 14 Line Acrylic Coated Pressboard Data Binders"/>
        <s v="Ibico Plastic Spiral Binding Combs"/>
        <s v="Ibico Hi-Tech Manual Binding System"/>
        <s v="Acco D-Ring Binder w/DublLock"/>
        <s v="Acco Pressboard Covers with Storage Hooks, 14 7/8&quot; x 11&quot;, Dark Blue"/>
        <s v="GBC Clear Cover, 8-1/2 x 11, unpunched, 25 covers per pack"/>
        <s v="GBC Standard Therm-A-Bind Covers"/>
        <s v="Avery Framed View Binder, EZD Ring (Locking), Navy, 1 1/2&quot;"/>
        <s v="Wilson Jones Active Use Binders"/>
        <s v="Avery Recycled Flexi-View Covers for Binding Systems"/>
        <s v="Cardinal Slant-D Ring Binders"/>
        <s v="Flexible Leather- Look Classic Collection Ring Binder"/>
        <s v="GBC Prepunched Paper, 19-Hole, for Binding Systems, 24-lb"/>
        <s v="Peel &amp; Stick Add-On Corner Pockets"/>
        <s v="Aluminum Screw Posts"/>
        <s v="Vinyl Sectional Post Binders"/>
        <s v="GBC White Gloss Covers, Plain Front"/>
        <s v="Storex DuraTech Recycled Plastic Frosted Binders"/>
        <s v="Pressboard Hanging Data Binders for Unburst Sheets"/>
        <s v="Avery Reinforcements for Hole-Punch Pages"/>
        <s v="Acco Hanging Data Binders"/>
        <s v="Acco Pressboard Covers with Storage Hooks, 14 7/8&quot; x 11&quot;, Executive Red"/>
        <s v="Pressboard Data Binder, Crimson, 12&quot; X 8 1/2&quot;"/>
        <s v="GBC ProClick 150 Presentation Binding System"/>
        <s v="Catalog Binders with Expanding Posts"/>
        <s v="Wilson Jones Impact Binders"/>
        <s v="Avery Durable Slant Ring Binders"/>
        <s v="Universal Recycled Hanging Pressboard Report Binders, Letter Size"/>
        <s v="Avery Durable Slant Ring Binders With Label Holder"/>
        <s v="Fellowes PB500 Electric Punch Plastic Comb Binding Machine with Manual Bind"/>
        <s v="GBC VeloBind Cover Sets"/>
        <s v="GBC Laser Imprintable Binding System Covers, Desert Sand"/>
        <s v="GBC Standard Plastic Binding Systems' Combs"/>
        <s v="JM Magazine Binder"/>
        <s v="Ibico Covers for Plastic or Wire Binding Elements"/>
        <s v="GBC DocuBind P50 Personal Binding Machine"/>
        <s v="XtraLife ClearVue Slant-D Ring Binders by Cardinal"/>
        <s v="GBC Twin Loop Wire Binding Elements"/>
        <s v="Premium Transparent Presentation Covers by GBC"/>
        <s v="Ibico Standard Transparent Covers"/>
        <s v="Acco Data Flex Cable Posts For Top &amp; Bottom Load Binders, 6&quot; Capacity"/>
        <s v="GBC Instant Index System for Binding Systems"/>
        <s v="Insertable Tab Post Binder Dividers"/>
        <s v="GBC VeloBinder Manual Binding System"/>
        <s v="GBC Linen Binding Covers"/>
        <s v="Acco PRESSTEX Data Binder with Storage Hooks, Light Blue, 9 1/2&quot; X 11&quot;"/>
        <s v="Premier Elliptical Ring Binder, Black"/>
        <s v="Acco Economy Flexible Poly Round Ring Binder"/>
        <s v="Wilson Jones Leather-Like Binders with DublLock Round Rings"/>
        <s v="GBC Recycled VeloBinder Covers"/>
        <s v="Avery Durable Binders"/>
        <s v="Avery Flip-Chart Easel Binder, Black"/>
        <s v="Wilson Jones Turn Tabs Binder Tool for Ring Binders"/>
        <s v="Fellowes PB200 Plastic Comb Binding Machine"/>
        <s v="Black Avery Memo-Size 3-Ring Binder, 5 1/2&quot; x 8 1/2&quot;"/>
        <s v="Tuf-Vin Binders"/>
        <s v="GBC Plasticlear Binding Covers"/>
        <s v="Avery Trapezoid Ring Binder, 3&quot; Capacity, Black, 1040 sheets"/>
        <s v="C-Line Peel &amp; Stick Add-On Filing Pockets, 8-3/4 x 5-1/8, 10/Pack"/>
        <s v="Acco PRESSTEX Data Binder with Storage Hooks, Dark Blue, 14 7/8&quot; X 11&quot;"/>
        <s v="GBC DocuBind P400 Electric Binding System"/>
        <s v="Performers Binder/Pad Holder, Black"/>
        <s v="SlimView Poly Binder, 3/8&quot;"/>
        <s v="Wilson Jones International Size A4 Ring Binders"/>
        <s v="GBC Instant Report Kit"/>
        <s v="Large Capacity Hanging Post Binders"/>
        <s v="Wilson Jones Custom Binder Spines &amp; Labels"/>
        <s v="Insertable Tab Indexes For Data Binders"/>
        <s v="Cardinal Slant-D Ring Binder, Heavy Gauge Vinyl"/>
        <s v="Avery Binder Labels"/>
        <s v="GBC DocuBind TL200 Manual Binding Machine"/>
        <s v="Avery 3 1/2&quot; Diskette Storage Pages, 10/Pack"/>
        <s v="Avery Hole Reinforcements"/>
        <s v="Wilson Jones Ledger-Size, Piano-Hinge Binder, 2&quot;, Blue"/>
        <s v="Avery Triangle Shaped Sheet Lifters, Black, 2/Pack"/>
        <s v="Recycled Pressboard Report Cover with Reinforced Top Hinge"/>
        <s v="Wilson Jones Suede Grain Vinyl Binders"/>
        <s v="Avery Durable Slant Ring Binders, No Labels"/>
        <s v="GBC Velobind Prepunched Cover Sets, Regency Series"/>
        <s v="Avery Durable Plastic 1&quot; Binders"/>
        <s v="Avery Heavy-Duty EZD View Binder with Locking Rings"/>
        <s v="Ibico Plastic and Wire Spiral Binding Combs"/>
        <s v="Wilson Jones Elliptical Ring 3 1/2&quot; Capacity Binders, 800 sheets"/>
        <s v="GBC VeloBinder Electric Binding Machine"/>
        <s v="GBC Wire Binding Strips"/>
        <s v="Recycled Premium Regency Composition Covers"/>
        <s v="Wilson Jones Standard D-Ring Binders"/>
        <s v="Fellowes Black Plastic Comb Bindings"/>
        <s v="Trimflex Flexible Post Binders"/>
        <s v="Ibico Presentation Index for Binding Systems"/>
        <s v="Ibico Recycled Grain-Textured Covers"/>
        <s v="Storex Flexible Poly Binders with Double Pockets"/>
        <s v="Avery Heavy-Duty EZD  Binder With Locking Rings"/>
        <s v="ACCOHIDE Binder by Acco"/>
        <s v="Avery Premier Heavy-Duty Binder with Round Locking Rings"/>
        <s v="GBC Poly Designer Binding Covers"/>
        <s v="Heavy-Duty E-Z-D Binders"/>
        <s v="Wilson Jones Four-Pocket Poly Binders"/>
        <s v="Fellowes Twister Kit, Gray/Clear, 3/pkg"/>
        <s v="Mead 1st Gear 2&quot; Zipper Binder, Asst. Colors"/>
        <s v="Wilson Jones Heavy-Duty Casebound Ring Binders with Metal Hinges"/>
        <s v="GBC Standard Recycled Report Covers, Clear Plastic Sheets"/>
        <s v="Avery Poly Binder Pockets"/>
        <s v="Cardinal Hold-It CD Pocket"/>
        <s v="GBC Imprintable Covers"/>
        <s v="Computer Printout Index Tabs"/>
        <s v="Avery Durable Poly Binders"/>
        <s v="Ibico EPK-21 Electric Binding System"/>
        <s v="Cardinal EasyOpen D-Ring Binders"/>
        <s v="GBC Ibimaster 500 Manual ProClick Binding System"/>
        <s v="Avery Printable Repositionable Plastic Tabs"/>
        <s v="Acco 3-Hole Punch"/>
        <s v="Acco PRESSTEX Data Binder with Storage Hooks, Dark Blue, 9 1/2&quot; X 11&quot;"/>
        <s v="Self-Adhesive Ring Binder Labels"/>
        <s v="GBC Recycled Grain Textured Covers"/>
        <s v="Green Canvas Binder for 8-1/2&quot; x 14&quot; Sheets"/>
        <s v="Avery Non-Stick Heavy Duty View Round Locking Ring Binders"/>
        <s v="Fellowes Binding Cases"/>
        <s v="UniKeep View Case Binders"/>
        <s v="Wilson Jones Hanging View Binder, White, 1&quot;"/>
        <s v="3-ring staple pack"/>
        <s v="GBC Binding covers"/>
        <s v="Avery Trapezoid Extra Heavy Duty 4&quot; Binders"/>
        <s v="GBC Durable Plastic Covers"/>
        <s v="Cardinal Holdit Data Disk Pockets"/>
        <s v="GBC ProClick Spines for 32-Hole Punch"/>
        <s v="Avery Legal 4-Ring Binder"/>
        <s v="Acco Suede Grain Vinyl Round Ring Binder"/>
        <s v="Ibico Recycled Linen-Style Covers"/>
        <s v="GBC DocuBind 200 Manual Binding Machine"/>
        <s v="Economy Binders"/>
        <s v="Acco Expandable Hanging Binders"/>
        <s v="VariCap6 Expandable Binder"/>
        <s v="GBC VeloBinder Strips"/>
        <s v="Wilson Jones DublLock D-Ring Binders"/>
        <s v="Fellowes Presentation Covers for Comb Binding Machines"/>
        <s v="Eaton Premium Continuous-Feed Paper, 25% Cotton, Letter Size, White, 1000 Shts/Box"/>
        <s v="Xerox 1957"/>
        <s v="Xerox 224"/>
        <s v="Xerox 226"/>
        <s v="Xerox 232"/>
        <s v="Xerox 1898"/>
        <s v="Xerox 1947"/>
        <s v="Xerox 1921"/>
        <s v="Xerox 1934"/>
        <s v="Xerox 1994"/>
        <s v="Personal Creations Ink Jet Cards and Labels"/>
        <s v="White Computer Printout Paper by Universal"/>
        <s v="Xerox 1993"/>
        <s v="Xerox 1955"/>
        <s v="Xerox 1899"/>
        <s v="Xerox 1974"/>
        <s v="Xerox 214"/>
        <s v="Xerox 1964"/>
        <s v="Xerox 1888"/>
        <s v="Xerox 1954"/>
        <s v="Xerox 195"/>
        <s v="Computer Printout Paper with Letter-Trim Perforations"/>
        <s v="Memo Book, 100 Message Capacity, 5 3/8” x 11”"/>
        <s v="TOPS Carbonless Receipt Book, Four 2-3/4 x 7-1/4 Money Receipts per Page"/>
        <s v="Xerox 1995"/>
        <s v="Xerox 200"/>
        <s v="Xerox 194"/>
        <s v="Xerox 1949"/>
        <s v="Adams Telephone Message Book w/Frequently-Called Numbers Space, 400 Messages per Book"/>
        <s v="Xerox 205"/>
        <s v="Message Book, Phone, Wirebound Standard Line Memo, 2 3/4&quot; X 5&quot;"/>
        <s v="Xerox 1909"/>
        <s v="Xerox 1902"/>
        <s v="Xerox 1913"/>
        <s v="Southworth 100% Résumé Paper, 24lb."/>
        <s v="Xerox 1966"/>
        <s v="Xerox 1967"/>
        <s v="Xerox 198"/>
        <s v="Xerox 1891"/>
        <s v="Xerox 1963"/>
        <s v="Wirebound Service Call Books, 5 1/2&quot; x 4&quot;"/>
        <s v="Weyerhaeuser First Choice Laser/Copy Paper (20Lb. and 88 Bright)"/>
        <s v="Adams &quot;While You Were Out&quot; Message Pads"/>
        <s v="Xerox 1933"/>
        <s v="Xerox 1948"/>
        <s v="Xerox 213"/>
        <s v="Easy-staple paper"/>
        <s v="Adams Telephone Message Books, 5 1/4” x 11”"/>
        <s v="Geographics Note Cards, Blank, White, 8 1/2&quot; x 11&quot;"/>
        <s v="Xerox 221"/>
        <s v="Hammermill CopyPlus Copy Paper (20Lb. and 84 Bright)"/>
        <s v="Riverleaf Stik-Withit Designer Note Cubes"/>
        <s v="Southworth 100% Cotton The Best Paper"/>
        <s v="1/4 Fold Party Design Invitations &amp; White Envelopes, 24 8-1/2&quot; X 11&quot; Cards, 25 Env./Pack"/>
        <s v="Adams Telephone Message Book W/Dividers/Space For Phone Numbers, 5 1/4&quot;X8 1/2&quot;, 300/Messages"/>
        <s v="RSVP Cards &amp; Envelopes, Blank White, 8-1/2&quot; X 11&quot;, 24 Cards/25 Envelopes/Set"/>
        <s v="Xerox 1897"/>
        <s v="Wirebound Voice Message Log Book"/>
        <s v="Xerox 1925"/>
        <s v="Xerox 197"/>
        <s v="Xerox 1985"/>
        <s v="Xerox 2000"/>
        <s v="Advantus Motivational Note Cards"/>
        <s v="Xerox 216"/>
        <s v="Xerox 210"/>
        <s v="While You Were Out Pads, 50 per Pad, 4 x 5 1/4, Green Cycle"/>
        <s v="Ampad Poly Cover Wirebound Steno Book, 6&quot; x 9&quot; Assorted Colors, Gregg Ruled"/>
        <s v="Xerox 1900"/>
        <s v="Xerox 1942"/>
        <s v="Xerox 1973"/>
        <s v="Xerox 192"/>
        <s v="Xerox 1886"/>
        <s v="Xerox 188"/>
        <s v="Xerox 206"/>
        <s v="Important Message Pads, 50 4-1/4 x 5-1/2 Forms per Pad"/>
        <s v="Xerox 1887"/>
        <s v="Xerox 1945"/>
        <s v="Adams Phone Message Book, 200 Message Capacity, 8 1/16” x 11”"/>
        <s v="Xerox 1883"/>
        <s v="Xerox 1917"/>
        <s v="Xerox 190"/>
        <s v="Xerox 219"/>
        <s v="Xerox Color Copier Paper, 11&quot; x 17&quot;, Ream"/>
        <s v="Xerox 1906"/>
        <s v="Xerox 1903"/>
        <s v="Xerox 1930"/>
        <s v="Xerox 1916"/>
        <s v="Xerox 1935"/>
        <s v="Wirebound Message Books, Four 2 3/4 x 5 Forms per Page, 200 Sets per Book"/>
        <s v="Xerox 1920"/>
        <s v="Xerox 1999"/>
        <s v="Xerox 1959"/>
        <s v="Xerox 212"/>
        <s v="Xerox 1931"/>
        <s v="Xerox 1981"/>
        <s v="Tops White Computer Printout Paper"/>
        <s v="Xerox 1896"/>
        <s v="Xerox 228"/>
        <s v="Petty Cash Envelope"/>
        <s v="Xerox 1990"/>
        <s v="Xerox 209"/>
        <s v="Things To Do Today Pad"/>
        <s v="Wirebound Message Books, Two 4 1/4&quot; x 5&quot; Forms per Page"/>
        <s v="Xerox 21"/>
        <s v="Xerox 1884"/>
        <s v="Multicolor Computer Printout Paper"/>
        <s v="Southworth 25% Cotton Antique Laid Paper &amp; Envelopes"/>
        <s v="Xerox 1991"/>
        <s v="Xerox 1937"/>
        <s v="Xerox 1912"/>
        <s v="Xerox 1978"/>
        <s v="Xerox 1988"/>
        <s v="Xerox 1889"/>
        <s v="Loose Memo Sheets"/>
        <s v="Xerox 191"/>
        <s v="Xerox 1997"/>
        <s v="Xerox 1977"/>
        <s v="Xerox 1936"/>
        <s v="Xerox 1895"/>
        <s v="Xerox 1986"/>
        <s v="Xerox 202"/>
        <s v="Xerox 1996"/>
        <s v="Xerox 1923"/>
        <s v="Embossed Ink Jet Note Cards"/>
        <s v="Wirebound Message Books, Four 2 3/4&quot; x 5&quot; Forms per Page, 600 Sets per Book"/>
        <s v="Xerox 1962"/>
        <s v="Xerox 1939"/>
        <s v="Ink Jet Note and Greeting Cards, 8-1/2&quot; x 5-1/2&quot; Card Size"/>
        <s v="Xerox 1919"/>
        <s v="Southworth 25% Cotton Linen-Finish Paper &amp; Envelopes"/>
        <s v="Xerox 199"/>
        <s v="Southworth 25% Cotton Premium Laser Paper and Envelopes"/>
        <s v="Xerox 1944"/>
        <s v="Universal Premium White Copier/Laser Paper (20Lb. and 87 Bright)"/>
        <s v="Black Print Carbonless 8 1/2&quot; x 8 1/4&quot; Rapid Memo Book"/>
        <s v="Strathmore Photo Mount Cards"/>
        <s v="Ampad Gold Fibre Wirebound Steno Books, 6&quot; x 9&quot;, Gregg Ruled"/>
        <s v="Astroparche Fine Business Paper"/>
        <s v="White Dual Perf Computer Printout Paper, 2700 Sheets, 1 Part, Heavyweight, 20 lbs., 14 7/8 x 11"/>
        <s v="Xerox 1943"/>
        <s v="Xerox 2"/>
        <s v="Telephone Message Books with Fax/Mobile Section, 4 1/4&quot; x 6&quot;"/>
        <s v="Xerox 1893"/>
        <s v="Tops Wirebound Message Log Books"/>
        <s v="Xerox 1914"/>
        <s v="HP Office Paper (20Lb. and 87 Bright)"/>
        <s v="Xerox 201"/>
        <s v="Array Parchment Paper, Assorted Colors"/>
        <s v="Snap-A-Way Black Print Carbonless Ruled Speed Letter, Triplicate"/>
        <s v="Xerox 1908"/>
        <s v="Xerox 230"/>
        <s v="Xerox 19"/>
        <s v="Xerox 1960"/>
        <s v="Xerox 1975"/>
        <s v="Rediform Wirebound &quot;Phone Memo&quot; Message Book, 11 x 5-3/4"/>
        <s v="Speediset Carbonless Redi-Letter 7&quot; x 8 1/2&quot;"/>
        <s v="Xerox 193"/>
        <s v="Xerox 222"/>
        <s v="Xerox 1965"/>
        <s v="Xerox 1911"/>
        <s v="Xerox 1910"/>
        <s v="Xerox 1915"/>
        <s v="TOPS Voice Message Log Book, Flash Format"/>
        <s v="Southworth 25% Cotton Granite Paper &amp; Envelopes"/>
        <s v="Xerox 196"/>
        <s v="Xerox 217"/>
        <s v="Xerox 4200 Series MultiUse Premium Copy Paper (20Lb. and 84 Bright)"/>
        <s v="Xerox 1987"/>
        <s v="Xerox 23"/>
        <s v="Xerox 227"/>
        <s v="Black Print Carbonless Snap-Off Rapid Letter, 8 1/2&quot; x 7&quot;"/>
        <s v="Xerox 1881"/>
        <s v="Xerox 1972"/>
        <s v="Wirebound Message Books, Four 2 3/4 x 5 White Forms per Page"/>
        <s v="Adams Telephone Message Book W/Dividers/Space For Phone Numbers, 5 1/4&quot;X8 1/2&quot;, 200/Messages"/>
        <s v="Xerox 1971"/>
        <s v="Hammermill Color Copier Paper (28Lb. and 96 Bright)"/>
        <s v="Xerox 1970"/>
        <s v="Xerox 1976"/>
        <s v="Great White Multi-Use Recycled Paper (20Lb. and 84 Bright)"/>
        <s v="Computer Printout Paper with Letter-Trim Fine Perforations"/>
        <s v="Xerox 1894"/>
        <s v="IBM Multi-Purpose Copy Paper, 8 1/2 x 11&quot;, Case"/>
        <s v="Ampad Evidence Wirebond Steno Books, 6&quot; x 9&quot;"/>
        <s v="Xerox 1941"/>
        <s v="Spiral Phone Message Books with Labels by Adams"/>
        <s v="14-7/8 x 11 Blue Bar Computer Printout Paper"/>
        <s v="Xerox 1940"/>
        <s v="Xerox 1998"/>
        <s v="Wirebound Four 2-3/4 x 5 Forms per Page, 400 Sets per Book"/>
        <s v="HP Office Recycled Paper (20Lb. and 87 Bright)"/>
        <s v="Xerox 189"/>
        <s v="TOPS Money Receipt Book, Consecutively Numbered in Red,"/>
        <s v="Message Book, Wirebound, Four 5 1/2&quot; X 4&quot; Forms/Pg., 200 Dupl. Sets/Book"/>
        <s v="REDIFORM Incoming/Outgoing Call Register, 11&quot; X 8 1/2&quot;, 100 Messages"/>
        <s v="Things To Do Today Spiral Book"/>
        <s v="Xerox 1924"/>
        <s v="Xerox 1992"/>
        <s v="Xerox 203"/>
        <s v="Rediform S.O.S. 1-Up Phone Message Bk, 4-1/4x3-1/16 Bk, 1 Form/Pg, 40 Messages/Bk, 3/Pk"/>
        <s v="Xerox 1885"/>
        <s v="Xerox 1953"/>
        <s v="Universal Ultra Bright White Copier/Laser Paper, 8 1/2&quot; x 11&quot;, Ream"/>
        <s v="Ampad Phone Message Book, Recycled, 400 Message Capacity, 5 ¾” x 11”"/>
        <s v="Xerox 1901"/>
        <s v="Tops Green Bar Computer Printout Paper"/>
        <s v="Xerox 220"/>
        <s v="&quot;While you Were Out&quot; Message Book, One Form per Page"/>
        <s v="Xerox 1968"/>
        <s v="Wirebound Message Book, 4 per Page"/>
        <s v="Xerox 211"/>
        <s v="Xerox 22"/>
        <s v="Xerox 1958"/>
        <s v="Avoid Verbal Orders Carbonless Minifold Book"/>
        <s v="Xerox 218"/>
        <s v="Xerox 1989"/>
        <s v="Xerox 231"/>
        <s v="Telephone Message Books with Fax/Mobile Section, 5 1/2&quot; x 3 3/16&quot;"/>
        <s v="Xerox 1984"/>
        <s v="Green Bar Computer Printout Paper"/>
        <s v="It's Hot Message Books with Stickers, 2 3/4&quot; x 5&quot;"/>
        <s v="Xerox 1927"/>
        <s v="Xerox 1928"/>
        <s v="Xerox 1882"/>
        <s v="Xerox 225"/>
        <s v="Xerox 1890"/>
        <s v="Xerox 229"/>
        <s v="Eureka Recycled Copy Paper 8 1/2&quot; x 11&quot;, Ream"/>
        <s v="EcoTones Memo Sheets"/>
        <s v="Xerox 1979"/>
        <s v="Xerox 1950"/>
        <s v="Xerox 207"/>
        <s v="Xerox 1922"/>
        <s v="Xerox 1946"/>
        <s v="Xerox 208"/>
        <s v="Avery Personal Creations Heavyweight Cards"/>
        <s v="Xerox 1952"/>
        <s v="Wirebound Message Books, 2 7/8&quot; x 5&quot;, 3 Forms per Page"/>
        <s v="Xerox 1951"/>
        <s v="Snap-A-Way Black Print Carbonless Speed Message, No Reply Area, Duplicate"/>
        <s v="Xerox 1982"/>
        <s v="Recycled Desk Saver Line &quot;While You Were Out&quot; Book, 5 1/2&quot; X 4&quot;"/>
        <s v="Xerox 215"/>
        <s v="Xerox 1929"/>
        <s v="Xerox 1983"/>
        <s v="White GlueTop Scratch Pads"/>
        <s v="Southworth Parchment Paper &amp; Envelopes"/>
        <s v="Xerox 204"/>
        <s v="TOPS &quot;Important Message&quot; Pads, Canary, 4-1/4 x 5-1/2, 50 Sheets per Pad"/>
        <s v="Xerox 223"/>
        <s v="Xerox 1956"/>
        <s v="Wirebound Message Books, 5-1/2 x 4 Forms, 2 or 4 Forms per Page"/>
        <s v="Wirebound Message Forms, Four 2 3/4 x 5 Forms per Page, Pink Paper"/>
        <s v="Post-it “Important Message” Note Pad, Neon Colors, 50 Sheets/Pad"/>
        <s v="Adams Write n' Stick Phone Message Book, 11&quot; X 5 1/4&quot;, 200 Messages"/>
        <s v="Xerox 1969"/>
        <s v="Southworth Structures Collection"/>
        <s v="Standard Line “While You Were Out” Hardbound Telephone Message Book"/>
        <s v="Xerox 1907"/>
        <s v="Xerox 1938"/>
        <s v="TOPS 4 x 6 Fluorescent Color Memo Sheets, 500 Sheets per Pack"/>
        <s v="Xerox 1932"/>
        <s v="Xerox 20"/>
        <s v="Xerox 1880"/>
        <s v="Unpadded Memo Slips"/>
        <s v="Rediform Voice Mail Log Books"/>
        <s v="Adams Phone Message Book, Professional, 400 Message Capacity, 5 3/6” x 11”"/>
        <s v="Strathmore Photo Frame Cards"/>
        <s v="Xerox 1905"/>
        <s v="Array Memo Cubes"/>
        <s v="Xerox 1926"/>
        <s v="Xerox 1918"/>
        <s v="Xerox 1980"/>
        <s v="Xerox Blank Computer Paper"/>
        <s v="Xerox 1892"/>
        <s v="Message Book, Standard Line &quot;While You Were Out&quot;, 5 1/2&quot; X 4&quot;, 200 Sets/Book"/>
        <s v="Rediform S.O.S. Phone Message Books"/>
        <s v="Advantus Rolling Drawer Organizers"/>
        <s v="Woodgrain Magazine Files by Perma"/>
        <s v="Standard Rollaway File with Lock"/>
        <s v="Fellowes Personal Hanging Folder Files, Navy"/>
        <s v="Eldon Mobile Mega Data Cart  Mega Stackable  Add-On Trays"/>
        <s v="Hot File 7-Pocket, Floor Stand"/>
        <s v="SAFCO Commercial Wire Shelving, Black"/>
        <s v="Economy Rollaway Files"/>
        <s v="Fellowes Officeware Wire Shelving"/>
        <s v="SAFCO Boltless Steel Shelving"/>
        <s v="Decoflex Hanging Personal Folder File, Blue"/>
        <s v="Space Solutions HD Industrial Steel Shelving."/>
        <s v="Eldon Portable Mobile Manager"/>
        <s v="Iris Project Case"/>
        <s v="Tennsco Stur-D-Stor Boltless Shelving, 5 Shelves, 24&quot; Deep, Sand"/>
        <s v="Tenex Personal Project File with Scoop Front Design, Black"/>
        <s v="Personal Folder Holder, Ebony"/>
        <s v="Hanging Personal Folder File"/>
        <s v="Mobile Personal File Cube"/>
        <s v="Eldon Base for stackable storage shelf, platinum"/>
        <s v="Eldon ProFile File 'N Store Portable File Tub Letter/Legal Size Black"/>
        <s v="Eldon Shelf Savers Cubes and Bins"/>
        <s v="Stur-D-Stor Shelving, Vertical 5-Shelf: 72&quot;H x 36&quot;W x 18 1/2&quot;D"/>
        <s v="Personal Filing Tote with Lid, Black/Gray"/>
        <s v="SimpliFile Personal File, Black Granite, 15w x 6-15/16d x 11-1/4h"/>
        <s v="Fellowes High-Stak Drawer Files"/>
        <s v="Iceberg Mobile Mega Data/Printer Cart"/>
        <s v="Rogers Profile Extra Capacity Storage Tub"/>
        <s v="Sauder Facets Collection Locker/File Cabinet, Sky Alder Finish"/>
        <s v="Recycled Steel Personal File for Hanging File Folders"/>
        <s v="File Shuttle II and Handi-File, Black"/>
        <s v="Fellowes Bankers Box Recycled Super Stor/Drawer"/>
        <s v="Rogers Deluxe File Chest"/>
        <s v="File Shuttle I and Handi-File"/>
        <s v="Acco Perma 2700 Stacking Storage Drawers"/>
        <s v="Tennsco Lockers, Gray"/>
        <s v="Advantus Rolling Storage Box"/>
        <s v="Tenex File Box, Personal Filing Tote with Lid, Black"/>
        <s v="Sterilite Officeware Hinged File Box"/>
        <s v="Sensible Storage WireTech Storage Systems"/>
        <s v="Fellowes Mobile File Cart, Black"/>
        <s v="Fellowes Bases and Tops For Staxonsteel/High-Stak Systems"/>
        <s v="Adjustable Depth Letter/Legal Cart"/>
        <s v="Akro-Mils 12-Gallon Tote"/>
        <s v="Safco Wire Cube Shelving System, For Use as 4 or 5 14&quot; Cubes, Black"/>
        <s v="Staple magnet"/>
        <s v="Space Solutions Commercial Steel Shelving"/>
        <s v="Eldon Fold 'N Roll Cart System"/>
        <s v="Tennsco Commercial Shelving"/>
        <s v="Sterilite Show Offs Storage Containers"/>
        <s v="Tennsco 16-Compartment Lockers with Coat Rack"/>
        <s v="Trav-L-File Heavy-Duty Shuttle II, Black"/>
        <s v="Multi-Use Personal File Cart and Caster Set, Three Stacking Bins"/>
        <s v="Fellowes Stor/Drawer Steel Plus Storage Drawers"/>
        <s v="Tenex Personal Filing Tote With Secure Closure Lid, Black/Frost"/>
        <s v="SAFCO Commercial Wire Shelving, 72h"/>
        <s v="Safco Steel Mobile File Cart"/>
        <s v="Tennsco Snap-Together Open Shelving Units, Starter Sets and Add-On Units"/>
        <s v="24 Capacity Maxi Data Binder Racks, Pearl"/>
        <s v="Space Solutions Industrial Galvanized Steel Shelving."/>
        <s v="Tennsco Industrial Shelving"/>
        <s v="Tennsco Double-Tier Lockers"/>
        <s v="Carina 42&quot;Hx23 3/4&quot;W Media Storage Unit"/>
        <s v="Belkin 19&quot; Vented Equipment Shelf, Black"/>
        <s v="SAFCO Mobile Desk Side File, Wire Frame"/>
        <s v="Sortfiler Multipurpose Personal File Organizer, Black"/>
        <s v="Office Impressions Heavy Duty Welded Shelving &amp; Multimedia Storage Drawers"/>
        <s v="Tennsco Lockers, Sand"/>
        <s v="Neat Ideas Personal Hanging Folder Files, Black"/>
        <s v="Recycled Data-Pak for Archival Bound Computer Printouts, 12-1/2 x 12-1/2 x 16"/>
        <s v="Tenex Personal Self-Stacking Standard File Box, Black/Gray"/>
        <s v="Safco Commercial Shelving"/>
        <s v="Crate-A-Files"/>
        <s v="Home/Office Personal File Carts"/>
        <s v="Safco Industrial Wire Shelving"/>
        <s v="Eldon Gobal File Keepers"/>
        <s v="Gould Plastics 18-Pocket Panel Bin, 34w x 5-1/4d x 20-1/2h"/>
        <s v="Adjustable Personal File Tote"/>
        <s v="Acco Perma 4000 Stacking Storage Drawers"/>
        <s v="Fellowes Super Stor/Drawer"/>
        <s v="Fellowes Desktop Hanging File Manager"/>
        <s v="Contico 72&quot;H Heavy-Duty Storage System"/>
        <s v="Fellowes Staxonsteel Drawer Files"/>
        <s v="Tennsco 6- and 18-Compartment Lockers"/>
        <s v="Deluxe Rollaway Locking File with Drawer"/>
        <s v="Pizazz Global Quick File"/>
        <s v="Letter Size Cart"/>
        <s v="Advantus 10-Drawer Portable Organizer, Chrome Metal Frame, Smoke Drawers"/>
        <s v="Portfile Personal File Boxes"/>
        <s v="X-Rack File for Hanging Folders"/>
        <s v="Carina Double Wide Media Storage Towers in Natural &amp; Black"/>
        <s v="Mini 13-1/2 Capacity Data Binder Rack, Pearl"/>
        <s v="Tennsco Single-Tier Lockers"/>
        <s v="Letter/Legal File Tote with Clear Snap-On Lid, Black Granite"/>
        <s v="Fellowes Bankers Box Staxonsteel Drawer File/Stacking System"/>
        <s v="Fellowes Bankers Box Stor/Drawer Steel Plus"/>
        <s v="Super Decoflex Portable Personal File"/>
        <s v="Companion Letter/Legal File, Black"/>
        <s v="2300 Heavy-Duty Transfer File Systems by Perma"/>
        <s v="Fellowes Neat Ideas Storage Cubes"/>
        <s v="Fellowes Strictly Business Drawer File, Letter/Legal Size"/>
        <s v="Iris 3-Drawer Stacking Bin, Black"/>
        <s v="Steel Personal Filing/Posting Tote"/>
        <s v="Carina Media Storage Towers in Natural &amp; Black"/>
        <s v="Fellowes Econo/Stor Drawers"/>
        <s v="Smead Adjustable Mobile File Trolley with Lockable Top"/>
        <s v="Acco Perma 3000 Stacking Storage Drawers"/>
        <s v="Safco Industrial Shelving"/>
        <s v="Personal File Boxes with Fold-Down Carry Handle"/>
        <s v="Plastic Stacking Crates &amp; Casters"/>
        <s v="Recycled Steel Personal File for Standard File Folders"/>
        <s v="Recycled Eldon Regeneration Jumbo File"/>
        <s v="Fellowes Recycled Storage Drawers"/>
        <s v="Gould Plastics 9-Pocket Panel Bin, 18-3/8w x 5-1/4d x 20-1/2h, Black"/>
        <s v="Dual Level, Single-Width Filing Carts"/>
        <s v="Portable Personal File Box"/>
        <s v="Eldon Simplefile Box Office"/>
        <s v="Belkin 19&quot; Center-Weighted Shelf, Gray"/>
        <s v="Tennsco Regal Shelving Units"/>
        <s v="Rogers Jumbo File, Granite"/>
        <s v="Safco Industrial Wire Shelving System"/>
        <s v="Project Tote Personal File"/>
        <s v="Carina Mini System Audio Rack, Model AR050B"/>
        <s v="Eldon File Chest Portable File"/>
        <s v="Fellowes Super Stor/Drawer Files"/>
        <s v="Perma STOR-ALL Hanging File Box, 13 1/8&quot;W x 12 1/4&quot;D x 10 1/2&quot;H"/>
        <s v="Belkin OmniView SE Rackmount Kit"/>
        <s v="Desktop 3-Pocket Hot File"/>
        <s v="Letter Size File"/>
        <s v="Decoflex Hanging Personal Folder File"/>
        <s v="Akro Stacking Bins"/>
        <s v="Newell 319"/>
        <s v="Prang Dustless Chalk Sticks"/>
        <s v="Sanford 52201 APSCO Electric Pencil Sharpener"/>
        <s v="Staples in misc. colors"/>
        <s v="Newell 312"/>
        <s v="Newell 351"/>
        <s v="Newell 327"/>
        <s v="Panasonic KP-4ABK Battery-Operated Pencil Sharpener"/>
        <s v="Newell 324"/>
        <s v="Sanford Colorific Scented Colored Pencils, 12/Pack"/>
        <s v="Nontoxic Chalk"/>
        <s v="Newell 35"/>
        <s v="BOSTON Ranger #55 Pencil Sharpener, Black"/>
        <s v="BIC Brite Liner Highlighters, Chisel Tip"/>
        <s v="DIXON Ticonderoga Erasable Checking Pencils"/>
        <s v="Model L Table or Wall-Mount Pencil Sharpener"/>
        <s v="Newell 310"/>
        <s v="Newell 331"/>
        <s v="Boston Electric Pencil Sharpener, Model 1818, Charcoal Black"/>
        <s v="Avery Hi-Liter Comfort Grip Fluorescent Highlighter, Yellow Ink"/>
        <s v="Dixon Ticonderoga Core-Lock Colored Pencils"/>
        <s v="BIC Brite Liner Highlighters"/>
        <s v="Sanford Liquid Accent Highlighters"/>
        <s v="Prang Colored Pencils"/>
        <s v="Hunt PowerHouse Electric Pencil Sharpener, Blue"/>
        <s v="Newell 313"/>
        <s v="Boston 16701 Slimline Battery Pencil Sharpener"/>
        <s v="Crayola Colored Pencils"/>
        <s v="Newell 346"/>
        <s v="Newell 336"/>
        <s v="Dixon My First Ticonderoga Pencil, #2"/>
        <s v="BOSTON Model 1800 Electric Pencil Sharpeners, Putty/Woodgrain"/>
        <s v="Newell 326"/>
        <s v="Boston 1730 StandUp Electric Pencil Sharpener"/>
        <s v="Binney &amp; Smith inkTank Desk Highlighter, Chisel Tip, Yellow, 12/Box"/>
        <s v="Rogers Handheld Barrel Pencil Sharpener"/>
        <s v="Newell 344"/>
        <s v="Boston 1900 Electric Pencil Sharpener"/>
        <s v="Newell 321"/>
        <s v="Newell 349"/>
        <s v="Lumber Crayons"/>
        <s v="Avery Fluorescent Highlighter Four-Color Set"/>
        <s v="Avery Hi-Liter Smear-Safe Highlighters"/>
        <s v="Boston KS Multi-Size Manual Pencil Sharpener"/>
        <s v="Newell 341"/>
        <s v="Newell 335"/>
        <s v="Prang Drawing Pencil Set"/>
        <s v="Newell 343"/>
        <s v="Newell 345"/>
        <s v="Panasonic KP-150 Electric Pencil Sharpener"/>
        <s v="Boston Heavy-Duty Trimline Electric Pencil Sharpeners"/>
        <s v="Newell 339"/>
        <s v="Boston 1645 Deluxe Heavier-Duty Electric Pencil Sharpener"/>
        <s v="Avery Hi-Liter Pen Style Six-Color Fluorescent Set"/>
        <s v="Newell 33"/>
        <s v="Boston School Pro Electric Pencil Sharpener, 1670"/>
        <s v="Panasonic KP-380BK Classic Electric Pencil Sharpener"/>
        <s v="Newell 333"/>
        <s v="Newell 316"/>
        <s v="Newell 332"/>
        <s v="Newell 315"/>
        <s v="Newell 348"/>
        <s v="Newell 334"/>
        <s v="Newell 309"/>
        <s v="Sanford Colorific Colored Pencils, 12/Box"/>
        <s v="Faber Castell Col-Erase Pencils"/>
        <s v="Zebra Zazzle Fluorescent Highlighters"/>
        <s v="SANFORD Major Accent Highlighters"/>
        <s v="Newell 318"/>
        <s v="Pencil and Crayon Sharpener"/>
        <s v="Stanley Bostitch Contemporary Electric Pencil Sharpeners"/>
        <s v="Newell 34"/>
        <s v="Newell 325"/>
        <s v="Newell 311"/>
        <s v="Fluorescent Highlighters by Dixon"/>
        <s v="Quartet Omega Colored Chalk, 12/Pack"/>
        <s v="Berol Giant Pencil Sharpener"/>
        <s v="Boston 1799 Powerhouse Electric Pencil Sharpener"/>
        <s v="Peel-Off China Markers"/>
        <s v="Deluxe Chalkboard Eraser Cleaner"/>
        <s v="Newell Chalk Holder"/>
        <s v="Sanford Uni-Blazer View Highlighters, Chisel Tip, Yellow"/>
        <s v="Newell 314"/>
        <s v="Dixon Ticonderoga Maple Cedar Pencil, #2"/>
        <s v="Hunt Boston Vacuum Mount KS Pencil Sharpener"/>
        <s v="Avery Hi-Liter EverBold Pen Style Fluorescent Highlighters, 4/Pack"/>
        <s v="Eldon Spacemaker Box, Quick-Snap Lid, Clear"/>
        <s v="Crayola Anti Dust Chalk, 12/Pack"/>
        <s v="Sanford Colorific Eraseable Coloring Pencils, 12 Count"/>
        <s v="Prismacolor Color Pencil Set"/>
        <s v="Stride Job 150 Highlighters, Chisel Tip, Assorted Colors"/>
        <s v="Turquoise Lead Holder with Pocket Clip"/>
        <s v="Premium Writing Pencils, Soft, #2 by Central Association for the Blind"/>
        <s v="OIC #2 Pencils, Medium Soft"/>
        <s v="Boston 16750 Black Compact Battery Pencil Sharpener"/>
        <s v="Binney &amp; Smith Crayola Metallic Colored Pencils, 8-Color Set"/>
        <s v="Binney &amp; Smith inkTank Erasable Desk Highlighter, Chisel Tip, Yellow, 12/Box"/>
        <s v="Newell 317"/>
        <s v="Newell 322"/>
        <s v="Avery Hi-Liter GlideStik Fluorescent Highlighter, Yellow Ink"/>
        <s v="Barrel Sharpener"/>
        <s v="Stanley Contemporary Battery Pencil Sharpeners"/>
        <s v="SANFORD Liquid Accent Tank-Style Highlighters"/>
        <s v="Sanford Prismacolor Professional Thick Lead Art Pencils, 36-Color Set"/>
        <s v="American Pencil"/>
        <s v="Manco Dry-Lighter Erasable Highlighter"/>
        <s v="Dixon Prang Watercolor Pencils, 10-Color Set with Brush"/>
        <s v="Boston 16801 Nautilus Battery Pencil Sharpener"/>
        <s v="BIC Brite Liner Grip Highlighters"/>
        <s v="Newell 32"/>
        <s v="12 Colored Short Pencils"/>
        <s v="Boston Home &amp; Office Model 2000 Electric Pencil Sharpeners"/>
        <s v="Newell 329"/>
        <s v="Sanford Pocket Accent Highlighters"/>
        <s v="Blackstonian Pencils"/>
        <s v="Binney &amp; Smith inkTank Erasable Pocket Highlighter, Chisel Tip, Yellow"/>
        <s v="Hunt BOSTON Model 1606 High-Volume Electric Pencil Sharpener, Beige"/>
        <s v="Newell 350"/>
        <s v="BIC Brite Liner Grip Highlighters, Assorted, 5/Pack"/>
        <s v="Newell 320"/>
        <s v="Newell 31"/>
        <s v="Boston 19500 Mighty Mite Electric Pencil Sharpener"/>
        <s v="Dixon Ticonderoga Erasable Colored Pencil Set, 12-Color"/>
        <s v="Boston Model 1800 Electric Pencil Sharpener, Gray"/>
        <s v="Hunt BOSTON Vista Battery-Operated Pencil Sharpener, Black"/>
        <s v="Sanford EarthWrite Recycled Pencils, Medium Soft, #2"/>
        <s v="4009 Highlighters"/>
        <s v="Dixon Ticonderoga Pencils"/>
        <s v="BIC Liqua Brite Liner"/>
        <s v="Bulldog Vacuum Base Pencil Sharpener"/>
        <s v="Design Ebony Sketching Pencil"/>
        <s v="Newell 307"/>
        <s v="Bulldog Table or Wall-Mount Pencil Sharpener"/>
        <s v="Newell 347"/>
        <s v="Newell 340"/>
        <s v="DIXON Oriole Pencils"/>
        <s v="Newell 330"/>
        <s v="Colorific Watercolor Pencils"/>
        <s v="50 Colored Long Pencils"/>
        <s v="Newell 323"/>
        <s v="4009 Highlighters by Sanford"/>
        <s v="Newell 337"/>
        <s v="Avery Hi-Liter Fluorescent Desk Style Markers"/>
        <s v="Economy #2 Pencils"/>
        <s v="Eberhard Faber 3 1/2&quot; Golf Pencils"/>
        <s v="Panasonic KP-350BK Electric Pencil Sharpener with Auto Stop"/>
        <s v="Newell 338"/>
        <s v="Newell 328"/>
        <s v="Boston 16765 Mini Stand Up Battery Pencil Sharpener"/>
        <s v="Newell 308"/>
        <s v="Dixon Ticonderoga Core-Lock Colored Pencils, 48-Color Set"/>
        <s v="Boston 1827 Commercial Additional Cutter, Drive Gear &amp; Gear Rack for 1606"/>
        <s v="Binney &amp; Smith Crayola Metallic Crayons, 16-Color Pack"/>
        <s v="Newell 342"/>
        <s v="Col-Erase Pencils with Erasers"/>
        <s v="Quartet Alpha White Chalk, 12/Pack"/>
        <s v="Panasonic KP-310 Heavy-Duty Electric Pencil Sharpener"/>
        <s v="Belkin F9G930V10-GRY 9 Outlet Surge"/>
        <s v="Bravo II Megaboss 12-Amp Hard Body Upright, Replacement Belts, 2 Belts per Pack"/>
        <s v="Hoover WindTunnel Plus Canister Vacuum"/>
        <s v="Fellowes Advanced Computer Series Surge Protectors"/>
        <s v="Fellowes Superior 10 Outlet Split Surge Protector"/>
        <s v="Staple holder"/>
        <s v="Fellowes 8 Outlet Superior Workstation Surge Protector"/>
        <s v="Belkin 7-Outlet SurgeMaster Home Series"/>
        <s v="Acco 6 Outlet Guardian Standard Surge Suppressor"/>
        <s v="Fellowes Mighty 8 Compact Surge Protector"/>
        <s v="Honeywell Enviracaire Portable HEPA Air Cleaner for 17' x 22' Room"/>
        <s v="Holmes Cool Mist Humidifier for the Whole House with 8-Gallon Output per Day, Extended Life Filter"/>
        <s v="Fellowes Premier Superior Surge Suppressor, 10-Outlet, With Phone and Remote"/>
        <s v="Acco 6 Outlet Guardian Basic Surge Suppressor"/>
        <s v="Belkin 6 Outlet Metallic Surge Strip"/>
        <s v="Honeywell Quietcare HEPA Air Cleaner"/>
        <s v="Holmes Odor Grabber"/>
        <s v="Acco 6 Outlet Guardian Premium Surge Suppressor"/>
        <s v="APC 7 Outlet Network SurgeArrest Surge Protector"/>
        <s v="Commercial WindTunnel Clean Air Upright Vacuum, Replacement Belts, Filtration Bags"/>
        <s v="Belkin F5C206VTEL 6 Outlet Surge"/>
        <s v="Sanitaire Vibra Groomer IR Commercial Upright Vacuum, Replacement Belts"/>
        <s v="Belkin 8 Outlet SurgeMaster II Gold Surge Protector"/>
        <s v="Fellowes Basic Home/Office Series Surge Protectors"/>
        <s v="Eureka Sanitaire  Commercial Upright"/>
        <s v="Kensington 6 Outlet Guardian Standard Surge Protector"/>
        <s v="Holmes Replacement Filter for HEPA Air Cleaner, Medium Room"/>
        <s v="Euro-Pro Shark Turbo Vacuum"/>
        <s v="Hoover Shoulder Vac Commercial Portable Vacuum"/>
        <s v="Holmes Replacement Filter for HEPA Air Cleaner, Very Large Room, HEPA Filter"/>
        <s v="Kensington 7 Outlet MasterPiece Power Center with Fax/Phone Line Protection"/>
        <s v="Conquest 14 Commercial Heavy-Duty Upright Vacuum, Collection System, Accessory Kit"/>
        <s v="Acco Six-Outlet Power Strip, 4' Cord Length"/>
        <s v="Avanti 4.4 Cu. Ft. Refrigerator"/>
        <s v="Hoover Replacement Belt for Commercial Guardsman Heavy-Duty Upright Vacuum"/>
        <s v="Fellowes Advanced 8 Outlet Surge Suppressor with Phone/Fax Protection"/>
        <s v="Belkin Premiere Surge Master II 8-outlet surge protector"/>
        <s v="Kensington 6 Outlet MasterPiece HOMEOFFICE Power Control Center"/>
        <s v="Belkin 8 Outlet Surge Protector"/>
        <s v="Eureka The Boss Lite 10-Amp Upright Vacuum, Blue"/>
        <s v="Harmony Air Purifier"/>
        <s v="Tripp Lite Isotel 8 Ultra 8 Outlet Metal Surge"/>
        <s v="Honeywell Enviracaire Portable HEPA Air Cleaner for 16' x 20' Room"/>
        <s v="Hoover Replacement Belts For Soft Guard &amp; Commercial Ltweight Upright Vacs, 2/Pk"/>
        <s v="Holmes Replacement Filter for HEPA Air Cleaner, Large Room"/>
        <s v="Sanyo Counter Height Refrigerator with Crisper, 3.6 Cubic Foot, Stainless Steel/Black"/>
        <s v="Fellowes Command Center 5-outlet power strip"/>
        <s v="Holmes Visible Mist Ultrasonic Humidifier with 2.3-Gallon Output per Day, Replacement Filter"/>
        <s v="Eureka Hand Vacuum, Bagless"/>
        <s v="Tripp Lite Isotel 6 Outlet Surge Protector with Fax/Modem Protection"/>
        <s v="Holmes HEPA Air Purifier"/>
        <s v="Belkin 7 Outlet SurgeMaster II"/>
        <s v="Kensington 7 Outlet MasterPiece Power Center"/>
        <s v="Acco 7-Outlet Masterpiece Power Center, Wihtout Fax/Phone Line Protection"/>
        <s v="Belkin 325VA UPS Surge Protector, 6'"/>
        <s v="1.7 Cubic Foot Compact &quot;Cube&quot; Office Refrigerators"/>
        <s v="Disposable Triple-Filter Dust Bags"/>
        <s v="Belkin 7 Outlet SurgeMaster Surge Protector with Phone Protection"/>
        <s v="Belkin 5 Outlet SurgeMaster Power Centers"/>
        <s v="Belkin F9H710-06 7 Outlet SurgeMaster Surge Protector"/>
        <s v="Belkin F9S820V06 8 Outlet Surge"/>
        <s v="Acco 6 Outlet Guardian Premium Plus Surge Suppressor"/>
        <s v="Acco Smartsocket Table Surge Protector, 6 Color-Coded Adapter Outlets"/>
        <s v="Fellowes 8 Outlet Superior Workstation Surge Protector w/o Phone/Fax/Modem Protection"/>
        <s v="Avanti 1.7 Cu. Ft. Refrigerator"/>
        <s v="Hoover Portapower Portable Vacuum"/>
        <s v="3.6 Cubic Foot Counter Height Office Refrigerator"/>
        <s v="Belkin 8-Outlet Premiere SurgeMaster II Surge Protectors"/>
        <s v="Hoover Commercial Lightweight Upright Vacuum"/>
        <s v="Belkin F9M820V08 8 Outlet Surge"/>
        <s v="Hoover Commercial SteamVac"/>
        <s v="Fellowes Smart Surge Ten-Outlet Protector, Platinum"/>
        <s v="Eureka Sanitaire  Multi-Pro Heavy-Duty Upright, Disposable Bags"/>
        <s v="Belkin 8 Outlet SurgeMaster II Gold Surge Protector with Phone Protection"/>
        <s v="Acco Smartsocket Color-Coded Six-Outlet AC Adapter Model Surge Protectors"/>
        <s v="Kensington 7 Outlet MasterPiece HOMEOFFICE Power Control Center"/>
        <s v="Hoover Commercial Lightweight Upright Vacuum with E-Z Empty Dirt Cup"/>
        <s v="Eureka The Boss Cordless Rechargeable Stick Vac"/>
        <s v="Eureka The Boss Plus 12-Amp Hard Box Upright Vacuum, Red"/>
        <s v="Hoover Commercial Soft Guard Upright Vacuum And Disposable Filtration Bags"/>
        <s v="Hoover Upright Vacuum With Dirt Cup"/>
        <s v="Black &amp; Decker Filter for Double Action Dustbuster Cordless Vac BLDV7210"/>
        <s v="Kensington 4 Outlet MasterPiece Compact Power Control Center"/>
        <s v="Holmes 99% HEPA Air Purifier"/>
        <s v="Tripp Lite TLP810NET Broadband Surge for Modem/Fax"/>
        <s v="Bionaire 99.97% HEPA Air Cleaner"/>
        <s v="Kensington 6 Outlet SmartSocket Surge Protector"/>
        <s v="Bionaire Personal Warm Mist Humidifier/Vaporizer"/>
        <s v="Holmes Harmony HEPA Air Purifier for 17 x 20 Room"/>
        <s v="3M Replacement Filter for Office Air Cleaner for 20' x 33' Room"/>
        <s v="Honeywell Enviracaire Portable HEPA Air Cleaner for up to 10 x 16 Room"/>
        <s v="3M Office Air Cleaner"/>
        <s v="Harmony HEPA Quiet Air Purifiers"/>
        <s v="Honeywell Enviracaire Portable Air Cleaner for up to 8 x 10 Room"/>
        <s v="Sanyo 2.5 Cubic Foot Mid-Size Office Refrigerators"/>
        <s v="Euro Pro Shark Stick Mini Vacuum"/>
        <s v="Eureka Disposable Bags for Sanitaire Vibra Groomer I Upright Vac"/>
        <s v="Avery 488"/>
        <s v="Avery File Folder Labels"/>
        <s v="Avery 479"/>
        <s v="Self-Adhesive Address Labels for Typewriters by Universal"/>
        <s v="Avery 501"/>
        <s v="Avery 509"/>
        <s v="Staple-on labels"/>
        <s v="Avery 508"/>
        <s v="Avery 482"/>
        <s v="Avery 514"/>
        <s v="Round Specialty Laser Printer Labels"/>
        <s v="Avery 490"/>
        <s v="Avery 495"/>
        <s v="Avery 492"/>
        <s v="Alphabetical Labels for Top Tab Filing"/>
        <s v="Avery 520"/>
        <s v="Avery 52"/>
        <s v="Avery 513"/>
        <s v="Avery 480"/>
        <s v="Avery 499"/>
        <s v="Dot Matrix Printer Tape Reel Labels, White, 5000/Box"/>
        <s v="Avery 51"/>
        <s v="Permanent Self-Adhesive File Folder Labels for Typewriters, 1 1/8 x 3 1/2, White"/>
        <s v="Avery 489"/>
        <s v="Avery 505"/>
        <s v="Permanent Self-Adhesive File Folder Labels for Typewriters by Universal"/>
        <s v="Avery 507"/>
        <s v="Avery 486"/>
        <s v="Avery 500"/>
        <s v="Avery 477"/>
        <s v="Avery 510"/>
        <s v="Avery 503"/>
        <s v="Avery 473"/>
        <s v="Avery 476"/>
        <s v="Avery 478"/>
        <s v="Avery 49"/>
        <s v="Avery 484"/>
        <s v="Avery 515"/>
        <s v="Avery 493"/>
        <s v="Avery 502"/>
        <s v="Avery 4027 File Folder Labels for Dot Matrix Printers, 5000 Labels per Box, White"/>
        <s v="Avery 50"/>
        <s v="Avery White Multi-Purpose Labels"/>
        <s v="Avery 481"/>
        <s v="Avery 474"/>
        <s v="Avery Address/Shipping Labels for Typewriters, 4&quot; x 2&quot;"/>
        <s v="Avery 496"/>
        <s v="Avery 517"/>
        <s v="Avery 512"/>
        <s v="Avery 506"/>
        <s v="Avery 518"/>
        <s v="Avery 511"/>
        <s v="Self-Adhesive Removable Labels"/>
        <s v="Avery 485"/>
        <s v="Avery 519"/>
        <s v="Smead Alpha-Z Color-Coded Second Alphabetical Labels and Starter Set"/>
        <s v="Avery 483"/>
        <s v="Avery 05222 Permanent Self-Adhesive File Folder Labels for Typewriters, on Rolls, White, 250/Roll"/>
        <s v="Avery 491"/>
        <s v="Avery 494"/>
        <s v="Avery 487"/>
        <s v="Avery 498"/>
        <s v="Smead Alpha-Z Color-Coded Name Labels First Letter Starter Set"/>
        <s v="Color-Coded Legal Exhibit Labels"/>
        <s v="Avery 475"/>
        <s v="Avery 516"/>
        <s v="Avery 48"/>
        <s v="Self-Adhesive Address Labels for Typewriters with Dispenser Box"/>
        <s v="Avery 5"/>
        <s v="Avery 497"/>
        <s v="Staple envelope"/>
        <s v="Redi-Strip #10 Envelopes, 4 1/8 x 9 1/2"/>
        <s v="Tyvek  Top-Opening Peel &amp; Seel Envelopes, Plain White"/>
        <s v="Jiffy Padded Mailers with Self-Seal Closure"/>
        <s v="Fashion Color Clasp Envelopes"/>
        <s v="Cameo Buff Policy Envelopes"/>
        <s v="Brown Kraft Recycled Envelopes"/>
        <s v="#10- 4 1/8&quot; x 9 1/2&quot; Recycled Envelopes"/>
        <s v="Security-Tint Envelopes"/>
        <s v="Airmail Envelopes"/>
        <s v="Pastel Pink Envelopes"/>
        <s v="Letter or Legal Size Expandable Poly String Tie Envelopes"/>
        <s v="#10- 4 1/8&quot; x 9 1/2&quot; Security-Tint Envelopes"/>
        <s v="Convenience Packs of Business Envelopes"/>
        <s v="Wausau Papers Astrobrights Colored Envelopes"/>
        <s v="Tyvek Side-Opening Peel &amp; Seel Expanding Envelopes"/>
        <s v="Peel &amp; Seel Envelopes"/>
        <s v="White Envelopes, White Envelopes with Clear Poly Window"/>
        <s v="Colored Envelopes"/>
        <s v="Jet-Pak Recycled Peel 'N' Seal Padded Mailers"/>
        <s v="Tyvek  Top-Opening Peel &amp; Seel  Envelopes, Gray"/>
        <s v="Poly String Tie Envelopes"/>
        <s v="Blue String-Tie &amp; Button Interoffice Envelopes, 10 x 13"/>
        <s v="#6 3/4 Gummed Flap White Envelopes"/>
        <s v="Peel &amp; Seel Recycled Catalog Envelopes, Brown"/>
        <s v="Ames Color-File Green Diamond Border X-ray Mailers"/>
        <s v="Inter-Office Recycled Envelopes, Brown Kraft, Button-String,10&quot; x 13&quot; , 100/Box"/>
        <s v="Globe Weis Peel &amp; Seel First Class Envelopes"/>
        <s v="Strathmore #10 Envelopes, Ultimate White"/>
        <s v="Laser &amp; Ink Jet Business Envelopes"/>
        <s v="White Business Envelopes with Contemporary Seam, Recycled White Business Envelopes"/>
        <s v="#10-4 1/8&quot; x 9 1/2&quot; Premium Diagonal Seam Envelopes"/>
        <s v="Manila Recycled Extra-Heavyweight Clasp Envelopes, 6&quot; x 9&quot;"/>
        <s v="Tyvek Interoffice Envelopes, 9 1/2&quot; x 12 1/2&quot;, 100/Box"/>
        <s v="#10 White Business Envelopes,4 1/8 x 9 1/2"/>
        <s v="Multimedia Mailers"/>
        <s v="Ampad #10 Peel &amp; Seel Holiday Envelopes"/>
        <s v="Recycled Interoffice Envelopes with String and Button Closure, 10 x 13"/>
        <s v="#10 Self-Seal White Envelopes"/>
        <s v="Quality Park Security Envelopes"/>
        <s v="#10 Gummed Flap White Envelopes, 100/Box"/>
        <s v="Park Ridge Embossed Executive Business Envelopes"/>
        <s v="Recycled Interoffice Envelopes with Re-Use-A-Seal Closure, 10 x 13"/>
        <s v="Grip Seal Envelopes"/>
        <s v="Advantus Push Pins, Aluminum Head"/>
        <s v="Vinyl Coated Wire Paper Clips in Organizer Box, 800/Box"/>
        <s v="Super Bands, 12/Pack"/>
        <s v="Assorted Color Push Pins"/>
        <s v="Advantus Plastic Paper Clips"/>
        <s v="OIC Binder Clips"/>
        <s v="Plymouth Boxed Rubber Bands by Plymouth"/>
        <s v="Staples"/>
        <s v="Colored Push Pins"/>
        <s v="Sterling Rubber Bands by Alliance"/>
        <s v="Stockwell Push Pins"/>
        <s v="Acco Hot Clips Clips to Go"/>
        <s v="Advantus Map Pennant Flags and Round Head Tacks"/>
        <s v="Binder Clips by OIC"/>
        <s v="Revere Boxed Rubber Bands by Revere"/>
        <s v="Alliance Rubber Bands"/>
        <s v="OIC Binder Clips, Mini, 1/4&quot; Capacity, Black"/>
        <s v="OIC Colored Binder Clips, Assorted Sizes"/>
        <s v="Advantus Push Pins"/>
        <s v="Acco Clips to Go Binder Clips, 24 Clips in Two Sizes"/>
        <s v="Bagged Rubber Bands"/>
        <s v="Translucent Push Pins by OIC"/>
        <s v="Acco Banker's Clasps, 5 3/4&quot;-Long"/>
        <s v="Rubber Band Ball"/>
        <s v="Alliance Big Bands Rubber Bands, 12/Pack"/>
        <s v="OIC Bulk Pack Metal Binder Clips"/>
        <s v="Ideal Clamps"/>
        <s v="Alliance Super-Size Bands, Assorted Sizes"/>
        <s v="Acco Glide Clips"/>
        <s v="Brites Rubber Bands, 1 1/2 oz. Box"/>
        <s v="OIC Thumb-Tacks"/>
        <s v="Advantus T-Pin Paper Clips"/>
        <s v="Stockwell Gold Paper Clips"/>
        <s v="Advantus SlideClip Paper Clips"/>
        <s v="Martin-Yale Premier Letter Opener"/>
        <s v="Martin Yale Chadless Opener Electric Letter Opener"/>
        <s v="Acme Kleencut Forged Steel Scissors"/>
        <s v="Acme Titanium Bonded Scissors"/>
        <s v="Acme Serrated Blade Letter Opener"/>
        <s v="Acme Stainless Steel Office Snips"/>
        <s v="Acme Value Line Scissors"/>
        <s v="High Speed Automatic Electric Letter Opener"/>
        <s v="Acme Kleen Earth Office Shears"/>
        <s v="Acme Forged Steel Scissors with Black Enamel Handles"/>
        <s v="Acme Design Stainless Steel Bent Scissors"/>
        <s v="Acme Box Cutter Scissors"/>
        <s v="Staple remover"/>
        <s v="Stiletto Hand Letter Openers"/>
        <s v="Serrated Blade or Curved Handle Hand Letter Openers"/>
        <s v="Premier Automatic Letter Opener"/>
        <s v="Acme Design Line 8&quot; Stainless Steel Bent Scissors w/Champagne Handles, 3-1/8&quot; Cut"/>
        <s v="Acme Tagit Stainless Steel Antibacterial Scissors"/>
        <s v="Fiskars Spring-Action Scissors"/>
        <s v="Acme Rosewood Handle Letter Opener"/>
        <s v="Acme Hot Forged Carbon Steel Scissors with Nickel-Plated Handles, 3 7/8&quot; Cut, 8&quot;L"/>
        <s v="Acme Office Executive Series Stainless Steel Trimmers"/>
        <s v="Elite 5&quot; Scissors"/>
        <s v="Acme Softgrip Scissors"/>
        <s v="Premier Electric Letter Opener"/>
        <s v="Fiskars Softgrip Scissors"/>
        <s v="Acme Preferred Stainless Steel Scissors"/>
        <s v="Kleencut Forged Office Shears by Acme United Corporation"/>
        <s v="Compact Automatic Electric Letter Opener"/>
        <s v="Acme Galleria Hot Forged Steel Scissors with Colored Handles"/>
        <s v="Acme Elite Stainless Steel Scissors"/>
        <s v="Acme 10&quot; Easy Grip Assistive Scissors"/>
        <s v="Acco Side-Punched Conventional Columnar Pads"/>
        <s v="Letter Slitter"/>
        <s v="Fiskars 8&quot; Scissors, 2/Pack"/>
        <s v="Fiskars Home &amp; Office Scissors"/>
        <s v="HP Designjet T520 Inkjet Large Format Printer - 24&quot; Color"/>
        <s v="Epson Perfection V600 Photo Scanner"/>
        <s v="Okidata C331dn Printer"/>
        <s v="Texas Instruments TI-34 Scientific Calculator"/>
        <s v="Hewlett-Packard Deskjet 6540 Color Inkjet Printer"/>
        <s v="Cisco TelePresence System EX90 Videoconferencing Unit"/>
        <s v="Canon imageCLASS MF7460 Monochrome Digital Laser Multifunction Copier"/>
        <s v="StarTech.com 10/100 VDSL2 Ethernet Extender Kit"/>
        <s v="Hewlett-Packard Deskjet F4180 All-in-One Color Ink-jet - Printer / copier / scanner"/>
        <s v="Lexmark MX611dhe Monochrome Laser Printer"/>
        <s v="Xerox WorkCentre 6505DN Laser Multifunction Printer"/>
        <s v="Epson WorkForce WF-2530 All-in-One Printer, Copier Scanner"/>
        <s v="Ativa V4110MDD Micro-Cut Shredder"/>
        <s v="Epson TM-T88V Direct Thermal Printer - Monochrome - Desktop"/>
        <s v="Plantronics Single Ear Headset"/>
        <s v="3D Systems Cube Printer, 2nd Generation, White"/>
        <s v="Cisco SPA525G2 5-Line IP Phone"/>
        <s v="Cisco 9971 IP Video Phone Charcoal"/>
        <s v="Swingline SM12-08 MicroCut Jam Free Shredder"/>
        <s v="Lexmark MarkNet N8150 Wireless Print Server"/>
        <s v="Cubify CubeX 3D Printer Double Head Print"/>
        <s v="Star Micronics TSP800 TSP847IIU Receipt Printer"/>
        <s v="Fellowes Powershred HS-440 4-Sheet High Security Shredder"/>
        <s v="Zebra ZM400 Thermal Label Printer"/>
        <s v="Ricoh - Ink Collector Unit for GX3000 Series Printers"/>
        <s v="NeatDesk Desktop Scanner &amp; Digital Filing System"/>
        <s v="Canon PC170 Desktop Personal Copier"/>
        <s v="Lexmark S315 Color Inkjet Printer"/>
        <s v="Star Micronics TSP100 TSP143LAN Receipt Printer"/>
        <s v="Ativa MDM8000 8-Sheet Micro-Cut Shredder"/>
        <s v="3D Systems Cube Printer, 2nd Generation, Magenta"/>
        <s v="Panasonic KX MC6040 Color Laser Multifunction Printer"/>
        <s v="Texas Instrument TI-15 Fraction Calculator"/>
        <s v="Zebra GX420t Direct Thermal/Thermal Transfer Printer"/>
        <s v="Brother MFC-9340CDW LED All-In-One Printer, Copier Scanner"/>
        <s v="Canon Color ImageCLASS MF8580Cdw Wireless Laser All-In-One Printer, Copier, Scanner"/>
        <s v="Cisco CP-7937G Unified IP Conference Station Phone"/>
        <s v="Penpower WorldCard Pro Card Scanner"/>
        <s v="Okidata MB491 Multifunction Printer"/>
        <s v="Bady BDG101FRU Card Printer"/>
        <s v="Panasonic KX MB2061 Multifunction Printer"/>
        <s v="Cisco 8961 IP Phone Charcoal"/>
        <s v="Hewlett-Packard Deskjet 3050a All-in-One Color Inkjet Printer"/>
        <s v="Konica Minolta magicolor 1690MF Multifunction Printer"/>
        <s v="Okidata B401 Printer"/>
        <s v="Zebra GK420t Direct Thermal/Thermal Transfer Printer"/>
        <s v="Lexmark X 9575 Professional All-in-One Color Printer"/>
        <s v="Okidata C610n Printer"/>
        <s v="DYMO CardScan Personal V9 Business Card Scanner"/>
        <s v="Lexmark 20R1285 X6650 Wireless All-in-One Printer"/>
        <s v="I.R.I.S IRISCard Anywhere 5 Card Scanner"/>
        <s v="Hewlett-Packard Deskjet 5550 Printer"/>
        <s v="Cisco Desktop Collaboration Experience DX650 IP Video Phone"/>
        <s v="Hewlett-Packard 300S Scientific Calculator"/>
        <s v="Hewlett-Packard Desktjet 6988DT Refurbished Printer"/>
        <s v="HP Officejet Pro 8600 e-All-In-One Printer, Copier, Scanner, Fax"/>
        <s v="Cubify CubeX 3D Printer Triple Head Print"/>
        <s v="Wasp CCD Handheld Bar Code Reader"/>
        <s v="Sharp 1540cs Digital Laser Copier"/>
        <s v="Canon PC940 Copier"/>
        <s v="Canon Imageclass D680 Copier / Fax"/>
        <s v="Brother DCP1000 Digital 3 in 1 Multifunction Machine"/>
        <s v="Hewlett Packard LaserJet 3310 Copier"/>
        <s v="Hewlett Packard 610 Color Digital Copier / Printer"/>
        <s v="Canon PC1080F Personal Copier"/>
        <s v="Canon PC1060 Personal Laser Copier"/>
        <s v="Sharp AL-1530CS Digital Copier"/>
        <s v="Canon PC-428 Personal Copier"/>
        <s v="Hewlett Packard 310 Color Digital Copier"/>
        <s v="Canon imageCLASS 2200 Advanced Copier"/>
        <s v="Canon Image Class D660 Copier"/>
        <s v="Atlantic Metals Mobile 4-Shelf Bookcases, Custom Colors"/>
        <s v="Sauder Inglewood Library Bookcases"/>
        <s v="Sauder Cornerstone Collection Library"/>
        <s v="Safco Value Mate Series Steel Bookcases, Baked Enamel Finish on Steel, Gray"/>
        <s v="Rush Hierlooms Collection 1&quot; Thick Stackable Bookcases"/>
        <s v="Hon Metal Bookcases, Gray"/>
        <s v="O'Sullivan 4-Shelf Bookcase in Odessa Pine"/>
        <s v="Sauder Camden County Collection Libraries, Planked Cherry Finish"/>
        <s v="Bestar Classic Bookcase"/>
        <s v="Atlantic Metals Mobile 3-Shelf Bookcases, Custom Colors"/>
        <s v="O'Sullivan Living Dimensions 5-Shelf Bookcases"/>
        <s v="Bush Heritage Pine Collection 5-Shelf Bookcase, Albany Pine Finish, *Special Order"/>
        <s v="O'Sullivan Cherrywood Estates Traditional Barrister Bookcase"/>
        <s v="O'Sullivan Manor Hill 2-Door Library in Brianna Oak"/>
        <s v="Rush Hierlooms Collection Rich Wood Bookcases"/>
        <s v="O'Sullivan 5-Shelf Heavy-Duty Bookcases"/>
        <s v="O'Sullivan 2-Door Barrister Bookcase in Odessa Pine"/>
        <s v="Bush Mission Pointe Library"/>
        <s v="Bush Westfield Collection Bookcases, Medium Cherry Finish"/>
        <s v="Sauder Forest Hills Library with Doors, Woodland Oak Finish"/>
        <s v="Atlantic Metals Mobile 5-Shelf Bookcases, Custom Colors"/>
        <s v="O'Sullivan 3-Shelf Heavy-Duty Bookcases"/>
        <s v="Riverside Palais Royal Lawyers Bookcase, Royale Cherry Finish"/>
        <s v="O'Sullivan 2-Shelf Heavy-Duty Bookcases"/>
        <s v="O'Sullivan Living Dimensions 2-Shelf Bookcases"/>
        <s v="Bush Westfield Collection Bookcases, Fully Assembled"/>
        <s v="Sauder Camden County Collection Library"/>
        <s v="Bush Andora Bookcase, Maple/Graphite Gray Finish"/>
        <s v="Hon Metal Bookcases, Putty"/>
        <s v="O'Sullivan Cherrywood Estates Traditional Bookcase"/>
        <s v="Bush Westfield Collection Bookcases, Dark Cherry Finish, Fully Assembled"/>
        <s v="O'Sullivan Plantations 2-Door Library in Landvery Oak"/>
        <s v="Bush Westfield Collection Bookcases, Dark Cherry Finish"/>
        <s v="Sauder Barrister Bookcases"/>
        <s v="Bush Cubix Collection Bookcases, Fully Assembled"/>
        <s v="Hon 4-Shelf Metal Bookcases"/>
        <s v="Sauder Mission Library with Doors, Fruitwood Finish"/>
        <s v="Hon Metal Bookcases, Black"/>
        <s v="Global Adaptabilites Bookcase, Cherry/Storm Gray Finish"/>
        <s v="Bush Birmingham Collection Bookcase, Dark Cherry"/>
        <s v="DMI Eclipse Executive Suite Bookcases"/>
        <s v="Sauder Facets Collection Library, Sky Alder Finish"/>
        <s v="Sauder Forest Hills Library, Woodland Oak Finish"/>
        <s v="O'Sullivan Living Dimensions 3-Shelf Bookcases"/>
        <s v="Atlantic Metals Mobile 2-Shelf Bookcases, Custom Colors"/>
        <s v="Bush Somerset Collection Bookcase"/>
        <s v="O'Sullivan Elevations Bookcase, Cherry Finish"/>
        <s v="Safco Value Mate Steel Bookcase, Baked Enamel Finish on Steel, Black"/>
        <s v="Sauder Camden County Barrister Bookcase, Planked Cherry Finish"/>
        <s v="KI Adjustable-Height Table"/>
        <s v="Bush Advantage Collection Round Conference Table"/>
        <s v="Riverside Furniture Stanwyck Manor Table Series"/>
        <s v="BoxOffice By Design Rectangular and Half-Moon Meeting Room Tables"/>
        <s v="Balt Solid Wood Rectangular Table"/>
        <s v="Bretford CR8500 Series Meeting Room Furniture"/>
        <s v="Chromcraft 48&quot; x 96&quot; Racetrack Double Pedestal Table"/>
        <s v="Hon Practical Foundations 30 x 60 Training Table, Light Gray/Charcoal"/>
        <s v="Chromcraft Bull-Nose Wood 48&quot; x 96&quot; Rectangular Conference Tables"/>
        <s v="Hon 5100 Series Wood Tables"/>
        <s v="Bevis 44 x 96 Conference Tables"/>
        <s v="Bevis Round Conference Table Top, X-Base"/>
        <s v="Bevis Rectangular Conference Tables"/>
        <s v="BPI Conference Tables"/>
        <s v="Bevis Round Bullnose 29&quot; High Table Top"/>
        <s v="Lesro Round Back Collection Coffee Table, End Table"/>
        <s v="Hon 94000 Series Round Tables"/>
        <s v="Riverside Furniture Oval Coffee Table, Oval End Table, End Table with Drawer"/>
        <s v="Bevis Oval Conference Table, Walnut"/>
        <s v="KI Conference Tables"/>
        <s v="Bevis 36 x 72 Conference Tables"/>
        <s v="Bretford Rectangular Conference Table Tops"/>
        <s v="Chromcraft Bull-Nose Wood Oval Conference Tables &amp; Bases"/>
        <s v="Bevis Boat-Shaped Conference Table"/>
        <s v="Lesro Sheffield Collection Coffee Table, End Table, Center Table, Corner Table"/>
        <s v="Hon Rectangular Conference Tables"/>
        <s v="Chromcraft Bull-Nose Wood Round Conference Table Top, Wood Base"/>
        <s v="Hon Non-Folding Utility Tables"/>
        <s v="SAFCO PlanMaster Heigh-Adjustable Drafting Table Base, 43w x 30d x 30-37h, Black"/>
        <s v="Anderson Hickey Conga Table Tops &amp; Accessories"/>
        <s v="Iceberg OfficeWorks 42&quot; Round Tables"/>
        <s v="Chromcraft Round Conference Tables"/>
        <s v="Bevis Traditional Conference Table Top, Plinth Base"/>
        <s v="Hon 61000 Series Interactive Training Tables"/>
        <s v="Global Adaptabilities Conference Tables"/>
        <s v="Hon Racetrack Conference Tables"/>
        <s v="Bretford “Just In Time” Height-Adjustable Multi-Task Work Tables"/>
        <s v="SAFCO PlanMaster Boards, 60w x 37-1/2d, White Melamine"/>
        <s v="Balt Solid Wood Round Tables"/>
        <s v="Bush Cubix Conference Tables, Fully Assembled"/>
        <s v="Safco Drafting Table"/>
        <s v="Bretford CR4500 Series Slim Rectangular Table"/>
        <s v="Bevis Round Conference Table Top &amp; Single Column Base"/>
        <s v="Bush Andora Conference Table, Maple/Graphite Gray Finish"/>
        <s v="Balt Split Level Computer Training Table"/>
        <s v="Office Impressions End Table, 20-1/2&quot;H x 24&quot;W x 20&quot;D"/>
        <s v="Hon 2111 Invitation Series Straight Table"/>
        <s v="Barricks 18&quot; x 48&quot; Non-Folding Utility Table with Bottom Storage Shelf"/>
        <s v="Hon 30&quot; x 60&quot; Table with Locking Drawer"/>
        <s v="Hon 4060 Series Tables"/>
        <s v="Chromcraft Rectangular Conference Tables"/>
        <s v="Bush Advantage Collection Racetrack Conference Table"/>
        <s v="Hon 2111 Invitation Series Corner Table"/>
        <s v="Bevis Round Conference Room Tables and Bases"/>
        <s v="Laminate Occasional Tables"/>
        <s v="Global Stack Chair without Arms, Black"/>
        <s v="Global Leather and Oak Executive Chair, Black"/>
        <s v="Hon GuestStacker Chair"/>
        <s v="Global Deluxe High-Back Manager's Chair"/>
        <s v="High-Back Leather Manager's Chair"/>
        <s v="DMI Arturo Collection Mission-style Design Wood Chair"/>
        <s v="Hon Olson Stacker Stools"/>
        <s v="Hon Multipurpose Stacking Arm Chairs"/>
        <s v="Hon 4070 Series Pagoda Round Back Stacking Chairs"/>
        <s v="Harbour Creations 67200 Series Stacking Chairs"/>
        <s v="Global Wood Trimmed Manager's Task Chair, Khaki"/>
        <s v="Padded Folding Chairs, Black, 4/Carton"/>
        <s v="Global Value Mid-Back Manager's Chair, Gray"/>
        <s v="Global Highback Leather Tilter in Burgundy"/>
        <s v="Global Deluxe Steno Chair"/>
        <s v="Global Airflow Leather Mesh Back Chair, Black"/>
        <s v="Office Star Flex Back Scooter Chair with White Frame"/>
        <s v="Global High-Back Leather Tilter, Burgundy"/>
        <s v="Hon Pagoda Stacking Chairs"/>
        <s v="Global Italian Leather Office Chair"/>
        <s v="HON 5400 Series Task Chairs for Big and Tall"/>
        <s v="Global Geo Office Task Chair, Gray"/>
        <s v="Global Armless Task Chair, Royal Blue"/>
        <s v="Global Troy Executive Leather Low-Back Tilter"/>
        <s v="Safco Contoured Stacking Chairs"/>
        <s v="Office Star - Professional Matrix Back Chair with 2-to-1 Synchro Tilt and Mesh Fabric Seat"/>
        <s v="Global Push Button Manager's Chair, Indigo"/>
        <s v="SAFCO Arco Folding Chair"/>
        <s v="Hon 4070 Series Pagoda Armless Upholstered Stacking Chairs"/>
        <s v="Situations Contoured Folding Chairs, 4/Set"/>
        <s v="Global Chrome Stack Chair"/>
        <s v="Novimex Swivel Fabric Task Chair"/>
        <s v="Global Stack Chair with Arms, Black"/>
        <s v="Office Star - Mesh Screen back chair with Vinyl seat"/>
        <s v="Global Value Steno Chair, Gray"/>
        <s v="Global Executive Mid-Back Manager's Chair"/>
        <s v="Hon Every-Day Series Multi-Task Chairs"/>
        <s v="Global Deluxe High-Back Office Chair in Storm"/>
        <s v="Global Ergonomic Managers Chair"/>
        <s v="Office Star - Contemporary Swivel Chair with Padded Adjustable Arms and Flex Back"/>
        <s v="Global Enterprise Series Seating High-Back Swivel/Tilt Chairs"/>
        <s v="Global Leather Highback Executive Chair with Pneumatic Height Adjustment, Black"/>
        <s v="Hon Deluxe Fabric Upholstered Stacking Chairs, Rounded Back"/>
        <s v="Office Star - Contemporary Task Swivel chair with Loop Arms, Charcoal"/>
        <s v="Office Star - Ergonomically Designed Knee Chair"/>
        <s v="Hon Mobius Operator's Chair"/>
        <s v="Global Leather Task Chair, Black"/>
        <s v="Hon 4700 Series Mobuis Mid-Back Task Chairs with Adjustable Arms"/>
        <s v="Harbour Creations Steel Folding Chair"/>
        <s v="Office Star Flex Back Scooter Chair with Aluminum Finish Frame"/>
        <s v="Global Comet Stacking Arm Chair"/>
        <s v="Global Deluxe Stacking Chair, Gray"/>
        <s v="Global Deluxe Office Fabric Chairs"/>
        <s v="Global Task Chair, Black"/>
        <s v="Office Star - Ergonomic Mid Back Chair with 2-Way Adjustable Arms"/>
        <s v="Hon Every-Day Chair Series Swivel Task Chairs"/>
        <s v="Global Low Back Tilter Chair"/>
        <s v="Lifetime Advantage Folding Chairs, 4/Carton"/>
        <s v="Global Leather Executive Chair"/>
        <s v="Hon Valutask Swivel Chairs"/>
        <s v="Novimex Fabric Task Chair"/>
        <s v="Hon 2090 “Pillow Soft” Series Mid Back Swivel/Tilt Chairs"/>
        <s v="Office Star - Mid Back Dual function Ergonomic High Back Chair with 2-Way Adjustable Arms"/>
        <s v="Hon Olson Stacker Chairs"/>
        <s v="Hon Comfortask Task/Swivel Chairs"/>
        <s v="Hon Deluxe Fabric Upholstered Stacking Chairs"/>
        <s v="Global Commerce Series High-Back Swivel/Tilt Chairs"/>
        <s v="Global Fabric Manager's Chair, Dark Gray"/>
        <s v="Novimex Turbo Task Chair"/>
        <s v="Global Manager's Adjustable Task Chair, Storm"/>
        <s v="Global Commerce Series Low-Back Swivel/Tilt Chairs"/>
        <s v="Safco Chair Connectors, 6/Carton"/>
        <s v="GuestStacker Chair with Chrome Finish Legs"/>
        <s v="Global Comet Stacking Armless Chair"/>
        <s v="Global Super Steno Chair"/>
        <s v="SAFCO Folding Chair Trolley"/>
        <s v="Metal Folding Chairs, Beige, 4/Carton"/>
        <s v="Office Star - Contemporary Task Swivel Chair"/>
        <s v="Office Star - Contemporary Task Swivel chair with 2-way adjustable arms, Plum"/>
        <s v="Bevis Steel Folding Chairs"/>
        <s v="SAFCO Optional Arm Kit for Workspace Cribbage Stacking Chair"/>
        <s v="Office Star - Task Chair with Contemporary Loop Arms"/>
        <s v="Iceberg Nesting Folding Chair, 19w x 6d x 43h"/>
        <s v="Hon Deluxe Fabric Upholstered Stacking Chairs, Squared Back"/>
        <s v="Novimex High-Tech Fabric Mesh Task Chair"/>
        <s v="Global Leather &amp; Oak Executive Chair, Burgundy"/>
        <s v="Leather Task Chair, Black"/>
        <s v="Logitech Wireless Gaming Headset G930"/>
        <s v="Logitech Wireless Anywhere Mouse MX for PC and Mac"/>
        <s v="Maxell 4.7GB DVD-RW 3/Pack"/>
        <s v="Maxell 74 Minute CD-R Spindle, 50/Pack"/>
        <s v="Case Logic 2.4GHz Wireless Keyboard"/>
        <s v="Verbatim 25 GB 6x Blu-ray Single Layer Recordable Disc, 1/Pack"/>
        <s v="Memorex Mini Travel Drive 16 GB USB 2.0 Flash Drive"/>
        <s v="Rosewill 107 Normal Keys USB Wired Standard Keyboard"/>
        <s v="Logitech Wireless Performance Mouse MX for PC and Mac"/>
        <s v="Lenovo 17-Key USB Numeric Keypad"/>
        <s v="Enermax Acrylux Wireless Keyboard"/>
        <s v="Belkin F8E887 USB Wired Ergonomic Keyboard"/>
        <s v="Logitech Wireless Headset h800"/>
        <s v="Microsoft Natural Keyboard Elite"/>
        <s v="Imation Bio 8GB USB Flash Drive Imation Corp"/>
        <s v="Verbatim 25 GB 6x Blu-ray Single Layer Recordable Disc, 3/Pack"/>
        <s v="AmazonBasics 3-Button USB Wired Mouse"/>
        <s v="Logitech VX Revolution Cordless Laser Mouse for Notebooks (Black)"/>
        <s v="Imation Bio 2GB USB Flash Drive Imation Corp"/>
        <s v="Imation 8gb Micro Traveldrive Usb 2.0 Flash Drive"/>
        <s v="Microsoft Natural Ergonomic Keyboard 4000"/>
        <s v="Memorex 25GB 6X Branded Blu-Ray Recordable Disc, 30/Pack"/>
        <s v="Memorex Froggy Flash Drive 4 GB"/>
        <s v="HP Standard 104 key PS/2 Keyboard"/>
        <s v="Logitech diNovo Edge Keyboard"/>
        <s v="Sony Micro Vault Click 4 GB USB 2.0 Flash Drive"/>
        <s v="Imation 32GB Pocket Pro USB 3.0 Flash Drive - 32 GB - Black - 1 P ..."/>
        <s v="Micro Innovations USB RF Wireless Keyboard with Mouse"/>
        <s v="SanDisk Cruzer 4 GB USB Flash Drive"/>
        <s v="First Data TMFD35 PIN Pad"/>
        <s v="Razer Kraken PRO Over Ear PC and Music Headset"/>
        <s v="Anker Ultra-Slim Mini Bluetooth 3.0 Wireless Keyboard"/>
        <s v="Logitech G19 Programmable Gaming Keyboard"/>
        <s v="Logitech G105 Gaming Keyboard"/>
        <s v="Sony 64GB Class 10 Micro SDHC R40 Memory Card"/>
        <s v="Maxell 4.7GB DVD+RW 3/Pack"/>
        <s v="TRENDnet 56K USB 2.0 Phone, Internet and Fax Modem"/>
        <s v="Logitech G700s Rechargeable Gaming Mouse"/>
        <s v="Sabrent 4-Port USB 2.0 Hub"/>
        <s v="Kensington Orbit Wireless Mobile Trackball for PC and Mac"/>
        <s v="Maxell Pro 80 Minute CD-R, 10/Pack"/>
        <s v="Logitech ClearChat Comfort/USB Headset H390"/>
        <s v="Memorex Micro Travel Drive 16 GB"/>
        <s v="Anker Ultrathin Bluetooth Wireless Keyboard Aluminum Cover with Stand"/>
        <s v="SanDisk Ultra 32 GB MicroSDHC Class 10 Memory Card"/>
        <s v="Sony 32GB Class 10 Micro SDHC R40 Memory Card"/>
        <s v="Sony Micro Vault Click 8 GB USB 2.0 Flash Drive"/>
        <s v="SanDisk Cruzer 32 GB USB Flash Drive"/>
        <s v="Kingston Digital DataTraveler 16GB USB 2.0"/>
        <s v="Logitech Illuminated - Keyboard"/>
        <s v="Logitech Desktop MK120 Mouse and keyboard Combo"/>
        <s v="Logitech Wireless Marathon Mouse M705"/>
        <s v="Imation Clip USB flash drive - 8 GB"/>
        <s v="Logitech 910-002974 M325 Wireless Mouse for Web Scrolling"/>
        <s v="Microsoft Wireless Mobile Mouse 4000"/>
        <s v="WD My Passport Ultra 2TB Portable External Hard Drive"/>
        <s v="Logitech G430 Surround Sound Gaming Headset with Dolby 7.1 Technology"/>
        <s v="Enermax Aurora Lite Keyboard"/>
        <s v="NETGEAR AC1750 Dual Band Gigabit Smart WiFi Router"/>
        <s v="KeyTronic 6101 Series - Keyboard - Black"/>
        <s v="Sony 16GB Class 10 Micro SDHC R40 Memory Card"/>
        <s v="Maxell 74 Minute CDR, 10/Pack"/>
        <s v="WD My Passport Ultra 500GB Portable External Hard Drive"/>
        <s v="Hypercom P1300 Pinpad"/>
        <s v="Memorex Mini Travel Drive 64 GB USB 2.0 Flash Drive"/>
        <s v="Memorex Froggy Flash Drive 8 GB"/>
        <s v="SanDisk Ultra 64 GB MicroSDHC Class 10 Memory Card"/>
        <s v="Belkin QODE FastFit Bluetooth Keyboard"/>
        <s v="Plantronics Savi W720 Multi-Device Wireless Headset System"/>
        <s v="Kensington SlimBlade Notebook Wireless Mouse with Nano Receiver"/>
        <s v="Plantronics CS510 - Over-the-Head monaural Wireless Headset System"/>
        <s v="Belkin Standard 104 key USB Keyboard"/>
        <s v="Logitech G602 Wireless Gaming Mouse"/>
        <s v="Logitech K350 2.4Ghz Wireless Keyboard"/>
        <s v="Plantronics Audio 995 Wireless Stereo Headset"/>
        <s v="Logitech P710e Mobile Speakerphone"/>
        <s v="Logitech Trackman Marble Mouse"/>
        <s v="Plantronics S12 Corded Telephone Headset System"/>
        <s v="Verbatim Slim CD and DVD Storage Cases, 50/Pack"/>
        <s v="Logitech G13 Programmable Gameboard with LCD Display"/>
        <s v="SanDisk Cruzer 64 GB USB Flash Drive"/>
        <s v="Imation 16GB Mini TravelDrive USB 2.0 Flash Drive"/>
        <s v="Sony Micro Vault Click 16 GB USB 2.0 Flash Drive"/>
        <s v="Logitech MX Performance Wireless Mouse"/>
        <s v="Logitech Gaming G510s - Keyboard"/>
        <s v="Logitech M510 Wireless Mouse"/>
        <s v="Maxell 4.7GB DVD-R"/>
        <s v="Imation Secure+ Hardware Encrypted USB 2.0 Flash Drive; 16GB"/>
        <s v="Verbatim 25 GB 6x Blu-ray Single Layer Recordable Disc, 10/Pack"/>
        <s v="Logitech Wireless Boombox Speaker - portable - wireless, wired"/>
        <s v="Maxell DVD-RAM Discs"/>
        <s v="SanDisk Ultra 16 GB MicroSDHC Class 10 Memory Card"/>
        <s v="Memorex Micro Travel Drive 8 GB"/>
        <s v="KeyTronic KT800P2 - Keyboard - Black"/>
        <s v="Logitech G35 7.1-Channel Surround Sound Headset"/>
        <s v="Perixx PERIBOARD-512B, Ergonomic Split Keyboard"/>
        <s v="Imation Secure Drive + Hardware Encrypted USB flash drive - 16 GB"/>
        <s v="Plantronics Audio 478 Stereo USB Headset"/>
        <s v="Razer Kraken 7.1 Surround Sound Over Ear USB Gaming Headset"/>
        <s v="Logitech LS21 Speaker System - PC Multimedia - 2.1-CH - Wired"/>
        <s v="First Data FD10 PIN Pad"/>
        <s v="Kingston Digital DataTraveler 8GB USB 2.0"/>
        <s v="Verbatim 25 GB 6x Blu-ray Single Layer Recordable Disc, 25/Pack"/>
        <s v="Kensington Expert Mouse Optical USB Trackball for PC or Mac"/>
        <s v="Memorex Micro Travel Drive 32 GB"/>
        <s v="Kingston Digital DataTraveler 32GB USB 2.0"/>
        <s v="Logitech Z-906 Speaker sys - home theater - 5.1-CH"/>
        <s v="V7 USB Numeric Keypad"/>
        <s v="Kensington K72356US Mouse-in-a-Box USB Desktop Mouse"/>
        <s v="Enermax Briskie RF Wireless Keyboard and Mouse Combo"/>
        <s v="Imation 8GB Mini TravelDrive USB 2.0 Flash Drive"/>
        <s v="Memorex 25GB 6X Branded Blu-Ray Recordable Disc, 15/Pack"/>
        <s v="Maxell iVDR EX 500GB Cartridge"/>
        <s v="Maxell 4.7GB DVD+R 5/Pack"/>
        <s v="Logitech Wireless Touch Keyboard K400"/>
        <s v="SanDisk Cruzer 16 GB USB Flash Drive"/>
        <s v="Razer Tiamat Over Ear 7.1 Surround Sound PC Gaming Headset"/>
        <s v="Microsoft Sculpt Comfort Mouse"/>
        <s v="KeyTronic KT400U2 - Keyboard - Black"/>
        <s v="Memorex Mini Travel Drive 4 GB USB 2.0 Flash Drive"/>
        <s v="Micropad Numeric Keypads"/>
        <s v="NETGEAR N750 Dual Band Wi-Fi Gigabit Router"/>
        <s v="Logitech G600 MMO Gaming Mouse"/>
        <s v="Logitech Wireless Headset H600 Over-The-Head Design"/>
        <s v="Memorex Micro Travel Drive 4 GB"/>
        <s v="WD My Passport Ultra 1TB Portable External Hard Drive"/>
        <s v="Maxell CD-R Discs"/>
        <s v="SanDisk Cruzer 8 GB USB Flash Drive"/>
        <s v="Micro Innovations Wireless Classic Keyboard with Mouse"/>
        <s v="Kingston Digital DataTraveler 64GB USB 2.0"/>
        <s v="Maxell LTO Ultrium - 800 GB"/>
        <s v="Maxell 4.7GB DVD-R 5/Pack"/>
        <s v="Imation 30456 USB Flash Drive 8GB"/>
        <s v="Dell Slim USB Multimedia Keyboard"/>
        <s v="KeyTronic E03601U1 - Keyboard - Beige"/>
        <s v="Logitech G500s Laser Gaming Mouse with Adjustable Weight Tuning"/>
        <s v="Logitech Media Keyboard K200"/>
        <s v="Memorex Mini Travel Drive 32 GB USB 2.0 Flash Drive"/>
        <s v="Sony 8GB Class 10 Micro SDHC R40 Memory Card"/>
        <s v="Memorex Mini Travel Drive 8 GB USB 2.0 Flash Drive"/>
        <s v="Imation Swivel Flash Drive USB flash drive - 8 GB"/>
        <s v="Logitech Illuminated Ultrathin Keyboard with Backlighting"/>
        <s v="Logitech Keyboard K120"/>
        <s v="Microsoft Arc Touch Mouse"/>
        <s v="Cherry 142-key Programmable Keyboard"/>
        <s v="NETGEAR RangeMax WNR1000 Wireless Router"/>
        <s v="Panasonic KX T7731-B Digital phone"/>
        <s v="Mediabridge Sport Armband iPhone 5s"/>
        <s v="AT&amp;T 841000 Phone"/>
        <s v="Konftel 250 Conference phone - Charcoal black"/>
        <s v="Samsung Galaxy S III - 16GB - pebble blue (T-Mobile)"/>
        <s v="Polycom SoundPoint Pro SE-225 Corded phone"/>
        <s v="PNY Rapid USB Car Charger - Black"/>
        <s v="Vtech CS6719"/>
        <s v="Plantronics HL10 Handset Lifter"/>
        <s v="Nortel Meridian M3904 Professional Digital phone"/>
        <s v="Plantronics Cordless Phone Headset with In-line Volume - M214C"/>
        <s v="Polycom SoundPoint IP 450 VoIP phone"/>
        <s v="Cisco Unified IP Phone 7945G VoIP phone"/>
        <s v="Belkin SportFit Armband For iPhone 5s/5c, Fuchsia"/>
        <s v="HTC One"/>
        <s v="Samsung Rugby III"/>
        <s v="AT&amp;T CL82213"/>
        <s v="Polycom VVX 310 VoIP phone"/>
        <s v="Nortel Meridian M5316 Digital phone"/>
        <s v="Panasonic KX-TG9541B DECT 6.0 Digital 2-Line Expandable Cordless Phone With Digital Answering System"/>
        <s v="Geemarc AmpliPOWER60"/>
        <s v="GE 2-Jack Phone Line Splitter"/>
        <s v="Pyle PRT45 Retro Home Telephone"/>
        <s v="Dexim XPower Skin Super-Thin Power Case for iPhone 5 - Black"/>
        <s v="AT&amp;T 17929 Lendline Telephone"/>
        <s v="Bose SoundLink Bluetooth Speaker"/>
        <s v="Grandstream GXP2100 Mainstream Business Phone"/>
        <s v="Samsung HM1900 Bluetooth Headset"/>
        <s v="Belkin Grip Candy Sheer Case / Cover for iPhone 5 and 5S"/>
        <s v="PureGear Roll-On Screen Protector"/>
        <s v="Jabra SPEAK 410"/>
        <s v="Jensen SMPS-640 - speaker phone"/>
        <s v="Blue Parrot B250XT Professional Grade Wireless Bluetooth Headset with"/>
        <s v="Cyber Acoustics AC-202b Speech Recognition Stereo Headset"/>
        <s v="invisibleSHIELD by ZAGG Smudge-Free Screen Protector"/>
        <s v="Polycom CX300 Desktop Phone USB VoIP phone"/>
        <s v="Belkin iPhone and iPad Lightning Cable"/>
        <s v="Plantronics Encore H101 Dual Earpieces Headset"/>
        <s v="LG Exalt"/>
        <s v="Panasonic KX-TG9471B"/>
        <s v="Motorola Moto X"/>
        <s v="Nortel Networks T7316 E Nt8 B27"/>
        <s v="Samsung Galaxy Mega 6.3"/>
        <s v="KLD Oscar II Style Snap-on Ultra Thin Side Flip Synthetic Leather Cover Case for HTC One HTC M7"/>
        <s v="JBL Micro Wireless Portable Bluetooth Speaker"/>
        <s v="Wilson Electronics DB Pro Signal Booster"/>
        <s v="Samsung Replacement EH64AVFWE Premium Headset"/>
        <s v="Cisco SPA508G"/>
        <s v="Pyle PMP37LED"/>
        <s v="Clarity 53712"/>
        <s v="OtterBox Defender Series Case - Samsung Galaxy S4"/>
        <s v="Panasonic KX - TS880B Telephone"/>
        <s v="Logitech B530 USB Headset - headset - Full size, Binaural"/>
        <s v="Jabra SPEAK 410 Multidevice Speakerphone"/>
        <s v="GE DSL Phone Line Filter"/>
        <s v="Square Credit Card Reader, 4 1/2&quot; x 4 1/2&quot; x 1&quot;, White"/>
        <s v="Jawbone JAMBOX Wireless Bluetooth Speaker"/>
        <s v="Plantronics CS 50-USB - headset - Convertible, Monaural"/>
        <s v="AT&amp;T 1080 Corded phone"/>
        <s v="ClearSounds CSC500 Amplified Spirit Phone Corded phone"/>
        <s v="Square Credit Card Reader"/>
        <s v="Plantronics 81402"/>
        <s v="Polycom VoiceStation 500 Conference phone"/>
        <s v="AT&amp;T TR1909W"/>
        <s v="Nokia Lumia 521 (T-Mobile)"/>
        <s v="Avaya IP Phone 1140E VoIP phone"/>
        <s v="Lunatik TT5L-002 Taktik Strike Impact Protection System for iPhone 5"/>
        <s v="Plantronics MX500i Earset"/>
        <s v="Ativa D5772 2-Line 5.8GHz Digital Expandable Corded/Cordless Phone System with Answering &amp; Caller ID/Call Waiting, Black/Silver"/>
        <s v="Wi-Ex zBoost YX540 Cellular Phone Signal Booster"/>
        <s v="Toshiba IPT2010-SD IP Telephone"/>
        <s v="Panasonic KX T7736-B Digital phone"/>
        <s v="OtterBox Commuter Series Case - iPhone 5 &amp; 5s"/>
        <s v="Panasonic KX-TG6844B Expandable Digital Cordless Telephone"/>
        <s v="Cisco SPA301"/>
        <s v="netTALK DUO VoIP Telephone Service"/>
        <s v="Motorola L804"/>
        <s v="Motorola HK250 Universal Bluetooth Headset"/>
        <s v="Wireless Extenders zBoost YX545 SOHO Signal Booster"/>
        <s v="Cisco SPA 502G IP Phone"/>
        <s v="Cisco SPA112 2 Port Phone Adapter"/>
        <s v="Samsung Galaxy S4 Mini"/>
        <s v="Ooma Telo VoIP Home Phone System"/>
        <s v="Jabra BIZ 2300 Duo QD Duo Corded Headset"/>
        <s v="Polycom CX600 IP Phone VoIP phone"/>
        <s v="ClearOne CHATAttach 160 - speaker phone"/>
        <s v="Logitech Mobile Speakerphone P710e - speaker phone"/>
        <s v="Cisco 8x8 Inc. 6753i IP Business Phone System"/>
        <s v="ClearOne Communications CHAT 70 OC Speaker Phone"/>
        <s v="Samsung Galaxy S4"/>
        <s v="Mitel MiVoice 5330e IP Phone"/>
        <s v="Seidio BD2-HK3IPH5-BK DILEX Case and Holster Combo for Apple iPhone 5/5s - Black"/>
        <s v="Motorla HX550 Universal Bluetooth Headset"/>
        <s v="LF Elite 3D Dazzle Designer Hard Case Cover, Lf Stylus Pen and Wiper For Apple Iphone 5c Mini Lite"/>
        <s v="Spigen Samsung Galaxy S5 Case Wallet"/>
        <s v="GE 30522EE2"/>
        <s v="ARKON Windshield Dashboard Air Vent Car Mount Holder"/>
        <s v="Cisco IP Phone 7961G VoIP phone - Dark gray"/>
        <s v="Aastra 57i VoIP phone"/>
        <s v="Innergie mMini Combo Duo USB Travel Charging Kit"/>
        <s v="Apple iPhone 5S"/>
        <s v="Panasonic KX TS3282B Corded phone"/>
        <s v="QVS USB Car Charger 2-Port 2.1Amp for iPod/iPhone/iPad/iPad 2/iPad 3"/>
        <s v="Panasonic KX TS3282W Corded phone"/>
        <s v="Anker 36W 4-Port USB Wall Charger Travel Power Adapter for iPhone 5s 5c 5"/>
        <s v="BlackBerry Q10"/>
        <s v="Griffin GC36547 PowerJolt SE Lightning Charger"/>
        <s v="LG G3"/>
        <s v="Jackery Bar Premium Fast-charging Portable Charger"/>
        <s v="Apple EarPods with Remote and Mic"/>
        <s v="ShoreTel ShorePhone IP 230 VoIP phone"/>
        <s v="Classic Ivory Antique Telephone ZL1810"/>
        <s v="AT&amp;T 1080 Phone"/>
        <s v="Anker Astro 15000mAh USB Portable Charger"/>
        <s v="SKILCRAFT Telephone Shoulder Rest, 2&quot; x 6.5&quot; x 2.5&quot;, Black"/>
        <s v="GE 30524EE4"/>
        <s v="Macally Suction Cup Mount"/>
        <s v="LG Electronics Tone+ HBS-730 Bluetooth Headset"/>
        <s v="Griffin GC17055 Auxiliary Audio Cable"/>
        <s v="AT&amp;T SB67148 SynJ"/>
        <s v="Jabra Supreme Plus Driver Edition Headset"/>
        <s v="Samsung Convoy 3"/>
        <s v="iOttie HLCRIO102 Car Mount"/>
        <s v="iHome FM Clock Radio with Lightning Dock"/>
        <s v="Jawbone MINI JAMBOX Wireless Bluetooth Speaker"/>
        <s v="Sannysis Cute Owl Design Soft Skin Case Cover for Samsung Galaxy S4"/>
        <s v="Mitel 5320 IP Phone VoIP phone"/>
        <s v="PowerGen Dual USB Car Charger"/>
        <s v="Aastra 6757i CT Wireless VoIP phone"/>
        <s v="PayAnywhere Card Reader"/>
        <s v="Nokia Lumia 925"/>
        <s v="Adtran 1202752G1"/>
        <s v="Avaya 5420 Digital phone"/>
        <s v="RCA Visys Integrated PBX 8-Line Router"/>
        <s v="Polycom SoundStation2 EX Conference phone"/>
        <s v="Shocksock Galaxy S4 Armband"/>
        <s v="Avaya 4621SW VoIP phone"/>
        <s v="Plantronics Voyager Pro HD - Bluetooth Headset"/>
        <s v="OtterBox Defender Series Case - iPhone 5c"/>
        <s v="Cush Cases Heavy Duty Rugged Cover Case for Samsung Galaxy S5 - Purple"/>
        <s v="iOttie XL Car Mount"/>
        <s v="Motorola Droid Maxx"/>
        <s v="I Need's 3d Hello Kitty Hybrid Silicone Case Cover for HTC One X 4g with 3d Hello Kitty Stylus Pen Green/pink"/>
        <s v="Speck Products Candyshell Flip Case"/>
        <s v="VTech DS6151"/>
        <s v="LG G2"/>
        <s v="Panasonic Kx-TS550"/>
        <s v="Wilson SignalBoost 841262 DB PRO Amplifier Kit"/>
        <s v="Grandstream GXP1160 VoIP phone"/>
        <s v="Apple iPhone 5C"/>
        <s v="Anker 24W Portable Micro USB Car Charger"/>
        <s v="Cisco SPA525G2 IP Phone - Wireless"/>
        <s v="Google Nexus 5"/>
        <s v="Motorola L703CM"/>
        <s v="i.Sound Portable Power - 8000 mAh"/>
        <s v="Apple iPhone 5"/>
        <s v="AT&amp;T 1070 Corded Phone"/>
        <s v="Samsung Galaxy S4 Active"/>
        <s v="Plantronics Voyager Pro Legend"/>
        <s v="Digium D40 VoIP phone"/>
        <s v="iKross Bluetooth Portable Keyboard + Cell Phone Stand Holder + Brush for Apple iPhone 5S 5C 5, 4S 4"/>
        <s v="Cisco IP Phone 7961G-GE VoIP phone"/>
        <s v="Cisco Small Business SPA 502G VoIP phone"/>
        <s v="SmartStand Mobile Device Holder, Assorted Colors"/>
        <s v="Samsung Galaxy Note 3"/>
        <s v="RCA ViSYS 25423RE1 Corded phone"/>
        <s v="Anker Astro Mini 3000mAh Ultra-Compact Portable Charger"/>
        <s v="AT&amp;T CL83451 4-Handset Telephone"/>
        <s v="AT&amp;T CL2909"/>
        <s v="Plantronics Calisto P620-M USB Wireless Speakerphone System"/>
        <s v="Panasonic KX TS208W Corded phone"/>
        <s v="Samsung Galaxy Note 2"/>
        <s v="Mophie Juice Pack Helium for iPhone"/>
        <s v="BlueLounge Milo Smartphone Stand, White/Metallic"/>
        <s v="OtterBox Commuter Series Case - Samsung Galaxy S4"/>
        <s v="HTC One Mini"/>
        <s v="Clearsounds A400"/>
        <s v="Avaya 5410 Digital phone"/>
        <s v="RCA ViSYS 25425RE1 Corded phone"/>
        <s v="Xblue XB-1670-86 X16 Small Office Telephone - Titanium"/>
        <s v="Nokia Lumia 1020"/>
        <s v="AT&amp;T EL51110 DECT"/>
        <s v="RCA H5401RE1 DECT 6.0 4-Line Cordless Handset With Caller ID/Call Waiting"/>
        <s v="Gear Head AU3700S Headset"/>
        <s v="Xiaomi Mi3"/>
        <s v="Panasonic Business Telephones KX-T7736"/>
        <s v="Nu-Dell Executive Frame"/>
        <s v="Master Caster Door Stop, Large Brown"/>
        <s v="Dana Swing-Arm Lamps"/>
        <s v="Longer-Life Soft White Bulbs"/>
        <s v="Howard Miller 11-1/2&quot; Diameter Grantwood Wall Clock"/>
        <s v="Executive Impressions 10&quot; Spectator Wall Clock"/>
        <s v="Westinghouse Clip-On Gooseneck Lamps"/>
        <s v="Advantus Employee of the Month Certificate Frame, 11 x 13-1/2"/>
        <s v="Tenex V2T-RE Standard Weight Series Chair Mat, 45&quot; x 53&quot;, Lip 25&quot; x 12&quot;"/>
        <s v="Tensor &quot;Hersey Kiss&quot; Styled Floor Lamp"/>
        <s v="Deflect-o DuraMat Lighweight, Studded, Beveled Mat for Low Pile Carpeting"/>
        <s v="Westinghouse Floor Lamp with Metal Mesh Shade, Black"/>
        <s v="GE General Purpose, Extra Long Life, Showcase &amp; Floodlight Incandescent Bulbs"/>
        <s v="Regeneration Desk Collection"/>
        <s v="Deflect-o EconoMat Studded, No Bevel Mat for Low Pile Carpeting"/>
        <s v="Dana Halogen Swing-Arm Architect Lamp"/>
        <s v="Staple-based wall hangings"/>
        <s v="OIC Stacking Trays"/>
        <s v="Eldon 200 Class Desk Accessories, Black"/>
        <s v="Master Caster Door Stop, Brown"/>
        <s v="Dax Clear Box Frame"/>
        <s v="DAX Charcoal/Nickel-Tone Document Frame, 5 x 7"/>
        <s v="Tenex Chairmat w/ Average Lip, 45&quot; x 53&quot;"/>
        <s v="Eldon 200 Class Desk Accessories"/>
        <s v="Eldon Expressions Punched Metal &amp; Wood Desk Accessories, Black &amp; Cherry"/>
        <s v="Nu-Dell Oak Frame"/>
        <s v="Eldon 400 Class Desk Accessories, Black Carbon"/>
        <s v="Deflect-o DuraMat Antistatic Studded Beveled Mat for Medium Pile Carpeting"/>
        <s v="Magna Visual Magnetic Picture Hangers"/>
        <s v="Eldon Radial Chair Mat for Low to Medium Pile Carpets"/>
        <s v="Eldon Cleatmat Chair Mats for Medium Pile Carpets"/>
        <s v="Flat Face Poster Frame"/>
        <s v="Seth Thomas 13 1/2&quot; Wall Clock"/>
        <s v="Advantus Panel Wall Certificate Holder - 8.5x11"/>
        <s v="Howard Miller 13-3/4&quot; Diameter Brushed Chrome Round Wall Clock"/>
        <s v="9-3/4 Diameter Round Wall Clock"/>
        <s v="Eldon Expressions Wood Desk Accessories, Oak"/>
        <s v="Eldon 500 Class Desk Accessories"/>
        <s v="Eldon Image Series Desk Accessories, Ebony"/>
        <s v="Magnifier Swing Arm Lamp"/>
        <s v="G.E. Longer-Life Indoor Recessed Floodlight Bulbs"/>
        <s v="Master Caster Door Stop, Large Neon Orange"/>
        <s v="Howard Miller 13&quot; Diameter Goldtone Round Wall Clock"/>
        <s v="Eldon ClusterMat Chair Mat with Cordless Antistatic Protection"/>
        <s v="Luxo Adjustable Task Clamp Lamp"/>
        <s v="Executive Impressions 13-1/2&quot; Indoor/Outdoor Wall Clock"/>
        <s v="Eldon Wave Desk Accessories"/>
        <s v="Document Clip Frames"/>
        <s v="24-Hour Round Wall Clock"/>
        <s v="Eldon Regeneration Recycled Desk Accessories, Smoke"/>
        <s v="Contemporary Borderless Frame"/>
        <s v="Eldon Cleatmat Plus Chair Mats for High Pile Carpets"/>
        <s v="GE 4 Foot Flourescent Tube, 40 Watt"/>
        <s v="Stacking Trays by OIC"/>
        <s v="Dana Fluorescent Magnifying Lamp, White, 36&quot;"/>
        <s v="Eldon Antistatic Chair Mats for Low to Medium Pile Carpets"/>
        <s v="Howard Miller 12&quot; Round Wall Clock"/>
        <s v="Stackable Trays"/>
        <s v="Seth Thomas 8 1/2&quot; Cubicle Clock"/>
        <s v="36X48 HARDFLOOR CHAIRMAT"/>
        <s v="Electrix 20W Halogen Replacement Bulb for Zoom-In Desk Lamp"/>
        <s v="Tenex Traditional Chairmats for Hard Floors, Average Lip, 36&quot; x 48&quot;"/>
        <s v="Eldon Image Series Black Desk Accessories"/>
        <s v="Nu-Dell EZ-Mount Plastic Wall Frames"/>
        <s v="Eldon Regeneration Recycled Desk Accessories, Black"/>
        <s v="Ultra Door Push Plate"/>
        <s v="Tenex &quot;The Solids&quot; Textured Chair Mats"/>
        <s v="Deflect-O Glasstique Clear Desk Accessories"/>
        <s v="Electrix Architect's Clamp-On Swing Arm Lamp, Black"/>
        <s v="3M Hangers With Command Adhesive"/>
        <s v="Floodlight Indoor Halogen Bulbs, 1 Bulb per Pack, 60 Watts"/>
        <s v="DAX Two-Tone Rosewood/Black Document Frame, Desktop, 5 x 7"/>
        <s v="Tenex B1-RE Series Chair Mats for Low Pile Carpets"/>
        <s v="Tenex 46&quot; x 60&quot; Computer Anti-Static Chairmat, Rectangular Shaped"/>
        <s v="Nu-Dell Float Frame 11 x 14 1/2"/>
        <s v="DAX Executive Solid Wood Document Frame, Desktop or Hang, Mahogany, 5 x 7"/>
        <s v="Howard Miller 11-1/2&quot; Diameter Ridgewood Wall Clock"/>
        <s v="Executive Impressions 14&quot; Contract Wall Clock"/>
        <s v="Luxo Professional Magnifying Clamp-On Fluorescent Lamps"/>
        <s v="C-Line Cubicle Keepers Polyproplyene Holder With Velcro Backings"/>
        <s v="Eldon Expressions Desk Accessory, Wood Photo Frame, Mahogany"/>
        <s v="Executive Impressions 12&quot; Wall Clock"/>
        <s v="Computer Room Manger, 14&quot;"/>
        <s v="DAX Metal Frame, Desktop, Stepped-Edge"/>
        <s v="DAX Value U-Channel Document Frames, Easel Back"/>
        <s v="Seth Thomas 14&quot; Putty-Colored Wall Clock"/>
        <s v="6&quot; Cubicle Wall Clock, Black"/>
        <s v="Contemporary Wood/Metal Frame"/>
        <s v="Executive Impressions Supervisor Wall Clock"/>
        <s v="Telescoping Adjustable Floor Lamp"/>
        <s v="Coloredge Poster Frame"/>
        <s v="Tenex Antistatic Computer Chair Mats"/>
        <s v="Deflect-o EconoMat Nonstudded, No Bevel Mat"/>
        <s v="Tensor Brushed Steel Torchiere Floor Lamp"/>
        <s v="Nu-Dell Leatherette Frames"/>
        <s v="Master Caster Door Stop, Gray"/>
        <s v="DAX Black Cherry Wood-Tone Poster Frame"/>
        <s v="Stacking Tray, Side-Loading, Legal, Smoke"/>
        <s v="Master Giant Foot Doorstop, Safety Yellow"/>
        <s v="Linden 10&quot; Round Wall Clock, Black"/>
        <s v="DAX Copper Panel Document Frame, 5 x 7 Size"/>
        <s v="DataProducts Ampli Magnifier Task Lamp, Black,"/>
        <s v="DAX Wood Document Frame"/>
        <s v="Tenex Carpeted, Granite-Look or Clear Contemporary Contour Shape Chair Mats"/>
        <s v="Artistic Insta-Plaque"/>
        <s v="Eldon Executive Woodline II Desk Accessories, Mahogany"/>
        <s v="Executive Impressions 14&quot; Two-Color Numerals Wall Clock"/>
        <s v="Eldon Image Series Desk Accessories, Burgundy"/>
        <s v="Master Big Foot Doorstop, Beige"/>
        <s v="GE General Use Halogen Bulbs, 100 Watts, 1 Bulb per Pack"/>
        <s v="Eldon Imàge Series Desk Accessories, Clear"/>
        <s v="Luxo Professional Fluorescent Magnifier Lamp with Clamp-Mount Base"/>
        <s v="DAX Cubicle Frames, 8-1/2 x 11"/>
        <s v="C-Line Cubicle Keepers Polyproplyene Holder w/Velcro Back, 8-1/2x11, 25/Bx"/>
        <s v="Eldon Delta Triangular Chair Mat, 52&quot; x 58&quot;, Clear"/>
        <s v="Howard Miller 16&quot; Diameter Gallery Wall Clock"/>
        <s v="Rubbermaid ClusterMat Chairmats, Mat Size- 66&quot; x 60&quot;, Lip 20&quot; x 11&quot; -90 Degree Angle"/>
        <s v="Electrix Halogen Magnifier Lamp"/>
        <s v="GE 48&quot; Fluorescent Tube, Cool White Energy Saver, 34 Watts, 30/Box"/>
        <s v="Eldon Advantage Chair Mats for Low to Medium Pile Carpets"/>
        <s v="3M Polarizing Task Lamp with Clamp Arm, Light Gray"/>
        <s v="Howard Miller 13-1/2&quot; Diameter Rosebrook Wall Clock"/>
        <s v="Eldon Expressions Wood and Plastic Desk Accessories, Oak"/>
        <s v="Linden 12&quot; Wall Clock With Oak Frame"/>
        <s v="Eldon Pizzaz Desk Accessories"/>
        <s v="Eldon Advantage Foldable Chair Mats for Low Pile Carpets"/>
        <s v="Ultra Door Kickplate, 8&quot;H x 34&quot;W"/>
        <s v="Contract Clock, 14&quot;, Brown"/>
        <s v="Deflect-o RollaMat Studded, Beveled Mat for Medium Pile Carpeting"/>
        <s v="Luxo Professional Combination Clamp-On Lamps"/>
        <s v="Acrylic Self-Standing Desk Frames"/>
        <s v="DAX Wood Document Frame."/>
        <s v="Tensor Track Tree Floor Lamp"/>
        <s v="12-1/2 Diameter Round Wall Clock"/>
        <s v="DAX Two-Tone Silver Metal Document Frame"/>
        <s v="Eldon &quot;L&quot; Workstation Diamond Chairmat"/>
        <s v="Deflect-o Glass Clear Studded Chair Mats"/>
        <s v="Eldon Expressions Desk Accessory, Wood Pencil Holder, Oak"/>
        <s v="Tenex Chairmats For Use With Carpeted Floors"/>
        <s v="Advantus Panel Wall Acrylic Frame"/>
        <s v="Executive Impressions 13&quot; Clairmont Wall Clock"/>
        <s v="DAX Contemporary Wood Frame with Silver Metal Mat, Desktop, 11 x 14 Size"/>
        <s v="Executive Impressions 14&quot;"/>
        <s v="Eldon 300 Class Desk Accessories, Black"/>
        <s v="Eldon 100 Class Desk Accessories"/>
        <s v="Eldon Executive Woodline II Cherry Finish Desk Accessories"/>
        <s v="Aluminum Document Frame"/>
        <s v="Eldon 200 Class Desk Accessories, Smoke"/>
        <s v="Tensor Computer Mounted Lamp"/>
        <s v="Career Cubicle Clock, 8 1/4&quot;, Black"/>
        <s v="Seth Thomas 12&quot; Clock w/ Goldtone Case"/>
        <s v="Deflect-o SuperTray Unbreakable Stackable Tray, Letter, Black"/>
        <s v="Howard Miller 12-3/4 Diameter Accuwave DS  Wall Clock"/>
        <s v="Electrix Incandescent Magnifying Lamp, Black"/>
        <s v="Eldon Econocleat Chair Mats for Low Pile Carpets"/>
        <s v="Tenex Chairmats For Use with Hard Floors"/>
        <s v="DAX Natural Wood-Tone Poster Frame"/>
        <s v="Seth Thomas 16&quot; Steel Case Clock"/>
        <s v="Eldon 200 Class Desk Accessories, Burgundy"/>
        <s v="Executive Impressions 14&quot; Contract Wall Clock with Quartz Movement"/>
        <s v="G.E. Halogen Desk Lamp Bulbs"/>
        <s v="Eldon Stackable Tray, Side-Load, Legal, Smoke"/>
        <s v="3M Polarizing Light Filter Sleeves"/>
        <s v="Howard Miller 11-1/2&quot; Diameter Brentwood Wall Clock"/>
        <s v="Tenex Traditional Chairmats for Medium Pile Carpet, Standard Lip, 36&quot; x 48&quot;"/>
        <s v="Howard Miller Distant Time Traveler Alarm Clock"/>
        <s v="Luxo Economy Swing Arm Lamp"/>
        <s v="Ultra Door Pull Handle"/>
        <s v="DAX Cubicle Frames - 8x10"/>
        <s v="Executive Impressions 8-1/2&quot; Career Panel/Partition Cubicle Clock"/>
        <s v="Eldon Expressions Mahogany Wood Desk Collection"/>
        <s v="Eldon Expressions Wood and Plastic Desk Accessories, Cherry Wood"/>
        <s v="Hand-Finished Solid Wood Document Frame"/>
        <s v="C-Line Magnetic Cubicle Keepers, Clear Polypropylene"/>
        <s v="Westinghouse Mesh Shade Clip-On Gooseneck Lamp, Black"/>
        <s v="Eldon Expressions Punched Metal &amp; Wood Desk Accessories, Pewter &amp; Cherry"/>
        <s v="Howard Miller 14-1/2&quot; Diameter Chrome Round Wall Clock"/>
        <s v="Howard Miller 13&quot; Diameter Pewter Finish Round Wall Clock"/>
        <s v="Tenex Contemporary Contur Chairmats for Low and Medium Pile Carpet, Computer, 39&quot; x 49&quot;"/>
        <s v="DAX Solid Wood Frames"/>
        <s v="Executive Impressions 16-1/2&quot; Circular Wall Clock"/>
        <s v="DAX Clear Channel Poster Frame"/>
        <s v="Seth Thomas 14&quot; Day/Date Wall Clock"/>
        <s v="Electrix Fluorescent Magnifier Lamps &amp; Weighted Base"/>
        <s v="Executive Impressions 13&quot; Chairman Wall Clock"/>
        <s v="Ultra Commercial Grade Dual Valve Door Closer"/>
        <s v="Global Enterprise Series Seating Low-Back Swivel/Tilt Chairs"/>
        <s v="Bush Saratoga Collection 5-Shelf Bookcase, Hanover Cherry, *Special Order"/>
        <s v="Nortel Business Series Terminal T7208 Digital phone"/>
        <s v="Okidata B400 Printer"/>
        <s v="Imation USB 2.0 Swivel Flash Drive USB flash drive - 4 GB - Pink"/>
        <s v="RCA ViSYS 25825 Wireless digital phone"/>
        <s v="Okidata MB760 Printer"/>
        <s v="Cisco SPA 501G IP Phone"/>
        <s v="Barricks Non-Folding Utility Table with Steel Legs, Laminate Tops"/>
        <s v="Socket Bluetooth Cordless Hand Scanner (CHS)"/>
        <s v="Hewlett-Packard Deskjet D4360 Printer"/>
        <s v="Vtech AT&amp;T CL2940 Corded Speakerphone, Black"/>
      </sharedItems>
    </cacheField>
    <cacheField name="Sales" numFmtId="164">
      <sharedItems containsSemiMixedTypes="0" containsString="0" containsNumber="1" minValue="0.44400000000000001" maxValue="22638.48"/>
    </cacheField>
    <cacheField name="Date_Source_Year" numFmtId="0">
      <sharedItems containsSemiMixedTypes="0" containsString="0" containsNumber="1" containsInteger="1" minValue="2015" maxValue="2018" count="4">
        <n v="2015"/>
        <n v="2016"/>
        <n v="2017"/>
        <n v="2018"/>
      </sharedItems>
    </cacheField>
    <cacheField name="Date_Source_Month" numFmtId="0">
      <sharedItems count="12">
        <s v="December"/>
        <s v="January"/>
        <s v="July"/>
        <s v="June"/>
        <s v="March"/>
        <s v="May"/>
        <s v="November"/>
        <s v="September"/>
        <s v="April"/>
        <s v="February"/>
        <s v="August"/>
        <s v="October"/>
      </sharedItems>
    </cacheField>
    <cacheField name="Estimated_Unit_Price" numFmtId="0" formula="Name" databaseField="0"/>
  </cacheFields>
  <extLst>
    <ext xmlns:x14="http://schemas.microsoft.com/office/spreadsheetml/2009/9/main" uri="{725AE2AE-9491-48be-B2B4-4EB974FC3084}">
      <x14:pivotCacheDefinition pivotCacheId="196597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Superstore_2015_December.csv"/>
    <s v=".csv"/>
    <d v="2026-06-03T13:15:20"/>
    <d v="2026-06-03T12:12:55"/>
    <d v="2026-06-03T12:12:55"/>
    <s v="D:\Alimardon\Excel files\Superstore\Monthly_Data\"/>
    <n v="874"/>
    <s v="CA-2015-148488"/>
    <d v="2015-12-10T00:00:00"/>
    <s v="15/12/2015"/>
    <s v="Standard Class"/>
    <s v="SM-20005"/>
    <s v="Sally Matthias"/>
    <x v="0"/>
    <s v="United States"/>
    <x v="0"/>
    <s v="New York"/>
    <n v="10009"/>
    <x v="0"/>
    <s v="OFF-BI-10000315"/>
    <s v="Office Supplies"/>
    <s v="Binders"/>
    <x v="0"/>
    <n v="106.34399999999999"/>
    <x v="0"/>
    <x v="0"/>
  </r>
  <r>
    <s v="Superstore_2015_December.csv"/>
    <s v=".csv"/>
    <d v="2026-06-03T13:15:20"/>
    <d v="2026-06-03T12:12:55"/>
    <d v="2026-06-03T12:12:55"/>
    <s v="D:\Alimardon\Excel files\Superstore\Monthly_Data\"/>
    <n v="8266"/>
    <s v="CA-2015-131800"/>
    <d v="2015-12-30T00:00:00"/>
    <s v="04/01/2016"/>
    <s v="Standard Class"/>
    <s v="AJ-10960"/>
    <s v="Astrea Jones"/>
    <x v="0"/>
    <s v="United States"/>
    <x v="0"/>
    <s v="New York"/>
    <n v="10035"/>
    <x v="0"/>
    <s v="OFF-BI-10003429"/>
    <s v="Office Supplies"/>
    <s v="Binders"/>
    <x v="1"/>
    <n v="35.448"/>
    <x v="0"/>
    <x v="0"/>
  </r>
  <r>
    <s v="Superstore_2015_December.csv"/>
    <s v=".csv"/>
    <d v="2026-06-03T13:15:20"/>
    <d v="2026-06-03T12:12:55"/>
    <d v="2026-06-03T12:12:55"/>
    <s v="D:\Alimardon\Excel files\Superstore\Monthly_Data\"/>
    <n v="9724"/>
    <s v="CA-2015-101364"/>
    <d v="2015-12-22T00:00:00"/>
    <s v="26/12/2015"/>
    <s v="Standard Class"/>
    <s v="TW-21025"/>
    <s v="Tamara Willingham"/>
    <x v="1"/>
    <s v="United States"/>
    <x v="0"/>
    <s v="New York"/>
    <n v="10011"/>
    <x v="0"/>
    <s v="OFF-BI-10003984"/>
    <s v="Office Supplies"/>
    <s v="Binders"/>
    <x v="2"/>
    <n v="296.71199999999999"/>
    <x v="0"/>
    <x v="0"/>
  </r>
  <r>
    <s v="Superstore_2015_January.csv"/>
    <s v=".csv"/>
    <d v="2026-06-03T13:15:20"/>
    <d v="2026-06-03T12:12:55"/>
    <d v="2026-06-03T12:12:55"/>
    <s v="D:\Alimardon\Excel files\Superstore\Monthly_Data\"/>
    <n v="3084"/>
    <s v="CA-2015-100328"/>
    <d v="2015-01-28T00:00:00"/>
    <s v="03/02/2015"/>
    <s v="Standard Class"/>
    <s v="JC-15340"/>
    <s v="Jasper Cacioppo"/>
    <x v="0"/>
    <s v="United States"/>
    <x v="0"/>
    <s v="New York"/>
    <n v="10024"/>
    <x v="0"/>
    <s v="OFF-BI-10000343"/>
    <s v="Office Supplies"/>
    <s v="Binders"/>
    <x v="3"/>
    <n v="3.9279999999999999"/>
    <x v="0"/>
    <x v="1"/>
  </r>
  <r>
    <s v="Superstore_2015_July.csv"/>
    <s v=".csv"/>
    <d v="2026-06-03T13:15:20"/>
    <d v="2026-06-03T12:12:55"/>
    <d v="2026-06-03T12:12:55"/>
    <s v="D:\Alimardon\Excel files\Superstore\Monthly_Data\"/>
    <n v="6336"/>
    <s v="CA-2015-133305"/>
    <d v="2015-07-11T00:00:00"/>
    <s v="15/07/2015"/>
    <s v="Standard Class"/>
    <s v="MH-17455"/>
    <s v="Mark Hamilton"/>
    <x v="0"/>
    <s v="United States"/>
    <x v="0"/>
    <s v="New York"/>
    <n v="10011"/>
    <x v="0"/>
    <s v="OFF-BI-10002954"/>
    <s v="Office Supplies"/>
    <s v="Binders"/>
    <x v="4"/>
    <n v="18.28"/>
    <x v="0"/>
    <x v="2"/>
  </r>
  <r>
    <s v="Superstore_2015_June.csv"/>
    <s v=".csv"/>
    <d v="2026-06-03T13:15:20"/>
    <d v="2026-06-03T12:12:55"/>
    <d v="2026-06-03T12:12:55"/>
    <s v="D:\Alimardon\Excel files\Superstore\Monthly_Data\"/>
    <n v="1414"/>
    <s v="CA-2015-146640"/>
    <d v="2015-06-30T00:00:00"/>
    <s v="05/07/2015"/>
    <s v="Standard Class"/>
    <s v="HA-14905"/>
    <s v="Helen Abelman"/>
    <x v="0"/>
    <s v="United States"/>
    <x v="0"/>
    <s v="New York"/>
    <n v="10024"/>
    <x v="0"/>
    <s v="OFF-BI-10002867"/>
    <s v="Office Supplies"/>
    <s v="Binders"/>
    <x v="5"/>
    <n v="334.76799999999997"/>
    <x v="0"/>
    <x v="3"/>
  </r>
  <r>
    <s v="Superstore_2015_June.csv"/>
    <s v=".csv"/>
    <d v="2026-06-03T13:15:20"/>
    <d v="2026-06-03T12:12:55"/>
    <d v="2026-06-03T12:12:55"/>
    <s v="D:\Alimardon\Excel files\Superstore\Monthly_Data\"/>
    <n v="5153"/>
    <s v="US-2015-121566"/>
    <d v="2015-06-30T00:00:00"/>
    <s v="06/07/2015"/>
    <s v="Standard Class"/>
    <s v="CS-11860"/>
    <s v="Cari Schnelling"/>
    <x v="0"/>
    <s v="United States"/>
    <x v="0"/>
    <s v="New York"/>
    <n v="10011"/>
    <x v="0"/>
    <s v="OFF-BI-10004528"/>
    <s v="Office Supplies"/>
    <s v="Binders"/>
    <x v="6"/>
    <n v="2.6880000000000002"/>
    <x v="0"/>
    <x v="3"/>
  </r>
  <r>
    <s v="Superstore_2015_June.csv"/>
    <s v=".csv"/>
    <d v="2026-06-03T13:15:20"/>
    <d v="2026-06-03T12:12:55"/>
    <d v="2026-06-03T12:12:55"/>
    <s v="D:\Alimardon\Excel files\Superstore\Monthly_Data\"/>
    <n v="5736"/>
    <s v="CA-2015-111773"/>
    <d v="2015-06-29T00:00:00"/>
    <s v="03/07/2015"/>
    <s v="Standard Class"/>
    <s v="JK-15625"/>
    <s v="Jim Karlsson"/>
    <x v="0"/>
    <s v="United States"/>
    <x v="0"/>
    <s v="New York"/>
    <n v="10024"/>
    <x v="0"/>
    <s v="OFF-BI-10000174"/>
    <s v="Office Supplies"/>
    <s v="Binders"/>
    <x v="7"/>
    <n v="13.92"/>
    <x v="0"/>
    <x v="3"/>
  </r>
  <r>
    <s v="Superstore_2015_March.csv"/>
    <s v=".csv"/>
    <d v="2026-06-03T13:15:20"/>
    <d v="2026-06-03T12:12:55"/>
    <d v="2026-06-03T12:12:55"/>
    <s v="D:\Alimardon\Excel files\Superstore\Monthly_Data\"/>
    <n v="1164"/>
    <s v="CA-2015-127964"/>
    <d v="2015-03-03T00:00:00"/>
    <s v="08/03/2015"/>
    <s v="Standard Class"/>
    <s v="AP-10720"/>
    <s v="Anne Pryor"/>
    <x v="1"/>
    <s v="United States"/>
    <x v="0"/>
    <s v="New York"/>
    <n v="10035"/>
    <x v="0"/>
    <s v="OFF-BI-10004593"/>
    <s v="Office Supplies"/>
    <s v="Binders"/>
    <x v="8"/>
    <n v="125.76"/>
    <x v="0"/>
    <x v="4"/>
  </r>
  <r>
    <s v="Superstore_2015_March.csv"/>
    <s v=".csv"/>
    <d v="2026-06-03T13:15:20"/>
    <d v="2026-06-03T12:12:55"/>
    <d v="2026-06-03T12:12:55"/>
    <s v="D:\Alimardon\Excel files\Superstore\Monthly_Data\"/>
    <n v="1165"/>
    <s v="CA-2015-127964"/>
    <d v="2015-03-03T00:00:00"/>
    <s v="08/03/2015"/>
    <s v="Standard Class"/>
    <s v="AP-10720"/>
    <s v="Anne Pryor"/>
    <x v="1"/>
    <s v="United States"/>
    <x v="0"/>
    <s v="New York"/>
    <n v="10035"/>
    <x v="0"/>
    <s v="OFF-BI-10003429"/>
    <s v="Office Supplies"/>
    <s v="Binders"/>
    <x v="1"/>
    <n v="25.32"/>
    <x v="0"/>
    <x v="4"/>
  </r>
  <r>
    <s v="Superstore_2015_May.csv"/>
    <s v=".csv"/>
    <d v="2026-06-03T13:15:20"/>
    <d v="2026-06-03T12:12:55"/>
    <d v="2026-06-03T12:12:55"/>
    <s v="D:\Alimardon\Excel files\Superstore\Monthly_Data\"/>
    <n v="7011"/>
    <s v="US-2015-135881"/>
    <d v="2015-05-23T00:00:00"/>
    <s v="27/05/2015"/>
    <s v="Standard Class"/>
    <s v="GT-14710"/>
    <s v="Greg Tran"/>
    <x v="0"/>
    <s v="United States"/>
    <x v="0"/>
    <s v="New York"/>
    <n v="10035"/>
    <x v="0"/>
    <s v="OFF-BI-10000829"/>
    <s v="Office Supplies"/>
    <s v="Binders"/>
    <x v="9"/>
    <n v="17.96"/>
    <x v="0"/>
    <x v="5"/>
  </r>
  <r>
    <s v="Superstore_2015_May.csv"/>
    <s v=".csv"/>
    <d v="2026-06-03T13:15:20"/>
    <d v="2026-06-03T12:12:55"/>
    <d v="2026-06-03T12:12:55"/>
    <s v="D:\Alimardon\Excel files\Superstore\Monthly_Data\"/>
    <n v="7737"/>
    <s v="CA-2015-105872"/>
    <d v="2015-05-30T00:00:00"/>
    <s v="06/06/2015"/>
    <s v="Standard Class"/>
    <s v="JG-15160"/>
    <s v="James Galang"/>
    <x v="0"/>
    <s v="United States"/>
    <x v="0"/>
    <s v="New York"/>
    <n v="10024"/>
    <x v="0"/>
    <s v="OFF-BI-10003684"/>
    <s v="Office Supplies"/>
    <s v="Binders"/>
    <x v="10"/>
    <n v="70.367999999999995"/>
    <x v="0"/>
    <x v="5"/>
  </r>
  <r>
    <s v="Superstore_2015_November.csv"/>
    <s v=".csv"/>
    <d v="2026-06-03T13:15:20"/>
    <d v="2026-06-03T12:12:55"/>
    <d v="2026-06-03T12:12:55"/>
    <s v="D:\Alimardon\Excel files\Superstore\Monthly_Data\"/>
    <n v="4760"/>
    <s v="CA-2015-121573"/>
    <d v="2015-11-03T00:00:00"/>
    <s v="07/11/2015"/>
    <s v="Standard Class"/>
    <s v="SG-20605"/>
    <s v="Speros Goranitis"/>
    <x v="0"/>
    <s v="United States"/>
    <x v="0"/>
    <s v="New York"/>
    <n v="10009"/>
    <x v="0"/>
    <s v="OFF-BI-10000666"/>
    <s v="Office Supplies"/>
    <s v="Binders"/>
    <x v="11"/>
    <n v="48.896000000000001"/>
    <x v="0"/>
    <x v="6"/>
  </r>
  <r>
    <s v="Superstore_2015_November.csv"/>
    <s v=".csv"/>
    <d v="2026-06-03T13:15:20"/>
    <d v="2026-06-03T12:12:55"/>
    <d v="2026-06-03T12:12:55"/>
    <s v="D:\Alimardon\Excel files\Superstore\Monthly_Data\"/>
    <n v="4761"/>
    <s v="CA-2015-121573"/>
    <d v="2015-11-03T00:00:00"/>
    <s v="07/11/2015"/>
    <s v="Standard Class"/>
    <s v="SG-20605"/>
    <s v="Speros Goranitis"/>
    <x v="0"/>
    <s v="United States"/>
    <x v="0"/>
    <s v="New York"/>
    <n v="10009"/>
    <x v="0"/>
    <s v="OFF-BI-10003712"/>
    <s v="Office Supplies"/>
    <s v="Binders"/>
    <x v="12"/>
    <n v="7.8559999999999999"/>
    <x v="0"/>
    <x v="6"/>
  </r>
  <r>
    <s v="Superstore_2015_November.csv"/>
    <s v=".csv"/>
    <d v="2026-06-03T13:15:20"/>
    <d v="2026-06-03T12:12:55"/>
    <d v="2026-06-03T12:12:55"/>
    <s v="D:\Alimardon\Excel files\Superstore\Monthly_Data\"/>
    <n v="4996"/>
    <s v="CA-2015-132227"/>
    <d v="2015-11-04T00:00:00"/>
    <s v="10/11/2015"/>
    <s v="Standard Class"/>
    <s v="SZ-20035"/>
    <s v="Sam Zeldin"/>
    <x v="1"/>
    <s v="United States"/>
    <x v="0"/>
    <s v="New York"/>
    <n v="10011"/>
    <x v="0"/>
    <s v="OFF-BI-10000962"/>
    <s v="Office Supplies"/>
    <s v="Binders"/>
    <x v="13"/>
    <n v="52.064"/>
    <x v="0"/>
    <x v="6"/>
  </r>
  <r>
    <s v="Superstore_2015_November.csv"/>
    <s v=".csv"/>
    <d v="2026-06-03T13:15:20"/>
    <d v="2026-06-03T12:12:55"/>
    <d v="2026-06-03T12:12:55"/>
    <s v="D:\Alimardon\Excel files\Superstore\Monthly_Data\"/>
    <n v="7553"/>
    <s v="CA-2015-140396"/>
    <d v="2015-11-20T00:00:00"/>
    <s v="25/11/2015"/>
    <s v="Standard Class"/>
    <s v="KH-16330"/>
    <s v="Katharine Harms"/>
    <x v="2"/>
    <s v="United States"/>
    <x v="0"/>
    <s v="New York"/>
    <n v="10024"/>
    <x v="0"/>
    <s v="OFF-BI-10003669"/>
    <s v="Office Supplies"/>
    <s v="Binders"/>
    <x v="14"/>
    <n v="12.96"/>
    <x v="0"/>
    <x v="6"/>
  </r>
  <r>
    <s v="Superstore_2015_September.csv"/>
    <s v=".csv"/>
    <d v="2026-06-03T13:15:20"/>
    <d v="2026-06-03T12:12:55"/>
    <d v="2026-06-03T12:12:55"/>
    <s v="D:\Alimardon\Excel files\Superstore\Monthly_Data\"/>
    <n v="7483"/>
    <s v="CA-2015-113964"/>
    <d v="2015-09-23T00:00:00"/>
    <s v="30/09/2015"/>
    <s v="Standard Class"/>
    <s v="JP-16135"/>
    <s v="Julie Prescott"/>
    <x v="1"/>
    <s v="United States"/>
    <x v="0"/>
    <s v="New York"/>
    <n v="10011"/>
    <x v="0"/>
    <s v="OFF-BI-10004654"/>
    <s v="Office Supplies"/>
    <s v="Binders"/>
    <x v="15"/>
    <n v="18.463999999999999"/>
    <x v="0"/>
    <x v="7"/>
  </r>
  <r>
    <s v="Superstore_2015_September.csv"/>
    <s v=".csv"/>
    <d v="2026-06-03T13:15:20"/>
    <d v="2026-06-03T12:12:55"/>
    <d v="2026-06-03T12:12:55"/>
    <s v="D:\Alimardon\Excel files\Superstore\Monthly_Data\"/>
    <n v="8242"/>
    <s v="CA-2015-109855"/>
    <d v="2015-09-01T00:00:00"/>
    <s v="05/09/2015"/>
    <s v="Standard Class"/>
    <s v="LH-16900"/>
    <s v="Lena Hernandez"/>
    <x v="0"/>
    <s v="United States"/>
    <x v="0"/>
    <s v="New York"/>
    <n v="10009"/>
    <x v="0"/>
    <s v="OFF-BI-10004716"/>
    <s v="Office Supplies"/>
    <s v="Binders"/>
    <x v="16"/>
    <n v="23.744"/>
    <x v="0"/>
    <x v="7"/>
  </r>
  <r>
    <s v="Superstore_2015_September.csv"/>
    <s v=".csv"/>
    <d v="2026-06-03T13:15:20"/>
    <d v="2026-06-03T12:12:55"/>
    <d v="2026-06-03T12:12:55"/>
    <s v="D:\Alimardon\Excel files\Superstore\Monthly_Data\"/>
    <n v="9657"/>
    <s v="CA-2015-156160"/>
    <d v="2015-09-22T00:00:00"/>
    <s v="29/09/2015"/>
    <s v="Standard Class"/>
    <s v="AS-10090"/>
    <s v="Adam Shillingsburg"/>
    <x v="0"/>
    <s v="United States"/>
    <x v="0"/>
    <s v="New York"/>
    <n v="10035"/>
    <x v="0"/>
    <s v="OFF-BI-10003355"/>
    <s v="Office Supplies"/>
    <s v="Binders"/>
    <x v="17"/>
    <n v="3.984"/>
    <x v="0"/>
    <x v="7"/>
  </r>
  <r>
    <s v="Superstore_2016_April.csv"/>
    <s v=".csv"/>
    <d v="2026-06-03T13:15:20"/>
    <d v="2026-06-03T12:12:55"/>
    <d v="2026-06-03T12:12:55"/>
    <s v="D:\Alimardon\Excel files\Superstore\Monthly_Data\"/>
    <n v="1056"/>
    <s v="CA-2016-110667"/>
    <d v="2016-04-04T00:00:00"/>
    <s v="08/04/2016"/>
    <s v="Standard Class"/>
    <s v="NF-18595"/>
    <s v="Nicole Fjeld"/>
    <x v="1"/>
    <s v="United States"/>
    <x v="0"/>
    <s v="New York"/>
    <n v="10009"/>
    <x v="0"/>
    <s v="OFF-BI-10002735"/>
    <s v="Office Supplies"/>
    <s v="Binders"/>
    <x v="18"/>
    <n v="82.343999999999994"/>
    <x v="1"/>
    <x v="8"/>
  </r>
  <r>
    <s v="Superstore_2016_April.csv"/>
    <s v=".csv"/>
    <d v="2026-06-03T13:15:20"/>
    <d v="2026-06-03T12:12:55"/>
    <d v="2026-06-03T12:12:55"/>
    <s v="D:\Alimardon\Excel files\Superstore\Monthly_Data\"/>
    <n v="1057"/>
    <s v="CA-2016-110667"/>
    <d v="2016-04-04T00:00:00"/>
    <s v="08/04/2016"/>
    <s v="Standard Class"/>
    <s v="NF-18595"/>
    <s v="Nicole Fjeld"/>
    <x v="1"/>
    <s v="United States"/>
    <x v="0"/>
    <s v="New York"/>
    <n v="10009"/>
    <x v="0"/>
    <s v="OFF-BI-10003529"/>
    <s v="Office Supplies"/>
    <s v="Binders"/>
    <x v="19"/>
    <n v="9.0879999999999992"/>
    <x v="1"/>
    <x v="8"/>
  </r>
  <r>
    <s v="Superstore_2016_April.csv"/>
    <s v=".csv"/>
    <d v="2026-06-03T13:15:20"/>
    <d v="2026-06-03T12:12:55"/>
    <d v="2026-06-03T12:12:55"/>
    <s v="D:\Alimardon\Excel files\Superstore\Monthly_Data\"/>
    <n v="5444"/>
    <s v="CA-2016-148712"/>
    <d v="2016-04-17T00:00:00"/>
    <s v="23/04/2016"/>
    <s v="Standard Class"/>
    <s v="JM-15535"/>
    <s v="Jessica Myrick"/>
    <x v="0"/>
    <s v="United States"/>
    <x v="0"/>
    <s v="New York"/>
    <n v="10035"/>
    <x v="0"/>
    <s v="OFF-BI-10001900"/>
    <s v="Office Supplies"/>
    <s v="Binders"/>
    <x v="20"/>
    <n v="62.295999999999999"/>
    <x v="1"/>
    <x v="8"/>
  </r>
  <r>
    <s v="Superstore_2016_December.csv"/>
    <s v=".csv"/>
    <d v="2026-06-03T13:15:20"/>
    <d v="2026-06-03T12:12:55"/>
    <d v="2026-06-03T12:12:55"/>
    <s v="D:\Alimardon\Excel files\Superstore\Monthly_Data\"/>
    <n v="538"/>
    <s v="CA-2016-147851"/>
    <d v="2016-12-03T00:00:00"/>
    <s v="08/12/2016"/>
    <s v="Standard Class"/>
    <s v="MP-17470"/>
    <s v="Mark Packer"/>
    <x v="1"/>
    <s v="United States"/>
    <x v="0"/>
    <s v="New York"/>
    <n v="10009"/>
    <x v="0"/>
    <s v="OFF-BI-10004528"/>
    <s v="Office Supplies"/>
    <s v="Binders"/>
    <x v="6"/>
    <n v="10.752000000000001"/>
    <x v="1"/>
    <x v="0"/>
  </r>
  <r>
    <s v="Superstore_2016_December.csv"/>
    <s v=".csv"/>
    <d v="2026-06-03T13:15:20"/>
    <d v="2026-06-03T12:12:55"/>
    <d v="2026-06-03T12:12:55"/>
    <s v="D:\Alimardon\Excel files\Superstore\Monthly_Data\"/>
    <n v="5605"/>
    <s v="CA-2016-142475"/>
    <d v="2016-12-03T00:00:00"/>
    <s v="07/12/2016"/>
    <s v="Standard Class"/>
    <s v="BS-11380"/>
    <s v="Bill Stewart"/>
    <x v="2"/>
    <s v="United States"/>
    <x v="0"/>
    <s v="New York"/>
    <n v="10011"/>
    <x v="0"/>
    <s v="OFF-BI-10003718"/>
    <s v="Office Supplies"/>
    <s v="Binders"/>
    <x v="21"/>
    <n v="590.35199999999998"/>
    <x v="1"/>
    <x v="0"/>
  </r>
  <r>
    <s v="Superstore_2016_February.csv"/>
    <s v=".csv"/>
    <d v="2026-06-03T13:15:20"/>
    <d v="2026-06-03T12:12:55"/>
    <d v="2026-06-03T12:12:55"/>
    <s v="D:\Alimardon\Excel files\Superstore\Monthly_Data\"/>
    <n v="8775"/>
    <s v="CA-2016-132276"/>
    <d v="2016-02-23T00:00:00"/>
    <s v="28/02/2016"/>
    <s v="Standard Class"/>
    <s v="LC-16960"/>
    <s v="Lindsay Castell"/>
    <x v="1"/>
    <s v="United States"/>
    <x v="0"/>
    <s v="New York"/>
    <n v="10024"/>
    <x v="0"/>
    <s v="OFF-BI-10002982"/>
    <s v="Office Supplies"/>
    <s v="Binders"/>
    <x v="22"/>
    <n v="10.896000000000001"/>
    <x v="1"/>
    <x v="9"/>
  </r>
  <r>
    <s v="Superstore_2016_January.csv"/>
    <s v=".csv"/>
    <d v="2026-06-03T13:15:20"/>
    <d v="2026-06-03T12:12:55"/>
    <d v="2026-06-03T12:12:55"/>
    <s v="D:\Alimardon\Excel files\Superstore\Monthly_Data\"/>
    <n v="7722"/>
    <s v="CA-2016-108588"/>
    <d v="2016-01-05T00:00:00"/>
    <s v="10/01/2016"/>
    <s v="Standard Class"/>
    <s v="BG-11695"/>
    <s v="Brooke Gillingham"/>
    <x v="2"/>
    <s v="United States"/>
    <x v="0"/>
    <s v="New York"/>
    <n v="10009"/>
    <x v="0"/>
    <s v="OFF-BI-10004506"/>
    <s v="Office Supplies"/>
    <s v="Binders"/>
    <x v="23"/>
    <n v="13.167999999999999"/>
    <x v="1"/>
    <x v="1"/>
  </r>
  <r>
    <s v="Superstore_2016_November.csv"/>
    <s v=".csv"/>
    <d v="2026-06-03T13:15:20"/>
    <d v="2026-06-03T12:12:55"/>
    <d v="2026-06-03T12:12:55"/>
    <s v="D:\Alimardon\Excel files\Superstore\Monthly_Data\"/>
    <n v="3025"/>
    <s v="CA-2016-164441"/>
    <d v="2016-11-08T00:00:00"/>
    <s v="13/11/2016"/>
    <s v="Standard Class"/>
    <s v="AC-10450"/>
    <s v="Amy Cox"/>
    <x v="0"/>
    <s v="United States"/>
    <x v="0"/>
    <s v="New York"/>
    <n v="10011"/>
    <x v="0"/>
    <s v="OFF-BI-10001922"/>
    <s v="Office Supplies"/>
    <s v="Binders"/>
    <x v="24"/>
    <n v="52.271999999999998"/>
    <x v="1"/>
    <x v="6"/>
  </r>
  <r>
    <s v="Superstore_2016_November.csv"/>
    <s v=".csv"/>
    <d v="2026-06-03T13:15:20"/>
    <d v="2026-06-03T12:12:55"/>
    <d v="2026-06-03T12:12:55"/>
    <s v="D:\Alimardon\Excel files\Superstore\Monthly_Data\"/>
    <n v="3310"/>
    <s v="CA-2016-144386"/>
    <d v="2016-11-05T00:00:00"/>
    <s v="11/11/2016"/>
    <s v="Standard Class"/>
    <s v="GT-14635"/>
    <s v="Grant Thornton"/>
    <x v="2"/>
    <s v="United States"/>
    <x v="0"/>
    <s v="New York"/>
    <n v="10009"/>
    <x v="0"/>
    <s v="OFF-BI-10001116"/>
    <s v="Office Supplies"/>
    <s v="Binders"/>
    <x v="25"/>
    <n v="25.344000000000001"/>
    <x v="1"/>
    <x v="6"/>
  </r>
  <r>
    <s v="Superstore_2016_November.csv"/>
    <s v=".csv"/>
    <d v="2026-06-03T13:15:20"/>
    <d v="2026-06-03T12:12:55"/>
    <d v="2026-06-03T12:12:55"/>
    <s v="D:\Alimardon\Excel files\Superstore\Monthly_Data\"/>
    <n v="7952"/>
    <s v="CA-2016-145814"/>
    <d v="2016-11-19T00:00:00"/>
    <s v="24/11/2016"/>
    <s v="Standard Class"/>
    <s v="KD-16345"/>
    <s v="Katherine Ducich"/>
    <x v="0"/>
    <s v="United States"/>
    <x v="0"/>
    <s v="New York"/>
    <n v="10035"/>
    <x v="0"/>
    <s v="OFF-BI-10003196"/>
    <s v="Office Supplies"/>
    <s v="Binders"/>
    <x v="26"/>
    <n v="5.984"/>
    <x v="1"/>
    <x v="6"/>
  </r>
  <r>
    <s v="Superstore_2016_September.csv"/>
    <s v=".csv"/>
    <d v="2026-06-03T13:15:20"/>
    <d v="2026-06-03T12:12:55"/>
    <d v="2026-06-03T12:12:55"/>
    <s v="D:\Alimardon\Excel files\Superstore\Monthly_Data\"/>
    <n v="3826"/>
    <s v="CA-2016-140984"/>
    <d v="2016-09-14T00:00:00"/>
    <s v="18/09/2016"/>
    <s v="Standard Class"/>
    <s v="CC-12685"/>
    <s v="Craig Carroll"/>
    <x v="0"/>
    <s v="United States"/>
    <x v="0"/>
    <s v="New York"/>
    <n v="10011"/>
    <x v="0"/>
    <s v="OFF-BI-10002012"/>
    <s v="Office Supplies"/>
    <s v="Binders"/>
    <x v="27"/>
    <n v="12.96"/>
    <x v="1"/>
    <x v="7"/>
  </r>
  <r>
    <s v="Superstore_2016_September.csv"/>
    <s v=".csv"/>
    <d v="2026-06-03T13:15:20"/>
    <d v="2026-06-03T12:12:55"/>
    <d v="2026-06-03T12:12:55"/>
    <s v="D:\Alimardon\Excel files\Superstore\Monthly_Data\"/>
    <n v="8629"/>
    <s v="CA-2016-164084"/>
    <d v="2016-09-07T00:00:00"/>
    <s v="12/09/2016"/>
    <s v="Standard Class"/>
    <s v="AG-10525"/>
    <s v="Andy Gerbode"/>
    <x v="2"/>
    <s v="United States"/>
    <x v="0"/>
    <s v="New York"/>
    <n v="10011"/>
    <x v="0"/>
    <s v="OFF-BI-10000605"/>
    <s v="Office Supplies"/>
    <s v="Binders"/>
    <x v="28"/>
    <n v="6.0960000000000001"/>
    <x v="1"/>
    <x v="7"/>
  </r>
  <r>
    <s v="Superstore_2017_April.csv"/>
    <s v=".csv"/>
    <d v="2026-06-03T13:15:20"/>
    <d v="2026-06-03T12:12:55"/>
    <d v="2026-06-03T12:12:55"/>
    <s v="D:\Alimardon\Excel files\Superstore\Monthly_Data\"/>
    <n v="1716"/>
    <s v="CA-2017-154788"/>
    <d v="2017-04-30T00:00:00"/>
    <s v="04/05/2017"/>
    <s v="Standard Class"/>
    <s v="JL-15835"/>
    <s v="John Lee"/>
    <x v="0"/>
    <s v="United States"/>
    <x v="0"/>
    <s v="New York"/>
    <n v="10011"/>
    <x v="0"/>
    <s v="OFF-BI-10003314"/>
    <s v="Office Supplies"/>
    <s v="Binders"/>
    <x v="29"/>
    <n v="7.7119999999999997"/>
    <x v="2"/>
    <x v="8"/>
  </r>
  <r>
    <s v="Superstore_2017_April.csv"/>
    <s v=".csv"/>
    <d v="2026-06-03T13:15:20"/>
    <d v="2026-06-03T12:12:55"/>
    <d v="2026-06-03T12:12:55"/>
    <s v="D:\Alimardon\Excel files\Superstore\Monthly_Data\"/>
    <n v="4092"/>
    <s v="CA-2017-161473"/>
    <d v="2017-04-01T00:00:00"/>
    <s v="05/04/2017"/>
    <s v="Standard Class"/>
    <s v="TB-21175"/>
    <s v="Thomas Boland"/>
    <x v="2"/>
    <s v="United States"/>
    <x v="0"/>
    <s v="New York"/>
    <n v="10035"/>
    <x v="0"/>
    <s v="OFF-BI-10003305"/>
    <s v="Office Supplies"/>
    <s v="Binders"/>
    <x v="30"/>
    <n v="14.352"/>
    <x v="2"/>
    <x v="8"/>
  </r>
  <r>
    <s v="Superstore_2017_April.csv"/>
    <s v=".csv"/>
    <d v="2026-06-03T13:15:20"/>
    <d v="2026-06-03T12:12:55"/>
    <d v="2026-06-03T12:12:55"/>
    <s v="D:\Alimardon\Excel files\Superstore\Monthly_Data\"/>
    <n v="5144"/>
    <s v="CA-2017-111213"/>
    <d v="2017-04-01T00:00:00"/>
    <s v="05/04/2017"/>
    <s v="Standard Class"/>
    <s v="FP-14320"/>
    <s v="Frank Preis"/>
    <x v="0"/>
    <s v="United States"/>
    <x v="0"/>
    <s v="New York"/>
    <n v="10009"/>
    <x v="0"/>
    <s v="OFF-BI-10004140"/>
    <s v="Office Supplies"/>
    <s v="Binders"/>
    <x v="9"/>
    <n v="3.5920000000000001"/>
    <x v="2"/>
    <x v="8"/>
  </r>
  <r>
    <s v="Superstore_2017_April.csv"/>
    <s v=".csv"/>
    <d v="2026-06-03T13:15:20"/>
    <d v="2026-06-03T12:12:55"/>
    <d v="2026-06-03T12:12:55"/>
    <s v="D:\Alimardon\Excel files\Superstore\Monthly_Data\"/>
    <n v="5440"/>
    <s v="CA-2017-167115"/>
    <d v="2017-04-04T00:00:00"/>
    <s v="09/04/2017"/>
    <s v="Standard Class"/>
    <s v="EH-14185"/>
    <s v="Evan Henry"/>
    <x v="0"/>
    <s v="United States"/>
    <x v="0"/>
    <s v="New York"/>
    <n v="10035"/>
    <x v="0"/>
    <s v="OFF-BI-10004600"/>
    <s v="Office Supplies"/>
    <s v="Binders"/>
    <x v="31"/>
    <n v="588.78399999999999"/>
    <x v="2"/>
    <x v="8"/>
  </r>
  <r>
    <s v="Superstore_2017_April.csv"/>
    <s v=".csv"/>
    <d v="2026-06-03T13:15:20"/>
    <d v="2026-06-03T12:12:55"/>
    <d v="2026-06-03T12:12:55"/>
    <s v="D:\Alimardon\Excel files\Superstore\Monthly_Data\"/>
    <n v="7114"/>
    <s v="CA-2017-109666"/>
    <d v="2017-04-19T00:00:00"/>
    <s v="26/04/2017"/>
    <s v="Standard Class"/>
    <s v="KM-16720"/>
    <s v="Kunst Miller"/>
    <x v="0"/>
    <s v="United States"/>
    <x v="0"/>
    <s v="New York"/>
    <n v="10035"/>
    <x v="0"/>
    <s v="OFF-BI-10000174"/>
    <s v="Office Supplies"/>
    <s v="Binders"/>
    <x v="7"/>
    <n v="9.2799999999999994"/>
    <x v="2"/>
    <x v="8"/>
  </r>
  <r>
    <s v="Superstore_2017_August.csv"/>
    <s v=".csv"/>
    <d v="2026-06-03T13:15:20"/>
    <d v="2026-06-03T12:12:55"/>
    <d v="2026-06-03T12:12:55"/>
    <s v="D:\Alimardon\Excel files\Superstore\Monthly_Data\"/>
    <n v="9311"/>
    <s v="US-2017-102141"/>
    <d v="2017-08-26T00:00:00"/>
    <s v="31/08/2017"/>
    <s v="Standard Class"/>
    <s v="KD-16615"/>
    <s v="Ken Dana"/>
    <x v="2"/>
    <s v="United States"/>
    <x v="0"/>
    <s v="New York"/>
    <n v="10024"/>
    <x v="0"/>
    <s v="OFF-BI-10001510"/>
    <s v="Office Supplies"/>
    <s v="Binders"/>
    <x v="32"/>
    <n v="146.68799999999999"/>
    <x v="2"/>
    <x v="10"/>
  </r>
  <r>
    <s v="Superstore_2017_December.csv"/>
    <s v=".csv"/>
    <d v="2026-06-03T13:15:20"/>
    <d v="2026-06-03T12:12:55"/>
    <d v="2026-06-03T12:12:55"/>
    <s v="D:\Alimardon\Excel files\Superstore\Monthly_Data\"/>
    <n v="5178"/>
    <s v="CA-2017-123015"/>
    <d v="2017-12-26T00:00:00"/>
    <s v="30/12/2017"/>
    <s v="Standard Class"/>
    <s v="AJ-10795"/>
    <s v="Anthony Johnson"/>
    <x v="2"/>
    <s v="United States"/>
    <x v="0"/>
    <s v="New York"/>
    <n v="10024"/>
    <x v="0"/>
    <s v="OFF-BI-10004967"/>
    <s v="Office Supplies"/>
    <s v="Binders"/>
    <x v="33"/>
    <n v="4.992"/>
    <x v="2"/>
    <x v="0"/>
  </r>
  <r>
    <s v="Superstore_2017_December.csv"/>
    <s v=".csv"/>
    <d v="2026-06-03T13:15:20"/>
    <d v="2026-06-03T12:12:55"/>
    <d v="2026-06-03T12:12:55"/>
    <s v="D:\Alimardon\Excel files\Superstore\Monthly_Data\"/>
    <n v="6397"/>
    <s v="CA-2017-129126"/>
    <d v="2017-12-14T00:00:00"/>
    <s v="19/12/2017"/>
    <s v="Standard Class"/>
    <s v="PK-19075"/>
    <s v="Pete Kriz"/>
    <x v="0"/>
    <s v="United States"/>
    <x v="0"/>
    <s v="New York"/>
    <n v="10011"/>
    <x v="0"/>
    <s v="OFF-BI-10000279"/>
    <s v="Office Supplies"/>
    <s v="Binders"/>
    <x v="34"/>
    <n v="23.12"/>
    <x v="2"/>
    <x v="0"/>
  </r>
  <r>
    <s v="Superstore_2017_December.csv"/>
    <s v=".csv"/>
    <d v="2026-06-03T13:15:20"/>
    <d v="2026-06-03T12:12:55"/>
    <d v="2026-06-03T12:12:55"/>
    <s v="D:\Alimardon\Excel files\Superstore\Monthly_Data\"/>
    <n v="6696"/>
    <s v="US-2017-155103"/>
    <d v="2017-12-02T00:00:00"/>
    <s v="07/12/2017"/>
    <s v="Standard Class"/>
    <s v="JF-15190"/>
    <s v="Jamie Frazer"/>
    <x v="0"/>
    <s v="United States"/>
    <x v="0"/>
    <s v="New York"/>
    <n v="10024"/>
    <x v="0"/>
    <s v="OFF-BI-10004318"/>
    <s v="Office Supplies"/>
    <s v="Binders"/>
    <x v="35"/>
    <n v="415.17599999999999"/>
    <x v="2"/>
    <x v="0"/>
  </r>
  <r>
    <s v="Superstore_2017_December.csv"/>
    <s v=".csv"/>
    <d v="2026-06-03T13:15:20"/>
    <d v="2026-06-03T12:12:55"/>
    <d v="2026-06-03T12:12:55"/>
    <s v="D:\Alimardon\Excel files\Superstore\Monthly_Data\"/>
    <n v="6697"/>
    <s v="US-2017-155103"/>
    <d v="2017-12-02T00:00:00"/>
    <s v="07/12/2017"/>
    <s v="Standard Class"/>
    <s v="JF-15190"/>
    <s v="Jamie Frazer"/>
    <x v="0"/>
    <s v="United States"/>
    <x v="0"/>
    <s v="New York"/>
    <n v="10024"/>
    <x v="0"/>
    <s v="OFF-BI-10004236"/>
    <s v="Office Supplies"/>
    <s v="Binders"/>
    <x v="36"/>
    <n v="35.231999999999999"/>
    <x v="2"/>
    <x v="0"/>
  </r>
  <r>
    <s v="Superstore_2017_December.csv"/>
    <s v=".csv"/>
    <d v="2026-06-03T13:15:20"/>
    <d v="2026-06-03T12:12:55"/>
    <d v="2026-06-03T12:12:55"/>
    <s v="D:\Alimardon\Excel files\Superstore\Monthly_Data\"/>
    <n v="8512"/>
    <s v="CA-2017-103359"/>
    <d v="2017-12-22T00:00:00"/>
    <s v="26/12/2017"/>
    <s v="Standard Class"/>
    <s v="LC-16885"/>
    <s v="Lena Creighton"/>
    <x v="0"/>
    <s v="United States"/>
    <x v="0"/>
    <s v="New York"/>
    <n v="10035"/>
    <x v="0"/>
    <s v="OFF-BI-10004233"/>
    <s v="Office Supplies"/>
    <s v="Binders"/>
    <x v="37"/>
    <n v="25.584"/>
    <x v="2"/>
    <x v="0"/>
  </r>
  <r>
    <s v="Superstore_2017_February.csv"/>
    <s v=".csv"/>
    <d v="2026-06-03T13:15:20"/>
    <d v="2026-06-03T12:12:55"/>
    <d v="2026-06-03T12:12:55"/>
    <s v="D:\Alimardon\Excel files\Superstore\Monthly_Data\"/>
    <n v="1243"/>
    <s v="US-2017-162859"/>
    <d v="2017-02-15T00:00:00"/>
    <s v="22/02/2017"/>
    <s v="Standard Class"/>
    <s v="PG-18820"/>
    <s v="Patrick Gardner"/>
    <x v="0"/>
    <s v="United States"/>
    <x v="0"/>
    <s v="New York"/>
    <n v="10009"/>
    <x v="0"/>
    <s v="OFF-BI-10004519"/>
    <s v="Office Supplies"/>
    <s v="Binders"/>
    <x v="38"/>
    <n v="398.35199999999998"/>
    <x v="2"/>
    <x v="9"/>
  </r>
  <r>
    <s v="Superstore_2017_January.csv"/>
    <s v=".csv"/>
    <d v="2026-06-03T13:15:20"/>
    <d v="2026-06-03T12:12:55"/>
    <d v="2026-06-03T12:12:55"/>
    <s v="D:\Alimardon\Excel files\Superstore\Monthly_Data\"/>
    <n v="3744"/>
    <s v="CA-2017-137848"/>
    <d v="2017-01-15T00:00:00"/>
    <s v="21/01/2017"/>
    <s v="Standard Class"/>
    <s v="WB-21850"/>
    <s v="William Brown"/>
    <x v="0"/>
    <s v="United States"/>
    <x v="0"/>
    <s v="New York"/>
    <n v="10011"/>
    <x v="0"/>
    <s v="OFF-BI-10002225"/>
    <s v="Office Supplies"/>
    <s v="Binders"/>
    <x v="39"/>
    <n v="49.536000000000001"/>
    <x v="2"/>
    <x v="1"/>
  </r>
  <r>
    <s v="Superstore_2017_January.csv"/>
    <s v=".csv"/>
    <d v="2026-06-03T13:15:20"/>
    <d v="2026-06-03T12:12:55"/>
    <d v="2026-06-03T12:12:55"/>
    <s v="D:\Alimardon\Excel files\Superstore\Monthly_Data\"/>
    <n v="6238"/>
    <s v="US-2017-155180"/>
    <d v="2017-01-22T00:00:00"/>
    <s v="29/01/2017"/>
    <s v="Standard Class"/>
    <s v="TB-21280"/>
    <s v="Toby Braunhardt"/>
    <x v="0"/>
    <s v="United States"/>
    <x v="0"/>
    <s v="New York"/>
    <n v="10009"/>
    <x v="0"/>
    <s v="OFF-BI-10004506"/>
    <s v="Office Supplies"/>
    <s v="Binders"/>
    <x v="23"/>
    <n v="26.335999999999999"/>
    <x v="2"/>
    <x v="1"/>
  </r>
  <r>
    <s v="Superstore_2017_July.csv"/>
    <s v=".csv"/>
    <d v="2026-06-03T13:15:20"/>
    <d v="2026-06-03T12:12:55"/>
    <d v="2026-06-03T12:12:55"/>
    <s v="D:\Alimardon\Excel files\Superstore\Monthly_Data\"/>
    <n v="2154"/>
    <s v="CA-2017-117282"/>
    <d v="2017-07-14T00:00:00"/>
    <s v="18/07/2017"/>
    <s v="Standard Class"/>
    <s v="DR-12880"/>
    <s v="Dan Reichenbach"/>
    <x v="2"/>
    <s v="United States"/>
    <x v="0"/>
    <s v="New York"/>
    <n v="10009"/>
    <x v="0"/>
    <s v="OFF-BI-10004094"/>
    <s v="Office Supplies"/>
    <s v="Binders"/>
    <x v="40"/>
    <n v="14.16"/>
    <x v="2"/>
    <x v="2"/>
  </r>
  <r>
    <s v="Superstore_2017_June.csv"/>
    <s v=".csv"/>
    <d v="2026-06-03T13:15:20"/>
    <d v="2026-06-03T12:12:55"/>
    <d v="2026-06-03T12:12:55"/>
    <s v="D:\Alimardon\Excel files\Superstore\Monthly_Data\"/>
    <n v="5226"/>
    <s v="CA-2017-119865"/>
    <d v="2017-06-21T00:00:00"/>
    <s v="26/06/2017"/>
    <s v="Standard Class"/>
    <s v="AS-10090"/>
    <s v="Adam Shillingsburg"/>
    <x v="0"/>
    <s v="United States"/>
    <x v="0"/>
    <s v="New York"/>
    <n v="10011"/>
    <x v="0"/>
    <s v="OFF-BI-10001553"/>
    <s v="Office Supplies"/>
    <s v="Binders"/>
    <x v="41"/>
    <n v="36.56"/>
    <x v="2"/>
    <x v="3"/>
  </r>
  <r>
    <s v="Superstore_2017_June.csv"/>
    <s v=".csv"/>
    <d v="2026-06-03T13:15:20"/>
    <d v="2026-06-03T12:12:55"/>
    <d v="2026-06-03T12:12:55"/>
    <s v="D:\Alimardon\Excel files\Superstore\Monthly_Data\"/>
    <n v="5227"/>
    <s v="CA-2017-119865"/>
    <d v="2017-06-21T00:00:00"/>
    <s v="26/06/2017"/>
    <s v="Standard Class"/>
    <s v="AS-10090"/>
    <s v="Adam Shillingsburg"/>
    <x v="0"/>
    <s v="United States"/>
    <x v="0"/>
    <s v="New York"/>
    <n v="10011"/>
    <x v="0"/>
    <s v="OFF-BI-10003007"/>
    <s v="Office Supplies"/>
    <s v="Binders"/>
    <x v="42"/>
    <n v="186.14400000000001"/>
    <x v="2"/>
    <x v="3"/>
  </r>
  <r>
    <s v="Superstore_2017_March.csv"/>
    <s v=".csv"/>
    <d v="2026-06-03T13:15:20"/>
    <d v="2026-06-03T12:12:55"/>
    <d v="2026-06-03T12:12:55"/>
    <s v="D:\Alimardon\Excel files\Superstore\Monthly_Data\"/>
    <n v="3974"/>
    <s v="CA-2017-167556"/>
    <d v="2017-03-29T00:00:00"/>
    <s v="02/04/2017"/>
    <s v="Standard Class"/>
    <s v="JM-15250"/>
    <s v="Janet Martin"/>
    <x v="0"/>
    <s v="United States"/>
    <x v="0"/>
    <s v="New York"/>
    <n v="10009"/>
    <x v="0"/>
    <s v="OFF-BI-10003708"/>
    <s v="Office Supplies"/>
    <s v="Binders"/>
    <x v="43"/>
    <n v="29.8"/>
    <x v="2"/>
    <x v="4"/>
  </r>
  <r>
    <s v="Superstore_2017_March.csv"/>
    <s v=".csv"/>
    <d v="2026-06-03T13:15:20"/>
    <d v="2026-06-03T12:12:55"/>
    <d v="2026-06-03T12:12:55"/>
    <s v="D:\Alimardon\Excel files\Superstore\Monthly_Data\"/>
    <n v="3976"/>
    <s v="CA-2017-167556"/>
    <d v="2017-03-29T00:00:00"/>
    <s v="02/04/2017"/>
    <s v="Standard Class"/>
    <s v="JM-15250"/>
    <s v="Janet Martin"/>
    <x v="0"/>
    <s v="United States"/>
    <x v="0"/>
    <s v="New York"/>
    <n v="10009"/>
    <x v="0"/>
    <s v="OFF-BI-10000320"/>
    <s v="Office Supplies"/>
    <s v="Binders"/>
    <x v="44"/>
    <n v="41.328000000000003"/>
    <x v="2"/>
    <x v="4"/>
  </r>
  <r>
    <s v="Superstore_2017_March.csv"/>
    <s v=".csv"/>
    <d v="2026-06-03T13:15:20"/>
    <d v="2026-06-03T12:12:55"/>
    <d v="2026-06-03T12:12:55"/>
    <s v="D:\Alimardon\Excel files\Superstore\Monthly_Data\"/>
    <n v="7236"/>
    <s v="CA-2017-137337"/>
    <d v="2017-03-08T00:00:00"/>
    <s v="12/03/2017"/>
    <s v="Standard Class"/>
    <s v="GB-14575"/>
    <s v="Giulietta Baptist"/>
    <x v="0"/>
    <s v="United States"/>
    <x v="0"/>
    <s v="New York"/>
    <n v="10011"/>
    <x v="0"/>
    <s v="OFF-BI-10000632"/>
    <s v="Office Supplies"/>
    <s v="Binders"/>
    <x v="45"/>
    <n v="69.456000000000003"/>
    <x v="2"/>
    <x v="4"/>
  </r>
  <r>
    <s v="Superstore_2017_May.csv"/>
    <s v=".csv"/>
    <d v="2026-06-03T13:15:20"/>
    <d v="2026-06-03T12:12:55"/>
    <d v="2026-06-03T12:12:55"/>
    <s v="D:\Alimardon\Excel files\Superstore\Monthly_Data\"/>
    <n v="1721"/>
    <s v="CA-2017-169943"/>
    <d v="2017-05-19T00:00:00"/>
    <s v="24/05/2017"/>
    <s v="Standard Class"/>
    <s v="BN-11515"/>
    <s v="Bradley Nguyen"/>
    <x v="0"/>
    <s v="United States"/>
    <x v="0"/>
    <s v="New York"/>
    <n v="10011"/>
    <x v="0"/>
    <s v="OFF-BI-10002824"/>
    <s v="Office Supplies"/>
    <s v="Binders"/>
    <x v="46"/>
    <n v="47.744"/>
    <x v="2"/>
    <x v="5"/>
  </r>
  <r>
    <s v="Superstore_2017_May.csv"/>
    <s v=".csv"/>
    <d v="2026-06-03T13:15:20"/>
    <d v="2026-06-03T12:12:55"/>
    <d v="2026-06-03T12:12:55"/>
    <s v="D:\Alimardon\Excel files\Superstore\Monthly_Data\"/>
    <n v="2180"/>
    <s v="CA-2017-128818"/>
    <d v="2017-05-07T00:00:00"/>
    <s v="11/05/2017"/>
    <s v="Standard Class"/>
    <s v="CJ-12010"/>
    <s v="Caroline Jumper"/>
    <x v="0"/>
    <s v="United States"/>
    <x v="0"/>
    <s v="New York"/>
    <n v="10009"/>
    <x v="0"/>
    <s v="OFF-BI-10000309"/>
    <s v="Office Supplies"/>
    <s v="Binders"/>
    <x v="47"/>
    <n v="85.231999999999999"/>
    <x v="2"/>
    <x v="5"/>
  </r>
  <r>
    <s v="Superstore_2017_May.csv"/>
    <s v=".csv"/>
    <d v="2026-06-03T13:15:20"/>
    <d v="2026-06-03T12:12:55"/>
    <d v="2026-06-03T12:12:55"/>
    <s v="D:\Alimardon\Excel files\Superstore\Monthly_Data\"/>
    <n v="4830"/>
    <s v="CA-2017-152408"/>
    <d v="2017-05-15T00:00:00"/>
    <s v="21/05/2017"/>
    <s v="Standard Class"/>
    <s v="TT-21220"/>
    <s v="Thomas Thornton"/>
    <x v="0"/>
    <s v="United States"/>
    <x v="0"/>
    <s v="New York"/>
    <n v="10035"/>
    <x v="0"/>
    <s v="OFF-BI-10002393"/>
    <s v="Office Supplies"/>
    <s v="Binders"/>
    <x v="48"/>
    <n v="13.776"/>
    <x v="2"/>
    <x v="5"/>
  </r>
  <r>
    <s v="Superstore_2017_May.csv"/>
    <s v=".csv"/>
    <d v="2026-06-03T13:15:20"/>
    <d v="2026-06-03T12:12:55"/>
    <d v="2026-06-03T12:12:55"/>
    <s v="D:\Alimardon\Excel files\Superstore\Monthly_Data\"/>
    <n v="9631"/>
    <s v="CA-2017-168844"/>
    <d v="2017-05-31T00:00:00"/>
    <s v="06/06/2017"/>
    <s v="Standard Class"/>
    <s v="NM-18520"/>
    <s v="Neoma Murray"/>
    <x v="0"/>
    <s v="United States"/>
    <x v="0"/>
    <s v="New York"/>
    <n v="10011"/>
    <x v="0"/>
    <s v="OFF-BI-10002609"/>
    <s v="Office Supplies"/>
    <s v="Binders"/>
    <x v="49"/>
    <n v="7.1520000000000001"/>
    <x v="2"/>
    <x v="5"/>
  </r>
  <r>
    <s v="Superstore_2017_November.csv"/>
    <s v=".csv"/>
    <d v="2026-06-03T13:15:20"/>
    <d v="2026-06-03T12:12:55"/>
    <d v="2026-06-03T12:12:55"/>
    <s v="D:\Alimardon\Excel files\Superstore\Monthly_Data\"/>
    <n v="681"/>
    <s v="CA-2017-164511"/>
    <d v="2017-11-19T00:00:00"/>
    <s v="24/11/2017"/>
    <s v="Standard Class"/>
    <s v="DJ-13630"/>
    <s v="Doug Jacobs"/>
    <x v="0"/>
    <s v="United States"/>
    <x v="0"/>
    <s v="New York"/>
    <n v="10024"/>
    <x v="0"/>
    <s v="OFF-BI-10003305"/>
    <s v="Office Supplies"/>
    <s v="Binders"/>
    <x v="30"/>
    <n v="14.352"/>
    <x v="2"/>
    <x v="6"/>
  </r>
  <r>
    <s v="Superstore_2017_November.csv"/>
    <s v=".csv"/>
    <d v="2026-06-03T13:15:20"/>
    <d v="2026-06-03T12:12:55"/>
    <d v="2026-06-03T12:12:55"/>
    <s v="D:\Alimardon\Excel files\Superstore\Monthly_Data\"/>
    <n v="1289"/>
    <s v="CA-2017-154711"/>
    <d v="2017-11-22T00:00:00"/>
    <s v="26/11/2017"/>
    <s v="Standard Class"/>
    <s v="TB-21355"/>
    <s v="Todd Boyes"/>
    <x v="2"/>
    <s v="United States"/>
    <x v="0"/>
    <s v="New York"/>
    <n v="10009"/>
    <x v="0"/>
    <s v="OFF-BI-10000605"/>
    <s v="Office Supplies"/>
    <s v="Binders"/>
    <x v="28"/>
    <n v="12.192"/>
    <x v="2"/>
    <x v="6"/>
  </r>
  <r>
    <s v="Superstore_2017_November.csv"/>
    <s v=".csv"/>
    <d v="2026-06-03T13:15:20"/>
    <d v="2026-06-03T12:12:55"/>
    <d v="2026-06-03T12:12:55"/>
    <s v="D:\Alimardon\Excel files\Superstore\Monthly_Data\"/>
    <n v="4863"/>
    <s v="CA-2017-125164"/>
    <d v="2017-11-10T00:00:00"/>
    <s v="14/11/2017"/>
    <s v="Standard Class"/>
    <s v="SH-19975"/>
    <s v="Sally Hughsby"/>
    <x v="2"/>
    <s v="United States"/>
    <x v="0"/>
    <s v="New York"/>
    <n v="10011"/>
    <x v="0"/>
    <s v="OFF-BI-10001191"/>
    <s v="Office Supplies"/>
    <s v="Binders"/>
    <x v="50"/>
    <n v="20.367999999999999"/>
    <x v="2"/>
    <x v="6"/>
  </r>
  <r>
    <s v="Superstore_2017_November.csv"/>
    <s v=".csv"/>
    <d v="2026-06-03T13:15:20"/>
    <d v="2026-06-03T12:12:55"/>
    <d v="2026-06-03T12:12:55"/>
    <s v="D:\Alimardon\Excel files\Superstore\Monthly_Data\"/>
    <n v="4864"/>
    <s v="CA-2017-125164"/>
    <d v="2017-11-10T00:00:00"/>
    <s v="14/11/2017"/>
    <s v="Standard Class"/>
    <s v="SH-19975"/>
    <s v="Sally Hughsby"/>
    <x v="2"/>
    <s v="United States"/>
    <x v="0"/>
    <s v="New York"/>
    <n v="10011"/>
    <x v="0"/>
    <s v="OFF-BI-10003982"/>
    <s v="Office Supplies"/>
    <s v="Binders"/>
    <x v="51"/>
    <n v="49.847999999999999"/>
    <x v="2"/>
    <x v="6"/>
  </r>
  <r>
    <s v="Superstore_2017_November.csv"/>
    <s v=".csv"/>
    <d v="2026-06-03T13:15:20"/>
    <d v="2026-06-03T12:12:55"/>
    <d v="2026-06-03T12:12:55"/>
    <s v="D:\Alimardon\Excel files\Superstore\Monthly_Data\"/>
    <n v="7034"/>
    <s v="CA-2017-145548"/>
    <d v="2017-11-11T00:00:00"/>
    <s v="16/11/2017"/>
    <s v="Standard Class"/>
    <s v="EB-13750"/>
    <s v="Edward Becker"/>
    <x v="2"/>
    <s v="United States"/>
    <x v="0"/>
    <s v="New York"/>
    <n v="10011"/>
    <x v="0"/>
    <s v="OFF-BI-10001510"/>
    <s v="Office Supplies"/>
    <s v="Binders"/>
    <x v="32"/>
    <n v="55.008000000000003"/>
    <x v="2"/>
    <x v="6"/>
  </r>
  <r>
    <s v="Superstore_2017_November.csv"/>
    <s v=".csv"/>
    <d v="2026-06-03T13:15:20"/>
    <d v="2026-06-03T12:12:55"/>
    <d v="2026-06-03T12:12:55"/>
    <s v="D:\Alimardon\Excel files\Superstore\Monthly_Data\"/>
    <n v="7035"/>
    <s v="CA-2017-145548"/>
    <d v="2017-11-11T00:00:00"/>
    <s v="16/11/2017"/>
    <s v="Standard Class"/>
    <s v="EB-13750"/>
    <s v="Edward Becker"/>
    <x v="2"/>
    <s v="United States"/>
    <x v="0"/>
    <s v="New York"/>
    <n v="10011"/>
    <x v="0"/>
    <s v="OFF-BI-10004236"/>
    <s v="Office Supplies"/>
    <s v="Binders"/>
    <x v="36"/>
    <n v="35.231999999999999"/>
    <x v="2"/>
    <x v="6"/>
  </r>
  <r>
    <s v="Superstore_2017_November.csv"/>
    <s v=".csv"/>
    <d v="2026-06-03T13:15:20"/>
    <d v="2026-06-03T12:12:55"/>
    <d v="2026-06-03T12:12:55"/>
    <s v="D:\Alimardon\Excel files\Superstore\Monthly_Data\"/>
    <n v="8080"/>
    <s v="US-2017-164945"/>
    <d v="2017-11-22T00:00:00"/>
    <s v="27/11/2017"/>
    <s v="Standard Class"/>
    <s v="CA-12055"/>
    <s v="Cathy Armstrong"/>
    <x v="1"/>
    <s v="United States"/>
    <x v="0"/>
    <s v="New York"/>
    <n v="10009"/>
    <x v="0"/>
    <s v="OFF-BI-10001524"/>
    <s v="Office Supplies"/>
    <s v="Binders"/>
    <x v="52"/>
    <n v="134.27199999999999"/>
    <x v="2"/>
    <x v="6"/>
  </r>
  <r>
    <s v="Superstore_2017_November.csv"/>
    <s v=".csv"/>
    <d v="2026-06-03T13:15:20"/>
    <d v="2026-06-03T12:12:55"/>
    <d v="2026-06-03T12:12:55"/>
    <s v="D:\Alimardon\Excel files\Superstore\Monthly_Data\"/>
    <n v="9249"/>
    <s v="CA-2017-127761"/>
    <d v="2017-11-10T00:00:00"/>
    <s v="14/11/2017"/>
    <s v="Standard Class"/>
    <s v="SW-20275"/>
    <s v="Scott Williamson"/>
    <x v="0"/>
    <s v="United States"/>
    <x v="0"/>
    <s v="New York"/>
    <n v="10009"/>
    <x v="0"/>
    <s v="OFF-BI-10002557"/>
    <s v="Office Supplies"/>
    <s v="Binders"/>
    <x v="53"/>
    <n v="3.64"/>
    <x v="2"/>
    <x v="6"/>
  </r>
  <r>
    <s v="Superstore_2017_October.csv"/>
    <s v=".csv"/>
    <d v="2026-06-03T13:15:20"/>
    <d v="2026-06-03T12:12:55"/>
    <d v="2026-06-03T12:12:55"/>
    <s v="D:\Alimardon\Excel files\Superstore\Monthly_Data\"/>
    <n v="9203"/>
    <s v="CA-2017-153836"/>
    <d v="2017-10-30T00:00:00"/>
    <s v="03/11/2017"/>
    <s v="Standard Class"/>
    <s v="EH-13765"/>
    <s v="Edward Hooks"/>
    <x v="2"/>
    <s v="United States"/>
    <x v="0"/>
    <s v="New York"/>
    <n v="10011"/>
    <x v="0"/>
    <s v="OFF-BI-10004817"/>
    <s v="Office Supplies"/>
    <s v="Binders"/>
    <x v="54"/>
    <n v="28.751999999999999"/>
    <x v="2"/>
    <x v="11"/>
  </r>
  <r>
    <s v="Superstore_2017_October.csv"/>
    <s v=".csv"/>
    <d v="2026-06-03T13:15:20"/>
    <d v="2026-06-03T12:12:55"/>
    <d v="2026-06-03T12:12:55"/>
    <s v="D:\Alimardon\Excel files\Superstore\Monthly_Data\"/>
    <n v="9536"/>
    <s v="CA-2017-116596"/>
    <d v="2017-10-27T00:00:00"/>
    <s v="31/10/2017"/>
    <s v="Standard Class"/>
    <s v="BW-11200"/>
    <s v="Ben Wallace"/>
    <x v="0"/>
    <s v="United States"/>
    <x v="0"/>
    <s v="New York"/>
    <n v="10011"/>
    <x v="0"/>
    <s v="OFF-BI-10002949"/>
    <s v="Office Supplies"/>
    <s v="Binders"/>
    <x v="55"/>
    <n v="9.7279999999999998"/>
    <x v="2"/>
    <x v="11"/>
  </r>
  <r>
    <s v="Superstore_2017_September.csv"/>
    <s v=".csv"/>
    <d v="2026-06-03T13:15:20"/>
    <d v="2026-06-03T12:12:55"/>
    <d v="2026-06-03T12:12:55"/>
    <s v="D:\Alimardon\Excel files\Superstore\Monthly_Data\"/>
    <n v="71"/>
    <s v="CA-2017-106075"/>
    <d v="2017-09-18T00:00:00"/>
    <s v="23/09/2017"/>
    <s v="Standard Class"/>
    <s v="HM-14980"/>
    <s v="Henry MacAllister"/>
    <x v="0"/>
    <s v="United States"/>
    <x v="0"/>
    <s v="New York"/>
    <n v="10009"/>
    <x v="0"/>
    <s v="OFF-BI-10004654"/>
    <s v="Office Supplies"/>
    <s v="Binders"/>
    <x v="15"/>
    <n v="4.6159999999999997"/>
    <x v="2"/>
    <x v="7"/>
  </r>
  <r>
    <s v="Superstore_2017_September.csv"/>
    <s v=".csv"/>
    <d v="2026-06-03T13:15:20"/>
    <d v="2026-06-03T12:12:55"/>
    <d v="2026-06-03T12:12:55"/>
    <s v="D:\Alimardon\Excel files\Superstore\Monthly_Data\"/>
    <n v="925"/>
    <s v="CA-2017-149797"/>
    <d v="2017-09-15T00:00:00"/>
    <s v="20/09/2017"/>
    <s v="Standard Class"/>
    <s v="AH-10075"/>
    <s v="Adam Hart"/>
    <x v="2"/>
    <s v="United States"/>
    <x v="0"/>
    <s v="New York"/>
    <n v="10011"/>
    <x v="0"/>
    <s v="OFF-BI-10003650"/>
    <s v="Office Supplies"/>
    <s v="Binders"/>
    <x v="56"/>
    <n v="841.56799999999998"/>
    <x v="2"/>
    <x v="7"/>
  </r>
  <r>
    <s v="Superstore_2017_September.csv"/>
    <s v=".csv"/>
    <d v="2026-06-03T13:15:20"/>
    <d v="2026-06-03T12:12:55"/>
    <d v="2026-06-03T12:12:55"/>
    <s v="D:\Alimardon\Excel files\Superstore\Monthly_Data\"/>
    <n v="3311"/>
    <s v="CA-2017-111416"/>
    <d v="2017-09-17T00:00:00"/>
    <s v="22/09/2017"/>
    <s v="Standard Class"/>
    <s v="LW-17215"/>
    <s v="Luke Weiss"/>
    <x v="0"/>
    <s v="United States"/>
    <x v="0"/>
    <s v="New York"/>
    <n v="10035"/>
    <x v="0"/>
    <s v="OFF-BI-10002026"/>
    <s v="Office Supplies"/>
    <s v="Binders"/>
    <x v="57"/>
    <n v="232.4"/>
    <x v="2"/>
    <x v="7"/>
  </r>
  <r>
    <s v="Superstore_2017_September.csv"/>
    <s v=".csv"/>
    <d v="2026-06-03T13:15:20"/>
    <d v="2026-06-03T12:12:55"/>
    <d v="2026-06-03T12:12:55"/>
    <s v="D:\Alimardon\Excel files\Superstore\Monthly_Data\"/>
    <n v="5332"/>
    <s v="CA-2017-123120"/>
    <d v="2017-09-04T00:00:00"/>
    <s v="08/09/2017"/>
    <s v="Standard Class"/>
    <s v="CV-12295"/>
    <s v="Christina VanderZanden"/>
    <x v="0"/>
    <s v="United States"/>
    <x v="0"/>
    <s v="New York"/>
    <n v="10011"/>
    <x v="0"/>
    <s v="OFF-BI-10001460"/>
    <s v="Office Supplies"/>
    <s v="Binders"/>
    <x v="58"/>
    <n v="60.6"/>
    <x v="2"/>
    <x v="7"/>
  </r>
  <r>
    <s v="Superstore_2018_April.csv"/>
    <s v=".csv"/>
    <d v="2026-06-03T13:15:20"/>
    <d v="2026-06-03T12:12:55"/>
    <d v="2026-06-03T12:12:55"/>
    <s v="D:\Alimardon\Excel files\Superstore\Monthly_Data\"/>
    <n v="3100"/>
    <s v="CA-2018-131233"/>
    <d v="2018-04-14T00:00:00"/>
    <s v="19/04/2018"/>
    <s v="Standard Class"/>
    <s v="CS-12355"/>
    <s v="Christine Sundaresam"/>
    <x v="0"/>
    <s v="United States"/>
    <x v="0"/>
    <s v="New York"/>
    <n v="10024"/>
    <x v="0"/>
    <s v="OFF-BI-10000829"/>
    <s v="Office Supplies"/>
    <s v="Binders"/>
    <x v="9"/>
    <n v="10.776"/>
    <x v="3"/>
    <x v="8"/>
  </r>
  <r>
    <s v="Superstore_2018_August.csv"/>
    <s v=".csv"/>
    <d v="2026-06-03T13:15:20"/>
    <d v="2026-06-03T12:12:55"/>
    <d v="2026-06-03T12:12:55"/>
    <s v="D:\Alimardon\Excel files\Superstore\Monthly_Data\"/>
    <n v="5403"/>
    <s v="CA-2018-123043"/>
    <d v="2018-08-24T00:00:00"/>
    <s v="29/08/2018"/>
    <s v="Standard Class"/>
    <s v="AH-10195"/>
    <s v="Alan Haines"/>
    <x v="2"/>
    <s v="United States"/>
    <x v="0"/>
    <s v="New York"/>
    <n v="10024"/>
    <x v="0"/>
    <s v="OFF-BI-10003910"/>
    <s v="Office Supplies"/>
    <s v="Binders"/>
    <x v="59"/>
    <n v="24.672000000000001"/>
    <x v="3"/>
    <x v="10"/>
  </r>
  <r>
    <s v="Superstore_2018_August.csv"/>
    <s v=".csv"/>
    <d v="2026-06-03T13:15:20"/>
    <d v="2026-06-03T12:12:55"/>
    <d v="2026-06-03T12:12:55"/>
    <s v="D:\Alimardon\Excel files\Superstore\Monthly_Data\"/>
    <n v="5404"/>
    <s v="CA-2018-123043"/>
    <d v="2018-08-24T00:00:00"/>
    <s v="29/08/2018"/>
    <s v="Standard Class"/>
    <s v="AH-10195"/>
    <s v="Alan Haines"/>
    <x v="2"/>
    <s v="United States"/>
    <x v="0"/>
    <s v="New York"/>
    <n v="10024"/>
    <x v="0"/>
    <s v="OFF-BI-10000138"/>
    <s v="Office Supplies"/>
    <s v="Binders"/>
    <x v="60"/>
    <n v="3.7440000000000002"/>
    <x v="3"/>
    <x v="10"/>
  </r>
  <r>
    <s v="Superstore_2018_August.csv"/>
    <s v=".csv"/>
    <d v="2026-06-03T13:15:20"/>
    <d v="2026-06-03T12:12:55"/>
    <d v="2026-06-03T12:12:55"/>
    <s v="D:\Alimardon\Excel files\Superstore\Monthly_Data\"/>
    <n v="9270"/>
    <s v="US-2018-102183"/>
    <d v="2018-08-21T00:00:00"/>
    <s v="28/08/2018"/>
    <s v="Standard Class"/>
    <s v="PK-19075"/>
    <s v="Pete Kriz"/>
    <x v="0"/>
    <s v="United States"/>
    <x v="0"/>
    <s v="New York"/>
    <n v="10035"/>
    <x v="0"/>
    <s v="OFF-BI-10003476"/>
    <s v="Office Supplies"/>
    <s v="Binders"/>
    <x v="61"/>
    <n v="32.088000000000001"/>
    <x v="3"/>
    <x v="10"/>
  </r>
  <r>
    <s v="Superstore_2018_August.csv"/>
    <s v=".csv"/>
    <d v="2026-06-03T13:15:20"/>
    <d v="2026-06-03T12:12:55"/>
    <d v="2026-06-03T12:12:55"/>
    <s v="D:\Alimardon\Excel files\Superstore\Monthly_Data\"/>
    <n v="9271"/>
    <s v="US-2018-102183"/>
    <d v="2018-08-21T00:00:00"/>
    <s v="28/08/2018"/>
    <s v="Standard Class"/>
    <s v="PK-19075"/>
    <s v="Pete Kriz"/>
    <x v="0"/>
    <s v="United States"/>
    <x v="0"/>
    <s v="New York"/>
    <n v="10035"/>
    <x v="0"/>
    <s v="OFF-BI-10001359"/>
    <s v="Office Supplies"/>
    <s v="Binders"/>
    <x v="62"/>
    <n v="4305.5519999999997"/>
    <x v="3"/>
    <x v="10"/>
  </r>
  <r>
    <s v="Superstore_2018_December.csv"/>
    <s v=".csv"/>
    <d v="2026-06-03T13:15:20"/>
    <d v="2026-06-03T12:12:55"/>
    <d v="2026-06-03T12:12:55"/>
    <s v="D:\Alimardon\Excel files\Superstore\Monthly_Data\"/>
    <n v="390"/>
    <s v="CA-2018-101798"/>
    <d v="2018-12-11T00:00:00"/>
    <s v="15/12/2018"/>
    <s v="Standard Class"/>
    <s v="MV-18190"/>
    <s v="Mike Vittorini"/>
    <x v="0"/>
    <s v="United States"/>
    <x v="0"/>
    <s v="New York"/>
    <n v="10009"/>
    <x v="0"/>
    <s v="OFF-BI-10000050"/>
    <s v="Office Supplies"/>
    <s v="Binders"/>
    <x v="63"/>
    <n v="23.36"/>
    <x v="3"/>
    <x v="0"/>
  </r>
  <r>
    <s v="Superstore_2018_December.csv"/>
    <s v=".csv"/>
    <d v="2026-06-03T13:15:20"/>
    <d v="2026-06-03T12:12:55"/>
    <d v="2026-06-03T12:12:55"/>
    <s v="D:\Alimardon\Excel files\Superstore\Monthly_Data\"/>
    <n v="573"/>
    <s v="CA-2018-164826"/>
    <d v="2018-12-28T00:00:00"/>
    <s v="04/01/2019"/>
    <s v="Standard Class"/>
    <s v="JF-15415"/>
    <s v="Jennifer Ferguson"/>
    <x v="0"/>
    <s v="United States"/>
    <x v="0"/>
    <s v="New York"/>
    <n v="10024"/>
    <x v="0"/>
    <s v="OFF-BI-10001922"/>
    <s v="Office Supplies"/>
    <s v="Binders"/>
    <x v="24"/>
    <n v="33.264000000000003"/>
    <x v="3"/>
    <x v="0"/>
  </r>
  <r>
    <s v="Superstore_2018_December.csv"/>
    <s v=".csv"/>
    <d v="2026-06-03T13:15:20"/>
    <d v="2026-06-03T12:12:55"/>
    <d v="2026-06-03T12:12:55"/>
    <s v="D:\Alimardon\Excel files\Superstore\Monthly_Data\"/>
    <n v="909"/>
    <s v="CA-2018-143259"/>
    <d v="2018-12-30T00:00:00"/>
    <s v="03/01/2019"/>
    <s v="Standard Class"/>
    <s v="PO-18865"/>
    <s v="Patrick O'Donnell"/>
    <x v="0"/>
    <s v="United States"/>
    <x v="0"/>
    <s v="New York"/>
    <n v="10009"/>
    <x v="0"/>
    <s v="OFF-BI-10003684"/>
    <s v="Office Supplies"/>
    <s v="Binders"/>
    <x v="10"/>
    <n v="52.776000000000003"/>
    <x v="3"/>
    <x v="0"/>
  </r>
  <r>
    <s v="Superstore_2018_December.csv"/>
    <s v=".csv"/>
    <d v="2026-06-03T13:15:20"/>
    <d v="2026-06-03T12:12:55"/>
    <d v="2026-06-03T12:12:55"/>
    <s v="D:\Alimardon\Excel files\Superstore\Monthly_Data\"/>
    <n v="1507"/>
    <s v="CA-2018-154935"/>
    <d v="2018-12-24T00:00:00"/>
    <s v="29/12/2018"/>
    <s v="Standard Class"/>
    <s v="AR-10540"/>
    <s v="Andy Reiter"/>
    <x v="0"/>
    <s v="United States"/>
    <x v="0"/>
    <s v="New York"/>
    <n v="10024"/>
    <x v="0"/>
    <s v="OFF-BI-10003708"/>
    <s v="Office Supplies"/>
    <s v="Binders"/>
    <x v="43"/>
    <n v="17.88"/>
    <x v="3"/>
    <x v="0"/>
  </r>
  <r>
    <s v="Superstore_2018_December.csv"/>
    <s v=".csv"/>
    <d v="2026-06-03T13:15:20"/>
    <d v="2026-06-03T12:12:55"/>
    <d v="2026-06-03T12:12:55"/>
    <s v="D:\Alimardon\Excel files\Superstore\Monthly_Data\"/>
    <n v="2463"/>
    <s v="CA-2018-148691"/>
    <d v="2018-12-03T00:00:00"/>
    <s v="09/12/2018"/>
    <s v="Standard Class"/>
    <s v="CS-12460"/>
    <s v="Chuck Sachs"/>
    <x v="0"/>
    <s v="United States"/>
    <x v="0"/>
    <s v="New York"/>
    <n v="10009"/>
    <x v="0"/>
    <s v="OFF-BI-10001524"/>
    <s v="Office Supplies"/>
    <s v="Binders"/>
    <x v="52"/>
    <n v="83.92"/>
    <x v="3"/>
    <x v="0"/>
  </r>
  <r>
    <s v="Superstore_2018_December.csv"/>
    <s v=".csv"/>
    <d v="2026-06-03T13:15:20"/>
    <d v="2026-06-03T12:12:55"/>
    <d v="2026-06-03T12:12:55"/>
    <s v="D:\Alimardon\Excel files\Superstore\Monthly_Data\"/>
    <n v="2464"/>
    <s v="CA-2018-148691"/>
    <d v="2018-12-03T00:00:00"/>
    <s v="09/12/2018"/>
    <s v="Standard Class"/>
    <s v="CS-12460"/>
    <s v="Chuck Sachs"/>
    <x v="0"/>
    <s v="United States"/>
    <x v="0"/>
    <s v="New York"/>
    <n v="10009"/>
    <x v="0"/>
    <s v="OFF-BI-10001553"/>
    <s v="Office Supplies"/>
    <s v="Binders"/>
    <x v="41"/>
    <n v="14.624000000000001"/>
    <x v="3"/>
    <x v="0"/>
  </r>
  <r>
    <s v="Superstore_2018_December.csv"/>
    <s v=".csv"/>
    <d v="2026-06-03T13:15:20"/>
    <d v="2026-06-03T12:12:55"/>
    <d v="2026-06-03T12:12:55"/>
    <s v="D:\Alimardon\Excel files\Superstore\Monthly_Data\"/>
    <n v="6510"/>
    <s v="CA-2018-102197"/>
    <d v="2018-12-20T00:00:00"/>
    <s v="26/12/2018"/>
    <s v="Standard Class"/>
    <s v="DK-13150"/>
    <s v="David Kendrick"/>
    <x v="2"/>
    <s v="United States"/>
    <x v="0"/>
    <s v="New York"/>
    <n v="10009"/>
    <x v="0"/>
    <s v="OFF-BI-10001524"/>
    <s v="Office Supplies"/>
    <s v="Binders"/>
    <x v="52"/>
    <n v="50.351999999999997"/>
    <x v="3"/>
    <x v="0"/>
  </r>
  <r>
    <s v="Superstore_2018_December.csv"/>
    <s v=".csv"/>
    <d v="2026-06-03T13:15:20"/>
    <d v="2026-06-03T12:12:55"/>
    <d v="2026-06-03T12:12:55"/>
    <s v="D:\Alimardon\Excel files\Superstore\Monthly_Data\"/>
    <n v="6748"/>
    <s v="CA-2018-100230"/>
    <d v="2018-12-11T00:00:00"/>
    <s v="15/12/2018"/>
    <s v="Standard Class"/>
    <s v="AA-10375"/>
    <s v="Allen Armold"/>
    <x v="0"/>
    <s v="United States"/>
    <x v="0"/>
    <s v="New York"/>
    <n v="10035"/>
    <x v="0"/>
    <s v="OFF-BI-10002498"/>
    <s v="Office Supplies"/>
    <s v="Binders"/>
    <x v="64"/>
    <n v="14.952"/>
    <x v="3"/>
    <x v="0"/>
  </r>
  <r>
    <s v="Superstore_2018_December.csv"/>
    <s v=".csv"/>
    <d v="2026-06-03T13:15:20"/>
    <d v="2026-06-03T12:12:55"/>
    <d v="2026-06-03T12:12:55"/>
    <s v="D:\Alimardon\Excel files\Superstore\Monthly_Data\"/>
    <n v="7041"/>
    <s v="CA-2018-103443"/>
    <d v="2018-12-17T00:00:00"/>
    <s v="23/12/2018"/>
    <s v="Standard Class"/>
    <s v="AT-10735"/>
    <s v="Annie Thurman"/>
    <x v="0"/>
    <s v="United States"/>
    <x v="0"/>
    <s v="New York"/>
    <n v="10009"/>
    <x v="0"/>
    <s v="OFF-BI-10001617"/>
    <s v="Office Supplies"/>
    <s v="Binders"/>
    <x v="65"/>
    <n v="24.815999999999999"/>
    <x v="3"/>
    <x v="0"/>
  </r>
  <r>
    <s v="Superstore_2018_February.csv"/>
    <s v=".csv"/>
    <d v="2026-06-03T13:15:20"/>
    <d v="2026-06-03T12:12:55"/>
    <d v="2026-06-03T12:12:55"/>
    <s v="D:\Alimardon\Excel files\Superstore\Monthly_Data\"/>
    <n v="7027"/>
    <s v="US-2018-101840"/>
    <d v="2018-02-06T00:00:00"/>
    <s v="12/02/2018"/>
    <s v="Standard Class"/>
    <s v="SP-20545"/>
    <s v="Sibella Parks"/>
    <x v="2"/>
    <s v="United States"/>
    <x v="0"/>
    <s v="New York"/>
    <n v="10024"/>
    <x v="0"/>
    <s v="OFF-BI-10000279"/>
    <s v="Office Supplies"/>
    <s v="Binders"/>
    <x v="34"/>
    <n v="46.24"/>
    <x v="3"/>
    <x v="9"/>
  </r>
  <r>
    <s v="Superstore_2018_July.csv"/>
    <s v=".csv"/>
    <d v="2026-06-03T13:15:20"/>
    <d v="2026-06-03T12:12:55"/>
    <d v="2026-06-03T12:12:55"/>
    <s v="D:\Alimardon\Excel files\Superstore\Monthly_Data\"/>
    <n v="759"/>
    <s v="CA-2018-117240"/>
    <d v="2018-07-23T00:00:00"/>
    <s v="28/07/2018"/>
    <s v="Standard Class"/>
    <s v="CP-12340"/>
    <s v="Christine Phan"/>
    <x v="2"/>
    <s v="United States"/>
    <x v="0"/>
    <s v="New York"/>
    <n v="10009"/>
    <x v="0"/>
    <s v="OFF-BI-10000848"/>
    <s v="Office Supplies"/>
    <s v="Binders"/>
    <x v="66"/>
    <n v="13.128"/>
    <x v="3"/>
    <x v="2"/>
  </r>
  <r>
    <s v="Superstore_2018_July.csv"/>
    <s v=".csv"/>
    <d v="2026-06-03T13:15:20"/>
    <d v="2026-06-03T12:12:55"/>
    <d v="2026-06-03T12:12:55"/>
    <s v="D:\Alimardon\Excel files\Superstore\Monthly_Data\"/>
    <n v="7894"/>
    <s v="CA-2018-125367"/>
    <d v="2018-07-23T00:00:00"/>
    <s v="30/07/2018"/>
    <s v="Standard Class"/>
    <s v="NM-18445"/>
    <s v="Nathan Mautz"/>
    <x v="1"/>
    <s v="United States"/>
    <x v="0"/>
    <s v="New York"/>
    <n v="10011"/>
    <x v="0"/>
    <s v="OFF-BI-10002412"/>
    <s v="Office Supplies"/>
    <s v="Binders"/>
    <x v="67"/>
    <n v="13.92"/>
    <x v="3"/>
    <x v="2"/>
  </r>
  <r>
    <s v="Superstore_2018_June.csv"/>
    <s v=".csv"/>
    <d v="2026-06-03T13:15:20"/>
    <d v="2026-06-03T12:12:55"/>
    <d v="2026-06-03T12:12:55"/>
    <s v="D:\Alimardon\Excel files\Superstore\Monthly_Data\"/>
    <n v="2639"/>
    <s v="CA-2018-108441"/>
    <d v="2018-06-12T00:00:00"/>
    <s v="18/06/2018"/>
    <s v="Standard Class"/>
    <s v="SB-20170"/>
    <s v="Sarah Bern"/>
    <x v="0"/>
    <s v="United States"/>
    <x v="0"/>
    <s v="New York"/>
    <n v="10035"/>
    <x v="0"/>
    <s v="OFF-BI-10000848"/>
    <s v="Office Supplies"/>
    <s v="Binders"/>
    <x v="66"/>
    <n v="13.128"/>
    <x v="3"/>
    <x v="3"/>
  </r>
  <r>
    <s v="Superstore_2018_June.csv"/>
    <s v=".csv"/>
    <d v="2026-06-03T13:15:20"/>
    <d v="2026-06-03T12:12:55"/>
    <d v="2026-06-03T12:12:55"/>
    <s v="D:\Alimardon\Excel files\Superstore\Monthly_Data\"/>
    <n v="6940"/>
    <s v="CA-2018-107132"/>
    <d v="2018-06-26T00:00:00"/>
    <s v="30/06/2018"/>
    <s v="Standard Class"/>
    <s v="SC-20260"/>
    <s v="Scott Cohen"/>
    <x v="2"/>
    <s v="United States"/>
    <x v="0"/>
    <s v="New York"/>
    <n v="10009"/>
    <x v="0"/>
    <s v="OFF-BI-10001071"/>
    <s v="Office Supplies"/>
    <s v="Binders"/>
    <x v="68"/>
    <n v="102.36799999999999"/>
    <x v="3"/>
    <x v="3"/>
  </r>
  <r>
    <s v="Superstore_2018_March.csv"/>
    <s v=".csv"/>
    <d v="2026-06-03T13:15:20"/>
    <d v="2026-06-03T12:12:55"/>
    <d v="2026-06-03T12:12:55"/>
    <s v="D:\Alimardon\Excel files\Superstore\Monthly_Data\"/>
    <n v="4903"/>
    <s v="CA-2018-110884"/>
    <d v="2018-03-07T00:00:00"/>
    <s v="12/03/2018"/>
    <s v="Standard Class"/>
    <s v="SH-20395"/>
    <s v="Shahid Hopkins"/>
    <x v="0"/>
    <s v="United States"/>
    <x v="0"/>
    <s v="New York"/>
    <n v="10035"/>
    <x v="0"/>
    <s v="OFF-BI-10003669"/>
    <s v="Office Supplies"/>
    <s v="Binders"/>
    <x v="14"/>
    <n v="25.92"/>
    <x v="3"/>
    <x v="4"/>
  </r>
  <r>
    <s v="Superstore_2018_May.csv"/>
    <s v=".csv"/>
    <d v="2026-06-03T13:15:20"/>
    <d v="2026-06-03T12:12:55"/>
    <d v="2026-06-03T12:12:55"/>
    <s v="D:\Alimardon\Excel files\Superstore\Monthly_Data\"/>
    <n v="3942"/>
    <s v="CA-2018-117863"/>
    <d v="2018-05-18T00:00:00"/>
    <s v="23/05/2018"/>
    <s v="Standard Class"/>
    <s v="TS-21340"/>
    <s v="Toby Swindell"/>
    <x v="0"/>
    <s v="United States"/>
    <x v="0"/>
    <s v="New York"/>
    <n v="10024"/>
    <x v="0"/>
    <s v="OFF-BI-10000605"/>
    <s v="Office Supplies"/>
    <s v="Binders"/>
    <x v="28"/>
    <n v="3.048"/>
    <x v="3"/>
    <x v="5"/>
  </r>
  <r>
    <s v="Superstore_2018_November.csv"/>
    <s v=".csv"/>
    <d v="2026-06-03T13:15:20"/>
    <d v="2026-06-03T12:12:55"/>
    <d v="2026-06-03T12:12:55"/>
    <s v="D:\Alimardon\Excel files\Superstore\Monthly_Data\"/>
    <n v="1073"/>
    <s v="CA-2018-106943"/>
    <d v="2018-11-14T00:00:00"/>
    <s v="19/11/2018"/>
    <s v="Standard Class"/>
    <s v="FO-14305"/>
    <s v="Frank Olsen"/>
    <x v="0"/>
    <s v="United States"/>
    <x v="0"/>
    <s v="New York"/>
    <n v="10035"/>
    <x v="0"/>
    <s v="OFF-BI-10003669"/>
    <s v="Office Supplies"/>
    <s v="Binders"/>
    <x v="14"/>
    <n v="8.64"/>
    <x v="3"/>
    <x v="6"/>
  </r>
  <r>
    <s v="Superstore_2018_November.csv"/>
    <s v=".csv"/>
    <d v="2026-06-03T13:15:20"/>
    <d v="2026-06-03T12:12:55"/>
    <d v="2026-06-03T12:12:55"/>
    <s v="D:\Alimardon\Excel files\Superstore\Monthly_Data\"/>
    <n v="3218"/>
    <s v="CA-2018-104640"/>
    <d v="2018-11-10T00:00:00"/>
    <s v="16/11/2018"/>
    <s v="Standard Class"/>
    <s v="FH-14275"/>
    <s v="Frank Hawley"/>
    <x v="2"/>
    <s v="United States"/>
    <x v="0"/>
    <s v="New York"/>
    <n v="10024"/>
    <x v="0"/>
    <s v="OFF-BI-10003925"/>
    <s v="Office Supplies"/>
    <s v="Binders"/>
    <x v="69"/>
    <n v="931.17600000000004"/>
    <x v="3"/>
    <x v="6"/>
  </r>
  <r>
    <s v="Superstore_2018_November.csv"/>
    <s v=".csv"/>
    <d v="2026-06-03T13:15:20"/>
    <d v="2026-06-03T12:12:55"/>
    <d v="2026-06-03T12:12:55"/>
    <s v="D:\Alimardon\Excel files\Superstore\Monthly_Data\"/>
    <n v="5135"/>
    <s v="CA-2018-155607"/>
    <d v="2018-11-26T00:00:00"/>
    <s v="30/11/2018"/>
    <s v="Standard Class"/>
    <s v="FG-14260"/>
    <s v="Frank Gastineau"/>
    <x v="1"/>
    <s v="United States"/>
    <x v="0"/>
    <s v="New York"/>
    <n v="10009"/>
    <x v="0"/>
    <s v="OFF-BI-10003364"/>
    <s v="Office Supplies"/>
    <s v="Binders"/>
    <x v="70"/>
    <n v="93.343999999999994"/>
    <x v="3"/>
    <x v="6"/>
  </r>
  <r>
    <s v="Superstore_2018_October.csv"/>
    <s v=".csv"/>
    <d v="2026-06-03T13:15:20"/>
    <d v="2026-06-03T12:12:55"/>
    <d v="2026-06-03T12:12:55"/>
    <s v="D:\Alimardon\Excel files\Superstore\Monthly_Data\"/>
    <n v="3820"/>
    <s v="CA-2018-141873"/>
    <d v="2018-10-09T00:00:00"/>
    <s v="14/10/2018"/>
    <s v="Standard Class"/>
    <s v="HG-14845"/>
    <s v="Harry Greene"/>
    <x v="0"/>
    <s v="United States"/>
    <x v="0"/>
    <s v="New York"/>
    <n v="10024"/>
    <x v="0"/>
    <s v="OFF-BI-10001031"/>
    <s v="Office Supplies"/>
    <s v="Binders"/>
    <x v="71"/>
    <n v="12.816000000000001"/>
    <x v="3"/>
    <x v="11"/>
  </r>
  <r>
    <s v="Superstore_2018_October.csv"/>
    <s v=".csv"/>
    <d v="2026-06-03T13:15:20"/>
    <d v="2026-06-03T12:12:55"/>
    <d v="2026-06-03T12:12:55"/>
    <s v="D:\Alimardon\Excel files\Superstore\Monthly_Data\"/>
    <n v="3823"/>
    <s v="CA-2018-141873"/>
    <d v="2018-10-09T00:00:00"/>
    <s v="14/10/2018"/>
    <s v="Standard Class"/>
    <s v="HG-14845"/>
    <s v="Harry Greene"/>
    <x v="0"/>
    <s v="United States"/>
    <x v="0"/>
    <s v="New York"/>
    <n v="10024"/>
    <x v="0"/>
    <s v="OFF-BI-10003655"/>
    <s v="Office Supplies"/>
    <s v="Binders"/>
    <x v="72"/>
    <n v="18.239999999999998"/>
    <x v="3"/>
    <x v="11"/>
  </r>
  <r>
    <s v="Superstore_2018_September.csv"/>
    <s v=".csv"/>
    <d v="2026-06-03T13:15:20"/>
    <d v="2026-06-03T12:12:55"/>
    <d v="2026-06-03T12:12:55"/>
    <s v="D:\Alimardon\Excel files\Superstore\Monthly_Data\"/>
    <n v="1951"/>
    <s v="CA-2018-157987"/>
    <d v="2018-09-02T00:00:00"/>
    <s v="06/09/2018"/>
    <s v="Standard Class"/>
    <s v="AC-10615"/>
    <s v="Ann Chong"/>
    <x v="2"/>
    <s v="United States"/>
    <x v="0"/>
    <s v="New York"/>
    <n v="10009"/>
    <x v="0"/>
    <s v="OFF-BI-10004970"/>
    <s v="Office Supplies"/>
    <s v="Binders"/>
    <x v="73"/>
    <n v="26.431999999999999"/>
    <x v="3"/>
    <x v="7"/>
  </r>
  <r>
    <s v="Superstore_2018_September.csv"/>
    <s v=".csv"/>
    <d v="2026-06-03T13:15:20"/>
    <d v="2026-06-03T12:12:55"/>
    <d v="2026-06-03T12:12:55"/>
    <s v="D:\Alimardon\Excel files\Superstore\Monthly_Data\"/>
    <n v="6098"/>
    <s v="CA-2018-100111"/>
    <d v="2018-09-20T00:00:00"/>
    <s v="26/09/2018"/>
    <s v="Standard Class"/>
    <s v="SV-20365"/>
    <s v="Seth Vernon"/>
    <x v="0"/>
    <s v="United States"/>
    <x v="0"/>
    <s v="New York"/>
    <n v="10035"/>
    <x v="0"/>
    <s v="OFF-BI-10000343"/>
    <s v="Office Supplies"/>
    <s v="Binders"/>
    <x v="3"/>
    <n v="11.784000000000001"/>
    <x v="3"/>
    <x v="7"/>
  </r>
  <r>
    <s v="Superstore_2015_April.csv"/>
    <s v=".csv"/>
    <d v="2026-06-03T13:15:20"/>
    <d v="2026-06-03T12:12:55"/>
    <d v="2026-06-03T12:12:55"/>
    <s v="D:\Alimardon\Excel files\Superstore\Monthly_Data\"/>
    <n v="3408"/>
    <s v="US-2015-150119"/>
    <d v="2015-04-23T00:00:00"/>
    <s v="27/04/2015"/>
    <s v="Standard Class"/>
    <s v="LB-16795"/>
    <s v="Laurel Beltran"/>
    <x v="1"/>
    <s v="United States"/>
    <x v="1"/>
    <s v="Ohio"/>
    <n v="43229"/>
    <x v="0"/>
    <s v="OFF-BI-10000145"/>
    <s v="Office Supplies"/>
    <s v="Binders"/>
    <x v="74"/>
    <n v="7.4880000000000004"/>
    <x v="0"/>
    <x v="8"/>
  </r>
  <r>
    <s v="Superstore_2015_August.csv"/>
    <s v=".csv"/>
    <d v="2026-06-03T13:15:20"/>
    <d v="2026-06-03T12:12:55"/>
    <d v="2026-06-03T12:12:55"/>
    <s v="D:\Alimardon\Excel files\Superstore\Monthly_Data\"/>
    <n v="6173"/>
    <s v="US-2015-106299"/>
    <d v="2015-08-02T00:00:00"/>
    <s v="08/08/2015"/>
    <s v="Standard Class"/>
    <s v="NZ-18565"/>
    <s v="Nick Zandusky"/>
    <x v="1"/>
    <s v="United States"/>
    <x v="2"/>
    <s v="Missouri"/>
    <n v="65807"/>
    <x v="1"/>
    <s v="OFF-BI-10001758"/>
    <s v="Office Supplies"/>
    <s v="Binders"/>
    <x v="75"/>
    <n v="26.7"/>
    <x v="0"/>
    <x v="10"/>
  </r>
  <r>
    <s v="Superstore_2015_December.csv"/>
    <s v=".csv"/>
    <d v="2026-06-03T13:15:20"/>
    <d v="2026-06-03T12:12:55"/>
    <d v="2026-06-03T12:12:55"/>
    <s v="D:\Alimardon\Excel files\Superstore\Monthly_Data\"/>
    <n v="6243"/>
    <s v="CA-2015-134621"/>
    <d v="2015-12-21T00:00:00"/>
    <s v="28/12/2015"/>
    <s v="Standard Class"/>
    <s v="DP-13390"/>
    <s v="Dennis Pardue"/>
    <x v="1"/>
    <s v="United States"/>
    <x v="3"/>
    <s v="Tennessee"/>
    <n v="38401"/>
    <x v="2"/>
    <s v="OFF-BI-10000977"/>
    <s v="Office Supplies"/>
    <s v="Binders"/>
    <x v="76"/>
    <n v="18.239999999999998"/>
    <x v="0"/>
    <x v="0"/>
  </r>
  <r>
    <s v="Superstore_2015_February.csv"/>
    <s v=".csv"/>
    <d v="2026-06-03T13:15:20"/>
    <d v="2026-06-03T12:12:55"/>
    <d v="2026-06-03T12:12:55"/>
    <s v="D:\Alimardon\Excel files\Superstore\Monthly_Data\"/>
    <n v="6531"/>
    <s v="CA-2015-103744"/>
    <d v="2015-02-23T00:00:00"/>
    <s v="27/02/2015"/>
    <s v="Standard Class"/>
    <s v="MG-17875"/>
    <s v="Michael Grace"/>
    <x v="1"/>
    <s v="United States"/>
    <x v="4"/>
    <s v="Texas"/>
    <n v="79907"/>
    <x v="1"/>
    <s v="OFF-BI-10000320"/>
    <s v="Office Supplies"/>
    <s v="Binders"/>
    <x v="44"/>
    <n v="4.4279999999999999"/>
    <x v="0"/>
    <x v="9"/>
  </r>
  <r>
    <s v="Superstore_2015_January.csv"/>
    <s v=".csv"/>
    <d v="2026-06-03T13:15:20"/>
    <d v="2026-06-03T12:12:55"/>
    <d v="2026-06-03T12:12:55"/>
    <s v="D:\Alimardon\Excel files\Superstore\Monthly_Data\"/>
    <n v="742"/>
    <s v="CA-2015-112326"/>
    <d v="2015-01-04T00:00:00"/>
    <s v="08/01/2015"/>
    <s v="Standard Class"/>
    <s v="PO-19195"/>
    <s v="Phillina Ober"/>
    <x v="1"/>
    <s v="United States"/>
    <x v="5"/>
    <s v="Illinois"/>
    <n v="60540"/>
    <x v="1"/>
    <s v="OFF-BI-10004094"/>
    <s v="Office Supplies"/>
    <s v="Binders"/>
    <x v="40"/>
    <n v="3.54"/>
    <x v="0"/>
    <x v="1"/>
  </r>
  <r>
    <s v="Superstore_2015_January.csv"/>
    <s v=".csv"/>
    <d v="2026-06-03T13:15:20"/>
    <d v="2026-06-03T12:12:55"/>
    <d v="2026-06-03T12:12:55"/>
    <s v="D:\Alimardon\Excel files\Superstore\Monthly_Data\"/>
    <n v="7476"/>
    <s v="CA-2015-167199"/>
    <d v="2015-01-06T00:00:00"/>
    <s v="10/01/2015"/>
    <s v="Standard Class"/>
    <s v="ME-17320"/>
    <s v="Maria Etezadi"/>
    <x v="1"/>
    <s v="United States"/>
    <x v="6"/>
    <s v="Kentucky"/>
    <n v="42420"/>
    <x v="2"/>
    <s v="OFF-BI-10004632"/>
    <s v="Office Supplies"/>
    <s v="Binders"/>
    <x v="77"/>
    <n v="609.98"/>
    <x v="0"/>
    <x v="1"/>
  </r>
  <r>
    <s v="Superstore_2015_July.csv"/>
    <s v=".csv"/>
    <d v="2026-06-03T13:15:20"/>
    <d v="2026-06-03T12:12:55"/>
    <d v="2026-06-03T12:12:55"/>
    <s v="D:\Alimardon\Excel files\Superstore\Monthly_Data\"/>
    <n v="2207"/>
    <s v="US-2015-103905"/>
    <d v="2015-07-14T00:00:00"/>
    <s v="20/07/2015"/>
    <s v="Standard Class"/>
    <s v="AW-10930"/>
    <s v="Arthur Wiediger"/>
    <x v="1"/>
    <s v="United States"/>
    <x v="7"/>
    <s v="Illinois"/>
    <n v="60505"/>
    <x v="1"/>
    <s v="OFF-BI-10001098"/>
    <s v="Office Supplies"/>
    <s v="Binders"/>
    <x v="78"/>
    <n v="29.931999999999999"/>
    <x v="0"/>
    <x v="2"/>
  </r>
  <r>
    <s v="Superstore_2015_July.csv"/>
    <s v=".csv"/>
    <d v="2026-06-03T13:15:20"/>
    <d v="2026-06-03T12:12:55"/>
    <d v="2026-06-03T12:12:55"/>
    <s v="D:\Alimardon\Excel files\Superstore\Monthly_Data\"/>
    <n v="5589"/>
    <s v="CA-2015-168158"/>
    <d v="2015-07-19T00:00:00"/>
    <s v="24/07/2015"/>
    <s v="Standard Class"/>
    <s v="EM-14140"/>
    <s v="Eugene Moren"/>
    <x v="1"/>
    <s v="United States"/>
    <x v="8"/>
    <s v="Montana"/>
    <n v="59405"/>
    <x v="3"/>
    <s v="OFF-BI-10001759"/>
    <s v="Office Supplies"/>
    <s v="Binders"/>
    <x v="79"/>
    <n v="6.0960000000000001"/>
    <x v="0"/>
    <x v="2"/>
  </r>
  <r>
    <s v="Superstore_2015_June.csv"/>
    <s v=".csv"/>
    <d v="2026-06-03T13:15:20"/>
    <d v="2026-06-03T12:12:55"/>
    <d v="2026-06-03T12:12:55"/>
    <s v="D:\Alimardon\Excel files\Superstore\Monthly_Data\"/>
    <n v="307"/>
    <s v="CA-2015-111003"/>
    <d v="2015-06-01T00:00:00"/>
    <s v="06/06/2015"/>
    <s v="Standard Class"/>
    <s v="CR-12625"/>
    <s v="Corey Roper"/>
    <x v="1"/>
    <s v="United States"/>
    <x v="9"/>
    <s v="New Jersey"/>
    <n v="8701"/>
    <x v="0"/>
    <s v="OFF-BI-10001072"/>
    <s v="Office Supplies"/>
    <s v="Binders"/>
    <x v="80"/>
    <n v="45.48"/>
    <x v="0"/>
    <x v="3"/>
  </r>
  <r>
    <s v="Superstore_2015_June.csv"/>
    <s v=".csv"/>
    <d v="2026-06-03T13:15:20"/>
    <d v="2026-06-03T12:12:55"/>
    <d v="2026-06-03T12:12:55"/>
    <s v="D:\Alimardon\Excel files\Superstore\Monthly_Data\"/>
    <n v="719"/>
    <s v="CA-2015-104472"/>
    <d v="2015-06-02T00:00:00"/>
    <s v="07/06/2015"/>
    <s v="Standard Class"/>
    <s v="CK-12325"/>
    <s v="Christine Kargatis"/>
    <x v="1"/>
    <s v="United States"/>
    <x v="10"/>
    <s v="Utah"/>
    <n v="84057"/>
    <x v="3"/>
    <s v="OFF-BI-10001658"/>
    <s v="Office Supplies"/>
    <s v="Binders"/>
    <x v="81"/>
    <n v="59.808"/>
    <x v="0"/>
    <x v="3"/>
  </r>
  <r>
    <s v="Superstore_2015_May.csv"/>
    <s v=".csv"/>
    <d v="2026-06-03T13:15:20"/>
    <d v="2026-06-03T12:12:55"/>
    <d v="2026-06-03T12:12:55"/>
    <s v="D:\Alimardon\Excel files\Superstore\Monthly_Data\"/>
    <n v="3006"/>
    <s v="CA-2015-148761"/>
    <d v="2015-05-17T00:00:00"/>
    <s v="21/05/2015"/>
    <s v="Standard Class"/>
    <s v="PA-19060"/>
    <s v="Pete Armstrong"/>
    <x v="1"/>
    <s v="United States"/>
    <x v="11"/>
    <s v="Wisconsin"/>
    <n v="54703"/>
    <x v="1"/>
    <s v="OFF-BI-10000666"/>
    <s v="Office Supplies"/>
    <s v="Binders"/>
    <x v="11"/>
    <n v="91.68"/>
    <x v="0"/>
    <x v="5"/>
  </r>
  <r>
    <s v="Superstore_2015_May.csv"/>
    <s v=".csv"/>
    <d v="2026-06-03T13:15:20"/>
    <d v="2026-06-03T12:12:55"/>
    <d v="2026-06-03T12:12:55"/>
    <s v="D:\Alimardon\Excel files\Superstore\Monthly_Data\"/>
    <n v="5877"/>
    <s v="CA-2015-152443"/>
    <d v="2015-05-21T00:00:00"/>
    <s v="26/05/2015"/>
    <s v="Standard Class"/>
    <s v="FG-14260"/>
    <s v="Frank Gastineau"/>
    <x v="1"/>
    <s v="United States"/>
    <x v="12"/>
    <s v="Massachusetts"/>
    <n v="1841"/>
    <x v="0"/>
    <s v="OFF-BI-10001071"/>
    <s v="Office Supplies"/>
    <s v="Binders"/>
    <x v="68"/>
    <n v="447.86"/>
    <x v="0"/>
    <x v="5"/>
  </r>
  <r>
    <s v="Superstore_2015_May.csv"/>
    <s v=".csv"/>
    <d v="2026-06-03T13:15:20"/>
    <d v="2026-06-03T12:12:55"/>
    <d v="2026-06-03T12:12:55"/>
    <s v="D:\Alimardon\Excel files\Superstore\Monthly_Data\"/>
    <n v="9591"/>
    <s v="CA-2015-119172"/>
    <d v="2015-05-11T00:00:00"/>
    <s v="15/05/2015"/>
    <s v="Standard Class"/>
    <s v="HD-14785"/>
    <s v="Harold Dahlen"/>
    <x v="1"/>
    <s v="United States"/>
    <x v="13"/>
    <s v="Illinois"/>
    <n v="60610"/>
    <x v="1"/>
    <s v="OFF-BI-10002026"/>
    <s v="Office Supplies"/>
    <s v="Binders"/>
    <x v="57"/>
    <n v="104.58"/>
    <x v="0"/>
    <x v="5"/>
  </r>
  <r>
    <s v="Superstore_2015_November.csv"/>
    <s v=".csv"/>
    <d v="2026-06-03T13:15:20"/>
    <d v="2026-06-03T12:12:55"/>
    <d v="2026-06-03T12:12:55"/>
    <s v="D:\Alimardon\Excel files\Superstore\Monthly_Data\"/>
    <n v="3895"/>
    <s v="US-2015-112200"/>
    <d v="2015-11-22T00:00:00"/>
    <s v="28/11/2015"/>
    <s v="Standard Class"/>
    <s v="TC-21475"/>
    <s v="Tony Chapman"/>
    <x v="1"/>
    <s v="United States"/>
    <x v="14"/>
    <s v="Illinois"/>
    <n v="60440"/>
    <x v="1"/>
    <s v="OFF-BI-10002571"/>
    <s v="Office Supplies"/>
    <s v="Binders"/>
    <x v="82"/>
    <n v="9.98"/>
    <x v="0"/>
    <x v="6"/>
  </r>
  <r>
    <s v="Superstore_2015_November.csv"/>
    <s v=".csv"/>
    <d v="2026-06-03T13:15:20"/>
    <d v="2026-06-03T12:12:55"/>
    <d v="2026-06-03T12:12:55"/>
    <s v="D:\Alimardon\Excel files\Superstore\Monthly_Data\"/>
    <n v="4447"/>
    <s v="US-2015-147704"/>
    <d v="2015-11-16T00:00:00"/>
    <s v="21/11/2015"/>
    <s v="Standard Class"/>
    <s v="SR-20740"/>
    <s v="Steven Roelle"/>
    <x v="1"/>
    <s v="United States"/>
    <x v="15"/>
    <s v="Indiana"/>
    <n v="47401"/>
    <x v="1"/>
    <s v="OFF-BI-10001634"/>
    <s v="Office Supplies"/>
    <s v="Binders"/>
    <x v="83"/>
    <n v="29.12"/>
    <x v="0"/>
    <x v="6"/>
  </r>
  <r>
    <s v="Superstore_2015_September.csv"/>
    <s v=".csv"/>
    <d v="2026-06-03T13:15:20"/>
    <d v="2026-06-03T12:12:55"/>
    <d v="2026-06-03T12:12:55"/>
    <s v="D:\Alimardon\Excel files\Superstore\Monthly_Data\"/>
    <n v="879"/>
    <s v="US-2015-158638"/>
    <d v="2015-09-17T00:00:00"/>
    <s v="21/09/2015"/>
    <s v="Standard Class"/>
    <s v="AG-10765"/>
    <s v="Anthony Garverick"/>
    <x v="1"/>
    <s v="United States"/>
    <x v="16"/>
    <s v="Pennsylvania"/>
    <n v="19120"/>
    <x v="0"/>
    <s v="OFF-BI-10003712"/>
    <s v="Office Supplies"/>
    <s v="Binders"/>
    <x v="12"/>
    <n v="5.8920000000000003"/>
    <x v="0"/>
    <x v="7"/>
  </r>
  <r>
    <s v="Superstore_2015_September.csv"/>
    <s v=".csv"/>
    <d v="2026-06-03T13:15:20"/>
    <d v="2026-06-03T12:12:55"/>
    <d v="2026-06-03T12:12:55"/>
    <s v="D:\Alimardon\Excel files\Superstore\Monthly_Data\"/>
    <n v="2827"/>
    <s v="US-2015-112914"/>
    <d v="2015-09-25T00:00:00"/>
    <s v="30/09/2015"/>
    <s v="Standard Class"/>
    <s v="MT-18070"/>
    <s v="Michelle Tran"/>
    <x v="1"/>
    <s v="United States"/>
    <x v="17"/>
    <s v="Texas"/>
    <n v="77041"/>
    <x v="1"/>
    <s v="OFF-BI-10002982"/>
    <s v="Office Supplies"/>
    <s v="Binders"/>
    <x v="22"/>
    <n v="2.7240000000000002"/>
    <x v="0"/>
    <x v="7"/>
  </r>
  <r>
    <s v="Superstore_2015_September.csv"/>
    <s v=".csv"/>
    <d v="2026-06-03T13:15:20"/>
    <d v="2026-06-03T12:12:55"/>
    <d v="2026-06-03T12:12:55"/>
    <s v="D:\Alimardon\Excel files\Superstore\Monthly_Data\"/>
    <n v="5451"/>
    <s v="US-2015-119081"/>
    <d v="2015-09-12T00:00:00"/>
    <s v="19/09/2015"/>
    <s v="Standard Class"/>
    <s v="TA-21385"/>
    <s v="Tom Ashbrook"/>
    <x v="1"/>
    <s v="United States"/>
    <x v="18"/>
    <s v="Kansas"/>
    <n v="66062"/>
    <x v="1"/>
    <s v="OFF-BI-10004519"/>
    <s v="Office Supplies"/>
    <s v="Binders"/>
    <x v="38"/>
    <n v="331.96"/>
    <x v="0"/>
    <x v="7"/>
  </r>
  <r>
    <s v="Superstore_2015_September.csv"/>
    <s v=".csv"/>
    <d v="2026-06-03T13:15:20"/>
    <d v="2026-06-03T12:12:55"/>
    <d v="2026-06-03T12:12:55"/>
    <s v="D:\Alimardon\Excel files\Superstore\Monthly_Data\"/>
    <n v="5854"/>
    <s v="US-2015-138835"/>
    <d v="2015-09-10T00:00:00"/>
    <s v="14/09/2015"/>
    <s v="Standard Class"/>
    <s v="DA-13450"/>
    <s v="Dianna Arnett"/>
    <x v="1"/>
    <s v="United States"/>
    <x v="19"/>
    <s v="Virginia"/>
    <n v="23464"/>
    <x v="2"/>
    <s v="OFF-BI-10003314"/>
    <s v="Office Supplies"/>
    <s v="Binders"/>
    <x v="29"/>
    <n v="9.64"/>
    <x v="0"/>
    <x v="7"/>
  </r>
  <r>
    <s v="Superstore_2015_September.csv"/>
    <s v=".csv"/>
    <d v="2026-06-03T13:15:20"/>
    <d v="2026-06-03T12:12:55"/>
    <d v="2026-06-03T12:12:55"/>
    <s v="D:\Alimardon\Excel files\Superstore\Monthly_Data\"/>
    <n v="5980"/>
    <s v="CA-2015-117765"/>
    <d v="2015-09-07T00:00:00"/>
    <s v="13/09/2015"/>
    <s v="Standard Class"/>
    <s v="RB-19465"/>
    <s v="Rick Bensley"/>
    <x v="1"/>
    <s v="United States"/>
    <x v="20"/>
    <s v="Oklahoma"/>
    <n v="74133"/>
    <x v="1"/>
    <s v="OFF-BI-10000474"/>
    <s v="Office Supplies"/>
    <s v="Binders"/>
    <x v="84"/>
    <n v="32.06"/>
    <x v="0"/>
    <x v="7"/>
  </r>
  <r>
    <s v="Superstore_2016_April.csv"/>
    <s v=".csv"/>
    <d v="2026-06-03T13:15:20"/>
    <d v="2026-06-03T12:12:55"/>
    <d v="2026-06-03T12:12:55"/>
    <s v="D:\Alimardon\Excel files\Superstore\Monthly_Data\"/>
    <n v="3906"/>
    <s v="CA-2016-167010"/>
    <d v="2016-04-05T00:00:00"/>
    <s v="10/04/2016"/>
    <s v="Standard Class"/>
    <s v="VT-21700"/>
    <s v="Valerie Takahito"/>
    <x v="1"/>
    <s v="United States"/>
    <x v="16"/>
    <s v="Pennsylvania"/>
    <n v="19143"/>
    <x v="0"/>
    <s v="OFF-BI-10002072"/>
    <s v="Office Supplies"/>
    <s v="Binders"/>
    <x v="85"/>
    <n v="10.428000000000001"/>
    <x v="1"/>
    <x v="8"/>
  </r>
  <r>
    <s v="Superstore_2016_August.csv"/>
    <s v=".csv"/>
    <d v="2026-06-03T13:15:20"/>
    <d v="2026-06-03T12:12:55"/>
    <d v="2026-06-03T12:12:55"/>
    <s v="D:\Alimardon\Excel files\Superstore\Monthly_Data\"/>
    <n v="9191"/>
    <s v="US-2016-130512"/>
    <d v="2016-08-21T00:00:00"/>
    <s v="25/08/2016"/>
    <s v="Standard Class"/>
    <s v="SM-20320"/>
    <s v="Sean Miller"/>
    <x v="1"/>
    <s v="United States"/>
    <x v="21"/>
    <s v="Pennsylvania"/>
    <n v="18103"/>
    <x v="0"/>
    <s v="OFF-BI-10004519"/>
    <s v="Office Supplies"/>
    <s v="Binders"/>
    <x v="38"/>
    <n v="99.587999999999994"/>
    <x v="1"/>
    <x v="10"/>
  </r>
  <r>
    <s v="Superstore_2016_December.csv"/>
    <s v=".csv"/>
    <d v="2026-06-03T13:15:20"/>
    <d v="2026-06-03T12:12:55"/>
    <d v="2026-06-03T12:12:55"/>
    <s v="D:\Alimardon\Excel files\Superstore\Monthly_Data\"/>
    <n v="3364"/>
    <s v="CA-2016-139962"/>
    <d v="2016-12-13T00:00:00"/>
    <s v="20/12/2016"/>
    <s v="Standard Class"/>
    <s v="Dp-13240"/>
    <s v="Dean percer"/>
    <x v="1"/>
    <s v="United States"/>
    <x v="22"/>
    <s v="Massachusetts"/>
    <n v="2151"/>
    <x v="0"/>
    <s v="OFF-BI-10004738"/>
    <s v="Office Supplies"/>
    <s v="Binders"/>
    <x v="86"/>
    <n v="37.880000000000003"/>
    <x v="1"/>
    <x v="0"/>
  </r>
  <r>
    <s v="Superstore_2016_July.csv"/>
    <s v=".csv"/>
    <d v="2026-06-03T13:15:20"/>
    <d v="2026-06-03T12:12:55"/>
    <d v="2026-06-03T12:12:55"/>
    <s v="D:\Alimardon\Excel files\Superstore\Monthly_Data\"/>
    <n v="1070"/>
    <s v="US-2016-150161"/>
    <d v="2016-07-25T00:00:00"/>
    <s v="29/07/2016"/>
    <s v="Standard Class"/>
    <s v="RB-19795"/>
    <s v="Ross Baird"/>
    <x v="1"/>
    <s v="United States"/>
    <x v="16"/>
    <s v="Pennsylvania"/>
    <n v="19143"/>
    <x v="0"/>
    <s v="OFF-BI-10001524"/>
    <s v="Office Supplies"/>
    <s v="Binders"/>
    <x v="52"/>
    <n v="25.175999999999998"/>
    <x v="1"/>
    <x v="2"/>
  </r>
  <r>
    <s v="Superstore_2016_July.csv"/>
    <s v=".csv"/>
    <d v="2026-06-03T13:15:20"/>
    <d v="2026-06-03T12:12:55"/>
    <d v="2026-06-03T12:12:55"/>
    <s v="D:\Alimardon\Excel files\Superstore\Monthly_Data\"/>
    <n v="3003"/>
    <s v="CA-2016-130610"/>
    <d v="2016-07-05T00:00:00"/>
    <s v="10/07/2016"/>
    <s v="Standard Class"/>
    <s v="VP-21730"/>
    <s v="Victor Preis"/>
    <x v="1"/>
    <s v="United States"/>
    <x v="23"/>
    <s v="Michigan"/>
    <n v="48310"/>
    <x v="1"/>
    <s v="OFF-BI-10003655"/>
    <s v="Office Supplies"/>
    <s v="Binders"/>
    <x v="72"/>
    <n v="19"/>
    <x v="1"/>
    <x v="2"/>
  </r>
  <r>
    <s v="Superstore_2016_July.csv"/>
    <s v=".csv"/>
    <d v="2026-06-03T13:15:20"/>
    <d v="2026-06-03T12:12:55"/>
    <d v="2026-06-03T12:12:55"/>
    <s v="D:\Alimardon\Excel files\Superstore\Monthly_Data\"/>
    <n v="6499"/>
    <s v="CA-2016-103135"/>
    <d v="2016-07-24T00:00:00"/>
    <s v="28/07/2016"/>
    <s v="Standard Class"/>
    <s v="SS-20515"/>
    <s v="Shirley Schmidt"/>
    <x v="1"/>
    <s v="United States"/>
    <x v="24"/>
    <s v="Kentucky"/>
    <n v="40214"/>
    <x v="2"/>
    <s v="OFF-BI-10000069"/>
    <s v="Office Supplies"/>
    <s v="Binders"/>
    <x v="87"/>
    <n v="135.09"/>
    <x v="1"/>
    <x v="2"/>
  </r>
  <r>
    <s v="Superstore_2016_July.csv"/>
    <s v=".csv"/>
    <d v="2026-06-03T13:15:20"/>
    <d v="2026-06-03T12:12:55"/>
    <d v="2026-06-03T12:12:55"/>
    <s v="D:\Alimardon\Excel files\Superstore\Monthly_Data\"/>
    <n v="6501"/>
    <s v="CA-2016-103135"/>
    <d v="2016-07-24T00:00:00"/>
    <s v="28/07/2016"/>
    <s v="Standard Class"/>
    <s v="SS-20515"/>
    <s v="Shirley Schmidt"/>
    <x v="1"/>
    <s v="United States"/>
    <x v="24"/>
    <s v="Kentucky"/>
    <n v="40214"/>
    <x v="2"/>
    <s v="OFF-BI-10000069"/>
    <s v="Office Supplies"/>
    <s v="Binders"/>
    <x v="87"/>
    <n v="90.06"/>
    <x v="1"/>
    <x v="2"/>
  </r>
  <r>
    <s v="Superstore_2016_June.csv"/>
    <s v=".csv"/>
    <d v="2026-06-03T13:15:20"/>
    <d v="2026-06-03T12:12:55"/>
    <d v="2026-06-03T12:12:55"/>
    <s v="D:\Alimardon\Excel files\Superstore\Monthly_Data\"/>
    <n v="2040"/>
    <s v="CA-2016-122287"/>
    <d v="2016-06-18T00:00:00"/>
    <s v="23/06/2016"/>
    <s v="Standard Class"/>
    <s v="SN-20560"/>
    <s v="Skye Norling"/>
    <x v="1"/>
    <s v="United States"/>
    <x v="25"/>
    <s v="Arizona"/>
    <n v="85345"/>
    <x v="3"/>
    <s v="OFF-BI-10004656"/>
    <s v="Office Supplies"/>
    <s v="Binders"/>
    <x v="88"/>
    <n v="4.5359999999999996"/>
    <x v="1"/>
    <x v="3"/>
  </r>
  <r>
    <s v="Superstore_2016_June.csv"/>
    <s v=".csv"/>
    <d v="2026-06-03T13:15:20"/>
    <d v="2026-06-03T12:12:55"/>
    <d v="2026-06-03T12:12:55"/>
    <s v="D:\Alimardon\Excel files\Superstore\Monthly_Data\"/>
    <n v="2041"/>
    <s v="CA-2016-122287"/>
    <d v="2016-06-18T00:00:00"/>
    <s v="23/06/2016"/>
    <s v="Standard Class"/>
    <s v="SN-20560"/>
    <s v="Skye Norling"/>
    <x v="1"/>
    <s v="United States"/>
    <x v="25"/>
    <s v="Arizona"/>
    <n v="85345"/>
    <x v="3"/>
    <s v="OFF-BI-10003707"/>
    <s v="Office Supplies"/>
    <s v="Binders"/>
    <x v="89"/>
    <n v="9.1560000000000006"/>
    <x v="1"/>
    <x v="3"/>
  </r>
  <r>
    <s v="Superstore_2016_June.csv"/>
    <s v=".csv"/>
    <d v="2026-06-03T13:15:20"/>
    <d v="2026-06-03T12:12:55"/>
    <d v="2026-06-03T12:12:55"/>
    <s v="D:\Alimardon\Excel files\Superstore\Monthly_Data\"/>
    <n v="4579"/>
    <s v="CA-2016-110947"/>
    <d v="2016-06-09T00:00:00"/>
    <s v="15/06/2016"/>
    <s v="Standard Class"/>
    <s v="AG-10765"/>
    <s v="Anthony Garverick"/>
    <x v="1"/>
    <s v="United States"/>
    <x v="26"/>
    <s v="Virginia"/>
    <n v="23666"/>
    <x v="2"/>
    <s v="OFF-BI-10001670"/>
    <s v="Office Supplies"/>
    <s v="Binders"/>
    <x v="90"/>
    <n v="113.1"/>
    <x v="1"/>
    <x v="3"/>
  </r>
  <r>
    <s v="Superstore_2016_June.csv"/>
    <s v=".csv"/>
    <d v="2026-06-03T13:15:20"/>
    <d v="2026-06-03T12:12:55"/>
    <d v="2026-06-03T12:12:55"/>
    <s v="D:\Alimardon\Excel files\Superstore\Monthly_Data\"/>
    <n v="4736"/>
    <s v="CA-2016-155054"/>
    <d v="2016-06-13T00:00:00"/>
    <s v="19/06/2016"/>
    <s v="Standard Class"/>
    <s v="PS-19045"/>
    <s v="Penelope Sewall"/>
    <x v="1"/>
    <s v="United States"/>
    <x v="27"/>
    <s v="Maine"/>
    <n v="4240"/>
    <x v="0"/>
    <s v="OFF-BI-10004970"/>
    <s v="Office Supplies"/>
    <s v="Binders"/>
    <x v="73"/>
    <n v="8.26"/>
    <x v="1"/>
    <x v="3"/>
  </r>
  <r>
    <s v="Superstore_2016_June.csv"/>
    <s v=".csv"/>
    <d v="2026-06-03T13:15:20"/>
    <d v="2026-06-03T12:12:55"/>
    <d v="2026-06-03T12:12:55"/>
    <s v="D:\Alimardon\Excel files\Superstore\Monthly_Data\"/>
    <n v="4737"/>
    <s v="CA-2016-155054"/>
    <d v="2016-06-13T00:00:00"/>
    <s v="19/06/2016"/>
    <s v="Standard Class"/>
    <s v="PS-19045"/>
    <s v="Penelope Sewall"/>
    <x v="1"/>
    <s v="United States"/>
    <x v="27"/>
    <s v="Maine"/>
    <n v="4240"/>
    <x v="0"/>
    <s v="OFF-BI-10002824"/>
    <s v="Office Supplies"/>
    <s v="Binders"/>
    <x v="46"/>
    <n v="29.84"/>
    <x v="1"/>
    <x v="3"/>
  </r>
  <r>
    <s v="Superstore_2016_June.csv"/>
    <s v=".csv"/>
    <d v="2026-06-03T13:15:20"/>
    <d v="2026-06-03T12:12:55"/>
    <d v="2026-06-03T12:12:55"/>
    <s v="D:\Alimardon\Excel files\Superstore\Monthly_Data\"/>
    <n v="5086"/>
    <s v="CA-2016-144302"/>
    <d v="2016-06-19T00:00:00"/>
    <s v="23/06/2016"/>
    <s v="Standard Class"/>
    <s v="ME-17320"/>
    <s v="Maria Etezadi"/>
    <x v="1"/>
    <s v="United States"/>
    <x v="28"/>
    <s v="Texas"/>
    <n v="75081"/>
    <x v="1"/>
    <s v="OFF-BI-10001107"/>
    <s v="Office Supplies"/>
    <s v="Binders"/>
    <x v="91"/>
    <n v="5.7919999999999998"/>
    <x v="1"/>
    <x v="3"/>
  </r>
  <r>
    <s v="Superstore_2016_June.csv"/>
    <s v=".csv"/>
    <d v="2026-06-03T13:15:20"/>
    <d v="2026-06-03T12:12:55"/>
    <d v="2026-06-03T12:12:55"/>
    <s v="D:\Alimardon\Excel files\Superstore\Monthly_Data\"/>
    <n v="8537"/>
    <s v="CA-2016-157343"/>
    <d v="2016-06-07T00:00:00"/>
    <s v="11/06/2016"/>
    <s v="Standard Class"/>
    <s v="HD-14785"/>
    <s v="Harold Dahlen"/>
    <x v="1"/>
    <s v="United States"/>
    <x v="16"/>
    <s v="Pennsylvania"/>
    <n v="19143"/>
    <x v="0"/>
    <s v="OFF-BI-10003707"/>
    <s v="Office Supplies"/>
    <s v="Binders"/>
    <x v="89"/>
    <n v="18.312000000000001"/>
    <x v="1"/>
    <x v="3"/>
  </r>
  <r>
    <s v="Superstore_2016_November.csv"/>
    <s v=".csv"/>
    <d v="2026-06-03T13:15:20"/>
    <d v="2026-06-03T12:12:55"/>
    <d v="2026-06-03T12:12:55"/>
    <s v="D:\Alimardon\Excel files\Superstore\Monthly_Data\"/>
    <n v="16"/>
    <s v="US-2016-118983"/>
    <d v="2016-11-22T00:00:00"/>
    <s v="26/11/2016"/>
    <s v="Standard Class"/>
    <s v="HP-14815"/>
    <s v="Harold Pawlan"/>
    <x v="1"/>
    <s v="United States"/>
    <x v="29"/>
    <s v="Texas"/>
    <n v="76106"/>
    <x v="1"/>
    <s v="OFF-BI-10000756"/>
    <s v="Office Supplies"/>
    <s v="Binders"/>
    <x v="92"/>
    <n v="2.544"/>
    <x v="1"/>
    <x v="6"/>
  </r>
  <r>
    <s v="Superstore_2016_November.csv"/>
    <s v=".csv"/>
    <d v="2026-06-03T13:15:20"/>
    <d v="2026-06-03T12:12:55"/>
    <d v="2026-06-03T12:12:55"/>
    <s v="D:\Alimardon\Excel files\Superstore\Monthly_Data\"/>
    <n v="962"/>
    <s v="CA-2016-160059"/>
    <d v="2016-11-27T00:00:00"/>
    <s v="01/12/2016"/>
    <s v="Standard Class"/>
    <s v="TB-21190"/>
    <s v="Thomas Brumley"/>
    <x v="1"/>
    <s v="United States"/>
    <x v="30"/>
    <s v="Arkansas"/>
    <n v="72701"/>
    <x v="2"/>
    <s v="OFF-BI-10000145"/>
    <s v="Office Supplies"/>
    <s v="Binders"/>
    <x v="74"/>
    <n v="6.24"/>
    <x v="1"/>
    <x v="6"/>
  </r>
  <r>
    <s v="Superstore_2016_November.csv"/>
    <s v=".csv"/>
    <d v="2026-06-03T13:15:20"/>
    <d v="2026-06-03T12:12:55"/>
    <d v="2026-06-03T12:12:55"/>
    <s v="D:\Alimardon\Excel files\Superstore\Monthly_Data\"/>
    <n v="5852"/>
    <s v="CA-2016-121783"/>
    <d v="2016-11-10T00:00:00"/>
    <s v="14/11/2016"/>
    <s v="Standard Class"/>
    <s v="PO-19180"/>
    <s v="Philisse Overcash"/>
    <x v="1"/>
    <s v="United States"/>
    <x v="31"/>
    <s v="Minnesota"/>
    <n v="55113"/>
    <x v="1"/>
    <s v="OFF-BI-10001658"/>
    <s v="Office Supplies"/>
    <s v="Binders"/>
    <x v="81"/>
    <n v="74.760000000000005"/>
    <x v="1"/>
    <x v="6"/>
  </r>
  <r>
    <s v="Superstore_2016_October.csv"/>
    <s v=".csv"/>
    <d v="2026-06-03T13:15:20"/>
    <d v="2026-06-03T12:12:55"/>
    <d v="2026-06-03T12:12:55"/>
    <s v="D:\Alimardon\Excel files\Superstore\Monthly_Data\"/>
    <n v="5487"/>
    <s v="CA-2016-156608"/>
    <d v="2016-10-24T00:00:00"/>
    <s v="29/10/2016"/>
    <s v="Standard Class"/>
    <s v="MT-18070"/>
    <s v="Michelle Tran"/>
    <x v="1"/>
    <s v="United States"/>
    <x v="32"/>
    <s v="Texas"/>
    <n v="78207"/>
    <x v="1"/>
    <s v="OFF-BI-10004140"/>
    <s v="Office Supplies"/>
    <s v="Binders"/>
    <x v="9"/>
    <n v="3.5920000000000001"/>
    <x v="1"/>
    <x v="11"/>
  </r>
  <r>
    <s v="Superstore_2016_October.csv"/>
    <s v=".csv"/>
    <d v="2026-06-03T13:15:20"/>
    <d v="2026-06-03T12:12:55"/>
    <d v="2026-06-03T12:12:55"/>
    <s v="D:\Alimardon\Excel files\Superstore\Monthly_Data\"/>
    <n v="6630"/>
    <s v="CA-2016-125696"/>
    <d v="2016-10-02T00:00:00"/>
    <s v="06/10/2016"/>
    <s v="Standard Class"/>
    <s v="NP-18685"/>
    <s v="Nora Pelletier"/>
    <x v="1"/>
    <s v="United States"/>
    <x v="33"/>
    <s v="North Carolina"/>
    <n v="27893"/>
    <x v="2"/>
    <s v="OFF-BI-10001757"/>
    <s v="Office Supplies"/>
    <s v="Binders"/>
    <x v="93"/>
    <n v="7.38"/>
    <x v="1"/>
    <x v="11"/>
  </r>
  <r>
    <s v="Superstore_2016_October.csv"/>
    <s v=".csv"/>
    <d v="2026-06-03T13:15:20"/>
    <d v="2026-06-03T12:12:55"/>
    <d v="2026-06-03T12:12:55"/>
    <s v="D:\Alimardon\Excel files\Superstore\Monthly_Data\"/>
    <n v="7907"/>
    <s v="US-2016-118766"/>
    <d v="2016-10-15T00:00:00"/>
    <s v="22/10/2016"/>
    <s v="Standard Class"/>
    <s v="LS-16975"/>
    <s v="Lindsay Shagiari"/>
    <x v="1"/>
    <s v="United States"/>
    <x v="28"/>
    <s v="Texas"/>
    <n v="75217"/>
    <x v="1"/>
    <s v="OFF-BI-10002813"/>
    <s v="Office Supplies"/>
    <s v="Binders"/>
    <x v="94"/>
    <n v="3.96"/>
    <x v="1"/>
    <x v="11"/>
  </r>
  <r>
    <s v="Superstore_2016_September.csv"/>
    <s v=".csv"/>
    <d v="2026-06-03T13:15:20"/>
    <d v="2026-06-03T12:12:55"/>
    <d v="2026-06-03T12:12:55"/>
    <s v="D:\Alimardon\Excel files\Superstore\Monthly_Data\"/>
    <n v="2203"/>
    <s v="CA-2016-138002"/>
    <d v="2016-09-06T00:00:00"/>
    <s v="12/09/2016"/>
    <s v="Standard Class"/>
    <s v="BT-11305"/>
    <s v="Beth Thompson"/>
    <x v="1"/>
    <s v="United States"/>
    <x v="34"/>
    <s v="Washington"/>
    <n v="98103"/>
    <x v="3"/>
    <s v="OFF-BI-10002160"/>
    <s v="Office Supplies"/>
    <s v="Binders"/>
    <x v="95"/>
    <n v="6.0960000000000001"/>
    <x v="1"/>
    <x v="7"/>
  </r>
  <r>
    <s v="Superstore_2016_September.csv"/>
    <s v=".csv"/>
    <d v="2026-06-03T13:15:20"/>
    <d v="2026-06-03T12:12:55"/>
    <d v="2026-06-03T12:12:55"/>
    <s v="D:\Alimardon\Excel files\Superstore\Monthly_Data\"/>
    <n v="2816"/>
    <s v="CA-2016-104626"/>
    <d v="2016-09-01T00:00:00"/>
    <s v="08/09/2016"/>
    <s v="Standard Class"/>
    <s v="DR-12940"/>
    <s v="Daniel Raglin"/>
    <x v="1"/>
    <s v="United States"/>
    <x v="35"/>
    <s v="Massachusetts"/>
    <n v="2038"/>
    <x v="0"/>
    <s v="OFF-BI-10001510"/>
    <s v="Office Supplies"/>
    <s v="Binders"/>
    <x v="32"/>
    <n v="114.6"/>
    <x v="1"/>
    <x v="7"/>
  </r>
  <r>
    <s v="Superstore_2016_September.csv"/>
    <s v=".csv"/>
    <d v="2026-06-03T13:15:20"/>
    <d v="2026-06-03T12:12:55"/>
    <d v="2026-06-03T12:12:55"/>
    <s v="D:\Alimardon\Excel files\Superstore\Monthly_Data\"/>
    <n v="3426"/>
    <s v="CA-2016-153381"/>
    <d v="2016-09-24T00:00:00"/>
    <s v="28/09/2016"/>
    <s v="Standard Class"/>
    <s v="DE-13255"/>
    <s v="Deanra Eno"/>
    <x v="1"/>
    <s v="United States"/>
    <x v="36"/>
    <s v="Iowa"/>
    <n v="52001"/>
    <x v="1"/>
    <s v="OFF-BI-10001525"/>
    <s v="Office Supplies"/>
    <s v="Binders"/>
    <x v="96"/>
    <n v="15.24"/>
    <x v="1"/>
    <x v="7"/>
  </r>
  <r>
    <s v="Superstore_2016_September.csv"/>
    <s v=".csv"/>
    <d v="2026-06-03T13:15:20"/>
    <d v="2026-06-03T12:12:55"/>
    <d v="2026-06-03T12:12:55"/>
    <s v="D:\Alimardon\Excel files\Superstore\Monthly_Data\"/>
    <n v="4488"/>
    <s v="CA-2016-162621"/>
    <d v="2016-09-05T00:00:00"/>
    <s v="11/09/2016"/>
    <s v="Standard Class"/>
    <s v="CA-12055"/>
    <s v="Cathy Armstrong"/>
    <x v="1"/>
    <s v="United States"/>
    <x v="17"/>
    <s v="Texas"/>
    <n v="77036"/>
    <x v="1"/>
    <s v="OFF-BI-10000962"/>
    <s v="Office Supplies"/>
    <s v="Binders"/>
    <x v="13"/>
    <n v="16.27"/>
    <x v="1"/>
    <x v="7"/>
  </r>
  <r>
    <s v="Superstore_2016_September.csv"/>
    <s v=".csv"/>
    <d v="2026-06-03T13:15:20"/>
    <d v="2026-06-03T12:12:55"/>
    <d v="2026-06-03T12:12:55"/>
    <s v="D:\Alimardon\Excel files\Superstore\Monthly_Data\"/>
    <n v="4490"/>
    <s v="CA-2016-162621"/>
    <d v="2016-09-05T00:00:00"/>
    <s v="11/09/2016"/>
    <s v="Standard Class"/>
    <s v="CA-12055"/>
    <s v="Cathy Armstrong"/>
    <x v="1"/>
    <s v="United States"/>
    <x v="17"/>
    <s v="Texas"/>
    <n v="77036"/>
    <x v="1"/>
    <s v="OFF-BI-10003708"/>
    <s v="Office Supplies"/>
    <s v="Binders"/>
    <x v="43"/>
    <n v="4.47"/>
    <x v="1"/>
    <x v="7"/>
  </r>
  <r>
    <s v="Superstore_2016_September.csv"/>
    <s v=".csv"/>
    <d v="2026-06-03T13:15:20"/>
    <d v="2026-06-03T12:12:55"/>
    <d v="2026-06-03T12:12:55"/>
    <s v="D:\Alimardon\Excel files\Superstore\Monthly_Data\"/>
    <n v="7807"/>
    <s v="CA-2016-102260"/>
    <d v="2016-09-22T00:00:00"/>
    <s v="26/09/2016"/>
    <s v="Standard Class"/>
    <s v="SJ-20125"/>
    <s v="Sanjit Jacobs"/>
    <x v="1"/>
    <s v="United States"/>
    <x v="35"/>
    <s v="Tennessee"/>
    <n v="37064"/>
    <x v="2"/>
    <s v="OFF-BI-10000042"/>
    <s v="Office Supplies"/>
    <s v="Binders"/>
    <x v="97"/>
    <n v="3.2040000000000002"/>
    <x v="1"/>
    <x v="7"/>
  </r>
  <r>
    <s v="Superstore_2016_September.csv"/>
    <s v=".csv"/>
    <d v="2026-06-03T13:15:20"/>
    <d v="2026-06-03T12:12:55"/>
    <d v="2026-06-03T12:12:55"/>
    <s v="D:\Alimardon\Excel files\Superstore\Monthly_Data\"/>
    <n v="8863"/>
    <s v="CA-2016-125934"/>
    <d v="2016-09-11T00:00:00"/>
    <s v="18/09/2016"/>
    <s v="Standard Class"/>
    <s v="SN-20560"/>
    <s v="Skye Norling"/>
    <x v="1"/>
    <s v="United States"/>
    <x v="37"/>
    <s v="New Jersey"/>
    <n v="7501"/>
    <x v="0"/>
    <s v="OFF-BI-10004593"/>
    <s v="Office Supplies"/>
    <s v="Binders"/>
    <x v="8"/>
    <n v="209.6"/>
    <x v="1"/>
    <x v="7"/>
  </r>
  <r>
    <s v="Superstore_2017_April.csv"/>
    <s v=".csv"/>
    <d v="2026-06-03T13:15:20"/>
    <d v="2026-06-03T12:12:55"/>
    <d v="2026-06-03T12:12:55"/>
    <s v="D:\Alimardon\Excel files\Superstore\Monthly_Data\"/>
    <n v="430"/>
    <s v="US-2017-123750"/>
    <d v="2017-04-15T00:00:00"/>
    <s v="21/04/2017"/>
    <s v="Standard Class"/>
    <s v="RB-19795"/>
    <s v="Ross Baird"/>
    <x v="1"/>
    <s v="United States"/>
    <x v="38"/>
    <s v="North Carolina"/>
    <n v="28052"/>
    <x v="2"/>
    <s v="OFF-BI-10004584"/>
    <s v="Office Supplies"/>
    <s v="Binders"/>
    <x v="98"/>
    <n v="189.58799999999999"/>
    <x v="2"/>
    <x v="8"/>
  </r>
  <r>
    <s v="Superstore_2017_April.csv"/>
    <s v=".csv"/>
    <d v="2026-06-03T13:15:20"/>
    <d v="2026-06-03T12:12:55"/>
    <d v="2026-06-03T12:12:55"/>
    <s v="D:\Alimardon\Excel files\Superstore\Monthly_Data\"/>
    <n v="465"/>
    <s v="CA-2017-109869"/>
    <d v="2017-04-22T00:00:00"/>
    <s v="29/04/2017"/>
    <s v="Standard Class"/>
    <s v="TN-21040"/>
    <s v="Tanja Norvell"/>
    <x v="1"/>
    <s v="United States"/>
    <x v="39"/>
    <s v="Arizona"/>
    <n v="85023"/>
    <x v="3"/>
    <s v="OFF-BI-10000315"/>
    <s v="Office Supplies"/>
    <s v="Binders"/>
    <x v="0"/>
    <n v="28.484999999999999"/>
    <x v="2"/>
    <x v="8"/>
  </r>
  <r>
    <s v="Superstore_2017_April.csv"/>
    <s v=".csv"/>
    <d v="2026-06-03T13:15:20"/>
    <d v="2026-06-03T12:12:55"/>
    <d v="2026-06-03T12:12:55"/>
    <s v="D:\Alimardon\Excel files\Superstore\Monthly_Data\"/>
    <n v="3674"/>
    <s v="CA-2017-104969"/>
    <d v="2017-04-08T00:00:00"/>
    <s v="14/04/2017"/>
    <s v="Standard Class"/>
    <s v="EH-14125"/>
    <s v="Eugene Hildebrand"/>
    <x v="1"/>
    <s v="United States"/>
    <x v="40"/>
    <s v="Ohio"/>
    <n v="45373"/>
    <x v="0"/>
    <s v="OFF-BI-10004224"/>
    <s v="Office Supplies"/>
    <s v="Binders"/>
    <x v="99"/>
    <n v="121.104"/>
    <x v="2"/>
    <x v="8"/>
  </r>
  <r>
    <s v="Superstore_2017_April.csv"/>
    <s v=".csv"/>
    <d v="2026-06-03T13:15:20"/>
    <d v="2026-06-03T12:12:55"/>
    <d v="2026-06-03T12:12:55"/>
    <s v="D:\Alimardon\Excel files\Superstore\Monthly_Data\"/>
    <n v="4989"/>
    <s v="CA-2017-149279"/>
    <d v="2017-04-24T00:00:00"/>
    <s v="28/04/2017"/>
    <s v="Standard Class"/>
    <s v="CL-12700"/>
    <s v="Craig Leslie"/>
    <x v="1"/>
    <s v="United States"/>
    <x v="41"/>
    <s v="Colorado"/>
    <n v="80906"/>
    <x v="3"/>
    <s v="OFF-BI-10004040"/>
    <s v="Office Supplies"/>
    <s v="Binders"/>
    <x v="100"/>
    <n v="3.1080000000000001"/>
    <x v="2"/>
    <x v="8"/>
  </r>
  <r>
    <s v="Superstore_2017_August.csv"/>
    <s v=".csv"/>
    <d v="2026-06-03T13:15:20"/>
    <d v="2026-06-03T12:12:55"/>
    <d v="2026-06-03T12:12:55"/>
    <s v="D:\Alimardon\Excel files\Superstore\Monthly_Data\"/>
    <n v="102"/>
    <s v="CA-2017-158568"/>
    <d v="2017-08-29T00:00:00"/>
    <s v="02/09/2017"/>
    <s v="Standard Class"/>
    <s v="RB-19465"/>
    <s v="Rick Bensley"/>
    <x v="1"/>
    <s v="United States"/>
    <x v="13"/>
    <s v="Illinois"/>
    <n v="60610"/>
    <x v="1"/>
    <s v="OFF-BI-10002609"/>
    <s v="Office Supplies"/>
    <s v="Binders"/>
    <x v="49"/>
    <n v="1.788"/>
    <x v="2"/>
    <x v="10"/>
  </r>
  <r>
    <s v="Superstore_2017_August.csv"/>
    <s v=".csv"/>
    <d v="2026-06-03T13:15:20"/>
    <d v="2026-06-03T12:12:55"/>
    <d v="2026-06-03T12:12:55"/>
    <s v="D:\Alimardon\Excel files\Superstore\Monthly_Data\"/>
    <n v="8307"/>
    <s v="CA-2017-128671"/>
    <d v="2017-08-11T00:00:00"/>
    <s v="16/08/2017"/>
    <s v="Standard Class"/>
    <s v="MT-18070"/>
    <s v="Michelle Tran"/>
    <x v="1"/>
    <s v="United States"/>
    <x v="20"/>
    <s v="Oklahoma"/>
    <n v="74133"/>
    <x v="1"/>
    <s v="OFF-BI-10003305"/>
    <s v="Office Supplies"/>
    <s v="Binders"/>
    <x v="30"/>
    <n v="41.86"/>
    <x v="2"/>
    <x v="10"/>
  </r>
  <r>
    <s v="Superstore_2017_August.csv"/>
    <s v=".csv"/>
    <d v="2026-06-03T13:15:20"/>
    <d v="2026-06-03T12:12:55"/>
    <d v="2026-06-03T12:12:55"/>
    <s v="D:\Alimardon\Excel files\Superstore\Monthly_Data\"/>
    <n v="8308"/>
    <s v="CA-2017-128671"/>
    <d v="2017-08-11T00:00:00"/>
    <s v="16/08/2017"/>
    <s v="Standard Class"/>
    <s v="MT-18070"/>
    <s v="Michelle Tran"/>
    <x v="1"/>
    <s v="United States"/>
    <x v="20"/>
    <s v="Oklahoma"/>
    <n v="74133"/>
    <x v="1"/>
    <s v="OFF-BI-10003007"/>
    <s v="Office Supplies"/>
    <s v="Binders"/>
    <x v="42"/>
    <n v="77.56"/>
    <x v="2"/>
    <x v="10"/>
  </r>
  <r>
    <s v="Superstore_2017_August.csv"/>
    <s v=".csv"/>
    <d v="2026-06-03T13:15:20"/>
    <d v="2026-06-03T12:12:55"/>
    <d v="2026-06-03T12:12:55"/>
    <s v="D:\Alimardon\Excel files\Superstore\Monthly_Data\"/>
    <n v="9160"/>
    <s v="CA-2017-118934"/>
    <d v="2017-08-09T00:00:00"/>
    <s v="14/08/2017"/>
    <s v="Standard Class"/>
    <s v="GH-14410"/>
    <s v="Gary Hansen"/>
    <x v="1"/>
    <s v="United States"/>
    <x v="42"/>
    <s v="Tennessee"/>
    <n v="37075"/>
    <x v="2"/>
    <s v="OFF-BI-10003314"/>
    <s v="Office Supplies"/>
    <s v="Binders"/>
    <x v="29"/>
    <n v="4.3380000000000001"/>
    <x v="2"/>
    <x v="10"/>
  </r>
  <r>
    <s v="Superstore_2017_August.csv"/>
    <s v=".csv"/>
    <d v="2026-06-03T13:15:20"/>
    <d v="2026-06-03T12:12:55"/>
    <d v="2026-06-03T12:12:55"/>
    <s v="D:\Alimardon\Excel files\Superstore\Monthly_Data\"/>
    <n v="9161"/>
    <s v="CA-2017-118934"/>
    <d v="2017-08-09T00:00:00"/>
    <s v="14/08/2017"/>
    <s v="Standard Class"/>
    <s v="GH-14410"/>
    <s v="Gary Hansen"/>
    <x v="1"/>
    <s v="United States"/>
    <x v="42"/>
    <s v="Tennessee"/>
    <n v="37075"/>
    <x v="2"/>
    <s v="OFF-BI-10004465"/>
    <s v="Office Supplies"/>
    <s v="Binders"/>
    <x v="101"/>
    <n v="11.88"/>
    <x v="2"/>
    <x v="10"/>
  </r>
  <r>
    <s v="Superstore_2017_December.csv"/>
    <s v=".csv"/>
    <d v="2026-06-03T13:15:20"/>
    <d v="2026-06-03T12:12:55"/>
    <d v="2026-06-03T12:12:55"/>
    <s v="D:\Alimardon\Excel files\Superstore\Monthly_Data\"/>
    <n v="3104"/>
    <s v="CA-2017-124562"/>
    <d v="2017-12-08T00:00:00"/>
    <s v="12/12/2017"/>
    <s v="Standard Class"/>
    <s v="JP-16135"/>
    <s v="Julie Prescott"/>
    <x v="1"/>
    <s v="United States"/>
    <x v="1"/>
    <s v="Ohio"/>
    <n v="43229"/>
    <x v="0"/>
    <s v="OFF-BI-10001267"/>
    <s v="Office Supplies"/>
    <s v="Binders"/>
    <x v="102"/>
    <n v="12.957000000000001"/>
    <x v="2"/>
    <x v="0"/>
  </r>
  <r>
    <s v="Superstore_2017_December.csv"/>
    <s v=".csv"/>
    <d v="2026-06-03T13:15:20"/>
    <d v="2026-06-03T12:12:55"/>
    <d v="2026-06-03T12:12:55"/>
    <s v="D:\Alimardon\Excel files\Superstore\Monthly_Data\"/>
    <n v="3722"/>
    <s v="CA-2017-151155"/>
    <d v="2017-12-20T00:00:00"/>
    <s v="24/12/2017"/>
    <s v="Standard Class"/>
    <s v="AB-10255"/>
    <s v="Alejandro Ballentine"/>
    <x v="1"/>
    <s v="United States"/>
    <x v="43"/>
    <s v="Mississippi"/>
    <n v="39212"/>
    <x v="2"/>
    <s v="OFF-BI-10003910"/>
    <s v="Office Supplies"/>
    <s v="Binders"/>
    <x v="59"/>
    <n v="15.42"/>
    <x v="2"/>
    <x v="0"/>
  </r>
  <r>
    <s v="Superstore_2017_February.csv"/>
    <s v=".csv"/>
    <d v="2026-06-03T13:15:20"/>
    <d v="2026-06-03T12:12:55"/>
    <d v="2026-06-03T12:12:55"/>
    <s v="D:\Alimardon\Excel files\Superstore\Monthly_Data\"/>
    <n v="8277"/>
    <s v="US-2017-139262"/>
    <d v="2017-02-21T00:00:00"/>
    <s v="25/02/2017"/>
    <s v="Standard Class"/>
    <s v="LC-16960"/>
    <s v="Lindsay Castell"/>
    <x v="1"/>
    <s v="United States"/>
    <x v="44"/>
    <s v="Florida"/>
    <n v="33614"/>
    <x v="2"/>
    <s v="OFF-BI-10003727"/>
    <s v="Office Supplies"/>
    <s v="Binders"/>
    <x v="103"/>
    <n v="3.762"/>
    <x v="2"/>
    <x v="9"/>
  </r>
  <r>
    <s v="Superstore_2017_February.csv"/>
    <s v=".csv"/>
    <d v="2026-06-03T13:15:20"/>
    <d v="2026-06-03T12:12:55"/>
    <d v="2026-06-03T12:12:55"/>
    <s v="D:\Alimardon\Excel files\Superstore\Monthly_Data\"/>
    <n v="8278"/>
    <s v="US-2017-139262"/>
    <d v="2017-02-21T00:00:00"/>
    <s v="25/02/2017"/>
    <s v="Standard Class"/>
    <s v="LC-16960"/>
    <s v="Lindsay Castell"/>
    <x v="1"/>
    <s v="United States"/>
    <x v="44"/>
    <s v="Florida"/>
    <n v="33614"/>
    <x v="2"/>
    <s v="OFF-BI-10002026"/>
    <s v="Office Supplies"/>
    <s v="Binders"/>
    <x v="57"/>
    <n v="34.86"/>
    <x v="2"/>
    <x v="9"/>
  </r>
  <r>
    <s v="Superstore_2017_January.csv"/>
    <s v=".csv"/>
    <d v="2026-06-03T13:15:20"/>
    <d v="2026-06-03T12:12:55"/>
    <d v="2026-06-03T12:12:55"/>
    <s v="D:\Alimardon\Excel files\Superstore\Monthly_Data\"/>
    <n v="8761"/>
    <s v="CA-2017-159891"/>
    <d v="2017-01-31T00:00:00"/>
    <s v="06/02/2017"/>
    <s v="Standard Class"/>
    <s v="BF-11170"/>
    <s v="Ben Ferrer"/>
    <x v="1"/>
    <s v="United States"/>
    <x v="45"/>
    <s v="Georgia"/>
    <n v="30318"/>
    <x v="2"/>
    <s v="OFF-BI-10003527"/>
    <s v="Office Supplies"/>
    <s v="Binders"/>
    <x v="104"/>
    <n v="1270.99"/>
    <x v="2"/>
    <x v="1"/>
  </r>
  <r>
    <s v="Superstore_2017_July.csv"/>
    <s v=".csv"/>
    <d v="2026-06-03T13:15:20"/>
    <d v="2026-06-03T12:12:55"/>
    <d v="2026-06-03T12:12:55"/>
    <s v="D:\Alimardon\Excel files\Superstore\Monthly_Data\"/>
    <n v="2174"/>
    <s v="CA-2017-112025"/>
    <d v="2017-07-30T00:00:00"/>
    <s v="04/08/2017"/>
    <s v="Standard Class"/>
    <s v="LS-16975"/>
    <s v="Lindsay Shagiari"/>
    <x v="1"/>
    <s v="United States"/>
    <x v="17"/>
    <s v="Texas"/>
    <n v="77070"/>
    <x v="1"/>
    <s v="OFF-BI-10002353"/>
    <s v="Office Supplies"/>
    <s v="Binders"/>
    <x v="105"/>
    <n v="9.2639999999999993"/>
    <x v="2"/>
    <x v="2"/>
  </r>
  <r>
    <s v="Superstore_2017_July.csv"/>
    <s v=".csv"/>
    <d v="2026-06-03T13:15:20"/>
    <d v="2026-06-03T12:12:55"/>
    <d v="2026-06-03T12:12:55"/>
    <s v="D:\Alimardon\Excel files\Superstore\Monthly_Data\"/>
    <n v="4237"/>
    <s v="CA-2017-162404"/>
    <d v="2017-07-23T00:00:00"/>
    <s v="27/07/2017"/>
    <s v="Standard Class"/>
    <s v="NF-18475"/>
    <s v="Neil Französisch"/>
    <x v="1"/>
    <s v="United States"/>
    <x v="46"/>
    <s v="Illinois"/>
    <n v="61107"/>
    <x v="1"/>
    <s v="OFF-BI-10000948"/>
    <s v="Office Supplies"/>
    <s v="Binders"/>
    <x v="106"/>
    <n v="11.416"/>
    <x v="2"/>
    <x v="2"/>
  </r>
  <r>
    <s v="Superstore_2017_July.csv"/>
    <s v=".csv"/>
    <d v="2026-06-03T13:15:20"/>
    <d v="2026-06-03T12:12:55"/>
    <d v="2026-06-03T12:12:55"/>
    <s v="D:\Alimardon\Excel files\Superstore\Monthly_Data\"/>
    <n v="6526"/>
    <s v="CA-2017-129308"/>
    <d v="2017-07-07T00:00:00"/>
    <s v="13/07/2017"/>
    <s v="Standard Class"/>
    <s v="CC-12100"/>
    <s v="Chad Cunningham"/>
    <x v="1"/>
    <s v="United States"/>
    <x v="16"/>
    <s v="Pennsylvania"/>
    <n v="19120"/>
    <x v="0"/>
    <s v="OFF-BI-10001525"/>
    <s v="Office Supplies"/>
    <s v="Binders"/>
    <x v="96"/>
    <n v="5.7149999999999999"/>
    <x v="2"/>
    <x v="2"/>
  </r>
  <r>
    <s v="Superstore_2017_July.csv"/>
    <s v=".csv"/>
    <d v="2026-06-03T13:15:20"/>
    <d v="2026-06-03T12:12:55"/>
    <d v="2026-06-03T12:12:55"/>
    <s v="D:\Alimardon\Excel files\Superstore\Monthly_Data\"/>
    <n v="6527"/>
    <s v="CA-2017-129308"/>
    <d v="2017-07-07T00:00:00"/>
    <s v="13/07/2017"/>
    <s v="Standard Class"/>
    <s v="CC-12100"/>
    <s v="Chad Cunningham"/>
    <x v="1"/>
    <s v="United States"/>
    <x v="16"/>
    <s v="Pennsylvania"/>
    <n v="19120"/>
    <x v="0"/>
    <s v="OFF-BI-10001308"/>
    <s v="Office Supplies"/>
    <s v="Binders"/>
    <x v="107"/>
    <n v="9.42"/>
    <x v="2"/>
    <x v="2"/>
  </r>
  <r>
    <s v="Superstore_2017_June.csv"/>
    <s v=".csv"/>
    <d v="2026-06-03T13:15:20"/>
    <d v="2026-06-03T12:12:55"/>
    <d v="2026-06-03T12:12:55"/>
    <s v="D:\Alimardon\Excel files\Superstore\Monthly_Data\"/>
    <n v="935"/>
    <s v="CA-2017-140081"/>
    <d v="2017-06-20T00:00:00"/>
    <s v="24/06/2017"/>
    <s v="Standard Class"/>
    <s v="CG-12040"/>
    <s v="Catherine Glotzbach"/>
    <x v="1"/>
    <s v="United States"/>
    <x v="16"/>
    <s v="Pennsylvania"/>
    <n v="19120"/>
    <x v="0"/>
    <s v="OFF-BI-10004826"/>
    <s v="Office Supplies"/>
    <s v="Binders"/>
    <x v="108"/>
    <n v="29.718"/>
    <x v="2"/>
    <x v="3"/>
  </r>
  <r>
    <s v="Superstore_2017_March.csv"/>
    <s v=".csv"/>
    <d v="2026-06-03T13:15:20"/>
    <d v="2026-06-03T12:12:55"/>
    <d v="2026-06-03T12:12:55"/>
    <s v="D:\Alimardon\Excel files\Superstore\Monthly_Data\"/>
    <n v="2366"/>
    <s v="US-2017-108637"/>
    <d v="2017-03-13T00:00:00"/>
    <s v="18/03/2017"/>
    <s v="Standard Class"/>
    <s v="AB-10060"/>
    <s v="Adam Bellavance"/>
    <x v="1"/>
    <s v="United States"/>
    <x v="47"/>
    <s v="Virginia"/>
    <n v="22980"/>
    <x v="2"/>
    <s v="OFF-BI-10004965"/>
    <s v="Office Supplies"/>
    <s v="Binders"/>
    <x v="109"/>
    <n v="46"/>
    <x v="2"/>
    <x v="4"/>
  </r>
  <r>
    <s v="Superstore_2017_March.csv"/>
    <s v=".csv"/>
    <d v="2026-06-03T13:15:20"/>
    <d v="2026-06-03T12:12:55"/>
    <d v="2026-06-03T12:12:55"/>
    <s v="D:\Alimardon\Excel files\Superstore\Monthly_Data\"/>
    <n v="8444"/>
    <s v="US-2017-155173"/>
    <d v="2017-03-06T00:00:00"/>
    <s v="10/03/2017"/>
    <s v="Standard Class"/>
    <s v="JB-16045"/>
    <s v="Julia Barnett"/>
    <x v="1"/>
    <s v="United States"/>
    <x v="16"/>
    <s v="Pennsylvania"/>
    <n v="19120"/>
    <x v="0"/>
    <s v="OFF-BI-10002982"/>
    <s v="Office Supplies"/>
    <s v="Binders"/>
    <x v="22"/>
    <n v="2.0430000000000001"/>
    <x v="2"/>
    <x v="4"/>
  </r>
  <r>
    <s v="Superstore_2017_March.csv"/>
    <s v=".csv"/>
    <d v="2026-06-03T13:15:20"/>
    <d v="2026-06-03T12:12:55"/>
    <d v="2026-06-03T12:12:55"/>
    <s v="D:\Alimardon\Excel files\Superstore\Monthly_Data\"/>
    <n v="8506"/>
    <s v="CA-2017-130400"/>
    <d v="2017-03-08T00:00:00"/>
    <s v="12/03/2017"/>
    <s v="Standard Class"/>
    <s v="SJ-20125"/>
    <s v="Sanjit Jacobs"/>
    <x v="1"/>
    <s v="United States"/>
    <x v="28"/>
    <s v="Texas"/>
    <n v="75217"/>
    <x v="1"/>
    <s v="OFF-BI-10001757"/>
    <s v="Office Supplies"/>
    <s v="Binders"/>
    <x v="93"/>
    <n v="8.8559999999999999"/>
    <x v="2"/>
    <x v="4"/>
  </r>
  <r>
    <s v="Superstore_2017_May.csv"/>
    <s v=".csv"/>
    <d v="2026-06-03T13:15:20"/>
    <d v="2026-06-03T12:12:55"/>
    <d v="2026-06-03T12:12:55"/>
    <s v="D:\Alimardon\Excel files\Superstore\Monthly_Data\"/>
    <n v="2096"/>
    <s v="US-2017-146570"/>
    <d v="2017-05-15T00:00:00"/>
    <s v="20/05/2017"/>
    <s v="Standard Class"/>
    <s v="SN-20710"/>
    <s v="Steve Nguyen"/>
    <x v="1"/>
    <s v="United States"/>
    <x v="43"/>
    <s v="Mississippi"/>
    <n v="39212"/>
    <x v="2"/>
    <s v="OFF-BI-10001718"/>
    <s v="Office Supplies"/>
    <s v="Binders"/>
    <x v="110"/>
    <n v="511.84"/>
    <x v="2"/>
    <x v="5"/>
  </r>
  <r>
    <s v="Superstore_2017_November.csv"/>
    <s v=".csv"/>
    <d v="2026-06-03T13:15:20"/>
    <d v="2026-06-03T12:12:55"/>
    <d v="2026-06-03T12:12:55"/>
    <s v="D:\Alimardon\Excel files\Superstore\Monthly_Data\"/>
    <n v="1476"/>
    <s v="CA-2017-113138"/>
    <d v="2017-11-19T00:00:00"/>
    <s v="25/11/2017"/>
    <s v="Standard Class"/>
    <s v="NP-18685"/>
    <s v="Nora Pelletier"/>
    <x v="1"/>
    <s v="United States"/>
    <x v="48"/>
    <s v="New York"/>
    <n v="14304"/>
    <x v="0"/>
    <s v="OFF-BI-10000320"/>
    <s v="Office Supplies"/>
    <s v="Binders"/>
    <x v="44"/>
    <n v="17.712"/>
    <x v="2"/>
    <x v="6"/>
  </r>
  <r>
    <s v="Superstore_2017_November.csv"/>
    <s v=".csv"/>
    <d v="2026-06-03T13:15:20"/>
    <d v="2026-06-03T12:12:55"/>
    <d v="2026-06-03T12:12:55"/>
    <s v="D:\Alimardon\Excel files\Superstore\Monthly_Data\"/>
    <n v="3260"/>
    <s v="US-2017-162103"/>
    <d v="2017-11-13T00:00:00"/>
    <s v="17/11/2017"/>
    <s v="Standard Class"/>
    <s v="LB-16795"/>
    <s v="Laurel Beltran"/>
    <x v="1"/>
    <s v="United States"/>
    <x v="49"/>
    <s v="Illinois"/>
    <n v="60035"/>
    <x v="1"/>
    <s v="OFF-BI-10000285"/>
    <s v="Office Supplies"/>
    <s v="Binders"/>
    <x v="111"/>
    <n v="3.1360000000000001"/>
    <x v="2"/>
    <x v="6"/>
  </r>
  <r>
    <s v="Superstore_2017_November.csv"/>
    <s v=".csv"/>
    <d v="2026-06-03T13:15:20"/>
    <d v="2026-06-03T12:12:55"/>
    <d v="2026-06-03T12:12:55"/>
    <s v="D:\Alimardon\Excel files\Superstore\Monthly_Data\"/>
    <n v="3642"/>
    <s v="CA-2017-145177"/>
    <d v="2017-11-10T00:00:00"/>
    <s v="14/11/2017"/>
    <s v="Standard Class"/>
    <s v="PP-18955"/>
    <s v="Paul Prost"/>
    <x v="1"/>
    <s v="United States"/>
    <x v="2"/>
    <s v="Ohio"/>
    <n v="45503"/>
    <x v="0"/>
    <s v="OFF-BI-10002082"/>
    <s v="Office Supplies"/>
    <s v="Binders"/>
    <x v="112"/>
    <n v="69.888000000000005"/>
    <x v="2"/>
    <x v="6"/>
  </r>
  <r>
    <s v="Superstore_2017_November.csv"/>
    <s v=".csv"/>
    <d v="2026-06-03T13:15:20"/>
    <d v="2026-06-03T12:12:55"/>
    <d v="2026-06-03T12:12:55"/>
    <s v="D:\Alimardon\Excel files\Superstore\Monthly_Data\"/>
    <n v="4370"/>
    <s v="US-2017-165078"/>
    <d v="2017-11-05T00:00:00"/>
    <s v="10/11/2017"/>
    <s v="Standard Class"/>
    <s v="MA-17995"/>
    <s v="Michelle Arnett"/>
    <x v="1"/>
    <s v="United States"/>
    <x v="12"/>
    <s v="Indiana"/>
    <n v="46226"/>
    <x v="1"/>
    <s v="OFF-BI-10001989"/>
    <s v="Office Supplies"/>
    <s v="Binders"/>
    <x v="113"/>
    <n v="104.9"/>
    <x v="2"/>
    <x v="6"/>
  </r>
  <r>
    <s v="Superstore_2017_November.csv"/>
    <s v=".csv"/>
    <d v="2026-06-03T13:15:20"/>
    <d v="2026-06-03T12:12:55"/>
    <d v="2026-06-03T12:12:55"/>
    <s v="D:\Alimardon\Excel files\Superstore\Monthly_Data\"/>
    <n v="4725"/>
    <s v="CA-2017-131968"/>
    <d v="2017-11-11T00:00:00"/>
    <s v="15/11/2017"/>
    <s v="Standard Class"/>
    <s v="LB-16795"/>
    <s v="Laurel Beltran"/>
    <x v="1"/>
    <s v="United States"/>
    <x v="50"/>
    <s v="Florida"/>
    <n v="32712"/>
    <x v="2"/>
    <s v="OFF-BI-10002852"/>
    <s v="Office Supplies"/>
    <s v="Binders"/>
    <x v="114"/>
    <n v="9.8879999999999999"/>
    <x v="2"/>
    <x v="6"/>
  </r>
  <r>
    <s v="Superstore_2017_October.csv"/>
    <s v=".csv"/>
    <d v="2026-06-03T13:15:20"/>
    <d v="2026-06-03T12:12:55"/>
    <d v="2026-06-03T12:12:55"/>
    <s v="D:\Alimardon\Excel files\Superstore\Monthly_Data\"/>
    <n v="2178"/>
    <s v="CA-2017-125738"/>
    <d v="2017-10-15T00:00:00"/>
    <s v="21/10/2017"/>
    <s v="Standard Class"/>
    <s v="PB-18805"/>
    <s v="Patrick Bzostek"/>
    <x v="1"/>
    <s v="United States"/>
    <x v="51"/>
    <s v="Utah"/>
    <n v="84106"/>
    <x v="3"/>
    <s v="OFF-BI-10001628"/>
    <s v="Office Supplies"/>
    <s v="Binders"/>
    <x v="115"/>
    <n v="41.72"/>
    <x v="2"/>
    <x v="11"/>
  </r>
  <r>
    <s v="Superstore_2017_October.csv"/>
    <s v=".csv"/>
    <d v="2026-06-03T13:15:20"/>
    <d v="2026-06-03T12:12:55"/>
    <d v="2026-06-03T12:12:55"/>
    <s v="D:\Alimardon\Excel files\Superstore\Monthly_Data\"/>
    <n v="2524"/>
    <s v="CA-2017-124352"/>
    <d v="2017-10-15T00:00:00"/>
    <s v="21/10/2017"/>
    <s v="Standard Class"/>
    <s v="CD-12790"/>
    <s v="Cynthia Delaney"/>
    <x v="1"/>
    <s v="United States"/>
    <x v="52"/>
    <s v="Oklahoma"/>
    <n v="73120"/>
    <x v="1"/>
    <s v="OFF-BI-10000977"/>
    <s v="Office Supplies"/>
    <s v="Binders"/>
    <x v="76"/>
    <n v="121.6"/>
    <x v="2"/>
    <x v="11"/>
  </r>
  <r>
    <s v="Superstore_2017_October.csv"/>
    <s v=".csv"/>
    <d v="2026-06-03T13:15:20"/>
    <d v="2026-06-03T12:12:55"/>
    <d v="2026-06-03T12:12:55"/>
    <s v="D:\Alimardon\Excel files\Superstore\Monthly_Data\"/>
    <n v="7666"/>
    <s v="US-2017-140158"/>
    <d v="2017-10-04T00:00:00"/>
    <s v="08/10/2017"/>
    <s v="Standard Class"/>
    <s v="DR-12940"/>
    <s v="Daniel Raglin"/>
    <x v="1"/>
    <s v="United States"/>
    <x v="53"/>
    <s v="Rhode Island"/>
    <n v="2908"/>
    <x v="0"/>
    <s v="OFF-BI-10000977"/>
    <s v="Office Supplies"/>
    <s v="Binders"/>
    <x v="76"/>
    <n v="30.4"/>
    <x v="2"/>
    <x v="11"/>
  </r>
  <r>
    <s v="Superstore_2017_September.csv"/>
    <s v=".csv"/>
    <d v="2026-06-03T13:15:20"/>
    <d v="2026-06-03T12:12:55"/>
    <d v="2026-06-03T12:12:55"/>
    <s v="D:\Alimardon\Excel files\Superstore\Monthly_Data\"/>
    <n v="3594"/>
    <s v="CA-2017-164154"/>
    <d v="2017-09-11T00:00:00"/>
    <s v="17/09/2017"/>
    <s v="Standard Class"/>
    <s v="NZ-18565"/>
    <s v="Nick Zandusky"/>
    <x v="1"/>
    <s v="United States"/>
    <x v="54"/>
    <s v="Ohio"/>
    <n v="43615"/>
    <x v="0"/>
    <s v="OFF-BI-10001658"/>
    <s v="Office Supplies"/>
    <s v="Binders"/>
    <x v="81"/>
    <n v="22.428000000000001"/>
    <x v="2"/>
    <x v="7"/>
  </r>
  <r>
    <s v="Superstore_2018_April.csv"/>
    <s v=".csv"/>
    <d v="2026-06-03T13:15:20"/>
    <d v="2026-06-03T12:12:55"/>
    <d v="2026-06-03T12:12:55"/>
    <s v="D:\Alimardon\Excel files\Superstore\Monthly_Data\"/>
    <n v="234"/>
    <s v="US-2018-100930"/>
    <d v="2018-04-07T00:00:00"/>
    <s v="12/04/2018"/>
    <s v="Standard Class"/>
    <s v="CS-12400"/>
    <s v="Christopher Schild"/>
    <x v="1"/>
    <s v="United States"/>
    <x v="44"/>
    <s v="Florida"/>
    <n v="33614"/>
    <x v="2"/>
    <s v="OFF-BI-10001679"/>
    <s v="Office Supplies"/>
    <s v="Binders"/>
    <x v="116"/>
    <n v="5.3280000000000003"/>
    <x v="3"/>
    <x v="8"/>
  </r>
  <r>
    <s v="Superstore_2018_April.csv"/>
    <s v=".csv"/>
    <d v="2026-06-03T13:15:20"/>
    <d v="2026-06-03T12:12:55"/>
    <d v="2026-06-03T12:12:55"/>
    <s v="D:\Alimardon\Excel files\Superstore\Monthly_Data\"/>
    <n v="2005"/>
    <s v="US-2018-143028"/>
    <d v="2018-04-11T00:00:00"/>
    <s v="18/04/2018"/>
    <s v="Standard Class"/>
    <s v="SC-20050"/>
    <s v="Sample Company A"/>
    <x v="1"/>
    <s v="United States"/>
    <x v="55"/>
    <s v="Texas"/>
    <n v="79424"/>
    <x v="1"/>
    <s v="OFF-BI-10004738"/>
    <s v="Office Supplies"/>
    <s v="Binders"/>
    <x v="86"/>
    <n v="11.364000000000001"/>
    <x v="3"/>
    <x v="8"/>
  </r>
  <r>
    <s v="Superstore_2018_April.csv"/>
    <s v=".csv"/>
    <d v="2026-06-03T13:15:20"/>
    <d v="2026-06-03T12:12:55"/>
    <d v="2026-06-03T12:12:55"/>
    <s v="D:\Alimardon\Excel files\Superstore\Monthly_Data\"/>
    <n v="3011"/>
    <s v="CA-2018-134845"/>
    <d v="2018-04-17T00:00:00"/>
    <s v="23/04/2018"/>
    <s v="Standard Class"/>
    <s v="SR-20425"/>
    <s v="Sharelle Roach"/>
    <x v="1"/>
    <s v="United States"/>
    <x v="24"/>
    <s v="Colorado"/>
    <n v="80027"/>
    <x v="3"/>
    <s v="OFF-BI-10000773"/>
    <s v="Office Supplies"/>
    <s v="Binders"/>
    <x v="117"/>
    <n v="12.03"/>
    <x v="3"/>
    <x v="8"/>
  </r>
  <r>
    <s v="Superstore_2018_April.csv"/>
    <s v=".csv"/>
    <d v="2026-06-03T13:15:20"/>
    <d v="2026-06-03T12:12:55"/>
    <d v="2026-06-03T12:12:55"/>
    <s v="D:\Alimardon\Excel files\Superstore\Monthly_Data\"/>
    <n v="3013"/>
    <s v="CA-2018-134845"/>
    <d v="2018-04-17T00:00:00"/>
    <s v="23/04/2018"/>
    <s v="Standard Class"/>
    <s v="SR-20425"/>
    <s v="Sharelle Roach"/>
    <x v="1"/>
    <s v="United States"/>
    <x v="24"/>
    <s v="Colorado"/>
    <n v="80027"/>
    <x v="3"/>
    <s v="OFF-BI-10001543"/>
    <s v="Office Supplies"/>
    <s v="Binders"/>
    <x v="118"/>
    <n v="21.594000000000001"/>
    <x v="3"/>
    <x v="8"/>
  </r>
  <r>
    <s v="Superstore_2018_April.csv"/>
    <s v=".csv"/>
    <d v="2026-06-03T13:15:20"/>
    <d v="2026-06-03T12:12:55"/>
    <d v="2026-06-03T12:12:55"/>
    <s v="D:\Alimardon\Excel files\Superstore\Monthly_Data\"/>
    <n v="3014"/>
    <s v="CA-2018-134845"/>
    <d v="2018-04-17T00:00:00"/>
    <s v="23/04/2018"/>
    <s v="Standard Class"/>
    <s v="SR-20425"/>
    <s v="Sharelle Roach"/>
    <x v="1"/>
    <s v="United States"/>
    <x v="24"/>
    <s v="Colorado"/>
    <n v="80027"/>
    <x v="3"/>
    <s v="OFF-BI-10003355"/>
    <s v="Office Supplies"/>
    <s v="Binders"/>
    <x v="17"/>
    <n v="8.9640000000000004"/>
    <x v="3"/>
    <x v="8"/>
  </r>
  <r>
    <s v="Superstore_2018_April.csv"/>
    <s v=".csv"/>
    <d v="2026-06-03T13:15:20"/>
    <d v="2026-06-03T12:12:55"/>
    <d v="2026-06-03T12:12:55"/>
    <s v="D:\Alimardon\Excel files\Superstore\Monthly_Data\"/>
    <n v="4758"/>
    <s v="US-2018-144582"/>
    <d v="2018-04-30T00:00:00"/>
    <s v="05/05/2018"/>
    <s v="Standard Class"/>
    <s v="TC-21475"/>
    <s v="Tony Chapman"/>
    <x v="1"/>
    <s v="United States"/>
    <x v="56"/>
    <s v="Illinois"/>
    <n v="61832"/>
    <x v="1"/>
    <s v="OFF-BI-10001575"/>
    <s v="Office Supplies"/>
    <s v="Binders"/>
    <x v="119"/>
    <n v="43.372"/>
    <x v="3"/>
    <x v="8"/>
  </r>
  <r>
    <s v="Superstore_2018_April.csv"/>
    <s v=".csv"/>
    <d v="2026-06-03T13:15:20"/>
    <d v="2026-06-03T12:12:55"/>
    <d v="2026-06-03T12:12:55"/>
    <s v="D:\Alimardon\Excel files\Superstore\Monthly_Data\"/>
    <n v="8564"/>
    <s v="US-2018-108315"/>
    <d v="2018-04-30T00:00:00"/>
    <s v="04/05/2018"/>
    <s v="Standard Class"/>
    <s v="MH-18115"/>
    <s v="Mick Hernandez"/>
    <x v="1"/>
    <s v="United States"/>
    <x v="57"/>
    <s v="Florida"/>
    <n v="32771"/>
    <x v="2"/>
    <s v="OFF-BI-10000822"/>
    <s v="Office Supplies"/>
    <s v="Binders"/>
    <x v="120"/>
    <n v="4.8419999999999996"/>
    <x v="3"/>
    <x v="8"/>
  </r>
  <r>
    <s v="Superstore_2018_August.csv"/>
    <s v=".csv"/>
    <d v="2026-06-03T13:15:20"/>
    <d v="2026-06-03T12:12:55"/>
    <d v="2026-06-03T12:12:55"/>
    <s v="D:\Alimardon\Excel files\Superstore\Monthly_Data\"/>
    <n v="2485"/>
    <s v="CA-2018-126067"/>
    <d v="2018-08-28T00:00:00"/>
    <s v="03/09/2018"/>
    <s v="Standard Class"/>
    <s v="KN-16705"/>
    <s v="Kristina Nunn"/>
    <x v="1"/>
    <s v="United States"/>
    <x v="34"/>
    <s v="Washington"/>
    <n v="98105"/>
    <x v="3"/>
    <s v="OFF-BI-10001658"/>
    <s v="Office Supplies"/>
    <s v="Binders"/>
    <x v="81"/>
    <n v="99.68"/>
    <x v="3"/>
    <x v="10"/>
  </r>
  <r>
    <s v="Superstore_2018_August.csv"/>
    <s v=".csv"/>
    <d v="2026-06-03T13:15:20"/>
    <d v="2026-06-03T12:12:55"/>
    <d v="2026-06-03T12:12:55"/>
    <s v="D:\Alimardon\Excel files\Superstore\Monthly_Data\"/>
    <n v="6413"/>
    <s v="CA-2018-151211"/>
    <d v="2018-08-17T00:00:00"/>
    <s v="23/08/2018"/>
    <s v="Standard Class"/>
    <s v="AH-10120"/>
    <s v="Adrian Hane"/>
    <x v="1"/>
    <s v="United States"/>
    <x v="24"/>
    <s v="Kentucky"/>
    <n v="40214"/>
    <x v="2"/>
    <s v="OFF-BI-10002735"/>
    <s v="Office Supplies"/>
    <s v="Binders"/>
    <x v="18"/>
    <n v="102.93"/>
    <x v="3"/>
    <x v="10"/>
  </r>
  <r>
    <s v="Superstore_2018_December.csv"/>
    <s v=".csv"/>
    <d v="2026-06-03T13:15:20"/>
    <d v="2026-06-03T12:12:55"/>
    <d v="2026-06-03T12:12:55"/>
    <s v="D:\Alimardon\Excel files\Superstore\Monthly_Data\"/>
    <n v="2513"/>
    <s v="CA-2018-155089"/>
    <d v="2018-12-02T00:00:00"/>
    <s v="06/12/2018"/>
    <s v="Standard Class"/>
    <s v="DB-12910"/>
    <s v="Daniel Byrd"/>
    <x v="1"/>
    <s v="United States"/>
    <x v="44"/>
    <s v="Florida"/>
    <n v="33614"/>
    <x v="2"/>
    <s v="OFF-BI-10002429"/>
    <s v="Office Supplies"/>
    <s v="Binders"/>
    <x v="121"/>
    <n v="45.66"/>
    <x v="3"/>
    <x v="0"/>
  </r>
  <r>
    <s v="Superstore_2018_December.csv"/>
    <s v=".csv"/>
    <d v="2026-06-03T13:15:20"/>
    <d v="2026-06-03T12:12:55"/>
    <d v="2026-06-03T12:12:55"/>
    <s v="D:\Alimardon\Excel files\Superstore\Monthly_Data\"/>
    <n v="3004"/>
    <s v="CA-2018-104381"/>
    <d v="2018-12-16T00:00:00"/>
    <s v="23/12/2018"/>
    <s v="Standard Class"/>
    <s v="RD-19810"/>
    <s v="Ross DeVincentis"/>
    <x v="1"/>
    <s v="United States"/>
    <x v="58"/>
    <s v="New York"/>
    <n v="14609"/>
    <x v="0"/>
    <s v="OFF-BI-10001628"/>
    <s v="Office Supplies"/>
    <s v="Binders"/>
    <x v="115"/>
    <n v="33.375999999999998"/>
    <x v="3"/>
    <x v="0"/>
  </r>
  <r>
    <s v="Superstore_2018_December.csv"/>
    <s v=".csv"/>
    <d v="2026-06-03T13:15:20"/>
    <d v="2026-06-03T12:12:55"/>
    <d v="2026-06-03T12:12:55"/>
    <s v="D:\Alimardon\Excel files\Superstore\Monthly_Data\"/>
    <n v="3786"/>
    <s v="CA-2018-112487"/>
    <d v="2018-12-26T00:00:00"/>
    <s v="30/12/2018"/>
    <s v="Standard Class"/>
    <s v="TC-21535"/>
    <s v="Tracy Collins"/>
    <x v="1"/>
    <s v="United States"/>
    <x v="1"/>
    <s v="Ohio"/>
    <n v="43229"/>
    <x v="0"/>
    <s v="OFF-BI-10000494"/>
    <s v="Office Supplies"/>
    <s v="Binders"/>
    <x v="122"/>
    <n v="3.1320000000000001"/>
    <x v="3"/>
    <x v="0"/>
  </r>
  <r>
    <s v="Superstore_2018_December.csv"/>
    <s v=".csv"/>
    <d v="2026-06-03T13:15:20"/>
    <d v="2026-06-03T12:12:55"/>
    <d v="2026-06-03T12:12:55"/>
    <s v="D:\Alimardon\Excel files\Superstore\Monthly_Data\"/>
    <n v="7486"/>
    <s v="CA-2018-135111"/>
    <d v="2018-12-28T00:00:00"/>
    <s v="02/01/2019"/>
    <s v="Standard Class"/>
    <s v="CS-12400"/>
    <s v="Christopher Schild"/>
    <x v="1"/>
    <s v="United States"/>
    <x v="59"/>
    <s v="North Dakota"/>
    <n v="58103"/>
    <x v="1"/>
    <s v="OFF-BI-10004040"/>
    <s v="Office Supplies"/>
    <s v="Binders"/>
    <x v="100"/>
    <n v="25.9"/>
    <x v="3"/>
    <x v="0"/>
  </r>
  <r>
    <s v="Superstore_2018_January.csv"/>
    <s v=".csv"/>
    <d v="2026-06-03T13:15:20"/>
    <d v="2026-06-03T12:12:55"/>
    <d v="2026-06-03T12:12:55"/>
    <s v="D:\Alimardon\Excel files\Superstore\Monthly_Data\"/>
    <n v="735"/>
    <s v="CA-2018-131954"/>
    <d v="2018-01-21T00:00:00"/>
    <s v="25/01/2018"/>
    <s v="Standard Class"/>
    <s v="DS-13030"/>
    <s v="Darrin Sayre"/>
    <x v="1"/>
    <s v="United States"/>
    <x v="34"/>
    <s v="Washington"/>
    <n v="98115"/>
    <x v="3"/>
    <s v="OFF-BI-10003982"/>
    <s v="Office Supplies"/>
    <s v="Binders"/>
    <x v="51"/>
    <n v="99.695999999999998"/>
    <x v="3"/>
    <x v="1"/>
  </r>
  <r>
    <s v="Superstore_2018_January.csv"/>
    <s v=".csv"/>
    <d v="2026-06-03T13:15:20"/>
    <d v="2026-06-03T12:12:55"/>
    <d v="2026-06-03T12:12:55"/>
    <s v="D:\Alimardon\Excel files\Superstore\Monthly_Data\"/>
    <n v="736"/>
    <s v="CA-2018-131954"/>
    <d v="2018-01-21T00:00:00"/>
    <s v="25/01/2018"/>
    <s v="Standard Class"/>
    <s v="DS-13030"/>
    <s v="Darrin Sayre"/>
    <x v="1"/>
    <s v="United States"/>
    <x v="34"/>
    <s v="Washington"/>
    <n v="98115"/>
    <x v="3"/>
    <s v="OFF-BI-10003291"/>
    <s v="Office Supplies"/>
    <s v="Binders"/>
    <x v="123"/>
    <n v="27.936"/>
    <x v="3"/>
    <x v="1"/>
  </r>
  <r>
    <s v="Superstore_2018_January.csv"/>
    <s v=".csv"/>
    <d v="2026-06-03T13:15:20"/>
    <d v="2026-06-03T12:12:55"/>
    <d v="2026-06-03T12:12:55"/>
    <s v="D:\Alimardon\Excel files\Superstore\Monthly_Data\"/>
    <n v="738"/>
    <s v="CA-2018-131954"/>
    <d v="2018-01-21T00:00:00"/>
    <s v="25/01/2018"/>
    <s v="Standard Class"/>
    <s v="DS-13030"/>
    <s v="Darrin Sayre"/>
    <x v="1"/>
    <s v="United States"/>
    <x v="34"/>
    <s v="Washington"/>
    <n v="98115"/>
    <x v="3"/>
    <s v="OFF-BI-10000138"/>
    <s v="Office Supplies"/>
    <s v="Binders"/>
    <x v="60"/>
    <n v="18.72"/>
    <x v="3"/>
    <x v="1"/>
  </r>
  <r>
    <s v="Superstore_2018_January.csv"/>
    <s v=".csv"/>
    <d v="2026-06-03T13:15:20"/>
    <d v="2026-06-03T12:12:55"/>
    <d v="2026-06-03T12:12:55"/>
    <s v="D:\Alimardon\Excel files\Superstore\Monthly_Data\"/>
    <n v="1097"/>
    <s v="CA-2018-160423"/>
    <d v="2018-01-21T00:00:00"/>
    <s v="26/01/2018"/>
    <s v="Standard Class"/>
    <s v="PS-19045"/>
    <s v="Penelope Sewall"/>
    <x v="1"/>
    <s v="United States"/>
    <x v="60"/>
    <s v="North Carolina"/>
    <n v="28205"/>
    <x v="2"/>
    <s v="OFF-BI-10004001"/>
    <s v="Office Supplies"/>
    <s v="Binders"/>
    <x v="124"/>
    <n v="35.783999999999999"/>
    <x v="3"/>
    <x v="1"/>
  </r>
  <r>
    <s v="Superstore_2018_January.csv"/>
    <s v=".csv"/>
    <d v="2026-06-03T13:15:20"/>
    <d v="2026-06-03T12:12:55"/>
    <d v="2026-06-03T12:12:55"/>
    <s v="D:\Alimardon\Excel files\Superstore\Monthly_Data\"/>
    <n v="2680"/>
    <s v="CA-2018-127026"/>
    <d v="2018-01-21T00:00:00"/>
    <s v="27/01/2018"/>
    <s v="Standard Class"/>
    <s v="MH-18115"/>
    <s v="Mick Hernandez"/>
    <x v="1"/>
    <s v="United States"/>
    <x v="43"/>
    <s v="Michigan"/>
    <n v="49201"/>
    <x v="1"/>
    <s v="OFF-BI-10000546"/>
    <s v="Office Supplies"/>
    <s v="Binders"/>
    <x v="125"/>
    <n v="14.4"/>
    <x v="3"/>
    <x v="1"/>
  </r>
  <r>
    <s v="Superstore_2018_January.csv"/>
    <s v=".csv"/>
    <d v="2026-06-03T13:15:20"/>
    <d v="2026-06-03T12:12:55"/>
    <d v="2026-06-03T12:12:55"/>
    <s v="D:\Alimardon\Excel files\Superstore\Monthly_Data\"/>
    <n v="2682"/>
    <s v="CA-2018-127026"/>
    <d v="2018-01-21T00:00:00"/>
    <s v="27/01/2018"/>
    <s v="Standard Class"/>
    <s v="MH-18115"/>
    <s v="Mick Hernandez"/>
    <x v="1"/>
    <s v="United States"/>
    <x v="43"/>
    <s v="Michigan"/>
    <n v="49201"/>
    <x v="1"/>
    <s v="OFF-BI-10001196"/>
    <s v="Office Supplies"/>
    <s v="Binders"/>
    <x v="126"/>
    <n v="89.52"/>
    <x v="3"/>
    <x v="1"/>
  </r>
  <r>
    <s v="Superstore_2018_January.csv"/>
    <s v=".csv"/>
    <d v="2026-06-03T13:15:20"/>
    <d v="2026-06-03T12:12:55"/>
    <d v="2026-06-03T12:12:55"/>
    <s v="D:\Alimardon\Excel files\Superstore\Monthly_Data\"/>
    <n v="4937"/>
    <s v="CA-2018-150931"/>
    <d v="2018-01-06T00:00:00"/>
    <s v="13/01/2018"/>
    <s v="Standard Class"/>
    <s v="DP-13390"/>
    <s v="Dennis Pardue"/>
    <x v="1"/>
    <s v="United States"/>
    <x v="61"/>
    <s v="Alabama"/>
    <n v="35401"/>
    <x v="2"/>
    <s v="OFF-BI-10004728"/>
    <s v="Office Supplies"/>
    <s v="Binders"/>
    <x v="127"/>
    <n v="33.74"/>
    <x v="3"/>
    <x v="1"/>
  </r>
  <r>
    <s v="Superstore_2018_January.csv"/>
    <s v=".csv"/>
    <d v="2026-06-03T13:15:20"/>
    <d v="2026-06-03T12:12:55"/>
    <d v="2026-06-03T12:12:55"/>
    <s v="D:\Alimardon\Excel files\Superstore\Monthly_Data\"/>
    <n v="9655"/>
    <s v="CA-2018-161893"/>
    <d v="2018-01-23T00:00:00"/>
    <s v="27/01/2018"/>
    <s v="Standard Class"/>
    <s v="HP-14815"/>
    <s v="Harold Pawlan"/>
    <x v="1"/>
    <s v="United States"/>
    <x v="62"/>
    <s v="Arizona"/>
    <n v="85705"/>
    <x v="3"/>
    <s v="OFF-BI-10004506"/>
    <s v="Office Supplies"/>
    <s v="Binders"/>
    <x v="23"/>
    <n v="4.9379999999999997"/>
    <x v="3"/>
    <x v="1"/>
  </r>
  <r>
    <s v="Superstore_2018_July.csv"/>
    <s v=".csv"/>
    <d v="2026-06-03T13:15:20"/>
    <d v="2026-06-03T12:12:55"/>
    <d v="2026-06-03T12:12:55"/>
    <s v="D:\Alimardon\Excel files\Superstore\Monthly_Data\"/>
    <n v="3397"/>
    <s v="US-2018-148362"/>
    <d v="2018-07-01T00:00:00"/>
    <s v="08/07/2018"/>
    <s v="Standard Class"/>
    <s v="KF-16285"/>
    <s v="Karen Ferguson"/>
    <x v="1"/>
    <s v="United States"/>
    <x v="63"/>
    <s v="Indiana"/>
    <n v="46203"/>
    <x v="1"/>
    <s v="OFF-BI-10003656"/>
    <s v="Office Supplies"/>
    <s v="Binders"/>
    <x v="128"/>
    <n v="169.99"/>
    <x v="3"/>
    <x v="2"/>
  </r>
  <r>
    <s v="Superstore_2018_July.csv"/>
    <s v=".csv"/>
    <d v="2026-06-03T13:15:20"/>
    <d v="2026-06-03T12:12:55"/>
    <d v="2026-06-03T12:12:55"/>
    <s v="D:\Alimardon\Excel files\Superstore\Monthly_Data\"/>
    <n v="4537"/>
    <s v="CA-2018-138464"/>
    <d v="2018-07-08T00:00:00"/>
    <s v="12/07/2018"/>
    <s v="Standard Class"/>
    <s v="VF-21715"/>
    <s v="Vicky Freymann"/>
    <x v="1"/>
    <s v="United States"/>
    <x v="34"/>
    <s v="Washington"/>
    <n v="98115"/>
    <x v="3"/>
    <s v="OFF-BI-10001543"/>
    <s v="Office Supplies"/>
    <s v="Binders"/>
    <x v="118"/>
    <n v="86.376000000000005"/>
    <x v="3"/>
    <x v="2"/>
  </r>
  <r>
    <s v="Superstore_2018_July.csv"/>
    <s v=".csv"/>
    <d v="2026-06-03T13:15:20"/>
    <d v="2026-06-03T12:12:55"/>
    <d v="2026-06-03T12:12:55"/>
    <s v="D:\Alimardon\Excel files\Superstore\Monthly_Data\"/>
    <n v="5013"/>
    <s v="US-2018-160465"/>
    <d v="2018-07-21T00:00:00"/>
    <s v="26/07/2018"/>
    <s v="Standard Class"/>
    <s v="SW-20350"/>
    <s v="Sean Wendt"/>
    <x v="1"/>
    <s v="United States"/>
    <x v="64"/>
    <s v="Ohio"/>
    <n v="44105"/>
    <x v="0"/>
    <s v="OFF-BI-10001670"/>
    <s v="Office Supplies"/>
    <s v="Binders"/>
    <x v="90"/>
    <n v="33.93"/>
    <x v="3"/>
    <x v="2"/>
  </r>
  <r>
    <s v="Superstore_2018_July.csv"/>
    <s v=".csv"/>
    <d v="2026-06-03T13:15:20"/>
    <d v="2026-06-03T12:12:55"/>
    <d v="2026-06-03T12:12:55"/>
    <s v="D:\Alimardon\Excel files\Superstore\Monthly_Data\"/>
    <n v="9704"/>
    <s v="CA-2018-147032"/>
    <d v="2018-07-31T00:00:00"/>
    <s v="04/08/2018"/>
    <s v="Standard Class"/>
    <s v="LB-16795"/>
    <s v="Laurel Beltran"/>
    <x v="1"/>
    <s v="United States"/>
    <x v="65"/>
    <s v="Delaware"/>
    <n v="19805"/>
    <x v="0"/>
    <s v="OFF-BI-10003656"/>
    <s v="Office Supplies"/>
    <s v="Binders"/>
    <x v="128"/>
    <n v="849.95"/>
    <x v="3"/>
    <x v="2"/>
  </r>
  <r>
    <s v="Superstore_2018_July.csv"/>
    <s v=".csv"/>
    <d v="2026-06-03T13:15:20"/>
    <d v="2026-06-03T12:12:55"/>
    <d v="2026-06-03T12:12:55"/>
    <s v="D:\Alimardon\Excel files\Superstore\Monthly_Data\"/>
    <n v="9705"/>
    <s v="CA-2018-147032"/>
    <d v="2018-07-31T00:00:00"/>
    <s v="04/08/2018"/>
    <s v="Standard Class"/>
    <s v="LB-16795"/>
    <s v="Laurel Beltran"/>
    <x v="1"/>
    <s v="United States"/>
    <x v="65"/>
    <s v="Delaware"/>
    <n v="19805"/>
    <x v="0"/>
    <s v="OFF-BI-10002897"/>
    <s v="Office Supplies"/>
    <s v="Binders"/>
    <x v="129"/>
    <n v="11.01"/>
    <x v="3"/>
    <x v="2"/>
  </r>
  <r>
    <s v="Superstore_2018_June.csv"/>
    <s v=".csv"/>
    <d v="2026-06-03T13:15:20"/>
    <d v="2026-06-03T12:12:55"/>
    <d v="2026-06-03T12:12:55"/>
    <s v="D:\Alimardon\Excel files\Superstore\Monthly_Data\"/>
    <n v="395"/>
    <s v="CA-2018-102946"/>
    <d v="2018-06-30T00:00:00"/>
    <s v="05/07/2018"/>
    <s v="Standard Class"/>
    <s v="VP-21730"/>
    <s v="Victor Preis"/>
    <x v="1"/>
    <s v="United States"/>
    <x v="66"/>
    <s v="Nevada"/>
    <n v="89115"/>
    <x v="3"/>
    <s v="OFF-BI-10004492"/>
    <s v="Office Supplies"/>
    <s v="Binders"/>
    <x v="130"/>
    <n v="75.792000000000002"/>
    <x v="3"/>
    <x v="3"/>
  </r>
  <r>
    <s v="Superstore_2018_June.csv"/>
    <s v=".csv"/>
    <d v="2026-06-03T13:15:20"/>
    <d v="2026-06-03T12:12:55"/>
    <d v="2026-06-03T12:12:55"/>
    <s v="D:\Alimardon\Excel files\Superstore\Monthly_Data\"/>
    <n v="1456"/>
    <s v="CA-2018-148474"/>
    <d v="2018-06-12T00:00:00"/>
    <s v="19/06/2018"/>
    <s v="Standard Class"/>
    <s v="ME-17320"/>
    <s v="Maria Etezadi"/>
    <x v="1"/>
    <s v="United States"/>
    <x v="1"/>
    <s v="Georgia"/>
    <n v="31907"/>
    <x v="2"/>
    <s v="OFF-BI-10000977"/>
    <s v="Office Supplies"/>
    <s v="Binders"/>
    <x v="76"/>
    <n v="91.2"/>
    <x v="3"/>
    <x v="3"/>
  </r>
  <r>
    <s v="Superstore_2018_June.csv"/>
    <s v=".csv"/>
    <d v="2026-06-03T13:15:20"/>
    <d v="2026-06-03T12:12:55"/>
    <d v="2026-06-03T12:12:55"/>
    <s v="D:\Alimardon\Excel files\Superstore\Monthly_Data\"/>
    <n v="2764"/>
    <s v="CA-2018-165757"/>
    <d v="2018-06-22T00:00:00"/>
    <s v="28/06/2018"/>
    <s v="Standard Class"/>
    <s v="PL-18925"/>
    <s v="Paul Lucas"/>
    <x v="1"/>
    <s v="United States"/>
    <x v="16"/>
    <s v="Pennsylvania"/>
    <n v="19140"/>
    <x v="0"/>
    <s v="OFF-BI-10003166"/>
    <s v="Office Supplies"/>
    <s v="Binders"/>
    <x v="131"/>
    <n v="10.332000000000001"/>
    <x v="3"/>
    <x v="3"/>
  </r>
  <r>
    <s v="Superstore_2018_June.csv"/>
    <s v=".csv"/>
    <d v="2026-06-03T13:15:20"/>
    <d v="2026-06-03T12:12:55"/>
    <d v="2026-06-03T12:12:55"/>
    <s v="D:\Alimardon\Excel files\Superstore\Monthly_Data\"/>
    <n v="2765"/>
    <s v="CA-2018-165757"/>
    <d v="2018-06-22T00:00:00"/>
    <s v="28/06/2018"/>
    <s v="Standard Class"/>
    <s v="PL-18925"/>
    <s v="Paul Lucas"/>
    <x v="1"/>
    <s v="United States"/>
    <x v="16"/>
    <s v="Pennsylvania"/>
    <n v="19140"/>
    <x v="0"/>
    <s v="OFF-BI-10003982"/>
    <s v="Office Supplies"/>
    <s v="Binders"/>
    <x v="51"/>
    <n v="31.155000000000001"/>
    <x v="3"/>
    <x v="3"/>
  </r>
  <r>
    <s v="Superstore_2018_June.csv"/>
    <s v=".csv"/>
    <d v="2026-06-03T13:15:20"/>
    <d v="2026-06-03T12:12:55"/>
    <d v="2026-06-03T12:12:55"/>
    <s v="D:\Alimardon\Excel files\Superstore\Monthly_Data\"/>
    <n v="7895"/>
    <s v="CA-2018-124744"/>
    <d v="2018-06-21T00:00:00"/>
    <s v="25/06/2018"/>
    <s v="Standard Class"/>
    <s v="EH-14125"/>
    <s v="Eugene Hildebrand"/>
    <x v="1"/>
    <s v="United States"/>
    <x v="67"/>
    <s v="West Virginia"/>
    <n v="26003"/>
    <x v="0"/>
    <s v="OFF-BI-10002852"/>
    <s v="Office Supplies"/>
    <s v="Binders"/>
    <x v="114"/>
    <n v="82.4"/>
    <x v="3"/>
    <x v="3"/>
  </r>
  <r>
    <s v="Superstore_2018_June.csv"/>
    <s v=".csv"/>
    <d v="2026-06-03T13:15:20"/>
    <d v="2026-06-03T12:12:55"/>
    <d v="2026-06-03T12:12:55"/>
    <s v="D:\Alimardon\Excel files\Superstore\Monthly_Data\"/>
    <n v="7896"/>
    <s v="CA-2018-124744"/>
    <d v="2018-06-21T00:00:00"/>
    <s v="25/06/2018"/>
    <s v="Standard Class"/>
    <s v="EH-14125"/>
    <s v="Eugene Hildebrand"/>
    <x v="1"/>
    <s v="United States"/>
    <x v="67"/>
    <s v="West Virginia"/>
    <n v="26003"/>
    <x v="0"/>
    <s v="OFF-BI-10000145"/>
    <s v="Office Supplies"/>
    <s v="Binders"/>
    <x v="74"/>
    <n v="6.24"/>
    <x v="3"/>
    <x v="3"/>
  </r>
  <r>
    <s v="Superstore_2018_June.csv"/>
    <s v=".csv"/>
    <d v="2026-06-03T13:15:20"/>
    <d v="2026-06-03T12:12:55"/>
    <d v="2026-06-03T12:12:55"/>
    <s v="D:\Alimardon\Excel files\Superstore\Monthly_Data\"/>
    <n v="9287"/>
    <s v="CA-2018-154011"/>
    <d v="2018-06-19T00:00:00"/>
    <s v="26/06/2018"/>
    <s v="Standard Class"/>
    <s v="DB-13270"/>
    <s v="Deborah Brumfield"/>
    <x v="1"/>
    <s v="United States"/>
    <x v="28"/>
    <s v="Texas"/>
    <n v="75081"/>
    <x v="1"/>
    <s v="OFF-BI-10003166"/>
    <s v="Office Supplies"/>
    <s v="Binders"/>
    <x v="131"/>
    <n v="6.8879999999999999"/>
    <x v="3"/>
    <x v="3"/>
  </r>
  <r>
    <s v="Superstore_2018_March.csv"/>
    <s v=".csv"/>
    <d v="2026-06-03T13:15:20"/>
    <d v="2026-06-03T12:12:55"/>
    <d v="2026-06-03T12:12:55"/>
    <s v="D:\Alimardon\Excel files\Superstore\Monthly_Data\"/>
    <n v="3379"/>
    <s v="CA-2018-142867"/>
    <d v="2018-03-17T00:00:00"/>
    <s v="21/03/2018"/>
    <s v="Standard Class"/>
    <s v="PO-19180"/>
    <s v="Philisse Overcash"/>
    <x v="1"/>
    <s v="United States"/>
    <x v="17"/>
    <s v="Texas"/>
    <n v="77095"/>
    <x v="1"/>
    <s v="OFF-BI-10003166"/>
    <s v="Office Supplies"/>
    <s v="Binders"/>
    <x v="131"/>
    <n v="13.776"/>
    <x v="3"/>
    <x v="4"/>
  </r>
  <r>
    <s v="Superstore_2018_March.csv"/>
    <s v=".csv"/>
    <d v="2026-06-03T13:15:20"/>
    <d v="2026-06-03T12:12:55"/>
    <d v="2026-06-03T12:12:55"/>
    <s v="D:\Alimardon\Excel files\Superstore\Monthly_Data\"/>
    <n v="7145"/>
    <s v="US-2018-141558"/>
    <d v="2018-03-11T00:00:00"/>
    <s v="16/03/2018"/>
    <s v="Standard Class"/>
    <s v="MH-17290"/>
    <s v="Marc Harrigan"/>
    <x v="1"/>
    <s v="United States"/>
    <x v="16"/>
    <s v="Pennsylvania"/>
    <n v="19140"/>
    <x v="0"/>
    <s v="OFF-BI-10002794"/>
    <s v="Office Supplies"/>
    <s v="Binders"/>
    <x v="132"/>
    <n v="12.294"/>
    <x v="3"/>
    <x v="4"/>
  </r>
  <r>
    <s v="Superstore_2018_March.csv"/>
    <s v=".csv"/>
    <d v="2026-06-03T13:15:20"/>
    <d v="2026-06-03T12:12:55"/>
    <d v="2026-06-03T12:12:55"/>
    <s v="D:\Alimardon\Excel files\Superstore\Monthly_Data\"/>
    <n v="9362"/>
    <s v="CA-2018-111591"/>
    <d v="2018-03-21T00:00:00"/>
    <s v="25/03/2018"/>
    <s v="Standard Class"/>
    <s v="PS-18970"/>
    <s v="Paul Stevenson"/>
    <x v="1"/>
    <s v="United States"/>
    <x v="34"/>
    <s v="Washington"/>
    <n v="98105"/>
    <x v="3"/>
    <s v="OFF-BI-10004410"/>
    <s v="Office Supplies"/>
    <s v="Binders"/>
    <x v="133"/>
    <n v="30.576000000000001"/>
    <x v="3"/>
    <x v="4"/>
  </r>
  <r>
    <s v="Superstore_2018_May.csv"/>
    <s v=".csv"/>
    <d v="2026-06-03T13:15:20"/>
    <d v="2026-06-03T12:12:55"/>
    <d v="2026-06-03T12:12:55"/>
    <s v="D:\Alimardon\Excel files\Superstore\Monthly_Data\"/>
    <n v="3082"/>
    <s v="US-2018-132297"/>
    <d v="2018-05-27T00:00:00"/>
    <s v="02/06/2018"/>
    <s v="Standard Class"/>
    <s v="DW-13480"/>
    <s v="Dianna Wilson"/>
    <x v="1"/>
    <s v="United States"/>
    <x v="24"/>
    <s v="Kentucky"/>
    <n v="40214"/>
    <x v="2"/>
    <s v="OFF-BI-10003364"/>
    <s v="Office Supplies"/>
    <s v="Binders"/>
    <x v="70"/>
    <n v="58.34"/>
    <x v="3"/>
    <x v="5"/>
  </r>
  <r>
    <s v="Superstore_2018_May.csv"/>
    <s v=".csv"/>
    <d v="2026-06-03T13:15:20"/>
    <d v="2026-06-03T12:12:55"/>
    <d v="2026-06-03T12:12:55"/>
    <s v="D:\Alimardon\Excel files\Superstore\Monthly_Data\"/>
    <n v="6671"/>
    <s v="CA-2018-161088"/>
    <d v="2018-05-25T00:00:00"/>
    <s v="29/05/2018"/>
    <s v="Standard Class"/>
    <s v="MH-18115"/>
    <s v="Mick Hernandez"/>
    <x v="1"/>
    <s v="United States"/>
    <x v="1"/>
    <s v="Georgia"/>
    <n v="31907"/>
    <x v="2"/>
    <s v="OFF-BI-10002824"/>
    <s v="Office Supplies"/>
    <s v="Binders"/>
    <x v="46"/>
    <n v="29.84"/>
    <x v="3"/>
    <x v="5"/>
  </r>
  <r>
    <s v="Superstore_2018_November.csv"/>
    <s v=".csv"/>
    <d v="2026-06-03T13:15:20"/>
    <d v="2026-06-03T12:12:55"/>
    <d v="2026-06-03T12:12:55"/>
    <s v="D:\Alimardon\Excel files\Superstore\Monthly_Data\"/>
    <n v="96"/>
    <s v="US-2018-109484"/>
    <d v="2018-11-06T00:00:00"/>
    <s v="12/11/2018"/>
    <s v="Standard Class"/>
    <s v="RB-19705"/>
    <s v="Roger Barcio"/>
    <x v="1"/>
    <s v="United States"/>
    <x v="68"/>
    <s v="Oregon"/>
    <n v="97206"/>
    <x v="3"/>
    <s v="OFF-BI-10004738"/>
    <s v="Office Supplies"/>
    <s v="Binders"/>
    <x v="86"/>
    <n v="5.6820000000000004"/>
    <x v="3"/>
    <x v="6"/>
  </r>
  <r>
    <s v="Superstore_2018_November.csv"/>
    <s v=".csv"/>
    <d v="2026-06-03T13:15:20"/>
    <d v="2026-06-03T12:12:55"/>
    <d v="2026-06-03T12:12:55"/>
    <s v="D:\Alimardon\Excel files\Superstore\Monthly_Data\"/>
    <n v="3135"/>
    <s v="CA-2018-164168"/>
    <d v="2018-11-12T00:00:00"/>
    <s v="18/11/2018"/>
    <s v="Standard Class"/>
    <s v="LS-16975"/>
    <s v="Lindsay Shagiari"/>
    <x v="1"/>
    <s v="United States"/>
    <x v="28"/>
    <s v="Texas"/>
    <n v="75081"/>
    <x v="1"/>
    <s v="OFF-BI-10000666"/>
    <s v="Office Supplies"/>
    <s v="Binders"/>
    <x v="11"/>
    <n v="30.56"/>
    <x v="3"/>
    <x v="6"/>
  </r>
  <r>
    <s v="Superstore_2018_November.csv"/>
    <s v=".csv"/>
    <d v="2026-06-03T13:15:20"/>
    <d v="2026-06-03T12:12:55"/>
    <d v="2026-06-03T12:12:55"/>
    <s v="D:\Alimardon\Excel files\Superstore\Monthly_Data\"/>
    <n v="3590"/>
    <s v="CA-2018-146535"/>
    <d v="2018-11-24T00:00:00"/>
    <s v="30/11/2018"/>
    <s v="Standard Class"/>
    <s v="FM-14290"/>
    <s v="Frank Merwin"/>
    <x v="1"/>
    <s v="United States"/>
    <x v="69"/>
    <s v="Kentucky"/>
    <n v="40475"/>
    <x v="2"/>
    <s v="OFF-BI-10000546"/>
    <s v="Office Supplies"/>
    <s v="Binders"/>
    <x v="125"/>
    <n v="2.88"/>
    <x v="3"/>
    <x v="6"/>
  </r>
  <r>
    <s v="Superstore_2018_November.csv"/>
    <s v=".csv"/>
    <d v="2026-06-03T13:15:20"/>
    <d v="2026-06-03T12:12:55"/>
    <d v="2026-06-03T12:12:55"/>
    <s v="D:\Alimardon\Excel files\Superstore\Monthly_Data\"/>
    <n v="5079"/>
    <s v="CA-2018-143217"/>
    <d v="2018-11-11T00:00:00"/>
    <s v="17/11/2018"/>
    <s v="Standard Class"/>
    <s v="CG-12040"/>
    <s v="Catherine Glotzbach"/>
    <x v="1"/>
    <s v="United States"/>
    <x v="70"/>
    <s v="Wisconsin"/>
    <n v="53209"/>
    <x v="1"/>
    <s v="OFF-BI-10002949"/>
    <s v="Office Supplies"/>
    <s v="Binders"/>
    <x v="55"/>
    <n v="18.239999999999998"/>
    <x v="3"/>
    <x v="6"/>
  </r>
  <r>
    <s v="Superstore_2018_October.csv"/>
    <s v=".csv"/>
    <d v="2026-06-03T13:15:20"/>
    <d v="2026-06-03T12:12:55"/>
    <d v="2026-06-03T12:12:55"/>
    <s v="D:\Alimardon\Excel files\Superstore\Monthly_Data\"/>
    <n v="888"/>
    <s v="CA-2018-150707"/>
    <d v="2018-10-14T00:00:00"/>
    <s v="19/10/2018"/>
    <s v="Standard Class"/>
    <s v="EL-13735"/>
    <s v="Ed Ludwig"/>
    <x v="1"/>
    <s v="United States"/>
    <x v="3"/>
    <s v="Maryland"/>
    <n v="21044"/>
    <x v="0"/>
    <s v="OFF-BI-10001078"/>
    <s v="Office Supplies"/>
    <s v="Binders"/>
    <x v="134"/>
    <n v="37.659999999999997"/>
    <x v="3"/>
    <x v="11"/>
  </r>
  <r>
    <s v="Superstore_2018_October.csv"/>
    <s v=".csv"/>
    <d v="2026-06-03T13:15:20"/>
    <d v="2026-06-03T12:12:55"/>
    <d v="2026-06-03T12:12:55"/>
    <s v="D:\Alimardon\Excel files\Superstore\Monthly_Data\"/>
    <n v="2929"/>
    <s v="US-2018-120390"/>
    <d v="2018-10-19T00:00:00"/>
    <s v="26/10/2018"/>
    <s v="Standard Class"/>
    <s v="TH-21550"/>
    <s v="Tracy Hopkins"/>
    <x v="1"/>
    <s v="United States"/>
    <x v="71"/>
    <s v="North Carolina"/>
    <n v="27217"/>
    <x v="2"/>
    <s v="OFF-BI-10004995"/>
    <s v="Office Supplies"/>
    <s v="Binders"/>
    <x v="135"/>
    <n v="1633.1880000000001"/>
    <x v="3"/>
    <x v="11"/>
  </r>
  <r>
    <s v="Superstore_2018_October.csv"/>
    <s v=".csv"/>
    <d v="2026-06-03T13:15:20"/>
    <d v="2026-06-03T12:12:55"/>
    <d v="2026-06-03T12:12:55"/>
    <s v="D:\Alimardon\Excel files\Superstore\Monthly_Data\"/>
    <n v="3389"/>
    <s v="CA-2018-148404"/>
    <d v="2018-10-07T00:00:00"/>
    <s v="11/10/2018"/>
    <s v="Standard Class"/>
    <s v="Dp-13240"/>
    <s v="Dean percer"/>
    <x v="1"/>
    <s v="United States"/>
    <x v="60"/>
    <s v="North Carolina"/>
    <n v="28205"/>
    <x v="2"/>
    <s v="OFF-BI-10002854"/>
    <s v="Office Supplies"/>
    <s v="Binders"/>
    <x v="136"/>
    <n v="50.454000000000001"/>
    <x v="3"/>
    <x v="11"/>
  </r>
  <r>
    <s v="Superstore_2018_October.csv"/>
    <s v=".csv"/>
    <d v="2026-06-03T13:15:20"/>
    <d v="2026-06-03T12:12:55"/>
    <d v="2026-06-03T12:12:55"/>
    <s v="D:\Alimardon\Excel files\Superstore\Monthly_Data\"/>
    <n v="5433"/>
    <s v="CA-2018-117422"/>
    <d v="2018-10-21T00:00:00"/>
    <s v="25/10/2018"/>
    <s v="Standard Class"/>
    <s v="FC-14245"/>
    <s v="Frank Carlisle"/>
    <x v="1"/>
    <s v="United States"/>
    <x v="9"/>
    <s v="Ohio"/>
    <n v="44107"/>
    <x v="0"/>
    <s v="OFF-BI-10002799"/>
    <s v="Office Supplies"/>
    <s v="Binders"/>
    <x v="137"/>
    <n v="6.2160000000000002"/>
    <x v="3"/>
    <x v="11"/>
  </r>
  <r>
    <s v="Superstore_2018_October.csv"/>
    <s v=".csv"/>
    <d v="2026-06-03T13:15:20"/>
    <d v="2026-06-03T12:12:55"/>
    <d v="2026-06-03T12:12:55"/>
    <s v="D:\Alimardon\Excel files\Superstore\Monthly_Data\"/>
    <n v="5697"/>
    <s v="CA-2018-126123"/>
    <d v="2018-10-14T00:00:00"/>
    <s v="18/10/2018"/>
    <s v="Standard Class"/>
    <s v="AG-10765"/>
    <s v="Anthony Garverick"/>
    <x v="1"/>
    <s v="United States"/>
    <x v="13"/>
    <s v="Illinois"/>
    <n v="60623"/>
    <x v="1"/>
    <s v="OFF-BI-10000309"/>
    <s v="Office Supplies"/>
    <s v="Binders"/>
    <x v="47"/>
    <n v="27.396000000000001"/>
    <x v="3"/>
    <x v="11"/>
  </r>
  <r>
    <s v="Superstore_2018_October.csv"/>
    <s v=".csv"/>
    <d v="2026-06-03T13:15:20"/>
    <d v="2026-06-03T12:12:55"/>
    <d v="2026-06-03T12:12:55"/>
    <s v="D:\Alimardon\Excel files\Superstore\Monthly_Data\"/>
    <n v="5698"/>
    <s v="CA-2018-126123"/>
    <d v="2018-10-14T00:00:00"/>
    <s v="18/10/2018"/>
    <s v="Standard Class"/>
    <s v="AG-10765"/>
    <s v="Anthony Garverick"/>
    <x v="1"/>
    <s v="United States"/>
    <x v="13"/>
    <s v="Illinois"/>
    <n v="60623"/>
    <x v="1"/>
    <s v="OFF-BI-10004224"/>
    <s v="Office Supplies"/>
    <s v="Binders"/>
    <x v="99"/>
    <n v="13.456"/>
    <x v="3"/>
    <x v="11"/>
  </r>
  <r>
    <s v="Superstore_2018_September.csv"/>
    <s v=".csv"/>
    <d v="2026-06-03T13:15:20"/>
    <d v="2026-06-03T12:12:55"/>
    <d v="2026-06-03T12:12:55"/>
    <s v="D:\Alimardon\Excel files\Superstore\Monthly_Data\"/>
    <n v="2847"/>
    <s v="CA-2018-152093"/>
    <d v="2018-09-10T00:00:00"/>
    <s v="15/09/2018"/>
    <s v="Standard Class"/>
    <s v="SN-20560"/>
    <s v="Skye Norling"/>
    <x v="1"/>
    <s v="United States"/>
    <x v="13"/>
    <s v="Illinois"/>
    <n v="60653"/>
    <x v="1"/>
    <s v="OFF-BI-10003527"/>
    <s v="Office Supplies"/>
    <s v="Binders"/>
    <x v="104"/>
    <n v="762.59400000000005"/>
    <x v="3"/>
    <x v="7"/>
  </r>
  <r>
    <s v="Superstore_2018_September.csv"/>
    <s v=".csv"/>
    <d v="2026-06-03T13:15:20"/>
    <d v="2026-06-03T12:12:55"/>
    <d v="2026-06-03T12:12:55"/>
    <s v="D:\Alimardon\Excel files\Superstore\Monthly_Data\"/>
    <n v="3567"/>
    <s v="CA-2018-103877"/>
    <d v="2018-09-07T00:00:00"/>
    <s v="14/09/2018"/>
    <s v="Standard Class"/>
    <s v="RD-19660"/>
    <s v="Robert Dilbeck"/>
    <x v="1"/>
    <s v="United States"/>
    <x v="72"/>
    <s v="Missouri"/>
    <n v="64055"/>
    <x v="1"/>
    <s v="OFF-BI-10003650"/>
    <s v="Office Supplies"/>
    <s v="Binders"/>
    <x v="56"/>
    <n v="1577.94"/>
    <x v="3"/>
    <x v="7"/>
  </r>
  <r>
    <s v="Superstore_2018_September.csv"/>
    <s v=".csv"/>
    <d v="2026-06-03T13:15:20"/>
    <d v="2026-06-03T12:12:55"/>
    <d v="2026-06-03T12:12:55"/>
    <s v="D:\Alimardon\Excel files\Superstore\Monthly_Data\"/>
    <n v="7924"/>
    <s v="CA-2018-134096"/>
    <d v="2018-09-24T00:00:00"/>
    <s v="29/09/2018"/>
    <s v="Standard Class"/>
    <s v="PP-18955"/>
    <s v="Paul Prost"/>
    <x v="1"/>
    <s v="United States"/>
    <x v="73"/>
    <s v="Florida"/>
    <n v="33021"/>
    <x v="2"/>
    <s v="OFF-BI-10004002"/>
    <s v="Office Supplies"/>
    <s v="Binders"/>
    <x v="138"/>
    <n v="15.57"/>
    <x v="3"/>
    <x v="7"/>
  </r>
  <r>
    <s v="Superstore_2018_September.csv"/>
    <s v=".csv"/>
    <d v="2026-06-03T13:15:20"/>
    <d v="2026-06-03T12:12:55"/>
    <d v="2026-06-03T12:12:55"/>
    <s v="D:\Alimardon\Excel files\Superstore\Monthly_Data\"/>
    <n v="9688"/>
    <s v="US-2018-130603"/>
    <d v="2018-09-30T00:00:00"/>
    <s v="06/10/2018"/>
    <s v="Standard Class"/>
    <s v="SC-20050"/>
    <s v="Sample Company A"/>
    <x v="1"/>
    <s v="United States"/>
    <x v="74"/>
    <s v="Texas"/>
    <n v="76017"/>
    <x v="1"/>
    <s v="OFF-BI-10000301"/>
    <s v="Office Supplies"/>
    <s v="Binders"/>
    <x v="139"/>
    <n v="11.646000000000001"/>
    <x v="3"/>
    <x v="7"/>
  </r>
  <r>
    <s v="Superstore_2015_April.csv"/>
    <s v=".csv"/>
    <d v="2026-06-03T13:15:20"/>
    <d v="2026-06-03T12:12:55"/>
    <d v="2026-06-03T12:12:55"/>
    <s v="D:\Alimardon\Excel files\Superstore\Monthly_Data\"/>
    <n v="869"/>
    <s v="CA-2015-136742"/>
    <d v="2015-04-06T00:00:00"/>
    <s v="10/04/2015"/>
    <s v="Standard Class"/>
    <s v="GP-14740"/>
    <s v="Guy Phonely"/>
    <x v="2"/>
    <s v="United States"/>
    <x v="75"/>
    <s v="Pennsylvania"/>
    <n v="17602"/>
    <x v="0"/>
    <s v="OFF-BI-10003719"/>
    <s v="Office Supplies"/>
    <s v="Binders"/>
    <x v="140"/>
    <n v="44.91"/>
    <x v="0"/>
    <x v="8"/>
  </r>
  <r>
    <s v="Superstore_2015_April.csv"/>
    <s v=".csv"/>
    <d v="2026-06-03T13:15:20"/>
    <d v="2026-06-03T12:12:55"/>
    <d v="2026-06-03T12:12:55"/>
    <s v="D:\Alimardon\Excel files\Superstore\Monthly_Data\"/>
    <n v="1774"/>
    <s v="CA-2015-118976"/>
    <d v="2015-04-28T00:00:00"/>
    <s v="03/05/2015"/>
    <s v="Standard Class"/>
    <s v="MY-18295"/>
    <s v="Muhammed Yedwab"/>
    <x v="2"/>
    <s v="United States"/>
    <x v="76"/>
    <s v="Maryland"/>
    <n v="21215"/>
    <x v="0"/>
    <s v="OFF-BI-10001628"/>
    <s v="Office Supplies"/>
    <s v="Binders"/>
    <x v="115"/>
    <n v="20.86"/>
    <x v="0"/>
    <x v="8"/>
  </r>
  <r>
    <s v="Superstore_2015_April.csv"/>
    <s v=".csv"/>
    <d v="2026-06-03T13:15:20"/>
    <d v="2026-06-03T12:12:55"/>
    <d v="2026-06-03T12:12:55"/>
    <s v="D:\Alimardon\Excel files\Superstore\Monthly_Data\"/>
    <n v="7955"/>
    <s v="CA-2015-138359"/>
    <d v="2015-04-01T00:00:00"/>
    <s v="06/04/2015"/>
    <s v="Standard Class"/>
    <s v="KH-16330"/>
    <s v="Katharine Harms"/>
    <x v="2"/>
    <s v="United States"/>
    <x v="22"/>
    <s v="Massachusetts"/>
    <n v="2151"/>
    <x v="0"/>
    <s v="OFF-BI-10000145"/>
    <s v="Office Supplies"/>
    <s v="Binders"/>
    <x v="74"/>
    <n v="6.24"/>
    <x v="0"/>
    <x v="8"/>
  </r>
  <r>
    <s v="Superstore_2015_August.csv"/>
    <s v=".csv"/>
    <d v="2026-06-03T13:15:20"/>
    <d v="2026-06-03T12:12:55"/>
    <d v="2026-06-03T12:12:55"/>
    <s v="D:\Alimardon\Excel files\Superstore\Monthly_Data\"/>
    <n v="2532"/>
    <s v="CA-2015-111500"/>
    <d v="2015-08-17T00:00:00"/>
    <s v="21/08/2015"/>
    <s v="Standard Class"/>
    <s v="DJ-13510"/>
    <s v="Don Jones"/>
    <x v="2"/>
    <s v="United States"/>
    <x v="77"/>
    <s v="Arkansas"/>
    <n v="72209"/>
    <x v="2"/>
    <s v="OFF-BI-10000829"/>
    <s v="Office Supplies"/>
    <s v="Binders"/>
    <x v="9"/>
    <n v="17.96"/>
    <x v="0"/>
    <x v="10"/>
  </r>
  <r>
    <s v="Superstore_2015_August.csv"/>
    <s v=".csv"/>
    <d v="2026-06-03T13:15:20"/>
    <d v="2026-06-03T12:12:55"/>
    <d v="2026-06-03T12:12:55"/>
    <s v="D:\Alimardon\Excel files\Superstore\Monthly_Data\"/>
    <n v="6769"/>
    <s v="CA-2015-109302"/>
    <d v="2015-08-12T00:00:00"/>
    <s v="16/08/2015"/>
    <s v="Standard Class"/>
    <s v="CS-12175"/>
    <s v="Charles Sheldon"/>
    <x v="2"/>
    <s v="United States"/>
    <x v="9"/>
    <s v="New Jersey"/>
    <n v="8701"/>
    <x v="0"/>
    <s v="OFF-BI-10002854"/>
    <s v="Office Supplies"/>
    <s v="Binders"/>
    <x v="136"/>
    <n v="196.21"/>
    <x v="0"/>
    <x v="10"/>
  </r>
  <r>
    <s v="Superstore_2015_August.csv"/>
    <s v=".csv"/>
    <d v="2026-06-03T13:15:20"/>
    <d v="2026-06-03T12:12:55"/>
    <d v="2026-06-03T12:12:55"/>
    <s v="D:\Alimardon\Excel files\Superstore\Monthly_Data\"/>
    <n v="8885"/>
    <s v="CA-2015-107398"/>
    <d v="2015-08-25T00:00:00"/>
    <s v="30/08/2015"/>
    <s v="Standard Class"/>
    <s v="BS-11590"/>
    <s v="Brendan Sweed"/>
    <x v="2"/>
    <s v="United States"/>
    <x v="1"/>
    <s v="Ohio"/>
    <n v="43229"/>
    <x v="0"/>
    <s v="OFF-BI-10001982"/>
    <s v="Office Supplies"/>
    <s v="Binders"/>
    <x v="141"/>
    <n v="6.5279999999999996"/>
    <x v="0"/>
    <x v="10"/>
  </r>
  <r>
    <s v="Superstore_2015_August.csv"/>
    <s v=".csv"/>
    <d v="2026-06-03T13:15:20"/>
    <d v="2026-06-03T12:12:55"/>
    <d v="2026-06-03T12:12:55"/>
    <s v="D:\Alimardon\Excel files\Superstore\Monthly_Data\"/>
    <n v="8886"/>
    <s v="CA-2015-107398"/>
    <d v="2015-08-25T00:00:00"/>
    <s v="30/08/2015"/>
    <s v="Standard Class"/>
    <s v="BS-11590"/>
    <s v="Brendan Sweed"/>
    <x v="2"/>
    <s v="United States"/>
    <x v="1"/>
    <s v="Ohio"/>
    <n v="43229"/>
    <x v="0"/>
    <s v="OFF-BI-10004141"/>
    <s v="Office Supplies"/>
    <s v="Binders"/>
    <x v="142"/>
    <n v="2.8620000000000001"/>
    <x v="0"/>
    <x v="10"/>
  </r>
  <r>
    <s v="Superstore_2015_August.csv"/>
    <s v=".csv"/>
    <d v="2026-06-03T13:15:20"/>
    <d v="2026-06-03T12:12:55"/>
    <d v="2026-06-03T12:12:55"/>
    <s v="D:\Alimardon\Excel files\Superstore\Monthly_Data\"/>
    <n v="8887"/>
    <s v="CA-2015-107398"/>
    <d v="2015-08-25T00:00:00"/>
    <s v="30/08/2015"/>
    <s v="Standard Class"/>
    <s v="BS-11590"/>
    <s v="Brendan Sweed"/>
    <x v="2"/>
    <s v="United States"/>
    <x v="1"/>
    <s v="Ohio"/>
    <n v="43229"/>
    <x v="0"/>
    <s v="OFF-BI-10002103"/>
    <s v="Office Supplies"/>
    <s v="Binders"/>
    <x v="143"/>
    <n v="20.856000000000002"/>
    <x v="0"/>
    <x v="10"/>
  </r>
  <r>
    <s v="Superstore_2015_August.csv"/>
    <s v=".csv"/>
    <d v="2026-06-03T13:15:20"/>
    <d v="2026-06-03T12:12:55"/>
    <d v="2026-06-03T12:12:55"/>
    <s v="D:\Alimardon\Excel files\Superstore\Monthly_Data\"/>
    <n v="9735"/>
    <s v="CA-2015-114321"/>
    <d v="2015-08-20T00:00:00"/>
    <s v="25/08/2015"/>
    <s v="Standard Class"/>
    <s v="NC-18535"/>
    <s v="Nick Crebassa"/>
    <x v="2"/>
    <s v="United States"/>
    <x v="26"/>
    <s v="Virginia"/>
    <n v="23666"/>
    <x v="2"/>
    <s v="OFF-BI-10001359"/>
    <s v="Office Supplies"/>
    <s v="Binders"/>
    <x v="62"/>
    <n v="896.99"/>
    <x v="0"/>
    <x v="10"/>
  </r>
  <r>
    <s v="Superstore_2015_December.csv"/>
    <s v=".csv"/>
    <d v="2026-06-03T13:15:20"/>
    <d v="2026-06-03T12:12:55"/>
    <d v="2026-06-03T12:12:55"/>
    <s v="D:\Alimardon\Excel files\Superstore\Monthly_Data\"/>
    <n v="2606"/>
    <s v="CA-2015-112718"/>
    <d v="2015-12-16T00:00:00"/>
    <s v="21/12/2015"/>
    <s v="Standard Class"/>
    <s v="KN-16450"/>
    <s v="Kean Nguyen"/>
    <x v="2"/>
    <s v="United States"/>
    <x v="78"/>
    <s v="Florida"/>
    <n v="32216"/>
    <x v="2"/>
    <s v="OFF-BI-10000591"/>
    <s v="Office Supplies"/>
    <s v="Binders"/>
    <x v="144"/>
    <n v="1.167"/>
    <x v="0"/>
    <x v="0"/>
  </r>
  <r>
    <s v="Superstore_2015_December.csv"/>
    <s v=".csv"/>
    <d v="2026-06-03T13:15:20"/>
    <d v="2026-06-03T12:12:55"/>
    <d v="2026-06-03T12:12:55"/>
    <s v="D:\Alimardon\Excel files\Superstore\Monthly_Data\"/>
    <n v="3724"/>
    <s v="US-2015-169789"/>
    <d v="2015-12-30T00:00:00"/>
    <s v="04/01/2016"/>
    <s v="Standard Class"/>
    <s v="MF-17665"/>
    <s v="Maureen Fritzler"/>
    <x v="2"/>
    <s v="United States"/>
    <x v="39"/>
    <s v="Arizona"/>
    <n v="85023"/>
    <x v="3"/>
    <s v="OFF-BI-10004600"/>
    <s v="Office Supplies"/>
    <s v="Binders"/>
    <x v="31"/>
    <n v="551.98500000000001"/>
    <x v="0"/>
    <x v="0"/>
  </r>
  <r>
    <s v="Superstore_2015_December.csv"/>
    <s v=".csv"/>
    <d v="2026-06-03T13:15:20"/>
    <d v="2026-06-03T12:12:55"/>
    <d v="2026-06-03T12:12:55"/>
    <s v="D:\Alimardon\Excel files\Superstore\Monthly_Data\"/>
    <n v="5573"/>
    <s v="CA-2015-151162"/>
    <d v="2015-12-05T00:00:00"/>
    <s v="09/12/2015"/>
    <s v="Standard Class"/>
    <s v="EA-14035"/>
    <s v="Erin Ashbrook"/>
    <x v="2"/>
    <s v="United States"/>
    <x v="1"/>
    <s v="Ohio"/>
    <n v="43229"/>
    <x v="0"/>
    <s v="OFF-BI-10003719"/>
    <s v="Office Supplies"/>
    <s v="Binders"/>
    <x v="140"/>
    <n v="29.94"/>
    <x v="0"/>
    <x v="0"/>
  </r>
  <r>
    <s v="Superstore_2015_December.csv"/>
    <s v=".csv"/>
    <d v="2026-06-03T13:15:20"/>
    <d v="2026-06-03T12:12:55"/>
    <d v="2026-06-03T12:12:55"/>
    <s v="D:\Alimardon\Excel files\Superstore\Monthly_Data\"/>
    <n v="6003"/>
    <s v="CA-2015-124079"/>
    <d v="2015-12-13T00:00:00"/>
    <s v="17/12/2015"/>
    <s v="Standard Class"/>
    <s v="RF-19345"/>
    <s v="Randy Ferguson"/>
    <x v="2"/>
    <s v="United States"/>
    <x v="39"/>
    <s v="Arizona"/>
    <n v="85023"/>
    <x v="3"/>
    <s v="OFF-BI-10002103"/>
    <s v="Office Supplies"/>
    <s v="Binders"/>
    <x v="143"/>
    <n v="5.2140000000000004"/>
    <x v="0"/>
    <x v="0"/>
  </r>
  <r>
    <s v="Superstore_2015_February.csv"/>
    <s v=".csv"/>
    <d v="2026-06-03T13:15:20"/>
    <d v="2026-06-03T12:12:55"/>
    <d v="2026-06-03T12:12:55"/>
    <s v="D:\Alimardon\Excel files\Superstore\Monthly_Data\"/>
    <n v="7438"/>
    <s v="CA-2015-165568"/>
    <d v="2015-02-15T00:00:00"/>
    <s v="19/02/2015"/>
    <s v="Standard Class"/>
    <s v="BF-11020"/>
    <s v="Barry Französisch"/>
    <x v="2"/>
    <s v="United States"/>
    <x v="34"/>
    <s v="Washington"/>
    <n v="98105"/>
    <x v="3"/>
    <s v="OFF-BI-10001031"/>
    <s v="Office Supplies"/>
    <s v="Binders"/>
    <x v="71"/>
    <n v="21.36"/>
    <x v="0"/>
    <x v="9"/>
  </r>
  <r>
    <s v="Superstore_2015_January.csv"/>
    <s v=".csv"/>
    <d v="2026-06-03T13:15:20"/>
    <d v="2026-06-03T12:12:55"/>
    <d v="2026-06-03T12:12:55"/>
    <s v="D:\Alimardon\Excel files\Superstore\Monthly_Data\"/>
    <n v="7121"/>
    <s v="US-2015-147774"/>
    <d v="2015-01-20T00:00:00"/>
    <s v="26/01/2015"/>
    <s v="Standard Class"/>
    <s v="MM-18280"/>
    <s v="Muhammed MacIntyre"/>
    <x v="2"/>
    <s v="United States"/>
    <x v="79"/>
    <s v="Tennessee"/>
    <n v="37167"/>
    <x v="2"/>
    <s v="OFF-BI-10003091"/>
    <s v="Office Supplies"/>
    <s v="Binders"/>
    <x v="145"/>
    <n v="67.194000000000003"/>
    <x v="0"/>
    <x v="1"/>
  </r>
  <r>
    <s v="Superstore_2015_July.csv"/>
    <s v=".csv"/>
    <d v="2026-06-03T13:15:20"/>
    <d v="2026-06-03T12:12:55"/>
    <d v="2026-06-03T12:12:55"/>
    <s v="D:\Alimardon\Excel files\Superstore\Monthly_Data\"/>
    <n v="1320"/>
    <s v="CA-2015-160773"/>
    <d v="2015-07-01T00:00:00"/>
    <s v="05/07/2015"/>
    <s v="Standard Class"/>
    <s v="LW-16825"/>
    <s v="Laurel Workman"/>
    <x v="2"/>
    <s v="United States"/>
    <x v="80"/>
    <s v="Florida"/>
    <n v="32725"/>
    <x v="2"/>
    <s v="OFF-BI-10000546"/>
    <s v="Office Supplies"/>
    <s v="Binders"/>
    <x v="125"/>
    <n v="5.1840000000000002"/>
    <x v="0"/>
    <x v="2"/>
  </r>
  <r>
    <s v="Superstore_2015_July.csv"/>
    <s v=".csv"/>
    <d v="2026-06-03T13:15:20"/>
    <d v="2026-06-03T12:12:55"/>
    <d v="2026-06-03T12:12:55"/>
    <s v="D:\Alimardon\Excel files\Superstore\Monthly_Data\"/>
    <n v="3356"/>
    <s v="US-2015-150434"/>
    <d v="2015-07-19T00:00:00"/>
    <s v="24/07/2015"/>
    <s v="Standard Class"/>
    <s v="CA-12310"/>
    <s v="Christine Abelman"/>
    <x v="2"/>
    <s v="United States"/>
    <x v="81"/>
    <s v="Connecticut"/>
    <n v="6010"/>
    <x v="0"/>
    <s v="OFF-BI-10003694"/>
    <s v="Office Supplies"/>
    <s v="Binders"/>
    <x v="146"/>
    <n v="20.88"/>
    <x v="0"/>
    <x v="2"/>
  </r>
  <r>
    <s v="Superstore_2015_July.csv"/>
    <s v=".csv"/>
    <d v="2026-06-03T13:15:20"/>
    <d v="2026-06-03T12:12:55"/>
    <d v="2026-06-03T12:12:55"/>
    <s v="D:\Alimardon\Excel files\Superstore\Monthly_Data\"/>
    <n v="3357"/>
    <s v="US-2015-150434"/>
    <d v="2015-07-19T00:00:00"/>
    <s v="24/07/2015"/>
    <s v="Standard Class"/>
    <s v="CA-12310"/>
    <s v="Christine Abelman"/>
    <x v="2"/>
    <s v="United States"/>
    <x v="81"/>
    <s v="Connecticut"/>
    <n v="6010"/>
    <x v="0"/>
    <s v="OFF-BI-10002160"/>
    <s v="Office Supplies"/>
    <s v="Binders"/>
    <x v="95"/>
    <n v="3.81"/>
    <x v="0"/>
    <x v="2"/>
  </r>
  <r>
    <s v="Superstore_2015_June.csv"/>
    <s v=".csv"/>
    <d v="2026-06-03T13:15:20"/>
    <d v="2026-06-03T12:12:55"/>
    <d v="2026-06-03T12:12:55"/>
    <s v="D:\Alimardon\Excel files\Superstore\Monthly_Data\"/>
    <n v="2140"/>
    <s v="CA-2015-159520"/>
    <d v="2015-06-06T00:00:00"/>
    <s v="11/06/2015"/>
    <s v="Standard Class"/>
    <s v="GT-14635"/>
    <s v="Grant Thornton"/>
    <x v="2"/>
    <s v="United States"/>
    <x v="82"/>
    <s v="New York"/>
    <n v="11561"/>
    <x v="0"/>
    <s v="OFF-BI-10003982"/>
    <s v="Office Supplies"/>
    <s v="Binders"/>
    <x v="51"/>
    <n v="149.54400000000001"/>
    <x v="0"/>
    <x v="3"/>
  </r>
  <r>
    <s v="Superstore_2015_March.csv"/>
    <s v=".csv"/>
    <d v="2026-06-03T13:15:20"/>
    <d v="2026-06-03T12:12:55"/>
    <d v="2026-06-03T12:12:55"/>
    <s v="D:\Alimardon\Excel files\Superstore\Monthly_Data\"/>
    <n v="5480"/>
    <s v="CA-2015-101770"/>
    <d v="2015-03-31T00:00:00"/>
    <s v="04/04/2015"/>
    <s v="Standard Class"/>
    <s v="KB-16240"/>
    <s v="Karen Bern"/>
    <x v="2"/>
    <s v="United States"/>
    <x v="83"/>
    <s v="Florida"/>
    <n v="33180"/>
    <x v="2"/>
    <s v="OFF-BI-10001097"/>
    <s v="Office Supplies"/>
    <s v="Binders"/>
    <x v="147"/>
    <n v="1.869"/>
    <x v="0"/>
    <x v="4"/>
  </r>
  <r>
    <s v="Superstore_2015_March.csv"/>
    <s v=".csv"/>
    <d v="2026-06-03T13:15:20"/>
    <d v="2026-06-03T12:12:55"/>
    <d v="2026-06-03T12:12:55"/>
    <s v="D:\Alimardon\Excel files\Superstore\Monthly_Data\"/>
    <n v="7428"/>
    <s v="US-2015-164763"/>
    <d v="2015-03-17T00:00:00"/>
    <s v="21/03/2015"/>
    <s v="Standard Class"/>
    <s v="MH-17440"/>
    <s v="Mark Haberlin"/>
    <x v="2"/>
    <s v="United States"/>
    <x v="43"/>
    <s v="Mississippi"/>
    <n v="39212"/>
    <x v="2"/>
    <s v="OFF-BI-10000605"/>
    <s v="Office Supplies"/>
    <s v="Binders"/>
    <x v="28"/>
    <n v="11.43"/>
    <x v="0"/>
    <x v="4"/>
  </r>
  <r>
    <s v="Superstore_2015_March.csv"/>
    <s v=".csv"/>
    <d v="2026-06-03T13:15:20"/>
    <d v="2026-06-03T12:12:55"/>
    <d v="2026-06-03T12:12:55"/>
    <s v="D:\Alimardon\Excel files\Superstore\Monthly_Data\"/>
    <n v="7429"/>
    <s v="US-2015-164763"/>
    <d v="2015-03-17T00:00:00"/>
    <s v="21/03/2015"/>
    <s v="Standard Class"/>
    <s v="MH-17440"/>
    <s v="Mark Haberlin"/>
    <x v="2"/>
    <s v="United States"/>
    <x v="43"/>
    <s v="Mississippi"/>
    <n v="39212"/>
    <x v="2"/>
    <s v="OFF-BI-10000309"/>
    <s v="Office Supplies"/>
    <s v="Binders"/>
    <x v="47"/>
    <n v="30.44"/>
    <x v="0"/>
    <x v="4"/>
  </r>
  <r>
    <s v="Superstore_2015_March.csv"/>
    <s v=".csv"/>
    <d v="2026-06-03T13:15:20"/>
    <d v="2026-06-03T12:12:55"/>
    <d v="2026-06-03T12:12:55"/>
    <s v="D:\Alimardon\Excel files\Superstore\Monthly_Data\"/>
    <n v="7588"/>
    <s v="CA-2015-163223"/>
    <d v="2015-03-21T00:00:00"/>
    <s v="25/03/2015"/>
    <s v="Standard Class"/>
    <s v="KH-16690"/>
    <s v="Kristen Hastings"/>
    <x v="2"/>
    <s v="United States"/>
    <x v="2"/>
    <s v="Virginia"/>
    <n v="22153"/>
    <x v="2"/>
    <s v="OFF-BI-10001597"/>
    <s v="Office Supplies"/>
    <s v="Binders"/>
    <x v="148"/>
    <n v="122.94"/>
    <x v="0"/>
    <x v="4"/>
  </r>
  <r>
    <s v="Superstore_2015_May.csv"/>
    <s v=".csv"/>
    <d v="2026-06-03T13:15:20"/>
    <d v="2026-06-03T12:12:55"/>
    <d v="2026-06-03T12:12:55"/>
    <s v="D:\Alimardon\Excel files\Superstore\Monthly_Data\"/>
    <n v="995"/>
    <s v="CA-2015-117639"/>
    <d v="2015-05-21T00:00:00"/>
    <s v="25/05/2015"/>
    <s v="Standard Class"/>
    <s v="MW-18235"/>
    <s v="Mitch Willingham"/>
    <x v="2"/>
    <s v="United States"/>
    <x v="19"/>
    <s v="Virginia"/>
    <n v="23464"/>
    <x v="2"/>
    <s v="OFF-BI-10003925"/>
    <s v="Office Supplies"/>
    <s v="Binders"/>
    <x v="69"/>
    <n v="2715.93"/>
    <x v="0"/>
    <x v="5"/>
  </r>
  <r>
    <s v="Superstore_2015_November.csv"/>
    <s v=".csv"/>
    <d v="2026-06-03T13:15:20"/>
    <d v="2026-06-03T12:12:55"/>
    <d v="2026-06-03T12:12:55"/>
    <s v="D:\Alimardon\Excel files\Superstore\Monthly_Data\"/>
    <n v="1185"/>
    <s v="CA-2015-127131"/>
    <d v="2015-11-24T00:00:00"/>
    <s v="30/11/2015"/>
    <s v="Standard Class"/>
    <s v="HR-14830"/>
    <s v="Harold Ryan"/>
    <x v="2"/>
    <s v="United States"/>
    <x v="34"/>
    <s v="Washington"/>
    <n v="98103"/>
    <x v="3"/>
    <s v="OFF-BI-10004656"/>
    <s v="Office Supplies"/>
    <s v="Binders"/>
    <x v="88"/>
    <n v="12.096"/>
    <x v="0"/>
    <x v="6"/>
  </r>
  <r>
    <s v="Superstore_2015_November.csv"/>
    <s v=".csv"/>
    <d v="2026-06-03T13:15:20"/>
    <d v="2026-06-03T12:12:55"/>
    <d v="2026-06-03T12:12:55"/>
    <s v="D:\Alimardon\Excel files\Superstore\Monthly_Data\"/>
    <n v="2576"/>
    <s v="CA-2015-129091"/>
    <d v="2015-11-22T00:00:00"/>
    <s v="27/11/2015"/>
    <s v="Standard Class"/>
    <s v="RA-19885"/>
    <s v="Ruben Ausman"/>
    <x v="2"/>
    <s v="United States"/>
    <x v="1"/>
    <s v="Georgia"/>
    <n v="31907"/>
    <x v="2"/>
    <s v="OFF-BI-10001071"/>
    <s v="Office Supplies"/>
    <s v="Binders"/>
    <x v="68"/>
    <n v="319.89999999999998"/>
    <x v="0"/>
    <x v="6"/>
  </r>
  <r>
    <s v="Superstore_2015_November.csv"/>
    <s v=".csv"/>
    <d v="2026-06-03T13:15:20"/>
    <d v="2026-06-03T12:12:55"/>
    <d v="2026-06-03T12:12:55"/>
    <s v="D:\Alimardon\Excel files\Superstore\Monthly_Data\"/>
    <n v="5394"/>
    <s v="US-2015-123183"/>
    <d v="2015-11-19T00:00:00"/>
    <s v="25/11/2015"/>
    <s v="Standard Class"/>
    <s v="GR-14560"/>
    <s v="Georgia Rosenberg"/>
    <x v="2"/>
    <s v="United States"/>
    <x v="65"/>
    <s v="Delaware"/>
    <n v="19805"/>
    <x v="0"/>
    <s v="OFF-BI-10002429"/>
    <s v="Office Supplies"/>
    <s v="Binders"/>
    <x v="121"/>
    <n v="213.08"/>
    <x v="0"/>
    <x v="6"/>
  </r>
  <r>
    <s v="Superstore_2015_November.csv"/>
    <s v=".csv"/>
    <d v="2026-06-03T13:15:20"/>
    <d v="2026-06-03T12:12:55"/>
    <d v="2026-06-03T12:12:55"/>
    <s v="D:\Alimardon\Excel files\Superstore\Monthly_Data\"/>
    <n v="7616"/>
    <s v="CA-2015-148425"/>
    <d v="2015-11-30T00:00:00"/>
    <s v="04/12/2015"/>
    <s v="Standard Class"/>
    <s v="RF-19345"/>
    <s v="Randy Ferguson"/>
    <x v="2"/>
    <s v="United States"/>
    <x v="84"/>
    <s v="Florida"/>
    <n v="32839"/>
    <x v="2"/>
    <s v="OFF-BI-10000201"/>
    <s v="Office Supplies"/>
    <s v="Binders"/>
    <x v="149"/>
    <n v="6.6420000000000003"/>
    <x v="0"/>
    <x v="6"/>
  </r>
  <r>
    <s v="Superstore_2015_October.csv"/>
    <s v=".csv"/>
    <d v="2026-06-03T13:15:20"/>
    <d v="2026-06-03T12:12:55"/>
    <d v="2026-06-03T12:12:55"/>
    <s v="D:\Alimardon\Excel files\Superstore\Monthly_Data\"/>
    <n v="6322"/>
    <s v="CA-2015-123316"/>
    <d v="2015-10-13T00:00:00"/>
    <s v="17/10/2015"/>
    <s v="Standard Class"/>
    <s v="SP-20545"/>
    <s v="Sibella Parks"/>
    <x v="2"/>
    <s v="United States"/>
    <x v="85"/>
    <s v="New York"/>
    <n v="10550"/>
    <x v="0"/>
    <s v="OFF-BI-10002764"/>
    <s v="Office Supplies"/>
    <s v="Binders"/>
    <x v="150"/>
    <n v="7.7519999999999998"/>
    <x v="0"/>
    <x v="11"/>
  </r>
  <r>
    <s v="Superstore_2015_September.csv"/>
    <s v=".csv"/>
    <d v="2026-06-03T13:15:20"/>
    <d v="2026-06-03T12:12:55"/>
    <d v="2026-06-03T12:12:55"/>
    <s v="D:\Alimardon\Excel files\Superstore\Monthly_Data\"/>
    <n v="231"/>
    <s v="US-2015-156216"/>
    <d v="2015-09-13T00:00:00"/>
    <s v="17/09/2015"/>
    <s v="Standard Class"/>
    <s v="EA-14035"/>
    <s v="Erin Ashbrook"/>
    <x v="2"/>
    <s v="United States"/>
    <x v="60"/>
    <s v="North Carolina"/>
    <n v="28205"/>
    <x v="2"/>
    <s v="OFF-BI-10001679"/>
    <s v="Office Supplies"/>
    <s v="Binders"/>
    <x v="116"/>
    <n v="18.648"/>
    <x v="0"/>
    <x v="7"/>
  </r>
  <r>
    <s v="Superstore_2015_September.csv"/>
    <s v=".csv"/>
    <d v="2026-06-03T13:15:20"/>
    <d v="2026-06-03T12:12:55"/>
    <d v="2026-06-03T12:12:55"/>
    <s v="D:\Alimardon\Excel files\Superstore\Monthly_Data\"/>
    <n v="6945"/>
    <s v="CA-2015-148369"/>
    <d v="2015-09-23T00:00:00"/>
    <s v="27/09/2015"/>
    <s v="Standard Class"/>
    <s v="TH-21115"/>
    <s v="Thea Hudgings"/>
    <x v="2"/>
    <s v="United States"/>
    <x v="86"/>
    <s v="Delaware"/>
    <n v="19711"/>
    <x v="0"/>
    <s v="OFF-BI-10004876"/>
    <s v="Office Supplies"/>
    <s v="Binders"/>
    <x v="151"/>
    <n v="11.12"/>
    <x v="0"/>
    <x v="7"/>
  </r>
  <r>
    <s v="Superstore_2015_September.csv"/>
    <s v=".csv"/>
    <d v="2026-06-03T13:15:20"/>
    <d v="2026-06-03T12:12:55"/>
    <d v="2026-06-03T12:12:55"/>
    <s v="D:\Alimardon\Excel files\Superstore\Monthly_Data\"/>
    <n v="8050"/>
    <s v="CA-2015-144974"/>
    <d v="2015-09-26T00:00:00"/>
    <s v="30/09/2015"/>
    <s v="Standard Class"/>
    <s v="CM-12715"/>
    <s v="Craig Molinari"/>
    <x v="2"/>
    <s v="United States"/>
    <x v="16"/>
    <s v="Pennsylvania"/>
    <n v="19140"/>
    <x v="0"/>
    <s v="OFF-BI-10003274"/>
    <s v="Office Supplies"/>
    <s v="Binders"/>
    <x v="152"/>
    <n v="5.97"/>
    <x v="0"/>
    <x v="7"/>
  </r>
  <r>
    <s v="Superstore_2016_April.csv"/>
    <s v=".csv"/>
    <d v="2026-06-03T13:15:20"/>
    <d v="2026-06-03T12:12:55"/>
    <d v="2026-06-03T12:12:55"/>
    <s v="D:\Alimardon\Excel files\Superstore\Monthly_Data\"/>
    <n v="119"/>
    <s v="US-2016-136476"/>
    <d v="2016-04-05T00:00:00"/>
    <s v="10/04/2016"/>
    <s v="Standard Class"/>
    <s v="GG-14650"/>
    <s v="Greg Guthrie"/>
    <x v="2"/>
    <s v="United States"/>
    <x v="81"/>
    <s v="Tennessee"/>
    <n v="37620"/>
    <x v="2"/>
    <s v="OFF-BI-10003650"/>
    <s v="Office Supplies"/>
    <s v="Binders"/>
    <x v="56"/>
    <n v="157.79400000000001"/>
    <x v="1"/>
    <x v="8"/>
  </r>
  <r>
    <s v="Superstore_2016_April.csv"/>
    <s v=".csv"/>
    <d v="2026-06-03T13:15:20"/>
    <d v="2026-06-03T12:12:55"/>
    <d v="2026-06-03T12:12:55"/>
    <s v="D:\Alimardon\Excel files\Superstore\Monthly_Data\"/>
    <n v="1067"/>
    <s v="CA-2016-161263"/>
    <d v="2016-04-16T00:00:00"/>
    <s v="21/04/2016"/>
    <s v="Standard Class"/>
    <s v="TS-21160"/>
    <s v="Theresa Swint"/>
    <x v="2"/>
    <s v="United States"/>
    <x v="54"/>
    <s v="Ohio"/>
    <n v="43615"/>
    <x v="0"/>
    <s v="OFF-BI-10004330"/>
    <s v="Office Supplies"/>
    <s v="Binders"/>
    <x v="153"/>
    <n v="55.47"/>
    <x v="1"/>
    <x v="8"/>
  </r>
  <r>
    <s v="Superstore_2016_August.csv"/>
    <s v=".csv"/>
    <d v="2026-06-03T13:15:20"/>
    <d v="2026-06-03T12:12:55"/>
    <d v="2026-06-03T12:12:55"/>
    <s v="D:\Alimardon\Excel files\Superstore\Monthly_Data\"/>
    <n v="1458"/>
    <s v="CA-2016-111297"/>
    <d v="2016-08-17T00:00:00"/>
    <s v="21/08/2016"/>
    <s v="Standard Class"/>
    <s v="SC-20440"/>
    <s v="Shaun Chance"/>
    <x v="2"/>
    <s v="United States"/>
    <x v="87"/>
    <s v="Massachusetts"/>
    <n v="2740"/>
    <x v="0"/>
    <s v="OFF-BI-10002412"/>
    <s v="Office Supplies"/>
    <s v="Binders"/>
    <x v="67"/>
    <n v="52.2"/>
    <x v="1"/>
    <x v="10"/>
  </r>
  <r>
    <s v="Superstore_2016_August.csv"/>
    <s v=".csv"/>
    <d v="2026-06-03T13:15:20"/>
    <d v="2026-06-03T12:12:55"/>
    <d v="2026-06-03T12:12:55"/>
    <s v="D:\Alimardon\Excel files\Superstore\Monthly_Data\"/>
    <n v="4466"/>
    <s v="CA-2016-163895"/>
    <d v="2016-08-07T00:00:00"/>
    <s v="11/08/2016"/>
    <s v="Standard Class"/>
    <s v="NS-18640"/>
    <s v="Noel Staavos"/>
    <x v="2"/>
    <s v="United States"/>
    <x v="88"/>
    <s v="Idaho"/>
    <n v="83704"/>
    <x v="3"/>
    <s v="OFF-BI-10004970"/>
    <s v="Office Supplies"/>
    <s v="Binders"/>
    <x v="73"/>
    <n v="3.3039999999999998"/>
    <x v="1"/>
    <x v="10"/>
  </r>
  <r>
    <s v="Superstore_2016_August.csv"/>
    <s v=".csv"/>
    <d v="2026-06-03T13:15:20"/>
    <d v="2026-06-03T12:12:55"/>
    <d v="2026-06-03T12:12:55"/>
    <s v="D:\Alimardon\Excel files\Superstore\Monthly_Data\"/>
    <n v="7008"/>
    <s v="CA-2016-154823"/>
    <d v="2016-08-21T00:00:00"/>
    <s v="25/08/2016"/>
    <s v="Standard Class"/>
    <s v="KN-16390"/>
    <s v="Katherine Nockton"/>
    <x v="2"/>
    <s v="United States"/>
    <x v="2"/>
    <s v="Ohio"/>
    <n v="45503"/>
    <x v="0"/>
    <s v="OFF-BI-10001098"/>
    <s v="Office Supplies"/>
    <s v="Binders"/>
    <x v="78"/>
    <n v="12.827999999999999"/>
    <x v="1"/>
    <x v="10"/>
  </r>
  <r>
    <s v="Superstore_2016_August.csv"/>
    <s v=".csv"/>
    <d v="2026-06-03T13:15:20"/>
    <d v="2026-06-03T12:12:55"/>
    <d v="2026-06-03T12:12:55"/>
    <s v="D:\Alimardon\Excel files\Superstore\Monthly_Data\"/>
    <n v="7974"/>
    <s v="US-2016-126753"/>
    <d v="2016-08-16T00:00:00"/>
    <s v="20/08/2016"/>
    <s v="Standard Class"/>
    <s v="SP-20860"/>
    <s v="Sung Pak"/>
    <x v="2"/>
    <s v="United States"/>
    <x v="16"/>
    <s v="Pennsylvania"/>
    <n v="19134"/>
    <x v="0"/>
    <s v="OFF-BI-10003981"/>
    <s v="Office Supplies"/>
    <s v="Binders"/>
    <x v="154"/>
    <n v="2.7240000000000002"/>
    <x v="1"/>
    <x v="10"/>
  </r>
  <r>
    <s v="Superstore_2016_August.csv"/>
    <s v=".csv"/>
    <d v="2026-06-03T13:15:20"/>
    <d v="2026-06-03T12:12:55"/>
    <d v="2026-06-03T12:12:55"/>
    <s v="D:\Alimardon\Excel files\Superstore\Monthly_Data\"/>
    <n v="7976"/>
    <s v="US-2016-126753"/>
    <d v="2016-08-16T00:00:00"/>
    <s v="20/08/2016"/>
    <s v="Standard Class"/>
    <s v="SP-20860"/>
    <s v="Sung Pak"/>
    <x v="2"/>
    <s v="United States"/>
    <x v="16"/>
    <s v="Pennsylvania"/>
    <n v="19134"/>
    <x v="0"/>
    <s v="OFF-BI-10003727"/>
    <s v="Office Supplies"/>
    <s v="Binders"/>
    <x v="103"/>
    <n v="3.762"/>
    <x v="1"/>
    <x v="10"/>
  </r>
  <r>
    <s v="Superstore_2016_December.csv"/>
    <s v=".csv"/>
    <d v="2026-06-03T13:15:20"/>
    <d v="2026-06-03T12:12:55"/>
    <d v="2026-06-03T12:12:55"/>
    <s v="D:\Alimardon\Excel files\Superstore\Monthly_Data\"/>
    <n v="3921"/>
    <s v="US-2016-148817"/>
    <d v="2016-12-01T00:00:00"/>
    <s v="07/12/2016"/>
    <s v="Standard Class"/>
    <s v="KD-16495"/>
    <s v="Keith Dawkins"/>
    <x v="2"/>
    <s v="United States"/>
    <x v="89"/>
    <s v="Virginia"/>
    <n v="23320"/>
    <x v="2"/>
    <s v="OFF-BI-10004233"/>
    <s v="Office Supplies"/>
    <s v="Binders"/>
    <x v="37"/>
    <n v="63.96"/>
    <x v="1"/>
    <x v="0"/>
  </r>
  <r>
    <s v="Superstore_2016_January.csv"/>
    <s v=".csv"/>
    <d v="2026-06-03T13:15:20"/>
    <d v="2026-06-03T12:12:55"/>
    <d v="2026-06-03T12:12:55"/>
    <s v="D:\Alimardon\Excel files\Superstore\Monthly_Data\"/>
    <n v="7718"/>
    <s v="CA-2016-149636"/>
    <d v="2016-01-06T00:00:00"/>
    <s v="12/01/2016"/>
    <s v="Standard Class"/>
    <s v="SP-20620"/>
    <s v="Stefania Perrino"/>
    <x v="2"/>
    <s v="United States"/>
    <x v="41"/>
    <s v="Colorado"/>
    <n v="80906"/>
    <x v="3"/>
    <s v="OFF-BI-10002764"/>
    <s v="Office Supplies"/>
    <s v="Binders"/>
    <x v="150"/>
    <n v="1.9379999999999999"/>
    <x v="1"/>
    <x v="1"/>
  </r>
  <r>
    <s v="Superstore_2016_July.csv"/>
    <s v=".csv"/>
    <d v="2026-06-03T13:15:20"/>
    <d v="2026-06-03T12:12:55"/>
    <d v="2026-06-03T12:12:55"/>
    <s v="D:\Alimardon\Excel files\Superstore\Monthly_Data\"/>
    <n v="1783"/>
    <s v="CA-2016-111094"/>
    <d v="2016-07-09T00:00:00"/>
    <s v="13/07/2016"/>
    <s v="Standard Class"/>
    <s v="CB-12535"/>
    <s v="Claudia Bergmann"/>
    <x v="2"/>
    <s v="United States"/>
    <x v="35"/>
    <s v="Massachusetts"/>
    <n v="2038"/>
    <x v="0"/>
    <s v="OFF-BI-10001597"/>
    <s v="Office Supplies"/>
    <s v="Binders"/>
    <x v="148"/>
    <n v="122.94"/>
    <x v="1"/>
    <x v="2"/>
  </r>
  <r>
    <s v="Superstore_2016_June.csv"/>
    <s v=".csv"/>
    <d v="2026-06-03T13:15:20"/>
    <d v="2026-06-03T12:12:55"/>
    <d v="2026-06-03T12:12:55"/>
    <s v="D:\Alimardon\Excel files\Superstore\Monthly_Data\"/>
    <n v="3704"/>
    <s v="CA-2016-104941"/>
    <d v="2016-06-13T00:00:00"/>
    <s v="19/06/2016"/>
    <s v="Standard Class"/>
    <s v="DH-13075"/>
    <s v="Dave Hallsten"/>
    <x v="2"/>
    <s v="United States"/>
    <x v="90"/>
    <s v="Alabama"/>
    <n v="35601"/>
    <x v="2"/>
    <s v="OFF-BI-10001249"/>
    <s v="Office Supplies"/>
    <s v="Binders"/>
    <x v="155"/>
    <n v="19.14"/>
    <x v="1"/>
    <x v="3"/>
  </r>
  <r>
    <s v="Superstore_2016_June.csv"/>
    <s v=".csv"/>
    <d v="2026-06-03T13:15:20"/>
    <d v="2026-06-03T12:12:55"/>
    <d v="2026-06-03T12:12:55"/>
    <s v="D:\Alimardon\Excel files\Superstore\Monthly_Data\"/>
    <n v="8078"/>
    <s v="CA-2016-106187"/>
    <d v="2016-06-23T00:00:00"/>
    <s v="29/06/2016"/>
    <s v="Standard Class"/>
    <s v="RF-19345"/>
    <s v="Randy Ferguson"/>
    <x v="2"/>
    <s v="United States"/>
    <x v="91"/>
    <s v="Georgia"/>
    <n v="30344"/>
    <x v="2"/>
    <s v="OFF-BI-10004519"/>
    <s v="Office Supplies"/>
    <s v="Binders"/>
    <x v="38"/>
    <n v="165.98"/>
    <x v="1"/>
    <x v="3"/>
  </r>
  <r>
    <s v="Superstore_2016_March.csv"/>
    <s v=".csv"/>
    <d v="2026-06-03T13:15:20"/>
    <d v="2026-06-03T12:12:55"/>
    <d v="2026-06-03T12:12:55"/>
    <s v="D:\Alimardon\Excel files\Superstore\Monthly_Data\"/>
    <n v="5089"/>
    <s v="CA-2016-109001"/>
    <d v="2016-03-05T00:00:00"/>
    <s v="09/03/2016"/>
    <s v="Standard Class"/>
    <s v="KN-16390"/>
    <s v="Katherine Nockton"/>
    <x v="2"/>
    <s v="United States"/>
    <x v="16"/>
    <s v="Pennsylvania"/>
    <n v="19120"/>
    <x v="0"/>
    <s v="OFF-BI-10003529"/>
    <s v="Office Supplies"/>
    <s v="Binders"/>
    <x v="19"/>
    <n v="2.556"/>
    <x v="1"/>
    <x v="4"/>
  </r>
  <r>
    <s v="Superstore_2016_May.csv"/>
    <s v=".csv"/>
    <d v="2026-06-03T13:15:20"/>
    <d v="2026-06-03T12:12:55"/>
    <d v="2026-06-03T12:12:55"/>
    <s v="D:\Alimardon\Excel files\Superstore\Monthly_Data\"/>
    <n v="5337"/>
    <s v="CA-2016-169278"/>
    <d v="2016-05-21T00:00:00"/>
    <s v="25/05/2016"/>
    <s v="Standard Class"/>
    <s v="ME-18010"/>
    <s v="Michelle Ellison"/>
    <x v="2"/>
    <s v="United States"/>
    <x v="34"/>
    <s v="Washington"/>
    <n v="98105"/>
    <x v="3"/>
    <s v="OFF-BI-10001636"/>
    <s v="Office Supplies"/>
    <s v="Binders"/>
    <x v="156"/>
    <n v="26.975999999999999"/>
    <x v="1"/>
    <x v="5"/>
  </r>
  <r>
    <s v="Superstore_2016_May.csv"/>
    <s v=".csv"/>
    <d v="2026-06-03T13:15:20"/>
    <d v="2026-06-03T12:12:55"/>
    <d v="2026-06-03T12:12:55"/>
    <s v="D:\Alimardon\Excel files\Superstore\Monthly_Data\"/>
    <n v="6920"/>
    <s v="CA-2016-102806"/>
    <d v="2016-05-21T00:00:00"/>
    <s v="28/05/2016"/>
    <s v="Standard Class"/>
    <s v="HG-14965"/>
    <s v="Henry Goldwyn"/>
    <x v="2"/>
    <s v="United States"/>
    <x v="16"/>
    <s v="Pennsylvania"/>
    <n v="19143"/>
    <x v="0"/>
    <s v="OFF-BI-10001597"/>
    <s v="Office Supplies"/>
    <s v="Binders"/>
    <x v="148"/>
    <n v="24.588000000000001"/>
    <x v="1"/>
    <x v="5"/>
  </r>
  <r>
    <s v="Superstore_2016_November.csv"/>
    <s v=".csv"/>
    <d v="2026-06-03T13:15:20"/>
    <d v="2026-06-03T12:12:55"/>
    <d v="2026-06-03T12:12:55"/>
    <s v="D:\Alimardon\Excel files\Superstore\Monthly_Data\"/>
    <n v="2029"/>
    <s v="CA-2016-117961"/>
    <d v="2016-11-26T00:00:00"/>
    <s v="30/11/2016"/>
    <s v="Standard Class"/>
    <s v="GP-14740"/>
    <s v="Guy Phonely"/>
    <x v="2"/>
    <s v="United States"/>
    <x v="92"/>
    <s v="Massachusetts"/>
    <n v="1453"/>
    <x v="0"/>
    <s v="OFF-BI-10000343"/>
    <s v="Office Supplies"/>
    <s v="Binders"/>
    <x v="3"/>
    <n v="14.73"/>
    <x v="1"/>
    <x v="6"/>
  </r>
  <r>
    <s v="Superstore_2016_November.csv"/>
    <s v=".csv"/>
    <d v="2026-06-03T13:15:20"/>
    <d v="2026-06-03T12:12:55"/>
    <d v="2026-06-03T12:12:55"/>
    <s v="D:\Alimardon\Excel files\Superstore\Monthly_Data\"/>
    <n v="2031"/>
    <s v="CA-2016-117961"/>
    <d v="2016-11-26T00:00:00"/>
    <s v="30/11/2016"/>
    <s v="Standard Class"/>
    <s v="GP-14740"/>
    <s v="Guy Phonely"/>
    <x v="2"/>
    <s v="United States"/>
    <x v="92"/>
    <s v="Massachusetts"/>
    <n v="1453"/>
    <x v="0"/>
    <s v="OFF-BI-10003707"/>
    <s v="Office Supplies"/>
    <s v="Binders"/>
    <x v="89"/>
    <n v="61.04"/>
    <x v="1"/>
    <x v="6"/>
  </r>
  <r>
    <s v="Superstore_2016_November.csv"/>
    <s v=".csv"/>
    <d v="2026-06-03T13:15:20"/>
    <d v="2026-06-03T12:12:55"/>
    <d v="2026-06-03T12:12:55"/>
    <s v="D:\Alimardon\Excel files\Superstore\Monthly_Data\"/>
    <n v="3808"/>
    <s v="CA-2016-113628"/>
    <d v="2016-11-12T00:00:00"/>
    <s v="19/11/2016"/>
    <s v="Standard Class"/>
    <s v="AH-10690"/>
    <s v="Anna Häberlin"/>
    <x v="2"/>
    <s v="United States"/>
    <x v="93"/>
    <s v="Florida"/>
    <n v="33317"/>
    <x v="2"/>
    <s v="OFF-BI-10003291"/>
    <s v="Office Supplies"/>
    <s v="Binders"/>
    <x v="123"/>
    <n v="5.2380000000000004"/>
    <x v="1"/>
    <x v="6"/>
  </r>
  <r>
    <s v="Superstore_2016_November.csv"/>
    <s v=".csv"/>
    <d v="2026-06-03T13:15:20"/>
    <d v="2026-06-03T12:12:55"/>
    <d v="2026-06-03T12:12:55"/>
    <s v="D:\Alimardon\Excel files\Superstore\Monthly_Data\"/>
    <n v="3809"/>
    <s v="CA-2016-113628"/>
    <d v="2016-11-12T00:00:00"/>
    <s v="19/11/2016"/>
    <s v="Standard Class"/>
    <s v="AH-10690"/>
    <s v="Anna Häberlin"/>
    <x v="2"/>
    <s v="United States"/>
    <x v="93"/>
    <s v="Florida"/>
    <n v="33317"/>
    <x v="2"/>
    <s v="OFF-BI-10002799"/>
    <s v="Office Supplies"/>
    <s v="Binders"/>
    <x v="137"/>
    <n v="4.6619999999999999"/>
    <x v="1"/>
    <x v="6"/>
  </r>
  <r>
    <s v="Superstore_2016_November.csv"/>
    <s v=".csv"/>
    <d v="2026-06-03T13:15:20"/>
    <d v="2026-06-03T12:12:55"/>
    <d v="2026-06-03T12:12:55"/>
    <s v="D:\Alimardon\Excel files\Superstore\Monthly_Data\"/>
    <n v="6048"/>
    <s v="CA-2016-105571"/>
    <d v="2016-11-07T00:00:00"/>
    <s v="11/11/2016"/>
    <s v="Standard Class"/>
    <s v="CP-12340"/>
    <s v="Christine Phan"/>
    <x v="2"/>
    <s v="United States"/>
    <x v="83"/>
    <s v="Florida"/>
    <n v="33142"/>
    <x v="2"/>
    <s v="OFF-BI-10003305"/>
    <s v="Office Supplies"/>
    <s v="Binders"/>
    <x v="30"/>
    <n v="16.146000000000001"/>
    <x v="1"/>
    <x v="6"/>
  </r>
  <r>
    <s v="Superstore_2016_November.csv"/>
    <s v=".csv"/>
    <d v="2026-06-03T13:15:20"/>
    <d v="2026-06-03T12:12:55"/>
    <d v="2026-06-03T12:12:55"/>
    <s v="D:\Alimardon\Excel files\Superstore\Monthly_Data\"/>
    <n v="6049"/>
    <s v="CA-2016-105571"/>
    <d v="2016-11-07T00:00:00"/>
    <s v="11/11/2016"/>
    <s v="Standard Class"/>
    <s v="CP-12340"/>
    <s v="Christine Phan"/>
    <x v="2"/>
    <s v="United States"/>
    <x v="83"/>
    <s v="Florida"/>
    <n v="33142"/>
    <x v="2"/>
    <s v="OFF-BI-10001359"/>
    <s v="Office Supplies"/>
    <s v="Binders"/>
    <x v="62"/>
    <n v="1345.4849999999999"/>
    <x v="1"/>
    <x v="6"/>
  </r>
  <r>
    <s v="Superstore_2016_November.csv"/>
    <s v=".csv"/>
    <d v="2026-06-03T13:15:20"/>
    <d v="2026-06-03T12:12:55"/>
    <d v="2026-06-03T12:12:55"/>
    <s v="D:\Alimardon\Excel files\Superstore\Monthly_Data\"/>
    <n v="8645"/>
    <s v="CA-2016-108259"/>
    <d v="2016-11-08T00:00:00"/>
    <s v="15/11/2016"/>
    <s v="Standard Class"/>
    <s v="NS-18640"/>
    <s v="Noel Staavos"/>
    <x v="2"/>
    <s v="United States"/>
    <x v="78"/>
    <s v="North Carolina"/>
    <n v="28540"/>
    <x v="2"/>
    <s v="OFF-BI-10000315"/>
    <s v="Office Supplies"/>
    <s v="Binders"/>
    <x v="0"/>
    <n v="39.878999999999998"/>
    <x v="1"/>
    <x v="6"/>
  </r>
  <r>
    <s v="Superstore_2016_November.csv"/>
    <s v=".csv"/>
    <d v="2026-06-03T13:15:20"/>
    <d v="2026-06-03T12:12:55"/>
    <d v="2026-06-03T12:12:55"/>
    <s v="D:\Alimardon\Excel files\Superstore\Monthly_Data\"/>
    <n v="9022"/>
    <s v="CA-2016-129525"/>
    <d v="2016-11-15T00:00:00"/>
    <s v="20/11/2016"/>
    <s v="Standard Class"/>
    <s v="VP-21760"/>
    <s v="Victoria Pisteka"/>
    <x v="2"/>
    <s v="United States"/>
    <x v="54"/>
    <s v="Ohio"/>
    <n v="43615"/>
    <x v="0"/>
    <s v="OFF-BI-10002133"/>
    <s v="Office Supplies"/>
    <s v="Binders"/>
    <x v="157"/>
    <n v="166.92"/>
    <x v="1"/>
    <x v="6"/>
  </r>
  <r>
    <s v="Superstore_2016_October.csv"/>
    <s v=".csv"/>
    <d v="2026-06-03T13:15:20"/>
    <d v="2026-06-03T12:12:55"/>
    <d v="2026-06-03T12:12:55"/>
    <s v="D:\Alimardon\Excel files\Superstore\Monthly_Data\"/>
    <n v="4275"/>
    <s v="CA-2016-142692"/>
    <d v="2016-10-23T00:00:00"/>
    <s v="28/10/2016"/>
    <s v="Standard Class"/>
    <s v="AG-10495"/>
    <s v="Andrew Gjertsen"/>
    <x v="2"/>
    <s v="United States"/>
    <x v="34"/>
    <s v="Washington"/>
    <n v="98105"/>
    <x v="3"/>
    <s v="OFF-BI-10004140"/>
    <s v="Office Supplies"/>
    <s v="Binders"/>
    <x v="9"/>
    <n v="3.5920000000000001"/>
    <x v="1"/>
    <x v="11"/>
  </r>
  <r>
    <s v="Superstore_2016_October.csv"/>
    <s v=".csv"/>
    <d v="2026-06-03T13:15:20"/>
    <d v="2026-06-03T12:12:55"/>
    <d v="2026-06-03T12:12:55"/>
    <s v="D:\Alimardon\Excel files\Superstore\Monthly_Data\"/>
    <n v="7797"/>
    <s v="US-2016-145121"/>
    <d v="2016-10-02T00:00:00"/>
    <s v="06/10/2016"/>
    <s v="Standard Class"/>
    <s v="MP-17965"/>
    <s v="Michael Paige"/>
    <x v="2"/>
    <s v="United States"/>
    <x v="94"/>
    <s v="Connecticut"/>
    <n v="6457"/>
    <x v="0"/>
    <s v="OFF-BI-10001078"/>
    <s v="Office Supplies"/>
    <s v="Binders"/>
    <x v="134"/>
    <n v="26.9"/>
    <x v="1"/>
    <x v="11"/>
  </r>
  <r>
    <s v="Superstore_2016_October.csv"/>
    <s v=".csv"/>
    <d v="2026-06-03T13:15:20"/>
    <d v="2026-06-03T12:12:55"/>
    <d v="2026-06-03T12:12:55"/>
    <s v="D:\Alimardon\Excel files\Superstore\Monthly_Data\"/>
    <n v="8084"/>
    <s v="CA-2016-150714"/>
    <d v="2016-10-26T00:00:00"/>
    <s v="01/11/2016"/>
    <s v="Standard Class"/>
    <s v="KH-16690"/>
    <s v="Kristen Hastings"/>
    <x v="2"/>
    <s v="United States"/>
    <x v="2"/>
    <s v="Oregon"/>
    <n v="97477"/>
    <x v="3"/>
    <s v="OFF-BI-10002982"/>
    <s v="Office Supplies"/>
    <s v="Binders"/>
    <x v="22"/>
    <n v="14.301"/>
    <x v="1"/>
    <x v="11"/>
  </r>
  <r>
    <s v="Superstore_2016_September.csv"/>
    <s v=".csv"/>
    <d v="2026-06-03T13:15:20"/>
    <d v="2026-06-03T12:12:55"/>
    <d v="2026-06-03T12:12:55"/>
    <s v="D:\Alimardon\Excel files\Superstore\Monthly_Data\"/>
    <n v="1421"/>
    <s v="CA-2016-124800"/>
    <d v="2016-09-26T00:00:00"/>
    <s v="30/09/2016"/>
    <s v="Standard Class"/>
    <s v="RW-19540"/>
    <s v="Rick Wilson"/>
    <x v="2"/>
    <s v="United States"/>
    <x v="95"/>
    <s v="Arizona"/>
    <n v="85204"/>
    <x v="3"/>
    <s v="OFF-BI-10000778"/>
    <s v="Office Supplies"/>
    <s v="Binders"/>
    <x v="158"/>
    <n v="72.587999999999994"/>
    <x v="1"/>
    <x v="7"/>
  </r>
  <r>
    <s v="Superstore_2016_September.csv"/>
    <s v=".csv"/>
    <d v="2026-06-03T13:15:20"/>
    <d v="2026-06-03T12:12:55"/>
    <d v="2026-06-03T12:12:55"/>
    <s v="D:\Alimardon\Excel files\Superstore\Monthly_Data\"/>
    <n v="1423"/>
    <s v="CA-2016-124800"/>
    <d v="2016-09-26T00:00:00"/>
    <s v="30/09/2016"/>
    <s v="Standard Class"/>
    <s v="RW-19540"/>
    <s v="Rick Wilson"/>
    <x v="2"/>
    <s v="United States"/>
    <x v="95"/>
    <s v="Arizona"/>
    <n v="85204"/>
    <x v="3"/>
    <s v="OFF-BI-10003984"/>
    <s v="Office Supplies"/>
    <s v="Binders"/>
    <x v="2"/>
    <n v="77.031000000000006"/>
    <x v="1"/>
    <x v="7"/>
  </r>
  <r>
    <s v="Superstore_2016_September.csv"/>
    <s v=".csv"/>
    <d v="2026-06-03T13:15:20"/>
    <d v="2026-06-03T12:12:55"/>
    <d v="2026-06-03T12:12:55"/>
    <s v="D:\Alimardon\Excel files\Superstore\Monthly_Data\"/>
    <n v="3734"/>
    <s v="CA-2016-109575"/>
    <d v="2016-09-18T00:00:00"/>
    <s v="23/09/2016"/>
    <s v="Standard Class"/>
    <s v="KH-16630"/>
    <s v="Ken Heidel"/>
    <x v="2"/>
    <s v="United States"/>
    <x v="96"/>
    <s v="Maryland"/>
    <n v="20735"/>
    <x v="0"/>
    <s v="OFF-BI-10000962"/>
    <s v="Office Supplies"/>
    <s v="Binders"/>
    <x v="13"/>
    <n v="65.08"/>
    <x v="1"/>
    <x v="7"/>
  </r>
  <r>
    <s v="Superstore_2016_September.csv"/>
    <s v=".csv"/>
    <d v="2026-06-03T13:15:20"/>
    <d v="2026-06-03T12:12:55"/>
    <d v="2026-06-03T12:12:55"/>
    <s v="D:\Alimardon\Excel files\Superstore\Monthly_Data\"/>
    <n v="4258"/>
    <s v="CA-2016-101924"/>
    <d v="2016-09-04T00:00:00"/>
    <s v="09/09/2016"/>
    <s v="Standard Class"/>
    <s v="KB-16585"/>
    <s v="Ken Black"/>
    <x v="2"/>
    <s v="United States"/>
    <x v="97"/>
    <s v="Oregon"/>
    <n v="97504"/>
    <x v="3"/>
    <s v="OFF-BI-10000962"/>
    <s v="Office Supplies"/>
    <s v="Binders"/>
    <x v="13"/>
    <n v="9.7620000000000005"/>
    <x v="1"/>
    <x v="7"/>
  </r>
  <r>
    <s v="Superstore_2016_September.csv"/>
    <s v=".csv"/>
    <d v="2026-06-03T13:15:20"/>
    <d v="2026-06-03T12:12:55"/>
    <d v="2026-06-03T12:12:55"/>
    <s v="D:\Alimardon\Excel files\Superstore\Monthly_Data\"/>
    <n v="5009"/>
    <s v="CA-2016-102876"/>
    <d v="2016-09-07T00:00:00"/>
    <s v="14/09/2016"/>
    <s v="Standard Class"/>
    <s v="LR-17035"/>
    <s v="Lisa Ryan"/>
    <x v="2"/>
    <s v="United States"/>
    <x v="16"/>
    <s v="Pennsylvania"/>
    <n v="19134"/>
    <x v="0"/>
    <s v="OFF-BI-10004781"/>
    <s v="Office Supplies"/>
    <s v="Binders"/>
    <x v="159"/>
    <n v="9.5220000000000002"/>
    <x v="1"/>
    <x v="7"/>
  </r>
  <r>
    <s v="Superstore_2016_September.csv"/>
    <s v=".csv"/>
    <d v="2026-06-03T13:15:20"/>
    <d v="2026-06-03T12:12:55"/>
    <d v="2026-06-03T12:12:55"/>
    <s v="D:\Alimardon\Excel files\Superstore\Monthly_Data\"/>
    <n v="5011"/>
    <s v="CA-2016-102876"/>
    <d v="2016-09-07T00:00:00"/>
    <s v="14/09/2016"/>
    <s v="Standard Class"/>
    <s v="LR-17035"/>
    <s v="Lisa Ryan"/>
    <x v="2"/>
    <s v="United States"/>
    <x v="16"/>
    <s v="Pennsylvania"/>
    <n v="19134"/>
    <x v="0"/>
    <s v="OFF-BI-10000848"/>
    <s v="Office Supplies"/>
    <s v="Binders"/>
    <x v="66"/>
    <n v="4.923"/>
    <x v="1"/>
    <x v="7"/>
  </r>
  <r>
    <s v="Superstore_2016_September.csv"/>
    <s v=".csv"/>
    <d v="2026-06-03T13:15:20"/>
    <d v="2026-06-03T12:12:55"/>
    <d v="2026-06-03T12:12:55"/>
    <s v="D:\Alimardon\Excel files\Superstore\Monthly_Data\"/>
    <n v="5496"/>
    <s v="CA-2016-113523"/>
    <d v="2016-09-04T00:00:00"/>
    <s v="08/09/2016"/>
    <s v="Standard Class"/>
    <s v="SC-20440"/>
    <s v="Shaun Chance"/>
    <x v="2"/>
    <s v="United States"/>
    <x v="16"/>
    <s v="Pennsylvania"/>
    <n v="19140"/>
    <x v="0"/>
    <s v="OFF-BI-10001249"/>
    <s v="Office Supplies"/>
    <s v="Binders"/>
    <x v="155"/>
    <n v="7.6559999999999997"/>
    <x v="1"/>
    <x v="7"/>
  </r>
  <r>
    <s v="Superstore_2016_September.csv"/>
    <s v=".csv"/>
    <d v="2026-06-03T13:15:20"/>
    <d v="2026-06-03T12:12:55"/>
    <d v="2026-06-03T12:12:55"/>
    <s v="D:\Alimardon\Excel files\Superstore\Monthly_Data\"/>
    <n v="7471"/>
    <s v="CA-2016-100734"/>
    <d v="2016-09-15T00:00:00"/>
    <s v="20/09/2016"/>
    <s v="Standard Class"/>
    <s v="AC-10615"/>
    <s v="Ann Chong"/>
    <x v="2"/>
    <s v="United States"/>
    <x v="16"/>
    <s v="Pennsylvania"/>
    <n v="19143"/>
    <x v="0"/>
    <s v="OFF-BI-10002609"/>
    <s v="Office Supplies"/>
    <s v="Binders"/>
    <x v="49"/>
    <n v="3.5760000000000001"/>
    <x v="1"/>
    <x v="7"/>
  </r>
  <r>
    <s v="Superstore_2016_September.csv"/>
    <s v=".csv"/>
    <d v="2026-06-03T13:15:20"/>
    <d v="2026-06-03T12:12:55"/>
    <d v="2026-06-03T12:12:55"/>
    <s v="D:\Alimardon\Excel files\Superstore\Monthly_Data\"/>
    <n v="8062"/>
    <s v="CA-2016-156013"/>
    <d v="2016-09-20T00:00:00"/>
    <s v="26/09/2016"/>
    <s v="Standard Class"/>
    <s v="TC-20980"/>
    <s v="Tamara Chand"/>
    <x v="2"/>
    <s v="United States"/>
    <x v="82"/>
    <s v="New York"/>
    <n v="11561"/>
    <x v="0"/>
    <s v="OFF-BI-10002437"/>
    <s v="Office Supplies"/>
    <s v="Binders"/>
    <x v="160"/>
    <n v="24.448"/>
    <x v="1"/>
    <x v="7"/>
  </r>
  <r>
    <s v="Superstore_2016_September.csv"/>
    <s v=".csv"/>
    <d v="2026-06-03T13:15:20"/>
    <d v="2026-06-03T12:12:55"/>
    <d v="2026-06-03T12:12:55"/>
    <s v="D:\Alimardon\Excel files\Superstore\Monthly_Data\"/>
    <n v="8214"/>
    <s v="CA-2016-120845"/>
    <d v="2016-09-25T00:00:00"/>
    <s v="02/10/2016"/>
    <s v="Standard Class"/>
    <s v="ML-17395"/>
    <s v="Marina Lichtenstein"/>
    <x v="2"/>
    <s v="United States"/>
    <x v="98"/>
    <s v="Tennessee"/>
    <n v="37130"/>
    <x v="2"/>
    <s v="OFF-BI-10001116"/>
    <s v="Office Supplies"/>
    <s v="Binders"/>
    <x v="25"/>
    <n v="6.3360000000000003"/>
    <x v="1"/>
    <x v="7"/>
  </r>
  <r>
    <s v="Superstore_2016_September.csv"/>
    <s v=".csv"/>
    <d v="2026-06-03T13:15:20"/>
    <d v="2026-06-03T12:12:55"/>
    <d v="2026-06-03T12:12:55"/>
    <s v="D:\Alimardon\Excel files\Superstore\Monthly_Data\"/>
    <n v="8216"/>
    <s v="CA-2016-120845"/>
    <d v="2016-09-25T00:00:00"/>
    <s v="02/10/2016"/>
    <s v="Standard Class"/>
    <s v="ML-17395"/>
    <s v="Marina Lichtenstein"/>
    <x v="2"/>
    <s v="United States"/>
    <x v="98"/>
    <s v="Tennessee"/>
    <n v="37130"/>
    <x v="2"/>
    <s v="OFF-BI-10004506"/>
    <s v="Office Supplies"/>
    <s v="Binders"/>
    <x v="23"/>
    <n v="2.4689999999999999"/>
    <x v="1"/>
    <x v="7"/>
  </r>
  <r>
    <s v="Superstore_2016_September.csv"/>
    <s v=".csv"/>
    <d v="2026-06-03T13:15:20"/>
    <d v="2026-06-03T12:12:55"/>
    <d v="2026-06-03T12:12:55"/>
    <s v="D:\Alimardon\Excel files\Superstore\Monthly_Data\"/>
    <n v="8217"/>
    <s v="CA-2016-120845"/>
    <d v="2016-09-25T00:00:00"/>
    <s v="02/10/2016"/>
    <s v="Standard Class"/>
    <s v="ML-17395"/>
    <s v="Marina Lichtenstein"/>
    <x v="2"/>
    <s v="United States"/>
    <x v="98"/>
    <s v="Tennessee"/>
    <n v="37130"/>
    <x v="2"/>
    <s v="OFF-BI-10001982"/>
    <s v="Office Supplies"/>
    <s v="Binders"/>
    <x v="141"/>
    <n v="3.2639999999999998"/>
    <x v="1"/>
    <x v="7"/>
  </r>
  <r>
    <s v="Superstore_2016_September.csv"/>
    <s v=".csv"/>
    <d v="2026-06-03T13:15:20"/>
    <d v="2026-06-03T12:12:55"/>
    <d v="2026-06-03T12:12:55"/>
    <s v="D:\Alimardon\Excel files\Superstore\Monthly_Data\"/>
    <n v="8791"/>
    <s v="CA-2016-169572"/>
    <d v="2016-09-06T00:00:00"/>
    <s v="12/09/2016"/>
    <s v="Standard Class"/>
    <s v="AG-10525"/>
    <s v="Andy Gerbode"/>
    <x v="2"/>
    <s v="United States"/>
    <x v="69"/>
    <s v="Virginia"/>
    <n v="23223"/>
    <x v="2"/>
    <s v="OFF-BI-10002799"/>
    <s v="Office Supplies"/>
    <s v="Binders"/>
    <x v="137"/>
    <n v="46.62"/>
    <x v="1"/>
    <x v="7"/>
  </r>
  <r>
    <s v="Superstore_2017_April.csv"/>
    <s v=".csv"/>
    <d v="2026-06-03T13:15:20"/>
    <d v="2026-06-03T12:12:55"/>
    <d v="2026-06-03T12:12:55"/>
    <s v="D:\Alimardon\Excel files\Superstore\Monthly_Data\"/>
    <n v="1560"/>
    <s v="CA-2017-126809"/>
    <d v="2017-04-09T00:00:00"/>
    <s v="13/04/2017"/>
    <s v="Standard Class"/>
    <s v="EB-13750"/>
    <s v="Edward Becker"/>
    <x v="2"/>
    <s v="United States"/>
    <x v="34"/>
    <s v="Washington"/>
    <n v="98103"/>
    <x v="3"/>
    <s v="OFF-BI-10003712"/>
    <s v="Office Supplies"/>
    <s v="Binders"/>
    <x v="12"/>
    <n v="35.351999999999997"/>
    <x v="2"/>
    <x v="8"/>
  </r>
  <r>
    <s v="Superstore_2017_April.csv"/>
    <s v=".csv"/>
    <d v="2026-06-03T13:15:20"/>
    <d v="2026-06-03T12:12:55"/>
    <d v="2026-06-03T12:12:55"/>
    <s v="D:\Alimardon\Excel files\Superstore\Monthly_Data\"/>
    <n v="4280"/>
    <s v="US-2017-107440"/>
    <d v="2017-04-16T00:00:00"/>
    <s v="20/04/2017"/>
    <s v="Standard Class"/>
    <s v="BS-11365"/>
    <s v="Bill Shonely"/>
    <x v="2"/>
    <s v="United States"/>
    <x v="9"/>
    <s v="New Jersey"/>
    <n v="8701"/>
    <x v="0"/>
    <s v="OFF-BI-10002432"/>
    <s v="Office Supplies"/>
    <s v="Binders"/>
    <x v="161"/>
    <n v="25.3"/>
    <x v="2"/>
    <x v="8"/>
  </r>
  <r>
    <s v="Superstore_2017_August.csv"/>
    <s v=".csv"/>
    <d v="2026-06-03T13:15:20"/>
    <d v="2026-06-03T12:12:55"/>
    <d v="2026-06-03T12:12:55"/>
    <s v="D:\Alimardon\Excel files\Superstore\Monthly_Data\"/>
    <n v="4686"/>
    <s v="CA-2017-159912"/>
    <d v="2017-08-29T00:00:00"/>
    <s v="03/09/2017"/>
    <s v="Standard Class"/>
    <s v="GB-14530"/>
    <s v="George Bell"/>
    <x v="2"/>
    <s v="United States"/>
    <x v="16"/>
    <s v="Pennsylvania"/>
    <n v="19120"/>
    <x v="0"/>
    <s v="OFF-BI-10002071"/>
    <s v="Office Supplies"/>
    <s v="Binders"/>
    <x v="162"/>
    <n v="3.4860000000000002"/>
    <x v="2"/>
    <x v="10"/>
  </r>
  <r>
    <s v="Superstore_2017_December.csv"/>
    <s v=".csv"/>
    <d v="2026-06-03T13:15:20"/>
    <d v="2026-06-03T12:12:55"/>
    <d v="2026-06-03T12:12:55"/>
    <s v="D:\Alimardon\Excel files\Superstore\Monthly_Data\"/>
    <n v="1154"/>
    <s v="CA-2017-160395"/>
    <d v="2017-12-31T00:00:00"/>
    <s v="06/01/2018"/>
    <s v="Standard Class"/>
    <s v="KL-16555"/>
    <s v="Kelly Lampkin"/>
    <x v="2"/>
    <s v="United States"/>
    <x v="99"/>
    <s v="Nevada"/>
    <n v="89502"/>
    <x v="3"/>
    <s v="OFF-BI-10003984"/>
    <s v="Office Supplies"/>
    <s v="Binders"/>
    <x v="2"/>
    <n v="159.768"/>
    <x v="2"/>
    <x v="0"/>
  </r>
  <r>
    <s v="Superstore_2017_December.csv"/>
    <s v=".csv"/>
    <d v="2026-06-03T13:15:20"/>
    <d v="2026-06-03T12:12:55"/>
    <d v="2026-06-03T12:12:55"/>
    <s v="D:\Alimardon\Excel files\Superstore\Monthly_Data\"/>
    <n v="4155"/>
    <s v="CA-2017-139689"/>
    <d v="2017-12-29T00:00:00"/>
    <s v="03/01/2018"/>
    <s v="Standard Class"/>
    <s v="MP-17965"/>
    <s v="Michael Paige"/>
    <x v="2"/>
    <s v="United States"/>
    <x v="81"/>
    <s v="Tennessee"/>
    <n v="37620"/>
    <x v="2"/>
    <s v="OFF-BI-10004781"/>
    <s v="Office Supplies"/>
    <s v="Binders"/>
    <x v="159"/>
    <n v="38.088000000000001"/>
    <x v="2"/>
    <x v="0"/>
  </r>
  <r>
    <s v="Superstore_2017_December.csv"/>
    <s v=".csv"/>
    <d v="2026-06-03T13:15:20"/>
    <d v="2026-06-03T12:12:55"/>
    <d v="2026-06-03T12:12:55"/>
    <s v="D:\Alimardon\Excel files\Superstore\Monthly_Data\"/>
    <n v="4156"/>
    <s v="CA-2017-139689"/>
    <d v="2017-12-29T00:00:00"/>
    <s v="03/01/2018"/>
    <s v="Standard Class"/>
    <s v="MP-17965"/>
    <s v="Michael Paige"/>
    <x v="2"/>
    <s v="United States"/>
    <x v="81"/>
    <s v="Tennessee"/>
    <n v="37620"/>
    <x v="2"/>
    <s v="OFF-BI-10000145"/>
    <s v="Office Supplies"/>
    <s v="Binders"/>
    <x v="74"/>
    <n v="2.8079999999999998"/>
    <x v="2"/>
    <x v="0"/>
  </r>
  <r>
    <s v="Superstore_2017_December.csv"/>
    <s v=".csv"/>
    <d v="2026-06-03T13:15:20"/>
    <d v="2026-06-03T12:12:55"/>
    <d v="2026-06-03T12:12:55"/>
    <s v="D:\Alimardon\Excel files\Superstore\Monthly_Data\"/>
    <n v="4861"/>
    <s v="CA-2017-101546"/>
    <d v="2017-12-18T00:00:00"/>
    <s v="24/12/2017"/>
    <s v="Standard Class"/>
    <s v="GK-14620"/>
    <s v="Grace Kelly"/>
    <x v="2"/>
    <s v="United States"/>
    <x v="100"/>
    <s v="New Jersey"/>
    <n v="7960"/>
    <x v="0"/>
    <s v="OFF-BI-10001359"/>
    <s v="Office Supplies"/>
    <s v="Binders"/>
    <x v="62"/>
    <n v="1793.98"/>
    <x v="2"/>
    <x v="0"/>
  </r>
  <r>
    <s v="Superstore_2017_December.csv"/>
    <s v=".csv"/>
    <d v="2026-06-03T13:15:20"/>
    <d v="2026-06-03T12:12:55"/>
    <d v="2026-06-03T12:12:55"/>
    <s v="D:\Alimardon\Excel files\Superstore\Monthly_Data\"/>
    <n v="5544"/>
    <s v="CA-2017-134936"/>
    <d v="2017-12-19T00:00:00"/>
    <s v="25/12/2017"/>
    <s v="Standard Class"/>
    <s v="ES-14080"/>
    <s v="Erin Smith"/>
    <x v="2"/>
    <s v="United States"/>
    <x v="62"/>
    <s v="Arizona"/>
    <n v="85705"/>
    <x v="3"/>
    <s v="OFF-BI-10000174"/>
    <s v="Office Supplies"/>
    <s v="Binders"/>
    <x v="7"/>
    <n v="10.44"/>
    <x v="2"/>
    <x v="0"/>
  </r>
  <r>
    <s v="Superstore_2017_December.csv"/>
    <s v=".csv"/>
    <d v="2026-06-03T13:15:20"/>
    <d v="2026-06-03T12:12:55"/>
    <d v="2026-06-03T12:12:55"/>
    <s v="D:\Alimardon\Excel files\Superstore\Monthly_Data\"/>
    <n v="5545"/>
    <s v="CA-2017-134936"/>
    <d v="2017-12-19T00:00:00"/>
    <s v="25/12/2017"/>
    <s v="Standard Class"/>
    <s v="ES-14080"/>
    <s v="Erin Smith"/>
    <x v="2"/>
    <s v="United States"/>
    <x v="62"/>
    <s v="Arizona"/>
    <n v="85705"/>
    <x v="3"/>
    <s v="OFF-BI-10002103"/>
    <s v="Office Supplies"/>
    <s v="Binders"/>
    <x v="143"/>
    <n v="5.2140000000000004"/>
    <x v="2"/>
    <x v="0"/>
  </r>
  <r>
    <s v="Superstore_2017_December.csv"/>
    <s v=".csv"/>
    <d v="2026-06-03T13:15:20"/>
    <d v="2026-06-03T12:12:55"/>
    <d v="2026-06-03T12:12:55"/>
    <s v="D:\Alimardon\Excel files\Superstore\Monthly_Data\"/>
    <n v="8569"/>
    <s v="CA-2017-162390"/>
    <d v="2017-12-06T00:00:00"/>
    <s v="12/12/2017"/>
    <s v="Standard Class"/>
    <s v="DP-13105"/>
    <s v="Dave Poirier"/>
    <x v="2"/>
    <s v="United States"/>
    <x v="101"/>
    <s v="New York"/>
    <n v="11550"/>
    <x v="0"/>
    <s v="OFF-BI-10004318"/>
    <s v="Office Supplies"/>
    <s v="Binders"/>
    <x v="35"/>
    <n v="968.74400000000003"/>
    <x v="2"/>
    <x v="0"/>
  </r>
  <r>
    <s v="Superstore_2017_December.csv"/>
    <s v=".csv"/>
    <d v="2026-06-03T13:15:20"/>
    <d v="2026-06-03T12:12:55"/>
    <d v="2026-06-03T12:12:55"/>
    <s v="D:\Alimardon\Excel files\Superstore\Monthly_Data\"/>
    <n v="8570"/>
    <s v="CA-2017-162390"/>
    <d v="2017-12-06T00:00:00"/>
    <s v="12/12/2017"/>
    <s v="Standard Class"/>
    <s v="DP-13105"/>
    <s v="Dave Poirier"/>
    <x v="2"/>
    <s v="United States"/>
    <x v="101"/>
    <s v="New York"/>
    <n v="11550"/>
    <x v="0"/>
    <s v="OFF-BI-10001721"/>
    <s v="Office Supplies"/>
    <s v="Binders"/>
    <x v="163"/>
    <n v="222.352"/>
    <x v="2"/>
    <x v="0"/>
  </r>
  <r>
    <s v="Superstore_2017_December.csv"/>
    <s v=".csv"/>
    <d v="2026-06-03T13:15:20"/>
    <d v="2026-06-03T12:12:55"/>
    <d v="2026-06-03T12:12:55"/>
    <s v="D:\Alimardon\Excel files\Superstore\Monthly_Data\"/>
    <n v="9016"/>
    <s v="CA-2017-131639"/>
    <d v="2017-12-17T00:00:00"/>
    <s v="23/12/2017"/>
    <s v="Standard Class"/>
    <s v="NS-18640"/>
    <s v="Noel Staavos"/>
    <x v="2"/>
    <s v="United States"/>
    <x v="102"/>
    <s v="New Mexico"/>
    <n v="88220"/>
    <x v="3"/>
    <s v="OFF-BI-10001636"/>
    <s v="Office Supplies"/>
    <s v="Binders"/>
    <x v="156"/>
    <n v="13.488"/>
    <x v="2"/>
    <x v="0"/>
  </r>
  <r>
    <s v="Superstore_2017_December.csv"/>
    <s v=".csv"/>
    <d v="2026-06-03T13:15:20"/>
    <d v="2026-06-03T12:12:55"/>
    <d v="2026-06-03T12:12:55"/>
    <s v="D:\Alimardon\Excel files\Superstore\Monthly_Data\"/>
    <n v="9017"/>
    <s v="CA-2017-131639"/>
    <d v="2017-12-17T00:00:00"/>
    <s v="23/12/2017"/>
    <s v="Standard Class"/>
    <s v="NS-18640"/>
    <s v="Noel Staavos"/>
    <x v="2"/>
    <s v="United States"/>
    <x v="102"/>
    <s v="New Mexico"/>
    <n v="88220"/>
    <x v="3"/>
    <s v="OFF-BI-10000948"/>
    <s v="Office Supplies"/>
    <s v="Binders"/>
    <x v="106"/>
    <n v="11.416"/>
    <x v="2"/>
    <x v="0"/>
  </r>
  <r>
    <s v="Superstore_2017_January.csv"/>
    <s v=".csv"/>
    <d v="2026-06-03T13:15:20"/>
    <d v="2026-06-03T12:12:55"/>
    <d v="2026-06-03T12:12:55"/>
    <s v="D:\Alimardon\Excel files\Superstore\Monthly_Data\"/>
    <n v="5869"/>
    <s v="CA-2017-158211"/>
    <d v="2017-01-04T00:00:00"/>
    <s v="08/01/2017"/>
    <s v="Standard Class"/>
    <s v="BP-11185"/>
    <s v="Ben Peterman"/>
    <x v="2"/>
    <s v="United States"/>
    <x v="16"/>
    <s v="Pennsylvania"/>
    <n v="19143"/>
    <x v="0"/>
    <s v="OFF-BI-10002026"/>
    <s v="Office Supplies"/>
    <s v="Binders"/>
    <x v="57"/>
    <n v="104.58"/>
    <x v="2"/>
    <x v="1"/>
  </r>
  <r>
    <s v="Superstore_2017_July.csv"/>
    <s v=".csv"/>
    <d v="2026-06-03T13:15:20"/>
    <d v="2026-06-03T12:12:55"/>
    <d v="2026-06-03T12:12:55"/>
    <s v="D:\Alimardon\Excel files\Superstore\Monthly_Data\"/>
    <n v="1202"/>
    <s v="CA-2017-114727"/>
    <d v="2017-07-18T00:00:00"/>
    <s v="24/07/2017"/>
    <s v="Standard Class"/>
    <s v="LS-16945"/>
    <s v="Linda Southworth"/>
    <x v="2"/>
    <s v="United States"/>
    <x v="103"/>
    <s v="Colorado"/>
    <n v="80219"/>
    <x v="3"/>
    <s v="OFF-BI-10004967"/>
    <s v="Office Supplies"/>
    <s v="Binders"/>
    <x v="33"/>
    <n v="1.8720000000000001"/>
    <x v="2"/>
    <x v="2"/>
  </r>
  <r>
    <s v="Superstore_2017_July.csv"/>
    <s v=".csv"/>
    <d v="2026-06-03T13:15:20"/>
    <d v="2026-06-03T12:12:55"/>
    <d v="2026-06-03T12:12:55"/>
    <s v="D:\Alimardon\Excel files\Superstore\Monthly_Data\"/>
    <n v="8760"/>
    <s v="CA-2017-114307"/>
    <d v="2017-07-22T00:00:00"/>
    <s v="26/07/2017"/>
    <s v="Standard Class"/>
    <s v="MF-17665"/>
    <s v="Maureen Fritzler"/>
    <x v="2"/>
    <s v="United States"/>
    <x v="3"/>
    <s v="Maryland"/>
    <n v="21044"/>
    <x v="0"/>
    <s v="OFF-BI-10002012"/>
    <s v="Office Supplies"/>
    <s v="Binders"/>
    <x v="27"/>
    <n v="5.4"/>
    <x v="2"/>
    <x v="2"/>
  </r>
  <r>
    <s v="Superstore_2017_June.csv"/>
    <s v=".csv"/>
    <d v="2026-06-03T13:15:20"/>
    <d v="2026-06-03T12:12:55"/>
    <d v="2026-06-03T12:12:55"/>
    <s v="D:\Alimardon\Excel files\Superstore\Monthly_Data\"/>
    <n v="2147"/>
    <s v="US-2017-152051"/>
    <d v="2017-06-25T00:00:00"/>
    <s v="29/06/2017"/>
    <s v="Standard Class"/>
    <s v="TS-21160"/>
    <s v="Theresa Swint"/>
    <x v="2"/>
    <s v="United States"/>
    <x v="104"/>
    <s v="Pennsylvania"/>
    <n v="17403"/>
    <x v="0"/>
    <s v="OFF-BI-10004781"/>
    <s v="Office Supplies"/>
    <s v="Binders"/>
    <x v="159"/>
    <n v="38.088000000000001"/>
    <x v="2"/>
    <x v="3"/>
  </r>
  <r>
    <s v="Superstore_2017_June.csv"/>
    <s v=".csv"/>
    <d v="2026-06-03T13:15:20"/>
    <d v="2026-06-03T12:12:55"/>
    <d v="2026-06-03T12:12:55"/>
    <s v="D:\Alimardon\Excel files\Superstore\Monthly_Data\"/>
    <n v="7212"/>
    <s v="US-2017-119046"/>
    <d v="2017-06-02T00:00:00"/>
    <s v="06/06/2017"/>
    <s v="Standard Class"/>
    <s v="EH-13765"/>
    <s v="Edward Hooks"/>
    <x v="2"/>
    <s v="United States"/>
    <x v="34"/>
    <s v="Washington"/>
    <n v="98115"/>
    <x v="3"/>
    <s v="OFF-BI-10001078"/>
    <s v="Office Supplies"/>
    <s v="Binders"/>
    <x v="134"/>
    <n v="51.648000000000003"/>
    <x v="2"/>
    <x v="3"/>
  </r>
  <r>
    <s v="Superstore_2017_June.csv"/>
    <s v=".csv"/>
    <d v="2026-06-03T13:15:20"/>
    <d v="2026-06-03T12:12:55"/>
    <d v="2026-06-03T12:12:55"/>
    <s v="D:\Alimardon\Excel files\Superstore\Monthly_Data\"/>
    <n v="7213"/>
    <s v="US-2017-119046"/>
    <d v="2017-06-02T00:00:00"/>
    <s v="06/06/2017"/>
    <s v="Standard Class"/>
    <s v="EH-13765"/>
    <s v="Edward Hooks"/>
    <x v="2"/>
    <s v="United States"/>
    <x v="34"/>
    <s v="Washington"/>
    <n v="98115"/>
    <x v="3"/>
    <s v="OFF-BI-10000138"/>
    <s v="Office Supplies"/>
    <s v="Binders"/>
    <x v="60"/>
    <n v="11.231999999999999"/>
    <x v="2"/>
    <x v="3"/>
  </r>
  <r>
    <s v="Superstore_2017_June.csv"/>
    <s v=".csv"/>
    <d v="2026-06-03T13:15:20"/>
    <d v="2026-06-03T12:12:55"/>
    <d v="2026-06-03T12:12:55"/>
    <s v="D:\Alimardon\Excel files\Superstore\Monthly_Data\"/>
    <n v="7744"/>
    <s v="CA-2017-133613"/>
    <d v="2017-06-17T00:00:00"/>
    <s v="22/06/2017"/>
    <s v="Standard Class"/>
    <s v="CP-12340"/>
    <s v="Christine Phan"/>
    <x v="2"/>
    <s v="United States"/>
    <x v="105"/>
    <s v="Connecticut"/>
    <n v="6708"/>
    <x v="0"/>
    <s v="OFF-BI-10002003"/>
    <s v="Office Supplies"/>
    <s v="Binders"/>
    <x v="164"/>
    <n v="7.96"/>
    <x v="2"/>
    <x v="3"/>
  </r>
  <r>
    <s v="Superstore_2017_March.csv"/>
    <s v=".csv"/>
    <d v="2026-06-03T13:15:20"/>
    <d v="2026-06-03T12:12:55"/>
    <d v="2026-06-03T12:12:55"/>
    <s v="D:\Alimardon\Excel files\Superstore\Monthly_Data\"/>
    <n v="8547"/>
    <s v="CA-2017-119074"/>
    <d v="2017-03-27T00:00:00"/>
    <s v="31/03/2017"/>
    <s v="Standard Class"/>
    <s v="DS-13180"/>
    <s v="David Smith"/>
    <x v="2"/>
    <s v="United States"/>
    <x v="1"/>
    <s v="Georgia"/>
    <n v="31907"/>
    <x v="2"/>
    <s v="OFF-BI-10000962"/>
    <s v="Office Supplies"/>
    <s v="Binders"/>
    <x v="13"/>
    <n v="32.54"/>
    <x v="2"/>
    <x v="4"/>
  </r>
  <r>
    <s v="Superstore_2017_March.csv"/>
    <s v=".csv"/>
    <d v="2026-06-03T13:15:20"/>
    <d v="2026-06-03T12:12:55"/>
    <d v="2026-06-03T12:12:55"/>
    <s v="D:\Alimardon\Excel files\Superstore\Monthly_Data\"/>
    <n v="9177"/>
    <s v="CA-2017-118178"/>
    <d v="2017-03-19T00:00:00"/>
    <s v="24/03/2017"/>
    <s v="Standard Class"/>
    <s v="CC-12610"/>
    <s v="Corey Catlett"/>
    <x v="2"/>
    <s v="United States"/>
    <x v="106"/>
    <s v="Tennessee"/>
    <n v="37211"/>
    <x v="2"/>
    <s v="OFF-BI-10001153"/>
    <s v="Office Supplies"/>
    <s v="Binders"/>
    <x v="165"/>
    <n v="31.085999999999999"/>
    <x v="2"/>
    <x v="4"/>
  </r>
  <r>
    <s v="Superstore_2017_May.csv"/>
    <s v=".csv"/>
    <d v="2026-06-03T13:15:20"/>
    <d v="2026-06-03T12:12:55"/>
    <d v="2026-06-03T12:12:55"/>
    <s v="D:\Alimardon\Excel files\Superstore\Monthly_Data\"/>
    <n v="501"/>
    <s v="US-2017-105578"/>
    <d v="2017-05-30T00:00:00"/>
    <s v="04/06/2017"/>
    <s v="Standard Class"/>
    <s v="MY-17380"/>
    <s v="Maribeth Yedwab"/>
    <x v="2"/>
    <s v="United States"/>
    <x v="107"/>
    <s v="Colorado"/>
    <n v="80134"/>
    <x v="3"/>
    <s v="OFF-BI-10001670"/>
    <s v="Office Supplies"/>
    <s v="Binders"/>
    <x v="90"/>
    <n v="22.62"/>
    <x v="2"/>
    <x v="5"/>
  </r>
  <r>
    <s v="Superstore_2017_May.csv"/>
    <s v=".csv"/>
    <d v="2026-06-03T13:15:20"/>
    <d v="2026-06-03T12:12:55"/>
    <d v="2026-06-03T12:12:55"/>
    <s v="D:\Alimardon\Excel files\Superstore\Monthly_Data\"/>
    <n v="502"/>
    <s v="US-2017-105578"/>
    <d v="2017-05-30T00:00:00"/>
    <s v="04/06/2017"/>
    <s v="Standard Class"/>
    <s v="MY-17380"/>
    <s v="Maribeth Yedwab"/>
    <x v="2"/>
    <s v="United States"/>
    <x v="107"/>
    <s v="Colorado"/>
    <n v="80134"/>
    <x v="3"/>
    <s v="OFF-BI-10001658"/>
    <s v="Office Supplies"/>
    <s v="Binders"/>
    <x v="81"/>
    <n v="14.952"/>
    <x v="2"/>
    <x v="5"/>
  </r>
  <r>
    <s v="Superstore_2017_May.csv"/>
    <s v=".csv"/>
    <d v="2026-06-03T13:15:20"/>
    <d v="2026-06-03T12:12:55"/>
    <d v="2026-06-03T12:12:55"/>
    <s v="D:\Alimardon\Excel files\Superstore\Monthly_Data\"/>
    <n v="504"/>
    <s v="US-2017-105578"/>
    <d v="2017-05-30T00:00:00"/>
    <s v="04/06/2017"/>
    <s v="Standard Class"/>
    <s v="MY-17380"/>
    <s v="Maribeth Yedwab"/>
    <x v="2"/>
    <s v="United States"/>
    <x v="107"/>
    <s v="Colorado"/>
    <n v="80134"/>
    <x v="3"/>
    <s v="OFF-BI-10000831"/>
    <s v="Office Supplies"/>
    <s v="Binders"/>
    <x v="166"/>
    <n v="2.3759999999999999"/>
    <x v="2"/>
    <x v="5"/>
  </r>
  <r>
    <s v="Superstore_2017_May.csv"/>
    <s v=".csv"/>
    <d v="2026-06-03T13:15:20"/>
    <d v="2026-06-03T12:12:55"/>
    <d v="2026-06-03T12:12:55"/>
    <s v="D:\Alimardon\Excel files\Superstore\Monthly_Data\"/>
    <n v="1907"/>
    <s v="US-2017-150567"/>
    <d v="2017-05-17T00:00:00"/>
    <s v="21/05/2017"/>
    <s v="Standard Class"/>
    <s v="RP-19855"/>
    <s v="Roy Phan"/>
    <x v="2"/>
    <s v="United States"/>
    <x v="50"/>
    <s v="Florida"/>
    <n v="32712"/>
    <x v="2"/>
    <s v="OFF-BI-10001757"/>
    <s v="Office Supplies"/>
    <s v="Binders"/>
    <x v="93"/>
    <n v="2.952"/>
    <x v="2"/>
    <x v="5"/>
  </r>
  <r>
    <s v="Superstore_2017_May.csv"/>
    <s v=".csv"/>
    <d v="2026-06-03T13:15:20"/>
    <d v="2026-06-03T12:12:55"/>
    <d v="2026-06-03T12:12:55"/>
    <s v="D:\Alimardon\Excel files\Superstore\Monthly_Data\"/>
    <n v="1908"/>
    <s v="US-2017-150567"/>
    <d v="2017-05-17T00:00:00"/>
    <s v="21/05/2017"/>
    <s v="Standard Class"/>
    <s v="RP-19855"/>
    <s v="Roy Phan"/>
    <x v="2"/>
    <s v="United States"/>
    <x v="50"/>
    <s v="Florida"/>
    <n v="32712"/>
    <x v="2"/>
    <s v="OFF-BI-10000069"/>
    <s v="Office Supplies"/>
    <s v="Binders"/>
    <x v="87"/>
    <n v="27.018000000000001"/>
    <x v="2"/>
    <x v="5"/>
  </r>
  <r>
    <s v="Superstore_2017_May.csv"/>
    <s v=".csv"/>
    <d v="2026-06-03T13:15:20"/>
    <d v="2026-06-03T12:12:55"/>
    <d v="2026-06-03T12:12:55"/>
    <s v="D:\Alimardon\Excel files\Superstore\Monthly_Data\"/>
    <n v="4797"/>
    <s v="US-2017-148901"/>
    <d v="2017-05-14T00:00:00"/>
    <s v="19/05/2017"/>
    <s v="Standard Class"/>
    <s v="MK-17905"/>
    <s v="Michael Kennedy"/>
    <x v="2"/>
    <s v="United States"/>
    <x v="78"/>
    <s v="Florida"/>
    <n v="32216"/>
    <x v="2"/>
    <s v="OFF-BI-10001718"/>
    <s v="Office Supplies"/>
    <s v="Binders"/>
    <x v="110"/>
    <n v="57.582000000000001"/>
    <x v="2"/>
    <x v="5"/>
  </r>
  <r>
    <s v="Superstore_2017_May.csv"/>
    <s v=".csv"/>
    <d v="2026-06-03T13:15:20"/>
    <d v="2026-06-03T12:12:55"/>
    <d v="2026-06-03T12:12:55"/>
    <s v="D:\Alimardon\Excel files\Superstore\Monthly_Data\"/>
    <n v="4802"/>
    <s v="US-2017-148901"/>
    <d v="2017-05-14T00:00:00"/>
    <s v="19/05/2017"/>
    <s v="Standard Class"/>
    <s v="MK-17905"/>
    <s v="Michael Kennedy"/>
    <x v="2"/>
    <s v="United States"/>
    <x v="78"/>
    <s v="Florida"/>
    <n v="32216"/>
    <x v="2"/>
    <s v="OFF-BI-10004002"/>
    <s v="Office Supplies"/>
    <s v="Binders"/>
    <x v="138"/>
    <n v="10.38"/>
    <x v="2"/>
    <x v="5"/>
  </r>
  <r>
    <s v="Superstore_2017_May.csv"/>
    <s v=".csv"/>
    <d v="2026-06-03T13:15:20"/>
    <d v="2026-06-03T12:12:55"/>
    <d v="2026-06-03T12:12:55"/>
    <s v="D:\Alimardon\Excel files\Superstore\Monthly_Data\"/>
    <n v="4803"/>
    <s v="US-2017-148901"/>
    <d v="2017-05-14T00:00:00"/>
    <s v="19/05/2017"/>
    <s v="Standard Class"/>
    <s v="MK-17905"/>
    <s v="Michael Kennedy"/>
    <x v="2"/>
    <s v="United States"/>
    <x v="78"/>
    <s v="Florida"/>
    <n v="32216"/>
    <x v="2"/>
    <s v="OFF-BI-10002309"/>
    <s v="Office Supplies"/>
    <s v="Binders"/>
    <x v="167"/>
    <n v="13.391999999999999"/>
    <x v="2"/>
    <x v="5"/>
  </r>
  <r>
    <s v="Superstore_2017_November.csv"/>
    <s v=".csv"/>
    <d v="2026-06-03T13:15:20"/>
    <d v="2026-06-03T12:12:55"/>
    <d v="2026-06-03T12:12:55"/>
    <s v="D:\Alimardon\Excel files\Superstore\Monthly_Data\"/>
    <n v="2073"/>
    <s v="CA-2017-129693"/>
    <d v="2017-11-26T00:00:00"/>
    <s v="02/12/2017"/>
    <s v="Standard Class"/>
    <s v="TC-20980"/>
    <s v="Tamara Chand"/>
    <x v="2"/>
    <s v="United States"/>
    <x v="34"/>
    <s v="Washington"/>
    <n v="98105"/>
    <x v="3"/>
    <s v="OFF-BI-10002954"/>
    <s v="Office Supplies"/>
    <s v="Binders"/>
    <x v="4"/>
    <n v="7.3120000000000003"/>
    <x v="2"/>
    <x v="6"/>
  </r>
  <r>
    <s v="Superstore_2017_November.csv"/>
    <s v=".csv"/>
    <d v="2026-06-03T13:15:20"/>
    <d v="2026-06-03T12:12:55"/>
    <d v="2026-06-03T12:12:55"/>
    <s v="D:\Alimardon\Excel files\Superstore\Monthly_Data\"/>
    <n v="2850"/>
    <s v="CA-2017-123617"/>
    <d v="2017-11-28T00:00:00"/>
    <s v="03/12/2017"/>
    <s v="Standard Class"/>
    <s v="AJ-10780"/>
    <s v="Anthony Jacobs"/>
    <x v="2"/>
    <s v="United States"/>
    <x v="108"/>
    <s v="Florida"/>
    <n v="32137"/>
    <x v="2"/>
    <s v="OFF-BI-10002976"/>
    <s v="Office Supplies"/>
    <s v="Binders"/>
    <x v="168"/>
    <n v="7.4340000000000002"/>
    <x v="2"/>
    <x v="6"/>
  </r>
  <r>
    <s v="Superstore_2017_November.csv"/>
    <s v=".csv"/>
    <d v="2026-06-03T13:15:20"/>
    <d v="2026-06-03T12:12:55"/>
    <d v="2026-06-03T12:12:55"/>
    <s v="D:\Alimardon\Excel files\Superstore\Monthly_Data\"/>
    <n v="7366"/>
    <s v="CA-2017-127243"/>
    <d v="2017-11-28T00:00:00"/>
    <s v="04/12/2017"/>
    <s v="Standard Class"/>
    <s v="DS-13180"/>
    <s v="David Smith"/>
    <x v="2"/>
    <s v="United States"/>
    <x v="16"/>
    <s v="Pennsylvania"/>
    <n v="19140"/>
    <x v="0"/>
    <s v="OFF-BI-10003166"/>
    <s v="Office Supplies"/>
    <s v="Binders"/>
    <x v="131"/>
    <n v="6.8879999999999999"/>
    <x v="2"/>
    <x v="6"/>
  </r>
  <r>
    <s v="Superstore_2017_October.csv"/>
    <s v=".csv"/>
    <d v="2026-06-03T13:15:20"/>
    <d v="2026-06-03T12:12:55"/>
    <d v="2026-06-03T12:12:55"/>
    <s v="D:\Alimardon\Excel files\Superstore\Monthly_Data\"/>
    <n v="303"/>
    <s v="CA-2017-142545"/>
    <d v="2017-10-28T00:00:00"/>
    <s v="03/11/2017"/>
    <s v="Standard Class"/>
    <s v="JD-15895"/>
    <s v="Jonathan Doherty"/>
    <x v="2"/>
    <s v="United States"/>
    <x v="109"/>
    <s v="New Jersey"/>
    <n v="7109"/>
    <x v="0"/>
    <s v="OFF-BI-10002706"/>
    <s v="Office Supplies"/>
    <s v="Binders"/>
    <x v="169"/>
    <n v="14.28"/>
    <x v="2"/>
    <x v="11"/>
  </r>
  <r>
    <s v="Superstore_2017_October.csv"/>
    <s v=".csv"/>
    <d v="2026-06-03T13:15:20"/>
    <d v="2026-06-03T12:12:55"/>
    <d v="2026-06-03T12:12:55"/>
    <s v="D:\Alimardon\Excel files\Superstore\Monthly_Data\"/>
    <n v="1262"/>
    <s v="US-2017-144393"/>
    <d v="2017-10-28T00:00:00"/>
    <s v="04/11/2017"/>
    <s v="Standard Class"/>
    <s v="SM-20950"/>
    <s v="Suzanne McNair"/>
    <x v="2"/>
    <s v="United States"/>
    <x v="110"/>
    <s v="North Carolina"/>
    <n v="27834"/>
    <x v="2"/>
    <s v="OFF-BI-10004236"/>
    <s v="Office Supplies"/>
    <s v="Binders"/>
    <x v="36"/>
    <n v="17.616"/>
    <x v="2"/>
    <x v="11"/>
  </r>
  <r>
    <s v="Superstore_2017_October.csv"/>
    <s v=".csv"/>
    <d v="2026-06-03T13:15:20"/>
    <d v="2026-06-03T12:12:55"/>
    <d v="2026-06-03T12:12:55"/>
    <s v="D:\Alimardon\Excel files\Superstore\Monthly_Data\"/>
    <n v="3486"/>
    <s v="CA-2017-151169"/>
    <d v="2017-10-21T00:00:00"/>
    <s v="26/10/2017"/>
    <s v="Standard Class"/>
    <s v="MY-18295"/>
    <s v="Muhammed Yedwab"/>
    <x v="2"/>
    <s v="United States"/>
    <x v="86"/>
    <s v="Delaware"/>
    <n v="19711"/>
    <x v="0"/>
    <s v="OFF-BI-10002813"/>
    <s v="Office Supplies"/>
    <s v="Binders"/>
    <x v="94"/>
    <n v="7.92"/>
    <x v="2"/>
    <x v="11"/>
  </r>
  <r>
    <s v="Superstore_2017_October.csv"/>
    <s v=".csv"/>
    <d v="2026-06-03T13:15:20"/>
    <d v="2026-06-03T12:12:55"/>
    <d v="2026-06-03T12:12:55"/>
    <s v="D:\Alimardon\Excel files\Superstore\Monthly_Data\"/>
    <n v="3695"/>
    <s v="CA-2017-142097"/>
    <d v="2017-10-15T00:00:00"/>
    <s v="20/10/2017"/>
    <s v="Standard Class"/>
    <s v="QJ-19255"/>
    <s v="Quincy Jones"/>
    <x v="2"/>
    <s v="United States"/>
    <x v="2"/>
    <s v="Virginia"/>
    <n v="22153"/>
    <x v="2"/>
    <s v="OFF-BI-10002082"/>
    <s v="Office Supplies"/>
    <s v="Binders"/>
    <x v="112"/>
    <n v="232.96"/>
    <x v="2"/>
    <x v="11"/>
  </r>
  <r>
    <s v="Superstore_2017_October.csv"/>
    <s v=".csv"/>
    <d v="2026-06-03T13:15:20"/>
    <d v="2026-06-03T12:12:55"/>
    <d v="2026-06-03T12:12:55"/>
    <s v="D:\Alimardon\Excel files\Superstore\Monthly_Data\"/>
    <n v="7274"/>
    <s v="US-2017-150357"/>
    <d v="2017-10-10T00:00:00"/>
    <s v="14/10/2017"/>
    <s v="Standard Class"/>
    <s v="EB-13975"/>
    <s v="Erica Bern"/>
    <x v="2"/>
    <s v="United States"/>
    <x v="111"/>
    <s v="North Carolina"/>
    <n v="27405"/>
    <x v="2"/>
    <s v="OFF-BI-10002557"/>
    <s v="Office Supplies"/>
    <s v="Binders"/>
    <x v="53"/>
    <n v="4.0949999999999998"/>
    <x v="2"/>
    <x v="11"/>
  </r>
  <r>
    <s v="Superstore_2017_September.csv"/>
    <s v=".csv"/>
    <d v="2026-06-03T13:15:20"/>
    <d v="2026-06-03T12:12:55"/>
    <d v="2026-06-03T12:12:55"/>
    <s v="D:\Alimardon\Excel files\Superstore\Monthly_Data\"/>
    <n v="4082"/>
    <s v="CA-2017-140417"/>
    <d v="2017-09-25T00:00:00"/>
    <s v="29/09/2017"/>
    <s v="Standard Class"/>
    <s v="KE-16420"/>
    <s v="Katrina Edelman"/>
    <x v="2"/>
    <s v="United States"/>
    <x v="112"/>
    <s v="Oregon"/>
    <n v="97224"/>
    <x v="3"/>
    <s v="OFF-BI-10004828"/>
    <s v="Office Supplies"/>
    <s v="Binders"/>
    <x v="170"/>
    <n v="5.0220000000000002"/>
    <x v="2"/>
    <x v="7"/>
  </r>
  <r>
    <s v="Superstore_2017_September.csv"/>
    <s v=".csv"/>
    <d v="2026-06-03T13:15:20"/>
    <d v="2026-06-03T12:12:55"/>
    <d v="2026-06-03T12:12:55"/>
    <s v="D:\Alimardon\Excel files\Superstore\Monthly_Data\"/>
    <n v="5399"/>
    <s v="CA-2017-163202"/>
    <d v="2017-09-27T00:00:00"/>
    <s v="02/10/2017"/>
    <s v="Standard Class"/>
    <s v="BM-11650"/>
    <s v="Brian Moss"/>
    <x v="2"/>
    <s v="United States"/>
    <x v="75"/>
    <s v="Ohio"/>
    <n v="43130"/>
    <x v="0"/>
    <s v="OFF-BI-10002764"/>
    <s v="Office Supplies"/>
    <s v="Binders"/>
    <x v="150"/>
    <n v="2.907"/>
    <x v="2"/>
    <x v="7"/>
  </r>
  <r>
    <s v="Superstore_2017_September.csv"/>
    <s v=".csv"/>
    <d v="2026-06-03T13:15:20"/>
    <d v="2026-06-03T12:12:55"/>
    <d v="2026-06-03T12:12:55"/>
    <s v="D:\Alimardon\Excel files\Superstore\Monthly_Data\"/>
    <n v="8783"/>
    <s v="CA-2017-116911"/>
    <d v="2017-09-15T00:00:00"/>
    <s v="20/09/2017"/>
    <s v="Standard Class"/>
    <s v="JD-16150"/>
    <s v="Justin Deggeller"/>
    <x v="2"/>
    <s v="United States"/>
    <x v="113"/>
    <s v="Idaho"/>
    <n v="83301"/>
    <x v="3"/>
    <s v="OFF-BI-10001249"/>
    <s v="Office Supplies"/>
    <s v="Binders"/>
    <x v="155"/>
    <n v="20.416"/>
    <x v="2"/>
    <x v="7"/>
  </r>
  <r>
    <s v="Superstore_2017_September.csv"/>
    <s v=".csv"/>
    <d v="2026-06-03T13:15:20"/>
    <d v="2026-06-03T12:12:55"/>
    <d v="2026-06-03T12:12:55"/>
    <s v="D:\Alimardon\Excel files\Superstore\Monthly_Data\"/>
    <n v="9351"/>
    <s v="CA-2017-159009"/>
    <d v="2017-09-23T00:00:00"/>
    <s v="27/09/2017"/>
    <s v="Standard Class"/>
    <s v="DP-13105"/>
    <s v="Dave Poirier"/>
    <x v="2"/>
    <s v="United States"/>
    <x v="34"/>
    <s v="Washington"/>
    <n v="98115"/>
    <x v="3"/>
    <s v="OFF-BI-10004970"/>
    <s v="Office Supplies"/>
    <s v="Binders"/>
    <x v="73"/>
    <n v="13.215999999999999"/>
    <x v="2"/>
    <x v="7"/>
  </r>
  <r>
    <s v="Superstore_2018_April.csv"/>
    <s v=".csv"/>
    <d v="2026-06-03T13:15:20"/>
    <d v="2026-06-03T12:12:55"/>
    <d v="2026-06-03T12:12:55"/>
    <s v="D:\Alimardon\Excel files\Superstore\Monthly_Data\"/>
    <n v="1663"/>
    <s v="CA-2018-144526"/>
    <d v="2018-04-30T00:00:00"/>
    <s v="06/05/2018"/>
    <s v="Standard Class"/>
    <s v="QJ-19255"/>
    <s v="Quincy Jones"/>
    <x v="2"/>
    <s v="United States"/>
    <x v="16"/>
    <s v="Pennsylvania"/>
    <n v="19143"/>
    <x v="0"/>
    <s v="OFF-BI-10002353"/>
    <s v="Office Supplies"/>
    <s v="Binders"/>
    <x v="105"/>
    <n v="13.896000000000001"/>
    <x v="3"/>
    <x v="8"/>
  </r>
  <r>
    <s v="Superstore_2018_April.csv"/>
    <s v=".csv"/>
    <d v="2026-06-03T13:15:20"/>
    <d v="2026-06-03T12:12:55"/>
    <d v="2026-06-03T12:12:55"/>
    <s v="D:\Alimardon\Excel files\Superstore\Monthly_Data\"/>
    <n v="2849"/>
    <s v="CA-2018-157854"/>
    <d v="2018-04-08T00:00:00"/>
    <s v="15/04/2018"/>
    <s v="Standard Class"/>
    <s v="DM-13345"/>
    <s v="Denise Monton"/>
    <x v="2"/>
    <s v="United States"/>
    <x v="114"/>
    <s v="Georgia"/>
    <n v="30076"/>
    <x v="2"/>
    <s v="OFF-BI-10001359"/>
    <s v="Office Supplies"/>
    <s v="Binders"/>
    <x v="62"/>
    <n v="2690.97"/>
    <x v="3"/>
    <x v="8"/>
  </r>
  <r>
    <s v="Superstore_2018_April.csv"/>
    <s v=".csv"/>
    <d v="2026-06-03T13:15:20"/>
    <d v="2026-06-03T12:12:55"/>
    <d v="2026-06-03T12:12:55"/>
    <s v="D:\Alimardon\Excel files\Superstore\Monthly_Data\"/>
    <n v="8475"/>
    <s v="CA-2018-169404"/>
    <d v="2018-04-09T00:00:00"/>
    <s v="14/04/2018"/>
    <s v="Standard Class"/>
    <s v="NC-18625"/>
    <s v="Noah Childs"/>
    <x v="2"/>
    <s v="United States"/>
    <x v="104"/>
    <s v="Pennsylvania"/>
    <n v="17403"/>
    <x v="0"/>
    <s v="OFF-BI-10004492"/>
    <s v="Office Supplies"/>
    <s v="Binders"/>
    <x v="130"/>
    <n v="37.896000000000001"/>
    <x v="3"/>
    <x v="8"/>
  </r>
  <r>
    <s v="Superstore_2018_April.csv"/>
    <s v=".csv"/>
    <d v="2026-06-03T13:15:20"/>
    <d v="2026-06-03T12:12:55"/>
    <d v="2026-06-03T12:12:55"/>
    <s v="D:\Alimardon\Excel files\Superstore\Monthly_Data\"/>
    <n v="8738"/>
    <s v="CA-2018-161592"/>
    <d v="2018-04-06T00:00:00"/>
    <s v="10/04/2018"/>
    <s v="Standard Class"/>
    <s v="CS-12175"/>
    <s v="Charles Sheldon"/>
    <x v="2"/>
    <s v="United States"/>
    <x v="115"/>
    <s v="Tennessee"/>
    <n v="37421"/>
    <x v="2"/>
    <s v="OFF-BI-10003669"/>
    <s v="Office Supplies"/>
    <s v="Binders"/>
    <x v="14"/>
    <n v="8.1"/>
    <x v="3"/>
    <x v="8"/>
  </r>
  <r>
    <s v="Superstore_2018_August.csv"/>
    <s v=".csv"/>
    <d v="2026-06-03T13:15:20"/>
    <d v="2026-06-03T12:12:55"/>
    <d v="2026-06-03T12:12:55"/>
    <s v="D:\Alimardon\Excel files\Superstore\Monthly_Data\"/>
    <n v="4415"/>
    <s v="CA-2018-132339"/>
    <d v="2018-08-19T00:00:00"/>
    <s v="23/08/2018"/>
    <s v="Standard Class"/>
    <s v="JB-15400"/>
    <s v="Jennifer Braxton"/>
    <x v="2"/>
    <s v="United States"/>
    <x v="12"/>
    <s v="Massachusetts"/>
    <n v="1841"/>
    <x v="0"/>
    <s v="OFF-BI-10003925"/>
    <s v="Office Supplies"/>
    <s v="Binders"/>
    <x v="69"/>
    <n v="387.99"/>
    <x v="3"/>
    <x v="10"/>
  </r>
  <r>
    <s v="Superstore_2018_August.csv"/>
    <s v=".csv"/>
    <d v="2026-06-03T13:15:20"/>
    <d v="2026-06-03T12:12:55"/>
    <d v="2026-06-03T12:12:55"/>
    <s v="D:\Alimardon\Excel files\Superstore\Monthly_Data\"/>
    <n v="6210"/>
    <s v="CA-2018-119809"/>
    <d v="2018-08-18T00:00:00"/>
    <s v="25/08/2018"/>
    <s v="Standard Class"/>
    <s v="YS-21880"/>
    <s v="Yana Sorensen"/>
    <x v="2"/>
    <s v="United States"/>
    <x v="34"/>
    <s v="Washington"/>
    <n v="98103"/>
    <x v="3"/>
    <s v="OFF-BI-10003925"/>
    <s v="Office Supplies"/>
    <s v="Binders"/>
    <x v="69"/>
    <n v="2793.5279999999998"/>
    <x v="3"/>
    <x v="10"/>
  </r>
  <r>
    <s v="Superstore_2018_December.csv"/>
    <s v=".csv"/>
    <d v="2026-06-03T13:15:20"/>
    <d v="2026-06-03T12:12:55"/>
    <d v="2026-06-03T12:12:55"/>
    <s v="D:\Alimardon\Excel files\Superstore\Monthly_Data\"/>
    <n v="2270"/>
    <s v="CA-2018-105480"/>
    <d v="2018-12-20T00:00:00"/>
    <s v="26/12/2018"/>
    <s v="Standard Class"/>
    <s v="DK-13225"/>
    <s v="Dean Katz"/>
    <x v="2"/>
    <s v="United States"/>
    <x v="58"/>
    <s v="New York"/>
    <n v="14609"/>
    <x v="0"/>
    <s v="OFF-BI-10003291"/>
    <s v="Office Supplies"/>
    <s v="Binders"/>
    <x v="123"/>
    <n v="6.984"/>
    <x v="3"/>
    <x v="0"/>
  </r>
  <r>
    <s v="Superstore_2018_December.csv"/>
    <s v=".csv"/>
    <d v="2026-06-03T13:15:20"/>
    <d v="2026-06-03T12:12:55"/>
    <d v="2026-06-03T12:12:55"/>
    <s v="D:\Alimardon\Excel files\Superstore\Monthly_Data\"/>
    <n v="6772"/>
    <s v="CA-2018-139402"/>
    <d v="2018-12-09T00:00:00"/>
    <s v="13/12/2018"/>
    <s v="Standard Class"/>
    <s v="NC-18535"/>
    <s v="Nick Crebassa"/>
    <x v="2"/>
    <s v="United States"/>
    <x v="39"/>
    <s v="Arizona"/>
    <n v="85023"/>
    <x v="3"/>
    <s v="OFF-BI-10000279"/>
    <s v="Office Supplies"/>
    <s v="Binders"/>
    <x v="34"/>
    <n v="13.005000000000001"/>
    <x v="3"/>
    <x v="0"/>
  </r>
  <r>
    <s v="Superstore_2018_December.csv"/>
    <s v=".csv"/>
    <d v="2026-06-03T13:15:20"/>
    <d v="2026-06-03T12:12:55"/>
    <d v="2026-06-03T12:12:55"/>
    <s v="D:\Alimardon\Excel files\Superstore\Monthly_Data\"/>
    <n v="6807"/>
    <s v="CA-2018-162880"/>
    <d v="2018-12-25T00:00:00"/>
    <s v="29/12/2018"/>
    <s v="Standard Class"/>
    <s v="GD-14590"/>
    <s v="Giulietta Dortch"/>
    <x v="2"/>
    <s v="United States"/>
    <x v="116"/>
    <s v="Washington"/>
    <n v="98208"/>
    <x v="3"/>
    <s v="OFF-BI-10003314"/>
    <s v="Office Supplies"/>
    <s v="Binders"/>
    <x v="29"/>
    <n v="3.8559999999999999"/>
    <x v="3"/>
    <x v="0"/>
  </r>
  <r>
    <s v="Superstore_2018_December.csv"/>
    <s v=".csv"/>
    <d v="2026-06-03T13:15:20"/>
    <d v="2026-06-03T12:12:55"/>
    <d v="2026-06-03T12:12:55"/>
    <s v="D:\Alimardon\Excel files\Superstore\Monthly_Data\"/>
    <n v="7540"/>
    <s v="US-2018-112347"/>
    <d v="2018-12-02T00:00:00"/>
    <s v="06/12/2018"/>
    <s v="Standard Class"/>
    <s v="BS-11380"/>
    <s v="Bill Stewart"/>
    <x v="2"/>
    <s v="United States"/>
    <x v="103"/>
    <s v="Colorado"/>
    <n v="80219"/>
    <x v="3"/>
    <s v="OFF-BI-10003707"/>
    <s v="Office Supplies"/>
    <s v="Binders"/>
    <x v="89"/>
    <n v="36.624000000000002"/>
    <x v="3"/>
    <x v="0"/>
  </r>
  <r>
    <s v="Superstore_2018_December.csv"/>
    <s v=".csv"/>
    <d v="2026-06-03T13:15:20"/>
    <d v="2026-06-03T12:12:55"/>
    <d v="2026-06-03T12:12:55"/>
    <s v="D:\Alimardon\Excel files\Superstore\Monthly_Data\"/>
    <n v="8856"/>
    <s v="CA-2018-163671"/>
    <d v="2018-12-24T00:00:00"/>
    <s v="30/12/2018"/>
    <s v="Standard Class"/>
    <s v="DP-13105"/>
    <s v="Dave Poirier"/>
    <x v="2"/>
    <s v="United States"/>
    <x v="117"/>
    <s v="Idaho"/>
    <n v="83642"/>
    <x v="3"/>
    <s v="OFF-BI-10001679"/>
    <s v="Office Supplies"/>
    <s v="Binders"/>
    <x v="116"/>
    <n v="21.312000000000001"/>
    <x v="3"/>
    <x v="0"/>
  </r>
  <r>
    <s v="Superstore_2018_December.csv"/>
    <s v=".csv"/>
    <d v="2026-06-03T13:15:20"/>
    <d v="2026-06-03T12:12:55"/>
    <d v="2026-06-03T12:12:55"/>
    <s v="D:\Alimardon\Excel files\Superstore\Monthly_Data\"/>
    <n v="8870"/>
    <s v="CA-2018-101805"/>
    <d v="2018-12-01T00:00:00"/>
    <s v="06/12/2018"/>
    <s v="Standard Class"/>
    <s v="SH-19975"/>
    <s v="Sally Hughsby"/>
    <x v="2"/>
    <s v="United States"/>
    <x v="34"/>
    <s v="Washington"/>
    <n v="98105"/>
    <x v="3"/>
    <s v="OFF-BI-10002003"/>
    <s v="Office Supplies"/>
    <s v="Binders"/>
    <x v="164"/>
    <n v="15.92"/>
    <x v="3"/>
    <x v="0"/>
  </r>
  <r>
    <s v="Superstore_2018_December.csv"/>
    <s v=".csv"/>
    <d v="2026-06-03T13:15:20"/>
    <d v="2026-06-03T12:12:55"/>
    <d v="2026-06-03T12:12:55"/>
    <s v="D:\Alimardon\Excel files\Superstore\Monthly_Data\"/>
    <n v="8948"/>
    <s v="CA-2018-148355"/>
    <d v="2018-12-24T00:00:00"/>
    <s v="28/12/2018"/>
    <s v="Standard Class"/>
    <s v="NC-18535"/>
    <s v="Nick Crebassa"/>
    <x v="2"/>
    <s v="United States"/>
    <x v="87"/>
    <s v="Massachusetts"/>
    <n v="2740"/>
    <x v="0"/>
    <s v="OFF-BI-10000201"/>
    <s v="Office Supplies"/>
    <s v="Binders"/>
    <x v="149"/>
    <n v="12.3"/>
    <x v="3"/>
    <x v="0"/>
  </r>
  <r>
    <s v="Superstore_2018_January.csv"/>
    <s v=".csv"/>
    <d v="2026-06-03T13:15:20"/>
    <d v="2026-06-03T12:12:55"/>
    <d v="2026-06-03T12:12:55"/>
    <s v="D:\Alimardon\Excel files\Superstore\Monthly_Data\"/>
    <n v="6357"/>
    <s v="CA-2018-139080"/>
    <d v="2018-01-23T00:00:00"/>
    <s v="28/01/2018"/>
    <s v="Standard Class"/>
    <s v="CS-12250"/>
    <s v="Chris Selesnick"/>
    <x v="2"/>
    <s v="United States"/>
    <x v="34"/>
    <s v="Washington"/>
    <n v="98103"/>
    <x v="3"/>
    <s v="OFF-BI-10001757"/>
    <s v="Office Supplies"/>
    <s v="Binders"/>
    <x v="93"/>
    <n v="19.68"/>
    <x v="3"/>
    <x v="1"/>
  </r>
  <r>
    <s v="Superstore_2018_July.csv"/>
    <s v=".csv"/>
    <d v="2026-06-03T13:15:20"/>
    <d v="2026-06-03T12:12:55"/>
    <d v="2026-06-03T12:12:55"/>
    <s v="D:\Alimardon\Excel files\Superstore\Monthly_Data\"/>
    <n v="199"/>
    <s v="US-2018-124303"/>
    <d v="2018-07-06T00:00:00"/>
    <s v="13/07/2018"/>
    <s v="Standard Class"/>
    <s v="FH-14365"/>
    <s v="Fred Hopkins"/>
    <x v="2"/>
    <s v="United States"/>
    <x v="16"/>
    <s v="Pennsylvania"/>
    <n v="19120"/>
    <x v="0"/>
    <s v="OFF-BI-10000343"/>
    <s v="Office Supplies"/>
    <s v="Binders"/>
    <x v="3"/>
    <n v="2.9460000000000002"/>
    <x v="3"/>
    <x v="2"/>
  </r>
  <r>
    <s v="Superstore_2018_March.csv"/>
    <s v=".csv"/>
    <d v="2026-06-03T13:15:20"/>
    <d v="2026-06-03T12:12:55"/>
    <d v="2026-06-03T12:12:55"/>
    <s v="D:\Alimardon\Excel files\Superstore\Monthly_Data\"/>
    <n v="1880"/>
    <s v="US-2018-166611"/>
    <d v="2018-03-28T00:00:00"/>
    <s v="02/04/2018"/>
    <s v="Standard Class"/>
    <s v="CK-12760"/>
    <s v="Cyma Kinney"/>
    <x v="2"/>
    <s v="United States"/>
    <x v="78"/>
    <s v="Florida"/>
    <n v="32216"/>
    <x v="2"/>
    <s v="OFF-BI-10001191"/>
    <s v="Office Supplies"/>
    <s v="Binders"/>
    <x v="50"/>
    <n v="68.742000000000004"/>
    <x v="3"/>
    <x v="4"/>
  </r>
  <r>
    <s v="Superstore_2018_March.csv"/>
    <s v=".csv"/>
    <d v="2026-06-03T13:15:20"/>
    <d v="2026-06-03T12:12:55"/>
    <d v="2026-06-03T12:12:55"/>
    <s v="D:\Alimardon\Excel files\Superstore\Monthly_Data\"/>
    <n v="4998"/>
    <s v="CA-2018-155824"/>
    <d v="2018-03-10T00:00:00"/>
    <s v="15/03/2018"/>
    <s v="Standard Class"/>
    <s v="KS-16300"/>
    <s v="Karen Seio"/>
    <x v="2"/>
    <s v="United States"/>
    <x v="118"/>
    <s v="North Carolina"/>
    <n v="27604"/>
    <x v="2"/>
    <s v="OFF-BI-10000014"/>
    <s v="Office Supplies"/>
    <s v="Binders"/>
    <x v="171"/>
    <n v="13.092000000000001"/>
    <x v="3"/>
    <x v="4"/>
  </r>
  <r>
    <s v="Superstore_2018_May.csv"/>
    <s v=".csv"/>
    <d v="2026-06-03T13:15:20"/>
    <d v="2026-06-03T12:12:55"/>
    <d v="2026-06-03T12:12:55"/>
    <s v="D:\Alimardon\Excel files\Superstore\Monthly_Data\"/>
    <n v="6264"/>
    <s v="CA-2018-160724"/>
    <d v="2018-05-05T00:00:00"/>
    <s v="10/05/2018"/>
    <s v="Standard Class"/>
    <s v="YS-21880"/>
    <s v="Yana Sorensen"/>
    <x v="2"/>
    <s v="United States"/>
    <x v="1"/>
    <s v="Georgia"/>
    <n v="31907"/>
    <x v="2"/>
    <s v="OFF-BI-10004965"/>
    <s v="Office Supplies"/>
    <s v="Binders"/>
    <x v="109"/>
    <n v="34.5"/>
    <x v="3"/>
    <x v="5"/>
  </r>
  <r>
    <s v="Superstore_2018_May.csv"/>
    <s v=".csv"/>
    <d v="2026-06-03T13:15:20"/>
    <d v="2026-06-03T12:12:55"/>
    <d v="2026-06-03T12:12:55"/>
    <s v="D:\Alimardon\Excel files\Superstore\Monthly_Data\"/>
    <n v="7178"/>
    <s v="CA-2018-133067"/>
    <d v="2018-05-04T00:00:00"/>
    <s v="10/05/2018"/>
    <s v="Standard Class"/>
    <s v="MY-18295"/>
    <s v="Muhammed Yedwab"/>
    <x v="2"/>
    <s v="United States"/>
    <x v="16"/>
    <s v="Pennsylvania"/>
    <n v="19140"/>
    <x v="0"/>
    <s v="OFF-BI-10002897"/>
    <s v="Office Supplies"/>
    <s v="Binders"/>
    <x v="129"/>
    <n v="2.202"/>
    <x v="3"/>
    <x v="5"/>
  </r>
  <r>
    <s v="Superstore_2018_May.csv"/>
    <s v=".csv"/>
    <d v="2026-06-03T13:15:20"/>
    <d v="2026-06-03T12:12:55"/>
    <d v="2026-06-03T12:12:55"/>
    <s v="D:\Alimardon\Excel files\Superstore\Monthly_Data\"/>
    <n v="7179"/>
    <s v="CA-2018-133067"/>
    <d v="2018-05-04T00:00:00"/>
    <s v="10/05/2018"/>
    <s v="Standard Class"/>
    <s v="MY-18295"/>
    <s v="Muhammed Yedwab"/>
    <x v="2"/>
    <s v="United States"/>
    <x v="16"/>
    <s v="Pennsylvania"/>
    <n v="19140"/>
    <x v="0"/>
    <s v="OFF-BI-10003694"/>
    <s v="Office Supplies"/>
    <s v="Binders"/>
    <x v="146"/>
    <n v="9.3960000000000008"/>
    <x v="3"/>
    <x v="5"/>
  </r>
  <r>
    <s v="Superstore_2018_May.csv"/>
    <s v=".csv"/>
    <d v="2026-06-03T13:15:20"/>
    <d v="2026-06-03T12:12:55"/>
    <d v="2026-06-03T12:12:55"/>
    <s v="D:\Alimardon\Excel files\Superstore\Monthly_Data\"/>
    <n v="8353"/>
    <s v="CA-2018-132199"/>
    <d v="2018-05-03T00:00:00"/>
    <s v="08/05/2018"/>
    <s v="Standard Class"/>
    <s v="BO-11350"/>
    <s v="Bill Overfelt"/>
    <x v="2"/>
    <s v="United States"/>
    <x v="16"/>
    <s v="Pennsylvania"/>
    <n v="19134"/>
    <x v="0"/>
    <s v="OFF-BI-10003684"/>
    <s v="Office Supplies"/>
    <s v="Binders"/>
    <x v="10"/>
    <n v="26.388000000000002"/>
    <x v="3"/>
    <x v="5"/>
  </r>
  <r>
    <s v="Superstore_2018_May.csv"/>
    <s v=".csv"/>
    <d v="2026-06-03T13:15:20"/>
    <d v="2026-06-03T12:12:55"/>
    <d v="2026-06-03T12:12:55"/>
    <s v="D:\Alimardon\Excel files\Superstore\Monthly_Data\"/>
    <n v="8355"/>
    <s v="CA-2018-132199"/>
    <d v="2018-05-03T00:00:00"/>
    <s v="08/05/2018"/>
    <s v="Standard Class"/>
    <s v="BO-11350"/>
    <s v="Bill Overfelt"/>
    <x v="2"/>
    <s v="United States"/>
    <x v="16"/>
    <s v="Pennsylvania"/>
    <n v="19134"/>
    <x v="0"/>
    <s v="OFF-BI-10002133"/>
    <s v="Office Supplies"/>
    <s v="Binders"/>
    <x v="157"/>
    <n v="64.2"/>
    <x v="3"/>
    <x v="5"/>
  </r>
  <r>
    <s v="Superstore_2018_May.csv"/>
    <s v=".csv"/>
    <d v="2026-06-03T13:15:20"/>
    <d v="2026-06-03T12:12:55"/>
    <d v="2026-06-03T12:12:55"/>
    <s v="D:\Alimardon\Excel files\Superstore\Monthly_Data\"/>
    <n v="9011"/>
    <s v="CA-2018-127803"/>
    <d v="2018-05-19T00:00:00"/>
    <s v="23/05/2018"/>
    <s v="Standard Class"/>
    <s v="ND-18460"/>
    <s v="Neil Ducich"/>
    <x v="2"/>
    <s v="United States"/>
    <x v="119"/>
    <s v="Alabama"/>
    <n v="35810"/>
    <x v="2"/>
    <s v="OFF-BI-10001787"/>
    <s v="Office Supplies"/>
    <s v="Binders"/>
    <x v="172"/>
    <n v="26.16"/>
    <x v="3"/>
    <x v="5"/>
  </r>
  <r>
    <s v="Superstore_2018_May.csv"/>
    <s v=".csv"/>
    <d v="2026-06-03T13:15:20"/>
    <d v="2026-06-03T12:12:55"/>
    <d v="2026-06-03T12:12:55"/>
    <s v="D:\Alimardon\Excel files\Superstore\Monthly_Data\"/>
    <n v="9458"/>
    <s v="CA-2018-151855"/>
    <d v="2018-05-27T00:00:00"/>
    <s v="03/06/2018"/>
    <s v="Standard Class"/>
    <s v="BW-11110"/>
    <s v="Bart Watters"/>
    <x v="2"/>
    <s v="United States"/>
    <x v="111"/>
    <s v="North Carolina"/>
    <n v="27405"/>
    <x v="2"/>
    <s v="OFF-BI-10004209"/>
    <s v="Office Supplies"/>
    <s v="Binders"/>
    <x v="173"/>
    <n v="12.06"/>
    <x v="3"/>
    <x v="5"/>
  </r>
  <r>
    <s v="Superstore_2018_November.csv"/>
    <s v=".csv"/>
    <d v="2026-06-03T13:15:20"/>
    <d v="2026-06-03T12:12:55"/>
    <d v="2026-06-03T12:12:55"/>
    <s v="D:\Alimardon\Excel files\Superstore\Monthly_Data\"/>
    <n v="7120"/>
    <s v="CA-2018-118122"/>
    <d v="2018-11-17T00:00:00"/>
    <s v="24/11/2018"/>
    <s v="Standard Class"/>
    <s v="GG-14650"/>
    <s v="Greg Guthrie"/>
    <x v="2"/>
    <s v="United States"/>
    <x v="34"/>
    <s v="Washington"/>
    <n v="98103"/>
    <x v="3"/>
    <s v="OFF-BI-10002103"/>
    <s v="Office Supplies"/>
    <s v="Binders"/>
    <x v="143"/>
    <n v="13.904"/>
    <x v="3"/>
    <x v="6"/>
  </r>
  <r>
    <s v="Superstore_2018_November.csv"/>
    <s v=".csv"/>
    <d v="2026-06-03T13:15:20"/>
    <d v="2026-06-03T12:12:55"/>
    <d v="2026-06-03T12:12:55"/>
    <s v="D:\Alimardon\Excel files\Superstore\Monthly_Data\"/>
    <n v="7319"/>
    <s v="CA-2018-158120"/>
    <d v="2018-11-17T00:00:00"/>
    <s v="21/11/2018"/>
    <s v="Standard Class"/>
    <s v="KH-16330"/>
    <s v="Katharine Harms"/>
    <x v="2"/>
    <s v="United States"/>
    <x v="120"/>
    <s v="Oregon"/>
    <n v="97123"/>
    <x v="3"/>
    <s v="OFF-BI-10002813"/>
    <s v="Office Supplies"/>
    <s v="Binders"/>
    <x v="94"/>
    <n v="4.1580000000000004"/>
    <x v="3"/>
    <x v="6"/>
  </r>
  <r>
    <s v="Superstore_2018_November.csv"/>
    <s v=".csv"/>
    <d v="2026-06-03T13:15:20"/>
    <d v="2026-06-03T12:12:55"/>
    <d v="2026-06-03T12:12:55"/>
    <s v="D:\Alimardon\Excel files\Superstore\Monthly_Data\"/>
    <n v="8294"/>
    <s v="US-2018-168802"/>
    <d v="2018-11-03T00:00:00"/>
    <s v="07/11/2018"/>
    <s v="Standard Class"/>
    <s v="JO-15145"/>
    <s v="Jack O'Briant"/>
    <x v="2"/>
    <s v="United States"/>
    <x v="34"/>
    <s v="Washington"/>
    <n v="98103"/>
    <x v="3"/>
    <s v="OFF-BI-10002393"/>
    <s v="Office Supplies"/>
    <s v="Binders"/>
    <x v="48"/>
    <n v="18.367999999999999"/>
    <x v="3"/>
    <x v="6"/>
  </r>
  <r>
    <s v="Superstore_2018_November.csv"/>
    <s v=".csv"/>
    <d v="2026-06-03T13:15:20"/>
    <d v="2026-06-03T12:12:55"/>
    <d v="2026-06-03T12:12:55"/>
    <s v="D:\Alimardon\Excel files\Superstore\Monthly_Data\"/>
    <n v="9265"/>
    <s v="US-2018-128118"/>
    <d v="2018-11-24T00:00:00"/>
    <s v="01/12/2018"/>
    <s v="Standard Class"/>
    <s v="MY-17380"/>
    <s v="Maribeth Yedwab"/>
    <x v="2"/>
    <s v="United States"/>
    <x v="121"/>
    <s v="Tennessee"/>
    <n v="38109"/>
    <x v="2"/>
    <s v="OFF-BI-10000216"/>
    <s v="Office Supplies"/>
    <s v="Binders"/>
    <x v="174"/>
    <n v="11.673"/>
    <x v="3"/>
    <x v="6"/>
  </r>
  <r>
    <s v="Superstore_2018_October.csv"/>
    <s v=".csv"/>
    <d v="2026-06-03T13:15:20"/>
    <d v="2026-06-03T12:12:55"/>
    <d v="2026-06-03T12:12:55"/>
    <s v="D:\Alimardon\Excel files\Superstore\Monthly_Data\"/>
    <n v="568"/>
    <s v="CA-2018-156951"/>
    <d v="2018-10-01T00:00:00"/>
    <s v="08/10/2018"/>
    <s v="Standard Class"/>
    <s v="EB-13840"/>
    <s v="Ellis Ballard"/>
    <x v="2"/>
    <s v="United States"/>
    <x v="34"/>
    <s v="Washington"/>
    <n v="98105"/>
    <x v="3"/>
    <s v="OFF-BI-10001107"/>
    <s v="Office Supplies"/>
    <s v="Binders"/>
    <x v="91"/>
    <n v="81.087999999999994"/>
    <x v="3"/>
    <x v="11"/>
  </r>
  <r>
    <s v="Superstore_2018_October.csv"/>
    <s v=".csv"/>
    <d v="2026-06-03T13:15:20"/>
    <d v="2026-06-03T12:12:55"/>
    <d v="2026-06-03T12:12:55"/>
    <s v="D:\Alimardon\Excel files\Superstore\Monthly_Data\"/>
    <n v="2418"/>
    <s v="CA-2018-168655"/>
    <d v="2018-10-12T00:00:00"/>
    <s v="18/10/2018"/>
    <s v="Standard Class"/>
    <s v="ML-18040"/>
    <s v="Michelle Lonsdale"/>
    <x v="2"/>
    <s v="United States"/>
    <x v="122"/>
    <s v="New Mexico"/>
    <n v="87105"/>
    <x v="3"/>
    <s v="OFF-BI-10002082"/>
    <s v="Office Supplies"/>
    <s v="Binders"/>
    <x v="112"/>
    <n v="79.872"/>
    <x v="3"/>
    <x v="11"/>
  </r>
  <r>
    <s v="Superstore_2018_October.csv"/>
    <s v=".csv"/>
    <d v="2026-06-03T13:15:20"/>
    <d v="2026-06-03T12:12:55"/>
    <d v="2026-06-03T12:12:55"/>
    <s v="D:\Alimardon\Excel files\Superstore\Monthly_Data\"/>
    <n v="7333"/>
    <s v="CA-2018-115119"/>
    <d v="2018-10-26T00:00:00"/>
    <s v="30/10/2018"/>
    <s v="Standard Class"/>
    <s v="SC-20440"/>
    <s v="Shaun Chance"/>
    <x v="2"/>
    <s v="United States"/>
    <x v="75"/>
    <s v="Pennsylvania"/>
    <n v="17602"/>
    <x v="0"/>
    <s v="OFF-BI-10003007"/>
    <s v="Office Supplies"/>
    <s v="Binders"/>
    <x v="42"/>
    <n v="81.438000000000002"/>
    <x v="3"/>
    <x v="11"/>
  </r>
  <r>
    <s v="Superstore_2018_October.csv"/>
    <s v=".csv"/>
    <d v="2026-06-03T13:15:20"/>
    <d v="2026-06-03T12:12:55"/>
    <d v="2026-06-03T12:12:55"/>
    <s v="D:\Alimardon\Excel files\Superstore\Monthly_Data\"/>
    <n v="9241"/>
    <s v="CA-2018-110310"/>
    <d v="2018-10-27T00:00:00"/>
    <s v="02/11/2018"/>
    <s v="Standard Class"/>
    <s v="NB-18655"/>
    <s v="Nona Balk"/>
    <x v="2"/>
    <s v="United States"/>
    <x v="123"/>
    <s v="Florida"/>
    <n v="32303"/>
    <x v="2"/>
    <s v="OFF-BI-10001097"/>
    <s v="Office Supplies"/>
    <s v="Binders"/>
    <x v="147"/>
    <n v="5.6070000000000002"/>
    <x v="3"/>
    <x v="11"/>
  </r>
  <r>
    <s v="Superstore_2018_September.csv"/>
    <s v=".csv"/>
    <d v="2026-06-03T13:15:20"/>
    <d v="2026-06-03T12:12:55"/>
    <d v="2026-06-03T12:12:55"/>
    <s v="D:\Alimardon\Excel files\Superstore\Monthly_Data\"/>
    <n v="1214"/>
    <s v="US-2018-118087"/>
    <d v="2018-09-09T00:00:00"/>
    <s v="13/09/2018"/>
    <s v="Standard Class"/>
    <s v="SP-20620"/>
    <s v="Stefania Perrino"/>
    <x v="2"/>
    <s v="United States"/>
    <x v="16"/>
    <s v="Pennsylvania"/>
    <n v="19134"/>
    <x v="0"/>
    <s v="OFF-BI-10002432"/>
    <s v="Office Supplies"/>
    <s v="Binders"/>
    <x v="161"/>
    <n v="3.036"/>
    <x v="3"/>
    <x v="7"/>
  </r>
  <r>
    <s v="Superstore_2018_September.csv"/>
    <s v=".csv"/>
    <d v="2026-06-03T13:15:20"/>
    <d v="2026-06-03T12:12:55"/>
    <d v="2026-06-03T12:12:55"/>
    <s v="D:\Alimardon\Excel files\Superstore\Monthly_Data\"/>
    <n v="1215"/>
    <s v="US-2018-118087"/>
    <d v="2018-09-09T00:00:00"/>
    <s v="13/09/2018"/>
    <s v="Standard Class"/>
    <s v="SP-20620"/>
    <s v="Stefania Perrino"/>
    <x v="2"/>
    <s v="United States"/>
    <x v="16"/>
    <s v="Pennsylvania"/>
    <n v="19134"/>
    <x v="0"/>
    <s v="OFF-BI-10000069"/>
    <s v="Office Supplies"/>
    <s v="Binders"/>
    <x v="87"/>
    <n v="4.5030000000000001"/>
    <x v="3"/>
    <x v="7"/>
  </r>
  <r>
    <s v="Superstore_2018_September.csv"/>
    <s v=".csv"/>
    <d v="2026-06-03T13:15:20"/>
    <d v="2026-06-03T12:12:55"/>
    <d v="2026-06-03T12:12:55"/>
    <s v="D:\Alimardon\Excel files\Superstore\Monthly_Data\"/>
    <n v="8054"/>
    <s v="CA-2018-152205"/>
    <d v="2018-09-28T00:00:00"/>
    <s v="05/10/2018"/>
    <s v="Standard Class"/>
    <s v="SF-20965"/>
    <s v="Sylvia Foulston"/>
    <x v="2"/>
    <s v="United States"/>
    <x v="16"/>
    <s v="Pennsylvania"/>
    <n v="19134"/>
    <x v="0"/>
    <s v="OFF-BI-10004094"/>
    <s v="Office Supplies"/>
    <s v="Binders"/>
    <x v="40"/>
    <n v="2.6549999999999998"/>
    <x v="3"/>
    <x v="7"/>
  </r>
  <r>
    <s v="Superstore_2015_July.csv"/>
    <s v=".csv"/>
    <d v="2026-06-03T13:15:20"/>
    <d v="2026-06-03T12:12:55"/>
    <d v="2026-06-03T12:12:55"/>
    <s v="D:\Alimardon\Excel files\Superstore\Monthly_Data\"/>
    <n v="8025"/>
    <s v="CA-2015-129189"/>
    <d v="2015-07-21T00:00:00"/>
    <s v="25/07/2015"/>
    <s v="Standard Class"/>
    <s v="HM-14860"/>
    <s v="Harry Marie"/>
    <x v="2"/>
    <s v="United States"/>
    <x v="28"/>
    <s v="Texas"/>
    <n v="75217"/>
    <x v="1"/>
    <s v="OFF-BI-10000494"/>
    <s v="Office Supplies"/>
    <s v="Binders"/>
    <x v="122"/>
    <n v="1.044"/>
    <x v="0"/>
    <x v="2"/>
  </r>
  <r>
    <s v="Superstore_2015_June.csv"/>
    <s v=".csv"/>
    <d v="2026-06-03T13:15:20"/>
    <d v="2026-06-03T12:12:55"/>
    <d v="2026-06-03T12:12:55"/>
    <s v="D:\Alimardon\Excel files\Superstore\Monthly_Data\"/>
    <n v="918"/>
    <s v="US-2015-141215"/>
    <d v="2015-06-15T00:00:00"/>
    <s v="21/06/2015"/>
    <s v="Standard Class"/>
    <s v="KL-16555"/>
    <s v="Kelly Lampkin"/>
    <x v="2"/>
    <s v="United States"/>
    <x v="32"/>
    <s v="Texas"/>
    <n v="78207"/>
    <x v="1"/>
    <s v="OFF-BI-10002706"/>
    <s v="Office Supplies"/>
    <s v="Binders"/>
    <x v="169"/>
    <n v="8.5679999999999996"/>
    <x v="0"/>
    <x v="3"/>
  </r>
  <r>
    <s v="Superstore_2015_June.csv"/>
    <s v=".csv"/>
    <d v="2026-06-03T13:15:20"/>
    <d v="2026-06-03T12:12:55"/>
    <d v="2026-06-03T12:12:55"/>
    <s v="D:\Alimardon\Excel files\Superstore\Monthly_Data\"/>
    <n v="9150"/>
    <s v="US-2015-157070"/>
    <d v="2015-06-01T00:00:00"/>
    <s v="06/06/2015"/>
    <s v="Standard Class"/>
    <s v="QJ-19255"/>
    <s v="Quincy Jones"/>
    <x v="2"/>
    <s v="United States"/>
    <x v="124"/>
    <s v="Michigan"/>
    <n v="48234"/>
    <x v="1"/>
    <s v="OFF-BI-10001765"/>
    <s v="Office Supplies"/>
    <s v="Binders"/>
    <x v="175"/>
    <n v="138.56"/>
    <x v="0"/>
    <x v="3"/>
  </r>
  <r>
    <s v="Superstore_2015_November.csv"/>
    <s v=".csv"/>
    <d v="2026-06-03T13:15:20"/>
    <d v="2026-06-03T12:12:55"/>
    <d v="2026-06-03T12:12:55"/>
    <s v="D:\Alimardon\Excel files\Superstore\Monthly_Data\"/>
    <n v="4131"/>
    <s v="CA-2015-115336"/>
    <d v="2015-11-18T00:00:00"/>
    <s v="25/11/2015"/>
    <s v="Standard Class"/>
    <s v="AB-10600"/>
    <s v="Ann Blume"/>
    <x v="2"/>
    <s v="United States"/>
    <x v="13"/>
    <s v="Illinois"/>
    <n v="60623"/>
    <x v="1"/>
    <s v="OFF-BI-10001107"/>
    <s v="Office Supplies"/>
    <s v="Binders"/>
    <x v="91"/>
    <n v="14.48"/>
    <x v="0"/>
    <x v="6"/>
  </r>
  <r>
    <s v="Superstore_2015_October.csv"/>
    <s v=".csv"/>
    <d v="2026-06-03T13:15:20"/>
    <d v="2026-06-03T12:12:55"/>
    <d v="2026-06-03T12:12:55"/>
    <s v="D:\Alimardon\Excel files\Superstore\Monthly_Data\"/>
    <n v="7548"/>
    <s v="CA-2015-103492"/>
    <d v="2015-10-10T00:00:00"/>
    <s v="15/10/2015"/>
    <s v="Standard Class"/>
    <s v="CM-12715"/>
    <s v="Craig Molinari"/>
    <x v="2"/>
    <s v="United States"/>
    <x v="119"/>
    <s v="Texas"/>
    <n v="77340"/>
    <x v="1"/>
    <s v="OFF-BI-10004817"/>
    <s v="Office Supplies"/>
    <s v="Binders"/>
    <x v="54"/>
    <n v="11.98"/>
    <x v="0"/>
    <x v="11"/>
  </r>
  <r>
    <s v="Superstore_2015_October.csv"/>
    <s v=".csv"/>
    <d v="2026-06-03T13:15:20"/>
    <d v="2026-06-03T12:12:55"/>
    <d v="2026-06-03T12:12:55"/>
    <s v="D:\Alimardon\Excel files\Superstore\Monthly_Data\"/>
    <n v="7549"/>
    <s v="CA-2015-103492"/>
    <d v="2015-10-10T00:00:00"/>
    <s v="15/10/2015"/>
    <s v="Standard Class"/>
    <s v="CM-12715"/>
    <s v="Craig Molinari"/>
    <x v="2"/>
    <s v="United States"/>
    <x v="119"/>
    <s v="Texas"/>
    <n v="77340"/>
    <x v="1"/>
    <s v="OFF-BI-10004140"/>
    <s v="Office Supplies"/>
    <s v="Binders"/>
    <x v="9"/>
    <n v="0.89800000000000002"/>
    <x v="0"/>
    <x v="11"/>
  </r>
  <r>
    <s v="Superstore_2016_April.csv"/>
    <s v=".csv"/>
    <d v="2026-06-03T13:15:20"/>
    <d v="2026-06-03T12:12:55"/>
    <d v="2026-06-03T12:12:55"/>
    <s v="D:\Alimardon\Excel files\Superstore\Monthly_Data\"/>
    <n v="4046"/>
    <s v="CA-2016-136378"/>
    <d v="2016-04-02T00:00:00"/>
    <s v="07/04/2016"/>
    <s v="Standard Class"/>
    <s v="CS-11845"/>
    <s v="Cari Sayre"/>
    <x v="2"/>
    <s v="United States"/>
    <x v="17"/>
    <s v="Texas"/>
    <n v="77070"/>
    <x v="1"/>
    <s v="OFF-BI-10003707"/>
    <s v="Office Supplies"/>
    <s v="Binders"/>
    <x v="89"/>
    <n v="9.1560000000000006"/>
    <x v="1"/>
    <x v="8"/>
  </r>
  <r>
    <s v="Superstore_2016_August.csv"/>
    <s v=".csv"/>
    <d v="2026-06-03T13:15:20"/>
    <d v="2026-06-03T12:12:55"/>
    <d v="2026-06-03T12:12:55"/>
    <s v="D:\Alimardon\Excel files\Superstore\Monthly_Data\"/>
    <n v="5857"/>
    <s v="CA-2016-112214"/>
    <d v="2016-08-05T00:00:00"/>
    <s v="11/08/2016"/>
    <s v="Standard Class"/>
    <s v="AH-10690"/>
    <s v="Anna Häberlin"/>
    <x v="2"/>
    <s v="United States"/>
    <x v="28"/>
    <s v="Texas"/>
    <n v="75220"/>
    <x v="1"/>
    <s v="OFF-BI-10002982"/>
    <s v="Office Supplies"/>
    <s v="Binders"/>
    <x v="22"/>
    <n v="1.3620000000000001"/>
    <x v="1"/>
    <x v="10"/>
  </r>
  <r>
    <s v="Superstore_2016_August.csv"/>
    <s v=".csv"/>
    <d v="2026-06-03T13:15:20"/>
    <d v="2026-06-03T12:12:55"/>
    <d v="2026-06-03T12:12:55"/>
    <s v="D:\Alimardon\Excel files\Superstore\Monthly_Data\"/>
    <n v="9543"/>
    <s v="CA-2016-135251"/>
    <d v="2016-08-06T00:00:00"/>
    <s v="10/08/2016"/>
    <s v="Standard Class"/>
    <s v="RP-19270"/>
    <s v="Rachel Payne"/>
    <x v="2"/>
    <s v="United States"/>
    <x v="17"/>
    <s v="Texas"/>
    <n v="77095"/>
    <x v="1"/>
    <s v="OFF-BI-10001097"/>
    <s v="Office Supplies"/>
    <s v="Binders"/>
    <x v="147"/>
    <n v="6.23"/>
    <x v="1"/>
    <x v="10"/>
  </r>
  <r>
    <s v="Superstore_2016_January.csv"/>
    <s v=".csv"/>
    <d v="2026-06-03T13:15:20"/>
    <d v="2026-06-03T12:12:55"/>
    <d v="2026-06-03T12:12:55"/>
    <s v="D:\Alimardon\Excel files\Superstore\Monthly_Data\"/>
    <n v="5349"/>
    <s v="CA-2016-149811"/>
    <d v="2016-01-04T00:00:00"/>
    <s v="10/01/2016"/>
    <s v="Standard Class"/>
    <s v="CS-12250"/>
    <s v="Chris Selesnick"/>
    <x v="2"/>
    <s v="United States"/>
    <x v="125"/>
    <s v="Minnesota"/>
    <n v="55125"/>
    <x v="1"/>
    <s v="OFF-BI-10003676"/>
    <s v="Office Supplies"/>
    <s v="Binders"/>
    <x v="176"/>
    <n v="32.340000000000003"/>
    <x v="1"/>
    <x v="1"/>
  </r>
  <r>
    <s v="Superstore_2016_June.csv"/>
    <s v=".csv"/>
    <d v="2026-06-03T13:15:20"/>
    <d v="2026-06-03T12:12:55"/>
    <d v="2026-06-03T12:12:55"/>
    <s v="D:\Alimardon\Excel files\Superstore\Monthly_Data\"/>
    <n v="3969"/>
    <s v="US-2016-163685"/>
    <d v="2016-06-01T00:00:00"/>
    <s v="05/06/2016"/>
    <s v="Standard Class"/>
    <s v="KE-16420"/>
    <s v="Katrina Edelman"/>
    <x v="2"/>
    <s v="United States"/>
    <x v="32"/>
    <s v="Texas"/>
    <n v="78207"/>
    <x v="1"/>
    <s v="OFF-BI-10001890"/>
    <s v="Office Supplies"/>
    <s v="Binders"/>
    <x v="177"/>
    <n v="5.7279999999999998"/>
    <x v="1"/>
    <x v="3"/>
  </r>
  <r>
    <s v="Superstore_2016_May.csv"/>
    <s v=".csv"/>
    <d v="2026-06-03T13:15:20"/>
    <d v="2026-06-03T12:12:55"/>
    <d v="2026-06-03T12:12:55"/>
    <s v="D:\Alimardon\Excel files\Superstore\Monthly_Data\"/>
    <n v="4289"/>
    <s v="US-2016-117184"/>
    <d v="2016-05-17T00:00:00"/>
    <s v="21/05/2016"/>
    <s v="Standard Class"/>
    <s v="ON-18715"/>
    <s v="Odella Nelson"/>
    <x v="2"/>
    <s v="United States"/>
    <x v="17"/>
    <s v="Texas"/>
    <n v="77095"/>
    <x v="1"/>
    <s v="OFF-BI-10002082"/>
    <s v="Office Supplies"/>
    <s v="Binders"/>
    <x v="112"/>
    <n v="33.28"/>
    <x v="1"/>
    <x v="5"/>
  </r>
  <r>
    <s v="Superstore_2016_November.csv"/>
    <s v=".csv"/>
    <d v="2026-06-03T13:15:20"/>
    <d v="2026-06-03T12:12:55"/>
    <d v="2026-06-03T12:12:55"/>
    <s v="D:\Alimardon\Excel files\Superstore\Monthly_Data\"/>
    <n v="1548"/>
    <s v="CA-2016-111395"/>
    <d v="2016-11-23T00:00:00"/>
    <s v="27/11/2016"/>
    <s v="Standard Class"/>
    <s v="VB-21745"/>
    <s v="Victoria Brennan"/>
    <x v="2"/>
    <s v="United States"/>
    <x v="32"/>
    <s v="Texas"/>
    <n v="78207"/>
    <x v="1"/>
    <s v="OFF-BI-10002867"/>
    <s v="Office Supplies"/>
    <s v="Binders"/>
    <x v="5"/>
    <n v="23.911999999999999"/>
    <x v="1"/>
    <x v="6"/>
  </r>
  <r>
    <s v="Superstore_2016_November.csv"/>
    <s v=".csv"/>
    <d v="2026-06-03T13:15:20"/>
    <d v="2026-06-03T12:12:55"/>
    <d v="2026-06-03T12:12:55"/>
    <s v="D:\Alimardon\Excel files\Superstore\Monthly_Data\"/>
    <n v="8766"/>
    <s v="CA-2016-107083"/>
    <d v="2016-11-21T00:00:00"/>
    <s v="27/11/2016"/>
    <s v="Standard Class"/>
    <s v="BB-11545"/>
    <s v="Brenda Bowman"/>
    <x v="2"/>
    <s v="United States"/>
    <x v="29"/>
    <s v="Texas"/>
    <n v="76106"/>
    <x v="1"/>
    <s v="OFF-BI-10000756"/>
    <s v="Office Supplies"/>
    <s v="Binders"/>
    <x v="92"/>
    <n v="1.696"/>
    <x v="1"/>
    <x v="6"/>
  </r>
  <r>
    <s v="Superstore_2016_November.csv"/>
    <s v=".csv"/>
    <d v="2026-06-03T13:15:20"/>
    <d v="2026-06-03T12:12:55"/>
    <d v="2026-06-03T12:12:55"/>
    <s v="D:\Alimardon\Excel files\Superstore\Monthly_Data\"/>
    <n v="8768"/>
    <s v="CA-2016-107083"/>
    <d v="2016-11-21T00:00:00"/>
    <s v="27/11/2016"/>
    <s v="Standard Class"/>
    <s v="BB-11545"/>
    <s v="Brenda Bowman"/>
    <x v="2"/>
    <s v="United States"/>
    <x v="29"/>
    <s v="Texas"/>
    <n v="76106"/>
    <x v="1"/>
    <s v="OFF-BI-10002194"/>
    <s v="Office Supplies"/>
    <s v="Binders"/>
    <x v="178"/>
    <n v="7.98"/>
    <x v="1"/>
    <x v="6"/>
  </r>
  <r>
    <s v="Superstore_2016_November.csv"/>
    <s v=".csv"/>
    <d v="2026-06-03T13:15:20"/>
    <d v="2026-06-03T12:12:55"/>
    <d v="2026-06-03T12:12:55"/>
    <s v="D:\Alimardon\Excel files\Superstore\Monthly_Data\"/>
    <n v="9193"/>
    <s v="CA-2016-141810"/>
    <d v="2016-11-02T00:00:00"/>
    <s v="07/11/2016"/>
    <s v="Standard Class"/>
    <s v="BB-10990"/>
    <s v="Barry Blumstein"/>
    <x v="2"/>
    <s v="United States"/>
    <x v="32"/>
    <s v="Texas"/>
    <n v="78207"/>
    <x v="1"/>
    <s v="OFF-BI-10001524"/>
    <s v="Office Supplies"/>
    <s v="Binders"/>
    <x v="52"/>
    <n v="29.372"/>
    <x v="1"/>
    <x v="6"/>
  </r>
  <r>
    <s v="Superstore_2016_October.csv"/>
    <s v=".csv"/>
    <d v="2026-06-03T13:15:20"/>
    <d v="2026-06-03T12:12:55"/>
    <d v="2026-06-03T12:12:55"/>
    <s v="D:\Alimardon\Excel files\Superstore\Monthly_Data\"/>
    <n v="3961"/>
    <s v="CA-2016-113901"/>
    <d v="2016-10-19T00:00:00"/>
    <s v="24/10/2016"/>
    <s v="Standard Class"/>
    <s v="NH-18610"/>
    <s v="Nicole Hansen"/>
    <x v="2"/>
    <s v="United States"/>
    <x v="124"/>
    <s v="Michigan"/>
    <n v="48227"/>
    <x v="1"/>
    <s v="OFF-BI-10001249"/>
    <s v="Office Supplies"/>
    <s v="Binders"/>
    <x v="155"/>
    <n v="38.28"/>
    <x v="1"/>
    <x v="11"/>
  </r>
  <r>
    <s v="Superstore_2016_September.csv"/>
    <s v=".csv"/>
    <d v="2026-06-03T13:15:20"/>
    <d v="2026-06-03T12:12:55"/>
    <d v="2026-06-03T12:12:55"/>
    <s v="D:\Alimardon\Excel files\Superstore\Monthly_Data\"/>
    <n v="1676"/>
    <s v="CA-2016-143077"/>
    <d v="2016-09-17T00:00:00"/>
    <s v="21/09/2016"/>
    <s v="Standard Class"/>
    <s v="SF-20965"/>
    <s v="Sylvia Foulston"/>
    <x v="2"/>
    <s v="United States"/>
    <x v="17"/>
    <s v="Texas"/>
    <n v="77041"/>
    <x v="1"/>
    <s v="OFF-BI-10000088"/>
    <s v="Office Supplies"/>
    <s v="Binders"/>
    <x v="179"/>
    <n v="6.5880000000000001"/>
    <x v="1"/>
    <x v="7"/>
  </r>
  <r>
    <s v="Superstore_2017_April.csv"/>
    <s v=".csv"/>
    <d v="2026-06-03T13:15:20"/>
    <d v="2026-06-03T12:12:55"/>
    <d v="2026-06-03T12:12:55"/>
    <s v="D:\Alimardon\Excel files\Superstore\Monthly_Data\"/>
    <n v="1273"/>
    <s v="US-2017-103646"/>
    <d v="2017-04-21T00:00:00"/>
    <s v="26/04/2017"/>
    <s v="Standard Class"/>
    <s v="SP-20545"/>
    <s v="Sibella Parks"/>
    <x v="2"/>
    <s v="United States"/>
    <x v="13"/>
    <s v="Illinois"/>
    <n v="60623"/>
    <x v="1"/>
    <s v="OFF-BI-10002854"/>
    <s v="Office Supplies"/>
    <s v="Binders"/>
    <x v="136"/>
    <n v="44.847999999999999"/>
    <x v="2"/>
    <x v="8"/>
  </r>
  <r>
    <s v="Superstore_2017_December.csv"/>
    <s v=".csv"/>
    <d v="2026-06-03T13:15:20"/>
    <d v="2026-06-03T12:12:55"/>
    <d v="2026-06-03T12:12:55"/>
    <s v="D:\Alimardon\Excel files\Superstore\Monthly_Data\"/>
    <n v="151"/>
    <s v="CA-2017-114489"/>
    <d v="2017-12-05T00:00:00"/>
    <s v="09/12/2017"/>
    <s v="Standard Class"/>
    <s v="JE-16165"/>
    <s v="Justin Ellison"/>
    <x v="2"/>
    <s v="United States"/>
    <x v="35"/>
    <s v="Wisconsin"/>
    <n v="53132"/>
    <x v="1"/>
    <s v="OFF-BI-10002735"/>
    <s v="Office Supplies"/>
    <s v="Binders"/>
    <x v="18"/>
    <n v="171.55"/>
    <x v="2"/>
    <x v="0"/>
  </r>
  <r>
    <s v="Superstore_2017_December.csv"/>
    <s v=".csv"/>
    <d v="2026-06-03T13:15:20"/>
    <d v="2026-06-03T12:12:55"/>
    <d v="2026-06-03T12:12:55"/>
    <s v="D:\Alimardon\Excel files\Superstore\Monthly_Data\"/>
    <n v="7792"/>
    <s v="CA-2017-108364"/>
    <d v="2017-12-19T00:00:00"/>
    <s v="24/12/2017"/>
    <s v="Standard Class"/>
    <s v="BP-11050"/>
    <s v="Barry Pond"/>
    <x v="2"/>
    <s v="United States"/>
    <x v="13"/>
    <s v="Illinois"/>
    <n v="60623"/>
    <x v="1"/>
    <s v="OFF-BI-10002012"/>
    <s v="Office Supplies"/>
    <s v="Binders"/>
    <x v="27"/>
    <n v="1.8"/>
    <x v="2"/>
    <x v="0"/>
  </r>
  <r>
    <s v="Superstore_2017_December.csv"/>
    <s v=".csv"/>
    <d v="2026-06-03T13:15:20"/>
    <d v="2026-06-03T12:12:55"/>
    <d v="2026-06-03T12:12:55"/>
    <s v="D:\Alimardon\Excel files\Superstore\Monthly_Data\"/>
    <n v="9251"/>
    <s v="CA-2017-105354"/>
    <d v="2017-12-02T00:00:00"/>
    <s v="06/12/2017"/>
    <s v="Standard Class"/>
    <s v="PW-19030"/>
    <s v="Pauline Webber"/>
    <x v="2"/>
    <s v="United States"/>
    <x v="126"/>
    <s v="Iowa"/>
    <n v="52302"/>
    <x v="1"/>
    <s v="OFF-BI-10001107"/>
    <s v="Office Supplies"/>
    <s v="Binders"/>
    <x v="91"/>
    <n v="115.84"/>
    <x v="2"/>
    <x v="0"/>
  </r>
  <r>
    <s v="Superstore_2017_January.csv"/>
    <s v=".csv"/>
    <d v="2026-06-03T13:15:20"/>
    <d v="2026-06-03T12:12:55"/>
    <d v="2026-06-03T12:12:55"/>
    <s v="D:\Alimardon\Excel files\Superstore\Monthly_Data\"/>
    <n v="6852"/>
    <s v="US-2017-100461"/>
    <d v="2017-01-08T00:00:00"/>
    <s v="12/01/2017"/>
    <s v="Standard Class"/>
    <s v="JO-15145"/>
    <s v="Jack O'Briant"/>
    <x v="2"/>
    <s v="United States"/>
    <x v="35"/>
    <s v="Wisconsin"/>
    <n v="53132"/>
    <x v="1"/>
    <s v="OFF-BI-10001460"/>
    <s v="Office Supplies"/>
    <s v="Binders"/>
    <x v="58"/>
    <n v="106.05"/>
    <x v="2"/>
    <x v="1"/>
  </r>
  <r>
    <s v="Superstore_2017_January.csv"/>
    <s v=".csv"/>
    <d v="2026-06-03T13:15:20"/>
    <d v="2026-06-03T12:12:55"/>
    <d v="2026-06-03T12:12:55"/>
    <s v="D:\Alimardon\Excel files\Superstore\Monthly_Data\"/>
    <n v="9495"/>
    <s v="CA-2017-105207"/>
    <d v="2017-01-03T00:00:00"/>
    <s v="08/01/2017"/>
    <s v="Standard Class"/>
    <s v="BO-11350"/>
    <s v="Bill Overfelt"/>
    <x v="2"/>
    <s v="United States"/>
    <x v="127"/>
    <s v="Oklahoma"/>
    <n v="74012"/>
    <x v="1"/>
    <s v="OFF-BI-10004364"/>
    <s v="Office Supplies"/>
    <s v="Binders"/>
    <x v="24"/>
    <n v="11.88"/>
    <x v="2"/>
    <x v="1"/>
  </r>
  <r>
    <s v="Superstore_2017_June.csv"/>
    <s v=".csv"/>
    <d v="2026-06-03T13:15:20"/>
    <d v="2026-06-03T12:12:55"/>
    <d v="2026-06-03T12:12:55"/>
    <s v="D:\Alimardon\Excel files\Superstore\Monthly_Data\"/>
    <n v="2428"/>
    <s v="CA-2017-169922"/>
    <d v="2017-06-11T00:00:00"/>
    <s v="17/06/2017"/>
    <s v="Standard Class"/>
    <s v="MZ-17515"/>
    <s v="Mary Zewe"/>
    <x v="2"/>
    <s v="United States"/>
    <x v="74"/>
    <s v="Texas"/>
    <n v="76017"/>
    <x v="1"/>
    <s v="OFF-BI-10003784"/>
    <s v="Office Supplies"/>
    <s v="Binders"/>
    <x v="180"/>
    <n v="1.3440000000000001"/>
    <x v="2"/>
    <x v="3"/>
  </r>
  <r>
    <s v="Superstore_2017_June.csv"/>
    <s v=".csv"/>
    <d v="2026-06-03T13:15:20"/>
    <d v="2026-06-03T12:12:55"/>
    <d v="2026-06-03T12:12:55"/>
    <s v="D:\Alimardon\Excel files\Superstore\Monthly_Data\"/>
    <n v="2429"/>
    <s v="CA-2017-169922"/>
    <d v="2017-06-11T00:00:00"/>
    <s v="17/06/2017"/>
    <s v="Standard Class"/>
    <s v="MZ-17515"/>
    <s v="Mary Zewe"/>
    <x v="2"/>
    <s v="United States"/>
    <x v="74"/>
    <s v="Texas"/>
    <n v="76017"/>
    <x v="1"/>
    <s v="OFF-BI-10001617"/>
    <s v="Office Supplies"/>
    <s v="Binders"/>
    <x v="65"/>
    <n v="8.2720000000000002"/>
    <x v="2"/>
    <x v="3"/>
  </r>
  <r>
    <s v="Superstore_2017_June.csv"/>
    <s v=".csv"/>
    <d v="2026-06-03T13:15:20"/>
    <d v="2026-06-03T12:12:55"/>
    <d v="2026-06-03T12:12:55"/>
    <s v="D:\Alimardon\Excel files\Superstore\Monthly_Data\"/>
    <n v="8659"/>
    <s v="CA-2017-168361"/>
    <d v="2017-06-21T00:00:00"/>
    <s v="25/06/2017"/>
    <s v="Standard Class"/>
    <s v="KB-16600"/>
    <s v="Ken Brennan"/>
    <x v="2"/>
    <s v="United States"/>
    <x v="13"/>
    <s v="Illinois"/>
    <n v="60623"/>
    <x v="1"/>
    <s v="OFF-BI-10003727"/>
    <s v="Office Supplies"/>
    <s v="Binders"/>
    <x v="103"/>
    <n v="0.83599999999999997"/>
    <x v="2"/>
    <x v="3"/>
  </r>
  <r>
    <s v="Superstore_2017_May.csv"/>
    <s v=".csv"/>
    <d v="2026-06-03T13:15:20"/>
    <d v="2026-06-03T12:12:55"/>
    <d v="2026-06-03T12:12:55"/>
    <s v="D:\Alimardon\Excel files\Superstore\Monthly_Data\"/>
    <n v="7068"/>
    <s v="CA-2017-114209"/>
    <d v="2017-05-21T00:00:00"/>
    <s v="26/05/2017"/>
    <s v="Standard Class"/>
    <s v="AS-10285"/>
    <s v="Alejandro Savely"/>
    <x v="2"/>
    <s v="United States"/>
    <x v="28"/>
    <s v="Texas"/>
    <n v="75081"/>
    <x v="1"/>
    <s v="OFF-BI-10000343"/>
    <s v="Office Supplies"/>
    <s v="Binders"/>
    <x v="3"/>
    <n v="1.964"/>
    <x v="2"/>
    <x v="5"/>
  </r>
  <r>
    <s v="Superstore_2017_May.csv"/>
    <s v=".csv"/>
    <d v="2026-06-03T13:15:20"/>
    <d v="2026-06-03T12:12:55"/>
    <d v="2026-06-03T12:12:55"/>
    <s v="D:\Alimardon\Excel files\Superstore\Monthly_Data\"/>
    <n v="8916"/>
    <s v="US-2017-144057"/>
    <d v="2017-05-09T00:00:00"/>
    <s v="13/05/2017"/>
    <s v="Standard Class"/>
    <s v="CV-12805"/>
    <s v="Cynthia Voltz"/>
    <x v="2"/>
    <s v="United States"/>
    <x v="128"/>
    <s v="Texas"/>
    <n v="78745"/>
    <x v="1"/>
    <s v="OFF-BI-10002852"/>
    <s v="Office Supplies"/>
    <s v="Binders"/>
    <x v="114"/>
    <n v="13.183999999999999"/>
    <x v="2"/>
    <x v="5"/>
  </r>
  <r>
    <s v="Superstore_2017_May.csv"/>
    <s v=".csv"/>
    <d v="2026-06-03T13:15:20"/>
    <d v="2026-06-03T12:12:55"/>
    <d v="2026-06-03T12:12:55"/>
    <s v="D:\Alimardon\Excel files\Superstore\Monthly_Data\"/>
    <n v="8919"/>
    <s v="US-2017-144057"/>
    <d v="2017-05-09T00:00:00"/>
    <s v="13/05/2017"/>
    <s v="Standard Class"/>
    <s v="CV-12805"/>
    <s v="Cynthia Voltz"/>
    <x v="2"/>
    <s v="United States"/>
    <x v="128"/>
    <s v="Texas"/>
    <n v="78745"/>
    <x v="1"/>
    <s v="OFF-BI-10002353"/>
    <s v="Office Supplies"/>
    <s v="Binders"/>
    <x v="105"/>
    <n v="18.527999999999999"/>
    <x v="2"/>
    <x v="5"/>
  </r>
  <r>
    <s v="Superstore_2017_May.csv"/>
    <s v=".csv"/>
    <d v="2026-06-03T13:15:20"/>
    <d v="2026-06-03T12:12:55"/>
    <d v="2026-06-03T12:12:55"/>
    <s v="D:\Alimardon\Excel files\Superstore\Monthly_Data\"/>
    <n v="9796"/>
    <s v="CA-2017-125920"/>
    <d v="2017-05-21T00:00:00"/>
    <s v="28/05/2017"/>
    <s v="Standard Class"/>
    <s v="SH-19975"/>
    <s v="Sally Hughsby"/>
    <x v="2"/>
    <s v="United States"/>
    <x v="13"/>
    <s v="Illinois"/>
    <n v="60610"/>
    <x v="1"/>
    <s v="OFF-BI-10003429"/>
    <s v="Office Supplies"/>
    <s v="Binders"/>
    <x v="1"/>
    <n v="3.798"/>
    <x v="2"/>
    <x v="5"/>
  </r>
  <r>
    <s v="Superstore_2017_November.csv"/>
    <s v=".csv"/>
    <d v="2026-06-03T13:15:20"/>
    <d v="2026-06-03T12:12:55"/>
    <d v="2026-06-03T12:12:55"/>
    <s v="D:\Alimardon\Excel files\Superstore\Monthly_Data\"/>
    <n v="4409"/>
    <s v="CA-2017-100041"/>
    <d v="2017-11-20T00:00:00"/>
    <s v="25/11/2017"/>
    <s v="Standard Class"/>
    <s v="BF-10975"/>
    <s v="Barbara Fisher"/>
    <x v="2"/>
    <s v="United States"/>
    <x v="1"/>
    <s v="Indiana"/>
    <n v="47201"/>
    <x v="1"/>
    <s v="OFF-BI-10000343"/>
    <s v="Office Supplies"/>
    <s v="Binders"/>
    <x v="3"/>
    <n v="4.91"/>
    <x v="2"/>
    <x v="6"/>
  </r>
  <r>
    <s v="Superstore_2017_November.csv"/>
    <s v=".csv"/>
    <d v="2026-06-03T13:15:20"/>
    <d v="2026-06-03T12:12:55"/>
    <d v="2026-06-03T12:12:55"/>
    <s v="D:\Alimardon\Excel files\Superstore\Monthly_Data\"/>
    <n v="4512"/>
    <s v="CA-2017-119935"/>
    <d v="2017-11-10T00:00:00"/>
    <s v="14/11/2017"/>
    <s v="Standard Class"/>
    <s v="KM-16225"/>
    <s v="Kalyca Meade"/>
    <x v="2"/>
    <s v="United States"/>
    <x v="2"/>
    <s v="Missouri"/>
    <n v="65807"/>
    <x v="1"/>
    <s v="OFF-BI-10001597"/>
    <s v="Office Supplies"/>
    <s v="Binders"/>
    <x v="148"/>
    <n v="81.96"/>
    <x v="2"/>
    <x v="6"/>
  </r>
  <r>
    <s v="Superstore_2017_November.csv"/>
    <s v=".csv"/>
    <d v="2026-06-03T13:15:20"/>
    <d v="2026-06-03T12:12:55"/>
    <d v="2026-06-03T12:12:55"/>
    <s v="D:\Alimardon\Excel files\Superstore\Monthly_Data\"/>
    <n v="7688"/>
    <s v="CA-2017-169838"/>
    <d v="2017-11-25T00:00:00"/>
    <s v="29/11/2017"/>
    <s v="Standard Class"/>
    <s v="BB-11545"/>
    <s v="Brenda Bowman"/>
    <x v="2"/>
    <s v="United States"/>
    <x v="43"/>
    <s v="Michigan"/>
    <n v="49201"/>
    <x v="1"/>
    <s v="OFF-BI-10004002"/>
    <s v="Office Supplies"/>
    <s v="Binders"/>
    <x v="138"/>
    <n v="17.3"/>
    <x v="2"/>
    <x v="6"/>
  </r>
  <r>
    <s v="Superstore_2017_October.csv"/>
    <s v=".csv"/>
    <d v="2026-06-03T13:15:20"/>
    <d v="2026-06-03T12:12:55"/>
    <d v="2026-06-03T12:12:55"/>
    <s v="D:\Alimardon\Excel files\Superstore\Monthly_Data\"/>
    <n v="6828"/>
    <s v="CA-2017-118689"/>
    <d v="2017-10-02T00:00:00"/>
    <s v="09/10/2017"/>
    <s v="Standard Class"/>
    <s v="TC-20980"/>
    <s v="Tamara Chand"/>
    <x v="2"/>
    <s v="United States"/>
    <x v="129"/>
    <s v="Indiana"/>
    <n v="47905"/>
    <x v="1"/>
    <s v="OFF-BI-10004600"/>
    <s v="Office Supplies"/>
    <s v="Binders"/>
    <x v="31"/>
    <n v="735.98"/>
    <x v="2"/>
    <x v="11"/>
  </r>
  <r>
    <s v="Superstore_2017_October.csv"/>
    <s v=".csv"/>
    <d v="2026-06-03T13:15:20"/>
    <d v="2026-06-03T12:12:55"/>
    <d v="2026-06-03T12:12:55"/>
    <s v="D:\Alimardon\Excel files\Superstore\Monthly_Data\"/>
    <n v="6829"/>
    <s v="CA-2017-118689"/>
    <d v="2017-10-02T00:00:00"/>
    <s v="09/10/2017"/>
    <s v="Standard Class"/>
    <s v="TC-20980"/>
    <s v="Tamara Chand"/>
    <x v="2"/>
    <s v="United States"/>
    <x v="129"/>
    <s v="Indiana"/>
    <n v="47905"/>
    <x v="1"/>
    <s v="OFF-BI-10003712"/>
    <s v="Office Supplies"/>
    <s v="Binders"/>
    <x v="12"/>
    <n v="34.369999999999997"/>
    <x v="2"/>
    <x v="11"/>
  </r>
  <r>
    <s v="Superstore_2018_August.csv"/>
    <s v=".csv"/>
    <d v="2026-06-03T13:15:20"/>
    <d v="2026-06-03T12:12:55"/>
    <d v="2026-06-03T12:12:55"/>
    <s v="D:\Alimardon\Excel files\Superstore\Monthly_Data\"/>
    <n v="5243"/>
    <s v="CA-2018-146367"/>
    <d v="2018-08-04T00:00:00"/>
    <s v="08/08/2018"/>
    <s v="Standard Class"/>
    <s v="HM-14860"/>
    <s v="Harry Marie"/>
    <x v="2"/>
    <s v="United States"/>
    <x v="130"/>
    <s v="Texas"/>
    <n v="75007"/>
    <x v="1"/>
    <s v="OFF-BI-10002827"/>
    <s v="Office Supplies"/>
    <s v="Binders"/>
    <x v="181"/>
    <n v="3.3180000000000001"/>
    <x v="3"/>
    <x v="10"/>
  </r>
  <r>
    <s v="Superstore_2018_December.csv"/>
    <s v=".csv"/>
    <d v="2026-06-03T13:15:20"/>
    <d v="2026-06-03T12:12:55"/>
    <d v="2026-06-03T12:12:55"/>
    <s v="D:\Alimardon\Excel files\Superstore\Monthly_Data\"/>
    <n v="1470"/>
    <s v="CA-2018-139199"/>
    <d v="2018-12-09T00:00:00"/>
    <s v="13/12/2018"/>
    <s v="Standard Class"/>
    <s v="DK-12835"/>
    <s v="Damala Kotsonis"/>
    <x v="2"/>
    <s v="United States"/>
    <x v="124"/>
    <s v="Michigan"/>
    <n v="48234"/>
    <x v="1"/>
    <s v="OFF-BI-10003982"/>
    <s v="Office Supplies"/>
    <s v="Binders"/>
    <x v="51"/>
    <n v="41.54"/>
    <x v="3"/>
    <x v="0"/>
  </r>
  <r>
    <s v="Superstore_2018_December.csv"/>
    <s v=".csv"/>
    <d v="2026-06-03T13:15:20"/>
    <d v="2026-06-03T12:12:55"/>
    <d v="2026-06-03T12:12:55"/>
    <s v="D:\Alimardon\Excel files\Superstore\Monthly_Data\"/>
    <n v="4992"/>
    <s v="US-2018-122714"/>
    <d v="2018-12-07T00:00:00"/>
    <s v="13/12/2018"/>
    <s v="Standard Class"/>
    <s v="HG-14965"/>
    <s v="Henry Goldwyn"/>
    <x v="2"/>
    <s v="United States"/>
    <x v="13"/>
    <s v="Illinois"/>
    <n v="60653"/>
    <x v="1"/>
    <s v="OFF-BI-10001120"/>
    <s v="Office Supplies"/>
    <s v="Binders"/>
    <x v="182"/>
    <n v="1889.99"/>
    <x v="3"/>
    <x v="0"/>
  </r>
  <r>
    <s v="Superstore_2018_December.csv"/>
    <s v=".csv"/>
    <d v="2026-06-03T13:15:20"/>
    <d v="2026-06-03T12:12:55"/>
    <d v="2026-06-03T12:12:55"/>
    <s v="D:\Alimardon\Excel files\Superstore\Monthly_Data\"/>
    <n v="6819"/>
    <s v="CA-2018-163860"/>
    <d v="2018-12-28T00:00:00"/>
    <s v="01/01/2019"/>
    <s v="Standard Class"/>
    <s v="LO-17170"/>
    <s v="Lori Olson"/>
    <x v="2"/>
    <s v="United States"/>
    <x v="25"/>
    <s v="Illinois"/>
    <n v="61604"/>
    <x v="1"/>
    <s v="OFF-BI-10003784"/>
    <s v="Office Supplies"/>
    <s v="Binders"/>
    <x v="180"/>
    <n v="1.68"/>
    <x v="3"/>
    <x v="0"/>
  </r>
  <r>
    <s v="Superstore_2018_January.csv"/>
    <s v=".csv"/>
    <d v="2026-06-03T13:15:20"/>
    <d v="2026-06-03T12:12:55"/>
    <d v="2026-06-03T12:12:55"/>
    <s v="D:\Alimardon\Excel files\Superstore\Monthly_Data\"/>
    <n v="771"/>
    <s v="CA-2018-104220"/>
    <d v="2018-01-30T00:00:00"/>
    <s v="05/02/2018"/>
    <s v="Standard Class"/>
    <s v="BV-11245"/>
    <s v="Benjamin Venier"/>
    <x v="2"/>
    <s v="United States"/>
    <x v="131"/>
    <s v="Iowa"/>
    <n v="50315"/>
    <x v="1"/>
    <s v="OFF-BI-10001036"/>
    <s v="Office Supplies"/>
    <s v="Binders"/>
    <x v="183"/>
    <n v="18.28"/>
    <x v="3"/>
    <x v="1"/>
  </r>
  <r>
    <s v="Superstore_2018_January.csv"/>
    <s v=".csv"/>
    <d v="2026-06-03T13:15:20"/>
    <d v="2026-06-03T12:12:55"/>
    <d v="2026-06-03T12:12:55"/>
    <s v="D:\Alimardon\Excel files\Superstore\Monthly_Data\"/>
    <n v="773"/>
    <s v="CA-2018-104220"/>
    <d v="2018-01-30T00:00:00"/>
    <s v="05/02/2018"/>
    <s v="Standard Class"/>
    <s v="BV-11245"/>
    <s v="Benjamin Venier"/>
    <x v="2"/>
    <s v="United States"/>
    <x v="131"/>
    <s v="Iowa"/>
    <n v="50315"/>
    <x v="1"/>
    <s v="OFF-BI-10000301"/>
    <s v="Office Supplies"/>
    <s v="Binders"/>
    <x v="139"/>
    <n v="32.35"/>
    <x v="3"/>
    <x v="1"/>
  </r>
  <r>
    <s v="Superstore_2018_January.csv"/>
    <s v=".csv"/>
    <d v="2026-06-03T13:15:20"/>
    <d v="2026-06-03T12:12:55"/>
    <d v="2026-06-03T12:12:55"/>
    <s v="D:\Alimardon\Excel files\Superstore\Monthly_Data\"/>
    <n v="774"/>
    <s v="CA-2018-104220"/>
    <d v="2018-01-30T00:00:00"/>
    <s v="05/02/2018"/>
    <s v="Standard Class"/>
    <s v="BV-11245"/>
    <s v="Benjamin Venier"/>
    <x v="2"/>
    <s v="United States"/>
    <x v="131"/>
    <s v="Iowa"/>
    <n v="50315"/>
    <x v="1"/>
    <s v="OFF-BI-10003910"/>
    <s v="Office Supplies"/>
    <s v="Binders"/>
    <x v="59"/>
    <n v="7.71"/>
    <x v="3"/>
    <x v="1"/>
  </r>
  <r>
    <s v="Superstore_2018_January.csv"/>
    <s v=".csv"/>
    <d v="2026-06-03T13:15:20"/>
    <d v="2026-06-03T12:12:55"/>
    <d v="2026-06-03T12:12:55"/>
    <s v="D:\Alimardon\Excel files\Superstore\Monthly_Data\"/>
    <n v="8641"/>
    <s v="US-2018-148551"/>
    <d v="2018-01-12T00:00:00"/>
    <s v="16/01/2018"/>
    <s v="Standard Class"/>
    <s v="DB-13120"/>
    <s v="David Bremer"/>
    <x v="2"/>
    <s v="United States"/>
    <x v="28"/>
    <s v="Texas"/>
    <n v="75217"/>
    <x v="1"/>
    <s v="OFF-BI-10000545"/>
    <s v="Office Supplies"/>
    <s v="Binders"/>
    <x v="184"/>
    <n v="760.98"/>
    <x v="3"/>
    <x v="1"/>
  </r>
  <r>
    <s v="Superstore_2018_July.csv"/>
    <s v=".csv"/>
    <d v="2026-06-03T13:15:20"/>
    <d v="2026-06-03T12:12:55"/>
    <d v="2026-06-03T12:12:55"/>
    <s v="D:\Alimardon\Excel files\Superstore\Monthly_Data\"/>
    <n v="2316"/>
    <s v="CA-2018-122035"/>
    <d v="2018-07-20T00:00:00"/>
    <s v="25/07/2018"/>
    <s v="Standard Class"/>
    <s v="EM-13825"/>
    <s v="Elizabeth Moffitt"/>
    <x v="2"/>
    <s v="United States"/>
    <x v="132"/>
    <s v="South Dakota"/>
    <n v="57103"/>
    <x v="1"/>
    <s v="OFF-BI-10000404"/>
    <s v="Office Supplies"/>
    <s v="Binders"/>
    <x v="185"/>
    <n v="43"/>
    <x v="3"/>
    <x v="2"/>
  </r>
  <r>
    <s v="Superstore_2018_July.csv"/>
    <s v=".csv"/>
    <d v="2026-06-03T13:15:20"/>
    <d v="2026-06-03T12:12:55"/>
    <d v="2026-06-03T12:12:55"/>
    <s v="D:\Alimardon\Excel files\Superstore\Monthly_Data\"/>
    <n v="2318"/>
    <s v="CA-2018-122035"/>
    <d v="2018-07-20T00:00:00"/>
    <s v="25/07/2018"/>
    <s v="Standard Class"/>
    <s v="EM-13825"/>
    <s v="Elizabeth Moffitt"/>
    <x v="2"/>
    <s v="United States"/>
    <x v="132"/>
    <s v="South Dakota"/>
    <n v="57103"/>
    <x v="1"/>
    <s v="OFF-BI-10002072"/>
    <s v="Office Supplies"/>
    <s v="Binders"/>
    <x v="85"/>
    <n v="60.83"/>
    <x v="3"/>
    <x v="2"/>
  </r>
  <r>
    <s v="Superstore_2018_July.csv"/>
    <s v=".csv"/>
    <d v="2026-06-03T13:15:20"/>
    <d v="2026-06-03T12:12:55"/>
    <d v="2026-06-03T12:12:55"/>
    <s v="D:\Alimardon\Excel files\Superstore\Monthly_Data\"/>
    <n v="3155"/>
    <s v="CA-2018-150497"/>
    <d v="2018-07-20T00:00:00"/>
    <s v="24/07/2018"/>
    <s v="Standard Class"/>
    <s v="SM-20950"/>
    <s v="Suzanne McNair"/>
    <x v="2"/>
    <s v="United States"/>
    <x v="133"/>
    <s v="Minnesota"/>
    <n v="55369"/>
    <x v="1"/>
    <s v="OFF-BI-10004600"/>
    <s v="Office Supplies"/>
    <s v="Binders"/>
    <x v="31"/>
    <n v="735.98"/>
    <x v="3"/>
    <x v="2"/>
  </r>
  <r>
    <s v="Superstore_2018_July.csv"/>
    <s v=".csv"/>
    <d v="2026-06-03T13:15:20"/>
    <d v="2026-06-03T12:12:55"/>
    <d v="2026-06-03T12:12:55"/>
    <s v="D:\Alimardon\Excel files\Superstore\Monthly_Data\"/>
    <n v="4231"/>
    <s v="CA-2018-100223"/>
    <d v="2018-07-05T00:00:00"/>
    <s v="10/07/2018"/>
    <s v="Standard Class"/>
    <s v="LS-16945"/>
    <s v="Linda Southworth"/>
    <x v="2"/>
    <s v="United States"/>
    <x v="28"/>
    <s v="Texas"/>
    <n v="75220"/>
    <x v="1"/>
    <s v="OFF-BI-10003429"/>
    <s v="Office Supplies"/>
    <s v="Binders"/>
    <x v="1"/>
    <n v="11.394"/>
    <x v="3"/>
    <x v="2"/>
  </r>
  <r>
    <s v="Superstore_2018_July.csv"/>
    <s v=".csv"/>
    <d v="2026-06-03T13:15:20"/>
    <d v="2026-06-03T12:12:55"/>
    <d v="2026-06-03T12:12:55"/>
    <s v="D:\Alimardon\Excel files\Superstore\Monthly_Data\"/>
    <n v="4234"/>
    <s v="CA-2018-100223"/>
    <d v="2018-07-05T00:00:00"/>
    <s v="10/07/2018"/>
    <s v="Standard Class"/>
    <s v="LS-16945"/>
    <s v="Linda Southworth"/>
    <x v="2"/>
    <s v="United States"/>
    <x v="28"/>
    <s v="Texas"/>
    <n v="75220"/>
    <x v="1"/>
    <s v="OFF-BI-10004492"/>
    <s v="Office Supplies"/>
    <s v="Binders"/>
    <x v="130"/>
    <n v="6.3159999999999998"/>
    <x v="3"/>
    <x v="2"/>
  </r>
  <r>
    <s v="Superstore_2018_July.csv"/>
    <s v=".csv"/>
    <d v="2026-06-03T13:15:20"/>
    <d v="2026-06-03T12:12:55"/>
    <d v="2026-06-03T12:12:55"/>
    <s v="D:\Alimardon\Excel files\Superstore\Monthly_Data\"/>
    <n v="6691"/>
    <s v="US-2018-165869"/>
    <d v="2018-07-31T00:00:00"/>
    <s v="05/08/2018"/>
    <s v="Standard Class"/>
    <s v="LS-17200"/>
    <s v="Luke Schmidt"/>
    <x v="2"/>
    <s v="United States"/>
    <x v="70"/>
    <s v="Wisconsin"/>
    <n v="53209"/>
    <x v="1"/>
    <s v="OFF-BI-10003460"/>
    <s v="Office Supplies"/>
    <s v="Binders"/>
    <x v="186"/>
    <n v="17.52"/>
    <x v="3"/>
    <x v="2"/>
  </r>
  <r>
    <s v="Superstore_2018_June.csv"/>
    <s v=".csv"/>
    <d v="2026-06-03T13:15:20"/>
    <d v="2026-06-03T12:12:55"/>
    <d v="2026-06-03T12:12:55"/>
    <s v="D:\Alimardon\Excel files\Superstore\Monthly_Data\"/>
    <n v="3193"/>
    <s v="CA-2018-158953"/>
    <d v="2018-06-04T00:00:00"/>
    <s v="08/06/2018"/>
    <s v="Standard Class"/>
    <s v="ML-18040"/>
    <s v="Michelle Lonsdale"/>
    <x v="2"/>
    <s v="United States"/>
    <x v="134"/>
    <s v="Texas"/>
    <n v="77489"/>
    <x v="1"/>
    <s v="OFF-BI-10002557"/>
    <s v="Office Supplies"/>
    <s v="Binders"/>
    <x v="53"/>
    <n v="6.37"/>
    <x v="3"/>
    <x v="3"/>
  </r>
  <r>
    <s v="Superstore_2018_June.csv"/>
    <s v=".csv"/>
    <d v="2026-06-03T13:15:20"/>
    <d v="2026-06-03T12:12:55"/>
    <d v="2026-06-03T12:12:55"/>
    <s v="D:\Alimardon\Excel files\Superstore\Monthly_Data\"/>
    <n v="4083"/>
    <s v="US-2018-151316"/>
    <d v="2018-06-24T00:00:00"/>
    <s v="30/06/2018"/>
    <s v="Standard Class"/>
    <s v="MC-17635"/>
    <s v="Matthew Clasen"/>
    <x v="2"/>
    <s v="United States"/>
    <x v="90"/>
    <s v="Illinois"/>
    <n v="62521"/>
    <x v="1"/>
    <s v="OFF-BI-10004632"/>
    <s v="Office Supplies"/>
    <s v="Binders"/>
    <x v="77"/>
    <n v="182.994"/>
    <x v="3"/>
    <x v="3"/>
  </r>
  <r>
    <s v="Superstore_2018_June.csv"/>
    <s v=".csv"/>
    <d v="2026-06-03T13:15:20"/>
    <d v="2026-06-03T12:12:55"/>
    <d v="2026-06-03T12:12:55"/>
    <s v="D:\Alimardon\Excel files\Superstore\Monthly_Data\"/>
    <n v="4542"/>
    <s v="US-2018-132206"/>
    <d v="2018-06-16T00:00:00"/>
    <s v="21/06/2018"/>
    <s v="Standard Class"/>
    <s v="MK-17905"/>
    <s v="Michael Kennedy"/>
    <x v="2"/>
    <s v="United States"/>
    <x v="13"/>
    <s v="Illinois"/>
    <n v="60653"/>
    <x v="1"/>
    <s v="OFF-BI-10000756"/>
    <s v="Office Supplies"/>
    <s v="Binders"/>
    <x v="92"/>
    <n v="5.9359999999999999"/>
    <x v="3"/>
    <x v="3"/>
  </r>
  <r>
    <s v="Superstore_2018_June.csv"/>
    <s v=".csv"/>
    <d v="2026-06-03T13:15:20"/>
    <d v="2026-06-03T12:12:55"/>
    <d v="2026-06-03T12:12:55"/>
    <s v="D:\Alimardon\Excel files\Superstore\Monthly_Data\"/>
    <n v="7660"/>
    <s v="CA-2018-146493"/>
    <d v="2018-06-01T00:00:00"/>
    <s v="05/06/2018"/>
    <s v="Standard Class"/>
    <s v="CV-12805"/>
    <s v="Cynthia Voltz"/>
    <x v="2"/>
    <s v="United States"/>
    <x v="135"/>
    <s v="Nebraska"/>
    <n v="68025"/>
    <x v="1"/>
    <s v="OFF-BI-10003676"/>
    <s v="Office Supplies"/>
    <s v="Binders"/>
    <x v="176"/>
    <n v="53.9"/>
    <x v="3"/>
    <x v="3"/>
  </r>
  <r>
    <s v="Superstore_2018_March.csv"/>
    <s v=".csv"/>
    <d v="2026-06-03T13:15:20"/>
    <d v="2026-06-03T12:12:55"/>
    <d v="2026-06-03T12:12:55"/>
    <s v="D:\Alimardon\Excel files\Superstore\Monthly_Data\"/>
    <n v="1771"/>
    <s v="CA-2018-146024"/>
    <d v="2018-03-02T00:00:00"/>
    <s v="08/03/2018"/>
    <s v="Standard Class"/>
    <s v="SC-20770"/>
    <s v="Stewart Carmichael"/>
    <x v="2"/>
    <s v="United States"/>
    <x v="28"/>
    <s v="Texas"/>
    <n v="75081"/>
    <x v="1"/>
    <s v="OFF-BI-10003291"/>
    <s v="Office Supplies"/>
    <s v="Binders"/>
    <x v="123"/>
    <n v="12.222"/>
    <x v="3"/>
    <x v="4"/>
  </r>
  <r>
    <s v="Superstore_2018_May.csv"/>
    <s v=".csv"/>
    <d v="2026-06-03T13:15:20"/>
    <d v="2026-06-03T12:12:55"/>
    <d v="2026-06-03T12:12:55"/>
    <s v="D:\Alimardon\Excel files\Superstore\Monthly_Data\"/>
    <n v="2596"/>
    <s v="CA-2018-149048"/>
    <d v="2018-05-13T00:00:00"/>
    <s v="17/05/2018"/>
    <s v="Standard Class"/>
    <s v="BM-11650"/>
    <s v="Brian Moss"/>
    <x v="2"/>
    <s v="United States"/>
    <x v="1"/>
    <s v="Indiana"/>
    <n v="47201"/>
    <x v="1"/>
    <s v="OFF-BI-10004632"/>
    <s v="Office Supplies"/>
    <s v="Binders"/>
    <x v="77"/>
    <n v="914.97"/>
    <x v="3"/>
    <x v="5"/>
  </r>
  <r>
    <s v="Superstore_2018_May.csv"/>
    <s v=".csv"/>
    <d v="2026-06-03T13:15:20"/>
    <d v="2026-06-03T12:12:55"/>
    <d v="2026-06-03T12:12:55"/>
    <s v="D:\Alimardon\Excel files\Superstore\Monthly_Data\"/>
    <n v="4187"/>
    <s v="CA-2018-112536"/>
    <d v="2018-05-18T00:00:00"/>
    <s v="23/05/2018"/>
    <s v="Standard Class"/>
    <s v="SG-20890"/>
    <s v="Susan Gilcrest"/>
    <x v="2"/>
    <s v="United States"/>
    <x v="136"/>
    <s v="Texas"/>
    <n v="78501"/>
    <x v="1"/>
    <s v="OFF-BI-10003712"/>
    <s v="Office Supplies"/>
    <s v="Binders"/>
    <x v="12"/>
    <n v="6.8739999999999997"/>
    <x v="3"/>
    <x v="5"/>
  </r>
  <r>
    <s v="Superstore_2018_May.csv"/>
    <s v=".csv"/>
    <d v="2026-06-03T13:15:20"/>
    <d v="2026-06-03T12:12:55"/>
    <d v="2026-06-03T12:12:55"/>
    <s v="D:\Alimardon\Excel files\Superstore\Monthly_Data\"/>
    <n v="4188"/>
    <s v="CA-2018-112536"/>
    <d v="2018-05-18T00:00:00"/>
    <s v="23/05/2018"/>
    <s v="Standard Class"/>
    <s v="SG-20890"/>
    <s v="Susan Gilcrest"/>
    <x v="2"/>
    <s v="United States"/>
    <x v="136"/>
    <s v="Texas"/>
    <n v="78501"/>
    <x v="1"/>
    <s v="OFF-BI-10002571"/>
    <s v="Office Supplies"/>
    <s v="Binders"/>
    <x v="82"/>
    <n v="1.996"/>
    <x v="3"/>
    <x v="5"/>
  </r>
  <r>
    <s v="Superstore_2018_May.csv"/>
    <s v=".csv"/>
    <d v="2026-06-03T13:15:20"/>
    <d v="2026-06-03T12:12:55"/>
    <d v="2026-06-03T12:12:55"/>
    <s v="D:\Alimardon\Excel files\Superstore\Monthly_Data\"/>
    <n v="4669"/>
    <s v="US-2018-133200"/>
    <d v="2018-05-06T00:00:00"/>
    <s v="11/05/2018"/>
    <s v="Standard Class"/>
    <s v="DB-13555"/>
    <s v="Dorothy Badders"/>
    <x v="2"/>
    <s v="United States"/>
    <x v="29"/>
    <s v="Texas"/>
    <n v="76106"/>
    <x v="1"/>
    <s v="OFF-BI-10002827"/>
    <s v="Office Supplies"/>
    <s v="Binders"/>
    <x v="181"/>
    <n v="11.06"/>
    <x v="3"/>
    <x v="5"/>
  </r>
  <r>
    <s v="Superstore_2018_November.csv"/>
    <s v=".csv"/>
    <d v="2026-06-03T13:15:20"/>
    <d v="2026-06-03T12:12:55"/>
    <d v="2026-06-03T12:12:55"/>
    <s v="D:\Alimardon\Excel files\Superstore\Monthly_Data\"/>
    <n v="7558"/>
    <s v="CA-2018-159506"/>
    <d v="2018-11-27T00:00:00"/>
    <s v="02/12/2018"/>
    <s v="Standard Class"/>
    <s v="JR-16210"/>
    <s v="Justin Ritter"/>
    <x v="2"/>
    <s v="United States"/>
    <x v="1"/>
    <s v="Indiana"/>
    <n v="47201"/>
    <x v="1"/>
    <s v="OFF-BI-10004519"/>
    <s v="Office Supplies"/>
    <s v="Binders"/>
    <x v="38"/>
    <n v="497.94"/>
    <x v="3"/>
    <x v="6"/>
  </r>
  <r>
    <s v="Superstore_2018_October.csv"/>
    <s v=".csv"/>
    <d v="2026-06-03T13:15:20"/>
    <d v="2026-06-03T12:12:55"/>
    <d v="2026-06-03T12:12:55"/>
    <s v="D:\Alimardon\Excel files\Superstore\Monthly_Data\"/>
    <n v="7350"/>
    <s v="CA-2018-142125"/>
    <d v="2018-10-21T00:00:00"/>
    <s v="27/10/2018"/>
    <s v="Standard Class"/>
    <s v="JB-15400"/>
    <s v="Jennifer Braxton"/>
    <x v="2"/>
    <s v="United States"/>
    <x v="70"/>
    <s v="Wisconsin"/>
    <n v="53209"/>
    <x v="1"/>
    <s v="OFF-BI-10000301"/>
    <s v="Office Supplies"/>
    <s v="Binders"/>
    <x v="139"/>
    <n v="38.82"/>
    <x v="3"/>
    <x v="11"/>
  </r>
  <r>
    <s v="Superstore_2018_October.csv"/>
    <s v=".csv"/>
    <d v="2026-06-03T13:15:20"/>
    <d v="2026-06-03T12:12:55"/>
    <d v="2026-06-03T12:12:55"/>
    <s v="D:\Alimardon\Excel files\Superstore\Monthly_Data\"/>
    <n v="7351"/>
    <s v="CA-2018-142125"/>
    <d v="2018-10-21T00:00:00"/>
    <s v="27/10/2018"/>
    <s v="Standard Class"/>
    <s v="JB-15400"/>
    <s v="Jennifer Braxton"/>
    <x v="2"/>
    <s v="United States"/>
    <x v="70"/>
    <s v="Wisconsin"/>
    <n v="53209"/>
    <x v="1"/>
    <s v="OFF-BI-10003460"/>
    <s v="Office Supplies"/>
    <s v="Binders"/>
    <x v="186"/>
    <n v="21.9"/>
    <x v="3"/>
    <x v="11"/>
  </r>
  <r>
    <s v="Superstore_2018_September.csv"/>
    <s v=".csv"/>
    <d v="2026-06-03T13:15:20"/>
    <d v="2026-06-03T12:12:55"/>
    <d v="2026-06-03T12:12:55"/>
    <s v="D:\Alimardon\Excel files\Superstore\Monthly_Data\"/>
    <n v="1786"/>
    <s v="CA-2018-166317"/>
    <d v="2018-09-22T00:00:00"/>
    <s v="26/09/2018"/>
    <s v="Standard Class"/>
    <s v="JE-15610"/>
    <s v="Jim Epp"/>
    <x v="2"/>
    <s v="United States"/>
    <x v="70"/>
    <s v="Wisconsin"/>
    <n v="53209"/>
    <x v="1"/>
    <s v="OFF-BI-10002976"/>
    <s v="Office Supplies"/>
    <s v="Binders"/>
    <x v="168"/>
    <n v="33.04"/>
    <x v="3"/>
    <x v="7"/>
  </r>
  <r>
    <s v="Superstore_2018_September.csv"/>
    <s v=".csv"/>
    <d v="2026-06-03T13:15:20"/>
    <d v="2026-06-03T12:12:55"/>
    <d v="2026-06-03T12:12:55"/>
    <s v="D:\Alimardon\Excel files\Superstore\Monthly_Data\"/>
    <n v="3212"/>
    <s v="US-2018-108245"/>
    <d v="2018-09-22T00:00:00"/>
    <s v="27/09/2018"/>
    <s v="Standard Class"/>
    <s v="SH-19975"/>
    <s v="Sally Hughsby"/>
    <x v="2"/>
    <s v="United States"/>
    <x v="137"/>
    <s v="Texas"/>
    <n v="77581"/>
    <x v="1"/>
    <s v="OFF-BI-10000773"/>
    <s v="Office Supplies"/>
    <s v="Binders"/>
    <x v="117"/>
    <n v="11.228"/>
    <x v="3"/>
    <x v="7"/>
  </r>
  <r>
    <s v="Superstore_2015_April.csv"/>
    <s v=".csv"/>
    <d v="2026-06-03T13:15:20"/>
    <d v="2026-06-03T12:12:55"/>
    <d v="2026-06-03T12:12:55"/>
    <s v="D:\Alimardon\Excel files\Superstore\Monthly_Data\"/>
    <n v="4578"/>
    <s v="US-2015-121734"/>
    <d v="2015-04-11T00:00:00"/>
    <s v="16/04/2015"/>
    <s v="Standard Class"/>
    <s v="SE-20110"/>
    <s v="Sanjit Engle"/>
    <x v="0"/>
    <s v="United States"/>
    <x v="27"/>
    <s v="Idaho"/>
    <n v="83501"/>
    <x v="3"/>
    <s v="OFF-BI-10004817"/>
    <s v="Office Supplies"/>
    <s v="Binders"/>
    <x v="54"/>
    <n v="9.5839999999999996"/>
    <x v="0"/>
    <x v="8"/>
  </r>
  <r>
    <s v="Superstore_2015_August.csv"/>
    <s v=".csv"/>
    <d v="2026-06-03T13:15:20"/>
    <d v="2026-06-03T12:12:55"/>
    <d v="2026-06-03T12:12:55"/>
    <s v="D:\Alimardon\Excel files\Superstore\Monthly_Data\"/>
    <n v="3629"/>
    <s v="CA-2015-169726"/>
    <d v="2015-08-09T00:00:00"/>
    <s v="13/08/2015"/>
    <s v="Standard Class"/>
    <s v="JH-15985"/>
    <s v="Joseph Holt"/>
    <x v="0"/>
    <s v="United States"/>
    <x v="34"/>
    <s v="Washington"/>
    <n v="98103"/>
    <x v="3"/>
    <s v="OFF-BI-10004600"/>
    <s v="Office Supplies"/>
    <s v="Binders"/>
    <x v="31"/>
    <n v="2060.7440000000001"/>
    <x v="0"/>
    <x v="10"/>
  </r>
  <r>
    <s v="Superstore_2015_August.csv"/>
    <s v=".csv"/>
    <d v="2026-06-03T13:15:20"/>
    <d v="2026-06-03T12:12:55"/>
    <d v="2026-06-03T12:12:55"/>
    <s v="D:\Alimardon\Excel files\Superstore\Monthly_Data\"/>
    <n v="7434"/>
    <s v="CA-2015-161249"/>
    <d v="2015-08-09T00:00:00"/>
    <s v="13/08/2015"/>
    <s v="Standard Class"/>
    <s v="RD-19720"/>
    <s v="Roger Demir"/>
    <x v="0"/>
    <s v="United States"/>
    <x v="39"/>
    <s v="Arizona"/>
    <n v="85023"/>
    <x v="3"/>
    <s v="OFF-BI-10001097"/>
    <s v="Office Supplies"/>
    <s v="Binders"/>
    <x v="147"/>
    <n v="9.3450000000000006"/>
    <x v="0"/>
    <x v="10"/>
  </r>
  <r>
    <s v="Superstore_2015_August.csv"/>
    <s v=".csv"/>
    <d v="2026-06-03T13:15:20"/>
    <d v="2026-06-03T12:12:55"/>
    <d v="2026-06-03T12:12:55"/>
    <s v="D:\Alimardon\Excel files\Superstore\Monthly_Data\"/>
    <n v="8459"/>
    <s v="CA-2015-126200"/>
    <d v="2015-08-25T00:00:00"/>
    <s v="29/08/2015"/>
    <s v="Standard Class"/>
    <s v="JE-15715"/>
    <s v="Joe Elijah"/>
    <x v="0"/>
    <s v="United States"/>
    <x v="17"/>
    <s v="Texas"/>
    <n v="77070"/>
    <x v="1"/>
    <s v="OFF-BI-10002133"/>
    <s v="Office Supplies"/>
    <s v="Binders"/>
    <x v="157"/>
    <n v="25.68"/>
    <x v="0"/>
    <x v="10"/>
  </r>
  <r>
    <s v="Superstore_2015_August.csv"/>
    <s v=".csv"/>
    <d v="2026-06-03T13:15:20"/>
    <d v="2026-06-03T12:12:55"/>
    <d v="2026-06-03T12:12:55"/>
    <s v="D:\Alimardon\Excel files\Superstore\Monthly_Data\"/>
    <n v="8460"/>
    <s v="CA-2015-126200"/>
    <d v="2015-08-25T00:00:00"/>
    <s v="29/08/2015"/>
    <s v="Standard Class"/>
    <s v="JE-15715"/>
    <s v="Joe Elijah"/>
    <x v="0"/>
    <s v="United States"/>
    <x v="17"/>
    <s v="Texas"/>
    <n v="77070"/>
    <x v="1"/>
    <s v="OFF-BI-10002225"/>
    <s v="Office Supplies"/>
    <s v="Binders"/>
    <x v="39"/>
    <n v="12.384"/>
    <x v="0"/>
    <x v="10"/>
  </r>
  <r>
    <s v="Superstore_2015_August.csv"/>
    <s v=".csv"/>
    <d v="2026-06-03T13:15:20"/>
    <d v="2026-06-03T12:12:55"/>
    <d v="2026-06-03T12:12:55"/>
    <s v="D:\Alimardon\Excel files\Superstore\Monthly_Data\"/>
    <n v="8461"/>
    <s v="CA-2015-146500"/>
    <d v="2015-08-30T00:00:00"/>
    <s v="04/09/2015"/>
    <s v="Standard Class"/>
    <s v="AT-10735"/>
    <s v="Annie Thurman"/>
    <x v="0"/>
    <s v="United States"/>
    <x v="81"/>
    <s v="Connecticut"/>
    <n v="6010"/>
    <x v="0"/>
    <s v="OFF-BI-10002432"/>
    <s v="Office Supplies"/>
    <s v="Binders"/>
    <x v="161"/>
    <n v="25.3"/>
    <x v="0"/>
    <x v="10"/>
  </r>
  <r>
    <s v="Superstore_2015_December.csv"/>
    <s v=".csv"/>
    <d v="2026-06-03T13:15:20"/>
    <d v="2026-06-03T12:12:55"/>
    <d v="2026-06-03T12:12:55"/>
    <s v="D:\Alimardon\Excel files\Superstore\Monthly_Data\"/>
    <n v="435"/>
    <s v="US-2015-150574"/>
    <d v="2015-12-19T00:00:00"/>
    <s v="25/12/2015"/>
    <s v="Standard Class"/>
    <s v="MK-18160"/>
    <s v="Mike Kennedy"/>
    <x v="0"/>
    <s v="United States"/>
    <x v="78"/>
    <s v="Florida"/>
    <n v="32216"/>
    <x v="2"/>
    <s v="OFF-BI-10000773"/>
    <s v="Office Supplies"/>
    <s v="Binders"/>
    <x v="117"/>
    <n v="4.8120000000000003"/>
    <x v="0"/>
    <x v="0"/>
  </r>
  <r>
    <s v="Superstore_2015_December.csv"/>
    <s v=".csv"/>
    <d v="2026-06-03T13:15:20"/>
    <d v="2026-06-03T12:12:55"/>
    <d v="2026-06-03T12:12:55"/>
    <s v="D:\Alimardon\Excel files\Superstore\Monthly_Data\"/>
    <n v="622"/>
    <s v="US-2015-111171"/>
    <d v="2015-12-26T00:00:00"/>
    <s v="31/12/2015"/>
    <s v="Standard Class"/>
    <s v="CA-12265"/>
    <s v="Christina Anderson"/>
    <x v="0"/>
    <s v="United States"/>
    <x v="13"/>
    <s v="Illinois"/>
    <n v="60610"/>
    <x v="1"/>
    <s v="OFF-BI-10002103"/>
    <s v="Office Supplies"/>
    <s v="Binders"/>
    <x v="143"/>
    <n v="8.69"/>
    <x v="0"/>
    <x v="0"/>
  </r>
  <r>
    <s v="Superstore_2015_December.csv"/>
    <s v=".csv"/>
    <d v="2026-06-03T13:15:20"/>
    <d v="2026-06-03T12:12:55"/>
    <d v="2026-06-03T12:12:55"/>
    <s v="D:\Alimardon\Excel files\Superstore\Monthly_Data\"/>
    <n v="1973"/>
    <s v="CA-2015-148950"/>
    <d v="2015-12-14T00:00:00"/>
    <s v="19/12/2015"/>
    <s v="Standard Class"/>
    <s v="JD-16015"/>
    <s v="Joy Daniels"/>
    <x v="0"/>
    <s v="United States"/>
    <x v="13"/>
    <s v="Illinois"/>
    <n v="60610"/>
    <x v="1"/>
    <s v="OFF-BI-10001249"/>
    <s v="Office Supplies"/>
    <s v="Binders"/>
    <x v="155"/>
    <n v="5.1040000000000001"/>
    <x v="0"/>
    <x v="0"/>
  </r>
  <r>
    <s v="Superstore_2015_December.csv"/>
    <s v=".csv"/>
    <d v="2026-06-03T13:15:20"/>
    <d v="2026-06-03T12:12:55"/>
    <d v="2026-06-03T12:12:55"/>
    <s v="D:\Alimardon\Excel files\Superstore\Monthly_Data\"/>
    <n v="3666"/>
    <s v="CA-2015-129364"/>
    <d v="2015-12-08T00:00:00"/>
    <s v="13/12/2015"/>
    <s v="Standard Class"/>
    <s v="TB-21250"/>
    <s v="Tim Brockman"/>
    <x v="0"/>
    <s v="United States"/>
    <x v="138"/>
    <s v="Oregon"/>
    <n v="97301"/>
    <x v="3"/>
    <s v="OFF-BI-10001132"/>
    <s v="Office Supplies"/>
    <s v="Binders"/>
    <x v="187"/>
    <n v="6.4560000000000004"/>
    <x v="0"/>
    <x v="0"/>
  </r>
  <r>
    <s v="Superstore_2015_December.csv"/>
    <s v=".csv"/>
    <d v="2026-06-03T13:15:20"/>
    <d v="2026-06-03T12:12:55"/>
    <d v="2026-06-03T12:12:55"/>
    <s v="D:\Alimardon\Excel files\Superstore\Monthly_Data\"/>
    <n v="4420"/>
    <s v="CA-2015-139633"/>
    <d v="2015-12-17T00:00:00"/>
    <s v="24/12/2015"/>
    <s v="Standard Class"/>
    <s v="EC-14050"/>
    <s v="Erin Creighton"/>
    <x v="0"/>
    <s v="United States"/>
    <x v="1"/>
    <s v="Ohio"/>
    <n v="43229"/>
    <x v="0"/>
    <s v="OFF-BI-10002954"/>
    <s v="Office Supplies"/>
    <s v="Binders"/>
    <x v="4"/>
    <n v="5.484"/>
    <x v="0"/>
    <x v="0"/>
  </r>
  <r>
    <s v="Superstore_2015_December.csv"/>
    <s v=".csv"/>
    <d v="2026-06-03T13:15:20"/>
    <d v="2026-06-03T12:12:55"/>
    <d v="2026-06-03T12:12:55"/>
    <s v="D:\Alimardon\Excel files\Superstore\Monthly_Data\"/>
    <n v="5098"/>
    <s v="US-2015-140452"/>
    <d v="2015-12-06T00:00:00"/>
    <s v="10/12/2015"/>
    <s v="Standard Class"/>
    <s v="BK-11260"/>
    <s v="Berenike Kampe"/>
    <x v="0"/>
    <s v="United States"/>
    <x v="13"/>
    <s v="Illinois"/>
    <n v="60610"/>
    <x v="1"/>
    <s v="OFF-BI-10004965"/>
    <s v="Office Supplies"/>
    <s v="Binders"/>
    <x v="109"/>
    <n v="4.5999999999999996"/>
    <x v="0"/>
    <x v="0"/>
  </r>
  <r>
    <s v="Superstore_2015_December.csv"/>
    <s v=".csv"/>
    <d v="2026-06-03T13:15:20"/>
    <d v="2026-06-03T12:12:55"/>
    <d v="2026-06-03T12:12:55"/>
    <s v="D:\Alimardon\Excel files\Superstore\Monthly_Data\"/>
    <n v="6916"/>
    <s v="CA-2015-142510"/>
    <d v="2015-12-22T00:00:00"/>
    <s v="29/12/2015"/>
    <s v="Standard Class"/>
    <s v="NP-18700"/>
    <s v="Nora Preis"/>
    <x v="0"/>
    <s v="United States"/>
    <x v="13"/>
    <s v="Illinois"/>
    <n v="60623"/>
    <x v="1"/>
    <s v="OFF-BI-10002824"/>
    <s v="Office Supplies"/>
    <s v="Binders"/>
    <x v="46"/>
    <n v="17.904"/>
    <x v="0"/>
    <x v="0"/>
  </r>
  <r>
    <s v="Superstore_2015_December.csv"/>
    <s v=".csv"/>
    <d v="2026-06-03T13:15:20"/>
    <d v="2026-06-03T12:12:55"/>
    <d v="2026-06-03T12:12:55"/>
    <s v="D:\Alimardon\Excel files\Superstore\Monthly_Data\"/>
    <n v="9232"/>
    <s v="CA-2015-148383"/>
    <d v="2015-12-27T00:00:00"/>
    <s v="31/12/2015"/>
    <s v="Standard Class"/>
    <s v="RP-19390"/>
    <s v="Resi Pölking"/>
    <x v="0"/>
    <s v="United States"/>
    <x v="39"/>
    <s v="Arizona"/>
    <n v="85023"/>
    <x v="3"/>
    <s v="OFF-BI-10003650"/>
    <s v="Office Supplies"/>
    <s v="Binders"/>
    <x v="56"/>
    <n v="946.76400000000001"/>
    <x v="0"/>
    <x v="0"/>
  </r>
  <r>
    <s v="Superstore_2015_February.csv"/>
    <s v=".csv"/>
    <d v="2026-06-03T13:15:20"/>
    <d v="2026-06-03T12:12:55"/>
    <d v="2026-06-03T12:12:55"/>
    <s v="D:\Alimardon\Excel files\Superstore\Monthly_Data\"/>
    <n v="1333"/>
    <s v="CA-2015-122567"/>
    <d v="2015-02-16T00:00:00"/>
    <s v="21/02/2015"/>
    <s v="Standard Class"/>
    <s v="MN-17935"/>
    <s v="Michael Nguyen"/>
    <x v="0"/>
    <s v="United States"/>
    <x v="28"/>
    <s v="Texas"/>
    <n v="75220"/>
    <x v="1"/>
    <s v="OFF-BI-10002012"/>
    <s v="Office Supplies"/>
    <s v="Binders"/>
    <x v="27"/>
    <n v="1.08"/>
    <x v="0"/>
    <x v="9"/>
  </r>
  <r>
    <s v="Superstore_2015_February.csv"/>
    <s v=".csv"/>
    <d v="2026-06-03T13:15:20"/>
    <d v="2026-06-03T12:12:55"/>
    <d v="2026-06-03T12:12:55"/>
    <s v="D:\Alimardon\Excel files\Superstore\Monthly_Data\"/>
    <n v="2883"/>
    <s v="CA-2015-165540"/>
    <d v="2015-02-21T00:00:00"/>
    <s v="25/02/2015"/>
    <s v="Standard Class"/>
    <s v="TM-21010"/>
    <s v="Tamara Manning"/>
    <x v="0"/>
    <s v="United States"/>
    <x v="139"/>
    <s v="Illinois"/>
    <n v="60098"/>
    <x v="1"/>
    <s v="OFF-BI-10004094"/>
    <s v="Office Supplies"/>
    <s v="Binders"/>
    <x v="40"/>
    <n v="8.85"/>
    <x v="0"/>
    <x v="9"/>
  </r>
  <r>
    <s v="Superstore_2015_February.csv"/>
    <s v=".csv"/>
    <d v="2026-06-03T13:15:20"/>
    <d v="2026-06-03T12:12:55"/>
    <d v="2026-06-03T12:12:55"/>
    <s v="D:\Alimardon\Excel files\Superstore\Monthly_Data\"/>
    <n v="5633"/>
    <s v="CA-2015-127614"/>
    <d v="2015-02-11T00:00:00"/>
    <s v="15/02/2015"/>
    <s v="Standard Class"/>
    <s v="NF-18385"/>
    <s v="Natalie Fritzler"/>
    <x v="0"/>
    <s v="United States"/>
    <x v="89"/>
    <s v="Virginia"/>
    <n v="23320"/>
    <x v="2"/>
    <s v="OFF-BI-10003291"/>
    <s v="Office Supplies"/>
    <s v="Binders"/>
    <x v="123"/>
    <n v="17.46"/>
    <x v="0"/>
    <x v="9"/>
  </r>
  <r>
    <s v="Superstore_2015_February.csv"/>
    <s v=".csv"/>
    <d v="2026-06-03T13:15:20"/>
    <d v="2026-06-03T12:12:55"/>
    <d v="2026-06-03T12:12:55"/>
    <s v="D:\Alimardon\Excel files\Superstore\Monthly_Data\"/>
    <n v="9138"/>
    <s v="CA-2015-123400"/>
    <d v="2015-02-02T00:00:00"/>
    <s v="09/02/2015"/>
    <s v="Standard Class"/>
    <s v="EB-13930"/>
    <s v="Eric Barreto"/>
    <x v="0"/>
    <s v="United States"/>
    <x v="140"/>
    <s v="Florida"/>
    <n v="33710"/>
    <x v="2"/>
    <s v="OFF-BI-10000666"/>
    <s v="Office Supplies"/>
    <s v="Binders"/>
    <x v="11"/>
    <n v="18.335999999999999"/>
    <x v="0"/>
    <x v="9"/>
  </r>
  <r>
    <s v="Superstore_2015_January.csv"/>
    <s v=".csv"/>
    <d v="2026-06-03T13:15:20"/>
    <d v="2026-06-03T12:12:55"/>
    <d v="2026-06-03T12:12:55"/>
    <s v="D:\Alimardon\Excel files\Superstore\Monthly_Data\"/>
    <n v="6329"/>
    <s v="CA-2015-167927"/>
    <d v="2015-01-20T00:00:00"/>
    <s v="26/01/2015"/>
    <s v="Standard Class"/>
    <s v="XP-21865"/>
    <s v="Xylona Preis"/>
    <x v="0"/>
    <s v="United States"/>
    <x v="141"/>
    <s v="Michigan"/>
    <n v="48185"/>
    <x v="1"/>
    <s v="OFF-BI-10000605"/>
    <s v="Office Supplies"/>
    <s v="Binders"/>
    <x v="28"/>
    <n v="19.05"/>
    <x v="0"/>
    <x v="1"/>
  </r>
  <r>
    <s v="Superstore_2015_January.csv"/>
    <s v=".csv"/>
    <d v="2026-06-03T13:15:20"/>
    <d v="2026-06-03T12:12:55"/>
    <d v="2026-06-03T12:12:55"/>
    <s v="D:\Alimardon\Excel files\Superstore\Monthly_Data\"/>
    <n v="6334"/>
    <s v="CA-2015-167927"/>
    <d v="2015-01-20T00:00:00"/>
    <s v="26/01/2015"/>
    <s v="Standard Class"/>
    <s v="XP-21865"/>
    <s v="Xylona Preis"/>
    <x v="0"/>
    <s v="United States"/>
    <x v="141"/>
    <s v="Michigan"/>
    <n v="48185"/>
    <x v="1"/>
    <s v="OFF-BI-10004364"/>
    <s v="Office Supplies"/>
    <s v="Binders"/>
    <x v="24"/>
    <n v="29.7"/>
    <x v="0"/>
    <x v="1"/>
  </r>
  <r>
    <s v="Superstore_2015_January.csv"/>
    <s v=".csv"/>
    <d v="2026-06-03T13:15:20"/>
    <d v="2026-06-03T12:12:55"/>
    <d v="2026-06-03T12:12:55"/>
    <s v="D:\Alimardon\Excel files\Superstore\Monthly_Data\"/>
    <n v="7662"/>
    <s v="CA-2015-105417"/>
    <d v="2015-01-07T00:00:00"/>
    <s v="12/01/2015"/>
    <s v="Standard Class"/>
    <s v="VS-21820"/>
    <s v="Vivek Sundaresam"/>
    <x v="0"/>
    <s v="United States"/>
    <x v="119"/>
    <s v="Texas"/>
    <n v="77340"/>
    <x v="1"/>
    <s v="OFF-BI-10003708"/>
    <s v="Office Supplies"/>
    <s v="Binders"/>
    <x v="43"/>
    <n v="10.43"/>
    <x v="0"/>
    <x v="1"/>
  </r>
  <r>
    <s v="Superstore_2015_January.csv"/>
    <s v=".csv"/>
    <d v="2026-06-03T13:15:20"/>
    <d v="2026-06-03T12:12:55"/>
    <d v="2026-06-03T12:12:55"/>
    <s v="D:\Alimardon\Excel files\Superstore\Monthly_Data\"/>
    <n v="9630"/>
    <s v="CA-2015-118192"/>
    <d v="2015-01-13T00:00:00"/>
    <s v="18/01/2015"/>
    <s v="Standard Class"/>
    <s v="MM-17920"/>
    <s v="Michael Moore"/>
    <x v="0"/>
    <s v="United States"/>
    <x v="86"/>
    <s v="Ohio"/>
    <n v="43055"/>
    <x v="0"/>
    <s v="OFF-BI-10003476"/>
    <s v="Office Supplies"/>
    <s v="Binders"/>
    <x v="61"/>
    <n v="3.4380000000000002"/>
    <x v="0"/>
    <x v="1"/>
  </r>
  <r>
    <s v="Superstore_2015_July.csv"/>
    <s v=".csv"/>
    <d v="2026-06-03T13:15:20"/>
    <d v="2026-06-03T12:12:55"/>
    <d v="2026-06-03T12:12:55"/>
    <s v="D:\Alimardon\Excel files\Superstore\Monthly_Data\"/>
    <n v="373"/>
    <s v="US-2015-119137"/>
    <d v="2015-07-23T00:00:00"/>
    <s v="27/07/2015"/>
    <s v="Standard Class"/>
    <s v="AG-10900"/>
    <s v="Arthur Gainer"/>
    <x v="0"/>
    <s v="United States"/>
    <x v="62"/>
    <s v="Arizona"/>
    <n v="85705"/>
    <x v="3"/>
    <s v="OFF-BI-10001982"/>
    <s v="Office Supplies"/>
    <s v="Binders"/>
    <x v="141"/>
    <n v="8.16"/>
    <x v="0"/>
    <x v="2"/>
  </r>
  <r>
    <s v="Superstore_2015_July.csv"/>
    <s v=".csv"/>
    <d v="2026-06-03T13:15:20"/>
    <d v="2026-06-03T12:12:55"/>
    <d v="2026-06-03T12:12:55"/>
    <s v="D:\Alimardon\Excel files\Superstore\Monthly_Data\"/>
    <n v="2983"/>
    <s v="CA-2015-131310"/>
    <d v="2015-07-12T00:00:00"/>
    <s v="18/07/2015"/>
    <s v="Standard Class"/>
    <s v="CL-12565"/>
    <s v="Clay Ludtke"/>
    <x v="0"/>
    <s v="United States"/>
    <x v="34"/>
    <s v="Washington"/>
    <n v="98115"/>
    <x v="3"/>
    <s v="OFF-BI-10003094"/>
    <s v="Office Supplies"/>
    <s v="Binders"/>
    <x v="188"/>
    <n v="11.263999999999999"/>
    <x v="0"/>
    <x v="2"/>
  </r>
  <r>
    <s v="Superstore_2015_July.csv"/>
    <s v=".csv"/>
    <d v="2026-06-03T13:15:20"/>
    <d v="2026-06-03T12:12:55"/>
    <d v="2026-06-03T12:12:55"/>
    <s v="D:\Alimardon\Excel files\Superstore\Monthly_Data\"/>
    <n v="7163"/>
    <s v="CA-2015-138709"/>
    <d v="2015-07-04T00:00:00"/>
    <s v="09/07/2015"/>
    <s v="Standard Class"/>
    <s v="MS-17770"/>
    <s v="Maxwell Schwartz"/>
    <x v="0"/>
    <s v="United States"/>
    <x v="69"/>
    <s v="Virginia"/>
    <n v="23223"/>
    <x v="2"/>
    <s v="OFF-BI-10000145"/>
    <s v="Office Supplies"/>
    <s v="Binders"/>
    <x v="74"/>
    <n v="15.6"/>
    <x v="0"/>
    <x v="2"/>
  </r>
  <r>
    <s v="Superstore_2015_July.csv"/>
    <s v=".csv"/>
    <d v="2026-06-03T13:15:20"/>
    <d v="2026-06-03T12:12:55"/>
    <d v="2026-06-03T12:12:55"/>
    <s v="D:\Alimardon\Excel files\Superstore\Monthly_Data\"/>
    <n v="9030"/>
    <s v="CA-2015-138198"/>
    <d v="2015-07-18T00:00:00"/>
    <s v="23/07/2015"/>
    <s v="Standard Class"/>
    <s v="JL-15130"/>
    <s v="Jack Lebron"/>
    <x v="0"/>
    <s v="United States"/>
    <x v="142"/>
    <s v="New York"/>
    <n v="10801"/>
    <x v="0"/>
    <s v="OFF-BI-10002103"/>
    <s v="Office Supplies"/>
    <s v="Binders"/>
    <x v="143"/>
    <n v="13.904"/>
    <x v="0"/>
    <x v="2"/>
  </r>
  <r>
    <s v="Superstore_2015_July.csv"/>
    <s v=".csv"/>
    <d v="2026-06-03T13:15:20"/>
    <d v="2026-06-03T12:12:55"/>
    <d v="2026-06-03T12:12:55"/>
    <s v="D:\Alimardon\Excel files\Superstore\Monthly_Data\"/>
    <n v="9775"/>
    <s v="CA-2015-169019"/>
    <d v="2015-07-26T00:00:00"/>
    <s v="30/07/2015"/>
    <s v="Standard Class"/>
    <s v="LF-17185"/>
    <s v="Luke Foster"/>
    <x v="0"/>
    <s v="United States"/>
    <x v="32"/>
    <s v="Texas"/>
    <n v="78207"/>
    <x v="1"/>
    <s v="OFF-BI-10004995"/>
    <s v="Office Supplies"/>
    <s v="Binders"/>
    <x v="135"/>
    <n v="2177.5839999999998"/>
    <x v="0"/>
    <x v="2"/>
  </r>
  <r>
    <s v="Superstore_2015_July.csv"/>
    <s v=".csv"/>
    <d v="2026-06-03T13:15:20"/>
    <d v="2026-06-03T12:12:55"/>
    <d v="2026-06-03T12:12:55"/>
    <s v="D:\Alimardon\Excel files\Superstore\Monthly_Data\"/>
    <n v="9777"/>
    <s v="CA-2015-169019"/>
    <d v="2015-07-26T00:00:00"/>
    <s v="30/07/2015"/>
    <s v="Standard Class"/>
    <s v="LF-17185"/>
    <s v="Luke Foster"/>
    <x v="0"/>
    <s v="United States"/>
    <x v="32"/>
    <s v="Texas"/>
    <n v="78207"/>
    <x v="1"/>
    <s v="OFF-BI-10001524"/>
    <s v="Office Supplies"/>
    <s v="Binders"/>
    <x v="52"/>
    <n v="16.783999999999999"/>
    <x v="0"/>
    <x v="2"/>
  </r>
  <r>
    <s v="Superstore_2015_July.csv"/>
    <s v=".csv"/>
    <d v="2026-06-03T13:15:20"/>
    <d v="2026-06-03T12:12:55"/>
    <d v="2026-06-03T12:12:55"/>
    <s v="D:\Alimardon\Excel files\Superstore\Monthly_Data\"/>
    <n v="9779"/>
    <s v="CA-2015-169019"/>
    <d v="2015-07-26T00:00:00"/>
    <s v="30/07/2015"/>
    <s v="Standard Class"/>
    <s v="LF-17185"/>
    <s v="Luke Foster"/>
    <x v="0"/>
    <s v="United States"/>
    <x v="32"/>
    <s v="Texas"/>
    <n v="78207"/>
    <x v="1"/>
    <s v="OFF-BI-10001679"/>
    <s v="Office Supplies"/>
    <s v="Binders"/>
    <x v="116"/>
    <n v="8.8800000000000008"/>
    <x v="0"/>
    <x v="2"/>
  </r>
  <r>
    <s v="Superstore_2015_June.csv"/>
    <s v=".csv"/>
    <d v="2026-06-03T13:15:20"/>
    <d v="2026-06-03T12:12:55"/>
    <d v="2026-06-03T12:12:55"/>
    <s v="D:\Alimardon\Excel files\Superstore\Monthly_Data\"/>
    <n v="819"/>
    <s v="CA-2015-140858"/>
    <d v="2015-06-28T00:00:00"/>
    <s v="02/07/2015"/>
    <s v="Standard Class"/>
    <s v="CA-12775"/>
    <s v="Cynthia Arntzen"/>
    <x v="0"/>
    <s v="United States"/>
    <x v="16"/>
    <s v="Pennsylvania"/>
    <n v="19140"/>
    <x v="0"/>
    <s v="OFF-BI-10003094"/>
    <s v="Office Supplies"/>
    <s v="Binders"/>
    <x v="188"/>
    <n v="3.1680000000000001"/>
    <x v="0"/>
    <x v="3"/>
  </r>
  <r>
    <s v="Superstore_2015_June.csv"/>
    <s v=".csv"/>
    <d v="2026-06-03T13:15:20"/>
    <d v="2026-06-03T12:12:55"/>
    <d v="2026-06-03T12:12:55"/>
    <s v="D:\Alimardon\Excel files\Superstore\Monthly_Data\"/>
    <n v="821"/>
    <s v="CA-2015-140858"/>
    <d v="2015-06-28T00:00:00"/>
    <s v="02/07/2015"/>
    <s v="Standard Class"/>
    <s v="CA-12775"/>
    <s v="Cynthia Arntzen"/>
    <x v="0"/>
    <s v="United States"/>
    <x v="16"/>
    <s v="Pennsylvania"/>
    <n v="19140"/>
    <x v="0"/>
    <s v="OFF-BI-10004230"/>
    <s v="Office Supplies"/>
    <s v="Binders"/>
    <x v="189"/>
    <n v="31.085999999999999"/>
    <x v="0"/>
    <x v="3"/>
  </r>
  <r>
    <s v="Superstore_2015_June.csv"/>
    <s v=".csv"/>
    <d v="2026-06-03T13:15:20"/>
    <d v="2026-06-03T12:12:55"/>
    <d v="2026-06-03T12:12:55"/>
    <s v="D:\Alimardon\Excel files\Superstore\Monthly_Data\"/>
    <n v="2914"/>
    <s v="CA-2015-113929"/>
    <d v="2015-06-16T00:00:00"/>
    <s v="21/06/2015"/>
    <s v="Standard Class"/>
    <s v="CK-12205"/>
    <s v="Chloris Kastensmidt"/>
    <x v="0"/>
    <s v="United States"/>
    <x v="101"/>
    <s v="New York"/>
    <n v="11550"/>
    <x v="0"/>
    <s v="OFF-BI-10002852"/>
    <s v="Office Supplies"/>
    <s v="Binders"/>
    <x v="114"/>
    <n v="39.552"/>
    <x v="0"/>
    <x v="3"/>
  </r>
  <r>
    <s v="Superstore_2015_June.csv"/>
    <s v=".csv"/>
    <d v="2026-06-03T13:15:20"/>
    <d v="2026-06-03T12:12:55"/>
    <d v="2026-06-03T12:12:55"/>
    <s v="D:\Alimardon\Excel files\Superstore\Monthly_Data\"/>
    <n v="3002"/>
    <s v="CA-2015-138317"/>
    <d v="2015-06-21T00:00:00"/>
    <s v="25/06/2015"/>
    <s v="Standard Class"/>
    <s v="NW-18400"/>
    <s v="Natalie Webber"/>
    <x v="0"/>
    <s v="United States"/>
    <x v="16"/>
    <s v="Pennsylvania"/>
    <n v="19120"/>
    <x v="0"/>
    <s v="OFF-BI-10000069"/>
    <s v="Office Supplies"/>
    <s v="Binders"/>
    <x v="87"/>
    <n v="9.0060000000000002"/>
    <x v="0"/>
    <x v="3"/>
  </r>
  <r>
    <s v="Superstore_2015_June.csv"/>
    <s v=".csv"/>
    <d v="2026-06-03T13:15:20"/>
    <d v="2026-06-03T12:12:55"/>
    <d v="2026-06-03T12:12:55"/>
    <s v="D:\Alimardon\Excel files\Superstore\Monthly_Data\"/>
    <n v="3507"/>
    <s v="CA-2015-166863"/>
    <d v="2015-06-20T00:00:00"/>
    <s v="24/06/2015"/>
    <s v="Standard Class"/>
    <s v="SC-20020"/>
    <s v="Sam Craven"/>
    <x v="0"/>
    <s v="United States"/>
    <x v="143"/>
    <s v="Texas"/>
    <n v="75023"/>
    <x v="1"/>
    <s v="OFF-BI-10000756"/>
    <s v="Office Supplies"/>
    <s v="Binders"/>
    <x v="92"/>
    <n v="3.3919999999999999"/>
    <x v="0"/>
    <x v="3"/>
  </r>
  <r>
    <s v="Superstore_2015_June.csv"/>
    <s v=".csv"/>
    <d v="2026-06-03T13:15:20"/>
    <d v="2026-06-03T12:12:55"/>
    <d v="2026-06-03T12:12:55"/>
    <s v="D:\Alimardon\Excel files\Superstore\Monthly_Data\"/>
    <n v="6301"/>
    <s v="US-2015-161305"/>
    <d v="2015-06-06T00:00:00"/>
    <s v="12/06/2015"/>
    <s v="Standard Class"/>
    <s v="SB-20170"/>
    <s v="Sarah Bern"/>
    <x v="0"/>
    <s v="United States"/>
    <x v="13"/>
    <s v="Illinois"/>
    <n v="60623"/>
    <x v="1"/>
    <s v="OFF-BI-10002794"/>
    <s v="Office Supplies"/>
    <s v="Binders"/>
    <x v="132"/>
    <n v="24.588000000000001"/>
    <x v="0"/>
    <x v="3"/>
  </r>
  <r>
    <s v="Superstore_2015_June.csv"/>
    <s v=".csv"/>
    <d v="2026-06-03T13:15:20"/>
    <d v="2026-06-03T12:12:55"/>
    <d v="2026-06-03T12:12:55"/>
    <s v="D:\Alimardon\Excel files\Superstore\Monthly_Data\"/>
    <n v="6598"/>
    <s v="CA-2015-169257"/>
    <d v="2015-06-06T00:00:00"/>
    <s v="12/06/2015"/>
    <s v="Standard Class"/>
    <s v="SV-20785"/>
    <s v="Stewart Visinsky"/>
    <x v="0"/>
    <s v="United States"/>
    <x v="78"/>
    <s v="Florida"/>
    <n v="32216"/>
    <x v="2"/>
    <s v="OFF-BI-10002557"/>
    <s v="Office Supplies"/>
    <s v="Binders"/>
    <x v="53"/>
    <n v="1.365"/>
    <x v="0"/>
    <x v="3"/>
  </r>
  <r>
    <s v="Superstore_2015_June.csv"/>
    <s v=".csv"/>
    <d v="2026-06-03T13:15:20"/>
    <d v="2026-06-03T12:12:55"/>
    <d v="2026-06-03T12:12:55"/>
    <s v="D:\Alimardon\Excel files\Superstore\Monthly_Data\"/>
    <n v="6818"/>
    <s v="CA-2015-144414"/>
    <d v="2015-06-17T00:00:00"/>
    <s v="21/06/2015"/>
    <s v="Standard Class"/>
    <s v="GH-14425"/>
    <s v="Gary Hwang"/>
    <x v="0"/>
    <s v="United States"/>
    <x v="34"/>
    <s v="Washington"/>
    <n v="98105"/>
    <x v="3"/>
    <s v="OFF-BI-10004995"/>
    <s v="Office Supplies"/>
    <s v="Binders"/>
    <x v="135"/>
    <n v="3266.3760000000002"/>
    <x v="0"/>
    <x v="3"/>
  </r>
  <r>
    <s v="Superstore_2015_June.csv"/>
    <s v=".csv"/>
    <d v="2026-06-03T13:15:20"/>
    <d v="2026-06-03T12:12:55"/>
    <d v="2026-06-03T12:12:55"/>
    <s v="D:\Alimardon\Excel files\Superstore\Monthly_Data\"/>
    <n v="9367"/>
    <s v="CA-2015-108147"/>
    <d v="2015-06-08T00:00:00"/>
    <s v="13/06/2015"/>
    <s v="Standard Class"/>
    <s v="RD-19480"/>
    <s v="Rick Duston"/>
    <x v="0"/>
    <s v="United States"/>
    <x v="82"/>
    <s v="New York"/>
    <n v="11561"/>
    <x v="0"/>
    <s v="OFF-BI-10003876"/>
    <s v="Office Supplies"/>
    <s v="Binders"/>
    <x v="190"/>
    <n v="68.48"/>
    <x v="0"/>
    <x v="3"/>
  </r>
  <r>
    <s v="Superstore_2015_March.csv"/>
    <s v=".csv"/>
    <d v="2026-06-03T13:15:20"/>
    <d v="2026-06-03T12:12:55"/>
    <d v="2026-06-03T12:12:55"/>
    <s v="D:\Alimardon\Excel files\Superstore\Monthly_Data\"/>
    <n v="605"/>
    <s v="CA-2015-149958"/>
    <d v="2015-03-15T00:00:00"/>
    <s v="19/03/2015"/>
    <s v="Standard Class"/>
    <s v="AS-10240"/>
    <s v="Alan Shonely"/>
    <x v="0"/>
    <s v="United States"/>
    <x v="44"/>
    <s v="Florida"/>
    <n v="33614"/>
    <x v="2"/>
    <s v="OFF-BI-10000773"/>
    <s v="Office Supplies"/>
    <s v="Binders"/>
    <x v="117"/>
    <n v="7.218"/>
    <x v="0"/>
    <x v="4"/>
  </r>
  <r>
    <s v="Superstore_2015_March.csv"/>
    <s v=".csv"/>
    <d v="2026-06-03T13:15:20"/>
    <d v="2026-06-03T12:12:55"/>
    <d v="2026-06-03T12:12:55"/>
    <s v="D:\Alimardon\Excel files\Superstore\Monthly_Data\"/>
    <n v="606"/>
    <s v="CA-2015-149958"/>
    <d v="2015-03-15T00:00:00"/>
    <s v="19/03/2015"/>
    <s v="Standard Class"/>
    <s v="AS-10240"/>
    <s v="Alan Shonely"/>
    <x v="0"/>
    <s v="United States"/>
    <x v="44"/>
    <s v="Florida"/>
    <n v="33614"/>
    <x v="2"/>
    <s v="OFF-BI-10001543"/>
    <s v="Office Supplies"/>
    <s v="Binders"/>
    <x v="118"/>
    <n v="43.188000000000002"/>
    <x v="0"/>
    <x v="4"/>
  </r>
  <r>
    <s v="Superstore_2015_March.csv"/>
    <s v=".csv"/>
    <d v="2026-06-03T13:15:20"/>
    <d v="2026-06-03T12:12:55"/>
    <d v="2026-06-03T12:12:55"/>
    <s v="D:\Alimardon\Excel files\Superstore\Monthly_Data\"/>
    <n v="1349"/>
    <s v="CA-2015-118339"/>
    <d v="2015-03-17T00:00:00"/>
    <s v="24/03/2015"/>
    <s v="Standard Class"/>
    <s v="BN-11515"/>
    <s v="Bradley Nguyen"/>
    <x v="0"/>
    <s v="United States"/>
    <x v="144"/>
    <s v="Minnesota"/>
    <n v="55044"/>
    <x v="1"/>
    <s v="OFF-BI-10001758"/>
    <s v="Office Supplies"/>
    <s v="Binders"/>
    <x v="75"/>
    <n v="53.4"/>
    <x v="0"/>
    <x v="4"/>
  </r>
  <r>
    <s v="Superstore_2015_March.csv"/>
    <s v=".csv"/>
    <d v="2026-06-03T13:15:20"/>
    <d v="2026-06-03T12:12:55"/>
    <d v="2026-06-03T12:12:55"/>
    <s v="D:\Alimardon\Excel files\Superstore\Monthly_Data\"/>
    <n v="1350"/>
    <s v="CA-2015-118339"/>
    <d v="2015-03-17T00:00:00"/>
    <s v="24/03/2015"/>
    <s v="Standard Class"/>
    <s v="BN-11515"/>
    <s v="Bradley Nguyen"/>
    <x v="0"/>
    <s v="United States"/>
    <x v="144"/>
    <s v="Minnesota"/>
    <n v="55044"/>
    <x v="1"/>
    <s v="OFF-BI-10000136"/>
    <s v="Office Supplies"/>
    <s v="Binders"/>
    <x v="191"/>
    <n v="35.880000000000003"/>
    <x v="0"/>
    <x v="4"/>
  </r>
  <r>
    <s v="Superstore_2015_March.csv"/>
    <s v=".csv"/>
    <d v="2026-06-03T13:15:20"/>
    <d v="2026-06-03T12:12:55"/>
    <d v="2026-06-03T12:12:55"/>
    <s v="D:\Alimardon\Excel files\Superstore\Monthly_Data\"/>
    <n v="1768"/>
    <s v="US-2015-158057"/>
    <d v="2015-03-22T00:00:00"/>
    <s v="26/03/2015"/>
    <s v="Standard Class"/>
    <s v="CC-12685"/>
    <s v="Craig Carroll"/>
    <x v="0"/>
    <s v="United States"/>
    <x v="111"/>
    <s v="North Carolina"/>
    <n v="27405"/>
    <x v="2"/>
    <s v="OFF-BI-10004410"/>
    <s v="Office Supplies"/>
    <s v="Binders"/>
    <x v="133"/>
    <n v="7.6440000000000001"/>
    <x v="0"/>
    <x v="4"/>
  </r>
  <r>
    <s v="Superstore_2015_March.csv"/>
    <s v=".csv"/>
    <d v="2026-06-03T13:15:20"/>
    <d v="2026-06-03T12:12:55"/>
    <d v="2026-06-03T12:12:55"/>
    <s v="D:\Alimardon\Excel files\Superstore\Monthly_Data\"/>
    <n v="1769"/>
    <s v="US-2015-158057"/>
    <d v="2015-03-22T00:00:00"/>
    <s v="26/03/2015"/>
    <s v="Standard Class"/>
    <s v="CC-12685"/>
    <s v="Craig Carroll"/>
    <x v="0"/>
    <s v="United States"/>
    <x v="111"/>
    <s v="North Carolina"/>
    <n v="27405"/>
    <x v="2"/>
    <s v="OFF-BI-10002735"/>
    <s v="Office Supplies"/>
    <s v="Binders"/>
    <x v="18"/>
    <n v="51.465000000000003"/>
    <x v="0"/>
    <x v="4"/>
  </r>
  <r>
    <s v="Superstore_2015_March.csv"/>
    <s v=".csv"/>
    <d v="2026-06-03T13:15:20"/>
    <d v="2026-06-03T12:12:55"/>
    <d v="2026-06-03T12:12:55"/>
    <s v="D:\Alimardon\Excel files\Superstore\Monthly_Data\"/>
    <n v="4677"/>
    <s v="CA-2015-114510"/>
    <d v="2015-03-14T00:00:00"/>
    <s v="19/03/2015"/>
    <s v="Standard Class"/>
    <s v="JF-15295"/>
    <s v="Jason Fortune-"/>
    <x v="0"/>
    <s v="United States"/>
    <x v="145"/>
    <s v="Utah"/>
    <n v="84321"/>
    <x v="3"/>
    <s v="OFF-BI-10001617"/>
    <s v="Office Supplies"/>
    <s v="Binders"/>
    <x v="65"/>
    <n v="33.088000000000001"/>
    <x v="0"/>
    <x v="4"/>
  </r>
  <r>
    <s v="Superstore_2015_March.csv"/>
    <s v=".csv"/>
    <d v="2026-06-03T13:15:20"/>
    <d v="2026-06-03T12:12:55"/>
    <d v="2026-06-03T12:12:55"/>
    <s v="D:\Alimardon\Excel files\Superstore\Monthly_Data\"/>
    <n v="4681"/>
    <s v="CA-2015-114510"/>
    <d v="2015-03-14T00:00:00"/>
    <s v="19/03/2015"/>
    <s v="Standard Class"/>
    <s v="JF-15295"/>
    <s v="Jason Fortune-"/>
    <x v="0"/>
    <s v="United States"/>
    <x v="145"/>
    <s v="Utah"/>
    <n v="84321"/>
    <x v="3"/>
    <s v="OFF-BI-10003007"/>
    <s v="Office Supplies"/>
    <s v="Binders"/>
    <x v="42"/>
    <n v="62.048000000000002"/>
    <x v="0"/>
    <x v="4"/>
  </r>
  <r>
    <s v="Superstore_2015_March.csv"/>
    <s v=".csv"/>
    <d v="2026-06-03T13:15:20"/>
    <d v="2026-06-03T12:12:55"/>
    <d v="2026-06-03T12:12:55"/>
    <s v="D:\Alimardon\Excel files\Superstore\Monthly_Data\"/>
    <n v="5049"/>
    <s v="US-2015-104759"/>
    <d v="2015-03-31T00:00:00"/>
    <s v="04/04/2015"/>
    <s v="Standard Class"/>
    <s v="DD-13570"/>
    <s v="Dorothy Dickinson"/>
    <x v="0"/>
    <s v="United States"/>
    <x v="13"/>
    <s v="Illinois"/>
    <n v="60610"/>
    <x v="1"/>
    <s v="OFF-BI-10002071"/>
    <s v="Office Supplies"/>
    <s v="Binders"/>
    <x v="162"/>
    <n v="8.1340000000000003"/>
    <x v="0"/>
    <x v="4"/>
  </r>
  <r>
    <s v="Superstore_2015_May.csv"/>
    <s v=".csv"/>
    <d v="2026-06-03T13:15:20"/>
    <d v="2026-06-03T12:12:55"/>
    <d v="2026-06-03T12:12:55"/>
    <s v="D:\Alimardon\Excel files\Superstore\Monthly_Data\"/>
    <n v="608"/>
    <s v="US-2015-105767"/>
    <d v="2015-05-23T00:00:00"/>
    <s v="27/05/2015"/>
    <s v="Standard Class"/>
    <s v="AR-10510"/>
    <s v="Andrew Roberts"/>
    <x v="0"/>
    <s v="United States"/>
    <x v="16"/>
    <s v="Pennsylvania"/>
    <n v="19134"/>
    <x v="0"/>
    <s v="OFF-BI-10000848"/>
    <s v="Office Supplies"/>
    <s v="Binders"/>
    <x v="66"/>
    <n v="3.282"/>
    <x v="0"/>
    <x v="5"/>
  </r>
  <r>
    <s v="Superstore_2015_May.csv"/>
    <s v=".csv"/>
    <d v="2026-06-03T13:15:20"/>
    <d v="2026-06-03T12:12:55"/>
    <d v="2026-06-03T12:12:55"/>
    <s v="D:\Alimardon\Excel files\Superstore\Monthly_Data\"/>
    <n v="1166"/>
    <s v="CA-2015-117709"/>
    <d v="2015-05-04T00:00:00"/>
    <s v="08/05/2015"/>
    <s v="Standard Class"/>
    <s v="PM-18940"/>
    <s v="Paul MacIntyre"/>
    <x v="0"/>
    <s v="United States"/>
    <x v="43"/>
    <s v="Michigan"/>
    <n v="49201"/>
    <x v="1"/>
    <s v="OFF-BI-10001294"/>
    <s v="Office Supplies"/>
    <s v="Binders"/>
    <x v="192"/>
    <n v="46.8"/>
    <x v="0"/>
    <x v="5"/>
  </r>
  <r>
    <s v="Superstore_2015_May.csv"/>
    <s v=".csv"/>
    <d v="2026-06-03T13:15:20"/>
    <d v="2026-06-03T12:12:55"/>
    <d v="2026-06-03T12:12:55"/>
    <s v="D:\Alimardon\Excel files\Superstore\Monthly_Data\"/>
    <n v="3862"/>
    <s v="CA-2015-135755"/>
    <d v="2015-05-03T00:00:00"/>
    <s v="10/05/2015"/>
    <s v="Standard Class"/>
    <s v="NC-18415"/>
    <s v="Nathan Cano"/>
    <x v="0"/>
    <s v="United States"/>
    <x v="146"/>
    <s v="New York"/>
    <n v="10701"/>
    <x v="0"/>
    <s v="OFF-BI-10004828"/>
    <s v="Office Supplies"/>
    <s v="Binders"/>
    <x v="170"/>
    <n v="40.176000000000002"/>
    <x v="0"/>
    <x v="5"/>
  </r>
  <r>
    <s v="Superstore_2015_May.csv"/>
    <s v=".csv"/>
    <d v="2026-06-03T13:15:20"/>
    <d v="2026-06-03T12:12:55"/>
    <d v="2026-06-03T12:12:55"/>
    <s v="D:\Alimardon\Excel files\Superstore\Monthly_Data\"/>
    <n v="3863"/>
    <s v="CA-2015-135755"/>
    <d v="2015-05-03T00:00:00"/>
    <s v="10/05/2015"/>
    <s v="Standard Class"/>
    <s v="NC-18415"/>
    <s v="Nathan Cano"/>
    <x v="0"/>
    <s v="United States"/>
    <x v="146"/>
    <s v="New York"/>
    <n v="10701"/>
    <x v="0"/>
    <s v="OFF-BI-10003981"/>
    <s v="Office Supplies"/>
    <s v="Binders"/>
    <x v="154"/>
    <n v="10.896000000000001"/>
    <x v="0"/>
    <x v="5"/>
  </r>
  <r>
    <s v="Superstore_2015_May.csv"/>
    <s v=".csv"/>
    <d v="2026-06-03T13:15:20"/>
    <d v="2026-06-03T12:12:55"/>
    <d v="2026-06-03T12:12:55"/>
    <s v="D:\Alimardon\Excel files\Superstore\Monthly_Data\"/>
    <n v="4143"/>
    <s v="US-2015-107699"/>
    <d v="2015-05-19T00:00:00"/>
    <s v="23/05/2015"/>
    <s v="Standard Class"/>
    <s v="JH-15820"/>
    <s v="John Huston"/>
    <x v="0"/>
    <s v="United States"/>
    <x v="147"/>
    <s v="Michigan"/>
    <n v="48640"/>
    <x v="1"/>
    <s v="OFF-BI-10001249"/>
    <s v="Office Supplies"/>
    <s v="Binders"/>
    <x v="155"/>
    <n v="57.42"/>
    <x v="0"/>
    <x v="5"/>
  </r>
  <r>
    <s v="Superstore_2015_May.csv"/>
    <s v=".csv"/>
    <d v="2026-06-03T13:15:20"/>
    <d v="2026-06-03T12:12:55"/>
    <d v="2026-06-03T12:12:55"/>
    <s v="D:\Alimardon\Excel files\Superstore\Monthly_Data\"/>
    <n v="6563"/>
    <s v="CA-2015-166086"/>
    <d v="2015-05-07T00:00:00"/>
    <s v="12/05/2015"/>
    <s v="Standard Class"/>
    <s v="CT-11995"/>
    <s v="Carol Triggs"/>
    <x v="0"/>
    <s v="United States"/>
    <x v="12"/>
    <s v="Massachusetts"/>
    <n v="1841"/>
    <x v="0"/>
    <s v="OFF-BI-10001078"/>
    <s v="Office Supplies"/>
    <s v="Binders"/>
    <x v="134"/>
    <n v="16.14"/>
    <x v="0"/>
    <x v="5"/>
  </r>
  <r>
    <s v="Superstore_2015_May.csv"/>
    <s v=".csv"/>
    <d v="2026-06-03T13:15:20"/>
    <d v="2026-06-03T12:12:55"/>
    <d v="2026-06-03T12:12:55"/>
    <s v="D:\Alimardon\Excel files\Superstore\Monthly_Data\"/>
    <n v="8439"/>
    <s v="CA-2015-108861"/>
    <d v="2015-05-28T00:00:00"/>
    <s v="01/06/2015"/>
    <s v="Standard Class"/>
    <s v="MM-17260"/>
    <s v="Magdelene Morse"/>
    <x v="0"/>
    <s v="United States"/>
    <x v="34"/>
    <s v="Washington"/>
    <n v="98105"/>
    <x v="3"/>
    <s v="OFF-BI-10003876"/>
    <s v="Office Supplies"/>
    <s v="Binders"/>
    <x v="190"/>
    <n v="136.96"/>
    <x v="0"/>
    <x v="5"/>
  </r>
  <r>
    <s v="Superstore_2015_November.csv"/>
    <s v=".csv"/>
    <d v="2026-06-03T13:15:20"/>
    <d v="2026-06-03T12:12:55"/>
    <d v="2026-06-03T12:12:55"/>
    <s v="D:\Alimardon\Excel files\Superstore\Monthly_Data\"/>
    <n v="2301"/>
    <s v="CA-2015-162362"/>
    <d v="2015-11-14T00:00:00"/>
    <s v="18/11/2015"/>
    <s v="Standard Class"/>
    <s v="JL-15505"/>
    <s v="Jeremy Lonsdale"/>
    <x v="0"/>
    <s v="United States"/>
    <x v="147"/>
    <s v="Michigan"/>
    <n v="48640"/>
    <x v="1"/>
    <s v="OFF-BI-10000756"/>
    <s v="Office Supplies"/>
    <s v="Binders"/>
    <x v="92"/>
    <n v="12.72"/>
    <x v="0"/>
    <x v="6"/>
  </r>
  <r>
    <s v="Superstore_2015_November.csv"/>
    <s v=".csv"/>
    <d v="2026-06-03T13:15:20"/>
    <d v="2026-06-03T12:12:55"/>
    <d v="2026-06-03T12:12:55"/>
    <s v="D:\Alimardon\Excel files\Superstore\Monthly_Data\"/>
    <n v="2302"/>
    <s v="CA-2015-162362"/>
    <d v="2015-11-14T00:00:00"/>
    <s v="18/11/2015"/>
    <s v="Standard Class"/>
    <s v="JL-15505"/>
    <s v="Jeremy Lonsdale"/>
    <x v="0"/>
    <s v="United States"/>
    <x v="147"/>
    <s v="Michigan"/>
    <n v="48640"/>
    <x v="1"/>
    <s v="OFF-BI-10000546"/>
    <s v="Office Supplies"/>
    <s v="Binders"/>
    <x v="125"/>
    <n v="11.52"/>
    <x v="0"/>
    <x v="6"/>
  </r>
  <r>
    <s v="Superstore_2015_November.csv"/>
    <s v=".csv"/>
    <d v="2026-06-03T13:15:20"/>
    <d v="2026-06-03T12:12:55"/>
    <d v="2026-06-03T12:12:55"/>
    <s v="D:\Alimardon\Excel files\Superstore\Monthly_Data\"/>
    <n v="3300"/>
    <s v="US-2015-159926"/>
    <d v="2015-11-18T00:00:00"/>
    <s v="22/11/2015"/>
    <s v="Standard Class"/>
    <s v="CS-11950"/>
    <s v="Carlos Soltero"/>
    <x v="0"/>
    <s v="United States"/>
    <x v="16"/>
    <s v="Pennsylvania"/>
    <n v="19140"/>
    <x v="0"/>
    <s v="OFF-BI-10003656"/>
    <s v="Office Supplies"/>
    <s v="Binders"/>
    <x v="128"/>
    <n v="50.997"/>
    <x v="0"/>
    <x v="6"/>
  </r>
  <r>
    <s v="Superstore_2015_November.csv"/>
    <s v=".csv"/>
    <d v="2026-06-03T13:15:20"/>
    <d v="2026-06-03T12:12:55"/>
    <d v="2026-06-03T12:12:55"/>
    <s v="D:\Alimardon\Excel files\Superstore\Monthly_Data\"/>
    <n v="3304"/>
    <s v="US-2015-159926"/>
    <d v="2015-11-18T00:00:00"/>
    <s v="22/11/2015"/>
    <s v="Standard Class"/>
    <s v="CS-11950"/>
    <s v="Carlos Soltero"/>
    <x v="0"/>
    <s v="United States"/>
    <x v="16"/>
    <s v="Pennsylvania"/>
    <n v="19140"/>
    <x v="0"/>
    <s v="OFF-BI-10004656"/>
    <s v="Office Supplies"/>
    <s v="Binders"/>
    <x v="88"/>
    <n v="1.944"/>
    <x v="0"/>
    <x v="6"/>
  </r>
  <r>
    <s v="Superstore_2015_November.csv"/>
    <s v=".csv"/>
    <d v="2026-06-03T13:15:20"/>
    <d v="2026-06-03T12:12:55"/>
    <d v="2026-06-03T12:12:55"/>
    <s v="D:\Alimardon\Excel files\Superstore\Monthly_Data\"/>
    <n v="3325"/>
    <s v="CA-2015-165309"/>
    <d v="2015-11-11T00:00:00"/>
    <s v="15/11/2015"/>
    <s v="Standard Class"/>
    <s v="KD-16270"/>
    <s v="Karen Daniels"/>
    <x v="0"/>
    <s v="United States"/>
    <x v="17"/>
    <s v="Texas"/>
    <n v="77095"/>
    <x v="1"/>
    <s v="OFF-BI-10001359"/>
    <s v="Office Supplies"/>
    <s v="Binders"/>
    <x v="62"/>
    <n v="896.99"/>
    <x v="0"/>
    <x v="6"/>
  </r>
  <r>
    <s v="Superstore_2015_November.csv"/>
    <s v=".csv"/>
    <d v="2026-06-03T13:15:20"/>
    <d v="2026-06-03T12:12:55"/>
    <d v="2026-06-03T12:12:55"/>
    <s v="D:\Alimardon\Excel files\Superstore\Monthly_Data\"/>
    <n v="3326"/>
    <s v="CA-2015-165309"/>
    <d v="2015-11-11T00:00:00"/>
    <s v="15/11/2015"/>
    <s v="Standard Class"/>
    <s v="KD-16270"/>
    <s v="Karen Daniels"/>
    <x v="0"/>
    <s v="United States"/>
    <x v="17"/>
    <s v="Texas"/>
    <n v="77095"/>
    <x v="1"/>
    <s v="OFF-BI-10001267"/>
    <s v="Office Supplies"/>
    <s v="Binders"/>
    <x v="102"/>
    <n v="1.234"/>
    <x v="0"/>
    <x v="6"/>
  </r>
  <r>
    <s v="Superstore_2015_November.csv"/>
    <s v=".csv"/>
    <d v="2026-06-03T13:15:20"/>
    <d v="2026-06-03T12:12:55"/>
    <d v="2026-06-03T12:12:55"/>
    <s v="D:\Alimardon\Excel files\Superstore\Monthly_Data\"/>
    <n v="4782"/>
    <s v="CA-2015-159310"/>
    <d v="2015-11-07T00:00:00"/>
    <s v="12/11/2015"/>
    <s v="Standard Class"/>
    <s v="SC-20725"/>
    <s v="Steven Cartwright"/>
    <x v="0"/>
    <s v="United States"/>
    <x v="17"/>
    <s v="Texas"/>
    <n v="77070"/>
    <x v="1"/>
    <s v="OFF-BI-10000201"/>
    <s v="Office Supplies"/>
    <s v="Binders"/>
    <x v="149"/>
    <n v="1.476"/>
    <x v="0"/>
    <x v="6"/>
  </r>
  <r>
    <s v="Superstore_2015_November.csv"/>
    <s v=".csv"/>
    <d v="2026-06-03T13:15:20"/>
    <d v="2026-06-03T12:12:55"/>
    <d v="2026-06-03T12:12:55"/>
    <s v="D:\Alimardon\Excel files\Superstore\Monthly_Data\"/>
    <n v="4834"/>
    <s v="CA-2015-120278"/>
    <d v="2015-11-07T00:00:00"/>
    <s v="12/11/2015"/>
    <s v="Standard Class"/>
    <s v="MS-17365"/>
    <s v="Maribeth Schnelling"/>
    <x v="0"/>
    <s v="United States"/>
    <x v="148"/>
    <s v="Wisconsin"/>
    <n v="54401"/>
    <x v="1"/>
    <s v="OFF-BI-10004970"/>
    <s v="Office Supplies"/>
    <s v="Binders"/>
    <x v="73"/>
    <n v="12.39"/>
    <x v="0"/>
    <x v="6"/>
  </r>
  <r>
    <s v="Superstore_2015_November.csv"/>
    <s v=".csv"/>
    <d v="2026-06-03T13:15:20"/>
    <d v="2026-06-03T12:12:55"/>
    <d v="2026-06-03T12:12:55"/>
    <s v="D:\Alimardon\Excel files\Superstore\Monthly_Data\"/>
    <n v="6432"/>
    <s v="CA-2015-165764"/>
    <d v="2015-11-03T00:00:00"/>
    <s v="07/11/2015"/>
    <s v="Standard Class"/>
    <s v="SH-20395"/>
    <s v="Shahid Hopkins"/>
    <x v="0"/>
    <s v="United States"/>
    <x v="78"/>
    <s v="North Carolina"/>
    <n v="28540"/>
    <x v="2"/>
    <s v="OFF-BI-10002982"/>
    <s v="Office Supplies"/>
    <s v="Binders"/>
    <x v="22"/>
    <n v="14.301"/>
    <x v="0"/>
    <x v="6"/>
  </r>
  <r>
    <s v="Superstore_2015_November.csv"/>
    <s v=".csv"/>
    <d v="2026-06-03T13:15:20"/>
    <d v="2026-06-03T12:12:55"/>
    <d v="2026-06-03T12:12:55"/>
    <s v="D:\Alimardon\Excel files\Superstore\Monthly_Data\"/>
    <n v="6504"/>
    <s v="CA-2015-129147"/>
    <d v="2015-11-02T00:00:00"/>
    <s v="06/11/2015"/>
    <s v="Standard Class"/>
    <s v="LC-17050"/>
    <s v="Liz Carlisle"/>
    <x v="0"/>
    <s v="United States"/>
    <x v="149"/>
    <s v="Ohio"/>
    <n v="44256"/>
    <x v="0"/>
    <s v="OFF-BI-10001098"/>
    <s v="Office Supplies"/>
    <s v="Binders"/>
    <x v="78"/>
    <n v="19.242000000000001"/>
    <x v="0"/>
    <x v="6"/>
  </r>
  <r>
    <s v="Superstore_2015_November.csv"/>
    <s v=".csv"/>
    <d v="2026-06-03T13:15:20"/>
    <d v="2026-06-03T12:12:55"/>
    <d v="2026-06-03T12:12:55"/>
    <s v="D:\Alimardon\Excel files\Superstore\Monthly_Data\"/>
    <n v="6535"/>
    <s v="CA-2015-128209"/>
    <d v="2015-11-17T00:00:00"/>
    <s v="22/11/2015"/>
    <s v="Standard Class"/>
    <s v="GT-14710"/>
    <s v="Greg Tran"/>
    <x v="0"/>
    <s v="United States"/>
    <x v="150"/>
    <s v="New York"/>
    <n v="14215"/>
    <x v="0"/>
    <s v="OFF-BI-10001359"/>
    <s v="Office Supplies"/>
    <s v="Binders"/>
    <x v="62"/>
    <n v="2152.7759999999998"/>
    <x v="0"/>
    <x v="6"/>
  </r>
  <r>
    <s v="Superstore_2015_November.csv"/>
    <s v=".csv"/>
    <d v="2026-06-03T13:15:20"/>
    <d v="2026-06-03T12:12:55"/>
    <d v="2026-06-03T12:12:55"/>
    <s v="D:\Alimardon\Excel files\Superstore\Monthly_Data\"/>
    <n v="9628"/>
    <s v="CA-2015-139283"/>
    <d v="2015-11-23T00:00:00"/>
    <s v="27/11/2015"/>
    <s v="Standard Class"/>
    <s v="BT-11440"/>
    <s v="Bobby Trafton"/>
    <x v="0"/>
    <s v="United States"/>
    <x v="124"/>
    <s v="Michigan"/>
    <n v="48227"/>
    <x v="1"/>
    <s v="OFF-BI-10002049"/>
    <s v="Office Supplies"/>
    <s v="Binders"/>
    <x v="193"/>
    <n v="14.67"/>
    <x v="0"/>
    <x v="6"/>
  </r>
  <r>
    <s v="Superstore_2015_November.csv"/>
    <s v=".csv"/>
    <d v="2026-06-03T13:15:20"/>
    <d v="2026-06-03T12:12:55"/>
    <d v="2026-06-03T12:12:55"/>
    <s v="D:\Alimardon\Excel files\Superstore\Monthly_Data\"/>
    <n v="9712"/>
    <s v="CA-2015-114251"/>
    <d v="2015-11-05T00:00:00"/>
    <s v="10/11/2015"/>
    <s v="Standard Class"/>
    <s v="MD-17350"/>
    <s v="Maribeth Dona"/>
    <x v="0"/>
    <s v="United States"/>
    <x v="16"/>
    <s v="Pennsylvania"/>
    <n v="19143"/>
    <x v="0"/>
    <s v="OFF-BI-10003684"/>
    <s v="Office Supplies"/>
    <s v="Binders"/>
    <x v="10"/>
    <n v="13.194000000000001"/>
    <x v="0"/>
    <x v="6"/>
  </r>
  <r>
    <s v="Superstore_2015_October.csv"/>
    <s v=".csv"/>
    <d v="2026-06-03T13:15:20"/>
    <d v="2026-06-03T12:12:55"/>
    <d v="2026-06-03T12:12:55"/>
    <s v="D:\Alimardon\Excel files\Superstore\Monthly_Data\"/>
    <n v="7710"/>
    <s v="CA-2015-139542"/>
    <d v="2015-10-25T00:00:00"/>
    <s v="29/10/2015"/>
    <s v="Standard Class"/>
    <s v="EH-14185"/>
    <s v="Evan Henry"/>
    <x v="0"/>
    <s v="United States"/>
    <x v="16"/>
    <s v="Pennsylvania"/>
    <n v="19120"/>
    <x v="0"/>
    <s v="OFF-BI-10000309"/>
    <s v="Office Supplies"/>
    <s v="Binders"/>
    <x v="47"/>
    <n v="13.698"/>
    <x v="0"/>
    <x v="11"/>
  </r>
  <r>
    <s v="Superstore_2015_October.csv"/>
    <s v=".csv"/>
    <d v="2026-06-03T13:15:20"/>
    <d v="2026-06-03T12:12:55"/>
    <d v="2026-06-03T12:12:55"/>
    <s v="D:\Alimardon\Excel files\Superstore\Monthly_Data\"/>
    <n v="8221"/>
    <s v="CA-2015-120775"/>
    <d v="2015-10-03T00:00:00"/>
    <s v="07/10/2015"/>
    <s v="Standard Class"/>
    <s v="RD-19930"/>
    <s v="Russell D'Ascenzo"/>
    <x v="0"/>
    <s v="United States"/>
    <x v="28"/>
    <s v="Texas"/>
    <n v="75217"/>
    <x v="1"/>
    <s v="OFF-BI-10002609"/>
    <s v="Office Supplies"/>
    <s v="Binders"/>
    <x v="49"/>
    <n v="1.788"/>
    <x v="0"/>
    <x v="11"/>
  </r>
  <r>
    <s v="Superstore_2015_October.csv"/>
    <s v=".csv"/>
    <d v="2026-06-03T13:15:20"/>
    <d v="2026-06-03T12:12:55"/>
    <d v="2026-06-03T12:12:55"/>
    <s v="D:\Alimardon\Excel files\Superstore\Monthly_Data\"/>
    <n v="9065"/>
    <s v="US-2015-151015"/>
    <d v="2015-10-14T00:00:00"/>
    <s v="20/10/2015"/>
    <s v="Standard Class"/>
    <s v="BD-11500"/>
    <s v="Bradley Drucker"/>
    <x v="0"/>
    <s v="United States"/>
    <x v="13"/>
    <s v="Illinois"/>
    <n v="60653"/>
    <x v="1"/>
    <s v="OFF-BI-10000343"/>
    <s v="Office Supplies"/>
    <s v="Binders"/>
    <x v="3"/>
    <n v="2.9460000000000002"/>
    <x v="0"/>
    <x v="11"/>
  </r>
  <r>
    <s v="Superstore_2015_September.csv"/>
    <s v=".csv"/>
    <d v="2026-06-03T13:15:20"/>
    <d v="2026-06-03T12:12:55"/>
    <d v="2026-06-03T12:12:55"/>
    <s v="D:\Alimardon\Excel files\Superstore\Monthly_Data\"/>
    <n v="3048"/>
    <s v="CA-2015-137351"/>
    <d v="2015-09-30T00:00:00"/>
    <s v="04/10/2015"/>
    <s v="Standard Class"/>
    <s v="DB-13615"/>
    <s v="Doug Bickford"/>
    <x v="0"/>
    <s v="United States"/>
    <x v="34"/>
    <s v="Washington"/>
    <n v="98105"/>
    <x v="3"/>
    <s v="OFF-BI-10003910"/>
    <s v="Office Supplies"/>
    <s v="Binders"/>
    <x v="59"/>
    <n v="43.176000000000002"/>
    <x v="0"/>
    <x v="7"/>
  </r>
  <r>
    <s v="Superstore_2015_September.csv"/>
    <s v=".csv"/>
    <d v="2026-06-03T13:15:20"/>
    <d v="2026-06-03T12:12:55"/>
    <d v="2026-06-03T12:12:55"/>
    <s v="D:\Alimardon\Excel files\Superstore\Monthly_Data\"/>
    <n v="3285"/>
    <s v="CA-2015-103702"/>
    <d v="2015-09-12T00:00:00"/>
    <s v="17/09/2015"/>
    <s v="Standard Class"/>
    <s v="AF-10885"/>
    <s v="Art Foster"/>
    <x v="0"/>
    <s v="United States"/>
    <x v="151"/>
    <s v="Ohio"/>
    <n v="45014"/>
    <x v="0"/>
    <s v="OFF-BI-10002429"/>
    <s v="Office Supplies"/>
    <s v="Binders"/>
    <x v="121"/>
    <n v="63.923999999999999"/>
    <x v="0"/>
    <x v="7"/>
  </r>
  <r>
    <s v="Superstore_2015_September.csv"/>
    <s v=".csv"/>
    <d v="2026-06-03T13:15:20"/>
    <d v="2026-06-03T12:12:55"/>
    <d v="2026-06-03T12:12:55"/>
    <s v="D:\Alimardon\Excel files\Superstore\Monthly_Data\"/>
    <n v="3624"/>
    <s v="CA-2015-159184"/>
    <d v="2015-09-14T00:00:00"/>
    <s v="19/09/2015"/>
    <s v="Standard Class"/>
    <s v="JC-15775"/>
    <s v="John Castell"/>
    <x v="0"/>
    <s v="United States"/>
    <x v="152"/>
    <s v="Georgia"/>
    <n v="31204"/>
    <x v="2"/>
    <s v="OFF-BI-10001890"/>
    <s v="Office Supplies"/>
    <s v="Binders"/>
    <x v="177"/>
    <n v="7.16"/>
    <x v="0"/>
    <x v="7"/>
  </r>
  <r>
    <s v="Superstore_2015_September.csv"/>
    <s v=".csv"/>
    <d v="2026-06-03T13:15:20"/>
    <d v="2026-06-03T12:12:55"/>
    <d v="2026-06-03T12:12:55"/>
    <s v="D:\Alimardon\Excel files\Superstore\Monthly_Data\"/>
    <n v="3928"/>
    <s v="CA-2015-103940"/>
    <d v="2015-09-17T00:00:00"/>
    <s v="21/09/2015"/>
    <s v="Standard Class"/>
    <s v="BN-11515"/>
    <s v="Bradley Nguyen"/>
    <x v="0"/>
    <s v="United States"/>
    <x v="34"/>
    <s v="Washington"/>
    <n v="98103"/>
    <x v="3"/>
    <s v="OFF-BI-10002735"/>
    <s v="Office Supplies"/>
    <s v="Binders"/>
    <x v="18"/>
    <n v="137.24"/>
    <x v="0"/>
    <x v="7"/>
  </r>
  <r>
    <s v="Superstore_2015_September.csv"/>
    <s v=".csv"/>
    <d v="2026-06-03T13:15:20"/>
    <d v="2026-06-03T12:12:55"/>
    <d v="2026-06-03T12:12:55"/>
    <s v="D:\Alimardon\Excel files\Superstore\Monthly_Data\"/>
    <n v="4099"/>
    <s v="CA-2015-116904"/>
    <d v="2015-09-23T00:00:00"/>
    <s v="28/09/2015"/>
    <s v="Standard Class"/>
    <s v="SC-20095"/>
    <s v="Sanjit Chand"/>
    <x v="0"/>
    <s v="United States"/>
    <x v="153"/>
    <s v="Minnesota"/>
    <n v="55407"/>
    <x v="1"/>
    <s v="OFF-BI-10001120"/>
    <s v="Office Supplies"/>
    <s v="Binders"/>
    <x v="182"/>
    <n v="9449.9500000000007"/>
    <x v="0"/>
    <x v="7"/>
  </r>
  <r>
    <s v="Superstore_2015_September.csv"/>
    <s v=".csv"/>
    <d v="2026-06-03T13:15:20"/>
    <d v="2026-06-03T12:12:55"/>
    <d v="2026-06-03T12:12:55"/>
    <s v="D:\Alimardon\Excel files\Superstore\Monthly_Data\"/>
    <n v="4100"/>
    <s v="CA-2015-116904"/>
    <d v="2015-09-23T00:00:00"/>
    <s v="28/09/2015"/>
    <s v="Standard Class"/>
    <s v="SC-20095"/>
    <s v="Sanjit Chand"/>
    <x v="0"/>
    <s v="United States"/>
    <x v="153"/>
    <s v="Minnesota"/>
    <n v="55407"/>
    <x v="1"/>
    <s v="OFF-BI-10000301"/>
    <s v="Office Supplies"/>
    <s v="Binders"/>
    <x v="139"/>
    <n v="12.94"/>
    <x v="0"/>
    <x v="7"/>
  </r>
  <r>
    <s v="Superstore_2015_September.csv"/>
    <s v=".csv"/>
    <d v="2026-06-03T13:15:20"/>
    <d v="2026-06-03T12:12:55"/>
    <d v="2026-06-03T12:12:55"/>
    <s v="D:\Alimardon\Excel files\Superstore\Monthly_Data\"/>
    <n v="9034"/>
    <s v="CA-2015-152268"/>
    <d v="2015-09-02T00:00:00"/>
    <s v="07/09/2015"/>
    <s v="Standard Class"/>
    <s v="SC-20095"/>
    <s v="Sanjit Chand"/>
    <x v="0"/>
    <s v="United States"/>
    <x v="30"/>
    <s v="Arkansas"/>
    <n v="72701"/>
    <x v="2"/>
    <s v="OFF-BI-10001359"/>
    <s v="Office Supplies"/>
    <s v="Binders"/>
    <x v="62"/>
    <n v="1793.98"/>
    <x v="0"/>
    <x v="7"/>
  </r>
  <r>
    <s v="Superstore_2015_September.csv"/>
    <s v=".csv"/>
    <d v="2026-06-03T13:15:20"/>
    <d v="2026-06-03T12:12:55"/>
    <d v="2026-06-03T12:12:55"/>
    <s v="D:\Alimardon\Excel files\Superstore\Monthly_Data\"/>
    <n v="9480"/>
    <s v="CA-2015-126193"/>
    <d v="2015-09-07T00:00:00"/>
    <s v="14/09/2015"/>
    <s v="Standard Class"/>
    <s v="SS-20410"/>
    <s v="Shahid Shariari"/>
    <x v="0"/>
    <s v="United States"/>
    <x v="154"/>
    <s v="Illinois"/>
    <n v="60543"/>
    <x v="1"/>
    <s v="OFF-BI-10001249"/>
    <s v="Office Supplies"/>
    <s v="Binders"/>
    <x v="155"/>
    <n v="3.8279999999999998"/>
    <x v="0"/>
    <x v="7"/>
  </r>
  <r>
    <s v="Superstore_2015_September.csv"/>
    <s v=".csv"/>
    <d v="2026-06-03T13:15:20"/>
    <d v="2026-06-03T12:12:55"/>
    <d v="2026-06-03T12:12:55"/>
    <s v="D:\Alimardon\Excel files\Superstore\Monthly_Data\"/>
    <n v="9481"/>
    <s v="CA-2015-126193"/>
    <d v="2015-09-07T00:00:00"/>
    <s v="14/09/2015"/>
    <s v="Standard Class"/>
    <s v="SS-20410"/>
    <s v="Shahid Shariari"/>
    <x v="0"/>
    <s v="United States"/>
    <x v="154"/>
    <s v="Illinois"/>
    <n v="60543"/>
    <x v="1"/>
    <s v="OFF-BI-10004632"/>
    <s v="Office Supplies"/>
    <s v="Binders"/>
    <x v="77"/>
    <n v="304.99"/>
    <x v="0"/>
    <x v="7"/>
  </r>
  <r>
    <s v="Superstore_2015_September.csv"/>
    <s v=".csv"/>
    <d v="2026-06-03T13:15:20"/>
    <d v="2026-06-03T12:12:55"/>
    <d v="2026-06-03T12:12:55"/>
    <s v="D:\Alimardon\Excel files\Superstore\Monthly_Data\"/>
    <n v="9730"/>
    <s v="CA-2015-111962"/>
    <d v="2015-09-29T00:00:00"/>
    <s v="04/10/2015"/>
    <s v="Standard Class"/>
    <s v="EB-14170"/>
    <s v="Evan Bailliet"/>
    <x v="0"/>
    <s v="United States"/>
    <x v="34"/>
    <s v="Washington"/>
    <n v="98115"/>
    <x v="3"/>
    <s v="OFF-BI-10001308"/>
    <s v="Office Supplies"/>
    <s v="Binders"/>
    <x v="107"/>
    <n v="10.048"/>
    <x v="0"/>
    <x v="7"/>
  </r>
  <r>
    <s v="Superstore_2016_April.csv"/>
    <s v=".csv"/>
    <d v="2026-06-03T13:15:20"/>
    <d v="2026-06-03T12:12:55"/>
    <d v="2026-06-03T12:12:55"/>
    <s v="D:\Alimardon\Excel files\Superstore\Monthly_Data\"/>
    <n v="50"/>
    <s v="CA-2016-115742"/>
    <d v="2016-04-18T00:00:00"/>
    <s v="22/04/2016"/>
    <s v="Standard Class"/>
    <s v="DP-13000"/>
    <s v="Darren Powers"/>
    <x v="0"/>
    <s v="United States"/>
    <x v="155"/>
    <s v="Indiana"/>
    <n v="47150"/>
    <x v="1"/>
    <s v="OFF-BI-10004410"/>
    <s v="Office Supplies"/>
    <s v="Binders"/>
    <x v="133"/>
    <n v="38.22"/>
    <x v="1"/>
    <x v="8"/>
  </r>
  <r>
    <s v="Superstore_2016_April.csv"/>
    <s v=".csv"/>
    <d v="2026-06-03T13:15:20"/>
    <d v="2026-06-03T12:12:55"/>
    <d v="2026-06-03T12:12:55"/>
    <s v="D:\Alimardon\Excel files\Superstore\Monthly_Data\"/>
    <n v="381"/>
    <s v="CA-2016-130792"/>
    <d v="2016-04-28T00:00:00"/>
    <s v="05/05/2016"/>
    <s v="Standard Class"/>
    <s v="RA-19915"/>
    <s v="Russell Applegate"/>
    <x v="0"/>
    <s v="United States"/>
    <x v="17"/>
    <s v="Texas"/>
    <n v="77095"/>
    <x v="1"/>
    <s v="OFF-BI-10000309"/>
    <s v="Office Supplies"/>
    <s v="Binders"/>
    <x v="47"/>
    <n v="12.176"/>
    <x v="1"/>
    <x v="8"/>
  </r>
  <r>
    <s v="Superstore_2016_April.csv"/>
    <s v=".csv"/>
    <d v="2026-06-03T13:15:20"/>
    <d v="2026-06-03T12:12:55"/>
    <d v="2026-06-03T12:12:55"/>
    <s v="D:\Alimardon\Excel files\Superstore\Monthly_Data\"/>
    <n v="2527"/>
    <s v="CA-2016-124541"/>
    <d v="2016-04-06T00:00:00"/>
    <s v="10/04/2016"/>
    <s v="Standard Class"/>
    <s v="TT-21220"/>
    <s v="Thomas Thornton"/>
    <x v="0"/>
    <s v="United States"/>
    <x v="17"/>
    <s v="Texas"/>
    <n v="77041"/>
    <x v="1"/>
    <s v="OFF-BI-10004965"/>
    <s v="Office Supplies"/>
    <s v="Binders"/>
    <x v="109"/>
    <n v="6.9"/>
    <x v="1"/>
    <x v="8"/>
  </r>
  <r>
    <s v="Superstore_2016_April.csv"/>
    <s v=".csv"/>
    <d v="2026-06-03T13:15:20"/>
    <d v="2026-06-03T12:12:55"/>
    <d v="2026-06-03T12:12:55"/>
    <s v="D:\Alimardon\Excel files\Superstore\Monthly_Data\"/>
    <n v="2528"/>
    <s v="CA-2016-124541"/>
    <d v="2016-04-06T00:00:00"/>
    <s v="10/04/2016"/>
    <s v="Standard Class"/>
    <s v="TT-21220"/>
    <s v="Thomas Thornton"/>
    <x v="0"/>
    <s v="United States"/>
    <x v="17"/>
    <s v="Texas"/>
    <n v="77041"/>
    <x v="1"/>
    <s v="OFF-BI-10004209"/>
    <s v="Office Supplies"/>
    <s v="Binders"/>
    <x v="173"/>
    <n v="9.6479999999999997"/>
    <x v="1"/>
    <x v="8"/>
  </r>
  <r>
    <s v="Superstore_2016_April.csv"/>
    <s v=".csv"/>
    <d v="2026-06-03T13:15:20"/>
    <d v="2026-06-03T12:12:55"/>
    <d v="2026-06-03T12:12:55"/>
    <s v="D:\Alimardon\Excel files\Superstore\Monthly_Data\"/>
    <n v="5539"/>
    <s v="CA-2016-120551"/>
    <d v="2016-04-13T00:00:00"/>
    <s v="20/04/2016"/>
    <s v="Standard Class"/>
    <s v="SS-20590"/>
    <s v="Sonia Sunley"/>
    <x v="0"/>
    <s v="United States"/>
    <x v="156"/>
    <s v="Nebraska"/>
    <n v="68701"/>
    <x v="1"/>
    <s v="OFF-BI-10002071"/>
    <s v="Office Supplies"/>
    <s v="Binders"/>
    <x v="162"/>
    <n v="17.43"/>
    <x v="1"/>
    <x v="8"/>
  </r>
  <r>
    <s v="Superstore_2016_April.csv"/>
    <s v=".csv"/>
    <d v="2026-06-03T13:15:20"/>
    <d v="2026-06-03T12:12:55"/>
    <d v="2026-06-03T12:12:55"/>
    <s v="D:\Alimardon\Excel files\Superstore\Monthly_Data\"/>
    <n v="6036"/>
    <s v="US-2016-155369"/>
    <d v="2016-04-19T00:00:00"/>
    <s v="25/04/2016"/>
    <s v="Standard Class"/>
    <s v="PG-18820"/>
    <s v="Patrick Gardner"/>
    <x v="0"/>
    <s v="United States"/>
    <x v="130"/>
    <s v="Texas"/>
    <n v="75007"/>
    <x v="1"/>
    <s v="OFF-BI-10003925"/>
    <s v="Office Supplies"/>
    <s v="Binders"/>
    <x v="69"/>
    <n v="310.392"/>
    <x v="1"/>
    <x v="8"/>
  </r>
  <r>
    <s v="Superstore_2016_April.csv"/>
    <s v=".csv"/>
    <d v="2026-06-03T13:15:20"/>
    <d v="2026-06-03T12:12:55"/>
    <d v="2026-06-03T12:12:55"/>
    <s v="D:\Alimardon\Excel files\Superstore\Monthly_Data\"/>
    <n v="6613"/>
    <s v="CA-2016-107678"/>
    <d v="2016-04-21T00:00:00"/>
    <s v="28/04/2016"/>
    <s v="Standard Class"/>
    <s v="JK-16090"/>
    <s v="Juliana Krohn"/>
    <x v="0"/>
    <s v="United States"/>
    <x v="24"/>
    <s v="Kentucky"/>
    <n v="40214"/>
    <x v="2"/>
    <s v="OFF-BI-10002215"/>
    <s v="Office Supplies"/>
    <s v="Binders"/>
    <x v="194"/>
    <n v="21.3"/>
    <x v="1"/>
    <x v="8"/>
  </r>
  <r>
    <s v="Superstore_2016_August.csv"/>
    <s v=".csv"/>
    <d v="2026-06-03T13:15:20"/>
    <d v="2026-06-03T12:12:55"/>
    <d v="2026-06-03T12:12:55"/>
    <s v="D:\Alimardon\Excel files\Superstore\Monthly_Data\"/>
    <n v="663"/>
    <s v="CA-2016-146563"/>
    <d v="2016-08-24T00:00:00"/>
    <s v="28/08/2016"/>
    <s v="Standard Class"/>
    <s v="CB-12025"/>
    <s v="Cassandra Brandow"/>
    <x v="0"/>
    <s v="United States"/>
    <x v="74"/>
    <s v="Texas"/>
    <n v="76017"/>
    <x v="1"/>
    <s v="OFF-BI-10003981"/>
    <s v="Office Supplies"/>
    <s v="Binders"/>
    <x v="154"/>
    <n v="2.7240000000000002"/>
    <x v="1"/>
    <x v="10"/>
  </r>
  <r>
    <s v="Superstore_2016_August.csv"/>
    <s v=".csv"/>
    <d v="2026-06-03T13:15:20"/>
    <d v="2026-06-03T12:12:55"/>
    <d v="2026-06-03T12:12:55"/>
    <s v="D:\Alimardon\Excel files\Superstore\Monthly_Data\"/>
    <n v="4644"/>
    <s v="CA-2016-147501"/>
    <d v="2016-08-02T00:00:00"/>
    <s v="06/08/2016"/>
    <s v="Standard Class"/>
    <s v="Co-12640"/>
    <s v="Corey-Lock"/>
    <x v="0"/>
    <s v="United States"/>
    <x v="34"/>
    <s v="Washington"/>
    <n v="98105"/>
    <x v="3"/>
    <s v="OFF-BI-10002003"/>
    <s v="Office Supplies"/>
    <s v="Binders"/>
    <x v="164"/>
    <n v="6.3680000000000003"/>
    <x v="1"/>
    <x v="10"/>
  </r>
  <r>
    <s v="Superstore_2016_August.csv"/>
    <s v=".csv"/>
    <d v="2026-06-03T13:15:20"/>
    <d v="2026-06-03T12:12:55"/>
    <d v="2026-06-03T12:12:55"/>
    <s v="D:\Alimardon\Excel files\Superstore\Monthly_Data\"/>
    <n v="4796"/>
    <s v="CA-2016-120516"/>
    <d v="2016-08-13T00:00:00"/>
    <s v="17/08/2016"/>
    <s v="Standard Class"/>
    <s v="CK-12595"/>
    <s v="Clytie Kelty"/>
    <x v="0"/>
    <s v="United States"/>
    <x v="157"/>
    <s v="Georgia"/>
    <n v="30062"/>
    <x v="2"/>
    <s v="OFF-BI-10004187"/>
    <s v="Office Supplies"/>
    <s v="Binders"/>
    <x v="195"/>
    <n v="5.64"/>
    <x v="1"/>
    <x v="10"/>
  </r>
  <r>
    <s v="Superstore_2016_August.csv"/>
    <s v=".csv"/>
    <d v="2026-06-03T13:15:20"/>
    <d v="2026-06-03T12:12:55"/>
    <d v="2026-06-03T12:12:55"/>
    <s v="D:\Alimardon\Excel files\Superstore\Monthly_Data\"/>
    <n v="7311"/>
    <s v="CA-2016-121699"/>
    <d v="2016-08-10T00:00:00"/>
    <s v="14/08/2016"/>
    <s v="Standard Class"/>
    <s v="BD-11320"/>
    <s v="Bill Donatelli"/>
    <x v="0"/>
    <s v="United States"/>
    <x v="124"/>
    <s v="Michigan"/>
    <n v="48227"/>
    <x v="1"/>
    <s v="OFF-BI-10004632"/>
    <s v="Office Supplies"/>
    <s v="Binders"/>
    <x v="196"/>
    <n v="64.75"/>
    <x v="1"/>
    <x v="10"/>
  </r>
  <r>
    <s v="Superstore_2016_December.csv"/>
    <s v=".csv"/>
    <d v="2026-06-03T13:15:20"/>
    <d v="2026-06-03T12:12:55"/>
    <d v="2026-06-03T12:12:55"/>
    <s v="D:\Alimardon\Excel files\Superstore\Monthly_Data\"/>
    <n v="462"/>
    <s v="CA-2016-109638"/>
    <d v="2016-12-15T00:00:00"/>
    <s v="22/12/2016"/>
    <s v="Standard Class"/>
    <s v="JH-15985"/>
    <s v="Joseph Holt"/>
    <x v="0"/>
    <s v="United States"/>
    <x v="34"/>
    <s v="Washington"/>
    <n v="98115"/>
    <x v="3"/>
    <s v="OFF-BI-10001098"/>
    <s v="Office Supplies"/>
    <s v="Binders"/>
    <x v="78"/>
    <n v="51.311999999999998"/>
    <x v="1"/>
    <x v="0"/>
  </r>
  <r>
    <s v="Superstore_2016_December.csv"/>
    <s v=".csv"/>
    <d v="2026-06-03T13:15:20"/>
    <d v="2026-06-03T12:12:55"/>
    <d v="2026-06-03T12:12:55"/>
    <s v="D:\Alimardon\Excel files\Superstore\Monthly_Data\"/>
    <n v="1285"/>
    <s v="US-2016-149692"/>
    <d v="2016-12-06T00:00:00"/>
    <s v="12/12/2016"/>
    <s v="Standard Class"/>
    <s v="KW-16435"/>
    <s v="Katrina Willman"/>
    <x v="0"/>
    <s v="United States"/>
    <x v="128"/>
    <s v="Texas"/>
    <n v="78745"/>
    <x v="1"/>
    <s v="OFF-BI-10002813"/>
    <s v="Office Supplies"/>
    <s v="Binders"/>
    <x v="94"/>
    <n v="2.7719999999999998"/>
    <x v="1"/>
    <x v="0"/>
  </r>
  <r>
    <s v="Superstore_2016_December.csv"/>
    <s v=".csv"/>
    <d v="2026-06-03T13:15:20"/>
    <d v="2026-06-03T12:12:55"/>
    <d v="2026-06-03T12:12:55"/>
    <s v="D:\Alimardon\Excel files\Superstore\Monthly_Data\"/>
    <n v="1461"/>
    <s v="CA-2016-119907"/>
    <d v="2016-12-01T00:00:00"/>
    <s v="08/12/2016"/>
    <s v="Standard Class"/>
    <s v="LC-17140"/>
    <s v="Logan Currie"/>
    <x v="0"/>
    <s v="United States"/>
    <x v="34"/>
    <s v="Washington"/>
    <n v="98103"/>
    <x v="3"/>
    <s v="OFF-BI-10001765"/>
    <s v="Office Supplies"/>
    <s v="Binders"/>
    <x v="175"/>
    <n v="55.423999999999999"/>
    <x v="1"/>
    <x v="0"/>
  </r>
  <r>
    <s v="Superstore_2016_December.csv"/>
    <s v=".csv"/>
    <d v="2026-06-03T13:15:20"/>
    <d v="2026-06-03T12:12:55"/>
    <d v="2026-06-03T12:12:55"/>
    <s v="D:\Alimardon\Excel files\Superstore\Monthly_Data\"/>
    <n v="1896"/>
    <s v="CA-2016-109197"/>
    <d v="2016-12-31T00:00:00"/>
    <s v="04/01/2017"/>
    <s v="Standard Class"/>
    <s v="JO-15280"/>
    <s v="Jas O'Carroll"/>
    <x v="0"/>
    <s v="United States"/>
    <x v="158"/>
    <s v="Montana"/>
    <n v="59801"/>
    <x v="3"/>
    <s v="OFF-BI-10004632"/>
    <s v="Office Supplies"/>
    <s v="Binders"/>
    <x v="77"/>
    <n v="487.98399999999998"/>
    <x v="1"/>
    <x v="0"/>
  </r>
  <r>
    <s v="Superstore_2016_December.csv"/>
    <s v=".csv"/>
    <d v="2026-06-03T13:15:20"/>
    <d v="2026-06-03T12:12:55"/>
    <d v="2026-06-03T12:12:55"/>
    <s v="D:\Alimardon\Excel files\Superstore\Monthly_Data\"/>
    <n v="2138"/>
    <s v="CA-2016-156377"/>
    <d v="2016-12-31T00:00:00"/>
    <s v="05/01/2017"/>
    <s v="Standard Class"/>
    <s v="TB-21625"/>
    <s v="Trudy Brown"/>
    <x v="0"/>
    <s v="United States"/>
    <x v="159"/>
    <s v="Texas"/>
    <n v="75051"/>
    <x v="1"/>
    <s v="OFF-BI-10002954"/>
    <s v="Office Supplies"/>
    <s v="Binders"/>
    <x v="4"/>
    <n v="3.6560000000000001"/>
    <x v="1"/>
    <x v="0"/>
  </r>
  <r>
    <s v="Superstore_2016_December.csv"/>
    <s v=".csv"/>
    <d v="2026-06-03T13:15:20"/>
    <d v="2026-06-03T12:12:55"/>
    <d v="2026-06-03T12:12:55"/>
    <s v="D:\Alimardon\Excel files\Superstore\Monthly_Data\"/>
    <n v="2711"/>
    <s v="US-2016-120572"/>
    <d v="2016-12-11T00:00:00"/>
    <s v="15/12/2016"/>
    <s v="Standard Class"/>
    <s v="GH-14425"/>
    <s v="Gary Hwang"/>
    <x v="0"/>
    <s v="United States"/>
    <x v="78"/>
    <s v="Florida"/>
    <n v="32216"/>
    <x v="2"/>
    <s v="OFF-BI-10001098"/>
    <s v="Office Supplies"/>
    <s v="Binders"/>
    <x v="78"/>
    <n v="12.827999999999999"/>
    <x v="1"/>
    <x v="0"/>
  </r>
  <r>
    <s v="Superstore_2016_December.csv"/>
    <s v=".csv"/>
    <d v="2026-06-03T13:15:20"/>
    <d v="2026-06-03T12:12:55"/>
    <d v="2026-06-03T12:12:55"/>
    <s v="D:\Alimardon\Excel files\Superstore\Monthly_Data\"/>
    <n v="2749"/>
    <s v="CA-2016-110247"/>
    <d v="2016-12-04T00:00:00"/>
    <s v="08/12/2016"/>
    <s v="Standard Class"/>
    <s v="RH-19555"/>
    <s v="Ritsa Hightower"/>
    <x v="0"/>
    <s v="United States"/>
    <x v="123"/>
    <s v="Florida"/>
    <n v="32303"/>
    <x v="2"/>
    <s v="OFF-BI-10001553"/>
    <s v="Office Supplies"/>
    <s v="Binders"/>
    <x v="41"/>
    <n v="8.2260000000000009"/>
    <x v="1"/>
    <x v="0"/>
  </r>
  <r>
    <s v="Superstore_2016_December.csv"/>
    <s v=".csv"/>
    <d v="2026-06-03T13:15:20"/>
    <d v="2026-06-03T12:12:55"/>
    <d v="2026-06-03T12:12:55"/>
    <s v="D:\Alimardon\Excel files\Superstore\Monthly_Data\"/>
    <n v="8293"/>
    <s v="CA-2016-106362"/>
    <d v="2016-12-11T00:00:00"/>
    <s v="15/12/2016"/>
    <s v="Standard Class"/>
    <s v="LC-16885"/>
    <s v="Lena Creighton"/>
    <x v="0"/>
    <s v="United States"/>
    <x v="40"/>
    <s v="Ohio"/>
    <n v="45373"/>
    <x v="0"/>
    <s v="OFF-BI-10003166"/>
    <s v="Office Supplies"/>
    <s v="Binders"/>
    <x v="131"/>
    <n v="10.332000000000001"/>
    <x v="1"/>
    <x v="0"/>
  </r>
  <r>
    <s v="Superstore_2016_December.csv"/>
    <s v=".csv"/>
    <d v="2026-06-03T13:15:20"/>
    <d v="2026-06-03T12:12:55"/>
    <d v="2026-06-03T12:12:55"/>
    <s v="D:\Alimardon\Excel files\Superstore\Monthly_Data\"/>
    <n v="8987"/>
    <s v="CA-2016-123092"/>
    <d v="2016-12-03T00:00:00"/>
    <s v="07/12/2016"/>
    <s v="Standard Class"/>
    <s v="JG-15115"/>
    <s v="Jack Garza"/>
    <x v="0"/>
    <s v="United States"/>
    <x v="78"/>
    <s v="North Carolina"/>
    <n v="28540"/>
    <x v="2"/>
    <s v="OFF-BI-10001718"/>
    <s v="Office Supplies"/>
    <s v="Binders"/>
    <x v="110"/>
    <n v="95.97"/>
    <x v="1"/>
    <x v="0"/>
  </r>
  <r>
    <s v="Superstore_2016_February.csv"/>
    <s v=".csv"/>
    <d v="2026-06-03T13:15:20"/>
    <d v="2026-06-03T12:12:55"/>
    <d v="2026-06-03T12:12:55"/>
    <s v="D:\Alimardon\Excel files\Superstore\Monthly_Data\"/>
    <n v="4322"/>
    <s v="US-2016-147662"/>
    <d v="2016-02-14T00:00:00"/>
    <s v="19/02/2016"/>
    <s v="Standard Class"/>
    <s v="KB-16315"/>
    <s v="Karl Braun"/>
    <x v="0"/>
    <s v="United States"/>
    <x v="160"/>
    <s v="Ohio"/>
    <n v="44312"/>
    <x v="0"/>
    <s v="OFF-BI-10001658"/>
    <s v="Office Supplies"/>
    <s v="Binders"/>
    <x v="81"/>
    <n v="14.952"/>
    <x v="1"/>
    <x v="9"/>
  </r>
  <r>
    <s v="Superstore_2016_February.csv"/>
    <s v=".csv"/>
    <d v="2026-06-03T13:15:20"/>
    <d v="2026-06-03T12:12:55"/>
    <d v="2026-06-03T12:12:55"/>
    <s v="D:\Alimardon\Excel files\Superstore\Monthly_Data\"/>
    <n v="4324"/>
    <s v="US-2016-147662"/>
    <d v="2016-02-14T00:00:00"/>
    <s v="19/02/2016"/>
    <s v="Standard Class"/>
    <s v="KB-16315"/>
    <s v="Karl Braun"/>
    <x v="0"/>
    <s v="United States"/>
    <x v="160"/>
    <s v="Ohio"/>
    <n v="44312"/>
    <x v="0"/>
    <s v="OFF-BI-10002160"/>
    <s v="Office Supplies"/>
    <s v="Binders"/>
    <x v="95"/>
    <n v="2.286"/>
    <x v="1"/>
    <x v="9"/>
  </r>
  <r>
    <s v="Superstore_2016_February.csv"/>
    <s v=".csv"/>
    <d v="2026-06-03T13:15:20"/>
    <d v="2026-06-03T12:12:55"/>
    <d v="2026-06-03T12:12:55"/>
    <s v="D:\Alimardon\Excel files\Superstore\Monthly_Data\"/>
    <n v="7281"/>
    <s v="CA-2016-162782"/>
    <d v="2016-02-21T00:00:00"/>
    <s v="27/02/2016"/>
    <s v="Standard Class"/>
    <s v="PW-19240"/>
    <s v="Pierre Wener"/>
    <x v="0"/>
    <s v="United States"/>
    <x v="3"/>
    <s v="Maryland"/>
    <n v="21044"/>
    <x v="0"/>
    <s v="OFF-BI-10003527"/>
    <s v="Office Supplies"/>
    <s v="Binders"/>
    <x v="104"/>
    <n v="2541.98"/>
    <x v="1"/>
    <x v="9"/>
  </r>
  <r>
    <s v="Superstore_2016_February.csv"/>
    <s v=".csv"/>
    <d v="2026-06-03T13:15:20"/>
    <d v="2026-06-03T12:12:55"/>
    <d v="2026-06-03T12:12:55"/>
    <s v="D:\Alimardon\Excel files\Superstore\Monthly_Data\"/>
    <n v="7685"/>
    <s v="CA-2016-116876"/>
    <d v="2016-02-14T00:00:00"/>
    <s v="21/02/2016"/>
    <s v="Standard Class"/>
    <s v="TT-21070"/>
    <s v="Ted Trevino"/>
    <x v="0"/>
    <s v="United States"/>
    <x v="58"/>
    <s v="New York"/>
    <n v="14609"/>
    <x v="0"/>
    <s v="OFF-BI-10002897"/>
    <s v="Office Supplies"/>
    <s v="Binders"/>
    <x v="129"/>
    <n v="26.423999999999999"/>
    <x v="1"/>
    <x v="9"/>
  </r>
  <r>
    <s v="Superstore_2016_February.csv"/>
    <s v=".csv"/>
    <d v="2026-06-03T13:15:20"/>
    <d v="2026-06-03T12:12:55"/>
    <d v="2026-06-03T12:12:55"/>
    <s v="D:\Alimardon\Excel files\Superstore\Monthly_Data\"/>
    <n v="8126"/>
    <s v="CA-2016-137064"/>
    <d v="2016-02-06T00:00:00"/>
    <s v="13/02/2016"/>
    <s v="Standard Class"/>
    <s v="TS-21655"/>
    <s v="Trudy Schmidt"/>
    <x v="0"/>
    <s v="United States"/>
    <x v="17"/>
    <s v="Texas"/>
    <n v="77070"/>
    <x v="1"/>
    <s v="OFF-BI-10002049"/>
    <s v="Office Supplies"/>
    <s v="Binders"/>
    <x v="193"/>
    <n v="2.9340000000000002"/>
    <x v="1"/>
    <x v="9"/>
  </r>
  <r>
    <s v="Superstore_2016_July.csv"/>
    <s v=".csv"/>
    <d v="2026-06-03T13:15:20"/>
    <d v="2026-06-03T12:12:55"/>
    <d v="2026-06-03T12:12:55"/>
    <s v="D:\Alimardon\Excel files\Superstore\Monthly_Data\"/>
    <n v="3682"/>
    <s v="CA-2016-132626"/>
    <d v="2016-07-09T00:00:00"/>
    <s v="14/07/2016"/>
    <s v="Standard Class"/>
    <s v="BT-11680"/>
    <s v="Brian Thompson"/>
    <x v="0"/>
    <s v="United States"/>
    <x v="96"/>
    <s v="Maryland"/>
    <n v="20735"/>
    <x v="0"/>
    <s v="OFF-BI-10002854"/>
    <s v="Office Supplies"/>
    <s v="Binders"/>
    <x v="136"/>
    <n v="84.09"/>
    <x v="1"/>
    <x v="2"/>
  </r>
  <r>
    <s v="Superstore_2016_July.csv"/>
    <s v=".csv"/>
    <d v="2026-06-03T13:15:20"/>
    <d v="2026-06-03T12:12:55"/>
    <d v="2026-06-03T12:12:55"/>
    <s v="D:\Alimardon\Excel files\Superstore\Monthly_Data\"/>
    <n v="3684"/>
    <s v="CA-2016-132626"/>
    <d v="2016-07-09T00:00:00"/>
    <s v="14/07/2016"/>
    <s v="Standard Class"/>
    <s v="BT-11680"/>
    <s v="Brian Thompson"/>
    <x v="0"/>
    <s v="United States"/>
    <x v="96"/>
    <s v="Maryland"/>
    <n v="20735"/>
    <x v="0"/>
    <s v="OFF-BI-10004001"/>
    <s v="Office Supplies"/>
    <s v="Binders"/>
    <x v="124"/>
    <n v="153.36000000000001"/>
    <x v="1"/>
    <x v="2"/>
  </r>
  <r>
    <s v="Superstore_2016_July.csv"/>
    <s v=".csv"/>
    <d v="2026-06-03T13:15:20"/>
    <d v="2026-06-03T12:12:55"/>
    <d v="2026-06-03T12:12:55"/>
    <s v="D:\Alimardon\Excel files\Superstore\Monthly_Data\"/>
    <n v="3685"/>
    <s v="CA-2016-132626"/>
    <d v="2016-07-09T00:00:00"/>
    <s v="14/07/2016"/>
    <s v="Standard Class"/>
    <s v="BT-11680"/>
    <s v="Brian Thompson"/>
    <x v="0"/>
    <s v="United States"/>
    <x v="96"/>
    <s v="Maryland"/>
    <n v="20735"/>
    <x v="0"/>
    <s v="OFF-BI-10001634"/>
    <s v="Office Supplies"/>
    <s v="Binders"/>
    <x v="83"/>
    <n v="43.68"/>
    <x v="1"/>
    <x v="2"/>
  </r>
  <r>
    <s v="Superstore_2016_July.csv"/>
    <s v=".csv"/>
    <d v="2026-06-03T13:15:20"/>
    <d v="2026-06-03T12:12:55"/>
    <d v="2026-06-03T12:12:55"/>
    <s v="D:\Alimardon\Excel files\Superstore\Monthly_Data\"/>
    <n v="4383"/>
    <s v="US-2016-122784"/>
    <d v="2016-07-20T00:00:00"/>
    <s v="27/07/2016"/>
    <s v="Standard Class"/>
    <s v="RA-19915"/>
    <s v="Russell Applegate"/>
    <x v="0"/>
    <s v="United States"/>
    <x v="49"/>
    <s v="Illinois"/>
    <n v="60035"/>
    <x v="1"/>
    <s v="OFF-BI-10000546"/>
    <s v="Office Supplies"/>
    <s v="Binders"/>
    <x v="125"/>
    <n v="2.88"/>
    <x v="1"/>
    <x v="2"/>
  </r>
  <r>
    <s v="Superstore_2016_June.csv"/>
    <s v=".csv"/>
    <d v="2026-06-03T13:15:20"/>
    <d v="2026-06-03T12:12:55"/>
    <d v="2026-06-03T12:12:55"/>
    <s v="D:\Alimardon\Excel files\Superstore\Monthly_Data\"/>
    <n v="789"/>
    <s v="CA-2016-115938"/>
    <d v="2016-06-26T00:00:00"/>
    <s v="30/06/2016"/>
    <s v="Standard Class"/>
    <s v="SA-20830"/>
    <s v="Sue Ann Reed"/>
    <x v="0"/>
    <s v="United States"/>
    <x v="69"/>
    <s v="Virginia"/>
    <n v="23223"/>
    <x v="2"/>
    <s v="OFF-BI-10001543"/>
    <s v="Office Supplies"/>
    <s v="Binders"/>
    <x v="118"/>
    <n v="143.96"/>
    <x v="1"/>
    <x v="3"/>
  </r>
  <r>
    <s v="Superstore_2016_June.csv"/>
    <s v=".csv"/>
    <d v="2026-06-03T13:15:20"/>
    <d v="2026-06-03T12:12:55"/>
    <d v="2026-06-03T12:12:55"/>
    <s v="D:\Alimardon\Excel files\Superstore\Monthly_Data\"/>
    <n v="791"/>
    <s v="CA-2016-115938"/>
    <d v="2016-06-26T00:00:00"/>
    <s v="30/06/2016"/>
    <s v="Standard Class"/>
    <s v="SA-20830"/>
    <s v="Sue Ann Reed"/>
    <x v="0"/>
    <s v="United States"/>
    <x v="69"/>
    <s v="Virginia"/>
    <n v="23223"/>
    <x v="2"/>
    <s v="OFF-BI-10001132"/>
    <s v="Office Supplies"/>
    <s v="Binders"/>
    <x v="187"/>
    <n v="43.04"/>
    <x v="1"/>
    <x v="3"/>
  </r>
  <r>
    <s v="Superstore_2016_June.csv"/>
    <s v=".csv"/>
    <d v="2026-06-03T13:15:20"/>
    <d v="2026-06-03T12:12:55"/>
    <d v="2026-06-03T12:12:55"/>
    <s v="D:\Alimardon\Excel files\Superstore\Monthly_Data\"/>
    <n v="3036"/>
    <s v="US-2016-123960"/>
    <d v="2016-06-11T00:00:00"/>
    <s v="16/06/2016"/>
    <s v="Standard Class"/>
    <s v="BD-11605"/>
    <s v="Brian Dahlen"/>
    <x v="0"/>
    <s v="United States"/>
    <x v="161"/>
    <s v="Louisiana"/>
    <n v="71203"/>
    <x v="2"/>
    <s v="OFF-BI-10002799"/>
    <s v="Office Supplies"/>
    <s v="Binders"/>
    <x v="137"/>
    <n v="36.26"/>
    <x v="1"/>
    <x v="3"/>
  </r>
  <r>
    <s v="Superstore_2016_June.csv"/>
    <s v=".csv"/>
    <d v="2026-06-03T13:15:20"/>
    <d v="2026-06-03T12:12:55"/>
    <d v="2026-06-03T12:12:55"/>
    <s v="D:\Alimardon\Excel files\Superstore\Monthly_Data\"/>
    <n v="5835"/>
    <s v="CA-2016-101868"/>
    <d v="2016-06-09T00:00:00"/>
    <s v="16/06/2016"/>
    <s v="Standard Class"/>
    <s v="MJ-17740"/>
    <s v="Max Jones"/>
    <x v="0"/>
    <s v="United States"/>
    <x v="83"/>
    <s v="Florida"/>
    <n v="33178"/>
    <x v="2"/>
    <s v="OFF-BI-10003876"/>
    <s v="Office Supplies"/>
    <s v="Binders"/>
    <x v="190"/>
    <n v="64.2"/>
    <x v="1"/>
    <x v="3"/>
  </r>
  <r>
    <s v="Superstore_2016_June.csv"/>
    <s v=".csv"/>
    <d v="2026-06-03T13:15:20"/>
    <d v="2026-06-03T12:12:55"/>
    <d v="2026-06-03T12:12:55"/>
    <s v="D:\Alimardon\Excel files\Superstore\Monthly_Data\"/>
    <n v="5836"/>
    <s v="CA-2016-101868"/>
    <d v="2016-06-09T00:00:00"/>
    <s v="16/06/2016"/>
    <s v="Standard Class"/>
    <s v="MJ-17740"/>
    <s v="Max Jones"/>
    <x v="0"/>
    <s v="United States"/>
    <x v="83"/>
    <s v="Florida"/>
    <n v="33178"/>
    <x v="2"/>
    <s v="OFF-BI-10002133"/>
    <s v="Office Supplies"/>
    <s v="Binders"/>
    <x v="157"/>
    <n v="38.520000000000003"/>
    <x v="1"/>
    <x v="3"/>
  </r>
  <r>
    <s v="Superstore_2016_June.csv"/>
    <s v=".csv"/>
    <d v="2026-06-03T13:15:20"/>
    <d v="2026-06-03T12:12:55"/>
    <d v="2026-06-03T12:12:55"/>
    <s v="D:\Alimardon\Excel files\Superstore\Monthly_Data\"/>
    <n v="7751"/>
    <s v="CA-2016-133242"/>
    <d v="2016-06-18T00:00:00"/>
    <s v="24/06/2016"/>
    <s v="Standard Class"/>
    <s v="KH-16510"/>
    <s v="Keith Herrera"/>
    <x v="0"/>
    <s v="United States"/>
    <x v="74"/>
    <s v="Virginia"/>
    <n v="22204"/>
    <x v="2"/>
    <s v="OFF-BI-10004002"/>
    <s v="Office Supplies"/>
    <s v="Binders"/>
    <x v="138"/>
    <n v="34.6"/>
    <x v="1"/>
    <x v="3"/>
  </r>
  <r>
    <s v="Superstore_2016_June.csv"/>
    <s v=".csv"/>
    <d v="2026-06-03T13:15:20"/>
    <d v="2026-06-03T12:12:55"/>
    <d v="2026-06-03T12:12:55"/>
    <s v="D:\Alimardon\Excel files\Superstore\Monthly_Data\"/>
    <n v="7753"/>
    <s v="CA-2016-133242"/>
    <d v="2016-06-18T00:00:00"/>
    <s v="24/06/2016"/>
    <s v="Standard Class"/>
    <s v="KH-16510"/>
    <s v="Keith Herrera"/>
    <x v="0"/>
    <s v="United States"/>
    <x v="74"/>
    <s v="Virginia"/>
    <n v="22204"/>
    <x v="2"/>
    <s v="OFF-BI-10004826"/>
    <s v="Office Supplies"/>
    <s v="Binders"/>
    <x v="108"/>
    <n v="33.020000000000003"/>
    <x v="1"/>
    <x v="3"/>
  </r>
  <r>
    <s v="Superstore_2016_June.csv"/>
    <s v=".csv"/>
    <d v="2026-06-03T13:15:20"/>
    <d v="2026-06-03T12:12:55"/>
    <d v="2026-06-03T12:12:55"/>
    <s v="D:\Alimardon\Excel files\Superstore\Monthly_Data\"/>
    <n v="8833"/>
    <s v="CA-2016-153423"/>
    <d v="2016-06-22T00:00:00"/>
    <s v="27/06/2016"/>
    <s v="Standard Class"/>
    <s v="SW-20455"/>
    <s v="Shaun Weien"/>
    <x v="0"/>
    <s v="United States"/>
    <x v="58"/>
    <s v="New York"/>
    <n v="14609"/>
    <x v="0"/>
    <s v="OFF-BI-10000545"/>
    <s v="Office Supplies"/>
    <s v="Binders"/>
    <x v="184"/>
    <n v="1217.568"/>
    <x v="1"/>
    <x v="3"/>
  </r>
  <r>
    <s v="Superstore_2016_June.csv"/>
    <s v=".csv"/>
    <d v="2026-06-03T13:15:20"/>
    <d v="2026-06-03T12:12:55"/>
    <d v="2026-06-03T12:12:55"/>
    <s v="D:\Alimardon\Excel files\Superstore\Monthly_Data\"/>
    <n v="9095"/>
    <s v="US-2016-132836"/>
    <d v="2016-06-01T00:00:00"/>
    <s v="05/06/2016"/>
    <s v="Standard Class"/>
    <s v="AJ-10945"/>
    <s v="Ashley Jarboe"/>
    <x v="0"/>
    <s v="United States"/>
    <x v="124"/>
    <s v="Michigan"/>
    <n v="48227"/>
    <x v="1"/>
    <s v="OFF-BI-10004224"/>
    <s v="Office Supplies"/>
    <s v="Binders"/>
    <x v="99"/>
    <n v="403.68"/>
    <x v="1"/>
    <x v="3"/>
  </r>
  <r>
    <s v="Superstore_2016_March.csv"/>
    <s v=".csv"/>
    <d v="2026-06-03T13:15:20"/>
    <d v="2026-06-03T12:12:55"/>
    <d v="2026-06-03T12:12:55"/>
    <s v="D:\Alimardon\Excel files\Superstore\Monthly_Data\"/>
    <n v="510"/>
    <s v="CA-2016-145352"/>
    <d v="2016-03-16T00:00:00"/>
    <s v="22/03/2016"/>
    <s v="Standard Class"/>
    <s v="CM-12385"/>
    <s v="Christopher Martinez"/>
    <x v="0"/>
    <s v="United States"/>
    <x v="45"/>
    <s v="Georgia"/>
    <n v="30318"/>
    <x v="2"/>
    <s v="OFF-BI-10003527"/>
    <s v="Office Supplies"/>
    <s v="Binders"/>
    <x v="104"/>
    <n v="6354.95"/>
    <x v="1"/>
    <x v="4"/>
  </r>
  <r>
    <s v="Superstore_2016_March.csv"/>
    <s v=".csv"/>
    <d v="2026-06-03T13:15:20"/>
    <d v="2026-06-03T12:12:55"/>
    <d v="2026-06-03T12:12:55"/>
    <s v="D:\Alimardon\Excel files\Superstore\Monthly_Data\"/>
    <n v="522"/>
    <s v="CA-2016-157812"/>
    <d v="2016-03-22T00:00:00"/>
    <s v="26/03/2016"/>
    <s v="Standard Class"/>
    <s v="DB-13210"/>
    <s v="Dean Braden"/>
    <x v="0"/>
    <s v="United States"/>
    <x v="17"/>
    <s v="Texas"/>
    <n v="77041"/>
    <x v="1"/>
    <s v="OFF-BI-10000285"/>
    <s v="Office Supplies"/>
    <s v="Binders"/>
    <x v="111"/>
    <n v="14.112"/>
    <x v="1"/>
    <x v="4"/>
  </r>
  <r>
    <s v="Superstore_2016_March.csv"/>
    <s v=".csv"/>
    <d v="2026-06-03T13:15:20"/>
    <d v="2026-06-03T12:12:55"/>
    <d v="2026-06-03T12:12:55"/>
    <s v="D:\Alimardon\Excel files\Superstore\Monthly_Data\"/>
    <n v="4164"/>
    <s v="CA-2016-163587"/>
    <d v="2016-03-14T00:00:00"/>
    <s v="18/03/2016"/>
    <s v="Standard Class"/>
    <s v="EP-13915"/>
    <s v="Emily Phan"/>
    <x v="0"/>
    <s v="United States"/>
    <x v="162"/>
    <s v="New Hampshire"/>
    <n v="3820"/>
    <x v="0"/>
    <s v="OFF-BI-10003091"/>
    <s v="Office Supplies"/>
    <s v="Binders"/>
    <x v="145"/>
    <n v="671.94"/>
    <x v="1"/>
    <x v="4"/>
  </r>
  <r>
    <s v="Superstore_2016_March.csv"/>
    <s v=".csv"/>
    <d v="2026-06-03T13:15:20"/>
    <d v="2026-06-03T12:12:55"/>
    <d v="2026-06-03T12:12:55"/>
    <s v="D:\Alimardon\Excel files\Superstore\Monthly_Data\"/>
    <n v="4958"/>
    <s v="CA-2016-127607"/>
    <d v="2016-03-20T00:00:00"/>
    <s v="26/03/2016"/>
    <s v="Standard Class"/>
    <s v="JK-15730"/>
    <s v="Joe Kamberova"/>
    <x v="0"/>
    <s v="United States"/>
    <x v="130"/>
    <s v="Texas"/>
    <n v="75007"/>
    <x v="1"/>
    <s v="OFF-BI-10001308"/>
    <s v="Office Supplies"/>
    <s v="Binders"/>
    <x v="107"/>
    <n v="2.512"/>
    <x v="1"/>
    <x v="4"/>
  </r>
  <r>
    <s v="Superstore_2016_March.csv"/>
    <s v=".csv"/>
    <d v="2026-06-03T13:15:20"/>
    <d v="2026-06-03T12:12:55"/>
    <d v="2026-06-03T12:12:55"/>
    <s v="D:\Alimardon\Excel files\Superstore\Monthly_Data\"/>
    <n v="6488"/>
    <s v="CA-2016-120621"/>
    <d v="2016-03-21T00:00:00"/>
    <s v="26/03/2016"/>
    <s v="Standard Class"/>
    <s v="JW-16075"/>
    <s v="Julia West"/>
    <x v="0"/>
    <s v="United States"/>
    <x v="78"/>
    <s v="North Carolina"/>
    <n v="28540"/>
    <x v="2"/>
    <s v="OFF-BI-10000948"/>
    <s v="Office Supplies"/>
    <s v="Binders"/>
    <x v="106"/>
    <n v="12.843"/>
    <x v="1"/>
    <x v="4"/>
  </r>
  <r>
    <s v="Superstore_2016_March.csv"/>
    <s v=".csv"/>
    <d v="2026-06-03T13:15:20"/>
    <d v="2026-06-03T12:12:55"/>
    <d v="2026-06-03T12:12:55"/>
    <s v="D:\Alimardon\Excel files\Superstore\Monthly_Data\"/>
    <n v="7782"/>
    <s v="CA-2016-132136"/>
    <d v="2016-03-08T00:00:00"/>
    <s v="12/03/2016"/>
    <s v="Standard Class"/>
    <s v="FO-14305"/>
    <s v="Frank Olsen"/>
    <x v="0"/>
    <s v="United States"/>
    <x v="13"/>
    <s v="Illinois"/>
    <n v="60623"/>
    <x v="1"/>
    <s v="OFF-BI-10002706"/>
    <s v="Office Supplies"/>
    <s v="Binders"/>
    <x v="169"/>
    <n v="8.5679999999999996"/>
    <x v="1"/>
    <x v="4"/>
  </r>
  <r>
    <s v="Superstore_2016_May.csv"/>
    <s v=".csv"/>
    <d v="2026-06-03T13:15:20"/>
    <d v="2026-06-03T12:12:55"/>
    <d v="2026-06-03T12:12:55"/>
    <s v="D:\Alimardon\Excel files\Superstore\Monthly_Data\"/>
    <n v="946"/>
    <s v="CA-2016-120880"/>
    <d v="2016-05-29T00:00:00"/>
    <s v="03/06/2016"/>
    <s v="Standard Class"/>
    <s v="JL-15850"/>
    <s v="John Lucas"/>
    <x v="0"/>
    <s v="United States"/>
    <x v="34"/>
    <s v="Washington"/>
    <n v="98105"/>
    <x v="3"/>
    <s v="OFF-BI-10002931"/>
    <s v="Office Supplies"/>
    <s v="Binders"/>
    <x v="197"/>
    <n v="167.76"/>
    <x v="1"/>
    <x v="5"/>
  </r>
  <r>
    <s v="Superstore_2016_May.csv"/>
    <s v=".csv"/>
    <d v="2026-06-03T13:15:20"/>
    <d v="2026-06-03T12:12:55"/>
    <d v="2026-06-03T12:12:55"/>
    <s v="D:\Alimardon\Excel files\Superstore\Monthly_Data\"/>
    <n v="3297"/>
    <s v="US-2016-110569"/>
    <d v="2016-05-23T00:00:00"/>
    <s v="30/05/2016"/>
    <s v="Standard Class"/>
    <s v="EB-13870"/>
    <s v="Emily Burns"/>
    <x v="0"/>
    <s v="United States"/>
    <x v="39"/>
    <s v="Arizona"/>
    <n v="85023"/>
    <x v="3"/>
    <s v="OFF-BI-10001036"/>
    <s v="Office Supplies"/>
    <s v="Binders"/>
    <x v="183"/>
    <n v="19.193999999999999"/>
    <x v="1"/>
    <x v="5"/>
  </r>
  <r>
    <s v="Superstore_2016_May.csv"/>
    <s v=".csv"/>
    <d v="2026-06-03T13:15:20"/>
    <d v="2026-06-03T12:12:55"/>
    <d v="2026-06-03T12:12:55"/>
    <s v="D:\Alimardon\Excel files\Superstore\Monthly_Data\"/>
    <n v="4609"/>
    <s v="CA-2016-135020"/>
    <d v="2016-05-28T00:00:00"/>
    <s v="02/06/2016"/>
    <s v="Standard Class"/>
    <s v="MS-17770"/>
    <s v="Maxwell Schwartz"/>
    <x v="0"/>
    <s v="United States"/>
    <x v="58"/>
    <s v="New York"/>
    <n v="14609"/>
    <x v="0"/>
    <s v="OFF-BI-10000605"/>
    <s v="Office Supplies"/>
    <s v="Binders"/>
    <x v="28"/>
    <n v="6.0960000000000001"/>
    <x v="1"/>
    <x v="5"/>
  </r>
  <r>
    <s v="Superstore_2016_May.csv"/>
    <s v=".csv"/>
    <d v="2026-06-03T13:15:20"/>
    <d v="2026-06-03T12:12:55"/>
    <d v="2026-06-03T12:12:55"/>
    <s v="D:\Alimardon\Excel files\Superstore\Monthly_Data\"/>
    <n v="5062"/>
    <s v="CA-2016-136798"/>
    <d v="2016-05-08T00:00:00"/>
    <s v="12/05/2016"/>
    <s v="Standard Class"/>
    <s v="DL-12925"/>
    <s v="Daniel Lacy"/>
    <x v="0"/>
    <s v="United States"/>
    <x v="153"/>
    <s v="Minnesota"/>
    <n v="55407"/>
    <x v="1"/>
    <s v="OFF-BI-10003684"/>
    <s v="Office Supplies"/>
    <s v="Binders"/>
    <x v="10"/>
    <n v="43.98"/>
    <x v="1"/>
    <x v="5"/>
  </r>
  <r>
    <s v="Superstore_2016_May.csv"/>
    <s v=".csv"/>
    <d v="2026-06-03T13:15:20"/>
    <d v="2026-06-03T12:12:55"/>
    <d v="2026-06-03T12:12:55"/>
    <s v="D:\Alimardon\Excel files\Superstore\Monthly_Data\"/>
    <n v="6261"/>
    <s v="CA-2016-162607"/>
    <d v="2016-05-12T00:00:00"/>
    <s v="18/05/2016"/>
    <s v="Standard Class"/>
    <s v="RO-19780"/>
    <s v="Rose O'Brian"/>
    <x v="0"/>
    <s v="United States"/>
    <x v="34"/>
    <s v="Washington"/>
    <n v="98115"/>
    <x v="3"/>
    <s v="OFF-BI-10002949"/>
    <s v="Office Supplies"/>
    <s v="Binders"/>
    <x v="55"/>
    <n v="14.592000000000001"/>
    <x v="1"/>
    <x v="5"/>
  </r>
  <r>
    <s v="Superstore_2016_May.csv"/>
    <s v=".csv"/>
    <d v="2026-06-03T13:15:20"/>
    <d v="2026-06-03T12:12:55"/>
    <d v="2026-06-03T12:12:55"/>
    <s v="D:\Alimardon\Excel files\Superstore\Monthly_Data\"/>
    <n v="6703"/>
    <s v="CA-2016-153535"/>
    <d v="2016-05-20T00:00:00"/>
    <s v="24/05/2016"/>
    <s v="Standard Class"/>
    <s v="SG-20470"/>
    <s v="Sheri Gordon"/>
    <x v="0"/>
    <s v="United States"/>
    <x v="33"/>
    <s v="North Carolina"/>
    <n v="27893"/>
    <x v="2"/>
    <s v="OFF-BI-10001031"/>
    <s v="Office Supplies"/>
    <s v="Binders"/>
    <x v="71"/>
    <n v="6.4080000000000004"/>
    <x v="1"/>
    <x v="5"/>
  </r>
  <r>
    <s v="Superstore_2016_May.csv"/>
    <s v=".csv"/>
    <d v="2026-06-03T13:15:20"/>
    <d v="2026-06-03T12:12:55"/>
    <d v="2026-06-03T12:12:55"/>
    <s v="D:\Alimardon\Excel files\Superstore\Monthly_Data\"/>
    <n v="9786"/>
    <s v="CA-2016-155635"/>
    <d v="2016-05-09T00:00:00"/>
    <s v="13/05/2016"/>
    <s v="Standard Class"/>
    <s v="ME-17725"/>
    <s v="Max Engle"/>
    <x v="0"/>
    <s v="United States"/>
    <x v="24"/>
    <s v="Kentucky"/>
    <n v="40214"/>
    <x v="2"/>
    <s v="OFF-BI-10000962"/>
    <s v="Office Supplies"/>
    <s v="Binders"/>
    <x v="13"/>
    <n v="48.81"/>
    <x v="1"/>
    <x v="5"/>
  </r>
  <r>
    <s v="Superstore_2016_November.csv"/>
    <s v=".csv"/>
    <d v="2026-06-03T13:15:20"/>
    <d v="2026-06-03T12:12:55"/>
    <d v="2026-06-03T12:12:55"/>
    <s v="D:\Alimardon\Excel files\Superstore\Monthly_Data\"/>
    <n v="106"/>
    <s v="US-2016-156867"/>
    <d v="2016-11-13T00:00:00"/>
    <s v="17/11/2016"/>
    <s v="Standard Class"/>
    <s v="LC-16870"/>
    <s v="Lena Cacioppo"/>
    <x v="0"/>
    <s v="United States"/>
    <x v="7"/>
    <s v="Colorado"/>
    <n v="80013"/>
    <x v="3"/>
    <s v="OFF-BI-10002794"/>
    <s v="Office Supplies"/>
    <s v="Binders"/>
    <x v="132"/>
    <n v="36.881999999999998"/>
    <x v="1"/>
    <x v="6"/>
  </r>
  <r>
    <s v="Superstore_2016_November.csv"/>
    <s v=".csv"/>
    <d v="2026-06-03T13:15:20"/>
    <d v="2026-06-03T12:12:55"/>
    <d v="2026-06-03T12:12:55"/>
    <s v="D:\Alimardon\Excel files\Superstore\Monthly_Data\"/>
    <n v="1706"/>
    <s v="CA-2016-100545"/>
    <d v="2016-11-22T00:00:00"/>
    <s v="26/11/2016"/>
    <s v="Standard Class"/>
    <s v="IM-15070"/>
    <s v="Irene Maddox"/>
    <x v="0"/>
    <s v="United States"/>
    <x v="16"/>
    <s v="Pennsylvania"/>
    <n v="19120"/>
    <x v="0"/>
    <s v="OFF-BI-10003638"/>
    <s v="Office Supplies"/>
    <s v="Binders"/>
    <x v="198"/>
    <n v="11.61"/>
    <x v="1"/>
    <x v="6"/>
  </r>
  <r>
    <s v="Superstore_2016_November.csv"/>
    <s v=".csv"/>
    <d v="2026-06-03T13:15:20"/>
    <d v="2026-06-03T12:12:55"/>
    <d v="2026-06-03T12:12:55"/>
    <s v="D:\Alimardon\Excel files\Superstore\Monthly_Data\"/>
    <n v="1988"/>
    <s v="CA-2016-127509"/>
    <d v="2016-11-09T00:00:00"/>
    <s v="13/11/2016"/>
    <s v="Standard Class"/>
    <s v="AS-10090"/>
    <s v="Adam Shillingsburg"/>
    <x v="0"/>
    <s v="United States"/>
    <x v="2"/>
    <s v="Missouri"/>
    <n v="65807"/>
    <x v="1"/>
    <s v="OFF-BI-10002393"/>
    <s v="Office Supplies"/>
    <s v="Binders"/>
    <x v="48"/>
    <n v="17.22"/>
    <x v="1"/>
    <x v="6"/>
  </r>
  <r>
    <s v="Superstore_2016_November.csv"/>
    <s v=".csv"/>
    <d v="2026-06-03T13:15:20"/>
    <d v="2026-06-03T12:12:55"/>
    <d v="2026-06-03T12:12:55"/>
    <s v="D:\Alimardon\Excel files\Superstore\Monthly_Data\"/>
    <n v="2134"/>
    <s v="CA-2016-122210"/>
    <d v="2016-11-30T00:00:00"/>
    <s v="04/12/2016"/>
    <s v="Standard Class"/>
    <s v="WB-21850"/>
    <s v="William Brown"/>
    <x v="0"/>
    <s v="United States"/>
    <x v="16"/>
    <s v="Pennsylvania"/>
    <n v="19134"/>
    <x v="0"/>
    <s v="OFF-BI-10003656"/>
    <s v="Office Supplies"/>
    <s v="Binders"/>
    <x v="128"/>
    <n v="152.99100000000001"/>
    <x v="1"/>
    <x v="6"/>
  </r>
  <r>
    <s v="Superstore_2016_November.csv"/>
    <s v=".csv"/>
    <d v="2026-06-03T13:15:20"/>
    <d v="2026-06-03T12:12:55"/>
    <d v="2026-06-03T12:12:55"/>
    <s v="D:\Alimardon\Excel files\Superstore\Monthly_Data\"/>
    <n v="3023"/>
    <s v="CA-2016-123568"/>
    <d v="2016-11-08T00:00:00"/>
    <s v="14/11/2016"/>
    <s v="Standard Class"/>
    <s v="SC-20095"/>
    <s v="Sanjit Chand"/>
    <x v="0"/>
    <s v="United States"/>
    <x v="163"/>
    <s v="Utah"/>
    <n v="84084"/>
    <x v="3"/>
    <s v="OFF-BI-10001510"/>
    <s v="Office Supplies"/>
    <s v="Binders"/>
    <x v="32"/>
    <n v="91.68"/>
    <x v="1"/>
    <x v="6"/>
  </r>
  <r>
    <s v="Superstore_2016_November.csv"/>
    <s v=".csv"/>
    <d v="2026-06-03T13:15:20"/>
    <d v="2026-06-03T12:12:55"/>
    <d v="2026-06-03T12:12:55"/>
    <s v="D:\Alimardon\Excel files\Superstore\Monthly_Data\"/>
    <n v="3370"/>
    <s v="CA-2016-115511"/>
    <d v="2016-11-21T00:00:00"/>
    <s v="25/11/2016"/>
    <s v="Standard Class"/>
    <s v="NW-18400"/>
    <s v="Natalie Webber"/>
    <x v="0"/>
    <s v="United States"/>
    <x v="66"/>
    <s v="Nevada"/>
    <n v="89115"/>
    <x v="3"/>
    <s v="OFF-BI-10002225"/>
    <s v="Office Supplies"/>
    <s v="Binders"/>
    <x v="39"/>
    <n v="66.048000000000002"/>
    <x v="1"/>
    <x v="6"/>
  </r>
  <r>
    <s v="Superstore_2016_November.csv"/>
    <s v=".csv"/>
    <d v="2026-06-03T13:15:20"/>
    <d v="2026-06-03T12:12:55"/>
    <d v="2026-06-03T12:12:55"/>
    <s v="D:\Alimardon\Excel files\Superstore\Monthly_Data\"/>
    <n v="3649"/>
    <s v="CA-2016-168459"/>
    <d v="2016-11-22T00:00:00"/>
    <s v="27/11/2016"/>
    <s v="Standard Class"/>
    <s v="MC-17275"/>
    <s v="Marc Crier"/>
    <x v="0"/>
    <s v="United States"/>
    <x v="121"/>
    <s v="Tennessee"/>
    <n v="38109"/>
    <x v="2"/>
    <s v="OFF-BI-10003712"/>
    <s v="Office Supplies"/>
    <s v="Binders"/>
    <x v="12"/>
    <n v="2.9460000000000002"/>
    <x v="1"/>
    <x v="6"/>
  </r>
  <r>
    <s v="Superstore_2016_November.csv"/>
    <s v=".csv"/>
    <d v="2026-06-03T13:15:20"/>
    <d v="2026-06-03T12:12:55"/>
    <d v="2026-06-03T12:12:55"/>
    <s v="D:\Alimardon\Excel files\Superstore\Monthly_Data\"/>
    <n v="3833"/>
    <s v="US-2016-111927"/>
    <d v="2016-11-14T00:00:00"/>
    <s v="19/11/2016"/>
    <s v="Standard Class"/>
    <s v="LS-17230"/>
    <s v="Lycoris Saunders"/>
    <x v="0"/>
    <s v="United States"/>
    <x v="162"/>
    <s v="Delaware"/>
    <n v="19901"/>
    <x v="0"/>
    <s v="OFF-BI-10002571"/>
    <s v="Office Supplies"/>
    <s v="Binders"/>
    <x v="82"/>
    <n v="19.96"/>
    <x v="1"/>
    <x v="6"/>
  </r>
  <r>
    <s v="Superstore_2016_November.csv"/>
    <s v=".csv"/>
    <d v="2026-06-03T13:15:20"/>
    <d v="2026-06-03T12:12:55"/>
    <d v="2026-06-03T12:12:55"/>
    <s v="D:\Alimardon\Excel files\Superstore\Monthly_Data\"/>
    <n v="4569"/>
    <s v="CA-2016-111990"/>
    <d v="2016-11-08T00:00:00"/>
    <s v="13/11/2016"/>
    <s v="Standard Class"/>
    <s v="DB-13660"/>
    <s v="Duane Benoit"/>
    <x v="0"/>
    <s v="United States"/>
    <x v="17"/>
    <s v="Texas"/>
    <n v="77095"/>
    <x v="1"/>
    <s v="OFF-BI-10003291"/>
    <s v="Office Supplies"/>
    <s v="Binders"/>
    <x v="123"/>
    <n v="10.476000000000001"/>
    <x v="1"/>
    <x v="6"/>
  </r>
  <r>
    <s v="Superstore_2016_November.csv"/>
    <s v=".csv"/>
    <d v="2026-06-03T13:15:20"/>
    <d v="2026-06-03T12:12:55"/>
    <d v="2026-06-03T12:12:55"/>
    <s v="D:\Alimardon\Excel files\Superstore\Monthly_Data\"/>
    <n v="7137"/>
    <s v="CA-2016-163965"/>
    <d v="2016-11-20T00:00:00"/>
    <s v="27/11/2016"/>
    <s v="Standard Class"/>
    <s v="SS-20875"/>
    <s v="Sung Shariari"/>
    <x v="0"/>
    <s v="United States"/>
    <x v="83"/>
    <s v="Florida"/>
    <n v="33180"/>
    <x v="2"/>
    <s v="OFF-BI-10004728"/>
    <s v="Office Supplies"/>
    <s v="Binders"/>
    <x v="127"/>
    <n v="7.23"/>
    <x v="1"/>
    <x v="6"/>
  </r>
  <r>
    <s v="Superstore_2016_November.csv"/>
    <s v=".csv"/>
    <d v="2026-06-03T13:15:20"/>
    <d v="2026-06-03T12:12:55"/>
    <d v="2026-06-03T12:12:55"/>
    <s v="D:\Alimardon\Excel files\Superstore\Monthly_Data\"/>
    <n v="7139"/>
    <s v="CA-2016-163965"/>
    <d v="2016-11-20T00:00:00"/>
    <s v="27/11/2016"/>
    <s v="Standard Class"/>
    <s v="SS-20875"/>
    <s v="Sung Shariari"/>
    <x v="0"/>
    <s v="United States"/>
    <x v="83"/>
    <s v="Florida"/>
    <n v="33180"/>
    <x v="2"/>
    <s v="OFF-BI-10004593"/>
    <s v="Office Supplies"/>
    <s v="Binders"/>
    <x v="8"/>
    <n v="62.88"/>
    <x v="1"/>
    <x v="6"/>
  </r>
  <r>
    <s v="Superstore_2016_November.csv"/>
    <s v=".csv"/>
    <d v="2026-06-03T13:15:20"/>
    <d v="2026-06-03T12:12:55"/>
    <d v="2026-06-03T12:12:55"/>
    <s v="D:\Alimardon\Excel files\Superstore\Monthly_Data\"/>
    <n v="8624"/>
    <s v="CA-2016-136147"/>
    <d v="2016-11-13T00:00:00"/>
    <s v="18/11/2016"/>
    <s v="Standard Class"/>
    <s v="FM-14380"/>
    <s v="Fred McMath"/>
    <x v="0"/>
    <s v="United States"/>
    <x v="83"/>
    <s v="Florida"/>
    <n v="33178"/>
    <x v="2"/>
    <s v="OFF-BI-10004224"/>
    <s v="Office Supplies"/>
    <s v="Binders"/>
    <x v="99"/>
    <n v="121.104"/>
    <x v="1"/>
    <x v="6"/>
  </r>
  <r>
    <s v="Superstore_2016_November.csv"/>
    <s v=".csv"/>
    <d v="2026-06-03T13:15:20"/>
    <d v="2026-06-03T12:12:55"/>
    <d v="2026-06-03T12:12:55"/>
    <s v="D:\Alimardon\Excel files\Superstore\Monthly_Data\"/>
    <n v="9105"/>
    <s v="CA-2016-163181"/>
    <d v="2016-11-07T00:00:00"/>
    <s v="12/11/2016"/>
    <s v="Standard Class"/>
    <s v="AB-10105"/>
    <s v="Adrian Barton"/>
    <x v="0"/>
    <s v="United States"/>
    <x v="17"/>
    <s v="Texas"/>
    <n v="77041"/>
    <x v="1"/>
    <s v="OFF-BI-10000474"/>
    <s v="Office Supplies"/>
    <s v="Binders"/>
    <x v="84"/>
    <n v="32.06"/>
    <x v="1"/>
    <x v="6"/>
  </r>
  <r>
    <s v="Superstore_2016_October.csv"/>
    <s v=".csv"/>
    <d v="2026-06-03T13:15:20"/>
    <d v="2026-06-03T12:12:55"/>
    <d v="2026-06-03T12:12:55"/>
    <s v="D:\Alimardon\Excel files\Superstore\Monthly_Data\"/>
    <n v="1174"/>
    <s v="US-2016-104430"/>
    <d v="2016-10-22T00:00:00"/>
    <s v="26/10/2016"/>
    <s v="Standard Class"/>
    <s v="LT-17110"/>
    <s v="Liz Thompson"/>
    <x v="0"/>
    <s v="United States"/>
    <x v="15"/>
    <s v="Illinois"/>
    <n v="61701"/>
    <x v="1"/>
    <s v="OFF-BI-10000301"/>
    <s v="Office Supplies"/>
    <s v="Binders"/>
    <x v="139"/>
    <n v="5.1760000000000002"/>
    <x v="1"/>
    <x v="11"/>
  </r>
  <r>
    <s v="Superstore_2016_October.csv"/>
    <s v=".csv"/>
    <d v="2026-06-03T13:15:20"/>
    <d v="2026-06-03T12:12:55"/>
    <d v="2026-06-03T12:12:55"/>
    <s v="D:\Alimardon\Excel files\Superstore\Monthly_Data\"/>
    <n v="7312"/>
    <s v="CA-2016-162761"/>
    <d v="2016-10-09T00:00:00"/>
    <s v="13/10/2016"/>
    <s v="Standard Class"/>
    <s v="SC-20575"/>
    <s v="Sonia Cooley"/>
    <x v="0"/>
    <s v="United States"/>
    <x v="83"/>
    <s v="Florida"/>
    <n v="33178"/>
    <x v="2"/>
    <s v="OFF-BI-10000145"/>
    <s v="Office Supplies"/>
    <s v="Binders"/>
    <x v="74"/>
    <n v="1.8720000000000001"/>
    <x v="1"/>
    <x v="11"/>
  </r>
  <r>
    <s v="Superstore_2016_October.csv"/>
    <s v=".csv"/>
    <d v="2026-06-03T13:15:20"/>
    <d v="2026-06-03T12:12:55"/>
    <d v="2026-06-03T12:12:55"/>
    <s v="D:\Alimardon\Excel files\Superstore\Monthly_Data\"/>
    <n v="7313"/>
    <s v="CA-2016-162761"/>
    <d v="2016-10-09T00:00:00"/>
    <s v="13/10/2016"/>
    <s v="Standard Class"/>
    <s v="SC-20575"/>
    <s v="Sonia Cooley"/>
    <x v="0"/>
    <s v="United States"/>
    <x v="83"/>
    <s v="Florida"/>
    <n v="33178"/>
    <x v="2"/>
    <s v="OFF-BI-10002498"/>
    <s v="Office Supplies"/>
    <s v="Binders"/>
    <x v="64"/>
    <n v="11.214"/>
    <x v="1"/>
    <x v="11"/>
  </r>
  <r>
    <s v="Superstore_2016_October.csv"/>
    <s v=".csv"/>
    <d v="2026-06-03T13:15:20"/>
    <d v="2026-06-03T12:12:55"/>
    <d v="2026-06-03T12:12:55"/>
    <s v="D:\Alimardon\Excel files\Superstore\Monthly_Data\"/>
    <n v="8495"/>
    <s v="CA-2016-109190"/>
    <d v="2016-10-23T00:00:00"/>
    <s v="28/10/2016"/>
    <s v="Standard Class"/>
    <s v="CC-12685"/>
    <s v="Craig Carroll"/>
    <x v="0"/>
    <s v="United States"/>
    <x v="55"/>
    <s v="Texas"/>
    <n v="79424"/>
    <x v="1"/>
    <s v="OFF-BI-10000977"/>
    <s v="Office Supplies"/>
    <s v="Binders"/>
    <x v="76"/>
    <n v="6.08"/>
    <x v="1"/>
    <x v="11"/>
  </r>
  <r>
    <s v="Superstore_2016_October.csv"/>
    <s v=".csv"/>
    <d v="2026-06-03T13:15:20"/>
    <d v="2026-06-03T12:12:55"/>
    <d v="2026-06-03T12:12:55"/>
    <s v="D:\Alimardon\Excel files\Superstore\Monthly_Data\"/>
    <n v="9035"/>
    <s v="CA-2016-148873"/>
    <d v="2016-10-01T00:00:00"/>
    <s v="05/10/2016"/>
    <s v="Standard Class"/>
    <s v="EM-13960"/>
    <s v="Eric Murdock"/>
    <x v="0"/>
    <s v="United States"/>
    <x v="164"/>
    <s v="Illinois"/>
    <n v="62301"/>
    <x v="1"/>
    <s v="OFF-BI-10003196"/>
    <s v="Office Supplies"/>
    <s v="Binders"/>
    <x v="26"/>
    <n v="2.992"/>
    <x v="1"/>
    <x v="11"/>
  </r>
  <r>
    <s v="Superstore_2016_September.csv"/>
    <s v=".csv"/>
    <d v="2026-06-03T13:15:20"/>
    <d v="2026-06-03T12:12:55"/>
    <d v="2026-06-03T12:12:55"/>
    <s v="D:\Alimardon\Excel files\Superstore\Monthly_Data\"/>
    <n v="29"/>
    <s v="US-2016-150630"/>
    <d v="2016-09-17T00:00:00"/>
    <s v="21/09/2016"/>
    <s v="Standard Class"/>
    <s v="TB-21520"/>
    <s v="Tracy Blumstein"/>
    <x v="0"/>
    <s v="United States"/>
    <x v="16"/>
    <s v="Pennsylvania"/>
    <n v="19140"/>
    <x v="0"/>
    <s v="OFF-BI-10000474"/>
    <s v="Office Supplies"/>
    <s v="Binders"/>
    <x v="84"/>
    <n v="9.6180000000000003"/>
    <x v="1"/>
    <x v="7"/>
  </r>
  <r>
    <s v="Superstore_2016_September.csv"/>
    <s v=".csv"/>
    <d v="2026-06-03T13:15:20"/>
    <d v="2026-06-03T12:12:55"/>
    <d v="2026-06-03T12:12:55"/>
    <s v="D:\Alimardon\Excel files\Superstore\Monthly_Data\"/>
    <n v="33"/>
    <s v="US-2016-150630"/>
    <d v="2016-09-17T00:00:00"/>
    <s v="21/09/2016"/>
    <s v="Standard Class"/>
    <s v="TB-21520"/>
    <s v="Tracy Blumstein"/>
    <x v="0"/>
    <s v="United States"/>
    <x v="16"/>
    <s v="Pennsylvania"/>
    <n v="19140"/>
    <x v="0"/>
    <s v="OFF-BI-10001525"/>
    <s v="Office Supplies"/>
    <s v="Binders"/>
    <x v="96"/>
    <n v="6.8579999999999997"/>
    <x v="1"/>
    <x v="7"/>
  </r>
  <r>
    <s v="Superstore_2016_September.csv"/>
    <s v=".csv"/>
    <d v="2026-06-03T13:15:20"/>
    <d v="2026-06-03T12:12:55"/>
    <d v="2026-06-03T12:12:55"/>
    <s v="D:\Alimardon\Excel files\Superstore\Monthly_Data\"/>
    <n v="4934"/>
    <s v="CA-2016-106978"/>
    <d v="2016-09-28T00:00:00"/>
    <s v="04/10/2016"/>
    <s v="Standard Class"/>
    <s v="ZC-21910"/>
    <s v="Zuschuss Carroll"/>
    <x v="0"/>
    <s v="United States"/>
    <x v="7"/>
    <s v="Colorado"/>
    <n v="80013"/>
    <x v="3"/>
    <s v="OFF-BI-10002012"/>
    <s v="Office Supplies"/>
    <s v="Binders"/>
    <x v="27"/>
    <n v="1.08"/>
    <x v="1"/>
    <x v="7"/>
  </r>
  <r>
    <s v="Superstore_2016_September.csv"/>
    <s v=".csv"/>
    <d v="2026-06-03T13:15:20"/>
    <d v="2026-06-03T12:12:55"/>
    <d v="2026-06-03T12:12:55"/>
    <s v="D:\Alimardon\Excel files\Superstore\Monthly_Data\"/>
    <n v="5120"/>
    <s v="CA-2016-127173"/>
    <d v="2016-09-26T00:00:00"/>
    <s v="03/10/2016"/>
    <s v="Standard Class"/>
    <s v="GM-14500"/>
    <s v="Gene McClure"/>
    <x v="0"/>
    <s v="United States"/>
    <x v="165"/>
    <s v="New York"/>
    <n v="11572"/>
    <x v="0"/>
    <s v="OFF-BI-10000088"/>
    <s v="Office Supplies"/>
    <s v="Binders"/>
    <x v="179"/>
    <n v="79.055999999999997"/>
    <x v="1"/>
    <x v="7"/>
  </r>
  <r>
    <s v="Superstore_2016_September.csv"/>
    <s v=".csv"/>
    <d v="2026-06-03T13:15:20"/>
    <d v="2026-06-03T12:12:55"/>
    <d v="2026-06-03T12:12:55"/>
    <s v="D:\Alimardon\Excel files\Superstore\Monthly_Data\"/>
    <n v="5597"/>
    <s v="CA-2016-159779"/>
    <d v="2016-09-25T00:00:00"/>
    <s v="29/09/2016"/>
    <s v="Standard Class"/>
    <s v="SB-20185"/>
    <s v="Sarah Brown"/>
    <x v="0"/>
    <s v="United States"/>
    <x v="166"/>
    <s v="New Hampshire"/>
    <n v="3301"/>
    <x v="0"/>
    <s v="OFF-BI-10002735"/>
    <s v="Office Supplies"/>
    <s v="Binders"/>
    <x v="18"/>
    <n v="68.62"/>
    <x v="1"/>
    <x v="7"/>
  </r>
  <r>
    <s v="Superstore_2016_September.csv"/>
    <s v=".csv"/>
    <d v="2026-06-03T13:15:20"/>
    <d v="2026-06-03T12:12:55"/>
    <d v="2026-06-03T12:12:55"/>
    <s v="D:\Alimardon\Excel files\Superstore\Monthly_Data\"/>
    <n v="6183"/>
    <s v="CA-2016-158421"/>
    <d v="2016-09-21T00:00:00"/>
    <s v="26/09/2016"/>
    <s v="Standard Class"/>
    <s v="GB-14575"/>
    <s v="Giulietta Baptist"/>
    <x v="0"/>
    <s v="United States"/>
    <x v="3"/>
    <s v="South Carolina"/>
    <n v="29203"/>
    <x v="2"/>
    <s v="OFF-BI-10000050"/>
    <s v="Office Supplies"/>
    <s v="Binders"/>
    <x v="63"/>
    <n v="14.6"/>
    <x v="1"/>
    <x v="7"/>
  </r>
  <r>
    <s v="Superstore_2016_September.csv"/>
    <s v=".csv"/>
    <d v="2026-06-03T13:15:20"/>
    <d v="2026-06-03T12:12:55"/>
    <d v="2026-06-03T12:12:55"/>
    <s v="D:\Alimardon\Excel files\Superstore\Monthly_Data\"/>
    <n v="6353"/>
    <s v="US-2016-161347"/>
    <d v="2016-09-13T00:00:00"/>
    <s v="19/09/2016"/>
    <s v="Standard Class"/>
    <s v="HG-14845"/>
    <s v="Harry Greene"/>
    <x v="0"/>
    <s v="United States"/>
    <x v="16"/>
    <s v="Pennsylvania"/>
    <n v="19120"/>
    <x v="0"/>
    <s v="OFF-BI-10004209"/>
    <s v="Office Supplies"/>
    <s v="Binders"/>
    <x v="173"/>
    <n v="2.4119999999999999"/>
    <x v="1"/>
    <x v="7"/>
  </r>
  <r>
    <s v="Superstore_2016_September.csv"/>
    <s v=".csv"/>
    <d v="2026-06-03T13:15:20"/>
    <d v="2026-06-03T12:12:55"/>
    <d v="2026-06-03T12:12:55"/>
    <s v="D:\Alimardon\Excel files\Superstore\Monthly_Data\"/>
    <n v="6450"/>
    <s v="CA-2016-156510"/>
    <d v="2016-09-25T00:00:00"/>
    <s v="29/09/2016"/>
    <s v="Standard Class"/>
    <s v="EH-13990"/>
    <s v="Erica Hackney"/>
    <x v="0"/>
    <s v="United States"/>
    <x v="167"/>
    <s v="Connecticut"/>
    <n v="6450"/>
    <x v="0"/>
    <s v="OFF-BI-10000822"/>
    <s v="Office Supplies"/>
    <s v="Binders"/>
    <x v="120"/>
    <n v="10.76"/>
    <x v="1"/>
    <x v="7"/>
  </r>
  <r>
    <s v="Superstore_2016_September.csv"/>
    <s v=".csv"/>
    <d v="2026-06-03T13:15:20"/>
    <d v="2026-06-03T12:12:55"/>
    <d v="2026-06-03T12:12:55"/>
    <s v="D:\Alimardon\Excel files\Superstore\Monthly_Data\"/>
    <n v="8209"/>
    <s v="CA-2016-141565"/>
    <d v="2016-09-20T00:00:00"/>
    <s v="24/09/2016"/>
    <s v="Standard Class"/>
    <s v="BG-11035"/>
    <s v="Barry Gonzalez"/>
    <x v="0"/>
    <s v="United States"/>
    <x v="106"/>
    <s v="Tennessee"/>
    <n v="37211"/>
    <x v="2"/>
    <s v="OFF-BI-10000545"/>
    <s v="Office Supplies"/>
    <s v="Binders"/>
    <x v="184"/>
    <n v="1369.7639999999999"/>
    <x v="1"/>
    <x v="7"/>
  </r>
  <r>
    <s v="Superstore_2016_September.csv"/>
    <s v=".csv"/>
    <d v="2026-06-03T13:15:20"/>
    <d v="2026-06-03T12:12:55"/>
    <d v="2026-06-03T12:12:55"/>
    <s v="D:\Alimardon\Excel files\Superstore\Monthly_Data\"/>
    <n v="8264"/>
    <s v="CA-2016-138457"/>
    <d v="2016-09-13T00:00:00"/>
    <s v="17/09/2016"/>
    <s v="Standard Class"/>
    <s v="AM-10705"/>
    <s v="Anne McFarland"/>
    <x v="0"/>
    <s v="United States"/>
    <x v="78"/>
    <s v="North Carolina"/>
    <n v="28540"/>
    <x v="2"/>
    <s v="OFF-BI-10000014"/>
    <s v="Office Supplies"/>
    <s v="Binders"/>
    <x v="171"/>
    <n v="13.092000000000001"/>
    <x v="1"/>
    <x v="7"/>
  </r>
  <r>
    <s v="Superstore_2016_September.csv"/>
    <s v=".csv"/>
    <d v="2026-06-03T13:15:20"/>
    <d v="2026-06-03T12:12:55"/>
    <d v="2026-06-03T12:12:55"/>
    <s v="D:\Alimardon\Excel files\Superstore\Monthly_Data\"/>
    <n v="8437"/>
    <s v="CA-2016-151470"/>
    <d v="2016-09-20T00:00:00"/>
    <s v="26/09/2016"/>
    <s v="Standard Class"/>
    <s v="AM-10705"/>
    <s v="Anne McFarland"/>
    <x v="0"/>
    <s v="United States"/>
    <x v="66"/>
    <s v="Nevada"/>
    <n v="89115"/>
    <x v="3"/>
    <s v="OFF-BI-10004040"/>
    <s v="Office Supplies"/>
    <s v="Binders"/>
    <x v="100"/>
    <n v="45.584000000000003"/>
    <x v="1"/>
    <x v="7"/>
  </r>
  <r>
    <s v="Superstore_2016_September.csv"/>
    <s v=".csv"/>
    <d v="2026-06-03T13:15:20"/>
    <d v="2026-06-03T12:12:55"/>
    <d v="2026-06-03T12:12:55"/>
    <s v="D:\Alimardon\Excel files\Superstore\Monthly_Data\"/>
    <n v="9146"/>
    <s v="CA-2016-126970"/>
    <d v="2016-09-20T00:00:00"/>
    <s v="24/09/2016"/>
    <s v="Standard Class"/>
    <s v="TP-21130"/>
    <s v="Theone Pippenger"/>
    <x v="0"/>
    <s v="United States"/>
    <x v="5"/>
    <s v="Illinois"/>
    <n v="60540"/>
    <x v="1"/>
    <s v="OFF-BI-10000138"/>
    <s v="Office Supplies"/>
    <s v="Binders"/>
    <x v="60"/>
    <n v="2.8079999999999998"/>
    <x v="1"/>
    <x v="7"/>
  </r>
  <r>
    <s v="Superstore_2017_April.csv"/>
    <s v=".csv"/>
    <d v="2026-06-03T13:15:20"/>
    <d v="2026-06-03T12:12:55"/>
    <d v="2026-06-03T12:12:55"/>
    <s v="D:\Alimardon\Excel files\Superstore\Monthly_Data\"/>
    <n v="1200"/>
    <s v="CA-2017-130946"/>
    <d v="2017-04-08T00:00:00"/>
    <s v="12/04/2017"/>
    <s v="Standard Class"/>
    <s v="ZC-21910"/>
    <s v="Zuschuss Carroll"/>
    <x v="0"/>
    <s v="United States"/>
    <x v="17"/>
    <s v="Texas"/>
    <n v="77041"/>
    <x v="1"/>
    <s v="OFF-BI-10004995"/>
    <s v="Office Supplies"/>
    <s v="Binders"/>
    <x v="135"/>
    <n v="1088.7919999999999"/>
    <x v="2"/>
    <x v="8"/>
  </r>
  <r>
    <s v="Superstore_2017_April.csv"/>
    <s v=".csv"/>
    <d v="2026-06-03T13:15:20"/>
    <d v="2026-06-03T12:12:55"/>
    <d v="2026-06-03T12:12:55"/>
    <s v="D:\Alimardon\Excel files\Superstore\Monthly_Data\"/>
    <n v="5059"/>
    <s v="CA-2017-120796"/>
    <d v="2017-04-03T00:00:00"/>
    <s v="07/04/2017"/>
    <s v="Standard Class"/>
    <s v="CS-11950"/>
    <s v="Carlos Soltero"/>
    <x v="0"/>
    <s v="United States"/>
    <x v="16"/>
    <s v="Pennsylvania"/>
    <n v="19140"/>
    <x v="0"/>
    <s v="OFF-BI-10004330"/>
    <s v="Office Supplies"/>
    <s v="Binders"/>
    <x v="153"/>
    <n v="99.846000000000004"/>
    <x v="2"/>
    <x v="8"/>
  </r>
  <r>
    <s v="Superstore_2017_August.csv"/>
    <s v=".csv"/>
    <d v="2026-06-03T13:15:20"/>
    <d v="2026-06-03T12:12:55"/>
    <d v="2026-06-03T12:12:55"/>
    <s v="D:\Alimardon\Excel files\Superstore\Monthly_Data\"/>
    <n v="637"/>
    <s v="US-2017-123470"/>
    <d v="2017-08-15T00:00:00"/>
    <s v="21/08/2017"/>
    <s v="Standard Class"/>
    <s v="ME-17725"/>
    <s v="Max Engle"/>
    <x v="0"/>
    <s v="United States"/>
    <x v="7"/>
    <s v="Colorado"/>
    <n v="80013"/>
    <x v="3"/>
    <s v="OFF-BI-10001989"/>
    <s v="Office Supplies"/>
    <s v="Binders"/>
    <x v="113"/>
    <n v="18.882000000000001"/>
    <x v="2"/>
    <x v="10"/>
  </r>
  <r>
    <s v="Superstore_2017_August.csv"/>
    <s v=".csv"/>
    <d v="2026-06-03T13:15:20"/>
    <d v="2026-06-03T12:12:55"/>
    <d v="2026-06-03T12:12:55"/>
    <s v="D:\Alimardon\Excel files\Superstore\Monthly_Data\"/>
    <n v="656"/>
    <s v="CA-2017-137239"/>
    <d v="2017-08-22T00:00:00"/>
    <s v="28/08/2017"/>
    <s v="Standard Class"/>
    <s v="CR-12730"/>
    <s v="Craig Reiter"/>
    <x v="0"/>
    <s v="United States"/>
    <x v="1"/>
    <s v="Ohio"/>
    <n v="43229"/>
    <x v="0"/>
    <s v="OFF-BI-10002827"/>
    <s v="Office Supplies"/>
    <s v="Binders"/>
    <x v="181"/>
    <n v="3.3180000000000001"/>
    <x v="2"/>
    <x v="10"/>
  </r>
  <r>
    <s v="Superstore_2017_August.csv"/>
    <s v=".csv"/>
    <d v="2026-06-03T13:15:20"/>
    <d v="2026-06-03T12:12:55"/>
    <d v="2026-06-03T12:12:55"/>
    <s v="D:\Alimardon\Excel files\Superstore\Monthly_Data\"/>
    <n v="3350"/>
    <s v="US-2017-157308"/>
    <d v="2017-08-17T00:00:00"/>
    <s v="21/08/2017"/>
    <s v="Standard Class"/>
    <s v="NM-18520"/>
    <s v="Neoma Murray"/>
    <x v="0"/>
    <s v="United States"/>
    <x v="34"/>
    <s v="Washington"/>
    <n v="98105"/>
    <x v="3"/>
    <s v="OFF-BI-10003712"/>
    <s v="Office Supplies"/>
    <s v="Binders"/>
    <x v="12"/>
    <n v="15.712"/>
    <x v="2"/>
    <x v="10"/>
  </r>
  <r>
    <s v="Superstore_2017_August.csv"/>
    <s v=".csv"/>
    <d v="2026-06-03T13:15:20"/>
    <d v="2026-06-03T12:12:55"/>
    <d v="2026-06-03T12:12:55"/>
    <s v="D:\Alimardon\Excel files\Superstore\Monthly_Data\"/>
    <n v="4107"/>
    <s v="US-2017-148334"/>
    <d v="2017-08-22T00:00:00"/>
    <s v="26/08/2017"/>
    <s v="Standard Class"/>
    <s v="DD-13570"/>
    <s v="Dorothy Dickinson"/>
    <x v="0"/>
    <s v="United States"/>
    <x v="17"/>
    <s v="Texas"/>
    <n v="77041"/>
    <x v="1"/>
    <s v="OFF-BI-10003676"/>
    <s v="Office Supplies"/>
    <s v="Binders"/>
    <x v="176"/>
    <n v="4.3120000000000003"/>
    <x v="2"/>
    <x v="10"/>
  </r>
  <r>
    <s v="Superstore_2017_August.csv"/>
    <s v=".csv"/>
    <d v="2026-06-03T13:15:20"/>
    <d v="2026-06-03T12:12:55"/>
    <d v="2026-06-03T12:12:55"/>
    <s v="D:\Alimardon\Excel files\Superstore\Monthly_Data\"/>
    <n v="4900"/>
    <s v="CA-2017-130484"/>
    <d v="2017-08-22T00:00:00"/>
    <s v="27/08/2017"/>
    <s v="Standard Class"/>
    <s v="SG-20470"/>
    <s v="Sheri Gordon"/>
    <x v="0"/>
    <s v="United States"/>
    <x v="168"/>
    <s v="Oregon"/>
    <n v="97030"/>
    <x v="3"/>
    <s v="OFF-BI-10000088"/>
    <s v="Office Supplies"/>
    <s v="Binders"/>
    <x v="179"/>
    <n v="26.352"/>
    <x v="2"/>
    <x v="10"/>
  </r>
  <r>
    <s v="Superstore_2017_December.csv"/>
    <s v=".csv"/>
    <d v="2026-06-03T13:15:20"/>
    <d v="2026-06-03T12:12:55"/>
    <d v="2026-06-03T12:12:55"/>
    <s v="D:\Alimardon\Excel files\Superstore\Monthly_Data\"/>
    <n v="14"/>
    <s v="CA-2017-161389"/>
    <d v="2017-12-05T00:00:00"/>
    <s v="10/12/2017"/>
    <s v="Standard Class"/>
    <s v="IM-15070"/>
    <s v="Irene Maddox"/>
    <x v="0"/>
    <s v="United States"/>
    <x v="34"/>
    <s v="Washington"/>
    <n v="98103"/>
    <x v="3"/>
    <s v="OFF-BI-10003656"/>
    <s v="Office Supplies"/>
    <s v="Binders"/>
    <x v="128"/>
    <n v="407.976"/>
    <x v="2"/>
    <x v="0"/>
  </r>
  <r>
    <s v="Superstore_2017_December.csv"/>
    <s v=".csv"/>
    <d v="2026-06-03T13:15:20"/>
    <d v="2026-06-03T12:12:55"/>
    <d v="2026-06-03T12:12:55"/>
    <s v="D:\Alimardon\Excel files\Superstore\Monthly_Data\"/>
    <n v="1825"/>
    <s v="CA-2017-167507"/>
    <d v="2017-12-22T00:00:00"/>
    <s v="28/12/2017"/>
    <s v="Standard Class"/>
    <s v="SA-20830"/>
    <s v="Sue Ann Reed"/>
    <x v="0"/>
    <s v="United States"/>
    <x v="169"/>
    <s v="Oregon"/>
    <n v="97756"/>
    <x v="3"/>
    <s v="OFF-BI-10003694"/>
    <s v="Office Supplies"/>
    <s v="Binders"/>
    <x v="146"/>
    <n v="31.32"/>
    <x v="2"/>
    <x v="0"/>
  </r>
  <r>
    <s v="Superstore_2017_December.csv"/>
    <s v=".csv"/>
    <d v="2026-06-03T13:15:20"/>
    <d v="2026-06-03T12:12:55"/>
    <d v="2026-06-03T12:12:55"/>
    <s v="D:\Alimardon\Excel files\Superstore\Monthly_Data\"/>
    <n v="2192"/>
    <s v="CA-2017-128412"/>
    <d v="2017-12-10T00:00:00"/>
    <s v="17/12/2017"/>
    <s v="Standard Class"/>
    <s v="AP-10915"/>
    <s v="Arthur Prichep"/>
    <x v="0"/>
    <s v="United States"/>
    <x v="34"/>
    <s v="Washington"/>
    <n v="98105"/>
    <x v="3"/>
    <s v="OFF-BI-10001718"/>
    <s v="Office Supplies"/>
    <s v="Binders"/>
    <x v="110"/>
    <n v="153.55199999999999"/>
    <x v="2"/>
    <x v="0"/>
  </r>
  <r>
    <s v="Superstore_2017_December.csv"/>
    <s v=".csv"/>
    <d v="2026-06-03T13:15:20"/>
    <d v="2026-06-03T12:12:55"/>
    <d v="2026-06-03T12:12:55"/>
    <s v="D:\Alimardon\Excel files\Superstore\Monthly_Data\"/>
    <n v="2937"/>
    <s v="US-2017-169040"/>
    <d v="2017-12-06T00:00:00"/>
    <s v="12/12/2017"/>
    <s v="Standard Class"/>
    <s v="GT-14710"/>
    <s v="Greg Tran"/>
    <x v="0"/>
    <s v="United States"/>
    <x v="34"/>
    <s v="Washington"/>
    <n v="98105"/>
    <x v="3"/>
    <s v="OFF-BI-10001636"/>
    <s v="Office Supplies"/>
    <s v="Binders"/>
    <x v="156"/>
    <n v="47.207999999999998"/>
    <x v="2"/>
    <x v="0"/>
  </r>
  <r>
    <s v="Superstore_2017_December.csv"/>
    <s v=".csv"/>
    <d v="2026-06-03T13:15:20"/>
    <d v="2026-06-03T12:12:55"/>
    <d v="2026-06-03T12:12:55"/>
    <s v="D:\Alimardon\Excel files\Superstore\Monthly_Data\"/>
    <n v="2940"/>
    <s v="US-2017-169040"/>
    <d v="2017-12-06T00:00:00"/>
    <s v="12/12/2017"/>
    <s v="Standard Class"/>
    <s v="GT-14710"/>
    <s v="Greg Tran"/>
    <x v="0"/>
    <s v="United States"/>
    <x v="34"/>
    <s v="Washington"/>
    <n v="98105"/>
    <x v="3"/>
    <s v="OFF-BI-10001658"/>
    <s v="Office Supplies"/>
    <s v="Binders"/>
    <x v="81"/>
    <n v="59.808"/>
    <x v="2"/>
    <x v="0"/>
  </r>
  <r>
    <s v="Superstore_2017_December.csv"/>
    <s v=".csv"/>
    <d v="2026-06-03T13:15:20"/>
    <d v="2026-06-03T12:12:55"/>
    <d v="2026-06-03T12:12:55"/>
    <s v="D:\Alimardon\Excel files\Superstore\Monthly_Data\"/>
    <n v="4199"/>
    <s v="US-2017-161683"/>
    <d v="2017-12-03T00:00:00"/>
    <s v="08/12/2017"/>
    <s v="Standard Class"/>
    <s v="CJ-12010"/>
    <s v="Caroline Jumper"/>
    <x v="0"/>
    <s v="United States"/>
    <x v="16"/>
    <s v="Pennsylvania"/>
    <n v="19134"/>
    <x v="0"/>
    <s v="OFF-BI-10001072"/>
    <s v="Office Supplies"/>
    <s v="Binders"/>
    <x v="80"/>
    <n v="18.192"/>
    <x v="2"/>
    <x v="0"/>
  </r>
  <r>
    <s v="Superstore_2017_December.csv"/>
    <s v=".csv"/>
    <d v="2026-06-03T13:15:20"/>
    <d v="2026-06-03T12:12:55"/>
    <d v="2026-06-03T12:12:55"/>
    <s v="D:\Alimardon\Excel files\Superstore\Monthly_Data\"/>
    <n v="4842"/>
    <s v="CA-2017-136049"/>
    <d v="2017-12-23T00:00:00"/>
    <s v="28/12/2017"/>
    <s v="Standard Class"/>
    <s v="NM-18520"/>
    <s v="Neoma Murray"/>
    <x v="0"/>
    <s v="United States"/>
    <x v="170"/>
    <s v="Ohio"/>
    <n v="43402"/>
    <x v="0"/>
    <s v="OFF-BI-10001267"/>
    <s v="Office Supplies"/>
    <s v="Binders"/>
    <x v="102"/>
    <n v="5.5529999999999999"/>
    <x v="2"/>
    <x v="0"/>
  </r>
  <r>
    <s v="Superstore_2017_December.csv"/>
    <s v=".csv"/>
    <d v="2026-06-03T13:15:20"/>
    <d v="2026-06-03T12:12:55"/>
    <d v="2026-06-03T12:12:55"/>
    <s v="D:\Alimardon\Excel files\Superstore\Monthly_Data\"/>
    <n v="5777"/>
    <s v="CA-2017-105277"/>
    <d v="2017-12-04T00:00:00"/>
    <s v="08/12/2017"/>
    <s v="Standard Class"/>
    <s v="LM-17065"/>
    <s v="Liz MacKendrick"/>
    <x v="0"/>
    <s v="United States"/>
    <x v="171"/>
    <s v="New York"/>
    <n v="13021"/>
    <x v="0"/>
    <s v="OFF-BI-10000301"/>
    <s v="Office Supplies"/>
    <s v="Binders"/>
    <x v="139"/>
    <n v="15.528"/>
    <x v="2"/>
    <x v="0"/>
  </r>
  <r>
    <s v="Superstore_2017_December.csv"/>
    <s v=".csv"/>
    <d v="2026-06-03T13:15:20"/>
    <d v="2026-06-03T12:12:55"/>
    <d v="2026-06-03T12:12:55"/>
    <s v="D:\Alimardon\Excel files\Superstore\Monthly_Data\"/>
    <n v="7618"/>
    <s v="CA-2017-144309"/>
    <d v="2017-12-10T00:00:00"/>
    <s v="16/12/2017"/>
    <s v="Standard Class"/>
    <s v="CM-12235"/>
    <s v="Chris McAfee"/>
    <x v="0"/>
    <s v="United States"/>
    <x v="172"/>
    <s v="New York"/>
    <n v="13601"/>
    <x v="0"/>
    <s v="OFF-BI-10003656"/>
    <s v="Office Supplies"/>
    <s v="Binders"/>
    <x v="128"/>
    <n v="679.96"/>
    <x v="2"/>
    <x v="0"/>
  </r>
  <r>
    <s v="Superstore_2017_December.csv"/>
    <s v=".csv"/>
    <d v="2026-06-03T13:15:20"/>
    <d v="2026-06-03T12:12:55"/>
    <d v="2026-06-03T12:12:55"/>
    <s v="D:\Alimardon\Excel files\Superstore\Monthly_Data\"/>
    <n v="9040"/>
    <s v="CA-2017-117121"/>
    <d v="2017-12-17T00:00:00"/>
    <s v="21/12/2017"/>
    <s v="Standard Class"/>
    <s v="AB-10105"/>
    <s v="Adrian Barton"/>
    <x v="0"/>
    <s v="United States"/>
    <x v="124"/>
    <s v="Michigan"/>
    <n v="48205"/>
    <x v="1"/>
    <s v="OFF-BI-10000545"/>
    <s v="Office Supplies"/>
    <s v="Binders"/>
    <x v="184"/>
    <n v="9892.74"/>
    <x v="2"/>
    <x v="0"/>
  </r>
  <r>
    <s v="Superstore_2017_February.csv"/>
    <s v=".csv"/>
    <d v="2026-06-03T13:15:20"/>
    <d v="2026-06-03T12:12:55"/>
    <d v="2026-06-03T12:12:55"/>
    <s v="D:\Alimardon\Excel files\Superstore\Monthly_Data\"/>
    <n v="9080"/>
    <s v="CA-2017-108105"/>
    <d v="2017-02-16T00:00:00"/>
    <s v="23/02/2017"/>
    <s v="Standard Class"/>
    <s v="GW-14605"/>
    <s v="Giulietta Weimer"/>
    <x v="0"/>
    <s v="United States"/>
    <x v="6"/>
    <s v="Kentucky"/>
    <n v="42420"/>
    <x v="2"/>
    <s v="OFF-BI-10002412"/>
    <s v="Office Supplies"/>
    <s v="Binders"/>
    <x v="67"/>
    <n v="5.8"/>
    <x v="2"/>
    <x v="9"/>
  </r>
  <r>
    <s v="Superstore_2017_January.csv"/>
    <s v=".csv"/>
    <d v="2026-06-03T13:15:20"/>
    <d v="2026-06-03T12:12:55"/>
    <d v="2026-06-03T12:12:55"/>
    <s v="D:\Alimardon\Excel files\Superstore\Monthly_Data\"/>
    <n v="7808"/>
    <s v="US-2017-137295"/>
    <d v="2017-01-08T00:00:00"/>
    <s v="13/01/2017"/>
    <s v="Standard Class"/>
    <s v="VS-21820"/>
    <s v="Vivek Sundaresam"/>
    <x v="0"/>
    <s v="United States"/>
    <x v="118"/>
    <s v="North Carolina"/>
    <n v="27604"/>
    <x v="2"/>
    <s v="OFF-BI-10004236"/>
    <s v="Office Supplies"/>
    <s v="Binders"/>
    <x v="36"/>
    <n v="30.827999999999999"/>
    <x v="2"/>
    <x v="1"/>
  </r>
  <r>
    <s v="Superstore_2017_January.csv"/>
    <s v=".csv"/>
    <d v="2026-06-03T13:15:20"/>
    <d v="2026-06-03T12:12:55"/>
    <d v="2026-06-03T12:12:55"/>
    <s v="D:\Alimardon\Excel files\Superstore\Monthly_Data\"/>
    <n v="8926"/>
    <s v="CA-2017-168032"/>
    <d v="2017-01-30T00:00:00"/>
    <s v="03/02/2017"/>
    <s v="Standard Class"/>
    <s v="DF-13135"/>
    <s v="David Flashing"/>
    <x v="0"/>
    <s v="United States"/>
    <x v="46"/>
    <s v="Illinois"/>
    <n v="61107"/>
    <x v="1"/>
    <s v="OFF-BI-10000546"/>
    <s v="Office Supplies"/>
    <s v="Binders"/>
    <x v="125"/>
    <n v="1.728"/>
    <x v="2"/>
    <x v="1"/>
  </r>
  <r>
    <s v="Superstore_2017_July.csv"/>
    <s v=".csv"/>
    <d v="2026-06-03T13:15:20"/>
    <d v="2026-06-03T12:12:55"/>
    <d v="2026-06-03T12:12:55"/>
    <s v="D:\Alimardon\Excel files\Superstore\Monthly_Data\"/>
    <n v="1938"/>
    <s v="CA-2017-112109"/>
    <d v="2017-07-08T00:00:00"/>
    <s v="12/07/2017"/>
    <s v="Standard Class"/>
    <s v="JE-15715"/>
    <s v="Joe Elijah"/>
    <x v="0"/>
    <s v="United States"/>
    <x v="173"/>
    <s v="Colorado"/>
    <n v="80020"/>
    <x v="3"/>
    <s v="OFF-BI-10002082"/>
    <s v="Office Supplies"/>
    <s v="Binders"/>
    <x v="112"/>
    <n v="19.968"/>
    <x v="2"/>
    <x v="2"/>
  </r>
  <r>
    <s v="Superstore_2017_July.csv"/>
    <s v=".csv"/>
    <d v="2026-06-03T13:15:20"/>
    <d v="2026-06-03T12:12:55"/>
    <d v="2026-06-03T12:12:55"/>
    <s v="D:\Alimardon\Excel files\Superstore\Monthly_Data\"/>
    <n v="1940"/>
    <s v="CA-2017-112109"/>
    <d v="2017-07-08T00:00:00"/>
    <s v="12/07/2017"/>
    <s v="Standard Class"/>
    <s v="JE-15715"/>
    <s v="Joe Elijah"/>
    <x v="0"/>
    <s v="United States"/>
    <x v="173"/>
    <s v="Colorado"/>
    <n v="80020"/>
    <x v="3"/>
    <s v="OFF-BI-10001634"/>
    <s v="Office Supplies"/>
    <s v="Binders"/>
    <x v="83"/>
    <n v="8.7360000000000007"/>
    <x v="2"/>
    <x v="2"/>
  </r>
  <r>
    <s v="Superstore_2017_July.csv"/>
    <s v=".csv"/>
    <d v="2026-06-03T13:15:20"/>
    <d v="2026-06-03T12:12:55"/>
    <d v="2026-06-03T12:12:55"/>
    <s v="D:\Alimardon\Excel files\Superstore\Monthly_Data\"/>
    <n v="3256"/>
    <s v="CA-2017-155474"/>
    <d v="2017-07-08T00:00:00"/>
    <s v="14/07/2017"/>
    <s v="Standard Class"/>
    <s v="CC-12220"/>
    <s v="Chris Cortes"/>
    <x v="0"/>
    <s v="United States"/>
    <x v="34"/>
    <s v="Washington"/>
    <n v="98105"/>
    <x v="3"/>
    <s v="OFF-BI-10004209"/>
    <s v="Office Supplies"/>
    <s v="Binders"/>
    <x v="173"/>
    <n v="19.295999999999999"/>
    <x v="2"/>
    <x v="2"/>
  </r>
  <r>
    <s v="Superstore_2017_July.csv"/>
    <s v=".csv"/>
    <d v="2026-06-03T13:15:20"/>
    <d v="2026-06-03T12:12:55"/>
    <d v="2026-06-03T12:12:55"/>
    <s v="D:\Alimardon\Excel files\Superstore\Monthly_Data\"/>
    <n v="5986"/>
    <s v="CA-2017-163776"/>
    <d v="2017-07-19T00:00:00"/>
    <s v="25/07/2017"/>
    <s v="Standard Class"/>
    <s v="JS-16030"/>
    <s v="Joy Smith"/>
    <x v="0"/>
    <s v="United States"/>
    <x v="174"/>
    <s v="Mississippi"/>
    <n v="39401"/>
    <x v="2"/>
    <s v="OFF-BI-10003007"/>
    <s v="Office Supplies"/>
    <s v="Binders"/>
    <x v="42"/>
    <n v="77.56"/>
    <x v="2"/>
    <x v="2"/>
  </r>
  <r>
    <s v="Superstore_2017_July.csv"/>
    <s v=".csv"/>
    <d v="2026-06-03T13:15:20"/>
    <d v="2026-06-03T12:12:55"/>
    <d v="2026-06-03T12:12:55"/>
    <s v="D:\Alimardon\Excel files\Superstore\Monthly_Data\"/>
    <n v="5989"/>
    <s v="CA-2017-163776"/>
    <d v="2017-07-19T00:00:00"/>
    <s v="25/07/2017"/>
    <s v="Standard Class"/>
    <s v="JS-16030"/>
    <s v="Joy Smith"/>
    <x v="0"/>
    <s v="United States"/>
    <x v="174"/>
    <s v="Mississippi"/>
    <n v="39401"/>
    <x v="2"/>
    <s v="OFF-BI-10000404"/>
    <s v="Office Supplies"/>
    <s v="Binders"/>
    <x v="185"/>
    <n v="8.6"/>
    <x v="2"/>
    <x v="2"/>
  </r>
  <r>
    <s v="Superstore_2017_July.csv"/>
    <s v=".csv"/>
    <d v="2026-06-03T13:15:20"/>
    <d v="2026-06-03T12:12:55"/>
    <d v="2026-06-03T12:12:55"/>
    <s v="D:\Alimardon\Excel files\Superstore\Monthly_Data\"/>
    <n v="6957"/>
    <s v="CA-2017-157588"/>
    <d v="2017-07-14T00:00:00"/>
    <s v="19/07/2017"/>
    <s v="Standard Class"/>
    <s v="AR-10570"/>
    <s v="Anemone Ratner"/>
    <x v="0"/>
    <s v="United States"/>
    <x v="1"/>
    <s v="Georgia"/>
    <n v="31907"/>
    <x v="2"/>
    <s v="OFF-BI-10003963"/>
    <s v="Office Supplies"/>
    <s v="Binders"/>
    <x v="199"/>
    <n v="36.4"/>
    <x v="2"/>
    <x v="2"/>
  </r>
  <r>
    <s v="Superstore_2017_July.csv"/>
    <s v=".csv"/>
    <d v="2026-06-03T13:15:20"/>
    <d v="2026-06-03T12:12:55"/>
    <d v="2026-06-03T12:12:55"/>
    <s v="D:\Alimardon\Excel files\Superstore\Monthly_Data\"/>
    <n v="7075"/>
    <s v="CA-2017-112256"/>
    <d v="2017-07-23T00:00:00"/>
    <s v="28/07/2017"/>
    <s v="Standard Class"/>
    <s v="CK-12205"/>
    <s v="Chloris Kastensmidt"/>
    <x v="0"/>
    <s v="United States"/>
    <x v="136"/>
    <s v="Texas"/>
    <n v="78501"/>
    <x v="1"/>
    <s v="OFF-BI-10004364"/>
    <s v="Office Supplies"/>
    <s v="Binders"/>
    <x v="24"/>
    <n v="4.7519999999999998"/>
    <x v="2"/>
    <x v="2"/>
  </r>
  <r>
    <s v="Superstore_2017_July.csv"/>
    <s v=".csv"/>
    <d v="2026-06-03T13:15:20"/>
    <d v="2026-06-03T12:12:55"/>
    <d v="2026-06-03T12:12:55"/>
    <s v="D:\Alimardon\Excel files\Superstore\Monthly_Data\"/>
    <n v="8650"/>
    <s v="CA-2017-164574"/>
    <d v="2017-07-29T00:00:00"/>
    <s v="03/08/2017"/>
    <s v="Standard Class"/>
    <s v="RH-19555"/>
    <s v="Ritsa Hightower"/>
    <x v="0"/>
    <s v="United States"/>
    <x v="60"/>
    <s v="North Carolina"/>
    <n v="28205"/>
    <x v="2"/>
    <s v="OFF-BI-10002429"/>
    <s v="Office Supplies"/>
    <s v="Binders"/>
    <x v="121"/>
    <n v="27.396000000000001"/>
    <x v="2"/>
    <x v="2"/>
  </r>
  <r>
    <s v="Superstore_2017_June.csv"/>
    <s v=".csv"/>
    <d v="2026-06-03T13:15:20"/>
    <d v="2026-06-03T12:12:55"/>
    <d v="2026-06-03T12:12:55"/>
    <s v="D:\Alimardon\Excel files\Superstore\Monthly_Data\"/>
    <n v="5669"/>
    <s v="CA-2017-142405"/>
    <d v="2017-06-11T00:00:00"/>
    <s v="15/06/2017"/>
    <s v="Standard Class"/>
    <s v="SE-20110"/>
    <s v="Sanjit Engle"/>
    <x v="0"/>
    <s v="United States"/>
    <x v="34"/>
    <s v="Washington"/>
    <n v="98103"/>
    <x v="3"/>
    <s v="OFF-BI-10004728"/>
    <s v="Office Supplies"/>
    <s v="Binders"/>
    <x v="127"/>
    <n v="53.984000000000002"/>
    <x v="2"/>
    <x v="3"/>
  </r>
  <r>
    <s v="Superstore_2017_March.csv"/>
    <s v=".csv"/>
    <d v="2026-06-03T13:15:20"/>
    <d v="2026-06-03T12:12:55"/>
    <d v="2026-06-03T12:12:55"/>
    <s v="D:\Alimardon\Excel files\Superstore\Monthly_Data\"/>
    <n v="591"/>
    <s v="US-2017-156986"/>
    <d v="2017-03-20T00:00:00"/>
    <s v="24/03/2017"/>
    <s v="Standard Class"/>
    <s v="ZC-21910"/>
    <s v="Zuschuss Carroll"/>
    <x v="0"/>
    <s v="United States"/>
    <x v="138"/>
    <s v="Oregon"/>
    <n v="97301"/>
    <x v="3"/>
    <s v="OFF-BI-10002498"/>
    <s v="Office Supplies"/>
    <s v="Binders"/>
    <x v="64"/>
    <n v="16.821000000000002"/>
    <x v="2"/>
    <x v="4"/>
  </r>
  <r>
    <s v="Superstore_2017_March.csv"/>
    <s v=".csv"/>
    <d v="2026-06-03T13:15:20"/>
    <d v="2026-06-03T12:12:55"/>
    <d v="2026-06-03T12:12:55"/>
    <s v="D:\Alimardon\Excel files\Superstore\Monthly_Data\"/>
    <n v="2347"/>
    <s v="CA-2017-159373"/>
    <d v="2017-03-13T00:00:00"/>
    <s v="18/03/2017"/>
    <s v="Standard Class"/>
    <s v="LT-17110"/>
    <s v="Liz Thompson"/>
    <x v="0"/>
    <s v="United States"/>
    <x v="32"/>
    <s v="Texas"/>
    <n v="78207"/>
    <x v="1"/>
    <s v="OFF-BI-10004141"/>
    <s v="Office Supplies"/>
    <s v="Binders"/>
    <x v="142"/>
    <n v="1.272"/>
    <x v="2"/>
    <x v="4"/>
  </r>
  <r>
    <s v="Superstore_2017_March.csv"/>
    <s v=".csv"/>
    <d v="2026-06-03T13:15:20"/>
    <d v="2026-06-03T12:12:55"/>
    <d v="2026-06-03T12:12:55"/>
    <s v="D:\Alimardon\Excel files\Superstore\Monthly_Data\"/>
    <n v="3091"/>
    <s v="CA-2017-112123"/>
    <d v="2017-03-03T00:00:00"/>
    <s v="08/03/2017"/>
    <s v="Standard Class"/>
    <s v="BH-11710"/>
    <s v="Brosina Hoffman"/>
    <x v="0"/>
    <s v="United States"/>
    <x v="86"/>
    <s v="Delaware"/>
    <n v="19711"/>
    <x v="0"/>
    <s v="OFF-BI-10001071"/>
    <s v="Office Supplies"/>
    <s v="Binders"/>
    <x v="68"/>
    <n v="447.86"/>
    <x v="2"/>
    <x v="4"/>
  </r>
  <r>
    <s v="Superstore_2017_March.csv"/>
    <s v=".csv"/>
    <d v="2026-06-03T13:15:20"/>
    <d v="2026-06-03T12:12:55"/>
    <d v="2026-06-03T12:12:55"/>
    <s v="D:\Alimardon\Excel files\Superstore\Monthly_Data\"/>
    <n v="3172"/>
    <s v="US-2017-133879"/>
    <d v="2017-03-21T00:00:00"/>
    <s v="28/03/2017"/>
    <s v="Standard Class"/>
    <s v="KT-16465"/>
    <s v="Kean Takahito"/>
    <x v="0"/>
    <s v="United States"/>
    <x v="13"/>
    <s v="Illinois"/>
    <n v="60623"/>
    <x v="1"/>
    <s v="OFF-BI-10004465"/>
    <s v="Office Supplies"/>
    <s v="Binders"/>
    <x v="101"/>
    <n v="3.1680000000000001"/>
    <x v="2"/>
    <x v="4"/>
  </r>
  <r>
    <s v="Superstore_2017_March.csv"/>
    <s v=".csv"/>
    <d v="2026-06-03T13:15:20"/>
    <d v="2026-06-03T12:12:55"/>
    <d v="2026-06-03T12:12:55"/>
    <s v="D:\Alimardon\Excel files\Superstore\Monthly_Data\"/>
    <n v="4215"/>
    <s v="CA-2017-164637"/>
    <d v="2017-03-04T00:00:00"/>
    <s v="08/03/2017"/>
    <s v="Standard Class"/>
    <s v="RD-19480"/>
    <s v="Rick Duston"/>
    <x v="0"/>
    <s v="United States"/>
    <x v="175"/>
    <s v="Indiana"/>
    <n v="46544"/>
    <x v="1"/>
    <s v="OFF-BI-10003876"/>
    <s v="Office Supplies"/>
    <s v="Binders"/>
    <x v="190"/>
    <n v="128.4"/>
    <x v="2"/>
    <x v="4"/>
  </r>
  <r>
    <s v="Superstore_2017_March.csv"/>
    <s v=".csv"/>
    <d v="2026-06-03T13:15:20"/>
    <d v="2026-06-03T12:12:55"/>
    <d v="2026-06-03T12:12:55"/>
    <s v="D:\Alimardon\Excel files\Superstore\Monthly_Data\"/>
    <n v="8983"/>
    <s v="CA-2017-110898"/>
    <d v="2017-03-06T00:00:00"/>
    <s v="12/03/2017"/>
    <s v="Standard Class"/>
    <s v="LC-16870"/>
    <s v="Lena Cacioppo"/>
    <x v="0"/>
    <s v="United States"/>
    <x v="13"/>
    <s v="Illinois"/>
    <n v="60623"/>
    <x v="1"/>
    <s v="OFF-BI-10004656"/>
    <s v="Office Supplies"/>
    <s v="Binders"/>
    <x v="88"/>
    <n v="1.728"/>
    <x v="2"/>
    <x v="4"/>
  </r>
  <r>
    <s v="Superstore_2017_May.csv"/>
    <s v=".csv"/>
    <d v="2026-06-03T13:15:20"/>
    <d v="2026-06-03T12:12:55"/>
    <d v="2026-06-03T12:12:55"/>
    <s v="D:\Alimardon\Excel files\Superstore\Monthly_Data\"/>
    <n v="1640"/>
    <s v="CA-2017-157266"/>
    <d v="2017-05-26T00:00:00"/>
    <s v="01/06/2017"/>
    <s v="Standard Class"/>
    <s v="TB-21280"/>
    <s v="Toby Braunhardt"/>
    <x v="0"/>
    <s v="United States"/>
    <x v="176"/>
    <s v="District of Columbia"/>
    <n v="20016"/>
    <x v="0"/>
    <s v="OFF-BI-10004728"/>
    <s v="Office Supplies"/>
    <s v="Binders"/>
    <x v="127"/>
    <n v="9.64"/>
    <x v="2"/>
    <x v="5"/>
  </r>
  <r>
    <s v="Superstore_2017_May.csv"/>
    <s v=".csv"/>
    <d v="2026-06-03T13:15:20"/>
    <d v="2026-06-03T12:12:55"/>
    <d v="2026-06-03T12:12:55"/>
    <s v="D:\Alimardon\Excel files\Superstore\Monthly_Data\"/>
    <n v="3359"/>
    <s v="CA-2017-139234"/>
    <d v="2017-05-06T00:00:00"/>
    <s v="10/05/2017"/>
    <s v="Standard Class"/>
    <s v="AF-10870"/>
    <s v="Art Ferguson"/>
    <x v="0"/>
    <s v="United States"/>
    <x v="13"/>
    <s v="Illinois"/>
    <n v="60610"/>
    <x v="1"/>
    <s v="OFF-BI-10000773"/>
    <s v="Office Supplies"/>
    <s v="Binders"/>
    <x v="117"/>
    <n v="3.2080000000000002"/>
    <x v="2"/>
    <x v="5"/>
  </r>
  <r>
    <s v="Superstore_2017_May.csv"/>
    <s v=".csv"/>
    <d v="2026-06-03T13:15:20"/>
    <d v="2026-06-03T12:12:55"/>
    <d v="2026-06-03T12:12:55"/>
    <s v="D:\Alimardon\Excel files\Superstore\Monthly_Data\"/>
    <n v="3688"/>
    <s v="CA-2017-108567"/>
    <d v="2017-05-20T00:00:00"/>
    <s v="24/05/2017"/>
    <s v="Standard Class"/>
    <s v="DB-13210"/>
    <s v="Dean Braden"/>
    <x v="0"/>
    <s v="United States"/>
    <x v="177"/>
    <s v="Florida"/>
    <n v="34952"/>
    <x v="2"/>
    <s v="OFF-BI-10004140"/>
    <s v="Office Supplies"/>
    <s v="Binders"/>
    <x v="9"/>
    <n v="2.694"/>
    <x v="2"/>
    <x v="5"/>
  </r>
  <r>
    <s v="Superstore_2017_May.csv"/>
    <s v=".csv"/>
    <d v="2026-06-03T13:15:20"/>
    <d v="2026-06-03T12:12:55"/>
    <d v="2026-06-03T12:12:55"/>
    <s v="D:\Alimardon\Excel files\Superstore\Monthly_Data\"/>
    <n v="3958"/>
    <s v="CA-2017-156573"/>
    <d v="2017-05-29T00:00:00"/>
    <s v="02/06/2017"/>
    <s v="Standard Class"/>
    <s v="RB-19360"/>
    <s v="Raymond Buch"/>
    <x v="0"/>
    <s v="United States"/>
    <x v="106"/>
    <s v="Tennessee"/>
    <n v="37211"/>
    <x v="2"/>
    <s v="OFF-BI-10002414"/>
    <s v="Office Supplies"/>
    <s v="Binders"/>
    <x v="200"/>
    <n v="11.276999999999999"/>
    <x v="2"/>
    <x v="5"/>
  </r>
  <r>
    <s v="Superstore_2017_May.csv"/>
    <s v=".csv"/>
    <d v="2026-06-03T13:15:20"/>
    <d v="2026-06-03T12:12:55"/>
    <d v="2026-06-03T12:12:55"/>
    <s v="D:\Alimardon\Excel files\Superstore\Monthly_Data\"/>
    <n v="4436"/>
    <s v="CA-2017-163398"/>
    <d v="2017-05-03T00:00:00"/>
    <s v="08/05/2017"/>
    <s v="Standard Class"/>
    <s v="CB-12415"/>
    <s v="Christy Brittain"/>
    <x v="0"/>
    <s v="United States"/>
    <x v="13"/>
    <s v="Illinois"/>
    <n v="60653"/>
    <x v="1"/>
    <s v="OFF-BI-10000014"/>
    <s v="Office Supplies"/>
    <s v="Binders"/>
    <x v="171"/>
    <n v="2.1819999999999999"/>
    <x v="2"/>
    <x v="5"/>
  </r>
  <r>
    <s v="Superstore_2017_May.csv"/>
    <s v=".csv"/>
    <d v="2026-06-03T13:15:20"/>
    <d v="2026-06-03T12:12:55"/>
    <d v="2026-06-03T12:12:55"/>
    <s v="D:\Alimardon\Excel files\Superstore\Monthly_Data\"/>
    <n v="6427"/>
    <s v="CA-2017-143714"/>
    <d v="2017-05-23T00:00:00"/>
    <s v="27/05/2017"/>
    <s v="Standard Class"/>
    <s v="CC-12370"/>
    <s v="Christopher Conant"/>
    <x v="0"/>
    <s v="United States"/>
    <x v="16"/>
    <s v="Pennsylvania"/>
    <n v="19120"/>
    <x v="0"/>
    <s v="OFF-BI-10004308"/>
    <s v="Office Supplies"/>
    <s v="Binders"/>
    <x v="201"/>
    <n v="6.2939999999999996"/>
    <x v="2"/>
    <x v="5"/>
  </r>
  <r>
    <s v="Superstore_2017_November.csv"/>
    <s v=".csv"/>
    <d v="2026-06-03T13:15:20"/>
    <d v="2026-06-03T12:12:55"/>
    <d v="2026-06-03T12:12:55"/>
    <s v="D:\Alimardon\Excel files\Superstore\Monthly_Data\"/>
    <n v="113"/>
    <s v="CA-2017-128867"/>
    <d v="2017-11-03T00:00:00"/>
    <s v="10/11/2017"/>
    <s v="Standard Class"/>
    <s v="CL-12565"/>
    <s v="Clay Ludtke"/>
    <x v="0"/>
    <s v="United States"/>
    <x v="178"/>
    <s v="Iowa"/>
    <n v="50322"/>
    <x v="1"/>
    <s v="OFF-BI-10003981"/>
    <s v="Office Supplies"/>
    <s v="Binders"/>
    <x v="154"/>
    <n v="27.24"/>
    <x v="2"/>
    <x v="6"/>
  </r>
  <r>
    <s v="Superstore_2017_November.csv"/>
    <s v=".csv"/>
    <d v="2026-06-03T13:15:20"/>
    <d v="2026-06-03T12:12:55"/>
    <d v="2026-06-03T12:12:55"/>
    <s v="D:\Alimardon\Excel files\Superstore\Monthly_Data\"/>
    <n v="164"/>
    <s v="CA-2017-113817"/>
    <d v="2017-11-07T00:00:00"/>
    <s v="11/11/2017"/>
    <s v="Standard Class"/>
    <s v="MJ-17740"/>
    <s v="Max Jones"/>
    <x v="0"/>
    <s v="United States"/>
    <x v="34"/>
    <s v="Washington"/>
    <n v="98115"/>
    <x v="3"/>
    <s v="OFF-BI-10004002"/>
    <s v="Office Supplies"/>
    <s v="Binders"/>
    <x v="138"/>
    <n v="27.68"/>
    <x v="2"/>
    <x v="6"/>
  </r>
  <r>
    <s v="Superstore_2017_November.csv"/>
    <s v=".csv"/>
    <d v="2026-06-03T13:15:20"/>
    <d v="2026-06-03T12:12:55"/>
    <d v="2026-06-03T12:12:55"/>
    <s v="D:\Alimardon\Excel files\Superstore\Monthly_Data\"/>
    <n v="186"/>
    <s v="CA-2017-105018"/>
    <d v="2017-11-28T00:00:00"/>
    <s v="02/12/2017"/>
    <s v="Standard Class"/>
    <s v="SK-19990"/>
    <s v="Sally Knutson"/>
    <x v="0"/>
    <s v="United States"/>
    <x v="151"/>
    <s v="Connecticut"/>
    <n v="6824"/>
    <x v="0"/>
    <s v="OFF-BI-10001890"/>
    <s v="Office Supplies"/>
    <s v="Binders"/>
    <x v="177"/>
    <n v="7.16"/>
    <x v="2"/>
    <x v="6"/>
  </r>
  <r>
    <s v="Superstore_2017_November.csv"/>
    <s v=".csv"/>
    <d v="2026-06-03T13:15:20"/>
    <d v="2026-06-03T12:12:55"/>
    <d v="2026-06-03T12:12:55"/>
    <s v="D:\Alimardon\Excel files\Superstore\Monthly_Data\"/>
    <n v="1074"/>
    <s v="CA-2017-134348"/>
    <d v="2017-11-12T00:00:00"/>
    <s v="19/11/2017"/>
    <s v="Standard Class"/>
    <s v="MS-17710"/>
    <s v="Maurice Satty"/>
    <x v="0"/>
    <s v="United States"/>
    <x v="95"/>
    <s v="Arizona"/>
    <n v="85204"/>
    <x v="3"/>
    <s v="OFF-BI-10003727"/>
    <s v="Office Supplies"/>
    <s v="Binders"/>
    <x v="103"/>
    <n v="6.27"/>
    <x v="2"/>
    <x v="6"/>
  </r>
  <r>
    <s v="Superstore_2017_November.csv"/>
    <s v=".csv"/>
    <d v="2026-06-03T13:15:20"/>
    <d v="2026-06-03T12:12:55"/>
    <d v="2026-06-03T12:12:55"/>
    <s v="D:\Alimardon\Excel files\Superstore\Monthly_Data\"/>
    <n v="1075"/>
    <s v="CA-2017-134348"/>
    <d v="2017-11-12T00:00:00"/>
    <s v="19/11/2017"/>
    <s v="Standard Class"/>
    <s v="MS-17710"/>
    <s v="Maurice Satty"/>
    <x v="0"/>
    <s v="United States"/>
    <x v="95"/>
    <s v="Arizona"/>
    <n v="85204"/>
    <x v="3"/>
    <s v="OFF-BI-10004967"/>
    <s v="Office Supplies"/>
    <s v="Binders"/>
    <x v="33"/>
    <n v="4.3680000000000003"/>
    <x v="2"/>
    <x v="6"/>
  </r>
  <r>
    <s v="Superstore_2017_November.csv"/>
    <s v=".csv"/>
    <d v="2026-06-03T13:15:20"/>
    <d v="2026-06-03T12:12:55"/>
    <d v="2026-06-03T12:12:55"/>
    <s v="D:\Alimardon\Excel files\Superstore\Monthly_Data\"/>
    <n v="1108"/>
    <s v="US-2017-110156"/>
    <d v="2017-11-19T00:00:00"/>
    <s v="24/11/2017"/>
    <s v="Standard Class"/>
    <s v="EH-13945"/>
    <s v="Eric Hoffmann"/>
    <x v="0"/>
    <s v="United States"/>
    <x v="17"/>
    <s v="Texas"/>
    <n v="77041"/>
    <x v="1"/>
    <s v="OFF-BI-10003676"/>
    <s v="Office Supplies"/>
    <s v="Binders"/>
    <x v="176"/>
    <n v="10.78"/>
    <x v="2"/>
    <x v="6"/>
  </r>
  <r>
    <s v="Superstore_2017_November.csv"/>
    <s v=".csv"/>
    <d v="2026-06-03T13:15:20"/>
    <d v="2026-06-03T12:12:55"/>
    <d v="2026-06-03T12:12:55"/>
    <s v="D:\Alimardon\Excel files\Superstore\Monthly_Data\"/>
    <n v="1113"/>
    <s v="US-2017-110156"/>
    <d v="2017-11-19T00:00:00"/>
    <s v="24/11/2017"/>
    <s v="Standard Class"/>
    <s v="EH-13945"/>
    <s v="Eric Hoffmann"/>
    <x v="0"/>
    <s v="United States"/>
    <x v="17"/>
    <s v="Texas"/>
    <n v="77041"/>
    <x v="1"/>
    <s v="OFF-BI-10002609"/>
    <s v="Office Supplies"/>
    <s v="Binders"/>
    <x v="49"/>
    <n v="1.1919999999999999"/>
    <x v="2"/>
    <x v="6"/>
  </r>
  <r>
    <s v="Superstore_2017_November.csv"/>
    <s v=".csv"/>
    <d v="2026-06-03T13:15:20"/>
    <d v="2026-06-03T12:12:55"/>
    <d v="2026-06-03T12:12:55"/>
    <s v="D:\Alimardon\Excel files\Superstore\Monthly_Data\"/>
    <n v="2774"/>
    <s v="CA-2017-131576"/>
    <d v="2017-11-22T00:00:00"/>
    <s v="26/11/2017"/>
    <s v="Standard Class"/>
    <s v="RD-19585"/>
    <s v="Rob Dowd"/>
    <x v="0"/>
    <s v="United States"/>
    <x v="124"/>
    <s v="Michigan"/>
    <n v="48205"/>
    <x v="1"/>
    <s v="OFF-BI-10002852"/>
    <s v="Office Supplies"/>
    <s v="Binders"/>
    <x v="114"/>
    <n v="49.44"/>
    <x v="2"/>
    <x v="6"/>
  </r>
  <r>
    <s v="Superstore_2017_November.csv"/>
    <s v=".csv"/>
    <d v="2026-06-03T13:15:20"/>
    <d v="2026-06-03T12:12:55"/>
    <d v="2026-06-03T12:12:55"/>
    <s v="D:\Alimardon\Excel files\Superstore\Monthly_Data\"/>
    <n v="4266"/>
    <s v="US-2017-131611"/>
    <d v="2017-11-05T00:00:00"/>
    <s v="09/11/2017"/>
    <s v="Standard Class"/>
    <s v="EP-13915"/>
    <s v="Emily Phan"/>
    <x v="0"/>
    <s v="United States"/>
    <x v="17"/>
    <s v="Texas"/>
    <n v="77036"/>
    <x v="1"/>
    <s v="OFF-BI-10004364"/>
    <s v="Office Supplies"/>
    <s v="Binders"/>
    <x v="24"/>
    <n v="3.5640000000000001"/>
    <x v="2"/>
    <x v="6"/>
  </r>
  <r>
    <s v="Superstore_2017_November.csv"/>
    <s v=".csv"/>
    <d v="2026-06-03T13:15:20"/>
    <d v="2026-06-03T12:12:55"/>
    <d v="2026-06-03T12:12:55"/>
    <s v="D:\Alimardon\Excel files\Superstore\Monthly_Data\"/>
    <n v="4268"/>
    <s v="US-2017-131611"/>
    <d v="2017-11-05T00:00:00"/>
    <s v="09/11/2017"/>
    <s v="Standard Class"/>
    <s v="EP-13915"/>
    <s v="Emily Phan"/>
    <x v="0"/>
    <s v="United States"/>
    <x v="17"/>
    <s v="Texas"/>
    <n v="77036"/>
    <x v="1"/>
    <s v="OFF-BI-10001989"/>
    <s v="Office Supplies"/>
    <s v="Binders"/>
    <x v="113"/>
    <n v="12.587999999999999"/>
    <x v="2"/>
    <x v="6"/>
  </r>
  <r>
    <s v="Superstore_2017_November.csv"/>
    <s v=".csv"/>
    <d v="2026-06-03T13:15:20"/>
    <d v="2026-06-03T12:12:55"/>
    <d v="2026-06-03T12:12:55"/>
    <s v="D:\Alimardon\Excel files\Superstore\Monthly_Data\"/>
    <n v="4530"/>
    <s v="CA-2017-134691"/>
    <d v="2017-11-14T00:00:00"/>
    <s v="18/11/2017"/>
    <s v="Standard Class"/>
    <s v="KC-16540"/>
    <s v="Kelly Collister"/>
    <x v="0"/>
    <s v="United States"/>
    <x v="17"/>
    <s v="Texas"/>
    <n v="77041"/>
    <x v="1"/>
    <s v="OFF-BI-10002393"/>
    <s v="Office Supplies"/>
    <s v="Binders"/>
    <x v="48"/>
    <n v="2.2959999999999998"/>
    <x v="2"/>
    <x v="6"/>
  </r>
  <r>
    <s v="Superstore_2017_November.csv"/>
    <s v=".csv"/>
    <d v="2026-06-03T13:15:20"/>
    <d v="2026-06-03T12:12:55"/>
    <d v="2026-06-03T12:12:55"/>
    <s v="D:\Alimardon\Excel files\Superstore\Monthly_Data\"/>
    <n v="5115"/>
    <s v="CA-2017-150658"/>
    <d v="2017-11-17T00:00:00"/>
    <s v="22/11/2017"/>
    <s v="Standard Class"/>
    <s v="MS-17365"/>
    <s v="Maribeth Schnelling"/>
    <x v="0"/>
    <s v="United States"/>
    <x v="102"/>
    <s v="New Mexico"/>
    <n v="88220"/>
    <x v="3"/>
    <s v="OFF-BI-10004140"/>
    <s v="Office Supplies"/>
    <s v="Binders"/>
    <x v="9"/>
    <n v="10.776"/>
    <x v="2"/>
    <x v="6"/>
  </r>
  <r>
    <s v="Superstore_2017_November.csv"/>
    <s v=".csv"/>
    <d v="2026-06-03T13:15:20"/>
    <d v="2026-06-03T12:12:55"/>
    <d v="2026-06-03T12:12:55"/>
    <s v="D:\Alimardon\Excel files\Superstore\Monthly_Data\"/>
    <n v="5479"/>
    <s v="CA-2017-121356"/>
    <d v="2017-11-20T00:00:00"/>
    <s v="24/11/2017"/>
    <s v="Standard Class"/>
    <s v="SJ-20500"/>
    <s v="Shirley Jackson"/>
    <x v="0"/>
    <s v="United States"/>
    <x v="86"/>
    <s v="Delaware"/>
    <n v="19711"/>
    <x v="0"/>
    <s v="OFF-BI-10002133"/>
    <s v="Office Supplies"/>
    <s v="Binders"/>
    <x v="157"/>
    <n v="128.4"/>
    <x v="2"/>
    <x v="6"/>
  </r>
  <r>
    <s v="Superstore_2017_November.csv"/>
    <s v=".csv"/>
    <d v="2026-06-03T13:15:20"/>
    <d v="2026-06-03T12:12:55"/>
    <d v="2026-06-03T12:12:55"/>
    <s v="D:\Alimardon\Excel files\Superstore\Monthly_Data\"/>
    <n v="6083"/>
    <s v="US-2017-132577"/>
    <d v="2017-11-22T00:00:00"/>
    <s v="27/11/2017"/>
    <s v="Standard Class"/>
    <s v="JE-15475"/>
    <s v="Jeremy Ellison"/>
    <x v="0"/>
    <s v="United States"/>
    <x v="17"/>
    <s v="Texas"/>
    <n v="77095"/>
    <x v="1"/>
    <s v="OFF-BI-10004040"/>
    <s v="Office Supplies"/>
    <s v="Binders"/>
    <x v="100"/>
    <n v="6.2160000000000002"/>
    <x v="2"/>
    <x v="6"/>
  </r>
  <r>
    <s v="Superstore_2017_November.csv"/>
    <s v=".csv"/>
    <d v="2026-06-03T13:15:20"/>
    <d v="2026-06-03T12:12:55"/>
    <d v="2026-06-03T12:12:55"/>
    <s v="D:\Alimardon\Excel files\Superstore\Monthly_Data\"/>
    <n v="6087"/>
    <s v="US-2017-132577"/>
    <d v="2017-11-22T00:00:00"/>
    <s v="27/11/2017"/>
    <s v="Standard Class"/>
    <s v="JE-15475"/>
    <s v="Jeremy Ellison"/>
    <x v="0"/>
    <s v="United States"/>
    <x v="17"/>
    <s v="Texas"/>
    <n v="77095"/>
    <x v="1"/>
    <s v="OFF-BI-10003196"/>
    <s v="Office Supplies"/>
    <s v="Binders"/>
    <x v="26"/>
    <n v="4.4880000000000004"/>
    <x v="2"/>
    <x v="6"/>
  </r>
  <r>
    <s v="Superstore_2017_November.csv"/>
    <s v=".csv"/>
    <d v="2026-06-03T13:15:20"/>
    <d v="2026-06-03T12:12:55"/>
    <d v="2026-06-03T12:12:55"/>
    <s v="D:\Alimardon\Excel files\Superstore\Monthly_Data\"/>
    <n v="7772"/>
    <s v="CA-2017-108196"/>
    <d v="2017-11-25T00:00:00"/>
    <s v="02/12/2017"/>
    <s v="Standard Class"/>
    <s v="CS-12505"/>
    <s v="Cindy Stewart"/>
    <x v="0"/>
    <s v="United States"/>
    <x v="75"/>
    <s v="Ohio"/>
    <n v="43130"/>
    <x v="0"/>
    <s v="OFF-BI-10000545"/>
    <s v="Office Supplies"/>
    <s v="Binders"/>
    <x v="184"/>
    <n v="456.58800000000002"/>
    <x v="2"/>
    <x v="6"/>
  </r>
  <r>
    <s v="Superstore_2017_October.csv"/>
    <s v=".csv"/>
    <d v="2026-06-03T13:15:20"/>
    <d v="2026-06-03T12:12:55"/>
    <d v="2026-06-03T12:12:55"/>
    <s v="D:\Alimardon\Excel files\Superstore\Monthly_Data\"/>
    <n v="2168"/>
    <s v="CA-2017-154018"/>
    <d v="2017-10-13T00:00:00"/>
    <s v="19/10/2017"/>
    <s v="Standard Class"/>
    <s v="HA-14920"/>
    <s v="Helen Andreada"/>
    <x v="0"/>
    <s v="United States"/>
    <x v="179"/>
    <s v="Texas"/>
    <n v="78041"/>
    <x v="1"/>
    <s v="OFF-BI-10004140"/>
    <s v="Office Supplies"/>
    <s v="Binders"/>
    <x v="9"/>
    <n v="6.2859999999999996"/>
    <x v="2"/>
    <x v="11"/>
  </r>
  <r>
    <s v="Superstore_2017_October.csv"/>
    <s v=".csv"/>
    <d v="2026-06-03T13:15:20"/>
    <d v="2026-06-03T12:12:55"/>
    <d v="2026-06-03T12:12:55"/>
    <s v="D:\Alimardon\Excel files\Superstore\Monthly_Data\"/>
    <n v="3878"/>
    <s v="CA-2017-140641"/>
    <d v="2017-10-28T00:00:00"/>
    <s v="02/11/2017"/>
    <s v="Standard Class"/>
    <s v="EP-13915"/>
    <s v="Emily Phan"/>
    <x v="0"/>
    <s v="United States"/>
    <x v="44"/>
    <s v="Florida"/>
    <n v="33614"/>
    <x v="2"/>
    <s v="OFF-BI-10001191"/>
    <s v="Office Supplies"/>
    <s v="Binders"/>
    <x v="50"/>
    <n v="38.19"/>
    <x v="2"/>
    <x v="11"/>
  </r>
  <r>
    <s v="Superstore_2017_September.csv"/>
    <s v=".csv"/>
    <d v="2026-06-03T13:15:20"/>
    <d v="2026-06-03T12:12:55"/>
    <d v="2026-06-03T12:12:55"/>
    <s v="D:\Alimardon\Excel files\Superstore\Monthly_Data\"/>
    <n v="2160"/>
    <s v="CA-2017-159737"/>
    <d v="2017-09-03T00:00:00"/>
    <s v="09/09/2017"/>
    <s v="Standard Class"/>
    <s v="CS-11950"/>
    <s v="Carlos Soltero"/>
    <x v="0"/>
    <s v="United States"/>
    <x v="13"/>
    <s v="Illinois"/>
    <n v="60610"/>
    <x v="1"/>
    <s v="OFF-BI-10004236"/>
    <s v="Office Supplies"/>
    <s v="Binders"/>
    <x v="36"/>
    <n v="8.8079999999999998"/>
    <x v="2"/>
    <x v="7"/>
  </r>
  <r>
    <s v="Superstore_2017_September.csv"/>
    <s v=".csv"/>
    <d v="2026-06-03T13:15:20"/>
    <d v="2026-06-03T12:12:55"/>
    <d v="2026-06-03T12:12:55"/>
    <s v="D:\Alimardon\Excel files\Superstore\Monthly_Data\"/>
    <n v="2687"/>
    <s v="CA-2017-133123"/>
    <d v="2017-09-06T00:00:00"/>
    <s v="11/09/2017"/>
    <s v="Standard Class"/>
    <s v="KB-16315"/>
    <s v="Karl Braun"/>
    <x v="0"/>
    <s v="United States"/>
    <x v="180"/>
    <s v="North Carolina"/>
    <n v="27360"/>
    <x v="2"/>
    <s v="OFF-BI-10001031"/>
    <s v="Office Supplies"/>
    <s v="Binders"/>
    <x v="71"/>
    <n v="3.2040000000000002"/>
    <x v="2"/>
    <x v="7"/>
  </r>
  <r>
    <s v="Superstore_2017_September.csv"/>
    <s v=".csv"/>
    <d v="2026-06-03T13:15:20"/>
    <d v="2026-06-03T12:12:55"/>
    <d v="2026-06-03T12:12:55"/>
    <s v="D:\Alimardon\Excel files\Superstore\Monthly_Data\"/>
    <n v="3501"/>
    <s v="CA-2017-108616"/>
    <d v="2017-09-29T00:00:00"/>
    <s v="03/10/2017"/>
    <s v="Standard Class"/>
    <s v="JK-15730"/>
    <s v="Joe Kamberova"/>
    <x v="0"/>
    <s v="United States"/>
    <x v="181"/>
    <s v="Alabama"/>
    <n v="36608"/>
    <x v="2"/>
    <s v="OFF-BI-10001989"/>
    <s v="Office Supplies"/>
    <s v="Binders"/>
    <x v="113"/>
    <n v="62.94"/>
    <x v="2"/>
    <x v="7"/>
  </r>
  <r>
    <s v="Superstore_2017_September.csv"/>
    <s v=".csv"/>
    <d v="2026-06-03T13:15:20"/>
    <d v="2026-06-03T12:12:55"/>
    <d v="2026-06-03T12:12:55"/>
    <s v="D:\Alimardon\Excel files\Superstore\Monthly_Data\"/>
    <n v="3617"/>
    <s v="CA-2017-154536"/>
    <d v="2017-09-05T00:00:00"/>
    <s v="09/09/2017"/>
    <s v="Standard Class"/>
    <s v="JC-15340"/>
    <s v="Jasper Cacioppo"/>
    <x v="0"/>
    <s v="United States"/>
    <x v="16"/>
    <s v="Pennsylvania"/>
    <n v="19120"/>
    <x v="0"/>
    <s v="OFF-BI-10004410"/>
    <s v="Office Supplies"/>
    <s v="Binders"/>
    <x v="133"/>
    <n v="9.5549999999999997"/>
    <x v="2"/>
    <x v="7"/>
  </r>
  <r>
    <s v="Superstore_2017_September.csv"/>
    <s v=".csv"/>
    <d v="2026-06-03T13:15:20"/>
    <d v="2026-06-03T12:12:55"/>
    <d v="2026-06-03T12:12:55"/>
    <s v="D:\Alimardon\Excel files\Superstore\Monthly_Data\"/>
    <n v="4518"/>
    <s v="US-2017-128678"/>
    <d v="2017-09-15T00:00:00"/>
    <s v="20/09/2017"/>
    <s v="Standard Class"/>
    <s v="RB-19570"/>
    <s v="Rob Beeghly"/>
    <x v="0"/>
    <s v="United States"/>
    <x v="34"/>
    <s v="Washington"/>
    <n v="98105"/>
    <x v="3"/>
    <s v="OFF-BI-10002103"/>
    <s v="Office Supplies"/>
    <s v="Binders"/>
    <x v="143"/>
    <n v="48.664000000000001"/>
    <x v="2"/>
    <x v="7"/>
  </r>
  <r>
    <s v="Superstore_2017_September.csv"/>
    <s v=".csv"/>
    <d v="2026-06-03T13:15:20"/>
    <d v="2026-06-03T12:12:55"/>
    <d v="2026-06-03T12:12:55"/>
    <s v="D:\Alimardon\Excel files\Superstore\Monthly_Data\"/>
    <n v="4665"/>
    <s v="CA-2017-116232"/>
    <d v="2017-09-22T00:00:00"/>
    <s v="26/09/2017"/>
    <s v="Standard Class"/>
    <s v="AC-10450"/>
    <s v="Amy Cox"/>
    <x v="0"/>
    <s v="United States"/>
    <x v="182"/>
    <s v="Florida"/>
    <n v="33024"/>
    <x v="2"/>
    <s v="OFF-BI-10004022"/>
    <s v="Office Supplies"/>
    <s v="Binders"/>
    <x v="202"/>
    <n v="7.5060000000000002"/>
    <x v="2"/>
    <x v="7"/>
  </r>
  <r>
    <s v="Superstore_2017_September.csv"/>
    <s v=".csv"/>
    <d v="2026-06-03T13:15:20"/>
    <d v="2026-06-03T12:12:55"/>
    <d v="2026-06-03T12:12:55"/>
    <s v="D:\Alimardon\Excel files\Superstore\Monthly_Data\"/>
    <n v="5681"/>
    <s v="CA-2017-141551"/>
    <d v="2017-09-24T00:00:00"/>
    <s v="30/09/2017"/>
    <s v="Standard Class"/>
    <s v="BP-11230"/>
    <s v="Benjamin Patterson"/>
    <x v="0"/>
    <s v="United States"/>
    <x v="127"/>
    <s v="Oklahoma"/>
    <n v="74012"/>
    <x v="1"/>
    <s v="OFF-BI-10001249"/>
    <s v="Office Supplies"/>
    <s v="Binders"/>
    <x v="155"/>
    <n v="6.38"/>
    <x v="2"/>
    <x v="7"/>
  </r>
  <r>
    <s v="Superstore_2017_September.csv"/>
    <s v=".csv"/>
    <d v="2026-06-03T13:15:20"/>
    <d v="2026-06-03T12:12:55"/>
    <d v="2026-06-03T12:12:55"/>
    <s v="D:\Alimardon\Excel files\Superstore\Monthly_Data\"/>
    <n v="6038"/>
    <s v="CA-2017-131205"/>
    <d v="2017-09-04T00:00:00"/>
    <s v="08/09/2017"/>
    <s v="Standard Class"/>
    <s v="AA-10645"/>
    <s v="Anna Andreadi"/>
    <x v="0"/>
    <s v="United States"/>
    <x v="183"/>
    <s v="Kentucky"/>
    <n v="40324"/>
    <x v="2"/>
    <s v="OFF-BI-10000315"/>
    <s v="Office Supplies"/>
    <s v="Binders"/>
    <x v="0"/>
    <n v="113.94"/>
    <x v="2"/>
    <x v="7"/>
  </r>
  <r>
    <s v="Superstore_2017_September.csv"/>
    <s v=".csv"/>
    <d v="2026-06-03T13:15:20"/>
    <d v="2026-06-03T12:12:55"/>
    <d v="2026-06-03T12:12:55"/>
    <s v="D:\Alimardon\Excel files\Superstore\Monthly_Data\"/>
    <n v="6110"/>
    <s v="CA-2017-150007"/>
    <d v="2017-09-11T00:00:00"/>
    <s v="16/09/2017"/>
    <s v="Standard Class"/>
    <s v="AS-10090"/>
    <s v="Adam Shillingsburg"/>
    <x v="0"/>
    <s v="United States"/>
    <x v="13"/>
    <s v="Illinois"/>
    <n v="60653"/>
    <x v="1"/>
    <s v="OFF-BI-10004141"/>
    <s v="Office Supplies"/>
    <s v="Binders"/>
    <x v="142"/>
    <n v="1.9079999999999999"/>
    <x v="2"/>
    <x v="7"/>
  </r>
  <r>
    <s v="Superstore_2017_September.csv"/>
    <s v=".csv"/>
    <d v="2026-06-03T13:15:20"/>
    <d v="2026-06-03T12:12:55"/>
    <d v="2026-06-03T12:12:55"/>
    <s v="D:\Alimardon\Excel files\Superstore\Monthly_Data\"/>
    <n v="6727"/>
    <s v="CA-2017-128811"/>
    <d v="2017-09-12T00:00:00"/>
    <s v="16/09/2017"/>
    <s v="Standard Class"/>
    <s v="SF-20200"/>
    <s v="Sarah Foster"/>
    <x v="0"/>
    <s v="United States"/>
    <x v="34"/>
    <s v="Washington"/>
    <n v="98103"/>
    <x v="3"/>
    <s v="OFF-BI-10000301"/>
    <s v="Office Supplies"/>
    <s v="Binders"/>
    <x v="139"/>
    <n v="20.704000000000001"/>
    <x v="2"/>
    <x v="7"/>
  </r>
  <r>
    <s v="Superstore_2017_September.csv"/>
    <s v=".csv"/>
    <d v="2026-06-03T13:15:20"/>
    <d v="2026-06-03T12:12:55"/>
    <d v="2026-06-03T12:12:55"/>
    <s v="D:\Alimardon\Excel files\Superstore\Monthly_Data\"/>
    <n v="6983"/>
    <s v="CA-2017-116526"/>
    <d v="2017-09-01T00:00:00"/>
    <s v="05/09/2017"/>
    <s v="Standard Class"/>
    <s v="JA-15970"/>
    <s v="Joseph Airdo"/>
    <x v="0"/>
    <s v="United States"/>
    <x v="124"/>
    <s v="Michigan"/>
    <n v="48227"/>
    <x v="1"/>
    <s v="OFF-BI-10004728"/>
    <s v="Office Supplies"/>
    <s v="Binders"/>
    <x v="127"/>
    <n v="24.1"/>
    <x v="2"/>
    <x v="7"/>
  </r>
  <r>
    <s v="Superstore_2017_September.csv"/>
    <s v=".csv"/>
    <d v="2026-06-03T13:15:20"/>
    <d v="2026-06-03T12:12:55"/>
    <d v="2026-06-03T12:12:55"/>
    <s v="D:\Alimardon\Excel files\Superstore\Monthly_Data\"/>
    <n v="6986"/>
    <s v="CA-2017-116526"/>
    <d v="2017-09-01T00:00:00"/>
    <s v="05/09/2017"/>
    <s v="Standard Class"/>
    <s v="JA-15970"/>
    <s v="Joseph Airdo"/>
    <x v="0"/>
    <s v="United States"/>
    <x v="124"/>
    <s v="Michigan"/>
    <n v="48227"/>
    <x v="1"/>
    <s v="OFF-BI-10000320"/>
    <s v="Office Supplies"/>
    <s v="Binders"/>
    <x v="44"/>
    <n v="29.52"/>
    <x v="2"/>
    <x v="7"/>
  </r>
  <r>
    <s v="Superstore_2017_September.csv"/>
    <s v=".csv"/>
    <d v="2026-06-03T13:15:20"/>
    <d v="2026-06-03T12:12:55"/>
    <d v="2026-06-03T12:12:55"/>
    <s v="D:\Alimardon\Excel files\Superstore\Monthly_Data\"/>
    <n v="6988"/>
    <s v="CA-2017-116526"/>
    <d v="2017-09-01T00:00:00"/>
    <s v="05/09/2017"/>
    <s v="Standard Class"/>
    <s v="JA-15970"/>
    <s v="Joseph Airdo"/>
    <x v="0"/>
    <s v="United States"/>
    <x v="124"/>
    <s v="Michigan"/>
    <n v="48227"/>
    <x v="1"/>
    <s v="OFF-BI-10001116"/>
    <s v="Office Supplies"/>
    <s v="Binders"/>
    <x v="25"/>
    <n v="26.4"/>
    <x v="2"/>
    <x v="7"/>
  </r>
  <r>
    <s v="Superstore_2017_September.csv"/>
    <s v=".csv"/>
    <d v="2026-06-03T13:15:20"/>
    <d v="2026-06-03T12:12:55"/>
    <d v="2026-06-03T12:12:55"/>
    <s v="D:\Alimardon\Excel files\Superstore\Monthly_Data\"/>
    <n v="7078"/>
    <s v="CA-2017-106950"/>
    <d v="2017-09-02T00:00:00"/>
    <s v="06/09/2017"/>
    <s v="Standard Class"/>
    <s v="JE-15715"/>
    <s v="Joe Elijah"/>
    <x v="0"/>
    <s v="United States"/>
    <x v="60"/>
    <s v="North Carolina"/>
    <n v="28205"/>
    <x v="2"/>
    <s v="OFF-BI-10000014"/>
    <s v="Office Supplies"/>
    <s v="Binders"/>
    <x v="171"/>
    <n v="22.911000000000001"/>
    <x v="2"/>
    <x v="7"/>
  </r>
  <r>
    <s v="Superstore_2017_September.csv"/>
    <s v=".csv"/>
    <d v="2026-06-03T13:15:20"/>
    <d v="2026-06-03T12:12:55"/>
    <d v="2026-06-03T12:12:55"/>
    <s v="D:\Alimardon\Excel files\Superstore\Monthly_Data\"/>
    <n v="7083"/>
    <s v="CA-2017-106950"/>
    <d v="2017-09-02T00:00:00"/>
    <s v="06/09/2017"/>
    <s v="Standard Class"/>
    <s v="JE-15715"/>
    <s v="Joe Elijah"/>
    <x v="0"/>
    <s v="United States"/>
    <x v="60"/>
    <s v="North Carolina"/>
    <n v="28205"/>
    <x v="2"/>
    <s v="OFF-BI-10003166"/>
    <s v="Office Supplies"/>
    <s v="Binders"/>
    <x v="131"/>
    <n v="17.22"/>
    <x v="2"/>
    <x v="7"/>
  </r>
  <r>
    <s v="Superstore_2017_September.csv"/>
    <s v=".csv"/>
    <d v="2026-06-03T13:15:20"/>
    <d v="2026-06-03T12:12:55"/>
    <d v="2026-06-03T12:12:55"/>
    <s v="D:\Alimardon\Excel files\Superstore\Monthly_Data\"/>
    <n v="7522"/>
    <s v="CA-2017-162383"/>
    <d v="2017-09-05T00:00:00"/>
    <s v="11/09/2017"/>
    <s v="Standard Class"/>
    <s v="MD-17350"/>
    <s v="Maribeth Dona"/>
    <x v="0"/>
    <s v="United States"/>
    <x v="75"/>
    <s v="Ohio"/>
    <n v="43130"/>
    <x v="0"/>
    <s v="OFF-BI-10002824"/>
    <s v="Office Supplies"/>
    <s v="Binders"/>
    <x v="46"/>
    <n v="8.952"/>
    <x v="2"/>
    <x v="7"/>
  </r>
  <r>
    <s v="Superstore_2017_September.csv"/>
    <s v=".csv"/>
    <d v="2026-06-03T13:15:20"/>
    <d v="2026-06-03T12:12:55"/>
    <d v="2026-06-03T12:12:55"/>
    <s v="D:\Alimardon\Excel files\Superstore\Monthly_Data\"/>
    <n v="7523"/>
    <s v="CA-2017-162383"/>
    <d v="2017-09-05T00:00:00"/>
    <s v="11/09/2017"/>
    <s v="Standard Class"/>
    <s v="MD-17350"/>
    <s v="Maribeth Dona"/>
    <x v="0"/>
    <s v="United States"/>
    <x v="75"/>
    <s v="Ohio"/>
    <n v="43130"/>
    <x v="0"/>
    <s v="OFF-BI-10001757"/>
    <s v="Office Supplies"/>
    <s v="Binders"/>
    <x v="93"/>
    <n v="8.8559999999999999"/>
    <x v="2"/>
    <x v="7"/>
  </r>
  <r>
    <s v="Superstore_2017_September.csv"/>
    <s v=".csv"/>
    <d v="2026-06-03T13:15:20"/>
    <d v="2026-06-03T12:12:55"/>
    <d v="2026-06-03T12:12:55"/>
    <s v="D:\Alimardon\Excel files\Superstore\Monthly_Data\"/>
    <n v="8322"/>
    <s v="US-2017-149790"/>
    <d v="2017-09-26T00:00:00"/>
    <s v="01/10/2017"/>
    <s v="Standard Class"/>
    <s v="SC-20380"/>
    <s v="Shahid Collister"/>
    <x v="0"/>
    <s v="United States"/>
    <x v="17"/>
    <s v="Texas"/>
    <n v="77095"/>
    <x v="1"/>
    <s v="OFF-BI-10002026"/>
    <s v="Office Supplies"/>
    <s v="Binders"/>
    <x v="203"/>
    <n v="15.624000000000001"/>
    <x v="2"/>
    <x v="7"/>
  </r>
  <r>
    <s v="Superstore_2017_September.csv"/>
    <s v=".csv"/>
    <d v="2026-06-03T13:15:20"/>
    <d v="2026-06-03T12:12:55"/>
    <d v="2026-06-03T12:12:55"/>
    <s v="D:\Alimardon\Excel files\Superstore\Monthly_Data\"/>
    <n v="8484"/>
    <s v="CA-2017-126284"/>
    <d v="2017-09-20T00:00:00"/>
    <s v="24/09/2017"/>
    <s v="Standard Class"/>
    <s v="EN-13780"/>
    <s v="Edward Nazzal"/>
    <x v="0"/>
    <s v="United States"/>
    <x v="184"/>
    <s v="Michigan"/>
    <n v="49505"/>
    <x v="1"/>
    <s v="OFF-BI-10004828"/>
    <s v="Office Supplies"/>
    <s v="Binders"/>
    <x v="170"/>
    <n v="83.7"/>
    <x v="2"/>
    <x v="7"/>
  </r>
  <r>
    <s v="Superstore_2017_September.csv"/>
    <s v=".csv"/>
    <d v="2026-06-03T13:15:20"/>
    <d v="2026-06-03T12:12:55"/>
    <d v="2026-06-03T12:12:55"/>
    <s v="D:\Alimardon\Excel files\Superstore\Monthly_Data\"/>
    <n v="8616"/>
    <s v="CA-2017-165918"/>
    <d v="2017-09-10T00:00:00"/>
    <s v="14/09/2017"/>
    <s v="Standard Class"/>
    <s v="BD-11770"/>
    <s v="Bryan Davis"/>
    <x v="0"/>
    <s v="United States"/>
    <x v="185"/>
    <s v="Washington"/>
    <n v="98026"/>
    <x v="3"/>
    <s v="OFF-BI-10004364"/>
    <s v="Office Supplies"/>
    <s v="Binders"/>
    <x v="24"/>
    <n v="14.256"/>
    <x v="2"/>
    <x v="7"/>
  </r>
  <r>
    <s v="Superstore_2017_September.csv"/>
    <s v=".csv"/>
    <d v="2026-06-03T13:15:20"/>
    <d v="2026-06-03T12:12:55"/>
    <d v="2026-06-03T12:12:55"/>
    <s v="D:\Alimardon\Excel files\Superstore\Monthly_Data\"/>
    <n v="8618"/>
    <s v="CA-2017-165918"/>
    <d v="2017-09-10T00:00:00"/>
    <s v="14/09/2017"/>
    <s v="Standard Class"/>
    <s v="BD-11770"/>
    <s v="Bryan Davis"/>
    <x v="0"/>
    <s v="United States"/>
    <x v="185"/>
    <s v="Washington"/>
    <n v="98026"/>
    <x v="3"/>
    <s v="OFF-BI-10004826"/>
    <s v="Office Supplies"/>
    <s v="Binders"/>
    <x v="108"/>
    <n v="39.624000000000002"/>
    <x v="2"/>
    <x v="7"/>
  </r>
  <r>
    <s v="Superstore_2017_September.csv"/>
    <s v=".csv"/>
    <d v="2026-06-03T13:15:20"/>
    <d v="2026-06-03T12:12:55"/>
    <d v="2026-06-03T12:12:55"/>
    <s v="D:\Alimardon\Excel files\Superstore\Monthly_Data\"/>
    <n v="9782"/>
    <s v="CA-2017-153178"/>
    <d v="2017-09-14T00:00:00"/>
    <s v="18/09/2017"/>
    <s v="Standard Class"/>
    <s v="CL-12565"/>
    <s v="Clay Ludtke"/>
    <x v="0"/>
    <s v="United States"/>
    <x v="82"/>
    <s v="New York"/>
    <n v="11561"/>
    <x v="0"/>
    <s v="OFF-BI-10004390"/>
    <s v="Office Supplies"/>
    <s v="Binders"/>
    <x v="204"/>
    <n v="673.56799999999998"/>
    <x v="2"/>
    <x v="7"/>
  </r>
  <r>
    <s v="Superstore_2018_April.csv"/>
    <s v=".csv"/>
    <d v="2026-06-03T13:15:20"/>
    <d v="2026-06-03T12:12:55"/>
    <d v="2026-06-03T12:12:55"/>
    <s v="D:\Alimardon\Excel files\Superstore\Monthly_Data\"/>
    <n v="1103"/>
    <s v="US-2018-145863"/>
    <d v="2018-04-21T00:00:00"/>
    <s v="27/04/2018"/>
    <s v="Standard Class"/>
    <s v="RP-19390"/>
    <s v="Resi Pölking"/>
    <x v="0"/>
    <s v="United States"/>
    <x v="17"/>
    <s v="Texas"/>
    <n v="77041"/>
    <x v="1"/>
    <s v="OFF-BI-10004140"/>
    <s v="Office Supplies"/>
    <s v="Binders"/>
    <x v="9"/>
    <n v="2.694"/>
    <x v="3"/>
    <x v="8"/>
  </r>
  <r>
    <s v="Superstore_2018_April.csv"/>
    <s v=".csv"/>
    <d v="2026-06-03T13:15:20"/>
    <d v="2026-06-03T12:12:55"/>
    <d v="2026-06-03T12:12:55"/>
    <s v="D:\Alimardon\Excel files\Superstore\Monthly_Data\"/>
    <n v="1104"/>
    <s v="US-2018-145863"/>
    <d v="2018-04-21T00:00:00"/>
    <s v="27/04/2018"/>
    <s v="Standard Class"/>
    <s v="RP-19390"/>
    <s v="Resi Pölking"/>
    <x v="0"/>
    <s v="United States"/>
    <x v="17"/>
    <s v="Texas"/>
    <n v="77041"/>
    <x v="1"/>
    <s v="OFF-BI-10002049"/>
    <s v="Office Supplies"/>
    <s v="Binders"/>
    <x v="193"/>
    <n v="2.9340000000000002"/>
    <x v="3"/>
    <x v="8"/>
  </r>
  <r>
    <s v="Superstore_2018_April.csv"/>
    <s v=".csv"/>
    <d v="2026-06-03T13:15:20"/>
    <d v="2026-06-03T12:12:55"/>
    <d v="2026-06-03T12:12:55"/>
    <s v="D:\Alimardon\Excel files\Superstore\Monthly_Data\"/>
    <n v="2363"/>
    <s v="CA-2018-136497"/>
    <d v="2018-04-16T00:00:00"/>
    <s v="20/04/2018"/>
    <s v="Standard Class"/>
    <s v="RF-19840"/>
    <s v="Roy Französisch"/>
    <x v="0"/>
    <s v="United States"/>
    <x v="1"/>
    <s v="Ohio"/>
    <n v="43229"/>
    <x v="0"/>
    <s v="OFF-BI-10001553"/>
    <s v="Office Supplies"/>
    <s v="Binders"/>
    <x v="41"/>
    <n v="13.71"/>
    <x v="3"/>
    <x v="8"/>
  </r>
  <r>
    <s v="Superstore_2018_April.csv"/>
    <s v=".csv"/>
    <d v="2026-06-03T13:15:20"/>
    <d v="2026-06-03T12:12:55"/>
    <d v="2026-06-03T12:12:55"/>
    <s v="D:\Alimardon\Excel files\Superstore\Monthly_Data\"/>
    <n v="3232"/>
    <s v="US-2018-156356"/>
    <d v="2018-04-16T00:00:00"/>
    <s v="22/04/2018"/>
    <s v="Standard Class"/>
    <s v="ND-18370"/>
    <s v="Natalie DeCherney"/>
    <x v="0"/>
    <s v="United States"/>
    <x v="17"/>
    <s v="Texas"/>
    <n v="77095"/>
    <x v="1"/>
    <s v="OFF-BI-10000632"/>
    <s v="Office Supplies"/>
    <s v="Binders"/>
    <x v="45"/>
    <n v="26.045999999999999"/>
    <x v="3"/>
    <x v="8"/>
  </r>
  <r>
    <s v="Superstore_2018_April.csv"/>
    <s v=".csv"/>
    <d v="2026-06-03T13:15:20"/>
    <d v="2026-06-03T12:12:55"/>
    <d v="2026-06-03T12:12:55"/>
    <s v="D:\Alimardon\Excel files\Superstore\Monthly_Data\"/>
    <n v="3233"/>
    <s v="US-2018-156356"/>
    <d v="2018-04-16T00:00:00"/>
    <s v="22/04/2018"/>
    <s v="Standard Class"/>
    <s v="ND-18370"/>
    <s v="Natalie DeCherney"/>
    <x v="0"/>
    <s v="United States"/>
    <x v="17"/>
    <s v="Texas"/>
    <n v="77095"/>
    <x v="1"/>
    <s v="OFF-BI-10001107"/>
    <s v="Office Supplies"/>
    <s v="Binders"/>
    <x v="91"/>
    <n v="2.8959999999999999"/>
    <x v="3"/>
    <x v="8"/>
  </r>
  <r>
    <s v="Superstore_2018_April.csv"/>
    <s v=".csv"/>
    <d v="2026-06-03T13:15:20"/>
    <d v="2026-06-03T12:12:55"/>
    <d v="2026-06-03T12:12:55"/>
    <s v="D:\Alimardon\Excel files\Superstore\Monthly_Data\"/>
    <n v="7595"/>
    <s v="CA-2018-119655"/>
    <d v="2018-04-20T00:00:00"/>
    <s v="24/04/2018"/>
    <s v="Standard Class"/>
    <s v="CV-12295"/>
    <s v="Christina VanderZanden"/>
    <x v="0"/>
    <s v="United States"/>
    <x v="124"/>
    <s v="Michigan"/>
    <n v="48234"/>
    <x v="1"/>
    <s v="OFF-BI-10001989"/>
    <s v="Office Supplies"/>
    <s v="Binders"/>
    <x v="113"/>
    <n v="146.86000000000001"/>
    <x v="3"/>
    <x v="8"/>
  </r>
  <r>
    <s v="Superstore_2018_April.csv"/>
    <s v=".csv"/>
    <d v="2026-06-03T13:15:20"/>
    <d v="2026-06-03T12:12:55"/>
    <d v="2026-06-03T12:12:55"/>
    <s v="D:\Alimardon\Excel files\Superstore\Monthly_Data\"/>
    <n v="7596"/>
    <s v="CA-2018-119655"/>
    <d v="2018-04-20T00:00:00"/>
    <s v="24/04/2018"/>
    <s v="Standard Class"/>
    <s v="CV-12295"/>
    <s v="Christina VanderZanden"/>
    <x v="0"/>
    <s v="United States"/>
    <x v="124"/>
    <s v="Michigan"/>
    <n v="48234"/>
    <x v="1"/>
    <s v="OFF-BI-10001036"/>
    <s v="Office Supplies"/>
    <s v="Binders"/>
    <x v="183"/>
    <n v="36.56"/>
    <x v="3"/>
    <x v="8"/>
  </r>
  <r>
    <s v="Superstore_2018_April.csv"/>
    <s v=".csv"/>
    <d v="2026-06-03T13:15:20"/>
    <d v="2026-06-03T12:12:55"/>
    <d v="2026-06-03T12:12:55"/>
    <s v="D:\Alimardon\Excel files\Superstore\Monthly_Data\"/>
    <n v="8200"/>
    <s v="CA-2018-125269"/>
    <d v="2018-04-24T00:00:00"/>
    <s v="30/04/2018"/>
    <s v="Standard Class"/>
    <s v="AF-10870"/>
    <s v="Art Ferguson"/>
    <x v="0"/>
    <s v="United States"/>
    <x v="13"/>
    <s v="Illinois"/>
    <n v="60610"/>
    <x v="1"/>
    <s v="OFF-BI-10001628"/>
    <s v="Office Supplies"/>
    <s v="Binders"/>
    <x v="115"/>
    <n v="10.43"/>
    <x v="3"/>
    <x v="8"/>
  </r>
  <r>
    <s v="Superstore_2018_August.csv"/>
    <s v=".csv"/>
    <d v="2026-06-03T13:15:20"/>
    <d v="2026-06-03T12:12:55"/>
    <d v="2026-06-03T12:12:55"/>
    <s v="D:\Alimardon\Excel files\Superstore\Monthly_Data\"/>
    <n v="1514"/>
    <s v="CA-2018-112809"/>
    <d v="2018-08-18T00:00:00"/>
    <s v="22/08/2018"/>
    <s v="Standard Class"/>
    <s v="RA-19915"/>
    <s v="Russell Applegate"/>
    <x v="0"/>
    <s v="United States"/>
    <x v="28"/>
    <s v="Texas"/>
    <n v="75220"/>
    <x v="1"/>
    <s v="OFF-BI-10001098"/>
    <s v="Office Supplies"/>
    <s v="Binders"/>
    <x v="78"/>
    <n v="21.38"/>
    <x v="3"/>
    <x v="10"/>
  </r>
  <r>
    <s v="Superstore_2018_August.csv"/>
    <s v=".csv"/>
    <d v="2026-06-03T13:15:20"/>
    <d v="2026-06-03T12:12:55"/>
    <d v="2026-06-03T12:12:55"/>
    <s v="D:\Alimardon\Excel files\Superstore\Monthly_Data\"/>
    <n v="1515"/>
    <s v="CA-2018-112809"/>
    <d v="2018-08-18T00:00:00"/>
    <s v="22/08/2018"/>
    <s v="Standard Class"/>
    <s v="RA-19915"/>
    <s v="Russell Applegate"/>
    <x v="0"/>
    <s v="United States"/>
    <x v="28"/>
    <s v="Texas"/>
    <n v="75220"/>
    <x v="1"/>
    <s v="OFF-BI-10001636"/>
    <s v="Office Supplies"/>
    <s v="Binders"/>
    <x v="156"/>
    <n v="6.7439999999999998"/>
    <x v="3"/>
    <x v="10"/>
  </r>
  <r>
    <s v="Superstore_2018_August.csv"/>
    <s v=".csv"/>
    <d v="2026-06-03T13:15:20"/>
    <d v="2026-06-03T12:12:55"/>
    <d v="2026-06-03T12:12:55"/>
    <s v="D:\Alimardon\Excel files\Superstore\Monthly_Data\"/>
    <n v="4921"/>
    <s v="CA-2018-101728"/>
    <d v="2018-08-19T00:00:00"/>
    <s v="23/08/2018"/>
    <s v="Standard Class"/>
    <s v="SC-20575"/>
    <s v="Sonia Cooley"/>
    <x v="0"/>
    <s v="United States"/>
    <x v="13"/>
    <s v="Illinois"/>
    <n v="60653"/>
    <x v="1"/>
    <s v="OFF-BI-10002393"/>
    <s v="Office Supplies"/>
    <s v="Binders"/>
    <x v="48"/>
    <n v="2.2959999999999998"/>
    <x v="3"/>
    <x v="10"/>
  </r>
  <r>
    <s v="Superstore_2018_August.csv"/>
    <s v=".csv"/>
    <d v="2026-06-03T13:15:20"/>
    <d v="2026-06-03T12:12:55"/>
    <d v="2026-06-03T12:12:55"/>
    <s v="D:\Alimardon\Excel files\Superstore\Monthly_Data\"/>
    <n v="6641"/>
    <s v="CA-2018-128328"/>
    <d v="2018-08-05T00:00:00"/>
    <s v="09/08/2018"/>
    <s v="Standard Class"/>
    <s v="PO-18865"/>
    <s v="Patrick O'Donnell"/>
    <x v="0"/>
    <s v="United States"/>
    <x v="63"/>
    <s v="Indiana"/>
    <n v="46203"/>
    <x v="1"/>
    <s v="OFF-BI-10001989"/>
    <s v="Office Supplies"/>
    <s v="Binders"/>
    <x v="113"/>
    <n v="125.88"/>
    <x v="3"/>
    <x v="10"/>
  </r>
  <r>
    <s v="Superstore_2018_August.csv"/>
    <s v=".csv"/>
    <d v="2026-06-03T13:15:20"/>
    <d v="2026-06-03T12:12:55"/>
    <d v="2026-06-03T12:12:55"/>
    <s v="D:\Alimardon\Excel files\Superstore\Monthly_Data\"/>
    <n v="6898"/>
    <s v="CA-2018-122028"/>
    <d v="2018-08-18T00:00:00"/>
    <s v="25/08/2018"/>
    <s v="Standard Class"/>
    <s v="CK-12205"/>
    <s v="Chloris Kastensmidt"/>
    <x v="0"/>
    <s v="United States"/>
    <x v="9"/>
    <s v="Ohio"/>
    <n v="44107"/>
    <x v="0"/>
    <s v="OFF-BI-10004817"/>
    <s v="Office Supplies"/>
    <s v="Binders"/>
    <x v="54"/>
    <n v="10.782"/>
    <x v="3"/>
    <x v="10"/>
  </r>
  <r>
    <s v="Superstore_2018_August.csv"/>
    <s v=".csv"/>
    <d v="2026-06-03T13:15:20"/>
    <d v="2026-06-03T12:12:55"/>
    <d v="2026-06-03T12:12:55"/>
    <s v="D:\Alimardon\Excel files\Superstore\Monthly_Data\"/>
    <n v="7899"/>
    <s v="CA-2018-128363"/>
    <d v="2018-08-13T00:00:00"/>
    <s v="18/08/2018"/>
    <s v="Standard Class"/>
    <s v="DC-12850"/>
    <s v="Dan Campbell"/>
    <x v="0"/>
    <s v="United States"/>
    <x v="121"/>
    <s v="Tennessee"/>
    <n v="38109"/>
    <x v="2"/>
    <s v="OFF-BI-10001359"/>
    <s v="Office Supplies"/>
    <s v="Binders"/>
    <x v="62"/>
    <n v="1614.5820000000001"/>
    <x v="3"/>
    <x v="10"/>
  </r>
  <r>
    <s v="Superstore_2018_August.csv"/>
    <s v=".csv"/>
    <d v="2026-06-03T13:15:20"/>
    <d v="2026-06-03T12:12:55"/>
    <d v="2026-06-03T12:12:55"/>
    <s v="D:\Alimardon\Excel files\Superstore\Monthly_Data\"/>
    <n v="8259"/>
    <s v="CA-2018-152310"/>
    <d v="2018-08-12T00:00:00"/>
    <s v="19/08/2018"/>
    <s v="Standard Class"/>
    <s v="DK-12895"/>
    <s v="Dana Kaydos"/>
    <x v="0"/>
    <s v="United States"/>
    <x v="34"/>
    <s v="Washington"/>
    <n v="98103"/>
    <x v="3"/>
    <s v="OFF-BI-10004308"/>
    <s v="Office Supplies"/>
    <s v="Binders"/>
    <x v="201"/>
    <n v="100.70399999999999"/>
    <x v="3"/>
    <x v="10"/>
  </r>
  <r>
    <s v="Superstore_2018_August.csv"/>
    <s v=".csv"/>
    <d v="2026-06-03T13:15:20"/>
    <d v="2026-06-03T12:12:55"/>
    <d v="2026-06-03T12:12:55"/>
    <s v="D:\Alimardon\Excel files\Superstore\Monthly_Data\"/>
    <n v="8806"/>
    <s v="US-2018-100398"/>
    <d v="2018-08-19T00:00:00"/>
    <s v="23/08/2018"/>
    <s v="Standard Class"/>
    <s v="DO-13435"/>
    <s v="Denny Ordway"/>
    <x v="0"/>
    <s v="United States"/>
    <x v="51"/>
    <s v="Utah"/>
    <n v="84106"/>
    <x v="3"/>
    <s v="OFF-BI-10002133"/>
    <s v="Office Supplies"/>
    <s v="Binders"/>
    <x v="157"/>
    <n v="102.72"/>
    <x v="3"/>
    <x v="10"/>
  </r>
  <r>
    <s v="Superstore_2018_December.csv"/>
    <s v=".csv"/>
    <d v="2026-06-03T13:15:20"/>
    <d v="2026-06-03T12:12:55"/>
    <d v="2026-06-03T12:12:55"/>
    <s v="D:\Alimardon\Excel files\Superstore\Monthly_Data\"/>
    <n v="209"/>
    <s v="CA-2018-135860"/>
    <d v="2018-12-01T00:00:00"/>
    <s v="07/12/2018"/>
    <s v="Standard Class"/>
    <s v="JH-15985"/>
    <s v="Joseph Holt"/>
    <x v="0"/>
    <s v="United States"/>
    <x v="186"/>
    <s v="Michigan"/>
    <n v="48601"/>
    <x v="1"/>
    <s v="OFF-BI-10003274"/>
    <s v="Office Supplies"/>
    <s v="Binders"/>
    <x v="152"/>
    <n v="15.92"/>
    <x v="3"/>
    <x v="0"/>
  </r>
  <r>
    <s v="Superstore_2018_December.csv"/>
    <s v=".csv"/>
    <d v="2026-06-03T13:15:20"/>
    <d v="2026-06-03T12:12:55"/>
    <d v="2026-06-03T12:12:55"/>
    <s v="D:\Alimardon\Excel files\Superstore\Monthly_Data\"/>
    <n v="585"/>
    <s v="CA-2018-145233"/>
    <d v="2018-12-01T00:00:00"/>
    <s v="05/12/2018"/>
    <s v="Standard Class"/>
    <s v="DV-13465"/>
    <s v="Dianna Vittorini"/>
    <x v="0"/>
    <s v="United States"/>
    <x v="103"/>
    <s v="Colorado"/>
    <n v="80219"/>
    <x v="3"/>
    <s v="OFF-BI-10002764"/>
    <s v="Office Supplies"/>
    <s v="Binders"/>
    <x v="150"/>
    <n v="6.7830000000000004"/>
    <x v="3"/>
    <x v="0"/>
  </r>
  <r>
    <s v="Superstore_2018_December.csv"/>
    <s v=".csv"/>
    <d v="2026-06-03T13:15:20"/>
    <d v="2026-06-03T12:12:55"/>
    <d v="2026-06-03T12:12:55"/>
    <s v="D:\Alimardon\Excel files\Superstore\Monthly_Data\"/>
    <n v="1692"/>
    <s v="CA-2018-129833"/>
    <d v="2018-12-09T00:00:00"/>
    <s v="15/12/2018"/>
    <s v="Standard Class"/>
    <s v="HF-14995"/>
    <s v="Herbert Flentye"/>
    <x v="0"/>
    <s v="United States"/>
    <x v="63"/>
    <s v="Indiana"/>
    <n v="46203"/>
    <x v="1"/>
    <s v="OFF-BI-10004182"/>
    <s v="Office Supplies"/>
    <s v="Binders"/>
    <x v="205"/>
    <n v="10.4"/>
    <x v="3"/>
    <x v="0"/>
  </r>
  <r>
    <s v="Superstore_2018_December.csv"/>
    <s v=".csv"/>
    <d v="2026-06-03T13:15:20"/>
    <d v="2026-06-03T12:12:55"/>
    <d v="2026-06-03T12:12:55"/>
    <s v="D:\Alimardon\Excel files\Superstore\Monthly_Data\"/>
    <n v="2425"/>
    <s v="US-2018-147669"/>
    <d v="2018-12-25T00:00:00"/>
    <s v="30/12/2018"/>
    <s v="Standard Class"/>
    <s v="SV-20935"/>
    <s v="Susan Vittorini"/>
    <x v="0"/>
    <s v="United States"/>
    <x v="151"/>
    <s v="Ohio"/>
    <n v="45014"/>
    <x v="0"/>
    <s v="OFF-BI-10000632"/>
    <s v="Office Supplies"/>
    <s v="Binders"/>
    <x v="45"/>
    <n v="13.023"/>
    <x v="3"/>
    <x v="0"/>
  </r>
  <r>
    <s v="Superstore_2018_December.csv"/>
    <s v=".csv"/>
    <d v="2026-06-03T13:15:20"/>
    <d v="2026-06-03T12:12:55"/>
    <d v="2026-06-03T12:12:55"/>
    <s v="D:\Alimardon\Excel files\Superstore\Monthly_Data\"/>
    <n v="2691"/>
    <s v="CA-2018-156412"/>
    <d v="2018-12-04T00:00:00"/>
    <s v="08/12/2018"/>
    <s v="Standard Class"/>
    <s v="CM-12160"/>
    <s v="Charles McCrossin"/>
    <x v="0"/>
    <s v="United States"/>
    <x v="16"/>
    <s v="Pennsylvania"/>
    <n v="19134"/>
    <x v="0"/>
    <s v="OFF-BI-10004364"/>
    <s v="Office Supplies"/>
    <s v="Binders"/>
    <x v="24"/>
    <n v="5.3460000000000001"/>
    <x v="3"/>
    <x v="0"/>
  </r>
  <r>
    <s v="Superstore_2018_December.csv"/>
    <s v=".csv"/>
    <d v="2026-06-03T13:15:20"/>
    <d v="2026-06-03T12:12:55"/>
    <d v="2026-06-03T12:12:55"/>
    <s v="D:\Alimardon\Excel files\Superstore\Monthly_Data\"/>
    <n v="2974"/>
    <s v="CA-2018-111808"/>
    <d v="2018-12-16T00:00:00"/>
    <s v="20/12/2018"/>
    <s v="Standard Class"/>
    <s v="AR-10510"/>
    <s v="Andrew Roberts"/>
    <x v="0"/>
    <s v="United States"/>
    <x v="20"/>
    <s v="Oklahoma"/>
    <n v="74133"/>
    <x v="1"/>
    <s v="OFF-BI-10004656"/>
    <s v="Office Supplies"/>
    <s v="Binders"/>
    <x v="88"/>
    <n v="10.8"/>
    <x v="3"/>
    <x v="0"/>
  </r>
  <r>
    <s v="Superstore_2018_December.csv"/>
    <s v=".csv"/>
    <d v="2026-06-03T13:15:20"/>
    <d v="2026-06-03T12:12:55"/>
    <d v="2026-06-03T12:12:55"/>
    <s v="D:\Alimardon\Excel files\Superstore\Monthly_Data\"/>
    <n v="3316"/>
    <s v="CA-2018-169978"/>
    <d v="2018-12-24T00:00:00"/>
    <s v="28/12/2018"/>
    <s v="Standard Class"/>
    <s v="HG-15025"/>
    <s v="Hunter Glantz"/>
    <x v="0"/>
    <s v="United States"/>
    <x v="165"/>
    <s v="New York"/>
    <n v="11572"/>
    <x v="0"/>
    <s v="OFF-BI-10001900"/>
    <s v="Office Supplies"/>
    <s v="Binders"/>
    <x v="20"/>
    <n v="14.375999999999999"/>
    <x v="3"/>
    <x v="0"/>
  </r>
  <r>
    <s v="Superstore_2018_December.csv"/>
    <s v=".csv"/>
    <d v="2026-06-03T13:15:20"/>
    <d v="2026-06-03T12:12:55"/>
    <d v="2026-06-03T12:12:55"/>
    <s v="D:\Alimardon\Excel files\Superstore\Monthly_Data\"/>
    <n v="3434"/>
    <s v="CA-2018-131212"/>
    <d v="2018-12-05T00:00:00"/>
    <s v="09/12/2018"/>
    <s v="Standard Class"/>
    <s v="AB-10165"/>
    <s v="Alan Barnes"/>
    <x v="0"/>
    <s v="United States"/>
    <x v="187"/>
    <s v="Washington"/>
    <n v="98006"/>
    <x v="3"/>
    <s v="OFF-BI-10001617"/>
    <s v="Office Supplies"/>
    <s v="Binders"/>
    <x v="65"/>
    <n v="24.815999999999999"/>
    <x v="3"/>
    <x v="0"/>
  </r>
  <r>
    <s v="Superstore_2018_December.csv"/>
    <s v=".csv"/>
    <d v="2026-06-03T13:15:20"/>
    <d v="2026-06-03T12:12:55"/>
    <d v="2026-06-03T12:12:55"/>
    <s v="D:\Alimardon\Excel files\Superstore\Monthly_Data\"/>
    <n v="3435"/>
    <s v="CA-2018-131212"/>
    <d v="2018-12-05T00:00:00"/>
    <s v="09/12/2018"/>
    <s v="Standard Class"/>
    <s v="AB-10165"/>
    <s v="Alan Barnes"/>
    <x v="0"/>
    <s v="United States"/>
    <x v="187"/>
    <s v="Washington"/>
    <n v="98006"/>
    <x v="3"/>
    <s v="OFF-BI-10000145"/>
    <s v="Office Supplies"/>
    <s v="Binders"/>
    <x v="74"/>
    <n v="14.976000000000001"/>
    <x v="3"/>
    <x v="0"/>
  </r>
  <r>
    <s v="Superstore_2018_December.csv"/>
    <s v=".csv"/>
    <d v="2026-06-03T13:15:20"/>
    <d v="2026-06-03T12:12:55"/>
    <d v="2026-06-03T12:12:55"/>
    <s v="D:\Alimardon\Excel files\Superstore\Monthly_Data\"/>
    <n v="4498"/>
    <s v="CA-2018-155075"/>
    <d v="2018-12-02T00:00:00"/>
    <s v="09/12/2018"/>
    <s v="Standard Class"/>
    <s v="GW-14605"/>
    <s v="Giulietta Weimer"/>
    <x v="0"/>
    <s v="United States"/>
    <x v="16"/>
    <s v="Pennsylvania"/>
    <n v="19140"/>
    <x v="0"/>
    <s v="OFF-BI-10003650"/>
    <s v="Office Supplies"/>
    <s v="Binders"/>
    <x v="56"/>
    <n v="631.17600000000004"/>
    <x v="3"/>
    <x v="0"/>
  </r>
  <r>
    <s v="Superstore_2018_December.csv"/>
    <s v=".csv"/>
    <d v="2026-06-03T13:15:20"/>
    <d v="2026-06-03T12:12:55"/>
    <d v="2026-06-03T12:12:55"/>
    <s v="D:\Alimardon\Excel files\Superstore\Monthly_Data\"/>
    <n v="4567"/>
    <s v="US-2018-149510"/>
    <d v="2018-12-03T00:00:00"/>
    <s v="10/12/2018"/>
    <s v="Standard Class"/>
    <s v="MC-17575"/>
    <s v="Matt Collins"/>
    <x v="0"/>
    <s v="United States"/>
    <x v="30"/>
    <s v="North Carolina"/>
    <n v="28314"/>
    <x v="2"/>
    <s v="OFF-BI-10004233"/>
    <s v="Office Supplies"/>
    <s v="Binders"/>
    <x v="37"/>
    <n v="28.782"/>
    <x v="3"/>
    <x v="0"/>
  </r>
  <r>
    <s v="Superstore_2018_December.csv"/>
    <s v=".csv"/>
    <d v="2026-06-03T13:15:20"/>
    <d v="2026-06-03T12:12:55"/>
    <d v="2026-06-03T12:12:55"/>
    <s v="D:\Alimardon\Excel files\Superstore\Monthly_Data\"/>
    <n v="6194"/>
    <s v="CA-2018-104927"/>
    <d v="2018-12-22T00:00:00"/>
    <s v="26/12/2018"/>
    <s v="Standard Class"/>
    <s v="AG-10330"/>
    <s v="Alex Grayson"/>
    <x v="0"/>
    <s v="United States"/>
    <x v="17"/>
    <s v="Texas"/>
    <n v="77095"/>
    <x v="1"/>
    <s v="OFF-BI-10003429"/>
    <s v="Office Supplies"/>
    <s v="Binders"/>
    <x v="1"/>
    <n v="6.33"/>
    <x v="3"/>
    <x v="0"/>
  </r>
  <r>
    <s v="Superstore_2018_December.csv"/>
    <s v=".csv"/>
    <d v="2026-06-03T13:15:20"/>
    <d v="2026-06-03T12:12:55"/>
    <d v="2026-06-03T12:12:55"/>
    <s v="D:\Alimardon\Excel files\Superstore\Monthly_Data\"/>
    <n v="7943"/>
    <s v="CA-2018-134194"/>
    <d v="2018-12-25T00:00:00"/>
    <s v="01/01/2019"/>
    <s v="Standard Class"/>
    <s v="GA-14725"/>
    <s v="Guy Armstrong"/>
    <x v="0"/>
    <s v="United States"/>
    <x v="28"/>
    <s v="Texas"/>
    <n v="75081"/>
    <x v="1"/>
    <s v="OFF-BI-10003684"/>
    <s v="Office Supplies"/>
    <s v="Binders"/>
    <x v="10"/>
    <n v="39.582000000000001"/>
    <x v="3"/>
    <x v="0"/>
  </r>
  <r>
    <s v="Superstore_2018_December.csv"/>
    <s v=".csv"/>
    <d v="2026-06-03T13:15:20"/>
    <d v="2026-06-03T12:12:55"/>
    <d v="2026-06-03T12:12:55"/>
    <s v="D:\Alimardon\Excel files\Superstore\Monthly_Data\"/>
    <n v="7946"/>
    <s v="CA-2018-134194"/>
    <d v="2018-12-25T00:00:00"/>
    <s v="01/01/2019"/>
    <s v="Standard Class"/>
    <s v="GA-14725"/>
    <s v="Guy Armstrong"/>
    <x v="0"/>
    <s v="United States"/>
    <x v="28"/>
    <s v="Texas"/>
    <n v="75081"/>
    <x v="1"/>
    <s v="OFF-BI-10001597"/>
    <s v="Office Supplies"/>
    <s v="Binders"/>
    <x v="148"/>
    <n v="40.98"/>
    <x v="3"/>
    <x v="0"/>
  </r>
  <r>
    <s v="Superstore_2018_December.csv"/>
    <s v=".csv"/>
    <d v="2026-06-03T13:15:20"/>
    <d v="2026-06-03T12:12:55"/>
    <d v="2026-06-03T12:12:55"/>
    <s v="D:\Alimardon\Excel files\Superstore\Monthly_Data\"/>
    <n v="7947"/>
    <s v="CA-2018-134194"/>
    <d v="2018-12-25T00:00:00"/>
    <s v="01/01/2019"/>
    <s v="Standard Class"/>
    <s v="GA-14725"/>
    <s v="Guy Armstrong"/>
    <x v="0"/>
    <s v="United States"/>
    <x v="28"/>
    <s v="Texas"/>
    <n v="75081"/>
    <x v="1"/>
    <s v="OFF-BI-10001116"/>
    <s v="Office Supplies"/>
    <s v="Binders"/>
    <x v="25"/>
    <n v="3.1680000000000001"/>
    <x v="3"/>
    <x v="0"/>
  </r>
  <r>
    <s v="Superstore_2018_December.csv"/>
    <s v=".csv"/>
    <d v="2026-06-03T13:15:20"/>
    <d v="2026-06-03T12:12:55"/>
    <d v="2026-06-03T12:12:55"/>
    <s v="D:\Alimardon\Excel files\Superstore\Monthly_Data\"/>
    <n v="8586"/>
    <s v="US-2018-132927"/>
    <d v="2018-12-09T00:00:00"/>
    <s v="15/12/2018"/>
    <s v="Standard Class"/>
    <s v="RD-19720"/>
    <s v="Roger Demir"/>
    <x v="0"/>
    <s v="United States"/>
    <x v="16"/>
    <s v="Pennsylvania"/>
    <n v="19134"/>
    <x v="0"/>
    <s v="OFF-BI-10001116"/>
    <s v="Office Supplies"/>
    <s v="Binders"/>
    <x v="25"/>
    <n v="11.087999999999999"/>
    <x v="3"/>
    <x v="0"/>
  </r>
  <r>
    <s v="Superstore_2018_December.csv"/>
    <s v=".csv"/>
    <d v="2026-06-03T13:15:20"/>
    <d v="2026-06-03T12:12:55"/>
    <d v="2026-06-03T12:12:55"/>
    <s v="D:\Alimardon\Excel files\Superstore\Monthly_Data\"/>
    <n v="8845"/>
    <s v="CA-2018-156664"/>
    <d v="2018-12-18T00:00:00"/>
    <s v="23/12/2018"/>
    <s v="Standard Class"/>
    <s v="BP-11290"/>
    <s v="Beth Paige"/>
    <x v="0"/>
    <s v="United States"/>
    <x v="1"/>
    <s v="Ohio"/>
    <n v="43229"/>
    <x v="0"/>
    <s v="OFF-BI-10004209"/>
    <s v="Office Supplies"/>
    <s v="Binders"/>
    <x v="173"/>
    <n v="7.2359999999999998"/>
    <x v="3"/>
    <x v="0"/>
  </r>
  <r>
    <s v="Superstore_2018_December.csv"/>
    <s v=".csv"/>
    <d v="2026-06-03T13:15:20"/>
    <d v="2026-06-03T12:12:55"/>
    <d v="2026-06-03T12:12:55"/>
    <s v="D:\Alimardon\Excel files\Superstore\Monthly_Data\"/>
    <n v="9279"/>
    <s v="CA-2018-122539"/>
    <d v="2018-12-01T00:00:00"/>
    <s v="05/12/2018"/>
    <s v="Standard Class"/>
    <s v="SC-20305"/>
    <s v="Sean Christensen"/>
    <x v="0"/>
    <s v="United States"/>
    <x v="16"/>
    <s v="Pennsylvania"/>
    <n v="19140"/>
    <x v="0"/>
    <s v="OFF-BI-10001759"/>
    <s v="Office Supplies"/>
    <s v="Binders"/>
    <x v="79"/>
    <n v="8.0009999999999994"/>
    <x v="3"/>
    <x v="0"/>
  </r>
  <r>
    <s v="Superstore_2018_December.csv"/>
    <s v=".csv"/>
    <d v="2026-06-03T13:15:20"/>
    <d v="2026-06-03T12:12:55"/>
    <d v="2026-06-03T12:12:55"/>
    <s v="D:\Alimardon\Excel files\Superstore\Monthly_Data\"/>
    <n v="9768"/>
    <s v="CA-2018-102659"/>
    <d v="2018-12-09T00:00:00"/>
    <s v="15/12/2018"/>
    <s v="Standard Class"/>
    <s v="LW-17215"/>
    <s v="Luke Weiss"/>
    <x v="0"/>
    <s v="United States"/>
    <x v="184"/>
    <s v="Michigan"/>
    <n v="49505"/>
    <x v="1"/>
    <s v="OFF-BI-10000088"/>
    <s v="Office Supplies"/>
    <s v="Binders"/>
    <x v="179"/>
    <n v="54.9"/>
    <x v="3"/>
    <x v="0"/>
  </r>
  <r>
    <s v="Superstore_2018_February.csv"/>
    <s v=".csv"/>
    <d v="2026-06-03T13:15:20"/>
    <d v="2026-06-03T12:12:55"/>
    <d v="2026-06-03T12:12:55"/>
    <s v="D:\Alimardon\Excel files\Superstore\Monthly_Data\"/>
    <n v="1321"/>
    <s v="CA-2018-167703"/>
    <d v="2018-02-03T00:00:00"/>
    <s v="08/02/2018"/>
    <s v="Standard Class"/>
    <s v="MC-17575"/>
    <s v="Matt Collins"/>
    <x v="0"/>
    <s v="United States"/>
    <x v="188"/>
    <s v="Ohio"/>
    <n v="45231"/>
    <x v="0"/>
    <s v="OFF-BI-10002071"/>
    <s v="Office Supplies"/>
    <s v="Binders"/>
    <x v="162"/>
    <n v="5.2290000000000001"/>
    <x v="3"/>
    <x v="9"/>
  </r>
  <r>
    <s v="Superstore_2018_February.csv"/>
    <s v=".csv"/>
    <d v="2026-06-03T13:15:20"/>
    <d v="2026-06-03T12:12:55"/>
    <d v="2026-06-03T12:12:55"/>
    <s v="D:\Alimardon\Excel files\Superstore\Monthly_Data\"/>
    <n v="1992"/>
    <s v="CA-2018-111374"/>
    <d v="2018-02-24T00:00:00"/>
    <s v="28/02/2018"/>
    <s v="Standard Class"/>
    <s v="CB-12415"/>
    <s v="Christy Brittain"/>
    <x v="0"/>
    <s v="United States"/>
    <x v="16"/>
    <s v="Pennsylvania"/>
    <n v="19134"/>
    <x v="0"/>
    <s v="OFF-BI-10004970"/>
    <s v="Office Supplies"/>
    <s v="Binders"/>
    <x v="73"/>
    <n v="4.9560000000000004"/>
    <x v="3"/>
    <x v="9"/>
  </r>
  <r>
    <s v="Superstore_2018_February.csv"/>
    <s v=".csv"/>
    <d v="2026-06-03T13:15:20"/>
    <d v="2026-06-03T12:12:55"/>
    <d v="2026-06-03T12:12:55"/>
    <s v="D:\Alimardon\Excel files\Superstore\Monthly_Data\"/>
    <n v="3085"/>
    <s v="CA-2018-118773"/>
    <d v="2018-02-09T00:00:00"/>
    <s v="14/02/2018"/>
    <s v="Standard Class"/>
    <s v="TP-21415"/>
    <s v="Tom Prescott"/>
    <x v="0"/>
    <s v="United States"/>
    <x v="17"/>
    <s v="Texas"/>
    <n v="77070"/>
    <x v="1"/>
    <s v="OFF-BI-10004584"/>
    <s v="Office Supplies"/>
    <s v="Binders"/>
    <x v="98"/>
    <n v="252.78399999999999"/>
    <x v="3"/>
    <x v="9"/>
  </r>
  <r>
    <s v="Superstore_2018_February.csv"/>
    <s v=".csv"/>
    <d v="2026-06-03T13:15:20"/>
    <d v="2026-06-03T12:12:55"/>
    <d v="2026-06-03T12:12:55"/>
    <s v="D:\Alimardon\Excel files\Superstore\Monthly_Data\"/>
    <n v="3765"/>
    <s v="CA-2018-125878"/>
    <d v="2018-02-25T00:00:00"/>
    <s v="02/03/2018"/>
    <s v="Standard Class"/>
    <s v="MH-18025"/>
    <s v="Michelle Huthwaite"/>
    <x v="0"/>
    <s v="United States"/>
    <x v="13"/>
    <s v="Illinois"/>
    <n v="60623"/>
    <x v="1"/>
    <s v="OFF-BI-10002609"/>
    <s v="Office Supplies"/>
    <s v="Binders"/>
    <x v="49"/>
    <n v="1.788"/>
    <x v="3"/>
    <x v="9"/>
  </r>
  <r>
    <s v="Superstore_2018_February.csv"/>
    <s v=".csv"/>
    <d v="2026-06-03T13:15:20"/>
    <d v="2026-06-03T12:12:55"/>
    <d v="2026-06-03T12:12:55"/>
    <s v="D:\Alimardon\Excel files\Superstore\Monthly_Data\"/>
    <n v="4755"/>
    <s v="CA-2018-126354"/>
    <d v="2018-02-03T00:00:00"/>
    <s v="08/02/2018"/>
    <s v="Standard Class"/>
    <s v="SC-20380"/>
    <s v="Shahid Collister"/>
    <x v="0"/>
    <s v="United States"/>
    <x v="182"/>
    <s v="Florida"/>
    <n v="33024"/>
    <x v="2"/>
    <s v="OFF-BI-10000301"/>
    <s v="Office Supplies"/>
    <s v="Binders"/>
    <x v="139"/>
    <n v="3.8820000000000001"/>
    <x v="3"/>
    <x v="9"/>
  </r>
  <r>
    <s v="Superstore_2018_February.csv"/>
    <s v=".csv"/>
    <d v="2026-06-03T13:15:20"/>
    <d v="2026-06-03T12:12:55"/>
    <d v="2026-06-03T12:12:55"/>
    <s v="D:\Alimardon\Excel files\Superstore\Monthly_Data\"/>
    <n v="9766"/>
    <s v="CA-2018-101959"/>
    <d v="2018-02-28T00:00:00"/>
    <s v="06/03/2018"/>
    <s v="Standard Class"/>
    <s v="DB-13660"/>
    <s v="Duane Benoit"/>
    <x v="0"/>
    <s v="United States"/>
    <x v="94"/>
    <s v="Connecticut"/>
    <n v="6457"/>
    <x v="0"/>
    <s v="OFF-BI-10001757"/>
    <s v="Office Supplies"/>
    <s v="Binders"/>
    <x v="93"/>
    <n v="9.84"/>
    <x v="3"/>
    <x v="9"/>
  </r>
  <r>
    <s v="Superstore_2018_January.csv"/>
    <s v=".csv"/>
    <d v="2026-06-03T13:15:20"/>
    <d v="2026-06-03T12:12:55"/>
    <d v="2026-06-03T12:12:55"/>
    <s v="D:\Alimardon\Excel files\Superstore\Monthly_Data\"/>
    <n v="2121"/>
    <s v="US-2018-168690"/>
    <d v="2018-01-07T00:00:00"/>
    <s v="13/01/2018"/>
    <s v="Standard Class"/>
    <s v="TS-21085"/>
    <s v="Thais Sissman"/>
    <x v="0"/>
    <s v="United States"/>
    <x v="189"/>
    <s v="Florida"/>
    <n v="32174"/>
    <x v="2"/>
    <s v="OFF-BI-10000145"/>
    <s v="Office Supplies"/>
    <s v="Binders"/>
    <x v="74"/>
    <n v="2.8079999999999998"/>
    <x v="3"/>
    <x v="1"/>
  </r>
  <r>
    <s v="Superstore_2018_January.csv"/>
    <s v=".csv"/>
    <d v="2026-06-03T13:15:20"/>
    <d v="2026-06-03T12:12:55"/>
    <d v="2026-06-03T12:12:55"/>
    <s v="D:\Alimardon\Excel files\Superstore\Monthly_Data\"/>
    <n v="3886"/>
    <s v="US-2018-127341"/>
    <d v="2018-01-29T00:00:00"/>
    <s v="02/02/2018"/>
    <s v="Standard Class"/>
    <s v="CK-12595"/>
    <s v="Clytie Kelty"/>
    <x v="0"/>
    <s v="United States"/>
    <x v="13"/>
    <s v="Illinois"/>
    <n v="60653"/>
    <x v="1"/>
    <s v="OFF-BI-10001072"/>
    <s v="Office Supplies"/>
    <s v="Binders"/>
    <x v="80"/>
    <n v="12.128"/>
    <x v="3"/>
    <x v="1"/>
  </r>
  <r>
    <s v="Superstore_2018_January.csv"/>
    <s v=".csv"/>
    <d v="2026-06-03T13:15:20"/>
    <d v="2026-06-03T12:12:55"/>
    <d v="2026-06-03T12:12:55"/>
    <s v="D:\Alimardon\Excel files\Superstore\Monthly_Data\"/>
    <n v="4913"/>
    <s v="CA-2018-127306"/>
    <d v="2018-01-14T00:00:00"/>
    <s v="18/01/2018"/>
    <s v="Standard Class"/>
    <s v="BH-11710"/>
    <s v="Brosina Hoffman"/>
    <x v="0"/>
    <s v="United States"/>
    <x v="190"/>
    <s v="Tennessee"/>
    <n v="37604"/>
    <x v="2"/>
    <s v="OFF-BI-10002003"/>
    <s v="Office Supplies"/>
    <s v="Binders"/>
    <x v="164"/>
    <n v="5.97"/>
    <x v="3"/>
    <x v="1"/>
  </r>
  <r>
    <s v="Superstore_2018_January.csv"/>
    <s v=".csv"/>
    <d v="2026-06-03T13:15:20"/>
    <d v="2026-06-03T12:12:55"/>
    <d v="2026-06-03T12:12:55"/>
    <s v="D:\Alimardon\Excel files\Superstore\Monthly_Data\"/>
    <n v="4914"/>
    <s v="CA-2018-127306"/>
    <d v="2018-01-14T00:00:00"/>
    <s v="18/01/2018"/>
    <s v="Standard Class"/>
    <s v="BH-11710"/>
    <s v="Brosina Hoffman"/>
    <x v="0"/>
    <s v="United States"/>
    <x v="190"/>
    <s v="Tennessee"/>
    <n v="37604"/>
    <x v="2"/>
    <s v="OFF-BI-10003727"/>
    <s v="Office Supplies"/>
    <s v="Binders"/>
    <x v="103"/>
    <n v="2.508"/>
    <x v="3"/>
    <x v="1"/>
  </r>
  <r>
    <s v="Superstore_2018_January.csv"/>
    <s v=".csv"/>
    <d v="2026-06-03T13:15:20"/>
    <d v="2026-06-03T12:12:55"/>
    <d v="2026-06-03T12:12:55"/>
    <s v="D:\Alimardon\Excel files\Superstore\Monthly_Data\"/>
    <n v="7221"/>
    <s v="CA-2018-154760"/>
    <d v="2018-01-09T00:00:00"/>
    <s v="13/01/2018"/>
    <s v="Standard Class"/>
    <s v="BP-11290"/>
    <s v="Beth Paige"/>
    <x v="0"/>
    <s v="United States"/>
    <x v="16"/>
    <s v="Pennsylvania"/>
    <n v="19140"/>
    <x v="0"/>
    <s v="OFF-BI-10004632"/>
    <s v="Office Supplies"/>
    <s v="Binders"/>
    <x v="77"/>
    <n v="274.49099999999999"/>
    <x v="3"/>
    <x v="1"/>
  </r>
  <r>
    <s v="Superstore_2018_January.csv"/>
    <s v=".csv"/>
    <d v="2026-06-03T13:15:20"/>
    <d v="2026-06-03T12:12:55"/>
    <d v="2026-06-03T12:12:55"/>
    <s v="D:\Alimardon\Excel files\Superstore\Monthly_Data\"/>
    <n v="8074"/>
    <s v="CA-2018-151750"/>
    <d v="2018-01-01T00:00:00"/>
    <s v="05/01/2018"/>
    <s v="Standard Class"/>
    <s v="JM-15250"/>
    <s v="Janet Martin"/>
    <x v="0"/>
    <s v="United States"/>
    <x v="119"/>
    <s v="Texas"/>
    <n v="77340"/>
    <x v="1"/>
    <s v="OFF-BI-10000301"/>
    <s v="Office Supplies"/>
    <s v="Binders"/>
    <x v="139"/>
    <n v="6.47"/>
    <x v="3"/>
    <x v="1"/>
  </r>
  <r>
    <s v="Superstore_2018_January.csv"/>
    <s v=".csv"/>
    <d v="2026-06-03T13:15:20"/>
    <d v="2026-06-03T12:12:55"/>
    <d v="2026-06-03T12:12:55"/>
    <s v="D:\Alimardon\Excel files\Superstore\Monthly_Data\"/>
    <n v="8075"/>
    <s v="CA-2018-151750"/>
    <d v="2018-01-01T00:00:00"/>
    <s v="05/01/2018"/>
    <s v="Standard Class"/>
    <s v="JM-15250"/>
    <s v="Janet Martin"/>
    <x v="0"/>
    <s v="United States"/>
    <x v="119"/>
    <s v="Texas"/>
    <n v="77340"/>
    <x v="1"/>
    <s v="OFF-BI-10000343"/>
    <s v="Office Supplies"/>
    <s v="Binders"/>
    <x v="3"/>
    <n v="13.747999999999999"/>
    <x v="3"/>
    <x v="1"/>
  </r>
  <r>
    <s v="Superstore_2018_July.csv"/>
    <s v=".csv"/>
    <d v="2026-06-03T13:15:20"/>
    <d v="2026-06-03T12:12:55"/>
    <d v="2026-06-03T12:12:55"/>
    <s v="D:\Alimardon\Excel files\Superstore\Monthly_Data\"/>
    <n v="977"/>
    <s v="US-2018-100209"/>
    <d v="2018-07-09T00:00:00"/>
    <s v="15/07/2018"/>
    <s v="Standard Class"/>
    <s v="TD-20995"/>
    <s v="Tamara Dahlen"/>
    <x v="0"/>
    <s v="United States"/>
    <x v="68"/>
    <s v="Oregon"/>
    <n v="97206"/>
    <x v="3"/>
    <s v="OFF-BI-10002012"/>
    <s v="Office Supplies"/>
    <s v="Binders"/>
    <x v="27"/>
    <n v="1.08"/>
    <x v="3"/>
    <x v="2"/>
  </r>
  <r>
    <s v="Superstore_2018_July.csv"/>
    <s v=".csv"/>
    <d v="2026-06-03T13:15:20"/>
    <d v="2026-06-03T12:12:55"/>
    <d v="2026-06-03T12:12:55"/>
    <s v="D:\Alimardon\Excel files\Superstore\Monthly_Data\"/>
    <n v="1623"/>
    <s v="CA-2018-108560"/>
    <d v="2018-07-08T00:00:00"/>
    <s v="15/07/2018"/>
    <s v="Standard Class"/>
    <s v="JC-15385"/>
    <s v="Jenna Caffey"/>
    <x v="0"/>
    <s v="United States"/>
    <x v="191"/>
    <s v="Washington"/>
    <n v="98031"/>
    <x v="3"/>
    <s v="OFF-BI-10001107"/>
    <s v="Office Supplies"/>
    <s v="Binders"/>
    <x v="91"/>
    <n v="23.167999999999999"/>
    <x v="3"/>
    <x v="2"/>
  </r>
  <r>
    <s v="Superstore_2018_July.csv"/>
    <s v=".csv"/>
    <d v="2026-06-03T13:15:20"/>
    <d v="2026-06-03T12:12:55"/>
    <d v="2026-06-03T12:12:55"/>
    <s v="D:\Alimardon\Excel files\Superstore\Monthly_Data\"/>
    <n v="2091"/>
    <s v="CA-2018-166142"/>
    <d v="2018-07-15T00:00:00"/>
    <s v="19/07/2018"/>
    <s v="Standard Class"/>
    <s v="MM-17260"/>
    <s v="Magdelene Morse"/>
    <x v="0"/>
    <s v="United States"/>
    <x v="65"/>
    <s v="Delaware"/>
    <n v="19805"/>
    <x v="0"/>
    <s v="OFF-BI-10004094"/>
    <s v="Office Supplies"/>
    <s v="Binders"/>
    <x v="40"/>
    <n v="26.55"/>
    <x v="3"/>
    <x v="2"/>
  </r>
  <r>
    <s v="Superstore_2018_July.csv"/>
    <s v=".csv"/>
    <d v="2026-06-03T13:15:20"/>
    <d v="2026-06-03T12:12:55"/>
    <d v="2026-06-03T12:12:55"/>
    <s v="D:\Alimardon\Excel files\Superstore\Monthly_Data\"/>
    <n v="3918"/>
    <s v="US-2018-142573"/>
    <d v="2018-07-18T00:00:00"/>
    <s v="23/07/2018"/>
    <s v="Standard Class"/>
    <s v="ML-17410"/>
    <s v="Maris LaWare"/>
    <x v="0"/>
    <s v="United States"/>
    <x v="39"/>
    <s v="Arizona"/>
    <n v="85023"/>
    <x v="3"/>
    <s v="OFF-BI-10003350"/>
    <s v="Office Supplies"/>
    <s v="Binders"/>
    <x v="206"/>
    <n v="7.6559999999999997"/>
    <x v="3"/>
    <x v="2"/>
  </r>
  <r>
    <s v="Superstore_2018_July.csv"/>
    <s v=".csv"/>
    <d v="2026-06-03T13:15:20"/>
    <d v="2026-06-03T12:12:55"/>
    <d v="2026-06-03T12:12:55"/>
    <s v="D:\Alimardon\Excel files\Superstore\Monthly_Data\"/>
    <n v="5025"/>
    <s v="US-2018-130953"/>
    <d v="2018-07-29T00:00:00"/>
    <s v="03/08/2018"/>
    <s v="Standard Class"/>
    <s v="RF-19735"/>
    <s v="Roland Fjeld"/>
    <x v="0"/>
    <s v="United States"/>
    <x v="52"/>
    <s v="Oklahoma"/>
    <n v="73120"/>
    <x v="1"/>
    <s v="OFF-BI-10004828"/>
    <s v="Office Supplies"/>
    <s v="Binders"/>
    <x v="170"/>
    <n v="33.479999999999997"/>
    <x v="3"/>
    <x v="2"/>
  </r>
  <r>
    <s v="Superstore_2018_July.csv"/>
    <s v=".csv"/>
    <d v="2026-06-03T13:15:20"/>
    <d v="2026-06-03T12:12:55"/>
    <d v="2026-06-03T12:12:55"/>
    <s v="D:\Alimardon\Excel files\Superstore\Monthly_Data\"/>
    <n v="6589"/>
    <s v="CA-2018-104731"/>
    <d v="2018-07-21T00:00:00"/>
    <s v="27/07/2018"/>
    <s v="Standard Class"/>
    <s v="AM-10705"/>
    <s v="Anne McFarland"/>
    <x v="0"/>
    <s v="United States"/>
    <x v="138"/>
    <s v="Virginia"/>
    <n v="24153"/>
    <x v="2"/>
    <s v="OFF-BI-10003355"/>
    <s v="Office Supplies"/>
    <s v="Binders"/>
    <x v="17"/>
    <n v="14.94"/>
    <x v="3"/>
    <x v="2"/>
  </r>
  <r>
    <s v="Superstore_2018_June.csv"/>
    <s v=".csv"/>
    <d v="2026-06-03T13:15:20"/>
    <d v="2026-06-03T12:12:55"/>
    <d v="2026-06-03T12:12:55"/>
    <s v="D:\Alimardon\Excel files\Superstore\Monthly_Data\"/>
    <n v="891"/>
    <s v="CA-2018-132934"/>
    <d v="2018-06-20T00:00:00"/>
    <s v="26/06/2018"/>
    <s v="Standard Class"/>
    <s v="JE-15475"/>
    <s v="Jeremy Ellison"/>
    <x v="0"/>
    <s v="United States"/>
    <x v="142"/>
    <s v="New York"/>
    <n v="10801"/>
    <x v="0"/>
    <s v="OFF-BI-10001098"/>
    <s v="Office Supplies"/>
    <s v="Binders"/>
    <x v="78"/>
    <n v="51.311999999999998"/>
    <x v="3"/>
    <x v="3"/>
  </r>
  <r>
    <s v="Superstore_2018_June.csv"/>
    <s v=".csv"/>
    <d v="2026-06-03T13:15:20"/>
    <d v="2026-06-03T12:12:55"/>
    <d v="2026-06-03T12:12:55"/>
    <s v="D:\Alimardon\Excel files\Superstore\Monthly_Data\"/>
    <n v="1161"/>
    <s v="CA-2018-147039"/>
    <d v="2018-06-29T00:00:00"/>
    <s v="04/07/2018"/>
    <s v="Standard Class"/>
    <s v="AA-10315"/>
    <s v="Alex Avila"/>
    <x v="0"/>
    <s v="United States"/>
    <x v="153"/>
    <s v="Minnesota"/>
    <n v="55407"/>
    <x v="1"/>
    <s v="OFF-BI-10004654"/>
    <s v="Office Supplies"/>
    <s v="Binders"/>
    <x v="15"/>
    <n v="11.54"/>
    <x v="3"/>
    <x v="3"/>
  </r>
  <r>
    <s v="Superstore_2018_June.csv"/>
    <s v=".csv"/>
    <d v="2026-06-03T13:15:20"/>
    <d v="2026-06-03T12:12:55"/>
    <d v="2026-06-03T12:12:55"/>
    <s v="D:\Alimardon\Excel files\Superstore\Monthly_Data\"/>
    <n v="4820"/>
    <s v="CA-2018-117436"/>
    <d v="2018-06-08T00:00:00"/>
    <s v="14/06/2018"/>
    <s v="Standard Class"/>
    <s v="LW-17125"/>
    <s v="Liz Willingham"/>
    <x v="0"/>
    <s v="United States"/>
    <x v="192"/>
    <s v="Connecticut"/>
    <n v="6360"/>
    <x v="0"/>
    <s v="OFF-BI-10004040"/>
    <s v="Office Supplies"/>
    <s v="Binders"/>
    <x v="100"/>
    <n v="10.36"/>
    <x v="3"/>
    <x v="3"/>
  </r>
  <r>
    <s v="Superstore_2018_June.csv"/>
    <s v=".csv"/>
    <d v="2026-06-03T13:15:20"/>
    <d v="2026-06-03T12:12:55"/>
    <d v="2026-06-03T12:12:55"/>
    <s v="D:\Alimardon\Excel files\Superstore\Monthly_Data\"/>
    <n v="6476"/>
    <s v="CA-2018-140872"/>
    <d v="2018-06-03T00:00:00"/>
    <s v="10/06/2018"/>
    <s v="Standard Class"/>
    <s v="NR-18550"/>
    <s v="Nick Radford"/>
    <x v="0"/>
    <s v="United States"/>
    <x v="182"/>
    <s v="Florida"/>
    <n v="33024"/>
    <x v="2"/>
    <s v="OFF-BI-10002432"/>
    <s v="Office Supplies"/>
    <s v="Binders"/>
    <x v="161"/>
    <n v="4.5540000000000003"/>
    <x v="3"/>
    <x v="3"/>
  </r>
  <r>
    <s v="Superstore_2018_June.csv"/>
    <s v=".csv"/>
    <d v="2026-06-03T13:15:20"/>
    <d v="2026-06-03T12:12:55"/>
    <d v="2026-06-03T12:12:55"/>
    <s v="D:\Alimardon\Excel files\Superstore\Monthly_Data\"/>
    <n v="7283"/>
    <s v="CA-2018-155936"/>
    <d v="2018-06-22T00:00:00"/>
    <s v="29/06/2018"/>
    <s v="Standard Class"/>
    <s v="JK-15730"/>
    <s v="Joe Kamberova"/>
    <x v="0"/>
    <s v="United States"/>
    <x v="13"/>
    <s v="Illinois"/>
    <n v="60653"/>
    <x v="1"/>
    <s v="OFF-BI-10002432"/>
    <s v="Office Supplies"/>
    <s v="Binders"/>
    <x v="161"/>
    <n v="3.036"/>
    <x v="3"/>
    <x v="3"/>
  </r>
  <r>
    <s v="Superstore_2018_June.csv"/>
    <s v=".csv"/>
    <d v="2026-06-03T13:15:20"/>
    <d v="2026-06-03T12:12:55"/>
    <d v="2026-06-03T12:12:55"/>
    <s v="D:\Alimardon\Excel files\Superstore\Monthly_Data\"/>
    <n v="7506"/>
    <s v="US-2018-106579"/>
    <d v="2018-06-08T00:00:00"/>
    <s v="13/06/2018"/>
    <s v="Standard Class"/>
    <s v="BW-11200"/>
    <s v="Ben Wallace"/>
    <x v="0"/>
    <s v="United States"/>
    <x v="193"/>
    <s v="Illinois"/>
    <n v="60076"/>
    <x v="1"/>
    <s v="OFF-BI-10000309"/>
    <s v="Office Supplies"/>
    <s v="Binders"/>
    <x v="47"/>
    <n v="12.176"/>
    <x v="3"/>
    <x v="3"/>
  </r>
  <r>
    <s v="Superstore_2018_June.csv"/>
    <s v=".csv"/>
    <d v="2026-06-03T13:15:20"/>
    <d v="2026-06-03T12:12:55"/>
    <d v="2026-06-03T12:12:55"/>
    <s v="D:\Alimardon\Excel files\Superstore\Monthly_Data\"/>
    <n v="8924"/>
    <s v="CA-2018-133928"/>
    <d v="2018-06-11T00:00:00"/>
    <s v="17/06/2018"/>
    <s v="Standard Class"/>
    <s v="ZC-21910"/>
    <s v="Zuschuss Carroll"/>
    <x v="0"/>
    <s v="United States"/>
    <x v="194"/>
    <s v="North Carolina"/>
    <n v="28601"/>
    <x v="2"/>
    <s v="OFF-BI-10001525"/>
    <s v="Office Supplies"/>
    <s v="Binders"/>
    <x v="96"/>
    <n v="4.5720000000000001"/>
    <x v="3"/>
    <x v="3"/>
  </r>
  <r>
    <s v="Superstore_2018_June.csv"/>
    <s v=".csv"/>
    <d v="2026-06-03T13:15:20"/>
    <d v="2026-06-03T12:12:55"/>
    <d v="2026-06-03T12:12:55"/>
    <s v="D:\Alimardon\Excel files\Superstore\Monthly_Data\"/>
    <n v="9647"/>
    <s v="US-2018-107979"/>
    <d v="2018-06-08T00:00:00"/>
    <s v="13/06/2018"/>
    <s v="Standard Class"/>
    <s v="FO-14305"/>
    <s v="Frank Olsen"/>
    <x v="0"/>
    <s v="United States"/>
    <x v="195"/>
    <s v="Arizona"/>
    <n v="85301"/>
    <x v="3"/>
    <s v="OFF-BI-10000778"/>
    <s v="Office Supplies"/>
    <s v="Binders"/>
    <x v="158"/>
    <n v="72.587999999999994"/>
    <x v="3"/>
    <x v="3"/>
  </r>
  <r>
    <s v="Superstore_2018_March.csv"/>
    <s v=".csv"/>
    <d v="2026-06-03T13:15:20"/>
    <d v="2026-06-03T12:12:55"/>
    <d v="2026-06-03T12:12:55"/>
    <s v="D:\Alimardon\Excel files\Superstore\Monthly_Data\"/>
    <n v="680"/>
    <s v="US-2018-119438"/>
    <d v="2018-03-18T00:00:00"/>
    <s v="23/03/2018"/>
    <s v="Standard Class"/>
    <s v="CD-11980"/>
    <s v="Carol Darley"/>
    <x v="0"/>
    <s v="United States"/>
    <x v="196"/>
    <s v="Texas"/>
    <n v="75701"/>
    <x v="1"/>
    <s v="OFF-BI-10004632"/>
    <s v="Office Supplies"/>
    <s v="Binders"/>
    <x v="77"/>
    <n v="182.994"/>
    <x v="3"/>
    <x v="4"/>
  </r>
  <r>
    <s v="Superstore_2018_March.csv"/>
    <s v=".csv"/>
    <d v="2026-06-03T13:15:20"/>
    <d v="2026-06-03T12:12:55"/>
    <d v="2026-06-03T12:12:55"/>
    <s v="D:\Alimardon\Excel files\Superstore\Monthly_Data\"/>
    <n v="2994"/>
    <s v="CA-2018-147291"/>
    <d v="2018-03-11T00:00:00"/>
    <s v="17/03/2018"/>
    <s v="Standard Class"/>
    <s v="MJ-17740"/>
    <s v="Max Jones"/>
    <x v="0"/>
    <s v="United States"/>
    <x v="124"/>
    <s v="Michigan"/>
    <n v="48227"/>
    <x v="1"/>
    <s v="OFF-BI-10003091"/>
    <s v="Office Supplies"/>
    <s v="Binders"/>
    <x v="145"/>
    <n v="895.92"/>
    <x v="3"/>
    <x v="4"/>
  </r>
  <r>
    <s v="Superstore_2018_March.csv"/>
    <s v=".csv"/>
    <d v="2026-06-03T13:15:20"/>
    <d v="2026-06-03T12:12:55"/>
    <d v="2026-06-03T12:12:55"/>
    <s v="D:\Alimardon\Excel files\Superstore\Monthly_Data\"/>
    <n v="4689"/>
    <s v="US-2018-154851"/>
    <d v="2018-03-30T00:00:00"/>
    <s v="03/04/2018"/>
    <s v="Standard Class"/>
    <s v="BP-11155"/>
    <s v="Becky Pak"/>
    <x v="0"/>
    <s v="United States"/>
    <x v="75"/>
    <s v="Pennsylvania"/>
    <n v="17602"/>
    <x v="0"/>
    <s v="OFF-BI-10001525"/>
    <s v="Office Supplies"/>
    <s v="Binders"/>
    <x v="96"/>
    <n v="5.7149999999999999"/>
    <x v="3"/>
    <x v="4"/>
  </r>
  <r>
    <s v="Superstore_2018_March.csv"/>
    <s v=".csv"/>
    <d v="2026-06-03T13:15:20"/>
    <d v="2026-06-03T12:12:55"/>
    <d v="2026-06-03T12:12:55"/>
    <s v="D:\Alimardon\Excel files\Superstore\Monthly_Data\"/>
    <n v="5387"/>
    <s v="CA-2018-152786"/>
    <d v="2018-03-12T00:00:00"/>
    <s v="17/03/2018"/>
    <s v="Standard Class"/>
    <s v="GA-14725"/>
    <s v="Guy Armstrong"/>
    <x v="0"/>
    <s v="United States"/>
    <x v="197"/>
    <s v="Arkansas"/>
    <n v="72756"/>
    <x v="2"/>
    <s v="OFF-BI-10000829"/>
    <s v="Office Supplies"/>
    <s v="Binders"/>
    <x v="9"/>
    <n v="40.409999999999997"/>
    <x v="3"/>
    <x v="4"/>
  </r>
  <r>
    <s v="Superstore_2018_March.csv"/>
    <s v=".csv"/>
    <d v="2026-06-03T13:15:20"/>
    <d v="2026-06-03T12:12:55"/>
    <d v="2026-06-03T12:12:55"/>
    <s v="D:\Alimardon\Excel files\Superstore\Monthly_Data\"/>
    <n v="7861"/>
    <s v="CA-2018-152261"/>
    <d v="2018-03-02T00:00:00"/>
    <s v="06/03/2018"/>
    <s v="Standard Class"/>
    <s v="JA-15970"/>
    <s v="Joseph Airdo"/>
    <x v="0"/>
    <s v="United States"/>
    <x v="198"/>
    <s v="Ohio"/>
    <n v="44221"/>
    <x v="0"/>
    <s v="OFF-BI-10002353"/>
    <s v="Office Supplies"/>
    <s v="Binders"/>
    <x v="105"/>
    <n v="18.527999999999999"/>
    <x v="3"/>
    <x v="4"/>
  </r>
  <r>
    <s v="Superstore_2018_March.csv"/>
    <s v=".csv"/>
    <d v="2026-06-03T13:15:20"/>
    <d v="2026-06-03T12:12:55"/>
    <d v="2026-06-03T12:12:55"/>
    <s v="D:\Alimardon\Excel files\Superstore\Monthly_Data\"/>
    <n v="7922"/>
    <s v="CA-2018-107713"/>
    <d v="2018-03-13T00:00:00"/>
    <s v="17/03/2018"/>
    <s v="Standard Class"/>
    <s v="JB-16000"/>
    <s v="Joy Bell-"/>
    <x v="0"/>
    <s v="United States"/>
    <x v="3"/>
    <s v="Maryland"/>
    <n v="21044"/>
    <x v="0"/>
    <s v="OFF-BI-10002026"/>
    <s v="Office Supplies"/>
    <s v="Binders"/>
    <x v="57"/>
    <n v="174.3"/>
    <x v="3"/>
    <x v="4"/>
  </r>
  <r>
    <s v="Superstore_2018_May.csv"/>
    <s v=".csv"/>
    <d v="2026-06-03T13:15:20"/>
    <d v="2026-06-03T12:12:55"/>
    <d v="2026-06-03T12:12:55"/>
    <s v="D:\Alimardon\Excel files\Superstore\Monthly_Data\"/>
    <n v="2958"/>
    <s v="CA-2018-168900"/>
    <d v="2018-05-04T00:00:00"/>
    <s v="09/05/2018"/>
    <s v="Standard Class"/>
    <s v="SH-20395"/>
    <s v="Shahid Hopkins"/>
    <x v="0"/>
    <s v="United States"/>
    <x v="2"/>
    <s v="Ohio"/>
    <n v="45503"/>
    <x v="0"/>
    <s v="OFF-BI-10003910"/>
    <s v="Office Supplies"/>
    <s v="Binders"/>
    <x v="59"/>
    <n v="2.3130000000000002"/>
    <x v="3"/>
    <x v="5"/>
  </r>
  <r>
    <s v="Superstore_2018_May.csv"/>
    <s v=".csv"/>
    <d v="2026-06-03T13:15:20"/>
    <d v="2026-06-03T12:12:55"/>
    <d v="2026-06-03T12:12:55"/>
    <s v="D:\Alimardon\Excel files\Superstore\Monthly_Data\"/>
    <n v="4875"/>
    <s v="CA-2018-164042"/>
    <d v="2018-05-23T00:00:00"/>
    <s v="27/05/2018"/>
    <s v="Standard Class"/>
    <s v="KL-16645"/>
    <s v="Ken Lonsdale"/>
    <x v="0"/>
    <s v="United States"/>
    <x v="17"/>
    <s v="Texas"/>
    <n v="77095"/>
    <x v="1"/>
    <s v="OFF-BI-10001922"/>
    <s v="Office Supplies"/>
    <s v="Binders"/>
    <x v="24"/>
    <n v="1.1879999999999999"/>
    <x v="3"/>
    <x v="5"/>
  </r>
  <r>
    <s v="Superstore_2018_May.csv"/>
    <s v=".csv"/>
    <d v="2026-06-03T13:15:20"/>
    <d v="2026-06-03T12:12:55"/>
    <d v="2026-06-03T12:12:55"/>
    <s v="D:\Alimardon\Excel files\Superstore\Monthly_Data\"/>
    <n v="5541"/>
    <s v="US-2018-150595"/>
    <d v="2018-05-22T00:00:00"/>
    <s v="26/05/2018"/>
    <s v="Standard Class"/>
    <s v="LE-16810"/>
    <s v="Laurel Elliston"/>
    <x v="0"/>
    <s v="United States"/>
    <x v="13"/>
    <s v="Illinois"/>
    <n v="60653"/>
    <x v="1"/>
    <s v="OFF-BI-10003274"/>
    <s v="Office Supplies"/>
    <s v="Binders"/>
    <x v="152"/>
    <n v="1.5920000000000001"/>
    <x v="3"/>
    <x v="5"/>
  </r>
  <r>
    <s v="Superstore_2018_May.csv"/>
    <s v=".csv"/>
    <d v="2026-06-03T13:15:20"/>
    <d v="2026-06-03T12:12:55"/>
    <d v="2026-06-03T12:12:55"/>
    <s v="D:\Alimardon\Excel files\Superstore\Monthly_Data\"/>
    <n v="6248"/>
    <s v="CA-2018-121580"/>
    <d v="2018-05-29T00:00:00"/>
    <s v="04/06/2018"/>
    <s v="Standard Class"/>
    <s v="ML-17410"/>
    <s v="Maris LaWare"/>
    <x v="0"/>
    <s v="United States"/>
    <x v="1"/>
    <s v="Indiana"/>
    <n v="47201"/>
    <x v="1"/>
    <s v="OFF-BI-10000632"/>
    <s v="Office Supplies"/>
    <s v="Binders"/>
    <x v="45"/>
    <n v="43.41"/>
    <x v="3"/>
    <x v="5"/>
  </r>
  <r>
    <s v="Superstore_2018_May.csv"/>
    <s v=".csv"/>
    <d v="2026-06-03T13:15:20"/>
    <d v="2026-06-03T12:12:55"/>
    <d v="2026-06-03T12:12:55"/>
    <s v="D:\Alimardon\Excel files\Superstore\Monthly_Data\"/>
    <n v="6545"/>
    <s v="US-2018-154872"/>
    <d v="2018-05-14T00:00:00"/>
    <s v="18/05/2018"/>
    <s v="Standard Class"/>
    <s v="DP-13000"/>
    <s v="Darren Powers"/>
    <x v="0"/>
    <s v="United States"/>
    <x v="64"/>
    <s v="Ohio"/>
    <n v="44105"/>
    <x v="0"/>
    <s v="OFF-BI-10003007"/>
    <s v="Office Supplies"/>
    <s v="Binders"/>
    <x v="42"/>
    <n v="58.17"/>
    <x v="3"/>
    <x v="5"/>
  </r>
  <r>
    <s v="Superstore_2018_May.csv"/>
    <s v=".csv"/>
    <d v="2026-06-03T13:15:20"/>
    <d v="2026-06-03T12:12:55"/>
    <d v="2026-06-03T12:12:55"/>
    <s v="D:\Alimardon\Excel files\Superstore\Monthly_Data\"/>
    <n v="9143"/>
    <s v="US-2018-166688"/>
    <d v="2018-05-20T00:00:00"/>
    <s v="26/05/2018"/>
    <s v="Standard Class"/>
    <s v="RD-19480"/>
    <s v="Rick Duston"/>
    <x v="0"/>
    <s v="United States"/>
    <x v="66"/>
    <s v="Nevada"/>
    <n v="89115"/>
    <x v="3"/>
    <s v="OFF-BI-10004040"/>
    <s v="Office Supplies"/>
    <s v="Binders"/>
    <x v="100"/>
    <n v="8.2880000000000003"/>
    <x v="3"/>
    <x v="5"/>
  </r>
  <r>
    <s v="Superstore_2018_November.csv"/>
    <s v=".csv"/>
    <d v="2026-06-03T13:15:20"/>
    <d v="2026-06-03T12:12:55"/>
    <d v="2026-06-03T12:12:55"/>
    <s v="D:\Alimardon\Excel files\Superstore\Monthly_Data\"/>
    <n v="127"/>
    <s v="US-2018-107272"/>
    <d v="2018-11-05T00:00:00"/>
    <s v="12/11/2018"/>
    <s v="Standard Class"/>
    <s v="TS-21610"/>
    <s v="Troy Staebel"/>
    <x v="0"/>
    <s v="United States"/>
    <x v="39"/>
    <s v="Arizona"/>
    <n v="85023"/>
    <x v="3"/>
    <s v="OFF-BI-10003274"/>
    <s v="Office Supplies"/>
    <s v="Binders"/>
    <x v="152"/>
    <n v="2.3879999999999999"/>
    <x v="3"/>
    <x v="6"/>
  </r>
  <r>
    <s v="Superstore_2018_November.csv"/>
    <s v=".csv"/>
    <d v="2026-06-03T13:15:20"/>
    <d v="2026-06-03T12:12:55"/>
    <d v="2026-06-03T12:12:55"/>
    <s v="D:\Alimardon\Excel files\Superstore\Monthly_Data\"/>
    <n v="2553"/>
    <s v="CA-2018-101042"/>
    <d v="2018-11-19T00:00:00"/>
    <s v="23/11/2018"/>
    <s v="Standard Class"/>
    <s v="AB-10105"/>
    <s v="Adrian Barton"/>
    <x v="0"/>
    <s v="United States"/>
    <x v="6"/>
    <s v="Kentucky"/>
    <n v="42420"/>
    <x v="2"/>
    <s v="OFF-BI-10000088"/>
    <s v="Office Supplies"/>
    <s v="Binders"/>
    <x v="179"/>
    <n v="21.96"/>
    <x v="3"/>
    <x v="6"/>
  </r>
  <r>
    <s v="Superstore_2018_November.csv"/>
    <s v=".csv"/>
    <d v="2026-06-03T13:15:20"/>
    <d v="2026-06-03T12:12:55"/>
    <d v="2026-06-03T12:12:55"/>
    <s v="D:\Alimardon\Excel files\Superstore\Monthly_Data\"/>
    <n v="4264"/>
    <s v="CA-2018-110429"/>
    <d v="2018-11-03T00:00:00"/>
    <s v="08/11/2018"/>
    <s v="Standard Class"/>
    <s v="DM-13015"/>
    <s v="Darrin Martin"/>
    <x v="0"/>
    <s v="United States"/>
    <x v="16"/>
    <s v="Pennsylvania"/>
    <n v="19143"/>
    <x v="0"/>
    <s v="OFF-BI-10000216"/>
    <s v="Office Supplies"/>
    <s v="Binders"/>
    <x v="174"/>
    <n v="11.673"/>
    <x v="3"/>
    <x v="6"/>
  </r>
  <r>
    <s v="Superstore_2018_November.csv"/>
    <s v=".csv"/>
    <d v="2026-06-03T13:15:20"/>
    <d v="2026-06-03T12:12:55"/>
    <d v="2026-06-03T12:12:55"/>
    <s v="D:\Alimardon\Excel files\Superstore\Monthly_Data\"/>
    <n v="4867"/>
    <s v="CA-2018-122490"/>
    <d v="2018-11-13T00:00:00"/>
    <s v="18/11/2018"/>
    <s v="Standard Class"/>
    <s v="TT-21070"/>
    <s v="Ted Trevino"/>
    <x v="0"/>
    <s v="United States"/>
    <x v="34"/>
    <s v="Washington"/>
    <n v="98103"/>
    <x v="3"/>
    <s v="OFF-BI-10001718"/>
    <s v="Office Supplies"/>
    <s v="Binders"/>
    <x v="110"/>
    <n v="563.024"/>
    <x v="3"/>
    <x v="6"/>
  </r>
  <r>
    <s v="Superstore_2018_November.csv"/>
    <s v=".csv"/>
    <d v="2026-06-03T13:15:20"/>
    <d v="2026-06-03T12:12:55"/>
    <d v="2026-06-03T12:12:55"/>
    <s v="D:\Alimardon\Excel files\Superstore\Monthly_Data\"/>
    <n v="5594"/>
    <s v="US-2018-108014"/>
    <d v="2018-11-19T00:00:00"/>
    <s v="25/11/2018"/>
    <s v="Standard Class"/>
    <s v="JH-15430"/>
    <s v="Jennifer Halladay"/>
    <x v="0"/>
    <s v="United States"/>
    <x v="64"/>
    <s v="Ohio"/>
    <n v="44105"/>
    <x v="0"/>
    <s v="OFF-BI-10003984"/>
    <s v="Office Supplies"/>
    <s v="Binders"/>
    <x v="2"/>
    <n v="59.912999999999997"/>
    <x v="3"/>
    <x v="6"/>
  </r>
  <r>
    <s v="Superstore_2018_November.csv"/>
    <s v=".csv"/>
    <d v="2026-06-03T13:15:20"/>
    <d v="2026-06-03T12:12:55"/>
    <d v="2026-06-03T12:12:55"/>
    <s v="D:\Alimardon\Excel files\Superstore\Monthly_Data\"/>
    <n v="6363"/>
    <s v="CA-2018-110443"/>
    <d v="2018-11-21T00:00:00"/>
    <s v="25/11/2018"/>
    <s v="Standard Class"/>
    <s v="CK-12205"/>
    <s v="Chloris Kastensmidt"/>
    <x v="0"/>
    <s v="United States"/>
    <x v="199"/>
    <s v="Washington"/>
    <n v="98059"/>
    <x v="3"/>
    <s v="OFF-BI-10001670"/>
    <s v="Office Supplies"/>
    <s v="Binders"/>
    <x v="90"/>
    <n v="150.80000000000001"/>
    <x v="3"/>
    <x v="6"/>
  </r>
  <r>
    <s v="Superstore_2018_November.csv"/>
    <s v=".csv"/>
    <d v="2026-06-03T13:15:20"/>
    <d v="2026-06-03T12:12:55"/>
    <d v="2026-06-03T12:12:55"/>
    <s v="D:\Alimardon\Excel files\Superstore\Monthly_Data\"/>
    <n v="7327"/>
    <s v="US-2018-128447"/>
    <d v="2018-11-10T00:00:00"/>
    <s v="17/11/2018"/>
    <s v="Standard Class"/>
    <s v="MC-17845"/>
    <s v="Michael Chen"/>
    <x v="0"/>
    <s v="United States"/>
    <x v="200"/>
    <s v="Washington"/>
    <n v="99301"/>
    <x v="3"/>
    <s v="OFF-BI-10001543"/>
    <s v="Office Supplies"/>
    <s v="Binders"/>
    <x v="118"/>
    <n v="28.792000000000002"/>
    <x v="3"/>
    <x v="6"/>
  </r>
  <r>
    <s v="Superstore_2018_November.csv"/>
    <s v=".csv"/>
    <d v="2026-06-03T13:15:20"/>
    <d v="2026-06-03T12:12:55"/>
    <d v="2026-06-03T12:12:55"/>
    <s v="D:\Alimardon\Excel files\Superstore\Monthly_Data\"/>
    <n v="8822"/>
    <s v="CA-2018-100622"/>
    <d v="2018-11-03T00:00:00"/>
    <s v="07/11/2018"/>
    <s v="Standard Class"/>
    <s v="DK-13090"/>
    <s v="Dave Kipp"/>
    <x v="0"/>
    <s v="United States"/>
    <x v="84"/>
    <s v="Florida"/>
    <n v="32839"/>
    <x v="2"/>
    <s v="OFF-BI-10002982"/>
    <s v="Office Supplies"/>
    <s v="Binders"/>
    <x v="22"/>
    <n v="4.0860000000000003"/>
    <x v="3"/>
    <x v="6"/>
  </r>
  <r>
    <s v="Superstore_2018_November.csv"/>
    <s v=".csv"/>
    <d v="2026-06-03T13:15:20"/>
    <d v="2026-06-03T12:12:55"/>
    <d v="2026-06-03T12:12:55"/>
    <s v="D:\Alimardon\Excel files\Superstore\Monthly_Data\"/>
    <n v="8913"/>
    <s v="CA-2018-102610"/>
    <d v="2018-11-04T00:00:00"/>
    <s v="08/11/2018"/>
    <s v="Standard Class"/>
    <s v="CA-12265"/>
    <s v="Christina Anderson"/>
    <x v="0"/>
    <s v="United States"/>
    <x v="115"/>
    <s v="Tennessee"/>
    <n v="37421"/>
    <x v="2"/>
    <s v="OFF-BI-10004364"/>
    <s v="Office Supplies"/>
    <s v="Binders"/>
    <x v="24"/>
    <n v="3.5640000000000001"/>
    <x v="3"/>
    <x v="6"/>
  </r>
  <r>
    <s v="Superstore_2018_November.csv"/>
    <s v=".csv"/>
    <d v="2026-06-03T13:15:20"/>
    <d v="2026-06-03T12:12:55"/>
    <d v="2026-06-03T12:12:55"/>
    <s v="D:\Alimardon\Excel files\Superstore\Monthly_Data\"/>
    <n v="8966"/>
    <s v="CA-2018-106691"/>
    <d v="2018-11-06T00:00:00"/>
    <s v="12/11/2018"/>
    <s v="Standard Class"/>
    <s v="CC-12370"/>
    <s v="Christopher Conant"/>
    <x v="0"/>
    <s v="United States"/>
    <x v="17"/>
    <s v="Texas"/>
    <n v="77070"/>
    <x v="1"/>
    <s v="OFF-BI-10000145"/>
    <s v="Office Supplies"/>
    <s v="Binders"/>
    <x v="74"/>
    <n v="1.248"/>
    <x v="3"/>
    <x v="6"/>
  </r>
  <r>
    <s v="Superstore_2018_October.csv"/>
    <s v=".csv"/>
    <d v="2026-06-03T13:15:20"/>
    <d v="2026-06-03T12:12:55"/>
    <d v="2026-06-03T12:12:55"/>
    <s v="D:\Alimardon\Excel files\Superstore\Monthly_Data\"/>
    <n v="750"/>
    <s v="CA-2018-126074"/>
    <d v="2018-10-02T00:00:00"/>
    <s v="06/10/2018"/>
    <s v="Standard Class"/>
    <s v="RF-19735"/>
    <s v="Roland Fjeld"/>
    <x v="0"/>
    <s v="United States"/>
    <x v="201"/>
    <s v="Michigan"/>
    <n v="48183"/>
    <x v="1"/>
    <s v="OFF-BI-10003638"/>
    <s v="Office Supplies"/>
    <s v="Binders"/>
    <x v="198"/>
    <n v="58.05"/>
    <x v="3"/>
    <x v="11"/>
  </r>
  <r>
    <s v="Superstore_2018_October.csv"/>
    <s v=".csv"/>
    <d v="2026-06-03T13:15:20"/>
    <d v="2026-06-03T12:12:55"/>
    <d v="2026-06-03T12:12:55"/>
    <s v="D:\Alimardon\Excel files\Superstore\Monthly_Data\"/>
    <n v="753"/>
    <s v="CA-2018-126074"/>
    <d v="2018-10-02T00:00:00"/>
    <s v="06/10/2018"/>
    <s v="Standard Class"/>
    <s v="RF-19735"/>
    <s v="Roland Fjeld"/>
    <x v="0"/>
    <s v="United States"/>
    <x v="201"/>
    <s v="Michigan"/>
    <n v="48183"/>
    <x v="1"/>
    <s v="OFF-BI-10000546"/>
    <s v="Office Supplies"/>
    <s v="Binders"/>
    <x v="125"/>
    <n v="2.88"/>
    <x v="3"/>
    <x v="11"/>
  </r>
  <r>
    <s v="Superstore_2018_October.csv"/>
    <s v=".csv"/>
    <d v="2026-06-03T13:15:20"/>
    <d v="2026-06-03T12:12:55"/>
    <d v="2026-06-03T12:12:55"/>
    <s v="D:\Alimardon\Excel files\Superstore\Monthly_Data\"/>
    <n v="1554"/>
    <s v="CA-2018-158386"/>
    <d v="2018-10-16T00:00:00"/>
    <s v="21/10/2018"/>
    <s v="Standard Class"/>
    <s v="BO-11425"/>
    <s v="Bobby Odegard"/>
    <x v="0"/>
    <s v="United States"/>
    <x v="69"/>
    <s v="Kentucky"/>
    <n v="40475"/>
    <x v="2"/>
    <s v="OFF-BI-10003719"/>
    <s v="Office Supplies"/>
    <s v="Binders"/>
    <x v="140"/>
    <n v="124.75"/>
    <x v="3"/>
    <x v="11"/>
  </r>
  <r>
    <s v="Superstore_2018_October.csv"/>
    <s v=".csv"/>
    <d v="2026-06-03T13:15:20"/>
    <d v="2026-06-03T12:12:55"/>
    <d v="2026-06-03T12:12:55"/>
    <s v="D:\Alimardon\Excel files\Superstore\Monthly_Data\"/>
    <n v="1660"/>
    <s v="CA-2018-127285"/>
    <d v="2018-10-30T00:00:00"/>
    <s v="06/11/2018"/>
    <s v="Standard Class"/>
    <s v="MM-18055"/>
    <s v="Michelle Moray"/>
    <x v="0"/>
    <s v="United States"/>
    <x v="34"/>
    <s v="Washington"/>
    <n v="98115"/>
    <x v="3"/>
    <s v="OFF-BI-10004330"/>
    <s v="Office Supplies"/>
    <s v="Binders"/>
    <x v="153"/>
    <n v="88.751999999999995"/>
    <x v="3"/>
    <x v="11"/>
  </r>
  <r>
    <s v="Superstore_2018_October.csv"/>
    <s v=".csv"/>
    <d v="2026-06-03T13:15:20"/>
    <d v="2026-06-03T12:12:55"/>
    <d v="2026-06-03T12:12:55"/>
    <s v="D:\Alimardon\Excel files\Superstore\Monthly_Data\"/>
    <n v="1661"/>
    <s v="CA-2018-127285"/>
    <d v="2018-10-30T00:00:00"/>
    <s v="06/11/2018"/>
    <s v="Standard Class"/>
    <s v="MM-18055"/>
    <s v="Michelle Moray"/>
    <x v="0"/>
    <s v="United States"/>
    <x v="34"/>
    <s v="Washington"/>
    <n v="98115"/>
    <x v="3"/>
    <s v="OFF-BI-10002072"/>
    <s v="Office Supplies"/>
    <s v="Binders"/>
    <x v="85"/>
    <n v="13.904"/>
    <x v="3"/>
    <x v="11"/>
  </r>
  <r>
    <s v="Superstore_2018_October.csv"/>
    <s v=".csv"/>
    <d v="2026-06-03T13:15:20"/>
    <d v="2026-06-03T12:12:55"/>
    <d v="2026-06-03T12:12:55"/>
    <s v="D:\Alimardon\Excel files\Superstore\Monthly_Data\"/>
    <n v="2800"/>
    <s v="CA-2018-158743"/>
    <d v="2018-10-20T00:00:00"/>
    <s v="27/10/2018"/>
    <s v="Standard Class"/>
    <s v="IG-15085"/>
    <s v="Ivan Gibson"/>
    <x v="0"/>
    <s v="United States"/>
    <x v="77"/>
    <s v="Arkansas"/>
    <n v="72209"/>
    <x v="2"/>
    <s v="OFF-BI-10003364"/>
    <s v="Office Supplies"/>
    <s v="Binders"/>
    <x v="70"/>
    <n v="145.85"/>
    <x v="3"/>
    <x v="11"/>
  </r>
  <r>
    <s v="Superstore_2018_October.csv"/>
    <s v=".csv"/>
    <d v="2026-06-03T13:15:20"/>
    <d v="2026-06-03T12:12:55"/>
    <d v="2026-06-03T12:12:55"/>
    <s v="D:\Alimardon\Excel files\Superstore\Monthly_Data\"/>
    <n v="4148"/>
    <s v="CA-2018-106068"/>
    <d v="2018-10-23T00:00:00"/>
    <s v="28/10/2018"/>
    <s v="Standard Class"/>
    <s v="RB-19330"/>
    <s v="Randy Bradley"/>
    <x v="0"/>
    <s v="United States"/>
    <x v="128"/>
    <s v="Texas"/>
    <n v="78745"/>
    <x v="1"/>
    <s v="OFF-BI-10000962"/>
    <s v="Office Supplies"/>
    <s v="Binders"/>
    <x v="13"/>
    <n v="9.7620000000000005"/>
    <x v="3"/>
    <x v="11"/>
  </r>
  <r>
    <s v="Superstore_2018_October.csv"/>
    <s v=".csv"/>
    <d v="2026-06-03T13:15:20"/>
    <d v="2026-06-03T12:12:55"/>
    <d v="2026-06-03T12:12:55"/>
    <s v="D:\Alimardon\Excel files\Superstore\Monthly_Data\"/>
    <n v="4181"/>
    <s v="CA-2018-128426"/>
    <d v="2018-10-07T00:00:00"/>
    <s v="11/10/2018"/>
    <s v="Standard Class"/>
    <s v="JK-15730"/>
    <s v="Joe Kamberova"/>
    <x v="0"/>
    <s v="United States"/>
    <x v="17"/>
    <s v="Texas"/>
    <n v="77036"/>
    <x v="1"/>
    <s v="OFF-BI-10000756"/>
    <s v="Office Supplies"/>
    <s v="Binders"/>
    <x v="92"/>
    <n v="4.24"/>
    <x v="3"/>
    <x v="11"/>
  </r>
  <r>
    <s v="Superstore_2018_October.csv"/>
    <s v=".csv"/>
    <d v="2026-06-03T13:15:20"/>
    <d v="2026-06-03T12:12:55"/>
    <d v="2026-06-03T12:12:55"/>
    <s v="D:\Alimardon\Excel files\Superstore\Monthly_Data\"/>
    <n v="4558"/>
    <s v="US-2018-117331"/>
    <d v="2018-10-21T00:00:00"/>
    <s v="28/10/2018"/>
    <s v="Standard Class"/>
    <s v="ND-18370"/>
    <s v="Natalie DeCherney"/>
    <x v="0"/>
    <s v="United States"/>
    <x v="195"/>
    <s v="Arizona"/>
    <n v="85301"/>
    <x v="3"/>
    <s v="OFF-BI-10003984"/>
    <s v="Office Supplies"/>
    <s v="Binders"/>
    <x v="2"/>
    <n v="8.5589999999999993"/>
    <x v="3"/>
    <x v="11"/>
  </r>
  <r>
    <s v="Superstore_2018_October.csv"/>
    <s v=".csv"/>
    <d v="2026-06-03T13:15:20"/>
    <d v="2026-06-03T12:12:55"/>
    <d v="2026-06-03T12:12:55"/>
    <s v="D:\Alimardon\Excel files\Superstore\Monthly_Data\"/>
    <n v="5175"/>
    <s v="CA-2018-106432"/>
    <d v="2018-10-19T00:00:00"/>
    <s v="24/10/2018"/>
    <s v="Standard Class"/>
    <s v="CA-12265"/>
    <s v="Christina Anderson"/>
    <x v="0"/>
    <s v="United States"/>
    <x v="202"/>
    <s v="Texas"/>
    <n v="76706"/>
    <x v="1"/>
    <s v="OFF-BI-10002799"/>
    <s v="Office Supplies"/>
    <s v="Binders"/>
    <x v="137"/>
    <n v="2.0720000000000001"/>
    <x v="3"/>
    <x v="11"/>
  </r>
  <r>
    <s v="Superstore_2018_October.csv"/>
    <s v=".csv"/>
    <d v="2026-06-03T13:15:20"/>
    <d v="2026-06-03T12:12:55"/>
    <d v="2026-06-03T12:12:55"/>
    <s v="D:\Alimardon\Excel files\Superstore\Monthly_Data\"/>
    <n v="5787"/>
    <s v="CA-2018-141117"/>
    <d v="2018-10-02T00:00:00"/>
    <s v="08/10/2018"/>
    <s v="Standard Class"/>
    <s v="JK-16090"/>
    <s v="Juliana Krohn"/>
    <x v="0"/>
    <s v="United States"/>
    <x v="2"/>
    <s v="Oregon"/>
    <n v="97477"/>
    <x v="3"/>
    <s v="OFF-BI-10003676"/>
    <s v="Office Supplies"/>
    <s v="Binders"/>
    <x v="176"/>
    <n v="22.638000000000002"/>
    <x v="3"/>
    <x v="11"/>
  </r>
  <r>
    <s v="Superstore_2018_October.csv"/>
    <s v=".csv"/>
    <d v="2026-06-03T13:15:20"/>
    <d v="2026-06-03T12:12:55"/>
    <d v="2026-06-03T12:12:55"/>
    <s v="D:\Alimardon\Excel files\Superstore\Monthly_Data\"/>
    <n v="8808"/>
    <s v="US-2018-110646"/>
    <d v="2018-10-26T00:00:00"/>
    <s v="31/10/2018"/>
    <s v="Standard Class"/>
    <s v="JF-15190"/>
    <s v="Jamie Frazer"/>
    <x v="0"/>
    <s v="United States"/>
    <x v="16"/>
    <s v="Pennsylvania"/>
    <n v="19134"/>
    <x v="0"/>
    <s v="OFF-BI-10004330"/>
    <s v="Office Supplies"/>
    <s v="Binders"/>
    <x v="153"/>
    <n v="33.281999999999996"/>
    <x v="3"/>
    <x v="11"/>
  </r>
  <r>
    <s v="Superstore_2018_September.csv"/>
    <s v=".csv"/>
    <d v="2026-06-03T13:15:20"/>
    <d v="2026-06-03T12:12:55"/>
    <d v="2026-06-03T12:12:55"/>
    <s v="D:\Alimardon\Excel files\Superstore\Monthly_Data\"/>
    <n v="796"/>
    <s v="CA-2018-151428"/>
    <d v="2018-09-21T00:00:00"/>
    <s v="26/09/2018"/>
    <s v="Standard Class"/>
    <s v="RH-19495"/>
    <s v="Rick Hansen"/>
    <x v="0"/>
    <s v="United States"/>
    <x v="58"/>
    <s v="Minnesota"/>
    <n v="55901"/>
    <x v="1"/>
    <s v="OFF-BI-10000546"/>
    <s v="Office Supplies"/>
    <s v="Binders"/>
    <x v="125"/>
    <n v="20.16"/>
    <x v="3"/>
    <x v="7"/>
  </r>
  <r>
    <s v="Superstore_2018_September.csv"/>
    <s v=".csv"/>
    <d v="2026-06-03T13:15:20"/>
    <d v="2026-06-03T12:12:55"/>
    <d v="2026-06-03T12:12:55"/>
    <s v="D:\Alimardon\Excel files\Superstore\Monthly_Data\"/>
    <n v="2035"/>
    <s v="CA-2018-162481"/>
    <d v="2018-09-25T00:00:00"/>
    <s v="29/09/2018"/>
    <s v="Standard Class"/>
    <s v="CT-11995"/>
    <s v="Carol Triggs"/>
    <x v="0"/>
    <s v="United States"/>
    <x v="58"/>
    <s v="Minnesota"/>
    <n v="55901"/>
    <x v="1"/>
    <s v="OFF-BI-10002976"/>
    <s v="Office Supplies"/>
    <s v="Binders"/>
    <x v="168"/>
    <n v="8.26"/>
    <x v="3"/>
    <x v="7"/>
  </r>
  <r>
    <s v="Superstore_2018_September.csv"/>
    <s v=".csv"/>
    <d v="2026-06-03T13:15:20"/>
    <d v="2026-06-03T12:12:55"/>
    <d v="2026-06-03T12:12:55"/>
    <s v="D:\Alimardon\Excel files\Superstore\Monthly_Data\"/>
    <n v="4333"/>
    <s v="CA-2018-107909"/>
    <d v="2018-09-01T00:00:00"/>
    <s v="06/09/2018"/>
    <s v="Standard Class"/>
    <s v="SS-20875"/>
    <s v="Sung Shariari"/>
    <x v="0"/>
    <s v="United States"/>
    <x v="169"/>
    <s v="Washington"/>
    <n v="98052"/>
    <x v="3"/>
    <s v="OFF-BI-10003476"/>
    <s v="Office Supplies"/>
    <s v="Binders"/>
    <x v="61"/>
    <n v="22.92"/>
    <x v="3"/>
    <x v="7"/>
  </r>
  <r>
    <s v="Superstore_2018_September.csv"/>
    <s v=".csv"/>
    <d v="2026-06-03T13:15:20"/>
    <d v="2026-06-03T12:12:55"/>
    <d v="2026-06-03T12:12:55"/>
    <s v="D:\Alimardon\Excel files\Superstore\Monthly_Data\"/>
    <n v="4757"/>
    <s v="CA-2018-169817"/>
    <d v="2018-09-21T00:00:00"/>
    <s v="25/09/2018"/>
    <s v="Standard Class"/>
    <s v="EB-13870"/>
    <s v="Emily Burns"/>
    <x v="0"/>
    <s v="United States"/>
    <x v="16"/>
    <s v="Pennsylvania"/>
    <n v="19143"/>
    <x v="0"/>
    <s v="OFF-BI-10004141"/>
    <s v="Office Supplies"/>
    <s v="Binders"/>
    <x v="142"/>
    <n v="1.9079999999999999"/>
    <x v="3"/>
    <x v="7"/>
  </r>
  <r>
    <s v="Superstore_2018_September.csv"/>
    <s v=".csv"/>
    <d v="2026-06-03T13:15:20"/>
    <d v="2026-06-03T12:12:55"/>
    <d v="2026-06-03T12:12:55"/>
    <s v="D:\Alimardon\Excel files\Superstore\Monthly_Data\"/>
    <n v="5412"/>
    <s v="CA-2018-166856"/>
    <d v="2018-09-18T00:00:00"/>
    <s v="22/09/2018"/>
    <s v="Standard Class"/>
    <s v="TS-21505"/>
    <s v="Tony Sayre"/>
    <x v="0"/>
    <s v="United States"/>
    <x v="203"/>
    <s v="New Mexico"/>
    <n v="88101"/>
    <x v="3"/>
    <s v="OFF-BI-10002012"/>
    <s v="Office Supplies"/>
    <s v="Binders"/>
    <x v="27"/>
    <n v="10.08"/>
    <x v="3"/>
    <x v="7"/>
  </r>
  <r>
    <s v="Superstore_2018_September.csv"/>
    <s v=".csv"/>
    <d v="2026-06-03T13:15:20"/>
    <d v="2026-06-03T12:12:55"/>
    <d v="2026-06-03T12:12:55"/>
    <s v="D:\Alimardon\Excel files\Superstore\Monthly_Data\"/>
    <n v="5894"/>
    <s v="CA-2018-159954"/>
    <d v="2018-09-10T00:00:00"/>
    <s v="14/09/2018"/>
    <s v="Standard Class"/>
    <s v="SS-20410"/>
    <s v="Shahid Shariari"/>
    <x v="0"/>
    <s v="United States"/>
    <x v="45"/>
    <s v="Georgia"/>
    <n v="30318"/>
    <x v="2"/>
    <s v="OFF-BI-10004876"/>
    <s v="Office Supplies"/>
    <s v="Binders"/>
    <x v="151"/>
    <n v="2.78"/>
    <x v="3"/>
    <x v="7"/>
  </r>
  <r>
    <s v="Superstore_2018_September.csv"/>
    <s v=".csv"/>
    <d v="2026-06-03T13:15:20"/>
    <d v="2026-06-03T12:12:55"/>
    <d v="2026-06-03T12:12:55"/>
    <s v="D:\Alimardon\Excel files\Superstore\Monthly_Data\"/>
    <n v="6004"/>
    <s v="US-2018-146878"/>
    <d v="2018-09-21T00:00:00"/>
    <s v="27/09/2018"/>
    <s v="Standard Class"/>
    <s v="DL-12865"/>
    <s v="Dan Lawera"/>
    <x v="0"/>
    <s v="United States"/>
    <x v="83"/>
    <s v="Florida"/>
    <n v="33142"/>
    <x v="2"/>
    <s v="OFF-BI-10002794"/>
    <s v="Office Supplies"/>
    <s v="Binders"/>
    <x v="132"/>
    <n v="12.294"/>
    <x v="3"/>
    <x v="7"/>
  </r>
  <r>
    <s v="Superstore_2018_September.csv"/>
    <s v=".csv"/>
    <d v="2026-06-03T13:15:20"/>
    <d v="2026-06-03T12:12:55"/>
    <d v="2026-06-03T12:12:55"/>
    <s v="D:\Alimardon\Excel files\Superstore\Monthly_Data\"/>
    <n v="6974"/>
    <s v="CA-2018-153822"/>
    <d v="2018-09-19T00:00:00"/>
    <s v="25/09/2018"/>
    <s v="Standard Class"/>
    <s v="AB-10105"/>
    <s v="Adrian Barton"/>
    <x v="0"/>
    <s v="United States"/>
    <x v="39"/>
    <s v="Arizona"/>
    <n v="85023"/>
    <x v="3"/>
    <s v="OFF-BI-10001460"/>
    <s v="Office Supplies"/>
    <s v="Binders"/>
    <x v="58"/>
    <n v="18.18"/>
    <x v="3"/>
    <x v="7"/>
  </r>
  <r>
    <s v="Superstore_2018_September.csv"/>
    <s v=".csv"/>
    <d v="2026-06-03T13:15:20"/>
    <d v="2026-06-03T12:12:55"/>
    <d v="2026-06-03T12:12:55"/>
    <s v="D:\Alimardon\Excel files\Superstore\Monthly_Data\"/>
    <n v="9274"/>
    <s v="CA-2018-146983"/>
    <d v="2018-09-02T00:00:00"/>
    <s v="06/09/2018"/>
    <s v="Standard Class"/>
    <s v="AH-10210"/>
    <s v="Alan Hwang"/>
    <x v="0"/>
    <s v="United States"/>
    <x v="6"/>
    <s v="Kentucky"/>
    <n v="42420"/>
    <x v="2"/>
    <s v="OFF-BI-10003650"/>
    <s v="Office Supplies"/>
    <s v="Binders"/>
    <x v="56"/>
    <n v="1577.94"/>
    <x v="3"/>
    <x v="7"/>
  </r>
  <r>
    <s v="Superstore_2015_April.csv"/>
    <s v=".csv"/>
    <d v="2026-06-03T13:15:20"/>
    <d v="2026-06-03T12:12:55"/>
    <d v="2026-06-03T12:12:55"/>
    <s v="D:\Alimardon\Excel files\Superstore\Monthly_Data\"/>
    <n v="1173"/>
    <s v="CA-2015-158064"/>
    <d v="2015-04-21T00:00:00"/>
    <s v="25/04/2015"/>
    <s v="Standard Class"/>
    <s v="AA-10375"/>
    <s v="Allen Armold"/>
    <x v="0"/>
    <s v="United States"/>
    <x v="204"/>
    <s v="California"/>
    <n v="90008"/>
    <x v="3"/>
    <s v="OFF-BI-10002976"/>
    <s v="Office Supplies"/>
    <s v="Binders"/>
    <x v="168"/>
    <n v="16.52"/>
    <x v="0"/>
    <x v="8"/>
  </r>
  <r>
    <s v="Superstore_2015_April.csv"/>
    <s v=".csv"/>
    <d v="2026-06-03T13:15:20"/>
    <d v="2026-06-03T12:12:55"/>
    <d v="2026-06-03T12:12:55"/>
    <s v="D:\Alimardon\Excel files\Superstore\Monthly_Data\"/>
    <n v="2616"/>
    <s v="CA-2015-147298"/>
    <d v="2015-04-26T00:00:00"/>
    <s v="03/05/2015"/>
    <s v="Standard Class"/>
    <s v="AG-10300"/>
    <s v="Aleksandra Gannaway"/>
    <x v="2"/>
    <s v="United States"/>
    <x v="204"/>
    <s v="California"/>
    <n v="90049"/>
    <x v="3"/>
    <s v="OFF-BI-10001525"/>
    <s v="Office Supplies"/>
    <s v="Binders"/>
    <x v="96"/>
    <n v="18.288"/>
    <x v="0"/>
    <x v="8"/>
  </r>
  <r>
    <s v="Superstore_2015_April.csv"/>
    <s v=".csv"/>
    <d v="2026-06-03T13:15:20"/>
    <d v="2026-06-03T12:12:55"/>
    <d v="2026-06-03T12:12:55"/>
    <s v="D:\Alimardon\Excel files\Superstore\Monthly_Data\"/>
    <n v="2796"/>
    <s v="CA-2015-154599"/>
    <d v="2015-04-12T00:00:00"/>
    <s v="17/04/2015"/>
    <s v="Standard Class"/>
    <s v="KN-16450"/>
    <s v="Kean Nguyen"/>
    <x v="2"/>
    <s v="United States"/>
    <x v="205"/>
    <s v="California"/>
    <n v="90278"/>
    <x v="3"/>
    <s v="OFF-BI-10002764"/>
    <s v="Office Supplies"/>
    <s v="Binders"/>
    <x v="150"/>
    <n v="18.088000000000001"/>
    <x v="0"/>
    <x v="8"/>
  </r>
  <r>
    <s v="Superstore_2015_December.csv"/>
    <s v=".csv"/>
    <d v="2026-06-03T13:15:20"/>
    <d v="2026-06-03T12:12:55"/>
    <d v="2026-06-03T12:12:55"/>
    <s v="D:\Alimardon\Excel files\Superstore\Monthly_Data\"/>
    <n v="4041"/>
    <s v="CA-2015-110786"/>
    <d v="2015-12-29T00:00:00"/>
    <s v="02/01/2016"/>
    <s v="Standard Class"/>
    <s v="AJ-10795"/>
    <s v="Anthony Johnson"/>
    <x v="2"/>
    <s v="United States"/>
    <x v="206"/>
    <s v="California"/>
    <n v="94110"/>
    <x v="3"/>
    <s v="OFF-BI-10003305"/>
    <s v="Office Supplies"/>
    <s v="Binders"/>
    <x v="30"/>
    <n v="14.352"/>
    <x v="0"/>
    <x v="0"/>
  </r>
  <r>
    <s v="Superstore_2015_December.csv"/>
    <s v=".csv"/>
    <d v="2026-06-03T13:15:20"/>
    <d v="2026-06-03T12:12:55"/>
    <d v="2026-06-03T12:12:55"/>
    <s v="D:\Alimardon\Excel files\Superstore\Monthly_Data\"/>
    <n v="7779"/>
    <s v="CA-2015-166961"/>
    <d v="2015-12-27T00:00:00"/>
    <s v="31/12/2015"/>
    <s v="Standard Class"/>
    <s v="CD-12790"/>
    <s v="Cynthia Delaney"/>
    <x v="1"/>
    <s v="United States"/>
    <x v="207"/>
    <s v="California"/>
    <n v="92553"/>
    <x v="3"/>
    <s v="OFF-BI-10002353"/>
    <s v="Office Supplies"/>
    <s v="Binders"/>
    <x v="105"/>
    <n v="37.055999999999997"/>
    <x v="0"/>
    <x v="0"/>
  </r>
  <r>
    <s v="Superstore_2015_February.csv"/>
    <s v=".csv"/>
    <d v="2026-06-03T13:15:20"/>
    <d v="2026-06-03T12:12:55"/>
    <d v="2026-06-03T12:12:55"/>
    <s v="D:\Alimardon\Excel files\Superstore\Monthly_Data\"/>
    <n v="1544"/>
    <s v="CA-2015-107181"/>
    <d v="2015-02-04T00:00:00"/>
    <s v="08/02/2015"/>
    <s v="Standard Class"/>
    <s v="DB-13270"/>
    <s v="Deborah Brumfield"/>
    <x v="1"/>
    <s v="United States"/>
    <x v="208"/>
    <s v="California"/>
    <n v="92024"/>
    <x v="3"/>
    <s v="OFF-BI-10004230"/>
    <s v="Office Supplies"/>
    <s v="Binders"/>
    <x v="189"/>
    <n v="82.896000000000001"/>
    <x v="0"/>
    <x v="9"/>
  </r>
  <r>
    <s v="Superstore_2015_July.csv"/>
    <s v=".csv"/>
    <d v="2026-06-03T13:15:20"/>
    <d v="2026-06-03T12:12:55"/>
    <d v="2026-06-03T12:12:55"/>
    <s v="D:\Alimardon\Excel files\Superstore\Monthly_Data\"/>
    <n v="338"/>
    <s v="CA-2015-129924"/>
    <d v="2015-07-12T00:00:00"/>
    <s v="17/07/2015"/>
    <s v="Standard Class"/>
    <s v="AC-10420"/>
    <s v="Alyssa Crouse"/>
    <x v="2"/>
    <s v="United States"/>
    <x v="206"/>
    <s v="California"/>
    <n v="94122"/>
    <x v="3"/>
    <s v="OFF-BI-10003314"/>
    <s v="Office Supplies"/>
    <s v="Binders"/>
    <x v="29"/>
    <n v="7.7119999999999997"/>
    <x v="0"/>
    <x v="2"/>
  </r>
  <r>
    <s v="Superstore_2015_July.csv"/>
    <s v=".csv"/>
    <d v="2026-06-03T13:15:20"/>
    <d v="2026-06-03T12:12:55"/>
    <d v="2026-06-03T12:12:55"/>
    <s v="D:\Alimardon\Excel files\Superstore\Monthly_Data\"/>
    <n v="3791"/>
    <s v="CA-2015-107139"/>
    <d v="2015-07-05T00:00:00"/>
    <s v="11/07/2015"/>
    <s v="Standard Class"/>
    <s v="DP-13390"/>
    <s v="Dennis Pardue"/>
    <x v="1"/>
    <s v="United States"/>
    <x v="204"/>
    <s v="California"/>
    <n v="90004"/>
    <x v="3"/>
    <s v="OFF-BI-10001670"/>
    <s v="Office Supplies"/>
    <s v="Binders"/>
    <x v="90"/>
    <n v="180.96"/>
    <x v="0"/>
    <x v="2"/>
  </r>
  <r>
    <s v="Superstore_2015_July.csv"/>
    <s v=".csv"/>
    <d v="2026-06-03T13:15:20"/>
    <d v="2026-06-03T12:12:55"/>
    <d v="2026-06-03T12:12:55"/>
    <s v="D:\Alimardon\Excel files\Superstore\Monthly_Data\"/>
    <n v="6289"/>
    <s v="CA-2015-100090"/>
    <d v="2015-07-08T00:00:00"/>
    <s v="12/07/2015"/>
    <s v="Standard Class"/>
    <s v="EB-13705"/>
    <s v="Ed Braxton"/>
    <x v="2"/>
    <s v="United States"/>
    <x v="206"/>
    <s v="California"/>
    <n v="94122"/>
    <x v="3"/>
    <s v="OFF-BI-10001597"/>
    <s v="Office Supplies"/>
    <s v="Binders"/>
    <x v="148"/>
    <n v="196.70400000000001"/>
    <x v="0"/>
    <x v="2"/>
  </r>
  <r>
    <s v="Superstore_2015_July.csv"/>
    <s v=".csv"/>
    <d v="2026-06-03T13:15:20"/>
    <d v="2026-06-03T12:12:55"/>
    <d v="2026-06-03T12:12:55"/>
    <s v="D:\Alimardon\Excel files\Superstore\Monthly_Data\"/>
    <n v="8174"/>
    <s v="CA-2015-114125"/>
    <d v="2015-07-09T00:00:00"/>
    <s v="13/07/2015"/>
    <s v="Standard Class"/>
    <s v="GH-14410"/>
    <s v="Gary Hansen"/>
    <x v="1"/>
    <s v="United States"/>
    <x v="204"/>
    <s v="California"/>
    <n v="90049"/>
    <x v="3"/>
    <s v="OFF-BI-10003291"/>
    <s v="Office Supplies"/>
    <s v="Binders"/>
    <x v="123"/>
    <n v="41.904000000000003"/>
    <x v="0"/>
    <x v="2"/>
  </r>
  <r>
    <s v="Superstore_2015_July.csv"/>
    <s v=".csv"/>
    <d v="2026-06-03T13:15:20"/>
    <d v="2026-06-03T12:12:55"/>
    <d v="2026-06-03T12:12:55"/>
    <s v="D:\Alimardon\Excel files\Superstore\Monthly_Data\"/>
    <n v="9243"/>
    <s v="CA-2015-113271"/>
    <d v="2015-07-09T00:00:00"/>
    <s v="14/07/2015"/>
    <s v="Standard Class"/>
    <s v="DS-13030"/>
    <s v="Darrin Sayre"/>
    <x v="1"/>
    <s v="United States"/>
    <x v="206"/>
    <s v="California"/>
    <n v="94122"/>
    <x v="3"/>
    <s v="OFF-BI-10002609"/>
    <s v="Office Supplies"/>
    <s v="Binders"/>
    <x v="49"/>
    <n v="14.304"/>
    <x v="0"/>
    <x v="2"/>
  </r>
  <r>
    <s v="Superstore_2015_June.csv"/>
    <s v=".csv"/>
    <d v="2026-06-03T13:15:20"/>
    <d v="2026-06-03T12:12:55"/>
    <d v="2026-06-03T12:12:55"/>
    <s v="D:\Alimardon\Excel files\Superstore\Monthly_Data\"/>
    <n v="9"/>
    <s v="CA-2015-115812"/>
    <d v="2015-06-09T00:00:00"/>
    <s v="14/06/2015"/>
    <s v="Standard Class"/>
    <s v="BH-11710"/>
    <s v="Brosina Hoffman"/>
    <x v="0"/>
    <s v="United States"/>
    <x v="204"/>
    <s v="California"/>
    <n v="90032"/>
    <x v="3"/>
    <s v="OFF-BI-10003910"/>
    <s v="Office Supplies"/>
    <s v="Binders"/>
    <x v="59"/>
    <n v="18.504000000000001"/>
    <x v="0"/>
    <x v="3"/>
  </r>
  <r>
    <s v="Superstore_2015_March.csv"/>
    <s v=".csv"/>
    <d v="2026-06-03T13:15:20"/>
    <d v="2026-06-03T12:12:55"/>
    <d v="2026-06-03T12:12:55"/>
    <s v="D:\Alimardon\Excel files\Superstore\Monthly_Data\"/>
    <n v="2230"/>
    <s v="CA-2015-128055"/>
    <d v="2015-03-31T00:00:00"/>
    <s v="05/04/2015"/>
    <s v="Standard Class"/>
    <s v="AA-10315"/>
    <s v="Alex Avila"/>
    <x v="0"/>
    <s v="United States"/>
    <x v="206"/>
    <s v="California"/>
    <n v="94122"/>
    <x v="3"/>
    <s v="OFF-BI-10004390"/>
    <s v="Office Supplies"/>
    <s v="Binders"/>
    <x v="204"/>
    <n v="673.56799999999998"/>
    <x v="0"/>
    <x v="4"/>
  </r>
  <r>
    <s v="Superstore_2015_May.csv"/>
    <s v=".csv"/>
    <d v="2026-06-03T13:15:20"/>
    <d v="2026-06-03T12:12:55"/>
    <d v="2026-06-03T12:12:55"/>
    <s v="D:\Alimardon\Excel files\Superstore\Monthly_Data\"/>
    <n v="1335"/>
    <s v="CA-2015-121664"/>
    <d v="2015-05-06T00:00:00"/>
    <s v="10/05/2015"/>
    <s v="Standard Class"/>
    <s v="HP-14815"/>
    <s v="Harold Pawlan"/>
    <x v="1"/>
    <s v="United States"/>
    <x v="204"/>
    <s v="California"/>
    <n v="90049"/>
    <x v="3"/>
    <s v="OFF-BI-10003684"/>
    <s v="Office Supplies"/>
    <s v="Binders"/>
    <x v="10"/>
    <n v="140.73599999999999"/>
    <x v="0"/>
    <x v="5"/>
  </r>
  <r>
    <s v="Superstore_2015_November.csv"/>
    <s v=".csv"/>
    <d v="2026-06-03T13:15:20"/>
    <d v="2026-06-03T12:12:55"/>
    <d v="2026-06-03T12:12:55"/>
    <s v="D:\Alimardon\Excel files\Superstore\Monthly_Data\"/>
    <n v="4311"/>
    <s v="CA-2015-125829"/>
    <d v="2015-11-04T00:00:00"/>
    <s v="11/11/2015"/>
    <s v="Standard Class"/>
    <s v="WB-21850"/>
    <s v="William Brown"/>
    <x v="0"/>
    <s v="United States"/>
    <x v="204"/>
    <s v="California"/>
    <n v="90045"/>
    <x v="3"/>
    <s v="OFF-BI-10001036"/>
    <s v="Office Supplies"/>
    <s v="Binders"/>
    <x v="183"/>
    <n v="21.936"/>
    <x v="0"/>
    <x v="6"/>
  </r>
  <r>
    <s v="Superstore_2015_November.csv"/>
    <s v=".csv"/>
    <d v="2026-06-03T13:15:20"/>
    <d v="2026-06-03T12:12:55"/>
    <d v="2026-06-03T12:12:55"/>
    <s v="D:\Alimardon\Excel files\Superstore\Monthly_Data\"/>
    <n v="4729"/>
    <s v="CA-2015-123323"/>
    <d v="2015-11-07T00:00:00"/>
    <s v="12/11/2015"/>
    <s v="Standard Class"/>
    <s v="LH-16900"/>
    <s v="Lena Hernandez"/>
    <x v="0"/>
    <s v="United States"/>
    <x v="206"/>
    <s v="California"/>
    <n v="94110"/>
    <x v="3"/>
    <s v="OFF-BI-10003684"/>
    <s v="Office Supplies"/>
    <s v="Binders"/>
    <x v="10"/>
    <n v="123.14400000000001"/>
    <x v="0"/>
    <x v="6"/>
  </r>
  <r>
    <s v="Superstore_2015_November.csv"/>
    <s v=".csv"/>
    <d v="2026-06-03T13:15:20"/>
    <d v="2026-06-03T12:12:55"/>
    <d v="2026-06-03T12:12:55"/>
    <s v="D:\Alimardon\Excel files\Superstore\Monthly_Data\"/>
    <n v="8599"/>
    <s v="CA-2015-141110"/>
    <d v="2015-11-26T00:00:00"/>
    <s v="01/12/2015"/>
    <s v="Standard Class"/>
    <s v="LS-17200"/>
    <s v="Luke Schmidt"/>
    <x v="2"/>
    <s v="United States"/>
    <x v="209"/>
    <s v="California"/>
    <n v="93727"/>
    <x v="3"/>
    <s v="OFF-BI-10002012"/>
    <s v="Office Supplies"/>
    <s v="Binders"/>
    <x v="27"/>
    <n v="4.32"/>
    <x v="0"/>
    <x v="6"/>
  </r>
  <r>
    <s v="Superstore_2015_November.csv"/>
    <s v=".csv"/>
    <d v="2026-06-03T13:15:20"/>
    <d v="2026-06-03T12:12:55"/>
    <d v="2026-06-03T12:12:55"/>
    <s v="D:\Alimardon\Excel files\Superstore\Monthly_Data\"/>
    <n v="8602"/>
    <s v="CA-2015-141110"/>
    <d v="2015-11-26T00:00:00"/>
    <s v="01/12/2015"/>
    <s v="Standard Class"/>
    <s v="LS-17200"/>
    <s v="Luke Schmidt"/>
    <x v="2"/>
    <s v="United States"/>
    <x v="209"/>
    <s v="California"/>
    <n v="93727"/>
    <x v="3"/>
    <s v="OFF-BI-10001553"/>
    <s v="Office Supplies"/>
    <s v="Binders"/>
    <x v="41"/>
    <n v="7.3120000000000003"/>
    <x v="0"/>
    <x v="6"/>
  </r>
  <r>
    <s v="Superstore_2015_October.csv"/>
    <s v=".csv"/>
    <d v="2026-06-03T13:15:20"/>
    <d v="2026-06-03T12:12:55"/>
    <d v="2026-06-03T12:12:55"/>
    <s v="D:\Alimardon\Excel files\Superstore\Monthly_Data\"/>
    <n v="2062"/>
    <s v="CA-2015-106439"/>
    <d v="2015-10-31T00:00:00"/>
    <s v="04/11/2015"/>
    <s v="Standard Class"/>
    <s v="GG-14650"/>
    <s v="Greg Guthrie"/>
    <x v="2"/>
    <s v="United States"/>
    <x v="204"/>
    <s v="California"/>
    <n v="90049"/>
    <x v="3"/>
    <s v="OFF-BI-10002571"/>
    <s v="Office Supplies"/>
    <s v="Binders"/>
    <x v="82"/>
    <n v="15.968"/>
    <x v="0"/>
    <x v="11"/>
  </r>
  <r>
    <s v="Superstore_2015_October.csv"/>
    <s v=".csv"/>
    <d v="2026-06-03T13:15:20"/>
    <d v="2026-06-03T12:12:55"/>
    <d v="2026-06-03T12:12:55"/>
    <s v="D:\Alimardon\Excel files\Superstore\Monthly_Data\"/>
    <n v="2064"/>
    <s v="CA-2015-106439"/>
    <d v="2015-10-31T00:00:00"/>
    <s v="04/11/2015"/>
    <s v="Standard Class"/>
    <s v="GG-14650"/>
    <s v="Greg Guthrie"/>
    <x v="2"/>
    <s v="United States"/>
    <x v="204"/>
    <s v="California"/>
    <n v="90049"/>
    <x v="3"/>
    <s v="OFF-BI-10004209"/>
    <s v="Office Supplies"/>
    <s v="Binders"/>
    <x v="173"/>
    <n v="19.295999999999999"/>
    <x v="0"/>
    <x v="11"/>
  </r>
  <r>
    <s v="Superstore_2015_October.csv"/>
    <s v=".csv"/>
    <d v="2026-06-03T13:15:20"/>
    <d v="2026-06-03T12:12:55"/>
    <d v="2026-06-03T12:12:55"/>
    <s v="D:\Alimardon\Excel files\Superstore\Monthly_Data\"/>
    <n v="2725"/>
    <s v="CA-2015-153479"/>
    <d v="2015-10-04T00:00:00"/>
    <s v="08/10/2015"/>
    <s v="Standard Class"/>
    <s v="DF-13135"/>
    <s v="David Flashing"/>
    <x v="0"/>
    <s v="United States"/>
    <x v="210"/>
    <s v="California"/>
    <n v="94591"/>
    <x v="3"/>
    <s v="OFF-BI-10002867"/>
    <s v="Office Supplies"/>
    <s v="Binders"/>
    <x v="5"/>
    <n v="95.647999999999996"/>
    <x v="0"/>
    <x v="11"/>
  </r>
  <r>
    <s v="Superstore_2015_October.csv"/>
    <s v=".csv"/>
    <d v="2026-06-03T13:15:20"/>
    <d v="2026-06-03T12:12:55"/>
    <d v="2026-06-03T12:12:55"/>
    <s v="D:\Alimardon\Excel files\Superstore\Monthly_Data\"/>
    <n v="3008"/>
    <s v="CA-2015-130729"/>
    <d v="2015-10-24T00:00:00"/>
    <s v="29/10/2015"/>
    <s v="Standard Class"/>
    <s v="AA-10375"/>
    <s v="Allen Armold"/>
    <x v="0"/>
    <s v="United States"/>
    <x v="211"/>
    <s v="California"/>
    <n v="91730"/>
    <x v="3"/>
    <s v="OFF-BI-10002706"/>
    <s v="Office Supplies"/>
    <s v="Binders"/>
    <x v="169"/>
    <n v="34.271999999999998"/>
    <x v="0"/>
    <x v="11"/>
  </r>
  <r>
    <s v="Superstore_2015_October.csv"/>
    <s v=".csv"/>
    <d v="2026-06-03T13:15:20"/>
    <d v="2026-06-03T12:12:55"/>
    <d v="2026-06-03T12:12:55"/>
    <s v="D:\Alimardon\Excel files\Superstore\Monthly_Data\"/>
    <n v="6299"/>
    <s v="CA-2015-169852"/>
    <d v="2015-10-21T00:00:00"/>
    <s v="26/10/2015"/>
    <s v="Standard Class"/>
    <s v="SF-20965"/>
    <s v="Sylvia Foulston"/>
    <x v="2"/>
    <s v="United States"/>
    <x v="208"/>
    <s v="California"/>
    <n v="92024"/>
    <x v="3"/>
    <s v="OFF-BI-10001460"/>
    <s v="Office Supplies"/>
    <s v="Binders"/>
    <x v="58"/>
    <n v="36.36"/>
    <x v="0"/>
    <x v="11"/>
  </r>
  <r>
    <s v="Superstore_2015_September.csv"/>
    <s v=".csv"/>
    <d v="2026-06-03T13:15:20"/>
    <d v="2026-06-03T12:12:55"/>
    <d v="2026-06-03T12:12:55"/>
    <s v="D:\Alimardon\Excel files\Superstore\Monthly_Data\"/>
    <n v="4242"/>
    <s v="CA-2015-133704"/>
    <d v="2015-09-20T00:00:00"/>
    <s v="26/09/2015"/>
    <s v="Standard Class"/>
    <s v="MA-17995"/>
    <s v="Michelle Arnett"/>
    <x v="1"/>
    <s v="United States"/>
    <x v="204"/>
    <s v="California"/>
    <n v="90004"/>
    <x v="3"/>
    <s v="OFF-BI-10001636"/>
    <s v="Office Supplies"/>
    <s v="Binders"/>
    <x v="156"/>
    <n v="20.231999999999999"/>
    <x v="0"/>
    <x v="7"/>
  </r>
  <r>
    <s v="Superstore_2015_September.csv"/>
    <s v=".csv"/>
    <d v="2026-06-03T13:15:20"/>
    <d v="2026-06-03T12:12:55"/>
    <d v="2026-06-03T12:12:55"/>
    <s v="D:\Alimardon\Excel files\Superstore\Monthly_Data\"/>
    <n v="9450"/>
    <s v="CA-2015-140032"/>
    <d v="2015-09-08T00:00:00"/>
    <s v="13/09/2015"/>
    <s v="Standard Class"/>
    <s v="TS-21340"/>
    <s v="Toby Swindell"/>
    <x v="0"/>
    <s v="United States"/>
    <x v="206"/>
    <s v="California"/>
    <n v="94109"/>
    <x v="3"/>
    <s v="OFF-BI-10000822"/>
    <s v="Office Supplies"/>
    <s v="Binders"/>
    <x v="120"/>
    <n v="8.6080000000000005"/>
    <x v="0"/>
    <x v="7"/>
  </r>
  <r>
    <s v="Superstore_2016_April.csv"/>
    <s v=".csv"/>
    <d v="2026-06-03T13:15:20"/>
    <d v="2026-06-03T12:12:55"/>
    <d v="2026-06-03T12:12:55"/>
    <s v="D:\Alimardon\Excel files\Superstore\Monthly_Data\"/>
    <n v="3521"/>
    <s v="CA-2016-168767"/>
    <d v="2016-04-10T00:00:00"/>
    <s v="15/04/2016"/>
    <s v="Standard Class"/>
    <s v="DM-12955"/>
    <s v="Dario Medina"/>
    <x v="2"/>
    <s v="United States"/>
    <x v="212"/>
    <s v="California"/>
    <n v="95823"/>
    <x v="3"/>
    <s v="OFF-BI-10000773"/>
    <s v="Office Supplies"/>
    <s v="Binders"/>
    <x v="117"/>
    <n v="12.832000000000001"/>
    <x v="1"/>
    <x v="8"/>
  </r>
  <r>
    <s v="Superstore_2016_April.csv"/>
    <s v=".csv"/>
    <d v="2026-06-03T13:15:20"/>
    <d v="2026-06-03T12:12:55"/>
    <d v="2026-06-03T12:12:55"/>
    <s v="D:\Alimardon\Excel files\Superstore\Monthly_Data\"/>
    <n v="7832"/>
    <s v="CA-2016-137302"/>
    <d v="2016-04-26T00:00:00"/>
    <s v="01/05/2016"/>
    <s v="Standard Class"/>
    <s v="BW-11110"/>
    <s v="Bart Watters"/>
    <x v="2"/>
    <s v="United States"/>
    <x v="208"/>
    <s v="California"/>
    <n v="92105"/>
    <x v="3"/>
    <s v="OFF-BI-10001524"/>
    <s v="Office Supplies"/>
    <s v="Binders"/>
    <x v="52"/>
    <n v="50.351999999999997"/>
    <x v="1"/>
    <x v="8"/>
  </r>
  <r>
    <s v="Superstore_2016_August.csv"/>
    <s v=".csv"/>
    <d v="2026-06-03T13:15:20"/>
    <d v="2026-06-03T12:12:55"/>
    <d v="2026-06-03T12:12:55"/>
    <s v="D:\Alimardon\Excel files\Superstore\Monthly_Data\"/>
    <n v="5100"/>
    <s v="CA-2016-141936"/>
    <d v="2016-08-07T00:00:00"/>
    <s v="12/08/2016"/>
    <s v="Standard Class"/>
    <s v="PN-18775"/>
    <s v="Parhena Norris"/>
    <x v="1"/>
    <s v="United States"/>
    <x v="213"/>
    <s v="California"/>
    <n v="93309"/>
    <x v="3"/>
    <s v="OFF-BI-10002194"/>
    <s v="Office Supplies"/>
    <s v="Binders"/>
    <x v="178"/>
    <n v="19.152000000000001"/>
    <x v="1"/>
    <x v="10"/>
  </r>
  <r>
    <s v="Superstore_2016_August.csv"/>
    <s v=".csv"/>
    <d v="2026-06-03T13:15:20"/>
    <d v="2026-06-03T12:12:55"/>
    <d v="2026-06-03T12:12:55"/>
    <s v="D:\Alimardon\Excel files\Superstore\Monthly_Data\"/>
    <n v="7980"/>
    <s v="CA-2016-113040"/>
    <d v="2016-08-27T00:00:00"/>
    <s v="31/08/2016"/>
    <s v="Standard Class"/>
    <s v="CC-12100"/>
    <s v="Chad Cunningham"/>
    <x v="1"/>
    <s v="United States"/>
    <x v="204"/>
    <s v="California"/>
    <n v="90045"/>
    <x v="3"/>
    <s v="OFF-BI-10001249"/>
    <s v="Office Supplies"/>
    <s v="Binders"/>
    <x v="155"/>
    <n v="5.1040000000000001"/>
    <x v="1"/>
    <x v="10"/>
  </r>
  <r>
    <s v="Superstore_2016_August.csv"/>
    <s v=".csv"/>
    <d v="2026-06-03T13:15:20"/>
    <d v="2026-06-03T12:12:55"/>
    <d v="2026-06-03T12:12:55"/>
    <s v="D:\Alimardon\Excel files\Superstore\Monthly_Data\"/>
    <n v="8058"/>
    <s v="CA-2016-121188"/>
    <d v="2016-08-28T00:00:00"/>
    <s v="04/09/2016"/>
    <s v="Standard Class"/>
    <s v="CB-12025"/>
    <s v="Cassandra Brandow"/>
    <x v="0"/>
    <s v="United States"/>
    <x v="204"/>
    <s v="California"/>
    <n v="90049"/>
    <x v="3"/>
    <s v="OFF-BI-10001617"/>
    <s v="Office Supplies"/>
    <s v="Binders"/>
    <x v="65"/>
    <n v="41.36"/>
    <x v="1"/>
    <x v="10"/>
  </r>
  <r>
    <s v="Superstore_2016_December.csv"/>
    <s v=".csv"/>
    <d v="2026-06-03T13:15:20"/>
    <d v="2026-06-03T12:12:55"/>
    <d v="2026-06-03T12:12:55"/>
    <s v="D:\Alimardon\Excel files\Superstore\Monthly_Data\"/>
    <n v="2959"/>
    <s v="CA-2016-158456"/>
    <d v="2016-12-24T00:00:00"/>
    <s v="29/12/2016"/>
    <s v="Standard Class"/>
    <s v="KT-16465"/>
    <s v="Kean Takahito"/>
    <x v="0"/>
    <s v="United States"/>
    <x v="204"/>
    <s v="California"/>
    <n v="90032"/>
    <x v="3"/>
    <s v="OFF-BI-10001097"/>
    <s v="Office Supplies"/>
    <s v="Binders"/>
    <x v="147"/>
    <n v="19.936"/>
    <x v="1"/>
    <x v="0"/>
  </r>
  <r>
    <s v="Superstore_2016_December.csv"/>
    <s v=".csv"/>
    <d v="2026-06-03T13:15:20"/>
    <d v="2026-06-03T12:12:55"/>
    <d v="2026-06-03T12:12:55"/>
    <s v="D:\Alimardon\Excel files\Superstore\Monthly_Data\"/>
    <n v="5137"/>
    <s v="CA-2016-146696"/>
    <d v="2016-12-14T00:00:00"/>
    <s v="19/12/2016"/>
    <s v="Standard Class"/>
    <s v="RD-19480"/>
    <s v="Rick Duston"/>
    <x v="0"/>
    <s v="United States"/>
    <x v="208"/>
    <s v="California"/>
    <n v="92105"/>
    <x v="3"/>
    <s v="OFF-BI-10002432"/>
    <s v="Office Supplies"/>
    <s v="Binders"/>
    <x v="161"/>
    <n v="8.0960000000000001"/>
    <x v="1"/>
    <x v="0"/>
  </r>
  <r>
    <s v="Superstore_2016_December.csv"/>
    <s v=".csv"/>
    <d v="2026-06-03T13:15:20"/>
    <d v="2026-06-03T12:12:55"/>
    <d v="2026-06-03T12:12:55"/>
    <s v="D:\Alimardon\Excel files\Superstore\Monthly_Data\"/>
    <n v="8410"/>
    <s v="CA-2016-134082"/>
    <d v="2016-12-11T00:00:00"/>
    <s v="17/12/2016"/>
    <s v="Standard Class"/>
    <s v="JK-15640"/>
    <s v="Jim Kriz"/>
    <x v="1"/>
    <s v="United States"/>
    <x v="214"/>
    <s v="California"/>
    <n v="92404"/>
    <x v="3"/>
    <s v="OFF-BI-10004230"/>
    <s v="Office Supplies"/>
    <s v="Binders"/>
    <x v="189"/>
    <n v="110.52800000000001"/>
    <x v="1"/>
    <x v="0"/>
  </r>
  <r>
    <s v="Superstore_2016_January.csv"/>
    <s v=".csv"/>
    <d v="2026-06-03T13:15:20"/>
    <d v="2026-06-03T12:12:55"/>
    <d v="2026-06-03T12:12:55"/>
    <s v="D:\Alimardon\Excel files\Superstore\Monthly_Data\"/>
    <n v="4857"/>
    <s v="CA-2016-137526"/>
    <d v="2016-01-13T00:00:00"/>
    <s v="17/01/2016"/>
    <s v="Standard Class"/>
    <s v="PB-19150"/>
    <s v="Philip Brown"/>
    <x v="0"/>
    <s v="United States"/>
    <x v="204"/>
    <s v="California"/>
    <n v="90004"/>
    <x v="3"/>
    <s v="OFF-BI-10003364"/>
    <s v="Office Supplies"/>
    <s v="Binders"/>
    <x v="70"/>
    <n v="70.007999999999996"/>
    <x v="1"/>
    <x v="1"/>
  </r>
  <r>
    <s v="Superstore_2016_January.csv"/>
    <s v=".csv"/>
    <d v="2026-06-03T13:15:20"/>
    <d v="2026-06-03T12:12:55"/>
    <d v="2026-06-03T12:12:55"/>
    <s v="D:\Alimardon\Excel files\Superstore\Monthly_Data\"/>
    <n v="8376"/>
    <s v="CA-2016-158701"/>
    <d v="2016-01-05T00:00:00"/>
    <s v="10/01/2016"/>
    <s v="Standard Class"/>
    <s v="JL-15175"/>
    <s v="James Lanier"/>
    <x v="1"/>
    <s v="United States"/>
    <x v="206"/>
    <s v="California"/>
    <n v="94110"/>
    <x v="3"/>
    <s v="OFF-BI-10001294"/>
    <s v="Office Supplies"/>
    <s v="Binders"/>
    <x v="192"/>
    <n v="56.16"/>
    <x v="1"/>
    <x v="1"/>
  </r>
  <r>
    <s v="Superstore_2016_July.csv"/>
    <s v=".csv"/>
    <d v="2026-06-03T13:15:20"/>
    <d v="2026-06-03T12:12:55"/>
    <d v="2026-06-03T12:12:55"/>
    <s v="D:\Alimardon\Excel files\Superstore\Monthly_Data\"/>
    <n v="7435"/>
    <s v="CA-2016-148180"/>
    <d v="2016-07-26T00:00:00"/>
    <s v="31/07/2016"/>
    <s v="Standard Class"/>
    <s v="BP-11095"/>
    <s v="Bart Pistole"/>
    <x v="2"/>
    <s v="United States"/>
    <x v="215"/>
    <s v="California"/>
    <n v="93030"/>
    <x v="3"/>
    <s v="OFF-BI-10000605"/>
    <s v="Office Supplies"/>
    <s v="Binders"/>
    <x v="28"/>
    <n v="9.1440000000000001"/>
    <x v="1"/>
    <x v="2"/>
  </r>
  <r>
    <s v="Superstore_2016_July.csv"/>
    <s v=".csv"/>
    <d v="2026-06-03T13:15:20"/>
    <d v="2026-06-03T12:12:55"/>
    <d v="2026-06-03T12:12:55"/>
    <s v="D:\Alimardon\Excel files\Superstore\Monthly_Data\"/>
    <n v="7436"/>
    <s v="CA-2016-148180"/>
    <d v="2016-07-26T00:00:00"/>
    <s v="31/07/2016"/>
    <s v="Standard Class"/>
    <s v="BP-11095"/>
    <s v="Bart Pistole"/>
    <x v="2"/>
    <s v="United States"/>
    <x v="215"/>
    <s v="California"/>
    <n v="93030"/>
    <x v="3"/>
    <s v="OFF-BI-10003314"/>
    <s v="Office Supplies"/>
    <s v="Binders"/>
    <x v="29"/>
    <n v="23.135999999999999"/>
    <x v="1"/>
    <x v="2"/>
  </r>
  <r>
    <s v="Superstore_2016_July.csv"/>
    <s v=".csv"/>
    <d v="2026-06-03T13:15:20"/>
    <d v="2026-06-03T12:12:55"/>
    <d v="2026-06-03T12:12:55"/>
    <s v="D:\Alimardon\Excel files\Superstore\Monthly_Data\"/>
    <n v="8089"/>
    <s v="CA-2016-107020"/>
    <d v="2016-07-10T00:00:00"/>
    <s v="14/07/2016"/>
    <s v="Standard Class"/>
    <s v="MV-18190"/>
    <s v="Mike Vittorini"/>
    <x v="0"/>
    <s v="United States"/>
    <x v="214"/>
    <s v="California"/>
    <n v="92404"/>
    <x v="3"/>
    <s v="OFF-BI-10003719"/>
    <s v="Office Supplies"/>
    <s v="Binders"/>
    <x v="140"/>
    <n v="39.92"/>
    <x v="1"/>
    <x v="2"/>
  </r>
  <r>
    <s v="Superstore_2016_June.csv"/>
    <s v=".csv"/>
    <d v="2026-06-03T13:15:20"/>
    <d v="2026-06-03T12:12:55"/>
    <d v="2026-06-03T12:12:55"/>
    <s v="D:\Alimardon\Excel files\Superstore\Monthly_Data\"/>
    <n v="4316"/>
    <s v="CA-2016-115945"/>
    <d v="2016-06-25T00:00:00"/>
    <s v="01/07/2016"/>
    <s v="Standard Class"/>
    <s v="AB-10165"/>
    <s v="Alan Barnes"/>
    <x v="0"/>
    <s v="United States"/>
    <x v="204"/>
    <s v="California"/>
    <n v="90045"/>
    <x v="3"/>
    <s v="OFF-BI-10004330"/>
    <s v="Office Supplies"/>
    <s v="Binders"/>
    <x v="153"/>
    <n v="88.751999999999995"/>
    <x v="1"/>
    <x v="3"/>
  </r>
  <r>
    <s v="Superstore_2016_March.csv"/>
    <s v=".csv"/>
    <d v="2026-06-03T13:15:20"/>
    <d v="2026-06-03T12:12:55"/>
    <d v="2026-06-03T12:12:55"/>
    <s v="D:\Alimardon\Excel files\Superstore\Monthly_Data\"/>
    <n v="2017"/>
    <s v="CA-2016-113110"/>
    <d v="2016-03-19T00:00:00"/>
    <s v="23/03/2016"/>
    <s v="Standard Class"/>
    <s v="BK-11260"/>
    <s v="Berenike Kampe"/>
    <x v="0"/>
    <s v="United States"/>
    <x v="214"/>
    <s v="California"/>
    <n v="92404"/>
    <x v="3"/>
    <s v="OFF-BI-10000088"/>
    <s v="Office Supplies"/>
    <s v="Binders"/>
    <x v="179"/>
    <n v="17.568000000000001"/>
    <x v="1"/>
    <x v="4"/>
  </r>
  <r>
    <s v="Superstore_2016_May.csv"/>
    <s v=".csv"/>
    <d v="2026-06-03T13:15:20"/>
    <d v="2026-06-03T12:12:55"/>
    <d v="2026-06-03T12:12:55"/>
    <s v="D:\Alimardon\Excel files\Superstore\Monthly_Data\"/>
    <n v="6348"/>
    <s v="CA-2016-104486"/>
    <d v="2016-05-01T00:00:00"/>
    <s v="06/05/2016"/>
    <s v="Standard Class"/>
    <s v="PO-18850"/>
    <s v="Patrick O'Brill"/>
    <x v="0"/>
    <s v="United States"/>
    <x v="206"/>
    <s v="California"/>
    <n v="94109"/>
    <x v="3"/>
    <s v="OFF-BI-10000309"/>
    <s v="Office Supplies"/>
    <s v="Binders"/>
    <x v="47"/>
    <n v="12.176"/>
    <x v="1"/>
    <x v="5"/>
  </r>
  <r>
    <s v="Superstore_2016_November.csv"/>
    <s v=".csv"/>
    <d v="2026-06-03T13:15:20"/>
    <d v="2026-06-03T12:12:55"/>
    <d v="2026-06-03T12:12:55"/>
    <s v="D:\Alimardon\Excel files\Superstore\Monthly_Data\"/>
    <n v="64"/>
    <s v="CA-2016-135545"/>
    <d v="2016-11-24T00:00:00"/>
    <s v="30/11/2016"/>
    <s v="Standard Class"/>
    <s v="KM-16720"/>
    <s v="Kunst Miller"/>
    <x v="0"/>
    <s v="United States"/>
    <x v="204"/>
    <s v="California"/>
    <n v="90004"/>
    <x v="3"/>
    <s v="OFF-BI-10001078"/>
    <s v="Office Supplies"/>
    <s v="Binders"/>
    <x v="134"/>
    <n v="25.824000000000002"/>
    <x v="1"/>
    <x v="6"/>
  </r>
  <r>
    <s v="Superstore_2016_November.csv"/>
    <s v=".csv"/>
    <d v="2026-06-03T13:15:20"/>
    <d v="2026-06-03T12:12:55"/>
    <d v="2026-06-03T12:12:55"/>
    <s v="D:\Alimardon\Excel files\Superstore\Monthly_Data\"/>
    <n v="4117"/>
    <s v="CA-2016-153416"/>
    <d v="2016-11-24T00:00:00"/>
    <s v="29/11/2016"/>
    <s v="Standard Class"/>
    <s v="TS-21340"/>
    <s v="Toby Swindell"/>
    <x v="0"/>
    <s v="United States"/>
    <x v="204"/>
    <s v="California"/>
    <n v="90036"/>
    <x v="3"/>
    <s v="OFF-BI-10002813"/>
    <s v="Office Supplies"/>
    <s v="Binders"/>
    <x v="94"/>
    <n v="3.1680000000000001"/>
    <x v="1"/>
    <x v="6"/>
  </r>
  <r>
    <s v="Superstore_2016_November.csv"/>
    <s v=".csv"/>
    <d v="2026-06-03T13:15:20"/>
    <d v="2026-06-03T12:12:55"/>
    <d v="2026-06-03T12:12:55"/>
    <s v="D:\Alimardon\Excel files\Superstore\Monthly_Data\"/>
    <n v="4120"/>
    <s v="CA-2016-153416"/>
    <d v="2016-11-24T00:00:00"/>
    <s v="29/11/2016"/>
    <s v="Standard Class"/>
    <s v="TS-21340"/>
    <s v="Toby Swindell"/>
    <x v="0"/>
    <s v="United States"/>
    <x v="204"/>
    <s v="California"/>
    <n v="90036"/>
    <x v="3"/>
    <s v="OFF-BI-10002706"/>
    <s v="Office Supplies"/>
    <s v="Binders"/>
    <x v="169"/>
    <n v="91.391999999999996"/>
    <x v="1"/>
    <x v="6"/>
  </r>
  <r>
    <s v="Superstore_2016_November.csv"/>
    <s v=".csv"/>
    <d v="2026-06-03T13:15:20"/>
    <d v="2026-06-03T12:12:55"/>
    <d v="2026-06-03T12:12:55"/>
    <s v="D:\Alimardon\Excel files\Superstore\Monthly_Data\"/>
    <n v="5901"/>
    <s v="CA-2016-146465"/>
    <d v="2016-11-20T00:00:00"/>
    <s v="24/11/2016"/>
    <s v="Standard Class"/>
    <s v="PB-18805"/>
    <s v="Patrick Bzostek"/>
    <x v="1"/>
    <s v="United States"/>
    <x v="206"/>
    <s v="California"/>
    <n v="94122"/>
    <x v="3"/>
    <s v="OFF-BI-10004528"/>
    <s v="Office Supplies"/>
    <s v="Binders"/>
    <x v="6"/>
    <n v="24.192"/>
    <x v="1"/>
    <x v="6"/>
  </r>
  <r>
    <s v="Superstore_2016_November.csv"/>
    <s v=".csv"/>
    <d v="2026-06-03T13:15:20"/>
    <d v="2026-06-03T12:12:55"/>
    <d v="2026-06-03T12:12:55"/>
    <s v="D:\Alimardon\Excel files\Superstore\Monthly_Data\"/>
    <n v="8165"/>
    <s v="CA-2016-168207"/>
    <d v="2016-11-02T00:00:00"/>
    <s v="06/11/2016"/>
    <s v="Standard Class"/>
    <s v="LT-17110"/>
    <s v="Liz Thompson"/>
    <x v="0"/>
    <s v="United States"/>
    <x v="208"/>
    <s v="California"/>
    <n v="92105"/>
    <x v="3"/>
    <s v="OFF-BI-10001524"/>
    <s v="Office Supplies"/>
    <s v="Binders"/>
    <x v="52"/>
    <n v="117.488"/>
    <x v="1"/>
    <x v="6"/>
  </r>
  <r>
    <s v="Superstore_2016_November.csv"/>
    <s v=".csv"/>
    <d v="2026-06-03T13:15:20"/>
    <d v="2026-06-03T12:12:55"/>
    <d v="2026-06-03T12:12:55"/>
    <s v="D:\Alimardon\Excel files\Superstore\Monthly_Data\"/>
    <n v="8166"/>
    <s v="CA-2016-168207"/>
    <d v="2016-11-02T00:00:00"/>
    <s v="06/11/2016"/>
    <s v="Standard Class"/>
    <s v="LT-17110"/>
    <s v="Liz Thompson"/>
    <x v="0"/>
    <s v="United States"/>
    <x v="208"/>
    <s v="California"/>
    <n v="92105"/>
    <x v="3"/>
    <s v="OFF-BI-10003355"/>
    <s v="Office Supplies"/>
    <s v="Binders"/>
    <x v="17"/>
    <n v="11.952"/>
    <x v="1"/>
    <x v="6"/>
  </r>
  <r>
    <s v="Superstore_2016_October.csv"/>
    <s v=".csv"/>
    <d v="2026-06-03T13:15:20"/>
    <d v="2026-06-03T12:12:55"/>
    <d v="2026-06-03T12:12:55"/>
    <s v="D:\Alimardon\Excel files\Superstore\Monthly_Data\"/>
    <n v="2043"/>
    <s v="CA-2016-104493"/>
    <d v="2016-10-02T00:00:00"/>
    <s v="08/10/2016"/>
    <s v="Standard Class"/>
    <s v="EB-13705"/>
    <s v="Ed Braxton"/>
    <x v="2"/>
    <s v="United States"/>
    <x v="208"/>
    <s v="California"/>
    <n v="92105"/>
    <x v="3"/>
    <s v="OFF-BI-10004817"/>
    <s v="Office Supplies"/>
    <s v="Binders"/>
    <x v="54"/>
    <n v="57.503999999999998"/>
    <x v="1"/>
    <x v="11"/>
  </r>
  <r>
    <s v="Superstore_2016_September.csv"/>
    <s v=".csv"/>
    <d v="2026-06-03T13:15:20"/>
    <d v="2026-06-03T12:12:55"/>
    <d v="2026-06-03T12:12:55"/>
    <s v="D:\Alimardon\Excel files\Superstore\Monthly_Data\"/>
    <n v="1762"/>
    <s v="CA-2016-130785"/>
    <d v="2016-09-05T00:00:00"/>
    <s v="09/09/2016"/>
    <s v="Standard Class"/>
    <s v="AG-10900"/>
    <s v="Arthur Gainer"/>
    <x v="0"/>
    <s v="United States"/>
    <x v="208"/>
    <s v="California"/>
    <n v="92105"/>
    <x v="3"/>
    <s v="OFF-BI-10001900"/>
    <s v="Office Supplies"/>
    <s v="Binders"/>
    <x v="20"/>
    <n v="28.751999999999999"/>
    <x v="1"/>
    <x v="7"/>
  </r>
  <r>
    <s v="Superstore_2016_September.csv"/>
    <s v=".csv"/>
    <d v="2026-06-03T13:15:20"/>
    <d v="2026-06-03T12:12:55"/>
    <d v="2026-06-03T12:12:55"/>
    <s v="D:\Alimardon\Excel files\Superstore\Monthly_Data\"/>
    <n v="4457"/>
    <s v="US-2016-146745"/>
    <d v="2016-09-03T00:00:00"/>
    <s v="08/09/2016"/>
    <s v="Standard Class"/>
    <s v="AS-10630"/>
    <s v="Ann Steele"/>
    <x v="1"/>
    <s v="United States"/>
    <x v="206"/>
    <s v="California"/>
    <n v="94110"/>
    <x v="3"/>
    <s v="OFF-BI-10003274"/>
    <s v="Office Supplies"/>
    <s v="Binders"/>
    <x v="152"/>
    <n v="6.3680000000000003"/>
    <x v="1"/>
    <x v="7"/>
  </r>
  <r>
    <s v="Superstore_2016_September.csv"/>
    <s v=".csv"/>
    <d v="2026-06-03T13:15:20"/>
    <d v="2026-06-03T12:12:55"/>
    <d v="2026-06-03T12:12:55"/>
    <s v="D:\Alimardon\Excel files\Superstore\Monthly_Data\"/>
    <n v="9453"/>
    <s v="CA-2016-129546"/>
    <d v="2016-09-28T00:00:00"/>
    <s v="05/10/2016"/>
    <s v="Standard Class"/>
    <s v="RP-19855"/>
    <s v="Roy Phan"/>
    <x v="2"/>
    <s v="United States"/>
    <x v="204"/>
    <s v="California"/>
    <n v="90032"/>
    <x v="3"/>
    <s v="OFF-BI-10004001"/>
    <s v="Office Supplies"/>
    <s v="Binders"/>
    <x v="124"/>
    <n v="81.792000000000002"/>
    <x v="1"/>
    <x v="7"/>
  </r>
  <r>
    <s v="Superstore_2017_April.csv"/>
    <s v=".csv"/>
    <d v="2026-06-03T13:15:20"/>
    <d v="2026-06-03T12:12:55"/>
    <d v="2026-06-03T12:12:55"/>
    <s v="D:\Alimardon\Excel files\Superstore\Monthly_Data\"/>
    <n v="324"/>
    <s v="CA-2017-162138"/>
    <d v="2017-04-23T00:00:00"/>
    <s v="27/04/2017"/>
    <s v="Standard Class"/>
    <s v="GK-14620"/>
    <s v="Grace Kelly"/>
    <x v="2"/>
    <s v="United States"/>
    <x v="216"/>
    <s v="California"/>
    <n v="92345"/>
    <x v="3"/>
    <s v="OFF-BI-10004593"/>
    <s v="Office Supplies"/>
    <s v="Binders"/>
    <x v="8"/>
    <n v="251.52"/>
    <x v="2"/>
    <x v="8"/>
  </r>
  <r>
    <s v="Superstore_2017_April.csv"/>
    <s v=".csv"/>
    <d v="2026-06-03T13:15:20"/>
    <d v="2026-06-03T12:12:55"/>
    <d v="2026-06-03T12:12:55"/>
    <s v="D:\Alimardon\Excel files\Superstore\Monthly_Data\"/>
    <n v="4501"/>
    <s v="CA-2017-124814"/>
    <d v="2017-04-10T00:00:00"/>
    <s v="16/04/2017"/>
    <s v="Standard Class"/>
    <s v="FM-14215"/>
    <s v="Filia McAdams"/>
    <x v="2"/>
    <s v="United States"/>
    <x v="213"/>
    <s v="California"/>
    <n v="93309"/>
    <x v="3"/>
    <s v="OFF-BI-10000174"/>
    <s v="Office Supplies"/>
    <s v="Binders"/>
    <x v="7"/>
    <n v="23.2"/>
    <x v="2"/>
    <x v="8"/>
  </r>
  <r>
    <s v="Superstore_2017_April.csv"/>
    <s v=".csv"/>
    <d v="2026-06-03T13:15:20"/>
    <d v="2026-06-03T12:12:55"/>
    <d v="2026-06-03T12:12:55"/>
    <s v="D:\Alimardon\Excel files\Superstore\Monthly_Data\"/>
    <n v="5776"/>
    <s v="CA-2017-142398"/>
    <d v="2017-04-12T00:00:00"/>
    <s v="16/04/2017"/>
    <s v="Standard Class"/>
    <s v="BP-11290"/>
    <s v="Beth Paige"/>
    <x v="0"/>
    <s v="United States"/>
    <x v="204"/>
    <s v="California"/>
    <n v="90036"/>
    <x v="3"/>
    <s v="OFF-BI-10004826"/>
    <s v="Office Supplies"/>
    <s v="Binders"/>
    <x v="108"/>
    <n v="13.208"/>
    <x v="2"/>
    <x v="8"/>
  </r>
  <r>
    <s v="Superstore_2017_April.csv"/>
    <s v=".csv"/>
    <d v="2026-06-03T13:15:20"/>
    <d v="2026-06-03T12:12:55"/>
    <d v="2026-06-03T12:12:55"/>
    <s v="D:\Alimardon\Excel files\Superstore\Monthly_Data\"/>
    <n v="6739"/>
    <s v="CA-2017-123358"/>
    <d v="2017-04-10T00:00:00"/>
    <s v="17/04/2017"/>
    <s v="Standard Class"/>
    <s v="BT-11680"/>
    <s v="Brian Thompson"/>
    <x v="0"/>
    <s v="United States"/>
    <x v="206"/>
    <s v="California"/>
    <n v="94122"/>
    <x v="3"/>
    <s v="OFF-BI-10000069"/>
    <s v="Office Supplies"/>
    <s v="Binders"/>
    <x v="87"/>
    <n v="48.031999999999996"/>
    <x v="2"/>
    <x v="8"/>
  </r>
  <r>
    <s v="Superstore_2017_April.csv"/>
    <s v=".csv"/>
    <d v="2026-06-03T13:15:20"/>
    <d v="2026-06-03T12:12:55"/>
    <d v="2026-06-03T12:12:55"/>
    <s v="D:\Alimardon\Excel files\Superstore\Monthly_Data\"/>
    <n v="9668"/>
    <s v="CA-2017-126270"/>
    <d v="2017-04-23T00:00:00"/>
    <s v="27/04/2017"/>
    <s v="Standard Class"/>
    <s v="AF-10870"/>
    <s v="Art Ferguson"/>
    <x v="0"/>
    <s v="United States"/>
    <x v="217"/>
    <s v="California"/>
    <n v="92672"/>
    <x v="3"/>
    <s v="OFF-BI-10002764"/>
    <s v="Office Supplies"/>
    <s v="Binders"/>
    <x v="150"/>
    <n v="18.088000000000001"/>
    <x v="2"/>
    <x v="8"/>
  </r>
  <r>
    <s v="Superstore_2017_August.csv"/>
    <s v=".csv"/>
    <d v="2026-06-03T13:15:20"/>
    <d v="2026-06-03T12:12:55"/>
    <d v="2026-06-03T12:12:55"/>
    <s v="D:\Alimardon\Excel files\Superstore\Monthly_Data\"/>
    <n v="3499"/>
    <s v="CA-2017-107328"/>
    <d v="2017-08-08T00:00:00"/>
    <s v="15/08/2017"/>
    <s v="Standard Class"/>
    <s v="CA-12055"/>
    <s v="Cathy Armstrong"/>
    <x v="1"/>
    <s v="United States"/>
    <x v="204"/>
    <s v="California"/>
    <n v="90036"/>
    <x v="3"/>
    <s v="OFF-BI-10002160"/>
    <s v="Office Supplies"/>
    <s v="Binders"/>
    <x v="95"/>
    <n v="15.24"/>
    <x v="2"/>
    <x v="10"/>
  </r>
  <r>
    <s v="Superstore_2017_August.csv"/>
    <s v=".csv"/>
    <d v="2026-06-03T13:15:20"/>
    <d v="2026-06-03T12:12:55"/>
    <d v="2026-06-03T12:12:55"/>
    <s v="D:\Alimardon\Excel files\Superstore\Monthly_Data\"/>
    <n v="6865"/>
    <s v="US-2017-126452"/>
    <d v="2017-08-21T00:00:00"/>
    <s v="28/08/2017"/>
    <s v="Standard Class"/>
    <s v="SC-20230"/>
    <s v="Scot Coram"/>
    <x v="2"/>
    <s v="United States"/>
    <x v="204"/>
    <s v="California"/>
    <n v="90004"/>
    <x v="3"/>
    <s v="OFF-BI-10004465"/>
    <s v="Office Supplies"/>
    <s v="Binders"/>
    <x v="101"/>
    <n v="12.672000000000001"/>
    <x v="2"/>
    <x v="10"/>
  </r>
  <r>
    <s v="Superstore_2017_December.csv"/>
    <s v=".csv"/>
    <d v="2026-06-03T13:15:20"/>
    <d v="2026-06-03T12:12:55"/>
    <d v="2026-06-03T12:12:55"/>
    <s v="D:\Alimardon\Excel files\Superstore\Monthly_Data\"/>
    <n v="942"/>
    <s v="CA-2017-142958"/>
    <d v="2017-12-13T00:00:00"/>
    <s v="20/12/2017"/>
    <s v="Standard Class"/>
    <s v="RW-19630"/>
    <s v="Rob Williams"/>
    <x v="2"/>
    <s v="United States"/>
    <x v="218"/>
    <s v="California"/>
    <n v="90503"/>
    <x v="3"/>
    <s v="OFF-BI-10001759"/>
    <s v="Office Supplies"/>
    <s v="Binders"/>
    <x v="79"/>
    <n v="6.0960000000000001"/>
    <x v="2"/>
    <x v="0"/>
  </r>
  <r>
    <s v="Superstore_2017_December.csv"/>
    <s v=".csv"/>
    <d v="2026-06-03T13:15:20"/>
    <d v="2026-06-03T12:12:55"/>
    <d v="2026-06-03T12:12:55"/>
    <s v="D:\Alimardon\Excel files\Superstore\Monthly_Data\"/>
    <n v="5423"/>
    <s v="US-2017-163258"/>
    <d v="2017-12-29T00:00:00"/>
    <s v="02/01/2018"/>
    <s v="Standard Class"/>
    <s v="PF-19225"/>
    <s v="Phillip Flathmann"/>
    <x v="0"/>
    <s v="United States"/>
    <x v="204"/>
    <s v="California"/>
    <n v="90045"/>
    <x v="3"/>
    <s v="OFF-BI-10000138"/>
    <s v="Office Supplies"/>
    <s v="Binders"/>
    <x v="60"/>
    <n v="11.231999999999999"/>
    <x v="2"/>
    <x v="0"/>
  </r>
  <r>
    <s v="Superstore_2017_December.csv"/>
    <s v=".csv"/>
    <d v="2026-06-03T13:15:20"/>
    <d v="2026-06-03T12:12:55"/>
    <d v="2026-06-03T12:12:55"/>
    <s v="D:\Alimardon\Excel files\Superstore\Monthly_Data\"/>
    <n v="5739"/>
    <s v="CA-2017-156139"/>
    <d v="2017-12-31T00:00:00"/>
    <s v="06/01/2018"/>
    <s v="Standard Class"/>
    <s v="BP-11155"/>
    <s v="Becky Pak"/>
    <x v="0"/>
    <s v="United States"/>
    <x v="206"/>
    <s v="California"/>
    <n v="94109"/>
    <x v="3"/>
    <s v="OFF-BI-10004233"/>
    <s v="Office Supplies"/>
    <s v="Binders"/>
    <x v="37"/>
    <n v="38.375999999999998"/>
    <x v="2"/>
    <x v="0"/>
  </r>
  <r>
    <s v="Superstore_2017_December.csv"/>
    <s v=".csv"/>
    <d v="2026-06-03T13:15:20"/>
    <d v="2026-06-03T12:12:55"/>
    <d v="2026-06-03T12:12:55"/>
    <s v="D:\Alimardon\Excel files\Superstore\Monthly_Data\"/>
    <n v="5908"/>
    <s v="US-2017-113985"/>
    <d v="2017-12-02T00:00:00"/>
    <s v="07/12/2017"/>
    <s v="Standard Class"/>
    <s v="KD-16495"/>
    <s v="Keith Dawkins"/>
    <x v="2"/>
    <s v="United States"/>
    <x v="219"/>
    <s v="California"/>
    <n v="95123"/>
    <x v="3"/>
    <s v="OFF-BI-10002353"/>
    <s v="Office Supplies"/>
    <s v="Binders"/>
    <x v="105"/>
    <n v="24.704000000000001"/>
    <x v="2"/>
    <x v="0"/>
  </r>
  <r>
    <s v="Superstore_2017_December.csv"/>
    <s v=".csv"/>
    <d v="2026-06-03T13:15:20"/>
    <d v="2026-06-03T12:12:55"/>
    <d v="2026-06-03T12:12:55"/>
    <s v="D:\Alimardon\Excel files\Superstore\Monthly_Data\"/>
    <n v="5911"/>
    <s v="US-2017-113985"/>
    <d v="2017-12-02T00:00:00"/>
    <s v="07/12/2017"/>
    <s v="Standard Class"/>
    <s v="KD-16495"/>
    <s v="Keith Dawkins"/>
    <x v="2"/>
    <s v="United States"/>
    <x v="219"/>
    <s v="California"/>
    <n v="95123"/>
    <x v="3"/>
    <s v="OFF-BI-10000632"/>
    <s v="Office Supplies"/>
    <s v="Binders"/>
    <x v="45"/>
    <n v="104.184"/>
    <x v="2"/>
    <x v="0"/>
  </r>
  <r>
    <s v="Superstore_2017_January.csv"/>
    <s v=".csv"/>
    <d v="2026-06-03T13:15:20"/>
    <d v="2026-06-03T12:12:55"/>
    <d v="2026-06-03T12:12:55"/>
    <s v="D:\Alimardon\Excel files\Superstore\Monthly_Data\"/>
    <n v="2885"/>
    <s v="CA-2017-164483"/>
    <d v="2017-01-30T00:00:00"/>
    <s v="03/02/2017"/>
    <s v="Standard Class"/>
    <s v="JF-15490"/>
    <s v="Jeremy Farry"/>
    <x v="0"/>
    <s v="United States"/>
    <x v="206"/>
    <s v="California"/>
    <n v="94122"/>
    <x v="3"/>
    <s v="OFF-BI-10000014"/>
    <s v="Office Supplies"/>
    <s v="Binders"/>
    <x v="171"/>
    <n v="17.456"/>
    <x v="2"/>
    <x v="1"/>
  </r>
  <r>
    <s v="Superstore_2017_July.csv"/>
    <s v=".csv"/>
    <d v="2026-06-03T13:15:20"/>
    <d v="2026-06-03T12:12:55"/>
    <d v="2026-06-03T12:12:55"/>
    <s v="D:\Alimardon\Excel files\Superstore\Monthly_Data\"/>
    <n v="497"/>
    <s v="CA-2017-126158"/>
    <d v="2017-07-25T00:00:00"/>
    <s v="31/07/2017"/>
    <s v="Standard Class"/>
    <s v="SC-20095"/>
    <s v="Sanjit Chand"/>
    <x v="0"/>
    <s v="United States"/>
    <x v="220"/>
    <s v="California"/>
    <n v="92627"/>
    <x v="3"/>
    <s v="OFF-BI-10002498"/>
    <s v="Office Supplies"/>
    <s v="Binders"/>
    <x v="64"/>
    <n v="119.616"/>
    <x v="2"/>
    <x v="2"/>
  </r>
  <r>
    <s v="Superstore_2017_June.csv"/>
    <s v=".csv"/>
    <d v="2026-06-03T13:15:20"/>
    <d v="2026-06-03T12:12:55"/>
    <d v="2026-06-03T12:12:55"/>
    <s v="D:\Alimardon\Excel files\Superstore\Monthly_Data\"/>
    <n v="3577"/>
    <s v="CA-2017-103163"/>
    <d v="2017-06-07T00:00:00"/>
    <s v="11/06/2017"/>
    <s v="Standard Class"/>
    <s v="FM-14290"/>
    <s v="Frank Merwin"/>
    <x v="1"/>
    <s v="United States"/>
    <x v="213"/>
    <s v="California"/>
    <n v="93309"/>
    <x v="3"/>
    <s v="OFF-BI-10003305"/>
    <s v="Office Supplies"/>
    <s v="Binders"/>
    <x v="30"/>
    <n v="4.7839999999999998"/>
    <x v="2"/>
    <x v="3"/>
  </r>
  <r>
    <s v="Superstore_2017_March.csv"/>
    <s v=".csv"/>
    <d v="2026-06-03T13:15:20"/>
    <d v="2026-06-03T12:12:55"/>
    <d v="2026-06-03T12:12:55"/>
    <s v="D:\Alimardon\Excel files\Superstore\Monthly_Data\"/>
    <n v="6116"/>
    <s v="CA-2017-133802"/>
    <d v="2017-03-14T00:00:00"/>
    <s v="20/03/2017"/>
    <s v="Standard Class"/>
    <s v="SP-20650"/>
    <s v="Stephanie Phelps"/>
    <x v="2"/>
    <s v="United States"/>
    <x v="221"/>
    <s v="California"/>
    <n v="94061"/>
    <x v="3"/>
    <s v="OFF-BI-10003291"/>
    <s v="Office Supplies"/>
    <s v="Binders"/>
    <x v="123"/>
    <n v="41.904000000000003"/>
    <x v="2"/>
    <x v="4"/>
  </r>
  <r>
    <s v="Superstore_2017_March.csv"/>
    <s v=".csv"/>
    <d v="2026-06-03T13:15:20"/>
    <d v="2026-06-03T12:12:55"/>
    <d v="2026-06-03T12:12:55"/>
    <s v="D:\Alimardon\Excel files\Superstore\Monthly_Data\"/>
    <n v="9343"/>
    <s v="CA-2017-119123"/>
    <d v="2017-03-13T00:00:00"/>
    <s v="18/03/2017"/>
    <s v="Standard Class"/>
    <s v="DB-13360"/>
    <s v="Dennis Bolton"/>
    <x v="1"/>
    <s v="United States"/>
    <x v="222"/>
    <s v="California"/>
    <n v="92503"/>
    <x v="3"/>
    <s v="OFF-BI-10001036"/>
    <s v="Office Supplies"/>
    <s v="Binders"/>
    <x v="183"/>
    <n v="51.183999999999997"/>
    <x v="2"/>
    <x v="4"/>
  </r>
  <r>
    <s v="Superstore_2017_May.csv"/>
    <s v=".csv"/>
    <d v="2026-06-03T13:15:20"/>
    <d v="2026-06-03T12:12:55"/>
    <d v="2026-06-03T12:12:55"/>
    <s v="D:\Alimardon\Excel files\Superstore\Monthly_Data\"/>
    <n v="640"/>
    <s v="CA-2017-115917"/>
    <d v="2017-05-20T00:00:00"/>
    <s v="25/05/2017"/>
    <s v="Standard Class"/>
    <s v="RB-19465"/>
    <s v="Rick Bensley"/>
    <x v="1"/>
    <s v="United States"/>
    <x v="210"/>
    <s v="California"/>
    <n v="94591"/>
    <x v="3"/>
    <s v="OFF-BI-10004728"/>
    <s v="Office Supplies"/>
    <s v="Binders"/>
    <x v="127"/>
    <n v="15.423999999999999"/>
    <x v="2"/>
    <x v="5"/>
  </r>
  <r>
    <s v="Superstore_2017_May.csv"/>
    <s v=".csv"/>
    <d v="2026-06-03T13:15:20"/>
    <d v="2026-06-03T12:12:55"/>
    <d v="2026-06-03T12:12:55"/>
    <s v="D:\Alimardon\Excel files\Superstore\Monthly_Data\"/>
    <n v="2499"/>
    <s v="CA-2017-126935"/>
    <d v="2017-05-19T00:00:00"/>
    <s v="24/05/2017"/>
    <s v="Standard Class"/>
    <s v="BT-11395"/>
    <s v="Bill Tyler"/>
    <x v="2"/>
    <s v="United States"/>
    <x v="206"/>
    <s v="California"/>
    <n v="94109"/>
    <x v="3"/>
    <s v="OFF-BI-10004817"/>
    <s v="Office Supplies"/>
    <s v="Binders"/>
    <x v="54"/>
    <n v="9.5839999999999996"/>
    <x v="2"/>
    <x v="5"/>
  </r>
  <r>
    <s v="Superstore_2017_May.csv"/>
    <s v=".csv"/>
    <d v="2026-06-03T13:15:20"/>
    <d v="2026-06-03T12:12:55"/>
    <d v="2026-06-03T12:12:55"/>
    <s v="D:\Alimardon\Excel files\Superstore\Monthly_Data\"/>
    <n v="3424"/>
    <s v="CA-2017-134803"/>
    <d v="2017-05-28T00:00:00"/>
    <s v="03/06/2017"/>
    <s v="Standard Class"/>
    <s v="CL-12565"/>
    <s v="Clay Ludtke"/>
    <x v="0"/>
    <s v="United States"/>
    <x v="204"/>
    <s v="California"/>
    <n v="90004"/>
    <x v="3"/>
    <s v="OFF-BI-10002215"/>
    <s v="Office Supplies"/>
    <s v="Binders"/>
    <x v="194"/>
    <n v="22.72"/>
    <x v="2"/>
    <x v="5"/>
  </r>
  <r>
    <s v="Superstore_2017_November.csv"/>
    <s v=".csv"/>
    <d v="2026-06-03T13:15:20"/>
    <d v="2026-06-03T12:12:55"/>
    <d v="2026-06-03T12:12:55"/>
    <s v="D:\Alimardon\Excel files\Superstore\Monthly_Data\"/>
    <n v="2450"/>
    <s v="CA-2017-140207"/>
    <d v="2017-11-05T00:00:00"/>
    <s v="10/11/2017"/>
    <s v="Standard Class"/>
    <s v="CS-12400"/>
    <s v="Christopher Schild"/>
    <x v="1"/>
    <s v="United States"/>
    <x v="219"/>
    <s v="California"/>
    <n v="95123"/>
    <x v="3"/>
    <s v="OFF-BI-10003963"/>
    <s v="Office Supplies"/>
    <s v="Binders"/>
    <x v="199"/>
    <n v="29.12"/>
    <x v="2"/>
    <x v="6"/>
  </r>
  <r>
    <s v="Superstore_2017_November.csv"/>
    <s v=".csv"/>
    <d v="2026-06-03T13:15:20"/>
    <d v="2026-06-03T12:12:55"/>
    <d v="2026-06-03T12:12:55"/>
    <s v="D:\Alimardon\Excel files\Superstore\Monthly_Data\"/>
    <n v="4483"/>
    <s v="CA-2017-109365"/>
    <d v="2017-11-03T00:00:00"/>
    <s v="08/11/2017"/>
    <s v="Standard Class"/>
    <s v="XP-21865"/>
    <s v="Xylona Preis"/>
    <x v="0"/>
    <s v="United States"/>
    <x v="204"/>
    <s v="California"/>
    <n v="90049"/>
    <x v="3"/>
    <s v="OFF-BI-10003981"/>
    <s v="Office Supplies"/>
    <s v="Binders"/>
    <x v="154"/>
    <n v="43.584000000000003"/>
    <x v="2"/>
    <x v="6"/>
  </r>
  <r>
    <s v="Superstore_2017_November.csv"/>
    <s v=".csv"/>
    <d v="2026-06-03T13:15:20"/>
    <d v="2026-06-03T12:12:55"/>
    <d v="2026-06-03T12:12:55"/>
    <s v="D:\Alimardon\Excel files\Superstore\Monthly_Data\"/>
    <n v="4485"/>
    <s v="CA-2017-109365"/>
    <d v="2017-11-03T00:00:00"/>
    <s v="08/11/2017"/>
    <s v="Standard Class"/>
    <s v="XP-21865"/>
    <s v="Xylona Preis"/>
    <x v="0"/>
    <s v="United States"/>
    <x v="204"/>
    <s v="California"/>
    <n v="90049"/>
    <x v="3"/>
    <s v="OFF-BI-10002071"/>
    <s v="Office Supplies"/>
    <s v="Binders"/>
    <x v="162"/>
    <n v="9.2959999999999994"/>
    <x v="2"/>
    <x v="6"/>
  </r>
  <r>
    <s v="Superstore_2017_November.csv"/>
    <s v=".csv"/>
    <d v="2026-06-03T13:15:20"/>
    <d v="2026-06-03T12:12:55"/>
    <d v="2026-06-03T12:12:55"/>
    <s v="D:\Alimardon\Excel files\Superstore\Monthly_Data\"/>
    <n v="6773"/>
    <s v="CA-2017-119018"/>
    <d v="2017-11-04T00:00:00"/>
    <s v="08/11/2017"/>
    <s v="Standard Class"/>
    <s v="CW-11905"/>
    <s v="Carl Weiss"/>
    <x v="1"/>
    <s v="United States"/>
    <x v="204"/>
    <s v="California"/>
    <n v="90004"/>
    <x v="3"/>
    <s v="OFF-BI-10003314"/>
    <s v="Office Supplies"/>
    <s v="Binders"/>
    <x v="29"/>
    <n v="7.7119999999999997"/>
    <x v="2"/>
    <x v="6"/>
  </r>
  <r>
    <s v="Superstore_2017_November.csv"/>
    <s v=".csv"/>
    <d v="2026-06-03T13:15:20"/>
    <d v="2026-06-03T12:12:55"/>
    <d v="2026-06-03T12:12:55"/>
    <s v="D:\Alimardon\Excel files\Superstore\Monthly_Data\"/>
    <n v="6774"/>
    <s v="CA-2017-119018"/>
    <d v="2017-11-04T00:00:00"/>
    <s v="08/11/2017"/>
    <s v="Standard Class"/>
    <s v="CW-11905"/>
    <s v="Carl Weiss"/>
    <x v="1"/>
    <s v="United States"/>
    <x v="204"/>
    <s v="California"/>
    <n v="90004"/>
    <x v="3"/>
    <s v="OFF-BI-10000494"/>
    <s v="Office Supplies"/>
    <s v="Binders"/>
    <x v="122"/>
    <n v="4.1760000000000002"/>
    <x v="2"/>
    <x v="6"/>
  </r>
  <r>
    <s v="Superstore_2017_November.csv"/>
    <s v=".csv"/>
    <d v="2026-06-03T13:15:20"/>
    <d v="2026-06-03T12:12:55"/>
    <d v="2026-06-03T12:12:55"/>
    <s v="D:\Alimardon\Excel files\Superstore\Monthly_Data\"/>
    <n v="8122"/>
    <s v="CA-2017-116722"/>
    <d v="2017-11-11T00:00:00"/>
    <s v="16/11/2017"/>
    <s v="Standard Class"/>
    <s v="LP-17080"/>
    <s v="Liz Pelletier"/>
    <x v="0"/>
    <s v="United States"/>
    <x v="206"/>
    <s v="California"/>
    <n v="94110"/>
    <x v="3"/>
    <s v="OFF-BI-10001890"/>
    <s v="Office Supplies"/>
    <s v="Binders"/>
    <x v="177"/>
    <n v="31.504000000000001"/>
    <x v="2"/>
    <x v="6"/>
  </r>
  <r>
    <s v="Superstore_2017_November.csv"/>
    <s v=".csv"/>
    <d v="2026-06-03T13:15:20"/>
    <d v="2026-06-03T12:12:55"/>
    <d v="2026-06-03T12:12:55"/>
    <s v="D:\Alimardon\Excel files\Superstore\Monthly_Data\"/>
    <n v="9716"/>
    <s v="CA-2017-116379"/>
    <d v="2017-11-07T00:00:00"/>
    <s v="12/11/2017"/>
    <s v="Standard Class"/>
    <s v="LD-17005"/>
    <s v="Lisa DeCherney"/>
    <x v="0"/>
    <s v="United States"/>
    <x v="206"/>
    <s v="California"/>
    <n v="94122"/>
    <x v="3"/>
    <s v="OFF-BI-10001543"/>
    <s v="Office Supplies"/>
    <s v="Binders"/>
    <x v="118"/>
    <n v="57.584000000000003"/>
    <x v="2"/>
    <x v="6"/>
  </r>
  <r>
    <s v="Superstore_2017_October.csv"/>
    <s v=".csv"/>
    <d v="2026-06-03T13:15:20"/>
    <d v="2026-06-03T12:12:55"/>
    <d v="2026-06-03T12:12:55"/>
    <s v="D:\Alimardon\Excel files\Superstore\Monthly_Data\"/>
    <n v="138"/>
    <s v="CA-2017-145583"/>
    <d v="2017-10-13T00:00:00"/>
    <s v="19/10/2017"/>
    <s v="Standard Class"/>
    <s v="LC-16885"/>
    <s v="Lena Creighton"/>
    <x v="0"/>
    <s v="United States"/>
    <x v="31"/>
    <s v="California"/>
    <n v="95661"/>
    <x v="3"/>
    <s v="OFF-BI-10004781"/>
    <s v="Office Supplies"/>
    <s v="Binders"/>
    <x v="159"/>
    <n v="76.176000000000002"/>
    <x v="2"/>
    <x v="11"/>
  </r>
  <r>
    <s v="Superstore_2017_October.csv"/>
    <s v=".csv"/>
    <d v="2026-06-03T13:15:20"/>
    <d v="2026-06-03T12:12:55"/>
    <d v="2026-06-03T12:12:55"/>
    <s v="D:\Alimardon\Excel files\Superstore\Monthly_Data\"/>
    <n v="3449"/>
    <s v="CA-2017-162614"/>
    <d v="2017-10-07T00:00:00"/>
    <s v="13/10/2017"/>
    <s v="Standard Class"/>
    <s v="TB-21250"/>
    <s v="Tim Brockman"/>
    <x v="0"/>
    <s v="United States"/>
    <x v="204"/>
    <s v="California"/>
    <n v="90049"/>
    <x v="3"/>
    <s v="OFF-BI-10004001"/>
    <s v="Office Supplies"/>
    <s v="Binders"/>
    <x v="124"/>
    <n v="27.263999999999999"/>
    <x v="2"/>
    <x v="11"/>
  </r>
  <r>
    <s v="Superstore_2017_October.csv"/>
    <s v=".csv"/>
    <d v="2026-06-03T13:15:20"/>
    <d v="2026-06-03T12:12:55"/>
    <d v="2026-06-03T12:12:55"/>
    <s v="D:\Alimardon\Excel files\Superstore\Monthly_Data\"/>
    <n v="4388"/>
    <s v="CA-2017-156811"/>
    <d v="2017-10-27T00:00:00"/>
    <s v="02/11/2017"/>
    <s v="Standard Class"/>
    <s v="BP-11095"/>
    <s v="Bart Pistole"/>
    <x v="2"/>
    <s v="United States"/>
    <x v="206"/>
    <s v="California"/>
    <n v="94122"/>
    <x v="3"/>
    <s v="OFF-BI-10001628"/>
    <s v="Office Supplies"/>
    <s v="Binders"/>
    <x v="115"/>
    <n v="25.032"/>
    <x v="2"/>
    <x v="11"/>
  </r>
  <r>
    <s v="Superstore_2017_October.csv"/>
    <s v=".csv"/>
    <d v="2026-06-03T13:15:20"/>
    <d v="2026-06-03T12:12:55"/>
    <d v="2026-06-03T12:12:55"/>
    <s v="D:\Alimardon\Excel files\Superstore\Monthly_Data\"/>
    <n v="8598"/>
    <s v="US-2017-117387"/>
    <d v="2017-10-27T00:00:00"/>
    <s v="31/10/2017"/>
    <s v="Standard Class"/>
    <s v="PA-19060"/>
    <s v="Pete Armstrong"/>
    <x v="1"/>
    <s v="United States"/>
    <x v="206"/>
    <s v="California"/>
    <n v="94122"/>
    <x v="3"/>
    <s v="OFF-BI-10004308"/>
    <s v="Office Supplies"/>
    <s v="Binders"/>
    <x v="201"/>
    <n v="67.135999999999996"/>
    <x v="2"/>
    <x v="11"/>
  </r>
  <r>
    <s v="Superstore_2017_September.csv"/>
    <s v=".csv"/>
    <d v="2026-06-03T13:15:20"/>
    <d v="2026-06-03T12:12:55"/>
    <d v="2026-06-03T12:12:55"/>
    <s v="D:\Alimardon\Excel files\Superstore\Monthly_Data\"/>
    <n v="3412"/>
    <s v="CA-2017-100244"/>
    <d v="2017-09-20T00:00:00"/>
    <s v="24/09/2017"/>
    <s v="Standard Class"/>
    <s v="GM-14695"/>
    <s v="Greg Maxwell"/>
    <x v="2"/>
    <s v="United States"/>
    <x v="206"/>
    <s v="California"/>
    <n v="94122"/>
    <x v="3"/>
    <s v="OFF-BI-10003656"/>
    <s v="Office Supplies"/>
    <s v="Binders"/>
    <x v="128"/>
    <n v="271.98399999999998"/>
    <x v="2"/>
    <x v="7"/>
  </r>
  <r>
    <s v="Superstore_2017_September.csv"/>
    <s v=".csv"/>
    <d v="2026-06-03T13:15:20"/>
    <d v="2026-06-03T12:12:55"/>
    <d v="2026-06-03T12:12:55"/>
    <s v="D:\Alimardon\Excel files\Superstore\Monthly_Data\"/>
    <n v="3415"/>
    <s v="CA-2017-100244"/>
    <d v="2017-09-20T00:00:00"/>
    <s v="24/09/2017"/>
    <s v="Standard Class"/>
    <s v="GM-14695"/>
    <s v="Greg Maxwell"/>
    <x v="2"/>
    <s v="United States"/>
    <x v="206"/>
    <s v="California"/>
    <n v="94122"/>
    <x v="3"/>
    <s v="OFF-BI-10000977"/>
    <s v="Office Supplies"/>
    <s v="Binders"/>
    <x v="76"/>
    <n v="48.64"/>
    <x v="2"/>
    <x v="7"/>
  </r>
  <r>
    <s v="Superstore_2017_September.csv"/>
    <s v=".csv"/>
    <d v="2026-06-03T13:15:20"/>
    <d v="2026-06-03T12:12:55"/>
    <d v="2026-06-03T12:12:55"/>
    <s v="D:\Alimardon\Excel files\Superstore\Monthly_Data\"/>
    <n v="5241"/>
    <s v="CA-2017-116561"/>
    <d v="2017-09-11T00:00:00"/>
    <s v="17/09/2017"/>
    <s v="Standard Class"/>
    <s v="EB-14110"/>
    <s v="Eugene Barchas"/>
    <x v="0"/>
    <s v="United States"/>
    <x v="219"/>
    <s v="California"/>
    <n v="95123"/>
    <x v="3"/>
    <s v="OFF-BI-10001658"/>
    <s v="Office Supplies"/>
    <s v="Binders"/>
    <x v="81"/>
    <n v="39.872"/>
    <x v="2"/>
    <x v="7"/>
  </r>
  <r>
    <s v="Superstore_2017_September.csv"/>
    <s v=".csv"/>
    <d v="2026-06-03T13:15:20"/>
    <d v="2026-06-03T12:12:55"/>
    <d v="2026-06-03T12:12:55"/>
    <s v="D:\Alimardon\Excel files\Superstore\Monthly_Data\"/>
    <n v="5357"/>
    <s v="CA-2017-138037"/>
    <d v="2017-09-29T00:00:00"/>
    <s v="03/10/2017"/>
    <s v="Standard Class"/>
    <s v="AR-10540"/>
    <s v="Andy Reiter"/>
    <x v="0"/>
    <s v="United States"/>
    <x v="206"/>
    <s v="California"/>
    <n v="94109"/>
    <x v="3"/>
    <s v="OFF-BI-10002982"/>
    <s v="Office Supplies"/>
    <s v="Binders"/>
    <x v="22"/>
    <n v="27.24"/>
    <x v="2"/>
    <x v="7"/>
  </r>
  <r>
    <s v="Superstore_2017_September.csv"/>
    <s v=".csv"/>
    <d v="2026-06-03T13:15:20"/>
    <d v="2026-06-03T12:12:55"/>
    <d v="2026-06-03T12:12:55"/>
    <s v="D:\Alimardon\Excel files\Superstore\Monthly_Data\"/>
    <n v="8468"/>
    <s v="CA-2017-168557"/>
    <d v="2017-09-19T00:00:00"/>
    <s v="23/09/2017"/>
    <s v="Standard Class"/>
    <s v="FH-14275"/>
    <s v="Frank Hawley"/>
    <x v="2"/>
    <s v="United States"/>
    <x v="206"/>
    <s v="California"/>
    <n v="94122"/>
    <x v="3"/>
    <s v="OFF-BI-10002309"/>
    <s v="Office Supplies"/>
    <s v="Binders"/>
    <x v="167"/>
    <n v="8.9280000000000008"/>
    <x v="2"/>
    <x v="7"/>
  </r>
  <r>
    <s v="Superstore_2017_September.csv"/>
    <s v=".csv"/>
    <d v="2026-06-03T13:15:20"/>
    <d v="2026-06-03T12:12:55"/>
    <d v="2026-06-03T12:12:55"/>
    <s v="D:\Alimardon\Excel files\Superstore\Monthly_Data\"/>
    <n v="9238"/>
    <s v="CA-2017-126732"/>
    <d v="2017-09-02T00:00:00"/>
    <s v="06/09/2017"/>
    <s v="Standard Class"/>
    <s v="LR-16915"/>
    <s v="Lena Radford"/>
    <x v="0"/>
    <s v="United States"/>
    <x v="204"/>
    <s v="California"/>
    <n v="90036"/>
    <x v="3"/>
    <s v="OFF-BI-10001553"/>
    <s v="Office Supplies"/>
    <s v="Binders"/>
    <x v="41"/>
    <n v="7.3120000000000003"/>
    <x v="2"/>
    <x v="7"/>
  </r>
  <r>
    <s v="Superstore_2018_April.csv"/>
    <s v=".csv"/>
    <d v="2026-06-03T13:15:20"/>
    <d v="2026-06-03T12:12:55"/>
    <d v="2026-06-03T12:12:55"/>
    <s v="D:\Alimardon\Excel files\Superstore\Monthly_Data\"/>
    <n v="2618"/>
    <s v="CA-2018-147942"/>
    <d v="2018-04-01T00:00:00"/>
    <s v="05/04/2018"/>
    <s v="Standard Class"/>
    <s v="MS-17365"/>
    <s v="Maribeth Schnelling"/>
    <x v="0"/>
    <s v="United States"/>
    <x v="206"/>
    <s v="California"/>
    <n v="94110"/>
    <x v="3"/>
    <s v="OFF-BI-10001294"/>
    <s v="Office Supplies"/>
    <s v="Binders"/>
    <x v="192"/>
    <n v="121.68"/>
    <x v="3"/>
    <x v="8"/>
  </r>
  <r>
    <s v="Superstore_2018_April.csv"/>
    <s v=".csv"/>
    <d v="2026-06-03T13:15:20"/>
    <d v="2026-06-03T12:12:55"/>
    <d v="2026-06-03T12:12:55"/>
    <s v="D:\Alimardon\Excel files\Superstore\Monthly_Data\"/>
    <n v="6889"/>
    <s v="CA-2018-120222"/>
    <d v="2018-04-25T00:00:00"/>
    <s v="02/05/2018"/>
    <s v="Standard Class"/>
    <s v="LL-16840"/>
    <s v="Lauren Leatherbury"/>
    <x v="0"/>
    <s v="United States"/>
    <x v="204"/>
    <s v="California"/>
    <n v="90032"/>
    <x v="3"/>
    <s v="OFF-BI-10000666"/>
    <s v="Office Supplies"/>
    <s v="Binders"/>
    <x v="11"/>
    <n v="73.343999999999994"/>
    <x v="3"/>
    <x v="8"/>
  </r>
  <r>
    <s v="Superstore_2018_April.csv"/>
    <s v=".csv"/>
    <d v="2026-06-03T13:15:20"/>
    <d v="2026-06-03T12:12:55"/>
    <d v="2026-06-03T12:12:55"/>
    <s v="D:\Alimardon\Excel files\Superstore\Monthly_Data\"/>
    <n v="7183"/>
    <s v="CA-2018-150609"/>
    <d v="2018-04-30T00:00:00"/>
    <s v="04/05/2018"/>
    <s v="Standard Class"/>
    <s v="NZ-18565"/>
    <s v="Nick Zandusky"/>
    <x v="1"/>
    <s v="United States"/>
    <x v="204"/>
    <s v="California"/>
    <n v="90032"/>
    <x v="3"/>
    <s v="OFF-BI-10002071"/>
    <s v="Office Supplies"/>
    <s v="Binders"/>
    <x v="162"/>
    <n v="23.24"/>
    <x v="3"/>
    <x v="8"/>
  </r>
  <r>
    <s v="Superstore_2018_August.csv"/>
    <s v=".csv"/>
    <d v="2026-06-03T13:15:20"/>
    <d v="2026-06-03T12:12:55"/>
    <d v="2026-06-03T12:12:55"/>
    <s v="D:\Alimardon\Excel files\Superstore\Monthly_Data\"/>
    <n v="4106"/>
    <s v="US-2018-155999"/>
    <d v="2018-08-07T00:00:00"/>
    <s v="13/08/2018"/>
    <s v="Standard Class"/>
    <s v="JK-15370"/>
    <s v="Jay Kimmel"/>
    <x v="0"/>
    <s v="United States"/>
    <x v="208"/>
    <s v="California"/>
    <n v="92105"/>
    <x v="3"/>
    <s v="OFF-BI-10000404"/>
    <s v="Office Supplies"/>
    <s v="Binders"/>
    <x v="185"/>
    <n v="13.76"/>
    <x v="3"/>
    <x v="10"/>
  </r>
  <r>
    <s v="Superstore_2018_August.csv"/>
    <s v=".csv"/>
    <d v="2026-06-03T13:15:20"/>
    <d v="2026-06-03T12:12:55"/>
    <d v="2026-06-03T12:12:55"/>
    <s v="D:\Alimardon\Excel files\Superstore\Monthly_Data\"/>
    <n v="4990"/>
    <s v="CA-2018-107321"/>
    <d v="2018-08-31T00:00:00"/>
    <s v="04/09/2018"/>
    <s v="Standard Class"/>
    <s v="AW-10930"/>
    <s v="Arthur Wiediger"/>
    <x v="1"/>
    <s v="United States"/>
    <x v="206"/>
    <s v="California"/>
    <n v="94110"/>
    <x v="3"/>
    <s v="OFF-BI-10004022"/>
    <s v="Office Supplies"/>
    <s v="Binders"/>
    <x v="202"/>
    <n v="6.6719999999999997"/>
    <x v="3"/>
    <x v="10"/>
  </r>
  <r>
    <s v="Superstore_2018_August.csv"/>
    <s v=".csv"/>
    <d v="2026-06-03T13:15:20"/>
    <d v="2026-06-03T12:12:55"/>
    <d v="2026-06-03T12:12:55"/>
    <s v="D:\Alimardon\Excel files\Superstore\Monthly_Data\"/>
    <n v="7376"/>
    <s v="CA-2018-100580"/>
    <d v="2018-08-13T00:00:00"/>
    <s v="20/08/2018"/>
    <s v="Standard Class"/>
    <s v="MK-17905"/>
    <s v="Michael Kennedy"/>
    <x v="2"/>
    <s v="United States"/>
    <x v="208"/>
    <s v="California"/>
    <n v="92037"/>
    <x v="3"/>
    <s v="OFF-BI-10000069"/>
    <s v="Office Supplies"/>
    <s v="Binders"/>
    <x v="87"/>
    <n v="36.024000000000001"/>
    <x v="3"/>
    <x v="10"/>
  </r>
  <r>
    <s v="Superstore_2018_August.csv"/>
    <s v=".csv"/>
    <d v="2026-06-03T13:15:20"/>
    <d v="2026-06-03T12:12:55"/>
    <d v="2026-06-03T12:12:55"/>
    <s v="D:\Alimardon\Excel files\Superstore\Monthly_Data\"/>
    <n v="7937"/>
    <s v="CA-2018-166093"/>
    <d v="2018-08-17T00:00:00"/>
    <s v="24/08/2018"/>
    <s v="Standard Class"/>
    <s v="RW-19540"/>
    <s v="Rick Wilson"/>
    <x v="2"/>
    <s v="United States"/>
    <x v="223"/>
    <s v="California"/>
    <n v="94513"/>
    <x v="3"/>
    <s v="OFF-BI-10000174"/>
    <s v="Office Supplies"/>
    <s v="Binders"/>
    <x v="7"/>
    <n v="13.92"/>
    <x v="3"/>
    <x v="10"/>
  </r>
  <r>
    <s v="Superstore_2018_August.csv"/>
    <s v=".csv"/>
    <d v="2026-06-03T13:15:20"/>
    <d v="2026-06-03T12:12:55"/>
    <d v="2026-06-03T12:12:55"/>
    <s v="D:\Alimardon\Excel files\Superstore\Monthly_Data\"/>
    <n v="7940"/>
    <s v="CA-2018-166093"/>
    <d v="2018-08-17T00:00:00"/>
    <s v="24/08/2018"/>
    <s v="Standard Class"/>
    <s v="RW-19540"/>
    <s v="Rick Wilson"/>
    <x v="2"/>
    <s v="United States"/>
    <x v="223"/>
    <s v="California"/>
    <n v="94513"/>
    <x v="3"/>
    <s v="OFF-BI-10004230"/>
    <s v="Office Supplies"/>
    <s v="Binders"/>
    <x v="189"/>
    <n v="221.05600000000001"/>
    <x v="3"/>
    <x v="10"/>
  </r>
  <r>
    <s v="Superstore_2018_August.csv"/>
    <s v=".csv"/>
    <d v="2026-06-03T13:15:20"/>
    <d v="2026-06-03T12:12:55"/>
    <d v="2026-06-03T12:12:55"/>
    <s v="D:\Alimardon\Excel files\Superstore\Monthly_Data\"/>
    <n v="9181"/>
    <s v="CA-2018-156776"/>
    <d v="2018-08-07T00:00:00"/>
    <s v="11/08/2018"/>
    <s v="Standard Class"/>
    <s v="JL-15505"/>
    <s v="Jeremy Lonsdale"/>
    <x v="0"/>
    <s v="United States"/>
    <x v="224"/>
    <s v="California"/>
    <n v="92683"/>
    <x v="3"/>
    <s v="OFF-BI-10003355"/>
    <s v="Office Supplies"/>
    <s v="Binders"/>
    <x v="17"/>
    <n v="11.952"/>
    <x v="3"/>
    <x v="10"/>
  </r>
  <r>
    <s v="Superstore_2018_August.csv"/>
    <s v=".csv"/>
    <d v="2026-06-03T13:15:20"/>
    <d v="2026-06-03T12:12:55"/>
    <d v="2026-06-03T12:12:55"/>
    <s v="D:\Alimardon\Excel files\Superstore\Monthly_Data\"/>
    <n v="9182"/>
    <s v="CA-2018-156776"/>
    <d v="2018-08-07T00:00:00"/>
    <s v="11/08/2018"/>
    <s v="Standard Class"/>
    <s v="JL-15505"/>
    <s v="Jeremy Lonsdale"/>
    <x v="0"/>
    <s v="United States"/>
    <x v="224"/>
    <s v="California"/>
    <n v="92683"/>
    <x v="3"/>
    <s v="OFF-BI-10000216"/>
    <s v="Office Supplies"/>
    <s v="Binders"/>
    <x v="174"/>
    <n v="31.128"/>
    <x v="3"/>
    <x v="10"/>
  </r>
  <r>
    <s v="Superstore_2018_December.csv"/>
    <s v=".csv"/>
    <d v="2026-06-03T13:15:20"/>
    <d v="2026-06-03T12:12:55"/>
    <d v="2026-06-03T12:12:55"/>
    <s v="D:\Alimardon\Excel files\Superstore\Monthly_Data\"/>
    <n v="629"/>
    <s v="CA-2018-133431"/>
    <d v="2018-12-17T00:00:00"/>
    <s v="21/12/2018"/>
    <s v="Standard Class"/>
    <s v="LC-17140"/>
    <s v="Logan Currie"/>
    <x v="0"/>
    <s v="United States"/>
    <x v="206"/>
    <s v="California"/>
    <n v="94122"/>
    <x v="3"/>
    <s v="OFF-BI-10000605"/>
    <s v="Office Supplies"/>
    <s v="Binders"/>
    <x v="28"/>
    <n v="15.24"/>
    <x v="3"/>
    <x v="0"/>
  </r>
  <r>
    <s v="Superstore_2018_December.csv"/>
    <s v=".csv"/>
    <d v="2026-06-03T13:15:20"/>
    <d v="2026-06-03T12:12:55"/>
    <d v="2026-06-03T12:12:55"/>
    <s v="D:\Alimardon\Excel files\Superstore\Monthly_Data\"/>
    <n v="1058"/>
    <s v="CA-2018-167150"/>
    <d v="2018-12-10T00:00:00"/>
    <s v="17/12/2018"/>
    <s v="Standard Class"/>
    <s v="BP-11185"/>
    <s v="Ben Peterman"/>
    <x v="2"/>
    <s v="United States"/>
    <x v="208"/>
    <s v="California"/>
    <n v="92037"/>
    <x v="3"/>
    <s v="OFF-BI-10001097"/>
    <s v="Office Supplies"/>
    <s v="Binders"/>
    <x v="147"/>
    <n v="19.936"/>
    <x v="3"/>
    <x v="0"/>
  </r>
  <r>
    <s v="Superstore_2018_December.csv"/>
    <s v=".csv"/>
    <d v="2026-06-03T13:15:20"/>
    <d v="2026-06-03T12:12:55"/>
    <d v="2026-06-03T12:12:55"/>
    <s v="D:\Alimardon\Excel files\Superstore\Monthly_Data\"/>
    <n v="1059"/>
    <s v="CA-2018-167150"/>
    <d v="2018-12-10T00:00:00"/>
    <s v="17/12/2018"/>
    <s v="Standard Class"/>
    <s v="BP-11185"/>
    <s v="Ben Peterman"/>
    <x v="2"/>
    <s v="United States"/>
    <x v="208"/>
    <s v="California"/>
    <n v="92037"/>
    <x v="3"/>
    <s v="OFF-BI-10001597"/>
    <s v="Office Supplies"/>
    <s v="Binders"/>
    <x v="148"/>
    <n v="65.567999999999998"/>
    <x v="3"/>
    <x v="0"/>
  </r>
  <r>
    <s v="Superstore_2018_December.csv"/>
    <s v=".csv"/>
    <d v="2026-06-03T13:15:20"/>
    <d v="2026-06-03T12:12:55"/>
    <d v="2026-06-03T12:12:55"/>
    <s v="D:\Alimardon\Excel files\Superstore\Monthly_Data\"/>
    <n v="1297"/>
    <s v="CA-2018-115427"/>
    <d v="2018-12-30T00:00:00"/>
    <s v="03/01/2019"/>
    <s v="Standard Class"/>
    <s v="EB-13975"/>
    <s v="Erica Bern"/>
    <x v="2"/>
    <s v="United States"/>
    <x v="151"/>
    <s v="California"/>
    <n v="94533"/>
    <x v="3"/>
    <s v="OFF-BI-10002103"/>
    <s v="Office Supplies"/>
    <s v="Binders"/>
    <x v="143"/>
    <n v="13.904"/>
    <x v="3"/>
    <x v="0"/>
  </r>
  <r>
    <s v="Superstore_2018_December.csv"/>
    <s v=".csv"/>
    <d v="2026-06-03T13:15:20"/>
    <d v="2026-06-03T12:12:55"/>
    <d v="2026-06-03T12:12:55"/>
    <s v="D:\Alimardon\Excel files\Superstore\Monthly_Data\"/>
    <n v="1298"/>
    <s v="CA-2018-115427"/>
    <d v="2018-12-30T00:00:00"/>
    <s v="03/01/2019"/>
    <s v="Standard Class"/>
    <s v="EB-13975"/>
    <s v="Erica Bern"/>
    <x v="2"/>
    <s v="United States"/>
    <x v="151"/>
    <s v="California"/>
    <n v="94533"/>
    <x v="3"/>
    <s v="OFF-BI-10004632"/>
    <s v="Office Supplies"/>
    <s v="Binders"/>
    <x v="196"/>
    <n v="20.72"/>
    <x v="3"/>
    <x v="0"/>
  </r>
  <r>
    <s v="Superstore_2018_December.csv"/>
    <s v=".csv"/>
    <d v="2026-06-03T13:15:20"/>
    <d v="2026-06-03T12:12:55"/>
    <d v="2026-06-03T12:12:55"/>
    <s v="D:\Alimardon\Excel files\Superstore\Monthly_Data\"/>
    <n v="2948"/>
    <s v="CA-2018-169859"/>
    <d v="2018-12-14T00:00:00"/>
    <s v="18/12/2018"/>
    <s v="Standard Class"/>
    <s v="MP-18175"/>
    <s v="Mike Pelletier"/>
    <x v="1"/>
    <s v="United States"/>
    <x v="208"/>
    <s v="California"/>
    <n v="92024"/>
    <x v="3"/>
    <s v="OFF-BI-10000174"/>
    <s v="Office Supplies"/>
    <s v="Binders"/>
    <x v="7"/>
    <n v="64.959999999999994"/>
    <x v="3"/>
    <x v="0"/>
  </r>
  <r>
    <s v="Superstore_2018_December.csv"/>
    <s v=".csv"/>
    <d v="2026-06-03T13:15:20"/>
    <d v="2026-06-03T12:12:55"/>
    <d v="2026-06-03T12:12:55"/>
    <s v="D:\Alimardon\Excel files\Superstore\Monthly_Data\"/>
    <n v="3558"/>
    <s v="CA-2018-118542"/>
    <d v="2018-12-01T00:00:00"/>
    <s v="05/12/2018"/>
    <s v="Standard Class"/>
    <s v="CC-12550"/>
    <s v="Clay Cheatham"/>
    <x v="0"/>
    <s v="United States"/>
    <x v="204"/>
    <s v="California"/>
    <n v="90008"/>
    <x v="3"/>
    <s v="OFF-BI-10003429"/>
    <s v="Office Supplies"/>
    <s v="Binders"/>
    <x v="1"/>
    <n v="10.128"/>
    <x v="3"/>
    <x v="0"/>
  </r>
  <r>
    <s v="Superstore_2018_December.csv"/>
    <s v=".csv"/>
    <d v="2026-06-03T13:15:20"/>
    <d v="2026-06-03T12:12:55"/>
    <d v="2026-06-03T12:12:55"/>
    <s v="D:\Alimardon\Excel files\Superstore\Monthly_Data\"/>
    <n v="5409"/>
    <s v="CA-2018-108854"/>
    <d v="2018-12-08T00:00:00"/>
    <s v="14/12/2018"/>
    <s v="Standard Class"/>
    <s v="DM-13345"/>
    <s v="Denise Monton"/>
    <x v="2"/>
    <s v="United States"/>
    <x v="206"/>
    <s v="California"/>
    <n v="94109"/>
    <x v="3"/>
    <s v="OFF-BI-10002854"/>
    <s v="Office Supplies"/>
    <s v="Binders"/>
    <x v="136"/>
    <n v="22.423999999999999"/>
    <x v="3"/>
    <x v="0"/>
  </r>
  <r>
    <s v="Superstore_2018_December.csv"/>
    <s v=".csv"/>
    <d v="2026-06-03T13:15:20"/>
    <d v="2026-06-03T12:12:55"/>
    <d v="2026-06-03T12:12:55"/>
    <s v="D:\Alimardon\Excel files\Superstore\Monthly_Data\"/>
    <n v="5410"/>
    <s v="CA-2018-108854"/>
    <d v="2018-12-08T00:00:00"/>
    <s v="14/12/2018"/>
    <s v="Standard Class"/>
    <s v="DM-13345"/>
    <s v="Denise Monton"/>
    <x v="2"/>
    <s v="United States"/>
    <x v="206"/>
    <s v="California"/>
    <n v="94109"/>
    <x v="3"/>
    <s v="OFF-BI-10001670"/>
    <s v="Office Supplies"/>
    <s v="Binders"/>
    <x v="90"/>
    <n v="90.48"/>
    <x v="3"/>
    <x v="0"/>
  </r>
  <r>
    <s v="Superstore_2018_December.csv"/>
    <s v=".csv"/>
    <d v="2026-06-03T13:15:20"/>
    <d v="2026-06-03T12:12:55"/>
    <d v="2026-06-03T12:12:55"/>
    <s v="D:\Alimardon\Excel files\Superstore\Monthly_Data\"/>
    <n v="6075"/>
    <s v="CA-2018-121398"/>
    <d v="2018-12-25T00:00:00"/>
    <s v="29/12/2018"/>
    <s v="Standard Class"/>
    <s v="FH-14365"/>
    <s v="Fred Hopkins"/>
    <x v="2"/>
    <s v="United States"/>
    <x v="204"/>
    <s v="California"/>
    <n v="90008"/>
    <x v="3"/>
    <s v="OFF-BI-10001718"/>
    <s v="Office Supplies"/>
    <s v="Binders"/>
    <x v="110"/>
    <n v="153.55199999999999"/>
    <x v="3"/>
    <x v="0"/>
  </r>
  <r>
    <s v="Superstore_2018_February.csv"/>
    <s v=".csv"/>
    <d v="2026-06-03T13:15:20"/>
    <d v="2026-06-03T12:12:55"/>
    <d v="2026-06-03T12:12:55"/>
    <s v="D:\Alimardon\Excel files\Superstore\Monthly_Data\"/>
    <n v="8748"/>
    <s v="CA-2018-128076"/>
    <d v="2018-02-02T00:00:00"/>
    <s v="07/02/2018"/>
    <s v="Standard Class"/>
    <s v="BO-11350"/>
    <s v="Bill Overfelt"/>
    <x v="2"/>
    <s v="United States"/>
    <x v="208"/>
    <s v="California"/>
    <n v="92105"/>
    <x v="3"/>
    <s v="OFF-BI-10003638"/>
    <s v="Office Supplies"/>
    <s v="Binders"/>
    <x v="198"/>
    <n v="30.96"/>
    <x v="3"/>
    <x v="9"/>
  </r>
  <r>
    <s v="Superstore_2018_January.csv"/>
    <s v=".csv"/>
    <d v="2026-06-03T13:15:20"/>
    <d v="2026-06-03T12:12:55"/>
    <d v="2026-06-03T12:12:55"/>
    <s v="D:\Alimardon\Excel files\Superstore\Monthly_Data\"/>
    <n v="5032"/>
    <s v="CA-2018-139304"/>
    <d v="2018-01-29T00:00:00"/>
    <s v="02/02/2018"/>
    <s v="Standard Class"/>
    <s v="VG-21790"/>
    <s v="Vivek Gonzalez"/>
    <x v="0"/>
    <s v="United States"/>
    <x v="206"/>
    <s v="California"/>
    <n v="94109"/>
    <x v="3"/>
    <s v="OFF-BI-10002498"/>
    <s v="Office Supplies"/>
    <s v="Binders"/>
    <x v="64"/>
    <n v="119.616"/>
    <x v="3"/>
    <x v="1"/>
  </r>
  <r>
    <s v="Superstore_2018_January.csv"/>
    <s v=".csv"/>
    <d v="2026-06-03T13:15:20"/>
    <d v="2026-06-03T12:12:55"/>
    <d v="2026-06-03T12:12:55"/>
    <s v="D:\Alimardon\Excel files\Superstore\Monthly_Data\"/>
    <n v="9491"/>
    <s v="CA-2018-111738"/>
    <d v="2018-01-03T00:00:00"/>
    <s v="07/01/2018"/>
    <s v="Standard Class"/>
    <s v="CM-12385"/>
    <s v="Christopher Martinez"/>
    <x v="0"/>
    <s v="United States"/>
    <x v="206"/>
    <s v="California"/>
    <n v="94110"/>
    <x v="3"/>
    <s v="OFF-BI-10004584"/>
    <s v="Office Supplies"/>
    <s v="Binders"/>
    <x v="98"/>
    <n v="2022.2719999999999"/>
    <x v="3"/>
    <x v="1"/>
  </r>
  <r>
    <s v="Superstore_2018_January.csv"/>
    <s v=".csv"/>
    <d v="2026-06-03T13:15:20"/>
    <d v="2026-06-03T12:12:55"/>
    <d v="2026-06-03T12:12:55"/>
    <s v="D:\Alimardon\Excel files\Superstore\Monthly_Data\"/>
    <n v="9597"/>
    <s v="CA-2018-104619"/>
    <d v="2018-01-24T00:00:00"/>
    <s v="29/01/2018"/>
    <s v="Standard Class"/>
    <s v="KD-16495"/>
    <s v="Keith Dawkins"/>
    <x v="2"/>
    <s v="United States"/>
    <x v="219"/>
    <s v="California"/>
    <n v="95123"/>
    <x v="3"/>
    <s v="OFF-BI-10004318"/>
    <s v="Office Supplies"/>
    <s v="Binders"/>
    <x v="35"/>
    <n v="276.78399999999999"/>
    <x v="3"/>
    <x v="1"/>
  </r>
  <r>
    <s v="Superstore_2018_July.csv"/>
    <s v=".csv"/>
    <d v="2026-06-03T13:15:20"/>
    <d v="2026-06-03T12:12:55"/>
    <d v="2026-06-03T12:12:55"/>
    <s v="D:\Alimardon\Excel files\Superstore\Monthly_Data\"/>
    <n v="2219"/>
    <s v="CA-2018-130841"/>
    <d v="2018-07-28T00:00:00"/>
    <s v="01/08/2018"/>
    <s v="Standard Class"/>
    <s v="MH-17620"/>
    <s v="Matt Hagelstein"/>
    <x v="2"/>
    <s v="United States"/>
    <x v="206"/>
    <s v="California"/>
    <n v="94110"/>
    <x v="3"/>
    <s v="OFF-BI-10000145"/>
    <s v="Office Supplies"/>
    <s v="Binders"/>
    <x v="74"/>
    <n v="9.984"/>
    <x v="3"/>
    <x v="2"/>
  </r>
  <r>
    <s v="Superstore_2018_July.csv"/>
    <s v=".csv"/>
    <d v="2026-06-03T13:15:20"/>
    <d v="2026-06-03T12:12:55"/>
    <d v="2026-06-03T12:12:55"/>
    <s v="D:\Alimardon\Excel files\Superstore\Monthly_Data\"/>
    <n v="6701"/>
    <s v="CA-2018-145429"/>
    <d v="2018-07-21T00:00:00"/>
    <s v="25/07/2018"/>
    <s v="Standard Class"/>
    <s v="SW-20455"/>
    <s v="Shaun Weien"/>
    <x v="0"/>
    <s v="United States"/>
    <x v="208"/>
    <s v="California"/>
    <n v="92024"/>
    <x v="3"/>
    <s v="OFF-BI-10001524"/>
    <s v="Office Supplies"/>
    <s v="Binders"/>
    <x v="52"/>
    <n v="50.351999999999997"/>
    <x v="3"/>
    <x v="2"/>
  </r>
  <r>
    <s v="Superstore_2018_July.csv"/>
    <s v=".csv"/>
    <d v="2026-06-03T13:15:20"/>
    <d v="2026-06-03T12:12:55"/>
    <d v="2026-06-03T12:12:55"/>
    <s v="D:\Alimardon\Excel files\Superstore\Monthly_Data\"/>
    <n v="7496"/>
    <s v="CA-2018-121048"/>
    <d v="2018-07-14T00:00:00"/>
    <s v="18/07/2018"/>
    <s v="Standard Class"/>
    <s v="TC-21295"/>
    <s v="Toby Carlisle"/>
    <x v="0"/>
    <s v="United States"/>
    <x v="224"/>
    <s v="California"/>
    <n v="92683"/>
    <x v="3"/>
    <s v="OFF-BI-10004022"/>
    <s v="Office Supplies"/>
    <s v="Binders"/>
    <x v="202"/>
    <n v="4.4480000000000004"/>
    <x v="3"/>
    <x v="2"/>
  </r>
  <r>
    <s v="Superstore_2018_July.csv"/>
    <s v=".csv"/>
    <d v="2026-06-03T13:15:20"/>
    <d v="2026-06-03T12:12:55"/>
    <d v="2026-06-03T12:12:55"/>
    <s v="D:\Alimardon\Excel files\Superstore\Monthly_Data\"/>
    <n v="8715"/>
    <s v="CA-2018-136623"/>
    <d v="2018-07-11T00:00:00"/>
    <s v="16/07/2018"/>
    <s v="Standard Class"/>
    <s v="TS-21430"/>
    <s v="Tom Stivers"/>
    <x v="2"/>
    <s v="United States"/>
    <x v="208"/>
    <s v="California"/>
    <n v="92105"/>
    <x v="3"/>
    <s v="OFF-BI-10003708"/>
    <s v="Office Supplies"/>
    <s v="Binders"/>
    <x v="43"/>
    <n v="29.8"/>
    <x v="3"/>
    <x v="2"/>
  </r>
  <r>
    <s v="Superstore_2018_June.csv"/>
    <s v=".csv"/>
    <d v="2026-06-03T13:15:20"/>
    <d v="2026-06-03T12:12:55"/>
    <d v="2026-06-03T12:12:55"/>
    <s v="D:\Alimardon\Excel files\Superstore\Monthly_Data\"/>
    <n v="2685"/>
    <s v="CA-2018-137085"/>
    <d v="2018-06-29T00:00:00"/>
    <s v="06/07/2018"/>
    <s v="Standard Class"/>
    <s v="CT-11995"/>
    <s v="Carol Triggs"/>
    <x v="0"/>
    <s v="United States"/>
    <x v="204"/>
    <s v="California"/>
    <n v="90004"/>
    <x v="3"/>
    <s v="OFF-BI-10000632"/>
    <s v="Office Supplies"/>
    <s v="Binders"/>
    <x v="45"/>
    <n v="312.55200000000002"/>
    <x v="3"/>
    <x v="3"/>
  </r>
  <r>
    <s v="Superstore_2018_June.csv"/>
    <s v=".csv"/>
    <d v="2026-06-03T13:15:20"/>
    <d v="2026-06-03T12:12:55"/>
    <d v="2026-06-03T12:12:55"/>
    <s v="D:\Alimardon\Excel files\Superstore\Monthly_Data\"/>
    <n v="6127"/>
    <s v="CA-2018-145772"/>
    <d v="2018-06-03T00:00:00"/>
    <s v="07/06/2018"/>
    <s v="Standard Class"/>
    <s v="SS-20140"/>
    <s v="Saphhira Shifley"/>
    <x v="2"/>
    <s v="United States"/>
    <x v="204"/>
    <s v="California"/>
    <n v="90036"/>
    <x v="3"/>
    <s v="OFF-BI-10002049"/>
    <s v="Office Supplies"/>
    <s v="Binders"/>
    <x v="193"/>
    <n v="3.9119999999999999"/>
    <x v="3"/>
    <x v="3"/>
  </r>
  <r>
    <s v="Superstore_2018_March.csv"/>
    <s v=".csv"/>
    <d v="2026-06-03T13:15:20"/>
    <d v="2026-06-03T12:12:55"/>
    <d v="2026-06-03T12:12:55"/>
    <s v="D:\Alimardon\Excel files\Superstore\Monthly_Data\"/>
    <n v="4180"/>
    <s v="US-2018-119039"/>
    <d v="2018-03-06T00:00:00"/>
    <s v="10/03/2018"/>
    <s v="Standard Class"/>
    <s v="BF-11170"/>
    <s v="Ben Ferrer"/>
    <x v="1"/>
    <s v="United States"/>
    <x v="206"/>
    <s v="California"/>
    <n v="94109"/>
    <x v="3"/>
    <s v="OFF-BI-10004182"/>
    <s v="Office Supplies"/>
    <s v="Binders"/>
    <x v="205"/>
    <n v="14.976000000000001"/>
    <x v="3"/>
    <x v="4"/>
  </r>
  <r>
    <s v="Superstore_2018_March.csv"/>
    <s v=".csv"/>
    <d v="2026-06-03T13:15:20"/>
    <d v="2026-06-03T12:12:55"/>
    <d v="2026-06-03T12:12:55"/>
    <s v="D:\Alimardon\Excel files\Superstore\Monthly_Data\"/>
    <n v="4884"/>
    <s v="CA-2018-104080"/>
    <d v="2018-03-08T00:00:00"/>
    <s v="15/03/2018"/>
    <s v="Standard Class"/>
    <s v="AH-10210"/>
    <s v="Alan Hwang"/>
    <x v="0"/>
    <s v="United States"/>
    <x v="225"/>
    <s v="California"/>
    <n v="92804"/>
    <x v="3"/>
    <s v="OFF-BI-10003876"/>
    <s v="Office Supplies"/>
    <s v="Binders"/>
    <x v="190"/>
    <n v="171.2"/>
    <x v="3"/>
    <x v="4"/>
  </r>
  <r>
    <s v="Superstore_2018_March.csv"/>
    <s v=".csv"/>
    <d v="2026-06-03T13:15:20"/>
    <d v="2026-06-03T12:12:55"/>
    <d v="2026-06-03T12:12:55"/>
    <s v="D:\Alimardon\Excel files\Superstore\Monthly_Data\"/>
    <n v="8541"/>
    <s v="CA-2018-147354"/>
    <d v="2018-03-09T00:00:00"/>
    <s v="13/03/2018"/>
    <s v="Standard Class"/>
    <s v="KB-16315"/>
    <s v="Karl Braun"/>
    <x v="0"/>
    <s v="United States"/>
    <x v="204"/>
    <s v="California"/>
    <n v="90008"/>
    <x v="3"/>
    <s v="OFF-BI-10003910"/>
    <s v="Office Supplies"/>
    <s v="Binders"/>
    <x v="59"/>
    <n v="30.84"/>
    <x v="3"/>
    <x v="4"/>
  </r>
  <r>
    <s v="Superstore_2018_March.csv"/>
    <s v=".csv"/>
    <d v="2026-06-03T13:15:20"/>
    <d v="2026-06-03T12:12:55"/>
    <d v="2026-06-03T12:12:55"/>
    <s v="D:\Alimardon\Excel files\Superstore\Monthly_Data\"/>
    <n v="9252"/>
    <s v="CA-2018-155712"/>
    <d v="2018-03-02T00:00:00"/>
    <s v="08/03/2018"/>
    <s v="Standard Class"/>
    <s v="KD-16615"/>
    <s v="Ken Dana"/>
    <x v="2"/>
    <s v="United States"/>
    <x v="204"/>
    <s v="California"/>
    <n v="90008"/>
    <x v="3"/>
    <s v="OFF-BI-10004224"/>
    <s v="Office Supplies"/>
    <s v="Binders"/>
    <x v="99"/>
    <n v="107.648"/>
    <x v="3"/>
    <x v="4"/>
  </r>
  <r>
    <s v="Superstore_2018_March.csv"/>
    <s v=".csv"/>
    <d v="2026-06-03T13:15:20"/>
    <d v="2026-06-03T12:12:55"/>
    <d v="2026-06-03T12:12:55"/>
    <s v="D:\Alimardon\Excel files\Superstore\Monthly_Data\"/>
    <n v="9739"/>
    <s v="CA-2018-129294"/>
    <d v="2018-03-16T00:00:00"/>
    <s v="21/03/2018"/>
    <s v="Standard Class"/>
    <s v="KD-16615"/>
    <s v="Ken Dana"/>
    <x v="2"/>
    <s v="United States"/>
    <x v="204"/>
    <s v="California"/>
    <n v="90032"/>
    <x v="3"/>
    <s v="OFF-BI-10004236"/>
    <s v="Office Supplies"/>
    <s v="Binders"/>
    <x v="36"/>
    <n v="70.463999999999999"/>
    <x v="3"/>
    <x v="4"/>
  </r>
  <r>
    <s v="Superstore_2018_March.csv"/>
    <s v=".csv"/>
    <d v="2026-06-03T13:15:20"/>
    <d v="2026-06-03T12:12:55"/>
    <d v="2026-06-03T12:12:55"/>
    <s v="D:\Alimardon\Excel files\Superstore\Monthly_Data\"/>
    <n v="9740"/>
    <s v="CA-2018-129294"/>
    <d v="2018-03-16T00:00:00"/>
    <s v="21/03/2018"/>
    <s v="Standard Class"/>
    <s v="KD-16615"/>
    <s v="Ken Dana"/>
    <x v="2"/>
    <s v="United States"/>
    <x v="204"/>
    <s v="California"/>
    <n v="90032"/>
    <x v="3"/>
    <s v="OFF-BI-10001757"/>
    <s v="Office Supplies"/>
    <s v="Binders"/>
    <x v="93"/>
    <n v="19.68"/>
    <x v="3"/>
    <x v="4"/>
  </r>
  <r>
    <s v="Superstore_2018_May.csv"/>
    <s v=".csv"/>
    <d v="2026-06-03T13:15:20"/>
    <d v="2026-06-03T12:12:55"/>
    <d v="2026-06-03T12:12:55"/>
    <s v="D:\Alimardon\Excel files\Superstore\Monthly_Data\"/>
    <n v="5824"/>
    <s v="CA-2018-117632"/>
    <d v="2018-05-12T00:00:00"/>
    <s v="18/05/2018"/>
    <s v="Standard Class"/>
    <s v="CS-12175"/>
    <s v="Charles Sheldon"/>
    <x v="2"/>
    <s v="United States"/>
    <x v="206"/>
    <s v="California"/>
    <n v="94122"/>
    <x v="3"/>
    <s v="OFF-BI-10001900"/>
    <s v="Office Supplies"/>
    <s v="Binders"/>
    <x v="20"/>
    <n v="19.167999999999999"/>
    <x v="3"/>
    <x v="5"/>
  </r>
  <r>
    <s v="Superstore_2018_May.csv"/>
    <s v=".csv"/>
    <d v="2026-06-03T13:15:20"/>
    <d v="2026-06-03T12:12:55"/>
    <d v="2026-06-03T12:12:55"/>
    <s v="D:\Alimardon\Excel files\Superstore\Monthly_Data\"/>
    <n v="6369"/>
    <s v="US-2018-147998"/>
    <d v="2018-05-19T00:00:00"/>
    <s v="24/05/2018"/>
    <s v="Standard Class"/>
    <s v="SA-20830"/>
    <s v="Sue Ann Reed"/>
    <x v="0"/>
    <s v="United States"/>
    <x v="219"/>
    <s v="California"/>
    <n v="95123"/>
    <x v="3"/>
    <s v="OFF-BI-10002082"/>
    <s v="Office Supplies"/>
    <s v="Binders"/>
    <x v="112"/>
    <n v="133.12"/>
    <x v="3"/>
    <x v="5"/>
  </r>
  <r>
    <s v="Superstore_2018_November.csv"/>
    <s v=".csv"/>
    <d v="2026-06-03T13:15:20"/>
    <d v="2026-06-03T12:12:55"/>
    <d v="2026-06-03T12:12:55"/>
    <s v="D:\Alimardon\Excel files\Superstore\Monthly_Data\"/>
    <n v="2838"/>
    <s v="CA-2018-110842"/>
    <d v="2018-11-11T00:00:00"/>
    <s v="16/11/2018"/>
    <s v="Standard Class"/>
    <s v="GA-14725"/>
    <s v="Guy Armstrong"/>
    <x v="0"/>
    <s v="United States"/>
    <x v="204"/>
    <s v="California"/>
    <n v="90036"/>
    <x v="3"/>
    <s v="OFF-BI-10000977"/>
    <s v="Office Supplies"/>
    <s v="Binders"/>
    <x v="76"/>
    <n v="121.6"/>
    <x v="3"/>
    <x v="6"/>
  </r>
  <r>
    <s v="Superstore_2018_November.csv"/>
    <s v=".csv"/>
    <d v="2026-06-03T13:15:20"/>
    <d v="2026-06-03T12:12:55"/>
    <d v="2026-06-03T12:12:55"/>
    <s v="D:\Alimardon\Excel files\Superstore\Monthly_Data\"/>
    <n v="3559"/>
    <s v="CA-2018-152737"/>
    <d v="2018-11-07T00:00:00"/>
    <s v="12/11/2018"/>
    <s v="Standard Class"/>
    <s v="TS-21505"/>
    <s v="Tony Sayre"/>
    <x v="0"/>
    <s v="United States"/>
    <x v="206"/>
    <s v="California"/>
    <n v="94122"/>
    <x v="3"/>
    <s v="OFF-BI-10002982"/>
    <s v="Office Supplies"/>
    <s v="Binders"/>
    <x v="22"/>
    <n v="21.792000000000002"/>
    <x v="3"/>
    <x v="6"/>
  </r>
  <r>
    <s v="Superstore_2018_November.csv"/>
    <s v=".csv"/>
    <d v="2026-06-03T13:15:20"/>
    <d v="2026-06-03T12:12:55"/>
    <d v="2026-06-03T12:12:55"/>
    <s v="D:\Alimardon\Excel files\Superstore\Monthly_Data\"/>
    <n v="4949"/>
    <s v="CA-2018-107125"/>
    <d v="2018-11-27T00:00:00"/>
    <s v="02/12/2018"/>
    <s v="Standard Class"/>
    <s v="BD-11320"/>
    <s v="Bill Donatelli"/>
    <x v="0"/>
    <s v="United States"/>
    <x v="204"/>
    <s v="California"/>
    <n v="90045"/>
    <x v="3"/>
    <s v="OFF-BI-10001989"/>
    <s v="Office Supplies"/>
    <s v="Binders"/>
    <x v="113"/>
    <n v="117.488"/>
    <x v="3"/>
    <x v="6"/>
  </r>
  <r>
    <s v="Superstore_2018_November.csv"/>
    <s v=".csv"/>
    <d v="2026-06-03T13:15:20"/>
    <d v="2026-06-03T12:12:55"/>
    <d v="2026-06-03T12:12:55"/>
    <s v="D:\Alimardon\Excel files\Superstore\Monthly_Data\"/>
    <n v="6148"/>
    <s v="CA-2018-105130"/>
    <d v="2018-11-21T00:00:00"/>
    <s v="25/11/2018"/>
    <s v="Standard Class"/>
    <s v="PJ-18835"/>
    <s v="Patrick Jones"/>
    <x v="2"/>
    <s v="United States"/>
    <x v="206"/>
    <s v="California"/>
    <n v="94122"/>
    <x v="3"/>
    <s v="OFF-BI-10001191"/>
    <s v="Office Supplies"/>
    <s v="Binders"/>
    <x v="50"/>
    <n v="40.735999999999997"/>
    <x v="3"/>
    <x v="6"/>
  </r>
  <r>
    <s v="Superstore_2018_October.csv"/>
    <s v=".csv"/>
    <d v="2026-06-03T13:15:20"/>
    <d v="2026-06-03T12:12:55"/>
    <d v="2026-06-03T12:12:55"/>
    <s v="D:\Alimardon\Excel files\Superstore\Monthly_Data\"/>
    <n v="4136"/>
    <s v="CA-2018-105914"/>
    <d v="2018-10-02T00:00:00"/>
    <s v="08/10/2018"/>
    <s v="Standard Class"/>
    <s v="PV-18985"/>
    <s v="Paul Van Hugh"/>
    <x v="1"/>
    <s v="United States"/>
    <x v="204"/>
    <s v="California"/>
    <n v="90036"/>
    <x v="3"/>
    <s v="OFF-BI-10002854"/>
    <s v="Office Supplies"/>
    <s v="Binders"/>
    <x v="136"/>
    <n v="112.12"/>
    <x v="3"/>
    <x v="11"/>
  </r>
  <r>
    <s v="Superstore_2018_October.csv"/>
    <s v=".csv"/>
    <d v="2026-06-03T13:15:20"/>
    <d v="2026-06-03T12:12:55"/>
    <d v="2026-06-03T12:12:55"/>
    <s v="D:\Alimardon\Excel files\Superstore\Monthly_Data\"/>
    <n v="4835"/>
    <s v="CA-2018-167661"/>
    <d v="2018-10-05T00:00:00"/>
    <s v="10/10/2018"/>
    <s v="Standard Class"/>
    <s v="MP-18175"/>
    <s v="Mike Pelletier"/>
    <x v="1"/>
    <s v="United States"/>
    <x v="206"/>
    <s v="California"/>
    <n v="94110"/>
    <x v="3"/>
    <s v="OFF-BI-10002571"/>
    <s v="Office Supplies"/>
    <s v="Binders"/>
    <x v="82"/>
    <n v="39.92"/>
    <x v="3"/>
    <x v="11"/>
  </r>
  <r>
    <s v="Superstore_2018_October.csv"/>
    <s v=".csv"/>
    <d v="2026-06-03T13:15:20"/>
    <d v="2026-06-03T12:12:55"/>
    <d v="2026-06-03T12:12:55"/>
    <s v="D:\Alimardon\Excel files\Superstore\Monthly_Data\"/>
    <n v="4837"/>
    <s v="CA-2018-167661"/>
    <d v="2018-10-05T00:00:00"/>
    <s v="10/10/2018"/>
    <s v="Standard Class"/>
    <s v="MP-18175"/>
    <s v="Mike Pelletier"/>
    <x v="1"/>
    <s v="United States"/>
    <x v="206"/>
    <s v="California"/>
    <n v="94110"/>
    <x v="3"/>
    <s v="OFF-BI-10001097"/>
    <s v="Office Supplies"/>
    <s v="Binders"/>
    <x v="147"/>
    <n v="19.936"/>
    <x v="3"/>
    <x v="11"/>
  </r>
  <r>
    <s v="Superstore_2018_October.csv"/>
    <s v=".csv"/>
    <d v="2026-06-03T13:15:20"/>
    <d v="2026-06-03T12:12:55"/>
    <d v="2026-06-03T12:12:55"/>
    <s v="D:\Alimardon\Excel files\Superstore\Monthly_Data\"/>
    <n v="8859"/>
    <s v="CA-2018-135909"/>
    <d v="2018-10-13T00:00:00"/>
    <s v="20/10/2018"/>
    <s v="Standard Class"/>
    <s v="JW-15220"/>
    <s v="Jane Waco"/>
    <x v="2"/>
    <s v="United States"/>
    <x v="212"/>
    <s v="California"/>
    <n v="95823"/>
    <x v="3"/>
    <s v="OFF-BI-10003527"/>
    <s v="Office Supplies"/>
    <s v="Binders"/>
    <x v="104"/>
    <n v="5083.96"/>
    <x v="3"/>
    <x v="11"/>
  </r>
  <r>
    <s v="Superstore_2018_October.csv"/>
    <s v=".csv"/>
    <d v="2026-06-03T13:15:20"/>
    <d v="2026-06-03T12:12:55"/>
    <d v="2026-06-03T12:12:55"/>
    <s v="D:\Alimardon\Excel files\Superstore\Monthly_Data\"/>
    <n v="9706"/>
    <s v="CA-2018-125990"/>
    <d v="2018-10-19T00:00:00"/>
    <s v="23/10/2018"/>
    <s v="Standard Class"/>
    <s v="JS-16030"/>
    <s v="Joy Smith"/>
    <x v="0"/>
    <s v="United States"/>
    <x v="206"/>
    <s v="California"/>
    <n v="94122"/>
    <x v="3"/>
    <s v="OFF-BI-10004826"/>
    <s v="Office Supplies"/>
    <s v="Binders"/>
    <x v="108"/>
    <n v="39.624000000000002"/>
    <x v="3"/>
    <x v="11"/>
  </r>
  <r>
    <s v="Superstore_2018_September.csv"/>
    <s v=".csv"/>
    <d v="2026-06-03T13:15:20"/>
    <d v="2026-06-03T12:12:55"/>
    <d v="2026-06-03T12:12:55"/>
    <s v="D:\Alimardon\Excel files\Superstore\Monthly_Data\"/>
    <n v="3372"/>
    <s v="CA-2018-123778"/>
    <d v="2018-09-23T00:00:00"/>
    <s v="30/09/2018"/>
    <s v="Standard Class"/>
    <s v="BS-11755"/>
    <s v="Bruce Stewart"/>
    <x v="0"/>
    <s v="United States"/>
    <x v="206"/>
    <s v="California"/>
    <n v="94122"/>
    <x v="3"/>
    <s v="OFF-BI-10000822"/>
    <s v="Office Supplies"/>
    <s v="Binders"/>
    <x v="120"/>
    <n v="25.824000000000002"/>
    <x v="3"/>
    <x v="7"/>
  </r>
  <r>
    <s v="Superstore_2018_September.csv"/>
    <s v=".csv"/>
    <d v="2026-06-03T13:15:20"/>
    <d v="2026-06-03T12:12:55"/>
    <d v="2026-06-03T12:12:55"/>
    <s v="D:\Alimardon\Excel files\Superstore\Monthly_Data\"/>
    <n v="3618"/>
    <s v="CA-2018-141929"/>
    <d v="2018-09-04T00:00:00"/>
    <s v="08/09/2018"/>
    <s v="Standard Class"/>
    <s v="RA-19285"/>
    <s v="Ralph Arnett"/>
    <x v="0"/>
    <s v="United States"/>
    <x v="204"/>
    <s v="California"/>
    <n v="90004"/>
    <x v="3"/>
    <s v="OFF-BI-10004632"/>
    <s v="Office Supplies"/>
    <s v="Binders"/>
    <x v="77"/>
    <n v="487.98399999999998"/>
    <x v="3"/>
    <x v="7"/>
  </r>
  <r>
    <s v="Superstore_2018_September.csv"/>
    <s v=".csv"/>
    <d v="2026-06-03T13:15:20"/>
    <d v="2026-06-03T12:12:55"/>
    <d v="2026-06-03T12:12:55"/>
    <s v="D:\Alimardon\Excel files\Superstore\Monthly_Data\"/>
    <n v="5636"/>
    <s v="CA-2018-123022"/>
    <d v="2018-09-03T00:00:00"/>
    <s v="08/09/2018"/>
    <s v="Standard Class"/>
    <s v="SC-20050"/>
    <s v="Sample Company A"/>
    <x v="1"/>
    <s v="United States"/>
    <x v="226"/>
    <s v="California"/>
    <n v="91941"/>
    <x v="3"/>
    <s v="OFF-BI-10002225"/>
    <s v="Office Supplies"/>
    <s v="Binders"/>
    <x v="39"/>
    <n v="82.56"/>
    <x v="3"/>
    <x v="7"/>
  </r>
  <r>
    <s v="Superstore_2018_September.csv"/>
    <s v=".csv"/>
    <d v="2026-06-03T13:15:20"/>
    <d v="2026-06-03T12:12:55"/>
    <d v="2026-06-03T12:12:55"/>
    <s v="D:\Alimardon\Excel files\Superstore\Monthly_Data\"/>
    <n v="5991"/>
    <s v="US-2018-163300"/>
    <d v="2018-09-15T00:00:00"/>
    <s v="21/09/2018"/>
    <s v="Standard Class"/>
    <s v="ES-14020"/>
    <s v="Erica Smith"/>
    <x v="0"/>
    <s v="United States"/>
    <x v="204"/>
    <s v="California"/>
    <n v="90049"/>
    <x v="3"/>
    <s v="OFF-BI-10004390"/>
    <s v="Office Supplies"/>
    <s v="Binders"/>
    <x v="204"/>
    <n v="2357.4879999999998"/>
    <x v="3"/>
    <x v="7"/>
  </r>
  <r>
    <s v="Superstore_2018_September.csv"/>
    <s v=".csv"/>
    <d v="2026-06-03T13:15:20"/>
    <d v="2026-06-03T12:12:55"/>
    <d v="2026-06-03T12:12:55"/>
    <s v="D:\Alimardon\Excel files\Superstore\Monthly_Data\"/>
    <n v="6520"/>
    <s v="US-2018-116652"/>
    <d v="2018-09-15T00:00:00"/>
    <s v="19/09/2018"/>
    <s v="Standard Class"/>
    <s v="RD-19480"/>
    <s v="Rick Duston"/>
    <x v="0"/>
    <s v="United States"/>
    <x v="206"/>
    <s v="California"/>
    <n v="94122"/>
    <x v="3"/>
    <s v="OFF-BI-10004528"/>
    <s v="Office Supplies"/>
    <s v="Binders"/>
    <x v="6"/>
    <n v="2.6880000000000002"/>
    <x v="3"/>
    <x v="7"/>
  </r>
  <r>
    <s v="Superstore_2018_September.csv"/>
    <s v=".csv"/>
    <d v="2026-06-03T13:15:20"/>
    <d v="2026-06-03T12:12:55"/>
    <d v="2026-06-03T12:12:55"/>
    <s v="D:\Alimardon\Excel files\Superstore\Monthly_Data\"/>
    <n v="7440"/>
    <s v="US-2018-163657"/>
    <d v="2018-09-02T00:00:00"/>
    <s v="06/09/2018"/>
    <s v="Standard Class"/>
    <s v="JL-15235"/>
    <s v="Janet Lee"/>
    <x v="0"/>
    <s v="United States"/>
    <x v="204"/>
    <s v="California"/>
    <n v="90049"/>
    <x v="3"/>
    <s v="OFF-BI-10000138"/>
    <s v="Office Supplies"/>
    <s v="Binders"/>
    <x v="60"/>
    <n v="18.72"/>
    <x v="3"/>
    <x v="7"/>
  </r>
  <r>
    <s v="Superstore_2018_September.csv"/>
    <s v=".csv"/>
    <d v="2026-06-03T13:15:20"/>
    <d v="2026-06-03T12:12:55"/>
    <d v="2026-06-03T12:12:55"/>
    <s v="D:\Alimardon\Excel files\Superstore\Monthly_Data\"/>
    <n v="8386"/>
    <s v="CA-2018-137582"/>
    <d v="2018-09-04T00:00:00"/>
    <s v="08/09/2018"/>
    <s v="Standard Class"/>
    <s v="CV-12805"/>
    <s v="Cynthia Voltz"/>
    <x v="2"/>
    <s v="United States"/>
    <x v="227"/>
    <s v="California"/>
    <n v="94601"/>
    <x v="3"/>
    <s v="OFF-BI-10001757"/>
    <s v="Office Supplies"/>
    <s v="Binders"/>
    <x v="93"/>
    <n v="11.808"/>
    <x v="3"/>
    <x v="7"/>
  </r>
  <r>
    <s v="Superstore_2018_September.csv"/>
    <s v=".csv"/>
    <d v="2026-06-03T13:15:20"/>
    <d v="2026-06-03T12:12:55"/>
    <d v="2026-06-03T12:12:55"/>
    <s v="D:\Alimardon\Excel files\Superstore\Monthly_Data\"/>
    <n v="9326"/>
    <s v="CA-2018-121853"/>
    <d v="2018-09-23T00:00:00"/>
    <s v="29/09/2018"/>
    <s v="Standard Class"/>
    <s v="DB-13660"/>
    <s v="Duane Benoit"/>
    <x v="0"/>
    <s v="United States"/>
    <x v="204"/>
    <s v="California"/>
    <n v="90036"/>
    <x v="3"/>
    <s v="OFF-BI-10000977"/>
    <s v="Office Supplies"/>
    <s v="Binders"/>
    <x v="76"/>
    <n v="72.959999999999994"/>
    <x v="3"/>
    <x v="7"/>
  </r>
  <r>
    <s v="Superstore_2015_April.csv"/>
    <s v=".csv"/>
    <d v="2026-06-03T13:15:20"/>
    <d v="2026-06-03T12:12:55"/>
    <d v="2026-06-03T12:12:55"/>
    <s v="D:\Alimardon\Excel files\Superstore\Monthly_Data\"/>
    <n v="1374"/>
    <s v="US-2015-157021"/>
    <d v="2015-04-01T00:00:00"/>
    <s v="06/04/2015"/>
    <s v="Second Class"/>
    <s v="KM-16720"/>
    <s v="Kunst Miller"/>
    <x v="0"/>
    <s v="United States"/>
    <x v="210"/>
    <s v="California"/>
    <n v="94591"/>
    <x v="3"/>
    <s v="OFF-BI-10000042"/>
    <s v="Office Supplies"/>
    <s v="Binders"/>
    <x v="97"/>
    <n v="17.088000000000001"/>
    <x v="0"/>
    <x v="8"/>
  </r>
  <r>
    <s v="Superstore_2015_April.csv"/>
    <s v=".csv"/>
    <d v="2026-06-03T13:15:20"/>
    <d v="2026-06-03T12:12:55"/>
    <d v="2026-06-03T12:12:55"/>
    <s v="D:\Alimardon\Excel files\Superstore\Monthly_Data\"/>
    <n v="4845"/>
    <s v="US-2015-128685"/>
    <d v="2015-04-04T00:00:00"/>
    <s v="05/04/2015"/>
    <s v="First Class"/>
    <s v="MZ-17515"/>
    <s v="Mary Zewe"/>
    <x v="2"/>
    <s v="United States"/>
    <x v="204"/>
    <s v="California"/>
    <n v="90008"/>
    <x v="3"/>
    <s v="OFF-BI-10004140"/>
    <s v="Office Supplies"/>
    <s v="Binders"/>
    <x v="9"/>
    <n v="7.1840000000000002"/>
    <x v="0"/>
    <x v="8"/>
  </r>
  <r>
    <s v="Superstore_2015_April.csv"/>
    <s v=".csv"/>
    <d v="2026-06-03T13:15:20"/>
    <d v="2026-06-03T12:12:55"/>
    <d v="2026-06-03T12:12:55"/>
    <s v="D:\Alimardon\Excel files\Superstore\Monthly_Data\"/>
    <n v="8840"/>
    <s v="CA-2015-153808"/>
    <d v="2015-04-06T00:00:00"/>
    <s v="10/04/2015"/>
    <s v="Second Class"/>
    <s v="FH-14275"/>
    <s v="Frank Hawley"/>
    <x v="2"/>
    <s v="United States"/>
    <x v="204"/>
    <s v="California"/>
    <n v="90004"/>
    <x v="3"/>
    <s v="OFF-BI-10002794"/>
    <s v="Office Supplies"/>
    <s v="Binders"/>
    <x v="132"/>
    <n v="65.567999999999998"/>
    <x v="0"/>
    <x v="8"/>
  </r>
  <r>
    <s v="Superstore_2015_August.csv"/>
    <s v=".csv"/>
    <d v="2026-06-03T13:15:20"/>
    <d v="2026-06-03T12:12:55"/>
    <d v="2026-06-03T12:12:55"/>
    <s v="D:\Alimardon\Excel files\Superstore\Monthly_Data\"/>
    <n v="21"/>
    <s v="CA-2015-143336"/>
    <d v="2015-08-27T00:00:00"/>
    <s v="01/09/2015"/>
    <s v="Second Class"/>
    <s v="ZD-21925"/>
    <s v="Zuschuss Donatelli"/>
    <x v="0"/>
    <s v="United States"/>
    <x v="206"/>
    <s v="California"/>
    <n v="94109"/>
    <x v="3"/>
    <s v="OFF-BI-10002215"/>
    <s v="Office Supplies"/>
    <s v="Binders"/>
    <x v="194"/>
    <n v="22.72"/>
    <x v="0"/>
    <x v="10"/>
  </r>
  <r>
    <s v="Superstore_2015_August.csv"/>
    <s v=".csv"/>
    <d v="2026-06-03T13:15:20"/>
    <d v="2026-06-03T12:12:55"/>
    <d v="2026-06-03T12:12:55"/>
    <s v="D:\Alimardon\Excel files\Superstore\Monthly_Data\"/>
    <n v="2173"/>
    <s v="CA-2015-152296"/>
    <d v="2015-08-01T00:00:00"/>
    <s v="03/08/2015"/>
    <s v="First Class"/>
    <s v="IL-15100"/>
    <s v="Ivan Liston"/>
    <x v="0"/>
    <s v="United States"/>
    <x v="206"/>
    <s v="California"/>
    <n v="94122"/>
    <x v="3"/>
    <s v="OFF-BI-10004506"/>
    <s v="Office Supplies"/>
    <s v="Binders"/>
    <x v="23"/>
    <n v="19.751999999999999"/>
    <x v="0"/>
    <x v="10"/>
  </r>
  <r>
    <s v="Superstore_2015_August.csv"/>
    <s v=".csv"/>
    <d v="2026-06-03T13:15:20"/>
    <d v="2026-06-03T12:12:55"/>
    <d v="2026-06-03T12:12:55"/>
    <s v="D:\Alimardon\Excel files\Superstore\Monthly_Data\"/>
    <n v="6672"/>
    <s v="CA-2015-154837"/>
    <d v="2015-08-23T00:00:00"/>
    <s v="27/08/2015"/>
    <s v="Second Class"/>
    <s v="RB-19645"/>
    <s v="Robert Barroso"/>
    <x v="2"/>
    <s v="United States"/>
    <x v="204"/>
    <s v="California"/>
    <n v="90032"/>
    <x v="3"/>
    <s v="OFF-BI-10001575"/>
    <s v="Office Supplies"/>
    <s v="Binders"/>
    <x v="119"/>
    <n v="49.567999999999998"/>
    <x v="0"/>
    <x v="10"/>
  </r>
  <r>
    <s v="Superstore_2015_August.csv"/>
    <s v=".csv"/>
    <d v="2026-06-03T13:15:20"/>
    <d v="2026-06-03T12:12:55"/>
    <d v="2026-06-03T12:12:55"/>
    <s v="D:\Alimardon\Excel files\Superstore\Monthly_Data\"/>
    <n v="7004"/>
    <s v="CA-2015-133158"/>
    <d v="2015-08-19T00:00:00"/>
    <s v="21/08/2015"/>
    <s v="Second Class"/>
    <s v="DW-13195"/>
    <s v="David Wiener"/>
    <x v="2"/>
    <s v="United States"/>
    <x v="204"/>
    <s v="California"/>
    <n v="90045"/>
    <x v="3"/>
    <s v="OFF-BI-10000632"/>
    <s v="Office Supplies"/>
    <s v="Binders"/>
    <x v="45"/>
    <n v="69.456000000000003"/>
    <x v="0"/>
    <x v="10"/>
  </r>
  <r>
    <s v="Superstore_2015_December.csv"/>
    <s v=".csv"/>
    <d v="2026-06-03T13:15:20"/>
    <d v="2026-06-03T12:12:55"/>
    <d v="2026-06-03T12:12:55"/>
    <s v="D:\Alimardon\Excel files\Superstore\Monthly_Data\"/>
    <n v="3643"/>
    <s v="CA-2015-156594"/>
    <d v="2015-12-20T00:00:00"/>
    <s v="23/12/2015"/>
    <s v="Second Class"/>
    <s v="MC-17845"/>
    <s v="Michael Chen"/>
    <x v="0"/>
    <s v="United States"/>
    <x v="204"/>
    <s v="California"/>
    <n v="90008"/>
    <x v="3"/>
    <s v="OFF-BI-10004632"/>
    <s v="Office Supplies"/>
    <s v="Binders"/>
    <x v="77"/>
    <n v="487.98399999999998"/>
    <x v="0"/>
    <x v="0"/>
  </r>
  <r>
    <s v="Superstore_2015_December.csv"/>
    <s v=".csv"/>
    <d v="2026-06-03T13:15:20"/>
    <d v="2026-06-03T12:12:55"/>
    <d v="2026-06-03T12:12:55"/>
    <s v="D:\Alimardon\Excel files\Superstore\Monthly_Data\"/>
    <n v="3646"/>
    <s v="CA-2015-156594"/>
    <d v="2015-12-20T00:00:00"/>
    <s v="23/12/2015"/>
    <s v="Second Class"/>
    <s v="MC-17845"/>
    <s v="Michael Chen"/>
    <x v="0"/>
    <s v="United States"/>
    <x v="204"/>
    <s v="California"/>
    <n v="90008"/>
    <x v="3"/>
    <s v="OFF-BI-10003007"/>
    <s v="Office Supplies"/>
    <s v="Binders"/>
    <x v="42"/>
    <n v="155.12"/>
    <x v="0"/>
    <x v="0"/>
  </r>
  <r>
    <s v="Superstore_2015_February.csv"/>
    <s v=".csv"/>
    <d v="2026-06-03T13:15:20"/>
    <d v="2026-06-03T12:12:55"/>
    <d v="2026-06-03T12:12:55"/>
    <s v="D:\Alimardon\Excel files\Superstore\Monthly_Data\"/>
    <n v="8585"/>
    <s v="CA-2015-104808"/>
    <d v="2015-02-04T00:00:00"/>
    <s v="08/02/2015"/>
    <s v="Second Class"/>
    <s v="MH-17440"/>
    <s v="Mark Haberlin"/>
    <x v="2"/>
    <s v="United States"/>
    <x v="228"/>
    <s v="California"/>
    <n v="92025"/>
    <x v="3"/>
    <s v="OFF-BI-10003676"/>
    <s v="Office Supplies"/>
    <s v="Binders"/>
    <x v="176"/>
    <n v="17.248000000000001"/>
    <x v="0"/>
    <x v="9"/>
  </r>
  <r>
    <s v="Superstore_2015_July.csv"/>
    <s v=".csv"/>
    <d v="2026-06-03T13:15:20"/>
    <d v="2026-06-03T12:12:55"/>
    <d v="2026-06-03T12:12:55"/>
    <s v="D:\Alimardon\Excel files\Superstore\Monthly_Data\"/>
    <n v="5970"/>
    <s v="CA-2015-141726"/>
    <d v="2015-07-20T00:00:00"/>
    <s v="22/07/2015"/>
    <s v="First Class"/>
    <s v="CC-12145"/>
    <s v="Charles Crestani"/>
    <x v="0"/>
    <s v="United States"/>
    <x v="208"/>
    <s v="California"/>
    <n v="92105"/>
    <x v="3"/>
    <s v="OFF-BI-10001982"/>
    <s v="Office Supplies"/>
    <s v="Binders"/>
    <x v="141"/>
    <n v="8.7040000000000006"/>
    <x v="0"/>
    <x v="2"/>
  </r>
  <r>
    <s v="Superstore_2015_July.csv"/>
    <s v=".csv"/>
    <d v="2026-06-03T13:15:20"/>
    <d v="2026-06-03T12:12:55"/>
    <d v="2026-06-03T12:12:55"/>
    <s v="D:\Alimardon\Excel files\Superstore\Monthly_Data\"/>
    <n v="7229"/>
    <s v="CA-2015-157546"/>
    <d v="2015-07-20T00:00:00"/>
    <s v="22/07/2015"/>
    <s v="First Class"/>
    <s v="RD-19720"/>
    <s v="Roger Demir"/>
    <x v="0"/>
    <s v="United States"/>
    <x v="206"/>
    <s v="California"/>
    <n v="94122"/>
    <x v="3"/>
    <s v="OFF-BI-10002498"/>
    <s v="Office Supplies"/>
    <s v="Binders"/>
    <x v="64"/>
    <n v="89.712000000000003"/>
    <x v="0"/>
    <x v="2"/>
  </r>
  <r>
    <s v="Superstore_2015_March.csv"/>
    <s v=".csv"/>
    <d v="2026-06-03T13:15:20"/>
    <d v="2026-06-03T12:12:55"/>
    <d v="2026-06-03T12:12:55"/>
    <s v="D:\Alimardon\Excel files\Superstore\Monthly_Data\"/>
    <n v="9053"/>
    <s v="CA-2015-141838"/>
    <d v="2015-03-26T00:00:00"/>
    <s v="31/03/2015"/>
    <s v="Second Class"/>
    <s v="DK-12835"/>
    <s v="Damala Kotsonis"/>
    <x v="2"/>
    <s v="United States"/>
    <x v="206"/>
    <s v="California"/>
    <n v="94122"/>
    <x v="3"/>
    <s v="OFF-BI-10003291"/>
    <s v="Office Supplies"/>
    <s v="Binders"/>
    <x v="123"/>
    <n v="27.936"/>
    <x v="0"/>
    <x v="4"/>
  </r>
  <r>
    <s v="Superstore_2015_October.csv"/>
    <s v=".csv"/>
    <d v="2026-06-03T13:15:20"/>
    <d v="2026-06-03T12:12:55"/>
    <d v="2026-06-03T12:12:55"/>
    <s v="D:\Alimardon\Excel files\Superstore\Monthly_Data\"/>
    <n v="3843"/>
    <s v="CA-2015-101931"/>
    <d v="2015-10-28T00:00:00"/>
    <s v="31/10/2015"/>
    <s v="First Class"/>
    <s v="TS-21370"/>
    <s v="Todd Sumrall"/>
    <x v="2"/>
    <s v="United States"/>
    <x v="204"/>
    <s v="California"/>
    <n v="90049"/>
    <x v="3"/>
    <s v="OFF-BI-10004140"/>
    <s v="Office Supplies"/>
    <s v="Binders"/>
    <x v="9"/>
    <n v="7.1840000000000002"/>
    <x v="0"/>
    <x v="11"/>
  </r>
  <r>
    <s v="Superstore_2015_October.csv"/>
    <s v=".csv"/>
    <d v="2026-06-03T13:15:20"/>
    <d v="2026-06-03T12:12:55"/>
    <d v="2026-06-03T12:12:55"/>
    <s v="D:\Alimardon\Excel files\Superstore\Monthly_Data\"/>
    <n v="5886"/>
    <s v="US-2015-109456"/>
    <d v="2015-10-16T00:00:00"/>
    <s v="17/10/2015"/>
    <s v="Same Day"/>
    <s v="LS-17245"/>
    <s v="Lynn Smith"/>
    <x v="0"/>
    <s v="United States"/>
    <x v="206"/>
    <s v="California"/>
    <n v="94110"/>
    <x v="3"/>
    <s v="OFF-BI-10000136"/>
    <s v="Office Supplies"/>
    <s v="Binders"/>
    <x v="191"/>
    <n v="14.352"/>
    <x v="0"/>
    <x v="11"/>
  </r>
  <r>
    <s v="Superstore_2015_October.csv"/>
    <s v=".csv"/>
    <d v="2026-06-03T13:15:20"/>
    <d v="2026-06-03T12:12:55"/>
    <d v="2026-06-03T12:12:55"/>
    <s v="D:\Alimardon\Excel files\Superstore\Monthly_Data\"/>
    <n v="6129"/>
    <s v="US-2015-158400"/>
    <d v="2015-10-25T00:00:00"/>
    <s v="28/10/2015"/>
    <s v="First Class"/>
    <s v="AH-10030"/>
    <s v="Aaron Hawkins"/>
    <x v="2"/>
    <s v="United States"/>
    <x v="206"/>
    <s v="California"/>
    <n v="94109"/>
    <x v="3"/>
    <s v="OFF-BI-10002353"/>
    <s v="Office Supplies"/>
    <s v="Binders"/>
    <x v="105"/>
    <n v="49.408000000000001"/>
    <x v="0"/>
    <x v="11"/>
  </r>
  <r>
    <s v="Superstore_2015_October.csv"/>
    <s v=".csv"/>
    <d v="2026-06-03T13:15:20"/>
    <d v="2026-06-03T12:12:55"/>
    <d v="2026-06-03T12:12:55"/>
    <s v="D:\Alimardon\Excel files\Superstore\Monthly_Data\"/>
    <n v="9338"/>
    <s v="CA-2015-155264"/>
    <d v="2015-10-19T00:00:00"/>
    <s v="22/10/2015"/>
    <s v="Second Class"/>
    <s v="RP-19270"/>
    <s v="Rachel Payne"/>
    <x v="2"/>
    <s v="United States"/>
    <x v="206"/>
    <s v="California"/>
    <n v="94110"/>
    <x v="3"/>
    <s v="OFF-BI-10003196"/>
    <s v="Office Supplies"/>
    <s v="Binders"/>
    <x v="26"/>
    <n v="2.992"/>
    <x v="0"/>
    <x v="11"/>
  </r>
  <r>
    <s v="Superstore_2015_October.csv"/>
    <s v=".csv"/>
    <d v="2026-06-03T13:15:20"/>
    <d v="2026-06-03T12:12:55"/>
    <d v="2026-06-03T12:12:55"/>
    <s v="D:\Alimardon\Excel files\Superstore\Monthly_Data\"/>
    <n v="9339"/>
    <s v="CA-2015-155264"/>
    <d v="2015-10-19T00:00:00"/>
    <s v="22/10/2015"/>
    <s v="Second Class"/>
    <s v="RP-19270"/>
    <s v="Rachel Payne"/>
    <x v="2"/>
    <s v="United States"/>
    <x v="206"/>
    <s v="California"/>
    <n v="94110"/>
    <x v="3"/>
    <s v="OFF-BI-10003727"/>
    <s v="Office Supplies"/>
    <s v="Binders"/>
    <x v="103"/>
    <n v="20.064"/>
    <x v="0"/>
    <x v="11"/>
  </r>
  <r>
    <s v="Superstore_2015_September.csv"/>
    <s v=".csv"/>
    <d v="2026-06-03T13:15:20"/>
    <d v="2026-06-03T12:12:55"/>
    <d v="2026-06-03T12:12:55"/>
    <s v="D:\Alimardon\Excel files\Superstore\Monthly_Data\"/>
    <n v="8369"/>
    <s v="CA-2015-109918"/>
    <d v="2015-09-07T00:00:00"/>
    <s v="12/09/2015"/>
    <s v="Second Class"/>
    <s v="LR-17035"/>
    <s v="Lisa Ryan"/>
    <x v="2"/>
    <s v="United States"/>
    <x v="229"/>
    <s v="California"/>
    <n v="95051"/>
    <x v="3"/>
    <s v="OFF-BI-10004308"/>
    <s v="Office Supplies"/>
    <s v="Binders"/>
    <x v="201"/>
    <n v="83.92"/>
    <x v="0"/>
    <x v="7"/>
  </r>
  <r>
    <s v="Superstore_2016_April.csv"/>
    <s v=".csv"/>
    <d v="2026-06-03T13:15:20"/>
    <d v="2026-06-03T12:12:55"/>
    <d v="2026-06-03T12:12:55"/>
    <s v="D:\Alimardon\Excel files\Superstore\Monthly_Data\"/>
    <n v="886"/>
    <s v="CA-2016-143602"/>
    <d v="2016-04-25T00:00:00"/>
    <s v="28/04/2016"/>
    <s v="Second Class"/>
    <s v="JS-15595"/>
    <s v="Jill Stevenson"/>
    <x v="2"/>
    <s v="United States"/>
    <x v="204"/>
    <s v="California"/>
    <n v="90045"/>
    <x v="3"/>
    <s v="OFF-BI-10002071"/>
    <s v="Office Supplies"/>
    <s v="Binders"/>
    <x v="162"/>
    <n v="13.944000000000001"/>
    <x v="1"/>
    <x v="8"/>
  </r>
  <r>
    <s v="Superstore_2016_August.csv"/>
    <s v=".csv"/>
    <d v="2026-06-03T13:15:20"/>
    <d v="2026-06-03T12:12:55"/>
    <d v="2026-06-03T12:12:55"/>
    <s v="D:\Alimardon\Excel files\Superstore\Monthly_Data\"/>
    <n v="2355"/>
    <s v="CA-2016-111514"/>
    <d v="2016-08-31T00:00:00"/>
    <s v="02/09/2016"/>
    <s v="First Class"/>
    <s v="SC-20260"/>
    <s v="Scott Cohen"/>
    <x v="2"/>
    <s v="United States"/>
    <x v="206"/>
    <s v="California"/>
    <n v="94122"/>
    <x v="3"/>
    <s v="OFF-BI-10002735"/>
    <s v="Office Supplies"/>
    <s v="Binders"/>
    <x v="18"/>
    <n v="137.24"/>
    <x v="1"/>
    <x v="10"/>
  </r>
  <r>
    <s v="Superstore_2016_August.csv"/>
    <s v=".csv"/>
    <d v="2026-06-03T13:15:20"/>
    <d v="2026-06-03T12:12:55"/>
    <d v="2026-06-03T12:12:55"/>
    <s v="D:\Alimardon\Excel files\Superstore\Monthly_Data\"/>
    <n v="2931"/>
    <s v="CA-2016-168564"/>
    <d v="2016-08-08T00:00:00"/>
    <s v="08/08/2016"/>
    <s v="Same Day"/>
    <s v="TT-21220"/>
    <s v="Thomas Thornton"/>
    <x v="0"/>
    <s v="United States"/>
    <x v="206"/>
    <s v="California"/>
    <n v="94109"/>
    <x v="3"/>
    <s v="OFF-BI-10004970"/>
    <s v="Office Supplies"/>
    <s v="Binders"/>
    <x v="73"/>
    <n v="6.6079999999999997"/>
    <x v="1"/>
    <x v="10"/>
  </r>
  <r>
    <s v="Superstore_2016_August.csv"/>
    <s v=".csv"/>
    <d v="2026-06-03T13:15:20"/>
    <d v="2026-06-03T12:12:55"/>
    <d v="2026-06-03T12:12:55"/>
    <s v="D:\Alimardon\Excel files\Superstore\Monthly_Data\"/>
    <n v="2932"/>
    <s v="CA-2016-168564"/>
    <d v="2016-08-08T00:00:00"/>
    <s v="08/08/2016"/>
    <s v="Same Day"/>
    <s v="TT-21220"/>
    <s v="Thomas Thornton"/>
    <x v="0"/>
    <s v="United States"/>
    <x v="206"/>
    <s v="California"/>
    <n v="94109"/>
    <x v="3"/>
    <s v="OFF-BI-10002557"/>
    <s v="Office Supplies"/>
    <s v="Binders"/>
    <x v="53"/>
    <n v="7.28"/>
    <x v="1"/>
    <x v="10"/>
  </r>
  <r>
    <s v="Superstore_2016_December.csv"/>
    <s v=".csv"/>
    <d v="2026-06-03T13:15:20"/>
    <d v="2026-06-03T12:12:55"/>
    <d v="2026-06-03T12:12:55"/>
    <s v="D:\Alimardon\Excel files\Superstore\Monthly_Data\"/>
    <n v="2389"/>
    <s v="CA-2016-145065"/>
    <d v="2016-12-12T00:00:00"/>
    <s v="15/12/2016"/>
    <s v="First Class"/>
    <s v="DK-13375"/>
    <s v="Dennis Kane"/>
    <x v="0"/>
    <s v="United States"/>
    <x v="208"/>
    <s v="California"/>
    <n v="92105"/>
    <x v="3"/>
    <s v="OFF-BI-10002437"/>
    <s v="Office Supplies"/>
    <s v="Binders"/>
    <x v="160"/>
    <n v="24.448"/>
    <x v="1"/>
    <x v="0"/>
  </r>
  <r>
    <s v="Superstore_2016_December.csv"/>
    <s v=".csv"/>
    <d v="2026-06-03T13:15:20"/>
    <d v="2026-06-03T12:12:55"/>
    <d v="2026-06-03T12:12:55"/>
    <s v="D:\Alimardon\Excel files\Superstore\Monthly_Data\"/>
    <n v="3289"/>
    <s v="CA-2016-157770"/>
    <d v="2016-12-13T00:00:00"/>
    <s v="15/12/2016"/>
    <s v="First Class"/>
    <s v="RD-19585"/>
    <s v="Rob Dowd"/>
    <x v="0"/>
    <s v="United States"/>
    <x v="230"/>
    <s v="California"/>
    <n v="92592"/>
    <x v="3"/>
    <s v="OFF-BI-10000050"/>
    <s v="Office Supplies"/>
    <s v="Binders"/>
    <x v="63"/>
    <n v="29.2"/>
    <x v="1"/>
    <x v="0"/>
  </r>
  <r>
    <s v="Superstore_2016_December.csv"/>
    <s v=".csv"/>
    <d v="2026-06-03T13:15:20"/>
    <d v="2026-06-03T12:12:55"/>
    <d v="2026-06-03T12:12:55"/>
    <s v="D:\Alimardon\Excel files\Superstore\Monthly_Data\"/>
    <n v="8940"/>
    <s v="CA-2016-134117"/>
    <d v="2016-12-17T00:00:00"/>
    <s v="19/12/2016"/>
    <s v="Second Class"/>
    <s v="PG-18895"/>
    <s v="Paul Gonzalez"/>
    <x v="0"/>
    <s v="United States"/>
    <x v="204"/>
    <s v="California"/>
    <n v="90008"/>
    <x v="3"/>
    <s v="OFF-BI-10002026"/>
    <s v="Office Supplies"/>
    <s v="Binders"/>
    <x v="57"/>
    <n v="92.96"/>
    <x v="1"/>
    <x v="0"/>
  </r>
  <r>
    <s v="Superstore_2016_February.csv"/>
    <s v=".csv"/>
    <d v="2026-06-03T13:15:20"/>
    <d v="2026-06-03T12:12:55"/>
    <d v="2026-06-03T12:12:55"/>
    <s v="D:\Alimardon\Excel files\Superstore\Monthly_Data\"/>
    <n v="2249"/>
    <s v="CA-2016-116092"/>
    <d v="2016-02-15T00:00:00"/>
    <s v="18/02/2016"/>
    <s v="Second Class"/>
    <s v="JM-16195"/>
    <s v="Justin MacKendrick"/>
    <x v="0"/>
    <s v="United States"/>
    <x v="204"/>
    <s v="California"/>
    <n v="90004"/>
    <x v="3"/>
    <s v="OFF-BI-10001628"/>
    <s v="Office Supplies"/>
    <s v="Binders"/>
    <x v="115"/>
    <n v="41.72"/>
    <x v="1"/>
    <x v="9"/>
  </r>
  <r>
    <s v="Superstore_2016_February.csv"/>
    <s v=".csv"/>
    <d v="2026-06-03T13:15:20"/>
    <d v="2026-06-03T12:12:55"/>
    <d v="2026-06-03T12:12:55"/>
    <s v="D:\Alimardon\Excel files\Superstore\Monthly_Data\"/>
    <n v="2250"/>
    <s v="CA-2016-116092"/>
    <d v="2016-02-15T00:00:00"/>
    <s v="18/02/2016"/>
    <s v="Second Class"/>
    <s v="JM-16195"/>
    <s v="Justin MacKendrick"/>
    <x v="0"/>
    <s v="United States"/>
    <x v="204"/>
    <s v="California"/>
    <n v="90004"/>
    <x v="3"/>
    <s v="OFF-BI-10000546"/>
    <s v="Office Supplies"/>
    <s v="Binders"/>
    <x v="125"/>
    <n v="11.52"/>
    <x v="1"/>
    <x v="9"/>
  </r>
  <r>
    <s v="Superstore_2016_July.csv"/>
    <s v=".csv"/>
    <d v="2026-06-03T13:15:20"/>
    <d v="2026-06-03T12:12:55"/>
    <d v="2026-06-03T12:12:55"/>
    <s v="D:\Alimardon\Excel files\Superstore\Monthly_Data\"/>
    <n v="274"/>
    <s v="CA-2016-155334"/>
    <d v="2016-07-30T00:00:00"/>
    <s v="31/07/2016"/>
    <s v="First Class"/>
    <s v="HA-14920"/>
    <s v="Helen Andreada"/>
    <x v="0"/>
    <s v="United States"/>
    <x v="206"/>
    <s v="California"/>
    <n v="94109"/>
    <x v="3"/>
    <s v="OFF-BI-10002557"/>
    <s v="Office Supplies"/>
    <s v="Binders"/>
    <x v="53"/>
    <n v="10.92"/>
    <x v="1"/>
    <x v="2"/>
  </r>
  <r>
    <s v="Superstore_2016_July.csv"/>
    <s v=".csv"/>
    <d v="2026-06-03T13:15:20"/>
    <d v="2026-06-03T12:12:55"/>
    <d v="2026-06-03T12:12:55"/>
    <s v="D:\Alimardon\Excel files\Superstore\Monthly_Data\"/>
    <n v="7919"/>
    <s v="CA-2016-152513"/>
    <d v="2016-07-04T00:00:00"/>
    <s v="08/07/2016"/>
    <s v="Second Class"/>
    <s v="JP-16135"/>
    <s v="Julie Prescott"/>
    <x v="1"/>
    <s v="United States"/>
    <x v="208"/>
    <s v="California"/>
    <n v="92024"/>
    <x v="3"/>
    <s v="OFF-BI-10002706"/>
    <s v="Office Supplies"/>
    <s v="Binders"/>
    <x v="169"/>
    <n v="22.847999999999999"/>
    <x v="1"/>
    <x v="2"/>
  </r>
  <r>
    <s v="Superstore_2016_June.csv"/>
    <s v=".csv"/>
    <d v="2026-06-03T13:15:20"/>
    <d v="2026-06-03T12:12:55"/>
    <d v="2026-06-03T12:12:55"/>
    <s v="D:\Alimardon\Excel files\Superstore\Monthly_Data\"/>
    <n v="1038"/>
    <s v="CA-2016-127418"/>
    <d v="2016-06-13T00:00:00"/>
    <s v="14/06/2016"/>
    <s v="First Class"/>
    <s v="JJ-15445"/>
    <s v="Jennifer Jackson"/>
    <x v="0"/>
    <s v="United States"/>
    <x v="204"/>
    <s v="California"/>
    <n v="90004"/>
    <x v="3"/>
    <s v="OFF-BI-10003707"/>
    <s v="Office Supplies"/>
    <s v="Binders"/>
    <x v="89"/>
    <n v="36.624000000000002"/>
    <x v="1"/>
    <x v="3"/>
  </r>
  <r>
    <s v="Superstore_2016_June.csv"/>
    <s v=".csv"/>
    <d v="2026-06-03T13:15:20"/>
    <d v="2026-06-03T12:12:55"/>
    <d v="2026-06-03T12:12:55"/>
    <s v="D:\Alimardon\Excel files\Superstore\Monthly_Data\"/>
    <n v="2412"/>
    <s v="CA-2016-142041"/>
    <d v="2016-06-07T00:00:00"/>
    <s v="09/06/2016"/>
    <s v="Second Class"/>
    <s v="EM-13810"/>
    <s v="Eleni McCrary"/>
    <x v="2"/>
    <s v="United States"/>
    <x v="204"/>
    <s v="California"/>
    <n v="90036"/>
    <x v="3"/>
    <s v="OFF-BI-10004187"/>
    <s v="Office Supplies"/>
    <s v="Binders"/>
    <x v="195"/>
    <n v="7.52"/>
    <x v="1"/>
    <x v="3"/>
  </r>
  <r>
    <s v="Superstore_2016_May.csv"/>
    <s v=".csv"/>
    <d v="2026-06-03T13:15:20"/>
    <d v="2026-06-03T12:12:55"/>
    <d v="2026-06-03T12:12:55"/>
    <s v="D:\Alimardon\Excel files\Superstore\Monthly_Data\"/>
    <n v="7218"/>
    <s v="CA-2016-150770"/>
    <d v="2016-05-03T00:00:00"/>
    <s v="06/05/2016"/>
    <s v="First Class"/>
    <s v="LC-16870"/>
    <s v="Lena Cacioppo"/>
    <x v="0"/>
    <s v="United States"/>
    <x v="206"/>
    <s v="California"/>
    <n v="94109"/>
    <x v="3"/>
    <s v="OFF-BI-10002026"/>
    <s v="Office Supplies"/>
    <s v="Binders"/>
    <x v="203"/>
    <n v="62.496000000000002"/>
    <x v="1"/>
    <x v="5"/>
  </r>
  <r>
    <s v="Superstore_2016_May.csv"/>
    <s v=".csv"/>
    <d v="2026-06-03T13:15:20"/>
    <d v="2026-06-03T12:12:55"/>
    <d v="2026-06-03T12:12:55"/>
    <s v="D:\Alimardon\Excel files\Superstore\Monthly_Data\"/>
    <n v="7220"/>
    <s v="CA-2016-150770"/>
    <d v="2016-05-03T00:00:00"/>
    <s v="06/05/2016"/>
    <s v="First Class"/>
    <s v="LC-16870"/>
    <s v="Lena Cacioppo"/>
    <x v="0"/>
    <s v="United States"/>
    <x v="206"/>
    <s v="California"/>
    <n v="94109"/>
    <x v="3"/>
    <s v="OFF-BI-10001575"/>
    <s v="Office Supplies"/>
    <s v="Binders"/>
    <x v="119"/>
    <n v="49.567999999999998"/>
    <x v="1"/>
    <x v="5"/>
  </r>
  <r>
    <s v="Superstore_2016_May.csv"/>
    <s v=".csv"/>
    <d v="2026-06-03T13:15:20"/>
    <d v="2026-06-03T12:12:55"/>
    <d v="2026-06-03T12:12:55"/>
    <s v="D:\Alimardon\Excel files\Superstore\Monthly_Data\"/>
    <n v="9551"/>
    <s v="CA-2016-160864"/>
    <d v="2016-05-03T00:00:00"/>
    <s v="06/05/2016"/>
    <s v="First Class"/>
    <s v="NF-18595"/>
    <s v="Nicole Fjeld"/>
    <x v="1"/>
    <s v="United States"/>
    <x v="219"/>
    <s v="California"/>
    <n v="95123"/>
    <x v="3"/>
    <s v="OFF-BI-10004654"/>
    <s v="Office Supplies"/>
    <s v="Binders"/>
    <x v="15"/>
    <n v="13.848000000000001"/>
    <x v="1"/>
    <x v="5"/>
  </r>
  <r>
    <s v="Superstore_2016_November.csv"/>
    <s v=".csv"/>
    <d v="2026-06-03T13:15:20"/>
    <d v="2026-06-03T12:12:55"/>
    <d v="2026-06-03T12:12:55"/>
    <s v="D:\Alimardon\Excel files\Superstore\Monthly_Data\"/>
    <n v="3441"/>
    <s v="CA-2016-144099"/>
    <d v="2016-11-29T00:00:00"/>
    <s v="30/11/2016"/>
    <s v="Same Day"/>
    <s v="PO-19195"/>
    <s v="Phillina Ober"/>
    <x v="1"/>
    <s v="United States"/>
    <x v="206"/>
    <s v="California"/>
    <n v="94122"/>
    <x v="3"/>
    <s v="OFF-BI-10001078"/>
    <s v="Office Supplies"/>
    <s v="Binders"/>
    <x v="134"/>
    <n v="4.3040000000000003"/>
    <x v="1"/>
    <x v="6"/>
  </r>
  <r>
    <s v="Superstore_2016_November.csv"/>
    <s v=".csv"/>
    <d v="2026-06-03T13:15:20"/>
    <d v="2026-06-03T12:12:55"/>
    <d v="2026-06-03T12:12:55"/>
    <s v="D:\Alimardon\Excel files\Superstore\Monthly_Data\"/>
    <n v="9061"/>
    <s v="CA-2016-136420"/>
    <d v="2016-11-20T00:00:00"/>
    <s v="21/11/2016"/>
    <s v="First Class"/>
    <s v="CS-12250"/>
    <s v="Chris Selesnick"/>
    <x v="2"/>
    <s v="United States"/>
    <x v="208"/>
    <s v="California"/>
    <n v="92024"/>
    <x v="3"/>
    <s v="OFF-BI-10002854"/>
    <s v="Office Supplies"/>
    <s v="Binders"/>
    <x v="136"/>
    <n v="89.695999999999998"/>
    <x v="1"/>
    <x v="6"/>
  </r>
  <r>
    <s v="Superstore_2016_October.csv"/>
    <s v=".csv"/>
    <d v="2026-06-03T13:15:20"/>
    <d v="2026-06-03T12:12:55"/>
    <d v="2026-06-03T12:12:55"/>
    <s v="D:\Alimardon\Excel files\Superstore\Monthly_Data\"/>
    <n v="1427"/>
    <s v="US-2016-164448"/>
    <d v="2016-10-31T00:00:00"/>
    <s v="04/11/2016"/>
    <s v="Second Class"/>
    <s v="DK-12835"/>
    <s v="Damala Kotsonis"/>
    <x v="2"/>
    <s v="United States"/>
    <x v="231"/>
    <s v="California"/>
    <n v="93905"/>
    <x v="3"/>
    <s v="OFF-BI-10002949"/>
    <s v="Office Supplies"/>
    <s v="Binders"/>
    <x v="55"/>
    <n v="9.7279999999999998"/>
    <x v="1"/>
    <x v="11"/>
  </r>
  <r>
    <s v="Superstore_2016_October.csv"/>
    <s v=".csv"/>
    <d v="2026-06-03T13:15:20"/>
    <d v="2026-06-03T12:12:55"/>
    <d v="2026-06-03T12:12:55"/>
    <s v="D:\Alimardon\Excel files\Superstore\Monthly_Data\"/>
    <n v="1429"/>
    <s v="US-2016-164448"/>
    <d v="2016-10-31T00:00:00"/>
    <s v="04/11/2016"/>
    <s v="Second Class"/>
    <s v="DK-12835"/>
    <s v="Damala Kotsonis"/>
    <x v="2"/>
    <s v="United States"/>
    <x v="231"/>
    <s v="California"/>
    <n v="93905"/>
    <x v="3"/>
    <s v="OFF-BI-10003708"/>
    <s v="Office Supplies"/>
    <s v="Binders"/>
    <x v="43"/>
    <n v="29.8"/>
    <x v="1"/>
    <x v="11"/>
  </r>
  <r>
    <s v="Superstore_2016_October.csv"/>
    <s v=".csv"/>
    <d v="2026-06-03T13:15:20"/>
    <d v="2026-06-03T12:12:55"/>
    <d v="2026-06-03T12:12:55"/>
    <s v="D:\Alimardon\Excel files\Superstore\Monthly_Data\"/>
    <n v="2109"/>
    <s v="CA-2016-164882"/>
    <d v="2016-10-31T00:00:00"/>
    <s v="31/10/2016"/>
    <s v="Same Day"/>
    <s v="SG-20080"/>
    <s v="Sandra Glassco"/>
    <x v="0"/>
    <s v="United States"/>
    <x v="232"/>
    <s v="California"/>
    <n v="92374"/>
    <x v="3"/>
    <s v="OFF-BI-10004519"/>
    <s v="Office Supplies"/>
    <s v="Binders"/>
    <x v="38"/>
    <n v="398.35199999999998"/>
    <x v="1"/>
    <x v="11"/>
  </r>
  <r>
    <s v="Superstore_2016_October.csv"/>
    <s v=".csv"/>
    <d v="2026-06-03T13:15:20"/>
    <d v="2026-06-03T12:12:55"/>
    <d v="2026-06-03T12:12:55"/>
    <s v="D:\Alimardon\Excel files\Superstore\Monthly_Data\"/>
    <n v="6953"/>
    <s v="CA-2016-129917"/>
    <d v="2016-10-02T00:00:00"/>
    <s v="03/10/2016"/>
    <s v="First Class"/>
    <s v="HM-14980"/>
    <s v="Henry MacAllister"/>
    <x v="0"/>
    <s v="United States"/>
    <x v="204"/>
    <s v="California"/>
    <n v="90008"/>
    <x v="3"/>
    <s v="OFF-BI-10001757"/>
    <s v="Office Supplies"/>
    <s v="Binders"/>
    <x v="93"/>
    <n v="11.808"/>
    <x v="1"/>
    <x v="11"/>
  </r>
  <r>
    <s v="Superstore_2016_October.csv"/>
    <s v=".csv"/>
    <d v="2026-06-03T13:15:20"/>
    <d v="2026-06-03T12:12:55"/>
    <d v="2026-06-03T12:12:55"/>
    <s v="D:\Alimardon\Excel files\Superstore\Monthly_Data\"/>
    <n v="6954"/>
    <s v="CA-2016-129917"/>
    <d v="2016-10-02T00:00:00"/>
    <s v="03/10/2016"/>
    <s v="First Class"/>
    <s v="HM-14980"/>
    <s v="Henry MacAllister"/>
    <x v="0"/>
    <s v="United States"/>
    <x v="204"/>
    <s v="California"/>
    <n v="90008"/>
    <x v="3"/>
    <s v="OFF-BI-10004828"/>
    <s v="Office Supplies"/>
    <s v="Binders"/>
    <x v="170"/>
    <n v="53.567999999999998"/>
    <x v="1"/>
    <x v="11"/>
  </r>
  <r>
    <s v="Superstore_2016_September.csv"/>
    <s v=".csv"/>
    <d v="2026-06-03T13:15:20"/>
    <d v="2026-06-03T12:12:55"/>
    <d v="2026-06-03T12:12:55"/>
    <s v="D:\Alimardon\Excel files\Superstore\Monthly_Data\"/>
    <n v="335"/>
    <s v="CA-2016-137946"/>
    <d v="2016-09-01T00:00:00"/>
    <s v="04/09/2016"/>
    <s v="Second Class"/>
    <s v="DB-13615"/>
    <s v="Doug Bickford"/>
    <x v="0"/>
    <s v="United States"/>
    <x v="204"/>
    <s v="California"/>
    <n v="90045"/>
    <x v="3"/>
    <s v="OFF-BI-10001922"/>
    <s v="Office Supplies"/>
    <s v="Binders"/>
    <x v="24"/>
    <n v="4.7519999999999998"/>
    <x v="1"/>
    <x v="7"/>
  </r>
  <r>
    <s v="Superstore_2016_September.csv"/>
    <s v=".csv"/>
    <d v="2026-06-03T13:15:20"/>
    <d v="2026-06-03T12:12:55"/>
    <d v="2026-06-03T12:12:55"/>
    <s v="D:\Alimardon\Excel files\Superstore\Monthly_Data\"/>
    <n v="337"/>
    <s v="CA-2016-137946"/>
    <d v="2016-09-01T00:00:00"/>
    <s v="04/09/2016"/>
    <s v="Second Class"/>
    <s v="DB-13615"/>
    <s v="Doug Bickford"/>
    <x v="0"/>
    <s v="United States"/>
    <x v="204"/>
    <s v="California"/>
    <n v="90045"/>
    <x v="3"/>
    <s v="OFF-BI-10004140"/>
    <s v="Office Supplies"/>
    <s v="Binders"/>
    <x v="9"/>
    <n v="14.368"/>
    <x v="1"/>
    <x v="7"/>
  </r>
  <r>
    <s v="Superstore_2017_April.csv"/>
    <s v=".csv"/>
    <d v="2026-06-03T13:15:20"/>
    <d v="2026-06-03T12:12:55"/>
    <d v="2026-06-03T12:12:55"/>
    <s v="D:\Alimardon\Excel files\Superstore\Monthly_Data\"/>
    <n v="1608"/>
    <s v="US-2017-115819"/>
    <d v="2017-04-19T00:00:00"/>
    <s v="24/04/2017"/>
    <s v="Second Class"/>
    <s v="JO-15280"/>
    <s v="Jas O'Carroll"/>
    <x v="0"/>
    <s v="United States"/>
    <x v="204"/>
    <s v="California"/>
    <n v="90049"/>
    <x v="3"/>
    <s v="OFF-BI-10000050"/>
    <s v="Office Supplies"/>
    <s v="Binders"/>
    <x v="63"/>
    <n v="5.84"/>
    <x v="2"/>
    <x v="8"/>
  </r>
  <r>
    <s v="Superstore_2017_April.csv"/>
    <s v=".csv"/>
    <d v="2026-06-03T13:15:20"/>
    <d v="2026-06-03T12:12:55"/>
    <d v="2026-06-03T12:12:55"/>
    <s v="D:\Alimardon\Excel files\Superstore\Monthly_Data\"/>
    <n v="1610"/>
    <s v="US-2017-115819"/>
    <d v="2017-04-19T00:00:00"/>
    <s v="24/04/2017"/>
    <s v="Second Class"/>
    <s v="JO-15280"/>
    <s v="Jas O'Carroll"/>
    <x v="0"/>
    <s v="United States"/>
    <x v="204"/>
    <s v="California"/>
    <n v="90049"/>
    <x v="3"/>
    <s v="OFF-BI-10000591"/>
    <s v="Office Supplies"/>
    <s v="Binders"/>
    <x v="144"/>
    <n v="9.3360000000000003"/>
    <x v="2"/>
    <x v="8"/>
  </r>
  <r>
    <s v="Superstore_2017_April.csv"/>
    <s v=".csv"/>
    <d v="2026-06-03T13:15:20"/>
    <d v="2026-06-03T12:12:55"/>
    <d v="2026-06-03T12:12:55"/>
    <s v="D:\Alimardon\Excel files\Superstore\Monthly_Data\"/>
    <n v="3235"/>
    <s v="CA-2017-138933"/>
    <d v="2017-04-24T00:00:00"/>
    <s v="27/04/2017"/>
    <s v="First Class"/>
    <s v="JL-15130"/>
    <s v="Jack Lebron"/>
    <x v="0"/>
    <s v="United States"/>
    <x v="222"/>
    <s v="California"/>
    <n v="92503"/>
    <x v="3"/>
    <s v="OFF-BI-10003355"/>
    <s v="Office Supplies"/>
    <s v="Binders"/>
    <x v="17"/>
    <n v="3.984"/>
    <x v="2"/>
    <x v="8"/>
  </r>
  <r>
    <s v="Superstore_2017_April.csv"/>
    <s v=".csv"/>
    <d v="2026-06-03T13:15:20"/>
    <d v="2026-06-03T12:12:55"/>
    <d v="2026-06-03T12:12:55"/>
    <s v="D:\Alimardon\Excel files\Superstore\Monthly_Data\"/>
    <n v="7363"/>
    <s v="CA-2017-163594"/>
    <d v="2017-04-12T00:00:00"/>
    <s v="14/04/2017"/>
    <s v="First Class"/>
    <s v="JF-15295"/>
    <s v="Jason Fortune-"/>
    <x v="0"/>
    <s v="United States"/>
    <x v="204"/>
    <s v="California"/>
    <n v="90036"/>
    <x v="3"/>
    <s v="OFF-BI-10003707"/>
    <s v="Office Supplies"/>
    <s v="Binders"/>
    <x v="89"/>
    <n v="36.624000000000002"/>
    <x v="2"/>
    <x v="8"/>
  </r>
  <r>
    <s v="Superstore_2017_August.csv"/>
    <s v=".csv"/>
    <d v="2026-06-03T13:15:20"/>
    <d v="2026-06-03T12:12:55"/>
    <d v="2026-06-03T12:12:55"/>
    <s v="D:\Alimardon\Excel files\Superstore\Monthly_Data\"/>
    <n v="4087"/>
    <s v="CA-2017-111913"/>
    <d v="2017-08-04T00:00:00"/>
    <s v="06/08/2017"/>
    <s v="Second Class"/>
    <s v="LC-16930"/>
    <s v="Linda Cazamias"/>
    <x v="2"/>
    <s v="United States"/>
    <x v="212"/>
    <s v="California"/>
    <n v="95823"/>
    <x v="3"/>
    <s v="OFF-BI-10003291"/>
    <s v="Office Supplies"/>
    <s v="Binders"/>
    <x v="123"/>
    <n v="20.952000000000002"/>
    <x v="2"/>
    <x v="10"/>
  </r>
  <r>
    <s v="Superstore_2017_August.csv"/>
    <s v=".csv"/>
    <d v="2026-06-03T13:15:20"/>
    <d v="2026-06-03T12:12:55"/>
    <d v="2026-06-03T12:12:55"/>
    <s v="D:\Alimardon\Excel files\Superstore\Monthly_Data\"/>
    <n v="4088"/>
    <s v="CA-2017-111913"/>
    <d v="2017-08-04T00:00:00"/>
    <s v="06/08/2017"/>
    <s v="Second Class"/>
    <s v="LC-16930"/>
    <s v="Linda Cazamias"/>
    <x v="2"/>
    <s v="United States"/>
    <x v="212"/>
    <s v="California"/>
    <n v="95823"/>
    <x v="3"/>
    <s v="OFF-BI-10000343"/>
    <s v="Office Supplies"/>
    <s v="Binders"/>
    <x v="3"/>
    <n v="11.784000000000001"/>
    <x v="2"/>
    <x v="10"/>
  </r>
  <r>
    <s v="Superstore_2017_August.csv"/>
    <s v=".csv"/>
    <d v="2026-06-03T13:15:20"/>
    <d v="2026-06-03T12:12:55"/>
    <d v="2026-06-03T12:12:55"/>
    <s v="D:\Alimardon\Excel files\Superstore\Monthly_Data\"/>
    <n v="5247"/>
    <s v="CA-2017-156265"/>
    <d v="2017-08-02T00:00:00"/>
    <s v="04/08/2017"/>
    <s v="Second Class"/>
    <s v="BF-11020"/>
    <s v="Barry Französisch"/>
    <x v="2"/>
    <s v="United States"/>
    <x v="204"/>
    <s v="California"/>
    <n v="90032"/>
    <x v="3"/>
    <s v="OFF-BI-10000285"/>
    <s v="Office Supplies"/>
    <s v="Binders"/>
    <x v="111"/>
    <n v="12.544"/>
    <x v="2"/>
    <x v="10"/>
  </r>
  <r>
    <s v="Superstore_2017_December.csv"/>
    <s v=".csv"/>
    <d v="2026-06-03T13:15:20"/>
    <d v="2026-06-03T12:12:55"/>
    <d v="2026-06-03T12:12:55"/>
    <s v="D:\Alimardon\Excel files\Superstore\Monthly_Data\"/>
    <n v="5761"/>
    <s v="US-2017-111528"/>
    <d v="2017-12-30T00:00:00"/>
    <s v="30/12/2017"/>
    <s v="Same Day"/>
    <s v="JP-16135"/>
    <s v="Julie Prescott"/>
    <x v="1"/>
    <s v="United States"/>
    <x v="204"/>
    <s v="California"/>
    <n v="90032"/>
    <x v="3"/>
    <s v="OFF-BI-10002194"/>
    <s v="Office Supplies"/>
    <s v="Binders"/>
    <x v="178"/>
    <n v="6.3840000000000003"/>
    <x v="2"/>
    <x v="0"/>
  </r>
  <r>
    <s v="Superstore_2017_December.csv"/>
    <s v=".csv"/>
    <d v="2026-06-03T13:15:20"/>
    <d v="2026-06-03T12:12:55"/>
    <d v="2026-06-03T12:12:55"/>
    <s v="D:\Alimardon\Excel files\Superstore\Monthly_Data\"/>
    <n v="6711"/>
    <s v="CA-2017-149503"/>
    <d v="2017-12-09T00:00:00"/>
    <s v="12/12/2017"/>
    <s v="First Class"/>
    <s v="SP-20650"/>
    <s v="Stephanie Phelps"/>
    <x v="2"/>
    <s v="United States"/>
    <x v="233"/>
    <s v="California"/>
    <n v="95207"/>
    <x v="3"/>
    <s v="OFF-BI-10002133"/>
    <s v="Office Supplies"/>
    <s v="Binders"/>
    <x v="157"/>
    <n v="273.92"/>
    <x v="2"/>
    <x v="0"/>
  </r>
  <r>
    <s v="Superstore_2017_December.csv"/>
    <s v=".csv"/>
    <d v="2026-06-03T13:15:20"/>
    <d v="2026-06-03T12:12:55"/>
    <d v="2026-06-03T12:12:55"/>
    <s v="D:\Alimardon\Excel files\Superstore\Monthly_Data\"/>
    <n v="7051"/>
    <s v="CA-2017-165330"/>
    <d v="2017-12-11T00:00:00"/>
    <s v="11/12/2017"/>
    <s v="Same Day"/>
    <s v="WB-21850"/>
    <s v="William Brown"/>
    <x v="0"/>
    <s v="United States"/>
    <x v="225"/>
    <s v="California"/>
    <n v="92804"/>
    <x v="3"/>
    <s v="OFF-BI-10004593"/>
    <s v="Office Supplies"/>
    <s v="Binders"/>
    <x v="8"/>
    <n v="209.6"/>
    <x v="2"/>
    <x v="0"/>
  </r>
  <r>
    <s v="Superstore_2017_December.csv"/>
    <s v=".csv"/>
    <d v="2026-06-03T13:15:20"/>
    <d v="2026-06-03T12:12:55"/>
    <d v="2026-06-03T12:12:55"/>
    <s v="D:\Alimardon\Excel files\Superstore\Monthly_Data\"/>
    <n v="7056"/>
    <s v="CA-2017-165330"/>
    <d v="2017-12-11T00:00:00"/>
    <s v="11/12/2017"/>
    <s v="Same Day"/>
    <s v="WB-21850"/>
    <s v="William Brown"/>
    <x v="0"/>
    <s v="United States"/>
    <x v="225"/>
    <s v="California"/>
    <n v="92804"/>
    <x v="3"/>
    <s v="OFF-BI-10002824"/>
    <s v="Office Supplies"/>
    <s v="Binders"/>
    <x v="46"/>
    <n v="35.808"/>
    <x v="2"/>
    <x v="0"/>
  </r>
  <r>
    <s v="Superstore_2017_December.csv"/>
    <s v=".csv"/>
    <d v="2026-06-03T13:15:20"/>
    <d v="2026-06-03T12:12:55"/>
    <d v="2026-06-03T12:12:55"/>
    <s v="D:\Alimardon\Excel files\Superstore\Monthly_Data\"/>
    <n v="7057"/>
    <s v="CA-2017-165330"/>
    <d v="2017-12-11T00:00:00"/>
    <s v="11/12/2017"/>
    <s v="Same Day"/>
    <s v="WB-21850"/>
    <s v="William Brown"/>
    <x v="0"/>
    <s v="United States"/>
    <x v="225"/>
    <s v="California"/>
    <n v="92804"/>
    <x v="3"/>
    <s v="OFF-BI-10004001"/>
    <s v="Office Supplies"/>
    <s v="Binders"/>
    <x v="124"/>
    <n v="122.688"/>
    <x v="2"/>
    <x v="0"/>
  </r>
  <r>
    <s v="Superstore_2017_December.csv"/>
    <s v=".csv"/>
    <d v="2026-06-03T13:15:20"/>
    <d v="2026-06-03T12:12:55"/>
    <d v="2026-06-03T12:12:55"/>
    <s v="D:\Alimardon\Excel files\Superstore\Monthly_Data\"/>
    <n v="7061"/>
    <s v="CA-2017-165330"/>
    <d v="2017-12-11T00:00:00"/>
    <s v="11/12/2017"/>
    <s v="Same Day"/>
    <s v="WB-21850"/>
    <s v="William Brown"/>
    <x v="0"/>
    <s v="United States"/>
    <x v="225"/>
    <s v="California"/>
    <n v="92804"/>
    <x v="3"/>
    <s v="OFF-BI-10002897"/>
    <s v="Office Supplies"/>
    <s v="Binders"/>
    <x v="129"/>
    <n v="5.8719999999999999"/>
    <x v="2"/>
    <x v="0"/>
  </r>
  <r>
    <s v="Superstore_2017_February.csv"/>
    <s v=".csv"/>
    <d v="2026-06-03T13:15:20"/>
    <d v="2026-06-03T12:12:55"/>
    <d v="2026-06-03T12:12:55"/>
    <s v="D:\Alimardon\Excel files\Superstore\Monthly_Data\"/>
    <n v="2990"/>
    <s v="CA-2017-139010"/>
    <d v="2017-02-21T00:00:00"/>
    <s v="26/02/2017"/>
    <s v="Second Class"/>
    <s v="MC-17635"/>
    <s v="Matthew Clasen"/>
    <x v="2"/>
    <s v="United States"/>
    <x v="204"/>
    <s v="California"/>
    <n v="90032"/>
    <x v="3"/>
    <s v="OFF-BI-10000174"/>
    <s v="Office Supplies"/>
    <s v="Binders"/>
    <x v="7"/>
    <n v="18.559999999999999"/>
    <x v="2"/>
    <x v="9"/>
  </r>
  <r>
    <s v="Superstore_2017_February.csv"/>
    <s v=".csv"/>
    <d v="2026-06-03T13:15:20"/>
    <d v="2026-06-03T12:12:55"/>
    <d v="2026-06-03T12:12:55"/>
    <s v="D:\Alimardon\Excel files\Superstore\Monthly_Data\"/>
    <n v="2992"/>
    <s v="CA-2017-139010"/>
    <d v="2017-02-21T00:00:00"/>
    <s v="26/02/2017"/>
    <s v="Second Class"/>
    <s v="MC-17635"/>
    <s v="Matthew Clasen"/>
    <x v="2"/>
    <s v="United States"/>
    <x v="204"/>
    <s v="California"/>
    <n v="90032"/>
    <x v="3"/>
    <s v="OFF-BI-10002309"/>
    <s v="Office Supplies"/>
    <s v="Binders"/>
    <x v="167"/>
    <n v="31.248000000000001"/>
    <x v="2"/>
    <x v="9"/>
  </r>
  <r>
    <s v="Superstore_2017_January.csv"/>
    <s v=".csv"/>
    <d v="2026-06-03T13:15:20"/>
    <d v="2026-06-03T12:12:55"/>
    <d v="2026-06-03T12:12:55"/>
    <s v="D:\Alimardon\Excel files\Superstore\Monthly_Data\"/>
    <n v="26"/>
    <s v="CA-2017-121755"/>
    <d v="2017-01-16T00:00:00"/>
    <s v="20/01/2017"/>
    <s v="Second Class"/>
    <s v="EH-13945"/>
    <s v="Eric Hoffmann"/>
    <x v="0"/>
    <s v="United States"/>
    <x v="204"/>
    <s v="California"/>
    <n v="90049"/>
    <x v="3"/>
    <s v="OFF-BI-10001634"/>
    <s v="Office Supplies"/>
    <s v="Binders"/>
    <x v="83"/>
    <n v="11.648"/>
    <x v="2"/>
    <x v="1"/>
  </r>
  <r>
    <s v="Superstore_2017_January.csv"/>
    <s v=".csv"/>
    <d v="2026-06-03T13:15:20"/>
    <d v="2026-06-03T12:12:55"/>
    <d v="2026-06-03T12:12:55"/>
    <s v="D:\Alimardon\Excel files\Superstore\Monthly_Data\"/>
    <n v="7291"/>
    <s v="CA-2017-153661"/>
    <d v="2017-01-30T00:00:00"/>
    <s v="31/01/2017"/>
    <s v="First Class"/>
    <s v="SC-20725"/>
    <s v="Steven Cartwright"/>
    <x v="0"/>
    <s v="United States"/>
    <x v="206"/>
    <s v="California"/>
    <n v="94122"/>
    <x v="3"/>
    <s v="OFF-BI-10004781"/>
    <s v="Office Supplies"/>
    <s v="Binders"/>
    <x v="159"/>
    <n v="50.783999999999999"/>
    <x v="2"/>
    <x v="1"/>
  </r>
  <r>
    <s v="Superstore_2017_June.csv"/>
    <s v=".csv"/>
    <d v="2026-06-03T13:15:20"/>
    <d v="2026-06-03T12:12:55"/>
    <d v="2026-06-03T12:12:55"/>
    <s v="D:\Alimardon\Excel files\Superstore\Monthly_Data\"/>
    <n v="1308"/>
    <s v="CA-2017-141397"/>
    <d v="2017-06-20T00:00:00"/>
    <s v="21/06/2017"/>
    <s v="First Class"/>
    <s v="RC-19825"/>
    <s v="Roy Collins"/>
    <x v="0"/>
    <s v="United States"/>
    <x v="234"/>
    <s v="California"/>
    <n v="91104"/>
    <x v="3"/>
    <s v="OFF-BI-10000320"/>
    <s v="Office Supplies"/>
    <s v="Binders"/>
    <x v="44"/>
    <n v="17.712"/>
    <x v="2"/>
    <x v="3"/>
  </r>
  <r>
    <s v="Superstore_2017_June.csv"/>
    <s v=".csv"/>
    <d v="2026-06-03T13:15:20"/>
    <d v="2026-06-03T12:12:55"/>
    <d v="2026-06-03T12:12:55"/>
    <s v="D:\Alimardon\Excel files\Superstore\Monthly_Data\"/>
    <n v="4307"/>
    <s v="CA-2017-161095"/>
    <d v="2017-06-28T00:00:00"/>
    <s v="28/06/2017"/>
    <s v="Same Day"/>
    <s v="CS-12250"/>
    <s v="Chris Selesnick"/>
    <x v="2"/>
    <s v="United States"/>
    <x v="204"/>
    <s v="California"/>
    <n v="90032"/>
    <x v="3"/>
    <s v="OFF-BI-10002764"/>
    <s v="Office Supplies"/>
    <s v="Binders"/>
    <x v="150"/>
    <n v="7.7519999999999998"/>
    <x v="2"/>
    <x v="3"/>
  </r>
  <r>
    <s v="Superstore_2017_June.csv"/>
    <s v=".csv"/>
    <d v="2026-06-03T13:15:20"/>
    <d v="2026-06-03T12:12:55"/>
    <d v="2026-06-03T12:12:55"/>
    <s v="D:\Alimardon\Excel files\Superstore\Monthly_Data\"/>
    <n v="4308"/>
    <s v="CA-2017-161095"/>
    <d v="2017-06-28T00:00:00"/>
    <s v="28/06/2017"/>
    <s v="Same Day"/>
    <s v="CS-12250"/>
    <s v="Chris Selesnick"/>
    <x v="2"/>
    <s v="United States"/>
    <x v="204"/>
    <s v="California"/>
    <n v="90032"/>
    <x v="3"/>
    <s v="OFF-BI-10001524"/>
    <s v="Office Supplies"/>
    <s v="Binders"/>
    <x v="52"/>
    <n v="33.567999999999998"/>
    <x v="2"/>
    <x v="3"/>
  </r>
  <r>
    <s v="Superstore_2017_June.csv"/>
    <s v=".csv"/>
    <d v="2026-06-03T13:15:20"/>
    <d v="2026-06-03T12:12:55"/>
    <d v="2026-06-03T12:12:55"/>
    <s v="D:\Alimardon\Excel files\Superstore\Monthly_Data\"/>
    <n v="5523"/>
    <s v="CA-2017-110982"/>
    <d v="2017-06-05T00:00:00"/>
    <s v="07/06/2017"/>
    <s v="First Class"/>
    <s v="CK-12205"/>
    <s v="Chloris Kastensmidt"/>
    <x v="0"/>
    <s v="United States"/>
    <x v="229"/>
    <s v="California"/>
    <n v="95051"/>
    <x v="3"/>
    <s v="OFF-BI-10000829"/>
    <s v="Office Supplies"/>
    <s v="Binders"/>
    <x v="9"/>
    <n v="21.552"/>
    <x v="2"/>
    <x v="3"/>
  </r>
  <r>
    <s v="Superstore_2017_March.csv"/>
    <s v=".csv"/>
    <d v="2026-06-03T13:15:20"/>
    <d v="2026-06-03T12:12:55"/>
    <d v="2026-06-03T12:12:55"/>
    <s v="D:\Alimardon\Excel files\Superstore\Monthly_Data\"/>
    <n v="7648"/>
    <s v="CA-2017-138968"/>
    <d v="2017-03-15T00:00:00"/>
    <s v="16/03/2017"/>
    <s v="First Class"/>
    <s v="FC-14335"/>
    <s v="Fred Chung"/>
    <x v="2"/>
    <s v="United States"/>
    <x v="206"/>
    <s v="California"/>
    <n v="94110"/>
    <x v="3"/>
    <s v="OFF-BI-10003529"/>
    <s v="Office Supplies"/>
    <s v="Binders"/>
    <x v="19"/>
    <n v="4.5439999999999996"/>
    <x v="2"/>
    <x v="4"/>
  </r>
  <r>
    <s v="Superstore_2017_May.csv"/>
    <s v=".csv"/>
    <d v="2026-06-03T13:15:20"/>
    <d v="2026-06-03T12:12:55"/>
    <d v="2026-06-03T12:12:55"/>
    <s v="D:\Alimardon\Excel files\Superstore\Monthly_Data\"/>
    <n v="2820"/>
    <s v="CA-2017-160500"/>
    <d v="2017-05-05T00:00:00"/>
    <s v="08/05/2017"/>
    <s v="First Class"/>
    <s v="DM-13015"/>
    <s v="Darrin Martin"/>
    <x v="0"/>
    <s v="United States"/>
    <x v="235"/>
    <s v="California"/>
    <n v="92024"/>
    <x v="3"/>
    <s v="OFF-BI-10003784"/>
    <s v="Office Supplies"/>
    <s v="Binders"/>
    <x v="180"/>
    <n v="6.72"/>
    <x v="2"/>
    <x v="5"/>
  </r>
  <r>
    <s v="Superstore_2017_November.csv"/>
    <s v=".csv"/>
    <d v="2026-06-03T13:15:20"/>
    <d v="2026-06-03T12:12:55"/>
    <d v="2026-06-03T12:12:55"/>
    <s v="D:\Alimardon\Excel files\Superstore\Monthly_Data\"/>
    <n v="843"/>
    <s v="CA-2017-161669"/>
    <d v="2017-11-07T00:00:00"/>
    <s v="09/11/2017"/>
    <s v="First Class"/>
    <s v="EM-14095"/>
    <s v="Eudokia Martin"/>
    <x v="2"/>
    <s v="United States"/>
    <x v="204"/>
    <s v="California"/>
    <n v="90036"/>
    <x v="3"/>
    <s v="OFF-BI-10001294"/>
    <s v="Office Supplies"/>
    <s v="Binders"/>
    <x v="192"/>
    <n v="37.44"/>
    <x v="2"/>
    <x v="6"/>
  </r>
  <r>
    <s v="Superstore_2017_November.csv"/>
    <s v=".csv"/>
    <d v="2026-06-03T13:15:20"/>
    <d v="2026-06-03T12:12:55"/>
    <d v="2026-06-03T12:12:55"/>
    <s v="D:\Alimardon\Excel files\Superstore\Monthly_Data\"/>
    <n v="844"/>
    <s v="CA-2017-161669"/>
    <d v="2017-11-07T00:00:00"/>
    <s v="09/11/2017"/>
    <s v="First Class"/>
    <s v="EM-14095"/>
    <s v="Eudokia Martin"/>
    <x v="2"/>
    <s v="United States"/>
    <x v="204"/>
    <s v="California"/>
    <n v="90036"/>
    <x v="3"/>
    <s v="OFF-BI-10001636"/>
    <s v="Office Supplies"/>
    <s v="Binders"/>
    <x v="156"/>
    <n v="26.975999999999999"/>
    <x v="2"/>
    <x v="6"/>
  </r>
  <r>
    <s v="Superstore_2017_November.csv"/>
    <s v=".csv"/>
    <d v="2026-06-03T13:15:20"/>
    <d v="2026-06-03T12:12:55"/>
    <d v="2026-06-03T12:12:55"/>
    <s v="D:\Alimardon\Excel files\Superstore\Monthly_Data\"/>
    <n v="896"/>
    <s v="CA-2017-105494"/>
    <d v="2017-11-10T00:00:00"/>
    <s v="12/11/2017"/>
    <s v="First Class"/>
    <s v="PC-18745"/>
    <s v="Pamela Coakley"/>
    <x v="2"/>
    <s v="United States"/>
    <x v="206"/>
    <s v="California"/>
    <n v="94122"/>
    <x v="3"/>
    <s v="OFF-BI-10003364"/>
    <s v="Office Supplies"/>
    <s v="Binders"/>
    <x v="70"/>
    <n v="70.007999999999996"/>
    <x v="2"/>
    <x v="6"/>
  </r>
  <r>
    <s v="Superstore_2017_November.csv"/>
    <s v=".csv"/>
    <d v="2026-06-03T13:15:20"/>
    <d v="2026-06-03T12:12:55"/>
    <d v="2026-06-03T12:12:55"/>
    <s v="D:\Alimardon\Excel files\Superstore\Monthly_Data\"/>
    <n v="1291"/>
    <s v="CA-2017-163384"/>
    <d v="2017-11-10T00:00:00"/>
    <s v="12/11/2017"/>
    <s v="First Class"/>
    <s v="CC-12430"/>
    <s v="Chuck Clark"/>
    <x v="1"/>
    <s v="United States"/>
    <x v="206"/>
    <s v="California"/>
    <n v="94122"/>
    <x v="3"/>
    <s v="OFF-BI-10004970"/>
    <s v="Office Supplies"/>
    <s v="Binders"/>
    <x v="73"/>
    <n v="13.215999999999999"/>
    <x v="2"/>
    <x v="6"/>
  </r>
  <r>
    <s v="Superstore_2017_November.csv"/>
    <s v=".csv"/>
    <d v="2026-06-03T13:15:20"/>
    <d v="2026-06-03T12:12:55"/>
    <d v="2026-06-03T12:12:55"/>
    <s v="D:\Alimardon\Excel files\Superstore\Monthly_Data\"/>
    <n v="2240"/>
    <s v="CA-2017-146633"/>
    <d v="2017-11-15T00:00:00"/>
    <s v="17/11/2017"/>
    <s v="Second Class"/>
    <s v="TG-21310"/>
    <s v="Toby Gnade"/>
    <x v="0"/>
    <s v="United States"/>
    <x v="204"/>
    <s v="California"/>
    <n v="90049"/>
    <x v="3"/>
    <s v="OFF-BI-10003527"/>
    <s v="Office Supplies"/>
    <s v="Binders"/>
    <x v="104"/>
    <n v="1016.792"/>
    <x v="2"/>
    <x v="6"/>
  </r>
  <r>
    <s v="Superstore_2017_November.csv"/>
    <s v=".csv"/>
    <d v="2026-06-03T13:15:20"/>
    <d v="2026-06-03T12:12:55"/>
    <d v="2026-06-03T12:12:55"/>
    <s v="D:\Alimardon\Excel files\Superstore\Monthly_Data\"/>
    <n v="2241"/>
    <s v="CA-2017-146633"/>
    <d v="2017-11-15T00:00:00"/>
    <s v="17/11/2017"/>
    <s v="Second Class"/>
    <s v="TG-21310"/>
    <s v="Toby Gnade"/>
    <x v="0"/>
    <s v="United States"/>
    <x v="204"/>
    <s v="California"/>
    <n v="90049"/>
    <x v="3"/>
    <s v="OFF-BI-10002982"/>
    <s v="Office Supplies"/>
    <s v="Binders"/>
    <x v="22"/>
    <n v="38.136000000000003"/>
    <x v="2"/>
    <x v="6"/>
  </r>
  <r>
    <s v="Superstore_2017_November.csv"/>
    <s v=".csv"/>
    <d v="2026-06-03T13:15:20"/>
    <d v="2026-06-03T12:12:55"/>
    <d v="2026-06-03T12:12:55"/>
    <s v="D:\Alimardon\Excel files\Superstore\Monthly_Data\"/>
    <n v="5047"/>
    <s v="CA-2017-158694"/>
    <d v="2017-11-10T00:00:00"/>
    <s v="13/11/2017"/>
    <s v="Second Class"/>
    <s v="AI-10855"/>
    <s v="Arianne Irving"/>
    <x v="0"/>
    <s v="United States"/>
    <x v="204"/>
    <s v="California"/>
    <n v="90036"/>
    <x v="3"/>
    <s v="OFF-BI-10004656"/>
    <s v="Office Supplies"/>
    <s v="Binders"/>
    <x v="88"/>
    <n v="5.1840000000000002"/>
    <x v="2"/>
    <x v="6"/>
  </r>
  <r>
    <s v="Superstore_2017_November.csv"/>
    <s v=".csv"/>
    <d v="2026-06-03T13:15:20"/>
    <d v="2026-06-03T12:12:55"/>
    <d v="2026-06-03T12:12:55"/>
    <s v="D:\Alimardon\Excel files\Superstore\Monthly_Data\"/>
    <n v="5177"/>
    <s v="CA-2017-148908"/>
    <d v="2017-11-05T00:00:00"/>
    <s v="08/11/2017"/>
    <s v="First Class"/>
    <s v="JH-15985"/>
    <s v="Joseph Holt"/>
    <x v="0"/>
    <s v="United States"/>
    <x v="206"/>
    <s v="California"/>
    <n v="94109"/>
    <x v="3"/>
    <s v="OFF-BI-10002082"/>
    <s v="Office Supplies"/>
    <s v="Binders"/>
    <x v="112"/>
    <n v="53.247999999999998"/>
    <x v="2"/>
    <x v="6"/>
  </r>
  <r>
    <s v="Superstore_2017_November.csv"/>
    <s v=".csv"/>
    <d v="2026-06-03T13:15:20"/>
    <d v="2026-06-03T12:12:55"/>
    <d v="2026-06-03T12:12:55"/>
    <s v="D:\Alimardon\Excel files\Superstore\Monthly_Data\"/>
    <n v="6791"/>
    <s v="CA-2017-124527"/>
    <d v="2017-11-16T00:00:00"/>
    <s v="17/11/2017"/>
    <s v="First Class"/>
    <s v="IM-15055"/>
    <s v="Ionia McGrath"/>
    <x v="0"/>
    <s v="United States"/>
    <x v="31"/>
    <s v="California"/>
    <n v="95661"/>
    <x v="3"/>
    <s v="OFF-BI-10004967"/>
    <s v="Office Supplies"/>
    <s v="Binders"/>
    <x v="33"/>
    <n v="8.32"/>
    <x v="2"/>
    <x v="6"/>
  </r>
  <r>
    <s v="Superstore_2017_November.csv"/>
    <s v=".csv"/>
    <d v="2026-06-03T13:15:20"/>
    <d v="2026-06-03T12:12:55"/>
    <d v="2026-06-03T12:12:55"/>
    <s v="D:\Alimardon\Excel files\Superstore\Monthly_Data\"/>
    <n v="9587"/>
    <s v="CA-2017-108630"/>
    <d v="2017-11-18T00:00:00"/>
    <s v="18/11/2017"/>
    <s v="Same Day"/>
    <s v="BE-11410"/>
    <s v="Bobby Elias"/>
    <x v="0"/>
    <s v="United States"/>
    <x v="166"/>
    <s v="California"/>
    <n v="94521"/>
    <x v="3"/>
    <s v="OFF-BI-10002437"/>
    <s v="Office Supplies"/>
    <s v="Binders"/>
    <x v="160"/>
    <n v="61.12"/>
    <x v="2"/>
    <x v="6"/>
  </r>
  <r>
    <s v="Superstore_2017_October.csv"/>
    <s v=".csv"/>
    <d v="2026-06-03T13:15:20"/>
    <d v="2026-06-03T12:12:55"/>
    <d v="2026-06-03T12:12:55"/>
    <s v="D:\Alimardon\Excel files\Superstore\Monthly_Data\"/>
    <n v="383"/>
    <s v="CA-2017-134775"/>
    <d v="2017-10-28T00:00:00"/>
    <s v="29/10/2017"/>
    <s v="First Class"/>
    <s v="AS-10285"/>
    <s v="Alejandro Savely"/>
    <x v="2"/>
    <s v="United States"/>
    <x v="206"/>
    <s v="California"/>
    <n v="94109"/>
    <x v="3"/>
    <s v="OFF-BI-10002225"/>
    <s v="Office Supplies"/>
    <s v="Binders"/>
    <x v="39"/>
    <n v="49.536000000000001"/>
    <x v="2"/>
    <x v="11"/>
  </r>
  <r>
    <s v="Superstore_2017_October.csv"/>
    <s v=".csv"/>
    <d v="2026-06-03T13:15:20"/>
    <d v="2026-06-03T12:12:55"/>
    <d v="2026-06-03T12:12:55"/>
    <s v="D:\Alimardon\Excel files\Superstore\Monthly_Data\"/>
    <n v="1499"/>
    <s v="CA-2017-141586"/>
    <d v="2017-10-17T00:00:00"/>
    <s v="20/10/2017"/>
    <s v="First Class"/>
    <s v="NK-18490"/>
    <s v="Neil Knudson"/>
    <x v="1"/>
    <s v="United States"/>
    <x v="206"/>
    <s v="California"/>
    <n v="94122"/>
    <x v="3"/>
    <s v="OFF-BI-10003981"/>
    <s v="Office Supplies"/>
    <s v="Binders"/>
    <x v="154"/>
    <n v="18.16"/>
    <x v="2"/>
    <x v="11"/>
  </r>
  <r>
    <s v="Superstore_2017_October.csv"/>
    <s v=".csv"/>
    <d v="2026-06-03T13:15:20"/>
    <d v="2026-06-03T12:12:55"/>
    <d v="2026-06-03T12:12:55"/>
    <s v="D:\Alimardon\Excel files\Superstore\Monthly_Data\"/>
    <n v="6241"/>
    <s v="US-2017-131912"/>
    <d v="2017-10-29T00:00:00"/>
    <s v="01/11/2017"/>
    <s v="Second Class"/>
    <s v="LH-17155"/>
    <s v="Logan Haushalter"/>
    <x v="0"/>
    <s v="United States"/>
    <x v="204"/>
    <s v="California"/>
    <n v="90008"/>
    <x v="3"/>
    <s v="OFF-BI-10004236"/>
    <s v="Office Supplies"/>
    <s v="Binders"/>
    <x v="36"/>
    <n v="11.744"/>
    <x v="2"/>
    <x v="11"/>
  </r>
  <r>
    <s v="Superstore_2017_October.csv"/>
    <s v=".csv"/>
    <d v="2026-06-03T13:15:20"/>
    <d v="2026-06-03T12:12:55"/>
    <d v="2026-06-03T12:12:55"/>
    <s v="D:\Alimardon\Excel files\Superstore\Monthly_Data\"/>
    <n v="6611"/>
    <s v="CA-2017-168921"/>
    <d v="2017-10-20T00:00:00"/>
    <s v="22/10/2017"/>
    <s v="First Class"/>
    <s v="AG-10495"/>
    <s v="Andrew Gjertsen"/>
    <x v="2"/>
    <s v="United States"/>
    <x v="204"/>
    <s v="California"/>
    <n v="90049"/>
    <x v="3"/>
    <s v="OFF-BI-10004209"/>
    <s v="Office Supplies"/>
    <s v="Binders"/>
    <x v="173"/>
    <n v="19.295999999999999"/>
    <x v="2"/>
    <x v="11"/>
  </r>
  <r>
    <s v="Superstore_2017_September.csv"/>
    <s v=".csv"/>
    <d v="2026-06-03T13:15:20"/>
    <d v="2026-06-03T12:12:55"/>
    <d v="2026-06-03T12:12:55"/>
    <s v="D:\Alimardon\Excel files\Superstore\Monthly_Data\"/>
    <n v="2027"/>
    <s v="CA-2017-113516"/>
    <d v="2017-09-08T00:00:00"/>
    <s v="10/09/2017"/>
    <s v="Second Class"/>
    <s v="VM-21685"/>
    <s v="Valerie Mitchum"/>
    <x v="1"/>
    <s v="United States"/>
    <x v="75"/>
    <s v="California"/>
    <n v="93534"/>
    <x v="3"/>
    <s v="OFF-BI-10002225"/>
    <s v="Office Supplies"/>
    <s v="Binders"/>
    <x v="39"/>
    <n v="33.024000000000001"/>
    <x v="2"/>
    <x v="7"/>
  </r>
  <r>
    <s v="Superstore_2017_September.csv"/>
    <s v=".csv"/>
    <d v="2026-06-03T13:15:20"/>
    <d v="2026-06-03T12:12:55"/>
    <d v="2026-06-03T12:12:55"/>
    <s v="D:\Alimardon\Excel files\Superstore\Monthly_Data\"/>
    <n v="2028"/>
    <s v="CA-2017-113516"/>
    <d v="2017-09-08T00:00:00"/>
    <s v="10/09/2017"/>
    <s v="Second Class"/>
    <s v="VM-21685"/>
    <s v="Valerie Mitchum"/>
    <x v="1"/>
    <s v="United States"/>
    <x v="75"/>
    <s v="California"/>
    <n v="93534"/>
    <x v="3"/>
    <s v="OFF-BI-10001989"/>
    <s v="Office Supplies"/>
    <s v="Binders"/>
    <x v="113"/>
    <n v="67.135999999999996"/>
    <x v="2"/>
    <x v="7"/>
  </r>
  <r>
    <s v="Superstore_2017_September.csv"/>
    <s v=".csv"/>
    <d v="2026-06-03T13:15:20"/>
    <d v="2026-06-03T12:12:55"/>
    <d v="2026-06-03T12:12:55"/>
    <s v="D:\Alimardon\Excel files\Superstore\Monthly_Data\"/>
    <n v="2995"/>
    <s v="CA-2017-112893"/>
    <d v="2017-09-09T00:00:00"/>
    <s v="13/09/2017"/>
    <s v="Second Class"/>
    <s v="AT-10735"/>
    <s v="Annie Thurman"/>
    <x v="0"/>
    <s v="United States"/>
    <x v="233"/>
    <s v="California"/>
    <n v="95207"/>
    <x v="3"/>
    <s v="OFF-BI-10004654"/>
    <s v="Office Supplies"/>
    <s v="Binders"/>
    <x v="207"/>
    <n v="55.36"/>
    <x v="2"/>
    <x v="7"/>
  </r>
  <r>
    <s v="Superstore_2017_September.csv"/>
    <s v=".csv"/>
    <d v="2026-06-03T13:15:20"/>
    <d v="2026-06-03T12:12:55"/>
    <d v="2026-06-03T12:12:55"/>
    <s v="D:\Alimardon\Excel files\Superstore\Monthly_Data\"/>
    <n v="4770"/>
    <s v="US-2017-114888"/>
    <d v="2017-09-19T00:00:00"/>
    <s v="24/09/2017"/>
    <s v="Second Class"/>
    <s v="CC-12430"/>
    <s v="Chuck Clark"/>
    <x v="1"/>
    <s v="United States"/>
    <x v="206"/>
    <s v="California"/>
    <n v="94109"/>
    <x v="3"/>
    <s v="OFF-BI-10003355"/>
    <s v="Office Supplies"/>
    <s v="Binders"/>
    <x v="17"/>
    <n v="11.952"/>
    <x v="2"/>
    <x v="7"/>
  </r>
  <r>
    <s v="Superstore_2017_September.csv"/>
    <s v=".csv"/>
    <d v="2026-06-03T13:15:20"/>
    <d v="2026-06-03T12:12:55"/>
    <d v="2026-06-03T12:12:55"/>
    <s v="D:\Alimardon\Excel files\Superstore\Monthly_Data\"/>
    <n v="4946"/>
    <s v="CA-2017-151372"/>
    <d v="2017-09-05T00:00:00"/>
    <s v="06/09/2017"/>
    <s v="First Class"/>
    <s v="JH-15985"/>
    <s v="Joseph Holt"/>
    <x v="0"/>
    <s v="United States"/>
    <x v="205"/>
    <s v="California"/>
    <n v="90278"/>
    <x v="3"/>
    <s v="OFF-BI-10000050"/>
    <s v="Office Supplies"/>
    <s v="Binders"/>
    <x v="63"/>
    <n v="11.68"/>
    <x v="2"/>
    <x v="7"/>
  </r>
  <r>
    <s v="Superstore_2017_September.csv"/>
    <s v=".csv"/>
    <d v="2026-06-03T13:15:20"/>
    <d v="2026-06-03T12:12:55"/>
    <d v="2026-06-03T12:12:55"/>
    <s v="D:\Alimardon\Excel files\Superstore\Monthly_Data\"/>
    <n v="9086"/>
    <s v="CA-2017-126102"/>
    <d v="2017-09-10T00:00:00"/>
    <s v="12/09/2017"/>
    <s v="Second Class"/>
    <s v="DV-13465"/>
    <s v="Dianna Vittorini"/>
    <x v="0"/>
    <s v="United States"/>
    <x v="204"/>
    <s v="California"/>
    <n v="90049"/>
    <x v="3"/>
    <s v="OFF-BI-10004318"/>
    <s v="Office Supplies"/>
    <s v="Binders"/>
    <x v="35"/>
    <n v="276.78399999999999"/>
    <x v="2"/>
    <x v="7"/>
  </r>
  <r>
    <s v="Superstore_2018_April.csv"/>
    <s v=".csv"/>
    <d v="2026-06-03T13:15:20"/>
    <d v="2026-06-03T12:12:55"/>
    <d v="2026-06-03T12:12:55"/>
    <s v="D:\Alimardon\Excel files\Superstore\Monthly_Data\"/>
    <n v="5075"/>
    <s v="CA-2018-151071"/>
    <d v="2018-04-25T00:00:00"/>
    <s v="29/04/2018"/>
    <s v="Second Class"/>
    <s v="MB-18085"/>
    <s v="Mick Brown"/>
    <x v="0"/>
    <s v="United States"/>
    <x v="204"/>
    <s v="California"/>
    <n v="90049"/>
    <x v="3"/>
    <s v="OFF-BI-10002103"/>
    <s v="Office Supplies"/>
    <s v="Binders"/>
    <x v="143"/>
    <n v="13.904"/>
    <x v="3"/>
    <x v="8"/>
  </r>
  <r>
    <s v="Superstore_2018_April.csv"/>
    <s v=".csv"/>
    <d v="2026-06-03T13:15:20"/>
    <d v="2026-06-03T12:12:55"/>
    <d v="2026-06-03T12:12:55"/>
    <s v="D:\Alimardon\Excel files\Superstore\Monthly_Data\"/>
    <n v="7242"/>
    <s v="CA-2018-136651"/>
    <d v="2018-04-23T00:00:00"/>
    <s v="25/04/2018"/>
    <s v="Second Class"/>
    <s v="JF-15355"/>
    <s v="Jay Fein"/>
    <x v="0"/>
    <s v="United States"/>
    <x v="234"/>
    <s v="California"/>
    <n v="91104"/>
    <x v="3"/>
    <s v="OFF-BI-10003638"/>
    <s v="Office Supplies"/>
    <s v="Binders"/>
    <x v="198"/>
    <n v="92.88"/>
    <x v="3"/>
    <x v="8"/>
  </r>
  <r>
    <s v="Superstore_2018_August.csv"/>
    <s v=".csv"/>
    <d v="2026-06-03T13:15:20"/>
    <d v="2026-06-03T12:12:55"/>
    <d v="2026-06-03T12:12:55"/>
    <s v="D:\Alimardon\Excel files\Superstore\Monthly_Data\"/>
    <n v="2025"/>
    <s v="US-2018-111241"/>
    <d v="2018-08-20T00:00:00"/>
    <s v="22/08/2018"/>
    <s v="Second Class"/>
    <s v="GM-14500"/>
    <s v="Gene McClure"/>
    <x v="0"/>
    <s v="United States"/>
    <x v="209"/>
    <s v="California"/>
    <n v="93727"/>
    <x v="3"/>
    <s v="OFF-BI-10002867"/>
    <s v="Office Supplies"/>
    <s v="Binders"/>
    <x v="5"/>
    <n v="239.12"/>
    <x v="3"/>
    <x v="10"/>
  </r>
  <r>
    <s v="Superstore_2018_August.csv"/>
    <s v=".csv"/>
    <d v="2026-06-03T13:15:20"/>
    <d v="2026-06-03T12:12:55"/>
    <d v="2026-06-03T12:12:55"/>
    <s v="D:\Alimardon\Excel files\Superstore\Monthly_Data\"/>
    <n v="2186"/>
    <s v="CA-2018-124576"/>
    <d v="2018-08-01T00:00:00"/>
    <s v="04/08/2018"/>
    <s v="Second Class"/>
    <s v="HK-14890"/>
    <s v="Heather Kirkland"/>
    <x v="2"/>
    <s v="United States"/>
    <x v="231"/>
    <s v="California"/>
    <n v="93905"/>
    <x v="3"/>
    <s v="OFF-BI-10002735"/>
    <s v="Office Supplies"/>
    <s v="Binders"/>
    <x v="18"/>
    <n v="54.896000000000001"/>
    <x v="3"/>
    <x v="10"/>
  </r>
  <r>
    <s v="Superstore_2018_August.csv"/>
    <s v=".csv"/>
    <d v="2026-06-03T13:15:20"/>
    <d v="2026-06-03T12:12:55"/>
    <d v="2026-06-03T12:12:55"/>
    <s v="D:\Alimardon\Excel files\Superstore\Monthly_Data\"/>
    <n v="3339"/>
    <s v="US-2018-109253"/>
    <d v="2018-08-21T00:00:00"/>
    <s v="22/08/2018"/>
    <s v="First Class"/>
    <s v="PR-18880"/>
    <s v="Patrick Ryan"/>
    <x v="0"/>
    <s v="United States"/>
    <x v="227"/>
    <s v="California"/>
    <n v="94601"/>
    <x v="3"/>
    <s v="OFF-BI-10000962"/>
    <s v="Office Supplies"/>
    <s v="Binders"/>
    <x v="13"/>
    <n v="117.14400000000001"/>
    <x v="3"/>
    <x v="10"/>
  </r>
  <r>
    <s v="Superstore_2018_August.csv"/>
    <s v=".csv"/>
    <d v="2026-06-03T13:15:20"/>
    <d v="2026-06-03T12:12:55"/>
    <d v="2026-06-03T12:12:55"/>
    <s v="D:\Alimardon\Excel files\Superstore\Monthly_Data\"/>
    <n v="3754"/>
    <s v="CA-2018-161956"/>
    <d v="2018-08-27T00:00:00"/>
    <s v="29/08/2018"/>
    <s v="Second Class"/>
    <s v="DR-12880"/>
    <s v="Dan Reichenbach"/>
    <x v="2"/>
    <s v="United States"/>
    <x v="236"/>
    <s v="California"/>
    <n v="90301"/>
    <x v="3"/>
    <s v="OFF-BI-10003650"/>
    <s v="Office Supplies"/>
    <s v="Binders"/>
    <x v="56"/>
    <n v="841.56799999999998"/>
    <x v="3"/>
    <x v="10"/>
  </r>
  <r>
    <s v="Superstore_2018_December.csv"/>
    <s v=".csv"/>
    <d v="2026-06-03T13:15:20"/>
    <d v="2026-06-03T12:12:55"/>
    <d v="2026-06-03T12:12:55"/>
    <s v="D:\Alimardon\Excel files\Superstore\Monthly_Data\"/>
    <n v="1025"/>
    <s v="CA-2018-106964"/>
    <d v="2018-12-17T00:00:00"/>
    <s v="20/12/2018"/>
    <s v="First Class"/>
    <s v="HR-14770"/>
    <s v="Hallie Redmond"/>
    <x v="1"/>
    <s v="United States"/>
    <x v="204"/>
    <s v="California"/>
    <n v="90045"/>
    <x v="3"/>
    <s v="OFF-BI-10000320"/>
    <s v="Office Supplies"/>
    <s v="Binders"/>
    <x v="44"/>
    <n v="11.808"/>
    <x v="3"/>
    <x v="0"/>
  </r>
  <r>
    <s v="Superstore_2018_December.csv"/>
    <s v=".csv"/>
    <d v="2026-06-03T13:15:20"/>
    <d v="2026-06-03T12:12:55"/>
    <d v="2026-06-03T12:12:55"/>
    <s v="D:\Alimardon\Excel files\Superstore\Monthly_Data\"/>
    <n v="1114"/>
    <s v="CA-2018-140585"/>
    <d v="2018-12-18T00:00:00"/>
    <s v="23/12/2018"/>
    <s v="Second Class"/>
    <s v="RA-19915"/>
    <s v="Russell Applegate"/>
    <x v="0"/>
    <s v="United States"/>
    <x v="235"/>
    <s v="California"/>
    <n v="92024"/>
    <x v="3"/>
    <s v="OFF-BI-10003364"/>
    <s v="Office Supplies"/>
    <s v="Binders"/>
    <x v="70"/>
    <n v="46.671999999999997"/>
    <x v="3"/>
    <x v="0"/>
  </r>
  <r>
    <s v="Superstore_2018_December.csv"/>
    <s v=".csv"/>
    <d v="2026-06-03T13:15:20"/>
    <d v="2026-06-03T12:12:55"/>
    <d v="2026-06-03T12:12:55"/>
    <s v="D:\Alimardon\Excel files\Superstore\Monthly_Data\"/>
    <n v="1442"/>
    <s v="CA-2018-128160"/>
    <d v="2018-12-19T00:00:00"/>
    <s v="24/12/2018"/>
    <s v="Second Class"/>
    <s v="MM-17920"/>
    <s v="Michael Moore"/>
    <x v="0"/>
    <s v="United States"/>
    <x v="206"/>
    <s v="California"/>
    <n v="94110"/>
    <x v="3"/>
    <s v="OFF-BI-10001510"/>
    <s v="Office Supplies"/>
    <s v="Binders"/>
    <x v="32"/>
    <n v="36.671999999999997"/>
    <x v="3"/>
    <x v="0"/>
  </r>
  <r>
    <s v="Superstore_2018_December.csv"/>
    <s v=".csv"/>
    <d v="2026-06-03T13:15:20"/>
    <d v="2026-06-03T12:12:55"/>
    <d v="2026-06-03T12:12:55"/>
    <s v="D:\Alimardon\Excel files\Superstore\Monthly_Data\"/>
    <n v="2349"/>
    <s v="CA-2018-109701"/>
    <d v="2018-12-02T00:00:00"/>
    <s v="03/12/2018"/>
    <s v="Same Day"/>
    <s v="AM-10360"/>
    <s v="Alice McCarthy"/>
    <x v="2"/>
    <s v="United States"/>
    <x v="204"/>
    <s v="California"/>
    <n v="90032"/>
    <x v="3"/>
    <s v="OFF-BI-10004187"/>
    <s v="Office Supplies"/>
    <s v="Binders"/>
    <x v="195"/>
    <n v="9.0239999999999991"/>
    <x v="3"/>
    <x v="0"/>
  </r>
  <r>
    <s v="Superstore_2018_December.csv"/>
    <s v=".csv"/>
    <d v="2026-06-03T13:15:20"/>
    <d v="2026-06-03T12:12:55"/>
    <d v="2026-06-03T12:12:55"/>
    <s v="D:\Alimardon\Excel files\Superstore\Monthly_Data\"/>
    <n v="2350"/>
    <s v="CA-2018-109701"/>
    <d v="2018-12-02T00:00:00"/>
    <s v="03/12/2018"/>
    <s v="Same Day"/>
    <s v="AM-10360"/>
    <s v="Alice McCarthy"/>
    <x v="2"/>
    <s v="United States"/>
    <x v="204"/>
    <s v="California"/>
    <n v="90032"/>
    <x v="3"/>
    <s v="OFF-BI-10000632"/>
    <s v="Office Supplies"/>
    <s v="Binders"/>
    <x v="45"/>
    <n v="69.456000000000003"/>
    <x v="3"/>
    <x v="0"/>
  </r>
  <r>
    <s v="Superstore_2018_December.csv"/>
    <s v=".csv"/>
    <d v="2026-06-03T13:15:20"/>
    <d v="2026-06-03T12:12:55"/>
    <d v="2026-06-03T12:12:55"/>
    <s v="D:\Alimardon\Excel files\Superstore\Monthly_Data\"/>
    <n v="2965"/>
    <s v="CA-2018-137428"/>
    <d v="2018-12-16T00:00:00"/>
    <s v="21/12/2018"/>
    <s v="Second Class"/>
    <s v="AY-10555"/>
    <s v="Andy Yotov"/>
    <x v="2"/>
    <s v="United States"/>
    <x v="165"/>
    <s v="California"/>
    <n v="92054"/>
    <x v="3"/>
    <s v="OFF-BI-10002949"/>
    <s v="Office Supplies"/>
    <s v="Binders"/>
    <x v="55"/>
    <n v="24.32"/>
    <x v="3"/>
    <x v="0"/>
  </r>
  <r>
    <s v="Superstore_2018_December.csv"/>
    <s v=".csv"/>
    <d v="2026-06-03T13:15:20"/>
    <d v="2026-06-03T12:12:55"/>
    <d v="2026-06-03T12:12:55"/>
    <s v="D:\Alimardon\Excel files\Superstore\Monthly_Data\"/>
    <n v="4621"/>
    <s v="CA-2018-145219"/>
    <d v="2018-12-24T00:00:00"/>
    <s v="25/12/2018"/>
    <s v="First Class"/>
    <s v="RM-19675"/>
    <s v="Robert Marley"/>
    <x v="1"/>
    <s v="United States"/>
    <x v="204"/>
    <s v="California"/>
    <n v="90049"/>
    <x v="3"/>
    <s v="OFF-BI-10001670"/>
    <s v="Office Supplies"/>
    <s v="Binders"/>
    <x v="90"/>
    <n v="90.48"/>
    <x v="3"/>
    <x v="0"/>
  </r>
  <r>
    <s v="Superstore_2018_December.csv"/>
    <s v=".csv"/>
    <d v="2026-06-03T13:15:20"/>
    <d v="2026-06-03T12:12:55"/>
    <d v="2026-06-03T12:12:55"/>
    <s v="D:\Alimardon\Excel files\Superstore\Monthly_Data\"/>
    <n v="9045"/>
    <s v="CA-2018-137463"/>
    <d v="2018-12-16T00:00:00"/>
    <s v="20/12/2018"/>
    <s v="Second Class"/>
    <s v="KM-16225"/>
    <s v="Kalyca Meade"/>
    <x v="2"/>
    <s v="United States"/>
    <x v="237"/>
    <s v="California"/>
    <n v="94086"/>
    <x v="3"/>
    <s v="OFF-BI-10003196"/>
    <s v="Office Supplies"/>
    <s v="Binders"/>
    <x v="26"/>
    <n v="5.984"/>
    <x v="3"/>
    <x v="0"/>
  </r>
  <r>
    <s v="Superstore_2018_February.csv"/>
    <s v=".csv"/>
    <d v="2026-06-03T13:15:20"/>
    <d v="2026-06-03T12:12:55"/>
    <d v="2026-06-03T12:12:55"/>
    <s v="D:\Alimardon\Excel files\Superstore\Monthly_Data\"/>
    <n v="1520"/>
    <s v="CA-2018-116204"/>
    <d v="2018-02-11T00:00:00"/>
    <s v="14/02/2018"/>
    <s v="Second Class"/>
    <s v="VW-21775"/>
    <s v="Victoria Wilson"/>
    <x v="2"/>
    <s v="United States"/>
    <x v="206"/>
    <s v="California"/>
    <n v="94110"/>
    <x v="3"/>
    <s v="OFF-BI-10001759"/>
    <s v="Office Supplies"/>
    <s v="Binders"/>
    <x v="79"/>
    <n v="21.335999999999999"/>
    <x v="3"/>
    <x v="9"/>
  </r>
  <r>
    <s v="Superstore_2018_July.csv"/>
    <s v=".csv"/>
    <d v="2026-06-03T13:15:20"/>
    <d v="2026-06-03T12:12:55"/>
    <d v="2026-06-03T12:12:55"/>
    <s v="D:\Alimardon\Excel files\Superstore\Monthly_Data\"/>
    <n v="9230"/>
    <s v="CA-2018-133718"/>
    <d v="2018-07-23T00:00:00"/>
    <s v="26/07/2018"/>
    <s v="First Class"/>
    <s v="TB-21520"/>
    <s v="Tracy Blumstein"/>
    <x v="0"/>
    <s v="United States"/>
    <x v="204"/>
    <s v="California"/>
    <n v="90045"/>
    <x v="3"/>
    <s v="OFF-BI-10003429"/>
    <s v="Office Supplies"/>
    <s v="Binders"/>
    <x v="1"/>
    <n v="15.192"/>
    <x v="3"/>
    <x v="2"/>
  </r>
  <r>
    <s v="Superstore_2018_June.csv"/>
    <s v=".csv"/>
    <d v="2026-06-03T13:15:20"/>
    <d v="2026-06-03T12:12:55"/>
    <d v="2026-06-03T12:12:55"/>
    <s v="D:\Alimardon\Excel files\Superstore\Monthly_Data\"/>
    <n v="98"/>
    <s v="CA-2018-157833"/>
    <d v="2018-06-17T00:00:00"/>
    <s v="20/06/2018"/>
    <s v="First Class"/>
    <s v="KD-16345"/>
    <s v="Katherine Ducich"/>
    <x v="0"/>
    <s v="United States"/>
    <x v="206"/>
    <s v="California"/>
    <n v="94122"/>
    <x v="3"/>
    <s v="OFF-BI-10001721"/>
    <s v="Office Supplies"/>
    <s v="Binders"/>
    <x v="163"/>
    <n v="51.311999999999998"/>
    <x v="3"/>
    <x v="3"/>
  </r>
  <r>
    <s v="Superstore_2018_June.csv"/>
    <s v=".csv"/>
    <d v="2026-06-03T13:15:20"/>
    <d v="2026-06-03T12:12:55"/>
    <d v="2026-06-03T12:12:55"/>
    <s v="D:\Alimardon\Excel files\Superstore\Monthly_Data\"/>
    <n v="4708"/>
    <s v="CA-2018-138149"/>
    <d v="2018-06-29T00:00:00"/>
    <s v="30/06/2018"/>
    <s v="First Class"/>
    <s v="WB-21850"/>
    <s v="William Brown"/>
    <x v="0"/>
    <s v="United States"/>
    <x v="204"/>
    <s v="California"/>
    <n v="90049"/>
    <x v="3"/>
    <s v="OFF-BI-10003091"/>
    <s v="Office Supplies"/>
    <s v="Binders"/>
    <x v="145"/>
    <n v="895.92"/>
    <x v="3"/>
    <x v="3"/>
  </r>
  <r>
    <s v="Superstore_2018_March.csv"/>
    <s v=".csv"/>
    <d v="2026-06-03T13:15:20"/>
    <d v="2026-06-03T12:12:55"/>
    <d v="2026-06-03T12:12:55"/>
    <s v="D:\Alimardon\Excel files\Superstore\Monthly_Data\"/>
    <n v="787"/>
    <s v="CA-2018-129567"/>
    <d v="2018-03-17T00:00:00"/>
    <s v="21/03/2018"/>
    <s v="Second Class"/>
    <s v="CL-12565"/>
    <s v="Clay Ludtke"/>
    <x v="0"/>
    <s v="United States"/>
    <x v="75"/>
    <s v="California"/>
    <n v="93534"/>
    <x v="3"/>
    <s v="OFF-BI-10000014"/>
    <s v="Office Supplies"/>
    <s v="Binders"/>
    <x v="171"/>
    <n v="17.456"/>
    <x v="3"/>
    <x v="4"/>
  </r>
  <r>
    <s v="Superstore_2018_March.csv"/>
    <s v=".csv"/>
    <d v="2026-06-03T13:15:20"/>
    <d v="2026-06-03T12:12:55"/>
    <d v="2026-06-03T12:12:55"/>
    <s v="D:\Alimardon\Excel files\Superstore\Monthly_Data\"/>
    <n v="2385"/>
    <s v="US-2018-117534"/>
    <d v="2018-03-25T00:00:00"/>
    <s v="26/03/2018"/>
    <s v="First Class"/>
    <s v="CV-12295"/>
    <s v="Christina VanderZanden"/>
    <x v="0"/>
    <s v="United States"/>
    <x v="209"/>
    <s v="California"/>
    <n v="93727"/>
    <x v="3"/>
    <s v="OFF-BI-10002026"/>
    <s v="Office Supplies"/>
    <s v="Binders"/>
    <x v="57"/>
    <n v="185.92"/>
    <x v="3"/>
    <x v="4"/>
  </r>
  <r>
    <s v="Superstore_2018_March.csv"/>
    <s v=".csv"/>
    <d v="2026-06-03T13:15:20"/>
    <d v="2026-06-03T12:12:55"/>
    <d v="2026-06-03T12:12:55"/>
    <s v="D:\Alimardon\Excel files\Superstore\Monthly_Data\"/>
    <n v="4343"/>
    <s v="CA-2018-105410"/>
    <d v="2018-03-19T00:00:00"/>
    <s v="22/03/2018"/>
    <s v="First Class"/>
    <s v="ND-18370"/>
    <s v="Natalie DeCherney"/>
    <x v="0"/>
    <s v="United States"/>
    <x v="206"/>
    <s v="California"/>
    <n v="94110"/>
    <x v="3"/>
    <s v="OFF-BI-10004970"/>
    <s v="Office Supplies"/>
    <s v="Binders"/>
    <x v="73"/>
    <n v="19.824000000000002"/>
    <x v="3"/>
    <x v="4"/>
  </r>
  <r>
    <s v="Superstore_2018_March.csv"/>
    <s v=".csv"/>
    <d v="2026-06-03T13:15:20"/>
    <d v="2026-06-03T12:12:55"/>
    <d v="2026-06-03T12:12:55"/>
    <s v="D:\Alimardon\Excel files\Superstore\Monthly_Data\"/>
    <n v="5230"/>
    <s v="CA-2018-124436"/>
    <d v="2018-03-19T00:00:00"/>
    <s v="22/03/2018"/>
    <s v="Second Class"/>
    <s v="SA-20830"/>
    <s v="Sue Ann Reed"/>
    <x v="0"/>
    <s v="United States"/>
    <x v="209"/>
    <s v="California"/>
    <n v="93727"/>
    <x v="3"/>
    <s v="OFF-BI-10001553"/>
    <s v="Office Supplies"/>
    <s v="Binders"/>
    <x v="41"/>
    <n v="14.624000000000001"/>
    <x v="3"/>
    <x v="4"/>
  </r>
  <r>
    <s v="Superstore_2018_March.csv"/>
    <s v=".csv"/>
    <d v="2026-06-03T13:15:20"/>
    <d v="2026-06-03T12:12:55"/>
    <d v="2026-06-03T12:12:55"/>
    <s v="D:\Alimardon\Excel files\Superstore\Monthly_Data\"/>
    <n v="5233"/>
    <s v="CA-2018-124436"/>
    <d v="2018-03-19T00:00:00"/>
    <s v="22/03/2018"/>
    <s v="Second Class"/>
    <s v="SA-20830"/>
    <s v="Sue Ann Reed"/>
    <x v="0"/>
    <s v="United States"/>
    <x v="209"/>
    <s v="California"/>
    <n v="93727"/>
    <x v="3"/>
    <s v="OFF-BI-10000343"/>
    <s v="Office Supplies"/>
    <s v="Binders"/>
    <x v="3"/>
    <n v="27.495999999999999"/>
    <x v="3"/>
    <x v="4"/>
  </r>
  <r>
    <s v="Superstore_2018_March.csv"/>
    <s v=".csv"/>
    <d v="2026-06-03T13:15:20"/>
    <d v="2026-06-03T12:12:55"/>
    <d v="2026-06-03T12:12:55"/>
    <s v="D:\Alimardon\Excel files\Superstore\Monthly_Data\"/>
    <n v="5347"/>
    <s v="CA-2018-108539"/>
    <d v="2018-03-21T00:00:00"/>
    <s v="23/03/2018"/>
    <s v="Second Class"/>
    <s v="SC-20725"/>
    <s v="Steven Cartwright"/>
    <x v="0"/>
    <s v="United States"/>
    <x v="204"/>
    <s v="California"/>
    <n v="90045"/>
    <x v="3"/>
    <s v="OFF-BI-10003981"/>
    <s v="Office Supplies"/>
    <s v="Binders"/>
    <x v="154"/>
    <n v="10.896000000000001"/>
    <x v="3"/>
    <x v="4"/>
  </r>
  <r>
    <s v="Superstore_2018_March.csv"/>
    <s v=".csv"/>
    <d v="2026-06-03T13:15:20"/>
    <d v="2026-06-03T12:12:55"/>
    <d v="2026-06-03T12:12:55"/>
    <s v="D:\Alimardon\Excel files\Superstore\Monthly_Data\"/>
    <n v="5348"/>
    <s v="CA-2018-108539"/>
    <d v="2018-03-21T00:00:00"/>
    <s v="23/03/2018"/>
    <s v="Second Class"/>
    <s v="SC-20725"/>
    <s v="Steven Cartwright"/>
    <x v="0"/>
    <s v="United States"/>
    <x v="204"/>
    <s v="California"/>
    <n v="90045"/>
    <x v="3"/>
    <s v="OFF-BI-10001031"/>
    <s v="Office Supplies"/>
    <s v="Binders"/>
    <x v="71"/>
    <n v="8.5440000000000005"/>
    <x v="3"/>
    <x v="4"/>
  </r>
  <r>
    <s v="Superstore_2018_November.csv"/>
    <s v=".csv"/>
    <d v="2026-06-03T13:15:20"/>
    <d v="2026-06-03T12:12:55"/>
    <d v="2026-06-03T12:12:55"/>
    <s v="D:\Alimardon\Excel files\Superstore\Monthly_Data\"/>
    <n v="561"/>
    <s v="CA-2018-118731"/>
    <d v="2018-11-20T00:00:00"/>
    <s v="22/11/2018"/>
    <s v="Second Class"/>
    <s v="LP-17080"/>
    <s v="Liz Pelletier"/>
    <x v="0"/>
    <s v="United States"/>
    <x v="206"/>
    <s v="California"/>
    <n v="94110"/>
    <x v="3"/>
    <s v="OFF-BI-10000069"/>
    <s v="Office Supplies"/>
    <s v="Binders"/>
    <x v="87"/>
    <n v="84.055999999999997"/>
    <x v="3"/>
    <x v="6"/>
  </r>
  <r>
    <s v="Superstore_2018_November.csv"/>
    <s v=".csv"/>
    <d v="2026-06-03T13:15:20"/>
    <d v="2026-06-03T12:12:55"/>
    <d v="2026-06-03T12:12:55"/>
    <s v="D:\Alimardon\Excel files\Superstore\Monthly_Data\"/>
    <n v="4587"/>
    <s v="US-2018-163790"/>
    <d v="2018-11-02T00:00:00"/>
    <s v="04/11/2018"/>
    <s v="Second Class"/>
    <s v="NL-18310"/>
    <s v="Nancy Lomonaco"/>
    <x v="1"/>
    <s v="United States"/>
    <x v="56"/>
    <s v="California"/>
    <n v="94526"/>
    <x v="3"/>
    <s v="OFF-BI-10003718"/>
    <s v="Office Supplies"/>
    <s v="Binders"/>
    <x v="21"/>
    <n v="590.35199999999998"/>
    <x v="3"/>
    <x v="6"/>
  </r>
  <r>
    <s v="Superstore_2018_November.csv"/>
    <s v=".csv"/>
    <d v="2026-06-03T13:15:20"/>
    <d v="2026-06-03T12:12:55"/>
    <d v="2026-06-03T12:12:55"/>
    <s v="D:\Alimardon\Excel files\Superstore\Monthly_Data\"/>
    <n v="4827"/>
    <s v="US-2018-136707"/>
    <d v="2018-11-12T00:00:00"/>
    <s v="15/11/2018"/>
    <s v="First Class"/>
    <s v="JE-15610"/>
    <s v="Jim Epp"/>
    <x v="2"/>
    <s v="United States"/>
    <x v="204"/>
    <s v="California"/>
    <n v="90036"/>
    <x v="3"/>
    <s v="OFF-BI-10003460"/>
    <s v="Office Supplies"/>
    <s v="Binders"/>
    <x v="186"/>
    <n v="14.016"/>
    <x v="3"/>
    <x v="6"/>
  </r>
  <r>
    <s v="Superstore_2018_October.csv"/>
    <s v=".csv"/>
    <d v="2026-06-03T13:15:20"/>
    <d v="2026-06-03T12:12:55"/>
    <d v="2026-06-03T12:12:55"/>
    <s v="D:\Alimardon\Excel files\Superstore\Monthly_Data\"/>
    <n v="2214"/>
    <s v="CA-2018-129378"/>
    <d v="2018-10-01T00:00:00"/>
    <s v="02/10/2018"/>
    <s v="First Class"/>
    <s v="NS-18505"/>
    <s v="Neola Schneider"/>
    <x v="0"/>
    <s v="United States"/>
    <x v="219"/>
    <s v="California"/>
    <n v="95123"/>
    <x v="3"/>
    <s v="OFF-BI-10002012"/>
    <s v="Office Supplies"/>
    <s v="Binders"/>
    <x v="27"/>
    <n v="1.44"/>
    <x v="3"/>
    <x v="11"/>
  </r>
  <r>
    <s v="Superstore_2018_October.csv"/>
    <s v=".csv"/>
    <d v="2026-06-03T13:15:20"/>
    <d v="2026-06-03T12:12:55"/>
    <d v="2026-06-03T12:12:55"/>
    <s v="D:\Alimardon\Excel files\Superstore\Monthly_Data\"/>
    <n v="2215"/>
    <s v="CA-2018-129378"/>
    <d v="2018-10-01T00:00:00"/>
    <s v="02/10/2018"/>
    <s v="First Class"/>
    <s v="NS-18505"/>
    <s v="Neola Schneider"/>
    <x v="0"/>
    <s v="United States"/>
    <x v="219"/>
    <s v="California"/>
    <n v="95123"/>
    <x v="3"/>
    <s v="OFF-BI-10001922"/>
    <s v="Office Supplies"/>
    <s v="Binders"/>
    <x v="24"/>
    <n v="61.776000000000003"/>
    <x v="3"/>
    <x v="11"/>
  </r>
  <r>
    <s v="Superstore_2018_October.csv"/>
    <s v=".csv"/>
    <d v="2026-06-03T13:15:20"/>
    <d v="2026-06-03T12:12:55"/>
    <d v="2026-06-03T12:12:55"/>
    <s v="D:\Alimardon\Excel files\Superstore\Monthly_Data\"/>
    <n v="2763"/>
    <s v="CA-2018-126536"/>
    <d v="2018-10-12T00:00:00"/>
    <s v="14/10/2018"/>
    <s v="First Class"/>
    <s v="NK-18490"/>
    <s v="Neil Knudson"/>
    <x v="1"/>
    <s v="United States"/>
    <x v="206"/>
    <s v="California"/>
    <n v="94110"/>
    <x v="3"/>
    <s v="OFF-BI-10001191"/>
    <s v="Office Supplies"/>
    <s v="Binders"/>
    <x v="50"/>
    <n v="101.84"/>
    <x v="3"/>
    <x v="11"/>
  </r>
  <r>
    <s v="Superstore_2018_October.csv"/>
    <s v=".csv"/>
    <d v="2026-06-03T13:15:20"/>
    <d v="2026-06-03T12:12:55"/>
    <d v="2026-06-03T12:12:55"/>
    <s v="D:\Alimardon\Excel files\Superstore\Monthly_Data\"/>
    <n v="3190"/>
    <s v="US-2018-146416"/>
    <d v="2018-10-20T00:00:00"/>
    <s v="22/10/2018"/>
    <s v="Second Class"/>
    <s v="JE-16165"/>
    <s v="Justin Ellison"/>
    <x v="2"/>
    <s v="United States"/>
    <x v="238"/>
    <s v="California"/>
    <n v="95695"/>
    <x v="3"/>
    <s v="OFF-BI-10001787"/>
    <s v="Office Supplies"/>
    <s v="Binders"/>
    <x v="172"/>
    <n v="20.928000000000001"/>
    <x v="3"/>
    <x v="11"/>
  </r>
  <r>
    <s v="Superstore_2018_September.csv"/>
    <s v=".csv"/>
    <d v="2026-06-03T13:15:20"/>
    <d v="2026-06-03T12:12:55"/>
    <d v="2026-06-03T12:12:55"/>
    <s v="D:\Alimardon\Excel files\Superstore\Monthly_Data\"/>
    <n v="1849"/>
    <s v="CA-2018-128370"/>
    <d v="2018-09-10T00:00:00"/>
    <s v="10/09/2018"/>
    <s v="Same Day"/>
    <s v="FH-14275"/>
    <s v="Frank Hawley"/>
    <x v="2"/>
    <s v="United States"/>
    <x v="204"/>
    <s v="California"/>
    <n v="90004"/>
    <x v="3"/>
    <s v="OFF-BI-10004140"/>
    <s v="Office Supplies"/>
    <s v="Binders"/>
    <x v="9"/>
    <n v="7.1840000000000002"/>
    <x v="3"/>
    <x v="7"/>
  </r>
  <r>
    <s v="Superstore_2018_September.csv"/>
    <s v=".csv"/>
    <d v="2026-06-03T13:15:20"/>
    <d v="2026-06-03T12:12:55"/>
    <d v="2026-06-03T12:12:55"/>
    <s v="D:\Alimardon\Excel files\Superstore\Monthly_Data\"/>
    <n v="5459"/>
    <s v="CA-2018-116680"/>
    <d v="2018-09-04T00:00:00"/>
    <s v="06/09/2018"/>
    <s v="Second Class"/>
    <s v="PK-19075"/>
    <s v="Pete Kriz"/>
    <x v="0"/>
    <s v="United States"/>
    <x v="206"/>
    <s v="California"/>
    <n v="94122"/>
    <x v="3"/>
    <s v="OFF-BI-10004022"/>
    <s v="Office Supplies"/>
    <s v="Binders"/>
    <x v="202"/>
    <n v="13.343999999999999"/>
    <x v="3"/>
    <x v="7"/>
  </r>
  <r>
    <s v="Superstore_2018_September.csv"/>
    <s v=".csv"/>
    <d v="2026-06-03T13:15:20"/>
    <d v="2026-06-03T12:12:55"/>
    <d v="2026-06-03T12:12:55"/>
    <s v="D:\Alimardon\Excel files\Superstore\Monthly_Data\"/>
    <n v="5795"/>
    <s v="CA-2018-140186"/>
    <d v="2018-09-29T00:00:00"/>
    <s v="02/10/2018"/>
    <s v="First Class"/>
    <s v="PG-18820"/>
    <s v="Patrick Gardner"/>
    <x v="0"/>
    <s v="United States"/>
    <x v="213"/>
    <s v="California"/>
    <n v="93309"/>
    <x v="3"/>
    <s v="OFF-BI-10003364"/>
    <s v="Office Supplies"/>
    <s v="Binders"/>
    <x v="70"/>
    <n v="46.671999999999997"/>
    <x v="3"/>
    <x v="7"/>
  </r>
  <r>
    <s v="Superstore_2018_September.csv"/>
    <s v=".csv"/>
    <d v="2026-06-03T13:15:20"/>
    <d v="2026-06-03T12:12:55"/>
    <d v="2026-06-03T12:12:55"/>
    <s v="D:\Alimardon\Excel files\Superstore\Monthly_Data\"/>
    <n v="7530"/>
    <s v="US-2018-106145"/>
    <d v="2018-09-26T00:00:00"/>
    <s v="26/09/2018"/>
    <s v="Same Day"/>
    <s v="RA-19885"/>
    <s v="Ruben Ausman"/>
    <x v="2"/>
    <s v="United States"/>
    <x v="206"/>
    <s v="California"/>
    <n v="94109"/>
    <x v="3"/>
    <s v="OFF-BI-10002215"/>
    <s v="Office Supplies"/>
    <s v="Binders"/>
    <x v="194"/>
    <n v="17.04"/>
    <x v="3"/>
    <x v="7"/>
  </r>
  <r>
    <s v="Superstore_2018_September.csv"/>
    <s v=".csv"/>
    <d v="2026-06-03T13:15:20"/>
    <d v="2026-06-03T12:12:55"/>
    <d v="2026-06-03T12:12:55"/>
    <s v="D:\Alimardon\Excel files\Superstore\Monthly_Data\"/>
    <n v="7531"/>
    <s v="US-2018-106145"/>
    <d v="2018-09-26T00:00:00"/>
    <s v="26/09/2018"/>
    <s v="Same Day"/>
    <s v="RA-19885"/>
    <s v="Ruben Ausman"/>
    <x v="2"/>
    <s v="United States"/>
    <x v="206"/>
    <s v="California"/>
    <n v="94109"/>
    <x v="3"/>
    <s v="OFF-BI-10003925"/>
    <s v="Office Supplies"/>
    <s v="Binders"/>
    <x v="69"/>
    <n v="931.17600000000004"/>
    <x v="3"/>
    <x v="7"/>
  </r>
  <r>
    <s v="Superstore_2015_December.csv"/>
    <s v=".csv"/>
    <d v="2026-06-03T13:15:20"/>
    <d v="2026-06-03T12:12:55"/>
    <d v="2026-06-03T12:12:55"/>
    <s v="D:\Alimardon\Excel files\Superstore\Monthly_Data\"/>
    <n v="1157"/>
    <s v="CA-2015-136567"/>
    <d v="2015-12-20T00:00:00"/>
    <s v="21/12/2015"/>
    <s v="First Class"/>
    <s v="PS-19045"/>
    <s v="Penelope Sewall"/>
    <x v="1"/>
    <s v="United States"/>
    <x v="239"/>
    <s v="Virginia"/>
    <n v="22801"/>
    <x v="2"/>
    <s v="OFF-BI-10003982"/>
    <s v="Office Supplies"/>
    <s v="Binders"/>
    <x v="51"/>
    <n v="62.31"/>
    <x v="0"/>
    <x v="0"/>
  </r>
  <r>
    <s v="Superstore_2015_March.csv"/>
    <s v=".csv"/>
    <d v="2026-06-03T13:15:20"/>
    <d v="2026-06-03T12:12:55"/>
    <d v="2026-06-03T12:12:55"/>
    <s v="D:\Alimardon\Excel files\Superstore\Monthly_Data\"/>
    <n v="5254"/>
    <s v="US-2015-131982"/>
    <d v="2015-03-07T00:00:00"/>
    <s v="11/03/2015"/>
    <s v="Second Class"/>
    <s v="NP-18685"/>
    <s v="Nora Pelletier"/>
    <x v="1"/>
    <s v="United States"/>
    <x v="131"/>
    <s v="Washington"/>
    <n v="98198"/>
    <x v="3"/>
    <s v="OFF-BI-10004224"/>
    <s v="Office Supplies"/>
    <s v="Binders"/>
    <x v="99"/>
    <n v="107.648"/>
    <x v="0"/>
    <x v="4"/>
  </r>
  <r>
    <s v="Superstore_2015_May.csv"/>
    <s v=".csv"/>
    <d v="2026-06-03T13:15:20"/>
    <d v="2026-06-03T12:12:55"/>
    <d v="2026-06-03T12:12:55"/>
    <s v="D:\Alimardon\Excel files\Superstore\Monthly_Data\"/>
    <n v="1888"/>
    <s v="CA-2015-140165"/>
    <d v="2015-05-13T00:00:00"/>
    <s v="15/05/2015"/>
    <s v="First Class"/>
    <s v="EH-14005"/>
    <s v="Erica Hernandez"/>
    <x v="1"/>
    <s v="United States"/>
    <x v="240"/>
    <s v="Florida"/>
    <n v="33012"/>
    <x v="2"/>
    <s v="OFF-BI-10004519"/>
    <s v="Office Supplies"/>
    <s v="Binders"/>
    <x v="38"/>
    <n v="398.35199999999998"/>
    <x v="0"/>
    <x v="5"/>
  </r>
  <r>
    <s v="Superstore_2015_October.csv"/>
    <s v=".csv"/>
    <d v="2026-06-03T13:15:20"/>
    <d v="2026-06-03T12:12:55"/>
    <d v="2026-06-03T12:12:55"/>
    <s v="D:\Alimardon\Excel files\Superstore\Monthly_Data\"/>
    <n v="6557"/>
    <s v="CA-2015-137092"/>
    <d v="2015-10-20T00:00:00"/>
    <s v="22/10/2015"/>
    <s v="Second Class"/>
    <s v="LS-16975"/>
    <s v="Lindsay Shagiari"/>
    <x v="1"/>
    <s v="United States"/>
    <x v="13"/>
    <s v="Illinois"/>
    <n v="60653"/>
    <x v="1"/>
    <s v="OFF-BI-10000632"/>
    <s v="Office Supplies"/>
    <s v="Binders"/>
    <x v="45"/>
    <n v="8.6820000000000004"/>
    <x v="0"/>
    <x v="11"/>
  </r>
  <r>
    <s v="Superstore_2015_October.csv"/>
    <s v=".csv"/>
    <d v="2026-06-03T13:15:20"/>
    <d v="2026-06-03T12:12:55"/>
    <d v="2026-06-03T12:12:55"/>
    <s v="D:\Alimardon\Excel files\Superstore\Monthly_Data\"/>
    <n v="9114"/>
    <s v="CA-2015-132010"/>
    <d v="2015-10-13T00:00:00"/>
    <s v="15/10/2015"/>
    <s v="First Class"/>
    <s v="MA-17995"/>
    <s v="Michelle Arnett"/>
    <x v="1"/>
    <s v="United States"/>
    <x v="69"/>
    <s v="Virginia"/>
    <n v="23223"/>
    <x v="2"/>
    <s v="OFF-BI-10002432"/>
    <s v="Office Supplies"/>
    <s v="Binders"/>
    <x v="161"/>
    <n v="15.18"/>
    <x v="0"/>
    <x v="11"/>
  </r>
  <r>
    <s v="Superstore_2015_September.csv"/>
    <s v=".csv"/>
    <d v="2026-06-03T13:15:20"/>
    <d v="2026-06-03T12:12:55"/>
    <d v="2026-06-03T12:12:55"/>
    <s v="D:\Alimardon\Excel files\Superstore\Monthly_Data\"/>
    <n v="5262"/>
    <s v="CA-2015-105165"/>
    <d v="2015-09-07T00:00:00"/>
    <s v="10/09/2015"/>
    <s v="First Class"/>
    <s v="SZ-20035"/>
    <s v="Sam Zeldin"/>
    <x v="1"/>
    <s v="United States"/>
    <x v="17"/>
    <s v="Texas"/>
    <n v="77036"/>
    <x v="1"/>
    <s v="OFF-BI-10000050"/>
    <s v="Office Supplies"/>
    <s v="Binders"/>
    <x v="63"/>
    <n v="2.92"/>
    <x v="0"/>
    <x v="7"/>
  </r>
  <r>
    <s v="Superstore_2015_September.csv"/>
    <s v=".csv"/>
    <d v="2026-06-03T13:15:20"/>
    <d v="2026-06-03T12:12:55"/>
    <d v="2026-06-03T12:12:55"/>
    <s v="D:\Alimardon\Excel files\Superstore\Monthly_Data\"/>
    <n v="8398"/>
    <s v="US-2015-120236"/>
    <d v="2015-09-03T00:00:00"/>
    <s v="04/09/2015"/>
    <s v="First Class"/>
    <s v="MR-17545"/>
    <s v="Mathew Reese"/>
    <x v="1"/>
    <s v="United States"/>
    <x v="17"/>
    <s v="Texas"/>
    <n v="77095"/>
    <x v="1"/>
    <s v="OFF-BI-10004099"/>
    <s v="Office Supplies"/>
    <s v="Binders"/>
    <x v="208"/>
    <n v="7.68"/>
    <x v="0"/>
    <x v="7"/>
  </r>
  <r>
    <s v="Superstore_2016_April.csv"/>
    <s v=".csv"/>
    <d v="2026-06-03T13:15:20"/>
    <d v="2026-06-03T12:12:55"/>
    <d v="2026-06-03T12:12:55"/>
    <s v="D:\Alimardon\Excel files\Superstore\Monthly_Data\"/>
    <n v="7684"/>
    <s v="CA-2016-120782"/>
    <d v="2016-04-28T00:00:00"/>
    <s v="01/05/2016"/>
    <s v="First Class"/>
    <s v="SD-20485"/>
    <s v="Shirley Daniels"/>
    <x v="1"/>
    <s v="United States"/>
    <x v="147"/>
    <s v="Michigan"/>
    <n v="48640"/>
    <x v="1"/>
    <s v="OFF-BI-10003527"/>
    <s v="Office Supplies"/>
    <s v="Binders"/>
    <x v="104"/>
    <n v="3812.97"/>
    <x v="1"/>
    <x v="8"/>
  </r>
  <r>
    <s v="Superstore_2016_December.csv"/>
    <s v=".csv"/>
    <d v="2026-06-03T13:15:20"/>
    <d v="2026-06-03T12:12:55"/>
    <d v="2026-06-03T12:12:55"/>
    <s v="D:\Alimardon\Excel files\Superstore\Monthly_Data\"/>
    <n v="5635"/>
    <s v="CA-2016-134943"/>
    <d v="2016-12-05T00:00:00"/>
    <s v="06/12/2016"/>
    <s v="First Class"/>
    <s v="SU-20665"/>
    <s v="Stephanie Ulpright"/>
    <x v="1"/>
    <s v="United States"/>
    <x v="241"/>
    <s v="Michigan"/>
    <n v="48104"/>
    <x v="1"/>
    <s v="OFF-BI-10000666"/>
    <s v="Office Supplies"/>
    <s v="Binders"/>
    <x v="11"/>
    <n v="152.80000000000001"/>
    <x v="1"/>
    <x v="0"/>
  </r>
  <r>
    <s v="Superstore_2016_December.csv"/>
    <s v=".csv"/>
    <d v="2026-06-03T13:15:20"/>
    <d v="2026-06-03T12:12:55"/>
    <d v="2026-06-03T12:12:55"/>
    <s v="D:\Alimardon\Excel files\Superstore\Monthly_Data\"/>
    <n v="6841"/>
    <s v="CA-2016-166338"/>
    <d v="2016-12-06T00:00:00"/>
    <s v="07/12/2016"/>
    <s v="First Class"/>
    <s v="MP-18175"/>
    <s v="Mike Pelletier"/>
    <x v="1"/>
    <s v="United States"/>
    <x v="40"/>
    <s v="Ohio"/>
    <n v="45373"/>
    <x v="0"/>
    <s v="OFF-BI-10002852"/>
    <s v="Office Supplies"/>
    <s v="Binders"/>
    <x v="114"/>
    <n v="14.832000000000001"/>
    <x v="1"/>
    <x v="0"/>
  </r>
  <r>
    <s v="Superstore_2016_July.csv"/>
    <s v=".csv"/>
    <d v="2026-06-03T13:15:20"/>
    <d v="2026-06-03T12:12:55"/>
    <d v="2026-06-03T12:12:55"/>
    <s v="D:\Alimardon\Excel files\Superstore\Monthly_Data\"/>
    <n v="1758"/>
    <s v="US-2016-107349"/>
    <d v="2016-07-13T00:00:00"/>
    <s v="15/07/2016"/>
    <s v="First Class"/>
    <s v="SL-20155"/>
    <s v="Sara Luxemburg"/>
    <x v="1"/>
    <s v="United States"/>
    <x v="17"/>
    <s v="Texas"/>
    <n v="77095"/>
    <x v="1"/>
    <s v="OFF-BI-10001765"/>
    <s v="Office Supplies"/>
    <s v="Binders"/>
    <x v="175"/>
    <n v="41.567999999999998"/>
    <x v="1"/>
    <x v="2"/>
  </r>
  <r>
    <s v="Superstore_2016_March.csv"/>
    <s v=".csv"/>
    <d v="2026-06-03T13:15:20"/>
    <d v="2026-06-03T12:12:55"/>
    <d v="2026-06-03T12:12:55"/>
    <s v="D:\Alimardon\Excel files\Superstore\Monthly_Data\"/>
    <n v="6344"/>
    <s v="CA-2016-146255"/>
    <d v="2016-03-07T00:00:00"/>
    <s v="10/03/2016"/>
    <s v="First Class"/>
    <s v="EM-14140"/>
    <s v="Eugene Moren"/>
    <x v="1"/>
    <s v="United States"/>
    <x v="86"/>
    <s v="Delaware"/>
    <n v="19711"/>
    <x v="0"/>
    <s v="OFF-BI-10000309"/>
    <s v="Office Supplies"/>
    <s v="Binders"/>
    <x v="47"/>
    <n v="30.44"/>
    <x v="1"/>
    <x v="4"/>
  </r>
  <r>
    <s v="Superstore_2016_March.csv"/>
    <s v=".csv"/>
    <d v="2026-06-03T13:15:20"/>
    <d v="2026-06-03T12:12:55"/>
    <d v="2026-06-03T12:12:55"/>
    <s v="D:\Alimardon\Excel files\Superstore\Monthly_Data\"/>
    <n v="6345"/>
    <s v="CA-2016-146255"/>
    <d v="2016-03-07T00:00:00"/>
    <s v="10/03/2016"/>
    <s v="First Class"/>
    <s v="EM-14140"/>
    <s v="Eugene Moren"/>
    <x v="1"/>
    <s v="United States"/>
    <x v="86"/>
    <s v="Delaware"/>
    <n v="19711"/>
    <x v="0"/>
    <s v="OFF-BI-10001765"/>
    <s v="Office Supplies"/>
    <s v="Binders"/>
    <x v="175"/>
    <n v="69.28"/>
    <x v="1"/>
    <x v="4"/>
  </r>
  <r>
    <s v="Superstore_2016_May.csv"/>
    <s v=".csv"/>
    <d v="2026-06-03T13:15:20"/>
    <d v="2026-06-03T12:12:55"/>
    <d v="2026-06-03T12:12:55"/>
    <s v="D:\Alimardon\Excel files\Superstore\Monthly_Data\"/>
    <n v="700"/>
    <s v="CA-2016-119291"/>
    <d v="2016-05-14T00:00:00"/>
    <s v="17/05/2016"/>
    <s v="First Class"/>
    <s v="JO-15550"/>
    <s v="Jesus Ocampo"/>
    <x v="1"/>
    <s v="United States"/>
    <x v="242"/>
    <s v="Pennsylvania"/>
    <n v="19013"/>
    <x v="0"/>
    <s v="OFF-BI-10001575"/>
    <s v="Office Supplies"/>
    <s v="Binders"/>
    <x v="119"/>
    <n v="18.588000000000001"/>
    <x v="1"/>
    <x v="5"/>
  </r>
  <r>
    <s v="Superstore_2016_May.csv"/>
    <s v=".csv"/>
    <d v="2026-06-03T13:15:20"/>
    <d v="2026-06-03T12:12:55"/>
    <d v="2026-06-03T12:12:55"/>
    <s v="D:\Alimardon\Excel files\Superstore\Monthly_Data\"/>
    <n v="701"/>
    <s v="CA-2016-119291"/>
    <d v="2016-05-14T00:00:00"/>
    <s v="17/05/2016"/>
    <s v="First Class"/>
    <s v="JO-15550"/>
    <s v="Jesus Ocampo"/>
    <x v="1"/>
    <s v="United States"/>
    <x v="242"/>
    <s v="Pennsylvania"/>
    <n v="19013"/>
    <x v="0"/>
    <s v="OFF-BI-10001982"/>
    <s v="Office Supplies"/>
    <s v="Binders"/>
    <x v="141"/>
    <n v="4.8959999999999999"/>
    <x v="1"/>
    <x v="5"/>
  </r>
  <r>
    <s v="Superstore_2016_May.csv"/>
    <s v=".csv"/>
    <d v="2026-06-03T13:15:20"/>
    <d v="2026-06-03T12:12:55"/>
    <d v="2026-06-03T12:12:55"/>
    <s v="D:\Alimardon\Excel files\Superstore\Monthly_Data\"/>
    <n v="4572"/>
    <s v="US-2016-152128"/>
    <d v="2016-05-25T00:00:00"/>
    <s v="27/05/2016"/>
    <s v="Second Class"/>
    <s v="NM-18445"/>
    <s v="Nathan Mautz"/>
    <x v="1"/>
    <s v="United States"/>
    <x v="243"/>
    <s v="Kansas"/>
    <n v="67212"/>
    <x v="1"/>
    <s v="OFF-BI-10001718"/>
    <s v="Office Supplies"/>
    <s v="Binders"/>
    <x v="110"/>
    <n v="127.96"/>
    <x v="1"/>
    <x v="5"/>
  </r>
  <r>
    <s v="Superstore_2016_November.csv"/>
    <s v=".csv"/>
    <d v="2026-06-03T13:15:20"/>
    <d v="2026-06-03T12:12:55"/>
    <d v="2026-06-03T12:12:55"/>
    <s v="D:\Alimardon\Excel files\Superstore\Monthly_Data\"/>
    <n v="2923"/>
    <s v="US-2016-141453"/>
    <d v="2016-11-30T00:00:00"/>
    <s v="03/12/2016"/>
    <s v="Second Class"/>
    <s v="DB-13270"/>
    <s v="Deborah Brumfield"/>
    <x v="1"/>
    <s v="United States"/>
    <x v="128"/>
    <s v="Texas"/>
    <n v="78745"/>
    <x v="1"/>
    <s v="OFF-BI-10000301"/>
    <s v="Office Supplies"/>
    <s v="Binders"/>
    <x v="139"/>
    <n v="3.8820000000000001"/>
    <x v="1"/>
    <x v="6"/>
  </r>
  <r>
    <s v="Superstore_2016_November.csv"/>
    <s v=".csv"/>
    <d v="2026-06-03T13:15:20"/>
    <d v="2026-06-03T12:12:55"/>
    <d v="2026-06-03T12:12:55"/>
    <s v="D:\Alimardon\Excel files\Superstore\Monthly_Data\"/>
    <n v="8742"/>
    <s v="CA-2016-113222"/>
    <d v="2016-11-09T00:00:00"/>
    <s v="09/11/2016"/>
    <s v="Same Day"/>
    <s v="AG-10765"/>
    <s v="Anthony Garverick"/>
    <x v="1"/>
    <s v="United States"/>
    <x v="12"/>
    <s v="Indiana"/>
    <n v="46226"/>
    <x v="1"/>
    <s v="OFF-BI-10001890"/>
    <s v="Office Supplies"/>
    <s v="Binders"/>
    <x v="177"/>
    <n v="10.74"/>
    <x v="1"/>
    <x v="6"/>
  </r>
  <r>
    <s v="Superstore_2016_October.csv"/>
    <s v=".csv"/>
    <d v="2026-06-03T13:15:20"/>
    <d v="2026-06-03T12:12:55"/>
    <d v="2026-06-03T12:12:55"/>
    <s v="D:\Alimardon\Excel files\Superstore\Monthly_Data\"/>
    <n v="6269"/>
    <s v="CA-2016-115392"/>
    <d v="2016-10-01T00:00:00"/>
    <s v="04/10/2016"/>
    <s v="Second Class"/>
    <s v="RM-19675"/>
    <s v="Robert Marley"/>
    <x v="1"/>
    <s v="United States"/>
    <x v="244"/>
    <s v="Massachusetts"/>
    <n v="2138"/>
    <x v="0"/>
    <s v="OFF-BI-10000829"/>
    <s v="Office Supplies"/>
    <s v="Binders"/>
    <x v="9"/>
    <n v="22.45"/>
    <x v="1"/>
    <x v="11"/>
  </r>
  <r>
    <s v="Superstore_2016_September.csv"/>
    <s v=".csv"/>
    <d v="2026-06-03T13:15:20"/>
    <d v="2026-06-03T12:12:55"/>
    <d v="2026-06-03T12:12:55"/>
    <s v="D:\Alimardon\Excel files\Superstore\Monthly_Data\"/>
    <n v="1696"/>
    <s v="CA-2016-156335"/>
    <d v="2016-09-25T00:00:00"/>
    <s v="28/09/2016"/>
    <s v="Second Class"/>
    <s v="PO-19195"/>
    <s v="Phillina Ober"/>
    <x v="1"/>
    <s v="United States"/>
    <x v="245"/>
    <s v="New Jersey"/>
    <n v="7002"/>
    <x v="0"/>
    <s v="OFF-BI-10003314"/>
    <s v="Office Supplies"/>
    <s v="Binders"/>
    <x v="29"/>
    <n v="14.46"/>
    <x v="1"/>
    <x v="7"/>
  </r>
  <r>
    <s v="Superstore_2016_September.csv"/>
    <s v=".csv"/>
    <d v="2026-06-03T13:15:20"/>
    <d v="2026-06-03T12:12:55"/>
    <d v="2026-06-03T12:12:55"/>
    <s v="D:\Alimardon\Excel files\Superstore\Monthly_Data\"/>
    <n v="5948"/>
    <s v="CA-2016-115924"/>
    <d v="2016-09-14T00:00:00"/>
    <s v="18/09/2016"/>
    <s v="Second Class"/>
    <s v="BE-11455"/>
    <s v="Brad Eason"/>
    <x v="1"/>
    <s v="United States"/>
    <x v="131"/>
    <s v="Iowa"/>
    <n v="50315"/>
    <x v="1"/>
    <s v="OFF-BI-10004040"/>
    <s v="Office Supplies"/>
    <s v="Binders"/>
    <x v="100"/>
    <n v="25.9"/>
    <x v="1"/>
    <x v="7"/>
  </r>
  <r>
    <s v="Superstore_2016_September.csv"/>
    <s v=".csv"/>
    <d v="2026-06-03T13:15:20"/>
    <d v="2026-06-03T12:12:55"/>
    <d v="2026-06-03T12:12:55"/>
    <s v="D:\Alimardon\Excel files\Superstore\Monthly_Data\"/>
    <n v="6257"/>
    <s v="CA-2016-133977"/>
    <d v="2016-09-06T00:00:00"/>
    <s v="08/09/2016"/>
    <s v="Second Class"/>
    <s v="AT-10435"/>
    <s v="Alyssa Tate"/>
    <x v="1"/>
    <s v="United States"/>
    <x v="246"/>
    <s v="Florida"/>
    <n v="33319"/>
    <x v="2"/>
    <s v="OFF-BI-10003166"/>
    <s v="Office Supplies"/>
    <s v="Binders"/>
    <x v="131"/>
    <n v="3.444"/>
    <x v="1"/>
    <x v="7"/>
  </r>
  <r>
    <s v="Superstore_2017_April.csv"/>
    <s v=".csv"/>
    <d v="2026-06-03T13:15:20"/>
    <d v="2026-06-03T12:12:55"/>
    <d v="2026-06-03T12:12:55"/>
    <s v="D:\Alimardon\Excel files\Superstore\Monthly_Data\"/>
    <n v="3055"/>
    <s v="CA-2017-128517"/>
    <d v="2017-04-09T00:00:00"/>
    <s v="14/04/2017"/>
    <s v="Second Class"/>
    <s v="SW-20350"/>
    <s v="Sean Wendt"/>
    <x v="1"/>
    <s v="United States"/>
    <x v="124"/>
    <s v="Michigan"/>
    <n v="48227"/>
    <x v="1"/>
    <s v="OFF-BI-10000831"/>
    <s v="Office Supplies"/>
    <s v="Binders"/>
    <x v="166"/>
    <n v="5.28"/>
    <x v="2"/>
    <x v="8"/>
  </r>
  <r>
    <s v="Superstore_2017_December.csv"/>
    <s v=".csv"/>
    <d v="2026-06-03T13:15:20"/>
    <d v="2026-06-03T12:12:55"/>
    <d v="2026-06-03T12:12:55"/>
    <s v="D:\Alimardon\Excel files\Superstore\Monthly_Data\"/>
    <n v="1258"/>
    <s v="US-2017-168620"/>
    <d v="2017-12-24T00:00:00"/>
    <s v="28/12/2017"/>
    <s v="Second Class"/>
    <s v="RB-19795"/>
    <s v="Ross Baird"/>
    <x v="1"/>
    <s v="United States"/>
    <x v="60"/>
    <s v="North Carolina"/>
    <n v="28205"/>
    <x v="2"/>
    <s v="OFF-BI-10001575"/>
    <s v="Office Supplies"/>
    <s v="Binders"/>
    <x v="119"/>
    <n v="27.882000000000001"/>
    <x v="2"/>
    <x v="0"/>
  </r>
  <r>
    <s v="Superstore_2017_December.csv"/>
    <s v=".csv"/>
    <d v="2026-06-03T13:15:20"/>
    <d v="2026-06-03T12:12:55"/>
    <d v="2026-06-03T12:12:55"/>
    <s v="D:\Alimardon\Excel files\Superstore\Monthly_Data\"/>
    <n v="5655"/>
    <s v="CA-2017-145261"/>
    <d v="2017-12-18T00:00:00"/>
    <s v="21/12/2017"/>
    <s v="First Class"/>
    <s v="AH-10120"/>
    <s v="Adrian Hane"/>
    <x v="1"/>
    <s v="United States"/>
    <x v="138"/>
    <s v="Oregon"/>
    <n v="97301"/>
    <x v="3"/>
    <s v="OFF-BI-10001670"/>
    <s v="Office Supplies"/>
    <s v="Binders"/>
    <x v="90"/>
    <n v="45.24"/>
    <x v="2"/>
    <x v="0"/>
  </r>
  <r>
    <s v="Superstore_2017_December.csv"/>
    <s v=".csv"/>
    <d v="2026-06-03T13:15:20"/>
    <d v="2026-06-03T12:12:55"/>
    <d v="2026-06-03T12:12:55"/>
    <s v="D:\Alimardon\Excel files\Superstore\Monthly_Data\"/>
    <n v="8668"/>
    <s v="CA-2017-149916"/>
    <d v="2017-12-22T00:00:00"/>
    <s v="24/12/2017"/>
    <s v="Second Class"/>
    <s v="ED-13885"/>
    <s v="Emily Ducich"/>
    <x v="1"/>
    <s v="United States"/>
    <x v="34"/>
    <s v="Washington"/>
    <n v="98115"/>
    <x v="3"/>
    <s v="OFF-BI-10004002"/>
    <s v="Office Supplies"/>
    <s v="Binders"/>
    <x v="138"/>
    <n v="55.36"/>
    <x v="2"/>
    <x v="0"/>
  </r>
  <r>
    <s v="Superstore_2017_July.csv"/>
    <s v=".csv"/>
    <d v="2026-06-03T13:15:20"/>
    <d v="2026-06-03T12:12:55"/>
    <d v="2026-06-03T12:12:55"/>
    <s v="D:\Alimardon\Excel files\Superstore\Monthly_Data\"/>
    <n v="4823"/>
    <s v="CA-2017-134222"/>
    <d v="2017-07-10T00:00:00"/>
    <s v="11/07/2017"/>
    <s v="Same Day"/>
    <s v="NZ-18565"/>
    <s v="Nick Zandusky"/>
    <x v="1"/>
    <s v="United States"/>
    <x v="247"/>
    <s v="Arizona"/>
    <n v="85364"/>
    <x v="3"/>
    <s v="OFF-BI-10001658"/>
    <s v="Office Supplies"/>
    <s v="Binders"/>
    <x v="81"/>
    <n v="44.856000000000002"/>
    <x v="2"/>
    <x v="2"/>
  </r>
  <r>
    <s v="Superstore_2017_July.csv"/>
    <s v=".csv"/>
    <d v="2026-06-03T13:15:20"/>
    <d v="2026-06-03T12:12:55"/>
    <d v="2026-06-03T12:12:55"/>
    <s v="D:\Alimardon\Excel files\Superstore\Monthly_Data\"/>
    <n v="5244"/>
    <s v="CA-2017-149454"/>
    <d v="2017-07-25T00:00:00"/>
    <s v="26/07/2017"/>
    <s v="First Class"/>
    <s v="KM-16375"/>
    <s v="Katherine Murray"/>
    <x v="1"/>
    <s v="United States"/>
    <x v="74"/>
    <s v="Virginia"/>
    <n v="22204"/>
    <x v="2"/>
    <s v="OFF-BI-10003694"/>
    <s v="Office Supplies"/>
    <s v="Binders"/>
    <x v="146"/>
    <n v="10.44"/>
    <x v="2"/>
    <x v="2"/>
  </r>
  <r>
    <s v="Superstore_2017_July.csv"/>
    <s v=".csv"/>
    <d v="2026-06-03T13:15:20"/>
    <d v="2026-06-03T12:12:55"/>
    <d v="2026-06-03T12:12:55"/>
    <s v="D:\Alimardon\Excel files\Superstore\Monthly_Data\"/>
    <n v="9753"/>
    <s v="US-2017-158680"/>
    <d v="2017-07-01T00:00:00"/>
    <s v="02/07/2017"/>
    <s v="First Class"/>
    <s v="NZ-18565"/>
    <s v="Nick Zandusky"/>
    <x v="1"/>
    <s v="United States"/>
    <x v="34"/>
    <s v="Washington"/>
    <n v="98115"/>
    <x v="3"/>
    <s v="OFF-BI-10000145"/>
    <s v="Office Supplies"/>
    <s v="Binders"/>
    <x v="74"/>
    <n v="2.496"/>
    <x v="2"/>
    <x v="2"/>
  </r>
  <r>
    <s v="Superstore_2017_June.csv"/>
    <s v=".csv"/>
    <d v="2026-06-03T13:15:20"/>
    <d v="2026-06-03T12:12:55"/>
    <d v="2026-06-03T12:12:55"/>
    <s v="D:\Alimardon\Excel files\Superstore\Monthly_Data\"/>
    <n v="8261"/>
    <s v="CA-2017-118101"/>
    <d v="2017-06-26T00:00:00"/>
    <s v="26/06/2017"/>
    <s v="Same Day"/>
    <s v="SN-20560"/>
    <s v="Skye Norling"/>
    <x v="1"/>
    <s v="United States"/>
    <x v="31"/>
    <s v="Michigan"/>
    <n v="48066"/>
    <x v="1"/>
    <s v="OFF-BI-10000773"/>
    <s v="Office Supplies"/>
    <s v="Binders"/>
    <x v="117"/>
    <n v="8.02"/>
    <x v="2"/>
    <x v="3"/>
  </r>
  <r>
    <s v="Superstore_2017_June.csv"/>
    <s v=".csv"/>
    <d v="2026-06-03T13:15:20"/>
    <d v="2026-06-03T12:12:55"/>
    <d v="2026-06-03T12:12:55"/>
    <s v="D:\Alimardon\Excel files\Superstore\Monthly_Data\"/>
    <n v="8723"/>
    <s v="CA-2017-120824"/>
    <d v="2017-06-12T00:00:00"/>
    <s v="16/06/2017"/>
    <s v="Second Class"/>
    <s v="AW-10930"/>
    <s v="Arthur Wiediger"/>
    <x v="1"/>
    <s v="United States"/>
    <x v="17"/>
    <s v="Texas"/>
    <n v="77070"/>
    <x v="1"/>
    <s v="OFF-BI-10001525"/>
    <s v="Office Supplies"/>
    <s v="Binders"/>
    <x v="96"/>
    <n v="1.524"/>
    <x v="2"/>
    <x v="3"/>
  </r>
  <r>
    <s v="Superstore_2017_May.csv"/>
    <s v=".csv"/>
    <d v="2026-06-03T13:15:20"/>
    <d v="2026-06-03T12:12:55"/>
    <d v="2026-06-03T12:12:55"/>
    <s v="D:\Alimardon\Excel files\Superstore\Monthly_Data\"/>
    <n v="3968"/>
    <s v="CA-2017-146010"/>
    <d v="2017-05-20T00:00:00"/>
    <s v="23/05/2017"/>
    <s v="First Class"/>
    <s v="EH-14125"/>
    <s v="Eugene Hildebrand"/>
    <x v="1"/>
    <s v="United States"/>
    <x v="41"/>
    <s v="Colorado"/>
    <n v="80906"/>
    <x v="3"/>
    <s v="OFF-BI-10003638"/>
    <s v="Office Supplies"/>
    <s v="Binders"/>
    <x v="198"/>
    <n v="40.634999999999998"/>
    <x v="2"/>
    <x v="5"/>
  </r>
  <r>
    <s v="Superstore_2017_November.csv"/>
    <s v=".csv"/>
    <d v="2026-06-03T13:15:20"/>
    <d v="2026-06-03T12:12:55"/>
    <d v="2026-06-03T12:12:55"/>
    <s v="D:\Alimardon\Excel files\Superstore\Monthly_Data\"/>
    <n v="5274"/>
    <s v="US-2017-158309"/>
    <d v="2017-11-26T00:00:00"/>
    <s v="29/11/2017"/>
    <s v="First Class"/>
    <s v="PA-19060"/>
    <s v="Pete Armstrong"/>
    <x v="1"/>
    <s v="United States"/>
    <x v="83"/>
    <s v="Florida"/>
    <n v="33142"/>
    <x v="2"/>
    <s v="OFF-BI-10000145"/>
    <s v="Office Supplies"/>
    <s v="Binders"/>
    <x v="74"/>
    <n v="3.7440000000000002"/>
    <x v="2"/>
    <x v="6"/>
  </r>
  <r>
    <s v="Superstore_2017_October.csv"/>
    <s v=".csv"/>
    <d v="2026-06-03T13:15:20"/>
    <d v="2026-06-03T12:12:55"/>
    <d v="2026-06-03T12:12:55"/>
    <s v="D:\Alimardon\Excel files\Superstore\Monthly_Data\"/>
    <n v="7643"/>
    <s v="US-2017-157490"/>
    <d v="2017-10-06T00:00:00"/>
    <s v="07/10/2017"/>
    <s v="First Class"/>
    <s v="LB-16795"/>
    <s v="Laurel Beltran"/>
    <x v="1"/>
    <s v="United States"/>
    <x v="248"/>
    <s v="Colorado"/>
    <n v="81001"/>
    <x v="3"/>
    <s v="OFF-BI-10002824"/>
    <s v="Office Supplies"/>
    <s v="Binders"/>
    <x v="46"/>
    <n v="17.904"/>
    <x v="2"/>
    <x v="11"/>
  </r>
  <r>
    <s v="Superstore_2017_October.csv"/>
    <s v=".csv"/>
    <d v="2026-06-03T13:15:20"/>
    <d v="2026-06-03T12:12:55"/>
    <d v="2026-06-03T12:12:55"/>
    <s v="D:\Alimardon\Excel files\Superstore\Monthly_Data\"/>
    <n v="7644"/>
    <s v="US-2017-157490"/>
    <d v="2017-10-06T00:00:00"/>
    <s v="07/10/2017"/>
    <s v="First Class"/>
    <s v="LB-16795"/>
    <s v="Laurel Beltran"/>
    <x v="1"/>
    <s v="United States"/>
    <x v="248"/>
    <s v="Colorado"/>
    <n v="81001"/>
    <x v="3"/>
    <s v="OFF-BI-10002571"/>
    <s v="Office Supplies"/>
    <s v="Binders"/>
    <x v="82"/>
    <n v="11.976000000000001"/>
    <x v="2"/>
    <x v="11"/>
  </r>
  <r>
    <s v="Superstore_2017_October.csv"/>
    <s v=".csv"/>
    <d v="2026-06-03T13:15:20"/>
    <d v="2026-06-03T12:12:55"/>
    <d v="2026-06-03T12:12:55"/>
    <s v="D:\Alimardon\Excel files\Superstore\Monthly_Data\"/>
    <n v="7819"/>
    <s v="CA-2017-138478"/>
    <d v="2017-10-21T00:00:00"/>
    <s v="26/10/2017"/>
    <s v="Second Class"/>
    <s v="DP-13390"/>
    <s v="Dennis Pardue"/>
    <x v="1"/>
    <s v="United States"/>
    <x v="249"/>
    <s v="Nevada"/>
    <n v="89031"/>
    <x v="3"/>
    <s v="OFF-BI-10001120"/>
    <s v="Office Supplies"/>
    <s v="Binders"/>
    <x v="182"/>
    <n v="4535.9759999999997"/>
    <x v="2"/>
    <x v="11"/>
  </r>
  <r>
    <s v="Superstore_2017_September.csv"/>
    <s v=".csv"/>
    <d v="2026-06-03T13:15:20"/>
    <d v="2026-06-03T12:12:55"/>
    <d v="2026-06-03T12:12:55"/>
    <s v="D:\Alimardon\Excel files\Superstore\Monthly_Data\"/>
    <n v="352"/>
    <s v="CA-2017-129714"/>
    <d v="2017-09-01T00:00:00"/>
    <s v="03/09/2017"/>
    <s v="First Class"/>
    <s v="AB-10060"/>
    <s v="Adam Bellavance"/>
    <x v="1"/>
    <s v="United States"/>
    <x v="0"/>
    <s v="New York"/>
    <n v="10009"/>
    <x v="0"/>
    <s v="OFF-BI-10002160"/>
    <s v="Office Supplies"/>
    <s v="Binders"/>
    <x v="95"/>
    <n v="3.048"/>
    <x v="2"/>
    <x v="7"/>
  </r>
  <r>
    <s v="Superstore_2017_September.csv"/>
    <s v=".csv"/>
    <d v="2026-06-03T13:15:20"/>
    <d v="2026-06-03T12:12:55"/>
    <d v="2026-06-03T12:12:55"/>
    <s v="D:\Alimardon\Excel files\Superstore\Monthly_Data\"/>
    <n v="354"/>
    <s v="CA-2017-129714"/>
    <d v="2017-09-01T00:00:00"/>
    <s v="03/09/2017"/>
    <s v="First Class"/>
    <s v="AB-10060"/>
    <s v="Adam Bellavance"/>
    <x v="1"/>
    <s v="United States"/>
    <x v="0"/>
    <s v="New York"/>
    <n v="10009"/>
    <x v="0"/>
    <s v="OFF-BI-10004995"/>
    <s v="Office Supplies"/>
    <s v="Binders"/>
    <x v="135"/>
    <n v="4355.1679999999997"/>
    <x v="2"/>
    <x v="7"/>
  </r>
  <r>
    <s v="Superstore_2017_September.csv"/>
    <s v=".csv"/>
    <d v="2026-06-03T13:15:20"/>
    <d v="2026-06-03T12:12:55"/>
    <d v="2026-06-03T12:12:55"/>
    <s v="D:\Alimardon\Excel files\Superstore\Monthly_Data\"/>
    <n v="659"/>
    <s v="US-2017-156097"/>
    <d v="2017-09-19T00:00:00"/>
    <s v="19/09/2017"/>
    <s v="Same Day"/>
    <s v="EH-14125"/>
    <s v="Eugene Hildebrand"/>
    <x v="1"/>
    <s v="United States"/>
    <x v="7"/>
    <s v="Illinois"/>
    <n v="60505"/>
    <x v="1"/>
    <s v="OFF-BI-10004654"/>
    <s v="Office Supplies"/>
    <s v="Binders"/>
    <x v="15"/>
    <n v="2.3079999999999998"/>
    <x v="2"/>
    <x v="7"/>
  </r>
  <r>
    <s v="Superstore_2017_September.csv"/>
    <s v=".csv"/>
    <d v="2026-06-03T13:15:20"/>
    <d v="2026-06-03T12:12:55"/>
    <d v="2026-06-03T12:12:55"/>
    <s v="D:\Alimardon\Excel files\Superstore\Monthly_Data\"/>
    <n v="870"/>
    <s v="CA-2017-158099"/>
    <d v="2017-09-03T00:00:00"/>
    <s v="05/09/2017"/>
    <s v="First Class"/>
    <s v="PK-18910"/>
    <s v="Paul Knutson"/>
    <x v="1"/>
    <s v="United States"/>
    <x v="16"/>
    <s v="Pennsylvania"/>
    <n v="19143"/>
    <x v="0"/>
    <s v="OFF-BI-10000545"/>
    <s v="Office Supplies"/>
    <s v="Binders"/>
    <x v="184"/>
    <n v="1141.47"/>
    <x v="2"/>
    <x v="7"/>
  </r>
  <r>
    <s v="Superstore_2017_September.csv"/>
    <s v=".csv"/>
    <d v="2026-06-03T13:15:20"/>
    <d v="2026-06-03T12:12:55"/>
    <d v="2026-06-03T12:12:55"/>
    <s v="D:\Alimardon\Excel files\Superstore\Monthly_Data\"/>
    <n v="2023"/>
    <s v="CA-2017-168354"/>
    <d v="2017-09-19T00:00:00"/>
    <s v="21/09/2017"/>
    <s v="First Class"/>
    <s v="RH-19510"/>
    <s v="Rick Huthwaite"/>
    <x v="1"/>
    <s v="United States"/>
    <x v="53"/>
    <s v="Rhode Island"/>
    <n v="2908"/>
    <x v="0"/>
    <s v="OFF-BI-10004826"/>
    <s v="Office Supplies"/>
    <s v="Binders"/>
    <x v="108"/>
    <n v="49.53"/>
    <x v="2"/>
    <x v="7"/>
  </r>
  <r>
    <s v="Superstore_2017_September.csv"/>
    <s v=".csv"/>
    <d v="2026-06-03T13:15:20"/>
    <d v="2026-06-03T12:12:55"/>
    <d v="2026-06-03T12:12:55"/>
    <s v="D:\Alimardon\Excel files\Superstore\Monthly_Data\"/>
    <n v="2881"/>
    <s v="CA-2017-102932"/>
    <d v="2017-09-19T00:00:00"/>
    <s v="23/09/2017"/>
    <s v="Second Class"/>
    <s v="SD-20485"/>
    <s v="Shirley Daniels"/>
    <x v="1"/>
    <s v="United States"/>
    <x v="250"/>
    <s v="New Jersey"/>
    <n v="7050"/>
    <x v="0"/>
    <s v="OFF-BI-10000756"/>
    <s v="Office Supplies"/>
    <s v="Binders"/>
    <x v="92"/>
    <n v="25.44"/>
    <x v="2"/>
    <x v="7"/>
  </r>
  <r>
    <s v="Superstore_2017_September.csv"/>
    <s v=".csv"/>
    <d v="2026-06-03T13:15:20"/>
    <d v="2026-06-03T12:12:55"/>
    <d v="2026-06-03T12:12:55"/>
    <s v="D:\Alimardon\Excel files\Superstore\Monthly_Data\"/>
    <n v="5634"/>
    <s v="CA-2017-101742"/>
    <d v="2017-09-23T00:00:00"/>
    <s v="28/09/2017"/>
    <s v="Second Class"/>
    <s v="CR-12580"/>
    <s v="Clay Rozendal"/>
    <x v="1"/>
    <s v="United States"/>
    <x v="0"/>
    <s v="New York"/>
    <n v="10009"/>
    <x v="0"/>
    <s v="OFF-BI-10004187"/>
    <s v="Office Supplies"/>
    <s v="Binders"/>
    <x v="195"/>
    <n v="10.528"/>
    <x v="2"/>
    <x v="7"/>
  </r>
  <r>
    <s v="Superstore_2017_September.csv"/>
    <s v=".csv"/>
    <d v="2026-06-03T13:15:20"/>
    <d v="2026-06-03T12:12:55"/>
    <d v="2026-06-03T12:12:55"/>
    <s v="D:\Alimardon\Excel files\Superstore\Monthly_Data\"/>
    <n v="6055"/>
    <s v="CA-2017-124016"/>
    <d v="2017-09-23T00:00:00"/>
    <s v="26/09/2017"/>
    <s v="Second Class"/>
    <s v="JS-15940"/>
    <s v="Joni Sundaresam"/>
    <x v="1"/>
    <s v="United States"/>
    <x v="75"/>
    <s v="Ohio"/>
    <n v="43130"/>
    <x v="0"/>
    <s v="OFF-BI-10002071"/>
    <s v="Office Supplies"/>
    <s v="Binders"/>
    <x v="162"/>
    <n v="12.201000000000001"/>
    <x v="2"/>
    <x v="7"/>
  </r>
  <r>
    <s v="Superstore_2017_September.csv"/>
    <s v=".csv"/>
    <d v="2026-06-03T13:15:20"/>
    <d v="2026-06-03T12:12:55"/>
    <d v="2026-06-03T12:12:55"/>
    <s v="D:\Alimardon\Excel files\Superstore\Monthly_Data\"/>
    <n v="8679"/>
    <s v="CA-2017-112739"/>
    <d v="2017-09-02T00:00:00"/>
    <s v="07/09/2017"/>
    <s v="Second Class"/>
    <s v="RD-19810"/>
    <s v="Ross DeVincentis"/>
    <x v="1"/>
    <s v="United States"/>
    <x v="17"/>
    <s v="Texas"/>
    <n v="77070"/>
    <x v="1"/>
    <s v="OFF-BI-10001132"/>
    <s v="Office Supplies"/>
    <s v="Binders"/>
    <x v="187"/>
    <n v="8.6080000000000005"/>
    <x v="2"/>
    <x v="7"/>
  </r>
  <r>
    <s v="Superstore_2018_April.csv"/>
    <s v=".csv"/>
    <d v="2026-06-03T13:15:20"/>
    <d v="2026-06-03T12:12:55"/>
    <d v="2026-06-03T12:12:55"/>
    <s v="D:\Alimardon\Excel files\Superstore\Monthly_Data\"/>
    <n v="2663"/>
    <s v="CA-2018-159604"/>
    <d v="2018-04-14T00:00:00"/>
    <s v="15/04/2018"/>
    <s v="First Class"/>
    <s v="CL-12700"/>
    <s v="Craig Leslie"/>
    <x v="1"/>
    <s v="United States"/>
    <x v="2"/>
    <s v="Missouri"/>
    <n v="65807"/>
    <x v="1"/>
    <s v="OFF-BI-10003460"/>
    <s v="Office Supplies"/>
    <s v="Binders"/>
    <x v="186"/>
    <n v="8.76"/>
    <x v="3"/>
    <x v="8"/>
  </r>
  <r>
    <s v="Superstore_2018_August.csv"/>
    <s v=".csv"/>
    <d v="2026-06-03T13:15:20"/>
    <d v="2026-06-03T12:12:55"/>
    <d v="2026-06-03T12:12:55"/>
    <s v="D:\Alimardon\Excel files\Superstore\Monthly_Data\"/>
    <n v="1798"/>
    <s v="US-2018-139465"/>
    <d v="2018-08-27T00:00:00"/>
    <s v="30/08/2018"/>
    <s v="First Class"/>
    <s v="MR-17545"/>
    <s v="Mathew Reese"/>
    <x v="1"/>
    <s v="United States"/>
    <x v="0"/>
    <s v="New York"/>
    <n v="10024"/>
    <x v="0"/>
    <s v="OFF-BI-10003910"/>
    <s v="Office Supplies"/>
    <s v="Binders"/>
    <x v="59"/>
    <n v="37.008000000000003"/>
    <x v="3"/>
    <x v="10"/>
  </r>
  <r>
    <s v="Superstore_2018_August.csv"/>
    <s v=".csv"/>
    <d v="2026-06-03T13:15:20"/>
    <d v="2026-06-03T12:12:55"/>
    <d v="2026-06-03T12:12:55"/>
    <s v="D:\Alimardon\Excel files\Superstore\Monthly_Data\"/>
    <n v="6693"/>
    <s v="CA-2018-160899"/>
    <d v="2018-08-11T00:00:00"/>
    <s v="13/08/2018"/>
    <s v="Second Class"/>
    <s v="DR-12940"/>
    <s v="Daniel Raglin"/>
    <x v="1"/>
    <s v="United States"/>
    <x v="251"/>
    <s v="Louisiana"/>
    <n v="70601"/>
    <x v="2"/>
    <s v="OFF-BI-10000632"/>
    <s v="Office Supplies"/>
    <s v="Binders"/>
    <x v="45"/>
    <n v="477.51"/>
    <x v="3"/>
    <x v="10"/>
  </r>
  <r>
    <s v="Superstore_2018_December.csv"/>
    <s v=".csv"/>
    <d v="2026-06-03T13:15:20"/>
    <d v="2026-06-03T12:12:55"/>
    <d v="2026-06-03T12:12:55"/>
    <s v="D:\Alimardon\Excel files\Superstore\Monthly_Data\"/>
    <n v="1509"/>
    <s v="CA-2018-108294"/>
    <d v="2018-12-10T00:00:00"/>
    <s v="10/12/2018"/>
    <s v="Same Day"/>
    <s v="LS-16975"/>
    <s v="Lindsay Shagiari"/>
    <x v="1"/>
    <s v="United States"/>
    <x v="252"/>
    <s v="Nebraska"/>
    <n v="68104"/>
    <x v="1"/>
    <s v="OFF-BI-10004965"/>
    <s v="Office Supplies"/>
    <s v="Binders"/>
    <x v="109"/>
    <n v="34.5"/>
    <x v="3"/>
    <x v="0"/>
  </r>
  <r>
    <s v="Superstore_2018_December.csv"/>
    <s v=".csv"/>
    <d v="2026-06-03T13:15:20"/>
    <d v="2026-06-03T12:12:55"/>
    <d v="2026-06-03T12:12:55"/>
    <s v="D:\Alimardon\Excel files\Superstore\Monthly_Data\"/>
    <n v="3528"/>
    <s v="CA-2018-148922"/>
    <d v="2018-12-10T00:00:00"/>
    <s v="15/12/2018"/>
    <s v="Second Class"/>
    <s v="SU-20665"/>
    <s v="Stephanie Ulpright"/>
    <x v="1"/>
    <s v="United States"/>
    <x v="43"/>
    <s v="Mississippi"/>
    <n v="39212"/>
    <x v="2"/>
    <s v="OFF-BI-10003476"/>
    <s v="Office Supplies"/>
    <s v="Binders"/>
    <x v="61"/>
    <n v="45.84"/>
    <x v="3"/>
    <x v="0"/>
  </r>
  <r>
    <s v="Superstore_2018_December.csv"/>
    <s v=".csv"/>
    <d v="2026-06-03T13:15:20"/>
    <d v="2026-06-03T12:12:55"/>
    <d v="2026-06-03T12:12:55"/>
    <s v="D:\Alimardon\Excel files\Superstore\Monthly_Data\"/>
    <n v="9211"/>
    <s v="CA-2018-142776"/>
    <d v="2018-12-11T00:00:00"/>
    <s v="14/12/2018"/>
    <s v="Second Class"/>
    <s v="RS-19870"/>
    <s v="Roy Skaria"/>
    <x v="1"/>
    <s v="United States"/>
    <x v="71"/>
    <s v="Iowa"/>
    <n v="52601"/>
    <x v="1"/>
    <s v="OFF-BI-10002012"/>
    <s v="Office Supplies"/>
    <s v="Binders"/>
    <x v="27"/>
    <n v="5.4"/>
    <x v="3"/>
    <x v="0"/>
  </r>
  <r>
    <s v="Superstore_2018_December.csv"/>
    <s v=".csv"/>
    <d v="2026-06-03T13:15:20"/>
    <d v="2026-06-03T12:12:55"/>
    <d v="2026-06-03T12:12:55"/>
    <s v="D:\Alimardon\Excel files\Superstore\Monthly_Data\"/>
    <n v="9525"/>
    <s v="CA-2018-156958"/>
    <d v="2018-12-05T00:00:00"/>
    <s v="06/12/2018"/>
    <s v="First Class"/>
    <s v="PB-18805"/>
    <s v="Patrick Bzostek"/>
    <x v="1"/>
    <s v="United States"/>
    <x v="34"/>
    <s v="Washington"/>
    <n v="98115"/>
    <x v="3"/>
    <s v="OFF-BI-10001524"/>
    <s v="Office Supplies"/>
    <s v="Binders"/>
    <x v="52"/>
    <n v="83.92"/>
    <x v="3"/>
    <x v="0"/>
  </r>
  <r>
    <s v="Superstore_2018_December.csv"/>
    <s v=".csv"/>
    <d v="2026-06-03T13:15:20"/>
    <d v="2026-06-03T12:12:55"/>
    <d v="2026-06-03T12:12:55"/>
    <s v="D:\Alimardon\Excel files\Superstore\Monthly_Data\"/>
    <n v="9528"/>
    <s v="CA-2018-156958"/>
    <d v="2018-12-05T00:00:00"/>
    <s v="06/12/2018"/>
    <s v="First Class"/>
    <s v="PB-18805"/>
    <s v="Patrick Bzostek"/>
    <x v="1"/>
    <s v="United States"/>
    <x v="34"/>
    <s v="Washington"/>
    <n v="98115"/>
    <x v="3"/>
    <s v="OFF-BI-10001543"/>
    <s v="Office Supplies"/>
    <s v="Binders"/>
    <x v="118"/>
    <n v="172.75200000000001"/>
    <x v="3"/>
    <x v="0"/>
  </r>
  <r>
    <s v="Superstore_2018_December.csv"/>
    <s v=".csv"/>
    <d v="2026-06-03T13:15:20"/>
    <d v="2026-06-03T12:12:55"/>
    <d v="2026-06-03T12:12:55"/>
    <s v="D:\Alimardon\Excel files\Superstore\Monthly_Data\"/>
    <n v="9529"/>
    <s v="CA-2018-156958"/>
    <d v="2018-12-05T00:00:00"/>
    <s v="06/12/2018"/>
    <s v="First Class"/>
    <s v="PB-18805"/>
    <s v="Patrick Bzostek"/>
    <x v="1"/>
    <s v="United States"/>
    <x v="34"/>
    <s v="Washington"/>
    <n v="98115"/>
    <x v="3"/>
    <s v="OFF-BI-10002071"/>
    <s v="Office Supplies"/>
    <s v="Binders"/>
    <x v="162"/>
    <n v="9.2959999999999994"/>
    <x v="3"/>
    <x v="0"/>
  </r>
  <r>
    <s v="Superstore_2018_February.csv"/>
    <s v=".csv"/>
    <d v="2026-06-03T13:15:20"/>
    <d v="2026-06-03T12:12:55"/>
    <d v="2026-06-03T12:12:55"/>
    <s v="D:\Alimardon\Excel files\Superstore\Monthly_Data\"/>
    <n v="9345"/>
    <s v="CA-2018-109085"/>
    <d v="2018-02-17T00:00:00"/>
    <s v="20/02/2018"/>
    <s v="First Class"/>
    <s v="CK-12325"/>
    <s v="Christine Kargatis"/>
    <x v="1"/>
    <s v="United States"/>
    <x v="40"/>
    <s v="Ohio"/>
    <n v="45373"/>
    <x v="0"/>
    <s v="OFF-BI-10001525"/>
    <s v="Office Supplies"/>
    <s v="Binders"/>
    <x v="96"/>
    <n v="5.7149999999999999"/>
    <x v="3"/>
    <x v="9"/>
  </r>
  <r>
    <s v="Superstore_2018_January.csv"/>
    <s v=".csv"/>
    <d v="2026-06-03T13:15:20"/>
    <d v="2026-06-03T12:12:55"/>
    <d v="2026-06-03T12:12:55"/>
    <s v="D:\Alimardon\Excel files\Superstore\Monthly_Data\"/>
    <n v="6683"/>
    <s v="CA-2018-154466"/>
    <d v="2018-01-01T00:00:00"/>
    <s v="02/01/2018"/>
    <s v="First Class"/>
    <s v="DP-13390"/>
    <s v="Dennis Pardue"/>
    <x v="1"/>
    <s v="United States"/>
    <x v="35"/>
    <s v="Wisconsin"/>
    <n v="53132"/>
    <x v="1"/>
    <s v="OFF-BI-10002012"/>
    <s v="Office Supplies"/>
    <s v="Binders"/>
    <x v="27"/>
    <n v="3.6"/>
    <x v="3"/>
    <x v="1"/>
  </r>
  <r>
    <s v="Superstore_2018_July.csv"/>
    <s v=".csv"/>
    <d v="2026-06-03T13:15:20"/>
    <d v="2026-06-03T12:12:55"/>
    <d v="2026-06-03T12:12:55"/>
    <s v="D:\Alimardon\Excel files\Superstore\Monthly_Data\"/>
    <n v="7659"/>
    <s v="CA-2018-155740"/>
    <d v="2018-07-30T00:00:00"/>
    <s v="02/08/2018"/>
    <s v="First Class"/>
    <s v="TC-21475"/>
    <s v="Tony Chapman"/>
    <x v="1"/>
    <s v="United States"/>
    <x v="9"/>
    <s v="Ohio"/>
    <n v="44107"/>
    <x v="0"/>
    <s v="OFF-BI-10001071"/>
    <s v="Office Supplies"/>
    <s v="Binders"/>
    <x v="68"/>
    <n v="76.775999999999996"/>
    <x v="3"/>
    <x v="2"/>
  </r>
  <r>
    <s v="Superstore_2018_July.csv"/>
    <s v=".csv"/>
    <d v="2026-06-03T13:15:20"/>
    <d v="2026-06-03T12:12:55"/>
    <d v="2026-06-03T12:12:55"/>
    <s v="D:\Alimardon\Excel files\Superstore\Monthly_Data\"/>
    <n v="7697"/>
    <s v="CA-2018-107958"/>
    <d v="2018-07-02T00:00:00"/>
    <s v="05/07/2018"/>
    <s v="First Class"/>
    <s v="AH-10120"/>
    <s v="Adrian Hane"/>
    <x v="1"/>
    <s v="United States"/>
    <x v="17"/>
    <s v="Texas"/>
    <n v="77036"/>
    <x v="1"/>
    <s v="OFF-BI-10001787"/>
    <s v="Office Supplies"/>
    <s v="Binders"/>
    <x v="172"/>
    <n v="5.2320000000000002"/>
    <x v="3"/>
    <x v="2"/>
  </r>
  <r>
    <s v="Superstore_2018_June.csv"/>
    <s v=".csv"/>
    <d v="2026-06-03T13:15:20"/>
    <d v="2026-06-03T12:12:55"/>
    <d v="2026-06-03T12:12:55"/>
    <s v="D:\Alimardon\Excel files\Superstore\Monthly_Data\"/>
    <n v="5874"/>
    <s v="CA-2018-133095"/>
    <d v="2018-06-04T00:00:00"/>
    <s v="04/06/2018"/>
    <s v="Same Day"/>
    <s v="EH-14005"/>
    <s v="Erica Hernandez"/>
    <x v="1"/>
    <s v="United States"/>
    <x v="253"/>
    <s v="Arkansas"/>
    <n v="72401"/>
    <x v="2"/>
    <s v="OFF-BI-10002353"/>
    <s v="Office Supplies"/>
    <s v="Binders"/>
    <x v="105"/>
    <n v="108.08"/>
    <x v="3"/>
    <x v="3"/>
  </r>
  <r>
    <s v="Superstore_2018_June.csv"/>
    <s v=".csv"/>
    <d v="2026-06-03T13:15:20"/>
    <d v="2026-06-03T12:12:55"/>
    <d v="2026-06-03T12:12:55"/>
    <s v="D:\Alimardon\Excel files\Superstore\Monthly_Data\"/>
    <n v="5875"/>
    <s v="CA-2018-133095"/>
    <d v="2018-06-04T00:00:00"/>
    <s v="04/06/2018"/>
    <s v="Same Day"/>
    <s v="EH-14005"/>
    <s v="Erica Hernandez"/>
    <x v="1"/>
    <s v="United States"/>
    <x v="253"/>
    <s v="Arkansas"/>
    <n v="72401"/>
    <x v="2"/>
    <s v="OFF-BI-10004141"/>
    <s v="Office Supplies"/>
    <s v="Binders"/>
    <x v="142"/>
    <n v="9.5399999999999991"/>
    <x v="3"/>
    <x v="3"/>
  </r>
  <r>
    <s v="Superstore_2018_March.csv"/>
    <s v=".csv"/>
    <d v="2026-06-03T13:15:20"/>
    <d v="2026-06-03T12:12:55"/>
    <d v="2026-06-03T12:12:55"/>
    <s v="D:\Alimardon\Excel files\Superstore\Monthly_Data\"/>
    <n v="5645"/>
    <s v="CA-2018-120719"/>
    <d v="2018-03-23T00:00:00"/>
    <s v="26/03/2018"/>
    <s v="First Class"/>
    <s v="SJ-20125"/>
    <s v="Sanjit Jacobs"/>
    <x v="1"/>
    <s v="United States"/>
    <x v="34"/>
    <s v="Washington"/>
    <n v="98105"/>
    <x v="3"/>
    <s v="OFF-BI-10002103"/>
    <s v="Office Supplies"/>
    <s v="Binders"/>
    <x v="143"/>
    <n v="34.76"/>
    <x v="3"/>
    <x v="4"/>
  </r>
  <r>
    <s v="Superstore_2018_May.csv"/>
    <s v=".csv"/>
    <d v="2026-06-03T13:15:20"/>
    <d v="2026-06-03T12:12:55"/>
    <d v="2026-06-03T12:12:55"/>
    <s v="D:\Alimardon\Excel files\Superstore\Monthly_Data\"/>
    <n v="5224"/>
    <s v="CA-2018-117401"/>
    <d v="2018-05-18T00:00:00"/>
    <s v="22/05/2018"/>
    <s v="Second Class"/>
    <s v="PP-18955"/>
    <s v="Paul Prost"/>
    <x v="1"/>
    <s v="United States"/>
    <x v="2"/>
    <s v="Missouri"/>
    <n v="65807"/>
    <x v="1"/>
    <s v="OFF-BI-10001267"/>
    <s v="Office Supplies"/>
    <s v="Binders"/>
    <x v="102"/>
    <n v="43.19"/>
    <x v="3"/>
    <x v="5"/>
  </r>
  <r>
    <s v="Superstore_2018_May.csv"/>
    <s v=".csv"/>
    <d v="2026-06-03T13:15:20"/>
    <d v="2026-06-03T12:12:55"/>
    <d v="2026-06-03T12:12:55"/>
    <s v="D:\Alimardon\Excel files\Superstore\Monthly_Data\"/>
    <n v="8336"/>
    <s v="CA-2018-161655"/>
    <d v="2018-05-13T00:00:00"/>
    <s v="18/05/2018"/>
    <s v="Second Class"/>
    <s v="CW-11905"/>
    <s v="Carl Weiss"/>
    <x v="1"/>
    <s v="United States"/>
    <x v="86"/>
    <s v="Delaware"/>
    <n v="19711"/>
    <x v="0"/>
    <s v="OFF-BI-10002082"/>
    <s v="Office Supplies"/>
    <s v="Binders"/>
    <x v="112"/>
    <n v="299.52"/>
    <x v="3"/>
    <x v="5"/>
  </r>
  <r>
    <s v="Superstore_2018_May.csv"/>
    <s v=".csv"/>
    <d v="2026-06-03T13:15:20"/>
    <d v="2026-06-03T12:12:55"/>
    <d v="2026-06-03T12:12:55"/>
    <s v="D:\Alimardon\Excel files\Superstore\Monthly_Data\"/>
    <n v="8417"/>
    <s v="CA-2018-118199"/>
    <d v="2018-05-09T00:00:00"/>
    <s v="11/05/2018"/>
    <s v="First Class"/>
    <s v="LB-16795"/>
    <s v="Laurel Beltran"/>
    <x v="1"/>
    <s v="United States"/>
    <x v="34"/>
    <s v="Washington"/>
    <n v="98105"/>
    <x v="3"/>
    <s v="OFF-BI-10004330"/>
    <s v="Office Supplies"/>
    <s v="Binders"/>
    <x v="153"/>
    <n v="147.91999999999999"/>
    <x v="3"/>
    <x v="5"/>
  </r>
  <r>
    <s v="Superstore_2018_November.csv"/>
    <s v=".csv"/>
    <d v="2026-06-03T13:15:20"/>
    <d v="2026-06-03T12:12:55"/>
    <d v="2026-06-03T12:12:55"/>
    <s v="D:\Alimardon\Excel files\Superstore\Monthly_Data\"/>
    <n v="547"/>
    <s v="CA-2018-162929"/>
    <d v="2018-11-19T00:00:00"/>
    <s v="22/11/2018"/>
    <s v="First Class"/>
    <s v="AS-10135"/>
    <s v="Adrian Shami"/>
    <x v="1"/>
    <s v="United States"/>
    <x v="0"/>
    <s v="New York"/>
    <n v="10035"/>
    <x v="0"/>
    <s v="OFF-BI-10000404"/>
    <s v="Office Supplies"/>
    <s v="Binders"/>
    <x v="185"/>
    <n v="41.28"/>
    <x v="3"/>
    <x v="6"/>
  </r>
  <r>
    <s v="Superstore_2018_November.csv"/>
    <s v=".csv"/>
    <d v="2026-06-03T13:15:20"/>
    <d v="2026-06-03T12:12:55"/>
    <d v="2026-06-03T12:12:55"/>
    <s v="D:\Alimardon\Excel files\Superstore\Monthly_Data\"/>
    <n v="880"/>
    <s v="CA-2018-111689"/>
    <d v="2018-11-30T00:00:00"/>
    <s v="02/12/2018"/>
    <s v="Second Class"/>
    <s v="HP-14815"/>
    <s v="Harold Pawlan"/>
    <x v="1"/>
    <s v="United States"/>
    <x v="0"/>
    <s v="New York"/>
    <n v="10024"/>
    <x v="0"/>
    <s v="OFF-BI-10003984"/>
    <s v="Office Supplies"/>
    <s v="Binders"/>
    <x v="2"/>
    <n v="68.471999999999994"/>
    <x v="3"/>
    <x v="6"/>
  </r>
  <r>
    <s v="Superstore_2018_November.csv"/>
    <s v=".csv"/>
    <d v="2026-06-03T13:15:20"/>
    <d v="2026-06-03T12:12:55"/>
    <d v="2026-06-03T12:12:55"/>
    <s v="D:\Alimardon\Excel files\Superstore\Monthly_Data\"/>
    <n v="6415"/>
    <s v="CA-2018-142671"/>
    <d v="2018-11-10T00:00:00"/>
    <s v="14/11/2018"/>
    <s v="Second Class"/>
    <s v="DR-12940"/>
    <s v="Daniel Raglin"/>
    <x v="1"/>
    <s v="United States"/>
    <x v="73"/>
    <s v="Florida"/>
    <n v="33021"/>
    <x v="2"/>
    <s v="OFF-BI-10004099"/>
    <s v="Office Supplies"/>
    <s v="Binders"/>
    <x v="208"/>
    <n v="11.52"/>
    <x v="3"/>
    <x v="6"/>
  </r>
  <r>
    <s v="Superstore_2018_November.csv"/>
    <s v=".csv"/>
    <d v="2026-06-03T13:15:20"/>
    <d v="2026-06-03T12:12:55"/>
    <d v="2026-06-03T12:12:55"/>
    <s v="D:\Alimardon\Excel files\Superstore\Monthly_Data\"/>
    <n v="6950"/>
    <s v="CA-2018-143021"/>
    <d v="2018-11-19T00:00:00"/>
    <s v="19/11/2018"/>
    <s v="Same Day"/>
    <s v="AP-10720"/>
    <s v="Anne Pryor"/>
    <x v="1"/>
    <s v="United States"/>
    <x v="0"/>
    <s v="New York"/>
    <n v="10011"/>
    <x v="0"/>
    <s v="OFF-BI-10001628"/>
    <s v="Office Supplies"/>
    <s v="Binders"/>
    <x v="115"/>
    <n v="58.408000000000001"/>
    <x v="3"/>
    <x v="6"/>
  </r>
  <r>
    <s v="Superstore_2018_November.csv"/>
    <s v=".csv"/>
    <d v="2026-06-03T13:15:20"/>
    <d v="2026-06-03T12:12:55"/>
    <d v="2026-06-03T12:12:55"/>
    <s v="D:\Alimardon\Excel files\Superstore\Monthly_Data\"/>
    <n v="9224"/>
    <s v="CA-2018-121160"/>
    <d v="2018-11-04T00:00:00"/>
    <s v="04/11/2018"/>
    <s v="Same Day"/>
    <s v="FM-14290"/>
    <s v="Frank Merwin"/>
    <x v="1"/>
    <s v="United States"/>
    <x v="254"/>
    <s v="Texas"/>
    <n v="77803"/>
    <x v="1"/>
    <s v="OFF-BI-10001308"/>
    <s v="Office Supplies"/>
    <s v="Binders"/>
    <x v="107"/>
    <n v="7.5359999999999996"/>
    <x v="3"/>
    <x v="6"/>
  </r>
  <r>
    <s v="Superstore_2018_November.csv"/>
    <s v=".csv"/>
    <d v="2026-06-03T13:15:20"/>
    <d v="2026-06-03T12:12:55"/>
    <d v="2026-06-03T12:12:55"/>
    <s v="D:\Alimardon\Excel files\Superstore\Monthly_Data\"/>
    <n v="9225"/>
    <s v="CA-2018-121160"/>
    <d v="2018-11-04T00:00:00"/>
    <s v="04/11/2018"/>
    <s v="Same Day"/>
    <s v="FM-14290"/>
    <s v="Frank Merwin"/>
    <x v="1"/>
    <s v="United States"/>
    <x v="254"/>
    <s v="Texas"/>
    <n v="77803"/>
    <x v="1"/>
    <s v="OFF-BI-10003094"/>
    <s v="Office Supplies"/>
    <s v="Binders"/>
    <x v="188"/>
    <n v="1.4079999999999999"/>
    <x v="3"/>
    <x v="6"/>
  </r>
  <r>
    <s v="Superstore_2018_November.csv"/>
    <s v=".csv"/>
    <d v="2026-06-03T13:15:20"/>
    <d v="2026-06-03T12:12:55"/>
    <d v="2026-06-03T12:12:55"/>
    <s v="D:\Alimardon\Excel files\Superstore\Monthly_Data\"/>
    <n v="9226"/>
    <s v="CA-2018-121160"/>
    <d v="2018-11-04T00:00:00"/>
    <s v="04/11/2018"/>
    <s v="Same Day"/>
    <s v="FM-14290"/>
    <s v="Frank Merwin"/>
    <x v="1"/>
    <s v="United States"/>
    <x v="254"/>
    <s v="Texas"/>
    <n v="77803"/>
    <x v="1"/>
    <s v="OFF-BI-10004040"/>
    <s v="Office Supplies"/>
    <s v="Binders"/>
    <x v="100"/>
    <n v="4.1440000000000001"/>
    <x v="3"/>
    <x v="6"/>
  </r>
  <r>
    <s v="Superstore_2018_October.csv"/>
    <s v=".csv"/>
    <d v="2026-06-03T13:15:20"/>
    <d v="2026-06-03T12:12:55"/>
    <d v="2026-06-03T12:12:55"/>
    <s v="D:\Alimardon\Excel files\Superstore\Monthly_Data\"/>
    <n v="976"/>
    <s v="US-2018-103247"/>
    <d v="2018-10-05T00:00:00"/>
    <s v="08/10/2018"/>
    <s v="Second Class"/>
    <s v="PO-19195"/>
    <s v="Phillina Ober"/>
    <x v="1"/>
    <s v="United States"/>
    <x v="0"/>
    <s v="New York"/>
    <n v="10011"/>
    <x v="0"/>
    <s v="OFF-BI-10004492"/>
    <s v="Office Supplies"/>
    <s v="Binders"/>
    <x v="130"/>
    <n v="75.792000000000002"/>
    <x v="3"/>
    <x v="11"/>
  </r>
  <r>
    <s v="Superstore_2018_October.csv"/>
    <s v=".csv"/>
    <d v="2026-06-03T13:15:20"/>
    <d v="2026-06-03T12:12:55"/>
    <d v="2026-06-03T12:12:55"/>
    <s v="D:\Alimardon\Excel files\Superstore\Monthly_Data\"/>
    <n v="5320"/>
    <s v="US-2018-162558"/>
    <d v="2018-10-02T00:00:00"/>
    <s v="05/10/2018"/>
    <s v="First Class"/>
    <s v="Dp-13240"/>
    <s v="Dean percer"/>
    <x v="1"/>
    <s v="United States"/>
    <x v="255"/>
    <s v="Tennessee"/>
    <n v="37918"/>
    <x v="2"/>
    <s v="OFF-BI-10000977"/>
    <s v="Office Supplies"/>
    <s v="Binders"/>
    <x v="76"/>
    <n v="27.36"/>
    <x v="3"/>
    <x v="11"/>
  </r>
  <r>
    <s v="Superstore_2018_October.csv"/>
    <s v=".csv"/>
    <d v="2026-06-03T13:15:20"/>
    <d v="2026-06-03T12:12:55"/>
    <d v="2026-06-03T12:12:55"/>
    <s v="D:\Alimardon\Excel files\Superstore\Monthly_Data\"/>
    <n v="5322"/>
    <s v="US-2018-162558"/>
    <d v="2018-10-02T00:00:00"/>
    <s v="05/10/2018"/>
    <s v="First Class"/>
    <s v="Dp-13240"/>
    <s v="Dean percer"/>
    <x v="1"/>
    <s v="United States"/>
    <x v="255"/>
    <s v="Tennessee"/>
    <n v="37918"/>
    <x v="2"/>
    <s v="OFF-BI-10003984"/>
    <s v="Office Supplies"/>
    <s v="Binders"/>
    <x v="2"/>
    <n v="34.235999999999997"/>
    <x v="3"/>
    <x v="11"/>
  </r>
  <r>
    <s v="Superstore_2018_September.csv"/>
    <s v=".csv"/>
    <d v="2026-06-03T13:15:20"/>
    <d v="2026-06-03T12:12:55"/>
    <d v="2026-06-03T12:12:55"/>
    <s v="D:\Alimardon\Excel files\Superstore\Monthly_Data\"/>
    <n v="4085"/>
    <s v="CA-2018-163692"/>
    <d v="2018-09-07T00:00:00"/>
    <s v="09/09/2018"/>
    <s v="First Class"/>
    <s v="Dp-13240"/>
    <s v="Dean percer"/>
    <x v="1"/>
    <s v="United States"/>
    <x v="39"/>
    <s v="Arizona"/>
    <n v="85023"/>
    <x v="3"/>
    <s v="OFF-BI-10003291"/>
    <s v="Office Supplies"/>
    <s v="Binders"/>
    <x v="123"/>
    <n v="7.8570000000000002"/>
    <x v="3"/>
    <x v="7"/>
  </r>
  <r>
    <s v="Superstore_2018_September.csv"/>
    <s v=".csv"/>
    <d v="2026-06-03T13:15:20"/>
    <d v="2026-06-03T12:12:55"/>
    <d v="2026-06-03T12:12:55"/>
    <s v="D:\Alimardon\Excel files\Superstore\Monthly_Data\"/>
    <n v="4463"/>
    <s v="US-2018-125717"/>
    <d v="2018-09-28T00:00:00"/>
    <s v="01/10/2018"/>
    <s v="First Class"/>
    <s v="DS-13030"/>
    <s v="Darrin Sayre"/>
    <x v="1"/>
    <s v="United States"/>
    <x v="7"/>
    <s v="Colorado"/>
    <n v="80013"/>
    <x v="3"/>
    <s v="OFF-BI-10001718"/>
    <s v="Office Supplies"/>
    <s v="Binders"/>
    <x v="110"/>
    <n v="76.775999999999996"/>
    <x v="3"/>
    <x v="7"/>
  </r>
  <r>
    <s v="Superstore_2018_September.csv"/>
    <s v=".csv"/>
    <d v="2026-06-03T13:15:20"/>
    <d v="2026-06-03T12:12:55"/>
    <d v="2026-06-03T12:12:55"/>
    <s v="D:\Alimardon\Excel files\Superstore\Monthly_Data\"/>
    <n v="7452"/>
    <s v="CA-2018-105669"/>
    <d v="2018-09-17T00:00:00"/>
    <s v="22/09/2018"/>
    <s v="Second Class"/>
    <s v="SJ-20125"/>
    <s v="Sanjit Jacobs"/>
    <x v="1"/>
    <s v="United States"/>
    <x v="17"/>
    <s v="Texas"/>
    <n v="77036"/>
    <x v="1"/>
    <s v="OFF-BI-10002412"/>
    <s v="Office Supplies"/>
    <s v="Binders"/>
    <x v="67"/>
    <n v="5.8"/>
    <x v="3"/>
    <x v="7"/>
  </r>
  <r>
    <s v="Superstore_2018_September.csv"/>
    <s v=".csv"/>
    <d v="2026-06-03T13:15:20"/>
    <d v="2026-06-03T12:12:55"/>
    <d v="2026-06-03T12:12:55"/>
    <s v="D:\Alimardon\Excel files\Superstore\Monthly_Data\"/>
    <n v="7791"/>
    <s v="CA-2018-160801"/>
    <d v="2018-09-19T00:00:00"/>
    <s v="19/09/2018"/>
    <s v="Same Day"/>
    <s v="FG-14260"/>
    <s v="Frank Gastineau"/>
    <x v="1"/>
    <s v="United States"/>
    <x v="16"/>
    <s v="Pennsylvania"/>
    <n v="19120"/>
    <x v="0"/>
    <s v="OFF-BI-10001132"/>
    <s v="Office Supplies"/>
    <s v="Binders"/>
    <x v="187"/>
    <n v="4.8419999999999996"/>
    <x v="3"/>
    <x v="7"/>
  </r>
  <r>
    <s v="Superstore_2015_April.csv"/>
    <s v=".csv"/>
    <d v="2026-06-03T13:15:20"/>
    <d v="2026-06-03T12:12:55"/>
    <d v="2026-06-03T12:12:55"/>
    <s v="D:\Alimardon\Excel files\Superstore\Monthly_Data\"/>
    <n v="1449"/>
    <s v="US-2015-112564"/>
    <d v="2015-04-23T00:00:00"/>
    <s v="24/04/2015"/>
    <s v="First Class"/>
    <s v="TS-21160"/>
    <s v="Theresa Swint"/>
    <x v="2"/>
    <s v="United States"/>
    <x v="16"/>
    <s v="Pennsylvania"/>
    <n v="19134"/>
    <x v="0"/>
    <s v="OFF-BI-10004876"/>
    <s v="Office Supplies"/>
    <s v="Binders"/>
    <x v="151"/>
    <n v="2.5019999999999998"/>
    <x v="0"/>
    <x v="8"/>
  </r>
  <r>
    <s v="Superstore_2015_August.csv"/>
    <s v=".csv"/>
    <d v="2026-06-03T13:15:20"/>
    <d v="2026-06-03T12:12:55"/>
    <d v="2026-06-03T12:12:55"/>
    <s v="D:\Alimardon\Excel files\Superstore\Monthly_Data\"/>
    <n v="3028"/>
    <s v="CA-2015-106719"/>
    <d v="2015-08-24T00:00:00"/>
    <s v="24/08/2015"/>
    <s v="Same Day"/>
    <s v="RB-19645"/>
    <s v="Robert Barroso"/>
    <x v="2"/>
    <s v="United States"/>
    <x v="256"/>
    <s v="Montana"/>
    <n v="59102"/>
    <x v="3"/>
    <s v="OFF-BI-10002799"/>
    <s v="Office Supplies"/>
    <s v="Binders"/>
    <x v="137"/>
    <n v="8.2880000000000003"/>
    <x v="0"/>
    <x v="10"/>
  </r>
  <r>
    <s v="Superstore_2015_August.csv"/>
    <s v=".csv"/>
    <d v="2026-06-03T13:15:20"/>
    <d v="2026-06-03T12:12:55"/>
    <d v="2026-06-03T12:12:55"/>
    <s v="D:\Alimardon\Excel files\Superstore\Monthly_Data\"/>
    <n v="3134"/>
    <s v="CA-2015-107916"/>
    <d v="2015-08-24T00:00:00"/>
    <s v="26/08/2015"/>
    <s v="First Class"/>
    <s v="JP-15460"/>
    <s v="Jennifer Patt"/>
    <x v="2"/>
    <s v="United States"/>
    <x v="165"/>
    <s v="New York"/>
    <n v="11572"/>
    <x v="0"/>
    <s v="OFF-BI-10001116"/>
    <s v="Office Supplies"/>
    <s v="Binders"/>
    <x v="25"/>
    <n v="12.672000000000001"/>
    <x v="0"/>
    <x v="10"/>
  </r>
  <r>
    <s v="Superstore_2015_December.csv"/>
    <s v=".csv"/>
    <d v="2026-06-03T13:15:20"/>
    <d v="2026-06-03T12:12:55"/>
    <d v="2026-06-03T12:12:55"/>
    <s v="D:\Alimardon\Excel files\Superstore\Monthly_Data\"/>
    <n v="297"/>
    <s v="CA-2015-111451"/>
    <d v="2015-12-26T00:00:00"/>
    <s v="28/12/2015"/>
    <s v="First Class"/>
    <s v="KL-16555"/>
    <s v="Kelly Lampkin"/>
    <x v="2"/>
    <s v="United States"/>
    <x v="41"/>
    <s v="Colorado"/>
    <n v="80906"/>
    <x v="3"/>
    <s v="OFF-BI-10004593"/>
    <s v="Office Supplies"/>
    <s v="Binders"/>
    <x v="8"/>
    <n v="78.599999999999994"/>
    <x v="0"/>
    <x v="0"/>
  </r>
  <r>
    <s v="Superstore_2015_December.csv"/>
    <s v=".csv"/>
    <d v="2026-06-03T13:15:20"/>
    <d v="2026-06-03T12:12:55"/>
    <d v="2026-06-03T12:12:55"/>
    <s v="D:\Alimardon\Excel files\Superstore\Monthly_Data\"/>
    <n v="3142"/>
    <s v="US-2015-122959"/>
    <d v="2015-12-12T00:00:00"/>
    <s v="12/12/2015"/>
    <s v="Same Day"/>
    <s v="CY-12745"/>
    <s v="Craig Yedwab"/>
    <x v="2"/>
    <s v="United States"/>
    <x v="32"/>
    <s v="Texas"/>
    <n v="78207"/>
    <x v="1"/>
    <s v="OFF-BI-10003650"/>
    <s v="Office Supplies"/>
    <s v="Binders"/>
    <x v="56"/>
    <n v="210.392"/>
    <x v="0"/>
    <x v="0"/>
  </r>
  <r>
    <s v="Superstore_2015_December.csv"/>
    <s v=".csv"/>
    <d v="2026-06-03T13:15:20"/>
    <d v="2026-06-03T12:12:55"/>
    <d v="2026-06-03T12:12:55"/>
    <s v="D:\Alimardon\Excel files\Superstore\Monthly_Data\"/>
    <n v="9512"/>
    <s v="CA-2015-130575"/>
    <d v="2015-12-14T00:00:00"/>
    <s v="16/12/2015"/>
    <s v="First Class"/>
    <s v="CS-11845"/>
    <s v="Cari Sayre"/>
    <x v="2"/>
    <s v="United States"/>
    <x v="13"/>
    <s v="Illinois"/>
    <n v="60623"/>
    <x v="1"/>
    <s v="OFF-BI-10002353"/>
    <s v="Office Supplies"/>
    <s v="Binders"/>
    <x v="105"/>
    <n v="9.2639999999999993"/>
    <x v="0"/>
    <x v="0"/>
  </r>
  <r>
    <s v="Superstore_2015_January.csv"/>
    <s v=".csv"/>
    <d v="2026-06-03T13:15:20"/>
    <d v="2026-06-03T12:12:55"/>
    <d v="2026-06-03T12:12:55"/>
    <s v="D:\Alimardon\Excel files\Superstore\Monthly_Data\"/>
    <n v="8150"/>
    <s v="CA-2015-167997"/>
    <d v="2015-01-26T00:00:00"/>
    <s v="29/01/2015"/>
    <s v="First Class"/>
    <s v="CA-11965"/>
    <s v="Carol Adams"/>
    <x v="2"/>
    <s v="United States"/>
    <x v="257"/>
    <s v="South Dakota"/>
    <n v="57701"/>
    <x v="1"/>
    <s v="OFF-BI-10001758"/>
    <s v="Office Supplies"/>
    <s v="Binders"/>
    <x v="75"/>
    <n v="10.68"/>
    <x v="0"/>
    <x v="1"/>
  </r>
  <r>
    <s v="Superstore_2015_July.csv"/>
    <s v=".csv"/>
    <d v="2026-06-03T13:15:20"/>
    <d v="2026-06-03T12:12:55"/>
    <d v="2026-06-03T12:12:55"/>
    <s v="D:\Alimardon\Excel files\Superstore\Monthly_Data\"/>
    <n v="5438"/>
    <s v="CA-2015-103317"/>
    <d v="2015-07-05T00:00:00"/>
    <s v="08/07/2015"/>
    <s v="First Class"/>
    <s v="DM-13525"/>
    <s v="Don Miller"/>
    <x v="2"/>
    <s v="United States"/>
    <x v="108"/>
    <s v="Florida"/>
    <n v="32137"/>
    <x v="2"/>
    <s v="OFF-BI-10001787"/>
    <s v="Office Supplies"/>
    <s v="Binders"/>
    <x v="172"/>
    <n v="9.81"/>
    <x v="0"/>
    <x v="2"/>
  </r>
  <r>
    <s v="Superstore_2015_March.csv"/>
    <s v=".csv"/>
    <d v="2026-06-03T13:15:20"/>
    <d v="2026-06-03T12:12:55"/>
    <d v="2026-06-03T12:12:55"/>
    <s v="D:\Alimardon\Excel files\Superstore\Monthly_Data\"/>
    <n v="6164"/>
    <s v="CA-2015-103989"/>
    <d v="2015-03-19T00:00:00"/>
    <s v="21/03/2015"/>
    <s v="First Class"/>
    <s v="MC-17605"/>
    <s v="Matt Connell"/>
    <x v="2"/>
    <s v="United States"/>
    <x v="258"/>
    <s v="Florida"/>
    <n v="33801"/>
    <x v="2"/>
    <s v="OFF-BI-10001196"/>
    <s v="Office Supplies"/>
    <s v="Binders"/>
    <x v="126"/>
    <n v="33.57"/>
    <x v="0"/>
    <x v="4"/>
  </r>
  <r>
    <s v="Superstore_2015_May.csv"/>
    <s v=".csv"/>
    <d v="2026-06-03T13:15:20"/>
    <d v="2026-06-03T12:12:55"/>
    <d v="2026-06-03T12:12:55"/>
    <s v="D:\Alimardon\Excel files\Superstore\Monthly_Data\"/>
    <n v="7857"/>
    <s v="CA-2015-103429"/>
    <d v="2015-05-30T00:00:00"/>
    <s v="01/06/2015"/>
    <s v="First Class"/>
    <s v="LW-16825"/>
    <s v="Laurel Workman"/>
    <x v="2"/>
    <s v="United States"/>
    <x v="0"/>
    <s v="New York"/>
    <n v="10024"/>
    <x v="0"/>
    <s v="OFF-BI-10004233"/>
    <s v="Office Supplies"/>
    <s v="Binders"/>
    <x v="37"/>
    <n v="25.584"/>
    <x v="0"/>
    <x v="5"/>
  </r>
  <r>
    <s v="Superstore_2015_May.csv"/>
    <s v=".csv"/>
    <d v="2026-06-03T13:15:20"/>
    <d v="2026-06-03T12:12:55"/>
    <d v="2026-06-03T12:12:55"/>
    <s v="D:\Alimardon\Excel files\Superstore\Monthly_Data\"/>
    <n v="8596"/>
    <s v="CA-2015-111934"/>
    <d v="2015-05-05T00:00:00"/>
    <s v="07/05/2015"/>
    <s v="First Class"/>
    <s v="GD-14590"/>
    <s v="Giulietta Dortch"/>
    <x v="2"/>
    <s v="United States"/>
    <x v="74"/>
    <s v="Virginia"/>
    <n v="22204"/>
    <x v="2"/>
    <s v="OFF-BI-10004364"/>
    <s v="Office Supplies"/>
    <s v="Binders"/>
    <x v="24"/>
    <n v="11.88"/>
    <x v="0"/>
    <x v="5"/>
  </r>
  <r>
    <s v="Superstore_2015_November.csv"/>
    <s v=".csv"/>
    <d v="2026-06-03T13:15:20"/>
    <d v="2026-06-03T12:12:55"/>
    <d v="2026-06-03T12:12:55"/>
    <s v="D:\Alimardon\Excel files\Superstore\Monthly_Data\"/>
    <n v="3186"/>
    <s v="CA-2015-123498"/>
    <d v="2015-11-07T00:00:00"/>
    <s v="09/11/2015"/>
    <s v="First Class"/>
    <s v="TC-20980"/>
    <s v="Tamara Chand"/>
    <x v="2"/>
    <s v="United States"/>
    <x v="17"/>
    <s v="Texas"/>
    <n v="77041"/>
    <x v="1"/>
    <s v="OFF-BI-10000632"/>
    <s v="Office Supplies"/>
    <s v="Binders"/>
    <x v="45"/>
    <n v="26.045999999999999"/>
    <x v="0"/>
    <x v="6"/>
  </r>
  <r>
    <s v="Superstore_2015_November.csv"/>
    <s v=".csv"/>
    <d v="2026-06-03T13:15:20"/>
    <d v="2026-06-03T12:12:55"/>
    <d v="2026-06-03T12:12:55"/>
    <s v="D:\Alimardon\Excel files\Superstore\Monthly_Data\"/>
    <n v="9616"/>
    <s v="CA-2015-128524"/>
    <d v="2015-11-11T00:00:00"/>
    <s v="13/11/2015"/>
    <s v="First Class"/>
    <s v="MZ-17515"/>
    <s v="Mary Zewe"/>
    <x v="2"/>
    <s v="United States"/>
    <x v="34"/>
    <s v="Washington"/>
    <n v="98115"/>
    <x v="3"/>
    <s v="OFF-BI-10003527"/>
    <s v="Office Supplies"/>
    <s v="Binders"/>
    <x v="104"/>
    <n v="2033.5840000000001"/>
    <x v="0"/>
    <x v="6"/>
  </r>
  <r>
    <s v="Superstore_2015_September.csv"/>
    <s v=".csv"/>
    <d v="2026-06-03T13:15:20"/>
    <d v="2026-06-03T12:12:55"/>
    <d v="2026-06-03T12:12:55"/>
    <s v="D:\Alimardon\Excel files\Superstore\Monthly_Data\"/>
    <n v="2107"/>
    <s v="US-2015-152723"/>
    <d v="2015-09-26T00:00:00"/>
    <s v="26/09/2015"/>
    <s v="Same Day"/>
    <s v="HG-14965"/>
    <s v="Henry Goldwyn"/>
    <x v="2"/>
    <s v="United States"/>
    <x v="259"/>
    <s v="Texas"/>
    <n v="75150"/>
    <x v="1"/>
    <s v="OFF-BI-10003460"/>
    <s v="Office Supplies"/>
    <s v="Binders"/>
    <x v="186"/>
    <n v="0.876"/>
    <x v="0"/>
    <x v="7"/>
  </r>
  <r>
    <s v="Superstore_2015_September.csv"/>
    <s v=".csv"/>
    <d v="2026-06-03T13:15:20"/>
    <d v="2026-06-03T12:12:55"/>
    <d v="2026-06-03T12:12:55"/>
    <s v="D:\Alimardon\Excel files\Superstore\Monthly_Data\"/>
    <n v="6295"/>
    <s v="CA-2015-141152"/>
    <d v="2015-09-16T00:00:00"/>
    <s v="19/09/2015"/>
    <s v="First Class"/>
    <s v="RF-19345"/>
    <s v="Randy Ferguson"/>
    <x v="2"/>
    <s v="United States"/>
    <x v="0"/>
    <s v="New York"/>
    <n v="10024"/>
    <x v="0"/>
    <s v="OFF-BI-10002931"/>
    <s v="Office Supplies"/>
    <s v="Binders"/>
    <x v="197"/>
    <n v="33.552"/>
    <x v="0"/>
    <x v="7"/>
  </r>
  <r>
    <s v="Superstore_2016_August.csv"/>
    <s v=".csv"/>
    <d v="2026-06-03T13:15:20"/>
    <d v="2026-06-03T12:12:55"/>
    <d v="2026-06-03T12:12:55"/>
    <s v="D:\Alimardon\Excel files\Superstore\Monthly_Data\"/>
    <n v="1175"/>
    <s v="CA-2016-132080"/>
    <d v="2016-08-22T00:00:00"/>
    <s v="25/08/2016"/>
    <s v="First Class"/>
    <s v="DP-13105"/>
    <s v="Dave Poirier"/>
    <x v="2"/>
    <s v="United States"/>
    <x v="0"/>
    <s v="New York"/>
    <n v="10035"/>
    <x v="0"/>
    <s v="OFF-BI-10003694"/>
    <s v="Office Supplies"/>
    <s v="Binders"/>
    <x v="146"/>
    <n v="50.112000000000002"/>
    <x v="1"/>
    <x v="10"/>
  </r>
  <r>
    <s v="Superstore_2016_February.csv"/>
    <s v=".csv"/>
    <d v="2026-06-03T13:15:20"/>
    <d v="2026-06-03T12:12:55"/>
    <d v="2026-06-03T12:12:55"/>
    <s v="D:\Alimardon\Excel files\Superstore\Monthly_Data\"/>
    <n v="3792"/>
    <s v="CA-2016-111325"/>
    <d v="2016-02-27T00:00:00"/>
    <s v="28/02/2016"/>
    <s v="First Class"/>
    <s v="BT-11395"/>
    <s v="Bill Tyler"/>
    <x v="2"/>
    <s v="United States"/>
    <x v="260"/>
    <s v="Pennsylvania"/>
    <n v="16602"/>
    <x v="0"/>
    <s v="OFF-BI-10000343"/>
    <s v="Office Supplies"/>
    <s v="Binders"/>
    <x v="3"/>
    <n v="4.4189999999999996"/>
    <x v="1"/>
    <x v="9"/>
  </r>
  <r>
    <s v="Superstore_2016_July.csv"/>
    <s v=".csv"/>
    <d v="2026-06-03T13:15:20"/>
    <d v="2026-06-03T12:12:55"/>
    <d v="2026-06-03T12:12:55"/>
    <s v="D:\Alimardon\Excel files\Superstore\Monthly_Data\"/>
    <n v="5041"/>
    <s v="CA-2016-136469"/>
    <d v="2016-07-11T00:00:00"/>
    <s v="12/07/2016"/>
    <s v="First Class"/>
    <s v="TS-21370"/>
    <s v="Todd Sumrall"/>
    <x v="2"/>
    <s v="United States"/>
    <x v="65"/>
    <s v="Delaware"/>
    <n v="19805"/>
    <x v="0"/>
    <s v="OFF-BI-10004492"/>
    <s v="Office Supplies"/>
    <s v="Binders"/>
    <x v="130"/>
    <n v="221.06"/>
    <x v="1"/>
    <x v="2"/>
  </r>
  <r>
    <s v="Superstore_2016_July.csv"/>
    <s v=".csv"/>
    <d v="2026-06-03T13:15:20"/>
    <d v="2026-06-03T12:12:55"/>
    <d v="2026-06-03T12:12:55"/>
    <s v="D:\Alimardon\Excel files\Superstore\Monthly_Data\"/>
    <n v="8851"/>
    <s v="CA-2016-140718"/>
    <d v="2016-07-02T00:00:00"/>
    <s v="04/07/2016"/>
    <s v="First Class"/>
    <s v="FA-14230"/>
    <s v="Frank Atkinson"/>
    <x v="2"/>
    <s v="United States"/>
    <x v="118"/>
    <s v="North Carolina"/>
    <n v="27604"/>
    <x v="2"/>
    <s v="OFF-BI-10004728"/>
    <s v="Office Supplies"/>
    <s v="Binders"/>
    <x v="127"/>
    <n v="2.8919999999999999"/>
    <x v="1"/>
    <x v="2"/>
  </r>
  <r>
    <s v="Superstore_2016_June.csv"/>
    <s v=".csv"/>
    <d v="2026-06-03T13:15:20"/>
    <d v="2026-06-03T12:12:55"/>
    <d v="2026-06-03T12:12:55"/>
    <s v="D:\Alimardon\Excel files\Superstore\Monthly_Data\"/>
    <n v="3123"/>
    <s v="CA-2016-121720"/>
    <d v="2016-06-11T00:00:00"/>
    <s v="12/06/2016"/>
    <s v="First Class"/>
    <s v="JE-15610"/>
    <s v="Jim Epp"/>
    <x v="2"/>
    <s v="United States"/>
    <x v="258"/>
    <s v="Florida"/>
    <n v="33801"/>
    <x v="2"/>
    <s v="OFF-BI-10004593"/>
    <s v="Office Supplies"/>
    <s v="Binders"/>
    <x v="8"/>
    <n v="78.599999999999994"/>
    <x v="1"/>
    <x v="3"/>
  </r>
  <r>
    <s v="Superstore_2016_June.csv"/>
    <s v=".csv"/>
    <d v="2026-06-03T13:15:20"/>
    <d v="2026-06-03T12:12:55"/>
    <d v="2026-06-03T12:12:55"/>
    <s v="D:\Alimardon\Excel files\Superstore\Monthly_Data\"/>
    <n v="3124"/>
    <s v="CA-2016-121720"/>
    <d v="2016-06-11T00:00:00"/>
    <s v="12/06/2016"/>
    <s v="First Class"/>
    <s v="JE-15610"/>
    <s v="Jim Epp"/>
    <x v="2"/>
    <s v="United States"/>
    <x v="258"/>
    <s v="Florida"/>
    <n v="33801"/>
    <x v="2"/>
    <s v="OFF-BI-10001308"/>
    <s v="Office Supplies"/>
    <s v="Binders"/>
    <x v="107"/>
    <n v="3.7679999999999998"/>
    <x v="1"/>
    <x v="3"/>
  </r>
  <r>
    <s v="Superstore_2016_June.csv"/>
    <s v=".csv"/>
    <d v="2026-06-03T13:15:20"/>
    <d v="2026-06-03T12:12:55"/>
    <d v="2026-06-03T12:12:55"/>
    <s v="D:\Alimardon\Excel files\Superstore\Monthly_Data\"/>
    <n v="6730"/>
    <s v="CA-2016-156734"/>
    <d v="2016-06-18T00:00:00"/>
    <s v="20/06/2016"/>
    <s v="First Class"/>
    <s v="BV-11245"/>
    <s v="Benjamin Venier"/>
    <x v="2"/>
    <s v="United States"/>
    <x v="79"/>
    <s v="Tennessee"/>
    <n v="37167"/>
    <x v="2"/>
    <s v="OFF-BI-10002982"/>
    <s v="Office Supplies"/>
    <s v="Binders"/>
    <x v="22"/>
    <n v="6.1289999999999996"/>
    <x v="1"/>
    <x v="3"/>
  </r>
  <r>
    <s v="Superstore_2016_November.csv"/>
    <s v=".csv"/>
    <d v="2026-06-03T13:15:20"/>
    <d v="2026-06-03T12:12:55"/>
    <d v="2026-06-03T12:12:55"/>
    <s v="D:\Alimardon\Excel files\Superstore\Monthly_Data\"/>
    <n v="6188"/>
    <s v="CA-2016-138954"/>
    <d v="2016-11-15T00:00:00"/>
    <s v="17/11/2016"/>
    <s v="First Class"/>
    <s v="MH-17785"/>
    <s v="Maya Herman"/>
    <x v="2"/>
    <s v="United States"/>
    <x v="0"/>
    <s v="New York"/>
    <n v="10035"/>
    <x v="0"/>
    <s v="OFF-BI-10003963"/>
    <s v="Office Supplies"/>
    <s v="Binders"/>
    <x v="199"/>
    <n v="34.944000000000003"/>
    <x v="1"/>
    <x v="6"/>
  </r>
  <r>
    <s v="Superstore_2016_September.csv"/>
    <s v=".csv"/>
    <d v="2026-06-03T13:15:20"/>
    <d v="2026-06-03T12:12:55"/>
    <d v="2026-06-03T12:12:55"/>
    <s v="D:\Alimardon\Excel files\Superstore\Monthly_Data\"/>
    <n v="4062"/>
    <s v="US-2016-138716"/>
    <d v="2016-09-17T00:00:00"/>
    <s v="20/09/2016"/>
    <s v="First Class"/>
    <s v="CS-11845"/>
    <s v="Cari Sayre"/>
    <x v="2"/>
    <s v="United States"/>
    <x v="34"/>
    <s v="Washington"/>
    <n v="98105"/>
    <x v="3"/>
    <s v="OFF-BI-10001628"/>
    <s v="Office Supplies"/>
    <s v="Binders"/>
    <x v="115"/>
    <n v="25.032"/>
    <x v="1"/>
    <x v="7"/>
  </r>
  <r>
    <s v="Superstore_2017_April.csv"/>
    <s v=".csv"/>
    <d v="2026-06-03T13:15:20"/>
    <d v="2026-06-03T12:12:55"/>
    <d v="2026-06-03T12:12:55"/>
    <s v="D:\Alimardon\Excel files\Superstore\Monthly_Data\"/>
    <n v="900"/>
    <s v="US-2017-114622"/>
    <d v="2017-04-10T00:00:00"/>
    <s v="12/04/2017"/>
    <s v="First Class"/>
    <s v="JR-16210"/>
    <s v="Justin Ritter"/>
    <x v="2"/>
    <s v="United States"/>
    <x v="2"/>
    <s v="Ohio"/>
    <n v="45503"/>
    <x v="0"/>
    <s v="OFF-BI-10004716"/>
    <s v="Office Supplies"/>
    <s v="Binders"/>
    <x v="16"/>
    <n v="8.9039999999999999"/>
    <x v="2"/>
    <x v="8"/>
  </r>
  <r>
    <s v="Superstore_2017_August.csv"/>
    <s v=".csv"/>
    <d v="2026-06-03T13:15:20"/>
    <d v="2026-06-03T12:12:55"/>
    <d v="2026-06-03T12:12:55"/>
    <s v="D:\Alimardon\Excel files\Superstore\Monthly_Data\"/>
    <n v="8426"/>
    <s v="CA-2017-137652"/>
    <d v="2017-08-28T00:00:00"/>
    <s v="30/08/2017"/>
    <s v="First Class"/>
    <s v="EB-13750"/>
    <s v="Edward Becker"/>
    <x v="2"/>
    <s v="United States"/>
    <x v="188"/>
    <s v="Ohio"/>
    <n v="45231"/>
    <x v="0"/>
    <s v="OFF-BI-10004099"/>
    <s v="Office Supplies"/>
    <s v="Binders"/>
    <x v="208"/>
    <n v="18.431999999999999"/>
    <x v="2"/>
    <x v="10"/>
  </r>
  <r>
    <s v="Superstore_2017_December.csv"/>
    <s v=".csv"/>
    <d v="2026-06-03T13:15:20"/>
    <d v="2026-06-03T12:12:55"/>
    <d v="2026-06-03T12:12:55"/>
    <s v="D:\Alimardon\Excel files\Superstore\Monthly_Data\"/>
    <n v="4035"/>
    <s v="US-2017-108777"/>
    <d v="2017-12-12T00:00:00"/>
    <s v="12/12/2017"/>
    <s v="Same Day"/>
    <s v="JM-15655"/>
    <s v="Jim Mitchum"/>
    <x v="2"/>
    <s v="United States"/>
    <x v="261"/>
    <s v="Ohio"/>
    <n v="44052"/>
    <x v="0"/>
    <s v="OFF-BI-10003982"/>
    <s v="Office Supplies"/>
    <s v="Binders"/>
    <x v="51"/>
    <n v="18.693000000000001"/>
    <x v="2"/>
    <x v="0"/>
  </r>
  <r>
    <s v="Superstore_2017_December.csv"/>
    <s v=".csv"/>
    <d v="2026-06-03T13:15:20"/>
    <d v="2026-06-03T12:12:55"/>
    <d v="2026-06-03T12:12:55"/>
    <s v="D:\Alimardon\Excel files\Superstore\Monthly_Data\"/>
    <n v="4139"/>
    <s v="CA-2017-117226"/>
    <d v="2017-12-30T00:00:00"/>
    <s v="01/01/2018"/>
    <s v="First Class"/>
    <s v="KD-16495"/>
    <s v="Keith Dawkins"/>
    <x v="2"/>
    <s v="United States"/>
    <x v="262"/>
    <s v="Texas"/>
    <n v="77536"/>
    <x v="1"/>
    <s v="OFF-BI-10004654"/>
    <s v="Office Supplies"/>
    <s v="Binders"/>
    <x v="15"/>
    <n v="6.9240000000000004"/>
    <x v="2"/>
    <x v="0"/>
  </r>
  <r>
    <s v="Superstore_2017_July.csv"/>
    <s v=".csv"/>
    <d v="2026-06-03T13:15:20"/>
    <d v="2026-06-03T12:12:55"/>
    <d v="2026-06-03T12:12:55"/>
    <s v="D:\Alimardon\Excel files\Superstore\Monthly_Data\"/>
    <n v="5665"/>
    <s v="CA-2017-141957"/>
    <d v="2017-07-21T00:00:00"/>
    <s v="21/07/2017"/>
    <s v="Same Day"/>
    <s v="JG-15310"/>
    <s v="Jason Gross"/>
    <x v="2"/>
    <s v="United States"/>
    <x v="86"/>
    <s v="Ohio"/>
    <n v="43055"/>
    <x v="0"/>
    <s v="OFF-BI-10001116"/>
    <s v="Office Supplies"/>
    <s v="Binders"/>
    <x v="25"/>
    <n v="11.087999999999999"/>
    <x v="2"/>
    <x v="2"/>
  </r>
  <r>
    <s v="Superstore_2017_June.csv"/>
    <s v=".csv"/>
    <d v="2026-06-03T13:15:20"/>
    <d v="2026-06-03T12:12:55"/>
    <d v="2026-06-03T12:12:55"/>
    <s v="D:\Alimardon\Excel files\Superstore\Monthly_Data\"/>
    <n v="81"/>
    <s v="CA-2017-127208"/>
    <d v="2017-06-12T00:00:00"/>
    <s v="15/06/2017"/>
    <s v="First Class"/>
    <s v="SC-20770"/>
    <s v="Stewart Carmichael"/>
    <x v="2"/>
    <s v="United States"/>
    <x v="90"/>
    <s v="Alabama"/>
    <n v="35601"/>
    <x v="2"/>
    <s v="OFF-BI-10002309"/>
    <s v="Office Supplies"/>
    <s v="Binders"/>
    <x v="167"/>
    <n v="16.739999999999998"/>
    <x v="2"/>
    <x v="3"/>
  </r>
  <r>
    <s v="Superstore_2017_March.csv"/>
    <s v=".csv"/>
    <d v="2026-06-03T13:15:20"/>
    <d v="2026-06-03T12:12:55"/>
    <d v="2026-06-03T12:12:55"/>
    <s v="D:\Alimardon\Excel files\Superstore\Monthly_Data\"/>
    <n v="46"/>
    <s v="CA-2017-118255"/>
    <d v="2017-03-11T00:00:00"/>
    <s v="13/03/2017"/>
    <s v="First Class"/>
    <s v="ON-18715"/>
    <s v="Odella Nelson"/>
    <x v="2"/>
    <s v="United States"/>
    <x v="263"/>
    <s v="Minnesota"/>
    <n v="55122"/>
    <x v="1"/>
    <s v="OFF-BI-10003291"/>
    <s v="Office Supplies"/>
    <s v="Binders"/>
    <x v="123"/>
    <n v="17.46"/>
    <x v="2"/>
    <x v="4"/>
  </r>
  <r>
    <s v="Superstore_2017_May.csv"/>
    <s v=".csv"/>
    <d v="2026-06-03T13:15:20"/>
    <d v="2026-06-03T12:12:55"/>
    <d v="2026-06-03T12:12:55"/>
    <s v="D:\Alimardon\Excel files\Superstore\Monthly_Data\"/>
    <n v="7116"/>
    <s v="US-2017-102239"/>
    <d v="2017-05-05T00:00:00"/>
    <s v="06/05/2017"/>
    <s v="First Class"/>
    <s v="LW-16990"/>
    <s v="Lindsay Williams"/>
    <x v="2"/>
    <s v="United States"/>
    <x v="6"/>
    <s v="Nevada"/>
    <n v="89015"/>
    <x v="3"/>
    <s v="OFF-BI-10001890"/>
    <s v="Office Supplies"/>
    <s v="Binders"/>
    <x v="177"/>
    <n v="5.7279999999999998"/>
    <x v="2"/>
    <x v="5"/>
  </r>
  <r>
    <s v="Superstore_2017_November.csv"/>
    <s v=".csv"/>
    <d v="2026-06-03T13:15:20"/>
    <d v="2026-06-03T12:12:55"/>
    <d v="2026-06-03T12:12:55"/>
    <s v="D:\Alimardon\Excel files\Superstore\Monthly_Data\"/>
    <n v="1453"/>
    <s v="CA-2017-133711"/>
    <d v="2017-11-26T00:00:00"/>
    <s v="29/11/2017"/>
    <s v="First Class"/>
    <s v="MC-17425"/>
    <s v="Mark Cousins"/>
    <x v="2"/>
    <s v="United States"/>
    <x v="181"/>
    <s v="Alabama"/>
    <n v="36608"/>
    <x v="2"/>
    <s v="OFF-BI-10000666"/>
    <s v="Office Supplies"/>
    <s v="Binders"/>
    <x v="11"/>
    <n v="91.68"/>
    <x v="2"/>
    <x v="6"/>
  </r>
  <r>
    <s v="Superstore_2017_November.csv"/>
    <s v=".csv"/>
    <d v="2026-06-03T13:15:20"/>
    <d v="2026-06-03T12:12:55"/>
    <d v="2026-06-03T12:12:55"/>
    <s v="D:\Alimardon\Excel files\Superstore\Monthly_Data\"/>
    <n v="1454"/>
    <s v="CA-2017-133711"/>
    <d v="2017-11-26T00:00:00"/>
    <s v="29/11/2017"/>
    <s v="First Class"/>
    <s v="MC-17425"/>
    <s v="Mark Cousins"/>
    <x v="2"/>
    <s v="United States"/>
    <x v="181"/>
    <s v="Alabama"/>
    <n v="36608"/>
    <x v="2"/>
    <s v="OFF-BI-10004352"/>
    <s v="Office Supplies"/>
    <s v="Binders"/>
    <x v="209"/>
    <n v="33.75"/>
    <x v="2"/>
    <x v="6"/>
  </r>
  <r>
    <s v="Superstore_2017_November.csv"/>
    <s v=".csv"/>
    <d v="2026-06-03T13:15:20"/>
    <d v="2026-06-03T12:12:55"/>
    <d v="2026-06-03T12:12:55"/>
    <s v="D:\Alimardon\Excel files\Superstore\Monthly_Data\"/>
    <n v="3477"/>
    <s v="CA-2017-144911"/>
    <d v="2017-11-27T00:00:00"/>
    <s v="30/11/2017"/>
    <s v="First Class"/>
    <s v="RW-19630"/>
    <s v="Rob Williams"/>
    <x v="2"/>
    <s v="United States"/>
    <x v="264"/>
    <s v="Kansas"/>
    <n v="66212"/>
    <x v="1"/>
    <s v="OFF-BI-10000977"/>
    <s v="Office Supplies"/>
    <s v="Binders"/>
    <x v="76"/>
    <n v="152"/>
    <x v="2"/>
    <x v="6"/>
  </r>
  <r>
    <s v="Superstore_2017_October.csv"/>
    <s v=".csv"/>
    <d v="2026-06-03T13:15:20"/>
    <d v="2026-06-03T12:12:55"/>
    <d v="2026-06-03T12:12:55"/>
    <s v="D:\Alimardon\Excel files\Superstore\Monthly_Data\"/>
    <n v="367"/>
    <s v="CA-2017-155516"/>
    <d v="2017-10-21T00:00:00"/>
    <s v="21/10/2017"/>
    <s v="Same Day"/>
    <s v="MK-17905"/>
    <s v="Michael Kennedy"/>
    <x v="2"/>
    <s v="United States"/>
    <x v="265"/>
    <s v="Connecticut"/>
    <n v="6040"/>
    <x v="0"/>
    <s v="OFF-BI-10002412"/>
    <s v="Office Supplies"/>
    <s v="Binders"/>
    <x v="67"/>
    <n v="23.2"/>
    <x v="2"/>
    <x v="11"/>
  </r>
  <r>
    <s v="Superstore_2017_September.csv"/>
    <s v=".csv"/>
    <d v="2026-06-03T13:15:20"/>
    <d v="2026-06-03T12:12:55"/>
    <d v="2026-06-03T12:12:55"/>
    <s v="D:\Alimardon\Excel files\Superstore\Monthly_Data\"/>
    <n v="5354"/>
    <s v="US-2017-101616"/>
    <d v="2017-09-03T00:00:00"/>
    <s v="06/09/2017"/>
    <s v="First Class"/>
    <s v="CY-12745"/>
    <s v="Craig Yedwab"/>
    <x v="2"/>
    <s v="United States"/>
    <x v="161"/>
    <s v="Louisiana"/>
    <n v="71203"/>
    <x v="2"/>
    <s v="OFF-BI-10000014"/>
    <s v="Office Supplies"/>
    <s v="Binders"/>
    <x v="171"/>
    <n v="87.28"/>
    <x v="2"/>
    <x v="7"/>
  </r>
  <r>
    <s v="Superstore_2017_September.csv"/>
    <s v=".csv"/>
    <d v="2026-06-03T13:15:20"/>
    <d v="2026-06-03T12:12:55"/>
    <d v="2026-06-03T12:12:55"/>
    <s v="D:\Alimardon\Excel files\Superstore\Monthly_Data\"/>
    <n v="6263"/>
    <s v="CA-2017-132479"/>
    <d v="2017-09-24T00:00:00"/>
    <s v="26/09/2017"/>
    <s v="First Class"/>
    <s v="MK-17905"/>
    <s v="Michael Kennedy"/>
    <x v="2"/>
    <s v="United States"/>
    <x v="46"/>
    <s v="Illinois"/>
    <n v="61107"/>
    <x v="1"/>
    <s v="OFF-BI-10004584"/>
    <s v="Office Supplies"/>
    <s v="Binders"/>
    <x v="98"/>
    <n v="442.37200000000001"/>
    <x v="2"/>
    <x v="7"/>
  </r>
  <r>
    <s v="Superstore_2017_September.csv"/>
    <s v=".csv"/>
    <d v="2026-06-03T13:15:20"/>
    <d v="2026-06-03T12:12:55"/>
    <d v="2026-06-03T12:12:55"/>
    <s v="D:\Alimardon\Excel files\Superstore\Monthly_Data\"/>
    <n v="9414"/>
    <s v="CA-2017-132017"/>
    <d v="2017-09-26T00:00:00"/>
    <s v="27/09/2017"/>
    <s v="First Class"/>
    <s v="MH-17620"/>
    <s v="Matt Hagelstein"/>
    <x v="2"/>
    <s v="United States"/>
    <x v="17"/>
    <s v="Texas"/>
    <n v="77041"/>
    <x v="1"/>
    <s v="OFF-BI-10004001"/>
    <s v="Office Supplies"/>
    <s v="Binders"/>
    <x v="124"/>
    <n v="6.8159999999999998"/>
    <x v="2"/>
    <x v="7"/>
  </r>
  <r>
    <s v="Superstore_2018_April.csv"/>
    <s v=".csv"/>
    <d v="2026-06-03T13:15:20"/>
    <d v="2026-06-03T12:12:55"/>
    <d v="2026-06-03T12:12:55"/>
    <s v="D:\Alimardon\Excel files\Superstore\Monthly_Data\"/>
    <n v="1686"/>
    <s v="CA-2018-149489"/>
    <d v="2018-04-24T00:00:00"/>
    <s v="27/04/2018"/>
    <s v="First Class"/>
    <s v="DK-12835"/>
    <s v="Damala Kotsonis"/>
    <x v="2"/>
    <s v="United States"/>
    <x v="16"/>
    <s v="Pennsylvania"/>
    <n v="19143"/>
    <x v="0"/>
    <s v="OFF-BI-10002813"/>
    <s v="Office Supplies"/>
    <s v="Binders"/>
    <x v="94"/>
    <n v="1.1879999999999999"/>
    <x v="3"/>
    <x v="8"/>
  </r>
  <r>
    <s v="Superstore_2018_April.csv"/>
    <s v=".csv"/>
    <d v="2026-06-03T13:15:20"/>
    <d v="2026-06-03T12:12:55"/>
    <d v="2026-06-03T12:12:55"/>
    <s v="D:\Alimardon\Excel files\Superstore\Monthly_Data\"/>
    <n v="1687"/>
    <s v="CA-2018-149489"/>
    <d v="2018-04-24T00:00:00"/>
    <s v="27/04/2018"/>
    <s v="First Class"/>
    <s v="DK-12835"/>
    <s v="Damala Kotsonis"/>
    <x v="2"/>
    <s v="United States"/>
    <x v="16"/>
    <s v="Pennsylvania"/>
    <n v="19143"/>
    <x v="0"/>
    <s v="OFF-BI-10002414"/>
    <s v="Office Supplies"/>
    <s v="Binders"/>
    <x v="200"/>
    <n v="7.5179999999999998"/>
    <x v="3"/>
    <x v="8"/>
  </r>
  <r>
    <s v="Superstore_2018_April.csv"/>
    <s v=".csv"/>
    <d v="2026-06-03T13:15:20"/>
    <d v="2026-06-03T12:12:55"/>
    <d v="2026-06-03T12:12:55"/>
    <s v="D:\Alimardon\Excel files\Superstore\Monthly_Data\"/>
    <n v="2120"/>
    <s v="CA-2018-155460"/>
    <d v="2018-04-13T00:00:00"/>
    <s v="15/04/2018"/>
    <s v="First Class"/>
    <s v="RW-19630"/>
    <s v="Rob Williams"/>
    <x v="2"/>
    <s v="United States"/>
    <x v="34"/>
    <s v="Washington"/>
    <n v="98105"/>
    <x v="3"/>
    <s v="OFF-BI-10003091"/>
    <s v="Office Supplies"/>
    <s v="Binders"/>
    <x v="145"/>
    <n v="895.92"/>
    <x v="3"/>
    <x v="8"/>
  </r>
  <r>
    <s v="Superstore_2018_April.csv"/>
    <s v=".csv"/>
    <d v="2026-06-03T13:15:20"/>
    <d v="2026-06-03T12:12:55"/>
    <d v="2026-06-03T12:12:55"/>
    <s v="D:\Alimardon\Excel files\Superstore\Monthly_Data\"/>
    <n v="6596"/>
    <s v="CA-2018-157112"/>
    <d v="2018-04-23T00:00:00"/>
    <s v="26/04/2018"/>
    <s v="First Class"/>
    <s v="GG-14650"/>
    <s v="Greg Guthrie"/>
    <x v="2"/>
    <s v="United States"/>
    <x v="1"/>
    <s v="Ohio"/>
    <n v="43229"/>
    <x v="0"/>
    <s v="OFF-BI-10000285"/>
    <s v="Office Supplies"/>
    <s v="Binders"/>
    <x v="111"/>
    <n v="11.76"/>
    <x v="3"/>
    <x v="8"/>
  </r>
  <r>
    <s v="Superstore_2018_April.csv"/>
    <s v=".csv"/>
    <d v="2026-06-03T13:15:20"/>
    <d v="2026-06-03T12:12:55"/>
    <d v="2026-06-03T12:12:55"/>
    <s v="D:\Alimardon\Excel files\Superstore\Monthly_Data\"/>
    <n v="7369"/>
    <s v="CA-2018-161851"/>
    <d v="2018-04-15T00:00:00"/>
    <s v="17/04/2018"/>
    <s v="First Class"/>
    <s v="BP-11095"/>
    <s v="Bart Pistole"/>
    <x v="2"/>
    <s v="United States"/>
    <x v="83"/>
    <s v="Florida"/>
    <n v="33180"/>
    <x v="2"/>
    <s v="OFF-BI-10004654"/>
    <s v="Office Supplies"/>
    <s v="Binders"/>
    <x v="207"/>
    <n v="15.57"/>
    <x v="3"/>
    <x v="8"/>
  </r>
  <r>
    <s v="Superstore_2018_August.csv"/>
    <s v=".csv"/>
    <d v="2026-06-03T13:15:20"/>
    <d v="2026-06-03T12:12:55"/>
    <d v="2026-06-03T12:12:55"/>
    <s v="D:\Alimardon\Excel files\Superstore\Monthly_Data\"/>
    <n v="1920"/>
    <s v="US-2018-111423"/>
    <d v="2018-08-17T00:00:00"/>
    <s v="19/08/2018"/>
    <s v="First Class"/>
    <s v="EH-13765"/>
    <s v="Edward Hooks"/>
    <x v="2"/>
    <s v="United States"/>
    <x v="172"/>
    <s v="New York"/>
    <n v="13601"/>
    <x v="0"/>
    <s v="OFF-BI-10003091"/>
    <s v="Office Supplies"/>
    <s v="Binders"/>
    <x v="145"/>
    <n v="895.92"/>
    <x v="3"/>
    <x v="10"/>
  </r>
  <r>
    <s v="Superstore_2018_August.csv"/>
    <s v=".csv"/>
    <d v="2026-06-03T13:15:20"/>
    <d v="2026-06-03T12:12:55"/>
    <d v="2026-06-03T12:12:55"/>
    <s v="D:\Alimardon\Excel files\Superstore\Monthly_Data\"/>
    <n v="1944"/>
    <s v="CA-2018-144064"/>
    <d v="2018-08-29T00:00:00"/>
    <s v="01/09/2018"/>
    <s v="First Class"/>
    <s v="CP-12085"/>
    <s v="Cathy Prescott"/>
    <x v="2"/>
    <s v="United States"/>
    <x v="164"/>
    <s v="Illinois"/>
    <n v="62301"/>
    <x v="1"/>
    <s v="OFF-BI-10002012"/>
    <s v="Office Supplies"/>
    <s v="Binders"/>
    <x v="27"/>
    <n v="3.24"/>
    <x v="3"/>
    <x v="10"/>
  </r>
  <r>
    <s v="Superstore_2018_August.csv"/>
    <s v=".csv"/>
    <d v="2026-06-03T13:15:20"/>
    <d v="2026-06-03T12:12:55"/>
    <d v="2026-06-03T12:12:55"/>
    <s v="D:\Alimardon\Excel files\Superstore\Monthly_Data\"/>
    <n v="4029"/>
    <s v="CA-2018-139311"/>
    <d v="2018-08-11T00:00:00"/>
    <s v="13/08/2018"/>
    <s v="First Class"/>
    <s v="SF-20965"/>
    <s v="Sylvia Foulston"/>
    <x v="2"/>
    <s v="United States"/>
    <x v="266"/>
    <s v="Texas"/>
    <n v="76021"/>
    <x v="1"/>
    <s v="OFF-BI-10004209"/>
    <s v="Office Supplies"/>
    <s v="Binders"/>
    <x v="173"/>
    <n v="12.864000000000001"/>
    <x v="3"/>
    <x v="10"/>
  </r>
  <r>
    <s v="Superstore_2018_December.csv"/>
    <s v=".csv"/>
    <d v="2026-06-03T13:15:20"/>
    <d v="2026-06-03T12:12:55"/>
    <d v="2026-06-03T12:12:55"/>
    <s v="D:\Alimardon\Excel files\Superstore\Monthly_Data\"/>
    <n v="76"/>
    <s v="US-2018-118038"/>
    <d v="2018-12-09T00:00:00"/>
    <s v="11/12/2018"/>
    <s v="First Class"/>
    <s v="KB-16600"/>
    <s v="Ken Brennan"/>
    <x v="2"/>
    <s v="United States"/>
    <x v="17"/>
    <s v="Texas"/>
    <n v="77041"/>
    <x v="1"/>
    <s v="OFF-BI-10004182"/>
    <s v="Office Supplies"/>
    <s v="Binders"/>
    <x v="205"/>
    <n v="1.248"/>
    <x v="3"/>
    <x v="0"/>
  </r>
  <r>
    <s v="Superstore_2018_January.csv"/>
    <s v=".csv"/>
    <d v="2026-06-03T13:15:20"/>
    <d v="2026-06-03T12:12:55"/>
    <d v="2026-06-03T12:12:55"/>
    <s v="D:\Alimardon\Excel files\Superstore\Monthly_Data\"/>
    <n v="1342"/>
    <s v="CA-2018-113481"/>
    <d v="2018-01-02T00:00:00"/>
    <s v="04/01/2018"/>
    <s v="First Class"/>
    <s v="AS-10045"/>
    <s v="Aaron Smayling"/>
    <x v="2"/>
    <s v="United States"/>
    <x v="78"/>
    <s v="North Carolina"/>
    <n v="28540"/>
    <x v="2"/>
    <s v="OFF-BI-10003694"/>
    <s v="Office Supplies"/>
    <s v="Binders"/>
    <x v="146"/>
    <n v="15.66"/>
    <x v="3"/>
    <x v="1"/>
  </r>
  <r>
    <s v="Superstore_2018_January.csv"/>
    <s v=".csv"/>
    <d v="2026-06-03T13:15:20"/>
    <d v="2026-06-03T12:12:55"/>
    <d v="2026-06-03T12:12:55"/>
    <s v="D:\Alimardon\Excel files\Superstore\Monthly_Data\"/>
    <n v="1343"/>
    <s v="CA-2018-113481"/>
    <d v="2018-01-02T00:00:00"/>
    <s v="04/01/2018"/>
    <s v="First Class"/>
    <s v="AS-10045"/>
    <s v="Aaron Smayling"/>
    <x v="2"/>
    <s v="United States"/>
    <x v="78"/>
    <s v="North Carolina"/>
    <n v="28540"/>
    <x v="2"/>
    <s v="OFF-BI-10000474"/>
    <s v="Office Supplies"/>
    <s v="Binders"/>
    <x v="84"/>
    <n v="28.853999999999999"/>
    <x v="3"/>
    <x v="1"/>
  </r>
  <r>
    <s v="Superstore_2018_June.csv"/>
    <s v=".csv"/>
    <d v="2026-06-03T13:15:20"/>
    <d v="2026-06-03T12:12:55"/>
    <d v="2026-06-03T12:12:55"/>
    <s v="D:\Alimardon\Excel files\Superstore\Monthly_Data\"/>
    <n v="2502"/>
    <s v="CA-2018-131618"/>
    <d v="2018-06-17T00:00:00"/>
    <s v="20/06/2018"/>
    <s v="First Class"/>
    <s v="LS-17200"/>
    <s v="Luke Schmidt"/>
    <x v="2"/>
    <s v="United States"/>
    <x v="193"/>
    <s v="Illinois"/>
    <n v="60076"/>
    <x v="1"/>
    <s v="OFF-BI-10000546"/>
    <s v="Office Supplies"/>
    <s v="Binders"/>
    <x v="125"/>
    <n v="2.3039999999999998"/>
    <x v="3"/>
    <x v="3"/>
  </r>
  <r>
    <s v="Superstore_2018_June.csv"/>
    <s v=".csv"/>
    <d v="2026-06-03T13:15:20"/>
    <d v="2026-06-03T12:12:55"/>
    <d v="2026-06-03T12:12:55"/>
    <s v="D:\Alimardon\Excel files\Superstore\Monthly_Data\"/>
    <n v="2503"/>
    <s v="CA-2018-131618"/>
    <d v="2018-06-17T00:00:00"/>
    <s v="20/06/2018"/>
    <s v="First Class"/>
    <s v="LS-17200"/>
    <s v="Luke Schmidt"/>
    <x v="2"/>
    <s v="United States"/>
    <x v="193"/>
    <s v="Illinois"/>
    <n v="60076"/>
    <x v="1"/>
    <s v="OFF-BI-10001294"/>
    <s v="Office Supplies"/>
    <s v="Binders"/>
    <x v="192"/>
    <n v="9.36"/>
    <x v="3"/>
    <x v="3"/>
  </r>
  <r>
    <s v="Superstore_2018_March.csv"/>
    <s v=".csv"/>
    <d v="2026-06-03T13:15:20"/>
    <d v="2026-06-03T12:12:55"/>
    <d v="2026-06-03T12:12:55"/>
    <s v="D:\Alimardon\Excel files\Superstore\Monthly_Data\"/>
    <n v="5952"/>
    <s v="CA-2018-161046"/>
    <d v="2018-03-05T00:00:00"/>
    <s v="05/03/2018"/>
    <s v="Same Day"/>
    <s v="CB-12535"/>
    <s v="Claudia Bergmann"/>
    <x v="2"/>
    <s v="United States"/>
    <x v="267"/>
    <s v="Mississippi"/>
    <n v="38671"/>
    <x v="2"/>
    <s v="OFF-BI-10002026"/>
    <s v="Office Supplies"/>
    <s v="Binders"/>
    <x v="203"/>
    <n v="234.36"/>
    <x v="3"/>
    <x v="4"/>
  </r>
  <r>
    <s v="Superstore_2018_March.csv"/>
    <s v=".csv"/>
    <d v="2026-06-03T13:15:20"/>
    <d v="2026-06-03T12:12:55"/>
    <d v="2026-06-03T12:12:55"/>
    <s v="D:\Alimardon\Excel files\Superstore\Monthly_Data\"/>
    <n v="9293"/>
    <s v="CA-2018-124114"/>
    <d v="2018-03-02T00:00:00"/>
    <s v="02/03/2018"/>
    <s v="Same Day"/>
    <s v="RS-19765"/>
    <s v="Roland Schwarz"/>
    <x v="2"/>
    <s v="United States"/>
    <x v="202"/>
    <s v="Texas"/>
    <n v="76706"/>
    <x v="1"/>
    <s v="OFF-BI-10004022"/>
    <s v="Office Supplies"/>
    <s v="Binders"/>
    <x v="202"/>
    <n v="0.55600000000000005"/>
    <x v="3"/>
    <x v="4"/>
  </r>
  <r>
    <s v="Superstore_2018_May.csv"/>
    <s v=".csv"/>
    <d v="2026-06-03T13:15:20"/>
    <d v="2026-06-03T12:12:55"/>
    <d v="2026-06-03T12:12:55"/>
    <s v="D:\Alimardon\Excel files\Superstore\Monthly_Data\"/>
    <n v="4426"/>
    <s v="CA-2018-159464"/>
    <d v="2018-05-18T00:00:00"/>
    <s v="19/05/2018"/>
    <s v="First Class"/>
    <s v="TB-21355"/>
    <s v="Todd Boyes"/>
    <x v="2"/>
    <s v="United States"/>
    <x v="268"/>
    <s v="Georgia"/>
    <n v="30328"/>
    <x v="2"/>
    <s v="OFF-BI-10000315"/>
    <s v="Office Supplies"/>
    <s v="Binders"/>
    <x v="0"/>
    <n v="113.94"/>
    <x v="3"/>
    <x v="5"/>
  </r>
  <r>
    <s v="Superstore_2018_May.csv"/>
    <s v=".csv"/>
    <d v="2026-06-03T13:15:20"/>
    <d v="2026-06-03T12:12:55"/>
    <d v="2026-06-03T12:12:55"/>
    <s v="D:\Alimardon\Excel files\Superstore\Monthly_Data\"/>
    <n v="6907"/>
    <s v="CA-2018-149468"/>
    <d v="2018-05-20T00:00:00"/>
    <s v="20/05/2018"/>
    <s v="Same Day"/>
    <s v="AR-10405"/>
    <s v="Allen Rosenblatt"/>
    <x v="2"/>
    <s v="United States"/>
    <x v="201"/>
    <s v="Michigan"/>
    <n v="48183"/>
    <x v="1"/>
    <s v="OFF-BI-10002225"/>
    <s v="Office Supplies"/>
    <s v="Binders"/>
    <x v="39"/>
    <n v="41.28"/>
    <x v="3"/>
    <x v="5"/>
  </r>
  <r>
    <s v="Superstore_2018_November.csv"/>
    <s v=".csv"/>
    <d v="2026-06-03T13:15:20"/>
    <d v="2026-06-03T12:12:55"/>
    <d v="2026-06-03T12:12:55"/>
    <s v="D:\Alimardon\Excel files\Superstore\Monthly_Data\"/>
    <n v="1364"/>
    <s v="US-2018-155425"/>
    <d v="2018-11-10T00:00:00"/>
    <s v="11/11/2018"/>
    <s v="First Class"/>
    <s v="AB-10600"/>
    <s v="Ann Blume"/>
    <x v="2"/>
    <s v="United States"/>
    <x v="62"/>
    <s v="Arizona"/>
    <n v="85705"/>
    <x v="3"/>
    <s v="OFF-BI-10001036"/>
    <s v="Office Supplies"/>
    <s v="Binders"/>
    <x v="183"/>
    <n v="38.387999999999998"/>
    <x v="3"/>
    <x v="6"/>
  </r>
  <r>
    <s v="Superstore_2018_November.csv"/>
    <s v=".csv"/>
    <d v="2026-06-03T13:15:20"/>
    <d v="2026-06-03T12:12:55"/>
    <d v="2026-06-03T12:12:55"/>
    <s v="D:\Alimardon\Excel files\Superstore\Monthly_Data\"/>
    <n v="2630"/>
    <s v="US-2018-165344"/>
    <d v="2018-11-13T00:00:00"/>
    <s v="15/11/2018"/>
    <s v="First Class"/>
    <s v="SB-20290"/>
    <s v="Sean Braxton"/>
    <x v="2"/>
    <s v="United States"/>
    <x v="2"/>
    <s v="Ohio"/>
    <n v="45503"/>
    <x v="0"/>
    <s v="OFF-BI-10003196"/>
    <s v="Office Supplies"/>
    <s v="Binders"/>
    <x v="26"/>
    <n v="11.22"/>
    <x v="3"/>
    <x v="6"/>
  </r>
  <r>
    <s v="Superstore_2018_November.csv"/>
    <s v=".csv"/>
    <d v="2026-06-03T13:15:20"/>
    <d v="2026-06-03T12:12:55"/>
    <d v="2026-06-03T12:12:55"/>
    <s v="D:\Alimardon\Excel files\Superstore\Monthly_Data\"/>
    <n v="3349"/>
    <s v="CA-2018-154732"/>
    <d v="2018-11-05T00:00:00"/>
    <s v="07/11/2018"/>
    <s v="First Class"/>
    <s v="AH-10195"/>
    <s v="Alan Haines"/>
    <x v="2"/>
    <s v="United States"/>
    <x v="13"/>
    <s v="Illinois"/>
    <n v="60623"/>
    <x v="1"/>
    <s v="OFF-BI-10000474"/>
    <s v="Office Supplies"/>
    <s v="Binders"/>
    <x v="84"/>
    <n v="16.03"/>
    <x v="3"/>
    <x v="6"/>
  </r>
  <r>
    <s v="Superstore_2018_November.csv"/>
    <s v=".csv"/>
    <d v="2026-06-03T13:15:20"/>
    <d v="2026-06-03T12:12:55"/>
    <d v="2026-06-03T12:12:55"/>
    <s v="D:\Alimardon\Excel files\Superstore\Monthly_Data\"/>
    <n v="8978"/>
    <s v="CA-2018-156622"/>
    <d v="2018-11-23T00:00:00"/>
    <s v="26/11/2018"/>
    <s v="First Class"/>
    <s v="JP-15460"/>
    <s v="Jennifer Patt"/>
    <x v="2"/>
    <s v="United States"/>
    <x v="28"/>
    <s v="Texas"/>
    <n v="75220"/>
    <x v="1"/>
    <s v="OFF-BI-10003707"/>
    <s v="Office Supplies"/>
    <s v="Binders"/>
    <x v="89"/>
    <n v="6.1040000000000001"/>
    <x v="3"/>
    <x v="6"/>
  </r>
  <r>
    <s v="Superstore_2018_September.csv"/>
    <s v=".csv"/>
    <d v="2026-06-03T13:15:20"/>
    <d v="2026-06-03T12:12:55"/>
    <d v="2026-06-03T12:12:55"/>
    <s v="D:\Alimardon\Excel files\Superstore\Monthly_Data\"/>
    <n v="5183"/>
    <s v="CA-2018-108749"/>
    <d v="2018-09-12T00:00:00"/>
    <s v="15/09/2018"/>
    <s v="First Class"/>
    <s v="DJ-13510"/>
    <s v="Don Jones"/>
    <x v="2"/>
    <s v="United States"/>
    <x v="269"/>
    <s v="Rhode Island"/>
    <n v="2895"/>
    <x v="0"/>
    <s v="OFF-BI-10003707"/>
    <s v="Office Supplies"/>
    <s v="Binders"/>
    <x v="89"/>
    <n v="45.78"/>
    <x v="3"/>
    <x v="7"/>
  </r>
  <r>
    <s v="Superstore_2018_September.csv"/>
    <s v=".csv"/>
    <d v="2026-06-03T13:15:20"/>
    <d v="2026-06-03T12:12:55"/>
    <d v="2026-06-03T12:12:55"/>
    <s v="D:\Alimardon\Excel files\Superstore\Monthly_Data\"/>
    <n v="6649"/>
    <s v="US-2018-124779"/>
    <d v="2018-09-08T00:00:00"/>
    <s v="11/09/2018"/>
    <s v="First Class"/>
    <s v="BF-11020"/>
    <s v="Barry Französisch"/>
    <x v="2"/>
    <s v="United States"/>
    <x v="74"/>
    <s v="Texas"/>
    <n v="76017"/>
    <x v="1"/>
    <s v="OFF-BI-10002429"/>
    <s v="Office Supplies"/>
    <s v="Binders"/>
    <x v="121"/>
    <n v="42.616"/>
    <x v="3"/>
    <x v="7"/>
  </r>
  <r>
    <s v="Superstore_2018_September.csv"/>
    <s v=".csv"/>
    <d v="2026-06-03T13:15:20"/>
    <d v="2026-06-03T12:12:55"/>
    <d v="2026-06-03T12:12:55"/>
    <s v="D:\Alimardon\Excel files\Superstore\Monthly_Data\"/>
    <n v="7086"/>
    <s v="CA-2018-112004"/>
    <d v="2018-09-25T00:00:00"/>
    <s v="28/09/2018"/>
    <s v="First Class"/>
    <s v="AH-10075"/>
    <s v="Adam Hart"/>
    <x v="2"/>
    <s v="United States"/>
    <x v="242"/>
    <s v="Pennsylvania"/>
    <n v="19013"/>
    <x v="0"/>
    <s v="OFF-BI-10003476"/>
    <s v="Office Supplies"/>
    <s v="Binders"/>
    <x v="61"/>
    <n v="8.5950000000000006"/>
    <x v="3"/>
    <x v="7"/>
  </r>
  <r>
    <s v="Superstore_2018_September.csv"/>
    <s v=".csv"/>
    <d v="2026-06-03T13:15:20"/>
    <d v="2026-06-03T12:12:55"/>
    <d v="2026-06-03T12:12:55"/>
    <s v="D:\Alimardon\Excel files\Superstore\Monthly_Data\"/>
    <n v="9129"/>
    <s v="US-2018-147655"/>
    <d v="2018-09-04T00:00:00"/>
    <s v="05/09/2018"/>
    <s v="First Class"/>
    <s v="AS-10045"/>
    <s v="Aaron Smayling"/>
    <x v="2"/>
    <s v="United States"/>
    <x v="169"/>
    <s v="Oregon"/>
    <n v="97756"/>
    <x v="3"/>
    <s v="OFF-BI-10002931"/>
    <s v="Office Supplies"/>
    <s v="Binders"/>
    <x v="197"/>
    <n v="88.073999999999998"/>
    <x v="3"/>
    <x v="7"/>
  </r>
  <r>
    <s v="Superstore_2015_April.csv"/>
    <s v=".csv"/>
    <d v="2026-06-03T13:15:20"/>
    <d v="2026-06-03T12:12:55"/>
    <d v="2026-06-03T12:12:55"/>
    <s v="D:\Alimardon\Excel files\Superstore\Monthly_Data\"/>
    <n v="342"/>
    <s v="CA-2015-122336"/>
    <d v="2015-04-13T00:00:00"/>
    <s v="17/04/2015"/>
    <s v="Second Class"/>
    <s v="JD-15895"/>
    <s v="Jonathan Doherty"/>
    <x v="2"/>
    <s v="United States"/>
    <x v="16"/>
    <s v="Pennsylvania"/>
    <n v="19140"/>
    <x v="0"/>
    <s v="OFF-BI-10003656"/>
    <s v="Office Supplies"/>
    <s v="Binders"/>
    <x v="128"/>
    <n v="509.97"/>
    <x v="0"/>
    <x v="8"/>
  </r>
  <r>
    <s v="Superstore_2015_April.csv"/>
    <s v=".csv"/>
    <d v="2026-06-03T13:15:20"/>
    <d v="2026-06-03T12:12:55"/>
    <d v="2026-06-03T12:12:55"/>
    <s v="D:\Alimardon\Excel files\Superstore\Monthly_Data\"/>
    <n v="7165"/>
    <s v="CA-2015-122070"/>
    <d v="2015-04-22T00:00:00"/>
    <s v="24/04/2015"/>
    <s v="Second Class"/>
    <s v="AH-10030"/>
    <s v="Aaron Hawkins"/>
    <x v="2"/>
    <s v="United States"/>
    <x v="40"/>
    <s v="New York"/>
    <n v="12180"/>
    <x v="0"/>
    <s v="OFF-BI-10004970"/>
    <s v="Office Supplies"/>
    <s v="Binders"/>
    <x v="73"/>
    <n v="9.9120000000000008"/>
    <x v="0"/>
    <x v="8"/>
  </r>
  <r>
    <s v="Superstore_2015_December.csv"/>
    <s v=".csv"/>
    <d v="2026-06-03T13:15:20"/>
    <d v="2026-06-03T12:12:55"/>
    <d v="2026-06-03T12:12:55"/>
    <s v="D:\Alimardon\Excel files\Superstore\Monthly_Data\"/>
    <n v="3308"/>
    <s v="CA-2015-104738"/>
    <d v="2015-12-30T00:00:00"/>
    <s v="01/01/2016"/>
    <s v="Second Class"/>
    <s v="SP-20620"/>
    <s v="Stefania Perrino"/>
    <x v="2"/>
    <s v="United States"/>
    <x v="179"/>
    <s v="Texas"/>
    <n v="78041"/>
    <x v="1"/>
    <s v="OFF-BI-10002160"/>
    <s v="Office Supplies"/>
    <s v="Binders"/>
    <x v="95"/>
    <n v="2.286"/>
    <x v="0"/>
    <x v="0"/>
  </r>
  <r>
    <s v="Superstore_2015_December.csv"/>
    <s v=".csv"/>
    <d v="2026-06-03T13:15:20"/>
    <d v="2026-06-03T12:12:55"/>
    <d v="2026-06-03T12:12:55"/>
    <s v="D:\Alimardon\Excel files\Superstore\Monthly_Data\"/>
    <n v="8640"/>
    <s v="CA-2015-129819"/>
    <d v="2015-12-13T00:00:00"/>
    <s v="15/12/2015"/>
    <s v="Second Class"/>
    <s v="KC-16675"/>
    <s v="Kimberly Carter"/>
    <x v="2"/>
    <s v="United States"/>
    <x v="6"/>
    <s v="Kentucky"/>
    <n v="42420"/>
    <x v="2"/>
    <s v="OFF-BI-10004970"/>
    <s v="Office Supplies"/>
    <s v="Binders"/>
    <x v="73"/>
    <n v="12.39"/>
    <x v="0"/>
    <x v="0"/>
  </r>
  <r>
    <s v="Superstore_2015_January.csv"/>
    <s v=".csv"/>
    <d v="2026-06-03T13:15:20"/>
    <d v="2026-06-03T12:12:55"/>
    <d v="2026-06-03T12:12:55"/>
    <s v="D:\Alimardon\Excel files\Superstore\Monthly_Data\"/>
    <n v="767"/>
    <s v="CA-2015-162775"/>
    <d v="2015-01-13T00:00:00"/>
    <s v="15/01/2015"/>
    <s v="Second Class"/>
    <s v="CS-12250"/>
    <s v="Chris Selesnick"/>
    <x v="2"/>
    <s v="United States"/>
    <x v="270"/>
    <s v="Louisiana"/>
    <n v="71111"/>
    <x v="2"/>
    <s v="OFF-BI-10004187"/>
    <s v="Office Supplies"/>
    <s v="Binders"/>
    <x v="195"/>
    <n v="5.64"/>
    <x v="0"/>
    <x v="1"/>
  </r>
  <r>
    <s v="Superstore_2015_July.csv"/>
    <s v=".csv"/>
    <d v="2026-06-03T13:15:20"/>
    <d v="2026-06-03T12:12:55"/>
    <d v="2026-06-03T12:12:55"/>
    <s v="D:\Alimardon\Excel files\Superstore\Monthly_Data\"/>
    <n v="716"/>
    <s v="CA-2015-153150"/>
    <d v="2015-07-01T00:00:00"/>
    <s v="06/07/2015"/>
    <s v="Second Class"/>
    <s v="Dl-13600"/>
    <s v="Dorris liebe"/>
    <x v="2"/>
    <s v="United States"/>
    <x v="34"/>
    <s v="Washington"/>
    <n v="98105"/>
    <x v="3"/>
    <s v="OFF-BI-10003355"/>
    <s v="Office Supplies"/>
    <s v="Binders"/>
    <x v="17"/>
    <n v="19.920000000000002"/>
    <x v="0"/>
    <x v="2"/>
  </r>
  <r>
    <s v="Superstore_2015_June.csv"/>
    <s v=".csv"/>
    <d v="2026-06-03T13:15:20"/>
    <d v="2026-06-03T12:12:55"/>
    <d v="2026-06-03T12:12:55"/>
    <s v="D:\Alimardon\Excel files\Superstore\Monthly_Data\"/>
    <n v="394"/>
    <s v="US-2015-134971"/>
    <d v="2015-06-07T00:00:00"/>
    <s v="10/06/2015"/>
    <s v="Second Class"/>
    <s v="BP-11095"/>
    <s v="Bart Pistole"/>
    <x v="2"/>
    <s v="United States"/>
    <x v="25"/>
    <s v="Illinois"/>
    <n v="61604"/>
    <x v="1"/>
    <s v="OFF-BI-10003982"/>
    <s v="Office Supplies"/>
    <s v="Binders"/>
    <x v="51"/>
    <n v="12.462"/>
    <x v="0"/>
    <x v="3"/>
  </r>
  <r>
    <s v="Superstore_2015_November.csv"/>
    <s v=".csv"/>
    <d v="2026-06-03T13:15:20"/>
    <d v="2026-06-03T12:12:55"/>
    <d v="2026-06-03T12:12:55"/>
    <s v="D:\Alimardon\Excel files\Superstore\Monthly_Data\"/>
    <n v="5196"/>
    <s v="CA-2015-101560"/>
    <d v="2015-11-28T00:00:00"/>
    <s v="01/12/2015"/>
    <s v="Second Class"/>
    <s v="CS-12250"/>
    <s v="Chris Selesnick"/>
    <x v="2"/>
    <s v="United States"/>
    <x v="3"/>
    <s v="South Carolina"/>
    <n v="29203"/>
    <x v="2"/>
    <s v="OFF-BI-10000309"/>
    <s v="Office Supplies"/>
    <s v="Binders"/>
    <x v="47"/>
    <n v="45.66"/>
    <x v="0"/>
    <x v="6"/>
  </r>
  <r>
    <s v="Superstore_2015_November.csv"/>
    <s v=".csv"/>
    <d v="2026-06-03T13:15:20"/>
    <d v="2026-06-03T12:12:55"/>
    <d v="2026-06-03T12:12:55"/>
    <s v="D:\Alimardon\Excel files\Superstore\Monthly_Data\"/>
    <n v="8979"/>
    <s v="CA-2015-119529"/>
    <d v="2015-11-03T00:00:00"/>
    <s v="05/11/2015"/>
    <s v="Second Class"/>
    <s v="DM-13345"/>
    <s v="Denise Monton"/>
    <x v="2"/>
    <s v="United States"/>
    <x v="250"/>
    <s v="New Jersey"/>
    <n v="7050"/>
    <x v="0"/>
    <s v="OFF-BI-10000546"/>
    <s v="Office Supplies"/>
    <s v="Binders"/>
    <x v="125"/>
    <n v="5.76"/>
    <x v="0"/>
    <x v="6"/>
  </r>
  <r>
    <s v="Superstore_2015_October.csv"/>
    <s v=".csv"/>
    <d v="2026-06-03T13:15:20"/>
    <d v="2026-06-03T12:12:55"/>
    <d v="2026-06-03T12:12:55"/>
    <s v="D:\Alimardon\Excel files\Superstore\Monthly_Data\"/>
    <n v="4906"/>
    <s v="US-2015-146353"/>
    <d v="2015-10-14T00:00:00"/>
    <s v="16/10/2015"/>
    <s v="Second Class"/>
    <s v="JE-15610"/>
    <s v="Jim Epp"/>
    <x v="2"/>
    <s v="United States"/>
    <x v="166"/>
    <s v="New Hampshire"/>
    <n v="3301"/>
    <x v="0"/>
    <s v="OFF-BI-10003476"/>
    <s v="Office Supplies"/>
    <s v="Binders"/>
    <x v="61"/>
    <n v="22.92"/>
    <x v="0"/>
    <x v="11"/>
  </r>
  <r>
    <s v="Superstore_2015_October.csv"/>
    <s v=".csv"/>
    <d v="2026-06-03T13:15:20"/>
    <d v="2026-06-03T12:12:55"/>
    <d v="2026-06-03T12:12:55"/>
    <s v="D:\Alimardon\Excel files\Superstore\Monthly_Data\"/>
    <n v="5418"/>
    <s v="CA-2015-132542"/>
    <d v="2015-10-06T00:00:00"/>
    <s v="08/10/2015"/>
    <s v="Second Class"/>
    <s v="AM-10360"/>
    <s v="Alice McCarthy"/>
    <x v="2"/>
    <s v="United States"/>
    <x v="252"/>
    <s v="Nebraska"/>
    <n v="68104"/>
    <x v="1"/>
    <s v="OFF-BI-10004099"/>
    <s v="Office Supplies"/>
    <s v="Binders"/>
    <x v="208"/>
    <n v="15.36"/>
    <x v="0"/>
    <x v="11"/>
  </r>
  <r>
    <s v="Superstore_2015_October.csv"/>
    <s v=".csv"/>
    <d v="2026-06-03T13:15:20"/>
    <d v="2026-06-03T12:12:55"/>
    <d v="2026-06-03T12:12:55"/>
    <s v="D:\Alimardon\Excel files\Superstore\Monthly_Data\"/>
    <n v="5593"/>
    <s v="CA-2015-164742"/>
    <d v="2015-10-13T00:00:00"/>
    <s v="18/10/2015"/>
    <s v="Second Class"/>
    <s v="ML-17395"/>
    <s v="Marina Lichtenstein"/>
    <x v="2"/>
    <s v="United States"/>
    <x v="9"/>
    <s v="New Jersey"/>
    <n v="8701"/>
    <x v="0"/>
    <s v="OFF-BI-10004738"/>
    <s v="Office Supplies"/>
    <s v="Binders"/>
    <x v="86"/>
    <n v="18.940000000000001"/>
    <x v="0"/>
    <x v="11"/>
  </r>
  <r>
    <s v="Superstore_2015_September.csv"/>
    <s v=".csv"/>
    <d v="2026-06-03T13:15:20"/>
    <d v="2026-06-03T12:12:55"/>
    <d v="2026-06-03T12:12:55"/>
    <s v="D:\Alimardon\Excel files\Superstore\Monthly_Data\"/>
    <n v="8436"/>
    <s v="US-2015-127635"/>
    <d v="2015-09-14T00:00:00"/>
    <s v="18/09/2015"/>
    <s v="Second Class"/>
    <s v="SC-20260"/>
    <s v="Scott Cohen"/>
    <x v="2"/>
    <s v="United States"/>
    <x v="271"/>
    <s v="Texas"/>
    <n v="78415"/>
    <x v="1"/>
    <s v="OFF-BI-10001721"/>
    <s v="Office Supplies"/>
    <s v="Binders"/>
    <x v="163"/>
    <n v="8.5519999999999996"/>
    <x v="0"/>
    <x v="7"/>
  </r>
  <r>
    <s v="Superstore_2016_April.csv"/>
    <s v=".csv"/>
    <d v="2026-06-03T13:15:20"/>
    <d v="2026-06-03T12:12:55"/>
    <d v="2026-06-03T12:12:55"/>
    <s v="D:\Alimardon\Excel files\Superstore\Monthly_Data\"/>
    <n v="9300"/>
    <s v="US-2016-163433"/>
    <d v="2016-04-18T00:00:00"/>
    <s v="22/04/2016"/>
    <s v="Second Class"/>
    <s v="MP-17965"/>
    <s v="Michael Paige"/>
    <x v="2"/>
    <s v="United States"/>
    <x v="136"/>
    <s v="Texas"/>
    <n v="78501"/>
    <x v="1"/>
    <s v="OFF-BI-10003676"/>
    <s v="Office Supplies"/>
    <s v="Binders"/>
    <x v="176"/>
    <n v="4.3120000000000003"/>
    <x v="1"/>
    <x v="8"/>
  </r>
  <r>
    <s v="Superstore_2016_April.csv"/>
    <s v=".csv"/>
    <d v="2026-06-03T13:15:20"/>
    <d v="2026-06-03T12:12:55"/>
    <d v="2026-06-03T12:12:55"/>
    <s v="D:\Alimardon\Excel files\Superstore\Monthly_Data\"/>
    <n v="9305"/>
    <s v="US-2016-163433"/>
    <d v="2016-04-18T00:00:00"/>
    <s v="22/04/2016"/>
    <s v="Second Class"/>
    <s v="MP-17965"/>
    <s v="Michael Paige"/>
    <x v="2"/>
    <s v="United States"/>
    <x v="136"/>
    <s v="Texas"/>
    <n v="78501"/>
    <x v="1"/>
    <s v="OFF-BI-10000320"/>
    <s v="Office Supplies"/>
    <s v="Binders"/>
    <x v="44"/>
    <n v="1.476"/>
    <x v="1"/>
    <x v="8"/>
  </r>
  <r>
    <s v="Superstore_2016_December.csv"/>
    <s v=".csv"/>
    <d v="2026-06-03T13:15:20"/>
    <d v="2026-06-03T12:12:55"/>
    <d v="2026-06-03T12:12:55"/>
    <s v="D:\Alimardon\Excel files\Superstore\Monthly_Data\"/>
    <n v="1982"/>
    <s v="CA-2016-119592"/>
    <d v="2016-12-14T00:00:00"/>
    <s v="16/12/2016"/>
    <s v="Second Class"/>
    <s v="MM-18280"/>
    <s v="Muhammed MacIntyre"/>
    <x v="2"/>
    <s v="United States"/>
    <x v="1"/>
    <s v="Georgia"/>
    <n v="31907"/>
    <x v="2"/>
    <s v="OFF-BI-10004187"/>
    <s v="Office Supplies"/>
    <s v="Binders"/>
    <x v="195"/>
    <n v="3.76"/>
    <x v="1"/>
    <x v="0"/>
  </r>
  <r>
    <s v="Superstore_2016_December.csv"/>
    <s v=".csv"/>
    <d v="2026-06-03T13:15:20"/>
    <d v="2026-06-03T12:12:55"/>
    <d v="2026-06-03T12:12:55"/>
    <s v="D:\Alimardon\Excel files\Superstore\Monthly_Data\"/>
    <n v="2322"/>
    <s v="CA-2016-109470"/>
    <d v="2016-12-31T00:00:00"/>
    <s v="03/01/2017"/>
    <s v="Second Class"/>
    <s v="KC-16255"/>
    <s v="Karen Carlisle"/>
    <x v="2"/>
    <s v="United States"/>
    <x v="6"/>
    <s v="Kentucky"/>
    <n v="42420"/>
    <x v="2"/>
    <s v="OFF-BI-10004492"/>
    <s v="Office Supplies"/>
    <s v="Binders"/>
    <x v="130"/>
    <n v="94.74"/>
    <x v="1"/>
    <x v="0"/>
  </r>
  <r>
    <s v="Superstore_2016_December.csv"/>
    <s v=".csv"/>
    <d v="2026-06-03T13:15:20"/>
    <d v="2026-06-03T12:12:55"/>
    <d v="2026-06-03T12:12:55"/>
    <s v="D:\Alimardon\Excel files\Superstore\Monthly_Data\"/>
    <n v="2323"/>
    <s v="CA-2016-109470"/>
    <d v="2016-12-31T00:00:00"/>
    <s v="03/01/2017"/>
    <s v="Second Class"/>
    <s v="KC-16255"/>
    <s v="Karen Carlisle"/>
    <x v="2"/>
    <s v="United States"/>
    <x v="6"/>
    <s v="Kentucky"/>
    <n v="42420"/>
    <x v="2"/>
    <s v="OFF-BI-10001072"/>
    <s v="Office Supplies"/>
    <s v="Binders"/>
    <x v="80"/>
    <n v="60.64"/>
    <x v="1"/>
    <x v="0"/>
  </r>
  <r>
    <s v="Superstore_2016_December.csv"/>
    <s v=".csv"/>
    <d v="2026-06-03T13:15:20"/>
    <d v="2026-06-03T12:12:55"/>
    <d v="2026-06-03T12:12:55"/>
    <s v="D:\Alimardon\Excel files\Superstore\Monthly_Data\"/>
    <n v="2324"/>
    <s v="CA-2016-109470"/>
    <d v="2016-12-31T00:00:00"/>
    <s v="03/01/2017"/>
    <s v="Second Class"/>
    <s v="KC-16255"/>
    <s v="Karen Carlisle"/>
    <x v="2"/>
    <s v="United States"/>
    <x v="6"/>
    <s v="Kentucky"/>
    <n v="42420"/>
    <x v="2"/>
    <s v="OFF-BI-10003707"/>
    <s v="Office Supplies"/>
    <s v="Binders"/>
    <x v="89"/>
    <n v="76.3"/>
    <x v="1"/>
    <x v="0"/>
  </r>
  <r>
    <s v="Superstore_2016_December.csv"/>
    <s v=".csv"/>
    <d v="2026-06-03T13:15:20"/>
    <d v="2026-06-03T12:12:55"/>
    <d v="2026-06-03T12:12:55"/>
    <s v="D:\Alimardon\Excel files\Superstore\Monthly_Data\"/>
    <n v="2325"/>
    <s v="CA-2016-109470"/>
    <d v="2016-12-31T00:00:00"/>
    <s v="03/01/2017"/>
    <s v="Second Class"/>
    <s v="KC-16255"/>
    <s v="Karen Carlisle"/>
    <x v="2"/>
    <s v="United States"/>
    <x v="6"/>
    <s v="Kentucky"/>
    <n v="42420"/>
    <x v="2"/>
    <s v="OFF-BI-10000977"/>
    <s v="Office Supplies"/>
    <s v="Binders"/>
    <x v="76"/>
    <n v="364.8"/>
    <x v="1"/>
    <x v="0"/>
  </r>
  <r>
    <s v="Superstore_2016_December.csv"/>
    <s v=".csv"/>
    <d v="2026-06-03T13:15:20"/>
    <d v="2026-06-03T12:12:55"/>
    <d v="2026-06-03T12:12:55"/>
    <s v="D:\Alimardon\Excel files\Superstore\Monthly_Data\"/>
    <n v="4077"/>
    <s v="CA-2016-100685"/>
    <d v="2016-12-19T00:00:00"/>
    <s v="21/12/2016"/>
    <s v="Second Class"/>
    <s v="SM-20950"/>
    <s v="Suzanne McNair"/>
    <x v="2"/>
    <s v="United States"/>
    <x v="252"/>
    <s v="Nebraska"/>
    <n v="68104"/>
    <x v="1"/>
    <s v="OFF-BI-10003094"/>
    <s v="Office Supplies"/>
    <s v="Binders"/>
    <x v="188"/>
    <n v="7.04"/>
    <x v="1"/>
    <x v="0"/>
  </r>
  <r>
    <s v="Superstore_2016_December.csv"/>
    <s v=".csv"/>
    <d v="2026-06-03T13:15:20"/>
    <d v="2026-06-03T12:12:55"/>
    <d v="2026-06-03T12:12:55"/>
    <s v="D:\Alimardon\Excel files\Superstore\Monthly_Data\"/>
    <n v="7356"/>
    <s v="CA-2016-139780"/>
    <d v="2016-12-31T00:00:00"/>
    <s v="02/01/2017"/>
    <s v="Second Class"/>
    <s v="AH-10690"/>
    <s v="Anna Häberlin"/>
    <x v="2"/>
    <s v="United States"/>
    <x v="124"/>
    <s v="Michigan"/>
    <n v="48205"/>
    <x v="1"/>
    <s v="OFF-BI-10004139"/>
    <s v="Office Supplies"/>
    <s v="Binders"/>
    <x v="210"/>
    <n v="116.4"/>
    <x v="1"/>
    <x v="0"/>
  </r>
  <r>
    <s v="Superstore_2016_February.csv"/>
    <s v=".csv"/>
    <d v="2026-06-03T13:15:20"/>
    <d v="2026-06-03T12:12:55"/>
    <d v="2026-06-03T12:12:55"/>
    <s v="D:\Alimardon\Excel files\Superstore\Monthly_Data\"/>
    <n v="7062"/>
    <s v="CA-2016-132633"/>
    <d v="2016-02-03T00:00:00"/>
    <s v="05/02/2016"/>
    <s v="Second Class"/>
    <s v="KH-16630"/>
    <s v="Ken Heidel"/>
    <x v="2"/>
    <s v="United States"/>
    <x v="272"/>
    <s v="Utah"/>
    <n v="84062"/>
    <x v="3"/>
    <s v="OFF-BI-10002432"/>
    <s v="Office Supplies"/>
    <s v="Binders"/>
    <x v="161"/>
    <n v="12.144"/>
    <x v="1"/>
    <x v="9"/>
  </r>
  <r>
    <s v="Superstore_2016_July.csv"/>
    <s v=".csv"/>
    <d v="2026-06-03T13:15:20"/>
    <d v="2026-06-03T12:12:55"/>
    <d v="2026-06-03T12:12:55"/>
    <s v="D:\Alimardon\Excel files\Superstore\Monthly_Data\"/>
    <n v="2636"/>
    <s v="CA-2016-116750"/>
    <d v="2016-07-05T00:00:00"/>
    <s v="10/07/2016"/>
    <s v="Second Class"/>
    <s v="BF-10975"/>
    <s v="Barbara Fisher"/>
    <x v="2"/>
    <s v="United States"/>
    <x v="30"/>
    <s v="North Carolina"/>
    <n v="28314"/>
    <x v="2"/>
    <s v="OFF-BI-10004728"/>
    <s v="Office Supplies"/>
    <s v="Binders"/>
    <x v="127"/>
    <n v="7.23"/>
    <x v="1"/>
    <x v="2"/>
  </r>
  <r>
    <s v="Superstore_2016_May.csv"/>
    <s v=".csv"/>
    <d v="2026-06-03T13:15:20"/>
    <d v="2026-06-03T12:12:55"/>
    <d v="2026-06-03T12:12:55"/>
    <s v="D:\Alimardon\Excel files\Superstore\Monthly_Data\"/>
    <n v="9478"/>
    <s v="CA-2016-100818"/>
    <d v="2016-05-31T00:00:00"/>
    <s v="05/06/2016"/>
    <s v="Second Class"/>
    <s v="JM-15265"/>
    <s v="Janet Molinari"/>
    <x v="2"/>
    <s v="United States"/>
    <x v="13"/>
    <s v="Illinois"/>
    <n v="60653"/>
    <x v="1"/>
    <s v="OFF-BI-10004364"/>
    <s v="Office Supplies"/>
    <s v="Binders"/>
    <x v="24"/>
    <n v="3.5640000000000001"/>
    <x v="1"/>
    <x v="5"/>
  </r>
  <r>
    <s v="Superstore_2016_November.csv"/>
    <s v=".csv"/>
    <d v="2026-06-03T13:15:20"/>
    <d v="2026-06-03T12:12:55"/>
    <d v="2026-06-03T12:12:55"/>
    <s v="D:\Alimardon\Excel files\Superstore\Monthly_Data\"/>
    <n v="550"/>
    <s v="CA-2016-113173"/>
    <d v="2016-11-15T00:00:00"/>
    <s v="17/11/2016"/>
    <s v="Second Class"/>
    <s v="DK-13225"/>
    <s v="Dean Katz"/>
    <x v="2"/>
    <s v="United States"/>
    <x v="13"/>
    <s v="Illinois"/>
    <n v="60653"/>
    <x v="1"/>
    <s v="OFF-BI-10004738"/>
    <s v="Office Supplies"/>
    <s v="Binders"/>
    <x v="86"/>
    <n v="11.364000000000001"/>
    <x v="1"/>
    <x v="6"/>
  </r>
  <r>
    <s v="Superstore_2016_September.csv"/>
    <s v=".csv"/>
    <d v="2026-06-03T13:15:20"/>
    <d v="2026-06-03T12:12:55"/>
    <d v="2026-06-03T12:12:55"/>
    <s v="D:\Alimardon\Excel files\Superstore\Monthly_Data\"/>
    <n v="2326"/>
    <s v="CA-2016-105102"/>
    <d v="2016-09-15T00:00:00"/>
    <s v="19/09/2016"/>
    <s v="Second Class"/>
    <s v="BM-11575"/>
    <s v="Brendan Murry"/>
    <x v="2"/>
    <s v="United States"/>
    <x v="0"/>
    <s v="New York"/>
    <n v="10035"/>
    <x v="0"/>
    <s v="OFF-BI-10002082"/>
    <s v="Office Supplies"/>
    <s v="Binders"/>
    <x v="112"/>
    <n v="79.872"/>
    <x v="1"/>
    <x v="7"/>
  </r>
  <r>
    <s v="Superstore_2017_August.csv"/>
    <s v=".csv"/>
    <d v="2026-06-03T13:15:20"/>
    <d v="2026-06-03T12:12:55"/>
    <d v="2026-06-03T12:12:55"/>
    <s v="D:\Alimardon\Excel files\Superstore\Monthly_Data\"/>
    <n v="3764"/>
    <s v="CA-2017-156251"/>
    <d v="2017-08-13T00:00:00"/>
    <s v="18/08/2017"/>
    <s v="Second Class"/>
    <s v="TS-21160"/>
    <s v="Theresa Swint"/>
    <x v="2"/>
    <s v="United States"/>
    <x v="273"/>
    <s v="Wisconsin"/>
    <n v="53214"/>
    <x v="1"/>
    <s v="OFF-BI-10003529"/>
    <s v="Office Supplies"/>
    <s v="Binders"/>
    <x v="19"/>
    <n v="8.52"/>
    <x v="2"/>
    <x v="10"/>
  </r>
  <r>
    <s v="Superstore_2017_August.csv"/>
    <s v=".csv"/>
    <d v="2026-06-03T13:15:20"/>
    <d v="2026-06-03T12:12:55"/>
    <d v="2026-06-03T12:12:55"/>
    <s v="D:\Alimardon\Excel files\Superstore\Monthly_Data\"/>
    <n v="8831"/>
    <s v="CA-2017-167983"/>
    <d v="2017-08-21T00:00:00"/>
    <s v="24/08/2017"/>
    <s v="Second Class"/>
    <s v="RP-19270"/>
    <s v="Rachel Payne"/>
    <x v="2"/>
    <s v="United States"/>
    <x v="34"/>
    <s v="Washington"/>
    <n v="98115"/>
    <x v="3"/>
    <s v="OFF-BI-10003727"/>
    <s v="Office Supplies"/>
    <s v="Binders"/>
    <x v="103"/>
    <n v="33.44"/>
    <x v="2"/>
    <x v="10"/>
  </r>
  <r>
    <s v="Superstore_2017_December.csv"/>
    <s v=".csv"/>
    <d v="2026-06-03T13:15:20"/>
    <d v="2026-06-03T12:12:55"/>
    <d v="2026-06-03T12:12:55"/>
    <s v="D:\Alimardon\Excel files\Superstore\Monthly_Data\"/>
    <n v="287"/>
    <s v="CA-2017-112697"/>
    <d v="2017-12-18T00:00:00"/>
    <s v="20/12/2017"/>
    <s v="Second Class"/>
    <s v="AH-10195"/>
    <s v="Alan Haines"/>
    <x v="2"/>
    <s v="United States"/>
    <x v="246"/>
    <s v="Florida"/>
    <n v="33319"/>
    <x v="2"/>
    <s v="OFF-BI-10000778"/>
    <s v="Office Supplies"/>
    <s v="Binders"/>
    <x v="158"/>
    <n v="254.05799999999999"/>
    <x v="2"/>
    <x v="0"/>
  </r>
  <r>
    <s v="Superstore_2017_December.csv"/>
    <s v=".csv"/>
    <d v="2026-06-03T13:15:20"/>
    <d v="2026-06-03T12:12:55"/>
    <d v="2026-06-03T12:12:55"/>
    <s v="D:\Alimardon\Excel files\Superstore\Monthly_Data\"/>
    <n v="3259"/>
    <s v="US-2017-161844"/>
    <d v="2017-12-09T00:00:00"/>
    <s v="14/12/2017"/>
    <s v="Second Class"/>
    <s v="DK-12835"/>
    <s v="Damala Kotsonis"/>
    <x v="2"/>
    <s v="United States"/>
    <x v="35"/>
    <s v="Tennessee"/>
    <n v="37064"/>
    <x v="2"/>
    <s v="OFF-BI-10003712"/>
    <s v="Office Supplies"/>
    <s v="Binders"/>
    <x v="12"/>
    <n v="2.9460000000000002"/>
    <x v="2"/>
    <x v="0"/>
  </r>
  <r>
    <s v="Superstore_2017_December.csv"/>
    <s v=".csv"/>
    <d v="2026-06-03T13:15:20"/>
    <d v="2026-06-03T12:12:55"/>
    <d v="2026-06-03T12:12:55"/>
    <s v="D:\Alimardon\Excel files\Superstore\Monthly_Data\"/>
    <n v="6171"/>
    <s v="CA-2017-141523"/>
    <d v="2017-12-19T00:00:00"/>
    <s v="24/12/2017"/>
    <s v="Second Class"/>
    <s v="MH-17440"/>
    <s v="Mark Haberlin"/>
    <x v="2"/>
    <s v="United States"/>
    <x v="0"/>
    <s v="New York"/>
    <n v="10035"/>
    <x v="0"/>
    <s v="OFF-BI-10000948"/>
    <s v="Office Supplies"/>
    <s v="Binders"/>
    <x v="106"/>
    <n v="34.247999999999998"/>
    <x v="2"/>
    <x v="0"/>
  </r>
  <r>
    <s v="Superstore_2017_January.csv"/>
    <s v=".csv"/>
    <d v="2026-06-03T13:15:20"/>
    <d v="2026-06-03T12:12:55"/>
    <d v="2026-06-03T12:12:55"/>
    <s v="D:\Alimardon\Excel files\Superstore\Monthly_Data\"/>
    <n v="4612"/>
    <s v="CA-2017-109407"/>
    <d v="2017-01-24T00:00:00"/>
    <s v="26/01/2017"/>
    <s v="Second Class"/>
    <s v="HG-14965"/>
    <s v="Henry Goldwyn"/>
    <x v="2"/>
    <s v="United States"/>
    <x v="274"/>
    <s v="Mississippi"/>
    <n v="39503"/>
    <x v="2"/>
    <s v="OFF-BI-10000285"/>
    <s v="Office Supplies"/>
    <s v="Binders"/>
    <x v="111"/>
    <n v="31.36"/>
    <x v="2"/>
    <x v="1"/>
  </r>
  <r>
    <s v="Superstore_2017_January.csv"/>
    <s v=".csv"/>
    <d v="2026-06-03T13:15:20"/>
    <d v="2026-06-03T12:12:55"/>
    <d v="2026-06-03T12:12:55"/>
    <s v="D:\Alimardon\Excel files\Superstore\Monthly_Data\"/>
    <n v="9358"/>
    <s v="CA-2017-168046"/>
    <d v="2017-01-25T00:00:00"/>
    <s v="28/01/2017"/>
    <s v="Second Class"/>
    <s v="JD-15895"/>
    <s v="Jonathan Doherty"/>
    <x v="2"/>
    <s v="United States"/>
    <x v="0"/>
    <s v="New York"/>
    <n v="10024"/>
    <x v="0"/>
    <s v="OFF-BI-10003676"/>
    <s v="Office Supplies"/>
    <s v="Binders"/>
    <x v="176"/>
    <n v="43.12"/>
    <x v="2"/>
    <x v="1"/>
  </r>
  <r>
    <s v="Superstore_2017_July.csv"/>
    <s v=".csv"/>
    <d v="2026-06-03T13:15:20"/>
    <d v="2026-06-03T12:12:55"/>
    <d v="2026-06-03T12:12:55"/>
    <s v="D:\Alimardon\Excel files\Superstore\Monthly_Data\"/>
    <n v="1208"/>
    <s v="CA-2017-137050"/>
    <d v="2017-07-14T00:00:00"/>
    <s v="18/07/2017"/>
    <s v="Second Class"/>
    <s v="SW-20755"/>
    <s v="Steven Ward"/>
    <x v="2"/>
    <s v="United States"/>
    <x v="0"/>
    <s v="New York"/>
    <n v="10009"/>
    <x v="0"/>
    <s v="OFF-BI-10002160"/>
    <s v="Office Supplies"/>
    <s v="Binders"/>
    <x v="95"/>
    <n v="9.1440000000000001"/>
    <x v="2"/>
    <x v="2"/>
  </r>
  <r>
    <s v="Superstore_2017_July.csv"/>
    <s v=".csv"/>
    <d v="2026-06-03T13:15:20"/>
    <d v="2026-06-03T12:12:55"/>
    <d v="2026-06-03T12:12:55"/>
    <s v="D:\Alimardon\Excel files\Superstore\Monthly_Data\"/>
    <n v="1211"/>
    <s v="CA-2017-137050"/>
    <d v="2017-07-14T00:00:00"/>
    <s v="18/07/2017"/>
    <s v="Second Class"/>
    <s v="SW-20755"/>
    <s v="Steven Ward"/>
    <x v="2"/>
    <s v="United States"/>
    <x v="0"/>
    <s v="New York"/>
    <n v="10009"/>
    <x v="0"/>
    <s v="OFF-BI-10001031"/>
    <s v="Office Supplies"/>
    <s v="Binders"/>
    <x v="71"/>
    <n v="8.5440000000000005"/>
    <x v="2"/>
    <x v="2"/>
  </r>
  <r>
    <s v="Superstore_2017_July.csv"/>
    <s v=".csv"/>
    <d v="2026-06-03T13:15:20"/>
    <d v="2026-06-03T12:12:55"/>
    <d v="2026-06-03T12:12:55"/>
    <s v="D:\Alimardon\Excel files\Superstore\Monthly_Data\"/>
    <n v="2071"/>
    <s v="CA-2017-146521"/>
    <d v="2017-07-21T00:00:00"/>
    <s v="23/07/2017"/>
    <s v="Second Class"/>
    <s v="CC-12610"/>
    <s v="Corey Catlett"/>
    <x v="2"/>
    <s v="United States"/>
    <x v="16"/>
    <s v="Pennsylvania"/>
    <n v="19134"/>
    <x v="0"/>
    <s v="OFF-BI-10000301"/>
    <s v="Office Supplies"/>
    <s v="Binders"/>
    <x v="139"/>
    <n v="1.9410000000000001"/>
    <x v="2"/>
    <x v="2"/>
  </r>
  <r>
    <s v="Superstore_2017_July.csv"/>
    <s v=".csv"/>
    <d v="2026-06-03T13:15:20"/>
    <d v="2026-06-03T12:12:55"/>
    <d v="2026-06-03T12:12:55"/>
    <s v="D:\Alimardon\Excel files\Superstore\Monthly_Data\"/>
    <n v="6965"/>
    <s v="CA-2017-157161"/>
    <d v="2017-07-16T00:00:00"/>
    <s v="20/07/2017"/>
    <s v="Second Class"/>
    <s v="JD-15895"/>
    <s v="Jonathan Doherty"/>
    <x v="2"/>
    <s v="United States"/>
    <x v="3"/>
    <s v="South Carolina"/>
    <n v="29203"/>
    <x v="2"/>
    <s v="OFF-BI-10004728"/>
    <s v="Office Supplies"/>
    <s v="Binders"/>
    <x v="127"/>
    <n v="24.1"/>
    <x v="2"/>
    <x v="2"/>
  </r>
  <r>
    <s v="Superstore_2017_July.csv"/>
    <s v=".csv"/>
    <d v="2026-06-03T13:15:20"/>
    <d v="2026-06-03T12:12:55"/>
    <d v="2026-06-03T12:12:55"/>
    <s v="D:\Alimardon\Excel files\Superstore\Monthly_Data\"/>
    <n v="6967"/>
    <s v="CA-2017-157161"/>
    <d v="2017-07-16T00:00:00"/>
    <s v="20/07/2017"/>
    <s v="Second Class"/>
    <s v="JD-15895"/>
    <s v="Jonathan Doherty"/>
    <x v="2"/>
    <s v="United States"/>
    <x v="3"/>
    <s v="South Carolina"/>
    <n v="29203"/>
    <x v="2"/>
    <s v="OFF-BI-10002764"/>
    <s v="Office Supplies"/>
    <s v="Binders"/>
    <x v="150"/>
    <n v="6.46"/>
    <x v="2"/>
    <x v="2"/>
  </r>
  <r>
    <s v="Superstore_2017_June.csv"/>
    <s v=".csv"/>
    <d v="2026-06-03T13:15:20"/>
    <d v="2026-06-03T12:12:55"/>
    <d v="2026-06-03T12:12:55"/>
    <s v="D:\Alimardon\Excel files\Superstore\Monthly_Data\"/>
    <n v="9549"/>
    <s v="CA-2017-131744"/>
    <d v="2017-06-18T00:00:00"/>
    <s v="20/06/2017"/>
    <s v="Second Class"/>
    <s v="SC-20770"/>
    <s v="Stewart Carmichael"/>
    <x v="2"/>
    <s v="United States"/>
    <x v="16"/>
    <s v="Pennsylvania"/>
    <n v="19134"/>
    <x v="0"/>
    <s v="OFF-BI-10003910"/>
    <s v="Office Supplies"/>
    <s v="Binders"/>
    <x v="59"/>
    <n v="4.6260000000000003"/>
    <x v="2"/>
    <x v="3"/>
  </r>
  <r>
    <s v="Superstore_2017_March.csv"/>
    <s v=".csv"/>
    <d v="2026-06-03T13:15:20"/>
    <d v="2026-06-03T12:12:55"/>
    <d v="2026-06-03T12:12:55"/>
    <s v="D:\Alimardon\Excel files\Superstore\Monthly_Data\"/>
    <n v="7419"/>
    <s v="US-2017-114013"/>
    <d v="2017-03-13T00:00:00"/>
    <s v="15/03/2017"/>
    <s v="Second Class"/>
    <s v="SC-20770"/>
    <s v="Stewart Carmichael"/>
    <x v="2"/>
    <s v="United States"/>
    <x v="16"/>
    <s v="Pennsylvania"/>
    <n v="19134"/>
    <x v="0"/>
    <s v="OFF-BI-10004318"/>
    <s v="Office Supplies"/>
    <s v="Binders"/>
    <x v="35"/>
    <n v="51.896999999999998"/>
    <x v="2"/>
    <x v="4"/>
  </r>
  <r>
    <s v="Superstore_2017_March.csv"/>
    <s v=".csv"/>
    <d v="2026-06-03T13:15:20"/>
    <d v="2026-06-03T12:12:55"/>
    <d v="2026-06-03T12:12:55"/>
    <s v="D:\Alimardon\Excel files\Superstore\Monthly_Data\"/>
    <n v="7421"/>
    <s v="US-2017-114013"/>
    <d v="2017-03-13T00:00:00"/>
    <s v="15/03/2017"/>
    <s v="Second Class"/>
    <s v="SC-20770"/>
    <s v="Stewart Carmichael"/>
    <x v="2"/>
    <s v="United States"/>
    <x v="16"/>
    <s v="Pennsylvania"/>
    <n v="19134"/>
    <x v="0"/>
    <s v="OFF-BI-10002353"/>
    <s v="Office Supplies"/>
    <s v="Binders"/>
    <x v="105"/>
    <n v="23.16"/>
    <x v="2"/>
    <x v="4"/>
  </r>
  <r>
    <s v="Superstore_2017_November.csv"/>
    <s v=".csv"/>
    <d v="2026-06-03T13:15:20"/>
    <d v="2026-06-03T12:12:55"/>
    <d v="2026-06-03T12:12:55"/>
    <s v="D:\Alimardon\Excel files\Superstore\Monthly_Data\"/>
    <n v="1141"/>
    <s v="CA-2017-152170"/>
    <d v="2017-11-12T00:00:00"/>
    <s v="15/11/2017"/>
    <s v="Second Class"/>
    <s v="FH-14275"/>
    <s v="Frank Hawley"/>
    <x v="2"/>
    <s v="United States"/>
    <x v="275"/>
    <s v="Indiana"/>
    <n v="46350"/>
    <x v="1"/>
    <s v="OFF-BI-10002072"/>
    <s v="Office Supplies"/>
    <s v="Binders"/>
    <x v="85"/>
    <n v="17.38"/>
    <x v="2"/>
    <x v="6"/>
  </r>
  <r>
    <s v="Superstore_2018_April.csv"/>
    <s v=".csv"/>
    <d v="2026-06-03T13:15:20"/>
    <d v="2026-06-03T12:12:55"/>
    <d v="2026-06-03T12:12:55"/>
    <s v="D:\Alimardon\Excel files\Superstore\Monthly_Data\"/>
    <n v="5790"/>
    <s v="CA-2018-115070"/>
    <d v="2018-04-10T00:00:00"/>
    <s v="14/04/2018"/>
    <s v="Second Class"/>
    <s v="MG-18205"/>
    <s v="Mitch Gastineau"/>
    <x v="2"/>
    <s v="United States"/>
    <x v="78"/>
    <s v="Florida"/>
    <n v="32216"/>
    <x v="2"/>
    <s v="OFF-BI-10003712"/>
    <s v="Office Supplies"/>
    <s v="Binders"/>
    <x v="12"/>
    <n v="4.4189999999999996"/>
    <x v="3"/>
    <x v="8"/>
  </r>
  <r>
    <s v="Superstore_2018_August.csv"/>
    <s v=".csv"/>
    <d v="2026-06-03T13:15:20"/>
    <d v="2026-06-03T12:12:55"/>
    <d v="2026-06-03T12:12:55"/>
    <s v="D:\Alimardon\Excel files\Superstore\Monthly_Data\"/>
    <n v="619"/>
    <s v="CA-2018-117947"/>
    <d v="2018-08-18T00:00:00"/>
    <s v="23/08/2018"/>
    <s v="Second Class"/>
    <s v="NG-18355"/>
    <s v="Nat Gilpin"/>
    <x v="2"/>
    <s v="United States"/>
    <x v="0"/>
    <s v="New York"/>
    <n v="10011"/>
    <x v="0"/>
    <s v="OFF-BI-10002824"/>
    <s v="Office Supplies"/>
    <s v="Binders"/>
    <x v="46"/>
    <n v="107.42400000000001"/>
    <x v="3"/>
    <x v="10"/>
  </r>
  <r>
    <s v="Superstore_2018_December.csv"/>
    <s v=".csv"/>
    <d v="2026-06-03T13:15:20"/>
    <d v="2026-06-03T12:12:55"/>
    <d v="2026-06-03T12:12:55"/>
    <s v="D:\Alimardon\Excel files\Superstore\Monthly_Data\"/>
    <n v="6090"/>
    <s v="US-2018-162068"/>
    <d v="2018-12-28T00:00:00"/>
    <s v="31/12/2018"/>
    <s v="Second Class"/>
    <s v="PC-18745"/>
    <s v="Pamela Coakley"/>
    <x v="2"/>
    <s v="United States"/>
    <x v="276"/>
    <s v="Colorado"/>
    <n v="80538"/>
    <x v="3"/>
    <s v="OFF-BI-10002813"/>
    <s v="Office Supplies"/>
    <s v="Binders"/>
    <x v="94"/>
    <n v="1.1879999999999999"/>
    <x v="3"/>
    <x v="0"/>
  </r>
  <r>
    <s v="Superstore_2018_December.csv"/>
    <s v=".csv"/>
    <d v="2026-06-03T13:15:20"/>
    <d v="2026-06-03T12:12:55"/>
    <d v="2026-06-03T12:12:55"/>
    <s v="D:\Alimardon\Excel files\Superstore\Monthly_Data\"/>
    <n v="6997"/>
    <s v="CA-2018-117443"/>
    <d v="2018-12-23T00:00:00"/>
    <s v="25/12/2018"/>
    <s v="Second Class"/>
    <s v="JB-15400"/>
    <s v="Jennifer Braxton"/>
    <x v="2"/>
    <s v="United States"/>
    <x v="46"/>
    <s v="Illinois"/>
    <n v="61107"/>
    <x v="1"/>
    <s v="OFF-BI-10004002"/>
    <s v="Office Supplies"/>
    <s v="Binders"/>
    <x v="138"/>
    <n v="13.84"/>
    <x v="3"/>
    <x v="0"/>
  </r>
  <r>
    <s v="Superstore_2018_January.csv"/>
    <s v=".csv"/>
    <d v="2026-06-03T13:15:20"/>
    <d v="2026-06-03T12:12:55"/>
    <d v="2026-06-03T12:12:55"/>
    <s v="D:\Alimardon\Excel files\Superstore\Monthly_Data\"/>
    <n v="2835"/>
    <s v="CA-2018-134649"/>
    <d v="2018-01-26T00:00:00"/>
    <s v="31/01/2018"/>
    <s v="Second Class"/>
    <s v="CA-11965"/>
    <s v="Carol Adams"/>
    <x v="2"/>
    <s v="United States"/>
    <x v="277"/>
    <s v="Alabama"/>
    <n v="35244"/>
    <x v="2"/>
    <s v="OFF-BI-10001890"/>
    <s v="Office Supplies"/>
    <s v="Binders"/>
    <x v="177"/>
    <n v="7.16"/>
    <x v="3"/>
    <x v="1"/>
  </r>
  <r>
    <s v="Superstore_2018_July.csv"/>
    <s v=".csv"/>
    <d v="2026-06-03T13:15:20"/>
    <d v="2026-06-03T12:12:55"/>
    <d v="2026-06-03T12:12:55"/>
    <s v="D:\Alimardon\Excel files\Superstore\Monthly_Data\"/>
    <n v="8327"/>
    <s v="CA-2018-103478"/>
    <d v="2018-07-21T00:00:00"/>
    <s v="24/07/2018"/>
    <s v="Second Class"/>
    <s v="KL-16555"/>
    <s v="Kelly Lampkin"/>
    <x v="2"/>
    <s v="United States"/>
    <x v="7"/>
    <s v="Illinois"/>
    <n v="60505"/>
    <x v="1"/>
    <s v="OFF-BI-10001890"/>
    <s v="Office Supplies"/>
    <s v="Binders"/>
    <x v="177"/>
    <n v="2.8639999999999999"/>
    <x v="3"/>
    <x v="2"/>
  </r>
  <r>
    <s v="Superstore_2018_July.csv"/>
    <s v=".csv"/>
    <d v="2026-06-03T13:15:20"/>
    <d v="2026-06-03T12:12:55"/>
    <d v="2026-06-03T12:12:55"/>
    <s v="D:\Alimardon\Excel files\Superstore\Monthly_Data\"/>
    <n v="8328"/>
    <s v="CA-2018-103478"/>
    <d v="2018-07-21T00:00:00"/>
    <s v="24/07/2018"/>
    <s v="Second Class"/>
    <s v="KL-16555"/>
    <s v="Kelly Lampkin"/>
    <x v="2"/>
    <s v="United States"/>
    <x v="7"/>
    <s v="Illinois"/>
    <n v="60505"/>
    <x v="1"/>
    <s v="OFF-BI-10004224"/>
    <s v="Office Supplies"/>
    <s v="Binders"/>
    <x v="99"/>
    <n v="94.191999999999993"/>
    <x v="3"/>
    <x v="2"/>
  </r>
  <r>
    <s v="Superstore_2018_March.csv"/>
    <s v=".csv"/>
    <d v="2026-06-03T13:15:20"/>
    <d v="2026-06-03T12:12:55"/>
    <d v="2026-06-03T12:12:55"/>
    <s v="D:\Alimardon\Excel files\Superstore\Monthly_Data\"/>
    <n v="5562"/>
    <s v="CA-2018-133263"/>
    <d v="2018-03-31T00:00:00"/>
    <s v="02/04/2018"/>
    <s v="Second Class"/>
    <s v="JE-15610"/>
    <s v="Jim Epp"/>
    <x v="2"/>
    <s v="United States"/>
    <x v="45"/>
    <s v="Georgia"/>
    <n v="30318"/>
    <x v="2"/>
    <s v="OFF-BI-10001153"/>
    <s v="Office Supplies"/>
    <s v="Binders"/>
    <x v="165"/>
    <n v="34.54"/>
    <x v="3"/>
    <x v="4"/>
  </r>
  <r>
    <s v="Superstore_2018_March.csv"/>
    <s v=".csv"/>
    <d v="2026-06-03T13:15:20"/>
    <d v="2026-06-03T12:12:55"/>
    <d v="2026-06-03T12:12:55"/>
    <s v="D:\Alimardon\Excel files\Superstore\Monthly_Data\"/>
    <n v="5564"/>
    <s v="CA-2018-133263"/>
    <d v="2018-03-31T00:00:00"/>
    <s v="02/04/2018"/>
    <s v="Second Class"/>
    <s v="JE-15610"/>
    <s v="Jim Epp"/>
    <x v="2"/>
    <s v="United States"/>
    <x v="45"/>
    <s v="Georgia"/>
    <n v="30318"/>
    <x v="2"/>
    <s v="OFF-BI-10000474"/>
    <s v="Office Supplies"/>
    <s v="Binders"/>
    <x v="84"/>
    <n v="64.12"/>
    <x v="3"/>
    <x v="4"/>
  </r>
  <r>
    <s v="Superstore_2018_May.csv"/>
    <s v=".csv"/>
    <d v="2026-06-03T13:15:20"/>
    <d v="2026-06-03T12:12:55"/>
    <d v="2026-06-03T12:12:55"/>
    <s v="D:\Alimardon\Excel files\Superstore\Monthly_Data\"/>
    <n v="1858"/>
    <s v="US-2018-158218"/>
    <d v="2018-05-12T00:00:00"/>
    <s v="15/05/2018"/>
    <s v="Second Class"/>
    <s v="AC-10420"/>
    <s v="Alyssa Crouse"/>
    <x v="2"/>
    <s v="United States"/>
    <x v="17"/>
    <s v="Texas"/>
    <n v="77041"/>
    <x v="1"/>
    <s v="OFF-BI-10002133"/>
    <s v="Office Supplies"/>
    <s v="Binders"/>
    <x v="157"/>
    <n v="34.24"/>
    <x v="3"/>
    <x v="5"/>
  </r>
  <r>
    <s v="Superstore_2018_May.csv"/>
    <s v=".csv"/>
    <d v="2026-06-03T13:15:20"/>
    <d v="2026-06-03T12:12:55"/>
    <d v="2026-06-03T12:12:55"/>
    <s v="D:\Alimardon\Excel files\Superstore\Monthly_Data\"/>
    <n v="8458"/>
    <s v="US-2018-118556"/>
    <d v="2018-05-28T00:00:00"/>
    <s v="02/06/2018"/>
    <s v="Second Class"/>
    <s v="TH-21235"/>
    <s v="Tiffany House"/>
    <x v="2"/>
    <s v="United States"/>
    <x v="13"/>
    <s v="Illinois"/>
    <n v="60653"/>
    <x v="1"/>
    <s v="OFF-BI-10004364"/>
    <s v="Office Supplies"/>
    <s v="Binders"/>
    <x v="24"/>
    <n v="3.5640000000000001"/>
    <x v="3"/>
    <x v="5"/>
  </r>
  <r>
    <s v="Superstore_2018_November.csv"/>
    <s v=".csv"/>
    <d v="2026-06-03T13:15:20"/>
    <d v="2026-06-03T12:12:55"/>
    <d v="2026-06-03T12:12:55"/>
    <s v="D:\Alimardon\Excel files\Superstore\Monthly_Data\"/>
    <n v="427"/>
    <s v="CA-2018-149160"/>
    <d v="2018-11-23T00:00:00"/>
    <s v="26/11/2018"/>
    <s v="Second Class"/>
    <s v="JM-15265"/>
    <s v="Janet Molinari"/>
    <x v="2"/>
    <s v="United States"/>
    <x v="278"/>
    <s v="Michigan"/>
    <n v="48187"/>
    <x v="1"/>
    <s v="OFF-BI-10001543"/>
    <s v="Office Supplies"/>
    <s v="Binders"/>
    <x v="118"/>
    <n v="287.92"/>
    <x v="3"/>
    <x v="6"/>
  </r>
  <r>
    <s v="Superstore_2018_November.csv"/>
    <s v=".csv"/>
    <d v="2026-06-03T13:15:20"/>
    <d v="2026-06-03T12:12:55"/>
    <d v="2026-06-03T12:12:55"/>
    <s v="D:\Alimardon\Excel files\Superstore\Monthly_Data\"/>
    <n v="506"/>
    <s v="CA-2018-134978"/>
    <d v="2018-11-12T00:00:00"/>
    <s v="15/11/2018"/>
    <s v="Second Class"/>
    <s v="EB-13705"/>
    <s v="Ed Braxton"/>
    <x v="2"/>
    <s v="United States"/>
    <x v="0"/>
    <s v="New York"/>
    <n v="10024"/>
    <x v="0"/>
    <s v="OFF-BI-10003274"/>
    <s v="Office Supplies"/>
    <s v="Binders"/>
    <x v="152"/>
    <n v="15.92"/>
    <x v="3"/>
    <x v="6"/>
  </r>
  <r>
    <s v="Superstore_2018_November.csv"/>
    <s v=".csv"/>
    <d v="2026-06-03T13:15:20"/>
    <d v="2026-06-03T12:12:55"/>
    <d v="2026-06-03T12:12:55"/>
    <s v="D:\Alimardon\Excel files\Superstore\Monthly_Data\"/>
    <n v="2594"/>
    <s v="CA-2018-128300"/>
    <d v="2018-11-24T00:00:00"/>
    <s v="26/11/2018"/>
    <s v="Second Class"/>
    <s v="RS-19765"/>
    <s v="Roland Schwarz"/>
    <x v="2"/>
    <s v="United States"/>
    <x v="279"/>
    <s v="South Carolina"/>
    <n v="29483"/>
    <x v="2"/>
    <s v="OFF-BI-10001597"/>
    <s v="Office Supplies"/>
    <s v="Binders"/>
    <x v="148"/>
    <n v="327.84"/>
    <x v="3"/>
    <x v="6"/>
  </r>
  <r>
    <s v="Superstore_2018_November.csv"/>
    <s v=".csv"/>
    <d v="2026-06-03T13:15:20"/>
    <d v="2026-06-03T12:12:55"/>
    <d v="2026-06-03T12:12:55"/>
    <s v="D:\Alimardon\Excel files\Superstore\Monthly_Data\"/>
    <n v="3182"/>
    <s v="CA-2018-152912"/>
    <d v="2018-11-09T00:00:00"/>
    <s v="12/11/2018"/>
    <s v="Second Class"/>
    <s v="BM-11650"/>
    <s v="Brian Moss"/>
    <x v="2"/>
    <s v="United States"/>
    <x v="3"/>
    <s v="Maryland"/>
    <n v="21044"/>
    <x v="0"/>
    <s v="OFF-BI-10004728"/>
    <s v="Office Supplies"/>
    <s v="Binders"/>
    <x v="127"/>
    <n v="9.64"/>
    <x v="3"/>
    <x v="6"/>
  </r>
  <r>
    <s v="Superstore_2018_November.csv"/>
    <s v=".csv"/>
    <d v="2026-06-03T13:15:20"/>
    <d v="2026-06-03T12:12:55"/>
    <d v="2026-06-03T12:12:55"/>
    <s v="D:\Alimardon\Excel files\Superstore\Monthly_Data\"/>
    <n v="3554"/>
    <s v="CA-2018-107832"/>
    <d v="2018-11-23T00:00:00"/>
    <s v="26/11/2018"/>
    <s v="Second Class"/>
    <s v="FH-14275"/>
    <s v="Frank Hawley"/>
    <x v="2"/>
    <s v="United States"/>
    <x v="16"/>
    <s v="Pennsylvania"/>
    <n v="19120"/>
    <x v="0"/>
    <s v="OFF-BI-10001658"/>
    <s v="Office Supplies"/>
    <s v="Binders"/>
    <x v="81"/>
    <n v="7.476"/>
    <x v="3"/>
    <x v="6"/>
  </r>
  <r>
    <s v="Superstore_2018_November.csv"/>
    <s v=".csv"/>
    <d v="2026-06-03T13:15:20"/>
    <d v="2026-06-03T12:12:55"/>
    <d v="2026-06-03T12:12:55"/>
    <s v="D:\Alimardon\Excel files\Superstore\Monthly_Data\"/>
    <n v="4355"/>
    <s v="CA-2018-153654"/>
    <d v="2018-11-24T00:00:00"/>
    <s v="26/11/2018"/>
    <s v="Second Class"/>
    <s v="MD-17860"/>
    <s v="Michael Dominguez"/>
    <x v="2"/>
    <s v="United States"/>
    <x v="280"/>
    <s v="North Carolina"/>
    <n v="28806"/>
    <x v="2"/>
    <s v="OFF-BI-10004465"/>
    <s v="Office Supplies"/>
    <s v="Binders"/>
    <x v="101"/>
    <n v="19.007999999999999"/>
    <x v="3"/>
    <x v="6"/>
  </r>
  <r>
    <s v="Superstore_2018_November.csv"/>
    <s v=".csv"/>
    <d v="2026-06-03T13:15:20"/>
    <d v="2026-06-03T12:12:55"/>
    <d v="2026-06-03T12:12:55"/>
    <s v="D:\Alimardon\Excel files\Superstore\Monthly_Data\"/>
    <n v="5391"/>
    <s v="CA-2018-163874"/>
    <d v="2018-11-10T00:00:00"/>
    <s v="12/11/2018"/>
    <s v="Second Class"/>
    <s v="NC-18535"/>
    <s v="Nick Crebassa"/>
    <x v="2"/>
    <s v="United States"/>
    <x v="34"/>
    <s v="Washington"/>
    <n v="98105"/>
    <x v="3"/>
    <s v="OFF-BI-10000088"/>
    <s v="Office Supplies"/>
    <s v="Binders"/>
    <x v="179"/>
    <n v="26.352"/>
    <x v="3"/>
    <x v="6"/>
  </r>
  <r>
    <s v="Superstore_2018_November.csv"/>
    <s v=".csv"/>
    <d v="2026-06-03T13:15:20"/>
    <d v="2026-06-03T12:12:55"/>
    <d v="2026-06-03T12:12:55"/>
    <s v="D:\Alimardon\Excel files\Superstore\Monthly_Data\"/>
    <n v="7963"/>
    <s v="CA-2018-104864"/>
    <d v="2018-11-18T00:00:00"/>
    <s v="23/11/2018"/>
    <s v="Second Class"/>
    <s v="JS-15685"/>
    <s v="Jim Sink"/>
    <x v="2"/>
    <s v="United States"/>
    <x v="281"/>
    <s v="Florida"/>
    <n v="33023"/>
    <x v="2"/>
    <s v="OFF-BI-10001636"/>
    <s v="Office Supplies"/>
    <s v="Binders"/>
    <x v="156"/>
    <n v="20.231999999999999"/>
    <x v="3"/>
    <x v="6"/>
  </r>
  <r>
    <s v="Superstore_2018_November.csv"/>
    <s v=".csv"/>
    <d v="2026-06-03T13:15:20"/>
    <d v="2026-06-03T12:12:55"/>
    <d v="2026-06-03T12:12:55"/>
    <s v="D:\Alimardon\Excel files\Superstore\Monthly_Data\"/>
    <n v="8716"/>
    <s v="CA-2018-121678"/>
    <d v="2018-11-16T00:00:00"/>
    <s v="20/11/2018"/>
    <s v="Second Class"/>
    <s v="BM-11650"/>
    <s v="Brian Moss"/>
    <x v="2"/>
    <s v="United States"/>
    <x v="282"/>
    <s v="Ohio"/>
    <n v="44035"/>
    <x v="0"/>
    <s v="OFF-BI-10002949"/>
    <s v="Office Supplies"/>
    <s v="Binders"/>
    <x v="55"/>
    <n v="1.8240000000000001"/>
    <x v="3"/>
    <x v="6"/>
  </r>
  <r>
    <s v="Superstore_2018_September.csv"/>
    <s v=".csv"/>
    <d v="2026-06-03T13:15:20"/>
    <d v="2026-06-03T12:12:55"/>
    <d v="2026-06-03T12:12:55"/>
    <s v="D:\Alimardon\Excel files\Superstore\Monthly_Data\"/>
    <n v="2652"/>
    <s v="CA-2018-112515"/>
    <d v="2018-09-17T00:00:00"/>
    <s v="21/09/2018"/>
    <s v="Second Class"/>
    <s v="AS-10225"/>
    <s v="Alan Schoenberger"/>
    <x v="2"/>
    <s v="United States"/>
    <x v="283"/>
    <s v="Utah"/>
    <n v="84604"/>
    <x v="3"/>
    <s v="OFF-BI-10000829"/>
    <s v="Office Supplies"/>
    <s v="Binders"/>
    <x v="9"/>
    <n v="10.776"/>
    <x v="3"/>
    <x v="7"/>
  </r>
  <r>
    <s v="Superstore_2018_September.csv"/>
    <s v=".csv"/>
    <d v="2026-06-03T13:15:20"/>
    <d v="2026-06-03T12:12:55"/>
    <d v="2026-06-03T12:12:55"/>
    <s v="D:\Alimardon\Excel files\Superstore\Monthly_Data\"/>
    <n v="2653"/>
    <s v="CA-2018-112515"/>
    <d v="2018-09-17T00:00:00"/>
    <s v="21/09/2018"/>
    <s v="Second Class"/>
    <s v="AS-10225"/>
    <s v="Alan Schoenberger"/>
    <x v="2"/>
    <s v="United States"/>
    <x v="283"/>
    <s v="Utah"/>
    <n v="84604"/>
    <x v="3"/>
    <s v="OFF-BI-10003712"/>
    <s v="Office Supplies"/>
    <s v="Binders"/>
    <x v="12"/>
    <n v="11.784000000000001"/>
    <x v="3"/>
    <x v="7"/>
  </r>
  <r>
    <s v="Superstore_2018_September.csv"/>
    <s v=".csv"/>
    <d v="2026-06-03T13:15:20"/>
    <d v="2026-06-03T12:12:55"/>
    <d v="2026-06-03T12:12:55"/>
    <s v="D:\Alimardon\Excel files\Superstore\Monthly_Data\"/>
    <n v="2656"/>
    <s v="CA-2018-112515"/>
    <d v="2018-09-17T00:00:00"/>
    <s v="21/09/2018"/>
    <s v="Second Class"/>
    <s v="AS-10225"/>
    <s v="Alan Schoenberger"/>
    <x v="2"/>
    <s v="United States"/>
    <x v="283"/>
    <s v="Utah"/>
    <n v="84604"/>
    <x v="3"/>
    <s v="OFF-BI-10004233"/>
    <s v="Office Supplies"/>
    <s v="Binders"/>
    <x v="37"/>
    <n v="25.584"/>
    <x v="3"/>
    <x v="7"/>
  </r>
  <r>
    <s v="Superstore_2018_September.csv"/>
    <s v=".csv"/>
    <d v="2026-06-03T13:15:20"/>
    <d v="2026-06-03T12:12:55"/>
    <d v="2026-06-03T12:12:55"/>
    <s v="D:\Alimardon\Excel files\Superstore\Monthly_Data\"/>
    <n v="5707"/>
    <s v="CA-2018-136000"/>
    <d v="2018-09-22T00:00:00"/>
    <s v="25/09/2018"/>
    <s v="Second Class"/>
    <s v="SC-20440"/>
    <s v="Shaun Chance"/>
    <x v="2"/>
    <s v="United States"/>
    <x v="0"/>
    <s v="New York"/>
    <n v="10009"/>
    <x v="0"/>
    <s v="OFF-BI-10004828"/>
    <s v="Office Supplies"/>
    <s v="Binders"/>
    <x v="170"/>
    <n v="40.176000000000002"/>
    <x v="3"/>
    <x v="7"/>
  </r>
  <r>
    <s v="Superstore_2015_August.csv"/>
    <s v=".csv"/>
    <d v="2026-06-03T13:15:20"/>
    <d v="2026-06-03T12:12:55"/>
    <d v="2026-06-03T12:12:55"/>
    <s v="D:\Alimardon\Excel files\Superstore\Monthly_Data\"/>
    <n v="3295"/>
    <s v="CA-2015-138023"/>
    <d v="2015-08-15T00:00:00"/>
    <s v="18/08/2015"/>
    <s v="First Class"/>
    <s v="KH-16510"/>
    <s v="Keith Herrera"/>
    <x v="0"/>
    <s v="United States"/>
    <x v="28"/>
    <s v="Texas"/>
    <n v="75081"/>
    <x v="1"/>
    <s v="OFF-BI-10003638"/>
    <s v="Office Supplies"/>
    <s v="Binders"/>
    <x v="198"/>
    <n v="30.96"/>
    <x v="0"/>
    <x v="10"/>
  </r>
  <r>
    <s v="Superstore_2015_August.csv"/>
    <s v=".csv"/>
    <d v="2026-06-03T13:15:20"/>
    <d v="2026-06-03T12:12:55"/>
    <d v="2026-06-03T12:12:55"/>
    <s v="D:\Alimardon\Excel files\Superstore\Monthly_Data\"/>
    <n v="6793"/>
    <s v="CA-2015-141005"/>
    <d v="2015-08-15T00:00:00"/>
    <s v="18/08/2015"/>
    <s v="First Class"/>
    <s v="CS-12355"/>
    <s v="Christine Sundaresam"/>
    <x v="0"/>
    <s v="United States"/>
    <x v="151"/>
    <s v="Connecticut"/>
    <n v="6824"/>
    <x v="0"/>
    <s v="OFF-BI-10001989"/>
    <s v="Office Supplies"/>
    <s v="Binders"/>
    <x v="113"/>
    <n v="62.94"/>
    <x v="0"/>
    <x v="10"/>
  </r>
  <r>
    <s v="Superstore_2015_December.csv"/>
    <s v=".csv"/>
    <d v="2026-06-03T13:15:20"/>
    <d v="2026-06-03T12:12:55"/>
    <d v="2026-06-03T12:12:55"/>
    <s v="D:\Alimardon\Excel files\Superstore\Monthly_Data\"/>
    <n v="710"/>
    <s v="CA-2015-112158"/>
    <d v="2015-12-02T00:00:00"/>
    <s v="04/12/2015"/>
    <s v="First Class"/>
    <s v="DP-13165"/>
    <s v="David Philippe"/>
    <x v="0"/>
    <s v="United States"/>
    <x v="0"/>
    <s v="New York"/>
    <n v="10035"/>
    <x v="0"/>
    <s v="OFF-BI-10000050"/>
    <s v="Office Supplies"/>
    <s v="Binders"/>
    <x v="63"/>
    <n v="46.72"/>
    <x v="0"/>
    <x v="0"/>
  </r>
  <r>
    <s v="Superstore_2015_December.csv"/>
    <s v=".csv"/>
    <d v="2026-06-03T13:15:20"/>
    <d v="2026-06-03T12:12:55"/>
    <d v="2026-06-03T12:12:55"/>
    <s v="D:\Alimardon\Excel files\Superstore\Monthly_Data\"/>
    <n v="4284"/>
    <s v="CA-2015-103100"/>
    <d v="2015-12-20T00:00:00"/>
    <s v="23/12/2015"/>
    <s v="First Class"/>
    <s v="AB-10105"/>
    <s v="Adrian Barton"/>
    <x v="0"/>
    <s v="United States"/>
    <x v="63"/>
    <s v="Indiana"/>
    <n v="46203"/>
    <x v="1"/>
    <s v="OFF-BI-10004600"/>
    <s v="Office Supplies"/>
    <s v="Binders"/>
    <x v="31"/>
    <n v="1103.97"/>
    <x v="0"/>
    <x v="0"/>
  </r>
  <r>
    <s v="Superstore_2015_December.csv"/>
    <s v=".csv"/>
    <d v="2026-06-03T13:15:20"/>
    <d v="2026-06-03T12:12:55"/>
    <d v="2026-06-03T12:12:55"/>
    <s v="D:\Alimardon\Excel files\Superstore\Monthly_Data\"/>
    <n v="8372"/>
    <s v="CA-2015-165393"/>
    <d v="2015-12-27T00:00:00"/>
    <s v="30/12/2015"/>
    <s v="First Class"/>
    <s v="NC-18415"/>
    <s v="Nathan Cano"/>
    <x v="0"/>
    <s v="United States"/>
    <x v="29"/>
    <s v="Texas"/>
    <n v="76106"/>
    <x v="1"/>
    <s v="OFF-BI-10001658"/>
    <s v="Office Supplies"/>
    <s v="Binders"/>
    <x v="81"/>
    <n v="4.984"/>
    <x v="0"/>
    <x v="0"/>
  </r>
  <r>
    <s v="Superstore_2015_January.csv"/>
    <s v=".csv"/>
    <d v="2026-06-03T13:15:20"/>
    <d v="2026-06-03T12:12:55"/>
    <d v="2026-06-03T12:12:55"/>
    <s v="D:\Alimardon\Excel files\Superstore\Monthly_Data\"/>
    <n v="5463"/>
    <s v="CA-2015-146591"/>
    <d v="2015-01-19T00:00:00"/>
    <s v="20/01/2015"/>
    <s v="First Class"/>
    <s v="TS-21340"/>
    <s v="Toby Swindell"/>
    <x v="0"/>
    <s v="United States"/>
    <x v="284"/>
    <s v="Arizona"/>
    <n v="85254"/>
    <x v="3"/>
    <s v="OFF-BI-10003676"/>
    <s v="Office Supplies"/>
    <s v="Binders"/>
    <x v="176"/>
    <n v="32.340000000000003"/>
    <x v="0"/>
    <x v="1"/>
  </r>
  <r>
    <s v="Superstore_2015_May.csv"/>
    <s v=".csv"/>
    <d v="2026-06-03T13:15:20"/>
    <d v="2026-06-03T12:12:55"/>
    <d v="2026-06-03T12:12:55"/>
    <s v="D:\Alimardon\Excel files\Superstore\Monthly_Data\"/>
    <n v="1326"/>
    <s v="US-2015-117058"/>
    <d v="2015-05-27T00:00:00"/>
    <s v="30/05/2015"/>
    <s v="First Class"/>
    <s v="LE-16810"/>
    <s v="Laurel Elliston"/>
    <x v="0"/>
    <s v="United States"/>
    <x v="13"/>
    <s v="Illinois"/>
    <n v="60653"/>
    <x v="1"/>
    <s v="OFF-BI-10004139"/>
    <s v="Office Supplies"/>
    <s v="Binders"/>
    <x v="210"/>
    <n v="17.46"/>
    <x v="0"/>
    <x v="5"/>
  </r>
  <r>
    <s v="Superstore_2015_November.csv"/>
    <s v=".csv"/>
    <d v="2026-06-03T13:15:20"/>
    <d v="2026-06-03T12:12:55"/>
    <d v="2026-06-03T12:12:55"/>
    <s v="D:\Alimardon\Excel files\Superstore\Monthly_Data\"/>
    <n v="3394"/>
    <s v="CA-2015-105340"/>
    <d v="2015-11-22T00:00:00"/>
    <s v="25/11/2015"/>
    <s v="First Class"/>
    <s v="EH-14185"/>
    <s v="Evan Henry"/>
    <x v="0"/>
    <s v="United States"/>
    <x v="234"/>
    <s v="Texas"/>
    <n v="77506"/>
    <x v="1"/>
    <s v="OFF-BI-10001765"/>
    <s v="Office Supplies"/>
    <s v="Binders"/>
    <x v="175"/>
    <n v="6.9279999999999999"/>
    <x v="0"/>
    <x v="6"/>
  </r>
  <r>
    <s v="Superstore_2015_November.csv"/>
    <s v=".csv"/>
    <d v="2026-06-03T13:15:20"/>
    <d v="2026-06-03T12:12:55"/>
    <d v="2026-06-03T12:12:55"/>
    <s v="D:\Alimardon\Excel files\Superstore\Monthly_Data\"/>
    <n v="7302"/>
    <s v="CA-2015-163468"/>
    <d v="2015-11-18T00:00:00"/>
    <s v="21/11/2015"/>
    <s v="First Class"/>
    <s v="JK-15730"/>
    <s v="Joe Kamberova"/>
    <x v="0"/>
    <s v="United States"/>
    <x v="285"/>
    <s v="Illinois"/>
    <n v="60016"/>
    <x v="1"/>
    <s v="OFF-BI-10004728"/>
    <s v="Office Supplies"/>
    <s v="Binders"/>
    <x v="127"/>
    <n v="2.8919999999999999"/>
    <x v="0"/>
    <x v="6"/>
  </r>
  <r>
    <s v="Superstore_2015_September.csv"/>
    <s v=".csv"/>
    <d v="2026-06-03T13:15:20"/>
    <d v="2026-06-03T12:12:55"/>
    <d v="2026-06-03T12:12:55"/>
    <s v="D:\Alimardon\Excel files\Superstore\Monthly_Data\"/>
    <n v="3194"/>
    <s v="CA-2015-165428"/>
    <d v="2015-09-01T00:00:00"/>
    <s v="04/09/2015"/>
    <s v="First Class"/>
    <s v="JL-15130"/>
    <s v="Jack Lebron"/>
    <x v="0"/>
    <s v="United States"/>
    <x v="17"/>
    <s v="Texas"/>
    <n v="77036"/>
    <x v="1"/>
    <s v="OFF-BI-10002949"/>
    <s v="Office Supplies"/>
    <s v="Binders"/>
    <x v="55"/>
    <n v="3.6480000000000001"/>
    <x v="0"/>
    <x v="7"/>
  </r>
  <r>
    <s v="Superstore_2015_September.csv"/>
    <s v=".csv"/>
    <d v="2026-06-03T13:15:20"/>
    <d v="2026-06-03T12:12:55"/>
    <d v="2026-06-03T12:12:55"/>
    <s v="D:\Alimardon\Excel files\Superstore\Monthly_Data\"/>
    <n v="7103"/>
    <s v="CA-2015-117478"/>
    <d v="2015-09-21T00:00:00"/>
    <s v="24/09/2015"/>
    <s v="First Class"/>
    <s v="LH-16750"/>
    <s v="Larry Hughes"/>
    <x v="0"/>
    <s v="United States"/>
    <x v="16"/>
    <s v="Pennsylvania"/>
    <n v="19140"/>
    <x v="0"/>
    <s v="OFF-BI-10000050"/>
    <s v="Office Supplies"/>
    <s v="Binders"/>
    <x v="63"/>
    <n v="6.57"/>
    <x v="0"/>
    <x v="7"/>
  </r>
  <r>
    <s v="Superstore_2015_September.csv"/>
    <s v=".csv"/>
    <d v="2026-06-03T13:15:20"/>
    <d v="2026-06-03T12:12:55"/>
    <d v="2026-06-03T12:12:55"/>
    <s v="D:\Alimardon\Excel files\Superstore\Monthly_Data\"/>
    <n v="9292"/>
    <s v="CA-2015-163650"/>
    <d v="2015-09-23T00:00:00"/>
    <s v="25/09/2015"/>
    <s v="First Class"/>
    <s v="TT-21220"/>
    <s v="Thomas Thornton"/>
    <x v="0"/>
    <s v="United States"/>
    <x v="162"/>
    <s v="Delaware"/>
    <n v="19901"/>
    <x v="0"/>
    <s v="OFF-BI-10004965"/>
    <s v="Office Supplies"/>
    <s v="Binders"/>
    <x v="109"/>
    <n v="34.5"/>
    <x v="0"/>
    <x v="7"/>
  </r>
  <r>
    <s v="Superstore_2016_April.csv"/>
    <s v=".csv"/>
    <d v="2026-06-03T13:15:20"/>
    <d v="2026-06-03T12:12:55"/>
    <d v="2026-06-03T12:12:55"/>
    <s v="D:\Alimardon\Excel files\Superstore\Monthly_Data\"/>
    <n v="7458"/>
    <s v="CA-2016-137974"/>
    <d v="2016-04-16T00:00:00"/>
    <s v="18/04/2016"/>
    <s v="First Class"/>
    <s v="LL-16840"/>
    <s v="Lauren Leatherbury"/>
    <x v="0"/>
    <s v="United States"/>
    <x v="47"/>
    <s v="Virginia"/>
    <n v="22980"/>
    <x v="2"/>
    <s v="OFF-BI-10001036"/>
    <s v="Office Supplies"/>
    <s v="Binders"/>
    <x v="183"/>
    <n v="9.14"/>
    <x v="1"/>
    <x v="8"/>
  </r>
  <r>
    <s v="Superstore_2016_August.csv"/>
    <s v=".csv"/>
    <d v="2026-06-03T13:15:20"/>
    <d v="2026-06-03T12:12:55"/>
    <d v="2026-06-03T12:12:55"/>
    <s v="D:\Alimardon\Excel files\Superstore\Monthly_Data\"/>
    <n v="1583"/>
    <s v="CA-2016-131338"/>
    <d v="2016-08-09T00:00:00"/>
    <s v="12/08/2016"/>
    <s v="First Class"/>
    <s v="NP-18325"/>
    <s v="Naresj Patel"/>
    <x v="0"/>
    <s v="United States"/>
    <x v="0"/>
    <s v="New York"/>
    <n v="10024"/>
    <x v="0"/>
    <s v="OFF-BI-10000545"/>
    <s v="Office Supplies"/>
    <s v="Binders"/>
    <x v="184"/>
    <n v="1217.568"/>
    <x v="1"/>
    <x v="10"/>
  </r>
  <r>
    <s v="Superstore_2016_August.csv"/>
    <s v=".csv"/>
    <d v="2026-06-03T13:15:20"/>
    <d v="2026-06-03T12:12:55"/>
    <d v="2026-06-03T12:12:55"/>
    <s v="D:\Alimardon\Excel files\Superstore\Monthly_Data\"/>
    <n v="5155"/>
    <s v="US-2016-124219"/>
    <d v="2016-08-07T00:00:00"/>
    <s v="08/08/2016"/>
    <s v="First Class"/>
    <s v="KW-16570"/>
    <s v="Kelly Williams"/>
    <x v="0"/>
    <s v="United States"/>
    <x v="286"/>
    <s v="Missouri"/>
    <n v="63122"/>
    <x v="1"/>
    <s v="OFF-BI-10002215"/>
    <s v="Office Supplies"/>
    <s v="Binders"/>
    <x v="194"/>
    <n v="28.4"/>
    <x v="1"/>
    <x v="10"/>
  </r>
  <r>
    <s v="Superstore_2016_December.csv"/>
    <s v=".csv"/>
    <d v="2026-06-03T13:15:20"/>
    <d v="2026-06-03T12:12:55"/>
    <d v="2026-06-03T12:12:55"/>
    <s v="D:\Alimardon\Excel files\Superstore\Monthly_Data\"/>
    <n v="222"/>
    <s v="CA-2016-169397"/>
    <d v="2016-12-24T00:00:00"/>
    <s v="27/12/2016"/>
    <s v="First Class"/>
    <s v="JB-15925"/>
    <s v="Joni Blumstein"/>
    <x v="0"/>
    <s v="United States"/>
    <x v="287"/>
    <s v="Ohio"/>
    <n v="43017"/>
    <x v="0"/>
    <s v="OFF-BI-10002852"/>
    <s v="Office Supplies"/>
    <s v="Binders"/>
    <x v="114"/>
    <n v="19.776"/>
    <x v="1"/>
    <x v="0"/>
  </r>
  <r>
    <s v="Superstore_2016_December.csv"/>
    <s v=".csv"/>
    <d v="2026-06-03T13:15:20"/>
    <d v="2026-06-03T12:12:55"/>
    <d v="2026-06-03T12:12:55"/>
    <s v="D:\Alimardon\Excel files\Superstore\Monthly_Data\"/>
    <n v="4977"/>
    <s v="CA-2016-165050"/>
    <d v="2016-12-07T00:00:00"/>
    <s v="09/12/2016"/>
    <s v="First Class"/>
    <s v="AH-10210"/>
    <s v="Alan Hwang"/>
    <x v="0"/>
    <s v="United States"/>
    <x v="0"/>
    <s v="New York"/>
    <n v="10024"/>
    <x v="0"/>
    <s v="OFF-BI-10001031"/>
    <s v="Office Supplies"/>
    <s v="Binders"/>
    <x v="71"/>
    <n v="21.36"/>
    <x v="1"/>
    <x v="0"/>
  </r>
  <r>
    <s v="Superstore_2016_December.csv"/>
    <s v=".csv"/>
    <d v="2026-06-03T13:15:20"/>
    <d v="2026-06-03T12:12:55"/>
    <d v="2026-06-03T12:12:55"/>
    <s v="D:\Alimardon\Excel files\Superstore\Monthly_Data\"/>
    <n v="4978"/>
    <s v="CA-2016-165050"/>
    <d v="2016-12-07T00:00:00"/>
    <s v="09/12/2016"/>
    <s v="First Class"/>
    <s v="AH-10210"/>
    <s v="Alan Hwang"/>
    <x v="0"/>
    <s v="United States"/>
    <x v="0"/>
    <s v="New York"/>
    <n v="10024"/>
    <x v="0"/>
    <s v="OFF-BI-10003727"/>
    <s v="Office Supplies"/>
    <s v="Binders"/>
    <x v="103"/>
    <n v="6.6879999999999997"/>
    <x v="1"/>
    <x v="0"/>
  </r>
  <r>
    <s v="Superstore_2016_December.csv"/>
    <s v=".csv"/>
    <d v="2026-06-03T13:15:20"/>
    <d v="2026-06-03T12:12:55"/>
    <d v="2026-06-03T12:12:55"/>
    <s v="D:\Alimardon\Excel files\Superstore\Monthly_Data\"/>
    <n v="8511"/>
    <s v="CA-2016-135853"/>
    <d v="2016-12-11T00:00:00"/>
    <s v="14/12/2016"/>
    <s v="First Class"/>
    <s v="CA-12775"/>
    <s v="Cynthia Arntzen"/>
    <x v="0"/>
    <s v="United States"/>
    <x v="124"/>
    <s v="Michigan"/>
    <n v="48205"/>
    <x v="1"/>
    <s v="OFF-BI-10004965"/>
    <s v="Office Supplies"/>
    <s v="Binders"/>
    <x v="109"/>
    <n v="23"/>
    <x v="1"/>
    <x v="0"/>
  </r>
  <r>
    <s v="Superstore_2016_July.csv"/>
    <s v=".csv"/>
    <d v="2026-06-03T13:15:20"/>
    <d v="2026-06-03T12:12:55"/>
    <d v="2026-06-03T12:12:55"/>
    <s v="D:\Alimardon\Excel files\Superstore\Monthly_Data\"/>
    <n v="1451"/>
    <s v="US-2016-160150"/>
    <d v="2016-07-19T00:00:00"/>
    <s v="20/07/2016"/>
    <s v="First Class"/>
    <s v="TS-21085"/>
    <s v="Thais Sissman"/>
    <x v="0"/>
    <s v="United States"/>
    <x v="39"/>
    <s v="Arizona"/>
    <n v="85023"/>
    <x v="3"/>
    <s v="OFF-BI-10004352"/>
    <s v="Office Supplies"/>
    <s v="Binders"/>
    <x v="209"/>
    <n v="2.0249999999999999"/>
    <x v="1"/>
    <x v="2"/>
  </r>
  <r>
    <s v="Superstore_2016_July.csv"/>
    <s v=".csv"/>
    <d v="2026-06-03T13:15:20"/>
    <d v="2026-06-03T12:12:55"/>
    <d v="2026-06-03T12:12:55"/>
    <s v="D:\Alimardon\Excel files\Superstore\Monthly_Data\"/>
    <n v="2050"/>
    <s v="CA-2016-142237"/>
    <d v="2016-07-11T00:00:00"/>
    <s v="13/07/2016"/>
    <s v="First Class"/>
    <s v="CK-12595"/>
    <s v="Clytie Kelty"/>
    <x v="0"/>
    <s v="United States"/>
    <x v="16"/>
    <s v="Pennsylvania"/>
    <n v="19134"/>
    <x v="0"/>
    <s v="OFF-BI-10004022"/>
    <s v="Office Supplies"/>
    <s v="Binders"/>
    <x v="202"/>
    <n v="2.5019999999999998"/>
    <x v="1"/>
    <x v="2"/>
  </r>
  <r>
    <s v="Superstore_2016_July.csv"/>
    <s v=".csv"/>
    <d v="2026-06-03T13:15:20"/>
    <d v="2026-06-03T12:12:55"/>
    <d v="2026-06-03T12:12:55"/>
    <s v="D:\Alimardon\Excel files\Superstore\Monthly_Data\"/>
    <n v="2051"/>
    <s v="CA-2016-142237"/>
    <d v="2016-07-11T00:00:00"/>
    <s v="13/07/2016"/>
    <s v="First Class"/>
    <s v="CK-12595"/>
    <s v="Clytie Kelty"/>
    <x v="0"/>
    <s v="United States"/>
    <x v="16"/>
    <s v="Pennsylvania"/>
    <n v="19134"/>
    <x v="0"/>
    <s v="OFF-BI-10003669"/>
    <s v="Office Supplies"/>
    <s v="Binders"/>
    <x v="14"/>
    <n v="6.48"/>
    <x v="1"/>
    <x v="2"/>
  </r>
  <r>
    <s v="Superstore_2016_June.csv"/>
    <s v=".csv"/>
    <d v="2026-06-03T13:15:20"/>
    <d v="2026-06-03T12:12:55"/>
    <d v="2026-06-03T12:12:55"/>
    <s v="D:\Alimardon\Excel files\Superstore\Monthly_Data\"/>
    <n v="8034"/>
    <s v="CA-2016-119690"/>
    <d v="2016-06-25T00:00:00"/>
    <s v="28/06/2016"/>
    <s v="First Class"/>
    <s v="MV-17485"/>
    <s v="Mark Van Huff"/>
    <x v="0"/>
    <s v="United States"/>
    <x v="17"/>
    <s v="Texas"/>
    <n v="77041"/>
    <x v="1"/>
    <s v="OFF-BI-10000201"/>
    <s v="Office Supplies"/>
    <s v="Binders"/>
    <x v="149"/>
    <n v="0.98399999999999999"/>
    <x v="1"/>
    <x v="3"/>
  </r>
  <r>
    <s v="Superstore_2016_June.csv"/>
    <s v=".csv"/>
    <d v="2026-06-03T13:15:20"/>
    <d v="2026-06-03T12:12:55"/>
    <d v="2026-06-03T12:12:55"/>
    <s v="D:\Alimardon\Excel files\Superstore\Monthly_Data\"/>
    <n v="8750"/>
    <s v="US-2016-163825"/>
    <d v="2016-06-16T00:00:00"/>
    <s v="19/06/2016"/>
    <s v="First Class"/>
    <s v="LC-16885"/>
    <s v="Lena Creighton"/>
    <x v="0"/>
    <s v="United States"/>
    <x v="0"/>
    <s v="New York"/>
    <n v="10009"/>
    <x v="0"/>
    <s v="OFF-BI-10003527"/>
    <s v="Office Supplies"/>
    <s v="Binders"/>
    <x v="104"/>
    <n v="3050.3760000000002"/>
    <x v="1"/>
    <x v="3"/>
  </r>
  <r>
    <s v="Superstore_2016_November.csv"/>
    <s v=".csv"/>
    <d v="2026-06-03T13:15:20"/>
    <d v="2026-06-03T12:12:55"/>
    <d v="2026-06-03T12:12:55"/>
    <s v="D:\Alimardon\Excel files\Superstore\Monthly_Data\"/>
    <n v="1008"/>
    <s v="CA-2016-105312"/>
    <d v="2016-11-06T00:00:00"/>
    <s v="09/11/2016"/>
    <s v="First Class"/>
    <s v="MT-17815"/>
    <s v="Meg Tillman"/>
    <x v="0"/>
    <s v="United States"/>
    <x v="284"/>
    <s v="Arizona"/>
    <n v="85254"/>
    <x v="3"/>
    <s v="OFF-BI-10002049"/>
    <s v="Office Supplies"/>
    <s v="Binders"/>
    <x v="193"/>
    <n v="4.4009999999999998"/>
    <x v="1"/>
    <x v="6"/>
  </r>
  <r>
    <s v="Superstore_2016_November.csv"/>
    <s v=".csv"/>
    <d v="2026-06-03T13:15:20"/>
    <d v="2026-06-03T12:12:55"/>
    <d v="2026-06-03T12:12:55"/>
    <s v="D:\Alimardon\Excel files\Superstore\Monthly_Data\"/>
    <n v="1568"/>
    <s v="CA-2016-129112"/>
    <d v="2016-11-29T00:00:00"/>
    <s v="30/11/2016"/>
    <s v="First Class"/>
    <s v="AW-10840"/>
    <s v="Anthony Witt"/>
    <x v="0"/>
    <s v="United States"/>
    <x v="288"/>
    <s v="Texas"/>
    <n v="75002"/>
    <x v="1"/>
    <s v="OFF-BI-10000088"/>
    <s v="Office Supplies"/>
    <s v="Binders"/>
    <x v="179"/>
    <n v="8.7840000000000007"/>
    <x v="1"/>
    <x v="6"/>
  </r>
  <r>
    <s v="Superstore_2016_November.csv"/>
    <s v=".csv"/>
    <d v="2026-06-03T13:15:20"/>
    <d v="2026-06-03T12:12:55"/>
    <d v="2026-06-03T12:12:55"/>
    <s v="D:\Alimardon\Excel files\Superstore\Monthly_Data\"/>
    <n v="8193"/>
    <s v="CA-2016-141327"/>
    <d v="2016-11-30T00:00:00"/>
    <s v="03/12/2016"/>
    <s v="First Class"/>
    <s v="LR-16915"/>
    <s v="Lena Radford"/>
    <x v="0"/>
    <s v="United States"/>
    <x v="289"/>
    <s v="North Carolina"/>
    <n v="27707"/>
    <x v="2"/>
    <s v="OFF-BI-10000546"/>
    <s v="Office Supplies"/>
    <s v="Binders"/>
    <x v="125"/>
    <n v="6.048"/>
    <x v="1"/>
    <x v="6"/>
  </r>
  <r>
    <s v="Superstore_2016_November.csv"/>
    <s v=".csv"/>
    <d v="2026-06-03T13:15:20"/>
    <d v="2026-06-03T12:12:55"/>
    <d v="2026-06-03T12:12:55"/>
    <s v="D:\Alimardon\Excel files\Superstore\Monthly_Data\"/>
    <n v="9076"/>
    <s v="US-2016-136259"/>
    <d v="2016-11-05T00:00:00"/>
    <s v="08/11/2016"/>
    <s v="First Class"/>
    <s v="CB-12415"/>
    <s v="Christy Brittain"/>
    <x v="0"/>
    <s v="United States"/>
    <x v="9"/>
    <s v="Ohio"/>
    <n v="44107"/>
    <x v="0"/>
    <s v="OFF-BI-10000773"/>
    <s v="Office Supplies"/>
    <s v="Binders"/>
    <x v="117"/>
    <n v="7.218"/>
    <x v="1"/>
    <x v="6"/>
  </r>
  <r>
    <s v="Superstore_2016_September.csv"/>
    <s v=".csv"/>
    <d v="2026-06-03T13:15:20"/>
    <d v="2026-06-03T12:12:55"/>
    <d v="2026-06-03T12:12:55"/>
    <s v="D:\Alimardon\Excel files\Superstore\Monthly_Data\"/>
    <n v="3436"/>
    <s v="US-2016-100531"/>
    <d v="2016-09-27T00:00:00"/>
    <s v="29/09/2016"/>
    <s v="First Class"/>
    <s v="NM-18520"/>
    <s v="Neoma Murray"/>
    <x v="0"/>
    <s v="United States"/>
    <x v="13"/>
    <s v="Illinois"/>
    <n v="60610"/>
    <x v="1"/>
    <s v="OFF-BI-10001670"/>
    <s v="Office Supplies"/>
    <s v="Binders"/>
    <x v="90"/>
    <n v="15.08"/>
    <x v="1"/>
    <x v="7"/>
  </r>
  <r>
    <s v="Superstore_2016_September.csv"/>
    <s v=".csv"/>
    <d v="2026-06-03T13:15:20"/>
    <d v="2026-06-03T12:12:55"/>
    <d v="2026-06-03T12:12:55"/>
    <s v="D:\Alimardon\Excel files\Superstore\Monthly_Data\"/>
    <n v="8037"/>
    <s v="CA-2016-153738"/>
    <d v="2016-09-20T00:00:00"/>
    <s v="22/09/2016"/>
    <s v="First Class"/>
    <s v="AG-10270"/>
    <s v="Alejandro Grove"/>
    <x v="0"/>
    <s v="United States"/>
    <x v="12"/>
    <s v="Massachusetts"/>
    <n v="1841"/>
    <x v="0"/>
    <s v="OFF-BI-10001308"/>
    <s v="Office Supplies"/>
    <s v="Binders"/>
    <x v="107"/>
    <n v="37.68"/>
    <x v="1"/>
    <x v="7"/>
  </r>
  <r>
    <s v="Superstore_2017_April.csv"/>
    <s v=".csv"/>
    <d v="2026-06-03T13:15:20"/>
    <d v="2026-06-03T12:12:55"/>
    <d v="2026-06-03T12:12:55"/>
    <s v="D:\Alimardon\Excel files\Superstore\Monthly_Data\"/>
    <n v="5890"/>
    <s v="CA-2017-166625"/>
    <d v="2017-04-14T00:00:00"/>
    <s v="17/04/2017"/>
    <s v="First Class"/>
    <s v="JM-15580"/>
    <s v="Jill Matthias"/>
    <x v="0"/>
    <s v="United States"/>
    <x v="76"/>
    <s v="Maryland"/>
    <n v="21215"/>
    <x v="0"/>
    <s v="OFF-BI-10002414"/>
    <s v="Office Supplies"/>
    <s v="Binders"/>
    <x v="200"/>
    <n v="25.06"/>
    <x v="2"/>
    <x v="8"/>
  </r>
  <r>
    <s v="Superstore_2017_April.csv"/>
    <s v=".csv"/>
    <d v="2026-06-03T13:15:20"/>
    <d v="2026-06-03T12:12:55"/>
    <d v="2026-06-03T12:12:55"/>
    <s v="D:\Alimardon\Excel files\Superstore\Monthly_Data\"/>
    <n v="7986"/>
    <s v="CA-2017-151498"/>
    <d v="2017-04-21T00:00:00"/>
    <s v="24/04/2017"/>
    <s v="First Class"/>
    <s v="DN-13690"/>
    <s v="Duane Noonan"/>
    <x v="0"/>
    <s v="United States"/>
    <x v="34"/>
    <s v="Washington"/>
    <n v="98115"/>
    <x v="3"/>
    <s v="OFF-BI-10004967"/>
    <s v="Office Supplies"/>
    <s v="Binders"/>
    <x v="33"/>
    <n v="8.32"/>
    <x v="2"/>
    <x v="8"/>
  </r>
  <r>
    <s v="Superstore_2017_August.csv"/>
    <s v=".csv"/>
    <d v="2026-06-03T13:15:20"/>
    <d v="2026-06-03T12:12:55"/>
    <d v="2026-06-03T12:12:55"/>
    <s v="D:\Alimardon\Excel files\Superstore\Monthly_Data\"/>
    <n v="331"/>
    <s v="US-2017-141544"/>
    <d v="2017-08-30T00:00:00"/>
    <s v="01/09/2017"/>
    <s v="First Class"/>
    <s v="PO-18850"/>
    <s v="Patrick O'Brill"/>
    <x v="0"/>
    <s v="United States"/>
    <x v="16"/>
    <s v="Pennsylvania"/>
    <n v="19143"/>
    <x v="0"/>
    <s v="OFF-BI-10001524"/>
    <s v="Office Supplies"/>
    <s v="Binders"/>
    <x v="52"/>
    <n v="37.764000000000003"/>
    <x v="2"/>
    <x v="10"/>
  </r>
  <r>
    <s v="Superstore_2017_August.csv"/>
    <s v=".csv"/>
    <d v="2026-06-03T13:15:20"/>
    <d v="2026-06-03T12:12:55"/>
    <d v="2026-06-03T12:12:55"/>
    <s v="D:\Alimardon\Excel files\Superstore\Monthly_Data\"/>
    <n v="2688"/>
    <s v="US-2017-128195"/>
    <d v="2017-08-04T00:00:00"/>
    <s v="05/08/2017"/>
    <s v="First Class"/>
    <s v="RA-19285"/>
    <s v="Ralph Arnett"/>
    <x v="0"/>
    <s v="United States"/>
    <x v="25"/>
    <s v="Illinois"/>
    <n v="61604"/>
    <x v="1"/>
    <s v="OFF-BI-10002003"/>
    <s v="Office Supplies"/>
    <s v="Binders"/>
    <x v="164"/>
    <n v="3.98"/>
    <x v="2"/>
    <x v="10"/>
  </r>
  <r>
    <s v="Superstore_2017_August.csv"/>
    <s v=".csv"/>
    <d v="2026-06-03T13:15:20"/>
    <d v="2026-06-03T12:12:55"/>
    <d v="2026-06-03T12:12:55"/>
    <s v="D:\Alimardon\Excel files\Superstore\Monthly_Data\"/>
    <n v="4070"/>
    <s v="CA-2017-145303"/>
    <d v="2017-08-28T00:00:00"/>
    <s v="31/08/2017"/>
    <s v="First Class"/>
    <s v="TP-21415"/>
    <s v="Tom Prescott"/>
    <x v="0"/>
    <s v="United States"/>
    <x v="28"/>
    <s v="Texas"/>
    <n v="75081"/>
    <x v="1"/>
    <s v="OFF-BI-10000050"/>
    <s v="Office Supplies"/>
    <s v="Binders"/>
    <x v="63"/>
    <n v="13.14"/>
    <x v="2"/>
    <x v="10"/>
  </r>
  <r>
    <s v="Superstore_2017_August.csv"/>
    <s v=".csv"/>
    <d v="2026-06-03T13:15:20"/>
    <d v="2026-06-03T12:12:55"/>
    <d v="2026-06-03T12:12:55"/>
    <s v="D:\Alimardon\Excel files\Superstore\Monthly_Data\"/>
    <n v="4071"/>
    <s v="CA-2017-145303"/>
    <d v="2017-08-28T00:00:00"/>
    <s v="31/08/2017"/>
    <s v="First Class"/>
    <s v="TP-21415"/>
    <s v="Tom Prescott"/>
    <x v="0"/>
    <s v="United States"/>
    <x v="28"/>
    <s v="Texas"/>
    <n v="75081"/>
    <x v="1"/>
    <s v="OFF-BI-10002414"/>
    <s v="Office Supplies"/>
    <s v="Binders"/>
    <x v="200"/>
    <n v="10.023999999999999"/>
    <x v="2"/>
    <x v="10"/>
  </r>
  <r>
    <s v="Superstore_2017_August.csv"/>
    <s v=".csv"/>
    <d v="2026-06-03T13:15:20"/>
    <d v="2026-06-03T12:12:55"/>
    <d v="2026-06-03T12:12:55"/>
    <s v="D:\Alimardon\Excel files\Superstore\Monthly_Data\"/>
    <n v="6056"/>
    <s v="CA-2017-113551"/>
    <d v="2017-08-18T00:00:00"/>
    <s v="20/08/2017"/>
    <s v="First Class"/>
    <s v="NF-18385"/>
    <s v="Natalie Fritzler"/>
    <x v="0"/>
    <s v="United States"/>
    <x v="290"/>
    <s v="Texas"/>
    <n v="78539"/>
    <x v="1"/>
    <s v="OFF-BI-10001617"/>
    <s v="Office Supplies"/>
    <s v="Binders"/>
    <x v="65"/>
    <n v="2.0680000000000001"/>
    <x v="2"/>
    <x v="10"/>
  </r>
  <r>
    <s v="Superstore_2017_August.csv"/>
    <s v=".csv"/>
    <d v="2026-06-03T13:15:20"/>
    <d v="2026-06-03T12:12:55"/>
    <d v="2026-06-03T12:12:55"/>
    <s v="D:\Alimardon\Excel files\Superstore\Monthly_Data\"/>
    <n v="7096"/>
    <s v="CA-2017-101980"/>
    <d v="2017-08-19T00:00:00"/>
    <s v="20/08/2017"/>
    <s v="First Class"/>
    <s v="RP-19390"/>
    <s v="Resi Pölking"/>
    <x v="0"/>
    <s v="United States"/>
    <x v="0"/>
    <s v="New York"/>
    <n v="10009"/>
    <x v="0"/>
    <s v="OFF-BI-10000666"/>
    <s v="Office Supplies"/>
    <s v="Binders"/>
    <x v="11"/>
    <n v="146.68799999999999"/>
    <x v="2"/>
    <x v="10"/>
  </r>
  <r>
    <s v="Superstore_2017_August.csv"/>
    <s v=".csv"/>
    <d v="2026-06-03T13:15:20"/>
    <d v="2026-06-03T12:12:55"/>
    <d v="2026-06-03T12:12:55"/>
    <s v="D:\Alimardon\Excel files\Superstore\Monthly_Data\"/>
    <n v="7097"/>
    <s v="CA-2017-101980"/>
    <d v="2017-08-19T00:00:00"/>
    <s v="20/08/2017"/>
    <s v="First Class"/>
    <s v="RP-19390"/>
    <s v="Resi Pölking"/>
    <x v="0"/>
    <s v="United States"/>
    <x v="0"/>
    <s v="New York"/>
    <n v="10009"/>
    <x v="0"/>
    <s v="OFF-BI-10004318"/>
    <s v="Office Supplies"/>
    <s v="Binders"/>
    <x v="35"/>
    <n v="276.78399999999999"/>
    <x v="2"/>
    <x v="10"/>
  </r>
  <r>
    <s v="Superstore_2017_August.csv"/>
    <s v=".csv"/>
    <d v="2026-06-03T13:15:20"/>
    <d v="2026-06-03T12:12:55"/>
    <d v="2026-06-03T12:12:55"/>
    <s v="D:\Alimardon\Excel files\Superstore\Monthly_Data\"/>
    <n v="7098"/>
    <s v="CA-2017-101980"/>
    <d v="2017-08-19T00:00:00"/>
    <s v="20/08/2017"/>
    <s v="First Class"/>
    <s v="RP-19390"/>
    <s v="Resi Pölking"/>
    <x v="0"/>
    <s v="United States"/>
    <x v="0"/>
    <s v="New York"/>
    <n v="10009"/>
    <x v="0"/>
    <s v="OFF-BI-10003429"/>
    <s v="Office Supplies"/>
    <s v="Binders"/>
    <x v="1"/>
    <n v="25.32"/>
    <x v="2"/>
    <x v="10"/>
  </r>
  <r>
    <s v="Superstore_2017_August.csv"/>
    <s v=".csv"/>
    <d v="2026-06-03T13:15:20"/>
    <d v="2026-06-03T12:12:55"/>
    <d v="2026-06-03T12:12:55"/>
    <s v="D:\Alimardon\Excel files\Superstore\Monthly_Data\"/>
    <n v="7925"/>
    <s v="CA-2017-125843"/>
    <d v="2017-08-13T00:00:00"/>
    <s v="16/08/2017"/>
    <s v="First Class"/>
    <s v="RF-19840"/>
    <s v="Roy Französisch"/>
    <x v="0"/>
    <s v="United States"/>
    <x v="2"/>
    <s v="Virginia"/>
    <n v="22153"/>
    <x v="2"/>
    <s v="OFF-BI-10002309"/>
    <s v="Office Supplies"/>
    <s v="Binders"/>
    <x v="167"/>
    <n v="22.32"/>
    <x v="2"/>
    <x v="10"/>
  </r>
  <r>
    <s v="Superstore_2017_December.csv"/>
    <s v=".csv"/>
    <d v="2026-06-03T13:15:20"/>
    <d v="2026-06-03T12:12:55"/>
    <d v="2026-06-03T12:12:55"/>
    <s v="D:\Alimardon\Excel files\Superstore\Monthly_Data\"/>
    <n v="1225"/>
    <s v="CA-2017-126004"/>
    <d v="2017-12-04T00:00:00"/>
    <s v="05/12/2017"/>
    <s v="First Class"/>
    <s v="BM-11140"/>
    <s v="Becky Martin"/>
    <x v="0"/>
    <s v="United States"/>
    <x v="0"/>
    <s v="New York"/>
    <n v="10024"/>
    <x v="0"/>
    <s v="OFF-BI-10004656"/>
    <s v="Office Supplies"/>
    <s v="Binders"/>
    <x v="88"/>
    <n v="1.728"/>
    <x v="2"/>
    <x v="0"/>
  </r>
  <r>
    <s v="Superstore_2017_February.csv"/>
    <s v=".csv"/>
    <d v="2026-06-03T13:15:20"/>
    <d v="2026-06-03T12:12:55"/>
    <d v="2026-06-03T12:12:55"/>
    <s v="D:\Alimardon\Excel files\Superstore\Monthly_Data\"/>
    <n v="7195"/>
    <s v="CA-2017-110492"/>
    <d v="2017-02-12T00:00:00"/>
    <s v="14/02/2017"/>
    <s v="First Class"/>
    <s v="JS-15880"/>
    <s v="John Stevenson"/>
    <x v="0"/>
    <s v="United States"/>
    <x v="45"/>
    <s v="Georgia"/>
    <n v="30318"/>
    <x v="2"/>
    <s v="OFF-BI-10003274"/>
    <s v="Office Supplies"/>
    <s v="Binders"/>
    <x v="152"/>
    <n v="15.92"/>
    <x v="2"/>
    <x v="9"/>
  </r>
  <r>
    <s v="Superstore_2017_July.csv"/>
    <s v=".csv"/>
    <d v="2026-06-03T13:15:20"/>
    <d v="2026-06-03T12:12:55"/>
    <d v="2026-06-03T12:12:55"/>
    <s v="D:\Alimardon\Excel files\Superstore\Monthly_Data\"/>
    <n v="4879"/>
    <s v="US-2017-131891"/>
    <d v="2017-07-29T00:00:00"/>
    <s v="31/07/2017"/>
    <s v="First Class"/>
    <s v="PW-19240"/>
    <s v="Pierre Wener"/>
    <x v="0"/>
    <s v="United States"/>
    <x v="291"/>
    <s v="Florida"/>
    <n v="32503"/>
    <x v="2"/>
    <s v="OFF-BI-10000201"/>
    <s v="Office Supplies"/>
    <s v="Binders"/>
    <x v="149"/>
    <n v="2.214"/>
    <x v="2"/>
    <x v="2"/>
  </r>
  <r>
    <s v="Superstore_2017_July.csv"/>
    <s v=".csv"/>
    <d v="2026-06-03T13:15:20"/>
    <d v="2026-06-03T12:12:55"/>
    <d v="2026-06-03T12:12:55"/>
    <s v="D:\Alimardon\Excel files\Superstore\Monthly_Data\"/>
    <n v="8633"/>
    <s v="CA-2017-107783"/>
    <d v="2017-07-28T00:00:00"/>
    <s v="29/07/2017"/>
    <s v="First Class"/>
    <s v="OT-18730"/>
    <s v="Olvera Toch"/>
    <x v="0"/>
    <s v="United States"/>
    <x v="292"/>
    <s v="Pennsylvania"/>
    <n v="18018"/>
    <x v="0"/>
    <s v="OFF-BI-10000545"/>
    <s v="Office Supplies"/>
    <s v="Binders"/>
    <x v="184"/>
    <n v="1369.7639999999999"/>
    <x v="2"/>
    <x v="2"/>
  </r>
  <r>
    <s v="Superstore_2017_June.csv"/>
    <s v=".csv"/>
    <d v="2026-06-03T13:15:20"/>
    <d v="2026-06-03T12:12:55"/>
    <d v="2026-06-03T12:12:55"/>
    <s v="D:\Alimardon\Excel files\Superstore\Monthly_Data\"/>
    <n v="61"/>
    <s v="CA-2017-111682"/>
    <d v="2017-06-17T00:00:00"/>
    <s v="18/06/2017"/>
    <s v="First Class"/>
    <s v="TB-21055"/>
    <s v="Ted Butterfield"/>
    <x v="0"/>
    <s v="United States"/>
    <x v="40"/>
    <s v="New York"/>
    <n v="12180"/>
    <x v="0"/>
    <s v="OFF-BI-10001460"/>
    <s v="Office Supplies"/>
    <s v="Binders"/>
    <x v="58"/>
    <n v="48.48"/>
    <x v="2"/>
    <x v="3"/>
  </r>
  <r>
    <s v="Superstore_2017_June.csv"/>
    <s v=".csv"/>
    <d v="2026-06-03T13:15:20"/>
    <d v="2026-06-03T12:12:55"/>
    <d v="2026-06-03T12:12:55"/>
    <s v="D:\Alimardon\Excel files\Superstore\Monthly_Data\"/>
    <n v="121"/>
    <s v="CA-2017-103730"/>
    <d v="2017-06-12T00:00:00"/>
    <s v="15/06/2017"/>
    <s v="First Class"/>
    <s v="SC-20725"/>
    <s v="Steven Cartwright"/>
    <x v="0"/>
    <s v="United States"/>
    <x v="65"/>
    <s v="Delaware"/>
    <n v="19805"/>
    <x v="0"/>
    <s v="OFF-BI-10003910"/>
    <s v="Office Supplies"/>
    <s v="Binders"/>
    <x v="59"/>
    <n v="30.84"/>
    <x v="2"/>
    <x v="3"/>
  </r>
  <r>
    <s v="Superstore_2017_June.csv"/>
    <s v=".csv"/>
    <d v="2026-06-03T13:15:20"/>
    <d v="2026-06-03T12:12:55"/>
    <d v="2026-06-03T12:12:55"/>
    <s v="D:\Alimardon\Excel files\Superstore\Monthly_Data\"/>
    <n v="5536"/>
    <s v="US-2017-167472"/>
    <d v="2017-06-06T00:00:00"/>
    <s v="07/06/2017"/>
    <s v="First Class"/>
    <s v="CK-12595"/>
    <s v="Clytie Kelty"/>
    <x v="0"/>
    <s v="United States"/>
    <x v="77"/>
    <s v="Arkansas"/>
    <n v="72209"/>
    <x v="2"/>
    <s v="OFF-BI-10001721"/>
    <s v="Office Supplies"/>
    <s v="Binders"/>
    <x v="163"/>
    <n v="64.14"/>
    <x v="2"/>
    <x v="3"/>
  </r>
  <r>
    <s v="Superstore_2017_June.csv"/>
    <s v=".csv"/>
    <d v="2026-06-03T13:15:20"/>
    <d v="2026-06-03T12:12:55"/>
    <d v="2026-06-03T12:12:55"/>
    <s v="D:\Alimardon\Excel files\Superstore\Monthly_Data\"/>
    <n v="5537"/>
    <s v="US-2017-167472"/>
    <d v="2017-06-06T00:00:00"/>
    <s v="07/06/2017"/>
    <s v="First Class"/>
    <s v="CK-12595"/>
    <s v="Clytie Kelty"/>
    <x v="0"/>
    <s v="United States"/>
    <x v="77"/>
    <s v="Arkansas"/>
    <n v="72209"/>
    <x v="2"/>
    <s v="OFF-BI-10000591"/>
    <s v="Office Supplies"/>
    <s v="Binders"/>
    <x v="144"/>
    <n v="11.67"/>
    <x v="2"/>
    <x v="3"/>
  </r>
  <r>
    <s v="Superstore_2017_June.csv"/>
    <s v=".csv"/>
    <d v="2026-06-03T13:15:20"/>
    <d v="2026-06-03T12:12:55"/>
    <d v="2026-06-03T12:12:55"/>
    <s v="D:\Alimardon\Excel files\Superstore\Monthly_Data\"/>
    <n v="7992"/>
    <s v="CA-2017-133872"/>
    <d v="2017-06-14T00:00:00"/>
    <s v="17/06/2017"/>
    <s v="First Class"/>
    <s v="VM-21835"/>
    <s v="Vivian Mathis"/>
    <x v="0"/>
    <s v="United States"/>
    <x v="293"/>
    <s v="Florida"/>
    <n v="33433"/>
    <x v="2"/>
    <s v="OFF-BI-10002082"/>
    <s v="Office Supplies"/>
    <s v="Binders"/>
    <x v="112"/>
    <n v="39.936"/>
    <x v="2"/>
    <x v="3"/>
  </r>
  <r>
    <s v="Superstore_2017_March.csv"/>
    <s v=".csv"/>
    <d v="2026-06-03T13:15:20"/>
    <d v="2026-06-03T12:12:55"/>
    <d v="2026-06-03T12:12:55"/>
    <s v="D:\Alimardon\Excel files\Superstore\Monthly_Data\"/>
    <n v="8335"/>
    <s v="CA-2017-153269"/>
    <d v="2017-03-09T00:00:00"/>
    <s v="12/03/2017"/>
    <s v="First Class"/>
    <s v="PS-18760"/>
    <s v="Pamela Stobb"/>
    <x v="0"/>
    <s v="United States"/>
    <x v="294"/>
    <s v="Massachusetts"/>
    <n v="1810"/>
    <x v="0"/>
    <s v="OFF-BI-10004632"/>
    <s v="Office Supplies"/>
    <s v="Binders"/>
    <x v="196"/>
    <n v="51.8"/>
    <x v="2"/>
    <x v="4"/>
  </r>
  <r>
    <s v="Superstore_2017_May.csv"/>
    <s v=".csv"/>
    <d v="2026-06-03T13:15:20"/>
    <d v="2026-06-03T12:12:55"/>
    <d v="2026-06-03T12:12:55"/>
    <s v="D:\Alimardon\Excel files\Superstore\Monthly_Data\"/>
    <n v="979"/>
    <s v="CA-2017-145499"/>
    <d v="2017-05-30T00:00:00"/>
    <s v="31/05/2017"/>
    <s v="First Class"/>
    <s v="RW-19690"/>
    <s v="Robert Waldorf"/>
    <x v="0"/>
    <s v="United States"/>
    <x v="65"/>
    <s v="North Carolina"/>
    <n v="28403"/>
    <x v="2"/>
    <s v="OFF-BI-10000848"/>
    <s v="Office Supplies"/>
    <s v="Binders"/>
    <x v="66"/>
    <n v="3.282"/>
    <x v="2"/>
    <x v="5"/>
  </r>
  <r>
    <s v="Superstore_2017_May.csv"/>
    <s v=".csv"/>
    <d v="2026-06-03T13:15:20"/>
    <d v="2026-06-03T12:12:55"/>
    <d v="2026-06-03T12:12:55"/>
    <s v="D:\Alimardon\Excel files\Superstore\Monthly_Data\"/>
    <n v="2666"/>
    <s v="CA-2017-164784"/>
    <d v="2017-05-01T00:00:00"/>
    <s v="04/05/2017"/>
    <s v="First Class"/>
    <s v="HF-14995"/>
    <s v="Herbert Flentye"/>
    <x v="0"/>
    <s v="United States"/>
    <x v="121"/>
    <s v="Tennessee"/>
    <n v="38109"/>
    <x v="2"/>
    <s v="OFF-BI-10002954"/>
    <s v="Office Supplies"/>
    <s v="Binders"/>
    <x v="4"/>
    <n v="2.742"/>
    <x v="2"/>
    <x v="5"/>
  </r>
  <r>
    <s v="Superstore_2017_May.csv"/>
    <s v=".csv"/>
    <d v="2026-06-03T13:15:20"/>
    <d v="2026-06-03T12:12:55"/>
    <d v="2026-06-03T12:12:55"/>
    <s v="D:\Alimardon\Excel files\Superstore\Monthly_Data\"/>
    <n v="7787"/>
    <s v="US-2017-117037"/>
    <d v="2017-05-17T00:00:00"/>
    <s v="20/05/2017"/>
    <s v="First Class"/>
    <s v="LW-17215"/>
    <s v="Luke Weiss"/>
    <x v="0"/>
    <s v="United States"/>
    <x v="13"/>
    <s v="Illinois"/>
    <n v="60653"/>
    <x v="1"/>
    <s v="OFF-BI-10000279"/>
    <s v="Office Supplies"/>
    <s v="Binders"/>
    <x v="34"/>
    <n v="2.89"/>
    <x v="2"/>
    <x v="5"/>
  </r>
  <r>
    <s v="Superstore_2017_November.csv"/>
    <s v=".csv"/>
    <d v="2026-06-03T13:15:20"/>
    <d v="2026-06-03T12:12:55"/>
    <d v="2026-06-03T12:12:55"/>
    <s v="D:\Alimardon\Excel files\Superstore\Monthly_Data\"/>
    <n v="1035"/>
    <s v="CA-2017-109820"/>
    <d v="2017-11-20T00:00:00"/>
    <s v="22/11/2017"/>
    <s v="First Class"/>
    <s v="AG-10390"/>
    <s v="Allen Goldenen"/>
    <x v="0"/>
    <s v="United States"/>
    <x v="188"/>
    <s v="Ohio"/>
    <n v="45231"/>
    <x v="0"/>
    <s v="OFF-BI-10003460"/>
    <s v="Office Supplies"/>
    <s v="Binders"/>
    <x v="186"/>
    <n v="2.6280000000000001"/>
    <x v="2"/>
    <x v="6"/>
  </r>
  <r>
    <s v="Superstore_2017_November.csv"/>
    <s v=".csv"/>
    <d v="2026-06-03T13:15:20"/>
    <d v="2026-06-03T12:12:55"/>
    <d v="2026-06-03T12:12:55"/>
    <s v="D:\Alimardon\Excel files\Superstore\Monthly_Data\"/>
    <n v="1036"/>
    <s v="CA-2017-109820"/>
    <d v="2017-11-20T00:00:00"/>
    <s v="22/11/2017"/>
    <s v="First Class"/>
    <s v="AG-10390"/>
    <s v="Allen Goldenen"/>
    <x v="0"/>
    <s v="United States"/>
    <x v="188"/>
    <s v="Ohio"/>
    <n v="45231"/>
    <x v="0"/>
    <s v="OFF-BI-10000474"/>
    <s v="Office Supplies"/>
    <s v="Binders"/>
    <x v="84"/>
    <n v="14.427"/>
    <x v="2"/>
    <x v="6"/>
  </r>
  <r>
    <s v="Superstore_2017_November.csv"/>
    <s v=".csv"/>
    <d v="2026-06-03T13:15:20"/>
    <d v="2026-06-03T12:12:55"/>
    <d v="2026-06-03T12:12:55"/>
    <s v="D:\Alimardon\Excel files\Superstore\Monthly_Data\"/>
    <n v="1397"/>
    <s v="CA-2017-124485"/>
    <d v="2017-11-24T00:00:00"/>
    <s v="26/11/2017"/>
    <s v="First Class"/>
    <s v="NC-18340"/>
    <s v="Nat Carroll"/>
    <x v="0"/>
    <s v="United States"/>
    <x v="0"/>
    <s v="New York"/>
    <n v="10035"/>
    <x v="0"/>
    <s v="OFF-BI-10000822"/>
    <s v="Office Supplies"/>
    <s v="Binders"/>
    <x v="120"/>
    <n v="17.216000000000001"/>
    <x v="2"/>
    <x v="6"/>
  </r>
  <r>
    <s v="Superstore_2017_November.csv"/>
    <s v=".csv"/>
    <d v="2026-06-03T13:15:20"/>
    <d v="2026-06-03T12:12:55"/>
    <d v="2026-06-03T12:12:55"/>
    <s v="D:\Alimardon\Excel files\Superstore\Monthly_Data\"/>
    <n v="4116"/>
    <s v="CA-2017-163573"/>
    <d v="2017-11-24T00:00:00"/>
    <s v="27/11/2017"/>
    <s v="First Class"/>
    <s v="AC-10450"/>
    <s v="Amy Cox"/>
    <x v="0"/>
    <s v="United States"/>
    <x v="34"/>
    <s v="Washington"/>
    <n v="98105"/>
    <x v="3"/>
    <s v="OFF-BI-10004632"/>
    <s v="Office Supplies"/>
    <s v="Binders"/>
    <x v="77"/>
    <n v="1219.96"/>
    <x v="2"/>
    <x v="6"/>
  </r>
  <r>
    <s v="Superstore_2017_November.csv"/>
    <s v=".csv"/>
    <d v="2026-06-03T13:15:20"/>
    <d v="2026-06-03T12:12:55"/>
    <d v="2026-06-03T12:12:55"/>
    <s v="D:\Alimardon\Excel files\Superstore\Monthly_Data\"/>
    <n v="8067"/>
    <s v="CA-2017-132997"/>
    <d v="2017-11-07T00:00:00"/>
    <s v="09/11/2017"/>
    <s v="First Class"/>
    <s v="LW-17215"/>
    <s v="Luke Weiss"/>
    <x v="0"/>
    <s v="United States"/>
    <x v="58"/>
    <s v="New York"/>
    <n v="14609"/>
    <x v="0"/>
    <s v="OFF-BI-10004318"/>
    <s v="Office Supplies"/>
    <s v="Binders"/>
    <x v="35"/>
    <n v="276.78399999999999"/>
    <x v="2"/>
    <x v="6"/>
  </r>
  <r>
    <s v="Superstore_2017_November.csv"/>
    <s v=".csv"/>
    <d v="2026-06-03T13:15:20"/>
    <d v="2026-06-03T12:12:55"/>
    <d v="2026-06-03T12:12:55"/>
    <s v="D:\Alimardon\Excel files\Superstore\Monthly_Data\"/>
    <n v="8942"/>
    <s v="CA-2017-159023"/>
    <d v="2017-11-03T00:00:00"/>
    <s v="05/11/2017"/>
    <s v="First Class"/>
    <s v="NW-18400"/>
    <s v="Natalie Webber"/>
    <x v="0"/>
    <s v="United States"/>
    <x v="68"/>
    <s v="Oregon"/>
    <n v="97206"/>
    <x v="3"/>
    <s v="OFF-BI-10002813"/>
    <s v="Office Supplies"/>
    <s v="Binders"/>
    <x v="94"/>
    <n v="4.1580000000000004"/>
    <x v="2"/>
    <x v="6"/>
  </r>
  <r>
    <s v="Superstore_2017_October.csv"/>
    <s v=".csv"/>
    <d v="2026-06-03T13:15:20"/>
    <d v="2026-06-03T12:12:55"/>
    <d v="2026-06-03T12:12:55"/>
    <s v="D:\Alimardon\Excel files\Superstore\Monthly_Data\"/>
    <n v="4513"/>
    <s v="CA-2017-118969"/>
    <d v="2017-10-02T00:00:00"/>
    <s v="03/10/2017"/>
    <s v="First Class"/>
    <s v="LP-17095"/>
    <s v="Liz Preis"/>
    <x v="0"/>
    <s v="United States"/>
    <x v="39"/>
    <s v="Arizona"/>
    <n v="85023"/>
    <x v="3"/>
    <s v="OFF-BI-10002429"/>
    <s v="Office Supplies"/>
    <s v="Binders"/>
    <x v="121"/>
    <n v="54.792000000000002"/>
    <x v="2"/>
    <x v="11"/>
  </r>
  <r>
    <s v="Superstore_2017_October.csv"/>
    <s v=".csv"/>
    <d v="2026-06-03T13:15:20"/>
    <d v="2026-06-03T12:12:55"/>
    <d v="2026-06-03T12:12:55"/>
    <s v="D:\Alimardon\Excel files\Superstore\Monthly_Data\"/>
    <n v="9202"/>
    <s v="CA-2017-152688"/>
    <d v="2017-10-17T00:00:00"/>
    <s v="20/10/2017"/>
    <s v="First Class"/>
    <s v="NR-18550"/>
    <s v="Nick Radford"/>
    <x v="0"/>
    <s v="United States"/>
    <x v="295"/>
    <s v="New Jersey"/>
    <n v="8861"/>
    <x v="0"/>
    <s v="OFF-BI-10004584"/>
    <s v="Office Supplies"/>
    <s v="Binders"/>
    <x v="98"/>
    <n v="315.98"/>
    <x v="2"/>
    <x v="11"/>
  </r>
  <r>
    <s v="Superstore_2017_September.csv"/>
    <s v=".csv"/>
    <d v="2026-06-03T13:15:20"/>
    <d v="2026-06-03T12:12:55"/>
    <d v="2026-06-03T12:12:55"/>
    <s v="D:\Alimardon\Excel files\Superstore\Monthly_Data\"/>
    <n v="992"/>
    <s v="CA-2017-110023"/>
    <d v="2017-09-09T00:00:00"/>
    <s v="11/09/2017"/>
    <s v="First Class"/>
    <s v="TS-21610"/>
    <s v="Troy Staebel"/>
    <x v="0"/>
    <s v="United States"/>
    <x v="0"/>
    <s v="New York"/>
    <n v="10024"/>
    <x v="0"/>
    <s v="OFF-BI-10001036"/>
    <s v="Office Supplies"/>
    <s v="Binders"/>
    <x v="183"/>
    <n v="14.624000000000001"/>
    <x v="2"/>
    <x v="7"/>
  </r>
  <r>
    <s v="Superstore_2017_September.csv"/>
    <s v=".csv"/>
    <d v="2026-06-03T13:15:20"/>
    <d v="2026-06-03T12:12:55"/>
    <d v="2026-06-03T12:12:55"/>
    <s v="D:\Alimardon\Excel files\Superstore\Monthly_Data\"/>
    <n v="4225"/>
    <s v="CA-2017-108644"/>
    <d v="2017-09-30T00:00:00"/>
    <s v="03/10/2017"/>
    <s v="First Class"/>
    <s v="SJ-20215"/>
    <s v="Sarah Jordon"/>
    <x v="0"/>
    <s v="United States"/>
    <x v="164"/>
    <s v="Illinois"/>
    <n v="62301"/>
    <x v="1"/>
    <s v="OFF-BI-10000343"/>
    <s v="Office Supplies"/>
    <s v="Binders"/>
    <x v="3"/>
    <n v="1.964"/>
    <x v="2"/>
    <x v="7"/>
  </r>
  <r>
    <s v="Superstore_2018_April.csv"/>
    <s v=".csv"/>
    <d v="2026-06-03T13:15:20"/>
    <d v="2026-06-03T12:12:55"/>
    <d v="2026-06-03T12:12:55"/>
    <s v="D:\Alimardon\Excel files\Superstore\Monthly_Data\"/>
    <n v="1283"/>
    <s v="CA-2018-122154"/>
    <d v="2018-04-09T00:00:00"/>
    <s v="11/04/2018"/>
    <s v="First Class"/>
    <s v="SA-20830"/>
    <s v="Sue Ann Reed"/>
    <x v="0"/>
    <s v="United States"/>
    <x v="78"/>
    <s v="Florida"/>
    <n v="32216"/>
    <x v="2"/>
    <s v="OFF-BI-10002026"/>
    <s v="Office Supplies"/>
    <s v="Binders"/>
    <x v="57"/>
    <n v="17.43"/>
    <x v="3"/>
    <x v="8"/>
  </r>
  <r>
    <s v="Superstore_2018_December.csv"/>
    <s v=".csv"/>
    <d v="2026-06-03T13:15:20"/>
    <d v="2026-06-03T12:12:55"/>
    <d v="2026-06-03T12:12:55"/>
    <s v="D:\Alimardon\Excel files\Superstore\Monthly_Data\"/>
    <n v="2728"/>
    <s v="CA-2018-119193"/>
    <d v="2018-12-22T00:00:00"/>
    <s v="24/12/2018"/>
    <s v="First Class"/>
    <s v="SK-19990"/>
    <s v="Sally Knutson"/>
    <x v="0"/>
    <s v="United States"/>
    <x v="54"/>
    <s v="Ohio"/>
    <n v="43615"/>
    <x v="0"/>
    <s v="OFF-BI-10000848"/>
    <s v="Office Supplies"/>
    <s v="Binders"/>
    <x v="66"/>
    <n v="1.641"/>
    <x v="3"/>
    <x v="0"/>
  </r>
  <r>
    <s v="Superstore_2018_December.csv"/>
    <s v=".csv"/>
    <d v="2026-06-03T13:15:20"/>
    <d v="2026-06-03T12:12:55"/>
    <d v="2026-06-03T12:12:55"/>
    <s v="D:\Alimardon\Excel files\Superstore\Monthly_Data\"/>
    <n v="9410"/>
    <s v="US-2018-110149"/>
    <d v="2018-12-10T00:00:00"/>
    <s v="13/12/2018"/>
    <s v="First Class"/>
    <s v="WB-21850"/>
    <s v="William Brown"/>
    <x v="0"/>
    <s v="United States"/>
    <x v="16"/>
    <s v="Pennsylvania"/>
    <n v="19143"/>
    <x v="0"/>
    <s v="OFF-BI-10000014"/>
    <s v="Office Supplies"/>
    <s v="Binders"/>
    <x v="171"/>
    <n v="3.2730000000000001"/>
    <x v="3"/>
    <x v="0"/>
  </r>
  <r>
    <s v="Superstore_2018_January.csv"/>
    <s v=".csv"/>
    <d v="2026-06-03T13:15:20"/>
    <d v="2026-06-03T12:12:55"/>
    <d v="2026-06-03T12:12:55"/>
    <s v="D:\Alimardon\Excel files\Superstore\Monthly_Data\"/>
    <n v="6384"/>
    <s v="US-2018-104661"/>
    <d v="2018-01-15T00:00:00"/>
    <s v="18/01/2018"/>
    <s v="First Class"/>
    <s v="TB-21250"/>
    <s v="Tim Brockman"/>
    <x v="0"/>
    <s v="United States"/>
    <x v="128"/>
    <s v="Texas"/>
    <n v="78745"/>
    <x v="1"/>
    <s v="OFF-BI-10001597"/>
    <s v="Office Supplies"/>
    <s v="Binders"/>
    <x v="148"/>
    <n v="32.783999999999999"/>
    <x v="3"/>
    <x v="1"/>
  </r>
  <r>
    <s v="Superstore_2018_January.csv"/>
    <s v=".csv"/>
    <d v="2026-06-03T13:15:20"/>
    <d v="2026-06-03T12:12:55"/>
    <d v="2026-06-03T12:12:55"/>
    <s v="D:\Alimardon\Excel files\Superstore\Monthly_Data\"/>
    <n v="6387"/>
    <s v="US-2018-104661"/>
    <d v="2018-01-15T00:00:00"/>
    <s v="18/01/2018"/>
    <s v="First Class"/>
    <s v="TB-21250"/>
    <s v="Tim Brockman"/>
    <x v="0"/>
    <s v="United States"/>
    <x v="128"/>
    <s v="Texas"/>
    <n v="78745"/>
    <x v="1"/>
    <s v="OFF-BI-10001098"/>
    <s v="Office Supplies"/>
    <s v="Binders"/>
    <x v="78"/>
    <n v="4.2759999999999998"/>
    <x v="3"/>
    <x v="1"/>
  </r>
  <r>
    <s v="Superstore_2018_June.csv"/>
    <s v=".csv"/>
    <d v="2026-06-03T13:15:20"/>
    <d v="2026-06-03T12:12:55"/>
    <d v="2026-06-03T12:12:55"/>
    <s v="D:\Alimardon\Excel files\Superstore\Monthly_Data\"/>
    <n v="4838"/>
    <s v="CA-2018-106831"/>
    <d v="2018-06-01T00:00:00"/>
    <s v="03/06/2018"/>
    <s v="First Class"/>
    <s v="FH-14350"/>
    <s v="Fred Harton"/>
    <x v="0"/>
    <s v="United States"/>
    <x v="287"/>
    <s v="Ohio"/>
    <n v="43017"/>
    <x v="0"/>
    <s v="OFF-BI-10003429"/>
    <s v="Office Supplies"/>
    <s v="Binders"/>
    <x v="1"/>
    <n v="3.798"/>
    <x v="3"/>
    <x v="3"/>
  </r>
  <r>
    <s v="Superstore_2018_March.csv"/>
    <s v=".csv"/>
    <d v="2026-06-03T13:15:20"/>
    <d v="2026-06-03T12:12:55"/>
    <d v="2026-06-03T12:12:55"/>
    <s v="D:\Alimardon\Excel files\Superstore\Monthly_Data\"/>
    <n v="7231"/>
    <s v="CA-2018-153843"/>
    <d v="2018-03-13T00:00:00"/>
    <s v="15/03/2018"/>
    <s v="First Class"/>
    <s v="SC-20380"/>
    <s v="Shahid Collister"/>
    <x v="0"/>
    <s v="United States"/>
    <x v="151"/>
    <s v="Connecticut"/>
    <n v="6824"/>
    <x v="0"/>
    <s v="OFF-BI-10002353"/>
    <s v="Office Supplies"/>
    <s v="Binders"/>
    <x v="105"/>
    <n v="30.88"/>
    <x v="3"/>
    <x v="4"/>
  </r>
  <r>
    <s v="Superstore_2018_May.csv"/>
    <s v=".csv"/>
    <d v="2026-06-03T13:15:20"/>
    <d v="2026-06-03T12:12:55"/>
    <d v="2026-06-03T12:12:55"/>
    <s v="D:\Alimardon\Excel files\Superstore\Monthly_Data\"/>
    <n v="5287"/>
    <s v="CA-2018-105991"/>
    <d v="2018-05-05T00:00:00"/>
    <s v="06/05/2018"/>
    <s v="First Class"/>
    <s v="LH-17020"/>
    <s v="Lisa Hazard"/>
    <x v="0"/>
    <s v="United States"/>
    <x v="24"/>
    <s v="Colorado"/>
    <n v="80027"/>
    <x v="3"/>
    <s v="OFF-BI-10003274"/>
    <s v="Office Supplies"/>
    <s v="Binders"/>
    <x v="152"/>
    <n v="9.5519999999999996"/>
    <x v="3"/>
    <x v="5"/>
  </r>
  <r>
    <s v="Superstore_2018_May.csv"/>
    <s v=".csv"/>
    <d v="2026-06-03T13:15:20"/>
    <d v="2026-06-03T12:12:55"/>
    <d v="2026-06-03T12:12:55"/>
    <s v="D:\Alimardon\Excel files\Superstore\Monthly_Data\"/>
    <n v="6403"/>
    <s v="CA-2018-125472"/>
    <d v="2018-05-30T00:00:00"/>
    <s v="31/05/2018"/>
    <s v="First Class"/>
    <s v="BD-11725"/>
    <s v="Bruce Degenhardt"/>
    <x v="0"/>
    <s v="United States"/>
    <x v="129"/>
    <s v="Louisiana"/>
    <n v="70506"/>
    <x v="2"/>
    <s v="OFF-BI-10000591"/>
    <s v="Office Supplies"/>
    <s v="Binders"/>
    <x v="144"/>
    <n v="3.89"/>
    <x v="3"/>
    <x v="5"/>
  </r>
  <r>
    <s v="Superstore_2018_November.csv"/>
    <s v=".csv"/>
    <d v="2026-06-03T13:15:20"/>
    <d v="2026-06-03T12:12:55"/>
    <d v="2026-06-03T12:12:55"/>
    <s v="D:\Alimardon\Excel files\Superstore\Monthly_Data\"/>
    <n v="902"/>
    <s v="CA-2018-150959"/>
    <d v="2018-11-11T00:00:00"/>
    <s v="13/11/2018"/>
    <s v="First Class"/>
    <s v="TD-20995"/>
    <s v="Tamara Dahlen"/>
    <x v="0"/>
    <s v="United States"/>
    <x v="296"/>
    <s v="Texas"/>
    <n v="75043"/>
    <x v="1"/>
    <s v="OFF-BI-10001510"/>
    <s v="Office Supplies"/>
    <s v="Binders"/>
    <x v="32"/>
    <n v="18.335999999999999"/>
    <x v="3"/>
    <x v="6"/>
  </r>
  <r>
    <s v="Superstore_2018_November.csv"/>
    <s v=".csv"/>
    <d v="2026-06-03T13:15:20"/>
    <d v="2026-06-03T12:12:55"/>
    <d v="2026-06-03T12:12:55"/>
    <s v="D:\Alimardon\Excel files\Superstore\Monthly_Data\"/>
    <n v="1656"/>
    <s v="US-2018-132444"/>
    <d v="2018-11-18T00:00:00"/>
    <s v="21/11/2018"/>
    <s v="First Class"/>
    <s v="CD-12280"/>
    <s v="Christina DeMoss"/>
    <x v="0"/>
    <s v="United States"/>
    <x v="34"/>
    <s v="Washington"/>
    <n v="98105"/>
    <x v="3"/>
    <s v="OFF-BI-10001116"/>
    <s v="Office Supplies"/>
    <s v="Binders"/>
    <x v="25"/>
    <n v="8.4480000000000004"/>
    <x v="3"/>
    <x v="6"/>
  </r>
  <r>
    <s v="Superstore_2018_November.csv"/>
    <s v=".csv"/>
    <d v="2026-06-03T13:15:20"/>
    <d v="2026-06-03T12:12:55"/>
    <d v="2026-06-03T12:12:55"/>
    <s v="D:\Alimardon\Excel files\Superstore\Monthly_Data\"/>
    <n v="3853"/>
    <s v="CA-2018-130526"/>
    <d v="2018-11-26T00:00:00"/>
    <s v="29/11/2018"/>
    <s v="First Class"/>
    <s v="GT-14755"/>
    <s v="Guy Thornton"/>
    <x v="0"/>
    <s v="United States"/>
    <x v="46"/>
    <s v="Illinois"/>
    <n v="61107"/>
    <x v="1"/>
    <s v="OFF-BI-10001524"/>
    <s v="Office Supplies"/>
    <s v="Binders"/>
    <x v="52"/>
    <n v="33.567999999999998"/>
    <x v="3"/>
    <x v="6"/>
  </r>
  <r>
    <s v="Superstore_2018_November.csv"/>
    <s v=".csv"/>
    <d v="2026-06-03T13:15:20"/>
    <d v="2026-06-03T12:12:55"/>
    <d v="2026-06-03T12:12:55"/>
    <s v="D:\Alimardon\Excel files\Superstore\Monthly_Data\"/>
    <n v="5311"/>
    <s v="CA-2018-131254"/>
    <d v="2018-11-19T00:00:00"/>
    <s v="21/11/2018"/>
    <s v="First Class"/>
    <s v="NC-18415"/>
    <s v="Nathan Cano"/>
    <x v="0"/>
    <s v="United States"/>
    <x v="17"/>
    <s v="Texas"/>
    <n v="77095"/>
    <x v="1"/>
    <s v="OFF-BI-10003527"/>
    <s v="Office Supplies"/>
    <s v="Binders"/>
    <x v="104"/>
    <n v="1525.1880000000001"/>
    <x v="3"/>
    <x v="6"/>
  </r>
  <r>
    <s v="Superstore_2018_October.csv"/>
    <s v=".csv"/>
    <d v="2026-06-03T13:15:20"/>
    <d v="2026-06-03T12:12:55"/>
    <d v="2026-06-03T12:12:55"/>
    <s v="D:\Alimardon\Excel files\Superstore\Monthly_Data\"/>
    <n v="1897"/>
    <s v="CA-2018-141789"/>
    <d v="2018-10-03T00:00:00"/>
    <s v="06/10/2018"/>
    <s v="First Class"/>
    <s v="AC-10450"/>
    <s v="Amy Cox"/>
    <x v="0"/>
    <s v="United States"/>
    <x v="153"/>
    <s v="Minnesota"/>
    <n v="55407"/>
    <x v="1"/>
    <s v="OFF-BI-10001359"/>
    <s v="Office Supplies"/>
    <s v="Binders"/>
    <x v="62"/>
    <n v="1793.98"/>
    <x v="3"/>
    <x v="11"/>
  </r>
  <r>
    <s v="Superstore_2018_October.csv"/>
    <s v=".csv"/>
    <d v="2026-06-03T13:15:20"/>
    <d v="2026-06-03T12:12:55"/>
    <d v="2026-06-03T12:12:55"/>
    <s v="D:\Alimardon\Excel files\Superstore\Monthly_Data\"/>
    <n v="4256"/>
    <s v="CA-2018-163160"/>
    <d v="2018-10-13T00:00:00"/>
    <s v="16/10/2018"/>
    <s v="First Class"/>
    <s v="TS-21610"/>
    <s v="Troy Staebel"/>
    <x v="0"/>
    <s v="United States"/>
    <x v="297"/>
    <s v="Illinois"/>
    <n v="61032"/>
    <x v="1"/>
    <s v="OFF-BI-10000778"/>
    <s v="Office Supplies"/>
    <s v="Binders"/>
    <x v="158"/>
    <n v="96.784000000000006"/>
    <x v="3"/>
    <x v="11"/>
  </r>
  <r>
    <s v="Superstore_2018_September.csv"/>
    <s v=".csv"/>
    <d v="2026-06-03T13:15:20"/>
    <d v="2026-06-03T12:12:55"/>
    <d v="2026-06-03T12:12:55"/>
    <s v="D:\Alimardon\Excel files\Superstore\Monthly_Data\"/>
    <n v="3459"/>
    <s v="CA-2018-136448"/>
    <d v="2018-09-16T00:00:00"/>
    <s v="18/09/2018"/>
    <s v="First Class"/>
    <s v="AS-10090"/>
    <s v="Adam Shillingsburg"/>
    <x v="0"/>
    <s v="United States"/>
    <x v="16"/>
    <s v="Pennsylvania"/>
    <n v="19143"/>
    <x v="0"/>
    <s v="OFF-BI-10002393"/>
    <s v="Office Supplies"/>
    <s v="Binders"/>
    <x v="48"/>
    <n v="3.444"/>
    <x v="3"/>
    <x v="7"/>
  </r>
  <r>
    <s v="Superstore_2018_September.csv"/>
    <s v=".csv"/>
    <d v="2026-06-03T13:15:20"/>
    <d v="2026-06-03T12:12:55"/>
    <d v="2026-06-03T12:12:55"/>
    <s v="D:\Alimardon\Excel files\Superstore\Monthly_Data\"/>
    <n v="3460"/>
    <s v="CA-2018-136448"/>
    <d v="2018-09-16T00:00:00"/>
    <s v="18/09/2018"/>
    <s v="First Class"/>
    <s v="AS-10090"/>
    <s v="Adam Shillingsburg"/>
    <x v="0"/>
    <s v="United States"/>
    <x v="16"/>
    <s v="Pennsylvania"/>
    <n v="19143"/>
    <x v="0"/>
    <s v="OFF-BI-10001359"/>
    <s v="Office Supplies"/>
    <s v="Binders"/>
    <x v="62"/>
    <n v="538.19399999999996"/>
    <x v="3"/>
    <x v="7"/>
  </r>
  <r>
    <s v="Superstore_2018_September.csv"/>
    <s v=".csv"/>
    <d v="2026-06-03T13:15:20"/>
    <d v="2026-06-03T12:12:55"/>
    <d v="2026-06-03T12:12:55"/>
    <s v="D:\Alimardon\Excel files\Superstore\Monthly_Data\"/>
    <n v="3849"/>
    <s v="CA-2018-161053"/>
    <d v="2018-09-22T00:00:00"/>
    <s v="23/09/2018"/>
    <s v="First Class"/>
    <s v="JE-15745"/>
    <s v="Joel Eaton"/>
    <x v="0"/>
    <s v="United States"/>
    <x v="30"/>
    <s v="Arkansas"/>
    <n v="72701"/>
    <x v="2"/>
    <s v="OFF-BI-10004318"/>
    <s v="Office Supplies"/>
    <s v="Binders"/>
    <x v="35"/>
    <n v="691.96"/>
    <x v="3"/>
    <x v="7"/>
  </r>
  <r>
    <s v="Superstore_2018_September.csv"/>
    <s v=".csv"/>
    <d v="2026-06-03T13:15:20"/>
    <d v="2026-06-03T12:12:55"/>
    <d v="2026-06-03T12:12:55"/>
    <s v="D:\Alimardon\Excel files\Superstore\Monthly_Data\"/>
    <n v="5185"/>
    <s v="CA-2018-163335"/>
    <d v="2018-09-24T00:00:00"/>
    <s v="27/09/2018"/>
    <s v="First Class"/>
    <s v="AG-10675"/>
    <s v="Anna Gayman"/>
    <x v="0"/>
    <s v="United States"/>
    <x v="1"/>
    <s v="Georgia"/>
    <n v="31907"/>
    <x v="2"/>
    <s v="OFF-BI-10002827"/>
    <s v="Office Supplies"/>
    <s v="Binders"/>
    <x v="181"/>
    <n v="38.71"/>
    <x v="3"/>
    <x v="7"/>
  </r>
  <r>
    <s v="Superstore_2018_September.csv"/>
    <s v=".csv"/>
    <d v="2026-06-03T13:15:20"/>
    <d v="2026-06-03T12:12:55"/>
    <d v="2026-06-03T12:12:55"/>
    <s v="D:\Alimardon\Excel files\Superstore\Monthly_Data\"/>
    <n v="6810"/>
    <s v="CA-2018-156237"/>
    <d v="2018-09-14T00:00:00"/>
    <s v="15/09/2018"/>
    <s v="First Class"/>
    <s v="PS-18760"/>
    <s v="Pamela Stobb"/>
    <x v="0"/>
    <s v="United States"/>
    <x v="16"/>
    <s v="Pennsylvania"/>
    <n v="19140"/>
    <x v="0"/>
    <s v="OFF-BI-10000301"/>
    <s v="Office Supplies"/>
    <s v="Binders"/>
    <x v="139"/>
    <n v="3.8820000000000001"/>
    <x v="3"/>
    <x v="7"/>
  </r>
  <r>
    <s v="Superstore_2018_September.csv"/>
    <s v=".csv"/>
    <d v="2026-06-03T13:15:20"/>
    <d v="2026-06-03T12:12:55"/>
    <d v="2026-06-03T12:12:55"/>
    <s v="D:\Alimardon\Excel files\Superstore\Monthly_Data\"/>
    <n v="6813"/>
    <s v="CA-2018-156237"/>
    <d v="2018-09-14T00:00:00"/>
    <s v="15/09/2018"/>
    <s v="First Class"/>
    <s v="PS-18760"/>
    <s v="Pamela Stobb"/>
    <x v="0"/>
    <s v="United States"/>
    <x v="16"/>
    <s v="Pennsylvania"/>
    <n v="19140"/>
    <x v="0"/>
    <s v="OFF-BI-10003707"/>
    <s v="Office Supplies"/>
    <s v="Binders"/>
    <x v="89"/>
    <n v="18.312000000000001"/>
    <x v="3"/>
    <x v="7"/>
  </r>
  <r>
    <s v="Superstore_2018_September.csv"/>
    <s v=".csv"/>
    <d v="2026-06-03T13:15:20"/>
    <d v="2026-06-03T12:12:55"/>
    <d v="2026-06-03T12:12:55"/>
    <s v="D:\Alimardon\Excel files\Superstore\Monthly_Data\"/>
    <n v="8755"/>
    <s v="CA-2018-152198"/>
    <d v="2018-09-09T00:00:00"/>
    <s v="10/09/2018"/>
    <s v="First Class"/>
    <s v="JD-16015"/>
    <s v="Joy Daniels"/>
    <x v="0"/>
    <s v="United States"/>
    <x v="54"/>
    <s v="Ohio"/>
    <n v="43615"/>
    <x v="0"/>
    <s v="OFF-BI-10003669"/>
    <s v="Office Supplies"/>
    <s v="Binders"/>
    <x v="14"/>
    <n v="4.8600000000000003"/>
    <x v="3"/>
    <x v="7"/>
  </r>
  <r>
    <s v="Superstore_2018_September.csv"/>
    <s v=".csv"/>
    <d v="2026-06-03T13:15:20"/>
    <d v="2026-06-03T12:12:55"/>
    <d v="2026-06-03T12:12:55"/>
    <s v="D:\Alimardon\Excel files\Superstore\Monthly_Data\"/>
    <n v="8756"/>
    <s v="CA-2018-152198"/>
    <d v="2018-09-09T00:00:00"/>
    <s v="10/09/2018"/>
    <s v="First Class"/>
    <s v="JD-16015"/>
    <s v="Joy Daniels"/>
    <x v="0"/>
    <s v="United States"/>
    <x v="54"/>
    <s v="Ohio"/>
    <n v="43615"/>
    <x v="0"/>
    <s v="OFF-BI-10001628"/>
    <s v="Office Supplies"/>
    <s v="Binders"/>
    <x v="115"/>
    <n v="6.258"/>
    <x v="3"/>
    <x v="7"/>
  </r>
  <r>
    <s v="Superstore_2015_July.csv"/>
    <s v=".csv"/>
    <d v="2026-06-03T13:15:20"/>
    <d v="2026-06-03T12:12:55"/>
    <d v="2026-06-03T12:12:55"/>
    <s v="D:\Alimardon\Excel files\Superstore\Monthly_Data\"/>
    <n v="4396"/>
    <s v="CA-2015-142965"/>
    <d v="2015-07-20T00:00:00"/>
    <s v="20/07/2015"/>
    <s v="Same Day"/>
    <s v="SW-20245"/>
    <s v="Scot Wooten"/>
    <x v="0"/>
    <s v="United States"/>
    <x v="2"/>
    <s v="Ohio"/>
    <n v="45503"/>
    <x v="0"/>
    <s v="OFF-BI-10000977"/>
    <s v="Office Supplies"/>
    <s v="Binders"/>
    <x v="76"/>
    <n v="27.36"/>
    <x v="0"/>
    <x v="2"/>
  </r>
  <r>
    <s v="Superstore_2015_June.csv"/>
    <s v=".csv"/>
    <d v="2026-06-03T13:15:20"/>
    <d v="2026-06-03T12:12:55"/>
    <d v="2026-06-03T12:12:55"/>
    <s v="D:\Alimardon\Excel files\Superstore\Monthly_Data\"/>
    <n v="2678"/>
    <s v="US-2015-160780"/>
    <d v="2015-06-21T00:00:00"/>
    <s v="21/06/2015"/>
    <s v="Same Day"/>
    <s v="SV-20785"/>
    <s v="Stewart Visinsky"/>
    <x v="0"/>
    <s v="United States"/>
    <x v="248"/>
    <s v="Colorado"/>
    <n v="81001"/>
    <x v="3"/>
    <s v="OFF-BI-10001116"/>
    <s v="Office Supplies"/>
    <s v="Binders"/>
    <x v="25"/>
    <n v="11.087999999999999"/>
    <x v="0"/>
    <x v="3"/>
  </r>
  <r>
    <s v="Superstore_2015_June.csv"/>
    <s v=".csv"/>
    <d v="2026-06-03T13:15:20"/>
    <d v="2026-06-03T12:12:55"/>
    <d v="2026-06-03T12:12:55"/>
    <s v="D:\Alimardon\Excel files\Superstore\Monthly_Data\"/>
    <n v="2679"/>
    <s v="US-2015-160780"/>
    <d v="2015-06-21T00:00:00"/>
    <s v="21/06/2015"/>
    <s v="Same Day"/>
    <s v="SV-20785"/>
    <s v="Stewart Visinsky"/>
    <x v="0"/>
    <s v="United States"/>
    <x v="248"/>
    <s v="Colorado"/>
    <n v="81001"/>
    <x v="3"/>
    <s v="OFF-BI-10002931"/>
    <s v="Office Supplies"/>
    <s v="Binders"/>
    <x v="197"/>
    <n v="25.164000000000001"/>
    <x v="0"/>
    <x v="3"/>
  </r>
  <r>
    <s v="Superstore_2015_June.csv"/>
    <s v=".csv"/>
    <d v="2026-06-03T13:15:20"/>
    <d v="2026-06-03T12:12:55"/>
    <d v="2026-06-03T12:12:55"/>
    <s v="D:\Alimardon\Excel files\Superstore\Monthly_Data\"/>
    <n v="9001"/>
    <s v="CA-2015-133389"/>
    <d v="2015-06-22T00:00:00"/>
    <s v="22/06/2015"/>
    <s v="Same Day"/>
    <s v="TB-21280"/>
    <s v="Toby Braunhardt"/>
    <x v="0"/>
    <s v="United States"/>
    <x v="39"/>
    <s v="Arizona"/>
    <n v="85023"/>
    <x v="3"/>
    <s v="OFF-BI-10001553"/>
    <s v="Office Supplies"/>
    <s v="Binders"/>
    <x v="41"/>
    <n v="8.2260000000000009"/>
    <x v="0"/>
    <x v="3"/>
  </r>
  <r>
    <s v="Superstore_2015_March.csv"/>
    <s v=".csv"/>
    <d v="2026-06-03T13:15:20"/>
    <d v="2026-06-03T12:12:55"/>
    <d v="2026-06-03T12:12:55"/>
    <s v="D:\Alimardon\Excel files\Superstore\Monthly_Data\"/>
    <n v="4712"/>
    <s v="CA-2015-112403"/>
    <d v="2015-03-31T00:00:00"/>
    <s v="31/03/2015"/>
    <s v="Same Day"/>
    <s v="JO-15280"/>
    <s v="Jas O'Carroll"/>
    <x v="0"/>
    <s v="United States"/>
    <x v="16"/>
    <s v="Pennsylvania"/>
    <n v="19120"/>
    <x v="0"/>
    <s v="OFF-BI-10003529"/>
    <s v="Office Supplies"/>
    <s v="Binders"/>
    <x v="19"/>
    <n v="0.85199999999999998"/>
    <x v="0"/>
    <x v="4"/>
  </r>
  <r>
    <s v="Superstore_2015_March.csv"/>
    <s v=".csv"/>
    <d v="2026-06-03T13:15:20"/>
    <d v="2026-06-03T12:12:55"/>
    <d v="2026-06-03T12:12:55"/>
    <s v="D:\Alimardon\Excel files\Superstore\Monthly_Data\"/>
    <n v="9567"/>
    <s v="CA-2015-130428"/>
    <d v="2015-03-31T00:00:00"/>
    <s v="31/03/2015"/>
    <s v="Same Day"/>
    <s v="TG-21640"/>
    <s v="Trudy Glocke"/>
    <x v="0"/>
    <s v="United States"/>
    <x v="44"/>
    <s v="Florida"/>
    <n v="33614"/>
    <x v="2"/>
    <s v="OFF-BI-10001636"/>
    <s v="Office Supplies"/>
    <s v="Binders"/>
    <x v="156"/>
    <n v="12.645"/>
    <x v="0"/>
    <x v="4"/>
  </r>
  <r>
    <s v="Superstore_2015_November.csv"/>
    <s v=".csv"/>
    <d v="2026-06-03T13:15:20"/>
    <d v="2026-06-03T12:12:55"/>
    <d v="2026-06-03T12:12:55"/>
    <s v="D:\Alimardon\Excel files\Superstore\Monthly_Data\"/>
    <n v="5817"/>
    <s v="CA-2015-124730"/>
    <d v="2015-11-26T00:00:00"/>
    <s v="26/11/2015"/>
    <s v="Same Day"/>
    <s v="LS-17245"/>
    <s v="Lynn Smith"/>
    <x v="0"/>
    <s v="United States"/>
    <x v="298"/>
    <s v="New York"/>
    <n v="13501"/>
    <x v="0"/>
    <s v="OFF-BI-10001078"/>
    <s v="Office Supplies"/>
    <s v="Binders"/>
    <x v="134"/>
    <n v="12.912000000000001"/>
    <x v="0"/>
    <x v="6"/>
  </r>
  <r>
    <s v="Superstore_2015_November.csv"/>
    <s v=".csv"/>
    <d v="2026-06-03T13:15:20"/>
    <d v="2026-06-03T12:12:55"/>
    <d v="2026-06-03T12:12:55"/>
    <s v="D:\Alimardon\Excel files\Superstore\Monthly_Data\"/>
    <n v="5818"/>
    <s v="CA-2015-124730"/>
    <d v="2015-11-26T00:00:00"/>
    <s v="26/11/2015"/>
    <s v="Same Day"/>
    <s v="LS-17245"/>
    <s v="Lynn Smith"/>
    <x v="0"/>
    <s v="United States"/>
    <x v="298"/>
    <s v="New York"/>
    <n v="13501"/>
    <x v="0"/>
    <s v="OFF-BI-10001031"/>
    <s v="Office Supplies"/>
    <s v="Binders"/>
    <x v="71"/>
    <n v="17.088000000000001"/>
    <x v="0"/>
    <x v="6"/>
  </r>
  <r>
    <s v="Superstore_2015_October.csv"/>
    <s v=".csv"/>
    <d v="2026-06-03T13:15:20"/>
    <d v="2026-06-03T12:12:55"/>
    <d v="2026-06-03T12:12:55"/>
    <s v="D:\Alimardon\Excel files\Superstore\Monthly_Data\"/>
    <n v="8874"/>
    <s v="US-2015-105137"/>
    <d v="2015-10-10T00:00:00"/>
    <s v="10/10/2015"/>
    <s v="Same Day"/>
    <s v="RB-19435"/>
    <s v="Richard Bierner"/>
    <x v="0"/>
    <s v="United States"/>
    <x v="1"/>
    <s v="Ohio"/>
    <n v="43229"/>
    <x v="0"/>
    <s v="OFF-BI-10002429"/>
    <s v="Office Supplies"/>
    <s v="Binders"/>
    <x v="121"/>
    <n v="18.263999999999999"/>
    <x v="0"/>
    <x v="11"/>
  </r>
  <r>
    <s v="Superstore_2016_April.csv"/>
    <s v=".csv"/>
    <d v="2026-06-03T13:15:20"/>
    <d v="2026-06-03T12:12:55"/>
    <d v="2026-06-03T12:12:55"/>
    <s v="D:\Alimardon\Excel files\Superstore\Monthly_Data\"/>
    <n v="1149"/>
    <s v="CA-2016-112452"/>
    <d v="2016-04-04T00:00:00"/>
    <s v="04/04/2016"/>
    <s v="Same Day"/>
    <s v="NC-18340"/>
    <s v="Nat Carroll"/>
    <x v="0"/>
    <s v="United States"/>
    <x v="299"/>
    <s v="Michigan"/>
    <n v="48911"/>
    <x v="1"/>
    <s v="OFF-BI-10003350"/>
    <s v="Office Supplies"/>
    <s v="Binders"/>
    <x v="206"/>
    <n v="12.76"/>
    <x v="1"/>
    <x v="8"/>
  </r>
  <r>
    <s v="Superstore_2016_August.csv"/>
    <s v=".csv"/>
    <d v="2026-06-03T13:15:20"/>
    <d v="2026-06-03T12:12:55"/>
    <d v="2026-06-03T12:12:55"/>
    <s v="D:\Alimardon\Excel files\Superstore\Monthly_Data\"/>
    <n v="6798"/>
    <s v="CA-2016-168809"/>
    <d v="2016-08-25T00:00:00"/>
    <s v="25/08/2016"/>
    <s v="Same Day"/>
    <s v="MC-18100"/>
    <s v="Mick Crebagga"/>
    <x v="0"/>
    <s v="United States"/>
    <x v="17"/>
    <s v="Texas"/>
    <n v="77041"/>
    <x v="1"/>
    <s v="OFF-BI-10000315"/>
    <s v="Office Supplies"/>
    <s v="Binders"/>
    <x v="0"/>
    <n v="3.798"/>
    <x v="1"/>
    <x v="10"/>
  </r>
  <r>
    <s v="Superstore_2016_December.csv"/>
    <s v=".csv"/>
    <d v="2026-06-03T13:15:20"/>
    <d v="2026-06-03T12:12:55"/>
    <d v="2026-06-03T12:12:55"/>
    <s v="D:\Alimardon\Excel files\Superstore\Monthly_Data\"/>
    <n v="4695"/>
    <s v="US-2016-138121"/>
    <d v="2016-12-17T00:00:00"/>
    <s v="17/12/2016"/>
    <s v="Same Day"/>
    <s v="JL-15835"/>
    <s v="John Lee"/>
    <x v="0"/>
    <s v="United States"/>
    <x v="124"/>
    <s v="Michigan"/>
    <n v="48205"/>
    <x v="1"/>
    <s v="OFF-BI-10000320"/>
    <s v="Office Supplies"/>
    <s v="Binders"/>
    <x v="44"/>
    <n v="29.52"/>
    <x v="1"/>
    <x v="0"/>
  </r>
  <r>
    <s v="Superstore_2016_July.csv"/>
    <s v=".csv"/>
    <d v="2026-06-03T13:15:20"/>
    <d v="2026-06-03T12:12:55"/>
    <d v="2026-06-03T12:12:55"/>
    <s v="D:\Alimardon\Excel files\Superstore\Monthly_Data\"/>
    <n v="3198"/>
    <s v="CA-2016-149384"/>
    <d v="2016-07-10T00:00:00"/>
    <s v="10/07/2016"/>
    <s v="Same Day"/>
    <s v="EH-13945"/>
    <s v="Eric Hoffmann"/>
    <x v="0"/>
    <s v="United States"/>
    <x v="300"/>
    <s v="Arizona"/>
    <n v="85281"/>
    <x v="3"/>
    <s v="OFF-BI-10003196"/>
    <s v="Office Supplies"/>
    <s v="Binders"/>
    <x v="26"/>
    <n v="3.3660000000000001"/>
    <x v="1"/>
    <x v="2"/>
  </r>
  <r>
    <s v="Superstore_2016_March.csv"/>
    <s v=".csv"/>
    <d v="2026-06-03T13:15:20"/>
    <d v="2026-06-03T12:12:55"/>
    <d v="2026-06-03T12:12:55"/>
    <s v="D:\Alimardon\Excel files\Superstore\Monthly_Data\"/>
    <n v="988"/>
    <s v="CA-2016-146829"/>
    <d v="2016-03-10T00:00:00"/>
    <s v="10/03/2016"/>
    <s v="Same Day"/>
    <s v="TS-21340"/>
    <s v="Toby Swindell"/>
    <x v="0"/>
    <s v="United States"/>
    <x v="17"/>
    <s v="Texas"/>
    <n v="77041"/>
    <x v="1"/>
    <s v="OFF-BI-10004022"/>
    <s v="Office Supplies"/>
    <s v="Binders"/>
    <x v="202"/>
    <n v="1.1120000000000001"/>
    <x v="1"/>
    <x v="4"/>
  </r>
  <r>
    <s v="Superstore_2016_November.csv"/>
    <s v=".csv"/>
    <d v="2026-06-03T13:15:20"/>
    <d v="2026-06-03T12:12:55"/>
    <d v="2026-06-03T12:12:55"/>
    <s v="D:\Alimardon\Excel files\Superstore\Monthly_Data\"/>
    <n v="5686"/>
    <s v="CA-2016-131072"/>
    <d v="2016-11-05T00:00:00"/>
    <s v="05/11/2016"/>
    <s v="Same Day"/>
    <s v="KL-16645"/>
    <s v="Ken Lonsdale"/>
    <x v="0"/>
    <s v="United States"/>
    <x v="34"/>
    <s v="Washington"/>
    <n v="98105"/>
    <x v="3"/>
    <s v="OFF-BI-10002794"/>
    <s v="Office Supplies"/>
    <s v="Binders"/>
    <x v="132"/>
    <n v="98.352000000000004"/>
    <x v="1"/>
    <x v="6"/>
  </r>
  <r>
    <s v="Superstore_2016_September.csv"/>
    <s v=".csv"/>
    <d v="2026-06-03T13:15:20"/>
    <d v="2026-06-03T12:12:55"/>
    <d v="2026-06-03T12:12:55"/>
    <s v="D:\Alimardon\Excel files\Superstore\Monthly_Data\"/>
    <n v="9437"/>
    <s v="CA-2016-160787"/>
    <d v="2016-09-25T00:00:00"/>
    <s v="25/09/2016"/>
    <s v="Same Day"/>
    <s v="BM-11785"/>
    <s v="Bryan Mills"/>
    <x v="0"/>
    <s v="United States"/>
    <x v="16"/>
    <s v="Pennsylvania"/>
    <n v="19143"/>
    <x v="0"/>
    <s v="OFF-BI-10003712"/>
    <s v="Office Supplies"/>
    <s v="Binders"/>
    <x v="12"/>
    <n v="2.9460000000000002"/>
    <x v="1"/>
    <x v="7"/>
  </r>
  <r>
    <s v="Superstore_2016_September.csv"/>
    <s v=".csv"/>
    <d v="2026-06-03T13:15:20"/>
    <d v="2026-06-03T12:12:55"/>
    <d v="2026-06-03T12:12:55"/>
    <s v="D:\Alimardon\Excel files\Superstore\Monthly_Data\"/>
    <n v="9570"/>
    <s v="CA-2016-113131"/>
    <d v="2016-09-24T00:00:00"/>
    <s v="24/09/2016"/>
    <s v="Same Day"/>
    <s v="MB-17305"/>
    <s v="Maria Bertelson"/>
    <x v="0"/>
    <s v="United States"/>
    <x v="1"/>
    <s v="Ohio"/>
    <n v="43229"/>
    <x v="0"/>
    <s v="OFF-BI-10003196"/>
    <s v="Office Supplies"/>
    <s v="Binders"/>
    <x v="26"/>
    <n v="6.7320000000000002"/>
    <x v="1"/>
    <x v="7"/>
  </r>
  <r>
    <s v="Superstore_2017_July.csv"/>
    <s v=".csv"/>
    <d v="2026-06-03T13:15:20"/>
    <d v="2026-06-03T12:12:55"/>
    <d v="2026-06-03T12:12:55"/>
    <s v="D:\Alimardon\Excel files\Superstore\Monthly_Data\"/>
    <n v="4173"/>
    <s v="CA-2017-152163"/>
    <d v="2017-07-01T00:00:00"/>
    <s v="01/07/2017"/>
    <s v="Same Day"/>
    <s v="JF-15355"/>
    <s v="Jay Fein"/>
    <x v="0"/>
    <s v="United States"/>
    <x v="3"/>
    <s v="South Carolina"/>
    <n v="29203"/>
    <x v="2"/>
    <s v="OFF-BI-10002215"/>
    <s v="Office Supplies"/>
    <s v="Binders"/>
    <x v="194"/>
    <n v="14.2"/>
    <x v="2"/>
    <x v="2"/>
  </r>
  <r>
    <s v="Superstore_2017_July.csv"/>
    <s v=".csv"/>
    <d v="2026-06-03T13:15:20"/>
    <d v="2026-06-03T12:12:55"/>
    <d v="2026-06-03T12:12:55"/>
    <s v="D:\Alimardon\Excel files\Superstore\Monthly_Data\"/>
    <n v="4175"/>
    <s v="CA-2017-152163"/>
    <d v="2017-07-01T00:00:00"/>
    <s v="01/07/2017"/>
    <s v="Same Day"/>
    <s v="JF-15355"/>
    <s v="Jay Fein"/>
    <x v="0"/>
    <s v="United States"/>
    <x v="3"/>
    <s v="South Carolina"/>
    <n v="29203"/>
    <x v="2"/>
    <s v="OFF-BI-10003364"/>
    <s v="Office Supplies"/>
    <s v="Binders"/>
    <x v="70"/>
    <n v="58.34"/>
    <x v="2"/>
    <x v="2"/>
  </r>
  <r>
    <s v="Superstore_2017_March.csv"/>
    <s v=".csv"/>
    <d v="2026-06-03T13:15:20"/>
    <d v="2026-06-03T12:12:55"/>
    <d v="2026-06-03T12:12:55"/>
    <s v="D:\Alimardon\Excel files\Superstore\Monthly_Data\"/>
    <n v="1705"/>
    <s v="CA-2017-106306"/>
    <d v="2017-03-08T00:00:00"/>
    <s v="08/03/2017"/>
    <s v="Same Day"/>
    <s v="PG-18820"/>
    <s v="Patrick Gardner"/>
    <x v="0"/>
    <s v="United States"/>
    <x v="195"/>
    <s v="Arizona"/>
    <n v="85301"/>
    <x v="3"/>
    <s v="OFF-BI-10003676"/>
    <s v="Office Supplies"/>
    <s v="Binders"/>
    <x v="176"/>
    <n v="9.702"/>
    <x v="2"/>
    <x v="4"/>
  </r>
  <r>
    <s v="Superstore_2017_March.csv"/>
    <s v=".csv"/>
    <d v="2026-06-03T13:15:20"/>
    <d v="2026-06-03T12:12:55"/>
    <d v="2026-06-03T12:12:55"/>
    <s v="D:\Alimardon\Excel files\Superstore\Monthly_Data\"/>
    <n v="3738"/>
    <s v="CA-2017-115476"/>
    <d v="2017-03-17T00:00:00"/>
    <s v="17/03/2017"/>
    <s v="Same Day"/>
    <s v="VM-21835"/>
    <s v="Vivian Mathis"/>
    <x v="0"/>
    <s v="United States"/>
    <x v="86"/>
    <s v="Delaware"/>
    <n v="19711"/>
    <x v="0"/>
    <s v="OFF-BI-10000962"/>
    <s v="Office Supplies"/>
    <s v="Binders"/>
    <x v="13"/>
    <n v="32.54"/>
    <x v="2"/>
    <x v="4"/>
  </r>
  <r>
    <s v="Superstore_2017_May.csv"/>
    <s v=".csv"/>
    <d v="2026-06-03T13:15:20"/>
    <d v="2026-06-03T12:12:55"/>
    <d v="2026-06-03T12:12:55"/>
    <s v="D:\Alimardon\Excel files\Superstore\Monthly_Data\"/>
    <n v="3238"/>
    <s v="CA-2017-146836"/>
    <d v="2017-05-02T00:00:00"/>
    <s v="02/05/2017"/>
    <s v="Same Day"/>
    <s v="CC-12475"/>
    <s v="Cindy Chapman"/>
    <x v="0"/>
    <s v="United States"/>
    <x v="0"/>
    <s v="New York"/>
    <n v="10024"/>
    <x v="0"/>
    <s v="OFF-BI-10000315"/>
    <s v="Office Supplies"/>
    <s v="Binders"/>
    <x v="0"/>
    <n v="45.576000000000001"/>
    <x v="2"/>
    <x v="5"/>
  </r>
  <r>
    <s v="Superstore_2017_October.csv"/>
    <s v=".csv"/>
    <d v="2026-06-03T13:15:20"/>
    <d v="2026-06-03T12:12:55"/>
    <d v="2026-06-03T12:12:55"/>
    <s v="D:\Alimardon\Excel files\Superstore\Monthly_Data\"/>
    <n v="1236"/>
    <s v="CA-2017-144344"/>
    <d v="2017-10-28T00:00:00"/>
    <s v="28/10/2017"/>
    <s v="Same Day"/>
    <s v="PG-18820"/>
    <s v="Patrick Gardner"/>
    <x v="0"/>
    <s v="United States"/>
    <x v="301"/>
    <s v="Florida"/>
    <n v="33437"/>
    <x v="2"/>
    <s v="OFF-BI-10003719"/>
    <s v="Office Supplies"/>
    <s v="Binders"/>
    <x v="140"/>
    <n v="37.424999999999997"/>
    <x v="2"/>
    <x v="11"/>
  </r>
  <r>
    <s v="Superstore_2017_October.csv"/>
    <s v=".csv"/>
    <d v="2026-06-03T13:15:20"/>
    <d v="2026-06-03T12:12:55"/>
    <d v="2026-06-03T12:12:55"/>
    <s v="D:\Alimardon\Excel files\Superstore\Monthly_Data\"/>
    <n v="6265"/>
    <s v="US-2017-115952"/>
    <d v="2017-10-06T00:00:00"/>
    <s v="06/10/2017"/>
    <s v="Same Day"/>
    <s v="JH-15910"/>
    <s v="Jonathan Howell"/>
    <x v="0"/>
    <s v="United States"/>
    <x v="20"/>
    <s v="Oklahoma"/>
    <n v="74133"/>
    <x v="1"/>
    <s v="OFF-BI-10004654"/>
    <s v="Office Supplies"/>
    <s v="Binders"/>
    <x v="15"/>
    <n v="28.85"/>
    <x v="2"/>
    <x v="11"/>
  </r>
  <r>
    <s v="Superstore_2017_September.csv"/>
    <s v=".csv"/>
    <d v="2026-06-03T13:15:20"/>
    <d v="2026-06-03T12:12:55"/>
    <d v="2026-06-03T12:12:55"/>
    <s v="D:\Alimardon\Excel files\Superstore\Monthly_Data\"/>
    <n v="3417"/>
    <s v="CA-2017-116540"/>
    <d v="2017-09-02T00:00:00"/>
    <s v="02/09/2017"/>
    <s v="Same Day"/>
    <s v="SS-20590"/>
    <s v="Sonia Sunley"/>
    <x v="0"/>
    <s v="United States"/>
    <x v="302"/>
    <s v="Wisconsin"/>
    <n v="53711"/>
    <x v="1"/>
    <s v="OFF-BI-10004970"/>
    <s v="Office Supplies"/>
    <s v="Binders"/>
    <x v="73"/>
    <n v="8.26"/>
    <x v="2"/>
    <x v="7"/>
  </r>
  <r>
    <s v="Superstore_2018_August.csv"/>
    <s v=".csv"/>
    <d v="2026-06-03T13:15:20"/>
    <d v="2026-06-03T12:12:55"/>
    <d v="2026-06-03T12:12:55"/>
    <s v="D:\Alimardon\Excel files\Superstore\Monthly_Data\"/>
    <n v="7267"/>
    <s v="CA-2018-122987"/>
    <d v="2018-08-16T00:00:00"/>
    <s v="16/08/2018"/>
    <s v="Same Day"/>
    <s v="SJ-20215"/>
    <s v="Sarah Jordon"/>
    <x v="0"/>
    <s v="United States"/>
    <x v="3"/>
    <s v="Tennessee"/>
    <n v="38401"/>
    <x v="2"/>
    <s v="OFF-BI-10002824"/>
    <s v="Office Supplies"/>
    <s v="Binders"/>
    <x v="46"/>
    <n v="13.428000000000001"/>
    <x v="3"/>
    <x v="10"/>
  </r>
  <r>
    <s v="Superstore_2018_December.csv"/>
    <s v=".csv"/>
    <d v="2026-06-03T13:15:20"/>
    <d v="2026-06-03T12:12:55"/>
    <d v="2026-06-03T12:12:55"/>
    <s v="D:\Alimardon\Excel files\Superstore\Monthly_Data\"/>
    <n v="8642"/>
    <s v="CA-2018-147767"/>
    <d v="2018-12-02T00:00:00"/>
    <s v="02/12/2018"/>
    <s v="Same Day"/>
    <s v="SV-20935"/>
    <s v="Susan Vittorini"/>
    <x v="0"/>
    <s v="United States"/>
    <x v="25"/>
    <s v="Arizona"/>
    <n v="85345"/>
    <x v="3"/>
    <s v="OFF-BI-10001670"/>
    <s v="Office Supplies"/>
    <s v="Binders"/>
    <x v="90"/>
    <n v="67.86"/>
    <x v="3"/>
    <x v="0"/>
  </r>
  <r>
    <s v="Superstore_2018_March.csv"/>
    <s v=".csv"/>
    <d v="2026-06-03T13:15:20"/>
    <d v="2026-06-03T12:12:55"/>
    <d v="2026-06-03T12:12:55"/>
    <s v="D:\Alimardon\Excel files\Superstore\Monthly_Data\"/>
    <n v="4746"/>
    <s v="CA-2018-168123"/>
    <d v="2018-03-05T00:00:00"/>
    <s v="05/03/2018"/>
    <s v="Same Day"/>
    <s v="JD-16060"/>
    <s v="Julia Dunbar"/>
    <x v="0"/>
    <s v="United States"/>
    <x v="58"/>
    <s v="Minnesota"/>
    <n v="55901"/>
    <x v="1"/>
    <s v="OFF-BI-10001071"/>
    <s v="Office Supplies"/>
    <s v="Binders"/>
    <x v="68"/>
    <n v="127.96"/>
    <x v="3"/>
    <x v="4"/>
  </r>
  <r>
    <s v="Superstore_2018_March.csv"/>
    <s v=".csv"/>
    <d v="2026-06-03T13:15:20"/>
    <d v="2026-06-03T12:12:55"/>
    <d v="2026-06-03T12:12:55"/>
    <s v="D:\Alimardon\Excel files\Superstore\Monthly_Data\"/>
    <n v="4747"/>
    <s v="CA-2018-168123"/>
    <d v="2018-03-05T00:00:00"/>
    <s v="05/03/2018"/>
    <s v="Same Day"/>
    <s v="JD-16060"/>
    <s v="Julia Dunbar"/>
    <x v="0"/>
    <s v="United States"/>
    <x v="58"/>
    <s v="Minnesota"/>
    <n v="55901"/>
    <x v="1"/>
    <s v="OFF-BI-10001097"/>
    <s v="Office Supplies"/>
    <s v="Binders"/>
    <x v="147"/>
    <n v="18.690000000000001"/>
    <x v="3"/>
    <x v="4"/>
  </r>
  <r>
    <s v="Superstore_2018_March.csv"/>
    <s v=".csv"/>
    <d v="2026-06-03T13:15:20"/>
    <d v="2026-06-03T12:12:55"/>
    <d v="2026-06-03T12:12:55"/>
    <s v="D:\Alimardon\Excel files\Superstore\Monthly_Data\"/>
    <n v="8527"/>
    <s v="CA-2018-161172"/>
    <d v="2018-03-16T00:00:00"/>
    <s v="16/03/2018"/>
    <s v="Same Day"/>
    <s v="SP-20920"/>
    <s v="Susan Pistek"/>
    <x v="0"/>
    <s v="United States"/>
    <x v="1"/>
    <s v="Ohio"/>
    <n v="43229"/>
    <x v="0"/>
    <s v="OFF-BI-10004654"/>
    <s v="Office Supplies"/>
    <s v="Binders"/>
    <x v="15"/>
    <n v="5.1929999999999996"/>
    <x v="3"/>
    <x v="4"/>
  </r>
  <r>
    <s v="Superstore_2018_May.csv"/>
    <s v=".csv"/>
    <d v="2026-06-03T13:15:20"/>
    <d v="2026-06-03T12:12:55"/>
    <d v="2026-06-03T12:12:55"/>
    <s v="D:\Alimardon\Excel files\Superstore\Monthly_Data\"/>
    <n v="4124"/>
    <s v="CA-2018-133823"/>
    <d v="2018-05-11T00:00:00"/>
    <s v="12/05/2018"/>
    <s v="Same Day"/>
    <s v="LP-17080"/>
    <s v="Liz Pelletier"/>
    <x v="0"/>
    <s v="United States"/>
    <x v="34"/>
    <s v="Washington"/>
    <n v="98103"/>
    <x v="3"/>
    <s v="OFF-BI-10000962"/>
    <s v="Office Supplies"/>
    <s v="Binders"/>
    <x v="13"/>
    <n v="26.032"/>
    <x v="3"/>
    <x v="5"/>
  </r>
  <r>
    <s v="Superstore_2018_May.csv"/>
    <s v=".csv"/>
    <d v="2026-06-03T13:15:20"/>
    <d v="2026-06-03T12:12:55"/>
    <d v="2026-06-03T12:12:55"/>
    <s v="D:\Alimardon\Excel files\Superstore\Monthly_Data\"/>
    <n v="6635"/>
    <s v="CA-2018-144498"/>
    <d v="2018-05-06T00:00:00"/>
    <s v="06/05/2018"/>
    <s v="Same Day"/>
    <s v="MB-18085"/>
    <s v="Mick Brown"/>
    <x v="0"/>
    <s v="United States"/>
    <x v="60"/>
    <s v="North Carolina"/>
    <n v="28205"/>
    <x v="2"/>
    <s v="OFF-BI-10003982"/>
    <s v="Office Supplies"/>
    <s v="Binders"/>
    <x v="51"/>
    <n v="68.540999999999997"/>
    <x v="3"/>
    <x v="5"/>
  </r>
  <r>
    <s v="Superstore_2018_May.csv"/>
    <s v=".csv"/>
    <d v="2026-06-03T13:15:20"/>
    <d v="2026-06-03T12:12:55"/>
    <d v="2026-06-03T12:12:55"/>
    <s v="D:\Alimardon\Excel files\Superstore\Monthly_Data\"/>
    <n v="8013"/>
    <s v="CA-2018-120168"/>
    <d v="2018-05-25T00:00:00"/>
    <s v="25/05/2018"/>
    <s v="Same Day"/>
    <s v="TB-21625"/>
    <s v="Trudy Brown"/>
    <x v="0"/>
    <s v="United States"/>
    <x v="0"/>
    <s v="New York"/>
    <n v="10009"/>
    <x v="0"/>
    <s v="OFF-BI-10004519"/>
    <s v="Office Supplies"/>
    <s v="Binders"/>
    <x v="38"/>
    <n v="663.92"/>
    <x v="3"/>
    <x v="5"/>
  </r>
  <r>
    <s v="Superstore_2018_November.csv"/>
    <s v=".csv"/>
    <d v="2026-06-03T13:15:20"/>
    <d v="2026-06-03T12:12:55"/>
    <d v="2026-06-03T12:12:55"/>
    <s v="D:\Alimardon\Excel files\Superstore\Monthly_Data\"/>
    <n v="9493"/>
    <s v="CA-2018-163188"/>
    <d v="2018-11-07T00:00:00"/>
    <s v="07/11/2018"/>
    <s v="Same Day"/>
    <s v="EC-14050"/>
    <s v="Erin Creighton"/>
    <x v="0"/>
    <s v="United States"/>
    <x v="52"/>
    <s v="Oklahoma"/>
    <n v="73120"/>
    <x v="1"/>
    <s v="OFF-BI-10000756"/>
    <s v="Office Supplies"/>
    <s v="Binders"/>
    <x v="92"/>
    <n v="38.159999999999997"/>
    <x v="3"/>
    <x v="6"/>
  </r>
  <r>
    <s v="Superstore_2018_September.csv"/>
    <s v=".csv"/>
    <d v="2026-06-03T13:15:20"/>
    <d v="2026-06-03T12:12:55"/>
    <d v="2026-06-03T12:12:55"/>
    <s v="D:\Alimardon\Excel files\Superstore\Monthly_Data\"/>
    <n v="6235"/>
    <s v="US-2018-142188"/>
    <d v="2018-09-11T00:00:00"/>
    <s v="11/09/2018"/>
    <s v="Same Day"/>
    <s v="JF-15415"/>
    <s v="Jennifer Ferguson"/>
    <x v="0"/>
    <s v="United States"/>
    <x v="34"/>
    <s v="Washington"/>
    <n v="98105"/>
    <x v="3"/>
    <s v="OFF-BI-10004600"/>
    <s v="Office Supplies"/>
    <s v="Binders"/>
    <x v="31"/>
    <n v="1471.96"/>
    <x v="3"/>
    <x v="7"/>
  </r>
  <r>
    <s v="Superstore_2015_April.csv"/>
    <s v=".csv"/>
    <d v="2026-06-03T13:15:20"/>
    <d v="2026-06-03T12:12:55"/>
    <d v="2026-06-03T12:12:55"/>
    <s v="D:\Alimardon\Excel files\Superstore\Monthly_Data\"/>
    <n v="2892"/>
    <s v="CA-2015-142727"/>
    <d v="2015-04-29T00:00:00"/>
    <s v="01/05/2015"/>
    <s v="Second Class"/>
    <s v="HG-14845"/>
    <s v="Harry Greene"/>
    <x v="0"/>
    <s v="United States"/>
    <x v="251"/>
    <s v="Louisiana"/>
    <n v="70601"/>
    <x v="2"/>
    <s v="OFF-BI-10000136"/>
    <s v="Office Supplies"/>
    <s v="Binders"/>
    <x v="191"/>
    <n v="17.940000000000001"/>
    <x v="0"/>
    <x v="8"/>
  </r>
  <r>
    <s v="Superstore_2015_April.csv"/>
    <s v=".csv"/>
    <d v="2026-06-03T13:15:20"/>
    <d v="2026-06-03T12:12:55"/>
    <d v="2026-06-03T12:12:55"/>
    <s v="D:\Alimardon\Excel files\Superstore\Monthly_Data\"/>
    <n v="7843"/>
    <s v="CA-2015-158470"/>
    <d v="2015-04-19T00:00:00"/>
    <s v="23/04/2015"/>
    <s v="Second Class"/>
    <s v="AG-10390"/>
    <s v="Allen Goldenen"/>
    <x v="0"/>
    <s v="United States"/>
    <x v="74"/>
    <s v="Virginia"/>
    <n v="22204"/>
    <x v="2"/>
    <s v="OFF-BI-10003638"/>
    <s v="Office Supplies"/>
    <s v="Binders"/>
    <x v="198"/>
    <n v="58.05"/>
    <x v="0"/>
    <x v="8"/>
  </r>
  <r>
    <s v="Superstore_2015_April.csv"/>
    <s v=".csv"/>
    <d v="2026-06-03T13:15:20"/>
    <d v="2026-06-03T12:12:55"/>
    <d v="2026-06-03T12:12:55"/>
    <s v="D:\Alimardon\Excel files\Superstore\Monthly_Data\"/>
    <n v="9508"/>
    <s v="CA-2015-149104"/>
    <d v="2015-04-05T00:00:00"/>
    <s v="07/04/2015"/>
    <s v="Second Class"/>
    <s v="RD-19900"/>
    <s v="Ruben Dartt"/>
    <x v="0"/>
    <s v="United States"/>
    <x v="303"/>
    <s v="Michigan"/>
    <n v="48127"/>
    <x v="1"/>
    <s v="OFF-BI-10004209"/>
    <s v="Office Supplies"/>
    <s v="Binders"/>
    <x v="173"/>
    <n v="40.200000000000003"/>
    <x v="0"/>
    <x v="8"/>
  </r>
  <r>
    <s v="Superstore_2015_August.csv"/>
    <s v=".csv"/>
    <d v="2026-06-03T13:15:20"/>
    <d v="2026-06-03T12:12:55"/>
    <d v="2026-06-03T12:12:55"/>
    <s v="D:\Alimardon\Excel files\Superstore\Monthly_Data\"/>
    <n v="1381"/>
    <s v="CA-2015-126361"/>
    <d v="2015-08-04T00:00:00"/>
    <s v="09/08/2015"/>
    <s v="Second Class"/>
    <s v="VD-21670"/>
    <s v="Valerie Dominguez"/>
    <x v="0"/>
    <s v="United States"/>
    <x v="272"/>
    <s v="Utah"/>
    <n v="84062"/>
    <x v="3"/>
    <s v="OFF-BI-10002852"/>
    <s v="Office Supplies"/>
    <s v="Binders"/>
    <x v="114"/>
    <n v="13.183999999999999"/>
    <x v="0"/>
    <x v="10"/>
  </r>
  <r>
    <s v="Superstore_2015_August.csv"/>
    <s v=".csv"/>
    <d v="2026-06-03T13:15:20"/>
    <d v="2026-06-03T12:12:55"/>
    <d v="2026-06-03T12:12:55"/>
    <s v="D:\Alimardon\Excel files\Superstore\Monthly_Data\"/>
    <n v="1899"/>
    <s v="CA-2015-169775"/>
    <d v="2015-08-29T00:00:00"/>
    <s v="02/09/2015"/>
    <s v="Second Class"/>
    <s v="RA-19945"/>
    <s v="Ryan Akin"/>
    <x v="0"/>
    <s v="United States"/>
    <x v="83"/>
    <s v="Florida"/>
    <n v="33178"/>
    <x v="2"/>
    <s v="OFF-BI-10004390"/>
    <s v="Office Supplies"/>
    <s v="Binders"/>
    <x v="204"/>
    <n v="505.17599999999999"/>
    <x v="0"/>
    <x v="10"/>
  </r>
  <r>
    <s v="Superstore_2015_August.csv"/>
    <s v=".csv"/>
    <d v="2026-06-03T13:15:20"/>
    <d v="2026-06-03T12:12:55"/>
    <d v="2026-06-03T12:12:55"/>
    <s v="D:\Alimardon\Excel files\Superstore\Monthly_Data\"/>
    <n v="2377"/>
    <s v="US-2015-164616"/>
    <d v="2015-08-19T00:00:00"/>
    <s v="21/08/2015"/>
    <s v="Second Class"/>
    <s v="MS-17770"/>
    <s v="Maxwell Schwartz"/>
    <x v="0"/>
    <s v="United States"/>
    <x v="1"/>
    <s v="Ohio"/>
    <n v="43229"/>
    <x v="0"/>
    <s v="OFF-BI-10001718"/>
    <s v="Office Supplies"/>
    <s v="Binders"/>
    <x v="110"/>
    <n v="76.775999999999996"/>
    <x v="0"/>
    <x v="10"/>
  </r>
  <r>
    <s v="Superstore_2015_December.csv"/>
    <s v=".csv"/>
    <d v="2026-06-03T13:15:20"/>
    <d v="2026-06-03T12:12:55"/>
    <d v="2026-06-03T12:12:55"/>
    <s v="D:\Alimardon\Excel files\Superstore\Monthly_Data\"/>
    <n v="1432"/>
    <s v="CA-2015-120768"/>
    <d v="2015-12-19T00:00:00"/>
    <s v="21/12/2015"/>
    <s v="Second Class"/>
    <s v="IM-15070"/>
    <s v="Irene Maddox"/>
    <x v="0"/>
    <s v="United States"/>
    <x v="304"/>
    <s v="Alabama"/>
    <n v="35630"/>
    <x v="2"/>
    <s v="OFF-BI-10001191"/>
    <s v="Office Supplies"/>
    <s v="Binders"/>
    <x v="50"/>
    <n v="152.76"/>
    <x v="0"/>
    <x v="0"/>
  </r>
  <r>
    <s v="Superstore_2015_February.csv"/>
    <s v=".csv"/>
    <d v="2026-06-03T13:15:20"/>
    <d v="2026-06-03T12:12:55"/>
    <d v="2026-06-03T12:12:55"/>
    <s v="D:\Alimardon\Excel files\Superstore\Monthly_Data\"/>
    <n v="1518"/>
    <s v="CA-2015-111059"/>
    <d v="2015-02-03T00:00:00"/>
    <s v="06/02/2015"/>
    <s v="Second Class"/>
    <s v="TB-21400"/>
    <s v="Tom Boeckenhauer"/>
    <x v="0"/>
    <s v="United States"/>
    <x v="34"/>
    <s v="Washington"/>
    <n v="98105"/>
    <x v="3"/>
    <s v="OFF-BI-10004593"/>
    <s v="Office Supplies"/>
    <s v="Binders"/>
    <x v="8"/>
    <n v="83.84"/>
    <x v="0"/>
    <x v="9"/>
  </r>
  <r>
    <s v="Superstore_2015_February.csv"/>
    <s v=".csv"/>
    <d v="2026-06-03T13:15:20"/>
    <d v="2026-06-03T12:12:55"/>
    <d v="2026-06-03T12:12:55"/>
    <s v="D:\Alimardon\Excel files\Superstore\Monthly_Data\"/>
    <n v="1519"/>
    <s v="CA-2015-111059"/>
    <d v="2015-02-03T00:00:00"/>
    <s v="06/02/2015"/>
    <s v="Second Class"/>
    <s v="TB-21400"/>
    <s v="Tom Boeckenhauer"/>
    <x v="0"/>
    <s v="United States"/>
    <x v="34"/>
    <s v="Washington"/>
    <n v="98105"/>
    <x v="3"/>
    <s v="OFF-BI-10002827"/>
    <s v="Office Supplies"/>
    <s v="Binders"/>
    <x v="181"/>
    <n v="13.272"/>
    <x v="0"/>
    <x v="9"/>
  </r>
  <r>
    <s v="Superstore_2015_February.csv"/>
    <s v=".csv"/>
    <d v="2026-06-03T13:15:20"/>
    <d v="2026-06-03T12:12:55"/>
    <d v="2026-06-03T12:12:55"/>
    <s v="D:\Alimardon\Excel files\Superstore\Monthly_Data\"/>
    <n v="8981"/>
    <s v="CA-2015-108182"/>
    <d v="2015-02-06T00:00:00"/>
    <s v="10/02/2015"/>
    <s v="Second Class"/>
    <s v="DL-13315"/>
    <s v="Delfina Latchford"/>
    <x v="0"/>
    <s v="United States"/>
    <x v="305"/>
    <s v="Illinois"/>
    <n v="60441"/>
    <x v="1"/>
    <s v="OFF-BI-10001196"/>
    <s v="Office Supplies"/>
    <s v="Binders"/>
    <x v="126"/>
    <n v="8.952"/>
    <x v="0"/>
    <x v="9"/>
  </r>
  <r>
    <s v="Superstore_2015_February.csv"/>
    <s v=".csv"/>
    <d v="2026-06-03T13:15:20"/>
    <d v="2026-06-03T12:12:55"/>
    <d v="2026-06-03T12:12:55"/>
    <s v="D:\Alimardon\Excel files\Superstore\Monthly_Data\"/>
    <n v="9257"/>
    <s v="CA-2015-168368"/>
    <d v="2015-02-11T00:00:00"/>
    <s v="15/02/2015"/>
    <s v="Second Class"/>
    <s v="GA-14725"/>
    <s v="Guy Armstrong"/>
    <x v="0"/>
    <s v="United States"/>
    <x v="3"/>
    <s v="Missouri"/>
    <n v="65203"/>
    <x v="1"/>
    <s v="OFF-BI-10004728"/>
    <s v="Office Supplies"/>
    <s v="Binders"/>
    <x v="127"/>
    <n v="9.64"/>
    <x v="0"/>
    <x v="9"/>
  </r>
  <r>
    <s v="Superstore_2015_February.csv"/>
    <s v=".csv"/>
    <d v="2026-06-03T13:15:20"/>
    <d v="2026-06-03T12:12:55"/>
    <d v="2026-06-03T12:12:55"/>
    <s v="D:\Alimardon\Excel files\Superstore\Monthly_Data\"/>
    <n v="9259"/>
    <s v="CA-2015-168368"/>
    <d v="2015-02-11T00:00:00"/>
    <s v="15/02/2015"/>
    <s v="Second Class"/>
    <s v="GA-14725"/>
    <s v="Guy Armstrong"/>
    <x v="0"/>
    <s v="United States"/>
    <x v="3"/>
    <s v="Missouri"/>
    <n v="65203"/>
    <x v="1"/>
    <s v="OFF-BI-10004654"/>
    <s v="Office Supplies"/>
    <s v="Binders"/>
    <x v="207"/>
    <n v="51.9"/>
    <x v="0"/>
    <x v="9"/>
  </r>
  <r>
    <s v="Superstore_2015_January.csv"/>
    <s v=".csv"/>
    <d v="2026-06-03T13:15:20"/>
    <d v="2026-06-03T12:12:55"/>
    <d v="2026-06-03T12:12:55"/>
    <s v="D:\Alimardon\Excel files\Superstore\Monthly_Data\"/>
    <n v="973"/>
    <s v="CA-2015-115791"/>
    <d v="2015-01-16T00:00:00"/>
    <s v="18/01/2015"/>
    <s v="Second Class"/>
    <s v="DL-13315"/>
    <s v="Delfina Latchford"/>
    <x v="0"/>
    <s v="United States"/>
    <x v="16"/>
    <s v="Pennsylvania"/>
    <n v="19134"/>
    <x v="0"/>
    <s v="OFF-BI-10001575"/>
    <s v="Office Supplies"/>
    <s v="Binders"/>
    <x v="119"/>
    <n v="18.588000000000001"/>
    <x v="0"/>
    <x v="1"/>
  </r>
  <r>
    <s v="Superstore_2015_March.csv"/>
    <s v=".csv"/>
    <d v="2026-06-03T13:15:20"/>
    <d v="2026-06-03T12:12:55"/>
    <d v="2026-06-03T12:12:55"/>
    <s v="D:\Alimardon\Excel files\Superstore\Monthly_Data\"/>
    <n v="8500"/>
    <s v="CA-2015-169061"/>
    <d v="2015-03-05T00:00:00"/>
    <s v="08/03/2015"/>
    <s v="Second Class"/>
    <s v="AB-10150"/>
    <s v="Aimee Bixby"/>
    <x v="0"/>
    <s v="United States"/>
    <x v="146"/>
    <s v="New York"/>
    <n v="10701"/>
    <x v="0"/>
    <s v="OFF-BI-10001617"/>
    <s v="Office Supplies"/>
    <s v="Binders"/>
    <x v="65"/>
    <n v="49.631999999999998"/>
    <x v="0"/>
    <x v="4"/>
  </r>
  <r>
    <s v="Superstore_2015_May.csv"/>
    <s v=".csv"/>
    <d v="2026-06-03T13:15:20"/>
    <d v="2026-06-03T12:12:55"/>
    <d v="2026-06-03T12:12:55"/>
    <s v="D:\Alimardon\Excel files\Superstore\Monthly_Data\"/>
    <n v="9795"/>
    <s v="CA-2015-127166"/>
    <d v="2015-05-21T00:00:00"/>
    <s v="23/05/2015"/>
    <s v="Second Class"/>
    <s v="KH-16360"/>
    <s v="Katherine Hughes"/>
    <x v="0"/>
    <s v="United States"/>
    <x v="17"/>
    <s v="Texas"/>
    <n v="77070"/>
    <x v="1"/>
    <s v="OFF-BI-10000977"/>
    <s v="Office Supplies"/>
    <s v="Binders"/>
    <x v="76"/>
    <n v="18.239999999999998"/>
    <x v="0"/>
    <x v="5"/>
  </r>
  <r>
    <s v="Superstore_2015_November.csv"/>
    <s v=".csv"/>
    <d v="2026-06-03T13:15:20"/>
    <d v="2026-06-03T12:12:55"/>
    <d v="2026-06-03T12:12:55"/>
    <s v="D:\Alimardon\Excel files\Superstore\Monthly_Data\"/>
    <n v="2211"/>
    <s v="CA-2015-125556"/>
    <d v="2015-11-14T00:00:00"/>
    <s v="16/11/2015"/>
    <s v="Second Class"/>
    <s v="ML-17410"/>
    <s v="Maris LaWare"/>
    <x v="0"/>
    <s v="United States"/>
    <x v="151"/>
    <s v="Connecticut"/>
    <n v="6824"/>
    <x v="0"/>
    <s v="OFF-BI-10003460"/>
    <s v="Office Supplies"/>
    <s v="Binders"/>
    <x v="186"/>
    <n v="43.8"/>
    <x v="0"/>
    <x v="6"/>
  </r>
  <r>
    <s v="Superstore_2015_November.csv"/>
    <s v=".csv"/>
    <d v="2026-06-03T13:15:20"/>
    <d v="2026-06-03T12:12:55"/>
    <d v="2026-06-03T12:12:55"/>
    <s v="D:\Alimardon\Excel files\Superstore\Monthly_Data\"/>
    <n v="3952"/>
    <s v="CA-2015-121167"/>
    <d v="2015-11-28T00:00:00"/>
    <s v="30/11/2015"/>
    <s v="Second Class"/>
    <s v="MO-17500"/>
    <s v="Mary O'Rourke"/>
    <x v="0"/>
    <s v="United States"/>
    <x v="297"/>
    <s v="New York"/>
    <n v="11520"/>
    <x v="0"/>
    <s v="OFF-BI-10003676"/>
    <s v="Office Supplies"/>
    <s v="Binders"/>
    <x v="176"/>
    <n v="17.248000000000001"/>
    <x v="0"/>
    <x v="6"/>
  </r>
  <r>
    <s v="Superstore_2015_November.csv"/>
    <s v=".csv"/>
    <d v="2026-06-03T13:15:20"/>
    <d v="2026-06-03T12:12:55"/>
    <d v="2026-06-03T12:12:55"/>
    <s v="D:\Alimardon\Excel files\Superstore\Monthly_Data\"/>
    <n v="4908"/>
    <s v="CA-2015-133809"/>
    <d v="2015-11-18T00:00:00"/>
    <s v="23/11/2015"/>
    <s v="Second Class"/>
    <s v="MS-17530"/>
    <s v="MaryBeth Skach"/>
    <x v="0"/>
    <s v="United States"/>
    <x v="151"/>
    <s v="Ohio"/>
    <n v="45014"/>
    <x v="0"/>
    <s v="OFF-BI-10001757"/>
    <s v="Office Supplies"/>
    <s v="Binders"/>
    <x v="93"/>
    <n v="11.808"/>
    <x v="0"/>
    <x v="6"/>
  </r>
  <r>
    <s v="Superstore_2015_October.csv"/>
    <s v=".csv"/>
    <d v="2026-06-03T13:15:20"/>
    <d v="2026-06-03T12:12:55"/>
    <d v="2026-06-03T12:12:55"/>
    <s v="D:\Alimardon\Excel files\Superstore\Monthly_Data\"/>
    <n v="4207"/>
    <s v="CA-2015-145387"/>
    <d v="2015-10-31T00:00:00"/>
    <s v="02/11/2015"/>
    <s v="Second Class"/>
    <s v="AM-10705"/>
    <s v="Anne McFarland"/>
    <x v="0"/>
    <s v="United States"/>
    <x v="306"/>
    <s v="Rhode Island"/>
    <n v="2920"/>
    <x v="0"/>
    <s v="OFF-BI-10004001"/>
    <s v="Office Supplies"/>
    <s v="Binders"/>
    <x v="124"/>
    <n v="34.08"/>
    <x v="0"/>
    <x v="11"/>
  </r>
  <r>
    <s v="Superstore_2015_October.csv"/>
    <s v=".csv"/>
    <d v="2026-06-03T13:15:20"/>
    <d v="2026-06-03T12:12:55"/>
    <d v="2026-06-03T12:12:55"/>
    <s v="D:\Alimardon\Excel files\Superstore\Monthly_Data\"/>
    <n v="6874"/>
    <s v="CA-2015-124394"/>
    <d v="2015-10-17T00:00:00"/>
    <s v="22/10/2015"/>
    <s v="Second Class"/>
    <s v="TB-21520"/>
    <s v="Tracy Blumstein"/>
    <x v="0"/>
    <s v="United States"/>
    <x v="307"/>
    <s v="Texas"/>
    <n v="77705"/>
    <x v="1"/>
    <s v="OFF-BI-10003676"/>
    <s v="Office Supplies"/>
    <s v="Binders"/>
    <x v="176"/>
    <n v="10.78"/>
    <x v="0"/>
    <x v="11"/>
  </r>
  <r>
    <s v="Superstore_2015_October.csv"/>
    <s v=".csv"/>
    <d v="2026-06-03T13:15:20"/>
    <d v="2026-06-03T12:12:55"/>
    <d v="2026-06-03T12:12:55"/>
    <s v="D:\Alimardon\Excel files\Superstore\Monthly_Data\"/>
    <n v="7118"/>
    <s v="CA-2015-143168"/>
    <d v="2015-10-18T00:00:00"/>
    <s v="23/10/2015"/>
    <s v="Second Class"/>
    <s v="IG-15085"/>
    <s v="Ivan Gibson"/>
    <x v="0"/>
    <s v="United States"/>
    <x v="34"/>
    <s v="Washington"/>
    <n v="98103"/>
    <x v="3"/>
    <s v="OFF-BI-10003784"/>
    <s v="Office Supplies"/>
    <s v="Binders"/>
    <x v="180"/>
    <n v="1.3440000000000001"/>
    <x v="0"/>
    <x v="11"/>
  </r>
  <r>
    <s v="Superstore_2015_September.csv"/>
    <s v=".csv"/>
    <d v="2026-06-03T13:15:20"/>
    <d v="2026-06-03T12:12:55"/>
    <d v="2026-06-03T12:12:55"/>
    <s v="D:\Alimardon\Excel files\Superstore\Monthly_Data\"/>
    <n v="837"/>
    <s v="US-2015-115987"/>
    <d v="2015-09-08T00:00:00"/>
    <s v="13/09/2015"/>
    <s v="Second Class"/>
    <s v="LH-17020"/>
    <s v="Lisa Hazard"/>
    <x v="0"/>
    <s v="United States"/>
    <x v="196"/>
    <s v="Texas"/>
    <n v="75701"/>
    <x v="1"/>
    <s v="OFF-BI-10001071"/>
    <s v="Office Supplies"/>
    <s v="Binders"/>
    <x v="68"/>
    <n v="51.183999999999997"/>
    <x v="0"/>
    <x v="7"/>
  </r>
  <r>
    <s v="Superstore_2015_September.csv"/>
    <s v=".csv"/>
    <d v="2026-06-03T13:15:20"/>
    <d v="2026-06-03T12:12:55"/>
    <d v="2026-06-03T12:12:55"/>
    <s v="D:\Alimardon\Excel files\Superstore\Monthly_Data\"/>
    <n v="2647"/>
    <s v="CA-2015-131002"/>
    <d v="2015-09-07T00:00:00"/>
    <s v="12/09/2015"/>
    <s v="Second Class"/>
    <s v="TB-21400"/>
    <s v="Tom Boeckenhauer"/>
    <x v="0"/>
    <s v="United States"/>
    <x v="20"/>
    <s v="Oklahoma"/>
    <n v="74133"/>
    <x v="1"/>
    <s v="OFF-BI-10000948"/>
    <s v="Office Supplies"/>
    <s v="Binders"/>
    <x v="106"/>
    <n v="42.81"/>
    <x v="0"/>
    <x v="7"/>
  </r>
  <r>
    <s v="Superstore_2015_September.csv"/>
    <s v=".csv"/>
    <d v="2026-06-03T13:15:20"/>
    <d v="2026-06-03T12:12:55"/>
    <d v="2026-06-03T12:12:55"/>
    <s v="D:\Alimardon\Excel files\Superstore\Monthly_Data\"/>
    <n v="3161"/>
    <s v="US-2015-150924"/>
    <d v="2015-09-12T00:00:00"/>
    <s v="16/09/2015"/>
    <s v="Second Class"/>
    <s v="PT-19090"/>
    <s v="Pete Takahito"/>
    <x v="0"/>
    <s v="United States"/>
    <x v="17"/>
    <s v="Texas"/>
    <n v="77070"/>
    <x v="1"/>
    <s v="OFF-BI-10004040"/>
    <s v="Office Supplies"/>
    <s v="Binders"/>
    <x v="100"/>
    <n v="5.18"/>
    <x v="0"/>
    <x v="7"/>
  </r>
  <r>
    <s v="Superstore_2015_September.csv"/>
    <s v=".csv"/>
    <d v="2026-06-03T13:15:20"/>
    <d v="2026-06-03T12:12:55"/>
    <d v="2026-06-03T12:12:55"/>
    <s v="D:\Alimardon\Excel files\Superstore\Monthly_Data\"/>
    <n v="3608"/>
    <s v="CA-2015-163559"/>
    <d v="2015-09-23T00:00:00"/>
    <s v="28/09/2015"/>
    <s v="Second Class"/>
    <s v="ST-20530"/>
    <s v="Shui Tom"/>
    <x v="0"/>
    <s v="United States"/>
    <x v="0"/>
    <s v="New York"/>
    <n v="10035"/>
    <x v="0"/>
    <s v="OFF-BI-10002026"/>
    <s v="Office Supplies"/>
    <s v="Binders"/>
    <x v="57"/>
    <n v="139.44"/>
    <x v="0"/>
    <x v="7"/>
  </r>
  <r>
    <s v="Superstore_2015_September.csv"/>
    <s v=".csv"/>
    <d v="2026-06-03T13:15:20"/>
    <d v="2026-06-03T12:12:55"/>
    <d v="2026-06-03T12:12:55"/>
    <s v="D:\Alimardon\Excel files\Superstore\Monthly_Data\"/>
    <n v="6910"/>
    <s v="CA-2015-126277"/>
    <d v="2015-09-13T00:00:00"/>
    <s v="18/09/2015"/>
    <s v="Second Class"/>
    <s v="LH-16900"/>
    <s v="Lena Hernandez"/>
    <x v="0"/>
    <s v="United States"/>
    <x v="1"/>
    <s v="Ohio"/>
    <n v="43229"/>
    <x v="0"/>
    <s v="OFF-BI-10004022"/>
    <s v="Office Supplies"/>
    <s v="Binders"/>
    <x v="202"/>
    <n v="2.5019999999999998"/>
    <x v="0"/>
    <x v="7"/>
  </r>
  <r>
    <s v="Superstore_2016_August.csv"/>
    <s v=".csv"/>
    <d v="2026-06-03T13:15:20"/>
    <d v="2026-06-03T12:12:55"/>
    <d v="2026-06-03T12:12:55"/>
    <s v="D:\Alimardon\Excel files\Superstore\Monthly_Data\"/>
    <n v="6260"/>
    <s v="CA-2016-150441"/>
    <d v="2016-08-13T00:00:00"/>
    <s v="17/08/2016"/>
    <s v="Second Class"/>
    <s v="RA-19285"/>
    <s v="Ralph Arnett"/>
    <x v="0"/>
    <s v="United States"/>
    <x v="69"/>
    <s v="Indiana"/>
    <n v="47374"/>
    <x v="1"/>
    <s v="OFF-BI-10003529"/>
    <s v="Office Supplies"/>
    <s v="Binders"/>
    <x v="19"/>
    <n v="11.36"/>
    <x v="1"/>
    <x v="10"/>
  </r>
  <r>
    <s v="Superstore_2016_August.csv"/>
    <s v=".csv"/>
    <d v="2026-06-03T13:15:20"/>
    <d v="2026-06-03T12:12:55"/>
    <d v="2026-06-03T12:12:55"/>
    <s v="D:\Alimardon\Excel files\Superstore\Monthly_Data\"/>
    <n v="6663"/>
    <s v="CA-2016-129322"/>
    <d v="2016-08-08T00:00:00"/>
    <s v="10/08/2016"/>
    <s v="Second Class"/>
    <s v="DB-13405"/>
    <s v="Denny Blanton"/>
    <x v="0"/>
    <s v="United States"/>
    <x v="12"/>
    <s v="Massachusetts"/>
    <n v="1841"/>
    <x v="0"/>
    <s v="OFF-BI-10001718"/>
    <s v="Office Supplies"/>
    <s v="Binders"/>
    <x v="110"/>
    <n v="447.86"/>
    <x v="1"/>
    <x v="10"/>
  </r>
  <r>
    <s v="Superstore_2016_December.csv"/>
    <s v=".csv"/>
    <d v="2026-06-03T13:15:20"/>
    <d v="2026-06-03T12:12:55"/>
    <d v="2026-06-03T12:12:55"/>
    <s v="D:\Alimardon\Excel files\Superstore\Monthly_Data\"/>
    <n v="4158"/>
    <s v="CA-2016-101091"/>
    <d v="2016-12-05T00:00:00"/>
    <s v="09/12/2016"/>
    <s v="Second Class"/>
    <s v="SW-20245"/>
    <s v="Scot Wooten"/>
    <x v="0"/>
    <s v="United States"/>
    <x v="16"/>
    <s v="Pennsylvania"/>
    <n v="19140"/>
    <x v="0"/>
    <s v="OFF-BI-10001107"/>
    <s v="Office Supplies"/>
    <s v="Binders"/>
    <x v="91"/>
    <n v="26.064"/>
    <x v="1"/>
    <x v="0"/>
  </r>
  <r>
    <s v="Superstore_2016_December.csv"/>
    <s v=".csv"/>
    <d v="2026-06-03T13:15:20"/>
    <d v="2026-06-03T12:12:55"/>
    <d v="2026-06-03T12:12:55"/>
    <s v="D:\Alimardon\Excel files\Superstore\Monthly_Data\"/>
    <n v="4356"/>
    <s v="CA-2016-155600"/>
    <d v="2016-12-04T00:00:00"/>
    <s v="07/12/2016"/>
    <s v="Second Class"/>
    <s v="RO-19780"/>
    <s v="Rose O'Brian"/>
    <x v="0"/>
    <s v="United States"/>
    <x v="308"/>
    <s v="Tennessee"/>
    <n v="37042"/>
    <x v="2"/>
    <s v="OFF-BI-10000545"/>
    <s v="Office Supplies"/>
    <s v="Binders"/>
    <x v="184"/>
    <n v="1598.058"/>
    <x v="1"/>
    <x v="0"/>
  </r>
  <r>
    <s v="Superstore_2016_December.csv"/>
    <s v=".csv"/>
    <d v="2026-06-03T13:15:20"/>
    <d v="2026-06-03T12:12:55"/>
    <d v="2026-06-03T12:12:55"/>
    <s v="D:\Alimardon\Excel files\Superstore\Monthly_Data\"/>
    <n v="7156"/>
    <s v="US-2016-136749"/>
    <d v="2016-12-25T00:00:00"/>
    <s v="27/12/2016"/>
    <s v="Second Class"/>
    <s v="LH-16900"/>
    <s v="Lena Hernandez"/>
    <x v="0"/>
    <s v="United States"/>
    <x v="1"/>
    <s v="Georgia"/>
    <n v="31907"/>
    <x v="2"/>
    <s v="OFF-BI-10004492"/>
    <s v="Office Supplies"/>
    <s v="Binders"/>
    <x v="130"/>
    <n v="157.9"/>
    <x v="1"/>
    <x v="0"/>
  </r>
  <r>
    <s v="Superstore_2016_December.csv"/>
    <s v=".csv"/>
    <d v="2026-06-03T13:15:20"/>
    <d v="2026-06-03T12:12:55"/>
    <d v="2026-06-03T12:12:55"/>
    <s v="D:\Alimardon\Excel files\Superstore\Monthly_Data\"/>
    <n v="8401"/>
    <s v="CA-2016-110814"/>
    <d v="2016-12-05T00:00:00"/>
    <s v="09/12/2016"/>
    <s v="Second Class"/>
    <s v="BD-11635"/>
    <s v="Brian Derr"/>
    <x v="0"/>
    <s v="United States"/>
    <x v="0"/>
    <s v="New York"/>
    <n v="10009"/>
    <x v="0"/>
    <s v="OFF-BI-10002026"/>
    <s v="Office Supplies"/>
    <s v="Binders"/>
    <x v="57"/>
    <n v="232.4"/>
    <x v="1"/>
    <x v="0"/>
  </r>
  <r>
    <s v="Superstore_2016_January.csv"/>
    <s v=".csv"/>
    <d v="2026-06-03T13:15:20"/>
    <d v="2026-06-03T12:12:55"/>
    <d v="2026-06-03T12:12:55"/>
    <s v="D:\Alimardon\Excel files\Superstore\Monthly_Data\"/>
    <n v="95"/>
    <s v="CA-2016-149587"/>
    <d v="2016-01-31T00:00:00"/>
    <s v="05/02/2016"/>
    <s v="Second Class"/>
    <s v="KB-16315"/>
    <s v="Karl Braun"/>
    <x v="0"/>
    <s v="United States"/>
    <x v="153"/>
    <s v="Minnesota"/>
    <n v="55407"/>
    <x v="1"/>
    <s v="OFF-BI-10002852"/>
    <s v="Office Supplies"/>
    <s v="Binders"/>
    <x v="114"/>
    <n v="32.96"/>
    <x v="1"/>
    <x v="1"/>
  </r>
  <r>
    <s v="Superstore_2016_July.csv"/>
    <s v=".csv"/>
    <d v="2026-06-03T13:15:20"/>
    <d v="2026-06-03T12:12:55"/>
    <d v="2026-06-03T12:12:55"/>
    <s v="D:\Alimardon\Excel files\Superstore\Monthly_Data\"/>
    <n v="1701"/>
    <s v="CA-2016-114069"/>
    <d v="2016-07-13T00:00:00"/>
    <s v="15/07/2016"/>
    <s v="Second Class"/>
    <s v="ND-18370"/>
    <s v="Natalie DeCherney"/>
    <x v="0"/>
    <s v="United States"/>
    <x v="0"/>
    <s v="New York"/>
    <n v="10035"/>
    <x v="0"/>
    <s v="OFF-BI-10000320"/>
    <s v="Office Supplies"/>
    <s v="Binders"/>
    <x v="44"/>
    <n v="11.808"/>
    <x v="1"/>
    <x v="2"/>
  </r>
  <r>
    <s v="Superstore_2016_July.csv"/>
    <s v=".csv"/>
    <d v="2026-06-03T13:15:20"/>
    <d v="2026-06-03T12:12:55"/>
    <d v="2026-06-03T12:12:55"/>
    <s v="D:\Alimardon\Excel files\Superstore\Monthly_Data\"/>
    <n v="2462"/>
    <s v="CA-2016-142419"/>
    <d v="2016-07-11T00:00:00"/>
    <s v="13/07/2016"/>
    <s v="Second Class"/>
    <s v="SC-20380"/>
    <s v="Shahid Collister"/>
    <x v="0"/>
    <s v="United States"/>
    <x v="34"/>
    <s v="Washington"/>
    <n v="98115"/>
    <x v="3"/>
    <s v="OFF-BI-10001597"/>
    <s v="Office Supplies"/>
    <s v="Binders"/>
    <x v="148"/>
    <n v="98.352000000000004"/>
    <x v="1"/>
    <x v="2"/>
  </r>
  <r>
    <s v="Superstore_2016_July.csv"/>
    <s v=".csv"/>
    <d v="2026-06-03T13:15:20"/>
    <d v="2026-06-03T12:12:55"/>
    <d v="2026-06-03T12:12:55"/>
    <s v="D:\Alimardon\Excel files\Superstore\Monthly_Data\"/>
    <n v="4547"/>
    <s v="CA-2016-126557"/>
    <d v="2016-07-12T00:00:00"/>
    <s v="17/07/2016"/>
    <s v="Second Class"/>
    <s v="RL-19615"/>
    <s v="Rob Lucas"/>
    <x v="0"/>
    <s v="United States"/>
    <x v="13"/>
    <s v="Illinois"/>
    <n v="60610"/>
    <x v="1"/>
    <s v="OFF-BI-10003314"/>
    <s v="Office Supplies"/>
    <s v="Binders"/>
    <x v="29"/>
    <n v="1.9279999999999999"/>
    <x v="1"/>
    <x v="2"/>
  </r>
  <r>
    <s v="Superstore_2016_July.csv"/>
    <s v=".csv"/>
    <d v="2026-06-03T13:15:20"/>
    <d v="2026-06-03T12:12:55"/>
    <d v="2026-06-03T12:12:55"/>
    <s v="D:\Alimardon\Excel files\Superstore\Monthly_Data\"/>
    <n v="4846"/>
    <s v="CA-2016-124044"/>
    <d v="2016-07-23T00:00:00"/>
    <s v="26/07/2016"/>
    <s v="Second Class"/>
    <s v="MS-17830"/>
    <s v="Melanie Seite"/>
    <x v="0"/>
    <s v="United States"/>
    <x v="58"/>
    <s v="New York"/>
    <n v="14609"/>
    <x v="0"/>
    <s v="OFF-BI-10003460"/>
    <s v="Office Supplies"/>
    <s v="Binders"/>
    <x v="186"/>
    <n v="10.512"/>
    <x v="1"/>
    <x v="2"/>
  </r>
  <r>
    <s v="Superstore_2016_March.csv"/>
    <s v=".csv"/>
    <d v="2026-06-03T13:15:20"/>
    <d v="2026-06-03T12:12:55"/>
    <d v="2026-06-03T12:12:55"/>
    <s v="D:\Alimardon\Excel files\Superstore\Monthly_Data\"/>
    <n v="3454"/>
    <s v="CA-2016-153325"/>
    <d v="2016-03-01T00:00:00"/>
    <s v="02/03/2016"/>
    <s v="Second Class"/>
    <s v="ST-20530"/>
    <s v="Shui Tom"/>
    <x v="0"/>
    <s v="United States"/>
    <x v="152"/>
    <s v="Georgia"/>
    <n v="31204"/>
    <x v="2"/>
    <s v="OFF-BI-10004236"/>
    <s v="Office Supplies"/>
    <s v="Binders"/>
    <x v="36"/>
    <n v="58.72"/>
    <x v="1"/>
    <x v="4"/>
  </r>
  <r>
    <s v="Superstore_2016_March.csv"/>
    <s v=".csv"/>
    <d v="2026-06-03T13:15:20"/>
    <d v="2026-06-03T12:12:55"/>
    <d v="2026-06-03T12:12:55"/>
    <s v="D:\Alimardon\Excel files\Superstore\Monthly_Data\"/>
    <n v="8250"/>
    <s v="CA-2016-140221"/>
    <d v="2016-03-05T00:00:00"/>
    <s v="09/03/2016"/>
    <s v="Second Class"/>
    <s v="MS-17365"/>
    <s v="Maribeth Schnelling"/>
    <x v="0"/>
    <s v="United States"/>
    <x v="13"/>
    <s v="Illinois"/>
    <n v="60653"/>
    <x v="1"/>
    <s v="OFF-BI-10002854"/>
    <s v="Office Supplies"/>
    <s v="Binders"/>
    <x v="136"/>
    <n v="11.212"/>
    <x v="1"/>
    <x v="4"/>
  </r>
  <r>
    <s v="Superstore_2016_May.csv"/>
    <s v=".csv"/>
    <d v="2026-06-03T13:15:20"/>
    <d v="2026-06-03T12:12:55"/>
    <d v="2026-06-03T12:12:55"/>
    <s v="D:\Alimardon\Excel files\Superstore\Monthly_Data\"/>
    <n v="6900"/>
    <s v="US-2016-165512"/>
    <d v="2016-05-24T00:00:00"/>
    <s v="26/05/2016"/>
    <s v="Second Class"/>
    <s v="VS-21820"/>
    <s v="Vivek Sundaresam"/>
    <x v="0"/>
    <s v="United States"/>
    <x v="5"/>
    <s v="Illinois"/>
    <n v="60540"/>
    <x v="1"/>
    <s v="OFF-BI-10001249"/>
    <s v="Office Supplies"/>
    <s v="Binders"/>
    <x v="155"/>
    <n v="7.6559999999999997"/>
    <x v="1"/>
    <x v="5"/>
  </r>
  <r>
    <s v="Superstore_2016_November.csv"/>
    <s v=".csv"/>
    <d v="2026-06-03T13:15:20"/>
    <d v="2026-06-03T12:12:55"/>
    <d v="2026-06-03T12:12:55"/>
    <s v="D:\Alimardon\Excel files\Superstore\Monthly_Data\"/>
    <n v="7994"/>
    <s v="US-2016-165743"/>
    <d v="2016-11-20T00:00:00"/>
    <s v="23/11/2016"/>
    <s v="Second Class"/>
    <s v="MM-18055"/>
    <s v="Michelle Moray"/>
    <x v="0"/>
    <s v="United States"/>
    <x v="7"/>
    <s v="Colorado"/>
    <n v="80013"/>
    <x v="3"/>
    <s v="OFF-BI-10001982"/>
    <s v="Office Supplies"/>
    <s v="Binders"/>
    <x v="141"/>
    <n v="4.8959999999999999"/>
    <x v="1"/>
    <x v="6"/>
  </r>
  <r>
    <s v="Superstore_2016_November.csv"/>
    <s v=".csv"/>
    <d v="2026-06-03T13:15:20"/>
    <d v="2026-06-03T12:12:55"/>
    <d v="2026-06-03T12:12:55"/>
    <s v="D:\Alimardon\Excel files\Superstore\Monthly_Data\"/>
    <n v="7996"/>
    <s v="US-2016-165743"/>
    <d v="2016-11-20T00:00:00"/>
    <s v="23/11/2016"/>
    <s v="Second Class"/>
    <s v="MM-18055"/>
    <s v="Michelle Moray"/>
    <x v="0"/>
    <s v="United States"/>
    <x v="7"/>
    <s v="Colorado"/>
    <n v="80013"/>
    <x v="3"/>
    <s v="OFF-BI-10001758"/>
    <s v="Office Supplies"/>
    <s v="Binders"/>
    <x v="75"/>
    <n v="9.6120000000000001"/>
    <x v="1"/>
    <x v="6"/>
  </r>
  <r>
    <s v="Superstore_2016_October.csv"/>
    <s v=".csv"/>
    <d v="2026-06-03T13:15:20"/>
    <d v="2026-06-03T12:12:55"/>
    <d v="2026-06-03T12:12:55"/>
    <s v="D:\Alimardon\Excel files\Superstore\Monthly_Data\"/>
    <n v="782"/>
    <s v="US-2016-157014"/>
    <d v="2016-10-03T00:00:00"/>
    <s v="06/10/2016"/>
    <s v="Second Class"/>
    <s v="BM-11785"/>
    <s v="Bryan Mills"/>
    <x v="0"/>
    <s v="United States"/>
    <x v="1"/>
    <s v="Ohio"/>
    <n v="43229"/>
    <x v="0"/>
    <s v="OFF-BI-10001098"/>
    <s v="Office Supplies"/>
    <s v="Binders"/>
    <x v="78"/>
    <n v="32.07"/>
    <x v="1"/>
    <x v="11"/>
  </r>
  <r>
    <s v="Superstore_2016_October.csv"/>
    <s v=".csv"/>
    <d v="2026-06-03T13:15:20"/>
    <d v="2026-06-03T12:12:55"/>
    <d v="2026-06-03T12:12:55"/>
    <s v="D:\Alimardon\Excel files\Superstore\Monthly_Data\"/>
    <n v="2916"/>
    <s v="CA-2016-134747"/>
    <d v="2016-10-12T00:00:00"/>
    <s v="17/10/2016"/>
    <s v="Second Class"/>
    <s v="DL-12925"/>
    <s v="Daniel Lacy"/>
    <x v="0"/>
    <s v="United States"/>
    <x v="309"/>
    <s v="Indiana"/>
    <n v="46060"/>
    <x v="1"/>
    <s v="OFF-BI-10001308"/>
    <s v="Office Supplies"/>
    <s v="Binders"/>
    <x v="107"/>
    <n v="12.56"/>
    <x v="1"/>
    <x v="11"/>
  </r>
  <r>
    <s v="Superstore_2016_October.csv"/>
    <s v=".csv"/>
    <d v="2026-06-03T13:15:20"/>
    <d v="2026-06-03T12:12:55"/>
    <d v="2026-06-03T12:12:55"/>
    <s v="D:\Alimardon\Excel files\Superstore\Monthly_Data\"/>
    <n v="8190"/>
    <s v="CA-2016-140375"/>
    <d v="2016-10-02T00:00:00"/>
    <s v="05/10/2016"/>
    <s v="Second Class"/>
    <s v="SG-20470"/>
    <s v="Sheri Gordon"/>
    <x v="0"/>
    <s v="United States"/>
    <x v="310"/>
    <s v="Maryland"/>
    <n v="20852"/>
    <x v="0"/>
    <s v="OFF-BI-10000320"/>
    <s v="Office Supplies"/>
    <s v="Binders"/>
    <x v="44"/>
    <n v="7.38"/>
    <x v="1"/>
    <x v="11"/>
  </r>
  <r>
    <s v="Superstore_2016_October.csv"/>
    <s v=".csv"/>
    <d v="2026-06-03T13:15:20"/>
    <d v="2026-06-03T12:12:55"/>
    <d v="2026-06-03T12:12:55"/>
    <s v="D:\Alimardon\Excel files\Superstore\Monthly_Data\"/>
    <n v="8980"/>
    <s v="CA-2016-150413"/>
    <d v="2016-10-19T00:00:00"/>
    <s v="24/10/2016"/>
    <s v="Second Class"/>
    <s v="CS-11860"/>
    <s v="Cari Schnelling"/>
    <x v="0"/>
    <s v="United States"/>
    <x v="28"/>
    <s v="Texas"/>
    <n v="75220"/>
    <x v="1"/>
    <s v="OFF-BI-10000404"/>
    <s v="Office Supplies"/>
    <s v="Binders"/>
    <x v="185"/>
    <n v="1.72"/>
    <x v="1"/>
    <x v="11"/>
  </r>
  <r>
    <s v="Superstore_2016_September.csv"/>
    <s v=".csv"/>
    <d v="2026-06-03T13:15:20"/>
    <d v="2026-06-03T12:12:55"/>
    <d v="2026-06-03T12:12:55"/>
    <s v="D:\Alimardon\Excel files\Superstore\Monthly_Data\"/>
    <n v="281"/>
    <s v="US-2016-161991"/>
    <d v="2016-09-26T00:00:00"/>
    <s v="28/09/2016"/>
    <s v="Second Class"/>
    <s v="SC-20725"/>
    <s v="Steven Cartwright"/>
    <x v="0"/>
    <s v="United States"/>
    <x v="17"/>
    <s v="Texas"/>
    <n v="77070"/>
    <x v="1"/>
    <s v="OFF-BI-10004967"/>
    <s v="Office Supplies"/>
    <s v="Binders"/>
    <x v="33"/>
    <n v="2.08"/>
    <x v="1"/>
    <x v="7"/>
  </r>
  <r>
    <s v="Superstore_2016_September.csv"/>
    <s v=".csv"/>
    <d v="2026-06-03T13:15:20"/>
    <d v="2026-06-03T12:12:55"/>
    <d v="2026-06-03T12:12:55"/>
    <s v="D:\Alimardon\Excel files\Superstore\Monthly_Data\"/>
    <n v="1649"/>
    <s v="CA-2016-120341"/>
    <d v="2016-09-26T00:00:00"/>
    <s v="29/09/2016"/>
    <s v="Second Class"/>
    <s v="SF-20200"/>
    <s v="Sarah Foster"/>
    <x v="0"/>
    <s v="United States"/>
    <x v="16"/>
    <s v="Pennsylvania"/>
    <n v="19143"/>
    <x v="0"/>
    <s v="OFF-BI-10004224"/>
    <s v="Office Supplies"/>
    <s v="Binders"/>
    <x v="99"/>
    <n v="121.104"/>
    <x v="1"/>
    <x v="7"/>
  </r>
  <r>
    <s v="Superstore_2016_September.csv"/>
    <s v=".csv"/>
    <d v="2026-06-03T13:15:20"/>
    <d v="2026-06-03T12:12:55"/>
    <d v="2026-06-03T12:12:55"/>
    <s v="D:\Alimardon\Excel files\Superstore\Monthly_Data\"/>
    <n v="4916"/>
    <s v="CA-2016-161830"/>
    <d v="2016-09-24T00:00:00"/>
    <s v="26/09/2016"/>
    <s v="Second Class"/>
    <s v="ME-17725"/>
    <s v="Max Engle"/>
    <x v="0"/>
    <s v="United States"/>
    <x v="34"/>
    <s v="Washington"/>
    <n v="98105"/>
    <x v="3"/>
    <s v="OFF-BI-10001097"/>
    <s v="Office Supplies"/>
    <s v="Binders"/>
    <x v="147"/>
    <n v="14.952"/>
    <x v="1"/>
    <x v="7"/>
  </r>
  <r>
    <s v="Superstore_2017_April.csv"/>
    <s v=".csv"/>
    <d v="2026-06-03T13:15:20"/>
    <d v="2026-06-03T12:12:55"/>
    <d v="2026-06-03T12:12:55"/>
    <s v="D:\Alimardon\Excel files\Superstore\Monthly_Data\"/>
    <n v="333"/>
    <s v="US-2017-150147"/>
    <d v="2017-04-25T00:00:00"/>
    <s v="29/04/2017"/>
    <s v="Second Class"/>
    <s v="JL-15850"/>
    <s v="John Lucas"/>
    <x v="0"/>
    <s v="United States"/>
    <x v="16"/>
    <s v="Pennsylvania"/>
    <n v="19134"/>
    <x v="0"/>
    <s v="OFF-BI-10001153"/>
    <s v="Office Supplies"/>
    <s v="Binders"/>
    <x v="165"/>
    <n v="20.724"/>
    <x v="2"/>
    <x v="8"/>
  </r>
  <r>
    <s v="Superstore_2017_April.csv"/>
    <s v=".csv"/>
    <d v="2026-06-03T13:15:20"/>
    <d v="2026-06-03T12:12:55"/>
    <d v="2026-06-03T12:12:55"/>
    <s v="D:\Alimardon\Excel files\Superstore\Monthly_Data\"/>
    <n v="334"/>
    <s v="US-2017-150147"/>
    <d v="2017-04-25T00:00:00"/>
    <s v="29/04/2017"/>
    <s v="Second Class"/>
    <s v="JL-15850"/>
    <s v="John Lucas"/>
    <x v="0"/>
    <s v="United States"/>
    <x v="16"/>
    <s v="Pennsylvania"/>
    <n v="19134"/>
    <x v="0"/>
    <s v="OFF-BI-10001982"/>
    <s v="Office Supplies"/>
    <s v="Binders"/>
    <x v="141"/>
    <n v="4.8959999999999999"/>
    <x v="2"/>
    <x v="8"/>
  </r>
  <r>
    <s v="Superstore_2017_August.csv"/>
    <s v=".csv"/>
    <d v="2026-06-03T13:15:20"/>
    <d v="2026-06-03T12:12:55"/>
    <d v="2026-06-03T12:12:55"/>
    <s v="D:\Alimardon\Excel files\Superstore\Monthly_Data\"/>
    <n v="1747"/>
    <s v="CA-2017-155670"/>
    <d v="2017-08-13T00:00:00"/>
    <s v="17/08/2017"/>
    <s v="Second Class"/>
    <s v="EM-14065"/>
    <s v="Erin Mull"/>
    <x v="0"/>
    <s v="United States"/>
    <x v="78"/>
    <s v="North Carolina"/>
    <n v="28540"/>
    <x v="2"/>
    <s v="OFF-BI-10000138"/>
    <s v="Office Supplies"/>
    <s v="Binders"/>
    <x v="60"/>
    <n v="11.231999999999999"/>
    <x v="2"/>
    <x v="10"/>
  </r>
  <r>
    <s v="Superstore_2017_August.csv"/>
    <s v=".csv"/>
    <d v="2026-06-03T13:15:20"/>
    <d v="2026-06-03T12:12:55"/>
    <d v="2026-06-03T12:12:55"/>
    <s v="D:\Alimardon\Excel files\Superstore\Monthly_Data\"/>
    <n v="3347"/>
    <s v="CA-2017-145982"/>
    <d v="2017-08-27T00:00:00"/>
    <s v="01/09/2017"/>
    <s v="Second Class"/>
    <s v="TB-21055"/>
    <s v="Ted Butterfield"/>
    <x v="0"/>
    <s v="United States"/>
    <x v="164"/>
    <s v="Massachusetts"/>
    <n v="2169"/>
    <x v="0"/>
    <s v="OFF-BI-10000174"/>
    <s v="Office Supplies"/>
    <s v="Binders"/>
    <x v="7"/>
    <n v="29"/>
    <x v="2"/>
    <x v="10"/>
  </r>
  <r>
    <s v="Superstore_2017_December.csv"/>
    <s v=".csv"/>
    <d v="2026-06-03T13:15:20"/>
    <d v="2026-06-03T12:12:55"/>
    <d v="2026-06-03T12:12:55"/>
    <s v="D:\Alimardon\Excel files\Superstore\Monthly_Data\"/>
    <n v="470"/>
    <s v="US-2017-100419"/>
    <d v="2017-12-16T00:00:00"/>
    <s v="20/12/2017"/>
    <s v="Second Class"/>
    <s v="CC-12670"/>
    <s v="Craig Carreira"/>
    <x v="0"/>
    <s v="United States"/>
    <x v="13"/>
    <s v="Illinois"/>
    <n v="60610"/>
    <x v="1"/>
    <s v="OFF-BI-10002194"/>
    <s v="Office Supplies"/>
    <s v="Binders"/>
    <x v="178"/>
    <n v="4.7880000000000003"/>
    <x v="2"/>
    <x v="0"/>
  </r>
  <r>
    <s v="Superstore_2017_December.csv"/>
    <s v=".csv"/>
    <d v="2026-06-03T13:15:20"/>
    <d v="2026-06-03T12:12:55"/>
    <d v="2026-06-03T12:12:55"/>
    <s v="D:\Alimardon\Excel files\Superstore\Monthly_Data\"/>
    <n v="4249"/>
    <s v="CA-2017-157336"/>
    <d v="2017-12-01T00:00:00"/>
    <s v="05/12/2017"/>
    <s v="Second Class"/>
    <s v="SJ-20500"/>
    <s v="Shirley Jackson"/>
    <x v="0"/>
    <s v="United States"/>
    <x v="151"/>
    <s v="Connecticut"/>
    <n v="6824"/>
    <x v="0"/>
    <s v="OFF-BI-10004236"/>
    <s v="Office Supplies"/>
    <s v="Binders"/>
    <x v="36"/>
    <n v="88.08"/>
    <x v="2"/>
    <x v="0"/>
  </r>
  <r>
    <s v="Superstore_2017_December.csv"/>
    <s v=".csv"/>
    <d v="2026-06-03T13:15:20"/>
    <d v="2026-06-03T12:12:55"/>
    <d v="2026-06-03T12:12:55"/>
    <s v="D:\Alimardon\Excel files\Superstore\Monthly_Data\"/>
    <n v="5330"/>
    <s v="CA-2017-111941"/>
    <d v="2017-12-25T00:00:00"/>
    <s v="28/12/2017"/>
    <s v="Second Class"/>
    <s v="BD-11620"/>
    <s v="Brian DeCherney"/>
    <x v="0"/>
    <s v="United States"/>
    <x v="0"/>
    <s v="New York"/>
    <n v="10035"/>
    <x v="0"/>
    <s v="OFF-BI-10001524"/>
    <s v="Office Supplies"/>
    <s v="Binders"/>
    <x v="52"/>
    <n v="33.567999999999998"/>
    <x v="2"/>
    <x v="0"/>
  </r>
  <r>
    <s v="Superstore_2017_December.csv"/>
    <s v=".csv"/>
    <d v="2026-06-03T13:15:20"/>
    <d v="2026-06-03T12:12:55"/>
    <d v="2026-06-03T12:12:55"/>
    <s v="D:\Alimardon\Excel files\Superstore\Monthly_Data\"/>
    <n v="8047"/>
    <s v="CA-2017-113600"/>
    <d v="2017-12-15T00:00:00"/>
    <s v="17/12/2017"/>
    <s v="Second Class"/>
    <s v="SH-20395"/>
    <s v="Shahid Hopkins"/>
    <x v="0"/>
    <s v="United States"/>
    <x v="198"/>
    <s v="Ohio"/>
    <n v="44221"/>
    <x v="0"/>
    <s v="OFF-BI-10000201"/>
    <s v="Office Supplies"/>
    <s v="Binders"/>
    <x v="149"/>
    <n v="2.214"/>
    <x v="2"/>
    <x v="0"/>
  </r>
  <r>
    <s v="Superstore_2017_February.csv"/>
    <s v=".csv"/>
    <d v="2026-06-03T13:15:20"/>
    <d v="2026-06-03T12:12:55"/>
    <d v="2026-06-03T12:12:55"/>
    <s v="D:\Alimardon\Excel files\Superstore\Monthly_Data\"/>
    <n v="4555"/>
    <s v="CA-2017-101448"/>
    <d v="2017-02-27T00:00:00"/>
    <s v="01/03/2017"/>
    <s v="Second Class"/>
    <s v="EB-13930"/>
    <s v="Eric Barreto"/>
    <x v="0"/>
    <s v="United States"/>
    <x v="311"/>
    <s v="Wisconsin"/>
    <n v="54601"/>
    <x v="1"/>
    <s v="OFF-BI-10004738"/>
    <s v="Office Supplies"/>
    <s v="Binders"/>
    <x v="86"/>
    <n v="56.82"/>
    <x v="2"/>
    <x v="9"/>
  </r>
  <r>
    <s v="Superstore_2017_February.csv"/>
    <s v=".csv"/>
    <d v="2026-06-03T13:15:20"/>
    <d v="2026-06-03T12:12:55"/>
    <d v="2026-06-03T12:12:55"/>
    <s v="D:\Alimardon\Excel files\Superstore\Monthly_Data\"/>
    <n v="8490"/>
    <s v="CA-2017-158841"/>
    <d v="2017-02-02T00:00:00"/>
    <s v="04/02/2017"/>
    <s v="Second Class"/>
    <s v="SE-20110"/>
    <s v="Sanjit Engle"/>
    <x v="0"/>
    <s v="United States"/>
    <x v="74"/>
    <s v="Virginia"/>
    <n v="22204"/>
    <x v="2"/>
    <s v="OFF-BI-10002557"/>
    <s v="Office Supplies"/>
    <s v="Binders"/>
    <x v="53"/>
    <n v="36.4"/>
    <x v="2"/>
    <x v="9"/>
  </r>
  <r>
    <s v="Superstore_2017_July.csv"/>
    <s v=".csv"/>
    <d v="2026-06-03T13:15:20"/>
    <d v="2026-06-03T12:12:55"/>
    <d v="2026-06-03T12:12:55"/>
    <s v="D:\Alimardon\Excel files\Superstore\Monthly_Data\"/>
    <n v="6280"/>
    <s v="US-2017-139087"/>
    <d v="2017-07-17T00:00:00"/>
    <s v="22/07/2017"/>
    <s v="Second Class"/>
    <s v="DK-13375"/>
    <s v="Dennis Kane"/>
    <x v="0"/>
    <s v="United States"/>
    <x v="34"/>
    <s v="Washington"/>
    <n v="98105"/>
    <x v="3"/>
    <s v="OFF-BI-10000042"/>
    <s v="Office Supplies"/>
    <s v="Binders"/>
    <x v="97"/>
    <n v="12.816000000000001"/>
    <x v="2"/>
    <x v="2"/>
  </r>
  <r>
    <s v="Superstore_2017_June.csv"/>
    <s v=".csv"/>
    <d v="2026-06-03T13:15:20"/>
    <d v="2026-06-03T12:12:55"/>
    <d v="2026-06-03T12:12:55"/>
    <s v="D:\Alimardon\Excel files\Superstore\Monthly_Data\"/>
    <n v="6594"/>
    <s v="CA-2017-126795"/>
    <d v="2017-06-13T00:00:00"/>
    <s v="16/06/2017"/>
    <s v="Second Class"/>
    <s v="GT-14710"/>
    <s v="Greg Tran"/>
    <x v="0"/>
    <s v="United States"/>
    <x v="0"/>
    <s v="New York"/>
    <n v="10024"/>
    <x v="0"/>
    <s v="OFF-BI-10001989"/>
    <s v="Office Supplies"/>
    <s v="Binders"/>
    <x v="113"/>
    <n v="33.567999999999998"/>
    <x v="2"/>
    <x v="3"/>
  </r>
  <r>
    <s v="Superstore_2017_June.csv"/>
    <s v=".csv"/>
    <d v="2026-06-03T13:15:20"/>
    <d v="2026-06-03T12:12:55"/>
    <d v="2026-06-03T12:12:55"/>
    <s v="D:\Alimardon\Excel files\Superstore\Monthly_Data\"/>
    <n v="6754"/>
    <s v="CA-2017-154767"/>
    <d v="2017-06-28T00:00:00"/>
    <s v="30/06/2017"/>
    <s v="Second Class"/>
    <s v="BP-11155"/>
    <s v="Becky Pak"/>
    <x v="0"/>
    <s v="United States"/>
    <x v="37"/>
    <s v="New Jersey"/>
    <n v="7501"/>
    <x v="0"/>
    <s v="OFF-BI-10002003"/>
    <s v="Office Supplies"/>
    <s v="Binders"/>
    <x v="164"/>
    <n v="7.96"/>
    <x v="2"/>
    <x v="3"/>
  </r>
  <r>
    <s v="Superstore_2017_March.csv"/>
    <s v=".csv"/>
    <d v="2026-06-03T13:15:20"/>
    <d v="2026-06-03T12:12:55"/>
    <d v="2026-06-03T12:12:55"/>
    <s v="D:\Alimardon\Excel files\Superstore\Monthly_Data\"/>
    <n v="9019"/>
    <s v="CA-2017-161361"/>
    <d v="2017-03-26T00:00:00"/>
    <s v="28/03/2017"/>
    <s v="Second Class"/>
    <s v="MV-17485"/>
    <s v="Mark Van Huff"/>
    <x v="0"/>
    <s v="United States"/>
    <x v="312"/>
    <s v="Idaho"/>
    <n v="83201"/>
    <x v="3"/>
    <s v="OFF-BI-10002215"/>
    <s v="Office Supplies"/>
    <s v="Binders"/>
    <x v="194"/>
    <n v="17.04"/>
    <x v="2"/>
    <x v="4"/>
  </r>
  <r>
    <s v="Superstore_2017_May.csv"/>
    <s v=".csv"/>
    <d v="2026-06-03T13:15:20"/>
    <d v="2026-06-03T12:12:55"/>
    <d v="2026-06-03T12:12:55"/>
    <s v="D:\Alimardon\Excel files\Superstore\Monthly_Data\"/>
    <n v="535"/>
    <s v="CA-2017-168753"/>
    <d v="2017-05-29T00:00:00"/>
    <s v="01/06/2017"/>
    <s v="Second Class"/>
    <s v="RL-19615"/>
    <s v="Rob Lucas"/>
    <x v="0"/>
    <s v="United States"/>
    <x v="313"/>
    <s v="Alabama"/>
    <n v="36116"/>
    <x v="2"/>
    <s v="OFF-BI-10002557"/>
    <s v="Office Supplies"/>
    <s v="Binders"/>
    <x v="53"/>
    <n v="22.75"/>
    <x v="2"/>
    <x v="5"/>
  </r>
  <r>
    <s v="Superstore_2017_May.csv"/>
    <s v=".csv"/>
    <d v="2026-06-03T13:15:20"/>
    <d v="2026-06-03T12:12:55"/>
    <d v="2026-06-03T12:12:55"/>
    <s v="D:\Alimardon\Excel files\Superstore\Monthly_Data\"/>
    <n v="4965"/>
    <s v="CA-2017-141180"/>
    <d v="2017-05-15T00:00:00"/>
    <s v="19/05/2017"/>
    <s v="Second Class"/>
    <s v="DP-13000"/>
    <s v="Darren Powers"/>
    <x v="0"/>
    <s v="United States"/>
    <x v="314"/>
    <s v="Florida"/>
    <n v="33311"/>
    <x v="2"/>
    <s v="OFF-BI-10000301"/>
    <s v="Office Supplies"/>
    <s v="Binders"/>
    <x v="139"/>
    <n v="7.7640000000000002"/>
    <x v="2"/>
    <x v="5"/>
  </r>
  <r>
    <s v="Superstore_2017_November.csv"/>
    <s v=".csv"/>
    <d v="2026-06-03T13:15:20"/>
    <d v="2026-06-03T12:12:55"/>
    <d v="2026-06-03T12:12:55"/>
    <s v="D:\Alimardon\Excel files\Superstore\Monthly_Data\"/>
    <n v="2266"/>
    <s v="CA-2017-131065"/>
    <d v="2017-11-14T00:00:00"/>
    <s v="16/11/2017"/>
    <s v="Second Class"/>
    <s v="AA-10375"/>
    <s v="Allen Armold"/>
    <x v="0"/>
    <s v="United States"/>
    <x v="45"/>
    <s v="Georgia"/>
    <n v="30318"/>
    <x v="2"/>
    <s v="OFF-BI-10004970"/>
    <s v="Office Supplies"/>
    <s v="Binders"/>
    <x v="73"/>
    <n v="8.26"/>
    <x v="2"/>
    <x v="6"/>
  </r>
  <r>
    <s v="Superstore_2017_November.csv"/>
    <s v=".csv"/>
    <d v="2026-06-03T13:15:20"/>
    <d v="2026-06-03T12:12:55"/>
    <d v="2026-06-03T12:12:55"/>
    <s v="D:\Alimardon\Excel files\Superstore\Monthly_Data\"/>
    <n v="9124"/>
    <s v="US-2017-158288"/>
    <d v="2017-11-26T00:00:00"/>
    <s v="28/11/2017"/>
    <s v="Second Class"/>
    <s v="EH-13945"/>
    <s v="Eric Hoffmann"/>
    <x v="0"/>
    <s v="United States"/>
    <x v="16"/>
    <s v="Pennsylvania"/>
    <n v="19120"/>
    <x v="0"/>
    <s v="OFF-BI-10003364"/>
    <s v="Office Supplies"/>
    <s v="Binders"/>
    <x v="70"/>
    <n v="78.759"/>
    <x v="2"/>
    <x v="6"/>
  </r>
  <r>
    <s v="Superstore_2017_October.csv"/>
    <s v=".csv"/>
    <d v="2026-06-03T13:15:20"/>
    <d v="2026-06-03T12:12:55"/>
    <d v="2026-06-03T12:12:55"/>
    <s v="D:\Alimardon\Excel files\Superstore\Monthly_Data\"/>
    <n v="7192"/>
    <s v="CA-2017-116918"/>
    <d v="2017-10-01T00:00:00"/>
    <s v="06/10/2017"/>
    <s v="Second Class"/>
    <s v="JK-15205"/>
    <s v="Jamie Kunitz"/>
    <x v="0"/>
    <s v="United States"/>
    <x v="240"/>
    <s v="Florida"/>
    <n v="33012"/>
    <x v="2"/>
    <s v="OFF-BI-10004140"/>
    <s v="Office Supplies"/>
    <s v="Binders"/>
    <x v="9"/>
    <n v="5.3879999999999999"/>
    <x v="2"/>
    <x v="11"/>
  </r>
  <r>
    <s v="Superstore_2017_September.csv"/>
    <s v=".csv"/>
    <d v="2026-06-03T13:15:20"/>
    <d v="2026-06-03T12:12:55"/>
    <d v="2026-06-03T12:12:55"/>
    <s v="D:\Alimardon\Excel files\Superstore\Monthly_Data\"/>
    <n v="3875"/>
    <s v="CA-2017-136231"/>
    <d v="2017-09-05T00:00:00"/>
    <s v="07/09/2017"/>
    <s v="Second Class"/>
    <s v="DM-13015"/>
    <s v="Darrin Martin"/>
    <x v="0"/>
    <s v="United States"/>
    <x v="190"/>
    <s v="Tennessee"/>
    <n v="37604"/>
    <x v="2"/>
    <s v="OFF-BI-10001597"/>
    <s v="Office Supplies"/>
    <s v="Binders"/>
    <x v="148"/>
    <n v="86.058000000000007"/>
    <x v="2"/>
    <x v="7"/>
  </r>
  <r>
    <s v="Superstore_2017_September.csv"/>
    <s v=".csv"/>
    <d v="2026-06-03T13:15:20"/>
    <d v="2026-06-03T12:12:55"/>
    <d v="2026-06-03T12:12:55"/>
    <s v="D:\Alimardon\Excel files\Superstore\Monthly_Data\"/>
    <n v="6781"/>
    <s v="US-2017-147711"/>
    <d v="2017-09-03T00:00:00"/>
    <s v="08/09/2017"/>
    <s v="Second Class"/>
    <s v="HF-14995"/>
    <s v="Herbert Flentye"/>
    <x v="0"/>
    <s v="United States"/>
    <x v="76"/>
    <s v="Maryland"/>
    <n v="21215"/>
    <x v="0"/>
    <s v="OFF-BI-10003350"/>
    <s v="Office Supplies"/>
    <s v="Binders"/>
    <x v="206"/>
    <n v="12.76"/>
    <x v="2"/>
    <x v="7"/>
  </r>
  <r>
    <s v="Superstore_2018_April.csv"/>
    <s v=".csv"/>
    <d v="2026-06-03T13:15:20"/>
    <d v="2026-06-03T12:12:55"/>
    <d v="2026-06-03T12:12:55"/>
    <s v="D:\Alimardon\Excel files\Superstore\Monthly_Data\"/>
    <n v="1440"/>
    <s v="CA-2018-122735"/>
    <d v="2018-04-12T00:00:00"/>
    <s v="15/04/2018"/>
    <s v="Second Class"/>
    <s v="BD-11320"/>
    <s v="Bill Donatelli"/>
    <x v="0"/>
    <s v="United States"/>
    <x v="53"/>
    <s v="Rhode Island"/>
    <n v="2908"/>
    <x v="0"/>
    <s v="OFF-BI-10004364"/>
    <s v="Office Supplies"/>
    <s v="Binders"/>
    <x v="24"/>
    <n v="29.7"/>
    <x v="3"/>
    <x v="8"/>
  </r>
  <r>
    <s v="Superstore_2018_April.csv"/>
    <s v=".csv"/>
    <d v="2026-06-03T13:15:20"/>
    <d v="2026-06-03T12:12:55"/>
    <d v="2026-06-03T12:12:55"/>
    <s v="D:\Alimardon\Excel files\Superstore\Monthly_Data\"/>
    <n v="4418"/>
    <s v="CA-2018-112900"/>
    <d v="2018-04-09T00:00:00"/>
    <s v="12/04/2018"/>
    <s v="Second Class"/>
    <s v="KL-16645"/>
    <s v="Ken Lonsdale"/>
    <x v="0"/>
    <s v="United States"/>
    <x v="124"/>
    <s v="Michigan"/>
    <n v="48205"/>
    <x v="1"/>
    <s v="OFF-BI-10002867"/>
    <s v="Office Supplies"/>
    <s v="Binders"/>
    <x v="5"/>
    <n v="478.24"/>
    <x v="3"/>
    <x v="8"/>
  </r>
  <r>
    <s v="Superstore_2018_December.csv"/>
    <s v=".csv"/>
    <d v="2026-06-03T13:15:20"/>
    <d v="2026-06-03T12:12:55"/>
    <d v="2026-06-03T12:12:55"/>
    <s v="D:\Alimardon\Excel files\Superstore\Monthly_Data\"/>
    <n v="261"/>
    <s v="CA-2018-163139"/>
    <d v="2018-12-01T00:00:00"/>
    <s v="03/12/2018"/>
    <s v="Second Class"/>
    <s v="CC-12670"/>
    <s v="Craig Carreira"/>
    <x v="0"/>
    <s v="United States"/>
    <x v="0"/>
    <s v="New York"/>
    <n v="10009"/>
    <x v="0"/>
    <s v="OFF-BI-10003460"/>
    <s v="Office Supplies"/>
    <s v="Binders"/>
    <x v="186"/>
    <n v="17.52"/>
    <x v="3"/>
    <x v="0"/>
  </r>
  <r>
    <s v="Superstore_2018_December.csv"/>
    <s v=".csv"/>
    <d v="2026-06-03T13:15:20"/>
    <d v="2026-06-03T12:12:55"/>
    <d v="2026-06-03T12:12:55"/>
    <s v="D:\Alimardon\Excel files\Superstore\Monthly_Data\"/>
    <n v="3171"/>
    <s v="CA-2018-107461"/>
    <d v="2018-12-21T00:00:00"/>
    <s v="26/12/2018"/>
    <s v="Second Class"/>
    <s v="PK-19075"/>
    <s v="Pete Kriz"/>
    <x v="0"/>
    <s v="United States"/>
    <x v="3"/>
    <s v="South Carolina"/>
    <n v="29203"/>
    <x v="2"/>
    <s v="OFF-BI-10002003"/>
    <s v="Office Supplies"/>
    <s v="Binders"/>
    <x v="164"/>
    <n v="23.88"/>
    <x v="3"/>
    <x v="0"/>
  </r>
  <r>
    <s v="Superstore_2018_December.csv"/>
    <s v=".csv"/>
    <d v="2026-06-03T13:15:20"/>
    <d v="2026-06-03T12:12:55"/>
    <d v="2026-06-03T12:12:55"/>
    <s v="D:\Alimardon\Excel files\Superstore\Monthly_Data\"/>
    <n v="3653"/>
    <s v="CA-2018-109960"/>
    <d v="2018-12-09T00:00:00"/>
    <s v="11/12/2018"/>
    <s v="Second Class"/>
    <s v="DB-13210"/>
    <s v="Dean Braden"/>
    <x v="0"/>
    <s v="United States"/>
    <x v="124"/>
    <s v="Michigan"/>
    <n v="48234"/>
    <x v="1"/>
    <s v="OFF-BI-10001636"/>
    <s v="Office Supplies"/>
    <s v="Binders"/>
    <x v="156"/>
    <n v="33.72"/>
    <x v="3"/>
    <x v="0"/>
  </r>
  <r>
    <s v="Superstore_2018_December.csv"/>
    <s v=".csv"/>
    <d v="2026-06-03T13:15:20"/>
    <d v="2026-06-03T12:12:55"/>
    <d v="2026-06-03T12:12:55"/>
    <s v="D:\Alimardon\Excel files\Superstore\Monthly_Data\"/>
    <n v="7515"/>
    <s v="US-2018-167920"/>
    <d v="2018-12-09T00:00:00"/>
    <s v="12/12/2018"/>
    <s v="Second Class"/>
    <s v="JL-15835"/>
    <s v="John Lee"/>
    <x v="0"/>
    <s v="United States"/>
    <x v="69"/>
    <s v="Kentucky"/>
    <n v="40475"/>
    <x v="2"/>
    <s v="OFF-BI-10004236"/>
    <s v="Office Supplies"/>
    <s v="Binders"/>
    <x v="36"/>
    <n v="29.36"/>
    <x v="3"/>
    <x v="0"/>
  </r>
  <r>
    <s v="Superstore_2018_December.csv"/>
    <s v=".csv"/>
    <d v="2026-06-03T13:15:20"/>
    <d v="2026-06-03T12:12:55"/>
    <d v="2026-06-03T12:12:55"/>
    <s v="D:\Alimardon\Excel files\Superstore\Monthly_Data\"/>
    <n v="7517"/>
    <s v="US-2018-167920"/>
    <d v="2018-12-09T00:00:00"/>
    <s v="12/12/2018"/>
    <s v="Second Class"/>
    <s v="JL-15835"/>
    <s v="John Lee"/>
    <x v="0"/>
    <s v="United States"/>
    <x v="69"/>
    <s v="Kentucky"/>
    <n v="40475"/>
    <x v="2"/>
    <s v="OFF-BI-10003274"/>
    <s v="Office Supplies"/>
    <s v="Binders"/>
    <x v="152"/>
    <n v="15.92"/>
    <x v="3"/>
    <x v="0"/>
  </r>
  <r>
    <s v="Superstore_2018_December.csv"/>
    <s v=".csv"/>
    <d v="2026-06-03T13:15:20"/>
    <d v="2026-06-03T12:12:55"/>
    <d v="2026-06-03T12:12:55"/>
    <s v="D:\Alimardon\Excel files\Superstore\Monthly_Data\"/>
    <n v="7634"/>
    <s v="US-2018-158526"/>
    <d v="2018-12-29T00:00:00"/>
    <s v="01/01/2019"/>
    <s v="Second Class"/>
    <s v="KH-16360"/>
    <s v="Katherine Hughes"/>
    <x v="0"/>
    <s v="United States"/>
    <x v="24"/>
    <s v="Kentucky"/>
    <n v="40214"/>
    <x v="2"/>
    <s v="OFF-BI-10002414"/>
    <s v="Office Supplies"/>
    <s v="Binders"/>
    <x v="200"/>
    <n v="12.53"/>
    <x v="3"/>
    <x v="0"/>
  </r>
  <r>
    <s v="Superstore_2018_February.csv"/>
    <s v=".csv"/>
    <d v="2026-06-03T13:15:20"/>
    <d v="2026-06-03T12:12:55"/>
    <d v="2026-06-03T12:12:55"/>
    <s v="D:\Alimardon\Excel files\Superstore\Monthly_Data\"/>
    <n v="6567"/>
    <s v="CA-2018-131282"/>
    <d v="2018-02-05T00:00:00"/>
    <s v="08/02/2018"/>
    <s v="Second Class"/>
    <s v="CB-12025"/>
    <s v="Cassandra Brandow"/>
    <x v="0"/>
    <s v="United States"/>
    <x v="202"/>
    <s v="Texas"/>
    <n v="76706"/>
    <x v="1"/>
    <s v="OFF-BI-10004632"/>
    <s v="Office Supplies"/>
    <s v="Binders"/>
    <x v="77"/>
    <n v="243.99199999999999"/>
    <x v="3"/>
    <x v="9"/>
  </r>
  <r>
    <s v="Superstore_2018_January.csv"/>
    <s v=".csv"/>
    <d v="2026-06-03T13:15:20"/>
    <d v="2026-06-03T12:12:55"/>
    <d v="2026-06-03T12:12:55"/>
    <s v="D:\Alimardon\Excel files\Superstore\Monthly_Data\"/>
    <n v="6521"/>
    <s v="CA-2018-138289"/>
    <d v="2018-01-16T00:00:00"/>
    <s v="18/01/2018"/>
    <s v="Second Class"/>
    <s v="AR-10540"/>
    <s v="Andy Reiter"/>
    <x v="0"/>
    <s v="United States"/>
    <x v="43"/>
    <s v="Michigan"/>
    <n v="49201"/>
    <x v="1"/>
    <s v="OFF-BI-10004995"/>
    <s v="Office Supplies"/>
    <s v="Binders"/>
    <x v="135"/>
    <n v="5443.96"/>
    <x v="3"/>
    <x v="1"/>
  </r>
  <r>
    <s v="Superstore_2018_July.csv"/>
    <s v=".csv"/>
    <d v="2026-06-03T13:15:20"/>
    <d v="2026-06-03T12:12:55"/>
    <d v="2026-06-03T12:12:55"/>
    <s v="D:\Alimardon\Excel files\Superstore\Monthly_Data\"/>
    <n v="1263"/>
    <s v="CA-2018-105053"/>
    <d v="2018-07-07T00:00:00"/>
    <s v="09/07/2018"/>
    <s v="Second Class"/>
    <s v="CS-12355"/>
    <s v="Christine Sundaresam"/>
    <x v="0"/>
    <s v="United States"/>
    <x v="82"/>
    <s v="New York"/>
    <n v="11561"/>
    <x v="0"/>
    <s v="OFF-BI-10001634"/>
    <s v="Office Supplies"/>
    <s v="Binders"/>
    <x v="83"/>
    <n v="17.472000000000001"/>
    <x v="3"/>
    <x v="2"/>
  </r>
  <r>
    <s v="Superstore_2018_June.csv"/>
    <s v=".csv"/>
    <d v="2026-06-03T13:15:20"/>
    <d v="2026-06-03T12:12:55"/>
    <d v="2026-06-03T12:12:55"/>
    <s v="D:\Alimardon\Excel files\Superstore\Monthly_Data\"/>
    <n v="1630"/>
    <s v="CA-2018-101049"/>
    <d v="2018-06-21T00:00:00"/>
    <s v="25/06/2018"/>
    <s v="Second Class"/>
    <s v="AS-10240"/>
    <s v="Alan Shonely"/>
    <x v="0"/>
    <s v="United States"/>
    <x v="64"/>
    <s v="Ohio"/>
    <n v="44105"/>
    <x v="0"/>
    <s v="OFF-BI-10001510"/>
    <s v="Office Supplies"/>
    <s v="Binders"/>
    <x v="32"/>
    <n v="41.256"/>
    <x v="3"/>
    <x v="3"/>
  </r>
  <r>
    <s v="Superstore_2018_June.csv"/>
    <s v=".csv"/>
    <d v="2026-06-03T13:15:20"/>
    <d v="2026-06-03T12:12:55"/>
    <d v="2026-06-03T12:12:55"/>
    <s v="D:\Alimardon\Excel files\Superstore\Monthly_Data\"/>
    <n v="4221"/>
    <s v="CA-2018-134565"/>
    <d v="2018-06-11T00:00:00"/>
    <s v="13/06/2018"/>
    <s v="Second Class"/>
    <s v="TB-21400"/>
    <s v="Tom Boeckenhauer"/>
    <x v="0"/>
    <s v="United States"/>
    <x v="34"/>
    <s v="Washington"/>
    <n v="98103"/>
    <x v="3"/>
    <s v="OFF-BI-10001759"/>
    <s v="Office Supplies"/>
    <s v="Binders"/>
    <x v="79"/>
    <n v="18.288"/>
    <x v="3"/>
    <x v="3"/>
  </r>
  <r>
    <s v="Superstore_2018_March.csv"/>
    <s v=".csv"/>
    <d v="2026-06-03T13:15:20"/>
    <d v="2026-06-03T12:12:55"/>
    <d v="2026-06-03T12:12:55"/>
    <s v="D:\Alimardon\Excel files\Superstore\Monthly_Data\"/>
    <n v="2453"/>
    <s v="CA-2018-140949"/>
    <d v="2018-03-17T00:00:00"/>
    <s v="22/03/2018"/>
    <s v="Second Class"/>
    <s v="DB-13405"/>
    <s v="Denny Blanton"/>
    <x v="0"/>
    <s v="United States"/>
    <x v="0"/>
    <s v="New York"/>
    <n v="10011"/>
    <x v="0"/>
    <s v="OFF-BI-10000605"/>
    <s v="Office Supplies"/>
    <s v="Binders"/>
    <x v="28"/>
    <n v="9.1440000000000001"/>
    <x v="3"/>
    <x v="4"/>
  </r>
  <r>
    <s v="Superstore_2018_March.csv"/>
    <s v=".csv"/>
    <d v="2026-06-03T13:15:20"/>
    <d v="2026-06-03T12:12:55"/>
    <d v="2026-06-03T12:12:55"/>
    <s v="D:\Alimardon\Excel files\Superstore\Monthly_Data\"/>
    <n v="3243"/>
    <s v="CA-2018-114524"/>
    <d v="2018-03-31T00:00:00"/>
    <s v="05/04/2018"/>
    <s v="Second Class"/>
    <s v="EG-13900"/>
    <s v="Emily Grady"/>
    <x v="0"/>
    <s v="United States"/>
    <x v="13"/>
    <s v="Illinois"/>
    <n v="60623"/>
    <x v="1"/>
    <s v="OFF-BI-10002799"/>
    <s v="Office Supplies"/>
    <s v="Binders"/>
    <x v="137"/>
    <n v="13.468"/>
    <x v="3"/>
    <x v="4"/>
  </r>
  <r>
    <s v="Superstore_2018_March.csv"/>
    <s v=".csv"/>
    <d v="2026-06-03T13:15:20"/>
    <d v="2026-06-03T12:12:55"/>
    <d v="2026-06-03T12:12:55"/>
    <s v="D:\Alimardon\Excel files\Superstore\Monthly_Data\"/>
    <n v="9755"/>
    <s v="CA-2018-113705"/>
    <d v="2018-03-27T00:00:00"/>
    <s v="29/03/2018"/>
    <s v="Second Class"/>
    <s v="LC-16870"/>
    <s v="Lena Cacioppo"/>
    <x v="0"/>
    <s v="United States"/>
    <x v="69"/>
    <s v="Virginia"/>
    <n v="23223"/>
    <x v="2"/>
    <s v="OFF-BI-10001679"/>
    <s v="Office Supplies"/>
    <s v="Binders"/>
    <x v="116"/>
    <n v="17.760000000000002"/>
    <x v="3"/>
    <x v="4"/>
  </r>
  <r>
    <s v="Superstore_2018_May.csv"/>
    <s v=".csv"/>
    <d v="2026-06-03T13:15:20"/>
    <d v="2026-06-03T12:12:55"/>
    <d v="2026-06-03T12:12:55"/>
    <s v="D:\Alimardon\Excel files\Superstore\Monthly_Data\"/>
    <n v="958"/>
    <s v="CA-2018-102414"/>
    <d v="2018-05-15T00:00:00"/>
    <s v="18/05/2018"/>
    <s v="Second Class"/>
    <s v="JA-15970"/>
    <s v="Joseph Airdo"/>
    <x v="0"/>
    <s v="United States"/>
    <x v="39"/>
    <s v="Arizona"/>
    <n v="85023"/>
    <x v="3"/>
    <s v="OFF-BI-10004465"/>
    <s v="Office Supplies"/>
    <s v="Binders"/>
    <x v="101"/>
    <n v="4.7519999999999998"/>
    <x v="3"/>
    <x v="5"/>
  </r>
  <r>
    <s v="Superstore_2018_November.csv"/>
    <s v=".csv"/>
    <d v="2026-06-03T13:15:20"/>
    <d v="2026-06-03T12:12:55"/>
    <d v="2026-06-03T12:12:55"/>
    <s v="D:\Alimardon\Excel files\Superstore\Monthly_Data\"/>
    <n v="616"/>
    <s v="CA-2018-138611"/>
    <d v="2018-11-14T00:00:00"/>
    <s v="17/11/2018"/>
    <s v="Second Class"/>
    <s v="CK-12595"/>
    <s v="Clytie Kelty"/>
    <x v="0"/>
    <s v="United States"/>
    <x v="315"/>
    <s v="Ohio"/>
    <n v="43123"/>
    <x v="0"/>
    <s v="OFF-BI-10002949"/>
    <s v="Office Supplies"/>
    <s v="Binders"/>
    <x v="55"/>
    <n v="3.6480000000000001"/>
    <x v="3"/>
    <x v="6"/>
  </r>
  <r>
    <s v="Superstore_2018_November.csv"/>
    <s v=".csv"/>
    <d v="2026-06-03T13:15:20"/>
    <d v="2026-06-03T12:12:55"/>
    <d v="2026-06-03T12:12:55"/>
    <s v="D:\Alimardon\Excel files\Superstore\Monthly_Data\"/>
    <n v="2567"/>
    <s v="CA-2018-123967"/>
    <d v="2018-11-01T00:00:00"/>
    <s v="03/11/2018"/>
    <s v="Second Class"/>
    <s v="SF-20200"/>
    <s v="Sarah Foster"/>
    <x v="0"/>
    <s v="United States"/>
    <x v="316"/>
    <s v="Washington"/>
    <n v="98226"/>
    <x v="3"/>
    <s v="OFF-BI-10001308"/>
    <s v="Office Supplies"/>
    <s v="Binders"/>
    <x v="107"/>
    <n v="25.12"/>
    <x v="3"/>
    <x v="6"/>
  </r>
  <r>
    <s v="Superstore_2018_November.csv"/>
    <s v=".csv"/>
    <d v="2026-06-03T13:15:20"/>
    <d v="2026-06-03T12:12:55"/>
    <d v="2026-06-03T12:12:55"/>
    <s v="D:\Alimardon\Excel files\Superstore\Monthly_Data\"/>
    <n v="2971"/>
    <s v="CA-2018-167941"/>
    <d v="2018-11-06T00:00:00"/>
    <s v="09/11/2018"/>
    <s v="Second Class"/>
    <s v="JF-15565"/>
    <s v="Jill Fjeld"/>
    <x v="0"/>
    <s v="United States"/>
    <x v="30"/>
    <s v="North Carolina"/>
    <n v="28314"/>
    <x v="2"/>
    <s v="OFF-BI-10002827"/>
    <s v="Office Supplies"/>
    <s v="Binders"/>
    <x v="181"/>
    <n v="13.272"/>
    <x v="3"/>
    <x v="6"/>
  </r>
  <r>
    <s v="Superstore_2018_November.csv"/>
    <s v=".csv"/>
    <d v="2026-06-03T13:15:20"/>
    <d v="2026-06-03T12:12:55"/>
    <d v="2026-06-03T12:12:55"/>
    <s v="D:\Alimardon\Excel files\Superstore\Monthly_Data\"/>
    <n v="4349"/>
    <s v="CA-2018-169894"/>
    <d v="2018-11-24T00:00:00"/>
    <s v="29/11/2018"/>
    <s v="Second Class"/>
    <s v="MV-17485"/>
    <s v="Mark Van Huff"/>
    <x v="0"/>
    <s v="United States"/>
    <x v="95"/>
    <s v="Arizona"/>
    <n v="85204"/>
    <x v="3"/>
    <s v="OFF-BI-10004230"/>
    <s v="Office Supplies"/>
    <s v="Binders"/>
    <x v="189"/>
    <n v="20.724"/>
    <x v="3"/>
    <x v="6"/>
  </r>
  <r>
    <s v="Superstore_2018_November.csv"/>
    <s v=".csv"/>
    <d v="2026-06-03T13:15:20"/>
    <d v="2026-06-03T12:12:55"/>
    <d v="2026-06-03T12:12:55"/>
    <s v="D:\Alimardon\Excel files\Superstore\Monthly_Data\"/>
    <n v="6639"/>
    <s v="CA-2018-103352"/>
    <d v="2018-11-27T00:00:00"/>
    <s v="30/11/2018"/>
    <s v="Second Class"/>
    <s v="RP-19390"/>
    <s v="Resi Pölking"/>
    <x v="0"/>
    <s v="United States"/>
    <x v="0"/>
    <s v="New York"/>
    <n v="10011"/>
    <x v="0"/>
    <s v="OFF-BI-10001196"/>
    <s v="Office Supplies"/>
    <s v="Binders"/>
    <x v="126"/>
    <n v="107.42400000000001"/>
    <x v="3"/>
    <x v="6"/>
  </r>
  <r>
    <s v="Superstore_2018_November.csv"/>
    <s v=".csv"/>
    <d v="2026-06-03T13:15:20"/>
    <d v="2026-06-03T12:12:55"/>
    <d v="2026-06-03T12:12:55"/>
    <s v="D:\Alimardon\Excel files\Superstore\Monthly_Data\"/>
    <n v="8875"/>
    <s v="CA-2018-142489"/>
    <d v="2018-11-14T00:00:00"/>
    <s v="16/11/2018"/>
    <s v="Second Class"/>
    <s v="TC-21295"/>
    <s v="Toby Carlisle"/>
    <x v="0"/>
    <s v="United States"/>
    <x v="17"/>
    <s v="Texas"/>
    <n v="77095"/>
    <x v="1"/>
    <s v="OFF-BI-10003684"/>
    <s v="Office Supplies"/>
    <s v="Binders"/>
    <x v="10"/>
    <n v="21.99"/>
    <x v="3"/>
    <x v="6"/>
  </r>
  <r>
    <s v="Superstore_2018_November.csv"/>
    <s v=".csv"/>
    <d v="2026-06-03T13:15:20"/>
    <d v="2026-06-03T12:12:55"/>
    <d v="2026-06-03T12:12:55"/>
    <s v="D:\Alimardon\Excel files\Superstore\Monthly_Data\"/>
    <n v="9294"/>
    <s v="US-2018-116505"/>
    <d v="2018-11-17T00:00:00"/>
    <s v="21/11/2018"/>
    <s v="Second Class"/>
    <s v="TB-21625"/>
    <s v="Trudy Brown"/>
    <x v="0"/>
    <s v="United States"/>
    <x v="317"/>
    <s v="Maryland"/>
    <n v="21740"/>
    <x v="0"/>
    <s v="OFF-BI-10000050"/>
    <s v="Office Supplies"/>
    <s v="Binders"/>
    <x v="63"/>
    <n v="43.8"/>
    <x v="3"/>
    <x v="6"/>
  </r>
  <r>
    <s v="Superstore_2018_November.csv"/>
    <s v=".csv"/>
    <d v="2026-06-03T13:15:20"/>
    <d v="2026-06-03T12:12:55"/>
    <d v="2026-06-03T12:12:55"/>
    <s v="D:\Alimardon\Excel files\Superstore\Monthly_Data\"/>
    <n v="9467"/>
    <s v="CA-2018-102925"/>
    <d v="2018-11-05T00:00:00"/>
    <s v="10/11/2018"/>
    <s v="Second Class"/>
    <s v="CD-12280"/>
    <s v="Christina DeMoss"/>
    <x v="0"/>
    <s v="United States"/>
    <x v="0"/>
    <s v="New York"/>
    <n v="10024"/>
    <x v="0"/>
    <s v="OFF-BI-10002735"/>
    <s v="Office Supplies"/>
    <s v="Binders"/>
    <x v="18"/>
    <n v="164.68799999999999"/>
    <x v="3"/>
    <x v="6"/>
  </r>
  <r>
    <s v="Superstore_2018_November.csv"/>
    <s v=".csv"/>
    <d v="2026-06-03T13:15:20"/>
    <d v="2026-06-03T12:12:55"/>
    <d v="2026-06-03T12:12:55"/>
    <s v="D:\Alimardon\Excel files\Superstore\Monthly_Data\"/>
    <n v="9472"/>
    <s v="CA-2018-102925"/>
    <d v="2018-11-05T00:00:00"/>
    <s v="10/11/2018"/>
    <s v="Second Class"/>
    <s v="CD-12280"/>
    <s v="Christina DeMoss"/>
    <x v="0"/>
    <s v="United States"/>
    <x v="0"/>
    <s v="New York"/>
    <n v="10024"/>
    <x v="0"/>
    <s v="OFF-BI-10002706"/>
    <s v="Office Supplies"/>
    <s v="Binders"/>
    <x v="169"/>
    <n v="11.423999999999999"/>
    <x v="3"/>
    <x v="6"/>
  </r>
  <r>
    <s v="Superstore_2018_October.csv"/>
    <s v=".csv"/>
    <d v="2026-06-03T13:15:20"/>
    <d v="2026-06-03T12:12:55"/>
    <d v="2026-06-03T12:12:55"/>
    <s v="D:\Alimardon\Excel files\Superstore\Monthly_Data\"/>
    <n v="3856"/>
    <s v="US-2018-105389"/>
    <d v="2018-10-23T00:00:00"/>
    <s v="28/10/2018"/>
    <s v="Second Class"/>
    <s v="DM-13015"/>
    <s v="Darrin Martin"/>
    <x v="0"/>
    <s v="United States"/>
    <x v="32"/>
    <s v="Texas"/>
    <n v="78207"/>
    <x v="1"/>
    <s v="OFF-BI-10004364"/>
    <s v="Office Supplies"/>
    <s v="Binders"/>
    <x v="24"/>
    <n v="3.5640000000000001"/>
    <x v="3"/>
    <x v="11"/>
  </r>
  <r>
    <s v="Superstore_2018_October.csv"/>
    <s v=".csv"/>
    <d v="2026-06-03T13:15:20"/>
    <d v="2026-06-03T12:12:55"/>
    <d v="2026-06-03T12:12:55"/>
    <s v="D:\Alimardon\Excel files\Superstore\Monthly_Data\"/>
    <n v="4642"/>
    <s v="CA-2018-130141"/>
    <d v="2018-10-22T00:00:00"/>
    <s v="24/10/2018"/>
    <s v="Second Class"/>
    <s v="HA-14905"/>
    <s v="Helen Abelman"/>
    <x v="0"/>
    <s v="United States"/>
    <x v="318"/>
    <s v="Colorado"/>
    <n v="80525"/>
    <x v="3"/>
    <s v="OFF-BI-10000831"/>
    <s v="Office Supplies"/>
    <s v="Binders"/>
    <x v="166"/>
    <n v="3.1680000000000001"/>
    <x v="3"/>
    <x v="11"/>
  </r>
  <r>
    <s v="Superstore_2018_September.csv"/>
    <s v=".csv"/>
    <d v="2026-06-03T13:15:20"/>
    <d v="2026-06-03T12:12:55"/>
    <d v="2026-06-03T12:12:55"/>
    <s v="D:\Alimardon\Excel files\Superstore\Monthly_Data\"/>
    <n v="537"/>
    <s v="US-2018-122637"/>
    <d v="2018-09-03T00:00:00"/>
    <s v="08/09/2018"/>
    <s v="Second Class"/>
    <s v="EP-13915"/>
    <s v="Emily Phan"/>
    <x v="0"/>
    <s v="United States"/>
    <x v="13"/>
    <s v="Illinois"/>
    <n v="60653"/>
    <x v="1"/>
    <s v="OFF-BI-10002429"/>
    <s v="Office Supplies"/>
    <s v="Binders"/>
    <x v="121"/>
    <n v="42.616"/>
    <x v="3"/>
    <x v="7"/>
  </r>
  <r>
    <s v="Superstore_2018_September.csv"/>
    <s v=".csv"/>
    <d v="2026-06-03T13:15:20"/>
    <d v="2026-06-03T12:12:55"/>
    <d v="2026-06-03T12:12:55"/>
    <s v="D:\Alimardon\Excel files\Superstore\Monthly_Data\"/>
    <n v="1080"/>
    <s v="CA-2018-132521"/>
    <d v="2018-09-23T00:00:00"/>
    <s v="25/09/2018"/>
    <s v="Second Class"/>
    <s v="DW-13540"/>
    <s v="Don Weiss"/>
    <x v="0"/>
    <s v="United States"/>
    <x v="34"/>
    <s v="Washington"/>
    <n v="98105"/>
    <x v="3"/>
    <s v="OFF-BI-10000404"/>
    <s v="Office Supplies"/>
    <s v="Binders"/>
    <x v="185"/>
    <n v="6.88"/>
    <x v="3"/>
    <x v="7"/>
  </r>
  <r>
    <s v="Superstore_2018_September.csv"/>
    <s v=".csv"/>
    <d v="2026-06-03T13:15:20"/>
    <d v="2026-06-03T12:12:55"/>
    <d v="2026-06-03T12:12:55"/>
    <s v="D:\Alimardon\Excel files\Superstore\Monthly_Data\"/>
    <n v="1541"/>
    <s v="CA-2018-121888"/>
    <d v="2018-09-15T00:00:00"/>
    <s v="17/09/2018"/>
    <s v="Second Class"/>
    <s v="CL-11890"/>
    <s v="Carl Ludwig"/>
    <x v="0"/>
    <s v="United States"/>
    <x v="116"/>
    <s v="Massachusetts"/>
    <n v="2149"/>
    <x v="0"/>
    <s v="OFF-BI-10001765"/>
    <s v="Office Supplies"/>
    <s v="Binders"/>
    <x v="175"/>
    <n v="242.48"/>
    <x v="3"/>
    <x v="7"/>
  </r>
  <r>
    <s v="Superstore_2018_September.csv"/>
    <s v=".csv"/>
    <d v="2026-06-03T13:15:20"/>
    <d v="2026-06-03T12:12:55"/>
    <d v="2026-06-03T12:12:55"/>
    <s v="D:\Alimardon\Excel files\Superstore\Monthly_Data\"/>
    <n v="1803"/>
    <s v="CA-2018-158379"/>
    <d v="2018-09-22T00:00:00"/>
    <s v="26/09/2018"/>
    <s v="Second Class"/>
    <s v="JA-15970"/>
    <s v="Joseph Airdo"/>
    <x v="0"/>
    <s v="United States"/>
    <x v="16"/>
    <s v="Pennsylvania"/>
    <n v="19134"/>
    <x v="0"/>
    <s v="OFF-BI-10002498"/>
    <s v="Office Supplies"/>
    <s v="Binders"/>
    <x v="64"/>
    <n v="5.6070000000000002"/>
    <x v="3"/>
    <x v="7"/>
  </r>
  <r>
    <s v="Superstore_2018_September.csv"/>
    <s v=".csv"/>
    <d v="2026-06-03T13:15:20"/>
    <d v="2026-06-03T12:12:55"/>
    <d v="2026-06-03T12:12:55"/>
    <s v="D:\Alimardon\Excel files\Superstore\Monthly_Data\"/>
    <n v="1959"/>
    <s v="CA-2018-110905"/>
    <d v="2018-09-10T00:00:00"/>
    <s v="15/09/2018"/>
    <s v="Second Class"/>
    <s v="RW-19690"/>
    <s v="Robert Waldorf"/>
    <x v="0"/>
    <s v="United States"/>
    <x v="2"/>
    <s v="Missouri"/>
    <n v="65807"/>
    <x v="1"/>
    <s v="OFF-BI-10003669"/>
    <s v="Office Supplies"/>
    <s v="Binders"/>
    <x v="14"/>
    <n v="16.2"/>
    <x v="3"/>
    <x v="7"/>
  </r>
  <r>
    <s v="Superstore_2018_September.csv"/>
    <s v=".csv"/>
    <d v="2026-06-03T13:15:20"/>
    <d v="2026-06-03T12:12:55"/>
    <d v="2026-06-03T12:12:55"/>
    <s v="D:\Alimardon\Excel files\Superstore\Monthly_Data\"/>
    <n v="1963"/>
    <s v="CA-2018-110905"/>
    <d v="2018-09-10T00:00:00"/>
    <s v="15/09/2018"/>
    <s v="Second Class"/>
    <s v="RW-19690"/>
    <s v="Robert Waldorf"/>
    <x v="0"/>
    <s v="United States"/>
    <x v="2"/>
    <s v="Missouri"/>
    <n v="65807"/>
    <x v="1"/>
    <s v="OFF-BI-10002954"/>
    <s v="Office Supplies"/>
    <s v="Binders"/>
    <x v="4"/>
    <n v="13.71"/>
    <x v="3"/>
    <x v="7"/>
  </r>
  <r>
    <s v="Superstore_2018_September.csv"/>
    <s v=".csv"/>
    <d v="2026-06-03T13:15:20"/>
    <d v="2026-06-03T12:12:55"/>
    <d v="2026-06-03T12:12:55"/>
    <s v="D:\Alimardon\Excel files\Superstore\Monthly_Data\"/>
    <n v="3562"/>
    <s v="CA-2018-109757"/>
    <d v="2018-09-04T00:00:00"/>
    <s v="09/09/2018"/>
    <s v="Second Class"/>
    <s v="MD-17350"/>
    <s v="Maribeth Dona"/>
    <x v="0"/>
    <s v="United States"/>
    <x v="160"/>
    <s v="Ohio"/>
    <n v="44312"/>
    <x v="0"/>
    <s v="OFF-BI-10004001"/>
    <s v="Office Supplies"/>
    <s v="Binders"/>
    <x v="124"/>
    <n v="25.56"/>
    <x v="3"/>
    <x v="7"/>
  </r>
  <r>
    <s v="Superstore_2018_September.csv"/>
    <s v=".csv"/>
    <d v="2026-06-03T13:15:20"/>
    <d v="2026-06-03T12:12:55"/>
    <d v="2026-06-03T12:12:55"/>
    <s v="D:\Alimardon\Excel files\Superstore\Monthly_Data\"/>
    <n v="3563"/>
    <s v="CA-2018-109757"/>
    <d v="2018-09-04T00:00:00"/>
    <s v="09/09/2018"/>
    <s v="Second Class"/>
    <s v="MD-17350"/>
    <s v="Maribeth Dona"/>
    <x v="0"/>
    <s v="United States"/>
    <x v="160"/>
    <s v="Ohio"/>
    <n v="44312"/>
    <x v="0"/>
    <s v="OFF-BI-10001634"/>
    <s v="Office Supplies"/>
    <s v="Binders"/>
    <x v="83"/>
    <n v="4.3680000000000003"/>
    <x v="3"/>
    <x v="7"/>
  </r>
  <r>
    <s v="Superstore_2018_September.csv"/>
    <s v=".csv"/>
    <d v="2026-06-03T13:15:20"/>
    <d v="2026-06-03T12:12:55"/>
    <d v="2026-06-03T12:12:55"/>
    <s v="D:\Alimardon\Excel files\Superstore\Monthly_Data\"/>
    <n v="8045"/>
    <s v="CA-2018-165008"/>
    <d v="2018-09-15T00:00:00"/>
    <s v="17/09/2018"/>
    <s v="Second Class"/>
    <s v="DO-13645"/>
    <s v="Doug O'Connell"/>
    <x v="0"/>
    <s v="United States"/>
    <x v="51"/>
    <s v="Utah"/>
    <n v="84106"/>
    <x v="3"/>
    <s v="OFF-BI-10002794"/>
    <s v="Office Supplies"/>
    <s v="Binders"/>
    <x v="132"/>
    <n v="295.05599999999998"/>
    <x v="3"/>
    <x v="7"/>
  </r>
  <r>
    <s v="Superstore_2015_April.csv"/>
    <s v=".csv"/>
    <d v="2026-06-03T13:15:20"/>
    <d v="2026-06-03T12:12:55"/>
    <d v="2026-06-03T12:12:55"/>
    <s v="D:\Alimardon\Excel files\Superstore\Monthly_Data\"/>
    <n v="711"/>
    <s v="CA-2015-113887"/>
    <d v="2015-04-05T00:00:00"/>
    <s v="07/04/2015"/>
    <s v="First Class"/>
    <s v="TH-21550"/>
    <s v="Tracy Hopkins"/>
    <x v="1"/>
    <s v="United States"/>
    <x v="0"/>
    <s v="New York"/>
    <n v="10035"/>
    <x v="0"/>
    <s v="OFF-PA-10004071"/>
    <s v="Office Supplies"/>
    <s v="Paper"/>
    <x v="211"/>
    <n v="55.48"/>
    <x v="0"/>
    <x v="8"/>
  </r>
  <r>
    <s v="Superstore_2015_April.csv"/>
    <s v=".csv"/>
    <d v="2026-06-03T13:15:20"/>
    <d v="2026-06-03T12:12:55"/>
    <d v="2026-06-03T12:12:55"/>
    <s v="D:\Alimardon\Excel files\Superstore\Monthly_Data\"/>
    <n v="3279"/>
    <s v="CA-2015-102988"/>
    <d v="2015-04-05T00:00:00"/>
    <s v="09/04/2015"/>
    <s v="Second Class"/>
    <s v="GM-14695"/>
    <s v="Greg Maxwell"/>
    <x v="2"/>
    <s v="United States"/>
    <x v="319"/>
    <s v="Virginia"/>
    <n v="22304"/>
    <x v="2"/>
    <s v="OFF-PA-10003349"/>
    <s v="Office Supplies"/>
    <s v="Paper"/>
    <x v="212"/>
    <n v="12.96"/>
    <x v="0"/>
    <x v="8"/>
  </r>
  <r>
    <s v="Superstore_2015_April.csv"/>
    <s v=".csv"/>
    <d v="2026-06-03T13:15:20"/>
    <d v="2026-06-03T12:12:55"/>
    <d v="2026-06-03T12:12:55"/>
    <s v="D:\Alimardon\Excel files\Superstore\Monthly_Data\"/>
    <n v="3776"/>
    <s v="US-2015-102715"/>
    <d v="2015-04-11T00:00:00"/>
    <s v="13/04/2015"/>
    <s v="Second Class"/>
    <s v="JK-15370"/>
    <s v="Jay Kimmel"/>
    <x v="0"/>
    <s v="United States"/>
    <x v="83"/>
    <s v="Florida"/>
    <n v="33180"/>
    <x v="2"/>
    <s v="OFF-PA-10000029"/>
    <s v="Office Supplies"/>
    <s v="Paper"/>
    <x v="213"/>
    <n v="10.368"/>
    <x v="0"/>
    <x v="8"/>
  </r>
  <r>
    <s v="Superstore_2015_April.csv"/>
    <s v=".csv"/>
    <d v="2026-06-03T13:15:20"/>
    <d v="2026-06-03T12:12:55"/>
    <d v="2026-06-03T12:12:55"/>
    <s v="D:\Alimardon\Excel files\Superstore\Monthly_Data\"/>
    <n v="6253"/>
    <s v="CA-2015-165806"/>
    <d v="2015-04-07T00:00:00"/>
    <s v="07/04/2015"/>
    <s v="Same Day"/>
    <s v="VM-21685"/>
    <s v="Valerie Mitchum"/>
    <x v="1"/>
    <s v="United States"/>
    <x v="157"/>
    <s v="Georgia"/>
    <n v="30062"/>
    <x v="2"/>
    <s v="OFF-PA-10003441"/>
    <s v="Office Supplies"/>
    <s v="Paper"/>
    <x v="214"/>
    <n v="58.32"/>
    <x v="0"/>
    <x v="8"/>
  </r>
  <r>
    <s v="Superstore_2015_April.csv"/>
    <s v=".csv"/>
    <d v="2026-06-03T13:15:20"/>
    <d v="2026-06-03T12:12:55"/>
    <d v="2026-06-03T12:12:55"/>
    <s v="D:\Alimardon\Excel files\Superstore\Monthly_Data\"/>
    <n v="7844"/>
    <s v="CA-2015-158470"/>
    <d v="2015-04-19T00:00:00"/>
    <s v="23/04/2015"/>
    <s v="Second Class"/>
    <s v="AG-10390"/>
    <s v="Allen Goldenen"/>
    <x v="0"/>
    <s v="United States"/>
    <x v="74"/>
    <s v="Virginia"/>
    <n v="22204"/>
    <x v="2"/>
    <s v="OFF-PA-10001569"/>
    <s v="Office Supplies"/>
    <s v="Paper"/>
    <x v="215"/>
    <n v="71.28"/>
    <x v="0"/>
    <x v="8"/>
  </r>
  <r>
    <s v="Superstore_2015_April.csv"/>
    <s v=".csv"/>
    <d v="2026-06-03T13:15:20"/>
    <d v="2026-06-03T12:12:55"/>
    <d v="2026-06-03T12:12:55"/>
    <s v="D:\Alimardon\Excel files\Superstore\Monthly_Data\"/>
    <n v="8827"/>
    <s v="US-2015-157847"/>
    <d v="2015-04-02T00:00:00"/>
    <s v="06/04/2015"/>
    <s v="Second Class"/>
    <s v="SC-20020"/>
    <s v="Sam Craven"/>
    <x v="0"/>
    <s v="United States"/>
    <x v="17"/>
    <s v="Texas"/>
    <n v="77095"/>
    <x v="1"/>
    <s v="OFF-PA-10002986"/>
    <s v="Office Supplies"/>
    <s v="Paper"/>
    <x v="216"/>
    <n v="26.72"/>
    <x v="0"/>
    <x v="8"/>
  </r>
  <r>
    <s v="Superstore_2015_April.csv"/>
    <s v=".csv"/>
    <d v="2026-06-03T13:15:20"/>
    <d v="2026-06-03T12:12:55"/>
    <d v="2026-06-03T12:12:55"/>
    <s v="D:\Alimardon\Excel files\Superstore\Monthly_Data\"/>
    <n v="8828"/>
    <s v="US-2015-157847"/>
    <d v="2015-04-02T00:00:00"/>
    <s v="06/04/2015"/>
    <s v="Second Class"/>
    <s v="SC-20020"/>
    <s v="Sam Craven"/>
    <x v="0"/>
    <s v="United States"/>
    <x v="17"/>
    <s v="Texas"/>
    <n v="77095"/>
    <x v="1"/>
    <s v="OFF-PA-10001593"/>
    <s v="Office Supplies"/>
    <s v="Paper"/>
    <x v="217"/>
    <n v="33.488"/>
    <x v="0"/>
    <x v="8"/>
  </r>
  <r>
    <s v="Superstore_2015_August.csv"/>
    <s v=".csv"/>
    <d v="2026-06-03T13:15:20"/>
    <d v="2026-06-03T12:12:55"/>
    <d v="2026-06-03T12:12:55"/>
    <s v="D:\Alimardon\Excel files\Superstore\Monthly_Data\"/>
    <n v="116"/>
    <s v="CA-2015-115259"/>
    <d v="2015-08-25T00:00:00"/>
    <s v="27/08/2015"/>
    <s v="Second Class"/>
    <s v="RC-19960"/>
    <s v="Ryan Crowe"/>
    <x v="0"/>
    <s v="United States"/>
    <x v="1"/>
    <s v="Ohio"/>
    <n v="43229"/>
    <x v="0"/>
    <s v="OFF-PA-10004965"/>
    <s v="Office Supplies"/>
    <s v="Paper"/>
    <x v="218"/>
    <n v="23.975999999999999"/>
    <x v="0"/>
    <x v="10"/>
  </r>
  <r>
    <s v="Superstore_2015_August.csv"/>
    <s v=".csv"/>
    <d v="2026-06-03T13:15:20"/>
    <d v="2026-06-03T12:12:55"/>
    <d v="2026-06-03T12:12:55"/>
    <s v="D:\Alimardon\Excel files\Superstore\Monthly_Data\"/>
    <n v="1377"/>
    <s v="CA-2015-126361"/>
    <d v="2015-08-04T00:00:00"/>
    <s v="09/08/2015"/>
    <s v="Second Class"/>
    <s v="VD-21670"/>
    <s v="Valerie Dominguez"/>
    <x v="0"/>
    <s v="United States"/>
    <x v="272"/>
    <s v="Utah"/>
    <n v="84062"/>
    <x v="3"/>
    <s v="OFF-PA-10000806"/>
    <s v="Office Supplies"/>
    <s v="Paper"/>
    <x v="219"/>
    <n v="447.84"/>
    <x v="0"/>
    <x v="10"/>
  </r>
  <r>
    <s v="Superstore_2015_August.csv"/>
    <s v=".csv"/>
    <d v="2026-06-03T13:15:20"/>
    <d v="2026-06-03T12:12:55"/>
    <d v="2026-06-03T12:12:55"/>
    <s v="D:\Alimardon\Excel files\Superstore\Monthly_Data\"/>
    <n v="2338"/>
    <s v="CA-2015-110639"/>
    <d v="2015-08-23T00:00:00"/>
    <s v="23/08/2015"/>
    <s v="Same Day"/>
    <s v="RH-19495"/>
    <s v="Rick Hansen"/>
    <x v="0"/>
    <s v="United States"/>
    <x v="0"/>
    <s v="New York"/>
    <n v="10009"/>
    <x v="0"/>
    <s v="OFF-PA-10003936"/>
    <s v="Office Supplies"/>
    <s v="Paper"/>
    <x v="220"/>
    <n v="25.92"/>
    <x v="0"/>
    <x v="10"/>
  </r>
  <r>
    <s v="Superstore_2015_August.csv"/>
    <s v=".csv"/>
    <d v="2026-06-03T13:15:20"/>
    <d v="2026-06-03T12:12:55"/>
    <d v="2026-06-03T12:12:55"/>
    <s v="D:\Alimardon\Excel files\Superstore\Monthly_Data\"/>
    <n v="2339"/>
    <s v="CA-2015-110639"/>
    <d v="2015-08-23T00:00:00"/>
    <s v="23/08/2015"/>
    <s v="Same Day"/>
    <s v="RH-19495"/>
    <s v="Rick Hansen"/>
    <x v="0"/>
    <s v="United States"/>
    <x v="0"/>
    <s v="New York"/>
    <n v="10009"/>
    <x v="0"/>
    <s v="OFF-PA-10004530"/>
    <s v="Office Supplies"/>
    <s v="Paper"/>
    <x v="221"/>
    <n v="45.92"/>
    <x v="0"/>
    <x v="10"/>
  </r>
  <r>
    <s v="Superstore_2015_August.csv"/>
    <s v=".csv"/>
    <d v="2026-06-03T13:15:20"/>
    <d v="2026-06-03T12:12:55"/>
    <d v="2026-06-03T12:12:55"/>
    <s v="D:\Alimardon\Excel files\Superstore\Monthly_Data\"/>
    <n v="3156"/>
    <s v="CA-2015-128986"/>
    <d v="2015-08-03T00:00:00"/>
    <s v="05/08/2015"/>
    <s v="Second Class"/>
    <s v="GH-14410"/>
    <s v="Gary Hansen"/>
    <x v="1"/>
    <s v="United States"/>
    <x v="195"/>
    <s v="Arizona"/>
    <n v="85301"/>
    <x v="3"/>
    <s v="OFF-PA-10001289"/>
    <s v="Office Supplies"/>
    <s v="Paper"/>
    <x v="222"/>
    <n v="93.024000000000001"/>
    <x v="0"/>
    <x v="10"/>
  </r>
  <r>
    <s v="Superstore_2015_August.csv"/>
    <s v=".csv"/>
    <d v="2026-06-03T13:15:20"/>
    <d v="2026-06-03T12:12:55"/>
    <d v="2026-06-03T12:12:55"/>
    <s v="D:\Alimardon\Excel files\Superstore\Monthly_Data\"/>
    <n v="6170"/>
    <s v="CA-2015-101266"/>
    <d v="2015-08-27T00:00:00"/>
    <s v="30/08/2015"/>
    <s v="Second Class"/>
    <s v="MM-17920"/>
    <s v="Michael Moore"/>
    <x v="0"/>
    <s v="United States"/>
    <x v="2"/>
    <s v="Virginia"/>
    <n v="22153"/>
    <x v="2"/>
    <s v="OFF-PA-10002986"/>
    <s v="Office Supplies"/>
    <s v="Paper"/>
    <x v="216"/>
    <n v="13.36"/>
    <x v="0"/>
    <x v="10"/>
  </r>
  <r>
    <s v="Superstore_2015_August.csv"/>
    <s v=".csv"/>
    <d v="2026-06-03T13:15:20"/>
    <d v="2026-06-03T12:12:55"/>
    <d v="2026-06-03T12:12:55"/>
    <s v="D:\Alimardon\Excel files\Superstore\Monthly_Data\"/>
    <n v="8695"/>
    <s v="US-2015-112795"/>
    <d v="2015-08-23T00:00:00"/>
    <s v="28/08/2015"/>
    <s v="Second Class"/>
    <s v="CR-12625"/>
    <s v="Corey Roper"/>
    <x v="1"/>
    <s v="United States"/>
    <x v="184"/>
    <s v="Michigan"/>
    <n v="49505"/>
    <x v="1"/>
    <s v="OFF-PA-10001934"/>
    <s v="Office Supplies"/>
    <s v="Paper"/>
    <x v="223"/>
    <n v="19.440000000000001"/>
    <x v="0"/>
    <x v="10"/>
  </r>
  <r>
    <s v="Superstore_2015_August.csv"/>
    <s v=".csv"/>
    <d v="2026-06-03T13:15:20"/>
    <d v="2026-06-03T12:12:55"/>
    <d v="2026-06-03T12:12:55"/>
    <s v="D:\Alimardon\Excel files\Superstore\Monthly_Data\"/>
    <n v="8995"/>
    <s v="CA-2015-109043"/>
    <d v="2015-08-15T00:00:00"/>
    <s v="17/08/2015"/>
    <s v="First Class"/>
    <s v="CS-12355"/>
    <s v="Christine Sundaresam"/>
    <x v="0"/>
    <s v="United States"/>
    <x v="73"/>
    <s v="Florida"/>
    <n v="33021"/>
    <x v="2"/>
    <s v="OFF-PA-10000312"/>
    <s v="Office Supplies"/>
    <s v="Paper"/>
    <x v="224"/>
    <n v="91.36"/>
    <x v="0"/>
    <x v="10"/>
  </r>
  <r>
    <s v="Superstore_2015_August.csv"/>
    <s v=".csv"/>
    <d v="2026-06-03T13:15:20"/>
    <d v="2026-06-03T12:12:55"/>
    <d v="2026-06-03T12:12:55"/>
    <s v="D:\Alimardon\Excel files\Superstore\Monthly_Data\"/>
    <n v="9366"/>
    <s v="US-2015-166828"/>
    <d v="2015-08-22T00:00:00"/>
    <s v="25/08/2015"/>
    <s v="First Class"/>
    <s v="JF-15415"/>
    <s v="Jennifer Ferguson"/>
    <x v="0"/>
    <s v="United States"/>
    <x v="320"/>
    <s v="Missouri"/>
    <n v="63301"/>
    <x v="1"/>
    <s v="OFF-PA-10001846"/>
    <s v="Office Supplies"/>
    <s v="Paper"/>
    <x v="225"/>
    <n v="11.56"/>
    <x v="0"/>
    <x v="10"/>
  </r>
  <r>
    <s v="Superstore_2015_December.csv"/>
    <s v=".csv"/>
    <d v="2026-06-03T13:15:20"/>
    <d v="2026-06-03T12:12:55"/>
    <d v="2026-06-03T12:12:55"/>
    <s v="D:\Alimardon\Excel files\Superstore\Monthly_Data\"/>
    <n v="403"/>
    <s v="CA-2015-113166"/>
    <d v="2015-12-24T00:00:00"/>
    <s v="26/12/2015"/>
    <s v="First Class"/>
    <s v="LF-17185"/>
    <s v="Luke Foster"/>
    <x v="0"/>
    <s v="United States"/>
    <x v="83"/>
    <s v="Florida"/>
    <n v="33180"/>
    <x v="2"/>
    <s v="OFF-PA-10001947"/>
    <s v="Office Supplies"/>
    <s v="Paper"/>
    <x v="226"/>
    <n v="9.5679999999999996"/>
    <x v="0"/>
    <x v="0"/>
  </r>
  <r>
    <s v="Superstore_2015_December.csv"/>
    <s v=".csv"/>
    <d v="2026-06-03T13:15:20"/>
    <d v="2026-06-03T12:12:55"/>
    <d v="2026-06-03T12:12:55"/>
    <s v="D:\Alimardon\Excel files\Superstore\Monthly_Data\"/>
    <n v="2623"/>
    <s v="CA-2015-164861"/>
    <d v="2015-12-03T00:00:00"/>
    <s v="06/12/2015"/>
    <s v="Second Class"/>
    <s v="MC-17635"/>
    <s v="Matthew Clasen"/>
    <x v="2"/>
    <s v="United States"/>
    <x v="321"/>
    <s v="Missouri"/>
    <n v="63116"/>
    <x v="1"/>
    <s v="OFF-PA-10001972"/>
    <s v="Office Supplies"/>
    <s v="Paper"/>
    <x v="227"/>
    <n v="25.92"/>
    <x v="0"/>
    <x v="0"/>
  </r>
  <r>
    <s v="Superstore_2015_December.csv"/>
    <s v=".csv"/>
    <d v="2026-06-03T13:15:20"/>
    <d v="2026-06-03T12:12:55"/>
    <d v="2026-06-03T12:12:55"/>
    <s v="D:\Alimardon\Excel files\Superstore\Monthly_Data\"/>
    <n v="3715"/>
    <s v="CA-2015-135608"/>
    <d v="2015-12-08T00:00:00"/>
    <s v="10/12/2015"/>
    <s v="Second Class"/>
    <s v="JK-15625"/>
    <s v="Jim Karlsson"/>
    <x v="0"/>
    <s v="United States"/>
    <x v="322"/>
    <s v="Washington"/>
    <n v="98502"/>
    <x v="3"/>
    <s v="OFF-PA-10001954"/>
    <s v="Office Supplies"/>
    <s v="Paper"/>
    <x v="228"/>
    <n v="45.68"/>
    <x v="0"/>
    <x v="0"/>
  </r>
  <r>
    <s v="Superstore_2015_December.csv"/>
    <s v=".csv"/>
    <d v="2026-06-03T13:15:20"/>
    <d v="2026-06-03T12:12:55"/>
    <d v="2026-06-03T12:12:55"/>
    <s v="D:\Alimardon\Excel files\Superstore\Monthly_Data\"/>
    <n v="4494"/>
    <s v="CA-2015-150798"/>
    <d v="2015-12-01T00:00:00"/>
    <s v="03/12/2015"/>
    <s v="Second Class"/>
    <s v="JK-15730"/>
    <s v="Joe Kamberova"/>
    <x v="0"/>
    <s v="United States"/>
    <x v="1"/>
    <s v="Ohio"/>
    <n v="43229"/>
    <x v="0"/>
    <s v="OFF-PA-10001972"/>
    <s v="Office Supplies"/>
    <s v="Paper"/>
    <x v="227"/>
    <n v="36.287999999999997"/>
    <x v="0"/>
    <x v="0"/>
  </r>
  <r>
    <s v="Superstore_2015_December.csv"/>
    <s v=".csv"/>
    <d v="2026-06-03T13:15:20"/>
    <d v="2026-06-03T12:12:55"/>
    <d v="2026-06-03T12:12:55"/>
    <s v="D:\Alimardon\Excel files\Superstore\Monthly_Data\"/>
    <n v="4693"/>
    <s v="CA-2015-138681"/>
    <d v="2015-12-20T00:00:00"/>
    <s v="22/12/2015"/>
    <s v="First Class"/>
    <s v="CT-11995"/>
    <s v="Carol Triggs"/>
    <x v="0"/>
    <s v="United States"/>
    <x v="62"/>
    <s v="Arizona"/>
    <n v="85705"/>
    <x v="3"/>
    <s v="OFF-PA-10000357"/>
    <s v="Office Supplies"/>
    <s v="Paper"/>
    <x v="229"/>
    <n v="221.92"/>
    <x v="0"/>
    <x v="0"/>
  </r>
  <r>
    <s v="Superstore_2015_December.csv"/>
    <s v=".csv"/>
    <d v="2026-06-03T13:15:20"/>
    <d v="2026-06-03T12:12:55"/>
    <d v="2026-06-03T12:12:55"/>
    <s v="D:\Alimardon\Excel files\Superstore\Monthly_Data\"/>
    <n v="4694"/>
    <s v="CA-2015-138681"/>
    <d v="2015-12-20T00:00:00"/>
    <s v="22/12/2015"/>
    <s v="First Class"/>
    <s v="CT-11995"/>
    <s v="Carol Triggs"/>
    <x v="0"/>
    <s v="United States"/>
    <x v="62"/>
    <s v="Arizona"/>
    <n v="85705"/>
    <x v="3"/>
    <s v="OFF-PA-10003270"/>
    <s v="Office Supplies"/>
    <s v="Paper"/>
    <x v="230"/>
    <n v="8.4480000000000004"/>
    <x v="0"/>
    <x v="0"/>
  </r>
  <r>
    <s v="Superstore_2015_December.csv"/>
    <s v=".csv"/>
    <d v="2026-06-03T13:15:20"/>
    <d v="2026-06-03T12:12:55"/>
    <d v="2026-06-03T12:12:55"/>
    <s v="D:\Alimardon\Excel files\Superstore\Monthly_Data\"/>
    <n v="7443"/>
    <s v="CA-2015-109932"/>
    <d v="2015-12-09T00:00:00"/>
    <s v="11/12/2015"/>
    <s v="First Class"/>
    <s v="VP-21760"/>
    <s v="Victoria Pisteka"/>
    <x v="2"/>
    <s v="United States"/>
    <x v="323"/>
    <s v="Texas"/>
    <n v="78521"/>
    <x v="1"/>
    <s v="OFF-PA-10001804"/>
    <s v="Office Supplies"/>
    <s v="Paper"/>
    <x v="231"/>
    <n v="10.688000000000001"/>
    <x v="0"/>
    <x v="0"/>
  </r>
  <r>
    <s v="Superstore_2015_December.csv"/>
    <s v=".csv"/>
    <d v="2026-06-03T13:15:20"/>
    <d v="2026-06-03T12:12:55"/>
    <d v="2026-06-03T12:12:55"/>
    <s v="D:\Alimardon\Excel files\Superstore\Monthly_Data\"/>
    <n v="9380"/>
    <s v="CA-2015-154158"/>
    <d v="2015-12-23T00:00:00"/>
    <s v="27/12/2015"/>
    <s v="Second Class"/>
    <s v="CC-12670"/>
    <s v="Craig Carreira"/>
    <x v="0"/>
    <s v="United States"/>
    <x v="44"/>
    <s v="Florida"/>
    <n v="33614"/>
    <x v="2"/>
    <s v="OFF-PA-10001295"/>
    <s v="Office Supplies"/>
    <s v="Paper"/>
    <x v="232"/>
    <n v="45.527999999999999"/>
    <x v="0"/>
    <x v="0"/>
  </r>
  <r>
    <s v="Superstore_2015_February.csv"/>
    <s v=".csv"/>
    <d v="2026-06-03T13:15:20"/>
    <d v="2026-06-03T12:12:55"/>
    <d v="2026-06-03T12:12:55"/>
    <s v="D:\Alimardon\Excel files\Superstore\Monthly_Data\"/>
    <n v="5467"/>
    <s v="CA-2015-107706"/>
    <d v="2015-02-14T00:00:00"/>
    <s v="19/02/2015"/>
    <s v="Second Class"/>
    <s v="ST-20530"/>
    <s v="Shui Tom"/>
    <x v="0"/>
    <s v="United States"/>
    <x v="17"/>
    <s v="Texas"/>
    <n v="77095"/>
    <x v="1"/>
    <s v="OFF-PA-10000466"/>
    <s v="Office Supplies"/>
    <s v="Paper"/>
    <x v="233"/>
    <n v="16.175999999999998"/>
    <x v="0"/>
    <x v="9"/>
  </r>
  <r>
    <s v="Superstore_2015_January.csv"/>
    <s v=".csv"/>
    <d v="2026-06-03T13:15:20"/>
    <d v="2026-06-03T12:12:55"/>
    <d v="2026-06-03T12:12:55"/>
    <s v="D:\Alimardon\Excel files\Superstore\Monthly_Data\"/>
    <n v="5464"/>
    <s v="CA-2015-146591"/>
    <d v="2015-01-19T00:00:00"/>
    <s v="20/01/2015"/>
    <s v="First Class"/>
    <s v="TS-21340"/>
    <s v="Toby Swindell"/>
    <x v="0"/>
    <s v="United States"/>
    <x v="284"/>
    <s v="Arizona"/>
    <n v="85254"/>
    <x v="3"/>
    <s v="OFF-PA-10000659"/>
    <s v="Office Supplies"/>
    <s v="Paper"/>
    <x v="234"/>
    <n v="56.064"/>
    <x v="0"/>
    <x v="1"/>
  </r>
  <r>
    <s v="Superstore_2015_July.csv"/>
    <s v=".csv"/>
    <d v="2026-06-03T13:15:20"/>
    <d v="2026-06-03T12:12:55"/>
    <d v="2026-06-03T12:12:55"/>
    <s v="D:\Alimardon\Excel files\Superstore\Monthly_Data\"/>
    <n v="688"/>
    <s v="CA-2015-157784"/>
    <d v="2015-07-05T00:00:00"/>
    <s v="08/07/2015"/>
    <s v="First Class"/>
    <s v="MC-17845"/>
    <s v="Michael Chen"/>
    <x v="0"/>
    <s v="United States"/>
    <x v="43"/>
    <s v="Mississippi"/>
    <n v="39212"/>
    <x v="2"/>
    <s v="OFF-PA-10000304"/>
    <s v="Office Supplies"/>
    <s v="Paper"/>
    <x v="235"/>
    <n v="19.440000000000001"/>
    <x v="0"/>
    <x v="2"/>
  </r>
  <r>
    <s v="Superstore_2015_July.csv"/>
    <s v=".csv"/>
    <d v="2026-06-03T13:15:20"/>
    <d v="2026-06-03T12:12:55"/>
    <d v="2026-06-03T12:12:55"/>
    <s v="D:\Alimardon\Excel files\Superstore\Monthly_Data\"/>
    <n v="5802"/>
    <s v="CA-2015-123225"/>
    <d v="2015-07-11T00:00:00"/>
    <s v="14/07/2015"/>
    <s v="First Class"/>
    <s v="MN-17935"/>
    <s v="Michael Nguyen"/>
    <x v="0"/>
    <s v="United States"/>
    <x v="4"/>
    <s v="Texas"/>
    <n v="79907"/>
    <x v="1"/>
    <s v="OFF-PA-10000552"/>
    <s v="Office Supplies"/>
    <s v="Paper"/>
    <x v="236"/>
    <n v="10.368"/>
    <x v="0"/>
    <x v="2"/>
  </r>
  <r>
    <s v="Superstore_2015_July.csv"/>
    <s v=".csv"/>
    <d v="2026-06-03T13:15:20"/>
    <d v="2026-06-03T12:12:55"/>
    <d v="2026-06-03T12:12:55"/>
    <s v="D:\Alimardon\Excel files\Superstore\Monthly_Data\"/>
    <n v="6733"/>
    <s v="CA-2015-120096"/>
    <d v="2015-07-04T00:00:00"/>
    <s v="07/07/2015"/>
    <s v="First Class"/>
    <s v="KE-16420"/>
    <s v="Katrina Edelman"/>
    <x v="2"/>
    <s v="United States"/>
    <x v="7"/>
    <s v="Colorado"/>
    <n v="80013"/>
    <x v="3"/>
    <s v="OFF-PA-10001977"/>
    <s v="Office Supplies"/>
    <s v="Paper"/>
    <x v="237"/>
    <n v="177.536"/>
    <x v="0"/>
    <x v="2"/>
  </r>
  <r>
    <s v="Superstore_2015_July.csv"/>
    <s v=".csv"/>
    <d v="2026-06-03T13:15:20"/>
    <d v="2026-06-03T12:12:55"/>
    <d v="2026-06-03T12:12:55"/>
    <s v="D:\Alimardon\Excel files\Superstore\Monthly_Data\"/>
    <n v="7399"/>
    <s v="CA-2015-124807"/>
    <d v="2015-07-12T00:00:00"/>
    <s v="15/07/2015"/>
    <s v="Second Class"/>
    <s v="ME-17725"/>
    <s v="Max Engle"/>
    <x v="0"/>
    <s v="United States"/>
    <x v="13"/>
    <s v="Illinois"/>
    <n v="60610"/>
    <x v="1"/>
    <s v="OFF-PA-10001526"/>
    <s v="Office Supplies"/>
    <s v="Paper"/>
    <x v="238"/>
    <n v="35.856000000000002"/>
    <x v="0"/>
    <x v="2"/>
  </r>
  <r>
    <s v="Superstore_2015_June.csv"/>
    <s v=".csv"/>
    <d v="2026-06-03T13:15:20"/>
    <d v="2026-06-03T12:12:55"/>
    <d v="2026-06-03T12:12:55"/>
    <s v="D:\Alimardon\Excel files\Superstore\Monthly_Data\"/>
    <n v="247"/>
    <s v="CA-2015-131926"/>
    <d v="2015-06-01T00:00:00"/>
    <s v="06/06/2015"/>
    <s v="Second Class"/>
    <s v="DW-13480"/>
    <s v="Dianna Wilson"/>
    <x v="1"/>
    <s v="United States"/>
    <x v="144"/>
    <s v="Minnesota"/>
    <n v="55044"/>
    <x v="1"/>
    <s v="OFF-PA-10004082"/>
    <s v="Office Supplies"/>
    <s v="Paper"/>
    <x v="239"/>
    <n v="47.88"/>
    <x v="0"/>
    <x v="3"/>
  </r>
  <r>
    <s v="Superstore_2015_June.csv"/>
    <s v=".csv"/>
    <d v="2026-06-03T13:15:20"/>
    <d v="2026-06-03T12:12:55"/>
    <d v="2026-06-03T12:12:55"/>
    <s v="D:\Alimardon\Excel files\Superstore\Monthly_Data\"/>
    <n v="249"/>
    <s v="CA-2015-131926"/>
    <d v="2015-06-01T00:00:00"/>
    <s v="06/06/2015"/>
    <s v="Second Class"/>
    <s v="DW-13480"/>
    <s v="Dianna Wilson"/>
    <x v="1"/>
    <s v="United States"/>
    <x v="144"/>
    <s v="Minnesota"/>
    <n v="55044"/>
    <x v="1"/>
    <s v="OFF-PA-10000061"/>
    <s v="Office Supplies"/>
    <s v="Paper"/>
    <x v="240"/>
    <n v="25.92"/>
    <x v="0"/>
    <x v="3"/>
  </r>
  <r>
    <s v="Superstore_2015_June.csv"/>
    <s v=".csv"/>
    <d v="2026-06-03T13:15:20"/>
    <d v="2026-06-03T12:12:55"/>
    <d v="2026-06-03T12:12:55"/>
    <s v="D:\Alimardon\Excel files\Superstore\Monthly_Data\"/>
    <n v="4412"/>
    <s v="CA-2015-130624"/>
    <d v="2015-06-21T00:00:00"/>
    <s v="24/06/2015"/>
    <s v="First Class"/>
    <s v="TB-21280"/>
    <s v="Toby Braunhardt"/>
    <x v="0"/>
    <s v="United States"/>
    <x v="0"/>
    <s v="New York"/>
    <n v="10024"/>
    <x v="0"/>
    <s v="OFF-PA-10003883"/>
    <s v="Office Supplies"/>
    <s v="Paper"/>
    <x v="241"/>
    <n v="19.649999999999999"/>
    <x v="0"/>
    <x v="3"/>
  </r>
  <r>
    <s v="Superstore_2015_June.csv"/>
    <s v=".csv"/>
    <d v="2026-06-03T13:15:20"/>
    <d v="2026-06-03T12:12:55"/>
    <d v="2026-06-03T12:12:55"/>
    <s v="D:\Alimardon\Excel files\Superstore\Monthly_Data\"/>
    <n v="4956"/>
    <s v="CA-2015-160262"/>
    <d v="2015-06-09T00:00:00"/>
    <s v="13/06/2015"/>
    <s v="Second Class"/>
    <s v="TS-21205"/>
    <s v="Thomas Seio"/>
    <x v="2"/>
    <s v="United States"/>
    <x v="249"/>
    <s v="Nevada"/>
    <n v="89031"/>
    <x v="3"/>
    <s v="OFF-PA-10003641"/>
    <s v="Office Supplies"/>
    <s v="Paper"/>
    <x v="242"/>
    <n v="79.14"/>
    <x v="0"/>
    <x v="3"/>
  </r>
  <r>
    <s v="Superstore_2015_June.csv"/>
    <s v=".csv"/>
    <d v="2026-06-03T13:15:20"/>
    <d v="2026-06-03T12:12:55"/>
    <d v="2026-06-03T12:12:55"/>
    <s v="D:\Alimardon\Excel files\Superstore\Monthly_Data\"/>
    <n v="6938"/>
    <s v="CA-2015-126963"/>
    <d v="2015-06-15T00:00:00"/>
    <s v="15/06/2015"/>
    <s v="Same Day"/>
    <s v="PS-18760"/>
    <s v="Pamela Stobb"/>
    <x v="0"/>
    <s v="United States"/>
    <x v="4"/>
    <s v="Texas"/>
    <n v="79907"/>
    <x v="1"/>
    <s v="OFF-PA-10001952"/>
    <s v="Office Supplies"/>
    <s v="Paper"/>
    <x v="243"/>
    <n v="36.543999999999997"/>
    <x v="0"/>
    <x v="3"/>
  </r>
  <r>
    <s v="Superstore_2015_June.csv"/>
    <s v=".csv"/>
    <d v="2026-06-03T13:15:20"/>
    <d v="2026-06-03T12:12:55"/>
    <d v="2026-06-03T12:12:55"/>
    <s v="D:\Alimardon\Excel files\Superstore\Monthly_Data\"/>
    <n v="8397"/>
    <s v="CA-2015-152254"/>
    <d v="2015-06-30T00:00:00"/>
    <s v="30/06/2015"/>
    <s v="Same Day"/>
    <s v="BD-11620"/>
    <s v="Brian DeCherney"/>
    <x v="0"/>
    <s v="United States"/>
    <x v="65"/>
    <s v="North Carolina"/>
    <n v="28403"/>
    <x v="2"/>
    <s v="OFF-PA-10001144"/>
    <s v="Office Supplies"/>
    <s v="Paper"/>
    <x v="244"/>
    <n v="310.68799999999999"/>
    <x v="0"/>
    <x v="3"/>
  </r>
  <r>
    <s v="Superstore_2015_March.csv"/>
    <s v=".csv"/>
    <d v="2026-06-03T13:15:20"/>
    <d v="2026-06-03T12:12:55"/>
    <d v="2026-06-03T12:12:55"/>
    <s v="D:\Alimardon\Excel files\Superstore\Monthly_Data\"/>
    <n v="3442"/>
    <s v="CA-2015-158337"/>
    <d v="2015-03-11T00:00:00"/>
    <s v="14/03/2015"/>
    <s v="Second Class"/>
    <s v="KA-16525"/>
    <s v="Kelly Andreada"/>
    <x v="0"/>
    <s v="United States"/>
    <x v="0"/>
    <s v="New York"/>
    <n v="10024"/>
    <x v="0"/>
    <s v="OFF-PA-10002137"/>
    <s v="Office Supplies"/>
    <s v="Paper"/>
    <x v="245"/>
    <n v="108.92"/>
    <x v="0"/>
    <x v="4"/>
  </r>
  <r>
    <s v="Superstore_2015_March.csv"/>
    <s v=".csv"/>
    <d v="2026-06-03T13:15:20"/>
    <d v="2026-06-03T12:12:55"/>
    <d v="2026-06-03T12:12:55"/>
    <s v="D:\Alimardon\Excel files\Superstore\Monthly_Data\"/>
    <n v="5102"/>
    <s v="CA-2015-158442"/>
    <d v="2015-03-17T00:00:00"/>
    <s v="17/03/2015"/>
    <s v="Same Day"/>
    <s v="AZ-10750"/>
    <s v="Annie Zypern"/>
    <x v="0"/>
    <s v="United States"/>
    <x v="28"/>
    <s v="Texas"/>
    <n v="75217"/>
    <x v="1"/>
    <s v="OFF-PA-10002195"/>
    <s v="Office Supplies"/>
    <s v="Paper"/>
    <x v="246"/>
    <n v="5.1840000000000002"/>
    <x v="0"/>
    <x v="4"/>
  </r>
  <r>
    <s v="Superstore_2015_March.csv"/>
    <s v=".csv"/>
    <d v="2026-06-03T13:15:20"/>
    <d v="2026-06-03T12:12:55"/>
    <d v="2026-06-03T12:12:55"/>
    <s v="D:\Alimardon\Excel files\Superstore\Monthly_Data\"/>
    <n v="5103"/>
    <s v="CA-2015-158442"/>
    <d v="2015-03-17T00:00:00"/>
    <s v="17/03/2015"/>
    <s v="Same Day"/>
    <s v="AZ-10750"/>
    <s v="Annie Zypern"/>
    <x v="0"/>
    <s v="United States"/>
    <x v="28"/>
    <s v="Texas"/>
    <n v="75217"/>
    <x v="1"/>
    <s v="OFF-PA-10002365"/>
    <s v="Office Supplies"/>
    <s v="Paper"/>
    <x v="247"/>
    <n v="15.552"/>
    <x v="0"/>
    <x v="4"/>
  </r>
  <r>
    <s v="Superstore_2015_March.csv"/>
    <s v=".csv"/>
    <d v="2026-06-03T13:15:20"/>
    <d v="2026-06-03T12:12:55"/>
    <d v="2026-06-03T12:12:55"/>
    <s v="D:\Alimardon\Excel files\Superstore\Monthly_Data\"/>
    <n v="7018"/>
    <s v="CA-2015-114790"/>
    <d v="2015-03-11T00:00:00"/>
    <s v="13/03/2015"/>
    <s v="Second Class"/>
    <s v="FM-14215"/>
    <s v="Filia McAdams"/>
    <x v="2"/>
    <s v="United States"/>
    <x v="69"/>
    <s v="Kentucky"/>
    <n v="40475"/>
    <x v="2"/>
    <s v="OFF-PA-10000213"/>
    <s v="Office Supplies"/>
    <s v="Paper"/>
    <x v="248"/>
    <n v="14.94"/>
    <x v="0"/>
    <x v="4"/>
  </r>
  <r>
    <s v="Superstore_2015_March.csv"/>
    <s v=".csv"/>
    <d v="2026-06-03T13:15:20"/>
    <d v="2026-06-03T12:12:55"/>
    <d v="2026-06-03T12:12:55"/>
    <s v="D:\Alimardon\Excel files\Superstore\Monthly_Data\"/>
    <n v="8011"/>
    <s v="CA-2015-127859"/>
    <d v="2015-03-17T00:00:00"/>
    <s v="20/03/2015"/>
    <s v="Second Class"/>
    <s v="QJ-19255"/>
    <s v="Quincy Jones"/>
    <x v="2"/>
    <s v="United States"/>
    <x v="16"/>
    <s v="Pennsylvania"/>
    <n v="19134"/>
    <x v="0"/>
    <s v="OFF-PA-10003641"/>
    <s v="Office Supplies"/>
    <s v="Paper"/>
    <x v="242"/>
    <n v="126.624"/>
    <x v="0"/>
    <x v="4"/>
  </r>
  <r>
    <s v="Superstore_2015_March.csv"/>
    <s v=".csv"/>
    <d v="2026-06-03T13:15:20"/>
    <d v="2026-06-03T12:12:55"/>
    <d v="2026-06-03T12:12:55"/>
    <s v="D:\Alimardon\Excel files\Superstore\Monthly_Data\"/>
    <n v="8501"/>
    <s v="CA-2015-169061"/>
    <d v="2015-03-05T00:00:00"/>
    <s v="08/03/2015"/>
    <s v="Second Class"/>
    <s v="AB-10150"/>
    <s v="Aimee Bixby"/>
    <x v="0"/>
    <s v="United States"/>
    <x v="146"/>
    <s v="New York"/>
    <n v="10701"/>
    <x v="0"/>
    <s v="OFF-PA-10001878"/>
    <s v="Office Supplies"/>
    <s v="Paper"/>
    <x v="249"/>
    <n v="97.82"/>
    <x v="0"/>
    <x v="4"/>
  </r>
  <r>
    <s v="Superstore_2015_March.csv"/>
    <s v=".csv"/>
    <d v="2026-06-03T13:15:20"/>
    <d v="2026-06-03T12:12:55"/>
    <d v="2026-06-03T12:12:55"/>
    <s v="D:\Alimardon\Excel files\Superstore\Monthly_Data\"/>
    <n v="9407"/>
    <s v="CA-2015-152618"/>
    <d v="2015-03-14T00:00:00"/>
    <s v="17/03/2015"/>
    <s v="First Class"/>
    <s v="RB-19465"/>
    <s v="Rick Bensley"/>
    <x v="1"/>
    <s v="United States"/>
    <x v="13"/>
    <s v="Illinois"/>
    <n v="60653"/>
    <x v="1"/>
    <s v="OFF-PA-10001215"/>
    <s v="Office Supplies"/>
    <s v="Paper"/>
    <x v="250"/>
    <n v="8.4480000000000004"/>
    <x v="0"/>
    <x v="4"/>
  </r>
  <r>
    <s v="Superstore_2015_May.csv"/>
    <s v=".csv"/>
    <d v="2026-06-03T13:15:20"/>
    <d v="2026-06-03T12:12:55"/>
    <d v="2026-06-03T12:12:55"/>
    <s v="D:\Alimardon\Excel files\Superstore\Monthly_Data\"/>
    <n v="2761"/>
    <s v="CA-2015-129574"/>
    <d v="2015-05-26T00:00:00"/>
    <s v="29/05/2015"/>
    <s v="First Class"/>
    <s v="Dp-13240"/>
    <s v="Dean percer"/>
    <x v="1"/>
    <s v="United States"/>
    <x v="324"/>
    <s v="Utah"/>
    <n v="84107"/>
    <x v="3"/>
    <s v="OFF-PA-10002893"/>
    <s v="Office Supplies"/>
    <s v="Paper"/>
    <x v="251"/>
    <n v="48.4"/>
    <x v="0"/>
    <x v="5"/>
  </r>
  <r>
    <s v="Superstore_2015_May.csv"/>
    <s v=".csv"/>
    <d v="2026-06-03T13:15:20"/>
    <d v="2026-06-03T12:12:55"/>
    <d v="2026-06-03T12:12:55"/>
    <s v="D:\Alimardon\Excel files\Superstore\Monthly_Data\"/>
    <n v="3202"/>
    <s v="CA-2015-164224"/>
    <d v="2015-05-18T00:00:00"/>
    <s v="20/05/2015"/>
    <s v="Second Class"/>
    <s v="TT-21070"/>
    <s v="Ted Trevino"/>
    <x v="0"/>
    <s v="United States"/>
    <x v="160"/>
    <s v="Ohio"/>
    <n v="44312"/>
    <x v="0"/>
    <s v="OFF-PA-10001526"/>
    <s v="Office Supplies"/>
    <s v="Paper"/>
    <x v="238"/>
    <n v="15.936"/>
    <x v="0"/>
    <x v="5"/>
  </r>
  <r>
    <s v="Superstore_2015_May.csv"/>
    <s v=".csv"/>
    <d v="2026-06-03T13:15:20"/>
    <d v="2026-06-03T12:12:55"/>
    <d v="2026-06-03T12:12:55"/>
    <s v="D:\Alimardon\Excel files\Superstore\Monthly_Data\"/>
    <n v="3541"/>
    <s v="CA-2015-158771"/>
    <d v="2015-05-09T00:00:00"/>
    <s v="09/05/2015"/>
    <s v="Same Day"/>
    <s v="SB-20290"/>
    <s v="Sean Braxton"/>
    <x v="2"/>
    <s v="United States"/>
    <x v="6"/>
    <s v="Kentucky"/>
    <n v="42420"/>
    <x v="2"/>
    <s v="OFF-PA-10002689"/>
    <s v="Office Supplies"/>
    <s v="Paper"/>
    <x v="252"/>
    <n v="45.36"/>
    <x v="0"/>
    <x v="5"/>
  </r>
  <r>
    <s v="Superstore_2015_May.csv"/>
    <s v=".csv"/>
    <d v="2026-06-03T13:15:20"/>
    <d v="2026-06-03T12:12:55"/>
    <d v="2026-06-03T12:12:55"/>
    <s v="D:\Alimardon\Excel files\Superstore\Monthly_Data\"/>
    <n v="4212"/>
    <s v="CA-2015-166457"/>
    <d v="2015-05-05T00:00:00"/>
    <s v="09/05/2015"/>
    <s v="Second Class"/>
    <s v="PF-19120"/>
    <s v="Peter Fuller"/>
    <x v="0"/>
    <s v="United States"/>
    <x v="69"/>
    <s v="Kentucky"/>
    <n v="40475"/>
    <x v="2"/>
    <s v="OFF-PA-10003016"/>
    <s v="Office Supplies"/>
    <s v="Paper"/>
    <x v="253"/>
    <n v="9.42"/>
    <x v="0"/>
    <x v="5"/>
  </r>
  <r>
    <s v="Superstore_2015_May.csv"/>
    <s v=".csv"/>
    <d v="2026-06-03T13:15:20"/>
    <d v="2026-06-03T12:12:55"/>
    <d v="2026-06-03T12:12:55"/>
    <s v="D:\Alimardon\Excel files\Superstore\Monthly_Data\"/>
    <n v="4214"/>
    <s v="CA-2015-166457"/>
    <d v="2015-05-05T00:00:00"/>
    <s v="09/05/2015"/>
    <s v="Second Class"/>
    <s v="PF-19120"/>
    <s v="Peter Fuller"/>
    <x v="0"/>
    <s v="United States"/>
    <x v="69"/>
    <s v="Kentucky"/>
    <n v="40475"/>
    <x v="2"/>
    <s v="OFF-PA-10001363"/>
    <s v="Office Supplies"/>
    <s v="Paper"/>
    <x v="254"/>
    <n v="24.56"/>
    <x v="0"/>
    <x v="5"/>
  </r>
  <r>
    <s v="Superstore_2015_May.csv"/>
    <s v=".csv"/>
    <d v="2026-06-03T13:15:20"/>
    <d v="2026-06-03T12:12:55"/>
    <d v="2026-06-03T12:12:55"/>
    <s v="D:\Alimardon\Excel files\Superstore\Monthly_Data\"/>
    <n v="7860"/>
    <s v="CA-2015-103429"/>
    <d v="2015-05-30T00:00:00"/>
    <s v="01/06/2015"/>
    <s v="First Class"/>
    <s v="LW-16825"/>
    <s v="Laurel Workman"/>
    <x v="2"/>
    <s v="United States"/>
    <x v="0"/>
    <s v="New York"/>
    <n v="10024"/>
    <x v="0"/>
    <s v="OFF-PA-10001712"/>
    <s v="Office Supplies"/>
    <s v="Paper"/>
    <x v="255"/>
    <n v="39.96"/>
    <x v="0"/>
    <x v="5"/>
  </r>
  <r>
    <s v="Superstore_2015_May.csv"/>
    <s v=".csv"/>
    <d v="2026-06-03T13:15:20"/>
    <d v="2026-06-03T12:12:55"/>
    <d v="2026-06-03T12:12:55"/>
    <s v="D:\Alimardon\Excel files\Superstore\Monthly_Data\"/>
    <n v="8582"/>
    <s v="CA-2015-130673"/>
    <d v="2015-05-20T00:00:00"/>
    <s v="22/05/2015"/>
    <s v="Second Class"/>
    <s v="MC-17590"/>
    <s v="Matt Collister"/>
    <x v="2"/>
    <s v="United States"/>
    <x v="325"/>
    <s v="Texas"/>
    <n v="78666"/>
    <x v="1"/>
    <s v="OFF-PA-10000289"/>
    <s v="Office Supplies"/>
    <s v="Paper"/>
    <x v="256"/>
    <n v="10.368"/>
    <x v="0"/>
    <x v="5"/>
  </r>
  <r>
    <s v="Superstore_2015_May.csv"/>
    <s v=".csv"/>
    <d v="2026-06-03T13:15:20"/>
    <d v="2026-06-03T12:12:55"/>
    <d v="2026-06-03T12:12:55"/>
    <s v="D:\Alimardon\Excel files\Superstore\Monthly_Data\"/>
    <n v="8597"/>
    <s v="CA-2015-111934"/>
    <d v="2015-05-05T00:00:00"/>
    <s v="07/05/2015"/>
    <s v="First Class"/>
    <s v="GD-14590"/>
    <s v="Giulietta Dortch"/>
    <x v="2"/>
    <s v="United States"/>
    <x v="74"/>
    <s v="Virginia"/>
    <n v="22204"/>
    <x v="2"/>
    <s v="OFF-PA-10000474"/>
    <s v="Office Supplies"/>
    <s v="Paper"/>
    <x v="257"/>
    <n v="35.44"/>
    <x v="0"/>
    <x v="5"/>
  </r>
  <r>
    <s v="Superstore_2015_May.csv"/>
    <s v=".csv"/>
    <d v="2026-06-03T13:15:20"/>
    <d v="2026-06-03T12:12:55"/>
    <d v="2026-06-03T12:12:55"/>
    <s v="D:\Alimardon\Excel files\Superstore\Monthly_Data\"/>
    <n v="9794"/>
    <s v="CA-2015-127166"/>
    <d v="2015-05-21T00:00:00"/>
    <s v="23/05/2015"/>
    <s v="Second Class"/>
    <s v="KH-16360"/>
    <s v="Katherine Hughes"/>
    <x v="0"/>
    <s v="United States"/>
    <x v="17"/>
    <s v="Texas"/>
    <n v="77070"/>
    <x v="1"/>
    <s v="OFF-PA-10001560"/>
    <s v="Office Supplies"/>
    <s v="Paper"/>
    <x v="258"/>
    <n v="4.8319999999999999"/>
    <x v="0"/>
    <x v="5"/>
  </r>
  <r>
    <s v="Superstore_2015_November.csv"/>
    <s v=".csv"/>
    <d v="2026-06-03T13:15:20"/>
    <d v="2026-06-03T12:12:55"/>
    <d v="2026-06-03T12:12:55"/>
    <s v="D:\Alimardon\Excel files\Superstore\Monthly_Data\"/>
    <n v="2439"/>
    <s v="CA-2015-164210"/>
    <d v="2015-11-18T00:00:00"/>
    <s v="20/11/2015"/>
    <s v="Second Class"/>
    <s v="PW-19240"/>
    <s v="Pierre Wener"/>
    <x v="0"/>
    <s v="United States"/>
    <x v="24"/>
    <s v="Colorado"/>
    <n v="80027"/>
    <x v="3"/>
    <s v="OFF-PA-10002259"/>
    <s v="Office Supplies"/>
    <s v="Paper"/>
    <x v="259"/>
    <n v="35.808"/>
    <x v="0"/>
    <x v="6"/>
  </r>
  <r>
    <s v="Superstore_2015_November.csv"/>
    <s v=".csv"/>
    <d v="2026-06-03T13:15:20"/>
    <d v="2026-06-03T12:12:55"/>
    <d v="2026-06-03T12:12:55"/>
    <s v="D:\Alimardon\Excel files\Superstore\Monthly_Data\"/>
    <n v="3261"/>
    <s v="CA-2015-151554"/>
    <d v="2015-11-14T00:00:00"/>
    <s v="15/11/2015"/>
    <s v="First Class"/>
    <s v="CM-11815"/>
    <s v="Candace McMahon"/>
    <x v="2"/>
    <s v="United States"/>
    <x v="234"/>
    <s v="Texas"/>
    <n v="77506"/>
    <x v="1"/>
    <s v="OFF-PA-10004609"/>
    <s v="Office Supplies"/>
    <s v="Paper"/>
    <x v="260"/>
    <n v="20.736000000000001"/>
    <x v="0"/>
    <x v="6"/>
  </r>
  <r>
    <s v="Superstore_2015_November.csv"/>
    <s v=".csv"/>
    <d v="2026-06-03T13:15:20"/>
    <d v="2026-06-03T12:12:55"/>
    <d v="2026-06-03T12:12:55"/>
    <s v="D:\Alimardon\Excel files\Superstore\Monthly_Data\"/>
    <n v="5194"/>
    <s v="CA-2015-101560"/>
    <d v="2015-11-28T00:00:00"/>
    <s v="01/12/2015"/>
    <s v="Second Class"/>
    <s v="CS-12250"/>
    <s v="Chris Selesnick"/>
    <x v="2"/>
    <s v="United States"/>
    <x v="3"/>
    <s v="South Carolina"/>
    <n v="29203"/>
    <x v="2"/>
    <s v="OFF-PA-10001363"/>
    <s v="Office Supplies"/>
    <s v="Paper"/>
    <x v="254"/>
    <n v="85.96"/>
    <x v="0"/>
    <x v="6"/>
  </r>
  <r>
    <s v="Superstore_2015_November.csv"/>
    <s v=".csv"/>
    <d v="2026-06-03T13:15:20"/>
    <d v="2026-06-03T12:12:55"/>
    <d v="2026-06-03T12:12:55"/>
    <s v="D:\Alimardon\Excel files\Superstore\Monthly_Data\"/>
    <n v="5396"/>
    <s v="CA-2015-104829"/>
    <d v="2015-11-18T00:00:00"/>
    <s v="21/11/2015"/>
    <s v="Second Class"/>
    <s v="JG-15805"/>
    <s v="John Grady"/>
    <x v="2"/>
    <s v="United States"/>
    <x v="283"/>
    <s v="Utah"/>
    <n v="84604"/>
    <x v="3"/>
    <s v="OFF-PA-10003016"/>
    <s v="Office Supplies"/>
    <s v="Paper"/>
    <x v="253"/>
    <n v="21.98"/>
    <x v="0"/>
    <x v="6"/>
  </r>
  <r>
    <s v="Superstore_2015_November.csv"/>
    <s v=".csv"/>
    <d v="2026-06-03T13:15:20"/>
    <d v="2026-06-03T12:12:55"/>
    <d v="2026-06-03T12:12:55"/>
    <s v="D:\Alimardon\Excel files\Superstore\Monthly_Data\"/>
    <n v="6806"/>
    <s v="CA-2015-125682"/>
    <d v="2015-11-22T00:00:00"/>
    <s v="25/11/2015"/>
    <s v="First Class"/>
    <s v="RB-19645"/>
    <s v="Robert Barroso"/>
    <x v="2"/>
    <s v="United States"/>
    <x v="45"/>
    <s v="Georgia"/>
    <n v="30318"/>
    <x v="2"/>
    <s v="OFF-PA-10001752"/>
    <s v="Office Supplies"/>
    <s v="Paper"/>
    <x v="261"/>
    <n v="9.9600000000000009"/>
    <x v="0"/>
    <x v="6"/>
  </r>
  <r>
    <s v="Superstore_2015_November.csv"/>
    <s v=".csv"/>
    <d v="2026-06-03T13:15:20"/>
    <d v="2026-06-03T12:12:55"/>
    <d v="2026-06-03T12:12:55"/>
    <s v="D:\Alimardon\Excel files\Superstore\Monthly_Data\"/>
    <n v="6982"/>
    <s v="CA-2015-146990"/>
    <d v="2015-11-07T00:00:00"/>
    <s v="08/11/2015"/>
    <s v="First Class"/>
    <s v="BP-11095"/>
    <s v="Bart Pistole"/>
    <x v="2"/>
    <s v="United States"/>
    <x v="0"/>
    <s v="New York"/>
    <n v="10024"/>
    <x v="0"/>
    <s v="OFF-PA-10000246"/>
    <s v="Office Supplies"/>
    <s v="Paper"/>
    <x v="262"/>
    <n v="30.18"/>
    <x v="0"/>
    <x v="6"/>
  </r>
  <r>
    <s v="Superstore_2015_November.csv"/>
    <s v=".csv"/>
    <d v="2026-06-03T13:15:20"/>
    <d v="2026-06-03T12:12:55"/>
    <d v="2026-06-03T12:12:55"/>
    <s v="D:\Alimardon\Excel files\Superstore\Monthly_Data\"/>
    <n v="7868"/>
    <s v="CA-2015-100972"/>
    <d v="2015-11-19T00:00:00"/>
    <s v="24/11/2015"/>
    <s v="Second Class"/>
    <s v="DB-13360"/>
    <s v="Dennis Bolton"/>
    <x v="1"/>
    <s v="United States"/>
    <x v="51"/>
    <s v="Utah"/>
    <n v="84106"/>
    <x v="3"/>
    <s v="OFF-PA-10000357"/>
    <s v="Office Supplies"/>
    <s v="Paper"/>
    <x v="229"/>
    <n v="166.44"/>
    <x v="0"/>
    <x v="6"/>
  </r>
  <r>
    <s v="Superstore_2015_November.csv"/>
    <s v=".csv"/>
    <d v="2026-06-03T13:15:20"/>
    <d v="2026-06-03T12:12:55"/>
    <d v="2026-06-03T12:12:55"/>
    <s v="D:\Alimardon\Excel files\Superstore\Monthly_Data\"/>
    <n v="9461"/>
    <s v="CA-2015-101833"/>
    <d v="2015-11-17T00:00:00"/>
    <s v="22/11/2015"/>
    <s v="Second Class"/>
    <s v="FG-14260"/>
    <s v="Frank Gastineau"/>
    <x v="1"/>
    <s v="United States"/>
    <x v="0"/>
    <s v="New York"/>
    <n v="10024"/>
    <x v="0"/>
    <s v="OFF-PA-10003591"/>
    <s v="Office Supplies"/>
    <s v="Paper"/>
    <x v="263"/>
    <n v="34.44"/>
    <x v="0"/>
    <x v="6"/>
  </r>
  <r>
    <s v="Superstore_2015_November.csv"/>
    <s v=".csv"/>
    <d v="2026-06-03T13:15:20"/>
    <d v="2026-06-03T12:12:55"/>
    <d v="2026-06-03T12:12:55"/>
    <s v="D:\Alimardon\Excel files\Superstore\Monthly_Data\"/>
    <n v="9736"/>
    <s v="CA-2015-128062"/>
    <d v="2015-11-19T00:00:00"/>
    <s v="22/11/2015"/>
    <s v="Second Class"/>
    <s v="AD-10180"/>
    <s v="Alan Dominguez"/>
    <x v="1"/>
    <s v="United States"/>
    <x v="16"/>
    <s v="Pennsylvania"/>
    <n v="19134"/>
    <x v="0"/>
    <s v="OFF-PA-10001583"/>
    <s v="Office Supplies"/>
    <s v="Paper"/>
    <x v="264"/>
    <n v="5.88"/>
    <x v="0"/>
    <x v="6"/>
  </r>
  <r>
    <s v="Superstore_2015_October.csv"/>
    <s v=".csv"/>
    <d v="2026-06-03T13:15:20"/>
    <d v="2026-06-03T12:12:55"/>
    <d v="2026-06-03T12:12:55"/>
    <s v="D:\Alimardon\Excel files\Superstore\Monthly_Data\"/>
    <n v="3223"/>
    <s v="CA-2015-108189"/>
    <d v="2015-10-02T00:00:00"/>
    <s v="05/10/2015"/>
    <s v="First Class"/>
    <s v="ES-14080"/>
    <s v="Erin Smith"/>
    <x v="2"/>
    <s v="United States"/>
    <x v="300"/>
    <s v="Arizona"/>
    <n v="85281"/>
    <x v="3"/>
    <s v="OFF-PA-10001838"/>
    <s v="Office Supplies"/>
    <s v="Paper"/>
    <x v="265"/>
    <n v="9.4079999999999995"/>
    <x v="0"/>
    <x v="11"/>
  </r>
  <r>
    <s v="Superstore_2015_October.csv"/>
    <s v=".csv"/>
    <d v="2026-06-03T13:15:20"/>
    <d v="2026-06-03T12:12:55"/>
    <d v="2026-06-03T12:12:55"/>
    <s v="D:\Alimardon\Excel files\Superstore\Monthly_Data\"/>
    <n v="4205"/>
    <s v="CA-2015-145387"/>
    <d v="2015-10-31T00:00:00"/>
    <s v="02/11/2015"/>
    <s v="Second Class"/>
    <s v="AM-10705"/>
    <s v="Anne McFarland"/>
    <x v="0"/>
    <s v="United States"/>
    <x v="306"/>
    <s v="Rhode Island"/>
    <n v="2920"/>
    <x v="0"/>
    <s v="OFF-PA-10002195"/>
    <s v="Office Supplies"/>
    <s v="Paper"/>
    <x v="266"/>
    <n v="10.16"/>
    <x v="0"/>
    <x v="11"/>
  </r>
  <r>
    <s v="Superstore_2015_October.csv"/>
    <s v=".csv"/>
    <d v="2026-06-03T13:15:20"/>
    <d v="2026-06-03T12:12:55"/>
    <d v="2026-06-03T12:12:55"/>
    <s v="D:\Alimardon\Excel files\Superstore\Monthly_Data\"/>
    <n v="4899"/>
    <s v="US-2015-122021"/>
    <d v="2015-10-15T00:00:00"/>
    <s v="17/10/2015"/>
    <s v="First Class"/>
    <s v="AC-10660"/>
    <s v="Anna Chung"/>
    <x v="0"/>
    <s v="United States"/>
    <x v="326"/>
    <s v="Ohio"/>
    <n v="44134"/>
    <x v="0"/>
    <s v="OFF-PA-10002230"/>
    <s v="Office Supplies"/>
    <s v="Paper"/>
    <x v="267"/>
    <n v="7.968"/>
    <x v="0"/>
    <x v="11"/>
  </r>
  <r>
    <s v="Superstore_2015_October.csv"/>
    <s v=".csv"/>
    <d v="2026-06-03T13:15:20"/>
    <d v="2026-06-03T12:12:55"/>
    <d v="2026-06-03T12:12:55"/>
    <s v="D:\Alimardon\Excel files\Superstore\Monthly_Data\"/>
    <n v="6556"/>
    <s v="CA-2015-137092"/>
    <d v="2015-10-20T00:00:00"/>
    <s v="22/10/2015"/>
    <s v="Second Class"/>
    <s v="LS-16975"/>
    <s v="Lindsay Shagiari"/>
    <x v="1"/>
    <s v="United States"/>
    <x v="13"/>
    <s v="Illinois"/>
    <n v="60653"/>
    <x v="1"/>
    <s v="OFF-PA-10002109"/>
    <s v="Office Supplies"/>
    <s v="Paper"/>
    <x v="268"/>
    <n v="3.8079999999999998"/>
    <x v="0"/>
    <x v="11"/>
  </r>
  <r>
    <s v="Superstore_2015_October.csv"/>
    <s v=".csv"/>
    <d v="2026-06-03T13:15:20"/>
    <d v="2026-06-03T12:12:55"/>
    <d v="2026-06-03T12:12:55"/>
    <s v="D:\Alimardon\Excel files\Superstore\Monthly_Data\"/>
    <n v="7117"/>
    <s v="CA-2015-143168"/>
    <d v="2015-10-18T00:00:00"/>
    <s v="23/10/2015"/>
    <s v="Second Class"/>
    <s v="IG-15085"/>
    <s v="Ivan Gibson"/>
    <x v="0"/>
    <s v="United States"/>
    <x v="34"/>
    <s v="Washington"/>
    <n v="98103"/>
    <x v="3"/>
    <s v="OFF-PA-10000167"/>
    <s v="Office Supplies"/>
    <s v="Paper"/>
    <x v="269"/>
    <n v="61.96"/>
    <x v="0"/>
    <x v="11"/>
  </r>
  <r>
    <s v="Superstore_2015_October.csv"/>
    <s v=".csv"/>
    <d v="2026-06-03T13:15:20"/>
    <d v="2026-06-03T12:12:55"/>
    <d v="2026-06-03T12:12:55"/>
    <s v="D:\Alimardon\Excel files\Superstore\Monthly_Data\"/>
    <n v="8853"/>
    <s v="CA-2015-119977"/>
    <d v="2015-10-08T00:00:00"/>
    <s v="13/10/2015"/>
    <s v="Second Class"/>
    <s v="DN-13690"/>
    <s v="Duane Noonan"/>
    <x v="0"/>
    <s v="United States"/>
    <x v="0"/>
    <s v="New York"/>
    <n v="10011"/>
    <x v="0"/>
    <s v="OFF-PA-10003823"/>
    <s v="Office Supplies"/>
    <s v="Paper"/>
    <x v="270"/>
    <n v="123.92"/>
    <x v="0"/>
    <x v="11"/>
  </r>
  <r>
    <s v="Superstore_2015_September.csv"/>
    <s v=".csv"/>
    <d v="2026-06-03T13:15:20"/>
    <d v="2026-06-03T12:12:55"/>
    <d v="2026-06-03T12:12:55"/>
    <s v="D:\Alimardon\Excel files\Superstore\Monthly_Data\"/>
    <n v="926"/>
    <s v="CA-2015-132962"/>
    <d v="2015-09-13T00:00:00"/>
    <s v="16/09/2015"/>
    <s v="First Class"/>
    <s v="JM-15535"/>
    <s v="Jessica Myrick"/>
    <x v="0"/>
    <s v="United States"/>
    <x v="16"/>
    <s v="Pennsylvania"/>
    <n v="19143"/>
    <x v="0"/>
    <s v="OFF-PA-10003543"/>
    <s v="Office Supplies"/>
    <s v="Paper"/>
    <x v="271"/>
    <n v="15.552"/>
    <x v="0"/>
    <x v="7"/>
  </r>
  <r>
    <s v="Superstore_2015_September.csv"/>
    <s v=".csv"/>
    <d v="2026-06-03T13:15:20"/>
    <d v="2026-06-03T12:12:55"/>
    <d v="2026-06-03T12:12:55"/>
    <s v="D:\Alimardon\Excel files\Superstore\Monthly_Data\"/>
    <n v="2648"/>
    <s v="CA-2015-131002"/>
    <d v="2015-09-07T00:00:00"/>
    <s v="12/09/2015"/>
    <s v="Second Class"/>
    <s v="TB-21400"/>
    <s v="Tom Boeckenhauer"/>
    <x v="0"/>
    <s v="United States"/>
    <x v="20"/>
    <s v="Oklahoma"/>
    <n v="74133"/>
    <x v="1"/>
    <s v="OFF-PA-10000223"/>
    <s v="Office Supplies"/>
    <s v="Paper"/>
    <x v="272"/>
    <n v="12.96"/>
    <x v="0"/>
    <x v="7"/>
  </r>
  <r>
    <s v="Superstore_2015_September.csv"/>
    <s v=".csv"/>
    <d v="2026-06-03T13:15:20"/>
    <d v="2026-06-03T12:12:55"/>
    <d v="2026-06-03T12:12:55"/>
    <s v="D:\Alimardon\Excel files\Superstore\Monthly_Data\"/>
    <n v="2671"/>
    <s v="CA-2015-126403"/>
    <d v="2015-09-09T00:00:00"/>
    <s v="12/09/2015"/>
    <s v="Second Class"/>
    <s v="RR-19525"/>
    <s v="Rick Reed"/>
    <x v="2"/>
    <s v="United States"/>
    <x v="327"/>
    <s v="Massachusetts"/>
    <n v="1852"/>
    <x v="0"/>
    <s v="OFF-PA-10001144"/>
    <s v="Office Supplies"/>
    <s v="Paper"/>
    <x v="244"/>
    <n v="166.44"/>
    <x v="0"/>
    <x v="7"/>
  </r>
  <r>
    <s v="Superstore_2015_September.csv"/>
    <s v=".csv"/>
    <d v="2026-06-03T13:15:20"/>
    <d v="2026-06-03T12:12:55"/>
    <d v="2026-06-03T12:12:55"/>
    <s v="D:\Alimardon\Excel files\Superstore\Monthly_Data\"/>
    <n v="2673"/>
    <s v="CA-2015-126403"/>
    <d v="2015-09-09T00:00:00"/>
    <s v="12/09/2015"/>
    <s v="Second Class"/>
    <s v="RR-19525"/>
    <s v="Rick Reed"/>
    <x v="2"/>
    <s v="United States"/>
    <x v="327"/>
    <s v="Massachusetts"/>
    <n v="1852"/>
    <x v="0"/>
    <s v="OFF-PA-10004665"/>
    <s v="Office Supplies"/>
    <s v="Paper"/>
    <x v="273"/>
    <n v="26.2"/>
    <x v="0"/>
    <x v="7"/>
  </r>
  <r>
    <s v="Superstore_2015_September.csv"/>
    <s v=".csv"/>
    <d v="2026-06-03T13:15:20"/>
    <d v="2026-06-03T12:12:55"/>
    <d v="2026-06-03T12:12:55"/>
    <s v="D:\Alimardon\Excel files\Superstore\Monthly_Data\"/>
    <n v="2793"/>
    <s v="CA-2015-125514"/>
    <d v="2015-09-21T00:00:00"/>
    <s v="22/09/2015"/>
    <s v="First Class"/>
    <s v="BM-11650"/>
    <s v="Brian Moss"/>
    <x v="2"/>
    <s v="United States"/>
    <x v="252"/>
    <s v="Nebraska"/>
    <n v="68104"/>
    <x v="1"/>
    <s v="OFF-PA-10000029"/>
    <s v="Office Supplies"/>
    <s v="Paper"/>
    <x v="213"/>
    <n v="6.48"/>
    <x v="0"/>
    <x v="7"/>
  </r>
  <r>
    <s v="Superstore_2015_September.csv"/>
    <s v=".csv"/>
    <d v="2026-06-03T13:15:20"/>
    <d v="2026-06-03T12:12:55"/>
    <d v="2026-06-03T12:12:55"/>
    <s v="D:\Alimardon\Excel files\Superstore\Monthly_Data\"/>
    <n v="3195"/>
    <s v="CA-2015-165428"/>
    <d v="2015-09-01T00:00:00"/>
    <s v="04/09/2015"/>
    <s v="First Class"/>
    <s v="JL-15130"/>
    <s v="Jack Lebron"/>
    <x v="0"/>
    <s v="United States"/>
    <x v="17"/>
    <s v="Texas"/>
    <n v="77036"/>
    <x v="1"/>
    <s v="OFF-PA-10004100"/>
    <s v="Office Supplies"/>
    <s v="Paper"/>
    <x v="274"/>
    <n v="31.103999999999999"/>
    <x v="0"/>
    <x v="7"/>
  </r>
  <r>
    <s v="Superstore_2015_September.csv"/>
    <s v=".csv"/>
    <d v="2026-06-03T13:15:20"/>
    <d v="2026-06-03T12:12:55"/>
    <d v="2026-06-03T12:12:55"/>
    <s v="D:\Alimardon\Excel files\Superstore\Monthly_Data\"/>
    <n v="3597"/>
    <s v="CA-2015-102869"/>
    <d v="2015-09-09T00:00:00"/>
    <s v="14/09/2015"/>
    <s v="Second Class"/>
    <s v="LC-17140"/>
    <s v="Logan Currie"/>
    <x v="0"/>
    <s v="United States"/>
    <x v="16"/>
    <s v="Pennsylvania"/>
    <n v="19140"/>
    <x v="0"/>
    <s v="OFF-PA-10000788"/>
    <s v="Office Supplies"/>
    <s v="Paper"/>
    <x v="275"/>
    <n v="15.552"/>
    <x v="0"/>
    <x v="7"/>
  </r>
  <r>
    <s v="Superstore_2015_September.csv"/>
    <s v=".csv"/>
    <d v="2026-06-03T13:15:20"/>
    <d v="2026-06-03T12:12:55"/>
    <d v="2026-06-03T12:12:55"/>
    <s v="D:\Alimardon\Excel files\Superstore\Monthly_Data\"/>
    <n v="4235"/>
    <s v="CA-2015-168823"/>
    <d v="2015-09-21T00:00:00"/>
    <s v="24/09/2015"/>
    <s v="First Class"/>
    <s v="MA-17560"/>
    <s v="Matt Abelman"/>
    <x v="1"/>
    <s v="United States"/>
    <x v="16"/>
    <s v="Pennsylvania"/>
    <n v="19143"/>
    <x v="0"/>
    <s v="OFF-PA-10004000"/>
    <s v="Office Supplies"/>
    <s v="Paper"/>
    <x v="276"/>
    <n v="11.352"/>
    <x v="0"/>
    <x v="7"/>
  </r>
  <r>
    <s v="Superstore_2015_September.csv"/>
    <s v=".csv"/>
    <d v="2026-06-03T13:15:20"/>
    <d v="2026-06-03T12:12:55"/>
    <d v="2026-06-03T12:12:55"/>
    <s v="D:\Alimardon\Excel files\Superstore\Monthly_Data\"/>
    <n v="4931"/>
    <s v="US-2015-138828"/>
    <d v="2015-09-02T00:00:00"/>
    <s v="03/09/2015"/>
    <s v="First Class"/>
    <s v="KD-16345"/>
    <s v="Katherine Ducich"/>
    <x v="0"/>
    <s v="United States"/>
    <x v="0"/>
    <s v="New York"/>
    <n v="10009"/>
    <x v="0"/>
    <s v="OFF-PA-10000349"/>
    <s v="Office Supplies"/>
    <s v="Paper"/>
    <x v="257"/>
    <n v="14.94"/>
    <x v="0"/>
    <x v="7"/>
  </r>
  <r>
    <s v="Superstore_2015_September.csv"/>
    <s v=".csv"/>
    <d v="2026-06-03T13:15:20"/>
    <d v="2026-06-03T12:12:55"/>
    <d v="2026-06-03T12:12:55"/>
    <s v="D:\Alimardon\Excel files\Superstore\Monthly_Data\"/>
    <n v="5131"/>
    <s v="CA-2015-160766"/>
    <d v="2015-09-14T00:00:00"/>
    <s v="14/09/2015"/>
    <s v="Same Day"/>
    <s v="DM-13015"/>
    <s v="Darrin Martin"/>
    <x v="0"/>
    <s v="United States"/>
    <x v="0"/>
    <s v="New York"/>
    <n v="10009"/>
    <x v="0"/>
    <s v="OFF-PA-10000213"/>
    <s v="Office Supplies"/>
    <s v="Paper"/>
    <x v="248"/>
    <n v="44.82"/>
    <x v="0"/>
    <x v="7"/>
  </r>
  <r>
    <s v="Superstore_2015_September.csv"/>
    <s v=".csv"/>
    <d v="2026-06-03T13:15:20"/>
    <d v="2026-06-03T12:12:55"/>
    <d v="2026-06-03T12:12:55"/>
    <s v="D:\Alimardon\Excel files\Superstore\Monthly_Data\"/>
    <n v="5799"/>
    <s v="CA-2015-124856"/>
    <d v="2015-09-29T00:00:00"/>
    <s v="03/10/2015"/>
    <s v="Second Class"/>
    <s v="LD-17005"/>
    <s v="Lisa DeCherney"/>
    <x v="0"/>
    <s v="United States"/>
    <x v="0"/>
    <s v="New York"/>
    <n v="10011"/>
    <x v="0"/>
    <s v="OFF-PA-10001289"/>
    <s v="Office Supplies"/>
    <s v="Paper"/>
    <x v="222"/>
    <n v="77.52"/>
    <x v="0"/>
    <x v="7"/>
  </r>
  <r>
    <s v="Superstore_2015_September.csv"/>
    <s v=".csv"/>
    <d v="2026-06-03T13:15:20"/>
    <d v="2026-06-03T12:12:55"/>
    <d v="2026-06-03T12:12:55"/>
    <s v="D:\Alimardon\Excel files\Superstore\Monthly_Data\"/>
    <n v="8381"/>
    <s v="CA-2015-103527"/>
    <d v="2015-09-09T00:00:00"/>
    <s v="14/09/2015"/>
    <s v="Second Class"/>
    <s v="CC-12220"/>
    <s v="Chris Cortes"/>
    <x v="0"/>
    <s v="United States"/>
    <x v="13"/>
    <s v="Illinois"/>
    <n v="60653"/>
    <x v="1"/>
    <s v="OFF-PA-10001622"/>
    <s v="Office Supplies"/>
    <s v="Paper"/>
    <x v="277"/>
    <n v="10.896000000000001"/>
    <x v="0"/>
    <x v="7"/>
  </r>
  <r>
    <s v="Superstore_2015_September.csv"/>
    <s v=".csv"/>
    <d v="2026-06-03T13:15:20"/>
    <d v="2026-06-03T12:12:55"/>
    <d v="2026-06-03T12:12:55"/>
    <s v="D:\Alimardon\Excel files\Superstore\Monthly_Data\"/>
    <n v="8434"/>
    <s v="US-2015-127635"/>
    <d v="2015-09-14T00:00:00"/>
    <s v="18/09/2015"/>
    <s v="Second Class"/>
    <s v="SC-20260"/>
    <s v="Scott Cohen"/>
    <x v="2"/>
    <s v="United States"/>
    <x v="271"/>
    <s v="Texas"/>
    <n v="78415"/>
    <x v="1"/>
    <s v="OFF-PA-10004610"/>
    <s v="Office Supplies"/>
    <s v="Paper"/>
    <x v="278"/>
    <n v="6.8479999999999999"/>
    <x v="0"/>
    <x v="7"/>
  </r>
  <r>
    <s v="Superstore_2015_September.csv"/>
    <s v=".csv"/>
    <d v="2026-06-03T13:15:20"/>
    <d v="2026-06-03T12:12:55"/>
    <d v="2026-06-03T12:12:55"/>
    <s v="D:\Alimardon\Excel files\Superstore\Monthly_Data\"/>
    <n v="8657"/>
    <s v="CA-2015-142769"/>
    <d v="2015-09-13T00:00:00"/>
    <s v="13/09/2015"/>
    <s v="Same Day"/>
    <s v="RP-19390"/>
    <s v="Resi Pölking"/>
    <x v="0"/>
    <s v="United States"/>
    <x v="34"/>
    <s v="Washington"/>
    <n v="98103"/>
    <x v="3"/>
    <s v="OFF-PA-10002923"/>
    <s v="Office Supplies"/>
    <s v="Paper"/>
    <x v="279"/>
    <n v="48.94"/>
    <x v="0"/>
    <x v="7"/>
  </r>
  <r>
    <s v="Superstore_2016_April.csv"/>
    <s v=".csv"/>
    <d v="2026-06-03T13:15:20"/>
    <d v="2026-06-03T12:12:55"/>
    <d v="2026-06-03T12:12:55"/>
    <s v="D:\Alimardon\Excel files\Superstore\Monthly_Data\"/>
    <n v="4170"/>
    <s v="CA-2016-100216"/>
    <d v="2016-04-13T00:00:00"/>
    <s v="14/04/2016"/>
    <s v="First Class"/>
    <s v="HJ-14875"/>
    <s v="Heather Jas"/>
    <x v="1"/>
    <s v="United States"/>
    <x v="95"/>
    <s v="Arizona"/>
    <n v="85204"/>
    <x v="3"/>
    <s v="OFF-PA-10000788"/>
    <s v="Office Supplies"/>
    <s v="Paper"/>
    <x v="275"/>
    <n v="31.103999999999999"/>
    <x v="1"/>
    <x v="8"/>
  </r>
  <r>
    <s v="Superstore_2016_April.csv"/>
    <s v=".csv"/>
    <d v="2026-06-03T13:15:20"/>
    <d v="2026-06-03T12:12:55"/>
    <d v="2026-06-03T12:12:55"/>
    <s v="D:\Alimardon\Excel files\Superstore\Monthly_Data\"/>
    <n v="4171"/>
    <s v="CA-2016-100216"/>
    <d v="2016-04-13T00:00:00"/>
    <s v="14/04/2016"/>
    <s v="First Class"/>
    <s v="HJ-14875"/>
    <s v="Heather Jas"/>
    <x v="1"/>
    <s v="United States"/>
    <x v="95"/>
    <s v="Arizona"/>
    <n v="85204"/>
    <x v="3"/>
    <s v="OFF-PA-10002968"/>
    <s v="Office Supplies"/>
    <s v="Paper"/>
    <x v="280"/>
    <n v="54.816000000000003"/>
    <x v="1"/>
    <x v="8"/>
  </r>
  <r>
    <s v="Superstore_2016_April.csv"/>
    <s v=".csv"/>
    <d v="2026-06-03T13:15:20"/>
    <d v="2026-06-03T12:12:55"/>
    <d v="2026-06-03T12:12:55"/>
    <s v="D:\Alimardon\Excel files\Superstore\Monthly_Data\"/>
    <n v="5861"/>
    <s v="CA-2016-157434"/>
    <d v="2016-04-29T00:00:00"/>
    <s v="04/05/2016"/>
    <s v="Second Class"/>
    <s v="JK-15640"/>
    <s v="Jim Kriz"/>
    <x v="1"/>
    <s v="United States"/>
    <x v="16"/>
    <s v="Pennsylvania"/>
    <n v="19120"/>
    <x v="0"/>
    <s v="OFF-PA-10001526"/>
    <s v="Office Supplies"/>
    <s v="Paper"/>
    <x v="238"/>
    <n v="7.968"/>
    <x v="1"/>
    <x v="8"/>
  </r>
  <r>
    <s v="Superstore_2016_April.csv"/>
    <s v=".csv"/>
    <d v="2026-06-03T13:15:20"/>
    <d v="2026-06-03T12:12:55"/>
    <d v="2026-06-03T12:12:55"/>
    <s v="D:\Alimardon\Excel files\Superstore\Monthly_Data\"/>
    <n v="9037"/>
    <s v="CA-2016-166492"/>
    <d v="2016-04-07T00:00:00"/>
    <s v="10/04/2016"/>
    <s v="First Class"/>
    <s v="RP-19390"/>
    <s v="Resi Pölking"/>
    <x v="0"/>
    <s v="United States"/>
    <x v="0"/>
    <s v="New York"/>
    <n v="10035"/>
    <x v="0"/>
    <s v="OFF-PA-10002262"/>
    <s v="Office Supplies"/>
    <s v="Paper"/>
    <x v="281"/>
    <n v="25.92"/>
    <x v="1"/>
    <x v="8"/>
  </r>
  <r>
    <s v="Superstore_2016_April.csv"/>
    <s v=".csv"/>
    <d v="2026-06-03T13:15:20"/>
    <d v="2026-06-03T12:12:55"/>
    <d v="2026-06-03T12:12:55"/>
    <s v="D:\Alimardon\Excel files\Superstore\Monthly_Data\"/>
    <n v="9304"/>
    <s v="US-2016-163433"/>
    <d v="2016-04-18T00:00:00"/>
    <s v="22/04/2016"/>
    <s v="Second Class"/>
    <s v="MP-17965"/>
    <s v="Michael Paige"/>
    <x v="2"/>
    <s v="United States"/>
    <x v="136"/>
    <s v="Texas"/>
    <n v="78501"/>
    <x v="1"/>
    <s v="OFF-PA-10003936"/>
    <s v="Office Supplies"/>
    <s v="Paper"/>
    <x v="220"/>
    <n v="15.552"/>
    <x v="1"/>
    <x v="8"/>
  </r>
  <r>
    <s v="Superstore_2016_August.csv"/>
    <s v=".csv"/>
    <d v="2026-06-03T13:15:20"/>
    <d v="2026-06-03T12:12:55"/>
    <d v="2026-06-03T12:12:55"/>
    <s v="D:\Alimardon\Excel files\Superstore\Monthly_Data\"/>
    <n v="1587"/>
    <s v="CA-2016-131338"/>
    <d v="2016-08-09T00:00:00"/>
    <s v="12/08/2016"/>
    <s v="First Class"/>
    <s v="NP-18325"/>
    <s v="Naresj Patel"/>
    <x v="0"/>
    <s v="United States"/>
    <x v="0"/>
    <s v="New York"/>
    <n v="10024"/>
    <x v="0"/>
    <s v="OFF-PA-10001357"/>
    <s v="Office Supplies"/>
    <s v="Paper"/>
    <x v="282"/>
    <n v="143.69999999999999"/>
    <x v="1"/>
    <x v="10"/>
  </r>
  <r>
    <s v="Superstore_2016_August.csv"/>
    <s v=".csv"/>
    <d v="2026-06-03T13:15:20"/>
    <d v="2026-06-03T12:12:55"/>
    <d v="2026-06-03T12:12:55"/>
    <s v="D:\Alimardon\Excel files\Superstore\Monthly_Data\"/>
    <n v="2307"/>
    <s v="CA-2016-160794"/>
    <d v="2016-08-06T00:00:00"/>
    <s v="08/08/2016"/>
    <s v="First Class"/>
    <s v="MS-17980"/>
    <s v="Michael Stewart"/>
    <x v="2"/>
    <s v="United States"/>
    <x v="17"/>
    <s v="Texas"/>
    <n v="77041"/>
    <x v="1"/>
    <s v="OFF-PA-10004156"/>
    <s v="Office Supplies"/>
    <s v="Paper"/>
    <x v="283"/>
    <n v="27.216000000000001"/>
    <x v="1"/>
    <x v="10"/>
  </r>
  <r>
    <s v="Superstore_2016_August.csv"/>
    <s v=".csv"/>
    <d v="2026-06-03T13:15:20"/>
    <d v="2026-06-03T12:12:55"/>
    <d v="2026-06-03T12:12:55"/>
    <s v="D:\Alimardon\Excel files\Superstore\Monthly_Data\"/>
    <n v="3095"/>
    <s v="CA-2016-114468"/>
    <d v="2016-08-23T00:00:00"/>
    <s v="23/08/2016"/>
    <s v="Same Day"/>
    <s v="TD-20995"/>
    <s v="Tamara Dahlen"/>
    <x v="0"/>
    <s v="United States"/>
    <x v="14"/>
    <s v="Illinois"/>
    <n v="60440"/>
    <x v="1"/>
    <s v="OFF-PA-10000809"/>
    <s v="Office Supplies"/>
    <s v="Paper"/>
    <x v="284"/>
    <n v="10.368"/>
    <x v="1"/>
    <x v="10"/>
  </r>
  <r>
    <s v="Superstore_2016_August.csv"/>
    <s v=".csv"/>
    <d v="2026-06-03T13:15:20"/>
    <d v="2026-06-03T12:12:55"/>
    <d v="2026-06-03T12:12:55"/>
    <s v="D:\Alimardon\Excel files\Superstore\Monthly_Data\"/>
    <n v="4968"/>
    <s v="CA-2016-122406"/>
    <d v="2016-08-02T00:00:00"/>
    <s v="05/08/2016"/>
    <s v="Second Class"/>
    <s v="BE-11455"/>
    <s v="Brad Eason"/>
    <x v="1"/>
    <s v="United States"/>
    <x v="53"/>
    <s v="Rhode Island"/>
    <n v="2908"/>
    <x v="0"/>
    <s v="OFF-PA-10001307"/>
    <s v="Office Supplies"/>
    <s v="Paper"/>
    <x v="285"/>
    <n v="8.4"/>
    <x v="1"/>
    <x v="10"/>
  </r>
  <r>
    <s v="Superstore_2016_December.csv"/>
    <s v=".csv"/>
    <d v="2026-06-03T13:15:20"/>
    <d v="2026-06-03T12:12:55"/>
    <d v="2026-06-03T12:12:55"/>
    <s v="D:\Alimardon\Excel files\Superstore\Monthly_Data\"/>
    <n v="221"/>
    <s v="CA-2016-169397"/>
    <d v="2016-12-24T00:00:00"/>
    <s v="27/12/2016"/>
    <s v="First Class"/>
    <s v="JB-15925"/>
    <s v="Joni Blumstein"/>
    <x v="0"/>
    <s v="United States"/>
    <x v="287"/>
    <s v="Ohio"/>
    <n v="43017"/>
    <x v="0"/>
    <s v="OFF-PA-10004000"/>
    <s v="Office Supplies"/>
    <s v="Paper"/>
    <x v="276"/>
    <n v="22.704000000000001"/>
    <x v="1"/>
    <x v="0"/>
  </r>
  <r>
    <s v="Superstore_2016_December.csv"/>
    <s v=".csv"/>
    <d v="2026-06-03T13:15:20"/>
    <d v="2026-06-03T12:12:55"/>
    <d v="2026-06-03T12:12:55"/>
    <s v="D:\Alimardon\Excel files\Superstore\Monthly_Data\"/>
    <n v="797"/>
    <s v="CA-2016-124653"/>
    <d v="2016-12-24T00:00:00"/>
    <s v="26/12/2016"/>
    <s v="First Class"/>
    <s v="DB-13120"/>
    <s v="David Bremer"/>
    <x v="2"/>
    <s v="United States"/>
    <x v="58"/>
    <s v="New York"/>
    <n v="14609"/>
    <x v="0"/>
    <s v="OFF-PA-10000176"/>
    <s v="Office Supplies"/>
    <s v="Paper"/>
    <x v="286"/>
    <n v="132.79"/>
    <x v="1"/>
    <x v="0"/>
  </r>
  <r>
    <s v="Superstore_2016_December.csv"/>
    <s v=".csv"/>
    <d v="2026-06-03T13:15:20"/>
    <d v="2026-06-03T12:12:55"/>
    <d v="2026-06-03T12:12:55"/>
    <s v="D:\Alimardon\Excel files\Superstore\Monthly_Data\"/>
    <n v="798"/>
    <s v="CA-2016-124653"/>
    <d v="2016-12-24T00:00:00"/>
    <s v="26/12/2016"/>
    <s v="First Class"/>
    <s v="DB-13120"/>
    <s v="David Bremer"/>
    <x v="2"/>
    <s v="United States"/>
    <x v="58"/>
    <s v="New York"/>
    <n v="14609"/>
    <x v="0"/>
    <s v="OFF-PA-10002365"/>
    <s v="Office Supplies"/>
    <s v="Paper"/>
    <x v="247"/>
    <n v="12.96"/>
    <x v="1"/>
    <x v="0"/>
  </r>
  <r>
    <s v="Superstore_2016_December.csv"/>
    <s v=".csv"/>
    <d v="2026-06-03T13:15:20"/>
    <d v="2026-06-03T12:12:55"/>
    <d v="2026-06-03T12:12:55"/>
    <s v="D:\Alimardon\Excel files\Superstore\Monthly_Data\"/>
    <n v="980"/>
    <s v="CA-2016-157035"/>
    <d v="2016-12-09T00:00:00"/>
    <s v="12/12/2016"/>
    <s v="First Class"/>
    <s v="KB-16600"/>
    <s v="Ken Brennan"/>
    <x v="2"/>
    <s v="United States"/>
    <x v="1"/>
    <s v="Indiana"/>
    <n v="47201"/>
    <x v="1"/>
    <s v="OFF-PA-10004156"/>
    <s v="Office Supplies"/>
    <s v="Paper"/>
    <x v="283"/>
    <n v="34.020000000000003"/>
    <x v="1"/>
    <x v="0"/>
  </r>
  <r>
    <s v="Superstore_2016_December.csv"/>
    <s v=".csv"/>
    <d v="2026-06-03T13:15:20"/>
    <d v="2026-06-03T12:12:55"/>
    <d v="2026-06-03T12:12:55"/>
    <s v="D:\Alimardon\Excel files\Superstore\Monthly_Data\"/>
    <n v="1756"/>
    <s v="CA-2016-135622"/>
    <d v="2016-12-08T00:00:00"/>
    <s v="11/12/2016"/>
    <s v="Second Class"/>
    <s v="TT-21460"/>
    <s v="Tonja Turnell"/>
    <x v="1"/>
    <s v="United States"/>
    <x v="29"/>
    <s v="Texas"/>
    <n v="76106"/>
    <x v="1"/>
    <s v="OFF-PA-10000100"/>
    <s v="Office Supplies"/>
    <s v="Paper"/>
    <x v="287"/>
    <n v="360.71199999999999"/>
    <x v="1"/>
    <x v="0"/>
  </r>
  <r>
    <s v="Superstore_2016_December.csv"/>
    <s v=".csv"/>
    <d v="2026-06-03T13:15:20"/>
    <d v="2026-06-03T12:12:55"/>
    <d v="2026-06-03T12:12:55"/>
    <s v="D:\Alimardon\Excel files\Superstore\Monthly_Data\"/>
    <n v="4079"/>
    <s v="CA-2016-100685"/>
    <d v="2016-12-19T00:00:00"/>
    <s v="21/12/2016"/>
    <s v="Second Class"/>
    <s v="SM-20950"/>
    <s v="Suzanne McNair"/>
    <x v="2"/>
    <s v="United States"/>
    <x v="252"/>
    <s v="Nebraska"/>
    <n v="68104"/>
    <x v="1"/>
    <s v="OFF-PA-10001289"/>
    <s v="Office Supplies"/>
    <s v="Paper"/>
    <x v="222"/>
    <n v="116.28"/>
    <x v="1"/>
    <x v="0"/>
  </r>
  <r>
    <s v="Superstore_2016_December.csv"/>
    <s v=".csv"/>
    <d v="2026-06-03T13:15:20"/>
    <d v="2026-06-03T12:12:55"/>
    <d v="2026-06-03T12:12:55"/>
    <s v="D:\Alimardon\Excel files\Superstore\Monthly_Data\"/>
    <n v="4202"/>
    <s v="CA-2016-143105"/>
    <d v="2016-12-10T00:00:00"/>
    <s v="10/12/2016"/>
    <s v="Same Day"/>
    <s v="MA-17560"/>
    <s v="Matt Abelman"/>
    <x v="1"/>
    <s v="United States"/>
    <x v="0"/>
    <s v="New York"/>
    <n v="10024"/>
    <x v="0"/>
    <s v="OFF-PA-10002713"/>
    <s v="Office Supplies"/>
    <s v="Paper"/>
    <x v="288"/>
    <n v="41.28"/>
    <x v="1"/>
    <x v="0"/>
  </r>
  <r>
    <s v="Superstore_2016_December.csv"/>
    <s v=".csv"/>
    <d v="2026-06-03T13:15:20"/>
    <d v="2026-06-03T12:12:55"/>
    <d v="2026-06-03T12:12:55"/>
    <s v="D:\Alimardon\Excel files\Superstore\Monthly_Data\"/>
    <n v="4203"/>
    <s v="CA-2016-143105"/>
    <d v="2016-12-10T00:00:00"/>
    <s v="10/12/2016"/>
    <s v="Same Day"/>
    <s v="MA-17560"/>
    <s v="Matt Abelman"/>
    <x v="1"/>
    <s v="United States"/>
    <x v="0"/>
    <s v="New York"/>
    <n v="10024"/>
    <x v="0"/>
    <s v="OFF-PA-10002254"/>
    <s v="Office Supplies"/>
    <s v="Paper"/>
    <x v="289"/>
    <n v="184.66"/>
    <x v="1"/>
    <x v="0"/>
  </r>
  <r>
    <s v="Superstore_2016_December.csv"/>
    <s v=".csv"/>
    <d v="2026-06-03T13:15:20"/>
    <d v="2026-06-03T12:12:55"/>
    <d v="2026-06-03T12:12:55"/>
    <s v="D:\Alimardon\Excel files\Superstore\Monthly_Data\"/>
    <n v="4810"/>
    <s v="CA-2016-151589"/>
    <d v="2016-12-27T00:00:00"/>
    <s v="30/12/2016"/>
    <s v="First Class"/>
    <s v="RE-19450"/>
    <s v="Richard Eichhorn"/>
    <x v="0"/>
    <s v="United States"/>
    <x v="11"/>
    <s v="Wisconsin"/>
    <n v="54703"/>
    <x v="1"/>
    <s v="OFF-PA-10003228"/>
    <s v="Office Supplies"/>
    <s v="Paper"/>
    <x v="290"/>
    <n v="195.64"/>
    <x v="1"/>
    <x v="0"/>
  </r>
  <r>
    <s v="Superstore_2016_December.csv"/>
    <s v=".csv"/>
    <d v="2026-06-03T13:15:20"/>
    <d v="2026-06-03T12:12:55"/>
    <d v="2026-06-03T12:12:55"/>
    <s v="D:\Alimardon\Excel files\Superstore\Monthly_Data\"/>
    <n v="5082"/>
    <s v="US-2016-137533"/>
    <d v="2016-12-18T00:00:00"/>
    <s v="18/12/2016"/>
    <s v="Same Day"/>
    <s v="JK-15640"/>
    <s v="Jim Kriz"/>
    <x v="1"/>
    <s v="United States"/>
    <x v="64"/>
    <s v="Ohio"/>
    <n v="44105"/>
    <x v="0"/>
    <s v="OFF-PA-10003441"/>
    <s v="Office Supplies"/>
    <s v="Paper"/>
    <x v="214"/>
    <n v="20.736000000000001"/>
    <x v="1"/>
    <x v="0"/>
  </r>
  <r>
    <s v="Superstore_2016_December.csv"/>
    <s v=".csv"/>
    <d v="2026-06-03T13:15:20"/>
    <d v="2026-06-03T12:12:55"/>
    <d v="2026-06-03T12:12:55"/>
    <s v="D:\Alimardon\Excel files\Superstore\Monthly_Data\"/>
    <n v="6873"/>
    <s v="CA-2016-162544"/>
    <d v="2016-12-16T00:00:00"/>
    <s v="19/12/2016"/>
    <s v="First Class"/>
    <s v="SG-20080"/>
    <s v="Sandra Glassco"/>
    <x v="0"/>
    <s v="United States"/>
    <x v="34"/>
    <s v="Washington"/>
    <n v="98105"/>
    <x v="3"/>
    <s v="OFF-PA-10004948"/>
    <s v="Office Supplies"/>
    <s v="Paper"/>
    <x v="291"/>
    <n v="4.9800000000000004"/>
    <x v="1"/>
    <x v="0"/>
  </r>
  <r>
    <s v="Superstore_2016_December.csv"/>
    <s v=".csv"/>
    <d v="2026-06-03T13:15:20"/>
    <d v="2026-06-03T12:12:55"/>
    <d v="2026-06-03T12:12:55"/>
    <s v="D:\Alimardon\Excel files\Superstore\Monthly_Data\"/>
    <n v="6881"/>
    <s v="CA-2016-137113"/>
    <d v="2016-12-01T00:00:00"/>
    <s v="05/12/2016"/>
    <s v="Second Class"/>
    <s v="TW-21025"/>
    <s v="Tamara Willingham"/>
    <x v="1"/>
    <s v="United States"/>
    <x v="34"/>
    <s v="Washington"/>
    <n v="98105"/>
    <x v="3"/>
    <s v="OFF-PA-10004255"/>
    <s v="Office Supplies"/>
    <s v="Paper"/>
    <x v="292"/>
    <n v="32.4"/>
    <x v="1"/>
    <x v="0"/>
  </r>
  <r>
    <s v="Superstore_2016_December.csv"/>
    <s v=".csv"/>
    <d v="2026-06-03T13:15:20"/>
    <d v="2026-06-03T12:12:55"/>
    <d v="2026-06-03T12:12:55"/>
    <s v="D:\Alimardon\Excel files\Superstore\Monthly_Data\"/>
    <n v="6884"/>
    <s v="CA-2016-137113"/>
    <d v="2016-12-01T00:00:00"/>
    <s v="05/12/2016"/>
    <s v="Second Class"/>
    <s v="TW-21025"/>
    <s v="Tamara Willingham"/>
    <x v="1"/>
    <s v="United States"/>
    <x v="34"/>
    <s v="Washington"/>
    <n v="98105"/>
    <x v="3"/>
    <s v="OFF-PA-10002222"/>
    <s v="Office Supplies"/>
    <s v="Paper"/>
    <x v="293"/>
    <n v="114.2"/>
    <x v="1"/>
    <x v="0"/>
  </r>
  <r>
    <s v="Superstore_2016_December.csv"/>
    <s v=".csv"/>
    <d v="2026-06-03T13:15:20"/>
    <d v="2026-06-03T12:12:55"/>
    <d v="2026-06-03T12:12:55"/>
    <s v="D:\Alimardon\Excel files\Superstore\Monthly_Data\"/>
    <n v="7100"/>
    <s v="CA-2016-124933"/>
    <d v="2016-12-26T00:00:00"/>
    <s v="30/12/2016"/>
    <s v="Second Class"/>
    <s v="DF-13135"/>
    <s v="David Flashing"/>
    <x v="0"/>
    <s v="United States"/>
    <x v="0"/>
    <s v="New York"/>
    <n v="10009"/>
    <x v="0"/>
    <s v="OFF-PA-10003302"/>
    <s v="Office Supplies"/>
    <s v="Paper"/>
    <x v="294"/>
    <n v="212.64"/>
    <x v="1"/>
    <x v="0"/>
  </r>
  <r>
    <s v="Superstore_2016_December.csv"/>
    <s v=".csv"/>
    <d v="2026-06-03T13:15:20"/>
    <d v="2026-06-03T12:12:55"/>
    <d v="2026-06-03T12:12:55"/>
    <s v="D:\Alimardon\Excel files\Superstore\Monthly_Data\"/>
    <n v="7487"/>
    <s v="US-2016-134558"/>
    <d v="2016-12-19T00:00:00"/>
    <s v="24/12/2016"/>
    <s v="Second Class"/>
    <s v="PM-19135"/>
    <s v="Peter McVee"/>
    <x v="1"/>
    <s v="United States"/>
    <x v="162"/>
    <s v="New Hampshire"/>
    <n v="3820"/>
    <x v="0"/>
    <s v="OFF-PA-10001184"/>
    <s v="Office Supplies"/>
    <s v="Paper"/>
    <x v="295"/>
    <n v="29.9"/>
    <x v="1"/>
    <x v="0"/>
  </r>
  <r>
    <s v="Superstore_2016_December.csv"/>
    <s v=".csv"/>
    <d v="2026-06-03T13:15:20"/>
    <d v="2026-06-03T12:12:55"/>
    <d v="2026-06-03T12:12:55"/>
    <s v="D:\Alimardon\Excel files\Superstore\Monthly_Data\"/>
    <n v="7794"/>
    <s v="CA-2016-127481"/>
    <d v="2016-12-12T00:00:00"/>
    <s v="15/12/2016"/>
    <s v="Second Class"/>
    <s v="JD-15895"/>
    <s v="Jonathan Doherty"/>
    <x v="2"/>
    <s v="United States"/>
    <x v="66"/>
    <s v="Nevada"/>
    <n v="89115"/>
    <x v="3"/>
    <s v="OFF-PA-10002036"/>
    <s v="Office Supplies"/>
    <s v="Paper"/>
    <x v="296"/>
    <n v="32.4"/>
    <x v="1"/>
    <x v="0"/>
  </r>
  <r>
    <s v="Superstore_2016_December.csv"/>
    <s v=".csv"/>
    <d v="2026-06-03T13:15:20"/>
    <d v="2026-06-03T12:12:55"/>
    <d v="2026-06-03T12:12:55"/>
    <s v="D:\Alimardon\Excel files\Superstore\Monthly_Data\"/>
    <n v="7795"/>
    <s v="CA-2016-127481"/>
    <d v="2016-12-12T00:00:00"/>
    <s v="15/12/2016"/>
    <s v="Second Class"/>
    <s v="JD-15895"/>
    <s v="Jonathan Doherty"/>
    <x v="2"/>
    <s v="United States"/>
    <x v="66"/>
    <s v="Nevada"/>
    <n v="89115"/>
    <x v="3"/>
    <s v="OFF-PA-10002377"/>
    <s v="Office Supplies"/>
    <s v="Paper"/>
    <x v="297"/>
    <n v="97.88"/>
    <x v="1"/>
    <x v="0"/>
  </r>
  <r>
    <s v="Superstore_2016_December.csv"/>
    <s v=".csv"/>
    <d v="2026-06-03T13:15:20"/>
    <d v="2026-06-03T12:12:55"/>
    <d v="2026-06-03T12:12:55"/>
    <s v="D:\Alimardon\Excel files\Superstore\Monthly_Data\"/>
    <n v="8403"/>
    <s v="CA-2016-110814"/>
    <d v="2016-12-05T00:00:00"/>
    <s v="09/12/2016"/>
    <s v="Second Class"/>
    <s v="BD-11635"/>
    <s v="Brian Derr"/>
    <x v="0"/>
    <s v="United States"/>
    <x v="0"/>
    <s v="New York"/>
    <n v="10009"/>
    <x v="0"/>
    <s v="OFF-PA-10004156"/>
    <s v="Office Supplies"/>
    <s v="Paper"/>
    <x v="283"/>
    <n v="22.68"/>
    <x v="1"/>
    <x v="0"/>
  </r>
  <r>
    <s v="Superstore_2016_December.csv"/>
    <s v=".csv"/>
    <d v="2026-06-03T13:15:20"/>
    <d v="2026-06-03T12:12:55"/>
    <d v="2026-06-03T12:12:55"/>
    <s v="D:\Alimardon\Excel files\Superstore\Monthly_Data\"/>
    <n v="9557"/>
    <s v="CA-2016-156853"/>
    <d v="2016-12-03T00:00:00"/>
    <s v="05/12/2016"/>
    <s v="Second Class"/>
    <s v="HP-14815"/>
    <s v="Harold Pawlan"/>
    <x v="1"/>
    <s v="United States"/>
    <x v="166"/>
    <s v="New Hampshire"/>
    <n v="3301"/>
    <x v="0"/>
    <s v="OFF-PA-10003656"/>
    <s v="Office Supplies"/>
    <s v="Paper"/>
    <x v="298"/>
    <n v="184.66"/>
    <x v="1"/>
    <x v="0"/>
  </r>
  <r>
    <s v="Superstore_2016_February.csv"/>
    <s v=".csv"/>
    <d v="2026-06-03T13:15:20"/>
    <d v="2026-06-03T12:12:55"/>
    <d v="2026-06-03T12:12:55"/>
    <s v="D:\Alimardon\Excel files\Superstore\Monthly_Data\"/>
    <n v="2735"/>
    <s v="CA-2016-129770"/>
    <d v="2016-02-21T00:00:00"/>
    <s v="23/02/2016"/>
    <s v="Second Class"/>
    <s v="JE-15715"/>
    <s v="Joe Elijah"/>
    <x v="0"/>
    <s v="United States"/>
    <x v="328"/>
    <s v="New Mexico"/>
    <n v="88001"/>
    <x v="3"/>
    <s v="OFF-PA-10000249"/>
    <s v="Office Supplies"/>
    <s v="Paper"/>
    <x v="257"/>
    <n v="49.12"/>
    <x v="1"/>
    <x v="9"/>
  </r>
  <r>
    <s v="Superstore_2016_February.csv"/>
    <s v=".csv"/>
    <d v="2026-06-03T13:15:20"/>
    <d v="2026-06-03T12:12:55"/>
    <d v="2026-06-03T12:12:55"/>
    <s v="D:\Alimardon\Excel files\Superstore\Monthly_Data\"/>
    <n v="7612"/>
    <s v="US-2016-130491"/>
    <d v="2016-02-08T00:00:00"/>
    <s v="11/02/2016"/>
    <s v="First Class"/>
    <s v="BH-11710"/>
    <s v="Brosina Hoffman"/>
    <x v="0"/>
    <s v="United States"/>
    <x v="329"/>
    <s v="Kansas"/>
    <n v="67846"/>
    <x v="1"/>
    <s v="OFF-PA-10000791"/>
    <s v="Office Supplies"/>
    <s v="Paper"/>
    <x v="299"/>
    <n v="9.5399999999999991"/>
    <x v="1"/>
    <x v="9"/>
  </r>
  <r>
    <s v="Superstore_2016_February.csv"/>
    <s v=".csv"/>
    <d v="2026-06-03T13:15:20"/>
    <d v="2026-06-03T12:12:55"/>
    <d v="2026-06-03T12:12:55"/>
    <s v="D:\Alimardon\Excel files\Superstore\Monthly_Data\"/>
    <n v="9085"/>
    <s v="CA-2016-104038"/>
    <d v="2016-02-06T00:00:00"/>
    <s v="08/02/2016"/>
    <s v="First Class"/>
    <s v="LO-17170"/>
    <s v="Lori Olson"/>
    <x v="2"/>
    <s v="United States"/>
    <x v="330"/>
    <s v="Virginia"/>
    <n v="23434"/>
    <x v="2"/>
    <s v="OFF-PA-10002751"/>
    <s v="Office Supplies"/>
    <s v="Paper"/>
    <x v="300"/>
    <n v="29.9"/>
    <x v="1"/>
    <x v="9"/>
  </r>
  <r>
    <s v="Superstore_2016_January.csv"/>
    <s v=".csv"/>
    <d v="2026-06-03T13:15:20"/>
    <d v="2026-06-03T12:12:55"/>
    <d v="2026-06-03T12:12:55"/>
    <s v="D:\Alimardon\Excel files\Superstore\Monthly_Data\"/>
    <n v="93"/>
    <s v="CA-2016-149587"/>
    <d v="2016-01-31T00:00:00"/>
    <s v="05/02/2016"/>
    <s v="Second Class"/>
    <s v="KB-16315"/>
    <s v="Karl Braun"/>
    <x v="0"/>
    <s v="United States"/>
    <x v="153"/>
    <s v="Minnesota"/>
    <n v="55407"/>
    <x v="1"/>
    <s v="OFF-PA-10003177"/>
    <s v="Office Supplies"/>
    <s v="Paper"/>
    <x v="301"/>
    <n v="12.96"/>
    <x v="1"/>
    <x v="1"/>
  </r>
  <r>
    <s v="Superstore_2016_January.csv"/>
    <s v=".csv"/>
    <d v="2026-06-03T13:15:20"/>
    <d v="2026-06-03T12:12:55"/>
    <d v="2026-06-03T12:12:55"/>
    <s v="D:\Alimardon\Excel files\Superstore\Monthly_Data\"/>
    <n v="2489"/>
    <s v="CA-2016-104514"/>
    <d v="2016-01-02T00:00:00"/>
    <s v="04/01/2016"/>
    <s v="Second Class"/>
    <s v="CB-12535"/>
    <s v="Claudia Bergmann"/>
    <x v="2"/>
    <s v="United States"/>
    <x v="86"/>
    <s v="Delaware"/>
    <n v="19711"/>
    <x v="0"/>
    <s v="OFF-PA-10004285"/>
    <s v="Office Supplies"/>
    <s v="Paper"/>
    <x v="302"/>
    <n v="20.04"/>
    <x v="1"/>
    <x v="1"/>
  </r>
  <r>
    <s v="Superstore_2016_July.csv"/>
    <s v=".csv"/>
    <d v="2026-06-03T13:15:20"/>
    <d v="2026-06-03T12:12:55"/>
    <d v="2026-06-03T12:12:55"/>
    <s v="D:\Alimardon\Excel files\Superstore\Monthly_Data\"/>
    <n v="1004"/>
    <s v="CA-2016-124891"/>
    <d v="2016-07-31T00:00:00"/>
    <s v="31/07/2016"/>
    <s v="Same Day"/>
    <s v="RH-19495"/>
    <s v="Rick Hansen"/>
    <x v="0"/>
    <s v="United States"/>
    <x v="0"/>
    <s v="New York"/>
    <n v="10024"/>
    <x v="0"/>
    <s v="OFF-PA-10004621"/>
    <s v="Office Supplies"/>
    <s v="Paper"/>
    <x v="303"/>
    <n v="19.440000000000001"/>
    <x v="1"/>
    <x v="2"/>
  </r>
  <r>
    <s v="Superstore_2016_July.csv"/>
    <s v=".csv"/>
    <d v="2026-06-03T13:15:20"/>
    <d v="2026-06-03T12:12:55"/>
    <d v="2026-06-03T12:12:55"/>
    <s v="D:\Alimardon\Excel files\Superstore\Monthly_Data\"/>
    <n v="1052"/>
    <s v="US-2016-153500"/>
    <d v="2016-07-03T00:00:00"/>
    <s v="05/07/2016"/>
    <s v="First Class"/>
    <s v="DG-13300"/>
    <s v="Deirdre Greer"/>
    <x v="2"/>
    <s v="United States"/>
    <x v="16"/>
    <s v="Pennsylvania"/>
    <n v="19134"/>
    <x v="0"/>
    <s v="OFF-PA-10001307"/>
    <s v="Office Supplies"/>
    <s v="Paper"/>
    <x v="285"/>
    <n v="6.72"/>
    <x v="1"/>
    <x v="2"/>
  </r>
  <r>
    <s v="Superstore_2016_July.csv"/>
    <s v=".csv"/>
    <d v="2026-06-03T13:15:20"/>
    <d v="2026-06-03T12:12:55"/>
    <d v="2026-06-03T12:12:55"/>
    <s v="D:\Alimardon\Excel files\Superstore\Monthly_Data\"/>
    <n v="1703"/>
    <s v="CA-2016-114069"/>
    <d v="2016-07-13T00:00:00"/>
    <s v="15/07/2016"/>
    <s v="Second Class"/>
    <s v="ND-18370"/>
    <s v="Natalie DeCherney"/>
    <x v="0"/>
    <s v="United States"/>
    <x v="0"/>
    <s v="New York"/>
    <n v="10035"/>
    <x v="0"/>
    <s v="OFF-PA-10000349"/>
    <s v="Office Supplies"/>
    <s v="Paper"/>
    <x v="257"/>
    <n v="9.9600000000000009"/>
    <x v="1"/>
    <x v="2"/>
  </r>
  <r>
    <s v="Superstore_2016_July.csv"/>
    <s v=".csv"/>
    <d v="2026-06-03T13:15:20"/>
    <d v="2026-06-03T12:12:55"/>
    <d v="2026-06-03T12:12:55"/>
    <s v="D:\Alimardon\Excel files\Superstore\Monthly_Data\"/>
    <n v="1829"/>
    <s v="US-2016-140851"/>
    <d v="2016-07-13T00:00:00"/>
    <s v="15/07/2016"/>
    <s v="Second Class"/>
    <s v="ND-18460"/>
    <s v="Neil Ducich"/>
    <x v="2"/>
    <s v="United States"/>
    <x v="152"/>
    <s v="Georgia"/>
    <n v="31204"/>
    <x v="2"/>
    <s v="OFF-PA-10000019"/>
    <s v="Office Supplies"/>
    <s v="Paper"/>
    <x v="304"/>
    <n v="38.880000000000003"/>
    <x v="1"/>
    <x v="2"/>
  </r>
  <r>
    <s v="Superstore_2016_July.csv"/>
    <s v=".csv"/>
    <d v="2026-06-03T13:15:20"/>
    <d v="2026-06-03T12:12:55"/>
    <d v="2026-06-03T12:12:55"/>
    <s v="D:\Alimardon\Excel files\Superstore\Monthly_Data\"/>
    <n v="1852"/>
    <s v="CA-2016-160472"/>
    <d v="2016-07-20T00:00:00"/>
    <s v="25/07/2016"/>
    <s v="Second Class"/>
    <s v="RK-19300"/>
    <s v="Ralph Kennedy"/>
    <x v="0"/>
    <s v="United States"/>
    <x v="331"/>
    <s v="Indiana"/>
    <n v="46614"/>
    <x v="1"/>
    <s v="OFF-PA-10000528"/>
    <s v="Office Supplies"/>
    <s v="Paper"/>
    <x v="305"/>
    <n v="26.4"/>
    <x v="1"/>
    <x v="2"/>
  </r>
  <r>
    <s v="Superstore_2016_July.csv"/>
    <s v=".csv"/>
    <d v="2026-06-03T13:15:20"/>
    <d v="2026-06-03T12:12:55"/>
    <d v="2026-06-03T12:12:55"/>
    <s v="D:\Alimardon\Excel files\Superstore\Monthly_Data\"/>
    <n v="1854"/>
    <s v="CA-2016-160472"/>
    <d v="2016-07-20T00:00:00"/>
    <s v="25/07/2016"/>
    <s v="Second Class"/>
    <s v="RK-19300"/>
    <s v="Ralph Kennedy"/>
    <x v="0"/>
    <s v="United States"/>
    <x v="331"/>
    <s v="Indiana"/>
    <n v="46614"/>
    <x v="1"/>
    <s v="OFF-PA-10003129"/>
    <s v="Office Supplies"/>
    <s v="Paper"/>
    <x v="306"/>
    <n v="97.82"/>
    <x v="1"/>
    <x v="2"/>
  </r>
  <r>
    <s v="Superstore_2016_July.csv"/>
    <s v=".csv"/>
    <d v="2026-06-03T13:15:20"/>
    <d v="2026-06-03T12:12:55"/>
    <d v="2026-06-03T12:12:55"/>
    <s v="D:\Alimardon\Excel files\Superstore\Monthly_Data\"/>
    <n v="2461"/>
    <s v="CA-2016-142419"/>
    <d v="2016-07-11T00:00:00"/>
    <s v="13/07/2016"/>
    <s v="Second Class"/>
    <s v="SC-20380"/>
    <s v="Shahid Collister"/>
    <x v="0"/>
    <s v="United States"/>
    <x v="34"/>
    <s v="Washington"/>
    <n v="98115"/>
    <x v="3"/>
    <s v="OFF-PA-10001763"/>
    <s v="Office Supplies"/>
    <s v="Paper"/>
    <x v="307"/>
    <n v="29.97"/>
    <x v="1"/>
    <x v="2"/>
  </r>
  <r>
    <s v="Superstore_2016_July.csv"/>
    <s v=".csv"/>
    <d v="2026-06-03T13:15:20"/>
    <d v="2026-06-03T12:12:55"/>
    <d v="2026-06-03T12:12:55"/>
    <s v="D:\Alimardon\Excel files\Superstore\Monthly_Data\"/>
    <n v="2808"/>
    <s v="CA-2016-148635"/>
    <d v="2016-07-25T00:00:00"/>
    <s v="27/07/2016"/>
    <s v="Second Class"/>
    <s v="MH-18025"/>
    <s v="Michelle Huthwaite"/>
    <x v="0"/>
    <s v="United States"/>
    <x v="34"/>
    <s v="Washington"/>
    <n v="98115"/>
    <x v="3"/>
    <s v="OFF-PA-10004782"/>
    <s v="Office Supplies"/>
    <s v="Paper"/>
    <x v="308"/>
    <n v="12.96"/>
    <x v="1"/>
    <x v="2"/>
  </r>
  <r>
    <s v="Superstore_2016_July.csv"/>
    <s v=".csv"/>
    <d v="2026-06-03T13:15:20"/>
    <d v="2026-06-03T12:12:55"/>
    <d v="2026-06-03T12:12:55"/>
    <s v="D:\Alimardon\Excel files\Superstore\Monthly_Data\"/>
    <n v="4048"/>
    <s v="US-2016-166520"/>
    <d v="2016-07-16T00:00:00"/>
    <s v="19/07/2016"/>
    <s v="First Class"/>
    <s v="KE-16420"/>
    <s v="Katrina Edelman"/>
    <x v="2"/>
    <s v="United States"/>
    <x v="0"/>
    <s v="New York"/>
    <n v="10035"/>
    <x v="0"/>
    <s v="OFF-PA-10000501"/>
    <s v="Office Supplies"/>
    <s v="Paper"/>
    <x v="309"/>
    <n v="80.88"/>
    <x v="1"/>
    <x v="2"/>
  </r>
  <r>
    <s v="Superstore_2016_July.csv"/>
    <s v=".csv"/>
    <d v="2026-06-03T13:15:20"/>
    <d v="2026-06-03T12:12:55"/>
    <d v="2026-06-03T12:12:55"/>
    <s v="D:\Alimardon\Excel files\Superstore\Monthly_Data\"/>
    <n v="4192"/>
    <s v="CA-2016-129392"/>
    <d v="2016-07-08T00:00:00"/>
    <s v="08/07/2016"/>
    <s v="Same Day"/>
    <s v="DM-13015"/>
    <s v="Darrin Martin"/>
    <x v="0"/>
    <s v="United States"/>
    <x v="17"/>
    <s v="Texas"/>
    <n v="77070"/>
    <x v="1"/>
    <s v="OFF-PA-10004248"/>
    <s v="Office Supplies"/>
    <s v="Paper"/>
    <x v="310"/>
    <n v="21.12"/>
    <x v="1"/>
    <x v="2"/>
  </r>
  <r>
    <s v="Superstore_2016_July.csv"/>
    <s v=".csv"/>
    <d v="2026-06-03T13:15:20"/>
    <d v="2026-06-03T12:12:55"/>
    <d v="2026-06-03T12:12:55"/>
    <s v="D:\Alimardon\Excel files\Superstore\Monthly_Data\"/>
    <n v="5814"/>
    <s v="CA-2016-150196"/>
    <d v="2016-07-02T00:00:00"/>
    <s v="03/07/2016"/>
    <s v="First Class"/>
    <s v="SR-20740"/>
    <s v="Steven Roelle"/>
    <x v="1"/>
    <s v="United States"/>
    <x v="0"/>
    <s v="New York"/>
    <n v="10024"/>
    <x v="0"/>
    <s v="OFF-PA-10003797"/>
    <s v="Office Supplies"/>
    <s v="Paper"/>
    <x v="311"/>
    <n v="19.440000000000001"/>
    <x v="1"/>
    <x v="2"/>
  </r>
  <r>
    <s v="Superstore_2016_July.csv"/>
    <s v=".csv"/>
    <d v="2026-06-03T13:15:20"/>
    <d v="2026-06-03T12:12:55"/>
    <d v="2026-06-03T12:12:55"/>
    <s v="D:\Alimardon\Excel files\Superstore\Monthly_Data\"/>
    <n v="7865"/>
    <s v="CA-2016-143364"/>
    <d v="2016-07-14T00:00:00"/>
    <s v="19/07/2016"/>
    <s v="Second Class"/>
    <s v="TG-21310"/>
    <s v="Toby Gnade"/>
    <x v="0"/>
    <s v="United States"/>
    <x v="95"/>
    <s v="Arizona"/>
    <n v="85204"/>
    <x v="3"/>
    <s v="OFF-PA-10001846"/>
    <s v="Office Supplies"/>
    <s v="Paper"/>
    <x v="225"/>
    <n v="18.495999999999999"/>
    <x v="1"/>
    <x v="2"/>
  </r>
  <r>
    <s v="Superstore_2016_July.csv"/>
    <s v=".csv"/>
    <d v="2026-06-03T13:15:20"/>
    <d v="2026-06-03T12:12:55"/>
    <d v="2026-06-03T12:12:55"/>
    <s v="D:\Alimardon\Excel files\Superstore\Monthly_Data\"/>
    <n v="8852"/>
    <s v="CA-2016-140718"/>
    <d v="2016-07-02T00:00:00"/>
    <s v="04/07/2016"/>
    <s v="First Class"/>
    <s v="FA-14230"/>
    <s v="Frank Atkinson"/>
    <x v="2"/>
    <s v="United States"/>
    <x v="118"/>
    <s v="North Carolina"/>
    <n v="27604"/>
    <x v="2"/>
    <s v="OFF-PA-10002250"/>
    <s v="Office Supplies"/>
    <s v="Paper"/>
    <x v="312"/>
    <n v="9.3919999999999995"/>
    <x v="1"/>
    <x v="2"/>
  </r>
  <r>
    <s v="Superstore_2016_June.csv"/>
    <s v=".csv"/>
    <d v="2026-06-03T13:15:20"/>
    <d v="2026-06-03T12:12:55"/>
    <d v="2026-06-03T12:12:55"/>
    <s v="D:\Alimardon\Excel files\Superstore\Monthly_Data\"/>
    <n v="3361"/>
    <s v="US-2016-142020"/>
    <d v="2016-06-04T00:00:00"/>
    <s v="08/06/2016"/>
    <s v="Second Class"/>
    <s v="TC-21535"/>
    <s v="Tracy Collins"/>
    <x v="1"/>
    <s v="United States"/>
    <x v="0"/>
    <s v="New York"/>
    <n v="10024"/>
    <x v="0"/>
    <s v="OFF-PA-10004569"/>
    <s v="Office Supplies"/>
    <s v="Paper"/>
    <x v="313"/>
    <n v="30.44"/>
    <x v="1"/>
    <x v="3"/>
  </r>
  <r>
    <s v="Superstore_2016_June.csv"/>
    <s v=".csv"/>
    <d v="2026-06-03T13:15:20"/>
    <d v="2026-06-03T12:12:55"/>
    <d v="2026-06-03T12:12:55"/>
    <s v="D:\Alimardon\Excel files\Superstore\Monthly_Data\"/>
    <n v="6732"/>
    <s v="CA-2016-156734"/>
    <d v="2016-06-18T00:00:00"/>
    <s v="20/06/2016"/>
    <s v="First Class"/>
    <s v="BV-11245"/>
    <s v="Benjamin Venier"/>
    <x v="2"/>
    <s v="United States"/>
    <x v="79"/>
    <s v="Tennessee"/>
    <n v="37167"/>
    <x v="2"/>
    <s v="OFF-PA-10001937"/>
    <s v="Office Supplies"/>
    <s v="Paper"/>
    <x v="314"/>
    <n v="20.736000000000001"/>
    <x v="1"/>
    <x v="3"/>
  </r>
  <r>
    <s v="Superstore_2016_June.csv"/>
    <s v=".csv"/>
    <d v="2026-06-03T13:15:20"/>
    <d v="2026-06-03T12:12:55"/>
    <d v="2026-06-03T12:12:55"/>
    <s v="D:\Alimardon\Excel files\Superstore\Monthly_Data\"/>
    <n v="8033"/>
    <s v="CA-2016-119690"/>
    <d v="2016-06-25T00:00:00"/>
    <s v="28/06/2016"/>
    <s v="First Class"/>
    <s v="MV-17485"/>
    <s v="Mark Van Huff"/>
    <x v="0"/>
    <s v="United States"/>
    <x v="17"/>
    <s v="Texas"/>
    <n v="77041"/>
    <x v="1"/>
    <s v="OFF-PA-10001019"/>
    <s v="Office Supplies"/>
    <s v="Paper"/>
    <x v="315"/>
    <n v="47.951999999999998"/>
    <x v="1"/>
    <x v="3"/>
  </r>
  <r>
    <s v="Superstore_2016_June.csv"/>
    <s v=".csv"/>
    <d v="2026-06-03T13:15:20"/>
    <d v="2026-06-03T12:12:55"/>
    <d v="2026-06-03T12:12:55"/>
    <s v="D:\Alimardon\Excel files\Superstore\Monthly_Data\"/>
    <n v="9092"/>
    <s v="CA-2016-162950"/>
    <d v="2016-06-28T00:00:00"/>
    <s v="03/07/2016"/>
    <s v="Second Class"/>
    <s v="DW-13585"/>
    <s v="Dorothy Wardle"/>
    <x v="2"/>
    <s v="United States"/>
    <x v="40"/>
    <s v="Ohio"/>
    <n v="45373"/>
    <x v="0"/>
    <s v="OFF-PA-10003177"/>
    <s v="Office Supplies"/>
    <s v="Paper"/>
    <x v="301"/>
    <n v="15.552"/>
    <x v="1"/>
    <x v="3"/>
  </r>
  <r>
    <s v="Superstore_2016_March.csv"/>
    <s v=".csv"/>
    <d v="2026-06-03T13:15:20"/>
    <d v="2026-06-03T12:12:55"/>
    <d v="2026-06-03T12:12:55"/>
    <s v="D:\Alimardon\Excel files\Superstore\Monthly_Data\"/>
    <n v="816"/>
    <s v="CA-2016-106565"/>
    <d v="2016-03-20T00:00:00"/>
    <s v="23/03/2016"/>
    <s v="First Class"/>
    <s v="BW-11110"/>
    <s v="Bart Watters"/>
    <x v="2"/>
    <s v="United States"/>
    <x v="70"/>
    <s v="Wisconsin"/>
    <n v="53209"/>
    <x v="1"/>
    <s v="OFF-PA-10000061"/>
    <s v="Office Supplies"/>
    <s v="Paper"/>
    <x v="240"/>
    <n v="51.84"/>
    <x v="1"/>
    <x v="4"/>
  </r>
  <r>
    <s v="Superstore_2016_March.csv"/>
    <s v=".csv"/>
    <d v="2026-06-03T13:15:20"/>
    <d v="2026-06-03T12:12:55"/>
    <d v="2026-06-03T12:12:55"/>
    <s v="D:\Alimardon\Excel files\Superstore\Monthly_Data\"/>
    <n v="1646"/>
    <s v="CA-2016-111829"/>
    <d v="2016-03-19T00:00:00"/>
    <s v="20/03/2016"/>
    <s v="First Class"/>
    <s v="FH-14365"/>
    <s v="Fred Hopkins"/>
    <x v="2"/>
    <s v="United States"/>
    <x v="34"/>
    <s v="Washington"/>
    <n v="98115"/>
    <x v="3"/>
    <s v="OFF-PA-10004359"/>
    <s v="Office Supplies"/>
    <s v="Paper"/>
    <x v="316"/>
    <n v="209.7"/>
    <x v="1"/>
    <x v="4"/>
  </r>
  <r>
    <s v="Superstore_2016_March.csv"/>
    <s v=".csv"/>
    <d v="2026-06-03T13:15:20"/>
    <d v="2026-06-03T12:12:55"/>
    <d v="2026-06-03T12:12:55"/>
    <s v="D:\Alimardon\Excel files\Superstore\Monthly_Data\"/>
    <n v="5104"/>
    <s v="CA-2016-167374"/>
    <d v="2016-03-26T00:00:00"/>
    <s v="30/03/2016"/>
    <s v="Second Class"/>
    <s v="GM-14500"/>
    <s v="Gene McClure"/>
    <x v="0"/>
    <s v="United States"/>
    <x v="16"/>
    <s v="Pennsylvania"/>
    <n v="19140"/>
    <x v="0"/>
    <s v="OFF-PA-10001950"/>
    <s v="Office Supplies"/>
    <s v="Paper"/>
    <x v="317"/>
    <n v="40.031999999999996"/>
    <x v="1"/>
    <x v="4"/>
  </r>
  <r>
    <s v="Superstore_2016_May.csv"/>
    <s v=".csv"/>
    <d v="2026-06-03T13:15:20"/>
    <d v="2026-06-03T12:12:55"/>
    <d v="2026-06-03T12:12:55"/>
    <s v="D:\Alimardon\Excel files\Superstore\Monthly_Data\"/>
    <n v="4603"/>
    <s v="US-2016-113327"/>
    <d v="2016-05-26T00:00:00"/>
    <s v="29/05/2016"/>
    <s v="Second Class"/>
    <s v="BF-11170"/>
    <s v="Ben Ferrer"/>
    <x v="1"/>
    <s v="United States"/>
    <x v="78"/>
    <s v="North Carolina"/>
    <n v="28540"/>
    <x v="2"/>
    <s v="OFF-PA-10003790"/>
    <s v="Office Supplies"/>
    <s v="Paper"/>
    <x v="318"/>
    <n v="18.271999999999998"/>
    <x v="1"/>
    <x v="5"/>
  </r>
  <r>
    <s v="Superstore_2016_May.csv"/>
    <s v=".csv"/>
    <d v="2026-06-03T13:15:20"/>
    <d v="2026-06-03T12:12:55"/>
    <d v="2026-06-03T12:12:55"/>
    <s v="D:\Alimardon\Excel files\Superstore\Monthly_Data\"/>
    <n v="4604"/>
    <s v="US-2016-113327"/>
    <d v="2016-05-26T00:00:00"/>
    <s v="29/05/2016"/>
    <s v="Second Class"/>
    <s v="BF-11170"/>
    <s v="Ben Ferrer"/>
    <x v="1"/>
    <s v="United States"/>
    <x v="78"/>
    <s v="North Carolina"/>
    <n v="28540"/>
    <x v="2"/>
    <s v="OFF-PA-10003134"/>
    <s v="Office Supplies"/>
    <s v="Paper"/>
    <x v="319"/>
    <n v="153.72800000000001"/>
    <x v="1"/>
    <x v="5"/>
  </r>
  <r>
    <s v="Superstore_2016_May.csv"/>
    <s v=".csv"/>
    <d v="2026-06-03T13:15:20"/>
    <d v="2026-06-03T12:12:55"/>
    <d v="2026-06-03T12:12:55"/>
    <s v="D:\Alimardon\Excel files\Superstore\Monthly_Data\"/>
    <n v="5528"/>
    <s v="CA-2016-142055"/>
    <d v="2016-05-08T00:00:00"/>
    <s v="10/05/2016"/>
    <s v="First Class"/>
    <s v="AB-10255"/>
    <s v="Alejandro Ballentine"/>
    <x v="1"/>
    <s v="United States"/>
    <x v="0"/>
    <s v="New York"/>
    <n v="10009"/>
    <x v="0"/>
    <s v="OFF-PA-10003465"/>
    <s v="Office Supplies"/>
    <s v="Paper"/>
    <x v="320"/>
    <n v="37.94"/>
    <x v="1"/>
    <x v="5"/>
  </r>
  <r>
    <s v="Superstore_2016_May.csv"/>
    <s v=".csv"/>
    <d v="2026-06-03T13:15:20"/>
    <d v="2026-06-03T12:12:55"/>
    <d v="2026-06-03T12:12:55"/>
    <s v="D:\Alimardon\Excel files\Superstore\Monthly_Data\"/>
    <n v="9109"/>
    <s v="CA-2016-132941"/>
    <d v="2016-05-25T00:00:00"/>
    <s v="28/05/2016"/>
    <s v="First Class"/>
    <s v="MM-18280"/>
    <s v="Muhammed MacIntyre"/>
    <x v="2"/>
    <s v="United States"/>
    <x v="332"/>
    <s v="Texas"/>
    <n v="76117"/>
    <x v="1"/>
    <s v="OFF-PA-10002160"/>
    <s v="Office Supplies"/>
    <s v="Paper"/>
    <x v="321"/>
    <n v="32.368000000000002"/>
    <x v="1"/>
    <x v="5"/>
  </r>
  <r>
    <s v="Superstore_2016_May.csv"/>
    <s v=".csv"/>
    <d v="2026-06-03T13:15:20"/>
    <d v="2026-06-03T12:12:55"/>
    <d v="2026-06-03T12:12:55"/>
    <s v="D:\Alimardon\Excel files\Superstore\Monthly_Data\"/>
    <n v="9476"/>
    <s v="CA-2016-100818"/>
    <d v="2016-05-31T00:00:00"/>
    <s v="05/06/2016"/>
    <s v="Second Class"/>
    <s v="JM-15265"/>
    <s v="Janet Molinari"/>
    <x v="2"/>
    <s v="United States"/>
    <x v="13"/>
    <s v="Illinois"/>
    <n v="60653"/>
    <x v="1"/>
    <s v="OFF-PA-10001125"/>
    <s v="Office Supplies"/>
    <s v="Paper"/>
    <x v="322"/>
    <n v="173.488"/>
    <x v="1"/>
    <x v="5"/>
  </r>
  <r>
    <s v="Superstore_2016_May.csv"/>
    <s v=".csv"/>
    <d v="2026-06-03T13:15:20"/>
    <d v="2026-06-03T12:12:55"/>
    <d v="2026-06-03T12:12:55"/>
    <s v="D:\Alimardon\Excel files\Superstore\Monthly_Data\"/>
    <n v="9783"/>
    <s v="CA-2016-149748"/>
    <d v="2016-05-31T00:00:00"/>
    <s v="02/06/2016"/>
    <s v="Second Class"/>
    <s v="EM-13825"/>
    <s v="Elizabeth Moffitt"/>
    <x v="2"/>
    <s v="United States"/>
    <x v="37"/>
    <s v="New Jersey"/>
    <n v="7501"/>
    <x v="0"/>
    <s v="OFF-PA-10002120"/>
    <s v="Office Supplies"/>
    <s v="Paper"/>
    <x v="323"/>
    <n v="274.8"/>
    <x v="1"/>
    <x v="5"/>
  </r>
  <r>
    <s v="Superstore_2016_November.csv"/>
    <s v=".csv"/>
    <d v="2026-06-03T13:15:20"/>
    <d v="2026-06-03T12:12:55"/>
    <d v="2026-06-03T12:12:55"/>
    <s v="D:\Alimardon\Excel files\Superstore\Monthly_Data\"/>
    <n v="1530"/>
    <s v="CA-2016-148432"/>
    <d v="2016-11-07T00:00:00"/>
    <s v="10/11/2016"/>
    <s v="Second Class"/>
    <s v="MC-18130"/>
    <s v="Mike Caudle"/>
    <x v="2"/>
    <s v="United States"/>
    <x v="86"/>
    <s v="Delaware"/>
    <n v="19711"/>
    <x v="0"/>
    <s v="OFF-PA-10001274"/>
    <s v="Office Supplies"/>
    <s v="Paper"/>
    <x v="324"/>
    <n v="7.3"/>
    <x v="1"/>
    <x v="6"/>
  </r>
  <r>
    <s v="Superstore_2016_November.csv"/>
    <s v=".csv"/>
    <d v="2026-06-03T13:15:20"/>
    <d v="2026-06-03T12:12:55"/>
    <d v="2026-06-03T12:12:55"/>
    <s v="D:\Alimardon\Excel files\Superstore\Monthly_Data\"/>
    <n v="1564"/>
    <s v="CA-2016-158554"/>
    <d v="2016-11-09T00:00:00"/>
    <s v="09/11/2016"/>
    <s v="Same Day"/>
    <s v="CM-12190"/>
    <s v="Charlotte Melton"/>
    <x v="0"/>
    <s v="United States"/>
    <x v="16"/>
    <s v="Pennsylvania"/>
    <n v="19134"/>
    <x v="0"/>
    <s v="OFF-PA-10004000"/>
    <s v="Office Supplies"/>
    <s v="Paper"/>
    <x v="276"/>
    <n v="11.352"/>
    <x v="1"/>
    <x v="6"/>
  </r>
  <r>
    <s v="Superstore_2016_November.csv"/>
    <s v=".csv"/>
    <d v="2026-06-03T13:15:20"/>
    <d v="2026-06-03T12:12:55"/>
    <d v="2026-06-03T12:12:55"/>
    <s v="D:\Alimardon\Excel files\Superstore\Monthly_Data\"/>
    <n v="2811"/>
    <s v="CA-2016-135685"/>
    <d v="2016-11-16T00:00:00"/>
    <s v="18/11/2016"/>
    <s v="Second Class"/>
    <s v="MP-18175"/>
    <s v="Mike Pelletier"/>
    <x v="1"/>
    <s v="United States"/>
    <x v="70"/>
    <s v="Wisconsin"/>
    <n v="53209"/>
    <x v="1"/>
    <s v="OFF-PA-10000157"/>
    <s v="Office Supplies"/>
    <s v="Paper"/>
    <x v="325"/>
    <n v="179.82"/>
    <x v="1"/>
    <x v="6"/>
  </r>
  <r>
    <s v="Superstore_2016_November.csv"/>
    <s v=".csv"/>
    <d v="2026-06-03T13:15:20"/>
    <d v="2026-06-03T12:12:55"/>
    <d v="2026-06-03T12:12:55"/>
    <s v="D:\Alimardon\Excel files\Superstore\Monthly_Data\"/>
    <n v="7656"/>
    <s v="CA-2016-107685"/>
    <d v="2016-11-30T00:00:00"/>
    <s v="02/12/2016"/>
    <s v="Second Class"/>
    <s v="JM-15865"/>
    <s v="John Murray"/>
    <x v="0"/>
    <s v="United States"/>
    <x v="66"/>
    <s v="Nevada"/>
    <n v="89115"/>
    <x v="3"/>
    <s v="OFF-PA-10003848"/>
    <s v="Office Supplies"/>
    <s v="Paper"/>
    <x v="326"/>
    <n v="25.92"/>
    <x v="1"/>
    <x v="6"/>
  </r>
  <r>
    <s v="Superstore_2016_November.csv"/>
    <s v=".csv"/>
    <d v="2026-06-03T13:15:20"/>
    <d v="2026-06-03T12:12:55"/>
    <d v="2026-06-03T12:12:55"/>
    <s v="D:\Alimardon\Excel files\Superstore\Monthly_Data\"/>
    <n v="7669"/>
    <s v="CA-2016-130974"/>
    <d v="2016-11-27T00:00:00"/>
    <s v="29/11/2016"/>
    <s v="Second Class"/>
    <s v="MA-17560"/>
    <s v="Matt Abelman"/>
    <x v="1"/>
    <s v="United States"/>
    <x v="116"/>
    <s v="Massachusetts"/>
    <n v="2149"/>
    <x v="0"/>
    <s v="OFF-PA-10000743"/>
    <s v="Office Supplies"/>
    <s v="Paper"/>
    <x v="327"/>
    <n v="40.08"/>
    <x v="1"/>
    <x v="6"/>
  </r>
  <r>
    <s v="Superstore_2016_November.csv"/>
    <s v=".csv"/>
    <d v="2026-06-03T13:15:20"/>
    <d v="2026-06-03T12:12:55"/>
    <d v="2026-06-03T12:12:55"/>
    <s v="D:\Alimardon\Excel files\Superstore\Monthly_Data\"/>
    <n v="7670"/>
    <s v="CA-2016-130974"/>
    <d v="2016-11-27T00:00:00"/>
    <s v="29/11/2016"/>
    <s v="Second Class"/>
    <s v="MA-17560"/>
    <s v="Matt Abelman"/>
    <x v="1"/>
    <s v="United States"/>
    <x v="116"/>
    <s v="Massachusetts"/>
    <n v="2149"/>
    <x v="0"/>
    <s v="OFF-PA-10001019"/>
    <s v="Office Supplies"/>
    <s v="Paper"/>
    <x v="315"/>
    <n v="59.94"/>
    <x v="1"/>
    <x v="6"/>
  </r>
  <r>
    <s v="Superstore_2016_November.csv"/>
    <s v=".csv"/>
    <d v="2026-06-03T13:15:20"/>
    <d v="2026-06-03T12:12:55"/>
    <d v="2026-06-03T12:12:55"/>
    <s v="D:\Alimardon\Excel files\Superstore\Monthly_Data\"/>
    <n v="7674"/>
    <s v="CA-2016-130974"/>
    <d v="2016-11-27T00:00:00"/>
    <s v="29/11/2016"/>
    <s v="Second Class"/>
    <s v="MA-17560"/>
    <s v="Matt Abelman"/>
    <x v="1"/>
    <s v="United States"/>
    <x v="116"/>
    <s v="Massachusetts"/>
    <n v="2149"/>
    <x v="0"/>
    <s v="OFF-PA-10003823"/>
    <s v="Office Supplies"/>
    <s v="Paper"/>
    <x v="270"/>
    <n v="154.9"/>
    <x v="1"/>
    <x v="6"/>
  </r>
  <r>
    <s v="Superstore_2016_November.csv"/>
    <s v=".csv"/>
    <d v="2026-06-03T13:15:20"/>
    <d v="2026-06-03T12:12:55"/>
    <d v="2026-06-03T12:12:55"/>
    <s v="D:\Alimardon\Excel files\Superstore\Monthly_Data\"/>
    <n v="8746"/>
    <s v="CA-2016-162376"/>
    <d v="2016-11-22T00:00:00"/>
    <s v="25/11/2016"/>
    <s v="Second Class"/>
    <s v="HD-14785"/>
    <s v="Harold Dahlen"/>
    <x v="1"/>
    <s v="United States"/>
    <x v="244"/>
    <s v="Massachusetts"/>
    <n v="2138"/>
    <x v="0"/>
    <s v="OFF-PA-10000300"/>
    <s v="Office Supplies"/>
    <s v="Paper"/>
    <x v="328"/>
    <n v="59.94"/>
    <x v="1"/>
    <x v="6"/>
  </r>
  <r>
    <s v="Superstore_2016_November.csv"/>
    <s v=".csv"/>
    <d v="2026-06-03T13:15:20"/>
    <d v="2026-06-03T12:12:55"/>
    <d v="2026-06-03T12:12:55"/>
    <s v="D:\Alimardon\Excel files\Superstore\Monthly_Data\"/>
    <n v="8816"/>
    <s v="CA-2016-144274"/>
    <d v="2016-11-23T00:00:00"/>
    <s v="25/11/2016"/>
    <s v="Second Class"/>
    <s v="PW-19240"/>
    <s v="Pierre Wener"/>
    <x v="0"/>
    <s v="United States"/>
    <x v="65"/>
    <s v="Delaware"/>
    <n v="19805"/>
    <x v="0"/>
    <s v="OFF-PA-10001583"/>
    <s v="Office Supplies"/>
    <s v="Paper"/>
    <x v="264"/>
    <n v="44.1"/>
    <x v="1"/>
    <x v="6"/>
  </r>
  <r>
    <s v="Superstore_2016_November.csv"/>
    <s v=".csv"/>
    <d v="2026-06-03T13:15:20"/>
    <d v="2026-06-03T12:12:55"/>
    <d v="2026-06-03T12:12:55"/>
    <s v="D:\Alimardon\Excel files\Superstore\Monthly_Data\"/>
    <n v="8819"/>
    <s v="CA-2016-144274"/>
    <d v="2016-11-23T00:00:00"/>
    <s v="25/11/2016"/>
    <s v="Second Class"/>
    <s v="PW-19240"/>
    <s v="Pierre Wener"/>
    <x v="0"/>
    <s v="United States"/>
    <x v="65"/>
    <s v="Delaware"/>
    <n v="19805"/>
    <x v="0"/>
    <s v="OFF-PA-10003441"/>
    <s v="Office Supplies"/>
    <s v="Paper"/>
    <x v="214"/>
    <n v="38.880000000000003"/>
    <x v="1"/>
    <x v="6"/>
  </r>
  <r>
    <s v="Superstore_2016_October.csv"/>
    <s v=".csv"/>
    <d v="2026-06-03T13:15:20"/>
    <d v="2026-06-03T12:12:55"/>
    <d v="2026-06-03T12:12:55"/>
    <s v="D:\Alimardon\Excel files\Superstore\Monthly_Data\"/>
    <n v="192"/>
    <s v="CA-2016-102281"/>
    <d v="2016-10-12T00:00:00"/>
    <s v="14/10/2016"/>
    <s v="First Class"/>
    <s v="MP-17470"/>
    <s v="Mark Packer"/>
    <x v="1"/>
    <s v="United States"/>
    <x v="0"/>
    <s v="New York"/>
    <n v="10035"/>
    <x v="0"/>
    <s v="OFF-PA-10000061"/>
    <s v="Office Supplies"/>
    <s v="Paper"/>
    <x v="240"/>
    <n v="51.84"/>
    <x v="1"/>
    <x v="11"/>
  </r>
  <r>
    <s v="Superstore_2016_October.csv"/>
    <s v=".csv"/>
    <d v="2026-06-03T13:15:20"/>
    <d v="2026-06-03T12:12:55"/>
    <d v="2026-06-03T12:12:55"/>
    <s v="D:\Alimardon\Excel files\Superstore\Monthly_Data\"/>
    <n v="872"/>
    <s v="CA-2016-131128"/>
    <d v="2016-10-19T00:00:00"/>
    <s v="20/10/2016"/>
    <s v="First Class"/>
    <s v="TB-21520"/>
    <s v="Tracy Blumstein"/>
    <x v="0"/>
    <s v="United States"/>
    <x v="166"/>
    <s v="New Hampshire"/>
    <n v="3301"/>
    <x v="0"/>
    <s v="OFF-PA-10003591"/>
    <s v="Office Supplies"/>
    <s v="Paper"/>
    <x v="263"/>
    <n v="34.44"/>
    <x v="1"/>
    <x v="11"/>
  </r>
  <r>
    <s v="Superstore_2016_October.csv"/>
    <s v=".csv"/>
    <d v="2026-06-03T13:15:20"/>
    <d v="2026-06-03T12:12:55"/>
    <d v="2026-06-03T12:12:55"/>
    <s v="D:\Alimardon\Excel files\Superstore\Monthly_Data\"/>
    <n v="2491"/>
    <s v="CA-2016-141040"/>
    <d v="2016-10-09T00:00:00"/>
    <s v="13/10/2016"/>
    <s v="Second Class"/>
    <s v="TB-21250"/>
    <s v="Tim Brockman"/>
    <x v="0"/>
    <s v="United States"/>
    <x v="0"/>
    <s v="New York"/>
    <n v="10024"/>
    <x v="0"/>
    <s v="OFF-PA-10002245"/>
    <s v="Office Supplies"/>
    <s v="Paper"/>
    <x v="329"/>
    <n v="23.92"/>
    <x v="1"/>
    <x v="11"/>
  </r>
  <r>
    <s v="Superstore_2016_October.csv"/>
    <s v=".csv"/>
    <d v="2026-06-03T13:15:20"/>
    <d v="2026-06-03T12:12:55"/>
    <d v="2026-06-03T12:12:55"/>
    <s v="D:\Alimardon\Excel files\Superstore\Monthly_Data\"/>
    <n v="5419"/>
    <s v="CA-2016-110877"/>
    <d v="2016-10-23T00:00:00"/>
    <s v="26/10/2016"/>
    <s v="First Class"/>
    <s v="JE-15715"/>
    <s v="Joe Elijah"/>
    <x v="0"/>
    <s v="United States"/>
    <x v="17"/>
    <s v="Texas"/>
    <n v="77041"/>
    <x v="1"/>
    <s v="OFF-PA-10004621"/>
    <s v="Office Supplies"/>
    <s v="Paper"/>
    <x v="303"/>
    <n v="36.287999999999997"/>
    <x v="1"/>
    <x v="11"/>
  </r>
  <r>
    <s v="Superstore_2016_October.csv"/>
    <s v=".csv"/>
    <d v="2026-06-03T13:15:20"/>
    <d v="2026-06-03T12:12:55"/>
    <d v="2026-06-03T12:12:55"/>
    <s v="D:\Alimardon\Excel files\Superstore\Monthly_Data\"/>
    <n v="6879"/>
    <s v="US-2016-123918"/>
    <d v="2016-10-15T00:00:00"/>
    <s v="15/10/2016"/>
    <s v="Same Day"/>
    <s v="CG-12520"/>
    <s v="Claire Gute"/>
    <x v="0"/>
    <s v="United States"/>
    <x v="28"/>
    <s v="Texas"/>
    <n v="75217"/>
    <x v="1"/>
    <s v="OFF-PA-10003001"/>
    <s v="Office Supplies"/>
    <s v="Paper"/>
    <x v="330"/>
    <n v="5.3440000000000003"/>
    <x v="1"/>
    <x v="11"/>
  </r>
  <r>
    <s v="Superstore_2016_October.csv"/>
    <s v=".csv"/>
    <d v="2026-06-03T13:15:20"/>
    <d v="2026-06-03T12:12:55"/>
    <d v="2026-06-03T12:12:55"/>
    <s v="D:\Alimardon\Excel files\Superstore\Monthly_Data\"/>
    <n v="8189"/>
    <s v="CA-2016-140375"/>
    <d v="2016-10-02T00:00:00"/>
    <s v="05/10/2016"/>
    <s v="Second Class"/>
    <s v="SG-20470"/>
    <s v="Sheri Gordon"/>
    <x v="0"/>
    <s v="United States"/>
    <x v="310"/>
    <s v="Maryland"/>
    <n v="20852"/>
    <x v="0"/>
    <s v="OFF-PA-10001870"/>
    <s v="Office Supplies"/>
    <s v="Paper"/>
    <x v="331"/>
    <n v="19.440000000000001"/>
    <x v="1"/>
    <x v="11"/>
  </r>
  <r>
    <s v="Superstore_2016_October.csv"/>
    <s v=".csv"/>
    <d v="2026-06-03T13:15:20"/>
    <d v="2026-06-03T12:12:55"/>
    <d v="2026-06-03T12:12:55"/>
    <s v="D:\Alimardon\Excel files\Superstore\Monthly_Data\"/>
    <n v="8574"/>
    <s v="CA-2016-164623"/>
    <d v="2016-10-20T00:00:00"/>
    <s v="22/10/2016"/>
    <s v="First Class"/>
    <s v="MS-17770"/>
    <s v="Maxwell Schwartz"/>
    <x v="0"/>
    <s v="United States"/>
    <x v="0"/>
    <s v="New York"/>
    <n v="10035"/>
    <x v="0"/>
    <s v="OFF-PA-10000249"/>
    <s v="Office Supplies"/>
    <s v="Paper"/>
    <x v="257"/>
    <n v="24.56"/>
    <x v="1"/>
    <x v="11"/>
  </r>
  <r>
    <s v="Superstore_2016_September.csv"/>
    <s v=".csv"/>
    <d v="2026-06-03T13:15:20"/>
    <d v="2026-06-03T12:12:55"/>
    <d v="2026-06-03T12:12:55"/>
    <s v="D:\Alimardon\Excel files\Superstore\Monthly_Data\"/>
    <n v="1194"/>
    <s v="US-2016-130519"/>
    <d v="2016-09-15T00:00:00"/>
    <s v="15/09/2016"/>
    <s v="Same Day"/>
    <s v="NG-18355"/>
    <s v="Nat Gilpin"/>
    <x v="2"/>
    <s v="United States"/>
    <x v="333"/>
    <s v="Florida"/>
    <n v="33065"/>
    <x v="2"/>
    <s v="OFF-PA-10001937"/>
    <s v="Office Supplies"/>
    <s v="Paper"/>
    <x v="314"/>
    <n v="15.552"/>
    <x v="1"/>
    <x v="7"/>
  </r>
  <r>
    <s v="Superstore_2016_September.csv"/>
    <s v=".csv"/>
    <d v="2026-06-03T13:15:20"/>
    <d v="2026-06-03T12:12:55"/>
    <d v="2026-06-03T12:12:55"/>
    <s v="D:\Alimardon\Excel files\Superstore\Monthly_Data\"/>
    <n v="2328"/>
    <s v="CA-2016-105102"/>
    <d v="2016-09-15T00:00:00"/>
    <s v="19/09/2016"/>
    <s v="Second Class"/>
    <s v="BM-11575"/>
    <s v="Brendan Murry"/>
    <x v="2"/>
    <s v="United States"/>
    <x v="0"/>
    <s v="New York"/>
    <n v="10035"/>
    <x v="0"/>
    <s v="OFF-PA-10002365"/>
    <s v="Office Supplies"/>
    <s v="Paper"/>
    <x v="247"/>
    <n v="12.96"/>
    <x v="1"/>
    <x v="7"/>
  </r>
  <r>
    <s v="Superstore_2016_September.csv"/>
    <s v=".csv"/>
    <d v="2026-06-03T13:15:20"/>
    <d v="2026-06-03T12:12:55"/>
    <d v="2026-06-03T12:12:55"/>
    <s v="D:\Alimardon\Excel files\Superstore\Monthly_Data\"/>
    <n v="5840"/>
    <s v="CA-2016-134992"/>
    <d v="2016-09-22T00:00:00"/>
    <s v="26/09/2016"/>
    <s v="Second Class"/>
    <s v="MG-17875"/>
    <s v="Michael Grace"/>
    <x v="1"/>
    <s v="United States"/>
    <x v="74"/>
    <s v="Virginia"/>
    <n v="22204"/>
    <x v="2"/>
    <s v="OFF-PA-10001972"/>
    <s v="Office Supplies"/>
    <s v="Paper"/>
    <x v="227"/>
    <n v="32.4"/>
    <x v="1"/>
    <x v="7"/>
  </r>
  <r>
    <s v="Superstore_2016_September.csv"/>
    <s v=".csv"/>
    <d v="2026-06-03T13:15:20"/>
    <d v="2026-06-03T12:12:55"/>
    <d v="2026-06-03T12:12:55"/>
    <s v="D:\Alimardon\Excel files\Superstore\Monthly_Data\"/>
    <n v="7216"/>
    <s v="CA-2016-103072"/>
    <d v="2016-09-27T00:00:00"/>
    <s v="30/09/2016"/>
    <s v="Second Class"/>
    <s v="HW-14935"/>
    <s v="Helen Wasserman"/>
    <x v="2"/>
    <s v="United States"/>
    <x v="124"/>
    <s v="Michigan"/>
    <n v="48205"/>
    <x v="1"/>
    <s v="OFF-PA-10003172"/>
    <s v="Office Supplies"/>
    <s v="Paper"/>
    <x v="332"/>
    <n v="25.92"/>
    <x v="1"/>
    <x v="7"/>
  </r>
  <r>
    <s v="Superstore_2016_September.csv"/>
    <s v=".csv"/>
    <d v="2026-06-03T13:15:20"/>
    <d v="2026-06-03T12:12:55"/>
    <d v="2026-06-03T12:12:55"/>
    <s v="D:\Alimardon\Excel files\Superstore\Monthly_Data\"/>
    <n v="9269"/>
    <s v="CA-2016-151869"/>
    <d v="2016-09-25T00:00:00"/>
    <s v="25/09/2016"/>
    <s v="Same Day"/>
    <s v="CS-11950"/>
    <s v="Carlos Soltero"/>
    <x v="0"/>
    <s v="United States"/>
    <x v="297"/>
    <s v="New York"/>
    <n v="11520"/>
    <x v="0"/>
    <s v="OFF-PA-10002947"/>
    <s v="Office Supplies"/>
    <s v="Paper"/>
    <x v="333"/>
    <n v="20.04"/>
    <x v="1"/>
    <x v="7"/>
  </r>
  <r>
    <s v="Superstore_2017_April.csv"/>
    <s v=".csv"/>
    <d v="2026-06-03T13:15:20"/>
    <d v="2026-06-03T12:12:55"/>
    <d v="2026-06-03T12:12:55"/>
    <s v="D:\Alimardon\Excel files\Superstore\Monthly_Data\"/>
    <n v="2829"/>
    <s v="CA-2017-124149"/>
    <d v="2017-04-23T00:00:00"/>
    <s v="26/04/2017"/>
    <s v="First Class"/>
    <s v="MJ-17740"/>
    <s v="Max Jones"/>
    <x v="0"/>
    <s v="United States"/>
    <x v="75"/>
    <s v="Ohio"/>
    <n v="43130"/>
    <x v="0"/>
    <s v="OFF-PA-10002421"/>
    <s v="Office Supplies"/>
    <s v="Paper"/>
    <x v="334"/>
    <n v="108.336"/>
    <x v="2"/>
    <x v="8"/>
  </r>
  <r>
    <s v="Superstore_2017_April.csv"/>
    <s v=".csv"/>
    <d v="2026-06-03T13:15:20"/>
    <d v="2026-06-03T12:12:55"/>
    <d v="2026-06-03T12:12:55"/>
    <s v="D:\Alimardon\Excel files\Superstore\Monthly_Data\"/>
    <n v="2831"/>
    <s v="CA-2017-124149"/>
    <d v="2017-04-23T00:00:00"/>
    <s v="26/04/2017"/>
    <s v="First Class"/>
    <s v="MJ-17740"/>
    <s v="Max Jones"/>
    <x v="0"/>
    <s v="United States"/>
    <x v="75"/>
    <s v="Ohio"/>
    <n v="43130"/>
    <x v="0"/>
    <s v="OFF-PA-10002923"/>
    <s v="Office Supplies"/>
    <s v="Paper"/>
    <x v="279"/>
    <n v="78.304000000000002"/>
    <x v="2"/>
    <x v="8"/>
  </r>
  <r>
    <s v="Superstore_2017_April.csv"/>
    <s v=".csv"/>
    <d v="2026-06-03T13:15:20"/>
    <d v="2026-06-03T12:12:55"/>
    <d v="2026-06-03T12:12:55"/>
    <s v="D:\Alimardon\Excel files\Superstore\Monthly_Data\"/>
    <n v="4244"/>
    <s v="CA-2017-159142"/>
    <d v="2017-04-04T00:00:00"/>
    <s v="05/04/2017"/>
    <s v="First Class"/>
    <s v="ME-17320"/>
    <s v="Maria Etezadi"/>
    <x v="1"/>
    <s v="United States"/>
    <x v="2"/>
    <s v="Virginia"/>
    <n v="22153"/>
    <x v="2"/>
    <s v="OFF-PA-10001776"/>
    <s v="Office Supplies"/>
    <s v="Paper"/>
    <x v="335"/>
    <n v="27.81"/>
    <x v="2"/>
    <x v="8"/>
  </r>
  <r>
    <s v="Superstore_2017_April.csv"/>
    <s v=".csv"/>
    <d v="2026-06-03T13:15:20"/>
    <d v="2026-06-03T12:12:55"/>
    <d v="2026-06-03T12:12:55"/>
    <s v="D:\Alimardon\Excel files\Superstore\Monthly_Data\"/>
    <n v="8572"/>
    <s v="CA-2017-162222"/>
    <d v="2017-04-03T00:00:00"/>
    <s v="03/04/2017"/>
    <s v="Same Day"/>
    <s v="SR-20740"/>
    <s v="Steven Roelle"/>
    <x v="1"/>
    <s v="United States"/>
    <x v="28"/>
    <s v="Texas"/>
    <n v="75081"/>
    <x v="1"/>
    <s v="OFF-PA-10003893"/>
    <s v="Office Supplies"/>
    <s v="Paper"/>
    <x v="336"/>
    <n v="10.272"/>
    <x v="2"/>
    <x v="8"/>
  </r>
  <r>
    <s v="Superstore_2017_April.csv"/>
    <s v=".csv"/>
    <d v="2026-06-03T13:15:20"/>
    <d v="2026-06-03T12:12:55"/>
    <d v="2026-06-03T12:12:55"/>
    <s v="D:\Alimardon\Excel files\Superstore\Monthly_Data\"/>
    <n v="9207"/>
    <s v="CA-2017-146423"/>
    <d v="2017-04-21T00:00:00"/>
    <s v="21/04/2017"/>
    <s v="Same Day"/>
    <s v="BT-11680"/>
    <s v="Brian Thompson"/>
    <x v="0"/>
    <s v="United States"/>
    <x v="334"/>
    <s v="Connecticut"/>
    <n v="6460"/>
    <x v="0"/>
    <s v="OFF-PA-10003797"/>
    <s v="Office Supplies"/>
    <s v="Paper"/>
    <x v="311"/>
    <n v="51.84"/>
    <x v="2"/>
    <x v="8"/>
  </r>
  <r>
    <s v="Superstore_2017_April.csv"/>
    <s v=".csv"/>
    <d v="2026-06-03T13:15:20"/>
    <d v="2026-06-03T12:12:55"/>
    <d v="2026-06-03T12:12:55"/>
    <s v="D:\Alimardon\Excel files\Superstore\Monthly_Data\"/>
    <n v="9369"/>
    <s v="CA-2017-154998"/>
    <d v="2017-04-07T00:00:00"/>
    <s v="09/04/2017"/>
    <s v="First Class"/>
    <s v="ES-14080"/>
    <s v="Erin Smith"/>
    <x v="2"/>
    <s v="United States"/>
    <x v="9"/>
    <s v="New Jersey"/>
    <n v="8701"/>
    <x v="0"/>
    <s v="OFF-PA-10004243"/>
    <s v="Office Supplies"/>
    <s v="Paper"/>
    <x v="337"/>
    <n v="37.94"/>
    <x v="2"/>
    <x v="8"/>
  </r>
  <r>
    <s v="Superstore_2017_August.csv"/>
    <s v=".csv"/>
    <d v="2026-06-03T13:15:20"/>
    <d v="2026-06-03T12:12:55"/>
    <d v="2026-06-03T12:12:55"/>
    <s v="D:\Alimardon\Excel files\Superstore\Monthly_Data\"/>
    <n v="1087"/>
    <s v="CA-2017-167584"/>
    <d v="2017-08-12T00:00:00"/>
    <s v="12/08/2017"/>
    <s v="Same Day"/>
    <s v="LC-16870"/>
    <s v="Lena Cacioppo"/>
    <x v="0"/>
    <s v="United States"/>
    <x v="131"/>
    <s v="Iowa"/>
    <n v="50315"/>
    <x v="1"/>
    <s v="OFF-PA-10000029"/>
    <s v="Office Supplies"/>
    <s v="Paper"/>
    <x v="213"/>
    <n v="6.48"/>
    <x v="2"/>
    <x v="10"/>
  </r>
  <r>
    <s v="Superstore_2017_August.csv"/>
    <s v=".csv"/>
    <d v="2026-06-03T13:15:20"/>
    <d v="2026-06-03T12:12:55"/>
    <d v="2026-06-03T12:12:55"/>
    <s v="D:\Alimardon\Excel files\Superstore\Monthly_Data\"/>
    <n v="1748"/>
    <s v="CA-2017-155670"/>
    <d v="2017-08-13T00:00:00"/>
    <s v="17/08/2017"/>
    <s v="Second Class"/>
    <s v="EM-14065"/>
    <s v="Erin Mull"/>
    <x v="0"/>
    <s v="United States"/>
    <x v="78"/>
    <s v="North Carolina"/>
    <n v="28540"/>
    <x v="2"/>
    <s v="OFF-PA-10004947"/>
    <s v="Office Supplies"/>
    <s v="Paper"/>
    <x v="257"/>
    <n v="10.272"/>
    <x v="2"/>
    <x v="10"/>
  </r>
  <r>
    <s v="Superstore_2017_August.csv"/>
    <s v=".csv"/>
    <d v="2026-06-03T13:15:20"/>
    <d v="2026-06-03T12:12:55"/>
    <d v="2026-06-03T12:12:55"/>
    <s v="D:\Alimardon\Excel files\Superstore\Monthly_Data\"/>
    <n v="1801"/>
    <s v="CA-2017-121034"/>
    <d v="2017-08-08T00:00:00"/>
    <s v="10/08/2017"/>
    <s v="Second Class"/>
    <s v="JF-15565"/>
    <s v="Jill Fjeld"/>
    <x v="0"/>
    <s v="United States"/>
    <x v="28"/>
    <s v="Texas"/>
    <n v="75081"/>
    <x v="1"/>
    <s v="OFF-PA-10001994"/>
    <s v="Office Supplies"/>
    <s v="Paper"/>
    <x v="338"/>
    <n v="53.951999999999998"/>
    <x v="2"/>
    <x v="10"/>
  </r>
  <r>
    <s v="Superstore_2017_August.csv"/>
    <s v=".csv"/>
    <d v="2026-06-03T13:15:20"/>
    <d v="2026-06-03T12:12:55"/>
    <d v="2026-06-03T12:12:55"/>
    <s v="D:\Alimardon\Excel files\Superstore\Monthly_Data\"/>
    <n v="1870"/>
    <s v="CA-2017-148201"/>
    <d v="2017-08-26T00:00:00"/>
    <s v="29/08/2017"/>
    <s v="Second Class"/>
    <s v="CC-12145"/>
    <s v="Charles Crestani"/>
    <x v="0"/>
    <s v="United States"/>
    <x v="34"/>
    <s v="Washington"/>
    <n v="98103"/>
    <x v="3"/>
    <s v="OFF-PA-10000019"/>
    <s v="Office Supplies"/>
    <s v="Paper"/>
    <x v="304"/>
    <n v="6.48"/>
    <x v="2"/>
    <x v="10"/>
  </r>
  <r>
    <s v="Superstore_2017_August.csv"/>
    <s v=".csv"/>
    <d v="2026-06-03T13:15:20"/>
    <d v="2026-06-03T12:12:55"/>
    <d v="2026-06-03T12:12:55"/>
    <s v="D:\Alimardon\Excel files\Superstore\Monthly_Data\"/>
    <n v="3342"/>
    <s v="CA-2017-145982"/>
    <d v="2017-08-27T00:00:00"/>
    <s v="01/09/2017"/>
    <s v="Second Class"/>
    <s v="TB-21055"/>
    <s v="Ted Butterfield"/>
    <x v="0"/>
    <s v="United States"/>
    <x v="164"/>
    <s v="Massachusetts"/>
    <n v="2169"/>
    <x v="0"/>
    <s v="OFF-PA-10000675"/>
    <s v="Office Supplies"/>
    <s v="Paper"/>
    <x v="339"/>
    <n v="122.97"/>
    <x v="2"/>
    <x v="10"/>
  </r>
  <r>
    <s v="Superstore_2017_August.csv"/>
    <s v=".csv"/>
    <d v="2026-06-03T13:15:20"/>
    <d v="2026-06-03T12:12:55"/>
    <d v="2026-06-03T12:12:55"/>
    <s v="D:\Alimardon\Excel files\Superstore\Monthly_Data\"/>
    <n v="3345"/>
    <s v="CA-2017-145982"/>
    <d v="2017-08-27T00:00:00"/>
    <s v="01/09/2017"/>
    <s v="Second Class"/>
    <s v="TB-21055"/>
    <s v="Ted Butterfield"/>
    <x v="0"/>
    <s v="United States"/>
    <x v="164"/>
    <s v="Massachusetts"/>
    <n v="2169"/>
    <x v="0"/>
    <s v="OFF-PA-10002666"/>
    <s v="Office Supplies"/>
    <s v="Paper"/>
    <x v="340"/>
    <n v="81.540000000000006"/>
    <x v="2"/>
    <x v="10"/>
  </r>
  <r>
    <s v="Superstore_2017_August.csv"/>
    <s v=".csv"/>
    <d v="2026-06-03T13:15:20"/>
    <d v="2026-06-03T12:12:55"/>
    <d v="2026-06-03T12:12:55"/>
    <s v="D:\Alimardon\Excel files\Superstore\Monthly_Data\"/>
    <n v="3447"/>
    <s v="CA-2017-158869"/>
    <d v="2017-08-06T00:00:00"/>
    <s v="07/08/2017"/>
    <s v="First Class"/>
    <s v="AH-10690"/>
    <s v="Anna Häberlin"/>
    <x v="2"/>
    <s v="United States"/>
    <x v="0"/>
    <s v="New York"/>
    <n v="10024"/>
    <x v="0"/>
    <s v="OFF-PA-10000474"/>
    <s v="Office Supplies"/>
    <s v="Paper"/>
    <x v="257"/>
    <n v="70.88"/>
    <x v="2"/>
    <x v="10"/>
  </r>
  <r>
    <s v="Superstore_2017_August.csv"/>
    <s v=".csv"/>
    <d v="2026-06-03T13:15:20"/>
    <d v="2026-06-03T12:12:55"/>
    <d v="2026-06-03T12:12:55"/>
    <s v="D:\Alimardon\Excel files\Superstore\Monthly_Data\"/>
    <n v="3517"/>
    <s v="US-2017-113649"/>
    <d v="2017-08-09T00:00:00"/>
    <s v="12/08/2017"/>
    <s v="First Class"/>
    <s v="HA-14920"/>
    <s v="Helen Andreada"/>
    <x v="0"/>
    <s v="United States"/>
    <x v="30"/>
    <s v="North Carolina"/>
    <n v="28314"/>
    <x v="2"/>
    <s v="OFF-PA-10000130"/>
    <s v="Office Supplies"/>
    <s v="Paper"/>
    <x v="341"/>
    <n v="30.815999999999999"/>
    <x v="2"/>
    <x v="10"/>
  </r>
  <r>
    <s v="Superstore_2017_August.csv"/>
    <s v=".csv"/>
    <d v="2026-06-03T13:15:20"/>
    <d v="2026-06-03T12:12:55"/>
    <d v="2026-06-03T12:12:55"/>
    <s v="D:\Alimardon\Excel files\Superstore\Monthly_Data\"/>
    <n v="5604"/>
    <s v="CA-2017-117919"/>
    <d v="2017-08-27T00:00:00"/>
    <s v="29/08/2017"/>
    <s v="Second Class"/>
    <s v="TB-21355"/>
    <s v="Todd Boyes"/>
    <x v="2"/>
    <s v="United States"/>
    <x v="17"/>
    <s v="Texas"/>
    <n v="77041"/>
    <x v="1"/>
    <s v="OFF-PA-10004353"/>
    <s v="Office Supplies"/>
    <s v="Paper"/>
    <x v="342"/>
    <n v="79.92"/>
    <x v="2"/>
    <x v="10"/>
  </r>
  <r>
    <s v="Superstore_2017_August.csv"/>
    <s v=".csv"/>
    <d v="2026-06-03T13:15:20"/>
    <d v="2026-06-03T12:12:55"/>
    <d v="2026-06-03T12:12:55"/>
    <s v="D:\Alimardon\Excel files\Superstore\Monthly_Data\"/>
    <n v="6057"/>
    <s v="CA-2017-113551"/>
    <d v="2017-08-18T00:00:00"/>
    <s v="20/08/2017"/>
    <s v="First Class"/>
    <s v="NF-18385"/>
    <s v="Natalie Fritzler"/>
    <x v="0"/>
    <s v="United States"/>
    <x v="290"/>
    <s v="Texas"/>
    <n v="78539"/>
    <x v="1"/>
    <s v="OFF-PA-10004665"/>
    <s v="Office Supplies"/>
    <s v="Paper"/>
    <x v="273"/>
    <n v="83.84"/>
    <x v="2"/>
    <x v="10"/>
  </r>
  <r>
    <s v="Superstore_2017_August.csv"/>
    <s v=".csv"/>
    <d v="2026-06-03T13:15:20"/>
    <d v="2026-06-03T12:12:55"/>
    <d v="2026-06-03T12:12:55"/>
    <s v="D:\Alimardon\Excel files\Superstore\Monthly_Data\"/>
    <n v="7049"/>
    <s v="CA-2017-119515"/>
    <d v="2017-08-14T00:00:00"/>
    <s v="16/08/2017"/>
    <s v="First Class"/>
    <s v="TR-21325"/>
    <s v="Toby Ritter"/>
    <x v="0"/>
    <s v="United States"/>
    <x v="106"/>
    <s v="Tennessee"/>
    <n v="37211"/>
    <x v="2"/>
    <s v="OFF-PA-10000552"/>
    <s v="Office Supplies"/>
    <s v="Paper"/>
    <x v="236"/>
    <n v="15.552"/>
    <x v="2"/>
    <x v="10"/>
  </r>
  <r>
    <s v="Superstore_2017_August.csv"/>
    <s v=".csv"/>
    <d v="2026-06-03T13:15:20"/>
    <d v="2026-06-03T12:12:55"/>
    <d v="2026-06-03T12:12:55"/>
    <s v="D:\Alimardon\Excel files\Superstore\Monthly_Data\"/>
    <n v="7102"/>
    <s v="CA-2017-144337"/>
    <d v="2017-08-01T00:00:00"/>
    <s v="05/08/2017"/>
    <s v="Second Class"/>
    <s v="SG-20890"/>
    <s v="Susan Gilcrest"/>
    <x v="2"/>
    <s v="United States"/>
    <x v="335"/>
    <s v="Texas"/>
    <n v="79109"/>
    <x v="1"/>
    <s v="OFF-PA-10000249"/>
    <s v="Office Supplies"/>
    <s v="Paper"/>
    <x v="257"/>
    <n v="19.648"/>
    <x v="2"/>
    <x v="10"/>
  </r>
  <r>
    <s v="Superstore_2017_August.csv"/>
    <s v=".csv"/>
    <d v="2026-06-03T13:15:20"/>
    <d v="2026-06-03T12:12:55"/>
    <d v="2026-06-03T12:12:55"/>
    <s v="D:\Alimardon\Excel files\Superstore\Monthly_Data\"/>
    <n v="9586"/>
    <s v="CA-2017-160598"/>
    <d v="2017-08-26T00:00:00"/>
    <s v="28/08/2017"/>
    <s v="First Class"/>
    <s v="SV-20815"/>
    <s v="Stuart Van"/>
    <x v="2"/>
    <s v="United States"/>
    <x v="83"/>
    <s v="Florida"/>
    <n v="33142"/>
    <x v="2"/>
    <s v="OFF-PA-10002319"/>
    <s v="Office Supplies"/>
    <s v="Paper"/>
    <x v="343"/>
    <n v="31.007999999999999"/>
    <x v="2"/>
    <x v="10"/>
  </r>
  <r>
    <s v="Superstore_2017_December.csv"/>
    <s v=".csv"/>
    <d v="2026-06-03T13:15:20"/>
    <d v="2026-06-03T12:12:55"/>
    <d v="2026-06-03T12:12:55"/>
    <s v="D:\Alimardon\Excel files\Superstore\Monthly_Data\"/>
    <n v="103"/>
    <s v="CA-2017-129903"/>
    <d v="2017-12-01T00:00:00"/>
    <s v="04/12/2017"/>
    <s v="Second Class"/>
    <s v="GZ-14470"/>
    <s v="Gary Zandusky"/>
    <x v="0"/>
    <s v="United States"/>
    <x v="58"/>
    <s v="Minnesota"/>
    <n v="55901"/>
    <x v="1"/>
    <s v="OFF-PA-10004040"/>
    <s v="Office Supplies"/>
    <s v="Paper"/>
    <x v="344"/>
    <n v="23.92"/>
    <x v="2"/>
    <x v="0"/>
  </r>
  <r>
    <s v="Superstore_2017_December.csv"/>
    <s v=".csv"/>
    <d v="2026-06-03T13:15:20"/>
    <d v="2026-06-03T12:12:55"/>
    <d v="2026-06-03T12:12:55"/>
    <s v="D:\Alimardon\Excel files\Superstore\Monthly_Data\"/>
    <n v="728"/>
    <s v="US-2017-150861"/>
    <d v="2017-12-03T00:00:00"/>
    <s v="06/12/2017"/>
    <s v="First Class"/>
    <s v="EG-13900"/>
    <s v="Emily Grady"/>
    <x v="0"/>
    <s v="United States"/>
    <x v="165"/>
    <s v="New York"/>
    <n v="11572"/>
    <x v="0"/>
    <s v="OFF-PA-10001954"/>
    <s v="Office Supplies"/>
    <s v="Paper"/>
    <x v="228"/>
    <n v="182.72"/>
    <x v="2"/>
    <x v="0"/>
  </r>
  <r>
    <s v="Superstore_2017_December.csv"/>
    <s v=".csv"/>
    <d v="2026-06-03T13:15:20"/>
    <d v="2026-06-03T12:12:55"/>
    <d v="2026-06-03T12:12:55"/>
    <s v="D:\Alimardon\Excel files\Superstore\Monthly_Data\"/>
    <n v="1226"/>
    <s v="CA-2017-126004"/>
    <d v="2017-12-04T00:00:00"/>
    <s v="05/12/2017"/>
    <s v="First Class"/>
    <s v="BM-11140"/>
    <s v="Becky Martin"/>
    <x v="0"/>
    <s v="United States"/>
    <x v="0"/>
    <s v="New York"/>
    <n v="10024"/>
    <x v="0"/>
    <s v="OFF-PA-10001685"/>
    <s v="Office Supplies"/>
    <s v="Paper"/>
    <x v="257"/>
    <n v="40.56"/>
    <x v="2"/>
    <x v="0"/>
  </r>
  <r>
    <s v="Superstore_2017_December.csv"/>
    <s v=".csv"/>
    <d v="2026-06-03T13:15:20"/>
    <d v="2026-06-03T12:12:55"/>
    <d v="2026-06-03T12:12:55"/>
    <s v="D:\Alimardon\Excel files\Superstore\Monthly_Data\"/>
    <n v="2643"/>
    <s v="CA-2017-124051"/>
    <d v="2017-12-29T00:00:00"/>
    <s v="30/12/2017"/>
    <s v="First Class"/>
    <s v="KA-16525"/>
    <s v="Kelly Andreada"/>
    <x v="0"/>
    <s v="United States"/>
    <x v="7"/>
    <s v="Illinois"/>
    <n v="60505"/>
    <x v="1"/>
    <s v="OFF-PA-10001289"/>
    <s v="Office Supplies"/>
    <s v="Paper"/>
    <x v="222"/>
    <n v="186.048"/>
    <x v="2"/>
    <x v="0"/>
  </r>
  <r>
    <s v="Superstore_2017_December.csv"/>
    <s v=".csv"/>
    <d v="2026-06-03T13:15:20"/>
    <d v="2026-06-03T12:12:55"/>
    <d v="2026-06-03T12:12:55"/>
    <s v="D:\Alimardon\Excel files\Superstore\Monthly_Data\"/>
    <n v="4750"/>
    <s v="CA-2017-123526"/>
    <d v="2017-12-24T00:00:00"/>
    <s v="25/12/2017"/>
    <s v="First Class"/>
    <s v="BV-11245"/>
    <s v="Benjamin Venier"/>
    <x v="2"/>
    <s v="United States"/>
    <x v="34"/>
    <s v="Washington"/>
    <n v="98103"/>
    <x v="3"/>
    <s v="OFF-PA-10002986"/>
    <s v="Office Supplies"/>
    <s v="Paper"/>
    <x v="216"/>
    <n v="33.4"/>
    <x v="2"/>
    <x v="0"/>
  </r>
  <r>
    <s v="Superstore_2017_December.csv"/>
    <s v=".csv"/>
    <d v="2026-06-03T13:15:20"/>
    <d v="2026-06-03T12:12:55"/>
    <d v="2026-06-03T12:12:55"/>
    <s v="D:\Alimardon\Excel files\Superstore\Monthly_Data\"/>
    <n v="5657"/>
    <s v="CA-2017-145261"/>
    <d v="2017-12-18T00:00:00"/>
    <s v="21/12/2017"/>
    <s v="First Class"/>
    <s v="AH-10120"/>
    <s v="Adrian Hane"/>
    <x v="1"/>
    <s v="United States"/>
    <x v="138"/>
    <s v="Oregon"/>
    <n v="97301"/>
    <x v="3"/>
    <s v="OFF-PA-10003036"/>
    <s v="Office Supplies"/>
    <s v="Paper"/>
    <x v="345"/>
    <n v="11.648"/>
    <x v="2"/>
    <x v="0"/>
  </r>
  <r>
    <s v="Superstore_2017_December.csv"/>
    <s v=".csv"/>
    <d v="2026-06-03T13:15:20"/>
    <d v="2026-06-03T12:12:55"/>
    <d v="2026-06-03T12:12:55"/>
    <s v="D:\Alimardon\Excel files\Superstore\Monthly_Data\"/>
    <n v="7029"/>
    <s v="US-2017-157840"/>
    <d v="2017-12-20T00:00:00"/>
    <s v="23/12/2017"/>
    <s v="Second Class"/>
    <s v="MC-17575"/>
    <s v="Matt Collins"/>
    <x v="0"/>
    <s v="United States"/>
    <x v="135"/>
    <s v="Nebraska"/>
    <n v="68025"/>
    <x v="1"/>
    <s v="OFF-PA-10003673"/>
    <s v="Office Supplies"/>
    <s v="Paper"/>
    <x v="346"/>
    <n v="33.9"/>
    <x v="2"/>
    <x v="0"/>
  </r>
  <r>
    <s v="Superstore_2017_December.csv"/>
    <s v=".csv"/>
    <d v="2026-06-03T13:15:20"/>
    <d v="2026-06-03T12:12:55"/>
    <d v="2026-06-03T12:12:55"/>
    <s v="D:\Alimardon\Excel files\Superstore\Monthly_Data\"/>
    <n v="8441"/>
    <s v="CA-2017-158302"/>
    <d v="2017-12-08T00:00:00"/>
    <s v="12/12/2017"/>
    <s v="Second Class"/>
    <s v="JB-16045"/>
    <s v="Julia Barnett"/>
    <x v="1"/>
    <s v="United States"/>
    <x v="1"/>
    <s v="Ohio"/>
    <n v="43229"/>
    <x v="0"/>
    <s v="OFF-PA-10002615"/>
    <s v="Office Supplies"/>
    <s v="Paper"/>
    <x v="347"/>
    <n v="10.584"/>
    <x v="2"/>
    <x v="0"/>
  </r>
  <r>
    <s v="Superstore_2017_December.csv"/>
    <s v=".csv"/>
    <d v="2026-06-03T13:15:20"/>
    <d v="2026-06-03T12:12:55"/>
    <d v="2026-06-03T12:12:55"/>
    <s v="D:\Alimardon\Excel files\Superstore\Monthly_Data\"/>
    <n v="8724"/>
    <s v="US-2017-135209"/>
    <d v="2017-12-29T00:00:00"/>
    <s v="31/12/2017"/>
    <s v="Second Class"/>
    <s v="MH-17290"/>
    <s v="Marc Harrigan"/>
    <x v="1"/>
    <s v="United States"/>
    <x v="83"/>
    <s v="Florida"/>
    <n v="33178"/>
    <x v="2"/>
    <s v="OFF-PA-10002986"/>
    <s v="Office Supplies"/>
    <s v="Paper"/>
    <x v="216"/>
    <n v="37.408000000000001"/>
    <x v="2"/>
    <x v="0"/>
  </r>
  <r>
    <s v="Superstore_2017_December.csv"/>
    <s v=".csv"/>
    <d v="2026-06-03T13:15:20"/>
    <d v="2026-06-03T12:12:55"/>
    <d v="2026-06-03T12:12:55"/>
    <s v="D:\Alimardon\Excel files\Superstore\Monthly_Data\"/>
    <n v="8725"/>
    <s v="US-2017-135209"/>
    <d v="2017-12-29T00:00:00"/>
    <s v="31/12/2017"/>
    <s v="Second Class"/>
    <s v="MH-17290"/>
    <s v="Marc Harrigan"/>
    <x v="1"/>
    <s v="United States"/>
    <x v="83"/>
    <s v="Florida"/>
    <n v="33178"/>
    <x v="2"/>
    <s v="OFF-PA-10000143"/>
    <s v="Office Supplies"/>
    <s v="Paper"/>
    <x v="348"/>
    <n v="25.344000000000001"/>
    <x v="2"/>
    <x v="0"/>
  </r>
  <r>
    <s v="Superstore_2017_December.csv"/>
    <s v=".csv"/>
    <d v="2026-06-03T13:15:20"/>
    <d v="2026-06-03T12:12:55"/>
    <d v="2026-06-03T12:12:55"/>
    <s v="D:\Alimardon\Excel files\Superstore\Monthly_Data\"/>
    <n v="9486"/>
    <s v="CA-2017-164770"/>
    <d v="2017-12-02T00:00:00"/>
    <s v="04/12/2017"/>
    <s v="Second Class"/>
    <s v="MY-18295"/>
    <s v="Muhammed Yedwab"/>
    <x v="2"/>
    <s v="United States"/>
    <x v="17"/>
    <s v="Texas"/>
    <n v="77036"/>
    <x v="1"/>
    <s v="OFF-PA-10003893"/>
    <s v="Office Supplies"/>
    <s v="Paper"/>
    <x v="336"/>
    <n v="30.815999999999999"/>
    <x v="2"/>
    <x v="0"/>
  </r>
  <r>
    <s v="Superstore_2017_February.csv"/>
    <s v=".csv"/>
    <d v="2026-06-03T13:15:20"/>
    <d v="2026-06-03T12:12:55"/>
    <d v="2026-06-03T12:12:55"/>
    <s v="D:\Alimardon\Excel files\Superstore\Monthly_Data\"/>
    <n v="1384"/>
    <s v="US-2017-108504"/>
    <d v="2017-02-05T00:00:00"/>
    <s v="05/02/2017"/>
    <s v="Same Day"/>
    <s v="PP-18955"/>
    <s v="Paul Prost"/>
    <x v="1"/>
    <s v="United States"/>
    <x v="79"/>
    <s v="Georgia"/>
    <n v="30080"/>
    <x v="2"/>
    <s v="OFF-PA-10001289"/>
    <s v="Office Supplies"/>
    <s v="Paper"/>
    <x v="222"/>
    <n v="348.84"/>
    <x v="2"/>
    <x v="9"/>
  </r>
  <r>
    <s v="Superstore_2017_February.csv"/>
    <s v=".csv"/>
    <d v="2026-06-03T13:15:20"/>
    <d v="2026-06-03T12:12:55"/>
    <d v="2026-06-03T12:12:55"/>
    <s v="D:\Alimardon\Excel files\Superstore\Monthly_Data\"/>
    <n v="1391"/>
    <s v="US-2017-108504"/>
    <d v="2017-02-05T00:00:00"/>
    <s v="05/02/2017"/>
    <s v="Same Day"/>
    <s v="PP-18955"/>
    <s v="Paul Prost"/>
    <x v="1"/>
    <s v="United States"/>
    <x v="79"/>
    <s v="Georgia"/>
    <n v="30080"/>
    <x v="2"/>
    <s v="OFF-PA-10000357"/>
    <s v="Office Supplies"/>
    <s v="Paper"/>
    <x v="349"/>
    <n v="122.97"/>
    <x v="2"/>
    <x v="9"/>
  </r>
  <r>
    <s v="Superstore_2017_February.csv"/>
    <s v=".csv"/>
    <d v="2026-06-03T13:15:20"/>
    <d v="2026-06-03T12:12:55"/>
    <d v="2026-06-03T12:12:55"/>
    <s v="D:\Alimardon\Excel files\Superstore\Monthly_Data\"/>
    <n v="1393"/>
    <s v="US-2017-108504"/>
    <d v="2017-02-05T00:00:00"/>
    <s v="05/02/2017"/>
    <s v="Same Day"/>
    <s v="PP-18955"/>
    <s v="Paul Prost"/>
    <x v="1"/>
    <s v="United States"/>
    <x v="79"/>
    <s v="Georgia"/>
    <n v="30080"/>
    <x v="2"/>
    <s v="OFF-PA-10003892"/>
    <s v="Office Supplies"/>
    <s v="Paper"/>
    <x v="350"/>
    <n v="342.37"/>
    <x v="2"/>
    <x v="9"/>
  </r>
  <r>
    <s v="Superstore_2017_February.csv"/>
    <s v=".csv"/>
    <d v="2026-06-03T13:15:20"/>
    <d v="2026-06-03T12:12:55"/>
    <d v="2026-06-03T12:12:55"/>
    <s v="D:\Alimardon\Excel files\Superstore\Monthly_Data\"/>
    <n v="2696"/>
    <s v="CA-2017-161662"/>
    <d v="2017-02-07T00:00:00"/>
    <s v="09/02/2017"/>
    <s v="First Class"/>
    <s v="BE-11410"/>
    <s v="Bobby Elias"/>
    <x v="0"/>
    <s v="United States"/>
    <x v="75"/>
    <s v="Ohio"/>
    <n v="43130"/>
    <x v="0"/>
    <s v="OFF-PA-10003465"/>
    <s v="Office Supplies"/>
    <s v="Paper"/>
    <x v="320"/>
    <n v="30.352"/>
    <x v="2"/>
    <x v="9"/>
  </r>
  <r>
    <s v="Superstore_2017_February.csv"/>
    <s v=".csv"/>
    <d v="2026-06-03T13:15:20"/>
    <d v="2026-06-03T12:12:55"/>
    <d v="2026-06-03T12:12:55"/>
    <s v="D:\Alimardon\Excel files\Superstore\Monthly_Data\"/>
    <n v="7811"/>
    <s v="CA-2017-134334"/>
    <d v="2017-02-14T00:00:00"/>
    <s v="15/02/2017"/>
    <s v="First Class"/>
    <s v="DK-13090"/>
    <s v="Dave Kipp"/>
    <x v="0"/>
    <s v="United States"/>
    <x v="96"/>
    <s v="Maryland"/>
    <n v="20735"/>
    <x v="0"/>
    <s v="OFF-PA-10000791"/>
    <s v="Office Supplies"/>
    <s v="Paper"/>
    <x v="299"/>
    <n v="4.7699999999999996"/>
    <x v="2"/>
    <x v="9"/>
  </r>
  <r>
    <s v="Superstore_2017_January.csv"/>
    <s v=".csv"/>
    <d v="2026-06-03T13:15:20"/>
    <d v="2026-06-03T12:12:55"/>
    <d v="2026-06-03T12:12:55"/>
    <s v="D:\Alimardon\Excel files\Superstore\Monthly_Data\"/>
    <n v="1026"/>
    <s v="CA-2017-126529"/>
    <d v="2017-01-11T00:00:00"/>
    <s v="13/01/2017"/>
    <s v="Second Class"/>
    <s v="DE-13255"/>
    <s v="Deanra Eno"/>
    <x v="1"/>
    <s v="United States"/>
    <x v="2"/>
    <s v="Ohio"/>
    <n v="45503"/>
    <x v="0"/>
    <s v="OFF-PA-10001166"/>
    <s v="Office Supplies"/>
    <s v="Paper"/>
    <x v="351"/>
    <n v="15.552"/>
    <x v="2"/>
    <x v="1"/>
  </r>
  <r>
    <s v="Superstore_2017_January.csv"/>
    <s v=".csv"/>
    <d v="2026-06-03T13:15:20"/>
    <d v="2026-06-03T12:12:55"/>
    <d v="2026-06-03T12:12:55"/>
    <s v="D:\Alimardon\Excel files\Superstore\Monthly_Data\"/>
    <n v="1027"/>
    <s v="CA-2017-126529"/>
    <d v="2017-01-11T00:00:00"/>
    <s v="13/01/2017"/>
    <s v="Second Class"/>
    <s v="DE-13255"/>
    <s v="Deanra Eno"/>
    <x v="1"/>
    <s v="United States"/>
    <x v="2"/>
    <s v="Ohio"/>
    <n v="45503"/>
    <x v="0"/>
    <s v="OFF-PA-10003656"/>
    <s v="Office Supplies"/>
    <s v="Paper"/>
    <x v="298"/>
    <n v="63.311999999999998"/>
    <x v="2"/>
    <x v="1"/>
  </r>
  <r>
    <s v="Superstore_2017_January.csv"/>
    <s v=".csv"/>
    <d v="2026-06-03T13:15:20"/>
    <d v="2026-06-03T12:12:55"/>
    <d v="2026-06-03T12:12:55"/>
    <s v="D:\Alimardon\Excel files\Superstore\Monthly_Data\"/>
    <n v="4328"/>
    <s v="CA-2017-153346"/>
    <d v="2017-01-25T00:00:00"/>
    <s v="27/01/2017"/>
    <s v="First Class"/>
    <s v="TB-21355"/>
    <s v="Todd Boyes"/>
    <x v="2"/>
    <s v="United States"/>
    <x v="336"/>
    <s v="New Jersey"/>
    <n v="7060"/>
    <x v="0"/>
    <s v="OFF-PA-10000007"/>
    <s v="Office Supplies"/>
    <s v="Paper"/>
    <x v="352"/>
    <n v="18"/>
    <x v="2"/>
    <x v="1"/>
  </r>
  <r>
    <s v="Superstore_2017_January.csv"/>
    <s v=".csv"/>
    <d v="2026-06-03T13:15:20"/>
    <d v="2026-06-03T12:12:55"/>
    <d v="2026-06-03T12:12:55"/>
    <s v="D:\Alimardon\Excel files\Superstore\Monthly_Data\"/>
    <n v="5114"/>
    <s v="CA-2017-147970"/>
    <d v="2017-01-31T00:00:00"/>
    <s v="02/02/2017"/>
    <s v="Second Class"/>
    <s v="AB-10150"/>
    <s v="Aimee Bixby"/>
    <x v="0"/>
    <s v="United States"/>
    <x v="28"/>
    <s v="Texas"/>
    <n v="75220"/>
    <x v="1"/>
    <s v="OFF-PA-10003936"/>
    <s v="Office Supplies"/>
    <s v="Paper"/>
    <x v="220"/>
    <n v="15.552"/>
    <x v="2"/>
    <x v="1"/>
  </r>
  <r>
    <s v="Superstore_2017_January.csv"/>
    <s v=".csv"/>
    <d v="2026-06-03T13:15:20"/>
    <d v="2026-06-03T12:12:55"/>
    <d v="2026-06-03T12:12:55"/>
    <s v="D:\Alimardon\Excel files\Superstore\Monthly_Data\"/>
    <n v="5968"/>
    <s v="CA-2017-166912"/>
    <d v="2017-01-15T00:00:00"/>
    <s v="17/01/2017"/>
    <s v="First Class"/>
    <s v="BE-11335"/>
    <s v="Bill Eplett"/>
    <x v="1"/>
    <s v="United States"/>
    <x v="0"/>
    <s v="New York"/>
    <n v="10009"/>
    <x v="0"/>
    <s v="OFF-PA-10001033"/>
    <s v="Office Supplies"/>
    <s v="Paper"/>
    <x v="353"/>
    <n v="81.98"/>
    <x v="2"/>
    <x v="1"/>
  </r>
  <r>
    <s v="Superstore_2017_July.csv"/>
    <s v=".csv"/>
    <d v="2026-06-03T13:15:20"/>
    <d v="2026-06-03T12:12:55"/>
    <d v="2026-06-03T12:12:55"/>
    <s v="D:\Alimardon\Excel files\Superstore\Monthly_Data\"/>
    <n v="2374"/>
    <s v="CA-2017-159940"/>
    <d v="2017-07-07T00:00:00"/>
    <s v="11/07/2017"/>
    <s v="Second Class"/>
    <s v="BF-11020"/>
    <s v="Barry Französisch"/>
    <x v="2"/>
    <s v="United States"/>
    <x v="7"/>
    <s v="Illinois"/>
    <n v="60505"/>
    <x v="1"/>
    <s v="OFF-PA-10001609"/>
    <s v="Office Supplies"/>
    <s v="Paper"/>
    <x v="354"/>
    <n v="23.687999999999999"/>
    <x v="2"/>
    <x v="2"/>
  </r>
  <r>
    <s v="Superstore_2017_July.csv"/>
    <s v=".csv"/>
    <d v="2026-06-03T13:15:20"/>
    <d v="2026-06-03T12:12:55"/>
    <d v="2026-06-03T12:12:55"/>
    <s v="D:\Alimardon\Excel files\Superstore\Monthly_Data\"/>
    <n v="3816"/>
    <s v="CA-2017-152471"/>
    <d v="2017-07-08T00:00:00"/>
    <s v="08/07/2017"/>
    <s v="Same Day"/>
    <s v="ZD-21925"/>
    <s v="Zuschuss Donatelli"/>
    <x v="0"/>
    <s v="United States"/>
    <x v="78"/>
    <s v="Florida"/>
    <n v="32216"/>
    <x v="2"/>
    <s v="OFF-PA-10004965"/>
    <s v="Office Supplies"/>
    <s v="Paper"/>
    <x v="218"/>
    <n v="15.984"/>
    <x v="2"/>
    <x v="2"/>
  </r>
  <r>
    <s v="Superstore_2017_July.csv"/>
    <s v=".csv"/>
    <d v="2026-06-03T13:15:20"/>
    <d v="2026-06-03T12:12:55"/>
    <d v="2026-06-03T12:12:55"/>
    <s v="D:\Alimardon\Excel files\Superstore\Monthly_Data\"/>
    <n v="4174"/>
    <s v="CA-2017-152163"/>
    <d v="2017-07-01T00:00:00"/>
    <s v="01/07/2017"/>
    <s v="Same Day"/>
    <s v="JF-15355"/>
    <s v="Jay Fein"/>
    <x v="0"/>
    <s v="United States"/>
    <x v="3"/>
    <s v="South Carolina"/>
    <n v="29203"/>
    <x v="2"/>
    <s v="OFF-PA-10000788"/>
    <s v="Office Supplies"/>
    <s v="Paper"/>
    <x v="275"/>
    <n v="12.96"/>
    <x v="2"/>
    <x v="2"/>
  </r>
  <r>
    <s v="Superstore_2017_July.csv"/>
    <s v=".csv"/>
    <d v="2026-06-03T13:15:20"/>
    <d v="2026-06-03T12:12:55"/>
    <d v="2026-06-03T12:12:55"/>
    <s v="D:\Alimardon\Excel files\Superstore\Monthly_Data\"/>
    <n v="6666"/>
    <s v="CA-2017-115483"/>
    <d v="2017-07-14T00:00:00"/>
    <s v="18/07/2017"/>
    <s v="Second Class"/>
    <s v="JS-15880"/>
    <s v="John Stevenson"/>
    <x v="0"/>
    <s v="United States"/>
    <x v="337"/>
    <s v="Texas"/>
    <n v="75061"/>
    <x v="1"/>
    <s v="OFF-PA-10001497"/>
    <s v="Office Supplies"/>
    <s v="Paper"/>
    <x v="355"/>
    <n v="219.84"/>
    <x v="2"/>
    <x v="2"/>
  </r>
  <r>
    <s v="Superstore_2017_July.csv"/>
    <s v=".csv"/>
    <d v="2026-06-03T13:15:20"/>
    <d v="2026-06-03T12:12:55"/>
    <d v="2026-06-03T12:12:55"/>
    <s v="D:\Alimardon\Excel files\Superstore\Monthly_Data\"/>
    <n v="6968"/>
    <s v="CA-2017-157161"/>
    <d v="2017-07-16T00:00:00"/>
    <s v="20/07/2017"/>
    <s v="Second Class"/>
    <s v="JD-15895"/>
    <s v="Jonathan Doherty"/>
    <x v="2"/>
    <s v="United States"/>
    <x v="3"/>
    <s v="South Carolina"/>
    <n v="29203"/>
    <x v="2"/>
    <s v="OFF-PA-10001461"/>
    <s v="Office Supplies"/>
    <s v="Paper"/>
    <x v="356"/>
    <n v="60.12"/>
    <x v="2"/>
    <x v="2"/>
  </r>
  <r>
    <s v="Superstore_2017_July.csv"/>
    <s v=".csv"/>
    <d v="2026-06-03T13:15:20"/>
    <d v="2026-06-03T12:12:55"/>
    <d v="2026-06-03T12:12:55"/>
    <s v="D:\Alimardon\Excel files\Superstore\Monthly_Data\"/>
    <n v="8778"/>
    <s v="CA-2017-102813"/>
    <d v="2017-07-02T00:00:00"/>
    <s v="03/07/2017"/>
    <s v="First Class"/>
    <s v="EA-14035"/>
    <s v="Erin Ashbrook"/>
    <x v="2"/>
    <s v="United States"/>
    <x v="119"/>
    <s v="Texas"/>
    <n v="77340"/>
    <x v="1"/>
    <s v="OFF-PA-10000520"/>
    <s v="Office Supplies"/>
    <s v="Paper"/>
    <x v="357"/>
    <n v="41.472000000000001"/>
    <x v="2"/>
    <x v="2"/>
  </r>
  <r>
    <s v="Superstore_2017_July.csv"/>
    <s v=".csv"/>
    <d v="2026-06-03T13:15:20"/>
    <d v="2026-06-03T12:12:55"/>
    <d v="2026-06-03T12:12:55"/>
    <s v="D:\Alimardon\Excel files\Superstore\Monthly_Data\"/>
    <n v="8907"/>
    <s v="US-2017-126431"/>
    <d v="2017-07-01T00:00:00"/>
    <s v="01/07/2017"/>
    <s v="Same Day"/>
    <s v="SU-20665"/>
    <s v="Stephanie Ulpright"/>
    <x v="1"/>
    <s v="United States"/>
    <x v="0"/>
    <s v="New York"/>
    <n v="10009"/>
    <x v="0"/>
    <s v="OFF-PA-10001950"/>
    <s v="Office Supplies"/>
    <s v="Paper"/>
    <x v="317"/>
    <n v="75.06"/>
    <x v="2"/>
    <x v="2"/>
  </r>
  <r>
    <s v="Superstore_2017_July.csv"/>
    <s v=".csv"/>
    <d v="2026-06-03T13:15:20"/>
    <d v="2026-06-03T12:12:55"/>
    <d v="2026-06-03T12:12:55"/>
    <s v="D:\Alimardon\Excel files\Superstore\Monthly_Data\"/>
    <n v="9773"/>
    <s v="CA-2017-104983"/>
    <d v="2017-07-03T00:00:00"/>
    <s v="03/07/2017"/>
    <s v="Same Day"/>
    <s v="FM-14215"/>
    <s v="Filia McAdams"/>
    <x v="2"/>
    <s v="United States"/>
    <x v="16"/>
    <s v="Pennsylvania"/>
    <n v="19143"/>
    <x v="0"/>
    <s v="OFF-PA-10000167"/>
    <s v="Office Supplies"/>
    <s v="Paper"/>
    <x v="269"/>
    <n v="123.92"/>
    <x v="2"/>
    <x v="2"/>
  </r>
  <r>
    <s v="Superstore_2017_June.csv"/>
    <s v=".csv"/>
    <d v="2026-06-03T13:15:20"/>
    <d v="2026-06-03T12:12:55"/>
    <d v="2026-06-03T12:12:55"/>
    <s v="D:\Alimardon\Excel files\Superstore\Monthly_Data\"/>
    <n v="57"/>
    <s v="CA-2017-111682"/>
    <d v="2017-06-17T00:00:00"/>
    <s v="18/06/2017"/>
    <s v="First Class"/>
    <s v="TB-21055"/>
    <s v="Ted Butterfield"/>
    <x v="0"/>
    <s v="United States"/>
    <x v="40"/>
    <s v="New York"/>
    <n v="12180"/>
    <x v="0"/>
    <s v="OFF-PA-10001569"/>
    <s v="Office Supplies"/>
    <s v="Paper"/>
    <x v="215"/>
    <n v="32.4"/>
    <x v="2"/>
    <x v="3"/>
  </r>
  <r>
    <s v="Superstore_2017_June.csv"/>
    <s v=".csv"/>
    <d v="2026-06-03T13:15:20"/>
    <d v="2026-06-03T12:12:55"/>
    <d v="2026-06-03T12:12:55"/>
    <s v="D:\Alimardon\Excel files\Superstore\Monthly_Data\"/>
    <n v="59"/>
    <s v="CA-2017-111682"/>
    <d v="2017-06-17T00:00:00"/>
    <s v="18/06/2017"/>
    <s v="First Class"/>
    <s v="TB-21055"/>
    <s v="Ted Butterfield"/>
    <x v="0"/>
    <s v="United States"/>
    <x v="40"/>
    <s v="New York"/>
    <n v="12180"/>
    <x v="0"/>
    <s v="OFF-PA-10000587"/>
    <s v="Office Supplies"/>
    <s v="Paper"/>
    <x v="358"/>
    <n v="14.56"/>
    <x v="2"/>
    <x v="3"/>
  </r>
  <r>
    <s v="Superstore_2017_June.csv"/>
    <s v=".csv"/>
    <d v="2026-06-03T13:15:20"/>
    <d v="2026-06-03T12:12:55"/>
    <d v="2026-06-03T12:12:55"/>
    <s v="D:\Alimardon\Excel files\Superstore\Monthly_Data\"/>
    <n v="70"/>
    <s v="CA-2017-119823"/>
    <d v="2017-06-04T00:00:00"/>
    <s v="06/06/2017"/>
    <s v="First Class"/>
    <s v="KD-16270"/>
    <s v="Karen Daniels"/>
    <x v="0"/>
    <s v="United States"/>
    <x v="2"/>
    <s v="Virginia"/>
    <n v="22153"/>
    <x v="2"/>
    <s v="OFF-PA-10000482"/>
    <s v="Office Supplies"/>
    <s v="Paper"/>
    <x v="359"/>
    <n v="75.88"/>
    <x v="2"/>
    <x v="3"/>
  </r>
  <r>
    <s v="Superstore_2017_June.csv"/>
    <s v=".csv"/>
    <d v="2026-06-03T13:15:20"/>
    <d v="2026-06-03T12:12:55"/>
    <d v="2026-06-03T12:12:55"/>
    <s v="D:\Alimardon\Excel files\Superstore\Monthly_Data\"/>
    <n v="238"/>
    <s v="CA-2017-157749"/>
    <d v="2017-06-04T00:00:00"/>
    <s v="09/06/2017"/>
    <s v="Second Class"/>
    <s v="KL-16645"/>
    <s v="Ken Lonsdale"/>
    <x v="0"/>
    <s v="United States"/>
    <x v="13"/>
    <s v="Illinois"/>
    <n v="60610"/>
    <x v="1"/>
    <s v="OFF-PA-10003349"/>
    <s v="Office Supplies"/>
    <s v="Paper"/>
    <x v="212"/>
    <n v="25.92"/>
    <x v="2"/>
    <x v="3"/>
  </r>
  <r>
    <s v="Superstore_2017_June.csv"/>
    <s v=".csv"/>
    <d v="2026-06-03T13:15:20"/>
    <d v="2026-06-03T12:12:55"/>
    <d v="2026-06-03T12:12:55"/>
    <s v="D:\Alimardon\Excel files\Superstore\Monthly_Data\"/>
    <n v="438"/>
    <s v="CA-2017-147375"/>
    <d v="2017-06-12T00:00:00"/>
    <s v="14/06/2017"/>
    <s v="Second Class"/>
    <s v="PO-19180"/>
    <s v="Philisse Overcash"/>
    <x v="1"/>
    <s v="United States"/>
    <x v="13"/>
    <s v="Illinois"/>
    <n v="60623"/>
    <x v="1"/>
    <s v="OFF-PA-10001970"/>
    <s v="Office Supplies"/>
    <s v="Paper"/>
    <x v="360"/>
    <n v="313.488"/>
    <x v="2"/>
    <x v="3"/>
  </r>
  <r>
    <s v="Superstore_2017_June.csv"/>
    <s v=".csv"/>
    <d v="2026-06-03T13:15:20"/>
    <d v="2026-06-03T12:12:55"/>
    <d v="2026-06-03T12:12:55"/>
    <s v="D:\Alimardon\Excel files\Superstore\Monthly_Data\"/>
    <n v="2602"/>
    <s v="CA-2017-165848"/>
    <d v="2017-06-04T00:00:00"/>
    <s v="04/06/2017"/>
    <s v="Same Day"/>
    <s v="EN-13780"/>
    <s v="Edward Nazzal"/>
    <x v="0"/>
    <s v="United States"/>
    <x v="0"/>
    <s v="New York"/>
    <n v="10035"/>
    <x v="0"/>
    <s v="OFF-PA-10000349"/>
    <s v="Office Supplies"/>
    <s v="Paper"/>
    <x v="257"/>
    <n v="14.94"/>
    <x v="2"/>
    <x v="3"/>
  </r>
  <r>
    <s v="Superstore_2017_June.csv"/>
    <s v=".csv"/>
    <d v="2026-06-03T13:15:20"/>
    <d v="2026-06-03T12:12:55"/>
    <d v="2026-06-03T12:12:55"/>
    <s v="D:\Alimardon\Excel files\Superstore\Monthly_Data\"/>
    <n v="3149"/>
    <s v="CA-2017-120558"/>
    <d v="2017-06-07T00:00:00"/>
    <s v="10/06/2017"/>
    <s v="First Class"/>
    <s v="RD-19810"/>
    <s v="Ross DeVincentis"/>
    <x v="1"/>
    <s v="United States"/>
    <x v="0"/>
    <s v="New York"/>
    <n v="10035"/>
    <x v="0"/>
    <s v="OFF-PA-10003441"/>
    <s v="Office Supplies"/>
    <s v="Paper"/>
    <x v="214"/>
    <n v="32.4"/>
    <x v="2"/>
    <x v="3"/>
  </r>
  <r>
    <s v="Superstore_2017_June.csv"/>
    <s v=".csv"/>
    <d v="2026-06-03T13:15:20"/>
    <d v="2026-06-03T12:12:55"/>
    <d v="2026-06-03T12:12:55"/>
    <s v="D:\Alimardon\Excel files\Superstore\Monthly_Data\"/>
    <n v="5085"/>
    <s v="CA-2017-108350"/>
    <d v="2017-06-06T00:00:00"/>
    <s v="09/06/2017"/>
    <s v="Second Class"/>
    <s v="SC-20230"/>
    <s v="Scot Coram"/>
    <x v="2"/>
    <s v="United States"/>
    <x v="327"/>
    <s v="Massachusetts"/>
    <n v="1852"/>
    <x v="0"/>
    <s v="OFF-PA-10003656"/>
    <s v="Office Supplies"/>
    <s v="Paper"/>
    <x v="298"/>
    <n v="105.52"/>
    <x v="2"/>
    <x v="3"/>
  </r>
  <r>
    <s v="Superstore_2017_June.csv"/>
    <s v=".csv"/>
    <d v="2026-06-03T13:15:20"/>
    <d v="2026-06-03T12:12:55"/>
    <d v="2026-06-03T12:12:55"/>
    <s v="D:\Alimardon\Excel files\Superstore\Monthly_Data\"/>
    <n v="5535"/>
    <s v="US-2017-167472"/>
    <d v="2017-06-06T00:00:00"/>
    <s v="07/06/2017"/>
    <s v="First Class"/>
    <s v="CK-12595"/>
    <s v="Clytie Kelty"/>
    <x v="0"/>
    <s v="United States"/>
    <x v="77"/>
    <s v="Arkansas"/>
    <n v="72209"/>
    <x v="2"/>
    <s v="OFF-PA-10000157"/>
    <s v="Office Supplies"/>
    <s v="Paper"/>
    <x v="325"/>
    <n v="59.94"/>
    <x v="2"/>
    <x v="3"/>
  </r>
  <r>
    <s v="Superstore_2017_June.csv"/>
    <s v=".csv"/>
    <d v="2026-06-03T13:15:20"/>
    <d v="2026-06-03T12:12:55"/>
    <d v="2026-06-03T12:12:55"/>
    <s v="D:\Alimardon\Excel files\Superstore\Monthly_Data\"/>
    <n v="5538"/>
    <s v="US-2017-167472"/>
    <d v="2017-06-06T00:00:00"/>
    <s v="07/06/2017"/>
    <s v="First Class"/>
    <s v="CK-12595"/>
    <s v="Clytie Kelty"/>
    <x v="0"/>
    <s v="United States"/>
    <x v="77"/>
    <s v="Arkansas"/>
    <n v="72209"/>
    <x v="2"/>
    <s v="OFF-PA-10001534"/>
    <s v="Office Supplies"/>
    <s v="Paper"/>
    <x v="361"/>
    <n v="12.96"/>
    <x v="2"/>
    <x v="3"/>
  </r>
  <r>
    <s v="Superstore_2017_June.csv"/>
    <s v=".csv"/>
    <d v="2026-06-03T13:15:20"/>
    <d v="2026-06-03T12:12:55"/>
    <d v="2026-06-03T12:12:55"/>
    <s v="D:\Alimardon\Excel files\Superstore\Monthly_Data\"/>
    <n v="6050"/>
    <s v="CA-2017-152765"/>
    <d v="2017-06-15T00:00:00"/>
    <s v="18/06/2017"/>
    <s v="First Class"/>
    <s v="LS-17245"/>
    <s v="Lynn Smith"/>
    <x v="0"/>
    <s v="United States"/>
    <x v="17"/>
    <s v="Texas"/>
    <n v="77036"/>
    <x v="1"/>
    <s v="OFF-PA-10000483"/>
    <s v="Office Supplies"/>
    <s v="Paper"/>
    <x v="362"/>
    <n v="173.488"/>
    <x v="2"/>
    <x v="3"/>
  </r>
  <r>
    <s v="Superstore_2017_June.csv"/>
    <s v=".csv"/>
    <d v="2026-06-03T13:15:20"/>
    <d v="2026-06-03T12:12:55"/>
    <d v="2026-06-03T12:12:55"/>
    <s v="D:\Alimardon\Excel files\Superstore\Monthly_Data\"/>
    <n v="6753"/>
    <s v="CA-2017-154767"/>
    <d v="2017-06-28T00:00:00"/>
    <s v="30/06/2017"/>
    <s v="Second Class"/>
    <s v="BP-11155"/>
    <s v="Becky Pak"/>
    <x v="0"/>
    <s v="United States"/>
    <x v="37"/>
    <s v="New Jersey"/>
    <n v="7501"/>
    <x v="0"/>
    <s v="OFF-PA-10003039"/>
    <s v="Office Supplies"/>
    <s v="Paper"/>
    <x v="363"/>
    <n v="61.96"/>
    <x v="2"/>
    <x v="3"/>
  </r>
  <r>
    <s v="Superstore_2017_June.csv"/>
    <s v=".csv"/>
    <d v="2026-06-03T13:15:20"/>
    <d v="2026-06-03T12:12:55"/>
    <d v="2026-06-03T12:12:55"/>
    <s v="D:\Alimardon\Excel files\Superstore\Monthly_Data\"/>
    <n v="6849"/>
    <s v="US-2017-163461"/>
    <d v="2017-06-18T00:00:00"/>
    <s v="21/06/2017"/>
    <s v="First Class"/>
    <s v="BT-11440"/>
    <s v="Bobby Trafton"/>
    <x v="0"/>
    <s v="United States"/>
    <x v="338"/>
    <s v="Illinois"/>
    <n v="60423"/>
    <x v="1"/>
    <s v="OFF-PA-10003134"/>
    <s v="Office Supplies"/>
    <s v="Paper"/>
    <x v="319"/>
    <n v="76.864000000000004"/>
    <x v="2"/>
    <x v="3"/>
  </r>
  <r>
    <s v="Superstore_2017_June.csv"/>
    <s v=".csv"/>
    <d v="2026-06-03T13:15:20"/>
    <d v="2026-06-03T12:12:55"/>
    <d v="2026-06-03T12:12:55"/>
    <s v="D:\Alimardon\Excel files\Superstore\Monthly_Data\"/>
    <n v="8260"/>
    <s v="CA-2017-118101"/>
    <d v="2017-06-26T00:00:00"/>
    <s v="26/06/2017"/>
    <s v="Same Day"/>
    <s v="SN-20560"/>
    <s v="Skye Norling"/>
    <x v="1"/>
    <s v="United States"/>
    <x v="31"/>
    <s v="Michigan"/>
    <n v="48066"/>
    <x v="1"/>
    <s v="OFF-PA-10000357"/>
    <s v="Office Supplies"/>
    <s v="Paper"/>
    <x v="349"/>
    <n v="368.91"/>
    <x v="2"/>
    <x v="3"/>
  </r>
  <r>
    <s v="Superstore_2017_June.csv"/>
    <s v=".csv"/>
    <d v="2026-06-03T13:15:20"/>
    <d v="2026-06-03T12:12:55"/>
    <d v="2026-06-03T12:12:55"/>
    <s v="D:\Alimardon\Excel files\Superstore\Monthly_Data\"/>
    <n v="8720"/>
    <s v="CA-2017-120824"/>
    <d v="2017-06-12T00:00:00"/>
    <s v="16/06/2017"/>
    <s v="Second Class"/>
    <s v="AW-10930"/>
    <s v="Arthur Wiediger"/>
    <x v="1"/>
    <s v="United States"/>
    <x v="17"/>
    <s v="Texas"/>
    <n v="77070"/>
    <x v="1"/>
    <s v="OFF-PA-10000232"/>
    <s v="Office Supplies"/>
    <s v="Paper"/>
    <x v="364"/>
    <n v="15.552"/>
    <x v="2"/>
    <x v="3"/>
  </r>
  <r>
    <s v="Superstore_2017_June.csv"/>
    <s v=".csv"/>
    <d v="2026-06-03T13:15:20"/>
    <d v="2026-06-03T12:12:55"/>
    <d v="2026-06-03T12:12:55"/>
    <s v="D:\Alimardon\Excel files\Superstore\Monthly_Data\"/>
    <n v="9548"/>
    <s v="CA-2017-131744"/>
    <d v="2017-06-18T00:00:00"/>
    <s v="20/06/2017"/>
    <s v="Second Class"/>
    <s v="SC-20770"/>
    <s v="Stewart Carmichael"/>
    <x v="2"/>
    <s v="United States"/>
    <x v="16"/>
    <s v="Pennsylvania"/>
    <n v="19134"/>
    <x v="0"/>
    <s v="OFF-PA-10004610"/>
    <s v="Office Supplies"/>
    <s v="Paper"/>
    <x v="278"/>
    <n v="6.8479999999999999"/>
    <x v="2"/>
    <x v="3"/>
  </r>
  <r>
    <s v="Superstore_2017_March.csv"/>
    <s v=".csv"/>
    <d v="2026-06-03T13:15:20"/>
    <d v="2026-06-03T12:12:55"/>
    <d v="2026-06-03T12:12:55"/>
    <s v="D:\Alimardon\Excel files\Superstore\Monthly_Data\"/>
    <n v="1328"/>
    <s v="CA-2017-128258"/>
    <d v="2017-03-30T00:00:00"/>
    <s v="01/04/2017"/>
    <s v="First Class"/>
    <s v="CP-12085"/>
    <s v="Cathy Prescott"/>
    <x v="2"/>
    <s v="United States"/>
    <x v="192"/>
    <s v="Connecticut"/>
    <n v="6360"/>
    <x v="0"/>
    <s v="OFF-PA-10004156"/>
    <s v="Office Supplies"/>
    <s v="Paper"/>
    <x v="283"/>
    <n v="11.34"/>
    <x v="2"/>
    <x v="4"/>
  </r>
  <r>
    <s v="Superstore_2017_March.csv"/>
    <s v=".csv"/>
    <d v="2026-06-03T13:15:20"/>
    <d v="2026-06-03T12:12:55"/>
    <d v="2026-06-03T12:12:55"/>
    <s v="D:\Alimardon\Excel files\Superstore\Monthly_Data\"/>
    <n v="3551"/>
    <s v="CA-2017-152555"/>
    <d v="2017-03-29T00:00:00"/>
    <s v="02/04/2017"/>
    <s v="Second Class"/>
    <s v="ME-17320"/>
    <s v="Maria Etezadi"/>
    <x v="1"/>
    <s v="United States"/>
    <x v="13"/>
    <s v="Illinois"/>
    <n v="60653"/>
    <x v="1"/>
    <s v="OFF-PA-10001295"/>
    <s v="Office Supplies"/>
    <s v="Paper"/>
    <x v="232"/>
    <n v="45.527999999999999"/>
    <x v="2"/>
    <x v="4"/>
  </r>
  <r>
    <s v="Superstore_2017_March.csv"/>
    <s v=".csv"/>
    <d v="2026-06-03T13:15:20"/>
    <d v="2026-06-03T12:12:55"/>
    <d v="2026-06-03T12:12:55"/>
    <s v="D:\Alimardon\Excel files\Superstore\Monthly_Data\"/>
    <n v="3756"/>
    <s v="CA-2017-116799"/>
    <d v="2017-03-03T00:00:00"/>
    <s v="06/03/2017"/>
    <s v="First Class"/>
    <s v="JG-15310"/>
    <s v="Jason Gross"/>
    <x v="2"/>
    <s v="United States"/>
    <x v="339"/>
    <s v="Texas"/>
    <n v="79762"/>
    <x v="1"/>
    <s v="OFF-PA-10001892"/>
    <s v="Office Supplies"/>
    <s v="Paper"/>
    <x v="365"/>
    <n v="42.783999999999999"/>
    <x v="2"/>
    <x v="4"/>
  </r>
  <r>
    <s v="Superstore_2017_March.csv"/>
    <s v=".csv"/>
    <d v="2026-06-03T13:15:20"/>
    <d v="2026-06-03T12:12:55"/>
    <d v="2026-06-03T12:12:55"/>
    <s v="D:\Alimardon\Excel files\Superstore\Monthly_Data\"/>
    <n v="3930"/>
    <s v="CA-2017-162082"/>
    <d v="2017-03-14T00:00:00"/>
    <s v="17/03/2017"/>
    <s v="First Class"/>
    <s v="JS-15880"/>
    <s v="John Stevenson"/>
    <x v="0"/>
    <s v="United States"/>
    <x v="340"/>
    <s v="Texas"/>
    <n v="78550"/>
    <x v="1"/>
    <s v="OFF-PA-10001934"/>
    <s v="Office Supplies"/>
    <s v="Paper"/>
    <x v="223"/>
    <n v="5.1840000000000002"/>
    <x v="2"/>
    <x v="4"/>
  </r>
  <r>
    <s v="Superstore_2017_March.csv"/>
    <s v=".csv"/>
    <d v="2026-06-03T13:15:20"/>
    <d v="2026-06-03T12:12:55"/>
    <d v="2026-06-03T12:12:55"/>
    <s v="D:\Alimardon\Excel files\Superstore\Monthly_Data\"/>
    <n v="4229"/>
    <s v="CA-2017-113803"/>
    <d v="2017-03-24T00:00:00"/>
    <s v="26/03/2017"/>
    <s v="First Class"/>
    <s v="VG-21805"/>
    <s v="Vivek Grady"/>
    <x v="2"/>
    <s v="United States"/>
    <x v="69"/>
    <s v="Indiana"/>
    <n v="47374"/>
    <x v="1"/>
    <s v="OFF-PA-10001994"/>
    <s v="Office Supplies"/>
    <s v="Paper"/>
    <x v="338"/>
    <n v="22.48"/>
    <x v="2"/>
    <x v="4"/>
  </r>
  <r>
    <s v="Superstore_2017_March.csv"/>
    <s v=".csv"/>
    <d v="2026-06-03T13:15:20"/>
    <d v="2026-06-03T12:12:55"/>
    <d v="2026-06-03T12:12:55"/>
    <s v="D:\Alimardon\Excel files\Superstore\Monthly_Data\"/>
    <n v="7418"/>
    <s v="US-2017-114013"/>
    <d v="2017-03-13T00:00:00"/>
    <s v="15/03/2017"/>
    <s v="Second Class"/>
    <s v="SC-20770"/>
    <s v="Stewart Carmichael"/>
    <x v="2"/>
    <s v="United States"/>
    <x v="16"/>
    <s v="Pennsylvania"/>
    <n v="19134"/>
    <x v="0"/>
    <s v="OFF-PA-10004996"/>
    <s v="Office Supplies"/>
    <s v="Paper"/>
    <x v="366"/>
    <n v="41.24"/>
    <x v="2"/>
    <x v="4"/>
  </r>
  <r>
    <s v="Superstore_2017_March.csv"/>
    <s v=".csv"/>
    <d v="2026-06-03T13:15:20"/>
    <d v="2026-06-03T12:12:55"/>
    <d v="2026-06-03T12:12:55"/>
    <s v="D:\Alimardon\Excel files\Superstore\Monthly_Data\"/>
    <n v="8334"/>
    <s v="CA-2017-153269"/>
    <d v="2017-03-09T00:00:00"/>
    <s v="12/03/2017"/>
    <s v="First Class"/>
    <s v="PS-18760"/>
    <s v="Pamela Stobb"/>
    <x v="0"/>
    <s v="United States"/>
    <x v="294"/>
    <s v="Massachusetts"/>
    <n v="1810"/>
    <x v="0"/>
    <s v="OFF-PA-10001801"/>
    <s v="Office Supplies"/>
    <s v="Paper"/>
    <x v="367"/>
    <n v="17.940000000000001"/>
    <x v="2"/>
    <x v="4"/>
  </r>
  <r>
    <s v="Superstore_2017_March.csv"/>
    <s v=".csv"/>
    <d v="2026-06-03T13:15:20"/>
    <d v="2026-06-03T12:12:55"/>
    <d v="2026-06-03T12:12:55"/>
    <s v="D:\Alimardon\Excel files\Superstore\Monthly_Data\"/>
    <n v="9018"/>
    <s v="CA-2017-161361"/>
    <d v="2017-03-26T00:00:00"/>
    <s v="28/03/2017"/>
    <s v="Second Class"/>
    <s v="MV-17485"/>
    <s v="Mark Van Huff"/>
    <x v="0"/>
    <s v="United States"/>
    <x v="312"/>
    <s v="Idaho"/>
    <n v="83201"/>
    <x v="3"/>
    <s v="OFF-PA-10001838"/>
    <s v="Office Supplies"/>
    <s v="Paper"/>
    <x v="265"/>
    <n v="17.64"/>
    <x v="2"/>
    <x v="4"/>
  </r>
  <r>
    <s v="Superstore_2017_May.csv"/>
    <s v=".csv"/>
    <d v="2026-06-03T13:15:20"/>
    <d v="2026-06-03T12:12:55"/>
    <d v="2026-06-03T12:12:55"/>
    <s v="D:\Alimardon\Excel files\Superstore\Monthly_Data\"/>
    <n v="1274"/>
    <s v="CA-2017-119186"/>
    <d v="2017-05-26T00:00:00"/>
    <s v="26/05/2017"/>
    <s v="Same Day"/>
    <s v="MS-17710"/>
    <s v="Maurice Satty"/>
    <x v="0"/>
    <s v="United States"/>
    <x v="29"/>
    <s v="Texas"/>
    <n v="76106"/>
    <x v="1"/>
    <s v="OFF-PA-10004621"/>
    <s v="Office Supplies"/>
    <s v="Paper"/>
    <x v="303"/>
    <n v="10.368"/>
    <x v="2"/>
    <x v="5"/>
  </r>
  <r>
    <s v="Superstore_2017_May.csv"/>
    <s v=".csv"/>
    <d v="2026-06-03T13:15:20"/>
    <d v="2026-06-03T12:12:55"/>
    <d v="2026-06-03T12:12:55"/>
    <s v="D:\Alimardon\Excel files\Superstore\Monthly_Data\"/>
    <n v="1276"/>
    <s v="CA-2017-119186"/>
    <d v="2017-05-26T00:00:00"/>
    <s v="26/05/2017"/>
    <s v="Same Day"/>
    <s v="MS-17710"/>
    <s v="Maurice Satty"/>
    <x v="0"/>
    <s v="United States"/>
    <x v="29"/>
    <s v="Texas"/>
    <n v="76106"/>
    <x v="1"/>
    <s v="OFF-PA-10004040"/>
    <s v="Office Supplies"/>
    <s v="Paper"/>
    <x v="344"/>
    <n v="14.352"/>
    <x v="2"/>
    <x v="5"/>
  </r>
  <r>
    <s v="Superstore_2017_May.csv"/>
    <s v=".csv"/>
    <d v="2026-06-03T13:15:20"/>
    <d v="2026-06-03T12:12:55"/>
    <d v="2026-06-03T12:12:55"/>
    <s v="D:\Alimardon\Excel files\Superstore\Monthly_Data\"/>
    <n v="1358"/>
    <s v="CA-2017-145247"/>
    <d v="2017-05-05T00:00:00"/>
    <s v="07/05/2017"/>
    <s v="First Class"/>
    <s v="ND-18370"/>
    <s v="Natalie DeCherney"/>
    <x v="0"/>
    <s v="United States"/>
    <x v="24"/>
    <s v="Kentucky"/>
    <n v="40214"/>
    <x v="2"/>
    <s v="OFF-PA-10003641"/>
    <s v="Office Supplies"/>
    <s v="Paper"/>
    <x v="242"/>
    <n v="79.14"/>
    <x v="2"/>
    <x v="5"/>
  </r>
  <r>
    <s v="Superstore_2017_May.csv"/>
    <s v=".csv"/>
    <d v="2026-06-03T13:15:20"/>
    <d v="2026-06-03T12:12:55"/>
    <d v="2026-06-03T12:12:55"/>
    <s v="D:\Alimardon\Excel files\Superstore\Monthly_Data\"/>
    <n v="1632"/>
    <s v="CA-2017-106530"/>
    <d v="2017-05-08T00:00:00"/>
    <s v="08/05/2017"/>
    <s v="Same Day"/>
    <s v="CL-12565"/>
    <s v="Clay Ludtke"/>
    <x v="0"/>
    <s v="United States"/>
    <x v="64"/>
    <s v="Ohio"/>
    <n v="44105"/>
    <x v="0"/>
    <s v="OFF-PA-10002986"/>
    <s v="Office Supplies"/>
    <s v="Paper"/>
    <x v="216"/>
    <n v="10.688000000000001"/>
    <x v="2"/>
    <x v="5"/>
  </r>
  <r>
    <s v="Superstore_2017_May.csv"/>
    <s v=".csv"/>
    <d v="2026-06-03T13:15:20"/>
    <d v="2026-06-03T12:12:55"/>
    <d v="2026-06-03T12:12:55"/>
    <s v="D:\Alimardon\Excel files\Superstore\Monthly_Data\"/>
    <n v="1633"/>
    <s v="CA-2017-106530"/>
    <d v="2017-05-08T00:00:00"/>
    <s v="08/05/2017"/>
    <s v="Same Day"/>
    <s v="CL-12565"/>
    <s v="Clay Ludtke"/>
    <x v="0"/>
    <s v="United States"/>
    <x v="64"/>
    <s v="Ohio"/>
    <n v="44105"/>
    <x v="0"/>
    <s v="OFF-PA-10004451"/>
    <s v="Office Supplies"/>
    <s v="Paper"/>
    <x v="368"/>
    <n v="10.368"/>
    <x v="2"/>
    <x v="5"/>
  </r>
  <r>
    <s v="Superstore_2017_May.csv"/>
    <s v=".csv"/>
    <d v="2026-06-03T13:15:20"/>
    <d v="2026-06-03T12:12:55"/>
    <d v="2026-06-03T12:12:55"/>
    <s v="D:\Alimardon\Excel files\Superstore\Monthly_Data\"/>
    <n v="2286"/>
    <s v="CA-2017-112676"/>
    <d v="2017-05-05T00:00:00"/>
    <s v="08/05/2017"/>
    <s v="First Class"/>
    <s v="PJ-18835"/>
    <s v="Patrick Jones"/>
    <x v="2"/>
    <s v="United States"/>
    <x v="98"/>
    <s v="Tennessee"/>
    <n v="37130"/>
    <x v="2"/>
    <s v="OFF-PA-10003971"/>
    <s v="Office Supplies"/>
    <s v="Paper"/>
    <x v="369"/>
    <n v="14.352"/>
    <x v="2"/>
    <x v="5"/>
  </r>
  <r>
    <s v="Superstore_2017_May.csv"/>
    <s v=".csv"/>
    <d v="2026-06-03T13:15:20"/>
    <d v="2026-06-03T12:12:55"/>
    <d v="2026-06-03T12:12:55"/>
    <s v="D:\Alimardon\Excel files\Superstore\Monthly_Data\"/>
    <n v="4361"/>
    <s v="CA-2017-127642"/>
    <d v="2017-05-21T00:00:00"/>
    <s v="23/05/2017"/>
    <s v="First Class"/>
    <s v="CP-12340"/>
    <s v="Christine Phan"/>
    <x v="2"/>
    <s v="United States"/>
    <x v="341"/>
    <s v="Rhode Island"/>
    <n v="2886"/>
    <x v="0"/>
    <s v="OFF-PA-10000565"/>
    <s v="Office Supplies"/>
    <s v="Paper"/>
    <x v="257"/>
    <n v="111.96"/>
    <x v="2"/>
    <x v="5"/>
  </r>
  <r>
    <s v="Superstore_2017_May.csv"/>
    <s v=".csv"/>
    <d v="2026-06-03T13:15:20"/>
    <d v="2026-06-03T12:12:55"/>
    <d v="2026-06-03T12:12:55"/>
    <s v="D:\Alimardon\Excel files\Superstore\Monthly_Data\"/>
    <n v="5003"/>
    <s v="CA-2017-136126"/>
    <d v="2017-05-24T00:00:00"/>
    <s v="24/05/2017"/>
    <s v="Same Day"/>
    <s v="EH-14125"/>
    <s v="Eugene Hildebrand"/>
    <x v="1"/>
    <s v="United States"/>
    <x v="342"/>
    <s v="Virginia"/>
    <n v="23602"/>
    <x v="2"/>
    <s v="OFF-PA-10004327"/>
    <s v="Office Supplies"/>
    <s v="Paper"/>
    <x v="370"/>
    <n v="191.6"/>
    <x v="2"/>
    <x v="5"/>
  </r>
  <r>
    <s v="Superstore_2017_May.csv"/>
    <s v=".csv"/>
    <d v="2026-06-03T13:15:20"/>
    <d v="2026-06-03T12:12:55"/>
    <d v="2026-06-03T12:12:55"/>
    <s v="D:\Alimardon\Excel files\Superstore\Monthly_Data\"/>
    <n v="5172"/>
    <s v="CA-2017-122903"/>
    <d v="2017-05-27T00:00:00"/>
    <s v="29/05/2017"/>
    <s v="Second Class"/>
    <s v="LA-16780"/>
    <s v="Laura Armstrong"/>
    <x v="2"/>
    <s v="United States"/>
    <x v="124"/>
    <s v="Michigan"/>
    <n v="48205"/>
    <x v="1"/>
    <s v="OFF-PA-10001790"/>
    <s v="Office Supplies"/>
    <s v="Paper"/>
    <x v="371"/>
    <n v="144.12"/>
    <x v="2"/>
    <x v="5"/>
  </r>
  <r>
    <s v="Superstore_2017_May.csv"/>
    <s v=".csv"/>
    <d v="2026-06-03T13:15:20"/>
    <d v="2026-06-03T12:12:55"/>
    <d v="2026-06-03T12:12:55"/>
    <s v="D:\Alimardon\Excel files\Superstore\Monthly_Data\"/>
    <n v="5173"/>
    <s v="CA-2017-122903"/>
    <d v="2017-05-27T00:00:00"/>
    <s v="29/05/2017"/>
    <s v="Second Class"/>
    <s v="LA-16780"/>
    <s v="Laura Armstrong"/>
    <x v="2"/>
    <s v="United States"/>
    <x v="124"/>
    <s v="Michigan"/>
    <n v="48205"/>
    <x v="1"/>
    <s v="OFF-PA-10000994"/>
    <s v="Office Supplies"/>
    <s v="Paper"/>
    <x v="372"/>
    <n v="314.55"/>
    <x v="2"/>
    <x v="5"/>
  </r>
  <r>
    <s v="Superstore_2017_May.csv"/>
    <s v=".csv"/>
    <d v="2026-06-03T13:15:20"/>
    <d v="2026-06-03T12:12:55"/>
    <d v="2026-06-03T12:12:55"/>
    <s v="D:\Alimardon\Excel files\Superstore\Monthly_Data\"/>
    <n v="5862"/>
    <s v="CA-2017-101525"/>
    <d v="2017-05-01T00:00:00"/>
    <s v="04/05/2017"/>
    <s v="Second Class"/>
    <s v="CM-12235"/>
    <s v="Chris McAfee"/>
    <x v="0"/>
    <s v="United States"/>
    <x v="77"/>
    <s v="Arkansas"/>
    <n v="72209"/>
    <x v="2"/>
    <s v="OFF-PA-10001497"/>
    <s v="Office Supplies"/>
    <s v="Paper"/>
    <x v="355"/>
    <n v="109.92"/>
    <x v="2"/>
    <x v="5"/>
  </r>
  <r>
    <s v="Superstore_2017_May.csv"/>
    <s v=".csv"/>
    <d v="2026-06-03T13:15:20"/>
    <d v="2026-06-03T12:12:55"/>
    <d v="2026-06-03T12:12:55"/>
    <s v="D:\Alimardon\Excel files\Superstore\Monthly_Data\"/>
    <n v="5863"/>
    <s v="CA-2017-101525"/>
    <d v="2017-05-01T00:00:00"/>
    <s v="04/05/2017"/>
    <s v="Second Class"/>
    <s v="CM-12235"/>
    <s v="Chris McAfee"/>
    <x v="0"/>
    <s v="United States"/>
    <x v="77"/>
    <s v="Arkansas"/>
    <n v="72209"/>
    <x v="2"/>
    <s v="OFF-PA-10003936"/>
    <s v="Office Supplies"/>
    <s v="Paper"/>
    <x v="220"/>
    <n v="19.440000000000001"/>
    <x v="2"/>
    <x v="5"/>
  </r>
  <r>
    <s v="Superstore_2017_May.csv"/>
    <s v=".csv"/>
    <d v="2026-06-03T13:15:20"/>
    <d v="2026-06-03T12:12:55"/>
    <d v="2026-06-03T12:12:55"/>
    <s v="D:\Alimardon\Excel files\Superstore\Monthly_Data\"/>
    <n v="7734"/>
    <s v="CA-2017-165673"/>
    <d v="2017-05-15T00:00:00"/>
    <s v="19/05/2017"/>
    <s v="Second Class"/>
    <s v="MN-17935"/>
    <s v="Michael Nguyen"/>
    <x v="0"/>
    <s v="United States"/>
    <x v="2"/>
    <s v="Ohio"/>
    <n v="45503"/>
    <x v="0"/>
    <s v="OFF-PA-10000697"/>
    <s v="Office Supplies"/>
    <s v="Paper"/>
    <x v="373"/>
    <n v="15.231999999999999"/>
    <x v="2"/>
    <x v="5"/>
  </r>
  <r>
    <s v="Superstore_2017_May.csv"/>
    <s v=".csv"/>
    <d v="2026-06-03T13:15:20"/>
    <d v="2026-06-03T12:12:55"/>
    <d v="2026-06-03T12:12:55"/>
    <s v="D:\Alimardon\Excel files\Superstore\Monthly_Data\"/>
    <n v="7790"/>
    <s v="US-2017-117037"/>
    <d v="2017-05-17T00:00:00"/>
    <s v="20/05/2017"/>
    <s v="First Class"/>
    <s v="LW-17215"/>
    <s v="Luke Weiss"/>
    <x v="0"/>
    <s v="United States"/>
    <x v="13"/>
    <s v="Illinois"/>
    <n v="60653"/>
    <x v="1"/>
    <s v="OFF-PA-10000791"/>
    <s v="Office Supplies"/>
    <s v="Paper"/>
    <x v="299"/>
    <n v="30.527999999999999"/>
    <x v="2"/>
    <x v="5"/>
  </r>
  <r>
    <s v="Superstore_2017_November.csv"/>
    <s v=".csv"/>
    <d v="2026-06-03T13:15:20"/>
    <d v="2026-06-03T12:12:55"/>
    <d v="2026-06-03T12:12:55"/>
    <s v="D:\Alimardon\Excel files\Superstore\Monthly_Data\"/>
    <n v="1034"/>
    <s v="CA-2017-109820"/>
    <d v="2017-11-20T00:00:00"/>
    <s v="22/11/2017"/>
    <s v="First Class"/>
    <s v="AG-10390"/>
    <s v="Allen Goldenen"/>
    <x v="0"/>
    <s v="United States"/>
    <x v="188"/>
    <s v="Ohio"/>
    <n v="45231"/>
    <x v="0"/>
    <s v="OFF-PA-10000955"/>
    <s v="Office Supplies"/>
    <s v="Paper"/>
    <x v="374"/>
    <n v="15.696"/>
    <x v="2"/>
    <x v="6"/>
  </r>
  <r>
    <s v="Superstore_2017_November.csv"/>
    <s v=".csv"/>
    <d v="2026-06-03T13:15:20"/>
    <d v="2026-06-03T12:12:55"/>
    <d v="2026-06-03T12:12:55"/>
    <s v="D:\Alimardon\Excel files\Superstore\Monthly_Data\"/>
    <n v="1139"/>
    <s v="CA-2017-152170"/>
    <d v="2017-11-12T00:00:00"/>
    <s v="15/11/2017"/>
    <s v="Second Class"/>
    <s v="FH-14275"/>
    <s v="Frank Hawley"/>
    <x v="2"/>
    <s v="United States"/>
    <x v="275"/>
    <s v="Indiana"/>
    <n v="46350"/>
    <x v="1"/>
    <s v="OFF-PA-10001763"/>
    <s v="Office Supplies"/>
    <s v="Paper"/>
    <x v="307"/>
    <n v="19.98"/>
    <x v="2"/>
    <x v="6"/>
  </r>
  <r>
    <s v="Superstore_2017_November.csv"/>
    <s v=".csv"/>
    <d v="2026-06-03T13:15:20"/>
    <d v="2026-06-03T12:12:55"/>
    <d v="2026-06-03T12:12:55"/>
    <s v="D:\Alimardon\Excel files\Superstore\Monthly_Data\"/>
    <n v="1398"/>
    <s v="CA-2017-124485"/>
    <d v="2017-11-24T00:00:00"/>
    <s v="26/11/2017"/>
    <s v="First Class"/>
    <s v="NC-18340"/>
    <s v="Nat Carroll"/>
    <x v="0"/>
    <s v="United States"/>
    <x v="0"/>
    <s v="New York"/>
    <n v="10035"/>
    <x v="0"/>
    <s v="OFF-PA-10004971"/>
    <s v="Office Supplies"/>
    <s v="Paper"/>
    <x v="375"/>
    <n v="11.56"/>
    <x v="2"/>
    <x v="6"/>
  </r>
  <r>
    <s v="Superstore_2017_November.csv"/>
    <s v=".csv"/>
    <d v="2026-06-03T13:15:20"/>
    <d v="2026-06-03T12:12:55"/>
    <d v="2026-06-03T12:12:55"/>
    <s v="D:\Alimardon\Excel files\Superstore\Monthly_Data\"/>
    <n v="1400"/>
    <s v="CA-2017-124485"/>
    <d v="2017-11-24T00:00:00"/>
    <s v="26/11/2017"/>
    <s v="First Class"/>
    <s v="NC-18340"/>
    <s v="Nat Carroll"/>
    <x v="0"/>
    <s v="United States"/>
    <x v="0"/>
    <s v="New York"/>
    <n v="10035"/>
    <x v="0"/>
    <s v="OFF-PA-10004888"/>
    <s v="Office Supplies"/>
    <s v="Paper"/>
    <x v="376"/>
    <n v="6.48"/>
    <x v="2"/>
    <x v="6"/>
  </r>
  <r>
    <s v="Superstore_2017_November.csv"/>
    <s v=".csv"/>
    <d v="2026-06-03T13:15:20"/>
    <d v="2026-06-03T12:12:55"/>
    <d v="2026-06-03T12:12:55"/>
    <s v="D:\Alimardon\Excel files\Superstore\Monthly_Data\"/>
    <n v="1452"/>
    <s v="CA-2017-133711"/>
    <d v="2017-11-26T00:00:00"/>
    <s v="29/11/2017"/>
    <s v="First Class"/>
    <s v="MC-17425"/>
    <s v="Mark Cousins"/>
    <x v="2"/>
    <s v="United States"/>
    <x v="181"/>
    <s v="Alabama"/>
    <n v="36608"/>
    <x v="2"/>
    <s v="OFF-PA-10001685"/>
    <s v="Office Supplies"/>
    <s v="Paper"/>
    <x v="257"/>
    <n v="70.98"/>
    <x v="2"/>
    <x v="6"/>
  </r>
  <r>
    <s v="Superstore_2017_November.csv"/>
    <s v=".csv"/>
    <d v="2026-06-03T13:15:20"/>
    <d v="2026-06-03T12:12:55"/>
    <d v="2026-06-03T12:12:55"/>
    <s v="D:\Alimardon\Excel files\Superstore\Monthly_Data\"/>
    <n v="1668"/>
    <s v="CA-2017-128531"/>
    <d v="2017-11-24T00:00:00"/>
    <s v="26/11/2017"/>
    <s v="Second Class"/>
    <s v="NS-18505"/>
    <s v="Neola Schneider"/>
    <x v="0"/>
    <s v="United States"/>
    <x v="28"/>
    <s v="Texas"/>
    <n v="75217"/>
    <x v="1"/>
    <s v="OFF-PA-10000167"/>
    <s v="Office Supplies"/>
    <s v="Paper"/>
    <x v="269"/>
    <n v="74.352000000000004"/>
    <x v="2"/>
    <x v="6"/>
  </r>
  <r>
    <s v="Superstore_2017_November.csv"/>
    <s v=".csv"/>
    <d v="2026-06-03T13:15:20"/>
    <d v="2026-06-03T12:12:55"/>
    <d v="2026-06-03T12:12:55"/>
    <s v="D:\Alimardon\Excel files\Superstore\Monthly_Data\"/>
    <n v="2265"/>
    <s v="CA-2017-131065"/>
    <d v="2017-11-14T00:00:00"/>
    <s v="16/11/2017"/>
    <s v="Second Class"/>
    <s v="AA-10375"/>
    <s v="Allen Armold"/>
    <x v="0"/>
    <s v="United States"/>
    <x v="45"/>
    <s v="Georgia"/>
    <n v="30318"/>
    <x v="2"/>
    <s v="OFF-PA-10002479"/>
    <s v="Office Supplies"/>
    <s v="Paper"/>
    <x v="377"/>
    <n v="5.28"/>
    <x v="2"/>
    <x v="6"/>
  </r>
  <r>
    <s v="Superstore_2017_November.csv"/>
    <s v=".csv"/>
    <d v="2026-06-03T13:15:20"/>
    <d v="2026-06-03T12:12:55"/>
    <d v="2026-06-03T12:12:55"/>
    <s v="D:\Alimardon\Excel files\Superstore\Monthly_Data\"/>
    <n v="3522"/>
    <s v="CA-2017-114482"/>
    <d v="2017-11-21T00:00:00"/>
    <s v="25/11/2017"/>
    <s v="Second Class"/>
    <s v="DM-13345"/>
    <s v="Denise Monton"/>
    <x v="2"/>
    <s v="United States"/>
    <x v="131"/>
    <s v="Iowa"/>
    <n v="50315"/>
    <x v="1"/>
    <s v="OFF-PA-10003845"/>
    <s v="Office Supplies"/>
    <s v="Paper"/>
    <x v="378"/>
    <n v="40.46"/>
    <x v="2"/>
    <x v="6"/>
  </r>
  <r>
    <s v="Superstore_2017_November.csv"/>
    <s v=".csv"/>
    <d v="2026-06-03T13:15:20"/>
    <d v="2026-06-03T12:12:55"/>
    <d v="2026-06-03T12:12:55"/>
    <s v="D:\Alimardon\Excel files\Superstore\Monthly_Data\"/>
    <n v="4972"/>
    <s v="US-2017-153815"/>
    <d v="2017-11-06T00:00:00"/>
    <s v="09/11/2017"/>
    <s v="First Class"/>
    <s v="KL-16555"/>
    <s v="Kelly Lampkin"/>
    <x v="2"/>
    <s v="United States"/>
    <x v="78"/>
    <s v="Florida"/>
    <n v="32216"/>
    <x v="2"/>
    <s v="OFF-PA-10002421"/>
    <s v="Office Supplies"/>
    <s v="Paper"/>
    <x v="334"/>
    <n v="36.112000000000002"/>
    <x v="2"/>
    <x v="6"/>
  </r>
  <r>
    <s v="Superstore_2017_November.csv"/>
    <s v=".csv"/>
    <d v="2026-06-03T13:15:20"/>
    <d v="2026-06-03T12:12:55"/>
    <d v="2026-06-03T12:12:55"/>
    <s v="D:\Alimardon\Excel files\Superstore\Monthly_Data\"/>
    <n v="4974"/>
    <s v="US-2017-153815"/>
    <d v="2017-11-06T00:00:00"/>
    <s v="09/11/2017"/>
    <s v="First Class"/>
    <s v="KL-16555"/>
    <s v="Kelly Lampkin"/>
    <x v="2"/>
    <s v="United States"/>
    <x v="78"/>
    <s v="Florida"/>
    <n v="32216"/>
    <x v="2"/>
    <s v="OFF-PA-10004071"/>
    <s v="Office Supplies"/>
    <s v="Paper"/>
    <x v="211"/>
    <n v="88.768000000000001"/>
    <x v="2"/>
    <x v="6"/>
  </r>
  <r>
    <s v="Superstore_2017_November.csv"/>
    <s v=".csv"/>
    <d v="2026-06-03T13:15:20"/>
    <d v="2026-06-03T12:12:55"/>
    <d v="2026-06-03T12:12:55"/>
    <s v="D:\Alimardon\Excel files\Superstore\Monthly_Data\"/>
    <n v="6308"/>
    <s v="CA-2017-163328"/>
    <d v="2017-11-04T00:00:00"/>
    <s v="06/11/2017"/>
    <s v="Second Class"/>
    <s v="TP-21565"/>
    <s v="Tracy Poddar"/>
    <x v="2"/>
    <s v="United States"/>
    <x v="343"/>
    <s v="Oregon"/>
    <n v="97405"/>
    <x v="3"/>
    <s v="OFF-PA-10004353"/>
    <s v="Office Supplies"/>
    <s v="Paper"/>
    <x v="342"/>
    <n v="47.951999999999998"/>
    <x v="2"/>
    <x v="6"/>
  </r>
  <r>
    <s v="Superstore_2017_November.csv"/>
    <s v=".csv"/>
    <d v="2026-06-03T13:15:20"/>
    <d v="2026-06-03T12:12:55"/>
    <d v="2026-06-03T12:12:55"/>
    <s v="D:\Alimardon\Excel files\Superstore\Monthly_Data\"/>
    <n v="6311"/>
    <s v="CA-2017-163328"/>
    <d v="2017-11-04T00:00:00"/>
    <s v="06/11/2017"/>
    <s v="Second Class"/>
    <s v="TP-21565"/>
    <s v="Tracy Poddar"/>
    <x v="2"/>
    <s v="United States"/>
    <x v="343"/>
    <s v="Oregon"/>
    <n v="97405"/>
    <x v="3"/>
    <s v="OFF-PA-10000176"/>
    <s v="Office Supplies"/>
    <s v="Paper"/>
    <x v="286"/>
    <n v="15.176"/>
    <x v="2"/>
    <x v="6"/>
  </r>
  <r>
    <s v="Superstore_2017_November.csv"/>
    <s v=".csv"/>
    <d v="2026-06-03T13:15:20"/>
    <d v="2026-06-03T12:12:55"/>
    <d v="2026-06-03T12:12:55"/>
    <s v="D:\Alimardon\Excel files\Superstore\Monthly_Data\"/>
    <n v="8065"/>
    <s v="CA-2017-132997"/>
    <d v="2017-11-07T00:00:00"/>
    <s v="09/11/2017"/>
    <s v="First Class"/>
    <s v="LW-17215"/>
    <s v="Luke Weiss"/>
    <x v="0"/>
    <s v="United States"/>
    <x v="58"/>
    <s v="New York"/>
    <n v="14609"/>
    <x v="0"/>
    <s v="OFF-PA-10004983"/>
    <s v="Office Supplies"/>
    <s v="Paper"/>
    <x v="379"/>
    <n v="12.96"/>
    <x v="2"/>
    <x v="6"/>
  </r>
  <r>
    <s v="Superstore_2017_November.csv"/>
    <s v=".csv"/>
    <d v="2026-06-03T13:15:20"/>
    <d v="2026-06-03T12:12:55"/>
    <d v="2026-06-03T12:12:55"/>
    <s v="D:\Alimardon\Excel files\Superstore\Monthly_Data\"/>
    <n v="8385"/>
    <s v="CA-2017-145135"/>
    <d v="2017-11-26T00:00:00"/>
    <s v="28/11/2017"/>
    <s v="First Class"/>
    <s v="CD-12790"/>
    <s v="Cynthia Delaney"/>
    <x v="1"/>
    <s v="United States"/>
    <x v="344"/>
    <s v="Connecticut"/>
    <n v="6484"/>
    <x v="0"/>
    <s v="OFF-PA-10004285"/>
    <s v="Office Supplies"/>
    <s v="Paper"/>
    <x v="302"/>
    <n v="13.36"/>
    <x v="2"/>
    <x v="6"/>
  </r>
  <r>
    <s v="Superstore_2017_November.csv"/>
    <s v=".csv"/>
    <d v="2026-06-03T13:15:20"/>
    <d v="2026-06-03T12:12:55"/>
    <d v="2026-06-03T12:12:55"/>
    <s v="D:\Alimardon\Excel files\Superstore\Monthly_Data\"/>
    <n v="8567"/>
    <s v="CA-2017-134110"/>
    <d v="2017-11-17T00:00:00"/>
    <s v="18/11/2017"/>
    <s v="First Class"/>
    <s v="BG-11035"/>
    <s v="Barry Gonzalez"/>
    <x v="0"/>
    <s v="United States"/>
    <x v="345"/>
    <s v="Texas"/>
    <n v="75056"/>
    <x v="1"/>
    <s v="OFF-PA-10000697"/>
    <s v="Office Supplies"/>
    <s v="Paper"/>
    <x v="373"/>
    <n v="15.231999999999999"/>
    <x v="2"/>
    <x v="6"/>
  </r>
  <r>
    <s v="Superstore_2017_November.csv"/>
    <s v=".csv"/>
    <d v="2026-06-03T13:15:20"/>
    <d v="2026-06-03T12:12:55"/>
    <d v="2026-06-03T12:12:55"/>
    <s v="D:\Alimardon\Excel files\Superstore\Monthly_Data\"/>
    <n v="8568"/>
    <s v="US-2017-136581"/>
    <d v="2017-11-10T00:00:00"/>
    <s v="12/11/2017"/>
    <s v="First Class"/>
    <s v="SV-20365"/>
    <s v="Seth Vernon"/>
    <x v="0"/>
    <s v="United States"/>
    <x v="40"/>
    <s v="Ohio"/>
    <n v="45373"/>
    <x v="0"/>
    <s v="OFF-PA-10002787"/>
    <s v="Office Supplies"/>
    <s v="Paper"/>
    <x v="380"/>
    <n v="31.103999999999999"/>
    <x v="2"/>
    <x v="6"/>
  </r>
  <r>
    <s v="Superstore_2017_October.csv"/>
    <s v=".csv"/>
    <d v="2026-06-03T13:15:20"/>
    <d v="2026-06-03T12:12:55"/>
    <d v="2026-06-03T12:12:55"/>
    <s v="D:\Alimardon\Excel files\Superstore\Monthly_Data\"/>
    <n v="2668"/>
    <s v="CA-2017-111794"/>
    <d v="2017-10-01T00:00:00"/>
    <s v="01/10/2017"/>
    <s v="Same Day"/>
    <s v="HG-15025"/>
    <s v="Hunter Glantz"/>
    <x v="0"/>
    <s v="United States"/>
    <x v="335"/>
    <s v="Texas"/>
    <n v="79109"/>
    <x v="1"/>
    <s v="OFF-PA-10000474"/>
    <s v="Office Supplies"/>
    <s v="Paper"/>
    <x v="257"/>
    <n v="28.352"/>
    <x v="2"/>
    <x v="11"/>
  </r>
  <r>
    <s v="Superstore_2017_October.csv"/>
    <s v=".csv"/>
    <d v="2026-06-03T13:15:20"/>
    <d v="2026-06-03T12:12:55"/>
    <d v="2026-06-03T12:12:55"/>
    <s v="D:\Alimardon\Excel files\Superstore\Monthly_Data\"/>
    <n v="6138"/>
    <s v="US-2017-142251"/>
    <d v="2017-10-31T00:00:00"/>
    <s v="04/11/2017"/>
    <s v="Second Class"/>
    <s v="FO-14305"/>
    <s v="Frank Olsen"/>
    <x v="0"/>
    <s v="United States"/>
    <x v="73"/>
    <s v="Florida"/>
    <n v="33021"/>
    <x v="2"/>
    <s v="OFF-PA-10002986"/>
    <s v="Office Supplies"/>
    <s v="Paper"/>
    <x v="216"/>
    <n v="32.064"/>
    <x v="2"/>
    <x v="11"/>
  </r>
  <r>
    <s v="Superstore_2017_October.csv"/>
    <s v=".csv"/>
    <d v="2026-06-03T13:15:20"/>
    <d v="2026-06-03T12:12:55"/>
    <d v="2026-06-03T12:12:55"/>
    <s v="D:\Alimardon\Excel files\Superstore\Monthly_Data\"/>
    <n v="6206"/>
    <s v="CA-2017-133697"/>
    <d v="2017-10-20T00:00:00"/>
    <s v="24/10/2017"/>
    <s v="Second Class"/>
    <s v="CM-12445"/>
    <s v="Chuck Magee"/>
    <x v="0"/>
    <s v="United States"/>
    <x v="17"/>
    <s v="Texas"/>
    <n v="77095"/>
    <x v="1"/>
    <s v="OFF-PA-10000726"/>
    <s v="Office Supplies"/>
    <s v="Paper"/>
    <x v="381"/>
    <n v="51.015999999999998"/>
    <x v="2"/>
    <x v="11"/>
  </r>
  <r>
    <s v="Superstore_2017_October.csv"/>
    <s v=".csv"/>
    <d v="2026-06-03T13:15:20"/>
    <d v="2026-06-03T12:12:55"/>
    <d v="2026-06-03T12:12:55"/>
    <s v="D:\Alimardon\Excel files\Superstore\Monthly_Data\"/>
    <n v="6507"/>
    <s v="US-2017-128909"/>
    <d v="2017-10-09T00:00:00"/>
    <s v="11/10/2017"/>
    <s v="Second Class"/>
    <s v="SP-20545"/>
    <s v="Sibella Parks"/>
    <x v="2"/>
    <s v="United States"/>
    <x v="16"/>
    <s v="Pennsylvania"/>
    <n v="19143"/>
    <x v="0"/>
    <s v="OFF-PA-10001593"/>
    <s v="Office Supplies"/>
    <s v="Paper"/>
    <x v="217"/>
    <n v="19.135999999999999"/>
    <x v="2"/>
    <x v="11"/>
  </r>
  <r>
    <s v="Superstore_2017_October.csv"/>
    <s v=".csv"/>
    <d v="2026-06-03T13:15:20"/>
    <d v="2026-06-03T12:12:55"/>
    <d v="2026-06-03T12:12:55"/>
    <s v="D:\Alimardon\Excel files\Superstore\Monthly_Data\"/>
    <n v="6580"/>
    <s v="CA-2017-169887"/>
    <d v="2017-10-22T00:00:00"/>
    <s v="22/10/2017"/>
    <s v="Same Day"/>
    <s v="MS-17530"/>
    <s v="MaryBeth Skach"/>
    <x v="0"/>
    <s v="United States"/>
    <x v="34"/>
    <s v="Washington"/>
    <n v="98105"/>
    <x v="3"/>
    <s v="OFF-PA-10003001"/>
    <s v="Office Supplies"/>
    <s v="Paper"/>
    <x v="330"/>
    <n v="6.68"/>
    <x v="2"/>
    <x v="11"/>
  </r>
  <r>
    <s v="Superstore_2017_October.csv"/>
    <s v=".csv"/>
    <d v="2026-06-03T13:15:20"/>
    <d v="2026-06-03T12:12:55"/>
    <d v="2026-06-03T12:12:55"/>
    <s v="D:\Alimardon\Excel files\Superstore\Monthly_Data\"/>
    <n v="7818"/>
    <s v="CA-2017-138478"/>
    <d v="2017-10-21T00:00:00"/>
    <s v="26/10/2017"/>
    <s v="Second Class"/>
    <s v="DP-13390"/>
    <s v="Dennis Pardue"/>
    <x v="1"/>
    <s v="United States"/>
    <x v="249"/>
    <s v="Nevada"/>
    <n v="89031"/>
    <x v="3"/>
    <s v="OFF-PA-10001801"/>
    <s v="Office Supplies"/>
    <s v="Paper"/>
    <x v="367"/>
    <n v="35.880000000000003"/>
    <x v="2"/>
    <x v="11"/>
  </r>
  <r>
    <s v="Superstore_2017_September.csv"/>
    <s v=".csv"/>
    <d v="2026-06-03T13:15:20"/>
    <d v="2026-06-03T12:12:55"/>
    <d v="2026-06-03T12:12:55"/>
    <s v="D:\Alimardon\Excel files\Superstore\Monthly_Data\"/>
    <n v="351"/>
    <s v="CA-2017-129714"/>
    <d v="2017-09-01T00:00:00"/>
    <s v="03/09/2017"/>
    <s v="First Class"/>
    <s v="AB-10060"/>
    <s v="Adam Bellavance"/>
    <x v="1"/>
    <s v="United States"/>
    <x v="0"/>
    <s v="New York"/>
    <n v="10009"/>
    <x v="0"/>
    <s v="OFF-PA-10001970"/>
    <s v="Office Supplies"/>
    <s v="Paper"/>
    <x v="382"/>
    <n v="24.56"/>
    <x v="2"/>
    <x v="7"/>
  </r>
  <r>
    <s v="Superstore_2017_September.csv"/>
    <s v=".csv"/>
    <d v="2026-06-03T13:15:20"/>
    <d v="2026-06-03T12:12:55"/>
    <d v="2026-06-03T12:12:55"/>
    <s v="D:\Alimardon\Excel files\Superstore\Monthly_Data\"/>
    <n v="353"/>
    <s v="CA-2017-129714"/>
    <d v="2017-09-01T00:00:00"/>
    <s v="03/09/2017"/>
    <s v="First Class"/>
    <s v="AB-10060"/>
    <s v="Adam Bellavance"/>
    <x v="1"/>
    <s v="United States"/>
    <x v="0"/>
    <s v="New York"/>
    <n v="10009"/>
    <x v="0"/>
    <s v="OFF-PA-10001970"/>
    <s v="Office Supplies"/>
    <s v="Paper"/>
    <x v="382"/>
    <n v="49.12"/>
    <x v="2"/>
    <x v="7"/>
  </r>
  <r>
    <s v="Superstore_2017_September.csv"/>
    <s v=".csv"/>
    <d v="2026-06-03T13:15:20"/>
    <d v="2026-06-03T12:12:55"/>
    <d v="2026-06-03T12:12:55"/>
    <s v="D:\Alimardon\Excel files\Superstore\Monthly_Data\"/>
    <n v="377"/>
    <s v="US-2017-134656"/>
    <d v="2017-09-28T00:00:00"/>
    <s v="01/10/2017"/>
    <s v="First Class"/>
    <s v="MM-18280"/>
    <s v="Muhammed MacIntyre"/>
    <x v="2"/>
    <s v="United States"/>
    <x v="164"/>
    <s v="Illinois"/>
    <n v="62301"/>
    <x v="1"/>
    <s v="OFF-PA-10003039"/>
    <s v="Office Supplies"/>
    <s v="Paper"/>
    <x v="363"/>
    <n v="99.135999999999996"/>
    <x v="2"/>
    <x v="7"/>
  </r>
  <r>
    <s v="Superstore_2017_September.csv"/>
    <s v=".csv"/>
    <d v="2026-06-03T13:15:20"/>
    <d v="2026-06-03T12:12:55"/>
    <d v="2026-06-03T12:12:55"/>
    <s v="D:\Alimardon\Excel files\Superstore\Monthly_Data\"/>
    <n v="444"/>
    <s v="CA-2017-115756"/>
    <d v="2017-09-05T00:00:00"/>
    <s v="07/09/2017"/>
    <s v="Second Class"/>
    <s v="PK-19075"/>
    <s v="Pete Kriz"/>
    <x v="0"/>
    <s v="United States"/>
    <x v="124"/>
    <s v="Michigan"/>
    <n v="48227"/>
    <x v="1"/>
    <s v="OFF-PA-10002222"/>
    <s v="Office Supplies"/>
    <s v="Paper"/>
    <x v="293"/>
    <n v="91.36"/>
    <x v="2"/>
    <x v="7"/>
  </r>
  <r>
    <s v="Superstore_2017_September.csv"/>
    <s v=".csv"/>
    <d v="2026-06-03T13:15:20"/>
    <d v="2026-06-03T12:12:55"/>
    <d v="2026-06-03T12:12:55"/>
    <s v="D:\Alimardon\Excel files\Superstore\Monthly_Data\"/>
    <n v="613"/>
    <s v="CA-2017-121223"/>
    <d v="2017-09-11T00:00:00"/>
    <s v="13/09/2017"/>
    <s v="Second Class"/>
    <s v="GD-14590"/>
    <s v="Giulietta Dortch"/>
    <x v="2"/>
    <s v="United States"/>
    <x v="16"/>
    <s v="Pennsylvania"/>
    <n v="19143"/>
    <x v="0"/>
    <s v="OFF-PA-10001204"/>
    <s v="Office Supplies"/>
    <s v="Paper"/>
    <x v="383"/>
    <n v="8.4480000000000004"/>
    <x v="2"/>
    <x v="7"/>
  </r>
  <r>
    <s v="Superstore_2017_September.csv"/>
    <s v=".csv"/>
    <d v="2026-06-03T13:15:20"/>
    <d v="2026-06-03T12:12:55"/>
    <d v="2026-06-03T12:12:55"/>
    <s v="D:\Alimardon\Excel files\Superstore\Monthly_Data\"/>
    <n v="1620"/>
    <s v="US-2017-118780"/>
    <d v="2017-09-10T00:00:00"/>
    <s v="14/09/2017"/>
    <s v="Second Class"/>
    <s v="PN-18775"/>
    <s v="Parhena Norris"/>
    <x v="1"/>
    <s v="United States"/>
    <x v="0"/>
    <s v="New York"/>
    <n v="10011"/>
    <x v="0"/>
    <s v="OFF-PA-10000575"/>
    <s v="Office Supplies"/>
    <s v="Paper"/>
    <x v="384"/>
    <n v="6.69"/>
    <x v="2"/>
    <x v="7"/>
  </r>
  <r>
    <s v="Superstore_2017_September.csv"/>
    <s v=".csv"/>
    <d v="2026-06-03T13:15:20"/>
    <d v="2026-06-03T12:12:55"/>
    <d v="2026-06-03T12:12:55"/>
    <s v="D:\Alimardon\Excel files\Superstore\Monthly_Data\"/>
    <n v="2022"/>
    <s v="CA-2017-168354"/>
    <d v="2017-09-19T00:00:00"/>
    <s v="21/09/2017"/>
    <s v="First Class"/>
    <s v="RH-19510"/>
    <s v="Rick Huthwaite"/>
    <x v="1"/>
    <s v="United States"/>
    <x v="53"/>
    <s v="Rhode Island"/>
    <n v="2908"/>
    <x v="0"/>
    <s v="OFF-PA-10002377"/>
    <s v="Office Supplies"/>
    <s v="Paper"/>
    <x v="385"/>
    <n v="17.04"/>
    <x v="2"/>
    <x v="7"/>
  </r>
  <r>
    <s v="Superstore_2017_September.csv"/>
    <s v=".csv"/>
    <d v="2026-06-03T13:15:20"/>
    <d v="2026-06-03T12:12:55"/>
    <d v="2026-06-03T12:12:55"/>
    <s v="D:\Alimardon\Excel files\Superstore\Monthly_Data\"/>
    <n v="2283"/>
    <s v="CA-2017-132143"/>
    <d v="2017-09-03T00:00:00"/>
    <s v="05/09/2017"/>
    <s v="First Class"/>
    <s v="FM-14215"/>
    <s v="Filia McAdams"/>
    <x v="2"/>
    <s v="United States"/>
    <x v="94"/>
    <s v="Connecticut"/>
    <n v="6457"/>
    <x v="0"/>
    <s v="OFF-PA-10002713"/>
    <s v="Office Supplies"/>
    <s v="Paper"/>
    <x v="288"/>
    <n v="48.16"/>
    <x v="2"/>
    <x v="7"/>
  </r>
  <r>
    <s v="Superstore_2017_September.csv"/>
    <s v=".csv"/>
    <d v="2026-06-03T13:15:20"/>
    <d v="2026-06-03T12:12:55"/>
    <d v="2026-06-03T12:12:55"/>
    <s v="D:\Alimardon\Excel files\Superstore\Monthly_Data\"/>
    <n v="3877"/>
    <s v="CA-2017-136231"/>
    <d v="2017-09-05T00:00:00"/>
    <s v="07/09/2017"/>
    <s v="Second Class"/>
    <s v="DM-13015"/>
    <s v="Darrin Martin"/>
    <x v="0"/>
    <s v="United States"/>
    <x v="190"/>
    <s v="Tennessee"/>
    <n v="37604"/>
    <x v="2"/>
    <s v="OFF-PA-10000327"/>
    <s v="Office Supplies"/>
    <s v="Paper"/>
    <x v="386"/>
    <n v="10.272"/>
    <x v="2"/>
    <x v="7"/>
  </r>
  <r>
    <s v="Superstore_2017_September.csv"/>
    <s v=".csv"/>
    <d v="2026-06-03T13:15:20"/>
    <d v="2026-06-03T12:12:55"/>
    <d v="2026-06-03T12:12:55"/>
    <s v="D:\Alimardon\Excel files\Superstore\Monthly_Data\"/>
    <n v="4190"/>
    <s v="CA-2017-157714"/>
    <d v="2017-09-26T00:00:00"/>
    <s v="01/10/2017"/>
    <s v="Second Class"/>
    <s v="CS-12175"/>
    <s v="Charles Sheldon"/>
    <x v="2"/>
    <s v="United States"/>
    <x v="346"/>
    <s v="Iowa"/>
    <n v="52240"/>
    <x v="1"/>
    <s v="OFF-PA-10004022"/>
    <s v="Office Supplies"/>
    <s v="Paper"/>
    <x v="387"/>
    <n v="9.99"/>
    <x v="2"/>
    <x v="7"/>
  </r>
  <r>
    <s v="Superstore_2017_September.csv"/>
    <s v=".csv"/>
    <d v="2026-06-03T13:15:20"/>
    <d v="2026-06-03T12:12:55"/>
    <d v="2026-06-03T12:12:55"/>
    <s v="D:\Alimardon\Excel files\Superstore\Monthly_Data\"/>
    <n v="5382"/>
    <s v="CA-2017-149195"/>
    <d v="2017-09-05T00:00:00"/>
    <s v="07/09/2017"/>
    <s v="Second Class"/>
    <s v="DM-13525"/>
    <s v="Don Miller"/>
    <x v="2"/>
    <s v="United States"/>
    <x v="17"/>
    <s v="Texas"/>
    <n v="77070"/>
    <x v="1"/>
    <s v="OFF-PA-10001870"/>
    <s v="Office Supplies"/>
    <s v="Paper"/>
    <x v="331"/>
    <n v="25.92"/>
    <x v="2"/>
    <x v="7"/>
  </r>
  <r>
    <s v="Superstore_2017_September.csv"/>
    <s v=".csv"/>
    <d v="2026-06-03T13:15:20"/>
    <d v="2026-06-03T12:12:55"/>
    <d v="2026-06-03T12:12:55"/>
    <s v="D:\Alimardon\Excel files\Superstore\Monthly_Data\"/>
    <n v="5384"/>
    <s v="CA-2017-149195"/>
    <d v="2017-09-05T00:00:00"/>
    <s v="07/09/2017"/>
    <s v="Second Class"/>
    <s v="DM-13525"/>
    <s v="Don Miller"/>
    <x v="2"/>
    <s v="United States"/>
    <x v="17"/>
    <s v="Texas"/>
    <n v="77070"/>
    <x v="1"/>
    <s v="OFF-PA-10002036"/>
    <s v="Office Supplies"/>
    <s v="Paper"/>
    <x v="296"/>
    <n v="10.368"/>
    <x v="2"/>
    <x v="7"/>
  </r>
  <r>
    <s v="Superstore_2017_September.csv"/>
    <s v=".csv"/>
    <d v="2026-06-03T13:15:20"/>
    <d v="2026-06-03T12:12:55"/>
    <d v="2026-06-03T12:12:55"/>
    <s v="D:\Alimardon\Excel files\Superstore\Monthly_Data\"/>
    <n v="5807"/>
    <s v="CA-2017-149783"/>
    <d v="2017-09-04T00:00:00"/>
    <s v="07/09/2017"/>
    <s v="Second Class"/>
    <s v="DL-13315"/>
    <s v="Delfina Latchford"/>
    <x v="0"/>
    <s v="United States"/>
    <x v="255"/>
    <s v="Tennessee"/>
    <n v="37918"/>
    <x v="2"/>
    <s v="OFF-PA-10002195"/>
    <s v="Office Supplies"/>
    <s v="Paper"/>
    <x v="266"/>
    <n v="12.192"/>
    <x v="2"/>
    <x v="7"/>
  </r>
  <r>
    <s v="Superstore_2017_September.csv"/>
    <s v=".csv"/>
    <d v="2026-06-03T13:15:20"/>
    <d v="2026-06-03T12:12:55"/>
    <d v="2026-06-03T12:12:55"/>
    <s v="D:\Alimardon\Excel files\Superstore\Monthly_Data\"/>
    <n v="6053"/>
    <s v="CA-2017-124016"/>
    <d v="2017-09-23T00:00:00"/>
    <s v="26/09/2017"/>
    <s v="Second Class"/>
    <s v="JS-15940"/>
    <s v="Joni Sundaresam"/>
    <x v="1"/>
    <s v="United States"/>
    <x v="75"/>
    <s v="Ohio"/>
    <n v="43130"/>
    <x v="0"/>
    <s v="OFF-PA-10002586"/>
    <s v="Office Supplies"/>
    <s v="Paper"/>
    <x v="388"/>
    <n v="11.952"/>
    <x v="2"/>
    <x v="7"/>
  </r>
  <r>
    <s v="Superstore_2017_September.csv"/>
    <s v=".csv"/>
    <d v="2026-06-03T13:15:20"/>
    <d v="2026-06-03T12:12:55"/>
    <d v="2026-06-03T12:12:55"/>
    <s v="D:\Alimardon\Excel files\Superstore\Monthly_Data\"/>
    <n v="7071"/>
    <s v="CA-2017-164490"/>
    <d v="2017-09-05T00:00:00"/>
    <s v="10/09/2017"/>
    <s v="Second Class"/>
    <s v="SU-20665"/>
    <s v="Stephanie Ulpright"/>
    <x v="1"/>
    <s v="United States"/>
    <x v="13"/>
    <s v="Illinois"/>
    <n v="60653"/>
    <x v="1"/>
    <s v="OFF-PA-10004971"/>
    <s v="Office Supplies"/>
    <s v="Paper"/>
    <x v="375"/>
    <n v="9.2479999999999993"/>
    <x v="2"/>
    <x v="7"/>
  </r>
  <r>
    <s v="Superstore_2017_September.csv"/>
    <s v=".csv"/>
    <d v="2026-06-03T13:15:20"/>
    <d v="2026-06-03T12:12:55"/>
    <d v="2026-06-03T12:12:55"/>
    <s v="D:\Alimardon\Excel files\Superstore\Monthly_Data\"/>
    <n v="7126"/>
    <s v="CA-2017-123176"/>
    <d v="2017-09-27T00:00:00"/>
    <s v="29/09/2017"/>
    <s v="Second Class"/>
    <s v="JG-15160"/>
    <s v="James Galang"/>
    <x v="0"/>
    <s v="United States"/>
    <x v="45"/>
    <s v="Georgia"/>
    <n v="30318"/>
    <x v="2"/>
    <s v="OFF-PA-10003971"/>
    <s v="Office Supplies"/>
    <s v="Paper"/>
    <x v="369"/>
    <n v="17.940000000000001"/>
    <x v="2"/>
    <x v="7"/>
  </r>
  <r>
    <s v="Superstore_2017_September.csv"/>
    <s v=".csv"/>
    <d v="2026-06-03T13:15:20"/>
    <d v="2026-06-03T12:12:55"/>
    <d v="2026-06-03T12:12:55"/>
    <s v="D:\Alimardon\Excel files\Superstore\Monthly_Data\"/>
    <n v="7209"/>
    <s v="CA-2017-143476"/>
    <d v="2017-09-11T00:00:00"/>
    <s v="13/09/2017"/>
    <s v="First Class"/>
    <s v="LC-16930"/>
    <s v="Linda Cazamias"/>
    <x v="2"/>
    <s v="United States"/>
    <x v="39"/>
    <s v="Arizona"/>
    <n v="85023"/>
    <x v="3"/>
    <s v="OFF-PA-10001837"/>
    <s v="Office Supplies"/>
    <s v="Paper"/>
    <x v="389"/>
    <n v="20.736000000000001"/>
    <x v="2"/>
    <x v="7"/>
  </r>
  <r>
    <s v="Superstore_2017_September.csv"/>
    <s v=".csv"/>
    <d v="2026-06-03T13:15:20"/>
    <d v="2026-06-03T12:12:55"/>
    <d v="2026-06-03T12:12:55"/>
    <s v="D:\Alimardon\Excel files\Superstore\Monthly_Data\"/>
    <n v="7210"/>
    <s v="CA-2017-143476"/>
    <d v="2017-09-11T00:00:00"/>
    <s v="13/09/2017"/>
    <s v="First Class"/>
    <s v="LC-16930"/>
    <s v="Linda Cazamias"/>
    <x v="2"/>
    <s v="United States"/>
    <x v="39"/>
    <s v="Arizona"/>
    <n v="85023"/>
    <x v="3"/>
    <s v="OFF-PA-10001667"/>
    <s v="Office Supplies"/>
    <s v="Paper"/>
    <x v="390"/>
    <n v="9.5679999999999996"/>
    <x v="2"/>
    <x v="7"/>
  </r>
  <r>
    <s v="Superstore_2018_April.csv"/>
    <s v=".csv"/>
    <d v="2026-06-03T13:15:20"/>
    <d v="2026-06-03T12:12:55"/>
    <d v="2026-06-03T12:12:55"/>
    <s v="D:\Alimardon\Excel files\Superstore\Monthly_Data\"/>
    <n v="932"/>
    <s v="CA-2018-144932"/>
    <d v="2018-04-14T00:00:00"/>
    <s v="17/04/2018"/>
    <s v="First Class"/>
    <s v="AB-10165"/>
    <s v="Alan Barnes"/>
    <x v="0"/>
    <s v="United States"/>
    <x v="54"/>
    <s v="Ohio"/>
    <n v="43615"/>
    <x v="0"/>
    <s v="OFF-PA-10004971"/>
    <s v="Office Supplies"/>
    <s v="Paper"/>
    <x v="375"/>
    <n v="13.872"/>
    <x v="3"/>
    <x v="8"/>
  </r>
  <r>
    <s v="Superstore_2018_April.csv"/>
    <s v=".csv"/>
    <d v="2026-06-03T13:15:20"/>
    <d v="2026-06-03T12:12:55"/>
    <d v="2026-06-03T12:12:55"/>
    <s v="D:\Alimardon\Excel files\Superstore\Monthly_Data\"/>
    <n v="967"/>
    <s v="CA-2018-135279"/>
    <d v="2018-04-09T00:00:00"/>
    <s v="11/04/2018"/>
    <s v="First Class"/>
    <s v="BS-11800"/>
    <s v="Bryan Spruell"/>
    <x v="1"/>
    <s v="United States"/>
    <x v="0"/>
    <s v="New York"/>
    <n v="10011"/>
    <x v="0"/>
    <s v="OFF-PA-10004621"/>
    <s v="Office Supplies"/>
    <s v="Paper"/>
    <x v="303"/>
    <n v="12.96"/>
    <x v="3"/>
    <x v="8"/>
  </r>
  <r>
    <s v="Superstore_2018_April.csv"/>
    <s v=".csv"/>
    <d v="2026-06-03T13:15:20"/>
    <d v="2026-06-03T12:12:55"/>
    <d v="2026-06-03T12:12:55"/>
    <s v="D:\Alimardon\Excel files\Superstore\Monthly_Data\"/>
    <n v="968"/>
    <s v="CA-2018-135279"/>
    <d v="2018-04-09T00:00:00"/>
    <s v="11/04/2018"/>
    <s v="First Class"/>
    <s v="BS-11800"/>
    <s v="Bryan Spruell"/>
    <x v="1"/>
    <s v="United States"/>
    <x v="0"/>
    <s v="New York"/>
    <n v="10011"/>
    <x v="0"/>
    <s v="OFF-PA-10001281"/>
    <s v="Office Supplies"/>
    <s v="Paper"/>
    <x v="391"/>
    <n v="191.6"/>
    <x v="3"/>
    <x v="8"/>
  </r>
  <r>
    <s v="Superstore_2018_April.csv"/>
    <s v=".csv"/>
    <d v="2026-06-03T13:15:20"/>
    <d v="2026-06-03T12:12:55"/>
    <d v="2026-06-03T12:12:55"/>
    <s v="D:\Alimardon\Excel files\Superstore\Monthly_Data\"/>
    <n v="1284"/>
    <s v="CA-2018-122154"/>
    <d v="2018-04-09T00:00:00"/>
    <s v="11/04/2018"/>
    <s v="First Class"/>
    <s v="SA-20830"/>
    <s v="Sue Ann Reed"/>
    <x v="0"/>
    <s v="United States"/>
    <x v="78"/>
    <s v="Florida"/>
    <n v="32216"/>
    <x v="2"/>
    <s v="OFF-PA-10000994"/>
    <s v="Office Supplies"/>
    <s v="Paper"/>
    <x v="372"/>
    <n v="251.64"/>
    <x v="3"/>
    <x v="8"/>
  </r>
  <r>
    <s v="Superstore_2018_April.csv"/>
    <s v=".csv"/>
    <d v="2026-06-03T13:15:20"/>
    <d v="2026-06-03T12:12:55"/>
    <d v="2026-06-03T12:12:55"/>
    <s v="D:\Alimardon\Excel files\Superstore\Monthly_Data\"/>
    <n v="1441"/>
    <s v="CA-2018-122735"/>
    <d v="2018-04-12T00:00:00"/>
    <s v="15/04/2018"/>
    <s v="Second Class"/>
    <s v="BD-11320"/>
    <s v="Bill Donatelli"/>
    <x v="0"/>
    <s v="United States"/>
    <x v="53"/>
    <s v="Rhode Island"/>
    <n v="2908"/>
    <x v="0"/>
    <s v="OFF-PA-10001712"/>
    <s v="Office Supplies"/>
    <s v="Paper"/>
    <x v="255"/>
    <n v="39.96"/>
    <x v="3"/>
    <x v="8"/>
  </r>
  <r>
    <s v="Superstore_2018_April.csv"/>
    <s v=".csv"/>
    <d v="2026-06-03T13:15:20"/>
    <d v="2026-06-03T12:12:55"/>
    <d v="2026-06-03T12:12:55"/>
    <s v="D:\Alimardon\Excel files\Superstore\Monthly_Data\"/>
    <n v="2119"/>
    <s v="CA-2018-155460"/>
    <d v="2018-04-13T00:00:00"/>
    <s v="15/04/2018"/>
    <s v="First Class"/>
    <s v="RW-19630"/>
    <s v="Rob Williams"/>
    <x v="2"/>
    <s v="United States"/>
    <x v="34"/>
    <s v="Washington"/>
    <n v="98105"/>
    <x v="3"/>
    <s v="OFF-PA-10002479"/>
    <s v="Office Supplies"/>
    <s v="Paper"/>
    <x v="377"/>
    <n v="5.28"/>
    <x v="3"/>
    <x v="8"/>
  </r>
  <r>
    <s v="Superstore_2018_April.csv"/>
    <s v=".csv"/>
    <d v="2026-06-03T13:15:20"/>
    <d v="2026-06-03T12:12:55"/>
    <d v="2026-06-03T12:12:55"/>
    <s v="D:\Alimardon\Excel files\Superstore\Monthly_Data\"/>
    <n v="3503"/>
    <s v="CA-2018-125115"/>
    <d v="2018-04-10T00:00:00"/>
    <s v="10/04/2018"/>
    <s v="Same Day"/>
    <s v="RD-19930"/>
    <s v="Russell D'Ascenzo"/>
    <x v="0"/>
    <s v="United States"/>
    <x v="128"/>
    <s v="Texas"/>
    <n v="78745"/>
    <x v="1"/>
    <s v="OFF-PA-10004101"/>
    <s v="Office Supplies"/>
    <s v="Paper"/>
    <x v="392"/>
    <n v="10.368"/>
    <x v="3"/>
    <x v="8"/>
  </r>
  <r>
    <s v="Superstore_2018_April.csv"/>
    <s v=".csv"/>
    <d v="2026-06-03T13:15:20"/>
    <d v="2026-06-03T12:12:55"/>
    <d v="2026-06-03T12:12:55"/>
    <s v="D:\Alimardon\Excel files\Superstore\Monthly_Data\"/>
    <n v="6597"/>
    <s v="CA-2018-157112"/>
    <d v="2018-04-23T00:00:00"/>
    <s v="26/04/2018"/>
    <s v="First Class"/>
    <s v="GG-14650"/>
    <s v="Greg Guthrie"/>
    <x v="2"/>
    <s v="United States"/>
    <x v="1"/>
    <s v="Ohio"/>
    <n v="43229"/>
    <x v="0"/>
    <s v="OFF-PA-10001804"/>
    <s v="Office Supplies"/>
    <s v="Paper"/>
    <x v="231"/>
    <n v="5.3440000000000003"/>
    <x v="3"/>
    <x v="8"/>
  </r>
  <r>
    <s v="Superstore_2018_April.csv"/>
    <s v=".csv"/>
    <d v="2026-06-03T13:15:20"/>
    <d v="2026-06-03T12:12:55"/>
    <d v="2026-06-03T12:12:55"/>
    <s v="D:\Alimardon\Excel files\Superstore\Monthly_Data\"/>
    <n v="7568"/>
    <s v="CA-2018-140802"/>
    <d v="2018-04-21T00:00:00"/>
    <s v="23/04/2018"/>
    <s v="First Class"/>
    <s v="KN-16390"/>
    <s v="Katherine Nockton"/>
    <x v="2"/>
    <s v="United States"/>
    <x v="17"/>
    <s v="Texas"/>
    <n v="77070"/>
    <x v="1"/>
    <s v="OFF-PA-10001534"/>
    <s v="Office Supplies"/>
    <s v="Paper"/>
    <x v="361"/>
    <n v="20.736000000000001"/>
    <x v="3"/>
    <x v="8"/>
  </r>
  <r>
    <s v="Superstore_2018_August.csv"/>
    <s v=".csv"/>
    <d v="2026-06-03T13:15:20"/>
    <d v="2026-06-03T12:12:55"/>
    <d v="2026-06-03T12:12:55"/>
    <s v="D:\Alimardon\Excel files\Superstore\Monthly_Data\"/>
    <n v="1443"/>
    <s v="CA-2018-117695"/>
    <d v="2018-08-05T00:00:00"/>
    <s v="08/08/2018"/>
    <s v="First Class"/>
    <s v="PW-19030"/>
    <s v="Pauline Webber"/>
    <x v="2"/>
    <s v="United States"/>
    <x v="69"/>
    <s v="Kentucky"/>
    <n v="40475"/>
    <x v="2"/>
    <s v="OFF-PA-10002713"/>
    <s v="Office Supplies"/>
    <s v="Paper"/>
    <x v="288"/>
    <n v="13.76"/>
    <x v="3"/>
    <x v="10"/>
  </r>
  <r>
    <s v="Superstore_2018_August.csv"/>
    <s v=".csv"/>
    <d v="2026-06-03T13:15:20"/>
    <d v="2026-06-03T12:12:55"/>
    <d v="2026-06-03T12:12:55"/>
    <s v="D:\Alimardon\Excel files\Superstore\Monthly_Data\"/>
    <n v="1484"/>
    <s v="CA-2018-101210"/>
    <d v="2018-08-25T00:00:00"/>
    <s v="28/08/2018"/>
    <s v="Second Class"/>
    <s v="DW-13540"/>
    <s v="Don Weiss"/>
    <x v="0"/>
    <s v="United States"/>
    <x v="43"/>
    <s v="Tennessee"/>
    <n v="38301"/>
    <x v="2"/>
    <s v="OFF-PA-10000130"/>
    <s v="Office Supplies"/>
    <s v="Paper"/>
    <x v="341"/>
    <n v="3.4239999999999999"/>
    <x v="3"/>
    <x v="10"/>
  </r>
  <r>
    <s v="Superstore_2018_August.csv"/>
    <s v=".csv"/>
    <d v="2026-06-03T13:15:20"/>
    <d v="2026-06-03T12:12:55"/>
    <d v="2026-06-03T12:12:55"/>
    <s v="D:\Alimardon\Excel files\Superstore\Monthly_Data\"/>
    <n v="2842"/>
    <s v="US-2018-135062"/>
    <d v="2018-08-31T00:00:00"/>
    <s v="04/09/2018"/>
    <s v="Second Class"/>
    <s v="RL-19615"/>
    <s v="Rob Lucas"/>
    <x v="0"/>
    <s v="United States"/>
    <x v="30"/>
    <s v="North Carolina"/>
    <n v="28314"/>
    <x v="2"/>
    <s v="OFF-PA-10000100"/>
    <s v="Office Supplies"/>
    <s v="Paper"/>
    <x v="287"/>
    <n v="229.54400000000001"/>
    <x v="3"/>
    <x v="10"/>
  </r>
  <r>
    <s v="Superstore_2018_August.csv"/>
    <s v=".csv"/>
    <d v="2026-06-03T13:15:20"/>
    <d v="2026-06-03T12:12:55"/>
    <d v="2026-06-03T12:12:55"/>
    <s v="D:\Alimardon\Excel files\Superstore\Monthly_Data\"/>
    <n v="4026"/>
    <s v="CA-2018-139311"/>
    <d v="2018-08-11T00:00:00"/>
    <s v="13/08/2018"/>
    <s v="First Class"/>
    <s v="SF-20965"/>
    <s v="Sylvia Foulston"/>
    <x v="2"/>
    <s v="United States"/>
    <x v="266"/>
    <s v="Texas"/>
    <n v="76021"/>
    <x v="1"/>
    <s v="OFF-PA-10001776"/>
    <s v="Office Supplies"/>
    <s v="Paper"/>
    <x v="335"/>
    <n v="29.664000000000001"/>
    <x v="3"/>
    <x v="10"/>
  </r>
  <r>
    <s v="Superstore_2018_August.csv"/>
    <s v=".csv"/>
    <d v="2026-06-03T13:15:20"/>
    <d v="2026-06-03T12:12:55"/>
    <d v="2026-06-03T12:12:55"/>
    <s v="D:\Alimardon\Excel files\Superstore\Monthly_Data\"/>
    <n v="4299"/>
    <s v="CA-2018-129021"/>
    <d v="2018-08-23T00:00:00"/>
    <s v="26/08/2018"/>
    <s v="Second Class"/>
    <s v="PO-18850"/>
    <s v="Patrick O'Brill"/>
    <x v="0"/>
    <s v="United States"/>
    <x v="123"/>
    <s v="Florida"/>
    <n v="32303"/>
    <x v="2"/>
    <s v="OFF-PA-10000241"/>
    <s v="Office Supplies"/>
    <s v="Paper"/>
    <x v="393"/>
    <n v="49.567999999999998"/>
    <x v="3"/>
    <x v="10"/>
  </r>
  <r>
    <s v="Superstore_2018_August.csv"/>
    <s v=".csv"/>
    <d v="2026-06-03T13:15:20"/>
    <d v="2026-06-03T12:12:55"/>
    <d v="2026-06-03T12:12:55"/>
    <s v="D:\Alimardon\Excel files\Superstore\Monthly_Data\"/>
    <n v="4302"/>
    <s v="CA-2018-129021"/>
    <d v="2018-08-23T00:00:00"/>
    <s v="26/08/2018"/>
    <s v="Second Class"/>
    <s v="PO-18850"/>
    <s v="Patrick O'Brill"/>
    <x v="0"/>
    <s v="United States"/>
    <x v="123"/>
    <s v="Florida"/>
    <n v="32303"/>
    <x v="2"/>
    <s v="OFF-PA-10000141"/>
    <s v="Office Supplies"/>
    <s v="Paper"/>
    <x v="394"/>
    <n v="8.7200000000000006"/>
    <x v="3"/>
    <x v="10"/>
  </r>
  <r>
    <s v="Superstore_2018_August.csv"/>
    <s v=".csv"/>
    <d v="2026-06-03T13:15:20"/>
    <d v="2026-06-03T12:12:55"/>
    <d v="2026-06-03T12:12:55"/>
    <s v="D:\Alimardon\Excel files\Superstore\Monthly_Data\"/>
    <n v="5090"/>
    <s v="CA-2018-132738"/>
    <d v="2018-08-04T00:00:00"/>
    <s v="07/08/2018"/>
    <s v="First Class"/>
    <s v="HM-14860"/>
    <s v="Harry Marie"/>
    <x v="2"/>
    <s v="United States"/>
    <x v="276"/>
    <s v="Colorado"/>
    <n v="80538"/>
    <x v="3"/>
    <s v="OFF-PA-10001752"/>
    <s v="Office Supplies"/>
    <s v="Paper"/>
    <x v="261"/>
    <n v="7.968"/>
    <x v="3"/>
    <x v="10"/>
  </r>
  <r>
    <s v="Superstore_2018_August.csv"/>
    <s v=".csv"/>
    <d v="2026-06-03T13:15:20"/>
    <d v="2026-06-03T12:12:55"/>
    <d v="2026-06-03T12:12:55"/>
    <s v="D:\Alimardon\Excel files\Superstore\Monthly_Data\"/>
    <n v="6026"/>
    <s v="CA-2018-139717"/>
    <d v="2018-08-24T00:00:00"/>
    <s v="26/08/2018"/>
    <s v="Second Class"/>
    <s v="DM-13015"/>
    <s v="Darrin Martin"/>
    <x v="0"/>
    <s v="United States"/>
    <x v="75"/>
    <s v="Ohio"/>
    <n v="43130"/>
    <x v="0"/>
    <s v="OFF-PA-10002195"/>
    <s v="Office Supplies"/>
    <s v="Paper"/>
    <x v="246"/>
    <n v="10.368"/>
    <x v="3"/>
    <x v="10"/>
  </r>
  <r>
    <s v="Superstore_2018_August.csv"/>
    <s v=".csv"/>
    <d v="2026-06-03T13:15:20"/>
    <d v="2026-06-03T12:12:55"/>
    <d v="2026-06-03T12:12:55"/>
    <s v="D:\Alimardon\Excel files\Superstore\Monthly_Data\"/>
    <n v="6416"/>
    <s v="CA-2018-144750"/>
    <d v="2018-08-21T00:00:00"/>
    <s v="21/08/2018"/>
    <s v="Same Day"/>
    <s v="DL-13495"/>
    <s v="Dionis Lloyd"/>
    <x v="2"/>
    <s v="United States"/>
    <x v="347"/>
    <s v="Arizona"/>
    <n v="85224"/>
    <x v="3"/>
    <s v="OFF-PA-10003395"/>
    <s v="Office Supplies"/>
    <s v="Paper"/>
    <x v="395"/>
    <n v="83.88"/>
    <x v="3"/>
    <x v="10"/>
  </r>
  <r>
    <s v="Superstore_2018_August.csv"/>
    <s v=".csv"/>
    <d v="2026-06-03T13:15:20"/>
    <d v="2026-06-03T12:12:55"/>
    <d v="2026-06-03T12:12:55"/>
    <s v="D:\Alimardon\Excel files\Superstore\Monthly_Data\"/>
    <n v="6728"/>
    <s v="CA-2018-145443"/>
    <d v="2018-08-10T00:00:00"/>
    <s v="15/08/2018"/>
    <s v="Second Class"/>
    <s v="SC-20695"/>
    <s v="Steve Chapman"/>
    <x v="2"/>
    <s v="United States"/>
    <x v="69"/>
    <s v="Indiana"/>
    <n v="47374"/>
    <x v="1"/>
    <s v="OFF-PA-10003302"/>
    <s v="Office Supplies"/>
    <s v="Paper"/>
    <x v="294"/>
    <n v="177.2"/>
    <x v="3"/>
    <x v="10"/>
  </r>
  <r>
    <s v="Superstore_2018_August.csv"/>
    <s v=".csv"/>
    <d v="2026-06-03T13:15:20"/>
    <d v="2026-06-03T12:12:55"/>
    <d v="2026-06-03T12:12:55"/>
    <s v="D:\Alimardon\Excel files\Superstore\Monthly_Data\"/>
    <n v="8935"/>
    <s v="CA-2018-130036"/>
    <d v="2018-08-27T00:00:00"/>
    <s v="27/08/2018"/>
    <s v="Same Day"/>
    <s v="BP-11185"/>
    <s v="Ben Peterman"/>
    <x v="2"/>
    <s v="United States"/>
    <x v="16"/>
    <s v="Pennsylvania"/>
    <n v="19120"/>
    <x v="0"/>
    <s v="OFF-PA-10000528"/>
    <s v="Office Supplies"/>
    <s v="Paper"/>
    <x v="305"/>
    <n v="12.672000000000001"/>
    <x v="3"/>
    <x v="10"/>
  </r>
  <r>
    <s v="Superstore_2018_December.csv"/>
    <s v=".csv"/>
    <d v="2026-06-03T13:15:20"/>
    <d v="2026-06-03T12:12:55"/>
    <d v="2026-06-03T12:12:55"/>
    <s v="D:\Alimardon\Excel files\Superstore\Monthly_Data\"/>
    <n v="675"/>
    <s v="CA-2018-130351"/>
    <d v="2018-12-05T00:00:00"/>
    <s v="08/12/2018"/>
    <s v="First Class"/>
    <s v="RB-19570"/>
    <s v="Rob Beeghly"/>
    <x v="0"/>
    <s v="United States"/>
    <x v="1"/>
    <s v="Indiana"/>
    <n v="47201"/>
    <x v="1"/>
    <s v="OFF-PA-10002137"/>
    <s v="Office Supplies"/>
    <s v="Paper"/>
    <x v="245"/>
    <n v="38.9"/>
    <x v="3"/>
    <x v="0"/>
  </r>
  <r>
    <s v="Superstore_2018_December.csv"/>
    <s v=".csv"/>
    <d v="2026-06-03T13:15:20"/>
    <d v="2026-06-03T12:12:55"/>
    <d v="2026-06-03T12:12:55"/>
    <s v="D:\Alimardon\Excel files\Superstore\Monthly_Data\"/>
    <n v="1170"/>
    <s v="CA-2018-145226"/>
    <d v="2018-12-08T00:00:00"/>
    <s v="10/12/2018"/>
    <s v="Second Class"/>
    <s v="DL-13315"/>
    <s v="Delfina Latchford"/>
    <x v="0"/>
    <s v="United States"/>
    <x v="0"/>
    <s v="New York"/>
    <n v="10035"/>
    <x v="0"/>
    <s v="OFF-PA-10003172"/>
    <s v="Office Supplies"/>
    <s v="Paper"/>
    <x v="332"/>
    <n v="19.440000000000001"/>
    <x v="3"/>
    <x v="0"/>
  </r>
  <r>
    <s v="Superstore_2018_December.csv"/>
    <s v=".csv"/>
    <d v="2026-06-03T13:15:20"/>
    <d v="2026-06-03T12:12:55"/>
    <d v="2026-06-03T12:12:55"/>
    <s v="D:\Alimardon\Excel files\Superstore\Monthly_Data\"/>
    <n v="1688"/>
    <s v="CA-2018-143798"/>
    <d v="2018-12-10T00:00:00"/>
    <s v="12/12/2018"/>
    <s v="First Class"/>
    <s v="AW-10840"/>
    <s v="Anthony Witt"/>
    <x v="0"/>
    <s v="United States"/>
    <x v="16"/>
    <s v="Pennsylvania"/>
    <n v="19140"/>
    <x v="0"/>
    <s v="OFF-PA-10000788"/>
    <s v="Office Supplies"/>
    <s v="Paper"/>
    <x v="275"/>
    <n v="10.368"/>
    <x v="3"/>
    <x v="0"/>
  </r>
  <r>
    <s v="Superstore_2018_December.csv"/>
    <s v=".csv"/>
    <d v="2026-06-03T13:15:20"/>
    <d v="2026-06-03T12:12:55"/>
    <d v="2026-06-03T12:12:55"/>
    <s v="D:\Alimardon\Excel files\Superstore\Monthly_Data\"/>
    <n v="3545"/>
    <s v="CA-2018-121216"/>
    <d v="2018-12-23T00:00:00"/>
    <s v="25/12/2018"/>
    <s v="Second Class"/>
    <s v="MM-17920"/>
    <s v="Michael Moore"/>
    <x v="0"/>
    <s v="United States"/>
    <x v="348"/>
    <s v="Texas"/>
    <n v="77840"/>
    <x v="1"/>
    <s v="OFF-PA-10004519"/>
    <s v="Office Supplies"/>
    <s v="Paper"/>
    <x v="396"/>
    <n v="28.672000000000001"/>
    <x v="3"/>
    <x v="0"/>
  </r>
  <r>
    <s v="Superstore_2018_December.csv"/>
    <s v=".csv"/>
    <d v="2026-06-03T13:15:20"/>
    <d v="2026-06-03T12:12:55"/>
    <d v="2026-06-03T12:12:55"/>
    <s v="D:\Alimardon\Excel files\Superstore\Monthly_Data\"/>
    <n v="3654"/>
    <s v="CA-2018-109960"/>
    <d v="2018-12-09T00:00:00"/>
    <s v="11/12/2018"/>
    <s v="Second Class"/>
    <s v="DB-13210"/>
    <s v="Dean Braden"/>
    <x v="0"/>
    <s v="United States"/>
    <x v="124"/>
    <s v="Michigan"/>
    <n v="48234"/>
    <x v="1"/>
    <s v="OFF-PA-10000349"/>
    <s v="Office Supplies"/>
    <s v="Paper"/>
    <x v="257"/>
    <n v="14.94"/>
    <x v="3"/>
    <x v="0"/>
  </r>
  <r>
    <s v="Superstore_2018_December.csv"/>
    <s v=".csv"/>
    <d v="2026-06-03T13:15:20"/>
    <d v="2026-06-03T12:12:55"/>
    <d v="2026-06-03T12:12:55"/>
    <s v="D:\Alimardon\Excel files\Superstore\Monthly_Data\"/>
    <n v="4358"/>
    <s v="CA-2018-162565"/>
    <d v="2018-12-11T00:00:00"/>
    <s v="11/12/2018"/>
    <s v="Same Day"/>
    <s v="RR-19315"/>
    <s v="Ralph Ritter"/>
    <x v="0"/>
    <s v="United States"/>
    <x v="7"/>
    <s v="Illinois"/>
    <n v="60505"/>
    <x v="1"/>
    <s v="OFF-PA-10001937"/>
    <s v="Office Supplies"/>
    <s v="Paper"/>
    <x v="314"/>
    <n v="10.368"/>
    <x v="3"/>
    <x v="0"/>
  </r>
  <r>
    <s v="Superstore_2018_December.csv"/>
    <s v=".csv"/>
    <d v="2026-06-03T13:15:20"/>
    <d v="2026-06-03T12:12:55"/>
    <d v="2026-06-03T12:12:55"/>
    <s v="D:\Alimardon\Excel files\Superstore\Monthly_Data\"/>
    <n v="4922"/>
    <s v="CA-2018-114055"/>
    <d v="2018-12-25T00:00:00"/>
    <s v="29/12/2018"/>
    <s v="Second Class"/>
    <s v="MH-18115"/>
    <s v="Mick Hernandez"/>
    <x v="1"/>
    <s v="United States"/>
    <x v="119"/>
    <s v="Alabama"/>
    <n v="35810"/>
    <x v="2"/>
    <s v="OFF-PA-10004381"/>
    <s v="Office Supplies"/>
    <s v="Paper"/>
    <x v="397"/>
    <n v="96.08"/>
    <x v="3"/>
    <x v="0"/>
  </r>
  <r>
    <s v="Superstore_2018_December.csv"/>
    <s v=".csv"/>
    <d v="2026-06-03T13:15:20"/>
    <d v="2026-06-03T12:12:55"/>
    <d v="2026-06-03T12:12:55"/>
    <s v="D:\Alimardon\Excel files\Superstore\Monthly_Data\"/>
    <n v="4924"/>
    <s v="CA-2018-114055"/>
    <d v="2018-12-25T00:00:00"/>
    <s v="29/12/2018"/>
    <s v="Second Class"/>
    <s v="MH-18115"/>
    <s v="Mick Hernandez"/>
    <x v="1"/>
    <s v="United States"/>
    <x v="119"/>
    <s v="Alabama"/>
    <n v="35810"/>
    <x v="2"/>
    <s v="OFF-PA-10000994"/>
    <s v="Office Supplies"/>
    <s v="Paper"/>
    <x v="372"/>
    <n v="629.1"/>
    <x v="3"/>
    <x v="0"/>
  </r>
  <r>
    <s v="Superstore_2018_December.csv"/>
    <s v=".csv"/>
    <d v="2026-06-03T13:15:20"/>
    <d v="2026-06-03T12:12:55"/>
    <d v="2026-06-03T12:12:55"/>
    <s v="D:\Alimardon\Excel files\Superstore\Monthly_Data\"/>
    <n v="6856"/>
    <s v="US-2018-162670"/>
    <d v="2018-12-23T00:00:00"/>
    <s v="28/12/2018"/>
    <s v="Second Class"/>
    <s v="MF-18250"/>
    <s v="Monica Federle"/>
    <x v="2"/>
    <s v="United States"/>
    <x v="77"/>
    <s v="Arkansas"/>
    <n v="72209"/>
    <x v="2"/>
    <s v="OFF-PA-10001994"/>
    <s v="Office Supplies"/>
    <s v="Paper"/>
    <x v="338"/>
    <n v="44.96"/>
    <x v="3"/>
    <x v="0"/>
  </r>
  <r>
    <s v="Superstore_2018_December.csv"/>
    <s v=".csv"/>
    <d v="2026-06-03T13:15:20"/>
    <d v="2026-06-03T12:12:55"/>
    <d v="2026-06-03T12:12:55"/>
    <s v="D:\Alimardon\Excel files\Superstore\Monthly_Data\"/>
    <n v="6998"/>
    <s v="CA-2018-117443"/>
    <d v="2018-12-23T00:00:00"/>
    <s v="25/12/2018"/>
    <s v="Second Class"/>
    <s v="JB-15400"/>
    <s v="Jennifer Braxton"/>
    <x v="2"/>
    <s v="United States"/>
    <x v="46"/>
    <s v="Illinois"/>
    <n v="61107"/>
    <x v="1"/>
    <s v="OFF-PA-10004475"/>
    <s v="Office Supplies"/>
    <s v="Paper"/>
    <x v="398"/>
    <n v="175.87200000000001"/>
    <x v="3"/>
    <x v="0"/>
  </r>
  <r>
    <s v="Superstore_2018_December.csv"/>
    <s v=".csv"/>
    <d v="2026-06-03T13:15:20"/>
    <d v="2026-06-03T12:12:55"/>
    <d v="2026-06-03T12:12:55"/>
    <s v="D:\Alimardon\Excel files\Superstore\Monthly_Data\"/>
    <n v="7392"/>
    <s v="CA-2018-160031"/>
    <d v="2018-12-04T00:00:00"/>
    <s v="07/12/2018"/>
    <s v="Second Class"/>
    <s v="LT-16765"/>
    <s v="Larry Tron"/>
    <x v="0"/>
    <s v="United States"/>
    <x v="151"/>
    <s v="Ohio"/>
    <n v="45014"/>
    <x v="0"/>
    <s v="OFF-PA-10000241"/>
    <s v="Office Supplies"/>
    <s v="Paper"/>
    <x v="393"/>
    <n v="74.352000000000004"/>
    <x v="3"/>
    <x v="0"/>
  </r>
  <r>
    <s v="Superstore_2018_December.csv"/>
    <s v=".csv"/>
    <d v="2026-06-03T13:15:20"/>
    <d v="2026-06-03T12:12:55"/>
    <d v="2026-06-03T12:12:55"/>
    <s v="D:\Alimardon\Excel files\Superstore\Monthly_Data\"/>
    <n v="7762"/>
    <s v="CA-2018-123071"/>
    <d v="2018-12-03T00:00:00"/>
    <s v="06/12/2018"/>
    <s v="First Class"/>
    <s v="CC-12550"/>
    <s v="Clay Cheatham"/>
    <x v="0"/>
    <s v="United States"/>
    <x v="143"/>
    <s v="Texas"/>
    <n v="75023"/>
    <x v="1"/>
    <s v="OFF-PA-10003729"/>
    <s v="Office Supplies"/>
    <s v="Paper"/>
    <x v="399"/>
    <n v="10.368"/>
    <x v="3"/>
    <x v="0"/>
  </r>
  <r>
    <s v="Superstore_2018_December.csv"/>
    <s v=".csv"/>
    <d v="2026-06-03T13:15:20"/>
    <d v="2026-06-03T12:12:55"/>
    <d v="2026-06-03T12:12:55"/>
    <s v="D:\Alimardon\Excel files\Superstore\Monthly_Data\"/>
    <n v="7884"/>
    <s v="CA-2018-118017"/>
    <d v="2018-12-03T00:00:00"/>
    <s v="06/12/2018"/>
    <s v="Second Class"/>
    <s v="LC-16870"/>
    <s v="Lena Cacioppo"/>
    <x v="0"/>
    <s v="United States"/>
    <x v="349"/>
    <s v="Colorado"/>
    <n v="80229"/>
    <x v="3"/>
    <s v="OFF-PA-10002246"/>
    <s v="Office Supplies"/>
    <s v="Paper"/>
    <x v="400"/>
    <n v="10.32"/>
    <x v="3"/>
    <x v="0"/>
  </r>
  <r>
    <s v="Superstore_2018_December.csv"/>
    <s v=".csv"/>
    <d v="2026-06-03T13:15:20"/>
    <d v="2026-06-03T12:12:55"/>
    <d v="2026-06-03T12:12:55"/>
    <s v="D:\Alimardon\Excel files\Superstore\Monthly_Data\"/>
    <n v="9608"/>
    <s v="CA-2018-117128"/>
    <d v="2018-12-05T00:00:00"/>
    <s v="08/12/2018"/>
    <s v="Second Class"/>
    <s v="BF-11080"/>
    <s v="Bart Folk"/>
    <x v="0"/>
    <s v="United States"/>
    <x v="0"/>
    <s v="New York"/>
    <n v="10024"/>
    <x v="0"/>
    <s v="OFF-PA-10000007"/>
    <s v="Office Supplies"/>
    <s v="Paper"/>
    <x v="352"/>
    <n v="21.6"/>
    <x v="3"/>
    <x v="0"/>
  </r>
  <r>
    <s v="Superstore_2018_February.csv"/>
    <s v=".csv"/>
    <d v="2026-06-03T13:15:20"/>
    <d v="2026-06-03T12:12:55"/>
    <d v="2026-06-03T12:12:55"/>
    <s v="D:\Alimardon\Excel files\Superstore\Monthly_Data\"/>
    <n v="132"/>
    <s v="US-2018-164147"/>
    <d v="2018-02-02T00:00:00"/>
    <s v="05/02/2018"/>
    <s v="First Class"/>
    <s v="DW-13585"/>
    <s v="Dorothy Wardle"/>
    <x v="2"/>
    <s v="United States"/>
    <x v="1"/>
    <s v="Ohio"/>
    <n v="43229"/>
    <x v="0"/>
    <s v="OFF-PA-10002377"/>
    <s v="Office Supplies"/>
    <s v="Paper"/>
    <x v="297"/>
    <n v="78.304000000000002"/>
    <x v="3"/>
    <x v="9"/>
  </r>
  <r>
    <s v="Superstore_2018_February.csv"/>
    <s v=".csv"/>
    <d v="2026-06-03T13:15:20"/>
    <d v="2026-06-03T12:12:55"/>
    <d v="2026-06-03T12:12:55"/>
    <s v="D:\Alimardon\Excel files\Superstore\Monthly_Data\"/>
    <n v="2368"/>
    <s v="CA-2018-123659"/>
    <d v="2018-02-10T00:00:00"/>
    <s v="13/02/2018"/>
    <s v="First Class"/>
    <s v="MN-17935"/>
    <s v="Michael Nguyen"/>
    <x v="0"/>
    <s v="United States"/>
    <x v="96"/>
    <s v="Maryland"/>
    <n v="20735"/>
    <x v="0"/>
    <s v="OFF-PA-10002464"/>
    <s v="Office Supplies"/>
    <s v="Paper"/>
    <x v="401"/>
    <n v="23.12"/>
    <x v="3"/>
    <x v="9"/>
  </r>
  <r>
    <s v="Superstore_2018_February.csv"/>
    <s v=".csv"/>
    <d v="2026-06-03T13:15:20"/>
    <d v="2026-06-03T12:12:55"/>
    <d v="2026-06-03T12:12:55"/>
    <s v="D:\Alimardon\Excel files\Superstore\Monthly_Data\"/>
    <n v="7445"/>
    <s v="CA-2018-127474"/>
    <d v="2018-02-03T00:00:00"/>
    <s v="07/02/2018"/>
    <s v="Second Class"/>
    <s v="RD-19810"/>
    <s v="Ross DeVincentis"/>
    <x v="1"/>
    <s v="United States"/>
    <x v="13"/>
    <s v="Illinois"/>
    <n v="60610"/>
    <x v="1"/>
    <s v="OFF-PA-10001166"/>
    <s v="Office Supplies"/>
    <s v="Paper"/>
    <x v="351"/>
    <n v="5.1840000000000002"/>
    <x v="3"/>
    <x v="9"/>
  </r>
  <r>
    <s v="Superstore_2018_February.csv"/>
    <s v=".csv"/>
    <d v="2026-06-03T13:15:20"/>
    <d v="2026-06-03T12:12:55"/>
    <d v="2026-06-03T12:12:55"/>
    <s v="D:\Alimardon\Excel files\Superstore\Monthly_Data\"/>
    <n v="7446"/>
    <s v="CA-2018-127474"/>
    <d v="2018-02-03T00:00:00"/>
    <s v="07/02/2018"/>
    <s v="Second Class"/>
    <s v="RD-19810"/>
    <s v="Ross DeVincentis"/>
    <x v="1"/>
    <s v="United States"/>
    <x v="13"/>
    <s v="Illinois"/>
    <n v="60610"/>
    <x v="1"/>
    <s v="OFF-PA-10001033"/>
    <s v="Office Supplies"/>
    <s v="Paper"/>
    <x v="353"/>
    <n v="65.584000000000003"/>
    <x v="3"/>
    <x v="9"/>
  </r>
  <r>
    <s v="Superstore_2018_February.csv"/>
    <s v=".csv"/>
    <d v="2026-06-03T13:15:20"/>
    <d v="2026-06-03T12:12:55"/>
    <d v="2026-06-03T12:12:55"/>
    <s v="D:\Alimardon\Excel files\Superstore\Monthly_Data\"/>
    <n v="7448"/>
    <s v="CA-2018-127474"/>
    <d v="2018-02-03T00:00:00"/>
    <s v="07/02/2018"/>
    <s v="Second Class"/>
    <s v="RD-19810"/>
    <s v="Ross DeVincentis"/>
    <x v="1"/>
    <s v="United States"/>
    <x v="13"/>
    <s v="Illinois"/>
    <n v="60610"/>
    <x v="1"/>
    <s v="OFF-PA-10000418"/>
    <s v="Office Supplies"/>
    <s v="Paper"/>
    <x v="402"/>
    <n v="419.4"/>
    <x v="3"/>
    <x v="9"/>
  </r>
  <r>
    <s v="Superstore_2018_January.csv"/>
    <s v=".csv"/>
    <d v="2026-06-03T13:15:20"/>
    <d v="2026-06-03T12:12:55"/>
    <d v="2026-06-03T12:12:55"/>
    <s v="D:\Alimardon\Excel files\Superstore\Monthly_Data\"/>
    <n v="1846"/>
    <s v="US-2018-158512"/>
    <d v="2018-01-12T00:00:00"/>
    <s v="17/01/2018"/>
    <s v="Second Class"/>
    <s v="DA-13450"/>
    <s v="Dianna Arnett"/>
    <x v="1"/>
    <s v="United States"/>
    <x v="176"/>
    <s v="District of Columbia"/>
    <n v="20016"/>
    <x v="0"/>
    <s v="OFF-PA-10001804"/>
    <s v="Office Supplies"/>
    <s v="Paper"/>
    <x v="231"/>
    <n v="40.08"/>
    <x v="3"/>
    <x v="1"/>
  </r>
  <r>
    <s v="Superstore_2018_January.csv"/>
    <s v=".csv"/>
    <d v="2026-06-03T13:15:20"/>
    <d v="2026-06-03T12:12:55"/>
    <d v="2026-06-03T12:12:55"/>
    <s v="D:\Alimardon\Excel files\Superstore\Monthly_Data\"/>
    <n v="6523"/>
    <s v="CA-2018-138289"/>
    <d v="2018-01-16T00:00:00"/>
    <s v="18/01/2018"/>
    <s v="Second Class"/>
    <s v="AR-10540"/>
    <s v="Andy Reiter"/>
    <x v="0"/>
    <s v="United States"/>
    <x v="43"/>
    <s v="Michigan"/>
    <n v="49201"/>
    <x v="1"/>
    <s v="OFF-PA-10001260"/>
    <s v="Office Supplies"/>
    <s v="Paper"/>
    <x v="403"/>
    <n v="56.07"/>
    <x v="3"/>
    <x v="1"/>
  </r>
  <r>
    <s v="Superstore_2018_January.csv"/>
    <s v=".csv"/>
    <d v="2026-06-03T13:15:20"/>
    <d v="2026-06-03T12:12:55"/>
    <d v="2026-06-03T12:12:55"/>
    <s v="D:\Alimardon\Excel files\Superstore\Monthly_Data\"/>
    <n v="6619"/>
    <s v="US-2018-167402"/>
    <d v="2018-01-13T00:00:00"/>
    <s v="18/01/2018"/>
    <s v="Second Class"/>
    <s v="CP-12085"/>
    <s v="Cathy Prescott"/>
    <x v="2"/>
    <s v="United States"/>
    <x v="2"/>
    <s v="Missouri"/>
    <n v="65807"/>
    <x v="1"/>
    <s v="OFF-PA-10004983"/>
    <s v="Office Supplies"/>
    <s v="Paper"/>
    <x v="379"/>
    <n v="32.4"/>
    <x v="3"/>
    <x v="1"/>
  </r>
  <r>
    <s v="Superstore_2018_January.csv"/>
    <s v=".csv"/>
    <d v="2026-06-03T13:15:20"/>
    <d v="2026-06-03T12:12:55"/>
    <d v="2026-06-03T12:12:55"/>
    <s v="D:\Alimardon\Excel files\Superstore\Monthly_Data\"/>
    <n v="9119"/>
    <s v="CA-2018-153045"/>
    <d v="2018-01-19T00:00:00"/>
    <s v="24/01/2018"/>
    <s v="Second Class"/>
    <s v="NS-18505"/>
    <s v="Neola Schneider"/>
    <x v="0"/>
    <s v="United States"/>
    <x v="16"/>
    <s v="Pennsylvania"/>
    <n v="19140"/>
    <x v="0"/>
    <s v="OFF-PA-10003673"/>
    <s v="Office Supplies"/>
    <s v="Paper"/>
    <x v="346"/>
    <n v="21.696000000000002"/>
    <x v="3"/>
    <x v="1"/>
  </r>
  <r>
    <s v="Superstore_2018_July.csv"/>
    <s v=".csv"/>
    <d v="2026-06-03T13:15:20"/>
    <d v="2026-06-03T12:12:55"/>
    <d v="2026-06-03T12:12:55"/>
    <s v="D:\Alimardon\Excel files\Superstore\Monthly_Data\"/>
    <n v="1912"/>
    <s v="CA-2018-121503"/>
    <d v="2018-07-03T00:00:00"/>
    <s v="06/07/2018"/>
    <s v="Second Class"/>
    <s v="FH-14275"/>
    <s v="Frank Hawley"/>
    <x v="2"/>
    <s v="United States"/>
    <x v="17"/>
    <s v="Texas"/>
    <n v="77041"/>
    <x v="1"/>
    <s v="OFF-PA-10001878"/>
    <s v="Office Supplies"/>
    <s v="Paper"/>
    <x v="249"/>
    <n v="273.89600000000002"/>
    <x v="3"/>
    <x v="2"/>
  </r>
  <r>
    <s v="Superstore_2018_July.csv"/>
    <s v=".csv"/>
    <d v="2026-06-03T13:15:20"/>
    <d v="2026-06-03T12:12:55"/>
    <d v="2026-06-03T12:12:55"/>
    <s v="D:\Alimardon\Excel files\Superstore\Monthly_Data\"/>
    <n v="3428"/>
    <s v="US-2018-111024"/>
    <d v="2018-07-03T00:00:00"/>
    <s v="06/07/2018"/>
    <s v="Second Class"/>
    <s v="SZ-20035"/>
    <s v="Sam Zeldin"/>
    <x v="1"/>
    <s v="United States"/>
    <x v="75"/>
    <s v="Ohio"/>
    <n v="43130"/>
    <x v="0"/>
    <s v="OFF-PA-10000174"/>
    <s v="Office Supplies"/>
    <s v="Paper"/>
    <x v="404"/>
    <n v="32.896000000000001"/>
    <x v="3"/>
    <x v="2"/>
  </r>
  <r>
    <s v="Superstore_2018_July.csv"/>
    <s v=".csv"/>
    <d v="2026-06-03T13:15:20"/>
    <d v="2026-06-03T12:12:55"/>
    <d v="2026-06-03T12:12:55"/>
    <s v="D:\Alimardon\Excel files\Superstore\Monthly_Data\"/>
    <n v="3430"/>
    <s v="US-2018-111024"/>
    <d v="2018-07-03T00:00:00"/>
    <s v="06/07/2018"/>
    <s v="Second Class"/>
    <s v="SZ-20035"/>
    <s v="Sam Zeldin"/>
    <x v="1"/>
    <s v="United States"/>
    <x v="75"/>
    <s v="Ohio"/>
    <n v="43130"/>
    <x v="0"/>
    <s v="OFF-PA-10002246"/>
    <s v="Office Supplies"/>
    <s v="Paper"/>
    <x v="400"/>
    <n v="30.96"/>
    <x v="3"/>
    <x v="2"/>
  </r>
  <r>
    <s v="Superstore_2018_July.csv"/>
    <s v=".csv"/>
    <d v="2026-06-03T13:15:20"/>
    <d v="2026-06-03T12:12:55"/>
    <d v="2026-06-03T12:12:55"/>
    <s v="D:\Alimardon\Excel files\Superstore\Monthly_Data\"/>
    <n v="5502"/>
    <s v="CA-2018-164378"/>
    <d v="2018-07-15T00:00:00"/>
    <s v="18/07/2018"/>
    <s v="Second Class"/>
    <s v="MM-18055"/>
    <s v="Michelle Moray"/>
    <x v="0"/>
    <s v="United States"/>
    <x v="0"/>
    <s v="New York"/>
    <n v="10024"/>
    <x v="0"/>
    <s v="OFF-PA-10004519"/>
    <s v="Office Supplies"/>
    <s v="Paper"/>
    <x v="396"/>
    <n v="8.9600000000000009"/>
    <x v="3"/>
    <x v="2"/>
  </r>
  <r>
    <s v="Superstore_2018_July.csv"/>
    <s v=".csv"/>
    <d v="2026-06-03T13:15:20"/>
    <d v="2026-06-03T12:12:55"/>
    <d v="2026-06-03T12:12:55"/>
    <s v="D:\Alimardon\Excel files\Superstore\Monthly_Data\"/>
    <n v="5931"/>
    <s v="US-2018-169551"/>
    <d v="2018-07-07T00:00:00"/>
    <s v="09/07/2018"/>
    <s v="First Class"/>
    <s v="RL-19615"/>
    <s v="Rob Lucas"/>
    <x v="0"/>
    <s v="United States"/>
    <x v="16"/>
    <s v="Pennsylvania"/>
    <n v="19120"/>
    <x v="0"/>
    <s v="OFF-PA-10004100"/>
    <s v="Office Supplies"/>
    <s v="Paper"/>
    <x v="274"/>
    <n v="15.552"/>
    <x v="3"/>
    <x v="2"/>
  </r>
  <r>
    <s v="Superstore_2018_July.csv"/>
    <s v=".csv"/>
    <d v="2026-06-03T13:15:20"/>
    <d v="2026-06-03T12:12:55"/>
    <d v="2026-06-03T12:12:55"/>
    <s v="D:\Alimardon\Excel files\Superstore\Monthly_Data\"/>
    <n v="6787"/>
    <s v="CA-2018-121293"/>
    <d v="2018-07-25T00:00:00"/>
    <s v="28/07/2018"/>
    <s v="Second Class"/>
    <s v="JC-15775"/>
    <s v="John Castell"/>
    <x v="0"/>
    <s v="United States"/>
    <x v="16"/>
    <s v="Pennsylvania"/>
    <n v="19143"/>
    <x v="0"/>
    <s v="OFF-PA-10004100"/>
    <s v="Office Supplies"/>
    <s v="Paper"/>
    <x v="274"/>
    <n v="20.736000000000001"/>
    <x v="3"/>
    <x v="2"/>
  </r>
  <r>
    <s v="Superstore_2018_July.csv"/>
    <s v=".csv"/>
    <d v="2026-06-03T13:15:20"/>
    <d v="2026-06-03T12:12:55"/>
    <d v="2026-06-03T12:12:55"/>
    <s v="D:\Alimardon\Excel files\Superstore\Monthly_Data\"/>
    <n v="7692"/>
    <s v="US-2018-128951"/>
    <d v="2018-07-15T00:00:00"/>
    <s v="17/07/2018"/>
    <s v="First Class"/>
    <s v="RS-19420"/>
    <s v="Ricardo Sperren"/>
    <x v="2"/>
    <s v="United States"/>
    <x v="330"/>
    <s v="Virginia"/>
    <n v="23434"/>
    <x v="2"/>
    <s v="OFF-PA-10003177"/>
    <s v="Office Supplies"/>
    <s v="Paper"/>
    <x v="301"/>
    <n v="12.96"/>
    <x v="3"/>
    <x v="2"/>
  </r>
  <r>
    <s v="Superstore_2018_July.csv"/>
    <s v=".csv"/>
    <d v="2026-06-03T13:15:20"/>
    <d v="2026-06-03T12:12:55"/>
    <d v="2026-06-03T12:12:55"/>
    <s v="D:\Alimardon\Excel files\Superstore\Monthly_Data\"/>
    <n v="7696"/>
    <s v="CA-2018-107958"/>
    <d v="2018-07-02T00:00:00"/>
    <s v="05/07/2018"/>
    <s v="First Class"/>
    <s v="AH-10120"/>
    <s v="Adrian Hane"/>
    <x v="1"/>
    <s v="United States"/>
    <x v="17"/>
    <s v="Texas"/>
    <n v="77036"/>
    <x v="1"/>
    <s v="OFF-PA-10000357"/>
    <s v="Office Supplies"/>
    <s v="Paper"/>
    <x v="349"/>
    <n v="163.96"/>
    <x v="3"/>
    <x v="2"/>
  </r>
  <r>
    <s v="Superstore_2018_July.csv"/>
    <s v=".csv"/>
    <d v="2026-06-03T13:15:20"/>
    <d v="2026-06-03T12:12:55"/>
    <d v="2026-06-03T12:12:55"/>
    <s v="D:\Alimardon\Excel files\Superstore\Monthly_Data\"/>
    <n v="8095"/>
    <s v="CA-2018-133046"/>
    <d v="2018-07-27T00:00:00"/>
    <s v="01/08/2018"/>
    <s v="Second Class"/>
    <s v="DK-13375"/>
    <s v="Dennis Kane"/>
    <x v="0"/>
    <s v="United States"/>
    <x v="34"/>
    <s v="Washington"/>
    <n v="98115"/>
    <x v="3"/>
    <s v="OFF-PA-10003883"/>
    <s v="Office Supplies"/>
    <s v="Paper"/>
    <x v="241"/>
    <n v="26.2"/>
    <x v="3"/>
    <x v="2"/>
  </r>
  <r>
    <s v="Superstore_2018_July.csv"/>
    <s v=".csv"/>
    <d v="2026-06-03T13:15:20"/>
    <d v="2026-06-03T12:12:55"/>
    <d v="2026-06-03T12:12:55"/>
    <s v="D:\Alimardon\Excel files\Superstore\Monthly_Data\"/>
    <n v="8096"/>
    <s v="CA-2018-133046"/>
    <d v="2018-07-27T00:00:00"/>
    <s v="01/08/2018"/>
    <s v="Second Class"/>
    <s v="DK-13375"/>
    <s v="Dennis Kane"/>
    <x v="0"/>
    <s v="United States"/>
    <x v="34"/>
    <s v="Washington"/>
    <n v="98115"/>
    <x v="3"/>
    <s v="OFF-PA-10002787"/>
    <s v="Office Supplies"/>
    <s v="Paper"/>
    <x v="380"/>
    <n v="12.96"/>
    <x v="3"/>
    <x v="2"/>
  </r>
  <r>
    <s v="Superstore_2018_June.csv"/>
    <s v=".csv"/>
    <d v="2026-06-03T13:15:20"/>
    <d v="2026-06-03T12:12:55"/>
    <d v="2026-06-03T12:12:55"/>
    <s v="D:\Alimardon\Excel files\Superstore\Monthly_Data\"/>
    <n v="667"/>
    <s v="CA-2018-132682"/>
    <d v="2018-06-08T00:00:00"/>
    <s v="10/06/2018"/>
    <s v="Second Class"/>
    <s v="TH-21235"/>
    <s v="Tiffany House"/>
    <x v="2"/>
    <s v="United States"/>
    <x v="28"/>
    <s v="Texas"/>
    <n v="75081"/>
    <x v="1"/>
    <s v="OFF-PA-10000474"/>
    <s v="Office Supplies"/>
    <s v="Paper"/>
    <x v="257"/>
    <n v="85.055999999999997"/>
    <x v="3"/>
    <x v="3"/>
  </r>
  <r>
    <s v="Superstore_2018_June.csv"/>
    <s v=".csv"/>
    <d v="2026-06-03T13:15:20"/>
    <d v="2026-06-03T12:12:55"/>
    <d v="2026-06-03T12:12:55"/>
    <s v="D:\Alimardon\Excel files\Superstore\Monthly_Data\"/>
    <n v="892"/>
    <s v="CA-2018-133256"/>
    <d v="2018-06-26T00:00:00"/>
    <s v="27/06/2018"/>
    <s v="First Class"/>
    <s v="TH-21550"/>
    <s v="Tracy Hopkins"/>
    <x v="1"/>
    <s v="United States"/>
    <x v="124"/>
    <s v="Michigan"/>
    <n v="48227"/>
    <x v="1"/>
    <s v="OFF-PA-10001622"/>
    <s v="Office Supplies"/>
    <s v="Paper"/>
    <x v="277"/>
    <n v="4.54"/>
    <x v="3"/>
    <x v="3"/>
  </r>
  <r>
    <s v="Superstore_2018_June.csv"/>
    <s v=".csv"/>
    <d v="2026-06-03T13:15:20"/>
    <d v="2026-06-03T12:12:55"/>
    <d v="2026-06-03T12:12:55"/>
    <s v="D:\Alimardon\Excel files\Superstore\Monthly_Data\"/>
    <n v="2501"/>
    <s v="CA-2018-131618"/>
    <d v="2018-06-17T00:00:00"/>
    <s v="20/06/2018"/>
    <s v="First Class"/>
    <s v="LS-17200"/>
    <s v="Luke Schmidt"/>
    <x v="2"/>
    <s v="United States"/>
    <x v="193"/>
    <s v="Illinois"/>
    <n v="60076"/>
    <x v="1"/>
    <s v="OFF-PA-10001892"/>
    <s v="Office Supplies"/>
    <s v="Paper"/>
    <x v="365"/>
    <n v="12.224"/>
    <x v="3"/>
    <x v="3"/>
  </r>
  <r>
    <s v="Superstore_2018_June.csv"/>
    <s v=".csv"/>
    <d v="2026-06-03T13:15:20"/>
    <d v="2026-06-03T12:12:55"/>
    <d v="2026-06-03T12:12:55"/>
    <s v="D:\Alimardon\Excel files\Superstore\Monthly_Data\"/>
    <n v="3395"/>
    <s v="US-2018-131583"/>
    <d v="2018-06-10T00:00:00"/>
    <s v="10/06/2018"/>
    <s v="Same Day"/>
    <s v="CL-11890"/>
    <s v="Carl Ludwig"/>
    <x v="0"/>
    <s v="United States"/>
    <x v="16"/>
    <s v="Pennsylvania"/>
    <n v="19143"/>
    <x v="0"/>
    <s v="OFF-PA-10000380"/>
    <s v="Office Supplies"/>
    <s v="Paper"/>
    <x v="405"/>
    <n v="40.031999999999996"/>
    <x v="3"/>
    <x v="3"/>
  </r>
  <r>
    <s v="Superstore_2018_June.csv"/>
    <s v=".csv"/>
    <d v="2026-06-03T13:15:20"/>
    <d v="2026-06-03T12:12:55"/>
    <d v="2026-06-03T12:12:55"/>
    <s v="D:\Alimardon\Excel files\Superstore\Monthly_Data\"/>
    <n v="3689"/>
    <s v="CA-2018-140760"/>
    <d v="2018-06-02T00:00:00"/>
    <s v="05/06/2018"/>
    <s v="Second Class"/>
    <s v="DO-13435"/>
    <s v="Denny Ordway"/>
    <x v="0"/>
    <s v="United States"/>
    <x v="95"/>
    <s v="Arizona"/>
    <n v="85204"/>
    <x v="3"/>
    <s v="OFF-PA-10002479"/>
    <s v="Office Supplies"/>
    <s v="Paper"/>
    <x v="377"/>
    <n v="25.344000000000001"/>
    <x v="3"/>
    <x v="3"/>
  </r>
  <r>
    <s v="Superstore_2018_June.csv"/>
    <s v=".csv"/>
    <d v="2026-06-03T13:15:20"/>
    <d v="2026-06-03T12:12:55"/>
    <d v="2026-06-03T12:12:55"/>
    <s v="D:\Alimardon\Excel files\Superstore\Monthly_Data\"/>
    <n v="4220"/>
    <s v="CA-2018-134565"/>
    <d v="2018-06-11T00:00:00"/>
    <s v="13/06/2018"/>
    <s v="Second Class"/>
    <s v="TB-21400"/>
    <s v="Tom Boeckenhauer"/>
    <x v="0"/>
    <s v="United States"/>
    <x v="34"/>
    <s v="Washington"/>
    <n v="98103"/>
    <x v="3"/>
    <s v="OFF-PA-10004243"/>
    <s v="Office Supplies"/>
    <s v="Paper"/>
    <x v="337"/>
    <n v="37.94"/>
    <x v="3"/>
    <x v="3"/>
  </r>
  <r>
    <s v="Superstore_2018_June.csv"/>
    <s v=".csv"/>
    <d v="2026-06-03T13:15:20"/>
    <d v="2026-06-03T12:12:55"/>
    <d v="2026-06-03T12:12:55"/>
    <s v="D:\Alimardon\Excel files\Superstore\Monthly_Data\"/>
    <n v="4769"/>
    <s v="CA-2018-158883"/>
    <d v="2018-06-02T00:00:00"/>
    <s v="03/06/2018"/>
    <s v="Same Day"/>
    <s v="CS-11860"/>
    <s v="Cari Schnelling"/>
    <x v="0"/>
    <s v="United States"/>
    <x v="78"/>
    <s v="North Carolina"/>
    <n v="28540"/>
    <x v="2"/>
    <s v="OFF-PA-10004733"/>
    <s v="Office Supplies"/>
    <s v="Paper"/>
    <x v="406"/>
    <n v="25.344000000000001"/>
    <x v="3"/>
    <x v="3"/>
  </r>
  <r>
    <s v="Superstore_2018_June.csv"/>
    <s v=".csv"/>
    <d v="2026-06-03T13:15:20"/>
    <d v="2026-06-03T12:12:55"/>
    <d v="2026-06-03T12:12:55"/>
    <s v="D:\Alimardon\Excel files\Superstore\Monthly_Data\"/>
    <n v="4839"/>
    <s v="CA-2018-106831"/>
    <d v="2018-06-01T00:00:00"/>
    <s v="03/06/2018"/>
    <s v="First Class"/>
    <s v="FH-14350"/>
    <s v="Fred Harton"/>
    <x v="0"/>
    <s v="United States"/>
    <x v="287"/>
    <s v="Ohio"/>
    <n v="43017"/>
    <x v="0"/>
    <s v="OFF-PA-10000682"/>
    <s v="Office Supplies"/>
    <s v="Paper"/>
    <x v="407"/>
    <n v="27.744"/>
    <x v="3"/>
    <x v="3"/>
  </r>
  <r>
    <s v="Superstore_2018_June.csv"/>
    <s v=".csv"/>
    <d v="2026-06-03T13:15:20"/>
    <d v="2026-06-03T12:12:55"/>
    <d v="2026-06-03T12:12:55"/>
    <s v="D:\Alimardon\Excel files\Superstore\Monthly_Data\"/>
    <n v="5478"/>
    <s v="CA-2018-169691"/>
    <d v="2018-06-15T00:00:00"/>
    <s v="18/06/2018"/>
    <s v="First Class"/>
    <s v="Dp-13240"/>
    <s v="Dean percer"/>
    <x v="1"/>
    <s v="United States"/>
    <x v="133"/>
    <s v="Minnesota"/>
    <n v="55369"/>
    <x v="1"/>
    <s v="OFF-PA-10003022"/>
    <s v="Office Supplies"/>
    <s v="Paper"/>
    <x v="408"/>
    <n v="17.940000000000001"/>
    <x v="3"/>
    <x v="3"/>
  </r>
  <r>
    <s v="Superstore_2018_June.csv"/>
    <s v=".csv"/>
    <d v="2026-06-03T13:15:20"/>
    <d v="2026-06-03T12:12:55"/>
    <d v="2026-06-03T12:12:55"/>
    <s v="D:\Alimardon\Excel files\Superstore\Monthly_Data\"/>
    <n v="6304"/>
    <s v="CA-2018-162712"/>
    <d v="2018-06-18T00:00:00"/>
    <s v="20/06/2018"/>
    <s v="Second Class"/>
    <s v="NK-18490"/>
    <s v="Neil Knudson"/>
    <x v="1"/>
    <s v="United States"/>
    <x v="271"/>
    <s v="Texas"/>
    <n v="78415"/>
    <x v="1"/>
    <s v="OFF-PA-10000167"/>
    <s v="Office Supplies"/>
    <s v="Paper"/>
    <x v="269"/>
    <n v="74.352000000000004"/>
    <x v="3"/>
    <x v="3"/>
  </r>
  <r>
    <s v="Superstore_2018_June.csv"/>
    <s v=".csv"/>
    <d v="2026-06-03T13:15:20"/>
    <d v="2026-06-03T12:12:55"/>
    <d v="2026-06-03T12:12:55"/>
    <s v="D:\Alimardon\Excel files\Superstore\Monthly_Data\"/>
    <n v="8733"/>
    <s v="CA-2018-116988"/>
    <d v="2018-06-27T00:00:00"/>
    <s v="29/06/2018"/>
    <s v="Second Class"/>
    <s v="PW-19030"/>
    <s v="Pauline Webber"/>
    <x v="2"/>
    <s v="United States"/>
    <x v="34"/>
    <s v="Washington"/>
    <n v="98105"/>
    <x v="3"/>
    <s v="OFF-PA-10003848"/>
    <s v="Office Supplies"/>
    <s v="Paper"/>
    <x v="326"/>
    <n v="19.440000000000001"/>
    <x v="3"/>
    <x v="3"/>
  </r>
  <r>
    <s v="Superstore_2018_June.csv"/>
    <s v=".csv"/>
    <d v="2026-06-03T13:15:20"/>
    <d v="2026-06-03T12:12:55"/>
    <d v="2026-06-03T12:12:55"/>
    <s v="D:\Alimardon\Excel files\Superstore\Monthly_Data\"/>
    <n v="9176"/>
    <s v="CA-2018-119424"/>
    <d v="2018-06-12T00:00:00"/>
    <s v="14/06/2018"/>
    <s v="Second Class"/>
    <s v="SB-20185"/>
    <s v="Sarah Brown"/>
    <x v="0"/>
    <s v="United States"/>
    <x v="191"/>
    <s v="Washington"/>
    <n v="98031"/>
    <x v="3"/>
    <s v="OFF-PA-10001639"/>
    <s v="Office Supplies"/>
    <s v="Paper"/>
    <x v="409"/>
    <n v="19.440000000000001"/>
    <x v="3"/>
    <x v="3"/>
  </r>
  <r>
    <s v="Superstore_2018_March.csv"/>
    <s v=".csv"/>
    <d v="2026-06-03T13:15:20"/>
    <d v="2026-06-03T12:12:55"/>
    <d v="2026-06-03T12:12:55"/>
    <s v="D:\Alimardon\Excel files\Superstore\Monthly_Data\"/>
    <n v="1340"/>
    <s v="CA-2018-100524"/>
    <d v="2018-03-31T00:00:00"/>
    <s v="02/04/2018"/>
    <s v="Second Class"/>
    <s v="CM-12115"/>
    <s v="Chad McGuire"/>
    <x v="0"/>
    <s v="United States"/>
    <x v="0"/>
    <s v="New York"/>
    <n v="10011"/>
    <x v="0"/>
    <s v="OFF-PA-10004911"/>
    <s v="Office Supplies"/>
    <s v="Paper"/>
    <x v="410"/>
    <n v="75.040000000000006"/>
    <x v="3"/>
    <x v="4"/>
  </r>
  <r>
    <s v="Superstore_2018_March.csv"/>
    <s v=".csv"/>
    <d v="2026-06-03T13:15:20"/>
    <d v="2026-06-03T12:12:55"/>
    <d v="2026-06-03T12:12:55"/>
    <s v="D:\Alimardon\Excel files\Superstore\Monthly_Data\"/>
    <n v="1929"/>
    <s v="US-2018-101539"/>
    <d v="2018-03-16T00:00:00"/>
    <s v="18/03/2018"/>
    <s v="Second Class"/>
    <s v="VM-21685"/>
    <s v="Valerie Mitchum"/>
    <x v="1"/>
    <s v="United States"/>
    <x v="34"/>
    <s v="Washington"/>
    <n v="98105"/>
    <x v="3"/>
    <s v="OFF-PA-10001972"/>
    <s v="Office Supplies"/>
    <s v="Paper"/>
    <x v="227"/>
    <n v="6.48"/>
    <x v="3"/>
    <x v="4"/>
  </r>
  <r>
    <s v="Superstore_2018_March.csv"/>
    <s v=".csv"/>
    <d v="2026-06-03T13:15:20"/>
    <d v="2026-06-03T12:12:55"/>
    <d v="2026-06-03T12:12:55"/>
    <s v="D:\Alimardon\Excel files\Superstore\Monthly_Data\"/>
    <n v="2104"/>
    <s v="CA-2018-167101"/>
    <d v="2018-03-24T00:00:00"/>
    <s v="28/03/2018"/>
    <s v="Second Class"/>
    <s v="BM-11650"/>
    <s v="Brian Moss"/>
    <x v="2"/>
    <s v="United States"/>
    <x v="0"/>
    <s v="New York"/>
    <n v="10009"/>
    <x v="0"/>
    <s v="OFF-PA-10000357"/>
    <s v="Office Supplies"/>
    <s v="Paper"/>
    <x v="229"/>
    <n v="221.92"/>
    <x v="3"/>
    <x v="4"/>
  </r>
  <r>
    <s v="Superstore_2018_March.csv"/>
    <s v=".csv"/>
    <d v="2026-06-03T13:15:20"/>
    <d v="2026-06-03T12:12:55"/>
    <d v="2026-06-03T12:12:55"/>
    <s v="D:\Alimardon\Excel files\Superstore\Monthly_Data\"/>
    <n v="3068"/>
    <s v="CA-2018-106859"/>
    <d v="2018-03-13T00:00:00"/>
    <s v="18/03/2018"/>
    <s v="Second Class"/>
    <s v="BF-11215"/>
    <s v="Benjamin Farhat"/>
    <x v="1"/>
    <s v="United States"/>
    <x v="122"/>
    <s v="New Mexico"/>
    <n v="87105"/>
    <x v="3"/>
    <s v="OFF-PA-10001534"/>
    <s v="Office Supplies"/>
    <s v="Paper"/>
    <x v="361"/>
    <n v="45.36"/>
    <x v="3"/>
    <x v="4"/>
  </r>
  <r>
    <s v="Superstore_2018_March.csv"/>
    <s v=".csv"/>
    <d v="2026-06-03T13:15:20"/>
    <d v="2026-06-03T12:12:55"/>
    <d v="2026-06-03T12:12:55"/>
    <s v="D:\Alimardon\Excel files\Superstore\Monthly_Data\"/>
    <n v="3069"/>
    <s v="CA-2018-106859"/>
    <d v="2018-03-13T00:00:00"/>
    <s v="18/03/2018"/>
    <s v="Second Class"/>
    <s v="BF-11215"/>
    <s v="Benjamin Farhat"/>
    <x v="1"/>
    <s v="United States"/>
    <x v="122"/>
    <s v="New Mexico"/>
    <n v="87105"/>
    <x v="3"/>
    <s v="OFF-PA-10001815"/>
    <s v="Office Supplies"/>
    <s v="Paper"/>
    <x v="411"/>
    <n v="288.24"/>
    <x v="3"/>
    <x v="4"/>
  </r>
  <r>
    <s v="Superstore_2018_March.csv"/>
    <s v=".csv"/>
    <d v="2026-06-03T13:15:20"/>
    <d v="2026-06-03T12:12:55"/>
    <d v="2026-06-03T12:12:55"/>
    <s v="D:\Alimardon\Excel files\Superstore\Monthly_Data\"/>
    <n v="3391"/>
    <s v="CA-2018-101077"/>
    <d v="2018-03-25T00:00:00"/>
    <s v="30/03/2018"/>
    <s v="Second Class"/>
    <s v="DB-13660"/>
    <s v="Duane Benoit"/>
    <x v="0"/>
    <s v="United States"/>
    <x v="28"/>
    <s v="Texas"/>
    <n v="75081"/>
    <x v="1"/>
    <s v="OFF-PA-10004239"/>
    <s v="Office Supplies"/>
    <s v="Paper"/>
    <x v="412"/>
    <n v="6.8479999999999999"/>
    <x v="3"/>
    <x v="4"/>
  </r>
  <r>
    <s v="Superstore_2018_March.csv"/>
    <s v=".csv"/>
    <d v="2026-06-03T13:15:20"/>
    <d v="2026-06-03T12:12:55"/>
    <d v="2026-06-03T12:12:55"/>
    <s v="D:\Alimardon\Excel files\Superstore\Monthly_Data\"/>
    <n v="3735"/>
    <s v="CA-2018-168193"/>
    <d v="2018-03-06T00:00:00"/>
    <s v="11/03/2018"/>
    <s v="Second Class"/>
    <s v="RM-19750"/>
    <s v="Roland Murray"/>
    <x v="0"/>
    <s v="United States"/>
    <x v="0"/>
    <s v="New York"/>
    <n v="10011"/>
    <x v="0"/>
    <s v="OFF-PA-10002254"/>
    <s v="Office Supplies"/>
    <s v="Paper"/>
    <x v="289"/>
    <n v="26.38"/>
    <x v="3"/>
    <x v="4"/>
  </r>
  <r>
    <s v="Superstore_2018_March.csv"/>
    <s v=".csv"/>
    <d v="2026-06-03T13:15:20"/>
    <d v="2026-06-03T12:12:55"/>
    <d v="2026-06-03T12:12:55"/>
    <s v="D:\Alimardon\Excel files\Superstore\Monthly_Data\"/>
    <n v="5570"/>
    <s v="CA-2018-157966"/>
    <d v="2018-03-13T00:00:00"/>
    <s v="13/03/2018"/>
    <s v="Same Day"/>
    <s v="SU-20665"/>
    <s v="Stephanie Ulpright"/>
    <x v="1"/>
    <s v="United States"/>
    <x v="13"/>
    <s v="Illinois"/>
    <n v="60610"/>
    <x v="1"/>
    <s v="OFF-PA-10001934"/>
    <s v="Office Supplies"/>
    <s v="Paper"/>
    <x v="223"/>
    <n v="15.552"/>
    <x v="3"/>
    <x v="4"/>
  </r>
  <r>
    <s v="Superstore_2018_March.csv"/>
    <s v=".csv"/>
    <d v="2026-06-03T13:15:20"/>
    <d v="2026-06-03T12:12:55"/>
    <d v="2026-06-03T12:12:55"/>
    <s v="D:\Alimardon\Excel files\Superstore\Monthly_Data\"/>
    <n v="7233"/>
    <s v="CA-2018-153843"/>
    <d v="2018-03-13T00:00:00"/>
    <s v="15/03/2018"/>
    <s v="First Class"/>
    <s v="SC-20380"/>
    <s v="Shahid Collister"/>
    <x v="0"/>
    <s v="United States"/>
    <x v="151"/>
    <s v="Connecticut"/>
    <n v="6824"/>
    <x v="0"/>
    <s v="OFF-PA-10003673"/>
    <s v="Office Supplies"/>
    <s v="Paper"/>
    <x v="346"/>
    <n v="27.12"/>
    <x v="3"/>
    <x v="4"/>
  </r>
  <r>
    <s v="Superstore_2018_March.csv"/>
    <s v=".csv"/>
    <d v="2026-06-03T13:15:20"/>
    <d v="2026-06-03T12:12:55"/>
    <d v="2026-06-03T12:12:55"/>
    <s v="D:\Alimardon\Excel files\Superstore\Monthly_Data\"/>
    <n v="8153"/>
    <s v="CA-2018-140151"/>
    <d v="2018-03-23T00:00:00"/>
    <s v="25/03/2018"/>
    <s v="First Class"/>
    <s v="RB-19360"/>
    <s v="Raymond Buch"/>
    <x v="0"/>
    <s v="United States"/>
    <x v="34"/>
    <s v="Washington"/>
    <n v="98115"/>
    <x v="3"/>
    <s v="OFF-PA-10002986"/>
    <s v="Office Supplies"/>
    <s v="Paper"/>
    <x v="216"/>
    <n v="20.04"/>
    <x v="3"/>
    <x v="4"/>
  </r>
  <r>
    <s v="Superstore_2018_March.csv"/>
    <s v=".csv"/>
    <d v="2026-06-03T13:15:20"/>
    <d v="2026-06-03T12:12:55"/>
    <d v="2026-06-03T12:12:55"/>
    <s v="D:\Alimardon\Excel files\Superstore\Monthly_Data\"/>
    <n v="8998"/>
    <s v="CA-2018-122763"/>
    <d v="2018-03-20T00:00:00"/>
    <s v="20/03/2018"/>
    <s v="Same Day"/>
    <s v="HG-14845"/>
    <s v="Harry Greene"/>
    <x v="0"/>
    <s v="United States"/>
    <x v="17"/>
    <s v="Texas"/>
    <n v="77041"/>
    <x v="1"/>
    <s v="OFF-PA-10000474"/>
    <s v="Office Supplies"/>
    <s v="Paper"/>
    <x v="257"/>
    <n v="56.704000000000001"/>
    <x v="3"/>
    <x v="4"/>
  </r>
  <r>
    <s v="Superstore_2018_March.csv"/>
    <s v=".csv"/>
    <d v="2026-06-03T13:15:20"/>
    <d v="2026-06-03T12:12:55"/>
    <d v="2026-06-03T12:12:55"/>
    <s v="D:\Alimardon\Excel files\Superstore\Monthly_Data\"/>
    <n v="8999"/>
    <s v="CA-2018-122763"/>
    <d v="2018-03-20T00:00:00"/>
    <s v="20/03/2018"/>
    <s v="Same Day"/>
    <s v="HG-14845"/>
    <s v="Harry Greene"/>
    <x v="0"/>
    <s v="United States"/>
    <x v="17"/>
    <s v="Texas"/>
    <n v="77041"/>
    <x v="1"/>
    <s v="OFF-PA-10002377"/>
    <s v="Office Supplies"/>
    <s v="Paper"/>
    <x v="297"/>
    <n v="274.06400000000002"/>
    <x v="3"/>
    <x v="4"/>
  </r>
  <r>
    <s v="Superstore_2018_March.csv"/>
    <s v=".csv"/>
    <d v="2026-06-03T13:15:20"/>
    <d v="2026-06-03T12:12:55"/>
    <d v="2026-06-03T12:12:55"/>
    <s v="D:\Alimardon\Excel files\Superstore\Monthly_Data\"/>
    <n v="9759"/>
    <s v="CA-2018-113705"/>
    <d v="2018-03-27T00:00:00"/>
    <s v="29/03/2018"/>
    <s v="Second Class"/>
    <s v="LC-16870"/>
    <s v="Lena Cacioppo"/>
    <x v="0"/>
    <s v="United States"/>
    <x v="69"/>
    <s v="Virginia"/>
    <n v="23223"/>
    <x v="2"/>
    <s v="OFF-PA-10002615"/>
    <s v="Office Supplies"/>
    <s v="Paper"/>
    <x v="347"/>
    <n v="17.64"/>
    <x v="3"/>
    <x v="4"/>
  </r>
  <r>
    <s v="Superstore_2018_May.csv"/>
    <s v=".csv"/>
    <d v="2026-06-03T13:15:20"/>
    <d v="2026-06-03T12:12:55"/>
    <d v="2026-06-03T12:12:55"/>
    <s v="D:\Alimardon\Excel files\Superstore\Monthly_Data\"/>
    <n v="959"/>
    <s v="CA-2018-102414"/>
    <d v="2018-05-15T00:00:00"/>
    <s v="18/05/2018"/>
    <s v="Second Class"/>
    <s v="JA-15970"/>
    <s v="Joseph Airdo"/>
    <x v="0"/>
    <s v="United States"/>
    <x v="39"/>
    <s v="Arizona"/>
    <n v="85023"/>
    <x v="3"/>
    <s v="OFF-PA-10002333"/>
    <s v="Office Supplies"/>
    <s v="Paper"/>
    <x v="413"/>
    <n v="15.552"/>
    <x v="3"/>
    <x v="5"/>
  </r>
  <r>
    <s v="Superstore_2018_May.csv"/>
    <s v=".csv"/>
    <d v="2026-06-03T13:15:20"/>
    <d v="2026-06-03T12:12:55"/>
    <d v="2026-06-03T12:12:55"/>
    <s v="D:\Alimardon\Excel files\Superstore\Monthly_Data\"/>
    <n v="3943"/>
    <s v="CA-2018-160458"/>
    <d v="2018-05-27T00:00:00"/>
    <s v="29/05/2018"/>
    <s v="Second Class"/>
    <s v="EH-13945"/>
    <s v="Eric Hoffmann"/>
    <x v="0"/>
    <s v="United States"/>
    <x v="121"/>
    <s v="Tennessee"/>
    <n v="38109"/>
    <x v="2"/>
    <s v="OFF-PA-10001166"/>
    <s v="Office Supplies"/>
    <s v="Paper"/>
    <x v="351"/>
    <n v="25.92"/>
    <x v="3"/>
    <x v="5"/>
  </r>
  <r>
    <s v="Superstore_2018_May.csv"/>
    <s v=".csv"/>
    <d v="2026-06-03T13:15:20"/>
    <d v="2026-06-03T12:12:55"/>
    <d v="2026-06-03T12:12:55"/>
    <s v="D:\Alimardon\Excel files\Superstore\Monthly_Data\"/>
    <n v="4122"/>
    <s v="CA-2018-133823"/>
    <d v="2018-05-11T00:00:00"/>
    <s v="12/05/2018"/>
    <s v="Same Day"/>
    <s v="LP-17080"/>
    <s v="Liz Pelletier"/>
    <x v="0"/>
    <s v="United States"/>
    <x v="34"/>
    <s v="Washington"/>
    <n v="98103"/>
    <x v="3"/>
    <s v="OFF-PA-10002870"/>
    <s v="Office Supplies"/>
    <s v="Paper"/>
    <x v="414"/>
    <n v="37.44"/>
    <x v="3"/>
    <x v="5"/>
  </r>
  <r>
    <s v="Superstore_2018_May.csv"/>
    <s v=".csv"/>
    <d v="2026-06-03T13:15:20"/>
    <d v="2026-06-03T12:12:55"/>
    <d v="2026-06-03T12:12:55"/>
    <s v="D:\Alimardon\Excel files\Superstore\Monthly_Data\"/>
    <n v="5053"/>
    <s v="US-2018-120607"/>
    <d v="2018-05-19T00:00:00"/>
    <s v="19/05/2018"/>
    <s v="Same Day"/>
    <s v="JC-15775"/>
    <s v="John Castell"/>
    <x v="0"/>
    <s v="United States"/>
    <x v="45"/>
    <s v="Georgia"/>
    <n v="30318"/>
    <x v="2"/>
    <s v="OFF-PA-10003129"/>
    <s v="Office Supplies"/>
    <s v="Paper"/>
    <x v="306"/>
    <n v="195.64"/>
    <x v="3"/>
    <x v="5"/>
  </r>
  <r>
    <s v="Superstore_2018_May.csv"/>
    <s v=".csv"/>
    <d v="2026-06-03T13:15:20"/>
    <d v="2026-06-03T12:12:55"/>
    <d v="2026-06-03T12:12:55"/>
    <s v="D:\Alimardon\Excel files\Superstore\Monthly_Data\"/>
    <n v="6045"/>
    <s v="CA-2018-145702"/>
    <d v="2018-05-19T00:00:00"/>
    <s v="24/05/2018"/>
    <s v="Second Class"/>
    <s v="AH-10075"/>
    <s v="Adam Hart"/>
    <x v="2"/>
    <s v="United States"/>
    <x v="255"/>
    <s v="Tennessee"/>
    <n v="37918"/>
    <x v="2"/>
    <s v="OFF-PA-10001526"/>
    <s v="Office Supplies"/>
    <s v="Paper"/>
    <x v="238"/>
    <n v="27.888000000000002"/>
    <x v="3"/>
    <x v="5"/>
  </r>
  <r>
    <s v="Superstore_2018_May.csv"/>
    <s v=".csv"/>
    <d v="2026-06-03T13:15:20"/>
    <d v="2026-06-03T12:12:55"/>
    <d v="2026-06-03T12:12:55"/>
    <s v="D:\Alimardon\Excel files\Superstore\Monthly_Data\"/>
    <n v="6305"/>
    <s v="CA-2018-107552"/>
    <d v="2018-05-05T00:00:00"/>
    <s v="05/05/2018"/>
    <s v="Same Day"/>
    <s v="AI-10855"/>
    <s v="Arianne Irving"/>
    <x v="0"/>
    <s v="United States"/>
    <x v="0"/>
    <s v="New York"/>
    <n v="10035"/>
    <x v="0"/>
    <s v="OFF-PA-10002947"/>
    <s v="Office Supplies"/>
    <s v="Paper"/>
    <x v="333"/>
    <n v="6.68"/>
    <x v="3"/>
    <x v="5"/>
  </r>
  <r>
    <s v="Superstore_2018_May.csv"/>
    <s v=".csv"/>
    <d v="2026-06-03T13:15:20"/>
    <d v="2026-06-03T12:12:55"/>
    <d v="2026-06-03T12:12:55"/>
    <s v="D:\Alimardon\Excel files\Superstore\Monthly_Data\"/>
    <n v="6410"/>
    <s v="CA-2018-161774"/>
    <d v="2018-05-14T00:00:00"/>
    <s v="15/05/2018"/>
    <s v="First Class"/>
    <s v="GT-14710"/>
    <s v="Greg Tran"/>
    <x v="0"/>
    <s v="United States"/>
    <x v="17"/>
    <s v="Texas"/>
    <n v="77041"/>
    <x v="1"/>
    <s v="OFF-PA-10000300"/>
    <s v="Office Supplies"/>
    <s v="Paper"/>
    <x v="328"/>
    <n v="47.951999999999998"/>
    <x v="3"/>
    <x v="5"/>
  </r>
  <r>
    <s v="Superstore_2018_May.csv"/>
    <s v=".csv"/>
    <d v="2026-06-03T13:15:20"/>
    <d v="2026-06-03T12:12:55"/>
    <d v="2026-06-03T12:12:55"/>
    <s v="D:\Alimardon\Excel files\Superstore\Monthly_Data\"/>
    <n v="6412"/>
    <s v="CA-2018-161774"/>
    <d v="2018-05-14T00:00:00"/>
    <s v="15/05/2018"/>
    <s v="First Class"/>
    <s v="GT-14710"/>
    <s v="Greg Tran"/>
    <x v="0"/>
    <s v="United States"/>
    <x v="17"/>
    <s v="Texas"/>
    <n v="77041"/>
    <x v="1"/>
    <s v="OFF-PA-10003134"/>
    <s v="Office Supplies"/>
    <s v="Paper"/>
    <x v="319"/>
    <n v="76.864000000000004"/>
    <x v="3"/>
    <x v="5"/>
  </r>
  <r>
    <s v="Superstore_2018_May.csv"/>
    <s v=".csv"/>
    <d v="2026-06-03T13:15:20"/>
    <d v="2026-06-03T12:12:55"/>
    <d v="2026-06-03T12:12:55"/>
    <s v="D:\Alimardon\Excel files\Superstore\Monthly_Data\"/>
    <n v="9601"/>
    <s v="CA-2018-107797"/>
    <d v="2018-05-08T00:00:00"/>
    <s v="11/05/2018"/>
    <s v="Second Class"/>
    <s v="EB-13705"/>
    <s v="Ed Braxton"/>
    <x v="2"/>
    <s v="United States"/>
    <x v="350"/>
    <s v="Texas"/>
    <n v="76063"/>
    <x v="1"/>
    <s v="OFF-PA-10003848"/>
    <s v="Office Supplies"/>
    <s v="Paper"/>
    <x v="326"/>
    <n v="41.472000000000001"/>
    <x v="3"/>
    <x v="5"/>
  </r>
  <r>
    <s v="Superstore_2018_November.csv"/>
    <s v=".csv"/>
    <d v="2026-06-03T13:15:20"/>
    <d v="2026-06-03T12:12:55"/>
    <d v="2026-06-03T12:12:55"/>
    <s v="D:\Alimardon\Excel files\Superstore\Monthly_Data\"/>
    <n v="548"/>
    <s v="CA-2018-162929"/>
    <d v="2018-11-19T00:00:00"/>
    <s v="22/11/2018"/>
    <s v="First Class"/>
    <s v="AS-10135"/>
    <s v="Adrian Shami"/>
    <x v="1"/>
    <s v="United States"/>
    <x v="0"/>
    <s v="New York"/>
    <n v="10035"/>
    <x v="0"/>
    <s v="OFF-PA-10002986"/>
    <s v="Office Supplies"/>
    <s v="Paper"/>
    <x v="216"/>
    <n v="13.36"/>
    <x v="3"/>
    <x v="6"/>
  </r>
  <r>
    <s v="Superstore_2018_November.csv"/>
    <s v=".csv"/>
    <d v="2026-06-03T13:15:20"/>
    <d v="2026-06-03T12:12:55"/>
    <d v="2026-06-03T12:12:55"/>
    <s v="D:\Alimardon\Excel files\Superstore\Monthly_Data\"/>
    <n v="1598"/>
    <s v="CA-2018-158876"/>
    <d v="2018-11-19T00:00:00"/>
    <s v="21/11/2018"/>
    <s v="Second Class"/>
    <s v="AB-10150"/>
    <s v="Aimee Bixby"/>
    <x v="0"/>
    <s v="United States"/>
    <x v="130"/>
    <s v="Texas"/>
    <n v="75007"/>
    <x v="1"/>
    <s v="OFF-PA-10000308"/>
    <s v="Office Supplies"/>
    <s v="Paper"/>
    <x v="415"/>
    <n v="16.896000000000001"/>
    <x v="3"/>
    <x v="6"/>
  </r>
  <r>
    <s v="Superstore_2018_November.csv"/>
    <s v=".csv"/>
    <d v="2026-06-03T13:15:20"/>
    <d v="2026-06-03T12:12:55"/>
    <d v="2026-06-03T12:12:55"/>
    <s v="D:\Alimardon\Excel files\Superstore\Monthly_Data\"/>
    <n v="1928"/>
    <s v="CA-2018-121538"/>
    <d v="2018-11-28T00:00:00"/>
    <s v="01/12/2018"/>
    <s v="First Class"/>
    <s v="RH-19495"/>
    <s v="Rick Hansen"/>
    <x v="0"/>
    <s v="United States"/>
    <x v="103"/>
    <s v="Colorado"/>
    <n v="80219"/>
    <x v="3"/>
    <s v="OFF-PA-10004071"/>
    <s v="Office Supplies"/>
    <s v="Paper"/>
    <x v="211"/>
    <n v="88.768000000000001"/>
    <x v="3"/>
    <x v="6"/>
  </r>
  <r>
    <s v="Superstore_2018_November.csv"/>
    <s v=".csv"/>
    <d v="2026-06-03T13:15:20"/>
    <d v="2026-06-03T12:12:55"/>
    <d v="2026-06-03T12:12:55"/>
    <s v="D:\Alimardon\Excel files\Superstore\Monthly_Data\"/>
    <n v="2139"/>
    <s v="US-2018-157896"/>
    <d v="2018-11-16T00:00:00"/>
    <s v="16/11/2018"/>
    <s v="Same Day"/>
    <s v="CB-12415"/>
    <s v="Christy Brittain"/>
    <x v="0"/>
    <s v="United States"/>
    <x v="0"/>
    <s v="New York"/>
    <n v="10009"/>
    <x v="0"/>
    <s v="OFF-PA-10004092"/>
    <s v="Office Supplies"/>
    <s v="Paper"/>
    <x v="416"/>
    <n v="146.82"/>
    <x v="3"/>
    <x v="6"/>
  </r>
  <r>
    <s v="Superstore_2018_November.csv"/>
    <s v=".csv"/>
    <d v="2026-06-03T13:15:20"/>
    <d v="2026-06-03T12:12:55"/>
    <d v="2026-06-03T12:12:55"/>
    <s v="D:\Alimardon\Excel files\Superstore\Monthly_Data\"/>
    <n v="2951"/>
    <s v="CA-2018-134915"/>
    <d v="2018-11-12T00:00:00"/>
    <s v="12/11/2018"/>
    <s v="Same Day"/>
    <s v="EM-14140"/>
    <s v="Eugene Moren"/>
    <x v="1"/>
    <s v="United States"/>
    <x v="195"/>
    <s v="Arizona"/>
    <n v="85301"/>
    <x v="3"/>
    <s v="OFF-PA-10002160"/>
    <s v="Office Supplies"/>
    <s v="Paper"/>
    <x v="321"/>
    <n v="23.12"/>
    <x v="3"/>
    <x v="6"/>
  </r>
  <r>
    <s v="Superstore_2018_November.csv"/>
    <s v=".csv"/>
    <d v="2026-06-03T13:15:20"/>
    <d v="2026-06-03T12:12:55"/>
    <d v="2026-06-03T12:12:55"/>
    <s v="D:\Alimardon\Excel files\Superstore\Monthly_Data\"/>
    <n v="2970"/>
    <s v="CA-2018-167941"/>
    <d v="2018-11-06T00:00:00"/>
    <s v="09/11/2018"/>
    <s v="Second Class"/>
    <s v="JF-15565"/>
    <s v="Jill Fjeld"/>
    <x v="0"/>
    <s v="United States"/>
    <x v="30"/>
    <s v="North Carolina"/>
    <n v="28314"/>
    <x v="2"/>
    <s v="OFF-PA-10001800"/>
    <s v="Office Supplies"/>
    <s v="Paper"/>
    <x v="417"/>
    <n v="31.103999999999999"/>
    <x v="3"/>
    <x v="6"/>
  </r>
  <r>
    <s v="Superstore_2018_November.csv"/>
    <s v=".csv"/>
    <d v="2026-06-03T13:15:20"/>
    <d v="2026-06-03T12:12:55"/>
    <d v="2026-06-03T12:12:55"/>
    <s v="D:\Alimardon\Excel files\Superstore\Monthly_Data\"/>
    <n v="3047"/>
    <s v="CA-2018-125290"/>
    <d v="2018-11-06T00:00:00"/>
    <s v="10/11/2018"/>
    <s v="Second Class"/>
    <s v="CC-12430"/>
    <s v="Chuck Clark"/>
    <x v="1"/>
    <s v="United States"/>
    <x v="153"/>
    <s v="Minnesota"/>
    <n v="55407"/>
    <x v="1"/>
    <s v="OFF-PA-10003127"/>
    <s v="Office Supplies"/>
    <s v="Paper"/>
    <x v="257"/>
    <n v="26.38"/>
    <x v="3"/>
    <x v="6"/>
  </r>
  <r>
    <s v="Superstore_2018_November.csv"/>
    <s v=".csv"/>
    <d v="2026-06-03T13:15:20"/>
    <d v="2026-06-03T12:12:55"/>
    <d v="2026-06-03T12:12:55"/>
    <s v="D:\Alimardon\Excel files\Superstore\Monthly_Data\"/>
    <n v="3783"/>
    <s v="CA-2018-165204"/>
    <d v="2018-11-13T00:00:00"/>
    <s v="16/11/2018"/>
    <s v="Second Class"/>
    <s v="MN-17935"/>
    <s v="Michael Nguyen"/>
    <x v="0"/>
    <s v="United States"/>
    <x v="121"/>
    <s v="Tennessee"/>
    <n v="38109"/>
    <x v="2"/>
    <s v="OFF-PA-10003424"/>
    <s v="Office Supplies"/>
    <s v="Paper"/>
    <x v="418"/>
    <n v="8.9039999999999999"/>
    <x v="3"/>
    <x v="6"/>
  </r>
  <r>
    <s v="Superstore_2018_November.csv"/>
    <s v=".csv"/>
    <d v="2026-06-03T13:15:20"/>
    <d v="2026-06-03T12:12:55"/>
    <d v="2026-06-03T12:12:55"/>
    <s v="D:\Alimardon\Excel files\Superstore\Monthly_Data\"/>
    <n v="4011"/>
    <s v="CA-2018-100811"/>
    <d v="2018-11-21T00:00:00"/>
    <s v="24/11/2018"/>
    <s v="First Class"/>
    <s v="CC-12475"/>
    <s v="Cindy Chapman"/>
    <x v="0"/>
    <s v="United States"/>
    <x v="16"/>
    <s v="Pennsylvania"/>
    <n v="19143"/>
    <x v="0"/>
    <s v="OFF-PA-10001204"/>
    <s v="Office Supplies"/>
    <s v="Paper"/>
    <x v="383"/>
    <n v="8.4480000000000004"/>
    <x v="3"/>
    <x v="6"/>
  </r>
  <r>
    <s v="Superstore_2018_November.csv"/>
    <s v=".csv"/>
    <d v="2026-06-03T13:15:20"/>
    <d v="2026-06-03T12:12:55"/>
    <d v="2026-06-03T12:12:55"/>
    <s v="D:\Alimardon\Excel files\Superstore\Monthly_Data\"/>
    <n v="4389"/>
    <s v="CA-2018-111556"/>
    <d v="2018-11-20T00:00:00"/>
    <s v="22/11/2018"/>
    <s v="First Class"/>
    <s v="CD-11920"/>
    <s v="Carlos Daly"/>
    <x v="0"/>
    <s v="United States"/>
    <x v="0"/>
    <s v="New York"/>
    <n v="10035"/>
    <x v="0"/>
    <s v="OFF-PA-10003651"/>
    <s v="Office Supplies"/>
    <s v="Paper"/>
    <x v="419"/>
    <n v="46.76"/>
    <x v="3"/>
    <x v="6"/>
  </r>
  <r>
    <s v="Superstore_2018_November.csv"/>
    <s v=".csv"/>
    <d v="2026-06-03T13:15:20"/>
    <d v="2026-06-03T12:12:55"/>
    <d v="2026-06-03T12:12:55"/>
    <s v="D:\Alimardon\Excel files\Superstore\Monthly_Data\"/>
    <n v="5424"/>
    <s v="CA-2018-103009"/>
    <d v="2018-11-03T00:00:00"/>
    <s v="05/11/2018"/>
    <s v="Second Class"/>
    <s v="PJ-18835"/>
    <s v="Patrick Jones"/>
    <x v="2"/>
    <s v="United States"/>
    <x v="69"/>
    <s v="Kentucky"/>
    <n v="40475"/>
    <x v="2"/>
    <s v="OFF-PA-10001215"/>
    <s v="Office Supplies"/>
    <s v="Paper"/>
    <x v="250"/>
    <n v="26.4"/>
    <x v="3"/>
    <x v="6"/>
  </r>
  <r>
    <s v="Superstore_2018_November.csv"/>
    <s v=".csv"/>
    <d v="2026-06-03T13:15:20"/>
    <d v="2026-06-03T12:12:55"/>
    <d v="2026-06-03T12:12:55"/>
    <s v="D:\Alimardon\Excel files\Superstore\Monthly_Data\"/>
    <n v="6541"/>
    <s v="US-2018-107888"/>
    <d v="2018-11-16T00:00:00"/>
    <s v="19/11/2018"/>
    <s v="First Class"/>
    <s v="CC-12220"/>
    <s v="Chris Cortes"/>
    <x v="0"/>
    <s v="United States"/>
    <x v="34"/>
    <s v="Washington"/>
    <n v="98103"/>
    <x v="3"/>
    <s v="OFF-PA-10001363"/>
    <s v="Office Supplies"/>
    <s v="Paper"/>
    <x v="254"/>
    <n v="73.680000000000007"/>
    <x v="3"/>
    <x v="6"/>
  </r>
  <r>
    <s v="Superstore_2018_November.csv"/>
    <s v=".csv"/>
    <d v="2026-06-03T13:15:20"/>
    <d v="2026-06-03T12:12:55"/>
    <d v="2026-06-03T12:12:55"/>
    <s v="D:\Alimardon\Excel files\Superstore\Monthly_Data\"/>
    <n v="6979"/>
    <s v="CA-2018-155159"/>
    <d v="2018-11-25T00:00:00"/>
    <s v="29/11/2018"/>
    <s v="Second Class"/>
    <s v="DL-13315"/>
    <s v="Delfina Latchford"/>
    <x v="0"/>
    <s v="United States"/>
    <x v="45"/>
    <s v="Georgia"/>
    <n v="30318"/>
    <x v="2"/>
    <s v="OFF-PA-10003724"/>
    <s v="Office Supplies"/>
    <s v="Paper"/>
    <x v="420"/>
    <n v="48.87"/>
    <x v="3"/>
    <x v="6"/>
  </r>
  <r>
    <s v="Superstore_2018_November.csv"/>
    <s v=".csv"/>
    <d v="2026-06-03T13:15:20"/>
    <d v="2026-06-03T12:12:55"/>
    <d v="2026-06-03T12:12:55"/>
    <s v="D:\Alimardon\Excel files\Superstore\Monthly_Data\"/>
    <n v="7965"/>
    <s v="CA-2018-104864"/>
    <d v="2018-11-18T00:00:00"/>
    <s v="23/11/2018"/>
    <s v="Second Class"/>
    <s v="JS-15685"/>
    <s v="Jim Sink"/>
    <x v="2"/>
    <s v="United States"/>
    <x v="281"/>
    <s v="Florida"/>
    <n v="33023"/>
    <x v="2"/>
    <s v="OFF-PA-10004609"/>
    <s v="Office Supplies"/>
    <s v="Paper"/>
    <x v="260"/>
    <n v="20.736000000000001"/>
    <x v="3"/>
    <x v="6"/>
  </r>
  <r>
    <s v="Superstore_2018_November.csv"/>
    <s v=".csv"/>
    <d v="2026-06-03T13:15:20"/>
    <d v="2026-06-03T12:12:55"/>
    <d v="2026-06-03T12:12:55"/>
    <s v="D:\Alimardon\Excel files\Superstore\Monthly_Data\"/>
    <n v="7966"/>
    <s v="CA-2018-104864"/>
    <d v="2018-11-18T00:00:00"/>
    <s v="23/11/2018"/>
    <s v="Second Class"/>
    <s v="JS-15685"/>
    <s v="Jim Sink"/>
    <x v="2"/>
    <s v="United States"/>
    <x v="281"/>
    <s v="Florida"/>
    <n v="33023"/>
    <x v="2"/>
    <s v="OFF-PA-10003309"/>
    <s v="Office Supplies"/>
    <s v="Paper"/>
    <x v="421"/>
    <n v="41.472000000000001"/>
    <x v="3"/>
    <x v="6"/>
  </r>
  <r>
    <s v="Superstore_2018_November.csv"/>
    <s v=".csv"/>
    <d v="2026-06-03T13:15:20"/>
    <d v="2026-06-03T12:12:55"/>
    <d v="2026-06-03T12:12:55"/>
    <s v="D:\Alimardon\Excel files\Superstore\Monthly_Data\"/>
    <n v="8021"/>
    <s v="CA-2018-167227"/>
    <d v="2018-11-02T00:00:00"/>
    <s v="05/11/2018"/>
    <s v="First Class"/>
    <s v="NP-18670"/>
    <s v="Nora Paige"/>
    <x v="0"/>
    <s v="United States"/>
    <x v="321"/>
    <s v="Missouri"/>
    <n v="63116"/>
    <x v="1"/>
    <s v="OFF-PA-10001838"/>
    <s v="Office Supplies"/>
    <s v="Paper"/>
    <x v="265"/>
    <n v="11.76"/>
    <x v="3"/>
    <x v="6"/>
  </r>
  <r>
    <s v="Superstore_2018_November.csv"/>
    <s v=".csv"/>
    <d v="2026-06-03T13:15:20"/>
    <d v="2026-06-03T12:12:55"/>
    <d v="2026-06-03T12:12:55"/>
    <s v="D:\Alimardon\Excel files\Superstore\Monthly_Data\"/>
    <n v="8048"/>
    <s v="CA-2018-130834"/>
    <d v="2018-11-03T00:00:00"/>
    <s v="06/11/2018"/>
    <s v="Second Class"/>
    <s v="JM-16195"/>
    <s v="Justin MacKendrick"/>
    <x v="0"/>
    <s v="United States"/>
    <x v="65"/>
    <s v="North Carolina"/>
    <n v="28403"/>
    <x v="2"/>
    <s v="OFF-PA-10003673"/>
    <s v="Office Supplies"/>
    <s v="Paper"/>
    <x v="346"/>
    <n v="16.271999999999998"/>
    <x v="3"/>
    <x v="6"/>
  </r>
  <r>
    <s v="Superstore_2018_November.csv"/>
    <s v=".csv"/>
    <d v="2026-06-03T13:15:20"/>
    <d v="2026-06-03T12:12:55"/>
    <d v="2026-06-03T12:12:55"/>
    <s v="D:\Alimardon\Excel files\Superstore\Monthly_Data\"/>
    <n v="8226"/>
    <s v="CA-2018-104136"/>
    <d v="2018-11-01T00:00:00"/>
    <s v="04/11/2018"/>
    <s v="Second Class"/>
    <s v="SF-20065"/>
    <s v="Sandra Flanagan"/>
    <x v="0"/>
    <s v="United States"/>
    <x v="116"/>
    <s v="Massachusetts"/>
    <n v="2149"/>
    <x v="0"/>
    <s v="OFF-PA-10004243"/>
    <s v="Office Supplies"/>
    <s v="Paper"/>
    <x v="337"/>
    <n v="189.7"/>
    <x v="3"/>
    <x v="6"/>
  </r>
  <r>
    <s v="Superstore_2018_November.csv"/>
    <s v=".csv"/>
    <d v="2026-06-03T13:15:20"/>
    <d v="2026-06-03T12:12:55"/>
    <d v="2026-06-03T12:12:55"/>
    <s v="D:\Alimardon\Excel files\Superstore\Monthly_Data\"/>
    <n v="8227"/>
    <s v="CA-2018-104136"/>
    <d v="2018-11-01T00:00:00"/>
    <s v="04/11/2018"/>
    <s v="Second Class"/>
    <s v="SF-20065"/>
    <s v="Sandra Flanagan"/>
    <x v="0"/>
    <s v="United States"/>
    <x v="116"/>
    <s v="Massachusetts"/>
    <n v="2149"/>
    <x v="0"/>
    <s v="OFF-PA-10001033"/>
    <s v="Office Supplies"/>
    <s v="Paper"/>
    <x v="353"/>
    <n v="40.99"/>
    <x v="3"/>
    <x v="6"/>
  </r>
  <r>
    <s v="Superstore_2018_November.csv"/>
    <s v=".csv"/>
    <d v="2026-06-03T13:15:20"/>
    <d v="2026-06-03T12:12:55"/>
    <d v="2026-06-03T12:12:55"/>
    <s v="D:\Alimardon\Excel files\Superstore\Monthly_Data\"/>
    <n v="8975"/>
    <s v="CA-2018-156622"/>
    <d v="2018-11-23T00:00:00"/>
    <s v="26/11/2018"/>
    <s v="First Class"/>
    <s v="JP-15460"/>
    <s v="Jennifer Patt"/>
    <x v="2"/>
    <s v="United States"/>
    <x v="28"/>
    <s v="Texas"/>
    <n v="75220"/>
    <x v="1"/>
    <s v="OFF-PA-10000477"/>
    <s v="Office Supplies"/>
    <s v="Paper"/>
    <x v="422"/>
    <n v="36.287999999999997"/>
    <x v="3"/>
    <x v="6"/>
  </r>
  <r>
    <s v="Superstore_2018_November.csv"/>
    <s v=".csv"/>
    <d v="2026-06-03T13:15:20"/>
    <d v="2026-06-03T12:12:55"/>
    <d v="2026-06-03T12:12:55"/>
    <s v="D:\Alimardon\Excel files\Superstore\Monthly_Data\"/>
    <n v="8976"/>
    <s v="CA-2018-156622"/>
    <d v="2018-11-23T00:00:00"/>
    <s v="26/11/2018"/>
    <s v="First Class"/>
    <s v="JP-15460"/>
    <s v="Jennifer Patt"/>
    <x v="2"/>
    <s v="United States"/>
    <x v="28"/>
    <s v="Texas"/>
    <n v="75220"/>
    <x v="1"/>
    <s v="OFF-PA-10002923"/>
    <s v="Office Supplies"/>
    <s v="Paper"/>
    <x v="279"/>
    <n v="78.304000000000002"/>
    <x v="3"/>
    <x v="6"/>
  </r>
  <r>
    <s v="Superstore_2018_November.csv"/>
    <s v=".csv"/>
    <d v="2026-06-03T13:15:20"/>
    <d v="2026-06-03T12:12:55"/>
    <d v="2026-06-03T12:12:55"/>
    <s v="D:\Alimardon\Excel files\Superstore\Monthly_Data\"/>
    <n v="9469"/>
    <s v="CA-2018-102925"/>
    <d v="2018-11-05T00:00:00"/>
    <s v="10/11/2018"/>
    <s v="Second Class"/>
    <s v="CD-12280"/>
    <s v="Christina DeMoss"/>
    <x v="0"/>
    <s v="United States"/>
    <x v="0"/>
    <s v="New York"/>
    <n v="10024"/>
    <x v="0"/>
    <s v="OFF-PA-10001870"/>
    <s v="Office Supplies"/>
    <s v="Paper"/>
    <x v="331"/>
    <n v="12.96"/>
    <x v="3"/>
    <x v="6"/>
  </r>
  <r>
    <s v="Superstore_2018_November.csv"/>
    <s v=".csv"/>
    <d v="2026-06-03T13:15:20"/>
    <d v="2026-06-03T12:12:55"/>
    <d v="2026-06-03T12:12:55"/>
    <s v="D:\Alimardon\Excel files\Superstore\Monthly_Data\"/>
    <n v="9470"/>
    <s v="CA-2018-102925"/>
    <d v="2018-11-05T00:00:00"/>
    <s v="10/11/2018"/>
    <s v="Second Class"/>
    <s v="CD-12280"/>
    <s v="Christina DeMoss"/>
    <x v="0"/>
    <s v="United States"/>
    <x v="0"/>
    <s v="New York"/>
    <n v="10024"/>
    <x v="0"/>
    <s v="OFF-PA-10004071"/>
    <s v="Office Supplies"/>
    <s v="Paper"/>
    <x v="211"/>
    <n v="110.96"/>
    <x v="3"/>
    <x v="6"/>
  </r>
  <r>
    <s v="Superstore_2018_November.csv"/>
    <s v=".csv"/>
    <d v="2026-06-03T13:15:20"/>
    <d v="2026-06-03T12:12:55"/>
    <d v="2026-06-03T12:12:55"/>
    <s v="D:\Alimardon\Excel files\Superstore\Monthly_Data\"/>
    <n v="9498"/>
    <s v="CA-2018-118213"/>
    <d v="2018-11-05T00:00:00"/>
    <s v="07/11/2018"/>
    <s v="First Class"/>
    <s v="AB-10060"/>
    <s v="Adam Bellavance"/>
    <x v="1"/>
    <s v="United States"/>
    <x v="351"/>
    <s v="Indiana"/>
    <n v="46142"/>
    <x v="1"/>
    <s v="OFF-PA-10002615"/>
    <s v="Office Supplies"/>
    <s v="Paper"/>
    <x v="347"/>
    <n v="4.41"/>
    <x v="3"/>
    <x v="6"/>
  </r>
  <r>
    <s v="Superstore_2018_November.csv"/>
    <s v=".csv"/>
    <d v="2026-06-03T13:15:20"/>
    <d v="2026-06-03T12:12:55"/>
    <d v="2026-06-03T12:12:55"/>
    <s v="D:\Alimardon\Excel files\Superstore\Monthly_Data\"/>
    <n v="9499"/>
    <s v="CA-2018-118213"/>
    <d v="2018-11-05T00:00:00"/>
    <s v="07/11/2018"/>
    <s v="First Class"/>
    <s v="AB-10060"/>
    <s v="Adam Bellavance"/>
    <x v="1"/>
    <s v="United States"/>
    <x v="351"/>
    <s v="Indiana"/>
    <n v="46142"/>
    <x v="1"/>
    <s v="OFF-PA-10000565"/>
    <s v="Office Supplies"/>
    <s v="Paper"/>
    <x v="257"/>
    <n v="167.94"/>
    <x v="3"/>
    <x v="6"/>
  </r>
  <r>
    <s v="Superstore_2018_November.csv"/>
    <s v=".csv"/>
    <d v="2026-06-03T13:15:20"/>
    <d v="2026-06-03T12:12:55"/>
    <d v="2026-06-03T12:12:55"/>
    <s v="D:\Alimardon\Excel files\Superstore\Monthly_Data\"/>
    <n v="9500"/>
    <s v="CA-2018-118213"/>
    <d v="2018-11-05T00:00:00"/>
    <s v="07/11/2018"/>
    <s v="First Class"/>
    <s v="AB-10060"/>
    <s v="Adam Bellavance"/>
    <x v="1"/>
    <s v="United States"/>
    <x v="351"/>
    <s v="Indiana"/>
    <n v="46142"/>
    <x v="1"/>
    <s v="OFF-PA-10003673"/>
    <s v="Office Supplies"/>
    <s v="Paper"/>
    <x v="346"/>
    <n v="67.8"/>
    <x v="3"/>
    <x v="6"/>
  </r>
  <r>
    <s v="Superstore_2018_October.csv"/>
    <s v=".csv"/>
    <d v="2026-06-03T13:15:20"/>
    <d v="2026-06-03T12:12:55"/>
    <d v="2026-06-03T12:12:55"/>
    <s v="D:\Alimardon\Excel files\Superstore\Monthly_Data\"/>
    <n v="35"/>
    <s v="CA-2018-107727"/>
    <d v="2018-10-19T00:00:00"/>
    <s v="23/10/2018"/>
    <s v="Second Class"/>
    <s v="MA-17560"/>
    <s v="Matt Abelman"/>
    <x v="1"/>
    <s v="United States"/>
    <x v="17"/>
    <s v="Texas"/>
    <n v="77095"/>
    <x v="1"/>
    <s v="OFF-PA-10000249"/>
    <s v="Office Supplies"/>
    <s v="Paper"/>
    <x v="257"/>
    <n v="29.472000000000001"/>
    <x v="3"/>
    <x v="11"/>
  </r>
  <r>
    <s v="Superstore_2018_October.csv"/>
    <s v=".csv"/>
    <d v="2026-06-03T13:15:20"/>
    <d v="2026-06-03T12:12:55"/>
    <d v="2026-06-03T12:12:55"/>
    <s v="D:\Alimardon\Excel files\Superstore\Monthly_Data\"/>
    <n v="397"/>
    <s v="CA-2018-165603"/>
    <d v="2018-10-17T00:00:00"/>
    <s v="19/10/2018"/>
    <s v="Second Class"/>
    <s v="SS-20140"/>
    <s v="Saphhira Shifley"/>
    <x v="2"/>
    <s v="United States"/>
    <x v="341"/>
    <s v="Rhode Island"/>
    <n v="2886"/>
    <x v="0"/>
    <s v="OFF-PA-10002552"/>
    <s v="Office Supplies"/>
    <s v="Paper"/>
    <x v="423"/>
    <n v="12.96"/>
    <x v="3"/>
    <x v="11"/>
  </r>
  <r>
    <s v="Superstore_2018_October.csv"/>
    <s v=".csv"/>
    <d v="2026-06-03T13:15:20"/>
    <d v="2026-06-03T12:12:55"/>
    <d v="2026-06-03T12:12:55"/>
    <s v="D:\Alimardon\Excel files\Superstore\Monthly_Data\"/>
    <n v="899"/>
    <s v="CA-2018-160983"/>
    <d v="2018-10-29T00:00:00"/>
    <s v="31/10/2018"/>
    <s v="Second Class"/>
    <s v="GB-14530"/>
    <s v="George Bell"/>
    <x v="2"/>
    <s v="United States"/>
    <x v="171"/>
    <s v="New York"/>
    <n v="13021"/>
    <x v="0"/>
    <s v="OFF-PA-10002250"/>
    <s v="Office Supplies"/>
    <s v="Paper"/>
    <x v="312"/>
    <n v="46.96"/>
    <x v="3"/>
    <x v="11"/>
  </r>
  <r>
    <s v="Superstore_2018_October.csv"/>
    <s v=".csv"/>
    <d v="2026-06-03T13:15:20"/>
    <d v="2026-06-03T12:12:55"/>
    <d v="2026-06-03T12:12:55"/>
    <s v="D:\Alimardon\Excel files\Superstore\Monthly_Data\"/>
    <n v="1324"/>
    <s v="CA-2018-162635"/>
    <d v="2018-10-09T00:00:00"/>
    <s v="10/10/2018"/>
    <s v="First Class"/>
    <s v="EB-14170"/>
    <s v="Evan Bailliet"/>
    <x v="0"/>
    <s v="United States"/>
    <x v="65"/>
    <s v="North Carolina"/>
    <n v="28403"/>
    <x v="2"/>
    <s v="OFF-PA-10002659"/>
    <s v="Office Supplies"/>
    <s v="Paper"/>
    <x v="424"/>
    <n v="10.816000000000001"/>
    <x v="3"/>
    <x v="11"/>
  </r>
  <r>
    <s v="Superstore_2018_October.csv"/>
    <s v=".csv"/>
    <d v="2026-06-03T13:15:20"/>
    <d v="2026-06-03T12:12:55"/>
    <d v="2026-06-03T12:12:55"/>
    <s v="D:\Alimardon\Excel files\Superstore\Monthly_Data\"/>
    <n v="1903"/>
    <s v="CA-2018-167094"/>
    <d v="2018-10-21T00:00:00"/>
    <s v="22/10/2018"/>
    <s v="First Class"/>
    <s v="DK-12835"/>
    <s v="Damala Kotsonis"/>
    <x v="2"/>
    <s v="United States"/>
    <x v="2"/>
    <s v="Oregon"/>
    <n v="97477"/>
    <x v="3"/>
    <s v="OFF-PA-10003953"/>
    <s v="Office Supplies"/>
    <s v="Paper"/>
    <x v="425"/>
    <n v="5.1840000000000002"/>
    <x v="3"/>
    <x v="11"/>
  </r>
  <r>
    <s v="Superstore_2018_October.csv"/>
    <s v=".csv"/>
    <d v="2026-06-03T13:15:20"/>
    <d v="2026-06-03T12:12:55"/>
    <d v="2026-06-03T12:12:55"/>
    <s v="D:\Alimardon\Excel files\Superstore\Monthly_Data\"/>
    <n v="2267"/>
    <s v="CA-2018-149146"/>
    <d v="2018-10-12T00:00:00"/>
    <s v="12/10/2018"/>
    <s v="Same Day"/>
    <s v="SM-20320"/>
    <s v="Sean Miller"/>
    <x v="1"/>
    <s v="United States"/>
    <x v="161"/>
    <s v="North Carolina"/>
    <n v="28110"/>
    <x v="2"/>
    <s v="OFF-PA-10003919"/>
    <s v="Office Supplies"/>
    <s v="Paper"/>
    <x v="426"/>
    <n v="7.968"/>
    <x v="3"/>
    <x v="11"/>
  </r>
  <r>
    <s v="Superstore_2018_October.csv"/>
    <s v=".csv"/>
    <d v="2026-06-03T13:15:20"/>
    <d v="2026-06-03T12:12:55"/>
    <d v="2026-06-03T12:12:55"/>
    <s v="D:\Alimardon\Excel files\Superstore\Monthly_Data\"/>
    <n v="4255"/>
    <s v="CA-2018-163160"/>
    <d v="2018-10-13T00:00:00"/>
    <s v="16/10/2018"/>
    <s v="First Class"/>
    <s v="TS-21610"/>
    <s v="Troy Staebel"/>
    <x v="0"/>
    <s v="United States"/>
    <x v="297"/>
    <s v="Illinois"/>
    <n v="61032"/>
    <x v="1"/>
    <s v="OFF-PA-10003127"/>
    <s v="Office Supplies"/>
    <s v="Paper"/>
    <x v="257"/>
    <n v="63.311999999999998"/>
    <x v="3"/>
    <x v="11"/>
  </r>
  <r>
    <s v="Superstore_2018_October.csv"/>
    <s v=".csv"/>
    <d v="2026-06-03T13:15:20"/>
    <d v="2026-06-03T12:12:55"/>
    <d v="2026-06-03T12:12:55"/>
    <s v="D:\Alimardon\Excel files\Superstore\Monthly_Data\"/>
    <n v="5319"/>
    <s v="US-2018-162558"/>
    <d v="2018-10-02T00:00:00"/>
    <s v="05/10/2018"/>
    <s v="First Class"/>
    <s v="Dp-13240"/>
    <s v="Dean percer"/>
    <x v="1"/>
    <s v="United States"/>
    <x v="255"/>
    <s v="Tennessee"/>
    <n v="37918"/>
    <x v="2"/>
    <s v="OFF-PA-10003172"/>
    <s v="Office Supplies"/>
    <s v="Paper"/>
    <x v="332"/>
    <n v="20.736000000000001"/>
    <x v="3"/>
    <x v="11"/>
  </r>
  <r>
    <s v="Superstore_2018_October.csv"/>
    <s v=".csv"/>
    <d v="2026-06-03T13:15:20"/>
    <d v="2026-06-03T12:12:55"/>
    <d v="2026-06-03T12:12:55"/>
    <s v="D:\Alimardon\Excel files\Superstore\Monthly_Data\"/>
    <n v="6496"/>
    <s v="CA-2018-111262"/>
    <d v="2018-10-28T00:00:00"/>
    <s v="01/11/2018"/>
    <s v="Second Class"/>
    <s v="KH-16510"/>
    <s v="Keith Herrera"/>
    <x v="0"/>
    <s v="United States"/>
    <x v="17"/>
    <s v="Texas"/>
    <n v="77095"/>
    <x v="1"/>
    <s v="OFF-PA-10001937"/>
    <s v="Office Supplies"/>
    <s v="Paper"/>
    <x v="314"/>
    <n v="15.552"/>
    <x v="3"/>
    <x v="11"/>
  </r>
  <r>
    <s v="Superstore_2018_October.csv"/>
    <s v=".csv"/>
    <d v="2026-06-03T13:15:20"/>
    <d v="2026-06-03T12:12:55"/>
    <d v="2026-06-03T12:12:55"/>
    <s v="D:\Alimardon\Excel files\Superstore\Monthly_Data\"/>
    <n v="7714"/>
    <s v="CA-2018-139353"/>
    <d v="2018-10-28T00:00:00"/>
    <s v="30/10/2018"/>
    <s v="Second Class"/>
    <s v="JM-15250"/>
    <s v="Janet Martin"/>
    <x v="0"/>
    <s v="United States"/>
    <x v="30"/>
    <s v="North Carolina"/>
    <n v="28314"/>
    <x v="2"/>
    <s v="OFF-PA-10000300"/>
    <s v="Office Supplies"/>
    <s v="Paper"/>
    <x v="328"/>
    <n v="47.951999999999998"/>
    <x v="3"/>
    <x v="11"/>
  </r>
  <r>
    <s v="Superstore_2018_October.csv"/>
    <s v=".csv"/>
    <d v="2026-06-03T13:15:20"/>
    <d v="2026-06-03T12:12:55"/>
    <d v="2026-06-03T12:12:55"/>
    <s v="D:\Alimardon\Excel files\Superstore\Monthly_Data\"/>
    <n v="8239"/>
    <s v="CA-2018-103065"/>
    <d v="2018-10-20T00:00:00"/>
    <s v="20/10/2018"/>
    <s v="Same Day"/>
    <s v="PT-19090"/>
    <s v="Pete Takahito"/>
    <x v="0"/>
    <s v="United States"/>
    <x v="78"/>
    <s v="Florida"/>
    <n v="32216"/>
    <x v="2"/>
    <s v="OFF-PA-10000380"/>
    <s v="Office Supplies"/>
    <s v="Paper"/>
    <x v="405"/>
    <n v="6.6719999999999997"/>
    <x v="3"/>
    <x v="11"/>
  </r>
  <r>
    <s v="Superstore_2018_October.csv"/>
    <s v=".csv"/>
    <d v="2026-06-03T13:15:20"/>
    <d v="2026-06-03T12:12:55"/>
    <d v="2026-06-03T12:12:55"/>
    <s v="D:\Alimardon\Excel files\Superstore\Monthly_Data\"/>
    <n v="8450"/>
    <s v="CA-2018-125451"/>
    <d v="2018-10-23T00:00:00"/>
    <s v="24/10/2018"/>
    <s v="First Class"/>
    <s v="AH-10075"/>
    <s v="Adam Hart"/>
    <x v="2"/>
    <s v="United States"/>
    <x v="306"/>
    <s v="Rhode Island"/>
    <n v="2920"/>
    <x v="0"/>
    <s v="OFF-PA-10003724"/>
    <s v="Office Supplies"/>
    <s v="Paper"/>
    <x v="420"/>
    <n v="43.44"/>
    <x v="3"/>
    <x v="11"/>
  </r>
  <r>
    <s v="Superstore_2018_October.csv"/>
    <s v=".csv"/>
    <d v="2026-06-03T13:15:20"/>
    <d v="2026-06-03T12:12:55"/>
    <d v="2026-06-03T12:12:55"/>
    <s v="D:\Alimardon\Excel files\Superstore\Monthly_Data\"/>
    <n v="9223"/>
    <s v="CA-2018-103212"/>
    <d v="2018-10-13T00:00:00"/>
    <s v="14/10/2018"/>
    <s v="First Class"/>
    <s v="MH-18025"/>
    <s v="Michelle Huthwaite"/>
    <x v="0"/>
    <s v="United States"/>
    <x v="129"/>
    <s v="Louisiana"/>
    <n v="70506"/>
    <x v="2"/>
    <s v="OFF-PA-10004355"/>
    <s v="Office Supplies"/>
    <s v="Paper"/>
    <x v="427"/>
    <n v="25.92"/>
    <x v="3"/>
    <x v="11"/>
  </r>
  <r>
    <s v="Superstore_2018_September.csv"/>
    <s v=".csv"/>
    <d v="2026-06-03T13:15:20"/>
    <d v="2026-06-03T12:12:55"/>
    <d v="2026-06-03T12:12:55"/>
    <s v="D:\Alimardon\Excel files\Superstore\Monthly_Data\"/>
    <n v="72"/>
    <s v="CA-2018-114440"/>
    <d v="2018-09-14T00:00:00"/>
    <s v="17/09/2018"/>
    <s v="Second Class"/>
    <s v="TB-21520"/>
    <s v="Tracy Blumstein"/>
    <x v="0"/>
    <s v="United States"/>
    <x v="43"/>
    <s v="Michigan"/>
    <n v="49201"/>
    <x v="1"/>
    <s v="OFF-PA-10004675"/>
    <s v="Office Supplies"/>
    <s v="Paper"/>
    <x v="428"/>
    <n v="19.05"/>
    <x v="3"/>
    <x v="7"/>
  </r>
  <r>
    <s v="Superstore_2018_September.csv"/>
    <s v=".csv"/>
    <d v="2026-06-03T13:15:20"/>
    <d v="2026-06-03T12:12:55"/>
    <d v="2026-06-03T12:12:55"/>
    <s v="D:\Alimardon\Excel files\Superstore\Monthly_Data\"/>
    <n v="1964"/>
    <s v="CA-2018-110905"/>
    <d v="2018-09-10T00:00:00"/>
    <s v="15/09/2018"/>
    <s v="Second Class"/>
    <s v="RW-19690"/>
    <s v="Robert Waldorf"/>
    <x v="0"/>
    <s v="United States"/>
    <x v="2"/>
    <s v="Missouri"/>
    <n v="65807"/>
    <x v="1"/>
    <s v="OFF-PA-10002586"/>
    <s v="Office Supplies"/>
    <s v="Paper"/>
    <x v="388"/>
    <n v="24.9"/>
    <x v="3"/>
    <x v="7"/>
  </r>
  <r>
    <s v="Superstore_2018_September.csv"/>
    <s v=".csv"/>
    <d v="2026-06-03T13:15:20"/>
    <d v="2026-06-03T12:12:55"/>
    <d v="2026-06-03T12:12:55"/>
    <s v="D:\Alimardon\Excel files\Superstore\Monthly_Data\"/>
    <n v="2077"/>
    <s v="CA-2018-140676"/>
    <d v="2018-09-12T00:00:00"/>
    <s v="15/09/2018"/>
    <s v="First Class"/>
    <s v="BF-11080"/>
    <s v="Bart Folk"/>
    <x v="0"/>
    <s v="United States"/>
    <x v="76"/>
    <s v="Maryland"/>
    <n v="21215"/>
    <x v="0"/>
    <s v="OFF-PA-10004082"/>
    <s v="Office Supplies"/>
    <s v="Paper"/>
    <x v="239"/>
    <n v="39.9"/>
    <x v="3"/>
    <x v="7"/>
  </r>
  <r>
    <s v="Superstore_2018_September.csv"/>
    <s v=".csv"/>
    <d v="2026-06-03T13:15:20"/>
    <d v="2026-06-03T12:12:55"/>
    <d v="2026-06-03T12:12:55"/>
    <s v="D:\Alimardon\Excel files\Superstore\Monthly_Data\"/>
    <n v="2079"/>
    <s v="CA-2018-140676"/>
    <d v="2018-09-12T00:00:00"/>
    <s v="15/09/2018"/>
    <s v="First Class"/>
    <s v="BF-11080"/>
    <s v="Bart Folk"/>
    <x v="0"/>
    <s v="United States"/>
    <x v="76"/>
    <s v="Maryland"/>
    <n v="21215"/>
    <x v="0"/>
    <s v="OFF-PA-10004243"/>
    <s v="Office Supplies"/>
    <s v="Paper"/>
    <x v="337"/>
    <n v="94.85"/>
    <x v="3"/>
    <x v="7"/>
  </r>
  <r>
    <s v="Superstore_2018_September.csv"/>
    <s v=".csv"/>
    <d v="2026-06-03T13:15:20"/>
    <d v="2026-06-03T12:12:55"/>
    <d v="2026-06-03T12:12:55"/>
    <s v="D:\Alimardon\Excel files\Superstore\Monthly_Data\"/>
    <n v="2268"/>
    <s v="CA-2018-137470"/>
    <d v="2018-09-17T00:00:00"/>
    <s v="17/09/2018"/>
    <s v="Same Day"/>
    <s v="TP-21415"/>
    <s v="Tom Prescott"/>
    <x v="0"/>
    <s v="United States"/>
    <x v="34"/>
    <s v="Washington"/>
    <n v="98115"/>
    <x v="3"/>
    <s v="OFF-PA-10002001"/>
    <s v="Office Supplies"/>
    <s v="Paper"/>
    <x v="429"/>
    <n v="12.96"/>
    <x v="3"/>
    <x v="7"/>
  </r>
  <r>
    <s v="Superstore_2018_September.csv"/>
    <s v=".csv"/>
    <d v="2026-06-03T13:15:20"/>
    <d v="2026-06-03T12:12:55"/>
    <d v="2026-06-03T12:12:55"/>
    <s v="D:\Alimardon\Excel files\Superstore\Monthly_Data\"/>
    <n v="2305"/>
    <s v="CA-2018-157931"/>
    <d v="2018-09-17T00:00:00"/>
    <s v="22/09/2018"/>
    <s v="Second Class"/>
    <s v="MO-17800"/>
    <s v="Meg O'Connel"/>
    <x v="1"/>
    <s v="United States"/>
    <x v="114"/>
    <s v="Georgia"/>
    <n v="30076"/>
    <x v="2"/>
    <s v="OFF-PA-10000474"/>
    <s v="Office Supplies"/>
    <s v="Paper"/>
    <x v="257"/>
    <n v="106.32"/>
    <x v="3"/>
    <x v="7"/>
  </r>
  <r>
    <s v="Superstore_2018_September.csv"/>
    <s v=".csv"/>
    <d v="2026-06-03T13:15:20"/>
    <d v="2026-06-03T12:12:55"/>
    <d v="2026-06-03T12:12:55"/>
    <s v="D:\Alimardon\Excel files\Superstore\Monthly_Data\"/>
    <n v="2654"/>
    <s v="CA-2018-112515"/>
    <d v="2018-09-17T00:00:00"/>
    <s v="21/09/2018"/>
    <s v="Second Class"/>
    <s v="AS-10225"/>
    <s v="Alan Schoenberger"/>
    <x v="2"/>
    <s v="United States"/>
    <x v="283"/>
    <s v="Utah"/>
    <n v="84604"/>
    <x v="3"/>
    <s v="OFF-PA-10000062"/>
    <s v="Office Supplies"/>
    <s v="Paper"/>
    <x v="430"/>
    <n v="164.88"/>
    <x v="3"/>
    <x v="7"/>
  </r>
  <r>
    <s v="Superstore_2018_September.csv"/>
    <s v=".csv"/>
    <d v="2026-06-03T13:15:20"/>
    <d v="2026-06-03T12:12:55"/>
    <d v="2026-06-03T12:12:55"/>
    <s v="D:\Alimardon\Excel files\Superstore\Monthly_Data\"/>
    <n v="3178"/>
    <s v="CA-2018-122280"/>
    <d v="2018-09-10T00:00:00"/>
    <s v="10/09/2018"/>
    <s v="Same Day"/>
    <s v="SH-20395"/>
    <s v="Shahid Hopkins"/>
    <x v="0"/>
    <s v="United States"/>
    <x v="0"/>
    <s v="New York"/>
    <n v="10024"/>
    <x v="0"/>
    <s v="OFF-PA-10004911"/>
    <s v="Office Supplies"/>
    <s v="Paper"/>
    <x v="410"/>
    <n v="18.760000000000002"/>
    <x v="3"/>
    <x v="7"/>
  </r>
  <r>
    <s v="Superstore_2018_September.csv"/>
    <s v=".csv"/>
    <d v="2026-06-03T13:15:20"/>
    <d v="2026-06-03T12:12:55"/>
    <d v="2026-06-03T12:12:55"/>
    <s v="D:\Alimardon\Excel files\Superstore\Monthly_Data\"/>
    <n v="3514"/>
    <s v="CA-2018-140326"/>
    <d v="2018-09-04T00:00:00"/>
    <s v="06/09/2018"/>
    <s v="First Class"/>
    <s v="HW-14935"/>
    <s v="Helen Wasserman"/>
    <x v="2"/>
    <s v="United States"/>
    <x v="13"/>
    <s v="Illinois"/>
    <n v="60653"/>
    <x v="1"/>
    <s v="OFF-PA-10004041"/>
    <s v="Office Supplies"/>
    <s v="Paper"/>
    <x v="431"/>
    <n v="17.760000000000002"/>
    <x v="3"/>
    <x v="7"/>
  </r>
  <r>
    <s v="Superstore_2018_September.csv"/>
    <s v=".csv"/>
    <d v="2026-06-03T13:15:20"/>
    <d v="2026-06-03T12:12:55"/>
    <d v="2026-06-03T12:12:55"/>
    <s v="D:\Alimardon\Excel files\Superstore\Monthly_Data\"/>
    <n v="3564"/>
    <s v="CA-2018-109757"/>
    <d v="2018-09-04T00:00:00"/>
    <s v="09/09/2018"/>
    <s v="Second Class"/>
    <s v="MD-17350"/>
    <s v="Maribeth Dona"/>
    <x v="0"/>
    <s v="United States"/>
    <x v="160"/>
    <s v="Ohio"/>
    <n v="44312"/>
    <x v="0"/>
    <s v="OFF-PA-10000007"/>
    <s v="Office Supplies"/>
    <s v="Paper"/>
    <x v="352"/>
    <n v="11.52"/>
    <x v="3"/>
    <x v="7"/>
  </r>
  <r>
    <s v="Superstore_2018_September.csv"/>
    <s v=".csv"/>
    <d v="2026-06-03T13:15:20"/>
    <d v="2026-06-03T12:12:55"/>
    <d v="2026-06-03T12:12:55"/>
    <s v="D:\Alimardon\Excel files\Superstore\Monthly_Data\"/>
    <n v="3798"/>
    <s v="CA-2018-121314"/>
    <d v="2018-09-23T00:00:00"/>
    <s v="26/09/2018"/>
    <s v="First Class"/>
    <s v="BE-11410"/>
    <s v="Bobby Elias"/>
    <x v="0"/>
    <s v="United States"/>
    <x v="83"/>
    <s v="Florida"/>
    <n v="33178"/>
    <x v="2"/>
    <s v="OFF-PA-10003395"/>
    <s v="Office Supplies"/>
    <s v="Paper"/>
    <x v="395"/>
    <n v="251.64"/>
    <x v="3"/>
    <x v="7"/>
  </r>
  <r>
    <s v="Superstore_2018_September.csv"/>
    <s v=".csv"/>
    <d v="2026-06-03T13:15:20"/>
    <d v="2026-06-03T12:12:55"/>
    <d v="2026-06-03T12:12:55"/>
    <s v="D:\Alimardon\Excel files\Superstore\Monthly_Data\"/>
    <n v="4369"/>
    <s v="CA-2018-117044"/>
    <d v="2018-09-11T00:00:00"/>
    <s v="13/09/2018"/>
    <s v="Second Class"/>
    <s v="HA-14920"/>
    <s v="Helen Andreada"/>
    <x v="0"/>
    <s v="United States"/>
    <x v="13"/>
    <s v="Illinois"/>
    <n v="60623"/>
    <x v="1"/>
    <s v="OFF-PA-10003657"/>
    <s v="Office Supplies"/>
    <s v="Paper"/>
    <x v="432"/>
    <n v="20.544"/>
    <x v="3"/>
    <x v="7"/>
  </r>
  <r>
    <s v="Superstore_2018_September.csv"/>
    <s v=".csv"/>
    <d v="2026-06-03T13:15:20"/>
    <d v="2026-06-03T12:12:55"/>
    <d v="2026-06-03T12:12:55"/>
    <s v="D:\Alimardon\Excel files\Superstore\Monthly_Data\"/>
    <n v="4464"/>
    <s v="US-2018-125717"/>
    <d v="2018-09-28T00:00:00"/>
    <s v="01/10/2018"/>
    <s v="First Class"/>
    <s v="DS-13030"/>
    <s v="Darrin Sayre"/>
    <x v="1"/>
    <s v="United States"/>
    <x v="7"/>
    <s v="Colorado"/>
    <n v="80013"/>
    <x v="3"/>
    <s v="OFF-PA-10003022"/>
    <s v="Office Supplies"/>
    <s v="Paper"/>
    <x v="408"/>
    <n v="14.352"/>
    <x v="3"/>
    <x v="7"/>
  </r>
  <r>
    <s v="Superstore_2018_September.csv"/>
    <s v=".csv"/>
    <d v="2026-06-03T13:15:20"/>
    <d v="2026-06-03T12:12:55"/>
    <d v="2026-06-03T12:12:55"/>
    <s v="D:\Alimardon\Excel files\Superstore\Monthly_Data\"/>
    <n v="4475"/>
    <s v="CA-2018-121300"/>
    <d v="2018-09-29T00:00:00"/>
    <s v="29/09/2018"/>
    <s v="Same Day"/>
    <s v="MG-17680"/>
    <s v="Maureen Gastineau"/>
    <x v="1"/>
    <s v="United States"/>
    <x v="352"/>
    <s v="Ohio"/>
    <n v="44060"/>
    <x v="0"/>
    <s v="OFF-PA-10002787"/>
    <s v="Office Supplies"/>
    <s v="Paper"/>
    <x v="380"/>
    <n v="15.552"/>
    <x v="3"/>
    <x v="7"/>
  </r>
  <r>
    <s v="Superstore_2018_September.csv"/>
    <s v=".csv"/>
    <d v="2026-06-03T13:15:20"/>
    <d v="2026-06-03T12:12:55"/>
    <d v="2026-06-03T12:12:55"/>
    <s v="D:\Alimardon\Excel files\Superstore\Monthly_Data\"/>
    <n v="4477"/>
    <s v="CA-2018-121300"/>
    <d v="2018-09-29T00:00:00"/>
    <s v="29/09/2018"/>
    <s v="Same Day"/>
    <s v="MG-17680"/>
    <s v="Maureen Gastineau"/>
    <x v="1"/>
    <s v="United States"/>
    <x v="352"/>
    <s v="Ohio"/>
    <n v="44060"/>
    <x v="0"/>
    <s v="OFF-PA-10002606"/>
    <s v="Office Supplies"/>
    <s v="Paper"/>
    <x v="433"/>
    <n v="8.4480000000000004"/>
    <x v="3"/>
    <x v="7"/>
  </r>
  <r>
    <s v="Superstore_2018_September.csv"/>
    <s v=".csv"/>
    <d v="2026-06-03T13:15:20"/>
    <d v="2026-06-03T12:12:55"/>
    <d v="2026-06-03T12:12:55"/>
    <s v="D:\Alimardon\Excel files\Superstore\Monthly_Data\"/>
    <n v="5182"/>
    <s v="CA-2018-108749"/>
    <d v="2018-09-12T00:00:00"/>
    <s v="15/09/2018"/>
    <s v="First Class"/>
    <s v="DJ-13510"/>
    <s v="Don Jones"/>
    <x v="2"/>
    <s v="United States"/>
    <x v="269"/>
    <s v="Rhode Island"/>
    <n v="2895"/>
    <x v="0"/>
    <s v="OFF-PA-10003797"/>
    <s v="Office Supplies"/>
    <s v="Paper"/>
    <x v="311"/>
    <n v="45.36"/>
    <x v="3"/>
    <x v="7"/>
  </r>
  <r>
    <s v="Superstore_2018_September.csv"/>
    <s v=".csv"/>
    <d v="2026-06-03T13:15:20"/>
    <d v="2026-06-03T12:12:55"/>
    <d v="2026-06-03T12:12:55"/>
    <s v="D:\Alimardon\Excel files\Superstore\Monthly_Data\"/>
    <n v="5266"/>
    <s v="CA-2018-147452"/>
    <d v="2018-09-30T00:00:00"/>
    <s v="03/10/2018"/>
    <s v="First Class"/>
    <s v="CS-11845"/>
    <s v="Cari Sayre"/>
    <x v="2"/>
    <s v="United States"/>
    <x v="34"/>
    <s v="Washington"/>
    <n v="98103"/>
    <x v="3"/>
    <s v="OFF-PA-10001838"/>
    <s v="Office Supplies"/>
    <s v="Paper"/>
    <x v="265"/>
    <n v="11.76"/>
    <x v="3"/>
    <x v="7"/>
  </r>
  <r>
    <s v="Superstore_2018_September.csv"/>
    <s v=".csv"/>
    <d v="2026-06-03T13:15:20"/>
    <d v="2026-06-03T12:12:55"/>
    <d v="2026-06-03T12:12:55"/>
    <s v="D:\Alimardon\Excel files\Superstore\Monthly_Data\"/>
    <n v="5267"/>
    <s v="CA-2018-147452"/>
    <d v="2018-09-30T00:00:00"/>
    <s v="03/10/2018"/>
    <s v="First Class"/>
    <s v="CS-11845"/>
    <s v="Cari Sayre"/>
    <x v="2"/>
    <s v="United States"/>
    <x v="34"/>
    <s v="Washington"/>
    <n v="98103"/>
    <x v="3"/>
    <s v="OFF-PA-10004039"/>
    <s v="Office Supplies"/>
    <s v="Paper"/>
    <x v="434"/>
    <n v="167.94"/>
    <x v="3"/>
    <x v="7"/>
  </r>
  <r>
    <s v="Superstore_2018_September.csv"/>
    <s v=".csv"/>
    <d v="2026-06-03T13:15:20"/>
    <d v="2026-06-03T12:12:55"/>
    <d v="2026-06-03T12:12:55"/>
    <s v="D:\Alimardon\Excel files\Superstore\Monthly_Data\"/>
    <n v="5324"/>
    <s v="CA-2018-134439"/>
    <d v="2018-09-18T00:00:00"/>
    <s v="23/09/2018"/>
    <s v="Second Class"/>
    <s v="TM-21010"/>
    <s v="Tamara Manning"/>
    <x v="0"/>
    <s v="United States"/>
    <x v="353"/>
    <s v="Nebraska"/>
    <n v="68801"/>
    <x v="1"/>
    <s v="OFF-PA-10004082"/>
    <s v="Office Supplies"/>
    <s v="Paper"/>
    <x v="239"/>
    <n v="15.96"/>
    <x v="3"/>
    <x v="7"/>
  </r>
  <r>
    <s v="Superstore_2018_September.csv"/>
    <s v=".csv"/>
    <d v="2026-06-03T13:15:20"/>
    <d v="2026-06-03T12:12:55"/>
    <d v="2026-06-03T12:12:55"/>
    <s v="D:\Alimardon\Excel files\Superstore\Monthly_Data\"/>
    <n v="5370"/>
    <s v="CA-2018-147403"/>
    <d v="2018-09-10T00:00:00"/>
    <s v="13/09/2018"/>
    <s v="First Class"/>
    <s v="KH-16630"/>
    <s v="Ken Heidel"/>
    <x v="2"/>
    <s v="United States"/>
    <x v="160"/>
    <s v="Ohio"/>
    <n v="44312"/>
    <x v="0"/>
    <s v="OFF-PA-10003302"/>
    <s v="Office Supplies"/>
    <s v="Paper"/>
    <x v="294"/>
    <n v="85.055999999999997"/>
    <x v="3"/>
    <x v="7"/>
  </r>
  <r>
    <s v="Superstore_2018_September.csv"/>
    <s v=".csv"/>
    <d v="2026-06-03T13:15:20"/>
    <d v="2026-06-03T12:12:55"/>
    <d v="2026-06-03T12:12:55"/>
    <s v="D:\Alimardon\Excel files\Superstore\Monthly_Data\"/>
    <n v="5826"/>
    <s v="CA-2018-161067"/>
    <d v="2018-09-03T00:00:00"/>
    <s v="06/09/2018"/>
    <s v="Second Class"/>
    <s v="KB-16405"/>
    <s v="Katrina Bavinger"/>
    <x v="1"/>
    <s v="United States"/>
    <x v="0"/>
    <s v="New York"/>
    <n v="10035"/>
    <x v="0"/>
    <s v="OFF-PA-10000418"/>
    <s v="Office Supplies"/>
    <s v="Paper"/>
    <x v="402"/>
    <n v="419.4"/>
    <x v="3"/>
    <x v="7"/>
  </r>
  <r>
    <s v="Superstore_2018_September.csv"/>
    <s v=".csv"/>
    <d v="2026-06-03T13:15:20"/>
    <d v="2026-06-03T12:12:55"/>
    <d v="2026-06-03T12:12:55"/>
    <s v="D:\Alimardon\Excel files\Superstore\Monthly_Data\"/>
    <n v="5984"/>
    <s v="CA-2018-112984"/>
    <d v="2018-09-16T00:00:00"/>
    <s v="18/09/2018"/>
    <s v="Second Class"/>
    <s v="EH-14185"/>
    <s v="Evan Henry"/>
    <x v="0"/>
    <s v="United States"/>
    <x v="16"/>
    <s v="Pennsylvania"/>
    <n v="19143"/>
    <x v="0"/>
    <s v="OFF-PA-10003657"/>
    <s v="Office Supplies"/>
    <s v="Paper"/>
    <x v="432"/>
    <n v="20.544"/>
    <x v="3"/>
    <x v="7"/>
  </r>
  <r>
    <s v="Superstore_2018_September.csv"/>
    <s v=".csv"/>
    <d v="2026-06-03T13:15:20"/>
    <d v="2026-06-03T12:12:55"/>
    <d v="2026-06-03T12:12:55"/>
    <s v="D:\Alimardon\Excel files\Superstore\Monthly_Data\"/>
    <n v="6233"/>
    <s v="US-2018-142188"/>
    <d v="2018-09-11T00:00:00"/>
    <s v="11/09/2018"/>
    <s v="Same Day"/>
    <s v="JF-15415"/>
    <s v="Jennifer Ferguson"/>
    <x v="0"/>
    <s v="United States"/>
    <x v="34"/>
    <s v="Washington"/>
    <n v="98105"/>
    <x v="3"/>
    <s v="OFF-PA-10002005"/>
    <s v="Office Supplies"/>
    <s v="Paper"/>
    <x v="435"/>
    <n v="19.440000000000001"/>
    <x v="3"/>
    <x v="7"/>
  </r>
  <r>
    <s v="Superstore_2018_September.csv"/>
    <s v=".csv"/>
    <d v="2026-06-03T13:15:20"/>
    <d v="2026-06-03T12:12:55"/>
    <d v="2026-06-03T12:12:55"/>
    <s v="D:\Alimardon\Excel files\Superstore\Monthly_Data\"/>
    <n v="6234"/>
    <s v="US-2018-142188"/>
    <d v="2018-09-11T00:00:00"/>
    <s v="11/09/2018"/>
    <s v="Same Day"/>
    <s v="JF-15415"/>
    <s v="Jennifer Ferguson"/>
    <x v="0"/>
    <s v="United States"/>
    <x v="34"/>
    <s v="Washington"/>
    <n v="98105"/>
    <x v="3"/>
    <s v="OFF-PA-10004101"/>
    <s v="Office Supplies"/>
    <s v="Paper"/>
    <x v="392"/>
    <n v="71.28"/>
    <x v="3"/>
    <x v="7"/>
  </r>
  <r>
    <s v="Superstore_2018_September.csv"/>
    <s v=".csv"/>
    <d v="2026-06-03T13:15:20"/>
    <d v="2026-06-03T12:12:55"/>
    <d v="2026-06-03T12:12:55"/>
    <s v="D:\Alimardon\Excel files\Superstore\Monthly_Data\"/>
    <n v="6653"/>
    <s v="US-2018-124779"/>
    <d v="2018-09-08T00:00:00"/>
    <s v="11/09/2018"/>
    <s v="First Class"/>
    <s v="BF-11020"/>
    <s v="Barry Französisch"/>
    <x v="2"/>
    <s v="United States"/>
    <x v="74"/>
    <s v="Texas"/>
    <n v="76017"/>
    <x v="1"/>
    <s v="OFF-PA-10000061"/>
    <s v="Office Supplies"/>
    <s v="Paper"/>
    <x v="240"/>
    <n v="20.736000000000001"/>
    <x v="3"/>
    <x v="7"/>
  </r>
  <r>
    <s v="Superstore_2018_September.csv"/>
    <s v=".csv"/>
    <d v="2026-06-03T13:15:20"/>
    <d v="2026-06-03T12:12:55"/>
    <d v="2026-06-03T12:12:55"/>
    <s v="D:\Alimardon\Excel files\Superstore\Monthly_Data\"/>
    <n v="6681"/>
    <s v="CA-2018-145037"/>
    <d v="2018-09-02T00:00:00"/>
    <s v="07/09/2018"/>
    <s v="Second Class"/>
    <s v="TB-21055"/>
    <s v="Ted Butterfield"/>
    <x v="0"/>
    <s v="United States"/>
    <x v="167"/>
    <s v="Connecticut"/>
    <n v="6450"/>
    <x v="0"/>
    <s v="OFF-PA-10000157"/>
    <s v="Office Supplies"/>
    <s v="Paper"/>
    <x v="325"/>
    <n v="79.92"/>
    <x v="3"/>
    <x v="7"/>
  </r>
  <r>
    <s v="Superstore_2018_September.csv"/>
    <s v=".csv"/>
    <d v="2026-06-03T13:15:20"/>
    <d v="2026-06-03T12:12:55"/>
    <d v="2026-06-03T12:12:55"/>
    <s v="D:\Alimardon\Excel files\Superstore\Monthly_Data\"/>
    <n v="6682"/>
    <s v="CA-2018-145037"/>
    <d v="2018-09-02T00:00:00"/>
    <s v="07/09/2018"/>
    <s v="Second Class"/>
    <s v="TB-21055"/>
    <s v="Ted Butterfield"/>
    <x v="0"/>
    <s v="United States"/>
    <x v="167"/>
    <s v="Connecticut"/>
    <n v="6450"/>
    <x v="0"/>
    <s v="OFF-PA-10002499"/>
    <s v="Office Supplies"/>
    <s v="Paper"/>
    <x v="436"/>
    <n v="146.82"/>
    <x v="3"/>
    <x v="7"/>
  </r>
  <r>
    <s v="Superstore_2018_September.csv"/>
    <s v=".csv"/>
    <d v="2026-06-03T13:15:20"/>
    <d v="2026-06-03T12:12:55"/>
    <d v="2026-06-03T12:12:55"/>
    <s v="D:\Alimardon\Excel files\Superstore\Monthly_Data\"/>
    <n v="6694"/>
    <s v="CA-2018-144225"/>
    <d v="2018-09-30T00:00:00"/>
    <s v="02/10/2018"/>
    <s v="Second Class"/>
    <s v="CC-12475"/>
    <s v="Cindy Chapman"/>
    <x v="0"/>
    <s v="United States"/>
    <x v="76"/>
    <s v="Maryland"/>
    <n v="21215"/>
    <x v="0"/>
    <s v="OFF-PA-10000062"/>
    <s v="Office Supplies"/>
    <s v="Paper"/>
    <x v="430"/>
    <n v="164.88"/>
    <x v="3"/>
    <x v="7"/>
  </r>
  <r>
    <s v="Superstore_2018_September.csv"/>
    <s v=".csv"/>
    <d v="2026-06-03T13:15:20"/>
    <d v="2026-06-03T12:12:55"/>
    <d v="2026-06-03T12:12:55"/>
    <s v="D:\Alimardon\Excel files\Superstore\Monthly_Data\"/>
    <n v="8773"/>
    <s v="CA-2018-115882"/>
    <d v="2018-09-14T00:00:00"/>
    <s v="17/09/2018"/>
    <s v="First Class"/>
    <s v="DB-13555"/>
    <s v="Dorothy Badders"/>
    <x v="2"/>
    <s v="United States"/>
    <x v="118"/>
    <s v="North Carolina"/>
    <n v="27604"/>
    <x v="2"/>
    <s v="OFF-PA-10001125"/>
    <s v="Office Supplies"/>
    <s v="Paper"/>
    <x v="322"/>
    <n v="74.352000000000004"/>
    <x v="3"/>
    <x v="7"/>
  </r>
  <r>
    <s v="Superstore_2018_September.csv"/>
    <s v=".csv"/>
    <d v="2026-06-03T13:15:20"/>
    <d v="2026-06-03T12:12:55"/>
    <d v="2026-06-03T12:12:55"/>
    <s v="D:\Alimardon\Excel files\Superstore\Monthly_Data\"/>
    <n v="9254"/>
    <s v="CA-2018-102309"/>
    <d v="2018-09-23T00:00:00"/>
    <s v="25/09/2018"/>
    <s v="Second Class"/>
    <s v="DO-13645"/>
    <s v="Doug O'Connell"/>
    <x v="0"/>
    <s v="United States"/>
    <x v="354"/>
    <s v="Arkansas"/>
    <n v="71603"/>
    <x v="2"/>
    <s v="OFF-PA-10002005"/>
    <s v="Office Supplies"/>
    <s v="Paper"/>
    <x v="435"/>
    <n v="12.96"/>
    <x v="3"/>
    <x v="7"/>
  </r>
  <r>
    <s v="Superstore_2018_September.csv"/>
    <s v=".csv"/>
    <d v="2026-06-03T13:15:20"/>
    <d v="2026-06-03T12:12:55"/>
    <d v="2026-06-03T12:12:55"/>
    <s v="D:\Alimardon\Excel files\Superstore\Monthly_Data\"/>
    <n v="9354"/>
    <s v="CA-2018-148411"/>
    <d v="2018-09-24T00:00:00"/>
    <s v="26/09/2018"/>
    <s v="First Class"/>
    <s v="RO-19780"/>
    <s v="Rose O'Brian"/>
    <x v="0"/>
    <s v="United States"/>
    <x v="13"/>
    <s v="Illinois"/>
    <n v="60623"/>
    <x v="1"/>
    <s v="OFF-PA-10002109"/>
    <s v="Office Supplies"/>
    <s v="Paper"/>
    <x v="268"/>
    <n v="11.423999999999999"/>
    <x v="3"/>
    <x v="7"/>
  </r>
  <r>
    <s v="Superstore_2018_September.csv"/>
    <s v=".csv"/>
    <d v="2026-06-03T13:15:20"/>
    <d v="2026-06-03T12:12:55"/>
    <d v="2026-06-03T12:12:55"/>
    <s v="D:\Alimardon\Excel files\Superstore\Monthly_Data\"/>
    <n v="9539"/>
    <s v="US-2018-169488"/>
    <d v="2018-09-07T00:00:00"/>
    <s v="09/09/2018"/>
    <s v="First Class"/>
    <s v="AA-10375"/>
    <s v="Allen Armold"/>
    <x v="0"/>
    <s v="United States"/>
    <x v="53"/>
    <s v="Rhode Island"/>
    <n v="2908"/>
    <x v="0"/>
    <s v="OFF-PA-10002659"/>
    <s v="Office Supplies"/>
    <s v="Paper"/>
    <x v="424"/>
    <n v="16.899999999999999"/>
    <x v="3"/>
    <x v="7"/>
  </r>
  <r>
    <s v="Superstore_2018_September.csv"/>
    <s v=".csv"/>
    <d v="2026-06-03T13:15:20"/>
    <d v="2026-06-03T12:12:55"/>
    <d v="2026-06-03T12:12:55"/>
    <s v="D:\Alimardon\Excel files\Superstore\Monthly_Data\"/>
    <n v="9540"/>
    <s v="US-2018-169488"/>
    <d v="2018-09-07T00:00:00"/>
    <s v="09/09/2018"/>
    <s v="First Class"/>
    <s v="AA-10375"/>
    <s v="Allen Armold"/>
    <x v="0"/>
    <s v="United States"/>
    <x v="53"/>
    <s v="Rhode Island"/>
    <n v="2908"/>
    <x v="0"/>
    <s v="OFF-PA-10000157"/>
    <s v="Office Supplies"/>
    <s v="Paper"/>
    <x v="325"/>
    <n v="39.96"/>
    <x v="3"/>
    <x v="7"/>
  </r>
  <r>
    <s v="Superstore_2018_September.csv"/>
    <s v=".csv"/>
    <d v="2026-06-03T13:15:20"/>
    <d v="2026-06-03T12:12:55"/>
    <d v="2026-06-03T12:12:55"/>
    <s v="D:\Alimardon\Excel files\Superstore\Monthly_Data\"/>
    <n v="9627"/>
    <s v="CA-2018-103520"/>
    <d v="2018-09-23T00:00:00"/>
    <s v="25/09/2018"/>
    <s v="First Class"/>
    <s v="MH-17785"/>
    <s v="Maya Herman"/>
    <x v="2"/>
    <s v="United States"/>
    <x v="55"/>
    <s v="Texas"/>
    <n v="79424"/>
    <x v="1"/>
    <s v="OFF-PA-10001846"/>
    <s v="Office Supplies"/>
    <s v="Paper"/>
    <x v="225"/>
    <n v="9.2479999999999993"/>
    <x v="3"/>
    <x v="7"/>
  </r>
  <r>
    <s v="Superstore_2015_April.csv"/>
    <s v=".csv"/>
    <d v="2026-06-03T13:15:20"/>
    <d v="2026-06-03T12:12:55"/>
    <d v="2026-06-03T12:12:55"/>
    <s v="D:\Alimardon\Excel files\Superstore\Monthly_Data\"/>
    <n v="1749"/>
    <s v="US-2015-157406"/>
    <d v="2015-04-25T00:00:00"/>
    <s v="29/04/2015"/>
    <s v="Standard Class"/>
    <s v="DA-13450"/>
    <s v="Dianna Arnett"/>
    <x v="1"/>
    <s v="United States"/>
    <x v="17"/>
    <s v="Texas"/>
    <n v="77095"/>
    <x v="1"/>
    <s v="OFF-PA-10003543"/>
    <s v="Office Supplies"/>
    <s v="Paper"/>
    <x v="271"/>
    <n v="10.368"/>
    <x v="0"/>
    <x v="8"/>
  </r>
  <r>
    <s v="Superstore_2015_August.csv"/>
    <s v=".csv"/>
    <d v="2026-06-03T13:15:20"/>
    <d v="2026-06-03T12:12:55"/>
    <d v="2026-06-03T12:12:55"/>
    <s v="D:\Alimardon\Excel files\Superstore\Monthly_Data\"/>
    <n v="8287"/>
    <s v="CA-2015-156244"/>
    <d v="2015-08-12T00:00:00"/>
    <s v="16/08/2015"/>
    <s v="Standard Class"/>
    <s v="DH-13675"/>
    <s v="Duane Huffman"/>
    <x v="1"/>
    <s v="United States"/>
    <x v="83"/>
    <s v="Florida"/>
    <n v="33180"/>
    <x v="2"/>
    <s v="OFF-PA-10000295"/>
    <s v="Office Supplies"/>
    <s v="Paper"/>
    <x v="437"/>
    <n v="31.103999999999999"/>
    <x v="0"/>
    <x v="10"/>
  </r>
  <r>
    <s v="Superstore_2015_December.csv"/>
    <s v=".csv"/>
    <d v="2026-06-03T13:15:20"/>
    <d v="2026-06-03T12:12:55"/>
    <d v="2026-06-03T12:12:55"/>
    <s v="D:\Alimardon\Excel files\Superstore\Monthly_Data\"/>
    <n v="7678"/>
    <s v="CA-2015-133592"/>
    <d v="2015-12-31T00:00:00"/>
    <s v="07/01/2016"/>
    <s v="Standard Class"/>
    <s v="KM-16375"/>
    <s v="Katherine Murray"/>
    <x v="1"/>
    <s v="United States"/>
    <x v="53"/>
    <s v="Rhode Island"/>
    <n v="2908"/>
    <x v="0"/>
    <s v="OFF-PA-10003228"/>
    <s v="Office Supplies"/>
    <s v="Paper"/>
    <x v="290"/>
    <n v="195.64"/>
    <x v="0"/>
    <x v="0"/>
  </r>
  <r>
    <s v="Superstore_2015_December.csv"/>
    <s v=".csv"/>
    <d v="2026-06-03T13:15:20"/>
    <d v="2026-06-03T12:12:55"/>
    <d v="2026-06-03T12:12:55"/>
    <s v="D:\Alimardon\Excel files\Superstore\Monthly_Data\"/>
    <n v="7679"/>
    <s v="CA-2015-133592"/>
    <d v="2015-12-31T00:00:00"/>
    <s v="07/01/2016"/>
    <s v="Standard Class"/>
    <s v="KM-16375"/>
    <s v="Katherine Murray"/>
    <x v="1"/>
    <s v="United States"/>
    <x v="53"/>
    <s v="Rhode Island"/>
    <n v="2908"/>
    <x v="0"/>
    <s v="OFF-PA-10002586"/>
    <s v="Office Supplies"/>
    <s v="Paper"/>
    <x v="388"/>
    <n v="14.94"/>
    <x v="0"/>
    <x v="0"/>
  </r>
  <r>
    <s v="Superstore_2015_January.csv"/>
    <s v=".csv"/>
    <d v="2026-06-03T13:15:20"/>
    <d v="2026-06-03T12:12:55"/>
    <d v="2026-06-03T12:12:55"/>
    <s v="D:\Alimardon\Excel files\Superstore\Monthly_Data\"/>
    <n v="2581"/>
    <s v="US-2015-155502"/>
    <d v="2015-01-26T00:00:00"/>
    <s v="31/01/2015"/>
    <s v="Standard Class"/>
    <s v="SD-20485"/>
    <s v="Shirley Daniels"/>
    <x v="1"/>
    <s v="United States"/>
    <x v="319"/>
    <s v="Virginia"/>
    <n v="22304"/>
    <x v="2"/>
    <s v="OFF-PA-10003072"/>
    <s v="Office Supplies"/>
    <s v="Paper"/>
    <x v="438"/>
    <n v="19.440000000000001"/>
    <x v="0"/>
    <x v="1"/>
  </r>
  <r>
    <s v="Superstore_2015_January.csv"/>
    <s v=".csv"/>
    <d v="2026-06-03T13:15:20"/>
    <d v="2026-06-03T12:12:55"/>
    <d v="2026-06-03T12:12:55"/>
    <s v="D:\Alimardon\Excel files\Superstore\Monthly_Data\"/>
    <n v="2582"/>
    <s v="US-2015-155502"/>
    <d v="2015-01-26T00:00:00"/>
    <s v="31/01/2015"/>
    <s v="Standard Class"/>
    <s v="SD-20485"/>
    <s v="Shirley Daniels"/>
    <x v="1"/>
    <s v="United States"/>
    <x v="319"/>
    <s v="Virginia"/>
    <n v="22304"/>
    <x v="2"/>
    <s v="OFF-PA-10000380"/>
    <s v="Office Supplies"/>
    <s v="Paper"/>
    <x v="405"/>
    <n v="16.68"/>
    <x v="0"/>
    <x v="1"/>
  </r>
  <r>
    <s v="Superstore_2015_January.csv"/>
    <s v=".csv"/>
    <d v="2026-06-03T13:15:20"/>
    <d v="2026-06-03T12:12:55"/>
    <d v="2026-06-03T12:12:55"/>
    <s v="D:\Alimardon\Excel files\Superstore\Monthly_Data\"/>
    <n v="7481"/>
    <s v="CA-2015-167199"/>
    <d v="2015-01-06T00:00:00"/>
    <s v="10/01/2015"/>
    <s v="Standard Class"/>
    <s v="ME-17320"/>
    <s v="Maria Etezadi"/>
    <x v="1"/>
    <s v="United States"/>
    <x v="6"/>
    <s v="Kentucky"/>
    <n v="42420"/>
    <x v="2"/>
    <s v="OFF-PA-10000955"/>
    <s v="Office Supplies"/>
    <s v="Paper"/>
    <x v="374"/>
    <n v="6.54"/>
    <x v="0"/>
    <x v="1"/>
  </r>
  <r>
    <s v="Superstore_2015_July.csv"/>
    <s v=".csv"/>
    <d v="2026-06-03T13:15:20"/>
    <d v="2026-06-03T12:12:55"/>
    <d v="2026-06-03T12:12:55"/>
    <s v="D:\Alimardon\Excel files\Superstore\Monthly_Data\"/>
    <n v="8317"/>
    <s v="CA-2015-161508"/>
    <d v="2015-07-12T00:00:00"/>
    <s v="16/07/2015"/>
    <s v="Standard Class"/>
    <s v="PV-18985"/>
    <s v="Paul Van Hugh"/>
    <x v="1"/>
    <s v="United States"/>
    <x v="355"/>
    <s v="Texas"/>
    <n v="77573"/>
    <x v="1"/>
    <s v="OFF-PA-10001804"/>
    <s v="Office Supplies"/>
    <s v="Paper"/>
    <x v="231"/>
    <n v="16.032"/>
    <x v="0"/>
    <x v="2"/>
  </r>
  <r>
    <s v="Superstore_2015_June.csv"/>
    <s v=".csv"/>
    <d v="2026-06-03T13:15:20"/>
    <d v="2026-06-03T12:12:55"/>
    <d v="2026-06-03T12:12:55"/>
    <s v="D:\Alimardon\Excel files\Superstore\Monthly_Data\"/>
    <n v="1875"/>
    <s v="CA-2015-147914"/>
    <d v="2015-06-04T00:00:00"/>
    <s v="09/06/2015"/>
    <s v="Standard Class"/>
    <s v="MP-17470"/>
    <s v="Mark Packer"/>
    <x v="1"/>
    <s v="United States"/>
    <x v="1"/>
    <s v="Ohio"/>
    <n v="43229"/>
    <x v="0"/>
    <s v="OFF-PA-10001685"/>
    <s v="Office Supplies"/>
    <s v="Paper"/>
    <x v="257"/>
    <n v="16.224"/>
    <x v="0"/>
    <x v="3"/>
  </r>
  <r>
    <s v="Superstore_2015_March.csv"/>
    <s v=".csv"/>
    <d v="2026-06-03T13:15:20"/>
    <d v="2026-06-03T12:12:55"/>
    <d v="2026-06-03T12:12:55"/>
    <s v="D:\Alimardon\Excel files\Superstore\Monthly_Data\"/>
    <n v="2699"/>
    <s v="CA-2015-145317"/>
    <d v="2015-03-18T00:00:00"/>
    <s v="23/03/2015"/>
    <s v="Standard Class"/>
    <s v="SM-20320"/>
    <s v="Sean Miller"/>
    <x v="1"/>
    <s v="United States"/>
    <x v="78"/>
    <s v="Florida"/>
    <n v="32216"/>
    <x v="2"/>
    <s v="OFF-PA-10001804"/>
    <s v="Office Supplies"/>
    <s v="Paper"/>
    <x v="231"/>
    <n v="21.376000000000001"/>
    <x v="0"/>
    <x v="4"/>
  </r>
  <r>
    <s v="Superstore_2015_March.csv"/>
    <s v=".csv"/>
    <d v="2026-06-03T13:15:20"/>
    <d v="2026-06-03T12:12:55"/>
    <d v="2026-06-03T12:12:55"/>
    <s v="D:\Alimardon\Excel files\Superstore\Monthly_Data\"/>
    <n v="6549"/>
    <s v="CA-2015-113880"/>
    <d v="2015-03-01T00:00:00"/>
    <s v="05/03/2015"/>
    <s v="Standard Class"/>
    <s v="VF-21715"/>
    <s v="Vicky Freymann"/>
    <x v="1"/>
    <s v="United States"/>
    <x v="356"/>
    <s v="Illinois"/>
    <n v="60126"/>
    <x v="1"/>
    <s v="OFF-PA-10003036"/>
    <s v="Office Supplies"/>
    <s v="Paper"/>
    <x v="345"/>
    <n v="17.472000000000001"/>
    <x v="0"/>
    <x v="4"/>
  </r>
  <r>
    <s v="Superstore_2015_March.csv"/>
    <s v=".csv"/>
    <d v="2026-06-03T13:15:20"/>
    <d v="2026-06-03T12:12:55"/>
    <d v="2026-06-03T12:12:55"/>
    <s v="D:\Alimardon\Excel files\Superstore\Monthly_Data\"/>
    <n v="9515"/>
    <s v="CA-2015-100293"/>
    <d v="2015-03-14T00:00:00"/>
    <s v="18/03/2015"/>
    <s v="Standard Class"/>
    <s v="NF-18475"/>
    <s v="Neil Französisch"/>
    <x v="1"/>
    <s v="United States"/>
    <x v="78"/>
    <s v="Florida"/>
    <n v="32216"/>
    <x v="2"/>
    <s v="OFF-PA-10000176"/>
    <s v="Office Supplies"/>
    <s v="Paper"/>
    <x v="286"/>
    <n v="91.055999999999997"/>
    <x v="0"/>
    <x v="4"/>
  </r>
  <r>
    <s v="Superstore_2015_May.csv"/>
    <s v=".csv"/>
    <d v="2026-06-03T13:15:20"/>
    <d v="2026-06-03T12:12:55"/>
    <d v="2026-06-03T12:12:55"/>
    <s v="D:\Alimardon\Excel files\Superstore\Monthly_Data\"/>
    <n v="5878"/>
    <s v="CA-2015-152443"/>
    <d v="2015-05-21T00:00:00"/>
    <s v="26/05/2015"/>
    <s v="Standard Class"/>
    <s v="FG-14260"/>
    <s v="Frank Gastineau"/>
    <x v="1"/>
    <s v="United States"/>
    <x v="12"/>
    <s v="Massachusetts"/>
    <n v="1841"/>
    <x v="0"/>
    <s v="OFF-PA-10003022"/>
    <s v="Office Supplies"/>
    <s v="Paper"/>
    <x v="408"/>
    <n v="17.940000000000001"/>
    <x v="0"/>
    <x v="5"/>
  </r>
  <r>
    <s v="Superstore_2015_May.csv"/>
    <s v=".csv"/>
    <d v="2026-06-03T13:15:20"/>
    <d v="2026-06-03T12:12:55"/>
    <d v="2026-06-03T12:12:55"/>
    <s v="D:\Alimardon\Excel files\Superstore\Monthly_Data\"/>
    <n v="9590"/>
    <s v="CA-2015-119172"/>
    <d v="2015-05-11T00:00:00"/>
    <s v="15/05/2015"/>
    <s v="Standard Class"/>
    <s v="HD-14785"/>
    <s v="Harold Dahlen"/>
    <x v="1"/>
    <s v="United States"/>
    <x v="13"/>
    <s v="Illinois"/>
    <n v="60610"/>
    <x v="1"/>
    <s v="OFF-PA-10003036"/>
    <s v="Office Supplies"/>
    <s v="Paper"/>
    <x v="345"/>
    <n v="17.472000000000001"/>
    <x v="0"/>
    <x v="5"/>
  </r>
  <r>
    <s v="Superstore_2015_November.csv"/>
    <s v=".csv"/>
    <d v="2026-06-03T13:15:20"/>
    <d v="2026-06-03T12:12:55"/>
    <d v="2026-06-03T12:12:55"/>
    <s v="D:\Alimardon\Excel files\Superstore\Monthly_Data\"/>
    <n v="4446"/>
    <s v="US-2015-147704"/>
    <d v="2015-11-16T00:00:00"/>
    <s v="21/11/2015"/>
    <s v="Standard Class"/>
    <s v="SR-20740"/>
    <s v="Steven Roelle"/>
    <x v="1"/>
    <s v="United States"/>
    <x v="15"/>
    <s v="Indiana"/>
    <n v="47401"/>
    <x v="1"/>
    <s v="OFF-PA-10003270"/>
    <s v="Office Supplies"/>
    <s v="Paper"/>
    <x v="230"/>
    <n v="31.68"/>
    <x v="0"/>
    <x v="6"/>
  </r>
  <r>
    <s v="Superstore_2015_October.csv"/>
    <s v=".csv"/>
    <d v="2026-06-03T13:15:20"/>
    <d v="2026-06-03T12:12:55"/>
    <d v="2026-06-03T12:12:55"/>
    <s v="D:\Alimardon\Excel files\Superstore\Monthly_Data\"/>
    <n v="2530"/>
    <s v="CA-2015-108707"/>
    <d v="2015-10-24T00:00:00"/>
    <s v="29/10/2015"/>
    <s v="Standard Class"/>
    <s v="DB-12910"/>
    <s v="Daniel Byrd"/>
    <x v="1"/>
    <s v="United States"/>
    <x v="314"/>
    <s v="Florida"/>
    <n v="33311"/>
    <x v="2"/>
    <s v="OFF-PA-10000788"/>
    <s v="Office Supplies"/>
    <s v="Paper"/>
    <x v="275"/>
    <n v="10.368"/>
    <x v="0"/>
    <x v="11"/>
  </r>
  <r>
    <s v="Superstore_2015_October.csv"/>
    <s v=".csv"/>
    <d v="2026-06-03T13:15:20"/>
    <d v="2026-06-03T12:12:55"/>
    <d v="2026-06-03T12:12:55"/>
    <s v="D:\Alimardon\Excel files\Superstore\Monthly_Data\"/>
    <n v="9418"/>
    <s v="CA-2015-148285"/>
    <d v="2015-10-27T00:00:00"/>
    <s v="01/11/2015"/>
    <s v="Standard Class"/>
    <s v="RD-19810"/>
    <s v="Ross DeVincentis"/>
    <x v="1"/>
    <s v="United States"/>
    <x v="30"/>
    <s v="North Carolina"/>
    <n v="28314"/>
    <x v="2"/>
    <s v="OFF-PA-10001166"/>
    <s v="Office Supplies"/>
    <s v="Paper"/>
    <x v="351"/>
    <n v="10.368"/>
    <x v="0"/>
    <x v="11"/>
  </r>
  <r>
    <s v="Superstore_2015_October.csv"/>
    <s v=".csv"/>
    <d v="2026-06-03T13:15:20"/>
    <d v="2026-06-03T12:12:55"/>
    <d v="2026-06-03T12:12:55"/>
    <s v="D:\Alimardon\Excel files\Superstore\Monthly_Data\"/>
    <n v="9419"/>
    <s v="CA-2015-148285"/>
    <d v="2015-10-27T00:00:00"/>
    <s v="01/11/2015"/>
    <s v="Standard Class"/>
    <s v="RD-19810"/>
    <s v="Ross DeVincentis"/>
    <x v="1"/>
    <s v="United States"/>
    <x v="30"/>
    <s v="North Carolina"/>
    <n v="28314"/>
    <x v="2"/>
    <s v="OFF-PA-10000349"/>
    <s v="Office Supplies"/>
    <s v="Paper"/>
    <x v="257"/>
    <n v="11.952"/>
    <x v="0"/>
    <x v="11"/>
  </r>
  <r>
    <s v="Superstore_2015_September.csv"/>
    <s v=".csv"/>
    <d v="2026-06-03T13:15:20"/>
    <d v="2026-06-03T12:12:55"/>
    <d v="2026-06-03T12:12:55"/>
    <s v="D:\Alimardon\Excel files\Superstore\Monthly_Data\"/>
    <n v="2825"/>
    <s v="US-2015-112914"/>
    <d v="2015-09-25T00:00:00"/>
    <s v="30/09/2015"/>
    <s v="Standard Class"/>
    <s v="MT-18070"/>
    <s v="Michelle Tran"/>
    <x v="1"/>
    <s v="United States"/>
    <x v="17"/>
    <s v="Texas"/>
    <n v="77041"/>
    <x v="1"/>
    <s v="OFF-PA-10003270"/>
    <s v="Office Supplies"/>
    <s v="Paper"/>
    <x v="230"/>
    <n v="33.792000000000002"/>
    <x v="0"/>
    <x v="7"/>
  </r>
  <r>
    <s v="Superstore_2015_September.csv"/>
    <s v=".csv"/>
    <d v="2026-06-03T13:15:20"/>
    <d v="2026-06-03T12:12:55"/>
    <d v="2026-06-03T12:12:55"/>
    <s v="D:\Alimardon\Excel files\Superstore\Monthly_Data\"/>
    <n v="5641"/>
    <s v="CA-2015-147900"/>
    <d v="2015-09-23T00:00:00"/>
    <s v="28/09/2015"/>
    <s v="Standard Class"/>
    <s v="JK-15640"/>
    <s v="Jim Kriz"/>
    <x v="1"/>
    <s v="United States"/>
    <x v="9"/>
    <s v="Ohio"/>
    <n v="44107"/>
    <x v="0"/>
    <s v="OFF-PA-10003063"/>
    <s v="Office Supplies"/>
    <s v="Paper"/>
    <x v="439"/>
    <n v="28.8"/>
    <x v="0"/>
    <x v="7"/>
  </r>
  <r>
    <s v="Superstore_2015_September.csv"/>
    <s v=".csv"/>
    <d v="2026-06-03T13:15:20"/>
    <d v="2026-06-03T12:12:55"/>
    <d v="2026-06-03T12:12:55"/>
    <s v="D:\Alimardon\Excel files\Superstore\Monthly_Data\"/>
    <n v="9623"/>
    <s v="CA-2015-115133"/>
    <d v="2015-09-26T00:00:00"/>
    <s v="30/09/2015"/>
    <s v="Standard Class"/>
    <s v="DA-13450"/>
    <s v="Dianna Arnett"/>
    <x v="1"/>
    <s v="United States"/>
    <x v="75"/>
    <s v="Ohio"/>
    <n v="43130"/>
    <x v="0"/>
    <s v="OFF-PA-10000174"/>
    <s v="Office Supplies"/>
    <s v="Paper"/>
    <x v="404"/>
    <n v="32.896000000000001"/>
    <x v="0"/>
    <x v="7"/>
  </r>
  <r>
    <s v="Superstore_2016_August.csv"/>
    <s v=".csv"/>
    <d v="2026-06-03T13:15:20"/>
    <d v="2026-06-03T12:12:55"/>
    <d v="2026-06-03T12:12:55"/>
    <s v="D:\Alimardon\Excel files\Superstore\Monthly_Data\"/>
    <n v="6124"/>
    <s v="CA-2016-142139"/>
    <d v="2016-08-31T00:00:00"/>
    <s v="05/09/2016"/>
    <s v="Standard Class"/>
    <s v="SD-20485"/>
    <s v="Shirley Daniels"/>
    <x v="1"/>
    <s v="United States"/>
    <x v="266"/>
    <s v="Texas"/>
    <n v="76021"/>
    <x v="1"/>
    <s v="OFF-PA-10003883"/>
    <s v="Office Supplies"/>
    <s v="Paper"/>
    <x v="241"/>
    <n v="20.96"/>
    <x v="1"/>
    <x v="10"/>
  </r>
  <r>
    <s v="Superstore_2016_August.csv"/>
    <s v=".csv"/>
    <d v="2026-06-03T13:15:20"/>
    <d v="2026-06-03T12:12:55"/>
    <d v="2026-06-03T12:12:55"/>
    <s v="D:\Alimardon\Excel files\Superstore\Monthly_Data\"/>
    <n v="9192"/>
    <s v="US-2016-130512"/>
    <d v="2016-08-21T00:00:00"/>
    <s v="25/08/2016"/>
    <s v="Standard Class"/>
    <s v="SM-20320"/>
    <s v="Sean Miller"/>
    <x v="1"/>
    <s v="United States"/>
    <x v="21"/>
    <s v="Pennsylvania"/>
    <n v="18103"/>
    <x v="0"/>
    <s v="OFF-PA-10003625"/>
    <s v="Office Supplies"/>
    <s v="Paper"/>
    <x v="440"/>
    <n v="49.567999999999998"/>
    <x v="1"/>
    <x v="10"/>
  </r>
  <r>
    <s v="Superstore_2016_December.csv"/>
    <s v=".csv"/>
    <d v="2026-06-03T13:15:20"/>
    <d v="2026-06-03T12:12:55"/>
    <d v="2026-06-03T12:12:55"/>
    <s v="D:\Alimardon\Excel files\Superstore\Monthly_Data\"/>
    <n v="1094"/>
    <s v="CA-2016-165085"/>
    <d v="2016-12-27T00:00:00"/>
    <s v="31/12/2016"/>
    <s v="Standard Class"/>
    <s v="BT-11485"/>
    <s v="Brad Thomas"/>
    <x v="1"/>
    <s v="United States"/>
    <x v="96"/>
    <s v="Maryland"/>
    <n v="20735"/>
    <x v="0"/>
    <s v="OFF-PA-10000605"/>
    <s v="Office Supplies"/>
    <s v="Paper"/>
    <x v="441"/>
    <n v="28.9"/>
    <x v="1"/>
    <x v="0"/>
  </r>
  <r>
    <s v="Superstore_2016_December.csv"/>
    <s v=".csv"/>
    <d v="2026-06-03T13:15:20"/>
    <d v="2026-06-03T12:12:55"/>
    <d v="2026-06-03T12:12:55"/>
    <s v="D:\Alimardon\Excel files\Superstore\Monthly_Data\"/>
    <n v="3363"/>
    <s v="CA-2016-139962"/>
    <d v="2016-12-13T00:00:00"/>
    <s v="20/12/2016"/>
    <s v="Standard Class"/>
    <s v="Dp-13240"/>
    <s v="Dean percer"/>
    <x v="1"/>
    <s v="United States"/>
    <x v="22"/>
    <s v="Massachusetts"/>
    <n v="2151"/>
    <x v="0"/>
    <s v="OFF-PA-10004451"/>
    <s v="Office Supplies"/>
    <s v="Paper"/>
    <x v="368"/>
    <n v="19.440000000000001"/>
    <x v="1"/>
    <x v="0"/>
  </r>
  <r>
    <s v="Superstore_2016_December.csv"/>
    <s v=".csv"/>
    <d v="2026-06-03T13:15:20"/>
    <d v="2026-06-03T12:12:55"/>
    <d v="2026-06-03T12:12:55"/>
    <s v="D:\Alimardon\Excel files\Superstore\Monthly_Data\"/>
    <n v="3613"/>
    <s v="CA-2016-110093"/>
    <d v="2016-12-03T00:00:00"/>
    <s v="08/12/2016"/>
    <s v="Standard Class"/>
    <s v="AB-10255"/>
    <s v="Alejandro Ballentine"/>
    <x v="1"/>
    <s v="United States"/>
    <x v="16"/>
    <s v="Pennsylvania"/>
    <n v="19134"/>
    <x v="0"/>
    <s v="OFF-PA-10000174"/>
    <s v="Office Supplies"/>
    <s v="Paper"/>
    <x v="404"/>
    <n v="16.448"/>
    <x v="1"/>
    <x v="0"/>
  </r>
  <r>
    <s v="Superstore_2016_December.csv"/>
    <s v=".csv"/>
    <d v="2026-06-03T13:15:20"/>
    <d v="2026-06-03T12:12:55"/>
    <d v="2026-06-03T12:12:55"/>
    <s v="D:\Alimardon\Excel files\Superstore\Monthly_Data\"/>
    <n v="9355"/>
    <s v="CA-2016-110324"/>
    <d v="2016-12-01T00:00:00"/>
    <s v="05/12/2016"/>
    <s v="Standard Class"/>
    <s v="MA-17560"/>
    <s v="Matt Abelman"/>
    <x v="1"/>
    <s v="United States"/>
    <x v="43"/>
    <s v="Michigan"/>
    <n v="49201"/>
    <x v="1"/>
    <s v="OFF-PA-10001826"/>
    <s v="Office Supplies"/>
    <s v="Paper"/>
    <x v="442"/>
    <n v="19.440000000000001"/>
    <x v="1"/>
    <x v="0"/>
  </r>
  <r>
    <s v="Superstore_2016_December.csv"/>
    <s v=".csv"/>
    <d v="2026-06-03T13:15:20"/>
    <d v="2026-06-03T12:12:55"/>
    <d v="2026-06-03T12:12:55"/>
    <s v="D:\Alimardon\Excel files\Superstore\Monthly_Data\"/>
    <n v="9357"/>
    <s v="CA-2016-110324"/>
    <d v="2016-12-01T00:00:00"/>
    <s v="05/12/2016"/>
    <s v="Standard Class"/>
    <s v="MA-17560"/>
    <s v="Matt Abelman"/>
    <x v="1"/>
    <s v="United States"/>
    <x v="43"/>
    <s v="Michigan"/>
    <n v="49201"/>
    <x v="1"/>
    <s v="OFF-PA-10001776"/>
    <s v="Office Supplies"/>
    <s v="Paper"/>
    <x v="335"/>
    <n v="18.54"/>
    <x v="1"/>
    <x v="0"/>
  </r>
  <r>
    <s v="Superstore_2016_January.csv"/>
    <s v=".csv"/>
    <d v="2026-06-03T13:15:20"/>
    <d v="2026-06-03T12:12:55"/>
    <d v="2026-06-03T12:12:55"/>
    <s v="D:\Alimardon\Excel files\Superstore\Monthly_Data\"/>
    <n v="2037"/>
    <s v="CA-2016-119214"/>
    <d v="2016-01-23T00:00:00"/>
    <s v="27/01/2016"/>
    <s v="Standard Class"/>
    <s v="CW-11905"/>
    <s v="Carl Weiss"/>
    <x v="1"/>
    <s v="United States"/>
    <x v="357"/>
    <s v="Montana"/>
    <n v="59715"/>
    <x v="3"/>
    <s v="OFF-PA-10002893"/>
    <s v="Office Supplies"/>
    <s v="Paper"/>
    <x v="251"/>
    <n v="29.04"/>
    <x v="1"/>
    <x v="1"/>
  </r>
  <r>
    <s v="Superstore_2016_June.csv"/>
    <s v=".csv"/>
    <d v="2026-06-03T13:15:20"/>
    <d v="2026-06-03T12:12:55"/>
    <d v="2026-06-03T12:12:55"/>
    <s v="D:\Alimardon\Excel files\Superstore\Monthly_Data\"/>
    <n v="1868"/>
    <s v="CA-2016-127110"/>
    <d v="2016-06-25T00:00:00"/>
    <s v="01/07/2016"/>
    <s v="Standard Class"/>
    <s v="CH-12070"/>
    <s v="Cathy Hwang"/>
    <x v="1"/>
    <s v="United States"/>
    <x v="16"/>
    <s v="Pennsylvania"/>
    <n v="19143"/>
    <x v="0"/>
    <s v="OFF-PA-10003309"/>
    <s v="Office Supplies"/>
    <s v="Paper"/>
    <x v="421"/>
    <n v="31.103999999999999"/>
    <x v="1"/>
    <x v="3"/>
  </r>
  <r>
    <s v="Superstore_2016_June.csv"/>
    <s v=".csv"/>
    <d v="2026-06-03T13:15:20"/>
    <d v="2026-06-03T12:12:55"/>
    <d v="2026-06-03T12:12:55"/>
    <s v="D:\Alimardon\Excel files\Superstore\Monthly_Data\"/>
    <n v="2039"/>
    <s v="CA-2016-122287"/>
    <d v="2016-06-18T00:00:00"/>
    <s v="23/06/2016"/>
    <s v="Standard Class"/>
    <s v="SN-20560"/>
    <s v="Skye Norling"/>
    <x v="1"/>
    <s v="United States"/>
    <x v="25"/>
    <s v="Arizona"/>
    <n v="85345"/>
    <x v="3"/>
    <s v="OFF-PA-10001661"/>
    <s v="Office Supplies"/>
    <s v="Paper"/>
    <x v="443"/>
    <n v="11.952"/>
    <x v="1"/>
    <x v="3"/>
  </r>
  <r>
    <s v="Superstore_2016_June.csv"/>
    <s v=".csv"/>
    <d v="2026-06-03T13:15:20"/>
    <d v="2026-06-03T12:12:55"/>
    <d v="2026-06-03T12:12:55"/>
    <s v="D:\Alimardon\Excel files\Superstore\Monthly_Data\"/>
    <n v="8276"/>
    <s v="CA-2016-143882"/>
    <d v="2016-06-26T00:00:00"/>
    <s v="30/06/2016"/>
    <s v="Standard Class"/>
    <s v="DB-13360"/>
    <s v="Dennis Bolton"/>
    <x v="1"/>
    <s v="United States"/>
    <x v="9"/>
    <s v="Ohio"/>
    <n v="44107"/>
    <x v="0"/>
    <s v="OFF-PA-10004040"/>
    <s v="Office Supplies"/>
    <s v="Paper"/>
    <x v="344"/>
    <n v="43.055999999999997"/>
    <x v="1"/>
    <x v="3"/>
  </r>
  <r>
    <s v="Superstore_2016_June.csv"/>
    <s v=".csv"/>
    <d v="2026-06-03T13:15:20"/>
    <d v="2026-06-03T12:12:55"/>
    <d v="2026-06-03T12:12:55"/>
    <s v="D:\Alimardon\Excel files\Superstore\Monthly_Data\"/>
    <n v="8538"/>
    <s v="CA-2016-157343"/>
    <d v="2016-06-07T00:00:00"/>
    <s v="11/06/2016"/>
    <s v="Standard Class"/>
    <s v="HD-14785"/>
    <s v="Harold Dahlen"/>
    <x v="1"/>
    <s v="United States"/>
    <x v="16"/>
    <s v="Pennsylvania"/>
    <n v="19143"/>
    <x v="0"/>
    <s v="OFF-PA-10000552"/>
    <s v="Office Supplies"/>
    <s v="Paper"/>
    <x v="236"/>
    <n v="25.92"/>
    <x v="1"/>
    <x v="3"/>
  </r>
  <r>
    <s v="Superstore_2016_October.csv"/>
    <s v=".csv"/>
    <d v="2026-06-03T13:15:20"/>
    <d v="2026-06-03T12:12:55"/>
    <d v="2026-06-03T12:12:55"/>
    <s v="D:\Alimardon\Excel files\Superstore\Monthly_Data\"/>
    <n v="2129"/>
    <s v="CA-2016-134859"/>
    <d v="2016-10-04T00:00:00"/>
    <s v="09/10/2016"/>
    <s v="Standard Class"/>
    <s v="JK-16120"/>
    <s v="Julie Kriz"/>
    <x v="1"/>
    <s v="United States"/>
    <x v="16"/>
    <s v="Pennsylvania"/>
    <n v="19134"/>
    <x v="0"/>
    <s v="OFF-PA-10001293"/>
    <s v="Office Supplies"/>
    <s v="Paper"/>
    <x v="444"/>
    <n v="20.736000000000001"/>
    <x v="1"/>
    <x v="11"/>
  </r>
  <r>
    <s v="Superstore_2016_September.csv"/>
    <s v=".csv"/>
    <d v="2026-06-03T13:15:20"/>
    <d v="2026-06-03T12:12:55"/>
    <d v="2026-06-03T12:12:55"/>
    <s v="D:\Alimardon\Excel files\Superstore\Monthly_Data\"/>
    <n v="5051"/>
    <s v="CA-2016-150511"/>
    <d v="2016-09-18T00:00:00"/>
    <s v="24/09/2016"/>
    <s v="Standard Class"/>
    <s v="AB-10060"/>
    <s v="Adam Bellavance"/>
    <x v="1"/>
    <s v="United States"/>
    <x v="131"/>
    <s v="Washington"/>
    <n v="98198"/>
    <x v="3"/>
    <s v="OFF-PA-10001776"/>
    <s v="Office Supplies"/>
    <s v="Paper"/>
    <x v="335"/>
    <n v="18.54"/>
    <x v="1"/>
    <x v="7"/>
  </r>
  <r>
    <s v="Superstore_2016_September.csv"/>
    <s v=".csv"/>
    <d v="2026-06-03T13:15:20"/>
    <d v="2026-06-03T12:12:55"/>
    <d v="2026-06-03T12:12:55"/>
    <s v="D:\Alimardon\Excel files\Superstore\Monthly_Data\"/>
    <n v="8865"/>
    <s v="CA-2016-125934"/>
    <d v="2016-09-11T00:00:00"/>
    <s v="18/09/2016"/>
    <s v="Standard Class"/>
    <s v="SN-20560"/>
    <s v="Skye Norling"/>
    <x v="1"/>
    <s v="United States"/>
    <x v="37"/>
    <s v="New Jersey"/>
    <n v="7501"/>
    <x v="0"/>
    <s v="OFF-PA-10000556"/>
    <s v="Office Supplies"/>
    <s v="Paper"/>
    <x v="445"/>
    <n v="38.880000000000003"/>
    <x v="1"/>
    <x v="7"/>
  </r>
  <r>
    <s v="Superstore_2017_April.csv"/>
    <s v=".csv"/>
    <d v="2026-06-03T13:15:20"/>
    <d v="2026-06-03T12:12:55"/>
    <d v="2026-06-03T12:12:55"/>
    <s v="D:\Alimardon\Excel files\Superstore\Monthly_Data\"/>
    <n v="1072"/>
    <s v="CA-2017-152814"/>
    <d v="2017-04-28T00:00:00"/>
    <s v="02/05/2017"/>
    <s v="Standard Class"/>
    <s v="EH-14005"/>
    <s v="Erica Hernandez"/>
    <x v="1"/>
    <s v="United States"/>
    <x v="103"/>
    <s v="Colorado"/>
    <n v="80219"/>
    <x v="3"/>
    <s v="OFF-PA-10001970"/>
    <s v="Office Supplies"/>
    <s v="Paper"/>
    <x v="382"/>
    <n v="29.472000000000001"/>
    <x v="2"/>
    <x v="8"/>
  </r>
  <r>
    <s v="Superstore_2017_April.csv"/>
    <s v=".csv"/>
    <d v="2026-06-03T13:15:20"/>
    <d v="2026-06-03T12:12:55"/>
    <d v="2026-06-03T12:12:55"/>
    <s v="D:\Alimardon\Excel files\Superstore\Monthly_Data\"/>
    <n v="1404"/>
    <s v="US-2017-161396"/>
    <d v="2017-04-19T00:00:00"/>
    <s v="25/04/2017"/>
    <s v="Standard Class"/>
    <s v="GM-14455"/>
    <s v="Gary Mitchum"/>
    <x v="1"/>
    <s v="United States"/>
    <x v="1"/>
    <s v="Ohio"/>
    <n v="43229"/>
    <x v="0"/>
    <s v="OFF-PA-10000418"/>
    <s v="Office Supplies"/>
    <s v="Paper"/>
    <x v="402"/>
    <n v="419.4"/>
    <x v="2"/>
    <x v="8"/>
  </r>
  <r>
    <s v="Superstore_2017_April.csv"/>
    <s v=".csv"/>
    <d v="2026-06-03T13:15:20"/>
    <d v="2026-06-03T12:12:55"/>
    <d v="2026-06-03T12:12:55"/>
    <s v="D:\Alimardon\Excel files\Superstore\Monthly_Data\"/>
    <n v="2423"/>
    <s v="CA-2017-155551"/>
    <d v="2017-04-18T00:00:00"/>
    <s v="23/04/2017"/>
    <s v="Standard Class"/>
    <s v="CR-12580"/>
    <s v="Clay Rozendal"/>
    <x v="1"/>
    <s v="United States"/>
    <x v="356"/>
    <s v="Illinois"/>
    <n v="60126"/>
    <x v="1"/>
    <s v="OFF-PA-10001560"/>
    <s v="Office Supplies"/>
    <s v="Paper"/>
    <x v="258"/>
    <n v="9.6639999999999997"/>
    <x v="2"/>
    <x v="8"/>
  </r>
  <r>
    <s v="Superstore_2017_April.csv"/>
    <s v=".csv"/>
    <d v="2026-06-03T13:15:20"/>
    <d v="2026-06-03T12:12:55"/>
    <d v="2026-06-03T12:12:55"/>
    <s v="D:\Alimardon\Excel files\Superstore\Monthly_Data\"/>
    <n v="4987"/>
    <s v="CA-2017-149279"/>
    <d v="2017-04-24T00:00:00"/>
    <s v="28/04/2017"/>
    <s v="Standard Class"/>
    <s v="CL-12700"/>
    <s v="Craig Leslie"/>
    <x v="1"/>
    <s v="United States"/>
    <x v="41"/>
    <s v="Colorado"/>
    <n v="80906"/>
    <x v="3"/>
    <s v="OFF-PA-10003441"/>
    <s v="Office Supplies"/>
    <s v="Paper"/>
    <x v="214"/>
    <n v="15.552"/>
    <x v="2"/>
    <x v="8"/>
  </r>
  <r>
    <s v="Superstore_2017_April.csv"/>
    <s v=".csv"/>
    <d v="2026-06-03T13:15:20"/>
    <d v="2026-06-03T12:12:55"/>
    <d v="2026-06-03T12:12:55"/>
    <s v="D:\Alimardon\Excel files\Superstore\Monthly_Data\"/>
    <n v="6718"/>
    <s v="CA-2017-134789"/>
    <d v="2017-04-08T00:00:00"/>
    <s v="15/04/2017"/>
    <s v="Standard Class"/>
    <s v="CK-12325"/>
    <s v="Christine Kargatis"/>
    <x v="1"/>
    <s v="United States"/>
    <x v="358"/>
    <s v="Arkansas"/>
    <n v="71901"/>
    <x v="2"/>
    <s v="OFF-PA-10001934"/>
    <s v="Office Supplies"/>
    <s v="Paper"/>
    <x v="223"/>
    <n v="25.92"/>
    <x v="2"/>
    <x v="8"/>
  </r>
  <r>
    <s v="Superstore_2017_August.csv"/>
    <s v=".csv"/>
    <d v="2026-06-03T13:15:20"/>
    <d v="2026-06-03T12:12:55"/>
    <d v="2026-06-03T12:12:55"/>
    <s v="D:\Alimardon\Excel files\Superstore\Monthly_Data\"/>
    <n v="100"/>
    <s v="CA-2017-158568"/>
    <d v="2017-08-29T00:00:00"/>
    <s v="02/09/2017"/>
    <s v="Standard Class"/>
    <s v="RB-19465"/>
    <s v="Rick Bensley"/>
    <x v="1"/>
    <s v="United States"/>
    <x v="13"/>
    <s v="Illinois"/>
    <n v="60610"/>
    <x v="1"/>
    <s v="OFF-PA-10003256"/>
    <s v="Office Supplies"/>
    <s v="Paper"/>
    <x v="446"/>
    <n v="64.623999999999995"/>
    <x v="2"/>
    <x v="10"/>
  </r>
  <r>
    <s v="Superstore_2017_August.csv"/>
    <s v=".csv"/>
    <d v="2026-06-03T13:15:20"/>
    <d v="2026-06-03T12:12:55"/>
    <d v="2026-06-03T12:12:55"/>
    <s v="D:\Alimardon\Excel files\Superstore\Monthly_Data\"/>
    <n v="8306"/>
    <s v="CA-2017-128671"/>
    <d v="2017-08-11T00:00:00"/>
    <s v="16/08/2017"/>
    <s v="Standard Class"/>
    <s v="MT-18070"/>
    <s v="Michelle Tran"/>
    <x v="1"/>
    <s v="United States"/>
    <x v="20"/>
    <s v="Oklahoma"/>
    <n v="74133"/>
    <x v="1"/>
    <s v="OFF-PA-10001870"/>
    <s v="Office Supplies"/>
    <s v="Paper"/>
    <x v="331"/>
    <n v="32.4"/>
    <x v="2"/>
    <x v="10"/>
  </r>
  <r>
    <s v="Superstore_2017_December.csv"/>
    <s v=".csv"/>
    <d v="2026-06-03T13:15:20"/>
    <d v="2026-06-03T12:12:55"/>
    <d v="2026-06-03T12:12:55"/>
    <s v="D:\Alimardon\Excel files\Superstore\Monthly_Data\"/>
    <n v="8263"/>
    <s v="CA-2017-100307"/>
    <d v="2017-12-15T00:00:00"/>
    <s v="19/12/2017"/>
    <s v="Standard Class"/>
    <s v="TC-21475"/>
    <s v="Tony Chapman"/>
    <x v="1"/>
    <s v="United States"/>
    <x v="30"/>
    <s v="Arkansas"/>
    <n v="72701"/>
    <x v="2"/>
    <s v="OFF-PA-10002552"/>
    <s v="Office Supplies"/>
    <s v="Paper"/>
    <x v="423"/>
    <n v="19.440000000000001"/>
    <x v="2"/>
    <x v="0"/>
  </r>
  <r>
    <s v="Superstore_2017_December.csv"/>
    <s v=".csv"/>
    <d v="2026-06-03T13:15:20"/>
    <d v="2026-06-03T12:12:55"/>
    <d v="2026-06-03T12:12:55"/>
    <s v="D:\Alimardon\Excel files\Superstore\Monthly_Data\"/>
    <n v="9673"/>
    <s v="CA-2017-114867"/>
    <d v="2017-12-23T00:00:00"/>
    <s v="28/12/2017"/>
    <s v="Standard Class"/>
    <s v="FM-14290"/>
    <s v="Frank Merwin"/>
    <x v="1"/>
    <s v="United States"/>
    <x v="16"/>
    <s v="Pennsylvania"/>
    <n v="19143"/>
    <x v="0"/>
    <s v="OFF-PA-10000477"/>
    <s v="Office Supplies"/>
    <s v="Paper"/>
    <x v="447"/>
    <n v="7.968"/>
    <x v="2"/>
    <x v="0"/>
  </r>
  <r>
    <s v="Superstore_2017_July.csv"/>
    <s v=".csv"/>
    <d v="2026-06-03T13:15:20"/>
    <d v="2026-06-03T12:12:55"/>
    <d v="2026-06-03T12:12:55"/>
    <s v="D:\Alimardon\Excel files\Superstore\Monthly_Data\"/>
    <n v="5680"/>
    <s v="CA-2017-143924"/>
    <d v="2017-07-28T00:00:00"/>
    <s v="03/08/2017"/>
    <s v="Standard Class"/>
    <s v="SC-20680"/>
    <s v="Steve Carroll"/>
    <x v="1"/>
    <s v="United States"/>
    <x v="359"/>
    <s v="Michigan"/>
    <n v="49423"/>
    <x v="1"/>
    <s v="OFF-PA-10002120"/>
    <s v="Office Supplies"/>
    <s v="Paper"/>
    <x v="323"/>
    <n v="109.92"/>
    <x v="2"/>
    <x v="2"/>
  </r>
  <r>
    <s v="Superstore_2017_July.csv"/>
    <s v=".csv"/>
    <d v="2026-06-03T13:15:20"/>
    <d v="2026-06-03T12:12:55"/>
    <d v="2026-06-03T12:12:55"/>
    <s v="D:\Alimardon\Excel files\Superstore\Monthly_Data\"/>
    <n v="8141"/>
    <s v="CA-2017-102561"/>
    <d v="2017-07-18T00:00:00"/>
    <s v="22/07/2017"/>
    <s v="Standard Class"/>
    <s v="NK-18490"/>
    <s v="Neil Knudson"/>
    <x v="1"/>
    <s v="United States"/>
    <x v="16"/>
    <s v="Pennsylvania"/>
    <n v="19140"/>
    <x v="0"/>
    <s v="OFF-PA-10004971"/>
    <s v="Office Supplies"/>
    <s v="Paper"/>
    <x v="375"/>
    <n v="18.495999999999999"/>
    <x v="2"/>
    <x v="2"/>
  </r>
  <r>
    <s v="Superstore_2017_June.csv"/>
    <s v=".csv"/>
    <d v="2026-06-03T13:15:20"/>
    <d v="2026-06-03T12:12:55"/>
    <d v="2026-06-03T12:12:55"/>
    <s v="D:\Alimardon\Excel files\Superstore\Monthly_Data\"/>
    <n v="934"/>
    <s v="CA-2017-140081"/>
    <d v="2017-06-20T00:00:00"/>
    <s v="24/06/2017"/>
    <s v="Standard Class"/>
    <s v="CG-12040"/>
    <s v="Catherine Glotzbach"/>
    <x v="1"/>
    <s v="United States"/>
    <x v="16"/>
    <s v="Pennsylvania"/>
    <n v="19120"/>
    <x v="0"/>
    <s v="OFF-PA-10001745"/>
    <s v="Office Supplies"/>
    <s v="Paper"/>
    <x v="448"/>
    <n v="45.055999999999997"/>
    <x v="2"/>
    <x v="3"/>
  </r>
  <r>
    <s v="Superstore_2017_June.csv"/>
    <s v=".csv"/>
    <d v="2026-06-03T13:15:20"/>
    <d v="2026-06-03T12:12:55"/>
    <d v="2026-06-03T12:12:55"/>
    <s v="D:\Alimardon\Excel files\Superstore\Monthly_Data\"/>
    <n v="936"/>
    <s v="CA-2017-140081"/>
    <d v="2017-06-20T00:00:00"/>
    <s v="24/06/2017"/>
    <s v="Standard Class"/>
    <s v="CG-12040"/>
    <s v="Catherine Glotzbach"/>
    <x v="1"/>
    <s v="United States"/>
    <x v="16"/>
    <s v="Pennsylvania"/>
    <n v="19120"/>
    <x v="0"/>
    <s v="OFF-PA-10001870"/>
    <s v="Office Supplies"/>
    <s v="Paper"/>
    <x v="331"/>
    <n v="15.552"/>
    <x v="2"/>
    <x v="3"/>
  </r>
  <r>
    <s v="Superstore_2017_March.csv"/>
    <s v=".csv"/>
    <d v="2026-06-03T13:15:20"/>
    <d v="2026-06-03T12:12:55"/>
    <d v="2026-06-03T12:12:55"/>
    <s v="D:\Alimardon\Excel files\Superstore\Monthly_Data\"/>
    <n v="9169"/>
    <s v="CA-2017-140571"/>
    <d v="2017-03-15T00:00:00"/>
    <s v="19/03/2017"/>
    <s v="Standard Class"/>
    <s v="SJ-20125"/>
    <s v="Sanjit Jacobs"/>
    <x v="1"/>
    <s v="United States"/>
    <x v="43"/>
    <s v="Mississippi"/>
    <n v="39212"/>
    <x v="2"/>
    <s v="OFF-PA-10001954"/>
    <s v="Office Supplies"/>
    <s v="Paper"/>
    <x v="228"/>
    <n v="319.76"/>
    <x v="2"/>
    <x v="4"/>
  </r>
  <r>
    <s v="Superstore_2017_March.csv"/>
    <s v=".csv"/>
    <d v="2026-06-03T13:15:20"/>
    <d v="2026-06-03T12:12:55"/>
    <d v="2026-06-03T12:12:55"/>
    <s v="D:\Alimardon\Excel files\Superstore\Monthly_Data\"/>
    <n v="9170"/>
    <s v="CA-2017-140571"/>
    <d v="2017-03-15T00:00:00"/>
    <s v="19/03/2017"/>
    <s v="Standard Class"/>
    <s v="SJ-20125"/>
    <s v="Sanjit Jacobs"/>
    <x v="1"/>
    <s v="United States"/>
    <x v="43"/>
    <s v="Mississippi"/>
    <n v="39212"/>
    <x v="2"/>
    <s v="OFF-PA-10001954"/>
    <s v="Office Supplies"/>
    <s v="Paper"/>
    <x v="228"/>
    <n v="45.68"/>
    <x v="2"/>
    <x v="4"/>
  </r>
  <r>
    <s v="Superstore_2017_May.csv"/>
    <s v=".csv"/>
    <d v="2026-06-03T13:15:20"/>
    <d v="2026-06-03T12:12:55"/>
    <d v="2026-06-03T12:12:55"/>
    <s v="D:\Alimardon\Excel files\Superstore\Monthly_Data\"/>
    <n v="1578"/>
    <s v="CA-2017-154403"/>
    <d v="2017-05-23T00:00:00"/>
    <s v="27/05/2017"/>
    <s v="Standard Class"/>
    <s v="AP-10720"/>
    <s v="Anne Pryor"/>
    <x v="1"/>
    <s v="United States"/>
    <x v="304"/>
    <s v="Alabama"/>
    <n v="35630"/>
    <x v="2"/>
    <s v="OFF-PA-10001526"/>
    <s v="Office Supplies"/>
    <s v="Paper"/>
    <x v="238"/>
    <n v="4.9800000000000004"/>
    <x v="2"/>
    <x v="5"/>
  </r>
  <r>
    <s v="Superstore_2017_May.csv"/>
    <s v=".csv"/>
    <d v="2026-06-03T13:15:20"/>
    <d v="2026-06-03T12:12:55"/>
    <d v="2026-06-03T12:12:55"/>
    <s v="D:\Alimardon\Excel files\Superstore\Monthly_Data\"/>
    <n v="2381"/>
    <s v="CA-2017-118052"/>
    <d v="2017-05-06T00:00:00"/>
    <s v="10/05/2017"/>
    <s v="Standard Class"/>
    <s v="BE-11455"/>
    <s v="Brad Eason"/>
    <x v="1"/>
    <s v="United States"/>
    <x v="261"/>
    <s v="Ohio"/>
    <n v="44052"/>
    <x v="0"/>
    <s v="OFF-PA-10002581"/>
    <s v="Office Supplies"/>
    <s v="Paper"/>
    <x v="449"/>
    <n v="49.567999999999998"/>
    <x v="2"/>
    <x v="5"/>
  </r>
  <r>
    <s v="Superstore_2017_May.csv"/>
    <s v=".csv"/>
    <d v="2026-06-03T13:15:20"/>
    <d v="2026-06-03T12:12:55"/>
    <d v="2026-06-03T12:12:55"/>
    <s v="D:\Alimardon\Excel files\Superstore\Monthly_Data\"/>
    <n v="2987"/>
    <s v="CA-2017-139269"/>
    <d v="2017-05-25T00:00:00"/>
    <s v="30/05/2017"/>
    <s v="Standard Class"/>
    <s v="JB-16045"/>
    <s v="Julia Barnett"/>
    <x v="1"/>
    <s v="United States"/>
    <x v="1"/>
    <s v="Georgia"/>
    <n v="31907"/>
    <x v="2"/>
    <s v="OFF-PA-10002893"/>
    <s v="Office Supplies"/>
    <s v="Paper"/>
    <x v="251"/>
    <n v="19.36"/>
    <x v="2"/>
    <x v="5"/>
  </r>
  <r>
    <s v="Superstore_2017_May.csv"/>
    <s v=".csv"/>
    <d v="2026-06-03T13:15:20"/>
    <d v="2026-06-03T12:12:55"/>
    <d v="2026-06-03T12:12:55"/>
    <s v="D:\Alimardon\Excel files\Superstore\Monthly_Data\"/>
    <n v="7258"/>
    <s v="CA-2017-152730"/>
    <d v="2017-05-30T00:00:00"/>
    <s v="04/06/2017"/>
    <s v="Standard Class"/>
    <s v="EM-14140"/>
    <s v="Eugene Moren"/>
    <x v="1"/>
    <s v="United States"/>
    <x v="360"/>
    <s v="Wisconsin"/>
    <n v="54880"/>
    <x v="1"/>
    <s v="OFF-PA-10000994"/>
    <s v="Office Supplies"/>
    <s v="Paper"/>
    <x v="372"/>
    <n v="629.1"/>
    <x v="2"/>
    <x v="5"/>
  </r>
  <r>
    <s v="Superstore_2017_May.csv"/>
    <s v=".csv"/>
    <d v="2026-06-03T13:15:20"/>
    <d v="2026-06-03T12:12:55"/>
    <d v="2026-06-03T12:12:55"/>
    <s v="D:\Alimardon\Excel files\Superstore\Monthly_Data\"/>
    <n v="7260"/>
    <s v="CA-2017-152730"/>
    <d v="2017-05-30T00:00:00"/>
    <s v="04/06/2017"/>
    <s v="Standard Class"/>
    <s v="EM-14140"/>
    <s v="Eugene Moren"/>
    <x v="1"/>
    <s v="United States"/>
    <x v="360"/>
    <s v="Wisconsin"/>
    <n v="54880"/>
    <x v="1"/>
    <s v="OFF-PA-10004888"/>
    <s v="Office Supplies"/>
    <s v="Paper"/>
    <x v="376"/>
    <n v="45.36"/>
    <x v="2"/>
    <x v="5"/>
  </r>
  <r>
    <s v="Superstore_2017_May.csv"/>
    <s v=".csv"/>
    <d v="2026-06-03T13:15:20"/>
    <d v="2026-06-03T12:12:55"/>
    <d v="2026-06-03T12:12:55"/>
    <s v="D:\Alimardon\Excel files\Superstore\Monthly_Data\"/>
    <n v="8752"/>
    <s v="CA-2017-105662"/>
    <d v="2017-05-05T00:00:00"/>
    <s v="09/05/2017"/>
    <s v="Standard Class"/>
    <s v="RB-19465"/>
    <s v="Rick Bensley"/>
    <x v="1"/>
    <s v="United States"/>
    <x v="123"/>
    <s v="Florida"/>
    <n v="32303"/>
    <x v="2"/>
    <s v="OFF-PA-10001001"/>
    <s v="Office Supplies"/>
    <s v="Paper"/>
    <x v="450"/>
    <n v="93.248000000000005"/>
    <x v="2"/>
    <x v="5"/>
  </r>
  <r>
    <s v="Superstore_2017_November.csv"/>
    <s v=".csv"/>
    <d v="2026-06-03T13:15:20"/>
    <d v="2026-06-03T12:12:55"/>
    <d v="2026-06-03T12:12:55"/>
    <s v="D:\Alimardon\Excel files\Superstore\Monthly_Data\"/>
    <n v="1884"/>
    <s v="CA-2017-118570"/>
    <d v="2017-11-13T00:00:00"/>
    <s v="17/11/2017"/>
    <s v="Standard Class"/>
    <s v="CC-12430"/>
    <s v="Chuck Clark"/>
    <x v="1"/>
    <s v="United States"/>
    <x v="16"/>
    <s v="Pennsylvania"/>
    <n v="19143"/>
    <x v="0"/>
    <s v="OFF-PA-10001289"/>
    <s v="Office Supplies"/>
    <s v="Paper"/>
    <x v="222"/>
    <n v="217.05600000000001"/>
    <x v="2"/>
    <x v="6"/>
  </r>
  <r>
    <s v="Superstore_2017_November.csv"/>
    <s v=".csv"/>
    <d v="2026-06-03T13:15:20"/>
    <d v="2026-06-03T12:12:55"/>
    <d v="2026-06-03T12:12:55"/>
    <s v="D:\Alimardon\Excel files\Superstore\Monthly_Data\"/>
    <n v="3464"/>
    <s v="CA-2017-165470"/>
    <d v="2017-11-25T00:00:00"/>
    <s v="30/11/2017"/>
    <s v="Standard Class"/>
    <s v="HJ-14875"/>
    <s v="Heather Jas"/>
    <x v="1"/>
    <s v="United States"/>
    <x v="78"/>
    <s v="Florida"/>
    <n v="32216"/>
    <x v="2"/>
    <s v="OFF-PA-10004675"/>
    <s v="Office Supplies"/>
    <s v="Paper"/>
    <x v="428"/>
    <n v="5.08"/>
    <x v="2"/>
    <x v="6"/>
  </r>
  <r>
    <s v="Superstore_2017_November.csv"/>
    <s v=".csv"/>
    <d v="2026-06-03T13:15:20"/>
    <d v="2026-06-03T12:12:55"/>
    <d v="2026-06-03T12:12:55"/>
    <s v="D:\Alimardon\Excel files\Superstore\Monthly_Data\"/>
    <n v="3636"/>
    <s v="CA-2017-145177"/>
    <d v="2017-11-10T00:00:00"/>
    <s v="14/11/2017"/>
    <s v="Standard Class"/>
    <s v="PP-18955"/>
    <s v="Paul Prost"/>
    <x v="1"/>
    <s v="United States"/>
    <x v="2"/>
    <s v="Ohio"/>
    <n v="45503"/>
    <x v="0"/>
    <s v="OFF-PA-10004039"/>
    <s v="Office Supplies"/>
    <s v="Paper"/>
    <x v="434"/>
    <n v="89.567999999999998"/>
    <x v="2"/>
    <x v="6"/>
  </r>
  <r>
    <s v="Superstore_2017_November.csv"/>
    <s v=".csv"/>
    <d v="2026-06-03T13:15:20"/>
    <d v="2026-06-03T12:12:55"/>
    <d v="2026-06-03T12:12:55"/>
    <s v="D:\Alimardon\Excel files\Superstore\Monthly_Data\"/>
    <n v="3637"/>
    <s v="CA-2017-145177"/>
    <d v="2017-11-10T00:00:00"/>
    <s v="14/11/2017"/>
    <s v="Standard Class"/>
    <s v="PP-18955"/>
    <s v="Paul Prost"/>
    <x v="1"/>
    <s v="United States"/>
    <x v="2"/>
    <s v="Ohio"/>
    <n v="45503"/>
    <x v="0"/>
    <s v="OFF-PA-10001776"/>
    <s v="Office Supplies"/>
    <s v="Paper"/>
    <x v="335"/>
    <n v="22.248000000000001"/>
    <x v="2"/>
    <x v="6"/>
  </r>
  <r>
    <s v="Superstore_2017_November.csv"/>
    <s v=".csv"/>
    <d v="2026-06-03T13:15:20"/>
    <d v="2026-06-03T12:12:55"/>
    <d v="2026-06-03T12:12:55"/>
    <s v="D:\Alimardon\Excel files\Superstore\Monthly_Data\"/>
    <n v="3640"/>
    <s v="CA-2017-145177"/>
    <d v="2017-11-10T00:00:00"/>
    <s v="14/11/2017"/>
    <s v="Standard Class"/>
    <s v="PP-18955"/>
    <s v="Paul Prost"/>
    <x v="1"/>
    <s v="United States"/>
    <x v="2"/>
    <s v="Ohio"/>
    <n v="45503"/>
    <x v="0"/>
    <s v="OFF-PA-10000682"/>
    <s v="Office Supplies"/>
    <s v="Paper"/>
    <x v="407"/>
    <n v="4.6239999999999997"/>
    <x v="2"/>
    <x v="6"/>
  </r>
  <r>
    <s v="Superstore_2017_November.csv"/>
    <s v=".csv"/>
    <d v="2026-06-03T13:15:20"/>
    <d v="2026-06-03T12:12:55"/>
    <d v="2026-06-03T12:12:55"/>
    <s v="D:\Alimardon\Excel files\Superstore\Monthly_Data\"/>
    <n v="3950"/>
    <s v="CA-2017-119963"/>
    <d v="2017-11-18T00:00:00"/>
    <s v="22/11/2017"/>
    <s v="Standard Class"/>
    <s v="SN-20710"/>
    <s v="Steve Nguyen"/>
    <x v="1"/>
    <s v="United States"/>
    <x v="234"/>
    <s v="Texas"/>
    <n v="77506"/>
    <x v="1"/>
    <s v="OFF-PA-10001970"/>
    <s v="Office Supplies"/>
    <s v="Paper"/>
    <x v="382"/>
    <n v="19.648"/>
    <x v="2"/>
    <x v="6"/>
  </r>
  <r>
    <s v="Superstore_2017_November.csv"/>
    <s v=".csv"/>
    <d v="2026-06-03T13:15:20"/>
    <d v="2026-06-03T12:12:55"/>
    <d v="2026-06-03T12:12:55"/>
    <s v="D:\Alimardon\Excel files\Superstore\Monthly_Data\"/>
    <n v="9771"/>
    <s v="CA-2017-123533"/>
    <d v="2017-11-24T00:00:00"/>
    <s v="30/11/2017"/>
    <s v="Standard Class"/>
    <s v="SC-20050"/>
    <s v="Sample Company A"/>
    <x v="1"/>
    <s v="United States"/>
    <x v="240"/>
    <s v="Florida"/>
    <n v="33012"/>
    <x v="2"/>
    <s v="OFF-PA-10001609"/>
    <s v="Office Supplies"/>
    <s v="Paper"/>
    <x v="354"/>
    <n v="10.528"/>
    <x v="2"/>
    <x v="6"/>
  </r>
  <r>
    <s v="Superstore_2017_October.csv"/>
    <s v=".csv"/>
    <d v="2026-06-03T13:15:20"/>
    <d v="2026-06-03T12:12:55"/>
    <d v="2026-06-03T12:12:55"/>
    <s v="D:\Alimardon\Excel files\Superstore\Monthly_Data\"/>
    <n v="2176"/>
    <s v="CA-2017-125738"/>
    <d v="2017-10-15T00:00:00"/>
    <s v="21/10/2017"/>
    <s v="Standard Class"/>
    <s v="PB-18805"/>
    <s v="Patrick Bzostek"/>
    <x v="1"/>
    <s v="United States"/>
    <x v="51"/>
    <s v="Utah"/>
    <n v="84106"/>
    <x v="3"/>
    <s v="OFF-PA-10000740"/>
    <s v="Office Supplies"/>
    <s v="Paper"/>
    <x v="451"/>
    <n v="45.68"/>
    <x v="2"/>
    <x v="11"/>
  </r>
  <r>
    <s v="Superstore_2017_October.csv"/>
    <s v=".csv"/>
    <d v="2026-06-03T13:15:20"/>
    <d v="2026-06-03T12:12:55"/>
    <d v="2026-06-03T12:12:55"/>
    <s v="D:\Alimardon\Excel files\Superstore\Monthly_Data\"/>
    <n v="2177"/>
    <s v="CA-2017-125738"/>
    <d v="2017-10-15T00:00:00"/>
    <s v="21/10/2017"/>
    <s v="Standard Class"/>
    <s v="PB-18805"/>
    <s v="Patrick Bzostek"/>
    <x v="1"/>
    <s v="United States"/>
    <x v="51"/>
    <s v="Utah"/>
    <n v="84106"/>
    <x v="3"/>
    <s v="OFF-PA-10003001"/>
    <s v="Office Supplies"/>
    <s v="Paper"/>
    <x v="330"/>
    <n v="60.12"/>
    <x v="2"/>
    <x v="11"/>
  </r>
  <r>
    <s v="Superstore_2017_October.csv"/>
    <s v=".csv"/>
    <d v="2026-06-03T13:15:20"/>
    <d v="2026-06-03T12:12:55"/>
    <d v="2026-06-03T12:12:55"/>
    <s v="D:\Alimardon\Excel files\Superstore\Monthly_Data\"/>
    <n v="2179"/>
    <s v="CA-2017-125738"/>
    <d v="2017-10-15T00:00:00"/>
    <s v="21/10/2017"/>
    <s v="Standard Class"/>
    <s v="PB-18805"/>
    <s v="Patrick Bzostek"/>
    <x v="1"/>
    <s v="United States"/>
    <x v="51"/>
    <s v="Utah"/>
    <n v="84106"/>
    <x v="3"/>
    <s v="OFF-PA-10001509"/>
    <s v="Office Supplies"/>
    <s v="Paper"/>
    <x v="452"/>
    <n v="71.599999999999994"/>
    <x v="2"/>
    <x v="11"/>
  </r>
  <r>
    <s v="Superstore_2017_October.csv"/>
    <s v=".csv"/>
    <d v="2026-06-03T13:15:20"/>
    <d v="2026-06-03T12:12:55"/>
    <d v="2026-06-03T12:12:55"/>
    <s v="D:\Alimardon\Excel files\Superstore\Monthly_Data\"/>
    <n v="2522"/>
    <s v="CA-2017-124352"/>
    <d v="2017-10-15T00:00:00"/>
    <s v="21/10/2017"/>
    <s v="Standard Class"/>
    <s v="CD-12790"/>
    <s v="Cynthia Delaney"/>
    <x v="1"/>
    <s v="United States"/>
    <x v="52"/>
    <s v="Oklahoma"/>
    <n v="73120"/>
    <x v="1"/>
    <s v="OFF-PA-10003177"/>
    <s v="Office Supplies"/>
    <s v="Paper"/>
    <x v="301"/>
    <n v="12.96"/>
    <x v="2"/>
    <x v="11"/>
  </r>
  <r>
    <s v="Superstore_2017_September.csv"/>
    <s v=".csv"/>
    <d v="2026-06-03T13:15:20"/>
    <d v="2026-06-03T12:12:55"/>
    <d v="2026-06-03T12:12:55"/>
    <s v="D:\Alimardon\Excel files\Superstore\Monthly_Data\"/>
    <n v="2554"/>
    <s v="CA-2017-155439"/>
    <d v="2017-09-14T00:00:00"/>
    <s v="18/09/2017"/>
    <s v="Standard Class"/>
    <s v="PN-18775"/>
    <s v="Parhena Norris"/>
    <x v="1"/>
    <s v="United States"/>
    <x v="3"/>
    <s v="South Carolina"/>
    <n v="29203"/>
    <x v="2"/>
    <s v="OFF-PA-10000029"/>
    <s v="Office Supplies"/>
    <s v="Paper"/>
    <x v="213"/>
    <n v="25.92"/>
    <x v="2"/>
    <x v="7"/>
  </r>
  <r>
    <s v="Superstore_2017_September.csv"/>
    <s v=".csv"/>
    <d v="2026-06-03T13:15:20"/>
    <d v="2026-06-03T12:12:55"/>
    <d v="2026-06-03T12:12:55"/>
    <s v="D:\Alimardon\Excel files\Superstore\Monthly_Data\"/>
    <n v="4033"/>
    <s v="CA-2017-169957"/>
    <d v="2017-09-26T00:00:00"/>
    <s v="30/09/2017"/>
    <s v="Standard Class"/>
    <s v="SN-20710"/>
    <s v="Steve Nguyen"/>
    <x v="1"/>
    <s v="United States"/>
    <x v="361"/>
    <s v="Washington"/>
    <n v="98042"/>
    <x v="3"/>
    <s v="OFF-PA-10004040"/>
    <s v="Office Supplies"/>
    <s v="Paper"/>
    <x v="344"/>
    <n v="29.9"/>
    <x v="2"/>
    <x v="7"/>
  </r>
  <r>
    <s v="Superstore_2018_April.csv"/>
    <s v=".csv"/>
    <d v="2026-06-03T13:15:20"/>
    <d v="2026-06-03T12:12:55"/>
    <d v="2026-06-03T12:12:55"/>
    <s v="D:\Alimardon\Excel files\Superstore\Monthly_Data\"/>
    <n v="859"/>
    <s v="CA-2018-161984"/>
    <d v="2018-04-10T00:00:00"/>
    <s v="15/04/2018"/>
    <s v="Standard Class"/>
    <s v="SJ-20125"/>
    <s v="Sanjit Jacobs"/>
    <x v="1"/>
    <s v="United States"/>
    <x v="362"/>
    <s v="New Jersey"/>
    <n v="8901"/>
    <x v="0"/>
    <s v="OFF-PA-10004569"/>
    <s v="Office Supplies"/>
    <s v="Paper"/>
    <x v="313"/>
    <n v="7.61"/>
    <x v="3"/>
    <x v="8"/>
  </r>
  <r>
    <s v="Superstore_2018_April.csv"/>
    <s v=".csv"/>
    <d v="2026-06-03T13:15:20"/>
    <d v="2026-06-03T12:12:55"/>
    <d v="2026-06-03T12:12:55"/>
    <s v="D:\Alimardon\Excel files\Superstore\Monthly_Data\"/>
    <n v="2961"/>
    <s v="CA-2018-143665"/>
    <d v="2018-04-26T00:00:00"/>
    <s v="01/05/2018"/>
    <s v="Standard Class"/>
    <s v="PO-19180"/>
    <s v="Philisse Overcash"/>
    <x v="1"/>
    <s v="United States"/>
    <x v="34"/>
    <s v="Washington"/>
    <n v="98115"/>
    <x v="3"/>
    <s v="OFF-PA-10003673"/>
    <s v="Office Supplies"/>
    <s v="Paper"/>
    <x v="346"/>
    <n v="20.34"/>
    <x v="3"/>
    <x v="8"/>
  </r>
  <r>
    <s v="Superstore_2018_April.csv"/>
    <s v=".csv"/>
    <d v="2026-06-03T13:15:20"/>
    <d v="2026-06-03T12:12:55"/>
    <d v="2026-06-03T12:12:55"/>
    <s v="D:\Alimardon\Excel files\Superstore\Monthly_Data\"/>
    <n v="3015"/>
    <s v="CA-2018-134845"/>
    <d v="2018-04-17T00:00:00"/>
    <s v="23/04/2018"/>
    <s v="Standard Class"/>
    <s v="SR-20425"/>
    <s v="Sharelle Roach"/>
    <x v="1"/>
    <s v="United States"/>
    <x v="24"/>
    <s v="Colorado"/>
    <n v="80027"/>
    <x v="3"/>
    <s v="OFF-PA-10002005"/>
    <s v="Office Supplies"/>
    <s v="Paper"/>
    <x v="435"/>
    <n v="20.736000000000001"/>
    <x v="3"/>
    <x v="8"/>
  </r>
  <r>
    <s v="Superstore_2018_April.csv"/>
    <s v=".csv"/>
    <d v="2026-06-03T13:15:20"/>
    <d v="2026-06-03T12:12:55"/>
    <d v="2026-06-03T12:12:55"/>
    <s v="D:\Alimardon\Excel files\Superstore\Monthly_Data\"/>
    <n v="5953"/>
    <s v="US-2018-141698"/>
    <d v="2018-04-15T00:00:00"/>
    <s v="21/04/2018"/>
    <s v="Standard Class"/>
    <s v="SD-20485"/>
    <s v="Shirley Daniels"/>
    <x v="1"/>
    <s v="United States"/>
    <x v="17"/>
    <s v="Texas"/>
    <n v="77041"/>
    <x v="1"/>
    <s v="OFF-PA-10001826"/>
    <s v="Office Supplies"/>
    <s v="Paper"/>
    <x v="442"/>
    <n v="20.736000000000001"/>
    <x v="3"/>
    <x v="8"/>
  </r>
  <r>
    <s v="Superstore_2018_April.csv"/>
    <s v=".csv"/>
    <d v="2026-06-03T13:15:20"/>
    <d v="2026-06-03T12:12:55"/>
    <d v="2026-06-03T12:12:55"/>
    <s v="D:\Alimardon\Excel files\Superstore\Monthly_Data\"/>
    <n v="8416"/>
    <s v="CA-2018-107265"/>
    <d v="2018-04-06T00:00:00"/>
    <s v="12/04/2018"/>
    <s v="Standard Class"/>
    <s v="ML-17755"/>
    <s v="Max Ludwig"/>
    <x v="1"/>
    <s v="United States"/>
    <x v="126"/>
    <s v="Iowa"/>
    <n v="52302"/>
    <x v="1"/>
    <s v="OFF-PA-10000474"/>
    <s v="Office Supplies"/>
    <s v="Paper"/>
    <x v="257"/>
    <n v="106.32"/>
    <x v="3"/>
    <x v="8"/>
  </r>
  <r>
    <s v="Superstore_2018_August.csv"/>
    <s v=".csv"/>
    <d v="2026-06-03T13:15:20"/>
    <d v="2026-06-03T12:12:55"/>
    <d v="2026-06-03T12:12:55"/>
    <s v="D:\Alimardon\Excel files\Superstore\Monthly_Data\"/>
    <n v="3604"/>
    <s v="CA-2018-112956"/>
    <d v="2018-08-21T00:00:00"/>
    <s v="27/08/2018"/>
    <s v="Standard Class"/>
    <s v="TH-21550"/>
    <s v="Tracy Hopkins"/>
    <x v="1"/>
    <s v="United States"/>
    <x v="3"/>
    <s v="Maryland"/>
    <n v="21044"/>
    <x v="0"/>
    <s v="OFF-PA-10000357"/>
    <s v="Office Supplies"/>
    <s v="Paper"/>
    <x v="229"/>
    <n v="277.39999999999998"/>
    <x v="3"/>
    <x v="10"/>
  </r>
  <r>
    <s v="Superstore_2018_December.csv"/>
    <s v=".csv"/>
    <d v="2026-06-03T13:15:20"/>
    <d v="2026-06-03T12:12:55"/>
    <d v="2026-06-03T12:12:55"/>
    <s v="D:\Alimardon\Excel files\Superstore\Monthly_Data\"/>
    <n v="2852"/>
    <s v="CA-2018-107342"/>
    <d v="2018-12-17T00:00:00"/>
    <s v="22/12/2018"/>
    <s v="Standard Class"/>
    <s v="VF-21715"/>
    <s v="Vicky Freymann"/>
    <x v="1"/>
    <s v="United States"/>
    <x v="1"/>
    <s v="Indiana"/>
    <n v="47201"/>
    <x v="1"/>
    <s v="OFF-PA-10001745"/>
    <s v="Office Supplies"/>
    <s v="Paper"/>
    <x v="448"/>
    <n v="28.16"/>
    <x v="3"/>
    <x v="0"/>
  </r>
  <r>
    <s v="Superstore_2018_December.csv"/>
    <s v=".csv"/>
    <d v="2026-06-03T13:15:20"/>
    <d v="2026-06-03T12:12:55"/>
    <d v="2026-06-03T12:12:55"/>
    <s v="D:\Alimardon\Excel files\Superstore\Monthly_Data\"/>
    <n v="4928"/>
    <s v="CA-2018-143245"/>
    <d v="2018-12-01T00:00:00"/>
    <s v="06/12/2018"/>
    <s v="Standard Class"/>
    <s v="AD-10180"/>
    <s v="Alan Dominguez"/>
    <x v="1"/>
    <s v="United States"/>
    <x v="151"/>
    <s v="Connecticut"/>
    <n v="6824"/>
    <x v="0"/>
    <s v="OFF-PA-10001972"/>
    <s v="Office Supplies"/>
    <s v="Paper"/>
    <x v="227"/>
    <n v="19.440000000000001"/>
    <x v="3"/>
    <x v="0"/>
  </r>
  <r>
    <s v="Superstore_2018_February.csv"/>
    <s v=".csv"/>
    <d v="2026-06-03T13:15:20"/>
    <d v="2026-06-03T12:12:55"/>
    <d v="2026-06-03T12:12:55"/>
    <s v="D:\Alimardon\Excel files\Superstore\Monthly_Data\"/>
    <n v="4653"/>
    <s v="CA-2018-132647"/>
    <d v="2018-02-17T00:00:00"/>
    <s v="23/02/2018"/>
    <s v="Standard Class"/>
    <s v="GH-14410"/>
    <s v="Gary Hansen"/>
    <x v="1"/>
    <s v="United States"/>
    <x v="295"/>
    <s v="New Jersey"/>
    <n v="8861"/>
    <x v="0"/>
    <s v="OFF-PA-10001838"/>
    <s v="Office Supplies"/>
    <s v="Paper"/>
    <x v="265"/>
    <n v="11.76"/>
    <x v="3"/>
    <x v="9"/>
  </r>
  <r>
    <s v="Superstore_2018_January.csv"/>
    <s v=".csv"/>
    <d v="2026-06-03T13:15:20"/>
    <d v="2026-06-03T12:12:55"/>
    <d v="2026-06-03T12:12:55"/>
    <s v="D:\Alimardon\Excel files\Superstore\Monthly_Data\"/>
    <n v="518"/>
    <s v="CA-2018-127432"/>
    <d v="2018-01-22T00:00:00"/>
    <s v="27/01/2018"/>
    <s v="Standard Class"/>
    <s v="AD-10180"/>
    <s v="Alan Dominguez"/>
    <x v="1"/>
    <s v="United States"/>
    <x v="8"/>
    <s v="Montana"/>
    <n v="59405"/>
    <x v="3"/>
    <s v="OFF-PA-10001667"/>
    <s v="Office Supplies"/>
    <s v="Paper"/>
    <x v="390"/>
    <n v="11.96"/>
    <x v="3"/>
    <x v="1"/>
  </r>
  <r>
    <s v="Superstore_2018_July.csv"/>
    <s v=".csv"/>
    <d v="2026-06-03T13:15:20"/>
    <d v="2026-06-03T12:12:55"/>
    <d v="2026-06-03T12:12:55"/>
    <s v="D:\Alimardon\Excel files\Superstore\Monthly_Data\"/>
    <n v="645"/>
    <s v="US-2018-127719"/>
    <d v="2018-07-21T00:00:00"/>
    <s v="25/07/2018"/>
    <s v="Standard Class"/>
    <s v="TW-21025"/>
    <s v="Tamara Willingham"/>
    <x v="1"/>
    <s v="United States"/>
    <x v="336"/>
    <s v="New Jersey"/>
    <n v="7060"/>
    <x v="0"/>
    <s v="OFF-PA-10001934"/>
    <s v="Office Supplies"/>
    <s v="Paper"/>
    <x v="223"/>
    <n v="6.48"/>
    <x v="3"/>
    <x v="2"/>
  </r>
  <r>
    <s v="Superstore_2018_July.csv"/>
    <s v=".csv"/>
    <d v="2026-06-03T13:15:20"/>
    <d v="2026-06-03T12:12:55"/>
    <d v="2026-06-03T12:12:55"/>
    <s v="D:\Alimardon\Excel files\Superstore\Monthly_Data\"/>
    <n v="3398"/>
    <s v="US-2018-148362"/>
    <d v="2018-07-01T00:00:00"/>
    <s v="08/07/2018"/>
    <s v="Standard Class"/>
    <s v="KF-16285"/>
    <s v="Karen Ferguson"/>
    <x v="1"/>
    <s v="United States"/>
    <x v="63"/>
    <s v="Indiana"/>
    <n v="46203"/>
    <x v="1"/>
    <s v="OFF-PA-10003441"/>
    <s v="Office Supplies"/>
    <s v="Paper"/>
    <x v="214"/>
    <n v="25.92"/>
    <x v="3"/>
    <x v="2"/>
  </r>
  <r>
    <s v="Superstore_2018_July.csv"/>
    <s v=".csv"/>
    <d v="2026-06-03T13:15:20"/>
    <d v="2026-06-03T12:12:55"/>
    <d v="2026-06-03T12:12:55"/>
    <s v="D:\Alimardon\Excel files\Superstore\Monthly_Data\"/>
    <n v="3664"/>
    <s v="US-2018-129777"/>
    <d v="2018-07-03T00:00:00"/>
    <s v="09/07/2018"/>
    <s v="Standard Class"/>
    <s v="FM-14290"/>
    <s v="Frank Merwin"/>
    <x v="1"/>
    <s v="United States"/>
    <x v="164"/>
    <s v="Massachusetts"/>
    <n v="2169"/>
    <x v="0"/>
    <s v="OFF-PA-10001970"/>
    <s v="Office Supplies"/>
    <s v="Paper"/>
    <x v="382"/>
    <n v="24.56"/>
    <x v="3"/>
    <x v="2"/>
  </r>
  <r>
    <s v="Superstore_2018_July.csv"/>
    <s v=".csv"/>
    <d v="2026-06-03T13:15:20"/>
    <d v="2026-06-03T12:12:55"/>
    <d v="2026-06-03T12:12:55"/>
    <s v="D:\Alimardon\Excel files\Superstore\Monthly_Data\"/>
    <n v="4527"/>
    <s v="US-2018-105046"/>
    <d v="2018-07-17T00:00:00"/>
    <s v="23/07/2018"/>
    <s v="Standard Class"/>
    <s v="BE-11335"/>
    <s v="Bill Eplett"/>
    <x v="1"/>
    <s v="United States"/>
    <x v="363"/>
    <s v="New York"/>
    <n v="13440"/>
    <x v="0"/>
    <s v="OFF-PA-10004353"/>
    <s v="Office Supplies"/>
    <s v="Paper"/>
    <x v="342"/>
    <n v="99.9"/>
    <x v="3"/>
    <x v="2"/>
  </r>
  <r>
    <s v="Superstore_2018_July.csv"/>
    <s v=".csv"/>
    <d v="2026-06-03T13:15:20"/>
    <d v="2026-06-03T12:12:55"/>
    <d v="2026-06-03T12:12:55"/>
    <s v="D:\Alimardon\Excel files\Superstore\Monthly_Data\"/>
    <n v="9531"/>
    <s v="CA-2018-111759"/>
    <d v="2018-07-08T00:00:00"/>
    <s v="12/07/2018"/>
    <s v="Standard Class"/>
    <s v="MR-17545"/>
    <s v="Mathew Reese"/>
    <x v="1"/>
    <s v="United States"/>
    <x v="34"/>
    <s v="Washington"/>
    <n v="98103"/>
    <x v="3"/>
    <s v="OFF-PA-10003127"/>
    <s v="Office Supplies"/>
    <s v="Paper"/>
    <x v="257"/>
    <n v="52.76"/>
    <x v="3"/>
    <x v="2"/>
  </r>
  <r>
    <s v="Superstore_2018_July.csv"/>
    <s v=".csv"/>
    <d v="2026-06-03T13:15:20"/>
    <d v="2026-06-03T12:12:55"/>
    <d v="2026-06-03T12:12:55"/>
    <s v="D:\Alimardon\Excel files\Superstore\Monthly_Data\"/>
    <n v="9703"/>
    <s v="CA-2018-147032"/>
    <d v="2018-07-31T00:00:00"/>
    <s v="04/08/2018"/>
    <s v="Standard Class"/>
    <s v="LB-16795"/>
    <s v="Laurel Beltran"/>
    <x v="1"/>
    <s v="United States"/>
    <x v="65"/>
    <s v="Delaware"/>
    <n v="19805"/>
    <x v="0"/>
    <s v="OFF-PA-10003256"/>
    <s v="Office Supplies"/>
    <s v="Paper"/>
    <x v="446"/>
    <n v="11.54"/>
    <x v="3"/>
    <x v="2"/>
  </r>
  <r>
    <s v="Superstore_2018_June.csv"/>
    <s v=".csv"/>
    <d v="2026-06-03T13:15:20"/>
    <d v="2026-06-03T12:12:55"/>
    <d v="2026-06-03T12:12:55"/>
    <s v="D:\Alimardon\Excel files\Superstore\Monthly_Data\"/>
    <n v="672"/>
    <s v="US-2018-106663"/>
    <d v="2018-06-09T00:00:00"/>
    <s v="13/06/2018"/>
    <s v="Standard Class"/>
    <s v="MO-17800"/>
    <s v="Meg O'Connel"/>
    <x v="1"/>
    <s v="United States"/>
    <x v="13"/>
    <s v="Illinois"/>
    <n v="60653"/>
    <x v="1"/>
    <s v="OFF-PA-10002377"/>
    <s v="Office Supplies"/>
    <s v="Paper"/>
    <x v="385"/>
    <n v="36.351999999999997"/>
    <x v="3"/>
    <x v="3"/>
  </r>
  <r>
    <s v="Superstore_2018_June.csv"/>
    <s v=".csv"/>
    <d v="2026-06-03T13:15:20"/>
    <d v="2026-06-03T12:12:55"/>
    <d v="2026-06-03T12:12:55"/>
    <s v="D:\Alimardon\Excel files\Superstore\Monthly_Data\"/>
    <n v="2707"/>
    <s v="CA-2018-155873"/>
    <d v="2018-06-16T00:00:00"/>
    <s v="21/06/2018"/>
    <s v="Standard Class"/>
    <s v="AB-10255"/>
    <s v="Alejandro Ballentine"/>
    <x v="1"/>
    <s v="United States"/>
    <x v="102"/>
    <s v="New Mexico"/>
    <n v="88220"/>
    <x v="3"/>
    <s v="OFF-PA-10001246"/>
    <s v="Office Supplies"/>
    <s v="Paper"/>
    <x v="453"/>
    <n v="19.440000000000001"/>
    <x v="3"/>
    <x v="3"/>
  </r>
  <r>
    <s v="Superstore_2018_June.csv"/>
    <s v=".csv"/>
    <d v="2026-06-03T13:15:20"/>
    <d v="2026-06-03T12:12:55"/>
    <d v="2026-06-03T12:12:55"/>
    <s v="D:\Alimardon\Excel files\Superstore\Monthly_Data\"/>
    <n v="2708"/>
    <s v="CA-2018-155873"/>
    <d v="2018-06-16T00:00:00"/>
    <s v="21/06/2018"/>
    <s v="Standard Class"/>
    <s v="AB-10255"/>
    <s v="Alejandro Ballentine"/>
    <x v="1"/>
    <s v="United States"/>
    <x v="102"/>
    <s v="New Mexico"/>
    <n v="88220"/>
    <x v="3"/>
    <s v="OFF-PA-10001815"/>
    <s v="Office Supplies"/>
    <s v="Paper"/>
    <x v="411"/>
    <n v="192.16"/>
    <x v="3"/>
    <x v="3"/>
  </r>
  <r>
    <s v="Superstore_2018_June.csv"/>
    <s v=".csv"/>
    <d v="2026-06-03T13:15:20"/>
    <d v="2026-06-03T12:12:55"/>
    <d v="2026-06-03T12:12:55"/>
    <s v="D:\Alimardon\Excel files\Superstore\Monthly_Data\"/>
    <n v="7897"/>
    <s v="CA-2018-124744"/>
    <d v="2018-06-21T00:00:00"/>
    <s v="25/06/2018"/>
    <s v="Standard Class"/>
    <s v="EH-14125"/>
    <s v="Eugene Hildebrand"/>
    <x v="1"/>
    <s v="United States"/>
    <x v="67"/>
    <s v="West Virginia"/>
    <n v="26003"/>
    <x v="0"/>
    <s v="OFF-PA-10001970"/>
    <s v="Office Supplies"/>
    <s v="Paper"/>
    <x v="360"/>
    <n v="447.84"/>
    <x v="3"/>
    <x v="3"/>
  </r>
  <r>
    <s v="Superstore_2018_March.csv"/>
    <s v=".csv"/>
    <d v="2026-06-03T13:15:20"/>
    <d v="2026-06-03T12:12:55"/>
    <d v="2026-06-03T12:12:55"/>
    <s v="D:\Alimardon\Excel files\Superstore\Monthly_Data\"/>
    <n v="3380"/>
    <s v="CA-2018-142867"/>
    <d v="2018-03-17T00:00:00"/>
    <s v="21/03/2018"/>
    <s v="Standard Class"/>
    <s v="PO-19180"/>
    <s v="Philisse Overcash"/>
    <x v="1"/>
    <s v="United States"/>
    <x v="17"/>
    <s v="Texas"/>
    <n v="77095"/>
    <x v="1"/>
    <s v="OFF-PA-10004610"/>
    <s v="Office Supplies"/>
    <s v="Paper"/>
    <x v="278"/>
    <n v="10.272"/>
    <x v="3"/>
    <x v="4"/>
  </r>
  <r>
    <s v="Superstore_2018_May.csv"/>
    <s v=".csv"/>
    <d v="2026-06-03T13:15:20"/>
    <d v="2026-06-03T12:12:55"/>
    <d v="2026-06-03T12:12:55"/>
    <s v="D:\Alimardon\Excel files\Superstore\Monthly_Data\"/>
    <n v="4702"/>
    <s v="CA-2018-140298"/>
    <d v="2018-05-11T00:00:00"/>
    <s v="17/05/2018"/>
    <s v="Standard Class"/>
    <s v="JK-16120"/>
    <s v="Julie Kriz"/>
    <x v="1"/>
    <s v="United States"/>
    <x v="128"/>
    <s v="Texas"/>
    <n v="78745"/>
    <x v="1"/>
    <s v="OFF-PA-10003657"/>
    <s v="Office Supplies"/>
    <s v="Paper"/>
    <x v="432"/>
    <n v="6.8479999999999999"/>
    <x v="3"/>
    <x v="5"/>
  </r>
  <r>
    <s v="Superstore_2018_November.csv"/>
    <s v=".csv"/>
    <d v="2026-06-03T13:15:20"/>
    <d v="2026-06-03T12:12:55"/>
    <d v="2026-06-03T12:12:55"/>
    <s v="D:\Alimardon\Excel files\Superstore\Monthly_Data\"/>
    <n v="838"/>
    <s v="US-2018-156083"/>
    <d v="2018-11-04T00:00:00"/>
    <s v="11/11/2018"/>
    <s v="Standard Class"/>
    <s v="JL-15175"/>
    <s v="James Lanier"/>
    <x v="1"/>
    <s v="United States"/>
    <x v="3"/>
    <s v="Tennessee"/>
    <n v="38401"/>
    <x v="2"/>
    <s v="OFF-PA-10001560"/>
    <s v="Office Supplies"/>
    <s v="Paper"/>
    <x v="258"/>
    <n v="9.6639999999999997"/>
    <x v="3"/>
    <x v="6"/>
  </r>
  <r>
    <s v="Superstore_2018_November.csv"/>
    <s v=".csv"/>
    <d v="2026-06-03T13:15:20"/>
    <d v="2026-06-03T12:12:55"/>
    <d v="2026-06-03T12:12:55"/>
    <s v="D:\Alimardon\Excel files\Superstore\Monthly_Data\"/>
    <n v="951"/>
    <s v="US-2018-110576"/>
    <d v="2018-11-28T00:00:00"/>
    <s v="02/12/2018"/>
    <s v="Standard Class"/>
    <s v="RB-19795"/>
    <s v="Ross Baird"/>
    <x v="1"/>
    <s v="United States"/>
    <x v="16"/>
    <s v="Pennsylvania"/>
    <n v="19120"/>
    <x v="0"/>
    <s v="OFF-PA-10000788"/>
    <s v="Office Supplies"/>
    <s v="Paper"/>
    <x v="275"/>
    <n v="15.552"/>
    <x v="3"/>
    <x v="6"/>
  </r>
  <r>
    <s v="Superstore_2018_November.csv"/>
    <s v=".csv"/>
    <d v="2026-06-03T13:15:20"/>
    <d v="2026-06-03T12:12:55"/>
    <d v="2026-06-03T12:12:55"/>
    <s v="D:\Alimardon\Excel files\Superstore\Monthly_Data\"/>
    <n v="952"/>
    <s v="US-2018-110576"/>
    <d v="2018-11-28T00:00:00"/>
    <s v="02/12/2018"/>
    <s v="Standard Class"/>
    <s v="RB-19795"/>
    <s v="Ross Baird"/>
    <x v="1"/>
    <s v="United States"/>
    <x v="16"/>
    <s v="Pennsylvania"/>
    <n v="19120"/>
    <x v="0"/>
    <s v="OFF-PA-10002479"/>
    <s v="Office Supplies"/>
    <s v="Paper"/>
    <x v="377"/>
    <n v="25.344000000000001"/>
    <x v="3"/>
    <x v="6"/>
  </r>
  <r>
    <s v="Superstore_2018_November.csv"/>
    <s v=".csv"/>
    <d v="2026-06-03T13:15:20"/>
    <d v="2026-06-03T12:12:55"/>
    <d v="2026-06-03T12:12:55"/>
    <s v="D:\Alimardon\Excel files\Superstore\Monthly_Data\"/>
    <n v="2775"/>
    <s v="CA-2018-143455"/>
    <d v="2018-11-11T00:00:00"/>
    <s v="18/11/2018"/>
    <s v="Standard Class"/>
    <s v="ML-17755"/>
    <s v="Max Ludwig"/>
    <x v="1"/>
    <s v="United States"/>
    <x v="2"/>
    <s v="Ohio"/>
    <n v="45503"/>
    <x v="0"/>
    <s v="OFF-PA-10004451"/>
    <s v="Office Supplies"/>
    <s v="Paper"/>
    <x v="368"/>
    <n v="10.368"/>
    <x v="3"/>
    <x v="6"/>
  </r>
  <r>
    <s v="Superstore_2018_October.csv"/>
    <s v=".csv"/>
    <d v="2026-06-03T13:15:20"/>
    <d v="2026-06-03T12:12:55"/>
    <d v="2026-06-03T12:12:55"/>
    <s v="D:\Alimardon\Excel files\Superstore\Monthly_Data\"/>
    <n v="3053"/>
    <s v="US-2018-148054"/>
    <d v="2018-10-06T00:00:00"/>
    <s v="11/10/2018"/>
    <s v="Standard Class"/>
    <s v="NZ-18565"/>
    <s v="Nick Zandusky"/>
    <x v="1"/>
    <s v="United States"/>
    <x v="117"/>
    <s v="Idaho"/>
    <n v="83642"/>
    <x v="3"/>
    <s v="OFF-PA-10001295"/>
    <s v="Office Supplies"/>
    <s v="Paper"/>
    <x v="232"/>
    <n v="37.94"/>
    <x v="3"/>
    <x v="11"/>
  </r>
  <r>
    <s v="Superstore_2018_October.csv"/>
    <s v=".csv"/>
    <d v="2026-06-03T13:15:20"/>
    <d v="2026-06-03T12:12:55"/>
    <d v="2026-06-03T12:12:55"/>
    <s v="D:\Alimardon\Excel files\Superstore\Monthly_Data\"/>
    <n v="5260"/>
    <s v="CA-2018-158722"/>
    <d v="2018-10-20T00:00:00"/>
    <s v="26/10/2018"/>
    <s v="Standard Class"/>
    <s v="MA-17560"/>
    <s v="Matt Abelman"/>
    <x v="1"/>
    <s v="United States"/>
    <x v="16"/>
    <s v="Pennsylvania"/>
    <n v="19120"/>
    <x v="0"/>
    <s v="OFF-PA-10000176"/>
    <s v="Office Supplies"/>
    <s v="Paper"/>
    <x v="286"/>
    <n v="45.527999999999999"/>
    <x v="3"/>
    <x v="11"/>
  </r>
  <r>
    <s v="Superstore_2018_October.csv"/>
    <s v=".csv"/>
    <d v="2026-06-03T13:15:20"/>
    <d v="2026-06-03T12:12:55"/>
    <d v="2026-06-03T12:12:55"/>
    <s v="D:\Alimardon\Excel files\Superstore\Monthly_Data\"/>
    <n v="5432"/>
    <s v="CA-2018-117422"/>
    <d v="2018-10-21T00:00:00"/>
    <s v="25/10/2018"/>
    <s v="Standard Class"/>
    <s v="FC-14245"/>
    <s v="Frank Carlisle"/>
    <x v="1"/>
    <s v="United States"/>
    <x v="9"/>
    <s v="Ohio"/>
    <n v="44107"/>
    <x v="0"/>
    <s v="OFF-PA-10002195"/>
    <s v="Office Supplies"/>
    <s v="Paper"/>
    <x v="266"/>
    <n v="4.0640000000000001"/>
    <x v="3"/>
    <x v="11"/>
  </r>
  <r>
    <s v="Superstore_2018_October.csv"/>
    <s v=".csv"/>
    <d v="2026-06-03T13:15:20"/>
    <d v="2026-06-03T12:12:55"/>
    <d v="2026-06-03T12:12:55"/>
    <s v="D:\Alimardon\Excel files\Superstore\Monthly_Data\"/>
    <n v="8477"/>
    <s v="CA-2018-134880"/>
    <d v="2018-10-27T00:00:00"/>
    <s v="01/11/2018"/>
    <s v="Standard Class"/>
    <s v="TW-21025"/>
    <s v="Tamara Willingham"/>
    <x v="1"/>
    <s v="United States"/>
    <x v="95"/>
    <s v="Arizona"/>
    <n v="85204"/>
    <x v="3"/>
    <s v="OFF-PA-10004039"/>
    <s v="Office Supplies"/>
    <s v="Paper"/>
    <x v="434"/>
    <n v="44.783999999999999"/>
    <x v="3"/>
    <x v="11"/>
  </r>
  <r>
    <s v="Superstore_2018_October.csv"/>
    <s v=".csv"/>
    <d v="2026-06-03T13:15:20"/>
    <d v="2026-06-03T12:12:55"/>
    <d v="2026-06-03T12:12:55"/>
    <s v="D:\Alimardon\Excel files\Superstore\Monthly_Data\"/>
    <n v="9100"/>
    <s v="CA-2018-152933"/>
    <d v="2018-10-12T00:00:00"/>
    <s v="16/10/2018"/>
    <s v="Standard Class"/>
    <s v="MG-17650"/>
    <s v="Matthew Grinstein"/>
    <x v="1"/>
    <s v="United States"/>
    <x v="28"/>
    <s v="Texas"/>
    <n v="75081"/>
    <x v="1"/>
    <s v="OFF-PA-10001934"/>
    <s v="Office Supplies"/>
    <s v="Paper"/>
    <x v="223"/>
    <n v="10.368"/>
    <x v="3"/>
    <x v="11"/>
  </r>
  <r>
    <s v="Superstore_2018_September.csv"/>
    <s v=".csv"/>
    <d v="2026-06-03T13:15:20"/>
    <d v="2026-06-03T12:12:55"/>
    <d v="2026-06-03T12:12:55"/>
    <s v="D:\Alimardon\Excel files\Superstore\Monthly_Data\"/>
    <n v="2902"/>
    <s v="CA-2018-124898"/>
    <d v="2018-09-11T00:00:00"/>
    <s v="15/09/2018"/>
    <s v="Standard Class"/>
    <s v="DB-12910"/>
    <s v="Daniel Byrd"/>
    <x v="1"/>
    <s v="United States"/>
    <x v="1"/>
    <s v="Georgia"/>
    <n v="31907"/>
    <x v="2"/>
    <s v="OFF-PA-10003656"/>
    <s v="Office Supplies"/>
    <s v="Paper"/>
    <x v="298"/>
    <n v="184.66"/>
    <x v="3"/>
    <x v="7"/>
  </r>
  <r>
    <s v="Superstore_2018_September.csv"/>
    <s v=".csv"/>
    <d v="2026-06-03T13:15:20"/>
    <d v="2026-06-03T12:12:55"/>
    <d v="2026-06-03T12:12:55"/>
    <s v="D:\Alimardon\Excel files\Superstore\Monthly_Data\"/>
    <n v="3034"/>
    <s v="CA-2018-134173"/>
    <d v="2018-09-16T00:00:00"/>
    <s v="21/09/2018"/>
    <s v="Standard Class"/>
    <s v="AB-10060"/>
    <s v="Adam Bellavance"/>
    <x v="1"/>
    <s v="United States"/>
    <x v="16"/>
    <s v="Pennsylvania"/>
    <n v="19143"/>
    <x v="0"/>
    <s v="OFF-PA-10004355"/>
    <s v="Office Supplies"/>
    <s v="Paper"/>
    <x v="427"/>
    <n v="20.736000000000001"/>
    <x v="3"/>
    <x v="7"/>
  </r>
  <r>
    <s v="Superstore_2018_September.csv"/>
    <s v=".csv"/>
    <d v="2026-06-03T13:15:20"/>
    <d v="2026-06-03T12:12:55"/>
    <d v="2026-06-03T12:12:55"/>
    <s v="D:\Alimardon\Excel files\Superstore\Monthly_Data\"/>
    <n v="3358"/>
    <s v="CA-2018-100335"/>
    <d v="2018-09-07T00:00:00"/>
    <s v="13/09/2018"/>
    <s v="Standard Class"/>
    <s v="NF-18595"/>
    <s v="Nicole Fjeld"/>
    <x v="1"/>
    <s v="United States"/>
    <x v="13"/>
    <s v="Illinois"/>
    <n v="60610"/>
    <x v="1"/>
    <s v="OFF-PA-10001685"/>
    <s v="Office Supplies"/>
    <s v="Paper"/>
    <x v="257"/>
    <n v="73.007999999999996"/>
    <x v="3"/>
    <x v="7"/>
  </r>
  <r>
    <s v="Superstore_2015_April.csv"/>
    <s v=".csv"/>
    <d v="2026-06-03T13:15:20"/>
    <d v="2026-06-03T12:12:55"/>
    <d v="2026-06-03T12:12:55"/>
    <s v="D:\Alimardon\Excel files\Superstore\Monthly_Data\"/>
    <n v="3837"/>
    <s v="CA-2015-100363"/>
    <d v="2015-04-08T00:00:00"/>
    <s v="15/04/2015"/>
    <s v="Standard Class"/>
    <s v="JM-15655"/>
    <s v="Jim Mitchum"/>
    <x v="2"/>
    <s v="United States"/>
    <x v="195"/>
    <s v="Arizona"/>
    <n v="85301"/>
    <x v="3"/>
    <s v="OFF-PA-10004733"/>
    <s v="Office Supplies"/>
    <s v="Paper"/>
    <x v="406"/>
    <n v="19.007999999999999"/>
    <x v="0"/>
    <x v="8"/>
  </r>
  <r>
    <s v="Superstore_2015_April.csv"/>
    <s v=".csv"/>
    <d v="2026-06-03T13:15:20"/>
    <d v="2026-06-03T12:12:55"/>
    <d v="2026-06-03T12:12:55"/>
    <s v="D:\Alimardon\Excel files\Superstore\Monthly_Data\"/>
    <n v="4178"/>
    <s v="CA-2015-128846"/>
    <d v="2015-04-07T00:00:00"/>
    <s v="12/04/2015"/>
    <s v="Standard Class"/>
    <s v="RS-19765"/>
    <s v="Roland Schwarz"/>
    <x v="2"/>
    <s v="United States"/>
    <x v="3"/>
    <s v="South Carolina"/>
    <n v="29203"/>
    <x v="2"/>
    <s v="OFF-PA-10000100"/>
    <s v="Office Supplies"/>
    <s v="Paper"/>
    <x v="287"/>
    <n v="122.97"/>
    <x v="0"/>
    <x v="8"/>
  </r>
  <r>
    <s v="Superstore_2015_April.csv"/>
    <s v=".csv"/>
    <d v="2026-06-03T13:15:20"/>
    <d v="2026-06-03T12:12:55"/>
    <d v="2026-06-03T12:12:55"/>
    <s v="D:\Alimardon\Excel files\Superstore\Monthly_Data\"/>
    <n v="5123"/>
    <s v="CA-2015-149538"/>
    <d v="2015-04-04T00:00:00"/>
    <s v="08/04/2015"/>
    <s v="Standard Class"/>
    <s v="KB-16585"/>
    <s v="Ken Black"/>
    <x v="2"/>
    <s v="United States"/>
    <x v="129"/>
    <s v="Louisiana"/>
    <n v="70506"/>
    <x v="2"/>
    <s v="OFF-PA-10003797"/>
    <s v="Office Supplies"/>
    <s v="Paper"/>
    <x v="311"/>
    <n v="19.440000000000001"/>
    <x v="0"/>
    <x v="8"/>
  </r>
  <r>
    <s v="Superstore_2015_April.csv"/>
    <s v=".csv"/>
    <d v="2026-06-03T13:15:20"/>
    <d v="2026-06-03T12:12:55"/>
    <d v="2026-06-03T12:12:55"/>
    <s v="D:\Alimardon\Excel files\Superstore\Monthly_Data\"/>
    <n v="5124"/>
    <s v="CA-2015-149538"/>
    <d v="2015-04-04T00:00:00"/>
    <s v="08/04/2015"/>
    <s v="Standard Class"/>
    <s v="KB-16585"/>
    <s v="Ken Black"/>
    <x v="2"/>
    <s v="United States"/>
    <x v="129"/>
    <s v="Louisiana"/>
    <n v="70506"/>
    <x v="2"/>
    <s v="OFF-PA-10002195"/>
    <s v="Office Supplies"/>
    <s v="Paper"/>
    <x v="246"/>
    <n v="12.96"/>
    <x v="0"/>
    <x v="8"/>
  </r>
  <r>
    <s v="Superstore_2015_August.csv"/>
    <s v=".csv"/>
    <d v="2026-06-03T13:15:20"/>
    <d v="2026-06-03T12:12:55"/>
    <d v="2026-06-03T12:12:55"/>
    <s v="D:\Alimardon\Excel files\Superstore\Monthly_Data\"/>
    <n v="316"/>
    <s v="CA-2015-167850"/>
    <d v="2015-08-09T00:00:00"/>
    <s v="16/08/2015"/>
    <s v="Standard Class"/>
    <s v="AG-10525"/>
    <s v="Andy Gerbode"/>
    <x v="2"/>
    <s v="United States"/>
    <x v="140"/>
    <s v="Florida"/>
    <n v="33710"/>
    <x v="2"/>
    <s v="OFF-PA-10001937"/>
    <s v="Office Supplies"/>
    <s v="Paper"/>
    <x v="314"/>
    <n v="15.552"/>
    <x v="0"/>
    <x v="10"/>
  </r>
  <r>
    <s v="Superstore_2015_August.csv"/>
    <s v=".csv"/>
    <d v="2026-06-03T13:15:20"/>
    <d v="2026-06-03T12:12:55"/>
    <d v="2026-06-03T12:12:55"/>
    <s v="D:\Alimardon\Excel files\Superstore\Monthly_Data\"/>
    <n v="1841"/>
    <s v="CA-2015-117345"/>
    <d v="2015-08-01T00:00:00"/>
    <s v="05/08/2015"/>
    <s v="Standard Class"/>
    <s v="BF-10975"/>
    <s v="Barbara Fisher"/>
    <x v="2"/>
    <s v="United States"/>
    <x v="60"/>
    <s v="North Carolina"/>
    <n v="28205"/>
    <x v="2"/>
    <s v="OFF-PA-10002377"/>
    <s v="Office Supplies"/>
    <s v="Paper"/>
    <x v="297"/>
    <n v="78.304000000000002"/>
    <x v="0"/>
    <x v="10"/>
  </r>
  <r>
    <s v="Superstore_2015_August.csv"/>
    <s v=".csv"/>
    <d v="2026-06-03T13:15:20"/>
    <d v="2026-06-03T12:12:55"/>
    <d v="2026-06-03T12:12:55"/>
    <s v="D:\Alimardon\Excel files\Superstore\Monthly_Data\"/>
    <n v="2531"/>
    <s v="CA-2015-111500"/>
    <d v="2015-08-17T00:00:00"/>
    <s v="21/08/2015"/>
    <s v="Standard Class"/>
    <s v="DJ-13510"/>
    <s v="Don Jones"/>
    <x v="2"/>
    <s v="United States"/>
    <x v="77"/>
    <s v="Arkansas"/>
    <n v="72209"/>
    <x v="2"/>
    <s v="OFF-PA-10000595"/>
    <s v="Office Supplies"/>
    <s v="Paper"/>
    <x v="454"/>
    <n v="114.2"/>
    <x v="0"/>
    <x v="10"/>
  </r>
  <r>
    <s v="Superstore_2015_August.csv"/>
    <s v=".csv"/>
    <d v="2026-06-03T13:15:20"/>
    <d v="2026-06-03T12:12:55"/>
    <d v="2026-06-03T12:12:55"/>
    <s v="D:\Alimardon\Excel files\Superstore\Monthly_Data\"/>
    <n v="9158"/>
    <s v="CA-2015-134215"/>
    <d v="2015-08-04T00:00:00"/>
    <s v="08/08/2015"/>
    <s v="Standard Class"/>
    <s v="ML-17395"/>
    <s v="Marina Lichtenstein"/>
    <x v="2"/>
    <s v="United States"/>
    <x v="364"/>
    <s v="Maine"/>
    <n v="4401"/>
    <x v="0"/>
    <s v="OFF-PA-10004353"/>
    <s v="Office Supplies"/>
    <s v="Paper"/>
    <x v="342"/>
    <n v="259.74"/>
    <x v="0"/>
    <x v="10"/>
  </r>
  <r>
    <s v="Superstore_2015_August.csv"/>
    <s v=".csv"/>
    <d v="2026-06-03T13:15:20"/>
    <d v="2026-06-03T12:12:55"/>
    <d v="2026-06-03T12:12:55"/>
    <s v="D:\Alimardon\Excel files\Superstore\Monthly_Data\"/>
    <n v="9734"/>
    <s v="CA-2015-114321"/>
    <d v="2015-08-20T00:00:00"/>
    <s v="25/08/2015"/>
    <s v="Standard Class"/>
    <s v="NC-18535"/>
    <s v="Nick Crebassa"/>
    <x v="2"/>
    <s v="United States"/>
    <x v="26"/>
    <s v="Virginia"/>
    <n v="23666"/>
    <x v="2"/>
    <s v="OFF-PA-10000246"/>
    <s v="Office Supplies"/>
    <s v="Paper"/>
    <x v="262"/>
    <n v="20.12"/>
    <x v="0"/>
    <x v="10"/>
  </r>
  <r>
    <s v="Superstore_2015_December.csv"/>
    <s v=".csv"/>
    <d v="2026-06-03T13:15:20"/>
    <d v="2026-06-03T12:12:55"/>
    <d v="2026-06-03T12:12:55"/>
    <s v="D:\Alimardon\Excel files\Superstore\Monthly_Data\"/>
    <n v="5572"/>
    <s v="CA-2015-151162"/>
    <d v="2015-12-05T00:00:00"/>
    <s v="09/12/2015"/>
    <s v="Standard Class"/>
    <s v="EA-14035"/>
    <s v="Erin Ashbrook"/>
    <x v="2"/>
    <s v="United States"/>
    <x v="1"/>
    <s v="Ohio"/>
    <n v="43229"/>
    <x v="0"/>
    <s v="OFF-PA-10001033"/>
    <s v="Office Supplies"/>
    <s v="Paper"/>
    <x v="353"/>
    <n v="98.376000000000005"/>
    <x v="0"/>
    <x v="0"/>
  </r>
  <r>
    <s v="Superstore_2015_December.csv"/>
    <s v=".csv"/>
    <d v="2026-06-03T13:15:20"/>
    <d v="2026-06-03T12:12:55"/>
    <d v="2026-06-03T12:12:55"/>
    <s v="D:\Alimardon\Excel files\Superstore\Monthly_Data\"/>
    <n v="5574"/>
    <s v="CA-2015-151162"/>
    <d v="2015-12-05T00:00:00"/>
    <s v="09/12/2015"/>
    <s v="Standard Class"/>
    <s v="EA-14035"/>
    <s v="Erin Ashbrook"/>
    <x v="2"/>
    <s v="United States"/>
    <x v="1"/>
    <s v="Ohio"/>
    <n v="43229"/>
    <x v="0"/>
    <s v="OFF-PA-10003036"/>
    <s v="Office Supplies"/>
    <s v="Paper"/>
    <x v="345"/>
    <n v="17.472000000000001"/>
    <x v="0"/>
    <x v="0"/>
  </r>
  <r>
    <s v="Superstore_2015_December.csv"/>
    <s v=".csv"/>
    <d v="2026-06-03T13:15:20"/>
    <d v="2026-06-03T12:12:55"/>
    <d v="2026-06-03T12:12:55"/>
    <s v="D:\Alimardon\Excel files\Superstore\Monthly_Data\"/>
    <n v="6000"/>
    <s v="US-2015-112991"/>
    <d v="2015-12-10T00:00:00"/>
    <s v="14/12/2015"/>
    <s v="Standard Class"/>
    <s v="SH-19975"/>
    <s v="Sally Hughsby"/>
    <x v="2"/>
    <s v="United States"/>
    <x v="365"/>
    <s v="Idaho"/>
    <n v="83605"/>
    <x v="3"/>
    <s v="OFF-PA-10000019"/>
    <s v="Office Supplies"/>
    <s v="Paper"/>
    <x v="304"/>
    <n v="25.92"/>
    <x v="0"/>
    <x v="0"/>
  </r>
  <r>
    <s v="Superstore_2015_December.csv"/>
    <s v=".csv"/>
    <d v="2026-06-03T13:15:20"/>
    <d v="2026-06-03T12:12:55"/>
    <d v="2026-06-03T12:12:55"/>
    <s v="D:\Alimardon\Excel files\Superstore\Monthly_Data\"/>
    <n v="6001"/>
    <s v="US-2015-112991"/>
    <d v="2015-12-10T00:00:00"/>
    <s v="14/12/2015"/>
    <s v="Standard Class"/>
    <s v="SH-19975"/>
    <s v="Sally Hughsby"/>
    <x v="2"/>
    <s v="United States"/>
    <x v="365"/>
    <s v="Idaho"/>
    <n v="83605"/>
    <x v="3"/>
    <s v="OFF-PA-10002222"/>
    <s v="Office Supplies"/>
    <s v="Paper"/>
    <x v="293"/>
    <n v="91.36"/>
    <x v="0"/>
    <x v="0"/>
  </r>
  <r>
    <s v="Superstore_2015_December.csv"/>
    <s v=".csv"/>
    <d v="2026-06-03T13:15:20"/>
    <d v="2026-06-03T12:12:55"/>
    <d v="2026-06-03T12:12:55"/>
    <s v="D:\Alimardon\Excel files\Superstore\Monthly_Data\"/>
    <n v="6298"/>
    <s v="CA-2015-141313"/>
    <d v="2015-12-28T00:00:00"/>
    <s v="01/01/2016"/>
    <s v="Standard Class"/>
    <s v="AJ-10780"/>
    <s v="Anthony Jacobs"/>
    <x v="2"/>
    <s v="United States"/>
    <x v="366"/>
    <s v="Massachusetts"/>
    <n v="1915"/>
    <x v="0"/>
    <s v="OFF-PA-10003302"/>
    <s v="Office Supplies"/>
    <s v="Paper"/>
    <x v="294"/>
    <n v="141.76"/>
    <x v="0"/>
    <x v="0"/>
  </r>
  <r>
    <s v="Superstore_2015_December.csv"/>
    <s v=".csv"/>
    <d v="2026-06-03T13:15:20"/>
    <d v="2026-06-03T12:12:55"/>
    <d v="2026-06-03T12:12:55"/>
    <s v="D:\Alimardon\Excel files\Superstore\Monthly_Data\"/>
    <n v="6601"/>
    <s v="CA-2015-154095"/>
    <d v="2015-12-02T00:00:00"/>
    <s v="07/12/2015"/>
    <s v="Standard Class"/>
    <s v="ON-18715"/>
    <s v="Odella Nelson"/>
    <x v="2"/>
    <s v="United States"/>
    <x v="96"/>
    <s v="Maryland"/>
    <n v="20735"/>
    <x v="0"/>
    <s v="OFF-PA-10002923"/>
    <s v="Office Supplies"/>
    <s v="Paper"/>
    <x v="279"/>
    <n v="146.82"/>
    <x v="0"/>
    <x v="0"/>
  </r>
  <r>
    <s v="Superstore_2015_December.csv"/>
    <s v=".csv"/>
    <d v="2026-06-03T13:15:20"/>
    <d v="2026-06-03T12:12:55"/>
    <d v="2026-06-03T12:12:55"/>
    <s v="D:\Alimardon\Excel files\Superstore\Monthly_Data\"/>
    <n v="8338"/>
    <s v="CA-2015-153087"/>
    <d v="2015-12-27T00:00:00"/>
    <s v="03/01/2016"/>
    <s v="Standard Class"/>
    <s v="TC-20980"/>
    <s v="Tamara Chand"/>
    <x v="2"/>
    <s v="United States"/>
    <x v="90"/>
    <s v="Alabama"/>
    <n v="35601"/>
    <x v="2"/>
    <s v="OFF-PA-10001243"/>
    <s v="Office Supplies"/>
    <s v="Paper"/>
    <x v="455"/>
    <n v="23.92"/>
    <x v="0"/>
    <x v="0"/>
  </r>
  <r>
    <s v="Superstore_2015_December.csv"/>
    <s v=".csv"/>
    <d v="2026-06-03T13:15:20"/>
    <d v="2026-06-03T12:12:55"/>
    <d v="2026-06-03T12:12:55"/>
    <s v="D:\Alimardon\Excel files\Superstore\Monthly_Data\"/>
    <n v="9003"/>
    <s v="CA-2015-103807"/>
    <d v="2015-12-02T00:00:00"/>
    <s v="09/12/2015"/>
    <s v="Standard Class"/>
    <s v="EM-13825"/>
    <s v="Elizabeth Moffitt"/>
    <x v="2"/>
    <s v="United States"/>
    <x v="268"/>
    <s v="Georgia"/>
    <n v="30328"/>
    <x v="2"/>
    <s v="OFF-PA-10002195"/>
    <s v="Office Supplies"/>
    <s v="Paper"/>
    <x v="266"/>
    <n v="15.24"/>
    <x v="0"/>
    <x v="0"/>
  </r>
  <r>
    <s v="Superstore_2015_July.csv"/>
    <s v=".csv"/>
    <d v="2026-06-03T13:15:20"/>
    <d v="2026-06-03T12:12:55"/>
    <d v="2026-06-03T12:12:55"/>
    <s v="D:\Alimardon\Excel files\Superstore\Monthly_Data\"/>
    <n v="1029"/>
    <s v="CA-2015-163552"/>
    <d v="2015-07-11T00:00:00"/>
    <s v="15/07/2015"/>
    <s v="Standard Class"/>
    <s v="LA-16780"/>
    <s v="Laura Armstrong"/>
    <x v="2"/>
    <s v="United States"/>
    <x v="367"/>
    <s v="New Jersey"/>
    <n v="7601"/>
    <x v="0"/>
    <s v="OFF-PA-10000474"/>
    <s v="Office Supplies"/>
    <s v="Paper"/>
    <x v="257"/>
    <n v="177.2"/>
    <x v="0"/>
    <x v="2"/>
  </r>
  <r>
    <s v="Superstore_2015_March.csv"/>
    <s v=".csv"/>
    <d v="2026-06-03T13:15:20"/>
    <d v="2026-06-03T12:12:55"/>
    <d v="2026-06-03T12:12:55"/>
    <s v="D:\Alimardon\Excel files\Superstore\Monthly_Data\"/>
    <n v="2871"/>
    <s v="CA-2015-148040"/>
    <d v="2015-03-22T00:00:00"/>
    <s v="26/03/2015"/>
    <s v="Standard Class"/>
    <s v="BF-11275"/>
    <s v="Beth Fritzler"/>
    <x v="2"/>
    <s v="United States"/>
    <x v="62"/>
    <s v="Arizona"/>
    <n v="85705"/>
    <x v="3"/>
    <s v="OFF-PA-10002581"/>
    <s v="Office Supplies"/>
    <s v="Paper"/>
    <x v="449"/>
    <n v="74.352000000000004"/>
    <x v="0"/>
    <x v="4"/>
  </r>
  <r>
    <s v="Superstore_2015_March.csv"/>
    <s v=".csv"/>
    <d v="2026-06-03T13:15:20"/>
    <d v="2026-06-03T12:12:55"/>
    <d v="2026-06-03T12:12:55"/>
    <s v="D:\Alimardon\Excel files\Superstore\Monthly_Data\"/>
    <n v="7430"/>
    <s v="US-2015-164763"/>
    <d v="2015-03-17T00:00:00"/>
    <s v="21/03/2015"/>
    <s v="Standard Class"/>
    <s v="MH-17440"/>
    <s v="Mark Haberlin"/>
    <x v="2"/>
    <s v="United States"/>
    <x v="43"/>
    <s v="Mississippi"/>
    <n v="39212"/>
    <x v="2"/>
    <s v="OFF-PA-10003349"/>
    <s v="Office Supplies"/>
    <s v="Paper"/>
    <x v="212"/>
    <n v="12.96"/>
    <x v="0"/>
    <x v="4"/>
  </r>
  <r>
    <s v="Superstore_2015_March.csv"/>
    <s v=".csv"/>
    <d v="2026-06-03T13:15:20"/>
    <d v="2026-06-03T12:12:55"/>
    <d v="2026-06-03T12:12:55"/>
    <s v="D:\Alimardon\Excel files\Superstore\Monthly_Data\"/>
    <n v="7431"/>
    <s v="US-2015-164763"/>
    <d v="2015-03-17T00:00:00"/>
    <s v="21/03/2015"/>
    <s v="Standard Class"/>
    <s v="MH-17440"/>
    <s v="Mark Haberlin"/>
    <x v="2"/>
    <s v="United States"/>
    <x v="43"/>
    <s v="Mississippi"/>
    <n v="39212"/>
    <x v="2"/>
    <s v="OFF-PA-10003063"/>
    <s v="Office Supplies"/>
    <s v="Paper"/>
    <x v="439"/>
    <n v="16"/>
    <x v="0"/>
    <x v="4"/>
  </r>
  <r>
    <s v="Superstore_2015_March.csv"/>
    <s v=".csv"/>
    <d v="2026-06-03T13:15:20"/>
    <d v="2026-06-03T12:12:55"/>
    <d v="2026-06-03T12:12:55"/>
    <s v="D:\Alimardon\Excel files\Superstore\Monthly_Data\"/>
    <n v="7586"/>
    <s v="CA-2015-163223"/>
    <d v="2015-03-21T00:00:00"/>
    <s v="25/03/2015"/>
    <s v="Standard Class"/>
    <s v="KH-16690"/>
    <s v="Kristen Hastings"/>
    <x v="2"/>
    <s v="United States"/>
    <x v="2"/>
    <s v="Virginia"/>
    <n v="22153"/>
    <x v="2"/>
    <s v="OFF-PA-10000675"/>
    <s v="Office Supplies"/>
    <s v="Paper"/>
    <x v="339"/>
    <n v="122.97"/>
    <x v="0"/>
    <x v="4"/>
  </r>
  <r>
    <s v="Superstore_2015_May.csv"/>
    <s v=".csv"/>
    <d v="2026-06-03T13:15:20"/>
    <d v="2026-06-03T12:12:55"/>
    <d v="2026-06-03T12:12:55"/>
    <s v="D:\Alimardon\Excel files\Superstore\Monthly_Data\"/>
    <n v="4647"/>
    <s v="CA-2015-146885"/>
    <d v="2015-05-30T00:00:00"/>
    <s v="05/06/2015"/>
    <s v="Standard Class"/>
    <s v="EB-13840"/>
    <s v="Ellis Ballard"/>
    <x v="2"/>
    <s v="United States"/>
    <x v="69"/>
    <s v="Virginia"/>
    <n v="23223"/>
    <x v="2"/>
    <s v="OFF-PA-10001622"/>
    <s v="Office Supplies"/>
    <s v="Paper"/>
    <x v="277"/>
    <n v="13.62"/>
    <x v="0"/>
    <x v="5"/>
  </r>
  <r>
    <s v="Superstore_2015_November.csv"/>
    <s v=".csv"/>
    <d v="2026-06-03T13:15:20"/>
    <d v="2026-06-03T12:12:55"/>
    <d v="2026-06-03T12:12:55"/>
    <s v="D:\Alimardon\Excel files\Superstore\Monthly_Data\"/>
    <n v="1187"/>
    <s v="CA-2015-127131"/>
    <d v="2015-11-24T00:00:00"/>
    <s v="30/11/2015"/>
    <s v="Standard Class"/>
    <s v="HR-14830"/>
    <s v="Harold Ryan"/>
    <x v="2"/>
    <s v="United States"/>
    <x v="34"/>
    <s v="Washington"/>
    <n v="98103"/>
    <x v="3"/>
    <s v="OFF-PA-10001800"/>
    <s v="Office Supplies"/>
    <s v="Paper"/>
    <x v="417"/>
    <n v="25.92"/>
    <x v="0"/>
    <x v="6"/>
  </r>
  <r>
    <s v="Superstore_2015_November.csv"/>
    <s v=".csv"/>
    <d v="2026-06-03T13:15:20"/>
    <d v="2026-06-03T12:12:55"/>
    <d v="2026-06-03T12:12:55"/>
    <s v="D:\Alimardon\Excel files\Superstore\Monthly_Data\"/>
    <n v="3400"/>
    <s v="CA-2015-102274"/>
    <d v="2015-11-21T00:00:00"/>
    <s v="26/11/2015"/>
    <s v="Standard Class"/>
    <s v="DH-13075"/>
    <s v="Dave Hallsten"/>
    <x v="2"/>
    <s v="United States"/>
    <x v="69"/>
    <s v="Kentucky"/>
    <n v="40475"/>
    <x v="2"/>
    <s v="OFF-PA-10004359"/>
    <s v="Office Supplies"/>
    <s v="Paper"/>
    <x v="316"/>
    <n v="629.1"/>
    <x v="0"/>
    <x v="6"/>
  </r>
  <r>
    <s v="Superstore_2015_October.csv"/>
    <s v=".csv"/>
    <d v="2026-06-03T13:15:20"/>
    <d v="2026-06-03T12:12:55"/>
    <d v="2026-06-03T12:12:55"/>
    <s v="D:\Alimardon\Excel files\Superstore\Monthly_Data\"/>
    <n v="5112"/>
    <s v="CA-2015-138450"/>
    <d v="2015-10-18T00:00:00"/>
    <s v="22/10/2015"/>
    <s v="Standard Class"/>
    <s v="EH-13765"/>
    <s v="Edward Hooks"/>
    <x v="2"/>
    <s v="United States"/>
    <x v="16"/>
    <s v="Pennsylvania"/>
    <n v="19134"/>
    <x v="0"/>
    <s v="OFF-PA-10003016"/>
    <s v="Office Supplies"/>
    <s v="Paper"/>
    <x v="253"/>
    <n v="10.048"/>
    <x v="0"/>
    <x v="11"/>
  </r>
  <r>
    <s v="Superstore_2015_October.csv"/>
    <s v=".csv"/>
    <d v="2026-06-03T13:15:20"/>
    <d v="2026-06-03T12:12:55"/>
    <d v="2026-06-03T12:12:55"/>
    <s v="D:\Alimardon\Excel files\Superstore\Monthly_Data\"/>
    <n v="7153"/>
    <s v="CA-2015-137911"/>
    <d v="2015-10-09T00:00:00"/>
    <s v="15/10/2015"/>
    <s v="Standard Class"/>
    <s v="BP-11095"/>
    <s v="Bart Pistole"/>
    <x v="2"/>
    <s v="United States"/>
    <x v="78"/>
    <s v="North Carolina"/>
    <n v="28540"/>
    <x v="2"/>
    <s v="OFF-PA-10004071"/>
    <s v="Office Supplies"/>
    <s v="Paper"/>
    <x v="211"/>
    <n v="88.768000000000001"/>
    <x v="0"/>
    <x v="11"/>
  </r>
  <r>
    <s v="Superstore_2015_September.csv"/>
    <s v=".csv"/>
    <d v="2026-06-03T13:15:20"/>
    <d v="2026-06-03T12:12:55"/>
    <d v="2026-06-03T12:12:55"/>
    <s v="D:\Alimardon\Excel files\Superstore\Monthly_Data\"/>
    <n v="705"/>
    <s v="CA-2015-138527"/>
    <d v="2015-09-12T00:00:00"/>
    <s v="17/09/2015"/>
    <s v="Standard Class"/>
    <s v="BN-11470"/>
    <s v="Brad Norvell"/>
    <x v="2"/>
    <s v="United States"/>
    <x v="368"/>
    <s v="North Carolina"/>
    <n v="27511"/>
    <x v="2"/>
    <s v="OFF-PA-10001800"/>
    <s v="Office Supplies"/>
    <s v="Paper"/>
    <x v="417"/>
    <n v="10.368"/>
    <x v="0"/>
    <x v="7"/>
  </r>
  <r>
    <s v="Superstore_2015_September.csv"/>
    <s v=".csv"/>
    <d v="2026-06-03T13:15:20"/>
    <d v="2026-06-03T12:12:55"/>
    <d v="2026-06-03T12:12:55"/>
    <s v="D:\Alimardon\Excel files\Superstore\Monthly_Data\"/>
    <n v="1731"/>
    <s v="CA-2015-125136"/>
    <d v="2015-09-28T00:00:00"/>
    <s v="03/10/2015"/>
    <s v="Standard Class"/>
    <s v="KD-16495"/>
    <s v="Keith Dawkins"/>
    <x v="2"/>
    <s v="United States"/>
    <x v="30"/>
    <s v="North Carolina"/>
    <n v="28314"/>
    <x v="2"/>
    <s v="OFF-PA-10001457"/>
    <s v="Office Supplies"/>
    <s v="Paper"/>
    <x v="456"/>
    <n v="96.256"/>
    <x v="0"/>
    <x v="7"/>
  </r>
  <r>
    <s v="Superstore_2015_September.csv"/>
    <s v=".csv"/>
    <d v="2026-06-03T13:15:20"/>
    <d v="2026-06-03T12:12:55"/>
    <d v="2026-06-03T12:12:55"/>
    <s v="D:\Alimardon\Excel files\Superstore\Monthly_Data\"/>
    <n v="1732"/>
    <s v="CA-2015-125136"/>
    <d v="2015-09-28T00:00:00"/>
    <s v="03/10/2015"/>
    <s v="Standard Class"/>
    <s v="KD-16495"/>
    <s v="Keith Dawkins"/>
    <x v="2"/>
    <s v="United States"/>
    <x v="30"/>
    <s v="North Carolina"/>
    <n v="28314"/>
    <x v="2"/>
    <s v="OFF-PA-10001804"/>
    <s v="Office Supplies"/>
    <s v="Paper"/>
    <x v="231"/>
    <n v="10.688000000000001"/>
    <x v="0"/>
    <x v="7"/>
  </r>
  <r>
    <s v="Superstore_2015_September.csv"/>
    <s v=".csv"/>
    <d v="2026-06-03T13:15:20"/>
    <d v="2026-06-03T12:12:55"/>
    <d v="2026-06-03T12:12:55"/>
    <s v="D:\Alimardon\Excel files\Superstore\Monthly_Data\"/>
    <n v="4055"/>
    <s v="CA-2015-122931"/>
    <d v="2015-09-29T00:00:00"/>
    <s v="03/10/2015"/>
    <s v="Standard Class"/>
    <s v="SM-20950"/>
    <s v="Suzanne McNair"/>
    <x v="2"/>
    <s v="United States"/>
    <x v="16"/>
    <s v="Pennsylvania"/>
    <n v="19134"/>
    <x v="0"/>
    <s v="OFF-PA-10000533"/>
    <s v="Office Supplies"/>
    <s v="Paper"/>
    <x v="457"/>
    <n v="20.928000000000001"/>
    <x v="0"/>
    <x v="7"/>
  </r>
  <r>
    <s v="Superstore_2016_April.csv"/>
    <s v=".csv"/>
    <d v="2026-06-03T13:15:20"/>
    <d v="2026-06-03T12:12:55"/>
    <d v="2026-06-03T12:12:55"/>
    <s v="D:\Alimardon\Excel files\Superstore\Monthly_Data\"/>
    <n v="2293"/>
    <s v="CA-2016-149342"/>
    <d v="2016-04-20T00:00:00"/>
    <s v="25/04/2016"/>
    <s v="Standard Class"/>
    <s v="TS-21160"/>
    <s v="Theresa Swint"/>
    <x v="2"/>
    <s v="United States"/>
    <x v="1"/>
    <s v="Georgia"/>
    <n v="31907"/>
    <x v="2"/>
    <s v="OFF-PA-10001166"/>
    <s v="Office Supplies"/>
    <s v="Paper"/>
    <x v="351"/>
    <n v="12.96"/>
    <x v="1"/>
    <x v="8"/>
  </r>
  <r>
    <s v="Superstore_2016_April.csv"/>
    <s v=".csv"/>
    <d v="2026-06-03T13:15:20"/>
    <d v="2026-06-03T12:12:55"/>
    <d v="2026-06-03T12:12:55"/>
    <s v="D:\Alimardon\Excel files\Superstore\Monthly_Data\"/>
    <n v="8351"/>
    <s v="US-2016-115238"/>
    <d v="2016-04-30T00:00:00"/>
    <s v="04/05/2016"/>
    <s v="Standard Class"/>
    <s v="JW-15220"/>
    <s v="Jane Waco"/>
    <x v="2"/>
    <s v="United States"/>
    <x v="12"/>
    <s v="Massachusetts"/>
    <n v="1841"/>
    <x v="0"/>
    <s v="OFF-PA-10002689"/>
    <s v="Office Supplies"/>
    <s v="Paper"/>
    <x v="252"/>
    <n v="6.48"/>
    <x v="1"/>
    <x v="8"/>
  </r>
  <r>
    <s v="Superstore_2016_August.csv"/>
    <s v=".csv"/>
    <d v="2026-06-03T13:15:20"/>
    <d v="2026-06-03T12:12:55"/>
    <d v="2026-06-03T12:12:55"/>
    <s v="D:\Alimardon\Excel files\Superstore\Monthly_Data\"/>
    <n v="7973"/>
    <s v="US-2016-126753"/>
    <d v="2016-08-16T00:00:00"/>
    <s v="20/08/2016"/>
    <s v="Standard Class"/>
    <s v="SP-20860"/>
    <s v="Sung Pak"/>
    <x v="2"/>
    <s v="United States"/>
    <x v="16"/>
    <s v="Pennsylvania"/>
    <n v="19134"/>
    <x v="0"/>
    <s v="OFF-PA-10002787"/>
    <s v="Office Supplies"/>
    <s v="Paper"/>
    <x v="380"/>
    <n v="10.368"/>
    <x v="1"/>
    <x v="10"/>
  </r>
  <r>
    <s v="Superstore_2016_August.csv"/>
    <s v=".csv"/>
    <d v="2026-06-03T13:15:20"/>
    <d v="2026-06-03T12:12:55"/>
    <d v="2026-06-03T12:12:55"/>
    <s v="D:\Alimardon\Excel files\Superstore\Monthly_Data\"/>
    <n v="7977"/>
    <s v="US-2016-126753"/>
    <d v="2016-08-16T00:00:00"/>
    <s v="20/08/2016"/>
    <s v="Standard Class"/>
    <s v="SP-20860"/>
    <s v="Sung Pak"/>
    <x v="2"/>
    <s v="United States"/>
    <x v="16"/>
    <s v="Pennsylvania"/>
    <n v="19134"/>
    <x v="0"/>
    <s v="OFF-PA-10000130"/>
    <s v="Office Supplies"/>
    <s v="Paper"/>
    <x v="341"/>
    <n v="10.272"/>
    <x v="1"/>
    <x v="10"/>
  </r>
  <r>
    <s v="Superstore_2016_December.csv"/>
    <s v=".csv"/>
    <d v="2026-06-03T13:15:20"/>
    <d v="2026-06-03T12:12:55"/>
    <d v="2026-06-03T12:12:55"/>
    <s v="D:\Alimardon\Excel files\Superstore\Monthly_Data\"/>
    <n v="471"/>
    <s v="CA-2016-154144"/>
    <d v="2016-12-20T00:00:00"/>
    <s v="24/12/2016"/>
    <s v="Standard Class"/>
    <s v="MH-17785"/>
    <s v="Maya Herman"/>
    <x v="2"/>
    <s v="United States"/>
    <x v="369"/>
    <s v="New York"/>
    <n v="11757"/>
    <x v="0"/>
    <s v="OFF-PA-10004071"/>
    <s v="Office Supplies"/>
    <s v="Paper"/>
    <x v="211"/>
    <n v="55.48"/>
    <x v="1"/>
    <x v="0"/>
  </r>
  <r>
    <s v="Superstore_2016_December.csv"/>
    <s v=".csv"/>
    <d v="2026-06-03T13:15:20"/>
    <d v="2026-06-03T12:12:55"/>
    <d v="2026-06-03T12:12:55"/>
    <s v="D:\Alimardon\Excel files\Superstore\Monthly_Data\"/>
    <n v="5692"/>
    <s v="US-2016-138093"/>
    <d v="2016-12-10T00:00:00"/>
    <s v="16/12/2016"/>
    <s v="Standard Class"/>
    <s v="KM-16225"/>
    <s v="Kalyca Meade"/>
    <x v="2"/>
    <s v="United States"/>
    <x v="76"/>
    <s v="Maryland"/>
    <n v="21215"/>
    <x v="0"/>
    <s v="OFF-PA-10001509"/>
    <s v="Office Supplies"/>
    <s v="Paper"/>
    <x v="452"/>
    <n v="44.75"/>
    <x v="1"/>
    <x v="0"/>
  </r>
  <r>
    <s v="Superstore_2016_December.csv"/>
    <s v=".csv"/>
    <d v="2026-06-03T13:15:20"/>
    <d v="2026-06-03T12:12:55"/>
    <d v="2026-06-03T12:12:55"/>
    <s v="D:\Alimardon\Excel files\Superstore\Monthly_Data\"/>
    <n v="5694"/>
    <s v="US-2016-138093"/>
    <d v="2016-12-10T00:00:00"/>
    <s v="16/12/2016"/>
    <s v="Standard Class"/>
    <s v="KM-16225"/>
    <s v="Kalyca Meade"/>
    <x v="2"/>
    <s v="United States"/>
    <x v="76"/>
    <s v="Maryland"/>
    <n v="21215"/>
    <x v="0"/>
    <s v="OFF-PA-10000143"/>
    <s v="Office Supplies"/>
    <s v="Paper"/>
    <x v="348"/>
    <n v="26.4"/>
    <x v="1"/>
    <x v="0"/>
  </r>
  <r>
    <s v="Superstore_2016_December.csv"/>
    <s v=".csv"/>
    <d v="2026-06-03T13:15:20"/>
    <d v="2026-06-03T12:12:55"/>
    <d v="2026-06-03T12:12:55"/>
    <s v="D:\Alimardon\Excel files\Superstore\Monthly_Data\"/>
    <n v="8626"/>
    <s v="CA-2016-156118"/>
    <d v="2016-12-08T00:00:00"/>
    <s v="12/12/2016"/>
    <s v="Standard Class"/>
    <s v="HG-14965"/>
    <s v="Henry Goldwyn"/>
    <x v="2"/>
    <s v="United States"/>
    <x v="41"/>
    <s v="Colorado"/>
    <n v="80906"/>
    <x v="3"/>
    <s v="OFF-PA-10000533"/>
    <s v="Office Supplies"/>
    <s v="Paper"/>
    <x v="457"/>
    <n v="15.696"/>
    <x v="1"/>
    <x v="0"/>
  </r>
  <r>
    <s v="Superstore_2016_February.csv"/>
    <s v=".csv"/>
    <d v="2026-06-03T13:15:20"/>
    <d v="2026-06-03T12:12:55"/>
    <d v="2026-06-03T12:12:55"/>
    <s v="D:\Alimardon\Excel files\Superstore\Monthly_Data\"/>
    <n v="6391"/>
    <s v="CA-2016-147529"/>
    <d v="2016-02-07T00:00:00"/>
    <s v="11/02/2016"/>
    <s v="Standard Class"/>
    <s v="DK-12835"/>
    <s v="Damala Kotsonis"/>
    <x v="2"/>
    <s v="United States"/>
    <x v="2"/>
    <s v="Virginia"/>
    <n v="22153"/>
    <x v="2"/>
    <s v="OFF-PA-10003349"/>
    <s v="Office Supplies"/>
    <s v="Paper"/>
    <x v="212"/>
    <n v="12.96"/>
    <x v="1"/>
    <x v="9"/>
  </r>
  <r>
    <s v="Superstore_2016_February.csv"/>
    <s v=".csv"/>
    <d v="2026-06-03T13:15:20"/>
    <d v="2026-06-03T12:12:55"/>
    <d v="2026-06-03T12:12:55"/>
    <s v="D:\Alimardon\Excel files\Superstore\Monthly_Data\"/>
    <n v="6744"/>
    <s v="CA-2016-156923"/>
    <d v="2016-02-16T00:00:00"/>
    <s v="20/02/2016"/>
    <s v="Standard Class"/>
    <s v="SP-20860"/>
    <s v="Sung Pak"/>
    <x v="2"/>
    <s v="United States"/>
    <x v="162"/>
    <s v="New Hampshire"/>
    <n v="3820"/>
    <x v="0"/>
    <s v="OFF-PA-10002751"/>
    <s v="Office Supplies"/>
    <s v="Paper"/>
    <x v="300"/>
    <n v="35.880000000000003"/>
    <x v="1"/>
    <x v="9"/>
  </r>
  <r>
    <s v="Superstore_2016_January.csv"/>
    <s v=".csv"/>
    <d v="2026-06-03T13:15:20"/>
    <d v="2026-06-03T12:12:55"/>
    <d v="2026-06-03T12:12:55"/>
    <s v="D:\Alimardon\Excel files\Superstore\Monthly_Data\"/>
    <n v="7717"/>
    <s v="CA-2016-149636"/>
    <d v="2016-01-06T00:00:00"/>
    <s v="12/01/2016"/>
    <s v="Standard Class"/>
    <s v="SP-20620"/>
    <s v="Stefania Perrino"/>
    <x v="2"/>
    <s v="United States"/>
    <x v="41"/>
    <s v="Colorado"/>
    <n v="80906"/>
    <x v="3"/>
    <s v="OFF-PA-10004041"/>
    <s v="Office Supplies"/>
    <s v="Paper"/>
    <x v="431"/>
    <n v="29.6"/>
    <x v="1"/>
    <x v="1"/>
  </r>
  <r>
    <s v="Superstore_2016_July.csv"/>
    <s v=".csv"/>
    <d v="2026-06-03T13:15:20"/>
    <d v="2026-06-03T12:12:55"/>
    <d v="2026-06-03T12:12:55"/>
    <s v="D:\Alimardon\Excel files\Superstore\Monthly_Data\"/>
    <n v="1782"/>
    <s v="CA-2016-111094"/>
    <d v="2016-07-09T00:00:00"/>
    <s v="13/07/2016"/>
    <s v="Standard Class"/>
    <s v="CB-12535"/>
    <s v="Claudia Bergmann"/>
    <x v="2"/>
    <s v="United States"/>
    <x v="35"/>
    <s v="Massachusetts"/>
    <n v="2038"/>
    <x v="0"/>
    <s v="OFF-PA-10001609"/>
    <s v="Office Supplies"/>
    <s v="Paper"/>
    <x v="354"/>
    <n v="6.58"/>
    <x v="1"/>
    <x v="2"/>
  </r>
  <r>
    <s v="Superstore_2016_June.csv"/>
    <s v=".csv"/>
    <d v="2026-06-03T13:15:20"/>
    <d v="2026-06-03T12:12:55"/>
    <d v="2026-06-03T12:12:55"/>
    <s v="D:\Alimardon\Excel files\Superstore\Monthly_Data\"/>
    <n v="3706"/>
    <s v="CA-2016-104941"/>
    <d v="2016-06-13T00:00:00"/>
    <s v="19/06/2016"/>
    <s v="Standard Class"/>
    <s v="DH-13075"/>
    <s v="Dave Hallsten"/>
    <x v="2"/>
    <s v="United States"/>
    <x v="90"/>
    <s v="Alabama"/>
    <n v="35601"/>
    <x v="2"/>
    <s v="OFF-PA-10003363"/>
    <s v="Office Supplies"/>
    <s v="Paper"/>
    <x v="458"/>
    <n v="32.4"/>
    <x v="1"/>
    <x v="3"/>
  </r>
  <r>
    <s v="Superstore_2016_June.csv"/>
    <s v=".csv"/>
    <d v="2026-06-03T13:15:20"/>
    <d v="2026-06-03T12:12:55"/>
    <d v="2026-06-03T12:12:55"/>
    <s v="D:\Alimardon\Excel files\Superstore\Monthly_Data\"/>
    <n v="6089"/>
    <s v="CA-2016-137281"/>
    <d v="2016-06-13T00:00:00"/>
    <s v="17/06/2016"/>
    <s v="Standard Class"/>
    <s v="BF-10975"/>
    <s v="Barbara Fisher"/>
    <x v="2"/>
    <s v="United States"/>
    <x v="114"/>
    <s v="Georgia"/>
    <n v="30076"/>
    <x v="2"/>
    <s v="OFF-PA-10001870"/>
    <s v="Office Supplies"/>
    <s v="Paper"/>
    <x v="331"/>
    <n v="6.48"/>
    <x v="1"/>
    <x v="3"/>
  </r>
  <r>
    <s v="Superstore_2016_March.csv"/>
    <s v=".csv"/>
    <d v="2026-06-03T13:15:20"/>
    <d v="2026-06-03T12:12:55"/>
    <d v="2026-06-03T12:12:55"/>
    <s v="D:\Alimardon\Excel files\Superstore\Monthly_Data\"/>
    <n v="1531"/>
    <s v="CA-2016-103793"/>
    <d v="2016-03-26T00:00:00"/>
    <s v="31/03/2016"/>
    <s v="Standard Class"/>
    <s v="BV-11245"/>
    <s v="Benjamin Venier"/>
    <x v="2"/>
    <s v="United States"/>
    <x v="83"/>
    <s v="Florida"/>
    <n v="33142"/>
    <x v="2"/>
    <s v="OFF-PA-10001125"/>
    <s v="Office Supplies"/>
    <s v="Paper"/>
    <x v="322"/>
    <n v="74.352000000000004"/>
    <x v="1"/>
    <x v="4"/>
  </r>
  <r>
    <s v="Superstore_2016_March.csv"/>
    <s v=".csv"/>
    <d v="2026-06-03T13:15:20"/>
    <d v="2026-06-03T12:12:55"/>
    <d v="2026-06-03T12:12:55"/>
    <s v="D:\Alimardon\Excel files\Superstore\Monthly_Data\"/>
    <n v="4167"/>
    <s v="CA-2016-160213"/>
    <d v="2016-03-08T00:00:00"/>
    <s v="13/03/2016"/>
    <s v="Standard Class"/>
    <s v="AR-10825"/>
    <s v="Anthony Rawles"/>
    <x v="2"/>
    <s v="United States"/>
    <x v="82"/>
    <s v="New York"/>
    <n v="11561"/>
    <x v="0"/>
    <s v="OFF-PA-10003848"/>
    <s v="Office Supplies"/>
    <s v="Paper"/>
    <x v="326"/>
    <n v="19.440000000000001"/>
    <x v="1"/>
    <x v="4"/>
  </r>
  <r>
    <s v="Superstore_2016_November.csv"/>
    <s v=".csv"/>
    <d v="2026-06-03T13:15:20"/>
    <d v="2026-06-03T12:12:55"/>
    <d v="2026-06-03T12:12:55"/>
    <s v="D:\Alimardon\Excel files\Superstore\Monthly_Data\"/>
    <n v="2032"/>
    <s v="CA-2016-117961"/>
    <d v="2016-11-26T00:00:00"/>
    <s v="30/11/2016"/>
    <s v="Standard Class"/>
    <s v="GP-14740"/>
    <s v="Guy Phonely"/>
    <x v="2"/>
    <s v="United States"/>
    <x v="92"/>
    <s v="Massachusetts"/>
    <n v="1453"/>
    <x v="0"/>
    <s v="OFF-PA-10001274"/>
    <s v="Office Supplies"/>
    <s v="Paper"/>
    <x v="324"/>
    <n v="10.95"/>
    <x v="1"/>
    <x v="6"/>
  </r>
  <r>
    <s v="Superstore_2016_October.csv"/>
    <s v=".csv"/>
    <d v="2026-06-03T13:15:20"/>
    <d v="2026-06-03T12:12:55"/>
    <d v="2026-06-03T12:12:55"/>
    <s v="D:\Alimardon\Excel files\Superstore\Monthly_Data\"/>
    <n v="3220"/>
    <s v="US-2016-137008"/>
    <d v="2016-10-02T00:00:00"/>
    <s v="08/10/2016"/>
    <s v="Standard Class"/>
    <s v="JP-15460"/>
    <s v="Jennifer Patt"/>
    <x v="2"/>
    <s v="United States"/>
    <x v="9"/>
    <s v="New Jersey"/>
    <n v="8701"/>
    <x v="0"/>
    <s v="OFF-PA-10001295"/>
    <s v="Office Supplies"/>
    <s v="Paper"/>
    <x v="232"/>
    <n v="94.85"/>
    <x v="1"/>
    <x v="11"/>
  </r>
  <r>
    <s v="Superstore_2016_October.csv"/>
    <s v=".csv"/>
    <d v="2026-06-03T13:15:20"/>
    <d v="2026-06-03T12:12:55"/>
    <d v="2026-06-03T12:12:55"/>
    <s v="D:\Alimardon\Excel files\Superstore\Monthly_Data\"/>
    <n v="8082"/>
    <s v="CA-2016-150714"/>
    <d v="2016-10-26T00:00:00"/>
    <s v="01/11/2016"/>
    <s v="Standard Class"/>
    <s v="KH-16690"/>
    <s v="Kristen Hastings"/>
    <x v="2"/>
    <s v="United States"/>
    <x v="2"/>
    <s v="Oregon"/>
    <n v="97477"/>
    <x v="3"/>
    <s v="OFF-PA-10001497"/>
    <s v="Office Supplies"/>
    <s v="Paper"/>
    <x v="355"/>
    <n v="131.904"/>
    <x v="1"/>
    <x v="11"/>
  </r>
  <r>
    <s v="Superstore_2016_September.csv"/>
    <s v=".csv"/>
    <d v="2026-06-03T13:15:20"/>
    <d v="2026-06-03T12:12:55"/>
    <d v="2026-06-03T12:12:55"/>
    <s v="D:\Alimardon\Excel files\Superstore\Monthly_Data\"/>
    <n v="1420"/>
    <s v="CA-2016-124800"/>
    <d v="2016-09-26T00:00:00"/>
    <s v="30/09/2016"/>
    <s v="Standard Class"/>
    <s v="RW-19540"/>
    <s v="Rick Wilson"/>
    <x v="2"/>
    <s v="United States"/>
    <x v="95"/>
    <s v="Arizona"/>
    <n v="85204"/>
    <x v="3"/>
    <s v="OFF-PA-10000501"/>
    <s v="Office Supplies"/>
    <s v="Paper"/>
    <x v="309"/>
    <n v="86.272000000000006"/>
    <x v="1"/>
    <x v="7"/>
  </r>
  <r>
    <s v="Superstore_2016_September.csv"/>
    <s v=".csv"/>
    <d v="2026-06-03T13:15:20"/>
    <d v="2026-06-03T12:12:55"/>
    <d v="2026-06-03T12:12:55"/>
    <s v="D:\Alimardon\Excel files\Superstore\Monthly_Data\"/>
    <n v="3468"/>
    <s v="US-2016-147242"/>
    <d v="2016-09-10T00:00:00"/>
    <s v="14/09/2016"/>
    <s v="Standard Class"/>
    <s v="EH-13765"/>
    <s v="Edward Hooks"/>
    <x v="2"/>
    <s v="United States"/>
    <x v="22"/>
    <s v="Massachusetts"/>
    <n v="2151"/>
    <x v="0"/>
    <s v="OFF-PA-10003039"/>
    <s v="Office Supplies"/>
    <s v="Paper"/>
    <x v="363"/>
    <n v="278.82"/>
    <x v="1"/>
    <x v="7"/>
  </r>
  <r>
    <s v="Superstore_2016_September.csv"/>
    <s v=".csv"/>
    <d v="2026-06-03T13:15:20"/>
    <d v="2026-06-03T12:12:55"/>
    <d v="2026-06-03T12:12:55"/>
    <s v="D:\Alimardon\Excel files\Superstore\Monthly_Data\"/>
    <n v="8061"/>
    <s v="CA-2016-156013"/>
    <d v="2016-09-20T00:00:00"/>
    <s v="26/09/2016"/>
    <s v="Standard Class"/>
    <s v="TC-20980"/>
    <s v="Tamara Chand"/>
    <x v="2"/>
    <s v="United States"/>
    <x v="82"/>
    <s v="New York"/>
    <n v="11561"/>
    <x v="0"/>
    <s v="OFF-PA-10001970"/>
    <s v="Office Supplies"/>
    <s v="Paper"/>
    <x v="382"/>
    <n v="61.4"/>
    <x v="1"/>
    <x v="7"/>
  </r>
  <r>
    <s v="Superstore_2016_September.csv"/>
    <s v=".csv"/>
    <d v="2026-06-03T13:15:20"/>
    <d v="2026-06-03T12:12:55"/>
    <d v="2026-06-03T12:12:55"/>
    <s v="D:\Alimardon\Excel files\Superstore\Monthly_Data\"/>
    <n v="8215"/>
    <s v="CA-2016-120845"/>
    <d v="2016-09-25T00:00:00"/>
    <s v="02/10/2016"/>
    <s v="Standard Class"/>
    <s v="ML-17395"/>
    <s v="Marina Lichtenstein"/>
    <x v="2"/>
    <s v="United States"/>
    <x v="98"/>
    <s v="Tennessee"/>
    <n v="37130"/>
    <x v="2"/>
    <s v="OFF-PA-10004665"/>
    <s v="Office Supplies"/>
    <s v="Paper"/>
    <x v="273"/>
    <n v="10.48"/>
    <x v="1"/>
    <x v="7"/>
  </r>
  <r>
    <s v="Superstore_2017_April.csv"/>
    <s v=".csv"/>
    <d v="2026-06-03T13:15:20"/>
    <d v="2026-06-03T12:12:55"/>
    <d v="2026-06-03T12:12:55"/>
    <s v="D:\Alimardon\Excel files\Superstore\Monthly_Data\"/>
    <n v="359"/>
    <s v="CA-2017-130001"/>
    <d v="2017-04-23T00:00:00"/>
    <s v="28/04/2017"/>
    <s v="Standard Class"/>
    <s v="HK-14890"/>
    <s v="Heather Kirkland"/>
    <x v="2"/>
    <s v="United States"/>
    <x v="60"/>
    <s v="North Carolina"/>
    <n v="28205"/>
    <x v="2"/>
    <s v="OFF-PA-10002666"/>
    <s v="Office Supplies"/>
    <s v="Paper"/>
    <x v="340"/>
    <n v="36.24"/>
    <x v="2"/>
    <x v="8"/>
  </r>
  <r>
    <s v="Superstore_2017_April.csv"/>
    <s v=".csv"/>
    <d v="2026-06-03T13:15:20"/>
    <d v="2026-06-03T12:12:55"/>
    <d v="2026-06-03T12:12:55"/>
    <s v="D:\Alimardon\Excel files\Superstore\Monthly_Data\"/>
    <n v="9137"/>
    <s v="CA-2017-124254"/>
    <d v="2017-04-12T00:00:00"/>
    <s v="17/04/2017"/>
    <s v="Standard Class"/>
    <s v="TB-21175"/>
    <s v="Thomas Boland"/>
    <x v="2"/>
    <s v="United States"/>
    <x v="33"/>
    <s v="North Carolina"/>
    <n v="27893"/>
    <x v="2"/>
    <s v="OFF-PA-10000807"/>
    <s v="Office Supplies"/>
    <s v="Paper"/>
    <x v="459"/>
    <n v="10.272"/>
    <x v="2"/>
    <x v="8"/>
  </r>
  <r>
    <s v="Superstore_2017_August.csv"/>
    <s v=".csv"/>
    <d v="2026-06-03T13:15:20"/>
    <d v="2026-06-03T12:12:55"/>
    <d v="2026-06-03T12:12:55"/>
    <s v="D:\Alimardon\Excel files\Superstore\Monthly_Data\"/>
    <n v="7736"/>
    <s v="US-2017-106313"/>
    <d v="2017-08-22T00:00:00"/>
    <s v="26/08/2017"/>
    <s v="Standard Class"/>
    <s v="DG-13300"/>
    <s v="Deirdre Greer"/>
    <x v="2"/>
    <s v="United States"/>
    <x v="34"/>
    <s v="Washington"/>
    <n v="98105"/>
    <x v="3"/>
    <s v="OFF-PA-10001870"/>
    <s v="Office Supplies"/>
    <s v="Paper"/>
    <x v="331"/>
    <n v="19.440000000000001"/>
    <x v="2"/>
    <x v="10"/>
  </r>
  <r>
    <s v="Superstore_2017_December.csv"/>
    <s v=".csv"/>
    <d v="2026-06-03T13:15:20"/>
    <d v="2026-06-03T12:12:55"/>
    <d v="2026-06-03T12:12:55"/>
    <s v="D:\Alimardon\Excel files\Superstore\Monthly_Data\"/>
    <n v="4892"/>
    <s v="CA-2017-135776"/>
    <d v="2017-12-23T00:00:00"/>
    <s v="30/12/2017"/>
    <s v="Standard Class"/>
    <s v="EH-13765"/>
    <s v="Edward Hooks"/>
    <x v="2"/>
    <s v="United States"/>
    <x v="34"/>
    <s v="Washington"/>
    <n v="98103"/>
    <x v="3"/>
    <s v="OFF-PA-10001295"/>
    <s v="Office Supplies"/>
    <s v="Paper"/>
    <x v="232"/>
    <n v="37.94"/>
    <x v="2"/>
    <x v="0"/>
  </r>
  <r>
    <s v="Superstore_2017_December.csv"/>
    <s v=".csv"/>
    <d v="2026-06-03T13:15:20"/>
    <d v="2026-06-03T12:12:55"/>
    <d v="2026-06-03T12:12:55"/>
    <s v="D:\Alimardon\Excel files\Superstore\Monthly_Data\"/>
    <n v="4895"/>
    <s v="CA-2017-135776"/>
    <d v="2017-12-23T00:00:00"/>
    <s v="30/12/2017"/>
    <s v="Standard Class"/>
    <s v="EH-13765"/>
    <s v="Edward Hooks"/>
    <x v="2"/>
    <s v="United States"/>
    <x v="34"/>
    <s v="Washington"/>
    <n v="98103"/>
    <x v="3"/>
    <s v="OFF-PA-10004327"/>
    <s v="Office Supplies"/>
    <s v="Paper"/>
    <x v="370"/>
    <n v="47.9"/>
    <x v="2"/>
    <x v="0"/>
  </r>
  <r>
    <s v="Superstore_2017_July.csv"/>
    <s v=".csv"/>
    <d v="2026-06-03T13:15:20"/>
    <d v="2026-06-03T12:12:55"/>
    <d v="2026-06-03T12:12:55"/>
    <s v="D:\Alimardon\Excel files\Superstore\Monthly_Data\"/>
    <n v="2048"/>
    <s v="CA-2017-131835"/>
    <d v="2017-07-17T00:00:00"/>
    <s v="21/07/2017"/>
    <s v="Standard Class"/>
    <s v="MC-17590"/>
    <s v="Matt Collister"/>
    <x v="2"/>
    <s v="United States"/>
    <x v="295"/>
    <s v="New Jersey"/>
    <n v="8861"/>
    <x v="0"/>
    <s v="OFF-PA-10004071"/>
    <s v="Office Supplies"/>
    <s v="Paper"/>
    <x v="211"/>
    <n v="55.48"/>
    <x v="2"/>
    <x v="2"/>
  </r>
  <r>
    <s v="Superstore_2017_July.csv"/>
    <s v=".csv"/>
    <d v="2026-06-03T13:15:20"/>
    <d v="2026-06-03T12:12:55"/>
    <d v="2026-06-03T12:12:55"/>
    <s v="D:\Alimardon\Excel files\Superstore\Monthly_Data\"/>
    <n v="7604"/>
    <s v="CA-2017-152520"/>
    <d v="2017-07-08T00:00:00"/>
    <s v="12/07/2017"/>
    <s v="Standard Class"/>
    <s v="TH-21115"/>
    <s v="Thea Hudgings"/>
    <x v="2"/>
    <s v="United States"/>
    <x v="53"/>
    <s v="Rhode Island"/>
    <n v="2908"/>
    <x v="0"/>
    <s v="OFF-PA-10000289"/>
    <s v="Office Supplies"/>
    <s v="Paper"/>
    <x v="256"/>
    <n v="12.96"/>
    <x v="2"/>
    <x v="2"/>
  </r>
  <r>
    <s v="Superstore_2017_July.csv"/>
    <s v=".csv"/>
    <d v="2026-06-03T13:15:20"/>
    <d v="2026-06-03T12:12:55"/>
    <d v="2026-06-03T12:12:55"/>
    <s v="D:\Alimardon\Excel files\Superstore\Monthly_Data\"/>
    <n v="7933"/>
    <s v="US-2017-168095"/>
    <d v="2017-07-15T00:00:00"/>
    <s v="20/07/2017"/>
    <s v="Standard Class"/>
    <s v="MC-17425"/>
    <s v="Mark Cousins"/>
    <x v="2"/>
    <s v="United States"/>
    <x v="68"/>
    <s v="Oregon"/>
    <n v="97206"/>
    <x v="3"/>
    <s v="OFF-PA-10003641"/>
    <s v="Office Supplies"/>
    <s v="Paper"/>
    <x v="242"/>
    <n v="105.52"/>
    <x v="2"/>
    <x v="2"/>
  </r>
  <r>
    <s v="Superstore_2017_July.csv"/>
    <s v=".csv"/>
    <d v="2026-06-03T13:15:20"/>
    <d v="2026-06-03T12:12:55"/>
    <d v="2026-06-03T12:12:55"/>
    <s v="D:\Alimardon\Excel files\Superstore\Monthly_Data\"/>
    <n v="8758"/>
    <s v="CA-2017-114307"/>
    <d v="2017-07-22T00:00:00"/>
    <s v="26/07/2017"/>
    <s v="Standard Class"/>
    <s v="MF-17665"/>
    <s v="Maureen Fritzler"/>
    <x v="2"/>
    <s v="United States"/>
    <x v="3"/>
    <s v="Maryland"/>
    <n v="21044"/>
    <x v="0"/>
    <s v="OFF-PA-10004100"/>
    <s v="Office Supplies"/>
    <s v="Paper"/>
    <x v="274"/>
    <n v="51.84"/>
    <x v="2"/>
    <x v="2"/>
  </r>
  <r>
    <s v="Superstore_2017_June.csv"/>
    <s v=".csv"/>
    <d v="2026-06-03T13:15:20"/>
    <d v="2026-06-03T12:12:55"/>
    <d v="2026-06-03T12:12:55"/>
    <s v="D:\Alimardon\Excel files\Superstore\Monthly_Data\"/>
    <n v="7211"/>
    <s v="US-2017-119046"/>
    <d v="2017-06-02T00:00:00"/>
    <s v="06/06/2017"/>
    <s v="Standard Class"/>
    <s v="EH-13765"/>
    <s v="Edward Hooks"/>
    <x v="2"/>
    <s v="United States"/>
    <x v="34"/>
    <s v="Washington"/>
    <n v="98115"/>
    <x v="3"/>
    <s v="OFF-PA-10000246"/>
    <s v="Office Supplies"/>
    <s v="Paper"/>
    <x v="262"/>
    <n v="30.18"/>
    <x v="2"/>
    <x v="3"/>
  </r>
  <r>
    <s v="Superstore_2017_March.csv"/>
    <s v=".csv"/>
    <d v="2026-06-03T13:15:20"/>
    <d v="2026-06-03T12:12:55"/>
    <d v="2026-06-03T12:12:55"/>
    <s v="D:\Alimardon\Excel files\Superstore\Monthly_Data\"/>
    <n v="804"/>
    <s v="CA-2017-115504"/>
    <d v="2017-03-12T00:00:00"/>
    <s v="17/03/2017"/>
    <s v="Standard Class"/>
    <s v="MC-18130"/>
    <s v="Mike Caudle"/>
    <x v="2"/>
    <s v="United States"/>
    <x v="161"/>
    <s v="Louisiana"/>
    <n v="71203"/>
    <x v="2"/>
    <s v="OFF-PA-10003953"/>
    <s v="Office Supplies"/>
    <s v="Paper"/>
    <x v="425"/>
    <n v="12.96"/>
    <x v="2"/>
    <x v="4"/>
  </r>
  <r>
    <s v="Superstore_2017_May.csv"/>
    <s v=".csv"/>
    <d v="2026-06-03T13:15:20"/>
    <d v="2026-06-03T12:12:55"/>
    <d v="2026-06-03T12:12:55"/>
    <s v="D:\Alimardon\Excel files\Superstore\Monthly_Data\"/>
    <n v="505"/>
    <s v="US-2017-105578"/>
    <d v="2017-05-30T00:00:00"/>
    <s v="04/06/2017"/>
    <s v="Standard Class"/>
    <s v="MY-17380"/>
    <s v="Maribeth Yedwab"/>
    <x v="2"/>
    <s v="United States"/>
    <x v="107"/>
    <s v="Colorado"/>
    <n v="80134"/>
    <x v="3"/>
    <s v="OFF-PA-10000357"/>
    <s v="Office Supplies"/>
    <s v="Paper"/>
    <x v="349"/>
    <n v="32.792000000000002"/>
    <x v="2"/>
    <x v="5"/>
  </r>
  <r>
    <s v="Superstore_2017_May.csv"/>
    <s v=".csv"/>
    <d v="2026-06-03T13:15:20"/>
    <d v="2026-06-03T12:12:55"/>
    <d v="2026-06-03T12:12:55"/>
    <s v="D:\Alimardon\Excel files\Superstore\Monthly_Data\"/>
    <n v="3170"/>
    <s v="CA-2017-138695"/>
    <d v="2017-05-28T00:00:00"/>
    <s v="03/06/2017"/>
    <s v="Standard Class"/>
    <s v="KC-16675"/>
    <s v="Kimberly Carter"/>
    <x v="2"/>
    <s v="United States"/>
    <x v="123"/>
    <s v="Florida"/>
    <n v="32303"/>
    <x v="2"/>
    <s v="OFF-PA-10001667"/>
    <s v="Office Supplies"/>
    <s v="Paper"/>
    <x v="390"/>
    <n v="62.192"/>
    <x v="2"/>
    <x v="5"/>
  </r>
  <r>
    <s v="Superstore_2017_May.csv"/>
    <s v=".csv"/>
    <d v="2026-06-03T13:15:20"/>
    <d v="2026-06-03T12:12:55"/>
    <d v="2026-06-03T12:12:55"/>
    <s v="D:\Alimardon\Excel files\Superstore\Monthly_Data\"/>
    <n v="4798"/>
    <s v="US-2017-148901"/>
    <d v="2017-05-14T00:00:00"/>
    <s v="19/05/2017"/>
    <s v="Standard Class"/>
    <s v="MK-17905"/>
    <s v="Michael Kennedy"/>
    <x v="2"/>
    <s v="United States"/>
    <x v="78"/>
    <s v="Florida"/>
    <n v="32216"/>
    <x v="2"/>
    <s v="OFF-PA-10004983"/>
    <s v="Office Supplies"/>
    <s v="Paper"/>
    <x v="379"/>
    <n v="31.103999999999999"/>
    <x v="2"/>
    <x v="5"/>
  </r>
  <r>
    <s v="Superstore_2017_October.csv"/>
    <s v=".csv"/>
    <d v="2026-06-03T13:15:20"/>
    <d v="2026-06-03T12:12:55"/>
    <d v="2026-06-03T12:12:55"/>
    <s v="D:\Alimardon\Excel files\Superstore\Monthly_Data\"/>
    <n v="299"/>
    <s v="CA-2017-142545"/>
    <d v="2017-10-28T00:00:00"/>
    <s v="03/11/2017"/>
    <s v="Standard Class"/>
    <s v="JD-15895"/>
    <s v="Jonathan Doherty"/>
    <x v="2"/>
    <s v="United States"/>
    <x v="109"/>
    <s v="New Jersey"/>
    <n v="7109"/>
    <x v="0"/>
    <s v="OFF-PA-10002105"/>
    <s v="Office Supplies"/>
    <s v="Paper"/>
    <x v="460"/>
    <n v="32.4"/>
    <x v="2"/>
    <x v="11"/>
  </r>
  <r>
    <s v="Superstore_2017_October.csv"/>
    <s v=".csv"/>
    <d v="2026-06-03T13:15:20"/>
    <d v="2026-06-03T12:12:55"/>
    <d v="2026-06-03T12:12:55"/>
    <s v="D:\Alimardon\Excel files\Superstore\Monthly_Data\"/>
    <n v="301"/>
    <s v="CA-2017-142545"/>
    <d v="2017-10-28T00:00:00"/>
    <s v="03/11/2017"/>
    <s v="Standard Class"/>
    <s v="JD-15895"/>
    <s v="Jonathan Doherty"/>
    <x v="2"/>
    <s v="United States"/>
    <x v="109"/>
    <s v="New Jersey"/>
    <n v="7109"/>
    <x v="0"/>
    <s v="OFF-PA-10004243"/>
    <s v="Office Supplies"/>
    <s v="Paper"/>
    <x v="337"/>
    <n v="56.91"/>
    <x v="2"/>
    <x v="11"/>
  </r>
  <r>
    <s v="Superstore_2017_September.csv"/>
    <s v=".csv"/>
    <d v="2026-06-03T13:15:20"/>
    <d v="2026-06-03T12:12:55"/>
    <d v="2026-06-03T12:12:55"/>
    <s v="D:\Alimardon\Excel files\Superstore\Monthly_Data\"/>
    <n v="2143"/>
    <s v="CA-2017-155481"/>
    <d v="2017-09-01T00:00:00"/>
    <s v="05/09/2017"/>
    <s v="Standard Class"/>
    <s v="DK-13225"/>
    <s v="Dean Katz"/>
    <x v="2"/>
    <s v="United States"/>
    <x v="16"/>
    <s v="Pennsylvania"/>
    <n v="19140"/>
    <x v="0"/>
    <s v="OFF-PA-10004675"/>
    <s v="Office Supplies"/>
    <s v="Paper"/>
    <x v="428"/>
    <n v="30.48"/>
    <x v="2"/>
    <x v="7"/>
  </r>
  <r>
    <s v="Superstore_2017_September.csv"/>
    <s v=".csv"/>
    <d v="2026-06-03T13:15:20"/>
    <d v="2026-06-03T12:12:55"/>
    <d v="2026-06-03T12:12:55"/>
    <s v="D:\Alimardon\Excel files\Superstore\Monthly_Data\"/>
    <n v="4081"/>
    <s v="CA-2017-140417"/>
    <d v="2017-09-25T00:00:00"/>
    <s v="29/09/2017"/>
    <s v="Standard Class"/>
    <s v="KE-16420"/>
    <s v="Katrina Edelman"/>
    <x v="2"/>
    <s v="United States"/>
    <x v="112"/>
    <s v="Oregon"/>
    <n v="97224"/>
    <x v="3"/>
    <s v="OFF-PA-10000380"/>
    <s v="Office Supplies"/>
    <s v="Paper"/>
    <x v="405"/>
    <n v="60.048000000000002"/>
    <x v="2"/>
    <x v="7"/>
  </r>
  <r>
    <s v="Superstore_2017_September.csv"/>
    <s v=".csv"/>
    <d v="2026-06-03T13:15:20"/>
    <d v="2026-06-03T12:12:55"/>
    <d v="2026-06-03T12:12:55"/>
    <s v="D:\Alimardon\Excel files\Superstore\Monthly_Data\"/>
    <n v="8660"/>
    <s v="CA-2017-153185"/>
    <d v="2017-09-03T00:00:00"/>
    <s v="08/09/2017"/>
    <s v="Standard Class"/>
    <s v="MH-17620"/>
    <s v="Matt Hagelstein"/>
    <x v="2"/>
    <s v="United States"/>
    <x v="188"/>
    <s v="Ohio"/>
    <n v="45231"/>
    <x v="0"/>
    <s v="OFF-PA-10002246"/>
    <s v="Office Supplies"/>
    <s v="Paper"/>
    <x v="400"/>
    <n v="30.96"/>
    <x v="2"/>
    <x v="7"/>
  </r>
  <r>
    <s v="Superstore_2018_April.csv"/>
    <s v=".csv"/>
    <d v="2026-06-03T13:15:20"/>
    <d v="2026-06-03T12:12:55"/>
    <d v="2026-06-03T12:12:55"/>
    <s v="D:\Alimardon\Excel files\Superstore\Monthly_Data\"/>
    <n v="8476"/>
    <s v="CA-2018-169404"/>
    <d v="2018-04-09T00:00:00"/>
    <s v="14/04/2018"/>
    <s v="Standard Class"/>
    <s v="NC-18625"/>
    <s v="Noah Childs"/>
    <x v="2"/>
    <s v="United States"/>
    <x v="104"/>
    <s v="Pennsylvania"/>
    <n v="17403"/>
    <x v="0"/>
    <s v="OFF-PA-10001033"/>
    <s v="Office Supplies"/>
    <s v="Paper"/>
    <x v="353"/>
    <n v="65.584000000000003"/>
    <x v="3"/>
    <x v="8"/>
  </r>
  <r>
    <s v="Superstore_2018_December.csv"/>
    <s v=".csv"/>
    <d v="2026-06-03T13:15:20"/>
    <d v="2026-06-03T12:12:55"/>
    <d v="2026-06-03T12:12:55"/>
    <s v="D:\Alimardon\Excel files\Superstore\Monthly_Data\"/>
    <n v="2269"/>
    <s v="CA-2018-105480"/>
    <d v="2018-12-20T00:00:00"/>
    <s v="26/12/2018"/>
    <s v="Standard Class"/>
    <s v="DK-13225"/>
    <s v="Dean Katz"/>
    <x v="2"/>
    <s v="United States"/>
    <x v="58"/>
    <s v="New York"/>
    <n v="14609"/>
    <x v="0"/>
    <s v="OFF-PA-10002787"/>
    <s v="Office Supplies"/>
    <s v="Paper"/>
    <x v="380"/>
    <n v="6.48"/>
    <x v="3"/>
    <x v="0"/>
  </r>
  <r>
    <s v="Superstore_2018_December.csv"/>
    <s v=".csv"/>
    <d v="2026-06-03T13:15:20"/>
    <d v="2026-06-03T12:12:55"/>
    <d v="2026-06-03T12:12:55"/>
    <s v="D:\Alimardon\Excel files\Superstore\Monthly_Data\"/>
    <n v="5521"/>
    <s v="CA-2018-117667"/>
    <d v="2018-12-04T00:00:00"/>
    <s v="09/12/2018"/>
    <s v="Standard Class"/>
    <s v="MS-17980"/>
    <s v="Michael Stewart"/>
    <x v="2"/>
    <s v="United States"/>
    <x v="16"/>
    <s v="Pennsylvania"/>
    <n v="19134"/>
    <x v="0"/>
    <s v="OFF-PA-10002709"/>
    <s v="Office Supplies"/>
    <s v="Paper"/>
    <x v="461"/>
    <n v="23.92"/>
    <x v="3"/>
    <x v="0"/>
  </r>
  <r>
    <s v="Superstore_2018_December.csv"/>
    <s v=".csv"/>
    <d v="2026-06-03T13:15:20"/>
    <d v="2026-06-03T12:12:55"/>
    <d v="2026-06-03T12:12:55"/>
    <s v="D:\Alimardon\Excel files\Superstore\Monthly_Data\"/>
    <n v="6771"/>
    <s v="CA-2018-139402"/>
    <d v="2018-12-09T00:00:00"/>
    <s v="13/12/2018"/>
    <s v="Standard Class"/>
    <s v="NC-18535"/>
    <s v="Nick Crebassa"/>
    <x v="2"/>
    <s v="United States"/>
    <x v="39"/>
    <s v="Arizona"/>
    <n v="85023"/>
    <x v="3"/>
    <s v="OFF-PA-10004359"/>
    <s v="Office Supplies"/>
    <s v="Paper"/>
    <x v="316"/>
    <n v="419.4"/>
    <x v="3"/>
    <x v="0"/>
  </r>
  <r>
    <s v="Superstore_2018_December.csv"/>
    <s v=".csv"/>
    <d v="2026-06-03T13:15:20"/>
    <d v="2026-06-03T12:12:55"/>
    <d v="2026-06-03T12:12:55"/>
    <s v="D:\Alimardon\Excel files\Superstore\Monthly_Data\"/>
    <n v="8947"/>
    <s v="CA-2018-148355"/>
    <d v="2018-12-24T00:00:00"/>
    <s v="28/12/2018"/>
    <s v="Standard Class"/>
    <s v="NC-18535"/>
    <s v="Nick Crebassa"/>
    <x v="2"/>
    <s v="United States"/>
    <x v="87"/>
    <s v="Massachusetts"/>
    <n v="2740"/>
    <x v="0"/>
    <s v="OFF-PA-10001972"/>
    <s v="Office Supplies"/>
    <s v="Paper"/>
    <x v="227"/>
    <n v="19.440000000000001"/>
    <x v="3"/>
    <x v="0"/>
  </r>
  <r>
    <s v="Superstore_2018_February.csv"/>
    <s v=".csv"/>
    <d v="2026-06-03T13:15:20"/>
    <d v="2026-06-03T12:12:55"/>
    <d v="2026-06-03T12:12:55"/>
    <s v="D:\Alimardon\Excel files\Superstore\Monthly_Data\"/>
    <n v="7227"/>
    <s v="CA-2018-127397"/>
    <d v="2018-02-24T00:00:00"/>
    <s v="28/02/2018"/>
    <s v="Standard Class"/>
    <s v="ES-14080"/>
    <s v="Erin Smith"/>
    <x v="2"/>
    <s v="United States"/>
    <x v="16"/>
    <s v="Pennsylvania"/>
    <n v="19134"/>
    <x v="0"/>
    <s v="OFF-PA-10001125"/>
    <s v="Office Supplies"/>
    <s v="Paper"/>
    <x v="322"/>
    <n v="123.92"/>
    <x v="3"/>
    <x v="9"/>
  </r>
  <r>
    <s v="Superstore_2018_January.csv"/>
    <s v=".csv"/>
    <d v="2026-06-03T13:15:20"/>
    <d v="2026-06-03T12:12:55"/>
    <d v="2026-06-03T12:12:55"/>
    <s v="D:\Alimardon\Excel files\Superstore\Monthly_Data\"/>
    <n v="6358"/>
    <s v="CA-2018-139080"/>
    <d v="2018-01-23T00:00:00"/>
    <s v="28/01/2018"/>
    <s v="Standard Class"/>
    <s v="CS-12250"/>
    <s v="Chris Selesnick"/>
    <x v="2"/>
    <s v="United States"/>
    <x v="34"/>
    <s v="Washington"/>
    <n v="98103"/>
    <x v="3"/>
    <s v="OFF-PA-10004621"/>
    <s v="Office Supplies"/>
    <s v="Paper"/>
    <x v="303"/>
    <n v="25.92"/>
    <x v="3"/>
    <x v="1"/>
  </r>
  <r>
    <s v="Superstore_2018_January.csv"/>
    <s v=".csv"/>
    <d v="2026-06-03T13:15:20"/>
    <d v="2026-06-03T12:12:55"/>
    <d v="2026-06-03T12:12:55"/>
    <s v="D:\Alimardon\Excel files\Superstore\Monthly_Data\"/>
    <n v="6359"/>
    <s v="CA-2018-139080"/>
    <d v="2018-01-23T00:00:00"/>
    <s v="28/01/2018"/>
    <s v="Standard Class"/>
    <s v="CS-12250"/>
    <s v="Chris Selesnick"/>
    <x v="2"/>
    <s v="United States"/>
    <x v="34"/>
    <s v="Washington"/>
    <n v="98103"/>
    <x v="3"/>
    <s v="OFF-PA-10002262"/>
    <s v="Office Supplies"/>
    <s v="Paper"/>
    <x v="281"/>
    <n v="6.48"/>
    <x v="3"/>
    <x v="1"/>
  </r>
  <r>
    <s v="Superstore_2018_July.csv"/>
    <s v=".csv"/>
    <d v="2026-06-03T13:15:20"/>
    <d v="2026-06-03T12:12:55"/>
    <d v="2026-06-03T12:12:55"/>
    <s v="D:\Alimardon\Excel files\Superstore\Monthly_Data\"/>
    <n v="200"/>
    <s v="US-2018-124303"/>
    <d v="2018-07-06T00:00:00"/>
    <s v="13/07/2018"/>
    <s v="Standard Class"/>
    <s v="FH-14365"/>
    <s v="Fred Hopkins"/>
    <x v="2"/>
    <s v="United States"/>
    <x v="16"/>
    <s v="Pennsylvania"/>
    <n v="19120"/>
    <x v="0"/>
    <s v="OFF-PA-10002749"/>
    <s v="Office Supplies"/>
    <s v="Paper"/>
    <x v="462"/>
    <n v="16.056000000000001"/>
    <x v="3"/>
    <x v="2"/>
  </r>
  <r>
    <s v="Superstore_2018_July.csv"/>
    <s v=".csv"/>
    <d v="2026-06-03T13:15:20"/>
    <d v="2026-06-03T12:12:55"/>
    <d v="2026-06-03T12:12:55"/>
    <s v="D:\Alimardon\Excel files\Superstore\Monthly_Data\"/>
    <n v="2225"/>
    <s v="CA-2018-121909"/>
    <d v="2018-07-31T00:00:00"/>
    <s v="05/08/2018"/>
    <s v="Standard Class"/>
    <s v="EA-14035"/>
    <s v="Erin Ashbrook"/>
    <x v="2"/>
    <s v="United States"/>
    <x v="16"/>
    <s v="Pennsylvania"/>
    <n v="19134"/>
    <x v="0"/>
    <s v="OFF-PA-10003790"/>
    <s v="Office Supplies"/>
    <s v="Paper"/>
    <x v="318"/>
    <n v="54.816000000000003"/>
    <x v="3"/>
    <x v="2"/>
  </r>
  <r>
    <s v="Superstore_2018_June.csv"/>
    <s v=".csv"/>
    <d v="2026-06-03T13:15:20"/>
    <d v="2026-06-03T12:12:55"/>
    <d v="2026-06-03T12:12:55"/>
    <s v="D:\Alimardon\Excel files\Superstore\Monthly_Data\"/>
    <n v="8514"/>
    <s v="CA-2018-141614"/>
    <d v="2018-06-05T00:00:00"/>
    <s v="09/06/2018"/>
    <s v="Standard Class"/>
    <s v="NS-18640"/>
    <s v="Noel Staavos"/>
    <x v="2"/>
    <s v="United States"/>
    <x v="84"/>
    <s v="Florida"/>
    <n v="32839"/>
    <x v="2"/>
    <s v="OFF-PA-10002787"/>
    <s v="Office Supplies"/>
    <s v="Paper"/>
    <x v="380"/>
    <n v="20.736000000000001"/>
    <x v="3"/>
    <x v="3"/>
  </r>
  <r>
    <s v="Superstore_2018_June.csv"/>
    <s v=".csv"/>
    <d v="2026-06-03T13:15:20"/>
    <d v="2026-06-03T12:12:55"/>
    <d v="2026-06-03T12:12:55"/>
    <s v="D:\Alimardon\Excel files\Superstore\Monthly_Data\"/>
    <n v="8703"/>
    <s v="CA-2018-119284"/>
    <d v="2018-06-15T00:00:00"/>
    <s v="20/06/2018"/>
    <s v="Standard Class"/>
    <s v="TS-21205"/>
    <s v="Thomas Seio"/>
    <x v="2"/>
    <s v="United States"/>
    <x v="106"/>
    <s v="Tennessee"/>
    <n v="37211"/>
    <x v="2"/>
    <s v="OFF-PA-10000312"/>
    <s v="Office Supplies"/>
    <s v="Paper"/>
    <x v="224"/>
    <n v="91.36"/>
    <x v="3"/>
    <x v="3"/>
  </r>
  <r>
    <s v="Superstore_2018_March.csv"/>
    <s v=".csv"/>
    <d v="2026-06-03T13:15:20"/>
    <d v="2026-06-03T12:12:55"/>
    <d v="2026-06-03T12:12:55"/>
    <s v="D:\Alimardon\Excel files\Superstore\Monthly_Data\"/>
    <n v="7641"/>
    <s v="CA-2018-104885"/>
    <d v="2018-03-02T00:00:00"/>
    <s v="08/03/2018"/>
    <s v="Standard Class"/>
    <s v="DB-13555"/>
    <s v="Dorothy Badders"/>
    <x v="2"/>
    <s v="United States"/>
    <x v="86"/>
    <s v="Delaware"/>
    <n v="19711"/>
    <x v="0"/>
    <s v="OFF-PA-10002764"/>
    <s v="Office Supplies"/>
    <s v="Paper"/>
    <x v="257"/>
    <n v="68.040000000000006"/>
    <x v="3"/>
    <x v="4"/>
  </r>
  <r>
    <s v="Superstore_2018_May.csv"/>
    <s v=".csv"/>
    <d v="2026-06-03T13:15:20"/>
    <d v="2026-06-03T12:12:55"/>
    <d v="2026-06-03T12:12:55"/>
    <s v="D:\Alimardon\Excel files\Superstore\Monthly_Data\"/>
    <n v="4649"/>
    <s v="CA-2018-129357"/>
    <d v="2018-05-14T00:00:00"/>
    <s v="19/05/2018"/>
    <s v="Standard Class"/>
    <s v="KB-16585"/>
    <s v="Ken Black"/>
    <x v="2"/>
    <s v="United States"/>
    <x v="34"/>
    <s v="Washington"/>
    <n v="98103"/>
    <x v="3"/>
    <s v="OFF-PA-10003228"/>
    <s v="Office Supplies"/>
    <s v="Paper"/>
    <x v="290"/>
    <n v="440.19"/>
    <x v="3"/>
    <x v="5"/>
  </r>
  <r>
    <s v="Superstore_2018_May.csv"/>
    <s v=".csv"/>
    <d v="2026-06-03T13:15:20"/>
    <d v="2026-06-03T12:12:55"/>
    <d v="2026-06-03T12:12:55"/>
    <s v="D:\Alimardon\Excel files\Superstore\Monthly_Data\"/>
    <n v="8787"/>
    <s v="CA-2018-145765"/>
    <d v="2018-05-28T00:00:00"/>
    <s v="02/06/2018"/>
    <s v="Standard Class"/>
    <s v="CM-11815"/>
    <s v="Candace McMahon"/>
    <x v="2"/>
    <s v="United States"/>
    <x v="39"/>
    <s v="Arizona"/>
    <n v="85023"/>
    <x v="3"/>
    <s v="OFF-PA-10001534"/>
    <s v="Office Supplies"/>
    <s v="Paper"/>
    <x v="361"/>
    <n v="15.552"/>
    <x v="3"/>
    <x v="5"/>
  </r>
  <r>
    <s v="Superstore_2018_May.csv"/>
    <s v=".csv"/>
    <d v="2026-06-03T13:15:20"/>
    <d v="2026-06-03T12:12:55"/>
    <d v="2026-06-03T12:12:55"/>
    <s v="D:\Alimardon\Excel files\Superstore\Monthly_Data\"/>
    <n v="9295"/>
    <s v="CA-2018-161340"/>
    <d v="2018-05-28T00:00:00"/>
    <s v="01/06/2018"/>
    <s v="Standard Class"/>
    <s v="AM-10360"/>
    <s v="Alice McCarthy"/>
    <x v="2"/>
    <s v="United States"/>
    <x v="64"/>
    <s v="Ohio"/>
    <n v="44105"/>
    <x v="0"/>
    <s v="OFF-PA-10002464"/>
    <s v="Office Supplies"/>
    <s v="Paper"/>
    <x v="401"/>
    <n v="13.872"/>
    <x v="3"/>
    <x v="5"/>
  </r>
  <r>
    <s v="Superstore_2018_November.csv"/>
    <s v=".csv"/>
    <d v="2026-06-03T13:15:20"/>
    <d v="2026-06-03T12:12:55"/>
    <d v="2026-06-03T12:12:55"/>
    <s v="D:\Alimardon\Excel files\Superstore\Monthly_Data\"/>
    <n v="415"/>
    <s v="CA-2018-142636"/>
    <d v="2018-11-03T00:00:00"/>
    <s v="07/11/2018"/>
    <s v="Standard Class"/>
    <s v="KC-16675"/>
    <s v="Kimberly Carter"/>
    <x v="2"/>
    <s v="United States"/>
    <x v="34"/>
    <s v="Washington"/>
    <n v="98105"/>
    <x v="3"/>
    <s v="OFF-PA-10000157"/>
    <s v="Office Supplies"/>
    <s v="Paper"/>
    <x v="325"/>
    <n v="139.86000000000001"/>
    <x v="3"/>
    <x v="6"/>
  </r>
  <r>
    <s v="Superstore_2018_November.csv"/>
    <s v=".csv"/>
    <d v="2026-06-03T13:15:20"/>
    <d v="2026-06-03T12:12:55"/>
    <d v="2026-06-03T12:12:55"/>
    <s v="D:\Alimardon\Excel files\Superstore\Monthly_Data\"/>
    <n v="419"/>
    <s v="CA-2018-154816"/>
    <d v="2018-11-06T00:00:00"/>
    <s v="10/11/2018"/>
    <s v="Standard Class"/>
    <s v="VB-21745"/>
    <s v="Victoria Brennan"/>
    <x v="2"/>
    <s v="United States"/>
    <x v="69"/>
    <s v="Kentucky"/>
    <n v="40475"/>
    <x v="2"/>
    <s v="OFF-PA-10003845"/>
    <s v="Office Supplies"/>
    <s v="Paper"/>
    <x v="378"/>
    <n v="5.78"/>
    <x v="3"/>
    <x v="6"/>
  </r>
  <r>
    <s v="Superstore_2018_November.csv"/>
    <s v=".csv"/>
    <d v="2026-06-03T13:15:20"/>
    <d v="2026-06-03T12:12:55"/>
    <d v="2026-06-03T12:12:55"/>
    <s v="D:\Alimardon\Excel files\Superstore\Monthly_Data\"/>
    <n v="2890"/>
    <s v="CA-2018-164049"/>
    <d v="2018-11-02T00:00:00"/>
    <s v="06/11/2018"/>
    <s v="Standard Class"/>
    <s v="KH-16630"/>
    <s v="Ken Heidel"/>
    <x v="2"/>
    <s v="United States"/>
    <x v="34"/>
    <s v="Washington"/>
    <n v="98105"/>
    <x v="3"/>
    <s v="OFF-PA-10000791"/>
    <s v="Office Supplies"/>
    <s v="Paper"/>
    <x v="299"/>
    <n v="23.85"/>
    <x v="3"/>
    <x v="6"/>
  </r>
  <r>
    <s v="Superstore_2018_November.csv"/>
    <s v=".csv"/>
    <d v="2026-06-03T13:15:20"/>
    <d v="2026-06-03T12:12:55"/>
    <d v="2026-06-03T12:12:55"/>
    <s v="D:\Alimardon\Excel files\Superstore\Monthly_Data\"/>
    <n v="3472"/>
    <s v="CA-2018-122644"/>
    <d v="2018-11-12T00:00:00"/>
    <s v="17/11/2018"/>
    <s v="Standard Class"/>
    <s v="SF-20965"/>
    <s v="Sylvia Foulston"/>
    <x v="2"/>
    <s v="United States"/>
    <x v="1"/>
    <s v="Ohio"/>
    <n v="43229"/>
    <x v="0"/>
    <s v="OFF-PA-10003673"/>
    <s v="Office Supplies"/>
    <s v="Paper"/>
    <x v="346"/>
    <n v="10.848000000000001"/>
    <x v="3"/>
    <x v="6"/>
  </r>
  <r>
    <s v="Superstore_2018_November.csv"/>
    <s v=".csv"/>
    <d v="2026-06-03T13:15:20"/>
    <d v="2026-06-03T12:12:55"/>
    <d v="2026-06-03T12:12:55"/>
    <s v="D:\Alimardon\Excel files\Superstore\Monthly_Data\"/>
    <n v="4871"/>
    <s v="CA-2018-131366"/>
    <d v="2018-11-24T00:00:00"/>
    <s v="29/11/2018"/>
    <s v="Standard Class"/>
    <s v="SC-20440"/>
    <s v="Shaun Chance"/>
    <x v="2"/>
    <s v="United States"/>
    <x v="75"/>
    <s v="Pennsylvania"/>
    <n v="17602"/>
    <x v="0"/>
    <s v="OFF-PA-10000675"/>
    <s v="Office Supplies"/>
    <s v="Paper"/>
    <x v="339"/>
    <n v="229.54400000000001"/>
    <x v="3"/>
    <x v="6"/>
  </r>
  <r>
    <s v="Superstore_2018_November.csv"/>
    <s v=".csv"/>
    <d v="2026-06-03T13:15:20"/>
    <d v="2026-06-03T12:12:55"/>
    <d v="2026-06-03T12:12:55"/>
    <s v="D:\Alimardon\Excel files\Superstore\Monthly_Data\"/>
    <n v="7318"/>
    <s v="CA-2018-158120"/>
    <d v="2018-11-17T00:00:00"/>
    <s v="21/11/2018"/>
    <s v="Standard Class"/>
    <s v="KH-16330"/>
    <s v="Katharine Harms"/>
    <x v="2"/>
    <s v="United States"/>
    <x v="120"/>
    <s v="Oregon"/>
    <n v="97123"/>
    <x v="3"/>
    <s v="OFF-PA-10003205"/>
    <s v="Office Supplies"/>
    <s v="Paper"/>
    <x v="463"/>
    <n v="19.608000000000001"/>
    <x v="3"/>
    <x v="6"/>
  </r>
  <r>
    <s v="Superstore_2018_October.csv"/>
    <s v=".csv"/>
    <d v="2026-06-03T13:15:20"/>
    <d v="2026-06-03T12:12:55"/>
    <d v="2026-06-03T12:12:55"/>
    <s v="D:\Alimardon\Excel files\Superstore\Monthly_Data\"/>
    <n v="277"/>
    <s v="CA-2018-132976"/>
    <d v="2018-10-13T00:00:00"/>
    <s v="17/10/2018"/>
    <s v="Standard Class"/>
    <s v="AG-10495"/>
    <s v="Andrew Gjertsen"/>
    <x v="2"/>
    <s v="United States"/>
    <x v="16"/>
    <s v="Pennsylvania"/>
    <n v="19140"/>
    <x v="0"/>
    <s v="OFF-PA-10000673"/>
    <s v="Office Supplies"/>
    <s v="Paper"/>
    <x v="464"/>
    <n v="11.648"/>
    <x v="3"/>
    <x v="11"/>
  </r>
  <r>
    <s v="Superstore_2018_October.csv"/>
    <s v=".csv"/>
    <d v="2026-06-03T13:15:20"/>
    <d v="2026-06-03T12:12:55"/>
    <d v="2026-06-03T12:12:55"/>
    <s v="D:\Alimardon\Excel files\Superstore\Monthly_Data\"/>
    <n v="278"/>
    <s v="CA-2018-132976"/>
    <d v="2018-10-13T00:00:00"/>
    <s v="17/10/2018"/>
    <s v="Standard Class"/>
    <s v="AG-10495"/>
    <s v="Andrew Gjertsen"/>
    <x v="2"/>
    <s v="United States"/>
    <x v="16"/>
    <s v="Pennsylvania"/>
    <n v="19140"/>
    <x v="0"/>
    <s v="OFF-PA-10004470"/>
    <s v="Office Supplies"/>
    <s v="Paper"/>
    <x v="465"/>
    <n v="18.175999999999998"/>
    <x v="3"/>
    <x v="11"/>
  </r>
  <r>
    <s v="Superstore_2018_October.csv"/>
    <s v=".csv"/>
    <d v="2026-06-03T13:15:20"/>
    <d v="2026-06-03T12:12:55"/>
    <d v="2026-06-03T12:12:55"/>
    <s v="D:\Alimardon\Excel files\Superstore\Monthly_Data\"/>
    <n v="567"/>
    <s v="CA-2018-156951"/>
    <d v="2018-10-01T00:00:00"/>
    <s v="08/10/2018"/>
    <s v="Standard Class"/>
    <s v="EB-13840"/>
    <s v="Ellis Ballard"/>
    <x v="2"/>
    <s v="United States"/>
    <x v="34"/>
    <s v="Washington"/>
    <n v="98105"/>
    <x v="3"/>
    <s v="OFF-PA-10004530"/>
    <s v="Office Supplies"/>
    <s v="Paper"/>
    <x v="221"/>
    <n v="91.84"/>
    <x v="3"/>
    <x v="11"/>
  </r>
  <r>
    <s v="Superstore_2018_October.csv"/>
    <s v=".csv"/>
    <d v="2026-06-03T13:15:20"/>
    <d v="2026-06-03T12:12:55"/>
    <d v="2026-06-03T12:12:55"/>
    <s v="D:\Alimardon\Excel files\Superstore\Monthly_Data\"/>
    <n v="569"/>
    <s v="CA-2018-156951"/>
    <d v="2018-10-01T00:00:00"/>
    <s v="08/10/2018"/>
    <s v="Standard Class"/>
    <s v="EB-13840"/>
    <s v="Ellis Ballard"/>
    <x v="2"/>
    <s v="United States"/>
    <x v="34"/>
    <s v="Washington"/>
    <n v="98105"/>
    <x v="3"/>
    <s v="OFF-PA-10004451"/>
    <s v="Office Supplies"/>
    <s v="Paper"/>
    <x v="368"/>
    <n v="19.440000000000001"/>
    <x v="3"/>
    <x v="11"/>
  </r>
  <r>
    <s v="Superstore_2018_October.csv"/>
    <s v=".csv"/>
    <d v="2026-06-03T13:15:20"/>
    <d v="2026-06-03T12:12:55"/>
    <d v="2026-06-03T12:12:55"/>
    <s v="D:\Alimardon\Excel files\Superstore\Monthly_Data\"/>
    <n v="1362"/>
    <s v="CA-2018-125199"/>
    <d v="2018-10-19T00:00:00"/>
    <s v="25/10/2018"/>
    <s v="Standard Class"/>
    <s v="HM-14860"/>
    <s v="Harry Marie"/>
    <x v="2"/>
    <s v="United States"/>
    <x v="16"/>
    <s v="Pennsylvania"/>
    <n v="19120"/>
    <x v="0"/>
    <s v="OFF-PA-10004041"/>
    <s v="Office Supplies"/>
    <s v="Paper"/>
    <x v="431"/>
    <n v="23.68"/>
    <x v="3"/>
    <x v="11"/>
  </r>
  <r>
    <s v="Superstore_2018_October.csv"/>
    <s v=".csv"/>
    <d v="2026-06-03T13:15:20"/>
    <d v="2026-06-03T12:12:55"/>
    <d v="2026-06-03T12:12:55"/>
    <s v="D:\Alimardon\Excel files\Superstore\Monthly_Data\"/>
    <n v="2893"/>
    <s v="CA-2018-139913"/>
    <d v="2018-10-23T00:00:00"/>
    <s v="29/10/2018"/>
    <s v="Standard Class"/>
    <s v="JC-16105"/>
    <s v="Julie Creighton"/>
    <x v="2"/>
    <s v="United States"/>
    <x v="58"/>
    <s v="New York"/>
    <n v="14609"/>
    <x v="0"/>
    <s v="OFF-PA-10003739"/>
    <s v="Office Supplies"/>
    <s v="Paper"/>
    <x v="466"/>
    <n v="11.56"/>
    <x v="3"/>
    <x v="11"/>
  </r>
  <r>
    <s v="Superstore_2018_October.csv"/>
    <s v=".csv"/>
    <d v="2026-06-03T13:15:20"/>
    <d v="2026-06-03T12:12:55"/>
    <d v="2026-06-03T12:12:55"/>
    <s v="D:\Alimardon\Excel files\Superstore\Monthly_Data\"/>
    <n v="2894"/>
    <s v="CA-2018-139913"/>
    <d v="2018-10-23T00:00:00"/>
    <s v="29/10/2018"/>
    <s v="Standard Class"/>
    <s v="JC-16105"/>
    <s v="Julie Creighton"/>
    <x v="2"/>
    <s v="United States"/>
    <x v="58"/>
    <s v="New York"/>
    <n v="14609"/>
    <x v="0"/>
    <s v="OFF-PA-10002479"/>
    <s v="Office Supplies"/>
    <s v="Paper"/>
    <x v="377"/>
    <n v="26.4"/>
    <x v="3"/>
    <x v="11"/>
  </r>
  <r>
    <s v="Superstore_2018_October.csv"/>
    <s v=".csv"/>
    <d v="2026-06-03T13:15:20"/>
    <d v="2026-06-03T12:12:55"/>
    <d v="2026-06-03T12:12:55"/>
    <s v="D:\Alimardon\Excel files\Superstore\Monthly_Data\"/>
    <n v="5338"/>
    <s v="CA-2018-111577"/>
    <d v="2018-10-16T00:00:00"/>
    <s v="21/10/2018"/>
    <s v="Standard Class"/>
    <s v="AJ-10780"/>
    <s v="Anthony Jacobs"/>
    <x v="2"/>
    <s v="United States"/>
    <x v="284"/>
    <s v="Arizona"/>
    <n v="85254"/>
    <x v="3"/>
    <s v="OFF-PA-10000062"/>
    <s v="Office Supplies"/>
    <s v="Paper"/>
    <x v="430"/>
    <n v="307.77600000000001"/>
    <x v="3"/>
    <x v="11"/>
  </r>
  <r>
    <s v="Superstore_2018_October.csv"/>
    <s v=".csv"/>
    <d v="2026-06-03T13:15:20"/>
    <d v="2026-06-03T12:12:55"/>
    <d v="2026-06-03T12:12:55"/>
    <s v="D:\Alimardon\Excel files\Superstore\Monthly_Data\"/>
    <n v="8884"/>
    <s v="US-2018-115252"/>
    <d v="2018-10-20T00:00:00"/>
    <s v="25/10/2018"/>
    <s v="Standard Class"/>
    <s v="MY-18295"/>
    <s v="Muhammed Yedwab"/>
    <x v="2"/>
    <s v="United States"/>
    <x v="289"/>
    <s v="North Carolina"/>
    <n v="27707"/>
    <x v="2"/>
    <s v="OFF-PA-10001667"/>
    <s v="Office Supplies"/>
    <s v="Paper"/>
    <x v="390"/>
    <n v="14.352"/>
    <x v="3"/>
    <x v="11"/>
  </r>
  <r>
    <s v="Superstore_2018_October.csv"/>
    <s v=".csv"/>
    <d v="2026-06-03T13:15:20"/>
    <d v="2026-06-03T12:12:55"/>
    <d v="2026-06-03T12:12:55"/>
    <s v="D:\Alimardon\Excel files\Superstore\Monthly_Data\"/>
    <n v="9240"/>
    <s v="CA-2018-110310"/>
    <d v="2018-10-27T00:00:00"/>
    <s v="02/11/2018"/>
    <s v="Standard Class"/>
    <s v="NB-18655"/>
    <s v="Nona Balk"/>
    <x v="2"/>
    <s v="United States"/>
    <x v="123"/>
    <s v="Florida"/>
    <n v="32303"/>
    <x v="2"/>
    <s v="OFF-PA-10001685"/>
    <s v="Office Supplies"/>
    <s v="Paper"/>
    <x v="257"/>
    <n v="56.783999999999999"/>
    <x v="3"/>
    <x v="11"/>
  </r>
  <r>
    <s v="Superstore_2018_September.csv"/>
    <s v=".csv"/>
    <d v="2026-06-03T13:15:20"/>
    <d v="2026-06-03T12:12:55"/>
    <d v="2026-06-03T12:12:55"/>
    <s v="D:\Alimardon\Excel files\Superstore\Monthly_Data\"/>
    <n v="4428"/>
    <s v="US-2018-103226"/>
    <d v="2018-09-22T00:00:00"/>
    <s v="28/09/2018"/>
    <s v="Standard Class"/>
    <s v="DW-13195"/>
    <s v="David Wiener"/>
    <x v="2"/>
    <s v="United States"/>
    <x v="122"/>
    <s v="New Mexico"/>
    <n v="87105"/>
    <x v="3"/>
    <s v="OFF-PA-10002666"/>
    <s v="Office Supplies"/>
    <s v="Paper"/>
    <x v="340"/>
    <n v="27.18"/>
    <x v="3"/>
    <x v="7"/>
  </r>
  <r>
    <s v="Superstore_2018_September.csv"/>
    <s v=".csv"/>
    <d v="2026-06-03T13:15:20"/>
    <d v="2026-06-03T12:12:55"/>
    <d v="2026-06-03T12:12:55"/>
    <s v="D:\Alimardon\Excel files\Superstore\Monthly_Data\"/>
    <n v="6321"/>
    <s v="CA-2018-160017"/>
    <d v="2018-09-28T00:00:00"/>
    <s v="02/10/2018"/>
    <s v="Standard Class"/>
    <s v="SP-20860"/>
    <s v="Sung Pak"/>
    <x v="2"/>
    <s v="United States"/>
    <x v="78"/>
    <s v="Florida"/>
    <n v="32216"/>
    <x v="2"/>
    <s v="OFF-PA-10001800"/>
    <s v="Office Supplies"/>
    <s v="Paper"/>
    <x v="417"/>
    <n v="10.368"/>
    <x v="3"/>
    <x v="7"/>
  </r>
  <r>
    <s v="Superstore_2018_September.csv"/>
    <s v=".csv"/>
    <d v="2026-06-03T13:15:20"/>
    <d v="2026-06-03T12:12:55"/>
    <d v="2026-06-03T12:12:55"/>
    <s v="D:\Alimardon\Excel files\Superstore\Monthly_Data\"/>
    <n v="6891"/>
    <s v="CA-2018-164756"/>
    <d v="2018-09-18T00:00:00"/>
    <s v="22/09/2018"/>
    <s v="Standard Class"/>
    <s v="SS-20140"/>
    <s v="Saphhira Shifley"/>
    <x v="2"/>
    <s v="United States"/>
    <x v="1"/>
    <s v="Georgia"/>
    <n v="31907"/>
    <x v="2"/>
    <s v="OFF-PA-10000673"/>
    <s v="Office Supplies"/>
    <s v="Paper"/>
    <x v="464"/>
    <n v="50.96"/>
    <x v="3"/>
    <x v="7"/>
  </r>
  <r>
    <s v="Superstore_2018_September.csv"/>
    <s v=".csv"/>
    <d v="2026-06-03T13:15:20"/>
    <d v="2026-06-03T12:12:55"/>
    <d v="2026-06-03T12:12:55"/>
    <s v="D:\Alimardon\Excel files\Superstore\Monthly_Data\"/>
    <n v="6893"/>
    <s v="CA-2018-164756"/>
    <d v="2018-09-18T00:00:00"/>
    <s v="22/09/2018"/>
    <s v="Standard Class"/>
    <s v="SS-20140"/>
    <s v="Saphhira Shifley"/>
    <x v="2"/>
    <s v="United States"/>
    <x v="1"/>
    <s v="Georgia"/>
    <n v="31907"/>
    <x v="2"/>
    <s v="OFF-PA-10003848"/>
    <s v="Office Supplies"/>
    <s v="Paper"/>
    <x v="326"/>
    <n v="25.92"/>
    <x v="3"/>
    <x v="7"/>
  </r>
  <r>
    <s v="Superstore_2018_September.csv"/>
    <s v=".csv"/>
    <d v="2026-06-03T13:15:20"/>
    <d v="2026-06-03T12:12:55"/>
    <d v="2026-06-03T12:12:55"/>
    <s v="D:\Alimardon\Excel files\Superstore\Monthly_Data\"/>
    <n v="6897"/>
    <s v="CA-2018-164756"/>
    <d v="2018-09-18T00:00:00"/>
    <s v="22/09/2018"/>
    <s v="Standard Class"/>
    <s v="SS-20140"/>
    <s v="Saphhira Shifley"/>
    <x v="2"/>
    <s v="United States"/>
    <x v="1"/>
    <s v="Georgia"/>
    <n v="31907"/>
    <x v="2"/>
    <s v="OFF-PA-10003228"/>
    <s v="Office Supplies"/>
    <s v="Paper"/>
    <x v="290"/>
    <n v="244.55"/>
    <x v="3"/>
    <x v="7"/>
  </r>
  <r>
    <s v="Superstore_2018_September.csv"/>
    <s v=".csv"/>
    <d v="2026-06-03T13:15:20"/>
    <d v="2026-06-03T12:12:55"/>
    <d v="2026-06-03T12:12:55"/>
    <s v="D:\Alimardon\Excel files\Superstore\Monthly_Data\"/>
    <n v="7876"/>
    <s v="CA-2018-168403"/>
    <d v="2018-09-09T00:00:00"/>
    <s v="15/09/2018"/>
    <s v="Standard Class"/>
    <s v="DK-12835"/>
    <s v="Damala Kotsonis"/>
    <x v="2"/>
    <s v="United States"/>
    <x v="68"/>
    <s v="Oregon"/>
    <n v="97206"/>
    <x v="3"/>
    <s v="OFF-PA-10002036"/>
    <s v="Office Supplies"/>
    <s v="Paper"/>
    <x v="296"/>
    <n v="31.103999999999999"/>
    <x v="3"/>
    <x v="7"/>
  </r>
  <r>
    <s v="Superstore_2015_August.csv"/>
    <s v=".csv"/>
    <d v="2026-06-03T13:15:20"/>
    <d v="2026-06-03T12:12:55"/>
    <d v="2026-06-03T12:12:55"/>
    <s v="D:\Alimardon\Excel files\Superstore\Monthly_Data\"/>
    <n v="2045"/>
    <s v="CA-2015-129168"/>
    <d v="2015-08-17T00:00:00"/>
    <s v="23/08/2015"/>
    <s v="Standard Class"/>
    <s v="KB-16585"/>
    <s v="Ken Black"/>
    <x v="2"/>
    <s v="United States"/>
    <x v="17"/>
    <s v="Texas"/>
    <n v="77095"/>
    <x v="1"/>
    <s v="OFF-PA-10001639"/>
    <s v="Office Supplies"/>
    <s v="Paper"/>
    <x v="409"/>
    <n v="15.552"/>
    <x v="0"/>
    <x v="10"/>
  </r>
  <r>
    <s v="Superstore_2015_December.csv"/>
    <s v=".csv"/>
    <d v="2026-06-03T13:15:20"/>
    <d v="2026-06-03T12:12:55"/>
    <d v="2026-06-03T12:12:55"/>
    <s v="D:\Alimardon\Excel files\Superstore\Monthly_Data\"/>
    <n v="4886"/>
    <s v="CA-2015-151379"/>
    <d v="2015-12-16T00:00:00"/>
    <s v="20/12/2015"/>
    <s v="Standard Class"/>
    <s v="SC-20695"/>
    <s v="Steve Chapman"/>
    <x v="2"/>
    <s v="United States"/>
    <x v="124"/>
    <s v="Michigan"/>
    <n v="48227"/>
    <x v="1"/>
    <s v="OFF-PA-10000595"/>
    <s v="Office Supplies"/>
    <s v="Paper"/>
    <x v="454"/>
    <n v="114.2"/>
    <x v="0"/>
    <x v="0"/>
  </r>
  <r>
    <s v="Superstore_2015_December.csv"/>
    <s v=".csv"/>
    <d v="2026-06-03T13:15:20"/>
    <d v="2026-06-03T12:12:55"/>
    <d v="2026-06-03T12:12:55"/>
    <s v="D:\Alimardon\Excel files\Superstore\Monthly_Data\"/>
    <n v="7005"/>
    <s v="CA-2015-126333"/>
    <d v="2015-12-23T00:00:00"/>
    <s v="28/12/2015"/>
    <s v="Standard Class"/>
    <s v="ME-18010"/>
    <s v="Michelle Ellison"/>
    <x v="2"/>
    <s v="United States"/>
    <x v="370"/>
    <s v="Texas"/>
    <n v="77642"/>
    <x v="1"/>
    <s v="OFF-PA-10000223"/>
    <s v="Office Supplies"/>
    <s v="Paper"/>
    <x v="272"/>
    <n v="5.1840000000000002"/>
    <x v="0"/>
    <x v="0"/>
  </r>
  <r>
    <s v="Superstore_2015_December.csv"/>
    <s v=".csv"/>
    <d v="2026-06-03T13:15:20"/>
    <d v="2026-06-03T12:12:55"/>
    <d v="2026-06-03T12:12:55"/>
    <s v="D:\Alimardon\Excel files\Superstore\Monthly_Data\"/>
    <n v="7852"/>
    <s v="CA-2015-169649"/>
    <d v="2015-12-09T00:00:00"/>
    <s v="15/12/2015"/>
    <s v="Standard Class"/>
    <s v="TS-21205"/>
    <s v="Thomas Seio"/>
    <x v="2"/>
    <s v="United States"/>
    <x v="13"/>
    <s v="Illinois"/>
    <n v="60653"/>
    <x v="1"/>
    <s v="OFF-PA-10000143"/>
    <s v="Office Supplies"/>
    <s v="Paper"/>
    <x v="348"/>
    <n v="8.4480000000000004"/>
    <x v="0"/>
    <x v="0"/>
  </r>
  <r>
    <s v="Superstore_2015_July.csv"/>
    <s v=".csv"/>
    <d v="2026-06-03T13:15:20"/>
    <d v="2026-06-03T12:12:55"/>
    <d v="2026-06-03T12:12:55"/>
    <s v="D:\Alimardon\Excel files\Superstore\Monthly_Data\"/>
    <n v="3367"/>
    <s v="CA-2015-165379"/>
    <d v="2015-07-09T00:00:00"/>
    <s v="15/07/2015"/>
    <s v="Standard Class"/>
    <s v="BM-11650"/>
    <s v="Brian Moss"/>
    <x v="2"/>
    <s v="United States"/>
    <x v="28"/>
    <s v="Texas"/>
    <n v="75217"/>
    <x v="1"/>
    <s v="OFF-PA-10003072"/>
    <s v="Office Supplies"/>
    <s v="Paper"/>
    <x v="438"/>
    <n v="10.368"/>
    <x v="0"/>
    <x v="2"/>
  </r>
  <r>
    <s v="Superstore_2015_July.csv"/>
    <s v=".csv"/>
    <d v="2026-06-03T13:15:20"/>
    <d v="2026-06-03T12:12:55"/>
    <d v="2026-06-03T12:12:55"/>
    <s v="D:\Alimardon\Excel files\Superstore\Monthly_Data\"/>
    <n v="3368"/>
    <s v="CA-2015-165379"/>
    <d v="2015-07-09T00:00:00"/>
    <s v="15/07/2015"/>
    <s v="Standard Class"/>
    <s v="BM-11650"/>
    <s v="Brian Moss"/>
    <x v="2"/>
    <s v="United States"/>
    <x v="28"/>
    <s v="Texas"/>
    <n v="75217"/>
    <x v="1"/>
    <s v="OFF-PA-10002245"/>
    <s v="Office Supplies"/>
    <s v="Paper"/>
    <x v="329"/>
    <n v="14.352"/>
    <x v="0"/>
    <x v="2"/>
  </r>
  <r>
    <s v="Superstore_2015_June.csv"/>
    <s v=".csv"/>
    <d v="2026-06-03T13:15:20"/>
    <d v="2026-06-03T12:12:55"/>
    <d v="2026-06-03T12:12:55"/>
    <s v="D:\Alimardon\Excel files\Superstore\Monthly_Data\"/>
    <n v="4502"/>
    <s v="CA-2015-116757"/>
    <d v="2015-06-30T00:00:00"/>
    <s v="04/07/2015"/>
    <s v="Standard Class"/>
    <s v="MS-17980"/>
    <s v="Michael Stewart"/>
    <x v="2"/>
    <s v="United States"/>
    <x v="17"/>
    <s v="Texas"/>
    <n v="77095"/>
    <x v="1"/>
    <s v="OFF-PA-10002005"/>
    <s v="Office Supplies"/>
    <s v="Paper"/>
    <x v="435"/>
    <n v="25.92"/>
    <x v="0"/>
    <x v="3"/>
  </r>
  <r>
    <s v="Superstore_2015_November.csv"/>
    <s v=".csv"/>
    <d v="2026-06-03T13:15:20"/>
    <d v="2026-06-03T12:12:55"/>
    <d v="2026-06-03T12:12:55"/>
    <s v="D:\Alimardon\Excel files\Superstore\Monthly_Data\"/>
    <n v="2612"/>
    <s v="CA-2015-127446"/>
    <d v="2015-11-25T00:00:00"/>
    <s v="30/11/2015"/>
    <s v="Standard Class"/>
    <s v="MC-17590"/>
    <s v="Matt Collister"/>
    <x v="2"/>
    <s v="United States"/>
    <x v="74"/>
    <s v="Texas"/>
    <n v="76017"/>
    <x v="1"/>
    <s v="OFF-PA-10000955"/>
    <s v="Office Supplies"/>
    <s v="Paper"/>
    <x v="374"/>
    <n v="15.696"/>
    <x v="0"/>
    <x v="6"/>
  </r>
  <r>
    <s v="Superstore_2015_November.csv"/>
    <s v=".csv"/>
    <d v="2026-06-03T13:15:20"/>
    <d v="2026-06-03T12:12:55"/>
    <d v="2026-06-03T12:12:55"/>
    <s v="D:\Alimardon\Excel files\Superstore\Monthly_Data\"/>
    <n v="4159"/>
    <s v="CA-2015-126907"/>
    <d v="2015-11-01T00:00:00"/>
    <s v="08/11/2015"/>
    <s v="Standard Class"/>
    <s v="SM-20950"/>
    <s v="Suzanne McNair"/>
    <x v="2"/>
    <s v="United States"/>
    <x v="13"/>
    <s v="Illinois"/>
    <n v="60610"/>
    <x v="1"/>
    <s v="OFF-PA-10000533"/>
    <s v="Office Supplies"/>
    <s v="Paper"/>
    <x v="457"/>
    <n v="15.696"/>
    <x v="0"/>
    <x v="6"/>
  </r>
  <r>
    <s v="Superstore_2015_November.csv"/>
    <s v=".csv"/>
    <d v="2026-06-03T13:15:20"/>
    <d v="2026-06-03T12:12:55"/>
    <d v="2026-06-03T12:12:55"/>
    <s v="D:\Alimardon\Excel files\Superstore\Monthly_Data\"/>
    <n v="5554"/>
    <s v="US-2015-159618"/>
    <d v="2015-11-12T00:00:00"/>
    <s v="16/11/2015"/>
    <s v="Standard Class"/>
    <s v="DB-12970"/>
    <s v="Darren Budd"/>
    <x v="2"/>
    <s v="United States"/>
    <x v="17"/>
    <s v="Texas"/>
    <n v="77036"/>
    <x v="1"/>
    <s v="OFF-PA-10004100"/>
    <s v="Office Supplies"/>
    <s v="Paper"/>
    <x v="274"/>
    <n v="36.287999999999997"/>
    <x v="0"/>
    <x v="6"/>
  </r>
  <r>
    <s v="Superstore_2015_November.csv"/>
    <s v=".csv"/>
    <d v="2026-06-03T13:15:20"/>
    <d v="2026-06-03T12:12:55"/>
    <d v="2026-06-03T12:12:55"/>
    <s v="D:\Alimardon\Excel files\Superstore\Monthly_Data\"/>
    <n v="6317"/>
    <s v="CA-2015-100762"/>
    <d v="2015-11-24T00:00:00"/>
    <s v="29/11/2015"/>
    <s v="Standard Class"/>
    <s v="NG-18355"/>
    <s v="Nat Gilpin"/>
    <x v="2"/>
    <s v="United States"/>
    <x v="43"/>
    <s v="Michigan"/>
    <n v="49201"/>
    <x v="1"/>
    <s v="OFF-PA-10001815"/>
    <s v="Office Supplies"/>
    <s v="Paper"/>
    <x v="411"/>
    <n v="144.12"/>
    <x v="0"/>
    <x v="6"/>
  </r>
  <r>
    <s v="Superstore_2015_November.csv"/>
    <s v=".csv"/>
    <d v="2026-06-03T13:15:20"/>
    <d v="2026-06-03T12:12:55"/>
    <d v="2026-06-03T12:12:55"/>
    <s v="D:\Alimardon\Excel files\Superstore\Monthly_Data\"/>
    <n v="6318"/>
    <s v="CA-2015-100762"/>
    <d v="2015-11-24T00:00:00"/>
    <s v="29/11/2015"/>
    <s v="Standard Class"/>
    <s v="NG-18355"/>
    <s v="Nat Gilpin"/>
    <x v="2"/>
    <s v="United States"/>
    <x v="43"/>
    <s v="Michigan"/>
    <n v="49201"/>
    <x v="1"/>
    <s v="OFF-PA-10004082"/>
    <s v="Office Supplies"/>
    <s v="Paper"/>
    <x v="239"/>
    <n v="15.96"/>
    <x v="0"/>
    <x v="6"/>
  </r>
  <r>
    <s v="Superstore_2015_October.csv"/>
    <s v=".csv"/>
    <d v="2026-06-03T13:15:20"/>
    <d v="2026-06-03T12:12:55"/>
    <d v="2026-06-03T12:12:55"/>
    <s v="D:\Alimardon\Excel files\Superstore\Monthly_Data\"/>
    <n v="9547"/>
    <s v="CA-2015-166590"/>
    <d v="2015-10-29T00:00:00"/>
    <s v="02/11/2015"/>
    <s v="Standard Class"/>
    <s v="NC-18625"/>
    <s v="Noah Childs"/>
    <x v="2"/>
    <s v="United States"/>
    <x v="1"/>
    <s v="Indiana"/>
    <n v="47201"/>
    <x v="1"/>
    <s v="OFF-PA-10000482"/>
    <s v="Office Supplies"/>
    <s v="Paper"/>
    <x v="359"/>
    <n v="75.88"/>
    <x v="0"/>
    <x v="11"/>
  </r>
  <r>
    <s v="Superstore_2016_August.csv"/>
    <s v=".csv"/>
    <d v="2026-06-03T13:15:20"/>
    <d v="2026-06-03T12:12:55"/>
    <d v="2026-06-03T12:12:55"/>
    <s v="D:\Alimardon\Excel files\Superstore\Monthly_Data\"/>
    <n v="9544"/>
    <s v="CA-2016-135251"/>
    <d v="2016-08-06T00:00:00"/>
    <s v="10/08/2016"/>
    <s v="Standard Class"/>
    <s v="RP-19270"/>
    <s v="Rachel Payne"/>
    <x v="2"/>
    <s v="United States"/>
    <x v="17"/>
    <s v="Texas"/>
    <n v="77095"/>
    <x v="1"/>
    <s v="OFF-PA-10003302"/>
    <s v="Office Supplies"/>
    <s v="Paper"/>
    <x v="294"/>
    <n v="56.704000000000001"/>
    <x v="1"/>
    <x v="10"/>
  </r>
  <r>
    <s v="Superstore_2016_December.csv"/>
    <s v=".csv"/>
    <d v="2026-06-03T13:15:20"/>
    <d v="2026-06-03T12:12:55"/>
    <d v="2026-06-03T12:12:55"/>
    <s v="D:\Alimardon\Excel files\Superstore\Monthly_Data\"/>
    <n v="3851"/>
    <s v="CA-2016-142377"/>
    <d v="2016-12-04T00:00:00"/>
    <s v="09/12/2016"/>
    <s v="Standard Class"/>
    <s v="MS-17980"/>
    <s v="Michael Stewart"/>
    <x v="2"/>
    <s v="United States"/>
    <x v="2"/>
    <s v="Missouri"/>
    <n v="65807"/>
    <x v="1"/>
    <s v="OFF-PA-10001970"/>
    <s v="Office Supplies"/>
    <s v="Paper"/>
    <x v="382"/>
    <n v="85.96"/>
    <x v="1"/>
    <x v="0"/>
  </r>
  <r>
    <s v="Superstore_2016_December.csv"/>
    <s v=".csv"/>
    <d v="2026-06-03T13:15:20"/>
    <d v="2026-06-03T12:12:55"/>
    <d v="2026-06-03T12:12:55"/>
    <s v="D:\Alimardon\Excel files\Superstore\Monthly_Data\"/>
    <n v="4112"/>
    <s v="CA-2016-153717"/>
    <d v="2016-12-25T00:00:00"/>
    <s v="01/01/2017"/>
    <s v="Standard Class"/>
    <s v="DL-13495"/>
    <s v="Dionis Lloyd"/>
    <x v="2"/>
    <s v="United States"/>
    <x v="124"/>
    <s v="Michigan"/>
    <n v="48227"/>
    <x v="1"/>
    <s v="OFF-PA-10002160"/>
    <s v="Office Supplies"/>
    <s v="Paper"/>
    <x v="321"/>
    <n v="17.34"/>
    <x v="1"/>
    <x v="0"/>
  </r>
  <r>
    <s v="Superstore_2016_January.csv"/>
    <s v=".csv"/>
    <d v="2026-06-03T13:15:20"/>
    <d v="2026-06-03T12:12:55"/>
    <d v="2026-06-03T12:12:55"/>
    <s v="D:\Alimardon\Excel files\Superstore\Monthly_Data\"/>
    <n v="3901"/>
    <s v="CA-2016-121097"/>
    <d v="2016-01-03T00:00:00"/>
    <s v="08/01/2016"/>
    <s v="Standard Class"/>
    <s v="SF-20965"/>
    <s v="Sylvia Foulston"/>
    <x v="2"/>
    <s v="United States"/>
    <x v="371"/>
    <s v="Texas"/>
    <n v="77520"/>
    <x v="1"/>
    <s v="OFF-PA-10001937"/>
    <s v="Office Supplies"/>
    <s v="Paper"/>
    <x v="314"/>
    <n v="10.368"/>
    <x v="1"/>
    <x v="1"/>
  </r>
  <r>
    <s v="Superstore_2016_January.csv"/>
    <s v=".csv"/>
    <d v="2026-06-03T13:15:20"/>
    <d v="2026-06-03T12:12:55"/>
    <d v="2026-06-03T12:12:55"/>
    <s v="D:\Alimardon\Excel files\Superstore\Monthly_Data\"/>
    <n v="5350"/>
    <s v="CA-2016-149811"/>
    <d v="2016-01-04T00:00:00"/>
    <s v="10/01/2016"/>
    <s v="Standard Class"/>
    <s v="CS-12250"/>
    <s v="Chris Selesnick"/>
    <x v="2"/>
    <s v="United States"/>
    <x v="125"/>
    <s v="Minnesota"/>
    <n v="55125"/>
    <x v="1"/>
    <s v="OFF-PA-10004082"/>
    <s v="Office Supplies"/>
    <s v="Paper"/>
    <x v="239"/>
    <n v="39.9"/>
    <x v="1"/>
    <x v="1"/>
  </r>
  <r>
    <s v="Superstore_2016_June.csv"/>
    <s v=".csv"/>
    <d v="2026-06-03T13:15:20"/>
    <d v="2026-06-03T12:12:55"/>
    <d v="2026-06-03T12:12:55"/>
    <s v="D:\Alimardon\Excel files\Superstore\Monthly_Data\"/>
    <n v="3970"/>
    <s v="US-2016-163685"/>
    <d v="2016-06-01T00:00:00"/>
    <s v="05/06/2016"/>
    <s v="Standard Class"/>
    <s v="KE-16420"/>
    <s v="Katrina Edelman"/>
    <x v="2"/>
    <s v="United States"/>
    <x v="32"/>
    <s v="Texas"/>
    <n v="78207"/>
    <x v="1"/>
    <s v="OFF-PA-10002606"/>
    <s v="Office Supplies"/>
    <s v="Paper"/>
    <x v="433"/>
    <n v="42.24"/>
    <x v="1"/>
    <x v="3"/>
  </r>
  <r>
    <s v="Superstore_2016_June.csv"/>
    <s v=".csv"/>
    <d v="2026-06-03T13:15:20"/>
    <d v="2026-06-03T12:12:55"/>
    <d v="2026-06-03T12:12:55"/>
    <s v="D:\Alimardon\Excel files\Superstore\Monthly_Data\"/>
    <n v="8829"/>
    <s v="CA-2016-115168"/>
    <d v="2016-06-05T00:00:00"/>
    <s v="09/06/2016"/>
    <s v="Standard Class"/>
    <s v="BB-11545"/>
    <s v="Brenda Bowman"/>
    <x v="2"/>
    <s v="United States"/>
    <x v="320"/>
    <s v="Missouri"/>
    <n v="63301"/>
    <x v="1"/>
    <s v="OFF-PA-10000528"/>
    <s v="Office Supplies"/>
    <s v="Paper"/>
    <x v="305"/>
    <n v="10.56"/>
    <x v="1"/>
    <x v="3"/>
  </r>
  <r>
    <s v="Superstore_2016_March.csv"/>
    <s v=".csv"/>
    <d v="2026-06-03T13:15:20"/>
    <d v="2026-06-03T12:12:55"/>
    <d v="2026-06-03T12:12:55"/>
    <s v="D:\Alimardon\Excel files\Superstore\Monthly_Data\"/>
    <n v="6434"/>
    <s v="CA-2016-121405"/>
    <d v="2016-03-30T00:00:00"/>
    <s v="04/04/2016"/>
    <s v="Standard Class"/>
    <s v="FC-14335"/>
    <s v="Fred Chung"/>
    <x v="2"/>
    <s v="United States"/>
    <x v="13"/>
    <s v="Illinois"/>
    <n v="60610"/>
    <x v="1"/>
    <s v="OFF-PA-10001838"/>
    <s v="Office Supplies"/>
    <s v="Paper"/>
    <x v="265"/>
    <n v="23.52"/>
    <x v="1"/>
    <x v="4"/>
  </r>
  <r>
    <s v="Superstore_2016_March.csv"/>
    <s v=".csv"/>
    <d v="2026-06-03T13:15:20"/>
    <d v="2026-06-03T12:12:55"/>
    <d v="2026-06-03T12:12:55"/>
    <s v="D:\Alimardon\Excel files\Superstore\Monthly_Data\"/>
    <n v="6808"/>
    <s v="CA-2016-128125"/>
    <d v="2016-03-31T00:00:00"/>
    <s v="05/04/2016"/>
    <s v="Standard Class"/>
    <s v="EB-13705"/>
    <s v="Ed Braxton"/>
    <x v="2"/>
    <s v="United States"/>
    <x v="17"/>
    <s v="Texas"/>
    <n v="77095"/>
    <x v="1"/>
    <s v="OFF-PA-10000357"/>
    <s v="Office Supplies"/>
    <s v="Paper"/>
    <x v="349"/>
    <n v="98.376000000000005"/>
    <x v="1"/>
    <x v="4"/>
  </r>
  <r>
    <s v="Superstore_2016_May.csv"/>
    <s v=".csv"/>
    <d v="2026-06-03T13:15:20"/>
    <d v="2026-06-03T12:12:55"/>
    <d v="2026-06-03T12:12:55"/>
    <s v="D:\Alimardon\Excel files\Superstore\Monthly_Data\"/>
    <n v="4290"/>
    <s v="US-2016-117184"/>
    <d v="2016-05-17T00:00:00"/>
    <s v="21/05/2016"/>
    <s v="Standard Class"/>
    <s v="ON-18715"/>
    <s v="Odella Nelson"/>
    <x v="2"/>
    <s v="United States"/>
    <x v="17"/>
    <s v="Texas"/>
    <n v="77095"/>
    <x v="1"/>
    <s v="OFF-PA-10002250"/>
    <s v="Office Supplies"/>
    <s v="Paper"/>
    <x v="312"/>
    <n v="14.087999999999999"/>
    <x v="1"/>
    <x v="5"/>
  </r>
  <r>
    <s v="Superstore_2016_November.csv"/>
    <s v=".csv"/>
    <d v="2026-06-03T13:15:20"/>
    <d v="2026-06-03T12:12:55"/>
    <d v="2026-06-03T12:12:55"/>
    <s v="D:\Alimardon\Excel files\Superstore\Monthly_Data\"/>
    <n v="1081"/>
    <s v="CA-2016-110016"/>
    <d v="2016-11-29T00:00:00"/>
    <s v="04/12/2016"/>
    <s v="Standard Class"/>
    <s v="BT-11395"/>
    <s v="Bill Tyler"/>
    <x v="2"/>
    <s v="United States"/>
    <x v="124"/>
    <s v="Michigan"/>
    <n v="48227"/>
    <x v="1"/>
    <s v="OFF-PA-10000349"/>
    <s v="Office Supplies"/>
    <s v="Paper"/>
    <x v="257"/>
    <n v="19.920000000000002"/>
    <x v="1"/>
    <x v="6"/>
  </r>
  <r>
    <s v="Superstore_2016_November.csv"/>
    <s v=".csv"/>
    <d v="2026-06-03T13:15:20"/>
    <d v="2026-06-03T12:12:55"/>
    <d v="2026-06-03T12:12:55"/>
    <s v="D:\Alimardon\Excel files\Superstore\Monthly_Data\"/>
    <n v="1547"/>
    <s v="CA-2016-111395"/>
    <d v="2016-11-23T00:00:00"/>
    <s v="27/11/2016"/>
    <s v="Standard Class"/>
    <s v="VB-21745"/>
    <s v="Victoria Brennan"/>
    <x v="2"/>
    <s v="United States"/>
    <x v="32"/>
    <s v="Texas"/>
    <n v="78207"/>
    <x v="1"/>
    <s v="OFF-PA-10000994"/>
    <s v="Office Supplies"/>
    <s v="Paper"/>
    <x v="372"/>
    <n v="335.52"/>
    <x v="1"/>
    <x v="6"/>
  </r>
  <r>
    <s v="Superstore_2016_November.csv"/>
    <s v=".csv"/>
    <d v="2026-06-03T13:15:20"/>
    <d v="2026-06-03T12:12:55"/>
    <d v="2026-06-03T12:12:55"/>
    <s v="D:\Alimardon\Excel files\Superstore\Monthly_Data\"/>
    <n v="8379"/>
    <s v="CA-2016-162964"/>
    <d v="2016-11-12T00:00:00"/>
    <s v="18/11/2016"/>
    <s v="Standard Class"/>
    <s v="MF-18250"/>
    <s v="Monica Federle"/>
    <x v="2"/>
    <s v="United States"/>
    <x v="17"/>
    <s v="Texas"/>
    <n v="77095"/>
    <x v="1"/>
    <s v="OFF-PA-10003349"/>
    <s v="Office Supplies"/>
    <s v="Paper"/>
    <x v="212"/>
    <n v="15.552"/>
    <x v="1"/>
    <x v="6"/>
  </r>
  <r>
    <s v="Superstore_2016_October.csv"/>
    <s v=".csv"/>
    <d v="2026-06-03T13:15:20"/>
    <d v="2026-06-03T12:12:55"/>
    <d v="2026-06-03T12:12:55"/>
    <s v="D:\Alimardon\Excel files\Superstore\Monthly_Data\"/>
    <n v="5373"/>
    <s v="CA-2016-118738"/>
    <d v="2016-10-24T00:00:00"/>
    <s v="30/10/2016"/>
    <s v="Standard Class"/>
    <s v="AG-10495"/>
    <s v="Andrew Gjertsen"/>
    <x v="2"/>
    <s v="United States"/>
    <x v="17"/>
    <s v="Texas"/>
    <n v="77041"/>
    <x v="1"/>
    <s v="OFF-PA-10003177"/>
    <s v="Office Supplies"/>
    <s v="Paper"/>
    <x v="301"/>
    <n v="15.552"/>
    <x v="1"/>
    <x v="11"/>
  </r>
  <r>
    <s v="Superstore_2016_October.csv"/>
    <s v=".csv"/>
    <d v="2026-06-03T13:15:20"/>
    <d v="2026-06-03T12:12:55"/>
    <d v="2026-06-03T12:12:55"/>
    <s v="D:\Alimardon\Excel files\Superstore\Monthly_Data\"/>
    <n v="5375"/>
    <s v="CA-2016-118738"/>
    <d v="2016-10-24T00:00:00"/>
    <s v="30/10/2016"/>
    <s v="Standard Class"/>
    <s v="AG-10495"/>
    <s v="Andrew Gjertsen"/>
    <x v="2"/>
    <s v="United States"/>
    <x v="17"/>
    <s v="Texas"/>
    <n v="77041"/>
    <x v="1"/>
    <s v="OFF-PA-10001166"/>
    <s v="Office Supplies"/>
    <s v="Paper"/>
    <x v="351"/>
    <n v="10.368"/>
    <x v="1"/>
    <x v="11"/>
  </r>
  <r>
    <s v="Superstore_2016_September.csv"/>
    <s v=".csv"/>
    <d v="2026-06-03T13:15:20"/>
    <d v="2026-06-03T12:12:55"/>
    <d v="2026-06-03T12:12:55"/>
    <s v="D:\Alimardon\Excel files\Superstore\Monthly_Data\"/>
    <n v="5283"/>
    <s v="CA-2016-105158"/>
    <d v="2016-09-05T00:00:00"/>
    <s v="10/09/2016"/>
    <s v="Standard Class"/>
    <s v="SP-20860"/>
    <s v="Sung Pak"/>
    <x v="2"/>
    <s v="United States"/>
    <x v="58"/>
    <s v="Minnesota"/>
    <n v="55901"/>
    <x v="1"/>
    <s v="OFF-PA-10001970"/>
    <s v="Office Supplies"/>
    <s v="Paper"/>
    <x v="382"/>
    <n v="36.840000000000003"/>
    <x v="1"/>
    <x v="7"/>
  </r>
  <r>
    <s v="Superstore_2017_December.csv"/>
    <s v=".csv"/>
    <d v="2026-06-03T13:15:20"/>
    <d v="2026-06-03T12:12:55"/>
    <d v="2026-06-03T12:12:55"/>
    <s v="D:\Alimardon\Excel files\Superstore\Monthly_Data\"/>
    <n v="2033"/>
    <s v="CA-2017-128923"/>
    <d v="2017-12-09T00:00:00"/>
    <s v="13/12/2017"/>
    <s v="Standard Class"/>
    <s v="GB-14530"/>
    <s v="George Bell"/>
    <x v="2"/>
    <s v="United States"/>
    <x v="29"/>
    <s v="Texas"/>
    <n v="76106"/>
    <x v="1"/>
    <s v="OFF-PA-10002250"/>
    <s v="Office Supplies"/>
    <s v="Paper"/>
    <x v="312"/>
    <n v="9.3919999999999995"/>
    <x v="2"/>
    <x v="0"/>
  </r>
  <r>
    <s v="Superstore_2017_December.csv"/>
    <s v=".csv"/>
    <d v="2026-06-03T13:15:20"/>
    <d v="2026-06-03T12:12:55"/>
    <d v="2026-06-03T12:12:55"/>
    <s v="D:\Alimardon\Excel files\Superstore\Monthly_Data\"/>
    <n v="8414"/>
    <s v="CA-2017-147109"/>
    <d v="2017-12-17T00:00:00"/>
    <s v="21/12/2017"/>
    <s v="Standard Class"/>
    <s v="AH-10075"/>
    <s v="Adam Hart"/>
    <x v="2"/>
    <s v="United States"/>
    <x v="74"/>
    <s v="Texas"/>
    <n v="76017"/>
    <x v="1"/>
    <s v="OFF-PA-10001972"/>
    <s v="Office Supplies"/>
    <s v="Paper"/>
    <x v="227"/>
    <n v="51.84"/>
    <x v="2"/>
    <x v="0"/>
  </r>
  <r>
    <s v="Superstore_2017_February.csv"/>
    <s v=".csv"/>
    <d v="2026-06-03T13:15:20"/>
    <d v="2026-06-03T12:12:55"/>
    <d v="2026-06-03T12:12:55"/>
    <s v="D:\Alimardon\Excel files\Superstore\Monthly_Data\"/>
    <n v="1824"/>
    <s v="CA-2017-168956"/>
    <d v="2017-02-16T00:00:00"/>
    <s v="20/02/2017"/>
    <s v="Standard Class"/>
    <s v="EA-14035"/>
    <s v="Erin Ashbrook"/>
    <x v="2"/>
    <s v="United States"/>
    <x v="13"/>
    <s v="Illinois"/>
    <n v="60623"/>
    <x v="1"/>
    <s v="OFF-PA-10000809"/>
    <s v="Office Supplies"/>
    <s v="Paper"/>
    <x v="284"/>
    <n v="5.1840000000000002"/>
    <x v="2"/>
    <x v="9"/>
  </r>
  <r>
    <s v="Superstore_2017_January.csv"/>
    <s v=".csv"/>
    <d v="2026-06-03T13:15:20"/>
    <d v="2026-06-03T12:12:55"/>
    <d v="2026-06-03T12:12:55"/>
    <s v="D:\Alimardon\Excel files\Superstore\Monthly_Data\"/>
    <n v="8176"/>
    <s v="CA-2017-114944"/>
    <d v="2017-01-30T00:00:00"/>
    <s v="04/02/2017"/>
    <s v="Standard Class"/>
    <s v="HE-14800"/>
    <s v="Harold Engle"/>
    <x v="2"/>
    <s v="United States"/>
    <x v="13"/>
    <s v="Illinois"/>
    <n v="60623"/>
    <x v="1"/>
    <s v="OFF-PA-10003892"/>
    <s v="Office Supplies"/>
    <s v="Paper"/>
    <x v="350"/>
    <n v="156.512"/>
    <x v="2"/>
    <x v="1"/>
  </r>
  <r>
    <s v="Superstore_2017_July.csv"/>
    <s v=".csv"/>
    <d v="2026-06-03T13:15:20"/>
    <d v="2026-06-03T12:12:55"/>
    <d v="2026-06-03T12:12:55"/>
    <s v="D:\Alimardon\Excel files\Superstore\Monthly_Data\"/>
    <n v="189"/>
    <s v="CA-2017-157000"/>
    <d v="2017-07-16T00:00:00"/>
    <s v="22/07/2017"/>
    <s v="Standard Class"/>
    <s v="AM-10360"/>
    <s v="Alice McCarthy"/>
    <x v="2"/>
    <s v="United States"/>
    <x v="159"/>
    <s v="Texas"/>
    <n v="75051"/>
    <x v="1"/>
    <s v="OFF-PA-10001950"/>
    <s v="Office Supplies"/>
    <s v="Paper"/>
    <x v="317"/>
    <n v="20.015999999999998"/>
    <x v="2"/>
    <x v="2"/>
  </r>
  <r>
    <s v="Superstore_2017_June.csv"/>
    <s v=".csv"/>
    <d v="2026-06-03T13:15:20"/>
    <d v="2026-06-03T12:12:55"/>
    <d v="2026-06-03T12:12:55"/>
    <s v="D:\Alimardon\Excel files\Superstore\Monthly_Data\"/>
    <n v="1946"/>
    <s v="CA-2017-108581"/>
    <d v="2017-06-20T00:00:00"/>
    <s v="26/06/2017"/>
    <s v="Standard Class"/>
    <s v="EA-14035"/>
    <s v="Erin Ashbrook"/>
    <x v="2"/>
    <s v="United States"/>
    <x v="130"/>
    <s v="Texas"/>
    <n v="75007"/>
    <x v="1"/>
    <s v="OFF-PA-10000809"/>
    <s v="Office Supplies"/>
    <s v="Paper"/>
    <x v="284"/>
    <n v="10.368"/>
    <x v="2"/>
    <x v="3"/>
  </r>
  <r>
    <s v="Superstore_2017_June.csv"/>
    <s v=".csv"/>
    <d v="2026-06-03T13:15:20"/>
    <d v="2026-06-03T12:12:55"/>
    <d v="2026-06-03T12:12:55"/>
    <s v="D:\Alimardon\Excel files\Superstore\Monthly_Data\"/>
    <n v="2904"/>
    <s v="CA-2017-153577"/>
    <d v="2017-06-27T00:00:00"/>
    <s v="01/07/2017"/>
    <s v="Standard Class"/>
    <s v="KH-16330"/>
    <s v="Katharine Harms"/>
    <x v="2"/>
    <s v="United States"/>
    <x v="49"/>
    <s v="Illinois"/>
    <n v="60035"/>
    <x v="1"/>
    <s v="OFF-PA-10000575"/>
    <s v="Office Supplies"/>
    <s v="Paper"/>
    <x v="384"/>
    <n v="37.463999999999999"/>
    <x v="2"/>
    <x v="3"/>
  </r>
  <r>
    <s v="Superstore_2017_May.csv"/>
    <s v=".csv"/>
    <d v="2026-06-03T13:15:20"/>
    <d v="2026-06-03T12:12:55"/>
    <d v="2026-06-03T12:12:55"/>
    <s v="D:\Alimardon\Excel files\Superstore\Monthly_Data\"/>
    <n v="7069"/>
    <s v="CA-2017-114209"/>
    <d v="2017-05-21T00:00:00"/>
    <s v="26/05/2017"/>
    <s v="Standard Class"/>
    <s v="AS-10285"/>
    <s v="Alejandro Savely"/>
    <x v="2"/>
    <s v="United States"/>
    <x v="28"/>
    <s v="Texas"/>
    <n v="75081"/>
    <x v="1"/>
    <s v="OFF-PA-10003591"/>
    <s v="Office Supplies"/>
    <s v="Paper"/>
    <x v="263"/>
    <n v="82.656000000000006"/>
    <x v="2"/>
    <x v="5"/>
  </r>
  <r>
    <s v="Superstore_2017_May.csv"/>
    <s v=".csv"/>
    <d v="2026-06-03T13:15:20"/>
    <d v="2026-06-03T12:12:55"/>
    <d v="2026-06-03T12:12:55"/>
    <s v="D:\Alimardon\Excel files\Superstore\Monthly_Data\"/>
    <n v="8918"/>
    <s v="US-2017-144057"/>
    <d v="2017-05-09T00:00:00"/>
    <s v="13/05/2017"/>
    <s v="Standard Class"/>
    <s v="CV-12805"/>
    <s v="Cynthia Voltz"/>
    <x v="2"/>
    <s v="United States"/>
    <x v="128"/>
    <s v="Texas"/>
    <n v="78745"/>
    <x v="1"/>
    <s v="OFF-PA-10004327"/>
    <s v="Office Supplies"/>
    <s v="Paper"/>
    <x v="370"/>
    <n v="76.64"/>
    <x v="2"/>
    <x v="5"/>
  </r>
  <r>
    <s v="Superstore_2017_November.csv"/>
    <s v=".csv"/>
    <d v="2026-06-03T13:15:20"/>
    <d v="2026-06-03T12:12:55"/>
    <d v="2026-06-03T12:12:55"/>
    <s v="D:\Alimardon\Excel files\Superstore\Monthly_Data\"/>
    <n v="4407"/>
    <s v="CA-2017-100041"/>
    <d v="2017-11-20T00:00:00"/>
    <s v="25/11/2017"/>
    <s v="Standard Class"/>
    <s v="BF-10975"/>
    <s v="Barbara Fisher"/>
    <x v="2"/>
    <s v="United States"/>
    <x v="1"/>
    <s v="Indiana"/>
    <n v="47201"/>
    <x v="1"/>
    <s v="OFF-PA-10001622"/>
    <s v="Office Supplies"/>
    <s v="Paper"/>
    <x v="277"/>
    <n v="9.08"/>
    <x v="2"/>
    <x v="6"/>
  </r>
  <r>
    <s v="Superstore_2017_November.csv"/>
    <s v=".csv"/>
    <d v="2026-06-03T13:15:20"/>
    <d v="2026-06-03T12:12:55"/>
    <d v="2026-06-03T12:12:55"/>
    <s v="D:\Alimardon\Excel files\Superstore\Monthly_Data\"/>
    <n v="4408"/>
    <s v="CA-2017-100041"/>
    <d v="2017-11-20T00:00:00"/>
    <s v="25/11/2017"/>
    <s v="Standard Class"/>
    <s v="BF-10975"/>
    <s v="Barbara Fisher"/>
    <x v="2"/>
    <s v="United States"/>
    <x v="1"/>
    <s v="Indiana"/>
    <n v="47201"/>
    <x v="1"/>
    <s v="OFF-PA-10000418"/>
    <s v="Office Supplies"/>
    <s v="Paper"/>
    <x v="402"/>
    <n v="314.55"/>
    <x v="2"/>
    <x v="6"/>
  </r>
  <r>
    <s v="Superstore_2017_November.csv"/>
    <s v=".csv"/>
    <d v="2026-06-03T13:15:20"/>
    <d v="2026-06-03T12:12:55"/>
    <d v="2026-06-03T12:12:55"/>
    <s v="D:\Alimardon\Excel files\Superstore\Monthly_Data\"/>
    <n v="7046"/>
    <s v="CA-2017-160136"/>
    <d v="2017-11-03T00:00:00"/>
    <s v="09/11/2017"/>
    <s v="Standard Class"/>
    <s v="PJ-18835"/>
    <s v="Patrick Jones"/>
    <x v="2"/>
    <s v="United States"/>
    <x v="28"/>
    <s v="Texas"/>
    <n v="75217"/>
    <x v="1"/>
    <s v="OFF-PA-10002160"/>
    <s v="Office Supplies"/>
    <s v="Paper"/>
    <x v="321"/>
    <n v="9.2479999999999993"/>
    <x v="2"/>
    <x v="6"/>
  </r>
  <r>
    <s v="Superstore_2017_October.csv"/>
    <s v=".csv"/>
    <d v="2026-06-03T13:15:20"/>
    <d v="2026-06-03T12:12:55"/>
    <d v="2026-06-03T12:12:55"/>
    <s v="D:\Alimardon\Excel files\Superstore\Monthly_Data\"/>
    <n v="1811"/>
    <s v="CA-2017-165484"/>
    <d v="2017-10-23T00:00:00"/>
    <s v="29/10/2017"/>
    <s v="Standard Class"/>
    <s v="HK-14890"/>
    <s v="Heather Kirkland"/>
    <x v="2"/>
    <s v="United States"/>
    <x v="13"/>
    <s v="Illinois"/>
    <n v="60610"/>
    <x v="1"/>
    <s v="OFF-PA-10000595"/>
    <s v="Office Supplies"/>
    <s v="Paper"/>
    <x v="454"/>
    <n v="54.816000000000003"/>
    <x v="2"/>
    <x v="11"/>
  </r>
  <r>
    <s v="Superstore_2017_October.csv"/>
    <s v=".csv"/>
    <d v="2026-06-03T13:15:20"/>
    <d v="2026-06-03T12:12:55"/>
    <d v="2026-06-03T12:12:55"/>
    <s v="D:\Alimardon\Excel files\Superstore\Monthly_Data\"/>
    <n v="7760"/>
    <s v="CA-2017-158925"/>
    <d v="2017-10-24T00:00:00"/>
    <s v="28/10/2017"/>
    <s v="Standard Class"/>
    <s v="JP-15460"/>
    <s v="Jennifer Patt"/>
    <x v="2"/>
    <s v="United States"/>
    <x v="17"/>
    <s v="Texas"/>
    <n v="77041"/>
    <x v="1"/>
    <s v="OFF-PA-10003072"/>
    <s v="Office Supplies"/>
    <s v="Paper"/>
    <x v="438"/>
    <n v="15.552"/>
    <x v="2"/>
    <x v="11"/>
  </r>
  <r>
    <s v="Superstore_2017_September.csv"/>
    <s v=".csv"/>
    <d v="2026-06-03T13:15:20"/>
    <d v="2026-06-03T12:12:55"/>
    <d v="2026-06-03T12:12:55"/>
    <s v="D:\Alimardon\Excel files\Superstore\Monthly_Data\"/>
    <n v="5352"/>
    <s v="CA-2017-123932"/>
    <d v="2017-09-06T00:00:00"/>
    <s v="12/09/2017"/>
    <s v="Standard Class"/>
    <s v="YC-21895"/>
    <s v="Yoseph Carroll"/>
    <x v="2"/>
    <s v="United States"/>
    <x v="28"/>
    <s v="Texas"/>
    <n v="75217"/>
    <x v="1"/>
    <s v="OFF-PA-10004665"/>
    <s v="Office Supplies"/>
    <s v="Paper"/>
    <x v="273"/>
    <n v="41.92"/>
    <x v="2"/>
    <x v="7"/>
  </r>
  <r>
    <s v="Superstore_2017_September.csv"/>
    <s v=".csv"/>
    <d v="2026-06-03T13:15:20"/>
    <d v="2026-06-03T12:12:55"/>
    <d v="2026-06-03T12:12:55"/>
    <s v="D:\Alimardon\Excel files\Superstore\Monthly_Data\"/>
    <n v="7253"/>
    <s v="CA-2017-152457"/>
    <d v="2017-09-12T00:00:00"/>
    <s v="18/09/2017"/>
    <s v="Standard Class"/>
    <s v="SC-20695"/>
    <s v="Steve Chapman"/>
    <x v="2"/>
    <s v="United States"/>
    <x v="31"/>
    <s v="Michigan"/>
    <n v="48066"/>
    <x v="1"/>
    <s v="OFF-PA-10003790"/>
    <s v="Office Supplies"/>
    <s v="Paper"/>
    <x v="318"/>
    <n v="68.52"/>
    <x v="2"/>
    <x v="7"/>
  </r>
  <r>
    <s v="Superstore_2018_August.csv"/>
    <s v=".csv"/>
    <d v="2026-06-03T13:15:20"/>
    <d v="2026-06-03T12:12:55"/>
    <d v="2026-06-03T12:12:55"/>
    <s v="D:\Alimardon\Excel files\Superstore\Monthly_Data\"/>
    <n v="1835"/>
    <s v="CA-2018-162691"/>
    <d v="2018-08-01T00:00:00"/>
    <s v="07/08/2018"/>
    <s v="Standard Class"/>
    <s v="AS-10045"/>
    <s v="Aaron Smayling"/>
    <x v="2"/>
    <s v="United States"/>
    <x v="128"/>
    <s v="Texas"/>
    <n v="78745"/>
    <x v="1"/>
    <s v="OFF-PA-10003729"/>
    <s v="Office Supplies"/>
    <s v="Paper"/>
    <x v="399"/>
    <n v="36.287999999999997"/>
    <x v="3"/>
    <x v="10"/>
  </r>
  <r>
    <s v="Superstore_2018_August.csv"/>
    <s v=".csv"/>
    <d v="2026-06-03T13:15:20"/>
    <d v="2026-06-03T12:12:55"/>
    <d v="2026-06-03T12:12:55"/>
    <s v="D:\Alimardon\Excel files\Superstore\Monthly_Data\"/>
    <n v="5530"/>
    <s v="CA-2018-136609"/>
    <d v="2018-08-06T00:00:00"/>
    <s v="11/08/2018"/>
    <s v="Standard Class"/>
    <s v="TB-21355"/>
    <s v="Todd Boyes"/>
    <x v="2"/>
    <s v="United States"/>
    <x v="372"/>
    <s v="Texas"/>
    <n v="75104"/>
    <x v="1"/>
    <s v="OFF-PA-10004381"/>
    <s v="Office Supplies"/>
    <s v="Paper"/>
    <x v="397"/>
    <n v="115.29600000000001"/>
    <x v="3"/>
    <x v="10"/>
  </r>
  <r>
    <s v="Superstore_2018_December.csv"/>
    <s v=".csv"/>
    <d v="2026-06-03T13:15:20"/>
    <d v="2026-06-03T12:12:55"/>
    <d v="2026-06-03T12:12:55"/>
    <s v="D:\Alimardon\Excel files\Superstore\Monthly_Data\"/>
    <n v="1471"/>
    <s v="CA-2018-139199"/>
    <d v="2018-12-09T00:00:00"/>
    <s v="13/12/2018"/>
    <s v="Standard Class"/>
    <s v="DK-12835"/>
    <s v="Damala Kotsonis"/>
    <x v="2"/>
    <s v="United States"/>
    <x v="124"/>
    <s v="Michigan"/>
    <n v="48234"/>
    <x v="1"/>
    <s v="OFF-PA-10001293"/>
    <s v="Office Supplies"/>
    <s v="Paper"/>
    <x v="444"/>
    <n v="12.96"/>
    <x v="3"/>
    <x v="0"/>
  </r>
  <r>
    <s v="Superstore_2018_December.csv"/>
    <s v=".csv"/>
    <d v="2026-06-03T13:15:20"/>
    <d v="2026-06-03T12:12:55"/>
    <d v="2026-06-03T12:12:55"/>
    <s v="D:\Alimardon\Excel files\Superstore\Monthly_Data\"/>
    <n v="3898"/>
    <s v="CA-2018-134285"/>
    <d v="2018-12-07T00:00:00"/>
    <s v="12/12/2018"/>
    <s v="Standard Class"/>
    <s v="DS-13180"/>
    <s v="David Smith"/>
    <x v="2"/>
    <s v="United States"/>
    <x v="32"/>
    <s v="Texas"/>
    <n v="78207"/>
    <x v="1"/>
    <s v="OFF-PA-10000304"/>
    <s v="Office Supplies"/>
    <s v="Paper"/>
    <x v="235"/>
    <n v="15.552"/>
    <x v="3"/>
    <x v="0"/>
  </r>
  <r>
    <s v="Superstore_2018_December.csv"/>
    <s v=".csv"/>
    <d v="2026-06-03T13:15:20"/>
    <d v="2026-06-03T12:12:55"/>
    <d v="2026-06-03T12:12:55"/>
    <s v="D:\Alimardon\Excel files\Superstore\Monthly_Data\"/>
    <n v="4240"/>
    <s v="CA-2018-158673"/>
    <d v="2018-12-29T00:00:00"/>
    <s v="04/01/2019"/>
    <s v="Standard Class"/>
    <s v="KB-16600"/>
    <s v="Ken Brennan"/>
    <x v="2"/>
    <s v="United States"/>
    <x v="184"/>
    <s v="Michigan"/>
    <n v="49505"/>
    <x v="1"/>
    <s v="OFF-PA-10000994"/>
    <s v="Office Supplies"/>
    <s v="Paper"/>
    <x v="372"/>
    <n v="209.7"/>
    <x v="3"/>
    <x v="0"/>
  </r>
  <r>
    <s v="Superstore_2018_December.csv"/>
    <s v=".csv"/>
    <d v="2026-06-03T13:15:20"/>
    <d v="2026-06-03T12:12:55"/>
    <d v="2026-06-03T12:12:55"/>
    <s v="D:\Alimardon\Excel files\Superstore\Monthly_Data\"/>
    <n v="6864"/>
    <s v="CA-2018-138618"/>
    <d v="2018-12-01T00:00:00"/>
    <s v="08/12/2018"/>
    <s v="Standard Class"/>
    <s v="MY-17380"/>
    <s v="Maribeth Yedwab"/>
    <x v="2"/>
    <s v="United States"/>
    <x v="32"/>
    <s v="Texas"/>
    <n v="78207"/>
    <x v="1"/>
    <s v="OFF-PA-10000520"/>
    <s v="Office Supplies"/>
    <s v="Paper"/>
    <x v="357"/>
    <n v="10.368"/>
    <x v="3"/>
    <x v="0"/>
  </r>
  <r>
    <s v="Superstore_2018_December.csv"/>
    <s v=".csv"/>
    <d v="2026-06-03T13:15:20"/>
    <d v="2026-06-03T12:12:55"/>
    <d v="2026-06-03T12:12:55"/>
    <s v="D:\Alimardon\Excel files\Superstore\Monthly_Data\"/>
    <n v="8159"/>
    <s v="CA-2018-136238"/>
    <d v="2018-12-26T00:00:00"/>
    <s v="01/01/2019"/>
    <s v="Standard Class"/>
    <s v="KB-16240"/>
    <s v="Karen Bern"/>
    <x v="2"/>
    <s v="United States"/>
    <x v="339"/>
    <s v="Texas"/>
    <n v="79762"/>
    <x v="1"/>
    <s v="OFF-PA-10004285"/>
    <s v="Office Supplies"/>
    <s v="Paper"/>
    <x v="302"/>
    <n v="16.032"/>
    <x v="3"/>
    <x v="0"/>
  </r>
  <r>
    <s v="Superstore_2018_July.csv"/>
    <s v=".csv"/>
    <d v="2026-06-03T13:15:20"/>
    <d v="2026-06-03T12:12:55"/>
    <d v="2026-06-03T12:12:55"/>
    <s v="D:\Alimardon\Excel files\Superstore\Monthly_Data\"/>
    <n v="4232"/>
    <s v="CA-2018-100223"/>
    <d v="2018-07-05T00:00:00"/>
    <s v="10/07/2018"/>
    <s v="Standard Class"/>
    <s v="LS-16945"/>
    <s v="Linda Southworth"/>
    <x v="2"/>
    <s v="United States"/>
    <x v="28"/>
    <s v="Texas"/>
    <n v="75220"/>
    <x v="1"/>
    <s v="OFF-PA-10000232"/>
    <s v="Office Supplies"/>
    <s v="Paper"/>
    <x v="364"/>
    <n v="15.552"/>
    <x v="3"/>
    <x v="2"/>
  </r>
  <r>
    <s v="Superstore_2018_July.csv"/>
    <s v=".csv"/>
    <d v="2026-06-03T13:15:20"/>
    <d v="2026-06-03T12:12:55"/>
    <d v="2026-06-03T12:12:55"/>
    <s v="D:\Alimardon\Excel files\Superstore\Monthly_Data\"/>
    <n v="4233"/>
    <s v="CA-2018-100223"/>
    <d v="2018-07-05T00:00:00"/>
    <s v="10/07/2018"/>
    <s v="Standard Class"/>
    <s v="LS-16945"/>
    <s v="Linda Southworth"/>
    <x v="2"/>
    <s v="United States"/>
    <x v="28"/>
    <s v="Texas"/>
    <n v="75220"/>
    <x v="1"/>
    <s v="OFF-PA-10002195"/>
    <s v="Office Supplies"/>
    <s v="Paper"/>
    <x v="246"/>
    <n v="31.103999999999999"/>
    <x v="3"/>
    <x v="2"/>
  </r>
  <r>
    <s v="Superstore_2018_July.csv"/>
    <s v=".csv"/>
    <d v="2026-06-03T13:15:20"/>
    <d v="2026-06-03T12:12:55"/>
    <d v="2026-06-03T12:12:55"/>
    <s v="D:\Alimardon\Excel files\Superstore\Monthly_Data\"/>
    <n v="5977"/>
    <s v="CA-2018-102155"/>
    <d v="2018-07-13T00:00:00"/>
    <s v="17/07/2018"/>
    <s v="Standard Class"/>
    <s v="RR-19525"/>
    <s v="Rick Reed"/>
    <x v="2"/>
    <s v="United States"/>
    <x v="264"/>
    <s v="Kansas"/>
    <n v="66212"/>
    <x v="1"/>
    <s v="OFF-PA-10003673"/>
    <s v="Office Supplies"/>
    <s v="Paper"/>
    <x v="346"/>
    <n v="13.56"/>
    <x v="3"/>
    <x v="2"/>
  </r>
  <r>
    <s v="Superstore_2018_July.csv"/>
    <s v=".csv"/>
    <d v="2026-06-03T13:15:20"/>
    <d v="2026-06-03T12:12:55"/>
    <d v="2026-06-03T12:12:55"/>
    <s v="D:\Alimardon\Excel files\Superstore\Monthly_Data\"/>
    <n v="8185"/>
    <s v="US-2018-101721"/>
    <d v="2018-07-23T00:00:00"/>
    <s v="27/07/2018"/>
    <s v="Standard Class"/>
    <s v="MY-17380"/>
    <s v="Maribeth Yedwab"/>
    <x v="2"/>
    <s v="United States"/>
    <x v="13"/>
    <s v="Illinois"/>
    <n v="60623"/>
    <x v="1"/>
    <s v="OFF-PA-10003641"/>
    <s v="Office Supplies"/>
    <s v="Paper"/>
    <x v="242"/>
    <n v="63.311999999999998"/>
    <x v="3"/>
    <x v="2"/>
  </r>
  <r>
    <s v="Superstore_2018_June.csv"/>
    <s v=".csv"/>
    <d v="2026-06-03T13:15:20"/>
    <d v="2026-06-03T12:12:55"/>
    <d v="2026-06-03T12:12:55"/>
    <s v="D:\Alimardon\Excel files\Superstore\Monthly_Data\"/>
    <n v="3573"/>
    <s v="US-2018-126081"/>
    <d v="2018-06-29T00:00:00"/>
    <s v="04/07/2018"/>
    <s v="Standard Class"/>
    <s v="FC-14335"/>
    <s v="Fred Chung"/>
    <x v="2"/>
    <s v="United States"/>
    <x v="259"/>
    <s v="Texas"/>
    <n v="75150"/>
    <x v="1"/>
    <s v="OFF-PA-10003953"/>
    <s v="Office Supplies"/>
    <s v="Paper"/>
    <x v="425"/>
    <n v="5.1840000000000002"/>
    <x v="3"/>
    <x v="3"/>
  </r>
  <r>
    <s v="Superstore_2018_June.csv"/>
    <s v=".csv"/>
    <d v="2026-06-03T13:15:20"/>
    <d v="2026-06-03T12:12:55"/>
    <d v="2026-06-03T12:12:55"/>
    <s v="D:\Alimardon\Excel files\Superstore\Monthly_Data\"/>
    <n v="4084"/>
    <s v="US-2018-151316"/>
    <d v="2018-06-24T00:00:00"/>
    <s v="30/06/2018"/>
    <s v="Standard Class"/>
    <s v="MC-17635"/>
    <s v="Matthew Clasen"/>
    <x v="2"/>
    <s v="United States"/>
    <x v="90"/>
    <s v="Illinois"/>
    <n v="62521"/>
    <x v="1"/>
    <s v="OFF-PA-10000327"/>
    <s v="Office Supplies"/>
    <s v="Paper"/>
    <x v="386"/>
    <n v="10.272"/>
    <x v="3"/>
    <x v="3"/>
  </r>
  <r>
    <s v="Superstore_2018_March.csv"/>
    <s v=".csv"/>
    <d v="2026-06-03T13:15:20"/>
    <d v="2026-06-03T12:12:55"/>
    <d v="2026-06-03T12:12:55"/>
    <s v="D:\Alimardon\Excel files\Superstore\Monthly_Data\"/>
    <n v="7175"/>
    <s v="US-2018-141677"/>
    <d v="2018-03-26T00:00:00"/>
    <s v="30/03/2018"/>
    <s v="Standard Class"/>
    <s v="HK-14890"/>
    <s v="Heather Kirkland"/>
    <x v="2"/>
    <s v="United States"/>
    <x v="17"/>
    <s v="Texas"/>
    <n v="77070"/>
    <x v="1"/>
    <s v="OFF-PA-10002581"/>
    <s v="Office Supplies"/>
    <s v="Paper"/>
    <x v="449"/>
    <n v="74.352000000000004"/>
    <x v="3"/>
    <x v="4"/>
  </r>
  <r>
    <s v="Superstore_2018_May.csv"/>
    <s v=".csv"/>
    <d v="2026-06-03T13:15:20"/>
    <d v="2026-06-03T12:12:55"/>
    <d v="2026-06-03T12:12:55"/>
    <s v="D:\Alimardon\Excel files\Superstore\Monthly_Data\"/>
    <n v="2599"/>
    <s v="CA-2018-149048"/>
    <d v="2018-05-13T00:00:00"/>
    <s v="17/05/2018"/>
    <s v="Standard Class"/>
    <s v="BM-11650"/>
    <s v="Brian Moss"/>
    <x v="2"/>
    <s v="United States"/>
    <x v="1"/>
    <s v="Indiana"/>
    <n v="47201"/>
    <x v="1"/>
    <s v="OFF-PA-10001752"/>
    <s v="Office Supplies"/>
    <s v="Paper"/>
    <x v="261"/>
    <n v="14.94"/>
    <x v="3"/>
    <x v="5"/>
  </r>
  <r>
    <s v="Superstore_2018_May.csv"/>
    <s v=".csv"/>
    <d v="2026-06-03T13:15:20"/>
    <d v="2026-06-03T12:12:55"/>
    <d v="2026-06-03T12:12:55"/>
    <s v="D:\Alimardon\Excel files\Superstore\Monthly_Data\"/>
    <n v="5454"/>
    <s v="US-2018-108700"/>
    <d v="2018-05-19T00:00:00"/>
    <s v="23/05/2018"/>
    <s v="Standard Class"/>
    <s v="PJ-18835"/>
    <s v="Patrick Jones"/>
    <x v="2"/>
    <s v="United States"/>
    <x v="46"/>
    <s v="Illinois"/>
    <n v="61107"/>
    <x v="1"/>
    <s v="OFF-PA-10004733"/>
    <s v="Office Supplies"/>
    <s v="Paper"/>
    <x v="406"/>
    <n v="38.015999999999998"/>
    <x v="3"/>
    <x v="5"/>
  </r>
  <r>
    <s v="Superstore_2018_November.csv"/>
    <s v=".csv"/>
    <d v="2026-06-03T13:15:20"/>
    <d v="2026-06-03T12:12:55"/>
    <d v="2026-06-03T12:12:55"/>
    <s v="D:\Alimardon\Excel files\Superstore\Monthly_Data\"/>
    <n v="7557"/>
    <s v="CA-2018-159506"/>
    <d v="2018-11-27T00:00:00"/>
    <s v="02/12/2018"/>
    <s v="Standard Class"/>
    <s v="JR-16210"/>
    <s v="Justin Ritter"/>
    <x v="2"/>
    <s v="United States"/>
    <x v="1"/>
    <s v="Indiana"/>
    <n v="47201"/>
    <x v="1"/>
    <s v="OFF-PA-10003641"/>
    <s v="Office Supplies"/>
    <s v="Paper"/>
    <x v="242"/>
    <n v="158.28"/>
    <x v="3"/>
    <x v="6"/>
  </r>
  <r>
    <s v="Superstore_2018_November.csv"/>
    <s v=".csv"/>
    <d v="2026-06-03T13:15:20"/>
    <d v="2026-06-03T12:12:55"/>
    <d v="2026-06-03T12:12:55"/>
    <s v="D:\Alimardon\Excel files\Superstore\Monthly_Data\"/>
    <n v="8801"/>
    <s v="CA-2018-148992"/>
    <d v="2018-11-23T00:00:00"/>
    <s v="27/11/2018"/>
    <s v="Standard Class"/>
    <s v="CS-12250"/>
    <s v="Chris Selesnick"/>
    <x v="2"/>
    <s v="United States"/>
    <x v="13"/>
    <s v="Illinois"/>
    <n v="60623"/>
    <x v="1"/>
    <s v="OFF-PA-10004285"/>
    <s v="Office Supplies"/>
    <s v="Paper"/>
    <x v="302"/>
    <n v="10.688000000000001"/>
    <x v="3"/>
    <x v="6"/>
  </r>
  <r>
    <s v="Superstore_2018_October.csv"/>
    <s v=".csv"/>
    <d v="2026-06-03T13:15:20"/>
    <d v="2026-06-03T12:12:55"/>
    <d v="2026-06-03T12:12:55"/>
    <s v="D:\Alimardon\Excel files\Superstore\Monthly_Data\"/>
    <n v="5674"/>
    <s v="CA-2018-127922"/>
    <d v="2018-10-27T00:00:00"/>
    <s v="03/11/2018"/>
    <s v="Standard Class"/>
    <s v="SH-19975"/>
    <s v="Sally Hughsby"/>
    <x v="2"/>
    <s v="United States"/>
    <x v="28"/>
    <s v="Texas"/>
    <n v="75081"/>
    <x v="1"/>
    <s v="OFF-PA-10001204"/>
    <s v="Office Supplies"/>
    <s v="Paper"/>
    <x v="383"/>
    <n v="8.4480000000000004"/>
    <x v="3"/>
    <x v="11"/>
  </r>
  <r>
    <s v="Superstore_2018_September.csv"/>
    <s v=".csv"/>
    <d v="2026-06-03T13:15:20"/>
    <d v="2026-06-03T12:12:55"/>
    <d v="2026-06-03T12:12:55"/>
    <s v="D:\Alimardon\Excel files\Superstore\Monthly_Data\"/>
    <n v="439"/>
    <s v="CA-2018-130043"/>
    <d v="2018-09-15T00:00:00"/>
    <s v="19/09/2018"/>
    <s v="Standard Class"/>
    <s v="BB-11545"/>
    <s v="Brenda Bowman"/>
    <x v="2"/>
    <s v="United States"/>
    <x v="17"/>
    <s v="Texas"/>
    <n v="77070"/>
    <x v="1"/>
    <s v="OFF-PA-10002230"/>
    <s v="Office Supplies"/>
    <s v="Paper"/>
    <x v="267"/>
    <n v="31.872"/>
    <x v="3"/>
    <x v="7"/>
  </r>
  <r>
    <s v="Superstore_2018_September.csv"/>
    <s v=".csv"/>
    <d v="2026-06-03T13:15:20"/>
    <d v="2026-06-03T12:12:55"/>
    <d v="2026-06-03T12:12:55"/>
    <s v="D:\Alimardon\Excel files\Superstore\Monthly_Data\"/>
    <n v="760"/>
    <s v="CA-2018-133333"/>
    <d v="2018-09-18T00:00:00"/>
    <s v="22/09/2018"/>
    <s v="Standard Class"/>
    <s v="BF-11020"/>
    <s v="Barry Französisch"/>
    <x v="2"/>
    <s v="United States"/>
    <x v="373"/>
    <s v="Wisconsin"/>
    <n v="54302"/>
    <x v="1"/>
    <s v="OFF-PA-10002377"/>
    <s v="Office Supplies"/>
    <s v="Paper"/>
    <x v="385"/>
    <n v="22.72"/>
    <x v="3"/>
    <x v="7"/>
  </r>
  <r>
    <s v="Superstore_2018_September.csv"/>
    <s v=".csv"/>
    <d v="2026-06-03T13:15:20"/>
    <d v="2026-06-03T12:12:55"/>
    <d v="2026-06-03T12:12:55"/>
    <s v="D:\Alimardon\Excel files\Superstore\Monthly_Data\"/>
    <n v="1784"/>
    <s v="CA-2018-166317"/>
    <d v="2018-09-22T00:00:00"/>
    <s v="26/09/2018"/>
    <s v="Standard Class"/>
    <s v="JE-15610"/>
    <s v="Jim Epp"/>
    <x v="2"/>
    <s v="United States"/>
    <x v="70"/>
    <s v="Wisconsin"/>
    <n v="53209"/>
    <x v="1"/>
    <s v="OFF-PA-10004475"/>
    <s v="Office Supplies"/>
    <s v="Paper"/>
    <x v="398"/>
    <n v="219.84"/>
    <x v="3"/>
    <x v="7"/>
  </r>
  <r>
    <s v="Superstore_2018_September.csv"/>
    <s v=".csv"/>
    <d v="2026-06-03T13:15:20"/>
    <d v="2026-06-03T12:12:55"/>
    <d v="2026-06-03T12:12:55"/>
    <s v="D:\Alimardon\Excel files\Superstore\Monthly_Data\"/>
    <n v="7322"/>
    <s v="CA-2018-167626"/>
    <d v="2018-09-03T00:00:00"/>
    <s v="07/09/2018"/>
    <s v="Standard Class"/>
    <s v="MY-18295"/>
    <s v="Muhammed Yedwab"/>
    <x v="2"/>
    <s v="United States"/>
    <x v="13"/>
    <s v="Illinois"/>
    <n v="60623"/>
    <x v="1"/>
    <s v="OFF-PA-10003424"/>
    <s v="Office Supplies"/>
    <s v="Paper"/>
    <x v="418"/>
    <n v="8.9039999999999999"/>
    <x v="3"/>
    <x v="7"/>
  </r>
  <r>
    <s v="Superstore_2015_April.csv"/>
    <s v=".csv"/>
    <d v="2026-06-03T13:15:20"/>
    <d v="2026-06-03T12:12:55"/>
    <d v="2026-06-03T12:12:55"/>
    <s v="D:\Alimardon\Excel files\Superstore\Monthly_Data\"/>
    <n v="5683"/>
    <s v="CA-2015-164315"/>
    <d v="2015-04-02T00:00:00"/>
    <s v="08/04/2015"/>
    <s v="Standard Class"/>
    <s v="RD-19585"/>
    <s v="Rob Dowd"/>
    <x v="0"/>
    <s v="United States"/>
    <x v="374"/>
    <s v="Georgia"/>
    <n v="30605"/>
    <x v="2"/>
    <s v="OFF-PA-10004248"/>
    <s v="Office Supplies"/>
    <s v="Paper"/>
    <x v="310"/>
    <n v="15.84"/>
    <x v="0"/>
    <x v="8"/>
  </r>
  <r>
    <s v="Superstore_2015_December.csv"/>
    <s v=".csv"/>
    <d v="2026-06-03T13:15:20"/>
    <d v="2026-06-03T12:12:55"/>
    <d v="2026-06-03T12:12:55"/>
    <s v="D:\Alimardon\Excel files\Superstore\Monthly_Data\"/>
    <n v="3322"/>
    <s v="CA-2015-134551"/>
    <d v="2015-12-20T00:00:00"/>
    <s v="25/12/2015"/>
    <s v="Standard Class"/>
    <s v="TS-21505"/>
    <s v="Tony Sayre"/>
    <x v="0"/>
    <s v="United States"/>
    <x v="3"/>
    <s v="Tennessee"/>
    <n v="38401"/>
    <x v="2"/>
    <s v="OFF-PA-10002689"/>
    <s v="Office Supplies"/>
    <s v="Paper"/>
    <x v="252"/>
    <n v="25.92"/>
    <x v="0"/>
    <x v="0"/>
  </r>
  <r>
    <s v="Superstore_2015_December.csv"/>
    <s v=".csv"/>
    <d v="2026-06-03T13:15:20"/>
    <d v="2026-06-03T12:12:55"/>
    <d v="2026-06-03T12:12:55"/>
    <s v="D:\Alimardon\Excel files\Superstore\Monthly_Data\"/>
    <n v="5279"/>
    <s v="CA-2015-159681"/>
    <d v="2015-12-07T00:00:00"/>
    <s v="13/12/2015"/>
    <s v="Standard Class"/>
    <s v="PO-18850"/>
    <s v="Patrick O'Brill"/>
    <x v="0"/>
    <s v="United States"/>
    <x v="19"/>
    <s v="Virginia"/>
    <n v="23464"/>
    <x v="2"/>
    <s v="OFF-PA-10003641"/>
    <s v="Office Supplies"/>
    <s v="Paper"/>
    <x v="242"/>
    <n v="105.52"/>
    <x v="0"/>
    <x v="0"/>
  </r>
  <r>
    <s v="Superstore_2015_December.csv"/>
    <s v=".csv"/>
    <d v="2026-06-03T13:15:20"/>
    <d v="2026-06-03T12:12:55"/>
    <d v="2026-06-03T12:12:55"/>
    <s v="D:\Alimardon\Excel files\Superstore\Monthly_Data\"/>
    <n v="7761"/>
    <s v="CA-2015-155390"/>
    <d v="2015-12-06T00:00:00"/>
    <s v="11/12/2015"/>
    <s v="Standard Class"/>
    <s v="BG-11035"/>
    <s v="Barry Gonzalez"/>
    <x v="0"/>
    <s v="United States"/>
    <x v="121"/>
    <s v="Tennessee"/>
    <n v="38109"/>
    <x v="2"/>
    <s v="OFF-PA-10003641"/>
    <s v="Office Supplies"/>
    <s v="Paper"/>
    <x v="242"/>
    <n v="42.207999999999998"/>
    <x v="0"/>
    <x v="0"/>
  </r>
  <r>
    <s v="Superstore_2015_July.csv"/>
    <s v=".csv"/>
    <d v="2026-06-03T13:15:20"/>
    <d v="2026-06-03T12:12:55"/>
    <d v="2026-06-03T12:12:55"/>
    <s v="D:\Alimardon\Excel files\Superstore\Monthly_Data\"/>
    <n v="7162"/>
    <s v="CA-2015-138709"/>
    <d v="2015-07-04T00:00:00"/>
    <s v="09/07/2015"/>
    <s v="Standard Class"/>
    <s v="MS-17770"/>
    <s v="Maxwell Schwartz"/>
    <x v="0"/>
    <s v="United States"/>
    <x v="69"/>
    <s v="Virginia"/>
    <n v="23223"/>
    <x v="2"/>
    <s v="OFF-PA-10004734"/>
    <s v="Office Supplies"/>
    <s v="Paper"/>
    <x v="467"/>
    <n v="21.84"/>
    <x v="0"/>
    <x v="2"/>
  </r>
  <r>
    <s v="Superstore_2015_June.csv"/>
    <s v=".csv"/>
    <d v="2026-06-03T13:15:20"/>
    <d v="2026-06-03T12:12:55"/>
    <d v="2026-06-03T12:12:55"/>
    <s v="D:\Alimardon\Excel files\Superstore\Monthly_Data\"/>
    <n v="6599"/>
    <s v="CA-2015-169257"/>
    <d v="2015-06-06T00:00:00"/>
    <s v="12/06/2015"/>
    <s v="Standard Class"/>
    <s v="SV-20785"/>
    <s v="Stewart Visinsky"/>
    <x v="0"/>
    <s v="United States"/>
    <x v="78"/>
    <s v="Florida"/>
    <n v="32216"/>
    <x v="2"/>
    <s v="OFF-PA-10002319"/>
    <s v="Office Supplies"/>
    <s v="Paper"/>
    <x v="343"/>
    <n v="62.015999999999998"/>
    <x v="0"/>
    <x v="3"/>
  </r>
  <r>
    <s v="Superstore_2015_March.csv"/>
    <s v=".csv"/>
    <d v="2026-06-03T13:15:20"/>
    <d v="2026-06-03T12:12:55"/>
    <d v="2026-06-03T12:12:55"/>
    <s v="D:\Alimardon\Excel files\Superstore\Monthly_Data\"/>
    <n v="607"/>
    <s v="CA-2015-149958"/>
    <d v="2015-03-15T00:00:00"/>
    <s v="19/03/2015"/>
    <s v="Standard Class"/>
    <s v="AS-10240"/>
    <s v="Alan Shonely"/>
    <x v="0"/>
    <s v="United States"/>
    <x v="44"/>
    <s v="Florida"/>
    <n v="33614"/>
    <x v="2"/>
    <s v="OFF-PA-10002120"/>
    <s v="Office Supplies"/>
    <s v="Paper"/>
    <x v="323"/>
    <n v="131.904"/>
    <x v="0"/>
    <x v="4"/>
  </r>
  <r>
    <s v="Superstore_2015_November.csv"/>
    <s v=".csv"/>
    <d v="2026-06-03T13:15:20"/>
    <d v="2026-06-03T12:12:55"/>
    <d v="2026-06-03T12:12:55"/>
    <s v="D:\Alimardon\Excel files\Superstore\Monthly_Data\"/>
    <n v="2011"/>
    <s v="CA-2015-116407"/>
    <d v="2015-11-15T00:00:00"/>
    <s v="21/11/2015"/>
    <s v="Standard Class"/>
    <s v="JF-15190"/>
    <s v="Jamie Frazer"/>
    <x v="0"/>
    <s v="United States"/>
    <x v="190"/>
    <s v="Tennessee"/>
    <n v="37604"/>
    <x v="2"/>
    <s v="OFF-PA-10002137"/>
    <s v="Office Supplies"/>
    <s v="Paper"/>
    <x v="245"/>
    <n v="24.896000000000001"/>
    <x v="0"/>
    <x v="6"/>
  </r>
  <r>
    <s v="Superstore_2015_November.csv"/>
    <s v=".csv"/>
    <d v="2026-06-03T13:15:20"/>
    <d v="2026-06-03T12:12:55"/>
    <d v="2026-06-03T12:12:55"/>
    <s v="D:\Alimardon\Excel files\Superstore\Monthly_Data\"/>
    <n v="6266"/>
    <s v="CA-2015-146731"/>
    <d v="2015-11-03T00:00:00"/>
    <s v="08/11/2015"/>
    <s v="Standard Class"/>
    <s v="AT-10735"/>
    <s v="Annie Thurman"/>
    <x v="0"/>
    <s v="United States"/>
    <x v="106"/>
    <s v="Tennessee"/>
    <n v="37211"/>
    <x v="2"/>
    <s v="OFF-PA-10000141"/>
    <s v="Office Supplies"/>
    <s v="Paper"/>
    <x v="394"/>
    <n v="3.488"/>
    <x v="0"/>
    <x v="6"/>
  </r>
  <r>
    <s v="Superstore_2015_November.csv"/>
    <s v=".csv"/>
    <d v="2026-06-03T13:15:20"/>
    <d v="2026-06-03T12:12:55"/>
    <d v="2026-06-03T12:12:55"/>
    <s v="D:\Alimardon\Excel files\Superstore\Monthly_Data\"/>
    <n v="6267"/>
    <s v="CA-2015-146731"/>
    <d v="2015-11-03T00:00:00"/>
    <s v="08/11/2015"/>
    <s v="Standard Class"/>
    <s v="AT-10735"/>
    <s v="Annie Thurman"/>
    <x v="0"/>
    <s v="United States"/>
    <x v="106"/>
    <s v="Tennessee"/>
    <n v="37211"/>
    <x v="2"/>
    <s v="OFF-PA-10001019"/>
    <s v="Office Supplies"/>
    <s v="Paper"/>
    <x v="315"/>
    <n v="143.85599999999999"/>
    <x v="0"/>
    <x v="6"/>
  </r>
  <r>
    <s v="Superstore_2015_November.csv"/>
    <s v=".csv"/>
    <d v="2026-06-03T13:15:20"/>
    <d v="2026-06-03T12:12:55"/>
    <d v="2026-06-03T12:12:55"/>
    <s v="D:\Alimardon\Excel files\Superstore\Monthly_Data\"/>
    <n v="8341"/>
    <s v="CA-2015-161634"/>
    <d v="2015-11-14T00:00:00"/>
    <s v="20/11/2015"/>
    <s v="Standard Class"/>
    <s v="CC-12220"/>
    <s v="Chris Cortes"/>
    <x v="0"/>
    <s v="United States"/>
    <x v="89"/>
    <s v="Virginia"/>
    <n v="23320"/>
    <x v="2"/>
    <s v="OFF-PA-10002262"/>
    <s v="Office Supplies"/>
    <s v="Paper"/>
    <x v="281"/>
    <n v="32.4"/>
    <x v="0"/>
    <x v="6"/>
  </r>
  <r>
    <s v="Superstore_2015_September.csv"/>
    <s v=".csv"/>
    <d v="2026-06-03T13:15:20"/>
    <d v="2026-06-03T12:12:55"/>
    <d v="2026-06-03T12:12:55"/>
    <s v="D:\Alimardon\Excel files\Superstore\Monthly_Data\"/>
    <n v="2106"/>
    <s v="US-2015-167633"/>
    <d v="2015-09-30T00:00:00"/>
    <s v="05/10/2015"/>
    <s v="Standard Class"/>
    <s v="BW-11200"/>
    <s v="Ben Wallace"/>
    <x v="0"/>
    <s v="United States"/>
    <x v="301"/>
    <s v="Florida"/>
    <n v="33437"/>
    <x v="2"/>
    <s v="OFF-PA-10004888"/>
    <s v="Office Supplies"/>
    <s v="Paper"/>
    <x v="376"/>
    <n v="15.552"/>
    <x v="0"/>
    <x v="7"/>
  </r>
  <r>
    <s v="Superstore_2015_September.csv"/>
    <s v=".csv"/>
    <d v="2026-06-03T13:15:20"/>
    <d v="2026-06-03T12:12:55"/>
    <d v="2026-06-03T12:12:55"/>
    <s v="D:\Alimardon\Excel files\Superstore\Monthly_Data\"/>
    <n v="3283"/>
    <s v="US-2015-117170"/>
    <d v="2015-09-17T00:00:00"/>
    <s v="24/09/2015"/>
    <s v="Standard Class"/>
    <s v="KT-16465"/>
    <s v="Kean Takahito"/>
    <x v="0"/>
    <s v="United States"/>
    <x v="118"/>
    <s v="North Carolina"/>
    <n v="27604"/>
    <x v="2"/>
    <s v="OFF-PA-10000682"/>
    <s v="Office Supplies"/>
    <s v="Paper"/>
    <x v="407"/>
    <n v="4.6239999999999997"/>
    <x v="0"/>
    <x v="7"/>
  </r>
  <r>
    <s v="Superstore_2016_April.csv"/>
    <s v=".csv"/>
    <d v="2026-06-03T13:15:20"/>
    <d v="2026-06-03T12:12:55"/>
    <d v="2026-06-03T12:12:55"/>
    <s v="D:\Alimardon\Excel files\Superstore\Monthly_Data\"/>
    <n v="3470"/>
    <s v="CA-2016-100888"/>
    <d v="2016-04-06T00:00:00"/>
    <s v="10/04/2016"/>
    <s v="Standard Class"/>
    <s v="MH-17455"/>
    <s v="Mark Hamilton"/>
    <x v="0"/>
    <s v="United States"/>
    <x v="78"/>
    <s v="North Carolina"/>
    <n v="28540"/>
    <x v="2"/>
    <s v="OFF-PA-10001019"/>
    <s v="Office Supplies"/>
    <s v="Paper"/>
    <x v="315"/>
    <n v="47.951999999999998"/>
    <x v="1"/>
    <x v="8"/>
  </r>
  <r>
    <s v="Superstore_2016_August.csv"/>
    <s v=".csv"/>
    <d v="2026-06-03T13:15:20"/>
    <d v="2026-06-03T12:12:55"/>
    <d v="2026-06-03T12:12:55"/>
    <s v="D:\Alimardon\Excel files\Superstore\Monthly_Data\"/>
    <n v="4016"/>
    <s v="CA-2016-165624"/>
    <d v="2016-08-23T00:00:00"/>
    <s v="28/08/2016"/>
    <s v="Standard Class"/>
    <s v="FH-14350"/>
    <s v="Fred Harton"/>
    <x v="0"/>
    <s v="United States"/>
    <x v="45"/>
    <s v="Georgia"/>
    <n v="30318"/>
    <x v="2"/>
    <s v="OFF-PA-10002319"/>
    <s v="Office Supplies"/>
    <s v="Paper"/>
    <x v="343"/>
    <n v="193.8"/>
    <x v="1"/>
    <x v="10"/>
  </r>
  <r>
    <s v="Superstore_2016_August.csv"/>
    <s v=".csv"/>
    <d v="2026-06-03T13:15:20"/>
    <d v="2026-06-03T12:12:55"/>
    <d v="2026-06-03T12:12:55"/>
    <s v="D:\Alimardon\Excel files\Superstore\Monthly_Data\"/>
    <n v="4017"/>
    <s v="CA-2016-165624"/>
    <d v="2016-08-23T00:00:00"/>
    <s v="28/08/2016"/>
    <s v="Standard Class"/>
    <s v="FH-14350"/>
    <s v="Fred Harton"/>
    <x v="0"/>
    <s v="United States"/>
    <x v="45"/>
    <s v="Georgia"/>
    <n v="30318"/>
    <x v="2"/>
    <s v="OFF-PA-10003893"/>
    <s v="Office Supplies"/>
    <s v="Paper"/>
    <x v="336"/>
    <n v="21.4"/>
    <x v="1"/>
    <x v="10"/>
  </r>
  <r>
    <s v="Superstore_2016_August.csv"/>
    <s v=".csv"/>
    <d v="2026-06-03T13:15:20"/>
    <d v="2026-06-03T12:12:55"/>
    <d v="2026-06-03T12:12:55"/>
    <s v="D:\Alimardon\Excel files\Superstore\Monthly_Data\"/>
    <n v="4018"/>
    <s v="CA-2016-165624"/>
    <d v="2016-08-23T00:00:00"/>
    <s v="28/08/2016"/>
    <s v="Standard Class"/>
    <s v="FH-14350"/>
    <s v="Fred Harton"/>
    <x v="0"/>
    <s v="United States"/>
    <x v="45"/>
    <s v="Georgia"/>
    <n v="30318"/>
    <x v="2"/>
    <s v="OFF-PA-10002499"/>
    <s v="Office Supplies"/>
    <s v="Paper"/>
    <x v="436"/>
    <n v="97.88"/>
    <x v="1"/>
    <x v="10"/>
  </r>
  <r>
    <s v="Superstore_2016_December.csv"/>
    <s v=".csv"/>
    <d v="2026-06-03T13:15:20"/>
    <d v="2026-06-03T12:12:55"/>
    <d v="2026-06-03T12:12:55"/>
    <s v="D:\Alimardon\Excel files\Superstore\Monthly_Data\"/>
    <n v="2563"/>
    <s v="CA-2016-144288"/>
    <d v="2016-12-25T00:00:00"/>
    <s v="31/12/2016"/>
    <s v="Standard Class"/>
    <s v="MB-17305"/>
    <s v="Maria Bertelson"/>
    <x v="0"/>
    <s v="United States"/>
    <x v="106"/>
    <s v="Tennessee"/>
    <n v="37211"/>
    <x v="2"/>
    <s v="OFF-PA-10002787"/>
    <s v="Office Supplies"/>
    <s v="Paper"/>
    <x v="380"/>
    <n v="10.368"/>
    <x v="1"/>
    <x v="0"/>
  </r>
  <r>
    <s v="Superstore_2016_December.csv"/>
    <s v=".csv"/>
    <d v="2026-06-03T13:15:20"/>
    <d v="2026-06-03T12:12:55"/>
    <d v="2026-06-03T12:12:55"/>
    <s v="D:\Alimardon\Excel files\Superstore\Monthly_Data\"/>
    <n v="4007"/>
    <s v="US-2016-168732"/>
    <d v="2016-12-10T00:00:00"/>
    <s v="16/12/2016"/>
    <s v="Standard Class"/>
    <s v="KM-16660"/>
    <s v="Khloe Miller"/>
    <x v="0"/>
    <s v="United States"/>
    <x v="114"/>
    <s v="Georgia"/>
    <n v="30076"/>
    <x v="2"/>
    <s v="OFF-PA-10000520"/>
    <s v="Office Supplies"/>
    <s v="Paper"/>
    <x v="357"/>
    <n v="25.92"/>
    <x v="1"/>
    <x v="0"/>
  </r>
  <r>
    <s v="Superstore_2016_January.csv"/>
    <s v=".csv"/>
    <d v="2026-06-03T13:15:20"/>
    <d v="2026-06-03T12:12:55"/>
    <d v="2026-06-03T12:12:55"/>
    <s v="D:\Alimardon\Excel files\Superstore\Monthly_Data\"/>
    <n v="7091"/>
    <s v="CA-2016-119480"/>
    <d v="2016-01-09T00:00:00"/>
    <s v="13/01/2016"/>
    <s v="Standard Class"/>
    <s v="CC-12685"/>
    <s v="Craig Carroll"/>
    <x v="0"/>
    <s v="United States"/>
    <x v="6"/>
    <s v="Kentucky"/>
    <n v="42420"/>
    <x v="2"/>
    <s v="OFF-PA-10000474"/>
    <s v="Office Supplies"/>
    <s v="Paper"/>
    <x v="257"/>
    <n v="106.32"/>
    <x v="1"/>
    <x v="1"/>
  </r>
  <r>
    <s v="Superstore_2016_January.csv"/>
    <s v=".csv"/>
    <d v="2026-06-03T13:15:20"/>
    <d v="2026-06-03T12:12:55"/>
    <d v="2026-06-03T12:12:55"/>
    <s v="D:\Alimardon\Excel files\Superstore\Monthly_Data\"/>
    <n v="7094"/>
    <s v="CA-2016-119480"/>
    <d v="2016-01-09T00:00:00"/>
    <s v="13/01/2016"/>
    <s v="Standard Class"/>
    <s v="CC-12685"/>
    <s v="Craig Carroll"/>
    <x v="0"/>
    <s v="United States"/>
    <x v="6"/>
    <s v="Kentucky"/>
    <n v="42420"/>
    <x v="2"/>
    <s v="OFF-PA-10004996"/>
    <s v="Office Supplies"/>
    <s v="Paper"/>
    <x v="366"/>
    <n v="51.55"/>
    <x v="1"/>
    <x v="1"/>
  </r>
  <r>
    <s v="Superstore_2016_July.csv"/>
    <s v=".csv"/>
    <d v="2026-06-03T13:15:20"/>
    <d v="2026-06-03T12:12:55"/>
    <d v="2026-06-03T12:12:55"/>
    <s v="D:\Alimardon\Excel files\Superstore\Monthly_Data\"/>
    <n v="4132"/>
    <s v="CA-2016-111703"/>
    <d v="2016-07-02T00:00:00"/>
    <s v="09/07/2016"/>
    <s v="Standard Class"/>
    <s v="KB-16315"/>
    <s v="Karl Braun"/>
    <x v="0"/>
    <s v="United States"/>
    <x v="73"/>
    <s v="Florida"/>
    <n v="33021"/>
    <x v="2"/>
    <s v="OFF-PA-10000349"/>
    <s v="Office Supplies"/>
    <s v="Paper"/>
    <x v="257"/>
    <n v="11.952"/>
    <x v="1"/>
    <x v="2"/>
  </r>
  <r>
    <s v="Superstore_2016_July.csv"/>
    <s v=".csv"/>
    <d v="2026-06-03T13:15:20"/>
    <d v="2026-06-03T12:12:55"/>
    <d v="2026-06-03T12:12:55"/>
    <s v="D:\Alimardon\Excel files\Superstore\Monthly_Data\"/>
    <n v="4133"/>
    <s v="CA-2016-111703"/>
    <d v="2016-07-02T00:00:00"/>
    <s v="09/07/2016"/>
    <s v="Standard Class"/>
    <s v="KB-16315"/>
    <s v="Karl Braun"/>
    <x v="0"/>
    <s v="United States"/>
    <x v="73"/>
    <s v="Florida"/>
    <n v="33021"/>
    <x v="2"/>
    <s v="OFF-PA-10003349"/>
    <s v="Office Supplies"/>
    <s v="Paper"/>
    <x v="212"/>
    <n v="15.552"/>
    <x v="1"/>
    <x v="2"/>
  </r>
  <r>
    <s v="Superstore_2016_June.csv"/>
    <s v=".csv"/>
    <d v="2026-06-03T13:15:20"/>
    <d v="2026-06-03T12:12:55"/>
    <d v="2026-06-03T12:12:55"/>
    <s v="D:\Alimardon\Excel files\Superstore\Monthly_Data\"/>
    <n v="3038"/>
    <s v="US-2016-123960"/>
    <d v="2016-06-11T00:00:00"/>
    <s v="16/06/2016"/>
    <s v="Standard Class"/>
    <s v="BD-11605"/>
    <s v="Brian Dahlen"/>
    <x v="0"/>
    <s v="United States"/>
    <x v="161"/>
    <s v="Louisiana"/>
    <n v="71203"/>
    <x v="2"/>
    <s v="OFF-PA-10004451"/>
    <s v="Office Supplies"/>
    <s v="Paper"/>
    <x v="368"/>
    <n v="32.4"/>
    <x v="1"/>
    <x v="3"/>
  </r>
  <r>
    <s v="Superstore_2016_March.csv"/>
    <s v=".csv"/>
    <d v="2026-06-03T13:15:20"/>
    <d v="2026-06-03T12:12:55"/>
    <d v="2026-06-03T12:12:55"/>
    <s v="D:\Alimardon\Excel files\Superstore\Monthly_Data\"/>
    <n v="3576"/>
    <s v="CA-2016-143532"/>
    <d v="2016-03-19T00:00:00"/>
    <s v="24/03/2016"/>
    <s v="Standard Class"/>
    <s v="DC-12850"/>
    <s v="Dan Campbell"/>
    <x v="0"/>
    <s v="United States"/>
    <x v="375"/>
    <s v="Florida"/>
    <n v="33161"/>
    <x v="2"/>
    <s v="OFF-PA-10001560"/>
    <s v="Office Supplies"/>
    <s v="Paper"/>
    <x v="258"/>
    <n v="14.496"/>
    <x v="1"/>
    <x v="4"/>
  </r>
  <r>
    <s v="Superstore_2016_March.csv"/>
    <s v=".csv"/>
    <d v="2026-06-03T13:15:20"/>
    <d v="2026-06-03T12:12:55"/>
    <d v="2026-06-03T12:12:55"/>
    <s v="D:\Alimardon\Excel files\Superstore\Monthly_Data\"/>
    <n v="6489"/>
    <s v="CA-2016-120621"/>
    <d v="2016-03-21T00:00:00"/>
    <s v="26/03/2016"/>
    <s v="Standard Class"/>
    <s v="JW-16075"/>
    <s v="Julia West"/>
    <x v="0"/>
    <s v="United States"/>
    <x v="78"/>
    <s v="North Carolina"/>
    <n v="28540"/>
    <x v="2"/>
    <s v="OFF-PA-10002254"/>
    <s v="Office Supplies"/>
    <s v="Paper"/>
    <x v="289"/>
    <n v="295.45600000000002"/>
    <x v="1"/>
    <x v="4"/>
  </r>
  <r>
    <s v="Superstore_2016_May.csv"/>
    <s v=".csv"/>
    <d v="2026-06-03T13:15:20"/>
    <d v="2026-06-03T12:12:55"/>
    <d v="2026-06-03T12:12:55"/>
    <s v="D:\Alimardon\Excel files\Superstore\Monthly_Data\"/>
    <n v="5889"/>
    <s v="CA-2016-147879"/>
    <d v="2016-05-07T00:00:00"/>
    <s v="12/05/2016"/>
    <s v="Standard Class"/>
    <s v="CC-12220"/>
    <s v="Chris Cortes"/>
    <x v="0"/>
    <s v="United States"/>
    <x v="376"/>
    <s v="Kentucky"/>
    <n v="42301"/>
    <x v="2"/>
    <s v="OFF-PA-10001952"/>
    <s v="Office Supplies"/>
    <s v="Paper"/>
    <x v="243"/>
    <n v="45.68"/>
    <x v="1"/>
    <x v="5"/>
  </r>
  <r>
    <s v="Superstore_2016_November.csv"/>
    <s v=".csv"/>
    <d v="2026-06-03T13:15:20"/>
    <d v="2026-06-03T12:12:55"/>
    <d v="2026-06-03T12:12:55"/>
    <s v="D:\Alimardon\Excel files\Superstore\Monthly_Data\"/>
    <n v="1006"/>
    <s v="CA-2016-111199"/>
    <d v="2016-11-13T00:00:00"/>
    <s v="17/11/2016"/>
    <s v="Standard Class"/>
    <s v="JK-15730"/>
    <s v="Joe Kamberova"/>
    <x v="0"/>
    <s v="United States"/>
    <x v="78"/>
    <s v="North Carolina"/>
    <n v="28540"/>
    <x v="2"/>
    <s v="OFF-PA-10001790"/>
    <s v="Office Supplies"/>
    <s v="Paper"/>
    <x v="371"/>
    <n v="115.29600000000001"/>
    <x v="1"/>
    <x v="6"/>
  </r>
  <r>
    <s v="Superstore_2016_September.csv"/>
    <s v=".csv"/>
    <d v="2026-06-03T13:15:20"/>
    <d v="2026-06-03T12:12:55"/>
    <d v="2026-06-03T12:12:55"/>
    <s v="D:\Alimardon\Excel files\Superstore\Monthly_Data\"/>
    <n v="1118"/>
    <s v="CA-2016-142755"/>
    <d v="2016-09-04T00:00:00"/>
    <s v="08/09/2016"/>
    <s v="Standard Class"/>
    <s v="CS-12355"/>
    <s v="Christine Sundaresam"/>
    <x v="0"/>
    <s v="United States"/>
    <x v="114"/>
    <s v="Georgia"/>
    <n v="30076"/>
    <x v="2"/>
    <s v="OFF-PA-10001970"/>
    <s v="Office Supplies"/>
    <s v="Paper"/>
    <x v="360"/>
    <n v="279.89999999999998"/>
    <x v="1"/>
    <x v="7"/>
  </r>
  <r>
    <s v="Superstore_2016_September.csv"/>
    <s v=".csv"/>
    <d v="2026-06-03T13:15:20"/>
    <d v="2026-06-03T12:12:55"/>
    <d v="2026-06-03T12:12:55"/>
    <s v="D:\Alimardon\Excel files\Superstore\Monthly_Data\"/>
    <n v="1120"/>
    <s v="CA-2016-142755"/>
    <d v="2016-09-04T00:00:00"/>
    <s v="08/09/2016"/>
    <s v="Standard Class"/>
    <s v="CS-12355"/>
    <s v="Christine Sundaresam"/>
    <x v="0"/>
    <s v="United States"/>
    <x v="114"/>
    <s v="Georgia"/>
    <n v="30076"/>
    <x v="2"/>
    <s v="OFF-PA-10000141"/>
    <s v="Office Supplies"/>
    <s v="Paper"/>
    <x v="394"/>
    <n v="4.3600000000000003"/>
    <x v="1"/>
    <x v="7"/>
  </r>
  <r>
    <s v="Superstore_2016_September.csv"/>
    <s v=".csv"/>
    <d v="2026-06-03T13:15:20"/>
    <d v="2026-06-03T12:12:55"/>
    <d v="2026-06-03T12:12:55"/>
    <s v="D:\Alimardon\Excel files\Superstore\Monthly_Data\"/>
    <n v="6179"/>
    <s v="CA-2016-158421"/>
    <d v="2016-09-21T00:00:00"/>
    <s v="26/09/2016"/>
    <s v="Standard Class"/>
    <s v="GB-14575"/>
    <s v="Giulietta Baptist"/>
    <x v="0"/>
    <s v="United States"/>
    <x v="3"/>
    <s v="South Carolina"/>
    <n v="29203"/>
    <x v="2"/>
    <s v="OFF-PA-10001801"/>
    <s v="Office Supplies"/>
    <s v="Paper"/>
    <x v="367"/>
    <n v="23.92"/>
    <x v="1"/>
    <x v="7"/>
  </r>
  <r>
    <s v="Superstore_2016_September.csv"/>
    <s v=".csv"/>
    <d v="2026-06-03T13:15:20"/>
    <d v="2026-06-03T12:12:55"/>
    <d v="2026-06-03T12:12:55"/>
    <s v="D:\Alimardon\Excel files\Superstore\Monthly_Data\"/>
    <n v="6789"/>
    <s v="CA-2016-118843"/>
    <d v="2016-09-13T00:00:00"/>
    <s v="20/09/2016"/>
    <s v="Standard Class"/>
    <s v="JH-15910"/>
    <s v="Jonathan Howell"/>
    <x v="0"/>
    <s v="United States"/>
    <x v="45"/>
    <s v="Georgia"/>
    <n v="30318"/>
    <x v="2"/>
    <s v="OFF-PA-10001712"/>
    <s v="Office Supplies"/>
    <s v="Paper"/>
    <x v="255"/>
    <n v="69.930000000000007"/>
    <x v="1"/>
    <x v="7"/>
  </r>
  <r>
    <s v="Superstore_2016_September.csv"/>
    <s v=".csv"/>
    <d v="2026-06-03T13:15:20"/>
    <d v="2026-06-03T12:12:55"/>
    <d v="2026-06-03T12:12:55"/>
    <s v="D:\Alimardon\Excel files\Superstore\Monthly_Data\"/>
    <n v="7846"/>
    <s v="CA-2016-125976"/>
    <d v="2016-09-27T00:00:00"/>
    <s v="02/10/2016"/>
    <s v="Standard Class"/>
    <s v="JK-15205"/>
    <s v="Jamie Kunitz"/>
    <x v="0"/>
    <s v="United States"/>
    <x v="74"/>
    <s v="Virginia"/>
    <n v="22204"/>
    <x v="2"/>
    <s v="OFF-PA-10001125"/>
    <s v="Office Supplies"/>
    <s v="Paper"/>
    <x v="322"/>
    <n v="154.9"/>
    <x v="1"/>
    <x v="7"/>
  </r>
  <r>
    <s v="Superstore_2017_April.csv"/>
    <s v=".csv"/>
    <d v="2026-06-03T13:15:20"/>
    <d v="2026-06-03T12:12:55"/>
    <d v="2026-06-03T12:12:55"/>
    <s v="D:\Alimardon\Excel files\Superstore\Monthly_Data\"/>
    <n v="1131"/>
    <s v="CA-2017-112102"/>
    <d v="2017-04-12T00:00:00"/>
    <s v="16/04/2017"/>
    <s v="Standard Class"/>
    <s v="BD-11605"/>
    <s v="Brian Dahlen"/>
    <x v="0"/>
    <s v="United States"/>
    <x v="2"/>
    <s v="Virginia"/>
    <n v="22153"/>
    <x v="2"/>
    <s v="OFF-PA-10000100"/>
    <s v="Office Supplies"/>
    <s v="Paper"/>
    <x v="287"/>
    <n v="40.99"/>
    <x v="2"/>
    <x v="8"/>
  </r>
  <r>
    <s v="Superstore_2017_April.csv"/>
    <s v=".csv"/>
    <d v="2026-06-03T13:15:20"/>
    <d v="2026-06-03T12:12:55"/>
    <d v="2026-06-03T12:12:55"/>
    <s v="D:\Alimardon\Excel files\Superstore\Monthly_Data\"/>
    <n v="7131"/>
    <s v="CA-2017-166282"/>
    <d v="2017-04-16T00:00:00"/>
    <s v="22/04/2017"/>
    <s v="Standard Class"/>
    <s v="PK-19075"/>
    <s v="Pete Kriz"/>
    <x v="0"/>
    <s v="United States"/>
    <x v="106"/>
    <s v="Tennessee"/>
    <n v="37211"/>
    <x v="2"/>
    <s v="OFF-PA-10003022"/>
    <s v="Office Supplies"/>
    <s v="Paper"/>
    <x v="468"/>
    <n v="123.08799999999999"/>
    <x v="2"/>
    <x v="8"/>
  </r>
  <r>
    <s v="Superstore_2017_December.csv"/>
    <s v=".csv"/>
    <d v="2026-06-03T13:15:20"/>
    <d v="2026-06-03T12:12:55"/>
    <d v="2026-06-03T12:12:55"/>
    <s v="D:\Alimardon\Excel files\Superstore\Monthly_Data\"/>
    <n v="4614"/>
    <s v="US-2017-165953"/>
    <d v="2017-12-31T00:00:00"/>
    <s v="06/01/2018"/>
    <s v="Standard Class"/>
    <s v="EP-13915"/>
    <s v="Emily Phan"/>
    <x v="0"/>
    <s v="United States"/>
    <x v="78"/>
    <s v="Florida"/>
    <n v="32216"/>
    <x v="2"/>
    <s v="OFF-PA-10002250"/>
    <s v="Office Supplies"/>
    <s v="Paper"/>
    <x v="312"/>
    <n v="23.48"/>
    <x v="2"/>
    <x v="0"/>
  </r>
  <r>
    <s v="Superstore_2017_December.csv"/>
    <s v=".csv"/>
    <d v="2026-06-03T13:15:20"/>
    <d v="2026-06-03T12:12:55"/>
    <d v="2026-06-03T12:12:55"/>
    <s v="D:\Alimardon\Excel files\Superstore\Monthly_Data\"/>
    <n v="5252"/>
    <s v="US-2017-169369"/>
    <d v="2017-12-12T00:00:00"/>
    <s v="18/12/2017"/>
    <s v="Standard Class"/>
    <s v="EC-14050"/>
    <s v="Erin Creighton"/>
    <x v="0"/>
    <s v="United States"/>
    <x v="1"/>
    <s v="Georgia"/>
    <n v="31907"/>
    <x v="2"/>
    <s v="OFF-PA-10004438"/>
    <s v="Office Supplies"/>
    <s v="Paper"/>
    <x v="469"/>
    <n v="49.12"/>
    <x v="2"/>
    <x v="0"/>
  </r>
  <r>
    <s v="Superstore_2017_December.csv"/>
    <s v=".csv"/>
    <d v="2026-06-03T13:15:20"/>
    <d v="2026-06-03T12:12:55"/>
    <d v="2026-06-03T12:12:55"/>
    <s v="D:\Alimardon\Excel files\Superstore\Monthly_Data\"/>
    <n v="7893"/>
    <s v="CA-2017-148684"/>
    <d v="2017-12-25T00:00:00"/>
    <s v="29/12/2017"/>
    <s v="Standard Class"/>
    <s v="TS-21655"/>
    <s v="Trudy Schmidt"/>
    <x v="0"/>
    <s v="United States"/>
    <x v="30"/>
    <s v="Arkansas"/>
    <n v="72701"/>
    <x v="2"/>
    <s v="OFF-PA-10003302"/>
    <s v="Office Supplies"/>
    <s v="Paper"/>
    <x v="294"/>
    <n v="106.32"/>
    <x v="2"/>
    <x v="0"/>
  </r>
  <r>
    <s v="Superstore_2017_December.csv"/>
    <s v=".csv"/>
    <d v="2026-06-03T13:15:20"/>
    <d v="2026-06-03T12:12:55"/>
    <d v="2026-06-03T12:12:55"/>
    <s v="D:\Alimardon\Excel files\Superstore\Monthly_Data\"/>
    <n v="9283"/>
    <s v="CA-2017-160486"/>
    <d v="2017-12-30T00:00:00"/>
    <s v="04/01/2018"/>
    <s v="Standard Class"/>
    <s v="EH-14185"/>
    <s v="Evan Henry"/>
    <x v="0"/>
    <s v="United States"/>
    <x v="377"/>
    <s v="Florida"/>
    <n v="33407"/>
    <x v="2"/>
    <s v="OFF-PA-10002421"/>
    <s v="Office Supplies"/>
    <s v="Paper"/>
    <x v="334"/>
    <n v="72.224000000000004"/>
    <x v="2"/>
    <x v="0"/>
  </r>
  <r>
    <s v="Superstore_2017_February.csv"/>
    <s v=".csv"/>
    <d v="2026-06-03T13:15:20"/>
    <d v="2026-06-03T12:12:55"/>
    <d v="2026-06-03T12:12:55"/>
    <s v="D:\Alimardon\Excel files\Superstore\Monthly_Data\"/>
    <n v="3456"/>
    <s v="CA-2017-166485"/>
    <d v="2017-02-20T00:00:00"/>
    <s v="27/02/2017"/>
    <s v="Standard Class"/>
    <s v="AH-10210"/>
    <s v="Alan Hwang"/>
    <x v="0"/>
    <s v="United States"/>
    <x v="106"/>
    <s v="Tennessee"/>
    <n v="37211"/>
    <x v="2"/>
    <s v="OFF-PA-10004996"/>
    <s v="Office Supplies"/>
    <s v="Paper"/>
    <x v="366"/>
    <n v="16.495999999999999"/>
    <x v="2"/>
    <x v="9"/>
  </r>
  <r>
    <s v="Superstore_2017_January.csv"/>
    <s v=".csv"/>
    <d v="2026-06-03T13:15:20"/>
    <d v="2026-06-03T12:12:55"/>
    <d v="2026-06-03T12:12:55"/>
    <s v="D:\Alimardon\Excel files\Superstore\Monthly_Data\"/>
    <n v="7269"/>
    <s v="CA-2017-133368"/>
    <d v="2017-01-14T00:00:00"/>
    <s v="20/01/2017"/>
    <s v="Standard Class"/>
    <s v="AG-10675"/>
    <s v="Anna Gayman"/>
    <x v="0"/>
    <s v="United States"/>
    <x v="166"/>
    <s v="North Carolina"/>
    <n v="28027"/>
    <x v="2"/>
    <s v="OFF-PA-10004039"/>
    <s v="Office Supplies"/>
    <s v="Paper"/>
    <x v="434"/>
    <n v="89.567999999999998"/>
    <x v="2"/>
    <x v="1"/>
  </r>
  <r>
    <s v="Superstore_2017_July.csv"/>
    <s v=".csv"/>
    <d v="2026-06-03T13:15:20"/>
    <d v="2026-06-03T12:12:55"/>
    <d v="2026-06-03T12:12:55"/>
    <s v="D:\Alimardon\Excel files\Superstore\Monthly_Data\"/>
    <n v="3580"/>
    <s v="CA-2017-104157"/>
    <d v="2017-07-25T00:00:00"/>
    <s v="29/07/2017"/>
    <s v="Standard Class"/>
    <s v="MT-17815"/>
    <s v="Meg Tillman"/>
    <x v="0"/>
    <s v="United States"/>
    <x v="43"/>
    <s v="Mississippi"/>
    <n v="39212"/>
    <x v="2"/>
    <s v="OFF-PA-10004665"/>
    <s v="Office Supplies"/>
    <s v="Paper"/>
    <x v="273"/>
    <n v="65.5"/>
    <x v="2"/>
    <x v="2"/>
  </r>
  <r>
    <s v="Superstore_2017_July.csv"/>
    <s v=".csv"/>
    <d v="2026-06-03T13:15:20"/>
    <d v="2026-06-03T12:12:55"/>
    <d v="2026-06-03T12:12:55"/>
    <s v="D:\Alimardon\Excel files\Superstore\Monthly_Data\"/>
    <n v="5988"/>
    <s v="CA-2017-163776"/>
    <d v="2017-07-19T00:00:00"/>
    <s v="25/07/2017"/>
    <s v="Standard Class"/>
    <s v="JS-16030"/>
    <s v="Joy Smith"/>
    <x v="0"/>
    <s v="United States"/>
    <x v="174"/>
    <s v="Mississippi"/>
    <n v="39401"/>
    <x v="2"/>
    <s v="OFF-PA-10001033"/>
    <s v="Office Supplies"/>
    <s v="Paper"/>
    <x v="353"/>
    <n v="245.94"/>
    <x v="2"/>
    <x v="2"/>
  </r>
  <r>
    <s v="Superstore_2017_October.csv"/>
    <s v=".csv"/>
    <d v="2026-06-03T13:15:20"/>
    <d v="2026-06-03T12:12:55"/>
    <d v="2026-06-03T12:12:55"/>
    <s v="D:\Alimardon\Excel files\Superstore\Monthly_Data\"/>
    <n v="3803"/>
    <s v="CA-2017-156503"/>
    <d v="2017-10-14T00:00:00"/>
    <s v="20/10/2017"/>
    <s v="Standard Class"/>
    <s v="NC-18415"/>
    <s v="Nathan Cano"/>
    <x v="0"/>
    <s v="United States"/>
    <x v="78"/>
    <s v="North Carolina"/>
    <n v="28540"/>
    <x v="2"/>
    <s v="OFF-PA-10002319"/>
    <s v="Office Supplies"/>
    <s v="Paper"/>
    <x v="343"/>
    <n v="93.024000000000001"/>
    <x v="2"/>
    <x v="11"/>
  </r>
  <r>
    <s v="Superstore_2017_October.csv"/>
    <s v=".csv"/>
    <d v="2026-06-03T13:15:20"/>
    <d v="2026-06-03T12:12:55"/>
    <d v="2026-06-03T12:12:55"/>
    <s v="D:\Alimardon\Excel files\Superstore\Monthly_Data\"/>
    <n v="3806"/>
    <s v="CA-2017-156503"/>
    <d v="2017-10-14T00:00:00"/>
    <s v="20/10/2017"/>
    <s v="Standard Class"/>
    <s v="NC-18415"/>
    <s v="Nathan Cano"/>
    <x v="0"/>
    <s v="United States"/>
    <x v="78"/>
    <s v="North Carolina"/>
    <n v="28540"/>
    <x v="2"/>
    <s v="OFF-PA-10002377"/>
    <s v="Office Supplies"/>
    <s v="Paper"/>
    <x v="297"/>
    <n v="39.152000000000001"/>
    <x v="2"/>
    <x v="11"/>
  </r>
  <r>
    <s v="Superstore_2017_September.csv"/>
    <s v=".csv"/>
    <d v="2026-06-03T13:15:20"/>
    <d v="2026-06-03T12:12:55"/>
    <d v="2026-06-03T12:12:55"/>
    <s v="D:\Alimardon\Excel files\Superstore\Monthly_Data\"/>
    <n v="2015"/>
    <s v="CA-2017-145905"/>
    <d v="2017-09-18T00:00:00"/>
    <s v="23/09/2017"/>
    <s v="Standard Class"/>
    <s v="AM-10705"/>
    <s v="Anne McFarland"/>
    <x v="0"/>
    <s v="United States"/>
    <x v="171"/>
    <s v="Alabama"/>
    <n v="36830"/>
    <x v="2"/>
    <s v="OFF-PA-10000533"/>
    <s v="Office Supplies"/>
    <s v="Paper"/>
    <x v="457"/>
    <n v="13.08"/>
    <x v="2"/>
    <x v="7"/>
  </r>
  <r>
    <s v="Superstore_2017_September.csv"/>
    <s v=".csv"/>
    <d v="2026-06-03T13:15:20"/>
    <d v="2026-06-03T12:12:55"/>
    <d v="2026-06-03T12:12:55"/>
    <s v="D:\Alimardon\Excel files\Superstore\Monthly_Data\"/>
    <n v="5084"/>
    <s v="CA-2017-155138"/>
    <d v="2017-09-08T00:00:00"/>
    <s v="12/09/2017"/>
    <s v="Standard Class"/>
    <s v="JM-15580"/>
    <s v="Jill Matthias"/>
    <x v="0"/>
    <s v="United States"/>
    <x v="161"/>
    <s v="North Carolina"/>
    <n v="28110"/>
    <x v="2"/>
    <s v="OFF-PA-10000501"/>
    <s v="Office Supplies"/>
    <s v="Paper"/>
    <x v="309"/>
    <n v="64.703999999999994"/>
    <x v="2"/>
    <x v="7"/>
  </r>
  <r>
    <s v="Superstore_2017_September.csv"/>
    <s v=".csv"/>
    <d v="2026-06-03T13:15:20"/>
    <d v="2026-06-03T12:12:55"/>
    <d v="2026-06-03T12:12:55"/>
    <s v="D:\Alimardon\Excel files\Superstore\Monthly_Data\"/>
    <n v="9602"/>
    <s v="CA-2017-117604"/>
    <d v="2017-09-04T00:00:00"/>
    <s v="09/09/2017"/>
    <s v="Standard Class"/>
    <s v="JP-15520"/>
    <s v="Jeremy Pistek"/>
    <x v="0"/>
    <s v="United States"/>
    <x v="253"/>
    <s v="Arkansas"/>
    <n v="72401"/>
    <x v="2"/>
    <s v="OFF-PA-10001357"/>
    <s v="Office Supplies"/>
    <s v="Paper"/>
    <x v="282"/>
    <n v="239.5"/>
    <x v="2"/>
    <x v="7"/>
  </r>
  <r>
    <s v="Superstore_2018_April.csv"/>
    <s v=".csv"/>
    <d v="2026-06-03T13:15:20"/>
    <d v="2026-06-03T12:12:55"/>
    <d v="2026-06-03T12:12:55"/>
    <s v="D:\Alimardon\Excel files\Superstore\Monthly_Data\"/>
    <n v="13"/>
    <s v="CA-2018-114412"/>
    <d v="2018-04-15T00:00:00"/>
    <s v="20/04/2018"/>
    <s v="Standard Class"/>
    <s v="AA-10480"/>
    <s v="Andrew Allen"/>
    <x v="0"/>
    <s v="United States"/>
    <x v="166"/>
    <s v="North Carolina"/>
    <n v="28027"/>
    <x v="2"/>
    <s v="OFF-PA-10002365"/>
    <s v="Office Supplies"/>
    <s v="Paper"/>
    <x v="247"/>
    <n v="15.552"/>
    <x v="3"/>
    <x v="8"/>
  </r>
  <r>
    <s v="Superstore_2018_August.csv"/>
    <s v=".csv"/>
    <d v="2026-06-03T13:15:20"/>
    <d v="2026-06-03T12:12:55"/>
    <d v="2026-06-03T12:12:55"/>
    <s v="D:\Alimardon\Excel files\Superstore\Monthly_Data\"/>
    <n v="875"/>
    <s v="CA-2018-114636"/>
    <d v="2018-08-25T00:00:00"/>
    <s v="29/08/2018"/>
    <s v="Standard Class"/>
    <s v="GA-14725"/>
    <s v="Guy Armstrong"/>
    <x v="0"/>
    <s v="United States"/>
    <x v="60"/>
    <s v="North Carolina"/>
    <n v="28205"/>
    <x v="2"/>
    <s v="OFF-PA-10001790"/>
    <s v="Office Supplies"/>
    <s v="Paper"/>
    <x v="371"/>
    <n v="192.16"/>
    <x v="3"/>
    <x v="10"/>
  </r>
  <r>
    <s v="Superstore_2018_August.csv"/>
    <s v=".csv"/>
    <d v="2026-06-03T13:15:20"/>
    <d v="2026-06-03T12:12:55"/>
    <d v="2026-06-03T12:12:55"/>
    <s v="D:\Alimardon\Excel files\Superstore\Monthly_Data\"/>
    <n v="2863"/>
    <s v="CA-2018-106537"/>
    <d v="2018-08-12T00:00:00"/>
    <s v="17/08/2018"/>
    <s v="Standard Class"/>
    <s v="RH-19495"/>
    <s v="Rick Hansen"/>
    <x v="0"/>
    <s v="United States"/>
    <x v="84"/>
    <s v="Florida"/>
    <n v="32839"/>
    <x v="2"/>
    <s v="OFF-PA-10000223"/>
    <s v="Office Supplies"/>
    <s v="Paper"/>
    <x v="272"/>
    <n v="20.736000000000001"/>
    <x v="3"/>
    <x v="10"/>
  </r>
  <r>
    <s v="Superstore_2018_August.csv"/>
    <s v=".csv"/>
    <d v="2026-06-03T13:15:20"/>
    <d v="2026-06-03T12:12:55"/>
    <d v="2026-06-03T12:12:55"/>
    <s v="D:\Alimardon\Excel files\Superstore\Monthly_Data\"/>
    <n v="4340"/>
    <s v="CA-2018-133501"/>
    <d v="2018-08-27T00:00:00"/>
    <s v="01/09/2018"/>
    <s v="Standard Class"/>
    <s v="DK-12895"/>
    <s v="Dana Kaydos"/>
    <x v="0"/>
    <s v="United States"/>
    <x v="35"/>
    <s v="Tennessee"/>
    <n v="37064"/>
    <x v="2"/>
    <s v="OFF-PA-10004888"/>
    <s v="Office Supplies"/>
    <s v="Paper"/>
    <x v="376"/>
    <n v="5.1840000000000002"/>
    <x v="3"/>
    <x v="10"/>
  </r>
  <r>
    <s v="Superstore_2018_December.csv"/>
    <s v=".csv"/>
    <d v="2026-06-03T13:15:20"/>
    <d v="2026-06-03T12:12:55"/>
    <d v="2026-06-03T12:12:55"/>
    <s v="D:\Alimardon\Excel files\Superstore\Monthly_Data\"/>
    <n v="4568"/>
    <s v="US-2018-149510"/>
    <d v="2018-12-03T00:00:00"/>
    <s v="10/12/2018"/>
    <s v="Standard Class"/>
    <s v="MC-17575"/>
    <s v="Matt Collins"/>
    <x v="0"/>
    <s v="United States"/>
    <x v="30"/>
    <s v="North Carolina"/>
    <n v="28314"/>
    <x v="2"/>
    <s v="OFF-PA-10001892"/>
    <s v="Office Supplies"/>
    <s v="Paper"/>
    <x v="365"/>
    <n v="24.448"/>
    <x v="3"/>
    <x v="0"/>
  </r>
  <r>
    <s v="Superstore_2018_February.csv"/>
    <s v=".csv"/>
    <d v="2026-06-03T13:15:20"/>
    <d v="2026-06-03T12:12:55"/>
    <d v="2026-06-03T12:12:55"/>
    <s v="D:\Alimardon\Excel files\Superstore\Monthly_Data\"/>
    <n v="4756"/>
    <s v="CA-2018-126354"/>
    <d v="2018-02-03T00:00:00"/>
    <s v="08/02/2018"/>
    <s v="Standard Class"/>
    <s v="SC-20380"/>
    <s v="Shahid Collister"/>
    <x v="0"/>
    <s v="United States"/>
    <x v="182"/>
    <s v="Florida"/>
    <n v="33024"/>
    <x v="2"/>
    <s v="OFF-PA-10004381"/>
    <s v="Office Supplies"/>
    <s v="Paper"/>
    <x v="397"/>
    <n v="115.29600000000001"/>
    <x v="3"/>
    <x v="9"/>
  </r>
  <r>
    <s v="Superstore_2018_January.csv"/>
    <s v=".csv"/>
    <d v="2026-06-03T13:15:20"/>
    <d v="2026-06-03T12:12:55"/>
    <d v="2026-06-03T12:12:55"/>
    <s v="D:\Alimardon\Excel files\Superstore\Monthly_Data\"/>
    <n v="4911"/>
    <s v="CA-2018-127306"/>
    <d v="2018-01-14T00:00:00"/>
    <s v="18/01/2018"/>
    <s v="Standard Class"/>
    <s v="BH-11710"/>
    <s v="Brosina Hoffman"/>
    <x v="0"/>
    <s v="United States"/>
    <x v="190"/>
    <s v="Tennessee"/>
    <n v="37604"/>
    <x v="2"/>
    <s v="OFF-PA-10000019"/>
    <s v="Office Supplies"/>
    <s v="Paper"/>
    <x v="304"/>
    <n v="36.287999999999997"/>
    <x v="3"/>
    <x v="1"/>
  </r>
  <r>
    <s v="Superstore_2018_June.csv"/>
    <s v=".csv"/>
    <d v="2026-06-03T13:15:20"/>
    <d v="2026-06-03T12:12:55"/>
    <d v="2026-06-03T12:12:55"/>
    <s v="D:\Alimardon\Excel files\Superstore\Monthly_Data\"/>
    <n v="1270"/>
    <s v="CA-2018-100426"/>
    <d v="2018-06-04T00:00:00"/>
    <s v="08/06/2018"/>
    <s v="Standard Class"/>
    <s v="DC-12850"/>
    <s v="Dan Campbell"/>
    <x v="0"/>
    <s v="United States"/>
    <x v="304"/>
    <s v="Alabama"/>
    <n v="35630"/>
    <x v="2"/>
    <s v="OFF-PA-10002870"/>
    <s v="Office Supplies"/>
    <s v="Paper"/>
    <x v="414"/>
    <n v="12.48"/>
    <x v="3"/>
    <x v="3"/>
  </r>
  <r>
    <s v="Superstore_2018_June.csv"/>
    <s v=".csv"/>
    <d v="2026-06-03T13:15:20"/>
    <d v="2026-06-03T12:12:55"/>
    <d v="2026-06-03T12:12:55"/>
    <s v="D:\Alimardon\Excel files\Superstore\Monthly_Data\"/>
    <n v="6479"/>
    <s v="CA-2018-140872"/>
    <d v="2018-06-03T00:00:00"/>
    <s v="10/06/2018"/>
    <s v="Standard Class"/>
    <s v="NR-18550"/>
    <s v="Nick Radford"/>
    <x v="0"/>
    <s v="United States"/>
    <x v="182"/>
    <s v="Florida"/>
    <n v="33024"/>
    <x v="2"/>
    <s v="OFF-PA-10000809"/>
    <s v="Office Supplies"/>
    <s v="Paper"/>
    <x v="284"/>
    <n v="15.552"/>
    <x v="3"/>
    <x v="3"/>
  </r>
  <r>
    <s v="Superstore_2018_June.csv"/>
    <s v=".csv"/>
    <d v="2026-06-03T13:15:20"/>
    <d v="2026-06-03T12:12:55"/>
    <d v="2026-06-03T12:12:55"/>
    <s v="D:\Alimardon\Excel files\Superstore\Monthly_Data\"/>
    <n v="8148"/>
    <s v="US-2018-146822"/>
    <d v="2018-06-09T00:00:00"/>
    <s v="14/06/2018"/>
    <s v="Standard Class"/>
    <s v="AG-10675"/>
    <s v="Anna Gayman"/>
    <x v="0"/>
    <s v="United States"/>
    <x v="138"/>
    <s v="Virginia"/>
    <n v="24153"/>
    <x v="2"/>
    <s v="OFF-PA-10000249"/>
    <s v="Office Supplies"/>
    <s v="Paper"/>
    <x v="257"/>
    <n v="49.12"/>
    <x v="3"/>
    <x v="3"/>
  </r>
  <r>
    <s v="Superstore_2018_June.csv"/>
    <s v=".csv"/>
    <d v="2026-06-03T13:15:20"/>
    <d v="2026-06-03T12:12:55"/>
    <d v="2026-06-03T12:12:55"/>
    <s v="D:\Alimardon\Excel files\Superstore\Monthly_Data\"/>
    <n v="9689"/>
    <s v="US-2018-135986"/>
    <d v="2018-06-20T00:00:00"/>
    <s v="27/06/2018"/>
    <s v="Standard Class"/>
    <s v="PG-18895"/>
    <s v="Paul Gonzalez"/>
    <x v="0"/>
    <s v="United States"/>
    <x v="69"/>
    <s v="Virginia"/>
    <n v="23223"/>
    <x v="2"/>
    <s v="OFF-PA-10001534"/>
    <s v="Office Supplies"/>
    <s v="Paper"/>
    <x v="361"/>
    <n v="32.4"/>
    <x v="3"/>
    <x v="3"/>
  </r>
  <r>
    <s v="Superstore_2018_May.csv"/>
    <s v=".csv"/>
    <d v="2026-06-03T13:15:20"/>
    <d v="2026-06-03T12:12:55"/>
    <d v="2026-06-03T12:12:55"/>
    <s v="D:\Alimardon\Excel files\Superstore\Monthly_Data\"/>
    <n v="2467"/>
    <s v="CA-2018-128755"/>
    <d v="2018-05-04T00:00:00"/>
    <s v="08/05/2018"/>
    <s v="Standard Class"/>
    <s v="MK-18160"/>
    <s v="Mike Kennedy"/>
    <x v="0"/>
    <s v="United States"/>
    <x v="342"/>
    <s v="Virginia"/>
    <n v="23602"/>
    <x v="2"/>
    <s v="OFF-PA-10000726"/>
    <s v="Office Supplies"/>
    <s v="Paper"/>
    <x v="381"/>
    <n v="9.11"/>
    <x v="3"/>
    <x v="5"/>
  </r>
  <r>
    <s v="Superstore_2018_May.csv"/>
    <s v=".csv"/>
    <d v="2026-06-03T13:15:20"/>
    <d v="2026-06-03T12:12:55"/>
    <d v="2026-06-03T12:12:55"/>
    <s v="D:\Alimardon\Excel files\Superstore\Monthly_Data\"/>
    <n v="2469"/>
    <s v="CA-2018-128755"/>
    <d v="2018-05-04T00:00:00"/>
    <s v="08/05/2018"/>
    <s v="Standard Class"/>
    <s v="MK-18160"/>
    <s v="Mike Kennedy"/>
    <x v="0"/>
    <s v="United States"/>
    <x v="342"/>
    <s v="Virginia"/>
    <n v="23602"/>
    <x v="2"/>
    <s v="OFF-PA-10004983"/>
    <s v="Office Supplies"/>
    <s v="Paper"/>
    <x v="379"/>
    <n v="32.4"/>
    <x v="3"/>
    <x v="5"/>
  </r>
  <r>
    <s v="Superstore_2018_May.csv"/>
    <s v=".csv"/>
    <d v="2026-06-03T13:15:20"/>
    <d v="2026-06-03T12:12:55"/>
    <d v="2026-06-03T12:12:55"/>
    <s v="D:\Alimardon\Excel files\Superstore\Monthly_Data\"/>
    <n v="2862"/>
    <s v="CA-2018-138975"/>
    <d v="2018-05-19T00:00:00"/>
    <s v="23/05/2018"/>
    <s v="Standard Class"/>
    <s v="SC-20380"/>
    <s v="Shahid Collister"/>
    <x v="0"/>
    <s v="United States"/>
    <x v="45"/>
    <s v="Georgia"/>
    <n v="30318"/>
    <x v="2"/>
    <s v="OFF-PA-10000100"/>
    <s v="Office Supplies"/>
    <s v="Paper"/>
    <x v="287"/>
    <n v="286.93"/>
    <x v="3"/>
    <x v="5"/>
  </r>
  <r>
    <s v="Superstore_2018_November.csv"/>
    <s v=".csv"/>
    <d v="2026-06-03T13:15:20"/>
    <d v="2026-06-03T12:12:55"/>
    <d v="2026-06-03T12:12:55"/>
    <s v="D:\Alimardon\Excel files\Superstore\Monthly_Data\"/>
    <n v="3946"/>
    <s v="CA-2018-167871"/>
    <d v="2018-11-18T00:00:00"/>
    <s v="23/11/2018"/>
    <s v="Standard Class"/>
    <s v="AF-10870"/>
    <s v="Art Ferguson"/>
    <x v="0"/>
    <s v="United States"/>
    <x v="378"/>
    <s v="Florida"/>
    <n v="33030"/>
    <x v="2"/>
    <s v="OFF-PA-10001977"/>
    <s v="Office Supplies"/>
    <s v="Paper"/>
    <x v="237"/>
    <n v="44.384"/>
    <x v="3"/>
    <x v="6"/>
  </r>
  <r>
    <s v="Superstore_2018_November.csv"/>
    <s v=".csv"/>
    <d v="2026-06-03T13:15:20"/>
    <d v="2026-06-03T12:12:55"/>
    <d v="2026-06-03T12:12:55"/>
    <s v="D:\Alimardon\Excel files\Superstore\Monthly_Data\"/>
    <n v="7756"/>
    <s v="CA-2018-100902"/>
    <d v="2018-11-17T00:00:00"/>
    <s v="21/11/2018"/>
    <s v="Standard Class"/>
    <s v="CK-12595"/>
    <s v="Clytie Kelty"/>
    <x v="0"/>
    <s v="United States"/>
    <x v="60"/>
    <s v="North Carolina"/>
    <n v="28205"/>
    <x v="2"/>
    <s v="OFF-PA-10002558"/>
    <s v="Office Supplies"/>
    <s v="Paper"/>
    <x v="470"/>
    <n v="268.24"/>
    <x v="3"/>
    <x v="6"/>
  </r>
  <r>
    <s v="Superstore_2018_November.csv"/>
    <s v=".csv"/>
    <d v="2026-06-03T13:15:20"/>
    <d v="2026-06-03T12:12:55"/>
    <d v="2026-06-03T12:12:55"/>
    <s v="D:\Alimardon\Excel files\Superstore\Monthly_Data\"/>
    <n v="7769"/>
    <s v="CA-2018-154088"/>
    <d v="2018-11-12T00:00:00"/>
    <s v="17/11/2018"/>
    <s v="Standard Class"/>
    <s v="LB-16735"/>
    <s v="Larry Blacks"/>
    <x v="0"/>
    <s v="United States"/>
    <x v="123"/>
    <s v="Florida"/>
    <n v="32303"/>
    <x v="2"/>
    <s v="OFF-PA-10003651"/>
    <s v="Office Supplies"/>
    <s v="Paper"/>
    <x v="419"/>
    <n v="26.72"/>
    <x v="3"/>
    <x v="6"/>
  </r>
  <r>
    <s v="Superstore_2018_November.csv"/>
    <s v=".csv"/>
    <d v="2026-06-03T13:15:20"/>
    <d v="2026-06-03T12:12:55"/>
    <d v="2026-06-03T12:12:55"/>
    <s v="D:\Alimardon\Excel files\Superstore\Monthly_Data\"/>
    <n v="8824"/>
    <s v="CA-2018-100622"/>
    <d v="2018-11-03T00:00:00"/>
    <s v="07/11/2018"/>
    <s v="Standard Class"/>
    <s v="DK-13090"/>
    <s v="Dave Kipp"/>
    <x v="0"/>
    <s v="United States"/>
    <x v="84"/>
    <s v="Florida"/>
    <n v="32839"/>
    <x v="2"/>
    <s v="OFF-PA-10002947"/>
    <s v="Office Supplies"/>
    <s v="Paper"/>
    <x v="333"/>
    <n v="10.688000000000001"/>
    <x v="3"/>
    <x v="6"/>
  </r>
  <r>
    <s v="Superstore_2018_October.csv"/>
    <s v=".csv"/>
    <d v="2026-06-03T13:15:20"/>
    <d v="2026-06-03T12:12:55"/>
    <d v="2026-06-03T12:12:55"/>
    <s v="D:\Alimardon\Excel files\Superstore\Monthly_Data\"/>
    <n v="2799"/>
    <s v="CA-2018-158743"/>
    <d v="2018-10-20T00:00:00"/>
    <s v="27/10/2018"/>
    <s v="Standard Class"/>
    <s v="IG-15085"/>
    <s v="Ivan Gibson"/>
    <x v="0"/>
    <s v="United States"/>
    <x v="77"/>
    <s v="Arkansas"/>
    <n v="72209"/>
    <x v="2"/>
    <s v="OFF-PA-10001019"/>
    <s v="Office Supplies"/>
    <s v="Paper"/>
    <x v="315"/>
    <n v="39.96"/>
    <x v="3"/>
    <x v="11"/>
  </r>
  <r>
    <s v="Superstore_2018_October.csv"/>
    <s v=".csv"/>
    <d v="2026-06-03T13:15:20"/>
    <d v="2026-06-03T12:12:55"/>
    <d v="2026-06-03T12:12:55"/>
    <s v="D:\Alimardon\Excel files\Superstore\Monthly_Data\"/>
    <n v="4330"/>
    <s v="CA-2018-149853"/>
    <d v="2018-10-03T00:00:00"/>
    <s v="09/10/2018"/>
    <s v="Standard Class"/>
    <s v="PO-18850"/>
    <s v="Patrick O'Brill"/>
    <x v="0"/>
    <s v="United States"/>
    <x v="240"/>
    <s v="Florida"/>
    <n v="33012"/>
    <x v="2"/>
    <s v="OFF-PA-10000556"/>
    <s v="Office Supplies"/>
    <s v="Paper"/>
    <x v="445"/>
    <n v="15.552"/>
    <x v="3"/>
    <x v="11"/>
  </r>
  <r>
    <s v="Superstore_2018_September.csv"/>
    <s v=".csv"/>
    <d v="2026-06-03T13:15:20"/>
    <d v="2026-06-03T12:12:55"/>
    <d v="2026-06-03T12:12:55"/>
    <s v="D:\Alimardon\Excel files\Superstore\Monthly_Data\"/>
    <n v="4624"/>
    <s v="CA-2018-147228"/>
    <d v="2018-09-09T00:00:00"/>
    <s v="14/09/2018"/>
    <s v="Standard Class"/>
    <s v="SO-20335"/>
    <s v="Sean O'Donnell"/>
    <x v="0"/>
    <s v="United States"/>
    <x v="3"/>
    <s v="Tennessee"/>
    <n v="38401"/>
    <x v="2"/>
    <s v="OFF-PA-10000357"/>
    <s v="Office Supplies"/>
    <s v="Paper"/>
    <x v="229"/>
    <n v="177.536"/>
    <x v="3"/>
    <x v="7"/>
  </r>
  <r>
    <s v="Superstore_2018_September.csv"/>
    <s v=".csv"/>
    <d v="2026-06-03T13:15:20"/>
    <d v="2026-06-03T12:12:55"/>
    <d v="2026-06-03T12:12:55"/>
    <s v="D:\Alimardon\Excel files\Superstore\Monthly_Data\"/>
    <n v="6133"/>
    <s v="CA-2018-145737"/>
    <d v="2018-09-15T00:00:00"/>
    <s v="20/09/2018"/>
    <s v="Standard Class"/>
    <s v="AB-10165"/>
    <s v="Alan Barnes"/>
    <x v="0"/>
    <s v="United States"/>
    <x v="379"/>
    <s v="Tennessee"/>
    <n v="37087"/>
    <x v="2"/>
    <s v="OFF-PA-10001033"/>
    <s v="Office Supplies"/>
    <s v="Paper"/>
    <x v="353"/>
    <n v="163.96"/>
    <x v="3"/>
    <x v="7"/>
  </r>
  <r>
    <s v="Superstore_2018_September.csv"/>
    <s v=".csv"/>
    <d v="2026-06-03T13:15:20"/>
    <d v="2026-06-03T12:12:55"/>
    <d v="2026-06-03T12:12:55"/>
    <s v="D:\Alimardon\Excel files\Superstore\Monthly_Data\"/>
    <n v="7038"/>
    <s v="CA-2018-161970"/>
    <d v="2018-09-22T00:00:00"/>
    <s v="27/09/2018"/>
    <s v="Standard Class"/>
    <s v="PB-19105"/>
    <s v="Peter Bühler"/>
    <x v="0"/>
    <s v="United States"/>
    <x v="79"/>
    <s v="Georgia"/>
    <n v="30080"/>
    <x v="2"/>
    <s v="OFF-PA-10004255"/>
    <s v="Office Supplies"/>
    <s v="Paper"/>
    <x v="292"/>
    <n v="12.96"/>
    <x v="3"/>
    <x v="7"/>
  </r>
  <r>
    <s v="Superstore_2018_September.csv"/>
    <s v=".csv"/>
    <d v="2026-06-03T13:15:20"/>
    <d v="2026-06-03T12:12:55"/>
    <d v="2026-06-03T12:12:55"/>
    <s v="D:\Alimardon\Excel files\Superstore\Monthly_Data\"/>
    <n v="7305"/>
    <s v="US-2018-117450"/>
    <d v="2018-09-04T00:00:00"/>
    <s v="08/09/2018"/>
    <s v="Standard Class"/>
    <s v="DO-13645"/>
    <s v="Doug O'Connell"/>
    <x v="0"/>
    <s v="United States"/>
    <x v="301"/>
    <s v="Florida"/>
    <n v="33437"/>
    <x v="2"/>
    <s v="OFF-PA-10000289"/>
    <s v="Office Supplies"/>
    <s v="Paper"/>
    <x v="256"/>
    <n v="10.368"/>
    <x v="3"/>
    <x v="7"/>
  </r>
  <r>
    <s v="Superstore_2018_September.csv"/>
    <s v=".csv"/>
    <d v="2026-06-03T13:15:20"/>
    <d v="2026-06-03T12:12:55"/>
    <d v="2026-06-03T12:12:55"/>
    <s v="D:\Alimardon\Excel files\Superstore\Monthly_Data\"/>
    <n v="8199"/>
    <s v="CA-2018-102736"/>
    <d v="2018-09-05T00:00:00"/>
    <s v="09/09/2018"/>
    <s v="Standard Class"/>
    <s v="LP-17095"/>
    <s v="Liz Preis"/>
    <x v="0"/>
    <s v="United States"/>
    <x v="255"/>
    <s v="Tennessee"/>
    <n v="37918"/>
    <x v="2"/>
    <s v="OFF-PA-10001800"/>
    <s v="Office Supplies"/>
    <s v="Paper"/>
    <x v="417"/>
    <n v="15.552"/>
    <x v="3"/>
    <x v="7"/>
  </r>
  <r>
    <s v="Superstore_2015_August.csv"/>
    <s v=".csv"/>
    <d v="2026-06-03T13:15:20"/>
    <d v="2026-06-03T12:12:55"/>
    <d v="2026-06-03T12:12:55"/>
    <s v="D:\Alimardon\Excel files\Superstore\Monthly_Data\"/>
    <n v="5335"/>
    <s v="CA-2015-103331"/>
    <d v="2015-08-26T00:00:00"/>
    <s v="01/09/2015"/>
    <s v="Standard Class"/>
    <s v="KB-16315"/>
    <s v="Karl Braun"/>
    <x v="0"/>
    <s v="United States"/>
    <x v="86"/>
    <s v="Delaware"/>
    <n v="19711"/>
    <x v="0"/>
    <s v="OFF-PA-10002160"/>
    <s v="Office Supplies"/>
    <s v="Paper"/>
    <x v="321"/>
    <n v="17.34"/>
    <x v="0"/>
    <x v="10"/>
  </r>
  <r>
    <s v="Superstore_2015_August.csv"/>
    <s v=".csv"/>
    <d v="2026-06-03T13:15:20"/>
    <d v="2026-06-03T12:12:55"/>
    <d v="2026-06-03T12:12:55"/>
    <s v="D:\Alimardon\Excel files\Superstore\Monthly_Data\"/>
    <n v="5336"/>
    <s v="CA-2015-103331"/>
    <d v="2015-08-26T00:00:00"/>
    <s v="01/09/2015"/>
    <s v="Standard Class"/>
    <s v="KB-16315"/>
    <s v="Karl Braun"/>
    <x v="0"/>
    <s v="United States"/>
    <x v="86"/>
    <s v="Delaware"/>
    <n v="19711"/>
    <x v="0"/>
    <s v="OFF-PA-10002659"/>
    <s v="Office Supplies"/>
    <s v="Paper"/>
    <x v="424"/>
    <n v="3.38"/>
    <x v="0"/>
    <x v="10"/>
  </r>
  <r>
    <s v="Superstore_2015_August.csv"/>
    <s v=".csv"/>
    <d v="2026-06-03T13:15:20"/>
    <d v="2026-06-03T12:12:55"/>
    <d v="2026-06-03T12:12:55"/>
    <s v="D:\Alimardon\Excel files\Superstore\Monthly_Data\"/>
    <n v="7020"/>
    <s v="CA-2015-124737"/>
    <d v="2015-08-23T00:00:00"/>
    <s v="27/08/2015"/>
    <s v="Standard Class"/>
    <s v="AP-10915"/>
    <s v="Arthur Prichep"/>
    <x v="0"/>
    <s v="United States"/>
    <x v="103"/>
    <s v="Colorado"/>
    <n v="80219"/>
    <x v="3"/>
    <s v="OFF-PA-10001837"/>
    <s v="Office Supplies"/>
    <s v="Paper"/>
    <x v="389"/>
    <n v="15.552"/>
    <x v="0"/>
    <x v="10"/>
  </r>
  <r>
    <s v="Superstore_2015_August.csv"/>
    <s v=".csv"/>
    <d v="2026-06-03T13:15:20"/>
    <d v="2026-06-03T12:12:55"/>
    <d v="2026-06-03T12:12:55"/>
    <s v="D:\Alimardon\Excel files\Superstore\Monthly_Data\"/>
    <n v="7024"/>
    <s v="CA-2015-124737"/>
    <d v="2015-08-23T00:00:00"/>
    <s v="27/08/2015"/>
    <s v="Standard Class"/>
    <s v="AP-10915"/>
    <s v="Arthur Prichep"/>
    <x v="0"/>
    <s v="United States"/>
    <x v="103"/>
    <s v="Colorado"/>
    <n v="80219"/>
    <x v="3"/>
    <s v="OFF-PA-10000019"/>
    <s v="Office Supplies"/>
    <s v="Paper"/>
    <x v="304"/>
    <n v="31.103999999999999"/>
    <x v="0"/>
    <x v="10"/>
  </r>
  <r>
    <s v="Superstore_2015_August.csv"/>
    <s v=".csv"/>
    <d v="2026-06-03T13:15:20"/>
    <d v="2026-06-03T12:12:55"/>
    <d v="2026-06-03T12:12:55"/>
    <s v="D:\Alimardon\Excel files\Superstore\Monthly_Data\"/>
    <n v="7025"/>
    <s v="CA-2015-124737"/>
    <d v="2015-08-23T00:00:00"/>
    <s v="27/08/2015"/>
    <s v="Standard Class"/>
    <s v="AP-10915"/>
    <s v="Arthur Prichep"/>
    <x v="0"/>
    <s v="United States"/>
    <x v="103"/>
    <s v="Colorado"/>
    <n v="80219"/>
    <x v="3"/>
    <s v="OFF-PA-10001125"/>
    <s v="Office Supplies"/>
    <s v="Paper"/>
    <x v="322"/>
    <n v="223.05600000000001"/>
    <x v="0"/>
    <x v="10"/>
  </r>
  <r>
    <s v="Superstore_2015_December.csv"/>
    <s v=".csv"/>
    <d v="2026-06-03T13:15:20"/>
    <d v="2026-06-03T12:12:55"/>
    <d v="2026-06-03T12:12:55"/>
    <s v="D:\Alimardon\Excel files\Superstore\Monthly_Data\"/>
    <n v="3671"/>
    <s v="CA-2015-129364"/>
    <d v="2015-12-08T00:00:00"/>
    <s v="13/12/2015"/>
    <s v="Standard Class"/>
    <s v="TB-21250"/>
    <s v="Tim Brockman"/>
    <x v="0"/>
    <s v="United States"/>
    <x v="138"/>
    <s v="Oregon"/>
    <n v="97301"/>
    <x v="3"/>
    <s v="OFF-PA-10001569"/>
    <s v="Office Supplies"/>
    <s v="Paper"/>
    <x v="215"/>
    <n v="10.368"/>
    <x v="0"/>
    <x v="0"/>
  </r>
  <r>
    <s v="Superstore_2015_December.csv"/>
    <s v=".csv"/>
    <d v="2026-06-03T13:15:20"/>
    <d v="2026-06-03T12:12:55"/>
    <d v="2026-06-03T12:12:55"/>
    <s v="D:\Alimardon\Excel files\Superstore\Monthly_Data\"/>
    <n v="4816"/>
    <s v="CA-2015-139598"/>
    <d v="2015-12-26T00:00:00"/>
    <s v="31/12/2015"/>
    <s v="Standard Class"/>
    <s v="MG-17695"/>
    <s v="Maureen Gnade"/>
    <x v="0"/>
    <s v="United States"/>
    <x v="16"/>
    <s v="Pennsylvania"/>
    <n v="19134"/>
    <x v="0"/>
    <s v="OFF-PA-10004569"/>
    <s v="Office Supplies"/>
    <s v="Paper"/>
    <x v="313"/>
    <n v="18.263999999999999"/>
    <x v="0"/>
    <x v="0"/>
  </r>
  <r>
    <s v="Superstore_2015_February.csv"/>
    <s v=".csv"/>
    <d v="2026-06-03T13:15:20"/>
    <d v="2026-06-03T12:12:55"/>
    <d v="2026-06-03T12:12:55"/>
    <s v="D:\Alimardon\Excel files\Superstore\Monthly_Data\"/>
    <n v="5512"/>
    <s v="US-2015-137680"/>
    <d v="2015-02-24T00:00:00"/>
    <s v="02/03/2015"/>
    <s v="Standard Class"/>
    <s v="JH-15430"/>
    <s v="Jennifer Halladay"/>
    <x v="0"/>
    <s v="United States"/>
    <x v="97"/>
    <s v="Oregon"/>
    <n v="97504"/>
    <x v="3"/>
    <s v="OFF-PA-10000174"/>
    <s v="Office Supplies"/>
    <s v="Paper"/>
    <x v="404"/>
    <n v="32.896000000000001"/>
    <x v="0"/>
    <x v="9"/>
  </r>
  <r>
    <s v="Superstore_2015_February.csv"/>
    <s v=".csv"/>
    <d v="2026-06-03T13:15:20"/>
    <d v="2026-06-03T12:12:55"/>
    <d v="2026-06-03T12:12:55"/>
    <s v="D:\Alimardon\Excel files\Superstore\Monthly_Data\"/>
    <n v="5513"/>
    <s v="US-2015-137680"/>
    <d v="2015-02-24T00:00:00"/>
    <s v="02/03/2015"/>
    <s v="Standard Class"/>
    <s v="JH-15430"/>
    <s v="Jennifer Halladay"/>
    <x v="0"/>
    <s v="United States"/>
    <x v="97"/>
    <s v="Oregon"/>
    <n v="97504"/>
    <x v="3"/>
    <s v="OFF-PA-10000069"/>
    <s v="Office Supplies"/>
    <s v="Paper"/>
    <x v="471"/>
    <n v="22.776"/>
    <x v="0"/>
    <x v="9"/>
  </r>
  <r>
    <s v="Superstore_2015_January.csv"/>
    <s v=".csv"/>
    <d v="2026-06-03T13:15:20"/>
    <d v="2026-06-03T12:12:55"/>
    <d v="2026-06-03T12:12:55"/>
    <s v="D:\Alimardon\Excel files\Superstore\Monthly_Data\"/>
    <n v="9156"/>
    <s v="CA-2015-102645"/>
    <d v="2015-01-23T00:00:00"/>
    <s v="28/01/2015"/>
    <s v="Standard Class"/>
    <s v="IM-15055"/>
    <s v="Ionia McGrath"/>
    <x v="0"/>
    <s v="United States"/>
    <x v="66"/>
    <s v="Nevada"/>
    <n v="89115"/>
    <x v="3"/>
    <s v="OFF-PA-10001804"/>
    <s v="Office Supplies"/>
    <s v="Paper"/>
    <x v="231"/>
    <n v="40.08"/>
    <x v="0"/>
    <x v="1"/>
  </r>
  <r>
    <s v="Superstore_2015_January.csv"/>
    <s v=".csv"/>
    <d v="2026-06-03T13:15:20"/>
    <d v="2026-06-03T12:12:55"/>
    <d v="2026-06-03T12:12:55"/>
    <s v="D:\Alimardon\Excel files\Superstore\Monthly_Data\"/>
    <n v="9629"/>
    <s v="CA-2015-118192"/>
    <d v="2015-01-13T00:00:00"/>
    <s v="18/01/2015"/>
    <s v="Standard Class"/>
    <s v="MM-17920"/>
    <s v="Michael Moore"/>
    <x v="0"/>
    <s v="United States"/>
    <x v="86"/>
    <s v="Ohio"/>
    <n v="43055"/>
    <x v="0"/>
    <s v="OFF-PA-10002947"/>
    <s v="Office Supplies"/>
    <s v="Paper"/>
    <x v="333"/>
    <n v="37.408000000000001"/>
    <x v="0"/>
    <x v="1"/>
  </r>
  <r>
    <s v="Superstore_2015_June.csv"/>
    <s v=".csv"/>
    <d v="2026-06-03T13:15:20"/>
    <d v="2026-06-03T12:12:55"/>
    <d v="2026-06-03T12:12:55"/>
    <s v="D:\Alimardon\Excel files\Superstore\Monthly_Data\"/>
    <n v="818"/>
    <s v="CA-2015-140858"/>
    <d v="2015-06-28T00:00:00"/>
    <s v="02/07/2015"/>
    <s v="Standard Class"/>
    <s v="CA-12775"/>
    <s v="Cynthia Arntzen"/>
    <x v="0"/>
    <s v="United States"/>
    <x v="16"/>
    <s v="Pennsylvania"/>
    <n v="19140"/>
    <x v="0"/>
    <s v="OFF-PA-10000304"/>
    <s v="Office Supplies"/>
    <s v="Paper"/>
    <x v="235"/>
    <n v="41.472000000000001"/>
    <x v="0"/>
    <x v="3"/>
  </r>
  <r>
    <s v="Superstore_2015_June.csv"/>
    <s v=".csv"/>
    <d v="2026-06-03T13:15:20"/>
    <d v="2026-06-03T12:12:55"/>
    <d v="2026-06-03T12:12:55"/>
    <s v="D:\Alimardon\Excel files\Superstore\Monthly_Data\"/>
    <n v="822"/>
    <s v="CA-2015-140858"/>
    <d v="2015-06-28T00:00:00"/>
    <s v="02/07/2015"/>
    <s v="Standard Class"/>
    <s v="CA-12775"/>
    <s v="Cynthia Arntzen"/>
    <x v="0"/>
    <s v="United States"/>
    <x v="16"/>
    <s v="Pennsylvania"/>
    <n v="19140"/>
    <x v="0"/>
    <s v="OFF-PA-10003395"/>
    <s v="Office Supplies"/>
    <s v="Paper"/>
    <x v="395"/>
    <n v="335.52"/>
    <x v="0"/>
    <x v="3"/>
  </r>
  <r>
    <s v="Superstore_2015_May.csv"/>
    <s v=".csv"/>
    <d v="2026-06-03T13:15:20"/>
    <d v="2026-06-03T12:12:55"/>
    <d v="2026-06-03T12:12:55"/>
    <s v="D:\Alimardon\Excel files\Superstore\Monthly_Data\"/>
    <n v="2704"/>
    <s v="CA-2015-143413"/>
    <d v="2015-05-24T00:00:00"/>
    <s v="30/05/2015"/>
    <s v="Standard Class"/>
    <s v="RP-19390"/>
    <s v="Resi Pölking"/>
    <x v="0"/>
    <s v="United States"/>
    <x v="76"/>
    <s v="Maryland"/>
    <n v="21215"/>
    <x v="0"/>
    <s v="OFF-PA-10002319"/>
    <s v="Office Supplies"/>
    <s v="Paper"/>
    <x v="343"/>
    <n v="116.28"/>
    <x v="0"/>
    <x v="5"/>
  </r>
  <r>
    <s v="Superstore_2015_May.csv"/>
    <s v=".csv"/>
    <d v="2026-06-03T13:15:20"/>
    <d v="2026-06-03T12:12:55"/>
    <d v="2026-06-03T12:12:55"/>
    <s v="D:\Alimardon\Excel files\Superstore\Monthly_Data\"/>
    <n v="6628"/>
    <s v="CA-2015-138513"/>
    <d v="2015-05-23T00:00:00"/>
    <s v="27/05/2015"/>
    <s v="Standard Class"/>
    <s v="EH-13990"/>
    <s v="Erica Hackney"/>
    <x v="0"/>
    <s v="United States"/>
    <x v="187"/>
    <s v="Washington"/>
    <n v="98006"/>
    <x v="3"/>
    <s v="OFF-PA-10003177"/>
    <s v="Office Supplies"/>
    <s v="Paper"/>
    <x v="301"/>
    <n v="12.96"/>
    <x v="0"/>
    <x v="5"/>
  </r>
  <r>
    <s v="Superstore_2015_November.csv"/>
    <s v=".csv"/>
    <d v="2026-06-03T13:15:20"/>
    <d v="2026-06-03T12:12:55"/>
    <d v="2026-06-03T12:12:55"/>
    <s v="D:\Alimardon\Excel files\Superstore\Monthly_Data\"/>
    <n v="1636"/>
    <s v="CA-2015-168984"/>
    <d v="2015-11-26T00:00:00"/>
    <s v="02/12/2015"/>
    <s v="Standard Class"/>
    <s v="NW-18400"/>
    <s v="Natalie Webber"/>
    <x v="0"/>
    <s v="United States"/>
    <x v="112"/>
    <s v="Oregon"/>
    <n v="97224"/>
    <x v="3"/>
    <s v="OFF-PA-10001166"/>
    <s v="Office Supplies"/>
    <s v="Paper"/>
    <x v="351"/>
    <n v="15.552"/>
    <x v="0"/>
    <x v="6"/>
  </r>
  <r>
    <s v="Superstore_2015_November.csv"/>
    <s v=".csv"/>
    <d v="2026-06-03T13:15:20"/>
    <d v="2026-06-03T12:12:55"/>
    <d v="2026-06-03T12:12:55"/>
    <s v="D:\Alimardon\Excel files\Superstore\Monthly_Data\"/>
    <n v="3602"/>
    <s v="CA-2015-159835"/>
    <d v="2015-11-17T00:00:00"/>
    <s v="24/11/2015"/>
    <s v="Standard Class"/>
    <s v="RB-19330"/>
    <s v="Randy Bradley"/>
    <x v="0"/>
    <s v="United States"/>
    <x v="16"/>
    <s v="Pennsylvania"/>
    <n v="19143"/>
    <x v="0"/>
    <s v="OFF-PA-10002137"/>
    <s v="Office Supplies"/>
    <s v="Paper"/>
    <x v="245"/>
    <n v="12.448"/>
    <x v="0"/>
    <x v="6"/>
  </r>
  <r>
    <s v="Superstore_2015_November.csv"/>
    <s v=".csv"/>
    <d v="2026-06-03T13:15:20"/>
    <d v="2026-06-03T12:12:55"/>
    <d v="2026-06-03T12:12:55"/>
    <s v="D:\Alimardon\Excel files\Superstore\Monthly_Data\"/>
    <n v="7560"/>
    <s v="US-2015-137155"/>
    <d v="2015-11-01T00:00:00"/>
    <s v="05/11/2015"/>
    <s v="Standard Class"/>
    <s v="DL-12925"/>
    <s v="Daniel Lacy"/>
    <x v="0"/>
    <s v="United States"/>
    <x v="82"/>
    <s v="New York"/>
    <n v="11561"/>
    <x v="0"/>
    <s v="OFF-PA-10000806"/>
    <s v="Office Supplies"/>
    <s v="Paper"/>
    <x v="219"/>
    <n v="167.94"/>
    <x v="0"/>
    <x v="6"/>
  </r>
  <r>
    <s v="Superstore_2015_September.csv"/>
    <s v=".csv"/>
    <d v="2026-06-03T13:15:20"/>
    <d v="2026-06-03T12:12:55"/>
    <d v="2026-06-03T12:12:55"/>
    <s v="D:\Alimardon\Excel files\Superstore\Monthly_Data\"/>
    <n v="7600"/>
    <s v="CA-2015-131947"/>
    <d v="2015-09-17T00:00:00"/>
    <s v="22/09/2015"/>
    <s v="Standard Class"/>
    <s v="JA-15970"/>
    <s v="Joseph Airdo"/>
    <x v="0"/>
    <s v="United States"/>
    <x v="2"/>
    <s v="Oregon"/>
    <n v="97477"/>
    <x v="3"/>
    <s v="OFF-PA-10000246"/>
    <s v="Office Supplies"/>
    <s v="Paper"/>
    <x v="262"/>
    <n v="40.24"/>
    <x v="0"/>
    <x v="7"/>
  </r>
  <r>
    <s v="Superstore_2015_September.csv"/>
    <s v=".csv"/>
    <d v="2026-06-03T13:15:20"/>
    <d v="2026-06-03T12:12:55"/>
    <d v="2026-06-03T12:12:55"/>
    <s v="D:\Alimardon\Excel files\Superstore\Monthly_Data\"/>
    <n v="7602"/>
    <s v="CA-2015-131947"/>
    <d v="2015-09-17T00:00:00"/>
    <s v="22/09/2015"/>
    <s v="Standard Class"/>
    <s v="JA-15970"/>
    <s v="Joseph Airdo"/>
    <x v="0"/>
    <s v="United States"/>
    <x v="2"/>
    <s v="Oregon"/>
    <n v="97477"/>
    <x v="3"/>
    <s v="OFF-PA-10003039"/>
    <s v="Office Supplies"/>
    <s v="Paper"/>
    <x v="363"/>
    <n v="148.70400000000001"/>
    <x v="0"/>
    <x v="7"/>
  </r>
  <r>
    <s v="Superstore_2016_August.csv"/>
    <s v=".csv"/>
    <d v="2026-06-03T13:15:20"/>
    <d v="2026-06-03T12:12:55"/>
    <d v="2026-06-03T12:12:55"/>
    <s v="D:\Alimardon\Excel files\Superstore\Monthly_Data\"/>
    <n v="2550"/>
    <s v="US-2016-128090"/>
    <d v="2016-08-16T00:00:00"/>
    <s v="22/08/2016"/>
    <s v="Standard Class"/>
    <s v="JM-15865"/>
    <s v="John Murray"/>
    <x v="0"/>
    <s v="United States"/>
    <x v="39"/>
    <s v="Arizona"/>
    <n v="85023"/>
    <x v="3"/>
    <s v="OFF-PA-10001878"/>
    <s v="Office Supplies"/>
    <s v="Paper"/>
    <x v="249"/>
    <n v="313.024"/>
    <x v="1"/>
    <x v="10"/>
  </r>
  <r>
    <s v="Superstore_2016_August.csv"/>
    <s v=".csv"/>
    <d v="2026-06-03T13:15:20"/>
    <d v="2026-06-03T12:12:55"/>
    <d v="2026-06-03T12:12:55"/>
    <s v="D:\Alimardon\Excel files\Superstore\Monthly_Data\"/>
    <n v="9434"/>
    <s v="CA-2016-119627"/>
    <d v="2016-08-17T00:00:00"/>
    <s v="23/08/2016"/>
    <s v="Standard Class"/>
    <s v="SC-20725"/>
    <s v="Steven Cartwright"/>
    <x v="0"/>
    <s v="United States"/>
    <x v="25"/>
    <s v="Arizona"/>
    <n v="85345"/>
    <x v="3"/>
    <s v="OFF-PA-10001937"/>
    <s v="Office Supplies"/>
    <s v="Paper"/>
    <x v="314"/>
    <n v="36.287999999999997"/>
    <x v="1"/>
    <x v="10"/>
  </r>
  <r>
    <s v="Superstore_2016_December.csv"/>
    <s v=".csv"/>
    <d v="2026-06-03T13:15:20"/>
    <d v="2026-06-03T12:12:55"/>
    <d v="2026-06-03T12:12:55"/>
    <s v="D:\Alimardon\Excel files\Superstore\Monthly_Data\"/>
    <n v="1523"/>
    <s v="CA-2016-144806"/>
    <d v="2016-12-06T00:00:00"/>
    <s v="11/12/2016"/>
    <s v="Standard Class"/>
    <s v="GH-14425"/>
    <s v="Gary Hwang"/>
    <x v="0"/>
    <s v="United States"/>
    <x v="62"/>
    <s v="Arizona"/>
    <n v="85705"/>
    <x v="3"/>
    <s v="OFF-PA-10002586"/>
    <s v="Office Supplies"/>
    <s v="Paper"/>
    <x v="388"/>
    <n v="19.920000000000002"/>
    <x v="1"/>
    <x v="0"/>
  </r>
  <r>
    <s v="Superstore_2016_December.csv"/>
    <s v=".csv"/>
    <d v="2026-06-03T13:15:20"/>
    <d v="2026-06-03T12:12:55"/>
    <d v="2026-06-03T12:12:55"/>
    <s v="D:\Alimardon\Excel files\Superstore\Monthly_Data\"/>
    <n v="1524"/>
    <s v="CA-2016-144806"/>
    <d v="2016-12-06T00:00:00"/>
    <s v="11/12/2016"/>
    <s v="Standard Class"/>
    <s v="GH-14425"/>
    <s v="Gary Hwang"/>
    <x v="0"/>
    <s v="United States"/>
    <x v="62"/>
    <s v="Arizona"/>
    <n v="85705"/>
    <x v="3"/>
    <s v="OFF-PA-10003039"/>
    <s v="Office Supplies"/>
    <s v="Paper"/>
    <x v="363"/>
    <n v="198.27199999999999"/>
    <x v="1"/>
    <x v="0"/>
  </r>
  <r>
    <s v="Superstore_2016_December.csv"/>
    <s v=".csv"/>
    <d v="2026-06-03T13:15:20"/>
    <d v="2026-06-03T12:12:55"/>
    <d v="2026-06-03T12:12:55"/>
    <s v="D:\Alimardon\Excel files\Superstore\Monthly_Data\"/>
    <n v="2080"/>
    <s v="CA-2016-120103"/>
    <d v="2016-12-24T00:00:00"/>
    <s v="29/12/2016"/>
    <s v="Standard Class"/>
    <s v="MS-17365"/>
    <s v="Maribeth Schnelling"/>
    <x v="0"/>
    <s v="United States"/>
    <x v="39"/>
    <s v="Arizona"/>
    <n v="85023"/>
    <x v="3"/>
    <s v="OFF-PA-10001295"/>
    <s v="Office Supplies"/>
    <s v="Paper"/>
    <x v="232"/>
    <n v="106.232"/>
    <x v="1"/>
    <x v="0"/>
  </r>
  <r>
    <s v="Superstore_2016_December.csv"/>
    <s v=".csv"/>
    <d v="2026-06-03T13:15:20"/>
    <d v="2026-06-03T12:12:55"/>
    <d v="2026-06-03T12:12:55"/>
    <s v="D:\Alimardon\Excel files\Superstore\Monthly_Data\"/>
    <n v="4792"/>
    <s v="CA-2016-104346"/>
    <d v="2016-12-11T00:00:00"/>
    <s v="16/12/2016"/>
    <s v="Standard Class"/>
    <s v="IM-15070"/>
    <s v="Irene Maddox"/>
    <x v="0"/>
    <s v="United States"/>
    <x v="41"/>
    <s v="Colorado"/>
    <n v="80906"/>
    <x v="3"/>
    <s v="OFF-PA-10001166"/>
    <s v="Office Supplies"/>
    <s v="Paper"/>
    <x v="472"/>
    <n v="85.055999999999997"/>
    <x v="1"/>
    <x v="0"/>
  </r>
  <r>
    <s v="Superstore_2016_December.csv"/>
    <s v=".csv"/>
    <d v="2026-06-03T13:15:20"/>
    <d v="2026-06-03T12:12:55"/>
    <d v="2026-06-03T12:12:55"/>
    <s v="D:\Alimardon\Excel files\Superstore\Monthly_Data\"/>
    <n v="4793"/>
    <s v="CA-2016-104346"/>
    <d v="2016-12-11T00:00:00"/>
    <s v="16/12/2016"/>
    <s v="Standard Class"/>
    <s v="IM-15070"/>
    <s v="Irene Maddox"/>
    <x v="0"/>
    <s v="United States"/>
    <x v="41"/>
    <s v="Colorado"/>
    <n v="80906"/>
    <x v="3"/>
    <s v="OFF-PA-10003256"/>
    <s v="Office Supplies"/>
    <s v="Paper"/>
    <x v="446"/>
    <n v="27.696000000000002"/>
    <x v="1"/>
    <x v="0"/>
  </r>
  <r>
    <s v="Superstore_2016_December.csv"/>
    <s v=".csv"/>
    <d v="2026-06-03T13:15:20"/>
    <d v="2026-06-03T12:12:55"/>
    <d v="2026-06-03T12:12:55"/>
    <s v="D:\Alimardon\Excel files\Superstore\Monthly_Data\"/>
    <n v="5559"/>
    <s v="US-2016-114741"/>
    <d v="2016-12-06T00:00:00"/>
    <s v="10/12/2016"/>
    <s v="Standard Class"/>
    <s v="IL-15100"/>
    <s v="Ivan Liston"/>
    <x v="0"/>
    <s v="United States"/>
    <x v="249"/>
    <s v="Nevada"/>
    <n v="89031"/>
    <x v="3"/>
    <s v="OFF-PA-10000048"/>
    <s v="Office Supplies"/>
    <s v="Paper"/>
    <x v="473"/>
    <n v="6.48"/>
    <x v="1"/>
    <x v="0"/>
  </r>
  <r>
    <s v="Superstore_2016_February.csv"/>
    <s v=".csv"/>
    <d v="2026-06-03T13:15:20"/>
    <d v="2026-06-03T12:12:55"/>
    <d v="2026-06-03T12:12:55"/>
    <s v="D:\Alimardon\Excel files\Superstore\Monthly_Data\"/>
    <n v="5770"/>
    <s v="CA-2016-154900"/>
    <d v="2016-02-25T00:00:00"/>
    <s v="01/03/2016"/>
    <s v="Standard Class"/>
    <s v="SS-20875"/>
    <s v="Sung Shariari"/>
    <x v="0"/>
    <s v="United States"/>
    <x v="92"/>
    <s v="Massachusetts"/>
    <n v="1453"/>
    <x v="0"/>
    <s v="OFF-PA-10002377"/>
    <s v="Office Supplies"/>
    <s v="Paper"/>
    <x v="385"/>
    <n v="22.72"/>
    <x v="1"/>
    <x v="9"/>
  </r>
  <r>
    <s v="Superstore_2016_June.csv"/>
    <s v=".csv"/>
    <d v="2026-06-03T13:15:20"/>
    <d v="2026-06-03T12:12:55"/>
    <d v="2026-06-03T12:12:55"/>
    <s v="D:\Alimardon\Excel files\Superstore\Monthly_Data\"/>
    <n v="2980"/>
    <s v="CA-2016-139850"/>
    <d v="2016-06-12T00:00:00"/>
    <s v="17/06/2016"/>
    <s v="Standard Class"/>
    <s v="GB-14575"/>
    <s v="Giulietta Baptist"/>
    <x v="0"/>
    <s v="United States"/>
    <x v="16"/>
    <s v="Pennsylvania"/>
    <n v="19134"/>
    <x v="0"/>
    <s v="OFF-PA-10003848"/>
    <s v="Office Supplies"/>
    <s v="Paper"/>
    <x v="326"/>
    <n v="20.736000000000001"/>
    <x v="1"/>
    <x v="3"/>
  </r>
  <r>
    <s v="Superstore_2016_June.csv"/>
    <s v=".csv"/>
    <d v="2026-06-03T13:15:20"/>
    <d v="2026-06-03T12:12:55"/>
    <d v="2026-06-03T12:12:55"/>
    <s v="D:\Alimardon\Excel files\Superstore\Monthly_Data\"/>
    <n v="3881"/>
    <s v="CA-2016-129896"/>
    <d v="2016-06-15T00:00:00"/>
    <s v="20/06/2016"/>
    <s v="Standard Class"/>
    <s v="PF-19120"/>
    <s v="Peter Fuller"/>
    <x v="0"/>
    <s v="United States"/>
    <x v="380"/>
    <s v="Arizona"/>
    <n v="85234"/>
    <x v="3"/>
    <s v="OFF-PA-10002245"/>
    <s v="Office Supplies"/>
    <s v="Paper"/>
    <x v="329"/>
    <n v="9.5679999999999996"/>
    <x v="1"/>
    <x v="3"/>
  </r>
  <r>
    <s v="Superstore_2016_March.csv"/>
    <s v=".csv"/>
    <d v="2026-06-03T13:15:20"/>
    <d v="2026-06-03T12:12:55"/>
    <d v="2026-06-03T12:12:55"/>
    <s v="D:\Alimardon\Excel files\Superstore\Monthly_Data\"/>
    <n v="2199"/>
    <s v="CA-2016-135363"/>
    <d v="2016-03-28T00:00:00"/>
    <s v="02/04/2016"/>
    <s v="Standard Class"/>
    <s v="CK-12205"/>
    <s v="Chloris Kastensmidt"/>
    <x v="0"/>
    <s v="United States"/>
    <x v="16"/>
    <s v="Pennsylvania"/>
    <n v="19120"/>
    <x v="0"/>
    <s v="OFF-PA-10003177"/>
    <s v="Office Supplies"/>
    <s v="Paper"/>
    <x v="301"/>
    <n v="15.552"/>
    <x v="1"/>
    <x v="4"/>
  </r>
  <r>
    <s v="Superstore_2016_March.csv"/>
    <s v=".csv"/>
    <d v="2026-06-03T13:15:20"/>
    <d v="2026-06-03T12:12:55"/>
    <d v="2026-06-03T12:12:55"/>
    <s v="D:\Alimardon\Excel files\Superstore\Monthly_Data\"/>
    <n v="2200"/>
    <s v="CA-2016-135363"/>
    <d v="2016-03-28T00:00:00"/>
    <s v="02/04/2016"/>
    <s v="Standard Class"/>
    <s v="CK-12205"/>
    <s v="Chloris Kastensmidt"/>
    <x v="0"/>
    <s v="United States"/>
    <x v="16"/>
    <s v="Pennsylvania"/>
    <n v="19120"/>
    <x v="0"/>
    <s v="OFF-PA-10000533"/>
    <s v="Office Supplies"/>
    <s v="Paper"/>
    <x v="457"/>
    <n v="5.2320000000000002"/>
    <x v="1"/>
    <x v="4"/>
  </r>
  <r>
    <s v="Superstore_2016_May.csv"/>
    <s v=".csv"/>
    <d v="2026-06-03T13:15:20"/>
    <d v="2026-06-03T12:12:55"/>
    <d v="2026-06-03T12:12:55"/>
    <s v="D:\Alimardon\Excel files\Superstore\Monthly_Data\"/>
    <n v="944"/>
    <s v="CA-2016-120880"/>
    <d v="2016-05-29T00:00:00"/>
    <s v="03/06/2016"/>
    <s v="Standard Class"/>
    <s v="JL-15850"/>
    <s v="John Lucas"/>
    <x v="0"/>
    <s v="United States"/>
    <x v="34"/>
    <s v="Washington"/>
    <n v="98105"/>
    <x v="3"/>
    <s v="OFF-PA-10004101"/>
    <s v="Office Supplies"/>
    <s v="Paper"/>
    <x v="392"/>
    <n v="32.4"/>
    <x v="1"/>
    <x v="5"/>
  </r>
  <r>
    <s v="Superstore_2016_May.csv"/>
    <s v=".csv"/>
    <d v="2026-06-03T13:15:20"/>
    <d v="2026-06-03T12:12:55"/>
    <d v="2026-06-03T12:12:55"/>
    <s v="D:\Alimardon\Excel files\Superstore\Monthly_Data\"/>
    <n v="4610"/>
    <s v="CA-2016-135020"/>
    <d v="2016-05-28T00:00:00"/>
    <s v="02/06/2016"/>
    <s v="Standard Class"/>
    <s v="MS-17770"/>
    <s v="Maxwell Schwartz"/>
    <x v="0"/>
    <s v="United States"/>
    <x v="58"/>
    <s v="New York"/>
    <n v="14609"/>
    <x v="0"/>
    <s v="OFF-PA-10004255"/>
    <s v="Office Supplies"/>
    <s v="Paper"/>
    <x v="292"/>
    <n v="45.36"/>
    <x v="1"/>
    <x v="5"/>
  </r>
  <r>
    <s v="Superstore_2016_May.csv"/>
    <s v=".csv"/>
    <d v="2026-06-03T13:15:20"/>
    <d v="2026-06-03T12:12:55"/>
    <d v="2026-06-03T12:12:55"/>
    <s v="D:\Alimardon\Excel files\Superstore\Monthly_Data\"/>
    <n v="4659"/>
    <s v="CA-2016-112130"/>
    <d v="2016-05-03T00:00:00"/>
    <s v="07/05/2016"/>
    <s v="Standard Class"/>
    <s v="SV-20785"/>
    <s v="Stewart Visinsky"/>
    <x v="0"/>
    <s v="United States"/>
    <x v="16"/>
    <s v="Pennsylvania"/>
    <n v="19140"/>
    <x v="0"/>
    <s v="OFF-PA-10002230"/>
    <s v="Office Supplies"/>
    <s v="Paper"/>
    <x v="267"/>
    <n v="7.968"/>
    <x v="1"/>
    <x v="5"/>
  </r>
  <r>
    <s v="Superstore_2016_November.csv"/>
    <s v=".csv"/>
    <d v="2026-06-03T13:15:20"/>
    <d v="2026-06-03T12:12:55"/>
    <d v="2026-06-03T12:12:55"/>
    <s v="D:\Alimardon\Excel files\Superstore\Monthly_Data\"/>
    <n v="2153"/>
    <s v="CA-2016-123505"/>
    <d v="2016-11-22T00:00:00"/>
    <s v="26/11/2016"/>
    <s v="Standard Class"/>
    <s v="AR-10540"/>
    <s v="Andy Reiter"/>
    <x v="0"/>
    <s v="United States"/>
    <x v="164"/>
    <s v="Massachusetts"/>
    <n v="2169"/>
    <x v="0"/>
    <s v="OFF-PA-10002586"/>
    <s v="Office Supplies"/>
    <s v="Paper"/>
    <x v="388"/>
    <n v="14.94"/>
    <x v="1"/>
    <x v="6"/>
  </r>
  <r>
    <s v="Superstore_2016_November.csv"/>
    <s v=".csv"/>
    <d v="2026-06-03T13:15:20"/>
    <d v="2026-06-03T12:12:55"/>
    <d v="2026-06-03T12:12:55"/>
    <s v="D:\Alimardon\Excel files\Superstore\Monthly_Data\"/>
    <n v="2737"/>
    <s v="CA-2016-115798"/>
    <d v="2016-11-13T00:00:00"/>
    <s v="19/11/2016"/>
    <s v="Standard Class"/>
    <s v="KL-16645"/>
    <s v="Ken Lonsdale"/>
    <x v="0"/>
    <s v="United States"/>
    <x v="86"/>
    <s v="Delaware"/>
    <n v="19711"/>
    <x v="0"/>
    <s v="OFF-PA-10001560"/>
    <s v="Office Supplies"/>
    <s v="Paper"/>
    <x v="258"/>
    <n v="42.28"/>
    <x v="1"/>
    <x v="6"/>
  </r>
  <r>
    <s v="Superstore_2016_November.csv"/>
    <s v=".csv"/>
    <d v="2026-06-03T13:15:20"/>
    <d v="2026-06-03T12:12:55"/>
    <d v="2026-06-03T12:12:55"/>
    <s v="D:\Alimardon\Excel files\Superstore\Monthly_Data\"/>
    <n v="3021"/>
    <s v="CA-2016-123568"/>
    <d v="2016-11-08T00:00:00"/>
    <s v="14/11/2016"/>
    <s v="Standard Class"/>
    <s v="SC-20095"/>
    <s v="Sanjit Chand"/>
    <x v="0"/>
    <s v="United States"/>
    <x v="163"/>
    <s v="Utah"/>
    <n v="84084"/>
    <x v="3"/>
    <s v="OFF-PA-10001125"/>
    <s v="Office Supplies"/>
    <s v="Paper"/>
    <x v="322"/>
    <n v="92.94"/>
    <x v="1"/>
    <x v="6"/>
  </r>
  <r>
    <s v="Superstore_2016_October.csv"/>
    <s v=".csv"/>
    <d v="2026-06-03T13:15:20"/>
    <d v="2026-06-03T12:12:55"/>
    <d v="2026-06-03T12:12:55"/>
    <s v="D:\Alimardon\Excel files\Superstore\Monthly_Data\"/>
    <n v="9416"/>
    <s v="CA-2016-127824"/>
    <d v="2016-10-18T00:00:00"/>
    <s v="22/10/2016"/>
    <s v="Standard Class"/>
    <s v="JC-15775"/>
    <s v="John Castell"/>
    <x v="0"/>
    <s v="United States"/>
    <x v="34"/>
    <s v="Washington"/>
    <n v="98115"/>
    <x v="3"/>
    <s v="OFF-PA-10001184"/>
    <s v="Office Supplies"/>
    <s v="Paper"/>
    <x v="295"/>
    <n v="17.940000000000001"/>
    <x v="1"/>
    <x v="11"/>
  </r>
  <r>
    <s v="Superstore_2016_September.csv"/>
    <s v=".csv"/>
    <d v="2026-06-03T13:15:20"/>
    <d v="2026-06-03T12:12:55"/>
    <d v="2026-06-03T12:12:55"/>
    <s v="D:\Alimardon\Excel files\Superstore\Monthly_Data\"/>
    <n v="284"/>
    <s v="CA-2016-130883"/>
    <d v="2016-09-26T00:00:00"/>
    <s v="02/10/2016"/>
    <s v="Standard Class"/>
    <s v="TB-21520"/>
    <s v="Tracy Blumstein"/>
    <x v="0"/>
    <s v="United States"/>
    <x v="68"/>
    <s v="Oregon"/>
    <n v="97206"/>
    <x v="3"/>
    <s v="OFF-PA-10000474"/>
    <s v="Office Supplies"/>
    <s v="Paper"/>
    <x v="257"/>
    <n v="141.76"/>
    <x v="1"/>
    <x v="7"/>
  </r>
  <r>
    <s v="Superstore_2016_September.csv"/>
    <s v=".csv"/>
    <d v="2026-06-03T13:15:20"/>
    <d v="2026-06-03T12:12:55"/>
    <d v="2026-06-03T12:12:55"/>
    <s v="D:\Alimardon\Excel files\Superstore\Monthly_Data\"/>
    <n v="286"/>
    <s v="CA-2016-130883"/>
    <d v="2016-09-26T00:00:00"/>
    <s v="02/10/2016"/>
    <s v="Standard Class"/>
    <s v="TB-21520"/>
    <s v="Tracy Blumstein"/>
    <x v="0"/>
    <s v="United States"/>
    <x v="68"/>
    <s v="Oregon"/>
    <n v="97206"/>
    <x v="3"/>
    <s v="OFF-PA-10004100"/>
    <s v="Office Supplies"/>
    <s v="Paper"/>
    <x v="274"/>
    <n v="31.103999999999999"/>
    <x v="1"/>
    <x v="7"/>
  </r>
  <r>
    <s v="Superstore_2016_September.csv"/>
    <s v=".csv"/>
    <d v="2026-06-03T13:15:20"/>
    <d v="2026-06-03T12:12:55"/>
    <d v="2026-06-03T12:12:55"/>
    <s v="D:\Alimardon\Excel files\Superstore\Monthly_Data\"/>
    <n v="5209"/>
    <s v="CA-2016-102016"/>
    <d v="2016-09-12T00:00:00"/>
    <s v="18/09/2016"/>
    <s v="Standard Class"/>
    <s v="TM-21010"/>
    <s v="Tamara Manning"/>
    <x v="0"/>
    <s v="United States"/>
    <x v="171"/>
    <s v="New York"/>
    <n v="13021"/>
    <x v="0"/>
    <s v="OFF-PA-10002464"/>
    <s v="Office Supplies"/>
    <s v="Paper"/>
    <x v="401"/>
    <n v="28.9"/>
    <x v="1"/>
    <x v="7"/>
  </r>
  <r>
    <s v="Superstore_2016_September.csv"/>
    <s v=".csv"/>
    <d v="2026-06-03T13:15:20"/>
    <d v="2026-06-03T12:12:55"/>
    <d v="2026-06-03T12:12:55"/>
    <s v="D:\Alimardon\Excel files\Superstore\Monthly_Data\"/>
    <n v="6451"/>
    <s v="CA-2016-156510"/>
    <d v="2016-09-25T00:00:00"/>
    <s v="29/09/2016"/>
    <s v="Standard Class"/>
    <s v="EH-13990"/>
    <s v="Erica Hackney"/>
    <x v="0"/>
    <s v="United States"/>
    <x v="167"/>
    <s v="Connecticut"/>
    <n v="6450"/>
    <x v="0"/>
    <s v="OFF-PA-10002222"/>
    <s v="Office Supplies"/>
    <s v="Paper"/>
    <x v="293"/>
    <n v="45.68"/>
    <x v="1"/>
    <x v="7"/>
  </r>
  <r>
    <s v="Superstore_2017_August.csv"/>
    <s v=".csv"/>
    <d v="2026-06-03T13:15:20"/>
    <d v="2026-06-03T12:12:55"/>
    <d v="2026-06-03T12:12:55"/>
    <s v="D:\Alimardon\Excel files\Superstore\Monthly_Data\"/>
    <n v="2692"/>
    <s v="US-2017-144211"/>
    <d v="2017-08-28T00:00:00"/>
    <s v="02/09/2017"/>
    <s v="Standard Class"/>
    <s v="CS-12130"/>
    <s v="Chad Sievert"/>
    <x v="0"/>
    <s v="United States"/>
    <x v="381"/>
    <s v="Colorado"/>
    <n v="80112"/>
    <x v="3"/>
    <s v="OFF-PA-10002246"/>
    <s v="Office Supplies"/>
    <s v="Paper"/>
    <x v="400"/>
    <n v="15.48"/>
    <x v="2"/>
    <x v="10"/>
  </r>
  <r>
    <s v="Superstore_2017_August.csv"/>
    <s v=".csv"/>
    <d v="2026-06-03T13:15:20"/>
    <d v="2026-06-03T12:12:55"/>
    <d v="2026-06-03T12:12:55"/>
    <s v="D:\Alimardon\Excel files\Superstore\Monthly_Data\"/>
    <n v="3115"/>
    <s v="CA-2017-150350"/>
    <d v="2017-08-23T00:00:00"/>
    <s v="30/08/2017"/>
    <s v="Standard Class"/>
    <s v="MS-17770"/>
    <s v="Maxwell Schwartz"/>
    <x v="0"/>
    <s v="United States"/>
    <x v="34"/>
    <s v="Washington"/>
    <n v="98105"/>
    <x v="3"/>
    <s v="OFF-PA-10002160"/>
    <s v="Office Supplies"/>
    <s v="Paper"/>
    <x v="321"/>
    <n v="34.68"/>
    <x v="2"/>
    <x v="10"/>
  </r>
  <r>
    <s v="Superstore_2017_December.csv"/>
    <s v=".csv"/>
    <d v="2026-06-03T13:15:20"/>
    <d v="2026-06-03T12:12:55"/>
    <d v="2026-06-03T12:12:55"/>
    <s v="D:\Alimardon\Excel files\Superstore\Monthly_Data\"/>
    <n v="1435"/>
    <s v="US-2017-153129"/>
    <d v="2017-12-26T00:00:00"/>
    <s v="30/12/2017"/>
    <s v="Standard Class"/>
    <s v="FP-14320"/>
    <s v="Frank Preis"/>
    <x v="0"/>
    <s v="United States"/>
    <x v="34"/>
    <s v="Washington"/>
    <n v="98105"/>
    <x v="3"/>
    <s v="OFF-PA-10003673"/>
    <s v="Office Supplies"/>
    <s v="Paper"/>
    <x v="346"/>
    <n v="33.9"/>
    <x v="2"/>
    <x v="0"/>
  </r>
  <r>
    <s v="Superstore_2017_December.csv"/>
    <s v=".csv"/>
    <d v="2026-06-03T13:15:20"/>
    <d v="2026-06-03T12:12:55"/>
    <d v="2026-06-03T12:12:55"/>
    <s v="D:\Alimardon\Excel files\Superstore\Monthly_Data\"/>
    <n v="2194"/>
    <s v="CA-2017-128412"/>
    <d v="2017-12-10T00:00:00"/>
    <s v="17/12/2017"/>
    <s v="Standard Class"/>
    <s v="AP-10915"/>
    <s v="Arthur Prichep"/>
    <x v="0"/>
    <s v="United States"/>
    <x v="34"/>
    <s v="Washington"/>
    <n v="98105"/>
    <x v="3"/>
    <s v="OFF-PA-10001125"/>
    <s v="Office Supplies"/>
    <s v="Paper"/>
    <x v="322"/>
    <n v="123.92"/>
    <x v="2"/>
    <x v="0"/>
  </r>
  <r>
    <s v="Superstore_2017_December.csv"/>
    <s v=".csv"/>
    <d v="2026-06-03T13:15:20"/>
    <d v="2026-06-03T12:12:55"/>
    <d v="2026-06-03T12:12:55"/>
    <s v="D:\Alimardon\Excel files\Superstore\Monthly_Data\"/>
    <n v="2938"/>
    <s v="US-2017-169040"/>
    <d v="2017-12-06T00:00:00"/>
    <s v="12/12/2017"/>
    <s v="Standard Class"/>
    <s v="GT-14710"/>
    <s v="Greg Tran"/>
    <x v="0"/>
    <s v="United States"/>
    <x v="34"/>
    <s v="Washington"/>
    <n v="98105"/>
    <x v="3"/>
    <s v="OFF-PA-10001736"/>
    <s v="Office Supplies"/>
    <s v="Paper"/>
    <x v="474"/>
    <n v="248.08"/>
    <x v="2"/>
    <x v="0"/>
  </r>
  <r>
    <s v="Superstore_2017_December.csv"/>
    <s v=".csv"/>
    <d v="2026-06-03T13:15:20"/>
    <d v="2026-06-03T12:12:55"/>
    <d v="2026-06-03T12:12:55"/>
    <s v="D:\Alimardon\Excel files\Superstore\Monthly_Data\"/>
    <n v="2939"/>
    <s v="US-2017-169040"/>
    <d v="2017-12-06T00:00:00"/>
    <s v="12/12/2017"/>
    <s v="Standard Class"/>
    <s v="GT-14710"/>
    <s v="Greg Tran"/>
    <x v="0"/>
    <s v="United States"/>
    <x v="34"/>
    <s v="Washington"/>
    <n v="98105"/>
    <x v="3"/>
    <s v="OFF-PA-10000482"/>
    <s v="Office Supplies"/>
    <s v="Paper"/>
    <x v="359"/>
    <n v="189.7"/>
    <x v="2"/>
    <x v="0"/>
  </r>
  <r>
    <s v="Superstore_2017_December.csv"/>
    <s v=".csv"/>
    <d v="2026-06-03T13:15:20"/>
    <d v="2026-06-03T12:12:55"/>
    <d v="2026-06-03T12:12:55"/>
    <s v="D:\Alimardon\Excel files\Superstore\Monthly_Data\"/>
    <n v="7617"/>
    <s v="CA-2017-144309"/>
    <d v="2017-12-10T00:00:00"/>
    <s v="16/12/2017"/>
    <s v="Standard Class"/>
    <s v="CM-12235"/>
    <s v="Chris McAfee"/>
    <x v="0"/>
    <s v="United States"/>
    <x v="172"/>
    <s v="New York"/>
    <n v="13601"/>
    <x v="0"/>
    <s v="OFF-PA-10001776"/>
    <s v="Office Supplies"/>
    <s v="Paper"/>
    <x v="335"/>
    <n v="18.54"/>
    <x v="2"/>
    <x v="0"/>
  </r>
  <r>
    <s v="Superstore_2017_January.csv"/>
    <s v=".csv"/>
    <d v="2026-06-03T13:15:20"/>
    <d v="2026-06-03T12:12:55"/>
    <d v="2026-06-03T12:12:55"/>
    <s v="D:\Alimardon\Excel files\Superstore\Monthly_Data\"/>
    <n v="5675"/>
    <s v="CA-2017-146318"/>
    <d v="2017-01-22T00:00:00"/>
    <s v="27/01/2017"/>
    <s v="Standard Class"/>
    <s v="MC-17275"/>
    <s v="Marc Crier"/>
    <x v="0"/>
    <s v="United States"/>
    <x v="34"/>
    <s v="Washington"/>
    <n v="98105"/>
    <x v="3"/>
    <s v="OFF-PA-10003953"/>
    <s v="Office Supplies"/>
    <s v="Paper"/>
    <x v="425"/>
    <n v="12.96"/>
    <x v="2"/>
    <x v="1"/>
  </r>
  <r>
    <s v="Superstore_2017_July.csv"/>
    <s v=".csv"/>
    <d v="2026-06-03T13:15:20"/>
    <d v="2026-06-03T12:12:55"/>
    <d v="2026-06-03T12:12:55"/>
    <s v="D:\Alimardon\Excel files\Superstore\Monthly_Data\"/>
    <n v="8797"/>
    <s v="CA-2017-106397"/>
    <d v="2017-07-07T00:00:00"/>
    <s v="13/07/2017"/>
    <s v="Standard Class"/>
    <s v="MJ-17740"/>
    <s v="Max Jones"/>
    <x v="0"/>
    <s v="United States"/>
    <x v="10"/>
    <s v="Utah"/>
    <n v="84057"/>
    <x v="3"/>
    <s v="OFF-PA-10003441"/>
    <s v="Office Supplies"/>
    <s v="Paper"/>
    <x v="214"/>
    <n v="12.96"/>
    <x v="2"/>
    <x v="2"/>
  </r>
  <r>
    <s v="Superstore_2017_June.csv"/>
    <s v=".csv"/>
    <d v="2026-06-03T13:15:20"/>
    <d v="2026-06-03T12:12:55"/>
    <d v="2026-06-03T12:12:55"/>
    <s v="D:\Alimardon\Excel files\Superstore\Monthly_Data\"/>
    <n v="7148"/>
    <s v="CA-2017-139941"/>
    <d v="2017-06-12T00:00:00"/>
    <s v="17/06/2017"/>
    <s v="Standard Class"/>
    <s v="CB-12415"/>
    <s v="Christy Brittain"/>
    <x v="0"/>
    <s v="United States"/>
    <x v="82"/>
    <s v="New York"/>
    <n v="11561"/>
    <x v="0"/>
    <s v="OFF-PA-10000241"/>
    <s v="Office Supplies"/>
    <s v="Paper"/>
    <x v="393"/>
    <n v="92.94"/>
    <x v="2"/>
    <x v="3"/>
  </r>
  <r>
    <s v="Superstore_2017_March.csv"/>
    <s v=".csv"/>
    <d v="2026-06-03T13:15:20"/>
    <d v="2026-06-03T12:12:55"/>
    <d v="2026-06-03T12:12:55"/>
    <s v="D:\Alimardon\Excel files\Superstore\Monthly_Data\"/>
    <n v="590"/>
    <s v="US-2017-156986"/>
    <d v="2017-03-20T00:00:00"/>
    <s v="24/03/2017"/>
    <s v="Standard Class"/>
    <s v="ZC-21910"/>
    <s v="Zuschuss Carroll"/>
    <x v="0"/>
    <s v="United States"/>
    <x v="138"/>
    <s v="Oregon"/>
    <n v="97301"/>
    <x v="3"/>
    <s v="OFF-PA-10002005"/>
    <s v="Office Supplies"/>
    <s v="Paper"/>
    <x v="435"/>
    <n v="20.736000000000001"/>
    <x v="2"/>
    <x v="4"/>
  </r>
  <r>
    <s v="Superstore_2017_March.csv"/>
    <s v=".csv"/>
    <d v="2026-06-03T13:15:20"/>
    <d v="2026-06-03T12:12:55"/>
    <d v="2026-06-03T12:12:55"/>
    <s v="D:\Alimardon\Excel files\Superstore\Monthly_Data\"/>
    <n v="592"/>
    <s v="US-2017-156986"/>
    <d v="2017-03-20T00:00:00"/>
    <s v="24/03/2017"/>
    <s v="Standard Class"/>
    <s v="ZC-21910"/>
    <s v="Zuschuss Carroll"/>
    <x v="0"/>
    <s v="United States"/>
    <x v="138"/>
    <s v="Oregon"/>
    <n v="97301"/>
    <x v="3"/>
    <s v="OFF-PA-10004101"/>
    <s v="Office Supplies"/>
    <s v="Paper"/>
    <x v="392"/>
    <n v="10.368"/>
    <x v="2"/>
    <x v="4"/>
  </r>
  <r>
    <s v="Superstore_2017_March.csv"/>
    <s v=".csv"/>
    <d v="2026-06-03T13:15:20"/>
    <d v="2026-06-03T12:12:55"/>
    <d v="2026-06-03T12:12:55"/>
    <s v="D:\Alimardon\Excel files\Superstore\Monthly_Data\"/>
    <n v="1084"/>
    <s v="US-2017-143819"/>
    <d v="2017-03-01T00:00:00"/>
    <s v="05/03/2017"/>
    <s v="Standard Class"/>
    <s v="KD-16270"/>
    <s v="Karen Daniels"/>
    <x v="0"/>
    <s v="United States"/>
    <x v="146"/>
    <s v="New York"/>
    <n v="10701"/>
    <x v="0"/>
    <s v="OFF-PA-10003127"/>
    <s v="Office Supplies"/>
    <s v="Paper"/>
    <x v="257"/>
    <n v="26.38"/>
    <x v="2"/>
    <x v="4"/>
  </r>
  <r>
    <s v="Superstore_2017_March.csv"/>
    <s v=".csv"/>
    <d v="2026-06-03T13:15:20"/>
    <d v="2026-06-03T12:12:55"/>
    <d v="2026-06-03T12:12:55"/>
    <s v="D:\Alimardon\Excel files\Superstore\Monthly_Data\"/>
    <n v="3093"/>
    <s v="CA-2017-112123"/>
    <d v="2017-03-03T00:00:00"/>
    <s v="08/03/2017"/>
    <s v="Standard Class"/>
    <s v="BH-11710"/>
    <s v="Brosina Hoffman"/>
    <x v="0"/>
    <s v="United States"/>
    <x v="86"/>
    <s v="Delaware"/>
    <n v="19711"/>
    <x v="0"/>
    <s v="OFF-PA-10001977"/>
    <s v="Office Supplies"/>
    <s v="Paper"/>
    <x v="237"/>
    <n v="166.44"/>
    <x v="2"/>
    <x v="4"/>
  </r>
  <r>
    <s v="Superstore_2017_May.csv"/>
    <s v=".csv"/>
    <d v="2026-06-03T13:15:20"/>
    <d v="2026-06-03T12:12:55"/>
    <d v="2026-06-03T12:12:55"/>
    <s v="D:\Alimardon\Excel files\Superstore\Monthly_Data\"/>
    <n v="1639"/>
    <s v="CA-2017-157266"/>
    <d v="2017-05-26T00:00:00"/>
    <s v="01/06/2017"/>
    <s v="Standard Class"/>
    <s v="TB-21280"/>
    <s v="Toby Braunhardt"/>
    <x v="0"/>
    <s v="United States"/>
    <x v="176"/>
    <s v="District of Columbia"/>
    <n v="20016"/>
    <x v="0"/>
    <s v="OFF-PA-10002689"/>
    <s v="Office Supplies"/>
    <s v="Paper"/>
    <x v="252"/>
    <n v="19.440000000000001"/>
    <x v="2"/>
    <x v="5"/>
  </r>
  <r>
    <s v="Superstore_2017_May.csv"/>
    <s v=".csv"/>
    <d v="2026-06-03T13:15:20"/>
    <d v="2026-06-03T12:12:55"/>
    <d v="2026-06-03T12:12:55"/>
    <s v="D:\Alimardon\Excel files\Superstore\Monthly_Data\"/>
    <n v="1641"/>
    <s v="CA-2017-157266"/>
    <d v="2017-05-26T00:00:00"/>
    <s v="01/06/2017"/>
    <s v="Standard Class"/>
    <s v="TB-21280"/>
    <s v="Toby Braunhardt"/>
    <x v="0"/>
    <s v="United States"/>
    <x v="176"/>
    <s v="District of Columbia"/>
    <n v="20016"/>
    <x v="0"/>
    <s v="OFF-PA-10004675"/>
    <s v="Office Supplies"/>
    <s v="Paper"/>
    <x v="428"/>
    <n v="12.7"/>
    <x v="2"/>
    <x v="5"/>
  </r>
  <r>
    <s v="Superstore_2017_May.csv"/>
    <s v=".csv"/>
    <d v="2026-06-03T13:15:20"/>
    <d v="2026-06-03T12:12:55"/>
    <d v="2026-06-03T12:12:55"/>
    <s v="D:\Alimardon\Excel files\Superstore\Monthly_Data\"/>
    <n v="6428"/>
    <s v="CA-2017-143714"/>
    <d v="2017-05-23T00:00:00"/>
    <s v="27/05/2017"/>
    <s v="Standard Class"/>
    <s v="CC-12370"/>
    <s v="Christopher Conant"/>
    <x v="0"/>
    <s v="United States"/>
    <x v="16"/>
    <s v="Pennsylvania"/>
    <n v="19120"/>
    <x v="0"/>
    <s v="OFF-PA-10000029"/>
    <s v="Office Supplies"/>
    <s v="Paper"/>
    <x v="213"/>
    <n v="10.368"/>
    <x v="2"/>
    <x v="5"/>
  </r>
  <r>
    <s v="Superstore_2017_May.csv"/>
    <s v=".csv"/>
    <d v="2026-06-03T13:15:20"/>
    <d v="2026-06-03T12:12:55"/>
    <d v="2026-06-03T12:12:55"/>
    <s v="D:\Alimardon\Excel files\Superstore\Monthly_Data\"/>
    <n v="6573"/>
    <s v="CA-2017-161543"/>
    <d v="2017-05-10T00:00:00"/>
    <s v="16/05/2017"/>
    <s v="Standard Class"/>
    <s v="RD-19720"/>
    <s v="Roger Demir"/>
    <x v="0"/>
    <s v="United States"/>
    <x v="34"/>
    <s v="Washington"/>
    <n v="98105"/>
    <x v="3"/>
    <s v="OFF-PA-10003971"/>
    <s v="Office Supplies"/>
    <s v="Paper"/>
    <x v="369"/>
    <n v="11.96"/>
    <x v="2"/>
    <x v="5"/>
  </r>
  <r>
    <s v="Superstore_2017_November.csv"/>
    <s v=".csv"/>
    <d v="2026-06-03T13:15:20"/>
    <d v="2026-06-03T12:12:55"/>
    <d v="2026-06-03T12:12:55"/>
    <s v="D:\Alimardon\Excel files\Superstore\Monthly_Data\"/>
    <n v="1894"/>
    <s v="CA-2017-100083"/>
    <d v="2017-11-24T00:00:00"/>
    <s v="29/11/2017"/>
    <s v="Standard Class"/>
    <s v="CD-11980"/>
    <s v="Carol Darley"/>
    <x v="0"/>
    <s v="United States"/>
    <x v="97"/>
    <s v="Oregon"/>
    <n v="97504"/>
    <x v="3"/>
    <s v="OFF-PA-10000241"/>
    <s v="Office Supplies"/>
    <s v="Paper"/>
    <x v="393"/>
    <n v="24.783999999999999"/>
    <x v="2"/>
    <x v="6"/>
  </r>
  <r>
    <s v="Superstore_2017_November.csv"/>
    <s v=".csv"/>
    <d v="2026-06-03T13:15:20"/>
    <d v="2026-06-03T12:12:55"/>
    <d v="2026-06-03T12:12:55"/>
    <s v="D:\Alimardon\Excel files\Superstore\Monthly_Data\"/>
    <n v="7128"/>
    <s v="US-2017-117541"/>
    <d v="2017-11-14T00:00:00"/>
    <s v="20/11/2017"/>
    <s v="Standard Class"/>
    <s v="JM-16195"/>
    <s v="Justin MacKendrick"/>
    <x v="0"/>
    <s v="United States"/>
    <x v="86"/>
    <s v="Delaware"/>
    <n v="19711"/>
    <x v="0"/>
    <s v="OFF-PA-10001609"/>
    <s v="Office Supplies"/>
    <s v="Paper"/>
    <x v="354"/>
    <n v="16.45"/>
    <x v="2"/>
    <x v="6"/>
  </r>
  <r>
    <s v="Superstore_2017_November.csv"/>
    <s v=".csv"/>
    <d v="2026-06-03T13:15:20"/>
    <d v="2026-06-03T12:12:55"/>
    <d v="2026-06-03T12:12:55"/>
    <s v="D:\Alimardon\Excel files\Superstore\Monthly_Data\"/>
    <n v="8324"/>
    <s v="CA-2017-130778"/>
    <d v="2017-11-19T00:00:00"/>
    <s v="25/11/2017"/>
    <s v="Standard Class"/>
    <s v="ND-18370"/>
    <s v="Natalie DeCherney"/>
    <x v="0"/>
    <s v="United States"/>
    <x v="82"/>
    <s v="New York"/>
    <n v="11561"/>
    <x v="0"/>
    <s v="OFF-PA-10001509"/>
    <s v="Office Supplies"/>
    <s v="Paper"/>
    <x v="452"/>
    <n v="44.75"/>
    <x v="2"/>
    <x v="6"/>
  </r>
  <r>
    <s v="Superstore_2017_September.csv"/>
    <s v=".csv"/>
    <d v="2026-06-03T13:15:20"/>
    <d v="2026-06-03T12:12:55"/>
    <d v="2026-06-03T12:12:55"/>
    <s v="D:\Alimardon\Excel files\Superstore\Monthly_Data\"/>
    <n v="817"/>
    <s v="CA-2017-149370"/>
    <d v="2017-09-15T00:00:00"/>
    <s v="19/09/2017"/>
    <s v="Standard Class"/>
    <s v="DB-13210"/>
    <s v="Dean Braden"/>
    <x v="0"/>
    <s v="United States"/>
    <x v="16"/>
    <s v="Pennsylvania"/>
    <n v="19140"/>
    <x v="0"/>
    <s v="OFF-PA-10003651"/>
    <s v="Office Supplies"/>
    <s v="Paper"/>
    <x v="419"/>
    <n v="5.3440000000000003"/>
    <x v="2"/>
    <x v="7"/>
  </r>
  <r>
    <s v="Superstore_2017_September.csv"/>
    <s v=".csv"/>
    <d v="2026-06-03T13:15:20"/>
    <d v="2026-06-03T12:12:55"/>
    <d v="2026-06-03T12:12:55"/>
    <s v="D:\Alimardon\Excel files\Superstore\Monthly_Data\"/>
    <n v="4517"/>
    <s v="US-2017-128678"/>
    <d v="2017-09-15T00:00:00"/>
    <s v="20/09/2017"/>
    <s v="Standard Class"/>
    <s v="RB-19570"/>
    <s v="Rob Beeghly"/>
    <x v="0"/>
    <s v="United States"/>
    <x v="34"/>
    <s v="Washington"/>
    <n v="98105"/>
    <x v="3"/>
    <s v="OFF-PA-10000807"/>
    <s v="Office Supplies"/>
    <s v="Paper"/>
    <x v="459"/>
    <n v="21.4"/>
    <x v="2"/>
    <x v="7"/>
  </r>
  <r>
    <s v="Superstore_2017_September.csv"/>
    <s v=".csv"/>
    <d v="2026-06-03T13:15:20"/>
    <d v="2026-06-03T12:12:55"/>
    <d v="2026-06-03T12:12:55"/>
    <s v="D:\Alimardon\Excel files\Superstore\Monthly_Data\"/>
    <n v="7402"/>
    <s v="CA-2017-110009"/>
    <d v="2017-09-08T00:00:00"/>
    <s v="13/09/2017"/>
    <s v="Standard Class"/>
    <s v="TR-21325"/>
    <s v="Toby Ritter"/>
    <x v="0"/>
    <s v="United States"/>
    <x v="34"/>
    <s v="Washington"/>
    <n v="98103"/>
    <x v="3"/>
    <s v="OFF-PA-10002615"/>
    <s v="Office Supplies"/>
    <s v="Paper"/>
    <x v="347"/>
    <n v="30.87"/>
    <x v="2"/>
    <x v="7"/>
  </r>
  <r>
    <s v="Superstore_2017_September.csv"/>
    <s v=".csv"/>
    <d v="2026-06-03T13:15:20"/>
    <d v="2026-06-03T12:12:55"/>
    <d v="2026-06-03T12:12:55"/>
    <s v="D:\Alimardon\Excel files\Superstore\Monthly_Data\"/>
    <n v="8617"/>
    <s v="CA-2017-165918"/>
    <d v="2017-09-10T00:00:00"/>
    <s v="14/09/2017"/>
    <s v="Standard Class"/>
    <s v="BD-11770"/>
    <s v="Bryan Davis"/>
    <x v="0"/>
    <s v="United States"/>
    <x v="185"/>
    <s v="Washington"/>
    <n v="98026"/>
    <x v="3"/>
    <s v="OFF-PA-10000100"/>
    <s v="Office Supplies"/>
    <s v="Paper"/>
    <x v="287"/>
    <n v="81.98"/>
    <x v="2"/>
    <x v="7"/>
  </r>
  <r>
    <s v="Superstore_2018_April.csv"/>
    <s v=".csv"/>
    <d v="2026-06-03T13:15:20"/>
    <d v="2026-06-03T12:12:55"/>
    <d v="2026-06-03T12:12:55"/>
    <s v="D:\Alimardon\Excel files\Superstore\Monthly_Data\"/>
    <n v="3410"/>
    <s v="US-2018-150847"/>
    <d v="2018-04-30T00:00:00"/>
    <s v="06/05/2018"/>
    <s v="Standard Class"/>
    <s v="JF-15490"/>
    <s v="Jeremy Farry"/>
    <x v="0"/>
    <s v="United States"/>
    <x v="1"/>
    <s v="Ohio"/>
    <n v="43229"/>
    <x v="0"/>
    <s v="OFF-PA-10004451"/>
    <s v="Office Supplies"/>
    <s v="Paper"/>
    <x v="368"/>
    <n v="10.368"/>
    <x v="3"/>
    <x v="8"/>
  </r>
  <r>
    <s v="Superstore_2018_August.csv"/>
    <s v=".csv"/>
    <d v="2026-06-03T13:15:20"/>
    <d v="2026-06-03T12:12:55"/>
    <d v="2026-06-03T12:12:55"/>
    <s v="D:\Alimardon\Excel files\Superstore\Monthly_Data\"/>
    <n v="6425"/>
    <s v="CA-2018-115777"/>
    <d v="2018-08-19T00:00:00"/>
    <s v="24/08/2018"/>
    <s v="Standard Class"/>
    <s v="DO-13645"/>
    <s v="Doug O'Connell"/>
    <x v="0"/>
    <s v="United States"/>
    <x v="12"/>
    <s v="Massachusetts"/>
    <n v="1841"/>
    <x v="0"/>
    <s v="OFF-PA-10000552"/>
    <s v="Office Supplies"/>
    <s v="Paper"/>
    <x v="236"/>
    <n v="19.440000000000001"/>
    <x v="3"/>
    <x v="10"/>
  </r>
  <r>
    <s v="Superstore_2018_August.csv"/>
    <s v=".csv"/>
    <d v="2026-06-03T13:15:20"/>
    <d v="2026-06-03T12:12:55"/>
    <d v="2026-06-03T12:12:55"/>
    <s v="D:\Alimardon\Excel files\Superstore\Monthly_Data\"/>
    <n v="8255"/>
    <s v="CA-2018-152310"/>
    <d v="2018-08-12T00:00:00"/>
    <s v="19/08/2018"/>
    <s v="Standard Class"/>
    <s v="DK-12895"/>
    <s v="Dana Kaydos"/>
    <x v="0"/>
    <s v="United States"/>
    <x v="34"/>
    <s v="Washington"/>
    <n v="98103"/>
    <x v="3"/>
    <s v="OFF-PA-10003134"/>
    <s v="Office Supplies"/>
    <s v="Paper"/>
    <x v="319"/>
    <n v="192.16"/>
    <x v="3"/>
    <x v="10"/>
  </r>
  <r>
    <s v="Superstore_2018_December.csv"/>
    <s v=".csv"/>
    <d v="2026-06-03T13:15:20"/>
    <d v="2026-06-03T12:12:55"/>
    <d v="2026-06-03T12:12:55"/>
    <s v="D:\Alimardon\Excel files\Superstore\Monthly_Data\"/>
    <n v="1969"/>
    <s v="CA-2018-165841"/>
    <d v="2018-12-21T00:00:00"/>
    <s v="28/12/2018"/>
    <s v="Standard Class"/>
    <s v="DB-13210"/>
    <s v="Dean Braden"/>
    <x v="0"/>
    <s v="United States"/>
    <x v="37"/>
    <s v="New Jersey"/>
    <n v="7501"/>
    <x v="0"/>
    <s v="OFF-PA-10001144"/>
    <s v="Office Supplies"/>
    <s v="Paper"/>
    <x v="244"/>
    <n v="166.44"/>
    <x v="3"/>
    <x v="0"/>
  </r>
  <r>
    <s v="Superstore_2018_December.csv"/>
    <s v=".csv"/>
    <d v="2026-06-03T13:15:20"/>
    <d v="2026-06-03T12:12:55"/>
    <d v="2026-06-03T12:12:55"/>
    <s v="D:\Alimardon\Excel files\Superstore\Monthly_Data\"/>
    <n v="7122"/>
    <s v="CA-2018-166926"/>
    <d v="2018-12-01T00:00:00"/>
    <s v="08/12/2018"/>
    <s v="Standard Class"/>
    <s v="SO-20335"/>
    <s v="Sean O'Donnell"/>
    <x v="0"/>
    <s v="United States"/>
    <x v="34"/>
    <s v="Washington"/>
    <n v="98105"/>
    <x v="3"/>
    <s v="OFF-PA-10001593"/>
    <s v="Office Supplies"/>
    <s v="Paper"/>
    <x v="217"/>
    <n v="41.86"/>
    <x v="3"/>
    <x v="0"/>
  </r>
  <r>
    <s v="Superstore_2018_December.csv"/>
    <s v=".csv"/>
    <d v="2026-06-03T13:15:20"/>
    <d v="2026-06-03T12:12:55"/>
    <d v="2026-06-03T12:12:55"/>
    <s v="D:\Alimardon\Excel files\Superstore\Monthly_Data\"/>
    <n v="8099"/>
    <s v="CA-2018-122798"/>
    <d v="2018-12-28T00:00:00"/>
    <s v="01/01/2019"/>
    <s v="Standard Class"/>
    <s v="SV-20935"/>
    <s v="Susan Vittorini"/>
    <x v="0"/>
    <s v="United States"/>
    <x v="122"/>
    <s v="New Mexico"/>
    <n v="87105"/>
    <x v="3"/>
    <s v="OFF-PA-10004239"/>
    <s v="Office Supplies"/>
    <s v="Paper"/>
    <x v="412"/>
    <n v="4.28"/>
    <x v="3"/>
    <x v="0"/>
  </r>
  <r>
    <s v="Superstore_2018_December.csv"/>
    <s v=".csv"/>
    <d v="2026-06-03T13:15:20"/>
    <d v="2026-06-03T12:12:55"/>
    <d v="2026-06-03T12:12:55"/>
    <s v="D:\Alimardon\Excel files\Superstore\Monthly_Data\"/>
    <n v="8847"/>
    <s v="CA-2018-156664"/>
    <d v="2018-12-18T00:00:00"/>
    <s v="23/12/2018"/>
    <s v="Standard Class"/>
    <s v="BP-11290"/>
    <s v="Beth Paige"/>
    <x v="0"/>
    <s v="United States"/>
    <x v="1"/>
    <s v="Ohio"/>
    <n v="43229"/>
    <x v="0"/>
    <s v="OFF-PA-10002222"/>
    <s v="Office Supplies"/>
    <s v="Paper"/>
    <x v="293"/>
    <n v="91.36"/>
    <x v="3"/>
    <x v="0"/>
  </r>
  <r>
    <s v="Superstore_2018_February.csv"/>
    <s v=".csv"/>
    <d v="2026-06-03T13:15:20"/>
    <d v="2026-06-03T12:12:55"/>
    <d v="2026-06-03T12:12:55"/>
    <s v="D:\Alimardon\Excel files\Superstore\Monthly_Data\"/>
    <n v="9767"/>
    <s v="CA-2018-101959"/>
    <d v="2018-02-28T00:00:00"/>
    <s v="06/03/2018"/>
    <s v="Standard Class"/>
    <s v="DB-13660"/>
    <s v="Duane Benoit"/>
    <x v="0"/>
    <s v="United States"/>
    <x v="94"/>
    <s v="Connecticut"/>
    <n v="6457"/>
    <x v="0"/>
    <s v="OFF-PA-10002137"/>
    <s v="Office Supplies"/>
    <s v="Paper"/>
    <x v="245"/>
    <n v="7.78"/>
    <x v="3"/>
    <x v="9"/>
  </r>
  <r>
    <s v="Superstore_2018_January.csv"/>
    <s v=".csv"/>
    <d v="2026-06-03T13:15:20"/>
    <d v="2026-06-03T12:12:55"/>
    <d v="2026-06-03T12:12:55"/>
    <s v="D:\Alimardon\Excel files\Superstore\Monthly_Data\"/>
    <n v="3954"/>
    <s v="CA-2018-152961"/>
    <d v="2018-01-15T00:00:00"/>
    <s v="19/01/2018"/>
    <s v="Standard Class"/>
    <s v="SC-20095"/>
    <s v="Sanjit Chand"/>
    <x v="0"/>
    <s v="United States"/>
    <x v="164"/>
    <s v="Massachusetts"/>
    <n v="2169"/>
    <x v="0"/>
    <s v="OFF-PA-10004675"/>
    <s v="Office Supplies"/>
    <s v="Paper"/>
    <x v="428"/>
    <n v="12.7"/>
    <x v="3"/>
    <x v="1"/>
  </r>
  <r>
    <s v="Superstore_2018_January.csv"/>
    <s v=".csv"/>
    <d v="2026-06-03T13:15:20"/>
    <d v="2026-06-03T12:12:55"/>
    <d v="2026-06-03T12:12:55"/>
    <s v="D:\Alimardon\Excel files\Superstore\Monthly_Data\"/>
    <n v="9387"/>
    <s v="US-2018-127292"/>
    <d v="2018-01-19T00:00:00"/>
    <s v="23/01/2018"/>
    <s v="Standard Class"/>
    <s v="RM-19375"/>
    <s v="Raymond Messe"/>
    <x v="0"/>
    <s v="United States"/>
    <x v="71"/>
    <s v="Vermont"/>
    <m/>
    <x v="0"/>
    <s v="OFF-PA-10000157"/>
    <s v="Office Supplies"/>
    <s v="Paper"/>
    <x v="325"/>
    <n v="79.92"/>
    <x v="3"/>
    <x v="1"/>
  </r>
  <r>
    <s v="Superstore_2018_January.csv"/>
    <s v=".csv"/>
    <d v="2026-06-03T13:15:20"/>
    <d v="2026-06-03T12:12:55"/>
    <d v="2026-06-03T12:12:55"/>
    <s v="D:\Alimardon\Excel files\Superstore\Monthly_Data\"/>
    <n v="9388"/>
    <s v="US-2018-127292"/>
    <d v="2018-01-19T00:00:00"/>
    <s v="23/01/2018"/>
    <s v="Standard Class"/>
    <s v="RM-19375"/>
    <s v="Raymond Messe"/>
    <x v="0"/>
    <s v="United States"/>
    <x v="71"/>
    <s v="Vermont"/>
    <m/>
    <x v="0"/>
    <s v="OFF-PA-10001970"/>
    <s v="Office Supplies"/>
    <s v="Paper"/>
    <x v="382"/>
    <n v="12.28"/>
    <x v="3"/>
    <x v="1"/>
  </r>
  <r>
    <s v="Superstore_2018_July.csv"/>
    <s v=".csv"/>
    <d v="2026-06-03T13:15:20"/>
    <d v="2026-06-03T12:12:55"/>
    <d v="2026-06-03T12:12:55"/>
    <s v="D:\Alimardon\Excel files\Superstore\Monthly_Data\"/>
    <n v="348"/>
    <s v="CA-2018-134306"/>
    <d v="2018-07-08T00:00:00"/>
    <s v="12/07/2018"/>
    <s v="Standard Class"/>
    <s v="TD-20995"/>
    <s v="Tamara Dahlen"/>
    <x v="0"/>
    <s v="United States"/>
    <x v="327"/>
    <s v="Massachusetts"/>
    <n v="1852"/>
    <x v="0"/>
    <s v="OFF-PA-10000249"/>
    <s v="Office Supplies"/>
    <s v="Paper"/>
    <x v="257"/>
    <n v="24.56"/>
    <x v="3"/>
    <x v="2"/>
  </r>
  <r>
    <s v="Superstore_2018_July.csv"/>
    <s v=".csv"/>
    <d v="2026-06-03T13:15:20"/>
    <d v="2026-06-03T12:12:55"/>
    <d v="2026-06-03T12:12:55"/>
    <s v="D:\Alimardon\Excel files\Superstore\Monthly_Data\"/>
    <n v="3917"/>
    <s v="US-2018-142573"/>
    <d v="2018-07-18T00:00:00"/>
    <s v="23/07/2018"/>
    <s v="Standard Class"/>
    <s v="ML-17410"/>
    <s v="Maris LaWare"/>
    <x v="0"/>
    <s v="United States"/>
    <x v="39"/>
    <s v="Arizona"/>
    <n v="85023"/>
    <x v="3"/>
    <s v="OFF-PA-10000246"/>
    <s v="Office Supplies"/>
    <s v="Paper"/>
    <x v="262"/>
    <n v="16.096"/>
    <x v="3"/>
    <x v="2"/>
  </r>
  <r>
    <s v="Superstore_2018_July.csv"/>
    <s v=".csv"/>
    <d v="2026-06-03T13:15:20"/>
    <d v="2026-06-03T12:12:55"/>
    <d v="2026-06-03T12:12:55"/>
    <s v="D:\Alimardon\Excel files\Superstore\Monthly_Data\"/>
    <n v="6141"/>
    <s v="CA-2018-121083"/>
    <d v="2018-07-09T00:00:00"/>
    <s v="15/07/2018"/>
    <s v="Standard Class"/>
    <s v="JF-15190"/>
    <s v="Jamie Frazer"/>
    <x v="0"/>
    <s v="United States"/>
    <x v="265"/>
    <s v="Connecticut"/>
    <n v="6040"/>
    <x v="0"/>
    <s v="OFF-PA-10001497"/>
    <s v="Office Supplies"/>
    <s v="Paper"/>
    <x v="355"/>
    <n v="274.8"/>
    <x v="3"/>
    <x v="2"/>
  </r>
  <r>
    <s v="Superstore_2018_July.csv"/>
    <s v=".csv"/>
    <d v="2026-06-03T13:15:20"/>
    <d v="2026-06-03T12:12:55"/>
    <d v="2026-06-03T12:12:55"/>
    <s v="D:\Alimardon\Excel files\Superstore\Monthly_Data\"/>
    <n v="7509"/>
    <s v="US-2018-161935"/>
    <d v="2018-07-14T00:00:00"/>
    <s v="18/07/2018"/>
    <s v="Standard Class"/>
    <s v="JL-15835"/>
    <s v="John Lee"/>
    <x v="0"/>
    <s v="United States"/>
    <x v="1"/>
    <s v="Ohio"/>
    <n v="43229"/>
    <x v="0"/>
    <s v="OFF-PA-10000605"/>
    <s v="Office Supplies"/>
    <s v="Paper"/>
    <x v="441"/>
    <n v="9.2479999999999993"/>
    <x v="3"/>
    <x v="2"/>
  </r>
  <r>
    <s v="Superstore_2018_July.csv"/>
    <s v=".csv"/>
    <d v="2026-06-03T13:15:20"/>
    <d v="2026-06-03T12:12:55"/>
    <d v="2026-06-03T12:12:55"/>
    <s v="D:\Alimardon\Excel files\Superstore\Monthly_Data\"/>
    <n v="9010"/>
    <s v="CA-2018-106047"/>
    <d v="2018-07-12T00:00:00"/>
    <s v="18/07/2018"/>
    <s v="Standard Class"/>
    <s v="CS-11860"/>
    <s v="Cari Schnelling"/>
    <x v="0"/>
    <s v="United States"/>
    <x v="151"/>
    <s v="Ohio"/>
    <n v="45014"/>
    <x v="0"/>
    <s v="OFF-PA-10000791"/>
    <s v="Office Supplies"/>
    <s v="Paper"/>
    <x v="299"/>
    <n v="3.8159999999999998"/>
    <x v="3"/>
    <x v="2"/>
  </r>
  <r>
    <s v="Superstore_2018_June.csv"/>
    <s v=".csv"/>
    <d v="2026-06-03T13:15:20"/>
    <d v="2026-06-03T12:12:55"/>
    <d v="2026-06-03T12:12:55"/>
    <s v="D:\Alimardon\Excel files\Superstore\Monthly_Data\"/>
    <n v="201"/>
    <s v="CA-2018-105074"/>
    <d v="2018-06-24T00:00:00"/>
    <s v="29/06/2018"/>
    <s v="Standard Class"/>
    <s v="MB-17305"/>
    <s v="Maria Bertelson"/>
    <x v="0"/>
    <s v="United States"/>
    <x v="160"/>
    <s v="Ohio"/>
    <n v="44312"/>
    <x v="0"/>
    <s v="OFF-PA-10002666"/>
    <s v="Office Supplies"/>
    <s v="Paper"/>
    <x v="340"/>
    <n v="21.744"/>
    <x v="3"/>
    <x v="3"/>
  </r>
  <r>
    <s v="Superstore_2018_June.csv"/>
    <s v=".csv"/>
    <d v="2026-06-03T13:15:20"/>
    <d v="2026-06-03T12:12:55"/>
    <d v="2026-06-03T12:12:55"/>
    <s v="D:\Alimardon\Excel files\Superstore\Monthly_Data\"/>
    <n v="1436"/>
    <s v="CA-2018-106852"/>
    <d v="2018-06-20T00:00:00"/>
    <s v="27/06/2018"/>
    <s v="Standard Class"/>
    <s v="ST-20530"/>
    <s v="Shui Tom"/>
    <x v="0"/>
    <s v="United States"/>
    <x v="326"/>
    <s v="Ohio"/>
    <n v="44134"/>
    <x v="0"/>
    <s v="OFF-PA-10001639"/>
    <s v="Office Supplies"/>
    <s v="Paper"/>
    <x v="409"/>
    <n v="31.103999999999999"/>
    <x v="3"/>
    <x v="3"/>
  </r>
  <r>
    <s v="Superstore_2018_March.csv"/>
    <s v=".csv"/>
    <d v="2026-06-03T13:15:20"/>
    <d v="2026-06-03T12:12:55"/>
    <d v="2026-06-03T12:12:55"/>
    <s v="D:\Alimardon\Excel files\Superstore\Monthly_Data\"/>
    <n v="8156"/>
    <s v="US-2018-143770"/>
    <d v="2018-03-20T00:00:00"/>
    <s v="24/03/2018"/>
    <s v="Standard Class"/>
    <s v="RD-19720"/>
    <s v="Roger Demir"/>
    <x v="0"/>
    <s v="United States"/>
    <x v="94"/>
    <s v="Connecticut"/>
    <n v="6457"/>
    <x v="0"/>
    <s v="OFF-PA-10001125"/>
    <s v="Office Supplies"/>
    <s v="Paper"/>
    <x v="322"/>
    <n v="61.96"/>
    <x v="3"/>
    <x v="4"/>
  </r>
  <r>
    <s v="Superstore_2018_May.csv"/>
    <s v=".csv"/>
    <d v="2026-06-03T13:15:20"/>
    <d v="2026-06-03T12:12:55"/>
    <d v="2026-06-03T12:12:55"/>
    <s v="D:\Alimardon\Excel files\Superstore\Monthly_Data\"/>
    <n v="3762"/>
    <s v="CA-2018-104577"/>
    <d v="2018-05-12T00:00:00"/>
    <s v="17/05/2018"/>
    <s v="Standard Class"/>
    <s v="CK-12205"/>
    <s v="Chloris Kastensmidt"/>
    <x v="0"/>
    <s v="United States"/>
    <x v="116"/>
    <s v="Massachusetts"/>
    <n v="2149"/>
    <x v="0"/>
    <s v="OFF-PA-10000659"/>
    <s v="Office Supplies"/>
    <s v="Paper"/>
    <x v="234"/>
    <n v="87.6"/>
    <x v="3"/>
    <x v="5"/>
  </r>
  <r>
    <s v="Superstore_2018_May.csv"/>
    <s v=".csv"/>
    <d v="2026-06-03T13:15:20"/>
    <d v="2026-06-03T12:12:55"/>
    <d v="2026-06-03T12:12:55"/>
    <s v="D:\Alimardon\Excel files\Superstore\Monthly_Data\"/>
    <n v="6547"/>
    <s v="US-2018-154872"/>
    <d v="2018-05-14T00:00:00"/>
    <s v="18/05/2018"/>
    <s v="Standard Class"/>
    <s v="DP-13000"/>
    <s v="Darren Powers"/>
    <x v="0"/>
    <s v="United States"/>
    <x v="64"/>
    <s v="Ohio"/>
    <n v="44105"/>
    <x v="0"/>
    <s v="OFF-PA-10000483"/>
    <s v="Office Supplies"/>
    <s v="Paper"/>
    <x v="362"/>
    <n v="24.783999999999999"/>
    <x v="3"/>
    <x v="5"/>
  </r>
  <r>
    <s v="Superstore_2018_May.csv"/>
    <s v=".csv"/>
    <d v="2026-06-03T13:15:20"/>
    <d v="2026-06-03T12:12:55"/>
    <d v="2026-06-03T12:12:55"/>
    <s v="D:\Alimardon\Excel files\Superstore\Monthly_Data\"/>
    <n v="8442"/>
    <s v="CA-2018-145779"/>
    <d v="2018-05-06T00:00:00"/>
    <s v="10/05/2018"/>
    <s v="Standard Class"/>
    <s v="DB-13615"/>
    <s v="Doug Bickford"/>
    <x v="0"/>
    <s v="United States"/>
    <x v="62"/>
    <s v="Arizona"/>
    <n v="85705"/>
    <x v="3"/>
    <s v="OFF-PA-10002254"/>
    <s v="Office Supplies"/>
    <s v="Paper"/>
    <x v="289"/>
    <n v="84.415999999999997"/>
    <x v="3"/>
    <x v="5"/>
  </r>
  <r>
    <s v="Superstore_2018_November.csv"/>
    <s v=".csv"/>
    <d v="2026-06-03T13:15:20"/>
    <d v="2026-06-03T12:12:55"/>
    <d v="2026-06-03T12:12:55"/>
    <s v="D:\Alimardon\Excel files\Superstore\Monthly_Data\"/>
    <n v="3676"/>
    <s v="CA-2018-154109"/>
    <d v="2018-11-06T00:00:00"/>
    <s v="11/11/2018"/>
    <s v="Standard Class"/>
    <s v="ML-17410"/>
    <s v="Maris LaWare"/>
    <x v="0"/>
    <s v="United States"/>
    <x v="16"/>
    <s v="Pennsylvania"/>
    <n v="19143"/>
    <x v="0"/>
    <s v="OFF-PA-10000157"/>
    <s v="Office Supplies"/>
    <s v="Paper"/>
    <x v="325"/>
    <n v="47.951999999999998"/>
    <x v="3"/>
    <x v="6"/>
  </r>
  <r>
    <s v="Superstore_2018_November.csv"/>
    <s v=".csv"/>
    <d v="2026-06-03T13:15:20"/>
    <d v="2026-06-03T12:12:55"/>
    <d v="2026-06-03T12:12:55"/>
    <s v="D:\Alimardon\Excel files\Superstore\Monthly_Data\"/>
    <n v="5648"/>
    <s v="CA-2018-168179"/>
    <d v="2018-11-02T00:00:00"/>
    <s v="07/11/2018"/>
    <s v="Standard Class"/>
    <s v="JB-16000"/>
    <s v="Joy Bell-"/>
    <x v="0"/>
    <s v="United States"/>
    <x v="51"/>
    <s v="Utah"/>
    <n v="84106"/>
    <x v="3"/>
    <s v="OFF-PA-10001800"/>
    <s v="Office Supplies"/>
    <s v="Paper"/>
    <x v="417"/>
    <n v="19.440000000000001"/>
    <x v="3"/>
    <x v="6"/>
  </r>
  <r>
    <s v="Superstore_2018_November.csv"/>
    <s v=".csv"/>
    <d v="2026-06-03T13:15:20"/>
    <d v="2026-06-03T12:12:55"/>
    <d v="2026-06-03T12:12:55"/>
    <s v="D:\Alimardon\Excel files\Superstore\Monthly_Data\"/>
    <n v="6365"/>
    <s v="CA-2018-110443"/>
    <d v="2018-11-21T00:00:00"/>
    <s v="25/11/2018"/>
    <s v="Standard Class"/>
    <s v="CK-12205"/>
    <s v="Chloris Kastensmidt"/>
    <x v="0"/>
    <s v="United States"/>
    <x v="199"/>
    <s v="Washington"/>
    <n v="98059"/>
    <x v="3"/>
    <s v="OFF-PA-10003797"/>
    <s v="Office Supplies"/>
    <s v="Paper"/>
    <x v="311"/>
    <n v="51.84"/>
    <x v="3"/>
    <x v="6"/>
  </r>
  <r>
    <s v="Superstore_2018_October.csv"/>
    <s v=".csv"/>
    <d v="2026-06-03T13:15:20"/>
    <d v="2026-06-03T12:12:55"/>
    <d v="2026-06-03T12:12:55"/>
    <s v="D:\Alimardon\Excel files\Superstore\Monthly_Data\"/>
    <n v="1742"/>
    <s v="CA-2018-152807"/>
    <d v="2018-10-30T00:00:00"/>
    <s v="03/11/2018"/>
    <s v="Standard Class"/>
    <s v="MC-18100"/>
    <s v="Mick Crebagga"/>
    <x v="0"/>
    <s v="United States"/>
    <x v="16"/>
    <s v="Pennsylvania"/>
    <n v="19140"/>
    <x v="0"/>
    <s v="OFF-PA-10004355"/>
    <s v="Office Supplies"/>
    <s v="Paper"/>
    <x v="427"/>
    <n v="20.736000000000001"/>
    <x v="3"/>
    <x v="11"/>
  </r>
  <r>
    <s v="Superstore_2018_October.csv"/>
    <s v=".csv"/>
    <d v="2026-06-03T13:15:20"/>
    <d v="2026-06-03T12:12:55"/>
    <d v="2026-06-03T12:12:55"/>
    <s v="D:\Alimardon\Excel files\Superstore\Monthly_Data\"/>
    <n v="8329"/>
    <s v="CA-2018-118577"/>
    <d v="2018-10-06T00:00:00"/>
    <s v="11/10/2018"/>
    <s v="Standard Class"/>
    <s v="XP-21865"/>
    <s v="Xylona Preis"/>
    <x v="0"/>
    <s v="United States"/>
    <x v="109"/>
    <s v="New Jersey"/>
    <n v="7109"/>
    <x v="0"/>
    <s v="OFF-PA-10001357"/>
    <s v="Office Supplies"/>
    <s v="Paper"/>
    <x v="282"/>
    <n v="143.69999999999999"/>
    <x v="3"/>
    <x v="11"/>
  </r>
  <r>
    <s v="Superstore_2018_October.csv"/>
    <s v=".csv"/>
    <d v="2026-06-03T13:15:20"/>
    <d v="2026-06-03T12:12:55"/>
    <d v="2026-06-03T12:12:55"/>
    <s v="D:\Alimardon\Excel files\Superstore\Monthly_Data\"/>
    <n v="8330"/>
    <s v="CA-2018-118577"/>
    <d v="2018-10-06T00:00:00"/>
    <s v="11/10/2018"/>
    <s v="Standard Class"/>
    <s v="XP-21865"/>
    <s v="Xylona Preis"/>
    <x v="0"/>
    <s v="United States"/>
    <x v="109"/>
    <s v="New Jersey"/>
    <n v="7109"/>
    <x v="0"/>
    <s v="OFF-PA-10004888"/>
    <s v="Office Supplies"/>
    <s v="Paper"/>
    <x v="376"/>
    <n v="6.48"/>
    <x v="3"/>
    <x v="11"/>
  </r>
  <r>
    <s v="Superstore_2018_September.csv"/>
    <s v=".csv"/>
    <d v="2026-06-03T13:15:20"/>
    <d v="2026-06-03T12:12:55"/>
    <d v="2026-06-03T12:12:55"/>
    <s v="D:\Alimardon\Excel files\Superstore\Monthly_Data\"/>
    <n v="933"/>
    <s v="CA-2018-114216"/>
    <d v="2018-09-02T00:00:00"/>
    <s v="06/09/2018"/>
    <s v="Standard Class"/>
    <s v="RK-19300"/>
    <s v="Ralph Kennedy"/>
    <x v="0"/>
    <s v="United States"/>
    <x v="16"/>
    <s v="Pennsylvania"/>
    <n v="19140"/>
    <x v="0"/>
    <s v="OFF-PA-10002195"/>
    <s v="Office Supplies"/>
    <s v="Paper"/>
    <x v="266"/>
    <n v="12.192"/>
    <x v="3"/>
    <x v="7"/>
  </r>
  <r>
    <s v="Superstore_2018_September.csv"/>
    <s v=".csv"/>
    <d v="2026-06-03T13:15:20"/>
    <d v="2026-06-03T12:12:55"/>
    <d v="2026-06-03T12:12:55"/>
    <s v="D:\Alimardon\Excel files\Superstore\Monthly_Data\"/>
    <n v="4153"/>
    <s v="CA-2018-100160"/>
    <d v="2018-09-07T00:00:00"/>
    <s v="11/09/2018"/>
    <s v="Standard Class"/>
    <s v="CB-12025"/>
    <s v="Cassandra Brandow"/>
    <x v="0"/>
    <s v="United States"/>
    <x v="16"/>
    <s v="Pennsylvania"/>
    <n v="19134"/>
    <x v="0"/>
    <s v="OFF-PA-10003072"/>
    <s v="Office Supplies"/>
    <s v="Paper"/>
    <x v="438"/>
    <n v="15.552"/>
    <x v="3"/>
    <x v="7"/>
  </r>
  <r>
    <s v="Superstore_2018_September.csv"/>
    <s v=".csv"/>
    <d v="2026-06-03T13:15:20"/>
    <d v="2026-06-03T12:12:55"/>
    <d v="2026-06-03T12:12:55"/>
    <s v="D:\Alimardon\Excel files\Superstore\Monthly_Data\"/>
    <n v="5140"/>
    <s v="CA-2018-128335"/>
    <d v="2018-09-29T00:00:00"/>
    <s v="05/10/2018"/>
    <s v="Standard Class"/>
    <s v="JA-15970"/>
    <s v="Joseph Airdo"/>
    <x v="0"/>
    <s v="United States"/>
    <x v="85"/>
    <s v="New York"/>
    <n v="10550"/>
    <x v="0"/>
    <s v="OFF-PA-10004996"/>
    <s v="Office Supplies"/>
    <s v="Paper"/>
    <x v="366"/>
    <n v="51.55"/>
    <x v="3"/>
    <x v="7"/>
  </r>
  <r>
    <s v="Superstore_2018_September.csv"/>
    <s v=".csv"/>
    <d v="2026-06-03T13:15:20"/>
    <d v="2026-06-03T12:12:55"/>
    <d v="2026-06-03T12:12:55"/>
    <s v="D:\Alimardon\Excel files\Superstore\Monthly_Data\"/>
    <n v="5442"/>
    <s v="CA-2018-155929"/>
    <d v="2018-09-09T00:00:00"/>
    <s v="13/09/2018"/>
    <s v="Standard Class"/>
    <s v="AI-10855"/>
    <s v="Arianne Irving"/>
    <x v="0"/>
    <s v="United States"/>
    <x v="195"/>
    <s v="Arizona"/>
    <n v="85301"/>
    <x v="3"/>
    <s v="OFF-PA-10000859"/>
    <s v="Office Supplies"/>
    <s v="Paper"/>
    <x v="475"/>
    <n v="6.3680000000000003"/>
    <x v="3"/>
    <x v="7"/>
  </r>
  <r>
    <s v="Superstore_2015_April.csv"/>
    <s v=".csv"/>
    <d v="2026-06-03T13:15:20"/>
    <d v="2026-06-03T12:12:55"/>
    <d v="2026-06-03T12:12:55"/>
    <s v="D:\Alimardon\Excel files\Superstore\Monthly_Data\"/>
    <n v="9098"/>
    <s v="US-2015-158365"/>
    <d v="2015-04-12T00:00:00"/>
    <s v="17/04/2015"/>
    <s v="Standard Class"/>
    <s v="SV-20785"/>
    <s v="Stewart Visinsky"/>
    <x v="0"/>
    <s v="United States"/>
    <x v="15"/>
    <s v="Indiana"/>
    <n v="47401"/>
    <x v="1"/>
    <s v="OFF-PA-10000289"/>
    <s v="Office Supplies"/>
    <s v="Paper"/>
    <x v="256"/>
    <n v="32.4"/>
    <x v="0"/>
    <x v="8"/>
  </r>
  <r>
    <s v="Superstore_2015_December.csv"/>
    <s v=".csv"/>
    <d v="2026-06-03T13:15:20"/>
    <d v="2026-06-03T12:12:55"/>
    <d v="2026-06-03T12:12:55"/>
    <s v="D:\Alimardon\Excel files\Superstore\Monthly_Data\"/>
    <n v="4713"/>
    <s v="CA-2015-108273"/>
    <d v="2015-12-16T00:00:00"/>
    <s v="21/12/2015"/>
    <s v="Standard Class"/>
    <s v="EJ-13720"/>
    <s v="Ed Jacobs"/>
    <x v="0"/>
    <s v="United States"/>
    <x v="119"/>
    <s v="Texas"/>
    <n v="77340"/>
    <x v="1"/>
    <s v="OFF-PA-10000029"/>
    <s v="Office Supplies"/>
    <s v="Paper"/>
    <x v="213"/>
    <n v="36.287999999999997"/>
    <x v="0"/>
    <x v="0"/>
  </r>
  <r>
    <s v="Superstore_2015_December.csv"/>
    <s v=".csv"/>
    <d v="2026-06-03T13:15:20"/>
    <d v="2026-06-03T12:12:55"/>
    <d v="2026-06-03T12:12:55"/>
    <s v="D:\Alimardon\Excel files\Superstore\Monthly_Data\"/>
    <n v="6917"/>
    <s v="CA-2015-142510"/>
    <d v="2015-12-22T00:00:00"/>
    <s v="29/12/2015"/>
    <s v="Standard Class"/>
    <s v="NP-18700"/>
    <s v="Nora Preis"/>
    <x v="0"/>
    <s v="United States"/>
    <x v="13"/>
    <s v="Illinois"/>
    <n v="60623"/>
    <x v="1"/>
    <s v="OFF-PA-10001289"/>
    <s v="Office Supplies"/>
    <s v="Paper"/>
    <x v="222"/>
    <n v="124.032"/>
    <x v="0"/>
    <x v="0"/>
  </r>
  <r>
    <s v="Superstore_2015_December.csv"/>
    <s v=".csv"/>
    <d v="2026-06-03T13:15:20"/>
    <d v="2026-06-03T12:12:55"/>
    <d v="2026-06-03T12:12:55"/>
    <s v="D:\Alimardon\Excel files\Superstore\Monthly_Data\"/>
    <n v="9523"/>
    <s v="CA-2015-169446"/>
    <d v="2015-12-19T00:00:00"/>
    <s v="25/12/2015"/>
    <s v="Standard Class"/>
    <s v="SG-20605"/>
    <s v="Speros Goranitis"/>
    <x v="0"/>
    <s v="United States"/>
    <x v="13"/>
    <s v="Illinois"/>
    <n v="60623"/>
    <x v="1"/>
    <s v="OFF-PA-10000295"/>
    <s v="Office Supplies"/>
    <s v="Paper"/>
    <x v="437"/>
    <n v="15.552"/>
    <x v="0"/>
    <x v="0"/>
  </r>
  <r>
    <s v="Superstore_2015_January.csv"/>
    <s v=".csv"/>
    <d v="2026-06-03T13:15:20"/>
    <d v="2026-06-03T12:12:55"/>
    <d v="2026-06-03T12:12:55"/>
    <s v="D:\Alimardon\Excel files\Superstore\Monthly_Data\"/>
    <n v="6388"/>
    <s v="CA-2015-134103"/>
    <d v="2015-01-30T00:00:00"/>
    <s v="04/02/2015"/>
    <s v="Standard Class"/>
    <s v="MV-18190"/>
    <s v="Mike Vittorini"/>
    <x v="0"/>
    <s v="United States"/>
    <x v="124"/>
    <s v="Michigan"/>
    <n v="48234"/>
    <x v="1"/>
    <s v="OFF-PA-10001204"/>
    <s v="Office Supplies"/>
    <s v="Paper"/>
    <x v="383"/>
    <n v="10.56"/>
    <x v="0"/>
    <x v="1"/>
  </r>
  <r>
    <s v="Superstore_2015_January.csv"/>
    <s v=".csv"/>
    <d v="2026-06-03T13:15:20"/>
    <d v="2026-06-03T12:12:55"/>
    <d v="2026-06-03T12:12:55"/>
    <s v="D:\Alimardon\Excel files\Superstore\Monthly_Data\"/>
    <n v="7981"/>
    <s v="CA-2015-103800"/>
    <d v="2015-01-03T00:00:00"/>
    <s v="07/01/2015"/>
    <s v="Standard Class"/>
    <s v="DP-13000"/>
    <s v="Darren Powers"/>
    <x v="0"/>
    <s v="United States"/>
    <x v="17"/>
    <s v="Texas"/>
    <n v="77095"/>
    <x v="1"/>
    <s v="OFF-PA-10000174"/>
    <s v="Office Supplies"/>
    <s v="Paper"/>
    <x v="404"/>
    <n v="16.448"/>
    <x v="0"/>
    <x v="1"/>
  </r>
  <r>
    <s v="Superstore_2015_June.csv"/>
    <s v=".csv"/>
    <d v="2026-06-03T13:15:20"/>
    <d v="2026-06-03T12:12:55"/>
    <d v="2026-06-03T12:12:55"/>
    <s v="D:\Alimardon\Excel files\Superstore\Monthly_Data\"/>
    <n v="3509"/>
    <s v="CA-2015-166863"/>
    <d v="2015-06-20T00:00:00"/>
    <s v="24/06/2015"/>
    <s v="Standard Class"/>
    <s v="SC-20020"/>
    <s v="Sam Craven"/>
    <x v="0"/>
    <s v="United States"/>
    <x v="143"/>
    <s v="Texas"/>
    <n v="75023"/>
    <x v="1"/>
    <s v="OFF-PA-10001166"/>
    <s v="Office Supplies"/>
    <s v="Paper"/>
    <x v="351"/>
    <n v="15.552"/>
    <x v="0"/>
    <x v="3"/>
  </r>
  <r>
    <s v="Superstore_2015_June.csv"/>
    <s v=".csv"/>
    <d v="2026-06-03T13:15:20"/>
    <d v="2026-06-03T12:12:55"/>
    <d v="2026-06-03T12:12:55"/>
    <s v="D:\Alimardon\Excel files\Superstore\Monthly_Data\"/>
    <n v="3510"/>
    <s v="CA-2015-166863"/>
    <d v="2015-06-20T00:00:00"/>
    <s v="24/06/2015"/>
    <s v="Standard Class"/>
    <s v="SC-20020"/>
    <s v="Sam Craven"/>
    <x v="0"/>
    <s v="United States"/>
    <x v="143"/>
    <s v="Texas"/>
    <n v="75023"/>
    <x v="1"/>
    <s v="OFF-PA-10000587"/>
    <s v="Office Supplies"/>
    <s v="Paper"/>
    <x v="358"/>
    <n v="11.648"/>
    <x v="0"/>
    <x v="3"/>
  </r>
  <r>
    <s v="Superstore_2015_March.csv"/>
    <s v=".csv"/>
    <d v="2026-06-03T13:15:20"/>
    <d v="2026-06-03T12:12:55"/>
    <d v="2026-06-03T12:12:55"/>
    <s v="D:\Alimardon\Excel files\Superstore\Monthly_Data\"/>
    <n v="1172"/>
    <s v="US-2015-100279"/>
    <d v="2015-03-10T00:00:00"/>
    <s v="14/03/2015"/>
    <s v="Standard Class"/>
    <s v="SW-20275"/>
    <s v="Scott Williamson"/>
    <x v="0"/>
    <s v="United States"/>
    <x v="382"/>
    <s v="Michigan"/>
    <n v="48073"/>
    <x v="1"/>
    <s v="OFF-PA-10002259"/>
    <s v="Office Supplies"/>
    <s v="Paper"/>
    <x v="259"/>
    <n v="22.38"/>
    <x v="0"/>
    <x v="4"/>
  </r>
  <r>
    <s v="Superstore_2015_March.csv"/>
    <s v=".csv"/>
    <d v="2026-06-03T13:15:20"/>
    <d v="2026-06-03T12:12:55"/>
    <d v="2026-06-03T12:12:55"/>
    <s v="D:\Alimardon\Excel files\Superstore\Monthly_Data\"/>
    <n v="1347"/>
    <s v="CA-2015-118339"/>
    <d v="2015-03-17T00:00:00"/>
    <s v="24/03/2015"/>
    <s v="Standard Class"/>
    <s v="BN-11515"/>
    <s v="Bradley Nguyen"/>
    <x v="0"/>
    <s v="United States"/>
    <x v="144"/>
    <s v="Minnesota"/>
    <n v="55044"/>
    <x v="1"/>
    <s v="OFF-PA-10000466"/>
    <s v="Office Supplies"/>
    <s v="Paper"/>
    <x v="233"/>
    <n v="47.18"/>
    <x v="0"/>
    <x v="4"/>
  </r>
  <r>
    <s v="Superstore_2015_November.csv"/>
    <s v=".csv"/>
    <d v="2026-06-03T13:15:20"/>
    <d v="2026-06-03T12:12:55"/>
    <d v="2026-06-03T12:12:55"/>
    <s v="D:\Alimardon\Excel files\Superstore\Monthly_Data\"/>
    <n v="3328"/>
    <s v="CA-2015-165309"/>
    <d v="2015-11-11T00:00:00"/>
    <s v="15/11/2015"/>
    <s v="Standard Class"/>
    <s v="KD-16270"/>
    <s v="Karen Daniels"/>
    <x v="0"/>
    <s v="United States"/>
    <x v="17"/>
    <s v="Texas"/>
    <n v="77095"/>
    <x v="1"/>
    <s v="OFF-PA-10003724"/>
    <s v="Office Supplies"/>
    <s v="Paper"/>
    <x v="420"/>
    <n v="21.72"/>
    <x v="0"/>
    <x v="6"/>
  </r>
  <r>
    <s v="Superstore_2015_November.csv"/>
    <s v=".csv"/>
    <d v="2026-06-03T13:15:20"/>
    <d v="2026-06-03T12:12:55"/>
    <d v="2026-06-03T12:12:55"/>
    <s v="D:\Alimardon\Excel files\Superstore\Monthly_Data\"/>
    <n v="3329"/>
    <s v="CA-2015-165309"/>
    <d v="2015-11-11T00:00:00"/>
    <s v="15/11/2015"/>
    <s v="Standard Class"/>
    <s v="KD-16270"/>
    <s v="Karen Daniels"/>
    <x v="0"/>
    <s v="United States"/>
    <x v="17"/>
    <s v="Texas"/>
    <n v="77095"/>
    <x v="1"/>
    <s v="OFF-PA-10001033"/>
    <s v="Office Supplies"/>
    <s v="Paper"/>
    <x v="353"/>
    <n v="262.33600000000001"/>
    <x v="0"/>
    <x v="6"/>
  </r>
  <r>
    <s v="Superstore_2015_November.csv"/>
    <s v=".csv"/>
    <d v="2026-06-03T13:15:20"/>
    <d v="2026-06-03T12:12:55"/>
    <d v="2026-06-03T12:12:55"/>
    <s v="D:\Alimardon\Excel files\Superstore\Monthly_Data\"/>
    <n v="5166"/>
    <s v="CA-2015-121006"/>
    <d v="2015-11-10T00:00:00"/>
    <s v="16/11/2015"/>
    <s v="Standard Class"/>
    <s v="SC-20020"/>
    <s v="Sam Craven"/>
    <x v="0"/>
    <s v="United States"/>
    <x v="147"/>
    <s v="Michigan"/>
    <n v="48640"/>
    <x v="1"/>
    <s v="OFF-PA-10000130"/>
    <s v="Office Supplies"/>
    <s v="Paper"/>
    <x v="341"/>
    <n v="12.84"/>
    <x v="0"/>
    <x v="6"/>
  </r>
  <r>
    <s v="Superstore_2015_November.csv"/>
    <s v=".csv"/>
    <d v="2026-06-03T13:15:20"/>
    <d v="2026-06-03T12:12:55"/>
    <d v="2026-06-03T12:12:55"/>
    <s v="D:\Alimardon\Excel files\Superstore\Monthly_Data\"/>
    <n v="5167"/>
    <s v="CA-2015-121006"/>
    <d v="2015-11-10T00:00:00"/>
    <s v="16/11/2015"/>
    <s v="Standard Class"/>
    <s v="SC-20020"/>
    <s v="Sam Craven"/>
    <x v="0"/>
    <s v="United States"/>
    <x v="147"/>
    <s v="Michigan"/>
    <n v="48640"/>
    <x v="1"/>
    <s v="OFF-PA-10002479"/>
    <s v="Office Supplies"/>
    <s v="Paper"/>
    <x v="377"/>
    <n v="15.84"/>
    <x v="0"/>
    <x v="6"/>
  </r>
  <r>
    <s v="Superstore_2015_October.csv"/>
    <s v=".csv"/>
    <d v="2026-06-03T13:15:20"/>
    <d v="2026-06-03T12:12:55"/>
    <d v="2026-06-03T12:12:55"/>
    <s v="D:\Alimardon\Excel files\Superstore\Monthly_Data\"/>
    <n v="9064"/>
    <s v="US-2015-151015"/>
    <d v="2015-10-14T00:00:00"/>
    <s v="20/10/2015"/>
    <s v="Standard Class"/>
    <s v="BD-11500"/>
    <s v="Bradley Drucker"/>
    <x v="0"/>
    <s v="United States"/>
    <x v="13"/>
    <s v="Illinois"/>
    <n v="60653"/>
    <x v="1"/>
    <s v="OFF-PA-10002581"/>
    <s v="Office Supplies"/>
    <s v="Paper"/>
    <x v="449"/>
    <n v="322.19200000000001"/>
    <x v="0"/>
    <x v="11"/>
  </r>
  <r>
    <s v="Superstore_2015_October.csv"/>
    <s v=".csv"/>
    <d v="2026-06-03T13:15:20"/>
    <d v="2026-06-03T12:12:55"/>
    <d v="2026-06-03T12:12:55"/>
    <s v="D:\Alimardon\Excel files\Superstore\Monthly_Data\"/>
    <n v="9066"/>
    <s v="US-2015-151015"/>
    <d v="2015-10-14T00:00:00"/>
    <s v="20/10/2015"/>
    <s v="Standard Class"/>
    <s v="BD-11500"/>
    <s v="Bradley Drucker"/>
    <x v="0"/>
    <s v="United States"/>
    <x v="13"/>
    <s v="Illinois"/>
    <n v="60653"/>
    <x v="1"/>
    <s v="OFF-PA-10001184"/>
    <s v="Office Supplies"/>
    <s v="Paper"/>
    <x v="295"/>
    <n v="19.135999999999999"/>
    <x v="0"/>
    <x v="11"/>
  </r>
  <r>
    <s v="Superstore_2015_September.csv"/>
    <s v=".csv"/>
    <d v="2026-06-03T13:15:20"/>
    <d v="2026-06-03T12:12:55"/>
    <d v="2026-06-03T12:12:55"/>
    <s v="D:\Alimardon\Excel files\Superstore\Monthly_Data\"/>
    <n v="4097"/>
    <s v="CA-2015-116904"/>
    <d v="2015-09-23T00:00:00"/>
    <s v="28/09/2015"/>
    <s v="Standard Class"/>
    <s v="SC-20095"/>
    <s v="Sanjit Chand"/>
    <x v="0"/>
    <s v="United States"/>
    <x v="153"/>
    <s v="Minnesota"/>
    <n v="55407"/>
    <x v="1"/>
    <s v="OFF-PA-10004888"/>
    <s v="Office Supplies"/>
    <s v="Paper"/>
    <x v="376"/>
    <n v="32.4"/>
    <x v="0"/>
    <x v="7"/>
  </r>
  <r>
    <s v="Superstore_2015_September.csv"/>
    <s v=".csv"/>
    <d v="2026-06-03T13:15:20"/>
    <d v="2026-06-03T12:12:55"/>
    <d v="2026-06-03T12:12:55"/>
    <s v="D:\Alimardon\Excel files\Superstore\Monthly_Data\"/>
    <n v="5290"/>
    <s v="CA-2015-146283"/>
    <d v="2015-09-08T00:00:00"/>
    <s v="15/09/2015"/>
    <s v="Standard Class"/>
    <s v="KT-16465"/>
    <s v="Kean Takahito"/>
    <x v="0"/>
    <s v="United States"/>
    <x v="17"/>
    <s v="Texas"/>
    <n v="77036"/>
    <x v="1"/>
    <s v="OFF-PA-10002259"/>
    <s v="Office Supplies"/>
    <s v="Paper"/>
    <x v="259"/>
    <n v="17.904"/>
    <x v="0"/>
    <x v="7"/>
  </r>
  <r>
    <s v="Superstore_2015_September.csv"/>
    <s v=".csv"/>
    <d v="2026-06-03T13:15:20"/>
    <d v="2026-06-03T12:12:55"/>
    <d v="2026-06-03T12:12:55"/>
    <s v="D:\Alimardon\Excel files\Superstore\Monthly_Data\"/>
    <n v="5292"/>
    <s v="CA-2015-146283"/>
    <d v="2015-09-08T00:00:00"/>
    <s v="15/09/2015"/>
    <s v="Standard Class"/>
    <s v="KT-16465"/>
    <s v="Kean Takahito"/>
    <x v="0"/>
    <s v="United States"/>
    <x v="17"/>
    <s v="Texas"/>
    <n v="77036"/>
    <x v="1"/>
    <s v="OFF-PA-10000482"/>
    <s v="Office Supplies"/>
    <s v="Paper"/>
    <x v="359"/>
    <n v="182.11199999999999"/>
    <x v="0"/>
    <x v="7"/>
  </r>
  <r>
    <s v="Superstore_2016_April.csv"/>
    <s v=".csv"/>
    <d v="2026-06-03T13:15:20"/>
    <d v="2026-06-03T12:12:55"/>
    <d v="2026-06-03T12:12:55"/>
    <s v="D:\Alimardon\Excel files\Superstore\Monthly_Data\"/>
    <n v="2529"/>
    <s v="CA-2016-124541"/>
    <d v="2016-04-06T00:00:00"/>
    <s v="10/04/2016"/>
    <s v="Standard Class"/>
    <s v="TT-21220"/>
    <s v="Thomas Thornton"/>
    <x v="0"/>
    <s v="United States"/>
    <x v="17"/>
    <s v="Texas"/>
    <n v="77041"/>
    <x v="1"/>
    <s v="OFF-PA-10001526"/>
    <s v="Office Supplies"/>
    <s v="Paper"/>
    <x v="238"/>
    <n v="7.968"/>
    <x v="1"/>
    <x v="8"/>
  </r>
  <r>
    <s v="Superstore_2016_April.csv"/>
    <s v=".csv"/>
    <d v="2026-06-03T13:15:20"/>
    <d v="2026-06-03T12:12:55"/>
    <d v="2026-06-03T12:12:55"/>
    <s v="D:\Alimardon\Excel files\Superstore\Monthly_Data\"/>
    <n v="6168"/>
    <s v="CA-2016-142433"/>
    <d v="2016-04-20T00:00:00"/>
    <s v="25/04/2016"/>
    <s v="Standard Class"/>
    <s v="ES-14020"/>
    <s v="Erica Smith"/>
    <x v="0"/>
    <s v="United States"/>
    <x v="17"/>
    <s v="Texas"/>
    <n v="77036"/>
    <x v="1"/>
    <s v="OFF-PA-10002377"/>
    <s v="Office Supplies"/>
    <s v="Paper"/>
    <x v="297"/>
    <n v="117.456"/>
    <x v="1"/>
    <x v="8"/>
  </r>
  <r>
    <s v="Superstore_2016_January.csv"/>
    <s v=".csv"/>
    <d v="2026-06-03T13:15:20"/>
    <d v="2026-06-03T12:12:55"/>
    <d v="2026-06-03T12:12:55"/>
    <s v="D:\Alimardon\Excel files\Superstore\Monthly_Data\"/>
    <n v="1713"/>
    <s v="CA-2016-145401"/>
    <d v="2016-01-30T00:00:00"/>
    <s v="04/02/2016"/>
    <s v="Standard Class"/>
    <s v="JP-15520"/>
    <s v="Jeremy Pistek"/>
    <x v="0"/>
    <s v="United States"/>
    <x v="17"/>
    <s v="Texas"/>
    <n v="77070"/>
    <x v="1"/>
    <s v="OFF-PA-10004405"/>
    <s v="Office Supplies"/>
    <s v="Paper"/>
    <x v="476"/>
    <n v="14.304"/>
    <x v="1"/>
    <x v="1"/>
  </r>
  <r>
    <s v="Superstore_2016_July.csv"/>
    <s v=".csv"/>
    <d v="2026-06-03T13:15:20"/>
    <d v="2026-06-03T12:12:55"/>
    <d v="2026-06-03T12:12:55"/>
    <s v="D:\Alimardon\Excel files\Superstore\Monthly_Data\"/>
    <n v="3493"/>
    <s v="CA-2016-157322"/>
    <d v="2016-07-02T00:00:00"/>
    <s v="06/07/2016"/>
    <s v="Standard Class"/>
    <s v="RH-19600"/>
    <s v="Rob Haberlin"/>
    <x v="0"/>
    <s v="United States"/>
    <x v="383"/>
    <s v="Illinois"/>
    <n v="60188"/>
    <x v="1"/>
    <s v="OFF-PA-10000659"/>
    <s v="Office Supplies"/>
    <s v="Paper"/>
    <x v="477"/>
    <n v="11.167999999999999"/>
    <x v="1"/>
    <x v="2"/>
  </r>
  <r>
    <s v="Superstore_2016_June.csv"/>
    <s v=".csv"/>
    <d v="2026-06-03T13:15:20"/>
    <d v="2026-06-03T12:12:55"/>
    <d v="2026-06-03T12:12:55"/>
    <s v="D:\Alimardon\Excel files\Superstore\Monthly_Data\"/>
    <n v="3938"/>
    <s v="CA-2016-118955"/>
    <d v="2016-06-16T00:00:00"/>
    <s v="20/06/2016"/>
    <s v="Standard Class"/>
    <s v="LS-17230"/>
    <s v="Lycoris Saunders"/>
    <x v="0"/>
    <s v="United States"/>
    <x v="159"/>
    <s v="Texas"/>
    <n v="75051"/>
    <x v="1"/>
    <s v="OFF-PA-10004156"/>
    <s v="Office Supplies"/>
    <s v="Paper"/>
    <x v="283"/>
    <n v="27.216000000000001"/>
    <x v="1"/>
    <x v="3"/>
  </r>
  <r>
    <s v="Superstore_2016_June.csv"/>
    <s v=".csv"/>
    <d v="2026-06-03T13:15:20"/>
    <d v="2026-06-03T12:12:55"/>
    <d v="2026-06-03T12:12:55"/>
    <s v="D:\Alimardon\Excel files\Superstore\Monthly_Data\"/>
    <n v="4952"/>
    <s v="CA-2016-144190"/>
    <d v="2016-06-09T00:00:00"/>
    <s v="13/06/2016"/>
    <s v="Standard Class"/>
    <s v="NC-18415"/>
    <s v="Nathan Cano"/>
    <x v="0"/>
    <s v="United States"/>
    <x v="382"/>
    <s v="Michigan"/>
    <n v="48073"/>
    <x v="1"/>
    <s v="OFF-PA-10000304"/>
    <s v="Office Supplies"/>
    <s v="Paper"/>
    <x v="235"/>
    <n v="12.96"/>
    <x v="1"/>
    <x v="3"/>
  </r>
  <r>
    <s v="Superstore_2016_May.csv"/>
    <s v=".csv"/>
    <d v="2026-06-03T13:15:20"/>
    <d v="2026-06-03T12:12:55"/>
    <d v="2026-06-03T12:12:55"/>
    <s v="D:\Alimardon\Excel files\Superstore\Monthly_Data\"/>
    <n v="2976"/>
    <s v="CA-2016-137512"/>
    <d v="2016-05-07T00:00:00"/>
    <s v="12/05/2016"/>
    <s v="Standard Class"/>
    <s v="AG-10675"/>
    <s v="Anna Gayman"/>
    <x v="0"/>
    <s v="United States"/>
    <x v="288"/>
    <s v="Texas"/>
    <n v="75002"/>
    <x v="1"/>
    <s v="OFF-PA-10000213"/>
    <s v="Office Supplies"/>
    <s v="Paper"/>
    <x v="248"/>
    <n v="15.936"/>
    <x v="1"/>
    <x v="5"/>
  </r>
  <r>
    <s v="Superstore_2016_May.csv"/>
    <s v=".csv"/>
    <d v="2026-06-03T13:15:20"/>
    <d v="2026-06-03T12:12:55"/>
    <d v="2026-06-03T12:12:55"/>
    <s v="D:\Alimardon\Excel files\Superstore\Monthly_Data\"/>
    <n v="8664"/>
    <s v="CA-2016-131856"/>
    <d v="2016-05-12T00:00:00"/>
    <s v="17/05/2016"/>
    <s v="Standard Class"/>
    <s v="JG-15160"/>
    <s v="James Galang"/>
    <x v="0"/>
    <s v="United States"/>
    <x v="17"/>
    <s v="Texas"/>
    <n v="77041"/>
    <x v="1"/>
    <s v="OFF-PA-10001954"/>
    <s v="Office Supplies"/>
    <s v="Paper"/>
    <x v="228"/>
    <n v="127.904"/>
    <x v="1"/>
    <x v="5"/>
  </r>
  <r>
    <s v="Superstore_2016_November.csv"/>
    <s v=".csv"/>
    <d v="2026-06-03T13:15:20"/>
    <d v="2026-06-03T12:12:55"/>
    <d v="2026-06-03T12:12:55"/>
    <s v="D:\Alimardon\Excel files\Superstore\Monthly_Data\"/>
    <n v="1991"/>
    <s v="CA-2016-127509"/>
    <d v="2016-11-09T00:00:00"/>
    <s v="13/11/2016"/>
    <s v="Standard Class"/>
    <s v="AS-10090"/>
    <s v="Adam Shillingsburg"/>
    <x v="0"/>
    <s v="United States"/>
    <x v="2"/>
    <s v="Missouri"/>
    <n v="65807"/>
    <x v="1"/>
    <s v="OFF-PA-10002160"/>
    <s v="Office Supplies"/>
    <s v="Paper"/>
    <x v="321"/>
    <n v="17.34"/>
    <x v="1"/>
    <x v="6"/>
  </r>
  <r>
    <s v="Superstore_2016_November.csv"/>
    <s v=".csv"/>
    <d v="2026-06-03T13:15:20"/>
    <d v="2026-06-03T12:12:55"/>
    <d v="2026-06-03T12:12:55"/>
    <s v="D:\Alimardon\Excel files\Superstore\Monthly_Data\"/>
    <n v="6198"/>
    <s v="CA-2016-149909"/>
    <d v="2016-11-13T00:00:00"/>
    <s v="17/11/2016"/>
    <s v="Standard Class"/>
    <s v="RA-19915"/>
    <s v="Russell Applegate"/>
    <x v="0"/>
    <s v="United States"/>
    <x v="1"/>
    <s v="Indiana"/>
    <n v="47201"/>
    <x v="1"/>
    <s v="OFF-PA-10000726"/>
    <s v="Office Supplies"/>
    <s v="Paper"/>
    <x v="381"/>
    <n v="63.77"/>
    <x v="1"/>
    <x v="6"/>
  </r>
  <r>
    <s v="Superstore_2016_November.csv"/>
    <s v=".csv"/>
    <d v="2026-06-03T13:15:20"/>
    <d v="2026-06-03T12:12:55"/>
    <d v="2026-06-03T12:12:55"/>
    <s v="D:\Alimardon\Excel files\Superstore\Monthly_Data\"/>
    <n v="6200"/>
    <s v="CA-2016-149909"/>
    <d v="2016-11-13T00:00:00"/>
    <s v="17/11/2016"/>
    <s v="Standard Class"/>
    <s v="RA-19915"/>
    <s v="Russell Applegate"/>
    <x v="0"/>
    <s v="United States"/>
    <x v="1"/>
    <s v="Indiana"/>
    <n v="47201"/>
    <x v="1"/>
    <s v="OFF-PA-10001790"/>
    <s v="Office Supplies"/>
    <s v="Paper"/>
    <x v="371"/>
    <n v="96.08"/>
    <x v="1"/>
    <x v="6"/>
  </r>
  <r>
    <s v="Superstore_2016_November.csv"/>
    <s v=".csv"/>
    <d v="2026-06-03T13:15:20"/>
    <d v="2026-06-03T12:12:55"/>
    <d v="2026-06-03T12:12:55"/>
    <s v="D:\Alimardon\Excel files\Superstore\Monthly_Data\"/>
    <n v="7905"/>
    <s v="CA-2016-126669"/>
    <d v="2016-11-07T00:00:00"/>
    <s v="13/11/2016"/>
    <s v="Standard Class"/>
    <s v="DO-13645"/>
    <s v="Doug O'Connell"/>
    <x v="0"/>
    <s v="United States"/>
    <x v="17"/>
    <s v="Texas"/>
    <n v="77036"/>
    <x v="1"/>
    <s v="OFF-PA-10001357"/>
    <s v="Office Supplies"/>
    <s v="Paper"/>
    <x v="282"/>
    <n v="76.64"/>
    <x v="1"/>
    <x v="6"/>
  </r>
  <r>
    <s v="Superstore_2016_November.csv"/>
    <s v=".csv"/>
    <d v="2026-06-03T13:15:20"/>
    <d v="2026-06-03T12:12:55"/>
    <d v="2026-06-03T12:12:55"/>
    <s v="D:\Alimardon\Excel files\Superstore\Monthly_Data\"/>
    <n v="8009"/>
    <s v="CA-2016-110863"/>
    <d v="2016-11-17T00:00:00"/>
    <s v="24/11/2016"/>
    <s v="Standard Class"/>
    <s v="AA-10645"/>
    <s v="Anna Andreadi"/>
    <x v="0"/>
    <s v="United States"/>
    <x v="52"/>
    <s v="Oklahoma"/>
    <n v="73120"/>
    <x v="1"/>
    <s v="OFF-PA-10000474"/>
    <s v="Office Supplies"/>
    <s v="Paper"/>
    <x v="257"/>
    <n v="106.32"/>
    <x v="1"/>
    <x v="6"/>
  </r>
  <r>
    <s v="Superstore_2016_November.csv"/>
    <s v=".csv"/>
    <d v="2026-06-03T13:15:20"/>
    <d v="2026-06-03T12:12:55"/>
    <d v="2026-06-03T12:12:55"/>
    <s v="D:\Alimardon\Excel files\Superstore\Monthly_Data\"/>
    <n v="8820"/>
    <s v="CA-2016-142930"/>
    <d v="2016-11-28T00:00:00"/>
    <s v="02/12/2016"/>
    <s v="Standard Class"/>
    <s v="EB-14170"/>
    <s v="Evan Bailliet"/>
    <x v="0"/>
    <s v="United States"/>
    <x v="128"/>
    <s v="Texas"/>
    <n v="78745"/>
    <x v="1"/>
    <s v="OFF-PA-10003395"/>
    <s v="Office Supplies"/>
    <s v="Paper"/>
    <x v="395"/>
    <n v="335.52"/>
    <x v="1"/>
    <x v="6"/>
  </r>
  <r>
    <s v="Superstore_2016_October.csv"/>
    <s v=".csv"/>
    <d v="2026-06-03T13:15:20"/>
    <d v="2026-06-03T12:12:55"/>
    <d v="2026-06-03T12:12:55"/>
    <s v="D:\Alimardon\Excel files\Superstore\Monthly_Data\"/>
    <n v="8493"/>
    <s v="CA-2016-109190"/>
    <d v="2016-10-23T00:00:00"/>
    <s v="28/10/2016"/>
    <s v="Standard Class"/>
    <s v="CC-12685"/>
    <s v="Craig Carroll"/>
    <x v="0"/>
    <s v="United States"/>
    <x v="55"/>
    <s v="Texas"/>
    <n v="79424"/>
    <x v="1"/>
    <s v="OFF-PA-10000069"/>
    <s v="Office Supplies"/>
    <s v="Paper"/>
    <x v="471"/>
    <n v="60.735999999999997"/>
    <x v="1"/>
    <x v="11"/>
  </r>
  <r>
    <s v="Superstore_2016_September.csv"/>
    <s v=".csv"/>
    <d v="2026-06-03T13:15:20"/>
    <d v="2026-06-03T12:12:55"/>
    <d v="2026-06-03T12:12:55"/>
    <s v="D:\Alimardon\Excel files\Superstore\Monthly_Data\"/>
    <n v="2631"/>
    <s v="CA-2016-168186"/>
    <d v="2016-09-10T00:00:00"/>
    <s v="15/09/2016"/>
    <s v="Standard Class"/>
    <s v="AB-10150"/>
    <s v="Aimee Bixby"/>
    <x v="0"/>
    <s v="United States"/>
    <x v="20"/>
    <s v="Oklahoma"/>
    <n v="74133"/>
    <x v="1"/>
    <s v="OFF-PA-10000477"/>
    <s v="Office Supplies"/>
    <s v="Paper"/>
    <x v="447"/>
    <n v="14.94"/>
    <x v="1"/>
    <x v="7"/>
  </r>
  <r>
    <s v="Superstore_2017_August.csv"/>
    <s v=".csv"/>
    <d v="2026-06-03T13:15:20"/>
    <d v="2026-06-03T12:12:55"/>
    <d v="2026-06-03T12:12:55"/>
    <s v="D:\Alimardon\Excel files\Superstore\Monthly_Data\"/>
    <n v="744"/>
    <s v="US-2017-146710"/>
    <d v="2017-08-27T00:00:00"/>
    <s v="01/09/2017"/>
    <s v="Standard Class"/>
    <s v="SS-20875"/>
    <s v="Sung Shariari"/>
    <x v="0"/>
    <s v="United States"/>
    <x v="28"/>
    <s v="Texas"/>
    <n v="75220"/>
    <x v="1"/>
    <s v="OFF-PA-10002615"/>
    <s v="Office Supplies"/>
    <s v="Paper"/>
    <x v="347"/>
    <n v="3.528"/>
    <x v="2"/>
    <x v="10"/>
  </r>
  <r>
    <s v="Superstore_2017_August.csv"/>
    <s v=".csv"/>
    <d v="2026-06-03T13:15:20"/>
    <d v="2026-06-03T12:12:55"/>
    <d v="2026-06-03T12:12:55"/>
    <s v="D:\Alimardon\Excel files\Superstore\Monthly_Data\"/>
    <n v="745"/>
    <s v="US-2017-146710"/>
    <d v="2017-08-27T00:00:00"/>
    <s v="01/09/2017"/>
    <s v="Standard Class"/>
    <s v="SS-20875"/>
    <s v="Sung Shariari"/>
    <x v="0"/>
    <s v="United States"/>
    <x v="28"/>
    <s v="Texas"/>
    <n v="75220"/>
    <x v="1"/>
    <s v="OFF-PA-10004971"/>
    <s v="Office Supplies"/>
    <s v="Paper"/>
    <x v="375"/>
    <n v="4.6239999999999997"/>
    <x v="2"/>
    <x v="10"/>
  </r>
  <r>
    <s v="Superstore_2017_August.csv"/>
    <s v=".csv"/>
    <d v="2026-06-03T13:15:20"/>
    <d v="2026-06-03T12:12:55"/>
    <d v="2026-06-03T12:12:55"/>
    <s v="D:\Alimardon\Excel files\Superstore\Monthly_Data\"/>
    <n v="5257"/>
    <s v="CA-2017-130078"/>
    <d v="2017-08-08T00:00:00"/>
    <s v="14/08/2017"/>
    <s v="Standard Class"/>
    <s v="CC-12145"/>
    <s v="Charles Crestani"/>
    <x v="0"/>
    <s v="United States"/>
    <x v="52"/>
    <s v="Oklahoma"/>
    <n v="73120"/>
    <x v="1"/>
    <s v="OFF-PA-10003270"/>
    <s v="Office Supplies"/>
    <s v="Paper"/>
    <x v="230"/>
    <n v="10.56"/>
    <x v="2"/>
    <x v="10"/>
  </r>
  <r>
    <s v="Superstore_2017_August.csv"/>
    <s v=".csv"/>
    <d v="2026-06-03T13:15:20"/>
    <d v="2026-06-03T12:12:55"/>
    <d v="2026-06-03T12:12:55"/>
    <s v="D:\Alimardon\Excel files\Superstore\Monthly_Data\"/>
    <n v="7703"/>
    <s v="CA-2017-114601"/>
    <d v="2017-08-26T00:00:00"/>
    <s v="02/09/2017"/>
    <s v="Standard Class"/>
    <s v="AA-10480"/>
    <s v="Andrew Allen"/>
    <x v="0"/>
    <s v="United States"/>
    <x v="124"/>
    <s v="Michigan"/>
    <n v="48234"/>
    <x v="1"/>
    <s v="OFF-PA-10000605"/>
    <s v="Office Supplies"/>
    <s v="Paper"/>
    <x v="441"/>
    <n v="11.56"/>
    <x v="2"/>
    <x v="10"/>
  </r>
  <r>
    <s v="Superstore_2017_December.csv"/>
    <s v=".csv"/>
    <d v="2026-06-03T13:15:20"/>
    <d v="2026-06-03T12:12:55"/>
    <d v="2026-06-03T12:12:55"/>
    <s v="D:\Alimardon\Excel files\Superstore\Monthly_Data\"/>
    <n v="4439"/>
    <s v="CA-2017-162726"/>
    <d v="2017-12-27T00:00:00"/>
    <s v="02/01/2018"/>
    <s v="Standard Class"/>
    <s v="MT-17815"/>
    <s v="Meg Tillman"/>
    <x v="0"/>
    <s v="United States"/>
    <x v="370"/>
    <s v="Texas"/>
    <n v="77642"/>
    <x v="1"/>
    <s v="OFF-PA-10001972"/>
    <s v="Office Supplies"/>
    <s v="Paper"/>
    <x v="227"/>
    <n v="10.368"/>
    <x v="2"/>
    <x v="0"/>
  </r>
  <r>
    <s v="Superstore_2017_December.csv"/>
    <s v=".csv"/>
    <d v="2026-06-03T13:15:20"/>
    <d v="2026-06-03T12:12:55"/>
    <d v="2026-06-03T12:12:55"/>
    <s v="D:\Alimardon\Excel files\Superstore\Monthly_Data\"/>
    <n v="4440"/>
    <s v="CA-2017-162726"/>
    <d v="2017-12-27T00:00:00"/>
    <s v="02/01/2018"/>
    <s v="Standard Class"/>
    <s v="MT-17815"/>
    <s v="Meg Tillman"/>
    <x v="0"/>
    <s v="United States"/>
    <x v="370"/>
    <s v="Texas"/>
    <n v="77642"/>
    <x v="1"/>
    <s v="OFF-PA-10004041"/>
    <s v="Office Supplies"/>
    <s v="Paper"/>
    <x v="431"/>
    <n v="23.68"/>
    <x v="2"/>
    <x v="0"/>
  </r>
  <r>
    <s v="Superstore_2017_January.csv"/>
    <s v=".csv"/>
    <d v="2026-06-03T13:15:20"/>
    <d v="2026-06-03T12:12:55"/>
    <d v="2026-06-03T12:12:55"/>
    <s v="D:\Alimardon\Excel files\Superstore\Monthly_Data\"/>
    <n v="8032"/>
    <s v="CA-2017-158806"/>
    <d v="2017-01-07T00:00:00"/>
    <s v="11/01/2017"/>
    <s v="Standard Class"/>
    <s v="NM-18520"/>
    <s v="Neoma Murray"/>
    <x v="0"/>
    <s v="United States"/>
    <x v="335"/>
    <s v="Texas"/>
    <n v="79109"/>
    <x v="1"/>
    <s v="OFF-PA-10004621"/>
    <s v="Office Supplies"/>
    <s v="Paper"/>
    <x v="303"/>
    <n v="25.92"/>
    <x v="2"/>
    <x v="1"/>
  </r>
  <r>
    <s v="Superstore_2017_July.csv"/>
    <s v=".csv"/>
    <d v="2026-06-03T13:15:20"/>
    <d v="2026-06-03T12:12:55"/>
    <d v="2026-06-03T12:12:55"/>
    <s v="D:\Alimardon\Excel files\Superstore\Monthly_Data\"/>
    <n v="3108"/>
    <s v="CA-2017-121671"/>
    <d v="2017-07-17T00:00:00"/>
    <s v="22/07/2017"/>
    <s v="Standard Class"/>
    <s v="AA-10480"/>
    <s v="Andrew Allen"/>
    <x v="0"/>
    <s v="United States"/>
    <x v="2"/>
    <s v="Missouri"/>
    <n v="65807"/>
    <x v="1"/>
    <s v="OFF-PA-10001471"/>
    <s v="Office Supplies"/>
    <s v="Paper"/>
    <x v="478"/>
    <n v="21.93"/>
    <x v="2"/>
    <x v="2"/>
  </r>
  <r>
    <s v="Superstore_2017_July.csv"/>
    <s v=".csv"/>
    <d v="2026-06-03T13:15:20"/>
    <d v="2026-06-03T12:12:55"/>
    <d v="2026-06-03T12:12:55"/>
    <s v="D:\Alimardon\Excel files\Superstore\Monthly_Data\"/>
    <n v="3110"/>
    <s v="CA-2017-121671"/>
    <d v="2017-07-17T00:00:00"/>
    <s v="22/07/2017"/>
    <s v="Standard Class"/>
    <s v="AA-10480"/>
    <s v="Andrew Allen"/>
    <x v="0"/>
    <s v="United States"/>
    <x v="2"/>
    <s v="Missouri"/>
    <n v="65807"/>
    <x v="1"/>
    <s v="OFF-PA-10001892"/>
    <s v="Office Supplies"/>
    <s v="Paper"/>
    <x v="365"/>
    <n v="7.64"/>
    <x v="2"/>
    <x v="2"/>
  </r>
  <r>
    <s v="Superstore_2017_July.csv"/>
    <s v=".csv"/>
    <d v="2026-06-03T13:15:20"/>
    <d v="2026-06-03T12:12:55"/>
    <d v="2026-06-03T12:12:55"/>
    <s v="D:\Alimardon\Excel files\Superstore\Monthly_Data\"/>
    <n v="3111"/>
    <s v="CA-2017-121671"/>
    <d v="2017-07-17T00:00:00"/>
    <s v="22/07/2017"/>
    <s v="Standard Class"/>
    <s v="AA-10480"/>
    <s v="Andrew Allen"/>
    <x v="0"/>
    <s v="United States"/>
    <x v="2"/>
    <s v="Missouri"/>
    <n v="65807"/>
    <x v="1"/>
    <s v="OFF-PA-10001934"/>
    <s v="Office Supplies"/>
    <s v="Paper"/>
    <x v="223"/>
    <n v="51.84"/>
    <x v="2"/>
    <x v="2"/>
  </r>
  <r>
    <s v="Superstore_2017_July.csv"/>
    <s v=".csv"/>
    <d v="2026-06-03T13:15:20"/>
    <d v="2026-06-03T12:12:55"/>
    <d v="2026-06-03T12:12:55"/>
    <s v="D:\Alimardon\Excel files\Superstore\Monthly_Data\"/>
    <n v="4444"/>
    <s v="US-2017-111290"/>
    <d v="2017-07-22T00:00:00"/>
    <s v="26/07/2017"/>
    <s v="Standard Class"/>
    <s v="DK-13375"/>
    <s v="Dennis Kane"/>
    <x v="0"/>
    <s v="United States"/>
    <x v="141"/>
    <s v="Michigan"/>
    <n v="48185"/>
    <x v="1"/>
    <s v="OFF-PA-10002262"/>
    <s v="Office Supplies"/>
    <s v="Paper"/>
    <x v="281"/>
    <n v="32.4"/>
    <x v="2"/>
    <x v="2"/>
  </r>
  <r>
    <s v="Superstore_2017_July.csv"/>
    <s v=".csv"/>
    <d v="2026-06-03T13:15:20"/>
    <d v="2026-06-03T12:12:55"/>
    <d v="2026-06-03T12:12:55"/>
    <s v="D:\Alimardon\Excel files\Superstore\Monthly_Data\"/>
    <n v="7073"/>
    <s v="CA-2017-112256"/>
    <d v="2017-07-23T00:00:00"/>
    <s v="28/07/2017"/>
    <s v="Standard Class"/>
    <s v="CK-12205"/>
    <s v="Chloris Kastensmidt"/>
    <x v="0"/>
    <s v="United States"/>
    <x v="136"/>
    <s v="Texas"/>
    <n v="78501"/>
    <x v="1"/>
    <s v="OFF-PA-10004355"/>
    <s v="Office Supplies"/>
    <s v="Paper"/>
    <x v="427"/>
    <n v="5.1840000000000002"/>
    <x v="2"/>
    <x v="2"/>
  </r>
  <r>
    <s v="Superstore_2017_June.csv"/>
    <s v=".csv"/>
    <d v="2026-06-03T13:15:20"/>
    <d v="2026-06-03T12:12:55"/>
    <d v="2026-06-03T12:12:55"/>
    <s v="D:\Alimardon\Excel files\Superstore\Monthly_Data\"/>
    <n v="2903"/>
    <s v="CA-2017-164035"/>
    <d v="2017-06-12T00:00:00"/>
    <s v="17/06/2017"/>
    <s v="Standard Class"/>
    <s v="CR-12730"/>
    <s v="Craig Reiter"/>
    <x v="0"/>
    <s v="United States"/>
    <x v="13"/>
    <s v="Illinois"/>
    <n v="60610"/>
    <x v="1"/>
    <s v="OFF-PA-10002160"/>
    <s v="Office Supplies"/>
    <s v="Paper"/>
    <x v="321"/>
    <n v="23.12"/>
    <x v="2"/>
    <x v="3"/>
  </r>
  <r>
    <s v="Superstore_2017_March.csv"/>
    <s v=".csv"/>
    <d v="2026-06-03T13:15:20"/>
    <d v="2026-06-03T12:12:55"/>
    <d v="2026-06-03T12:12:55"/>
    <s v="D:\Alimardon\Excel files\Superstore\Monthly_Data\"/>
    <n v="2346"/>
    <s v="CA-2017-159373"/>
    <d v="2017-03-13T00:00:00"/>
    <s v="18/03/2017"/>
    <s v="Standard Class"/>
    <s v="LT-17110"/>
    <s v="Liz Thompson"/>
    <x v="0"/>
    <s v="United States"/>
    <x v="32"/>
    <s v="Texas"/>
    <n v="78207"/>
    <x v="1"/>
    <s v="OFF-PA-10000659"/>
    <s v="Office Supplies"/>
    <s v="Paper"/>
    <x v="234"/>
    <n v="70.08"/>
    <x v="2"/>
    <x v="4"/>
  </r>
  <r>
    <s v="Superstore_2017_May.csv"/>
    <s v=".csv"/>
    <d v="2026-06-03T13:15:20"/>
    <d v="2026-06-03T12:12:55"/>
    <d v="2026-06-03T12:12:55"/>
    <s v="D:\Alimardon\Excel files\Superstore\Monthly_Data\"/>
    <n v="8902"/>
    <s v="CA-2017-150483"/>
    <d v="2017-05-31T00:00:00"/>
    <s v="04/06/2017"/>
    <s v="Standard Class"/>
    <s v="BP-11290"/>
    <s v="Beth Paige"/>
    <x v="0"/>
    <s v="United States"/>
    <x v="90"/>
    <s v="Illinois"/>
    <n v="62521"/>
    <x v="1"/>
    <s v="OFF-PA-10001846"/>
    <s v="Office Supplies"/>
    <s v="Paper"/>
    <x v="225"/>
    <n v="18.495999999999999"/>
    <x v="2"/>
    <x v="5"/>
  </r>
  <r>
    <s v="Superstore_2017_May.csv"/>
    <s v=".csv"/>
    <d v="2026-06-03T13:15:20"/>
    <d v="2026-06-03T12:12:55"/>
    <d v="2026-06-03T12:12:55"/>
    <s v="D:\Alimardon\Excel files\Superstore\Monthly_Data\"/>
    <n v="8904"/>
    <s v="CA-2017-150483"/>
    <d v="2017-05-31T00:00:00"/>
    <s v="04/06/2017"/>
    <s v="Standard Class"/>
    <s v="BP-11290"/>
    <s v="Beth Paige"/>
    <x v="0"/>
    <s v="United States"/>
    <x v="90"/>
    <s v="Illinois"/>
    <n v="62521"/>
    <x v="1"/>
    <s v="OFF-PA-10004621"/>
    <s v="Office Supplies"/>
    <s v="Paper"/>
    <x v="303"/>
    <n v="10.368"/>
    <x v="2"/>
    <x v="5"/>
  </r>
  <r>
    <s v="Superstore_2017_November.csv"/>
    <s v=".csv"/>
    <d v="2026-06-03T13:15:20"/>
    <d v="2026-06-03T12:12:55"/>
    <d v="2026-06-03T12:12:55"/>
    <s v="D:\Alimardon\Excel files\Superstore\Monthly_Data\"/>
    <n v="1112"/>
    <s v="US-2017-110156"/>
    <d v="2017-11-19T00:00:00"/>
    <s v="24/11/2017"/>
    <s v="Standard Class"/>
    <s v="EH-13945"/>
    <s v="Eric Hoffmann"/>
    <x v="0"/>
    <s v="United States"/>
    <x v="17"/>
    <s v="Texas"/>
    <n v="77041"/>
    <x v="1"/>
    <s v="OFF-PA-10004735"/>
    <s v="Office Supplies"/>
    <s v="Paper"/>
    <x v="479"/>
    <n v="10.368"/>
    <x v="2"/>
    <x v="6"/>
  </r>
  <r>
    <s v="Superstore_2017_November.csv"/>
    <s v=".csv"/>
    <d v="2026-06-03T13:15:20"/>
    <d v="2026-06-03T12:12:55"/>
    <d v="2026-06-03T12:12:55"/>
    <s v="D:\Alimardon\Excel files\Superstore\Monthly_Data\"/>
    <n v="5891"/>
    <s v="CA-2017-146157"/>
    <d v="2017-11-21T00:00:00"/>
    <s v="26/11/2017"/>
    <s v="Standard Class"/>
    <s v="RD-19720"/>
    <s v="Roger Demir"/>
    <x v="0"/>
    <s v="United States"/>
    <x v="13"/>
    <s v="Illinois"/>
    <n v="60610"/>
    <x v="1"/>
    <s v="OFF-PA-10001790"/>
    <s v="Office Supplies"/>
    <s v="Paper"/>
    <x v="371"/>
    <n v="38.432000000000002"/>
    <x v="2"/>
    <x v="6"/>
  </r>
  <r>
    <s v="Superstore_2017_November.csv"/>
    <s v=".csv"/>
    <d v="2026-06-03T13:15:20"/>
    <d v="2026-06-03T12:12:55"/>
    <d v="2026-06-03T12:12:55"/>
    <s v="D:\Alimardon\Excel files\Superstore\Monthly_Data\"/>
    <n v="8531"/>
    <s v="CA-2017-156748"/>
    <d v="2017-11-30T00:00:00"/>
    <s v="06/12/2017"/>
    <s v="Standard Class"/>
    <s v="BS-11755"/>
    <s v="Bruce Stewart"/>
    <x v="0"/>
    <s v="United States"/>
    <x v="124"/>
    <s v="Michigan"/>
    <n v="48227"/>
    <x v="1"/>
    <s v="OFF-PA-10000380"/>
    <s v="Office Supplies"/>
    <s v="Paper"/>
    <x v="405"/>
    <n v="33.36"/>
    <x v="2"/>
    <x v="6"/>
  </r>
  <r>
    <s v="Superstore_2017_November.csv"/>
    <s v=".csv"/>
    <d v="2026-06-03T13:15:20"/>
    <d v="2026-06-03T12:12:55"/>
    <d v="2026-06-03T12:12:55"/>
    <s v="D:\Alimardon\Excel files\Superstore\Monthly_Data\"/>
    <n v="8532"/>
    <s v="CA-2017-156748"/>
    <d v="2017-11-30T00:00:00"/>
    <s v="06/12/2017"/>
    <s v="Standard Class"/>
    <s v="BS-11755"/>
    <s v="Bruce Stewart"/>
    <x v="0"/>
    <s v="United States"/>
    <x v="124"/>
    <s v="Michigan"/>
    <n v="48227"/>
    <x v="1"/>
    <s v="OFF-PA-10002713"/>
    <s v="Office Supplies"/>
    <s v="Paper"/>
    <x v="288"/>
    <n v="13.76"/>
    <x v="2"/>
    <x v="6"/>
  </r>
  <r>
    <s v="Superstore_2017_October.csv"/>
    <s v=".csv"/>
    <d v="2026-06-03T13:15:20"/>
    <d v="2026-06-03T12:12:55"/>
    <d v="2026-06-03T12:12:55"/>
    <s v="D:\Alimardon\Excel files\Superstore\Monthly_Data\"/>
    <n v="2165"/>
    <s v="CA-2017-154018"/>
    <d v="2017-10-13T00:00:00"/>
    <s v="19/10/2017"/>
    <s v="Standard Class"/>
    <s v="HA-14920"/>
    <s v="Helen Andreada"/>
    <x v="0"/>
    <s v="United States"/>
    <x v="179"/>
    <s v="Texas"/>
    <n v="78041"/>
    <x v="1"/>
    <s v="OFF-PA-10000551"/>
    <s v="Office Supplies"/>
    <s v="Paper"/>
    <x v="480"/>
    <n v="8.2880000000000003"/>
    <x v="2"/>
    <x v="11"/>
  </r>
  <r>
    <s v="Superstore_2017_September.csv"/>
    <s v=".csv"/>
    <d v="2026-06-03T13:15:20"/>
    <d v="2026-06-03T12:12:55"/>
    <d v="2026-06-03T12:12:55"/>
    <s v="D:\Alimardon\Excel files\Superstore\Monthly_Data\"/>
    <n v="5682"/>
    <s v="CA-2017-141551"/>
    <d v="2017-09-24T00:00:00"/>
    <s v="30/09/2017"/>
    <s v="Standard Class"/>
    <s v="BP-11230"/>
    <s v="Benjamin Patterson"/>
    <x v="0"/>
    <s v="United States"/>
    <x v="127"/>
    <s v="Oklahoma"/>
    <n v="74012"/>
    <x v="1"/>
    <s v="OFF-PA-10001569"/>
    <s v="Office Supplies"/>
    <s v="Paper"/>
    <x v="215"/>
    <n v="6.48"/>
    <x v="2"/>
    <x v="7"/>
  </r>
  <r>
    <s v="Superstore_2017_September.csv"/>
    <s v=".csv"/>
    <d v="2026-06-03T13:15:20"/>
    <d v="2026-06-03T12:12:55"/>
    <d v="2026-06-03T12:12:55"/>
    <s v="D:\Alimardon\Excel files\Superstore\Monthly_Data\"/>
    <n v="7384"/>
    <s v="CA-2017-105732"/>
    <d v="2017-09-13T00:00:00"/>
    <s v="18/09/2017"/>
    <s v="Standard Class"/>
    <s v="AG-10270"/>
    <s v="Alejandro Grove"/>
    <x v="0"/>
    <s v="United States"/>
    <x v="252"/>
    <s v="Nebraska"/>
    <n v="68104"/>
    <x v="1"/>
    <s v="OFF-PA-10002250"/>
    <s v="Office Supplies"/>
    <s v="Paper"/>
    <x v="312"/>
    <n v="17.61"/>
    <x v="2"/>
    <x v="7"/>
  </r>
  <r>
    <s v="Superstore_2017_September.csv"/>
    <s v=".csv"/>
    <d v="2026-06-03T13:15:20"/>
    <d v="2026-06-03T12:12:55"/>
    <d v="2026-06-03T12:12:55"/>
    <s v="D:\Alimardon\Excel files\Superstore\Monthly_Data\"/>
    <n v="7386"/>
    <s v="CA-2017-105732"/>
    <d v="2017-09-13T00:00:00"/>
    <s v="18/09/2017"/>
    <s v="Standard Class"/>
    <s v="AG-10270"/>
    <s v="Alejandro Grove"/>
    <x v="0"/>
    <s v="United States"/>
    <x v="252"/>
    <s v="Nebraska"/>
    <n v="68104"/>
    <x v="1"/>
    <s v="OFF-PA-10001838"/>
    <s v="Office Supplies"/>
    <s v="Paper"/>
    <x v="265"/>
    <n v="17.64"/>
    <x v="2"/>
    <x v="7"/>
  </r>
  <r>
    <s v="Superstore_2017_September.csv"/>
    <s v=".csv"/>
    <d v="2026-06-03T13:15:20"/>
    <d v="2026-06-03T12:12:55"/>
    <d v="2026-06-03T12:12:55"/>
    <s v="D:\Alimardon\Excel files\Superstore\Monthly_Data\"/>
    <n v="9447"/>
    <s v="CA-2017-158617"/>
    <d v="2017-09-22T00:00:00"/>
    <s v="28/09/2017"/>
    <s v="Standard Class"/>
    <s v="AC-10660"/>
    <s v="Anna Chung"/>
    <x v="0"/>
    <s v="United States"/>
    <x v="12"/>
    <s v="Indiana"/>
    <n v="46226"/>
    <x v="1"/>
    <s v="OFF-PA-10002245"/>
    <s v="Office Supplies"/>
    <s v="Paper"/>
    <x v="329"/>
    <n v="35.880000000000003"/>
    <x v="2"/>
    <x v="7"/>
  </r>
  <r>
    <s v="Superstore_2018_August.csv"/>
    <s v=".csv"/>
    <d v="2026-06-03T13:15:20"/>
    <d v="2026-06-03T12:12:55"/>
    <d v="2026-06-03T12:12:55"/>
    <s v="D:\Alimardon\Excel files\Superstore\Monthly_Data\"/>
    <n v="3923"/>
    <s v="CA-2018-146920"/>
    <d v="2018-08-28T00:00:00"/>
    <s v="01/09/2018"/>
    <s v="Standard Class"/>
    <s v="SC-20305"/>
    <s v="Sean Christensen"/>
    <x v="0"/>
    <s v="United States"/>
    <x v="13"/>
    <s v="Illinois"/>
    <n v="60623"/>
    <x v="1"/>
    <s v="OFF-PA-10002479"/>
    <s v="Office Supplies"/>
    <s v="Paper"/>
    <x v="377"/>
    <n v="25.344000000000001"/>
    <x v="3"/>
    <x v="10"/>
  </r>
  <r>
    <s v="Superstore_2018_August.csv"/>
    <s v=".csv"/>
    <d v="2026-06-03T13:15:20"/>
    <d v="2026-06-03T12:12:55"/>
    <d v="2026-06-03T12:12:55"/>
    <s v="D:\Alimardon\Excel files\Superstore\Monthly_Data\"/>
    <n v="3924"/>
    <s v="CA-2018-146920"/>
    <d v="2018-08-28T00:00:00"/>
    <s v="01/09/2018"/>
    <s v="Standard Class"/>
    <s v="SC-20305"/>
    <s v="Sean Christensen"/>
    <x v="0"/>
    <s v="United States"/>
    <x v="13"/>
    <s v="Illinois"/>
    <n v="60623"/>
    <x v="1"/>
    <s v="OFF-PA-10001461"/>
    <s v="Office Supplies"/>
    <s v="Paper"/>
    <x v="356"/>
    <n v="26.72"/>
    <x v="3"/>
    <x v="10"/>
  </r>
  <r>
    <s v="Superstore_2018_December.csv"/>
    <s v=".csv"/>
    <d v="2026-06-03T13:15:20"/>
    <d v="2026-06-03T12:12:55"/>
    <d v="2026-06-03T12:12:55"/>
    <s v="D:\Alimardon\Excel files\Superstore\Monthly_Data\"/>
    <n v="1009"/>
    <s v="US-2018-106705"/>
    <d v="2018-12-26T00:00:00"/>
    <s v="01/01/2019"/>
    <s v="Standard Class"/>
    <s v="PO-18850"/>
    <s v="Patrick O'Brill"/>
    <x v="0"/>
    <s v="United States"/>
    <x v="71"/>
    <s v="Iowa"/>
    <n v="52601"/>
    <x v="1"/>
    <s v="OFF-PA-10001509"/>
    <s v="Office Supplies"/>
    <s v="Paper"/>
    <x v="452"/>
    <n v="44.75"/>
    <x v="3"/>
    <x v="0"/>
  </r>
  <r>
    <s v="Superstore_2018_December.csv"/>
    <s v=".csv"/>
    <d v="2026-06-03T13:15:20"/>
    <d v="2026-06-03T12:12:55"/>
    <d v="2026-06-03T12:12:55"/>
    <s v="D:\Alimardon\Excel files\Superstore\Monthly_Data\"/>
    <n v="1691"/>
    <s v="CA-2018-129833"/>
    <d v="2018-12-09T00:00:00"/>
    <s v="15/12/2018"/>
    <s v="Standard Class"/>
    <s v="HF-14995"/>
    <s v="Herbert Flentye"/>
    <x v="0"/>
    <s v="United States"/>
    <x v="63"/>
    <s v="Indiana"/>
    <n v="46203"/>
    <x v="1"/>
    <s v="OFF-PA-10000575"/>
    <s v="Office Supplies"/>
    <s v="Paper"/>
    <x v="384"/>
    <n v="33.450000000000003"/>
    <x v="3"/>
    <x v="0"/>
  </r>
  <r>
    <s v="Superstore_2018_December.csv"/>
    <s v=".csv"/>
    <d v="2026-06-03T13:15:20"/>
    <d v="2026-06-03T12:12:55"/>
    <d v="2026-06-03T12:12:55"/>
    <s v="D:\Alimardon\Excel files\Superstore\Monthly_Data\"/>
    <n v="4211"/>
    <s v="CA-2018-109715"/>
    <d v="2018-12-09T00:00:00"/>
    <s v="14/12/2018"/>
    <s v="Standard Class"/>
    <s v="AH-10585"/>
    <s v="Angele Hood"/>
    <x v="0"/>
    <s v="United States"/>
    <x v="13"/>
    <s v="Illinois"/>
    <n v="60623"/>
    <x v="1"/>
    <s v="OFF-PA-10004965"/>
    <s v="Office Supplies"/>
    <s v="Paper"/>
    <x v="218"/>
    <n v="15.984"/>
    <x v="3"/>
    <x v="0"/>
  </r>
  <r>
    <s v="Superstore_2018_December.csv"/>
    <s v=".csv"/>
    <d v="2026-06-03T13:15:20"/>
    <d v="2026-06-03T12:12:55"/>
    <d v="2026-06-03T12:12:55"/>
    <s v="D:\Alimardon\Excel files\Superstore\Monthly_Data\"/>
    <n v="5351"/>
    <s v="US-2018-103814"/>
    <d v="2018-12-09T00:00:00"/>
    <s v="16/12/2018"/>
    <s v="Standard Class"/>
    <s v="LH-16900"/>
    <s v="Lena Hernandez"/>
    <x v="0"/>
    <s v="United States"/>
    <x v="384"/>
    <s v="Illinois"/>
    <n v="60068"/>
    <x v="1"/>
    <s v="OFF-PA-10001019"/>
    <s v="Office Supplies"/>
    <s v="Paper"/>
    <x v="315"/>
    <n v="143.85599999999999"/>
    <x v="3"/>
    <x v="0"/>
  </r>
  <r>
    <s v="Superstore_2018_December.csv"/>
    <s v=".csv"/>
    <d v="2026-06-03T13:15:20"/>
    <d v="2026-06-03T12:12:55"/>
    <d v="2026-06-03T12:12:55"/>
    <s v="D:\Alimardon\Excel files\Superstore\Monthly_Data\"/>
    <n v="5732"/>
    <s v="CA-2018-117324"/>
    <d v="2018-12-08T00:00:00"/>
    <s v="13/12/2018"/>
    <s v="Standard Class"/>
    <s v="JP-15520"/>
    <s v="Jeremy Pistek"/>
    <x v="0"/>
    <s v="United States"/>
    <x v="302"/>
    <s v="Wisconsin"/>
    <n v="53711"/>
    <x v="1"/>
    <s v="OFF-PA-10002713"/>
    <s v="Office Supplies"/>
    <s v="Paper"/>
    <x v="288"/>
    <n v="27.52"/>
    <x v="3"/>
    <x v="0"/>
  </r>
  <r>
    <s v="Superstore_2018_December.csv"/>
    <s v=".csv"/>
    <d v="2026-06-03T13:15:20"/>
    <d v="2026-06-03T12:12:55"/>
    <d v="2026-06-03T12:12:55"/>
    <s v="D:\Alimardon\Excel files\Superstore\Monthly_Data\"/>
    <n v="6193"/>
    <s v="CA-2018-104927"/>
    <d v="2018-12-22T00:00:00"/>
    <s v="26/12/2018"/>
    <s v="Standard Class"/>
    <s v="AG-10330"/>
    <s v="Alex Grayson"/>
    <x v="0"/>
    <s v="United States"/>
    <x v="17"/>
    <s v="Texas"/>
    <n v="77095"/>
    <x v="1"/>
    <s v="OFF-PA-10000019"/>
    <s v="Office Supplies"/>
    <s v="Paper"/>
    <x v="304"/>
    <n v="25.92"/>
    <x v="3"/>
    <x v="0"/>
  </r>
  <r>
    <s v="Superstore_2018_December.csv"/>
    <s v=".csv"/>
    <d v="2026-06-03T13:15:20"/>
    <d v="2026-06-03T12:12:55"/>
    <d v="2026-06-03T12:12:55"/>
    <s v="D:\Alimardon\Excel files\Superstore\Monthly_Data\"/>
    <n v="6195"/>
    <s v="CA-2018-104927"/>
    <d v="2018-12-22T00:00:00"/>
    <s v="26/12/2018"/>
    <s v="Standard Class"/>
    <s v="AG-10330"/>
    <s v="Alex Grayson"/>
    <x v="0"/>
    <s v="United States"/>
    <x v="17"/>
    <s v="Texas"/>
    <n v="77095"/>
    <x v="1"/>
    <s v="OFF-PA-10000176"/>
    <s v="Office Supplies"/>
    <s v="Paper"/>
    <x v="286"/>
    <n v="75.88"/>
    <x v="3"/>
    <x v="0"/>
  </r>
  <r>
    <s v="Superstore_2018_January.csv"/>
    <s v=".csv"/>
    <d v="2026-06-03T13:15:20"/>
    <d v="2026-06-03T12:12:55"/>
    <d v="2026-06-03T12:12:55"/>
    <s v="D:\Alimardon\Excel files\Superstore\Monthly_Data\"/>
    <n v="4784"/>
    <s v="US-2018-147984"/>
    <d v="2018-01-28T00:00:00"/>
    <s v="01/02/2018"/>
    <s v="Standard Class"/>
    <s v="GB-14575"/>
    <s v="Giulietta Baptist"/>
    <x v="0"/>
    <s v="United States"/>
    <x v="243"/>
    <s v="Kansas"/>
    <n v="67212"/>
    <x v="1"/>
    <s v="OFF-PA-10000806"/>
    <s v="Office Supplies"/>
    <s v="Paper"/>
    <x v="219"/>
    <n v="279.89999999999998"/>
    <x v="3"/>
    <x v="1"/>
  </r>
  <r>
    <s v="Superstore_2018_June.csv"/>
    <s v=".csv"/>
    <d v="2026-06-03T13:15:20"/>
    <d v="2026-06-03T12:12:55"/>
    <d v="2026-06-03T12:12:55"/>
    <s v="D:\Alimardon\Excel files\Superstore\Monthly_Data\"/>
    <n v="4103"/>
    <s v="US-2018-102288"/>
    <d v="2018-06-19T00:00:00"/>
    <s v="23/06/2018"/>
    <s v="Standard Class"/>
    <s v="ZC-21910"/>
    <s v="Zuschuss Carroll"/>
    <x v="0"/>
    <s v="United States"/>
    <x v="17"/>
    <s v="Texas"/>
    <n v="77095"/>
    <x v="1"/>
    <s v="OFF-PA-10000740"/>
    <s v="Office Supplies"/>
    <s v="Paper"/>
    <x v="451"/>
    <n v="146.17599999999999"/>
    <x v="3"/>
    <x v="3"/>
  </r>
  <r>
    <s v="Superstore_2018_June.csv"/>
    <s v=".csv"/>
    <d v="2026-06-03T13:15:20"/>
    <d v="2026-06-03T12:12:55"/>
    <d v="2026-06-03T12:12:55"/>
    <s v="D:\Alimardon\Excel files\Superstore\Monthly_Data\"/>
    <n v="6145"/>
    <s v="CA-2018-151190"/>
    <d v="2018-06-27T00:00:00"/>
    <s v="01/07/2018"/>
    <s v="Standard Class"/>
    <s v="GT-14710"/>
    <s v="Greg Tran"/>
    <x v="0"/>
    <s v="United States"/>
    <x v="252"/>
    <s v="Nebraska"/>
    <n v="68104"/>
    <x v="1"/>
    <s v="OFF-PA-10000575"/>
    <s v="Office Supplies"/>
    <s v="Paper"/>
    <x v="384"/>
    <n v="20.07"/>
    <x v="3"/>
    <x v="3"/>
  </r>
  <r>
    <s v="Superstore_2018_June.csv"/>
    <s v=".csv"/>
    <d v="2026-06-03T13:15:20"/>
    <d v="2026-06-03T12:12:55"/>
    <d v="2026-06-03T12:12:55"/>
    <s v="D:\Alimardon\Excel files\Superstore\Monthly_Data\"/>
    <n v="7733"/>
    <s v="CA-2018-143294"/>
    <d v="2018-06-02T00:00:00"/>
    <s v="08/06/2018"/>
    <s v="Standard Class"/>
    <s v="JD-15790"/>
    <s v="John Dryer"/>
    <x v="0"/>
    <s v="United States"/>
    <x v="17"/>
    <s v="Texas"/>
    <n v="77070"/>
    <x v="1"/>
    <s v="OFF-PA-10000743"/>
    <s v="Office Supplies"/>
    <s v="Paper"/>
    <x v="327"/>
    <n v="10.688000000000001"/>
    <x v="3"/>
    <x v="3"/>
  </r>
  <r>
    <s v="Superstore_2018_March.csv"/>
    <s v=".csv"/>
    <d v="2026-06-03T13:15:20"/>
    <d v="2026-06-03T12:12:55"/>
    <d v="2026-06-03T12:12:55"/>
    <s v="D:\Alimardon\Excel files\Superstore\Monthly_Data\"/>
    <n v="2333"/>
    <s v="CA-2018-169285"/>
    <d v="2018-03-21T00:00:00"/>
    <s v="25/03/2018"/>
    <s v="Standard Class"/>
    <s v="RW-19690"/>
    <s v="Robert Waldorf"/>
    <x v="0"/>
    <s v="United States"/>
    <x v="129"/>
    <s v="Indiana"/>
    <n v="47905"/>
    <x v="1"/>
    <s v="OFF-PA-10004071"/>
    <s v="Office Supplies"/>
    <s v="Paper"/>
    <x v="211"/>
    <n v="277.39999999999998"/>
    <x v="3"/>
    <x v="4"/>
  </r>
  <r>
    <s v="Superstore_2018_March.csv"/>
    <s v=".csv"/>
    <d v="2026-06-03T13:15:20"/>
    <d v="2026-06-03T12:12:55"/>
    <d v="2026-06-03T12:12:55"/>
    <s v="D:\Alimardon\Excel files\Superstore\Monthly_Data\"/>
    <n v="2334"/>
    <s v="CA-2018-169285"/>
    <d v="2018-03-21T00:00:00"/>
    <s v="25/03/2018"/>
    <s v="Standard Class"/>
    <s v="RW-19690"/>
    <s v="Robert Waldorf"/>
    <x v="0"/>
    <s v="United States"/>
    <x v="129"/>
    <s v="Indiana"/>
    <n v="47905"/>
    <x v="1"/>
    <s v="OFF-PA-10004971"/>
    <s v="Office Supplies"/>
    <s v="Paper"/>
    <x v="375"/>
    <n v="5.78"/>
    <x v="3"/>
    <x v="4"/>
  </r>
  <r>
    <s v="Superstore_2018_March.csv"/>
    <s v=".csv"/>
    <d v="2026-06-03T13:15:20"/>
    <d v="2026-06-03T12:12:55"/>
    <d v="2026-06-03T12:12:55"/>
    <s v="D:\Alimardon\Excel files\Superstore\Monthly_Data\"/>
    <n v="3062"/>
    <s v="CA-2018-127621"/>
    <d v="2018-03-03T00:00:00"/>
    <s v="07/03/2018"/>
    <s v="Standard Class"/>
    <s v="RE-19450"/>
    <s v="Richard Eichhorn"/>
    <x v="0"/>
    <s v="United States"/>
    <x v="28"/>
    <s v="Texas"/>
    <n v="75081"/>
    <x v="1"/>
    <s v="OFF-PA-10001307"/>
    <s v="Office Supplies"/>
    <s v="Paper"/>
    <x v="285"/>
    <n v="26.88"/>
    <x v="3"/>
    <x v="4"/>
  </r>
  <r>
    <s v="Superstore_2018_March.csv"/>
    <s v=".csv"/>
    <d v="2026-06-03T13:15:20"/>
    <d v="2026-06-03T12:12:55"/>
    <d v="2026-06-03T12:12:55"/>
    <s v="D:\Alimardon\Excel files\Superstore\Monthly_Data\"/>
    <n v="5296"/>
    <s v="CA-2018-142174"/>
    <d v="2018-03-04T00:00:00"/>
    <s v="09/03/2018"/>
    <s v="Standard Class"/>
    <s v="DP-13000"/>
    <s v="Darren Powers"/>
    <x v="0"/>
    <s v="United States"/>
    <x v="17"/>
    <s v="Texas"/>
    <n v="77041"/>
    <x v="1"/>
    <s v="OFF-PA-10000806"/>
    <s v="Office Supplies"/>
    <s v="Paper"/>
    <x v="219"/>
    <n v="89.567999999999998"/>
    <x v="3"/>
    <x v="4"/>
  </r>
  <r>
    <s v="Superstore_2018_May.csv"/>
    <s v=".csv"/>
    <d v="2026-06-03T13:15:20"/>
    <d v="2026-06-03T12:12:55"/>
    <d v="2026-06-03T12:12:55"/>
    <s v="D:\Alimardon\Excel files\Superstore\Monthly_Data\"/>
    <n v="371"/>
    <s v="CA-2018-104745"/>
    <d v="2018-05-29T00:00:00"/>
    <s v="04/06/2018"/>
    <s v="Standard Class"/>
    <s v="GT-14755"/>
    <s v="Guy Thornton"/>
    <x v="0"/>
    <s v="United States"/>
    <x v="340"/>
    <s v="Texas"/>
    <n v="78550"/>
    <x v="1"/>
    <s v="OFF-PA-10002036"/>
    <s v="Office Supplies"/>
    <s v="Paper"/>
    <x v="296"/>
    <n v="25.92"/>
    <x v="3"/>
    <x v="5"/>
  </r>
  <r>
    <s v="Superstore_2018_May.csv"/>
    <s v=".csv"/>
    <d v="2026-06-03T13:15:20"/>
    <d v="2026-06-03T12:12:55"/>
    <d v="2026-06-03T12:12:55"/>
    <s v="D:\Alimardon\Excel files\Superstore\Monthly_Data\"/>
    <n v="5510"/>
    <s v="US-2018-152569"/>
    <d v="2018-05-15T00:00:00"/>
    <s v="20/05/2018"/>
    <s v="Standard Class"/>
    <s v="JD-16015"/>
    <s v="Joy Daniels"/>
    <x v="0"/>
    <s v="United States"/>
    <x v="13"/>
    <s v="Illinois"/>
    <n v="60653"/>
    <x v="1"/>
    <s v="OFF-PA-10001736"/>
    <s v="Office Supplies"/>
    <s v="Paper"/>
    <x v="474"/>
    <n v="56.704000000000001"/>
    <x v="3"/>
    <x v="5"/>
  </r>
  <r>
    <s v="Superstore_2018_May.csv"/>
    <s v=".csv"/>
    <d v="2026-06-03T13:15:20"/>
    <d v="2026-06-03T12:12:55"/>
    <d v="2026-06-03T12:12:55"/>
    <s v="D:\Alimardon\Excel files\Superstore\Monthly_Data\"/>
    <n v="6251"/>
    <s v="CA-2018-121580"/>
    <d v="2018-05-29T00:00:00"/>
    <s v="04/06/2018"/>
    <s v="Standard Class"/>
    <s v="ML-17410"/>
    <s v="Maris LaWare"/>
    <x v="0"/>
    <s v="United States"/>
    <x v="1"/>
    <s v="Indiana"/>
    <n v="47201"/>
    <x v="1"/>
    <s v="OFF-PA-10004082"/>
    <s v="Office Supplies"/>
    <s v="Paper"/>
    <x v="239"/>
    <n v="7.98"/>
    <x v="3"/>
    <x v="5"/>
  </r>
  <r>
    <s v="Superstore_2018_November.csv"/>
    <s v=".csv"/>
    <d v="2026-06-03T13:15:20"/>
    <d v="2026-06-03T12:12:55"/>
    <d v="2026-06-03T12:12:55"/>
    <s v="D:\Alimardon\Excel files\Superstore\Monthly_Data\"/>
    <n v="1500"/>
    <s v="CA-2018-130386"/>
    <d v="2018-11-12T00:00:00"/>
    <s v="18/11/2018"/>
    <s v="Standard Class"/>
    <s v="NG-18430"/>
    <s v="Nathan Gelder"/>
    <x v="0"/>
    <s v="United States"/>
    <x v="128"/>
    <s v="Texas"/>
    <n v="78745"/>
    <x v="1"/>
    <s v="OFF-PA-10002749"/>
    <s v="Office Supplies"/>
    <s v="Paper"/>
    <x v="462"/>
    <n v="16.056000000000001"/>
    <x v="3"/>
    <x v="6"/>
  </r>
  <r>
    <s v="Superstore_2018_November.csv"/>
    <s v=".csv"/>
    <d v="2026-06-03T13:15:20"/>
    <d v="2026-06-03T12:12:55"/>
    <d v="2026-06-03T12:12:55"/>
    <s v="D:\Alimardon\Excel files\Superstore\Monthly_Data\"/>
    <n v="1501"/>
    <s v="CA-2018-130386"/>
    <d v="2018-11-12T00:00:00"/>
    <s v="18/11/2018"/>
    <s v="Standard Class"/>
    <s v="NG-18430"/>
    <s v="Nathan Gelder"/>
    <x v="0"/>
    <s v="United States"/>
    <x v="128"/>
    <s v="Texas"/>
    <n v="78745"/>
    <x v="1"/>
    <s v="OFF-PA-10003823"/>
    <s v="Office Supplies"/>
    <s v="Paper"/>
    <x v="270"/>
    <n v="223.05600000000001"/>
    <x v="3"/>
    <x v="6"/>
  </r>
  <r>
    <s v="Superstore_2018_November.csv"/>
    <s v=".csv"/>
    <d v="2026-06-03T13:15:20"/>
    <d v="2026-06-03T12:12:55"/>
    <d v="2026-06-03T12:12:55"/>
    <s v="D:\Alimardon\Excel files\Superstore\Monthly_Data\"/>
    <n v="2907"/>
    <s v="CA-2018-121615"/>
    <d v="2018-11-03T00:00:00"/>
    <s v="09/11/2018"/>
    <s v="Standard Class"/>
    <s v="DL-12925"/>
    <s v="Daniel Lacy"/>
    <x v="0"/>
    <s v="United States"/>
    <x v="263"/>
    <s v="Minnesota"/>
    <n v="55122"/>
    <x v="1"/>
    <s v="OFF-PA-10000327"/>
    <s v="Office Supplies"/>
    <s v="Paper"/>
    <x v="386"/>
    <n v="8.56"/>
    <x v="3"/>
    <x v="6"/>
  </r>
  <r>
    <s v="Superstore_2018_October.csv"/>
    <s v=".csv"/>
    <d v="2026-06-03T13:15:20"/>
    <d v="2026-06-03T12:12:55"/>
    <d v="2026-06-03T12:12:55"/>
    <s v="D:\Alimardon\Excel files\Superstore\Monthly_Data\"/>
    <n v="3582"/>
    <s v="CA-2018-117807"/>
    <d v="2018-10-01T00:00:00"/>
    <s v="07/10/2018"/>
    <s v="Standard Class"/>
    <s v="DK-13090"/>
    <s v="Dave Kipp"/>
    <x v="0"/>
    <s v="United States"/>
    <x v="135"/>
    <s v="Nebraska"/>
    <n v="68025"/>
    <x v="1"/>
    <s v="OFF-PA-10000994"/>
    <s v="Office Supplies"/>
    <s v="Paper"/>
    <x v="372"/>
    <n v="104.85"/>
    <x v="3"/>
    <x v="11"/>
  </r>
  <r>
    <s v="Superstore_2018_September.csv"/>
    <s v=".csv"/>
    <d v="2026-06-03T13:15:20"/>
    <d v="2026-06-03T12:12:55"/>
    <d v="2026-06-03T12:12:55"/>
    <s v="D:\Alimardon\Excel files\Superstore\Monthly_Data\"/>
    <n v="5416"/>
    <s v="US-2018-125647"/>
    <d v="2018-09-23T00:00:00"/>
    <s v="28/09/2018"/>
    <s v="Standard Class"/>
    <s v="LC-16870"/>
    <s v="Lena Cacioppo"/>
    <x v="0"/>
    <s v="United States"/>
    <x v="13"/>
    <s v="Illinois"/>
    <n v="60653"/>
    <x v="1"/>
    <s v="OFF-PA-10004888"/>
    <s v="Office Supplies"/>
    <s v="Paper"/>
    <x v="376"/>
    <n v="20.736000000000001"/>
    <x v="3"/>
    <x v="7"/>
  </r>
  <r>
    <s v="Superstore_2018_September.csv"/>
    <s v=".csv"/>
    <d v="2026-06-03T13:15:20"/>
    <d v="2026-06-03T12:12:55"/>
    <d v="2026-06-03T12:12:55"/>
    <s v="D:\Alimardon\Excel files\Superstore\Monthly_Data\"/>
    <n v="7493"/>
    <s v="US-2018-160836"/>
    <d v="2018-09-11T00:00:00"/>
    <s v="16/09/2018"/>
    <s v="Standard Class"/>
    <s v="CC-12475"/>
    <s v="Cindy Chapman"/>
    <x v="0"/>
    <s v="United States"/>
    <x v="17"/>
    <s v="Texas"/>
    <n v="77070"/>
    <x v="1"/>
    <s v="OFF-PA-10004239"/>
    <s v="Office Supplies"/>
    <s v="Paper"/>
    <x v="412"/>
    <n v="10.272"/>
    <x v="3"/>
    <x v="7"/>
  </r>
  <r>
    <s v="Superstore_2015_August.csv"/>
    <s v=".csv"/>
    <d v="2026-06-03T13:15:20"/>
    <d v="2026-06-03T12:12:55"/>
    <d v="2026-06-03T12:12:55"/>
    <s v="D:\Alimardon\Excel files\Superstore\Monthly_Data\"/>
    <n v="856"/>
    <s v="CA-2015-125612"/>
    <d v="2015-08-03T00:00:00"/>
    <s v="08/08/2015"/>
    <s v="Standard Class"/>
    <s v="BK-11260"/>
    <s v="Berenike Kampe"/>
    <x v="0"/>
    <s v="United States"/>
    <x v="0"/>
    <s v="New York"/>
    <n v="10035"/>
    <x v="0"/>
    <s v="OFF-PA-10001019"/>
    <s v="Office Supplies"/>
    <s v="Paper"/>
    <x v="315"/>
    <n v="39.96"/>
    <x v="0"/>
    <x v="10"/>
  </r>
  <r>
    <s v="Superstore_2015_December.csv"/>
    <s v=".csv"/>
    <d v="2026-06-03T13:15:20"/>
    <d v="2026-06-03T12:12:55"/>
    <d v="2026-06-03T12:12:55"/>
    <s v="D:\Alimardon\Excel files\Superstore\Monthly_Data\"/>
    <n v="873"/>
    <s v="CA-2015-148488"/>
    <d v="2015-12-10T00:00:00"/>
    <s v="15/12/2015"/>
    <s v="Standard Class"/>
    <s v="SM-20005"/>
    <s v="Sally Matthias"/>
    <x v="0"/>
    <s v="United States"/>
    <x v="0"/>
    <s v="New York"/>
    <n v="10009"/>
    <x v="0"/>
    <s v="OFF-PA-10004470"/>
    <s v="Office Supplies"/>
    <s v="Paper"/>
    <x v="465"/>
    <n v="11.36"/>
    <x v="0"/>
    <x v="0"/>
  </r>
  <r>
    <s v="Superstore_2015_July.csv"/>
    <s v=".csv"/>
    <d v="2026-06-03T13:15:20"/>
    <d v="2026-06-03T12:12:55"/>
    <d v="2026-06-03T12:12:55"/>
    <s v="D:\Alimardon\Excel files\Superstore\Monthly_Data\"/>
    <n v="4580"/>
    <s v="US-2015-150126"/>
    <d v="2015-07-27T00:00:00"/>
    <s v="02/08/2015"/>
    <s v="Standard Class"/>
    <s v="AS-10045"/>
    <s v="Aaron Smayling"/>
    <x v="2"/>
    <s v="United States"/>
    <x v="0"/>
    <s v="New York"/>
    <n v="10035"/>
    <x v="0"/>
    <s v="OFF-PA-10002709"/>
    <s v="Office Supplies"/>
    <s v="Paper"/>
    <x v="461"/>
    <n v="65.78"/>
    <x v="0"/>
    <x v="2"/>
  </r>
  <r>
    <s v="Superstore_2015_July.csv"/>
    <s v=".csv"/>
    <d v="2026-06-03T13:15:20"/>
    <d v="2026-06-03T12:12:55"/>
    <d v="2026-06-03T12:12:55"/>
    <s v="D:\Alimardon\Excel files\Superstore\Monthly_Data\"/>
    <n v="6335"/>
    <s v="CA-2015-133305"/>
    <d v="2015-07-11T00:00:00"/>
    <s v="15/07/2015"/>
    <s v="Standard Class"/>
    <s v="MH-17455"/>
    <s v="Mark Hamilton"/>
    <x v="0"/>
    <s v="United States"/>
    <x v="0"/>
    <s v="New York"/>
    <n v="10011"/>
    <x v="0"/>
    <s v="OFF-PA-10001970"/>
    <s v="Office Supplies"/>
    <s v="Paper"/>
    <x v="382"/>
    <n v="49.12"/>
    <x v="0"/>
    <x v="2"/>
  </r>
  <r>
    <s v="Superstore_2015_March.csv"/>
    <s v=".csv"/>
    <d v="2026-06-03T13:15:20"/>
    <d v="2026-06-03T12:12:55"/>
    <d v="2026-06-03T12:12:55"/>
    <s v="D:\Alimardon\Excel files\Superstore\Monthly_Data\"/>
    <n v="2361"/>
    <s v="US-2015-148838"/>
    <d v="2015-03-17T00:00:00"/>
    <s v="21/03/2015"/>
    <s v="Standard Class"/>
    <s v="CP-12340"/>
    <s v="Christine Phan"/>
    <x v="2"/>
    <s v="United States"/>
    <x v="0"/>
    <s v="New York"/>
    <n v="10024"/>
    <x v="0"/>
    <s v="OFF-PA-10002960"/>
    <s v="Office Supplies"/>
    <s v="Paper"/>
    <x v="481"/>
    <n v="34.86"/>
    <x v="0"/>
    <x v="4"/>
  </r>
  <r>
    <s v="Superstore_2015_March.csv"/>
    <s v=".csv"/>
    <d v="2026-06-03T13:15:20"/>
    <d v="2026-06-03T12:12:55"/>
    <d v="2026-06-03T12:12:55"/>
    <s v="D:\Alimardon\Excel files\Superstore\Monthly_Data\"/>
    <n v="2362"/>
    <s v="US-2015-148838"/>
    <d v="2015-03-17T00:00:00"/>
    <s v="21/03/2015"/>
    <s v="Standard Class"/>
    <s v="CP-12340"/>
    <s v="Christine Phan"/>
    <x v="2"/>
    <s v="United States"/>
    <x v="0"/>
    <s v="New York"/>
    <n v="10024"/>
    <x v="0"/>
    <s v="OFF-PA-10000919"/>
    <s v="Office Supplies"/>
    <s v="Paper"/>
    <x v="482"/>
    <n v="155.04"/>
    <x v="0"/>
    <x v="4"/>
  </r>
  <r>
    <s v="Superstore_2015_March.csv"/>
    <s v=".csv"/>
    <d v="2026-06-03T13:15:20"/>
    <d v="2026-06-03T12:12:55"/>
    <d v="2026-06-03T12:12:55"/>
    <s v="D:\Alimardon\Excel files\Superstore\Monthly_Data\"/>
    <n v="4480"/>
    <s v="CA-2015-147235"/>
    <d v="2015-03-24T00:00:00"/>
    <s v="28/03/2015"/>
    <s v="Standard Class"/>
    <s v="CD-11920"/>
    <s v="Carlos Daly"/>
    <x v="0"/>
    <s v="United States"/>
    <x v="0"/>
    <s v="New York"/>
    <n v="10024"/>
    <x v="0"/>
    <s v="OFF-PA-10004948"/>
    <s v="Office Supplies"/>
    <s v="Paper"/>
    <x v="291"/>
    <n v="24.9"/>
    <x v="0"/>
    <x v="4"/>
  </r>
  <r>
    <s v="Superstore_2015_March.csv"/>
    <s v=".csv"/>
    <d v="2026-06-03T13:15:20"/>
    <d v="2026-06-03T12:12:55"/>
    <d v="2026-06-03T12:12:55"/>
    <s v="D:\Alimardon\Excel files\Superstore\Monthly_Data\"/>
    <n v="6059"/>
    <s v="CA-2015-107524"/>
    <d v="2015-03-02T00:00:00"/>
    <s v="08/03/2015"/>
    <s v="Standard Class"/>
    <s v="KN-16705"/>
    <s v="Kristina Nunn"/>
    <x v="1"/>
    <s v="United States"/>
    <x v="0"/>
    <s v="New York"/>
    <n v="10009"/>
    <x v="0"/>
    <s v="OFF-PA-10000587"/>
    <s v="Office Supplies"/>
    <s v="Paper"/>
    <x v="358"/>
    <n v="36.4"/>
    <x v="0"/>
    <x v="4"/>
  </r>
  <r>
    <s v="Superstore_2015_May.csv"/>
    <s v=".csv"/>
    <d v="2026-06-03T13:15:20"/>
    <d v="2026-06-03T12:12:55"/>
    <d v="2026-06-03T12:12:55"/>
    <s v="D:\Alimardon\Excel files\Superstore\Monthly_Data\"/>
    <n v="9441"/>
    <s v="CA-2015-100391"/>
    <d v="2015-05-25T00:00:00"/>
    <s v="29/05/2015"/>
    <s v="Standard Class"/>
    <s v="BW-11065"/>
    <s v="Barry Weirich"/>
    <x v="0"/>
    <s v="United States"/>
    <x v="0"/>
    <s v="New York"/>
    <n v="10035"/>
    <x v="0"/>
    <s v="OFF-PA-10001471"/>
    <s v="Office Supplies"/>
    <s v="Paper"/>
    <x v="478"/>
    <n v="14.62"/>
    <x v="0"/>
    <x v="5"/>
  </r>
  <r>
    <s v="Superstore_2015_November.csv"/>
    <s v=".csv"/>
    <d v="2026-06-03T13:15:20"/>
    <d v="2026-06-03T12:12:55"/>
    <d v="2026-06-03T12:12:55"/>
    <s v="D:\Alimardon\Excel files\Superstore\Monthly_Data\"/>
    <n v="4281"/>
    <s v="CA-2015-166989"/>
    <d v="2015-11-14T00:00:00"/>
    <s v="18/11/2015"/>
    <s v="Standard Class"/>
    <s v="RM-19675"/>
    <s v="Robert Marley"/>
    <x v="1"/>
    <s v="United States"/>
    <x v="0"/>
    <s v="New York"/>
    <n v="10011"/>
    <x v="0"/>
    <s v="OFF-PA-10004470"/>
    <s v="Office Supplies"/>
    <s v="Paper"/>
    <x v="465"/>
    <n v="11.36"/>
    <x v="0"/>
    <x v="6"/>
  </r>
  <r>
    <s v="Superstore_2015_November.csv"/>
    <s v=".csv"/>
    <d v="2026-06-03T13:15:20"/>
    <d v="2026-06-03T12:12:55"/>
    <d v="2026-06-03T12:12:55"/>
    <s v="D:\Alimardon\Excel files\Superstore\Monthly_Data\"/>
    <n v="7554"/>
    <s v="CA-2015-140396"/>
    <d v="2015-11-20T00:00:00"/>
    <s v="25/11/2015"/>
    <s v="Standard Class"/>
    <s v="KH-16330"/>
    <s v="Katharine Harms"/>
    <x v="2"/>
    <s v="United States"/>
    <x v="0"/>
    <s v="New York"/>
    <n v="10024"/>
    <x v="0"/>
    <s v="OFF-PA-10000223"/>
    <s v="Office Supplies"/>
    <s v="Paper"/>
    <x v="272"/>
    <n v="25.92"/>
    <x v="0"/>
    <x v="6"/>
  </r>
  <r>
    <s v="Superstore_2015_September.csv"/>
    <s v=".csv"/>
    <d v="2026-06-03T13:15:20"/>
    <d v="2026-06-03T12:12:55"/>
    <d v="2026-06-03T12:12:55"/>
    <s v="D:\Alimardon\Excel files\Superstore\Monthly_Data\"/>
    <n v="1791"/>
    <s v="CA-2015-102008"/>
    <d v="2015-09-30T00:00:00"/>
    <s v="04/10/2015"/>
    <s v="Standard Class"/>
    <s v="RA-19915"/>
    <s v="Russell Applegate"/>
    <x v="0"/>
    <s v="United States"/>
    <x v="0"/>
    <s v="New York"/>
    <n v="10011"/>
    <x v="0"/>
    <s v="OFF-PA-10004092"/>
    <s v="Office Supplies"/>
    <s v="Paper"/>
    <x v="416"/>
    <n v="48.94"/>
    <x v="0"/>
    <x v="7"/>
  </r>
  <r>
    <s v="Superstore_2015_September.csv"/>
    <s v=".csv"/>
    <d v="2026-06-03T13:15:20"/>
    <d v="2026-06-03T12:12:55"/>
    <d v="2026-06-03T12:12:55"/>
    <s v="D:\Alimardon\Excel files\Superstore\Monthly_Data\"/>
    <n v="7469"/>
    <s v="CA-2015-138100"/>
    <d v="2015-09-15T00:00:00"/>
    <s v="20/09/2015"/>
    <s v="Standard Class"/>
    <s v="AA-10315"/>
    <s v="Alex Avila"/>
    <x v="0"/>
    <s v="United States"/>
    <x v="0"/>
    <s v="New York"/>
    <n v="10011"/>
    <x v="0"/>
    <s v="OFF-PA-10000349"/>
    <s v="Office Supplies"/>
    <s v="Paper"/>
    <x v="257"/>
    <n v="14.94"/>
    <x v="0"/>
    <x v="7"/>
  </r>
  <r>
    <s v="Superstore_2016_August.csv"/>
    <s v=".csv"/>
    <d v="2026-06-03T13:15:20"/>
    <d v="2026-06-03T12:12:55"/>
    <d v="2026-06-03T12:12:55"/>
    <s v="D:\Alimardon\Excel files\Superstore\Monthly_Data\"/>
    <n v="7125"/>
    <s v="CA-2016-128013"/>
    <d v="2016-08-09T00:00:00"/>
    <s v="16/08/2016"/>
    <s v="Standard Class"/>
    <s v="MF-18250"/>
    <s v="Monica Federle"/>
    <x v="2"/>
    <s v="United States"/>
    <x v="0"/>
    <s v="New York"/>
    <n v="10035"/>
    <x v="0"/>
    <s v="OFF-PA-10001815"/>
    <s v="Office Supplies"/>
    <s v="Paper"/>
    <x v="411"/>
    <n v="144.12"/>
    <x v="1"/>
    <x v="10"/>
  </r>
  <r>
    <s v="Superstore_2016_December.csv"/>
    <s v=".csv"/>
    <d v="2026-06-03T13:15:20"/>
    <d v="2026-06-03T12:12:55"/>
    <d v="2026-06-03T12:12:55"/>
    <s v="D:\Alimardon\Excel files\Superstore\Monthly_Data\"/>
    <n v="2390"/>
    <s v="US-2016-127040"/>
    <d v="2016-12-06T00:00:00"/>
    <s v="10/12/2016"/>
    <s v="Standard Class"/>
    <s v="SG-20605"/>
    <s v="Speros Goranitis"/>
    <x v="0"/>
    <s v="United States"/>
    <x v="0"/>
    <s v="New York"/>
    <n v="10009"/>
    <x v="0"/>
    <s v="OFF-PA-10004255"/>
    <s v="Office Supplies"/>
    <s v="Paper"/>
    <x v="292"/>
    <n v="6.48"/>
    <x v="1"/>
    <x v="0"/>
  </r>
  <r>
    <s v="Superstore_2016_December.csv"/>
    <s v=".csv"/>
    <d v="2026-06-03T13:15:20"/>
    <d v="2026-06-03T12:12:55"/>
    <d v="2026-06-03T12:12:55"/>
    <s v="D:\Alimardon\Excel files\Superstore\Monthly_Data\"/>
    <n v="2391"/>
    <s v="US-2016-127040"/>
    <d v="2016-12-06T00:00:00"/>
    <s v="10/12/2016"/>
    <s v="Standard Class"/>
    <s v="SG-20605"/>
    <s v="Speros Goranitis"/>
    <x v="0"/>
    <s v="United States"/>
    <x v="0"/>
    <s v="New York"/>
    <n v="10009"/>
    <x v="0"/>
    <s v="OFF-PA-10001184"/>
    <s v="Office Supplies"/>
    <s v="Paper"/>
    <x v="295"/>
    <n v="41.86"/>
    <x v="1"/>
    <x v="0"/>
  </r>
  <r>
    <s v="Superstore_2016_June.csv"/>
    <s v=".csv"/>
    <d v="2026-06-03T13:15:20"/>
    <d v="2026-06-03T12:12:55"/>
    <d v="2026-06-03T12:12:55"/>
    <s v="D:\Alimardon\Excel files\Superstore\Monthly_Data\"/>
    <n v="4794"/>
    <s v="US-2016-141684"/>
    <d v="2016-06-29T00:00:00"/>
    <s v="04/07/2016"/>
    <s v="Standard Class"/>
    <s v="MM-18055"/>
    <s v="Michelle Moray"/>
    <x v="0"/>
    <s v="United States"/>
    <x v="0"/>
    <s v="New York"/>
    <n v="10011"/>
    <x v="0"/>
    <s v="OFF-PA-10002870"/>
    <s v="Office Supplies"/>
    <s v="Paper"/>
    <x v="414"/>
    <n v="24.96"/>
    <x v="1"/>
    <x v="3"/>
  </r>
  <r>
    <s v="Superstore_2016_March.csv"/>
    <s v=".csv"/>
    <d v="2026-06-03T13:15:20"/>
    <d v="2026-06-03T12:12:55"/>
    <d v="2026-06-03T12:12:55"/>
    <s v="D:\Alimardon\Excel files\Superstore\Monthly_Data\"/>
    <n v="6776"/>
    <s v="CA-2016-105361"/>
    <d v="2016-03-29T00:00:00"/>
    <s v="04/04/2016"/>
    <s v="Standard Class"/>
    <s v="CM-12115"/>
    <s v="Chad McGuire"/>
    <x v="0"/>
    <s v="United States"/>
    <x v="0"/>
    <s v="New York"/>
    <n v="10024"/>
    <x v="0"/>
    <s v="OFF-PA-10002615"/>
    <s v="Office Supplies"/>
    <s v="Paper"/>
    <x v="347"/>
    <n v="17.64"/>
    <x v="1"/>
    <x v="4"/>
  </r>
  <r>
    <s v="Superstore_2016_May.csv"/>
    <s v=".csv"/>
    <d v="2026-06-03T13:15:20"/>
    <d v="2026-06-03T12:12:55"/>
    <d v="2026-06-03T12:12:55"/>
    <s v="D:\Alimardon\Excel files\Superstore\Monthly_Data\"/>
    <n v="5712"/>
    <s v="US-2016-160857"/>
    <d v="2016-05-08T00:00:00"/>
    <s v="15/05/2016"/>
    <s v="Standard Class"/>
    <s v="NW-18400"/>
    <s v="Natalie Webber"/>
    <x v="0"/>
    <s v="United States"/>
    <x v="0"/>
    <s v="New York"/>
    <n v="10024"/>
    <x v="0"/>
    <s v="OFF-PA-10003363"/>
    <s v="Office Supplies"/>
    <s v="Paper"/>
    <x v="458"/>
    <n v="19.440000000000001"/>
    <x v="1"/>
    <x v="5"/>
  </r>
  <r>
    <s v="Superstore_2016_November.csv"/>
    <s v=".csv"/>
    <d v="2026-06-03T13:15:20"/>
    <d v="2026-06-03T12:12:55"/>
    <d v="2026-06-03T12:12:55"/>
    <s v="D:\Alimardon\Excel files\Superstore\Monthly_Data\"/>
    <n v="2133"/>
    <s v="CA-2016-156524"/>
    <d v="2016-11-20T00:00:00"/>
    <s v="26/11/2016"/>
    <s v="Standard Class"/>
    <s v="DL-12865"/>
    <s v="Dan Lawera"/>
    <x v="0"/>
    <s v="United States"/>
    <x v="0"/>
    <s v="New York"/>
    <n v="10011"/>
    <x v="0"/>
    <s v="OFF-PA-10003883"/>
    <s v="Office Supplies"/>
    <s v="Paper"/>
    <x v="241"/>
    <n v="19.649999999999999"/>
    <x v="1"/>
    <x v="6"/>
  </r>
  <r>
    <s v="Superstore_2016_November.csv"/>
    <s v=".csv"/>
    <d v="2026-06-03T13:15:20"/>
    <d v="2026-06-03T12:12:55"/>
    <d v="2026-06-03T12:12:55"/>
    <s v="D:\Alimardon\Excel files\Superstore\Monthly_Data\"/>
    <n v="2296"/>
    <s v="CA-2016-113145"/>
    <d v="2016-11-01T00:00:00"/>
    <s v="05/11/2016"/>
    <s v="Standard Class"/>
    <s v="VD-21670"/>
    <s v="Valerie Dominguez"/>
    <x v="0"/>
    <s v="United States"/>
    <x v="0"/>
    <s v="New York"/>
    <n v="10011"/>
    <x v="0"/>
    <s v="OFF-PA-10002659"/>
    <s v="Office Supplies"/>
    <s v="Paper"/>
    <x v="424"/>
    <n v="13.52"/>
    <x v="1"/>
    <x v="6"/>
  </r>
  <r>
    <s v="Superstore_2016_November.csv"/>
    <s v=".csv"/>
    <d v="2026-06-03T13:15:20"/>
    <d v="2026-06-03T12:12:55"/>
    <d v="2026-06-03T12:12:55"/>
    <s v="D:\Alimardon\Excel files\Superstore\Monthly_Data\"/>
    <n v="2397"/>
    <s v="CA-2016-137897"/>
    <d v="2016-11-14T00:00:00"/>
    <s v="19/11/2016"/>
    <s v="Standard Class"/>
    <s v="PJ-18835"/>
    <s v="Patrick Jones"/>
    <x v="2"/>
    <s v="United States"/>
    <x v="0"/>
    <s v="New York"/>
    <n v="10035"/>
    <x v="0"/>
    <s v="OFF-PA-10004041"/>
    <s v="Office Supplies"/>
    <s v="Paper"/>
    <x v="431"/>
    <n v="37"/>
    <x v="1"/>
    <x v="6"/>
  </r>
  <r>
    <s v="Superstore_2016_November.csv"/>
    <s v=".csv"/>
    <d v="2026-06-03T13:15:20"/>
    <d v="2026-06-03T12:12:55"/>
    <d v="2026-06-03T12:12:55"/>
    <s v="D:\Alimardon\Excel files\Superstore\Monthly_Data\"/>
    <n v="3026"/>
    <s v="CA-2016-164441"/>
    <d v="2016-11-08T00:00:00"/>
    <s v="13/11/2016"/>
    <s v="Standard Class"/>
    <s v="AC-10450"/>
    <s v="Amy Cox"/>
    <x v="0"/>
    <s v="United States"/>
    <x v="0"/>
    <s v="New York"/>
    <n v="10011"/>
    <x v="0"/>
    <s v="OFF-PA-10001667"/>
    <s v="Office Supplies"/>
    <s v="Paper"/>
    <x v="390"/>
    <n v="17.940000000000001"/>
    <x v="1"/>
    <x v="6"/>
  </r>
  <r>
    <s v="Superstore_2016_November.csv"/>
    <s v=".csv"/>
    <d v="2026-06-03T13:15:20"/>
    <d v="2026-06-03T12:12:55"/>
    <d v="2026-06-03T12:12:55"/>
    <s v="D:\Alimardon\Excel files\Superstore\Monthly_Data\"/>
    <n v="6925"/>
    <s v="CA-2016-137925"/>
    <d v="2016-11-30T00:00:00"/>
    <s v="04/12/2016"/>
    <s v="Standard Class"/>
    <s v="JL-15235"/>
    <s v="Janet Lee"/>
    <x v="0"/>
    <s v="United States"/>
    <x v="0"/>
    <s v="New York"/>
    <n v="10035"/>
    <x v="0"/>
    <s v="OFF-PA-10002659"/>
    <s v="Office Supplies"/>
    <s v="Paper"/>
    <x v="424"/>
    <n v="23.66"/>
    <x v="1"/>
    <x v="6"/>
  </r>
  <r>
    <s v="Superstore_2016_September.csv"/>
    <s v=".csv"/>
    <d v="2026-06-03T13:15:20"/>
    <d v="2026-06-03T12:12:55"/>
    <d v="2026-06-03T12:12:55"/>
    <s v="D:\Alimardon\Excel files\Superstore\Monthly_Data\"/>
    <n v="5922"/>
    <s v="US-2016-126977"/>
    <d v="2016-09-17T00:00:00"/>
    <s v="23/09/2016"/>
    <s v="Standard Class"/>
    <s v="PF-19120"/>
    <s v="Peter Fuller"/>
    <x v="0"/>
    <s v="United States"/>
    <x v="0"/>
    <s v="New York"/>
    <n v="10035"/>
    <x v="0"/>
    <s v="OFF-PA-10004071"/>
    <s v="Office Supplies"/>
    <s v="Paper"/>
    <x v="211"/>
    <n v="110.96"/>
    <x v="1"/>
    <x v="7"/>
  </r>
  <r>
    <s v="Superstore_2017_April.csv"/>
    <s v=".csv"/>
    <d v="2026-06-03T13:15:20"/>
    <d v="2026-06-03T12:12:55"/>
    <d v="2026-06-03T12:12:55"/>
    <s v="D:\Alimardon\Excel files\Superstore\Monthly_Data\"/>
    <n v="358"/>
    <s v="CA-2017-138520"/>
    <d v="2017-04-08T00:00:00"/>
    <s v="13/04/2017"/>
    <s v="Standard Class"/>
    <s v="JL-15505"/>
    <s v="Jeremy Lonsdale"/>
    <x v="0"/>
    <s v="United States"/>
    <x v="0"/>
    <s v="New York"/>
    <n v="10035"/>
    <x v="0"/>
    <s v="OFF-PA-10002713"/>
    <s v="Office Supplies"/>
    <s v="Paper"/>
    <x v="288"/>
    <n v="34.4"/>
    <x v="2"/>
    <x v="8"/>
  </r>
  <r>
    <s v="Superstore_2017_December.csv"/>
    <s v=".csv"/>
    <d v="2026-06-03T13:15:20"/>
    <d v="2026-06-03T12:12:55"/>
    <d v="2026-06-03T12:12:55"/>
    <s v="D:\Alimardon\Excel files\Superstore\Monthly_Data\"/>
    <n v="6392"/>
    <s v="CA-2017-129126"/>
    <d v="2017-12-14T00:00:00"/>
    <s v="19/12/2017"/>
    <s v="Standard Class"/>
    <s v="PK-19075"/>
    <s v="Pete Kriz"/>
    <x v="0"/>
    <s v="United States"/>
    <x v="0"/>
    <s v="New York"/>
    <n v="10011"/>
    <x v="0"/>
    <s v="OFF-PA-10001471"/>
    <s v="Office Supplies"/>
    <s v="Paper"/>
    <x v="478"/>
    <n v="14.62"/>
    <x v="2"/>
    <x v="0"/>
  </r>
  <r>
    <s v="Superstore_2017_December.csv"/>
    <s v=".csv"/>
    <d v="2026-06-03T13:15:20"/>
    <d v="2026-06-03T12:12:55"/>
    <d v="2026-06-03T12:12:55"/>
    <s v="D:\Alimardon\Excel files\Superstore\Monthly_Data\"/>
    <n v="6698"/>
    <s v="US-2017-155103"/>
    <d v="2017-12-02T00:00:00"/>
    <s v="07/12/2017"/>
    <s v="Standard Class"/>
    <s v="JF-15190"/>
    <s v="Jamie Frazer"/>
    <x v="0"/>
    <s v="United States"/>
    <x v="0"/>
    <s v="New York"/>
    <n v="10024"/>
    <x v="0"/>
    <s v="OFF-PA-10000062"/>
    <s v="Office Supplies"/>
    <s v="Paper"/>
    <x v="430"/>
    <n v="54.96"/>
    <x v="2"/>
    <x v="0"/>
  </r>
  <r>
    <s v="Superstore_2017_December.csv"/>
    <s v=".csv"/>
    <d v="2026-06-03T13:15:20"/>
    <d v="2026-06-03T12:12:55"/>
    <d v="2026-06-03T12:12:55"/>
    <s v="D:\Alimardon\Excel files\Superstore\Monthly_Data\"/>
    <n v="8188"/>
    <s v="CA-2017-127194"/>
    <d v="2017-12-10T00:00:00"/>
    <s v="16/12/2017"/>
    <s v="Standard Class"/>
    <s v="BW-11110"/>
    <s v="Bart Watters"/>
    <x v="2"/>
    <s v="United States"/>
    <x v="0"/>
    <s v="New York"/>
    <n v="10024"/>
    <x v="0"/>
    <s v="OFF-PA-10000659"/>
    <s v="Office Supplies"/>
    <s v="Paper"/>
    <x v="477"/>
    <n v="62.82"/>
    <x v="2"/>
    <x v="0"/>
  </r>
  <r>
    <s v="Superstore_2017_January.csv"/>
    <s v=".csv"/>
    <d v="2026-06-03T13:15:20"/>
    <d v="2026-06-03T12:12:55"/>
    <d v="2026-06-03T12:12:55"/>
    <s v="D:\Alimardon\Excel files\Superstore\Monthly_Data\"/>
    <n v="3743"/>
    <s v="CA-2017-137848"/>
    <d v="2017-01-15T00:00:00"/>
    <s v="21/01/2017"/>
    <s v="Standard Class"/>
    <s v="WB-21850"/>
    <s v="William Brown"/>
    <x v="0"/>
    <s v="United States"/>
    <x v="0"/>
    <s v="New York"/>
    <n v="10011"/>
    <x v="0"/>
    <s v="OFF-PA-10004285"/>
    <s v="Office Supplies"/>
    <s v="Paper"/>
    <x v="302"/>
    <n v="60.12"/>
    <x v="2"/>
    <x v="1"/>
  </r>
  <r>
    <s v="Superstore_2017_June.csv"/>
    <s v=".csv"/>
    <d v="2026-06-03T13:15:20"/>
    <d v="2026-06-03T12:12:55"/>
    <d v="2026-06-03T12:12:55"/>
    <s v="D:\Alimardon\Excel files\Superstore\Monthly_Data\"/>
    <n v="2088"/>
    <s v="CA-2017-140501"/>
    <d v="2017-06-23T00:00:00"/>
    <s v="28/06/2017"/>
    <s v="Standard Class"/>
    <s v="IM-15070"/>
    <s v="Irene Maddox"/>
    <x v="0"/>
    <s v="United States"/>
    <x v="0"/>
    <s v="New York"/>
    <n v="10009"/>
    <x v="0"/>
    <s v="OFF-PA-10003129"/>
    <s v="Office Supplies"/>
    <s v="Paper"/>
    <x v="306"/>
    <n v="146.72999999999999"/>
    <x v="2"/>
    <x v="3"/>
  </r>
  <r>
    <s v="Superstore_2017_March.csv"/>
    <s v=".csv"/>
    <d v="2026-06-03T13:15:20"/>
    <d v="2026-06-03T12:12:55"/>
    <d v="2026-06-03T12:12:55"/>
    <s v="D:\Alimardon\Excel files\Superstore\Monthly_Data\"/>
    <n v="3973"/>
    <s v="CA-2017-167556"/>
    <d v="2017-03-29T00:00:00"/>
    <s v="02/04/2017"/>
    <s v="Standard Class"/>
    <s v="JM-15250"/>
    <s v="Janet Martin"/>
    <x v="0"/>
    <s v="United States"/>
    <x v="0"/>
    <s v="New York"/>
    <n v="10009"/>
    <x v="0"/>
    <s v="OFF-PA-10000466"/>
    <s v="Office Supplies"/>
    <s v="Paper"/>
    <x v="233"/>
    <n v="13.48"/>
    <x v="2"/>
    <x v="4"/>
  </r>
  <r>
    <s v="Superstore_2017_March.csv"/>
    <s v=".csv"/>
    <d v="2026-06-03T13:15:20"/>
    <d v="2026-06-03T12:12:55"/>
    <d v="2026-06-03T12:12:55"/>
    <s v="D:\Alimardon\Excel files\Superstore\Monthly_Data\"/>
    <n v="7235"/>
    <s v="CA-2017-137337"/>
    <d v="2017-03-08T00:00:00"/>
    <s v="12/03/2017"/>
    <s v="Standard Class"/>
    <s v="GB-14575"/>
    <s v="Giulietta Baptist"/>
    <x v="0"/>
    <s v="United States"/>
    <x v="0"/>
    <s v="New York"/>
    <n v="10011"/>
    <x v="0"/>
    <s v="OFF-PA-10001934"/>
    <s v="Office Supplies"/>
    <s v="Paper"/>
    <x v="223"/>
    <n v="12.96"/>
    <x v="2"/>
    <x v="4"/>
  </r>
  <r>
    <s v="Superstore_2017_November.csv"/>
    <s v=".csv"/>
    <d v="2026-06-03T13:15:20"/>
    <d v="2026-06-03T12:12:55"/>
    <d v="2026-06-03T12:12:55"/>
    <s v="D:\Alimardon\Excel files\Superstore\Monthly_Data\"/>
    <n v="5983"/>
    <s v="CA-2017-114895"/>
    <d v="2017-11-21T00:00:00"/>
    <s v="28/11/2017"/>
    <s v="Standard Class"/>
    <s v="MV-18190"/>
    <s v="Mike Vittorini"/>
    <x v="0"/>
    <s v="United States"/>
    <x v="0"/>
    <s v="New York"/>
    <n v="10035"/>
    <x v="0"/>
    <s v="OFF-PA-10000232"/>
    <s v="Office Supplies"/>
    <s v="Paper"/>
    <x v="364"/>
    <n v="12.96"/>
    <x v="2"/>
    <x v="6"/>
  </r>
  <r>
    <s v="Superstore_2017_October.csv"/>
    <s v=".csv"/>
    <d v="2026-06-03T13:15:20"/>
    <d v="2026-06-03T12:12:55"/>
    <d v="2026-06-03T12:12:55"/>
    <s v="D:\Alimardon\Excel files\Superstore\Monthly_Data\"/>
    <n v="652"/>
    <s v="CA-2017-132661"/>
    <d v="2017-10-23T00:00:00"/>
    <s v="29/10/2017"/>
    <s v="Standard Class"/>
    <s v="SR-20740"/>
    <s v="Steven Roelle"/>
    <x v="1"/>
    <s v="United States"/>
    <x v="0"/>
    <s v="New York"/>
    <n v="10024"/>
    <x v="0"/>
    <s v="OFF-PA-10000482"/>
    <s v="Office Supplies"/>
    <s v="Paper"/>
    <x v="359"/>
    <n v="379.4"/>
    <x v="2"/>
    <x v="11"/>
  </r>
  <r>
    <s v="Superstore_2017_October.csv"/>
    <s v=".csv"/>
    <d v="2026-06-03T13:15:20"/>
    <d v="2026-06-03T12:12:55"/>
    <d v="2026-06-03T12:12:55"/>
    <s v="D:\Alimardon\Excel files\Superstore\Monthly_Data\"/>
    <n v="6443"/>
    <s v="CA-2017-101161"/>
    <d v="2017-10-13T00:00:00"/>
    <s v="20/10/2017"/>
    <s v="Standard Class"/>
    <s v="BW-11110"/>
    <s v="Bart Watters"/>
    <x v="2"/>
    <s v="United States"/>
    <x v="0"/>
    <s v="New York"/>
    <n v="10024"/>
    <x v="0"/>
    <s v="OFF-PA-10001295"/>
    <s v="Office Supplies"/>
    <s v="Paper"/>
    <x v="232"/>
    <n v="37.94"/>
    <x v="2"/>
    <x v="11"/>
  </r>
  <r>
    <s v="Superstore_2017_October.csv"/>
    <s v=".csv"/>
    <d v="2026-06-03T13:15:20"/>
    <d v="2026-06-03T12:12:55"/>
    <d v="2026-06-03T12:12:55"/>
    <s v="D:\Alimardon\Excel files\Superstore\Monthly_Data\"/>
    <n v="9506"/>
    <s v="CA-2017-113607"/>
    <d v="2017-10-14T00:00:00"/>
    <s v="18/10/2017"/>
    <s v="Standard Class"/>
    <s v="PW-19030"/>
    <s v="Pauline Webber"/>
    <x v="2"/>
    <s v="United States"/>
    <x v="0"/>
    <s v="New York"/>
    <n v="10009"/>
    <x v="0"/>
    <s v="OFF-PA-10001970"/>
    <s v="Office Supplies"/>
    <s v="Paper"/>
    <x v="360"/>
    <n v="111.96"/>
    <x v="2"/>
    <x v="11"/>
  </r>
  <r>
    <s v="Superstore_2017_September.csv"/>
    <s v=".csv"/>
    <d v="2026-06-03T13:15:20"/>
    <d v="2026-06-03T12:12:55"/>
    <d v="2026-06-03T12:12:55"/>
    <s v="D:\Alimardon\Excel files\Superstore\Monthly_Data\"/>
    <n v="5880"/>
    <s v="CA-2017-133319"/>
    <d v="2017-09-05T00:00:00"/>
    <s v="11/09/2017"/>
    <s v="Standard Class"/>
    <s v="MV-17485"/>
    <s v="Mark Van Huff"/>
    <x v="0"/>
    <s v="United States"/>
    <x v="0"/>
    <s v="New York"/>
    <n v="10011"/>
    <x v="0"/>
    <s v="OFF-PA-10001815"/>
    <s v="Office Supplies"/>
    <s v="Paper"/>
    <x v="411"/>
    <n v="192.16"/>
    <x v="2"/>
    <x v="7"/>
  </r>
  <r>
    <s v="Superstore_2018_April.csv"/>
    <s v=".csv"/>
    <d v="2026-06-03T13:15:20"/>
    <d v="2026-06-03T12:12:55"/>
    <d v="2026-06-03T12:12:55"/>
    <s v="D:\Alimardon\Excel files\Superstore\Monthly_Data\"/>
    <n v="4329"/>
    <s v="CA-2018-118360"/>
    <d v="2018-04-01T00:00:00"/>
    <s v="07/04/2018"/>
    <s v="Standard Class"/>
    <s v="JC-15775"/>
    <s v="John Castell"/>
    <x v="0"/>
    <s v="United States"/>
    <x v="0"/>
    <s v="New York"/>
    <n v="10011"/>
    <x v="0"/>
    <s v="OFF-PA-10000791"/>
    <s v="Office Supplies"/>
    <s v="Paper"/>
    <x v="299"/>
    <n v="42.93"/>
    <x v="3"/>
    <x v="8"/>
  </r>
  <r>
    <s v="Superstore_2018_August.csv"/>
    <s v=".csv"/>
    <d v="2026-06-03T13:15:20"/>
    <d v="2026-06-03T12:12:55"/>
    <d v="2026-06-03T12:12:55"/>
    <s v="D:\Alimardon\Excel files\Superstore\Monthly_Data\"/>
    <n v="9385"/>
    <s v="CA-2018-100433"/>
    <d v="2018-08-11T00:00:00"/>
    <s v="16/08/2018"/>
    <s v="Standard Class"/>
    <s v="SJ-20125"/>
    <s v="Sanjit Jacobs"/>
    <x v="1"/>
    <s v="United States"/>
    <x v="0"/>
    <s v="New York"/>
    <n v="10009"/>
    <x v="0"/>
    <s v="OFF-PA-10003441"/>
    <s v="Office Supplies"/>
    <s v="Paper"/>
    <x v="214"/>
    <n v="25.92"/>
    <x v="3"/>
    <x v="10"/>
  </r>
  <r>
    <s v="Superstore_2018_December.csv"/>
    <s v=".csv"/>
    <d v="2026-06-03T13:15:20"/>
    <d v="2026-06-03T12:12:55"/>
    <d v="2026-06-03T12:12:55"/>
    <s v="D:\Alimardon\Excel files\Superstore\Monthly_Data\"/>
    <n v="6509"/>
    <s v="CA-2018-102197"/>
    <d v="2018-12-20T00:00:00"/>
    <s v="26/12/2018"/>
    <s v="Standard Class"/>
    <s v="DK-13150"/>
    <s v="David Kendrick"/>
    <x v="2"/>
    <s v="United States"/>
    <x v="0"/>
    <s v="New York"/>
    <n v="10009"/>
    <x v="0"/>
    <s v="OFF-PA-10001970"/>
    <s v="Office Supplies"/>
    <s v="Paper"/>
    <x v="360"/>
    <n v="279.89999999999998"/>
    <x v="3"/>
    <x v="0"/>
  </r>
  <r>
    <s v="Superstore_2018_December.csv"/>
    <s v=".csv"/>
    <d v="2026-06-03T13:15:20"/>
    <d v="2026-06-03T12:12:55"/>
    <d v="2026-06-03T12:12:55"/>
    <s v="D:\Alimardon\Excel files\Superstore\Monthly_Data\"/>
    <n v="6511"/>
    <s v="CA-2018-102197"/>
    <d v="2018-12-20T00:00:00"/>
    <s v="26/12/2018"/>
    <s v="Standard Class"/>
    <s v="DK-13150"/>
    <s v="David Kendrick"/>
    <x v="2"/>
    <s v="United States"/>
    <x v="0"/>
    <s v="New York"/>
    <n v="10009"/>
    <x v="0"/>
    <s v="OFF-PA-10004156"/>
    <s v="Office Supplies"/>
    <s v="Paper"/>
    <x v="283"/>
    <n v="34.020000000000003"/>
    <x v="3"/>
    <x v="0"/>
  </r>
  <r>
    <s v="Superstore_2018_December.csv"/>
    <s v=".csv"/>
    <d v="2026-06-03T13:15:20"/>
    <d v="2026-06-03T12:12:55"/>
    <d v="2026-06-03T12:12:55"/>
    <s v="D:\Alimardon\Excel files\Superstore\Monthly_Data\"/>
    <n v="6749"/>
    <s v="CA-2018-100230"/>
    <d v="2018-12-11T00:00:00"/>
    <s v="15/12/2018"/>
    <s v="Standard Class"/>
    <s v="AA-10375"/>
    <s v="Allen Armold"/>
    <x v="0"/>
    <s v="United States"/>
    <x v="0"/>
    <s v="New York"/>
    <n v="10035"/>
    <x v="0"/>
    <s v="OFF-PA-10002245"/>
    <s v="Office Supplies"/>
    <s v="Paper"/>
    <x v="329"/>
    <n v="17.940000000000001"/>
    <x v="3"/>
    <x v="0"/>
  </r>
  <r>
    <s v="Superstore_2018_February.csv"/>
    <s v=".csv"/>
    <d v="2026-06-03T13:15:20"/>
    <d v="2026-06-03T12:12:55"/>
    <d v="2026-06-03T12:12:55"/>
    <s v="D:\Alimardon\Excel files\Superstore\Monthly_Data\"/>
    <n v="3780"/>
    <s v="CA-2018-118521"/>
    <d v="2018-02-16T00:00:00"/>
    <s v="20/02/2018"/>
    <s v="Standard Class"/>
    <s v="LF-17185"/>
    <s v="Luke Foster"/>
    <x v="0"/>
    <s v="United States"/>
    <x v="0"/>
    <s v="New York"/>
    <n v="10035"/>
    <x v="0"/>
    <s v="OFF-PA-10003465"/>
    <s v="Office Supplies"/>
    <s v="Paper"/>
    <x v="320"/>
    <n v="37.94"/>
    <x v="3"/>
    <x v="9"/>
  </r>
  <r>
    <s v="Superstore_2018_February.csv"/>
    <s v=".csv"/>
    <d v="2026-06-03T13:15:20"/>
    <d v="2026-06-03T12:12:55"/>
    <d v="2026-06-03T12:12:55"/>
    <s v="D:\Alimardon\Excel files\Superstore\Monthly_Data\"/>
    <n v="7119"/>
    <s v="CA-2018-104906"/>
    <d v="2018-02-13T00:00:00"/>
    <s v="17/02/2018"/>
    <s v="Standard Class"/>
    <s v="JP-15460"/>
    <s v="Jennifer Patt"/>
    <x v="2"/>
    <s v="United States"/>
    <x v="0"/>
    <s v="New York"/>
    <n v="10009"/>
    <x v="0"/>
    <s v="OFF-PA-10001184"/>
    <s v="Office Supplies"/>
    <s v="Paper"/>
    <x v="295"/>
    <n v="17.940000000000001"/>
    <x v="3"/>
    <x v="9"/>
  </r>
  <r>
    <s v="Superstore_2018_July.csv"/>
    <s v=".csv"/>
    <d v="2026-06-03T13:15:20"/>
    <d v="2026-06-03T12:12:55"/>
    <d v="2026-06-03T12:12:55"/>
    <s v="D:\Alimardon\Excel files\Superstore\Monthly_Data\"/>
    <n v="9319"/>
    <s v="US-2018-108343"/>
    <d v="2018-07-20T00:00:00"/>
    <s v="25/07/2018"/>
    <s v="Standard Class"/>
    <s v="AR-10825"/>
    <s v="Anthony Rawles"/>
    <x v="2"/>
    <s v="United States"/>
    <x v="0"/>
    <s v="New York"/>
    <n v="10009"/>
    <x v="0"/>
    <s v="OFF-PA-10000743"/>
    <s v="Office Supplies"/>
    <s v="Paper"/>
    <x v="327"/>
    <n v="13.36"/>
    <x v="3"/>
    <x v="2"/>
  </r>
  <r>
    <s v="Superstore_2018_June.csv"/>
    <s v=".csv"/>
    <d v="2026-06-03T13:15:20"/>
    <d v="2026-06-03T12:12:55"/>
    <d v="2026-06-03T12:12:55"/>
    <s v="D:\Alimardon\Excel files\Superstore\Monthly_Data\"/>
    <n v="653"/>
    <s v="CA-2018-140844"/>
    <d v="2018-06-19T00:00:00"/>
    <s v="23/06/2018"/>
    <s v="Standard Class"/>
    <s v="AR-10405"/>
    <s v="Allen Rosenblatt"/>
    <x v="2"/>
    <s v="United States"/>
    <x v="0"/>
    <s v="New York"/>
    <n v="10035"/>
    <x v="0"/>
    <s v="OFF-PA-10003892"/>
    <s v="Office Supplies"/>
    <s v="Paper"/>
    <x v="350"/>
    <n v="97.82"/>
    <x v="3"/>
    <x v="3"/>
  </r>
  <r>
    <s v="Superstore_2018_June.csv"/>
    <s v=".csv"/>
    <d v="2026-06-03T13:15:20"/>
    <d v="2026-06-03T12:12:55"/>
    <d v="2026-06-03T12:12:55"/>
    <s v="D:\Alimardon\Excel files\Superstore\Monthly_Data\"/>
    <n v="2638"/>
    <s v="CA-2018-108441"/>
    <d v="2018-06-12T00:00:00"/>
    <s v="18/06/2018"/>
    <s v="Standard Class"/>
    <s v="SB-20170"/>
    <s v="Sarah Bern"/>
    <x v="0"/>
    <s v="United States"/>
    <x v="0"/>
    <s v="New York"/>
    <n v="10035"/>
    <x v="0"/>
    <s v="OFF-PA-10000697"/>
    <s v="Office Supplies"/>
    <s v="Paper"/>
    <x v="373"/>
    <n v="19.04"/>
    <x v="3"/>
    <x v="3"/>
  </r>
  <r>
    <s v="Superstore_2018_June.csv"/>
    <s v=".csv"/>
    <d v="2026-06-03T13:15:20"/>
    <d v="2026-06-03T12:12:55"/>
    <d v="2026-06-03T12:12:55"/>
    <s v="D:\Alimardon\Excel files\Superstore\Monthly_Data\"/>
    <n v="6486"/>
    <s v="CA-2018-113908"/>
    <d v="2018-06-03T00:00:00"/>
    <s v="09/06/2018"/>
    <s v="Standard Class"/>
    <s v="KN-16390"/>
    <s v="Katherine Nockton"/>
    <x v="2"/>
    <s v="United States"/>
    <x v="0"/>
    <s v="New York"/>
    <n v="10011"/>
    <x v="0"/>
    <s v="OFF-PA-10004156"/>
    <s v="Office Supplies"/>
    <s v="Paper"/>
    <x v="283"/>
    <n v="45.36"/>
    <x v="3"/>
    <x v="3"/>
  </r>
  <r>
    <s v="Superstore_2018_June.csv"/>
    <s v=".csv"/>
    <d v="2026-06-03T13:15:20"/>
    <d v="2026-06-03T12:12:55"/>
    <d v="2026-06-03T12:12:55"/>
    <s v="D:\Alimardon\Excel files\Superstore\Monthly_Data\"/>
    <n v="6943"/>
    <s v="CA-2018-107132"/>
    <d v="2018-06-26T00:00:00"/>
    <s v="30/06/2018"/>
    <s v="Standard Class"/>
    <s v="SC-20260"/>
    <s v="Scott Cohen"/>
    <x v="2"/>
    <s v="United States"/>
    <x v="0"/>
    <s v="New York"/>
    <n v="10009"/>
    <x v="0"/>
    <s v="OFF-PA-10003790"/>
    <s v="Office Supplies"/>
    <s v="Paper"/>
    <x v="318"/>
    <n v="68.52"/>
    <x v="3"/>
    <x v="3"/>
  </r>
  <r>
    <s v="Superstore_2018_March.csv"/>
    <s v=".csv"/>
    <d v="2026-06-03T13:15:20"/>
    <d v="2026-06-03T12:12:55"/>
    <d v="2026-06-03T12:12:55"/>
    <s v="D:\Alimardon\Excel files\Superstore\Monthly_Data\"/>
    <n v="3105"/>
    <s v="US-2018-140074"/>
    <d v="2018-03-23T00:00:00"/>
    <s v="29/03/2018"/>
    <s v="Standard Class"/>
    <s v="EC-14050"/>
    <s v="Erin Creighton"/>
    <x v="0"/>
    <s v="United States"/>
    <x v="0"/>
    <s v="New York"/>
    <n v="10024"/>
    <x v="0"/>
    <s v="OFF-PA-10002741"/>
    <s v="Office Supplies"/>
    <s v="Paper"/>
    <x v="483"/>
    <n v="25.68"/>
    <x v="3"/>
    <x v="4"/>
  </r>
  <r>
    <s v="Superstore_2018_November.csv"/>
    <s v=".csv"/>
    <d v="2026-06-03T13:15:20"/>
    <d v="2026-06-03T12:12:55"/>
    <d v="2026-06-03T12:12:55"/>
    <s v="D:\Alimardon\Excel files\Superstore\Monthly_Data\"/>
    <n v="1492"/>
    <s v="CA-2018-166436"/>
    <d v="2018-11-24T00:00:00"/>
    <s v="28/11/2018"/>
    <s v="Standard Class"/>
    <s v="TS-21370"/>
    <s v="Todd Sumrall"/>
    <x v="2"/>
    <s v="United States"/>
    <x v="0"/>
    <s v="New York"/>
    <n v="10035"/>
    <x v="0"/>
    <s v="OFF-PA-10001838"/>
    <s v="Office Supplies"/>
    <s v="Paper"/>
    <x v="265"/>
    <n v="5.88"/>
    <x v="3"/>
    <x v="6"/>
  </r>
  <r>
    <s v="Superstore_2018_November.csv"/>
    <s v=".csv"/>
    <d v="2026-06-03T13:15:20"/>
    <d v="2026-06-03T12:12:55"/>
    <d v="2026-06-03T12:12:55"/>
    <s v="D:\Alimardon\Excel files\Superstore\Monthly_Data\"/>
    <n v="4470"/>
    <s v="CA-2018-168641"/>
    <d v="2018-11-24T00:00:00"/>
    <s v="01/12/2018"/>
    <s v="Standard Class"/>
    <s v="KA-16525"/>
    <s v="Kelly Andreada"/>
    <x v="0"/>
    <s v="United States"/>
    <x v="0"/>
    <s v="New York"/>
    <n v="10035"/>
    <x v="0"/>
    <s v="OFF-PA-10001972"/>
    <s v="Office Supplies"/>
    <s v="Paper"/>
    <x v="227"/>
    <n v="12.96"/>
    <x v="3"/>
    <x v="6"/>
  </r>
  <r>
    <s v="Superstore_2018_November.csv"/>
    <s v=".csv"/>
    <d v="2026-06-03T13:15:20"/>
    <d v="2026-06-03T12:12:55"/>
    <d v="2026-06-03T12:12:55"/>
    <s v="D:\Alimardon\Excel files\Superstore\Monthly_Data\"/>
    <n v="7099"/>
    <s v="CA-2018-144596"/>
    <d v="2018-11-06T00:00:00"/>
    <s v="10/11/2018"/>
    <s v="Standard Class"/>
    <s v="CD-11980"/>
    <s v="Carol Darley"/>
    <x v="0"/>
    <s v="United States"/>
    <x v="0"/>
    <s v="New York"/>
    <n v="10011"/>
    <x v="0"/>
    <s v="OFF-PA-10003302"/>
    <s v="Office Supplies"/>
    <s v="Paper"/>
    <x v="294"/>
    <n v="318.95999999999998"/>
    <x v="3"/>
    <x v="6"/>
  </r>
  <r>
    <s v="Superstore_2018_November.csv"/>
    <s v=".csv"/>
    <d v="2026-06-03T13:15:20"/>
    <d v="2026-06-03T12:12:55"/>
    <d v="2026-06-03T12:12:55"/>
    <s v="D:\Alimardon\Excel files\Superstore\Monthly_Data\"/>
    <n v="8191"/>
    <s v="US-2018-155866"/>
    <d v="2018-11-17T00:00:00"/>
    <s v="21/11/2018"/>
    <s v="Standard Class"/>
    <s v="CC-12370"/>
    <s v="Christopher Conant"/>
    <x v="0"/>
    <s v="United States"/>
    <x v="0"/>
    <s v="New York"/>
    <n v="10011"/>
    <x v="0"/>
    <s v="OFF-PA-10004735"/>
    <s v="Office Supplies"/>
    <s v="Paper"/>
    <x v="479"/>
    <n v="38.880000000000003"/>
    <x v="3"/>
    <x v="6"/>
  </r>
  <r>
    <s v="Superstore_2018_October.csv"/>
    <s v=".csv"/>
    <d v="2026-06-03T13:15:20"/>
    <d v="2026-06-03T12:12:55"/>
    <d v="2026-06-03T12:12:55"/>
    <s v="D:\Alimardon\Excel files\Superstore\Monthly_Data\"/>
    <n v="3128"/>
    <s v="CA-2018-147564"/>
    <d v="2018-10-02T00:00:00"/>
    <s v="06/10/2018"/>
    <s v="Standard Class"/>
    <s v="BP-11155"/>
    <s v="Becky Pak"/>
    <x v="0"/>
    <s v="United States"/>
    <x v="0"/>
    <s v="New York"/>
    <n v="10011"/>
    <x v="0"/>
    <s v="OFF-PA-10004438"/>
    <s v="Office Supplies"/>
    <s v="Paper"/>
    <x v="469"/>
    <n v="49.12"/>
    <x v="3"/>
    <x v="11"/>
  </r>
  <r>
    <s v="Superstore_2018_October.csv"/>
    <s v=".csv"/>
    <d v="2026-06-03T13:15:20"/>
    <d v="2026-06-03T12:12:55"/>
    <d v="2026-06-03T12:12:55"/>
    <s v="D:\Alimardon\Excel files\Superstore\Monthly_Data\"/>
    <n v="3822"/>
    <s v="CA-2018-141873"/>
    <d v="2018-10-09T00:00:00"/>
    <s v="14/10/2018"/>
    <s v="Standard Class"/>
    <s v="HG-14845"/>
    <s v="Harry Greene"/>
    <x v="0"/>
    <s v="United States"/>
    <x v="0"/>
    <s v="New York"/>
    <n v="10024"/>
    <x v="0"/>
    <s v="OFF-PA-10000069"/>
    <s v="Office Supplies"/>
    <s v="Paper"/>
    <x v="471"/>
    <n v="18.98"/>
    <x v="3"/>
    <x v="11"/>
  </r>
  <r>
    <s v="Superstore_2018_October.csv"/>
    <s v=".csv"/>
    <d v="2026-06-03T13:15:20"/>
    <d v="2026-06-03T12:12:55"/>
    <d v="2026-06-03T12:12:55"/>
    <s v="D:\Alimardon\Excel files\Superstore\Monthly_Data\"/>
    <n v="4183"/>
    <s v="US-2018-136868"/>
    <d v="2018-10-06T00:00:00"/>
    <s v="12/10/2018"/>
    <s v="Standard Class"/>
    <s v="CR-12820"/>
    <s v="Cyra Reiten"/>
    <x v="1"/>
    <s v="United States"/>
    <x v="0"/>
    <s v="New York"/>
    <n v="10035"/>
    <x v="0"/>
    <s v="OFF-PA-10002377"/>
    <s v="Office Supplies"/>
    <s v="Paper"/>
    <x v="385"/>
    <n v="17.04"/>
    <x v="3"/>
    <x v="11"/>
  </r>
  <r>
    <s v="Superstore_2018_October.csv"/>
    <s v=".csv"/>
    <d v="2026-06-03T13:15:20"/>
    <d v="2026-06-03T12:12:55"/>
    <d v="2026-06-03T12:12:55"/>
    <s v="D:\Alimardon\Excel files\Superstore\Monthly_Data\"/>
    <n v="5653"/>
    <s v="CA-2018-109099"/>
    <d v="2018-10-06T00:00:00"/>
    <s v="11/10/2018"/>
    <s v="Standard Class"/>
    <s v="MM-18280"/>
    <s v="Muhammed MacIntyre"/>
    <x v="2"/>
    <s v="United States"/>
    <x v="0"/>
    <s v="New York"/>
    <n v="10009"/>
    <x v="0"/>
    <s v="OFF-PA-10001033"/>
    <s v="Office Supplies"/>
    <s v="Paper"/>
    <x v="353"/>
    <n v="40.99"/>
    <x v="3"/>
    <x v="11"/>
  </r>
  <r>
    <s v="Superstore_2018_September.csv"/>
    <s v=".csv"/>
    <d v="2026-06-03T13:15:20"/>
    <d v="2026-06-03T12:12:55"/>
    <d v="2026-06-03T12:12:55"/>
    <s v="D:\Alimardon\Excel files\Superstore\Monthly_Data\"/>
    <n v="1958"/>
    <s v="CA-2018-157987"/>
    <d v="2018-09-02T00:00:00"/>
    <s v="06/09/2018"/>
    <s v="Standard Class"/>
    <s v="AC-10615"/>
    <s v="Ann Chong"/>
    <x v="2"/>
    <s v="United States"/>
    <x v="0"/>
    <s v="New York"/>
    <n v="10009"/>
    <x v="0"/>
    <s v="OFF-PA-10003893"/>
    <s v="Office Supplies"/>
    <s v="Paper"/>
    <x v="336"/>
    <n v="17.12"/>
    <x v="3"/>
    <x v="7"/>
  </r>
  <r>
    <s v="Superstore_2018_September.csv"/>
    <s v=".csv"/>
    <d v="2026-06-03T13:15:20"/>
    <d v="2026-06-03T12:12:55"/>
    <d v="2026-06-03T12:12:55"/>
    <s v="D:\Alimardon\Excel files\Superstore\Monthly_Data\"/>
    <n v="3913"/>
    <s v="CA-2018-148068"/>
    <d v="2018-09-18T00:00:00"/>
    <s v="25/09/2018"/>
    <s v="Standard Class"/>
    <s v="MM-18280"/>
    <s v="Muhammed MacIntyre"/>
    <x v="2"/>
    <s v="United States"/>
    <x v="0"/>
    <s v="New York"/>
    <n v="10035"/>
    <x v="0"/>
    <s v="OFF-PA-10001639"/>
    <s v="Office Supplies"/>
    <s v="Paper"/>
    <x v="409"/>
    <n v="19.440000000000001"/>
    <x v="3"/>
    <x v="7"/>
  </r>
  <r>
    <s v="Superstore_2018_September.csv"/>
    <s v=".csv"/>
    <d v="2026-06-03T13:15:20"/>
    <d v="2026-06-03T12:12:55"/>
    <d v="2026-06-03T12:12:55"/>
    <s v="D:\Alimardon\Excel files\Superstore\Monthly_Data\"/>
    <n v="6093"/>
    <s v="CA-2018-100111"/>
    <d v="2018-09-20T00:00:00"/>
    <s v="26/09/2018"/>
    <s v="Standard Class"/>
    <s v="SV-20365"/>
    <s v="Seth Vernon"/>
    <x v="0"/>
    <s v="United States"/>
    <x v="0"/>
    <s v="New York"/>
    <n v="10035"/>
    <x v="0"/>
    <s v="OFF-PA-10000807"/>
    <s v="Office Supplies"/>
    <s v="Paper"/>
    <x v="459"/>
    <n v="38.520000000000003"/>
    <x v="3"/>
    <x v="7"/>
  </r>
  <r>
    <s v="Superstore_2018_September.csv"/>
    <s v=".csv"/>
    <d v="2026-06-03T13:15:20"/>
    <d v="2026-06-03T12:12:55"/>
    <d v="2026-06-03T12:12:55"/>
    <s v="D:\Alimardon\Excel files\Superstore\Monthly_Data\"/>
    <n v="6096"/>
    <s v="CA-2018-100111"/>
    <d v="2018-09-20T00:00:00"/>
    <s v="26/09/2018"/>
    <s v="Standard Class"/>
    <s v="SV-20365"/>
    <s v="Seth Vernon"/>
    <x v="0"/>
    <s v="United States"/>
    <x v="0"/>
    <s v="New York"/>
    <n v="10035"/>
    <x v="0"/>
    <s v="OFF-PA-10002713"/>
    <s v="Office Supplies"/>
    <s v="Paper"/>
    <x v="288"/>
    <n v="13.76"/>
    <x v="3"/>
    <x v="7"/>
  </r>
  <r>
    <s v="Superstore_2018_September.csv"/>
    <s v=".csv"/>
    <d v="2026-06-03T13:15:20"/>
    <d v="2026-06-03T12:12:55"/>
    <d v="2026-06-03T12:12:55"/>
    <s v="D:\Alimardon\Excel files\Superstore\Monthly_Data\"/>
    <n v="6490"/>
    <s v="US-2018-148866"/>
    <d v="2018-09-19T00:00:00"/>
    <s v="24/09/2018"/>
    <s v="Standard Class"/>
    <s v="JM-15535"/>
    <s v="Jessica Myrick"/>
    <x v="0"/>
    <s v="United States"/>
    <x v="0"/>
    <s v="New York"/>
    <n v="10011"/>
    <x v="0"/>
    <s v="OFF-PA-10004782"/>
    <s v="Office Supplies"/>
    <s v="Paper"/>
    <x v="308"/>
    <n v="32.4"/>
    <x v="3"/>
    <x v="7"/>
  </r>
  <r>
    <s v="Superstore_2018_September.csv"/>
    <s v=".csv"/>
    <d v="2026-06-03T13:15:20"/>
    <d v="2026-06-03T12:12:55"/>
    <d v="2026-06-03T12:12:55"/>
    <s v="D:\Alimardon\Excel files\Superstore\Monthly_Data\"/>
    <n v="9594"/>
    <s v="CA-2018-108931"/>
    <d v="2018-09-14T00:00:00"/>
    <s v="19/09/2018"/>
    <s v="Standard Class"/>
    <s v="HZ-14950"/>
    <s v="Henia Zydlo"/>
    <x v="0"/>
    <s v="United States"/>
    <x v="0"/>
    <s v="New York"/>
    <n v="10024"/>
    <x v="0"/>
    <s v="OFF-PA-10002741"/>
    <s v="Office Supplies"/>
    <s v="Paper"/>
    <x v="483"/>
    <n v="8.56"/>
    <x v="3"/>
    <x v="7"/>
  </r>
  <r>
    <s v="Superstore_2018_September.csv"/>
    <s v=".csv"/>
    <d v="2026-06-03T13:15:20"/>
    <d v="2026-06-03T12:12:55"/>
    <d v="2026-06-03T12:12:55"/>
    <s v="D:\Alimardon\Excel files\Superstore\Monthly_Data\"/>
    <n v="9595"/>
    <s v="CA-2018-108931"/>
    <d v="2018-09-14T00:00:00"/>
    <s v="19/09/2018"/>
    <s v="Standard Class"/>
    <s v="HZ-14950"/>
    <s v="Henia Zydlo"/>
    <x v="0"/>
    <s v="United States"/>
    <x v="0"/>
    <s v="New York"/>
    <n v="10024"/>
    <x v="0"/>
    <s v="OFF-PA-10003845"/>
    <s v="Office Supplies"/>
    <s v="Paper"/>
    <x v="378"/>
    <n v="11.56"/>
    <x v="3"/>
    <x v="7"/>
  </r>
  <r>
    <s v="Superstore_2015_April.csv"/>
    <s v=".csv"/>
    <d v="2026-06-03T13:15:20"/>
    <d v="2026-06-03T12:12:55"/>
    <d v="2026-06-03T12:12:55"/>
    <s v="D:\Alimardon\Excel files\Superstore\Monthly_Data\"/>
    <n v="6018"/>
    <s v="CA-2015-102652"/>
    <d v="2015-04-06T00:00:00"/>
    <s v="12/04/2015"/>
    <s v="Standard Class"/>
    <s v="AY-10555"/>
    <s v="Andy Yotov"/>
    <x v="2"/>
    <s v="United States"/>
    <x v="204"/>
    <s v="California"/>
    <n v="90049"/>
    <x v="3"/>
    <s v="OFF-PA-10003309"/>
    <s v="Office Supplies"/>
    <s v="Paper"/>
    <x v="421"/>
    <n v="19.440000000000001"/>
    <x v="0"/>
    <x v="8"/>
  </r>
  <r>
    <s v="Superstore_2015_April.csv"/>
    <s v=".csv"/>
    <d v="2026-06-03T13:15:20"/>
    <d v="2026-06-03T12:12:55"/>
    <d v="2026-06-03T12:12:55"/>
    <s v="D:\Alimardon\Excel files\Superstore\Monthly_Data\"/>
    <n v="6019"/>
    <s v="CA-2015-102652"/>
    <d v="2015-04-06T00:00:00"/>
    <s v="12/04/2015"/>
    <s v="Standard Class"/>
    <s v="AY-10555"/>
    <s v="Andy Yotov"/>
    <x v="2"/>
    <s v="United States"/>
    <x v="204"/>
    <s v="California"/>
    <n v="90049"/>
    <x v="3"/>
    <s v="OFF-PA-10001977"/>
    <s v="Office Supplies"/>
    <s v="Paper"/>
    <x v="237"/>
    <n v="55.48"/>
    <x v="0"/>
    <x v="8"/>
  </r>
  <r>
    <s v="Superstore_2015_August.csv"/>
    <s v=".csv"/>
    <d v="2026-06-03T13:15:20"/>
    <d v="2026-06-03T12:12:55"/>
    <d v="2026-06-03T12:12:55"/>
    <s v="D:\Alimardon\Excel files\Superstore\Monthly_Data\"/>
    <n v="172"/>
    <s v="CA-2015-118962"/>
    <d v="2015-08-05T00:00:00"/>
    <s v="09/08/2015"/>
    <s v="Standard Class"/>
    <s v="CS-12130"/>
    <s v="Chad Sievert"/>
    <x v="0"/>
    <s v="United States"/>
    <x v="204"/>
    <s v="California"/>
    <n v="90004"/>
    <x v="3"/>
    <s v="OFF-PA-10000659"/>
    <s v="Office Supplies"/>
    <s v="Paper"/>
    <x v="477"/>
    <n v="20.94"/>
    <x v="0"/>
    <x v="10"/>
  </r>
  <r>
    <s v="Superstore_2015_August.csv"/>
    <s v=".csv"/>
    <d v="2026-06-03T13:15:20"/>
    <d v="2026-06-03T12:12:55"/>
    <d v="2026-06-03T12:12:55"/>
    <s v="D:\Alimardon\Excel files\Superstore\Monthly_Data\"/>
    <n v="173"/>
    <s v="CA-2015-118962"/>
    <d v="2015-08-05T00:00:00"/>
    <s v="09/08/2015"/>
    <s v="Standard Class"/>
    <s v="CS-12130"/>
    <s v="Chad Sievert"/>
    <x v="0"/>
    <s v="United States"/>
    <x v="204"/>
    <s v="California"/>
    <n v="90004"/>
    <x v="3"/>
    <s v="OFF-PA-10001144"/>
    <s v="Office Supplies"/>
    <s v="Paper"/>
    <x v="244"/>
    <n v="110.96"/>
    <x v="0"/>
    <x v="10"/>
  </r>
  <r>
    <s v="Superstore_2015_August.csv"/>
    <s v=".csv"/>
    <d v="2026-06-03T13:15:20"/>
    <d v="2026-06-03T12:12:55"/>
    <d v="2026-06-03T12:12:55"/>
    <s v="D:\Alimardon\Excel files\Superstore\Monthly_Data\"/>
    <n v="5946"/>
    <s v="CA-2015-104178"/>
    <d v="2015-08-25T00:00:00"/>
    <s v="29/08/2015"/>
    <s v="Standard Class"/>
    <s v="JM-15265"/>
    <s v="Janet Molinari"/>
    <x v="2"/>
    <s v="United States"/>
    <x v="204"/>
    <s v="California"/>
    <n v="90036"/>
    <x v="3"/>
    <s v="OFF-PA-10004983"/>
    <s v="Office Supplies"/>
    <s v="Paper"/>
    <x v="379"/>
    <n v="25.92"/>
    <x v="0"/>
    <x v="10"/>
  </r>
  <r>
    <s v="Superstore_2015_December.csv"/>
    <s v=".csv"/>
    <d v="2026-06-03T13:15:20"/>
    <d v="2026-06-03T12:12:55"/>
    <d v="2026-06-03T12:12:55"/>
    <s v="D:\Alimardon\Excel files\Superstore\Monthly_Data\"/>
    <n v="2492"/>
    <s v="CA-2015-113579"/>
    <d v="2015-12-13T00:00:00"/>
    <s v="15/12/2015"/>
    <s v="Second Class"/>
    <s v="KD-16345"/>
    <s v="Katherine Ducich"/>
    <x v="0"/>
    <s v="United States"/>
    <x v="204"/>
    <s v="California"/>
    <n v="90049"/>
    <x v="3"/>
    <s v="OFF-PA-10001457"/>
    <s v="Office Supplies"/>
    <s v="Paper"/>
    <x v="456"/>
    <n v="90.24"/>
    <x v="0"/>
    <x v="0"/>
  </r>
  <r>
    <s v="Superstore_2015_December.csv"/>
    <s v=".csv"/>
    <d v="2026-06-03T13:15:20"/>
    <d v="2026-06-03T12:12:55"/>
    <d v="2026-06-03T12:12:55"/>
    <s v="D:\Alimardon\Excel files\Superstore\Monthly_Data\"/>
    <n v="7570"/>
    <s v="CA-2015-133830"/>
    <d v="2015-12-05T00:00:00"/>
    <s v="10/12/2015"/>
    <s v="Standard Class"/>
    <s v="RL-19615"/>
    <s v="Rob Lucas"/>
    <x v="0"/>
    <s v="United States"/>
    <x v="204"/>
    <s v="California"/>
    <n v="90045"/>
    <x v="3"/>
    <s v="OFF-PA-10001363"/>
    <s v="Office Supplies"/>
    <s v="Paper"/>
    <x v="254"/>
    <n v="49.12"/>
    <x v="0"/>
    <x v="0"/>
  </r>
  <r>
    <s v="Superstore_2015_February.csv"/>
    <s v=".csv"/>
    <d v="2026-06-03T13:15:20"/>
    <d v="2026-06-03T12:12:55"/>
    <d v="2026-06-03T12:12:55"/>
    <s v="D:\Alimardon\Excel files\Superstore\Monthly_Data\"/>
    <n v="8504"/>
    <s v="CA-2015-164903"/>
    <d v="2015-02-20T00:00:00"/>
    <s v="24/02/2015"/>
    <s v="Standard Class"/>
    <s v="SR-20740"/>
    <s v="Steven Roelle"/>
    <x v="1"/>
    <s v="United States"/>
    <x v="204"/>
    <s v="California"/>
    <n v="90049"/>
    <x v="3"/>
    <s v="OFF-PA-10003363"/>
    <s v="Office Supplies"/>
    <s v="Paper"/>
    <x v="458"/>
    <n v="12.96"/>
    <x v="0"/>
    <x v="9"/>
  </r>
  <r>
    <s v="Superstore_2015_January.csv"/>
    <s v=".csv"/>
    <d v="2026-06-03T13:15:20"/>
    <d v="2026-06-03T12:12:55"/>
    <d v="2026-06-03T12:12:55"/>
    <s v="D:\Alimardon\Excel files\Superstore\Monthly_Data\"/>
    <n v="5328"/>
    <s v="CA-2015-130813"/>
    <d v="2015-01-06T00:00:00"/>
    <s v="08/01/2015"/>
    <s v="Second Class"/>
    <s v="LS-17230"/>
    <s v="Lycoris Saunders"/>
    <x v="0"/>
    <s v="United States"/>
    <x v="204"/>
    <s v="California"/>
    <n v="90049"/>
    <x v="3"/>
    <s v="OFF-PA-10002005"/>
    <s v="Office Supplies"/>
    <s v="Paper"/>
    <x v="435"/>
    <n v="19.440000000000001"/>
    <x v="0"/>
    <x v="1"/>
  </r>
  <r>
    <s v="Superstore_2015_January.csv"/>
    <s v=".csv"/>
    <d v="2026-06-03T13:15:20"/>
    <d v="2026-06-03T12:12:55"/>
    <d v="2026-06-03T12:12:55"/>
    <s v="D:\Alimardon\Excel files\Superstore\Monthly_Data\"/>
    <n v="5737"/>
    <s v="CA-2015-148614"/>
    <d v="2015-01-20T00:00:00"/>
    <s v="25/01/2015"/>
    <s v="Standard Class"/>
    <s v="MV-17485"/>
    <s v="Mark Van Huff"/>
    <x v="0"/>
    <s v="United States"/>
    <x v="204"/>
    <s v="California"/>
    <n v="90049"/>
    <x v="3"/>
    <s v="OFF-PA-10002893"/>
    <s v="Office Supplies"/>
    <s v="Paper"/>
    <x v="251"/>
    <n v="19.36"/>
    <x v="0"/>
    <x v="1"/>
  </r>
  <r>
    <s v="Superstore_2015_July.csv"/>
    <s v=".csv"/>
    <d v="2026-06-03T13:15:20"/>
    <d v="2026-06-03T12:12:55"/>
    <d v="2026-06-03T12:12:55"/>
    <s v="D:\Alimardon\Excel files\Superstore\Monthly_Data\"/>
    <n v="3647"/>
    <s v="CA-2015-146528"/>
    <d v="2015-07-25T00:00:00"/>
    <s v="27/07/2015"/>
    <s v="Second Class"/>
    <s v="VF-21715"/>
    <s v="Vicky Freymann"/>
    <x v="1"/>
    <s v="United States"/>
    <x v="204"/>
    <s v="California"/>
    <n v="90045"/>
    <x v="3"/>
    <s v="OFF-PA-10002195"/>
    <s v="Office Supplies"/>
    <s v="Paper"/>
    <x v="246"/>
    <n v="6.48"/>
    <x v="0"/>
    <x v="2"/>
  </r>
  <r>
    <s v="Superstore_2015_May.csv"/>
    <s v=".csv"/>
    <d v="2026-06-03T13:15:20"/>
    <d v="2026-06-03T12:12:55"/>
    <d v="2026-06-03T12:12:55"/>
    <s v="D:\Alimardon\Excel files\Superstore\Monthly_Data\"/>
    <n v="5356"/>
    <s v="CA-2015-113768"/>
    <d v="2015-05-13T00:00:00"/>
    <s v="19/05/2015"/>
    <s v="Standard Class"/>
    <s v="AH-10030"/>
    <s v="Aaron Hawkins"/>
    <x v="2"/>
    <s v="United States"/>
    <x v="204"/>
    <s v="California"/>
    <n v="90004"/>
    <x v="3"/>
    <s v="OFF-PA-10003063"/>
    <s v="Office Supplies"/>
    <s v="Paper"/>
    <x v="439"/>
    <n v="8"/>
    <x v="0"/>
    <x v="5"/>
  </r>
  <r>
    <s v="Superstore_2015_November.csv"/>
    <s v=".csv"/>
    <d v="2026-06-03T13:15:20"/>
    <d v="2026-06-03T12:12:55"/>
    <d v="2026-06-03T12:12:55"/>
    <s v="D:\Alimardon\Excel files\Superstore\Monthly_Data\"/>
    <n v="2413"/>
    <s v="CA-2015-151295"/>
    <d v="2015-11-12T00:00:00"/>
    <s v="16/11/2015"/>
    <s v="Standard Class"/>
    <s v="JA-15970"/>
    <s v="Joseph Airdo"/>
    <x v="0"/>
    <s v="United States"/>
    <x v="204"/>
    <s v="California"/>
    <n v="90045"/>
    <x v="3"/>
    <s v="OFF-PA-10001947"/>
    <s v="Office Supplies"/>
    <s v="Paper"/>
    <x v="226"/>
    <n v="11.96"/>
    <x v="0"/>
    <x v="6"/>
  </r>
  <r>
    <s v="Superstore_2015_November.csv"/>
    <s v=".csv"/>
    <d v="2026-06-03T13:15:20"/>
    <d v="2026-06-03T12:12:55"/>
    <d v="2026-06-03T12:12:55"/>
    <s v="D:\Alimardon\Excel files\Superstore\Monthly_Data\"/>
    <n v="3971"/>
    <s v="CA-2015-135090"/>
    <d v="2015-11-22T00:00:00"/>
    <s v="26/11/2015"/>
    <s v="Standard Class"/>
    <s v="SP-20920"/>
    <s v="Susan Pistek"/>
    <x v="0"/>
    <s v="United States"/>
    <x v="204"/>
    <s v="California"/>
    <n v="90036"/>
    <x v="3"/>
    <s v="OFF-PA-10002245"/>
    <s v="Office Supplies"/>
    <s v="Paper"/>
    <x v="329"/>
    <n v="53.82"/>
    <x v="0"/>
    <x v="6"/>
  </r>
  <r>
    <s v="Superstore_2015_November.csv"/>
    <s v=".csv"/>
    <d v="2026-06-03T13:15:20"/>
    <d v="2026-06-03T12:12:55"/>
    <d v="2026-06-03T12:12:55"/>
    <s v="D:\Alimardon\Excel files\Superstore\Monthly_Data\"/>
    <n v="4312"/>
    <s v="CA-2015-125829"/>
    <d v="2015-11-04T00:00:00"/>
    <s v="11/11/2015"/>
    <s v="Standard Class"/>
    <s v="WB-21850"/>
    <s v="William Brown"/>
    <x v="0"/>
    <s v="United States"/>
    <x v="204"/>
    <s v="California"/>
    <n v="90045"/>
    <x v="3"/>
    <s v="OFF-PA-10000223"/>
    <s v="Office Supplies"/>
    <s v="Paper"/>
    <x v="272"/>
    <n v="19.440000000000001"/>
    <x v="0"/>
    <x v="6"/>
  </r>
  <r>
    <s v="Superstore_2015_November.csv"/>
    <s v=".csv"/>
    <d v="2026-06-03T13:15:20"/>
    <d v="2026-06-03T12:12:55"/>
    <d v="2026-06-03T12:12:55"/>
    <s v="D:\Alimardon\Excel files\Superstore\Monthly_Data\"/>
    <n v="5897"/>
    <s v="CA-2015-168305"/>
    <d v="2015-11-01T00:00:00"/>
    <s v="08/11/2015"/>
    <s v="Standard Class"/>
    <s v="PL-18925"/>
    <s v="Paul Lucas"/>
    <x v="1"/>
    <s v="United States"/>
    <x v="204"/>
    <s v="California"/>
    <n v="90049"/>
    <x v="3"/>
    <s v="OFF-PA-10004947"/>
    <s v="Office Supplies"/>
    <s v="Paper"/>
    <x v="257"/>
    <n v="21.4"/>
    <x v="0"/>
    <x v="6"/>
  </r>
  <r>
    <s v="Superstore_2015_November.csv"/>
    <s v=".csv"/>
    <d v="2026-06-03T13:15:20"/>
    <d v="2026-06-03T12:12:55"/>
    <d v="2026-06-03T12:12:55"/>
    <s v="D:\Alimardon\Excel files\Superstore\Monthly_Data\"/>
    <n v="5964"/>
    <s v="CA-2015-140732"/>
    <d v="2015-11-11T00:00:00"/>
    <s v="13/11/2015"/>
    <s v="Second Class"/>
    <s v="MA-17560"/>
    <s v="Matt Abelman"/>
    <x v="1"/>
    <s v="United States"/>
    <x v="204"/>
    <s v="California"/>
    <n v="90004"/>
    <x v="3"/>
    <s v="OFF-PA-10003625"/>
    <s v="Office Supplies"/>
    <s v="Paper"/>
    <x v="440"/>
    <n v="123.92"/>
    <x v="0"/>
    <x v="6"/>
  </r>
  <r>
    <s v="Superstore_2015_October.csv"/>
    <s v=".csv"/>
    <d v="2026-06-03T13:15:20"/>
    <d v="2026-06-03T12:12:55"/>
    <d v="2026-06-03T12:12:55"/>
    <s v="D:\Alimardon\Excel files\Superstore\Monthly_Data\"/>
    <n v="1594"/>
    <s v="CA-2015-117317"/>
    <d v="2015-10-19T00:00:00"/>
    <s v="19/10/2015"/>
    <s v="Same Day"/>
    <s v="JF-15490"/>
    <s v="Jeremy Farry"/>
    <x v="0"/>
    <s v="United States"/>
    <x v="204"/>
    <s v="California"/>
    <n v="90032"/>
    <x v="3"/>
    <s v="OFF-PA-10004519"/>
    <s v="Office Supplies"/>
    <s v="Paper"/>
    <x v="396"/>
    <n v="13.44"/>
    <x v="0"/>
    <x v="11"/>
  </r>
  <r>
    <s v="Superstore_2015_October.csv"/>
    <s v=".csv"/>
    <d v="2026-06-03T13:15:20"/>
    <d v="2026-06-03T12:12:55"/>
    <d v="2026-06-03T12:12:55"/>
    <s v="D:\Alimardon\Excel files\Superstore\Monthly_Data\"/>
    <n v="2063"/>
    <s v="CA-2015-106439"/>
    <d v="2015-10-31T00:00:00"/>
    <s v="04/11/2015"/>
    <s v="Standard Class"/>
    <s v="GG-14650"/>
    <s v="Greg Guthrie"/>
    <x v="2"/>
    <s v="United States"/>
    <x v="204"/>
    <s v="California"/>
    <n v="90049"/>
    <x v="3"/>
    <s v="OFF-PA-10000477"/>
    <s v="Office Supplies"/>
    <s v="Paper"/>
    <x v="447"/>
    <n v="64.739999999999995"/>
    <x v="0"/>
    <x v="11"/>
  </r>
  <r>
    <s v="Superstore_2015_September.csv"/>
    <s v=".csv"/>
    <d v="2026-06-03T13:15:20"/>
    <d v="2026-06-03T12:12:55"/>
    <d v="2026-06-03T12:12:55"/>
    <s v="D:\Alimardon\Excel files\Superstore\Monthly_Data\"/>
    <n v="1144"/>
    <s v="CA-2015-146969"/>
    <d v="2015-09-29T00:00:00"/>
    <s v="03/10/2015"/>
    <s v="Standard Class"/>
    <s v="AP-10915"/>
    <s v="Arthur Prichep"/>
    <x v="0"/>
    <s v="United States"/>
    <x v="204"/>
    <s v="California"/>
    <n v="90045"/>
    <x v="3"/>
    <s v="OFF-PA-10002105"/>
    <s v="Office Supplies"/>
    <s v="Paper"/>
    <x v="460"/>
    <n v="6.48"/>
    <x v="0"/>
    <x v="7"/>
  </r>
  <r>
    <s v="Superstore_2016_April.csv"/>
    <s v=".csv"/>
    <d v="2026-06-03T13:15:20"/>
    <d v="2026-06-03T12:12:55"/>
    <d v="2026-06-03T12:12:55"/>
    <s v="D:\Alimardon\Excel files\Superstore\Monthly_Data\"/>
    <n v="4721"/>
    <s v="CA-2016-142601"/>
    <d v="2016-04-18T00:00:00"/>
    <s v="20/04/2016"/>
    <s v="Second Class"/>
    <s v="DE-13255"/>
    <s v="Deanra Eno"/>
    <x v="1"/>
    <s v="United States"/>
    <x v="204"/>
    <s v="California"/>
    <n v="90004"/>
    <x v="3"/>
    <s v="OFF-PA-10000483"/>
    <s v="Office Supplies"/>
    <s v="Paper"/>
    <x v="362"/>
    <n v="61.96"/>
    <x v="1"/>
    <x v="8"/>
  </r>
  <r>
    <s v="Superstore_2016_April.csv"/>
    <s v=".csv"/>
    <d v="2026-06-03T13:15:20"/>
    <d v="2026-06-03T12:12:55"/>
    <d v="2026-06-03T12:12:55"/>
    <s v="D:\Alimardon\Excel files\Superstore\Monthly_Data\"/>
    <n v="7462"/>
    <s v="US-2016-136987"/>
    <d v="2016-04-11T00:00:00"/>
    <s v="14/04/2016"/>
    <s v="Second Class"/>
    <s v="AR-10540"/>
    <s v="Andy Reiter"/>
    <x v="0"/>
    <s v="United States"/>
    <x v="204"/>
    <s v="California"/>
    <n v="90004"/>
    <x v="3"/>
    <s v="OFF-PA-10003127"/>
    <s v="Office Supplies"/>
    <s v="Paper"/>
    <x v="257"/>
    <n v="52.76"/>
    <x v="1"/>
    <x v="8"/>
  </r>
  <r>
    <s v="Superstore_2016_August.csv"/>
    <s v=".csv"/>
    <d v="2026-06-03T13:15:20"/>
    <d v="2026-06-03T12:12:55"/>
    <d v="2026-06-03T12:12:55"/>
    <s v="D:\Alimardon\Excel files\Superstore\Monthly_Data\"/>
    <n v="761"/>
    <s v="CA-2016-112319"/>
    <d v="2016-08-31T00:00:00"/>
    <s v="05/09/2016"/>
    <s v="Standard Class"/>
    <s v="AR-10510"/>
    <s v="Andrew Roberts"/>
    <x v="0"/>
    <s v="United States"/>
    <x v="204"/>
    <s v="California"/>
    <n v="90004"/>
    <x v="3"/>
    <s v="OFF-PA-10003441"/>
    <s v="Office Supplies"/>
    <s v="Paper"/>
    <x v="214"/>
    <n v="58.32"/>
    <x v="1"/>
    <x v="10"/>
  </r>
  <r>
    <s v="Superstore_2016_December.csv"/>
    <s v=".csv"/>
    <d v="2026-06-03T13:15:20"/>
    <d v="2026-06-03T12:12:55"/>
    <d v="2026-06-03T12:12:55"/>
    <s v="D:\Alimardon\Excel files\Superstore\Monthly_Data\"/>
    <n v="6009"/>
    <s v="CA-2016-135580"/>
    <d v="2016-12-30T00:00:00"/>
    <s v="03/01/2017"/>
    <s v="Standard Class"/>
    <s v="CL-12565"/>
    <s v="Clay Ludtke"/>
    <x v="0"/>
    <s v="United States"/>
    <x v="204"/>
    <s v="California"/>
    <n v="90049"/>
    <x v="3"/>
    <s v="OFF-PA-10000595"/>
    <s v="Office Supplies"/>
    <s v="Paper"/>
    <x v="454"/>
    <n v="68.52"/>
    <x v="1"/>
    <x v="0"/>
  </r>
  <r>
    <s v="Superstore_2016_December.csv"/>
    <s v=".csv"/>
    <d v="2026-06-03T13:15:20"/>
    <d v="2026-06-03T12:12:55"/>
    <d v="2026-06-03T12:12:55"/>
    <s v="D:\Alimardon\Excel files\Superstore\Monthly_Data\"/>
    <n v="7854"/>
    <s v="CA-2016-144890"/>
    <d v="2016-12-25T00:00:00"/>
    <s v="29/12/2016"/>
    <s v="Standard Class"/>
    <s v="SM-20320"/>
    <s v="Sean Miller"/>
    <x v="1"/>
    <s v="United States"/>
    <x v="204"/>
    <s v="California"/>
    <n v="90049"/>
    <x v="3"/>
    <s v="OFF-PA-10001526"/>
    <s v="Office Supplies"/>
    <s v="Paper"/>
    <x v="238"/>
    <n v="9.9600000000000009"/>
    <x v="1"/>
    <x v="0"/>
  </r>
  <r>
    <s v="Superstore_2016_December.csv"/>
    <s v=".csv"/>
    <d v="2026-06-03T13:15:20"/>
    <d v="2026-06-03T12:12:55"/>
    <d v="2026-06-03T12:12:55"/>
    <s v="D:\Alimardon\Excel files\Superstore\Monthly_Data\"/>
    <n v="8670"/>
    <s v="CA-2016-158918"/>
    <d v="2016-12-20T00:00:00"/>
    <s v="25/12/2016"/>
    <s v="Second Class"/>
    <s v="AI-10855"/>
    <s v="Arianne Irving"/>
    <x v="0"/>
    <s v="United States"/>
    <x v="204"/>
    <s v="California"/>
    <n v="90036"/>
    <x v="3"/>
    <s v="OFF-PA-10004947"/>
    <s v="Office Supplies"/>
    <s v="Paper"/>
    <x v="257"/>
    <n v="17.12"/>
    <x v="1"/>
    <x v="0"/>
  </r>
  <r>
    <s v="Superstore_2016_February.csv"/>
    <s v=".csv"/>
    <d v="2026-06-03T13:15:20"/>
    <d v="2026-06-03T12:12:55"/>
    <d v="2026-06-03T12:12:55"/>
    <s v="D:\Alimardon\Excel files\Superstore\Monthly_Data\"/>
    <n v="2248"/>
    <s v="CA-2016-116092"/>
    <d v="2016-02-15T00:00:00"/>
    <s v="18/02/2016"/>
    <s v="Second Class"/>
    <s v="JM-16195"/>
    <s v="Justin MacKendrick"/>
    <x v="0"/>
    <s v="United States"/>
    <x v="204"/>
    <s v="California"/>
    <n v="90004"/>
    <x v="3"/>
    <s v="OFF-PA-10004285"/>
    <s v="Office Supplies"/>
    <s v="Paper"/>
    <x v="302"/>
    <n v="13.36"/>
    <x v="1"/>
    <x v="9"/>
  </r>
  <r>
    <s v="Superstore_2016_February.csv"/>
    <s v=".csv"/>
    <d v="2026-06-03T13:15:20"/>
    <d v="2026-06-03T12:12:55"/>
    <d v="2026-06-03T12:12:55"/>
    <s v="D:\Alimardon\Excel files\Superstore\Monthly_Data\"/>
    <n v="2252"/>
    <s v="CA-2016-116092"/>
    <d v="2016-02-15T00:00:00"/>
    <s v="18/02/2016"/>
    <s v="Second Class"/>
    <s v="JM-16195"/>
    <s v="Justin MacKendrick"/>
    <x v="0"/>
    <s v="United States"/>
    <x v="204"/>
    <s v="California"/>
    <n v="90004"/>
    <x v="3"/>
    <s v="OFF-PA-10000477"/>
    <s v="Office Supplies"/>
    <s v="Paper"/>
    <x v="422"/>
    <n v="19.440000000000001"/>
    <x v="1"/>
    <x v="9"/>
  </r>
  <r>
    <s v="Superstore_2016_February.csv"/>
    <s v=".csv"/>
    <d v="2026-06-03T13:15:20"/>
    <d v="2026-06-03T12:12:55"/>
    <d v="2026-06-03T12:12:55"/>
    <s v="D:\Alimardon\Excel files\Superstore\Monthly_Data\"/>
    <n v="8135"/>
    <s v="CA-2016-121776"/>
    <d v="2016-02-16T00:00:00"/>
    <s v="21/02/2016"/>
    <s v="Standard Class"/>
    <s v="RD-19585"/>
    <s v="Rob Dowd"/>
    <x v="0"/>
    <s v="United States"/>
    <x v="204"/>
    <s v="California"/>
    <n v="90008"/>
    <x v="3"/>
    <s v="OFF-PA-10001970"/>
    <s v="Office Supplies"/>
    <s v="Paper"/>
    <x v="382"/>
    <n v="36.840000000000003"/>
    <x v="1"/>
    <x v="9"/>
  </r>
  <r>
    <s v="Superstore_2016_June.csv"/>
    <s v=".csv"/>
    <d v="2026-06-03T13:15:20"/>
    <d v="2026-06-03T12:12:55"/>
    <d v="2026-06-03T12:12:55"/>
    <s v="D:\Alimardon\Excel files\Superstore\Monthly_Data\"/>
    <n v="4450"/>
    <s v="CA-2016-121965"/>
    <d v="2016-06-19T00:00:00"/>
    <s v="23/06/2016"/>
    <s v="Standard Class"/>
    <s v="LH-17155"/>
    <s v="Logan Haushalter"/>
    <x v="0"/>
    <s v="United States"/>
    <x v="204"/>
    <s v="California"/>
    <n v="90032"/>
    <x v="3"/>
    <s v="OFF-PA-10004355"/>
    <s v="Office Supplies"/>
    <s v="Paper"/>
    <x v="427"/>
    <n v="6.48"/>
    <x v="1"/>
    <x v="3"/>
  </r>
  <r>
    <s v="Superstore_2016_June.csv"/>
    <s v=".csv"/>
    <d v="2026-06-03T13:15:20"/>
    <d v="2026-06-03T12:12:55"/>
    <d v="2026-06-03T12:12:55"/>
    <s v="D:\Alimardon\Excel files\Superstore\Monthly_Data\"/>
    <n v="9565"/>
    <s v="CA-2016-161242"/>
    <d v="2016-06-01T00:00:00"/>
    <s v="08/06/2016"/>
    <s v="Standard Class"/>
    <s v="CG-12040"/>
    <s v="Catherine Glotzbach"/>
    <x v="1"/>
    <s v="United States"/>
    <x v="204"/>
    <s v="California"/>
    <n v="90045"/>
    <x v="3"/>
    <s v="OFF-PA-10001838"/>
    <s v="Office Supplies"/>
    <s v="Paper"/>
    <x v="265"/>
    <n v="11.76"/>
    <x v="1"/>
    <x v="3"/>
  </r>
  <r>
    <s v="Superstore_2016_March.csv"/>
    <s v=".csv"/>
    <d v="2026-06-03T13:15:20"/>
    <d v="2026-06-03T12:12:55"/>
    <d v="2026-06-03T12:12:55"/>
    <s v="D:\Alimardon\Excel files\Superstore\Monthly_Data\"/>
    <n v="694"/>
    <s v="CA-2016-131534"/>
    <d v="2016-03-28T00:00:00"/>
    <s v="02/04/2016"/>
    <s v="Standard Class"/>
    <s v="AB-10165"/>
    <s v="Alan Barnes"/>
    <x v="0"/>
    <s v="United States"/>
    <x v="204"/>
    <s v="California"/>
    <n v="90036"/>
    <x v="3"/>
    <s v="OFF-PA-10000743"/>
    <s v="Office Supplies"/>
    <s v="Paper"/>
    <x v="327"/>
    <n v="33.4"/>
    <x v="1"/>
    <x v="4"/>
  </r>
  <r>
    <s v="Superstore_2016_March.csv"/>
    <s v=".csv"/>
    <d v="2026-06-03T13:15:20"/>
    <d v="2026-06-03T12:12:55"/>
    <d v="2026-06-03T12:12:55"/>
    <s v="D:\Alimardon\Excel files\Superstore\Monthly_Data\"/>
    <n v="4535"/>
    <s v="CA-2016-163104"/>
    <d v="2016-03-19T00:00:00"/>
    <s v="26/03/2016"/>
    <s v="Standard Class"/>
    <s v="MC-18130"/>
    <s v="Mike Caudle"/>
    <x v="2"/>
    <s v="United States"/>
    <x v="204"/>
    <s v="California"/>
    <n v="90004"/>
    <x v="3"/>
    <s v="OFF-PA-10001947"/>
    <s v="Office Supplies"/>
    <s v="Paper"/>
    <x v="226"/>
    <n v="11.96"/>
    <x v="1"/>
    <x v="4"/>
  </r>
  <r>
    <s v="Superstore_2016_March.csv"/>
    <s v=".csv"/>
    <d v="2026-06-03T13:15:20"/>
    <d v="2026-06-03T12:12:55"/>
    <d v="2026-06-03T12:12:55"/>
    <s v="D:\Alimardon\Excel files\Superstore\Monthly_Data\"/>
    <n v="7967"/>
    <s v="CA-2016-138219"/>
    <d v="2016-03-23T00:00:00"/>
    <s v="30/03/2016"/>
    <s v="Standard Class"/>
    <s v="BP-11095"/>
    <s v="Bart Pistole"/>
    <x v="2"/>
    <s v="United States"/>
    <x v="204"/>
    <s v="California"/>
    <n v="90049"/>
    <x v="3"/>
    <s v="OFF-PA-10000380"/>
    <s v="Office Supplies"/>
    <s v="Paper"/>
    <x v="405"/>
    <n v="33.36"/>
    <x v="1"/>
    <x v="4"/>
  </r>
  <r>
    <s v="Superstore_2016_March.csv"/>
    <s v=".csv"/>
    <d v="2026-06-03T13:15:20"/>
    <d v="2026-06-03T12:12:55"/>
    <d v="2026-06-03T12:12:55"/>
    <s v="D:\Alimardon\Excel files\Superstore\Monthly_Data\"/>
    <n v="8880"/>
    <s v="US-2016-107944"/>
    <d v="2016-03-23T00:00:00"/>
    <s v="25/03/2016"/>
    <s v="First Class"/>
    <s v="AM-10360"/>
    <s v="Alice McCarthy"/>
    <x v="2"/>
    <s v="United States"/>
    <x v="204"/>
    <s v="California"/>
    <n v="90008"/>
    <x v="3"/>
    <s v="OFF-PA-10000659"/>
    <s v="Office Supplies"/>
    <s v="Paper"/>
    <x v="234"/>
    <n v="192.72"/>
    <x v="1"/>
    <x v="4"/>
  </r>
  <r>
    <s v="Superstore_2016_May.csv"/>
    <s v=".csv"/>
    <d v="2026-06-03T13:15:20"/>
    <d v="2026-06-03T12:12:55"/>
    <d v="2026-06-03T12:12:55"/>
    <s v="D:\Alimardon\Excel files\Superstore\Monthly_Data\"/>
    <n v="9051"/>
    <s v="CA-2016-165554"/>
    <d v="2016-05-18T00:00:00"/>
    <s v="22/05/2016"/>
    <s v="Standard Class"/>
    <s v="AJ-10780"/>
    <s v="Anthony Jacobs"/>
    <x v="2"/>
    <s v="United States"/>
    <x v="204"/>
    <s v="California"/>
    <n v="90004"/>
    <x v="3"/>
    <s v="OFF-PA-10003724"/>
    <s v="Office Supplies"/>
    <s v="Paper"/>
    <x v="420"/>
    <n v="10.86"/>
    <x v="1"/>
    <x v="5"/>
  </r>
  <r>
    <s v="Superstore_2016_November.csv"/>
    <s v=".csv"/>
    <d v="2026-06-03T13:15:20"/>
    <d v="2026-06-03T12:12:55"/>
    <d v="2026-06-03T12:12:55"/>
    <s v="D:\Alimardon\Excel files\Superstore\Monthly_Data\"/>
    <n v="65"/>
    <s v="CA-2016-135545"/>
    <d v="2016-11-24T00:00:00"/>
    <s v="30/11/2016"/>
    <s v="Standard Class"/>
    <s v="KM-16720"/>
    <s v="Kunst Miller"/>
    <x v="0"/>
    <s v="United States"/>
    <x v="204"/>
    <s v="California"/>
    <n v="90004"/>
    <x v="3"/>
    <s v="OFF-PA-10003892"/>
    <s v="Office Supplies"/>
    <s v="Paper"/>
    <x v="350"/>
    <n v="146.72999999999999"/>
    <x v="1"/>
    <x v="6"/>
  </r>
  <r>
    <s v="Superstore_2016_November.csv"/>
    <s v=".csv"/>
    <d v="2026-06-03T13:15:20"/>
    <d v="2026-06-03T12:12:55"/>
    <d v="2026-06-03T12:12:55"/>
    <s v="D:\Alimardon\Excel files\Superstore\Monthly_Data\"/>
    <n v="1778"/>
    <s v="CA-2016-105347"/>
    <d v="2016-11-24T00:00:00"/>
    <s v="28/11/2016"/>
    <s v="Standard Class"/>
    <s v="DP-13000"/>
    <s v="Darren Powers"/>
    <x v="0"/>
    <s v="United States"/>
    <x v="204"/>
    <s v="California"/>
    <n v="90004"/>
    <x v="3"/>
    <s v="OFF-PA-10000675"/>
    <s v="Office Supplies"/>
    <s v="Paper"/>
    <x v="339"/>
    <n v="368.91"/>
    <x v="1"/>
    <x v="6"/>
  </r>
  <r>
    <s v="Superstore_2016_November.csv"/>
    <s v=".csv"/>
    <d v="2026-06-03T13:15:20"/>
    <d v="2026-06-03T12:12:55"/>
    <d v="2026-06-03T12:12:55"/>
    <s v="D:\Alimardon\Excel files\Superstore\Monthly_Data\"/>
    <n v="2689"/>
    <s v="CA-2016-153220"/>
    <d v="2016-11-12T00:00:00"/>
    <s v="14/11/2016"/>
    <s v="First Class"/>
    <s v="YC-21895"/>
    <s v="Yoseph Carroll"/>
    <x v="2"/>
    <s v="United States"/>
    <x v="204"/>
    <s v="California"/>
    <n v="90032"/>
    <x v="3"/>
    <s v="OFF-PA-10003016"/>
    <s v="Office Supplies"/>
    <s v="Paper"/>
    <x v="253"/>
    <n v="15.7"/>
    <x v="1"/>
    <x v="6"/>
  </r>
  <r>
    <s v="Superstore_2016_November.csv"/>
    <s v=".csv"/>
    <d v="2026-06-03T13:15:20"/>
    <d v="2026-06-03T12:12:55"/>
    <d v="2026-06-03T12:12:55"/>
    <s v="D:\Alimardon\Excel files\Superstore\Monthly_Data\"/>
    <n v="4118"/>
    <s v="CA-2016-153416"/>
    <d v="2016-11-24T00:00:00"/>
    <s v="29/11/2016"/>
    <s v="Standard Class"/>
    <s v="TS-21340"/>
    <s v="Toby Swindell"/>
    <x v="0"/>
    <s v="United States"/>
    <x v="204"/>
    <s v="California"/>
    <n v="90036"/>
    <x v="3"/>
    <s v="OFF-PA-10002005"/>
    <s v="Office Supplies"/>
    <s v="Paper"/>
    <x v="435"/>
    <n v="19.440000000000001"/>
    <x v="1"/>
    <x v="6"/>
  </r>
  <r>
    <s v="Superstore_2016_November.csv"/>
    <s v=".csv"/>
    <d v="2026-06-03T13:15:20"/>
    <d v="2026-06-03T12:12:55"/>
    <d v="2026-06-03T12:12:55"/>
    <s v="D:\Alimardon\Excel files\Superstore\Monthly_Data\"/>
    <n v="4339"/>
    <s v="CA-2016-125234"/>
    <d v="2016-11-27T00:00:00"/>
    <s v="01/12/2016"/>
    <s v="Standard Class"/>
    <s v="SN-20710"/>
    <s v="Steve Nguyen"/>
    <x v="1"/>
    <s v="United States"/>
    <x v="204"/>
    <s v="California"/>
    <n v="90049"/>
    <x v="3"/>
    <s v="OFF-PA-10000482"/>
    <s v="Office Supplies"/>
    <s v="Paper"/>
    <x v="359"/>
    <n v="113.82"/>
    <x v="1"/>
    <x v="6"/>
  </r>
  <r>
    <s v="Superstore_2016_November.csv"/>
    <s v=".csv"/>
    <d v="2026-06-03T13:15:20"/>
    <d v="2026-06-03T12:12:55"/>
    <d v="2026-06-03T12:12:55"/>
    <s v="D:\Alimardon\Excel files\Superstore\Monthly_Data\"/>
    <n v="4806"/>
    <s v="CA-2016-137708"/>
    <d v="2016-11-22T00:00:00"/>
    <s v="25/11/2016"/>
    <s v="Second Class"/>
    <s v="NG-18430"/>
    <s v="Nathan Gelder"/>
    <x v="0"/>
    <s v="United States"/>
    <x v="204"/>
    <s v="California"/>
    <n v="90008"/>
    <x v="3"/>
    <s v="OFF-PA-10000176"/>
    <s v="Office Supplies"/>
    <s v="Paper"/>
    <x v="286"/>
    <n v="37.94"/>
    <x v="1"/>
    <x v="6"/>
  </r>
  <r>
    <s v="Superstore_2016_November.csv"/>
    <s v=".csv"/>
    <d v="2026-06-03T13:15:20"/>
    <d v="2026-06-03T12:12:55"/>
    <d v="2026-06-03T12:12:55"/>
    <s v="D:\Alimardon\Excel files\Superstore\Monthly_Data\"/>
    <n v="4807"/>
    <s v="CA-2016-137708"/>
    <d v="2016-11-22T00:00:00"/>
    <s v="25/11/2016"/>
    <s v="Second Class"/>
    <s v="NG-18430"/>
    <s v="Nathan Gelder"/>
    <x v="0"/>
    <s v="United States"/>
    <x v="204"/>
    <s v="California"/>
    <n v="90008"/>
    <x v="3"/>
    <s v="OFF-PA-10000327"/>
    <s v="Office Supplies"/>
    <s v="Paper"/>
    <x v="386"/>
    <n v="42.8"/>
    <x v="1"/>
    <x v="6"/>
  </r>
  <r>
    <s v="Superstore_2016_September.csv"/>
    <s v=".csv"/>
    <d v="2026-06-03T13:15:20"/>
    <d v="2026-06-03T12:12:55"/>
    <d v="2026-06-03T12:12:55"/>
    <s v="D:\Alimardon\Excel files\Superstore\Monthly_Data\"/>
    <n v="1016"/>
    <s v="CA-2016-133025"/>
    <d v="2016-09-17T00:00:00"/>
    <s v="19/09/2016"/>
    <s v="Second Class"/>
    <s v="MO-17800"/>
    <s v="Meg O'Connel"/>
    <x v="1"/>
    <s v="United States"/>
    <x v="204"/>
    <s v="California"/>
    <n v="90036"/>
    <x v="3"/>
    <s v="OFF-PA-10004100"/>
    <s v="Office Supplies"/>
    <s v="Paper"/>
    <x v="274"/>
    <n v="32.4"/>
    <x v="1"/>
    <x v="7"/>
  </r>
  <r>
    <s v="Superstore_2016_September.csv"/>
    <s v=".csv"/>
    <d v="2026-06-03T13:15:20"/>
    <d v="2026-06-03T12:12:55"/>
    <d v="2026-06-03T12:12:55"/>
    <s v="D:\Alimardon\Excel files\Superstore\Monthly_Data\"/>
    <n v="6169"/>
    <s v="CA-2016-132815"/>
    <d v="2016-09-19T00:00:00"/>
    <s v="22/09/2016"/>
    <s v="Second Class"/>
    <s v="RW-19540"/>
    <s v="Rick Wilson"/>
    <x v="2"/>
    <s v="United States"/>
    <x v="204"/>
    <s v="California"/>
    <n v="90008"/>
    <x v="3"/>
    <s v="OFF-PA-10004530"/>
    <s v="Office Supplies"/>
    <s v="Paper"/>
    <x v="221"/>
    <n v="22.96"/>
    <x v="1"/>
    <x v="7"/>
  </r>
  <r>
    <s v="Superstore_2017_April.csv"/>
    <s v=".csv"/>
    <d v="2026-06-03T13:15:20"/>
    <d v="2026-06-03T12:12:55"/>
    <d v="2026-06-03T12:12:55"/>
    <s v="D:\Alimardon\Excel files\Superstore\Monthly_Data\"/>
    <n v="904"/>
    <s v="CA-2017-130477"/>
    <d v="2017-04-08T00:00:00"/>
    <s v="12/04/2017"/>
    <s v="Standard Class"/>
    <s v="LC-17140"/>
    <s v="Logan Currie"/>
    <x v="0"/>
    <s v="United States"/>
    <x v="204"/>
    <s v="California"/>
    <n v="90032"/>
    <x v="3"/>
    <s v="OFF-PA-10002947"/>
    <s v="Office Supplies"/>
    <s v="Paper"/>
    <x v="333"/>
    <n v="20.04"/>
    <x v="2"/>
    <x v="8"/>
  </r>
  <r>
    <s v="Superstore_2017_April.csv"/>
    <s v=".csv"/>
    <d v="2026-06-03T13:15:20"/>
    <d v="2026-06-03T12:12:55"/>
    <d v="2026-06-03T12:12:55"/>
    <s v="D:\Alimardon\Excel files\Superstore\Monthly_Data\"/>
    <n v="906"/>
    <s v="CA-2017-130477"/>
    <d v="2017-04-08T00:00:00"/>
    <s v="12/04/2017"/>
    <s v="Standard Class"/>
    <s v="LC-17140"/>
    <s v="Logan Currie"/>
    <x v="0"/>
    <s v="United States"/>
    <x v="204"/>
    <s v="California"/>
    <n v="90032"/>
    <x v="3"/>
    <s v="OFF-PA-10000019"/>
    <s v="Office Supplies"/>
    <s v="Paper"/>
    <x v="304"/>
    <n v="12.96"/>
    <x v="2"/>
    <x v="8"/>
  </r>
  <r>
    <s v="Superstore_2017_April.csv"/>
    <s v=".csv"/>
    <d v="2026-06-03T13:15:20"/>
    <d v="2026-06-03T12:12:55"/>
    <d v="2026-06-03T12:12:55"/>
    <s v="D:\Alimardon\Excel files\Superstore\Monthly_Data\"/>
    <n v="1609"/>
    <s v="US-2017-115819"/>
    <d v="2017-04-19T00:00:00"/>
    <s v="24/04/2017"/>
    <s v="Second Class"/>
    <s v="JO-15280"/>
    <s v="Jas O'Carroll"/>
    <x v="0"/>
    <s v="United States"/>
    <x v="204"/>
    <s v="California"/>
    <n v="90049"/>
    <x v="3"/>
    <s v="OFF-PA-10002377"/>
    <s v="Office Supplies"/>
    <s v="Paper"/>
    <x v="385"/>
    <n v="22.72"/>
    <x v="2"/>
    <x v="8"/>
  </r>
  <r>
    <s v="Superstore_2017_April.csv"/>
    <s v=".csv"/>
    <d v="2026-06-03T13:15:20"/>
    <d v="2026-06-03T12:12:55"/>
    <d v="2026-06-03T12:12:55"/>
    <s v="D:\Alimardon\Excel files\Superstore\Monthly_Data\"/>
    <n v="7361"/>
    <s v="CA-2017-163594"/>
    <d v="2017-04-12T00:00:00"/>
    <s v="14/04/2017"/>
    <s v="First Class"/>
    <s v="JF-15295"/>
    <s v="Jason Fortune-"/>
    <x v="0"/>
    <s v="United States"/>
    <x v="204"/>
    <s v="California"/>
    <n v="90036"/>
    <x v="3"/>
    <s v="OFF-PA-10000809"/>
    <s v="Office Supplies"/>
    <s v="Paper"/>
    <x v="284"/>
    <n v="19.440000000000001"/>
    <x v="2"/>
    <x v="8"/>
  </r>
  <r>
    <s v="Superstore_2017_August.csv"/>
    <s v=".csv"/>
    <d v="2026-06-03T13:15:20"/>
    <d v="2026-06-03T12:12:55"/>
    <d v="2026-06-03T12:12:55"/>
    <s v="D:\Alimardon\Excel files\Superstore\Monthly_Data\"/>
    <n v="5380"/>
    <s v="CA-2017-136021"/>
    <d v="2017-08-14T00:00:00"/>
    <s v="18/08/2017"/>
    <s v="Standard Class"/>
    <s v="JM-15580"/>
    <s v="Jill Matthias"/>
    <x v="0"/>
    <s v="United States"/>
    <x v="204"/>
    <s v="California"/>
    <n v="90045"/>
    <x v="3"/>
    <s v="OFF-PA-10000551"/>
    <s v="Office Supplies"/>
    <s v="Paper"/>
    <x v="480"/>
    <n v="15.54"/>
    <x v="2"/>
    <x v="10"/>
  </r>
  <r>
    <s v="Superstore_2017_August.csv"/>
    <s v=".csv"/>
    <d v="2026-06-03T13:15:20"/>
    <d v="2026-06-03T12:12:55"/>
    <d v="2026-06-03T12:12:55"/>
    <s v="D:\Alimardon\Excel files\Superstore\Monthly_Data\"/>
    <n v="6870"/>
    <s v="US-2017-126452"/>
    <d v="2017-08-21T00:00:00"/>
    <s v="28/08/2017"/>
    <s v="Standard Class"/>
    <s v="SC-20230"/>
    <s v="Scot Coram"/>
    <x v="2"/>
    <s v="United States"/>
    <x v="204"/>
    <s v="California"/>
    <n v="90004"/>
    <x v="3"/>
    <s v="OFF-PA-10003848"/>
    <s v="Office Supplies"/>
    <s v="Paper"/>
    <x v="326"/>
    <n v="12.96"/>
    <x v="2"/>
    <x v="10"/>
  </r>
  <r>
    <s v="Superstore_2017_August.csv"/>
    <s v=".csv"/>
    <d v="2026-06-03T13:15:20"/>
    <d v="2026-06-03T12:12:55"/>
    <d v="2026-06-03T12:12:55"/>
    <s v="D:\Alimardon\Excel files\Superstore\Monthly_Data\"/>
    <n v="6871"/>
    <s v="US-2017-126452"/>
    <d v="2017-08-21T00:00:00"/>
    <s v="28/08/2017"/>
    <s v="Standard Class"/>
    <s v="SC-20230"/>
    <s v="Scot Coram"/>
    <x v="2"/>
    <s v="United States"/>
    <x v="204"/>
    <s v="California"/>
    <n v="90004"/>
    <x v="3"/>
    <s v="OFF-PA-10002606"/>
    <s v="Office Supplies"/>
    <s v="Paper"/>
    <x v="433"/>
    <n v="47.52"/>
    <x v="2"/>
    <x v="10"/>
  </r>
  <r>
    <s v="Superstore_2017_August.csv"/>
    <s v=".csv"/>
    <d v="2026-06-03T13:15:20"/>
    <d v="2026-06-03T12:12:55"/>
    <d v="2026-06-03T12:12:55"/>
    <s v="D:\Alimardon\Excel files\Superstore\Monthly_Data\"/>
    <n v="8898"/>
    <s v="CA-2017-167241"/>
    <d v="2017-08-15T00:00:00"/>
    <s v="22/08/2017"/>
    <s v="Standard Class"/>
    <s v="BD-11320"/>
    <s v="Bill Donatelli"/>
    <x v="0"/>
    <s v="United States"/>
    <x v="204"/>
    <s v="California"/>
    <n v="90004"/>
    <x v="3"/>
    <s v="OFF-PA-10004911"/>
    <s v="Office Supplies"/>
    <s v="Paper"/>
    <x v="410"/>
    <n v="37.520000000000003"/>
    <x v="2"/>
    <x v="10"/>
  </r>
  <r>
    <s v="Superstore_2017_December.csv"/>
    <s v=".csv"/>
    <d v="2026-06-03T13:15:20"/>
    <d v="2026-06-03T12:12:55"/>
    <d v="2026-06-03T12:12:55"/>
    <s v="D:\Alimardon\Excel files\Superstore\Monthly_Data\"/>
    <n v="1315"/>
    <s v="CA-2017-145919"/>
    <d v="2017-12-18T00:00:00"/>
    <s v="23/12/2017"/>
    <s v="Standard Class"/>
    <s v="HG-14965"/>
    <s v="Henry Goldwyn"/>
    <x v="2"/>
    <s v="United States"/>
    <x v="204"/>
    <s v="California"/>
    <n v="90032"/>
    <x v="3"/>
    <s v="OFF-PA-10003072"/>
    <s v="Office Supplies"/>
    <s v="Paper"/>
    <x v="438"/>
    <n v="38.880000000000003"/>
    <x v="2"/>
    <x v="0"/>
  </r>
  <r>
    <s v="Superstore_2017_December.csv"/>
    <s v=".csv"/>
    <d v="2026-06-03T13:15:20"/>
    <d v="2026-06-03T12:12:55"/>
    <d v="2026-06-03T12:12:55"/>
    <s v="D:\Alimardon\Excel files\Superstore\Monthly_Data\"/>
    <n v="1807"/>
    <s v="US-2017-116729"/>
    <d v="2017-12-25T00:00:00"/>
    <s v="28/12/2017"/>
    <s v="First Class"/>
    <s v="GK-14620"/>
    <s v="Grace Kelly"/>
    <x v="2"/>
    <s v="United States"/>
    <x v="204"/>
    <s v="California"/>
    <n v="90049"/>
    <x v="3"/>
    <s v="OFF-PA-10002005"/>
    <s v="Office Supplies"/>
    <s v="Paper"/>
    <x v="435"/>
    <n v="45.36"/>
    <x v="2"/>
    <x v="0"/>
  </r>
  <r>
    <s v="Superstore_2017_February.csv"/>
    <s v=".csv"/>
    <d v="2026-06-03T13:15:20"/>
    <d v="2026-06-03T12:12:55"/>
    <d v="2026-06-03T12:12:55"/>
    <s v="D:\Alimardon\Excel files\Superstore\Monthly_Data\"/>
    <n v="721"/>
    <s v="CA-2017-112942"/>
    <d v="2017-02-13T00:00:00"/>
    <s v="18/02/2017"/>
    <s v="Standard Class"/>
    <s v="RD-19810"/>
    <s v="Ross DeVincentis"/>
    <x v="1"/>
    <s v="United States"/>
    <x v="204"/>
    <s v="California"/>
    <n v="90045"/>
    <x v="3"/>
    <s v="OFF-PA-10004092"/>
    <s v="Office Supplies"/>
    <s v="Paper"/>
    <x v="416"/>
    <n v="146.82"/>
    <x v="2"/>
    <x v="9"/>
  </r>
  <r>
    <s v="Superstore_2017_February.csv"/>
    <s v=".csv"/>
    <d v="2026-06-03T13:15:20"/>
    <d v="2026-06-03T12:12:55"/>
    <d v="2026-06-03T12:12:55"/>
    <s v="D:\Alimardon\Excel files\Superstore\Monthly_Data\"/>
    <n v="8404"/>
    <s v="CA-2017-154067"/>
    <d v="2017-02-01T00:00:00"/>
    <s v="07/02/2017"/>
    <s v="Standard Class"/>
    <s v="SM-20950"/>
    <s v="Suzanne McNair"/>
    <x v="2"/>
    <s v="United States"/>
    <x v="204"/>
    <s v="California"/>
    <n v="90036"/>
    <x v="3"/>
    <s v="OFF-PA-10002254"/>
    <s v="Office Supplies"/>
    <s v="Paper"/>
    <x v="289"/>
    <n v="105.52"/>
    <x v="2"/>
    <x v="9"/>
  </r>
  <r>
    <s v="Superstore_2017_January.csv"/>
    <s v=".csv"/>
    <d v="2026-06-03T13:15:20"/>
    <d v="2026-06-03T12:12:55"/>
    <d v="2026-06-03T12:12:55"/>
    <s v="D:\Alimardon\Excel files\Superstore\Monthly_Data\"/>
    <n v="5000"/>
    <s v="CA-2017-129238"/>
    <d v="2017-01-31T00:00:00"/>
    <s v="04/02/2017"/>
    <s v="Standard Class"/>
    <s v="SC-20050"/>
    <s v="Sample Company A"/>
    <x v="1"/>
    <s v="United States"/>
    <x v="204"/>
    <s v="California"/>
    <n v="90045"/>
    <x v="3"/>
    <s v="OFF-PA-10002764"/>
    <s v="Office Supplies"/>
    <s v="Paper"/>
    <x v="257"/>
    <n v="56.7"/>
    <x v="2"/>
    <x v="1"/>
  </r>
  <r>
    <s v="Superstore_2017_July.csv"/>
    <s v=".csv"/>
    <d v="2026-06-03T13:15:20"/>
    <d v="2026-06-03T12:12:55"/>
    <d v="2026-06-03T12:12:55"/>
    <s v="D:\Alimardon\Excel files\Superstore\Monthly_Data\"/>
    <n v="3565"/>
    <s v="CA-2017-130029"/>
    <d v="2017-07-03T00:00:00"/>
    <s v="06/07/2017"/>
    <s v="First Class"/>
    <s v="GT-14755"/>
    <s v="Guy Thornton"/>
    <x v="0"/>
    <s v="United States"/>
    <x v="204"/>
    <s v="California"/>
    <n v="90049"/>
    <x v="3"/>
    <s v="OFF-PA-10000552"/>
    <s v="Office Supplies"/>
    <s v="Paper"/>
    <x v="236"/>
    <n v="12.96"/>
    <x v="2"/>
    <x v="2"/>
  </r>
  <r>
    <s v="Superstore_2017_July.csv"/>
    <s v=".csv"/>
    <d v="2026-06-03T13:15:20"/>
    <d v="2026-06-03T12:12:55"/>
    <d v="2026-06-03T12:12:55"/>
    <s v="D:\Alimardon\Excel files\Superstore\Monthly_Data\"/>
    <n v="3985"/>
    <s v="CA-2017-135265"/>
    <d v="2017-07-07T00:00:00"/>
    <s v="09/07/2017"/>
    <s v="Second Class"/>
    <s v="CC-12370"/>
    <s v="Christopher Conant"/>
    <x v="0"/>
    <s v="United States"/>
    <x v="204"/>
    <s v="California"/>
    <n v="90045"/>
    <x v="3"/>
    <s v="OFF-PA-10002923"/>
    <s v="Office Supplies"/>
    <s v="Paper"/>
    <x v="279"/>
    <n v="48.94"/>
    <x v="2"/>
    <x v="2"/>
  </r>
  <r>
    <s v="Superstore_2017_June.csv"/>
    <s v=".csv"/>
    <d v="2026-06-03T13:15:20"/>
    <d v="2026-06-03T12:12:55"/>
    <d v="2026-06-03T12:12:55"/>
    <s v="D:\Alimardon\Excel files\Superstore\Monthly_Data\"/>
    <n v="559"/>
    <s v="CA-2017-113243"/>
    <d v="2017-06-10T00:00:00"/>
    <s v="15/06/2017"/>
    <s v="Standard Class"/>
    <s v="OT-18730"/>
    <s v="Olvera Toch"/>
    <x v="0"/>
    <s v="United States"/>
    <x v="204"/>
    <s v="California"/>
    <n v="90045"/>
    <x v="3"/>
    <s v="OFF-PA-10003441"/>
    <s v="Office Supplies"/>
    <s v="Paper"/>
    <x v="214"/>
    <n v="32.4"/>
    <x v="2"/>
    <x v="3"/>
  </r>
  <r>
    <s v="Superstore_2017_June.csv"/>
    <s v=".csv"/>
    <d v="2026-06-03T13:15:20"/>
    <d v="2026-06-03T12:12:55"/>
    <d v="2026-06-03T12:12:55"/>
    <s v="D:\Alimardon\Excel files\Superstore\Monthly_Data\"/>
    <n v="4179"/>
    <s v="CA-2017-148593"/>
    <d v="2017-06-16T00:00:00"/>
    <s v="18/06/2017"/>
    <s v="Second Class"/>
    <s v="BD-11320"/>
    <s v="Bill Donatelli"/>
    <x v="0"/>
    <s v="United States"/>
    <x v="204"/>
    <s v="California"/>
    <n v="90045"/>
    <x v="3"/>
    <s v="OFF-PA-10001776"/>
    <s v="Office Supplies"/>
    <s v="Paper"/>
    <x v="335"/>
    <n v="46.35"/>
    <x v="2"/>
    <x v="3"/>
  </r>
  <r>
    <s v="Superstore_2017_June.csv"/>
    <s v=".csv"/>
    <d v="2026-06-03T13:15:20"/>
    <d v="2026-06-03T12:12:55"/>
    <d v="2026-06-03T12:12:55"/>
    <s v="D:\Alimardon\Excel files\Superstore\Monthly_Data\"/>
    <n v="6618"/>
    <s v="CA-2017-123512"/>
    <d v="2017-06-17T00:00:00"/>
    <s v="19/06/2017"/>
    <s v="First Class"/>
    <s v="MV-18190"/>
    <s v="Mike Vittorini"/>
    <x v="0"/>
    <s v="United States"/>
    <x v="204"/>
    <s v="California"/>
    <n v="90045"/>
    <x v="3"/>
    <s v="OFF-PA-10001497"/>
    <s v="Office Supplies"/>
    <s v="Paper"/>
    <x v="355"/>
    <n v="219.84"/>
    <x v="2"/>
    <x v="3"/>
  </r>
  <r>
    <s v="Superstore_2017_June.csv"/>
    <s v=".csv"/>
    <d v="2026-06-03T13:15:20"/>
    <d v="2026-06-03T12:12:55"/>
    <d v="2026-06-03T12:12:55"/>
    <s v="D:\Alimardon\Excel files\Superstore\Monthly_Data\"/>
    <n v="8689"/>
    <s v="CA-2017-144015"/>
    <d v="2017-06-26T00:00:00"/>
    <s v="26/06/2017"/>
    <s v="Same Day"/>
    <s v="AH-10075"/>
    <s v="Adam Hart"/>
    <x v="2"/>
    <s v="United States"/>
    <x v="204"/>
    <s v="California"/>
    <n v="90036"/>
    <x v="3"/>
    <s v="OFF-PA-10002870"/>
    <s v="Office Supplies"/>
    <s v="Paper"/>
    <x v="414"/>
    <n v="12.48"/>
    <x v="2"/>
    <x v="3"/>
  </r>
  <r>
    <s v="Superstore_2017_June.csv"/>
    <s v=".csv"/>
    <d v="2026-06-03T13:15:20"/>
    <d v="2026-06-03T12:12:55"/>
    <d v="2026-06-03T12:12:55"/>
    <s v="D:\Alimardon\Excel files\Superstore\Monthly_Data\"/>
    <n v="9121"/>
    <s v="US-2017-155971"/>
    <d v="2017-06-06T00:00:00"/>
    <s v="12/06/2017"/>
    <s v="Standard Class"/>
    <s v="RB-19795"/>
    <s v="Ross Baird"/>
    <x v="1"/>
    <s v="United States"/>
    <x v="204"/>
    <s v="California"/>
    <n v="90036"/>
    <x v="3"/>
    <s v="OFF-PA-10000210"/>
    <s v="Office Supplies"/>
    <s v="Paper"/>
    <x v="484"/>
    <n v="99.9"/>
    <x v="2"/>
    <x v="3"/>
  </r>
  <r>
    <s v="Superstore_2017_March.csv"/>
    <s v=".csv"/>
    <d v="2026-06-03T13:15:20"/>
    <d v="2026-06-03T12:12:55"/>
    <d v="2026-06-03T12:12:55"/>
    <s v="D:\Alimardon\Excel files\Superstore\Monthly_Data\"/>
    <n v="6014"/>
    <s v="CA-2017-159016"/>
    <d v="2017-03-10T00:00:00"/>
    <s v="11/03/2017"/>
    <s v="First Class"/>
    <s v="KF-16285"/>
    <s v="Karen Ferguson"/>
    <x v="1"/>
    <s v="United States"/>
    <x v="204"/>
    <s v="California"/>
    <n v="90008"/>
    <x v="3"/>
    <s v="OFF-PA-10004405"/>
    <s v="Office Supplies"/>
    <s v="Paper"/>
    <x v="476"/>
    <n v="14.9"/>
    <x v="2"/>
    <x v="4"/>
  </r>
  <r>
    <s v="Superstore_2017_March.csv"/>
    <s v=".csv"/>
    <d v="2026-06-03T13:15:20"/>
    <d v="2026-06-03T12:12:55"/>
    <d v="2026-06-03T12:12:55"/>
    <s v="D:\Alimardon\Excel files\Superstore\Monthly_Data\"/>
    <n v="7159"/>
    <s v="CA-2017-131380"/>
    <d v="2017-03-28T00:00:00"/>
    <s v="31/03/2017"/>
    <s v="Second Class"/>
    <s v="CC-12220"/>
    <s v="Chris Cortes"/>
    <x v="0"/>
    <s v="United States"/>
    <x v="204"/>
    <s v="California"/>
    <n v="90032"/>
    <x v="3"/>
    <s v="OFF-PA-10001243"/>
    <s v="Office Supplies"/>
    <s v="Paper"/>
    <x v="455"/>
    <n v="5.98"/>
    <x v="2"/>
    <x v="4"/>
  </r>
  <r>
    <s v="Superstore_2017_March.csv"/>
    <s v=".csv"/>
    <d v="2026-06-03T13:15:20"/>
    <d v="2026-06-03T12:12:55"/>
    <d v="2026-06-03T12:12:55"/>
    <s v="D:\Alimardon\Excel files\Superstore\Monthly_Data\"/>
    <n v="8480"/>
    <s v="US-2017-119270"/>
    <d v="2017-03-12T00:00:00"/>
    <s v="16/03/2017"/>
    <s v="Standard Class"/>
    <s v="SW-20245"/>
    <s v="Scot Wooten"/>
    <x v="0"/>
    <s v="United States"/>
    <x v="204"/>
    <s v="California"/>
    <n v="90036"/>
    <x v="3"/>
    <s v="OFF-PA-10004022"/>
    <s v="Office Supplies"/>
    <s v="Paper"/>
    <x v="387"/>
    <n v="19.98"/>
    <x v="2"/>
    <x v="4"/>
  </r>
  <r>
    <s v="Superstore_2017_May.csv"/>
    <s v=".csv"/>
    <d v="2026-06-03T13:15:20"/>
    <d v="2026-06-03T12:12:55"/>
    <d v="2026-06-03T12:12:55"/>
    <s v="D:\Alimardon\Excel files\Superstore\Monthly_Data\"/>
    <n v="161"/>
    <s v="CA-2017-162733"/>
    <d v="2017-05-11T00:00:00"/>
    <s v="12/05/2017"/>
    <s v="First Class"/>
    <s v="TT-21070"/>
    <s v="Ted Trevino"/>
    <x v="0"/>
    <s v="United States"/>
    <x v="204"/>
    <s v="California"/>
    <n v="90045"/>
    <x v="3"/>
    <s v="OFF-PA-10002751"/>
    <s v="Office Supplies"/>
    <s v="Paper"/>
    <x v="300"/>
    <n v="5.98"/>
    <x v="2"/>
    <x v="5"/>
  </r>
  <r>
    <s v="Superstore_2017_May.csv"/>
    <s v=".csv"/>
    <d v="2026-06-03T13:15:20"/>
    <d v="2026-06-03T12:12:55"/>
    <d v="2026-06-03T12:12:55"/>
    <s v="D:\Alimardon\Excel files\Superstore\Monthly_Data\"/>
    <n v="3422"/>
    <s v="CA-2017-134803"/>
    <d v="2017-05-28T00:00:00"/>
    <s v="03/06/2017"/>
    <s v="Standard Class"/>
    <s v="CL-12565"/>
    <s v="Clay Ludtke"/>
    <x v="0"/>
    <s v="United States"/>
    <x v="204"/>
    <s v="California"/>
    <n v="90004"/>
    <x v="3"/>
    <s v="OFF-PA-10003790"/>
    <s v="Office Supplies"/>
    <s v="Paper"/>
    <x v="318"/>
    <n v="182.72"/>
    <x v="2"/>
    <x v="5"/>
  </r>
  <r>
    <s v="Superstore_2017_May.csv"/>
    <s v=".csv"/>
    <d v="2026-06-03T13:15:20"/>
    <d v="2026-06-03T12:12:55"/>
    <d v="2026-06-03T12:12:55"/>
    <s v="D:\Alimardon\Excel files\Superstore\Monthly_Data\"/>
    <n v="3945"/>
    <s v="CA-2017-133144"/>
    <d v="2017-05-16T00:00:00"/>
    <s v="21/05/2017"/>
    <s v="Second Class"/>
    <s v="DO-13435"/>
    <s v="Denny Ordway"/>
    <x v="0"/>
    <s v="United States"/>
    <x v="204"/>
    <s v="California"/>
    <n v="90036"/>
    <x v="3"/>
    <s v="OFF-PA-10004971"/>
    <s v="Office Supplies"/>
    <s v="Paper"/>
    <x v="375"/>
    <n v="17.34"/>
    <x v="2"/>
    <x v="5"/>
  </r>
  <r>
    <s v="Superstore_2017_May.csv"/>
    <s v=".csv"/>
    <d v="2026-06-03T13:15:20"/>
    <d v="2026-06-03T12:12:55"/>
    <d v="2026-06-03T12:12:55"/>
    <s v="D:\Alimardon\Excel files\Superstore\Monthly_Data\"/>
    <n v="4815"/>
    <s v="CA-2017-111696"/>
    <d v="2017-05-08T00:00:00"/>
    <s v="10/05/2017"/>
    <s v="First Class"/>
    <s v="TB-21625"/>
    <s v="Trudy Brown"/>
    <x v="0"/>
    <s v="United States"/>
    <x v="204"/>
    <s v="California"/>
    <n v="90004"/>
    <x v="3"/>
    <s v="OFF-PA-10002751"/>
    <s v="Office Supplies"/>
    <s v="Paper"/>
    <x v="300"/>
    <n v="17.940000000000001"/>
    <x v="2"/>
    <x v="5"/>
  </r>
  <r>
    <s v="Superstore_2017_May.csv"/>
    <s v=".csv"/>
    <d v="2026-06-03T13:15:20"/>
    <d v="2026-06-03T12:12:55"/>
    <d v="2026-06-03T12:12:55"/>
    <s v="D:\Alimardon\Excel files\Superstore\Monthly_Data\"/>
    <n v="6847"/>
    <s v="US-2017-159093"/>
    <d v="2017-05-09T00:00:00"/>
    <s v="14/05/2017"/>
    <s v="Standard Class"/>
    <s v="RS-19420"/>
    <s v="Ricardo Sperren"/>
    <x v="2"/>
    <s v="United States"/>
    <x v="204"/>
    <s v="California"/>
    <n v="90036"/>
    <x v="3"/>
    <s v="OFF-PA-10001260"/>
    <s v="Office Supplies"/>
    <s v="Paper"/>
    <x v="403"/>
    <n v="32.04"/>
    <x v="2"/>
    <x v="5"/>
  </r>
  <r>
    <s v="Superstore_2017_May.csv"/>
    <s v=".csv"/>
    <d v="2026-06-03T13:15:20"/>
    <d v="2026-06-03T12:12:55"/>
    <d v="2026-06-03T12:12:55"/>
    <s v="D:\Alimardon\Excel files\Superstore\Monthly_Data\"/>
    <n v="7067"/>
    <s v="CA-2017-147473"/>
    <d v="2017-05-30T00:00:00"/>
    <s v="03/06/2017"/>
    <s v="Standard Class"/>
    <s v="NL-18310"/>
    <s v="Nancy Lomonaco"/>
    <x v="1"/>
    <s v="United States"/>
    <x v="204"/>
    <s v="California"/>
    <n v="90049"/>
    <x v="3"/>
    <s v="OFF-PA-10004782"/>
    <s v="Office Supplies"/>
    <s v="Paper"/>
    <x v="308"/>
    <n v="38.880000000000003"/>
    <x v="2"/>
    <x v="5"/>
  </r>
  <r>
    <s v="Superstore_2017_May.csv"/>
    <s v=".csv"/>
    <d v="2026-06-03T13:15:20"/>
    <d v="2026-06-03T12:12:55"/>
    <d v="2026-06-03T12:12:55"/>
    <s v="D:\Alimardon\Excel files\Superstore\Monthly_Data\"/>
    <n v="7869"/>
    <s v="CA-2017-136994"/>
    <d v="2017-05-27T00:00:00"/>
    <s v="02/06/2017"/>
    <s v="Standard Class"/>
    <s v="LS-17245"/>
    <s v="Lynn Smith"/>
    <x v="0"/>
    <s v="United States"/>
    <x v="204"/>
    <s v="California"/>
    <n v="90045"/>
    <x v="3"/>
    <s v="OFF-PA-10000575"/>
    <s v="Office Supplies"/>
    <s v="Paper"/>
    <x v="384"/>
    <n v="13.38"/>
    <x v="2"/>
    <x v="5"/>
  </r>
  <r>
    <s v="Superstore_2017_November.csv"/>
    <s v=".csv"/>
    <d v="2026-06-03T13:15:20"/>
    <d v="2026-06-03T12:12:55"/>
    <d v="2026-06-03T12:12:55"/>
    <s v="D:\Alimardon\Excel files\Superstore\Monthly_Data\"/>
    <n v="4484"/>
    <s v="CA-2017-109365"/>
    <d v="2017-11-03T00:00:00"/>
    <s v="08/11/2017"/>
    <s v="Standard Class"/>
    <s v="XP-21865"/>
    <s v="Xylona Preis"/>
    <x v="0"/>
    <s v="United States"/>
    <x v="204"/>
    <s v="California"/>
    <n v="90049"/>
    <x v="3"/>
    <s v="OFF-PA-10001725"/>
    <s v="Office Supplies"/>
    <s v="Paper"/>
    <x v="485"/>
    <n v="116.28"/>
    <x v="2"/>
    <x v="6"/>
  </r>
  <r>
    <s v="Superstore_2017_November.csv"/>
    <s v=".csv"/>
    <d v="2026-06-03T13:15:20"/>
    <d v="2026-06-03T12:12:55"/>
    <d v="2026-06-03T12:12:55"/>
    <s v="D:\Alimardon\Excel files\Superstore\Monthly_Data\"/>
    <n v="4486"/>
    <s v="CA-2017-109365"/>
    <d v="2017-11-03T00:00:00"/>
    <s v="08/11/2017"/>
    <s v="Standard Class"/>
    <s v="XP-21865"/>
    <s v="Xylona Preis"/>
    <x v="0"/>
    <s v="United States"/>
    <x v="204"/>
    <s v="California"/>
    <n v="90049"/>
    <x v="3"/>
    <s v="OFF-PA-10000477"/>
    <s v="Office Supplies"/>
    <s v="Paper"/>
    <x v="422"/>
    <n v="19.440000000000001"/>
    <x v="2"/>
    <x v="6"/>
  </r>
  <r>
    <s v="Superstore_2017_November.csv"/>
    <s v=".csv"/>
    <d v="2026-06-03T13:15:20"/>
    <d v="2026-06-03T12:12:55"/>
    <d v="2026-06-03T12:12:55"/>
    <s v="D:\Alimardon\Excel files\Superstore\Monthly_Data\"/>
    <n v="4487"/>
    <s v="CA-2017-109365"/>
    <d v="2017-11-03T00:00:00"/>
    <s v="08/11/2017"/>
    <s v="Standard Class"/>
    <s v="XP-21865"/>
    <s v="Xylona Preis"/>
    <x v="0"/>
    <s v="United States"/>
    <x v="204"/>
    <s v="California"/>
    <n v="90049"/>
    <x v="3"/>
    <s v="OFF-PA-10004359"/>
    <s v="Office Supplies"/>
    <s v="Paper"/>
    <x v="316"/>
    <n v="314.55"/>
    <x v="2"/>
    <x v="6"/>
  </r>
  <r>
    <s v="Superstore_2017_November.csv"/>
    <s v=".csv"/>
    <d v="2026-06-03T13:15:20"/>
    <d v="2026-06-03T12:12:55"/>
    <d v="2026-06-03T12:12:55"/>
    <s v="D:\Alimardon\Excel files\Superstore\Monthly_Data\"/>
    <n v="5042"/>
    <s v="CA-2017-158694"/>
    <d v="2017-11-10T00:00:00"/>
    <s v="13/11/2017"/>
    <s v="Second Class"/>
    <s v="AI-10855"/>
    <s v="Arianne Irving"/>
    <x v="0"/>
    <s v="United States"/>
    <x v="204"/>
    <s v="California"/>
    <n v="90036"/>
    <x v="3"/>
    <s v="OFF-PA-10002421"/>
    <s v="Office Supplies"/>
    <s v="Paper"/>
    <x v="334"/>
    <n v="67.709999999999994"/>
    <x v="2"/>
    <x v="6"/>
  </r>
  <r>
    <s v="Superstore_2017_November.csv"/>
    <s v=".csv"/>
    <d v="2026-06-03T13:15:20"/>
    <d v="2026-06-03T12:12:55"/>
    <d v="2026-06-03T12:12:55"/>
    <s v="D:\Alimardon\Excel files\Superstore\Monthly_Data\"/>
    <n v="5045"/>
    <s v="CA-2017-158694"/>
    <d v="2017-11-10T00:00:00"/>
    <s v="13/11/2017"/>
    <s v="Second Class"/>
    <s v="AI-10855"/>
    <s v="Arianne Irving"/>
    <x v="0"/>
    <s v="United States"/>
    <x v="204"/>
    <s v="California"/>
    <n v="90036"/>
    <x v="3"/>
    <s v="OFF-PA-10001363"/>
    <s v="Office Supplies"/>
    <s v="Paper"/>
    <x v="254"/>
    <n v="61.4"/>
    <x v="2"/>
    <x v="6"/>
  </r>
  <r>
    <s v="Superstore_2017_November.csv"/>
    <s v=".csv"/>
    <d v="2026-06-03T13:15:20"/>
    <d v="2026-06-03T12:12:55"/>
    <d v="2026-06-03T12:12:55"/>
    <s v="D:\Alimardon\Excel files\Superstore\Monthly_Data\"/>
    <n v="6775"/>
    <s v="CA-2017-119018"/>
    <d v="2017-11-04T00:00:00"/>
    <s v="08/11/2017"/>
    <s v="Standard Class"/>
    <s v="CW-11905"/>
    <s v="Carl Weiss"/>
    <x v="1"/>
    <s v="United States"/>
    <x v="204"/>
    <s v="California"/>
    <n v="90004"/>
    <x v="3"/>
    <s v="OFF-PA-10000295"/>
    <s v="Office Supplies"/>
    <s v="Paper"/>
    <x v="437"/>
    <n v="38.880000000000003"/>
    <x v="2"/>
    <x v="6"/>
  </r>
  <r>
    <s v="Superstore_2017_November.csv"/>
    <s v=".csv"/>
    <d v="2026-06-03T13:15:20"/>
    <d v="2026-06-03T12:12:55"/>
    <d v="2026-06-03T12:12:55"/>
    <s v="D:\Alimardon\Excel files\Superstore\Monthly_Data\"/>
    <n v="9216"/>
    <s v="CA-2017-152646"/>
    <d v="2017-11-21T00:00:00"/>
    <s v="26/11/2017"/>
    <s v="Standard Class"/>
    <s v="TH-21235"/>
    <s v="Tiffany House"/>
    <x v="2"/>
    <s v="United States"/>
    <x v="204"/>
    <s v="California"/>
    <n v="90049"/>
    <x v="3"/>
    <s v="OFF-PA-10004451"/>
    <s v="Office Supplies"/>
    <s v="Paper"/>
    <x v="368"/>
    <n v="32.4"/>
    <x v="2"/>
    <x v="6"/>
  </r>
  <r>
    <s v="Superstore_2017_October.csv"/>
    <s v=".csv"/>
    <d v="2026-06-03T13:15:20"/>
    <d v="2026-06-03T12:12:55"/>
    <d v="2026-06-03T12:12:55"/>
    <s v="D:\Alimardon\Excel files\Superstore\Monthly_Data\"/>
    <n v="5004"/>
    <s v="CA-2017-155033"/>
    <d v="2017-10-07T00:00:00"/>
    <s v="12/10/2017"/>
    <s v="Standard Class"/>
    <s v="CC-12475"/>
    <s v="Cindy Chapman"/>
    <x v="0"/>
    <s v="United States"/>
    <x v="204"/>
    <s v="California"/>
    <n v="90032"/>
    <x v="3"/>
    <s v="OFF-PA-10000143"/>
    <s v="Office Supplies"/>
    <s v="Paper"/>
    <x v="348"/>
    <n v="10.56"/>
    <x v="2"/>
    <x v="11"/>
  </r>
  <r>
    <s v="Superstore_2017_October.csv"/>
    <s v=".csv"/>
    <d v="2026-06-03T13:15:20"/>
    <d v="2026-06-03T12:12:55"/>
    <d v="2026-06-03T12:12:55"/>
    <s v="D:\Alimardon\Excel files\Superstore\Monthly_Data\"/>
    <n v="5507"/>
    <s v="US-2017-162026"/>
    <d v="2017-10-08T00:00:00"/>
    <s v="08/10/2017"/>
    <s v="Same Day"/>
    <s v="JE-15745"/>
    <s v="Joel Eaton"/>
    <x v="0"/>
    <s v="United States"/>
    <x v="204"/>
    <s v="California"/>
    <n v="90036"/>
    <x v="3"/>
    <s v="OFF-PA-10000167"/>
    <s v="Office Supplies"/>
    <s v="Paper"/>
    <x v="269"/>
    <n v="61.96"/>
    <x v="2"/>
    <x v="11"/>
  </r>
  <r>
    <s v="Superstore_2017_September.csv"/>
    <s v=".csv"/>
    <d v="2026-06-03T13:15:20"/>
    <d v="2026-06-03T12:12:55"/>
    <d v="2026-06-03T12:12:55"/>
    <s v="D:\Alimardon\Excel files\Superstore\Monthly_Data\"/>
    <n v="92"/>
    <s v="CA-2017-109806"/>
    <d v="2017-09-17T00:00:00"/>
    <s v="22/09/2017"/>
    <s v="Standard Class"/>
    <s v="JS-15685"/>
    <s v="Jim Sink"/>
    <x v="2"/>
    <s v="United States"/>
    <x v="204"/>
    <s v="California"/>
    <n v="90036"/>
    <x v="3"/>
    <s v="OFF-PA-10000304"/>
    <s v="Office Supplies"/>
    <s v="Paper"/>
    <x v="235"/>
    <n v="6.48"/>
    <x v="2"/>
    <x v="7"/>
  </r>
  <r>
    <s v="Superstore_2017_September.csv"/>
    <s v=".csv"/>
    <d v="2026-06-03T13:15:20"/>
    <d v="2026-06-03T12:12:55"/>
    <d v="2026-06-03T12:12:55"/>
    <s v="D:\Alimardon\Excel files\Superstore\Monthly_Data\"/>
    <n v="1683"/>
    <s v="US-2017-101497"/>
    <d v="2017-09-29T00:00:00"/>
    <s v="01/10/2017"/>
    <s v="Second Class"/>
    <s v="PS-18760"/>
    <s v="Pamela Stobb"/>
    <x v="0"/>
    <s v="United States"/>
    <x v="204"/>
    <s v="California"/>
    <n v="90008"/>
    <x v="3"/>
    <s v="OFF-PA-10000176"/>
    <s v="Office Supplies"/>
    <s v="Paper"/>
    <x v="286"/>
    <n v="18.97"/>
    <x v="2"/>
    <x v="7"/>
  </r>
  <r>
    <s v="Superstore_2017_September.csv"/>
    <s v=".csv"/>
    <d v="2026-06-03T13:15:20"/>
    <d v="2026-06-03T12:12:55"/>
    <d v="2026-06-03T12:12:55"/>
    <s v="D:\Alimardon\Excel files\Superstore\Monthly_Data\"/>
    <n v="2332"/>
    <s v="CA-2017-155187"/>
    <d v="2017-09-24T00:00:00"/>
    <s v="26/09/2017"/>
    <s v="Second Class"/>
    <s v="LA-16780"/>
    <s v="Laura Armstrong"/>
    <x v="2"/>
    <s v="United States"/>
    <x v="204"/>
    <s v="California"/>
    <n v="90004"/>
    <x v="3"/>
    <s v="OFF-PA-10000380"/>
    <s v="Office Supplies"/>
    <s v="Paper"/>
    <x v="405"/>
    <n v="41.7"/>
    <x v="2"/>
    <x v="7"/>
  </r>
  <r>
    <s v="Superstore_2018_April.csv"/>
    <s v=".csv"/>
    <d v="2026-06-03T13:15:20"/>
    <d v="2026-06-03T12:12:55"/>
    <d v="2026-06-03T12:12:55"/>
    <s v="D:\Alimardon\Excel files\Superstore\Monthly_Data\"/>
    <n v="5218"/>
    <s v="CA-2018-134635"/>
    <d v="2018-04-15T00:00:00"/>
    <s v="17/04/2018"/>
    <s v="Second Class"/>
    <s v="NS-18640"/>
    <s v="Noel Staavos"/>
    <x v="2"/>
    <s v="United States"/>
    <x v="204"/>
    <s v="California"/>
    <n v="90049"/>
    <x v="3"/>
    <s v="OFF-PA-10002254"/>
    <s v="Office Supplies"/>
    <s v="Paper"/>
    <x v="289"/>
    <n v="79.14"/>
    <x v="3"/>
    <x v="8"/>
  </r>
  <r>
    <s v="Superstore_2018_April.csv"/>
    <s v=".csv"/>
    <d v="2026-06-03T13:15:20"/>
    <d v="2026-06-03T12:12:55"/>
    <d v="2026-06-03T12:12:55"/>
    <s v="D:\Alimardon\Excel files\Superstore\Monthly_Data\"/>
    <n v="6858"/>
    <s v="CA-2018-128965"/>
    <d v="2018-04-17T00:00:00"/>
    <s v="22/04/2018"/>
    <s v="Standard Class"/>
    <s v="PS-18760"/>
    <s v="Pamela Stobb"/>
    <x v="0"/>
    <s v="United States"/>
    <x v="204"/>
    <s v="California"/>
    <n v="90008"/>
    <x v="3"/>
    <s v="OFF-PA-10004911"/>
    <s v="Office Supplies"/>
    <s v="Paper"/>
    <x v="410"/>
    <n v="28.14"/>
    <x v="3"/>
    <x v="8"/>
  </r>
  <r>
    <s v="Superstore_2018_April.csv"/>
    <s v=".csv"/>
    <d v="2026-06-03T13:15:20"/>
    <d v="2026-06-03T12:12:55"/>
    <d v="2026-06-03T12:12:55"/>
    <s v="D:\Alimardon\Excel files\Superstore\Monthly_Data\"/>
    <n v="6888"/>
    <s v="CA-2018-120222"/>
    <d v="2018-04-25T00:00:00"/>
    <s v="02/05/2018"/>
    <s v="Standard Class"/>
    <s v="LL-16840"/>
    <s v="Lauren Leatherbury"/>
    <x v="0"/>
    <s v="United States"/>
    <x v="204"/>
    <s v="California"/>
    <n v="90032"/>
    <x v="3"/>
    <s v="OFF-PA-10004675"/>
    <s v="Office Supplies"/>
    <s v="Paper"/>
    <x v="428"/>
    <n v="19.05"/>
    <x v="3"/>
    <x v="8"/>
  </r>
  <r>
    <s v="Superstore_2018_August.csv"/>
    <s v=".csv"/>
    <d v="2026-06-03T13:15:20"/>
    <d v="2026-06-03T12:12:55"/>
    <d v="2026-06-03T12:12:55"/>
    <s v="D:\Alimardon\Excel files\Superstore\Monthly_Data\"/>
    <n v="7743"/>
    <s v="CA-2018-105326"/>
    <d v="2018-08-20T00:00:00"/>
    <s v="27/08/2018"/>
    <s v="Standard Class"/>
    <s v="KT-16480"/>
    <s v="Kean Thornton"/>
    <x v="0"/>
    <s v="United States"/>
    <x v="204"/>
    <s v="California"/>
    <n v="90036"/>
    <x v="3"/>
    <s v="OFF-PA-10001639"/>
    <s v="Office Supplies"/>
    <s v="Paper"/>
    <x v="409"/>
    <n v="25.92"/>
    <x v="3"/>
    <x v="10"/>
  </r>
  <r>
    <s v="Superstore_2018_December.csv"/>
    <s v=".csv"/>
    <d v="2026-06-03T13:15:20"/>
    <d v="2026-06-03T12:12:55"/>
    <d v="2026-06-03T12:12:55"/>
    <s v="D:\Alimardon\Excel files\Superstore\Monthly_Data\"/>
    <n v="2351"/>
    <s v="CA-2018-109701"/>
    <d v="2018-12-02T00:00:00"/>
    <s v="03/12/2018"/>
    <s v="Same Day"/>
    <s v="AM-10360"/>
    <s v="Alice McCarthy"/>
    <x v="2"/>
    <s v="United States"/>
    <x v="204"/>
    <s v="California"/>
    <n v="90032"/>
    <x v="3"/>
    <s v="OFF-PA-10003724"/>
    <s v="Office Supplies"/>
    <s v="Paper"/>
    <x v="420"/>
    <n v="10.86"/>
    <x v="3"/>
    <x v="0"/>
  </r>
  <r>
    <s v="Superstore_2018_December.csv"/>
    <s v=".csv"/>
    <d v="2026-06-03T13:15:20"/>
    <d v="2026-06-03T12:12:55"/>
    <d v="2026-06-03T12:12:55"/>
    <s v="D:\Alimardon\Excel files\Superstore\Monthly_Data\"/>
    <n v="2888"/>
    <s v="CA-2018-102099"/>
    <d v="2018-12-18T00:00:00"/>
    <s v="19/12/2018"/>
    <s v="First Class"/>
    <s v="EP-13915"/>
    <s v="Emily Phan"/>
    <x v="0"/>
    <s v="United States"/>
    <x v="204"/>
    <s v="California"/>
    <n v="90008"/>
    <x v="3"/>
    <s v="OFF-PA-10003172"/>
    <s v="Office Supplies"/>
    <s v="Paper"/>
    <x v="332"/>
    <n v="12.96"/>
    <x v="3"/>
    <x v="0"/>
  </r>
  <r>
    <s v="Superstore_2018_December.csv"/>
    <s v=".csv"/>
    <d v="2026-06-03T13:15:20"/>
    <d v="2026-06-03T12:12:55"/>
    <d v="2026-06-03T12:12:55"/>
    <s v="D:\Alimardon\Excel files\Superstore\Monthly_Data\"/>
    <n v="2889"/>
    <s v="CA-2018-102099"/>
    <d v="2018-12-18T00:00:00"/>
    <s v="19/12/2018"/>
    <s v="First Class"/>
    <s v="EP-13915"/>
    <s v="Emily Phan"/>
    <x v="0"/>
    <s v="United States"/>
    <x v="204"/>
    <s v="California"/>
    <n v="90008"/>
    <x v="3"/>
    <s v="OFF-PA-10000289"/>
    <s v="Office Supplies"/>
    <s v="Paper"/>
    <x v="256"/>
    <n v="32.4"/>
    <x v="3"/>
    <x v="0"/>
  </r>
  <r>
    <s v="Superstore_2018_December.csv"/>
    <s v=".csv"/>
    <d v="2026-06-03T13:15:20"/>
    <d v="2026-06-03T12:12:55"/>
    <d v="2026-06-03T12:12:55"/>
    <s v="D:\Alimardon\Excel files\Superstore\Monthly_Data\"/>
    <n v="3557"/>
    <s v="CA-2018-118542"/>
    <d v="2018-12-01T00:00:00"/>
    <s v="05/12/2018"/>
    <s v="Standard Class"/>
    <s v="CC-12550"/>
    <s v="Clay Cheatham"/>
    <x v="0"/>
    <s v="United States"/>
    <x v="204"/>
    <s v="California"/>
    <n v="90008"/>
    <x v="3"/>
    <s v="OFF-PA-10004735"/>
    <s v="Office Supplies"/>
    <s v="Paper"/>
    <x v="479"/>
    <n v="45.36"/>
    <x v="3"/>
    <x v="0"/>
  </r>
  <r>
    <s v="Superstore_2018_December.csv"/>
    <s v=".csv"/>
    <d v="2026-06-03T13:15:20"/>
    <d v="2026-06-03T12:12:55"/>
    <d v="2026-06-03T12:12:55"/>
    <s v="D:\Alimardon\Excel files\Superstore\Monthly_Data\"/>
    <n v="6552"/>
    <s v="CA-2018-161578"/>
    <d v="2018-12-16T00:00:00"/>
    <s v="21/12/2018"/>
    <s v="Second Class"/>
    <s v="RB-19465"/>
    <s v="Rick Bensley"/>
    <x v="1"/>
    <s v="United States"/>
    <x v="204"/>
    <s v="California"/>
    <n v="90036"/>
    <x v="3"/>
    <s v="OFF-PA-10002986"/>
    <s v="Office Supplies"/>
    <s v="Paper"/>
    <x v="216"/>
    <n v="13.36"/>
    <x v="3"/>
    <x v="0"/>
  </r>
  <r>
    <s v="Superstore_2018_December.csv"/>
    <s v=".csv"/>
    <d v="2026-06-03T13:15:20"/>
    <d v="2026-06-03T12:12:55"/>
    <d v="2026-06-03T12:12:55"/>
    <s v="D:\Alimardon\Excel files\Superstore\Monthly_Data\"/>
    <n v="8391"/>
    <s v="CA-2018-153227"/>
    <d v="2018-12-04T00:00:00"/>
    <s v="06/12/2018"/>
    <s v="First Class"/>
    <s v="CS-12250"/>
    <s v="Chris Selesnick"/>
    <x v="2"/>
    <s v="United States"/>
    <x v="204"/>
    <s v="California"/>
    <n v="90032"/>
    <x v="3"/>
    <s v="OFF-PA-10001838"/>
    <s v="Office Supplies"/>
    <s v="Paper"/>
    <x v="265"/>
    <n v="11.76"/>
    <x v="3"/>
    <x v="0"/>
  </r>
  <r>
    <s v="Superstore_2018_February.csv"/>
    <s v=".csv"/>
    <d v="2026-06-03T13:15:20"/>
    <d v="2026-06-03T12:12:55"/>
    <d v="2026-06-03T12:12:55"/>
    <s v="D:\Alimardon\Excel files\Superstore\Monthly_Data\"/>
    <n v="1192"/>
    <s v="CA-2018-117212"/>
    <d v="2018-02-26T00:00:00"/>
    <s v="28/02/2018"/>
    <s v="Second Class"/>
    <s v="BT-11530"/>
    <s v="Bradley Talbott"/>
    <x v="1"/>
    <s v="United States"/>
    <x v="204"/>
    <s v="California"/>
    <n v="90036"/>
    <x v="3"/>
    <s v="OFF-PA-10001970"/>
    <s v="Office Supplies"/>
    <s v="Paper"/>
    <x v="360"/>
    <n v="223.92"/>
    <x v="3"/>
    <x v="9"/>
  </r>
  <r>
    <s v="Superstore_2018_February.csv"/>
    <s v=".csv"/>
    <d v="2026-06-03T13:15:20"/>
    <d v="2026-06-03T12:12:55"/>
    <d v="2026-06-03T12:12:55"/>
    <s v="D:\Alimardon\Excel files\Superstore\Monthly_Data\"/>
    <n v="1193"/>
    <s v="CA-2018-117212"/>
    <d v="2018-02-26T00:00:00"/>
    <s v="28/02/2018"/>
    <s v="Second Class"/>
    <s v="BT-11530"/>
    <s v="Bradley Talbott"/>
    <x v="1"/>
    <s v="United States"/>
    <x v="204"/>
    <s v="California"/>
    <n v="90036"/>
    <x v="3"/>
    <s v="OFF-PA-10000682"/>
    <s v="Office Supplies"/>
    <s v="Paper"/>
    <x v="407"/>
    <n v="23.12"/>
    <x v="3"/>
    <x v="9"/>
  </r>
  <r>
    <s v="Superstore_2018_February.csv"/>
    <s v=".csv"/>
    <d v="2026-06-03T13:15:20"/>
    <d v="2026-06-03T12:12:55"/>
    <d v="2026-06-03T12:12:55"/>
    <s v="D:\Alimardon\Excel files\Superstore\Monthly_Data\"/>
    <n v="2083"/>
    <s v="CA-2018-104647"/>
    <d v="2018-02-23T00:00:00"/>
    <s v="01/03/2018"/>
    <s v="Standard Class"/>
    <s v="CK-12595"/>
    <s v="Clytie Kelty"/>
    <x v="0"/>
    <s v="United States"/>
    <x v="204"/>
    <s v="California"/>
    <n v="90008"/>
    <x v="3"/>
    <s v="OFF-PA-10002870"/>
    <s v="Office Supplies"/>
    <s v="Paper"/>
    <x v="414"/>
    <n v="37.44"/>
    <x v="3"/>
    <x v="9"/>
  </r>
  <r>
    <s v="Superstore_2018_January.csv"/>
    <s v=".csv"/>
    <d v="2026-06-03T13:15:20"/>
    <d v="2026-06-03T12:12:55"/>
    <d v="2026-06-03T12:12:55"/>
    <s v="D:\Alimardon\Excel files\Superstore\Monthly_Data\"/>
    <n v="6980"/>
    <s v="CA-2018-149076"/>
    <d v="2018-01-14T00:00:00"/>
    <s v="19/01/2018"/>
    <s v="Standard Class"/>
    <s v="SO-20335"/>
    <s v="Sean O'Donnell"/>
    <x v="0"/>
    <s v="United States"/>
    <x v="204"/>
    <s v="California"/>
    <n v="90036"/>
    <x v="3"/>
    <s v="OFF-PA-10000483"/>
    <s v="Office Supplies"/>
    <s v="Paper"/>
    <x v="362"/>
    <n v="154.9"/>
    <x v="3"/>
    <x v="1"/>
  </r>
  <r>
    <s v="Superstore_2018_July.csv"/>
    <s v=".csv"/>
    <d v="2026-06-03T13:15:20"/>
    <d v="2026-06-03T12:12:55"/>
    <d v="2026-06-03T12:12:55"/>
    <s v="D:\Alimardon\Excel files\Superstore\Monthly_Data\"/>
    <n v="9231"/>
    <s v="CA-2018-133718"/>
    <d v="2018-07-23T00:00:00"/>
    <s v="26/07/2018"/>
    <s v="First Class"/>
    <s v="TB-21520"/>
    <s v="Tracy Blumstein"/>
    <x v="0"/>
    <s v="United States"/>
    <x v="204"/>
    <s v="California"/>
    <n v="90045"/>
    <x v="3"/>
    <s v="OFF-PA-10002689"/>
    <s v="Office Supplies"/>
    <s v="Paper"/>
    <x v="252"/>
    <n v="58.32"/>
    <x v="3"/>
    <x v="2"/>
  </r>
  <r>
    <s v="Superstore_2018_June.csv"/>
    <s v=".csv"/>
    <d v="2026-06-03T13:15:20"/>
    <d v="2026-06-03T12:12:55"/>
    <d v="2026-06-03T12:12:55"/>
    <s v="D:\Alimardon\Excel files\Superstore\Monthly_Data\"/>
    <n v="1569"/>
    <s v="US-2018-152002"/>
    <d v="2018-06-11T00:00:00"/>
    <s v="11/06/2018"/>
    <s v="Same Day"/>
    <s v="DV-13465"/>
    <s v="Dianna Vittorini"/>
    <x v="0"/>
    <s v="United States"/>
    <x v="204"/>
    <s v="California"/>
    <n v="90004"/>
    <x v="3"/>
    <s v="OFF-PA-10000357"/>
    <s v="Office Supplies"/>
    <s v="Paper"/>
    <x v="349"/>
    <n v="122.97"/>
    <x v="3"/>
    <x v="3"/>
  </r>
  <r>
    <s v="Superstore_2018_June.csv"/>
    <s v=".csv"/>
    <d v="2026-06-03T13:15:20"/>
    <d v="2026-06-03T12:12:55"/>
    <d v="2026-06-03T12:12:55"/>
    <s v="D:\Alimardon\Excel files\Superstore\Monthly_Data\"/>
    <n v="4497"/>
    <s v="CA-2018-112753"/>
    <d v="2018-06-18T00:00:00"/>
    <s v="23/06/2018"/>
    <s v="Standard Class"/>
    <s v="CC-12670"/>
    <s v="Craig Carreira"/>
    <x v="0"/>
    <s v="United States"/>
    <x v="204"/>
    <s v="California"/>
    <n v="90032"/>
    <x v="3"/>
    <s v="OFF-PA-10002036"/>
    <s v="Office Supplies"/>
    <s v="Paper"/>
    <x v="296"/>
    <n v="38.880000000000003"/>
    <x v="3"/>
    <x v="3"/>
  </r>
  <r>
    <s v="Superstore_2018_June.csv"/>
    <s v=".csv"/>
    <d v="2026-06-03T13:15:20"/>
    <d v="2026-06-03T12:12:55"/>
    <d v="2026-06-03T12:12:55"/>
    <s v="D:\Alimardon\Excel files\Superstore\Monthly_Data\"/>
    <n v="6126"/>
    <s v="CA-2018-145772"/>
    <d v="2018-06-03T00:00:00"/>
    <s v="07/06/2018"/>
    <s v="Standard Class"/>
    <s v="SS-20140"/>
    <s v="Saphhira Shifley"/>
    <x v="2"/>
    <s v="United States"/>
    <x v="204"/>
    <s v="California"/>
    <n v="90036"/>
    <x v="3"/>
    <s v="OFF-PA-10001593"/>
    <s v="Office Supplies"/>
    <s v="Paper"/>
    <x v="217"/>
    <n v="11.96"/>
    <x v="3"/>
    <x v="3"/>
  </r>
  <r>
    <s v="Superstore_2018_June.csv"/>
    <s v=".csv"/>
    <d v="2026-06-03T13:15:20"/>
    <d v="2026-06-03T12:12:55"/>
    <d v="2026-06-03T12:12:55"/>
    <s v="D:\Alimardon\Excel files\Superstore\Monthly_Data\"/>
    <n v="8118"/>
    <s v="US-2018-113201"/>
    <d v="2018-06-30T00:00:00"/>
    <s v="05/07/2018"/>
    <s v="Standard Class"/>
    <s v="TT-21220"/>
    <s v="Thomas Thornton"/>
    <x v="0"/>
    <s v="United States"/>
    <x v="204"/>
    <s v="California"/>
    <n v="90045"/>
    <x v="3"/>
    <s v="OFF-PA-10000675"/>
    <s v="Office Supplies"/>
    <s v="Paper"/>
    <x v="339"/>
    <n v="204.95"/>
    <x v="3"/>
    <x v="3"/>
  </r>
  <r>
    <s v="Superstore_2018_May.csv"/>
    <s v=".csv"/>
    <d v="2026-06-03T13:15:20"/>
    <d v="2026-06-03T12:12:55"/>
    <d v="2026-06-03T12:12:55"/>
    <s v="D:\Alimardon\Excel files\Superstore\Monthly_Data\"/>
    <n v="7393"/>
    <s v="CA-2018-147844"/>
    <d v="2018-05-02T00:00:00"/>
    <s v="06/05/2018"/>
    <s v="Standard Class"/>
    <s v="DD-13570"/>
    <s v="Dorothy Dickinson"/>
    <x v="0"/>
    <s v="United States"/>
    <x v="204"/>
    <s v="California"/>
    <n v="90049"/>
    <x v="3"/>
    <s v="OFF-PA-10003016"/>
    <s v="Office Supplies"/>
    <s v="Paper"/>
    <x v="253"/>
    <n v="15.7"/>
    <x v="3"/>
    <x v="5"/>
  </r>
  <r>
    <s v="Superstore_2018_May.csv"/>
    <s v=".csv"/>
    <d v="2026-06-03T13:15:20"/>
    <d v="2026-06-03T12:12:55"/>
    <d v="2026-06-03T12:12:55"/>
    <s v="D:\Alimardon\Excel files\Superstore\Monthly_Data\"/>
    <n v="7395"/>
    <s v="CA-2018-147844"/>
    <d v="2018-05-02T00:00:00"/>
    <s v="06/05/2018"/>
    <s v="Standard Class"/>
    <s v="DD-13570"/>
    <s v="Dorothy Dickinson"/>
    <x v="0"/>
    <s v="United States"/>
    <x v="204"/>
    <s v="California"/>
    <n v="90049"/>
    <x v="3"/>
    <s v="OFF-PA-10002713"/>
    <s v="Office Supplies"/>
    <s v="Paper"/>
    <x v="288"/>
    <n v="34.4"/>
    <x v="3"/>
    <x v="5"/>
  </r>
  <r>
    <s v="Superstore_2018_May.csv"/>
    <s v=".csv"/>
    <d v="2026-06-03T13:15:20"/>
    <d v="2026-06-03T12:12:55"/>
    <d v="2026-06-03T12:12:55"/>
    <s v="D:\Alimardon\Excel files\Superstore\Monthly_Data\"/>
    <n v="8811"/>
    <s v="CA-2018-120614"/>
    <d v="2018-05-30T00:00:00"/>
    <s v="04/06/2018"/>
    <s v="Standard Class"/>
    <s v="SM-20950"/>
    <s v="Suzanne McNair"/>
    <x v="2"/>
    <s v="United States"/>
    <x v="204"/>
    <s v="California"/>
    <n v="90004"/>
    <x v="3"/>
    <s v="OFF-PA-10004911"/>
    <s v="Office Supplies"/>
    <s v="Paper"/>
    <x v="410"/>
    <n v="37.520000000000003"/>
    <x v="3"/>
    <x v="5"/>
  </r>
  <r>
    <s v="Superstore_2018_November.csv"/>
    <s v=".csv"/>
    <d v="2026-06-03T13:15:20"/>
    <d v="2026-06-03T12:12:55"/>
    <d v="2026-06-03T12:12:55"/>
    <s v="D:\Alimardon\Excel files\Superstore\Monthly_Data\"/>
    <n v="2837"/>
    <s v="CA-2018-110842"/>
    <d v="2018-11-11T00:00:00"/>
    <s v="16/11/2018"/>
    <s v="Standard Class"/>
    <s v="GA-14725"/>
    <s v="Guy Armstrong"/>
    <x v="0"/>
    <s v="United States"/>
    <x v="204"/>
    <s v="California"/>
    <n v="90036"/>
    <x v="3"/>
    <s v="OFF-PA-10000520"/>
    <s v="Office Supplies"/>
    <s v="Paper"/>
    <x v="357"/>
    <n v="19.440000000000001"/>
    <x v="3"/>
    <x v="6"/>
  </r>
  <r>
    <s v="Superstore_2018_November.csv"/>
    <s v=".csv"/>
    <d v="2026-06-03T13:15:20"/>
    <d v="2026-06-03T12:12:55"/>
    <d v="2026-06-03T12:12:55"/>
    <s v="D:\Alimardon\Excel files\Superstore\Monthly_Data\"/>
    <n v="9639"/>
    <s v="US-2018-125808"/>
    <d v="2018-11-12T00:00:00"/>
    <s v="15/11/2018"/>
    <s v="Second Class"/>
    <s v="EP-13915"/>
    <s v="Emily Phan"/>
    <x v="0"/>
    <s v="United States"/>
    <x v="204"/>
    <s v="California"/>
    <n v="90032"/>
    <x v="3"/>
    <s v="OFF-PA-10001846"/>
    <s v="Office Supplies"/>
    <s v="Paper"/>
    <x v="225"/>
    <n v="11.56"/>
    <x v="3"/>
    <x v="6"/>
  </r>
  <r>
    <s v="Superstore_2018_October.csv"/>
    <s v=".csv"/>
    <d v="2026-06-03T13:15:20"/>
    <d v="2026-06-03T12:12:55"/>
    <d v="2026-06-03T12:12:55"/>
    <s v="D:\Alimardon\Excel files\Superstore\Monthly_Data\"/>
    <n v="3712"/>
    <s v="CA-2018-113670"/>
    <d v="2018-10-15T00:00:00"/>
    <s v="17/10/2018"/>
    <s v="First Class"/>
    <s v="RS-19765"/>
    <s v="Roland Schwarz"/>
    <x v="2"/>
    <s v="United States"/>
    <x v="204"/>
    <s v="California"/>
    <n v="90045"/>
    <x v="3"/>
    <s v="OFF-PA-10000675"/>
    <s v="Office Supplies"/>
    <s v="Paper"/>
    <x v="339"/>
    <n v="204.95"/>
    <x v="3"/>
    <x v="11"/>
  </r>
  <r>
    <s v="Superstore_2018_October.csv"/>
    <s v=".csv"/>
    <d v="2026-06-03T13:15:20"/>
    <d v="2026-06-03T12:12:55"/>
    <d v="2026-06-03T12:12:55"/>
    <s v="D:\Alimardon\Excel files\Superstore\Monthly_Data\"/>
    <n v="5259"/>
    <s v="US-2018-115595"/>
    <d v="2018-10-09T00:00:00"/>
    <s v="11/10/2018"/>
    <s v="First Class"/>
    <s v="XP-21865"/>
    <s v="Xylona Preis"/>
    <x v="0"/>
    <s v="United States"/>
    <x v="204"/>
    <s v="California"/>
    <n v="90032"/>
    <x v="3"/>
    <s v="OFF-PA-10001745"/>
    <s v="Office Supplies"/>
    <s v="Paper"/>
    <x v="448"/>
    <n v="35.200000000000003"/>
    <x v="3"/>
    <x v="11"/>
  </r>
  <r>
    <s v="Superstore_2018_September.csv"/>
    <s v=".csv"/>
    <d v="2026-06-03T13:15:20"/>
    <d v="2026-06-03T12:12:55"/>
    <d v="2026-06-03T12:12:55"/>
    <s v="D:\Alimardon\Excel files\Superstore\Monthly_Data\"/>
    <n v="5225"/>
    <s v="US-2018-109582"/>
    <d v="2018-09-12T00:00:00"/>
    <s v="17/09/2018"/>
    <s v="Second Class"/>
    <s v="JM-15865"/>
    <s v="John Murray"/>
    <x v="0"/>
    <s v="United States"/>
    <x v="204"/>
    <s v="California"/>
    <n v="90036"/>
    <x v="3"/>
    <s v="OFF-PA-10004071"/>
    <s v="Office Supplies"/>
    <s v="Paper"/>
    <x v="211"/>
    <n v="166.44"/>
    <x v="3"/>
    <x v="7"/>
  </r>
  <r>
    <s v="Superstore_2018_September.csv"/>
    <s v=".csv"/>
    <d v="2026-06-03T13:15:20"/>
    <d v="2026-06-03T12:12:55"/>
    <d v="2026-06-03T12:12:55"/>
    <s v="D:\Alimardon\Excel files\Superstore\Monthly_Data\"/>
    <n v="5581"/>
    <s v="CA-2018-137498"/>
    <d v="2018-09-09T00:00:00"/>
    <s v="14/09/2018"/>
    <s v="Second Class"/>
    <s v="LC-17050"/>
    <s v="Liz Carlisle"/>
    <x v="0"/>
    <s v="United States"/>
    <x v="204"/>
    <s v="California"/>
    <n v="90004"/>
    <x v="3"/>
    <s v="OFF-PA-10000143"/>
    <s v="Office Supplies"/>
    <s v="Paper"/>
    <x v="348"/>
    <n v="47.52"/>
    <x v="3"/>
    <x v="7"/>
  </r>
  <r>
    <s v="Superstore_2018_September.csv"/>
    <s v=".csv"/>
    <d v="2026-06-03T13:15:20"/>
    <d v="2026-06-03T12:12:55"/>
    <d v="2026-06-03T12:12:55"/>
    <s v="D:\Alimardon\Excel files\Superstore\Monthly_Data\"/>
    <n v="9324"/>
    <s v="CA-2018-121853"/>
    <d v="2018-09-23T00:00:00"/>
    <s v="29/09/2018"/>
    <s v="Standard Class"/>
    <s v="DB-13660"/>
    <s v="Duane Benoit"/>
    <x v="0"/>
    <s v="United States"/>
    <x v="204"/>
    <s v="California"/>
    <n v="90036"/>
    <x v="3"/>
    <s v="OFF-PA-10003641"/>
    <s v="Office Supplies"/>
    <s v="Paper"/>
    <x v="242"/>
    <n v="211.04"/>
    <x v="3"/>
    <x v="7"/>
  </r>
  <r>
    <s v="Superstore_2015_April.csv"/>
    <s v=".csv"/>
    <d v="2026-06-03T13:15:20"/>
    <d v="2026-06-03T12:12:55"/>
    <d v="2026-06-03T12:12:55"/>
    <s v="D:\Alimardon\Excel files\Superstore\Monthly_Data\"/>
    <n v="9290"/>
    <s v="CA-2015-111857"/>
    <d v="2015-04-23T00:00:00"/>
    <s v="26/04/2015"/>
    <s v="Second Class"/>
    <s v="NM-18445"/>
    <s v="Nathan Mautz"/>
    <x v="1"/>
    <s v="United States"/>
    <x v="206"/>
    <s v="California"/>
    <n v="94109"/>
    <x v="3"/>
    <s v="OFF-PA-10001878"/>
    <s v="Office Supplies"/>
    <s v="Paper"/>
    <x v="249"/>
    <n v="48.91"/>
    <x v="0"/>
    <x v="8"/>
  </r>
  <r>
    <s v="Superstore_2015_August.csv"/>
    <s v=".csv"/>
    <d v="2026-06-03T13:15:20"/>
    <d v="2026-06-03T12:12:55"/>
    <d v="2026-06-03T12:12:55"/>
    <s v="D:\Alimardon\Excel files\Superstore\Monthly_Data\"/>
    <n v="1651"/>
    <s v="CA-2015-135699"/>
    <d v="2015-08-29T00:00:00"/>
    <s v="29/08/2015"/>
    <s v="Same Day"/>
    <s v="HH-15010"/>
    <s v="Hilary Holden"/>
    <x v="2"/>
    <s v="United States"/>
    <x v="206"/>
    <s v="California"/>
    <n v="94110"/>
    <x v="3"/>
    <s v="OFF-PA-10004475"/>
    <s v="Office Supplies"/>
    <s v="Paper"/>
    <x v="398"/>
    <n v="109.92"/>
    <x v="0"/>
    <x v="10"/>
  </r>
  <r>
    <s v="Superstore_2015_August.csv"/>
    <s v=".csv"/>
    <d v="2026-06-03T13:15:20"/>
    <d v="2026-06-03T12:12:55"/>
    <d v="2026-06-03T12:12:55"/>
    <s v="D:\Alimardon\Excel files\Superstore\Monthly_Data\"/>
    <n v="1652"/>
    <s v="CA-2015-135699"/>
    <d v="2015-08-29T00:00:00"/>
    <s v="29/08/2015"/>
    <s v="Same Day"/>
    <s v="HH-15010"/>
    <s v="Hilary Holden"/>
    <x v="2"/>
    <s v="United States"/>
    <x v="206"/>
    <s v="California"/>
    <n v="94110"/>
    <x v="3"/>
    <s v="OFF-PA-10003001"/>
    <s v="Office Supplies"/>
    <s v="Paper"/>
    <x v="330"/>
    <n v="13.36"/>
    <x v="0"/>
    <x v="10"/>
  </r>
  <r>
    <s v="Superstore_2015_December.csv"/>
    <s v=".csv"/>
    <d v="2026-06-03T13:15:20"/>
    <d v="2026-06-03T12:12:55"/>
    <d v="2026-06-03T12:12:55"/>
    <s v="D:\Alimardon\Excel files\Superstore\Monthly_Data\"/>
    <n v="889"/>
    <s v="CA-2015-104976"/>
    <d v="2015-12-09T00:00:00"/>
    <s v="16/12/2015"/>
    <s v="Standard Class"/>
    <s v="CK-12760"/>
    <s v="Cyma Kinney"/>
    <x v="2"/>
    <s v="United States"/>
    <x v="206"/>
    <s v="California"/>
    <n v="94122"/>
    <x v="3"/>
    <s v="OFF-PA-10003845"/>
    <s v="Office Supplies"/>
    <s v="Paper"/>
    <x v="378"/>
    <n v="34.68"/>
    <x v="0"/>
    <x v="0"/>
  </r>
  <r>
    <s v="Superstore_2015_December.csv"/>
    <s v=".csv"/>
    <d v="2026-06-03T13:15:20"/>
    <d v="2026-06-03T12:12:55"/>
    <d v="2026-06-03T12:12:55"/>
    <s v="D:\Alimardon\Excel files\Superstore\Monthly_Data\"/>
    <n v="4039"/>
    <s v="CA-2015-110786"/>
    <d v="2015-12-29T00:00:00"/>
    <s v="02/01/2016"/>
    <s v="Standard Class"/>
    <s v="AJ-10795"/>
    <s v="Anthony Johnson"/>
    <x v="2"/>
    <s v="United States"/>
    <x v="206"/>
    <s v="California"/>
    <n v="94110"/>
    <x v="3"/>
    <s v="OFF-PA-10000528"/>
    <s v="Office Supplies"/>
    <s v="Paper"/>
    <x v="305"/>
    <n v="21.12"/>
    <x v="0"/>
    <x v="0"/>
  </r>
  <r>
    <s v="Superstore_2015_December.csv"/>
    <s v=".csv"/>
    <d v="2026-06-03T13:15:20"/>
    <d v="2026-06-03T12:12:55"/>
    <d v="2026-06-03T12:12:55"/>
    <s v="D:\Alimardon\Excel files\Superstore\Monthly_Data\"/>
    <n v="4554"/>
    <s v="US-2015-106334"/>
    <d v="2015-12-27T00:00:00"/>
    <s v="02/01/2016"/>
    <s v="Standard Class"/>
    <s v="JF-15490"/>
    <s v="Jeremy Farry"/>
    <x v="0"/>
    <s v="United States"/>
    <x v="206"/>
    <s v="California"/>
    <n v="94122"/>
    <x v="3"/>
    <s v="OFF-PA-10003657"/>
    <s v="Office Supplies"/>
    <s v="Paper"/>
    <x v="432"/>
    <n v="12.84"/>
    <x v="0"/>
    <x v="0"/>
  </r>
  <r>
    <s v="Superstore_2015_December.csv"/>
    <s v=".csv"/>
    <d v="2026-06-03T13:15:20"/>
    <d v="2026-06-03T12:12:55"/>
    <d v="2026-06-03T12:12:55"/>
    <s v="D:\Alimardon\Excel files\Superstore\Monthly_Data\"/>
    <n v="8945"/>
    <s v="CA-2015-154592"/>
    <d v="2015-12-07T00:00:00"/>
    <s v="08/12/2015"/>
    <s v="First Class"/>
    <s v="EH-14005"/>
    <s v="Erica Hernandez"/>
    <x v="1"/>
    <s v="United States"/>
    <x v="206"/>
    <s v="California"/>
    <n v="94109"/>
    <x v="3"/>
    <s v="OFF-PA-10000062"/>
    <s v="Office Supplies"/>
    <s v="Paper"/>
    <x v="430"/>
    <n v="164.88"/>
    <x v="0"/>
    <x v="0"/>
  </r>
  <r>
    <s v="Superstore_2015_July.csv"/>
    <s v=".csv"/>
    <d v="2026-06-03T13:15:20"/>
    <d v="2026-06-03T12:12:55"/>
    <d v="2026-06-03T12:12:55"/>
    <s v="D:\Alimardon\Excel files\Superstore\Monthly_Data\"/>
    <n v="7230"/>
    <s v="CA-2015-157546"/>
    <d v="2015-07-20T00:00:00"/>
    <s v="22/07/2015"/>
    <s v="First Class"/>
    <s v="RD-19720"/>
    <s v="Roger Demir"/>
    <x v="0"/>
    <s v="United States"/>
    <x v="206"/>
    <s v="California"/>
    <n v="94122"/>
    <x v="3"/>
    <s v="OFF-PA-10004569"/>
    <s v="Office Supplies"/>
    <s v="Paper"/>
    <x v="313"/>
    <n v="22.83"/>
    <x v="0"/>
    <x v="2"/>
  </r>
  <r>
    <s v="Superstore_2015_July.csv"/>
    <s v=".csv"/>
    <d v="2026-06-03T13:15:20"/>
    <d v="2026-06-03T12:12:55"/>
    <d v="2026-06-03T12:12:55"/>
    <s v="D:\Alimardon\Excel files\Superstore\Monthly_Data\"/>
    <n v="9246"/>
    <s v="CA-2015-113271"/>
    <d v="2015-07-09T00:00:00"/>
    <s v="14/07/2015"/>
    <s v="Standard Class"/>
    <s v="DS-13030"/>
    <s v="Darrin Sayre"/>
    <x v="1"/>
    <s v="United States"/>
    <x v="206"/>
    <s v="California"/>
    <n v="94122"/>
    <x v="3"/>
    <s v="OFF-PA-10002365"/>
    <s v="Office Supplies"/>
    <s v="Paper"/>
    <x v="247"/>
    <n v="32.4"/>
    <x v="0"/>
    <x v="2"/>
  </r>
  <r>
    <s v="Superstore_2015_November.csv"/>
    <s v=".csv"/>
    <d v="2026-06-03T13:15:20"/>
    <d v="2026-06-03T12:12:55"/>
    <d v="2026-06-03T12:12:55"/>
    <s v="D:\Alimardon\Excel files\Superstore\Monthly_Data\"/>
    <n v="476"/>
    <s v="CA-2015-144666"/>
    <d v="2015-11-09T00:00:00"/>
    <s v="11/11/2015"/>
    <s v="Second Class"/>
    <s v="JP-15520"/>
    <s v="Jeremy Pistek"/>
    <x v="0"/>
    <s v="United States"/>
    <x v="206"/>
    <s v="California"/>
    <n v="94110"/>
    <x v="3"/>
    <s v="OFF-PA-10001509"/>
    <s v="Office Supplies"/>
    <s v="Paper"/>
    <x v="452"/>
    <n v="62.65"/>
    <x v="0"/>
    <x v="6"/>
  </r>
  <r>
    <s v="Superstore_2015_November.csv"/>
    <s v=".csv"/>
    <d v="2026-06-03T13:15:20"/>
    <d v="2026-06-03T12:12:55"/>
    <d v="2026-06-03T12:12:55"/>
    <s v="D:\Alimardon\Excel files\Superstore\Monthly_Data\"/>
    <n v="477"/>
    <s v="CA-2015-144666"/>
    <d v="2015-11-09T00:00:00"/>
    <s v="11/11/2015"/>
    <s v="Second Class"/>
    <s v="JP-15520"/>
    <s v="Jeremy Pistek"/>
    <x v="0"/>
    <s v="United States"/>
    <x v="206"/>
    <s v="California"/>
    <n v="94110"/>
    <x v="3"/>
    <s v="OFF-PA-10003465"/>
    <s v="Office Supplies"/>
    <s v="Paper"/>
    <x v="320"/>
    <n v="94.85"/>
    <x v="0"/>
    <x v="6"/>
  </r>
  <r>
    <s v="Superstore_2015_November.csv"/>
    <s v=".csv"/>
    <d v="2026-06-03T13:15:20"/>
    <d v="2026-06-03T12:12:55"/>
    <d v="2026-06-03T12:12:55"/>
    <s v="D:\Alimardon\Excel files\Superstore\Monthly_Data\"/>
    <n v="3263"/>
    <s v="CA-2015-140662"/>
    <d v="2015-11-17T00:00:00"/>
    <s v="19/11/2015"/>
    <s v="First Class"/>
    <s v="TS-21205"/>
    <s v="Thomas Seio"/>
    <x v="2"/>
    <s v="United States"/>
    <x v="206"/>
    <s v="California"/>
    <n v="94109"/>
    <x v="3"/>
    <s v="OFF-PA-10003395"/>
    <s v="Office Supplies"/>
    <s v="Paper"/>
    <x v="395"/>
    <n v="733.95"/>
    <x v="0"/>
    <x v="6"/>
  </r>
  <r>
    <s v="Superstore_2015_November.csv"/>
    <s v=".csv"/>
    <d v="2026-06-03T13:15:20"/>
    <d v="2026-06-03T12:12:55"/>
    <d v="2026-06-03T12:12:55"/>
    <s v="D:\Alimardon\Excel files\Superstore\Monthly_Data\"/>
    <n v="4499"/>
    <s v="CA-2015-103401"/>
    <d v="2015-11-21T00:00:00"/>
    <s v="26/11/2015"/>
    <s v="Standard Class"/>
    <s v="GR-14560"/>
    <s v="Georgia Rosenberg"/>
    <x v="2"/>
    <s v="United States"/>
    <x v="206"/>
    <s v="California"/>
    <n v="94110"/>
    <x v="3"/>
    <s v="OFF-PA-10003309"/>
    <s v="Office Supplies"/>
    <s v="Paper"/>
    <x v="421"/>
    <n v="12.96"/>
    <x v="0"/>
    <x v="6"/>
  </r>
  <r>
    <s v="Superstore_2015_November.csv"/>
    <s v=".csv"/>
    <d v="2026-06-03T13:15:20"/>
    <d v="2026-06-03T12:12:55"/>
    <d v="2026-06-03T12:12:55"/>
    <s v="D:\Alimardon\Excel files\Superstore\Monthly_Data\"/>
    <n v="5229"/>
    <s v="US-2015-147648"/>
    <d v="2015-11-26T00:00:00"/>
    <s v="01/12/2015"/>
    <s v="Standard Class"/>
    <s v="LS-16975"/>
    <s v="Lindsay Shagiari"/>
    <x v="1"/>
    <s v="United States"/>
    <x v="206"/>
    <s v="California"/>
    <n v="94109"/>
    <x v="3"/>
    <s v="OFF-PA-10001033"/>
    <s v="Office Supplies"/>
    <s v="Paper"/>
    <x v="353"/>
    <n v="81.98"/>
    <x v="0"/>
    <x v="6"/>
  </r>
  <r>
    <s v="Superstore_2015_November.csv"/>
    <s v=".csv"/>
    <d v="2026-06-03T13:15:20"/>
    <d v="2026-06-03T12:12:55"/>
    <d v="2026-06-03T12:12:55"/>
    <s v="D:\Alimardon\Excel files\Superstore\Monthly_Data\"/>
    <n v="7740"/>
    <s v="CA-2015-154781"/>
    <d v="2015-11-21T00:00:00"/>
    <s v="26/11/2015"/>
    <s v="Standard Class"/>
    <s v="SC-20680"/>
    <s v="Steve Carroll"/>
    <x v="1"/>
    <s v="United States"/>
    <x v="206"/>
    <s v="California"/>
    <n v="94110"/>
    <x v="3"/>
    <s v="OFF-PA-10001609"/>
    <s v="Office Supplies"/>
    <s v="Paper"/>
    <x v="354"/>
    <n v="6.58"/>
    <x v="0"/>
    <x v="6"/>
  </r>
  <r>
    <s v="Superstore_2015_October.csv"/>
    <s v=".csv"/>
    <d v="2026-06-03T13:15:20"/>
    <d v="2026-06-03T12:12:55"/>
    <d v="2026-06-03T12:12:55"/>
    <s v="D:\Alimardon\Excel files\Superstore\Monthly_Data\"/>
    <n v="9340"/>
    <s v="CA-2015-155264"/>
    <d v="2015-10-19T00:00:00"/>
    <s v="22/10/2015"/>
    <s v="Second Class"/>
    <s v="RP-19270"/>
    <s v="Rachel Payne"/>
    <x v="2"/>
    <s v="United States"/>
    <x v="206"/>
    <s v="California"/>
    <n v="94110"/>
    <x v="3"/>
    <s v="OFF-PA-10003228"/>
    <s v="Office Supplies"/>
    <s v="Paper"/>
    <x v="290"/>
    <n v="146.72999999999999"/>
    <x v="0"/>
    <x v="11"/>
  </r>
  <r>
    <s v="Superstore_2015_September.csv"/>
    <s v=".csv"/>
    <d v="2026-06-03T13:15:20"/>
    <d v="2026-06-03T12:12:55"/>
    <d v="2026-06-03T12:12:55"/>
    <s v="D:\Alimardon\Excel files\Superstore\Monthly_Data\"/>
    <n v="795"/>
    <s v="CA-2015-156433"/>
    <d v="2015-09-20T00:00:00"/>
    <s v="26/09/2015"/>
    <s v="Standard Class"/>
    <s v="ES-14020"/>
    <s v="Erica Smith"/>
    <x v="0"/>
    <s v="United States"/>
    <x v="206"/>
    <s v="California"/>
    <n v="94110"/>
    <x v="3"/>
    <s v="OFF-PA-10003724"/>
    <s v="Office Supplies"/>
    <s v="Paper"/>
    <x v="420"/>
    <n v="21.72"/>
    <x v="0"/>
    <x v="7"/>
  </r>
  <r>
    <s v="Superstore_2015_September.csv"/>
    <s v=".csv"/>
    <d v="2026-06-03T13:15:20"/>
    <d v="2026-06-03T12:12:55"/>
    <d v="2026-06-03T12:12:55"/>
    <s v="D:\Alimardon\Excel files\Superstore\Monthly_Data\"/>
    <n v="3165"/>
    <s v="CA-2015-153969"/>
    <d v="2015-09-21T00:00:00"/>
    <s v="25/09/2015"/>
    <s v="Standard Class"/>
    <s v="HF-14995"/>
    <s v="Herbert Flentye"/>
    <x v="0"/>
    <s v="United States"/>
    <x v="206"/>
    <s v="California"/>
    <n v="94109"/>
    <x v="3"/>
    <s v="OFF-PA-10000327"/>
    <s v="Office Supplies"/>
    <s v="Paper"/>
    <x v="386"/>
    <n v="38.520000000000003"/>
    <x v="0"/>
    <x v="7"/>
  </r>
  <r>
    <s v="Superstore_2015_September.csv"/>
    <s v=".csv"/>
    <d v="2026-06-03T13:15:20"/>
    <d v="2026-06-03T12:12:55"/>
    <d v="2026-06-03T12:12:55"/>
    <s v="D:\Alimardon\Excel files\Superstore\Monthly_Data\"/>
    <n v="3167"/>
    <s v="CA-2015-153969"/>
    <d v="2015-09-21T00:00:00"/>
    <s v="25/09/2015"/>
    <s v="Standard Class"/>
    <s v="HF-14995"/>
    <s v="Herbert Flentye"/>
    <x v="0"/>
    <s v="United States"/>
    <x v="206"/>
    <s v="California"/>
    <n v="94109"/>
    <x v="3"/>
    <s v="OFF-PA-10002246"/>
    <s v="Office Supplies"/>
    <s v="Paper"/>
    <x v="400"/>
    <n v="19.350000000000001"/>
    <x v="0"/>
    <x v="7"/>
  </r>
  <r>
    <s v="Superstore_2016_April.csv"/>
    <s v=".csv"/>
    <d v="2026-06-03T13:15:20"/>
    <d v="2026-06-03T12:12:55"/>
    <d v="2026-06-03T12:12:55"/>
    <s v="D:\Alimardon\Excel files\Superstore\Monthly_Data\"/>
    <n v="2757"/>
    <s v="CA-2016-155306"/>
    <d v="2016-04-17T00:00:00"/>
    <s v="21/04/2016"/>
    <s v="Standard Class"/>
    <s v="GA-14515"/>
    <s v="George Ashbrook"/>
    <x v="0"/>
    <s v="United States"/>
    <x v="206"/>
    <s v="California"/>
    <n v="94122"/>
    <x v="3"/>
    <s v="OFF-PA-10001184"/>
    <s v="Office Supplies"/>
    <s v="Paper"/>
    <x v="295"/>
    <n v="11.96"/>
    <x v="1"/>
    <x v="8"/>
  </r>
  <r>
    <s v="Superstore_2016_August.csv"/>
    <s v=".csv"/>
    <d v="2026-06-03T13:15:20"/>
    <d v="2026-06-03T12:12:55"/>
    <d v="2026-06-03T12:12:55"/>
    <s v="D:\Alimardon\Excel files\Superstore\Monthly_Data\"/>
    <n v="779"/>
    <s v="CA-2016-144267"/>
    <d v="2016-08-21T00:00:00"/>
    <s v="23/08/2016"/>
    <s v="First Class"/>
    <s v="NZ-18565"/>
    <s v="Nick Zandusky"/>
    <x v="1"/>
    <s v="United States"/>
    <x v="206"/>
    <s v="California"/>
    <n v="94110"/>
    <x v="3"/>
    <s v="OFF-PA-10000157"/>
    <s v="Office Supplies"/>
    <s v="Paper"/>
    <x v="325"/>
    <n v="59.94"/>
    <x v="1"/>
    <x v="10"/>
  </r>
  <r>
    <s v="Superstore_2016_August.csv"/>
    <s v=".csv"/>
    <d v="2026-06-03T13:15:20"/>
    <d v="2026-06-03T12:12:55"/>
    <d v="2026-06-03T12:12:55"/>
    <s v="D:\Alimardon\Excel files\Superstore\Monthly_Data\"/>
    <n v="780"/>
    <s v="CA-2016-144267"/>
    <d v="2016-08-21T00:00:00"/>
    <s v="23/08/2016"/>
    <s v="First Class"/>
    <s v="NZ-18565"/>
    <s v="Nick Zandusky"/>
    <x v="1"/>
    <s v="United States"/>
    <x v="206"/>
    <s v="California"/>
    <n v="94110"/>
    <x v="3"/>
    <s v="OFF-PA-10001947"/>
    <s v="Office Supplies"/>
    <s v="Paper"/>
    <x v="226"/>
    <n v="23.92"/>
    <x v="1"/>
    <x v="10"/>
  </r>
  <r>
    <s v="Superstore_2016_August.csv"/>
    <s v=".csv"/>
    <d v="2026-06-03T13:15:20"/>
    <d v="2026-06-03T12:12:55"/>
    <d v="2026-06-03T12:12:55"/>
    <s v="D:\Alimardon\Excel files\Superstore\Monthly_Data\"/>
    <n v="781"/>
    <s v="CA-2016-144267"/>
    <d v="2016-08-21T00:00:00"/>
    <s v="23/08/2016"/>
    <s v="First Class"/>
    <s v="NZ-18565"/>
    <s v="Nick Zandusky"/>
    <x v="1"/>
    <s v="United States"/>
    <x v="206"/>
    <s v="California"/>
    <n v="94110"/>
    <x v="3"/>
    <s v="OFF-PA-10003657"/>
    <s v="Office Supplies"/>
    <s v="Paper"/>
    <x v="432"/>
    <n v="4.28"/>
    <x v="1"/>
    <x v="10"/>
  </r>
  <r>
    <s v="Superstore_2016_May.csv"/>
    <s v=".csv"/>
    <d v="2026-06-03T13:15:20"/>
    <d v="2026-06-03T12:12:55"/>
    <d v="2026-06-03T12:12:55"/>
    <s v="D:\Alimardon\Excel files\Superstore\Monthly_Data\"/>
    <n v="2804"/>
    <s v="CA-2016-159380"/>
    <d v="2016-05-12T00:00:00"/>
    <s v="16/05/2016"/>
    <s v="Standard Class"/>
    <s v="CS-12505"/>
    <s v="Cindy Stewart"/>
    <x v="0"/>
    <s v="United States"/>
    <x v="206"/>
    <s v="California"/>
    <n v="94122"/>
    <x v="3"/>
    <s v="OFF-PA-10003893"/>
    <s v="Office Supplies"/>
    <s v="Paper"/>
    <x v="336"/>
    <n v="12.84"/>
    <x v="1"/>
    <x v="5"/>
  </r>
  <r>
    <s v="Superstore_2016_May.csv"/>
    <s v=".csv"/>
    <d v="2026-06-03T13:15:20"/>
    <d v="2026-06-03T12:12:55"/>
    <d v="2026-06-03T12:12:55"/>
    <s v="D:\Alimardon\Excel files\Superstore\Monthly_Data\"/>
    <n v="2805"/>
    <s v="CA-2016-159380"/>
    <d v="2016-05-12T00:00:00"/>
    <s v="16/05/2016"/>
    <s v="Standard Class"/>
    <s v="CS-12505"/>
    <s v="Cindy Stewart"/>
    <x v="0"/>
    <s v="United States"/>
    <x v="206"/>
    <s v="California"/>
    <n v="94122"/>
    <x v="3"/>
    <s v="OFF-PA-10004239"/>
    <s v="Office Supplies"/>
    <s v="Paper"/>
    <x v="412"/>
    <n v="25.68"/>
    <x v="1"/>
    <x v="5"/>
  </r>
  <r>
    <s v="Superstore_2016_October.csv"/>
    <s v=".csv"/>
    <d v="2026-06-03T13:15:20"/>
    <d v="2026-06-03T12:12:55"/>
    <d v="2026-06-03T12:12:55"/>
    <s v="D:\Alimardon\Excel files\Superstore\Monthly_Data\"/>
    <n v="4719"/>
    <s v="CA-2016-109736"/>
    <d v="2016-10-10T00:00:00"/>
    <s v="11/10/2016"/>
    <s v="First Class"/>
    <s v="DJ-13420"/>
    <s v="Denny Joy"/>
    <x v="2"/>
    <s v="United States"/>
    <x v="206"/>
    <s v="California"/>
    <n v="94109"/>
    <x v="3"/>
    <s v="OFF-PA-10004101"/>
    <s v="Office Supplies"/>
    <s v="Paper"/>
    <x v="392"/>
    <n v="45.36"/>
    <x v="1"/>
    <x v="11"/>
  </r>
  <r>
    <s v="Superstore_2016_October.csv"/>
    <s v=".csv"/>
    <d v="2026-06-03T13:15:20"/>
    <d v="2026-06-03T12:12:55"/>
    <d v="2026-06-03T12:12:55"/>
    <s v="D:\Alimardon\Excel files\Superstore\Monthly_Data\"/>
    <n v="6325"/>
    <s v="CA-2016-110289"/>
    <d v="2016-10-29T00:00:00"/>
    <s v="02/11/2016"/>
    <s v="Standard Class"/>
    <s v="NB-18655"/>
    <s v="Nona Balk"/>
    <x v="2"/>
    <s v="United States"/>
    <x v="206"/>
    <s v="California"/>
    <n v="94109"/>
    <x v="3"/>
    <s v="OFF-PA-10002986"/>
    <s v="Office Supplies"/>
    <s v="Paper"/>
    <x v="216"/>
    <n v="33.4"/>
    <x v="1"/>
    <x v="11"/>
  </r>
  <r>
    <s v="Superstore_2016_September.csv"/>
    <s v=".csv"/>
    <d v="2026-06-03T13:15:20"/>
    <d v="2026-06-03T12:12:55"/>
    <d v="2026-06-03T12:12:55"/>
    <s v="D:\Alimardon\Excel files\Superstore\Monthly_Data\"/>
    <n v="6960"/>
    <s v="CA-2016-167255"/>
    <d v="2016-09-27T00:00:00"/>
    <s v="29/09/2016"/>
    <s v="Second Class"/>
    <s v="RH-19510"/>
    <s v="Rick Huthwaite"/>
    <x v="1"/>
    <s v="United States"/>
    <x v="206"/>
    <s v="California"/>
    <n v="94110"/>
    <x v="3"/>
    <s v="OFF-PA-10002377"/>
    <s v="Office Supplies"/>
    <s v="Paper"/>
    <x v="297"/>
    <n v="146.82"/>
    <x v="1"/>
    <x v="7"/>
  </r>
  <r>
    <s v="Superstore_2016_September.csv"/>
    <s v=".csv"/>
    <d v="2026-06-03T13:15:20"/>
    <d v="2026-06-03T12:12:55"/>
    <d v="2026-06-03T12:12:55"/>
    <s v="D:\Alimardon\Excel files\Superstore\Monthly_Data\"/>
    <n v="6961"/>
    <s v="CA-2016-167255"/>
    <d v="2016-09-27T00:00:00"/>
    <s v="29/09/2016"/>
    <s v="Second Class"/>
    <s v="RH-19510"/>
    <s v="Rick Huthwaite"/>
    <x v="1"/>
    <s v="United States"/>
    <x v="206"/>
    <s v="California"/>
    <n v="94110"/>
    <x v="3"/>
    <s v="OFF-PA-10003441"/>
    <s v="Office Supplies"/>
    <s v="Paper"/>
    <x v="214"/>
    <n v="12.96"/>
    <x v="1"/>
    <x v="7"/>
  </r>
  <r>
    <s v="Superstore_2017_December.csv"/>
    <s v=".csv"/>
    <d v="2026-06-03T13:15:20"/>
    <d v="2026-06-03T12:12:55"/>
    <d v="2026-06-03T12:12:55"/>
    <s v="D:\Alimardon\Excel files\Superstore\Monthly_Data\"/>
    <n v="1480"/>
    <s v="US-2017-108455"/>
    <d v="2017-12-02T00:00:00"/>
    <s v="08/12/2017"/>
    <s v="Standard Class"/>
    <s v="MK-18160"/>
    <s v="Mike Kennedy"/>
    <x v="0"/>
    <s v="United States"/>
    <x v="206"/>
    <s v="California"/>
    <n v="94122"/>
    <x v="3"/>
    <s v="OFF-PA-10002262"/>
    <s v="Office Supplies"/>
    <s v="Paper"/>
    <x v="281"/>
    <n v="25.92"/>
    <x v="2"/>
    <x v="0"/>
  </r>
  <r>
    <s v="Superstore_2017_December.csv"/>
    <s v=".csv"/>
    <d v="2026-06-03T13:15:20"/>
    <d v="2026-06-03T12:12:55"/>
    <d v="2026-06-03T12:12:55"/>
    <s v="D:\Alimardon\Excel files\Superstore\Monthly_Data\"/>
    <n v="1481"/>
    <s v="US-2017-108455"/>
    <d v="2017-12-02T00:00:00"/>
    <s v="08/12/2017"/>
    <s v="Standard Class"/>
    <s v="MK-18160"/>
    <s v="Mike Kennedy"/>
    <x v="0"/>
    <s v="United States"/>
    <x v="206"/>
    <s v="California"/>
    <n v="94122"/>
    <x v="3"/>
    <s v="OFF-PA-10002464"/>
    <s v="Office Supplies"/>
    <s v="Paper"/>
    <x v="401"/>
    <n v="40.46"/>
    <x v="2"/>
    <x v="0"/>
  </r>
  <r>
    <s v="Superstore_2017_December.csv"/>
    <s v=".csv"/>
    <d v="2026-06-03T13:15:20"/>
    <d v="2026-06-03T12:12:55"/>
    <d v="2026-06-03T12:12:55"/>
    <s v="D:\Alimardon\Excel files\Superstore\Monthly_Data\"/>
    <n v="3480"/>
    <s v="CA-2017-131289"/>
    <d v="2017-12-08T00:00:00"/>
    <s v="14/12/2017"/>
    <s v="Standard Class"/>
    <s v="SP-20620"/>
    <s v="Stefania Perrino"/>
    <x v="2"/>
    <s v="United States"/>
    <x v="206"/>
    <s v="California"/>
    <n v="94110"/>
    <x v="3"/>
    <s v="OFF-PA-10003363"/>
    <s v="Office Supplies"/>
    <s v="Paper"/>
    <x v="458"/>
    <n v="45.36"/>
    <x v="2"/>
    <x v="0"/>
  </r>
  <r>
    <s v="Superstore_2017_December.csv"/>
    <s v=".csv"/>
    <d v="2026-06-03T13:15:20"/>
    <d v="2026-06-03T12:12:55"/>
    <d v="2026-06-03T12:12:55"/>
    <s v="D:\Alimardon\Excel files\Superstore\Monthly_Data\"/>
    <n v="5778"/>
    <s v="CA-2017-112060"/>
    <d v="2017-12-04T00:00:00"/>
    <s v="09/12/2017"/>
    <s v="Standard Class"/>
    <s v="KT-16465"/>
    <s v="Kean Takahito"/>
    <x v="0"/>
    <s v="United States"/>
    <x v="206"/>
    <s v="California"/>
    <n v="94109"/>
    <x v="3"/>
    <s v="OFF-PA-10000994"/>
    <s v="Office Supplies"/>
    <s v="Paper"/>
    <x v="372"/>
    <n v="104.85"/>
    <x v="2"/>
    <x v="0"/>
  </r>
  <r>
    <s v="Superstore_2017_February.csv"/>
    <s v=".csv"/>
    <d v="2026-06-03T13:15:20"/>
    <d v="2026-06-03T12:12:55"/>
    <d v="2026-06-03T12:12:55"/>
    <s v="D:\Alimardon\Excel files\Superstore\Monthly_Data\"/>
    <n v="7538"/>
    <s v="CA-2017-106460"/>
    <d v="2017-02-19T00:00:00"/>
    <s v="22/02/2017"/>
    <s v="Second Class"/>
    <s v="GT-14710"/>
    <s v="Greg Tran"/>
    <x v="0"/>
    <s v="United States"/>
    <x v="206"/>
    <s v="California"/>
    <n v="94109"/>
    <x v="3"/>
    <s v="OFF-PA-10001736"/>
    <s v="Office Supplies"/>
    <s v="Paper"/>
    <x v="474"/>
    <n v="70.88"/>
    <x v="2"/>
    <x v="9"/>
  </r>
  <r>
    <s v="Superstore_2017_June.csv"/>
    <s v=".csv"/>
    <d v="2026-06-03T13:15:20"/>
    <d v="2026-06-03T12:12:55"/>
    <d v="2026-06-03T12:12:55"/>
    <s v="D:\Alimardon\Excel files\Superstore\Monthly_Data\"/>
    <n v="941"/>
    <s v="CA-2017-105760"/>
    <d v="2017-06-19T00:00:00"/>
    <s v="20/06/2017"/>
    <s v="First Class"/>
    <s v="KC-16255"/>
    <s v="Karen Carlisle"/>
    <x v="2"/>
    <s v="United States"/>
    <x v="206"/>
    <s v="California"/>
    <n v="94110"/>
    <x v="3"/>
    <s v="OFF-PA-10000350"/>
    <s v="Office Supplies"/>
    <s v="Paper"/>
    <x v="486"/>
    <n v="17.12"/>
    <x v="2"/>
    <x v="3"/>
  </r>
  <r>
    <s v="Superstore_2017_June.csv"/>
    <s v=".csv"/>
    <d v="2026-06-03T13:15:20"/>
    <d v="2026-06-03T12:12:55"/>
    <d v="2026-06-03T12:12:55"/>
    <s v="D:\Alimardon\Excel files\Superstore\Monthly_Data\"/>
    <n v="6931"/>
    <s v="CA-2017-140382"/>
    <d v="2017-06-23T00:00:00"/>
    <s v="25/06/2017"/>
    <s v="Second Class"/>
    <s v="RD-19900"/>
    <s v="Ruben Dartt"/>
    <x v="0"/>
    <s v="United States"/>
    <x v="206"/>
    <s v="California"/>
    <n v="94109"/>
    <x v="3"/>
    <s v="OFF-PA-10001019"/>
    <s v="Office Supplies"/>
    <s v="Paper"/>
    <x v="315"/>
    <n v="19.98"/>
    <x v="2"/>
    <x v="3"/>
  </r>
  <r>
    <s v="Superstore_2017_May.csv"/>
    <s v=".csv"/>
    <d v="2026-06-03T13:15:20"/>
    <d v="2026-06-03T12:12:55"/>
    <d v="2026-06-03T12:12:55"/>
    <s v="D:\Alimardon\Excel files\Superstore\Monthly_Data\"/>
    <n v="1678"/>
    <s v="CA-2017-122728"/>
    <d v="2017-05-18T00:00:00"/>
    <s v="24/05/2017"/>
    <s v="Standard Class"/>
    <s v="EB-13930"/>
    <s v="Eric Barreto"/>
    <x v="0"/>
    <s v="United States"/>
    <x v="206"/>
    <s v="California"/>
    <n v="94110"/>
    <x v="3"/>
    <s v="OFF-PA-10004040"/>
    <s v="Office Supplies"/>
    <s v="Paper"/>
    <x v="344"/>
    <n v="17.940000000000001"/>
    <x v="2"/>
    <x v="5"/>
  </r>
  <r>
    <s v="Superstore_2017_November.csv"/>
    <s v=".csv"/>
    <d v="2026-06-03T13:15:20"/>
    <d v="2026-06-03T12:12:55"/>
    <d v="2026-06-03T12:12:55"/>
    <s v="D:\Alimardon\Excel files\Superstore\Monthly_Data\"/>
    <n v="1292"/>
    <s v="CA-2017-163384"/>
    <d v="2017-11-10T00:00:00"/>
    <s v="12/11/2017"/>
    <s v="First Class"/>
    <s v="CC-12430"/>
    <s v="Chuck Clark"/>
    <x v="1"/>
    <s v="United States"/>
    <x v="206"/>
    <s v="California"/>
    <n v="94122"/>
    <x v="3"/>
    <s v="OFF-PA-10003172"/>
    <s v="Office Supplies"/>
    <s v="Paper"/>
    <x v="332"/>
    <n v="32.4"/>
    <x v="2"/>
    <x v="6"/>
  </r>
  <r>
    <s v="Superstore_2017_October.csv"/>
    <s v=".csv"/>
    <d v="2026-06-03T13:15:20"/>
    <d v="2026-06-03T12:12:55"/>
    <d v="2026-06-03T12:12:55"/>
    <s v="D:\Alimardon\Excel files\Superstore\Monthly_Data\"/>
    <n v="382"/>
    <s v="CA-2017-134775"/>
    <d v="2017-10-28T00:00:00"/>
    <s v="29/10/2017"/>
    <s v="First Class"/>
    <s v="AS-10285"/>
    <s v="Alejandro Savely"/>
    <x v="2"/>
    <s v="United States"/>
    <x v="206"/>
    <s v="California"/>
    <n v="94109"/>
    <x v="3"/>
    <s v="OFF-PA-10004734"/>
    <s v="Office Supplies"/>
    <s v="Paper"/>
    <x v="467"/>
    <n v="50.96"/>
    <x v="2"/>
    <x v="11"/>
  </r>
  <r>
    <s v="Superstore_2017_September.csv"/>
    <s v=".csv"/>
    <d v="2026-06-03T13:15:20"/>
    <d v="2026-06-03T12:12:55"/>
    <d v="2026-06-03T12:12:55"/>
    <s v="D:\Alimardon\Excel files\Superstore\Monthly_Data\"/>
    <n v="3411"/>
    <s v="CA-2017-100244"/>
    <d v="2017-09-20T00:00:00"/>
    <s v="24/09/2017"/>
    <s v="Standard Class"/>
    <s v="GM-14695"/>
    <s v="Greg Maxwell"/>
    <x v="2"/>
    <s v="United States"/>
    <x v="206"/>
    <s v="California"/>
    <n v="94122"/>
    <x v="3"/>
    <s v="OFF-PA-10001471"/>
    <s v="Office Supplies"/>
    <s v="Paper"/>
    <x v="478"/>
    <n v="65.790000000000006"/>
    <x v="2"/>
    <x v="7"/>
  </r>
  <r>
    <s v="Superstore_2017_September.csv"/>
    <s v=".csv"/>
    <d v="2026-06-03T13:15:20"/>
    <d v="2026-06-03T12:12:55"/>
    <d v="2026-06-03T12:12:55"/>
    <s v="D:\Alimardon\Excel files\Superstore\Monthly_Data\"/>
    <n v="3414"/>
    <s v="CA-2017-100244"/>
    <d v="2017-09-20T00:00:00"/>
    <s v="24/09/2017"/>
    <s v="Standard Class"/>
    <s v="GM-14695"/>
    <s v="Greg Maxwell"/>
    <x v="2"/>
    <s v="United States"/>
    <x v="206"/>
    <s v="California"/>
    <n v="94122"/>
    <x v="3"/>
    <s v="OFF-PA-10002319"/>
    <s v="Office Supplies"/>
    <s v="Paper"/>
    <x v="343"/>
    <n v="77.52"/>
    <x v="2"/>
    <x v="7"/>
  </r>
  <r>
    <s v="Superstore_2017_September.csv"/>
    <s v=".csv"/>
    <d v="2026-06-03T13:15:20"/>
    <d v="2026-06-03T12:12:55"/>
    <d v="2026-06-03T12:12:55"/>
    <s v="D:\Alimardon\Excel files\Superstore\Monthly_Data\"/>
    <n v="5724"/>
    <s v="CA-2017-165820"/>
    <d v="2017-09-26T00:00:00"/>
    <s v="30/09/2017"/>
    <s v="Standard Class"/>
    <s v="DW-13585"/>
    <s v="Dorothy Wardle"/>
    <x v="2"/>
    <s v="United States"/>
    <x v="206"/>
    <s v="California"/>
    <n v="94109"/>
    <x v="3"/>
    <s v="OFF-PA-10004735"/>
    <s v="Office Supplies"/>
    <s v="Paper"/>
    <x v="479"/>
    <n v="12.96"/>
    <x v="2"/>
    <x v="7"/>
  </r>
  <r>
    <s v="Superstore_2018_April.csv"/>
    <s v=".csv"/>
    <d v="2026-06-03T13:15:20"/>
    <d v="2026-06-03T12:12:55"/>
    <d v="2026-06-03T12:12:55"/>
    <s v="D:\Alimardon\Excel files\Superstore\Monthly_Data\"/>
    <n v="4651"/>
    <s v="CA-2018-150987"/>
    <d v="2018-04-08T00:00:00"/>
    <s v="12/04/2018"/>
    <s v="Standard Class"/>
    <s v="AH-10120"/>
    <s v="Adrian Hane"/>
    <x v="1"/>
    <s v="United States"/>
    <x v="206"/>
    <s v="California"/>
    <n v="94110"/>
    <x v="3"/>
    <s v="OFF-PA-10001878"/>
    <s v="Office Supplies"/>
    <s v="Paper"/>
    <x v="249"/>
    <n v="244.55"/>
    <x v="3"/>
    <x v="8"/>
  </r>
  <r>
    <s v="Superstore_2018_April.csv"/>
    <s v=".csv"/>
    <d v="2026-06-03T13:15:20"/>
    <d v="2026-06-03T12:12:55"/>
    <d v="2026-06-03T12:12:55"/>
    <s v="D:\Alimardon\Excel files\Superstore\Monthly_Data\"/>
    <n v="4652"/>
    <s v="CA-2018-150987"/>
    <d v="2018-04-08T00:00:00"/>
    <s v="12/04/2018"/>
    <s v="Standard Class"/>
    <s v="AH-10120"/>
    <s v="Adrian Hane"/>
    <x v="1"/>
    <s v="United States"/>
    <x v="206"/>
    <s v="California"/>
    <n v="94110"/>
    <x v="3"/>
    <s v="OFF-PA-10002923"/>
    <s v="Office Supplies"/>
    <s v="Paper"/>
    <x v="279"/>
    <n v="195.76"/>
    <x v="3"/>
    <x v="8"/>
  </r>
  <r>
    <s v="Superstore_2018_April.csv"/>
    <s v=".csv"/>
    <d v="2026-06-03T13:15:20"/>
    <d v="2026-06-03T12:12:55"/>
    <d v="2026-06-03T12:12:55"/>
    <s v="D:\Alimardon\Excel files\Superstore\Monthly_Data\"/>
    <n v="5289"/>
    <s v="US-2018-136784"/>
    <d v="2018-04-30T00:00:00"/>
    <s v="05/05/2018"/>
    <s v="Standard Class"/>
    <s v="AD-10180"/>
    <s v="Alan Dominguez"/>
    <x v="1"/>
    <s v="United States"/>
    <x v="206"/>
    <s v="California"/>
    <n v="94122"/>
    <x v="3"/>
    <s v="OFF-PA-10000675"/>
    <s v="Office Supplies"/>
    <s v="Paper"/>
    <x v="339"/>
    <n v="163.96"/>
    <x v="3"/>
    <x v="8"/>
  </r>
  <r>
    <s v="Superstore_2018_December.csv"/>
    <s v=".csv"/>
    <d v="2026-06-03T13:15:20"/>
    <d v="2026-06-03T12:12:55"/>
    <d v="2026-06-03T12:12:55"/>
    <s v="D:\Alimardon\Excel files\Superstore\Monthly_Data\"/>
    <n v="408"/>
    <s v="CA-2018-117457"/>
    <d v="2018-12-08T00:00:00"/>
    <s v="12/12/2018"/>
    <s v="Standard Class"/>
    <s v="KH-16510"/>
    <s v="Keith Herrera"/>
    <x v="0"/>
    <s v="United States"/>
    <x v="206"/>
    <s v="California"/>
    <n v="94110"/>
    <x v="3"/>
    <s v="OFF-PA-10003724"/>
    <s v="Office Supplies"/>
    <s v="Paper"/>
    <x v="420"/>
    <n v="27.15"/>
    <x v="3"/>
    <x v="0"/>
  </r>
  <r>
    <s v="Superstore_2018_December.csv"/>
    <s v=".csv"/>
    <d v="2026-06-03T13:15:20"/>
    <d v="2026-06-03T12:12:55"/>
    <d v="2026-06-03T12:12:55"/>
    <s v="D:\Alimardon\Excel files\Superstore\Monthly_Data\"/>
    <n v="410"/>
    <s v="CA-2018-117457"/>
    <d v="2018-12-08T00:00:00"/>
    <s v="12/12/2018"/>
    <s v="Standard Class"/>
    <s v="KH-16510"/>
    <s v="Keith Herrera"/>
    <x v="0"/>
    <s v="United States"/>
    <x v="206"/>
    <s v="California"/>
    <n v="94110"/>
    <x v="3"/>
    <s v="OFF-PA-10002893"/>
    <s v="Office Supplies"/>
    <s v="Paper"/>
    <x v="251"/>
    <n v="9.68"/>
    <x v="3"/>
    <x v="0"/>
  </r>
  <r>
    <s v="Superstore_2018_December.csv"/>
    <s v=".csv"/>
    <d v="2026-06-03T13:15:20"/>
    <d v="2026-06-03T12:12:55"/>
    <d v="2026-06-03T12:12:55"/>
    <s v="D:\Alimardon\Excel files\Superstore\Monthly_Data\"/>
    <n v="412"/>
    <s v="CA-2018-117457"/>
    <d v="2018-12-08T00:00:00"/>
    <s v="12/12/2018"/>
    <s v="Standard Class"/>
    <s v="KH-16510"/>
    <s v="Keith Herrera"/>
    <x v="0"/>
    <s v="United States"/>
    <x v="206"/>
    <s v="California"/>
    <n v="94110"/>
    <x v="3"/>
    <s v="OFF-PA-10001970"/>
    <s v="Office Supplies"/>
    <s v="Paper"/>
    <x v="360"/>
    <n v="55.98"/>
    <x v="3"/>
    <x v="0"/>
  </r>
  <r>
    <s v="Superstore_2018_December.csv"/>
    <s v=".csv"/>
    <d v="2026-06-03T13:15:20"/>
    <d v="2026-06-03T12:12:55"/>
    <d v="2026-06-03T12:12:55"/>
    <s v="D:\Alimardon\Excel files\Superstore\Monthly_Data\"/>
    <n v="630"/>
    <s v="CA-2018-133431"/>
    <d v="2018-12-17T00:00:00"/>
    <s v="21/12/2018"/>
    <s v="Standard Class"/>
    <s v="LC-17140"/>
    <s v="Logan Currie"/>
    <x v="0"/>
    <s v="United States"/>
    <x v="206"/>
    <s v="California"/>
    <n v="94122"/>
    <x v="3"/>
    <s v="OFF-PA-10002615"/>
    <s v="Office Supplies"/>
    <s v="Paper"/>
    <x v="347"/>
    <n v="13.23"/>
    <x v="3"/>
    <x v="0"/>
  </r>
  <r>
    <s v="Superstore_2018_December.csv"/>
    <s v=".csv"/>
    <d v="2026-06-03T13:15:20"/>
    <d v="2026-06-03T12:12:55"/>
    <d v="2026-06-03T12:12:55"/>
    <s v="D:\Alimardon\Excel files\Superstore\Monthly_Data\"/>
    <n v="1754"/>
    <s v="CA-2018-116715"/>
    <d v="2018-12-02T00:00:00"/>
    <s v="05/12/2018"/>
    <s v="First Class"/>
    <s v="VW-21775"/>
    <s v="Victoria Wilson"/>
    <x v="2"/>
    <s v="United States"/>
    <x v="206"/>
    <s v="California"/>
    <n v="94122"/>
    <x v="3"/>
    <s v="OFF-PA-10004475"/>
    <s v="Office Supplies"/>
    <s v="Paper"/>
    <x v="398"/>
    <n v="109.92"/>
    <x v="3"/>
    <x v="0"/>
  </r>
  <r>
    <s v="Superstore_2018_December.csv"/>
    <s v=".csv"/>
    <d v="2026-06-03T13:15:20"/>
    <d v="2026-06-03T12:12:55"/>
    <d v="2026-06-03T12:12:55"/>
    <s v="D:\Alimardon\Excel files\Superstore\Monthly_Data\"/>
    <n v="1755"/>
    <s v="CA-2018-116715"/>
    <d v="2018-12-02T00:00:00"/>
    <s v="05/12/2018"/>
    <s v="First Class"/>
    <s v="VW-21775"/>
    <s v="Victoria Wilson"/>
    <x v="2"/>
    <s v="United States"/>
    <x v="206"/>
    <s v="California"/>
    <n v="94122"/>
    <x v="3"/>
    <s v="OFF-PA-10003893"/>
    <s v="Office Supplies"/>
    <s v="Paper"/>
    <x v="336"/>
    <n v="8.56"/>
    <x v="3"/>
    <x v="0"/>
  </r>
  <r>
    <s v="Superstore_2018_December.csv"/>
    <s v=".csv"/>
    <d v="2026-06-03T13:15:20"/>
    <d v="2026-06-03T12:12:55"/>
    <d v="2026-06-03T12:12:55"/>
    <s v="D:\Alimardon\Excel files\Superstore\Monthly_Data\"/>
    <n v="5408"/>
    <s v="CA-2018-108854"/>
    <d v="2018-12-08T00:00:00"/>
    <s v="14/12/2018"/>
    <s v="Standard Class"/>
    <s v="DM-13345"/>
    <s v="Denise Monton"/>
    <x v="2"/>
    <s v="United States"/>
    <x v="206"/>
    <s v="California"/>
    <n v="94109"/>
    <x v="3"/>
    <s v="OFF-PA-10003022"/>
    <s v="Office Supplies"/>
    <s v="Paper"/>
    <x v="468"/>
    <n v="87.92"/>
    <x v="3"/>
    <x v="0"/>
  </r>
  <r>
    <s v="Superstore_2018_December.csv"/>
    <s v=".csv"/>
    <d v="2026-06-03T13:15:20"/>
    <d v="2026-06-03T12:12:55"/>
    <d v="2026-06-03T12:12:55"/>
    <s v="D:\Alimardon\Excel files\Superstore\Monthly_Data\"/>
    <n v="9683"/>
    <s v="CA-2018-122770"/>
    <d v="2018-12-13T00:00:00"/>
    <s v="18/12/2018"/>
    <s v="Standard Class"/>
    <s v="EP-13915"/>
    <s v="Emily Phan"/>
    <x v="0"/>
    <s v="United States"/>
    <x v="206"/>
    <s v="California"/>
    <n v="94122"/>
    <x v="3"/>
    <s v="OFF-PA-10003172"/>
    <s v="Office Supplies"/>
    <s v="Paper"/>
    <x v="332"/>
    <n v="38.880000000000003"/>
    <x v="3"/>
    <x v="0"/>
  </r>
  <r>
    <s v="Superstore_2018_December.csv"/>
    <s v=".csv"/>
    <d v="2026-06-03T13:15:20"/>
    <d v="2026-06-03T12:12:55"/>
    <d v="2026-06-03T12:12:55"/>
    <s v="D:\Alimardon\Excel files\Superstore\Monthly_Data\"/>
    <n v="9685"/>
    <s v="CA-2018-122770"/>
    <d v="2018-12-13T00:00:00"/>
    <s v="18/12/2018"/>
    <s v="Standard Class"/>
    <s v="EP-13915"/>
    <s v="Emily Phan"/>
    <x v="0"/>
    <s v="United States"/>
    <x v="206"/>
    <s v="California"/>
    <n v="94122"/>
    <x v="3"/>
    <s v="OFF-PA-10000232"/>
    <s v="Office Supplies"/>
    <s v="Paper"/>
    <x v="364"/>
    <n v="12.96"/>
    <x v="3"/>
    <x v="0"/>
  </r>
  <r>
    <s v="Superstore_2018_December.csv"/>
    <s v=".csv"/>
    <d v="2026-06-03T13:15:20"/>
    <d v="2026-06-03T12:12:55"/>
    <d v="2026-06-03T12:12:55"/>
    <s v="D:\Alimardon\Excel files\Superstore\Monthly_Data\"/>
    <n v="9769"/>
    <s v="CA-2018-142328"/>
    <d v="2018-12-07T00:00:00"/>
    <s v="14/12/2018"/>
    <s v="Standard Class"/>
    <s v="TC-21535"/>
    <s v="Tracy Collins"/>
    <x v="1"/>
    <s v="United States"/>
    <x v="206"/>
    <s v="California"/>
    <n v="94122"/>
    <x v="3"/>
    <s v="OFF-PA-10000380"/>
    <s v="Office Supplies"/>
    <s v="Paper"/>
    <x v="405"/>
    <n v="50.04"/>
    <x v="3"/>
    <x v="0"/>
  </r>
  <r>
    <s v="Superstore_2018_February.csv"/>
    <s v=".csv"/>
    <d v="2026-06-03T13:15:20"/>
    <d v="2026-06-03T12:12:55"/>
    <d v="2026-06-03T12:12:55"/>
    <s v="D:\Alimardon\Excel files\Superstore\Monthly_Data\"/>
    <n v="7355"/>
    <s v="CA-2018-154102"/>
    <d v="2018-02-06T00:00:00"/>
    <s v="13/02/2018"/>
    <s v="Standard Class"/>
    <s v="SN-20560"/>
    <s v="Skye Norling"/>
    <x v="1"/>
    <s v="United States"/>
    <x v="206"/>
    <s v="California"/>
    <n v="94109"/>
    <x v="3"/>
    <s v="OFF-PA-10001593"/>
    <s v="Office Supplies"/>
    <s v="Paper"/>
    <x v="217"/>
    <n v="29.9"/>
    <x v="3"/>
    <x v="9"/>
  </r>
  <r>
    <s v="Superstore_2018_June.csv"/>
    <s v=".csv"/>
    <d v="2026-06-03T13:15:20"/>
    <d v="2026-06-03T12:12:55"/>
    <d v="2026-06-03T12:12:55"/>
    <s v="D:\Alimardon\Excel files\Superstore\Monthly_Data\"/>
    <n v="2259"/>
    <s v="CA-2018-105214"/>
    <d v="2018-06-16T00:00:00"/>
    <s v="19/06/2018"/>
    <s v="First Class"/>
    <s v="TS-21610"/>
    <s v="Troy Staebel"/>
    <x v="0"/>
    <s v="United States"/>
    <x v="206"/>
    <s v="California"/>
    <n v="94122"/>
    <x v="3"/>
    <s v="OFF-PA-10001776"/>
    <s v="Office Supplies"/>
    <s v="Paper"/>
    <x v="335"/>
    <n v="18.54"/>
    <x v="3"/>
    <x v="3"/>
  </r>
  <r>
    <s v="Superstore_2018_March.csv"/>
    <s v=".csv"/>
    <d v="2026-06-03T13:15:20"/>
    <d v="2026-06-03T12:12:55"/>
    <d v="2026-06-03T12:12:55"/>
    <s v="D:\Alimardon\Excel files\Superstore\Monthly_Data\"/>
    <n v="6514"/>
    <s v="CA-2018-167640"/>
    <d v="2018-03-06T00:00:00"/>
    <s v="10/03/2018"/>
    <s v="Standard Class"/>
    <s v="FC-14245"/>
    <s v="Frank Carlisle"/>
    <x v="1"/>
    <s v="United States"/>
    <x v="206"/>
    <s v="California"/>
    <n v="94109"/>
    <x v="3"/>
    <s v="OFF-PA-10001033"/>
    <s v="Office Supplies"/>
    <s v="Paper"/>
    <x v="353"/>
    <n v="286.93"/>
    <x v="3"/>
    <x v="4"/>
  </r>
  <r>
    <s v="Superstore_2018_May.csv"/>
    <s v=".csv"/>
    <d v="2026-06-03T13:15:20"/>
    <d v="2026-06-03T12:12:55"/>
    <d v="2026-06-03T12:12:55"/>
    <s v="D:\Alimardon\Excel files\Superstore\Monthly_Data\"/>
    <n v="1354"/>
    <s v="CA-2018-162978"/>
    <d v="2018-05-04T00:00:00"/>
    <s v="09/05/2018"/>
    <s v="Standard Class"/>
    <s v="LW-16990"/>
    <s v="Lindsay Williams"/>
    <x v="2"/>
    <s v="United States"/>
    <x v="206"/>
    <s v="California"/>
    <n v="94109"/>
    <x v="3"/>
    <s v="OFF-PA-10002250"/>
    <s v="Office Supplies"/>
    <s v="Paper"/>
    <x v="312"/>
    <n v="17.61"/>
    <x v="3"/>
    <x v="5"/>
  </r>
  <r>
    <s v="Superstore_2018_May.csv"/>
    <s v=".csv"/>
    <d v="2026-06-03T13:15:20"/>
    <d v="2026-06-03T12:12:55"/>
    <d v="2026-06-03T12:12:55"/>
    <s v="D:\Alimardon\Excel files\Superstore\Monthly_Data\"/>
    <n v="7609"/>
    <s v="CA-2018-163209"/>
    <d v="2018-05-03T00:00:00"/>
    <s v="07/05/2018"/>
    <s v="Standard Class"/>
    <s v="MK-18160"/>
    <s v="Mike Kennedy"/>
    <x v="0"/>
    <s v="United States"/>
    <x v="206"/>
    <s v="California"/>
    <n v="94122"/>
    <x v="3"/>
    <s v="OFF-PA-10001166"/>
    <s v="Office Supplies"/>
    <s v="Paper"/>
    <x v="351"/>
    <n v="25.92"/>
    <x v="3"/>
    <x v="5"/>
  </r>
  <r>
    <s v="Superstore_2018_November.csv"/>
    <s v=".csv"/>
    <d v="2026-06-03T13:15:20"/>
    <d v="2026-06-03T12:12:55"/>
    <d v="2026-06-03T12:12:55"/>
    <s v="D:\Alimardon\Excel files\Superstore\Monthly_Data\"/>
    <n v="1935"/>
    <s v="CA-2018-101245"/>
    <d v="2018-11-27T00:00:00"/>
    <s v="03/12/2018"/>
    <s v="Standard Class"/>
    <s v="LW-16990"/>
    <s v="Lindsay Williams"/>
    <x v="2"/>
    <s v="United States"/>
    <x v="206"/>
    <s v="California"/>
    <n v="94109"/>
    <x v="3"/>
    <s v="OFF-PA-10003129"/>
    <s v="Office Supplies"/>
    <s v="Paper"/>
    <x v="306"/>
    <n v="244.55"/>
    <x v="3"/>
    <x v="6"/>
  </r>
  <r>
    <s v="Superstore_2018_November.csv"/>
    <s v=".csv"/>
    <d v="2026-06-03T13:15:20"/>
    <d v="2026-06-03T12:12:55"/>
    <d v="2026-06-03T12:12:55"/>
    <s v="D:\Alimardon\Excel files\Superstore\Monthly_Data\"/>
    <n v="5700"/>
    <s v="CA-2018-148320"/>
    <d v="2018-11-03T00:00:00"/>
    <s v="08/11/2018"/>
    <s v="Standard Class"/>
    <s v="PG-18895"/>
    <s v="Paul Gonzalez"/>
    <x v="0"/>
    <s v="United States"/>
    <x v="206"/>
    <s v="California"/>
    <n v="94109"/>
    <x v="3"/>
    <s v="OFF-PA-10003022"/>
    <s v="Office Supplies"/>
    <s v="Paper"/>
    <x v="408"/>
    <n v="35.880000000000003"/>
    <x v="3"/>
    <x v="6"/>
  </r>
  <r>
    <s v="Superstore_2018_November.csv"/>
    <s v=".csv"/>
    <d v="2026-06-03T13:15:20"/>
    <d v="2026-06-03T12:12:55"/>
    <d v="2026-06-03T12:12:55"/>
    <s v="D:\Alimardon\Excel files\Superstore\Monthly_Data\"/>
    <n v="5903"/>
    <s v="US-2018-153948"/>
    <d v="2018-11-06T00:00:00"/>
    <s v="06/11/2018"/>
    <s v="Same Day"/>
    <s v="FM-14290"/>
    <s v="Frank Merwin"/>
    <x v="1"/>
    <s v="United States"/>
    <x v="206"/>
    <s v="California"/>
    <n v="94122"/>
    <x v="3"/>
    <s v="OFF-PA-10000157"/>
    <s v="Office Supplies"/>
    <s v="Paper"/>
    <x v="325"/>
    <n v="59.94"/>
    <x v="3"/>
    <x v="6"/>
  </r>
  <r>
    <s v="Superstore_2018_November.csv"/>
    <s v=".csv"/>
    <d v="2026-06-03T13:15:20"/>
    <d v="2026-06-03T12:12:55"/>
    <d v="2026-06-03T12:12:55"/>
    <s v="D:\Alimardon\Excel files\Superstore\Monthly_Data\"/>
    <n v="5904"/>
    <s v="US-2018-153948"/>
    <d v="2018-11-06T00:00:00"/>
    <s v="06/11/2018"/>
    <s v="Same Day"/>
    <s v="FM-14290"/>
    <s v="Frank Merwin"/>
    <x v="1"/>
    <s v="United States"/>
    <x v="206"/>
    <s v="California"/>
    <n v="94122"/>
    <x v="3"/>
    <s v="OFF-PA-10002764"/>
    <s v="Office Supplies"/>
    <s v="Paper"/>
    <x v="257"/>
    <n v="45.36"/>
    <x v="3"/>
    <x v="6"/>
  </r>
  <r>
    <s v="Superstore_2018_November.csv"/>
    <s v=".csv"/>
    <d v="2026-06-03T13:15:20"/>
    <d v="2026-06-03T12:12:55"/>
    <d v="2026-06-03T12:12:55"/>
    <s v="D:\Alimardon\Excel files\Superstore\Monthly_Data\"/>
    <n v="5905"/>
    <s v="US-2018-153948"/>
    <d v="2018-11-06T00:00:00"/>
    <s v="06/11/2018"/>
    <s v="Same Day"/>
    <s v="FM-14290"/>
    <s v="Frank Merwin"/>
    <x v="1"/>
    <s v="United States"/>
    <x v="206"/>
    <s v="California"/>
    <n v="94122"/>
    <x v="3"/>
    <s v="OFF-PA-10000143"/>
    <s v="Office Supplies"/>
    <s v="Paper"/>
    <x v="348"/>
    <n v="26.4"/>
    <x v="3"/>
    <x v="6"/>
  </r>
  <r>
    <s v="Superstore_2018_November.csv"/>
    <s v=".csv"/>
    <d v="2026-06-03T13:15:20"/>
    <d v="2026-06-03T12:12:55"/>
    <d v="2026-06-03T12:12:55"/>
    <s v="D:\Alimardon\Excel files\Superstore\Monthly_Data\"/>
    <n v="9123"/>
    <s v="CA-2018-162250"/>
    <d v="2018-11-24T00:00:00"/>
    <s v="24/11/2018"/>
    <s v="Same Day"/>
    <s v="PR-18880"/>
    <s v="Patrick Ryan"/>
    <x v="0"/>
    <s v="United States"/>
    <x v="206"/>
    <s v="California"/>
    <n v="94109"/>
    <x v="3"/>
    <s v="OFF-PA-10002137"/>
    <s v="Office Supplies"/>
    <s v="Paper"/>
    <x v="245"/>
    <n v="7.78"/>
    <x v="3"/>
    <x v="6"/>
  </r>
  <r>
    <s v="Superstore_2018_October.csv"/>
    <s v=".csv"/>
    <d v="2026-06-03T13:15:20"/>
    <d v="2026-06-03T12:12:55"/>
    <d v="2026-06-03T12:12:55"/>
    <s v="D:\Alimardon\Excel files\Superstore\Monthly_Data\"/>
    <n v="1709"/>
    <s v="CA-2018-123491"/>
    <d v="2018-10-30T00:00:00"/>
    <s v="05/11/2018"/>
    <s v="Standard Class"/>
    <s v="JK-15205"/>
    <s v="Jamie Kunitz"/>
    <x v="0"/>
    <s v="United States"/>
    <x v="206"/>
    <s v="California"/>
    <n v="94122"/>
    <x v="3"/>
    <s v="OFF-PA-10003424"/>
    <s v="Office Supplies"/>
    <s v="Paper"/>
    <x v="418"/>
    <n v="7.42"/>
    <x v="3"/>
    <x v="11"/>
  </r>
  <r>
    <s v="Superstore_2018_October.csv"/>
    <s v=".csv"/>
    <d v="2026-06-03T13:15:20"/>
    <d v="2026-06-03T12:12:55"/>
    <d v="2026-06-03T12:12:55"/>
    <s v="D:\Alimardon\Excel files\Superstore\Monthly_Data\"/>
    <n v="4836"/>
    <s v="CA-2018-167661"/>
    <d v="2018-10-05T00:00:00"/>
    <s v="10/10/2018"/>
    <s v="Standard Class"/>
    <s v="MP-18175"/>
    <s v="Mike Pelletier"/>
    <x v="1"/>
    <s v="United States"/>
    <x v="206"/>
    <s v="California"/>
    <n v="94110"/>
    <x v="3"/>
    <s v="OFF-PA-10002581"/>
    <s v="Office Supplies"/>
    <s v="Paper"/>
    <x v="449"/>
    <n v="61.96"/>
    <x v="3"/>
    <x v="11"/>
  </r>
  <r>
    <s v="Superstore_2018_September.csv"/>
    <s v=".csv"/>
    <d v="2026-06-03T13:15:20"/>
    <d v="2026-06-03T12:12:55"/>
    <d v="2026-06-03T12:12:55"/>
    <s v="D:\Alimardon\Excel files\Superstore\Monthly_Data\"/>
    <n v="144"/>
    <s v="CA-2018-106180"/>
    <d v="2018-09-18T00:00:00"/>
    <s v="23/09/2018"/>
    <s v="Standard Class"/>
    <s v="SH-19975"/>
    <s v="Sally Hughsby"/>
    <x v="2"/>
    <s v="United States"/>
    <x v="206"/>
    <s v="California"/>
    <n v="94122"/>
    <x v="3"/>
    <s v="OFF-PA-10004327"/>
    <s v="Office Supplies"/>
    <s v="Paper"/>
    <x v="370"/>
    <n v="143.69999999999999"/>
    <x v="3"/>
    <x v="7"/>
  </r>
  <r>
    <s v="Superstore_2018_September.csv"/>
    <s v=".csv"/>
    <d v="2026-06-03T13:15:20"/>
    <d v="2026-06-03T12:12:55"/>
    <d v="2026-06-03T12:12:55"/>
    <s v="D:\Alimardon\Excel files\Superstore\Monthly_Data\"/>
    <n v="7529"/>
    <s v="US-2018-106145"/>
    <d v="2018-09-26T00:00:00"/>
    <s v="26/09/2018"/>
    <s v="Same Day"/>
    <s v="RA-19885"/>
    <s v="Ruben Ausman"/>
    <x v="2"/>
    <s v="United States"/>
    <x v="206"/>
    <s v="California"/>
    <n v="94109"/>
    <x v="3"/>
    <s v="OFF-PA-10002245"/>
    <s v="Office Supplies"/>
    <s v="Paper"/>
    <x v="329"/>
    <n v="35.880000000000003"/>
    <x v="3"/>
    <x v="7"/>
  </r>
  <r>
    <s v="Superstore_2018_September.csv"/>
    <s v=".csv"/>
    <d v="2026-06-03T13:15:20"/>
    <d v="2026-06-03T12:12:55"/>
    <d v="2026-06-03T12:12:55"/>
    <s v="D:\Alimardon\Excel files\Superstore\Monthly_Data\"/>
    <n v="8524"/>
    <s v="CA-2018-133074"/>
    <d v="2018-09-21T00:00:00"/>
    <s v="25/09/2018"/>
    <s v="Standard Class"/>
    <s v="DB-13615"/>
    <s v="Doug Bickford"/>
    <x v="0"/>
    <s v="United States"/>
    <x v="206"/>
    <s v="California"/>
    <n v="94109"/>
    <x v="3"/>
    <s v="OFF-PA-10004082"/>
    <s v="Office Supplies"/>
    <s v="Paper"/>
    <x v="239"/>
    <n v="55.86"/>
    <x v="3"/>
    <x v="7"/>
  </r>
  <r>
    <s v="Superstore_2018_September.csv"/>
    <s v=".csv"/>
    <d v="2026-06-03T13:15:20"/>
    <d v="2026-06-03T12:12:55"/>
    <d v="2026-06-03T12:12:55"/>
    <s v="D:\Alimardon\Excel files\Superstore\Monthly_Data\"/>
    <n v="9694"/>
    <s v="CA-2018-130148"/>
    <d v="2018-09-24T00:00:00"/>
    <s v="28/09/2018"/>
    <s v="Second Class"/>
    <s v="NK-18490"/>
    <s v="Neil Knudson"/>
    <x v="1"/>
    <s v="United States"/>
    <x v="206"/>
    <s v="California"/>
    <n v="94110"/>
    <x v="3"/>
    <s v="OFF-PA-10000551"/>
    <s v="Office Supplies"/>
    <s v="Paper"/>
    <x v="480"/>
    <n v="31.08"/>
    <x v="3"/>
    <x v="7"/>
  </r>
  <r>
    <s v="Superstore_2015_August.csv"/>
    <s v=".csv"/>
    <d v="2026-06-03T13:15:20"/>
    <d v="2026-06-03T12:12:55"/>
    <d v="2026-06-03T12:12:55"/>
    <s v="D:\Alimardon\Excel files\Superstore\Monthly_Data\"/>
    <n v="7070"/>
    <s v="CA-2015-141901"/>
    <d v="2015-08-09T00:00:00"/>
    <s v="14/08/2015"/>
    <s v="Standard Class"/>
    <s v="GM-14500"/>
    <s v="Gene McClure"/>
    <x v="0"/>
    <s v="United States"/>
    <x v="209"/>
    <s v="California"/>
    <n v="93727"/>
    <x v="3"/>
    <s v="OFF-PA-10001667"/>
    <s v="Office Supplies"/>
    <s v="Paper"/>
    <x v="390"/>
    <n v="5.98"/>
    <x v="0"/>
    <x v="10"/>
  </r>
  <r>
    <s v="Superstore_2015_February.csv"/>
    <s v=".csv"/>
    <d v="2026-06-03T13:15:20"/>
    <d v="2026-06-03T12:12:55"/>
    <d v="2026-06-03T12:12:55"/>
    <s v="D:\Alimardon\Excel files\Superstore\Monthly_Data\"/>
    <n v="1545"/>
    <s v="CA-2015-107181"/>
    <d v="2015-02-04T00:00:00"/>
    <s v="08/02/2015"/>
    <s v="Standard Class"/>
    <s v="DB-13270"/>
    <s v="Deborah Brumfield"/>
    <x v="1"/>
    <s v="United States"/>
    <x v="208"/>
    <s v="California"/>
    <n v="92024"/>
    <x v="3"/>
    <s v="OFF-PA-10000350"/>
    <s v="Office Supplies"/>
    <s v="Paper"/>
    <x v="486"/>
    <n v="34.24"/>
    <x v="0"/>
    <x v="9"/>
  </r>
  <r>
    <s v="Superstore_2015_February.csv"/>
    <s v=".csv"/>
    <d v="2026-06-03T13:15:20"/>
    <d v="2026-06-03T12:12:55"/>
    <d v="2026-06-03T12:12:55"/>
    <s v="D:\Alimardon\Excel files\Superstore\Monthly_Data\"/>
    <n v="7611"/>
    <s v="CA-2015-133354"/>
    <d v="2015-02-22T00:00:00"/>
    <s v="24/02/2015"/>
    <s v="First Class"/>
    <s v="SA-20830"/>
    <s v="Sue Ann Reed"/>
    <x v="0"/>
    <s v="United States"/>
    <x v="207"/>
    <s v="California"/>
    <n v="92553"/>
    <x v="3"/>
    <s v="OFF-PA-10001800"/>
    <s v="Office Supplies"/>
    <s v="Paper"/>
    <x v="417"/>
    <n v="19.440000000000001"/>
    <x v="0"/>
    <x v="9"/>
  </r>
  <r>
    <s v="Superstore_2015_July.csv"/>
    <s v=".csv"/>
    <d v="2026-06-03T13:15:20"/>
    <d v="2026-06-03T12:12:55"/>
    <d v="2026-06-03T12:12:55"/>
    <s v="D:\Alimardon\Excel files\Superstore\Monthly_Data\"/>
    <n v="5969"/>
    <s v="CA-2015-141726"/>
    <d v="2015-07-20T00:00:00"/>
    <s v="22/07/2015"/>
    <s v="First Class"/>
    <s v="CC-12145"/>
    <s v="Charles Crestani"/>
    <x v="0"/>
    <s v="United States"/>
    <x v="208"/>
    <s v="California"/>
    <n v="92105"/>
    <x v="3"/>
    <s v="OFF-PA-10000418"/>
    <s v="Office Supplies"/>
    <s v="Paper"/>
    <x v="402"/>
    <n v="104.85"/>
    <x v="0"/>
    <x v="2"/>
  </r>
  <r>
    <s v="Superstore_2015_July.csv"/>
    <s v=".csv"/>
    <d v="2026-06-03T13:15:20"/>
    <d v="2026-06-03T12:12:55"/>
    <d v="2026-06-03T12:12:55"/>
    <s v="D:\Alimardon\Excel files\Superstore\Monthly_Data\"/>
    <n v="5971"/>
    <s v="CA-2015-141726"/>
    <d v="2015-07-20T00:00:00"/>
    <s v="22/07/2015"/>
    <s v="First Class"/>
    <s v="CC-12145"/>
    <s v="Charles Crestani"/>
    <x v="0"/>
    <s v="United States"/>
    <x v="208"/>
    <s v="California"/>
    <n v="92105"/>
    <x v="3"/>
    <s v="OFF-PA-10002230"/>
    <s v="Office Supplies"/>
    <s v="Paper"/>
    <x v="267"/>
    <n v="19.920000000000002"/>
    <x v="0"/>
    <x v="2"/>
  </r>
  <r>
    <s v="Superstore_2015_July.csv"/>
    <s v=".csv"/>
    <d v="2026-06-03T13:15:20"/>
    <d v="2026-06-03T12:12:55"/>
    <d v="2026-06-03T12:12:55"/>
    <s v="D:\Alimardon\Excel files\Superstore\Monthly_Data\"/>
    <n v="8131"/>
    <s v="CA-2015-127866"/>
    <d v="2015-07-20T00:00:00"/>
    <s v="23/07/2015"/>
    <s v="First Class"/>
    <s v="JD-15895"/>
    <s v="Jonathan Doherty"/>
    <x v="2"/>
    <s v="United States"/>
    <x v="222"/>
    <s v="California"/>
    <n v="92503"/>
    <x v="3"/>
    <s v="OFF-PA-10003971"/>
    <s v="Office Supplies"/>
    <s v="Paper"/>
    <x v="369"/>
    <n v="11.96"/>
    <x v="0"/>
    <x v="2"/>
  </r>
  <r>
    <s v="Superstore_2015_March.csv"/>
    <s v=".csv"/>
    <d v="2026-06-03T13:15:20"/>
    <d v="2026-06-03T12:12:55"/>
    <d v="2026-06-03T12:12:55"/>
    <s v="D:\Alimardon\Excel files\Superstore\Monthly_Data\"/>
    <n v="1891"/>
    <s v="CA-2015-157623"/>
    <d v="2015-03-14T00:00:00"/>
    <s v="18/03/2015"/>
    <s v="Standard Class"/>
    <s v="DK-13225"/>
    <s v="Dean Katz"/>
    <x v="2"/>
    <s v="United States"/>
    <x v="385"/>
    <s v="California"/>
    <n v="92646"/>
    <x v="3"/>
    <s v="OFF-PA-10001204"/>
    <s v="Office Supplies"/>
    <s v="Paper"/>
    <x v="383"/>
    <n v="10.56"/>
    <x v="0"/>
    <x v="4"/>
  </r>
  <r>
    <s v="Superstore_2015_May.csv"/>
    <s v=".csv"/>
    <d v="2026-06-03T13:15:20"/>
    <d v="2026-06-03T12:12:55"/>
    <d v="2026-06-03T12:12:55"/>
    <s v="D:\Alimardon\Excel files\Superstore\Monthly_Data\"/>
    <n v="9197"/>
    <s v="CA-2015-103310"/>
    <d v="2015-05-10T00:00:00"/>
    <s v="15/05/2015"/>
    <s v="Standard Class"/>
    <s v="GM-14680"/>
    <s v="Greg Matthias"/>
    <x v="0"/>
    <s v="United States"/>
    <x v="219"/>
    <s v="California"/>
    <n v="95123"/>
    <x v="3"/>
    <s v="OFF-PA-10004353"/>
    <s v="Office Supplies"/>
    <s v="Paper"/>
    <x v="342"/>
    <n v="39.96"/>
    <x v="0"/>
    <x v="5"/>
  </r>
  <r>
    <s v="Superstore_2015_November.csv"/>
    <s v=".csv"/>
    <d v="2026-06-03T13:15:20"/>
    <d v="2026-06-03T12:12:55"/>
    <d v="2026-06-03T12:12:55"/>
    <s v="D:\Alimardon\Excel files\Superstore\Monthly_Data\"/>
    <n v="1986"/>
    <s v="CA-2015-164721"/>
    <d v="2015-11-25T00:00:00"/>
    <s v="27/11/2015"/>
    <s v="Second Class"/>
    <s v="LW-16825"/>
    <s v="Laurel Workman"/>
    <x v="2"/>
    <s v="United States"/>
    <x v="223"/>
    <s v="California"/>
    <n v="94513"/>
    <x v="3"/>
    <s v="OFF-PA-10000575"/>
    <s v="Office Supplies"/>
    <s v="Paper"/>
    <x v="384"/>
    <n v="26.76"/>
    <x v="0"/>
    <x v="6"/>
  </r>
  <r>
    <s v="Superstore_2015_November.csv"/>
    <s v=".csv"/>
    <d v="2026-06-03T13:15:20"/>
    <d v="2026-06-03T12:12:55"/>
    <d v="2026-06-03T12:12:55"/>
    <s v="D:\Alimardon\Excel files\Superstore\Monthly_Data\"/>
    <n v="3206"/>
    <s v="CA-2015-158372"/>
    <d v="2015-11-10T00:00:00"/>
    <s v="16/11/2015"/>
    <s v="Standard Class"/>
    <s v="RD-19900"/>
    <s v="Ruben Dartt"/>
    <x v="0"/>
    <s v="United States"/>
    <x v="208"/>
    <s v="California"/>
    <n v="92037"/>
    <x v="3"/>
    <s v="OFF-PA-10002137"/>
    <s v="Office Supplies"/>
    <s v="Paper"/>
    <x v="245"/>
    <n v="62.24"/>
    <x v="0"/>
    <x v="6"/>
  </r>
  <r>
    <s v="Superstore_2015_November.csv"/>
    <s v=".csv"/>
    <d v="2026-06-03T13:15:20"/>
    <d v="2026-06-03T12:12:55"/>
    <d v="2026-06-03T12:12:55"/>
    <s v="D:\Alimardon\Excel files\Superstore\Monthly_Data\"/>
    <n v="8600"/>
    <s v="CA-2015-141110"/>
    <d v="2015-11-26T00:00:00"/>
    <s v="01/12/2015"/>
    <s v="Standard Class"/>
    <s v="LS-17200"/>
    <s v="Luke Schmidt"/>
    <x v="2"/>
    <s v="United States"/>
    <x v="209"/>
    <s v="California"/>
    <n v="93727"/>
    <x v="3"/>
    <s v="OFF-PA-10002586"/>
    <s v="Office Supplies"/>
    <s v="Paper"/>
    <x v="388"/>
    <n v="14.94"/>
    <x v="0"/>
    <x v="6"/>
  </r>
  <r>
    <s v="Superstore_2015_September.csv"/>
    <s v=".csv"/>
    <d v="2026-06-03T13:15:20"/>
    <d v="2026-06-03T12:12:55"/>
    <d v="2026-06-03T12:12:55"/>
    <s v="D:\Alimardon\Excel files\Superstore\Monthly_Data\"/>
    <n v="3314"/>
    <s v="US-2015-133130"/>
    <d v="2015-09-27T00:00:00"/>
    <s v="01/10/2015"/>
    <s v="Standard Class"/>
    <s v="TH-21100"/>
    <s v="Thea Hendricks"/>
    <x v="0"/>
    <s v="United States"/>
    <x v="208"/>
    <s v="California"/>
    <n v="92037"/>
    <x v="3"/>
    <s v="OFF-PA-10000675"/>
    <s v="Office Supplies"/>
    <s v="Paper"/>
    <x v="339"/>
    <n v="81.98"/>
    <x v="0"/>
    <x v="7"/>
  </r>
  <r>
    <s v="Superstore_2015_September.csv"/>
    <s v=".csv"/>
    <d v="2026-06-03T13:15:20"/>
    <d v="2026-06-03T12:12:55"/>
    <d v="2026-06-03T12:12:55"/>
    <s v="D:\Alimardon\Excel files\Superstore\Monthly_Data\"/>
    <n v="5470"/>
    <s v="CA-2015-132451"/>
    <d v="2015-09-26T00:00:00"/>
    <s v="27/09/2015"/>
    <s v="First Class"/>
    <s v="KF-16285"/>
    <s v="Karen Ferguson"/>
    <x v="1"/>
    <s v="United States"/>
    <x v="208"/>
    <s v="California"/>
    <n v="92105"/>
    <x v="3"/>
    <s v="OFF-PA-10004888"/>
    <s v="Office Supplies"/>
    <s v="Paper"/>
    <x v="376"/>
    <n v="19.440000000000001"/>
    <x v="0"/>
    <x v="7"/>
  </r>
  <r>
    <s v="Superstore_2015_September.csv"/>
    <s v=".csv"/>
    <d v="2026-06-03T13:15:20"/>
    <d v="2026-06-03T12:12:55"/>
    <d v="2026-06-03T12:12:55"/>
    <s v="D:\Alimardon\Excel files\Superstore\Monthly_Data\"/>
    <n v="8368"/>
    <s v="CA-2015-109918"/>
    <d v="2015-09-07T00:00:00"/>
    <s v="12/09/2015"/>
    <s v="Second Class"/>
    <s v="LR-17035"/>
    <s v="Lisa Ryan"/>
    <x v="2"/>
    <s v="United States"/>
    <x v="229"/>
    <s v="California"/>
    <n v="95051"/>
    <x v="3"/>
    <s v="OFF-PA-10000174"/>
    <s v="Office Supplies"/>
    <s v="Paper"/>
    <x v="404"/>
    <n v="20.56"/>
    <x v="0"/>
    <x v="7"/>
  </r>
  <r>
    <s v="Superstore_2015_September.csv"/>
    <s v=".csv"/>
    <d v="2026-06-03T13:15:20"/>
    <d v="2026-06-03T12:12:55"/>
    <d v="2026-06-03T12:12:55"/>
    <s v="D:\Alimardon\Excel files\Superstore\Monthly_Data\"/>
    <n v="8956"/>
    <s v="CA-2015-126480"/>
    <d v="2015-09-20T00:00:00"/>
    <s v="24/09/2015"/>
    <s v="Standard Class"/>
    <s v="HG-14965"/>
    <s v="Henry Goldwyn"/>
    <x v="2"/>
    <s v="United States"/>
    <x v="208"/>
    <s v="California"/>
    <n v="92024"/>
    <x v="3"/>
    <s v="OFF-PA-10004610"/>
    <s v="Office Supplies"/>
    <s v="Paper"/>
    <x v="278"/>
    <n v="8.56"/>
    <x v="0"/>
    <x v="7"/>
  </r>
  <r>
    <s v="Superstore_2016_August.csv"/>
    <s v=".csv"/>
    <d v="2026-06-03T13:15:20"/>
    <d v="2026-06-03T12:12:55"/>
    <d v="2026-06-03T12:12:55"/>
    <s v="D:\Alimardon\Excel files\Superstore\Monthly_Data\"/>
    <n v="1294"/>
    <s v="CA-2016-101707"/>
    <d v="2016-08-27T00:00:00"/>
    <s v="01/09/2016"/>
    <s v="Standard Class"/>
    <s v="PF-19165"/>
    <s v="Philip Fox"/>
    <x v="0"/>
    <s v="United States"/>
    <x v="208"/>
    <s v="California"/>
    <n v="92105"/>
    <x v="3"/>
    <s v="OFF-PA-10002968"/>
    <s v="Office Supplies"/>
    <s v="Paper"/>
    <x v="280"/>
    <n v="114.2"/>
    <x v="1"/>
    <x v="10"/>
  </r>
  <r>
    <s v="Superstore_2016_December.csv"/>
    <s v=".csv"/>
    <d v="2026-06-03T13:15:20"/>
    <d v="2026-06-03T12:12:55"/>
    <d v="2026-06-03T12:12:55"/>
    <s v="D:\Alimardon\Excel files\Superstore\Monthly_Data\"/>
    <n v="939"/>
    <s v="CA-2016-148250"/>
    <d v="2016-12-13T00:00:00"/>
    <s v="17/12/2016"/>
    <s v="Standard Class"/>
    <s v="RP-19270"/>
    <s v="Rachel Payne"/>
    <x v="2"/>
    <s v="United States"/>
    <x v="222"/>
    <s v="California"/>
    <n v="92503"/>
    <x v="3"/>
    <s v="OFF-PA-10000289"/>
    <s v="Office Supplies"/>
    <s v="Paper"/>
    <x v="256"/>
    <n v="12.96"/>
    <x v="1"/>
    <x v="0"/>
  </r>
  <r>
    <s v="Superstore_2016_December.csv"/>
    <s v=".csv"/>
    <d v="2026-06-03T13:15:20"/>
    <d v="2026-06-03T12:12:55"/>
    <d v="2026-06-03T12:12:55"/>
    <s v="D:\Alimardon\Excel files\Superstore\Monthly_Data\"/>
    <n v="2379"/>
    <s v="CA-2016-148628"/>
    <d v="2016-12-06T00:00:00"/>
    <s v="11/12/2016"/>
    <s v="Standard Class"/>
    <s v="KM-16375"/>
    <s v="Katherine Murray"/>
    <x v="1"/>
    <s v="United States"/>
    <x v="386"/>
    <s v="California"/>
    <n v="91360"/>
    <x v="3"/>
    <s v="OFF-PA-10003883"/>
    <s v="Office Supplies"/>
    <s v="Paper"/>
    <x v="241"/>
    <n v="32.75"/>
    <x v="1"/>
    <x v="0"/>
  </r>
  <r>
    <s v="Superstore_2016_December.csv"/>
    <s v=".csv"/>
    <d v="2026-06-03T13:15:20"/>
    <d v="2026-06-03T12:12:55"/>
    <d v="2026-06-03T12:12:55"/>
    <s v="D:\Alimardon\Excel files\Superstore\Monthly_Data\"/>
    <n v="5784"/>
    <s v="CA-2016-155586"/>
    <d v="2016-12-12T00:00:00"/>
    <s v="16/12/2016"/>
    <s v="Second Class"/>
    <s v="XP-21865"/>
    <s v="Xylona Preis"/>
    <x v="0"/>
    <s v="United States"/>
    <x v="387"/>
    <s v="California"/>
    <n v="95928"/>
    <x v="3"/>
    <s v="OFF-PA-10000726"/>
    <s v="Office Supplies"/>
    <s v="Paper"/>
    <x v="381"/>
    <n v="36.44"/>
    <x v="1"/>
    <x v="0"/>
  </r>
  <r>
    <s v="Superstore_2016_December.csv"/>
    <s v=".csv"/>
    <d v="2026-06-03T13:15:20"/>
    <d v="2026-06-03T12:12:55"/>
    <d v="2026-06-03T12:12:55"/>
    <s v="D:\Alimardon\Excel files\Superstore\Monthly_Data\"/>
    <n v="6064"/>
    <s v="CA-2016-111780"/>
    <d v="2016-12-25T00:00:00"/>
    <s v="30/12/2016"/>
    <s v="Second Class"/>
    <s v="RA-19285"/>
    <s v="Ralph Arnett"/>
    <x v="0"/>
    <s v="United States"/>
    <x v="208"/>
    <s v="California"/>
    <n v="92037"/>
    <x v="3"/>
    <s v="OFF-PA-10001307"/>
    <s v="Office Supplies"/>
    <s v="Paper"/>
    <x v="285"/>
    <n v="12.6"/>
    <x v="1"/>
    <x v="0"/>
  </r>
  <r>
    <s v="Superstore_2016_December.csv"/>
    <s v=".csv"/>
    <d v="2026-06-03T13:15:20"/>
    <d v="2026-06-03T12:12:55"/>
    <d v="2026-06-03T12:12:55"/>
    <s v="D:\Alimardon\Excel files\Superstore\Monthly_Data\"/>
    <n v="6065"/>
    <s v="CA-2016-111780"/>
    <d v="2016-12-25T00:00:00"/>
    <s v="30/12/2016"/>
    <s v="Second Class"/>
    <s v="RA-19285"/>
    <s v="Ralph Arnett"/>
    <x v="0"/>
    <s v="United States"/>
    <x v="208"/>
    <s v="California"/>
    <n v="92037"/>
    <x v="3"/>
    <s v="OFF-PA-10001667"/>
    <s v="Office Supplies"/>
    <s v="Paper"/>
    <x v="390"/>
    <n v="17.940000000000001"/>
    <x v="1"/>
    <x v="0"/>
  </r>
  <r>
    <s v="Superstore_2016_December.csv"/>
    <s v=".csv"/>
    <d v="2026-06-03T13:15:20"/>
    <d v="2026-06-03T12:12:55"/>
    <d v="2026-06-03T12:12:55"/>
    <s v="D:\Alimardon\Excel files\Superstore\Monthly_Data\"/>
    <n v="8196"/>
    <s v="CA-2016-136700"/>
    <d v="2016-12-06T00:00:00"/>
    <s v="11/12/2016"/>
    <s v="Second Class"/>
    <s v="DB-13120"/>
    <s v="David Bremer"/>
    <x v="2"/>
    <s v="United States"/>
    <x v="388"/>
    <s v="California"/>
    <n v="93101"/>
    <x v="3"/>
    <s v="OFF-PA-10004519"/>
    <s v="Office Supplies"/>
    <s v="Paper"/>
    <x v="396"/>
    <n v="8.9600000000000009"/>
    <x v="1"/>
    <x v="0"/>
  </r>
  <r>
    <s v="Superstore_2016_December.csv"/>
    <s v=".csv"/>
    <d v="2026-06-03T13:15:20"/>
    <d v="2026-06-03T12:12:55"/>
    <d v="2026-06-03T12:12:55"/>
    <s v="D:\Alimardon\Excel files\Superstore\Monthly_Data\"/>
    <n v="9665"/>
    <s v="US-2016-120957"/>
    <d v="2016-12-07T00:00:00"/>
    <s v="07/12/2016"/>
    <s v="Same Day"/>
    <s v="KH-16690"/>
    <s v="Kristen Hastings"/>
    <x v="2"/>
    <s v="United States"/>
    <x v="222"/>
    <s v="California"/>
    <n v="92503"/>
    <x v="3"/>
    <s v="OFF-PA-10003953"/>
    <s v="Office Supplies"/>
    <s v="Paper"/>
    <x v="425"/>
    <n v="12.96"/>
    <x v="1"/>
    <x v="0"/>
  </r>
  <r>
    <s v="Superstore_2016_January.csv"/>
    <s v=".csv"/>
    <d v="2026-06-03T13:15:20"/>
    <d v="2026-06-03T12:12:55"/>
    <d v="2026-06-03T12:12:55"/>
    <s v="D:\Alimardon\Excel files\Superstore\Monthly_Data\"/>
    <n v="8909"/>
    <s v="CA-2016-109603"/>
    <d v="2016-01-26T00:00:00"/>
    <s v="01/02/2016"/>
    <s v="Standard Class"/>
    <s v="EM-13825"/>
    <s v="Elizabeth Moffitt"/>
    <x v="2"/>
    <s v="United States"/>
    <x v="207"/>
    <s v="California"/>
    <n v="92553"/>
    <x v="3"/>
    <s v="OFF-PA-10003790"/>
    <s v="Office Supplies"/>
    <s v="Paper"/>
    <x v="318"/>
    <n v="182.72"/>
    <x v="1"/>
    <x v="1"/>
  </r>
  <r>
    <s v="Superstore_2016_March.csv"/>
    <s v=".csv"/>
    <d v="2026-06-03T13:15:20"/>
    <d v="2026-06-03T12:12:55"/>
    <d v="2026-06-03T12:12:55"/>
    <s v="D:\Alimardon\Excel files\Superstore\Monthly_Data\"/>
    <n v="2020"/>
    <s v="CA-2016-113110"/>
    <d v="2016-03-19T00:00:00"/>
    <s v="23/03/2016"/>
    <s v="Standard Class"/>
    <s v="BK-11260"/>
    <s v="Berenike Kampe"/>
    <x v="0"/>
    <s v="United States"/>
    <x v="214"/>
    <s v="California"/>
    <n v="92404"/>
    <x v="3"/>
    <s v="OFF-PA-10002749"/>
    <s v="Office Supplies"/>
    <s v="Paper"/>
    <x v="462"/>
    <n v="40.14"/>
    <x v="1"/>
    <x v="4"/>
  </r>
  <r>
    <s v="Superstore_2016_March.csv"/>
    <s v=".csv"/>
    <d v="2026-06-03T13:15:20"/>
    <d v="2026-06-03T12:12:55"/>
    <d v="2026-06-03T12:12:55"/>
    <s v="D:\Alimardon\Excel files\Superstore\Monthly_Data\"/>
    <n v="4731"/>
    <s v="US-2016-103996"/>
    <d v="2016-03-29T00:00:00"/>
    <s v="31/03/2016"/>
    <s v="Second Class"/>
    <s v="RB-19435"/>
    <s v="Richard Bierner"/>
    <x v="0"/>
    <s v="United States"/>
    <x v="208"/>
    <s v="California"/>
    <n v="92105"/>
    <x v="3"/>
    <s v="OFF-PA-10001736"/>
    <s v="Office Supplies"/>
    <s v="Paper"/>
    <x v="474"/>
    <n v="212.64"/>
    <x v="1"/>
    <x v="4"/>
  </r>
  <r>
    <s v="Superstore_2016_March.csv"/>
    <s v=".csv"/>
    <d v="2026-06-03T13:15:20"/>
    <d v="2026-06-03T12:12:55"/>
    <d v="2026-06-03T12:12:55"/>
    <s v="D:\Alimardon\Excel files\Superstore\Monthly_Data\"/>
    <n v="4732"/>
    <s v="US-2016-103996"/>
    <d v="2016-03-29T00:00:00"/>
    <s v="31/03/2016"/>
    <s v="Second Class"/>
    <s v="RB-19435"/>
    <s v="Richard Bierner"/>
    <x v="0"/>
    <s v="United States"/>
    <x v="208"/>
    <s v="California"/>
    <n v="92105"/>
    <x v="3"/>
    <s v="OFF-PA-10001609"/>
    <s v="Office Supplies"/>
    <s v="Paper"/>
    <x v="354"/>
    <n v="9.8699999999999992"/>
    <x v="1"/>
    <x v="4"/>
  </r>
  <r>
    <s v="Superstore_2016_March.csv"/>
    <s v=".csv"/>
    <d v="2026-06-03T13:15:20"/>
    <d v="2026-06-03T12:12:55"/>
    <d v="2026-06-03T12:12:55"/>
    <s v="D:\Alimardon\Excel files\Superstore\Monthly_Data\"/>
    <n v="5811"/>
    <s v="US-2016-163279"/>
    <d v="2016-03-22T00:00:00"/>
    <s v="26/03/2016"/>
    <s v="Standard Class"/>
    <s v="JD-16150"/>
    <s v="Justin Deggeller"/>
    <x v="2"/>
    <s v="United States"/>
    <x v="208"/>
    <s v="California"/>
    <n v="92037"/>
    <x v="3"/>
    <s v="OFF-PA-10003127"/>
    <s v="Office Supplies"/>
    <s v="Paper"/>
    <x v="257"/>
    <n v="105.52"/>
    <x v="1"/>
    <x v="4"/>
  </r>
  <r>
    <s v="Superstore_2016_March.csv"/>
    <s v=".csv"/>
    <d v="2026-06-03T13:15:20"/>
    <d v="2026-06-03T12:12:55"/>
    <d v="2026-06-03T12:12:55"/>
    <s v="D:\Alimardon\Excel files\Superstore\Monthly_Data\"/>
    <n v="9212"/>
    <s v="CA-2016-167479"/>
    <d v="2016-03-14T00:00:00"/>
    <s v="19/03/2016"/>
    <s v="Standard Class"/>
    <s v="AI-10855"/>
    <s v="Arianne Irving"/>
    <x v="0"/>
    <s v="United States"/>
    <x v="31"/>
    <s v="California"/>
    <n v="95661"/>
    <x v="3"/>
    <s v="OFF-PA-10002105"/>
    <s v="Office Supplies"/>
    <s v="Paper"/>
    <x v="460"/>
    <n v="19.440000000000001"/>
    <x v="1"/>
    <x v="4"/>
  </r>
  <r>
    <s v="Superstore_2016_May.csv"/>
    <s v=".csv"/>
    <d v="2026-06-03T13:15:20"/>
    <d v="2026-06-03T12:12:55"/>
    <d v="2026-06-03T12:12:55"/>
    <s v="D:\Alimardon\Excel files\Superstore\Monthly_Data\"/>
    <n v="154"/>
    <s v="CA-2016-124919"/>
    <d v="2016-05-31T00:00:00"/>
    <s v="02/06/2016"/>
    <s v="First Class"/>
    <s v="SP-20650"/>
    <s v="Stephanie Phelps"/>
    <x v="2"/>
    <s v="United States"/>
    <x v="219"/>
    <s v="California"/>
    <n v="95123"/>
    <x v="3"/>
    <s v="OFF-PA-10001950"/>
    <s v="Office Supplies"/>
    <s v="Paper"/>
    <x v="317"/>
    <n v="58.38"/>
    <x v="1"/>
    <x v="5"/>
  </r>
  <r>
    <s v="Superstore_2016_May.csv"/>
    <s v=".csv"/>
    <d v="2026-06-03T13:15:20"/>
    <d v="2026-06-03T12:12:55"/>
    <d v="2026-06-03T12:12:55"/>
    <s v="D:\Alimardon\Excel files\Superstore\Monthly_Data\"/>
    <n v="155"/>
    <s v="CA-2016-124919"/>
    <d v="2016-05-31T00:00:00"/>
    <s v="02/06/2016"/>
    <s v="First Class"/>
    <s v="SP-20650"/>
    <s v="Stephanie Phelps"/>
    <x v="2"/>
    <s v="United States"/>
    <x v="219"/>
    <s v="California"/>
    <n v="95123"/>
    <x v="3"/>
    <s v="OFF-PA-10002254"/>
    <s v="Office Supplies"/>
    <s v="Paper"/>
    <x v="289"/>
    <n v="105.52"/>
    <x v="1"/>
    <x v="5"/>
  </r>
  <r>
    <s v="Superstore_2016_November.csv"/>
    <s v=".csv"/>
    <d v="2026-06-03T13:15:20"/>
    <d v="2026-06-03T12:12:55"/>
    <d v="2026-06-03T12:12:55"/>
    <s v="D:\Alimardon\Excel files\Superstore\Monthly_Data\"/>
    <n v="5846"/>
    <s v="CA-2016-126725"/>
    <d v="2016-11-17T00:00:00"/>
    <s v="21/11/2016"/>
    <s v="Standard Class"/>
    <s v="BS-11665"/>
    <s v="Brian Stugart"/>
    <x v="0"/>
    <s v="United States"/>
    <x v="208"/>
    <s v="California"/>
    <n v="92105"/>
    <x v="3"/>
    <s v="OFF-PA-10001639"/>
    <s v="Office Supplies"/>
    <s v="Paper"/>
    <x v="409"/>
    <n v="32.4"/>
    <x v="1"/>
    <x v="6"/>
  </r>
  <r>
    <s v="Superstore_2016_October.csv"/>
    <s v=".csv"/>
    <d v="2026-06-03T13:15:20"/>
    <d v="2026-06-03T12:12:55"/>
    <d v="2026-06-03T12:12:55"/>
    <s v="D:\Alimardon\Excel files\Superstore\Monthly_Data\"/>
    <n v="2108"/>
    <s v="CA-2016-164882"/>
    <d v="2016-10-31T00:00:00"/>
    <s v="31/10/2016"/>
    <s v="Same Day"/>
    <s v="SG-20080"/>
    <s v="Sandra Glassco"/>
    <x v="0"/>
    <s v="United States"/>
    <x v="232"/>
    <s v="California"/>
    <n v="92374"/>
    <x v="3"/>
    <s v="OFF-PA-10000157"/>
    <s v="Office Supplies"/>
    <s v="Paper"/>
    <x v="325"/>
    <n v="19.98"/>
    <x v="1"/>
    <x v="11"/>
  </r>
  <r>
    <s v="Superstore_2016_October.csv"/>
    <s v=".csv"/>
    <d v="2026-06-03T13:15:20"/>
    <d v="2026-06-03T12:12:55"/>
    <d v="2026-06-03T12:12:55"/>
    <s v="D:\Alimardon\Excel files\Superstore\Monthly_Data\"/>
    <n v="3871"/>
    <s v="CA-2016-132486"/>
    <d v="2016-10-23T00:00:00"/>
    <s v="27/10/2016"/>
    <s v="Second Class"/>
    <s v="JF-15355"/>
    <s v="Jay Fein"/>
    <x v="0"/>
    <s v="United States"/>
    <x v="208"/>
    <s v="California"/>
    <n v="92105"/>
    <x v="3"/>
    <s v="OFF-PA-10004971"/>
    <s v="Office Supplies"/>
    <s v="Paper"/>
    <x v="375"/>
    <n v="11.56"/>
    <x v="1"/>
    <x v="11"/>
  </r>
  <r>
    <s v="Superstore_2016_September.csv"/>
    <s v=".csv"/>
    <d v="2026-06-03T13:15:20"/>
    <d v="2026-06-03T12:12:55"/>
    <d v="2026-06-03T12:12:55"/>
    <s v="D:\Alimardon\Excel files\Superstore\Monthly_Data\"/>
    <n v="576"/>
    <s v="CA-2016-149713"/>
    <d v="2016-09-18T00:00:00"/>
    <s v="22/09/2016"/>
    <s v="Second Class"/>
    <s v="TG-21640"/>
    <s v="Trudy Glocke"/>
    <x v="0"/>
    <s v="United States"/>
    <x v="82"/>
    <s v="California"/>
    <n v="90805"/>
    <x v="3"/>
    <s v="OFF-PA-10004530"/>
    <s v="Office Supplies"/>
    <s v="Paper"/>
    <x v="221"/>
    <n v="160.72"/>
    <x v="1"/>
    <x v="7"/>
  </r>
  <r>
    <s v="Superstore_2016_September.csv"/>
    <s v=".csv"/>
    <d v="2026-06-03T13:15:20"/>
    <d v="2026-06-03T12:12:55"/>
    <d v="2026-06-03T12:12:55"/>
    <s v="D:\Alimardon\Excel files\Superstore\Monthly_Data\"/>
    <n v="577"/>
    <s v="CA-2016-149713"/>
    <d v="2016-09-18T00:00:00"/>
    <s v="22/09/2016"/>
    <s v="Second Class"/>
    <s v="TG-21640"/>
    <s v="Trudy Glocke"/>
    <x v="0"/>
    <s v="United States"/>
    <x v="82"/>
    <s v="California"/>
    <n v="90805"/>
    <x v="3"/>
    <s v="OFF-PA-10001450"/>
    <s v="Office Supplies"/>
    <s v="Paper"/>
    <x v="487"/>
    <n v="19.920000000000002"/>
    <x v="1"/>
    <x v="7"/>
  </r>
  <r>
    <s v="Superstore_2016_September.csv"/>
    <s v=".csv"/>
    <d v="2026-06-03T13:15:20"/>
    <d v="2026-06-03T12:12:55"/>
    <d v="2026-06-03T12:12:55"/>
    <s v="D:\Alimardon\Excel files\Superstore\Monthly_Data\"/>
    <n v="5057"/>
    <s v="CA-2016-162166"/>
    <d v="2016-09-08T00:00:00"/>
    <s v="11/09/2016"/>
    <s v="First Class"/>
    <s v="NM-18520"/>
    <s v="Neoma Murray"/>
    <x v="0"/>
    <s v="United States"/>
    <x v="207"/>
    <s v="California"/>
    <n v="92553"/>
    <x v="3"/>
    <s v="OFF-PA-10002606"/>
    <s v="Office Supplies"/>
    <s v="Paper"/>
    <x v="433"/>
    <n v="26.4"/>
    <x v="1"/>
    <x v="7"/>
  </r>
  <r>
    <s v="Superstore_2017_April.csv"/>
    <s v=".csv"/>
    <d v="2026-06-03T13:15:20"/>
    <d v="2026-06-03T12:12:55"/>
    <d v="2026-06-03T12:12:55"/>
    <s v="D:\Alimardon\Excel files\Superstore\Monthly_Data\"/>
    <n v="2253"/>
    <s v="CA-2017-117849"/>
    <d v="2017-04-15T00:00:00"/>
    <s v="17/04/2017"/>
    <s v="Second Class"/>
    <s v="JK-16120"/>
    <s v="Julie Kriz"/>
    <x v="1"/>
    <s v="United States"/>
    <x v="208"/>
    <s v="California"/>
    <n v="92105"/>
    <x v="3"/>
    <s v="OFF-PA-10004327"/>
    <s v="Office Supplies"/>
    <s v="Paper"/>
    <x v="370"/>
    <n v="143.69999999999999"/>
    <x v="2"/>
    <x v="8"/>
  </r>
  <r>
    <s v="Superstore_2017_April.csv"/>
    <s v=".csv"/>
    <d v="2026-06-03T13:15:20"/>
    <d v="2026-06-03T12:12:55"/>
    <d v="2026-06-03T12:12:55"/>
    <s v="D:\Alimardon\Excel files\Superstore\Monthly_Data\"/>
    <n v="4500"/>
    <s v="CA-2017-124814"/>
    <d v="2017-04-10T00:00:00"/>
    <s v="16/04/2017"/>
    <s v="Standard Class"/>
    <s v="FM-14215"/>
    <s v="Filia McAdams"/>
    <x v="2"/>
    <s v="United States"/>
    <x v="213"/>
    <s v="California"/>
    <n v="93309"/>
    <x v="3"/>
    <s v="OFF-PA-10002787"/>
    <s v="Office Supplies"/>
    <s v="Paper"/>
    <x v="380"/>
    <n v="12.96"/>
    <x v="2"/>
    <x v="8"/>
  </r>
  <r>
    <s v="Superstore_2017_August.csv"/>
    <s v=".csv"/>
    <d v="2026-06-03T13:15:20"/>
    <d v="2026-06-03T12:12:55"/>
    <d v="2026-06-03T12:12:55"/>
    <s v="D:\Alimardon\Excel files\Superstore\Monthly_Data\"/>
    <n v="994"/>
    <s v="CA-2017-105585"/>
    <d v="2017-08-26T00:00:00"/>
    <s v="27/08/2017"/>
    <s v="First Class"/>
    <s v="RF-19735"/>
    <s v="Roland Fjeld"/>
    <x v="0"/>
    <s v="United States"/>
    <x v="219"/>
    <s v="California"/>
    <n v="95123"/>
    <x v="3"/>
    <s v="OFF-PA-10003625"/>
    <s v="Office Supplies"/>
    <s v="Paper"/>
    <x v="440"/>
    <n v="154.9"/>
    <x v="2"/>
    <x v="10"/>
  </r>
  <r>
    <s v="Superstore_2017_August.csv"/>
    <s v=".csv"/>
    <d v="2026-06-03T13:15:20"/>
    <d v="2026-06-03T12:12:55"/>
    <d v="2026-06-03T12:12:55"/>
    <s v="D:\Alimardon\Excel files\Superstore\Monthly_Data\"/>
    <n v="7889"/>
    <s v="CA-2017-113117"/>
    <d v="2017-08-16T00:00:00"/>
    <s v="22/08/2017"/>
    <s v="Standard Class"/>
    <s v="JP-15520"/>
    <s v="Jeremy Pistek"/>
    <x v="0"/>
    <s v="United States"/>
    <x v="389"/>
    <s v="California"/>
    <n v="95616"/>
    <x v="3"/>
    <s v="OFF-PA-10000019"/>
    <s v="Office Supplies"/>
    <s v="Paper"/>
    <x v="304"/>
    <n v="32.4"/>
    <x v="2"/>
    <x v="10"/>
  </r>
  <r>
    <s v="Superstore_2017_December.csv"/>
    <s v=".csv"/>
    <d v="2026-06-03T13:15:20"/>
    <d v="2026-06-03T12:12:55"/>
    <d v="2026-06-03T12:12:55"/>
    <s v="D:\Alimardon\Excel files\Superstore\Monthly_Data\"/>
    <n v="1133"/>
    <s v="US-2017-114776"/>
    <d v="2017-12-06T00:00:00"/>
    <s v="07/12/2017"/>
    <s v="First Class"/>
    <s v="GG-14650"/>
    <s v="Greg Guthrie"/>
    <x v="2"/>
    <s v="United States"/>
    <x v="390"/>
    <s v="California"/>
    <n v="94509"/>
    <x v="3"/>
    <s v="OFF-PA-10004100"/>
    <s v="Office Supplies"/>
    <s v="Paper"/>
    <x v="274"/>
    <n v="19.440000000000001"/>
    <x v="2"/>
    <x v="0"/>
  </r>
  <r>
    <s v="Superstore_2017_December.csv"/>
    <s v=".csv"/>
    <d v="2026-06-03T13:15:20"/>
    <d v="2026-06-03T12:12:55"/>
    <d v="2026-06-03T12:12:55"/>
    <s v="D:\Alimardon\Excel files\Superstore\Monthly_Data\"/>
    <n v="5525"/>
    <s v="CA-2017-147123"/>
    <d v="2017-12-10T00:00:00"/>
    <s v="12/12/2017"/>
    <s v="First Class"/>
    <s v="SJ-20125"/>
    <s v="Sanjit Jacobs"/>
    <x v="1"/>
    <s v="United States"/>
    <x v="82"/>
    <s v="California"/>
    <n v="90805"/>
    <x v="3"/>
    <s v="OFF-PA-10000575"/>
    <s v="Office Supplies"/>
    <s v="Paper"/>
    <x v="384"/>
    <n v="80.28"/>
    <x v="2"/>
    <x v="0"/>
  </r>
  <r>
    <s v="Superstore_2017_December.csv"/>
    <s v=".csv"/>
    <d v="2026-06-03T13:15:20"/>
    <d v="2026-06-03T12:12:55"/>
    <d v="2026-06-03T12:12:55"/>
    <s v="D:\Alimardon\Excel files\Superstore\Monthly_Data\"/>
    <n v="7053"/>
    <s v="CA-2017-165330"/>
    <d v="2017-12-11T00:00:00"/>
    <s v="11/12/2017"/>
    <s v="Same Day"/>
    <s v="WB-21850"/>
    <s v="William Brown"/>
    <x v="0"/>
    <s v="United States"/>
    <x v="225"/>
    <s v="California"/>
    <n v="92804"/>
    <x v="3"/>
    <s v="OFF-PA-10000241"/>
    <s v="Office Supplies"/>
    <s v="Paper"/>
    <x v="393"/>
    <n v="30.98"/>
    <x v="2"/>
    <x v="0"/>
  </r>
  <r>
    <s v="Superstore_2017_December.csv"/>
    <s v=".csv"/>
    <d v="2026-06-03T13:15:20"/>
    <d v="2026-06-03T12:12:55"/>
    <d v="2026-06-03T12:12:55"/>
    <s v="D:\Alimardon\Excel files\Superstore\Monthly_Data\"/>
    <n v="9172"/>
    <s v="US-2017-155768"/>
    <d v="2017-12-01T00:00:00"/>
    <s v="01/12/2017"/>
    <s v="Same Day"/>
    <s v="LB-16795"/>
    <s v="Laurel Beltran"/>
    <x v="1"/>
    <s v="United States"/>
    <x v="215"/>
    <s v="California"/>
    <n v="93030"/>
    <x v="3"/>
    <s v="OFF-PA-10001357"/>
    <s v="Office Supplies"/>
    <s v="Paper"/>
    <x v="282"/>
    <n v="47.9"/>
    <x v="2"/>
    <x v="0"/>
  </r>
  <r>
    <s v="Superstore_2017_June.csv"/>
    <s v=".csv"/>
    <d v="2026-06-03T13:15:20"/>
    <d v="2026-06-03T12:12:55"/>
    <d v="2026-06-03T12:12:55"/>
    <s v="D:\Alimardon\Excel files\Superstore\Monthly_Data\"/>
    <n v="852"/>
    <s v="CA-2017-152534"/>
    <d v="2017-06-20T00:00:00"/>
    <s v="25/06/2017"/>
    <s v="Second Class"/>
    <s v="DP-13105"/>
    <s v="Dave Poirier"/>
    <x v="2"/>
    <s v="United States"/>
    <x v="231"/>
    <s v="California"/>
    <n v="93905"/>
    <x v="3"/>
    <s v="OFF-PA-10001870"/>
    <s v="Office Supplies"/>
    <s v="Paper"/>
    <x v="331"/>
    <n v="38.880000000000003"/>
    <x v="2"/>
    <x v="3"/>
  </r>
  <r>
    <s v="Superstore_2017_June.csv"/>
    <s v=".csv"/>
    <d v="2026-06-03T13:15:20"/>
    <d v="2026-06-03T12:12:55"/>
    <d v="2026-06-03T12:12:55"/>
    <s v="D:\Alimardon\Excel files\Superstore\Monthly_Data\"/>
    <n v="1307"/>
    <s v="CA-2017-141397"/>
    <d v="2017-06-20T00:00:00"/>
    <s v="21/06/2017"/>
    <s v="First Class"/>
    <s v="RC-19825"/>
    <s v="Roy Collins"/>
    <x v="0"/>
    <s v="United States"/>
    <x v="234"/>
    <s v="California"/>
    <n v="91104"/>
    <x v="3"/>
    <s v="OFF-PA-10002986"/>
    <s v="Office Supplies"/>
    <s v="Paper"/>
    <x v="216"/>
    <n v="46.76"/>
    <x v="2"/>
    <x v="3"/>
  </r>
  <r>
    <s v="Superstore_2017_June.csv"/>
    <s v=".csv"/>
    <d v="2026-06-03T13:15:20"/>
    <d v="2026-06-03T12:12:55"/>
    <d v="2026-06-03T12:12:55"/>
    <s v="D:\Alimardon\Excel files\Superstore\Monthly_Data\"/>
    <n v="1552"/>
    <s v="CA-2017-159345"/>
    <d v="2017-06-17T00:00:00"/>
    <s v="22/06/2017"/>
    <s v="Standard Class"/>
    <s v="IG-15085"/>
    <s v="Ivan Gibson"/>
    <x v="0"/>
    <s v="United States"/>
    <x v="208"/>
    <s v="California"/>
    <n v="92024"/>
    <x v="3"/>
    <s v="OFF-PA-10000806"/>
    <s v="Office Supplies"/>
    <s v="Paper"/>
    <x v="219"/>
    <n v="111.96"/>
    <x v="2"/>
    <x v="3"/>
  </r>
  <r>
    <s v="Superstore_2017_June.csv"/>
    <s v=".csv"/>
    <d v="2026-06-03T13:15:20"/>
    <d v="2026-06-03T12:12:55"/>
    <d v="2026-06-03T12:12:55"/>
    <s v="D:\Alimardon\Excel files\Superstore\Monthly_Data\"/>
    <n v="3578"/>
    <s v="CA-2017-103163"/>
    <d v="2017-06-07T00:00:00"/>
    <s v="11/06/2017"/>
    <s v="Standard Class"/>
    <s v="FM-14290"/>
    <s v="Frank Merwin"/>
    <x v="1"/>
    <s v="United States"/>
    <x v="213"/>
    <s v="California"/>
    <n v="93309"/>
    <x v="3"/>
    <s v="OFF-PA-10004000"/>
    <s v="Office Supplies"/>
    <s v="Paper"/>
    <x v="276"/>
    <n v="4.7300000000000004"/>
    <x v="2"/>
    <x v="3"/>
  </r>
  <r>
    <s v="Superstore_2017_June.csv"/>
    <s v=".csv"/>
    <d v="2026-06-03T13:15:20"/>
    <d v="2026-06-03T12:12:55"/>
    <d v="2026-06-03T12:12:55"/>
    <s v="D:\Alimardon\Excel files\Superstore\Monthly_Data\"/>
    <n v="8224"/>
    <s v="CA-2017-104633"/>
    <d v="2017-06-12T00:00:00"/>
    <s v="16/06/2017"/>
    <s v="Standard Class"/>
    <s v="EA-14035"/>
    <s v="Erin Ashbrook"/>
    <x v="2"/>
    <s v="United States"/>
    <x v="234"/>
    <s v="California"/>
    <n v="91104"/>
    <x v="3"/>
    <s v="OFF-PA-10000241"/>
    <s v="Office Supplies"/>
    <s v="Paper"/>
    <x v="393"/>
    <n v="185.88"/>
    <x v="2"/>
    <x v="3"/>
  </r>
  <r>
    <s v="Superstore_2017_June.csv"/>
    <s v=".csv"/>
    <d v="2026-06-03T13:15:20"/>
    <d v="2026-06-03T12:12:55"/>
    <d v="2026-06-03T12:12:55"/>
    <s v="D:\Alimardon\Excel files\Superstore\Monthly_Data\"/>
    <n v="8225"/>
    <s v="CA-2017-104633"/>
    <d v="2017-06-12T00:00:00"/>
    <s v="16/06/2017"/>
    <s v="Standard Class"/>
    <s v="EA-14035"/>
    <s v="Erin Ashbrook"/>
    <x v="2"/>
    <s v="United States"/>
    <x v="234"/>
    <s v="California"/>
    <n v="91104"/>
    <x v="3"/>
    <s v="OFF-PA-10004782"/>
    <s v="Office Supplies"/>
    <s v="Paper"/>
    <x v="308"/>
    <n v="12.96"/>
    <x v="2"/>
    <x v="3"/>
  </r>
  <r>
    <s v="Superstore_2017_June.csv"/>
    <s v=".csv"/>
    <d v="2026-06-03T13:15:20"/>
    <d v="2026-06-03T12:12:55"/>
    <d v="2026-06-03T12:12:55"/>
    <s v="D:\Alimardon\Excel files\Superstore\Monthly_Data\"/>
    <n v="9167"/>
    <s v="CA-2017-100300"/>
    <d v="2017-06-24T00:00:00"/>
    <s v="26/06/2017"/>
    <s v="Second Class"/>
    <s v="MJ-17740"/>
    <s v="Max Jones"/>
    <x v="0"/>
    <s v="United States"/>
    <x v="208"/>
    <s v="California"/>
    <n v="92037"/>
    <x v="3"/>
    <s v="OFF-PA-10000418"/>
    <s v="Office Supplies"/>
    <s v="Paper"/>
    <x v="402"/>
    <n v="104.85"/>
    <x v="2"/>
    <x v="3"/>
  </r>
  <r>
    <s v="Superstore_2017_May.csv"/>
    <s v=".csv"/>
    <d v="2026-06-03T13:15:20"/>
    <d v="2026-06-03T12:12:55"/>
    <d v="2026-06-03T12:12:55"/>
    <s v="D:\Alimardon\Excel files\Superstore\Monthly_Data\"/>
    <n v="6606"/>
    <s v="CA-2017-148852"/>
    <d v="2017-05-26T00:00:00"/>
    <s v="31/05/2017"/>
    <s v="Standard Class"/>
    <s v="SV-20785"/>
    <s v="Stewart Visinsky"/>
    <x v="0"/>
    <s v="United States"/>
    <x v="391"/>
    <s v="California"/>
    <n v="92704"/>
    <x v="3"/>
    <s v="OFF-PA-10001293"/>
    <s v="Office Supplies"/>
    <s v="Paper"/>
    <x v="444"/>
    <n v="45.36"/>
    <x v="2"/>
    <x v="5"/>
  </r>
  <r>
    <s v="Superstore_2017_November.csv"/>
    <s v=".csv"/>
    <d v="2026-06-03T13:15:20"/>
    <d v="2026-06-03T12:12:55"/>
    <d v="2026-06-03T12:12:55"/>
    <s v="D:\Alimardon\Excel files\Superstore\Monthly_Data\"/>
    <n v="4975"/>
    <s v="CA-2017-164896"/>
    <d v="2017-11-07T00:00:00"/>
    <s v="12/11/2017"/>
    <s v="Standard Class"/>
    <s v="PS-19045"/>
    <s v="Penelope Sewall"/>
    <x v="1"/>
    <s v="United States"/>
    <x v="165"/>
    <s v="California"/>
    <n v="92054"/>
    <x v="3"/>
    <s v="OFF-PA-10002246"/>
    <s v="Office Supplies"/>
    <s v="Paper"/>
    <x v="400"/>
    <n v="12.9"/>
    <x v="2"/>
    <x v="6"/>
  </r>
  <r>
    <s v="Superstore_2017_October.csv"/>
    <s v=".csv"/>
    <d v="2026-06-03T13:15:20"/>
    <d v="2026-06-03T12:12:55"/>
    <d v="2026-06-03T12:12:55"/>
    <s v="D:\Alimardon\Excel files\Superstore\Monthly_Data\"/>
    <n v="134"/>
    <s v="CA-2017-145583"/>
    <d v="2017-10-13T00:00:00"/>
    <s v="19/10/2017"/>
    <s v="Standard Class"/>
    <s v="LC-16885"/>
    <s v="Lena Creighton"/>
    <x v="0"/>
    <s v="United States"/>
    <x v="31"/>
    <s v="California"/>
    <n v="95661"/>
    <x v="3"/>
    <s v="OFF-PA-10001804"/>
    <s v="Office Supplies"/>
    <s v="Paper"/>
    <x v="231"/>
    <n v="20.04"/>
    <x v="2"/>
    <x v="11"/>
  </r>
  <r>
    <s v="Superstore_2017_October.csv"/>
    <s v=".csv"/>
    <d v="2026-06-03T13:15:20"/>
    <d v="2026-06-03T12:12:55"/>
    <d v="2026-06-03T12:12:55"/>
    <s v="D:\Alimardon\Excel files\Superstore\Monthly_Data\"/>
    <n v="135"/>
    <s v="CA-2017-145583"/>
    <d v="2017-10-13T00:00:00"/>
    <s v="19/10/2017"/>
    <s v="Standard Class"/>
    <s v="LC-16885"/>
    <s v="Lena Creighton"/>
    <x v="0"/>
    <s v="United States"/>
    <x v="31"/>
    <s v="California"/>
    <n v="95661"/>
    <x v="3"/>
    <s v="OFF-PA-10001736"/>
    <s v="Office Supplies"/>
    <s v="Paper"/>
    <x v="474"/>
    <n v="35.44"/>
    <x v="2"/>
    <x v="11"/>
  </r>
  <r>
    <s v="Superstore_2017_October.csv"/>
    <s v=".csv"/>
    <d v="2026-06-03T13:15:20"/>
    <d v="2026-06-03T12:12:55"/>
    <d v="2026-06-03T12:12:55"/>
    <s v="D:\Alimardon\Excel files\Superstore\Monthly_Data\"/>
    <n v="1105"/>
    <s v="CA-2017-112340"/>
    <d v="2017-10-21T00:00:00"/>
    <s v="27/10/2017"/>
    <s v="Standard Class"/>
    <s v="NM-18520"/>
    <s v="Neoma Murray"/>
    <x v="0"/>
    <s v="United States"/>
    <x v="222"/>
    <s v="California"/>
    <n v="92503"/>
    <x v="3"/>
    <s v="OFF-PA-10001892"/>
    <s v="Office Supplies"/>
    <s v="Paper"/>
    <x v="365"/>
    <n v="22.92"/>
    <x v="2"/>
    <x v="11"/>
  </r>
  <r>
    <s v="Superstore_2017_October.csv"/>
    <s v=".csv"/>
    <d v="2026-06-03T13:15:20"/>
    <d v="2026-06-03T12:12:55"/>
    <d v="2026-06-03T12:12:55"/>
    <s v="D:\Alimardon\Excel files\Superstore\Monthly_Data\"/>
    <n v="7874"/>
    <s v="CA-2017-101672"/>
    <d v="2017-10-03T00:00:00"/>
    <s v="07/10/2017"/>
    <s v="Standard Class"/>
    <s v="DB-12910"/>
    <s v="Daniel Byrd"/>
    <x v="1"/>
    <s v="United States"/>
    <x v="392"/>
    <s v="California"/>
    <n v="92630"/>
    <x v="3"/>
    <s v="OFF-PA-10004610"/>
    <s v="Office Supplies"/>
    <s v="Paper"/>
    <x v="278"/>
    <n v="8.56"/>
    <x v="2"/>
    <x v="11"/>
  </r>
  <r>
    <s v="Superstore_2017_October.csv"/>
    <s v=".csv"/>
    <d v="2026-06-03T13:15:20"/>
    <d v="2026-06-03T12:12:55"/>
    <d v="2026-06-03T12:12:55"/>
    <s v="D:\Alimardon\Excel files\Superstore\Monthly_Data\"/>
    <n v="7875"/>
    <s v="CA-2017-101672"/>
    <d v="2017-10-03T00:00:00"/>
    <s v="07/10/2017"/>
    <s v="Standard Class"/>
    <s v="DB-12910"/>
    <s v="Daniel Byrd"/>
    <x v="1"/>
    <s v="United States"/>
    <x v="392"/>
    <s v="California"/>
    <n v="92630"/>
    <x v="3"/>
    <s v="OFF-PA-10001878"/>
    <s v="Office Supplies"/>
    <s v="Paper"/>
    <x v="249"/>
    <n v="97.82"/>
    <x v="2"/>
    <x v="11"/>
  </r>
  <r>
    <s v="Superstore_2017_September.csv"/>
    <s v=".csv"/>
    <d v="2026-06-03T13:15:20"/>
    <d v="2026-06-03T12:12:55"/>
    <d v="2026-06-03T12:12:55"/>
    <s v="D:\Alimardon\Excel files\Superstore\Monthly_Data\"/>
    <n v="251"/>
    <s v="CA-2017-145625"/>
    <d v="2017-09-11T00:00:00"/>
    <s v="17/09/2017"/>
    <s v="Standard Class"/>
    <s v="KC-16540"/>
    <s v="Kelly Collister"/>
    <x v="0"/>
    <s v="United States"/>
    <x v="208"/>
    <s v="California"/>
    <n v="92037"/>
    <x v="3"/>
    <s v="OFF-PA-10004569"/>
    <s v="Office Supplies"/>
    <s v="Paper"/>
    <x v="313"/>
    <n v="7.61"/>
    <x v="2"/>
    <x v="7"/>
  </r>
  <r>
    <s v="Superstore_2017_September.csv"/>
    <s v=".csv"/>
    <d v="2026-06-03T13:15:20"/>
    <d v="2026-06-03T12:12:55"/>
    <d v="2026-06-03T12:12:55"/>
    <s v="D:\Alimardon\Excel files\Superstore\Monthly_Data\"/>
    <n v="2118"/>
    <s v="CA-2017-130267"/>
    <d v="2017-09-19T00:00:00"/>
    <s v="23/09/2017"/>
    <s v="Standard Class"/>
    <s v="SW-20245"/>
    <s v="Scot Wooten"/>
    <x v="0"/>
    <s v="United States"/>
    <x v="233"/>
    <s v="California"/>
    <n v="95207"/>
    <x v="3"/>
    <s v="OFF-PA-10002222"/>
    <s v="Office Supplies"/>
    <s v="Paper"/>
    <x v="293"/>
    <n v="159.88"/>
    <x v="2"/>
    <x v="7"/>
  </r>
  <r>
    <s v="Superstore_2017_September.csv"/>
    <s v=".csv"/>
    <d v="2026-06-03T13:15:20"/>
    <d v="2026-06-03T12:12:55"/>
    <d v="2026-06-03T12:12:55"/>
    <s v="D:\Alimardon\Excel files\Superstore\Monthly_Data\"/>
    <n v="4945"/>
    <s v="CA-2017-151372"/>
    <d v="2017-09-05T00:00:00"/>
    <s v="06/09/2017"/>
    <s v="First Class"/>
    <s v="JH-15985"/>
    <s v="Joseph Holt"/>
    <x v="0"/>
    <s v="United States"/>
    <x v="205"/>
    <s v="California"/>
    <n v="90278"/>
    <x v="3"/>
    <s v="OFF-PA-10004381"/>
    <s v="Office Supplies"/>
    <s v="Paper"/>
    <x v="397"/>
    <n v="96.08"/>
    <x v="2"/>
    <x v="7"/>
  </r>
  <r>
    <s v="Superstore_2017_September.csv"/>
    <s v=".csv"/>
    <d v="2026-06-03T13:15:20"/>
    <d v="2026-06-03T12:12:55"/>
    <d v="2026-06-03T12:12:55"/>
    <s v="D:\Alimardon\Excel files\Superstore\Monthly_Data\"/>
    <n v="5216"/>
    <s v="CA-2017-145898"/>
    <d v="2017-09-26T00:00:00"/>
    <s v="26/09/2017"/>
    <s v="Same Day"/>
    <s v="CM-12445"/>
    <s v="Chuck Magee"/>
    <x v="0"/>
    <s v="United States"/>
    <x v="232"/>
    <s v="California"/>
    <n v="92374"/>
    <x v="3"/>
    <s v="OFF-PA-10001667"/>
    <s v="Office Supplies"/>
    <s v="Paper"/>
    <x v="390"/>
    <n v="29.9"/>
    <x v="2"/>
    <x v="7"/>
  </r>
  <r>
    <s v="Superstore_2017_September.csv"/>
    <s v=".csv"/>
    <d v="2026-06-03T13:15:20"/>
    <d v="2026-06-03T12:12:55"/>
    <d v="2026-06-03T12:12:55"/>
    <s v="D:\Alimardon\Excel files\Superstore\Monthly_Data\"/>
    <n v="5882"/>
    <s v="CA-2017-133935"/>
    <d v="2017-09-18T00:00:00"/>
    <s v="22/09/2017"/>
    <s v="Standard Class"/>
    <s v="JW-15220"/>
    <s v="Jane Waco"/>
    <x v="2"/>
    <s v="United States"/>
    <x v="208"/>
    <s v="California"/>
    <n v="92105"/>
    <x v="3"/>
    <s v="OFF-PA-10000100"/>
    <s v="Office Supplies"/>
    <s v="Paper"/>
    <x v="287"/>
    <n v="368.91"/>
    <x v="2"/>
    <x v="7"/>
  </r>
  <r>
    <s v="Superstore_2017_September.csv"/>
    <s v=".csv"/>
    <d v="2026-06-03T13:15:20"/>
    <d v="2026-06-03T12:12:55"/>
    <d v="2026-06-03T12:12:55"/>
    <s v="D:\Alimardon\Excel files\Superstore\Monthly_Data\"/>
    <n v="6999"/>
    <s v="US-2017-134369"/>
    <d v="2017-09-16T00:00:00"/>
    <s v="22/09/2017"/>
    <s v="Standard Class"/>
    <s v="BC-11125"/>
    <s v="Becky Castell"/>
    <x v="1"/>
    <s v="United States"/>
    <x v="393"/>
    <s v="California"/>
    <n v="92677"/>
    <x v="3"/>
    <s v="OFF-PA-10002195"/>
    <s v="Office Supplies"/>
    <s v="Paper"/>
    <x v="246"/>
    <n v="12.96"/>
    <x v="2"/>
    <x v="7"/>
  </r>
  <r>
    <s v="Superstore_2017_September.csv"/>
    <s v=".csv"/>
    <d v="2026-06-03T13:15:20"/>
    <d v="2026-06-03T12:12:55"/>
    <d v="2026-06-03T12:12:55"/>
    <s v="D:\Alimardon\Excel files\Superstore\Monthly_Data\"/>
    <n v="7465"/>
    <s v="CA-2017-103709"/>
    <d v="2017-09-08T00:00:00"/>
    <s v="15/09/2017"/>
    <s v="Standard Class"/>
    <s v="LP-17095"/>
    <s v="Liz Preis"/>
    <x v="0"/>
    <s v="United States"/>
    <x v="394"/>
    <s v="California"/>
    <n v="93277"/>
    <x v="3"/>
    <s v="OFF-PA-10004610"/>
    <s v="Office Supplies"/>
    <s v="Paper"/>
    <x v="278"/>
    <n v="34.24"/>
    <x v="2"/>
    <x v="7"/>
  </r>
  <r>
    <s v="Superstore_2018_August.csv"/>
    <s v=".csv"/>
    <d v="2026-06-03T13:15:20"/>
    <d v="2026-06-03T12:12:55"/>
    <d v="2026-06-03T12:12:55"/>
    <s v="D:\Alimardon\Excel files\Superstore\Monthly_Data\"/>
    <n v="3753"/>
    <s v="CA-2018-161956"/>
    <d v="2018-08-27T00:00:00"/>
    <s v="29/08/2018"/>
    <s v="Second Class"/>
    <s v="DR-12880"/>
    <s v="Dan Reichenbach"/>
    <x v="2"/>
    <s v="United States"/>
    <x v="236"/>
    <s v="California"/>
    <n v="90301"/>
    <x v="3"/>
    <s v="OFF-PA-10001289"/>
    <s v="Office Supplies"/>
    <s v="Paper"/>
    <x v="222"/>
    <n v="116.28"/>
    <x v="3"/>
    <x v="10"/>
  </r>
  <r>
    <s v="Superstore_2018_August.csv"/>
    <s v=".csv"/>
    <d v="2026-06-03T13:15:20"/>
    <d v="2026-06-03T12:12:55"/>
    <d v="2026-06-03T12:12:55"/>
    <s v="D:\Alimardon\Excel files\Superstore\Monthly_Data\"/>
    <n v="4458"/>
    <s v="CA-2018-115175"/>
    <d v="2018-08-07T00:00:00"/>
    <s v="12/08/2018"/>
    <s v="Standard Class"/>
    <s v="MC-17575"/>
    <s v="Matt Collins"/>
    <x v="0"/>
    <s v="United States"/>
    <x v="219"/>
    <s v="California"/>
    <n v="95123"/>
    <x v="3"/>
    <s v="OFF-PA-10001878"/>
    <s v="Office Supplies"/>
    <s v="Paper"/>
    <x v="249"/>
    <n v="244.55"/>
    <x v="3"/>
    <x v="10"/>
  </r>
  <r>
    <s v="Superstore_2018_August.csv"/>
    <s v=".csv"/>
    <d v="2026-06-03T13:15:20"/>
    <d v="2026-06-03T12:12:55"/>
    <d v="2026-06-03T12:12:55"/>
    <s v="D:\Alimardon\Excel files\Superstore\Monthly_Data\"/>
    <n v="7936"/>
    <s v="CA-2018-166093"/>
    <d v="2018-08-17T00:00:00"/>
    <s v="24/08/2018"/>
    <s v="Standard Class"/>
    <s v="RW-19540"/>
    <s v="Rick Wilson"/>
    <x v="2"/>
    <s v="United States"/>
    <x v="223"/>
    <s v="California"/>
    <n v="94513"/>
    <x v="3"/>
    <s v="OFF-PA-10003893"/>
    <s v="Office Supplies"/>
    <s v="Paper"/>
    <x v="336"/>
    <n v="8.56"/>
    <x v="3"/>
    <x v="10"/>
  </r>
  <r>
    <s v="Superstore_2018_August.csv"/>
    <s v=".csv"/>
    <d v="2026-06-03T13:15:20"/>
    <d v="2026-06-03T12:12:55"/>
    <d v="2026-06-03T12:12:55"/>
    <s v="D:\Alimardon\Excel files\Superstore\Monthly_Data\"/>
    <n v="9184"/>
    <s v="CA-2018-156776"/>
    <d v="2018-08-07T00:00:00"/>
    <s v="11/08/2018"/>
    <s v="Standard Class"/>
    <s v="JL-15505"/>
    <s v="Jeremy Lonsdale"/>
    <x v="0"/>
    <s v="United States"/>
    <x v="224"/>
    <s v="California"/>
    <n v="92683"/>
    <x v="3"/>
    <s v="OFF-PA-10001970"/>
    <s v="Office Supplies"/>
    <s v="Paper"/>
    <x v="382"/>
    <n v="24.56"/>
    <x v="3"/>
    <x v="10"/>
  </r>
  <r>
    <s v="Superstore_2018_December.csv"/>
    <s v=".csv"/>
    <d v="2026-06-03T13:15:20"/>
    <d v="2026-06-03T12:12:55"/>
    <d v="2026-06-03T12:12:55"/>
    <s v="D:\Alimardon\Excel files\Superstore\Monthly_Data\"/>
    <n v="1925"/>
    <s v="CA-2018-126865"/>
    <d v="2018-12-05T00:00:00"/>
    <s v="07/12/2018"/>
    <s v="Second Class"/>
    <s v="NP-18325"/>
    <s v="Naresj Patel"/>
    <x v="0"/>
    <s v="United States"/>
    <x v="208"/>
    <s v="California"/>
    <n v="92024"/>
    <x v="3"/>
    <s v="OFF-PA-10003039"/>
    <s v="Office Supplies"/>
    <s v="Paper"/>
    <x v="363"/>
    <n v="92.94"/>
    <x v="3"/>
    <x v="0"/>
  </r>
  <r>
    <s v="Superstore_2018_December.csv"/>
    <s v=".csv"/>
    <d v="2026-06-03T13:15:20"/>
    <d v="2026-06-03T12:12:55"/>
    <d v="2026-06-03T12:12:55"/>
    <s v="D:\Alimardon\Excel files\Superstore\Monthly_Data\"/>
    <n v="2675"/>
    <s v="CA-2018-136875"/>
    <d v="2018-12-03T00:00:00"/>
    <s v="03/12/2018"/>
    <s v="Same Day"/>
    <s v="TC-21295"/>
    <s v="Toby Carlisle"/>
    <x v="0"/>
    <s v="United States"/>
    <x v="208"/>
    <s v="California"/>
    <n v="92024"/>
    <x v="3"/>
    <s v="OFF-PA-10000357"/>
    <s v="Office Supplies"/>
    <s v="Paper"/>
    <x v="229"/>
    <n v="166.44"/>
    <x v="3"/>
    <x v="0"/>
  </r>
  <r>
    <s v="Superstore_2018_December.csv"/>
    <s v=".csv"/>
    <d v="2026-06-03T13:15:20"/>
    <d v="2026-06-03T12:12:55"/>
    <d v="2026-06-03T12:12:55"/>
    <s v="D:\Alimardon\Excel files\Superstore\Monthly_Data\"/>
    <n v="3433"/>
    <s v="CA-2018-148264"/>
    <d v="2018-12-08T00:00:00"/>
    <s v="09/12/2018"/>
    <s v="First Class"/>
    <s v="LF-17185"/>
    <s v="Luke Foster"/>
    <x v="0"/>
    <s v="United States"/>
    <x v="236"/>
    <s v="California"/>
    <n v="90301"/>
    <x v="3"/>
    <s v="OFF-PA-10003651"/>
    <s v="Office Supplies"/>
    <s v="Paper"/>
    <x v="419"/>
    <n v="60.12"/>
    <x v="3"/>
    <x v="0"/>
  </r>
  <r>
    <s v="Superstore_2018_December.csv"/>
    <s v=".csv"/>
    <d v="2026-06-03T13:15:20"/>
    <d v="2026-06-03T12:12:55"/>
    <d v="2026-06-03T12:12:55"/>
    <s v="D:\Alimardon\Excel files\Superstore\Monthly_Data\"/>
    <n v="4354"/>
    <s v="CA-2018-107748"/>
    <d v="2018-12-10T00:00:00"/>
    <s v="12/12/2018"/>
    <s v="Second Class"/>
    <s v="AG-10330"/>
    <s v="Alex Grayson"/>
    <x v="0"/>
    <s v="United States"/>
    <x v="233"/>
    <s v="California"/>
    <n v="95207"/>
    <x v="3"/>
    <s v="OFF-PA-10002005"/>
    <s v="Office Supplies"/>
    <s v="Paper"/>
    <x v="435"/>
    <n v="12.96"/>
    <x v="3"/>
    <x v="0"/>
  </r>
  <r>
    <s v="Superstore_2018_December.csv"/>
    <s v=".csv"/>
    <d v="2026-06-03T13:15:20"/>
    <d v="2026-06-03T12:12:55"/>
    <d v="2026-06-03T12:12:55"/>
    <s v="D:\Alimardon\Excel files\Superstore\Monthly_Data\"/>
    <n v="9699"/>
    <s v="CA-2018-154116"/>
    <d v="2018-12-15T00:00:00"/>
    <s v="19/12/2018"/>
    <s v="Standard Class"/>
    <s v="KM-16660"/>
    <s v="Khloe Miller"/>
    <x v="0"/>
    <s v="United States"/>
    <x v="236"/>
    <s v="California"/>
    <n v="90301"/>
    <x v="3"/>
    <s v="OFF-PA-10004569"/>
    <s v="Office Supplies"/>
    <s v="Paper"/>
    <x v="313"/>
    <n v="22.83"/>
    <x v="3"/>
    <x v="0"/>
  </r>
  <r>
    <s v="Superstore_2018_January.csv"/>
    <s v=".csv"/>
    <d v="2026-06-03T13:15:20"/>
    <d v="2026-06-03T12:12:55"/>
    <d v="2026-06-03T12:12:55"/>
    <s v="D:\Alimardon\Excel files\Superstore\Monthly_Data\"/>
    <n v="5258"/>
    <s v="US-2018-114034"/>
    <d v="2018-01-03T00:00:00"/>
    <s v="08/01/2018"/>
    <s v="Standard Class"/>
    <s v="DL-13315"/>
    <s v="Delfina Latchford"/>
    <x v="0"/>
    <s v="United States"/>
    <x v="211"/>
    <s v="California"/>
    <n v="91730"/>
    <x v="3"/>
    <s v="OFF-PA-10004735"/>
    <s v="Office Supplies"/>
    <s v="Paper"/>
    <x v="479"/>
    <n v="38.880000000000003"/>
    <x v="3"/>
    <x v="1"/>
  </r>
  <r>
    <s v="Superstore_2018_July.csv"/>
    <s v=".csv"/>
    <d v="2026-06-03T13:15:20"/>
    <d v="2026-06-03T12:12:55"/>
    <d v="2026-06-03T12:12:55"/>
    <s v="D:\Alimardon\Excel files\Superstore\Monthly_Data\"/>
    <n v="5649"/>
    <s v="CA-2018-142342"/>
    <d v="2018-07-17T00:00:00"/>
    <s v="19/07/2018"/>
    <s v="Second Class"/>
    <s v="AJ-10795"/>
    <s v="Anthony Johnson"/>
    <x v="2"/>
    <s v="United States"/>
    <x v="395"/>
    <s v="California"/>
    <n v="92307"/>
    <x v="3"/>
    <s v="OFF-PA-10004609"/>
    <s v="Office Supplies"/>
    <s v="Paper"/>
    <x v="260"/>
    <n v="32.4"/>
    <x v="3"/>
    <x v="2"/>
  </r>
  <r>
    <s v="Superstore_2018_July.csv"/>
    <s v=".csv"/>
    <d v="2026-06-03T13:15:20"/>
    <d v="2026-06-03T12:12:55"/>
    <d v="2026-06-03T12:12:55"/>
    <s v="D:\Alimardon\Excel files\Superstore\Monthly_Data\"/>
    <n v="6699"/>
    <s v="CA-2018-145429"/>
    <d v="2018-07-21T00:00:00"/>
    <s v="25/07/2018"/>
    <s v="Standard Class"/>
    <s v="SW-20455"/>
    <s v="Shaun Weien"/>
    <x v="0"/>
    <s v="United States"/>
    <x v="208"/>
    <s v="California"/>
    <n v="92024"/>
    <x v="3"/>
    <s v="OFF-PA-10003205"/>
    <s v="Office Supplies"/>
    <s v="Paper"/>
    <x v="463"/>
    <n v="16.34"/>
    <x v="3"/>
    <x v="2"/>
  </r>
  <r>
    <s v="Superstore_2018_March.csv"/>
    <s v=".csv"/>
    <d v="2026-06-03T13:15:20"/>
    <d v="2026-06-03T12:12:55"/>
    <d v="2026-06-03T12:12:55"/>
    <s v="D:\Alimardon\Excel files\Superstore\Monthly_Data\"/>
    <n v="2163"/>
    <s v="CA-2018-166296"/>
    <d v="2018-03-13T00:00:00"/>
    <s v="19/03/2018"/>
    <s v="Standard Class"/>
    <s v="KF-16285"/>
    <s v="Karen Ferguson"/>
    <x v="1"/>
    <s v="United States"/>
    <x v="396"/>
    <s v="California"/>
    <n v="95336"/>
    <x v="3"/>
    <s v="OFF-PA-10004359"/>
    <s v="Office Supplies"/>
    <s v="Paper"/>
    <x v="316"/>
    <n v="314.55"/>
    <x v="3"/>
    <x v="4"/>
  </r>
  <r>
    <s v="Superstore_2018_March.csv"/>
    <s v=".csv"/>
    <d v="2026-06-03T13:15:20"/>
    <d v="2026-06-03T12:12:55"/>
    <d v="2026-06-03T12:12:55"/>
    <s v="D:\Alimardon\Excel files\Superstore\Monthly_Data\"/>
    <n v="5740"/>
    <s v="US-2018-147886"/>
    <d v="2018-03-28T00:00:00"/>
    <s v="31/03/2018"/>
    <s v="First Class"/>
    <s v="DH-13075"/>
    <s v="Dave Hallsten"/>
    <x v="2"/>
    <s v="United States"/>
    <x v="151"/>
    <s v="California"/>
    <n v="94533"/>
    <x v="3"/>
    <s v="OFF-PA-10000232"/>
    <s v="Office Supplies"/>
    <s v="Paper"/>
    <x v="364"/>
    <n v="12.96"/>
    <x v="3"/>
    <x v="4"/>
  </r>
  <r>
    <s v="Superstore_2018_March.csv"/>
    <s v=".csv"/>
    <d v="2026-06-03T13:15:20"/>
    <d v="2026-06-03T12:12:55"/>
    <d v="2026-06-03T12:12:55"/>
    <s v="D:\Alimardon\Excel files\Superstore\Monthly_Data\"/>
    <n v="5743"/>
    <s v="US-2018-147886"/>
    <d v="2018-03-28T00:00:00"/>
    <s v="31/03/2018"/>
    <s v="First Class"/>
    <s v="DH-13075"/>
    <s v="Dave Hallsten"/>
    <x v="2"/>
    <s v="United States"/>
    <x v="151"/>
    <s v="California"/>
    <n v="94533"/>
    <x v="3"/>
    <s v="OFF-PA-10003651"/>
    <s v="Office Supplies"/>
    <s v="Paper"/>
    <x v="419"/>
    <n v="26.72"/>
    <x v="3"/>
    <x v="4"/>
  </r>
  <r>
    <s v="Superstore_2018_March.csv"/>
    <s v=".csv"/>
    <d v="2026-06-03T13:15:20"/>
    <d v="2026-06-03T12:12:55"/>
    <d v="2026-06-03T12:12:55"/>
    <s v="D:\Alimardon\Excel files\Superstore\Monthly_Data\"/>
    <n v="5744"/>
    <s v="US-2018-147886"/>
    <d v="2018-03-28T00:00:00"/>
    <s v="31/03/2018"/>
    <s v="First Class"/>
    <s v="DH-13075"/>
    <s v="Dave Hallsten"/>
    <x v="2"/>
    <s v="United States"/>
    <x v="151"/>
    <s v="California"/>
    <n v="94533"/>
    <x v="3"/>
    <s v="OFF-PA-10000743"/>
    <s v="Office Supplies"/>
    <s v="Paper"/>
    <x v="327"/>
    <n v="20.04"/>
    <x v="3"/>
    <x v="4"/>
  </r>
  <r>
    <s v="Superstore_2018_March.csv"/>
    <s v=".csv"/>
    <d v="2026-06-03T13:15:20"/>
    <d v="2026-06-03T12:12:55"/>
    <d v="2026-06-03T12:12:55"/>
    <s v="D:\Alimardon\Excel files\Superstore\Monthly_Data\"/>
    <n v="8486"/>
    <s v="CA-2018-124716"/>
    <d v="2018-03-27T00:00:00"/>
    <s v="31/03/2018"/>
    <s v="Standard Class"/>
    <s v="BD-11560"/>
    <s v="Brendan Dodson"/>
    <x v="1"/>
    <s v="United States"/>
    <x v="209"/>
    <s v="California"/>
    <n v="93727"/>
    <x v="3"/>
    <s v="OFF-PA-10000740"/>
    <s v="Office Supplies"/>
    <s v="Paper"/>
    <x v="451"/>
    <n v="45.68"/>
    <x v="3"/>
    <x v="4"/>
  </r>
  <r>
    <s v="Superstore_2018_March.csv"/>
    <s v=".csv"/>
    <d v="2026-06-03T13:15:20"/>
    <d v="2026-06-03T12:12:55"/>
    <d v="2026-06-03T12:12:55"/>
    <s v="D:\Alimardon\Excel files\Superstore\Monthly_Data\"/>
    <n v="8487"/>
    <s v="CA-2018-124716"/>
    <d v="2018-03-27T00:00:00"/>
    <s v="31/03/2018"/>
    <s v="Standard Class"/>
    <s v="BD-11560"/>
    <s v="Brendan Dodson"/>
    <x v="1"/>
    <s v="United States"/>
    <x v="209"/>
    <s v="California"/>
    <n v="93727"/>
    <x v="3"/>
    <s v="OFF-PA-10001144"/>
    <s v="Office Supplies"/>
    <s v="Paper"/>
    <x v="244"/>
    <n v="110.96"/>
    <x v="3"/>
    <x v="4"/>
  </r>
  <r>
    <s v="Superstore_2018_March.csv"/>
    <s v=".csv"/>
    <d v="2026-06-03T13:15:20"/>
    <d v="2026-06-03T12:12:55"/>
    <d v="2026-06-03T12:12:55"/>
    <s v="D:\Alimardon\Excel files\Superstore\Monthly_Data\"/>
    <n v="8488"/>
    <s v="CA-2018-124716"/>
    <d v="2018-03-27T00:00:00"/>
    <s v="31/03/2018"/>
    <s v="Standard Class"/>
    <s v="BD-11560"/>
    <s v="Brendan Dodson"/>
    <x v="1"/>
    <s v="United States"/>
    <x v="209"/>
    <s v="California"/>
    <n v="93727"/>
    <x v="3"/>
    <s v="OFF-PA-10000859"/>
    <s v="Office Supplies"/>
    <s v="Paper"/>
    <x v="475"/>
    <n v="11.94"/>
    <x v="3"/>
    <x v="4"/>
  </r>
  <r>
    <s v="Superstore_2018_May.csv"/>
    <s v=".csv"/>
    <d v="2026-06-03T13:15:20"/>
    <d v="2026-06-03T12:12:55"/>
    <d v="2026-06-03T12:12:55"/>
    <s v="D:\Alimardon\Excel files\Superstore\Monthly_Data\"/>
    <n v="9438"/>
    <s v="CA-2018-107853"/>
    <d v="2018-05-26T00:00:00"/>
    <s v="31/05/2018"/>
    <s v="Standard Class"/>
    <s v="CD-11920"/>
    <s v="Carlos Daly"/>
    <x v="0"/>
    <s v="United States"/>
    <x v="165"/>
    <s v="California"/>
    <n v="92054"/>
    <x v="3"/>
    <s v="OFF-PA-10000520"/>
    <s v="Office Supplies"/>
    <s v="Paper"/>
    <x v="357"/>
    <n v="12.96"/>
    <x v="3"/>
    <x v="5"/>
  </r>
  <r>
    <s v="Superstore_2018_November.csv"/>
    <s v=".csv"/>
    <d v="2026-06-03T13:15:20"/>
    <d v="2026-06-03T12:12:55"/>
    <d v="2026-06-03T12:12:55"/>
    <s v="D:\Alimardon\Excel files\Superstore\Monthly_Data\"/>
    <n v="237"/>
    <s v="CA-2018-160514"/>
    <d v="2018-11-12T00:00:00"/>
    <s v="16/11/2018"/>
    <s v="Standard Class"/>
    <s v="DB-13120"/>
    <s v="David Bremer"/>
    <x v="2"/>
    <s v="United States"/>
    <x v="229"/>
    <s v="California"/>
    <n v="95051"/>
    <x v="3"/>
    <s v="OFF-PA-10002479"/>
    <s v="Office Supplies"/>
    <s v="Paper"/>
    <x v="377"/>
    <n v="10.56"/>
    <x v="3"/>
    <x v="6"/>
  </r>
  <r>
    <s v="Superstore_2018_November.csv"/>
    <s v=".csv"/>
    <d v="2026-06-03T13:15:20"/>
    <d v="2026-06-03T12:12:55"/>
    <d v="2026-06-03T12:12:55"/>
    <s v="D:\Alimardon\Excel files\Superstore\Monthly_Data\"/>
    <n v="6320"/>
    <s v="CA-2018-161459"/>
    <d v="2018-11-25T00:00:00"/>
    <s v="29/11/2018"/>
    <s v="Second Class"/>
    <s v="EB-13750"/>
    <s v="Edward Becker"/>
    <x v="2"/>
    <s v="United States"/>
    <x v="393"/>
    <s v="California"/>
    <n v="92677"/>
    <x v="3"/>
    <s v="OFF-PA-10002377"/>
    <s v="Office Supplies"/>
    <s v="Paper"/>
    <x v="385"/>
    <n v="34.08"/>
    <x v="3"/>
    <x v="6"/>
  </r>
  <r>
    <s v="Superstore_2018_November.csv"/>
    <s v=".csv"/>
    <d v="2026-06-03T13:15:20"/>
    <d v="2026-06-03T12:12:55"/>
    <d v="2026-06-03T12:12:55"/>
    <s v="D:\Alimardon\Excel files\Superstore\Monthly_Data\"/>
    <n v="7490"/>
    <s v="CA-2018-157196"/>
    <d v="2018-11-05T00:00:00"/>
    <s v="09/11/2018"/>
    <s v="Standard Class"/>
    <s v="AA-10645"/>
    <s v="Anna Andreadi"/>
    <x v="0"/>
    <s v="United States"/>
    <x v="208"/>
    <s v="California"/>
    <n v="92105"/>
    <x v="3"/>
    <s v="OFF-PA-10003172"/>
    <s v="Office Supplies"/>
    <s v="Paper"/>
    <x v="332"/>
    <n v="12.96"/>
    <x v="3"/>
    <x v="6"/>
  </r>
  <r>
    <s v="Superstore_2018_September.csv"/>
    <s v=".csv"/>
    <d v="2026-06-03T13:15:20"/>
    <d v="2026-06-03T12:12:55"/>
    <d v="2026-06-03T12:12:55"/>
    <s v="D:\Alimardon\Excel files\Superstore\Monthly_Data\"/>
    <n v="275"/>
    <s v="CA-2018-118136"/>
    <d v="2018-09-16T00:00:00"/>
    <s v="17/09/2018"/>
    <s v="First Class"/>
    <s v="BB-10990"/>
    <s v="Barry Blumstein"/>
    <x v="2"/>
    <s v="United States"/>
    <x v="236"/>
    <s v="California"/>
    <n v="90301"/>
    <x v="3"/>
    <s v="OFF-PA-10002615"/>
    <s v="Office Supplies"/>
    <s v="Paper"/>
    <x v="347"/>
    <n v="8.82"/>
    <x v="3"/>
    <x v="7"/>
  </r>
  <r>
    <s v="Superstore_2018_September.csv"/>
    <s v=".csv"/>
    <d v="2026-06-03T13:15:20"/>
    <d v="2026-06-03T12:12:55"/>
    <d v="2026-06-03T12:12:55"/>
    <s v="D:\Alimardon\Excel files\Superstore\Monthly_Data\"/>
    <n v="3042"/>
    <s v="CA-2018-149559"/>
    <d v="2018-09-11T00:00:00"/>
    <s v="12/09/2018"/>
    <s v="Same Day"/>
    <s v="KF-16285"/>
    <s v="Karen Ferguson"/>
    <x v="1"/>
    <s v="United States"/>
    <x v="82"/>
    <s v="California"/>
    <n v="90805"/>
    <x v="3"/>
    <s v="OFF-PA-10003172"/>
    <s v="Office Supplies"/>
    <s v="Paper"/>
    <x v="332"/>
    <n v="12.96"/>
    <x v="3"/>
    <x v="7"/>
  </r>
  <r>
    <s v="Superstore_2018_September.csv"/>
    <s v=".csv"/>
    <d v="2026-06-03T13:15:20"/>
    <d v="2026-06-03T12:12:55"/>
    <d v="2026-06-03T12:12:55"/>
    <s v="D:\Alimardon\Excel files\Superstore\Monthly_Data\"/>
    <n v="3080"/>
    <s v="CA-2018-101182"/>
    <d v="2018-09-04T00:00:00"/>
    <s v="05/09/2018"/>
    <s v="First Class"/>
    <s v="KB-16405"/>
    <s v="Katrina Bavinger"/>
    <x v="1"/>
    <s v="United States"/>
    <x v="395"/>
    <s v="California"/>
    <n v="92307"/>
    <x v="3"/>
    <s v="OFF-PA-10001800"/>
    <s v="Office Supplies"/>
    <s v="Paper"/>
    <x v="417"/>
    <n v="12.96"/>
    <x v="3"/>
    <x v="7"/>
  </r>
  <r>
    <s v="Superstore_2018_September.csv"/>
    <s v=".csv"/>
    <d v="2026-06-03T13:15:20"/>
    <d v="2026-06-03T12:12:55"/>
    <d v="2026-06-03T12:12:55"/>
    <s v="D:\Alimardon\Excel files\Superstore\Monthly_Data\"/>
    <n v="9082"/>
    <s v="CA-2018-166898"/>
    <d v="2018-09-11T00:00:00"/>
    <s v="13/09/2018"/>
    <s v="Second Class"/>
    <s v="KH-16630"/>
    <s v="Ken Heidel"/>
    <x v="2"/>
    <s v="United States"/>
    <x v="391"/>
    <s v="California"/>
    <n v="92704"/>
    <x v="3"/>
    <s v="OFF-PA-10002262"/>
    <s v="Office Supplies"/>
    <s v="Paper"/>
    <x v="281"/>
    <n v="19.440000000000001"/>
    <x v="3"/>
    <x v="7"/>
  </r>
  <r>
    <s v="Superstore_2015_August.csv"/>
    <s v=".csv"/>
    <d v="2026-06-03T13:15:20"/>
    <d v="2026-06-03T12:12:55"/>
    <d v="2026-06-03T12:12:55"/>
    <s v="D:\Alimardon\Excel files\Superstore\Monthly_Data\"/>
    <n v="2751"/>
    <s v="CA-2015-154669"/>
    <d v="2015-08-08T00:00:00"/>
    <s v="11/08/2015"/>
    <s v="Second Class"/>
    <s v="TM-21010"/>
    <s v="Tamara Manning"/>
    <x v="0"/>
    <s v="United States"/>
    <x v="397"/>
    <s v="California"/>
    <n v="95687"/>
    <x v="3"/>
    <s v="OFF-ST-10000532"/>
    <s v="Office Supplies"/>
    <s v="Storage"/>
    <x v="488"/>
    <n v="423.28"/>
    <x v="0"/>
    <x v="10"/>
  </r>
  <r>
    <s v="Superstore_2015_December.csv"/>
    <s v=".csv"/>
    <d v="2026-06-03T13:15:20"/>
    <d v="2026-06-03T12:12:55"/>
    <d v="2026-06-03T12:12:55"/>
    <s v="D:\Alimardon\Excel files\Superstore\Monthly_Data\"/>
    <n v="4855"/>
    <s v="CA-2015-113320"/>
    <d v="2015-12-12T00:00:00"/>
    <s v="15/12/2015"/>
    <s v="Second Class"/>
    <s v="LH-17155"/>
    <s v="Logan Haushalter"/>
    <x v="0"/>
    <s v="United States"/>
    <x v="227"/>
    <s v="California"/>
    <n v="94601"/>
    <x v="3"/>
    <s v="OFF-ST-10000617"/>
    <s v="Office Supplies"/>
    <s v="Storage"/>
    <x v="489"/>
    <n v="8.94"/>
    <x v="0"/>
    <x v="0"/>
  </r>
  <r>
    <s v="Superstore_2015_December.csv"/>
    <s v=".csv"/>
    <d v="2026-06-03T13:15:20"/>
    <d v="2026-06-03T12:12:55"/>
    <d v="2026-06-03T12:12:55"/>
    <s v="D:\Alimardon\Excel files\Superstore\Monthly_Data\"/>
    <n v="7066"/>
    <s v="CA-2015-106726"/>
    <d v="2015-12-06T00:00:00"/>
    <s v="08/12/2015"/>
    <s v="First Class"/>
    <s v="RS-19765"/>
    <s v="Roland Schwarz"/>
    <x v="2"/>
    <s v="United States"/>
    <x v="204"/>
    <s v="California"/>
    <n v="90008"/>
    <x v="3"/>
    <s v="OFF-ST-10001496"/>
    <s v="Office Supplies"/>
    <s v="Storage"/>
    <x v="490"/>
    <n v="1261.33"/>
    <x v="0"/>
    <x v="0"/>
  </r>
  <r>
    <s v="Superstore_2015_July.csv"/>
    <s v=".csv"/>
    <d v="2026-06-03T13:15:20"/>
    <d v="2026-06-03T12:12:55"/>
    <d v="2026-06-03T12:12:55"/>
    <s v="D:\Alimardon\Excel files\Superstore\Monthly_Data\"/>
    <n v="2505"/>
    <s v="CA-2015-143917"/>
    <d v="2015-07-25T00:00:00"/>
    <s v="27/07/2015"/>
    <s v="Second Class"/>
    <s v="KL-16645"/>
    <s v="Ken Lonsdale"/>
    <x v="0"/>
    <s v="United States"/>
    <x v="206"/>
    <s v="California"/>
    <n v="94122"/>
    <x v="3"/>
    <s v="OFF-ST-10001228"/>
    <s v="Office Supplies"/>
    <s v="Storage"/>
    <x v="491"/>
    <n v="53.72"/>
    <x v="0"/>
    <x v="2"/>
  </r>
  <r>
    <s v="Superstore_2015_July.csv"/>
    <s v=".csv"/>
    <d v="2026-06-03T13:15:20"/>
    <d v="2026-06-03T12:12:55"/>
    <d v="2026-06-03T12:12:55"/>
    <s v="D:\Alimardon\Excel files\Superstore\Monthly_Data\"/>
    <n v="7169"/>
    <s v="CA-2015-117464"/>
    <d v="2015-07-22T00:00:00"/>
    <s v="24/07/2015"/>
    <s v="Second Class"/>
    <s v="NP-18325"/>
    <s v="Naresj Patel"/>
    <x v="0"/>
    <s v="United States"/>
    <x v="206"/>
    <s v="California"/>
    <n v="94122"/>
    <x v="3"/>
    <s v="OFF-ST-10003058"/>
    <s v="Office Supplies"/>
    <s v="Storage"/>
    <x v="492"/>
    <n v="236.5"/>
    <x v="0"/>
    <x v="2"/>
  </r>
  <r>
    <s v="Superstore_2015_July.csv"/>
    <s v=".csv"/>
    <d v="2026-06-03T13:15:20"/>
    <d v="2026-06-03T12:12:55"/>
    <d v="2026-06-03T12:12:55"/>
    <s v="D:\Alimardon\Excel files\Superstore\Monthly_Data\"/>
    <n v="8133"/>
    <s v="CA-2015-127866"/>
    <d v="2015-07-20T00:00:00"/>
    <s v="23/07/2015"/>
    <s v="First Class"/>
    <s v="JD-15895"/>
    <s v="Jonathan Doherty"/>
    <x v="2"/>
    <s v="United States"/>
    <x v="222"/>
    <s v="California"/>
    <n v="92503"/>
    <x v="3"/>
    <s v="OFF-ST-10001490"/>
    <s v="Office Supplies"/>
    <s v="Storage"/>
    <x v="493"/>
    <n v="535.41"/>
    <x v="0"/>
    <x v="2"/>
  </r>
  <r>
    <s v="Superstore_2015_July.csv"/>
    <s v=".csv"/>
    <d v="2026-06-03T13:15:20"/>
    <d v="2026-06-03T12:12:55"/>
    <d v="2026-06-03T12:12:55"/>
    <s v="D:\Alimardon\Excel files\Superstore\Monthly_Data\"/>
    <n v="8888"/>
    <s v="CA-2015-169642"/>
    <d v="2015-07-27T00:00:00"/>
    <s v="30/07/2015"/>
    <s v="Second Class"/>
    <s v="BB-10990"/>
    <s v="Barry Blumstein"/>
    <x v="2"/>
    <s v="United States"/>
    <x v="204"/>
    <s v="California"/>
    <n v="90036"/>
    <x v="3"/>
    <s v="OFF-ST-10002574"/>
    <s v="Office Supplies"/>
    <s v="Storage"/>
    <x v="494"/>
    <n v="276.27999999999997"/>
    <x v="0"/>
    <x v="2"/>
  </r>
  <r>
    <s v="Superstore_2015_March.csv"/>
    <s v=".csv"/>
    <d v="2026-06-03T13:15:20"/>
    <d v="2026-06-03T12:12:55"/>
    <d v="2026-06-03T12:12:55"/>
    <s v="D:\Alimardon\Excel files\Superstore\Monthly_Data\"/>
    <n v="3555"/>
    <s v="CA-2015-120838"/>
    <d v="2015-03-23T00:00:00"/>
    <s v="26/03/2015"/>
    <s v="Second Class"/>
    <s v="PO-18865"/>
    <s v="Patrick O'Donnell"/>
    <x v="0"/>
    <s v="United States"/>
    <x v="204"/>
    <s v="California"/>
    <n v="90036"/>
    <x v="3"/>
    <s v="OFF-ST-10000585"/>
    <s v="Office Supplies"/>
    <s v="Storage"/>
    <x v="495"/>
    <n v="330.4"/>
    <x v="0"/>
    <x v="4"/>
  </r>
  <r>
    <s v="Superstore_2015_May.csv"/>
    <s v=".csv"/>
    <d v="2026-06-03T13:15:20"/>
    <d v="2026-06-03T12:12:55"/>
    <d v="2026-06-03T12:12:55"/>
    <s v="D:\Alimardon\Excel files\Superstore\Monthly_Data\"/>
    <n v="748"/>
    <s v="CA-2015-124429"/>
    <d v="2015-05-27T00:00:00"/>
    <s v="27/05/2015"/>
    <s v="Same Day"/>
    <s v="MH-17785"/>
    <s v="Maya Herman"/>
    <x v="2"/>
    <s v="United States"/>
    <x v="208"/>
    <s v="California"/>
    <n v="92105"/>
    <x v="3"/>
    <s v="OFF-ST-10001809"/>
    <s v="Office Supplies"/>
    <s v="Storage"/>
    <x v="496"/>
    <n v="359.32"/>
    <x v="0"/>
    <x v="5"/>
  </r>
  <r>
    <s v="Superstore_2015_November.csv"/>
    <s v=".csv"/>
    <d v="2026-06-03T13:15:20"/>
    <d v="2026-06-03T12:12:55"/>
    <d v="2026-06-03T12:12:55"/>
    <s v="D:\Alimardon\Excel files\Superstore\Monthly_Data\"/>
    <n v="472"/>
    <s v="CA-2015-144666"/>
    <d v="2015-11-09T00:00:00"/>
    <s v="11/11/2015"/>
    <s v="Second Class"/>
    <s v="JP-15520"/>
    <s v="Jeremy Pistek"/>
    <x v="0"/>
    <s v="United States"/>
    <x v="206"/>
    <s v="California"/>
    <n v="94110"/>
    <x v="3"/>
    <s v="OFF-ST-10002743"/>
    <s v="Office Supplies"/>
    <s v="Storage"/>
    <x v="497"/>
    <n v="340.92"/>
    <x v="0"/>
    <x v="6"/>
  </r>
  <r>
    <s v="Superstore_2015_November.csv"/>
    <s v=".csv"/>
    <d v="2026-06-03T13:15:20"/>
    <d v="2026-06-03T12:12:55"/>
    <d v="2026-06-03T12:12:55"/>
    <s v="D:\Alimardon\Excel files\Superstore\Monthly_Data\"/>
    <n v="475"/>
    <s v="CA-2015-144666"/>
    <d v="2015-11-09T00:00:00"/>
    <s v="11/11/2015"/>
    <s v="Second Class"/>
    <s v="JP-15520"/>
    <s v="Jeremy Pistek"/>
    <x v="0"/>
    <s v="United States"/>
    <x v="206"/>
    <s v="California"/>
    <n v="94110"/>
    <x v="3"/>
    <s v="OFF-ST-10001321"/>
    <s v="Office Supplies"/>
    <s v="Storage"/>
    <x v="498"/>
    <n v="92.52"/>
    <x v="0"/>
    <x v="6"/>
  </r>
  <r>
    <s v="Superstore_2015_November.csv"/>
    <s v=".csv"/>
    <d v="2026-06-03T13:15:20"/>
    <d v="2026-06-03T12:12:55"/>
    <d v="2026-06-03T12:12:55"/>
    <s v="D:\Alimardon\Excel files\Superstore\Monthly_Data\"/>
    <n v="8711"/>
    <s v="CA-2015-119144"/>
    <d v="2015-11-16T00:00:00"/>
    <s v="18/11/2015"/>
    <s v="First Class"/>
    <s v="JD-16150"/>
    <s v="Justin Deggeller"/>
    <x v="2"/>
    <s v="United States"/>
    <x v="204"/>
    <s v="California"/>
    <n v="90008"/>
    <x v="3"/>
    <s v="OFF-ST-10000991"/>
    <s v="Office Supplies"/>
    <s v="Storage"/>
    <x v="499"/>
    <n v="344.91"/>
    <x v="0"/>
    <x v="6"/>
  </r>
  <r>
    <s v="Superstore_2015_October.csv"/>
    <s v=".csv"/>
    <d v="2026-06-03T13:15:20"/>
    <d v="2026-06-03T12:12:55"/>
    <d v="2026-06-03T12:12:55"/>
    <s v="D:\Alimardon\Excel files\Superstore\Monthly_Data\"/>
    <n v="3847"/>
    <s v="CA-2015-101931"/>
    <d v="2015-10-28T00:00:00"/>
    <s v="31/10/2015"/>
    <s v="First Class"/>
    <s v="TS-21370"/>
    <s v="Todd Sumrall"/>
    <x v="2"/>
    <s v="United States"/>
    <x v="204"/>
    <s v="California"/>
    <n v="90049"/>
    <x v="3"/>
    <s v="OFF-ST-10003442"/>
    <s v="Office Supplies"/>
    <s v="Storage"/>
    <x v="500"/>
    <n v="141.4"/>
    <x v="0"/>
    <x v="11"/>
  </r>
  <r>
    <s v="Superstore_2015_October.csv"/>
    <s v=".csv"/>
    <d v="2026-06-03T13:15:20"/>
    <d v="2026-06-03T12:12:55"/>
    <d v="2026-06-03T12:12:55"/>
    <s v="D:\Alimardon\Excel files\Superstore\Monthly_Data\"/>
    <n v="4168"/>
    <s v="CA-2015-157924"/>
    <d v="2015-10-11T00:00:00"/>
    <s v="13/10/2015"/>
    <s v="First Class"/>
    <s v="HA-14920"/>
    <s v="Helen Andreada"/>
    <x v="0"/>
    <s v="United States"/>
    <x v="234"/>
    <s v="California"/>
    <n v="91104"/>
    <x v="3"/>
    <s v="OFF-ST-10002352"/>
    <s v="Office Supplies"/>
    <s v="Storage"/>
    <x v="501"/>
    <n v="31.92"/>
    <x v="0"/>
    <x v="11"/>
  </r>
  <r>
    <s v="Superstore_2016_April.csv"/>
    <s v=".csv"/>
    <d v="2026-06-03T13:15:20"/>
    <d v="2026-06-03T12:12:55"/>
    <d v="2026-06-03T12:12:55"/>
    <s v="D:\Alimardon\Excel files\Superstore\Monthly_Data\"/>
    <n v="4720"/>
    <s v="CA-2016-142601"/>
    <d v="2016-04-18T00:00:00"/>
    <s v="20/04/2016"/>
    <s v="Second Class"/>
    <s v="DE-13255"/>
    <s v="Deanra Eno"/>
    <x v="1"/>
    <s v="United States"/>
    <x v="204"/>
    <s v="California"/>
    <n v="90004"/>
    <x v="3"/>
    <s v="OFF-ST-10002756"/>
    <s v="Office Supplies"/>
    <s v="Storage"/>
    <x v="502"/>
    <n v="947.17"/>
    <x v="1"/>
    <x v="8"/>
  </r>
  <r>
    <s v="Superstore_2016_April.csv"/>
    <s v=".csv"/>
    <d v="2026-06-03T13:15:20"/>
    <d v="2026-06-03T12:12:55"/>
    <d v="2026-06-03T12:12:55"/>
    <s v="D:\Alimardon\Excel files\Superstore\Monthly_Data\"/>
    <n v="6140"/>
    <s v="US-2016-113593"/>
    <d v="2016-04-18T00:00:00"/>
    <s v="20/04/2016"/>
    <s v="First Class"/>
    <s v="NC-18415"/>
    <s v="Nathan Cano"/>
    <x v="0"/>
    <s v="United States"/>
    <x v="398"/>
    <s v="California"/>
    <n v="93454"/>
    <x v="3"/>
    <s v="OFF-ST-10000532"/>
    <s v="Office Supplies"/>
    <s v="Storage"/>
    <x v="488"/>
    <n v="115.44"/>
    <x v="1"/>
    <x v="8"/>
  </r>
  <r>
    <s v="Superstore_2016_May.csv"/>
    <s v=".csv"/>
    <d v="2026-06-03T13:15:20"/>
    <d v="2026-06-03T12:12:55"/>
    <d v="2026-06-03T12:12:55"/>
    <s v="D:\Alimardon\Excel files\Superstore\Monthly_Data\"/>
    <n v="156"/>
    <s v="CA-2016-124919"/>
    <d v="2016-05-31T00:00:00"/>
    <s v="02/06/2016"/>
    <s v="First Class"/>
    <s v="SP-20650"/>
    <s v="Stephanie Phelps"/>
    <x v="2"/>
    <s v="United States"/>
    <x v="219"/>
    <s v="California"/>
    <n v="95123"/>
    <x v="3"/>
    <s v="OFF-ST-10001590"/>
    <s v="Office Supplies"/>
    <s v="Storage"/>
    <x v="503"/>
    <n v="80.88"/>
    <x v="1"/>
    <x v="5"/>
  </r>
  <r>
    <s v="Superstore_2016_November.csv"/>
    <s v=".csv"/>
    <d v="2026-06-03T13:15:20"/>
    <d v="2026-06-03T12:12:55"/>
    <d v="2026-06-03T12:12:55"/>
    <s v="D:\Alimardon\Excel files\Superstore\Monthly_Data\"/>
    <n v="4808"/>
    <s v="CA-2016-137708"/>
    <d v="2016-11-22T00:00:00"/>
    <s v="25/11/2016"/>
    <s v="Second Class"/>
    <s v="NG-18430"/>
    <s v="Nathan Gelder"/>
    <x v="0"/>
    <s v="United States"/>
    <x v="204"/>
    <s v="California"/>
    <n v="90008"/>
    <x v="3"/>
    <s v="OFF-ST-10004634"/>
    <s v="Office Supplies"/>
    <s v="Storage"/>
    <x v="504"/>
    <n v="33.630000000000003"/>
    <x v="1"/>
    <x v="6"/>
  </r>
  <r>
    <s v="Superstore_2016_November.csv"/>
    <s v=".csv"/>
    <d v="2026-06-03T13:15:20"/>
    <d v="2026-06-03T12:12:55"/>
    <d v="2026-06-03T12:12:55"/>
    <s v="D:\Alimardon\Excel files\Superstore\Monthly_Data\"/>
    <n v="5074"/>
    <s v="CA-2016-145485"/>
    <d v="2016-11-05T00:00:00"/>
    <s v="05/11/2016"/>
    <s v="Same Day"/>
    <s v="JM-16195"/>
    <s v="Justin MacKendrick"/>
    <x v="0"/>
    <s v="United States"/>
    <x v="206"/>
    <s v="California"/>
    <n v="94109"/>
    <x v="3"/>
    <s v="OFF-ST-10000649"/>
    <s v="Office Supplies"/>
    <s v="Storage"/>
    <x v="505"/>
    <n v="62.8"/>
    <x v="1"/>
    <x v="6"/>
  </r>
  <r>
    <s v="Superstore_2016_October.csv"/>
    <s v=".csv"/>
    <d v="2026-06-03T13:15:20"/>
    <d v="2026-06-03T12:12:55"/>
    <d v="2026-06-03T12:12:55"/>
    <s v="D:\Alimardon\Excel files\Superstore\Monthly_Data\"/>
    <n v="1300"/>
    <s v="CA-2016-121391"/>
    <d v="2016-10-04T00:00:00"/>
    <s v="07/10/2016"/>
    <s v="First Class"/>
    <s v="AA-10315"/>
    <s v="Alex Avila"/>
    <x v="0"/>
    <s v="United States"/>
    <x v="206"/>
    <s v="California"/>
    <n v="94109"/>
    <x v="3"/>
    <s v="OFF-ST-10001590"/>
    <s v="Office Supplies"/>
    <s v="Storage"/>
    <x v="503"/>
    <n v="26.96"/>
    <x v="1"/>
    <x v="11"/>
  </r>
  <r>
    <s v="Superstore_2016_October.csv"/>
    <s v=".csv"/>
    <d v="2026-06-03T13:15:20"/>
    <d v="2026-06-03T12:12:55"/>
    <d v="2026-06-03T12:12:55"/>
    <s v="D:\Alimardon\Excel files\Superstore\Monthly_Data\"/>
    <n v="2115"/>
    <s v="CA-2016-164882"/>
    <d v="2016-10-31T00:00:00"/>
    <s v="31/10/2016"/>
    <s v="Same Day"/>
    <s v="SG-20080"/>
    <s v="Sandra Glassco"/>
    <x v="0"/>
    <s v="United States"/>
    <x v="232"/>
    <s v="California"/>
    <n v="92374"/>
    <x v="3"/>
    <s v="OFF-ST-10003638"/>
    <s v="Office Supplies"/>
    <s v="Storage"/>
    <x v="506"/>
    <n v="46.84"/>
    <x v="1"/>
    <x v="11"/>
  </r>
  <r>
    <s v="Superstore_2016_October.csv"/>
    <s v=".csv"/>
    <d v="2026-06-03T13:15:20"/>
    <d v="2026-06-03T12:12:55"/>
    <d v="2026-06-03T12:12:55"/>
    <s v="D:\Alimardon\Excel files\Superstore\Monthly_Data\"/>
    <n v="3405"/>
    <s v="CA-2016-152527"/>
    <d v="2016-10-17T00:00:00"/>
    <s v="17/10/2016"/>
    <s v="Same Day"/>
    <s v="CM-12190"/>
    <s v="Charlotte Melton"/>
    <x v="0"/>
    <s v="United States"/>
    <x v="204"/>
    <s v="California"/>
    <n v="90004"/>
    <x v="3"/>
    <s v="OFF-ST-10003479"/>
    <s v="Office Supplies"/>
    <s v="Storage"/>
    <x v="507"/>
    <n v="77.88"/>
    <x v="1"/>
    <x v="11"/>
  </r>
  <r>
    <s v="Superstore_2016_October.csv"/>
    <s v=".csv"/>
    <d v="2026-06-03T13:15:20"/>
    <d v="2026-06-03T12:12:55"/>
    <d v="2026-06-03T12:12:55"/>
    <s v="D:\Alimardon\Excel files\Superstore\Monthly_Data\"/>
    <n v="3903"/>
    <s v="US-2016-119312"/>
    <d v="2016-10-02T00:00:00"/>
    <s v="07/10/2016"/>
    <s v="Second Class"/>
    <s v="CS-12400"/>
    <s v="Christopher Schild"/>
    <x v="1"/>
    <s v="United States"/>
    <x v="204"/>
    <s v="California"/>
    <n v="90045"/>
    <x v="3"/>
    <s v="OFF-ST-10000943"/>
    <s v="Office Supplies"/>
    <s v="Storage"/>
    <x v="508"/>
    <n v="270.33999999999997"/>
    <x v="1"/>
    <x v="11"/>
  </r>
  <r>
    <s v="Superstore_2016_September.csv"/>
    <s v=".csv"/>
    <d v="2026-06-03T13:15:20"/>
    <d v="2026-06-03T12:12:55"/>
    <d v="2026-06-03T12:12:55"/>
    <s v="D:\Alimardon\Excel files\Superstore\Monthly_Data\"/>
    <n v="5058"/>
    <s v="CA-2016-162166"/>
    <d v="2016-09-08T00:00:00"/>
    <s v="11/09/2016"/>
    <s v="First Class"/>
    <s v="NM-18520"/>
    <s v="Neoma Murray"/>
    <x v="0"/>
    <s v="United States"/>
    <x v="207"/>
    <s v="California"/>
    <n v="92553"/>
    <x v="3"/>
    <s v="OFF-ST-10002486"/>
    <s v="Office Supplies"/>
    <s v="Storage"/>
    <x v="509"/>
    <n v="41.88"/>
    <x v="1"/>
    <x v="7"/>
  </r>
  <r>
    <s v="Superstore_2016_September.csv"/>
    <s v=".csv"/>
    <d v="2026-06-03T13:15:20"/>
    <d v="2026-06-03T12:12:55"/>
    <d v="2026-06-03T12:12:55"/>
    <s v="D:\Alimardon\Excel files\Superstore\Monthly_Data\"/>
    <n v="5619"/>
    <s v="CA-2016-101154"/>
    <d v="2016-09-18T00:00:00"/>
    <s v="21/09/2016"/>
    <s v="First Class"/>
    <s v="CM-12190"/>
    <s v="Charlotte Melton"/>
    <x v="0"/>
    <s v="United States"/>
    <x v="208"/>
    <s v="California"/>
    <n v="92105"/>
    <x v="3"/>
    <s v="OFF-ST-10004186"/>
    <s v="Office Supplies"/>
    <s v="Storage"/>
    <x v="510"/>
    <n v="443.92"/>
    <x v="1"/>
    <x v="7"/>
  </r>
  <r>
    <s v="Superstore_2016_September.csv"/>
    <s v=".csv"/>
    <d v="2026-06-03T13:15:20"/>
    <d v="2026-06-03T12:12:55"/>
    <d v="2026-06-03T12:12:55"/>
    <s v="D:\Alimardon\Excel files\Superstore\Monthly_Data\"/>
    <n v="6959"/>
    <s v="CA-2016-167255"/>
    <d v="2016-09-27T00:00:00"/>
    <s v="29/09/2016"/>
    <s v="Second Class"/>
    <s v="RH-19510"/>
    <s v="Rick Huthwaite"/>
    <x v="1"/>
    <s v="United States"/>
    <x v="206"/>
    <s v="California"/>
    <n v="94110"/>
    <x v="3"/>
    <s v="OFF-ST-10001328"/>
    <s v="Office Supplies"/>
    <s v="Storage"/>
    <x v="511"/>
    <n v="15.51"/>
    <x v="1"/>
    <x v="7"/>
  </r>
  <r>
    <s v="Superstore_2017_December.csv"/>
    <s v=".csv"/>
    <d v="2026-06-03T13:15:20"/>
    <d v="2026-06-03T12:12:55"/>
    <d v="2026-06-03T12:12:55"/>
    <s v="D:\Alimardon\Excel files\Superstore\Monthly_Data\"/>
    <n v="5590"/>
    <s v="CA-2017-115224"/>
    <d v="2017-12-08T00:00:00"/>
    <s v="11/12/2017"/>
    <s v="Second Class"/>
    <s v="DB-13615"/>
    <s v="Doug Bickford"/>
    <x v="0"/>
    <s v="United States"/>
    <x v="206"/>
    <s v="California"/>
    <n v="94110"/>
    <x v="3"/>
    <s v="OFF-ST-10000615"/>
    <s v="Office Supplies"/>
    <s v="Storage"/>
    <x v="512"/>
    <n v="34.049999999999997"/>
    <x v="2"/>
    <x v="0"/>
  </r>
  <r>
    <s v="Superstore_2017_December.csv"/>
    <s v=".csv"/>
    <d v="2026-06-03T13:15:20"/>
    <d v="2026-06-03T12:12:55"/>
    <d v="2026-06-03T12:12:55"/>
    <s v="D:\Alimardon\Excel files\Superstore\Monthly_Data\"/>
    <n v="5591"/>
    <s v="CA-2017-115224"/>
    <d v="2017-12-08T00:00:00"/>
    <s v="11/12/2017"/>
    <s v="Second Class"/>
    <s v="DB-13615"/>
    <s v="Doug Bickford"/>
    <x v="0"/>
    <s v="United States"/>
    <x v="206"/>
    <s v="California"/>
    <n v="94110"/>
    <x v="3"/>
    <s v="OFF-ST-10003816"/>
    <s v="Office Supplies"/>
    <s v="Storage"/>
    <x v="513"/>
    <n v="352.38"/>
    <x v="2"/>
    <x v="0"/>
  </r>
  <r>
    <s v="Superstore_2017_December.csv"/>
    <s v=".csv"/>
    <d v="2026-06-03T13:15:20"/>
    <d v="2026-06-03T12:12:55"/>
    <d v="2026-06-03T12:12:55"/>
    <s v="D:\Alimardon\Excel files\Superstore\Monthly_Data\"/>
    <n v="5760"/>
    <s v="US-2017-111528"/>
    <d v="2017-12-30T00:00:00"/>
    <s v="30/12/2017"/>
    <s v="Same Day"/>
    <s v="JP-16135"/>
    <s v="Julie Prescott"/>
    <x v="1"/>
    <s v="United States"/>
    <x v="204"/>
    <s v="California"/>
    <n v="90032"/>
    <x v="3"/>
    <s v="OFF-ST-10001526"/>
    <s v="Office Supplies"/>
    <s v="Storage"/>
    <x v="514"/>
    <n v="481.32"/>
    <x v="2"/>
    <x v="0"/>
  </r>
  <r>
    <s v="Superstore_2017_December.csv"/>
    <s v=".csv"/>
    <d v="2026-06-03T13:15:20"/>
    <d v="2026-06-03T12:12:55"/>
    <d v="2026-06-03T12:12:55"/>
    <s v="D:\Alimardon\Excel files\Superstore\Monthly_Data\"/>
    <n v="7059"/>
    <s v="CA-2017-165330"/>
    <d v="2017-12-11T00:00:00"/>
    <s v="11/12/2017"/>
    <s v="Same Day"/>
    <s v="WB-21850"/>
    <s v="William Brown"/>
    <x v="0"/>
    <s v="United States"/>
    <x v="225"/>
    <s v="California"/>
    <n v="92804"/>
    <x v="3"/>
    <s v="OFF-ST-10000636"/>
    <s v="Office Supplies"/>
    <s v="Storage"/>
    <x v="515"/>
    <n v="50.22"/>
    <x v="2"/>
    <x v="0"/>
  </r>
  <r>
    <s v="Superstore_2017_December.csv"/>
    <s v=".csv"/>
    <d v="2026-06-03T13:15:20"/>
    <d v="2026-06-03T12:12:55"/>
    <d v="2026-06-03T12:12:55"/>
    <s v="D:\Alimardon\Excel files\Superstore\Monthly_Data\"/>
    <n v="7942"/>
    <s v="CA-2017-146325"/>
    <d v="2017-12-14T00:00:00"/>
    <s v="17/12/2017"/>
    <s v="First Class"/>
    <s v="DS-13180"/>
    <s v="David Smith"/>
    <x v="2"/>
    <s v="United States"/>
    <x v="208"/>
    <s v="California"/>
    <n v="92037"/>
    <x v="3"/>
    <s v="OFF-ST-10001590"/>
    <s v="Office Supplies"/>
    <s v="Storage"/>
    <x v="503"/>
    <n v="134.80000000000001"/>
    <x v="2"/>
    <x v="0"/>
  </r>
  <r>
    <s v="Superstore_2017_December.csv"/>
    <s v=".csv"/>
    <d v="2026-06-03T13:15:20"/>
    <d v="2026-06-03T12:12:55"/>
    <d v="2026-06-03T12:12:55"/>
    <s v="D:\Alimardon\Excel files\Superstore\Monthly_Data\"/>
    <n v="9173"/>
    <s v="US-2017-155768"/>
    <d v="2017-12-01T00:00:00"/>
    <s v="01/12/2017"/>
    <s v="Same Day"/>
    <s v="LB-16795"/>
    <s v="Laurel Beltran"/>
    <x v="1"/>
    <s v="United States"/>
    <x v="215"/>
    <s v="California"/>
    <n v="93030"/>
    <x v="3"/>
    <s v="OFF-ST-10002292"/>
    <s v="Office Supplies"/>
    <s v="Storage"/>
    <x v="516"/>
    <n v="1112.94"/>
    <x v="2"/>
    <x v="0"/>
  </r>
  <r>
    <s v="Superstore_2017_February.csv"/>
    <s v=".csv"/>
    <d v="2026-06-03T13:15:20"/>
    <d v="2026-06-03T12:12:55"/>
    <d v="2026-06-03T12:12:55"/>
    <s v="D:\Alimardon\Excel files\Superstore\Monthly_Data\"/>
    <n v="2991"/>
    <s v="CA-2017-139010"/>
    <d v="2017-02-21T00:00:00"/>
    <s v="26/02/2017"/>
    <s v="Second Class"/>
    <s v="MC-17635"/>
    <s v="Matthew Clasen"/>
    <x v="2"/>
    <s v="United States"/>
    <x v="204"/>
    <s v="California"/>
    <n v="90032"/>
    <x v="3"/>
    <s v="OFF-ST-10001809"/>
    <s v="Office Supplies"/>
    <s v="Storage"/>
    <x v="496"/>
    <n v="449.15"/>
    <x v="2"/>
    <x v="9"/>
  </r>
  <r>
    <s v="Superstore_2017_January.csv"/>
    <s v=".csv"/>
    <d v="2026-06-03T13:15:20"/>
    <d v="2026-06-03T12:12:55"/>
    <d v="2026-06-03T12:12:55"/>
    <s v="D:\Alimardon\Excel files\Superstore\Monthly_Data\"/>
    <n v="3074"/>
    <s v="CA-2017-125206"/>
    <d v="2017-01-03T00:00:00"/>
    <s v="05/01/2017"/>
    <s v="First Class"/>
    <s v="LR-16915"/>
    <s v="Lena Radford"/>
    <x v="0"/>
    <s v="United States"/>
    <x v="204"/>
    <s v="California"/>
    <n v="90045"/>
    <x v="3"/>
    <s v="OFF-ST-10003692"/>
    <s v="Office Supplies"/>
    <s v="Storage"/>
    <x v="517"/>
    <n v="114.46"/>
    <x v="2"/>
    <x v="1"/>
  </r>
  <r>
    <s v="Superstore_2017_January.csv"/>
    <s v=".csv"/>
    <d v="2026-06-03T13:15:20"/>
    <d v="2026-06-03T12:12:55"/>
    <d v="2026-06-03T12:12:55"/>
    <s v="D:\Alimardon\Excel files\Superstore\Monthly_Data\"/>
    <n v="7290"/>
    <s v="CA-2017-153661"/>
    <d v="2017-01-30T00:00:00"/>
    <s v="31/01/2017"/>
    <s v="First Class"/>
    <s v="SC-20725"/>
    <s v="Steven Cartwright"/>
    <x v="0"/>
    <s v="United States"/>
    <x v="206"/>
    <s v="California"/>
    <n v="94122"/>
    <x v="3"/>
    <s v="OFF-ST-10000675"/>
    <s v="Office Supplies"/>
    <s v="Storage"/>
    <x v="518"/>
    <n v="305.01"/>
    <x v="2"/>
    <x v="1"/>
  </r>
  <r>
    <s v="Superstore_2017_July.csv"/>
    <s v=".csv"/>
    <d v="2026-06-03T13:15:20"/>
    <d v="2026-06-03T12:12:55"/>
    <d v="2026-06-03T12:12:55"/>
    <s v="D:\Alimardon\Excel files\Superstore\Monthly_Data\"/>
    <n v="4455"/>
    <s v="CA-2017-147137"/>
    <d v="2017-07-04T00:00:00"/>
    <s v="06/07/2017"/>
    <s v="First Class"/>
    <s v="AA-10645"/>
    <s v="Anna Andreadi"/>
    <x v="0"/>
    <s v="United States"/>
    <x v="206"/>
    <s v="California"/>
    <n v="94109"/>
    <x v="3"/>
    <s v="OFF-ST-10002486"/>
    <s v="Office Supplies"/>
    <s v="Storage"/>
    <x v="509"/>
    <n v="27.92"/>
    <x v="2"/>
    <x v="2"/>
  </r>
  <r>
    <s v="Superstore_2017_June.csv"/>
    <s v=".csv"/>
    <d v="2026-06-03T13:15:20"/>
    <d v="2026-06-03T12:12:55"/>
    <d v="2026-06-03T12:12:55"/>
    <s v="D:\Alimardon\Excel files\Superstore\Monthly_Data\"/>
    <n v="1310"/>
    <s v="CA-2017-141397"/>
    <d v="2017-06-20T00:00:00"/>
    <s v="21/06/2017"/>
    <s v="First Class"/>
    <s v="RC-19825"/>
    <s v="Roy Collins"/>
    <x v="0"/>
    <s v="United States"/>
    <x v="234"/>
    <s v="California"/>
    <n v="91104"/>
    <x v="3"/>
    <s v="OFF-ST-10001469"/>
    <s v="Office Supplies"/>
    <s v="Storage"/>
    <x v="519"/>
    <n v="161.94"/>
    <x v="2"/>
    <x v="3"/>
  </r>
  <r>
    <s v="Superstore_2017_June.csv"/>
    <s v=".csv"/>
    <d v="2026-06-03T13:15:20"/>
    <d v="2026-06-03T12:12:55"/>
    <d v="2026-06-03T12:12:55"/>
    <s v="D:\Alimardon\Excel files\Superstore\Monthly_Data\"/>
    <n v="6928"/>
    <s v="CA-2017-140382"/>
    <d v="2017-06-23T00:00:00"/>
    <s v="25/06/2017"/>
    <s v="Second Class"/>
    <s v="RD-19900"/>
    <s v="Ruben Dartt"/>
    <x v="0"/>
    <s v="United States"/>
    <x v="206"/>
    <s v="California"/>
    <n v="94109"/>
    <x v="3"/>
    <s v="OFF-ST-10003638"/>
    <s v="Office Supplies"/>
    <s v="Storage"/>
    <x v="506"/>
    <n v="93.68"/>
    <x v="2"/>
    <x v="3"/>
  </r>
  <r>
    <s v="Superstore_2017_March.csv"/>
    <s v=".csv"/>
    <d v="2026-06-03T13:15:20"/>
    <d v="2026-06-03T12:12:55"/>
    <d v="2026-06-03T12:12:55"/>
    <s v="D:\Alimardon\Excel files\Superstore\Monthly_Data\"/>
    <n v="5957"/>
    <s v="CA-2017-127138"/>
    <d v="2017-03-12T00:00:00"/>
    <s v="15/03/2017"/>
    <s v="Second Class"/>
    <s v="DK-13225"/>
    <s v="Dean Katz"/>
    <x v="2"/>
    <s v="United States"/>
    <x v="206"/>
    <s v="California"/>
    <n v="94109"/>
    <x v="3"/>
    <s v="OFF-ST-10002756"/>
    <s v="Office Supplies"/>
    <s v="Storage"/>
    <x v="502"/>
    <n v="676.55"/>
    <x v="2"/>
    <x v="4"/>
  </r>
  <r>
    <s v="Superstore_2017_March.csv"/>
    <s v=".csv"/>
    <d v="2026-06-03T13:15:20"/>
    <d v="2026-06-03T12:12:55"/>
    <d v="2026-06-03T12:12:55"/>
    <s v="D:\Alimardon\Excel files\Superstore\Monthly_Data\"/>
    <n v="7158"/>
    <s v="CA-2017-131380"/>
    <d v="2017-03-28T00:00:00"/>
    <s v="31/03/2017"/>
    <s v="Second Class"/>
    <s v="CC-12220"/>
    <s v="Chris Cortes"/>
    <x v="0"/>
    <s v="United States"/>
    <x v="204"/>
    <s v="California"/>
    <n v="90032"/>
    <x v="3"/>
    <s v="OFF-ST-10002485"/>
    <s v="Office Supplies"/>
    <s v="Storage"/>
    <x v="520"/>
    <n v="87.92"/>
    <x v="2"/>
    <x v="4"/>
  </r>
  <r>
    <s v="Superstore_2017_November.csv"/>
    <s v=".csv"/>
    <d v="2026-06-03T13:15:20"/>
    <d v="2026-06-03T12:12:55"/>
    <d v="2026-06-03T12:12:55"/>
    <s v="D:\Alimardon\Excel files\Superstore\Monthly_Data\"/>
    <n v="895"/>
    <s v="CA-2017-105494"/>
    <d v="2017-11-10T00:00:00"/>
    <s v="12/11/2017"/>
    <s v="First Class"/>
    <s v="PC-18745"/>
    <s v="Pamela Coakley"/>
    <x v="2"/>
    <s v="United States"/>
    <x v="206"/>
    <s v="California"/>
    <n v="94122"/>
    <x v="3"/>
    <s v="OFF-ST-10002205"/>
    <s v="Office Supplies"/>
    <s v="Storage"/>
    <x v="521"/>
    <n v="155.82"/>
    <x v="2"/>
    <x v="6"/>
  </r>
  <r>
    <s v="Superstore_2017_November.csv"/>
    <s v=".csv"/>
    <d v="2026-06-03T13:15:20"/>
    <d v="2026-06-03T12:12:55"/>
    <d v="2026-06-03T12:12:55"/>
    <s v="D:\Alimardon\Excel files\Superstore\Monthly_Data\"/>
    <n v="4984"/>
    <s v="CA-2017-109925"/>
    <d v="2017-11-06T00:00:00"/>
    <s v="10/11/2017"/>
    <s v="Second Class"/>
    <s v="IM-15070"/>
    <s v="Irene Maddox"/>
    <x v="0"/>
    <s v="United States"/>
    <x v="208"/>
    <s v="California"/>
    <n v="92105"/>
    <x v="3"/>
    <s v="OFF-ST-10003442"/>
    <s v="Office Supplies"/>
    <s v="Storage"/>
    <x v="500"/>
    <n v="84.84"/>
    <x v="2"/>
    <x v="6"/>
  </r>
  <r>
    <s v="Superstore_2017_November.csv"/>
    <s v=".csv"/>
    <d v="2026-06-03T13:15:20"/>
    <d v="2026-06-03T12:12:55"/>
    <d v="2026-06-03T12:12:55"/>
    <s v="D:\Alimardon\Excel files\Superstore\Monthly_Data\"/>
    <n v="5046"/>
    <s v="CA-2017-158694"/>
    <d v="2017-11-10T00:00:00"/>
    <s v="13/11/2017"/>
    <s v="Second Class"/>
    <s v="AI-10855"/>
    <s v="Arianne Irving"/>
    <x v="0"/>
    <s v="United States"/>
    <x v="204"/>
    <s v="California"/>
    <n v="90036"/>
    <x v="3"/>
    <s v="OFF-ST-10001496"/>
    <s v="Office Supplies"/>
    <s v="Storage"/>
    <x v="490"/>
    <n v="720.76"/>
    <x v="2"/>
    <x v="6"/>
  </r>
  <r>
    <s v="Superstore_2017_November.csv"/>
    <s v=".csv"/>
    <d v="2026-06-03T13:15:20"/>
    <d v="2026-06-03T12:12:55"/>
    <d v="2026-06-03T12:12:55"/>
    <s v="D:\Alimardon\Excel files\Superstore\Monthly_Data\"/>
    <n v="8374"/>
    <s v="CA-2017-152940"/>
    <d v="2017-11-10T00:00:00"/>
    <s v="13/11/2017"/>
    <s v="First Class"/>
    <s v="RO-19780"/>
    <s v="Rose O'Brian"/>
    <x v="0"/>
    <s v="United States"/>
    <x v="206"/>
    <s v="California"/>
    <n v="94110"/>
    <x v="3"/>
    <s v="OFF-ST-10000352"/>
    <s v="Office Supplies"/>
    <s v="Storage"/>
    <x v="522"/>
    <n v="29.74"/>
    <x v="2"/>
    <x v="6"/>
  </r>
  <r>
    <s v="Superstore_2017_September.csv"/>
    <s v=".csv"/>
    <d v="2026-06-03T13:15:20"/>
    <d v="2026-06-03T12:12:55"/>
    <d v="2026-06-03T12:12:55"/>
    <s v="D:\Alimardon\Excel files\Superstore\Monthly_Data\"/>
    <n v="2331"/>
    <s v="CA-2017-155187"/>
    <d v="2017-09-24T00:00:00"/>
    <s v="26/09/2017"/>
    <s v="Second Class"/>
    <s v="LA-16780"/>
    <s v="Laura Armstrong"/>
    <x v="2"/>
    <s v="United States"/>
    <x v="204"/>
    <s v="California"/>
    <n v="90004"/>
    <x v="3"/>
    <s v="OFF-ST-10000642"/>
    <s v="Office Supplies"/>
    <s v="Storage"/>
    <x v="523"/>
    <n v="41.96"/>
    <x v="2"/>
    <x v="7"/>
  </r>
  <r>
    <s v="Superstore_2017_September.csv"/>
    <s v=".csv"/>
    <d v="2026-06-03T13:15:20"/>
    <d v="2026-06-03T12:12:55"/>
    <d v="2026-06-03T12:12:55"/>
    <s v="D:\Alimardon\Excel files\Superstore\Monthly_Data\"/>
    <n v="5213"/>
    <s v="CA-2017-145898"/>
    <d v="2017-09-26T00:00:00"/>
    <s v="26/09/2017"/>
    <s v="Same Day"/>
    <s v="CM-12445"/>
    <s v="Chuck Magee"/>
    <x v="0"/>
    <s v="United States"/>
    <x v="232"/>
    <s v="California"/>
    <n v="92374"/>
    <x v="3"/>
    <s v="OFF-ST-10004507"/>
    <s v="Office Supplies"/>
    <s v="Storage"/>
    <x v="524"/>
    <n v="51.45"/>
    <x v="2"/>
    <x v="7"/>
  </r>
  <r>
    <s v="Superstore_2017_September.csv"/>
    <s v=".csv"/>
    <d v="2026-06-03T13:15:20"/>
    <d v="2026-06-03T12:12:55"/>
    <d v="2026-06-03T12:12:55"/>
    <s v="D:\Alimardon\Excel files\Superstore\Monthly_Data\"/>
    <n v="5429"/>
    <s v="CA-2017-113096"/>
    <d v="2017-09-02T00:00:00"/>
    <s v="04/09/2017"/>
    <s v="First Class"/>
    <s v="SZ-20035"/>
    <s v="Sam Zeldin"/>
    <x v="1"/>
    <s v="United States"/>
    <x v="206"/>
    <s v="California"/>
    <n v="94122"/>
    <x v="3"/>
    <s v="OFF-ST-10003455"/>
    <s v="Office Supplies"/>
    <s v="Storage"/>
    <x v="525"/>
    <n v="46.53"/>
    <x v="2"/>
    <x v="7"/>
  </r>
  <r>
    <s v="Superstore_2018_August.csv"/>
    <s v=".csv"/>
    <d v="2026-06-03T13:15:20"/>
    <d v="2026-06-03T12:12:55"/>
    <d v="2026-06-03T12:12:55"/>
    <s v="D:\Alimardon\Excel files\Superstore\Monthly_Data\"/>
    <n v="2864"/>
    <s v="US-2018-103828"/>
    <d v="2018-08-13T00:00:00"/>
    <s v="13/08/2018"/>
    <s v="Same Day"/>
    <s v="JK-15370"/>
    <s v="Jay Kimmel"/>
    <x v="0"/>
    <s v="United States"/>
    <x v="206"/>
    <s v="California"/>
    <n v="94122"/>
    <x v="3"/>
    <s v="OFF-ST-10001325"/>
    <s v="Office Supplies"/>
    <s v="Storage"/>
    <x v="526"/>
    <n v="31.44"/>
    <x v="3"/>
    <x v="10"/>
  </r>
  <r>
    <s v="Superstore_2018_August.csv"/>
    <s v=".csv"/>
    <d v="2026-06-03T13:15:20"/>
    <d v="2026-06-03T12:12:55"/>
    <d v="2026-06-03T12:12:55"/>
    <s v="D:\Alimardon\Excel files\Superstore\Monthly_Data\"/>
    <n v="3755"/>
    <s v="CA-2018-161956"/>
    <d v="2018-08-27T00:00:00"/>
    <s v="29/08/2018"/>
    <s v="Second Class"/>
    <s v="DR-12880"/>
    <s v="Dan Reichenbach"/>
    <x v="2"/>
    <s v="United States"/>
    <x v="236"/>
    <s v="California"/>
    <n v="90301"/>
    <x v="3"/>
    <s v="OFF-ST-10001370"/>
    <s v="Office Supplies"/>
    <s v="Storage"/>
    <x v="527"/>
    <n v="354.9"/>
    <x v="3"/>
    <x v="10"/>
  </r>
  <r>
    <s v="Superstore_2018_August.csv"/>
    <s v=".csv"/>
    <d v="2026-06-03T13:15:20"/>
    <d v="2026-06-03T12:12:55"/>
    <d v="2026-06-03T12:12:55"/>
    <s v="D:\Alimardon\Excel files\Superstore\Monthly_Data\"/>
    <n v="6912"/>
    <s v="CA-2018-168942"/>
    <d v="2018-08-01T00:00:00"/>
    <s v="05/08/2018"/>
    <s v="Second Class"/>
    <s v="EM-13960"/>
    <s v="Eric Murdock"/>
    <x v="0"/>
    <s v="United States"/>
    <x v="206"/>
    <s v="California"/>
    <n v="94109"/>
    <x v="3"/>
    <s v="OFF-ST-10004340"/>
    <s v="Office Supplies"/>
    <s v="Storage"/>
    <x v="528"/>
    <n v="186.54"/>
    <x v="3"/>
    <x v="10"/>
  </r>
  <r>
    <s v="Superstore_2018_August.csv"/>
    <s v=".csv"/>
    <d v="2026-06-03T13:15:20"/>
    <d v="2026-06-03T12:12:55"/>
    <d v="2026-06-03T12:12:55"/>
    <s v="D:\Alimardon\Excel files\Superstore\Monthly_Data\"/>
    <n v="7088"/>
    <s v="US-2018-143175"/>
    <d v="2018-08-03T00:00:00"/>
    <s v="06/08/2018"/>
    <s v="Second Class"/>
    <s v="GA-14515"/>
    <s v="George Ashbrook"/>
    <x v="0"/>
    <s v="United States"/>
    <x v="204"/>
    <s v="California"/>
    <n v="90004"/>
    <x v="3"/>
    <s v="OFF-ST-10003123"/>
    <s v="Office Supplies"/>
    <s v="Storage"/>
    <x v="529"/>
    <n v="99.87"/>
    <x v="3"/>
    <x v="10"/>
  </r>
  <r>
    <s v="Superstore_2018_December.csv"/>
    <s v=".csv"/>
    <d v="2026-06-03T13:15:20"/>
    <d v="2026-06-03T12:12:55"/>
    <d v="2026-06-03T12:12:55"/>
    <s v="D:\Alimardon\Excel files\Superstore\Monthly_Data\"/>
    <n v="271"/>
    <s v="CA-2018-163979"/>
    <d v="2018-12-28T00:00:00"/>
    <s v="02/01/2019"/>
    <s v="Second Class"/>
    <s v="KH-16690"/>
    <s v="Kristen Hastings"/>
    <x v="2"/>
    <s v="United States"/>
    <x v="206"/>
    <s v="California"/>
    <n v="94110"/>
    <x v="3"/>
    <s v="OFF-ST-10003208"/>
    <s v="Office Supplies"/>
    <s v="Storage"/>
    <x v="530"/>
    <n v="725.84"/>
    <x v="3"/>
    <x v="0"/>
  </r>
  <r>
    <s v="Superstore_2018_December.csv"/>
    <s v=".csv"/>
    <d v="2026-06-03T13:15:20"/>
    <d v="2026-06-03T12:12:55"/>
    <d v="2026-06-03T12:12:55"/>
    <s v="D:\Alimardon\Excel files\Superstore\Monthly_Data\"/>
    <n v="1753"/>
    <s v="CA-2018-116715"/>
    <d v="2018-12-02T00:00:00"/>
    <s v="05/12/2018"/>
    <s v="First Class"/>
    <s v="VW-21775"/>
    <s v="Victoria Wilson"/>
    <x v="2"/>
    <s v="United States"/>
    <x v="206"/>
    <s v="California"/>
    <n v="94122"/>
    <x v="3"/>
    <s v="OFF-ST-10004340"/>
    <s v="Office Supplies"/>
    <s v="Storage"/>
    <x v="528"/>
    <n v="559.62"/>
    <x v="3"/>
    <x v="0"/>
  </r>
  <r>
    <s v="Superstore_2018_December.csv"/>
    <s v=".csv"/>
    <d v="2026-06-03T13:15:20"/>
    <d v="2026-06-03T12:12:55"/>
    <d v="2026-06-03T12:12:55"/>
    <s v="D:\Alimardon\Excel files\Superstore\Monthly_Data\"/>
    <n v="3431"/>
    <s v="CA-2018-148264"/>
    <d v="2018-12-08T00:00:00"/>
    <s v="09/12/2018"/>
    <s v="First Class"/>
    <s v="LF-17185"/>
    <s v="Luke Foster"/>
    <x v="0"/>
    <s v="United States"/>
    <x v="236"/>
    <s v="California"/>
    <n v="90301"/>
    <x v="3"/>
    <s v="OFF-ST-10003327"/>
    <s v="Office Supplies"/>
    <s v="Storage"/>
    <x v="531"/>
    <n v="29.79"/>
    <x v="3"/>
    <x v="0"/>
  </r>
  <r>
    <s v="Superstore_2018_December.csv"/>
    <s v=".csv"/>
    <d v="2026-06-03T13:15:20"/>
    <d v="2026-06-03T12:12:55"/>
    <d v="2026-06-03T12:12:55"/>
    <s v="D:\Alimardon\Excel files\Superstore\Monthly_Data\"/>
    <n v="6553"/>
    <s v="CA-2018-161578"/>
    <d v="2018-12-16T00:00:00"/>
    <s v="21/12/2018"/>
    <s v="Second Class"/>
    <s v="RB-19465"/>
    <s v="Rick Bensley"/>
    <x v="1"/>
    <s v="United States"/>
    <x v="204"/>
    <s v="California"/>
    <n v="90036"/>
    <x v="3"/>
    <s v="OFF-ST-10002289"/>
    <s v="Office Supplies"/>
    <s v="Storage"/>
    <x v="532"/>
    <n v="158.9"/>
    <x v="3"/>
    <x v="0"/>
  </r>
  <r>
    <s v="Superstore_2018_December.csv"/>
    <s v=".csv"/>
    <d v="2026-06-03T13:15:20"/>
    <d v="2026-06-03T12:12:55"/>
    <d v="2026-06-03T12:12:55"/>
    <s v="D:\Alimardon\Excel files\Superstore\Monthly_Data\"/>
    <n v="6906"/>
    <s v="US-2018-149006"/>
    <d v="2018-12-06T00:00:00"/>
    <s v="08/12/2018"/>
    <s v="Second Class"/>
    <s v="BN-11470"/>
    <s v="Brad Norvell"/>
    <x v="2"/>
    <s v="United States"/>
    <x v="223"/>
    <s v="California"/>
    <n v="94513"/>
    <x v="3"/>
    <s v="OFF-ST-10003221"/>
    <s v="Office Supplies"/>
    <s v="Storage"/>
    <x v="533"/>
    <n v="10.68"/>
    <x v="3"/>
    <x v="0"/>
  </r>
  <r>
    <s v="Superstore_2018_January.csv"/>
    <s v=".csv"/>
    <d v="2026-06-03T13:15:20"/>
    <d v="2026-06-03T12:12:55"/>
    <d v="2026-06-03T12:12:55"/>
    <s v="D:\Alimardon\Excel files\Superstore\Monthly_Data\"/>
    <n v="2922"/>
    <s v="CA-2018-164329"/>
    <d v="2018-01-30T00:00:00"/>
    <s v="30/01/2018"/>
    <s v="Same Day"/>
    <s v="MM-17920"/>
    <s v="Michael Moore"/>
    <x v="0"/>
    <s v="United States"/>
    <x v="206"/>
    <s v="California"/>
    <n v="94109"/>
    <x v="3"/>
    <s v="OFF-ST-10001511"/>
    <s v="Office Supplies"/>
    <s v="Storage"/>
    <x v="534"/>
    <n v="129.30000000000001"/>
    <x v="3"/>
    <x v="1"/>
  </r>
  <r>
    <s v="Superstore_2018_January.csv"/>
    <s v=".csv"/>
    <d v="2026-06-03T13:15:20"/>
    <d v="2026-06-03T12:12:55"/>
    <d v="2026-06-03T12:12:55"/>
    <s v="D:\Alimardon\Excel files\Superstore\Monthly_Data\"/>
    <n v="7372"/>
    <s v="US-2018-123862"/>
    <d v="2018-01-07T00:00:00"/>
    <s v="09/01/2018"/>
    <s v="Second Class"/>
    <s v="JF-15190"/>
    <s v="Jamie Frazer"/>
    <x v="0"/>
    <s v="United States"/>
    <x v="82"/>
    <s v="California"/>
    <n v="90805"/>
    <x v="3"/>
    <s v="OFF-ST-10000760"/>
    <s v="Office Supplies"/>
    <s v="Storage"/>
    <x v="535"/>
    <n v="153.78"/>
    <x v="3"/>
    <x v="1"/>
  </r>
  <r>
    <s v="Superstore_2018_January.csv"/>
    <s v=".csv"/>
    <d v="2026-06-03T13:15:20"/>
    <d v="2026-06-03T12:12:55"/>
    <d v="2026-06-03T12:12:55"/>
    <s v="D:\Alimardon\Excel files\Superstore\Monthly_Data\"/>
    <n v="7373"/>
    <s v="US-2018-123862"/>
    <d v="2018-01-07T00:00:00"/>
    <s v="09/01/2018"/>
    <s v="Second Class"/>
    <s v="JF-15190"/>
    <s v="Jamie Frazer"/>
    <x v="0"/>
    <s v="United States"/>
    <x v="82"/>
    <s v="California"/>
    <n v="90805"/>
    <x v="3"/>
    <s v="OFF-ST-10002301"/>
    <s v="Office Supplies"/>
    <s v="Storage"/>
    <x v="536"/>
    <n v="61.02"/>
    <x v="3"/>
    <x v="1"/>
  </r>
  <r>
    <s v="Superstore_2018_July.csv"/>
    <s v=".csv"/>
    <d v="2026-06-03T13:15:20"/>
    <d v="2026-06-03T12:12:55"/>
    <d v="2026-06-03T12:12:55"/>
    <s v="D:\Alimardon\Excel files\Superstore\Monthly_Data\"/>
    <n v="642"/>
    <s v="CA-2018-167913"/>
    <d v="2018-07-30T00:00:00"/>
    <s v="03/08/2018"/>
    <s v="Second Class"/>
    <s v="JL-15835"/>
    <s v="John Lee"/>
    <x v="0"/>
    <s v="United States"/>
    <x v="399"/>
    <s v="California"/>
    <n v="92691"/>
    <x v="3"/>
    <s v="OFF-ST-10000585"/>
    <s v="Office Supplies"/>
    <s v="Storage"/>
    <x v="495"/>
    <n v="330.4"/>
    <x v="3"/>
    <x v="2"/>
  </r>
  <r>
    <s v="Superstore_2018_July.csv"/>
    <s v=".csv"/>
    <d v="2026-06-03T13:15:20"/>
    <d v="2026-06-03T12:12:55"/>
    <d v="2026-06-03T12:12:55"/>
    <s v="D:\Alimardon\Excel files\Superstore\Monthly_Data\"/>
    <n v="5651"/>
    <s v="CA-2018-142342"/>
    <d v="2018-07-17T00:00:00"/>
    <s v="19/07/2018"/>
    <s v="Second Class"/>
    <s v="AJ-10795"/>
    <s v="Anthony Johnson"/>
    <x v="2"/>
    <s v="United States"/>
    <x v="395"/>
    <s v="California"/>
    <n v="92307"/>
    <x v="3"/>
    <s v="OFF-ST-10002957"/>
    <s v="Office Supplies"/>
    <s v="Storage"/>
    <x v="537"/>
    <n v="10.56"/>
    <x v="3"/>
    <x v="2"/>
  </r>
  <r>
    <s v="Superstore_2018_July.csv"/>
    <s v=".csv"/>
    <d v="2026-06-03T13:15:20"/>
    <d v="2026-06-03T12:12:55"/>
    <d v="2026-06-03T12:12:55"/>
    <s v="D:\Alimardon\Excel files\Superstore\Monthly_Data\"/>
    <n v="6455"/>
    <s v="CA-2018-161102"/>
    <d v="2018-07-31T00:00:00"/>
    <s v="03/08/2018"/>
    <s v="First Class"/>
    <s v="EC-14050"/>
    <s v="Erin Creighton"/>
    <x v="0"/>
    <s v="United States"/>
    <x v="206"/>
    <s v="California"/>
    <n v="94110"/>
    <x v="3"/>
    <s v="OFF-ST-10003442"/>
    <s v="Office Supplies"/>
    <s v="Storage"/>
    <x v="500"/>
    <n v="56.56"/>
    <x v="3"/>
    <x v="2"/>
  </r>
  <r>
    <s v="Superstore_2018_June.csv"/>
    <s v=".csv"/>
    <d v="2026-06-03T13:15:20"/>
    <d v="2026-06-03T12:12:55"/>
    <d v="2026-06-03T12:12:55"/>
    <s v="D:\Alimardon\Excel files\Superstore\Monthly_Data\"/>
    <n v="555"/>
    <s v="CA-2018-100650"/>
    <d v="2018-06-29T00:00:00"/>
    <s v="03/07/2018"/>
    <s v="Second Class"/>
    <s v="DK-13225"/>
    <s v="Dean Katz"/>
    <x v="2"/>
    <s v="United States"/>
    <x v="225"/>
    <s v="California"/>
    <n v="92804"/>
    <x v="3"/>
    <s v="OFF-ST-10001780"/>
    <s v="Office Supplies"/>
    <s v="Storage"/>
    <x v="538"/>
    <n v="1295.78"/>
    <x v="3"/>
    <x v="3"/>
  </r>
  <r>
    <s v="Superstore_2018_June.csv"/>
    <s v=".csv"/>
    <d v="2026-06-03T13:15:20"/>
    <d v="2026-06-03T12:12:55"/>
    <d v="2026-06-03T12:12:55"/>
    <s v="D:\Alimardon\Excel files\Superstore\Monthly_Data\"/>
    <n v="4709"/>
    <s v="CA-2018-138149"/>
    <d v="2018-06-29T00:00:00"/>
    <s v="30/06/2018"/>
    <s v="First Class"/>
    <s v="WB-21850"/>
    <s v="William Brown"/>
    <x v="0"/>
    <s v="United States"/>
    <x v="204"/>
    <s v="California"/>
    <n v="90049"/>
    <x v="3"/>
    <s v="OFF-ST-10002974"/>
    <s v="Office Supplies"/>
    <s v="Storage"/>
    <x v="539"/>
    <n v="130.71"/>
    <x v="3"/>
    <x v="3"/>
  </r>
  <r>
    <s v="Superstore_2018_March.csv"/>
    <s v=".csv"/>
    <d v="2026-06-03T13:15:20"/>
    <d v="2026-06-03T12:12:55"/>
    <d v="2026-06-03T12:12:55"/>
    <s v="D:\Alimardon\Excel files\Superstore\Monthly_Data\"/>
    <n v="5151"/>
    <s v="CA-2018-125101"/>
    <d v="2018-03-06T00:00:00"/>
    <s v="10/03/2018"/>
    <s v="Second Class"/>
    <s v="SH-19975"/>
    <s v="Sally Hughsby"/>
    <x v="2"/>
    <s v="United States"/>
    <x v="206"/>
    <s v="California"/>
    <n v="94109"/>
    <x v="3"/>
    <s v="OFF-ST-10000675"/>
    <s v="Office Supplies"/>
    <s v="Storage"/>
    <x v="518"/>
    <n v="67.78"/>
    <x v="3"/>
    <x v="4"/>
  </r>
  <r>
    <s v="Superstore_2018_March.csv"/>
    <s v=".csv"/>
    <d v="2026-06-03T13:15:20"/>
    <d v="2026-06-03T12:12:55"/>
    <d v="2026-06-03T12:12:55"/>
    <s v="D:\Alimardon\Excel files\Superstore\Monthly_Data\"/>
    <n v="5346"/>
    <s v="CA-2018-108539"/>
    <d v="2018-03-21T00:00:00"/>
    <s v="23/03/2018"/>
    <s v="Second Class"/>
    <s v="SC-20725"/>
    <s v="Steven Cartwright"/>
    <x v="0"/>
    <s v="United States"/>
    <x v="204"/>
    <s v="California"/>
    <n v="90045"/>
    <x v="3"/>
    <s v="OFF-ST-10003208"/>
    <s v="Office Supplies"/>
    <s v="Storage"/>
    <x v="530"/>
    <n v="725.84"/>
    <x v="3"/>
    <x v="4"/>
  </r>
  <r>
    <s v="Superstore_2018_March.csv"/>
    <s v=".csv"/>
    <d v="2026-06-03T13:15:20"/>
    <d v="2026-06-03T12:12:55"/>
    <d v="2026-06-03T12:12:55"/>
    <s v="D:\Alimardon\Excel files\Superstore\Monthly_Data\"/>
    <n v="5745"/>
    <s v="US-2018-147886"/>
    <d v="2018-03-28T00:00:00"/>
    <s v="31/03/2018"/>
    <s v="First Class"/>
    <s v="DH-13075"/>
    <s v="Dave Hallsten"/>
    <x v="2"/>
    <s v="United States"/>
    <x v="151"/>
    <s v="California"/>
    <n v="94533"/>
    <x v="3"/>
    <s v="OFF-ST-10002743"/>
    <s v="Office Supplies"/>
    <s v="Storage"/>
    <x v="497"/>
    <n v="795.48"/>
    <x v="3"/>
    <x v="4"/>
  </r>
  <r>
    <s v="Superstore_2018_May.csv"/>
    <s v=".csv"/>
    <d v="2026-06-03T13:15:20"/>
    <d v="2026-06-03T12:12:55"/>
    <d v="2026-06-03T12:12:55"/>
    <s v="D:\Alimardon\Excel files\Superstore\Monthly_Data\"/>
    <n v="3632"/>
    <s v="CA-2018-132178"/>
    <d v="2018-05-03T00:00:00"/>
    <s v="08/05/2018"/>
    <s v="Second Class"/>
    <s v="DB-12970"/>
    <s v="Darren Budd"/>
    <x v="2"/>
    <s v="United States"/>
    <x v="204"/>
    <s v="California"/>
    <n v="90004"/>
    <x v="3"/>
    <s v="OFF-ST-10000464"/>
    <s v="Office Supplies"/>
    <s v="Storage"/>
    <x v="540"/>
    <n v="69.52"/>
    <x v="3"/>
    <x v="5"/>
  </r>
  <r>
    <s v="Superstore_2018_May.csv"/>
    <s v=".csv"/>
    <d v="2026-06-03T13:15:20"/>
    <d v="2026-06-03T12:12:55"/>
    <d v="2026-06-03T12:12:55"/>
    <s v="D:\Alimardon\Excel files\Superstore\Monthly_Data\"/>
    <n v="3633"/>
    <s v="CA-2018-132178"/>
    <d v="2018-05-03T00:00:00"/>
    <s v="08/05/2018"/>
    <s v="Second Class"/>
    <s v="DB-12970"/>
    <s v="Darren Budd"/>
    <x v="2"/>
    <s v="United States"/>
    <x v="204"/>
    <s v="California"/>
    <n v="90004"/>
    <x v="3"/>
    <s v="OFF-ST-10000025"/>
    <s v="Office Supplies"/>
    <s v="Storage"/>
    <x v="541"/>
    <n v="763.44"/>
    <x v="3"/>
    <x v="5"/>
  </r>
  <r>
    <s v="Superstore_2018_November.csv"/>
    <s v=".csv"/>
    <d v="2026-06-03T13:15:20"/>
    <d v="2026-06-03T12:12:55"/>
    <d v="2026-06-03T12:12:55"/>
    <s v="D:\Alimardon\Excel files\Superstore\Monthly_Data\"/>
    <n v="4590"/>
    <s v="US-2018-163790"/>
    <d v="2018-11-02T00:00:00"/>
    <s v="04/11/2018"/>
    <s v="Second Class"/>
    <s v="NL-18310"/>
    <s v="Nancy Lomonaco"/>
    <x v="1"/>
    <s v="United States"/>
    <x v="56"/>
    <s v="California"/>
    <n v="94526"/>
    <x v="3"/>
    <s v="OFF-ST-10001511"/>
    <s v="Office Supplies"/>
    <s v="Storage"/>
    <x v="534"/>
    <n v="452.55"/>
    <x v="3"/>
    <x v="6"/>
  </r>
  <r>
    <s v="Superstore_2018_September.csv"/>
    <s v=".csv"/>
    <d v="2026-06-03T13:15:20"/>
    <d v="2026-06-03T12:12:55"/>
    <d v="2026-06-03T12:12:55"/>
    <s v="D:\Alimardon\Excel files\Superstore\Monthly_Data\"/>
    <n v="7338"/>
    <s v="CA-2018-165155"/>
    <d v="2018-09-21T00:00:00"/>
    <s v="23/09/2018"/>
    <s v="First Class"/>
    <s v="BM-11575"/>
    <s v="Brendan Murry"/>
    <x v="2"/>
    <s v="United States"/>
    <x v="204"/>
    <s v="California"/>
    <n v="90045"/>
    <x v="3"/>
    <s v="OFF-ST-10004950"/>
    <s v="Office Supplies"/>
    <s v="Storage"/>
    <x v="542"/>
    <n v="15.51"/>
    <x v="3"/>
    <x v="7"/>
  </r>
  <r>
    <s v="Superstore_2015_December.csv"/>
    <s v=".csv"/>
    <d v="2026-06-03T13:15:20"/>
    <d v="2026-06-03T12:12:55"/>
    <d v="2026-06-03T12:12:55"/>
    <s v="D:\Alimardon\Excel files\Superstore\Monthly_Data\"/>
    <n v="1155"/>
    <s v="CA-2015-136567"/>
    <d v="2015-12-20T00:00:00"/>
    <s v="21/12/2015"/>
    <s v="First Class"/>
    <s v="PS-19045"/>
    <s v="Penelope Sewall"/>
    <x v="1"/>
    <s v="United States"/>
    <x v="239"/>
    <s v="Virginia"/>
    <n v="22801"/>
    <x v="2"/>
    <s v="OFF-ST-10004337"/>
    <s v="Office Supplies"/>
    <s v="Storage"/>
    <x v="543"/>
    <n v="122.48"/>
    <x v="0"/>
    <x v="0"/>
  </r>
  <r>
    <s v="Superstore_2015_June.csv"/>
    <s v=".csv"/>
    <d v="2026-06-03T13:15:20"/>
    <d v="2026-06-03T12:12:55"/>
    <d v="2026-06-03T12:12:55"/>
    <s v="D:\Alimardon\Excel files\Superstore\Monthly_Data\"/>
    <n v="246"/>
    <s v="CA-2015-131926"/>
    <d v="2015-06-01T00:00:00"/>
    <s v="06/06/2015"/>
    <s v="Second Class"/>
    <s v="DW-13480"/>
    <s v="Dianna Wilson"/>
    <x v="1"/>
    <s v="United States"/>
    <x v="144"/>
    <s v="Minnesota"/>
    <n v="55044"/>
    <x v="1"/>
    <s v="OFF-ST-10002276"/>
    <s v="Office Supplies"/>
    <s v="Storage"/>
    <x v="544"/>
    <n v="166.72"/>
    <x v="0"/>
    <x v="3"/>
  </r>
  <r>
    <s v="Superstore_2015_November.csv"/>
    <s v=".csv"/>
    <d v="2026-06-03T13:15:20"/>
    <d v="2026-06-03T12:12:55"/>
    <d v="2026-06-03T12:12:55"/>
    <s v="D:\Alimardon\Excel files\Superstore\Monthly_Data\"/>
    <n v="4727"/>
    <s v="CA-2015-119151"/>
    <d v="2015-11-25T00:00:00"/>
    <s v="29/11/2015"/>
    <s v="Second Class"/>
    <s v="MP-18175"/>
    <s v="Mike Pelletier"/>
    <x v="1"/>
    <s v="United States"/>
    <x v="0"/>
    <s v="New York"/>
    <n v="10009"/>
    <x v="0"/>
    <s v="OFF-ST-10003470"/>
    <s v="Office Supplies"/>
    <s v="Storage"/>
    <x v="545"/>
    <n v="1117.92"/>
    <x v="0"/>
    <x v="6"/>
  </r>
  <r>
    <s v="Superstore_2015_October.csv"/>
    <s v=".csv"/>
    <d v="2026-06-03T13:15:20"/>
    <d v="2026-06-03T12:12:55"/>
    <d v="2026-06-03T12:12:55"/>
    <s v="D:\Alimardon\Excel files\Superstore\Monthly_Data\"/>
    <n v="6555"/>
    <s v="CA-2015-137092"/>
    <d v="2015-10-20T00:00:00"/>
    <s v="22/10/2015"/>
    <s v="Second Class"/>
    <s v="LS-16975"/>
    <s v="Lindsay Shagiari"/>
    <x v="1"/>
    <s v="United States"/>
    <x v="13"/>
    <s v="Illinois"/>
    <n v="60653"/>
    <x v="1"/>
    <s v="OFF-ST-10003805"/>
    <s v="Office Supplies"/>
    <s v="Storage"/>
    <x v="546"/>
    <n v="505.32"/>
    <x v="0"/>
    <x v="11"/>
  </r>
  <r>
    <s v="Superstore_2015_October.csv"/>
    <s v=".csv"/>
    <d v="2026-06-03T13:15:20"/>
    <d v="2026-06-03T12:12:55"/>
    <d v="2026-06-03T12:12:55"/>
    <s v="D:\Alimardon\Excel files\Superstore\Monthly_Data\"/>
    <n v="9113"/>
    <s v="CA-2015-132010"/>
    <d v="2015-10-13T00:00:00"/>
    <s v="15/10/2015"/>
    <s v="First Class"/>
    <s v="MA-17995"/>
    <s v="Michelle Arnett"/>
    <x v="1"/>
    <s v="United States"/>
    <x v="69"/>
    <s v="Virginia"/>
    <n v="23223"/>
    <x v="2"/>
    <s v="OFF-ST-10003641"/>
    <s v="Office Supplies"/>
    <s v="Storage"/>
    <x v="547"/>
    <n v="315.2"/>
    <x v="0"/>
    <x v="11"/>
  </r>
  <r>
    <s v="Superstore_2016_December.csv"/>
    <s v=".csv"/>
    <d v="2026-06-03T13:15:20"/>
    <d v="2026-06-03T12:12:55"/>
    <d v="2026-06-03T12:12:55"/>
    <s v="D:\Alimardon\Excel files\Superstore\Monthly_Data\"/>
    <n v="6883"/>
    <s v="CA-2016-137113"/>
    <d v="2016-12-01T00:00:00"/>
    <s v="05/12/2016"/>
    <s v="Second Class"/>
    <s v="TW-21025"/>
    <s v="Tamara Willingham"/>
    <x v="1"/>
    <s v="United States"/>
    <x v="34"/>
    <s v="Washington"/>
    <n v="98105"/>
    <x v="3"/>
    <s v="OFF-ST-10002554"/>
    <s v="Office Supplies"/>
    <s v="Storage"/>
    <x v="548"/>
    <n v="146.72999999999999"/>
    <x v="1"/>
    <x v="0"/>
  </r>
  <r>
    <s v="Superstore_2017_April.csv"/>
    <s v=".csv"/>
    <d v="2026-06-03T13:15:20"/>
    <d v="2026-06-03T12:12:55"/>
    <d v="2026-06-03T12:12:55"/>
    <s v="D:\Alimardon\Excel files\Superstore\Monthly_Data\"/>
    <n v="89"/>
    <s v="CA-2017-159695"/>
    <d v="2017-04-05T00:00:00"/>
    <s v="10/04/2017"/>
    <s v="Second Class"/>
    <s v="GM-14455"/>
    <s v="Gary Mitchum"/>
    <x v="1"/>
    <s v="United States"/>
    <x v="17"/>
    <s v="Texas"/>
    <n v="77095"/>
    <x v="1"/>
    <s v="OFF-ST-10003442"/>
    <s v="Office Supplies"/>
    <s v="Storage"/>
    <x v="500"/>
    <n v="158.36799999999999"/>
    <x v="2"/>
    <x v="8"/>
  </r>
  <r>
    <s v="Superstore_2017_April.csv"/>
    <s v=".csv"/>
    <d v="2026-06-03T13:15:20"/>
    <d v="2026-06-03T12:12:55"/>
    <d v="2026-06-03T12:12:55"/>
    <s v="D:\Alimardon\Excel files\Superstore\Monthly_Data\"/>
    <n v="8229"/>
    <s v="CA-2017-123050"/>
    <d v="2017-04-04T00:00:00"/>
    <s v="08/04/2017"/>
    <s v="Second Class"/>
    <s v="BC-11125"/>
    <s v="Becky Castell"/>
    <x v="1"/>
    <s v="United States"/>
    <x v="40"/>
    <s v="New York"/>
    <n v="12180"/>
    <x v="0"/>
    <s v="OFF-ST-10003455"/>
    <s v="Office Supplies"/>
    <s v="Storage"/>
    <x v="525"/>
    <n v="31.02"/>
    <x v="2"/>
    <x v="8"/>
  </r>
  <r>
    <s v="Superstore_2017_December.csv"/>
    <s v=".csv"/>
    <d v="2026-06-03T13:15:20"/>
    <d v="2026-06-03T12:12:55"/>
    <d v="2026-06-03T12:12:55"/>
    <s v="D:\Alimardon\Excel files\Superstore\Monthly_Data\"/>
    <n v="1259"/>
    <s v="US-2017-168620"/>
    <d v="2017-12-24T00:00:00"/>
    <s v="28/12/2017"/>
    <s v="Second Class"/>
    <s v="RB-19795"/>
    <s v="Ross Baird"/>
    <x v="1"/>
    <s v="United States"/>
    <x v="60"/>
    <s v="North Carolina"/>
    <n v="28205"/>
    <x v="2"/>
    <s v="OFF-ST-10003716"/>
    <s v="Office Supplies"/>
    <s v="Storage"/>
    <x v="549"/>
    <n v="540.048"/>
    <x v="2"/>
    <x v="0"/>
  </r>
  <r>
    <s v="Superstore_2017_December.csv"/>
    <s v=".csv"/>
    <d v="2026-06-03T13:15:20"/>
    <d v="2026-06-03T12:12:55"/>
    <d v="2026-06-03T12:12:55"/>
    <s v="D:\Alimardon\Excel files\Superstore\Monthly_Data\"/>
    <n v="3505"/>
    <s v="CA-2017-150945"/>
    <d v="2017-12-18T00:00:00"/>
    <s v="20/12/2017"/>
    <s v="Second Class"/>
    <s v="JK-16120"/>
    <s v="Julie Kriz"/>
    <x v="1"/>
    <s v="United States"/>
    <x v="0"/>
    <s v="New York"/>
    <n v="10009"/>
    <x v="0"/>
    <s v="OFF-ST-10003716"/>
    <s v="Office Supplies"/>
    <s v="Storage"/>
    <x v="549"/>
    <n v="900.08"/>
    <x v="2"/>
    <x v="0"/>
  </r>
  <r>
    <s v="Superstore_2017_February.csv"/>
    <s v=".csv"/>
    <d v="2026-06-03T13:15:20"/>
    <d v="2026-06-03T12:12:55"/>
    <d v="2026-06-03T12:12:55"/>
    <s v="D:\Alimardon\Excel files\Superstore\Monthly_Data\"/>
    <n v="1383"/>
    <s v="US-2017-108504"/>
    <d v="2017-02-05T00:00:00"/>
    <s v="05/02/2017"/>
    <s v="Same Day"/>
    <s v="PP-18955"/>
    <s v="Paul Prost"/>
    <x v="1"/>
    <s v="United States"/>
    <x v="79"/>
    <s v="Georgia"/>
    <n v="30080"/>
    <x v="2"/>
    <s v="OFF-ST-10002344"/>
    <s v="Office Supplies"/>
    <s v="Storage"/>
    <x v="550"/>
    <n v="80.98"/>
    <x v="2"/>
    <x v="9"/>
  </r>
  <r>
    <s v="Superstore_2017_February.csv"/>
    <s v=".csv"/>
    <d v="2026-06-03T13:15:20"/>
    <d v="2026-06-03T12:12:55"/>
    <d v="2026-06-03T12:12:55"/>
    <s v="D:\Alimardon\Excel files\Superstore\Monthly_Data\"/>
    <n v="1392"/>
    <s v="US-2017-108504"/>
    <d v="2017-02-05T00:00:00"/>
    <s v="05/02/2017"/>
    <s v="Same Day"/>
    <s v="PP-18955"/>
    <s v="Paul Prost"/>
    <x v="1"/>
    <s v="United States"/>
    <x v="79"/>
    <s v="Georgia"/>
    <n v="30080"/>
    <x v="2"/>
    <s v="OFF-ST-10004804"/>
    <s v="Office Supplies"/>
    <s v="Storage"/>
    <x v="551"/>
    <n v="154.44"/>
    <x v="2"/>
    <x v="9"/>
  </r>
  <r>
    <s v="Superstore_2017_June.csv"/>
    <s v=".csv"/>
    <d v="2026-06-03T13:15:20"/>
    <d v="2026-06-03T12:12:55"/>
    <d v="2026-06-03T12:12:55"/>
    <s v="D:\Alimardon\Excel files\Superstore\Monthly_Data\"/>
    <n v="8262"/>
    <s v="CA-2017-118101"/>
    <d v="2017-06-26T00:00:00"/>
    <s v="26/06/2017"/>
    <s v="Same Day"/>
    <s v="SN-20560"/>
    <s v="Skye Norling"/>
    <x v="1"/>
    <s v="United States"/>
    <x v="31"/>
    <s v="Michigan"/>
    <n v="48066"/>
    <x v="1"/>
    <s v="OFF-ST-10001837"/>
    <s v="Office Supplies"/>
    <s v="Storage"/>
    <x v="552"/>
    <n v="171.04"/>
    <x v="2"/>
    <x v="3"/>
  </r>
  <r>
    <s v="Superstore_2017_June.csv"/>
    <s v=".csv"/>
    <d v="2026-06-03T13:15:20"/>
    <d v="2026-06-03T12:12:55"/>
    <d v="2026-06-03T12:12:55"/>
    <s v="D:\Alimardon\Excel files\Superstore\Monthly_Data\"/>
    <n v="8722"/>
    <s v="CA-2017-120824"/>
    <d v="2017-06-12T00:00:00"/>
    <s v="16/06/2017"/>
    <s v="Second Class"/>
    <s v="AW-10930"/>
    <s v="Arthur Wiediger"/>
    <x v="1"/>
    <s v="United States"/>
    <x v="17"/>
    <s v="Texas"/>
    <n v="77070"/>
    <x v="1"/>
    <s v="OFF-ST-10002562"/>
    <s v="Office Supplies"/>
    <s v="Storage"/>
    <x v="533"/>
    <n v="67.536000000000001"/>
    <x v="2"/>
    <x v="3"/>
  </r>
  <r>
    <s v="Superstore_2017_September.csv"/>
    <s v=".csv"/>
    <d v="2026-06-03T13:15:20"/>
    <d v="2026-06-03T12:12:55"/>
    <d v="2026-06-03T12:12:55"/>
    <s v="D:\Alimardon\Excel files\Superstore\Monthly_Data\"/>
    <n v="1619"/>
    <s v="US-2017-118780"/>
    <d v="2017-09-10T00:00:00"/>
    <s v="14/09/2017"/>
    <s v="Second Class"/>
    <s v="PN-18775"/>
    <s v="Parhena Norris"/>
    <x v="1"/>
    <s v="United States"/>
    <x v="0"/>
    <s v="New York"/>
    <n v="10011"/>
    <x v="0"/>
    <s v="OFF-ST-10000352"/>
    <s v="Office Supplies"/>
    <s v="Storage"/>
    <x v="522"/>
    <n v="59.48"/>
    <x v="2"/>
    <x v="7"/>
  </r>
  <r>
    <s v="Superstore_2017_September.csv"/>
    <s v=".csv"/>
    <d v="2026-06-03T13:15:20"/>
    <d v="2026-06-03T12:12:55"/>
    <d v="2026-06-03T12:12:55"/>
    <s v="D:\Alimardon\Excel files\Superstore\Monthly_Data\"/>
    <n v="2021"/>
    <s v="CA-2017-168354"/>
    <d v="2017-09-19T00:00:00"/>
    <s v="21/09/2017"/>
    <s v="First Class"/>
    <s v="RH-19510"/>
    <s v="Rick Huthwaite"/>
    <x v="1"/>
    <s v="United States"/>
    <x v="53"/>
    <s v="Rhode Island"/>
    <n v="2908"/>
    <x v="0"/>
    <s v="OFF-ST-10001490"/>
    <s v="Office Supplies"/>
    <s v="Storage"/>
    <x v="493"/>
    <n v="1606.23"/>
    <x v="2"/>
    <x v="7"/>
  </r>
  <r>
    <s v="Superstore_2017_September.csv"/>
    <s v=".csv"/>
    <d v="2026-06-03T13:15:20"/>
    <d v="2026-06-03T12:12:55"/>
    <d v="2026-06-03T12:12:55"/>
    <s v="D:\Alimardon\Excel files\Superstore\Monthly_Data\"/>
    <n v="8177"/>
    <s v="CA-2017-135965"/>
    <d v="2017-09-22T00:00:00"/>
    <s v="25/09/2017"/>
    <s v="First Class"/>
    <s v="SZ-20035"/>
    <s v="Sam Zeldin"/>
    <x v="1"/>
    <s v="United States"/>
    <x v="0"/>
    <s v="New York"/>
    <n v="10035"/>
    <x v="0"/>
    <s v="OFF-ST-10002370"/>
    <s v="Office Supplies"/>
    <s v="Storage"/>
    <x v="553"/>
    <n v="128.34"/>
    <x v="2"/>
    <x v="7"/>
  </r>
  <r>
    <s v="Superstore_2018_April.csv"/>
    <s v=".csv"/>
    <d v="2026-06-03T13:15:20"/>
    <d v="2026-06-03T12:12:55"/>
    <d v="2026-06-03T12:12:55"/>
    <s v="D:\Alimardon\Excel files\Superstore\Monthly_Data\"/>
    <n v="970"/>
    <s v="CA-2018-135279"/>
    <d v="2018-04-09T00:00:00"/>
    <s v="11/04/2018"/>
    <s v="First Class"/>
    <s v="BS-11800"/>
    <s v="Bryan Spruell"/>
    <x v="1"/>
    <s v="United States"/>
    <x v="0"/>
    <s v="New York"/>
    <n v="10011"/>
    <x v="0"/>
    <s v="OFF-ST-10001097"/>
    <s v="Office Supplies"/>
    <s v="Storage"/>
    <x v="554"/>
    <n v="501.81"/>
    <x v="3"/>
    <x v="8"/>
  </r>
  <r>
    <s v="Superstore_2018_August.csv"/>
    <s v=".csv"/>
    <d v="2026-06-03T13:15:20"/>
    <d v="2026-06-03T12:12:55"/>
    <d v="2026-06-03T12:12:55"/>
    <s v="D:\Alimardon\Excel files\Superstore\Monthly_Data\"/>
    <n v="1796"/>
    <s v="US-2018-139465"/>
    <d v="2018-08-27T00:00:00"/>
    <s v="30/08/2018"/>
    <s v="First Class"/>
    <s v="MR-17545"/>
    <s v="Mathew Reese"/>
    <x v="1"/>
    <s v="United States"/>
    <x v="0"/>
    <s v="New York"/>
    <n v="10024"/>
    <x v="0"/>
    <s v="OFF-ST-10002352"/>
    <s v="Office Supplies"/>
    <s v="Storage"/>
    <x v="501"/>
    <n v="63.84"/>
    <x v="3"/>
    <x v="10"/>
  </r>
  <r>
    <s v="Superstore_2018_August.csv"/>
    <s v=".csv"/>
    <d v="2026-06-03T13:15:20"/>
    <d v="2026-06-03T12:12:55"/>
    <d v="2026-06-03T12:12:55"/>
    <s v="D:\Alimardon\Excel files\Superstore\Monthly_Data\"/>
    <n v="6081"/>
    <s v="CA-2018-154676"/>
    <d v="2018-08-05T00:00:00"/>
    <s v="08/08/2018"/>
    <s v="First Class"/>
    <s v="NZ-18565"/>
    <s v="Nick Zandusky"/>
    <x v="1"/>
    <s v="United States"/>
    <x v="17"/>
    <s v="Texas"/>
    <n v="77070"/>
    <x v="1"/>
    <s v="OFF-ST-10001172"/>
    <s v="Office Supplies"/>
    <s v="Storage"/>
    <x v="555"/>
    <n v="151.05600000000001"/>
    <x v="3"/>
    <x v="10"/>
  </r>
  <r>
    <s v="Superstore_2018_August.csv"/>
    <s v=".csv"/>
    <d v="2026-06-03T13:15:20"/>
    <d v="2026-06-03T12:12:55"/>
    <d v="2026-06-03T12:12:55"/>
    <s v="D:\Alimardon\Excel files\Superstore\Monthly_Data\"/>
    <n v="9585"/>
    <s v="CA-2018-132584"/>
    <d v="2018-08-26T00:00:00"/>
    <s v="27/08/2018"/>
    <s v="First Class"/>
    <s v="HJ-14875"/>
    <s v="Heather Jas"/>
    <x v="1"/>
    <s v="United States"/>
    <x v="124"/>
    <s v="Michigan"/>
    <n v="48234"/>
    <x v="1"/>
    <s v="OFF-ST-10000344"/>
    <s v="Office Supplies"/>
    <s v="Storage"/>
    <x v="556"/>
    <n v="53.72"/>
    <x v="3"/>
    <x v="10"/>
  </r>
  <r>
    <s v="Superstore_2018_December.csv"/>
    <s v=".csv"/>
    <d v="2026-06-03T13:15:20"/>
    <d v="2026-06-03T12:12:55"/>
    <d v="2026-06-03T12:12:55"/>
    <s v="D:\Alimardon\Excel files\Superstore\Monthly_Data\"/>
    <n v="7821"/>
    <s v="CA-2018-152436"/>
    <d v="2018-12-08T00:00:00"/>
    <s v="10/12/2018"/>
    <s v="Second Class"/>
    <s v="CW-11905"/>
    <s v="Carl Weiss"/>
    <x v="1"/>
    <s v="United States"/>
    <x v="306"/>
    <s v="Rhode Island"/>
    <n v="2920"/>
    <x v="0"/>
    <s v="OFF-ST-10000036"/>
    <s v="Office Supplies"/>
    <s v="Storage"/>
    <x v="557"/>
    <n v="592.74"/>
    <x v="3"/>
    <x v="0"/>
  </r>
  <r>
    <s v="Superstore_2018_June.csv"/>
    <s v=".csv"/>
    <d v="2026-06-03T13:15:20"/>
    <d v="2026-06-03T12:12:55"/>
    <d v="2026-06-03T12:12:55"/>
    <s v="D:\Alimardon\Excel files\Superstore\Monthly_Data\"/>
    <n v="1446"/>
    <s v="CA-2018-102337"/>
    <d v="2018-06-13T00:00:00"/>
    <s v="16/06/2018"/>
    <s v="First Class"/>
    <s v="SD-20485"/>
    <s v="Shirley Daniels"/>
    <x v="1"/>
    <s v="United States"/>
    <x v="13"/>
    <s v="Illinois"/>
    <n v="60653"/>
    <x v="1"/>
    <s v="OFF-ST-10004804"/>
    <s v="Office Supplies"/>
    <s v="Storage"/>
    <x v="551"/>
    <n v="164.73599999999999"/>
    <x v="3"/>
    <x v="3"/>
  </r>
  <r>
    <s v="Superstore_2018_June.csv"/>
    <s v=".csv"/>
    <d v="2026-06-03T13:15:20"/>
    <d v="2026-06-03T12:12:55"/>
    <d v="2026-06-03T12:12:55"/>
    <s v="D:\Alimardon\Excel files\Superstore\Monthly_Data\"/>
    <n v="2310"/>
    <s v="US-2018-120418"/>
    <d v="2018-06-11T00:00:00"/>
    <s v="12/06/2018"/>
    <s v="First Class"/>
    <s v="BC-11125"/>
    <s v="Becky Castell"/>
    <x v="1"/>
    <s v="United States"/>
    <x v="25"/>
    <s v="Arizona"/>
    <n v="85345"/>
    <x v="3"/>
    <s v="OFF-ST-10002370"/>
    <s v="Office Supplies"/>
    <s v="Storage"/>
    <x v="553"/>
    <n v="68.447999999999993"/>
    <x v="3"/>
    <x v="3"/>
  </r>
  <r>
    <s v="Superstore_2018_June.csv"/>
    <s v=".csv"/>
    <d v="2026-06-03T13:15:20"/>
    <d v="2026-06-03T12:12:55"/>
    <d v="2026-06-03T12:12:55"/>
    <s v="D:\Alimardon\Excel files\Superstore\Monthly_Data\"/>
    <n v="2313"/>
    <s v="US-2018-120418"/>
    <d v="2018-06-11T00:00:00"/>
    <s v="12/06/2018"/>
    <s v="First Class"/>
    <s v="BC-11125"/>
    <s v="Becky Castell"/>
    <x v="1"/>
    <s v="United States"/>
    <x v="25"/>
    <s v="Arizona"/>
    <n v="85345"/>
    <x v="3"/>
    <s v="OFF-ST-10001809"/>
    <s v="Office Supplies"/>
    <s v="Storage"/>
    <x v="496"/>
    <n v="215.59200000000001"/>
    <x v="3"/>
    <x v="3"/>
  </r>
  <r>
    <s v="Superstore_2018_June.csv"/>
    <s v=".csv"/>
    <d v="2026-06-03T13:15:20"/>
    <d v="2026-06-03T12:12:55"/>
    <d v="2026-06-03T12:12:55"/>
    <s v="D:\Alimardon\Excel files\Superstore\Monthly_Data\"/>
    <n v="5477"/>
    <s v="CA-2018-169691"/>
    <d v="2018-06-15T00:00:00"/>
    <s v="18/06/2018"/>
    <s v="First Class"/>
    <s v="Dp-13240"/>
    <s v="Dean percer"/>
    <x v="1"/>
    <s v="United States"/>
    <x v="133"/>
    <s v="Minnesota"/>
    <n v="55369"/>
    <x v="1"/>
    <s v="OFF-ST-10001291"/>
    <s v="Office Supplies"/>
    <s v="Storage"/>
    <x v="558"/>
    <n v="84.55"/>
    <x v="3"/>
    <x v="3"/>
  </r>
  <r>
    <s v="Superstore_2018_March.csv"/>
    <s v=".csv"/>
    <d v="2026-06-03T13:15:20"/>
    <d v="2026-06-03T12:12:55"/>
    <d v="2026-06-03T12:12:55"/>
    <s v="D:\Alimardon\Excel files\Superstore\Monthly_Data\"/>
    <n v="1930"/>
    <s v="US-2018-101539"/>
    <d v="2018-03-16T00:00:00"/>
    <s v="18/03/2018"/>
    <s v="Second Class"/>
    <s v="VM-21685"/>
    <s v="Valerie Mitchum"/>
    <x v="1"/>
    <s v="United States"/>
    <x v="34"/>
    <s v="Washington"/>
    <n v="98105"/>
    <x v="3"/>
    <s v="OFF-ST-10004180"/>
    <s v="Office Supplies"/>
    <s v="Storage"/>
    <x v="559"/>
    <n v="46.51"/>
    <x v="3"/>
    <x v="4"/>
  </r>
  <r>
    <s v="Superstore_2018_March.csv"/>
    <s v=".csv"/>
    <d v="2026-06-03T13:15:20"/>
    <d v="2026-06-03T12:12:55"/>
    <d v="2026-06-03T12:12:55"/>
    <s v="D:\Alimardon\Excel files\Superstore\Monthly_Data\"/>
    <n v="3065"/>
    <s v="CA-2018-106859"/>
    <d v="2018-03-13T00:00:00"/>
    <s v="18/03/2018"/>
    <s v="Second Class"/>
    <s v="BF-11215"/>
    <s v="Benjamin Farhat"/>
    <x v="1"/>
    <s v="United States"/>
    <x v="122"/>
    <s v="New Mexico"/>
    <n v="87105"/>
    <x v="3"/>
    <s v="OFF-ST-10000615"/>
    <s v="Office Supplies"/>
    <s v="Storage"/>
    <x v="512"/>
    <n v="90.8"/>
    <x v="3"/>
    <x v="4"/>
  </r>
  <r>
    <s v="Superstore_2018_March.csv"/>
    <s v=".csv"/>
    <d v="2026-06-03T13:15:20"/>
    <d v="2026-06-03T12:12:55"/>
    <d v="2026-06-03T12:12:55"/>
    <s v="D:\Alimardon\Excel files\Superstore\Monthly_Data\"/>
    <n v="6449"/>
    <s v="US-2018-119816"/>
    <d v="2018-03-04T00:00:00"/>
    <s v="06/03/2018"/>
    <s v="Second Class"/>
    <s v="TT-21460"/>
    <s v="Tonja Turnell"/>
    <x v="1"/>
    <s v="United States"/>
    <x v="17"/>
    <s v="Texas"/>
    <n v="77095"/>
    <x v="1"/>
    <s v="OFF-ST-10000918"/>
    <s v="Office Supplies"/>
    <s v="Storage"/>
    <x v="560"/>
    <n v="8.7200000000000006"/>
    <x v="3"/>
    <x v="4"/>
  </r>
  <r>
    <s v="Superstore_2018_May.csv"/>
    <s v=".csv"/>
    <d v="2026-06-03T13:15:20"/>
    <d v="2026-06-03T12:12:55"/>
    <d v="2026-06-03T12:12:55"/>
    <s v="D:\Alimardon\Excel files\Superstore\Monthly_Data\"/>
    <n v="8418"/>
    <s v="CA-2018-118199"/>
    <d v="2018-05-09T00:00:00"/>
    <s v="11/05/2018"/>
    <s v="First Class"/>
    <s v="LB-16795"/>
    <s v="Laurel Beltran"/>
    <x v="1"/>
    <s v="United States"/>
    <x v="34"/>
    <s v="Washington"/>
    <n v="98105"/>
    <x v="3"/>
    <s v="OFF-ST-10000604"/>
    <s v="Office Supplies"/>
    <s v="Storage"/>
    <x v="561"/>
    <n v="104.28"/>
    <x v="3"/>
    <x v="5"/>
  </r>
  <r>
    <s v="Superstore_2018_May.csv"/>
    <s v=".csv"/>
    <d v="2026-06-03T13:15:20"/>
    <d v="2026-06-03T12:12:55"/>
    <d v="2026-06-03T12:12:55"/>
    <s v="D:\Alimardon\Excel files\Superstore\Monthly_Data\"/>
    <n v="8420"/>
    <s v="CA-2018-118199"/>
    <d v="2018-05-09T00:00:00"/>
    <s v="11/05/2018"/>
    <s v="First Class"/>
    <s v="LB-16795"/>
    <s v="Laurel Beltran"/>
    <x v="1"/>
    <s v="United States"/>
    <x v="34"/>
    <s v="Washington"/>
    <n v="98105"/>
    <x v="3"/>
    <s v="OFF-ST-10000636"/>
    <s v="Office Supplies"/>
    <s v="Storage"/>
    <x v="515"/>
    <n v="66.959999999999994"/>
    <x v="3"/>
    <x v="5"/>
  </r>
  <r>
    <s v="Superstore_2018_November.csv"/>
    <s v=".csv"/>
    <d v="2026-06-03T13:15:20"/>
    <d v="2026-06-03T12:12:55"/>
    <d v="2026-06-03T12:12:55"/>
    <s v="D:\Alimardon\Excel files\Superstore\Monthly_Data\"/>
    <n v="85"/>
    <s v="US-2018-119662"/>
    <d v="2018-11-13T00:00:00"/>
    <s v="16/11/2018"/>
    <s v="First Class"/>
    <s v="CS-12400"/>
    <s v="Christopher Schild"/>
    <x v="1"/>
    <s v="United States"/>
    <x v="13"/>
    <s v="Illinois"/>
    <n v="60623"/>
    <x v="1"/>
    <s v="OFF-ST-10003656"/>
    <s v="Office Supplies"/>
    <s v="Storage"/>
    <x v="562"/>
    <n v="230.376"/>
    <x v="3"/>
    <x v="6"/>
  </r>
  <r>
    <s v="Superstore_2018_November.csv"/>
    <s v=".csv"/>
    <d v="2026-06-03T13:15:20"/>
    <d v="2026-06-03T12:12:55"/>
    <d v="2026-06-03T12:12:55"/>
    <s v="D:\Alimardon\Excel files\Superstore\Monthly_Data\"/>
    <n v="3848"/>
    <s v="CA-2018-129000"/>
    <d v="2018-11-25T00:00:00"/>
    <s v="27/11/2018"/>
    <s v="Second Class"/>
    <s v="SZ-20035"/>
    <s v="Sam Zeldin"/>
    <x v="1"/>
    <s v="United States"/>
    <x v="278"/>
    <s v="Michigan"/>
    <n v="48187"/>
    <x v="1"/>
    <s v="OFF-ST-10001097"/>
    <s v="Office Supplies"/>
    <s v="Storage"/>
    <x v="554"/>
    <n v="501.81"/>
    <x v="3"/>
    <x v="6"/>
  </r>
  <r>
    <s v="Superstore_2018_November.csv"/>
    <s v=".csv"/>
    <d v="2026-06-03T13:15:20"/>
    <d v="2026-06-03T12:12:55"/>
    <d v="2026-06-03T12:12:55"/>
    <s v="D:\Alimardon\Excel files\Superstore\Monthly_Data\"/>
    <n v="9227"/>
    <s v="CA-2018-121160"/>
    <d v="2018-11-04T00:00:00"/>
    <s v="04/11/2018"/>
    <s v="Same Day"/>
    <s v="FM-14290"/>
    <s v="Frank Merwin"/>
    <x v="1"/>
    <s v="United States"/>
    <x v="254"/>
    <s v="Texas"/>
    <n v="77803"/>
    <x v="1"/>
    <s v="OFF-ST-10002485"/>
    <s v="Office Supplies"/>
    <s v="Storage"/>
    <x v="520"/>
    <n v="52.752000000000002"/>
    <x v="3"/>
    <x v="6"/>
  </r>
  <r>
    <s v="Superstore_2018_October.csv"/>
    <s v=".csv"/>
    <d v="2026-06-03T13:15:20"/>
    <d v="2026-06-03T12:12:55"/>
    <d v="2026-06-03T12:12:55"/>
    <s v="D:\Alimardon\Excel files\Superstore\Monthly_Data\"/>
    <n v="3547"/>
    <s v="CA-2018-155292"/>
    <d v="2018-10-30T00:00:00"/>
    <s v="01/11/2018"/>
    <s v="First Class"/>
    <s v="RD-19810"/>
    <s v="Ross DeVincentis"/>
    <x v="1"/>
    <s v="United States"/>
    <x v="69"/>
    <s v="Kentucky"/>
    <n v="40475"/>
    <x v="2"/>
    <s v="OFF-ST-10004963"/>
    <s v="Office Supplies"/>
    <s v="Storage"/>
    <x v="563"/>
    <n v="105.98"/>
    <x v="3"/>
    <x v="11"/>
  </r>
  <r>
    <s v="Superstore_2018_September.csv"/>
    <s v=".csv"/>
    <d v="2026-06-03T13:15:20"/>
    <d v="2026-06-03T12:12:55"/>
    <d v="2026-06-03T12:12:55"/>
    <s v="D:\Alimardon\Excel files\Superstore\Monthly_Data\"/>
    <n v="4461"/>
    <s v="US-2018-125717"/>
    <d v="2018-09-28T00:00:00"/>
    <s v="01/10/2018"/>
    <s v="First Class"/>
    <s v="DS-13030"/>
    <s v="Darrin Sayre"/>
    <x v="1"/>
    <s v="United States"/>
    <x v="7"/>
    <s v="Colorado"/>
    <n v="80013"/>
    <x v="3"/>
    <s v="OFF-ST-10001522"/>
    <s v="Office Supplies"/>
    <s v="Storage"/>
    <x v="564"/>
    <n v="147.184"/>
    <x v="3"/>
    <x v="7"/>
  </r>
  <r>
    <s v="Superstore_2018_September.csv"/>
    <s v=".csv"/>
    <d v="2026-06-03T13:15:20"/>
    <d v="2026-06-03T12:12:55"/>
    <d v="2026-06-03T12:12:55"/>
    <s v="D:\Alimardon\Excel files\Superstore\Monthly_Data\"/>
    <n v="8325"/>
    <s v="CA-2018-144456"/>
    <d v="2018-09-08T00:00:00"/>
    <s v="09/09/2018"/>
    <s v="First Class"/>
    <s v="FC-14245"/>
    <s v="Frank Carlisle"/>
    <x v="1"/>
    <s v="United States"/>
    <x v="240"/>
    <s v="Florida"/>
    <n v="33012"/>
    <x v="2"/>
    <s v="OFF-ST-10001321"/>
    <s v="Office Supplies"/>
    <s v="Storage"/>
    <x v="498"/>
    <n v="61.68"/>
    <x v="3"/>
    <x v="7"/>
  </r>
  <r>
    <s v="Superstore_2018_September.csv"/>
    <s v=".csv"/>
    <d v="2026-06-03T13:15:20"/>
    <d v="2026-06-03T12:12:55"/>
    <d v="2026-06-03T12:12:55"/>
    <s v="D:\Alimardon\Excel files\Superstore\Monthly_Data\"/>
    <n v="9580"/>
    <s v="CA-2018-152975"/>
    <d v="2018-09-14T00:00:00"/>
    <s v="16/09/2018"/>
    <s v="First Class"/>
    <s v="RB-19705"/>
    <s v="Roger Barcio"/>
    <x v="1"/>
    <s v="United States"/>
    <x v="0"/>
    <s v="New York"/>
    <n v="10035"/>
    <x v="0"/>
    <s v="OFF-ST-10001370"/>
    <s v="Office Supplies"/>
    <s v="Storage"/>
    <x v="527"/>
    <n v="70.98"/>
    <x v="3"/>
    <x v="7"/>
  </r>
  <r>
    <s v="Superstore_2015_April.csv"/>
    <s v=".csv"/>
    <d v="2026-06-03T13:15:20"/>
    <d v="2026-06-03T12:12:55"/>
    <d v="2026-06-03T12:12:55"/>
    <s v="D:\Alimardon\Excel files\Superstore\Monthly_Data\"/>
    <n v="3879"/>
    <s v="CA-2015-151001"/>
    <d v="2015-04-05T00:00:00"/>
    <s v="07/04/2015"/>
    <s v="First Class"/>
    <s v="JG-15805"/>
    <s v="John Grady"/>
    <x v="2"/>
    <s v="United States"/>
    <x v="90"/>
    <s v="Illinois"/>
    <n v="62521"/>
    <x v="1"/>
    <s v="OFF-ST-10003455"/>
    <s v="Office Supplies"/>
    <s v="Storage"/>
    <x v="525"/>
    <n v="49.631999999999998"/>
    <x v="0"/>
    <x v="8"/>
  </r>
  <r>
    <s v="Superstore_2015_April.csv"/>
    <s v=".csv"/>
    <d v="2026-06-03T13:15:20"/>
    <d v="2026-06-03T12:12:55"/>
    <d v="2026-06-03T12:12:55"/>
    <s v="D:\Alimardon\Excel files\Superstore\Monthly_Data\"/>
    <n v="3880"/>
    <s v="CA-2015-151001"/>
    <d v="2015-04-05T00:00:00"/>
    <s v="07/04/2015"/>
    <s v="First Class"/>
    <s v="JG-15805"/>
    <s v="John Grady"/>
    <x v="2"/>
    <s v="United States"/>
    <x v="90"/>
    <s v="Illinois"/>
    <n v="62521"/>
    <x v="1"/>
    <s v="OFF-ST-10001031"/>
    <s v="Office Supplies"/>
    <s v="Storage"/>
    <x v="565"/>
    <n v="52.095999999999997"/>
    <x v="0"/>
    <x v="8"/>
  </r>
  <r>
    <s v="Superstore_2015_December.csv"/>
    <s v=".csv"/>
    <d v="2026-06-03T13:15:20"/>
    <d v="2026-06-03T12:12:55"/>
    <d v="2026-06-03T12:12:55"/>
    <s v="D:\Alimardon\Excel files\Superstore\Monthly_Data\"/>
    <n v="181"/>
    <s v="CA-2015-166191"/>
    <d v="2015-12-05T00:00:00"/>
    <s v="09/12/2015"/>
    <s v="Second Class"/>
    <s v="DK-13150"/>
    <s v="David Kendrick"/>
    <x v="2"/>
    <s v="United States"/>
    <x v="90"/>
    <s v="Illinois"/>
    <n v="62521"/>
    <x v="1"/>
    <s v="OFF-ST-10003455"/>
    <s v="Office Supplies"/>
    <s v="Storage"/>
    <x v="525"/>
    <n v="24.815999999999999"/>
    <x v="0"/>
    <x v="0"/>
  </r>
  <r>
    <s v="Superstore_2015_December.csv"/>
    <s v=".csv"/>
    <d v="2026-06-03T13:15:20"/>
    <d v="2026-06-03T12:12:55"/>
    <d v="2026-06-03T12:12:55"/>
    <s v="D:\Alimardon\Excel files\Superstore\Monthly_Data\"/>
    <n v="5379"/>
    <s v="CA-2015-125542"/>
    <d v="2015-12-05T00:00:00"/>
    <s v="07/12/2015"/>
    <s v="First Class"/>
    <s v="NB-18655"/>
    <s v="Nona Balk"/>
    <x v="2"/>
    <s v="United States"/>
    <x v="16"/>
    <s v="Pennsylvania"/>
    <n v="19134"/>
    <x v="0"/>
    <s v="OFF-ST-10001469"/>
    <s v="Office Supplies"/>
    <s v="Storage"/>
    <x v="519"/>
    <n v="172.73599999999999"/>
    <x v="0"/>
    <x v="0"/>
  </r>
  <r>
    <s v="Superstore_2015_December.csv"/>
    <s v=".csv"/>
    <d v="2026-06-03T13:15:20"/>
    <d v="2026-06-03T12:12:55"/>
    <d v="2026-06-03T12:12:55"/>
    <s v="D:\Alimardon\Excel files\Superstore\Monthly_Data\"/>
    <n v="7444"/>
    <s v="CA-2015-109932"/>
    <d v="2015-12-09T00:00:00"/>
    <s v="11/12/2015"/>
    <s v="First Class"/>
    <s v="VP-21760"/>
    <s v="Victoria Pisteka"/>
    <x v="2"/>
    <s v="United States"/>
    <x v="323"/>
    <s v="Texas"/>
    <n v="78521"/>
    <x v="1"/>
    <s v="OFF-ST-10000036"/>
    <s v="Office Supplies"/>
    <s v="Storage"/>
    <x v="557"/>
    <n v="237.096"/>
    <x v="0"/>
    <x v="0"/>
  </r>
  <r>
    <s v="Superstore_2015_February.csv"/>
    <s v=".csv"/>
    <d v="2026-06-03T13:15:20"/>
    <d v="2026-06-03T12:12:55"/>
    <d v="2026-06-03T12:12:55"/>
    <s v="D:\Alimardon\Excel files\Superstore\Monthly_Data\"/>
    <n v="8736"/>
    <s v="US-2015-169390"/>
    <d v="2015-02-07T00:00:00"/>
    <s v="10/02/2015"/>
    <s v="Second Class"/>
    <s v="CS-12250"/>
    <s v="Chris Selesnick"/>
    <x v="2"/>
    <s v="United States"/>
    <x v="0"/>
    <s v="New York"/>
    <n v="10024"/>
    <x v="0"/>
    <s v="OFF-ST-10001558"/>
    <s v="Office Supplies"/>
    <s v="Storage"/>
    <x v="566"/>
    <n v="64.959999999999994"/>
    <x v="0"/>
    <x v="9"/>
  </r>
  <r>
    <s v="Superstore_2015_January.csv"/>
    <s v=".csv"/>
    <d v="2026-06-03T13:15:20"/>
    <d v="2026-06-03T12:12:55"/>
    <d v="2026-06-03T12:12:55"/>
    <s v="D:\Alimardon\Excel files\Superstore\Monthly_Data\"/>
    <n v="768"/>
    <s v="CA-2015-162775"/>
    <d v="2015-01-13T00:00:00"/>
    <s v="15/01/2015"/>
    <s v="Second Class"/>
    <s v="CS-12250"/>
    <s v="Chris Selesnick"/>
    <x v="2"/>
    <s v="United States"/>
    <x v="270"/>
    <s v="Louisiana"/>
    <n v="71111"/>
    <x v="2"/>
    <s v="OFF-ST-10000025"/>
    <s v="Office Supplies"/>
    <s v="Storage"/>
    <x v="541"/>
    <n v="572.58000000000004"/>
    <x v="0"/>
    <x v="1"/>
  </r>
  <r>
    <s v="Superstore_2015_March.csv"/>
    <s v=".csv"/>
    <d v="2026-06-03T13:15:20"/>
    <d v="2026-06-03T12:12:55"/>
    <d v="2026-06-03T12:12:55"/>
    <s v="D:\Alimardon\Excel files\Superstore\Monthly_Data\"/>
    <n v="6163"/>
    <s v="CA-2015-103989"/>
    <d v="2015-03-19T00:00:00"/>
    <s v="21/03/2015"/>
    <s v="First Class"/>
    <s v="MC-17605"/>
    <s v="Matt Connell"/>
    <x v="2"/>
    <s v="United States"/>
    <x v="258"/>
    <s v="Florida"/>
    <n v="33801"/>
    <x v="2"/>
    <s v="OFF-ST-10000918"/>
    <s v="Office Supplies"/>
    <s v="Storage"/>
    <x v="560"/>
    <n v="26.16"/>
    <x v="0"/>
    <x v="4"/>
  </r>
  <r>
    <s v="Superstore_2015_May.csv"/>
    <s v=".csv"/>
    <d v="2026-06-03T13:15:20"/>
    <d v="2026-06-03T12:12:55"/>
    <d v="2026-06-03T12:12:55"/>
    <s v="D:\Alimardon\Excel files\Superstore\Monthly_Data\"/>
    <n v="3538"/>
    <s v="CA-2015-158771"/>
    <d v="2015-05-09T00:00:00"/>
    <s v="09/05/2015"/>
    <s v="Same Day"/>
    <s v="SB-20290"/>
    <s v="Sean Braxton"/>
    <x v="2"/>
    <s v="United States"/>
    <x v="6"/>
    <s v="Kentucky"/>
    <n v="42420"/>
    <x v="2"/>
    <s v="OFF-ST-10000107"/>
    <s v="Office Supplies"/>
    <s v="Storage"/>
    <x v="567"/>
    <n v="83.25"/>
    <x v="0"/>
    <x v="5"/>
  </r>
  <r>
    <s v="Superstore_2015_May.csv"/>
    <s v=".csv"/>
    <d v="2026-06-03T13:15:20"/>
    <d v="2026-06-03T12:12:55"/>
    <d v="2026-06-03T12:12:55"/>
    <s v="D:\Alimardon\Excel files\Superstore\Monthly_Data\"/>
    <n v="8584"/>
    <s v="CA-2015-130673"/>
    <d v="2015-05-20T00:00:00"/>
    <s v="22/05/2015"/>
    <s v="Second Class"/>
    <s v="MC-17590"/>
    <s v="Matt Collister"/>
    <x v="2"/>
    <s v="United States"/>
    <x v="325"/>
    <s v="Texas"/>
    <n v="78666"/>
    <x v="1"/>
    <s v="OFF-ST-10000636"/>
    <s v="Office Supplies"/>
    <s v="Storage"/>
    <x v="515"/>
    <n v="66.959999999999994"/>
    <x v="0"/>
    <x v="5"/>
  </r>
  <r>
    <s v="Superstore_2015_November.csv"/>
    <s v=".csv"/>
    <d v="2026-06-03T13:15:20"/>
    <d v="2026-06-03T12:12:55"/>
    <d v="2026-06-03T12:12:55"/>
    <s v="D:\Alimardon\Excel files\Superstore\Monthly_Data\"/>
    <n v="8844"/>
    <s v="CA-2015-141173"/>
    <d v="2015-11-18T00:00:00"/>
    <s v="20/11/2015"/>
    <s v="Second Class"/>
    <s v="JC-16105"/>
    <s v="Julie Creighton"/>
    <x v="2"/>
    <s v="United States"/>
    <x v="153"/>
    <s v="Minnesota"/>
    <n v="55407"/>
    <x v="1"/>
    <s v="OFF-ST-10000885"/>
    <s v="Office Supplies"/>
    <s v="Storage"/>
    <x v="568"/>
    <n v="67.150000000000006"/>
    <x v="0"/>
    <x v="6"/>
  </r>
  <r>
    <s v="Superstore_2015_October.csv"/>
    <s v=".csv"/>
    <d v="2026-06-03T13:15:20"/>
    <d v="2026-06-03T12:12:55"/>
    <d v="2026-06-03T12:12:55"/>
    <s v="D:\Alimardon\Excel files\Superstore\Monthly_Data\"/>
    <n v="1976"/>
    <s v="CA-2015-110408"/>
    <d v="2015-10-18T00:00:00"/>
    <s v="20/10/2015"/>
    <s v="Second Class"/>
    <s v="AS-10225"/>
    <s v="Alan Schoenberger"/>
    <x v="2"/>
    <s v="United States"/>
    <x v="313"/>
    <s v="Alabama"/>
    <n v="36116"/>
    <x v="2"/>
    <s v="OFF-ST-10001522"/>
    <s v="Office Supplies"/>
    <s v="Storage"/>
    <x v="564"/>
    <n v="275.97000000000003"/>
    <x v="0"/>
    <x v="11"/>
  </r>
  <r>
    <s v="Superstore_2015_October.csv"/>
    <s v=".csv"/>
    <d v="2026-06-03T13:15:20"/>
    <d v="2026-06-03T12:12:55"/>
    <d v="2026-06-03T12:12:55"/>
    <s v="D:\Alimardon\Excel files\Superstore\Monthly_Data\"/>
    <n v="4907"/>
    <s v="US-2015-146353"/>
    <d v="2015-10-14T00:00:00"/>
    <s v="16/10/2015"/>
    <s v="Second Class"/>
    <s v="JE-15610"/>
    <s v="Jim Epp"/>
    <x v="2"/>
    <s v="United States"/>
    <x v="166"/>
    <s v="New Hampshire"/>
    <n v="3301"/>
    <x v="0"/>
    <s v="OFF-ST-10001469"/>
    <s v="Office Supplies"/>
    <s v="Storage"/>
    <x v="519"/>
    <n v="269.89999999999998"/>
    <x v="0"/>
    <x v="11"/>
  </r>
  <r>
    <s v="Superstore_2015_October.csv"/>
    <s v=".csv"/>
    <d v="2026-06-03T13:15:20"/>
    <d v="2026-06-03T12:12:55"/>
    <d v="2026-06-03T12:12:55"/>
    <s v="D:\Alimardon\Excel files\Superstore\Monthly_Data\"/>
    <n v="6538"/>
    <s v="CA-2015-169684"/>
    <d v="2015-10-20T00:00:00"/>
    <s v="23/10/2015"/>
    <s v="First Class"/>
    <s v="FH-14365"/>
    <s v="Fred Hopkins"/>
    <x v="2"/>
    <s v="United States"/>
    <x v="255"/>
    <s v="Tennessee"/>
    <n v="37918"/>
    <x v="2"/>
    <s v="OFF-ST-10000934"/>
    <s v="Office Supplies"/>
    <s v="Storage"/>
    <x v="569"/>
    <n v="98.352000000000004"/>
    <x v="0"/>
    <x v="11"/>
  </r>
  <r>
    <s v="Superstore_2015_October.csv"/>
    <s v=".csv"/>
    <d v="2026-06-03T13:15:20"/>
    <d v="2026-06-03T12:12:55"/>
    <d v="2026-06-03T12:12:55"/>
    <s v="D:\Alimardon\Excel files\Superstore\Monthly_Data\"/>
    <n v="8830"/>
    <s v="CA-2015-109680"/>
    <d v="2015-10-06T00:00:00"/>
    <s v="09/10/2015"/>
    <s v="First Class"/>
    <s v="VP-21760"/>
    <s v="Victoria Pisteka"/>
    <x v="2"/>
    <s v="United States"/>
    <x v="63"/>
    <s v="Indiana"/>
    <n v="46203"/>
    <x v="1"/>
    <s v="OFF-ST-10001932"/>
    <s v="Office Supplies"/>
    <s v="Storage"/>
    <x v="570"/>
    <n v="386.34"/>
    <x v="0"/>
    <x v="11"/>
  </r>
  <r>
    <s v="Superstore_2015_September.csv"/>
    <s v=".csv"/>
    <d v="2026-06-03T13:15:20"/>
    <d v="2026-06-03T12:12:55"/>
    <d v="2026-06-03T12:12:55"/>
    <s v="D:\Alimardon\Excel files\Superstore\Monthly_Data\"/>
    <n v="2674"/>
    <s v="CA-2015-126403"/>
    <d v="2015-09-09T00:00:00"/>
    <s v="12/09/2015"/>
    <s v="Second Class"/>
    <s v="RR-19525"/>
    <s v="Rick Reed"/>
    <x v="2"/>
    <s v="United States"/>
    <x v="327"/>
    <s v="Massachusetts"/>
    <n v="1852"/>
    <x v="0"/>
    <s v="OFF-ST-10000078"/>
    <s v="Office Supplies"/>
    <s v="Storage"/>
    <x v="571"/>
    <n v="1325.85"/>
    <x v="0"/>
    <x v="7"/>
  </r>
  <r>
    <s v="Superstore_2016_December.csv"/>
    <s v=".csv"/>
    <d v="2026-06-03T13:15:20"/>
    <d v="2026-06-03T12:12:55"/>
    <d v="2026-06-03T12:12:55"/>
    <s v="D:\Alimardon\Excel files\Superstore\Monthly_Data\"/>
    <n v="8542"/>
    <s v="CA-2016-157287"/>
    <d v="2016-12-22T00:00:00"/>
    <s v="23/12/2016"/>
    <s v="First Class"/>
    <s v="HR-14830"/>
    <s v="Harold Ryan"/>
    <x v="2"/>
    <s v="United States"/>
    <x v="16"/>
    <s v="Pennsylvania"/>
    <n v="19140"/>
    <x v="0"/>
    <s v="OFF-ST-10001172"/>
    <s v="Office Supplies"/>
    <s v="Storage"/>
    <x v="555"/>
    <n v="33.567999999999998"/>
    <x v="1"/>
    <x v="0"/>
  </r>
  <r>
    <s v="Superstore_2016_February.csv"/>
    <s v=".csv"/>
    <d v="2026-06-03T13:15:20"/>
    <d v="2026-06-03T12:12:55"/>
    <d v="2026-06-03T12:12:55"/>
    <s v="D:\Alimardon\Excel files\Superstore\Monthly_Data\"/>
    <n v="7298"/>
    <s v="CA-2016-101126"/>
    <d v="2016-02-10T00:00:00"/>
    <s v="14/02/2016"/>
    <s v="Second Class"/>
    <s v="NB-18655"/>
    <s v="Nona Balk"/>
    <x v="2"/>
    <s v="United States"/>
    <x v="16"/>
    <s v="Pennsylvania"/>
    <n v="19143"/>
    <x v="0"/>
    <s v="OFF-ST-10000943"/>
    <s v="Office Supplies"/>
    <s v="Storage"/>
    <x v="508"/>
    <n v="77.239999999999995"/>
    <x v="1"/>
    <x v="9"/>
  </r>
  <r>
    <s v="Superstore_2016_February.csv"/>
    <s v=".csv"/>
    <d v="2026-06-03T13:15:20"/>
    <d v="2026-06-03T12:12:55"/>
    <d v="2026-06-03T12:12:55"/>
    <s v="D:\Alimardon\Excel files\Superstore\Monthly_Data\"/>
    <n v="9084"/>
    <s v="CA-2016-104038"/>
    <d v="2016-02-06T00:00:00"/>
    <s v="08/02/2016"/>
    <s v="First Class"/>
    <s v="LO-17170"/>
    <s v="Lori Olson"/>
    <x v="2"/>
    <s v="United States"/>
    <x v="330"/>
    <s v="Virginia"/>
    <n v="23434"/>
    <x v="2"/>
    <s v="OFF-ST-10002554"/>
    <s v="Office Supplies"/>
    <s v="Storage"/>
    <x v="548"/>
    <n v="146.72999999999999"/>
    <x v="1"/>
    <x v="9"/>
  </r>
  <r>
    <s v="Superstore_2016_January.csv"/>
    <s v=".csv"/>
    <d v="2026-06-03T13:15:20"/>
    <d v="2026-06-03T12:12:55"/>
    <d v="2026-06-03T12:12:55"/>
    <s v="D:\Alimardon\Excel files\Superstore\Monthly_Data\"/>
    <n v="2487"/>
    <s v="CA-2016-104514"/>
    <d v="2016-01-02T00:00:00"/>
    <s v="04/01/2016"/>
    <s v="Second Class"/>
    <s v="CB-12535"/>
    <s v="Claudia Bergmann"/>
    <x v="2"/>
    <s v="United States"/>
    <x v="86"/>
    <s v="Delaware"/>
    <n v="19711"/>
    <x v="0"/>
    <s v="OFF-ST-10001837"/>
    <s v="Office Supplies"/>
    <s v="Storage"/>
    <x v="552"/>
    <n v="85.52"/>
    <x v="1"/>
    <x v="1"/>
  </r>
  <r>
    <s v="Superstore_2016_July.csv"/>
    <s v=".csv"/>
    <d v="2026-06-03T13:15:20"/>
    <d v="2026-06-03T12:12:55"/>
    <d v="2026-06-03T12:12:55"/>
    <s v="D:\Alimardon\Excel files\Superstore\Monthly_Data\"/>
    <n v="2175"/>
    <s v="CA-2016-132507"/>
    <d v="2016-07-30T00:00:00"/>
    <s v="03/08/2016"/>
    <s v="Second Class"/>
    <s v="CC-12610"/>
    <s v="Corey Catlett"/>
    <x v="2"/>
    <s v="United States"/>
    <x v="17"/>
    <s v="Texas"/>
    <n v="77041"/>
    <x v="1"/>
    <s v="OFF-ST-10000943"/>
    <s v="Office Supplies"/>
    <s v="Storage"/>
    <x v="508"/>
    <n v="61.792000000000002"/>
    <x v="1"/>
    <x v="2"/>
  </r>
  <r>
    <s v="Superstore_2016_June.csv"/>
    <s v=".csv"/>
    <d v="2026-06-03T13:15:20"/>
    <d v="2026-06-03T12:12:55"/>
    <d v="2026-06-03T12:12:55"/>
    <s v="D:\Alimardon\Excel files\Superstore\Monthly_Data\"/>
    <n v="3125"/>
    <s v="CA-2016-121720"/>
    <d v="2016-06-11T00:00:00"/>
    <s v="12/06/2016"/>
    <s v="First Class"/>
    <s v="JE-15610"/>
    <s v="Jim Epp"/>
    <x v="2"/>
    <s v="United States"/>
    <x v="258"/>
    <s v="Florida"/>
    <n v="33801"/>
    <x v="2"/>
    <s v="OFF-ST-10001780"/>
    <s v="Office Supplies"/>
    <s v="Storage"/>
    <x v="538"/>
    <n v="1036.624"/>
    <x v="1"/>
    <x v="3"/>
  </r>
  <r>
    <s v="Superstore_2016_June.csv"/>
    <s v=".csv"/>
    <d v="2026-06-03T13:15:20"/>
    <d v="2026-06-03T12:12:55"/>
    <d v="2026-06-03T12:12:55"/>
    <s v="D:\Alimardon\Excel files\Superstore\Monthly_Data\"/>
    <n v="3126"/>
    <s v="CA-2016-121720"/>
    <d v="2016-06-11T00:00:00"/>
    <s v="12/06/2016"/>
    <s v="First Class"/>
    <s v="JE-15610"/>
    <s v="Jim Epp"/>
    <x v="2"/>
    <s v="United States"/>
    <x v="258"/>
    <s v="Florida"/>
    <n v="33801"/>
    <x v="2"/>
    <s v="OFF-ST-10003816"/>
    <s v="Office Supplies"/>
    <s v="Storage"/>
    <x v="513"/>
    <n v="563.80799999999999"/>
    <x v="1"/>
    <x v="3"/>
  </r>
  <r>
    <s v="Superstore_2016_March.csv"/>
    <s v=".csv"/>
    <d v="2026-06-03T13:15:20"/>
    <d v="2026-06-03T12:12:55"/>
    <d v="2026-06-03T12:12:55"/>
    <s v="D:\Alimardon\Excel files\Superstore\Monthly_Data\"/>
    <n v="1644"/>
    <s v="CA-2016-111829"/>
    <d v="2016-03-19T00:00:00"/>
    <s v="20/03/2016"/>
    <s v="First Class"/>
    <s v="FH-14365"/>
    <s v="Fred Hopkins"/>
    <x v="2"/>
    <s v="United States"/>
    <x v="34"/>
    <s v="Washington"/>
    <n v="98115"/>
    <x v="3"/>
    <s v="OFF-ST-10000142"/>
    <s v="Office Supplies"/>
    <s v="Storage"/>
    <x v="572"/>
    <n v="1247.6400000000001"/>
    <x v="1"/>
    <x v="4"/>
  </r>
  <r>
    <s v="Superstore_2016_March.csv"/>
    <s v=".csv"/>
    <d v="2026-06-03T13:15:20"/>
    <d v="2026-06-03T12:12:55"/>
    <d v="2026-06-03T12:12:55"/>
    <s v="D:\Alimardon\Excel files\Superstore\Monthly_Data\"/>
    <n v="2565"/>
    <s v="CA-2016-110632"/>
    <d v="2016-03-17T00:00:00"/>
    <s v="22/03/2016"/>
    <s v="Second Class"/>
    <s v="HR-14830"/>
    <s v="Harold Ryan"/>
    <x v="2"/>
    <s v="United States"/>
    <x v="0"/>
    <s v="New York"/>
    <n v="10009"/>
    <x v="0"/>
    <s v="OFF-ST-10001291"/>
    <s v="Office Supplies"/>
    <s v="Storage"/>
    <x v="558"/>
    <n v="33.82"/>
    <x v="1"/>
    <x v="4"/>
  </r>
  <r>
    <s v="Superstore_2016_March.csv"/>
    <s v=".csv"/>
    <d v="2026-06-03T13:15:20"/>
    <d v="2026-06-03T12:12:55"/>
    <d v="2026-06-03T12:12:55"/>
    <s v="D:\Alimardon\Excel files\Superstore\Monthly_Data\"/>
    <n v="6610"/>
    <s v="US-2016-118906"/>
    <d v="2016-03-10T00:00:00"/>
    <s v="10/03/2016"/>
    <s v="Same Day"/>
    <s v="KB-16585"/>
    <s v="Ken Black"/>
    <x v="2"/>
    <s v="United States"/>
    <x v="96"/>
    <s v="Maryland"/>
    <n v="20735"/>
    <x v="0"/>
    <s v="OFF-ST-10002406"/>
    <s v="Office Supplies"/>
    <s v="Storage"/>
    <x v="573"/>
    <n v="89.82"/>
    <x v="1"/>
    <x v="4"/>
  </r>
  <r>
    <s v="Superstore_2016_May.csv"/>
    <s v=".csv"/>
    <d v="2026-06-03T13:15:20"/>
    <d v="2026-06-03T12:12:55"/>
    <d v="2026-06-03T12:12:55"/>
    <s v="D:\Alimardon\Excel files\Superstore\Monthly_Data\"/>
    <n v="9784"/>
    <s v="CA-2016-149748"/>
    <d v="2016-05-31T00:00:00"/>
    <s v="02/06/2016"/>
    <s v="Second Class"/>
    <s v="EM-13825"/>
    <s v="Elizabeth Moffitt"/>
    <x v="2"/>
    <s v="United States"/>
    <x v="37"/>
    <s v="New Jersey"/>
    <n v="7501"/>
    <x v="0"/>
    <s v="OFF-ST-10004340"/>
    <s v="Office Supplies"/>
    <s v="Storage"/>
    <x v="528"/>
    <n v="62.18"/>
    <x v="1"/>
    <x v="5"/>
  </r>
  <r>
    <s v="Superstore_2016_November.csv"/>
    <s v=".csv"/>
    <d v="2026-06-03T13:15:20"/>
    <d v="2026-06-03T12:12:55"/>
    <d v="2026-06-03T12:12:55"/>
    <s v="D:\Alimardon\Excel files\Superstore\Monthly_Data\"/>
    <n v="549"/>
    <s v="CA-2016-113173"/>
    <d v="2016-11-15T00:00:00"/>
    <s v="17/11/2016"/>
    <s v="Second Class"/>
    <s v="DK-13225"/>
    <s v="Dean Katz"/>
    <x v="2"/>
    <s v="United States"/>
    <x v="13"/>
    <s v="Illinois"/>
    <n v="60653"/>
    <x v="1"/>
    <s v="OFF-ST-10000604"/>
    <s v="Office Supplies"/>
    <s v="Storage"/>
    <x v="561"/>
    <n v="250.27199999999999"/>
    <x v="1"/>
    <x v="6"/>
  </r>
  <r>
    <s v="Superstore_2016_November.csv"/>
    <s v=".csv"/>
    <d v="2026-06-03T13:15:20"/>
    <d v="2026-06-03T12:12:55"/>
    <d v="2026-06-03T12:12:55"/>
    <s v="D:\Alimardon\Excel files\Superstore\Monthly_Data\"/>
    <n v="5006"/>
    <s v="CA-2016-158659"/>
    <d v="2016-11-10T00:00:00"/>
    <s v="14/11/2016"/>
    <s v="Second Class"/>
    <s v="SC-20695"/>
    <s v="Steve Chapman"/>
    <x v="2"/>
    <s v="United States"/>
    <x v="69"/>
    <s v="Indiana"/>
    <n v="47374"/>
    <x v="1"/>
    <s v="OFF-ST-10003306"/>
    <s v="Office Supplies"/>
    <s v="Storage"/>
    <x v="574"/>
    <n v="714.3"/>
    <x v="1"/>
    <x v="6"/>
  </r>
  <r>
    <s v="Superstore_2016_November.csv"/>
    <s v=".csv"/>
    <d v="2026-06-03T13:15:20"/>
    <d v="2026-06-03T12:12:55"/>
    <d v="2026-06-03T12:12:55"/>
    <s v="D:\Alimardon\Excel files\Superstore\Monthly_Data\"/>
    <n v="6187"/>
    <s v="CA-2016-138954"/>
    <d v="2016-11-15T00:00:00"/>
    <s v="17/11/2016"/>
    <s v="First Class"/>
    <s v="MH-17785"/>
    <s v="Maya Herman"/>
    <x v="2"/>
    <s v="United States"/>
    <x v="0"/>
    <s v="New York"/>
    <n v="10035"/>
    <x v="0"/>
    <s v="OFF-ST-10003058"/>
    <s v="Office Supplies"/>
    <s v="Storage"/>
    <x v="492"/>
    <n v="70.95"/>
    <x v="1"/>
    <x v="6"/>
  </r>
  <r>
    <s v="Superstore_2016_November.csv"/>
    <s v=".csv"/>
    <d v="2026-06-03T13:15:20"/>
    <d v="2026-06-03T12:12:55"/>
    <d v="2026-06-03T12:12:55"/>
    <s v="D:\Alimardon\Excel files\Superstore\Monthly_Data\"/>
    <n v="8202"/>
    <s v="CA-2016-114811"/>
    <d v="2016-11-08T00:00:00"/>
    <s v="08/11/2016"/>
    <s v="Same Day"/>
    <s v="KD-16495"/>
    <s v="Keith Dawkins"/>
    <x v="2"/>
    <s v="United States"/>
    <x v="0"/>
    <s v="New York"/>
    <n v="10024"/>
    <x v="0"/>
    <s v="OFF-ST-10000885"/>
    <s v="Office Supplies"/>
    <s v="Storage"/>
    <x v="568"/>
    <n v="67.150000000000006"/>
    <x v="1"/>
    <x v="6"/>
  </r>
  <r>
    <s v="Superstore_2016_November.csv"/>
    <s v=".csv"/>
    <d v="2026-06-03T13:15:20"/>
    <d v="2026-06-03T12:12:55"/>
    <d v="2026-06-03T12:12:55"/>
    <s v="D:\Alimardon\Excel files\Superstore\Monthly_Data\"/>
    <n v="9314"/>
    <s v="CA-2016-111948"/>
    <d v="2016-11-11T00:00:00"/>
    <s v="11/11/2016"/>
    <s v="Same Day"/>
    <s v="AG-10495"/>
    <s v="Andrew Gjertsen"/>
    <x v="2"/>
    <s v="United States"/>
    <x v="124"/>
    <s v="Michigan"/>
    <n v="48234"/>
    <x v="1"/>
    <s v="OFF-ST-10003282"/>
    <s v="Office Supplies"/>
    <s v="Storage"/>
    <x v="575"/>
    <n v="418.32"/>
    <x v="1"/>
    <x v="6"/>
  </r>
  <r>
    <s v="Superstore_2016_October.csv"/>
    <s v=".csv"/>
    <d v="2026-06-03T13:15:20"/>
    <d v="2026-06-03T12:12:55"/>
    <d v="2026-06-03T12:12:55"/>
    <s v="D:\Alimardon\Excel files\Superstore\Monthly_Data\"/>
    <n v="4622"/>
    <s v="CA-2016-161214"/>
    <d v="2016-10-05T00:00:00"/>
    <s v="08/10/2016"/>
    <s v="Second Class"/>
    <s v="SF-20965"/>
    <s v="Sylvia Foulston"/>
    <x v="2"/>
    <s v="United States"/>
    <x v="65"/>
    <s v="Delaware"/>
    <n v="19805"/>
    <x v="0"/>
    <s v="OFF-ST-10001328"/>
    <s v="Office Supplies"/>
    <s v="Storage"/>
    <x v="511"/>
    <n v="77.55"/>
    <x v="1"/>
    <x v="11"/>
  </r>
  <r>
    <s v="Superstore_2016_September.csv"/>
    <s v=".csv"/>
    <d v="2026-06-03T13:15:20"/>
    <d v="2026-06-03T12:12:55"/>
    <d v="2026-06-03T12:12:55"/>
    <s v="D:\Alimardon\Excel files\Superstore\Monthly_Data\"/>
    <n v="1196"/>
    <s v="US-2016-130519"/>
    <d v="2016-09-15T00:00:00"/>
    <s v="15/09/2016"/>
    <s v="Same Day"/>
    <s v="NG-18355"/>
    <s v="Nat Gilpin"/>
    <x v="2"/>
    <s v="United States"/>
    <x v="333"/>
    <s v="Florida"/>
    <n v="33065"/>
    <x v="2"/>
    <s v="OFF-ST-10001321"/>
    <s v="Office Supplies"/>
    <s v="Storage"/>
    <x v="498"/>
    <n v="24.672000000000001"/>
    <x v="1"/>
    <x v="7"/>
  </r>
  <r>
    <s v="Superstore_2016_September.csv"/>
    <s v=".csv"/>
    <d v="2026-06-03T13:15:20"/>
    <d v="2026-06-03T12:12:55"/>
    <d v="2026-06-03T12:12:55"/>
    <s v="D:\Alimardon\Excel files\Superstore\Monthly_Data\"/>
    <n v="2840"/>
    <s v="US-2016-104185"/>
    <d v="2016-09-03T00:00:00"/>
    <s v="08/09/2016"/>
    <s v="Second Class"/>
    <s v="JB-15400"/>
    <s v="Jennifer Braxton"/>
    <x v="2"/>
    <s v="United States"/>
    <x v="0"/>
    <s v="New York"/>
    <n v="10009"/>
    <x v="0"/>
    <s v="OFF-ST-10001526"/>
    <s v="Office Supplies"/>
    <s v="Storage"/>
    <x v="514"/>
    <n v="120.33"/>
    <x v="1"/>
    <x v="7"/>
  </r>
  <r>
    <s v="Superstore_2016_September.csv"/>
    <s v=".csv"/>
    <d v="2026-06-03T13:15:20"/>
    <d v="2026-06-03T12:12:55"/>
    <d v="2026-06-03T12:12:55"/>
    <s v="D:\Alimardon\Excel files\Superstore\Monthly_Data\"/>
    <n v="8027"/>
    <s v="CA-2016-132465"/>
    <d v="2016-09-11T00:00:00"/>
    <s v="15/09/2016"/>
    <s v="Second Class"/>
    <s v="DM-13525"/>
    <s v="Don Miller"/>
    <x v="2"/>
    <s v="United States"/>
    <x v="0"/>
    <s v="New York"/>
    <n v="10035"/>
    <x v="0"/>
    <s v="OFF-ST-10003641"/>
    <s v="Office Supplies"/>
    <s v="Storage"/>
    <x v="547"/>
    <n v="78.8"/>
    <x v="1"/>
    <x v="7"/>
  </r>
  <r>
    <s v="Superstore_2016_September.csv"/>
    <s v=".csv"/>
    <d v="2026-06-03T13:15:20"/>
    <d v="2026-06-03T12:12:55"/>
    <d v="2026-06-03T12:12:55"/>
    <s v="D:\Alimardon\Excel files\Superstore\Monthly_Data\"/>
    <n v="8029"/>
    <s v="CA-2016-132465"/>
    <d v="2016-09-11T00:00:00"/>
    <s v="15/09/2016"/>
    <s v="Second Class"/>
    <s v="DM-13525"/>
    <s v="Don Miller"/>
    <x v="2"/>
    <s v="United States"/>
    <x v="0"/>
    <s v="New York"/>
    <n v="10035"/>
    <x v="0"/>
    <s v="OFF-ST-10001932"/>
    <s v="Office Supplies"/>
    <s v="Storage"/>
    <x v="570"/>
    <n v="772.68"/>
    <x v="1"/>
    <x v="7"/>
  </r>
  <r>
    <s v="Superstore_2017_August.csv"/>
    <s v=".csv"/>
    <d v="2026-06-03T13:15:20"/>
    <d v="2026-06-03T12:12:55"/>
    <d v="2026-06-03T12:12:55"/>
    <s v="D:\Alimardon\Excel files\Superstore\Monthly_Data\"/>
    <n v="5603"/>
    <s v="CA-2017-117919"/>
    <d v="2017-08-27T00:00:00"/>
    <s v="29/08/2017"/>
    <s v="Second Class"/>
    <s v="TB-21355"/>
    <s v="Todd Boyes"/>
    <x v="2"/>
    <s v="United States"/>
    <x v="17"/>
    <s v="Texas"/>
    <n v="77041"/>
    <x v="1"/>
    <s v="OFF-ST-10003572"/>
    <s v="Office Supplies"/>
    <s v="Storage"/>
    <x v="576"/>
    <n v="14.16"/>
    <x v="2"/>
    <x v="10"/>
  </r>
  <r>
    <s v="Superstore_2017_December.csv"/>
    <s v=".csv"/>
    <d v="2026-06-03T13:15:20"/>
    <d v="2026-06-03T12:12:55"/>
    <d v="2026-06-03T12:12:55"/>
    <s v="D:\Alimardon\Excel files\Superstore\Monthly_Data\"/>
    <n v="5994"/>
    <s v="CA-2017-162187"/>
    <d v="2017-12-11T00:00:00"/>
    <s v="11/12/2017"/>
    <s v="Same Day"/>
    <s v="NS-18640"/>
    <s v="Noel Staavos"/>
    <x v="2"/>
    <s v="United States"/>
    <x v="1"/>
    <s v="Ohio"/>
    <n v="43229"/>
    <x v="0"/>
    <s v="OFF-ST-10001558"/>
    <s v="Office Supplies"/>
    <s v="Storage"/>
    <x v="566"/>
    <n v="64.959999999999994"/>
    <x v="2"/>
    <x v="0"/>
  </r>
  <r>
    <s v="Superstore_2017_February.csv"/>
    <s v=".csv"/>
    <d v="2026-06-03T13:15:20"/>
    <d v="2026-06-03T12:12:55"/>
    <d v="2026-06-03T12:12:55"/>
    <s v="D:\Alimardon\Excel files\Superstore\Monthly_Data\"/>
    <n v="3242"/>
    <s v="US-2017-140809"/>
    <d v="2017-02-01T00:00:00"/>
    <s v="03/02/2017"/>
    <s v="First Class"/>
    <s v="CK-12760"/>
    <s v="Cyma Kinney"/>
    <x v="2"/>
    <s v="United States"/>
    <x v="74"/>
    <s v="Virginia"/>
    <n v="22204"/>
    <x v="2"/>
    <s v="OFF-ST-10002214"/>
    <s v="Office Supplies"/>
    <s v="Storage"/>
    <x v="577"/>
    <n v="56.45"/>
    <x v="2"/>
    <x v="9"/>
  </r>
  <r>
    <s v="Superstore_2017_January.csv"/>
    <s v=".csv"/>
    <d v="2026-06-03T13:15:20"/>
    <d v="2026-06-03T12:12:55"/>
    <d v="2026-06-03T12:12:55"/>
    <s v="D:\Alimardon\Excel files\Superstore\Monthly_Data\"/>
    <n v="9361"/>
    <s v="CA-2017-168046"/>
    <d v="2017-01-25T00:00:00"/>
    <s v="28/01/2017"/>
    <s v="Second Class"/>
    <s v="JD-15895"/>
    <s v="Jonathan Doherty"/>
    <x v="2"/>
    <s v="United States"/>
    <x v="0"/>
    <s v="New York"/>
    <n v="10024"/>
    <x v="0"/>
    <s v="OFF-ST-10004337"/>
    <s v="Office Supplies"/>
    <s v="Storage"/>
    <x v="543"/>
    <n v="428.68"/>
    <x v="2"/>
    <x v="1"/>
  </r>
  <r>
    <s v="Superstore_2017_July.csv"/>
    <s v=".csv"/>
    <d v="2026-06-03T13:15:20"/>
    <d v="2026-06-03T12:12:55"/>
    <d v="2026-06-03T12:12:55"/>
    <s v="D:\Alimardon\Excel files\Superstore\Monthly_Data\"/>
    <n v="1207"/>
    <s v="CA-2017-137050"/>
    <d v="2017-07-14T00:00:00"/>
    <s v="18/07/2017"/>
    <s v="Second Class"/>
    <s v="SW-20755"/>
    <s v="Steven Ward"/>
    <x v="2"/>
    <s v="United States"/>
    <x v="0"/>
    <s v="New York"/>
    <n v="10009"/>
    <x v="0"/>
    <s v="OFF-ST-10004634"/>
    <s v="Office Supplies"/>
    <s v="Storage"/>
    <x v="504"/>
    <n v="11.21"/>
    <x v="2"/>
    <x v="2"/>
  </r>
  <r>
    <s v="Superstore_2017_July.csv"/>
    <s v=".csv"/>
    <d v="2026-06-03T13:15:20"/>
    <d v="2026-06-03T12:12:55"/>
    <d v="2026-06-03T12:12:55"/>
    <s v="D:\Alimardon\Excel files\Superstore\Monthly_Data\"/>
    <n v="5666"/>
    <s v="CA-2017-141957"/>
    <d v="2017-07-21T00:00:00"/>
    <s v="21/07/2017"/>
    <s v="Same Day"/>
    <s v="JG-15310"/>
    <s v="Jason Gross"/>
    <x v="2"/>
    <s v="United States"/>
    <x v="86"/>
    <s v="Ohio"/>
    <n v="43055"/>
    <x v="0"/>
    <s v="OFF-ST-10002276"/>
    <s v="Office Supplies"/>
    <s v="Storage"/>
    <x v="544"/>
    <n v="66.688000000000002"/>
    <x v="2"/>
    <x v="2"/>
  </r>
  <r>
    <s v="Superstore_2017_July.csv"/>
    <s v=".csv"/>
    <d v="2026-06-03T13:15:20"/>
    <d v="2026-06-03T12:12:55"/>
    <d v="2026-06-03T12:12:55"/>
    <s v="D:\Alimardon\Excel files\Superstore\Monthly_Data\"/>
    <n v="5667"/>
    <s v="CA-2017-141957"/>
    <d v="2017-07-21T00:00:00"/>
    <s v="21/07/2017"/>
    <s v="Same Day"/>
    <s v="JG-15310"/>
    <s v="Jason Gross"/>
    <x v="2"/>
    <s v="United States"/>
    <x v="86"/>
    <s v="Ohio"/>
    <n v="43055"/>
    <x v="0"/>
    <s v="OFF-ST-10004340"/>
    <s v="Office Supplies"/>
    <s v="Storage"/>
    <x v="528"/>
    <n v="99.488"/>
    <x v="2"/>
    <x v="2"/>
  </r>
  <r>
    <s v="Superstore_2017_June.csv"/>
    <s v=".csv"/>
    <d v="2026-06-03T13:15:20"/>
    <d v="2026-06-03T12:12:55"/>
    <d v="2026-06-03T12:12:55"/>
    <s v="D:\Alimardon\Excel files\Superstore\Monthly_Data\"/>
    <n v="2851"/>
    <s v="US-2017-128293"/>
    <d v="2017-06-02T00:00:00"/>
    <s v="05/06/2017"/>
    <s v="First Class"/>
    <s v="KC-16255"/>
    <s v="Karen Carlisle"/>
    <x v="2"/>
    <s v="United States"/>
    <x v="16"/>
    <s v="Pennsylvania"/>
    <n v="19120"/>
    <x v="0"/>
    <s v="OFF-ST-10000736"/>
    <s v="Office Supplies"/>
    <s v="Storage"/>
    <x v="578"/>
    <n v="64.784000000000006"/>
    <x v="2"/>
    <x v="3"/>
  </r>
  <r>
    <s v="Superstore_2017_March.csv"/>
    <s v=".csv"/>
    <d v="2026-06-03T13:15:20"/>
    <d v="2026-06-03T12:12:55"/>
    <d v="2026-06-03T12:12:55"/>
    <s v="D:\Alimardon\Excel files\Superstore\Monthly_Data\"/>
    <n v="1352"/>
    <s v="CA-2017-162901"/>
    <d v="2017-03-28T00:00:00"/>
    <s v="31/03/2017"/>
    <s v="First Class"/>
    <s v="AS-10045"/>
    <s v="Aaron Smayling"/>
    <x v="2"/>
    <s v="United States"/>
    <x v="74"/>
    <s v="Virginia"/>
    <n v="22204"/>
    <x v="2"/>
    <s v="OFF-ST-10000649"/>
    <s v="Office Supplies"/>
    <s v="Storage"/>
    <x v="505"/>
    <n v="31.4"/>
    <x v="2"/>
    <x v="4"/>
  </r>
  <r>
    <s v="Superstore_2017_March.csv"/>
    <s v=".csv"/>
    <d v="2026-06-03T13:15:20"/>
    <d v="2026-06-03T12:12:55"/>
    <d v="2026-06-03T12:12:55"/>
    <s v="D:\Alimardon\Excel files\Superstore\Monthly_Data\"/>
    <n v="7420"/>
    <s v="US-2017-114013"/>
    <d v="2017-03-13T00:00:00"/>
    <s v="15/03/2017"/>
    <s v="Second Class"/>
    <s v="SC-20770"/>
    <s v="Stewart Carmichael"/>
    <x v="2"/>
    <s v="United States"/>
    <x v="16"/>
    <s v="Pennsylvania"/>
    <n v="19134"/>
    <x v="0"/>
    <s v="OFF-ST-10002574"/>
    <s v="Office Supplies"/>
    <s v="Storage"/>
    <x v="494"/>
    <n v="552.55999999999995"/>
    <x v="2"/>
    <x v="4"/>
  </r>
  <r>
    <s v="Superstore_2017_March.csv"/>
    <s v=".csv"/>
    <d v="2026-06-03T13:15:20"/>
    <d v="2026-06-03T12:12:55"/>
    <d v="2026-06-03T12:12:55"/>
    <s v="D:\Alimardon\Excel files\Superstore\Monthly_Data\"/>
    <n v="7422"/>
    <s v="US-2017-114013"/>
    <d v="2017-03-13T00:00:00"/>
    <s v="15/03/2017"/>
    <s v="Second Class"/>
    <s v="SC-20770"/>
    <s v="Stewart Carmichael"/>
    <x v="2"/>
    <s v="United States"/>
    <x v="16"/>
    <s v="Pennsylvania"/>
    <n v="19134"/>
    <x v="0"/>
    <s v="OFF-ST-10003641"/>
    <s v="Office Supplies"/>
    <s v="Storage"/>
    <x v="547"/>
    <n v="126.08"/>
    <x v="2"/>
    <x v="4"/>
  </r>
  <r>
    <s v="Superstore_2017_March.csv"/>
    <s v=".csv"/>
    <d v="2026-06-03T13:15:20"/>
    <d v="2026-06-03T12:12:55"/>
    <d v="2026-06-03T12:12:55"/>
    <s v="D:\Alimardon\Excel files\Superstore\Monthly_Data\"/>
    <n v="9412"/>
    <s v="CA-2017-108959"/>
    <d v="2017-03-10T00:00:00"/>
    <s v="14/03/2017"/>
    <s v="Second Class"/>
    <s v="MH-17785"/>
    <s v="Maya Herman"/>
    <x v="2"/>
    <s v="United States"/>
    <x v="195"/>
    <s v="Arizona"/>
    <n v="85301"/>
    <x v="3"/>
    <s v="OFF-ST-10001272"/>
    <s v="Office Supplies"/>
    <s v="Storage"/>
    <x v="579"/>
    <n v="104.696"/>
    <x v="2"/>
    <x v="4"/>
  </r>
  <r>
    <s v="Superstore_2017_May.csv"/>
    <s v=".csv"/>
    <d v="2026-06-03T13:15:20"/>
    <d v="2026-06-03T12:12:55"/>
    <d v="2026-06-03T12:12:55"/>
    <s v="D:\Alimardon\Excel files\Superstore\Monthly_Data\"/>
    <n v="9276"/>
    <s v="CA-2017-113236"/>
    <d v="2017-05-26T00:00:00"/>
    <s v="29/05/2017"/>
    <s v="Second Class"/>
    <s v="CP-12085"/>
    <s v="Cathy Prescott"/>
    <x v="2"/>
    <s v="United States"/>
    <x v="400"/>
    <s v="Florida"/>
    <n v="33445"/>
    <x v="2"/>
    <s v="OFF-ST-10000532"/>
    <s v="Office Supplies"/>
    <s v="Storage"/>
    <x v="488"/>
    <n v="184.70400000000001"/>
    <x v="2"/>
    <x v="5"/>
  </r>
  <r>
    <s v="Superstore_2017_November.csv"/>
    <s v=".csv"/>
    <d v="2026-06-03T13:15:20"/>
    <d v="2026-06-03T12:12:55"/>
    <d v="2026-06-03T12:12:55"/>
    <s v="D:\Alimardon\Excel files\Superstore\Monthly_Data\"/>
    <n v="1772"/>
    <s v="CA-2017-129686"/>
    <d v="2017-11-27T00:00:00"/>
    <s v="29/11/2017"/>
    <s v="Second Class"/>
    <s v="GG-14650"/>
    <s v="Greg Guthrie"/>
    <x v="2"/>
    <s v="United States"/>
    <x v="13"/>
    <s v="Illinois"/>
    <n v="60623"/>
    <x v="1"/>
    <s v="OFF-ST-10004337"/>
    <s v="Office Supplies"/>
    <s v="Storage"/>
    <x v="543"/>
    <n v="97.983999999999995"/>
    <x v="2"/>
    <x v="6"/>
  </r>
  <r>
    <s v="Superstore_2017_November.csv"/>
    <s v=".csv"/>
    <d v="2026-06-03T13:15:20"/>
    <d v="2026-06-03T12:12:55"/>
    <d v="2026-06-03T12:12:55"/>
    <s v="D:\Alimardon\Excel files\Superstore\Monthly_Data\"/>
    <n v="3378"/>
    <s v="CA-2017-100671"/>
    <d v="2017-11-01T00:00:00"/>
    <s v="04/11/2017"/>
    <s v="First Class"/>
    <s v="CS-12490"/>
    <s v="Cindy Schnelling"/>
    <x v="2"/>
    <s v="United States"/>
    <x v="401"/>
    <s v="Texas"/>
    <n v="77301"/>
    <x v="1"/>
    <s v="OFF-ST-10004950"/>
    <s v="Office Supplies"/>
    <s v="Storage"/>
    <x v="542"/>
    <n v="111.672"/>
    <x v="2"/>
    <x v="6"/>
  </r>
  <r>
    <s v="Superstore_2017_November.csv"/>
    <s v=".csv"/>
    <d v="2026-06-03T13:15:20"/>
    <d v="2026-06-03T12:12:55"/>
    <d v="2026-06-03T12:12:55"/>
    <s v="D:\Alimardon\Excel files\Superstore\Monthly_Data\"/>
    <n v="4889"/>
    <s v="CA-2017-163167"/>
    <d v="2017-11-28T00:00:00"/>
    <s v="01/12/2017"/>
    <s v="Second Class"/>
    <s v="RF-19345"/>
    <s v="Randy Ferguson"/>
    <x v="2"/>
    <s v="United States"/>
    <x v="157"/>
    <s v="Georgia"/>
    <n v="30062"/>
    <x v="2"/>
    <s v="OFF-ST-10004459"/>
    <s v="Office Supplies"/>
    <s v="Storage"/>
    <x v="580"/>
    <n v="1126.02"/>
    <x v="2"/>
    <x v="6"/>
  </r>
  <r>
    <s v="Superstore_2017_November.csv"/>
    <s v=".csv"/>
    <d v="2026-06-03T13:15:20"/>
    <d v="2026-06-03T12:12:55"/>
    <d v="2026-06-03T12:12:55"/>
    <s v="D:\Alimardon\Excel files\Superstore\Monthly_Data\"/>
    <n v="4890"/>
    <s v="CA-2017-163167"/>
    <d v="2017-11-28T00:00:00"/>
    <s v="01/12/2017"/>
    <s v="Second Class"/>
    <s v="RF-19345"/>
    <s v="Randy Ferguson"/>
    <x v="2"/>
    <s v="United States"/>
    <x v="157"/>
    <s v="Georgia"/>
    <n v="30062"/>
    <x v="2"/>
    <s v="OFF-ST-10003805"/>
    <s v="Office Supplies"/>
    <s v="Storage"/>
    <x v="546"/>
    <n v="1263.3"/>
    <x v="2"/>
    <x v="6"/>
  </r>
  <r>
    <s v="Superstore_2017_November.csv"/>
    <s v=".csv"/>
    <d v="2026-06-03T13:15:20"/>
    <d v="2026-06-03T12:12:55"/>
    <d v="2026-06-03T12:12:55"/>
    <s v="D:\Alimardon\Excel files\Superstore\Monthly_Data\"/>
    <n v="7783"/>
    <s v="CA-2017-162236"/>
    <d v="2017-11-04T00:00:00"/>
    <s v="06/11/2017"/>
    <s v="Second Class"/>
    <s v="ER-13855"/>
    <s v="Elpida Rittenbach"/>
    <x v="2"/>
    <s v="United States"/>
    <x v="60"/>
    <s v="North Carolina"/>
    <n v="28205"/>
    <x v="2"/>
    <s v="OFF-ST-10003442"/>
    <s v="Office Supplies"/>
    <s v="Storage"/>
    <x v="500"/>
    <n v="45.247999999999998"/>
    <x v="2"/>
    <x v="6"/>
  </r>
  <r>
    <s v="Superstore_2017_October.csv"/>
    <s v=".csv"/>
    <d v="2026-06-03T13:15:20"/>
    <d v="2026-06-03T12:12:55"/>
    <d v="2026-06-03T12:12:55"/>
    <s v="D:\Alimardon\Excel files\Superstore\Monthly_Data\"/>
    <n v="369"/>
    <s v="CA-2017-155516"/>
    <d v="2017-10-21T00:00:00"/>
    <s v="21/10/2017"/>
    <s v="Same Day"/>
    <s v="MK-17905"/>
    <s v="Michael Kennedy"/>
    <x v="2"/>
    <s v="United States"/>
    <x v="265"/>
    <s v="Connecticut"/>
    <n v="6040"/>
    <x v="0"/>
    <s v="OFF-ST-10002406"/>
    <s v="Office Supplies"/>
    <s v="Storage"/>
    <x v="573"/>
    <n v="104.79"/>
    <x v="2"/>
    <x v="11"/>
  </r>
  <r>
    <s v="Superstore_2018_April.csv"/>
    <s v=".csv"/>
    <d v="2026-06-03T13:15:20"/>
    <d v="2026-06-03T12:12:55"/>
    <d v="2026-06-03T12:12:55"/>
    <s v="D:\Alimardon\Excel files\Superstore\Monthly_Data\"/>
    <n v="6155"/>
    <s v="CA-2018-151484"/>
    <d v="2018-04-20T00:00:00"/>
    <s v="23/04/2018"/>
    <s v="First Class"/>
    <s v="CV-12805"/>
    <s v="Cynthia Voltz"/>
    <x v="2"/>
    <s v="United States"/>
    <x v="16"/>
    <s v="Pennsylvania"/>
    <n v="19120"/>
    <x v="0"/>
    <s v="OFF-ST-10002370"/>
    <s v="Office Supplies"/>
    <s v="Storage"/>
    <x v="553"/>
    <n v="51.335999999999999"/>
    <x v="3"/>
    <x v="8"/>
  </r>
  <r>
    <s v="Superstore_2018_April.csv"/>
    <s v=".csv"/>
    <d v="2026-06-03T13:15:20"/>
    <d v="2026-06-03T12:12:55"/>
    <d v="2026-06-03T12:12:55"/>
    <s v="D:\Alimardon\Excel files\Superstore\Monthly_Data\"/>
    <n v="6156"/>
    <s v="CA-2018-151484"/>
    <d v="2018-04-20T00:00:00"/>
    <s v="23/04/2018"/>
    <s v="First Class"/>
    <s v="CV-12805"/>
    <s v="Cynthia Voltz"/>
    <x v="2"/>
    <s v="United States"/>
    <x v="16"/>
    <s v="Pennsylvania"/>
    <n v="19120"/>
    <x v="0"/>
    <s v="OFF-ST-10000142"/>
    <s v="Office Supplies"/>
    <s v="Storage"/>
    <x v="572"/>
    <n v="332.70400000000001"/>
    <x v="3"/>
    <x v="8"/>
  </r>
  <r>
    <s v="Superstore_2018_August.csv"/>
    <s v=".csv"/>
    <d v="2026-06-03T13:15:20"/>
    <d v="2026-06-03T12:12:55"/>
    <d v="2026-06-03T12:12:55"/>
    <s v="D:\Alimardon\Excel files\Superstore\Monthly_Data\"/>
    <n v="1943"/>
    <s v="CA-2018-144064"/>
    <d v="2018-08-29T00:00:00"/>
    <s v="01/09/2018"/>
    <s v="First Class"/>
    <s v="CP-12085"/>
    <s v="Cathy Prescott"/>
    <x v="2"/>
    <s v="United States"/>
    <x v="164"/>
    <s v="Illinois"/>
    <n v="62301"/>
    <x v="1"/>
    <s v="OFF-ST-10004507"/>
    <s v="Office Supplies"/>
    <s v="Storage"/>
    <x v="524"/>
    <n v="27.44"/>
    <x v="3"/>
    <x v="10"/>
  </r>
  <r>
    <s v="Superstore_2018_August.csv"/>
    <s v=".csv"/>
    <d v="2026-06-03T13:15:20"/>
    <d v="2026-06-03T12:12:55"/>
    <d v="2026-06-03T12:12:55"/>
    <s v="D:\Alimardon\Excel files\Superstore\Monthly_Data\"/>
    <n v="2535"/>
    <s v="US-2018-117723"/>
    <d v="2018-08-15T00:00:00"/>
    <s v="18/08/2018"/>
    <s v="Second Class"/>
    <s v="DL-13495"/>
    <s v="Dionis Lloyd"/>
    <x v="2"/>
    <s v="United States"/>
    <x v="16"/>
    <s v="Pennsylvania"/>
    <n v="19120"/>
    <x v="0"/>
    <s v="OFF-ST-10004459"/>
    <s v="Office Supplies"/>
    <s v="Storage"/>
    <x v="580"/>
    <n v="1801.6320000000001"/>
    <x v="3"/>
    <x v="10"/>
  </r>
  <r>
    <s v="Superstore_2018_August.csv"/>
    <s v=".csv"/>
    <d v="2026-06-03T13:15:20"/>
    <d v="2026-06-03T12:12:55"/>
    <d v="2026-06-03T12:12:55"/>
    <s v="D:\Alimardon\Excel files\Superstore\Monthly_Data\"/>
    <n v="2855"/>
    <s v="CA-2018-137344"/>
    <d v="2018-08-20T00:00:00"/>
    <s v="20/08/2018"/>
    <s v="Same Day"/>
    <s v="EM-13810"/>
    <s v="Eleni McCrary"/>
    <x v="2"/>
    <s v="United States"/>
    <x v="35"/>
    <s v="Massachusetts"/>
    <n v="2038"/>
    <x v="0"/>
    <s v="OFF-ST-10000344"/>
    <s v="Office Supplies"/>
    <s v="Storage"/>
    <x v="556"/>
    <n v="40.29"/>
    <x v="3"/>
    <x v="10"/>
  </r>
  <r>
    <s v="Superstore_2018_August.csv"/>
    <s v=".csv"/>
    <d v="2026-06-03T13:15:20"/>
    <d v="2026-06-03T12:12:55"/>
    <d v="2026-06-03T12:12:55"/>
    <s v="D:\Alimardon\Excel files\Superstore\Monthly_Data\"/>
    <n v="6407"/>
    <s v="CA-2018-154074"/>
    <d v="2018-08-31T00:00:00"/>
    <s v="02/09/2018"/>
    <s v="Second Class"/>
    <s v="BW-11110"/>
    <s v="Bart Watters"/>
    <x v="2"/>
    <s v="United States"/>
    <x v="402"/>
    <s v="Washington"/>
    <n v="99207"/>
    <x v="3"/>
    <s v="OFF-ST-10002370"/>
    <s v="Office Supplies"/>
    <s v="Storage"/>
    <x v="553"/>
    <n v="149.72999999999999"/>
    <x v="3"/>
    <x v="10"/>
  </r>
  <r>
    <s v="Superstore_2018_August.csv"/>
    <s v=".csv"/>
    <d v="2026-06-03T13:15:20"/>
    <d v="2026-06-03T12:12:55"/>
    <d v="2026-06-03T12:12:55"/>
    <s v="D:\Alimardon\Excel files\Superstore\Monthly_Data\"/>
    <n v="8041"/>
    <s v="CA-2018-121489"/>
    <d v="2018-08-21T00:00:00"/>
    <s v="25/08/2018"/>
    <s v="Second Class"/>
    <s v="CM-11815"/>
    <s v="Candace McMahon"/>
    <x v="2"/>
    <s v="United States"/>
    <x v="34"/>
    <s v="Washington"/>
    <n v="98115"/>
    <x v="3"/>
    <s v="OFF-ST-10000025"/>
    <s v="Office Supplies"/>
    <s v="Storage"/>
    <x v="541"/>
    <n v="572.58000000000004"/>
    <x v="3"/>
    <x v="10"/>
  </r>
  <r>
    <s v="Superstore_2018_August.csv"/>
    <s v=".csv"/>
    <d v="2026-06-03T13:15:20"/>
    <d v="2026-06-03T12:12:55"/>
    <d v="2026-06-03T12:12:55"/>
    <s v="D:\Alimardon\Excel files\Superstore\Monthly_Data\"/>
    <n v="9209"/>
    <s v="CA-2018-141747"/>
    <d v="2018-08-03T00:00:00"/>
    <s v="08/08/2018"/>
    <s v="Second Class"/>
    <s v="SC-20230"/>
    <s v="Scot Coram"/>
    <x v="2"/>
    <s v="United States"/>
    <x v="34"/>
    <s v="Washington"/>
    <n v="98105"/>
    <x v="3"/>
    <s v="OFF-ST-10003996"/>
    <s v="Office Supplies"/>
    <s v="Storage"/>
    <x v="581"/>
    <n v="16.059999999999999"/>
    <x v="3"/>
    <x v="10"/>
  </r>
  <r>
    <s v="Superstore_2018_December.csv"/>
    <s v=".csv"/>
    <d v="2026-06-03T13:15:20"/>
    <d v="2026-06-03T12:12:55"/>
    <d v="2026-06-03T12:12:55"/>
    <s v="D:\Alimardon\Excel files\Superstore\Monthly_Data\"/>
    <n v="78"/>
    <s v="US-2018-118038"/>
    <d v="2018-12-09T00:00:00"/>
    <s v="11/12/2018"/>
    <s v="First Class"/>
    <s v="KB-16600"/>
    <s v="Ken Brennan"/>
    <x v="2"/>
    <s v="United States"/>
    <x v="17"/>
    <s v="Texas"/>
    <n v="77041"/>
    <x v="1"/>
    <s v="OFF-ST-10000615"/>
    <s v="Office Supplies"/>
    <s v="Storage"/>
    <x v="512"/>
    <n v="27.24"/>
    <x v="3"/>
    <x v="0"/>
  </r>
  <r>
    <s v="Superstore_2018_December.csv"/>
    <s v=".csv"/>
    <d v="2026-06-03T13:15:20"/>
    <d v="2026-06-03T12:12:55"/>
    <d v="2026-06-03T12:12:55"/>
    <s v="D:\Alimardon\Excel files\Superstore\Monthly_Data\"/>
    <n v="3247"/>
    <s v="US-2018-140907"/>
    <d v="2018-12-10T00:00:00"/>
    <s v="12/12/2018"/>
    <s v="Second Class"/>
    <s v="BP-11185"/>
    <s v="Ben Peterman"/>
    <x v="2"/>
    <s v="United States"/>
    <x v="34"/>
    <s v="Washington"/>
    <n v="98103"/>
    <x v="3"/>
    <s v="OFF-ST-10000060"/>
    <s v="Office Supplies"/>
    <s v="Storage"/>
    <x v="582"/>
    <n v="324.89999999999998"/>
    <x v="3"/>
    <x v="0"/>
  </r>
  <r>
    <s v="Superstore_2018_December.csv"/>
    <s v=".csv"/>
    <d v="2026-06-03T13:15:20"/>
    <d v="2026-06-03T12:12:55"/>
    <d v="2026-06-03T12:12:55"/>
    <s v="D:\Alimardon\Excel files\Superstore\Monthly_Data\"/>
    <n v="5475"/>
    <s v="CA-2018-121741"/>
    <d v="2018-12-26T00:00:00"/>
    <s v="26/12/2018"/>
    <s v="Same Day"/>
    <s v="YC-21895"/>
    <s v="Yoseph Carroll"/>
    <x v="2"/>
    <s v="United States"/>
    <x v="135"/>
    <s v="Nebraska"/>
    <n v="68025"/>
    <x v="1"/>
    <s v="OFF-ST-10004459"/>
    <s v="Office Supplies"/>
    <s v="Storage"/>
    <x v="580"/>
    <n v="750.68"/>
    <x v="3"/>
    <x v="0"/>
  </r>
  <r>
    <s v="Superstore_2018_December.csv"/>
    <s v=".csv"/>
    <d v="2026-06-03T13:15:20"/>
    <d v="2026-06-03T12:12:55"/>
    <d v="2026-06-03T12:12:55"/>
    <s v="D:\Alimardon\Excel files\Superstore\Monthly_Data\"/>
    <n v="6853"/>
    <s v="US-2018-162670"/>
    <d v="2018-12-23T00:00:00"/>
    <s v="28/12/2018"/>
    <s v="Second Class"/>
    <s v="MF-18250"/>
    <s v="Monica Federle"/>
    <x v="2"/>
    <s v="United States"/>
    <x v="77"/>
    <s v="Arkansas"/>
    <n v="72209"/>
    <x v="2"/>
    <s v="OFF-ST-10001328"/>
    <s v="Office Supplies"/>
    <s v="Storage"/>
    <x v="511"/>
    <n v="62.04"/>
    <x v="3"/>
    <x v="0"/>
  </r>
  <r>
    <s v="Superstore_2018_December.csv"/>
    <s v=".csv"/>
    <d v="2026-06-03T13:15:20"/>
    <d v="2026-06-03T12:12:55"/>
    <d v="2026-06-03T12:12:55"/>
    <s v="D:\Alimardon\Excel files\Superstore\Monthly_Data\"/>
    <n v="6855"/>
    <s v="US-2018-162670"/>
    <d v="2018-12-23T00:00:00"/>
    <s v="28/12/2018"/>
    <s v="Second Class"/>
    <s v="MF-18250"/>
    <s v="Monica Federle"/>
    <x v="2"/>
    <s v="United States"/>
    <x v="77"/>
    <s v="Arkansas"/>
    <n v="72209"/>
    <x v="2"/>
    <s v="OFF-ST-10001522"/>
    <s v="Office Supplies"/>
    <s v="Storage"/>
    <x v="564"/>
    <n v="367.96"/>
    <x v="3"/>
    <x v="0"/>
  </r>
  <r>
    <s v="Superstore_2018_January.csv"/>
    <s v=".csv"/>
    <d v="2026-06-03T13:15:20"/>
    <d v="2026-06-03T12:12:55"/>
    <d v="2026-06-03T12:12:55"/>
    <s v="D:\Alimardon\Excel files\Superstore\Monthly_Data\"/>
    <n v="4166"/>
    <s v="US-2018-106131"/>
    <d v="2018-01-14T00:00:00"/>
    <s v="16/01/2018"/>
    <s v="First Class"/>
    <s v="TP-21565"/>
    <s v="Tracy Poddar"/>
    <x v="2"/>
    <s v="United States"/>
    <x v="7"/>
    <s v="Colorado"/>
    <n v="80013"/>
    <x v="3"/>
    <s v="OFF-ST-10003638"/>
    <s v="Office Supplies"/>
    <s v="Storage"/>
    <x v="506"/>
    <n v="168.624"/>
    <x v="3"/>
    <x v="1"/>
  </r>
  <r>
    <s v="Superstore_2018_June.csv"/>
    <s v=".csv"/>
    <d v="2026-06-03T13:15:20"/>
    <d v="2026-06-03T12:12:55"/>
    <d v="2026-06-03T12:12:55"/>
    <s v="D:\Alimardon\Excel files\Superstore\Monthly_Data\"/>
    <n v="5362"/>
    <s v="CA-2018-100951"/>
    <d v="2018-06-09T00:00:00"/>
    <s v="10/06/2018"/>
    <s v="First Class"/>
    <s v="NC-18625"/>
    <s v="Noah Childs"/>
    <x v="2"/>
    <s v="United States"/>
    <x v="28"/>
    <s v="Texas"/>
    <n v="75217"/>
    <x v="1"/>
    <s v="OFF-ST-10001496"/>
    <s v="Office Supplies"/>
    <s v="Storage"/>
    <x v="490"/>
    <n v="720.76"/>
    <x v="3"/>
    <x v="3"/>
  </r>
  <r>
    <s v="Superstore_2018_March.csv"/>
    <s v=".csv"/>
    <d v="2026-06-03T13:15:20"/>
    <d v="2026-06-03T12:12:55"/>
    <d v="2026-06-03T12:12:55"/>
    <s v="D:\Alimardon\Excel files\Superstore\Monthly_Data\"/>
    <n v="9530"/>
    <s v="CA-2018-101637"/>
    <d v="2018-03-24T00:00:00"/>
    <s v="25/03/2018"/>
    <s v="Same Day"/>
    <s v="AC-10615"/>
    <s v="Ann Chong"/>
    <x v="2"/>
    <s v="United States"/>
    <x v="307"/>
    <s v="Texas"/>
    <n v="77705"/>
    <x v="1"/>
    <s v="OFF-ST-10002352"/>
    <s v="Office Supplies"/>
    <s v="Storage"/>
    <x v="501"/>
    <n v="12.768000000000001"/>
    <x v="3"/>
    <x v="4"/>
  </r>
  <r>
    <s v="Superstore_2018_May.csv"/>
    <s v=".csv"/>
    <d v="2026-06-03T13:15:20"/>
    <d v="2026-06-03T12:12:55"/>
    <d v="2026-06-03T12:12:55"/>
    <s v="D:\Alimardon\Excel files\Superstore\Monthly_Data\"/>
    <n v="1857"/>
    <s v="US-2018-158218"/>
    <d v="2018-05-12T00:00:00"/>
    <s v="15/05/2018"/>
    <s v="Second Class"/>
    <s v="AC-10420"/>
    <s v="Alyssa Crouse"/>
    <x v="2"/>
    <s v="United States"/>
    <x v="17"/>
    <s v="Texas"/>
    <n v="77041"/>
    <x v="1"/>
    <s v="OFF-ST-10000563"/>
    <s v="Office Supplies"/>
    <s v="Storage"/>
    <x v="583"/>
    <n v="127.92"/>
    <x v="3"/>
    <x v="5"/>
  </r>
  <r>
    <s v="Superstore_2018_November.csv"/>
    <s v=".csv"/>
    <d v="2026-06-03T13:15:20"/>
    <d v="2026-06-03T12:12:55"/>
    <d v="2026-06-03T12:12:55"/>
    <s v="D:\Alimardon\Excel files\Superstore\Monthly_Data\"/>
    <n v="3184"/>
    <s v="CA-2018-152912"/>
    <d v="2018-11-09T00:00:00"/>
    <s v="12/11/2018"/>
    <s v="Second Class"/>
    <s v="BM-11650"/>
    <s v="Brian Moss"/>
    <x v="2"/>
    <s v="United States"/>
    <x v="3"/>
    <s v="Maryland"/>
    <n v="21044"/>
    <x v="0"/>
    <s v="OFF-ST-10003208"/>
    <s v="Office Supplies"/>
    <s v="Storage"/>
    <x v="530"/>
    <n v="1633.14"/>
    <x v="3"/>
    <x v="6"/>
  </r>
  <r>
    <s v="Superstore_2018_November.csv"/>
    <s v=".csv"/>
    <d v="2026-06-03T13:15:20"/>
    <d v="2026-06-03T12:12:55"/>
    <d v="2026-06-03T12:12:55"/>
    <s v="D:\Alimardon\Excel files\Superstore\Monthly_Data\"/>
    <n v="3185"/>
    <s v="CA-2018-152912"/>
    <d v="2018-11-09T00:00:00"/>
    <s v="12/11/2018"/>
    <s v="Second Class"/>
    <s v="BM-11650"/>
    <s v="Brian Moss"/>
    <x v="2"/>
    <s v="United States"/>
    <x v="3"/>
    <s v="Maryland"/>
    <n v="21044"/>
    <x v="0"/>
    <s v="OFF-ST-10003208"/>
    <s v="Office Supplies"/>
    <s v="Storage"/>
    <x v="530"/>
    <n v="544.38"/>
    <x v="3"/>
    <x v="6"/>
  </r>
  <r>
    <s v="Superstore_2018_November.csv"/>
    <s v=".csv"/>
    <d v="2026-06-03T13:15:20"/>
    <d v="2026-06-03T12:12:55"/>
    <d v="2026-06-03T12:12:55"/>
    <s v="D:\Alimardon\Excel files\Superstore\Monthly_Data\"/>
    <n v="4883"/>
    <s v="CA-2018-143567"/>
    <d v="2018-11-02T00:00:00"/>
    <s v="05/11/2018"/>
    <s v="Second Class"/>
    <s v="TB-21175"/>
    <s v="Thomas Boland"/>
    <x v="2"/>
    <s v="United States"/>
    <x v="6"/>
    <s v="Kentucky"/>
    <n v="42420"/>
    <x v="2"/>
    <s v="OFF-ST-10001580"/>
    <s v="Office Supplies"/>
    <s v="Storage"/>
    <x v="584"/>
    <n v="59.92"/>
    <x v="3"/>
    <x v="6"/>
  </r>
  <r>
    <s v="Superstore_2018_November.csv"/>
    <s v=".csv"/>
    <d v="2026-06-03T13:15:20"/>
    <d v="2026-06-03T12:12:55"/>
    <d v="2026-06-03T12:12:55"/>
    <s v="D:\Alimardon\Excel files\Superstore\Monthly_Data\"/>
    <n v="6505"/>
    <s v="CA-2018-128265"/>
    <d v="2018-11-17T00:00:00"/>
    <s v="22/11/2018"/>
    <s v="Second Class"/>
    <s v="VW-21775"/>
    <s v="Victoria Wilson"/>
    <x v="2"/>
    <s v="United States"/>
    <x v="0"/>
    <s v="New York"/>
    <n v="10011"/>
    <x v="0"/>
    <s v="OFF-ST-10000142"/>
    <s v="Office Supplies"/>
    <s v="Storage"/>
    <x v="572"/>
    <n v="1247.6400000000001"/>
    <x v="3"/>
    <x v="6"/>
  </r>
  <r>
    <s v="Superstore_2018_November.csv"/>
    <s v=".csv"/>
    <d v="2026-06-03T13:15:20"/>
    <d v="2026-06-03T12:12:55"/>
    <d v="2026-06-03T12:12:55"/>
    <s v="D:\Alimardon\Excel files\Superstore\Monthly_Data\"/>
    <n v="7962"/>
    <s v="CA-2018-104864"/>
    <d v="2018-11-18T00:00:00"/>
    <s v="23/11/2018"/>
    <s v="Second Class"/>
    <s v="JS-15685"/>
    <s v="Jim Sink"/>
    <x v="2"/>
    <s v="United States"/>
    <x v="281"/>
    <s v="Florida"/>
    <n v="33023"/>
    <x v="2"/>
    <s v="OFF-ST-10002301"/>
    <s v="Office Supplies"/>
    <s v="Storage"/>
    <x v="536"/>
    <n v="81.36"/>
    <x v="3"/>
    <x v="6"/>
  </r>
  <r>
    <s v="Superstore_2018_November.csv"/>
    <s v=".csv"/>
    <d v="2026-06-03T13:15:20"/>
    <d v="2026-06-03T12:12:55"/>
    <d v="2026-06-03T12:12:55"/>
    <s v="D:\Alimardon\Excel files\Superstore\Monthly_Data\"/>
    <n v="8117"/>
    <s v="CA-2018-105543"/>
    <d v="2018-11-24T00:00:00"/>
    <s v="24/11/2018"/>
    <s v="Same Day"/>
    <s v="BG-11695"/>
    <s v="Brooke Gillingham"/>
    <x v="2"/>
    <s v="United States"/>
    <x v="329"/>
    <s v="Kansas"/>
    <n v="67846"/>
    <x v="1"/>
    <s v="OFF-ST-10003123"/>
    <s v="Office Supplies"/>
    <s v="Storage"/>
    <x v="529"/>
    <n v="33.29"/>
    <x v="3"/>
    <x v="6"/>
  </r>
  <r>
    <s v="Superstore_2018_November.csv"/>
    <s v=".csv"/>
    <d v="2026-06-03T13:15:20"/>
    <d v="2026-06-03T12:12:55"/>
    <d v="2026-06-03T12:12:55"/>
    <s v="D:\Alimardon\Excel files\Superstore\Monthly_Data\"/>
    <n v="8686"/>
    <s v="CA-2018-137323"/>
    <d v="2018-11-14T00:00:00"/>
    <s v="18/11/2018"/>
    <s v="Second Class"/>
    <s v="PW-19030"/>
    <s v="Pauline Webber"/>
    <x v="2"/>
    <s v="United States"/>
    <x v="172"/>
    <s v="New York"/>
    <n v="13601"/>
    <x v="0"/>
    <s v="OFF-ST-10003996"/>
    <s v="Office Supplies"/>
    <s v="Storage"/>
    <x v="581"/>
    <n v="96.36"/>
    <x v="3"/>
    <x v="6"/>
  </r>
  <r>
    <s v="Superstore_2018_November.csv"/>
    <s v=".csv"/>
    <d v="2026-06-03T13:15:20"/>
    <d v="2026-06-03T12:12:55"/>
    <d v="2026-06-03T12:12:55"/>
    <s v="D:\Alimardon\Excel files\Superstore\Monthly_Data\"/>
    <n v="9006"/>
    <s v="CA-2018-107825"/>
    <d v="2018-11-18T00:00:00"/>
    <s v="18/11/2018"/>
    <s v="Same Day"/>
    <s v="NB-18655"/>
    <s v="Nona Balk"/>
    <x v="2"/>
    <s v="United States"/>
    <x v="70"/>
    <s v="Wisconsin"/>
    <n v="53209"/>
    <x v="1"/>
    <s v="OFF-ST-10001321"/>
    <s v="Office Supplies"/>
    <s v="Storage"/>
    <x v="498"/>
    <n v="92.52"/>
    <x v="3"/>
    <x v="6"/>
  </r>
  <r>
    <s v="Superstore_2018_November.csv"/>
    <s v=".csv"/>
    <d v="2026-06-03T13:15:20"/>
    <d v="2026-06-03T12:12:55"/>
    <d v="2026-06-03T12:12:55"/>
    <s v="D:\Alimardon\Excel files\Superstore\Monthly_Data\"/>
    <n v="9007"/>
    <s v="CA-2018-107825"/>
    <d v="2018-11-18T00:00:00"/>
    <s v="18/11/2018"/>
    <s v="Same Day"/>
    <s v="NB-18655"/>
    <s v="Nona Balk"/>
    <x v="2"/>
    <s v="United States"/>
    <x v="70"/>
    <s v="Wisconsin"/>
    <n v="53209"/>
    <x v="1"/>
    <s v="OFF-ST-10000777"/>
    <s v="Office Supplies"/>
    <s v="Storage"/>
    <x v="585"/>
    <n v="37.76"/>
    <x v="3"/>
    <x v="6"/>
  </r>
  <r>
    <s v="Superstore_2018_October.csv"/>
    <s v=".csv"/>
    <d v="2026-06-03T13:15:20"/>
    <d v="2026-06-03T12:12:55"/>
    <d v="2026-06-03T12:12:55"/>
    <s v="D:\Alimardon\Excel files\Superstore\Monthly_Data\"/>
    <n v="396"/>
    <s v="CA-2018-165603"/>
    <d v="2018-10-17T00:00:00"/>
    <s v="19/10/2018"/>
    <s v="Second Class"/>
    <s v="SS-20140"/>
    <s v="Saphhira Shifley"/>
    <x v="2"/>
    <s v="United States"/>
    <x v="341"/>
    <s v="Rhode Island"/>
    <n v="2886"/>
    <x v="0"/>
    <s v="OFF-ST-10000798"/>
    <s v="Office Supplies"/>
    <s v="Storage"/>
    <x v="586"/>
    <n v="49.96"/>
    <x v="3"/>
    <x v="11"/>
  </r>
  <r>
    <s v="Superstore_2018_October.csv"/>
    <s v=".csv"/>
    <d v="2026-06-03T13:15:20"/>
    <d v="2026-06-03T12:12:55"/>
    <d v="2026-06-03T12:12:55"/>
    <s v="D:\Alimardon\Excel files\Superstore\Monthly_Data\"/>
    <n v="1906"/>
    <s v="CA-2018-154410"/>
    <d v="2018-10-21T00:00:00"/>
    <s v="24/10/2018"/>
    <s v="First Class"/>
    <s v="MD-17860"/>
    <s v="Michael Dominguez"/>
    <x v="2"/>
    <s v="United States"/>
    <x v="63"/>
    <s v="Indiana"/>
    <n v="46203"/>
    <x v="1"/>
    <s v="OFF-ST-10002743"/>
    <s v="Office Supplies"/>
    <s v="Storage"/>
    <x v="497"/>
    <n v="909.12"/>
    <x v="3"/>
    <x v="11"/>
  </r>
  <r>
    <s v="Superstore_2018_October.csv"/>
    <s v=".csv"/>
    <d v="2026-06-03T13:15:20"/>
    <d v="2026-06-03T12:12:55"/>
    <d v="2026-06-03T12:12:55"/>
    <s v="D:\Alimardon\Excel files\Superstore\Monthly_Data\"/>
    <n v="5888"/>
    <s v="CA-2018-151596"/>
    <d v="2018-10-08T00:00:00"/>
    <s v="11/10/2018"/>
    <s v="First Class"/>
    <s v="BP-11050"/>
    <s v="Barry Pond"/>
    <x v="2"/>
    <s v="United States"/>
    <x v="306"/>
    <s v="Rhode Island"/>
    <n v="2920"/>
    <x v="0"/>
    <s v="OFF-ST-10001837"/>
    <s v="Office Supplies"/>
    <s v="Storage"/>
    <x v="552"/>
    <n v="42.76"/>
    <x v="3"/>
    <x v="11"/>
  </r>
  <r>
    <s v="Superstore_2018_September.csv"/>
    <s v=".csv"/>
    <d v="2026-06-03T13:15:20"/>
    <d v="2026-06-03T12:12:55"/>
    <d v="2026-06-03T12:12:55"/>
    <s v="D:\Alimardon\Excel files\Superstore\Monthly_Data\"/>
    <n v="2657"/>
    <s v="CA-2018-112515"/>
    <d v="2018-09-17T00:00:00"/>
    <s v="21/09/2018"/>
    <s v="Second Class"/>
    <s v="AS-10225"/>
    <s v="Alan Schoenberger"/>
    <x v="2"/>
    <s v="United States"/>
    <x v="283"/>
    <s v="Utah"/>
    <n v="84604"/>
    <x v="3"/>
    <s v="OFF-ST-10001272"/>
    <s v="Office Supplies"/>
    <s v="Storage"/>
    <x v="579"/>
    <n v="261.74"/>
    <x v="3"/>
    <x v="7"/>
  </r>
  <r>
    <s v="Superstore_2018_September.csv"/>
    <s v=".csv"/>
    <d v="2026-06-03T13:15:20"/>
    <d v="2026-06-03T12:12:55"/>
    <d v="2026-06-03T12:12:55"/>
    <s v="D:\Alimardon\Excel files\Superstore\Monthly_Data\"/>
    <n v="5152"/>
    <s v="CA-2018-169929"/>
    <d v="2018-09-25T00:00:00"/>
    <s v="28/09/2018"/>
    <s v="First Class"/>
    <s v="LS-17200"/>
    <s v="Luke Schmidt"/>
    <x v="2"/>
    <s v="United States"/>
    <x v="403"/>
    <s v="Montana"/>
    <n v="59601"/>
    <x v="3"/>
    <s v="OFF-ST-10002352"/>
    <s v="Office Supplies"/>
    <s v="Storage"/>
    <x v="501"/>
    <n v="39.9"/>
    <x v="3"/>
    <x v="7"/>
  </r>
  <r>
    <s v="Superstore_2018_September.csv"/>
    <s v=".csv"/>
    <d v="2026-06-03T13:15:20"/>
    <d v="2026-06-03T12:12:55"/>
    <d v="2026-06-03T12:12:55"/>
    <s v="D:\Alimardon\Excel files\Superstore\Monthly_Data\"/>
    <n v="8620"/>
    <s v="CA-2018-132437"/>
    <d v="2018-09-08T00:00:00"/>
    <s v="13/09/2018"/>
    <s v="Second Class"/>
    <s v="EM-14095"/>
    <s v="Eudokia Martin"/>
    <x v="2"/>
    <s v="United States"/>
    <x v="0"/>
    <s v="New York"/>
    <n v="10024"/>
    <x v="0"/>
    <s v="OFF-ST-10001031"/>
    <s v="Office Supplies"/>
    <s v="Storage"/>
    <x v="565"/>
    <n v="65.12"/>
    <x v="3"/>
    <x v="7"/>
  </r>
  <r>
    <s v="Superstore_2015_April.csv"/>
    <s v=".csv"/>
    <d v="2026-06-03T13:15:20"/>
    <d v="2026-06-03T12:12:55"/>
    <d v="2026-06-03T12:12:55"/>
    <s v="D:\Alimardon\Excel files\Superstore\Monthly_Data\"/>
    <n v="8637"/>
    <s v="CA-2015-160094"/>
    <d v="2015-04-30T00:00:00"/>
    <s v="02/05/2015"/>
    <s v="First Class"/>
    <s v="JM-16195"/>
    <s v="Justin MacKendrick"/>
    <x v="0"/>
    <s v="United States"/>
    <x v="24"/>
    <s v="Kentucky"/>
    <n v="40214"/>
    <x v="2"/>
    <s v="OFF-ST-10000585"/>
    <s v="Office Supplies"/>
    <s v="Storage"/>
    <x v="495"/>
    <n v="826"/>
    <x v="0"/>
    <x v="8"/>
  </r>
  <r>
    <s v="Superstore_2015_December.csv"/>
    <s v=".csv"/>
    <d v="2026-06-03T13:15:20"/>
    <d v="2026-06-03T12:12:55"/>
    <d v="2026-06-03T12:12:55"/>
    <s v="D:\Alimardon\Excel files\Superstore\Monthly_Data\"/>
    <n v="8969"/>
    <s v="CA-2015-166730"/>
    <d v="2015-12-30T00:00:00"/>
    <s v="01/01/2016"/>
    <s v="First Class"/>
    <s v="DD-13570"/>
    <s v="Dorothy Dickinson"/>
    <x v="0"/>
    <s v="United States"/>
    <x v="121"/>
    <s v="Tennessee"/>
    <n v="38109"/>
    <x v="2"/>
    <s v="OFF-ST-10002554"/>
    <s v="Office Supplies"/>
    <s v="Storage"/>
    <x v="548"/>
    <n v="39.128"/>
    <x v="0"/>
    <x v="0"/>
  </r>
  <r>
    <s v="Superstore_2015_July.csv"/>
    <s v=".csv"/>
    <d v="2026-06-03T13:15:20"/>
    <d v="2026-06-03T12:12:55"/>
    <d v="2026-06-03T12:12:55"/>
    <s v="D:\Alimardon\Excel files\Superstore\Monthly_Data\"/>
    <n v="1356"/>
    <s v="US-2015-160444"/>
    <d v="2015-07-05T00:00:00"/>
    <s v="05/07/2015"/>
    <s v="Same Day"/>
    <s v="DC-12850"/>
    <s v="Dan Campbell"/>
    <x v="0"/>
    <s v="United States"/>
    <x v="17"/>
    <s v="Texas"/>
    <n v="77036"/>
    <x v="1"/>
    <s v="OFF-ST-10001522"/>
    <s v="Office Supplies"/>
    <s v="Storage"/>
    <x v="564"/>
    <n v="220.77600000000001"/>
    <x v="0"/>
    <x v="2"/>
  </r>
  <r>
    <s v="Superstore_2015_July.csv"/>
    <s v=".csv"/>
    <d v="2026-06-03T13:15:20"/>
    <d v="2026-06-03T12:12:55"/>
    <d v="2026-06-03T12:12:55"/>
    <s v="D:\Alimardon\Excel files\Superstore\Monthly_Data\"/>
    <n v="1357"/>
    <s v="US-2015-160444"/>
    <d v="2015-07-05T00:00:00"/>
    <s v="05/07/2015"/>
    <s v="Same Day"/>
    <s v="DC-12850"/>
    <s v="Dan Campbell"/>
    <x v="0"/>
    <s v="United States"/>
    <x v="17"/>
    <s v="Texas"/>
    <n v="77036"/>
    <x v="1"/>
    <s v="OFF-ST-10000563"/>
    <s v="Office Supplies"/>
    <s v="Storage"/>
    <x v="583"/>
    <n v="281.42399999999998"/>
    <x v="0"/>
    <x v="2"/>
  </r>
  <r>
    <s v="Superstore_2015_July.csv"/>
    <s v=".csv"/>
    <d v="2026-06-03T13:15:20"/>
    <d v="2026-06-03T12:12:55"/>
    <d v="2026-06-03T12:12:55"/>
    <s v="D:\Alimardon\Excel files\Superstore\Monthly_Data\"/>
    <n v="4395"/>
    <s v="CA-2015-142965"/>
    <d v="2015-07-20T00:00:00"/>
    <s v="20/07/2015"/>
    <s v="Same Day"/>
    <s v="SW-20245"/>
    <s v="Scot Wooten"/>
    <x v="0"/>
    <s v="United States"/>
    <x v="2"/>
    <s v="Ohio"/>
    <n v="45503"/>
    <x v="0"/>
    <s v="OFF-ST-10002583"/>
    <s v="Office Supplies"/>
    <s v="Storage"/>
    <x v="587"/>
    <n v="25.984000000000002"/>
    <x v="0"/>
    <x v="2"/>
  </r>
  <r>
    <s v="Superstore_2015_June.csv"/>
    <s v=".csv"/>
    <d v="2026-06-03T13:15:20"/>
    <d v="2026-06-03T12:12:55"/>
    <d v="2026-06-03T12:12:55"/>
    <s v="D:\Alimardon\Excel files\Superstore\Monthly_Data\"/>
    <n v="2157"/>
    <s v="CA-2015-124646"/>
    <d v="2015-06-22T00:00:00"/>
    <s v="24/06/2015"/>
    <s v="First Class"/>
    <s v="DV-13465"/>
    <s v="Dianna Vittorini"/>
    <x v="0"/>
    <s v="United States"/>
    <x v="153"/>
    <s v="Minnesota"/>
    <n v="55407"/>
    <x v="1"/>
    <s v="OFF-ST-10001097"/>
    <s v="Office Supplies"/>
    <s v="Storage"/>
    <x v="554"/>
    <n v="501.81"/>
    <x v="0"/>
    <x v="3"/>
  </r>
  <r>
    <s v="Superstore_2015_June.csv"/>
    <s v=".csv"/>
    <d v="2026-06-03T13:15:20"/>
    <d v="2026-06-03T12:12:55"/>
    <d v="2026-06-03T12:12:55"/>
    <s v="D:\Alimardon\Excel files\Superstore\Monthly_Data\"/>
    <n v="2158"/>
    <s v="CA-2015-124646"/>
    <d v="2015-06-22T00:00:00"/>
    <s v="24/06/2015"/>
    <s v="First Class"/>
    <s v="DV-13465"/>
    <s v="Dianna Vittorini"/>
    <x v="0"/>
    <s v="United States"/>
    <x v="153"/>
    <s v="Minnesota"/>
    <n v="55407"/>
    <x v="1"/>
    <s v="OFF-ST-10001469"/>
    <s v="Office Supplies"/>
    <s v="Storage"/>
    <x v="519"/>
    <n v="161.94"/>
    <x v="0"/>
    <x v="3"/>
  </r>
  <r>
    <s v="Superstore_2015_March.csv"/>
    <s v=".csv"/>
    <d v="2026-06-03T13:15:20"/>
    <d v="2026-06-03T12:12:55"/>
    <d v="2026-06-03T12:12:55"/>
    <s v="D:\Alimardon\Excel files\Superstore\Monthly_Data\"/>
    <n v="1565"/>
    <s v="CA-2015-116239"/>
    <d v="2015-03-04T00:00:00"/>
    <s v="04/03/2015"/>
    <s v="Same Day"/>
    <s v="CL-12565"/>
    <s v="Clay Ludtke"/>
    <x v="0"/>
    <s v="United States"/>
    <x v="3"/>
    <s v="South Carolina"/>
    <n v="29203"/>
    <x v="2"/>
    <s v="OFF-ST-10001370"/>
    <s v="Office Supplies"/>
    <s v="Storage"/>
    <x v="527"/>
    <n v="354.9"/>
    <x v="0"/>
    <x v="4"/>
  </r>
  <r>
    <s v="Superstore_2015_March.csv"/>
    <s v=".csv"/>
    <d v="2026-06-03T13:15:20"/>
    <d v="2026-06-03T12:12:55"/>
    <d v="2026-06-03T12:12:55"/>
    <s v="D:\Alimardon\Excel files\Superstore\Monthly_Data\"/>
    <n v="4964"/>
    <s v="CA-2015-156587"/>
    <d v="2015-03-07T00:00:00"/>
    <s v="08/03/2015"/>
    <s v="First Class"/>
    <s v="AB-10015"/>
    <s v="Aaron Bergman"/>
    <x v="0"/>
    <s v="United States"/>
    <x v="34"/>
    <s v="Washington"/>
    <n v="98103"/>
    <x v="3"/>
    <s v="OFF-ST-10002344"/>
    <s v="Office Supplies"/>
    <s v="Storage"/>
    <x v="550"/>
    <n v="242.94"/>
    <x v="0"/>
    <x v="4"/>
  </r>
  <r>
    <s v="Superstore_2015_November.csv"/>
    <s v=".csv"/>
    <d v="2026-06-03T13:15:20"/>
    <d v="2026-06-03T12:12:55"/>
    <d v="2026-06-03T12:12:55"/>
    <s v="D:\Alimardon\Excel files\Superstore\Monthly_Data\"/>
    <n v="1863"/>
    <s v="CA-2015-151078"/>
    <d v="2015-11-12T00:00:00"/>
    <s v="12/11/2015"/>
    <s v="Same Day"/>
    <s v="RF-19840"/>
    <s v="Roy Französisch"/>
    <x v="0"/>
    <s v="United States"/>
    <x v="32"/>
    <s v="Texas"/>
    <n v="78207"/>
    <x v="1"/>
    <s v="OFF-ST-10001328"/>
    <s v="Office Supplies"/>
    <s v="Storage"/>
    <x v="511"/>
    <n v="49.631999999999998"/>
    <x v="0"/>
    <x v="6"/>
  </r>
  <r>
    <s v="Superstore_2015_November.csv"/>
    <s v=".csv"/>
    <d v="2026-06-03T13:15:20"/>
    <d v="2026-06-03T12:12:55"/>
    <d v="2026-06-03T12:12:55"/>
    <s v="D:\Alimardon\Excel files\Superstore\Monthly_Data\"/>
    <n v="7303"/>
    <s v="CA-2015-163468"/>
    <d v="2015-11-18T00:00:00"/>
    <s v="21/11/2015"/>
    <s v="First Class"/>
    <s v="JK-15730"/>
    <s v="Joe Kamberova"/>
    <x v="0"/>
    <s v="United States"/>
    <x v="285"/>
    <s v="Illinois"/>
    <n v="60016"/>
    <x v="1"/>
    <s v="OFF-ST-10000025"/>
    <s v="Office Supplies"/>
    <s v="Storage"/>
    <x v="541"/>
    <n v="381.72"/>
    <x v="0"/>
    <x v="6"/>
  </r>
  <r>
    <s v="Superstore_2015_October.csv"/>
    <s v=".csv"/>
    <d v="2026-06-03T13:15:20"/>
    <d v="2026-06-03T12:12:55"/>
    <d v="2026-06-03T12:12:55"/>
    <s v="D:\Alimardon\Excel files\Superstore\Monthly_Data\"/>
    <n v="9635"/>
    <s v="CA-2015-151330"/>
    <d v="2015-10-14T00:00:00"/>
    <s v="17/10/2015"/>
    <s v="First Class"/>
    <s v="TC-21295"/>
    <s v="Toby Carlisle"/>
    <x v="0"/>
    <s v="United States"/>
    <x v="116"/>
    <s v="Massachusetts"/>
    <n v="2149"/>
    <x v="0"/>
    <s v="OFF-ST-10000615"/>
    <s v="Office Supplies"/>
    <s v="Storage"/>
    <x v="512"/>
    <n v="79.45"/>
    <x v="0"/>
    <x v="11"/>
  </r>
  <r>
    <s v="Superstore_2016_April.csv"/>
    <s v=".csv"/>
    <d v="2026-06-03T13:15:20"/>
    <d v="2026-06-03T12:12:55"/>
    <d v="2026-06-03T12:12:55"/>
    <s v="D:\Alimardon\Excel files\Superstore\Monthly_Data\"/>
    <n v="9038"/>
    <s v="CA-2016-166492"/>
    <d v="2016-04-07T00:00:00"/>
    <s v="10/04/2016"/>
    <s v="First Class"/>
    <s v="RP-19390"/>
    <s v="Resi Pölking"/>
    <x v="0"/>
    <s v="United States"/>
    <x v="0"/>
    <s v="New York"/>
    <n v="10035"/>
    <x v="0"/>
    <s v="OFF-ST-10002214"/>
    <s v="Office Supplies"/>
    <s v="Storage"/>
    <x v="577"/>
    <n v="22.58"/>
    <x v="1"/>
    <x v="8"/>
  </r>
  <r>
    <s v="Superstore_2016_August.csv"/>
    <s v=".csv"/>
    <d v="2026-06-03T13:15:20"/>
    <d v="2026-06-03T12:12:55"/>
    <d v="2026-06-03T12:12:55"/>
    <s v="D:\Alimardon\Excel files\Superstore\Monthly_Data\"/>
    <n v="1582"/>
    <s v="CA-2016-131338"/>
    <d v="2016-08-09T00:00:00"/>
    <s v="12/08/2016"/>
    <s v="First Class"/>
    <s v="NP-18325"/>
    <s v="Naresj Patel"/>
    <x v="0"/>
    <s v="United States"/>
    <x v="0"/>
    <s v="New York"/>
    <n v="10024"/>
    <x v="0"/>
    <s v="OFF-ST-10000642"/>
    <s v="Office Supplies"/>
    <s v="Storage"/>
    <x v="523"/>
    <n v="41.96"/>
    <x v="1"/>
    <x v="10"/>
  </r>
  <r>
    <s v="Superstore_2016_August.csv"/>
    <s v=".csv"/>
    <d v="2026-06-03T13:15:20"/>
    <d v="2026-06-03T12:12:55"/>
    <d v="2026-06-03T12:12:55"/>
    <s v="D:\Alimardon\Excel files\Superstore\Monthly_Data\"/>
    <n v="7582"/>
    <s v="CA-2016-169656"/>
    <d v="2016-08-13T00:00:00"/>
    <s v="16/08/2016"/>
    <s v="First Class"/>
    <s v="EJ-13720"/>
    <s v="Ed Jacobs"/>
    <x v="0"/>
    <s v="United States"/>
    <x v="16"/>
    <s v="Pennsylvania"/>
    <n v="19143"/>
    <x v="0"/>
    <s v="OFF-ST-10003816"/>
    <s v="Office Supplies"/>
    <s v="Storage"/>
    <x v="513"/>
    <n v="422.85599999999999"/>
    <x v="1"/>
    <x v="10"/>
  </r>
  <r>
    <s v="Superstore_2016_December.csv"/>
    <s v=".csv"/>
    <d v="2026-06-03T13:15:20"/>
    <d v="2026-06-03T12:12:55"/>
    <d v="2026-06-03T12:12:55"/>
    <s v="D:\Alimardon\Excel files\Superstore\Monthly_Data\"/>
    <n v="2013"/>
    <s v="CA-2016-155761"/>
    <d v="2016-12-11T00:00:00"/>
    <s v="11/12/2016"/>
    <s v="Same Day"/>
    <s v="SC-20800"/>
    <s v="Stuart Calhoun"/>
    <x v="0"/>
    <s v="United States"/>
    <x v="17"/>
    <s v="Texas"/>
    <n v="77041"/>
    <x v="1"/>
    <s v="OFF-ST-10000943"/>
    <s v="Office Supplies"/>
    <s v="Storage"/>
    <x v="508"/>
    <n v="46.344000000000001"/>
    <x v="1"/>
    <x v="0"/>
  </r>
  <r>
    <s v="Superstore_2016_March.csv"/>
    <s v=".csv"/>
    <d v="2026-06-03T13:15:20"/>
    <d v="2026-06-03T12:12:55"/>
    <d v="2026-06-03T12:12:55"/>
    <s v="D:\Alimardon\Excel files\Superstore\Monthly_Data\"/>
    <n v="1883"/>
    <s v="CA-2016-109512"/>
    <d v="2016-03-05T00:00:00"/>
    <s v="05/03/2016"/>
    <s v="Same Day"/>
    <s v="LF-17185"/>
    <s v="Luke Foster"/>
    <x v="0"/>
    <s v="United States"/>
    <x v="0"/>
    <s v="New York"/>
    <n v="10011"/>
    <x v="0"/>
    <s v="OFF-ST-10000689"/>
    <s v="Office Supplies"/>
    <s v="Storage"/>
    <x v="588"/>
    <n v="563.4"/>
    <x v="1"/>
    <x v="4"/>
  </r>
  <r>
    <s v="Superstore_2016_March.csv"/>
    <s v=".csv"/>
    <d v="2026-06-03T13:15:20"/>
    <d v="2026-06-03T12:12:55"/>
    <d v="2026-06-03T12:12:55"/>
    <s v="D:\Alimardon\Excel files\Superstore\Monthly_Data\"/>
    <n v="4557"/>
    <s v="CA-2016-130218"/>
    <d v="2016-03-23T00:00:00"/>
    <s v="26/03/2016"/>
    <s v="First Class"/>
    <s v="SG-20470"/>
    <s v="Sheri Gordon"/>
    <x v="0"/>
    <s v="United States"/>
    <x v="304"/>
    <s v="South Carolina"/>
    <n v="29501"/>
    <x v="2"/>
    <s v="OFF-ST-10002486"/>
    <s v="Office Supplies"/>
    <s v="Storage"/>
    <x v="509"/>
    <n v="27.92"/>
    <x v="1"/>
    <x v="4"/>
  </r>
  <r>
    <s v="Superstore_2016_March.csv"/>
    <s v=".csv"/>
    <d v="2026-06-03T13:15:20"/>
    <d v="2026-06-03T12:12:55"/>
    <d v="2026-06-03T12:12:55"/>
    <s v="D:\Alimardon\Excel files\Superstore\Monthly_Data\"/>
    <n v="8557"/>
    <s v="CA-2016-117884"/>
    <d v="2016-03-22T00:00:00"/>
    <s v="22/03/2016"/>
    <s v="Same Day"/>
    <s v="DC-13285"/>
    <s v="Debra Catini"/>
    <x v="0"/>
    <s v="United States"/>
    <x v="93"/>
    <s v="Florida"/>
    <n v="33317"/>
    <x v="2"/>
    <s v="OFF-ST-10002182"/>
    <s v="Office Supplies"/>
    <s v="Storage"/>
    <x v="589"/>
    <n v="150.40799999999999"/>
    <x v="1"/>
    <x v="4"/>
  </r>
  <r>
    <s v="Superstore_2016_September.csv"/>
    <s v=".csv"/>
    <d v="2026-06-03T13:15:20"/>
    <d v="2026-06-03T12:12:55"/>
    <d v="2026-06-03T12:12:55"/>
    <s v="D:\Alimardon\Excel files\Superstore\Monthly_Data\"/>
    <n v="4108"/>
    <s v="CA-2016-105599"/>
    <d v="2016-09-07T00:00:00"/>
    <s v="07/09/2016"/>
    <s v="Same Day"/>
    <s v="MC-17275"/>
    <s v="Marc Crier"/>
    <x v="0"/>
    <s v="United States"/>
    <x v="0"/>
    <s v="New York"/>
    <n v="10011"/>
    <x v="0"/>
    <s v="OFF-ST-10002486"/>
    <s v="Office Supplies"/>
    <s v="Storage"/>
    <x v="509"/>
    <n v="13.96"/>
    <x v="1"/>
    <x v="7"/>
  </r>
  <r>
    <s v="Superstore_2016_September.csv"/>
    <s v=".csv"/>
    <d v="2026-06-03T13:15:20"/>
    <d v="2026-06-03T12:12:55"/>
    <d v="2026-06-03T12:12:55"/>
    <s v="D:\Alimardon\Excel files\Superstore\Monthly_Data\"/>
    <n v="9571"/>
    <s v="CA-2016-113131"/>
    <d v="2016-09-24T00:00:00"/>
    <s v="24/09/2016"/>
    <s v="Same Day"/>
    <s v="MB-17305"/>
    <s v="Maria Bertelson"/>
    <x v="0"/>
    <s v="United States"/>
    <x v="1"/>
    <s v="Ohio"/>
    <n v="43229"/>
    <x v="0"/>
    <s v="OFF-ST-10001172"/>
    <s v="Office Supplies"/>
    <s v="Storage"/>
    <x v="555"/>
    <n v="33.567999999999998"/>
    <x v="1"/>
    <x v="7"/>
  </r>
  <r>
    <s v="Superstore_2017_April.csv"/>
    <s v=".csv"/>
    <d v="2026-06-03T13:15:20"/>
    <d v="2026-06-03T12:12:55"/>
    <d v="2026-06-03T12:12:55"/>
    <s v="D:\Alimardon\Excel files\Superstore\Monthly_Data\"/>
    <n v="1981"/>
    <s v="CA-2017-112669"/>
    <d v="2017-04-14T00:00:00"/>
    <s v="14/04/2017"/>
    <s v="Same Day"/>
    <s v="KT-16465"/>
    <s v="Kean Takahito"/>
    <x v="0"/>
    <s v="United States"/>
    <x v="195"/>
    <s v="Arizona"/>
    <n v="85301"/>
    <x v="3"/>
    <s v="OFF-ST-10001228"/>
    <s v="Office Supplies"/>
    <s v="Storage"/>
    <x v="491"/>
    <n v="42.975999999999999"/>
    <x v="2"/>
    <x v="8"/>
  </r>
  <r>
    <s v="Superstore_2017_April.csv"/>
    <s v=".csv"/>
    <d v="2026-06-03T13:15:20"/>
    <d v="2026-06-03T12:12:55"/>
    <d v="2026-06-03T12:12:55"/>
    <s v="D:\Alimardon\Excel files\Superstore\Monthly_Data\"/>
    <n v="2830"/>
    <s v="CA-2017-124149"/>
    <d v="2017-04-23T00:00:00"/>
    <s v="26/04/2017"/>
    <s v="First Class"/>
    <s v="MJ-17740"/>
    <s v="Max Jones"/>
    <x v="0"/>
    <s v="United States"/>
    <x v="75"/>
    <s v="Ohio"/>
    <n v="43130"/>
    <x v="0"/>
    <s v="OFF-ST-10000760"/>
    <s v="Office Supplies"/>
    <s v="Storage"/>
    <x v="535"/>
    <n v="55.92"/>
    <x v="2"/>
    <x v="8"/>
  </r>
  <r>
    <s v="Superstore_2017_August.csv"/>
    <s v=".csv"/>
    <d v="2026-06-03T13:15:20"/>
    <d v="2026-06-03T12:12:55"/>
    <d v="2026-06-03T12:12:55"/>
    <s v="D:\Alimardon\Excel files\Superstore\Monthly_Data\"/>
    <n v="328"/>
    <s v="US-2017-141544"/>
    <d v="2017-08-30T00:00:00"/>
    <s v="01/09/2017"/>
    <s v="First Class"/>
    <s v="PO-18850"/>
    <s v="Patrick O'Brill"/>
    <x v="0"/>
    <s v="United States"/>
    <x v="16"/>
    <s v="Pennsylvania"/>
    <n v="19143"/>
    <x v="0"/>
    <s v="OFF-ST-10000675"/>
    <s v="Office Supplies"/>
    <s v="Storage"/>
    <x v="518"/>
    <n v="54.223999999999997"/>
    <x v="2"/>
    <x v="10"/>
  </r>
  <r>
    <s v="Superstore_2017_December.csv"/>
    <s v=".csv"/>
    <d v="2026-06-03T13:15:20"/>
    <d v="2026-06-03T12:12:55"/>
    <d v="2026-06-03T12:12:55"/>
    <s v="D:\Alimardon\Excel files\Superstore\Monthly_Data\"/>
    <n v="253"/>
    <s v="CA-2017-146941"/>
    <d v="2017-12-10T00:00:00"/>
    <s v="13/12/2017"/>
    <s v="First Class"/>
    <s v="DL-13315"/>
    <s v="Delfina Latchford"/>
    <x v="0"/>
    <s v="United States"/>
    <x v="0"/>
    <s v="New York"/>
    <n v="10024"/>
    <x v="0"/>
    <s v="OFF-ST-10001228"/>
    <s v="Office Supplies"/>
    <s v="Storage"/>
    <x v="491"/>
    <n v="80.58"/>
    <x v="2"/>
    <x v="0"/>
  </r>
  <r>
    <s v="Superstore_2017_December.csv"/>
    <s v=".csv"/>
    <d v="2026-06-03T13:15:20"/>
    <d v="2026-06-03T12:12:55"/>
    <d v="2026-06-03T12:12:55"/>
    <s v="D:\Alimardon\Excel files\Superstore\Monthly_Data\"/>
    <n v="730"/>
    <s v="US-2017-150861"/>
    <d v="2017-12-03T00:00:00"/>
    <s v="06/12/2017"/>
    <s v="First Class"/>
    <s v="EG-13900"/>
    <s v="Emily Grady"/>
    <x v="0"/>
    <s v="United States"/>
    <x v="165"/>
    <s v="New York"/>
    <n v="11572"/>
    <x v="0"/>
    <s v="OFF-ST-10004634"/>
    <s v="Office Supplies"/>
    <s v="Storage"/>
    <x v="504"/>
    <n v="33.630000000000003"/>
    <x v="2"/>
    <x v="0"/>
  </r>
  <r>
    <s v="Superstore_2017_December.csv"/>
    <s v=".csv"/>
    <d v="2026-06-03T13:15:20"/>
    <d v="2026-06-03T12:12:55"/>
    <d v="2026-06-03T12:12:55"/>
    <s v="D:\Alimardon\Excel files\Superstore\Monthly_Data\"/>
    <n v="1136"/>
    <s v="US-2017-148803"/>
    <d v="2017-12-11T00:00:00"/>
    <s v="11/12/2017"/>
    <s v="Same Day"/>
    <s v="LR-16915"/>
    <s v="Lena Radford"/>
    <x v="0"/>
    <s v="United States"/>
    <x v="378"/>
    <s v="Florida"/>
    <n v="33030"/>
    <x v="2"/>
    <s v="OFF-ST-10001476"/>
    <s v="Office Supplies"/>
    <s v="Storage"/>
    <x v="590"/>
    <n v="85.224000000000004"/>
    <x v="2"/>
    <x v="0"/>
  </r>
  <r>
    <s v="Superstore_2017_December.csv"/>
    <s v=".csv"/>
    <d v="2026-06-03T13:15:20"/>
    <d v="2026-06-03T12:12:55"/>
    <d v="2026-06-03T12:12:55"/>
    <s v="D:\Alimardon\Excel files\Superstore\Monthly_Data\"/>
    <n v="1227"/>
    <s v="CA-2017-126004"/>
    <d v="2017-12-04T00:00:00"/>
    <s v="05/12/2017"/>
    <s v="First Class"/>
    <s v="BM-11140"/>
    <s v="Becky Martin"/>
    <x v="0"/>
    <s v="United States"/>
    <x v="0"/>
    <s v="New York"/>
    <n v="10024"/>
    <x v="0"/>
    <s v="OFF-ST-10001418"/>
    <s v="Office Supplies"/>
    <s v="Storage"/>
    <x v="591"/>
    <n v="182.94"/>
    <x v="2"/>
    <x v="0"/>
  </r>
  <r>
    <s v="Superstore_2017_December.csv"/>
    <s v=".csv"/>
    <d v="2026-06-03T13:15:20"/>
    <d v="2026-06-03T12:12:55"/>
    <d v="2026-06-03T12:12:55"/>
    <s v="D:\Alimardon\Excel files\Superstore\Monthly_Data\"/>
    <n v="1228"/>
    <s v="CA-2017-126004"/>
    <d v="2017-12-04T00:00:00"/>
    <s v="05/12/2017"/>
    <s v="First Class"/>
    <s v="BM-11140"/>
    <s v="Becky Martin"/>
    <x v="0"/>
    <s v="United States"/>
    <x v="0"/>
    <s v="New York"/>
    <n v="10024"/>
    <x v="0"/>
    <s v="OFF-ST-10000676"/>
    <s v="Office Supplies"/>
    <s v="Storage"/>
    <x v="592"/>
    <n v="193.86"/>
    <x v="2"/>
    <x v="0"/>
  </r>
  <r>
    <s v="Superstore_2017_December.csv"/>
    <s v=".csv"/>
    <d v="2026-06-03T13:15:20"/>
    <d v="2026-06-03T12:12:55"/>
    <d v="2026-06-03T12:12:55"/>
    <s v="D:\Alimardon\Excel files\Superstore\Monthly_Data\"/>
    <n v="6342"/>
    <s v="US-2017-105830"/>
    <d v="2017-12-31T00:00:00"/>
    <s v="02/01/2018"/>
    <s v="First Class"/>
    <s v="DB-13660"/>
    <s v="Duane Benoit"/>
    <x v="0"/>
    <s v="United States"/>
    <x v="75"/>
    <s v="Ohio"/>
    <n v="43130"/>
    <x v="0"/>
    <s v="OFF-ST-10002554"/>
    <s v="Office Supplies"/>
    <s v="Storage"/>
    <x v="548"/>
    <n v="156.512"/>
    <x v="2"/>
    <x v="0"/>
  </r>
  <r>
    <s v="Superstore_2017_February.csv"/>
    <s v=".csv"/>
    <d v="2026-06-03T13:15:20"/>
    <d v="2026-06-03T12:12:55"/>
    <d v="2026-06-03T12:12:55"/>
    <s v="D:\Alimardon\Excel files\Superstore\Monthly_Data\"/>
    <n v="7194"/>
    <s v="CA-2017-110492"/>
    <d v="2017-02-12T00:00:00"/>
    <s v="14/02/2017"/>
    <s v="First Class"/>
    <s v="JS-15880"/>
    <s v="John Stevenson"/>
    <x v="0"/>
    <s v="United States"/>
    <x v="45"/>
    <s v="Georgia"/>
    <n v="30318"/>
    <x v="2"/>
    <s v="OFF-ST-10003716"/>
    <s v="Office Supplies"/>
    <s v="Storage"/>
    <x v="549"/>
    <n v="1350.12"/>
    <x v="2"/>
    <x v="9"/>
  </r>
  <r>
    <s v="Superstore_2017_June.csv"/>
    <s v=".csv"/>
    <d v="2026-06-03T13:15:20"/>
    <d v="2026-06-03T12:12:55"/>
    <d v="2026-06-03T12:12:55"/>
    <s v="D:\Alimardon\Excel files\Superstore\Monthly_Data\"/>
    <n v="56"/>
    <s v="CA-2017-111682"/>
    <d v="2017-06-17T00:00:00"/>
    <s v="18/06/2017"/>
    <s v="First Class"/>
    <s v="TB-21055"/>
    <s v="Ted Butterfield"/>
    <x v="0"/>
    <s v="United States"/>
    <x v="40"/>
    <s v="New York"/>
    <n v="12180"/>
    <x v="0"/>
    <s v="OFF-ST-10000604"/>
    <s v="Office Supplies"/>
    <s v="Storage"/>
    <x v="561"/>
    <n v="208.56"/>
    <x v="2"/>
    <x v="3"/>
  </r>
  <r>
    <s v="Superstore_2017_June.csv"/>
    <s v=".csv"/>
    <d v="2026-06-03T13:15:20"/>
    <d v="2026-06-03T12:12:55"/>
    <d v="2026-06-03T12:12:55"/>
    <s v="D:\Alimardon\Excel files\Superstore\Monthly_Data\"/>
    <n v="122"/>
    <s v="CA-2017-103730"/>
    <d v="2017-06-12T00:00:00"/>
    <s v="15/06/2017"/>
    <s v="First Class"/>
    <s v="SC-20725"/>
    <s v="Steven Cartwright"/>
    <x v="0"/>
    <s v="United States"/>
    <x v="65"/>
    <s v="Delaware"/>
    <n v="19805"/>
    <x v="0"/>
    <s v="OFF-ST-10000777"/>
    <s v="Office Supplies"/>
    <s v="Storage"/>
    <x v="585"/>
    <n v="226.56"/>
    <x v="2"/>
    <x v="3"/>
  </r>
  <r>
    <s v="Superstore_2017_June.csv"/>
    <s v=".csv"/>
    <d v="2026-06-03T13:15:20"/>
    <d v="2026-06-03T12:12:55"/>
    <d v="2026-06-03T12:12:55"/>
    <s v="D:\Alimardon\Excel files\Superstore\Monthly_Data\"/>
    <n v="434"/>
    <s v="CA-2017-127369"/>
    <d v="2017-06-06T00:00:00"/>
    <s v="07/06/2017"/>
    <s v="First Class"/>
    <s v="DB-13060"/>
    <s v="Dave Brooks"/>
    <x v="0"/>
    <s v="United States"/>
    <x v="327"/>
    <s v="Massachusetts"/>
    <n v="1852"/>
    <x v="0"/>
    <s v="OFF-ST-10003306"/>
    <s v="Office Supplies"/>
    <s v="Storage"/>
    <x v="574"/>
    <n v="714.3"/>
    <x v="2"/>
    <x v="3"/>
  </r>
  <r>
    <s v="Superstore_2017_March.csv"/>
    <s v=".csv"/>
    <d v="2026-06-03T13:15:20"/>
    <d v="2026-06-03T12:12:55"/>
    <d v="2026-06-03T12:12:55"/>
    <s v="D:\Alimardon\Excel files\Superstore\Monthly_Data\"/>
    <n v="3159"/>
    <s v="US-2017-162677"/>
    <d v="2017-03-26T00:00:00"/>
    <s v="27/03/2017"/>
    <s v="First Class"/>
    <s v="DB-13210"/>
    <s v="Dean Braden"/>
    <x v="0"/>
    <s v="United States"/>
    <x v="78"/>
    <s v="North Carolina"/>
    <n v="28540"/>
    <x v="2"/>
    <s v="OFF-ST-10001291"/>
    <s v="Office Supplies"/>
    <s v="Storage"/>
    <x v="558"/>
    <n v="67.64"/>
    <x v="2"/>
    <x v="4"/>
  </r>
  <r>
    <s v="Superstore_2017_March.csv"/>
    <s v=".csv"/>
    <d v="2026-06-03T13:15:20"/>
    <d v="2026-06-03T12:12:55"/>
    <d v="2026-06-03T12:12:55"/>
    <s v="D:\Alimardon\Excel files\Superstore\Monthly_Data\"/>
    <n v="8332"/>
    <s v="CA-2017-153269"/>
    <d v="2017-03-09T00:00:00"/>
    <s v="12/03/2017"/>
    <s v="First Class"/>
    <s v="PS-18760"/>
    <s v="Pamela Stobb"/>
    <x v="0"/>
    <s v="United States"/>
    <x v="294"/>
    <s v="Massachusetts"/>
    <n v="1810"/>
    <x v="0"/>
    <s v="OFF-ST-10004634"/>
    <s v="Office Supplies"/>
    <s v="Storage"/>
    <x v="504"/>
    <n v="11.21"/>
    <x v="2"/>
    <x v="4"/>
  </r>
  <r>
    <s v="Superstore_2017_May.csv"/>
    <s v=".csv"/>
    <d v="2026-06-03T13:15:20"/>
    <d v="2026-06-03T12:12:55"/>
    <d v="2026-06-03T12:12:55"/>
    <s v="D:\Alimardon\Excel files\Superstore\Monthly_Data\"/>
    <n v="1631"/>
    <s v="CA-2017-106530"/>
    <d v="2017-05-08T00:00:00"/>
    <s v="08/05/2017"/>
    <s v="Same Day"/>
    <s v="CL-12565"/>
    <s v="Clay Ludtke"/>
    <x v="0"/>
    <s v="United States"/>
    <x v="64"/>
    <s v="Ohio"/>
    <n v="44105"/>
    <x v="0"/>
    <s v="OFF-ST-10002011"/>
    <s v="Office Supplies"/>
    <s v="Storage"/>
    <x v="593"/>
    <n v="1006.056"/>
    <x v="2"/>
    <x v="5"/>
  </r>
  <r>
    <s v="Superstore_2017_May.csv"/>
    <s v=".csv"/>
    <d v="2026-06-03T13:15:20"/>
    <d v="2026-06-03T12:12:55"/>
    <d v="2026-06-03T12:12:55"/>
    <s v="D:\Alimardon\Excel files\Superstore\Monthly_Data\"/>
    <n v="1634"/>
    <s v="CA-2017-106530"/>
    <d v="2017-05-08T00:00:00"/>
    <s v="08/05/2017"/>
    <s v="Same Day"/>
    <s v="CL-12565"/>
    <s v="Clay Ludtke"/>
    <x v="0"/>
    <s v="United States"/>
    <x v="64"/>
    <s v="Ohio"/>
    <n v="44105"/>
    <x v="0"/>
    <s v="OFF-ST-10000649"/>
    <s v="Office Supplies"/>
    <s v="Storage"/>
    <x v="505"/>
    <n v="25.12"/>
    <x v="2"/>
    <x v="5"/>
  </r>
  <r>
    <s v="Superstore_2017_May.csv"/>
    <s v=".csv"/>
    <d v="2026-06-03T13:15:20"/>
    <d v="2026-06-03T12:12:55"/>
    <d v="2026-06-03T12:12:55"/>
    <s v="D:\Alimardon\Excel files\Superstore\Monthly_Data\"/>
    <n v="3237"/>
    <s v="CA-2017-146836"/>
    <d v="2017-05-02T00:00:00"/>
    <s v="02/05/2017"/>
    <s v="Same Day"/>
    <s v="CC-12475"/>
    <s v="Cindy Chapman"/>
    <x v="0"/>
    <s v="United States"/>
    <x v="0"/>
    <s v="New York"/>
    <n v="10024"/>
    <x v="0"/>
    <s v="OFF-ST-10001580"/>
    <s v="Office Supplies"/>
    <s v="Storage"/>
    <x v="584"/>
    <n v="44.94"/>
    <x v="2"/>
    <x v="5"/>
  </r>
  <r>
    <s v="Superstore_2017_May.csv"/>
    <s v=".csv"/>
    <d v="2026-06-03T13:15:20"/>
    <d v="2026-06-03T12:12:55"/>
    <d v="2026-06-03T12:12:55"/>
    <s v="D:\Alimardon\Excel files\Superstore\Monthly_Data\"/>
    <n v="9560"/>
    <s v="CA-2017-129280"/>
    <d v="2017-05-03T00:00:00"/>
    <s v="05/05/2017"/>
    <s v="First Class"/>
    <s v="SM-20905"/>
    <s v="Susan MacKendrick"/>
    <x v="0"/>
    <s v="United States"/>
    <x v="86"/>
    <s v="Ohio"/>
    <n v="43055"/>
    <x v="0"/>
    <s v="OFF-ST-10002554"/>
    <s v="Office Supplies"/>
    <s v="Storage"/>
    <x v="548"/>
    <n v="195.64"/>
    <x v="2"/>
    <x v="5"/>
  </r>
  <r>
    <s v="Superstore_2017_November.csv"/>
    <s v=".csv"/>
    <d v="2026-06-03T13:15:20"/>
    <d v="2026-06-03T12:12:55"/>
    <d v="2026-06-03T12:12:55"/>
    <s v="D:\Alimardon\Excel files\Superstore\Monthly_Data\"/>
    <n v="4532"/>
    <s v="CA-2017-118759"/>
    <d v="2017-11-14T00:00:00"/>
    <s v="17/11/2017"/>
    <s v="First Class"/>
    <s v="MB-17305"/>
    <s v="Maria Bertelson"/>
    <x v="0"/>
    <s v="United States"/>
    <x v="0"/>
    <s v="New York"/>
    <n v="10009"/>
    <x v="0"/>
    <s v="OFF-ST-10001590"/>
    <s v="Office Supplies"/>
    <s v="Storage"/>
    <x v="503"/>
    <n v="40.44"/>
    <x v="2"/>
    <x v="6"/>
  </r>
  <r>
    <s v="Superstore_2017_November.csv"/>
    <s v=".csv"/>
    <d v="2026-06-03T13:15:20"/>
    <d v="2026-06-03T12:12:55"/>
    <d v="2026-06-03T12:12:55"/>
    <s v="D:\Alimardon\Excel files\Superstore\Monthly_Data\"/>
    <n v="8066"/>
    <s v="CA-2017-132997"/>
    <d v="2017-11-07T00:00:00"/>
    <s v="09/11/2017"/>
    <s v="First Class"/>
    <s v="LW-17215"/>
    <s v="Luke Weiss"/>
    <x v="0"/>
    <s v="United States"/>
    <x v="58"/>
    <s v="New York"/>
    <n v="14609"/>
    <x v="0"/>
    <s v="OFF-ST-10003479"/>
    <s v="Office Supplies"/>
    <s v="Storage"/>
    <x v="507"/>
    <n v="116.82"/>
    <x v="2"/>
    <x v="6"/>
  </r>
  <r>
    <s v="Superstore_2017_September.csv"/>
    <s v=".csv"/>
    <d v="2026-06-03T13:15:20"/>
    <d v="2026-06-03T12:12:55"/>
    <d v="2026-06-03T12:12:55"/>
    <s v="D:\Alimardon\Excel files\Superstore\Monthly_Data\"/>
    <n v="4514"/>
    <s v="CA-2017-145240"/>
    <d v="2017-09-06T00:00:00"/>
    <s v="08/09/2017"/>
    <s v="First Class"/>
    <s v="BG-11740"/>
    <s v="Bruce Geld"/>
    <x v="0"/>
    <s v="United States"/>
    <x v="17"/>
    <s v="Texas"/>
    <n v="77070"/>
    <x v="1"/>
    <s v="OFF-ST-10001590"/>
    <s v="Office Supplies"/>
    <s v="Storage"/>
    <x v="503"/>
    <n v="10.784000000000001"/>
    <x v="2"/>
    <x v="7"/>
  </r>
  <r>
    <s v="Superstore_2017_September.csv"/>
    <s v=".csv"/>
    <d v="2026-06-03T13:15:20"/>
    <d v="2026-06-03T12:12:55"/>
    <d v="2026-06-03T12:12:55"/>
    <s v="D:\Alimardon\Excel files\Superstore\Monthly_Data\"/>
    <n v="7166"/>
    <s v="CA-2017-158610"/>
    <d v="2017-09-19T00:00:00"/>
    <s v="22/09/2017"/>
    <s v="First Class"/>
    <s v="CK-12595"/>
    <s v="Clytie Kelty"/>
    <x v="0"/>
    <s v="United States"/>
    <x v="53"/>
    <s v="Rhode Island"/>
    <n v="2908"/>
    <x v="0"/>
    <s v="OFF-ST-10000604"/>
    <s v="Office Supplies"/>
    <s v="Storage"/>
    <x v="561"/>
    <n v="69.52"/>
    <x v="2"/>
    <x v="7"/>
  </r>
  <r>
    <s v="Superstore_2018_August.csv"/>
    <s v=".csv"/>
    <d v="2026-06-03T13:15:20"/>
    <d v="2026-06-03T12:12:55"/>
    <d v="2026-06-03T12:12:55"/>
    <s v="D:\Alimardon\Excel files\Superstore\Monthly_Data\"/>
    <n v="7268"/>
    <s v="CA-2018-122987"/>
    <d v="2018-08-16T00:00:00"/>
    <s v="16/08/2018"/>
    <s v="Same Day"/>
    <s v="SJ-20215"/>
    <s v="Sarah Jordon"/>
    <x v="0"/>
    <s v="United States"/>
    <x v="3"/>
    <s v="Tennessee"/>
    <n v="38401"/>
    <x v="2"/>
    <s v="OFF-ST-10004950"/>
    <s v="Office Supplies"/>
    <s v="Storage"/>
    <x v="594"/>
    <n v="67.135999999999996"/>
    <x v="3"/>
    <x v="10"/>
  </r>
  <r>
    <s v="Superstore_2018_August.csv"/>
    <s v=".csv"/>
    <d v="2026-06-03T13:15:20"/>
    <d v="2026-06-03T12:12:55"/>
    <d v="2026-06-03T12:12:55"/>
    <s v="D:\Alimardon\Excel files\Superstore\Monthly_Data\"/>
    <n v="7653"/>
    <s v="CA-2018-110821"/>
    <d v="2018-08-07T00:00:00"/>
    <s v="08/08/2018"/>
    <s v="First Class"/>
    <s v="CK-12205"/>
    <s v="Chloris Kastensmidt"/>
    <x v="0"/>
    <s v="United States"/>
    <x v="28"/>
    <s v="Texas"/>
    <n v="75081"/>
    <x v="1"/>
    <s v="OFF-ST-10002790"/>
    <s v="Office Supplies"/>
    <s v="Storage"/>
    <x v="595"/>
    <n v="118.16"/>
    <x v="3"/>
    <x v="10"/>
  </r>
  <r>
    <s v="Superstore_2018_August.csv"/>
    <s v=".csv"/>
    <d v="2026-06-03T13:15:20"/>
    <d v="2026-06-03T12:12:55"/>
    <d v="2026-06-03T12:12:55"/>
    <s v="D:\Alimardon\Excel files\Superstore\Monthly_Data\"/>
    <n v="7914"/>
    <s v="US-2018-105697"/>
    <d v="2018-08-25T00:00:00"/>
    <s v="27/08/2018"/>
    <s v="First Class"/>
    <s v="JE-15715"/>
    <s v="Joe Elijah"/>
    <x v="0"/>
    <s v="United States"/>
    <x v="64"/>
    <s v="Ohio"/>
    <n v="44105"/>
    <x v="0"/>
    <s v="OFF-ST-10003996"/>
    <s v="Office Supplies"/>
    <s v="Storage"/>
    <x v="581"/>
    <n v="25.696000000000002"/>
    <x v="3"/>
    <x v="10"/>
  </r>
  <r>
    <s v="Superstore_2018_December.csv"/>
    <s v=".csv"/>
    <d v="2026-06-03T13:15:20"/>
    <d v="2026-06-03T12:12:55"/>
    <d v="2026-06-03T12:12:55"/>
    <s v="D:\Alimardon\Excel files\Superstore\Monthly_Data\"/>
    <n v="4140"/>
    <s v="CA-2018-127313"/>
    <d v="2018-12-01T00:00:00"/>
    <s v="04/12/2018"/>
    <s v="First Class"/>
    <s v="RA-19285"/>
    <s v="Ralph Arnett"/>
    <x v="0"/>
    <s v="United States"/>
    <x v="16"/>
    <s v="Pennsylvania"/>
    <n v="19120"/>
    <x v="0"/>
    <s v="OFF-ST-10001228"/>
    <s v="Office Supplies"/>
    <s v="Storage"/>
    <x v="596"/>
    <n v="37.392000000000003"/>
    <x v="3"/>
    <x v="0"/>
  </r>
  <r>
    <s v="Superstore_2018_December.csv"/>
    <s v=".csv"/>
    <d v="2026-06-03T13:15:20"/>
    <d v="2026-06-03T12:12:55"/>
    <d v="2026-06-03T12:12:55"/>
    <s v="D:\Alimardon\Excel files\Superstore\Monthly_Data\"/>
    <n v="6192"/>
    <s v="CA-2018-107986"/>
    <d v="2018-12-13T00:00:00"/>
    <s v="13/12/2018"/>
    <s v="Same Day"/>
    <s v="MW-18220"/>
    <s v="Mitch Webber"/>
    <x v="0"/>
    <s v="United States"/>
    <x v="34"/>
    <s v="Washington"/>
    <n v="98103"/>
    <x v="3"/>
    <s v="OFF-ST-10001325"/>
    <s v="Office Supplies"/>
    <s v="Storage"/>
    <x v="526"/>
    <n v="31.44"/>
    <x v="3"/>
    <x v="0"/>
  </r>
  <r>
    <s v="Superstore_2018_December.csv"/>
    <s v=".csv"/>
    <d v="2026-06-03T13:15:20"/>
    <d v="2026-06-03T12:12:55"/>
    <d v="2026-06-03T12:12:55"/>
    <s v="D:\Alimardon\Excel files\Superstore\Monthly_Data\"/>
    <n v="7608"/>
    <s v="CA-2018-121195"/>
    <d v="2018-12-24T00:00:00"/>
    <s v="27/12/2018"/>
    <s v="First Class"/>
    <s v="NS-18505"/>
    <s v="Neola Schneider"/>
    <x v="0"/>
    <s v="United States"/>
    <x v="28"/>
    <s v="Texas"/>
    <n v="75220"/>
    <x v="1"/>
    <s v="OFF-ST-10000585"/>
    <s v="Office Supplies"/>
    <s v="Storage"/>
    <x v="495"/>
    <n v="264.32"/>
    <x v="3"/>
    <x v="0"/>
  </r>
  <r>
    <s v="Superstore_2018_January.csv"/>
    <s v=".csv"/>
    <d v="2026-06-03T13:15:20"/>
    <d v="2026-06-03T12:12:55"/>
    <d v="2026-06-03T12:12:55"/>
    <s v="D:\Alimardon\Excel files\Superstore\Monthly_Data\"/>
    <n v="5492"/>
    <s v="CA-2018-164098"/>
    <d v="2018-01-26T00:00:00"/>
    <s v="27/01/2018"/>
    <s v="First Class"/>
    <s v="CG-12520"/>
    <s v="Claire Gute"/>
    <x v="0"/>
    <s v="United States"/>
    <x v="17"/>
    <s v="Texas"/>
    <n v="77070"/>
    <x v="1"/>
    <s v="OFF-ST-10000615"/>
    <s v="Office Supplies"/>
    <s v="Storage"/>
    <x v="512"/>
    <n v="18.16"/>
    <x v="3"/>
    <x v="1"/>
  </r>
  <r>
    <s v="Superstore_2018_July.csv"/>
    <s v=".csv"/>
    <d v="2026-06-03T13:15:20"/>
    <d v="2026-06-03T12:12:55"/>
    <d v="2026-06-03T12:12:55"/>
    <s v="D:\Alimardon\Excel files\Superstore\Monthly_Data\"/>
    <n v="5933"/>
    <s v="US-2018-169551"/>
    <d v="2018-07-07T00:00:00"/>
    <s v="09/07/2018"/>
    <s v="First Class"/>
    <s v="RL-19615"/>
    <s v="Rob Lucas"/>
    <x v="0"/>
    <s v="United States"/>
    <x v="16"/>
    <s v="Pennsylvania"/>
    <n v="19120"/>
    <x v="0"/>
    <s v="OFF-ST-10004835"/>
    <s v="Office Supplies"/>
    <s v="Storage"/>
    <x v="597"/>
    <n v="13.391999999999999"/>
    <x v="3"/>
    <x v="2"/>
  </r>
  <r>
    <s v="Superstore_2018_June.csv"/>
    <s v=".csv"/>
    <d v="2026-06-03T13:15:20"/>
    <d v="2026-06-03T12:12:55"/>
    <d v="2026-06-03T12:12:55"/>
    <s v="D:\Alimardon\Excel files\Superstore\Monthly_Data\"/>
    <n v="5293"/>
    <s v="CA-2018-151218"/>
    <d v="2018-06-20T00:00:00"/>
    <s v="23/06/2018"/>
    <s v="First Class"/>
    <s v="PJ-19015"/>
    <s v="Pauline Johnson"/>
    <x v="0"/>
    <s v="United States"/>
    <x v="83"/>
    <s v="Florida"/>
    <n v="33180"/>
    <x v="2"/>
    <s v="OFF-ST-10004835"/>
    <s v="Office Supplies"/>
    <s v="Storage"/>
    <x v="597"/>
    <n v="4.4640000000000004"/>
    <x v="3"/>
    <x v="3"/>
  </r>
  <r>
    <s v="Superstore_2018_June.csv"/>
    <s v=".csv"/>
    <d v="2026-06-03T13:15:20"/>
    <d v="2026-06-03T12:12:55"/>
    <d v="2026-06-03T12:12:55"/>
    <s v="D:\Alimardon\Excel files\Superstore\Monthly_Data\"/>
    <n v="6604"/>
    <s v="CA-2018-146346"/>
    <d v="2018-06-17T00:00:00"/>
    <s v="20/06/2018"/>
    <s v="First Class"/>
    <s v="RA-19945"/>
    <s v="Ryan Akin"/>
    <x v="0"/>
    <s v="United States"/>
    <x v="404"/>
    <s v="Colorado"/>
    <n v="80022"/>
    <x v="3"/>
    <s v="OFF-ST-10001418"/>
    <s v="Office Supplies"/>
    <s v="Storage"/>
    <x v="591"/>
    <n v="146.352"/>
    <x v="3"/>
    <x v="3"/>
  </r>
  <r>
    <s v="Superstore_2018_March.csv"/>
    <s v=".csv"/>
    <d v="2026-06-03T13:15:20"/>
    <d v="2026-06-03T12:12:55"/>
    <d v="2026-06-03T12:12:55"/>
    <s v="D:\Alimardon\Excel files\Superstore\Monthly_Data\"/>
    <n v="4745"/>
    <s v="CA-2018-168123"/>
    <d v="2018-03-05T00:00:00"/>
    <s v="05/03/2018"/>
    <s v="Same Day"/>
    <s v="JD-16060"/>
    <s v="Julia Dunbar"/>
    <x v="0"/>
    <s v="United States"/>
    <x v="58"/>
    <s v="Minnesota"/>
    <n v="55901"/>
    <x v="1"/>
    <s v="OFF-ST-10000877"/>
    <s v="Office Supplies"/>
    <s v="Storage"/>
    <x v="598"/>
    <n v="221.16"/>
    <x v="3"/>
    <x v="4"/>
  </r>
  <r>
    <s v="Superstore_2018_March.csv"/>
    <s v=".csv"/>
    <d v="2026-06-03T13:15:20"/>
    <d v="2026-06-03T12:12:55"/>
    <d v="2026-06-03T12:12:55"/>
    <s v="D:\Alimardon\Excel files\Superstore\Monthly_Data\"/>
    <n v="8152"/>
    <s v="CA-2018-140151"/>
    <d v="2018-03-23T00:00:00"/>
    <s v="25/03/2018"/>
    <s v="First Class"/>
    <s v="RB-19360"/>
    <s v="Raymond Buch"/>
    <x v="0"/>
    <s v="United States"/>
    <x v="34"/>
    <s v="Washington"/>
    <n v="98115"/>
    <x v="3"/>
    <s v="OFF-ST-10001558"/>
    <s v="Office Supplies"/>
    <s v="Storage"/>
    <x v="566"/>
    <n v="32.479999999999997"/>
    <x v="3"/>
    <x v="4"/>
  </r>
  <r>
    <s v="Superstore_2018_March.csv"/>
    <s v=".csv"/>
    <d v="2026-06-03T13:15:20"/>
    <d v="2026-06-03T12:12:55"/>
    <d v="2026-06-03T12:12:55"/>
    <s v="D:\Alimardon\Excel files\Superstore\Monthly_Data\"/>
    <n v="8529"/>
    <s v="CA-2018-161172"/>
    <d v="2018-03-16T00:00:00"/>
    <s v="16/03/2018"/>
    <s v="Same Day"/>
    <s v="SP-20920"/>
    <s v="Susan Pistek"/>
    <x v="0"/>
    <s v="United States"/>
    <x v="1"/>
    <s v="Ohio"/>
    <n v="43229"/>
    <x v="0"/>
    <s v="OFF-ST-10000675"/>
    <s v="Office Supplies"/>
    <s v="Storage"/>
    <x v="518"/>
    <n v="54.223999999999997"/>
    <x v="3"/>
    <x v="4"/>
  </r>
  <r>
    <s v="Superstore_2018_May.csv"/>
    <s v=".csv"/>
    <d v="2026-06-03T13:15:20"/>
    <d v="2026-06-03T12:12:55"/>
    <d v="2026-06-03T12:12:55"/>
    <s v="D:\Alimardon\Excel files\Superstore\Monthly_Data\"/>
    <n v="4093"/>
    <s v="CA-2018-166576"/>
    <d v="2018-05-16T00:00:00"/>
    <s v="18/05/2018"/>
    <s v="First Class"/>
    <s v="JM-15865"/>
    <s v="John Murray"/>
    <x v="0"/>
    <s v="United States"/>
    <x v="160"/>
    <s v="Ohio"/>
    <n v="44312"/>
    <x v="0"/>
    <s v="OFF-ST-10002574"/>
    <s v="Office Supplies"/>
    <s v="Storage"/>
    <x v="494"/>
    <n v="221.024"/>
    <x v="3"/>
    <x v="5"/>
  </r>
  <r>
    <s v="Superstore_2018_May.csv"/>
    <s v=".csv"/>
    <d v="2026-06-03T13:15:20"/>
    <d v="2026-06-03T12:12:55"/>
    <d v="2026-06-03T12:12:55"/>
    <s v="D:\Alimardon\Excel files\Superstore\Monthly_Data\"/>
    <n v="6437"/>
    <s v="US-2018-116897"/>
    <d v="2018-05-27T00:00:00"/>
    <s v="29/05/2018"/>
    <s v="First Class"/>
    <s v="JG-15160"/>
    <s v="James Galang"/>
    <x v="0"/>
    <s v="United States"/>
    <x v="312"/>
    <s v="Idaho"/>
    <n v="83201"/>
    <x v="3"/>
    <s v="OFF-ST-10000025"/>
    <s v="Office Supplies"/>
    <s v="Storage"/>
    <x v="541"/>
    <n v="477.15"/>
    <x v="3"/>
    <x v="5"/>
  </r>
  <r>
    <s v="Superstore_2018_November.csv"/>
    <s v=".csv"/>
    <d v="2026-06-03T13:15:20"/>
    <d v="2026-06-03T12:12:55"/>
    <d v="2026-06-03T12:12:55"/>
    <s v="D:\Alimardon\Excel files\Superstore\Monthly_Data\"/>
    <n v="1653"/>
    <s v="US-2018-132444"/>
    <d v="2018-11-18T00:00:00"/>
    <s v="21/11/2018"/>
    <s v="First Class"/>
    <s v="CD-12280"/>
    <s v="Christina DeMoss"/>
    <x v="0"/>
    <s v="United States"/>
    <x v="34"/>
    <s v="Washington"/>
    <n v="98105"/>
    <x v="3"/>
    <s v="OFF-ST-10003442"/>
    <s v="Office Supplies"/>
    <s v="Storage"/>
    <x v="500"/>
    <n v="169.68"/>
    <x v="3"/>
    <x v="6"/>
  </r>
  <r>
    <s v="Superstore_2018_November.csv"/>
    <s v=".csv"/>
    <d v="2026-06-03T13:15:20"/>
    <d v="2026-06-03T12:12:55"/>
    <d v="2026-06-03T12:12:55"/>
    <s v="D:\Alimardon\Excel files\Superstore\Monthly_Data\"/>
    <n v="1657"/>
    <s v="US-2018-132444"/>
    <d v="2018-11-18T00:00:00"/>
    <s v="21/11/2018"/>
    <s v="First Class"/>
    <s v="CD-12280"/>
    <s v="Christina DeMoss"/>
    <x v="0"/>
    <s v="United States"/>
    <x v="34"/>
    <s v="Washington"/>
    <n v="98105"/>
    <x v="3"/>
    <s v="OFF-ST-10000563"/>
    <s v="Office Supplies"/>
    <s v="Storage"/>
    <x v="583"/>
    <n v="95.94"/>
    <x v="3"/>
    <x v="6"/>
  </r>
  <r>
    <s v="Superstore_2018_November.csv"/>
    <s v=".csv"/>
    <d v="2026-06-03T13:15:20"/>
    <d v="2026-06-03T12:12:55"/>
    <d v="2026-06-03T12:12:55"/>
    <s v="D:\Alimardon\Excel files\Superstore\Monthly_Data\"/>
    <n v="4012"/>
    <s v="CA-2018-100811"/>
    <d v="2018-11-21T00:00:00"/>
    <s v="24/11/2018"/>
    <s v="First Class"/>
    <s v="CC-12475"/>
    <s v="Cindy Chapman"/>
    <x v="0"/>
    <s v="United States"/>
    <x v="16"/>
    <s v="Pennsylvania"/>
    <n v="19143"/>
    <x v="0"/>
    <s v="OFF-ST-10002444"/>
    <s v="Office Supplies"/>
    <s v="Storage"/>
    <x v="599"/>
    <n v="39.295999999999999"/>
    <x v="3"/>
    <x v="6"/>
  </r>
  <r>
    <s v="Superstore_2018_November.csv"/>
    <s v=".csv"/>
    <d v="2026-06-03T13:15:20"/>
    <d v="2026-06-03T12:12:55"/>
    <d v="2026-06-03T12:12:55"/>
    <s v="D:\Alimardon\Excel files\Superstore\Monthly_Data\"/>
    <n v="6544"/>
    <s v="US-2018-107888"/>
    <d v="2018-11-16T00:00:00"/>
    <s v="19/11/2018"/>
    <s v="First Class"/>
    <s v="CC-12220"/>
    <s v="Chris Cortes"/>
    <x v="0"/>
    <s v="United States"/>
    <x v="34"/>
    <s v="Washington"/>
    <n v="98103"/>
    <x v="3"/>
    <s v="OFF-ST-10003123"/>
    <s v="Office Supplies"/>
    <s v="Storage"/>
    <x v="529"/>
    <n v="33.29"/>
    <x v="3"/>
    <x v="6"/>
  </r>
  <r>
    <s v="Superstore_2018_October.csv"/>
    <s v=".csv"/>
    <d v="2026-06-03T13:15:20"/>
    <d v="2026-06-03T12:12:55"/>
    <d v="2026-06-03T12:12:55"/>
    <s v="D:\Alimardon\Excel files\Superstore\Monthly_Data\"/>
    <n v="3440"/>
    <s v="CA-2018-152583"/>
    <d v="2018-10-30T00:00:00"/>
    <s v="30/10/2018"/>
    <s v="Same Day"/>
    <s v="RA-19945"/>
    <s v="Ryan Akin"/>
    <x v="0"/>
    <s v="United States"/>
    <x v="28"/>
    <s v="Texas"/>
    <n v="75217"/>
    <x v="1"/>
    <s v="OFF-ST-10002214"/>
    <s v="Office Supplies"/>
    <s v="Storage"/>
    <x v="577"/>
    <n v="54.192"/>
    <x v="3"/>
    <x v="11"/>
  </r>
  <r>
    <s v="Superstore_2018_October.csv"/>
    <s v=".csv"/>
    <d v="2026-06-03T13:15:20"/>
    <d v="2026-06-03T12:12:55"/>
    <d v="2026-06-03T12:12:55"/>
    <s v="D:\Alimardon\Excel files\Superstore\Monthly_Data\"/>
    <n v="4478"/>
    <s v="CA-2018-130211"/>
    <d v="2018-10-22T00:00:00"/>
    <s v="22/10/2018"/>
    <s v="Same Day"/>
    <s v="BD-11620"/>
    <s v="Brian DeCherney"/>
    <x v="0"/>
    <s v="United States"/>
    <x v="405"/>
    <s v="Oklahoma"/>
    <n v="73505"/>
    <x v="1"/>
    <s v="OFF-ST-10000129"/>
    <s v="Office Supplies"/>
    <s v="Storage"/>
    <x v="600"/>
    <n v="333.09"/>
    <x v="3"/>
    <x v="11"/>
  </r>
  <r>
    <s v="Superstore_2018_October.csv"/>
    <s v=".csv"/>
    <d v="2026-06-03T13:15:20"/>
    <d v="2026-06-03T12:12:55"/>
    <d v="2026-06-03T12:12:55"/>
    <s v="D:\Alimardon\Excel files\Superstore\Monthly_Data\"/>
    <n v="8238"/>
    <s v="CA-2018-103065"/>
    <d v="2018-10-20T00:00:00"/>
    <s v="20/10/2018"/>
    <s v="Same Day"/>
    <s v="PT-19090"/>
    <s v="Pete Takahito"/>
    <x v="0"/>
    <s v="United States"/>
    <x v="78"/>
    <s v="Florida"/>
    <n v="32216"/>
    <x v="2"/>
    <s v="OFF-ST-10000617"/>
    <s v="Office Supplies"/>
    <s v="Storage"/>
    <x v="489"/>
    <n v="4.7679999999999998"/>
    <x v="3"/>
    <x v="11"/>
  </r>
  <r>
    <s v="Superstore_2018_October.csv"/>
    <s v=".csv"/>
    <d v="2026-06-03T13:15:20"/>
    <d v="2026-06-03T12:12:55"/>
    <d v="2026-06-03T12:12:55"/>
    <s v="D:\Alimardon\Excel files\Superstore\Monthly_Data\"/>
    <n v="9091"/>
    <s v="US-2018-148831"/>
    <d v="2018-10-13T00:00:00"/>
    <s v="15/10/2018"/>
    <s v="First Class"/>
    <s v="AH-10210"/>
    <s v="Alan Hwang"/>
    <x v="0"/>
    <s v="United States"/>
    <x v="24"/>
    <s v="Kentucky"/>
    <n v="40214"/>
    <x v="2"/>
    <s v="OFF-ST-10002974"/>
    <s v="Office Supplies"/>
    <s v="Storage"/>
    <x v="539"/>
    <n v="348.56"/>
    <x v="3"/>
    <x v="11"/>
  </r>
  <r>
    <s v="Superstore_2018_September.csv"/>
    <s v=".csv"/>
    <d v="2026-06-03T13:15:20"/>
    <d v="2026-06-03T12:12:55"/>
    <d v="2026-06-03T12:12:55"/>
    <s v="D:\Alimardon\Excel files\Superstore\Monthly_Data\"/>
    <n v="2824"/>
    <s v="CA-2018-131016"/>
    <d v="2018-09-18T00:00:00"/>
    <s v="20/09/2018"/>
    <s v="First Class"/>
    <s v="DC-12850"/>
    <s v="Dan Campbell"/>
    <x v="0"/>
    <s v="United States"/>
    <x v="74"/>
    <s v="Texas"/>
    <n v="76017"/>
    <x v="1"/>
    <s v="OFF-ST-10000352"/>
    <s v="Office Supplies"/>
    <s v="Storage"/>
    <x v="522"/>
    <n v="47.584000000000003"/>
    <x v="3"/>
    <x v="7"/>
  </r>
  <r>
    <s v="Superstore_2018_September.csv"/>
    <s v=".csv"/>
    <d v="2026-06-03T13:15:20"/>
    <d v="2026-06-03T12:12:55"/>
    <d v="2026-06-03T12:12:55"/>
    <s v="D:\Alimardon\Excel files\Superstore\Monthly_Data\"/>
    <n v="5184"/>
    <s v="CA-2018-163335"/>
    <d v="2018-09-24T00:00:00"/>
    <s v="27/09/2018"/>
    <s v="First Class"/>
    <s v="AG-10675"/>
    <s v="Anna Gayman"/>
    <x v="0"/>
    <s v="United States"/>
    <x v="1"/>
    <s v="Georgia"/>
    <n v="31907"/>
    <x v="2"/>
    <s v="OFF-ST-10000885"/>
    <s v="Office Supplies"/>
    <s v="Storage"/>
    <x v="568"/>
    <n v="40.29"/>
    <x v="3"/>
    <x v="7"/>
  </r>
  <r>
    <s v="Superstore_2015_April.csv"/>
    <s v=".csv"/>
    <d v="2026-06-03T13:15:20"/>
    <d v="2026-06-03T12:12:55"/>
    <d v="2026-06-03T12:12:55"/>
    <s v="D:\Alimardon\Excel files\Superstore\Monthly_Data\"/>
    <n v="5077"/>
    <s v="CA-2015-134572"/>
    <d v="2015-04-20T00:00:00"/>
    <s v="22/04/2015"/>
    <s v="Second Class"/>
    <s v="SV-20365"/>
    <s v="Seth Vernon"/>
    <x v="0"/>
    <s v="United States"/>
    <x v="17"/>
    <s v="Texas"/>
    <n v="77070"/>
    <x v="1"/>
    <s v="OFF-ST-10004634"/>
    <s v="Office Supplies"/>
    <s v="Storage"/>
    <x v="504"/>
    <n v="44.84"/>
    <x v="0"/>
    <x v="8"/>
  </r>
  <r>
    <s v="Superstore_2015_April.csv"/>
    <s v=".csv"/>
    <d v="2026-06-03T13:15:20"/>
    <d v="2026-06-03T12:12:55"/>
    <d v="2026-06-03T12:12:55"/>
    <s v="D:\Alimardon\Excel files\Superstore\Monthly_Data\"/>
    <n v="9510"/>
    <s v="CA-2015-149104"/>
    <d v="2015-04-05T00:00:00"/>
    <s v="07/04/2015"/>
    <s v="Second Class"/>
    <s v="RD-19900"/>
    <s v="Ruben Dartt"/>
    <x v="0"/>
    <s v="United States"/>
    <x v="303"/>
    <s v="Michigan"/>
    <n v="48127"/>
    <x v="1"/>
    <s v="OFF-ST-10000991"/>
    <s v="Office Supplies"/>
    <s v="Storage"/>
    <x v="499"/>
    <n v="689.82"/>
    <x v="0"/>
    <x v="8"/>
  </r>
  <r>
    <s v="Superstore_2015_August.csv"/>
    <s v=".csv"/>
    <d v="2026-06-03T13:15:20"/>
    <d v="2026-06-03T12:12:55"/>
    <d v="2026-06-03T12:12:55"/>
    <s v="D:\Alimardon\Excel files\Superstore\Monthly_Data\"/>
    <n v="1380"/>
    <s v="CA-2015-126361"/>
    <d v="2015-08-04T00:00:00"/>
    <s v="09/08/2015"/>
    <s v="Second Class"/>
    <s v="VD-21670"/>
    <s v="Valerie Dominguez"/>
    <x v="0"/>
    <s v="United States"/>
    <x v="272"/>
    <s v="Utah"/>
    <n v="84062"/>
    <x v="3"/>
    <s v="OFF-ST-10002289"/>
    <s v="Office Supplies"/>
    <s v="Storage"/>
    <x v="532"/>
    <n v="158.9"/>
    <x v="0"/>
    <x v="10"/>
  </r>
  <r>
    <s v="Superstore_2015_December.csv"/>
    <s v=".csv"/>
    <d v="2026-06-03T13:15:20"/>
    <d v="2026-06-03T12:12:55"/>
    <d v="2026-06-03T12:12:55"/>
    <s v="D:\Alimardon\Excel files\Superstore\Monthly_Data\"/>
    <n v="2984"/>
    <s v="US-2015-112872"/>
    <d v="2015-12-06T00:00:00"/>
    <s v="11/12/2015"/>
    <s v="Second Class"/>
    <s v="RC-19960"/>
    <s v="Ryan Crowe"/>
    <x v="0"/>
    <s v="United States"/>
    <x v="2"/>
    <s v="Oregon"/>
    <n v="97477"/>
    <x v="3"/>
    <s v="OFF-ST-10002205"/>
    <s v="Office Supplies"/>
    <s v="Storage"/>
    <x v="521"/>
    <n v="53.423999999999999"/>
    <x v="0"/>
    <x v="0"/>
  </r>
  <r>
    <s v="Superstore_2015_December.csv"/>
    <s v=".csv"/>
    <d v="2026-06-03T13:15:20"/>
    <d v="2026-06-03T12:12:55"/>
    <d v="2026-06-03T12:12:55"/>
    <s v="D:\Alimardon\Excel files\Superstore\Monthly_Data\"/>
    <n v="4321"/>
    <s v="CA-2015-152345"/>
    <d v="2015-12-29T00:00:00"/>
    <s v="03/01/2016"/>
    <s v="Second Class"/>
    <s v="ST-20530"/>
    <s v="Shui Tom"/>
    <x v="0"/>
    <s v="United States"/>
    <x v="122"/>
    <s v="New Mexico"/>
    <n v="87105"/>
    <x v="3"/>
    <s v="OFF-ST-10003123"/>
    <s v="Office Supplies"/>
    <s v="Storage"/>
    <x v="529"/>
    <n v="33.29"/>
    <x v="0"/>
    <x v="0"/>
  </r>
  <r>
    <s v="Superstore_2015_December.csv"/>
    <s v=".csv"/>
    <d v="2026-06-03T13:15:20"/>
    <d v="2026-06-03T12:12:55"/>
    <d v="2026-06-03T12:12:55"/>
    <s v="D:\Alimardon\Excel files\Superstore\Monthly_Data\"/>
    <n v="8672"/>
    <s v="US-2015-159611"/>
    <d v="2015-12-27T00:00:00"/>
    <s v="01/01/2016"/>
    <s v="Second Class"/>
    <s v="KB-16315"/>
    <s v="Karl Braun"/>
    <x v="0"/>
    <s v="United States"/>
    <x v="64"/>
    <s v="Ohio"/>
    <n v="44105"/>
    <x v="0"/>
    <s v="OFF-ST-10002790"/>
    <s v="Office Supplies"/>
    <s v="Storage"/>
    <x v="595"/>
    <n v="118.16"/>
    <x v="0"/>
    <x v="0"/>
  </r>
  <r>
    <s v="Superstore_2015_December.csv"/>
    <s v=".csv"/>
    <d v="2026-06-03T13:15:20"/>
    <d v="2026-06-03T12:12:55"/>
    <d v="2026-06-03T12:12:55"/>
    <s v="D:\Alimardon\Excel files\Superstore\Monthly_Data\"/>
    <n v="9382"/>
    <s v="CA-2015-154158"/>
    <d v="2015-12-23T00:00:00"/>
    <s v="27/12/2015"/>
    <s v="Second Class"/>
    <s v="CC-12670"/>
    <s v="Craig Carreira"/>
    <x v="0"/>
    <s v="United States"/>
    <x v="44"/>
    <s v="Florida"/>
    <n v="33614"/>
    <x v="2"/>
    <s v="OFF-ST-10000078"/>
    <s v="Office Supplies"/>
    <s v="Storage"/>
    <x v="571"/>
    <n v="424.27199999999999"/>
    <x v="0"/>
    <x v="0"/>
  </r>
  <r>
    <s v="Superstore_2015_December.csv"/>
    <s v=".csv"/>
    <d v="2026-06-03T13:15:20"/>
    <d v="2026-06-03T12:12:55"/>
    <d v="2026-06-03T12:12:55"/>
    <s v="D:\Alimardon\Excel files\Superstore\Monthly_Data\"/>
    <n v="9384"/>
    <s v="CA-2015-154158"/>
    <d v="2015-12-23T00:00:00"/>
    <s v="27/12/2015"/>
    <s v="Second Class"/>
    <s v="CC-12670"/>
    <s v="Craig Carreira"/>
    <x v="0"/>
    <s v="United States"/>
    <x v="44"/>
    <s v="Florida"/>
    <n v="33614"/>
    <x v="2"/>
    <s v="OFF-ST-10004950"/>
    <s v="Office Supplies"/>
    <s v="Storage"/>
    <x v="594"/>
    <n v="83.92"/>
    <x v="0"/>
    <x v="0"/>
  </r>
  <r>
    <s v="Superstore_2015_February.csv"/>
    <s v=".csv"/>
    <d v="2026-06-03T13:15:20"/>
    <d v="2026-06-03T12:12:55"/>
    <d v="2026-06-03T12:12:55"/>
    <s v="D:\Alimardon\Excel files\Superstore\Monthly_Data\"/>
    <n v="9260"/>
    <s v="CA-2015-168368"/>
    <d v="2015-02-11T00:00:00"/>
    <s v="15/02/2015"/>
    <s v="Second Class"/>
    <s v="GA-14725"/>
    <s v="Guy Armstrong"/>
    <x v="0"/>
    <s v="United States"/>
    <x v="3"/>
    <s v="Missouri"/>
    <n v="65203"/>
    <x v="1"/>
    <s v="OFF-ST-10002583"/>
    <s v="Office Supplies"/>
    <s v="Storage"/>
    <x v="587"/>
    <n v="64.959999999999994"/>
    <x v="0"/>
    <x v="9"/>
  </r>
  <r>
    <s v="Superstore_2015_July.csv"/>
    <s v=".csv"/>
    <d v="2026-06-03T13:15:20"/>
    <d v="2026-06-03T12:12:55"/>
    <d v="2026-06-03T12:12:55"/>
    <s v="D:\Alimardon\Excel files\Superstore\Monthly_Data\"/>
    <n v="2344"/>
    <s v="US-2015-155894"/>
    <d v="2015-07-26T00:00:00"/>
    <s v="30/07/2015"/>
    <s v="Second Class"/>
    <s v="CL-11890"/>
    <s v="Carl Ludwig"/>
    <x v="0"/>
    <s v="United States"/>
    <x v="13"/>
    <s v="Illinois"/>
    <n v="60623"/>
    <x v="1"/>
    <s v="OFF-ST-10004804"/>
    <s v="Office Supplies"/>
    <s v="Storage"/>
    <x v="551"/>
    <n v="123.55200000000001"/>
    <x v="0"/>
    <x v="2"/>
  </r>
  <r>
    <s v="Superstore_2015_July.csv"/>
    <s v=".csv"/>
    <d v="2026-06-03T13:15:20"/>
    <d v="2026-06-03T12:12:55"/>
    <d v="2026-06-03T12:12:55"/>
    <s v="D:\Alimardon\Excel files\Superstore\Monthly_Data\"/>
    <n v="9675"/>
    <s v="US-2015-164644"/>
    <d v="2015-07-22T00:00:00"/>
    <s v="24/07/2015"/>
    <s v="Second Class"/>
    <s v="JL-15850"/>
    <s v="John Lucas"/>
    <x v="0"/>
    <s v="United States"/>
    <x v="17"/>
    <s v="Texas"/>
    <n v="77095"/>
    <x v="1"/>
    <s v="OFF-ST-10003123"/>
    <s v="Office Supplies"/>
    <s v="Storage"/>
    <x v="529"/>
    <n v="26.632000000000001"/>
    <x v="0"/>
    <x v="2"/>
  </r>
  <r>
    <s v="Superstore_2015_June.csv"/>
    <s v=".csv"/>
    <d v="2026-06-03T13:15:20"/>
    <d v="2026-06-03T12:12:55"/>
    <d v="2026-06-03T12:12:55"/>
    <s v="D:\Alimardon\Excel files\Superstore\Monthly_Data\"/>
    <n v="692"/>
    <s v="US-2015-117135"/>
    <d v="2015-06-21T00:00:00"/>
    <s v="23/06/2015"/>
    <s v="Second Class"/>
    <s v="NP-18325"/>
    <s v="Naresj Patel"/>
    <x v="0"/>
    <s v="United States"/>
    <x v="47"/>
    <s v="Virginia"/>
    <n v="22980"/>
    <x v="2"/>
    <s v="OFF-ST-10002444"/>
    <s v="Office Supplies"/>
    <s v="Storage"/>
    <x v="599"/>
    <n v="36.840000000000003"/>
    <x v="0"/>
    <x v="3"/>
  </r>
  <r>
    <s v="Superstore_2015_May.csv"/>
    <s v=".csv"/>
    <d v="2026-06-03T13:15:20"/>
    <d v="2026-06-03T12:12:55"/>
    <d v="2026-06-03T12:12:55"/>
    <s v="D:\Alimardon\Excel files\Superstore\Monthly_Data\"/>
    <n v="18"/>
    <s v="CA-2015-167164"/>
    <d v="2015-05-13T00:00:00"/>
    <s v="15/05/2015"/>
    <s v="Second Class"/>
    <s v="AG-10270"/>
    <s v="Alejandro Grove"/>
    <x v="0"/>
    <s v="United States"/>
    <x v="163"/>
    <s v="Utah"/>
    <n v="84084"/>
    <x v="3"/>
    <s v="OFF-ST-10000107"/>
    <s v="Office Supplies"/>
    <s v="Storage"/>
    <x v="567"/>
    <n v="55.5"/>
    <x v="0"/>
    <x v="5"/>
  </r>
  <r>
    <s v="Superstore_2015_October.csv"/>
    <s v=".csv"/>
    <d v="2026-06-03T13:15:20"/>
    <d v="2026-06-03T12:12:55"/>
    <d v="2026-06-03T12:12:55"/>
    <s v="D:\Alimardon\Excel files\Superstore\Monthly_Data\"/>
    <n v="47"/>
    <s v="CA-2015-146703"/>
    <d v="2015-10-20T00:00:00"/>
    <s v="25/10/2015"/>
    <s v="Second Class"/>
    <s v="PO-18865"/>
    <s v="Patrick O'Donnell"/>
    <x v="0"/>
    <s v="United States"/>
    <x v="141"/>
    <s v="Michigan"/>
    <n v="48185"/>
    <x v="1"/>
    <s v="OFF-ST-10001713"/>
    <s v="Office Supplies"/>
    <s v="Storage"/>
    <x v="601"/>
    <n v="211.96"/>
    <x v="0"/>
    <x v="11"/>
  </r>
  <r>
    <s v="Superstore_2015_September.csv"/>
    <s v=".csv"/>
    <d v="2026-06-03T13:15:20"/>
    <d v="2026-06-03T12:12:55"/>
    <d v="2026-06-03T12:12:55"/>
    <s v="D:\Alimardon\Excel files\Superstore\Monthly_Data\"/>
    <n v="5796"/>
    <s v="CA-2015-124856"/>
    <d v="2015-09-29T00:00:00"/>
    <s v="03/10/2015"/>
    <s v="Second Class"/>
    <s v="LD-17005"/>
    <s v="Lisa DeCherney"/>
    <x v="0"/>
    <s v="United States"/>
    <x v="0"/>
    <s v="New York"/>
    <n v="10011"/>
    <x v="0"/>
    <s v="OFF-ST-10002615"/>
    <s v="Office Supplies"/>
    <s v="Storage"/>
    <x v="602"/>
    <n v="1395.54"/>
    <x v="0"/>
    <x v="7"/>
  </r>
  <r>
    <s v="Superstore_2016_August.csv"/>
    <s v=".csv"/>
    <d v="2026-06-03T13:15:20"/>
    <d v="2026-06-03T12:12:55"/>
    <d v="2026-06-03T12:12:55"/>
    <s v="D:\Alimardon\Excel files\Superstore\Monthly_Data\"/>
    <n v="9519"/>
    <s v="CA-2016-123939"/>
    <d v="2016-08-24T00:00:00"/>
    <s v="26/08/2016"/>
    <s v="Second Class"/>
    <s v="MS-17710"/>
    <s v="Maurice Satty"/>
    <x v="0"/>
    <s v="United States"/>
    <x v="170"/>
    <s v="Ohio"/>
    <n v="43402"/>
    <x v="0"/>
    <s v="OFF-ST-10003208"/>
    <s v="Office Supplies"/>
    <s v="Storage"/>
    <x v="530"/>
    <n v="435.50400000000002"/>
    <x v="1"/>
    <x v="10"/>
  </r>
  <r>
    <s v="Superstore_2016_July.csv"/>
    <s v=".csv"/>
    <d v="2026-06-03T13:15:20"/>
    <d v="2026-06-03T12:12:55"/>
    <d v="2026-06-03T12:12:55"/>
    <s v="D:\Alimardon\Excel files\Superstore\Monthly_Data\"/>
    <n v="1850"/>
    <s v="CA-2016-160472"/>
    <d v="2016-07-20T00:00:00"/>
    <s v="25/07/2016"/>
    <s v="Second Class"/>
    <s v="RK-19300"/>
    <s v="Ralph Kennedy"/>
    <x v="0"/>
    <s v="United States"/>
    <x v="331"/>
    <s v="Indiana"/>
    <n v="46614"/>
    <x v="1"/>
    <s v="OFF-ST-10000464"/>
    <s v="Office Supplies"/>
    <s v="Storage"/>
    <x v="540"/>
    <n v="34.76"/>
    <x v="1"/>
    <x v="2"/>
  </r>
  <r>
    <s v="Superstore_2016_July.csv"/>
    <s v=".csv"/>
    <d v="2026-06-03T13:15:20"/>
    <d v="2026-06-03T12:12:55"/>
    <d v="2026-06-03T12:12:55"/>
    <s v="D:\Alimardon\Excel files\Superstore\Monthly_Data\"/>
    <n v="1855"/>
    <s v="CA-2016-160472"/>
    <d v="2016-07-20T00:00:00"/>
    <s v="25/07/2016"/>
    <s v="Second Class"/>
    <s v="RK-19300"/>
    <s v="Ralph Kennedy"/>
    <x v="0"/>
    <s v="United States"/>
    <x v="331"/>
    <s v="Indiana"/>
    <n v="46614"/>
    <x v="1"/>
    <s v="OFF-ST-10003442"/>
    <s v="Office Supplies"/>
    <s v="Storage"/>
    <x v="500"/>
    <n v="141.4"/>
    <x v="1"/>
    <x v="2"/>
  </r>
  <r>
    <s v="Superstore_2016_July.csv"/>
    <s v=".csv"/>
    <d v="2026-06-03T13:15:20"/>
    <d v="2026-06-03T12:12:55"/>
    <d v="2026-06-03T12:12:55"/>
    <s v="D:\Alimardon\Excel files\Superstore\Monthly_Data\"/>
    <n v="7864"/>
    <s v="CA-2016-143364"/>
    <d v="2016-07-14T00:00:00"/>
    <s v="19/07/2016"/>
    <s v="Second Class"/>
    <s v="TG-21310"/>
    <s v="Toby Gnade"/>
    <x v="0"/>
    <s v="United States"/>
    <x v="95"/>
    <s v="Arizona"/>
    <n v="85204"/>
    <x v="3"/>
    <s v="OFF-ST-10002743"/>
    <s v="Office Supplies"/>
    <s v="Storage"/>
    <x v="497"/>
    <n v="272.73599999999999"/>
    <x v="1"/>
    <x v="2"/>
  </r>
  <r>
    <s v="Superstore_2016_March.csv"/>
    <s v=".csv"/>
    <d v="2026-06-03T13:15:20"/>
    <d v="2026-06-03T12:12:55"/>
    <d v="2026-06-03T12:12:55"/>
    <s v="D:\Alimardon\Excel files\Superstore\Monthly_Data\"/>
    <n v="8253"/>
    <s v="CA-2016-140221"/>
    <d v="2016-03-05T00:00:00"/>
    <s v="09/03/2016"/>
    <s v="Second Class"/>
    <s v="MS-17365"/>
    <s v="Maribeth Schnelling"/>
    <x v="0"/>
    <s v="United States"/>
    <x v="13"/>
    <s v="Illinois"/>
    <n v="60653"/>
    <x v="1"/>
    <s v="OFF-ST-10000777"/>
    <s v="Office Supplies"/>
    <s v="Storage"/>
    <x v="585"/>
    <n v="60.415999999999997"/>
    <x v="1"/>
    <x v="4"/>
  </r>
  <r>
    <s v="Superstore_2016_March.csv"/>
    <s v=".csv"/>
    <d v="2026-06-03T13:15:20"/>
    <d v="2026-06-03T12:12:55"/>
    <d v="2026-06-03T12:12:55"/>
    <s v="D:\Alimardon\Excel files\Superstore\Monthly_Data\"/>
    <n v="8780"/>
    <s v="CA-2016-165813"/>
    <d v="2016-03-20T00:00:00"/>
    <s v="22/03/2016"/>
    <s v="Second Class"/>
    <s v="BM-11785"/>
    <s v="Bryan Mills"/>
    <x v="0"/>
    <s v="United States"/>
    <x v="138"/>
    <s v="Oregon"/>
    <n v="97301"/>
    <x v="3"/>
    <s v="OFF-ST-10004258"/>
    <s v="Office Supplies"/>
    <s v="Storage"/>
    <x v="603"/>
    <n v="29.303999999999998"/>
    <x v="1"/>
    <x v="4"/>
  </r>
  <r>
    <s v="Superstore_2016_May.csv"/>
    <s v=".csv"/>
    <d v="2026-06-03T13:15:20"/>
    <d v="2026-06-03T12:12:55"/>
    <d v="2026-06-03T12:12:55"/>
    <s v="D:\Alimardon\Excel files\Superstore\Monthly_Data\"/>
    <n v="5212"/>
    <s v="CA-2016-130876"/>
    <d v="2016-05-12T00:00:00"/>
    <s v="16/05/2016"/>
    <s v="Second Class"/>
    <s v="AZ-10750"/>
    <s v="Annie Zypern"/>
    <x v="0"/>
    <s v="United States"/>
    <x v="0"/>
    <s v="New York"/>
    <n v="10024"/>
    <x v="0"/>
    <s v="OFF-ST-10004258"/>
    <s v="Office Supplies"/>
    <s v="Storage"/>
    <x v="603"/>
    <n v="36.630000000000003"/>
    <x v="1"/>
    <x v="5"/>
  </r>
  <r>
    <s v="Superstore_2016_November.csv"/>
    <s v=".csv"/>
    <d v="2026-06-03T13:15:20"/>
    <d v="2026-06-03T12:12:55"/>
    <d v="2026-06-03T12:12:55"/>
    <s v="D:\Alimardon\Excel files\Superstore\Monthly_Data\"/>
    <n v="5339"/>
    <s v="CA-2016-146486"/>
    <d v="2016-11-09T00:00:00"/>
    <s v="14/11/2016"/>
    <s v="Second Class"/>
    <s v="DV-13465"/>
    <s v="Dianna Vittorini"/>
    <x v="0"/>
    <s v="United States"/>
    <x v="165"/>
    <s v="New York"/>
    <n v="11572"/>
    <x v="0"/>
    <s v="OFF-ST-10002554"/>
    <s v="Office Supplies"/>
    <s v="Storage"/>
    <x v="548"/>
    <n v="244.55"/>
    <x v="1"/>
    <x v="6"/>
  </r>
  <r>
    <s v="Superstore_2016_October.csv"/>
    <s v=".csv"/>
    <d v="2026-06-03T13:15:20"/>
    <d v="2026-06-03T12:12:55"/>
    <d v="2026-06-03T12:12:55"/>
    <s v="D:\Alimardon\Excel files\Superstore\Monthly_Data\"/>
    <n v="8474"/>
    <s v="CA-2016-169733"/>
    <d v="2016-10-22T00:00:00"/>
    <s v="26/10/2016"/>
    <s v="Second Class"/>
    <s v="GM-14500"/>
    <s v="Gene McClure"/>
    <x v="0"/>
    <s v="United States"/>
    <x v="73"/>
    <s v="Florida"/>
    <n v="33021"/>
    <x v="2"/>
    <s v="OFF-ST-10000876"/>
    <s v="Office Supplies"/>
    <s v="Storage"/>
    <x v="604"/>
    <n v="9.952"/>
    <x v="1"/>
    <x v="11"/>
  </r>
  <r>
    <s v="Superstore_2016_September.csv"/>
    <s v=".csv"/>
    <d v="2026-06-03T13:15:20"/>
    <d v="2026-06-03T12:12:55"/>
    <d v="2026-06-03T12:12:55"/>
    <s v="D:\Alimardon\Excel files\Superstore\Monthly_Data\"/>
    <n v="2236"/>
    <s v="CA-2016-145849"/>
    <d v="2016-09-15T00:00:00"/>
    <s v="17/09/2016"/>
    <s v="Second Class"/>
    <s v="CT-11995"/>
    <s v="Carol Triggs"/>
    <x v="0"/>
    <s v="United States"/>
    <x v="63"/>
    <s v="Indiana"/>
    <n v="46203"/>
    <x v="1"/>
    <s v="OFF-ST-10000025"/>
    <s v="Office Supplies"/>
    <s v="Storage"/>
    <x v="541"/>
    <n v="190.86"/>
    <x v="1"/>
    <x v="7"/>
  </r>
  <r>
    <s v="Superstore_2016_September.csv"/>
    <s v=".csv"/>
    <d v="2026-06-03T13:15:20"/>
    <d v="2026-06-03T12:12:55"/>
    <d v="2026-06-03T12:12:55"/>
    <s v="D:\Alimardon\Excel files\Superstore\Monthly_Data\"/>
    <n v="2449"/>
    <s v="CA-2016-128027"/>
    <d v="2016-09-14T00:00:00"/>
    <s v="17/09/2016"/>
    <s v="Second Class"/>
    <s v="CM-12385"/>
    <s v="Christopher Martinez"/>
    <x v="0"/>
    <s v="United States"/>
    <x v="406"/>
    <s v="South Carolina"/>
    <n v="29406"/>
    <x v="2"/>
    <s v="OFF-ST-10001809"/>
    <s v="Office Supplies"/>
    <s v="Storage"/>
    <x v="496"/>
    <n v="269.49"/>
    <x v="1"/>
    <x v="7"/>
  </r>
  <r>
    <s v="Superstore_2016_September.csv"/>
    <s v=".csv"/>
    <d v="2026-06-03T13:15:20"/>
    <d v="2026-06-03T12:12:55"/>
    <d v="2026-06-03T12:12:55"/>
    <s v="D:\Alimardon\Excel files\Superstore\Monthly_Data\"/>
    <n v="5765"/>
    <s v="CA-2016-117772"/>
    <d v="2016-09-10T00:00:00"/>
    <s v="12/09/2016"/>
    <s v="Second Class"/>
    <s v="MC-17575"/>
    <s v="Matt Collins"/>
    <x v="0"/>
    <s v="United States"/>
    <x v="34"/>
    <s v="Washington"/>
    <n v="98103"/>
    <x v="3"/>
    <s v="OFF-ST-10003994"/>
    <s v="Office Supplies"/>
    <s v="Storage"/>
    <x v="605"/>
    <n v="353.88"/>
    <x v="1"/>
    <x v="7"/>
  </r>
  <r>
    <s v="Superstore_2017_April.csv"/>
    <s v=".csv"/>
    <d v="2026-06-03T13:15:20"/>
    <d v="2026-06-03T12:12:55"/>
    <d v="2026-06-03T12:12:55"/>
    <s v="D:\Alimardon\Excel files\Superstore\Monthly_Data\"/>
    <n v="449"/>
    <s v="CA-2017-166674"/>
    <d v="2017-04-01T00:00:00"/>
    <s v="03/04/2017"/>
    <s v="Second Class"/>
    <s v="RB-19360"/>
    <s v="Raymond Buch"/>
    <x v="0"/>
    <s v="United States"/>
    <x v="171"/>
    <s v="New York"/>
    <n v="13021"/>
    <x v="0"/>
    <s v="OFF-ST-10001469"/>
    <s v="Office Supplies"/>
    <s v="Storage"/>
    <x v="519"/>
    <n v="161.94"/>
    <x v="2"/>
    <x v="8"/>
  </r>
  <r>
    <s v="Superstore_2017_April.csv"/>
    <s v=".csv"/>
    <d v="2026-06-03T13:15:20"/>
    <d v="2026-06-03T12:12:55"/>
    <d v="2026-06-03T12:12:55"/>
    <s v="D:\Alimardon\Excel files\Superstore\Monthly_Data\"/>
    <n v="2723"/>
    <s v="CA-2017-164735"/>
    <d v="2017-04-14T00:00:00"/>
    <s v="19/04/2017"/>
    <s v="Second Class"/>
    <s v="TB-21400"/>
    <s v="Tom Boeckenhauer"/>
    <x v="0"/>
    <s v="United States"/>
    <x v="319"/>
    <s v="Virginia"/>
    <n v="22304"/>
    <x v="2"/>
    <s v="OFF-ST-10001558"/>
    <s v="Office Supplies"/>
    <s v="Storage"/>
    <x v="566"/>
    <n v="81.2"/>
    <x v="2"/>
    <x v="8"/>
  </r>
  <r>
    <s v="Superstore_2017_August.csv"/>
    <s v=".csv"/>
    <d v="2026-06-03T13:15:20"/>
    <d v="2026-06-03T12:12:55"/>
    <d v="2026-06-03T12:12:55"/>
    <s v="D:\Alimardon\Excel files\Superstore\Monthly_Data\"/>
    <n v="9404"/>
    <s v="CA-2017-105459"/>
    <d v="2017-08-12T00:00:00"/>
    <s v="17/08/2017"/>
    <s v="Second Class"/>
    <s v="NP-18700"/>
    <s v="Nora Preis"/>
    <x v="0"/>
    <s v="United States"/>
    <x v="0"/>
    <s v="New York"/>
    <n v="10024"/>
    <x v="0"/>
    <s v="OFF-ST-10000078"/>
    <s v="Office Supplies"/>
    <s v="Storage"/>
    <x v="571"/>
    <n v="1591.02"/>
    <x v="2"/>
    <x v="10"/>
  </r>
  <r>
    <s v="Superstore_2017_December.csv"/>
    <s v=".csv"/>
    <d v="2026-06-03T13:15:20"/>
    <d v="2026-06-03T12:12:55"/>
    <d v="2026-06-03T12:12:55"/>
    <s v="D:\Alimardon\Excel files\Superstore\Monthly_Data\"/>
    <n v="631"/>
    <s v="US-2017-135720"/>
    <d v="2017-12-11T00:00:00"/>
    <s v="13/12/2017"/>
    <s v="Second Class"/>
    <s v="FM-14380"/>
    <s v="Fred McMath"/>
    <x v="0"/>
    <s v="United States"/>
    <x v="7"/>
    <s v="Colorado"/>
    <n v="80013"/>
    <x v="3"/>
    <s v="OFF-ST-10001963"/>
    <s v="Office Supplies"/>
    <s v="Storage"/>
    <x v="606"/>
    <n v="243.38399999999999"/>
    <x v="2"/>
    <x v="0"/>
  </r>
  <r>
    <s v="Superstore_2017_December.csv"/>
    <s v=".csv"/>
    <d v="2026-06-03T13:15:20"/>
    <d v="2026-06-03T12:12:55"/>
    <d v="2026-06-03T12:12:55"/>
    <s v="D:\Alimardon\Excel files\Superstore\Monthly_Data\"/>
    <n v="3593"/>
    <s v="CA-2017-108434"/>
    <d v="2017-12-05T00:00:00"/>
    <s v="07/12/2017"/>
    <s v="Second Class"/>
    <s v="JG-15160"/>
    <s v="James Galang"/>
    <x v="0"/>
    <s v="United States"/>
    <x v="0"/>
    <s v="New York"/>
    <n v="10024"/>
    <x v="0"/>
    <s v="OFF-ST-10002615"/>
    <s v="Office Supplies"/>
    <s v="Storage"/>
    <x v="602"/>
    <n v="465.18"/>
    <x v="2"/>
    <x v="0"/>
  </r>
  <r>
    <s v="Superstore_2017_December.csv"/>
    <s v=".csv"/>
    <d v="2026-06-03T13:15:20"/>
    <d v="2026-06-03T12:12:55"/>
    <d v="2026-06-03T12:12:55"/>
    <s v="D:\Alimardon\Excel files\Superstore\Monthly_Data\"/>
    <n v="5061"/>
    <s v="CA-2017-109722"/>
    <d v="2017-12-05T00:00:00"/>
    <s v="07/12/2017"/>
    <s v="Second Class"/>
    <s v="TP-21130"/>
    <s v="Theone Pippenger"/>
    <x v="0"/>
    <s v="United States"/>
    <x v="183"/>
    <s v="Kentucky"/>
    <n v="40324"/>
    <x v="2"/>
    <s v="OFF-ST-10000060"/>
    <s v="Office Supplies"/>
    <s v="Storage"/>
    <x v="582"/>
    <n v="584.82000000000005"/>
    <x v="2"/>
    <x v="0"/>
  </r>
  <r>
    <s v="Superstore_2017_July.csv"/>
    <s v=".csv"/>
    <d v="2026-06-03T13:15:20"/>
    <d v="2026-06-03T12:12:55"/>
    <d v="2026-06-03T12:12:55"/>
    <s v="D:\Alimardon\Excel files\Superstore\Monthly_Data\"/>
    <n v="6278"/>
    <s v="US-2017-139087"/>
    <d v="2017-07-17T00:00:00"/>
    <s v="22/07/2017"/>
    <s v="Second Class"/>
    <s v="DK-13375"/>
    <s v="Dennis Kane"/>
    <x v="0"/>
    <s v="United States"/>
    <x v="34"/>
    <s v="Washington"/>
    <n v="98105"/>
    <x v="3"/>
    <s v="OFF-ST-10000604"/>
    <s v="Office Supplies"/>
    <s v="Storage"/>
    <x v="561"/>
    <n v="69.52"/>
    <x v="2"/>
    <x v="2"/>
  </r>
  <r>
    <s v="Superstore_2017_June.csv"/>
    <s v=".csv"/>
    <d v="2026-06-03T13:15:20"/>
    <d v="2026-06-03T12:12:55"/>
    <d v="2026-06-03T12:12:55"/>
    <s v="D:\Alimardon\Excel files\Superstore\Monthly_Data\"/>
    <n v="1901"/>
    <s v="CA-2017-140543"/>
    <d v="2017-06-29T00:00:00"/>
    <s v="03/07/2017"/>
    <s v="Second Class"/>
    <s v="Co-12640"/>
    <s v="Corey-Lock"/>
    <x v="0"/>
    <s v="United States"/>
    <x v="304"/>
    <s v="South Carolina"/>
    <n v="29501"/>
    <x v="2"/>
    <s v="OFF-ST-10000563"/>
    <s v="Office Supplies"/>
    <s v="Storage"/>
    <x v="583"/>
    <n v="191.88"/>
    <x v="2"/>
    <x v="3"/>
  </r>
  <r>
    <s v="Superstore_2017_June.csv"/>
    <s v=".csv"/>
    <d v="2026-06-03T13:15:20"/>
    <d v="2026-06-03T12:12:55"/>
    <d v="2026-06-03T12:12:55"/>
    <s v="D:\Alimardon\Excel files\Superstore\Monthly_Data\"/>
    <n v="3537"/>
    <s v="CA-2017-145842"/>
    <d v="2017-06-17T00:00:00"/>
    <s v="20/06/2017"/>
    <s v="Second Class"/>
    <s v="FM-14380"/>
    <s v="Fred McMath"/>
    <x v="0"/>
    <s v="United States"/>
    <x v="0"/>
    <s v="New York"/>
    <n v="10024"/>
    <x v="0"/>
    <s v="OFF-ST-10000419"/>
    <s v="Office Supplies"/>
    <s v="Storage"/>
    <x v="607"/>
    <n v="40.74"/>
    <x v="2"/>
    <x v="3"/>
  </r>
  <r>
    <s v="Superstore_2017_November.csv"/>
    <s v=".csv"/>
    <d v="2026-06-03T13:15:20"/>
    <d v="2026-06-03T12:12:55"/>
    <d v="2026-06-03T12:12:55"/>
    <s v="D:\Alimardon\Excel files\Superstore\Monthly_Data\"/>
    <n v="1664"/>
    <s v="CA-2017-128531"/>
    <d v="2017-11-24T00:00:00"/>
    <s v="26/11/2017"/>
    <s v="Second Class"/>
    <s v="NS-18505"/>
    <s v="Neola Schneider"/>
    <x v="0"/>
    <s v="United States"/>
    <x v="28"/>
    <s v="Texas"/>
    <n v="75217"/>
    <x v="1"/>
    <s v="OFF-ST-10001325"/>
    <s v="Office Supplies"/>
    <s v="Storage"/>
    <x v="526"/>
    <n v="41.92"/>
    <x v="2"/>
    <x v="6"/>
  </r>
  <r>
    <s v="Superstore_2017_November.csv"/>
    <s v=".csv"/>
    <d v="2026-06-03T13:15:20"/>
    <d v="2026-06-03T12:12:55"/>
    <d v="2026-06-03T12:12:55"/>
    <s v="D:\Alimardon\Excel files\Superstore\Monthly_Data\"/>
    <n v="2869"/>
    <s v="CA-2017-115588"/>
    <d v="2017-11-10T00:00:00"/>
    <s v="12/11/2017"/>
    <s v="Second Class"/>
    <s v="AF-10885"/>
    <s v="Art Foster"/>
    <x v="0"/>
    <s v="United States"/>
    <x v="54"/>
    <s v="Ohio"/>
    <n v="43615"/>
    <x v="0"/>
    <s v="OFF-ST-10001558"/>
    <s v="Office Supplies"/>
    <s v="Storage"/>
    <x v="566"/>
    <n v="38.975999999999999"/>
    <x v="2"/>
    <x v="6"/>
  </r>
  <r>
    <s v="Superstore_2017_October.csv"/>
    <s v=".csv"/>
    <d v="2026-06-03T13:15:20"/>
    <d v="2026-06-03T12:12:55"/>
    <d v="2026-06-03T12:12:55"/>
    <s v="D:\Alimardon\Excel files\Superstore\Monthly_Data\"/>
    <n v="7822"/>
    <s v="CA-2017-169334"/>
    <d v="2017-10-21T00:00:00"/>
    <s v="24/10/2017"/>
    <s v="Second Class"/>
    <s v="GW-14605"/>
    <s v="Giulietta Weimer"/>
    <x v="0"/>
    <s v="United States"/>
    <x v="43"/>
    <s v="Tennessee"/>
    <n v="38301"/>
    <x v="2"/>
    <s v="OFF-ST-10004950"/>
    <s v="Office Supplies"/>
    <s v="Storage"/>
    <x v="542"/>
    <n v="111.672"/>
    <x v="2"/>
    <x v="11"/>
  </r>
  <r>
    <s v="Superstore_2017_September.csv"/>
    <s v=".csv"/>
    <d v="2026-06-03T13:15:20"/>
    <d v="2026-06-03T12:12:55"/>
    <d v="2026-06-03T12:12:55"/>
    <s v="D:\Alimardon\Excel files\Superstore\Monthly_Data\"/>
    <n v="399"/>
    <s v="CA-2017-108987"/>
    <d v="2017-09-08T00:00:00"/>
    <s v="10/09/2017"/>
    <s v="Second Class"/>
    <s v="AG-10675"/>
    <s v="Anna Gayman"/>
    <x v="0"/>
    <s v="United States"/>
    <x v="17"/>
    <s v="Texas"/>
    <n v="77036"/>
    <x v="1"/>
    <s v="OFF-ST-10001580"/>
    <s v="Office Supplies"/>
    <s v="Storage"/>
    <x v="584"/>
    <n v="35.951999999999998"/>
    <x v="2"/>
    <x v="7"/>
  </r>
  <r>
    <s v="Superstore_2017_September.csv"/>
    <s v=".csv"/>
    <d v="2026-06-03T13:15:20"/>
    <d v="2026-06-03T12:12:55"/>
    <d v="2026-06-03T12:12:55"/>
    <s v="D:\Alimardon\Excel files\Superstore\Monthly_Data\"/>
    <n v="401"/>
    <s v="CA-2017-108987"/>
    <d v="2017-09-08T00:00:00"/>
    <s v="10/09/2017"/>
    <s v="Second Class"/>
    <s v="AG-10675"/>
    <s v="Anna Gayman"/>
    <x v="0"/>
    <s v="United States"/>
    <x v="17"/>
    <s v="Texas"/>
    <n v="77036"/>
    <x v="1"/>
    <s v="OFF-ST-10000934"/>
    <s v="Office Supplies"/>
    <s v="Storage"/>
    <x v="569"/>
    <n v="131.136"/>
    <x v="2"/>
    <x v="7"/>
  </r>
  <r>
    <s v="Superstore_2017_September.csv"/>
    <s v=".csv"/>
    <d v="2026-06-03T13:15:20"/>
    <d v="2026-06-03T12:12:55"/>
    <d v="2026-06-03T12:12:55"/>
    <s v="D:\Alimardon\Excel files\Superstore\Monthly_Data\"/>
    <n v="442"/>
    <s v="CA-2017-115756"/>
    <d v="2017-09-05T00:00:00"/>
    <s v="07/09/2017"/>
    <s v="Second Class"/>
    <s v="PK-19075"/>
    <s v="Pete Kriz"/>
    <x v="0"/>
    <s v="United States"/>
    <x v="124"/>
    <s v="Michigan"/>
    <n v="48227"/>
    <x v="1"/>
    <s v="OFF-ST-10000060"/>
    <s v="Office Supplies"/>
    <s v="Storage"/>
    <x v="582"/>
    <n v="194.94"/>
    <x v="2"/>
    <x v="7"/>
  </r>
  <r>
    <s v="Superstore_2017_September.csv"/>
    <s v=".csv"/>
    <d v="2026-06-03T13:15:20"/>
    <d v="2026-06-03T12:12:55"/>
    <d v="2026-06-03T12:12:55"/>
    <s v="D:\Alimardon\Excel files\Superstore\Monthly_Data\"/>
    <n v="443"/>
    <s v="CA-2017-115756"/>
    <d v="2017-09-05T00:00:00"/>
    <s v="07/09/2017"/>
    <s v="Second Class"/>
    <s v="PK-19075"/>
    <s v="Pete Kriz"/>
    <x v="0"/>
    <s v="United States"/>
    <x v="124"/>
    <s v="Michigan"/>
    <n v="48227"/>
    <x v="1"/>
    <s v="OFF-ST-10003058"/>
    <s v="Office Supplies"/>
    <s v="Storage"/>
    <x v="492"/>
    <n v="70.95"/>
    <x v="2"/>
    <x v="7"/>
  </r>
  <r>
    <s v="Superstore_2017_September.csv"/>
    <s v=".csv"/>
    <d v="2026-06-03T13:15:20"/>
    <d v="2026-06-03T12:12:55"/>
    <d v="2026-06-03T12:12:55"/>
    <s v="D:\Alimardon\Excel files\Superstore\Monthly_Data\"/>
    <n v="3746"/>
    <s v="CA-2017-149979"/>
    <d v="2017-09-23T00:00:00"/>
    <s v="28/09/2017"/>
    <s v="Second Class"/>
    <s v="RA-19915"/>
    <s v="Russell Applegate"/>
    <x v="0"/>
    <s v="United States"/>
    <x v="1"/>
    <s v="Georgia"/>
    <n v="31907"/>
    <x v="2"/>
    <s v="OFF-ST-10003058"/>
    <s v="Office Supplies"/>
    <s v="Storage"/>
    <x v="492"/>
    <n v="118.25"/>
    <x v="2"/>
    <x v="7"/>
  </r>
  <r>
    <s v="Superstore_2017_September.csv"/>
    <s v=".csv"/>
    <d v="2026-06-03T13:15:20"/>
    <d v="2026-06-03T12:12:55"/>
    <d v="2026-06-03T12:12:55"/>
    <s v="D:\Alimardon\Excel files\Superstore\Monthly_Data\"/>
    <n v="9090"/>
    <s v="CA-2017-131093"/>
    <d v="2017-09-17T00:00:00"/>
    <s v="20/09/2017"/>
    <s v="Second Class"/>
    <s v="TS-21610"/>
    <s v="Troy Staebel"/>
    <x v="0"/>
    <s v="United States"/>
    <x v="2"/>
    <s v="Ohio"/>
    <n v="45503"/>
    <x v="0"/>
    <s v="OFF-ST-10002790"/>
    <s v="Office Supplies"/>
    <s v="Storage"/>
    <x v="595"/>
    <n v="295.39999999999998"/>
    <x v="2"/>
    <x v="7"/>
  </r>
  <r>
    <s v="Superstore_2018_April.csv"/>
    <s v=".csv"/>
    <d v="2026-06-03T13:15:20"/>
    <d v="2026-06-03T12:12:55"/>
    <d v="2026-06-03T12:12:55"/>
    <s v="D:\Alimardon\Excel files\Superstore\Monthly_Data\"/>
    <n v="2402"/>
    <s v="CA-2018-145877"/>
    <d v="2018-04-01T00:00:00"/>
    <s v="04/04/2018"/>
    <s v="Second Class"/>
    <s v="AS-10090"/>
    <s v="Adam Shillingsburg"/>
    <x v="0"/>
    <s v="United States"/>
    <x v="2"/>
    <s v="Missouri"/>
    <n v="65807"/>
    <x v="1"/>
    <s v="OFF-ST-10000649"/>
    <s v="Office Supplies"/>
    <s v="Storage"/>
    <x v="505"/>
    <n v="94.2"/>
    <x v="3"/>
    <x v="8"/>
  </r>
  <r>
    <s v="Superstore_2018_December.csv"/>
    <s v=".csv"/>
    <d v="2026-06-03T13:15:20"/>
    <d v="2026-06-03T12:12:55"/>
    <d v="2026-06-03T12:12:55"/>
    <s v="D:\Alimardon\Excel files\Superstore\Monthly_Data\"/>
    <n v="260"/>
    <s v="CA-2018-163139"/>
    <d v="2018-12-01T00:00:00"/>
    <s v="03/12/2018"/>
    <s v="Second Class"/>
    <s v="CC-12670"/>
    <s v="Craig Carreira"/>
    <x v="0"/>
    <s v="United States"/>
    <x v="0"/>
    <s v="New York"/>
    <n v="10009"/>
    <x v="0"/>
    <s v="OFF-ST-10002790"/>
    <s v="Office Supplies"/>
    <s v="Storage"/>
    <x v="595"/>
    <n v="221.55"/>
    <x v="3"/>
    <x v="0"/>
  </r>
  <r>
    <s v="Superstore_2018_December.csv"/>
    <s v=".csv"/>
    <d v="2026-06-03T13:15:20"/>
    <d v="2026-06-03T12:12:55"/>
    <d v="2026-06-03T12:12:55"/>
    <s v="D:\Alimardon\Excel files\Superstore\Monthly_Data\"/>
    <n v="1169"/>
    <s v="CA-2018-145226"/>
    <d v="2018-12-08T00:00:00"/>
    <s v="10/12/2018"/>
    <s v="Second Class"/>
    <s v="DL-13315"/>
    <s v="Delfina Latchford"/>
    <x v="0"/>
    <s v="United States"/>
    <x v="0"/>
    <s v="New York"/>
    <n v="10035"/>
    <x v="0"/>
    <s v="OFF-ST-10004123"/>
    <s v="Office Supplies"/>
    <s v="Storage"/>
    <x v="608"/>
    <n v="272.94"/>
    <x v="3"/>
    <x v="0"/>
  </r>
  <r>
    <s v="Superstore_2018_December.csv"/>
    <s v=".csv"/>
    <d v="2026-06-03T13:15:20"/>
    <d v="2026-06-03T12:12:55"/>
    <d v="2026-06-03T12:12:55"/>
    <s v="D:\Alimardon\Excel files\Superstore\Monthly_Data\"/>
    <n v="1171"/>
    <s v="CA-2018-145226"/>
    <d v="2018-12-08T00:00:00"/>
    <s v="10/12/2018"/>
    <s v="Second Class"/>
    <s v="DL-13315"/>
    <s v="Delfina Latchford"/>
    <x v="0"/>
    <s v="United States"/>
    <x v="0"/>
    <s v="New York"/>
    <n v="10035"/>
    <x v="0"/>
    <s v="OFF-ST-10002352"/>
    <s v="Office Supplies"/>
    <s v="Storage"/>
    <x v="501"/>
    <n v="31.92"/>
    <x v="3"/>
    <x v="0"/>
  </r>
  <r>
    <s v="Superstore_2018_December.csv"/>
    <s v=".csv"/>
    <d v="2026-06-03T13:15:20"/>
    <d v="2026-06-03T12:12:55"/>
    <d v="2026-06-03T12:12:55"/>
    <s v="D:\Alimardon\Excel files\Superstore\Monthly_Data\"/>
    <n v="2003"/>
    <s v="CA-2018-163510"/>
    <d v="2018-12-25T00:00:00"/>
    <s v="28/12/2018"/>
    <s v="Second Class"/>
    <s v="JW-15955"/>
    <s v="Joni Wasserman"/>
    <x v="0"/>
    <s v="United States"/>
    <x v="24"/>
    <s v="Kentucky"/>
    <n v="40214"/>
    <x v="2"/>
    <s v="OFF-ST-10000563"/>
    <s v="Office Supplies"/>
    <s v="Storage"/>
    <x v="583"/>
    <n v="95.94"/>
    <x v="3"/>
    <x v="0"/>
  </r>
  <r>
    <s v="Superstore_2018_December.csv"/>
    <s v=".csv"/>
    <d v="2026-06-03T13:15:20"/>
    <d v="2026-06-03T12:12:55"/>
    <d v="2026-06-03T12:12:55"/>
    <s v="D:\Alimardon\Excel files\Superstore\Monthly_Data\"/>
    <n v="7519"/>
    <s v="US-2018-167920"/>
    <d v="2018-12-09T00:00:00"/>
    <s v="12/12/2018"/>
    <s v="Second Class"/>
    <s v="JL-15835"/>
    <s v="John Lee"/>
    <x v="0"/>
    <s v="United States"/>
    <x v="69"/>
    <s v="Kentucky"/>
    <n v="40475"/>
    <x v="2"/>
    <s v="OFF-ST-10004963"/>
    <s v="Office Supplies"/>
    <s v="Storage"/>
    <x v="563"/>
    <n v="15.14"/>
    <x v="3"/>
    <x v="0"/>
  </r>
  <r>
    <s v="Superstore_2018_January.csv"/>
    <s v=".csv"/>
    <d v="2026-06-03T13:15:20"/>
    <d v="2026-06-03T12:12:55"/>
    <d v="2026-06-03T12:12:55"/>
    <s v="D:\Alimardon\Excel files\Superstore\Monthly_Data\"/>
    <n v="8364"/>
    <s v="CA-2018-147207"/>
    <d v="2018-01-02T00:00:00"/>
    <s v="04/01/2018"/>
    <s v="Second Class"/>
    <s v="TS-21655"/>
    <s v="Trudy Schmidt"/>
    <x v="0"/>
    <s v="United States"/>
    <x v="4"/>
    <s v="Texas"/>
    <n v="79907"/>
    <x v="1"/>
    <s v="OFF-ST-10002615"/>
    <s v="Office Supplies"/>
    <s v="Storage"/>
    <x v="602"/>
    <n v="372.14400000000001"/>
    <x v="3"/>
    <x v="1"/>
  </r>
  <r>
    <s v="Superstore_2018_July.csv"/>
    <s v=".csv"/>
    <d v="2026-06-03T13:15:20"/>
    <d v="2026-06-03T12:12:55"/>
    <d v="2026-06-03T12:12:55"/>
    <s v="D:\Alimardon\Excel files\Superstore\Monthly_Data\"/>
    <n v="6786"/>
    <s v="CA-2018-121293"/>
    <d v="2018-07-25T00:00:00"/>
    <s v="28/07/2018"/>
    <s v="Second Class"/>
    <s v="JC-15775"/>
    <s v="John Castell"/>
    <x v="0"/>
    <s v="United States"/>
    <x v="16"/>
    <s v="Pennsylvania"/>
    <n v="19143"/>
    <x v="0"/>
    <s v="OFF-ST-10000060"/>
    <s v="Office Supplies"/>
    <s v="Storage"/>
    <x v="582"/>
    <n v="259.92"/>
    <x v="3"/>
    <x v="2"/>
  </r>
  <r>
    <s v="Superstore_2018_June.csv"/>
    <s v=".csv"/>
    <d v="2026-06-03T13:15:20"/>
    <d v="2026-06-03T12:12:55"/>
    <d v="2026-06-03T12:12:55"/>
    <s v="D:\Alimardon\Excel files\Superstore\Monthly_Data\"/>
    <n v="1013"/>
    <s v="CA-2018-118437"/>
    <d v="2018-06-17T00:00:00"/>
    <s v="21/06/2018"/>
    <s v="Second Class"/>
    <s v="PF-19165"/>
    <s v="Philip Fox"/>
    <x v="0"/>
    <s v="United States"/>
    <x v="322"/>
    <s v="Washington"/>
    <n v="98502"/>
    <x v="3"/>
    <s v="OFF-ST-10003722"/>
    <s v="Office Supplies"/>
    <s v="Storage"/>
    <x v="609"/>
    <n v="14.03"/>
    <x v="3"/>
    <x v="3"/>
  </r>
  <r>
    <s v="Superstore_2018_June.csv"/>
    <s v=".csv"/>
    <d v="2026-06-03T13:15:20"/>
    <d v="2026-06-03T12:12:55"/>
    <d v="2026-06-03T12:12:55"/>
    <s v="D:\Alimardon\Excel files\Superstore\Monthly_Data\"/>
    <n v="4223"/>
    <s v="CA-2018-134565"/>
    <d v="2018-06-11T00:00:00"/>
    <s v="13/06/2018"/>
    <s v="Second Class"/>
    <s v="TB-21400"/>
    <s v="Tom Boeckenhauer"/>
    <x v="0"/>
    <s v="United States"/>
    <x v="34"/>
    <s v="Washington"/>
    <n v="98103"/>
    <x v="3"/>
    <s v="OFF-ST-10004804"/>
    <s v="Office Supplies"/>
    <s v="Storage"/>
    <x v="551"/>
    <n v="102.96"/>
    <x v="3"/>
    <x v="3"/>
  </r>
  <r>
    <s v="Superstore_2018_March.csv"/>
    <s v=".csv"/>
    <d v="2026-06-03T13:15:20"/>
    <d v="2026-06-03T12:12:55"/>
    <d v="2026-06-03T12:12:55"/>
    <s v="D:\Alimardon\Excel files\Superstore\Monthly_Data\"/>
    <n v="2456"/>
    <s v="CA-2018-140949"/>
    <d v="2018-03-17T00:00:00"/>
    <s v="22/03/2018"/>
    <s v="Second Class"/>
    <s v="DB-13405"/>
    <s v="Denny Blanton"/>
    <x v="0"/>
    <s v="United States"/>
    <x v="0"/>
    <s v="New York"/>
    <n v="10011"/>
    <x v="0"/>
    <s v="OFF-ST-10000344"/>
    <s v="Office Supplies"/>
    <s v="Storage"/>
    <x v="556"/>
    <n v="107.44"/>
    <x v="3"/>
    <x v="4"/>
  </r>
  <r>
    <s v="Superstore_2018_March.csv"/>
    <s v=".csv"/>
    <d v="2026-06-03T13:15:20"/>
    <d v="2026-06-03T12:12:55"/>
    <d v="2026-06-03T12:12:55"/>
    <s v="D:\Alimardon\Excel files\Superstore\Monthly_Data\"/>
    <n v="2459"/>
    <s v="CA-2018-140949"/>
    <d v="2018-03-17T00:00:00"/>
    <s v="22/03/2018"/>
    <s v="Second Class"/>
    <s v="DB-13405"/>
    <s v="Denny Blanton"/>
    <x v="0"/>
    <s v="United States"/>
    <x v="0"/>
    <s v="New York"/>
    <n v="10011"/>
    <x v="0"/>
    <s v="OFF-ST-10003455"/>
    <s v="Office Supplies"/>
    <s v="Storage"/>
    <x v="525"/>
    <n v="46.53"/>
    <x v="3"/>
    <x v="4"/>
  </r>
  <r>
    <s v="Superstore_2018_March.csv"/>
    <s v=".csv"/>
    <d v="2026-06-03T13:15:20"/>
    <d v="2026-06-03T12:12:55"/>
    <d v="2026-06-03T12:12:55"/>
    <s v="D:\Alimardon\Excel files\Superstore\Monthly_Data\"/>
    <n v="5720"/>
    <s v="CA-2018-126550"/>
    <d v="2018-03-29T00:00:00"/>
    <s v="02/04/2018"/>
    <s v="Second Class"/>
    <s v="RD-19720"/>
    <s v="Roger Demir"/>
    <x v="0"/>
    <s v="United States"/>
    <x v="129"/>
    <s v="Indiana"/>
    <n v="47905"/>
    <x v="1"/>
    <s v="OFF-ST-10001031"/>
    <s v="Office Supplies"/>
    <s v="Storage"/>
    <x v="565"/>
    <n v="81.400000000000006"/>
    <x v="3"/>
    <x v="4"/>
  </r>
  <r>
    <s v="Superstore_2018_March.csv"/>
    <s v=".csv"/>
    <d v="2026-06-03T13:15:20"/>
    <d v="2026-06-03T12:12:55"/>
    <d v="2026-06-03T12:12:55"/>
    <s v="D:\Alimardon\Excel files\Superstore\Monthly_Data\"/>
    <n v="9756"/>
    <s v="CA-2018-113705"/>
    <d v="2018-03-27T00:00:00"/>
    <s v="29/03/2018"/>
    <s v="Second Class"/>
    <s v="LC-16870"/>
    <s v="Lena Cacioppo"/>
    <x v="0"/>
    <s v="United States"/>
    <x v="69"/>
    <s v="Virginia"/>
    <n v="23223"/>
    <x v="2"/>
    <s v="OFF-ST-10001128"/>
    <s v="Office Supplies"/>
    <s v="Storage"/>
    <x v="610"/>
    <n v="332.94"/>
    <x v="3"/>
    <x v="4"/>
  </r>
  <r>
    <s v="Superstore_2018_May.csv"/>
    <s v=".csv"/>
    <d v="2026-06-03T13:15:20"/>
    <d v="2026-06-03T12:12:55"/>
    <d v="2026-06-03T12:12:55"/>
    <s v="D:\Alimardon\Excel files\Superstore\Monthly_Data\"/>
    <n v="4365"/>
    <s v="CA-2018-111332"/>
    <d v="2018-05-20T00:00:00"/>
    <s v="22/05/2018"/>
    <s v="Second Class"/>
    <s v="NC-18340"/>
    <s v="Nat Carroll"/>
    <x v="0"/>
    <s v="United States"/>
    <x v="59"/>
    <s v="North Dakota"/>
    <n v="58103"/>
    <x v="1"/>
    <s v="OFF-ST-10003816"/>
    <s v="Office Supplies"/>
    <s v="Storage"/>
    <x v="513"/>
    <n v="704.76"/>
    <x v="3"/>
    <x v="5"/>
  </r>
  <r>
    <s v="Superstore_2018_November.csv"/>
    <s v=".csv"/>
    <d v="2026-06-03T13:15:20"/>
    <d v="2026-06-03T12:12:55"/>
    <d v="2026-06-03T12:12:55"/>
    <s v="D:\Alimardon\Excel files\Superstore\Monthly_Data\"/>
    <n v="2973"/>
    <s v="CA-2018-167941"/>
    <d v="2018-11-06T00:00:00"/>
    <s v="09/11/2018"/>
    <s v="Second Class"/>
    <s v="JF-15565"/>
    <s v="Jill Fjeld"/>
    <x v="0"/>
    <s v="United States"/>
    <x v="30"/>
    <s v="North Carolina"/>
    <n v="28314"/>
    <x v="2"/>
    <s v="OFF-ST-10000736"/>
    <s v="Office Supplies"/>
    <s v="Storage"/>
    <x v="578"/>
    <n v="259.13600000000002"/>
    <x v="3"/>
    <x v="6"/>
  </r>
  <r>
    <s v="Superstore_2018_November.csv"/>
    <s v=".csv"/>
    <d v="2026-06-03T13:15:20"/>
    <d v="2026-06-03T12:12:55"/>
    <d v="2026-06-03T12:12:55"/>
    <s v="D:\Alimardon\Excel files\Superstore\Monthly_Data\"/>
    <n v="3784"/>
    <s v="CA-2018-165204"/>
    <d v="2018-11-13T00:00:00"/>
    <s v="16/11/2018"/>
    <s v="Second Class"/>
    <s v="MN-17935"/>
    <s v="Michael Nguyen"/>
    <x v="0"/>
    <s v="United States"/>
    <x v="121"/>
    <s v="Tennessee"/>
    <n v="38109"/>
    <x v="2"/>
    <s v="OFF-ST-10003716"/>
    <s v="Office Supplies"/>
    <s v="Storage"/>
    <x v="549"/>
    <n v="720.06399999999996"/>
    <x v="3"/>
    <x v="6"/>
  </r>
  <r>
    <s v="Superstore_2018_November.csv"/>
    <s v=".csv"/>
    <d v="2026-06-03T13:15:20"/>
    <d v="2026-06-03T12:12:55"/>
    <d v="2026-06-03T12:12:55"/>
    <s v="D:\Alimardon\Excel files\Superstore\Monthly_Data\"/>
    <n v="4350"/>
    <s v="CA-2018-169894"/>
    <d v="2018-11-24T00:00:00"/>
    <s v="29/11/2018"/>
    <s v="Second Class"/>
    <s v="MV-17485"/>
    <s v="Mark Van Huff"/>
    <x v="0"/>
    <s v="United States"/>
    <x v="95"/>
    <s v="Arizona"/>
    <n v="85204"/>
    <x v="3"/>
    <s v="OFF-ST-10000060"/>
    <s v="Office Supplies"/>
    <s v="Storage"/>
    <x v="582"/>
    <n v="415.87200000000001"/>
    <x v="3"/>
    <x v="6"/>
  </r>
  <r>
    <s v="Superstore_2018_November.csv"/>
    <s v=".csv"/>
    <d v="2026-06-03T13:15:20"/>
    <d v="2026-06-03T12:12:55"/>
    <d v="2026-06-03T12:12:55"/>
    <s v="D:\Alimardon\Excel files\Superstore\Monthly_Data\"/>
    <n v="9720"/>
    <s v="CA-2018-166835"/>
    <d v="2018-11-12T00:00:00"/>
    <s v="14/11/2018"/>
    <s v="Second Class"/>
    <s v="DK-13375"/>
    <s v="Dennis Kane"/>
    <x v="0"/>
    <s v="United States"/>
    <x v="75"/>
    <s v="Pennsylvania"/>
    <n v="17602"/>
    <x v="0"/>
    <s v="OFF-ST-10002574"/>
    <s v="Office Supplies"/>
    <s v="Storage"/>
    <x v="494"/>
    <n v="221.024"/>
    <x v="3"/>
    <x v="6"/>
  </r>
  <r>
    <s v="Superstore_2018_October.csv"/>
    <s v=".csv"/>
    <d v="2026-06-03T13:15:20"/>
    <d v="2026-06-03T12:12:55"/>
    <d v="2026-06-03T12:12:55"/>
    <s v="D:\Alimardon\Excel files\Superstore\Monthly_Data\"/>
    <n v="2978"/>
    <s v="CA-2018-134607"/>
    <d v="2018-10-03T00:00:00"/>
    <s v="08/10/2018"/>
    <s v="Second Class"/>
    <s v="HL-15040"/>
    <s v="Hunter Lopez"/>
    <x v="0"/>
    <s v="United States"/>
    <x v="58"/>
    <s v="New York"/>
    <n v="14609"/>
    <x v="0"/>
    <s v="OFF-ST-10002214"/>
    <s v="Office Supplies"/>
    <s v="Storage"/>
    <x v="577"/>
    <n v="22.58"/>
    <x v="3"/>
    <x v="11"/>
  </r>
  <r>
    <s v="Superstore_2018_October.csv"/>
    <s v=".csv"/>
    <d v="2026-06-03T13:15:20"/>
    <d v="2026-06-03T12:12:55"/>
    <d v="2026-06-03T12:12:55"/>
    <s v="D:\Alimardon\Excel files\Superstore\Monthly_Data\"/>
    <n v="7713"/>
    <s v="CA-2018-139353"/>
    <d v="2018-10-28T00:00:00"/>
    <s v="30/10/2018"/>
    <s v="Second Class"/>
    <s v="JM-15250"/>
    <s v="Janet Martin"/>
    <x v="0"/>
    <s v="United States"/>
    <x v="30"/>
    <s v="North Carolina"/>
    <n v="28314"/>
    <x v="2"/>
    <s v="OFF-ST-10001522"/>
    <s v="Office Supplies"/>
    <s v="Storage"/>
    <x v="564"/>
    <n v="147.184"/>
    <x v="3"/>
    <x v="11"/>
  </r>
  <r>
    <s v="Superstore_2018_September.csv"/>
    <s v=".csv"/>
    <d v="2026-06-03T13:15:20"/>
    <d v="2026-06-03T12:12:55"/>
    <d v="2026-06-03T12:12:55"/>
    <s v="D:\Alimardon\Excel files\Superstore\Monthly_Data\"/>
    <n v="1079"/>
    <s v="CA-2018-132521"/>
    <d v="2018-09-23T00:00:00"/>
    <s v="25/09/2018"/>
    <s v="Second Class"/>
    <s v="DW-13540"/>
    <s v="Don Weiss"/>
    <x v="0"/>
    <s v="United States"/>
    <x v="34"/>
    <s v="Washington"/>
    <n v="98105"/>
    <x v="3"/>
    <s v="OFF-ST-10001325"/>
    <s v="Office Supplies"/>
    <s v="Storage"/>
    <x v="526"/>
    <n v="31.44"/>
    <x v="3"/>
    <x v="7"/>
  </r>
  <r>
    <s v="Superstore_2018_September.csv"/>
    <s v=".csv"/>
    <d v="2026-06-03T13:15:20"/>
    <d v="2026-06-03T12:12:55"/>
    <d v="2026-06-03T12:12:55"/>
    <s v="D:\Alimardon\Excel files\Superstore\Monthly_Data\"/>
    <n v="1965"/>
    <s v="CA-2018-110905"/>
    <d v="2018-09-10T00:00:00"/>
    <s v="15/09/2018"/>
    <s v="Second Class"/>
    <s v="RW-19690"/>
    <s v="Robert Waldorf"/>
    <x v="0"/>
    <s v="United States"/>
    <x v="2"/>
    <s v="Missouri"/>
    <n v="65807"/>
    <x v="1"/>
    <s v="OFF-ST-10000025"/>
    <s v="Office Supplies"/>
    <s v="Storage"/>
    <x v="541"/>
    <n v="286.29000000000002"/>
    <x v="3"/>
    <x v="7"/>
  </r>
  <r>
    <s v="Superstore_2018_September.csv"/>
    <s v=".csv"/>
    <d v="2026-06-03T13:15:20"/>
    <d v="2026-06-03T12:12:55"/>
    <d v="2026-06-03T12:12:55"/>
    <s v="D:\Alimardon\Excel files\Superstore\Monthly_Data\"/>
    <n v="6680"/>
    <s v="CA-2018-145037"/>
    <d v="2018-09-02T00:00:00"/>
    <s v="07/09/2018"/>
    <s v="Second Class"/>
    <s v="TB-21055"/>
    <s v="Ted Butterfield"/>
    <x v="0"/>
    <s v="United States"/>
    <x v="167"/>
    <s v="Connecticut"/>
    <n v="6450"/>
    <x v="0"/>
    <s v="OFF-ST-10000918"/>
    <s v="Office Supplies"/>
    <s v="Storage"/>
    <x v="560"/>
    <n v="10.9"/>
    <x v="3"/>
    <x v="7"/>
  </r>
  <r>
    <s v="Superstore_2015_April.csv"/>
    <s v=".csv"/>
    <d v="2026-06-03T13:15:20"/>
    <d v="2026-06-03T12:12:55"/>
    <d v="2026-06-03T12:12:55"/>
    <s v="D:\Alimardon\Excel files\Superstore\Monthly_Data\"/>
    <n v="1775"/>
    <s v="CA-2015-118976"/>
    <d v="2015-04-28T00:00:00"/>
    <s v="03/05/2015"/>
    <s v="Standard Class"/>
    <s v="MY-18295"/>
    <s v="Muhammed Yedwab"/>
    <x v="2"/>
    <s v="United States"/>
    <x v="76"/>
    <s v="Maryland"/>
    <n v="21215"/>
    <x v="0"/>
    <s v="OFF-ST-10000877"/>
    <s v="Office Supplies"/>
    <s v="Storage"/>
    <x v="598"/>
    <n v="497.61"/>
    <x v="0"/>
    <x v="8"/>
  </r>
  <r>
    <s v="Superstore_2015_April.csv"/>
    <s v=".csv"/>
    <d v="2026-06-03T13:15:20"/>
    <d v="2026-06-03T12:12:55"/>
    <d v="2026-06-03T12:12:55"/>
    <s v="D:\Alimardon\Excel files\Superstore\Monthly_Data\"/>
    <n v="3610"/>
    <s v="CA-2015-140228"/>
    <d v="2015-04-28T00:00:00"/>
    <s v="03/05/2015"/>
    <s v="Standard Class"/>
    <s v="GB-14530"/>
    <s v="George Bell"/>
    <x v="2"/>
    <s v="United States"/>
    <x v="86"/>
    <s v="Ohio"/>
    <n v="43055"/>
    <x v="0"/>
    <s v="OFF-ST-10002214"/>
    <s v="Office Supplies"/>
    <s v="Storage"/>
    <x v="577"/>
    <n v="27.096"/>
    <x v="0"/>
    <x v="8"/>
  </r>
  <r>
    <s v="Superstore_2015_April.csv"/>
    <s v=".csv"/>
    <d v="2026-06-03T13:15:20"/>
    <d v="2026-06-03T12:12:55"/>
    <d v="2026-06-03T12:12:55"/>
    <s v="D:\Alimardon\Excel files\Superstore\Monthly_Data\"/>
    <n v="3611"/>
    <s v="CA-2015-140228"/>
    <d v="2015-04-28T00:00:00"/>
    <s v="03/05/2015"/>
    <s v="Standard Class"/>
    <s v="GB-14530"/>
    <s v="George Bell"/>
    <x v="2"/>
    <s v="United States"/>
    <x v="86"/>
    <s v="Ohio"/>
    <n v="43055"/>
    <x v="0"/>
    <s v="OFF-ST-10001128"/>
    <s v="Office Supplies"/>
    <s v="Storage"/>
    <x v="610"/>
    <n v="177.56800000000001"/>
    <x v="0"/>
    <x v="8"/>
  </r>
  <r>
    <s v="Superstore_2015_April.csv"/>
    <s v=".csv"/>
    <d v="2026-06-03T13:15:20"/>
    <d v="2026-06-03T12:12:55"/>
    <d v="2026-06-03T12:12:55"/>
    <s v="D:\Alimardon\Excel files\Superstore\Monthly_Data\"/>
    <n v="5121"/>
    <s v="CA-2015-149538"/>
    <d v="2015-04-04T00:00:00"/>
    <s v="08/04/2015"/>
    <s v="Standard Class"/>
    <s v="KB-16585"/>
    <s v="Ken Black"/>
    <x v="2"/>
    <s v="United States"/>
    <x v="129"/>
    <s v="Louisiana"/>
    <n v="70506"/>
    <x v="2"/>
    <s v="OFF-ST-10004180"/>
    <s v="Office Supplies"/>
    <s v="Storage"/>
    <x v="559"/>
    <n v="232.55"/>
    <x v="0"/>
    <x v="8"/>
  </r>
  <r>
    <s v="Superstore_2015_April.csv"/>
    <s v=".csv"/>
    <d v="2026-06-03T13:15:20"/>
    <d v="2026-06-03T12:12:55"/>
    <d v="2026-06-03T12:12:55"/>
    <s v="D:\Alimardon\Excel files\Superstore\Monthly_Data\"/>
    <n v="6376"/>
    <s v="CA-2015-107811"/>
    <d v="2015-04-29T00:00:00"/>
    <s v="03/05/2015"/>
    <s v="Standard Class"/>
    <s v="LA-16780"/>
    <s v="Laura Armstrong"/>
    <x v="2"/>
    <s v="United States"/>
    <x v="121"/>
    <s v="Tennessee"/>
    <n v="38109"/>
    <x v="2"/>
    <s v="OFF-ST-10000798"/>
    <s v="Office Supplies"/>
    <s v="Storage"/>
    <x v="586"/>
    <n v="99.92"/>
    <x v="0"/>
    <x v="8"/>
  </r>
  <r>
    <s v="Superstore_2015_April.csv"/>
    <s v=".csv"/>
    <d v="2026-06-03T13:15:20"/>
    <d v="2026-06-03T12:12:55"/>
    <d v="2026-06-03T12:12:55"/>
    <s v="D:\Alimardon\Excel files\Superstore\Monthly_Data\"/>
    <n v="7954"/>
    <s v="CA-2015-138359"/>
    <d v="2015-04-01T00:00:00"/>
    <s v="06/04/2015"/>
    <s v="Standard Class"/>
    <s v="KH-16330"/>
    <s v="Katharine Harms"/>
    <x v="2"/>
    <s v="United States"/>
    <x v="22"/>
    <s v="Massachusetts"/>
    <n v="2151"/>
    <x v="0"/>
    <s v="OFF-ST-10000636"/>
    <s v="Office Supplies"/>
    <s v="Storage"/>
    <x v="515"/>
    <n v="66.959999999999994"/>
    <x v="0"/>
    <x v="8"/>
  </r>
  <r>
    <s v="Superstore_2015_April.csv"/>
    <s v=".csv"/>
    <d v="2026-06-03T13:15:20"/>
    <d v="2026-06-03T12:12:55"/>
    <d v="2026-06-03T12:12:55"/>
    <s v="D:\Alimardon\Excel files\Superstore\Monthly_Data\"/>
    <n v="9075"/>
    <s v="CA-2015-136336"/>
    <d v="2015-04-21T00:00:00"/>
    <s v="26/04/2015"/>
    <s v="Standard Class"/>
    <s v="DB-13555"/>
    <s v="Dorothy Badders"/>
    <x v="2"/>
    <s v="United States"/>
    <x v="6"/>
    <s v="Kentucky"/>
    <n v="42420"/>
    <x v="2"/>
    <s v="OFF-ST-10002574"/>
    <s v="Office Supplies"/>
    <s v="Storage"/>
    <x v="494"/>
    <n v="828.84"/>
    <x v="0"/>
    <x v="8"/>
  </r>
  <r>
    <s v="Superstore_2015_August.csv"/>
    <s v=".csv"/>
    <d v="2026-06-03T13:15:20"/>
    <d v="2026-06-03T12:12:55"/>
    <d v="2026-06-03T12:12:55"/>
    <s v="D:\Alimardon\Excel files\Superstore\Monthly_Data\"/>
    <n v="5947"/>
    <s v="CA-2015-104178"/>
    <d v="2015-08-25T00:00:00"/>
    <s v="29/08/2015"/>
    <s v="Standard Class"/>
    <s v="JM-15265"/>
    <s v="Janet Molinari"/>
    <x v="2"/>
    <s v="United States"/>
    <x v="204"/>
    <s v="California"/>
    <n v="90036"/>
    <x v="3"/>
    <s v="OFF-ST-10004258"/>
    <s v="Office Supplies"/>
    <s v="Storage"/>
    <x v="603"/>
    <n v="48.84"/>
    <x v="0"/>
    <x v="10"/>
  </r>
  <r>
    <s v="Superstore_2015_August.csv"/>
    <s v=".csv"/>
    <d v="2026-06-03T13:15:20"/>
    <d v="2026-06-03T12:12:55"/>
    <d v="2026-06-03T12:12:55"/>
    <s v="D:\Alimardon\Excel files\Superstore\Monthly_Data\"/>
    <n v="8246"/>
    <s v="US-2015-143581"/>
    <d v="2015-08-19T00:00:00"/>
    <s v="23/08/2015"/>
    <s v="Standard Class"/>
    <s v="BS-11365"/>
    <s v="Bill Shonely"/>
    <x v="2"/>
    <s v="United States"/>
    <x v="1"/>
    <s v="Georgia"/>
    <n v="31907"/>
    <x v="2"/>
    <s v="OFF-ST-10000991"/>
    <s v="Office Supplies"/>
    <s v="Storage"/>
    <x v="499"/>
    <n v="344.91"/>
    <x v="0"/>
    <x v="10"/>
  </r>
  <r>
    <s v="Superstore_2015_December.csv"/>
    <s v=".csv"/>
    <d v="2026-06-03T13:15:20"/>
    <d v="2026-06-03T12:12:55"/>
    <d v="2026-06-03T12:12:55"/>
    <s v="D:\Alimardon\Excel files\Superstore\Monthly_Data\"/>
    <n v="1267"/>
    <s v="US-2015-167738"/>
    <d v="2015-12-24T00:00:00"/>
    <s v="29/12/2015"/>
    <s v="Standard Class"/>
    <s v="JC-16105"/>
    <s v="Julie Creighton"/>
    <x v="2"/>
    <s v="United States"/>
    <x v="204"/>
    <s v="California"/>
    <n v="90045"/>
    <x v="3"/>
    <s v="OFF-ST-10003306"/>
    <s v="Office Supplies"/>
    <s v="Storage"/>
    <x v="574"/>
    <n v="142.86000000000001"/>
    <x v="0"/>
    <x v="0"/>
  </r>
  <r>
    <s v="Superstore_2015_December.csv"/>
    <s v=".csv"/>
    <d v="2026-06-03T13:15:20"/>
    <d v="2026-06-03T12:12:55"/>
    <d v="2026-06-03T12:12:55"/>
    <s v="D:\Alimardon\Excel files\Superstore\Monthly_Data\"/>
    <n v="1794"/>
    <s v="CA-2015-104773"/>
    <d v="2015-12-08T00:00:00"/>
    <s v="13/12/2015"/>
    <s v="Standard Class"/>
    <s v="TB-21175"/>
    <s v="Thomas Boland"/>
    <x v="2"/>
    <s v="United States"/>
    <x v="17"/>
    <s v="Texas"/>
    <n v="77041"/>
    <x v="1"/>
    <s v="OFF-ST-10000777"/>
    <s v="Office Supplies"/>
    <s v="Storage"/>
    <x v="585"/>
    <n v="60.415999999999997"/>
    <x v="0"/>
    <x v="0"/>
  </r>
  <r>
    <s v="Superstore_2015_December.csv"/>
    <s v=".csv"/>
    <d v="2026-06-03T13:15:20"/>
    <d v="2026-06-03T12:12:55"/>
    <d v="2026-06-03T12:12:55"/>
    <s v="D:\Alimardon\Excel files\Superstore\Monthly_Data\"/>
    <n v="4565"/>
    <s v="CA-2015-101175"/>
    <d v="2015-12-09T00:00:00"/>
    <s v="14/12/2015"/>
    <s v="Standard Class"/>
    <s v="DM-12955"/>
    <s v="Dario Medina"/>
    <x v="2"/>
    <s v="United States"/>
    <x v="95"/>
    <s v="Arizona"/>
    <n v="85204"/>
    <x v="3"/>
    <s v="OFF-ST-10004950"/>
    <s v="Office Supplies"/>
    <s v="Storage"/>
    <x v="594"/>
    <n v="100.70399999999999"/>
    <x v="0"/>
    <x v="0"/>
  </r>
  <r>
    <s v="Superstore_2015_December.csv"/>
    <s v=".csv"/>
    <d v="2026-06-03T13:15:20"/>
    <d v="2026-06-03T12:12:55"/>
    <d v="2026-06-03T12:12:55"/>
    <s v="D:\Alimardon\Excel files\Superstore\Monthly_Data\"/>
    <n v="6297"/>
    <s v="CA-2015-141313"/>
    <d v="2015-12-28T00:00:00"/>
    <s v="01/01/2016"/>
    <s v="Standard Class"/>
    <s v="AJ-10780"/>
    <s v="Anthony Jacobs"/>
    <x v="2"/>
    <s v="United States"/>
    <x v="366"/>
    <s v="Massachusetts"/>
    <n v="1915"/>
    <x v="0"/>
    <s v="OFF-ST-10000689"/>
    <s v="Office Supplies"/>
    <s v="Storage"/>
    <x v="588"/>
    <n v="704.25"/>
    <x v="0"/>
    <x v="0"/>
  </r>
  <r>
    <s v="Superstore_2015_March.csv"/>
    <s v=".csv"/>
    <d v="2026-06-03T13:15:20"/>
    <d v="2026-06-03T12:12:55"/>
    <d v="2026-06-03T12:12:55"/>
    <s v="D:\Alimardon\Excel files\Superstore\Monthly_Data\"/>
    <n v="5284"/>
    <s v="CA-2015-133424"/>
    <d v="2015-03-30T00:00:00"/>
    <s v="04/04/2015"/>
    <s v="Standard Class"/>
    <s v="Dl-13600"/>
    <s v="Dorris liebe"/>
    <x v="2"/>
    <s v="United States"/>
    <x v="34"/>
    <s v="Washington"/>
    <n v="98105"/>
    <x v="3"/>
    <s v="OFF-ST-10002957"/>
    <s v="Office Supplies"/>
    <s v="Storage"/>
    <x v="537"/>
    <n v="15.84"/>
    <x v="0"/>
    <x v="4"/>
  </r>
  <r>
    <s v="Superstore_2015_March.csv"/>
    <s v=".csv"/>
    <d v="2026-06-03T13:15:20"/>
    <d v="2026-06-03T12:12:55"/>
    <d v="2026-06-03T12:12:55"/>
    <s v="D:\Alimardon\Excel files\Superstore\Monthly_Data\"/>
    <n v="5461"/>
    <s v="US-2015-107405"/>
    <d v="2015-03-21T00:00:00"/>
    <s v="25/03/2015"/>
    <s v="Standard Class"/>
    <s v="TS-21205"/>
    <s v="Thomas Seio"/>
    <x v="2"/>
    <s v="United States"/>
    <x v="280"/>
    <s v="North Carolina"/>
    <n v="28806"/>
    <x v="2"/>
    <s v="OFF-ST-10002301"/>
    <s v="Office Supplies"/>
    <s v="Storage"/>
    <x v="536"/>
    <n v="16.271999999999998"/>
    <x v="0"/>
    <x v="4"/>
  </r>
  <r>
    <s v="Superstore_2015_March.csv"/>
    <s v=".csv"/>
    <d v="2026-06-03T13:15:20"/>
    <d v="2026-06-03T12:12:55"/>
    <d v="2026-06-03T12:12:55"/>
    <s v="D:\Alimardon\Excel files\Superstore\Monthly_Data\"/>
    <n v="7249"/>
    <s v="US-2015-127978"/>
    <d v="2015-03-03T00:00:00"/>
    <s v="08/03/2015"/>
    <s v="Standard Class"/>
    <s v="JS-15595"/>
    <s v="Jill Stevenson"/>
    <x v="2"/>
    <s v="United States"/>
    <x v="1"/>
    <s v="Ohio"/>
    <n v="43229"/>
    <x v="0"/>
    <s v="OFF-ST-10002486"/>
    <s v="Office Supplies"/>
    <s v="Storage"/>
    <x v="509"/>
    <n v="44.671999999999997"/>
    <x v="0"/>
    <x v="4"/>
  </r>
  <r>
    <s v="Superstore_2015_March.csv"/>
    <s v=".csv"/>
    <d v="2026-06-03T13:15:20"/>
    <d v="2026-06-03T12:12:55"/>
    <d v="2026-06-03T12:12:55"/>
    <s v="D:\Alimardon\Excel files\Superstore\Monthly_Data\"/>
    <n v="9642"/>
    <s v="CA-2015-104563"/>
    <d v="2015-03-07T00:00:00"/>
    <s v="12/03/2015"/>
    <s v="Standard Class"/>
    <s v="CM-12715"/>
    <s v="Craig Molinari"/>
    <x v="2"/>
    <s v="United States"/>
    <x v="34"/>
    <s v="Washington"/>
    <n v="98103"/>
    <x v="3"/>
    <s v="OFF-ST-10000934"/>
    <s v="Office Supplies"/>
    <s v="Storage"/>
    <x v="569"/>
    <n v="204.9"/>
    <x v="0"/>
    <x v="4"/>
  </r>
  <r>
    <s v="Superstore_2015_May.csv"/>
    <s v=".csv"/>
    <d v="2026-06-03T13:15:20"/>
    <d v="2026-06-03T12:12:55"/>
    <d v="2026-06-03T12:12:55"/>
    <s v="D:\Alimardon\Excel files\Superstore\Monthly_Data\"/>
    <n v="4656"/>
    <s v="CA-2015-160738"/>
    <d v="2015-05-05T00:00:00"/>
    <s v="10/05/2015"/>
    <s v="Standard Class"/>
    <s v="KH-16330"/>
    <s v="Katharine Harms"/>
    <x v="2"/>
    <s v="United States"/>
    <x v="297"/>
    <s v="Illinois"/>
    <n v="61032"/>
    <x v="1"/>
    <s v="OFF-ST-10003442"/>
    <s v="Office Supplies"/>
    <s v="Storage"/>
    <x v="500"/>
    <n v="45.247999999999998"/>
    <x v="0"/>
    <x v="5"/>
  </r>
  <r>
    <s v="Superstore_2015_November.csv"/>
    <s v=".csv"/>
    <d v="2026-06-03T13:15:20"/>
    <d v="2026-06-03T12:12:55"/>
    <d v="2026-06-03T12:12:55"/>
    <s v="D:\Alimardon\Excel files\Superstore\Monthly_Data\"/>
    <n v="1186"/>
    <s v="CA-2015-127131"/>
    <d v="2015-11-24T00:00:00"/>
    <s v="30/11/2015"/>
    <s v="Standard Class"/>
    <s v="HR-14830"/>
    <s v="Harold Ryan"/>
    <x v="2"/>
    <s v="United States"/>
    <x v="34"/>
    <s v="Washington"/>
    <n v="98103"/>
    <x v="3"/>
    <s v="OFF-ST-10002344"/>
    <s v="Office Supplies"/>
    <s v="Storage"/>
    <x v="550"/>
    <n v="485.88"/>
    <x v="0"/>
    <x v="6"/>
  </r>
  <r>
    <s v="Superstore_2015_November.csv"/>
    <s v=".csv"/>
    <d v="2026-06-03T13:15:20"/>
    <d v="2026-06-03T12:12:55"/>
    <d v="2026-06-03T12:12:55"/>
    <s v="D:\Alimardon\Excel files\Superstore\Monthly_Data\"/>
    <n v="1188"/>
    <s v="CA-2015-127131"/>
    <d v="2015-11-24T00:00:00"/>
    <s v="30/11/2015"/>
    <s v="Standard Class"/>
    <s v="HR-14830"/>
    <s v="Harold Ryan"/>
    <x v="2"/>
    <s v="United States"/>
    <x v="34"/>
    <s v="Washington"/>
    <n v="98103"/>
    <x v="3"/>
    <s v="OFF-ST-10000036"/>
    <s v="Office Supplies"/>
    <s v="Storage"/>
    <x v="557"/>
    <n v="197.58"/>
    <x v="0"/>
    <x v="6"/>
  </r>
  <r>
    <s v="Superstore_2015_November.csv"/>
    <s v=".csv"/>
    <d v="2026-06-03T13:15:20"/>
    <d v="2026-06-03T12:12:55"/>
    <d v="2026-06-03T12:12:55"/>
    <s v="D:\Alimardon\Excel files\Superstore\Monthly_Data\"/>
    <n v="3071"/>
    <s v="CA-2015-119375"/>
    <d v="2015-11-17T00:00:00"/>
    <s v="22/11/2015"/>
    <s v="Standard Class"/>
    <s v="YC-21895"/>
    <s v="Yoseph Carroll"/>
    <x v="2"/>
    <s v="United States"/>
    <x v="86"/>
    <s v="Delaware"/>
    <n v="19711"/>
    <x v="0"/>
    <s v="OFF-ST-10002011"/>
    <s v="Office Supplies"/>
    <s v="Storage"/>
    <x v="593"/>
    <n v="2934.33"/>
    <x v="0"/>
    <x v="6"/>
  </r>
  <r>
    <s v="Superstore_2015_November.csv"/>
    <s v=".csv"/>
    <d v="2026-06-03T13:15:20"/>
    <d v="2026-06-03T12:12:55"/>
    <d v="2026-06-03T12:12:55"/>
    <s v="D:\Alimardon\Excel files\Superstore\Monthly_Data\"/>
    <n v="3401"/>
    <s v="CA-2015-102274"/>
    <d v="2015-11-21T00:00:00"/>
    <s v="26/11/2015"/>
    <s v="Standard Class"/>
    <s v="DH-13075"/>
    <s v="Dave Hallsten"/>
    <x v="2"/>
    <s v="United States"/>
    <x v="69"/>
    <s v="Kentucky"/>
    <n v="40475"/>
    <x v="2"/>
    <s v="OFF-ST-10001511"/>
    <s v="Office Supplies"/>
    <s v="Storage"/>
    <x v="534"/>
    <n v="193.95"/>
    <x v="0"/>
    <x v="6"/>
  </r>
  <r>
    <s v="Superstore_2015_November.csv"/>
    <s v=".csv"/>
    <d v="2026-06-03T13:15:20"/>
    <d v="2026-06-03T12:12:55"/>
    <d v="2026-06-03T12:12:55"/>
    <s v="D:\Alimardon\Excel files\Superstore\Monthly_Data\"/>
    <n v="4828"/>
    <s v="CA-2015-152562"/>
    <d v="2015-11-01T00:00:00"/>
    <s v="08/11/2015"/>
    <s v="Standard Class"/>
    <s v="JO-15145"/>
    <s v="Jack O'Briant"/>
    <x v="2"/>
    <s v="United States"/>
    <x v="69"/>
    <s v="Kentucky"/>
    <n v="40475"/>
    <x v="2"/>
    <s v="OFF-ST-10000464"/>
    <s v="Office Supplies"/>
    <s v="Storage"/>
    <x v="540"/>
    <n v="69.52"/>
    <x v="0"/>
    <x v="6"/>
  </r>
  <r>
    <s v="Superstore_2015_October.csv"/>
    <s v=".csv"/>
    <d v="2026-06-03T13:15:20"/>
    <d v="2026-06-03T12:12:55"/>
    <d v="2026-06-03T12:12:55"/>
    <s v="D:\Alimardon\Excel files\Superstore\Monthly_Data\"/>
    <n v="2061"/>
    <s v="CA-2015-106439"/>
    <d v="2015-10-31T00:00:00"/>
    <s v="04/11/2015"/>
    <s v="Standard Class"/>
    <s v="GG-14650"/>
    <s v="Greg Guthrie"/>
    <x v="2"/>
    <s v="United States"/>
    <x v="204"/>
    <s v="California"/>
    <n v="90049"/>
    <x v="3"/>
    <s v="OFF-ST-10003996"/>
    <s v="Office Supplies"/>
    <s v="Storage"/>
    <x v="581"/>
    <n v="80.3"/>
    <x v="0"/>
    <x v="11"/>
  </r>
  <r>
    <s v="Superstore_2015_October.csv"/>
    <s v=".csv"/>
    <d v="2026-06-03T13:15:20"/>
    <d v="2026-06-03T12:12:55"/>
    <d v="2026-06-03T12:12:55"/>
    <s v="D:\Alimardon\Excel files\Superstore\Monthly_Data\"/>
    <n v="2065"/>
    <s v="CA-2015-106439"/>
    <d v="2015-10-31T00:00:00"/>
    <s v="04/11/2015"/>
    <s v="Standard Class"/>
    <s v="GG-14650"/>
    <s v="Greg Guthrie"/>
    <x v="2"/>
    <s v="United States"/>
    <x v="204"/>
    <s v="California"/>
    <n v="90049"/>
    <x v="3"/>
    <s v="OFF-ST-10001963"/>
    <s v="Office Supplies"/>
    <s v="Storage"/>
    <x v="606"/>
    <n v="405.64"/>
    <x v="0"/>
    <x v="11"/>
  </r>
  <r>
    <s v="Superstore_2015_October.csv"/>
    <s v=".csv"/>
    <d v="2026-06-03T13:15:20"/>
    <d v="2026-06-03T12:12:55"/>
    <d v="2026-06-03T12:12:55"/>
    <s v="D:\Alimardon\Excel files\Superstore\Monthly_Data\"/>
    <n v="3827"/>
    <s v="CA-2015-132801"/>
    <d v="2015-10-07T00:00:00"/>
    <s v="12/10/2015"/>
    <s v="Standard Class"/>
    <s v="JG-15805"/>
    <s v="John Grady"/>
    <x v="2"/>
    <s v="United States"/>
    <x v="28"/>
    <s v="Texas"/>
    <n v="75217"/>
    <x v="1"/>
    <s v="OFF-ST-10001228"/>
    <s v="Office Supplies"/>
    <s v="Storage"/>
    <x v="491"/>
    <n v="107.44"/>
    <x v="0"/>
    <x v="11"/>
  </r>
  <r>
    <s v="Superstore_2015_October.csv"/>
    <s v=".csv"/>
    <d v="2026-06-03T13:15:20"/>
    <d v="2026-06-03T12:12:55"/>
    <d v="2026-06-03T12:12:55"/>
    <s v="D:\Alimardon\Excel files\Superstore\Monthly_Data\"/>
    <n v="5111"/>
    <s v="CA-2015-138450"/>
    <d v="2015-10-18T00:00:00"/>
    <s v="22/10/2015"/>
    <s v="Standard Class"/>
    <s v="EH-13765"/>
    <s v="Edward Hooks"/>
    <x v="2"/>
    <s v="United States"/>
    <x v="16"/>
    <s v="Pennsylvania"/>
    <n v="19134"/>
    <x v="0"/>
    <s v="OFF-ST-10003479"/>
    <s v="Office Supplies"/>
    <s v="Storage"/>
    <x v="507"/>
    <n v="186.91200000000001"/>
    <x v="0"/>
    <x v="11"/>
  </r>
  <r>
    <s v="Superstore_2015_October.csv"/>
    <s v=".csv"/>
    <d v="2026-06-03T13:15:20"/>
    <d v="2026-06-03T12:12:55"/>
    <d v="2026-06-03T12:12:55"/>
    <s v="D:\Alimardon\Excel files\Superstore\Monthly_Data\"/>
    <n v="7572"/>
    <s v="CA-2015-100916"/>
    <d v="2015-10-21T00:00:00"/>
    <s v="26/10/2015"/>
    <s v="Standard Class"/>
    <s v="FH-14275"/>
    <s v="Frank Hawley"/>
    <x v="2"/>
    <s v="United States"/>
    <x v="342"/>
    <s v="Virginia"/>
    <n v="23602"/>
    <x v="2"/>
    <s v="OFF-ST-10003479"/>
    <s v="Office Supplies"/>
    <s v="Storage"/>
    <x v="507"/>
    <n v="194.7"/>
    <x v="0"/>
    <x v="11"/>
  </r>
  <r>
    <s v="Superstore_2015_September.csv"/>
    <s v=".csv"/>
    <d v="2026-06-03T13:15:20"/>
    <d v="2026-06-03T12:12:55"/>
    <d v="2026-06-03T12:12:55"/>
    <s v="D:\Alimardon\Excel files\Superstore\Monthly_Data\"/>
    <n v="1325"/>
    <s v="CA-2015-107153"/>
    <d v="2015-09-28T00:00:00"/>
    <s v="03/10/2015"/>
    <s v="Standard Class"/>
    <s v="GZ-14545"/>
    <s v="George Zrebassa"/>
    <x v="2"/>
    <s v="United States"/>
    <x v="12"/>
    <s v="Massachusetts"/>
    <n v="1841"/>
    <x v="0"/>
    <s v="OFF-ST-10001321"/>
    <s v="Office Supplies"/>
    <s v="Storage"/>
    <x v="498"/>
    <n v="46.26"/>
    <x v="0"/>
    <x v="7"/>
  </r>
  <r>
    <s v="Superstore_2015_September.csv"/>
    <s v=".csv"/>
    <d v="2026-06-03T13:15:20"/>
    <d v="2026-06-03T12:12:55"/>
    <d v="2026-06-03T12:12:55"/>
    <s v="D:\Alimardon\Excel files\Superstore\Monthly_Data\"/>
    <n v="1679"/>
    <s v="CA-2015-122882"/>
    <d v="2015-09-07T00:00:00"/>
    <s v="13/09/2015"/>
    <s v="Standard Class"/>
    <s v="SB-20290"/>
    <s v="Sean Braxton"/>
    <x v="2"/>
    <s v="United States"/>
    <x v="16"/>
    <s v="Pennsylvania"/>
    <n v="19134"/>
    <x v="0"/>
    <s v="OFF-ST-10002344"/>
    <s v="Office Supplies"/>
    <s v="Storage"/>
    <x v="550"/>
    <n v="64.784000000000006"/>
    <x v="0"/>
    <x v="7"/>
  </r>
  <r>
    <s v="Superstore_2015_September.csv"/>
    <s v=".csv"/>
    <d v="2026-06-03T13:15:20"/>
    <d v="2026-06-03T12:12:55"/>
    <d v="2026-06-03T12:12:55"/>
    <s v="D:\Alimardon\Excel files\Superstore\Monthly_Data\"/>
    <n v="3699"/>
    <s v="CA-2015-140039"/>
    <d v="2015-09-13T00:00:00"/>
    <s v="17/09/2015"/>
    <s v="Standard Class"/>
    <s v="ON-18715"/>
    <s v="Odella Nelson"/>
    <x v="2"/>
    <s v="United States"/>
    <x v="300"/>
    <s v="Arizona"/>
    <n v="85281"/>
    <x v="3"/>
    <s v="OFF-ST-10001034"/>
    <s v="Office Supplies"/>
    <s v="Storage"/>
    <x v="611"/>
    <n v="79.400000000000006"/>
    <x v="0"/>
    <x v="7"/>
  </r>
  <r>
    <s v="Superstore_2015_September.csv"/>
    <s v=".csv"/>
    <d v="2026-06-03T13:15:20"/>
    <d v="2026-06-03T12:12:55"/>
    <d v="2026-06-03T12:12:55"/>
    <s v="D:\Alimardon\Excel files\Superstore\Monthly_Data\"/>
    <n v="4056"/>
    <s v="CA-2015-122931"/>
    <d v="2015-09-29T00:00:00"/>
    <s v="03/10/2015"/>
    <s v="Standard Class"/>
    <s v="SM-20950"/>
    <s v="Suzanne McNair"/>
    <x v="2"/>
    <s v="United States"/>
    <x v="16"/>
    <s v="Pennsylvania"/>
    <n v="19134"/>
    <x v="0"/>
    <s v="OFF-ST-10004459"/>
    <s v="Office Supplies"/>
    <s v="Storage"/>
    <x v="580"/>
    <n v="1801.6320000000001"/>
    <x v="0"/>
    <x v="7"/>
  </r>
  <r>
    <s v="Superstore_2015_September.csv"/>
    <s v=".csv"/>
    <d v="2026-06-03T13:15:20"/>
    <d v="2026-06-03T12:12:55"/>
    <d v="2026-06-03T12:12:55"/>
    <s v="D:\Alimardon\Excel files\Superstore\Monthly_Data\"/>
    <n v="5725"/>
    <s v="CA-2015-103191"/>
    <d v="2015-09-22T00:00:00"/>
    <s v="27/09/2015"/>
    <s v="Standard Class"/>
    <s v="VG-21805"/>
    <s v="Vivek Grady"/>
    <x v="2"/>
    <s v="United States"/>
    <x v="13"/>
    <s v="Illinois"/>
    <n v="60653"/>
    <x v="1"/>
    <s v="OFF-ST-10002574"/>
    <s v="Office Supplies"/>
    <s v="Storage"/>
    <x v="494"/>
    <n v="331.536"/>
    <x v="0"/>
    <x v="7"/>
  </r>
  <r>
    <s v="Superstore_2015_September.csv"/>
    <s v=".csv"/>
    <d v="2026-06-03T13:15:20"/>
    <d v="2026-06-03T12:12:55"/>
    <d v="2026-06-03T12:12:55"/>
    <s v="D:\Alimardon\Excel files\Superstore\Monthly_Data\"/>
    <n v="7378"/>
    <s v="CA-2015-132787"/>
    <d v="2015-09-19T00:00:00"/>
    <s v="23/09/2015"/>
    <s v="Standard Class"/>
    <s v="MC-18130"/>
    <s v="Mike Caudle"/>
    <x v="2"/>
    <s v="United States"/>
    <x v="34"/>
    <s v="Washington"/>
    <n v="98115"/>
    <x v="3"/>
    <s v="OFF-ST-10001321"/>
    <s v="Office Supplies"/>
    <s v="Storage"/>
    <x v="498"/>
    <n v="92.52"/>
    <x v="0"/>
    <x v="7"/>
  </r>
  <r>
    <s v="Superstore_2016_August.csv"/>
    <s v=".csv"/>
    <d v="2026-06-03T13:15:20"/>
    <d v="2026-06-03T12:12:55"/>
    <d v="2026-06-03T12:12:55"/>
    <s v="D:\Alimardon\Excel files\Superstore\Monthly_Data\"/>
    <n v="228"/>
    <s v="CA-2016-163055"/>
    <d v="2016-08-09T00:00:00"/>
    <s v="16/08/2016"/>
    <s v="Standard Class"/>
    <s v="DS-13180"/>
    <s v="David Smith"/>
    <x v="2"/>
    <s v="United States"/>
    <x v="124"/>
    <s v="Michigan"/>
    <n v="48227"/>
    <x v="1"/>
    <s v="OFF-ST-10002485"/>
    <s v="Office Supplies"/>
    <s v="Storage"/>
    <x v="520"/>
    <n v="21.98"/>
    <x v="1"/>
    <x v="10"/>
  </r>
  <r>
    <s v="Superstore_2016_August.csv"/>
    <s v=".csv"/>
    <d v="2026-06-03T13:15:20"/>
    <d v="2026-06-03T12:12:55"/>
    <d v="2026-06-03T12:12:55"/>
    <s v="D:\Alimardon\Excel files\Superstore\Monthly_Data\"/>
    <n v="2637"/>
    <s v="CA-2016-162369"/>
    <d v="2016-08-15T00:00:00"/>
    <s v="19/08/2016"/>
    <s v="Standard Class"/>
    <s v="TT-21265"/>
    <s v="Tim Taslimi"/>
    <x v="2"/>
    <s v="United States"/>
    <x v="204"/>
    <s v="California"/>
    <n v="90045"/>
    <x v="3"/>
    <s v="OFF-ST-10000046"/>
    <s v="Office Supplies"/>
    <s v="Storage"/>
    <x v="612"/>
    <n v="323.10000000000002"/>
    <x v="1"/>
    <x v="10"/>
  </r>
  <r>
    <s v="Superstore_2016_August.csv"/>
    <s v=".csv"/>
    <d v="2026-06-03T13:15:20"/>
    <d v="2026-06-03T12:12:55"/>
    <d v="2026-06-03T12:12:55"/>
    <s v="D:\Alimardon\Excel files\Superstore\Monthly_Data\"/>
    <n v="4635"/>
    <s v="CA-2016-130456"/>
    <d v="2016-08-21T00:00:00"/>
    <s v="26/08/2016"/>
    <s v="Standard Class"/>
    <s v="DS-13180"/>
    <s v="David Smith"/>
    <x v="2"/>
    <s v="United States"/>
    <x v="206"/>
    <s v="California"/>
    <n v="94122"/>
    <x v="3"/>
    <s v="OFF-ST-10000736"/>
    <s v="Office Supplies"/>
    <s v="Storage"/>
    <x v="578"/>
    <n v="80.98"/>
    <x v="1"/>
    <x v="10"/>
  </r>
  <r>
    <s v="Superstore_2016_August.csv"/>
    <s v=".csv"/>
    <d v="2026-06-03T13:15:20"/>
    <d v="2026-06-03T12:12:55"/>
    <d v="2026-06-03T12:12:55"/>
    <s v="D:\Alimardon\Excel files\Superstore\Monthly_Data\"/>
    <n v="5855"/>
    <s v="CA-2016-112214"/>
    <d v="2016-08-05T00:00:00"/>
    <s v="11/08/2016"/>
    <s v="Standard Class"/>
    <s v="AH-10690"/>
    <s v="Anna Häberlin"/>
    <x v="2"/>
    <s v="United States"/>
    <x v="28"/>
    <s v="Texas"/>
    <n v="75220"/>
    <x v="1"/>
    <s v="OFF-ST-10001505"/>
    <s v="Office Supplies"/>
    <s v="Storage"/>
    <x v="613"/>
    <n v="33.488"/>
    <x v="1"/>
    <x v="10"/>
  </r>
  <r>
    <s v="Superstore_2016_August.csv"/>
    <s v=".csv"/>
    <d v="2026-06-03T13:15:20"/>
    <d v="2026-06-03T12:12:55"/>
    <d v="2026-06-03T12:12:55"/>
    <s v="D:\Alimardon\Excel files\Superstore\Monthly_Data\"/>
    <n v="9693"/>
    <s v="CA-2016-107902"/>
    <d v="2016-08-28T00:00:00"/>
    <s v="02/09/2016"/>
    <s v="Standard Class"/>
    <s v="SM-20950"/>
    <s v="Suzanne McNair"/>
    <x v="2"/>
    <s v="United States"/>
    <x v="151"/>
    <s v="Connecticut"/>
    <n v="6824"/>
    <x v="0"/>
    <s v="OFF-ST-10001837"/>
    <s v="Office Supplies"/>
    <s v="Storage"/>
    <x v="552"/>
    <n v="470.36"/>
    <x v="1"/>
    <x v="10"/>
  </r>
  <r>
    <s v="Superstore_2016_December.csv"/>
    <s v=".csv"/>
    <d v="2026-06-03T13:15:20"/>
    <d v="2026-06-03T12:12:55"/>
    <d v="2026-06-03T12:12:55"/>
    <s v="D:\Alimardon\Excel files\Superstore\Monthly_Data\"/>
    <n v="3920"/>
    <s v="US-2016-148817"/>
    <d v="2016-12-01T00:00:00"/>
    <s v="07/12/2016"/>
    <s v="Standard Class"/>
    <s v="KD-16495"/>
    <s v="Keith Dawkins"/>
    <x v="2"/>
    <s v="United States"/>
    <x v="89"/>
    <s v="Virginia"/>
    <n v="23320"/>
    <x v="2"/>
    <s v="OFF-ST-10001321"/>
    <s v="Office Supplies"/>
    <s v="Storage"/>
    <x v="498"/>
    <n v="61.68"/>
    <x v="1"/>
    <x v="0"/>
  </r>
  <r>
    <s v="Superstore_2016_December.csv"/>
    <s v=".csv"/>
    <d v="2026-06-03T13:15:20"/>
    <d v="2026-06-03T12:12:55"/>
    <d v="2026-06-03T12:12:55"/>
    <s v="D:\Alimardon\Excel files\Superstore\Monthly_Data\"/>
    <n v="7575"/>
    <s v="CA-2016-129532"/>
    <d v="2016-12-08T00:00:00"/>
    <s v="12/12/2016"/>
    <s v="Standard Class"/>
    <s v="YS-21880"/>
    <s v="Yana Sorensen"/>
    <x v="2"/>
    <s v="United States"/>
    <x v="204"/>
    <s v="California"/>
    <n v="90036"/>
    <x v="3"/>
    <s v="OFF-ST-10004186"/>
    <s v="Office Supplies"/>
    <s v="Storage"/>
    <x v="510"/>
    <n v="221.96"/>
    <x v="1"/>
    <x v="0"/>
  </r>
  <r>
    <s v="Superstore_2016_December.csv"/>
    <s v=".csv"/>
    <d v="2026-06-03T13:15:20"/>
    <d v="2026-06-03T12:12:55"/>
    <d v="2026-06-03T12:12:55"/>
    <s v="D:\Alimardon\Excel files\Superstore\Monthly_Data\"/>
    <n v="8730"/>
    <s v="CA-2016-103870"/>
    <d v="2016-12-27T00:00:00"/>
    <s v="31/12/2016"/>
    <s v="Standard Class"/>
    <s v="SP-20860"/>
    <s v="Sung Pak"/>
    <x v="2"/>
    <s v="United States"/>
    <x v="98"/>
    <s v="Tennessee"/>
    <n v="37130"/>
    <x v="2"/>
    <s v="OFF-ST-10002562"/>
    <s v="Office Supplies"/>
    <s v="Storage"/>
    <x v="533"/>
    <n v="22.512"/>
    <x v="1"/>
    <x v="0"/>
  </r>
  <r>
    <s v="Superstore_2016_December.csv"/>
    <s v=".csv"/>
    <d v="2026-06-03T13:15:20"/>
    <d v="2026-06-03T12:12:55"/>
    <d v="2026-06-03T12:12:55"/>
    <s v="D:\Alimardon\Excel files\Superstore\Monthly_Data\"/>
    <n v="9680"/>
    <s v="CA-2016-130113"/>
    <d v="2016-12-27T00:00:00"/>
    <s v="31/12/2016"/>
    <s v="Standard Class"/>
    <s v="AH-10030"/>
    <s v="Aaron Hawkins"/>
    <x v="2"/>
    <s v="United States"/>
    <x v="206"/>
    <s v="California"/>
    <n v="94122"/>
    <x v="3"/>
    <s v="OFF-ST-10000046"/>
    <s v="Office Supplies"/>
    <s v="Storage"/>
    <x v="612"/>
    <n v="323.10000000000002"/>
    <x v="1"/>
    <x v="0"/>
  </r>
  <r>
    <s v="Superstore_2016_January.csv"/>
    <s v=".csv"/>
    <d v="2026-06-03T13:15:20"/>
    <d v="2026-06-03T12:12:55"/>
    <d v="2026-06-03T12:12:55"/>
    <s v="D:\Alimardon\Excel files\Superstore\Monthly_Data\"/>
    <n v="5211"/>
    <s v="CA-2016-156755"/>
    <d v="2016-01-12T00:00:00"/>
    <s v="18/01/2016"/>
    <s v="Standard Class"/>
    <s v="YS-21880"/>
    <s v="Yana Sorensen"/>
    <x v="2"/>
    <s v="United States"/>
    <x v="86"/>
    <s v="Delaware"/>
    <n v="19711"/>
    <x v="0"/>
    <s v="OFF-ST-10002615"/>
    <s v="Office Supplies"/>
    <s v="Storage"/>
    <x v="602"/>
    <n v="465.18"/>
    <x v="1"/>
    <x v="1"/>
  </r>
  <r>
    <s v="Superstore_2016_July.csv"/>
    <s v=".csv"/>
    <d v="2026-06-03T13:15:20"/>
    <d v="2026-06-03T12:12:55"/>
    <d v="2026-06-03T12:12:55"/>
    <s v="D:\Alimardon\Excel files\Superstore\Monthly_Data\"/>
    <n v="1020"/>
    <s v="CA-2016-108665"/>
    <d v="2016-07-06T00:00:00"/>
    <s v="10/07/2016"/>
    <s v="Standard Class"/>
    <s v="KM-16225"/>
    <s v="Kalyca Meade"/>
    <x v="2"/>
    <s v="United States"/>
    <x v="0"/>
    <s v="New York"/>
    <n v="10011"/>
    <x v="0"/>
    <s v="OFF-ST-10001526"/>
    <s v="Office Supplies"/>
    <s v="Storage"/>
    <x v="514"/>
    <n v="601.65"/>
    <x v="1"/>
    <x v="2"/>
  </r>
  <r>
    <s v="Superstore_2016_May.csv"/>
    <s v=".csv"/>
    <d v="2026-06-03T13:15:20"/>
    <d v="2026-06-03T12:12:55"/>
    <d v="2026-06-03T12:12:55"/>
    <s v="D:\Alimardon\Excel files\Superstore\Monthly_Data\"/>
    <n v="5093"/>
    <s v="CA-2016-119102"/>
    <d v="2016-05-23T00:00:00"/>
    <s v="27/05/2016"/>
    <s v="Standard Class"/>
    <s v="KH-16690"/>
    <s v="Kristen Hastings"/>
    <x v="2"/>
    <s v="United States"/>
    <x v="269"/>
    <s v="Rhode Island"/>
    <n v="2895"/>
    <x v="0"/>
    <s v="OFF-ST-10004507"/>
    <s v="Office Supplies"/>
    <s v="Storage"/>
    <x v="524"/>
    <n v="51.45"/>
    <x v="1"/>
    <x v="5"/>
  </r>
  <r>
    <s v="Superstore_2016_May.csv"/>
    <s v=".csv"/>
    <d v="2026-06-03T13:15:20"/>
    <d v="2026-06-03T12:12:55"/>
    <d v="2026-06-03T12:12:55"/>
    <s v="D:\Alimardon\Excel files\Superstore\Monthly_Data\"/>
    <n v="8589"/>
    <s v="CA-2016-138492"/>
    <d v="2016-05-15T00:00:00"/>
    <s v="22/05/2016"/>
    <s v="Standard Class"/>
    <s v="FC-14335"/>
    <s v="Fred Chung"/>
    <x v="2"/>
    <s v="United States"/>
    <x v="16"/>
    <s v="Pennsylvania"/>
    <n v="19140"/>
    <x v="0"/>
    <s v="OFF-ST-10002583"/>
    <s v="Office Supplies"/>
    <s v="Storage"/>
    <x v="587"/>
    <n v="51.968000000000004"/>
    <x v="1"/>
    <x v="5"/>
  </r>
  <r>
    <s v="Superstore_2016_November.csv"/>
    <s v=".csv"/>
    <d v="2026-06-03T13:15:20"/>
    <d v="2026-06-03T12:12:55"/>
    <d v="2026-06-03T12:12:55"/>
    <s v="D:\Alimardon\Excel files\Superstore\Monthly_Data\"/>
    <n v="256"/>
    <s v="US-2016-159982"/>
    <d v="2016-11-28T00:00:00"/>
    <s v="04/12/2016"/>
    <s v="Standard Class"/>
    <s v="DR-12880"/>
    <s v="Dan Reichenbach"/>
    <x v="2"/>
    <s v="United States"/>
    <x v="13"/>
    <s v="Illinois"/>
    <n v="60623"/>
    <x v="1"/>
    <s v="OFF-ST-10004804"/>
    <s v="Office Supplies"/>
    <s v="Storage"/>
    <x v="551"/>
    <n v="82.367999999999995"/>
    <x v="1"/>
    <x v="6"/>
  </r>
  <r>
    <s v="Superstore_2016_November.csv"/>
    <s v=".csv"/>
    <d v="2026-06-03T13:15:20"/>
    <d v="2026-06-03T12:12:55"/>
    <d v="2026-06-03T12:12:55"/>
    <s v="D:\Alimardon\Excel files\Superstore\Monthly_Data\"/>
    <n v="257"/>
    <s v="US-2016-159982"/>
    <d v="2016-11-28T00:00:00"/>
    <s v="04/12/2016"/>
    <s v="Standard Class"/>
    <s v="DR-12880"/>
    <s v="Dan Reichenbach"/>
    <x v="2"/>
    <s v="United States"/>
    <x v="13"/>
    <s v="Illinois"/>
    <n v="60623"/>
    <x v="1"/>
    <s v="OFF-ST-10001590"/>
    <s v="Office Supplies"/>
    <s v="Storage"/>
    <x v="503"/>
    <n v="53.92"/>
    <x v="1"/>
    <x v="6"/>
  </r>
  <r>
    <s v="Superstore_2016_November.csv"/>
    <s v=".csv"/>
    <d v="2026-06-03T13:15:20"/>
    <d v="2026-06-03T12:12:55"/>
    <d v="2026-06-03T12:12:55"/>
    <s v="D:\Alimardon\Excel files\Superstore\Monthly_Data\"/>
    <n v="625"/>
    <s v="CA-2016-138009"/>
    <d v="2016-11-29T00:00:00"/>
    <s v="03/12/2016"/>
    <s v="Standard Class"/>
    <s v="SF-20965"/>
    <s v="Sylvia Foulston"/>
    <x v="2"/>
    <s v="United States"/>
    <x v="407"/>
    <s v="Michigan"/>
    <n v="48126"/>
    <x v="1"/>
    <s v="OFF-ST-10001272"/>
    <s v="Office Supplies"/>
    <s v="Storage"/>
    <x v="579"/>
    <n v="523.48"/>
    <x v="1"/>
    <x v="6"/>
  </r>
  <r>
    <s v="Superstore_2016_November.csv"/>
    <s v=".csv"/>
    <d v="2026-06-03T13:15:20"/>
    <d v="2026-06-03T12:12:55"/>
    <d v="2026-06-03T12:12:55"/>
    <s v="D:\Alimardon\Excel files\Superstore\Monthly_Data\"/>
    <n v="1549"/>
    <s v="CA-2016-111395"/>
    <d v="2016-11-23T00:00:00"/>
    <s v="27/11/2016"/>
    <s v="Standard Class"/>
    <s v="VB-21745"/>
    <s v="Victoria Brennan"/>
    <x v="2"/>
    <s v="United States"/>
    <x v="32"/>
    <s v="Texas"/>
    <n v="78207"/>
    <x v="1"/>
    <s v="OFF-ST-10001291"/>
    <s v="Office Supplies"/>
    <s v="Storage"/>
    <x v="558"/>
    <n v="27.056000000000001"/>
    <x v="1"/>
    <x v="6"/>
  </r>
  <r>
    <s v="Superstore_2016_November.csv"/>
    <s v=".csv"/>
    <d v="2026-06-03T13:15:20"/>
    <d v="2026-06-03T12:12:55"/>
    <d v="2026-06-03T12:12:55"/>
    <s v="D:\Alimardon\Excel files\Superstore\Monthly_Data\"/>
    <n v="2030"/>
    <s v="CA-2016-117961"/>
    <d v="2016-11-26T00:00:00"/>
    <s v="30/11/2016"/>
    <s v="Standard Class"/>
    <s v="GP-14740"/>
    <s v="Guy Phonely"/>
    <x v="2"/>
    <s v="United States"/>
    <x v="92"/>
    <s v="Massachusetts"/>
    <n v="1453"/>
    <x v="0"/>
    <s v="OFF-ST-10001172"/>
    <s v="Office Supplies"/>
    <s v="Storage"/>
    <x v="555"/>
    <n v="104.9"/>
    <x v="1"/>
    <x v="6"/>
  </r>
  <r>
    <s v="Superstore_2016_November.csv"/>
    <s v=".csv"/>
    <d v="2026-06-03T13:15:20"/>
    <d v="2026-06-03T12:12:55"/>
    <d v="2026-06-03T12:12:55"/>
    <s v="D:\Alimardon\Excel files\Superstore\Monthly_Data\"/>
    <n v="6794"/>
    <s v="CA-2016-145394"/>
    <d v="2016-11-16T00:00:00"/>
    <s v="20/11/2016"/>
    <s v="Standard Class"/>
    <s v="MC-17605"/>
    <s v="Matt Connell"/>
    <x v="2"/>
    <s v="United States"/>
    <x v="13"/>
    <s v="Illinois"/>
    <n v="60610"/>
    <x v="1"/>
    <s v="OFF-ST-10000344"/>
    <s v="Office Supplies"/>
    <s v="Storage"/>
    <x v="556"/>
    <n v="21.488"/>
    <x v="1"/>
    <x v="6"/>
  </r>
  <r>
    <s v="Superstore_2016_November.csv"/>
    <s v=".csv"/>
    <d v="2026-06-03T13:15:20"/>
    <d v="2026-06-03T12:12:55"/>
    <d v="2026-06-03T12:12:55"/>
    <s v="D:\Alimardon\Excel files\Superstore\Monthly_Data\"/>
    <n v="8378"/>
    <s v="CA-2016-162964"/>
    <d v="2016-11-12T00:00:00"/>
    <s v="18/11/2016"/>
    <s v="Standard Class"/>
    <s v="MF-18250"/>
    <s v="Monica Federle"/>
    <x v="2"/>
    <s v="United States"/>
    <x v="17"/>
    <s v="Texas"/>
    <n v="77095"/>
    <x v="1"/>
    <s v="OFF-ST-10002344"/>
    <s v="Office Supplies"/>
    <s v="Storage"/>
    <x v="550"/>
    <n v="64.784000000000006"/>
    <x v="1"/>
    <x v="6"/>
  </r>
  <r>
    <s v="Superstore_2016_October.csv"/>
    <s v=".csv"/>
    <d v="2026-06-03T13:15:20"/>
    <d v="2026-06-03T12:12:55"/>
    <d v="2026-06-03T12:12:55"/>
    <s v="D:\Alimardon\Excel files\Superstore\Monthly_Data\"/>
    <n v="1444"/>
    <s v="CA-2016-166135"/>
    <d v="2016-10-01T00:00:00"/>
    <s v="06/10/2016"/>
    <s v="Standard Class"/>
    <s v="SC-20440"/>
    <s v="Shaun Chance"/>
    <x v="2"/>
    <s v="United States"/>
    <x v="7"/>
    <s v="Colorado"/>
    <n v="80013"/>
    <x v="3"/>
    <s v="OFF-ST-10002974"/>
    <s v="Office Supplies"/>
    <s v="Storage"/>
    <x v="539"/>
    <n v="139.42400000000001"/>
    <x v="1"/>
    <x v="11"/>
  </r>
  <r>
    <s v="Superstore_2016_October.csv"/>
    <s v=".csv"/>
    <d v="2026-06-03T13:15:20"/>
    <d v="2026-06-03T12:12:55"/>
    <d v="2026-06-03T12:12:55"/>
    <s v="D:\Alimardon\Excel files\Superstore\Monthly_Data\"/>
    <n v="1922"/>
    <s v="CA-2016-125178"/>
    <d v="2016-10-03T00:00:00"/>
    <s v="09/10/2016"/>
    <s v="Standard Class"/>
    <s v="MZ-17515"/>
    <s v="Mary Zewe"/>
    <x v="2"/>
    <s v="United States"/>
    <x v="408"/>
    <s v="Pennsylvania"/>
    <n v="19601"/>
    <x v="0"/>
    <s v="OFF-ST-10002562"/>
    <s v="Office Supplies"/>
    <s v="Storage"/>
    <x v="533"/>
    <n v="15.007999999999999"/>
    <x v="1"/>
    <x v="11"/>
  </r>
  <r>
    <s v="Superstore_2016_October.csv"/>
    <s v=".csv"/>
    <d v="2026-06-03T13:15:20"/>
    <d v="2026-06-03T12:12:55"/>
    <d v="2026-06-03T12:12:55"/>
    <s v="D:\Alimardon\Excel files\Superstore\Monthly_Data\"/>
    <n v="8085"/>
    <s v="CA-2016-150714"/>
    <d v="2016-10-26T00:00:00"/>
    <s v="01/11/2016"/>
    <s v="Standard Class"/>
    <s v="KH-16690"/>
    <s v="Kristen Hastings"/>
    <x v="2"/>
    <s v="United States"/>
    <x v="2"/>
    <s v="Oregon"/>
    <n v="97477"/>
    <x v="3"/>
    <s v="OFF-ST-10001809"/>
    <s v="Office Supplies"/>
    <s v="Storage"/>
    <x v="496"/>
    <n v="718.64"/>
    <x v="1"/>
    <x v="11"/>
  </r>
  <r>
    <s v="Superstore_2016_September.csv"/>
    <s v=".csv"/>
    <d v="2026-06-03T13:15:20"/>
    <d v="2026-06-03T12:12:55"/>
    <d v="2026-06-03T12:12:55"/>
    <s v="D:\Alimardon\Excel files\Superstore\Monthly_Data\"/>
    <n v="1424"/>
    <s v="CA-2016-124800"/>
    <d v="2016-09-26T00:00:00"/>
    <s v="30/09/2016"/>
    <s v="Standard Class"/>
    <s v="RW-19540"/>
    <s v="Rick Wilson"/>
    <x v="2"/>
    <s v="United States"/>
    <x v="95"/>
    <s v="Arizona"/>
    <n v="85204"/>
    <x v="3"/>
    <s v="OFF-ST-10000798"/>
    <s v="Office Supplies"/>
    <s v="Storage"/>
    <x v="586"/>
    <n v="119.904"/>
    <x v="1"/>
    <x v="7"/>
  </r>
  <r>
    <s v="Superstore_2016_September.csv"/>
    <s v=".csv"/>
    <d v="2026-06-03T13:15:20"/>
    <d v="2026-06-03T12:12:55"/>
    <d v="2026-06-03T12:12:55"/>
    <s v="D:\Alimardon\Excel files\Superstore\Monthly_Data\"/>
    <n v="1426"/>
    <s v="CA-2016-124800"/>
    <d v="2016-09-26T00:00:00"/>
    <s v="30/09/2016"/>
    <s v="Standard Class"/>
    <s v="RW-19540"/>
    <s v="Rick Wilson"/>
    <x v="2"/>
    <s v="United States"/>
    <x v="95"/>
    <s v="Arizona"/>
    <n v="85204"/>
    <x v="3"/>
    <s v="OFF-ST-10002743"/>
    <s v="Office Supplies"/>
    <s v="Storage"/>
    <x v="497"/>
    <n v="363.64800000000002"/>
    <x v="1"/>
    <x v="7"/>
  </r>
  <r>
    <s v="Superstore_2016_September.csv"/>
    <s v=".csv"/>
    <d v="2026-06-03T13:15:20"/>
    <d v="2026-06-03T12:12:55"/>
    <d v="2026-06-03T12:12:55"/>
    <s v="D:\Alimardon\Excel files\Superstore\Monthly_Data\"/>
    <n v="1738"/>
    <s v="CA-2016-130204"/>
    <d v="2016-09-03T00:00:00"/>
    <s v="09/09/2016"/>
    <s v="Standard Class"/>
    <s v="DB-13120"/>
    <s v="David Bremer"/>
    <x v="2"/>
    <s v="United States"/>
    <x v="206"/>
    <s v="California"/>
    <n v="94122"/>
    <x v="3"/>
    <s v="OFF-ST-10001325"/>
    <s v="Office Supplies"/>
    <s v="Storage"/>
    <x v="526"/>
    <n v="31.44"/>
    <x v="1"/>
    <x v="7"/>
  </r>
  <r>
    <s v="Superstore_2016_September.csv"/>
    <s v=".csv"/>
    <d v="2026-06-03T13:15:20"/>
    <d v="2026-06-03T12:12:55"/>
    <d v="2026-06-03T12:12:55"/>
    <s v="D:\Alimardon\Excel files\Superstore\Monthly_Data\"/>
    <n v="3730"/>
    <s v="CA-2016-109575"/>
    <d v="2016-09-18T00:00:00"/>
    <s v="23/09/2016"/>
    <s v="Standard Class"/>
    <s v="KH-16630"/>
    <s v="Ken Heidel"/>
    <x v="2"/>
    <s v="United States"/>
    <x v="96"/>
    <s v="Maryland"/>
    <n v="20735"/>
    <x v="0"/>
    <s v="OFF-ST-10004950"/>
    <s v="Office Supplies"/>
    <s v="Storage"/>
    <x v="594"/>
    <n v="41.96"/>
    <x v="1"/>
    <x v="7"/>
  </r>
  <r>
    <s v="Superstore_2016_September.csv"/>
    <s v=".csv"/>
    <d v="2026-06-03T13:15:20"/>
    <d v="2026-06-03T12:12:55"/>
    <d v="2026-06-03T12:12:55"/>
    <s v="D:\Alimardon\Excel files\Superstore\Monthly_Data\"/>
    <n v="3731"/>
    <s v="CA-2016-109575"/>
    <d v="2016-09-18T00:00:00"/>
    <s v="23/09/2016"/>
    <s v="Standard Class"/>
    <s v="KH-16630"/>
    <s v="Ken Heidel"/>
    <x v="2"/>
    <s v="United States"/>
    <x v="96"/>
    <s v="Maryland"/>
    <n v="20735"/>
    <x v="0"/>
    <s v="OFF-ST-10004123"/>
    <s v="Office Supplies"/>
    <s v="Storage"/>
    <x v="608"/>
    <n v="636.86"/>
    <x v="1"/>
    <x v="7"/>
  </r>
  <r>
    <s v="Superstore_2016_September.csv"/>
    <s v=".csv"/>
    <d v="2026-06-03T13:15:20"/>
    <d v="2026-06-03T12:12:55"/>
    <d v="2026-06-03T12:12:55"/>
    <s v="D:\Alimardon\Excel files\Superstore\Monthly_Data\"/>
    <n v="7472"/>
    <s v="CA-2016-100734"/>
    <d v="2016-09-15T00:00:00"/>
    <s v="20/09/2016"/>
    <s v="Standard Class"/>
    <s v="AC-10615"/>
    <s v="Ann Chong"/>
    <x v="2"/>
    <s v="United States"/>
    <x v="16"/>
    <s v="Pennsylvania"/>
    <n v="19143"/>
    <x v="0"/>
    <s v="OFF-ST-10001522"/>
    <s v="Office Supplies"/>
    <s v="Storage"/>
    <x v="564"/>
    <n v="147.184"/>
    <x v="1"/>
    <x v="7"/>
  </r>
  <r>
    <s v="Superstore_2016_September.csv"/>
    <s v=".csv"/>
    <d v="2026-06-03T13:15:20"/>
    <d v="2026-06-03T12:12:55"/>
    <d v="2026-06-03T12:12:55"/>
    <s v="D:\Alimardon\Excel files\Superstore\Monthly_Data\"/>
    <n v="8627"/>
    <s v="CA-2016-164084"/>
    <d v="2016-09-07T00:00:00"/>
    <s v="12/09/2016"/>
    <s v="Standard Class"/>
    <s v="AG-10525"/>
    <s v="Andy Gerbode"/>
    <x v="2"/>
    <s v="United States"/>
    <x v="0"/>
    <s v="New York"/>
    <n v="10011"/>
    <x v="0"/>
    <s v="OFF-ST-10003638"/>
    <s v="Office Supplies"/>
    <s v="Storage"/>
    <x v="506"/>
    <n v="70.260000000000005"/>
    <x v="1"/>
    <x v="7"/>
  </r>
  <r>
    <s v="Superstore_2017_April.csv"/>
    <s v=".csv"/>
    <d v="2026-06-03T13:15:20"/>
    <d v="2026-06-03T12:12:55"/>
    <d v="2026-06-03T12:12:55"/>
    <s v="D:\Alimardon\Excel files\Superstore\Monthly_Data\"/>
    <n v="1271"/>
    <s v="US-2017-103646"/>
    <d v="2017-04-21T00:00:00"/>
    <s v="26/04/2017"/>
    <s v="Standard Class"/>
    <s v="SP-20545"/>
    <s v="Sibella Parks"/>
    <x v="2"/>
    <s v="United States"/>
    <x v="13"/>
    <s v="Illinois"/>
    <n v="60623"/>
    <x v="1"/>
    <s v="OFF-ST-10000563"/>
    <s v="Office Supplies"/>
    <s v="Storage"/>
    <x v="583"/>
    <n v="102.336"/>
    <x v="2"/>
    <x v="8"/>
  </r>
  <r>
    <s v="Superstore_2017_April.csv"/>
    <s v=".csv"/>
    <d v="2026-06-03T13:15:20"/>
    <d v="2026-06-03T12:12:55"/>
    <d v="2026-06-03T12:12:55"/>
    <s v="D:\Alimardon\Excel files\Superstore\Monthly_Data\"/>
    <n v="8454"/>
    <s v="CA-2017-125087"/>
    <d v="2017-04-18T00:00:00"/>
    <s v="23/04/2017"/>
    <s v="Standard Class"/>
    <s v="TH-21115"/>
    <s v="Thea Hudgings"/>
    <x v="2"/>
    <s v="United States"/>
    <x v="17"/>
    <s v="Texas"/>
    <n v="77070"/>
    <x v="1"/>
    <s v="OFF-ST-10001780"/>
    <s v="Office Supplies"/>
    <s v="Storage"/>
    <x v="538"/>
    <n v="1554.9359999999999"/>
    <x v="2"/>
    <x v="8"/>
  </r>
  <r>
    <s v="Superstore_2017_April.csv"/>
    <s v=".csv"/>
    <d v="2026-06-03T13:15:20"/>
    <d v="2026-06-03T12:12:55"/>
    <d v="2026-06-03T12:12:55"/>
    <s v="D:\Alimardon\Excel files\Superstore\Monthly_Data\"/>
    <n v="9135"/>
    <s v="CA-2017-124254"/>
    <d v="2017-04-12T00:00:00"/>
    <s v="17/04/2017"/>
    <s v="Standard Class"/>
    <s v="TB-21175"/>
    <s v="Thomas Boland"/>
    <x v="2"/>
    <s v="United States"/>
    <x v="33"/>
    <s v="North Carolina"/>
    <n v="27893"/>
    <x v="2"/>
    <s v="OFF-ST-10001469"/>
    <s v="Office Supplies"/>
    <s v="Storage"/>
    <x v="519"/>
    <n v="129.55199999999999"/>
    <x v="2"/>
    <x v="8"/>
  </r>
  <r>
    <s v="Superstore_2017_April.csv"/>
    <s v=".csv"/>
    <d v="2026-06-03T13:15:20"/>
    <d v="2026-06-03T12:12:55"/>
    <d v="2026-06-03T12:12:55"/>
    <s v="D:\Alimardon\Excel files\Superstore\Monthly_Data\"/>
    <n v="9136"/>
    <s v="CA-2017-124254"/>
    <d v="2017-04-12T00:00:00"/>
    <s v="17/04/2017"/>
    <s v="Standard Class"/>
    <s v="TB-21175"/>
    <s v="Thomas Boland"/>
    <x v="2"/>
    <s v="United States"/>
    <x v="33"/>
    <s v="North Carolina"/>
    <n v="27893"/>
    <x v="2"/>
    <s v="OFF-ST-10000060"/>
    <s v="Office Supplies"/>
    <s v="Storage"/>
    <x v="582"/>
    <n v="51.984000000000002"/>
    <x v="2"/>
    <x v="8"/>
  </r>
  <r>
    <s v="Superstore_2017_December.csv"/>
    <s v=".csv"/>
    <d v="2026-06-03T13:15:20"/>
    <d v="2026-06-03T12:12:55"/>
    <d v="2026-06-03T12:12:55"/>
    <s v="D:\Alimardon\Excel files\Superstore\Monthly_Data\"/>
    <n v="723"/>
    <s v="CA-2017-142335"/>
    <d v="2017-12-15T00:00:00"/>
    <s v="19/12/2017"/>
    <s v="Standard Class"/>
    <s v="MP-17965"/>
    <s v="Michael Paige"/>
    <x v="2"/>
    <s v="United States"/>
    <x v="124"/>
    <s v="Michigan"/>
    <n v="48205"/>
    <x v="1"/>
    <s v="OFF-ST-10000036"/>
    <s v="Office Supplies"/>
    <s v="Storage"/>
    <x v="557"/>
    <n v="296.37"/>
    <x v="2"/>
    <x v="0"/>
  </r>
  <r>
    <s v="Superstore_2017_December.csv"/>
    <s v=".csv"/>
    <d v="2026-06-03T13:15:20"/>
    <d v="2026-06-03T12:12:55"/>
    <d v="2026-06-03T12:12:55"/>
    <s v="D:\Alimardon\Excel files\Superstore\Monthly_Data\"/>
    <n v="1534"/>
    <s v="CA-2017-139885"/>
    <d v="2017-12-04T00:00:00"/>
    <s v="08/12/2017"/>
    <s v="Standard Class"/>
    <s v="EB-13840"/>
    <s v="Ellis Ballard"/>
    <x v="2"/>
    <s v="United States"/>
    <x v="0"/>
    <s v="New York"/>
    <n v="10035"/>
    <x v="0"/>
    <s v="OFF-ST-10003324"/>
    <s v="Office Supplies"/>
    <s v="Storage"/>
    <x v="614"/>
    <n v="212.88"/>
    <x v="2"/>
    <x v="0"/>
  </r>
  <r>
    <s v="Superstore_2017_December.csv"/>
    <s v=".csv"/>
    <d v="2026-06-03T13:15:20"/>
    <d v="2026-06-03T12:12:55"/>
    <d v="2026-06-03T12:12:55"/>
    <s v="D:\Alimardon\Excel files\Superstore\Monthly_Data\"/>
    <n v="4894"/>
    <s v="CA-2017-135776"/>
    <d v="2017-12-23T00:00:00"/>
    <s v="30/12/2017"/>
    <s v="Standard Class"/>
    <s v="EH-13765"/>
    <s v="Edward Hooks"/>
    <x v="2"/>
    <s v="United States"/>
    <x v="34"/>
    <s v="Washington"/>
    <n v="98103"/>
    <x v="3"/>
    <s v="OFF-ST-10002743"/>
    <s v="Office Supplies"/>
    <s v="Storage"/>
    <x v="497"/>
    <n v="227.28"/>
    <x v="2"/>
    <x v="0"/>
  </r>
  <r>
    <s v="Superstore_2017_December.csv"/>
    <s v=".csv"/>
    <d v="2026-06-03T13:15:20"/>
    <d v="2026-06-03T12:12:55"/>
    <d v="2026-06-03T12:12:55"/>
    <s v="D:\Alimardon\Excel files\Superstore\Monthly_Data\"/>
    <n v="4897"/>
    <s v="CA-2017-135776"/>
    <d v="2017-12-23T00:00:00"/>
    <s v="30/12/2017"/>
    <s v="Standard Class"/>
    <s v="EH-13765"/>
    <s v="Edward Hooks"/>
    <x v="2"/>
    <s v="United States"/>
    <x v="34"/>
    <s v="Washington"/>
    <n v="98103"/>
    <x v="3"/>
    <s v="OFF-ST-10003470"/>
    <s v="Office Supplies"/>
    <s v="Storage"/>
    <x v="545"/>
    <n v="1117.92"/>
    <x v="2"/>
    <x v="0"/>
  </r>
  <r>
    <s v="Superstore_2017_February.csv"/>
    <s v=".csv"/>
    <d v="2026-06-03T13:15:20"/>
    <d v="2026-06-03T12:12:55"/>
    <d v="2026-06-03T12:12:55"/>
    <s v="D:\Alimardon\Excel files\Superstore\Monthly_Data\"/>
    <n v="5307"/>
    <s v="US-2017-168410"/>
    <d v="2017-02-21T00:00:00"/>
    <s v="26/02/2017"/>
    <s v="Standard Class"/>
    <s v="BV-11245"/>
    <s v="Benjamin Venier"/>
    <x v="2"/>
    <s v="United States"/>
    <x v="165"/>
    <s v="New York"/>
    <n v="11572"/>
    <x v="0"/>
    <s v="OFF-ST-10000036"/>
    <s v="Office Supplies"/>
    <s v="Storage"/>
    <x v="557"/>
    <n v="296.37"/>
    <x v="2"/>
    <x v="9"/>
  </r>
  <r>
    <s v="Superstore_2017_February.csv"/>
    <s v=".csv"/>
    <d v="2026-06-03T13:15:20"/>
    <d v="2026-06-03T12:12:55"/>
    <d v="2026-06-03T12:12:55"/>
    <s v="D:\Alimardon\Excel files\Superstore\Monthly_Data\"/>
    <n v="9521"/>
    <s v="CA-2017-101189"/>
    <d v="2017-02-04T00:00:00"/>
    <s v="09/02/2017"/>
    <s v="Standard Class"/>
    <s v="JB-15400"/>
    <s v="Jennifer Braxton"/>
    <x v="2"/>
    <s v="United States"/>
    <x v="204"/>
    <s v="California"/>
    <n v="90049"/>
    <x v="3"/>
    <s v="OFF-ST-10004180"/>
    <s v="Office Supplies"/>
    <s v="Storage"/>
    <x v="559"/>
    <n v="93.02"/>
    <x v="2"/>
    <x v="9"/>
  </r>
  <r>
    <s v="Superstore_2017_January.csv"/>
    <s v=".csv"/>
    <d v="2026-06-03T13:15:20"/>
    <d v="2026-06-03T12:12:55"/>
    <d v="2026-06-03T12:12:55"/>
    <s v="D:\Alimardon\Excel files\Superstore\Monthly_Data\"/>
    <n v="9149"/>
    <s v="US-2017-165505"/>
    <d v="2017-01-23T00:00:00"/>
    <s v="27/01/2017"/>
    <s v="Standard Class"/>
    <s v="CB-12535"/>
    <s v="Claudia Bergmann"/>
    <x v="2"/>
    <s v="United States"/>
    <x v="71"/>
    <s v="Vermont"/>
    <m/>
    <x v="0"/>
    <s v="OFF-ST-10001526"/>
    <s v="Office Supplies"/>
    <s v="Storage"/>
    <x v="514"/>
    <n v="1564.29"/>
    <x v="2"/>
    <x v="1"/>
  </r>
  <r>
    <s v="Superstore_2017_July.csv"/>
    <s v=".csv"/>
    <d v="2026-06-03T13:15:20"/>
    <d v="2026-06-03T12:12:55"/>
    <d v="2026-06-03T12:12:55"/>
    <s v="D:\Alimardon\Excel files\Superstore\Monthly_Data\"/>
    <n v="43"/>
    <s v="CA-2017-101343"/>
    <d v="2017-07-17T00:00:00"/>
    <s v="22/07/2017"/>
    <s v="Standard Class"/>
    <s v="RA-19885"/>
    <s v="Ruben Ausman"/>
    <x v="2"/>
    <s v="United States"/>
    <x v="204"/>
    <s v="California"/>
    <n v="90049"/>
    <x v="3"/>
    <s v="OFF-ST-10003479"/>
    <s v="Office Supplies"/>
    <s v="Storage"/>
    <x v="507"/>
    <n v="77.88"/>
    <x v="2"/>
    <x v="2"/>
  </r>
  <r>
    <s v="Superstore_2017_July.csv"/>
    <s v=".csv"/>
    <d v="2026-06-03T13:15:20"/>
    <d v="2026-06-03T12:12:55"/>
    <d v="2026-06-03T12:12:55"/>
    <s v="D:\Alimardon\Excel files\Superstore\Monthly_Data\"/>
    <n v="188"/>
    <s v="CA-2017-157000"/>
    <d v="2017-07-16T00:00:00"/>
    <s v="22/07/2017"/>
    <s v="Standard Class"/>
    <s v="AM-10360"/>
    <s v="Alice McCarthy"/>
    <x v="2"/>
    <s v="United States"/>
    <x v="159"/>
    <s v="Texas"/>
    <n v="75051"/>
    <x v="1"/>
    <s v="OFF-ST-10001328"/>
    <s v="Office Supplies"/>
    <s v="Storage"/>
    <x v="511"/>
    <n v="37.223999999999997"/>
    <x v="2"/>
    <x v="2"/>
  </r>
  <r>
    <s v="Superstore_2017_July.csv"/>
    <s v=".csv"/>
    <d v="2026-06-03T13:15:20"/>
    <d v="2026-06-03T12:12:55"/>
    <d v="2026-06-03T12:12:55"/>
    <s v="D:\Alimardon\Excel files\Superstore\Monthly_Data\"/>
    <n v="1204"/>
    <s v="CA-2017-114727"/>
    <d v="2017-07-18T00:00:00"/>
    <s v="24/07/2017"/>
    <s v="Standard Class"/>
    <s v="LS-16945"/>
    <s v="Linda Southworth"/>
    <x v="2"/>
    <s v="United States"/>
    <x v="103"/>
    <s v="Colorado"/>
    <n v="80219"/>
    <x v="3"/>
    <s v="OFF-ST-10002292"/>
    <s v="Office Supplies"/>
    <s v="Storage"/>
    <x v="516"/>
    <n v="593.56799999999998"/>
    <x v="2"/>
    <x v="2"/>
  </r>
  <r>
    <s v="Superstore_2017_July.csv"/>
    <s v=".csv"/>
    <d v="2026-06-03T13:15:20"/>
    <d v="2026-06-03T12:12:55"/>
    <d v="2026-06-03T12:12:55"/>
    <s v="D:\Alimardon\Excel files\Superstore\Monthly_Data\"/>
    <n v="1205"/>
    <s v="CA-2017-114727"/>
    <d v="2017-07-18T00:00:00"/>
    <s v="24/07/2017"/>
    <s v="Standard Class"/>
    <s v="LS-16945"/>
    <s v="Linda Southworth"/>
    <x v="2"/>
    <s v="United States"/>
    <x v="103"/>
    <s v="Colorado"/>
    <n v="80219"/>
    <x v="3"/>
    <s v="OFF-ST-10000689"/>
    <s v="Office Supplies"/>
    <s v="Storage"/>
    <x v="588"/>
    <n v="338.04"/>
    <x v="2"/>
    <x v="2"/>
  </r>
  <r>
    <s v="Superstore_2017_July.csv"/>
    <s v=".csv"/>
    <d v="2026-06-03T13:15:20"/>
    <d v="2026-06-03T12:12:55"/>
    <d v="2026-06-03T12:12:55"/>
    <s v="D:\Alimardon\Excel files\Superstore\Monthly_Data\"/>
    <n v="3445"/>
    <s v="CA-2017-116344"/>
    <d v="2017-07-29T00:00:00"/>
    <s v="02/08/2017"/>
    <s v="Standard Class"/>
    <s v="JO-15145"/>
    <s v="Jack O'Briant"/>
    <x v="2"/>
    <s v="United States"/>
    <x v="16"/>
    <s v="Pennsylvania"/>
    <n v="19140"/>
    <x v="0"/>
    <s v="OFF-ST-10001713"/>
    <s v="Office Supplies"/>
    <s v="Storage"/>
    <x v="601"/>
    <n v="84.784000000000006"/>
    <x v="2"/>
    <x v="2"/>
  </r>
  <r>
    <s v="Superstore_2017_June.csv"/>
    <s v=".csv"/>
    <d v="2026-06-03T13:15:20"/>
    <d v="2026-06-03T12:12:55"/>
    <d v="2026-06-03T12:12:55"/>
    <s v="D:\Alimardon\Excel files\Superstore\Monthly_Data\"/>
    <n v="481"/>
    <s v="CA-2017-100790"/>
    <d v="2017-06-26T00:00:00"/>
    <s v="02/07/2017"/>
    <s v="Standard Class"/>
    <s v="JG-15805"/>
    <s v="John Grady"/>
    <x v="2"/>
    <s v="United States"/>
    <x v="0"/>
    <s v="New York"/>
    <n v="10024"/>
    <x v="0"/>
    <s v="OFF-ST-10000689"/>
    <s v="Office Supplies"/>
    <s v="Storage"/>
    <x v="588"/>
    <n v="704.25"/>
    <x v="2"/>
    <x v="3"/>
  </r>
  <r>
    <s v="Superstore_2017_June.csv"/>
    <s v=".csv"/>
    <d v="2026-06-03T13:15:20"/>
    <d v="2026-06-03T12:12:55"/>
    <d v="2026-06-03T12:12:55"/>
    <s v="D:\Alimardon\Excel files\Superstore\Monthly_Data\"/>
    <n v="2148"/>
    <s v="US-2017-152051"/>
    <d v="2017-06-25T00:00:00"/>
    <s v="29/06/2017"/>
    <s v="Standard Class"/>
    <s v="TS-21160"/>
    <s v="Theresa Swint"/>
    <x v="2"/>
    <s v="United States"/>
    <x v="104"/>
    <s v="Pennsylvania"/>
    <n v="17403"/>
    <x v="0"/>
    <s v="OFF-ST-10001713"/>
    <s v="Office Supplies"/>
    <s v="Storage"/>
    <x v="601"/>
    <n v="254.352"/>
    <x v="2"/>
    <x v="3"/>
  </r>
  <r>
    <s v="Superstore_2017_March.csv"/>
    <s v=".csv"/>
    <d v="2026-06-03T13:15:20"/>
    <d v="2026-06-03T12:12:55"/>
    <d v="2026-06-03T12:12:55"/>
    <s v="D:\Alimardon\Excel files\Superstore\Monthly_Data\"/>
    <n v="664"/>
    <s v="CA-2017-123666"/>
    <d v="2017-03-26T00:00:00"/>
    <s v="30/03/2017"/>
    <s v="Standard Class"/>
    <s v="SP-20545"/>
    <s v="Sibella Parks"/>
    <x v="2"/>
    <s v="United States"/>
    <x v="0"/>
    <s v="New York"/>
    <n v="10011"/>
    <x v="0"/>
    <s v="OFF-ST-10001522"/>
    <s v="Office Supplies"/>
    <s v="Storage"/>
    <x v="564"/>
    <n v="459.95"/>
    <x v="2"/>
    <x v="4"/>
  </r>
  <r>
    <s v="Superstore_2017_March.csv"/>
    <s v=".csv"/>
    <d v="2026-06-03T13:15:20"/>
    <d v="2026-06-03T12:12:55"/>
    <d v="2026-06-03T12:12:55"/>
    <s v="D:\Alimardon\Excel files\Superstore\Monthly_Data\"/>
    <n v="920"/>
    <s v="CA-2017-165218"/>
    <d v="2017-03-05T00:00:00"/>
    <s v="11/03/2017"/>
    <s v="Standard Class"/>
    <s v="RW-19630"/>
    <s v="Rob Williams"/>
    <x v="2"/>
    <s v="United States"/>
    <x v="28"/>
    <s v="Texas"/>
    <n v="75220"/>
    <x v="1"/>
    <s v="OFF-ST-10001558"/>
    <s v="Office Supplies"/>
    <s v="Storage"/>
    <x v="566"/>
    <n v="12.992000000000001"/>
    <x v="2"/>
    <x v="4"/>
  </r>
  <r>
    <s v="Superstore_2017_May.csv"/>
    <s v=".csv"/>
    <d v="2026-06-03T13:15:20"/>
    <d v="2026-06-03T12:12:55"/>
    <d v="2026-06-03T12:12:55"/>
    <s v="D:\Alimardon\Excel files\Superstore\Monthly_Data\"/>
    <n v="3772"/>
    <s v="US-2017-101196"/>
    <d v="2017-05-12T00:00:00"/>
    <s v="17/05/2017"/>
    <s v="Standard Class"/>
    <s v="FM-14215"/>
    <s v="Filia McAdams"/>
    <x v="2"/>
    <s v="United States"/>
    <x v="16"/>
    <s v="Pennsylvania"/>
    <n v="19140"/>
    <x v="0"/>
    <s v="OFF-ST-10004804"/>
    <s v="Office Supplies"/>
    <s v="Storage"/>
    <x v="551"/>
    <n v="82.367999999999995"/>
    <x v="2"/>
    <x v="5"/>
  </r>
  <r>
    <s v="Superstore_2017_May.csv"/>
    <s v=".csv"/>
    <d v="2026-06-03T13:15:20"/>
    <d v="2026-06-03T12:12:55"/>
    <d v="2026-06-03T12:12:55"/>
    <s v="D:\Alimardon\Excel files\Superstore\Monthly_Data\"/>
    <n v="8915"/>
    <s v="US-2017-144057"/>
    <d v="2017-05-09T00:00:00"/>
    <s v="13/05/2017"/>
    <s v="Standard Class"/>
    <s v="CV-12805"/>
    <s v="Cynthia Voltz"/>
    <x v="2"/>
    <s v="United States"/>
    <x v="128"/>
    <s v="Texas"/>
    <n v="78745"/>
    <x v="1"/>
    <s v="OFF-ST-10001490"/>
    <s v="Office Supplies"/>
    <s v="Storage"/>
    <x v="493"/>
    <n v="856.65599999999995"/>
    <x v="2"/>
    <x v="5"/>
  </r>
  <r>
    <s v="Superstore_2017_November.csv"/>
    <s v=".csv"/>
    <d v="2026-06-03T13:15:20"/>
    <d v="2026-06-03T12:12:55"/>
    <d v="2026-06-03T12:12:55"/>
    <s v="D:\Alimardon\Excel files\Superstore\Monthly_Data\"/>
    <n v="4627"/>
    <s v="CA-2017-101336"/>
    <d v="2017-11-13T00:00:00"/>
    <s v="18/11/2017"/>
    <s v="Standard Class"/>
    <s v="CK-12760"/>
    <s v="Cyma Kinney"/>
    <x v="2"/>
    <s v="United States"/>
    <x v="0"/>
    <s v="New York"/>
    <n v="10011"/>
    <x v="0"/>
    <s v="OFF-ST-10003455"/>
    <s v="Office Supplies"/>
    <s v="Storage"/>
    <x v="525"/>
    <n v="77.55"/>
    <x v="2"/>
    <x v="6"/>
  </r>
  <r>
    <s v="Superstore_2017_November.csv"/>
    <s v=".csv"/>
    <d v="2026-06-03T13:15:20"/>
    <d v="2026-06-03T12:12:55"/>
    <d v="2026-06-03T12:12:55"/>
    <s v="D:\Alimardon\Excel files\Superstore\Monthly_Data\"/>
    <n v="4628"/>
    <s v="CA-2017-101336"/>
    <d v="2017-11-13T00:00:00"/>
    <s v="18/11/2017"/>
    <s v="Standard Class"/>
    <s v="CK-12760"/>
    <s v="Cyma Kinney"/>
    <x v="2"/>
    <s v="United States"/>
    <x v="0"/>
    <s v="New York"/>
    <n v="10011"/>
    <x v="0"/>
    <s v="OFF-ST-10000876"/>
    <s v="Office Supplies"/>
    <s v="Storage"/>
    <x v="604"/>
    <n v="24.88"/>
    <x v="2"/>
    <x v="6"/>
  </r>
  <r>
    <s v="Superstore_2017_November.csv"/>
    <s v=".csv"/>
    <d v="2026-06-03T13:15:20"/>
    <d v="2026-06-03T12:12:55"/>
    <d v="2026-06-03T12:12:55"/>
    <s v="D:\Alimardon\Excel files\Superstore\Monthly_Data\"/>
    <n v="4630"/>
    <s v="CA-2017-101336"/>
    <d v="2017-11-13T00:00:00"/>
    <s v="18/11/2017"/>
    <s v="Standard Class"/>
    <s v="CK-12760"/>
    <s v="Cyma Kinney"/>
    <x v="2"/>
    <s v="United States"/>
    <x v="0"/>
    <s v="New York"/>
    <n v="10011"/>
    <x v="0"/>
    <s v="OFF-ST-10004258"/>
    <s v="Office Supplies"/>
    <s v="Storage"/>
    <x v="603"/>
    <n v="36.630000000000003"/>
    <x v="2"/>
    <x v="6"/>
  </r>
  <r>
    <s v="Superstore_2017_November.csv"/>
    <s v=".csv"/>
    <d v="2026-06-03T13:15:20"/>
    <d v="2026-06-03T12:12:55"/>
    <d v="2026-06-03T12:12:55"/>
    <s v="D:\Alimardon\Excel files\Superstore\Monthly_Data\"/>
    <n v="6493"/>
    <s v="CA-2017-113845"/>
    <d v="2017-11-20T00:00:00"/>
    <s v="25/11/2017"/>
    <s v="Standard Class"/>
    <s v="FA-14230"/>
    <s v="Frank Atkinson"/>
    <x v="2"/>
    <s v="United States"/>
    <x v="84"/>
    <s v="Florida"/>
    <n v="32839"/>
    <x v="2"/>
    <s v="OFF-ST-10003327"/>
    <s v="Office Supplies"/>
    <s v="Storage"/>
    <x v="531"/>
    <n v="39.72"/>
    <x v="2"/>
    <x v="6"/>
  </r>
  <r>
    <s v="Superstore_2017_November.csv"/>
    <s v=".csv"/>
    <d v="2026-06-03T13:15:20"/>
    <d v="2026-06-03T12:12:55"/>
    <d v="2026-06-03T12:12:55"/>
    <s v="D:\Alimardon\Excel files\Superstore\Monthly_Data\"/>
    <n v="6574"/>
    <s v="CA-2017-160535"/>
    <d v="2017-11-25T00:00:00"/>
    <s v="30/11/2017"/>
    <s v="Standard Class"/>
    <s v="BP-11050"/>
    <s v="Barry Pond"/>
    <x v="2"/>
    <s v="United States"/>
    <x v="336"/>
    <s v="New Jersey"/>
    <n v="7060"/>
    <x v="0"/>
    <s v="OFF-ST-10000689"/>
    <s v="Office Supplies"/>
    <s v="Storage"/>
    <x v="588"/>
    <n v="563.4"/>
    <x v="2"/>
    <x v="6"/>
  </r>
  <r>
    <s v="Superstore_2017_November.csv"/>
    <s v=".csv"/>
    <d v="2026-06-03T13:15:20"/>
    <d v="2026-06-03T12:12:55"/>
    <d v="2026-06-03T12:12:55"/>
    <s v="D:\Alimardon\Excel files\Superstore\Monthly_Data\"/>
    <n v="7030"/>
    <s v="CA-2017-145548"/>
    <d v="2017-11-11T00:00:00"/>
    <s v="16/11/2017"/>
    <s v="Standard Class"/>
    <s v="EB-13750"/>
    <s v="Edward Becker"/>
    <x v="2"/>
    <s v="United States"/>
    <x v="0"/>
    <s v="New York"/>
    <n v="10011"/>
    <x v="0"/>
    <s v="OFF-ST-10002562"/>
    <s v="Office Supplies"/>
    <s v="Storage"/>
    <x v="533"/>
    <n v="28.14"/>
    <x v="2"/>
    <x v="6"/>
  </r>
  <r>
    <s v="Superstore_2017_November.csv"/>
    <s v=".csv"/>
    <d v="2026-06-03T13:15:20"/>
    <d v="2026-06-03T12:12:55"/>
    <d v="2026-06-03T12:12:55"/>
    <s v="D:\Alimardon\Excel files\Superstore\Monthly_Data\"/>
    <n v="7367"/>
    <s v="CA-2017-127243"/>
    <d v="2017-11-28T00:00:00"/>
    <s v="04/12/2017"/>
    <s v="Standard Class"/>
    <s v="DS-13180"/>
    <s v="David Smith"/>
    <x v="2"/>
    <s v="United States"/>
    <x v="16"/>
    <s v="Pennsylvania"/>
    <n v="19140"/>
    <x v="0"/>
    <s v="OFF-ST-10002301"/>
    <s v="Office Supplies"/>
    <s v="Storage"/>
    <x v="536"/>
    <n v="32.543999999999997"/>
    <x v="2"/>
    <x v="6"/>
  </r>
  <r>
    <s v="Superstore_2017_October.csv"/>
    <s v=".csv"/>
    <d v="2026-06-03T13:15:20"/>
    <d v="2026-06-03T12:12:55"/>
    <d v="2026-06-03T12:12:55"/>
    <s v="D:\Alimardon\Excel files\Superstore\Monthly_Data\"/>
    <n v="300"/>
    <s v="CA-2017-142545"/>
    <d v="2017-10-28T00:00:00"/>
    <s v="03/11/2017"/>
    <s v="Standard Class"/>
    <s v="JD-15895"/>
    <s v="Jonathan Doherty"/>
    <x v="2"/>
    <s v="United States"/>
    <x v="109"/>
    <s v="New Jersey"/>
    <n v="7109"/>
    <x v="0"/>
    <s v="OFF-ST-10002756"/>
    <s v="Office Supplies"/>
    <s v="Storage"/>
    <x v="502"/>
    <n v="1082.48"/>
    <x v="2"/>
    <x v="11"/>
  </r>
  <r>
    <s v="Superstore_2017_October.csv"/>
    <s v=".csv"/>
    <d v="2026-06-03T13:15:20"/>
    <d v="2026-06-03T12:12:55"/>
    <d v="2026-06-03T12:12:55"/>
    <s v="D:\Alimardon\Excel files\Superstore\Monthly_Data\"/>
    <n v="1536"/>
    <s v="CA-2017-112389"/>
    <d v="2017-10-29T00:00:00"/>
    <s v="02/11/2017"/>
    <s v="Standard Class"/>
    <s v="JM-15655"/>
    <s v="Jim Mitchum"/>
    <x v="2"/>
    <s v="United States"/>
    <x v="409"/>
    <s v="New Jersey"/>
    <n v="8302"/>
    <x v="0"/>
    <s v="OFF-ST-10000419"/>
    <s v="Office Supplies"/>
    <s v="Storage"/>
    <x v="607"/>
    <n v="40.74"/>
    <x v="2"/>
    <x v="11"/>
  </r>
  <r>
    <s v="Superstore_2017_October.csv"/>
    <s v=".csv"/>
    <d v="2026-06-03T13:15:20"/>
    <d v="2026-06-03T12:12:55"/>
    <d v="2026-06-03T12:12:55"/>
    <s v="D:\Alimardon\Excel files\Superstore\Monthly_Data\"/>
    <n v="3787"/>
    <s v="CA-2017-144218"/>
    <d v="2017-10-31T00:00:00"/>
    <s v="04/11/2017"/>
    <s v="Standard Class"/>
    <s v="JD-15895"/>
    <s v="Jonathan Doherty"/>
    <x v="2"/>
    <s v="United States"/>
    <x v="204"/>
    <s v="California"/>
    <n v="90045"/>
    <x v="3"/>
    <s v="OFF-ST-10002615"/>
    <s v="Office Supplies"/>
    <s v="Storage"/>
    <x v="602"/>
    <n v="1085.42"/>
    <x v="2"/>
    <x v="11"/>
  </r>
  <r>
    <s v="Superstore_2017_October.csv"/>
    <s v=".csv"/>
    <d v="2026-06-03T13:15:20"/>
    <d v="2026-06-03T12:12:55"/>
    <d v="2026-06-03T12:12:55"/>
    <s v="D:\Alimardon\Excel files\Superstore\Monthly_Data\"/>
    <n v="6422"/>
    <s v="CA-2017-140130"/>
    <d v="2017-10-31T00:00:00"/>
    <s v="05/11/2017"/>
    <s v="Standard Class"/>
    <s v="HW-14935"/>
    <s v="Helen Wasserman"/>
    <x v="2"/>
    <s v="United States"/>
    <x v="20"/>
    <s v="Oklahoma"/>
    <n v="74133"/>
    <x v="1"/>
    <s v="OFF-ST-10001128"/>
    <s v="Office Supplies"/>
    <s v="Storage"/>
    <x v="610"/>
    <n v="332.94"/>
    <x v="2"/>
    <x v="11"/>
  </r>
  <r>
    <s v="Superstore_2017_October.csv"/>
    <s v=".csv"/>
    <d v="2026-06-03T13:15:20"/>
    <d v="2026-06-03T12:12:55"/>
    <d v="2026-06-03T12:12:55"/>
    <s v="D:\Alimardon\Excel files\Superstore\Monthly_Data\"/>
    <n v="6442"/>
    <s v="CA-2017-101161"/>
    <d v="2017-10-13T00:00:00"/>
    <s v="20/10/2017"/>
    <s v="Standard Class"/>
    <s v="BW-11110"/>
    <s v="Bart Watters"/>
    <x v="2"/>
    <s v="United States"/>
    <x v="0"/>
    <s v="New York"/>
    <n v="10024"/>
    <x v="0"/>
    <s v="OFF-ST-10003123"/>
    <s v="Office Supplies"/>
    <s v="Storage"/>
    <x v="529"/>
    <n v="99.87"/>
    <x v="2"/>
    <x v="11"/>
  </r>
  <r>
    <s v="Superstore_2017_October.csv"/>
    <s v=".csv"/>
    <d v="2026-06-03T13:15:20"/>
    <d v="2026-06-03T12:12:55"/>
    <d v="2026-06-03T12:12:55"/>
    <s v="D:\Alimardon\Excel files\Superstore\Monthly_Data\"/>
    <n v="6826"/>
    <s v="CA-2017-118689"/>
    <d v="2017-10-02T00:00:00"/>
    <s v="09/10/2017"/>
    <s v="Standard Class"/>
    <s v="TC-20980"/>
    <s v="Tamara Chand"/>
    <x v="2"/>
    <s v="United States"/>
    <x v="129"/>
    <s v="Indiana"/>
    <n v="47905"/>
    <x v="1"/>
    <s v="OFF-ST-10001558"/>
    <s v="Office Supplies"/>
    <s v="Storage"/>
    <x v="566"/>
    <n v="32.479999999999997"/>
    <x v="2"/>
    <x v="11"/>
  </r>
  <r>
    <s v="Superstore_2017_September.csv"/>
    <s v=".csv"/>
    <d v="2026-06-03T13:15:20"/>
    <d v="2026-06-03T12:12:55"/>
    <d v="2026-06-03T12:12:55"/>
    <s v="D:\Alimardon\Excel files\Superstore\Monthly_Data\"/>
    <n v="6844"/>
    <s v="CA-2017-123946"/>
    <d v="2017-09-12T00:00:00"/>
    <s v="17/09/2017"/>
    <s v="Standard Class"/>
    <s v="AJ-10795"/>
    <s v="Anthony Johnson"/>
    <x v="2"/>
    <s v="United States"/>
    <x v="2"/>
    <s v="Virginia"/>
    <n v="22153"/>
    <x v="2"/>
    <s v="OFF-ST-10000419"/>
    <s v="Office Supplies"/>
    <s v="Storage"/>
    <x v="607"/>
    <n v="67.900000000000006"/>
    <x v="2"/>
    <x v="7"/>
  </r>
  <r>
    <s v="Superstore_2017_September.csv"/>
    <s v=".csv"/>
    <d v="2026-06-03T13:15:20"/>
    <d v="2026-06-03T12:12:55"/>
    <d v="2026-06-03T12:12:55"/>
    <s v="D:\Alimardon\Excel files\Superstore\Monthly_Data\"/>
    <n v="8737"/>
    <s v="CA-2017-168774"/>
    <d v="2017-09-04T00:00:00"/>
    <s v="09/09/2017"/>
    <s v="Standard Class"/>
    <s v="RP-19855"/>
    <s v="Roy Phan"/>
    <x v="2"/>
    <s v="United States"/>
    <x v="125"/>
    <s v="Minnesota"/>
    <n v="55125"/>
    <x v="1"/>
    <s v="OFF-ST-10001490"/>
    <s v="Office Supplies"/>
    <s v="Storage"/>
    <x v="493"/>
    <n v="535.41"/>
    <x v="2"/>
    <x v="7"/>
  </r>
  <r>
    <s v="Superstore_2018_April.csv"/>
    <s v=".csv"/>
    <d v="2026-06-03T13:15:20"/>
    <d v="2026-06-03T12:12:55"/>
    <d v="2026-06-03T12:12:55"/>
    <s v="D:\Alimardon\Excel files\Superstore\Monthly_Data\"/>
    <n v="3656"/>
    <s v="CA-2018-168102"/>
    <d v="2018-04-24T00:00:00"/>
    <s v="30/04/2018"/>
    <s v="Standard Class"/>
    <s v="CP-12340"/>
    <s v="Christine Phan"/>
    <x v="2"/>
    <s v="United States"/>
    <x v="78"/>
    <s v="Florida"/>
    <n v="32216"/>
    <x v="2"/>
    <s v="OFF-ST-10001370"/>
    <s v="Office Supplies"/>
    <s v="Storage"/>
    <x v="527"/>
    <n v="113.568"/>
    <x v="3"/>
    <x v="8"/>
  </r>
  <r>
    <s v="Superstore_2018_April.csv"/>
    <s v=".csv"/>
    <d v="2026-06-03T13:15:20"/>
    <d v="2026-06-03T12:12:55"/>
    <d v="2026-06-03T12:12:55"/>
    <s v="D:\Alimardon\Excel files\Superstore\Monthly_Data\"/>
    <n v="5455"/>
    <s v="CA-2018-160962"/>
    <d v="2018-04-28T00:00:00"/>
    <s v="02/05/2018"/>
    <s v="Standard Class"/>
    <s v="MC-17605"/>
    <s v="Matt Connell"/>
    <x v="2"/>
    <s v="United States"/>
    <x v="16"/>
    <s v="Pennsylvania"/>
    <n v="19143"/>
    <x v="0"/>
    <s v="OFF-ST-10001325"/>
    <s v="Office Supplies"/>
    <s v="Storage"/>
    <x v="526"/>
    <n v="8.3840000000000003"/>
    <x v="3"/>
    <x v="8"/>
  </r>
  <r>
    <s v="Superstore_2018_April.csv"/>
    <s v=".csv"/>
    <d v="2026-06-03T13:15:20"/>
    <d v="2026-06-03T12:12:55"/>
    <d v="2026-06-03T12:12:55"/>
    <s v="D:\Alimardon\Excel files\Superstore\Monthly_Data\"/>
    <n v="9588"/>
    <s v="US-2018-129203"/>
    <d v="2018-04-17T00:00:00"/>
    <s v="22/04/2018"/>
    <s v="Standard Class"/>
    <s v="BM-11575"/>
    <s v="Brendan Murry"/>
    <x v="2"/>
    <s v="United States"/>
    <x v="13"/>
    <s v="Illinois"/>
    <n v="60653"/>
    <x v="1"/>
    <s v="OFF-ST-10001418"/>
    <s v="Office Supplies"/>
    <s v="Storage"/>
    <x v="591"/>
    <n v="195.136"/>
    <x v="3"/>
    <x v="8"/>
  </r>
  <r>
    <s v="Superstore_2018_August.csv"/>
    <s v=".csv"/>
    <d v="2026-06-03T13:15:20"/>
    <d v="2026-06-03T12:12:55"/>
    <d v="2026-06-03T12:12:55"/>
    <s v="D:\Alimardon\Excel files\Superstore\Monthly_Data\"/>
    <n v="5966"/>
    <s v="CA-2018-119011"/>
    <d v="2018-08-20T00:00:00"/>
    <s v="25/08/2018"/>
    <s v="Standard Class"/>
    <s v="LR-17035"/>
    <s v="Lisa Ryan"/>
    <x v="2"/>
    <s v="United States"/>
    <x v="206"/>
    <s v="California"/>
    <n v="94109"/>
    <x v="3"/>
    <s v="OFF-ST-10000777"/>
    <s v="Office Supplies"/>
    <s v="Storage"/>
    <x v="585"/>
    <n v="226.56"/>
    <x v="3"/>
    <x v="10"/>
  </r>
  <r>
    <s v="Superstore_2018_August.csv"/>
    <s v=".csv"/>
    <d v="2026-06-03T13:15:20"/>
    <d v="2026-06-03T12:12:55"/>
    <d v="2026-06-03T12:12:55"/>
    <s v="D:\Alimardon\Excel files\Superstore\Monthly_Data\"/>
    <n v="6211"/>
    <s v="CA-2018-119809"/>
    <d v="2018-08-18T00:00:00"/>
    <s v="25/08/2018"/>
    <s v="Standard Class"/>
    <s v="YS-21880"/>
    <s v="Yana Sorensen"/>
    <x v="2"/>
    <s v="United States"/>
    <x v="34"/>
    <s v="Washington"/>
    <n v="98103"/>
    <x v="3"/>
    <s v="OFF-ST-10003306"/>
    <s v="Office Supplies"/>
    <s v="Storage"/>
    <x v="574"/>
    <n v="1000.02"/>
    <x v="3"/>
    <x v="10"/>
  </r>
  <r>
    <s v="Superstore_2018_August.csv"/>
    <s v=".csv"/>
    <d v="2026-06-03T13:15:20"/>
    <d v="2026-06-03T12:12:55"/>
    <d v="2026-06-03T12:12:55"/>
    <s v="D:\Alimardon\Excel files\Superstore\Monthly_Data\"/>
    <n v="7939"/>
    <s v="CA-2018-166093"/>
    <d v="2018-08-17T00:00:00"/>
    <s v="24/08/2018"/>
    <s v="Standard Class"/>
    <s v="RW-19540"/>
    <s v="Rick Wilson"/>
    <x v="2"/>
    <s v="United States"/>
    <x v="223"/>
    <s v="California"/>
    <n v="94513"/>
    <x v="3"/>
    <s v="OFF-ST-10001496"/>
    <s v="Office Supplies"/>
    <s v="Storage"/>
    <x v="490"/>
    <n v="540.57000000000005"/>
    <x v="3"/>
    <x v="10"/>
  </r>
  <r>
    <s v="Superstore_2018_December.csv"/>
    <s v=".csv"/>
    <d v="2026-06-03T13:15:20"/>
    <d v="2026-06-03T12:12:55"/>
    <d v="2026-06-03T12:12:55"/>
    <s v="D:\Alimardon\Excel files\Superstore\Monthly_Data\"/>
    <n v="269"/>
    <s v="US-2018-145366"/>
    <d v="2018-12-09T00:00:00"/>
    <s v="13/12/2018"/>
    <s v="Standard Class"/>
    <s v="CA-12310"/>
    <s v="Christine Abelman"/>
    <x v="2"/>
    <s v="United States"/>
    <x v="188"/>
    <s v="Ohio"/>
    <n v="45231"/>
    <x v="0"/>
    <s v="OFF-ST-10004180"/>
    <s v="Office Supplies"/>
    <s v="Storage"/>
    <x v="559"/>
    <n v="37.207999999999998"/>
    <x v="3"/>
    <x v="0"/>
  </r>
  <r>
    <s v="Superstore_2018_December.csv"/>
    <s v=".csv"/>
    <d v="2026-06-03T13:15:20"/>
    <d v="2026-06-03T12:12:55"/>
    <d v="2026-06-03T12:12:55"/>
    <s v="D:\Alimardon\Excel files\Superstore\Monthly_Data\"/>
    <n v="1614"/>
    <s v="CA-2018-138380"/>
    <d v="2018-12-21T00:00:00"/>
    <s v="25/12/2018"/>
    <s v="Standard Class"/>
    <s v="YS-21880"/>
    <s v="Yana Sorensen"/>
    <x v="2"/>
    <s v="United States"/>
    <x v="227"/>
    <s v="California"/>
    <n v="94601"/>
    <x v="3"/>
    <s v="OFF-ST-10003306"/>
    <s v="Office Supplies"/>
    <s v="Storage"/>
    <x v="574"/>
    <n v="1000.02"/>
    <x v="3"/>
    <x v="0"/>
  </r>
  <r>
    <s v="Superstore_2018_December.csv"/>
    <s v=".csv"/>
    <d v="2026-06-03T13:15:20"/>
    <d v="2026-06-03T12:12:55"/>
    <d v="2026-06-03T12:12:55"/>
    <s v="D:\Alimardon\Excel files\Superstore\Monthly_Data\"/>
    <n v="2621"/>
    <s v="CA-2018-115931"/>
    <d v="2018-12-22T00:00:00"/>
    <s v="26/12/2018"/>
    <s v="Standard Class"/>
    <s v="JM-15655"/>
    <s v="Jim Mitchum"/>
    <x v="2"/>
    <s v="United States"/>
    <x v="102"/>
    <s v="New Mexico"/>
    <n v="88220"/>
    <x v="3"/>
    <s v="OFF-ST-10000876"/>
    <s v="Office Supplies"/>
    <s v="Storage"/>
    <x v="604"/>
    <n v="37.32"/>
    <x v="3"/>
    <x v="0"/>
  </r>
  <r>
    <s v="Superstore_2018_December.csv"/>
    <s v=".csv"/>
    <d v="2026-06-03T13:15:20"/>
    <d v="2026-06-03T12:12:55"/>
    <d v="2026-06-03T12:12:55"/>
    <s v="D:\Alimardon\Excel files\Superstore\Monthly_Data\"/>
    <n v="4901"/>
    <s v="CA-2018-120936"/>
    <d v="2018-12-17T00:00:00"/>
    <s v="21/12/2018"/>
    <s v="Standard Class"/>
    <s v="CA-12310"/>
    <s v="Christine Abelman"/>
    <x v="2"/>
    <s v="United States"/>
    <x v="225"/>
    <s v="California"/>
    <n v="92804"/>
    <x v="3"/>
    <s v="OFF-ST-10001526"/>
    <s v="Office Supplies"/>
    <s v="Storage"/>
    <x v="514"/>
    <n v="481.32"/>
    <x v="3"/>
    <x v="0"/>
  </r>
  <r>
    <s v="Superstore_2018_December.csv"/>
    <s v=".csv"/>
    <d v="2026-06-03T13:15:20"/>
    <d v="2026-06-03T12:12:55"/>
    <d v="2026-06-03T12:12:55"/>
    <s v="D:\Alimardon\Excel files\Superstore\Monthly_Data\"/>
    <n v="5411"/>
    <s v="CA-2018-108854"/>
    <d v="2018-12-08T00:00:00"/>
    <s v="14/12/2018"/>
    <s v="Standard Class"/>
    <s v="DM-13345"/>
    <s v="Denise Monton"/>
    <x v="2"/>
    <s v="United States"/>
    <x v="206"/>
    <s v="California"/>
    <n v="94109"/>
    <x v="3"/>
    <s v="OFF-ST-10001837"/>
    <s v="Office Supplies"/>
    <s v="Storage"/>
    <x v="552"/>
    <n v="42.76"/>
    <x v="3"/>
    <x v="0"/>
  </r>
  <r>
    <s v="Superstore_2018_December.csv"/>
    <s v=".csv"/>
    <d v="2026-06-03T13:15:20"/>
    <d v="2026-06-03T12:12:55"/>
    <d v="2026-06-03T12:12:55"/>
    <s v="D:\Alimardon\Excel files\Superstore\Monthly_Data\"/>
    <n v="6076"/>
    <s v="CA-2018-121398"/>
    <d v="2018-12-25T00:00:00"/>
    <s v="29/12/2018"/>
    <s v="Standard Class"/>
    <s v="FH-14365"/>
    <s v="Fred Hopkins"/>
    <x v="2"/>
    <s v="United States"/>
    <x v="204"/>
    <s v="California"/>
    <n v="90008"/>
    <x v="3"/>
    <s v="OFF-ST-10002756"/>
    <s v="Office Supplies"/>
    <s v="Storage"/>
    <x v="502"/>
    <n v="270.62"/>
    <x v="3"/>
    <x v="0"/>
  </r>
  <r>
    <s v="Superstore_2018_December.csv"/>
    <s v=".csv"/>
    <d v="2026-06-03T13:15:20"/>
    <d v="2026-06-03T12:12:55"/>
    <d v="2026-06-03T12:12:55"/>
    <s v="D:\Alimardon\Excel files\Superstore\Monthly_Data\"/>
    <n v="7539"/>
    <s v="US-2018-112347"/>
    <d v="2018-12-02T00:00:00"/>
    <s v="06/12/2018"/>
    <s v="Standard Class"/>
    <s v="BS-11380"/>
    <s v="Bill Stewart"/>
    <x v="2"/>
    <s v="United States"/>
    <x v="103"/>
    <s v="Colorado"/>
    <n v="80219"/>
    <x v="3"/>
    <s v="OFF-ST-10003306"/>
    <s v="Office Supplies"/>
    <s v="Storage"/>
    <x v="574"/>
    <n v="114.288"/>
    <x v="3"/>
    <x v="0"/>
  </r>
  <r>
    <s v="Superstore_2018_December.csv"/>
    <s v=".csv"/>
    <d v="2026-06-03T13:15:20"/>
    <d v="2026-06-03T12:12:55"/>
    <d v="2026-06-03T12:12:55"/>
    <s v="D:\Alimardon\Excel files\Superstore\Monthly_Data\"/>
    <n v="8872"/>
    <s v="CA-2018-101805"/>
    <d v="2018-12-01T00:00:00"/>
    <s v="06/12/2018"/>
    <s v="Standard Class"/>
    <s v="SH-19975"/>
    <s v="Sally Hughsby"/>
    <x v="2"/>
    <s v="United States"/>
    <x v="34"/>
    <s v="Washington"/>
    <n v="98105"/>
    <x v="3"/>
    <s v="OFF-ST-10002756"/>
    <s v="Office Supplies"/>
    <s v="Storage"/>
    <x v="502"/>
    <n v="541.24"/>
    <x v="3"/>
    <x v="0"/>
  </r>
  <r>
    <s v="Superstore_2018_December.csv"/>
    <s v=".csv"/>
    <d v="2026-06-03T13:15:20"/>
    <d v="2026-06-03T12:12:55"/>
    <d v="2026-06-03T12:12:55"/>
    <s v="D:\Alimardon\Excel files\Superstore\Monthly_Data\"/>
    <n v="9378"/>
    <s v="CA-2018-155362"/>
    <d v="2018-12-17T00:00:00"/>
    <s v="21/12/2018"/>
    <s v="Standard Class"/>
    <s v="DP-13105"/>
    <s v="Dave Poirier"/>
    <x v="2"/>
    <s v="United States"/>
    <x v="11"/>
    <s v="Wisconsin"/>
    <n v="54703"/>
    <x v="1"/>
    <s v="OFF-ST-10001031"/>
    <s v="Office Supplies"/>
    <s v="Storage"/>
    <x v="565"/>
    <n v="32.56"/>
    <x v="3"/>
    <x v="0"/>
  </r>
  <r>
    <s v="Superstore_2018_February.csv"/>
    <s v=".csv"/>
    <d v="2026-06-03T13:15:20"/>
    <d v="2026-06-03T12:12:55"/>
    <d v="2026-06-03T12:12:55"/>
    <s v="D:\Alimardon\Excel files\Superstore\Monthly_Data\"/>
    <n v="6313"/>
    <s v="CA-2018-120019"/>
    <d v="2018-02-16T00:00:00"/>
    <s v="21/02/2018"/>
    <s v="Standard Class"/>
    <s v="NG-18355"/>
    <s v="Nat Gilpin"/>
    <x v="2"/>
    <s v="United States"/>
    <x v="151"/>
    <s v="Connecticut"/>
    <n v="6824"/>
    <x v="0"/>
    <s v="OFF-ST-10001932"/>
    <s v="Office Supplies"/>
    <s v="Storage"/>
    <x v="570"/>
    <n v="579.51"/>
    <x v="3"/>
    <x v="9"/>
  </r>
  <r>
    <s v="Superstore_2018_July.csv"/>
    <s v=".csv"/>
    <d v="2026-06-03T13:15:20"/>
    <d v="2026-06-03T12:12:55"/>
    <d v="2026-06-03T12:12:55"/>
    <s v="D:\Alimardon\Excel files\Superstore\Monthly_Data\"/>
    <n v="2220"/>
    <s v="CA-2018-130841"/>
    <d v="2018-07-28T00:00:00"/>
    <s v="01/08/2018"/>
    <s v="Standard Class"/>
    <s v="MH-17620"/>
    <s v="Matt Hagelstein"/>
    <x v="2"/>
    <s v="United States"/>
    <x v="206"/>
    <s v="California"/>
    <n v="94110"/>
    <x v="3"/>
    <s v="OFF-ST-10001580"/>
    <s v="Office Supplies"/>
    <s v="Storage"/>
    <x v="584"/>
    <n v="14.98"/>
    <x v="3"/>
    <x v="2"/>
  </r>
  <r>
    <s v="Superstore_2018_July.csv"/>
    <s v=".csv"/>
    <d v="2026-06-03T13:15:20"/>
    <d v="2026-06-03T12:12:55"/>
    <d v="2026-06-03T12:12:55"/>
    <s v="D:\Alimardon\Excel files\Superstore\Monthly_Data\"/>
    <n v="5976"/>
    <s v="CA-2018-102155"/>
    <d v="2018-07-13T00:00:00"/>
    <s v="17/07/2018"/>
    <s v="Standard Class"/>
    <s v="RR-19525"/>
    <s v="Rick Reed"/>
    <x v="2"/>
    <s v="United States"/>
    <x v="264"/>
    <s v="Kansas"/>
    <n v="66212"/>
    <x v="1"/>
    <s v="OFF-ST-10001496"/>
    <s v="Office Supplies"/>
    <s v="Storage"/>
    <x v="490"/>
    <n v="360.38"/>
    <x v="3"/>
    <x v="2"/>
  </r>
  <r>
    <s v="Superstore_2018_June.csv"/>
    <s v=".csv"/>
    <d v="2026-06-03T13:15:20"/>
    <d v="2026-06-03T12:12:55"/>
    <d v="2026-06-03T12:12:55"/>
    <s v="D:\Alimardon\Excel files\Superstore\Monthly_Data\"/>
    <n v="4520"/>
    <s v="CA-2018-107167"/>
    <d v="2018-06-10T00:00:00"/>
    <s v="14/06/2018"/>
    <s v="Standard Class"/>
    <s v="ND-18460"/>
    <s v="Neil Ducich"/>
    <x v="2"/>
    <s v="United States"/>
    <x v="78"/>
    <s v="Florida"/>
    <n v="32216"/>
    <x v="2"/>
    <s v="OFF-ST-10003805"/>
    <s v="Office Supplies"/>
    <s v="Storage"/>
    <x v="546"/>
    <n v="1347.52"/>
    <x v="3"/>
    <x v="3"/>
  </r>
  <r>
    <s v="Superstore_2018_June.csv"/>
    <s v=".csv"/>
    <d v="2026-06-03T13:15:20"/>
    <d v="2026-06-03T12:12:55"/>
    <d v="2026-06-03T12:12:55"/>
    <s v="D:\Alimardon\Excel files\Superstore\Monthly_Data\"/>
    <n v="6942"/>
    <s v="CA-2018-107132"/>
    <d v="2018-06-26T00:00:00"/>
    <s v="30/06/2018"/>
    <s v="Standard Class"/>
    <s v="SC-20260"/>
    <s v="Scott Cohen"/>
    <x v="2"/>
    <s v="United States"/>
    <x v="0"/>
    <s v="New York"/>
    <n v="10009"/>
    <x v="0"/>
    <s v="OFF-ST-10001490"/>
    <s v="Office Supplies"/>
    <s v="Storage"/>
    <x v="493"/>
    <n v="713.88"/>
    <x v="3"/>
    <x v="3"/>
  </r>
  <r>
    <s v="Superstore_2018_June.csv"/>
    <s v=".csv"/>
    <d v="2026-06-03T13:15:20"/>
    <d v="2026-06-03T12:12:55"/>
    <d v="2026-06-03T12:12:55"/>
    <s v="D:\Alimardon\Excel files\Superstore\Monthly_Data\"/>
    <n v="8275"/>
    <s v="CA-2018-164112"/>
    <d v="2018-06-30T00:00:00"/>
    <s v="04/07/2018"/>
    <s v="Standard Class"/>
    <s v="ND-18460"/>
    <s v="Neil Ducich"/>
    <x v="2"/>
    <s v="United States"/>
    <x v="85"/>
    <s v="New York"/>
    <n v="10550"/>
    <x v="0"/>
    <s v="OFF-ST-10002615"/>
    <s v="Office Supplies"/>
    <s v="Storage"/>
    <x v="602"/>
    <n v="1085.42"/>
    <x v="3"/>
    <x v="3"/>
  </r>
  <r>
    <s v="Superstore_2018_June.csv"/>
    <s v=".csv"/>
    <d v="2026-06-03T13:15:20"/>
    <d v="2026-06-03T12:12:55"/>
    <d v="2026-06-03T12:12:55"/>
    <s v="D:\Alimardon\Excel files\Superstore\Monthly_Data\"/>
    <n v="8702"/>
    <s v="CA-2018-119284"/>
    <d v="2018-06-15T00:00:00"/>
    <s v="20/06/2018"/>
    <s v="Standard Class"/>
    <s v="TS-21205"/>
    <s v="Thomas Seio"/>
    <x v="2"/>
    <s v="United States"/>
    <x v="106"/>
    <s v="Tennessee"/>
    <n v="37211"/>
    <x v="2"/>
    <s v="OFF-ST-10001490"/>
    <s v="Office Supplies"/>
    <s v="Storage"/>
    <x v="493"/>
    <n v="142.77600000000001"/>
    <x v="3"/>
    <x v="3"/>
  </r>
  <r>
    <s v="Superstore_2018_March.csv"/>
    <s v=".csv"/>
    <d v="2026-06-03T13:15:20"/>
    <d v="2026-06-03T12:12:55"/>
    <d v="2026-06-03T12:12:55"/>
    <s v="D:\Alimardon\Excel files\Superstore\Monthly_Data\"/>
    <n v="4636"/>
    <s v="CA-2018-116288"/>
    <d v="2018-03-12T00:00:00"/>
    <s v="17/03/2018"/>
    <s v="Standard Class"/>
    <s v="BS-11380"/>
    <s v="Bill Stewart"/>
    <x v="2"/>
    <s v="United States"/>
    <x v="206"/>
    <s v="California"/>
    <n v="94122"/>
    <x v="3"/>
    <s v="OFF-ST-10000736"/>
    <s v="Office Supplies"/>
    <s v="Storage"/>
    <x v="578"/>
    <n v="242.94"/>
    <x v="3"/>
    <x v="4"/>
  </r>
  <r>
    <s v="Superstore_2018_March.csv"/>
    <s v=".csv"/>
    <d v="2026-06-03T13:15:20"/>
    <d v="2026-06-03T12:12:55"/>
    <d v="2026-06-03T12:12:55"/>
    <s v="D:\Alimardon\Excel files\Superstore\Monthly_Data\"/>
    <n v="7177"/>
    <s v="US-2018-141677"/>
    <d v="2018-03-26T00:00:00"/>
    <s v="30/03/2018"/>
    <s v="Standard Class"/>
    <s v="HK-14890"/>
    <s v="Heather Kirkland"/>
    <x v="2"/>
    <s v="United States"/>
    <x v="17"/>
    <s v="Texas"/>
    <n v="77070"/>
    <x v="1"/>
    <s v="OFF-ST-10000344"/>
    <s v="Office Supplies"/>
    <s v="Storage"/>
    <x v="556"/>
    <n v="32.231999999999999"/>
    <x v="3"/>
    <x v="4"/>
  </r>
  <r>
    <s v="Superstore_2018_March.csv"/>
    <s v=".csv"/>
    <d v="2026-06-03T13:15:20"/>
    <d v="2026-06-03T12:12:55"/>
    <d v="2026-06-03T12:12:55"/>
    <s v="D:\Alimardon\Excel files\Superstore\Monthly_Data\"/>
    <n v="9738"/>
    <s v="CA-2018-129294"/>
    <d v="2018-03-16T00:00:00"/>
    <s v="21/03/2018"/>
    <s v="Standard Class"/>
    <s v="KD-16615"/>
    <s v="Ken Dana"/>
    <x v="2"/>
    <s v="United States"/>
    <x v="204"/>
    <s v="California"/>
    <n v="90032"/>
    <x v="3"/>
    <s v="OFF-ST-10002615"/>
    <s v="Office Supplies"/>
    <s v="Storage"/>
    <x v="602"/>
    <n v="310.12"/>
    <x v="3"/>
    <x v="4"/>
  </r>
  <r>
    <s v="Superstore_2018_May.csv"/>
    <s v=".csv"/>
    <d v="2026-06-03T13:15:20"/>
    <d v="2026-06-03T12:12:55"/>
    <d v="2026-06-03T12:12:55"/>
    <s v="D:\Alimardon\Excel files\Superstore\Monthly_Data\"/>
    <n v="2598"/>
    <s v="CA-2018-149048"/>
    <d v="2018-05-13T00:00:00"/>
    <s v="17/05/2018"/>
    <s v="Standard Class"/>
    <s v="BM-11650"/>
    <s v="Brian Moss"/>
    <x v="2"/>
    <s v="United States"/>
    <x v="1"/>
    <s v="Indiana"/>
    <n v="47201"/>
    <x v="1"/>
    <s v="OFF-ST-10000078"/>
    <s v="Office Supplies"/>
    <s v="Storage"/>
    <x v="571"/>
    <n v="530.34"/>
    <x v="3"/>
    <x v="5"/>
  </r>
  <r>
    <s v="Superstore_2018_May.csv"/>
    <s v=".csv"/>
    <d v="2026-06-03T13:15:20"/>
    <d v="2026-06-03T12:12:55"/>
    <d v="2026-06-03T12:12:55"/>
    <s v="D:\Alimardon\Excel files\Superstore\Monthly_Data\"/>
    <n v="4189"/>
    <s v="CA-2018-112536"/>
    <d v="2018-05-18T00:00:00"/>
    <s v="23/05/2018"/>
    <s v="Standard Class"/>
    <s v="SG-20890"/>
    <s v="Susan Gilcrest"/>
    <x v="2"/>
    <s v="United States"/>
    <x v="136"/>
    <s v="Texas"/>
    <n v="78501"/>
    <x v="1"/>
    <s v="OFF-ST-10004835"/>
    <s v="Office Supplies"/>
    <s v="Storage"/>
    <x v="597"/>
    <n v="8.9280000000000008"/>
    <x v="3"/>
    <x v="5"/>
  </r>
  <r>
    <s v="Superstore_2018_May.csv"/>
    <s v=".csv"/>
    <d v="2026-06-03T13:15:20"/>
    <d v="2026-06-03T12:12:55"/>
    <d v="2026-06-03T12:12:55"/>
    <s v="D:\Alimardon\Excel files\Superstore\Monthly_Data\"/>
    <n v="4671"/>
    <s v="US-2018-133200"/>
    <d v="2018-05-06T00:00:00"/>
    <s v="11/05/2018"/>
    <s v="Standard Class"/>
    <s v="DB-13555"/>
    <s v="Dorothy Badders"/>
    <x v="2"/>
    <s v="United States"/>
    <x v="29"/>
    <s v="Texas"/>
    <n v="76106"/>
    <x v="1"/>
    <s v="OFF-ST-10001932"/>
    <s v="Office Supplies"/>
    <s v="Storage"/>
    <x v="570"/>
    <n v="772.68"/>
    <x v="3"/>
    <x v="5"/>
  </r>
  <r>
    <s v="Superstore_2018_November.csv"/>
    <s v=".csv"/>
    <d v="2026-06-03T13:15:20"/>
    <d v="2026-06-03T12:12:55"/>
    <d v="2026-06-03T12:12:55"/>
    <s v="D:\Alimardon\Excel files\Superstore\Monthly_Data\"/>
    <n v="2420"/>
    <s v="CA-2018-159597"/>
    <d v="2018-11-09T00:00:00"/>
    <s v="14/11/2018"/>
    <s v="Standard Class"/>
    <s v="MC-17590"/>
    <s v="Matt Collister"/>
    <x v="2"/>
    <s v="United States"/>
    <x v="410"/>
    <s v="California"/>
    <n v="92236"/>
    <x v="3"/>
    <s v="OFF-ST-10002289"/>
    <s v="Office Supplies"/>
    <s v="Storage"/>
    <x v="532"/>
    <n v="63.56"/>
    <x v="3"/>
    <x v="6"/>
  </r>
  <r>
    <s v="Superstore_2018_November.csv"/>
    <s v=".csv"/>
    <d v="2026-06-03T13:15:20"/>
    <d v="2026-06-03T12:12:55"/>
    <d v="2026-06-03T12:12:55"/>
    <s v="D:\Alimardon\Excel files\Superstore\Monthly_Data\"/>
    <n v="5805"/>
    <s v="CA-2018-113873"/>
    <d v="2018-11-13T00:00:00"/>
    <s v="19/11/2018"/>
    <s v="Standard Class"/>
    <s v="KE-16420"/>
    <s v="Katrina Edelman"/>
    <x v="2"/>
    <s v="United States"/>
    <x v="28"/>
    <s v="Texas"/>
    <n v="75220"/>
    <x v="1"/>
    <s v="OFF-ST-10000943"/>
    <s v="Office Supplies"/>
    <s v="Storage"/>
    <x v="508"/>
    <n v="61.792000000000002"/>
    <x v="3"/>
    <x v="6"/>
  </r>
  <r>
    <s v="Superstore_2018_November.csv"/>
    <s v=".csv"/>
    <d v="2026-06-03T13:15:20"/>
    <d v="2026-06-03T12:12:55"/>
    <d v="2026-06-03T12:12:55"/>
    <s v="D:\Alimardon\Excel files\Superstore\Monthly_Data\"/>
    <n v="9607"/>
    <s v="US-2018-122672"/>
    <d v="2018-11-04T00:00:00"/>
    <s v="09/11/2018"/>
    <s v="Standard Class"/>
    <s v="HG-14965"/>
    <s v="Henry Goldwyn"/>
    <x v="2"/>
    <s v="United States"/>
    <x v="75"/>
    <s v="Ohio"/>
    <n v="43130"/>
    <x v="0"/>
    <s v="OFF-ST-10002344"/>
    <s v="Office Supplies"/>
    <s v="Storage"/>
    <x v="550"/>
    <n v="194.352"/>
    <x v="3"/>
    <x v="6"/>
  </r>
  <r>
    <s v="Superstore_2018_October.csv"/>
    <s v=".csv"/>
    <d v="2026-06-03T13:15:20"/>
    <d v="2026-06-03T12:12:55"/>
    <d v="2026-06-03T12:12:55"/>
    <s v="D:\Alimardon\Excel files\Superstore\Monthly_Data\"/>
    <n v="279"/>
    <s v="CA-2018-132976"/>
    <d v="2018-10-13T00:00:00"/>
    <s v="17/10/2018"/>
    <s v="Standard Class"/>
    <s v="AG-10495"/>
    <s v="Andrew Gjertsen"/>
    <x v="2"/>
    <s v="United States"/>
    <x v="16"/>
    <s v="Pennsylvania"/>
    <n v="19140"/>
    <x v="0"/>
    <s v="OFF-ST-10000876"/>
    <s v="Office Supplies"/>
    <s v="Storage"/>
    <x v="604"/>
    <n v="59.712000000000003"/>
    <x v="3"/>
    <x v="11"/>
  </r>
  <r>
    <s v="Superstore_2018_October.csv"/>
    <s v=".csv"/>
    <d v="2026-06-03T13:15:20"/>
    <d v="2026-06-03T12:12:55"/>
    <d v="2026-06-03T12:12:55"/>
    <s v="D:\Alimardon\Excel files\Superstore\Monthly_Data\"/>
    <n v="424"/>
    <s v="CA-2018-125388"/>
    <d v="2018-10-19T00:00:00"/>
    <s v="23/10/2018"/>
    <s v="Standard Class"/>
    <s v="MP-17965"/>
    <s v="Michael Paige"/>
    <x v="2"/>
    <s v="United States"/>
    <x v="12"/>
    <s v="Massachusetts"/>
    <n v="1841"/>
    <x v="0"/>
    <s v="OFF-ST-10000918"/>
    <s v="Office Supplies"/>
    <s v="Storage"/>
    <x v="560"/>
    <n v="32.700000000000003"/>
    <x v="3"/>
    <x v="11"/>
  </r>
  <r>
    <s v="Superstore_2018_October.csv"/>
    <s v=".csv"/>
    <d v="2026-06-03T13:15:20"/>
    <d v="2026-06-03T12:12:55"/>
    <d v="2026-06-03T12:12:55"/>
    <s v="D:\Alimardon\Excel files\Superstore\Monthly_Data\"/>
    <n v="455"/>
    <s v="CA-2018-147277"/>
    <d v="2018-10-20T00:00:00"/>
    <s v="24/10/2018"/>
    <s v="Standard Class"/>
    <s v="EB-13705"/>
    <s v="Ed Braxton"/>
    <x v="2"/>
    <s v="United States"/>
    <x v="160"/>
    <s v="Ohio"/>
    <n v="44312"/>
    <x v="0"/>
    <s v="OFF-ST-10000142"/>
    <s v="Office Supplies"/>
    <s v="Storage"/>
    <x v="572"/>
    <n v="665.40800000000002"/>
    <x v="3"/>
    <x v="11"/>
  </r>
  <r>
    <s v="Superstore_2018_October.csv"/>
    <s v=".csv"/>
    <d v="2026-06-03T13:15:20"/>
    <d v="2026-06-03T12:12:55"/>
    <d v="2026-06-03T12:12:55"/>
    <s v="D:\Alimardon\Excel files\Superstore\Monthly_Data\"/>
    <n v="5484"/>
    <s v="CA-2018-105487"/>
    <d v="2018-10-08T00:00:00"/>
    <s v="14/10/2018"/>
    <s v="Standard Class"/>
    <s v="CS-12250"/>
    <s v="Chris Selesnick"/>
    <x v="2"/>
    <s v="United States"/>
    <x v="208"/>
    <s v="California"/>
    <n v="92105"/>
    <x v="3"/>
    <s v="OFF-ST-10002301"/>
    <s v="Office Supplies"/>
    <s v="Storage"/>
    <x v="536"/>
    <n v="40.68"/>
    <x v="3"/>
    <x v="11"/>
  </r>
  <r>
    <s v="Superstore_2018_September.csv"/>
    <s v=".csv"/>
    <d v="2026-06-03T13:15:20"/>
    <d v="2026-06-03T12:12:55"/>
    <d v="2026-06-03T12:12:55"/>
    <s v="D:\Alimardon\Excel files\Superstore\Monthly_Data\"/>
    <n v="44"/>
    <s v="CA-2018-139619"/>
    <d v="2018-09-19T00:00:00"/>
    <s v="23/09/2018"/>
    <s v="Standard Class"/>
    <s v="ES-14080"/>
    <s v="Erin Smith"/>
    <x v="2"/>
    <s v="United States"/>
    <x v="411"/>
    <s v="Florida"/>
    <n v="32935"/>
    <x v="2"/>
    <s v="OFF-ST-10003282"/>
    <s v="Office Supplies"/>
    <s v="Storage"/>
    <x v="575"/>
    <n v="95.616"/>
    <x v="3"/>
    <x v="7"/>
  </r>
  <r>
    <s v="Superstore_2018_September.csv"/>
    <s v=".csv"/>
    <d v="2026-06-03T13:15:20"/>
    <d v="2026-06-03T12:12:55"/>
    <d v="2026-06-03T12:12:55"/>
    <s v="D:\Alimardon\Excel files\Superstore\Monthly_Data\"/>
    <n v="2400"/>
    <s v="CA-2018-147361"/>
    <d v="2018-09-09T00:00:00"/>
    <s v="15/09/2018"/>
    <s v="Standard Class"/>
    <s v="SB-20290"/>
    <s v="Sean Braxton"/>
    <x v="2"/>
    <s v="United States"/>
    <x v="304"/>
    <s v="South Carolina"/>
    <n v="29501"/>
    <x v="2"/>
    <s v="OFF-ST-10001809"/>
    <s v="Office Supplies"/>
    <s v="Storage"/>
    <x v="496"/>
    <n v="628.80999999999995"/>
    <x v="3"/>
    <x v="7"/>
  </r>
  <r>
    <s v="Superstore_2018_September.csv"/>
    <s v=".csv"/>
    <d v="2026-06-03T13:15:20"/>
    <d v="2026-06-03T12:12:55"/>
    <d v="2026-06-03T12:12:55"/>
    <s v="D:\Alimardon\Excel files\Superstore\Monthly_Data\"/>
    <n v="2401"/>
    <s v="CA-2018-147361"/>
    <d v="2018-09-09T00:00:00"/>
    <s v="15/09/2018"/>
    <s v="Standard Class"/>
    <s v="SB-20290"/>
    <s v="Sean Braxton"/>
    <x v="2"/>
    <s v="United States"/>
    <x v="304"/>
    <s v="South Carolina"/>
    <n v="29501"/>
    <x v="2"/>
    <s v="OFF-ST-10002214"/>
    <s v="Office Supplies"/>
    <s v="Storage"/>
    <x v="577"/>
    <n v="56.45"/>
    <x v="3"/>
    <x v="7"/>
  </r>
  <r>
    <s v="Superstore_2018_September.csv"/>
    <s v=".csv"/>
    <d v="2026-06-03T13:15:20"/>
    <d v="2026-06-03T12:12:55"/>
    <d v="2026-06-03T12:12:55"/>
    <s v="D:\Alimardon\Excel files\Superstore\Monthly_Data\"/>
    <n v="2569"/>
    <s v="CA-2018-148929"/>
    <d v="2018-09-07T00:00:00"/>
    <s v="11/09/2018"/>
    <s v="Standard Class"/>
    <s v="SP-20620"/>
    <s v="Stefania Perrino"/>
    <x v="2"/>
    <s v="United States"/>
    <x v="0"/>
    <s v="New York"/>
    <n v="10011"/>
    <x v="0"/>
    <s v="OFF-ST-10003282"/>
    <s v="Office Supplies"/>
    <s v="Storage"/>
    <x v="575"/>
    <n v="478.08"/>
    <x v="3"/>
    <x v="7"/>
  </r>
  <r>
    <s v="Superstore_2018_September.csv"/>
    <s v=".csv"/>
    <d v="2026-06-03T13:15:20"/>
    <d v="2026-06-03T12:12:55"/>
    <d v="2026-06-03T12:12:55"/>
    <s v="D:\Alimardon\Excel files\Superstore\Monthly_Data\"/>
    <n v="4297"/>
    <s v="CA-2018-117261"/>
    <d v="2018-09-04T00:00:00"/>
    <s v="10/09/2018"/>
    <s v="Standard Class"/>
    <s v="TH-21235"/>
    <s v="Tiffany House"/>
    <x v="2"/>
    <s v="United States"/>
    <x v="204"/>
    <s v="California"/>
    <n v="90032"/>
    <x v="3"/>
    <s v="OFF-ST-10000419"/>
    <s v="Office Supplies"/>
    <s v="Storage"/>
    <x v="607"/>
    <n v="54.32"/>
    <x v="3"/>
    <x v="7"/>
  </r>
  <r>
    <s v="Superstore_2018_September.csv"/>
    <s v=".csv"/>
    <d v="2026-06-03T13:15:20"/>
    <d v="2026-06-03T12:12:55"/>
    <d v="2026-06-03T12:12:55"/>
    <s v="D:\Alimardon\Excel files\Superstore\Monthly_Data\"/>
    <n v="5895"/>
    <s v="CA-2018-100825"/>
    <d v="2018-09-09T00:00:00"/>
    <s v="14/09/2018"/>
    <s v="Standard Class"/>
    <s v="KD-16495"/>
    <s v="Keith Dawkins"/>
    <x v="2"/>
    <s v="United States"/>
    <x v="204"/>
    <s v="California"/>
    <n v="90036"/>
    <x v="3"/>
    <s v="OFF-ST-10003123"/>
    <s v="Office Supplies"/>
    <s v="Storage"/>
    <x v="529"/>
    <n v="99.87"/>
    <x v="3"/>
    <x v="7"/>
  </r>
  <r>
    <s v="Superstore_2018_September.csv"/>
    <s v=".csv"/>
    <d v="2026-06-03T13:15:20"/>
    <d v="2026-06-03T12:12:55"/>
    <d v="2026-06-03T12:12:55"/>
    <s v="D:\Alimardon\Excel files\Superstore\Monthly_Data\"/>
    <n v="6209"/>
    <s v="CA-2018-148138"/>
    <d v="2018-09-29T00:00:00"/>
    <s v="03/10/2018"/>
    <s v="Standard Class"/>
    <s v="ME-18010"/>
    <s v="Michelle Ellison"/>
    <x v="2"/>
    <s v="United States"/>
    <x v="126"/>
    <s v="Ohio"/>
    <n v="43302"/>
    <x v="0"/>
    <s v="OFF-ST-10000563"/>
    <s v="Office Supplies"/>
    <s v="Storage"/>
    <x v="583"/>
    <n v="51.167999999999999"/>
    <x v="3"/>
    <x v="7"/>
  </r>
  <r>
    <s v="Superstore_2018_September.csv"/>
    <s v=".csv"/>
    <d v="2026-06-03T13:15:20"/>
    <d v="2026-06-03T12:12:55"/>
    <d v="2026-06-03T12:12:55"/>
    <s v="D:\Alimardon\Excel files\Superstore\Monthly_Data\"/>
    <n v="6759"/>
    <s v="CA-2018-124205"/>
    <d v="2018-09-15T00:00:00"/>
    <s v="19/09/2018"/>
    <s v="Standard Class"/>
    <s v="TC-21145"/>
    <s v="Theresa Coyne"/>
    <x v="2"/>
    <s v="United States"/>
    <x v="9"/>
    <s v="New Jersey"/>
    <n v="8701"/>
    <x v="0"/>
    <s v="OFF-ST-10000934"/>
    <s v="Office Supplies"/>
    <s v="Storage"/>
    <x v="569"/>
    <n v="81.96"/>
    <x v="3"/>
    <x v="7"/>
  </r>
  <r>
    <s v="Superstore_2018_September.csv"/>
    <s v=".csv"/>
    <d v="2026-06-03T13:15:20"/>
    <d v="2026-06-03T12:12:55"/>
    <d v="2026-06-03T12:12:55"/>
    <s v="D:\Alimardon\Excel files\Superstore\Monthly_Data\"/>
    <n v="6905"/>
    <s v="CA-2018-111220"/>
    <d v="2018-09-02T00:00:00"/>
    <s v="08/09/2018"/>
    <s v="Standard Class"/>
    <s v="JS-15595"/>
    <s v="Jill Stevenson"/>
    <x v="2"/>
    <s v="United States"/>
    <x v="13"/>
    <s v="Illinois"/>
    <n v="60653"/>
    <x v="1"/>
    <s v="OFF-ST-10003994"/>
    <s v="Office Supplies"/>
    <s v="Storage"/>
    <x v="605"/>
    <n v="235.92"/>
    <x v="3"/>
    <x v="7"/>
  </r>
  <r>
    <s v="Superstore_2015_August.csv"/>
    <s v=".csv"/>
    <d v="2026-06-03T13:15:20"/>
    <d v="2026-06-03T12:12:55"/>
    <d v="2026-06-03T12:12:55"/>
    <s v="D:\Alimardon\Excel files\Superstore\Monthly_Data\"/>
    <n v="6175"/>
    <s v="US-2015-106299"/>
    <d v="2015-08-02T00:00:00"/>
    <s v="08/08/2015"/>
    <s v="Standard Class"/>
    <s v="NZ-18565"/>
    <s v="Nick Zandusky"/>
    <x v="1"/>
    <s v="United States"/>
    <x v="2"/>
    <s v="Missouri"/>
    <n v="65807"/>
    <x v="1"/>
    <s v="OFF-ST-10002011"/>
    <s v="Office Supplies"/>
    <s v="Storage"/>
    <x v="593"/>
    <n v="838.38"/>
    <x v="0"/>
    <x v="10"/>
  </r>
  <r>
    <s v="Superstore_2015_December.csv"/>
    <s v=".csv"/>
    <d v="2026-06-03T13:15:20"/>
    <d v="2026-06-03T12:12:55"/>
    <d v="2026-06-03T12:12:55"/>
    <s v="D:\Alimardon\Excel files\Superstore\Monthly_Data\"/>
    <n v="4508"/>
    <s v="US-2015-138247"/>
    <d v="2015-12-24T00:00:00"/>
    <s v="29/12/2015"/>
    <s v="Standard Class"/>
    <s v="BF-11170"/>
    <s v="Ben Ferrer"/>
    <x v="1"/>
    <s v="United States"/>
    <x v="204"/>
    <s v="California"/>
    <n v="90045"/>
    <x v="3"/>
    <s v="OFF-ST-10002301"/>
    <s v="Office Supplies"/>
    <s v="Storage"/>
    <x v="536"/>
    <n v="20.34"/>
    <x v="0"/>
    <x v="0"/>
  </r>
  <r>
    <s v="Superstore_2015_December.csv"/>
    <s v=".csv"/>
    <d v="2026-06-03T13:15:20"/>
    <d v="2026-06-03T12:12:55"/>
    <d v="2026-06-03T12:12:55"/>
    <s v="D:\Alimardon\Excel files\Superstore\Monthly_Data\"/>
    <n v="6529"/>
    <s v="CA-2015-146864"/>
    <d v="2015-12-22T00:00:00"/>
    <s v="26/12/2015"/>
    <s v="Standard Class"/>
    <s v="BT-11530"/>
    <s v="Bradley Talbott"/>
    <x v="1"/>
    <s v="United States"/>
    <x v="0"/>
    <s v="New York"/>
    <n v="10024"/>
    <x v="0"/>
    <s v="OFF-ST-10004946"/>
    <s v="Office Supplies"/>
    <s v="Storage"/>
    <x v="615"/>
    <n v="216.4"/>
    <x v="0"/>
    <x v="0"/>
  </r>
  <r>
    <s v="Superstore_2015_December.csv"/>
    <s v=".csv"/>
    <d v="2026-06-03T13:15:20"/>
    <d v="2026-06-03T12:12:55"/>
    <d v="2026-06-03T12:12:55"/>
    <s v="D:\Alimardon\Excel files\Superstore\Monthly_Data\"/>
    <n v="7778"/>
    <s v="CA-2015-166961"/>
    <d v="2015-12-27T00:00:00"/>
    <s v="31/12/2015"/>
    <s v="Standard Class"/>
    <s v="CD-12790"/>
    <s v="Cynthia Delaney"/>
    <x v="1"/>
    <s v="United States"/>
    <x v="207"/>
    <s v="California"/>
    <n v="92553"/>
    <x v="3"/>
    <s v="OFF-ST-10004507"/>
    <s v="Office Supplies"/>
    <s v="Storage"/>
    <x v="524"/>
    <n v="51.45"/>
    <x v="0"/>
    <x v="0"/>
  </r>
  <r>
    <s v="Superstore_2015_December.csv"/>
    <s v=".csv"/>
    <d v="2026-06-03T13:15:20"/>
    <d v="2026-06-03T12:12:55"/>
    <d v="2026-06-03T12:12:55"/>
    <s v="D:\Alimardon\Excel files\Superstore\Monthly_Data\"/>
    <n v="8091"/>
    <s v="CA-2015-101392"/>
    <d v="2015-12-07T00:00:00"/>
    <s v="13/12/2015"/>
    <s v="Standard Class"/>
    <s v="AS-10630"/>
    <s v="Ann Steele"/>
    <x v="1"/>
    <s v="United States"/>
    <x v="34"/>
    <s v="Washington"/>
    <n v="98103"/>
    <x v="3"/>
    <s v="OFF-ST-10000532"/>
    <s v="Office Supplies"/>
    <s v="Storage"/>
    <x v="488"/>
    <n v="269.36"/>
    <x v="0"/>
    <x v="0"/>
  </r>
  <r>
    <s v="Superstore_2015_January.csv"/>
    <s v=".csv"/>
    <d v="2026-06-03T13:15:20"/>
    <d v="2026-06-03T12:12:55"/>
    <d v="2026-06-03T12:12:55"/>
    <s v="D:\Alimardon\Excel files\Superstore\Monthly_Data\"/>
    <n v="741"/>
    <s v="CA-2015-112326"/>
    <d v="2015-01-04T00:00:00"/>
    <s v="08/01/2015"/>
    <s v="Standard Class"/>
    <s v="PO-19195"/>
    <s v="Phillina Ober"/>
    <x v="1"/>
    <s v="United States"/>
    <x v="5"/>
    <s v="Illinois"/>
    <n v="60540"/>
    <x v="1"/>
    <s v="OFF-ST-10002743"/>
    <s v="Office Supplies"/>
    <s v="Storage"/>
    <x v="497"/>
    <n v="272.73599999999999"/>
    <x v="0"/>
    <x v="1"/>
  </r>
  <r>
    <s v="Superstore_2015_January.csv"/>
    <s v=".csv"/>
    <d v="2026-06-03T13:15:20"/>
    <d v="2026-06-03T12:12:55"/>
    <d v="2026-06-03T12:12:55"/>
    <s v="D:\Alimardon\Excel files\Superstore\Monthly_Data\"/>
    <n v="2580"/>
    <s v="US-2015-155502"/>
    <d v="2015-01-26T00:00:00"/>
    <s v="31/01/2015"/>
    <s v="Standard Class"/>
    <s v="SD-20485"/>
    <s v="Shirley Daniels"/>
    <x v="1"/>
    <s v="United States"/>
    <x v="319"/>
    <s v="Virginia"/>
    <n v="22304"/>
    <x v="2"/>
    <s v="OFF-ST-10004337"/>
    <s v="Office Supplies"/>
    <s v="Storage"/>
    <x v="543"/>
    <n v="489.92"/>
    <x v="0"/>
    <x v="1"/>
  </r>
  <r>
    <s v="Superstore_2015_July.csv"/>
    <s v=".csv"/>
    <d v="2026-06-03T13:15:20"/>
    <d v="2026-06-03T12:12:55"/>
    <d v="2026-06-03T12:12:55"/>
    <s v="D:\Alimardon\Excel files\Superstore\Monthly_Data\"/>
    <n v="1221"/>
    <s v="CA-2015-110184"/>
    <d v="2015-07-12T00:00:00"/>
    <s v="16/07/2015"/>
    <s v="Standard Class"/>
    <s v="BF-11170"/>
    <s v="Ben Ferrer"/>
    <x v="1"/>
    <s v="United States"/>
    <x v="204"/>
    <s v="California"/>
    <n v="90036"/>
    <x v="3"/>
    <s v="OFF-ST-10000107"/>
    <s v="Office Supplies"/>
    <s v="Storage"/>
    <x v="567"/>
    <n v="249.75"/>
    <x v="0"/>
    <x v="2"/>
  </r>
  <r>
    <s v="Superstore_2015_July.csv"/>
    <s v=".csv"/>
    <d v="2026-06-03T13:15:20"/>
    <d v="2026-06-03T12:12:55"/>
    <d v="2026-06-03T12:12:55"/>
    <s v="D:\Alimardon\Excel files\Superstore\Monthly_Data\"/>
    <n v="3076"/>
    <s v="CA-2015-143903"/>
    <d v="2015-07-20T00:00:00"/>
    <s v="24/07/2015"/>
    <s v="Standard Class"/>
    <s v="KM-16375"/>
    <s v="Katherine Murray"/>
    <x v="1"/>
    <s v="United States"/>
    <x v="28"/>
    <s v="Texas"/>
    <n v="75217"/>
    <x v="1"/>
    <s v="OFF-ST-10003306"/>
    <s v="Office Supplies"/>
    <s v="Storage"/>
    <x v="574"/>
    <n v="342.86399999999998"/>
    <x v="0"/>
    <x v="2"/>
  </r>
  <r>
    <s v="Superstore_2015_July.csv"/>
    <s v=".csv"/>
    <d v="2026-06-03T13:15:20"/>
    <d v="2026-06-03T12:12:55"/>
    <d v="2026-06-03T12:12:55"/>
    <s v="D:\Alimardon\Excel files\Superstore\Monthly_Data\"/>
    <n v="8175"/>
    <s v="CA-2015-114125"/>
    <d v="2015-07-09T00:00:00"/>
    <s v="13/07/2015"/>
    <s v="Standard Class"/>
    <s v="GH-14410"/>
    <s v="Gary Hansen"/>
    <x v="1"/>
    <s v="United States"/>
    <x v="204"/>
    <s v="California"/>
    <n v="90049"/>
    <x v="3"/>
    <s v="OFF-ST-10001505"/>
    <s v="Office Supplies"/>
    <s v="Storage"/>
    <x v="613"/>
    <n v="23.92"/>
    <x v="0"/>
    <x v="2"/>
  </r>
  <r>
    <s v="Superstore_2015_March.csv"/>
    <s v=".csv"/>
    <d v="2026-06-03T13:15:20"/>
    <d v="2026-06-03T12:12:55"/>
    <d v="2026-06-03T12:12:55"/>
    <s v="D:\Alimardon\Excel files\Superstore\Monthly_Data\"/>
    <n v="7330"/>
    <s v="US-2015-131275"/>
    <d v="2015-03-18T00:00:00"/>
    <s v="24/03/2015"/>
    <s v="Standard Class"/>
    <s v="SC-20050"/>
    <s v="Sample Company A"/>
    <x v="1"/>
    <s v="United States"/>
    <x v="412"/>
    <s v="California"/>
    <n v="91505"/>
    <x v="3"/>
    <s v="OFF-ST-10000078"/>
    <s v="Office Supplies"/>
    <s v="Storage"/>
    <x v="571"/>
    <n v="1856.19"/>
    <x v="0"/>
    <x v="4"/>
  </r>
  <r>
    <s v="Superstore_2015_November.csv"/>
    <s v=".csv"/>
    <d v="2026-06-03T13:15:20"/>
    <d v="2026-06-03T12:12:55"/>
    <d v="2026-06-03T12:12:55"/>
    <s v="D:\Alimardon\Excel files\Superstore\Monthly_Data\"/>
    <n v="322"/>
    <s v="CA-2015-164973"/>
    <d v="2015-11-04T00:00:00"/>
    <s v="09/11/2015"/>
    <s v="Standard Class"/>
    <s v="NM-18445"/>
    <s v="Nathan Mautz"/>
    <x v="1"/>
    <s v="United States"/>
    <x v="0"/>
    <s v="New York"/>
    <n v="10024"/>
    <x v="0"/>
    <s v="OFF-ST-10002974"/>
    <s v="Office Supplies"/>
    <s v="Storage"/>
    <x v="539"/>
    <n v="43.57"/>
    <x v="0"/>
    <x v="6"/>
  </r>
  <r>
    <s v="Superstore_2015_November.csv"/>
    <s v=".csv"/>
    <d v="2026-06-03T13:15:20"/>
    <d v="2026-06-03T12:12:55"/>
    <d v="2026-06-03T12:12:55"/>
    <s v="D:\Alimardon\Excel files\Superstore\Monthly_Data\"/>
    <n v="4448"/>
    <s v="US-2015-147704"/>
    <d v="2015-11-16T00:00:00"/>
    <s v="21/11/2015"/>
    <s v="Standard Class"/>
    <s v="SR-20740"/>
    <s v="Steven Roelle"/>
    <x v="1"/>
    <s v="United States"/>
    <x v="15"/>
    <s v="Indiana"/>
    <n v="47401"/>
    <x v="1"/>
    <s v="OFF-ST-10000675"/>
    <s v="Office Supplies"/>
    <s v="Storage"/>
    <x v="518"/>
    <n v="169.45"/>
    <x v="0"/>
    <x v="6"/>
  </r>
  <r>
    <s v="Superstore_2015_October.csv"/>
    <s v=".csv"/>
    <d v="2026-06-03T13:15:20"/>
    <d v="2026-06-03T12:12:55"/>
    <d v="2026-06-03T12:12:55"/>
    <s v="D:\Alimardon\Excel files\Superstore\Monthly_Data\"/>
    <n v="4877"/>
    <s v="US-2015-155817"/>
    <d v="2015-10-03T00:00:00"/>
    <s v="09/10/2015"/>
    <s v="Standard Class"/>
    <s v="SL-20155"/>
    <s v="Sara Luxemburg"/>
    <x v="1"/>
    <s v="United States"/>
    <x v="289"/>
    <s v="North Carolina"/>
    <n v="27707"/>
    <x v="2"/>
    <s v="OFF-ST-10000532"/>
    <s v="Office Supplies"/>
    <s v="Storage"/>
    <x v="488"/>
    <n v="61.567999999999998"/>
    <x v="0"/>
    <x v="11"/>
  </r>
  <r>
    <s v="Superstore_2015_September.csv"/>
    <s v=".csv"/>
    <d v="2026-06-03T13:15:20"/>
    <d v="2026-06-03T12:12:55"/>
    <d v="2026-06-03T12:12:55"/>
    <s v="D:\Alimardon\Excel files\Superstore\Monthly_Data\"/>
    <n v="2906"/>
    <s v="CA-2015-127586"/>
    <d v="2015-09-26T00:00:00"/>
    <s v="30/09/2015"/>
    <s v="Standard Class"/>
    <s v="CS-12400"/>
    <s v="Christopher Schild"/>
    <x v="1"/>
    <s v="United States"/>
    <x v="34"/>
    <s v="Washington"/>
    <n v="98115"/>
    <x v="3"/>
    <s v="OFF-ST-10002615"/>
    <s v="Office Supplies"/>
    <s v="Storage"/>
    <x v="602"/>
    <n v="310.12"/>
    <x v="0"/>
    <x v="7"/>
  </r>
  <r>
    <s v="Superstore_2015_September.csv"/>
    <s v=".csv"/>
    <d v="2026-06-03T13:15:20"/>
    <d v="2026-06-03T12:12:55"/>
    <d v="2026-06-03T12:12:55"/>
    <s v="D:\Alimardon\Excel files\Superstore\Monthly_Data\"/>
    <n v="3451"/>
    <s v="CA-2015-168592"/>
    <d v="2015-09-08T00:00:00"/>
    <s v="14/09/2015"/>
    <s v="Standard Class"/>
    <s v="DP-13390"/>
    <s v="Dennis Pardue"/>
    <x v="1"/>
    <s v="United States"/>
    <x v="206"/>
    <s v="California"/>
    <n v="94110"/>
    <x v="3"/>
    <s v="OFF-ST-10002406"/>
    <s v="Office Supplies"/>
    <s v="Storage"/>
    <x v="573"/>
    <n v="14.97"/>
    <x v="0"/>
    <x v="7"/>
  </r>
  <r>
    <s v="Superstore_2015_September.csv"/>
    <s v=".csv"/>
    <d v="2026-06-03T13:15:20"/>
    <d v="2026-06-03T12:12:55"/>
    <d v="2026-06-03T12:12:55"/>
    <s v="D:\Alimardon\Excel files\Superstore\Monthly_Data\"/>
    <n v="5982"/>
    <s v="CA-2015-117765"/>
    <d v="2015-09-07T00:00:00"/>
    <s v="13/09/2015"/>
    <s v="Standard Class"/>
    <s v="RB-19465"/>
    <s v="Rick Bensley"/>
    <x v="1"/>
    <s v="United States"/>
    <x v="20"/>
    <s v="Oklahoma"/>
    <n v="74133"/>
    <x v="1"/>
    <s v="OFF-ST-10003327"/>
    <s v="Office Supplies"/>
    <s v="Storage"/>
    <x v="531"/>
    <n v="19.86"/>
    <x v="0"/>
    <x v="7"/>
  </r>
  <r>
    <s v="Superstore_2016_April.csv"/>
    <s v=".csv"/>
    <d v="2026-06-03T13:15:20"/>
    <d v="2026-06-03T12:12:55"/>
    <d v="2026-06-03T12:12:55"/>
    <s v="D:\Alimardon\Excel files\Superstore\Monthly_Data\"/>
    <n v="3905"/>
    <s v="CA-2016-167010"/>
    <d v="2016-04-05T00:00:00"/>
    <s v="10/04/2016"/>
    <s v="Standard Class"/>
    <s v="VT-21700"/>
    <s v="Valerie Takahito"/>
    <x v="1"/>
    <s v="United States"/>
    <x v="16"/>
    <s v="Pennsylvania"/>
    <n v="19143"/>
    <x v="0"/>
    <s v="OFF-ST-10003816"/>
    <s v="Office Supplies"/>
    <s v="Storage"/>
    <x v="513"/>
    <n v="563.80799999999999"/>
    <x v="1"/>
    <x v="8"/>
  </r>
  <r>
    <s v="Superstore_2016_April.csv"/>
    <s v=".csv"/>
    <d v="2026-06-03T13:15:20"/>
    <d v="2026-06-03T12:12:55"/>
    <d v="2026-06-03T12:12:55"/>
    <s v="D:\Alimardon\Excel files\Superstore\Monthly_Data\"/>
    <n v="6061"/>
    <s v="CA-2016-134201"/>
    <d v="2016-04-10T00:00:00"/>
    <s v="16/04/2016"/>
    <s v="Standard Class"/>
    <s v="EH-14125"/>
    <s v="Eugene Hildebrand"/>
    <x v="1"/>
    <s v="United States"/>
    <x v="58"/>
    <s v="New York"/>
    <n v="14609"/>
    <x v="0"/>
    <s v="OFF-ST-10001476"/>
    <s v="Office Supplies"/>
    <s v="Storage"/>
    <x v="590"/>
    <n v="142.04"/>
    <x v="1"/>
    <x v="8"/>
  </r>
  <r>
    <s v="Superstore_2016_August.csv"/>
    <s v=".csv"/>
    <d v="2026-06-03T13:15:20"/>
    <d v="2026-06-03T12:12:55"/>
    <d v="2026-06-03T12:12:55"/>
    <s v="D:\Alimardon\Excel files\Superstore\Monthly_Data\"/>
    <n v="9190"/>
    <s v="US-2016-130512"/>
    <d v="2016-08-21T00:00:00"/>
    <s v="25/08/2016"/>
    <s v="Standard Class"/>
    <s v="SM-20320"/>
    <s v="Sean Miller"/>
    <x v="1"/>
    <s v="United States"/>
    <x v="21"/>
    <s v="Pennsylvania"/>
    <n v="18103"/>
    <x v="0"/>
    <s v="OFF-ST-10002574"/>
    <s v="Office Supplies"/>
    <s v="Storage"/>
    <x v="494"/>
    <n v="663.072"/>
    <x v="1"/>
    <x v="10"/>
  </r>
  <r>
    <s v="Superstore_2016_December.csv"/>
    <s v=".csv"/>
    <d v="2026-06-03T13:15:20"/>
    <d v="2026-06-03T12:12:55"/>
    <d v="2026-06-03T12:12:55"/>
    <s v="D:\Alimardon\Excel files\Superstore\Monthly_Data\"/>
    <n v="3191"/>
    <s v="US-2016-163783"/>
    <d v="2016-12-27T00:00:00"/>
    <s v="01/01/2017"/>
    <s v="Standard Class"/>
    <s v="DR-12940"/>
    <s v="Daniel Raglin"/>
    <x v="1"/>
    <s v="United States"/>
    <x v="13"/>
    <s v="Illinois"/>
    <n v="60610"/>
    <x v="1"/>
    <s v="OFF-ST-10002957"/>
    <s v="Office Supplies"/>
    <s v="Storage"/>
    <x v="537"/>
    <n v="12.672000000000001"/>
    <x v="1"/>
    <x v="0"/>
  </r>
  <r>
    <s v="Superstore_2016_June.csv"/>
    <s v=".csv"/>
    <d v="2026-06-03T13:15:20"/>
    <d v="2026-06-03T12:12:55"/>
    <d v="2026-06-03T12:12:55"/>
    <s v="D:\Alimardon\Excel files\Superstore\Monthly_Data\"/>
    <n v="1869"/>
    <s v="CA-2016-127110"/>
    <d v="2016-06-25T00:00:00"/>
    <s v="01/07/2016"/>
    <s v="Standard Class"/>
    <s v="CH-12070"/>
    <s v="Cathy Hwang"/>
    <x v="1"/>
    <s v="United States"/>
    <x v="16"/>
    <s v="Pennsylvania"/>
    <n v="19143"/>
    <x v="0"/>
    <s v="OFF-ST-10002554"/>
    <s v="Office Supplies"/>
    <s v="Storage"/>
    <x v="548"/>
    <n v="78.256"/>
    <x v="1"/>
    <x v="3"/>
  </r>
  <r>
    <s v="Superstore_2016_June.csv"/>
    <s v=".csv"/>
    <d v="2026-06-03T13:15:20"/>
    <d v="2026-06-03T12:12:55"/>
    <d v="2026-06-03T12:12:55"/>
    <s v="D:\Alimardon\Excel files\Superstore\Monthly_Data\"/>
    <n v="9072"/>
    <s v="CA-2016-136105"/>
    <d v="2016-06-12T00:00:00"/>
    <s v="16/06/2016"/>
    <s v="Standard Class"/>
    <s v="SZ-20035"/>
    <s v="Sam Zeldin"/>
    <x v="1"/>
    <s v="United States"/>
    <x v="1"/>
    <s v="Indiana"/>
    <n v="47201"/>
    <x v="1"/>
    <s v="OFF-ST-10002444"/>
    <s v="Office Supplies"/>
    <s v="Storage"/>
    <x v="599"/>
    <n v="24.56"/>
    <x v="1"/>
    <x v="3"/>
  </r>
  <r>
    <s v="Superstore_2016_June.csv"/>
    <s v=".csv"/>
    <d v="2026-06-03T13:15:20"/>
    <d v="2026-06-03T12:12:55"/>
    <d v="2026-06-03T12:12:55"/>
    <s v="D:\Alimardon\Excel files\Superstore\Monthly_Data\"/>
    <n v="9391"/>
    <s v="CA-2016-163734"/>
    <d v="2016-06-19T00:00:00"/>
    <s v="24/06/2016"/>
    <s v="Standard Class"/>
    <s v="KM-16375"/>
    <s v="Katherine Murray"/>
    <x v="1"/>
    <s v="United States"/>
    <x v="17"/>
    <s v="Texas"/>
    <n v="77070"/>
    <x v="1"/>
    <s v="OFF-ST-10003692"/>
    <s v="Office Supplies"/>
    <s v="Storage"/>
    <x v="517"/>
    <n v="228.92"/>
    <x v="1"/>
    <x v="3"/>
  </r>
  <r>
    <s v="Superstore_2016_November.csv"/>
    <s v=".csv"/>
    <d v="2026-06-03T13:15:20"/>
    <d v="2026-06-03T12:12:55"/>
    <d v="2026-06-03T12:12:55"/>
    <s v="D:\Alimardon\Excel files\Superstore\Monthly_Data\"/>
    <n v="5008"/>
    <s v="CA-2016-169796"/>
    <d v="2016-11-09T00:00:00"/>
    <s v="14/11/2016"/>
    <s v="Standard Class"/>
    <s v="Dp-13240"/>
    <s v="Dean percer"/>
    <x v="1"/>
    <s v="United States"/>
    <x v="0"/>
    <s v="New York"/>
    <n v="10035"/>
    <x v="0"/>
    <s v="OFF-ST-10001505"/>
    <s v="Office Supplies"/>
    <s v="Storage"/>
    <x v="613"/>
    <n v="17.940000000000001"/>
    <x v="1"/>
    <x v="6"/>
  </r>
  <r>
    <s v="Superstore_2016_November.csv"/>
    <s v=".csv"/>
    <d v="2026-06-03T13:15:20"/>
    <d v="2026-06-03T12:12:55"/>
    <d v="2026-06-03T12:12:55"/>
    <s v="D:\Alimardon\Excel files\Superstore\Monthly_Data\"/>
    <n v="5850"/>
    <s v="CA-2016-121783"/>
    <d v="2016-11-10T00:00:00"/>
    <s v="14/11/2016"/>
    <s v="Standard Class"/>
    <s v="PO-19180"/>
    <s v="Philisse Overcash"/>
    <x v="1"/>
    <s v="United States"/>
    <x v="31"/>
    <s v="Minnesota"/>
    <n v="55113"/>
    <x v="1"/>
    <s v="OFF-ST-10000078"/>
    <s v="Office Supplies"/>
    <s v="Storage"/>
    <x v="571"/>
    <n v="795.51"/>
    <x v="1"/>
    <x v="6"/>
  </r>
  <r>
    <s v="Superstore_2016_September.csv"/>
    <s v=".csv"/>
    <d v="2026-06-03T13:15:20"/>
    <d v="2026-06-03T12:12:55"/>
    <d v="2026-06-03T12:12:55"/>
    <s v="D:\Alimardon\Excel files\Superstore\Monthly_Data\"/>
    <n v="2497"/>
    <s v="CA-2016-122371"/>
    <d v="2016-09-26T00:00:00"/>
    <s v="01/10/2016"/>
    <s v="Standard Class"/>
    <s v="BS-11800"/>
    <s v="Bryan Spruell"/>
    <x v="1"/>
    <s v="United States"/>
    <x v="208"/>
    <s v="California"/>
    <n v="92037"/>
    <x v="3"/>
    <s v="OFF-ST-10002370"/>
    <s v="Office Supplies"/>
    <s v="Storage"/>
    <x v="553"/>
    <n v="64.17"/>
    <x v="1"/>
    <x v="7"/>
  </r>
  <r>
    <s v="Superstore_2016_September.csv"/>
    <s v=".csv"/>
    <d v="2026-06-03T13:15:20"/>
    <d v="2026-06-03T12:12:55"/>
    <d v="2026-06-03T12:12:55"/>
    <s v="D:\Alimardon\Excel files\Superstore\Monthly_Data\"/>
    <n v="2819"/>
    <s v="CA-2016-104626"/>
    <d v="2016-09-01T00:00:00"/>
    <s v="08/09/2016"/>
    <s v="Standard Class"/>
    <s v="DR-12940"/>
    <s v="Daniel Raglin"/>
    <x v="1"/>
    <s v="United States"/>
    <x v="35"/>
    <s v="Massachusetts"/>
    <n v="2038"/>
    <x v="0"/>
    <s v="OFF-ST-10003208"/>
    <s v="Office Supplies"/>
    <s v="Storage"/>
    <x v="530"/>
    <n v="1088.76"/>
    <x v="1"/>
    <x v="7"/>
  </r>
  <r>
    <s v="Superstore_2016_September.csv"/>
    <s v=".csv"/>
    <d v="2026-06-03T13:15:20"/>
    <d v="2026-06-03T12:12:55"/>
    <d v="2026-06-03T12:12:55"/>
    <s v="D:\Alimardon\Excel files\Superstore\Monthly_Data\"/>
    <n v="7804"/>
    <s v="CA-2016-102260"/>
    <d v="2016-09-22T00:00:00"/>
    <s v="26/09/2016"/>
    <s v="Standard Class"/>
    <s v="SJ-20125"/>
    <s v="Sanjit Jacobs"/>
    <x v="1"/>
    <s v="United States"/>
    <x v="35"/>
    <s v="Tennessee"/>
    <n v="37064"/>
    <x v="2"/>
    <s v="OFF-ST-10003716"/>
    <s v="Office Supplies"/>
    <s v="Storage"/>
    <x v="549"/>
    <n v="720.06399999999996"/>
    <x v="1"/>
    <x v="7"/>
  </r>
  <r>
    <s v="Superstore_2016_September.csv"/>
    <s v=".csv"/>
    <d v="2026-06-03T13:15:20"/>
    <d v="2026-06-03T12:12:55"/>
    <d v="2026-06-03T12:12:55"/>
    <s v="D:\Alimardon\Excel files\Superstore\Monthly_Data\"/>
    <n v="7805"/>
    <s v="CA-2016-102260"/>
    <d v="2016-09-22T00:00:00"/>
    <s v="26/09/2016"/>
    <s v="Standard Class"/>
    <s v="SJ-20125"/>
    <s v="Sanjit Jacobs"/>
    <x v="1"/>
    <s v="United States"/>
    <x v="35"/>
    <s v="Tennessee"/>
    <n v="37064"/>
    <x v="2"/>
    <s v="OFF-ST-10002289"/>
    <s v="Office Supplies"/>
    <s v="Storage"/>
    <x v="532"/>
    <n v="25.423999999999999"/>
    <x v="1"/>
    <x v="7"/>
  </r>
  <r>
    <s v="Superstore_2017_April.csv"/>
    <s v=".csv"/>
    <d v="2026-06-03T13:15:20"/>
    <d v="2026-06-03T12:12:55"/>
    <d v="2026-06-03T12:12:55"/>
    <s v="D:\Alimardon\Excel files\Superstore\Monthly_Data\"/>
    <n v="433"/>
    <s v="US-2017-123750"/>
    <d v="2017-04-15T00:00:00"/>
    <s v="21/04/2017"/>
    <s v="Standard Class"/>
    <s v="RB-19795"/>
    <s v="Ross Baird"/>
    <x v="1"/>
    <s v="United States"/>
    <x v="38"/>
    <s v="North Carolina"/>
    <n v="28052"/>
    <x v="2"/>
    <s v="OFF-ST-10000617"/>
    <s v="Office Supplies"/>
    <s v="Storage"/>
    <x v="489"/>
    <n v="4.7679999999999998"/>
    <x v="2"/>
    <x v="8"/>
  </r>
  <r>
    <s v="Superstore_2017_April.csv"/>
    <s v=".csv"/>
    <d v="2026-06-03T13:15:20"/>
    <d v="2026-06-03T12:12:55"/>
    <d v="2026-06-03T12:12:55"/>
    <s v="D:\Alimardon\Excel files\Superstore\Monthly_Data\"/>
    <n v="1577"/>
    <s v="CA-2017-109057"/>
    <d v="2017-04-22T00:00:00"/>
    <s v="27/04/2017"/>
    <s v="Standard Class"/>
    <s v="TT-21460"/>
    <s v="Tonja Turnell"/>
    <x v="1"/>
    <s v="United States"/>
    <x v="7"/>
    <s v="Illinois"/>
    <n v="60505"/>
    <x v="1"/>
    <s v="OFF-ST-10002406"/>
    <s v="Office Supplies"/>
    <s v="Storage"/>
    <x v="573"/>
    <n v="23.952000000000002"/>
    <x v="2"/>
    <x v="8"/>
  </r>
  <r>
    <s v="Superstore_2017_April.csv"/>
    <s v=".csv"/>
    <d v="2026-06-03T13:15:20"/>
    <d v="2026-06-03T12:12:55"/>
    <d v="2026-06-03T12:12:55"/>
    <s v="D:\Alimardon\Excel files\Superstore\Monthly_Data\"/>
    <n v="2422"/>
    <s v="CA-2017-155551"/>
    <d v="2017-04-18T00:00:00"/>
    <s v="23/04/2017"/>
    <s v="Standard Class"/>
    <s v="CR-12580"/>
    <s v="Clay Rozendal"/>
    <x v="1"/>
    <s v="United States"/>
    <x v="356"/>
    <s v="Illinois"/>
    <n v="60126"/>
    <x v="1"/>
    <s v="OFF-ST-10003656"/>
    <s v="Office Supplies"/>
    <s v="Storage"/>
    <x v="562"/>
    <n v="230.376"/>
    <x v="2"/>
    <x v="8"/>
  </r>
  <r>
    <s v="Superstore_2017_August.csv"/>
    <s v=".csv"/>
    <d v="2026-06-03T13:15:20"/>
    <d v="2026-06-03T12:12:55"/>
    <d v="2026-06-03T12:12:55"/>
    <s v="D:\Alimardon\Excel files\Superstore\Monthly_Data\"/>
    <n v="3017"/>
    <s v="US-2017-160528"/>
    <d v="2017-08-23T00:00:00"/>
    <s v="30/08/2017"/>
    <s v="Standard Class"/>
    <s v="MH-18115"/>
    <s v="Mick Hernandez"/>
    <x v="1"/>
    <s v="United States"/>
    <x v="413"/>
    <s v="Texas"/>
    <n v="78577"/>
    <x v="1"/>
    <s v="OFF-ST-10002743"/>
    <s v="Office Supplies"/>
    <s v="Storage"/>
    <x v="497"/>
    <n v="727.29600000000005"/>
    <x v="2"/>
    <x v="10"/>
  </r>
  <r>
    <s v="Superstore_2017_August.csv"/>
    <s v=".csv"/>
    <d v="2026-06-03T13:15:20"/>
    <d v="2026-06-03T12:12:55"/>
    <d v="2026-06-03T12:12:55"/>
    <s v="D:\Alimardon\Excel files\Superstore\Monthly_Data\"/>
    <n v="7990"/>
    <s v="US-2017-117793"/>
    <d v="2017-08-23T00:00:00"/>
    <s v="29/08/2017"/>
    <s v="Standard Class"/>
    <s v="MA-17560"/>
    <s v="Matt Abelman"/>
    <x v="1"/>
    <s v="United States"/>
    <x v="414"/>
    <s v="Wisconsin"/>
    <n v="53081"/>
    <x v="1"/>
    <s v="OFF-ST-10002406"/>
    <s v="Office Supplies"/>
    <s v="Storage"/>
    <x v="573"/>
    <n v="14.97"/>
    <x v="2"/>
    <x v="10"/>
  </r>
  <r>
    <s v="Superstore_2017_December.csv"/>
    <s v=".csv"/>
    <d v="2026-06-03T13:15:20"/>
    <d v="2026-06-03T12:12:55"/>
    <d v="2026-06-03T12:12:55"/>
    <s v="D:\Alimardon\Excel files\Superstore\Monthly_Data\"/>
    <n v="4577"/>
    <s v="CA-2017-139395"/>
    <d v="2017-12-12T00:00:00"/>
    <s v="18/12/2017"/>
    <s v="Standard Class"/>
    <s v="MG-17650"/>
    <s v="Matthew Grinstein"/>
    <x v="1"/>
    <s v="United States"/>
    <x v="43"/>
    <s v="Michigan"/>
    <n v="49201"/>
    <x v="1"/>
    <s v="OFF-ST-10000885"/>
    <s v="Office Supplies"/>
    <s v="Storage"/>
    <x v="568"/>
    <n v="26.86"/>
    <x v="2"/>
    <x v="0"/>
  </r>
  <r>
    <s v="Superstore_2017_December.csv"/>
    <s v=".csv"/>
    <d v="2026-06-03T13:15:20"/>
    <d v="2026-06-03T12:12:55"/>
    <d v="2026-06-03T12:12:55"/>
    <s v="D:\Alimardon\Excel files\Superstore\Monthly_Data\"/>
    <n v="5912"/>
    <s v="CA-2017-155383"/>
    <d v="2017-12-17T00:00:00"/>
    <s v="22/12/2017"/>
    <s v="Standard Class"/>
    <s v="SC-20680"/>
    <s v="Steve Carroll"/>
    <x v="1"/>
    <s v="United States"/>
    <x v="34"/>
    <s v="Washington"/>
    <n v="98115"/>
    <x v="3"/>
    <s v="OFF-ST-10001328"/>
    <s v="Office Supplies"/>
    <s v="Storage"/>
    <x v="511"/>
    <n v="46.53"/>
    <x v="2"/>
    <x v="0"/>
  </r>
  <r>
    <s v="Superstore_2017_December.csv"/>
    <s v=".csv"/>
    <d v="2026-06-03T13:15:20"/>
    <d v="2026-06-03T12:12:55"/>
    <d v="2026-06-03T12:12:55"/>
    <s v="D:\Alimardon\Excel files\Superstore\Monthly_Data\"/>
    <n v="6468"/>
    <s v="CA-2017-163804"/>
    <d v="2017-12-02T00:00:00"/>
    <s v="08/12/2017"/>
    <s v="Standard Class"/>
    <s v="DB-13270"/>
    <s v="Deborah Brumfield"/>
    <x v="1"/>
    <s v="United States"/>
    <x v="53"/>
    <s v="Rhode Island"/>
    <n v="2908"/>
    <x v="0"/>
    <s v="OFF-ST-10000142"/>
    <s v="Office Supplies"/>
    <s v="Storage"/>
    <x v="572"/>
    <n v="2079.4"/>
    <x v="2"/>
    <x v="0"/>
  </r>
  <r>
    <s v="Superstore_2017_February.csv"/>
    <s v=".csv"/>
    <d v="2026-06-03T13:15:20"/>
    <d v="2026-06-03T12:12:55"/>
    <d v="2026-06-03T12:12:55"/>
    <s v="D:\Alimardon\Excel files\Superstore\Monthly_Data\"/>
    <n v="8279"/>
    <s v="US-2017-139262"/>
    <d v="2017-02-21T00:00:00"/>
    <s v="25/02/2017"/>
    <s v="Standard Class"/>
    <s v="LC-16960"/>
    <s v="Lindsay Castell"/>
    <x v="1"/>
    <s v="United States"/>
    <x v="44"/>
    <s v="Florida"/>
    <n v="33614"/>
    <x v="2"/>
    <s v="OFF-ST-10001496"/>
    <s v="Office Supplies"/>
    <s v="Storage"/>
    <x v="490"/>
    <n v="432.45600000000002"/>
    <x v="2"/>
    <x v="9"/>
  </r>
  <r>
    <s v="Superstore_2017_July.csv"/>
    <s v=".csv"/>
    <d v="2026-06-03T13:15:20"/>
    <d v="2026-06-03T12:12:55"/>
    <d v="2026-06-03T12:12:55"/>
    <s v="D:\Alimardon\Excel files\Superstore\Monthly_Data\"/>
    <n v="8140"/>
    <s v="CA-2017-102561"/>
    <d v="2017-07-18T00:00:00"/>
    <s v="22/07/2017"/>
    <s v="Standard Class"/>
    <s v="NK-18490"/>
    <s v="Neil Knudson"/>
    <x v="1"/>
    <s v="United States"/>
    <x v="16"/>
    <s v="Pennsylvania"/>
    <n v="19140"/>
    <x v="0"/>
    <s v="OFF-ST-10001476"/>
    <s v="Office Supplies"/>
    <s v="Storage"/>
    <x v="590"/>
    <n v="284.08"/>
    <x v="2"/>
    <x v="2"/>
  </r>
  <r>
    <s v="Superstore_2017_June.csv"/>
    <s v=".csv"/>
    <d v="2026-06-03T13:15:20"/>
    <d v="2026-06-03T12:12:55"/>
    <d v="2026-06-03T12:12:55"/>
    <s v="D:\Alimardon\Excel files\Superstore\Monthly_Data\"/>
    <n v="1134"/>
    <s v="US-2017-134908"/>
    <d v="2017-06-05T00:00:00"/>
    <s v="09/06/2017"/>
    <s v="Standard Class"/>
    <s v="JS-15940"/>
    <s v="Joni Sundaresam"/>
    <x v="1"/>
    <s v="United States"/>
    <x v="16"/>
    <s v="Pennsylvania"/>
    <n v="19134"/>
    <x v="0"/>
    <s v="OFF-ST-10003479"/>
    <s v="Office Supplies"/>
    <s v="Storage"/>
    <x v="507"/>
    <n v="124.608"/>
    <x v="2"/>
    <x v="3"/>
  </r>
  <r>
    <s v="Superstore_2017_March.csv"/>
    <s v=".csv"/>
    <d v="2026-06-03T13:15:20"/>
    <d v="2026-06-03T12:12:55"/>
    <d v="2026-06-03T12:12:55"/>
    <s v="D:\Alimardon\Excel files\Superstore\Monthly_Data\"/>
    <n v="2760"/>
    <s v="CA-2017-146171"/>
    <d v="2017-03-11T00:00:00"/>
    <s v="15/03/2017"/>
    <s v="Standard Class"/>
    <s v="JP-16135"/>
    <s v="Julie Prescott"/>
    <x v="1"/>
    <s v="United States"/>
    <x v="1"/>
    <s v="Georgia"/>
    <n v="31907"/>
    <x v="2"/>
    <s v="OFF-ST-10001526"/>
    <s v="Office Supplies"/>
    <s v="Storage"/>
    <x v="514"/>
    <n v="481.32"/>
    <x v="2"/>
    <x v="4"/>
  </r>
  <r>
    <s v="Superstore_2017_May.csv"/>
    <s v=".csv"/>
    <d v="2026-06-03T13:15:20"/>
    <d v="2026-06-03T12:12:55"/>
    <d v="2026-06-03T12:12:55"/>
    <s v="D:\Alimardon\Excel files\Superstore\Monthly_Data\"/>
    <n v="2589"/>
    <s v="CA-2017-137729"/>
    <d v="2017-05-05T00:00:00"/>
    <s v="09/05/2017"/>
    <s v="Standard Class"/>
    <s v="BF-11005"/>
    <s v="Barry Franz"/>
    <x v="1"/>
    <s v="United States"/>
    <x v="204"/>
    <s v="California"/>
    <n v="90004"/>
    <x v="3"/>
    <s v="OFF-ST-10001505"/>
    <s v="Office Supplies"/>
    <s v="Storage"/>
    <x v="613"/>
    <n v="5.98"/>
    <x v="2"/>
    <x v="5"/>
  </r>
  <r>
    <s v="Superstore_2017_May.csv"/>
    <s v=".csv"/>
    <d v="2026-06-03T13:15:20"/>
    <d v="2026-06-03T12:12:55"/>
    <d v="2026-06-03T12:12:55"/>
    <s v="D:\Alimardon\Excel files\Superstore\Monthly_Data\"/>
    <n v="2988"/>
    <s v="CA-2017-139269"/>
    <d v="2017-05-25T00:00:00"/>
    <s v="30/05/2017"/>
    <s v="Standard Class"/>
    <s v="JB-16045"/>
    <s v="Julia Barnett"/>
    <x v="1"/>
    <s v="United States"/>
    <x v="1"/>
    <s v="Georgia"/>
    <n v="31907"/>
    <x v="2"/>
    <s v="OFF-ST-10000689"/>
    <s v="Office Supplies"/>
    <s v="Storage"/>
    <x v="588"/>
    <n v="1267.6500000000001"/>
    <x v="2"/>
    <x v="5"/>
  </r>
  <r>
    <s v="Superstore_2017_May.csv"/>
    <s v=".csv"/>
    <d v="2026-06-03T13:15:20"/>
    <d v="2026-06-03T12:12:55"/>
    <d v="2026-06-03T12:12:55"/>
    <s v="D:\Alimardon\Excel files\Superstore\Monthly_Data\"/>
    <n v="7256"/>
    <s v="CA-2017-152730"/>
    <d v="2017-05-30T00:00:00"/>
    <s v="04/06/2017"/>
    <s v="Standard Class"/>
    <s v="EM-14140"/>
    <s v="Eugene Moren"/>
    <x v="1"/>
    <s v="United States"/>
    <x v="360"/>
    <s v="Wisconsin"/>
    <n v="54880"/>
    <x v="1"/>
    <s v="OFF-ST-10000876"/>
    <s v="Office Supplies"/>
    <s v="Storage"/>
    <x v="604"/>
    <n v="49.76"/>
    <x v="2"/>
    <x v="5"/>
  </r>
  <r>
    <s v="Superstore_2017_November.csv"/>
    <s v=".csv"/>
    <d v="2026-06-03T13:15:20"/>
    <d v="2026-06-03T12:12:55"/>
    <d v="2026-06-03T12:12:55"/>
    <s v="D:\Alimardon\Excel files\Superstore\Monthly_Data\"/>
    <n v="2511"/>
    <s v="CA-2017-136812"/>
    <d v="2017-11-18T00:00:00"/>
    <s v="23/11/2017"/>
    <s v="Standard Class"/>
    <s v="AW-10930"/>
    <s v="Arthur Wiediger"/>
    <x v="1"/>
    <s v="United States"/>
    <x v="52"/>
    <s v="Oklahoma"/>
    <n v="73120"/>
    <x v="1"/>
    <s v="OFF-ST-10003470"/>
    <s v="Office Supplies"/>
    <s v="Storage"/>
    <x v="545"/>
    <n v="1117.92"/>
    <x v="2"/>
    <x v="6"/>
  </r>
  <r>
    <s v="Superstore_2017_October.csv"/>
    <s v=".csv"/>
    <d v="2026-06-03T13:15:20"/>
    <d v="2026-06-03T12:12:55"/>
    <d v="2026-06-03T12:12:55"/>
    <s v="D:\Alimardon\Excel files\Superstore\Monthly_Data\"/>
    <n v="7668"/>
    <s v="US-2017-140158"/>
    <d v="2017-10-04T00:00:00"/>
    <s v="08/10/2017"/>
    <s v="Standard Class"/>
    <s v="DR-12940"/>
    <s v="Daniel Raglin"/>
    <x v="1"/>
    <s v="United States"/>
    <x v="53"/>
    <s v="Rhode Island"/>
    <n v="2908"/>
    <x v="0"/>
    <s v="OFF-ST-10000136"/>
    <s v="Office Supplies"/>
    <s v="Storage"/>
    <x v="616"/>
    <n v="119.1"/>
    <x v="2"/>
    <x v="11"/>
  </r>
  <r>
    <s v="Superstore_2017_September.csv"/>
    <s v=".csv"/>
    <d v="2026-06-03T13:15:20"/>
    <d v="2026-06-03T12:12:55"/>
    <d v="2026-06-03T12:12:55"/>
    <s v="D:\Alimardon\Excel files\Superstore\Monthly_Data\"/>
    <n v="3595"/>
    <s v="CA-2017-164154"/>
    <d v="2017-09-11T00:00:00"/>
    <s v="17/09/2017"/>
    <s v="Standard Class"/>
    <s v="NZ-18565"/>
    <s v="Nick Zandusky"/>
    <x v="1"/>
    <s v="United States"/>
    <x v="54"/>
    <s v="Ohio"/>
    <n v="43615"/>
    <x v="0"/>
    <s v="OFF-ST-10002562"/>
    <s v="Office Supplies"/>
    <s v="Storage"/>
    <x v="533"/>
    <n v="37.520000000000003"/>
    <x v="2"/>
    <x v="7"/>
  </r>
  <r>
    <s v="Superstore_2017_September.csv"/>
    <s v=".csv"/>
    <d v="2026-06-03T13:15:20"/>
    <d v="2026-06-03T12:12:55"/>
    <d v="2026-06-03T12:12:55"/>
    <s v="D:\Alimardon\Excel files\Superstore\Monthly_Data\"/>
    <n v="5663"/>
    <s v="CA-2017-108875"/>
    <d v="2017-09-24T00:00:00"/>
    <s v="01/10/2017"/>
    <s v="Standard Class"/>
    <s v="CL-12700"/>
    <s v="Craig Leslie"/>
    <x v="1"/>
    <s v="United States"/>
    <x v="7"/>
    <s v="Colorado"/>
    <n v="80013"/>
    <x v="3"/>
    <s v="OFF-ST-10001370"/>
    <s v="Office Supplies"/>
    <s v="Storage"/>
    <x v="527"/>
    <n v="511.05599999999998"/>
    <x v="2"/>
    <x v="7"/>
  </r>
  <r>
    <s v="Superstore_2018_April.csv"/>
    <s v=".csv"/>
    <d v="2026-06-03T13:15:20"/>
    <d v="2026-06-03T12:12:55"/>
    <d v="2026-06-03T12:12:55"/>
    <s v="D:\Alimardon\Excel files\Superstore\Monthly_Data\"/>
    <n v="3987"/>
    <s v="CA-2018-112333"/>
    <d v="2018-04-08T00:00:00"/>
    <s v="14/04/2018"/>
    <s v="Standard Class"/>
    <s v="KF-16285"/>
    <s v="Karen Ferguson"/>
    <x v="1"/>
    <s v="United States"/>
    <x v="336"/>
    <s v="New Jersey"/>
    <n v="7060"/>
    <x v="0"/>
    <s v="OFF-ST-10001780"/>
    <s v="Office Supplies"/>
    <s v="Storage"/>
    <x v="538"/>
    <n v="2591.56"/>
    <x v="3"/>
    <x v="8"/>
  </r>
  <r>
    <s v="Superstore_2018_April.csv"/>
    <s v=".csv"/>
    <d v="2026-06-03T13:15:20"/>
    <d v="2026-06-03T12:12:55"/>
    <d v="2026-06-03T12:12:55"/>
    <s v="D:\Alimardon\Excel files\Superstore\Monthly_Data\"/>
    <n v="6380"/>
    <s v="CA-2018-150623"/>
    <d v="2018-04-10T00:00:00"/>
    <s v="14/04/2018"/>
    <s v="Standard Class"/>
    <s v="DB-13360"/>
    <s v="Dennis Bolton"/>
    <x v="1"/>
    <s v="United States"/>
    <x v="105"/>
    <s v="Connecticut"/>
    <n v="6708"/>
    <x v="0"/>
    <s v="OFF-ST-10003692"/>
    <s v="Office Supplies"/>
    <s v="Storage"/>
    <x v="517"/>
    <n v="286.14999999999998"/>
    <x v="3"/>
    <x v="8"/>
  </r>
  <r>
    <s v="Superstore_2018_August.csv"/>
    <s v=".csv"/>
    <d v="2026-06-03T13:15:20"/>
    <d v="2026-06-03T12:12:55"/>
    <d v="2026-06-03T12:12:55"/>
    <s v="D:\Alimardon\Excel files\Superstore\Monthly_Data\"/>
    <n v="4277"/>
    <s v="CA-2018-151358"/>
    <d v="2018-08-18T00:00:00"/>
    <s v="22/08/2018"/>
    <s v="Standard Class"/>
    <s v="NF-18595"/>
    <s v="Nicole Fjeld"/>
    <x v="1"/>
    <s v="United States"/>
    <x v="34"/>
    <s v="Washington"/>
    <n v="98105"/>
    <x v="3"/>
    <s v="OFF-ST-10000046"/>
    <s v="Office Supplies"/>
    <s v="Storage"/>
    <x v="612"/>
    <n v="323.10000000000002"/>
    <x v="3"/>
    <x v="10"/>
  </r>
  <r>
    <s v="Superstore_2018_December.csv"/>
    <s v=".csv"/>
    <d v="2026-06-03T13:15:20"/>
    <d v="2026-06-03T12:12:55"/>
    <d v="2026-06-03T12:12:55"/>
    <s v="D:\Alimardon\Excel files\Superstore\Monthly_Data\"/>
    <n v="4288"/>
    <s v="CA-2018-127516"/>
    <d v="2018-12-28T00:00:00"/>
    <s v="03/01/2019"/>
    <s v="Standard Class"/>
    <s v="EH-14005"/>
    <s v="Erica Hernandez"/>
    <x v="1"/>
    <s v="United States"/>
    <x v="106"/>
    <s v="Tennessee"/>
    <n v="37211"/>
    <x v="2"/>
    <s v="OFF-ST-10000736"/>
    <s v="Office Supplies"/>
    <s v="Storage"/>
    <x v="578"/>
    <n v="64.784000000000006"/>
    <x v="3"/>
    <x v="0"/>
  </r>
  <r>
    <s v="Superstore_2018_December.csv"/>
    <s v=".csv"/>
    <d v="2026-06-03T13:15:20"/>
    <d v="2026-06-03T12:12:55"/>
    <d v="2026-06-03T12:12:55"/>
    <s v="D:\Alimardon\Excel files\Superstore\Monthly_Data\"/>
    <n v="7699"/>
    <s v="CA-2018-151799"/>
    <d v="2018-12-14T00:00:00"/>
    <s v="18/12/2018"/>
    <s v="Standard Class"/>
    <s v="BF-11170"/>
    <s v="Ben Ferrer"/>
    <x v="1"/>
    <s v="United States"/>
    <x v="12"/>
    <s v="Massachusetts"/>
    <n v="1841"/>
    <x v="0"/>
    <s v="OFF-ST-10002790"/>
    <s v="Office Supplies"/>
    <s v="Storage"/>
    <x v="595"/>
    <n v="73.849999999999994"/>
    <x v="3"/>
    <x v="0"/>
  </r>
  <r>
    <s v="Superstore_2018_February.csv"/>
    <s v=".csv"/>
    <d v="2026-06-03T13:15:20"/>
    <d v="2026-06-03T12:12:55"/>
    <d v="2026-06-03T12:12:55"/>
    <s v="D:\Alimardon\Excel files\Superstore\Monthly_Data\"/>
    <n v="4654"/>
    <s v="CA-2018-132647"/>
    <d v="2018-02-17T00:00:00"/>
    <s v="23/02/2018"/>
    <s v="Standard Class"/>
    <s v="GH-14410"/>
    <s v="Gary Hansen"/>
    <x v="1"/>
    <s v="United States"/>
    <x v="295"/>
    <s v="New Jersey"/>
    <n v="8861"/>
    <x v="0"/>
    <s v="OFF-ST-10003123"/>
    <s v="Office Supplies"/>
    <s v="Storage"/>
    <x v="529"/>
    <n v="166.45"/>
    <x v="3"/>
    <x v="9"/>
  </r>
  <r>
    <s v="Superstore_2018_February.csv"/>
    <s v=".csv"/>
    <d v="2026-06-03T13:15:20"/>
    <d v="2026-06-03T12:12:55"/>
    <d v="2026-06-03T12:12:55"/>
    <s v="D:\Alimardon\Excel files\Superstore\Monthly_Data\"/>
    <n v="6657"/>
    <s v="CA-2018-135937"/>
    <d v="2018-02-20T00:00:00"/>
    <s v="27/02/2018"/>
    <s v="Standard Class"/>
    <s v="KM-16375"/>
    <s v="Katherine Murray"/>
    <x v="1"/>
    <s v="United States"/>
    <x v="380"/>
    <s v="Arizona"/>
    <n v="85234"/>
    <x v="3"/>
    <s v="OFF-ST-10000563"/>
    <s v="Office Supplies"/>
    <s v="Storage"/>
    <x v="583"/>
    <n v="51.167999999999999"/>
    <x v="3"/>
    <x v="9"/>
  </r>
  <r>
    <s v="Superstore_2018_January.csv"/>
    <s v=".csv"/>
    <d v="2026-06-03T13:15:20"/>
    <d v="2026-06-03T12:12:55"/>
    <d v="2026-06-03T12:12:55"/>
    <s v="D:\Alimardon\Excel files\Superstore\Monthly_Data\"/>
    <n v="517"/>
    <s v="CA-2018-127432"/>
    <d v="2018-01-22T00:00:00"/>
    <s v="27/01/2018"/>
    <s v="Standard Class"/>
    <s v="AD-10180"/>
    <s v="Alan Dominguez"/>
    <x v="1"/>
    <s v="United States"/>
    <x v="8"/>
    <s v="Montana"/>
    <n v="59405"/>
    <x v="3"/>
    <s v="OFF-ST-10004507"/>
    <s v="Office Supplies"/>
    <s v="Storage"/>
    <x v="524"/>
    <n v="51.45"/>
    <x v="3"/>
    <x v="1"/>
  </r>
  <r>
    <s v="Superstore_2018_January.csv"/>
    <s v=".csv"/>
    <d v="2026-06-03T13:15:20"/>
    <d v="2026-06-03T12:12:55"/>
    <d v="2026-06-03T12:12:55"/>
    <s v="D:\Alimardon\Excel files\Superstore\Monthly_Data\"/>
    <n v="519"/>
    <s v="CA-2018-127432"/>
    <d v="2018-01-22T00:00:00"/>
    <s v="27/01/2018"/>
    <s v="Standard Class"/>
    <s v="AD-10180"/>
    <s v="Alan Dominguez"/>
    <x v="1"/>
    <s v="United States"/>
    <x v="8"/>
    <s v="Montana"/>
    <n v="59405"/>
    <x v="3"/>
    <s v="OFF-ST-10004459"/>
    <s v="Office Supplies"/>
    <s v="Storage"/>
    <x v="580"/>
    <n v="1126.02"/>
    <x v="3"/>
    <x v="1"/>
  </r>
  <r>
    <s v="Superstore_2018_January.csv"/>
    <s v=".csv"/>
    <d v="2026-06-03T13:15:20"/>
    <d v="2026-06-03T12:12:55"/>
    <d v="2026-06-03T12:12:55"/>
    <s v="D:\Alimardon\Excel files\Superstore\Monthly_Data\"/>
    <n v="733"/>
    <s v="CA-2018-131954"/>
    <d v="2018-01-21T00:00:00"/>
    <s v="25/01/2018"/>
    <s v="Standard Class"/>
    <s v="DS-13030"/>
    <s v="Darrin Sayre"/>
    <x v="1"/>
    <s v="United States"/>
    <x v="34"/>
    <s v="Washington"/>
    <n v="98115"/>
    <x v="3"/>
    <s v="OFF-ST-10000736"/>
    <s v="Office Supplies"/>
    <s v="Storage"/>
    <x v="578"/>
    <n v="242.94"/>
    <x v="3"/>
    <x v="1"/>
  </r>
  <r>
    <s v="Superstore_2018_January.csv"/>
    <s v=".csv"/>
    <d v="2026-06-03T13:15:20"/>
    <d v="2026-06-03T12:12:55"/>
    <d v="2026-06-03T12:12:55"/>
    <s v="D:\Alimardon\Excel files\Superstore\Monthly_Data\"/>
    <n v="1096"/>
    <s v="CA-2018-160423"/>
    <d v="2018-01-21T00:00:00"/>
    <s v="26/01/2018"/>
    <s v="Standard Class"/>
    <s v="PS-19045"/>
    <s v="Penelope Sewall"/>
    <x v="1"/>
    <s v="United States"/>
    <x v="60"/>
    <s v="North Carolina"/>
    <n v="28205"/>
    <x v="2"/>
    <s v="OFF-ST-10004340"/>
    <s v="Office Supplies"/>
    <s v="Storage"/>
    <x v="528"/>
    <n v="348.20800000000003"/>
    <x v="3"/>
    <x v="1"/>
  </r>
  <r>
    <s v="Superstore_2018_July.csv"/>
    <s v=".csv"/>
    <d v="2026-06-03T13:15:20"/>
    <d v="2026-06-03T12:12:55"/>
    <d v="2026-06-03T12:12:55"/>
    <s v="D:\Alimardon\Excel files\Superstore\Monthly_Data\"/>
    <n v="3107"/>
    <s v="CA-2018-127460"/>
    <d v="2018-07-10T00:00:00"/>
    <s v="14/07/2018"/>
    <s v="Standard Class"/>
    <s v="FG-14260"/>
    <s v="Frank Gastineau"/>
    <x v="1"/>
    <s v="United States"/>
    <x v="7"/>
    <s v="Illinois"/>
    <n v="60505"/>
    <x v="1"/>
    <s v="OFF-ST-10004340"/>
    <s v="Office Supplies"/>
    <s v="Storage"/>
    <x v="528"/>
    <n v="298.464"/>
    <x v="3"/>
    <x v="2"/>
  </r>
  <r>
    <s v="Superstore_2018_July.csv"/>
    <s v=".csv"/>
    <d v="2026-06-03T13:15:20"/>
    <d v="2026-06-03T12:12:55"/>
    <d v="2026-06-03T12:12:55"/>
    <s v="D:\Alimardon\Excel files\Superstore\Monthly_Data\"/>
    <n v="3396"/>
    <s v="US-2018-148362"/>
    <d v="2018-07-01T00:00:00"/>
    <s v="08/07/2018"/>
    <s v="Standard Class"/>
    <s v="KF-16285"/>
    <s v="Karen Ferguson"/>
    <x v="1"/>
    <s v="United States"/>
    <x v="63"/>
    <s v="Indiana"/>
    <n v="46203"/>
    <x v="1"/>
    <s v="OFF-ST-10001128"/>
    <s v="Office Supplies"/>
    <s v="Storage"/>
    <x v="610"/>
    <n v="443.92"/>
    <x v="3"/>
    <x v="2"/>
  </r>
  <r>
    <s v="Superstore_2018_July.csv"/>
    <s v=".csv"/>
    <d v="2026-06-03T13:15:20"/>
    <d v="2026-06-03T12:12:55"/>
    <d v="2026-06-03T12:12:55"/>
    <s v="D:\Alimardon\Excel files\Superstore\Monthly_Data\"/>
    <n v="5014"/>
    <s v="US-2018-160465"/>
    <d v="2018-07-21T00:00:00"/>
    <s v="26/07/2018"/>
    <s v="Standard Class"/>
    <s v="SW-20350"/>
    <s v="Sean Wendt"/>
    <x v="1"/>
    <s v="United States"/>
    <x v="64"/>
    <s v="Ohio"/>
    <n v="44105"/>
    <x v="0"/>
    <s v="OFF-ST-10000136"/>
    <s v="Office Supplies"/>
    <s v="Storage"/>
    <x v="616"/>
    <n v="222.32"/>
    <x v="3"/>
    <x v="2"/>
  </r>
  <r>
    <s v="Superstore_2018_June.csv"/>
    <s v=".csv"/>
    <d v="2026-06-03T13:15:20"/>
    <d v="2026-06-03T12:12:55"/>
    <d v="2026-06-03T12:12:55"/>
    <s v="D:\Alimardon\Excel files\Superstore\Monthly_Data\"/>
    <n v="1332"/>
    <s v="CA-2018-127705"/>
    <d v="2018-06-02T00:00:00"/>
    <s v="06/06/2018"/>
    <s v="Standard Class"/>
    <s v="AB-10255"/>
    <s v="Alejandro Ballentine"/>
    <x v="1"/>
    <s v="United States"/>
    <x v="261"/>
    <s v="Ohio"/>
    <n v="44052"/>
    <x v="0"/>
    <s v="OFF-ST-10004507"/>
    <s v="Office Supplies"/>
    <s v="Storage"/>
    <x v="524"/>
    <n v="27.44"/>
    <x v="3"/>
    <x v="3"/>
  </r>
  <r>
    <s v="Superstore_2018_June.csv"/>
    <s v=".csv"/>
    <d v="2026-06-03T13:15:20"/>
    <d v="2026-06-03T12:12:55"/>
    <d v="2026-06-03T12:12:55"/>
    <s v="D:\Alimardon\Excel files\Superstore\Monthly_Data\"/>
    <n v="2766"/>
    <s v="CA-2018-165757"/>
    <d v="2018-06-22T00:00:00"/>
    <s v="28/06/2018"/>
    <s v="Standard Class"/>
    <s v="PL-18925"/>
    <s v="Paul Lucas"/>
    <x v="1"/>
    <s v="United States"/>
    <x v="16"/>
    <s v="Pennsylvania"/>
    <n v="19140"/>
    <x v="0"/>
    <s v="OFF-ST-10004835"/>
    <s v="Office Supplies"/>
    <s v="Storage"/>
    <x v="597"/>
    <n v="8.9280000000000008"/>
    <x v="3"/>
    <x v="3"/>
  </r>
  <r>
    <s v="Superstore_2018_June.csv"/>
    <s v=".csv"/>
    <d v="2026-06-03T13:15:20"/>
    <d v="2026-06-03T12:12:55"/>
    <d v="2026-06-03T12:12:55"/>
    <s v="D:\Alimardon\Excel files\Superstore\Monthly_Data\"/>
    <n v="3855"/>
    <s v="US-2018-131849"/>
    <d v="2018-06-06T00:00:00"/>
    <s v="10/06/2018"/>
    <s v="Standard Class"/>
    <s v="GH-14410"/>
    <s v="Gary Hansen"/>
    <x v="1"/>
    <s v="United States"/>
    <x v="206"/>
    <s v="California"/>
    <n v="94122"/>
    <x v="3"/>
    <s v="OFF-ST-10002957"/>
    <s v="Office Supplies"/>
    <s v="Storage"/>
    <x v="537"/>
    <n v="26.4"/>
    <x v="3"/>
    <x v="3"/>
  </r>
  <r>
    <s v="Superstore_2018_June.csv"/>
    <s v=".csv"/>
    <d v="2026-06-03T13:15:20"/>
    <d v="2026-06-03T12:12:55"/>
    <d v="2026-06-03T12:12:55"/>
    <s v="D:\Alimardon\Excel files\Superstore\Monthly_Data\"/>
    <n v="9451"/>
    <s v="CA-2018-145506"/>
    <d v="2018-06-03T00:00:00"/>
    <s v="07/06/2018"/>
    <s v="Standard Class"/>
    <s v="MO-17800"/>
    <s v="Meg O'Connel"/>
    <x v="1"/>
    <s v="United States"/>
    <x v="402"/>
    <s v="Washington"/>
    <n v="99207"/>
    <x v="3"/>
    <s v="OFF-ST-10004963"/>
    <s v="Office Supplies"/>
    <s v="Storage"/>
    <x v="563"/>
    <n v="136.26"/>
    <x v="3"/>
    <x v="3"/>
  </r>
  <r>
    <s v="Superstore_2018_March.csv"/>
    <s v=".csv"/>
    <d v="2026-06-03T13:15:20"/>
    <d v="2026-06-03T12:12:55"/>
    <d v="2026-06-03T12:12:55"/>
    <s v="D:\Alimardon\Excel files\Superstore\Monthly_Data\"/>
    <n v="5873"/>
    <s v="CA-2018-129910"/>
    <d v="2018-03-30T00:00:00"/>
    <s v="03/04/2018"/>
    <s v="Standard Class"/>
    <s v="ME-17320"/>
    <s v="Maria Etezadi"/>
    <x v="1"/>
    <s v="United States"/>
    <x v="1"/>
    <s v="Georgia"/>
    <n v="31907"/>
    <x v="2"/>
    <s v="OFF-ST-10003282"/>
    <s v="Office Supplies"/>
    <s v="Storage"/>
    <x v="575"/>
    <n v="59.76"/>
    <x v="3"/>
    <x v="4"/>
  </r>
  <r>
    <s v="Superstore_2018_March.csv"/>
    <s v=".csv"/>
    <d v="2026-06-03T13:15:20"/>
    <d v="2026-06-03T12:12:55"/>
    <d v="2026-06-03T12:12:55"/>
    <s v="D:\Alimardon\Excel files\Superstore\Monthly_Data\"/>
    <n v="7147"/>
    <s v="US-2018-141558"/>
    <d v="2018-03-11T00:00:00"/>
    <s v="16/03/2018"/>
    <s v="Standard Class"/>
    <s v="MH-17290"/>
    <s v="Marc Harrigan"/>
    <x v="1"/>
    <s v="United States"/>
    <x v="16"/>
    <s v="Pennsylvania"/>
    <n v="19140"/>
    <x v="0"/>
    <s v="OFF-ST-10004946"/>
    <s v="Office Supplies"/>
    <s v="Storage"/>
    <x v="615"/>
    <n v="43.28"/>
    <x v="3"/>
    <x v="4"/>
  </r>
  <r>
    <s v="Superstore_2018_March.csv"/>
    <s v=".csv"/>
    <d v="2026-06-03T13:15:20"/>
    <d v="2026-06-03T12:12:55"/>
    <d v="2026-06-03T12:12:55"/>
    <s v="D:\Alimardon\Excel files\Superstore\Monthly_Data\"/>
    <n v="9365"/>
    <s v="CA-2018-111591"/>
    <d v="2018-03-21T00:00:00"/>
    <s v="25/03/2018"/>
    <s v="Standard Class"/>
    <s v="PS-18970"/>
    <s v="Paul Stevenson"/>
    <x v="1"/>
    <s v="United States"/>
    <x v="34"/>
    <s v="Washington"/>
    <n v="98105"/>
    <x v="3"/>
    <s v="OFF-ST-10001809"/>
    <s v="Office Supplies"/>
    <s v="Storage"/>
    <x v="496"/>
    <n v="359.32"/>
    <x v="3"/>
    <x v="4"/>
  </r>
  <r>
    <s v="Superstore_2018_May.csv"/>
    <s v=".csv"/>
    <d v="2026-06-03T13:15:20"/>
    <d v="2026-06-03T12:12:55"/>
    <d v="2026-06-03T12:12:55"/>
    <s v="D:\Alimardon\Excel files\Superstore\Monthly_Data\"/>
    <n v="4701"/>
    <s v="CA-2018-140298"/>
    <d v="2018-05-11T00:00:00"/>
    <s v="17/05/2018"/>
    <s v="Standard Class"/>
    <s v="JK-16120"/>
    <s v="Julie Kriz"/>
    <x v="1"/>
    <s v="United States"/>
    <x v="128"/>
    <s v="Texas"/>
    <n v="78745"/>
    <x v="1"/>
    <s v="OFF-ST-10004180"/>
    <s v="Office Supplies"/>
    <s v="Storage"/>
    <x v="559"/>
    <n v="74.415999999999997"/>
    <x v="3"/>
    <x v="5"/>
  </r>
  <r>
    <s v="Superstore_2018_November.csv"/>
    <s v=".csv"/>
    <d v="2026-06-03T13:15:20"/>
    <d v="2026-06-03T12:12:55"/>
    <d v="2026-06-03T12:12:55"/>
    <s v="D:\Alimardon\Excel files\Superstore\Monthly_Data\"/>
    <n v="198"/>
    <s v="CA-2018-107720"/>
    <d v="2018-11-06T00:00:00"/>
    <s v="13/11/2018"/>
    <s v="Standard Class"/>
    <s v="VM-21685"/>
    <s v="Valerie Mitchum"/>
    <x v="1"/>
    <s v="United States"/>
    <x v="415"/>
    <s v="New Jersey"/>
    <n v="7090"/>
    <x v="0"/>
    <s v="OFF-ST-10001414"/>
    <s v="Office Supplies"/>
    <s v="Storage"/>
    <x v="617"/>
    <n v="46.26"/>
    <x v="3"/>
    <x v="6"/>
  </r>
  <r>
    <s v="Superstore_2018_November.csv"/>
    <s v=".csv"/>
    <d v="2026-06-03T13:15:20"/>
    <d v="2026-06-03T12:12:55"/>
    <d v="2026-06-03T12:12:55"/>
    <s v="D:\Alimardon\Excel files\Superstore\Monthly_Data\"/>
    <n v="2243"/>
    <s v="CA-2018-103380"/>
    <d v="2018-11-21T00:00:00"/>
    <s v="25/11/2018"/>
    <s v="Standard Class"/>
    <s v="BF-11005"/>
    <s v="Barry Franz"/>
    <x v="1"/>
    <s v="United States"/>
    <x v="234"/>
    <s v="California"/>
    <n v="91104"/>
    <x v="3"/>
    <s v="OFF-ST-10003442"/>
    <s v="Office Supplies"/>
    <s v="Storage"/>
    <x v="500"/>
    <n v="56.56"/>
    <x v="3"/>
    <x v="6"/>
  </r>
  <r>
    <s v="Superstore_2018_November.csv"/>
    <s v=".csv"/>
    <d v="2026-06-03T13:15:20"/>
    <d v="2026-06-03T12:12:55"/>
    <d v="2026-06-03T12:12:55"/>
    <s v="D:\Alimardon\Excel files\Superstore\Monthly_Data\"/>
    <n v="3136"/>
    <s v="CA-2018-164168"/>
    <d v="2018-11-12T00:00:00"/>
    <s v="18/11/2018"/>
    <s v="Standard Class"/>
    <s v="LS-16975"/>
    <s v="Lindsay Shagiari"/>
    <x v="1"/>
    <s v="United States"/>
    <x v="28"/>
    <s v="Texas"/>
    <n v="75081"/>
    <x v="1"/>
    <s v="OFF-ST-10002583"/>
    <s v="Office Supplies"/>
    <s v="Storage"/>
    <x v="587"/>
    <n v="77.951999999999998"/>
    <x v="3"/>
    <x v="6"/>
  </r>
  <r>
    <s v="Superstore_2018_November.csv"/>
    <s v=".csv"/>
    <d v="2026-06-03T13:15:20"/>
    <d v="2026-06-03T12:12:55"/>
    <d v="2026-06-03T12:12:55"/>
    <s v="D:\Alimardon\Excel files\Superstore\Monthly_Data\"/>
    <n v="3591"/>
    <s v="CA-2018-146535"/>
    <d v="2018-11-24T00:00:00"/>
    <s v="30/11/2018"/>
    <s v="Standard Class"/>
    <s v="FM-14290"/>
    <s v="Frank Merwin"/>
    <x v="1"/>
    <s v="United States"/>
    <x v="69"/>
    <s v="Kentucky"/>
    <n v="40475"/>
    <x v="2"/>
    <s v="OFF-ST-10001526"/>
    <s v="Office Supplies"/>
    <s v="Storage"/>
    <x v="514"/>
    <n v="1443.96"/>
    <x v="3"/>
    <x v="6"/>
  </r>
  <r>
    <s v="Superstore_2018_November.csv"/>
    <s v=".csv"/>
    <d v="2026-06-03T13:15:20"/>
    <d v="2026-06-03T12:12:55"/>
    <d v="2026-06-03T12:12:55"/>
    <s v="D:\Alimardon\Excel files\Superstore\Monthly_Data\"/>
    <n v="5585"/>
    <s v="CA-2018-105333"/>
    <d v="2018-11-30T00:00:00"/>
    <s v="04/12/2018"/>
    <s v="Standard Class"/>
    <s v="VP-21730"/>
    <s v="Victor Preis"/>
    <x v="1"/>
    <s v="United States"/>
    <x v="0"/>
    <s v="New York"/>
    <n v="10011"/>
    <x v="0"/>
    <s v="OFF-ST-10002182"/>
    <s v="Office Supplies"/>
    <s v="Storage"/>
    <x v="589"/>
    <n v="83.56"/>
    <x v="3"/>
    <x v="6"/>
  </r>
  <r>
    <s v="Superstore_2018_November.csv"/>
    <s v=".csv"/>
    <d v="2026-06-03T13:15:20"/>
    <d v="2026-06-03T12:12:55"/>
    <d v="2026-06-03T12:12:55"/>
    <s v="D:\Alimardon\Excel files\Superstore\Monthly_Data\"/>
    <n v="5587"/>
    <s v="CA-2018-105333"/>
    <d v="2018-11-30T00:00:00"/>
    <s v="04/12/2018"/>
    <s v="Standard Class"/>
    <s v="VP-21730"/>
    <s v="Victor Preis"/>
    <x v="1"/>
    <s v="United States"/>
    <x v="0"/>
    <s v="New York"/>
    <n v="10011"/>
    <x v="0"/>
    <s v="OFF-ST-10001809"/>
    <s v="Office Supplies"/>
    <s v="Storage"/>
    <x v="496"/>
    <n v="269.49"/>
    <x v="3"/>
    <x v="6"/>
  </r>
  <r>
    <s v="Superstore_2018_October.csv"/>
    <s v=".csv"/>
    <d v="2026-06-03T13:15:20"/>
    <d v="2026-06-03T12:12:55"/>
    <d v="2026-06-03T12:12:55"/>
    <s v="D:\Alimardon\Excel files\Superstore\Monthly_Data\"/>
    <n v="3386"/>
    <s v="CA-2018-148404"/>
    <d v="2018-10-07T00:00:00"/>
    <s v="11/10/2018"/>
    <s v="Standard Class"/>
    <s v="Dp-13240"/>
    <s v="Dean percer"/>
    <x v="1"/>
    <s v="United States"/>
    <x v="60"/>
    <s v="North Carolina"/>
    <n v="28205"/>
    <x v="2"/>
    <s v="OFF-ST-10003208"/>
    <s v="Office Supplies"/>
    <s v="Storage"/>
    <x v="530"/>
    <n v="580.67200000000003"/>
    <x v="3"/>
    <x v="11"/>
  </r>
  <r>
    <s v="Superstore_2018_October.csv"/>
    <s v=".csv"/>
    <d v="2026-06-03T13:15:20"/>
    <d v="2026-06-03T12:12:55"/>
    <d v="2026-06-03T12:12:55"/>
    <s v="D:\Alimardon\Excel files\Superstore\Monthly_Data\"/>
    <n v="4137"/>
    <s v="CA-2018-105914"/>
    <d v="2018-10-02T00:00:00"/>
    <s v="08/10/2018"/>
    <s v="Standard Class"/>
    <s v="PV-18985"/>
    <s v="Paul Van Hugh"/>
    <x v="1"/>
    <s v="United States"/>
    <x v="204"/>
    <s v="California"/>
    <n v="90036"/>
    <x v="3"/>
    <s v="OFF-ST-10003716"/>
    <s v="Office Supplies"/>
    <s v="Storage"/>
    <x v="549"/>
    <n v="1575.14"/>
    <x v="3"/>
    <x v="11"/>
  </r>
  <r>
    <s v="Superstore_2018_October.csv"/>
    <s v=".csv"/>
    <d v="2026-06-03T13:15:20"/>
    <d v="2026-06-03T12:12:55"/>
    <d v="2026-06-03T12:12:55"/>
    <s v="D:\Alimardon\Excel files\Superstore\Monthly_Data\"/>
    <n v="4184"/>
    <s v="US-2018-136868"/>
    <d v="2018-10-06T00:00:00"/>
    <s v="12/10/2018"/>
    <s v="Standard Class"/>
    <s v="CR-12820"/>
    <s v="Cyra Reiten"/>
    <x v="1"/>
    <s v="United States"/>
    <x v="0"/>
    <s v="New York"/>
    <n v="10035"/>
    <x v="0"/>
    <s v="OFF-ST-10000991"/>
    <s v="Office Supplies"/>
    <s v="Storage"/>
    <x v="499"/>
    <n v="344.91"/>
    <x v="3"/>
    <x v="11"/>
  </r>
  <r>
    <s v="Superstore_2018_October.csv"/>
    <s v=".csv"/>
    <d v="2026-06-03T13:15:20"/>
    <d v="2026-06-03T12:12:55"/>
    <d v="2026-06-03T12:12:55"/>
    <s v="D:\Alimardon\Excel files\Superstore\Monthly_Data\"/>
    <n v="9532"/>
    <s v="CA-2018-102729"/>
    <d v="2018-10-26T00:00:00"/>
    <s v="31/10/2018"/>
    <s v="Standard Class"/>
    <s v="BF-11215"/>
    <s v="Benjamin Farhat"/>
    <x v="1"/>
    <s v="United States"/>
    <x v="28"/>
    <s v="Texas"/>
    <n v="75217"/>
    <x v="1"/>
    <s v="OFF-ST-10000464"/>
    <s v="Office Supplies"/>
    <s v="Storage"/>
    <x v="540"/>
    <n v="55.616"/>
    <x v="3"/>
    <x v="11"/>
  </r>
  <r>
    <s v="Superstore_2018_September.csv"/>
    <s v=".csv"/>
    <d v="2026-06-03T13:15:20"/>
    <d v="2026-06-03T12:12:55"/>
    <d v="2026-06-03T12:12:55"/>
    <s v="D:\Alimardon\Excel files\Superstore\Monthly_Data\"/>
    <n v="912"/>
    <s v="CA-2018-137596"/>
    <d v="2018-09-02T00:00:00"/>
    <s v="07/09/2018"/>
    <s v="Standard Class"/>
    <s v="BE-11335"/>
    <s v="Bill Eplett"/>
    <x v="1"/>
    <s v="United States"/>
    <x v="43"/>
    <s v="Michigan"/>
    <n v="49201"/>
    <x v="1"/>
    <s v="OFF-ST-10003816"/>
    <s v="Office Supplies"/>
    <s v="Storage"/>
    <x v="513"/>
    <n v="352.38"/>
    <x v="3"/>
    <x v="7"/>
  </r>
  <r>
    <s v="Superstore_2018_September.csv"/>
    <s v=".csv"/>
    <d v="2026-06-03T13:15:20"/>
    <d v="2026-06-03T12:12:55"/>
    <d v="2026-06-03T12:12:55"/>
    <s v="D:\Alimardon\Excel files\Superstore\Monthly_Data\"/>
    <n v="3488"/>
    <s v="CA-2018-120705"/>
    <d v="2018-09-05T00:00:00"/>
    <s v="11/09/2018"/>
    <s v="Standard Class"/>
    <s v="MG-17875"/>
    <s v="Michael Grace"/>
    <x v="1"/>
    <s v="United States"/>
    <x v="314"/>
    <s v="Florida"/>
    <n v="33311"/>
    <x v="2"/>
    <s v="OFF-ST-10001522"/>
    <s v="Office Supplies"/>
    <s v="Storage"/>
    <x v="564"/>
    <n v="147.184"/>
    <x v="3"/>
    <x v="7"/>
  </r>
  <r>
    <s v="Superstore_2018_September.csv"/>
    <s v=".csv"/>
    <d v="2026-06-03T13:15:20"/>
    <d v="2026-06-03T12:12:55"/>
    <d v="2026-06-03T12:12:55"/>
    <s v="D:\Alimardon\Excel files\Superstore\Monthly_Data\"/>
    <n v="5546"/>
    <s v="CA-2018-102967"/>
    <d v="2018-09-22T00:00:00"/>
    <s v="26/09/2018"/>
    <s v="Standard Class"/>
    <s v="MG-17890"/>
    <s v="Michael Granlund"/>
    <x v="1"/>
    <s v="United States"/>
    <x v="166"/>
    <s v="New Hampshire"/>
    <n v="3301"/>
    <x v="0"/>
    <s v="OFF-ST-10001590"/>
    <s v="Office Supplies"/>
    <s v="Storage"/>
    <x v="503"/>
    <n v="67.400000000000006"/>
    <x v="3"/>
    <x v="7"/>
  </r>
  <r>
    <s v="Superstore_2018_September.csv"/>
    <s v=".csv"/>
    <d v="2026-06-03T13:15:20"/>
    <d v="2026-06-03T12:12:55"/>
    <d v="2026-06-03T12:12:55"/>
    <s v="D:\Alimardon\Excel files\Superstore\Monthly_Data\"/>
    <n v="7920"/>
    <s v="CA-2018-139822"/>
    <d v="2018-09-15T00:00:00"/>
    <s v="21/09/2018"/>
    <s v="Standard Class"/>
    <s v="Dp-13240"/>
    <s v="Dean percer"/>
    <x v="1"/>
    <s v="United States"/>
    <x v="105"/>
    <s v="Connecticut"/>
    <n v="6708"/>
    <x v="0"/>
    <s v="OFF-ST-10000943"/>
    <s v="Office Supplies"/>
    <s v="Storage"/>
    <x v="508"/>
    <n v="38.619999999999997"/>
    <x v="3"/>
    <x v="7"/>
  </r>
  <r>
    <s v="Superstore_2018_September.csv"/>
    <s v=".csv"/>
    <d v="2026-06-03T13:15:20"/>
    <d v="2026-06-03T12:12:55"/>
    <d v="2026-06-03T12:12:55"/>
    <s v="D:\Alimardon\Excel files\Superstore\Monthly_Data\"/>
    <n v="8834"/>
    <s v="US-2018-132675"/>
    <d v="2018-09-24T00:00:00"/>
    <s v="28/09/2018"/>
    <s v="Standard Class"/>
    <s v="KF-16285"/>
    <s v="Karen Ferguson"/>
    <x v="1"/>
    <s v="United States"/>
    <x v="268"/>
    <s v="Georgia"/>
    <n v="30328"/>
    <x v="2"/>
    <s v="OFF-ST-10004950"/>
    <s v="Office Supplies"/>
    <s v="Storage"/>
    <x v="542"/>
    <n v="15.51"/>
    <x v="3"/>
    <x v="7"/>
  </r>
  <r>
    <s v="Superstore_2015_April.csv"/>
    <s v=".csv"/>
    <d v="2026-06-03T13:15:20"/>
    <d v="2026-06-03T12:12:55"/>
    <d v="2026-06-03T12:12:55"/>
    <s v="D:\Alimardon\Excel files\Superstore\Monthly_Data\"/>
    <n v="8358"/>
    <s v="CA-2015-110555"/>
    <d v="2015-04-11T00:00:00"/>
    <s v="18/04/2015"/>
    <s v="Standard Class"/>
    <s v="MM-18055"/>
    <s v="Michelle Moray"/>
    <x v="0"/>
    <s v="United States"/>
    <x v="8"/>
    <s v="Montana"/>
    <n v="59405"/>
    <x v="3"/>
    <s v="OFF-ST-10000876"/>
    <s v="Office Supplies"/>
    <s v="Storage"/>
    <x v="604"/>
    <n v="87.08"/>
    <x v="0"/>
    <x v="8"/>
  </r>
  <r>
    <s v="Superstore_2015_August.csv"/>
    <s v=".csv"/>
    <d v="2026-06-03T13:15:20"/>
    <d v="2026-06-03T12:12:55"/>
    <d v="2026-06-03T12:12:55"/>
    <s v="D:\Alimardon\Excel files\Superstore\Monthly_Data\"/>
    <n v="858"/>
    <s v="CA-2015-125612"/>
    <d v="2015-08-03T00:00:00"/>
    <s v="08/08/2015"/>
    <s v="Standard Class"/>
    <s v="BK-11260"/>
    <s v="Berenike Kampe"/>
    <x v="0"/>
    <s v="United States"/>
    <x v="0"/>
    <s v="New York"/>
    <n v="10035"/>
    <x v="0"/>
    <s v="OFF-ST-10003221"/>
    <s v="Office Supplies"/>
    <s v="Storage"/>
    <x v="533"/>
    <n v="21.36"/>
    <x v="0"/>
    <x v="10"/>
  </r>
  <r>
    <s v="Superstore_2015_August.csv"/>
    <s v=".csv"/>
    <d v="2026-06-03T13:15:20"/>
    <d v="2026-06-03T12:12:55"/>
    <d v="2026-06-03T12:12:55"/>
    <s v="D:\Alimardon\Excel files\Superstore\Monthly_Data\"/>
    <n v="3230"/>
    <s v="CA-2015-154641"/>
    <d v="2015-08-11T00:00:00"/>
    <s v="16/08/2015"/>
    <s v="Standard Class"/>
    <s v="KL-16645"/>
    <s v="Ken Lonsdale"/>
    <x v="0"/>
    <s v="United States"/>
    <x v="0"/>
    <s v="New York"/>
    <n v="10035"/>
    <x v="0"/>
    <s v="OFF-ST-10004459"/>
    <s v="Office Supplies"/>
    <s v="Storage"/>
    <x v="580"/>
    <n v="375.34"/>
    <x v="0"/>
    <x v="10"/>
  </r>
  <r>
    <s v="Superstore_2015_August.csv"/>
    <s v=".csv"/>
    <d v="2026-06-03T13:15:20"/>
    <d v="2026-06-03T12:12:55"/>
    <d v="2026-06-03T12:12:55"/>
    <s v="D:\Alimardon\Excel files\Superstore\Monthly_Data\"/>
    <n v="5359"/>
    <s v="CA-2015-150490"/>
    <d v="2015-08-05T00:00:00"/>
    <s v="11/08/2015"/>
    <s v="Standard Class"/>
    <s v="SS-20590"/>
    <s v="Sonia Sunley"/>
    <x v="0"/>
    <s v="United States"/>
    <x v="206"/>
    <s v="California"/>
    <n v="94122"/>
    <x v="3"/>
    <s v="OFF-ST-10000321"/>
    <s v="Office Supplies"/>
    <s v="Storage"/>
    <x v="618"/>
    <n v="15.78"/>
    <x v="0"/>
    <x v="10"/>
  </r>
  <r>
    <s v="Superstore_2015_August.csv"/>
    <s v=".csv"/>
    <d v="2026-06-03T13:15:20"/>
    <d v="2026-06-03T12:12:55"/>
    <d v="2026-06-03T12:12:55"/>
    <s v="D:\Alimardon\Excel files\Superstore\Monthly_Data\"/>
    <n v="8462"/>
    <s v="CA-2015-146500"/>
    <d v="2015-08-30T00:00:00"/>
    <s v="04/09/2015"/>
    <s v="Standard Class"/>
    <s v="AT-10735"/>
    <s v="Annie Thurman"/>
    <x v="0"/>
    <s v="United States"/>
    <x v="81"/>
    <s v="Connecticut"/>
    <n v="6010"/>
    <x v="0"/>
    <s v="OFF-ST-10000563"/>
    <s v="Office Supplies"/>
    <s v="Storage"/>
    <x v="583"/>
    <n v="95.94"/>
    <x v="0"/>
    <x v="10"/>
  </r>
  <r>
    <s v="Superstore_2015_December.csv"/>
    <s v=".csv"/>
    <d v="2026-06-03T13:15:20"/>
    <d v="2026-06-03T12:12:55"/>
    <d v="2026-06-03T12:12:55"/>
    <s v="D:\Alimardon\Excel files\Superstore\Monthly_Data\"/>
    <n v="757"/>
    <s v="CA-2015-106803"/>
    <d v="2015-12-29T00:00:00"/>
    <s v="02/01/2016"/>
    <s v="Standard Class"/>
    <s v="DC-13285"/>
    <s v="Debra Catini"/>
    <x v="0"/>
    <s v="United States"/>
    <x v="416"/>
    <s v="Minnesota"/>
    <n v="55016"/>
    <x v="1"/>
    <s v="OFF-ST-10002444"/>
    <s v="Office Supplies"/>
    <s v="Storage"/>
    <x v="599"/>
    <n v="24.56"/>
    <x v="0"/>
    <x v="0"/>
  </r>
  <r>
    <s v="Superstore_2015_December.csv"/>
    <s v=".csv"/>
    <d v="2026-06-03T13:15:20"/>
    <d v="2026-06-03T12:12:55"/>
    <d v="2026-06-03T12:12:55"/>
    <s v="D:\Alimardon\Excel files\Superstore\Monthly_Data\"/>
    <n v="921"/>
    <s v="CA-2015-138296"/>
    <d v="2015-12-05T00:00:00"/>
    <s v="12/12/2015"/>
    <s v="Standard Class"/>
    <s v="RC-19825"/>
    <s v="Roy Collins"/>
    <x v="0"/>
    <s v="United States"/>
    <x v="319"/>
    <s v="Virginia"/>
    <n v="22304"/>
    <x v="2"/>
    <s v="OFF-ST-10002444"/>
    <s v="Office Supplies"/>
    <s v="Storage"/>
    <x v="599"/>
    <n v="24.56"/>
    <x v="0"/>
    <x v="0"/>
  </r>
  <r>
    <s v="Superstore_2015_December.csv"/>
    <s v=".csv"/>
    <d v="2026-06-03T13:15:20"/>
    <d v="2026-06-03T12:12:55"/>
    <d v="2026-06-03T12:12:55"/>
    <s v="D:\Alimardon\Excel files\Superstore\Monthly_Data\"/>
    <n v="2968"/>
    <s v="CA-2015-162866"/>
    <d v="2015-12-27T00:00:00"/>
    <s v="31/12/2015"/>
    <s v="Standard Class"/>
    <s v="Co-12640"/>
    <s v="Corey-Lock"/>
    <x v="0"/>
    <s v="United States"/>
    <x v="193"/>
    <s v="Illinois"/>
    <n v="60076"/>
    <x v="1"/>
    <s v="OFF-ST-10002562"/>
    <s v="Office Supplies"/>
    <s v="Storage"/>
    <x v="533"/>
    <n v="30.015999999999998"/>
    <x v="0"/>
    <x v="0"/>
  </r>
  <r>
    <s v="Superstore_2015_December.csv"/>
    <s v=".csv"/>
    <d v="2026-06-03T13:15:20"/>
    <d v="2026-06-03T12:12:55"/>
    <d v="2026-06-03T12:12:55"/>
    <s v="D:\Alimardon\Excel files\Superstore\Monthly_Data\"/>
    <n v="3672"/>
    <s v="CA-2015-129364"/>
    <d v="2015-12-08T00:00:00"/>
    <s v="13/12/2015"/>
    <s v="Standard Class"/>
    <s v="TB-21250"/>
    <s v="Tim Brockman"/>
    <x v="0"/>
    <s v="United States"/>
    <x v="138"/>
    <s v="Oregon"/>
    <n v="97301"/>
    <x v="3"/>
    <s v="OFF-ST-10001031"/>
    <s v="Office Supplies"/>
    <s v="Storage"/>
    <x v="565"/>
    <n v="39.072000000000003"/>
    <x v="0"/>
    <x v="0"/>
  </r>
  <r>
    <s v="Superstore_2015_December.csv"/>
    <s v=".csv"/>
    <d v="2026-06-03T13:15:20"/>
    <d v="2026-06-03T12:12:55"/>
    <d v="2026-06-03T12:12:55"/>
    <s v="D:\Alimardon\Excel files\Superstore\Monthly_Data\"/>
    <n v="4819"/>
    <s v="CA-2015-139598"/>
    <d v="2015-12-26T00:00:00"/>
    <s v="31/12/2015"/>
    <s v="Standard Class"/>
    <s v="MG-17695"/>
    <s v="Maureen Gnade"/>
    <x v="0"/>
    <s v="United States"/>
    <x v="16"/>
    <s v="Pennsylvania"/>
    <n v="19134"/>
    <x v="0"/>
    <s v="OFF-ST-10001370"/>
    <s v="Office Supplies"/>
    <s v="Storage"/>
    <x v="527"/>
    <n v="227.136"/>
    <x v="0"/>
    <x v="0"/>
  </r>
  <r>
    <s v="Superstore_2015_December.csv"/>
    <s v=".csv"/>
    <d v="2026-06-03T13:15:20"/>
    <d v="2026-06-03T12:12:55"/>
    <d v="2026-06-03T12:12:55"/>
    <s v="D:\Alimardon\Excel files\Superstore\Monthly_Data\"/>
    <n v="5099"/>
    <s v="US-2015-140452"/>
    <d v="2015-12-06T00:00:00"/>
    <s v="10/12/2015"/>
    <s v="Standard Class"/>
    <s v="BK-11260"/>
    <s v="Berenike Kampe"/>
    <x v="0"/>
    <s v="United States"/>
    <x v="13"/>
    <s v="Illinois"/>
    <n v="60610"/>
    <x v="1"/>
    <s v="OFF-ST-10002485"/>
    <s v="Office Supplies"/>
    <s v="Storage"/>
    <x v="520"/>
    <n v="35.167999999999999"/>
    <x v="0"/>
    <x v="0"/>
  </r>
  <r>
    <s v="Superstore_2015_December.csv"/>
    <s v=".csv"/>
    <d v="2026-06-03T13:15:20"/>
    <d v="2026-06-03T12:12:55"/>
    <d v="2026-06-03T12:12:55"/>
    <s v="D:\Alimardon\Excel files\Superstore\Monthly_Data\"/>
    <n v="6915"/>
    <s v="CA-2015-142510"/>
    <d v="2015-12-22T00:00:00"/>
    <s v="29/12/2015"/>
    <s v="Standard Class"/>
    <s v="NP-18700"/>
    <s v="Nora Preis"/>
    <x v="0"/>
    <s v="United States"/>
    <x v="13"/>
    <s v="Illinois"/>
    <n v="60623"/>
    <x v="1"/>
    <s v="OFF-ST-10000585"/>
    <s v="Office Supplies"/>
    <s v="Storage"/>
    <x v="495"/>
    <n v="132.16"/>
    <x v="0"/>
    <x v="0"/>
  </r>
  <r>
    <s v="Superstore_2015_December.csv"/>
    <s v=".csv"/>
    <d v="2026-06-03T13:15:20"/>
    <d v="2026-06-03T12:12:55"/>
    <d v="2026-06-03T12:12:55"/>
    <s v="D:\Alimardon\Excel files\Superstore\Monthly_Data\"/>
    <n v="7344"/>
    <s v="CA-2015-168473"/>
    <d v="2015-12-26T00:00:00"/>
    <s v="01/01/2016"/>
    <s v="Standard Class"/>
    <s v="TB-21520"/>
    <s v="Tracy Blumstein"/>
    <x v="0"/>
    <s v="United States"/>
    <x v="0"/>
    <s v="New York"/>
    <n v="10009"/>
    <x v="0"/>
    <s v="OFF-ST-10000563"/>
    <s v="Office Supplies"/>
    <s v="Storage"/>
    <x v="583"/>
    <n v="191.88"/>
    <x v="0"/>
    <x v="0"/>
  </r>
  <r>
    <s v="Superstore_2015_December.csv"/>
    <s v=".csv"/>
    <d v="2026-06-03T13:15:20"/>
    <d v="2026-06-03T12:12:55"/>
    <d v="2026-06-03T12:12:55"/>
    <s v="D:\Alimardon\Excel files\Superstore\Monthly_Data\"/>
    <n v="9524"/>
    <s v="CA-2015-169446"/>
    <d v="2015-12-19T00:00:00"/>
    <s v="25/12/2015"/>
    <s v="Standard Class"/>
    <s v="SG-20605"/>
    <s v="Speros Goranitis"/>
    <x v="0"/>
    <s v="United States"/>
    <x v="13"/>
    <s v="Illinois"/>
    <n v="60623"/>
    <x v="1"/>
    <s v="OFF-ST-10000419"/>
    <s v="Office Supplies"/>
    <s v="Storage"/>
    <x v="607"/>
    <n v="32.591999999999999"/>
    <x v="0"/>
    <x v="0"/>
  </r>
  <r>
    <s v="Superstore_2015_February.csv"/>
    <s v=".csv"/>
    <d v="2026-06-03T13:15:20"/>
    <d v="2026-06-03T12:12:55"/>
    <d v="2026-06-03T12:12:55"/>
    <s v="D:\Alimardon\Excel files\Superstore\Monthly_Data\"/>
    <n v="8223"/>
    <s v="CA-2015-152905"/>
    <d v="2015-02-18T00:00:00"/>
    <s v="24/02/2015"/>
    <s v="Standard Class"/>
    <s v="AB-10015"/>
    <s v="Aaron Bergman"/>
    <x v="0"/>
    <s v="United States"/>
    <x v="74"/>
    <s v="Texas"/>
    <n v="76017"/>
    <x v="1"/>
    <s v="OFF-ST-10000321"/>
    <s v="Office Supplies"/>
    <s v="Storage"/>
    <x v="618"/>
    <n v="12.624000000000001"/>
    <x v="0"/>
    <x v="9"/>
  </r>
  <r>
    <s v="Superstore_2015_January.csv"/>
    <s v=".csv"/>
    <d v="2026-06-03T13:15:20"/>
    <d v="2026-06-03T12:12:55"/>
    <d v="2026-06-03T12:12:55"/>
    <s v="D:\Alimardon\Excel files\Superstore\Monthly_Data\"/>
    <n v="3795"/>
    <s v="US-2015-117163"/>
    <d v="2015-01-27T00:00:00"/>
    <s v="02/02/2015"/>
    <s v="Standard Class"/>
    <s v="EJ-13720"/>
    <s v="Ed Jacobs"/>
    <x v="0"/>
    <s v="United States"/>
    <x v="208"/>
    <s v="California"/>
    <n v="92037"/>
    <x v="3"/>
    <s v="OFF-ST-10003692"/>
    <s v="Office Supplies"/>
    <s v="Storage"/>
    <x v="517"/>
    <n v="57.23"/>
    <x v="0"/>
    <x v="1"/>
  </r>
  <r>
    <s v="Superstore_2015_January.csv"/>
    <s v=".csv"/>
    <d v="2026-06-03T13:15:20"/>
    <d v="2026-06-03T12:12:55"/>
    <d v="2026-06-03T12:12:55"/>
    <s v="D:\Alimardon\Excel files\Superstore\Monthly_Data\"/>
    <n v="4938"/>
    <s v="CA-2015-157147"/>
    <d v="2015-01-13T00:00:00"/>
    <s v="18/01/2015"/>
    <s v="Standard Class"/>
    <s v="BD-11605"/>
    <s v="Brian Dahlen"/>
    <x v="0"/>
    <s v="United States"/>
    <x v="206"/>
    <s v="California"/>
    <n v="94109"/>
    <x v="3"/>
    <s v="OFF-ST-10000078"/>
    <s v="Office Supplies"/>
    <s v="Storage"/>
    <x v="571"/>
    <n v="1325.85"/>
    <x v="0"/>
    <x v="1"/>
  </r>
  <r>
    <s v="Superstore_2015_January.csv"/>
    <s v=".csv"/>
    <d v="2026-06-03T13:15:20"/>
    <d v="2026-06-03T12:12:55"/>
    <d v="2026-06-03T12:12:55"/>
    <s v="D:\Alimardon\Excel files\Superstore\Monthly_Data\"/>
    <n v="6327"/>
    <s v="CA-2015-167927"/>
    <d v="2015-01-20T00:00:00"/>
    <s v="26/01/2015"/>
    <s v="Standard Class"/>
    <s v="XP-21865"/>
    <s v="Xylona Preis"/>
    <x v="0"/>
    <s v="United States"/>
    <x v="141"/>
    <s v="Michigan"/>
    <n v="48185"/>
    <x v="1"/>
    <s v="OFF-ST-10000760"/>
    <s v="Office Supplies"/>
    <s v="Storage"/>
    <x v="535"/>
    <n v="13.98"/>
    <x v="0"/>
    <x v="1"/>
  </r>
  <r>
    <s v="Superstore_2015_January.csv"/>
    <s v=".csv"/>
    <d v="2026-06-03T13:15:20"/>
    <d v="2026-06-03T12:12:55"/>
    <d v="2026-06-03T12:12:55"/>
    <s v="D:\Alimardon\Excel files\Superstore\Monthly_Data\"/>
    <n v="6331"/>
    <s v="CA-2015-167927"/>
    <d v="2015-01-20T00:00:00"/>
    <s v="26/01/2015"/>
    <s v="Standard Class"/>
    <s v="XP-21865"/>
    <s v="Xylona Preis"/>
    <x v="0"/>
    <s v="United States"/>
    <x v="141"/>
    <s v="Michigan"/>
    <n v="48185"/>
    <x v="1"/>
    <s v="OFF-ST-10003123"/>
    <s v="Office Supplies"/>
    <s v="Storage"/>
    <x v="529"/>
    <n v="66.58"/>
    <x v="0"/>
    <x v="1"/>
  </r>
  <r>
    <s v="Superstore_2015_January.csv"/>
    <s v=".csv"/>
    <d v="2026-06-03T13:15:20"/>
    <d v="2026-06-03T12:12:55"/>
    <d v="2026-06-03T12:12:55"/>
    <s v="D:\Alimardon\Excel files\Superstore\Monthly_Data\"/>
    <n v="6389"/>
    <s v="CA-2015-134103"/>
    <d v="2015-01-30T00:00:00"/>
    <s v="04/02/2015"/>
    <s v="Standard Class"/>
    <s v="MV-18190"/>
    <s v="Mike Vittorini"/>
    <x v="0"/>
    <s v="United States"/>
    <x v="124"/>
    <s v="Michigan"/>
    <n v="48234"/>
    <x v="1"/>
    <s v="OFF-ST-10000991"/>
    <s v="Office Supplies"/>
    <s v="Storage"/>
    <x v="499"/>
    <n v="229.94"/>
    <x v="0"/>
    <x v="1"/>
  </r>
  <r>
    <s v="Superstore_2015_July.csv"/>
    <s v=".csv"/>
    <d v="2026-06-03T13:15:20"/>
    <d v="2026-06-03T12:12:55"/>
    <d v="2026-06-03T12:12:55"/>
    <s v="D:\Alimardon\Excel files\Superstore\Monthly_Data\"/>
    <n v="2996"/>
    <s v="US-2015-150532"/>
    <d v="2015-07-14T00:00:00"/>
    <s v="21/07/2015"/>
    <s v="Standard Class"/>
    <s v="PB-19150"/>
    <s v="Philip Brown"/>
    <x v="0"/>
    <s v="United States"/>
    <x v="39"/>
    <s v="Arizona"/>
    <n v="85023"/>
    <x v="3"/>
    <s v="OFF-ST-10000760"/>
    <s v="Office Supplies"/>
    <s v="Storage"/>
    <x v="535"/>
    <n v="55.92"/>
    <x v="0"/>
    <x v="2"/>
  </r>
  <r>
    <s v="Superstore_2015_June.csv"/>
    <s v=".csv"/>
    <d v="2026-06-03T13:15:20"/>
    <d v="2026-06-03T12:12:55"/>
    <d v="2026-06-03T12:12:55"/>
    <s v="D:\Alimardon\Excel files\Superstore\Monthly_Data\"/>
    <n v="2277"/>
    <s v="CA-2015-104283"/>
    <d v="2015-06-27T00:00:00"/>
    <s v="01/07/2015"/>
    <s v="Standard Class"/>
    <s v="LM-17065"/>
    <s v="Liz MacKendrick"/>
    <x v="0"/>
    <s v="United States"/>
    <x v="267"/>
    <s v="Mississippi"/>
    <n v="38671"/>
    <x v="2"/>
    <s v="OFF-ST-10004337"/>
    <s v="Office Supplies"/>
    <s v="Storage"/>
    <x v="543"/>
    <n v="306.2"/>
    <x v="0"/>
    <x v="3"/>
  </r>
  <r>
    <s v="Superstore_2015_June.csv"/>
    <s v=".csv"/>
    <d v="2026-06-03T13:15:20"/>
    <d v="2026-06-03T12:12:55"/>
    <d v="2026-06-03T12:12:55"/>
    <s v="D:\Alimardon\Excel files\Superstore\Monthly_Data\"/>
    <n v="3512"/>
    <s v="CA-2015-166863"/>
    <d v="2015-06-20T00:00:00"/>
    <s v="24/06/2015"/>
    <s v="Standard Class"/>
    <s v="SC-20020"/>
    <s v="Sam Craven"/>
    <x v="0"/>
    <s v="United States"/>
    <x v="143"/>
    <s v="Texas"/>
    <n v="75023"/>
    <x v="1"/>
    <s v="OFF-ST-10004123"/>
    <s v="Office Supplies"/>
    <s v="Storage"/>
    <x v="608"/>
    <n v="509.488"/>
    <x v="0"/>
    <x v="3"/>
  </r>
  <r>
    <s v="Superstore_2015_June.csv"/>
    <s v=".csv"/>
    <d v="2026-06-03T13:15:20"/>
    <d v="2026-06-03T12:12:55"/>
    <d v="2026-06-03T12:12:55"/>
    <s v="D:\Alimardon\Excel files\Superstore\Monthly_Data\"/>
    <n v="3890"/>
    <s v="CA-2015-100895"/>
    <d v="2015-06-02T00:00:00"/>
    <s v="06/06/2015"/>
    <s v="Standard Class"/>
    <s v="SV-20785"/>
    <s v="Stewart Visinsky"/>
    <x v="0"/>
    <s v="United States"/>
    <x v="114"/>
    <s v="Georgia"/>
    <n v="30076"/>
    <x v="2"/>
    <s v="OFF-ST-10001490"/>
    <s v="Office Supplies"/>
    <s v="Storage"/>
    <x v="493"/>
    <n v="356.94"/>
    <x v="0"/>
    <x v="3"/>
  </r>
  <r>
    <s v="Superstore_2015_June.csv"/>
    <s v=".csv"/>
    <d v="2026-06-03T13:15:20"/>
    <d v="2026-06-03T12:12:55"/>
    <d v="2026-06-03T12:12:55"/>
    <s v="D:\Alimardon\Excel files\Superstore\Monthly_Data\"/>
    <n v="9368"/>
    <s v="CA-2015-108147"/>
    <d v="2015-06-08T00:00:00"/>
    <s v="13/06/2015"/>
    <s v="Standard Class"/>
    <s v="RD-19480"/>
    <s v="Rick Duston"/>
    <x v="0"/>
    <s v="United States"/>
    <x v="82"/>
    <s v="New York"/>
    <n v="11561"/>
    <x v="0"/>
    <s v="OFF-ST-10003470"/>
    <s v="Office Supplies"/>
    <s v="Storage"/>
    <x v="545"/>
    <n v="1676.88"/>
    <x v="0"/>
    <x v="3"/>
  </r>
  <r>
    <s v="Superstore_2015_March.csv"/>
    <s v=".csv"/>
    <d v="2026-06-03T13:15:20"/>
    <d v="2026-06-03T12:12:55"/>
    <d v="2026-06-03T12:12:55"/>
    <s v="D:\Alimardon\Excel files\Superstore\Monthly_Data\"/>
    <n v="603"/>
    <s v="CA-2015-149958"/>
    <d v="2015-03-15T00:00:00"/>
    <s v="19/03/2015"/>
    <s v="Standard Class"/>
    <s v="AS-10240"/>
    <s v="Alan Shonely"/>
    <x v="0"/>
    <s v="United States"/>
    <x v="44"/>
    <s v="Florida"/>
    <n v="33614"/>
    <x v="2"/>
    <s v="OFF-ST-10001490"/>
    <s v="Office Supplies"/>
    <s v="Storage"/>
    <x v="493"/>
    <n v="142.77600000000001"/>
    <x v="0"/>
    <x v="4"/>
  </r>
  <r>
    <s v="Superstore_2015_March.csv"/>
    <s v=".csv"/>
    <d v="2026-06-03T13:15:20"/>
    <d v="2026-06-03T12:12:55"/>
    <d v="2026-06-03T12:12:55"/>
    <s v="D:\Alimardon\Excel files\Superstore\Monthly_Data\"/>
    <n v="2101"/>
    <s v="US-2015-140116"/>
    <d v="2015-03-10T00:00:00"/>
    <s v="17/03/2015"/>
    <s v="Standard Class"/>
    <s v="KT-16480"/>
    <s v="Kean Thornton"/>
    <x v="0"/>
    <s v="United States"/>
    <x v="103"/>
    <s v="Colorado"/>
    <n v="80219"/>
    <x v="3"/>
    <s v="OFF-ST-10000078"/>
    <s v="Office Supplies"/>
    <s v="Storage"/>
    <x v="571"/>
    <n v="636.40800000000002"/>
    <x v="0"/>
    <x v="4"/>
  </r>
  <r>
    <s v="Superstore_2015_March.csv"/>
    <s v=".csv"/>
    <d v="2026-06-03T13:15:20"/>
    <d v="2026-06-03T12:12:55"/>
    <d v="2026-06-03T12:12:55"/>
    <s v="D:\Alimardon\Excel files\Superstore\Monthly_Data\"/>
    <n v="4678"/>
    <s v="CA-2015-114510"/>
    <d v="2015-03-14T00:00:00"/>
    <s v="19/03/2015"/>
    <s v="Standard Class"/>
    <s v="JF-15295"/>
    <s v="Jason Fortune-"/>
    <x v="0"/>
    <s v="United States"/>
    <x v="145"/>
    <s v="Utah"/>
    <n v="84321"/>
    <x v="3"/>
    <s v="OFF-ST-10000736"/>
    <s v="Office Supplies"/>
    <s v="Storage"/>
    <x v="578"/>
    <n v="80.98"/>
    <x v="0"/>
    <x v="4"/>
  </r>
  <r>
    <s v="Superstore_2015_March.csv"/>
    <s v=".csv"/>
    <d v="2026-06-03T13:15:20"/>
    <d v="2026-06-03T12:12:55"/>
    <d v="2026-06-03T12:12:55"/>
    <s v="D:\Alimardon\Excel files\Superstore\Monthly_Data\"/>
    <n v="4680"/>
    <s v="CA-2015-114510"/>
    <d v="2015-03-14T00:00:00"/>
    <s v="19/03/2015"/>
    <s v="Standard Class"/>
    <s v="JF-15295"/>
    <s v="Jason Fortune-"/>
    <x v="0"/>
    <s v="United States"/>
    <x v="145"/>
    <s v="Utah"/>
    <n v="84321"/>
    <x v="3"/>
    <s v="OFF-ST-10003221"/>
    <s v="Office Supplies"/>
    <s v="Storage"/>
    <x v="533"/>
    <n v="21.36"/>
    <x v="0"/>
    <x v="4"/>
  </r>
  <r>
    <s v="Superstore_2015_March.csv"/>
    <s v=".csv"/>
    <d v="2026-06-03T13:15:20"/>
    <d v="2026-06-03T12:12:55"/>
    <d v="2026-06-03T12:12:55"/>
    <s v="D:\Alimardon\Excel files\Superstore\Monthly_Data\"/>
    <n v="7951"/>
    <s v="CA-2015-131009"/>
    <d v="2015-03-01T00:00:00"/>
    <s v="05/03/2015"/>
    <s v="Standard Class"/>
    <s v="SC-20380"/>
    <s v="Shahid Collister"/>
    <x v="0"/>
    <s v="United States"/>
    <x v="4"/>
    <s v="Texas"/>
    <n v="79907"/>
    <x v="1"/>
    <s v="OFF-ST-10001469"/>
    <s v="Office Supplies"/>
    <s v="Storage"/>
    <x v="519"/>
    <n v="129.55199999999999"/>
    <x v="0"/>
    <x v="4"/>
  </r>
  <r>
    <s v="Superstore_2015_March.csv"/>
    <s v=".csv"/>
    <d v="2026-06-03T13:15:20"/>
    <d v="2026-06-03T12:12:55"/>
    <d v="2026-06-03T12:12:55"/>
    <s v="D:\Alimardon\Excel files\Superstore\Monthly_Data\"/>
    <n v="8310"/>
    <s v="CA-2015-168312"/>
    <d v="2015-03-01T00:00:00"/>
    <s v="07/03/2015"/>
    <s v="Standard Class"/>
    <s v="GW-14605"/>
    <s v="Giulietta Weimer"/>
    <x v="0"/>
    <s v="United States"/>
    <x v="17"/>
    <s v="Texas"/>
    <n v="77036"/>
    <x v="1"/>
    <s v="OFF-ST-10003692"/>
    <s v="Office Supplies"/>
    <s v="Storage"/>
    <x v="517"/>
    <n v="137.352"/>
    <x v="0"/>
    <x v="4"/>
  </r>
  <r>
    <s v="Superstore_2015_March.csv"/>
    <s v=".csv"/>
    <d v="2026-06-03T13:15:20"/>
    <d v="2026-06-03T12:12:55"/>
    <d v="2026-06-03T12:12:55"/>
    <s v="D:\Alimardon\Excel files\Superstore\Monthly_Data\"/>
    <n v="8431"/>
    <s v="US-2015-113124"/>
    <d v="2015-03-30T00:00:00"/>
    <s v="05/04/2015"/>
    <s v="Standard Class"/>
    <s v="NC-18340"/>
    <s v="Nat Carroll"/>
    <x v="0"/>
    <s v="United States"/>
    <x v="395"/>
    <s v="Minnesota"/>
    <n v="55124"/>
    <x v="1"/>
    <s v="OFF-ST-10001511"/>
    <s v="Office Supplies"/>
    <s v="Storage"/>
    <x v="534"/>
    <n v="129.30000000000001"/>
    <x v="0"/>
    <x v="4"/>
  </r>
  <r>
    <s v="Superstore_2015_May.csv"/>
    <s v=".csv"/>
    <d v="2026-06-03T13:15:20"/>
    <d v="2026-06-03T12:12:55"/>
    <d v="2026-06-03T12:12:55"/>
    <s v="D:\Alimardon\Excel files\Superstore\Monthly_Data\"/>
    <n v="6740"/>
    <s v="CA-2015-144029"/>
    <d v="2015-05-26T00:00:00"/>
    <s v="31/05/2015"/>
    <s v="Standard Class"/>
    <s v="MM-18055"/>
    <s v="Michelle Moray"/>
    <x v="0"/>
    <s v="United States"/>
    <x v="13"/>
    <s v="Illinois"/>
    <n v="60623"/>
    <x v="1"/>
    <s v="OFF-ST-10001837"/>
    <s v="Office Supplies"/>
    <s v="Storage"/>
    <x v="552"/>
    <n v="102.624"/>
    <x v="0"/>
    <x v="5"/>
  </r>
  <r>
    <s v="Superstore_2015_November.csv"/>
    <s v=".csv"/>
    <d v="2026-06-03T13:15:20"/>
    <d v="2026-06-03T12:12:55"/>
    <d v="2026-06-03T12:12:55"/>
    <s v="D:\Alimardon\Excel files\Superstore\Monthly_Data\"/>
    <n v="17"/>
    <s v="CA-2015-105893"/>
    <d v="2015-11-11T00:00:00"/>
    <s v="18/11/2015"/>
    <s v="Standard Class"/>
    <s v="PK-19075"/>
    <s v="Pete Kriz"/>
    <x v="0"/>
    <s v="United States"/>
    <x v="302"/>
    <s v="Wisconsin"/>
    <n v="53711"/>
    <x v="1"/>
    <s v="OFF-ST-10004186"/>
    <s v="Office Supplies"/>
    <s v="Storage"/>
    <x v="510"/>
    <n v="665.88"/>
    <x v="0"/>
    <x v="6"/>
  </r>
  <r>
    <s v="Superstore_2015_November.csv"/>
    <s v=".csv"/>
    <d v="2026-06-03T13:15:20"/>
    <d v="2026-06-03T12:12:55"/>
    <d v="2026-06-03T12:12:55"/>
    <s v="D:\Alimardon\Excel files\Superstore\Monthly_Data\"/>
    <n v="1637"/>
    <s v="CA-2015-168984"/>
    <d v="2015-11-26T00:00:00"/>
    <s v="02/12/2015"/>
    <s v="Standard Class"/>
    <s v="NW-18400"/>
    <s v="Natalie Webber"/>
    <x v="0"/>
    <s v="United States"/>
    <x v="112"/>
    <s v="Oregon"/>
    <n v="97224"/>
    <x v="3"/>
    <s v="OFF-ST-10001097"/>
    <s v="Office Supplies"/>
    <s v="Storage"/>
    <x v="554"/>
    <n v="669.08"/>
    <x v="0"/>
    <x v="6"/>
  </r>
  <r>
    <s v="Superstore_2015_November.csv"/>
    <s v=".csv"/>
    <d v="2026-06-03T13:15:20"/>
    <d v="2026-06-03T12:12:55"/>
    <d v="2026-06-03T12:12:55"/>
    <s v="D:\Alimardon\Excel files\Superstore\Monthly_Data\"/>
    <n v="2832"/>
    <s v="CA-2015-148915"/>
    <d v="2015-11-01T00:00:00"/>
    <s v="05/11/2015"/>
    <s v="Standard Class"/>
    <s v="ND-18370"/>
    <s v="Natalie DeCherney"/>
    <x v="0"/>
    <s v="United States"/>
    <x v="68"/>
    <s v="Oregon"/>
    <n v="97206"/>
    <x v="3"/>
    <s v="OFF-ST-10001128"/>
    <s v="Office Supplies"/>
    <s v="Storage"/>
    <x v="610"/>
    <n v="443.92"/>
    <x v="0"/>
    <x v="6"/>
  </r>
  <r>
    <s v="Superstore_2015_November.csv"/>
    <s v=".csv"/>
    <d v="2026-06-03T13:15:20"/>
    <d v="2026-06-03T12:12:55"/>
    <d v="2026-06-03T12:12:55"/>
    <s v="D:\Alimardon\Excel files\Superstore\Monthly_Data\"/>
    <n v="3301"/>
    <s v="US-2015-159926"/>
    <d v="2015-11-18T00:00:00"/>
    <s v="22/11/2015"/>
    <s v="Standard Class"/>
    <s v="CS-11950"/>
    <s v="Carlos Soltero"/>
    <x v="0"/>
    <s v="United States"/>
    <x v="16"/>
    <s v="Pennsylvania"/>
    <n v="19140"/>
    <x v="0"/>
    <s v="OFF-ST-10003656"/>
    <s v="Office Supplies"/>
    <s v="Storage"/>
    <x v="562"/>
    <n v="76.792000000000002"/>
    <x v="0"/>
    <x v="6"/>
  </r>
  <r>
    <s v="Superstore_2015_November.csv"/>
    <s v=".csv"/>
    <d v="2026-06-03T13:15:20"/>
    <d v="2026-06-03T12:12:55"/>
    <d v="2026-06-03T12:12:55"/>
    <s v="D:\Alimardon\Excel files\Superstore\Monthly_Data\"/>
    <n v="4058"/>
    <s v="CA-2015-163034"/>
    <d v="2015-11-24T00:00:00"/>
    <s v="28/11/2015"/>
    <s v="Standard Class"/>
    <s v="DK-12985"/>
    <s v="Darren Koutras"/>
    <x v="0"/>
    <s v="United States"/>
    <x v="13"/>
    <s v="Illinois"/>
    <n v="60610"/>
    <x v="1"/>
    <s v="OFF-ST-10000046"/>
    <s v="Office Supplies"/>
    <s v="Storage"/>
    <x v="612"/>
    <n v="646.20000000000005"/>
    <x v="0"/>
    <x v="6"/>
  </r>
  <r>
    <s v="Superstore_2015_November.csv"/>
    <s v=".csv"/>
    <d v="2026-06-03T13:15:20"/>
    <d v="2026-06-03T12:12:55"/>
    <d v="2026-06-03T12:12:55"/>
    <s v="D:\Alimardon\Excel files\Superstore\Monthly_Data\"/>
    <n v="4832"/>
    <s v="CA-2015-120278"/>
    <d v="2015-11-07T00:00:00"/>
    <s v="12/11/2015"/>
    <s v="Standard Class"/>
    <s v="MS-17365"/>
    <s v="Maribeth Schnelling"/>
    <x v="0"/>
    <s v="United States"/>
    <x v="148"/>
    <s v="Wisconsin"/>
    <n v="54401"/>
    <x v="1"/>
    <s v="OFF-ST-10004258"/>
    <s v="Office Supplies"/>
    <s v="Storage"/>
    <x v="603"/>
    <n v="36.630000000000003"/>
    <x v="0"/>
    <x v="6"/>
  </r>
  <r>
    <s v="Superstore_2015_November.csv"/>
    <s v=".csv"/>
    <d v="2026-06-03T13:15:20"/>
    <d v="2026-06-03T12:12:55"/>
    <d v="2026-06-03T12:12:55"/>
    <s v="D:\Alimardon\Excel files\Superstore\Monthly_Data\"/>
    <n v="4833"/>
    <s v="CA-2015-120278"/>
    <d v="2015-11-07T00:00:00"/>
    <s v="12/11/2015"/>
    <s v="Standard Class"/>
    <s v="MS-17365"/>
    <s v="Maribeth Schnelling"/>
    <x v="0"/>
    <s v="United States"/>
    <x v="148"/>
    <s v="Wisconsin"/>
    <n v="54401"/>
    <x v="1"/>
    <s v="OFF-ST-10002214"/>
    <s v="Office Supplies"/>
    <s v="Storage"/>
    <x v="577"/>
    <n v="22.58"/>
    <x v="0"/>
    <x v="6"/>
  </r>
  <r>
    <s v="Superstore_2015_November.csv"/>
    <s v=".csv"/>
    <d v="2026-06-03T13:15:20"/>
    <d v="2026-06-03T12:12:55"/>
    <d v="2026-06-03T12:12:55"/>
    <s v="D:\Alimardon\Excel files\Superstore\Monthly_Data\"/>
    <n v="5169"/>
    <s v="CA-2015-121006"/>
    <d v="2015-11-10T00:00:00"/>
    <s v="16/11/2015"/>
    <s v="Standard Class"/>
    <s v="SC-20020"/>
    <s v="Sam Craven"/>
    <x v="0"/>
    <s v="United States"/>
    <x v="147"/>
    <s v="Michigan"/>
    <n v="48640"/>
    <x v="1"/>
    <s v="OFF-ST-10004950"/>
    <s v="Office Supplies"/>
    <s v="Storage"/>
    <x v="594"/>
    <n v="62.94"/>
    <x v="0"/>
    <x v="6"/>
  </r>
  <r>
    <s v="Superstore_2015_November.csv"/>
    <s v=".csv"/>
    <d v="2026-06-03T13:15:20"/>
    <d v="2026-06-03T12:12:55"/>
    <d v="2026-06-03T12:12:55"/>
    <s v="D:\Alimardon\Excel files\Superstore\Monthly_Data\"/>
    <n v="5170"/>
    <s v="CA-2015-121006"/>
    <d v="2015-11-10T00:00:00"/>
    <s v="16/11/2015"/>
    <s v="Standard Class"/>
    <s v="SC-20020"/>
    <s v="Sam Craven"/>
    <x v="0"/>
    <s v="United States"/>
    <x v="147"/>
    <s v="Michigan"/>
    <n v="48640"/>
    <x v="1"/>
    <s v="OFF-ST-10001490"/>
    <s v="Office Supplies"/>
    <s v="Storage"/>
    <x v="493"/>
    <n v="535.41"/>
    <x v="0"/>
    <x v="6"/>
  </r>
  <r>
    <s v="Superstore_2015_November.csv"/>
    <s v=".csv"/>
    <d v="2026-06-03T13:15:20"/>
    <d v="2026-06-03T12:12:55"/>
    <d v="2026-06-03T12:12:55"/>
    <s v="D:\Alimardon\Excel files\Superstore\Monthly_Data\"/>
    <n v="6430"/>
    <s v="CA-2015-165764"/>
    <d v="2015-11-03T00:00:00"/>
    <s v="07/11/2015"/>
    <s v="Standard Class"/>
    <s v="SH-20395"/>
    <s v="Shahid Hopkins"/>
    <x v="0"/>
    <s v="United States"/>
    <x v="78"/>
    <s v="North Carolina"/>
    <n v="28540"/>
    <x v="2"/>
    <s v="OFF-ST-10001558"/>
    <s v="Office Supplies"/>
    <s v="Storage"/>
    <x v="566"/>
    <n v="25.984000000000002"/>
    <x v="0"/>
    <x v="6"/>
  </r>
  <r>
    <s v="Superstore_2015_November.csv"/>
    <s v=".csv"/>
    <d v="2026-06-03T13:15:20"/>
    <d v="2026-06-03T12:12:55"/>
    <d v="2026-06-03T12:12:55"/>
    <s v="D:\Alimardon\Excel files\Superstore\Monthly_Data\"/>
    <n v="7508"/>
    <s v="CA-2015-115889"/>
    <d v="2015-11-02T00:00:00"/>
    <s v="06/11/2015"/>
    <s v="Standard Class"/>
    <s v="SH-20395"/>
    <s v="Shahid Hopkins"/>
    <x v="0"/>
    <s v="United States"/>
    <x v="206"/>
    <s v="California"/>
    <n v="94122"/>
    <x v="3"/>
    <s v="OFF-ST-10003208"/>
    <s v="Office Supplies"/>
    <s v="Storage"/>
    <x v="530"/>
    <n v="362.92"/>
    <x v="0"/>
    <x v="6"/>
  </r>
  <r>
    <s v="Superstore_2015_November.csv"/>
    <s v=".csv"/>
    <d v="2026-06-03T13:15:20"/>
    <d v="2026-06-03T12:12:55"/>
    <d v="2026-06-03T12:12:55"/>
    <s v="D:\Alimardon\Excel files\Superstore\Monthly_Data\"/>
    <n v="9648"/>
    <s v="CA-2015-150518"/>
    <d v="2015-11-19T00:00:00"/>
    <s v="24/11/2015"/>
    <s v="Standard Class"/>
    <s v="MW-18220"/>
    <s v="Mitch Webber"/>
    <x v="0"/>
    <s v="United States"/>
    <x v="417"/>
    <s v="Minnesota"/>
    <n v="55433"/>
    <x v="1"/>
    <s v="OFF-ST-10000877"/>
    <s v="Office Supplies"/>
    <s v="Storage"/>
    <x v="598"/>
    <n v="221.16"/>
    <x v="0"/>
    <x v="6"/>
  </r>
  <r>
    <s v="Superstore_2015_November.csv"/>
    <s v=".csv"/>
    <d v="2026-06-03T13:15:20"/>
    <d v="2026-06-03T12:12:55"/>
    <d v="2026-06-03T12:12:55"/>
    <s v="D:\Alimardon\Excel files\Superstore\Monthly_Data\"/>
    <n v="9713"/>
    <s v="CA-2015-114251"/>
    <d v="2015-11-05T00:00:00"/>
    <s v="10/11/2015"/>
    <s v="Standard Class"/>
    <s v="MD-17350"/>
    <s v="Maribeth Dona"/>
    <x v="0"/>
    <s v="United States"/>
    <x v="16"/>
    <s v="Pennsylvania"/>
    <n v="19143"/>
    <x v="0"/>
    <s v="OFF-ST-10003716"/>
    <s v="Office Supplies"/>
    <s v="Storage"/>
    <x v="549"/>
    <n v="1080.096"/>
    <x v="0"/>
    <x v="6"/>
  </r>
  <r>
    <s v="Superstore_2015_October.csv"/>
    <s v=".csv"/>
    <d v="2026-06-03T13:15:20"/>
    <d v="2026-06-03T12:12:55"/>
    <d v="2026-06-03T12:12:55"/>
    <s v="D:\Alimardon\Excel files\Superstore\Monthly_Data\"/>
    <n v="83"/>
    <s v="CA-2015-139451"/>
    <d v="2015-10-12T00:00:00"/>
    <s v="16/10/2015"/>
    <s v="Standard Class"/>
    <s v="DN-13690"/>
    <s v="Duane Noonan"/>
    <x v="0"/>
    <s v="United States"/>
    <x v="206"/>
    <s v="California"/>
    <n v="94122"/>
    <x v="3"/>
    <s v="OFF-ST-10002370"/>
    <s v="Office Supplies"/>
    <s v="Storage"/>
    <x v="553"/>
    <n v="21.39"/>
    <x v="0"/>
    <x v="11"/>
  </r>
  <r>
    <s v="Superstore_2015_October.csv"/>
    <s v=".csv"/>
    <d v="2026-06-03T13:15:20"/>
    <d v="2026-06-03T12:12:55"/>
    <d v="2026-06-03T12:12:55"/>
    <s v="D:\Alimardon\Excel files\Superstore\Monthly_Data\"/>
    <n v="3266"/>
    <s v="US-2015-126571"/>
    <d v="2015-10-11T00:00:00"/>
    <s v="15/10/2015"/>
    <s v="Standard Class"/>
    <s v="JF-15565"/>
    <s v="Jill Fjeld"/>
    <x v="0"/>
    <s v="United States"/>
    <x v="16"/>
    <s v="Pennsylvania"/>
    <n v="19120"/>
    <x v="0"/>
    <s v="OFF-ST-10003816"/>
    <s v="Office Supplies"/>
    <s v="Storage"/>
    <x v="513"/>
    <n v="281.904"/>
    <x v="0"/>
    <x v="11"/>
  </r>
  <r>
    <s v="Superstore_2015_October.csv"/>
    <s v=".csv"/>
    <d v="2026-06-03T13:15:20"/>
    <d v="2026-06-03T12:12:55"/>
    <d v="2026-06-03T12:12:55"/>
    <s v="D:\Alimardon\Excel files\Superstore\Monthly_Data\"/>
    <n v="6356"/>
    <s v="CA-2015-110611"/>
    <d v="2015-10-06T00:00:00"/>
    <s v="13/10/2015"/>
    <s v="Standard Class"/>
    <s v="JD-16015"/>
    <s v="Joy Daniels"/>
    <x v="0"/>
    <s v="United States"/>
    <x v="16"/>
    <s v="Pennsylvania"/>
    <n v="19120"/>
    <x v="0"/>
    <s v="OFF-ST-10000642"/>
    <s v="Office Supplies"/>
    <s v="Storage"/>
    <x v="523"/>
    <n v="83.92"/>
    <x v="0"/>
    <x v="11"/>
  </r>
  <r>
    <s v="Superstore_2015_September.csv"/>
    <s v=".csv"/>
    <d v="2026-06-03T13:15:20"/>
    <d v="2026-06-03T12:12:55"/>
    <d v="2026-06-03T12:12:55"/>
    <s v="D:\Alimardon\Excel files\Superstore\Monthly_Data\"/>
    <n v="167"/>
    <s v="CA-2015-139892"/>
    <d v="2015-09-08T00:00:00"/>
    <s v="12/09/2015"/>
    <s v="Standard Class"/>
    <s v="BM-11140"/>
    <s v="Becky Martin"/>
    <x v="0"/>
    <s v="United States"/>
    <x v="32"/>
    <s v="Texas"/>
    <n v="78207"/>
    <x v="1"/>
    <s v="OFF-ST-10000991"/>
    <s v="Office Supplies"/>
    <s v="Storage"/>
    <x v="499"/>
    <n v="275.928"/>
    <x v="0"/>
    <x v="7"/>
  </r>
  <r>
    <s v="Superstore_2015_September.csv"/>
    <s v=".csv"/>
    <d v="2026-06-03T13:15:20"/>
    <d v="2026-06-03T12:12:55"/>
    <d v="2026-06-03T12:12:55"/>
    <s v="D:\Alimardon\Excel files\Superstore\Monthly_Data\"/>
    <n v="366"/>
    <s v="CA-2015-123344"/>
    <d v="2015-09-24T00:00:00"/>
    <s v="29/09/2015"/>
    <s v="Standard Class"/>
    <s v="JD-16060"/>
    <s v="Julia Dunbar"/>
    <x v="0"/>
    <s v="United States"/>
    <x v="206"/>
    <s v="California"/>
    <n v="94109"/>
    <x v="3"/>
    <s v="OFF-ST-10001713"/>
    <s v="Office Supplies"/>
    <s v="Storage"/>
    <x v="601"/>
    <n v="211.96"/>
    <x v="0"/>
    <x v="7"/>
  </r>
  <r>
    <s v="Superstore_2015_September.csv"/>
    <s v=".csv"/>
    <d v="2026-06-03T13:15:20"/>
    <d v="2026-06-03T12:12:55"/>
    <d v="2026-06-03T12:12:55"/>
    <s v="D:\Alimardon\Excel files\Superstore\Monthly_Data\"/>
    <n v="492"/>
    <s v="CA-2015-113362"/>
    <d v="2015-09-14T00:00:00"/>
    <s v="19/09/2015"/>
    <s v="Standard Class"/>
    <s v="AJ-10960"/>
    <s v="Astrea Jones"/>
    <x v="0"/>
    <s v="United States"/>
    <x v="58"/>
    <s v="New York"/>
    <n v="14609"/>
    <x v="0"/>
    <s v="OFF-ST-10001809"/>
    <s v="Office Supplies"/>
    <s v="Storage"/>
    <x v="496"/>
    <n v="449.15"/>
    <x v="0"/>
    <x v="7"/>
  </r>
  <r>
    <s v="Superstore_2015_September.csv"/>
    <s v=".csv"/>
    <d v="2026-06-03T13:15:20"/>
    <d v="2026-06-03T12:12:55"/>
    <d v="2026-06-03T12:12:55"/>
    <s v="D:\Alimardon\Excel files\Superstore\Monthly_Data\"/>
    <n v="1146"/>
    <s v="CA-2015-146969"/>
    <d v="2015-09-29T00:00:00"/>
    <s v="03/10/2015"/>
    <s v="Standard Class"/>
    <s v="AP-10915"/>
    <s v="Arthur Prichep"/>
    <x v="0"/>
    <s v="United States"/>
    <x v="204"/>
    <s v="California"/>
    <n v="90045"/>
    <x v="3"/>
    <s v="OFF-ST-10004340"/>
    <s v="Office Supplies"/>
    <s v="Storage"/>
    <x v="528"/>
    <n v="62.18"/>
    <x v="0"/>
    <x v="7"/>
  </r>
  <r>
    <s v="Superstore_2015_September.csv"/>
    <s v=".csv"/>
    <d v="2026-06-03T13:15:20"/>
    <d v="2026-06-03T12:12:55"/>
    <d v="2026-06-03T12:12:55"/>
    <s v="D:\Alimardon\Excel files\Superstore\Monthly_Data\"/>
    <n v="2516"/>
    <s v="CA-2015-106572"/>
    <d v="2015-09-05T00:00:00"/>
    <s v="10/09/2015"/>
    <s v="Standard Class"/>
    <s v="NP-18700"/>
    <s v="Nora Preis"/>
    <x v="0"/>
    <s v="United States"/>
    <x v="170"/>
    <s v="Ohio"/>
    <n v="43402"/>
    <x v="0"/>
    <s v="OFF-ST-10000585"/>
    <s v="Office Supplies"/>
    <s v="Storage"/>
    <x v="495"/>
    <n v="264.32"/>
    <x v="0"/>
    <x v="7"/>
  </r>
  <r>
    <s v="Superstore_2015_September.csv"/>
    <s v=".csv"/>
    <d v="2026-06-03T13:15:20"/>
    <d v="2026-06-03T12:12:55"/>
    <d v="2026-06-03T12:12:55"/>
    <s v="D:\Alimardon\Excel files\Superstore\Monthly_Data\"/>
    <n v="3925"/>
    <s v="CA-2015-103940"/>
    <d v="2015-09-17T00:00:00"/>
    <s v="21/09/2015"/>
    <s v="Standard Class"/>
    <s v="BN-11515"/>
    <s v="Bradley Nguyen"/>
    <x v="0"/>
    <s v="United States"/>
    <x v="34"/>
    <s v="Washington"/>
    <n v="98103"/>
    <x v="3"/>
    <s v="OFF-ST-10004963"/>
    <s v="Office Supplies"/>
    <s v="Storage"/>
    <x v="563"/>
    <n v="30.28"/>
    <x v="0"/>
    <x v="7"/>
  </r>
  <r>
    <s v="Superstore_2015_September.csv"/>
    <s v=".csv"/>
    <d v="2026-06-03T13:15:20"/>
    <d v="2026-06-03T12:12:55"/>
    <d v="2026-06-03T12:12:55"/>
    <s v="D:\Alimardon\Excel files\Superstore\Monthly_Data\"/>
    <n v="3926"/>
    <s v="CA-2015-103940"/>
    <d v="2015-09-17T00:00:00"/>
    <s v="21/09/2015"/>
    <s v="Standard Class"/>
    <s v="BN-11515"/>
    <s v="Bradley Nguyen"/>
    <x v="0"/>
    <s v="United States"/>
    <x v="34"/>
    <s v="Washington"/>
    <n v="98103"/>
    <x v="3"/>
    <s v="OFF-ST-10000943"/>
    <s v="Office Supplies"/>
    <s v="Storage"/>
    <x v="508"/>
    <n v="57.93"/>
    <x v="0"/>
    <x v="7"/>
  </r>
  <r>
    <s v="Superstore_2015_September.csv"/>
    <s v=".csv"/>
    <d v="2026-06-03T13:15:20"/>
    <d v="2026-06-03T12:12:55"/>
    <d v="2026-06-03T12:12:55"/>
    <s v="D:\Alimardon\Excel files\Superstore\Monthly_Data\"/>
    <n v="4098"/>
    <s v="CA-2015-116904"/>
    <d v="2015-09-23T00:00:00"/>
    <s v="28/09/2015"/>
    <s v="Standard Class"/>
    <s v="SC-20095"/>
    <s v="Sanjit Chand"/>
    <x v="0"/>
    <s v="United States"/>
    <x v="153"/>
    <s v="Minnesota"/>
    <n v="55407"/>
    <x v="1"/>
    <s v="OFF-ST-10000736"/>
    <s v="Office Supplies"/>
    <s v="Storage"/>
    <x v="578"/>
    <n v="404.9"/>
    <x v="0"/>
    <x v="7"/>
  </r>
  <r>
    <s v="Superstore_2015_September.csv"/>
    <s v=".csv"/>
    <d v="2026-06-03T13:15:20"/>
    <d v="2026-06-03T12:12:55"/>
    <d v="2026-06-03T12:12:55"/>
    <s v="D:\Alimardon\Excel files\Superstore\Monthly_Data\"/>
    <n v="4128"/>
    <s v="CA-2015-127299"/>
    <d v="2015-09-19T00:00:00"/>
    <s v="24/09/2015"/>
    <s v="Standard Class"/>
    <s v="JL-15835"/>
    <s v="John Lee"/>
    <x v="0"/>
    <s v="United States"/>
    <x v="60"/>
    <s v="North Carolina"/>
    <n v="28205"/>
    <x v="2"/>
    <s v="OFF-ST-10003722"/>
    <s v="Office Supplies"/>
    <s v="Storage"/>
    <x v="609"/>
    <n v="67.343999999999994"/>
    <x v="0"/>
    <x v="7"/>
  </r>
  <r>
    <s v="Superstore_2015_September.csv"/>
    <s v=".csv"/>
    <d v="2026-06-03T13:15:20"/>
    <d v="2026-06-03T12:12:55"/>
    <d v="2026-06-03T12:12:55"/>
    <s v="D:\Alimardon\Excel files\Superstore\Monthly_Data\"/>
    <n v="4853"/>
    <s v="CA-2015-107818"/>
    <d v="2015-09-08T00:00:00"/>
    <s v="14/09/2015"/>
    <s v="Standard Class"/>
    <s v="MC-17275"/>
    <s v="Marc Crier"/>
    <x v="0"/>
    <s v="United States"/>
    <x v="200"/>
    <s v="Washington"/>
    <n v="99301"/>
    <x v="3"/>
    <s v="OFF-ST-10000736"/>
    <s v="Office Supplies"/>
    <s v="Storage"/>
    <x v="578"/>
    <n v="485.88"/>
    <x v="0"/>
    <x v="7"/>
  </r>
  <r>
    <s v="Superstore_2015_September.csv"/>
    <s v=".csv"/>
    <d v="2026-06-03T13:15:20"/>
    <d v="2026-06-03T12:12:55"/>
    <d v="2026-06-03T12:12:55"/>
    <s v="D:\Alimardon\Excel files\Superstore\Monthly_Data\"/>
    <n v="8233"/>
    <s v="CA-2015-158225"/>
    <d v="2015-09-22T00:00:00"/>
    <s v="28/09/2015"/>
    <s v="Standard Class"/>
    <s v="SE-20110"/>
    <s v="Sanjit Engle"/>
    <x v="0"/>
    <s v="United States"/>
    <x v="219"/>
    <s v="California"/>
    <n v="95123"/>
    <x v="3"/>
    <s v="OFF-ST-10000675"/>
    <s v="Office Supplies"/>
    <s v="Storage"/>
    <x v="518"/>
    <n v="169.45"/>
    <x v="0"/>
    <x v="7"/>
  </r>
  <r>
    <s v="Superstore_2015_September.csv"/>
    <s v=".csv"/>
    <d v="2026-06-03T13:15:20"/>
    <d v="2026-06-03T12:12:55"/>
    <d v="2026-06-03T12:12:55"/>
    <s v="D:\Alimardon\Excel files\Superstore\Monthly_Data\"/>
    <n v="8234"/>
    <s v="CA-2015-158225"/>
    <d v="2015-09-22T00:00:00"/>
    <s v="28/09/2015"/>
    <s v="Standard Class"/>
    <s v="SE-20110"/>
    <s v="Sanjit Engle"/>
    <x v="0"/>
    <s v="United States"/>
    <x v="219"/>
    <s v="California"/>
    <n v="95123"/>
    <x v="3"/>
    <s v="OFF-ST-10002301"/>
    <s v="Office Supplies"/>
    <s v="Storage"/>
    <x v="536"/>
    <n v="40.68"/>
    <x v="0"/>
    <x v="7"/>
  </r>
  <r>
    <s v="Superstore_2015_September.csv"/>
    <s v=".csv"/>
    <d v="2026-06-03T13:15:20"/>
    <d v="2026-06-03T12:12:55"/>
    <d v="2026-06-03T12:12:55"/>
    <s v="D:\Alimardon\Excel files\Superstore\Monthly_Data\"/>
    <n v="9731"/>
    <s v="CA-2015-111962"/>
    <d v="2015-09-29T00:00:00"/>
    <s v="04/10/2015"/>
    <s v="Standard Class"/>
    <s v="EB-14170"/>
    <s v="Evan Bailliet"/>
    <x v="0"/>
    <s v="United States"/>
    <x v="34"/>
    <s v="Washington"/>
    <n v="98115"/>
    <x v="3"/>
    <s v="OFF-ST-10000046"/>
    <s v="Office Supplies"/>
    <s v="Storage"/>
    <x v="612"/>
    <n v="807.75"/>
    <x v="0"/>
    <x v="7"/>
  </r>
  <r>
    <s v="Superstore_2016_April.csv"/>
    <s v=".csv"/>
    <d v="2026-06-03T13:15:20"/>
    <d v="2026-06-03T12:12:55"/>
    <d v="2026-06-03T12:12:55"/>
    <s v="D:\Alimardon\Excel files\Superstore\Monthly_Data\"/>
    <n v="75"/>
    <s v="US-2016-134026"/>
    <d v="2016-04-26T00:00:00"/>
    <s v="02/05/2016"/>
    <s v="Standard Class"/>
    <s v="JE-15745"/>
    <s v="Joel Eaton"/>
    <x v="0"/>
    <s v="United States"/>
    <x v="121"/>
    <s v="Tennessee"/>
    <n v="38109"/>
    <x v="2"/>
    <s v="OFF-ST-10004123"/>
    <s v="Office Supplies"/>
    <s v="Storage"/>
    <x v="608"/>
    <n v="72.784000000000006"/>
    <x v="1"/>
    <x v="8"/>
  </r>
  <r>
    <s v="Superstore_2016_April.csv"/>
    <s v=".csv"/>
    <d v="2026-06-03T13:15:20"/>
    <d v="2026-06-03T12:12:55"/>
    <d v="2026-06-03T12:12:55"/>
    <s v="D:\Alimardon\Excel files\Superstore\Monthly_Data\"/>
    <n v="380"/>
    <s v="CA-2016-130792"/>
    <d v="2016-04-28T00:00:00"/>
    <s v="05/05/2016"/>
    <s v="Standard Class"/>
    <s v="RA-19915"/>
    <s v="Russell Applegate"/>
    <x v="0"/>
    <s v="United States"/>
    <x v="17"/>
    <s v="Texas"/>
    <n v="77095"/>
    <x v="1"/>
    <s v="OFF-ST-10003327"/>
    <s v="Office Supplies"/>
    <s v="Storage"/>
    <x v="531"/>
    <n v="23.832000000000001"/>
    <x v="1"/>
    <x v="8"/>
  </r>
  <r>
    <s v="Superstore_2016_April.csv"/>
    <s v=".csv"/>
    <d v="2026-06-03T13:15:20"/>
    <d v="2026-06-03T12:12:55"/>
    <d v="2026-06-03T12:12:55"/>
    <s v="D:\Alimardon\Excel files\Superstore\Monthly_Data\"/>
    <n v="6948"/>
    <s v="CA-2016-130365"/>
    <d v="2016-04-25T00:00:00"/>
    <s v="29/04/2016"/>
    <s v="Standard Class"/>
    <s v="ZC-21910"/>
    <s v="Zuschuss Carroll"/>
    <x v="0"/>
    <s v="United States"/>
    <x v="7"/>
    <s v="Illinois"/>
    <n v="60505"/>
    <x v="1"/>
    <s v="OFF-ST-10002574"/>
    <s v="Office Supplies"/>
    <s v="Storage"/>
    <x v="494"/>
    <n v="221.024"/>
    <x v="1"/>
    <x v="8"/>
  </r>
  <r>
    <s v="Superstore_2016_April.csv"/>
    <s v=".csv"/>
    <d v="2026-06-03T13:15:20"/>
    <d v="2026-06-03T12:12:55"/>
    <d v="2026-06-03T12:12:55"/>
    <s v="D:\Alimardon\Excel files\Superstore\Monthly_Data\"/>
    <n v="8400"/>
    <s v="CA-2016-133837"/>
    <d v="2016-04-13T00:00:00"/>
    <s v="18/04/2016"/>
    <s v="Standard Class"/>
    <s v="TH-21100"/>
    <s v="Thea Hendricks"/>
    <x v="0"/>
    <s v="United States"/>
    <x v="195"/>
    <s v="Arizona"/>
    <n v="85301"/>
    <x v="3"/>
    <s v="OFF-ST-10000344"/>
    <s v="Office Supplies"/>
    <s v="Storage"/>
    <x v="556"/>
    <n v="10.744"/>
    <x v="1"/>
    <x v="8"/>
  </r>
  <r>
    <s v="Superstore_2016_April.csv"/>
    <s v=".csv"/>
    <d v="2026-06-03T13:15:20"/>
    <d v="2026-06-03T12:12:55"/>
    <d v="2026-06-03T12:12:55"/>
    <s v="D:\Alimardon\Excel files\Superstore\Monthly_Data\"/>
    <n v="8466"/>
    <s v="CA-2016-116512"/>
    <d v="2016-04-09T00:00:00"/>
    <s v="14/04/2016"/>
    <s v="Standard Class"/>
    <s v="MC-18100"/>
    <s v="Mick Crebagga"/>
    <x v="0"/>
    <s v="United States"/>
    <x v="0"/>
    <s v="New York"/>
    <n v="10024"/>
    <x v="0"/>
    <s v="OFF-ST-10001505"/>
    <s v="Office Supplies"/>
    <s v="Storage"/>
    <x v="613"/>
    <n v="17.940000000000001"/>
    <x v="1"/>
    <x v="8"/>
  </r>
  <r>
    <s v="Superstore_2016_August.csv"/>
    <s v=".csv"/>
    <d v="2026-06-03T13:15:20"/>
    <d v="2026-06-03T12:12:55"/>
    <d v="2026-06-03T12:12:55"/>
    <s v="D:\Alimardon\Excel files\Superstore\Monthly_Data\"/>
    <n v="660"/>
    <s v="CA-2016-146563"/>
    <d v="2016-08-24T00:00:00"/>
    <s v="28/08/2016"/>
    <s v="Standard Class"/>
    <s v="CB-12025"/>
    <s v="Cassandra Brandow"/>
    <x v="0"/>
    <s v="United States"/>
    <x v="74"/>
    <s v="Texas"/>
    <n v="76017"/>
    <x v="1"/>
    <s v="OFF-ST-10001490"/>
    <s v="Office Supplies"/>
    <s v="Storage"/>
    <x v="493"/>
    <n v="999.43200000000002"/>
    <x v="1"/>
    <x v="10"/>
  </r>
  <r>
    <s v="Superstore_2016_August.csv"/>
    <s v=".csv"/>
    <d v="2026-06-03T13:15:20"/>
    <d v="2026-06-03T12:12:55"/>
    <d v="2026-06-03T12:12:55"/>
    <s v="D:\Alimardon\Excel files\Superstore\Monthly_Data\"/>
    <n v="661"/>
    <s v="CA-2016-146563"/>
    <d v="2016-08-24T00:00:00"/>
    <s v="28/08/2016"/>
    <s v="Standard Class"/>
    <s v="CB-12025"/>
    <s v="Cassandra Brandow"/>
    <x v="0"/>
    <s v="United States"/>
    <x v="74"/>
    <s v="Texas"/>
    <n v="76017"/>
    <x v="1"/>
    <s v="OFF-ST-10001511"/>
    <s v="Office Supplies"/>
    <s v="Storage"/>
    <x v="534"/>
    <n v="724.08"/>
    <x v="1"/>
    <x v="10"/>
  </r>
  <r>
    <s v="Superstore_2016_August.csv"/>
    <s v=".csv"/>
    <d v="2026-06-03T13:15:20"/>
    <d v="2026-06-03T12:12:55"/>
    <d v="2026-06-03T12:12:55"/>
    <s v="D:\Alimardon\Excel files\Superstore\Monthly_Data\"/>
    <n v="1005"/>
    <s v="CA-2016-126445"/>
    <d v="2016-08-27T00:00:00"/>
    <s v="31/08/2016"/>
    <s v="Standard Class"/>
    <s v="RA-19945"/>
    <s v="Ryan Akin"/>
    <x v="0"/>
    <s v="United States"/>
    <x v="418"/>
    <s v="California"/>
    <n v="92563"/>
    <x v="3"/>
    <s v="OFF-ST-10000046"/>
    <s v="Office Supplies"/>
    <s v="Storage"/>
    <x v="612"/>
    <n v="484.65"/>
    <x v="1"/>
    <x v="10"/>
  </r>
  <r>
    <s v="Superstore_2016_August.csv"/>
    <s v=".csv"/>
    <d v="2026-06-03T13:15:20"/>
    <d v="2026-06-03T12:12:55"/>
    <d v="2026-06-03T12:12:55"/>
    <s v="D:\Alimardon\Excel files\Superstore\Monthly_Data\"/>
    <n v="5204"/>
    <s v="CA-2016-142454"/>
    <d v="2016-08-15T00:00:00"/>
    <s v="19/08/2016"/>
    <s v="Standard Class"/>
    <s v="RE-19450"/>
    <s v="Richard Eichhorn"/>
    <x v="0"/>
    <s v="United States"/>
    <x v="227"/>
    <s v="California"/>
    <n v="94601"/>
    <x v="3"/>
    <s v="OFF-ST-10003638"/>
    <s v="Office Supplies"/>
    <s v="Storage"/>
    <x v="506"/>
    <n v="70.260000000000005"/>
    <x v="1"/>
    <x v="10"/>
  </r>
  <r>
    <s v="Superstore_2016_August.csv"/>
    <s v=".csv"/>
    <d v="2026-06-03T13:15:20"/>
    <d v="2026-06-03T12:12:55"/>
    <d v="2026-06-03T12:12:55"/>
    <s v="D:\Alimardon\Excel files\Superstore\Monthly_Data\"/>
    <n v="8055"/>
    <s v="CA-2016-121188"/>
    <d v="2016-08-28T00:00:00"/>
    <s v="04/09/2016"/>
    <s v="Standard Class"/>
    <s v="CB-12025"/>
    <s v="Cassandra Brandow"/>
    <x v="0"/>
    <s v="United States"/>
    <x v="204"/>
    <s v="California"/>
    <n v="90049"/>
    <x v="3"/>
    <s v="OFF-ST-10001490"/>
    <s v="Office Supplies"/>
    <s v="Storage"/>
    <x v="493"/>
    <n v="892.35"/>
    <x v="1"/>
    <x v="10"/>
  </r>
  <r>
    <s v="Superstore_2016_August.csv"/>
    <s v=".csv"/>
    <d v="2026-06-03T13:15:20"/>
    <d v="2026-06-03T12:12:55"/>
    <d v="2026-06-03T12:12:55"/>
    <s v="D:\Alimardon\Excel files\Superstore\Monthly_Data\"/>
    <n v="8057"/>
    <s v="CA-2016-121188"/>
    <d v="2016-08-28T00:00:00"/>
    <s v="04/09/2016"/>
    <s v="Standard Class"/>
    <s v="CB-12025"/>
    <s v="Cassandra Brandow"/>
    <x v="0"/>
    <s v="United States"/>
    <x v="204"/>
    <s v="California"/>
    <n v="90049"/>
    <x v="3"/>
    <s v="OFF-ST-10000736"/>
    <s v="Office Supplies"/>
    <s v="Storage"/>
    <x v="578"/>
    <n v="728.82"/>
    <x v="1"/>
    <x v="10"/>
  </r>
  <r>
    <s v="Superstore_2016_August.csv"/>
    <s v=".csv"/>
    <d v="2026-06-03T13:15:20"/>
    <d v="2026-06-03T12:12:55"/>
    <d v="2026-06-03T12:12:55"/>
    <s v="D:\Alimardon\Excel files\Superstore\Monthly_Data\"/>
    <n v="9219"/>
    <s v="US-2016-164238"/>
    <d v="2016-08-16T00:00:00"/>
    <s v="20/08/2016"/>
    <s v="Standard Class"/>
    <s v="JW-15955"/>
    <s v="Joni Wasserman"/>
    <x v="0"/>
    <s v="United States"/>
    <x v="16"/>
    <s v="Pennsylvania"/>
    <n v="19120"/>
    <x v="0"/>
    <s v="OFF-ST-10002352"/>
    <s v="Office Supplies"/>
    <s v="Storage"/>
    <x v="501"/>
    <n v="44.688000000000002"/>
    <x v="1"/>
    <x v="10"/>
  </r>
  <r>
    <s v="Superstore_2016_December.csv"/>
    <s v=".csv"/>
    <d v="2026-06-03T13:15:20"/>
    <d v="2026-06-03T12:12:55"/>
    <d v="2026-06-03T12:12:55"/>
    <s v="D:\Alimardon\Excel files\Superstore\Monthly_Data\"/>
    <n v="345"/>
    <s v="US-2016-120712"/>
    <d v="2016-12-20T00:00:00"/>
    <s v="24/12/2016"/>
    <s v="Standard Class"/>
    <s v="CS-12130"/>
    <s v="Chad Sievert"/>
    <x v="0"/>
    <s v="United States"/>
    <x v="128"/>
    <s v="Texas"/>
    <n v="78745"/>
    <x v="1"/>
    <s v="OFF-ST-10000107"/>
    <s v="Office Supplies"/>
    <s v="Storage"/>
    <x v="567"/>
    <n v="88.8"/>
    <x v="1"/>
    <x v="0"/>
  </r>
  <r>
    <s v="Superstore_2016_December.csv"/>
    <s v=".csv"/>
    <d v="2026-06-03T13:15:20"/>
    <d v="2026-06-03T12:12:55"/>
    <d v="2026-06-03T12:12:55"/>
    <s v="D:\Alimardon\Excel files\Superstore\Monthly_Data\"/>
    <n v="543"/>
    <s v="US-2016-120161"/>
    <d v="2016-12-18T00:00:00"/>
    <s v="23/12/2016"/>
    <s v="Standard Class"/>
    <s v="LM-17065"/>
    <s v="Liz MacKendrick"/>
    <x v="0"/>
    <s v="United States"/>
    <x v="2"/>
    <s v="Ohio"/>
    <n v="45503"/>
    <x v="0"/>
    <s v="OFF-ST-10001809"/>
    <s v="Office Supplies"/>
    <s v="Storage"/>
    <x v="496"/>
    <n v="646.77599999999995"/>
    <x v="1"/>
    <x v="0"/>
  </r>
  <r>
    <s v="Superstore_2016_December.csv"/>
    <s v=".csv"/>
    <d v="2026-06-03T13:15:20"/>
    <d v="2026-06-03T12:12:55"/>
    <d v="2026-06-03T12:12:55"/>
    <s v="D:\Alimardon\Excel files\Superstore\Monthly_Data\"/>
    <n v="1525"/>
    <s v="CA-2016-144806"/>
    <d v="2016-12-06T00:00:00"/>
    <s v="11/12/2016"/>
    <s v="Standard Class"/>
    <s v="GH-14425"/>
    <s v="Gary Hwang"/>
    <x v="0"/>
    <s v="United States"/>
    <x v="62"/>
    <s v="Arizona"/>
    <n v="85705"/>
    <x v="3"/>
    <s v="OFF-ST-10004804"/>
    <s v="Office Supplies"/>
    <s v="Storage"/>
    <x v="551"/>
    <n v="247.10400000000001"/>
    <x v="1"/>
    <x v="0"/>
  </r>
  <r>
    <s v="Superstore_2016_December.csv"/>
    <s v=".csv"/>
    <d v="2026-06-03T13:15:20"/>
    <d v="2026-06-03T12:12:55"/>
    <d v="2026-06-03T12:12:55"/>
    <s v="D:\Alimardon\Excel files\Superstore\Monthly_Data\"/>
    <n v="4037"/>
    <s v="CA-2016-148859"/>
    <d v="2016-12-28T00:00:00"/>
    <s v="01/01/2017"/>
    <s v="Standard Class"/>
    <s v="FH-14350"/>
    <s v="Fred Harton"/>
    <x v="0"/>
    <s v="United States"/>
    <x v="13"/>
    <s v="Illinois"/>
    <n v="60623"/>
    <x v="1"/>
    <s v="OFF-ST-10004950"/>
    <s v="Office Supplies"/>
    <s v="Storage"/>
    <x v="542"/>
    <n v="24.815999999999999"/>
    <x v="1"/>
    <x v="0"/>
  </r>
  <r>
    <s v="Superstore_2016_December.csv"/>
    <s v=".csv"/>
    <d v="2026-06-03T13:15:20"/>
    <d v="2026-06-03T12:12:55"/>
    <d v="2026-06-03T12:12:55"/>
    <s v="D:\Alimardon\Excel files\Superstore\Monthly_Data\"/>
    <n v="5560"/>
    <s v="US-2016-114741"/>
    <d v="2016-12-06T00:00:00"/>
    <s v="10/12/2016"/>
    <s v="Standard Class"/>
    <s v="IL-15100"/>
    <s v="Ivan Liston"/>
    <x v="0"/>
    <s v="United States"/>
    <x v="249"/>
    <s v="Nevada"/>
    <n v="89031"/>
    <x v="3"/>
    <s v="OFF-ST-10000078"/>
    <s v="Office Supplies"/>
    <s v="Storage"/>
    <x v="571"/>
    <n v="1325.85"/>
    <x v="1"/>
    <x v="0"/>
  </r>
  <r>
    <s v="Superstore_2016_December.csv"/>
    <s v=".csv"/>
    <d v="2026-06-03T13:15:20"/>
    <d v="2026-06-03T12:12:55"/>
    <d v="2026-06-03T12:12:55"/>
    <s v="D:\Alimardon\Excel files\Superstore\Monthly_Data\"/>
    <n v="6010"/>
    <s v="CA-2016-135580"/>
    <d v="2016-12-30T00:00:00"/>
    <s v="03/01/2017"/>
    <s v="Standard Class"/>
    <s v="CL-12565"/>
    <s v="Clay Ludtke"/>
    <x v="0"/>
    <s v="United States"/>
    <x v="204"/>
    <s v="California"/>
    <n v="90049"/>
    <x v="3"/>
    <s v="OFF-ST-10000798"/>
    <s v="Office Supplies"/>
    <s v="Storage"/>
    <x v="586"/>
    <n v="74.94"/>
    <x v="1"/>
    <x v="0"/>
  </r>
  <r>
    <s v="Superstore_2016_December.csv"/>
    <s v=".csv"/>
    <d v="2026-06-03T13:15:20"/>
    <d v="2026-06-03T12:12:55"/>
    <d v="2026-06-03T12:12:55"/>
    <s v="D:\Alimardon\Excel files\Superstore\Monthly_Data\"/>
    <n v="6072"/>
    <s v="CA-2016-120901"/>
    <d v="2016-12-31T00:00:00"/>
    <s v="04/01/2017"/>
    <s v="Standard Class"/>
    <s v="BG-11035"/>
    <s v="Barry Gonzalez"/>
    <x v="0"/>
    <s v="United States"/>
    <x v="128"/>
    <s v="Texas"/>
    <n v="78745"/>
    <x v="1"/>
    <s v="OFF-ST-10000025"/>
    <s v="Office Supplies"/>
    <s v="Storage"/>
    <x v="541"/>
    <n v="152.68799999999999"/>
    <x v="1"/>
    <x v="0"/>
  </r>
  <r>
    <s v="Superstore_2016_December.csv"/>
    <s v=".csv"/>
    <d v="2026-06-03T13:15:20"/>
    <d v="2026-06-03T12:12:55"/>
    <d v="2026-06-03T12:12:55"/>
    <s v="D:\Alimardon\Excel files\Superstore\Monthly_Data\"/>
    <n v="6240"/>
    <s v="CA-2016-134075"/>
    <d v="2016-12-12T00:00:00"/>
    <s v="16/12/2016"/>
    <s v="Standard Class"/>
    <s v="HA-14905"/>
    <s v="Helen Abelman"/>
    <x v="0"/>
    <s v="United States"/>
    <x v="219"/>
    <s v="California"/>
    <n v="95123"/>
    <x v="3"/>
    <s v="OFF-ST-10001496"/>
    <s v="Office Supplies"/>
    <s v="Storage"/>
    <x v="490"/>
    <n v="360.38"/>
    <x v="1"/>
    <x v="0"/>
  </r>
  <r>
    <s v="Superstore_2016_December.csv"/>
    <s v=".csv"/>
    <d v="2026-06-03T13:15:20"/>
    <d v="2026-06-03T12:12:55"/>
    <d v="2026-06-03T12:12:55"/>
    <s v="D:\Alimardon\Excel files\Superstore\Monthly_Data\"/>
    <n v="6685"/>
    <s v="US-2016-129637"/>
    <d v="2016-12-17T00:00:00"/>
    <s v="22/12/2016"/>
    <s v="Standard Class"/>
    <s v="MC-18100"/>
    <s v="Mick Crebagga"/>
    <x v="0"/>
    <s v="United States"/>
    <x v="15"/>
    <s v="Illinois"/>
    <n v="61701"/>
    <x v="1"/>
    <s v="OFF-ST-10003716"/>
    <s v="Office Supplies"/>
    <s v="Storage"/>
    <x v="549"/>
    <n v="180.01599999999999"/>
    <x v="1"/>
    <x v="0"/>
  </r>
  <r>
    <s v="Superstore_2016_February.csv"/>
    <s v=".csv"/>
    <d v="2026-06-03T13:15:20"/>
    <d v="2026-06-03T12:12:55"/>
    <d v="2026-06-03T12:12:55"/>
    <s v="D:\Alimardon\Excel files\Superstore\Monthly_Data\"/>
    <n v="8128"/>
    <s v="CA-2016-137064"/>
    <d v="2016-02-06T00:00:00"/>
    <s v="13/02/2016"/>
    <s v="Standard Class"/>
    <s v="TS-21655"/>
    <s v="Trudy Schmidt"/>
    <x v="0"/>
    <s v="United States"/>
    <x v="17"/>
    <s v="Texas"/>
    <n v="77070"/>
    <x v="1"/>
    <s v="OFF-ST-10003470"/>
    <s v="Office Supplies"/>
    <s v="Storage"/>
    <x v="545"/>
    <n v="670.75199999999995"/>
    <x v="1"/>
    <x v="9"/>
  </r>
  <r>
    <s v="Superstore_2016_July.csv"/>
    <s v=".csv"/>
    <d v="2026-06-03T13:15:20"/>
    <d v="2026-06-03T12:12:55"/>
    <d v="2026-06-03T12:12:55"/>
    <s v="D:\Alimardon\Excel files\Superstore\Monthly_Data\"/>
    <n v="3491"/>
    <s v="CA-2016-157322"/>
    <d v="2016-07-02T00:00:00"/>
    <s v="06/07/2016"/>
    <s v="Standard Class"/>
    <s v="RH-19600"/>
    <s v="Rob Haberlin"/>
    <x v="0"/>
    <s v="United States"/>
    <x v="383"/>
    <s v="Illinois"/>
    <n v="60188"/>
    <x v="1"/>
    <s v="OFF-ST-10004507"/>
    <s v="Office Supplies"/>
    <s v="Storage"/>
    <x v="524"/>
    <n v="68.599999999999994"/>
    <x v="1"/>
    <x v="2"/>
  </r>
  <r>
    <s v="Superstore_2016_July.csv"/>
    <s v=".csv"/>
    <d v="2026-06-03T13:15:20"/>
    <d v="2026-06-03T12:12:55"/>
    <d v="2026-06-03T12:12:55"/>
    <s v="D:\Alimardon\Excel files\Superstore\Monthly_Data\"/>
    <n v="3492"/>
    <s v="CA-2016-157322"/>
    <d v="2016-07-02T00:00:00"/>
    <s v="06/07/2016"/>
    <s v="Standard Class"/>
    <s v="RH-19600"/>
    <s v="Rob Haberlin"/>
    <x v="0"/>
    <s v="United States"/>
    <x v="383"/>
    <s v="Illinois"/>
    <n v="60188"/>
    <x v="1"/>
    <s v="OFF-ST-10003208"/>
    <s v="Office Supplies"/>
    <s v="Storage"/>
    <x v="530"/>
    <n v="435.50400000000002"/>
    <x v="1"/>
    <x v="2"/>
  </r>
  <r>
    <s v="Superstore_2016_July.csv"/>
    <s v=".csv"/>
    <d v="2026-06-03T13:15:20"/>
    <d v="2026-06-03T12:12:55"/>
    <d v="2026-06-03T12:12:55"/>
    <s v="D:\Alimardon\Excel files\Superstore\Monthly_Data\"/>
    <n v="3686"/>
    <s v="CA-2016-132626"/>
    <d v="2016-07-09T00:00:00"/>
    <s v="14/07/2016"/>
    <s v="Standard Class"/>
    <s v="BT-11680"/>
    <s v="Brian Thompson"/>
    <x v="0"/>
    <s v="United States"/>
    <x v="96"/>
    <s v="Maryland"/>
    <n v="20735"/>
    <x v="0"/>
    <s v="OFF-ST-10003722"/>
    <s v="Office Supplies"/>
    <s v="Storage"/>
    <x v="609"/>
    <n v="98.21"/>
    <x v="1"/>
    <x v="2"/>
  </r>
  <r>
    <s v="Superstore_2016_July.csv"/>
    <s v=".csv"/>
    <d v="2026-06-03T13:15:20"/>
    <d v="2026-06-03T12:12:55"/>
    <d v="2026-06-03T12:12:55"/>
    <s v="D:\Alimardon\Excel files\Superstore\Monthly_Data\"/>
    <n v="4406"/>
    <s v="CA-2016-164336"/>
    <d v="2016-07-05T00:00:00"/>
    <s v="10/07/2016"/>
    <s v="Standard Class"/>
    <s v="MW-18220"/>
    <s v="Mitch Webber"/>
    <x v="0"/>
    <s v="United States"/>
    <x v="16"/>
    <s v="Pennsylvania"/>
    <n v="19140"/>
    <x v="0"/>
    <s v="OFF-ST-10001558"/>
    <s v="Office Supplies"/>
    <s v="Storage"/>
    <x v="566"/>
    <n v="38.975999999999999"/>
    <x v="1"/>
    <x v="2"/>
  </r>
  <r>
    <s v="Superstore_2016_June.csv"/>
    <s v=".csv"/>
    <d v="2026-06-03T13:15:20"/>
    <d v="2026-06-03T12:12:55"/>
    <d v="2026-06-03T12:12:55"/>
    <s v="D:\Alimardon\Excel files\Superstore\Monthly_Data\"/>
    <n v="790"/>
    <s v="CA-2016-115938"/>
    <d v="2016-06-26T00:00:00"/>
    <s v="30/06/2016"/>
    <s v="Standard Class"/>
    <s v="SA-20830"/>
    <s v="Sue Ann Reed"/>
    <x v="0"/>
    <s v="United States"/>
    <x v="69"/>
    <s v="Virginia"/>
    <n v="23223"/>
    <x v="2"/>
    <s v="OFF-ST-10001321"/>
    <s v="Office Supplies"/>
    <s v="Storage"/>
    <x v="498"/>
    <n v="15.42"/>
    <x v="1"/>
    <x v="3"/>
  </r>
  <r>
    <s v="Superstore_2016_June.csv"/>
    <s v=".csv"/>
    <d v="2026-06-03T13:15:20"/>
    <d v="2026-06-03T12:12:55"/>
    <d v="2026-06-03T12:12:55"/>
    <s v="D:\Alimardon\Excel files\Superstore\Monthly_Data\"/>
    <n v="3446"/>
    <s v="CA-2016-131779"/>
    <d v="2016-06-12T00:00:00"/>
    <s v="17/06/2016"/>
    <s v="Standard Class"/>
    <s v="LE-16810"/>
    <s v="Laurel Elliston"/>
    <x v="0"/>
    <s v="United States"/>
    <x v="86"/>
    <s v="Delaware"/>
    <n v="19711"/>
    <x v="0"/>
    <s v="OFF-ST-10001505"/>
    <s v="Office Supplies"/>
    <s v="Storage"/>
    <x v="613"/>
    <n v="29.9"/>
    <x v="1"/>
    <x v="3"/>
  </r>
  <r>
    <s v="Superstore_2016_June.csv"/>
    <s v=".csv"/>
    <d v="2026-06-03T13:15:20"/>
    <d v="2026-06-03T12:12:55"/>
    <d v="2026-06-03T12:12:55"/>
    <s v="D:\Alimardon\Excel files\Superstore\Monthly_Data\"/>
    <n v="3882"/>
    <s v="CA-2016-129896"/>
    <d v="2016-06-15T00:00:00"/>
    <s v="20/06/2016"/>
    <s v="Standard Class"/>
    <s v="PF-19120"/>
    <s v="Peter Fuller"/>
    <x v="0"/>
    <s v="United States"/>
    <x v="380"/>
    <s v="Arizona"/>
    <n v="85234"/>
    <x v="3"/>
    <s v="OFF-ST-10004804"/>
    <s v="Office Supplies"/>
    <s v="Storage"/>
    <x v="551"/>
    <n v="82.367999999999995"/>
    <x v="1"/>
    <x v="3"/>
  </r>
  <r>
    <s v="Superstore_2016_June.csv"/>
    <s v=".csv"/>
    <d v="2026-06-03T13:15:20"/>
    <d v="2026-06-03T12:12:55"/>
    <d v="2026-06-03T12:12:55"/>
    <s v="D:\Alimardon\Excel files\Superstore\Monthly_Data\"/>
    <n v="4317"/>
    <s v="CA-2016-115945"/>
    <d v="2016-06-25T00:00:00"/>
    <s v="01/07/2016"/>
    <s v="Standard Class"/>
    <s v="AB-10165"/>
    <s v="Alan Barnes"/>
    <x v="0"/>
    <s v="United States"/>
    <x v="204"/>
    <s v="California"/>
    <n v="90045"/>
    <x v="3"/>
    <s v="OFF-ST-10001963"/>
    <s v="Office Supplies"/>
    <s v="Storage"/>
    <x v="606"/>
    <n v="304.23"/>
    <x v="1"/>
    <x v="3"/>
  </r>
  <r>
    <s v="Superstore_2016_June.csv"/>
    <s v=".csv"/>
    <d v="2026-06-03T13:15:20"/>
    <d v="2026-06-03T12:12:55"/>
    <d v="2026-06-03T12:12:55"/>
    <s v="D:\Alimardon\Excel files\Superstore\Monthly_Data\"/>
    <n v="7750"/>
    <s v="CA-2016-133242"/>
    <d v="2016-06-18T00:00:00"/>
    <s v="24/06/2016"/>
    <s v="Standard Class"/>
    <s v="KH-16510"/>
    <s v="Keith Herrera"/>
    <x v="0"/>
    <s v="United States"/>
    <x v="74"/>
    <s v="Virginia"/>
    <n v="22204"/>
    <x v="2"/>
    <s v="OFF-ST-10003716"/>
    <s v="Office Supplies"/>
    <s v="Storage"/>
    <x v="549"/>
    <n v="450.04"/>
    <x v="1"/>
    <x v="3"/>
  </r>
  <r>
    <s v="Superstore_2016_March.csv"/>
    <s v=".csv"/>
    <d v="2026-06-03T13:15:20"/>
    <d v="2026-06-03T12:12:55"/>
    <d v="2026-06-03T12:12:55"/>
    <s v="D:\Alimardon\Excel files\Superstore\Monthly_Data\"/>
    <n v="509"/>
    <s v="CA-2016-145352"/>
    <d v="2016-03-16T00:00:00"/>
    <s v="22/03/2016"/>
    <s v="Standard Class"/>
    <s v="CM-12385"/>
    <s v="Christopher Martinez"/>
    <x v="0"/>
    <s v="United States"/>
    <x v="45"/>
    <s v="Georgia"/>
    <n v="30318"/>
    <x v="2"/>
    <s v="OFF-ST-10001228"/>
    <s v="Office Supplies"/>
    <s v="Storage"/>
    <x v="596"/>
    <n v="46.74"/>
    <x v="1"/>
    <x v="4"/>
  </r>
  <r>
    <s v="Superstore_2016_March.csv"/>
    <s v=".csv"/>
    <d v="2026-06-03T13:15:20"/>
    <d v="2026-06-03T12:12:55"/>
    <d v="2026-06-03T12:12:55"/>
    <s v="D:\Alimardon\Excel files\Superstore\Monthly_Data\"/>
    <n v="521"/>
    <s v="CA-2016-157812"/>
    <d v="2016-03-22T00:00:00"/>
    <s v="26/03/2016"/>
    <s v="Standard Class"/>
    <s v="DB-13210"/>
    <s v="Dean Braden"/>
    <x v="0"/>
    <s v="United States"/>
    <x v="17"/>
    <s v="Texas"/>
    <n v="77041"/>
    <x v="1"/>
    <s v="OFF-ST-10000736"/>
    <s v="Office Supplies"/>
    <s v="Storage"/>
    <x v="578"/>
    <n v="129.56800000000001"/>
    <x v="1"/>
    <x v="4"/>
  </r>
  <r>
    <s v="Superstore_2016_March.csv"/>
    <s v=".csv"/>
    <d v="2026-06-03T13:15:20"/>
    <d v="2026-06-03T12:12:55"/>
    <d v="2026-06-03T12:12:55"/>
    <s v="D:\Alimardon\Excel files\Superstore\Monthly_Data\"/>
    <n v="5839"/>
    <s v="CA-2016-132948"/>
    <d v="2016-03-27T00:00:00"/>
    <s v="03/04/2016"/>
    <s v="Standard Class"/>
    <s v="MV-17485"/>
    <s v="Mark Van Huff"/>
    <x v="0"/>
    <s v="United States"/>
    <x v="34"/>
    <s v="Washington"/>
    <n v="98115"/>
    <x v="3"/>
    <s v="OFF-ST-10000636"/>
    <s v="Office Supplies"/>
    <s v="Storage"/>
    <x v="515"/>
    <n v="83.7"/>
    <x v="1"/>
    <x v="4"/>
  </r>
  <r>
    <s v="Superstore_2016_May.csv"/>
    <s v=".csv"/>
    <d v="2026-06-03T13:15:20"/>
    <d v="2026-06-03T12:12:55"/>
    <d v="2026-06-03T12:12:55"/>
    <s v="D:\Alimardon\Excel files\Superstore\Monthly_Data\"/>
    <n v="945"/>
    <s v="CA-2016-120880"/>
    <d v="2016-05-29T00:00:00"/>
    <s v="03/06/2016"/>
    <s v="Standard Class"/>
    <s v="JL-15850"/>
    <s v="John Lucas"/>
    <x v="0"/>
    <s v="United States"/>
    <x v="34"/>
    <s v="Washington"/>
    <n v="98105"/>
    <x v="3"/>
    <s v="OFF-ST-10001496"/>
    <s v="Office Supplies"/>
    <s v="Storage"/>
    <x v="490"/>
    <n v="540.57000000000005"/>
    <x v="1"/>
    <x v="5"/>
  </r>
  <r>
    <s v="Superstore_2016_May.csv"/>
    <s v=".csv"/>
    <d v="2026-06-03T13:15:20"/>
    <d v="2026-06-03T12:12:55"/>
    <d v="2026-06-03T12:12:55"/>
    <s v="D:\Alimardon\Excel files\Superstore\Monthly_Data\"/>
    <n v="2561"/>
    <s v="CA-2016-147788"/>
    <d v="2016-05-31T00:00:00"/>
    <s v="04/06/2016"/>
    <s v="Standard Class"/>
    <s v="TM-21010"/>
    <s v="Tamara Manning"/>
    <x v="0"/>
    <s v="United States"/>
    <x v="10"/>
    <s v="Utah"/>
    <n v="84057"/>
    <x v="3"/>
    <s v="OFF-ST-10000046"/>
    <s v="Office Supplies"/>
    <s v="Storage"/>
    <x v="612"/>
    <n v="323.10000000000002"/>
    <x v="1"/>
    <x v="5"/>
  </r>
  <r>
    <s v="Superstore_2016_May.csv"/>
    <s v=".csv"/>
    <d v="2026-06-03T13:15:20"/>
    <d v="2026-06-03T12:12:55"/>
    <d v="2026-06-03T12:12:55"/>
    <s v="D:\Alimardon\Excel files\Superstore\Monthly_Data\"/>
    <n v="4608"/>
    <s v="CA-2016-135020"/>
    <d v="2016-05-28T00:00:00"/>
    <s v="02/06/2016"/>
    <s v="Standard Class"/>
    <s v="MS-17770"/>
    <s v="Maxwell Schwartz"/>
    <x v="0"/>
    <s v="United States"/>
    <x v="58"/>
    <s v="New York"/>
    <n v="14609"/>
    <x v="0"/>
    <s v="OFF-ST-10001490"/>
    <s v="Office Supplies"/>
    <s v="Storage"/>
    <x v="493"/>
    <n v="535.41"/>
    <x v="1"/>
    <x v="5"/>
  </r>
  <r>
    <s v="Superstore_2016_May.csv"/>
    <s v=".csv"/>
    <d v="2026-06-03T13:15:20"/>
    <d v="2026-06-03T12:12:55"/>
    <d v="2026-06-03T12:12:55"/>
    <s v="D:\Alimardon\Excel files\Superstore\Monthly_Data\"/>
    <n v="4663"/>
    <s v="CA-2016-112130"/>
    <d v="2016-05-03T00:00:00"/>
    <s v="07/05/2016"/>
    <s v="Standard Class"/>
    <s v="SV-20785"/>
    <s v="Stewart Visinsky"/>
    <x v="0"/>
    <s v="United States"/>
    <x v="16"/>
    <s v="Pennsylvania"/>
    <n v="19140"/>
    <x v="0"/>
    <s v="OFF-ST-10000563"/>
    <s v="Office Supplies"/>
    <s v="Storage"/>
    <x v="583"/>
    <n v="76.751999999999995"/>
    <x v="1"/>
    <x v="5"/>
  </r>
  <r>
    <s v="Superstore_2016_May.csv"/>
    <s v=".csv"/>
    <d v="2026-06-03T13:15:20"/>
    <d v="2026-06-03T12:12:55"/>
    <d v="2026-06-03T12:12:55"/>
    <s v="D:\Alimardon\Excel files\Superstore\Monthly_Data\"/>
    <n v="6349"/>
    <s v="CA-2016-104486"/>
    <d v="2016-05-01T00:00:00"/>
    <s v="06/05/2016"/>
    <s v="Standard Class"/>
    <s v="PO-18850"/>
    <s v="Patrick O'Brill"/>
    <x v="0"/>
    <s v="United States"/>
    <x v="206"/>
    <s v="California"/>
    <n v="94109"/>
    <x v="3"/>
    <s v="OFF-ST-10000876"/>
    <s v="Office Supplies"/>
    <s v="Storage"/>
    <x v="604"/>
    <n v="37.32"/>
    <x v="1"/>
    <x v="5"/>
  </r>
  <r>
    <s v="Superstore_2016_May.csv"/>
    <s v=".csv"/>
    <d v="2026-06-03T13:15:20"/>
    <d v="2026-06-03T12:12:55"/>
    <d v="2026-06-03T12:12:55"/>
    <s v="D:\Alimardon\Excel files\Superstore\Monthly_Data\"/>
    <n v="6688"/>
    <s v="CA-2016-165162"/>
    <d v="2016-05-14T00:00:00"/>
    <s v="21/05/2016"/>
    <s v="Standard Class"/>
    <s v="HG-15025"/>
    <s v="Hunter Glantz"/>
    <x v="0"/>
    <s v="United States"/>
    <x v="204"/>
    <s v="California"/>
    <n v="90032"/>
    <x v="3"/>
    <s v="OFF-ST-10003470"/>
    <s v="Office Supplies"/>
    <s v="Storage"/>
    <x v="545"/>
    <n v="1117.92"/>
    <x v="1"/>
    <x v="5"/>
  </r>
  <r>
    <s v="Superstore_2016_May.csv"/>
    <s v=".csv"/>
    <d v="2026-06-03T13:15:20"/>
    <d v="2026-06-03T12:12:55"/>
    <d v="2026-06-03T12:12:55"/>
    <s v="D:\Alimardon\Excel files\Superstore\Monthly_Data\"/>
    <n v="8104"/>
    <s v="CA-2016-149846"/>
    <d v="2016-05-22T00:00:00"/>
    <s v="26/05/2016"/>
    <s v="Standard Class"/>
    <s v="SB-20185"/>
    <s v="Sarah Brown"/>
    <x v="0"/>
    <s v="United States"/>
    <x v="204"/>
    <s v="California"/>
    <n v="90045"/>
    <x v="3"/>
    <s v="OFF-ST-10002406"/>
    <s v="Office Supplies"/>
    <s v="Storage"/>
    <x v="573"/>
    <n v="104.79"/>
    <x v="1"/>
    <x v="5"/>
  </r>
  <r>
    <s v="Superstore_2016_May.csv"/>
    <s v=".csv"/>
    <d v="2026-06-03T13:15:20"/>
    <d v="2026-06-03T12:12:55"/>
    <d v="2026-06-03T12:12:55"/>
    <s v="D:\Alimardon\Excel files\Superstore\Monthly_Data\"/>
    <n v="8387"/>
    <s v="CA-2016-149601"/>
    <d v="2016-05-28T00:00:00"/>
    <s v="03/06/2016"/>
    <s v="Standard Class"/>
    <s v="TB-21625"/>
    <s v="Trudy Brown"/>
    <x v="0"/>
    <s v="United States"/>
    <x v="265"/>
    <s v="Connecticut"/>
    <n v="6040"/>
    <x v="0"/>
    <s v="OFF-ST-10001558"/>
    <s v="Office Supplies"/>
    <s v="Storage"/>
    <x v="566"/>
    <n v="16.239999999999998"/>
    <x v="1"/>
    <x v="5"/>
  </r>
  <r>
    <s v="Superstore_2016_May.csv"/>
    <s v=".csv"/>
    <d v="2026-06-03T13:15:20"/>
    <d v="2026-06-03T12:12:55"/>
    <d v="2026-06-03T12:12:55"/>
    <s v="D:\Alimardon\Excel files\Superstore\Monthly_Data\"/>
    <n v="8388"/>
    <s v="CA-2016-149601"/>
    <d v="2016-05-28T00:00:00"/>
    <s v="03/06/2016"/>
    <s v="Standard Class"/>
    <s v="TB-21625"/>
    <s v="Trudy Brown"/>
    <x v="0"/>
    <s v="United States"/>
    <x v="265"/>
    <s v="Connecticut"/>
    <n v="6040"/>
    <x v="0"/>
    <s v="OFF-ST-10001328"/>
    <s v="Office Supplies"/>
    <s v="Storage"/>
    <x v="511"/>
    <n v="77.55"/>
    <x v="1"/>
    <x v="5"/>
  </r>
  <r>
    <s v="Superstore_2016_November.csv"/>
    <s v=".csv"/>
    <d v="2026-06-03T13:15:20"/>
    <d v="2026-06-03T12:12:55"/>
    <d v="2026-06-03T12:12:55"/>
    <s v="D:\Alimardon\Excel files\Superstore\Monthly_Data\"/>
    <n v="4119"/>
    <s v="CA-2016-153416"/>
    <d v="2016-11-24T00:00:00"/>
    <s v="29/11/2016"/>
    <s v="Standard Class"/>
    <s v="TS-21340"/>
    <s v="Toby Swindell"/>
    <x v="0"/>
    <s v="United States"/>
    <x v="204"/>
    <s v="California"/>
    <n v="90036"/>
    <x v="3"/>
    <s v="OFF-ST-10000060"/>
    <s v="Office Supplies"/>
    <s v="Storage"/>
    <x v="582"/>
    <n v="454.86"/>
    <x v="1"/>
    <x v="6"/>
  </r>
  <r>
    <s v="Superstore_2016_November.csv"/>
    <s v=".csv"/>
    <d v="2026-06-03T13:15:20"/>
    <d v="2026-06-03T12:12:55"/>
    <d v="2026-06-03T12:12:55"/>
    <s v="D:\Alimardon\Excel files\Superstore\Monthly_Data\"/>
    <n v="5843"/>
    <s v="CA-2016-126725"/>
    <d v="2016-11-17T00:00:00"/>
    <s v="21/11/2016"/>
    <s v="Standard Class"/>
    <s v="BS-11665"/>
    <s v="Brian Stugart"/>
    <x v="0"/>
    <s v="United States"/>
    <x v="208"/>
    <s v="California"/>
    <n v="92105"/>
    <x v="3"/>
    <s v="OFF-ST-10001418"/>
    <s v="Office Supplies"/>
    <s v="Storage"/>
    <x v="591"/>
    <n v="304.89999999999998"/>
    <x v="1"/>
    <x v="6"/>
  </r>
  <r>
    <s v="Superstore_2016_November.csv"/>
    <s v=".csv"/>
    <d v="2026-06-03T13:15:20"/>
    <d v="2026-06-03T12:12:55"/>
    <d v="2026-06-03T12:12:55"/>
    <s v="D:\Alimardon\Excel files\Superstore\Monthly_Data\"/>
    <n v="5845"/>
    <s v="CA-2016-126725"/>
    <d v="2016-11-17T00:00:00"/>
    <s v="21/11/2016"/>
    <s v="Standard Class"/>
    <s v="BS-11665"/>
    <s v="Brian Stugart"/>
    <x v="0"/>
    <s v="United States"/>
    <x v="208"/>
    <s v="California"/>
    <n v="92105"/>
    <x v="3"/>
    <s v="OFF-ST-10000129"/>
    <s v="Office Supplies"/>
    <s v="Storage"/>
    <x v="600"/>
    <n v="777.21"/>
    <x v="1"/>
    <x v="6"/>
  </r>
  <r>
    <s v="Superstore_2016_November.csv"/>
    <s v=".csv"/>
    <d v="2026-06-03T13:15:20"/>
    <d v="2026-06-03T12:12:55"/>
    <d v="2026-06-03T12:12:55"/>
    <s v="D:\Alimardon\Excel files\Superstore\Monthly_Data\"/>
    <n v="6283"/>
    <s v="CA-2016-116484"/>
    <d v="2016-11-20T00:00:00"/>
    <s v="26/11/2016"/>
    <s v="Standard Class"/>
    <s v="JK-15205"/>
    <s v="Jamie Kunitz"/>
    <x v="0"/>
    <s v="United States"/>
    <x v="126"/>
    <s v="Ohio"/>
    <n v="43302"/>
    <x v="0"/>
    <s v="OFF-ST-10003994"/>
    <s v="Office Supplies"/>
    <s v="Storage"/>
    <x v="605"/>
    <n v="141.55199999999999"/>
    <x v="1"/>
    <x v="6"/>
  </r>
  <r>
    <s v="Superstore_2016_November.csv"/>
    <s v=".csv"/>
    <d v="2026-06-03T13:15:20"/>
    <d v="2026-06-03T12:12:55"/>
    <d v="2026-06-03T12:12:55"/>
    <s v="D:\Alimardon\Excel files\Superstore\Monthly_Data\"/>
    <n v="6466"/>
    <s v="CA-2016-114503"/>
    <d v="2016-11-13T00:00:00"/>
    <s v="17/11/2016"/>
    <s v="Standard Class"/>
    <s v="AA-10375"/>
    <s v="Allen Armold"/>
    <x v="0"/>
    <s v="United States"/>
    <x v="379"/>
    <s v="Tennessee"/>
    <n v="37087"/>
    <x v="2"/>
    <s v="OFF-ST-10003572"/>
    <s v="Office Supplies"/>
    <s v="Storage"/>
    <x v="576"/>
    <n v="84.96"/>
    <x v="1"/>
    <x v="6"/>
  </r>
  <r>
    <s v="Superstore_2016_November.csv"/>
    <s v=".csv"/>
    <d v="2026-06-03T13:15:20"/>
    <d v="2026-06-03T12:12:55"/>
    <d v="2026-06-03T12:12:55"/>
    <s v="D:\Alimardon\Excel files\Superstore\Monthly_Data\"/>
    <n v="7138"/>
    <s v="CA-2016-163965"/>
    <d v="2016-11-20T00:00:00"/>
    <s v="27/11/2016"/>
    <s v="Standard Class"/>
    <s v="SS-20875"/>
    <s v="Sung Shariari"/>
    <x v="0"/>
    <s v="United States"/>
    <x v="83"/>
    <s v="Florida"/>
    <n v="33180"/>
    <x v="2"/>
    <s v="OFF-ST-10000918"/>
    <s v="Office Supplies"/>
    <s v="Storage"/>
    <x v="560"/>
    <n v="17.440000000000001"/>
    <x v="1"/>
    <x v="6"/>
  </r>
  <r>
    <s v="Superstore_2016_November.csv"/>
    <s v=".csv"/>
    <d v="2026-06-03T13:15:20"/>
    <d v="2026-06-03T12:12:55"/>
    <d v="2026-06-03T12:12:55"/>
    <s v="D:\Alimardon\Excel files\Superstore\Monthly_Data\"/>
    <n v="8008"/>
    <s v="CA-2016-110863"/>
    <d v="2016-11-17T00:00:00"/>
    <s v="24/11/2016"/>
    <s v="Standard Class"/>
    <s v="AA-10645"/>
    <s v="Anna Andreadi"/>
    <x v="0"/>
    <s v="United States"/>
    <x v="52"/>
    <s v="Oklahoma"/>
    <n v="73120"/>
    <x v="1"/>
    <s v="OFF-ST-10002756"/>
    <s v="Office Supplies"/>
    <s v="Storage"/>
    <x v="502"/>
    <n v="541.24"/>
    <x v="1"/>
    <x v="6"/>
  </r>
  <r>
    <s v="Superstore_2016_November.csv"/>
    <s v=".csv"/>
    <d v="2026-06-03T13:15:20"/>
    <d v="2026-06-03T12:12:55"/>
    <d v="2026-06-03T12:12:55"/>
    <s v="D:\Alimardon\Excel files\Superstore\Monthly_Data\"/>
    <n v="9103"/>
    <s v="CA-2016-163181"/>
    <d v="2016-11-07T00:00:00"/>
    <s v="12/11/2016"/>
    <s v="Standard Class"/>
    <s v="AB-10105"/>
    <s v="Adrian Barton"/>
    <x v="0"/>
    <s v="United States"/>
    <x v="17"/>
    <s v="Texas"/>
    <n v="77041"/>
    <x v="1"/>
    <s v="OFF-ST-10001713"/>
    <s v="Office Supplies"/>
    <s v="Storage"/>
    <x v="601"/>
    <n v="84.784000000000006"/>
    <x v="1"/>
    <x v="6"/>
  </r>
  <r>
    <s v="Superstore_2016_November.csv"/>
    <s v=".csv"/>
    <d v="2026-06-03T13:15:20"/>
    <d v="2026-06-03T12:12:55"/>
    <d v="2026-06-03T12:12:55"/>
    <s v="D:\Alimardon\Excel files\Superstore\Monthly_Data\"/>
    <n v="9106"/>
    <s v="CA-2016-163181"/>
    <d v="2016-11-07T00:00:00"/>
    <s v="12/11/2016"/>
    <s v="Standard Class"/>
    <s v="AB-10105"/>
    <s v="Adrian Barton"/>
    <x v="0"/>
    <s v="United States"/>
    <x v="17"/>
    <s v="Texas"/>
    <n v="77041"/>
    <x v="1"/>
    <s v="OFF-ST-10000129"/>
    <s v="Office Supplies"/>
    <s v="Storage"/>
    <x v="600"/>
    <n v="177.648"/>
    <x v="1"/>
    <x v="6"/>
  </r>
  <r>
    <s v="Superstore_2016_November.csv"/>
    <s v=".csv"/>
    <d v="2026-06-03T13:15:20"/>
    <d v="2026-06-03T12:12:55"/>
    <d v="2026-06-03T12:12:55"/>
    <s v="D:\Alimardon\Excel files\Superstore\Monthly_Data\"/>
    <n v="9552"/>
    <s v="CA-2016-147690"/>
    <d v="2016-11-10T00:00:00"/>
    <s v="14/11/2016"/>
    <s v="Standard Class"/>
    <s v="SC-20020"/>
    <s v="Sam Craven"/>
    <x v="0"/>
    <s v="United States"/>
    <x v="16"/>
    <s v="Pennsylvania"/>
    <n v="19140"/>
    <x v="0"/>
    <s v="OFF-ST-10001526"/>
    <s v="Office Supplies"/>
    <s v="Storage"/>
    <x v="514"/>
    <n v="577.58399999999995"/>
    <x v="1"/>
    <x v="6"/>
  </r>
  <r>
    <s v="Superstore_2016_October.csv"/>
    <s v=".csv"/>
    <d v="2026-06-03T13:15:20"/>
    <d v="2026-06-03T12:12:55"/>
    <d v="2026-06-03T12:12:55"/>
    <s v="D:\Alimardon\Excel files\Superstore\Monthly_Data\"/>
    <n v="5"/>
    <s v="US-2016-108966"/>
    <d v="2016-10-11T00:00:00"/>
    <s v="18/10/2016"/>
    <s v="Standard Class"/>
    <s v="SO-20335"/>
    <s v="Sean O'Donnell"/>
    <x v="0"/>
    <s v="United States"/>
    <x v="314"/>
    <s v="Florida"/>
    <n v="33311"/>
    <x v="2"/>
    <s v="OFF-ST-10000760"/>
    <s v="Office Supplies"/>
    <s v="Storage"/>
    <x v="535"/>
    <n v="22.367999999999999"/>
    <x v="1"/>
    <x v="11"/>
  </r>
  <r>
    <s v="Superstore_2016_October.csv"/>
    <s v=".csv"/>
    <d v="2026-06-03T13:15:20"/>
    <d v="2026-06-03T12:12:55"/>
    <d v="2026-06-03T12:12:55"/>
    <s v="D:\Alimardon\Excel files\Superstore\Monthly_Data\"/>
    <n v="882"/>
    <s v="CA-2016-129098"/>
    <d v="2016-10-09T00:00:00"/>
    <s v="13/10/2016"/>
    <s v="Standard Class"/>
    <s v="DK-13090"/>
    <s v="Dave Kipp"/>
    <x v="0"/>
    <s v="United States"/>
    <x v="2"/>
    <s v="Virginia"/>
    <n v="22153"/>
    <x v="2"/>
    <s v="OFF-ST-10001321"/>
    <s v="Office Supplies"/>
    <s v="Storage"/>
    <x v="498"/>
    <n v="30.84"/>
    <x v="1"/>
    <x v="11"/>
  </r>
  <r>
    <s v="Superstore_2016_October.csv"/>
    <s v=".csv"/>
    <d v="2026-06-03T13:15:20"/>
    <d v="2026-06-03T12:12:55"/>
    <d v="2026-06-03T12:12:55"/>
    <s v="D:\Alimardon\Excel files\Superstore\Monthly_Data\"/>
    <n v="998"/>
    <s v="CA-2016-162537"/>
    <d v="2016-10-28T00:00:00"/>
    <s v="03/11/2016"/>
    <s v="Standard Class"/>
    <s v="RD-19585"/>
    <s v="Rob Dowd"/>
    <x v="0"/>
    <s v="United States"/>
    <x v="6"/>
    <s v="Kentucky"/>
    <n v="42420"/>
    <x v="2"/>
    <s v="OFF-ST-10004258"/>
    <s v="Office Supplies"/>
    <s v="Storage"/>
    <x v="603"/>
    <n v="36.630000000000003"/>
    <x v="1"/>
    <x v="11"/>
  </r>
  <r>
    <s v="Superstore_2016_October.csv"/>
    <s v=".csv"/>
    <d v="2026-06-03T13:15:20"/>
    <d v="2026-06-03T12:12:55"/>
    <d v="2026-06-03T12:12:55"/>
    <s v="D:\Alimardon\Excel files\Superstore\Monthly_Data\"/>
    <n v="5186"/>
    <s v="CA-2016-134719"/>
    <d v="2016-10-10T00:00:00"/>
    <s v="15/10/2016"/>
    <s v="Standard Class"/>
    <s v="JD-15790"/>
    <s v="John Dryer"/>
    <x v="0"/>
    <s v="United States"/>
    <x v="78"/>
    <s v="Florida"/>
    <n v="32216"/>
    <x v="2"/>
    <s v="OFF-ST-10004459"/>
    <s v="Office Supplies"/>
    <s v="Storage"/>
    <x v="580"/>
    <n v="1801.6320000000001"/>
    <x v="1"/>
    <x v="11"/>
  </r>
  <r>
    <s v="Superstore_2016_October.csv"/>
    <s v=".csv"/>
    <d v="2026-06-03T13:15:20"/>
    <d v="2026-06-03T12:12:55"/>
    <d v="2026-06-03T12:12:55"/>
    <s v="D:\Alimardon\Excel files\Superstore\Monthly_Data\"/>
    <n v="7863"/>
    <s v="CA-2016-142993"/>
    <d v="2016-10-12T00:00:00"/>
    <s v="17/10/2016"/>
    <s v="Standard Class"/>
    <s v="KA-16525"/>
    <s v="Kelly Andreada"/>
    <x v="0"/>
    <s v="United States"/>
    <x v="34"/>
    <s v="Washington"/>
    <n v="98103"/>
    <x v="3"/>
    <s v="OFF-ST-10000934"/>
    <s v="Office Supplies"/>
    <s v="Storage"/>
    <x v="569"/>
    <n v="81.96"/>
    <x v="1"/>
    <x v="11"/>
  </r>
  <r>
    <s v="Superstore_2016_September.csv"/>
    <s v=".csv"/>
    <d v="2026-06-03T13:15:20"/>
    <d v="2026-06-03T12:12:55"/>
    <d v="2026-06-03T12:12:55"/>
    <s v="D:\Alimardon\Excel files\Superstore\Monthly_Data\"/>
    <n v="146"/>
    <s v="CA-2016-110744"/>
    <d v="2016-09-07T00:00:00"/>
    <s v="12/09/2016"/>
    <s v="Standard Class"/>
    <s v="HA-14920"/>
    <s v="Helen Andreada"/>
    <x v="0"/>
    <s v="United States"/>
    <x v="234"/>
    <s v="California"/>
    <n v="91104"/>
    <x v="3"/>
    <s v="OFF-ST-10003656"/>
    <s v="Office Supplies"/>
    <s v="Storage"/>
    <x v="562"/>
    <n v="671.93"/>
    <x v="1"/>
    <x v="7"/>
  </r>
  <r>
    <s v="Superstore_2016_September.csv"/>
    <s v=".csv"/>
    <d v="2026-06-03T13:15:20"/>
    <d v="2026-06-03T12:12:55"/>
    <d v="2026-06-03T12:12:55"/>
    <s v="D:\Alimardon\Excel files\Superstore\Monthly_Data\"/>
    <n v="529"/>
    <s v="US-2016-138303"/>
    <d v="2016-09-03T00:00:00"/>
    <s v="07/09/2016"/>
    <s v="Standard Class"/>
    <s v="MG-18145"/>
    <s v="Mike Gockenbach"/>
    <x v="0"/>
    <s v="United States"/>
    <x v="16"/>
    <s v="Pennsylvania"/>
    <n v="19134"/>
    <x v="0"/>
    <s v="OFF-ST-10004963"/>
    <s v="Office Supplies"/>
    <s v="Storage"/>
    <x v="563"/>
    <n v="36.335999999999999"/>
    <x v="1"/>
    <x v="7"/>
  </r>
  <r>
    <s v="Superstore_2016_September.csv"/>
    <s v=".csv"/>
    <d v="2026-06-03T13:15:20"/>
    <d v="2026-06-03T12:12:55"/>
    <d v="2026-06-03T12:12:55"/>
    <s v="D:\Alimardon\Excel files\Superstore\Monthly_Data\"/>
    <n v="2272"/>
    <s v="CA-2016-102036"/>
    <d v="2016-09-21T00:00:00"/>
    <s v="27/09/2016"/>
    <s v="Standard Class"/>
    <s v="CS-12130"/>
    <s v="Chad Sievert"/>
    <x v="0"/>
    <s v="United States"/>
    <x v="34"/>
    <s v="Washington"/>
    <n v="98105"/>
    <x v="3"/>
    <s v="OFF-ST-10003123"/>
    <s v="Office Supplies"/>
    <s v="Storage"/>
    <x v="529"/>
    <n v="199.74"/>
    <x v="1"/>
    <x v="7"/>
  </r>
  <r>
    <s v="Superstore_2016_September.csv"/>
    <s v=".csv"/>
    <d v="2026-06-03T13:15:20"/>
    <d v="2026-06-03T12:12:55"/>
    <d v="2026-06-03T12:12:55"/>
    <s v="D:\Alimardon\Excel files\Superstore\Monthly_Data\"/>
    <n v="3824"/>
    <s v="CA-2016-140984"/>
    <d v="2016-09-14T00:00:00"/>
    <s v="18/09/2016"/>
    <s v="Standard Class"/>
    <s v="CC-12685"/>
    <s v="Craig Carroll"/>
    <x v="0"/>
    <s v="United States"/>
    <x v="0"/>
    <s v="New York"/>
    <n v="10011"/>
    <x v="0"/>
    <s v="OFF-ST-10000585"/>
    <s v="Office Supplies"/>
    <s v="Storage"/>
    <x v="495"/>
    <n v="991.2"/>
    <x v="1"/>
    <x v="7"/>
  </r>
  <r>
    <s v="Superstore_2016_September.csv"/>
    <s v=".csv"/>
    <d v="2026-06-03T13:15:20"/>
    <d v="2026-06-03T12:12:55"/>
    <d v="2026-06-03T12:12:55"/>
    <s v="D:\Alimardon\Excel files\Superstore\Monthly_Data\"/>
    <n v="5206"/>
    <s v="CA-2016-102016"/>
    <d v="2016-09-12T00:00:00"/>
    <s v="18/09/2016"/>
    <s v="Standard Class"/>
    <s v="TM-21010"/>
    <s v="Tamara Manning"/>
    <x v="0"/>
    <s v="United States"/>
    <x v="171"/>
    <s v="New York"/>
    <n v="13021"/>
    <x v="0"/>
    <s v="OFF-ST-10001713"/>
    <s v="Office Supplies"/>
    <s v="Storage"/>
    <x v="601"/>
    <n v="105.98"/>
    <x v="1"/>
    <x v="7"/>
  </r>
  <r>
    <s v="Superstore_2016_September.csv"/>
    <s v=".csv"/>
    <d v="2026-06-03T13:15:20"/>
    <d v="2026-06-03T12:12:55"/>
    <d v="2026-06-03T12:12:55"/>
    <s v="D:\Alimardon\Excel files\Superstore\Monthly_Data\"/>
    <n v="5914"/>
    <s v="US-2016-126977"/>
    <d v="2016-09-17T00:00:00"/>
    <s v="23/09/2016"/>
    <s v="Standard Class"/>
    <s v="PF-19120"/>
    <s v="Peter Fuller"/>
    <x v="0"/>
    <s v="United States"/>
    <x v="0"/>
    <s v="New York"/>
    <n v="10035"/>
    <x v="0"/>
    <s v="OFF-ST-10000617"/>
    <s v="Office Supplies"/>
    <s v="Storage"/>
    <x v="489"/>
    <n v="14.9"/>
    <x v="1"/>
    <x v="7"/>
  </r>
  <r>
    <s v="Superstore_2016_September.csv"/>
    <s v=".csv"/>
    <d v="2026-06-03T13:15:20"/>
    <d v="2026-06-03T12:12:55"/>
    <d v="2026-06-03T12:12:55"/>
    <s v="D:\Alimardon\Excel files\Superstore\Monthly_Data\"/>
    <n v="5917"/>
    <s v="US-2016-126977"/>
    <d v="2016-09-17T00:00:00"/>
    <s v="23/09/2016"/>
    <s v="Standard Class"/>
    <s v="PF-19120"/>
    <s v="Peter Fuller"/>
    <x v="0"/>
    <s v="United States"/>
    <x v="0"/>
    <s v="New York"/>
    <n v="10035"/>
    <x v="0"/>
    <s v="OFF-ST-10003058"/>
    <s v="Office Supplies"/>
    <s v="Storage"/>
    <x v="492"/>
    <n v="94.6"/>
    <x v="1"/>
    <x v="7"/>
  </r>
  <r>
    <s v="Superstore_2016_September.csv"/>
    <s v=".csv"/>
    <d v="2026-06-03T13:15:20"/>
    <d v="2026-06-03T12:12:55"/>
    <d v="2026-06-03T12:12:55"/>
    <s v="D:\Alimardon\Excel files\Superstore\Monthly_Data\"/>
    <n v="6177"/>
    <s v="CA-2016-158421"/>
    <d v="2016-09-21T00:00:00"/>
    <s v="26/09/2016"/>
    <s v="Standard Class"/>
    <s v="GB-14575"/>
    <s v="Giulietta Baptist"/>
    <x v="0"/>
    <s v="United States"/>
    <x v="3"/>
    <s v="South Carolina"/>
    <n v="29203"/>
    <x v="2"/>
    <s v="OFF-ST-10002444"/>
    <s v="Office Supplies"/>
    <s v="Storage"/>
    <x v="599"/>
    <n v="85.96"/>
    <x v="1"/>
    <x v="7"/>
  </r>
  <r>
    <s v="Superstore_2016_September.csv"/>
    <s v=".csv"/>
    <d v="2026-06-03T13:15:20"/>
    <d v="2026-06-03T12:12:55"/>
    <d v="2026-06-03T12:12:55"/>
    <s v="D:\Alimardon\Excel files\Superstore\Monthly_Data\"/>
    <n v="6180"/>
    <s v="CA-2016-158421"/>
    <d v="2016-09-21T00:00:00"/>
    <s v="26/09/2016"/>
    <s v="Standard Class"/>
    <s v="GB-14575"/>
    <s v="Giulietta Baptist"/>
    <x v="0"/>
    <s v="United States"/>
    <x v="3"/>
    <s v="South Carolina"/>
    <n v="29203"/>
    <x v="2"/>
    <s v="OFF-ST-10000563"/>
    <s v="Office Supplies"/>
    <s v="Storage"/>
    <x v="583"/>
    <n v="63.96"/>
    <x v="1"/>
    <x v="7"/>
  </r>
  <r>
    <s v="Superstore_2016_September.csv"/>
    <s v=".csv"/>
    <d v="2026-06-03T13:15:20"/>
    <d v="2026-06-03T12:12:55"/>
    <d v="2026-06-03T12:12:55"/>
    <s v="D:\Alimardon\Excel files\Superstore\Monthly_Data\"/>
    <n v="6184"/>
    <s v="CA-2016-158421"/>
    <d v="2016-09-21T00:00:00"/>
    <s v="26/09/2016"/>
    <s v="Standard Class"/>
    <s v="GB-14575"/>
    <s v="Giulietta Baptist"/>
    <x v="0"/>
    <s v="United States"/>
    <x v="3"/>
    <s v="South Carolina"/>
    <n v="29203"/>
    <x v="2"/>
    <s v="OFF-ST-10004186"/>
    <s v="Office Supplies"/>
    <s v="Storage"/>
    <x v="510"/>
    <n v="887.84"/>
    <x v="1"/>
    <x v="7"/>
  </r>
  <r>
    <s v="Superstore_2016_September.csv"/>
    <s v=".csv"/>
    <d v="2026-06-03T13:15:20"/>
    <d v="2026-06-03T12:12:55"/>
    <d v="2026-06-03T12:12:55"/>
    <s v="D:\Alimardon\Excel files\Superstore\Monthly_Data\"/>
    <n v="8210"/>
    <s v="CA-2016-141565"/>
    <d v="2016-09-20T00:00:00"/>
    <s v="24/09/2016"/>
    <s v="Standard Class"/>
    <s v="BG-11035"/>
    <s v="Barry Gonzalez"/>
    <x v="0"/>
    <s v="United States"/>
    <x v="106"/>
    <s v="Tennessee"/>
    <n v="37211"/>
    <x v="2"/>
    <s v="OFF-ST-10001522"/>
    <s v="Office Supplies"/>
    <s v="Storage"/>
    <x v="564"/>
    <n v="294.36799999999999"/>
    <x v="1"/>
    <x v="7"/>
  </r>
  <r>
    <s v="Superstore_2017_April.csv"/>
    <s v=".csv"/>
    <d v="2026-06-03T13:15:20"/>
    <d v="2026-06-03T12:12:55"/>
    <d v="2026-06-03T12:12:55"/>
    <s v="D:\Alimardon\Excel files\Superstore\Monthly_Data\"/>
    <n v="905"/>
    <s v="CA-2017-130477"/>
    <d v="2017-04-08T00:00:00"/>
    <s v="12/04/2017"/>
    <s v="Standard Class"/>
    <s v="LC-17140"/>
    <s v="Logan Currie"/>
    <x v="0"/>
    <s v="United States"/>
    <x v="204"/>
    <s v="California"/>
    <n v="90032"/>
    <x v="3"/>
    <s v="OFF-ST-10002583"/>
    <s v="Office Supplies"/>
    <s v="Storage"/>
    <x v="587"/>
    <n v="64.959999999999994"/>
    <x v="2"/>
    <x v="8"/>
  </r>
  <r>
    <s v="Superstore_2017_April.csv"/>
    <s v=".csv"/>
    <d v="2026-06-03T13:15:20"/>
    <d v="2026-06-03T12:12:55"/>
    <d v="2026-06-03T12:12:55"/>
    <s v="D:\Alimardon\Excel files\Superstore\Monthly_Data\"/>
    <n v="6737"/>
    <s v="CA-2017-123358"/>
    <d v="2017-04-10T00:00:00"/>
    <s v="17/04/2017"/>
    <s v="Standard Class"/>
    <s v="BT-11680"/>
    <s v="Brian Thompson"/>
    <x v="0"/>
    <s v="United States"/>
    <x v="206"/>
    <s v="California"/>
    <n v="94122"/>
    <x v="3"/>
    <s v="OFF-ST-10001932"/>
    <s v="Office Supplies"/>
    <s v="Storage"/>
    <x v="570"/>
    <n v="579.51"/>
    <x v="2"/>
    <x v="8"/>
  </r>
  <r>
    <s v="Superstore_2017_April.csv"/>
    <s v=".csv"/>
    <d v="2026-06-03T13:15:20"/>
    <d v="2026-06-03T12:12:55"/>
    <d v="2026-06-03T12:12:55"/>
    <s v="D:\Alimardon\Excel files\Superstore\Monthly_Data\"/>
    <n v="6738"/>
    <s v="CA-2017-123358"/>
    <d v="2017-04-10T00:00:00"/>
    <s v="17/04/2017"/>
    <s v="Standard Class"/>
    <s v="BT-11680"/>
    <s v="Brian Thompson"/>
    <x v="0"/>
    <s v="United States"/>
    <x v="206"/>
    <s v="California"/>
    <n v="94122"/>
    <x v="3"/>
    <s v="OFF-ST-10000636"/>
    <s v="Office Supplies"/>
    <s v="Storage"/>
    <x v="515"/>
    <n v="150.66"/>
    <x v="2"/>
    <x v="8"/>
  </r>
  <r>
    <s v="Superstore_2017_April.csv"/>
    <s v=".csv"/>
    <d v="2026-06-03T13:15:20"/>
    <d v="2026-06-03T12:12:55"/>
    <d v="2026-06-03T12:12:55"/>
    <s v="D:\Alimardon\Excel files\Superstore\Monthly_Data\"/>
    <n v="7110"/>
    <s v="CA-2017-109666"/>
    <d v="2017-04-19T00:00:00"/>
    <s v="26/04/2017"/>
    <s v="Standard Class"/>
    <s v="KM-16720"/>
    <s v="Kunst Miller"/>
    <x v="0"/>
    <s v="United States"/>
    <x v="0"/>
    <s v="New York"/>
    <n v="10035"/>
    <x v="0"/>
    <s v="OFF-ST-10000991"/>
    <s v="Office Supplies"/>
    <s v="Storage"/>
    <x v="499"/>
    <n v="459.88"/>
    <x v="2"/>
    <x v="8"/>
  </r>
  <r>
    <s v="Superstore_2017_August.csv"/>
    <s v=".csv"/>
    <d v="2026-06-03T13:15:20"/>
    <d v="2026-06-03T12:12:55"/>
    <d v="2026-06-03T12:12:55"/>
    <s v="D:\Alimardon\Excel files\Superstore\Monthly_Data\"/>
    <n v="5774"/>
    <s v="CA-2017-117408"/>
    <d v="2017-08-31T00:00:00"/>
    <s v="06/09/2017"/>
    <s v="Standard Class"/>
    <s v="TP-21130"/>
    <s v="Theone Pippenger"/>
    <x v="0"/>
    <s v="United States"/>
    <x v="202"/>
    <s v="Texas"/>
    <n v="76706"/>
    <x v="1"/>
    <s v="OFF-ST-10001580"/>
    <s v="Office Supplies"/>
    <s v="Storage"/>
    <x v="584"/>
    <n v="23.968"/>
    <x v="2"/>
    <x v="10"/>
  </r>
  <r>
    <s v="Superstore_2017_August.csv"/>
    <s v=".csv"/>
    <d v="2026-06-03T13:15:20"/>
    <d v="2026-06-03T12:12:55"/>
    <d v="2026-06-03T12:12:55"/>
    <s v="D:\Alimardon\Excel files\Superstore\Monthly_Data\"/>
    <n v="8896"/>
    <s v="CA-2017-167241"/>
    <d v="2017-08-15T00:00:00"/>
    <s v="22/08/2017"/>
    <s v="Standard Class"/>
    <s v="BD-11320"/>
    <s v="Bill Donatelli"/>
    <x v="0"/>
    <s v="United States"/>
    <x v="204"/>
    <s v="California"/>
    <n v="90004"/>
    <x v="3"/>
    <s v="OFF-ST-10001505"/>
    <s v="Office Supplies"/>
    <s v="Storage"/>
    <x v="613"/>
    <n v="17.940000000000001"/>
    <x v="2"/>
    <x v="10"/>
  </r>
  <r>
    <s v="Superstore_2017_December.csv"/>
    <s v=".csv"/>
    <d v="2026-06-03T13:15:20"/>
    <d v="2026-06-03T12:12:55"/>
    <d v="2026-06-03T12:12:55"/>
    <s v="D:\Alimardon\Excel files\Superstore\Monthly_Data\"/>
    <n v="1482"/>
    <s v="US-2017-108455"/>
    <d v="2017-12-02T00:00:00"/>
    <s v="08/12/2017"/>
    <s v="Standard Class"/>
    <s v="MK-18160"/>
    <s v="Mike Kennedy"/>
    <x v="0"/>
    <s v="United States"/>
    <x v="206"/>
    <s v="California"/>
    <n v="94122"/>
    <x v="3"/>
    <s v="OFF-ST-10002214"/>
    <s v="Office Supplies"/>
    <s v="Storage"/>
    <x v="577"/>
    <n v="33.869999999999997"/>
    <x v="2"/>
    <x v="0"/>
  </r>
  <r>
    <s v="Superstore_2017_December.csv"/>
    <s v=".csv"/>
    <d v="2026-06-03T13:15:20"/>
    <d v="2026-06-03T12:12:55"/>
    <d v="2026-06-03T12:12:55"/>
    <s v="D:\Alimardon\Excel files\Superstore\Monthly_Data\"/>
    <n v="6160"/>
    <s v="CA-2017-161025"/>
    <d v="2017-12-03T00:00:00"/>
    <s v="09/12/2017"/>
    <s v="Standard Class"/>
    <s v="GM-14440"/>
    <s v="Gary McGarr"/>
    <x v="0"/>
    <s v="United States"/>
    <x v="204"/>
    <s v="California"/>
    <n v="90049"/>
    <x v="3"/>
    <s v="OFF-ST-10001932"/>
    <s v="Office Supplies"/>
    <s v="Storage"/>
    <x v="570"/>
    <n v="772.68"/>
    <x v="2"/>
    <x v="0"/>
  </r>
  <r>
    <s v="Superstore_2017_December.csv"/>
    <s v=".csv"/>
    <d v="2026-06-03T13:15:20"/>
    <d v="2026-06-03T12:12:55"/>
    <d v="2026-06-03T12:12:55"/>
    <s v="D:\Alimardon\Excel files\Superstore\Monthly_Data\"/>
    <n v="6396"/>
    <s v="CA-2017-129126"/>
    <d v="2017-12-14T00:00:00"/>
    <s v="19/12/2017"/>
    <s v="Standard Class"/>
    <s v="PK-19075"/>
    <s v="Pete Kriz"/>
    <x v="0"/>
    <s v="United States"/>
    <x v="0"/>
    <s v="New York"/>
    <n v="10011"/>
    <x v="0"/>
    <s v="OFF-ST-10004507"/>
    <s v="Office Supplies"/>
    <s v="Storage"/>
    <x v="524"/>
    <n v="17.149999999999999"/>
    <x v="2"/>
    <x v="0"/>
  </r>
  <r>
    <s v="Superstore_2017_December.csv"/>
    <s v=".csv"/>
    <d v="2026-06-03T13:15:20"/>
    <d v="2026-06-03T12:12:55"/>
    <d v="2026-06-03T12:12:55"/>
    <s v="D:\Alimardon\Excel files\Superstore\Monthly_Data\"/>
    <n v="7911"/>
    <s v="CA-2017-149762"/>
    <d v="2017-12-03T00:00:00"/>
    <s v="07/12/2017"/>
    <s v="Standard Class"/>
    <s v="RD-19720"/>
    <s v="Roger Demir"/>
    <x v="0"/>
    <s v="United States"/>
    <x v="419"/>
    <s v="California"/>
    <n v="95037"/>
    <x v="3"/>
    <s v="OFF-ST-10001558"/>
    <s v="Office Supplies"/>
    <s v="Storage"/>
    <x v="566"/>
    <n v="48.72"/>
    <x v="2"/>
    <x v="0"/>
  </r>
  <r>
    <s v="Superstore_2017_December.csv"/>
    <s v=".csv"/>
    <d v="2026-06-03T13:15:20"/>
    <d v="2026-06-03T12:12:55"/>
    <d v="2026-06-03T12:12:55"/>
    <s v="D:\Alimardon\Excel files\Superstore\Monthly_Data\"/>
    <n v="8763"/>
    <s v="CA-2017-112578"/>
    <d v="2017-12-29T00:00:00"/>
    <s v="02/01/2018"/>
    <s v="Standard Class"/>
    <s v="FO-14305"/>
    <s v="Frank Olsen"/>
    <x v="0"/>
    <s v="United States"/>
    <x v="212"/>
    <s v="California"/>
    <n v="95823"/>
    <x v="3"/>
    <s v="OFF-ST-10003722"/>
    <s v="Office Supplies"/>
    <s v="Storage"/>
    <x v="609"/>
    <n v="14.03"/>
    <x v="2"/>
    <x v="0"/>
  </r>
  <r>
    <s v="Superstore_2017_February.csv"/>
    <s v=".csv"/>
    <d v="2026-06-03T13:15:20"/>
    <d v="2026-06-03T12:12:55"/>
    <d v="2026-06-03T12:12:55"/>
    <s v="D:\Alimardon\Excel files\Superstore\Monthly_Data\"/>
    <n v="855"/>
    <s v="CA-2017-123274"/>
    <d v="2017-02-19T00:00:00"/>
    <s v="24/02/2017"/>
    <s v="Standard Class"/>
    <s v="GT-14710"/>
    <s v="Greg Tran"/>
    <x v="0"/>
    <s v="United States"/>
    <x v="0"/>
    <s v="New York"/>
    <n v="10035"/>
    <x v="0"/>
    <s v="OFF-ST-10000736"/>
    <s v="Office Supplies"/>
    <s v="Storage"/>
    <x v="578"/>
    <n v="242.94"/>
    <x v="2"/>
    <x v="9"/>
  </r>
  <r>
    <s v="Superstore_2017_February.csv"/>
    <s v=".csv"/>
    <d v="2026-06-03T13:15:20"/>
    <d v="2026-06-03T12:12:55"/>
    <d v="2026-06-03T12:12:55"/>
    <s v="D:\Alimardon\Excel files\Superstore\Monthly_Data\"/>
    <n v="5614"/>
    <s v="CA-2017-147431"/>
    <d v="2017-02-02T00:00:00"/>
    <s v="07/02/2017"/>
    <s v="Standard Class"/>
    <s v="AB-10105"/>
    <s v="Adrian Barton"/>
    <x v="0"/>
    <s v="United States"/>
    <x v="0"/>
    <s v="New York"/>
    <n v="10011"/>
    <x v="0"/>
    <s v="OFF-ST-10003994"/>
    <s v="Office Supplies"/>
    <s v="Storage"/>
    <x v="605"/>
    <n v="117.96"/>
    <x v="2"/>
    <x v="9"/>
  </r>
  <r>
    <s v="Superstore_2017_February.csv"/>
    <s v=".csv"/>
    <d v="2026-06-03T13:15:20"/>
    <d v="2026-06-03T12:12:55"/>
    <d v="2026-06-03T12:12:55"/>
    <s v="D:\Alimardon\Excel files\Superstore\Monthly_Data\"/>
    <n v="8143"/>
    <s v="CA-2017-100993"/>
    <d v="2017-02-05T00:00:00"/>
    <s v="10/02/2017"/>
    <s v="Standard Class"/>
    <s v="AZ-10750"/>
    <s v="Annie Zypern"/>
    <x v="0"/>
    <s v="United States"/>
    <x v="208"/>
    <s v="California"/>
    <n v="92037"/>
    <x v="3"/>
    <s v="OFF-ST-10004340"/>
    <s v="Office Supplies"/>
    <s v="Storage"/>
    <x v="528"/>
    <n v="186.54"/>
    <x v="2"/>
    <x v="9"/>
  </r>
  <r>
    <s v="Superstore_2017_July.csv"/>
    <s v=".csv"/>
    <d v="2026-06-03T13:15:20"/>
    <d v="2026-06-03T12:12:55"/>
    <d v="2026-06-03T12:12:55"/>
    <s v="D:\Alimardon\Excel files\Superstore\Monthly_Data\"/>
    <n v="536"/>
    <s v="CA-2017-126613"/>
    <d v="2017-07-10T00:00:00"/>
    <s v="16/07/2017"/>
    <s v="Standard Class"/>
    <s v="AA-10375"/>
    <s v="Allen Armold"/>
    <x v="0"/>
    <s v="United States"/>
    <x v="95"/>
    <s v="Arizona"/>
    <n v="85204"/>
    <x v="3"/>
    <s v="OFF-ST-10001325"/>
    <s v="Office Supplies"/>
    <s v="Storage"/>
    <x v="526"/>
    <n v="16.768000000000001"/>
    <x v="2"/>
    <x v="2"/>
  </r>
  <r>
    <s v="Superstore_2017_July.csv"/>
    <s v=".csv"/>
    <d v="2026-06-03T13:15:20"/>
    <d v="2026-06-03T12:12:55"/>
    <d v="2026-06-03T12:12:55"/>
    <s v="D:\Alimardon\Excel files\Superstore\Monthly_Data\"/>
    <n v="1733"/>
    <s v="US-2017-131149"/>
    <d v="2017-07-10T00:00:00"/>
    <s v="14/07/2017"/>
    <s v="Standard Class"/>
    <s v="LH-17155"/>
    <s v="Logan Haushalter"/>
    <x v="0"/>
    <s v="United States"/>
    <x v="28"/>
    <s v="Texas"/>
    <n v="75081"/>
    <x v="1"/>
    <s v="OFF-ST-10000689"/>
    <s v="Office Supplies"/>
    <s v="Storage"/>
    <x v="588"/>
    <n v="338.04"/>
    <x v="2"/>
    <x v="2"/>
  </r>
  <r>
    <s v="Superstore_2017_July.csv"/>
    <s v=".csv"/>
    <d v="2026-06-03T13:15:20"/>
    <d v="2026-06-03T12:12:55"/>
    <d v="2026-06-03T12:12:55"/>
    <s v="D:\Alimardon\Excel files\Superstore\Monthly_Data\"/>
    <n v="1939"/>
    <s v="CA-2017-112109"/>
    <d v="2017-07-08T00:00:00"/>
    <s v="12/07/2017"/>
    <s v="Standard Class"/>
    <s v="JE-15715"/>
    <s v="Joe Elijah"/>
    <x v="0"/>
    <s v="United States"/>
    <x v="173"/>
    <s v="Colorado"/>
    <n v="80020"/>
    <x v="3"/>
    <s v="OFF-ST-10001505"/>
    <s v="Office Supplies"/>
    <s v="Storage"/>
    <x v="613"/>
    <n v="33.488"/>
    <x v="2"/>
    <x v="2"/>
  </r>
  <r>
    <s v="Superstore_2017_July.csv"/>
    <s v=".csv"/>
    <d v="2026-06-03T13:15:20"/>
    <d v="2026-06-03T12:12:55"/>
    <d v="2026-06-03T12:12:55"/>
    <s v="D:\Alimardon\Excel files\Superstore\Monthly_Data\"/>
    <n v="3109"/>
    <s v="CA-2017-121671"/>
    <d v="2017-07-17T00:00:00"/>
    <s v="22/07/2017"/>
    <s v="Standard Class"/>
    <s v="AA-10480"/>
    <s v="Andrew Allen"/>
    <x v="0"/>
    <s v="United States"/>
    <x v="2"/>
    <s v="Missouri"/>
    <n v="65807"/>
    <x v="1"/>
    <s v="OFF-ST-10002344"/>
    <s v="Office Supplies"/>
    <s v="Storage"/>
    <x v="550"/>
    <n v="242.94"/>
    <x v="2"/>
    <x v="2"/>
  </r>
  <r>
    <s v="Superstore_2017_July.csv"/>
    <s v=".csv"/>
    <d v="2026-06-03T13:15:20"/>
    <d v="2026-06-03T12:12:55"/>
    <d v="2026-06-03T12:12:55"/>
    <s v="D:\Alimardon\Excel files\Superstore\Monthly_Data\"/>
    <n v="3112"/>
    <s v="CA-2017-121671"/>
    <d v="2017-07-17T00:00:00"/>
    <s v="22/07/2017"/>
    <s v="Standard Class"/>
    <s v="AA-10480"/>
    <s v="Andrew Allen"/>
    <x v="0"/>
    <s v="United States"/>
    <x v="2"/>
    <s v="Missouri"/>
    <n v="65807"/>
    <x v="1"/>
    <s v="OFF-ST-10000078"/>
    <s v="Office Supplies"/>
    <s v="Storage"/>
    <x v="571"/>
    <n v="265.17"/>
    <x v="2"/>
    <x v="2"/>
  </r>
  <r>
    <s v="Superstore_2017_July.csv"/>
    <s v=".csv"/>
    <d v="2026-06-03T13:15:20"/>
    <d v="2026-06-03T12:12:55"/>
    <d v="2026-06-03T12:12:55"/>
    <s v="D:\Alimardon\Excel files\Superstore\Monthly_Data\"/>
    <n v="3579"/>
    <s v="CA-2017-104157"/>
    <d v="2017-07-25T00:00:00"/>
    <s v="29/07/2017"/>
    <s v="Standard Class"/>
    <s v="MT-17815"/>
    <s v="Meg Tillman"/>
    <x v="0"/>
    <s v="United States"/>
    <x v="43"/>
    <s v="Mississippi"/>
    <n v="39212"/>
    <x v="2"/>
    <s v="OFF-ST-10000321"/>
    <s v="Office Supplies"/>
    <s v="Storage"/>
    <x v="618"/>
    <n v="7.89"/>
    <x v="2"/>
    <x v="2"/>
  </r>
  <r>
    <s v="Superstore_2017_July.csv"/>
    <s v=".csv"/>
    <d v="2026-06-03T13:15:20"/>
    <d v="2026-06-03T12:12:55"/>
    <d v="2026-06-03T12:12:55"/>
    <s v="D:\Alimardon\Excel files\Superstore\Monthly_Data\"/>
    <n v="4442"/>
    <s v="US-2017-111290"/>
    <d v="2017-07-22T00:00:00"/>
    <s v="26/07/2017"/>
    <s v="Standard Class"/>
    <s v="DK-13375"/>
    <s v="Dennis Kane"/>
    <x v="0"/>
    <s v="United States"/>
    <x v="141"/>
    <s v="Michigan"/>
    <n v="48185"/>
    <x v="1"/>
    <s v="OFF-ST-10001932"/>
    <s v="Office Supplies"/>
    <s v="Storage"/>
    <x v="570"/>
    <n v="965.85"/>
    <x v="2"/>
    <x v="2"/>
  </r>
  <r>
    <s v="Superstore_2017_July.csv"/>
    <s v=".csv"/>
    <d v="2026-06-03T13:15:20"/>
    <d v="2026-06-03T12:12:55"/>
    <d v="2026-06-03T12:12:55"/>
    <s v="D:\Alimardon\Excel files\Superstore\Monthly_Data\"/>
    <n v="5987"/>
    <s v="CA-2017-163776"/>
    <d v="2017-07-19T00:00:00"/>
    <s v="25/07/2017"/>
    <s v="Standard Class"/>
    <s v="JS-16030"/>
    <s v="Joy Smith"/>
    <x v="0"/>
    <s v="United States"/>
    <x v="174"/>
    <s v="Mississippi"/>
    <n v="39401"/>
    <x v="2"/>
    <s v="OFF-ST-10002485"/>
    <s v="Office Supplies"/>
    <s v="Storage"/>
    <x v="520"/>
    <n v="87.92"/>
    <x v="2"/>
    <x v="2"/>
  </r>
  <r>
    <s v="Superstore_2017_July.csv"/>
    <s v=".csv"/>
    <d v="2026-06-03T13:15:20"/>
    <d v="2026-06-03T12:12:55"/>
    <d v="2026-06-03T12:12:55"/>
    <s v="D:\Alimardon\Excel files\Superstore\Monthly_Data\"/>
    <n v="7456"/>
    <s v="CA-2017-137743"/>
    <d v="2017-07-30T00:00:00"/>
    <s v="04/08/2017"/>
    <s v="Standard Class"/>
    <s v="KH-16360"/>
    <s v="Katherine Hughes"/>
    <x v="0"/>
    <s v="United States"/>
    <x v="13"/>
    <s v="Illinois"/>
    <n v="60623"/>
    <x v="1"/>
    <s v="OFF-ST-10001780"/>
    <s v="Office Supplies"/>
    <s v="Storage"/>
    <x v="538"/>
    <n v="1036.624"/>
    <x v="2"/>
    <x v="2"/>
  </r>
  <r>
    <s v="Superstore_2017_July.csv"/>
    <s v=".csv"/>
    <d v="2026-06-03T13:15:20"/>
    <d v="2026-06-03T12:12:55"/>
    <d v="2026-06-03T12:12:55"/>
    <s v="D:\Alimardon\Excel files\Superstore\Monthly_Data\"/>
    <n v="8649"/>
    <s v="CA-2017-164574"/>
    <d v="2017-07-29T00:00:00"/>
    <s v="03/08/2017"/>
    <s v="Standard Class"/>
    <s v="RH-19555"/>
    <s v="Ritsa Hightower"/>
    <x v="0"/>
    <s v="United States"/>
    <x v="60"/>
    <s v="North Carolina"/>
    <n v="28205"/>
    <x v="2"/>
    <s v="OFF-ST-10003816"/>
    <s v="Office Supplies"/>
    <s v="Storage"/>
    <x v="513"/>
    <n v="704.76"/>
    <x v="2"/>
    <x v="2"/>
  </r>
  <r>
    <s v="Superstore_2017_June.csv"/>
    <s v=".csv"/>
    <d v="2026-06-03T13:15:20"/>
    <d v="2026-06-03T12:12:55"/>
    <d v="2026-06-03T12:12:55"/>
    <s v="D:\Alimardon\Excel files\Superstore\Monthly_Data\"/>
    <n v="1286"/>
    <s v="CA-2017-119445"/>
    <d v="2017-06-26T00:00:00"/>
    <s v="03/07/2017"/>
    <s v="Standard Class"/>
    <s v="GM-14500"/>
    <s v="Gene McClure"/>
    <x v="0"/>
    <s v="United States"/>
    <x v="53"/>
    <s v="Rhode Island"/>
    <n v="2908"/>
    <x v="0"/>
    <s v="OFF-ST-10000617"/>
    <s v="Office Supplies"/>
    <s v="Storage"/>
    <x v="489"/>
    <n v="14.9"/>
    <x v="2"/>
    <x v="3"/>
  </r>
  <r>
    <s v="Superstore_2017_June.csv"/>
    <s v=".csv"/>
    <d v="2026-06-03T13:15:20"/>
    <d v="2026-06-03T12:12:55"/>
    <d v="2026-06-03T12:12:55"/>
    <s v="D:\Alimardon\Excel files\Superstore\Monthly_Data\"/>
    <n v="2087"/>
    <s v="CA-2017-140501"/>
    <d v="2017-06-23T00:00:00"/>
    <s v="28/06/2017"/>
    <s v="Standard Class"/>
    <s v="IM-15070"/>
    <s v="Irene Maddox"/>
    <x v="0"/>
    <s v="United States"/>
    <x v="0"/>
    <s v="New York"/>
    <n v="10009"/>
    <x v="0"/>
    <s v="OFF-ST-10000060"/>
    <s v="Office Supplies"/>
    <s v="Storage"/>
    <x v="582"/>
    <n v="324.89999999999998"/>
    <x v="2"/>
    <x v="3"/>
  </r>
  <r>
    <s v="Superstore_2017_June.csv"/>
    <s v=".csv"/>
    <d v="2026-06-03T13:15:20"/>
    <d v="2026-06-03T12:12:55"/>
    <d v="2026-06-03T12:12:55"/>
    <s v="D:\Alimardon\Excel files\Superstore\Monthly_Data\"/>
    <n v="3727"/>
    <s v="CA-2017-165169"/>
    <d v="2017-06-05T00:00:00"/>
    <s v="11/06/2017"/>
    <s v="Standard Class"/>
    <s v="JL-15235"/>
    <s v="Janet Lee"/>
    <x v="0"/>
    <s v="United States"/>
    <x v="86"/>
    <s v="Delaware"/>
    <n v="19711"/>
    <x v="0"/>
    <s v="OFF-ST-10001496"/>
    <s v="Office Supplies"/>
    <s v="Storage"/>
    <x v="490"/>
    <n v="360.38"/>
    <x v="2"/>
    <x v="3"/>
  </r>
  <r>
    <s v="Superstore_2017_March.csv"/>
    <s v=".csv"/>
    <d v="2026-06-03T13:15:20"/>
    <d v="2026-06-03T12:12:55"/>
    <d v="2026-06-03T12:12:55"/>
    <s v="D:\Alimardon\Excel files\Superstore\Monthly_Data\"/>
    <n v="1085"/>
    <s v="US-2017-143819"/>
    <d v="2017-03-01T00:00:00"/>
    <s v="05/03/2017"/>
    <s v="Standard Class"/>
    <s v="KD-16270"/>
    <s v="Karen Daniels"/>
    <x v="0"/>
    <s v="United States"/>
    <x v="146"/>
    <s v="New York"/>
    <n v="10701"/>
    <x v="0"/>
    <s v="OFF-ST-10003208"/>
    <s v="Office Supplies"/>
    <s v="Storage"/>
    <x v="530"/>
    <n v="362.92"/>
    <x v="2"/>
    <x v="4"/>
  </r>
  <r>
    <s v="Superstore_2017_May.csv"/>
    <s v=".csv"/>
    <d v="2026-06-03T13:15:20"/>
    <d v="2026-06-03T12:12:55"/>
    <d v="2026-06-03T12:12:55"/>
    <s v="D:\Alimardon\Excel files\Superstore\Monthly_Data\"/>
    <n v="1336"/>
    <s v="CA-2017-122133"/>
    <d v="2017-05-16T00:00:00"/>
    <s v="23/05/2017"/>
    <s v="Standard Class"/>
    <s v="JR-15670"/>
    <s v="Jim Radford"/>
    <x v="0"/>
    <s v="United States"/>
    <x v="94"/>
    <s v="Connecticut"/>
    <n v="6457"/>
    <x v="0"/>
    <s v="OFF-ST-10002574"/>
    <s v="Office Supplies"/>
    <s v="Storage"/>
    <x v="494"/>
    <n v="552.55999999999995"/>
    <x v="2"/>
    <x v="5"/>
  </r>
  <r>
    <s v="Superstore_2017_May.csv"/>
    <s v=".csv"/>
    <d v="2026-06-03T13:15:20"/>
    <d v="2026-06-03T12:12:55"/>
    <d v="2026-06-03T12:12:55"/>
    <s v="D:\Alimardon\Excel files\Superstore\Monthly_Data\"/>
    <n v="1677"/>
    <s v="CA-2017-122728"/>
    <d v="2017-05-18T00:00:00"/>
    <s v="24/05/2017"/>
    <s v="Standard Class"/>
    <s v="EB-13930"/>
    <s v="Eric Barreto"/>
    <x v="0"/>
    <s v="United States"/>
    <x v="206"/>
    <s v="California"/>
    <n v="94110"/>
    <x v="3"/>
    <s v="OFF-ST-10000604"/>
    <s v="Office Supplies"/>
    <s v="Storage"/>
    <x v="561"/>
    <n v="104.28"/>
    <x v="2"/>
    <x v="5"/>
  </r>
  <r>
    <s v="Superstore_2017_May.csv"/>
    <s v=".csv"/>
    <d v="2026-06-03T13:15:20"/>
    <d v="2026-06-03T12:12:55"/>
    <d v="2026-06-03T12:12:55"/>
    <s v="D:\Alimardon\Excel files\Superstore\Monthly_Data\"/>
    <n v="1718"/>
    <s v="CA-2017-169943"/>
    <d v="2017-05-19T00:00:00"/>
    <s v="24/05/2017"/>
    <s v="Standard Class"/>
    <s v="BN-11515"/>
    <s v="Bradley Nguyen"/>
    <x v="0"/>
    <s v="United States"/>
    <x v="0"/>
    <s v="New York"/>
    <n v="10011"/>
    <x v="0"/>
    <s v="OFF-ST-10004123"/>
    <s v="Office Supplies"/>
    <s v="Storage"/>
    <x v="608"/>
    <n v="454.9"/>
    <x v="2"/>
    <x v="5"/>
  </r>
  <r>
    <s v="Superstore_2017_May.csv"/>
    <s v=".csv"/>
    <d v="2026-06-03T13:15:20"/>
    <d v="2026-06-03T12:12:55"/>
    <d v="2026-06-03T12:12:55"/>
    <s v="D:\Alimardon\Excel files\Superstore\Monthly_Data\"/>
    <n v="7607"/>
    <s v="CA-2017-101791"/>
    <d v="2017-05-27T00:00:00"/>
    <s v="31/05/2017"/>
    <s v="Standard Class"/>
    <s v="BS-11665"/>
    <s v="Brian Stugart"/>
    <x v="0"/>
    <s v="United States"/>
    <x v="13"/>
    <s v="Illinois"/>
    <n v="60623"/>
    <x v="1"/>
    <s v="OFF-ST-10001496"/>
    <s v="Office Supplies"/>
    <s v="Storage"/>
    <x v="490"/>
    <n v="1297.3679999999999"/>
    <x v="2"/>
    <x v="5"/>
  </r>
  <r>
    <s v="Superstore_2017_May.csv"/>
    <s v=".csv"/>
    <d v="2026-06-03T13:15:20"/>
    <d v="2026-06-03T12:12:55"/>
    <d v="2026-06-03T12:12:55"/>
    <s v="D:\Alimardon\Excel files\Superstore\Monthly_Data\"/>
    <n v="7849"/>
    <s v="CA-2017-104311"/>
    <d v="2017-05-02T00:00:00"/>
    <s v="06/05/2017"/>
    <s v="Standard Class"/>
    <s v="AS-10090"/>
    <s v="Adam Shillingsburg"/>
    <x v="0"/>
    <s v="United States"/>
    <x v="337"/>
    <s v="Texas"/>
    <n v="75061"/>
    <x v="1"/>
    <s v="OFF-ST-10000321"/>
    <s v="Office Supplies"/>
    <s v="Storage"/>
    <x v="618"/>
    <n v="18.936"/>
    <x v="2"/>
    <x v="5"/>
  </r>
  <r>
    <s v="Superstore_2017_May.csv"/>
    <s v=".csv"/>
    <d v="2026-06-03T13:15:20"/>
    <d v="2026-06-03T12:12:55"/>
    <d v="2026-06-03T12:12:55"/>
    <s v="D:\Alimardon\Excel files\Superstore\Monthly_Data\"/>
    <n v="7850"/>
    <s v="CA-2017-104311"/>
    <d v="2017-05-02T00:00:00"/>
    <s v="06/05/2017"/>
    <s v="Standard Class"/>
    <s v="AS-10090"/>
    <s v="Adam Shillingsburg"/>
    <x v="0"/>
    <s v="United States"/>
    <x v="337"/>
    <s v="Texas"/>
    <n v="75061"/>
    <x v="1"/>
    <s v="OFF-ST-10002957"/>
    <s v="Office Supplies"/>
    <s v="Storage"/>
    <x v="537"/>
    <n v="12.672000000000001"/>
    <x v="2"/>
    <x v="5"/>
  </r>
  <r>
    <s v="Superstore_2017_November.csv"/>
    <s v=".csv"/>
    <d v="2026-06-03T13:15:20"/>
    <d v="2026-06-03T12:12:55"/>
    <d v="2026-06-03T12:12:55"/>
    <s v="D:\Alimardon\Excel files\Superstore\Monthly_Data\"/>
    <n v="682"/>
    <s v="CA-2017-164511"/>
    <d v="2017-11-19T00:00:00"/>
    <s v="24/11/2017"/>
    <s v="Standard Class"/>
    <s v="DJ-13630"/>
    <s v="Doug Jacobs"/>
    <x v="0"/>
    <s v="United States"/>
    <x v="0"/>
    <s v="New York"/>
    <n v="10024"/>
    <x v="0"/>
    <s v="OFF-ST-10002583"/>
    <s v="Office Supplies"/>
    <s v="Storage"/>
    <x v="587"/>
    <n v="64.959999999999994"/>
    <x v="2"/>
    <x v="6"/>
  </r>
  <r>
    <s v="Superstore_2017_November.csv"/>
    <s v=".csv"/>
    <d v="2026-06-03T13:15:20"/>
    <d v="2026-06-03T12:12:55"/>
    <d v="2026-06-03T12:12:55"/>
    <s v="D:\Alimardon\Excel files\Superstore\Monthly_Data\"/>
    <n v="683"/>
    <s v="CA-2017-164511"/>
    <d v="2017-11-19T00:00:00"/>
    <s v="24/11/2017"/>
    <s v="Standard Class"/>
    <s v="DJ-13630"/>
    <s v="Doug Jacobs"/>
    <x v="0"/>
    <s v="United States"/>
    <x v="0"/>
    <s v="New York"/>
    <n v="10024"/>
    <x v="0"/>
    <s v="OFF-ST-10004507"/>
    <s v="Office Supplies"/>
    <s v="Storage"/>
    <x v="524"/>
    <n v="68.599999999999994"/>
    <x v="2"/>
    <x v="6"/>
  </r>
  <r>
    <s v="Superstore_2017_November.csv"/>
    <s v=".csv"/>
    <d v="2026-06-03T13:15:20"/>
    <d v="2026-06-03T12:12:55"/>
    <d v="2026-06-03T12:12:55"/>
    <s v="D:\Alimardon\Excel files\Superstore\Monthly_Data\"/>
    <n v="1106"/>
    <s v="US-2017-110156"/>
    <d v="2017-11-19T00:00:00"/>
    <s v="24/11/2017"/>
    <s v="Standard Class"/>
    <s v="EH-13945"/>
    <s v="Eric Hoffmann"/>
    <x v="0"/>
    <s v="United States"/>
    <x v="17"/>
    <s v="Texas"/>
    <n v="77041"/>
    <x v="1"/>
    <s v="OFF-ST-10000642"/>
    <s v="Office Supplies"/>
    <s v="Storage"/>
    <x v="523"/>
    <n v="100.70399999999999"/>
    <x v="2"/>
    <x v="6"/>
  </r>
  <r>
    <s v="Superstore_2017_November.csv"/>
    <s v=".csv"/>
    <d v="2026-06-03T13:15:20"/>
    <d v="2026-06-03T12:12:55"/>
    <d v="2026-06-03T12:12:55"/>
    <s v="D:\Alimardon\Excel files\Superstore\Monthly_Data\"/>
    <n v="1781"/>
    <s v="CA-2017-124667"/>
    <d v="2017-11-11T00:00:00"/>
    <s v="16/11/2017"/>
    <s v="Standard Class"/>
    <s v="BD-11770"/>
    <s v="Bryan Davis"/>
    <x v="0"/>
    <s v="United States"/>
    <x v="0"/>
    <s v="New York"/>
    <n v="10011"/>
    <x v="0"/>
    <s v="OFF-ST-10002276"/>
    <s v="Office Supplies"/>
    <s v="Storage"/>
    <x v="544"/>
    <n v="83.36"/>
    <x v="2"/>
    <x v="6"/>
  </r>
  <r>
    <s v="Superstore_2017_November.csv"/>
    <s v=".csv"/>
    <d v="2026-06-03T13:15:20"/>
    <d v="2026-06-03T12:12:55"/>
    <d v="2026-06-03T12:12:55"/>
    <s v="D:\Alimardon\Excel files\Superstore\Monthly_Data\"/>
    <n v="5892"/>
    <s v="CA-2017-146157"/>
    <d v="2017-11-21T00:00:00"/>
    <s v="26/11/2017"/>
    <s v="Standard Class"/>
    <s v="RD-19720"/>
    <s v="Roger Demir"/>
    <x v="0"/>
    <s v="United States"/>
    <x v="13"/>
    <s v="Illinois"/>
    <n v="60610"/>
    <x v="1"/>
    <s v="OFF-ST-10001590"/>
    <s v="Office Supplies"/>
    <s v="Storage"/>
    <x v="503"/>
    <n v="21.568000000000001"/>
    <x v="2"/>
    <x v="6"/>
  </r>
  <r>
    <s v="Superstore_2017_November.csv"/>
    <s v=".csv"/>
    <d v="2026-06-03T13:15:20"/>
    <d v="2026-06-03T12:12:55"/>
    <d v="2026-06-03T12:12:55"/>
    <s v="D:\Alimardon\Excel files\Superstore\Monthly_Data\"/>
    <n v="8213"/>
    <s v="CA-2017-116337"/>
    <d v="2017-11-07T00:00:00"/>
    <s v="12/11/2017"/>
    <s v="Standard Class"/>
    <s v="MC-17845"/>
    <s v="Michael Chen"/>
    <x v="0"/>
    <s v="United States"/>
    <x v="28"/>
    <s v="Texas"/>
    <n v="75220"/>
    <x v="1"/>
    <s v="OFF-ST-10001272"/>
    <s v="Office Supplies"/>
    <s v="Storage"/>
    <x v="579"/>
    <n v="314.08800000000002"/>
    <x v="2"/>
    <x v="6"/>
  </r>
  <r>
    <s v="Superstore_2017_November.csv"/>
    <s v=".csv"/>
    <d v="2026-06-03T13:15:20"/>
    <d v="2026-06-03T12:12:55"/>
    <d v="2026-06-03T12:12:55"/>
    <s v="D:\Alimardon\Excel files\Superstore\Monthly_Data\"/>
    <n v="8343"/>
    <s v="CA-2017-132549"/>
    <d v="2017-11-25T00:00:00"/>
    <s v="30/11/2017"/>
    <s v="Standard Class"/>
    <s v="JK-15370"/>
    <s v="Jay Kimmel"/>
    <x v="0"/>
    <s v="United States"/>
    <x v="119"/>
    <s v="Alabama"/>
    <n v="35810"/>
    <x v="2"/>
    <s v="OFF-ST-10001325"/>
    <s v="Office Supplies"/>
    <s v="Storage"/>
    <x v="526"/>
    <n v="73.36"/>
    <x v="2"/>
    <x v="6"/>
  </r>
  <r>
    <s v="Superstore_2017_November.csv"/>
    <s v=".csv"/>
    <d v="2026-06-03T13:15:20"/>
    <d v="2026-06-03T12:12:55"/>
    <d v="2026-06-03T12:12:55"/>
    <s v="D:\Alimardon\Excel files\Superstore\Monthly_Data\"/>
    <n v="8533"/>
    <s v="CA-2017-156748"/>
    <d v="2017-11-30T00:00:00"/>
    <s v="06/12/2017"/>
    <s v="Standard Class"/>
    <s v="BS-11755"/>
    <s v="Bruce Stewart"/>
    <x v="0"/>
    <s v="United States"/>
    <x v="124"/>
    <s v="Michigan"/>
    <n v="48227"/>
    <x v="1"/>
    <s v="OFF-ST-10001370"/>
    <s v="Office Supplies"/>
    <s v="Storage"/>
    <x v="527"/>
    <n v="496.86"/>
    <x v="2"/>
    <x v="6"/>
  </r>
  <r>
    <s v="Superstore_2017_November.csv"/>
    <s v=".csv"/>
    <d v="2026-06-03T13:15:20"/>
    <d v="2026-06-03T12:12:55"/>
    <d v="2026-06-03T12:12:55"/>
    <s v="D:\Alimardon\Excel files\Superstore\Monthly_Data\"/>
    <n v="8623"/>
    <s v="US-2017-114230"/>
    <d v="2017-11-27T00:00:00"/>
    <s v="01/12/2017"/>
    <s v="Standard Class"/>
    <s v="CM-12235"/>
    <s v="Chris McAfee"/>
    <x v="0"/>
    <s v="United States"/>
    <x v="39"/>
    <s v="Arizona"/>
    <n v="85023"/>
    <x v="3"/>
    <s v="OFF-ST-10000876"/>
    <s v="Office Supplies"/>
    <s v="Storage"/>
    <x v="604"/>
    <n v="39.808"/>
    <x v="2"/>
    <x v="6"/>
  </r>
  <r>
    <s v="Superstore_2017_October.csv"/>
    <s v=".csv"/>
    <d v="2026-06-03T13:15:20"/>
    <d v="2026-06-03T12:12:55"/>
    <d v="2026-06-03T12:12:55"/>
    <s v="D:\Alimardon\Excel files\Superstore\Monthly_Data\"/>
    <n v="218"/>
    <s v="CA-2017-130162"/>
    <d v="2017-10-28T00:00:00"/>
    <s v="01/11/2017"/>
    <s v="Standard Class"/>
    <s v="JH-15910"/>
    <s v="Jonathan Howell"/>
    <x v="0"/>
    <s v="United States"/>
    <x v="204"/>
    <s v="California"/>
    <n v="90032"/>
    <x v="3"/>
    <s v="OFF-ST-10001328"/>
    <s v="Office Supplies"/>
    <s v="Storage"/>
    <x v="511"/>
    <n v="93.06"/>
    <x v="2"/>
    <x v="11"/>
  </r>
  <r>
    <s v="Superstore_2017_October.csv"/>
    <s v=".csv"/>
    <d v="2026-06-03T13:15:20"/>
    <d v="2026-06-03T12:12:55"/>
    <d v="2026-06-03T12:12:55"/>
    <s v="D:\Alimardon\Excel files\Superstore\Monthly_Data\"/>
    <n v="2776"/>
    <s v="CA-2017-144729"/>
    <d v="2017-10-21T00:00:00"/>
    <s v="25/10/2017"/>
    <s v="Standard Class"/>
    <s v="JE-15745"/>
    <s v="Joel Eaton"/>
    <x v="0"/>
    <s v="United States"/>
    <x v="208"/>
    <s v="California"/>
    <n v="92037"/>
    <x v="3"/>
    <s v="OFF-ST-10004804"/>
    <s v="Office Supplies"/>
    <s v="Storage"/>
    <x v="551"/>
    <n v="154.44"/>
    <x v="2"/>
    <x v="11"/>
  </r>
  <r>
    <s v="Superstore_2017_October.csv"/>
    <s v=".csv"/>
    <d v="2026-06-03T13:15:20"/>
    <d v="2026-06-03T12:12:55"/>
    <d v="2026-06-03T12:12:55"/>
    <s v="D:\Alimardon\Excel files\Superstore\Monthly_Data\"/>
    <n v="5975"/>
    <s v="CA-2017-135636"/>
    <d v="2017-10-08T00:00:00"/>
    <s v="13/10/2017"/>
    <s v="Standard Class"/>
    <s v="DB-13615"/>
    <s v="Doug Bickford"/>
    <x v="0"/>
    <s v="United States"/>
    <x v="60"/>
    <s v="North Carolina"/>
    <n v="28205"/>
    <x v="2"/>
    <s v="OFF-ST-10000676"/>
    <s v="Office Supplies"/>
    <s v="Storage"/>
    <x v="592"/>
    <n v="387.72"/>
    <x v="2"/>
    <x v="11"/>
  </r>
  <r>
    <s v="Superstore_2017_October.csv"/>
    <s v=".csv"/>
    <d v="2026-06-03T13:15:20"/>
    <d v="2026-06-03T12:12:55"/>
    <d v="2026-06-03T12:12:55"/>
    <s v="D:\Alimardon\Excel files\Superstore\Monthly_Data\"/>
    <n v="6221"/>
    <s v="CA-2017-160220"/>
    <d v="2017-10-20T00:00:00"/>
    <s v="26/10/2017"/>
    <s v="Standard Class"/>
    <s v="JS-16030"/>
    <s v="Joy Smith"/>
    <x v="0"/>
    <s v="United States"/>
    <x v="201"/>
    <s v="Michigan"/>
    <n v="48183"/>
    <x v="1"/>
    <s v="OFF-ST-10000617"/>
    <s v="Office Supplies"/>
    <s v="Storage"/>
    <x v="489"/>
    <n v="20.86"/>
    <x v="2"/>
    <x v="11"/>
  </r>
  <r>
    <s v="Superstore_2017_October.csv"/>
    <s v=".csv"/>
    <d v="2026-06-03T13:15:20"/>
    <d v="2026-06-03T12:12:55"/>
    <d v="2026-06-03T12:12:55"/>
    <s v="D:\Alimardon\Excel files\Superstore\Monthly_Data\"/>
    <n v="9535"/>
    <s v="CA-2017-116596"/>
    <d v="2017-10-27T00:00:00"/>
    <s v="31/10/2017"/>
    <s v="Standard Class"/>
    <s v="BW-11200"/>
    <s v="Ben Wallace"/>
    <x v="0"/>
    <s v="United States"/>
    <x v="0"/>
    <s v="New York"/>
    <n v="10011"/>
    <x v="0"/>
    <s v="OFF-ST-10000636"/>
    <s v="Office Supplies"/>
    <s v="Storage"/>
    <x v="515"/>
    <n v="33.479999999999997"/>
    <x v="2"/>
    <x v="11"/>
  </r>
  <r>
    <s v="Superstore_2017_October.csv"/>
    <s v=".csv"/>
    <d v="2026-06-03T13:15:20"/>
    <d v="2026-06-03T12:12:55"/>
    <d v="2026-06-03T12:12:55"/>
    <s v="D:\Alimardon\Excel files\Superstore\Monthly_Data\"/>
    <n v="9710"/>
    <s v="CA-2017-161746"/>
    <d v="2017-10-21T00:00:00"/>
    <s v="27/10/2017"/>
    <s v="Standard Class"/>
    <s v="CS-11950"/>
    <s v="Carlos Soltero"/>
    <x v="0"/>
    <s v="United States"/>
    <x v="204"/>
    <s v="California"/>
    <n v="90045"/>
    <x v="3"/>
    <s v="OFF-ST-10002743"/>
    <s v="Office Supplies"/>
    <s v="Storage"/>
    <x v="497"/>
    <n v="340.92"/>
    <x v="2"/>
    <x v="11"/>
  </r>
  <r>
    <s v="Superstore_2017_September.csv"/>
    <s v=".csv"/>
    <d v="2026-06-03T13:15:20"/>
    <d v="2026-06-03T12:12:55"/>
    <d v="2026-06-03T12:12:55"/>
    <s v="D:\Alimardon\Excel files\Superstore\Monthly_Data\"/>
    <n v="2016"/>
    <s v="CA-2017-145905"/>
    <d v="2017-09-18T00:00:00"/>
    <s v="23/09/2017"/>
    <s v="Standard Class"/>
    <s v="AM-10705"/>
    <s v="Anne McFarland"/>
    <x v="0"/>
    <s v="United States"/>
    <x v="171"/>
    <s v="Alabama"/>
    <n v="36830"/>
    <x v="2"/>
    <s v="OFF-ST-10003716"/>
    <s v="Office Supplies"/>
    <s v="Storage"/>
    <x v="549"/>
    <n v="900.08"/>
    <x v="2"/>
    <x v="7"/>
  </r>
  <r>
    <s v="Superstore_2017_September.csv"/>
    <s v=".csv"/>
    <d v="2026-06-03T13:15:20"/>
    <d v="2026-06-03T12:12:55"/>
    <d v="2026-06-03T12:12:55"/>
    <s v="D:\Alimardon\Excel files\Superstore\Monthly_Data\"/>
    <n v="2772"/>
    <s v="CA-2017-163986"/>
    <d v="2017-09-03T00:00:00"/>
    <s v="10/09/2017"/>
    <s v="Standard Class"/>
    <s v="JJ-15445"/>
    <s v="Jennifer Jackson"/>
    <x v="0"/>
    <s v="United States"/>
    <x v="420"/>
    <s v="Wisconsin"/>
    <n v="53186"/>
    <x v="1"/>
    <s v="OFF-ST-10000918"/>
    <s v="Office Supplies"/>
    <s v="Storage"/>
    <x v="560"/>
    <n v="54.5"/>
    <x v="2"/>
    <x v="7"/>
  </r>
  <r>
    <s v="Superstore_2017_September.csv"/>
    <s v=".csv"/>
    <d v="2026-06-03T13:15:20"/>
    <d v="2026-06-03T12:12:55"/>
    <d v="2026-06-03T12:12:55"/>
    <s v="D:\Alimardon\Excel files\Superstore\Monthly_Data\"/>
    <n v="5240"/>
    <s v="CA-2017-116561"/>
    <d v="2017-09-11T00:00:00"/>
    <s v="17/09/2017"/>
    <s v="Standard Class"/>
    <s v="EB-14110"/>
    <s v="Eugene Barchas"/>
    <x v="0"/>
    <s v="United States"/>
    <x v="219"/>
    <s v="California"/>
    <n v="95123"/>
    <x v="3"/>
    <s v="OFF-ST-10004186"/>
    <s v="Office Supplies"/>
    <s v="Storage"/>
    <x v="510"/>
    <n v="332.94"/>
    <x v="2"/>
    <x v="7"/>
  </r>
  <r>
    <s v="Superstore_2017_September.csv"/>
    <s v=".csv"/>
    <d v="2026-06-03T13:15:20"/>
    <d v="2026-06-03T12:12:55"/>
    <d v="2026-06-03T12:12:55"/>
    <s v="D:\Alimardon\Excel files\Superstore\Monthly_Data\"/>
    <n v="6039"/>
    <s v="CA-2017-131205"/>
    <d v="2017-09-04T00:00:00"/>
    <s v="08/09/2017"/>
    <s v="Standard Class"/>
    <s v="AA-10645"/>
    <s v="Anna Andreadi"/>
    <x v="0"/>
    <s v="United States"/>
    <x v="183"/>
    <s v="Kentucky"/>
    <n v="40324"/>
    <x v="2"/>
    <s v="OFF-ST-10002583"/>
    <s v="Office Supplies"/>
    <s v="Storage"/>
    <x v="587"/>
    <n v="129.91999999999999"/>
    <x v="2"/>
    <x v="7"/>
  </r>
  <r>
    <s v="Superstore_2017_September.csv"/>
    <s v=".csv"/>
    <d v="2026-06-03T13:15:20"/>
    <d v="2026-06-03T12:12:55"/>
    <d v="2026-06-03T12:12:55"/>
    <s v="D:\Alimardon\Excel files\Superstore\Monthly_Data\"/>
    <n v="6764"/>
    <s v="CA-2017-144764"/>
    <d v="2017-09-02T00:00:00"/>
    <s v="08/09/2017"/>
    <s v="Standard Class"/>
    <s v="RL-19615"/>
    <s v="Rob Lucas"/>
    <x v="0"/>
    <s v="United States"/>
    <x v="13"/>
    <s v="Illinois"/>
    <n v="60623"/>
    <x v="1"/>
    <s v="OFF-ST-10002485"/>
    <s v="Office Supplies"/>
    <s v="Storage"/>
    <x v="520"/>
    <n v="35.167999999999999"/>
    <x v="2"/>
    <x v="7"/>
  </r>
  <r>
    <s v="Superstore_2017_September.csv"/>
    <s v=".csv"/>
    <d v="2026-06-03T13:15:20"/>
    <d v="2026-06-03T12:12:55"/>
    <d v="2026-06-03T12:12:55"/>
    <s v="D:\Alimardon\Excel files\Superstore\Monthly_Data\"/>
    <n v="6777"/>
    <s v="US-2017-152373"/>
    <d v="2017-09-05T00:00:00"/>
    <s v="11/09/2017"/>
    <s v="Standard Class"/>
    <s v="PT-19090"/>
    <s v="Pete Takahito"/>
    <x v="0"/>
    <s v="United States"/>
    <x v="32"/>
    <s v="Texas"/>
    <n v="78207"/>
    <x v="1"/>
    <s v="OFF-ST-10003479"/>
    <s v="Office Supplies"/>
    <s v="Storage"/>
    <x v="507"/>
    <n v="93.456000000000003"/>
    <x v="2"/>
    <x v="7"/>
  </r>
  <r>
    <s v="Superstore_2017_September.csv"/>
    <s v=".csv"/>
    <d v="2026-06-03T13:15:20"/>
    <d v="2026-06-03T12:12:55"/>
    <d v="2026-06-03T12:12:55"/>
    <s v="D:\Alimardon\Excel files\Superstore\Monthly_Data\"/>
    <n v="7380"/>
    <s v="CA-2017-105732"/>
    <d v="2017-09-13T00:00:00"/>
    <s v="18/09/2017"/>
    <s v="Standard Class"/>
    <s v="AG-10270"/>
    <s v="Alejandro Grove"/>
    <x v="0"/>
    <s v="United States"/>
    <x v="252"/>
    <s v="Nebraska"/>
    <n v="68104"/>
    <x v="1"/>
    <s v="OFF-ST-10000419"/>
    <s v="Office Supplies"/>
    <s v="Storage"/>
    <x v="607"/>
    <n v="40.74"/>
    <x v="2"/>
    <x v="7"/>
  </r>
  <r>
    <s v="Superstore_2017_September.csv"/>
    <s v=".csv"/>
    <d v="2026-06-03T13:15:20"/>
    <d v="2026-06-03T12:12:55"/>
    <d v="2026-06-03T12:12:55"/>
    <s v="D:\Alimardon\Excel files\Superstore\Monthly_Data\"/>
    <n v="7387"/>
    <s v="CA-2017-105732"/>
    <d v="2017-09-13T00:00:00"/>
    <s v="18/09/2017"/>
    <s v="Standard Class"/>
    <s v="AG-10270"/>
    <s v="Alejandro Grove"/>
    <x v="0"/>
    <s v="United States"/>
    <x v="252"/>
    <s v="Nebraska"/>
    <n v="68104"/>
    <x v="1"/>
    <s v="OFF-ST-10004340"/>
    <s v="Office Supplies"/>
    <s v="Storage"/>
    <x v="528"/>
    <n v="373.08"/>
    <x v="2"/>
    <x v="7"/>
  </r>
  <r>
    <s v="Superstore_2017_September.csv"/>
    <s v=".csv"/>
    <d v="2026-06-03T13:15:20"/>
    <d v="2026-06-03T12:12:55"/>
    <d v="2026-06-03T12:12:55"/>
    <s v="D:\Alimardon\Excel files\Superstore\Monthly_Data\"/>
    <n v="7466"/>
    <s v="CA-2017-103709"/>
    <d v="2017-09-08T00:00:00"/>
    <s v="15/09/2017"/>
    <s v="Standard Class"/>
    <s v="LP-17095"/>
    <s v="Liz Preis"/>
    <x v="0"/>
    <s v="United States"/>
    <x v="394"/>
    <s v="California"/>
    <n v="93277"/>
    <x v="3"/>
    <s v="OFF-ST-10001272"/>
    <s v="Office Supplies"/>
    <s v="Storage"/>
    <x v="579"/>
    <n v="261.74"/>
    <x v="2"/>
    <x v="7"/>
  </r>
  <r>
    <s v="Superstore_2017_September.csv"/>
    <s v=".csv"/>
    <d v="2026-06-03T13:15:20"/>
    <d v="2026-06-03T12:12:55"/>
    <d v="2026-06-03T12:12:55"/>
    <s v="D:\Alimardon\Excel files\Superstore\Monthly_Data\"/>
    <n v="7726"/>
    <s v="CA-2017-113978"/>
    <d v="2017-09-25T00:00:00"/>
    <s v="29/09/2017"/>
    <s v="Standard Class"/>
    <s v="TS-21505"/>
    <s v="Tony Sayre"/>
    <x v="0"/>
    <s v="United States"/>
    <x v="64"/>
    <s v="Ohio"/>
    <n v="44105"/>
    <x v="0"/>
    <s v="OFF-ST-10004963"/>
    <s v="Office Supplies"/>
    <s v="Storage"/>
    <x v="563"/>
    <n v="24.224"/>
    <x v="2"/>
    <x v="7"/>
  </r>
  <r>
    <s v="Superstore_2017_September.csv"/>
    <s v=".csv"/>
    <d v="2026-06-03T13:15:20"/>
    <d v="2026-06-03T12:12:55"/>
    <d v="2026-06-03T12:12:55"/>
    <s v="D:\Alimardon\Excel files\Superstore\Monthly_Data\"/>
    <n v="7727"/>
    <s v="CA-2017-113978"/>
    <d v="2017-09-25T00:00:00"/>
    <s v="29/09/2017"/>
    <s v="Standard Class"/>
    <s v="TS-21505"/>
    <s v="Tony Sayre"/>
    <x v="0"/>
    <s v="United States"/>
    <x v="64"/>
    <s v="Ohio"/>
    <n v="44105"/>
    <x v="0"/>
    <s v="OFF-ST-10002574"/>
    <s v="Office Supplies"/>
    <s v="Storage"/>
    <x v="494"/>
    <n v="331.536"/>
    <x v="2"/>
    <x v="7"/>
  </r>
  <r>
    <s v="Superstore_2017_September.csv"/>
    <s v=".csv"/>
    <d v="2026-06-03T13:15:20"/>
    <d v="2026-06-03T12:12:55"/>
    <d v="2026-06-03T12:12:55"/>
    <s v="D:\Alimardon\Excel files\Superstore\Monthly_Data\"/>
    <n v="9234"/>
    <s v="CA-2017-126732"/>
    <d v="2017-09-02T00:00:00"/>
    <s v="06/09/2017"/>
    <s v="Standard Class"/>
    <s v="LR-16915"/>
    <s v="Lena Radford"/>
    <x v="0"/>
    <s v="United States"/>
    <x v="204"/>
    <s v="California"/>
    <n v="90036"/>
    <x v="3"/>
    <s v="OFF-ST-10000321"/>
    <s v="Office Supplies"/>
    <s v="Storage"/>
    <x v="618"/>
    <n v="23.67"/>
    <x v="2"/>
    <x v="7"/>
  </r>
  <r>
    <s v="Superstore_2018_April.csv"/>
    <s v=".csv"/>
    <d v="2026-06-03T13:15:20"/>
    <d v="2026-06-03T12:12:55"/>
    <d v="2026-06-03T12:12:55"/>
    <s v="D:\Alimardon\Excel files\Superstore\Monthly_Data\"/>
    <n v="2546"/>
    <s v="CA-2018-108070"/>
    <d v="2018-04-16T00:00:00"/>
    <s v="20/04/2018"/>
    <s v="Standard Class"/>
    <s v="JE-15745"/>
    <s v="Joel Eaton"/>
    <x v="0"/>
    <s v="United States"/>
    <x v="219"/>
    <s v="California"/>
    <n v="95123"/>
    <x v="3"/>
    <s v="OFF-ST-10004804"/>
    <s v="Office Supplies"/>
    <s v="Storage"/>
    <x v="551"/>
    <n v="205.92"/>
    <x v="3"/>
    <x v="8"/>
  </r>
  <r>
    <s v="Superstore_2018_April.csv"/>
    <s v=".csv"/>
    <d v="2026-06-03T13:15:20"/>
    <d v="2026-06-03T12:12:55"/>
    <d v="2026-06-03T12:12:55"/>
    <s v="D:\Alimardon\Excel files\Superstore\Monthly_Data\"/>
    <n v="3234"/>
    <s v="US-2018-156356"/>
    <d v="2018-04-16T00:00:00"/>
    <s v="22/04/2018"/>
    <s v="Standard Class"/>
    <s v="ND-18370"/>
    <s v="Natalie DeCherney"/>
    <x v="0"/>
    <s v="United States"/>
    <x v="17"/>
    <s v="Texas"/>
    <n v="77095"/>
    <x v="1"/>
    <s v="OFF-ST-10002301"/>
    <s v="Office Supplies"/>
    <s v="Storage"/>
    <x v="536"/>
    <n v="32.543999999999997"/>
    <x v="3"/>
    <x v="8"/>
  </r>
  <r>
    <s v="Superstore_2018_April.csv"/>
    <s v=".csv"/>
    <d v="2026-06-03T13:15:20"/>
    <d v="2026-06-03T12:12:55"/>
    <d v="2026-06-03T12:12:55"/>
    <s v="D:\Alimardon\Excel files\Superstore\Monthly_Data\"/>
    <n v="4351"/>
    <s v="US-2018-100482"/>
    <d v="2018-04-11T00:00:00"/>
    <s v="15/04/2018"/>
    <s v="Standard Class"/>
    <s v="JL-15130"/>
    <s v="Jack Lebron"/>
    <x v="0"/>
    <s v="United States"/>
    <x v="75"/>
    <s v="Ohio"/>
    <n v="43130"/>
    <x v="0"/>
    <s v="OFF-ST-10001325"/>
    <s v="Office Supplies"/>
    <s v="Storage"/>
    <x v="526"/>
    <n v="16.768000000000001"/>
    <x v="3"/>
    <x v="8"/>
  </r>
  <r>
    <s v="Superstore_2018_April.csv"/>
    <s v=".csv"/>
    <d v="2026-06-03T13:15:20"/>
    <d v="2026-06-03T12:12:55"/>
    <d v="2026-06-03T12:12:55"/>
    <s v="D:\Alimardon\Excel files\Superstore\Monthly_Data\"/>
    <n v="8201"/>
    <s v="CA-2018-125269"/>
    <d v="2018-04-24T00:00:00"/>
    <s v="30/04/2018"/>
    <s v="Standard Class"/>
    <s v="AF-10870"/>
    <s v="Art Ferguson"/>
    <x v="0"/>
    <s v="United States"/>
    <x v="13"/>
    <s v="Illinois"/>
    <n v="60610"/>
    <x v="1"/>
    <s v="OFF-ST-10004123"/>
    <s v="Office Supplies"/>
    <s v="Storage"/>
    <x v="608"/>
    <n v="72.784000000000006"/>
    <x v="3"/>
    <x v="8"/>
  </r>
  <r>
    <s v="Superstore_2018_April.csv"/>
    <s v=".csv"/>
    <d v="2026-06-03T13:15:20"/>
    <d v="2026-06-03T12:12:55"/>
    <d v="2026-06-03T12:12:55"/>
    <s v="D:\Alimardon\Excel files\Superstore\Monthly_Data\"/>
    <n v="8280"/>
    <s v="CA-2018-146192"/>
    <d v="2018-04-22T00:00:00"/>
    <s v="26/04/2018"/>
    <s v="Standard Class"/>
    <s v="BD-11725"/>
    <s v="Bruce Degenhardt"/>
    <x v="0"/>
    <s v="United States"/>
    <x v="1"/>
    <s v="Georgia"/>
    <n v="31907"/>
    <x v="2"/>
    <s v="OFF-ST-10003716"/>
    <s v="Office Supplies"/>
    <s v="Storage"/>
    <x v="549"/>
    <n v="675.06"/>
    <x v="3"/>
    <x v="8"/>
  </r>
  <r>
    <s v="Superstore_2018_August.csv"/>
    <s v=".csv"/>
    <d v="2026-06-03T13:15:20"/>
    <d v="2026-06-03T12:12:55"/>
    <d v="2026-06-03T12:12:55"/>
    <s v="D:\Alimardon\Excel files\Superstore\Monthly_Data\"/>
    <n v="1513"/>
    <s v="CA-2018-112809"/>
    <d v="2018-08-18T00:00:00"/>
    <s v="22/08/2018"/>
    <s v="Standard Class"/>
    <s v="RA-19915"/>
    <s v="Russell Applegate"/>
    <x v="0"/>
    <s v="United States"/>
    <x v="28"/>
    <s v="Texas"/>
    <n v="75220"/>
    <x v="1"/>
    <s v="OFF-ST-10002276"/>
    <s v="Office Supplies"/>
    <s v="Storage"/>
    <x v="544"/>
    <n v="200.06399999999999"/>
    <x v="3"/>
    <x v="10"/>
  </r>
  <r>
    <s v="Superstore_2018_August.csv"/>
    <s v=".csv"/>
    <d v="2026-06-03T13:15:20"/>
    <d v="2026-06-03T12:12:55"/>
    <d v="2026-06-03T12:12:55"/>
    <s v="D:\Alimardon\Excel files\Superstore\Monthly_Data\"/>
    <n v="1532"/>
    <s v="CA-2018-159884"/>
    <d v="2018-08-31T00:00:00"/>
    <s v="05/09/2018"/>
    <s v="Standard Class"/>
    <s v="JF-15490"/>
    <s v="Jeremy Farry"/>
    <x v="0"/>
    <s v="United States"/>
    <x v="300"/>
    <s v="Arizona"/>
    <n v="85281"/>
    <x v="3"/>
    <s v="OFF-ST-10000344"/>
    <s v="Office Supplies"/>
    <s v="Storage"/>
    <x v="556"/>
    <n v="10.744"/>
    <x v="3"/>
    <x v="10"/>
  </r>
  <r>
    <s v="Superstore_2018_August.csv"/>
    <s v=".csv"/>
    <d v="2026-06-03T13:15:20"/>
    <d v="2026-06-03T12:12:55"/>
    <d v="2026-06-03T12:12:55"/>
    <s v="D:\Alimardon\Excel files\Superstore\Monthly_Data\"/>
    <n v="8257"/>
    <s v="CA-2018-152310"/>
    <d v="2018-08-12T00:00:00"/>
    <s v="19/08/2018"/>
    <s v="Standard Class"/>
    <s v="DK-12895"/>
    <s v="Dana Kaydos"/>
    <x v="0"/>
    <s v="United States"/>
    <x v="34"/>
    <s v="Washington"/>
    <n v="98103"/>
    <x v="3"/>
    <s v="OFF-ST-10001228"/>
    <s v="Office Supplies"/>
    <s v="Storage"/>
    <x v="596"/>
    <n v="46.74"/>
    <x v="3"/>
    <x v="10"/>
  </r>
  <r>
    <s v="Superstore_2018_August.csv"/>
    <s v=".csv"/>
    <d v="2026-06-03T13:15:20"/>
    <d v="2026-06-03T12:12:55"/>
    <d v="2026-06-03T12:12:55"/>
    <s v="D:\Alimardon\Excel files\Superstore\Monthly_Data\"/>
    <n v="9664"/>
    <s v="CA-2018-132619"/>
    <d v="2018-08-31T00:00:00"/>
    <s v="05/09/2018"/>
    <s v="Standard Class"/>
    <s v="MS-17770"/>
    <s v="Maxwell Schwartz"/>
    <x v="0"/>
    <s v="United States"/>
    <x v="206"/>
    <s v="California"/>
    <n v="94109"/>
    <x v="3"/>
    <s v="OFF-ST-10001511"/>
    <s v="Office Supplies"/>
    <s v="Storage"/>
    <x v="534"/>
    <n v="193.95"/>
    <x v="3"/>
    <x v="10"/>
  </r>
  <r>
    <s v="Superstore_2018_December.csv"/>
    <s v=".csv"/>
    <d v="2026-06-03T13:15:20"/>
    <d v="2026-06-03T12:12:55"/>
    <d v="2026-06-03T12:12:55"/>
    <s v="D:\Alimardon\Excel files\Superstore\Monthly_Data\"/>
    <n v="207"/>
    <s v="CA-2018-135860"/>
    <d v="2018-12-01T00:00:00"/>
    <s v="07/12/2018"/>
    <s v="Standard Class"/>
    <s v="JH-15985"/>
    <s v="Joseph Holt"/>
    <x v="0"/>
    <s v="United States"/>
    <x v="186"/>
    <s v="Michigan"/>
    <n v="48601"/>
    <x v="1"/>
    <s v="OFF-ST-10000642"/>
    <s v="Office Supplies"/>
    <s v="Storage"/>
    <x v="523"/>
    <n v="83.92"/>
    <x v="3"/>
    <x v="0"/>
  </r>
  <r>
    <s v="Superstore_2018_December.csv"/>
    <s v=".csv"/>
    <d v="2026-06-03T13:15:20"/>
    <d v="2026-06-03T12:12:55"/>
    <d v="2026-06-03T12:12:55"/>
    <s v="D:\Alimardon\Excel files\Superstore\Monthly_Data\"/>
    <n v="211"/>
    <s v="CA-2018-135860"/>
    <d v="2018-12-01T00:00:00"/>
    <s v="07/12/2018"/>
    <s v="Standard Class"/>
    <s v="JH-15985"/>
    <s v="Joseph Holt"/>
    <x v="0"/>
    <s v="United States"/>
    <x v="186"/>
    <s v="Michigan"/>
    <n v="48601"/>
    <x v="1"/>
    <s v="OFF-ST-10001522"/>
    <s v="Office Supplies"/>
    <s v="Storage"/>
    <x v="564"/>
    <n v="91.99"/>
    <x v="3"/>
    <x v="0"/>
  </r>
  <r>
    <s v="Superstore_2018_December.csv"/>
    <s v=".csv"/>
    <d v="2026-06-03T13:15:20"/>
    <d v="2026-06-03T12:12:55"/>
    <d v="2026-06-03T12:12:55"/>
    <s v="D:\Alimardon\Excel files\Superstore\Monthly_Data\"/>
    <n v="2482"/>
    <s v="CA-2018-147956"/>
    <d v="2018-12-24T00:00:00"/>
    <s v="31/12/2018"/>
    <s v="Standard Class"/>
    <s v="AH-10210"/>
    <s v="Alan Hwang"/>
    <x v="0"/>
    <s v="United States"/>
    <x v="34"/>
    <s v="Washington"/>
    <n v="98105"/>
    <x v="3"/>
    <s v="OFF-ST-10001097"/>
    <s v="Office Supplies"/>
    <s v="Storage"/>
    <x v="554"/>
    <n v="1003.62"/>
    <x v="3"/>
    <x v="0"/>
  </r>
  <r>
    <s v="Superstore_2018_December.csv"/>
    <s v=".csv"/>
    <d v="2026-06-03T13:15:20"/>
    <d v="2026-06-03T12:12:55"/>
    <d v="2026-06-03T12:12:55"/>
    <s v="D:\Alimardon\Excel files\Superstore\Monthly_Data\"/>
    <n v="2719"/>
    <s v="CA-2018-144827"/>
    <d v="2018-12-21T00:00:00"/>
    <s v="27/12/2018"/>
    <s v="Standard Class"/>
    <s v="SE-20110"/>
    <s v="Sanjit Engle"/>
    <x v="0"/>
    <s v="United States"/>
    <x v="220"/>
    <s v="California"/>
    <n v="92627"/>
    <x v="3"/>
    <s v="OFF-ST-10004340"/>
    <s v="Office Supplies"/>
    <s v="Storage"/>
    <x v="528"/>
    <n v="124.36"/>
    <x v="3"/>
    <x v="0"/>
  </r>
  <r>
    <s v="Superstore_2018_December.csv"/>
    <s v=".csv"/>
    <d v="2026-06-03T13:15:20"/>
    <d v="2026-06-03T12:12:55"/>
    <d v="2026-06-03T12:12:55"/>
    <s v="D:\Alimardon\Excel files\Superstore\Monthly_Data\"/>
    <n v="4342"/>
    <s v="CA-2018-130309"/>
    <d v="2018-12-17T00:00:00"/>
    <s v="21/12/2018"/>
    <s v="Standard Class"/>
    <s v="GB-14575"/>
    <s v="Giulietta Baptist"/>
    <x v="0"/>
    <s v="United States"/>
    <x v="74"/>
    <s v="Virginia"/>
    <n v="22204"/>
    <x v="2"/>
    <s v="OFF-ST-10003208"/>
    <s v="Office Supplies"/>
    <s v="Storage"/>
    <x v="530"/>
    <n v="544.38"/>
    <x v="3"/>
    <x v="0"/>
  </r>
  <r>
    <s v="Superstore_2018_December.csv"/>
    <s v=".csv"/>
    <d v="2026-06-03T13:15:20"/>
    <d v="2026-06-03T12:12:55"/>
    <d v="2026-06-03T12:12:55"/>
    <s v="D:\Alimardon\Excel files\Superstore\Monthly_Data\"/>
    <n v="4944"/>
    <s v="CA-2018-106782"/>
    <d v="2018-12-21T00:00:00"/>
    <s v="27/12/2018"/>
    <s v="Standard Class"/>
    <s v="LP-17095"/>
    <s v="Liz Preis"/>
    <x v="0"/>
    <s v="United States"/>
    <x v="129"/>
    <s v="Indiana"/>
    <n v="47905"/>
    <x v="1"/>
    <s v="OFF-ST-10004459"/>
    <s v="Office Supplies"/>
    <s v="Storage"/>
    <x v="580"/>
    <n v="375.34"/>
    <x v="3"/>
    <x v="0"/>
  </r>
  <r>
    <s v="Superstore_2018_December.csv"/>
    <s v=".csv"/>
    <d v="2026-06-03T13:15:20"/>
    <d v="2026-06-03T12:12:55"/>
    <d v="2026-06-03T12:12:55"/>
    <s v="D:\Alimardon\Excel files\Superstore\Monthly_Data\"/>
    <n v="5473"/>
    <s v="CA-2018-116946"/>
    <d v="2018-12-19T00:00:00"/>
    <s v="23/12/2018"/>
    <s v="Standard Class"/>
    <s v="TS-21505"/>
    <s v="Tony Sayre"/>
    <x v="0"/>
    <s v="United States"/>
    <x v="107"/>
    <s v="Colorado"/>
    <n v="80134"/>
    <x v="3"/>
    <s v="OFF-ST-10002554"/>
    <s v="Office Supplies"/>
    <s v="Storage"/>
    <x v="548"/>
    <n v="78.256"/>
    <x v="3"/>
    <x v="0"/>
  </r>
  <r>
    <s v="Superstore_2018_December.csv"/>
    <s v=".csv"/>
    <d v="2026-06-03T13:15:20"/>
    <d v="2026-06-03T12:12:55"/>
    <d v="2026-06-03T12:12:55"/>
    <s v="D:\Alimardon\Excel files\Superstore\Monthly_Data\"/>
    <n v="6123"/>
    <s v="CA-2018-152660"/>
    <d v="2018-12-04T00:00:00"/>
    <s v="09/12/2018"/>
    <s v="Standard Class"/>
    <s v="CB-12415"/>
    <s v="Christy Brittain"/>
    <x v="0"/>
    <s v="United States"/>
    <x v="13"/>
    <s v="Illinois"/>
    <n v="60610"/>
    <x v="1"/>
    <s v="OFF-ST-10000532"/>
    <s v="Office Supplies"/>
    <s v="Storage"/>
    <x v="488"/>
    <n v="61.567999999999998"/>
    <x v="3"/>
    <x v="0"/>
  </r>
  <r>
    <s v="Superstore_2018_December.csv"/>
    <s v=".csv"/>
    <d v="2026-06-03T13:15:20"/>
    <d v="2026-06-03T12:12:55"/>
    <d v="2026-06-03T12:12:55"/>
    <s v="D:\Alimardon\Excel files\Superstore\Monthly_Data\"/>
    <n v="6225"/>
    <s v="CA-2018-140627"/>
    <d v="2018-12-23T00:00:00"/>
    <s v="27/12/2018"/>
    <s v="Standard Class"/>
    <s v="DK-12985"/>
    <s v="Darren Koutras"/>
    <x v="0"/>
    <s v="United States"/>
    <x v="42"/>
    <s v="Tennessee"/>
    <n v="37075"/>
    <x v="2"/>
    <s v="OFF-ST-10004123"/>
    <s v="Office Supplies"/>
    <s v="Storage"/>
    <x v="608"/>
    <n v="218.352"/>
    <x v="3"/>
    <x v="0"/>
  </r>
  <r>
    <s v="Superstore_2018_December.csv"/>
    <s v=".csv"/>
    <d v="2026-06-03T13:15:20"/>
    <d v="2026-06-03T12:12:55"/>
    <d v="2026-06-03T12:12:55"/>
    <s v="D:\Alimardon\Excel files\Superstore\Monthly_Data\"/>
    <n v="7040"/>
    <s v="CA-2018-103443"/>
    <d v="2018-12-17T00:00:00"/>
    <s v="23/12/2018"/>
    <s v="Standard Class"/>
    <s v="AT-10735"/>
    <s v="Annie Thurman"/>
    <x v="0"/>
    <s v="United States"/>
    <x v="0"/>
    <s v="New York"/>
    <n v="10009"/>
    <x v="0"/>
    <s v="OFF-ST-10002276"/>
    <s v="Office Supplies"/>
    <s v="Storage"/>
    <x v="544"/>
    <n v="166.72"/>
    <x v="3"/>
    <x v="0"/>
  </r>
  <r>
    <s v="Superstore_2018_December.csv"/>
    <s v=".csv"/>
    <d v="2026-06-03T13:15:20"/>
    <d v="2026-06-03T12:12:55"/>
    <d v="2026-06-03T12:12:55"/>
    <s v="D:\Alimardon\Excel files\Superstore\Monthly_Data\"/>
    <n v="8098"/>
    <s v="CA-2018-122798"/>
    <d v="2018-12-28T00:00:00"/>
    <s v="01/01/2019"/>
    <s v="Standard Class"/>
    <s v="SV-20935"/>
    <s v="Susan Vittorini"/>
    <x v="0"/>
    <s v="United States"/>
    <x v="122"/>
    <s v="New Mexico"/>
    <n v="87105"/>
    <x v="3"/>
    <s v="OFF-ST-10003058"/>
    <s v="Office Supplies"/>
    <s v="Storage"/>
    <x v="492"/>
    <n v="118.25"/>
    <x v="3"/>
    <x v="0"/>
  </r>
  <r>
    <s v="Superstore_2018_December.csv"/>
    <s v=".csv"/>
    <d v="2026-06-03T13:15:20"/>
    <d v="2026-06-03T12:12:55"/>
    <d v="2026-06-03T12:12:55"/>
    <s v="D:\Alimardon\Excel files\Superstore\Monthly_Data\"/>
    <n v="8579"/>
    <s v="CA-2018-146164"/>
    <d v="2018-12-22T00:00:00"/>
    <s v="26/12/2018"/>
    <s v="Standard Class"/>
    <s v="CM-12190"/>
    <s v="Charlotte Melton"/>
    <x v="0"/>
    <s v="United States"/>
    <x v="58"/>
    <s v="Minnesota"/>
    <n v="55901"/>
    <x v="1"/>
    <s v="OFF-ST-10001228"/>
    <s v="Office Supplies"/>
    <s v="Storage"/>
    <x v="596"/>
    <n v="31.16"/>
    <x v="3"/>
    <x v="0"/>
  </r>
  <r>
    <s v="Superstore_2018_December.csv"/>
    <s v=".csv"/>
    <d v="2026-06-03T13:15:20"/>
    <d v="2026-06-03T12:12:55"/>
    <d v="2026-06-03T12:12:55"/>
    <s v="D:\Alimardon\Excel files\Superstore\Monthly_Data\"/>
    <n v="8952"/>
    <s v="CA-2018-150910"/>
    <d v="2018-12-22T00:00:00"/>
    <s v="28/12/2018"/>
    <s v="Standard Class"/>
    <s v="JL-15130"/>
    <s v="Jack Lebron"/>
    <x v="0"/>
    <s v="United States"/>
    <x v="43"/>
    <s v="Tennessee"/>
    <n v="38301"/>
    <x v="2"/>
    <s v="OFF-ST-10000918"/>
    <s v="Office Supplies"/>
    <s v="Storage"/>
    <x v="560"/>
    <n v="26.16"/>
    <x v="3"/>
    <x v="0"/>
  </r>
  <r>
    <s v="Superstore_2018_February.csv"/>
    <s v=".csv"/>
    <d v="2026-06-03T13:15:20"/>
    <d v="2026-06-03T12:12:55"/>
    <d v="2026-06-03T12:12:55"/>
    <s v="D:\Alimardon\Excel files\Superstore\Monthly_Data\"/>
    <n v="1322"/>
    <s v="CA-2018-167703"/>
    <d v="2018-02-03T00:00:00"/>
    <s v="08/02/2018"/>
    <s v="Standard Class"/>
    <s v="MC-17575"/>
    <s v="Matt Collins"/>
    <x v="0"/>
    <s v="United States"/>
    <x v="188"/>
    <s v="Ohio"/>
    <n v="45231"/>
    <x v="0"/>
    <s v="OFF-ST-10001490"/>
    <s v="Office Supplies"/>
    <s v="Storage"/>
    <x v="493"/>
    <n v="285.55200000000002"/>
    <x v="3"/>
    <x v="9"/>
  </r>
  <r>
    <s v="Superstore_2018_February.csv"/>
    <s v=".csv"/>
    <d v="2026-06-03T13:15:20"/>
    <d v="2026-06-03T12:12:55"/>
    <d v="2026-06-03T12:12:55"/>
    <s v="D:\Alimardon\Excel files\Superstore\Monthly_Data\"/>
    <n v="5146"/>
    <s v="CA-2018-161333"/>
    <d v="2018-02-02T00:00:00"/>
    <s v="07/02/2018"/>
    <s v="Standard Class"/>
    <s v="JL-15835"/>
    <s v="John Lee"/>
    <x v="0"/>
    <s v="United States"/>
    <x v="204"/>
    <s v="California"/>
    <n v="90045"/>
    <x v="3"/>
    <s v="OFF-ST-10000464"/>
    <s v="Office Supplies"/>
    <s v="Storage"/>
    <x v="540"/>
    <n v="139.04"/>
    <x v="3"/>
    <x v="9"/>
  </r>
  <r>
    <s v="Superstore_2018_February.csv"/>
    <s v=".csv"/>
    <d v="2026-06-03T13:15:20"/>
    <d v="2026-06-03T12:12:55"/>
    <d v="2026-06-03T12:12:55"/>
    <s v="D:\Alimardon\Excel files\Superstore\Monthly_Data\"/>
    <n v="7246"/>
    <s v="CA-2018-145807"/>
    <d v="2018-02-09T00:00:00"/>
    <s v="13/02/2018"/>
    <s v="Standard Class"/>
    <s v="SB-20170"/>
    <s v="Sarah Bern"/>
    <x v="0"/>
    <s v="United States"/>
    <x v="204"/>
    <s v="California"/>
    <n v="90032"/>
    <x v="3"/>
    <s v="OFF-ST-10001370"/>
    <s v="Office Supplies"/>
    <s v="Storage"/>
    <x v="527"/>
    <n v="354.9"/>
    <x v="3"/>
    <x v="9"/>
  </r>
  <r>
    <s v="Superstore_2018_February.csv"/>
    <s v=".csv"/>
    <d v="2026-06-03T13:15:20"/>
    <d v="2026-06-03T12:12:55"/>
    <d v="2026-06-03T12:12:55"/>
    <s v="D:\Alimardon\Excel files\Superstore\Monthly_Data\"/>
    <n v="8675"/>
    <s v="CA-2018-163265"/>
    <d v="2018-02-16T00:00:00"/>
    <s v="21/02/2018"/>
    <s v="Standard Class"/>
    <s v="JS-16030"/>
    <s v="Joy Smith"/>
    <x v="0"/>
    <s v="United States"/>
    <x v="90"/>
    <s v="Illinois"/>
    <n v="62521"/>
    <x v="1"/>
    <s v="OFF-ST-10000642"/>
    <s v="Office Supplies"/>
    <s v="Storage"/>
    <x v="523"/>
    <n v="50.351999999999997"/>
    <x v="3"/>
    <x v="9"/>
  </r>
  <r>
    <s v="Superstore_2018_January.csv"/>
    <s v=".csv"/>
    <d v="2026-06-03T13:15:20"/>
    <d v="2026-06-03T12:12:55"/>
    <d v="2026-06-03T12:12:55"/>
    <s v="D:\Alimardon\Excel files\Superstore\Monthly_Data\"/>
    <n v="8070"/>
    <s v="CA-2018-151750"/>
    <d v="2018-01-01T00:00:00"/>
    <s v="05/01/2018"/>
    <s v="Standard Class"/>
    <s v="JM-15250"/>
    <s v="Janet Martin"/>
    <x v="0"/>
    <s v="United States"/>
    <x v="119"/>
    <s v="Texas"/>
    <n v="77340"/>
    <x v="1"/>
    <s v="OFF-ST-10002743"/>
    <s v="Office Supplies"/>
    <s v="Storage"/>
    <x v="497"/>
    <n v="454.56"/>
    <x v="3"/>
    <x v="1"/>
  </r>
  <r>
    <s v="Superstore_2018_July.csv"/>
    <s v=".csv"/>
    <d v="2026-06-03T13:15:20"/>
    <d v="2026-06-03T12:12:55"/>
    <d v="2026-06-03T12:12:55"/>
    <s v="D:\Alimardon\Excel files\Superstore\Monthly_Data\"/>
    <n v="579"/>
    <s v="CA-2018-118640"/>
    <d v="2018-07-20T00:00:00"/>
    <s v="26/07/2018"/>
    <s v="Standard Class"/>
    <s v="CS-11950"/>
    <s v="Carlos Soltero"/>
    <x v="0"/>
    <s v="United States"/>
    <x v="13"/>
    <s v="Illinois"/>
    <n v="60610"/>
    <x v="1"/>
    <s v="OFF-ST-10002974"/>
    <s v="Office Supplies"/>
    <s v="Storage"/>
    <x v="539"/>
    <n v="69.712000000000003"/>
    <x v="3"/>
    <x v="2"/>
  </r>
  <r>
    <s v="Superstore_2018_July.csv"/>
    <s v=".csv"/>
    <d v="2026-06-03T13:15:20"/>
    <d v="2026-06-03T12:12:55"/>
    <d v="2026-06-03T12:12:55"/>
    <s v="D:\Alimardon\Excel files\Superstore\Monthly_Data\"/>
    <n v="2233"/>
    <s v="CA-2018-132122"/>
    <d v="2018-07-09T00:00:00"/>
    <s v="14/07/2018"/>
    <s v="Standard Class"/>
    <s v="JH-15820"/>
    <s v="John Huston"/>
    <x v="0"/>
    <s v="United States"/>
    <x v="13"/>
    <s v="Illinois"/>
    <n v="60610"/>
    <x v="1"/>
    <s v="OFF-ST-10003692"/>
    <s v="Office Supplies"/>
    <s v="Storage"/>
    <x v="517"/>
    <n v="228.92"/>
    <x v="3"/>
    <x v="2"/>
  </r>
  <r>
    <s v="Superstore_2018_July.csv"/>
    <s v=".csv"/>
    <d v="2026-06-03T13:15:20"/>
    <d v="2026-06-03T12:12:55"/>
    <d v="2026-06-03T12:12:55"/>
    <s v="D:\Alimardon\Excel files\Superstore\Monthly_Data\"/>
    <n v="6142"/>
    <s v="CA-2018-121083"/>
    <d v="2018-07-09T00:00:00"/>
    <s v="15/07/2018"/>
    <s v="Standard Class"/>
    <s v="JF-15190"/>
    <s v="Jamie Frazer"/>
    <x v="0"/>
    <s v="United States"/>
    <x v="265"/>
    <s v="Connecticut"/>
    <n v="6040"/>
    <x v="0"/>
    <s v="OFF-ST-10002554"/>
    <s v="Office Supplies"/>
    <s v="Storage"/>
    <x v="548"/>
    <n v="195.64"/>
    <x v="3"/>
    <x v="2"/>
  </r>
  <r>
    <s v="Superstore_2018_July.csv"/>
    <s v=".csv"/>
    <d v="2026-06-03T13:15:20"/>
    <d v="2026-06-03T12:12:55"/>
    <d v="2026-06-03T12:12:55"/>
    <s v="D:\Alimardon\Excel files\Superstore\Monthly_Data\"/>
    <n v="6153"/>
    <s v="CA-2018-139437"/>
    <d v="2018-07-03T00:00:00"/>
    <s v="08/07/2018"/>
    <s v="Standard Class"/>
    <s v="RD-19585"/>
    <s v="Rob Dowd"/>
    <x v="0"/>
    <s v="United States"/>
    <x v="204"/>
    <s v="California"/>
    <n v="90004"/>
    <x v="3"/>
    <s v="OFF-ST-10002485"/>
    <s v="Office Supplies"/>
    <s v="Storage"/>
    <x v="520"/>
    <n v="87.92"/>
    <x v="3"/>
    <x v="2"/>
  </r>
  <r>
    <s v="Superstore_2018_July.csv"/>
    <s v=".csv"/>
    <d v="2026-06-03T13:15:20"/>
    <d v="2026-06-03T12:12:55"/>
    <d v="2026-06-03T12:12:55"/>
    <s v="D:\Alimardon\Excel files\Superstore\Monthly_Data\"/>
    <n v="7511"/>
    <s v="US-2018-161935"/>
    <d v="2018-07-14T00:00:00"/>
    <s v="18/07/2018"/>
    <s v="Standard Class"/>
    <s v="JL-15835"/>
    <s v="John Lee"/>
    <x v="0"/>
    <s v="United States"/>
    <x v="1"/>
    <s v="Ohio"/>
    <n v="43229"/>
    <x v="0"/>
    <s v="OFF-ST-10003455"/>
    <s v="Office Supplies"/>
    <s v="Storage"/>
    <x v="525"/>
    <n v="62.04"/>
    <x v="3"/>
    <x v="2"/>
  </r>
  <r>
    <s v="Superstore_2018_July.csv"/>
    <s v=".csv"/>
    <d v="2026-06-03T13:15:20"/>
    <d v="2026-06-03T12:12:55"/>
    <d v="2026-06-03T12:12:55"/>
    <s v="D:\Alimardon\Excel files\Superstore\Monthly_Data\"/>
    <n v="7513"/>
    <s v="US-2018-161935"/>
    <d v="2018-07-14T00:00:00"/>
    <s v="18/07/2018"/>
    <s v="Standard Class"/>
    <s v="JL-15835"/>
    <s v="John Lee"/>
    <x v="0"/>
    <s v="United States"/>
    <x v="1"/>
    <s v="Ohio"/>
    <n v="43229"/>
    <x v="0"/>
    <s v="OFF-ST-10001837"/>
    <s v="Office Supplies"/>
    <s v="Storage"/>
    <x v="552"/>
    <n v="239.45599999999999"/>
    <x v="3"/>
    <x v="2"/>
  </r>
  <r>
    <s v="Superstore_2018_June.csv"/>
    <s v=".csv"/>
    <d v="2026-06-03T13:15:20"/>
    <d v="2026-06-03T12:12:55"/>
    <d v="2026-06-03T12:12:55"/>
    <s v="D:\Alimardon\Excel files\Superstore\Monthly_Data\"/>
    <n v="887"/>
    <s v="CA-2018-115364"/>
    <d v="2018-06-26T00:00:00"/>
    <s v="02/07/2018"/>
    <s v="Standard Class"/>
    <s v="OT-18730"/>
    <s v="Olvera Toch"/>
    <x v="0"/>
    <s v="United States"/>
    <x v="208"/>
    <s v="California"/>
    <n v="92105"/>
    <x v="3"/>
    <s v="OFF-ST-10002486"/>
    <s v="Office Supplies"/>
    <s v="Storage"/>
    <x v="509"/>
    <n v="83.76"/>
    <x v="3"/>
    <x v="3"/>
  </r>
  <r>
    <s v="Superstore_2018_June.csv"/>
    <s v=".csv"/>
    <d v="2026-06-03T13:15:20"/>
    <d v="2026-06-03T12:12:55"/>
    <d v="2026-06-03T12:12:55"/>
    <s v="D:\Alimardon\Excel files\Superstore\Monthly_Data\"/>
    <n v="2481"/>
    <s v="CA-2018-141992"/>
    <d v="2018-06-19T00:00:00"/>
    <s v="25/06/2018"/>
    <s v="Standard Class"/>
    <s v="FO-14305"/>
    <s v="Frank Olsen"/>
    <x v="0"/>
    <s v="United States"/>
    <x v="28"/>
    <s v="Texas"/>
    <n v="75220"/>
    <x v="1"/>
    <s v="OFF-ST-10003656"/>
    <s v="Office Supplies"/>
    <s v="Storage"/>
    <x v="562"/>
    <n v="153.584"/>
    <x v="3"/>
    <x v="3"/>
  </r>
  <r>
    <s v="Superstore_2018_June.csv"/>
    <s v=".csv"/>
    <d v="2026-06-03T13:15:20"/>
    <d v="2026-06-03T12:12:55"/>
    <d v="2026-06-03T12:12:55"/>
    <s v="D:\Alimardon\Excel files\Superstore\Monthly_Data\"/>
    <n v="2587"/>
    <s v="CA-2018-131695"/>
    <d v="2018-06-30T00:00:00"/>
    <s v="06/07/2018"/>
    <s v="Standard Class"/>
    <s v="RA-19285"/>
    <s v="Ralph Arnett"/>
    <x v="0"/>
    <s v="United States"/>
    <x v="0"/>
    <s v="New York"/>
    <n v="10024"/>
    <x v="0"/>
    <s v="OFF-ST-10001476"/>
    <s v="Office Supplies"/>
    <s v="Storage"/>
    <x v="590"/>
    <n v="248.57"/>
    <x v="3"/>
    <x v="3"/>
  </r>
  <r>
    <s v="Superstore_2018_June.csv"/>
    <s v=".csv"/>
    <d v="2026-06-03T13:15:20"/>
    <d v="2026-06-03T12:12:55"/>
    <d v="2026-06-03T12:12:55"/>
    <s v="D:\Alimardon\Excel files\Superstore\Monthly_Data\"/>
    <n v="5369"/>
    <s v="CA-2018-158071"/>
    <d v="2018-06-10T00:00:00"/>
    <s v="15/06/2018"/>
    <s v="Standard Class"/>
    <s v="BD-11320"/>
    <s v="Bill Donatelli"/>
    <x v="0"/>
    <s v="United States"/>
    <x v="34"/>
    <s v="Washington"/>
    <n v="98103"/>
    <x v="3"/>
    <s v="OFF-ST-10001228"/>
    <s v="Office Supplies"/>
    <s v="Storage"/>
    <x v="596"/>
    <n v="15.58"/>
    <x v="3"/>
    <x v="3"/>
  </r>
  <r>
    <s v="Superstore_2018_June.csv"/>
    <s v=".csv"/>
    <d v="2026-06-03T13:15:20"/>
    <d v="2026-06-03T12:12:55"/>
    <d v="2026-06-03T12:12:55"/>
    <s v="D:\Alimardon\Excel files\Superstore\Monthly_Data\"/>
    <n v="6761"/>
    <s v="CA-2018-100636"/>
    <d v="2018-06-26T00:00:00"/>
    <s v="30/06/2018"/>
    <s v="Standard Class"/>
    <s v="DO-13435"/>
    <s v="Denny Ordway"/>
    <x v="0"/>
    <s v="United States"/>
    <x v="0"/>
    <s v="New York"/>
    <n v="10035"/>
    <x v="0"/>
    <s v="OFF-ST-10004123"/>
    <s v="Office Supplies"/>
    <s v="Storage"/>
    <x v="608"/>
    <n v="272.94"/>
    <x v="3"/>
    <x v="3"/>
  </r>
  <r>
    <s v="Superstore_2018_June.csv"/>
    <s v=".csv"/>
    <d v="2026-06-03T13:15:20"/>
    <d v="2026-06-03T12:12:55"/>
    <d v="2026-06-03T12:12:55"/>
    <s v="D:\Alimardon\Excel files\Superstore\Monthly_Data\"/>
    <n v="7801"/>
    <s v="CA-2018-157413"/>
    <d v="2018-06-01T00:00:00"/>
    <s v="06/06/2018"/>
    <s v="Standard Class"/>
    <s v="BW-11065"/>
    <s v="Barry Weirich"/>
    <x v="0"/>
    <s v="United States"/>
    <x v="16"/>
    <s v="Pennsylvania"/>
    <n v="19120"/>
    <x v="0"/>
    <s v="OFF-ST-10002756"/>
    <s v="Office Supplies"/>
    <s v="Storage"/>
    <x v="502"/>
    <n v="324.74400000000003"/>
    <x v="3"/>
    <x v="3"/>
  </r>
  <r>
    <s v="Superstore_2018_June.csv"/>
    <s v=".csv"/>
    <d v="2026-06-03T13:15:20"/>
    <d v="2026-06-03T12:12:55"/>
    <d v="2026-06-03T12:12:55"/>
    <s v="D:\Alimardon\Excel files\Superstore\Monthly_Data\"/>
    <n v="9646"/>
    <s v="US-2018-107979"/>
    <d v="2018-06-08T00:00:00"/>
    <s v="13/06/2018"/>
    <s v="Standard Class"/>
    <s v="FO-14305"/>
    <s v="Frank Olsen"/>
    <x v="0"/>
    <s v="United States"/>
    <x v="195"/>
    <s v="Arizona"/>
    <n v="85301"/>
    <x v="3"/>
    <s v="OFF-ST-10002485"/>
    <s v="Office Supplies"/>
    <s v="Storage"/>
    <x v="520"/>
    <n v="35.167999999999999"/>
    <x v="3"/>
    <x v="3"/>
  </r>
  <r>
    <s v="Superstore_2018_March.csv"/>
    <s v=".csv"/>
    <d v="2026-06-03T13:15:20"/>
    <d v="2026-06-03T12:12:55"/>
    <d v="2026-06-03T12:12:55"/>
    <s v="D:\Alimardon\Excel files\Superstore\Monthly_Data\"/>
    <n v="2843"/>
    <s v="CA-2018-135650"/>
    <d v="2018-03-23T00:00:00"/>
    <s v="27/03/2018"/>
    <s v="Standard Class"/>
    <s v="AC-10660"/>
    <s v="Anna Chung"/>
    <x v="0"/>
    <s v="United States"/>
    <x v="119"/>
    <s v="Texas"/>
    <n v="77340"/>
    <x v="1"/>
    <s v="OFF-ST-10001809"/>
    <s v="Office Supplies"/>
    <s v="Storage"/>
    <x v="496"/>
    <n v="143.72800000000001"/>
    <x v="3"/>
    <x v="4"/>
  </r>
  <r>
    <s v="Superstore_2018_May.csv"/>
    <s v=".csv"/>
    <d v="2026-06-03T13:15:20"/>
    <d v="2026-06-03T12:12:55"/>
    <d v="2026-06-03T12:12:55"/>
    <s v="D:\Alimardon\Excel files\Superstore\Monthly_Data\"/>
    <n v="372"/>
    <s v="CA-2018-104745"/>
    <d v="2018-05-29T00:00:00"/>
    <s v="04/06/2018"/>
    <s v="Standard Class"/>
    <s v="GT-14755"/>
    <s v="Guy Thornton"/>
    <x v="0"/>
    <s v="United States"/>
    <x v="340"/>
    <s v="Texas"/>
    <n v="78550"/>
    <x v="1"/>
    <s v="OFF-ST-10002205"/>
    <s v="Office Supplies"/>
    <s v="Storage"/>
    <x v="521"/>
    <n v="53.423999999999999"/>
    <x v="3"/>
    <x v="5"/>
  </r>
  <r>
    <s v="Superstore_2018_May.csv"/>
    <s v=".csv"/>
    <d v="2026-06-03T13:15:20"/>
    <d v="2026-06-03T12:12:55"/>
    <d v="2026-06-03T12:12:55"/>
    <s v="D:\Alimardon\Excel files\Superstore\Monthly_Data\"/>
    <n v="2468"/>
    <s v="CA-2018-128755"/>
    <d v="2018-05-04T00:00:00"/>
    <s v="08/05/2018"/>
    <s v="Standard Class"/>
    <s v="MK-18160"/>
    <s v="Mike Kennedy"/>
    <x v="0"/>
    <s v="United States"/>
    <x v="342"/>
    <s v="Virginia"/>
    <n v="23602"/>
    <x v="2"/>
    <s v="OFF-ST-10003306"/>
    <s v="Office Supplies"/>
    <s v="Storage"/>
    <x v="574"/>
    <n v="571.44000000000005"/>
    <x v="3"/>
    <x v="5"/>
  </r>
  <r>
    <s v="Superstore_2018_May.csv"/>
    <s v=".csv"/>
    <d v="2026-06-03T13:15:20"/>
    <d v="2026-06-03T12:12:55"/>
    <d v="2026-06-03T12:12:55"/>
    <s v="D:\Alimardon\Excel files\Superstore\Monthly_Data\"/>
    <n v="2470"/>
    <s v="CA-2018-128755"/>
    <d v="2018-05-04T00:00:00"/>
    <s v="08/05/2018"/>
    <s v="Standard Class"/>
    <s v="MK-18160"/>
    <s v="Mike Kennedy"/>
    <x v="0"/>
    <s v="United States"/>
    <x v="342"/>
    <s v="Virginia"/>
    <n v="23602"/>
    <x v="2"/>
    <s v="OFF-ST-10001291"/>
    <s v="Office Supplies"/>
    <s v="Storage"/>
    <x v="558"/>
    <n v="16.91"/>
    <x v="3"/>
    <x v="5"/>
  </r>
  <r>
    <s v="Superstore_2018_May.csv"/>
    <s v=".csv"/>
    <d v="2026-06-03T13:15:20"/>
    <d v="2026-06-03T12:12:55"/>
    <d v="2026-06-03T12:12:55"/>
    <s v="D:\Alimardon\Excel files\Superstore\Monthly_Data\"/>
    <n v="4162"/>
    <s v="CA-2018-115546"/>
    <d v="2018-05-14T00:00:00"/>
    <s v="18/05/2018"/>
    <s v="Standard Class"/>
    <s v="AH-10465"/>
    <s v="Amy Hunt"/>
    <x v="0"/>
    <s v="United States"/>
    <x v="0"/>
    <s v="New York"/>
    <n v="10035"/>
    <x v="0"/>
    <s v="OFF-ST-10002214"/>
    <s v="Office Supplies"/>
    <s v="Storage"/>
    <x v="577"/>
    <n v="22.58"/>
    <x v="3"/>
    <x v="5"/>
  </r>
  <r>
    <s v="Superstore_2018_May.csv"/>
    <s v=".csv"/>
    <d v="2026-06-03T13:15:20"/>
    <d v="2026-06-03T12:12:55"/>
    <d v="2026-06-03T12:12:55"/>
    <s v="D:\Alimardon\Excel files\Superstore\Monthly_Data\"/>
    <n v="4874"/>
    <s v="CA-2018-164042"/>
    <d v="2018-05-23T00:00:00"/>
    <s v="27/05/2018"/>
    <s v="Standard Class"/>
    <s v="KL-16645"/>
    <s v="Ken Lonsdale"/>
    <x v="0"/>
    <s v="United States"/>
    <x v="17"/>
    <s v="Texas"/>
    <n v="77095"/>
    <x v="1"/>
    <s v="OFF-ST-10002301"/>
    <s v="Office Supplies"/>
    <s v="Storage"/>
    <x v="536"/>
    <n v="48.816000000000003"/>
    <x v="3"/>
    <x v="5"/>
  </r>
  <r>
    <s v="Superstore_2018_May.csv"/>
    <s v=".csv"/>
    <d v="2026-06-03T13:15:20"/>
    <d v="2026-06-03T12:12:55"/>
    <d v="2026-06-03T12:12:55"/>
    <s v="D:\Alimardon\Excel files\Superstore\Monthly_Data\"/>
    <n v="9128"/>
    <s v="CA-2018-112473"/>
    <d v="2018-05-25T00:00:00"/>
    <s v="01/06/2018"/>
    <s v="Standard Class"/>
    <s v="JL-15505"/>
    <s v="Jeremy Lonsdale"/>
    <x v="0"/>
    <s v="United States"/>
    <x v="17"/>
    <s v="Texas"/>
    <n v="77070"/>
    <x v="1"/>
    <s v="OFF-ST-10002182"/>
    <s v="Office Supplies"/>
    <s v="Storage"/>
    <x v="589"/>
    <n v="50.136000000000003"/>
    <x v="3"/>
    <x v="5"/>
  </r>
  <r>
    <s v="Superstore_2018_November.csv"/>
    <s v=".csv"/>
    <d v="2026-06-03T13:15:20"/>
    <d v="2026-06-03T12:12:55"/>
    <d v="2026-06-03T12:12:55"/>
    <s v="D:\Alimardon\Excel files\Superstore\Monthly_Data\"/>
    <n v="128"/>
    <s v="US-2018-107272"/>
    <d v="2018-11-05T00:00:00"/>
    <s v="12/11/2018"/>
    <s v="Standard Class"/>
    <s v="TS-21610"/>
    <s v="Troy Staebel"/>
    <x v="0"/>
    <s v="United States"/>
    <x v="39"/>
    <s v="Arizona"/>
    <n v="85023"/>
    <x v="3"/>
    <s v="OFF-ST-10002974"/>
    <s v="Office Supplies"/>
    <s v="Storage"/>
    <x v="539"/>
    <n v="243.99199999999999"/>
    <x v="3"/>
    <x v="6"/>
  </r>
  <r>
    <s v="Superstore_2018_November.csv"/>
    <s v=".csv"/>
    <d v="2026-06-03T13:15:20"/>
    <d v="2026-06-03T12:12:55"/>
    <d v="2026-06-03T12:12:55"/>
    <s v="D:\Alimardon\Excel files\Superstore\Monthly_Data\"/>
    <n v="956"/>
    <s v="CA-2018-119305"/>
    <d v="2018-11-30T00:00:00"/>
    <s v="04/12/2018"/>
    <s v="Standard Class"/>
    <s v="SW-20275"/>
    <s v="Scott Williamson"/>
    <x v="0"/>
    <s v="United States"/>
    <x v="43"/>
    <s v="Mississippi"/>
    <n v="39212"/>
    <x v="2"/>
    <s v="OFF-ST-10000604"/>
    <s v="Office Supplies"/>
    <s v="Storage"/>
    <x v="561"/>
    <n v="173.8"/>
    <x v="3"/>
    <x v="6"/>
  </r>
  <r>
    <s v="Superstore_2018_November.csv"/>
    <s v=".csv"/>
    <d v="2026-06-03T13:15:20"/>
    <d v="2026-06-03T12:12:55"/>
    <d v="2026-06-03T12:12:55"/>
    <s v="D:\Alimardon\Excel files\Superstore\Monthly_Data\"/>
    <n v="1502"/>
    <s v="CA-2018-130386"/>
    <d v="2018-11-12T00:00:00"/>
    <s v="18/11/2018"/>
    <s v="Standard Class"/>
    <s v="NG-18430"/>
    <s v="Nathan Gelder"/>
    <x v="0"/>
    <s v="United States"/>
    <x v="128"/>
    <s v="Texas"/>
    <n v="78745"/>
    <x v="1"/>
    <s v="OFF-ST-10003716"/>
    <s v="Office Supplies"/>
    <s v="Storage"/>
    <x v="549"/>
    <n v="540.048"/>
    <x v="3"/>
    <x v="6"/>
  </r>
  <r>
    <s v="Superstore_2018_November.csv"/>
    <s v=".csv"/>
    <d v="2026-06-03T13:15:20"/>
    <d v="2026-06-03T12:12:55"/>
    <d v="2026-06-03T12:12:55"/>
    <s v="D:\Alimardon\Excel files\Superstore\Monthly_Data\"/>
    <n v="2874"/>
    <s v="CA-2018-137022"/>
    <d v="2018-11-16T00:00:00"/>
    <s v="22/11/2018"/>
    <s v="Standard Class"/>
    <s v="SW-20275"/>
    <s v="Scott Williamson"/>
    <x v="0"/>
    <s v="United States"/>
    <x v="208"/>
    <s v="California"/>
    <n v="92105"/>
    <x v="3"/>
    <s v="OFF-ST-10001963"/>
    <s v="Office Supplies"/>
    <s v="Storage"/>
    <x v="606"/>
    <n v="811.28"/>
    <x v="3"/>
    <x v="6"/>
  </r>
  <r>
    <s v="Superstore_2018_November.csv"/>
    <s v=".csv"/>
    <d v="2026-06-03T13:15:20"/>
    <d v="2026-06-03T12:12:55"/>
    <d v="2026-06-03T12:12:55"/>
    <s v="D:\Alimardon\Excel files\Superstore\Monthly_Data\"/>
    <n v="2908"/>
    <s v="CA-2018-121615"/>
    <d v="2018-11-03T00:00:00"/>
    <s v="09/11/2018"/>
    <s v="Standard Class"/>
    <s v="DL-12925"/>
    <s v="Daniel Lacy"/>
    <x v="0"/>
    <s v="United States"/>
    <x v="263"/>
    <s v="Minnesota"/>
    <n v="55122"/>
    <x v="1"/>
    <s v="OFF-ST-10001325"/>
    <s v="Office Supplies"/>
    <s v="Storage"/>
    <x v="526"/>
    <n v="52.4"/>
    <x v="3"/>
    <x v="6"/>
  </r>
  <r>
    <s v="Superstore_2018_November.csv"/>
    <s v=".csv"/>
    <d v="2026-06-03T13:15:20"/>
    <d v="2026-06-03T12:12:55"/>
    <d v="2026-06-03T12:12:55"/>
    <s v="D:\Alimardon\Excel files\Superstore\Monthly_Data\"/>
    <n v="2944"/>
    <s v="CA-2018-126242"/>
    <d v="2018-11-19T00:00:00"/>
    <s v="24/11/2018"/>
    <s v="Standard Class"/>
    <s v="MC-18100"/>
    <s v="Mick Crebagga"/>
    <x v="0"/>
    <s v="United States"/>
    <x v="204"/>
    <s v="California"/>
    <n v="90049"/>
    <x v="3"/>
    <s v="OFF-ST-10000675"/>
    <s v="Office Supplies"/>
    <s v="Storage"/>
    <x v="518"/>
    <n v="305.01"/>
    <x v="3"/>
    <x v="6"/>
  </r>
  <r>
    <s v="Superstore_2018_November.csv"/>
    <s v=".csv"/>
    <d v="2026-06-03T13:15:20"/>
    <d v="2026-06-03T12:12:55"/>
    <d v="2026-06-03T12:12:55"/>
    <s v="D:\Alimardon\Excel files\Superstore\Monthly_Data\"/>
    <n v="4172"/>
    <s v="CA-2018-100601"/>
    <d v="2018-11-16T00:00:00"/>
    <s v="20/11/2018"/>
    <s v="Standard Class"/>
    <s v="JK-15370"/>
    <s v="Jay Kimmel"/>
    <x v="0"/>
    <s v="United States"/>
    <x v="209"/>
    <s v="California"/>
    <n v="93727"/>
    <x v="3"/>
    <s v="OFF-ST-10002486"/>
    <s v="Office Supplies"/>
    <s v="Storage"/>
    <x v="509"/>
    <n v="48.86"/>
    <x v="3"/>
    <x v="6"/>
  </r>
  <r>
    <s v="Superstore_2018_November.csv"/>
    <s v=".csv"/>
    <d v="2026-06-03T13:15:20"/>
    <d v="2026-06-03T12:12:55"/>
    <d v="2026-06-03T12:12:55"/>
    <s v="D:\Alimardon\Excel files\Superstore\Monthly_Data\"/>
    <n v="4868"/>
    <s v="CA-2018-122490"/>
    <d v="2018-11-13T00:00:00"/>
    <s v="18/11/2018"/>
    <s v="Standard Class"/>
    <s v="TT-21070"/>
    <s v="Ted Trevino"/>
    <x v="0"/>
    <s v="United States"/>
    <x v="34"/>
    <s v="Washington"/>
    <n v="98103"/>
    <x v="3"/>
    <s v="OFF-ST-10000991"/>
    <s v="Office Supplies"/>
    <s v="Storage"/>
    <x v="499"/>
    <n v="344.91"/>
    <x v="3"/>
    <x v="6"/>
  </r>
  <r>
    <s v="Superstore_2018_November.csv"/>
    <s v=".csv"/>
    <d v="2026-06-03T13:15:20"/>
    <d v="2026-06-03T12:12:55"/>
    <d v="2026-06-03T12:12:55"/>
    <s v="D:\Alimardon\Excel files\Superstore\Monthly_Data\"/>
    <n v="5081"/>
    <s v="US-2018-133312"/>
    <d v="2018-11-25T00:00:00"/>
    <s v="29/11/2018"/>
    <s v="Standard Class"/>
    <s v="BD-11500"/>
    <s v="Bradley Drucker"/>
    <x v="0"/>
    <s v="United States"/>
    <x v="206"/>
    <s v="California"/>
    <n v="94122"/>
    <x v="3"/>
    <s v="OFF-ST-10001325"/>
    <s v="Office Supplies"/>
    <s v="Storage"/>
    <x v="526"/>
    <n v="10.48"/>
    <x v="3"/>
    <x v="6"/>
  </r>
  <r>
    <s v="Superstore_2018_November.csv"/>
    <s v=".csv"/>
    <d v="2026-06-03T13:15:20"/>
    <d v="2026-06-03T12:12:55"/>
    <d v="2026-06-03T12:12:55"/>
    <s v="D:\Alimardon\Excel files\Superstore\Monthly_Data\"/>
    <n v="5117"/>
    <s v="CA-2018-154137"/>
    <d v="2018-11-11T00:00:00"/>
    <s v="17/11/2018"/>
    <s v="Standard Class"/>
    <s v="MT-17815"/>
    <s v="Meg Tillman"/>
    <x v="0"/>
    <s v="United States"/>
    <x v="0"/>
    <s v="New York"/>
    <n v="10009"/>
    <x v="0"/>
    <s v="OFF-ST-10003324"/>
    <s v="Office Supplies"/>
    <s v="Storage"/>
    <x v="614"/>
    <n v="35.479999999999997"/>
    <x v="3"/>
    <x v="6"/>
  </r>
  <r>
    <s v="Superstore_2018_November.csv"/>
    <s v=".csv"/>
    <d v="2026-06-03T13:15:20"/>
    <d v="2026-06-03T12:12:55"/>
    <d v="2026-06-03T12:12:55"/>
    <s v="D:\Alimardon\Excel files\Superstore\Monthly_Data\"/>
    <n v="8320"/>
    <s v="CA-2018-133620"/>
    <d v="2018-11-13T00:00:00"/>
    <s v="18/11/2018"/>
    <s v="Standard Class"/>
    <s v="EM-14065"/>
    <s v="Erin Mull"/>
    <x v="0"/>
    <s v="United States"/>
    <x v="0"/>
    <s v="New York"/>
    <n v="10009"/>
    <x v="0"/>
    <s v="OFF-ST-10004634"/>
    <s v="Office Supplies"/>
    <s v="Storage"/>
    <x v="504"/>
    <n v="11.21"/>
    <x v="3"/>
    <x v="6"/>
  </r>
  <r>
    <s v="Superstore_2018_November.csv"/>
    <s v=".csv"/>
    <d v="2026-06-03T13:15:20"/>
    <d v="2026-06-03T12:12:55"/>
    <d v="2026-06-03T12:12:55"/>
    <s v="D:\Alimardon\Excel files\Superstore\Monthly_Data\"/>
    <n v="9482"/>
    <s v="CA-2018-150504"/>
    <d v="2018-11-06T00:00:00"/>
    <s v="12/11/2018"/>
    <s v="Standard Class"/>
    <s v="HG-14845"/>
    <s v="Harry Greene"/>
    <x v="0"/>
    <s v="United States"/>
    <x v="28"/>
    <s v="Texas"/>
    <n v="75220"/>
    <x v="1"/>
    <s v="OFF-ST-10000615"/>
    <s v="Office Supplies"/>
    <s v="Storage"/>
    <x v="512"/>
    <n v="18.16"/>
    <x v="3"/>
    <x v="6"/>
  </r>
  <r>
    <s v="Superstore_2018_October.csv"/>
    <s v=".csv"/>
    <d v="2026-06-03T13:15:20"/>
    <d v="2026-06-03T12:12:55"/>
    <d v="2026-06-03T12:12:55"/>
    <s v="D:\Alimardon\Excel files\Superstore\Monthly_Data\"/>
    <n v="1744"/>
    <s v="CA-2018-152807"/>
    <d v="2018-10-30T00:00:00"/>
    <s v="03/11/2018"/>
    <s v="Standard Class"/>
    <s v="MC-18100"/>
    <s v="Mick Crebagga"/>
    <x v="0"/>
    <s v="United States"/>
    <x v="16"/>
    <s v="Pennsylvania"/>
    <n v="19140"/>
    <x v="0"/>
    <s v="OFF-ST-10002486"/>
    <s v="Office Supplies"/>
    <s v="Storage"/>
    <x v="509"/>
    <n v="11.167999999999999"/>
    <x v="3"/>
    <x v="11"/>
  </r>
  <r>
    <s v="Superstore_2018_October.csv"/>
    <s v=".csv"/>
    <d v="2026-06-03T13:15:20"/>
    <d v="2026-06-03T12:12:55"/>
    <d v="2026-06-03T12:12:55"/>
    <s v="D:\Alimardon\Excel files\Superstore\Monthly_Data\"/>
    <n v="4149"/>
    <s v="CA-2018-106068"/>
    <d v="2018-10-23T00:00:00"/>
    <s v="28/10/2018"/>
    <s v="Standard Class"/>
    <s v="RB-19330"/>
    <s v="Randy Bradley"/>
    <x v="0"/>
    <s v="United States"/>
    <x v="128"/>
    <s v="Texas"/>
    <n v="78745"/>
    <x v="1"/>
    <s v="OFF-ST-10004507"/>
    <s v="Office Supplies"/>
    <s v="Storage"/>
    <x v="524"/>
    <n v="13.72"/>
    <x v="3"/>
    <x v="11"/>
  </r>
  <r>
    <s v="Superstore_2018_October.csv"/>
    <s v=".csv"/>
    <d v="2026-06-03T13:15:20"/>
    <d v="2026-06-03T12:12:55"/>
    <d v="2026-06-03T12:12:55"/>
    <s v="D:\Alimardon\Excel files\Superstore\Monthly_Data\"/>
    <n v="4151"/>
    <s v="CA-2018-106068"/>
    <d v="2018-10-23T00:00:00"/>
    <s v="28/10/2018"/>
    <s v="Standard Class"/>
    <s v="RB-19330"/>
    <s v="Randy Bradley"/>
    <x v="0"/>
    <s v="United States"/>
    <x v="128"/>
    <s v="Texas"/>
    <n v="78745"/>
    <x v="1"/>
    <s v="OFF-ST-10002344"/>
    <s v="Office Supplies"/>
    <s v="Storage"/>
    <x v="550"/>
    <n v="259.13600000000002"/>
    <x v="3"/>
    <x v="11"/>
  </r>
  <r>
    <s v="Superstore_2018_October.csv"/>
    <s v=".csv"/>
    <d v="2026-06-03T13:15:20"/>
    <d v="2026-06-03T12:12:55"/>
    <d v="2026-06-03T12:12:55"/>
    <s v="D:\Alimardon\Excel files\Superstore\Monthly_Data\"/>
    <n v="5281"/>
    <s v="CA-2018-152709"/>
    <d v="2018-10-07T00:00:00"/>
    <s v="12/10/2018"/>
    <s v="Standard Class"/>
    <s v="DB-13210"/>
    <s v="Dean Braden"/>
    <x v="0"/>
    <s v="United States"/>
    <x v="124"/>
    <s v="Michigan"/>
    <n v="48234"/>
    <x v="1"/>
    <s v="OFF-ST-10001837"/>
    <s v="Office Supplies"/>
    <s v="Storage"/>
    <x v="552"/>
    <n v="85.52"/>
    <x v="3"/>
    <x v="11"/>
  </r>
  <r>
    <s v="Superstore_2018_October.csv"/>
    <s v=".csv"/>
    <d v="2026-06-03T13:15:20"/>
    <d v="2026-06-03T12:12:55"/>
    <d v="2026-06-03T12:12:55"/>
    <s v="D:\Alimardon\Excel files\Superstore\Monthly_Data\"/>
    <n v="6197"/>
    <s v="CA-2018-113453"/>
    <d v="2018-10-21T00:00:00"/>
    <s v="28/10/2018"/>
    <s v="Standard Class"/>
    <s v="CM-12160"/>
    <s v="Charles McCrossin"/>
    <x v="0"/>
    <s v="United States"/>
    <x v="16"/>
    <s v="Pennsylvania"/>
    <n v="19143"/>
    <x v="0"/>
    <s v="OFF-ST-10000352"/>
    <s v="Office Supplies"/>
    <s v="Storage"/>
    <x v="522"/>
    <n v="71.376000000000005"/>
    <x v="3"/>
    <x v="11"/>
  </r>
  <r>
    <s v="Superstore_2018_September.csv"/>
    <s v=".csv"/>
    <d v="2026-06-03T13:15:20"/>
    <d v="2026-06-03T12:12:55"/>
    <d v="2026-06-03T12:12:55"/>
    <s v="D:\Alimardon\Excel files\Superstore\Monthly_Data\"/>
    <n v="1497"/>
    <s v="CA-2018-152485"/>
    <d v="2018-09-04T00:00:00"/>
    <s v="08/09/2018"/>
    <s v="Standard Class"/>
    <s v="JD-15790"/>
    <s v="John Dryer"/>
    <x v="0"/>
    <s v="United States"/>
    <x v="421"/>
    <s v="Texas"/>
    <n v="75019"/>
    <x v="1"/>
    <s v="OFF-ST-10004950"/>
    <s v="Office Supplies"/>
    <s v="Storage"/>
    <x v="594"/>
    <n v="16.783999999999999"/>
    <x v="3"/>
    <x v="7"/>
  </r>
  <r>
    <s v="Superstore_2018_September.csv"/>
    <s v=".csv"/>
    <d v="2026-06-03T13:15:20"/>
    <d v="2026-06-03T12:12:55"/>
    <d v="2026-06-03T12:12:55"/>
    <s v="D:\Alimardon\Excel files\Superstore\Monthly_Data\"/>
    <n v="2099"/>
    <s v="CA-2018-124401"/>
    <d v="2018-09-07T00:00:00"/>
    <s v="12/09/2018"/>
    <s v="Standard Class"/>
    <s v="RD-19900"/>
    <s v="Ruben Dartt"/>
    <x v="0"/>
    <s v="United States"/>
    <x v="68"/>
    <s v="Oregon"/>
    <n v="97206"/>
    <x v="3"/>
    <s v="OFF-ST-10000649"/>
    <s v="Office Supplies"/>
    <s v="Storage"/>
    <x v="505"/>
    <n v="37.68"/>
    <x v="3"/>
    <x v="7"/>
  </r>
  <r>
    <s v="Superstore_2018_September.csv"/>
    <s v=".csv"/>
    <d v="2026-06-03T13:15:20"/>
    <d v="2026-06-03T12:12:55"/>
    <d v="2026-06-03T12:12:55"/>
    <s v="D:\Alimardon\Excel files\Superstore\Monthly_Data\"/>
    <n v="3620"/>
    <s v="CA-2018-141929"/>
    <d v="2018-09-04T00:00:00"/>
    <s v="08/09/2018"/>
    <s v="Standard Class"/>
    <s v="RA-19285"/>
    <s v="Ralph Arnett"/>
    <x v="0"/>
    <s v="United States"/>
    <x v="204"/>
    <s v="California"/>
    <n v="90004"/>
    <x v="3"/>
    <s v="OFF-ST-10002974"/>
    <s v="Office Supplies"/>
    <s v="Storage"/>
    <x v="539"/>
    <n v="217.85"/>
    <x v="3"/>
    <x v="7"/>
  </r>
  <r>
    <s v="Superstore_2018_September.csv"/>
    <s v=".csv"/>
    <d v="2026-06-03T13:15:20"/>
    <d v="2026-06-03T12:12:55"/>
    <d v="2026-06-03T12:12:55"/>
    <s v="D:\Alimardon\Excel files\Superstore\Monthly_Data\"/>
    <n v="4625"/>
    <s v="CA-2018-147228"/>
    <d v="2018-09-09T00:00:00"/>
    <s v="14/09/2018"/>
    <s v="Standard Class"/>
    <s v="SO-20335"/>
    <s v="Sean O'Donnell"/>
    <x v="0"/>
    <s v="United States"/>
    <x v="3"/>
    <s v="Tennessee"/>
    <n v="38401"/>
    <x v="2"/>
    <s v="OFF-ST-10000046"/>
    <s v="Office Supplies"/>
    <s v="Storage"/>
    <x v="612"/>
    <n v="258.48"/>
    <x v="3"/>
    <x v="7"/>
  </r>
  <r>
    <s v="Superstore_2018_September.csv"/>
    <s v=".csv"/>
    <d v="2026-06-03T13:15:20"/>
    <d v="2026-06-03T12:12:55"/>
    <d v="2026-06-03T12:12:55"/>
    <s v="D:\Alimardon\Excel files\Superstore\Monthly_Data\"/>
    <n v="4843"/>
    <s v="CA-2018-118402"/>
    <d v="2018-09-29T00:00:00"/>
    <s v="04/10/2018"/>
    <s v="Standard Class"/>
    <s v="JO-15280"/>
    <s v="Jas O'Carroll"/>
    <x v="0"/>
    <s v="United States"/>
    <x v="121"/>
    <s v="Tennessee"/>
    <n v="38109"/>
    <x v="2"/>
    <s v="OFF-ST-10001418"/>
    <s v="Office Supplies"/>
    <s v="Storage"/>
    <x v="591"/>
    <n v="243.92"/>
    <x v="3"/>
    <x v="7"/>
  </r>
  <r>
    <s v="Superstore_2018_September.csv"/>
    <s v=".csv"/>
    <d v="2026-06-03T13:15:20"/>
    <d v="2026-06-03T12:12:55"/>
    <d v="2026-06-03T12:12:55"/>
    <s v="D:\Alimardon\Excel files\Superstore\Monthly_Data\"/>
    <n v="5715"/>
    <s v="CA-2018-116939"/>
    <d v="2018-09-25T00:00:00"/>
    <s v="29/09/2018"/>
    <s v="Standard Class"/>
    <s v="AG-10900"/>
    <s v="Arthur Gainer"/>
    <x v="0"/>
    <s v="United States"/>
    <x v="69"/>
    <s v="Virginia"/>
    <n v="23223"/>
    <x v="2"/>
    <s v="OFF-ST-10001476"/>
    <s v="Office Supplies"/>
    <s v="Storage"/>
    <x v="590"/>
    <n v="177.55"/>
    <x v="3"/>
    <x v="7"/>
  </r>
  <r>
    <s v="Superstore_2018_September.csv"/>
    <s v=".csv"/>
    <d v="2026-06-03T13:15:20"/>
    <d v="2026-06-03T12:12:55"/>
    <d v="2026-06-03T12:12:55"/>
    <s v="D:\Alimardon\Excel files\Superstore\Monthly_Data\"/>
    <n v="6095"/>
    <s v="CA-2018-100111"/>
    <d v="2018-09-20T00:00:00"/>
    <s v="26/09/2018"/>
    <s v="Standard Class"/>
    <s v="SV-20365"/>
    <s v="Seth Vernon"/>
    <x v="0"/>
    <s v="United States"/>
    <x v="0"/>
    <s v="New York"/>
    <n v="10035"/>
    <x v="0"/>
    <s v="OFF-ST-10000615"/>
    <s v="Office Supplies"/>
    <s v="Storage"/>
    <x v="512"/>
    <n v="45.4"/>
    <x v="3"/>
    <x v="7"/>
  </r>
  <r>
    <s v="Superstore_2018_September.csv"/>
    <s v=".csv"/>
    <d v="2026-06-03T13:15:20"/>
    <d v="2026-06-03T12:12:55"/>
    <d v="2026-06-03T12:12:55"/>
    <s v="D:\Alimardon\Excel files\Superstore\Monthly_Data\"/>
    <n v="6971"/>
    <s v="CA-2018-153822"/>
    <d v="2018-09-19T00:00:00"/>
    <s v="25/09/2018"/>
    <s v="Standard Class"/>
    <s v="AB-10105"/>
    <s v="Adrian Barton"/>
    <x v="0"/>
    <s v="United States"/>
    <x v="39"/>
    <s v="Arizona"/>
    <n v="85023"/>
    <x v="3"/>
    <s v="OFF-ST-10000321"/>
    <s v="Office Supplies"/>
    <s v="Storage"/>
    <x v="618"/>
    <n v="12.624000000000001"/>
    <x v="3"/>
    <x v="7"/>
  </r>
  <r>
    <s v="Superstore_2018_September.csv"/>
    <s v=".csv"/>
    <d v="2026-06-03T13:15:20"/>
    <d v="2026-06-03T12:12:55"/>
    <d v="2026-06-03T12:12:55"/>
    <s v="D:\Alimardon\Excel files\Superstore\Monthly_Data\"/>
    <n v="7104"/>
    <s v="CA-2018-147410"/>
    <d v="2018-09-04T00:00:00"/>
    <s v="08/09/2018"/>
    <s v="Standard Class"/>
    <s v="EJ-14155"/>
    <s v="Eva Jacobs"/>
    <x v="0"/>
    <s v="United States"/>
    <x v="391"/>
    <s v="California"/>
    <n v="92704"/>
    <x v="3"/>
    <s v="OFF-ST-10003805"/>
    <s v="Office Supplies"/>
    <s v="Storage"/>
    <x v="546"/>
    <n v="421.1"/>
    <x v="3"/>
    <x v="7"/>
  </r>
  <r>
    <s v="Superstore_2018_September.csv"/>
    <s v=".csv"/>
    <d v="2026-06-03T13:15:20"/>
    <d v="2026-06-03T12:12:55"/>
    <d v="2026-06-03T12:12:55"/>
    <s v="D:\Alimardon\Excel files\Superstore\Monthly_Data\"/>
    <n v="8879"/>
    <s v="CA-2018-126928"/>
    <d v="2018-09-17T00:00:00"/>
    <s v="23/09/2018"/>
    <s v="Standard Class"/>
    <s v="GZ-14470"/>
    <s v="Gary Zandusky"/>
    <x v="0"/>
    <s v="United States"/>
    <x v="100"/>
    <s v="New Jersey"/>
    <n v="7960"/>
    <x v="0"/>
    <s v="OFF-ST-10000615"/>
    <s v="Office Supplies"/>
    <s v="Storage"/>
    <x v="512"/>
    <n v="34.049999999999997"/>
    <x v="3"/>
    <x v="7"/>
  </r>
  <r>
    <s v="Superstore_2015_April.csv"/>
    <s v=".csv"/>
    <d v="2026-06-03T13:15:20"/>
    <d v="2026-06-03T12:12:55"/>
    <d v="2026-06-03T12:12:55"/>
    <s v="D:\Alimardon\Excel files\Superstore\Monthly_Data\"/>
    <n v="3956"/>
    <s v="CA-2015-133228"/>
    <d v="2015-04-04T00:00:00"/>
    <s v="09/04/2015"/>
    <s v="Standard Class"/>
    <s v="MS-17710"/>
    <s v="Maurice Satty"/>
    <x v="0"/>
    <s v="United States"/>
    <x v="124"/>
    <s v="Michigan"/>
    <n v="48205"/>
    <x v="1"/>
    <s v="OFF-AR-10001955"/>
    <s v="Office Supplies"/>
    <s v="Art"/>
    <x v="619"/>
    <n v="79.36"/>
    <x v="0"/>
    <x v="8"/>
  </r>
  <r>
    <s v="Superstore_2015_April.csv"/>
    <s v=".csv"/>
    <d v="2026-06-03T13:15:20"/>
    <d v="2026-06-03T12:12:55"/>
    <d v="2026-06-03T12:12:55"/>
    <s v="D:\Alimardon\Excel files\Superstore\Monthly_Data\"/>
    <n v="6569"/>
    <s v="CA-2015-100678"/>
    <d v="2015-04-18T00:00:00"/>
    <s v="22/04/2015"/>
    <s v="Standard Class"/>
    <s v="KM-16720"/>
    <s v="Kunst Miller"/>
    <x v="0"/>
    <s v="United States"/>
    <x v="17"/>
    <s v="Texas"/>
    <n v="77095"/>
    <x v="1"/>
    <s v="OFF-AR-10001868"/>
    <s v="Office Supplies"/>
    <s v="Art"/>
    <x v="620"/>
    <n v="2.6880000000000002"/>
    <x v="0"/>
    <x v="8"/>
  </r>
  <r>
    <s v="Superstore_2015_August.csv"/>
    <s v=".csv"/>
    <d v="2026-06-03T13:15:20"/>
    <d v="2026-06-03T12:12:55"/>
    <d v="2026-06-03T12:12:55"/>
    <s v="D:\Alimardon\Excel files\Superstore\Monthly_Data\"/>
    <n v="1240"/>
    <s v="CA-2015-127012"/>
    <d v="2015-08-11T00:00:00"/>
    <s v="15/08/2015"/>
    <s v="Standard Class"/>
    <s v="GM-14680"/>
    <s v="Greg Matthias"/>
    <x v="0"/>
    <s v="United States"/>
    <x v="34"/>
    <s v="Washington"/>
    <n v="98105"/>
    <x v="3"/>
    <s v="OFF-AR-10003903"/>
    <s v="Office Supplies"/>
    <s v="Art"/>
    <x v="621"/>
    <n v="40.97"/>
    <x v="0"/>
    <x v="10"/>
  </r>
  <r>
    <s v="Superstore_2015_February.csv"/>
    <s v=".csv"/>
    <d v="2026-06-03T13:15:20"/>
    <d v="2026-06-03T12:12:55"/>
    <d v="2026-06-03T12:12:55"/>
    <s v="D:\Alimardon\Excel files\Superstore\Monthly_Data\"/>
    <n v="9516"/>
    <s v="CA-2015-154165"/>
    <d v="2015-02-17T00:00:00"/>
    <s v="24/02/2015"/>
    <s v="Standard Class"/>
    <s v="DL-13315"/>
    <s v="Delfina Latchford"/>
    <x v="0"/>
    <s v="United States"/>
    <x v="13"/>
    <s v="Illinois"/>
    <n v="60653"/>
    <x v="1"/>
    <s v="OFF-AR-10003631"/>
    <s v="Office Supplies"/>
    <s v="Art"/>
    <x v="622"/>
    <n v="54.207999999999998"/>
    <x v="0"/>
    <x v="9"/>
  </r>
  <r>
    <s v="Superstore_2015_January.csv"/>
    <s v=".csv"/>
    <d v="2026-06-03T13:15:20"/>
    <d v="2026-06-03T12:12:55"/>
    <d v="2026-06-03T12:12:55"/>
    <s v="D:\Alimardon\Excel files\Superstore\Monthly_Data\"/>
    <n v="593"/>
    <s v="CA-2015-135405"/>
    <d v="2015-01-09T00:00:00"/>
    <s v="13/01/2015"/>
    <s v="Standard Class"/>
    <s v="MS-17830"/>
    <s v="Melanie Seite"/>
    <x v="0"/>
    <s v="United States"/>
    <x v="179"/>
    <s v="Texas"/>
    <n v="78041"/>
    <x v="1"/>
    <s v="OFF-AR-10004078"/>
    <s v="Office Supplies"/>
    <s v="Art"/>
    <x v="623"/>
    <n v="9.3439999999999994"/>
    <x v="0"/>
    <x v="1"/>
  </r>
  <r>
    <s v="Superstore_2015_January.csv"/>
    <s v=".csv"/>
    <d v="2026-06-03T13:15:20"/>
    <d v="2026-06-03T12:12:55"/>
    <d v="2026-06-03T12:12:55"/>
    <s v="D:\Alimardon\Excel files\Superstore\Monthly_Data\"/>
    <n v="1123"/>
    <s v="US-2015-147627"/>
    <d v="2015-01-20T00:00:00"/>
    <s v="26/01/2015"/>
    <s v="Standard Class"/>
    <s v="HL-15040"/>
    <s v="Hunter Lopez"/>
    <x v="0"/>
    <s v="United States"/>
    <x v="253"/>
    <s v="Arkansas"/>
    <n v="72401"/>
    <x v="2"/>
    <s v="OFF-AR-10002375"/>
    <s v="Office Supplies"/>
    <s v="Art"/>
    <x v="624"/>
    <n v="22.96"/>
    <x v="0"/>
    <x v="1"/>
  </r>
  <r>
    <s v="Superstore_2015_January.csv"/>
    <s v=".csv"/>
    <d v="2026-06-03T13:15:20"/>
    <d v="2026-06-03T12:12:55"/>
    <d v="2026-06-03T12:12:55"/>
    <s v="D:\Alimardon\Excel files\Superstore\Monthly_Data\"/>
    <n v="1125"/>
    <s v="US-2015-147627"/>
    <d v="2015-01-20T00:00:00"/>
    <s v="26/01/2015"/>
    <s v="Standard Class"/>
    <s v="HL-15040"/>
    <s v="Hunter Lopez"/>
    <x v="0"/>
    <s v="United States"/>
    <x v="253"/>
    <s v="Arkansas"/>
    <n v="72401"/>
    <x v="2"/>
    <s v="OFF-AR-10003811"/>
    <s v="Office Supplies"/>
    <s v="Art"/>
    <x v="625"/>
    <n v="6.63"/>
    <x v="0"/>
    <x v="1"/>
  </r>
  <r>
    <s v="Superstore_2015_January.csv"/>
    <s v=".csv"/>
    <d v="2026-06-03T13:15:20"/>
    <d v="2026-06-03T12:12:55"/>
    <d v="2026-06-03T12:12:55"/>
    <s v="D:\Alimardon\Excel files\Superstore\Monthly_Data\"/>
    <n v="6332"/>
    <s v="CA-2015-167927"/>
    <d v="2015-01-20T00:00:00"/>
    <s v="26/01/2015"/>
    <s v="Standard Class"/>
    <s v="XP-21865"/>
    <s v="Xylona Preis"/>
    <x v="0"/>
    <s v="United States"/>
    <x v="141"/>
    <s v="Michigan"/>
    <n v="48185"/>
    <x v="1"/>
    <s v="OFF-AR-10004456"/>
    <s v="Office Supplies"/>
    <s v="Art"/>
    <x v="626"/>
    <n v="43.92"/>
    <x v="0"/>
    <x v="1"/>
  </r>
  <r>
    <s v="Superstore_2015_July.csv"/>
    <s v=".csv"/>
    <d v="2026-06-03T13:15:20"/>
    <d v="2026-06-03T12:12:55"/>
    <d v="2026-06-03T12:12:55"/>
    <s v="D:\Alimardon\Excel files\Superstore\Monthly_Data\"/>
    <n v="375"/>
    <s v="US-2015-119137"/>
    <d v="2015-07-23T00:00:00"/>
    <s v="27/07/2015"/>
    <s v="Standard Class"/>
    <s v="AG-10900"/>
    <s v="Arthur Gainer"/>
    <x v="0"/>
    <s v="United States"/>
    <x v="62"/>
    <s v="Arizona"/>
    <n v="85705"/>
    <x v="3"/>
    <s v="OFF-AR-10000658"/>
    <s v="Office Supplies"/>
    <s v="Art"/>
    <x v="627"/>
    <n v="9.24"/>
    <x v="0"/>
    <x v="2"/>
  </r>
  <r>
    <s v="Superstore_2015_June.csv"/>
    <s v=".csv"/>
    <d v="2026-06-03T13:15:20"/>
    <d v="2026-06-03T12:12:55"/>
    <d v="2026-06-03T12:12:55"/>
    <s v="D:\Alimardon\Excel files\Superstore\Monthly_Data\"/>
    <n v="3888"/>
    <s v="CA-2015-100895"/>
    <d v="2015-06-02T00:00:00"/>
    <s v="06/06/2015"/>
    <s v="Standard Class"/>
    <s v="SV-20785"/>
    <s v="Stewart Visinsky"/>
    <x v="0"/>
    <s v="United States"/>
    <x v="114"/>
    <s v="Georgia"/>
    <n v="30076"/>
    <x v="2"/>
    <s v="OFF-AR-10004511"/>
    <s v="Office Supplies"/>
    <s v="Art"/>
    <x v="628"/>
    <n v="8.56"/>
    <x v="0"/>
    <x v="3"/>
  </r>
  <r>
    <s v="Superstore_2015_June.csv"/>
    <s v=".csv"/>
    <d v="2026-06-03T13:15:20"/>
    <d v="2026-06-03T12:12:55"/>
    <d v="2026-06-03T12:12:55"/>
    <s v="D:\Alimardon\Excel files\Superstore\Monthly_Data\"/>
    <n v="8147"/>
    <s v="US-2015-112949"/>
    <d v="2015-06-20T00:00:00"/>
    <s v="27/06/2015"/>
    <s v="Standard Class"/>
    <s v="Co-12640"/>
    <s v="Corey-Lock"/>
    <x v="0"/>
    <s v="United States"/>
    <x v="405"/>
    <s v="Oklahoma"/>
    <n v="73505"/>
    <x v="1"/>
    <s v="OFF-AR-10003469"/>
    <s v="Office Supplies"/>
    <s v="Art"/>
    <x v="629"/>
    <n v="3.52"/>
    <x v="0"/>
    <x v="3"/>
  </r>
  <r>
    <s v="Superstore_2015_March.csv"/>
    <s v=".csv"/>
    <d v="2026-06-03T13:15:20"/>
    <d v="2026-06-03T12:12:55"/>
    <d v="2026-06-03T12:12:55"/>
    <s v="D:\Alimardon\Excel files\Superstore\Monthly_Data\"/>
    <n v="1348"/>
    <s v="CA-2015-118339"/>
    <d v="2015-03-17T00:00:00"/>
    <s v="24/03/2015"/>
    <s v="Standard Class"/>
    <s v="BN-11515"/>
    <s v="Bradley Nguyen"/>
    <x v="0"/>
    <s v="United States"/>
    <x v="144"/>
    <s v="Minnesota"/>
    <n v="55044"/>
    <x v="1"/>
    <s v="OFF-AR-10003829"/>
    <s v="Office Supplies"/>
    <s v="Art"/>
    <x v="630"/>
    <n v="19.68"/>
    <x v="0"/>
    <x v="4"/>
  </r>
  <r>
    <s v="Superstore_2015_March.csv"/>
    <s v=".csv"/>
    <d v="2026-06-03T13:15:20"/>
    <d v="2026-06-03T12:12:55"/>
    <d v="2026-06-03T12:12:55"/>
    <s v="D:\Alimardon\Excel files\Superstore\Monthly_Data\"/>
    <n v="2102"/>
    <s v="US-2015-140116"/>
    <d v="2015-03-10T00:00:00"/>
    <s v="17/03/2015"/>
    <s v="Standard Class"/>
    <s v="KT-16480"/>
    <s v="Kean Thornton"/>
    <x v="0"/>
    <s v="United States"/>
    <x v="103"/>
    <s v="Colorado"/>
    <n v="80219"/>
    <x v="3"/>
    <s v="OFF-AR-10001044"/>
    <s v="Office Supplies"/>
    <s v="Art"/>
    <x v="631"/>
    <n v="83.168000000000006"/>
    <x v="0"/>
    <x v="4"/>
  </r>
  <r>
    <s v="Superstore_2015_March.csv"/>
    <s v=".csv"/>
    <d v="2026-06-03T13:15:20"/>
    <d v="2026-06-03T12:12:55"/>
    <d v="2026-06-03T12:12:55"/>
    <s v="D:\Alimardon\Excel files\Superstore\Monthly_Data\"/>
    <n v="4422"/>
    <s v="CA-2015-117016"/>
    <d v="2015-03-04T00:00:00"/>
    <s v="09/03/2015"/>
    <s v="Standard Class"/>
    <s v="SC-20095"/>
    <s v="Sanjit Chand"/>
    <x v="0"/>
    <s v="United States"/>
    <x v="422"/>
    <s v="Florida"/>
    <n v="33063"/>
    <x v="2"/>
    <s v="OFF-AR-10001374"/>
    <s v="Office Supplies"/>
    <s v="Art"/>
    <x v="632"/>
    <n v="15.552"/>
    <x v="0"/>
    <x v="4"/>
  </r>
  <r>
    <s v="Superstore_2015_May.csv"/>
    <s v=".csv"/>
    <d v="2026-06-03T13:15:20"/>
    <d v="2026-06-03T12:12:55"/>
    <d v="2026-06-03T12:12:55"/>
    <s v="D:\Alimardon\Excel files\Superstore\Monthly_Data\"/>
    <n v="6742"/>
    <s v="CA-2015-144029"/>
    <d v="2015-05-26T00:00:00"/>
    <s v="31/05/2015"/>
    <s v="Standard Class"/>
    <s v="MM-18055"/>
    <s v="Michelle Moray"/>
    <x v="0"/>
    <s v="United States"/>
    <x v="13"/>
    <s v="Illinois"/>
    <n v="60623"/>
    <x v="1"/>
    <s v="OFF-AR-10000716"/>
    <s v="Office Supplies"/>
    <s v="Art"/>
    <x v="633"/>
    <n v="13.391999999999999"/>
    <x v="0"/>
    <x v="5"/>
  </r>
  <r>
    <s v="Superstore_2015_November.csv"/>
    <s v=".csv"/>
    <d v="2026-06-03T13:15:20"/>
    <d v="2026-06-03T12:12:55"/>
    <d v="2026-06-03T12:12:55"/>
    <s v="D:\Alimardon\Excel files\Superstore\Monthly_Data\"/>
    <n v="806"/>
    <s v="CA-2015-134313"/>
    <d v="2015-11-01T00:00:00"/>
    <s v="07/11/2015"/>
    <s v="Standard Class"/>
    <s v="RA-19915"/>
    <s v="Russell Applegate"/>
    <x v="0"/>
    <s v="United States"/>
    <x v="103"/>
    <s v="Colorado"/>
    <n v="80219"/>
    <x v="3"/>
    <s v="OFF-AR-10001897"/>
    <s v="Office Supplies"/>
    <s v="Art"/>
    <x v="634"/>
    <n v="43.176000000000002"/>
    <x v="0"/>
    <x v="6"/>
  </r>
  <r>
    <s v="Superstore_2015_November.csv"/>
    <s v=".csv"/>
    <d v="2026-06-03T13:15:20"/>
    <d v="2026-06-03T12:12:55"/>
    <d v="2026-06-03T12:12:55"/>
    <s v="D:\Alimardon\Excel files\Superstore\Monthly_Data\"/>
    <n v="2009"/>
    <s v="CA-2015-116407"/>
    <d v="2015-11-15T00:00:00"/>
    <s v="21/11/2015"/>
    <s v="Standard Class"/>
    <s v="JF-15190"/>
    <s v="Jamie Frazer"/>
    <x v="0"/>
    <s v="United States"/>
    <x v="190"/>
    <s v="Tennessee"/>
    <n v="37604"/>
    <x v="2"/>
    <s v="OFF-AR-10001315"/>
    <s v="Office Supplies"/>
    <s v="Art"/>
    <x v="635"/>
    <n v="4.2240000000000002"/>
    <x v="0"/>
    <x v="6"/>
  </r>
  <r>
    <s v="Superstore_2015_November.csv"/>
    <s v=".csv"/>
    <d v="2026-06-03T13:15:20"/>
    <d v="2026-06-03T12:12:55"/>
    <d v="2026-06-03T12:12:55"/>
    <s v="D:\Alimardon\Excel files\Superstore\Monthly_Data\"/>
    <n v="2198"/>
    <s v="CA-2015-163013"/>
    <d v="2015-11-28T00:00:00"/>
    <s v="04/12/2015"/>
    <s v="Standard Class"/>
    <s v="BF-11080"/>
    <s v="Bart Folk"/>
    <x v="0"/>
    <s v="United States"/>
    <x v="313"/>
    <s v="Alabama"/>
    <n v="36116"/>
    <x v="2"/>
    <s v="OFF-AR-10001954"/>
    <s v="Office Supplies"/>
    <s v="Art"/>
    <x v="636"/>
    <n v="14.67"/>
    <x v="0"/>
    <x v="6"/>
  </r>
  <r>
    <s v="Superstore_2015_November.csv"/>
    <s v=".csv"/>
    <d v="2026-06-03T13:15:20"/>
    <d v="2026-06-03T12:12:55"/>
    <d v="2026-06-03T12:12:55"/>
    <s v="D:\Alimardon\Excel files\Superstore\Monthly_Data\"/>
    <n v="3327"/>
    <s v="CA-2015-165309"/>
    <d v="2015-11-11T00:00:00"/>
    <s v="15/11/2015"/>
    <s v="Standard Class"/>
    <s v="KD-16270"/>
    <s v="Karen Daniels"/>
    <x v="0"/>
    <s v="United States"/>
    <x v="17"/>
    <s v="Texas"/>
    <n v="77095"/>
    <x v="1"/>
    <s v="OFF-AR-10003582"/>
    <s v="Office Supplies"/>
    <s v="Art"/>
    <x v="637"/>
    <n v="67.56"/>
    <x v="0"/>
    <x v="6"/>
  </r>
  <r>
    <s v="Superstore_2015_November.csv"/>
    <s v=".csv"/>
    <d v="2026-06-03T13:15:20"/>
    <d v="2026-06-03T12:12:55"/>
    <d v="2026-06-03T12:12:55"/>
    <s v="D:\Alimardon\Excel files\Superstore\Monthly_Data\"/>
    <n v="5165"/>
    <s v="CA-2015-121006"/>
    <d v="2015-11-10T00:00:00"/>
    <s v="16/11/2015"/>
    <s v="Standard Class"/>
    <s v="SC-20020"/>
    <s v="Sam Craven"/>
    <x v="0"/>
    <s v="United States"/>
    <x v="147"/>
    <s v="Michigan"/>
    <n v="48640"/>
    <x v="1"/>
    <s v="OFF-AR-10001149"/>
    <s v="Office Supplies"/>
    <s v="Art"/>
    <x v="638"/>
    <n v="3.9"/>
    <x v="0"/>
    <x v="6"/>
  </r>
  <r>
    <s v="Superstore_2015_November.csv"/>
    <s v=".csv"/>
    <d v="2026-06-03T13:15:20"/>
    <d v="2026-06-03T12:12:55"/>
    <d v="2026-06-03T12:12:55"/>
    <s v="D:\Alimardon\Excel files\Superstore\Monthly_Data\"/>
    <n v="6362"/>
    <s v="US-2015-107993"/>
    <d v="2015-11-25T00:00:00"/>
    <s v="30/11/2015"/>
    <s v="Standard Class"/>
    <s v="SE-20110"/>
    <s v="Sanjit Engle"/>
    <x v="0"/>
    <s v="United States"/>
    <x v="2"/>
    <s v="Oregon"/>
    <n v="97477"/>
    <x v="3"/>
    <s v="OFF-AR-10003179"/>
    <s v="Office Supplies"/>
    <s v="Art"/>
    <x v="639"/>
    <n v="51.015999999999998"/>
    <x v="0"/>
    <x v="6"/>
  </r>
  <r>
    <s v="Superstore_2015_September.csv"/>
    <s v=".csv"/>
    <d v="2026-06-03T13:15:20"/>
    <d v="2026-06-03T12:12:55"/>
    <d v="2026-06-03T12:12:55"/>
    <s v="D:\Alimardon\Excel files\Superstore\Monthly_Data\"/>
    <n v="165"/>
    <s v="CA-2015-139892"/>
    <d v="2015-09-08T00:00:00"/>
    <s v="12/09/2015"/>
    <s v="Standard Class"/>
    <s v="BM-11140"/>
    <s v="Becky Martin"/>
    <x v="0"/>
    <s v="United States"/>
    <x v="32"/>
    <s v="Texas"/>
    <n v="78207"/>
    <x v="1"/>
    <s v="OFF-AR-10004441"/>
    <s v="Office Supplies"/>
    <s v="Art"/>
    <x v="640"/>
    <n v="9.9359999999999999"/>
    <x v="0"/>
    <x v="7"/>
  </r>
  <r>
    <s v="Superstore_2015_September.csv"/>
    <s v=".csv"/>
    <d v="2026-06-03T13:15:20"/>
    <d v="2026-06-03T12:12:55"/>
    <d v="2026-06-03T12:12:55"/>
    <s v="D:\Alimardon\Excel files\Superstore\Monthly_Data\"/>
    <n v="169"/>
    <s v="CA-2015-139892"/>
    <d v="2015-09-08T00:00:00"/>
    <s v="12/09/2015"/>
    <s v="Standard Class"/>
    <s v="BM-11140"/>
    <s v="Becky Martin"/>
    <x v="0"/>
    <s v="United States"/>
    <x v="32"/>
    <s v="Texas"/>
    <n v="78207"/>
    <x v="1"/>
    <s v="OFF-AR-10002656"/>
    <s v="Office Supplies"/>
    <s v="Art"/>
    <x v="641"/>
    <n v="32.064"/>
    <x v="0"/>
    <x v="7"/>
  </r>
  <r>
    <s v="Superstore_2015_September.csv"/>
    <s v=".csv"/>
    <d v="2026-06-03T13:15:20"/>
    <d v="2026-06-03T12:12:55"/>
    <d v="2026-06-03T12:12:55"/>
    <s v="D:\Alimardon\Excel files\Superstore\Monthly_Data\"/>
    <n v="4850"/>
    <s v="CA-2015-107818"/>
    <d v="2015-09-08T00:00:00"/>
    <s v="14/09/2015"/>
    <s v="Standard Class"/>
    <s v="MC-17275"/>
    <s v="Marc Crier"/>
    <x v="0"/>
    <s v="United States"/>
    <x v="200"/>
    <s v="Washington"/>
    <n v="99301"/>
    <x v="3"/>
    <s v="OFF-AR-10003045"/>
    <s v="Office Supplies"/>
    <s v="Art"/>
    <x v="642"/>
    <n v="5.88"/>
    <x v="0"/>
    <x v="7"/>
  </r>
  <r>
    <s v="Superstore_2015_September.csv"/>
    <s v=".csv"/>
    <d v="2026-06-03T13:15:20"/>
    <d v="2026-06-03T12:12:55"/>
    <d v="2026-06-03T12:12:55"/>
    <s v="D:\Alimardon\Excel files\Superstore\Monthly_Data\"/>
    <n v="4852"/>
    <s v="CA-2015-107818"/>
    <d v="2015-09-08T00:00:00"/>
    <s v="14/09/2015"/>
    <s v="Standard Class"/>
    <s v="MC-17275"/>
    <s v="Marc Crier"/>
    <x v="0"/>
    <s v="United States"/>
    <x v="200"/>
    <s v="Washington"/>
    <n v="99301"/>
    <x v="3"/>
    <s v="OFF-AR-10000380"/>
    <s v="Office Supplies"/>
    <s v="Art"/>
    <x v="643"/>
    <n v="303.83999999999997"/>
    <x v="0"/>
    <x v="7"/>
  </r>
  <r>
    <s v="Superstore_2015_September.csv"/>
    <s v=".csv"/>
    <d v="2026-06-03T13:15:20"/>
    <d v="2026-06-03T12:12:55"/>
    <d v="2026-06-03T12:12:55"/>
    <s v="D:\Alimardon\Excel files\Superstore\Monthly_Data\"/>
    <n v="7598"/>
    <s v="CA-2015-131947"/>
    <d v="2015-09-17T00:00:00"/>
    <s v="22/09/2015"/>
    <s v="Standard Class"/>
    <s v="JA-15970"/>
    <s v="Joseph Airdo"/>
    <x v="0"/>
    <s v="United States"/>
    <x v="2"/>
    <s v="Oregon"/>
    <n v="97477"/>
    <x v="3"/>
    <s v="OFF-AR-10001473"/>
    <s v="Office Supplies"/>
    <s v="Art"/>
    <x v="644"/>
    <n v="5.2480000000000002"/>
    <x v="0"/>
    <x v="7"/>
  </r>
  <r>
    <s v="Superstore_2015_September.csv"/>
    <s v=".csv"/>
    <d v="2026-06-03T13:15:20"/>
    <d v="2026-06-03T12:12:55"/>
    <d v="2026-06-03T12:12:55"/>
    <s v="D:\Alimardon\Excel files\Superstore\Monthly_Data\"/>
    <n v="7599"/>
    <s v="CA-2015-131947"/>
    <d v="2015-09-17T00:00:00"/>
    <s v="22/09/2015"/>
    <s v="Standard Class"/>
    <s v="JA-15970"/>
    <s v="Joseph Airdo"/>
    <x v="0"/>
    <s v="United States"/>
    <x v="2"/>
    <s v="Oregon"/>
    <n v="97477"/>
    <x v="3"/>
    <s v="OFF-AR-10000411"/>
    <s v="Office Supplies"/>
    <s v="Art"/>
    <x v="645"/>
    <n v="38.256"/>
    <x v="0"/>
    <x v="7"/>
  </r>
  <r>
    <s v="Superstore_2016_April.csv"/>
    <s v=".csv"/>
    <d v="2026-06-03T13:15:20"/>
    <d v="2026-06-03T12:12:55"/>
    <d v="2026-06-03T12:12:55"/>
    <s v="D:\Alimardon\Excel files\Superstore\Monthly_Data\"/>
    <n v="2525"/>
    <s v="CA-2016-124541"/>
    <d v="2016-04-06T00:00:00"/>
    <s v="10/04/2016"/>
    <s v="Standard Class"/>
    <s v="TT-21220"/>
    <s v="Thomas Thornton"/>
    <x v="0"/>
    <s v="United States"/>
    <x v="17"/>
    <s v="Texas"/>
    <n v="77041"/>
    <x v="1"/>
    <s v="OFF-AR-10004078"/>
    <s v="Office Supplies"/>
    <s v="Art"/>
    <x v="623"/>
    <n v="42.048000000000002"/>
    <x v="1"/>
    <x v="8"/>
  </r>
  <r>
    <s v="Superstore_2016_April.csv"/>
    <s v=".csv"/>
    <d v="2026-06-03T13:15:20"/>
    <d v="2026-06-03T12:12:55"/>
    <d v="2026-06-03T12:12:55"/>
    <s v="D:\Alimardon\Excel files\Superstore\Monthly_Data\"/>
    <n v="6051"/>
    <s v="CA-2016-153878"/>
    <d v="2016-04-25T00:00:00"/>
    <s v="30/04/2016"/>
    <s v="Standard Class"/>
    <s v="TS-21655"/>
    <s v="Trudy Schmidt"/>
    <x v="0"/>
    <s v="United States"/>
    <x v="70"/>
    <s v="Wisconsin"/>
    <n v="53209"/>
    <x v="1"/>
    <s v="OFF-AR-10000658"/>
    <s v="Office Supplies"/>
    <s v="Art"/>
    <x v="627"/>
    <n v="57.75"/>
    <x v="1"/>
    <x v="8"/>
  </r>
  <r>
    <s v="Superstore_2016_April.csv"/>
    <s v=".csv"/>
    <d v="2026-06-03T13:15:20"/>
    <d v="2026-06-03T12:12:55"/>
    <d v="2026-06-03T12:12:55"/>
    <s v="D:\Alimardon\Excel files\Superstore\Monthly_Data\"/>
    <n v="8208"/>
    <s v="CA-2016-122266"/>
    <d v="2016-04-26T00:00:00"/>
    <s v="30/04/2016"/>
    <s v="Standard Class"/>
    <s v="SA-20830"/>
    <s v="Sue Ann Reed"/>
    <x v="0"/>
    <s v="United States"/>
    <x v="423"/>
    <s v="Florida"/>
    <n v="32114"/>
    <x v="2"/>
    <s v="OFF-AR-10004757"/>
    <s v="Office Supplies"/>
    <s v="Art"/>
    <x v="646"/>
    <n v="2.6240000000000001"/>
    <x v="1"/>
    <x v="8"/>
  </r>
  <r>
    <s v="Superstore_2016_August.csv"/>
    <s v=".csv"/>
    <d v="2026-06-03T13:15:20"/>
    <d v="2026-06-03T12:12:55"/>
    <d v="2026-06-03T12:12:55"/>
    <s v="D:\Alimardon\Excel files\Superstore\Monthly_Data\"/>
    <n v="2548"/>
    <s v="US-2016-128090"/>
    <d v="2016-08-16T00:00:00"/>
    <s v="22/08/2016"/>
    <s v="Standard Class"/>
    <s v="JM-15865"/>
    <s v="John Murray"/>
    <x v="0"/>
    <s v="United States"/>
    <x v="39"/>
    <s v="Arizona"/>
    <n v="85023"/>
    <x v="3"/>
    <s v="OFF-AR-10002255"/>
    <s v="Office Supplies"/>
    <s v="Art"/>
    <x v="647"/>
    <n v="2.3039999999999998"/>
    <x v="1"/>
    <x v="10"/>
  </r>
  <r>
    <s v="Superstore_2016_August.csv"/>
    <s v=".csv"/>
    <d v="2026-06-03T13:15:20"/>
    <d v="2026-06-03T12:12:55"/>
    <d v="2026-06-03T12:12:55"/>
    <s v="D:\Alimardon\Excel files\Superstore\Monthly_Data\"/>
    <n v="9435"/>
    <s v="CA-2016-119627"/>
    <d v="2016-08-17T00:00:00"/>
    <s v="23/08/2016"/>
    <s v="Standard Class"/>
    <s v="SC-20725"/>
    <s v="Steven Cartwright"/>
    <x v="0"/>
    <s v="United States"/>
    <x v="25"/>
    <s v="Arizona"/>
    <n v="85345"/>
    <x v="3"/>
    <s v="OFF-AR-10000203"/>
    <s v="Office Supplies"/>
    <s v="Art"/>
    <x v="648"/>
    <n v="10.272"/>
    <x v="1"/>
    <x v="10"/>
  </r>
  <r>
    <s v="Superstore_2016_December.csv"/>
    <s v=".csv"/>
    <d v="2026-06-03T13:15:20"/>
    <d v="2026-06-03T12:12:55"/>
    <d v="2026-06-03T12:12:55"/>
    <s v="D:\Alimardon\Excel files\Superstore\Monthly_Data\"/>
    <n v="1371"/>
    <s v="US-2016-103471"/>
    <d v="2016-12-24T00:00:00"/>
    <s v="28/12/2016"/>
    <s v="Standard Class"/>
    <s v="JR-15670"/>
    <s v="Jim Radford"/>
    <x v="0"/>
    <s v="United States"/>
    <x v="41"/>
    <s v="Colorado"/>
    <n v="80906"/>
    <x v="3"/>
    <s v="OFF-AR-10003405"/>
    <s v="Office Supplies"/>
    <s v="Art"/>
    <x v="649"/>
    <n v="14.04"/>
    <x v="1"/>
    <x v="0"/>
  </r>
  <r>
    <s v="Superstore_2016_December.csv"/>
    <s v=".csv"/>
    <d v="2026-06-03T13:15:20"/>
    <d v="2026-06-03T12:12:55"/>
    <d v="2026-06-03T12:12:55"/>
    <s v="D:\Alimardon\Excel files\Superstore\Monthly_Data\"/>
    <n v="1526"/>
    <s v="CA-2016-144806"/>
    <d v="2016-12-06T00:00:00"/>
    <s v="11/12/2016"/>
    <s v="Standard Class"/>
    <s v="GH-14425"/>
    <s v="Gary Hwang"/>
    <x v="0"/>
    <s v="United States"/>
    <x v="62"/>
    <s v="Arizona"/>
    <n v="85705"/>
    <x v="3"/>
    <s v="OFF-AR-10004042"/>
    <s v="Office Supplies"/>
    <s v="Art"/>
    <x v="650"/>
    <n v="86.304000000000002"/>
    <x v="1"/>
    <x v="0"/>
  </r>
  <r>
    <s v="Superstore_2016_December.csv"/>
    <s v=".csv"/>
    <d v="2026-06-03T13:15:20"/>
    <d v="2026-06-03T12:12:55"/>
    <d v="2026-06-03T12:12:55"/>
    <s v="D:\Alimardon\Excel files\Superstore\Monthly_Data\"/>
    <n v="4006"/>
    <s v="US-2016-168732"/>
    <d v="2016-12-10T00:00:00"/>
    <s v="16/12/2016"/>
    <s v="Standard Class"/>
    <s v="KM-16660"/>
    <s v="Khloe Miller"/>
    <x v="0"/>
    <s v="United States"/>
    <x v="114"/>
    <s v="Georgia"/>
    <n v="30076"/>
    <x v="2"/>
    <s v="OFF-AR-10003087"/>
    <s v="Office Supplies"/>
    <s v="Art"/>
    <x v="622"/>
    <n v="1.78"/>
    <x v="1"/>
    <x v="0"/>
  </r>
  <r>
    <s v="Superstore_2016_December.csv"/>
    <s v=".csv"/>
    <d v="2026-06-03T13:15:20"/>
    <d v="2026-06-03T12:12:55"/>
    <d v="2026-06-03T12:12:55"/>
    <s v="D:\Alimardon\Excel files\Superstore\Monthly_Data\"/>
    <n v="4785"/>
    <s v="CA-2016-104346"/>
    <d v="2016-12-11T00:00:00"/>
    <s v="16/12/2016"/>
    <s v="Standard Class"/>
    <s v="IM-15070"/>
    <s v="Irene Maddox"/>
    <x v="0"/>
    <s v="United States"/>
    <x v="41"/>
    <s v="Colorado"/>
    <n v="80906"/>
    <x v="3"/>
    <s v="OFF-AR-10001473"/>
    <s v="Office Supplies"/>
    <s v="Art"/>
    <x v="644"/>
    <n v="13.12"/>
    <x v="1"/>
    <x v="0"/>
  </r>
  <r>
    <s v="Superstore_2016_December.csv"/>
    <s v=".csv"/>
    <d v="2026-06-03T13:15:20"/>
    <d v="2026-06-03T12:12:55"/>
    <d v="2026-06-03T12:12:55"/>
    <s v="D:\Alimardon\Excel files\Superstore\Monthly_Data\"/>
    <n v="4787"/>
    <s v="CA-2016-104346"/>
    <d v="2016-12-11T00:00:00"/>
    <s v="16/12/2016"/>
    <s v="Standard Class"/>
    <s v="IM-15070"/>
    <s v="Irene Maddox"/>
    <x v="0"/>
    <s v="United States"/>
    <x v="41"/>
    <s v="Colorado"/>
    <n v="80906"/>
    <x v="3"/>
    <s v="OFF-AR-10001545"/>
    <s v="Office Supplies"/>
    <s v="Art"/>
    <x v="651"/>
    <n v="4.2240000000000002"/>
    <x v="1"/>
    <x v="0"/>
  </r>
  <r>
    <s v="Superstore_2016_December.csv"/>
    <s v=".csv"/>
    <d v="2026-06-03T13:15:20"/>
    <d v="2026-06-03T12:12:55"/>
    <d v="2026-06-03T12:12:55"/>
    <s v="D:\Alimardon\Excel files\Superstore\Monthly_Data\"/>
    <n v="6687"/>
    <s v="US-2016-129637"/>
    <d v="2016-12-17T00:00:00"/>
    <s v="22/12/2016"/>
    <s v="Standard Class"/>
    <s v="MC-18100"/>
    <s v="Mick Crebagga"/>
    <x v="0"/>
    <s v="United States"/>
    <x v="15"/>
    <s v="Illinois"/>
    <n v="61701"/>
    <x v="1"/>
    <s v="OFF-AR-10003829"/>
    <s v="Office Supplies"/>
    <s v="Art"/>
    <x v="630"/>
    <n v="13.12"/>
    <x v="1"/>
    <x v="0"/>
  </r>
  <r>
    <s v="Superstore_2016_December.csv"/>
    <s v=".csv"/>
    <d v="2026-06-03T13:15:20"/>
    <d v="2026-06-03T12:12:55"/>
    <d v="2026-06-03T12:12:55"/>
    <s v="D:\Alimardon\Excel files\Superstore\Monthly_Data\"/>
    <n v="8989"/>
    <s v="CA-2016-123092"/>
    <d v="2016-12-03T00:00:00"/>
    <s v="07/12/2016"/>
    <s v="Standard Class"/>
    <s v="JG-15115"/>
    <s v="Jack Garza"/>
    <x v="0"/>
    <s v="United States"/>
    <x v="78"/>
    <s v="North Carolina"/>
    <n v="28540"/>
    <x v="2"/>
    <s v="OFF-AR-10004078"/>
    <s v="Office Supplies"/>
    <s v="Art"/>
    <x v="623"/>
    <n v="9.3439999999999994"/>
    <x v="1"/>
    <x v="0"/>
  </r>
  <r>
    <s v="Superstore_2016_January.csv"/>
    <s v=".csv"/>
    <d v="2026-06-03T13:15:20"/>
    <d v="2026-06-03T12:12:55"/>
    <d v="2026-06-03T12:12:55"/>
    <s v="D:\Alimardon\Excel files\Superstore\Monthly_Data\"/>
    <n v="7093"/>
    <s v="CA-2016-119480"/>
    <d v="2016-01-09T00:00:00"/>
    <s v="13/01/2016"/>
    <s v="Standard Class"/>
    <s v="CC-12685"/>
    <s v="Craig Carroll"/>
    <x v="0"/>
    <s v="United States"/>
    <x v="6"/>
    <s v="Kentucky"/>
    <n v="42420"/>
    <x v="2"/>
    <s v="OFF-AR-10004691"/>
    <s v="Office Supplies"/>
    <s v="Art"/>
    <x v="652"/>
    <n v="42.76"/>
    <x v="1"/>
    <x v="1"/>
  </r>
  <r>
    <s v="Superstore_2016_July.csv"/>
    <s v=".csv"/>
    <d v="2026-06-03T13:15:20"/>
    <d v="2026-06-03T12:12:55"/>
    <d v="2026-06-03T12:12:55"/>
    <s v="D:\Alimardon\Excel files\Superstore\Monthly_Data\"/>
    <n v="3455"/>
    <s v="CA-2016-153626"/>
    <d v="2016-07-09T00:00:00"/>
    <s v="14/07/2016"/>
    <s v="Standard Class"/>
    <s v="EB-13870"/>
    <s v="Emily Burns"/>
    <x v="0"/>
    <s v="United States"/>
    <x v="106"/>
    <s v="Tennessee"/>
    <n v="37211"/>
    <x v="2"/>
    <s v="OFF-AR-10000657"/>
    <s v="Office Supplies"/>
    <s v="Art"/>
    <x v="653"/>
    <n v="5.16"/>
    <x v="1"/>
    <x v="2"/>
  </r>
  <r>
    <s v="Superstore_2016_June.csv"/>
    <s v=".csv"/>
    <d v="2026-06-03T13:15:20"/>
    <d v="2026-06-03T12:12:55"/>
    <d v="2026-06-03T12:12:55"/>
    <s v="D:\Alimardon\Excel files\Superstore\Monthly_Data\"/>
    <n v="3037"/>
    <s v="US-2016-123960"/>
    <d v="2016-06-11T00:00:00"/>
    <s v="16/06/2016"/>
    <s v="Standard Class"/>
    <s v="BD-11605"/>
    <s v="Brian Dahlen"/>
    <x v="0"/>
    <s v="United States"/>
    <x v="161"/>
    <s v="Louisiana"/>
    <n v="71203"/>
    <x v="2"/>
    <s v="OFF-AR-10003582"/>
    <s v="Office Supplies"/>
    <s v="Art"/>
    <x v="637"/>
    <n v="56.3"/>
    <x v="1"/>
    <x v="3"/>
  </r>
  <r>
    <s v="Superstore_2016_March.csv"/>
    <s v=".csv"/>
    <d v="2026-06-03T13:15:20"/>
    <d v="2026-06-03T12:12:55"/>
    <d v="2026-06-03T12:12:55"/>
    <s v="D:\Alimardon\Excel files\Superstore\Monthly_Data\"/>
    <n v="507"/>
    <s v="CA-2016-145352"/>
    <d v="2016-03-16T00:00:00"/>
    <s v="22/03/2016"/>
    <s v="Standard Class"/>
    <s v="CM-12385"/>
    <s v="Christopher Martinez"/>
    <x v="0"/>
    <s v="United States"/>
    <x v="45"/>
    <s v="Georgia"/>
    <n v="30318"/>
    <x v="2"/>
    <s v="OFF-AR-10001662"/>
    <s v="Office Supplies"/>
    <s v="Art"/>
    <x v="654"/>
    <n v="2.74"/>
    <x v="1"/>
    <x v="4"/>
  </r>
  <r>
    <s v="Superstore_2016_March.csv"/>
    <s v=".csv"/>
    <d v="2026-06-03T13:15:20"/>
    <d v="2026-06-03T12:12:55"/>
    <d v="2026-06-03T12:12:55"/>
    <s v="D:\Alimardon\Excel files\Superstore\Monthly_Data\"/>
    <n v="508"/>
    <s v="CA-2016-145352"/>
    <d v="2016-03-16T00:00:00"/>
    <s v="22/03/2016"/>
    <s v="Standard Class"/>
    <s v="CM-12385"/>
    <s v="Christopher Martinez"/>
    <x v="0"/>
    <s v="United States"/>
    <x v="45"/>
    <s v="Georgia"/>
    <n v="30318"/>
    <x v="2"/>
    <s v="OFF-AR-10003856"/>
    <s v="Office Supplies"/>
    <s v="Art"/>
    <x v="655"/>
    <n v="8.34"/>
    <x v="1"/>
    <x v="4"/>
  </r>
  <r>
    <s v="Superstore_2016_March.csv"/>
    <s v=".csv"/>
    <d v="2026-06-03T13:15:20"/>
    <d v="2026-06-03T12:12:55"/>
    <d v="2026-06-03T12:12:55"/>
    <s v="D:\Alimardon\Excel files\Superstore\Monthly_Data\"/>
    <n v="3998"/>
    <s v="CA-2016-105627"/>
    <d v="2016-03-08T00:00:00"/>
    <s v="12/03/2016"/>
    <s v="Standard Class"/>
    <s v="DK-12895"/>
    <s v="Dana Kaydos"/>
    <x v="0"/>
    <s v="United States"/>
    <x v="424"/>
    <s v="Wisconsin"/>
    <n v="53142"/>
    <x v="1"/>
    <s v="OFF-AR-10002704"/>
    <s v="Office Supplies"/>
    <s v="Art"/>
    <x v="656"/>
    <n v="14.98"/>
    <x v="1"/>
    <x v="4"/>
  </r>
  <r>
    <s v="Superstore_2016_May.csv"/>
    <s v=".csv"/>
    <d v="2026-06-03T13:15:20"/>
    <d v="2026-06-03T12:12:55"/>
    <d v="2026-06-03T12:12:55"/>
    <s v="D:\Alimardon\Excel files\Superstore\Monthly_Data\"/>
    <n v="1979"/>
    <s v="CA-2016-109939"/>
    <d v="2016-05-08T00:00:00"/>
    <s v="12/05/2016"/>
    <s v="Standard Class"/>
    <s v="AA-10375"/>
    <s v="Allen Armold"/>
    <x v="0"/>
    <s v="United States"/>
    <x v="138"/>
    <s v="Oregon"/>
    <n v="97301"/>
    <x v="3"/>
    <s v="OFF-AR-10000127"/>
    <s v="Office Supplies"/>
    <s v="Art"/>
    <x v="657"/>
    <n v="5.2480000000000002"/>
    <x v="1"/>
    <x v="5"/>
  </r>
  <r>
    <s v="Superstore_2016_November.csv"/>
    <s v=".csv"/>
    <d v="2026-06-03T13:15:20"/>
    <d v="2026-06-03T12:12:55"/>
    <d v="2026-06-03T12:12:55"/>
    <s v="D:\Alimardon\Excel files\Superstore\Monthly_Data\"/>
    <n v="2095"/>
    <s v="US-2016-164357"/>
    <d v="2016-11-25T00:00:00"/>
    <s v="29/11/2016"/>
    <s v="Standard Class"/>
    <s v="SF-20065"/>
    <s v="Sandra Flanagan"/>
    <x v="0"/>
    <s v="United States"/>
    <x v="65"/>
    <s v="North Carolina"/>
    <n v="28403"/>
    <x v="2"/>
    <s v="OFF-AR-10001177"/>
    <s v="Office Supplies"/>
    <s v="Art"/>
    <x v="658"/>
    <n v="13.12"/>
    <x v="1"/>
    <x v="6"/>
  </r>
  <r>
    <s v="Superstore_2016_November.csv"/>
    <s v=".csv"/>
    <d v="2026-06-03T13:15:20"/>
    <d v="2026-06-03T12:12:55"/>
    <d v="2026-06-03T12:12:55"/>
    <s v="D:\Alimardon\Excel files\Superstore\Monthly_Data\"/>
    <n v="9102"/>
    <s v="CA-2016-163181"/>
    <d v="2016-11-07T00:00:00"/>
    <s v="12/11/2016"/>
    <s v="Standard Class"/>
    <s v="AB-10105"/>
    <s v="Adrian Barton"/>
    <x v="0"/>
    <s v="United States"/>
    <x v="17"/>
    <s v="Texas"/>
    <n v="77041"/>
    <x v="1"/>
    <s v="OFF-AR-10001683"/>
    <s v="Office Supplies"/>
    <s v="Art"/>
    <x v="659"/>
    <n v="23.64"/>
    <x v="1"/>
    <x v="6"/>
  </r>
  <r>
    <s v="Superstore_2016_October.csv"/>
    <s v=".csv"/>
    <d v="2026-06-03T13:15:20"/>
    <d v="2026-06-03T12:12:55"/>
    <d v="2026-06-03T12:12:55"/>
    <s v="D:\Alimardon\Excel files\Superstore\Monthly_Data\"/>
    <n v="6454"/>
    <s v="CA-2016-125710"/>
    <d v="2016-10-08T00:00:00"/>
    <s v="13/10/2016"/>
    <s v="Standard Class"/>
    <s v="BT-11680"/>
    <s v="Brian Thompson"/>
    <x v="0"/>
    <s v="United States"/>
    <x v="17"/>
    <s v="Texas"/>
    <n v="77036"/>
    <x v="1"/>
    <s v="OFF-AR-10000657"/>
    <s v="Office Supplies"/>
    <s v="Art"/>
    <x v="653"/>
    <n v="3.44"/>
    <x v="1"/>
    <x v="11"/>
  </r>
  <r>
    <s v="Superstore_2016_October.csv"/>
    <s v=".csv"/>
    <d v="2026-06-03T13:15:20"/>
    <d v="2026-06-03T12:12:55"/>
    <d v="2026-06-03T12:12:55"/>
    <s v="D:\Alimardon\Excel files\Superstore\Monthly_Data\"/>
    <n v="6833"/>
    <s v="CA-2016-112522"/>
    <d v="2016-10-10T00:00:00"/>
    <s v="17/10/2016"/>
    <s v="Standard Class"/>
    <s v="DP-13165"/>
    <s v="David Philippe"/>
    <x v="0"/>
    <s v="United States"/>
    <x v="13"/>
    <s v="Illinois"/>
    <n v="60610"/>
    <x v="1"/>
    <s v="OFF-AR-10003183"/>
    <s v="Office Supplies"/>
    <s v="Art"/>
    <x v="660"/>
    <n v="8.016"/>
    <x v="1"/>
    <x v="11"/>
  </r>
  <r>
    <s v="Superstore_2016_October.csv"/>
    <s v=".csv"/>
    <d v="2026-06-03T13:15:20"/>
    <d v="2026-06-03T12:12:55"/>
    <d v="2026-06-03T12:12:55"/>
    <s v="D:\Alimardon\Excel files\Superstore\Monthly_Data\"/>
    <n v="7314"/>
    <s v="CA-2016-162761"/>
    <d v="2016-10-09T00:00:00"/>
    <s v="13/10/2016"/>
    <s v="Standard Class"/>
    <s v="SC-20575"/>
    <s v="Sonia Cooley"/>
    <x v="0"/>
    <s v="United States"/>
    <x v="83"/>
    <s v="Florida"/>
    <n v="33178"/>
    <x v="2"/>
    <s v="OFF-AR-10001761"/>
    <s v="Office Supplies"/>
    <s v="Art"/>
    <x v="661"/>
    <n v="37.375999999999998"/>
    <x v="1"/>
    <x v="11"/>
  </r>
  <r>
    <s v="Superstore_2016_September.csv"/>
    <s v=".csv"/>
    <d v="2026-06-03T13:15:20"/>
    <d v="2026-06-03T12:12:55"/>
    <d v="2026-06-03T12:12:55"/>
    <s v="D:\Alimardon\Excel files\Superstore\Monthly_Data\"/>
    <n v="7590"/>
    <s v="CA-2016-139738"/>
    <d v="2016-09-25T00:00:00"/>
    <s v="29/09/2016"/>
    <s v="Standard Class"/>
    <s v="DK-12895"/>
    <s v="Dana Kaydos"/>
    <x v="0"/>
    <s v="United States"/>
    <x v="46"/>
    <s v="Illinois"/>
    <n v="61107"/>
    <x v="1"/>
    <s v="OFF-AR-10004602"/>
    <s v="Office Supplies"/>
    <s v="Art"/>
    <x v="662"/>
    <n v="128.744"/>
    <x v="1"/>
    <x v="7"/>
  </r>
  <r>
    <s v="Superstore_2017_April.csv"/>
    <s v=".csv"/>
    <d v="2026-06-03T13:15:20"/>
    <d v="2026-06-03T12:12:55"/>
    <d v="2026-06-03T12:12:55"/>
    <s v="D:\Alimardon\Excel files\Superstore\Monthly_Data\"/>
    <n v="4160"/>
    <s v="US-2017-164588"/>
    <d v="2017-04-16T00:00:00"/>
    <s v="23/04/2017"/>
    <s v="Standard Class"/>
    <s v="AP-10915"/>
    <s v="Arthur Prichep"/>
    <x v="0"/>
    <s v="United States"/>
    <x v="1"/>
    <s v="Georgia"/>
    <n v="31907"/>
    <x v="2"/>
    <s v="OFF-AR-10003056"/>
    <s v="Office Supplies"/>
    <s v="Art"/>
    <x v="663"/>
    <n v="12.84"/>
    <x v="2"/>
    <x v="8"/>
  </r>
  <r>
    <s v="Superstore_2017_August.csv"/>
    <s v=".csv"/>
    <d v="2026-06-03T13:15:20"/>
    <d v="2026-06-03T12:12:55"/>
    <d v="2026-06-03T12:12:55"/>
    <s v="D:\Alimardon\Excel files\Superstore\Monthly_Data\"/>
    <n v="7707"/>
    <s v="CA-2017-114601"/>
    <d v="2017-08-26T00:00:00"/>
    <s v="02/09/2017"/>
    <s v="Standard Class"/>
    <s v="AA-10480"/>
    <s v="Andrew Allen"/>
    <x v="0"/>
    <s v="United States"/>
    <x v="124"/>
    <s v="Michigan"/>
    <n v="48234"/>
    <x v="1"/>
    <s v="OFF-AR-10002578"/>
    <s v="Office Supplies"/>
    <s v="Art"/>
    <x v="664"/>
    <n v="8.64"/>
    <x v="2"/>
    <x v="10"/>
  </r>
  <r>
    <s v="Superstore_2017_December.csv"/>
    <s v=".csv"/>
    <d v="2026-06-03T13:15:20"/>
    <d v="2026-06-03T12:12:55"/>
    <d v="2026-06-03T12:12:55"/>
    <s v="D:\Alimardon\Excel files\Superstore\Monthly_Data\"/>
    <n v="1603"/>
    <s v="US-2017-132857"/>
    <d v="2017-12-11T00:00:00"/>
    <s v="17/12/2017"/>
    <s v="Standard Class"/>
    <s v="CA-12775"/>
    <s v="Cynthia Arntzen"/>
    <x v="0"/>
    <s v="United States"/>
    <x v="79"/>
    <s v="Tennessee"/>
    <n v="37167"/>
    <x v="2"/>
    <s v="OFF-AR-10003251"/>
    <s v="Office Supplies"/>
    <s v="Art"/>
    <x v="665"/>
    <n v="6.6719999999999997"/>
    <x v="2"/>
    <x v="0"/>
  </r>
  <r>
    <s v="Superstore_2017_December.csv"/>
    <s v=".csv"/>
    <d v="2026-06-03T13:15:20"/>
    <d v="2026-06-03T12:12:55"/>
    <d v="2026-06-03T12:12:55"/>
    <s v="D:\Alimardon\Excel files\Superstore\Monthly_Data\"/>
    <n v="2197"/>
    <s v="CA-2017-136483"/>
    <d v="2017-12-01T00:00:00"/>
    <s v="06/12/2017"/>
    <s v="Standard Class"/>
    <s v="AG-10390"/>
    <s v="Allen Goldenen"/>
    <x v="0"/>
    <s v="United States"/>
    <x v="255"/>
    <s v="Tennessee"/>
    <n v="37918"/>
    <x v="2"/>
    <s v="OFF-AR-10000940"/>
    <s v="Office Supplies"/>
    <s v="Art"/>
    <x v="666"/>
    <n v="4.7039999999999997"/>
    <x v="2"/>
    <x v="0"/>
  </r>
  <r>
    <s v="Superstore_2017_December.csv"/>
    <s v=".csv"/>
    <d v="2026-06-03T13:15:20"/>
    <d v="2026-06-03T12:12:55"/>
    <d v="2026-06-03T12:12:55"/>
    <s v="D:\Alimardon\Excel files\Superstore\Monthly_Data\"/>
    <n v="4613"/>
    <s v="US-2017-165953"/>
    <d v="2017-12-31T00:00:00"/>
    <s v="06/01/2018"/>
    <s v="Standard Class"/>
    <s v="EP-13915"/>
    <s v="Emily Phan"/>
    <x v="0"/>
    <s v="United States"/>
    <x v="78"/>
    <s v="Florida"/>
    <n v="32216"/>
    <x v="2"/>
    <s v="OFF-AR-10000588"/>
    <s v="Office Supplies"/>
    <s v="Art"/>
    <x v="667"/>
    <n v="47.616"/>
    <x v="2"/>
    <x v="0"/>
  </r>
  <r>
    <s v="Superstore_2017_December.csv"/>
    <s v=".csv"/>
    <d v="2026-06-03T13:15:20"/>
    <d v="2026-06-03T12:12:55"/>
    <d v="2026-06-03T12:12:55"/>
    <s v="D:\Alimardon\Excel files\Superstore\Monthly_Data\"/>
    <n v="7890"/>
    <s v="CA-2017-148684"/>
    <d v="2017-12-25T00:00:00"/>
    <s v="29/12/2017"/>
    <s v="Standard Class"/>
    <s v="TS-21655"/>
    <s v="Trudy Schmidt"/>
    <x v="0"/>
    <s v="United States"/>
    <x v="30"/>
    <s v="Arkansas"/>
    <n v="72701"/>
    <x v="2"/>
    <s v="OFF-AR-10003811"/>
    <s v="Office Supplies"/>
    <s v="Art"/>
    <x v="625"/>
    <n v="19.89"/>
    <x v="2"/>
    <x v="0"/>
  </r>
  <r>
    <s v="Superstore_2017_February.csv"/>
    <s v=".csv"/>
    <d v="2026-06-03T13:15:20"/>
    <d v="2026-06-03T12:12:55"/>
    <d v="2026-06-03T12:12:55"/>
    <s v="D:\Alimardon\Excel files\Superstore\Monthly_Data\"/>
    <n v="8172"/>
    <s v="CA-2017-146150"/>
    <d v="2017-02-14T00:00:00"/>
    <s v="19/02/2017"/>
    <s v="Standard Class"/>
    <s v="FM-14380"/>
    <s v="Fred McMath"/>
    <x v="0"/>
    <s v="United States"/>
    <x v="43"/>
    <s v="Mississippi"/>
    <n v="39212"/>
    <x v="2"/>
    <s v="OFF-AR-10002240"/>
    <s v="Office Supplies"/>
    <s v="Art"/>
    <x v="668"/>
    <n v="264.18"/>
    <x v="2"/>
    <x v="9"/>
  </r>
  <r>
    <s v="Superstore_2017_January.csv"/>
    <s v=".csv"/>
    <d v="2026-06-03T13:15:20"/>
    <d v="2026-06-03T12:12:55"/>
    <d v="2026-06-03T12:12:55"/>
    <s v="D:\Alimardon\Excel files\Superstore\Monthly_Data\"/>
    <n v="7809"/>
    <s v="US-2017-137295"/>
    <d v="2017-01-08T00:00:00"/>
    <s v="13/01/2017"/>
    <s v="Standard Class"/>
    <s v="VS-21820"/>
    <s v="Vivek Sundaresam"/>
    <x v="0"/>
    <s v="United States"/>
    <x v="118"/>
    <s v="North Carolina"/>
    <n v="27604"/>
    <x v="2"/>
    <s v="OFF-AR-10001955"/>
    <s v="Office Supplies"/>
    <s v="Art"/>
    <x v="619"/>
    <n v="47.616"/>
    <x v="2"/>
    <x v="1"/>
  </r>
  <r>
    <s v="Superstore_2017_July.csv"/>
    <s v=".csv"/>
    <d v="2026-06-03T13:15:20"/>
    <d v="2026-06-03T12:12:55"/>
    <d v="2026-06-03T12:12:55"/>
    <s v="D:\Alimardon\Excel files\Superstore\Monthly_Data\"/>
    <n v="1734"/>
    <s v="US-2017-131149"/>
    <d v="2017-07-10T00:00:00"/>
    <s v="14/07/2017"/>
    <s v="Standard Class"/>
    <s v="LH-17155"/>
    <s v="Logan Haushalter"/>
    <x v="0"/>
    <s v="United States"/>
    <x v="28"/>
    <s v="Texas"/>
    <n v="75081"/>
    <x v="1"/>
    <s v="OFF-AR-10002135"/>
    <s v="Office Supplies"/>
    <s v="Art"/>
    <x v="669"/>
    <n v="154.24"/>
    <x v="2"/>
    <x v="2"/>
  </r>
  <r>
    <s v="Superstore_2017_July.csv"/>
    <s v=".csv"/>
    <d v="2026-06-03T13:15:20"/>
    <d v="2026-06-03T12:12:55"/>
    <d v="2026-06-03T12:12:55"/>
    <s v="D:\Alimardon\Excel files\Superstore\Monthly_Data\"/>
    <n v="4443"/>
    <s v="US-2017-111290"/>
    <d v="2017-07-22T00:00:00"/>
    <s v="26/07/2017"/>
    <s v="Standard Class"/>
    <s v="DK-13375"/>
    <s v="Dennis Kane"/>
    <x v="0"/>
    <s v="United States"/>
    <x v="141"/>
    <s v="Michigan"/>
    <n v="48185"/>
    <x v="1"/>
    <s v="OFF-AR-10001761"/>
    <s v="Office Supplies"/>
    <s v="Art"/>
    <x v="661"/>
    <n v="29.2"/>
    <x v="2"/>
    <x v="2"/>
  </r>
  <r>
    <s v="Superstore_2017_July.csv"/>
    <s v=".csv"/>
    <d v="2026-06-03T13:15:20"/>
    <d v="2026-06-03T12:12:55"/>
    <d v="2026-06-03T12:12:55"/>
    <s v="D:\Alimardon\Excel files\Superstore\Monthly_Data\"/>
    <n v="7072"/>
    <s v="CA-2017-112256"/>
    <d v="2017-07-23T00:00:00"/>
    <s v="28/07/2017"/>
    <s v="Standard Class"/>
    <s v="CK-12205"/>
    <s v="Chloris Kastensmidt"/>
    <x v="0"/>
    <s v="United States"/>
    <x v="136"/>
    <s v="Texas"/>
    <n v="78501"/>
    <x v="1"/>
    <s v="OFF-AR-10001216"/>
    <s v="Office Supplies"/>
    <s v="Art"/>
    <x v="670"/>
    <n v="4.4480000000000004"/>
    <x v="2"/>
    <x v="2"/>
  </r>
  <r>
    <s v="Superstore_2017_July.csv"/>
    <s v=".csv"/>
    <d v="2026-06-03T13:15:20"/>
    <d v="2026-06-03T12:12:55"/>
    <d v="2026-06-03T12:12:55"/>
    <s v="D:\Alimardon\Excel files\Superstore\Monthly_Data\"/>
    <n v="7074"/>
    <s v="CA-2017-112256"/>
    <d v="2017-07-23T00:00:00"/>
    <s v="28/07/2017"/>
    <s v="Standard Class"/>
    <s v="CK-12205"/>
    <s v="Chloris Kastensmidt"/>
    <x v="0"/>
    <s v="United States"/>
    <x v="136"/>
    <s v="Texas"/>
    <n v="78501"/>
    <x v="1"/>
    <s v="OFF-AR-10001953"/>
    <s v="Office Supplies"/>
    <s v="Art"/>
    <x v="671"/>
    <n v="175.92"/>
    <x v="2"/>
    <x v="2"/>
  </r>
  <r>
    <s v="Superstore_2017_July.csv"/>
    <s v=".csv"/>
    <d v="2026-06-03T13:15:20"/>
    <d v="2026-06-03T12:12:55"/>
    <d v="2026-06-03T12:12:55"/>
    <s v="D:\Alimardon\Excel files\Superstore\Monthly_Data\"/>
    <n v="8337"/>
    <s v="CA-2017-101469"/>
    <d v="2017-07-02T00:00:00"/>
    <s v="08/07/2017"/>
    <s v="Standard Class"/>
    <s v="KH-16360"/>
    <s v="Katherine Hughes"/>
    <x v="0"/>
    <s v="United States"/>
    <x v="74"/>
    <s v="Virginia"/>
    <n v="22204"/>
    <x v="2"/>
    <s v="OFF-AR-10003986"/>
    <s v="Office Supplies"/>
    <s v="Art"/>
    <x v="672"/>
    <n v="7.7"/>
    <x v="2"/>
    <x v="2"/>
  </r>
  <r>
    <s v="Superstore_2017_July.csv"/>
    <s v=".csv"/>
    <d v="2026-06-03T13:15:20"/>
    <d v="2026-06-03T12:12:55"/>
    <d v="2026-06-03T12:12:55"/>
    <s v="D:\Alimardon\Excel files\Superstore\Monthly_Data\"/>
    <n v="8798"/>
    <s v="CA-2017-106397"/>
    <d v="2017-07-07T00:00:00"/>
    <s v="13/07/2017"/>
    <s v="Standard Class"/>
    <s v="MJ-17740"/>
    <s v="Max Jones"/>
    <x v="0"/>
    <s v="United States"/>
    <x v="10"/>
    <s v="Utah"/>
    <n v="84057"/>
    <x v="3"/>
    <s v="OFF-AR-10004602"/>
    <s v="Office Supplies"/>
    <s v="Art"/>
    <x v="662"/>
    <n v="45.98"/>
    <x v="2"/>
    <x v="2"/>
  </r>
  <r>
    <s v="Superstore_2017_March.csv"/>
    <s v=".csv"/>
    <d v="2026-06-03T13:15:20"/>
    <d v="2026-06-03T12:12:55"/>
    <d v="2026-06-03T12:12:55"/>
    <s v="D:\Alimardon\Excel files\Superstore\Monthly_Data\"/>
    <n v="3174"/>
    <s v="US-2017-133879"/>
    <d v="2017-03-21T00:00:00"/>
    <s v="28/03/2017"/>
    <s v="Standard Class"/>
    <s v="KT-16465"/>
    <s v="Kean Takahito"/>
    <x v="0"/>
    <s v="United States"/>
    <x v="13"/>
    <s v="Illinois"/>
    <n v="60623"/>
    <x v="1"/>
    <s v="OFF-AR-10004956"/>
    <s v="Office Supplies"/>
    <s v="Art"/>
    <x v="673"/>
    <n v="13.391999999999999"/>
    <x v="2"/>
    <x v="4"/>
  </r>
  <r>
    <s v="Superstore_2017_May.csv"/>
    <s v=".csv"/>
    <d v="2026-06-03T13:15:20"/>
    <d v="2026-06-03T12:12:55"/>
    <d v="2026-06-03T12:12:55"/>
    <s v="D:\Alimardon\Excel files\Superstore\Monthly_Data\"/>
    <n v="853"/>
    <s v="CA-2017-113747"/>
    <d v="2017-05-28T00:00:00"/>
    <s v="04/06/2017"/>
    <s v="Standard Class"/>
    <s v="VD-21670"/>
    <s v="Valerie Dominguez"/>
    <x v="0"/>
    <s v="United States"/>
    <x v="43"/>
    <s v="Mississippi"/>
    <n v="39212"/>
    <x v="2"/>
    <s v="OFF-AR-10003373"/>
    <s v="Office Supplies"/>
    <s v="Art"/>
    <x v="674"/>
    <n v="185.88"/>
    <x v="2"/>
    <x v="5"/>
  </r>
  <r>
    <s v="Superstore_2017_May.csv"/>
    <s v=".csv"/>
    <d v="2026-06-03T13:15:20"/>
    <d v="2026-06-03T12:12:55"/>
    <d v="2026-06-03T12:12:55"/>
    <s v="D:\Alimardon\Excel files\Superstore\Monthly_Data\"/>
    <n v="1278"/>
    <s v="CA-2017-148698"/>
    <d v="2017-05-02T00:00:00"/>
    <s v="07/05/2017"/>
    <s v="Standard Class"/>
    <s v="BD-11770"/>
    <s v="Bryan Davis"/>
    <x v="0"/>
    <s v="United States"/>
    <x v="17"/>
    <s v="Texas"/>
    <n v="77070"/>
    <x v="1"/>
    <s v="OFF-AR-10004022"/>
    <s v="Office Supplies"/>
    <s v="Art"/>
    <x v="675"/>
    <n v="86.352000000000004"/>
    <x v="2"/>
    <x v="5"/>
  </r>
  <r>
    <s v="Superstore_2017_May.csv"/>
    <s v=".csv"/>
    <d v="2026-06-03T13:15:20"/>
    <d v="2026-06-03T12:12:55"/>
    <d v="2026-06-03T12:12:55"/>
    <s v="D:\Alimardon\Excel files\Superstore\Monthly_Data\"/>
    <n v="3959"/>
    <s v="CA-2017-156573"/>
    <d v="2017-05-29T00:00:00"/>
    <s v="02/06/2017"/>
    <s v="Standard Class"/>
    <s v="RB-19360"/>
    <s v="Raymond Buch"/>
    <x v="0"/>
    <s v="United States"/>
    <x v="106"/>
    <s v="Tennessee"/>
    <n v="37211"/>
    <x v="2"/>
    <s v="OFF-AR-10003732"/>
    <s v="Office Supplies"/>
    <s v="Art"/>
    <x v="676"/>
    <n v="4.4480000000000004"/>
    <x v="2"/>
    <x v="5"/>
  </r>
  <r>
    <s v="Superstore_2017_May.csv"/>
    <s v=".csv"/>
    <d v="2026-06-03T13:15:20"/>
    <d v="2026-06-03T12:12:55"/>
    <d v="2026-06-03T12:12:55"/>
    <s v="D:\Alimardon\Excel files\Superstore\Monthly_Data\"/>
    <n v="4437"/>
    <s v="CA-2017-163398"/>
    <d v="2017-05-03T00:00:00"/>
    <s v="08/05/2017"/>
    <s v="Standard Class"/>
    <s v="CB-12415"/>
    <s v="Christy Brittain"/>
    <x v="0"/>
    <s v="United States"/>
    <x v="13"/>
    <s v="Illinois"/>
    <n v="60653"/>
    <x v="1"/>
    <s v="OFF-AR-10003217"/>
    <s v="Office Supplies"/>
    <s v="Art"/>
    <x v="677"/>
    <n v="27.384"/>
    <x v="2"/>
    <x v="5"/>
  </r>
  <r>
    <s v="Superstore_2017_November.csv"/>
    <s v=".csv"/>
    <d v="2026-06-03T13:15:20"/>
    <d v="2026-06-03T12:12:55"/>
    <d v="2026-06-03T12:12:55"/>
    <s v="D:\Alimardon\Excel files\Superstore\Monthly_Data\"/>
    <n v="112"/>
    <s v="CA-2017-128867"/>
    <d v="2017-11-03T00:00:00"/>
    <s v="10/11/2017"/>
    <s v="Standard Class"/>
    <s v="CL-12565"/>
    <s v="Clay Ludtke"/>
    <x v="0"/>
    <s v="United States"/>
    <x v="178"/>
    <s v="Iowa"/>
    <n v="50322"/>
    <x v="1"/>
    <s v="OFF-AR-10000380"/>
    <s v="Office Supplies"/>
    <s v="Art"/>
    <x v="643"/>
    <n v="75.959999999999994"/>
    <x v="2"/>
    <x v="6"/>
  </r>
  <r>
    <s v="Superstore_2017_November.csv"/>
    <s v=".csv"/>
    <d v="2026-06-03T13:15:20"/>
    <d v="2026-06-03T12:12:55"/>
    <d v="2026-06-03T12:12:55"/>
    <s v="D:\Alimardon\Excel files\Superstore\Monthly_Data\"/>
    <n v="575"/>
    <s v="CA-2017-127250"/>
    <d v="2017-11-03T00:00:00"/>
    <s v="07/11/2017"/>
    <s v="Standard Class"/>
    <s v="SF-20200"/>
    <s v="Sarah Foster"/>
    <x v="0"/>
    <s v="United States"/>
    <x v="425"/>
    <s v="Washington"/>
    <n v="98270"/>
    <x v="3"/>
    <s v="OFF-AR-10003394"/>
    <s v="Office Supplies"/>
    <s v="Art"/>
    <x v="678"/>
    <n v="8.82"/>
    <x v="2"/>
    <x v="6"/>
  </r>
  <r>
    <s v="Superstore_2017_November.csv"/>
    <s v=".csv"/>
    <d v="2026-06-03T13:15:20"/>
    <d v="2026-06-03T12:12:55"/>
    <d v="2026-06-03T12:12:55"/>
    <s v="D:\Alimardon\Excel files\Superstore\Monthly_Data\"/>
    <n v="2341"/>
    <s v="CA-2017-137736"/>
    <d v="2017-11-10T00:00:00"/>
    <s v="15/11/2017"/>
    <s v="Standard Class"/>
    <s v="DC-13285"/>
    <s v="Debra Catini"/>
    <x v="0"/>
    <s v="United States"/>
    <x v="426"/>
    <s v="Georgia"/>
    <n v="31088"/>
    <x v="2"/>
    <s v="OFF-AR-10004999"/>
    <s v="Office Supplies"/>
    <s v="Art"/>
    <x v="679"/>
    <n v="41.86"/>
    <x v="2"/>
    <x v="6"/>
  </r>
  <r>
    <s v="Superstore_2017_November.csv"/>
    <s v=".csv"/>
    <d v="2026-06-03T13:15:20"/>
    <d v="2026-06-03T12:12:55"/>
    <d v="2026-06-03T12:12:55"/>
    <s v="D:\Alimardon\Excel files\Superstore\Monthly_Data\"/>
    <n v="6084"/>
    <s v="US-2017-132577"/>
    <d v="2017-11-22T00:00:00"/>
    <s v="27/11/2017"/>
    <s v="Standard Class"/>
    <s v="JE-15475"/>
    <s v="Jeremy Ellison"/>
    <x v="0"/>
    <s v="United States"/>
    <x v="17"/>
    <s v="Texas"/>
    <n v="77095"/>
    <x v="1"/>
    <s v="OFF-AR-10003481"/>
    <s v="Office Supplies"/>
    <s v="Art"/>
    <x v="680"/>
    <n v="23.616"/>
    <x v="2"/>
    <x v="6"/>
  </r>
  <r>
    <s v="Superstore_2017_November.csv"/>
    <s v=".csv"/>
    <d v="2026-06-03T13:15:20"/>
    <d v="2026-06-03T12:12:55"/>
    <d v="2026-06-03T12:12:55"/>
    <s v="D:\Alimardon\Excel files\Superstore\Monthly_Data\"/>
    <n v="7729"/>
    <s v="CA-2017-106915"/>
    <d v="2017-11-26T00:00:00"/>
    <s v="02/12/2017"/>
    <s v="Standard Class"/>
    <s v="GA-14515"/>
    <s v="George Ashbrook"/>
    <x v="0"/>
    <s v="United States"/>
    <x v="4"/>
    <s v="Texas"/>
    <n v="79907"/>
    <x v="1"/>
    <s v="OFF-AR-10000716"/>
    <s v="Office Supplies"/>
    <s v="Art"/>
    <x v="633"/>
    <n v="17.856000000000002"/>
    <x v="2"/>
    <x v="6"/>
  </r>
  <r>
    <s v="Superstore_2017_November.csv"/>
    <s v=".csv"/>
    <d v="2026-06-03T13:15:20"/>
    <d v="2026-06-03T12:12:55"/>
    <d v="2026-06-03T12:12:55"/>
    <s v="D:\Alimardon\Excel files\Superstore\Monthly_Data\"/>
    <n v="9400"/>
    <s v="CA-2017-103128"/>
    <d v="2017-11-11T00:00:00"/>
    <s v="15/11/2017"/>
    <s v="Standard Class"/>
    <s v="SC-20845"/>
    <s v="Sung Chung"/>
    <x v="0"/>
    <s v="United States"/>
    <x v="427"/>
    <s v="Illinois"/>
    <n v="60004"/>
    <x v="1"/>
    <s v="OFF-AR-10003394"/>
    <s v="Office Supplies"/>
    <s v="Art"/>
    <x v="678"/>
    <n v="14.112"/>
    <x v="2"/>
    <x v="6"/>
  </r>
  <r>
    <s v="Superstore_2017_October.csv"/>
    <s v=".csv"/>
    <d v="2026-06-03T13:15:20"/>
    <d v="2026-06-03T12:12:55"/>
    <d v="2026-06-03T12:12:55"/>
    <s v="D:\Alimardon\Excel files\Superstore\Monthly_Data\"/>
    <n v="2167"/>
    <s v="CA-2017-154018"/>
    <d v="2017-10-13T00:00:00"/>
    <s v="19/10/2017"/>
    <s v="Standard Class"/>
    <s v="HA-14920"/>
    <s v="Helen Andreada"/>
    <x v="0"/>
    <s v="United States"/>
    <x v="179"/>
    <s v="Texas"/>
    <n v="78041"/>
    <x v="1"/>
    <s v="OFF-AR-10002067"/>
    <s v="Office Supplies"/>
    <s v="Art"/>
    <x v="681"/>
    <n v="15.872"/>
    <x v="2"/>
    <x v="11"/>
  </r>
  <r>
    <s v="Superstore_2017_October.csv"/>
    <s v=".csv"/>
    <d v="2026-06-03T13:15:20"/>
    <d v="2026-06-03T12:12:55"/>
    <d v="2026-06-03T12:12:55"/>
    <s v="D:\Alimardon\Excel files\Superstore\Monthly_Data\"/>
    <n v="3292"/>
    <s v="CA-2017-167290"/>
    <d v="2017-10-30T00:00:00"/>
    <s v="04/11/2017"/>
    <s v="Standard Class"/>
    <s v="JF-15295"/>
    <s v="Jason Fortune-"/>
    <x v="0"/>
    <s v="United States"/>
    <x v="23"/>
    <s v="Michigan"/>
    <n v="48310"/>
    <x v="1"/>
    <s v="OFF-AR-10004078"/>
    <s v="Office Supplies"/>
    <s v="Art"/>
    <x v="623"/>
    <n v="11.68"/>
    <x v="2"/>
    <x v="11"/>
  </r>
  <r>
    <s v="Superstore_2017_October.csv"/>
    <s v=".csv"/>
    <d v="2026-06-03T13:15:20"/>
    <d v="2026-06-03T12:12:55"/>
    <d v="2026-06-03T12:12:55"/>
    <s v="D:\Alimardon\Excel files\Superstore\Monthly_Data\"/>
    <n v="9751"/>
    <s v="CA-2017-113390"/>
    <d v="2017-10-11T00:00:00"/>
    <s v="15/10/2017"/>
    <s v="Standard Class"/>
    <s v="EP-13915"/>
    <s v="Emily Phan"/>
    <x v="0"/>
    <s v="United States"/>
    <x v="13"/>
    <s v="Illinois"/>
    <n v="60610"/>
    <x v="1"/>
    <s v="OFF-AR-10003183"/>
    <s v="Office Supplies"/>
    <s v="Art"/>
    <x v="660"/>
    <n v="5.3440000000000003"/>
    <x v="2"/>
    <x v="11"/>
  </r>
  <r>
    <s v="Superstore_2017_October.csv"/>
    <s v=".csv"/>
    <d v="2026-06-03T13:15:20"/>
    <d v="2026-06-03T12:12:55"/>
    <d v="2026-06-03T12:12:55"/>
    <s v="D:\Alimardon\Excel files\Superstore\Monthly_Data\"/>
    <n v="9752"/>
    <s v="CA-2017-113390"/>
    <d v="2017-10-11T00:00:00"/>
    <s v="15/10/2017"/>
    <s v="Standard Class"/>
    <s v="EP-13915"/>
    <s v="Emily Phan"/>
    <x v="0"/>
    <s v="United States"/>
    <x v="13"/>
    <s v="Illinois"/>
    <n v="60610"/>
    <x v="1"/>
    <s v="OFF-AR-10001446"/>
    <s v="Office Supplies"/>
    <s v="Art"/>
    <x v="682"/>
    <n v="27.72"/>
    <x v="2"/>
    <x v="11"/>
  </r>
  <r>
    <s v="Superstore_2017_September.csv"/>
    <s v=".csv"/>
    <d v="2026-06-03T13:15:20"/>
    <d v="2026-06-03T12:12:55"/>
    <d v="2026-06-03T12:12:55"/>
    <s v="D:\Alimardon\Excel files\Superstore\Monthly_Data\"/>
    <n v="3502"/>
    <s v="CA-2017-108616"/>
    <d v="2017-09-29T00:00:00"/>
    <s v="03/10/2017"/>
    <s v="Standard Class"/>
    <s v="JK-15730"/>
    <s v="Joe Kamberova"/>
    <x v="0"/>
    <s v="United States"/>
    <x v="181"/>
    <s v="Alabama"/>
    <n v="36608"/>
    <x v="2"/>
    <s v="OFF-AR-10001149"/>
    <s v="Office Supplies"/>
    <s v="Art"/>
    <x v="683"/>
    <n v="25.92"/>
    <x v="2"/>
    <x v="7"/>
  </r>
  <r>
    <s v="Superstore_2017_September.csv"/>
    <s v=".csv"/>
    <d v="2026-06-03T13:15:20"/>
    <d v="2026-06-03T12:12:55"/>
    <d v="2026-06-03T12:12:55"/>
    <s v="D:\Alimardon\Excel files\Superstore\Monthly_Data\"/>
    <n v="3788"/>
    <s v="CA-2017-169971"/>
    <d v="2017-09-04T00:00:00"/>
    <s v="09/09/2017"/>
    <s v="Standard Class"/>
    <s v="IL-15100"/>
    <s v="Ivan Liston"/>
    <x v="0"/>
    <s v="United States"/>
    <x v="17"/>
    <s v="Texas"/>
    <n v="77041"/>
    <x v="1"/>
    <s v="OFF-AR-10002804"/>
    <s v="Office Supplies"/>
    <s v="Art"/>
    <x v="684"/>
    <n v="3.9119999999999999"/>
    <x v="2"/>
    <x v="7"/>
  </r>
  <r>
    <s v="Superstore_2017_September.csv"/>
    <s v=".csv"/>
    <d v="2026-06-03T13:15:20"/>
    <d v="2026-06-03T12:12:55"/>
    <d v="2026-06-03T12:12:55"/>
    <s v="D:\Alimardon\Excel files\Superstore\Monthly_Data\"/>
    <n v="3789"/>
    <s v="CA-2017-169971"/>
    <d v="2017-09-04T00:00:00"/>
    <s v="09/09/2017"/>
    <s v="Standard Class"/>
    <s v="IL-15100"/>
    <s v="Ivan Liston"/>
    <x v="0"/>
    <s v="United States"/>
    <x v="17"/>
    <s v="Texas"/>
    <n v="77041"/>
    <x v="1"/>
    <s v="OFF-AR-10001044"/>
    <s v="Office Supplies"/>
    <s v="Art"/>
    <x v="631"/>
    <n v="62.375999999999998"/>
    <x v="2"/>
    <x v="7"/>
  </r>
  <r>
    <s v="Superstore_2017_September.csv"/>
    <s v=".csv"/>
    <d v="2026-06-03T13:15:20"/>
    <d v="2026-06-03T12:12:55"/>
    <d v="2026-06-03T12:12:55"/>
    <s v="D:\Alimardon\Excel files\Superstore\Monthly_Data\"/>
    <n v="6040"/>
    <s v="CA-2017-131205"/>
    <d v="2017-09-04T00:00:00"/>
    <s v="08/09/2017"/>
    <s v="Standard Class"/>
    <s v="AA-10645"/>
    <s v="Anna Andreadi"/>
    <x v="0"/>
    <s v="United States"/>
    <x v="183"/>
    <s v="Kentucky"/>
    <n v="40324"/>
    <x v="2"/>
    <s v="OFF-AR-10003469"/>
    <s v="Office Supplies"/>
    <s v="Art"/>
    <x v="629"/>
    <n v="5.28"/>
    <x v="2"/>
    <x v="7"/>
  </r>
  <r>
    <s v="Superstore_2017_September.csv"/>
    <s v=".csv"/>
    <d v="2026-06-03T13:15:20"/>
    <d v="2026-06-03T12:12:55"/>
    <d v="2026-06-03T12:12:55"/>
    <s v="D:\Alimardon\Excel files\Superstore\Monthly_Data\"/>
    <n v="6987"/>
    <s v="CA-2017-116526"/>
    <d v="2017-09-01T00:00:00"/>
    <s v="05/09/2017"/>
    <s v="Standard Class"/>
    <s v="JA-15970"/>
    <s v="Joseph Airdo"/>
    <x v="0"/>
    <s v="United States"/>
    <x v="124"/>
    <s v="Michigan"/>
    <n v="48227"/>
    <x v="1"/>
    <s v="OFF-AR-10004999"/>
    <s v="Office Supplies"/>
    <s v="Art"/>
    <x v="679"/>
    <n v="11.96"/>
    <x v="2"/>
    <x v="7"/>
  </r>
  <r>
    <s v="Superstore_2017_September.csv"/>
    <s v=".csv"/>
    <d v="2026-06-03T13:15:20"/>
    <d v="2026-06-03T12:12:55"/>
    <d v="2026-06-03T12:12:55"/>
    <s v="D:\Alimardon\Excel files\Superstore\Monthly_Data\"/>
    <n v="7080"/>
    <s v="CA-2017-106950"/>
    <d v="2017-09-02T00:00:00"/>
    <s v="06/09/2017"/>
    <s v="Standard Class"/>
    <s v="JE-15715"/>
    <s v="Joe Elijah"/>
    <x v="0"/>
    <s v="United States"/>
    <x v="60"/>
    <s v="North Carolina"/>
    <n v="28205"/>
    <x v="2"/>
    <s v="OFF-AR-10003560"/>
    <s v="Office Supplies"/>
    <s v="Art"/>
    <x v="685"/>
    <n v="19.456"/>
    <x v="2"/>
    <x v="7"/>
  </r>
  <r>
    <s v="Superstore_2017_September.csv"/>
    <s v=".csv"/>
    <d v="2026-06-03T13:15:20"/>
    <d v="2026-06-03T12:12:55"/>
    <d v="2026-06-03T12:12:55"/>
    <s v="D:\Alimardon\Excel files\Superstore\Monthly_Data\"/>
    <n v="9427"/>
    <s v="CA-2017-160479"/>
    <d v="2017-09-15T00:00:00"/>
    <s v="20/09/2017"/>
    <s v="Standard Class"/>
    <s v="AH-10585"/>
    <s v="Angele Hood"/>
    <x v="0"/>
    <s v="United States"/>
    <x v="34"/>
    <s v="Washington"/>
    <n v="98105"/>
    <x v="3"/>
    <s v="OFF-AR-10002445"/>
    <s v="Office Supplies"/>
    <s v="Art"/>
    <x v="686"/>
    <n v="35.4"/>
    <x v="2"/>
    <x v="7"/>
  </r>
  <r>
    <s v="Superstore_2018_April.csv"/>
    <s v=".csv"/>
    <d v="2026-06-03T13:15:20"/>
    <d v="2026-06-03T12:12:55"/>
    <d v="2026-06-03T12:12:55"/>
    <s v="D:\Alimardon\Excel files\Superstore\Monthly_Data\"/>
    <n v="5434"/>
    <s v="CA-2018-129707"/>
    <d v="2018-04-25T00:00:00"/>
    <s v="29/04/2018"/>
    <s v="Standard Class"/>
    <s v="LH-16750"/>
    <s v="Larry Hughes"/>
    <x v="0"/>
    <s v="United States"/>
    <x v="347"/>
    <s v="Arizona"/>
    <n v="85224"/>
    <x v="3"/>
    <s v="OFF-AR-10000246"/>
    <s v="Office Supplies"/>
    <s v="Art"/>
    <x v="687"/>
    <n v="8.8960000000000008"/>
    <x v="3"/>
    <x v="8"/>
  </r>
  <r>
    <s v="Superstore_2018_April.csv"/>
    <s v=".csv"/>
    <d v="2026-06-03T13:15:20"/>
    <d v="2026-06-03T12:12:55"/>
    <d v="2026-06-03T12:12:55"/>
    <s v="D:\Alimardon\Excel files\Superstore\Monthly_Data\"/>
    <n v="6767"/>
    <s v="CA-2018-100615"/>
    <d v="2018-04-20T00:00:00"/>
    <s v="24/04/2018"/>
    <s v="Standard Class"/>
    <s v="SJ-20215"/>
    <s v="Sarah Jordon"/>
    <x v="0"/>
    <s v="United States"/>
    <x v="13"/>
    <s v="Illinois"/>
    <n v="60653"/>
    <x v="1"/>
    <s v="OFF-AR-10001683"/>
    <s v="Office Supplies"/>
    <s v="Art"/>
    <x v="659"/>
    <n v="15.76"/>
    <x v="3"/>
    <x v="8"/>
  </r>
  <r>
    <s v="Superstore_2018_April.csv"/>
    <s v=".csv"/>
    <d v="2026-06-03T13:15:20"/>
    <d v="2026-06-03T12:12:55"/>
    <d v="2026-06-03T12:12:55"/>
    <s v="D:\Alimardon\Excel files\Superstore\Monthly_Data\"/>
    <n v="8318"/>
    <s v="CA-2018-130904"/>
    <d v="2018-04-11T00:00:00"/>
    <s v="16/04/2018"/>
    <s v="Standard Class"/>
    <s v="HM-14980"/>
    <s v="Henry MacAllister"/>
    <x v="0"/>
    <s v="United States"/>
    <x v="71"/>
    <s v="North Carolina"/>
    <n v="27217"/>
    <x v="2"/>
    <s v="OFF-AR-10000422"/>
    <s v="Office Supplies"/>
    <s v="Art"/>
    <x v="688"/>
    <n v="1.752"/>
    <x v="3"/>
    <x v="8"/>
  </r>
  <r>
    <s v="Superstore_2018_April.csv"/>
    <s v=".csv"/>
    <d v="2026-06-03T13:15:20"/>
    <d v="2026-06-03T12:12:55"/>
    <d v="2026-06-03T12:12:55"/>
    <s v="D:\Alimardon\Excel files\Superstore\Monthly_Data\"/>
    <n v="8319"/>
    <s v="CA-2018-130904"/>
    <d v="2018-04-11T00:00:00"/>
    <s v="16/04/2018"/>
    <s v="Standard Class"/>
    <s v="HM-14980"/>
    <s v="Henry MacAllister"/>
    <x v="0"/>
    <s v="United States"/>
    <x v="71"/>
    <s v="North Carolina"/>
    <n v="27217"/>
    <x v="2"/>
    <s v="OFF-AR-10000127"/>
    <s v="Office Supplies"/>
    <s v="Art"/>
    <x v="657"/>
    <n v="20.992000000000001"/>
    <x v="3"/>
    <x v="8"/>
  </r>
  <r>
    <s v="Superstore_2018_December.csv"/>
    <s v=".csv"/>
    <d v="2026-06-03T13:15:20"/>
    <d v="2026-06-03T12:12:55"/>
    <d v="2026-06-03T12:12:55"/>
    <s v="D:\Alimardon\Excel files\Superstore\Monthly_Data\"/>
    <n v="954"/>
    <s v="CA-2018-136539"/>
    <d v="2018-12-28T00:00:00"/>
    <s v="01/01/2019"/>
    <s v="Standard Class"/>
    <s v="GH-14665"/>
    <s v="Greg Hansen"/>
    <x v="0"/>
    <s v="United States"/>
    <x v="428"/>
    <s v="Texas"/>
    <n v="78664"/>
    <x v="1"/>
    <s v="OFF-AR-10001958"/>
    <s v="Office Supplies"/>
    <s v="Art"/>
    <x v="689"/>
    <n v="27.167999999999999"/>
    <x v="3"/>
    <x v="0"/>
  </r>
  <r>
    <s v="Superstore_2018_December.csv"/>
    <s v=".csv"/>
    <d v="2026-06-03T13:15:20"/>
    <d v="2026-06-03T12:12:55"/>
    <d v="2026-06-03T12:12:55"/>
    <s v="D:\Alimardon\Excel files\Superstore\Monthly_Data\"/>
    <n v="6224"/>
    <s v="CA-2018-140627"/>
    <d v="2018-12-23T00:00:00"/>
    <s v="27/12/2018"/>
    <s v="Standard Class"/>
    <s v="DK-12985"/>
    <s v="Darren Koutras"/>
    <x v="0"/>
    <s v="United States"/>
    <x v="42"/>
    <s v="Tennessee"/>
    <n v="37075"/>
    <x v="2"/>
    <s v="OFF-AR-10000422"/>
    <s v="Office Supplies"/>
    <s v="Art"/>
    <x v="688"/>
    <n v="12.263999999999999"/>
    <x v="3"/>
    <x v="0"/>
  </r>
  <r>
    <s v="Superstore_2018_December.csv"/>
    <s v=".csv"/>
    <d v="2026-06-03T13:15:20"/>
    <d v="2026-06-03T12:12:55"/>
    <d v="2026-06-03T12:12:55"/>
    <s v="D:\Alimardon\Excel files\Superstore\Monthly_Data\"/>
    <n v="6532"/>
    <s v="US-2018-107384"/>
    <d v="2018-12-04T00:00:00"/>
    <s v="08/12/2018"/>
    <s v="Standard Class"/>
    <s v="TP-21130"/>
    <s v="Theone Pippenger"/>
    <x v="0"/>
    <s v="United States"/>
    <x v="58"/>
    <s v="Minnesota"/>
    <n v="55901"/>
    <x v="1"/>
    <s v="OFF-AR-10001315"/>
    <s v="Office Supplies"/>
    <s v="Art"/>
    <x v="635"/>
    <n v="8.8000000000000007"/>
    <x v="3"/>
    <x v="0"/>
  </r>
  <r>
    <s v="Superstore_2018_December.csv"/>
    <s v=".csv"/>
    <d v="2026-06-03T13:15:20"/>
    <d v="2026-06-03T12:12:55"/>
    <d v="2026-06-03T12:12:55"/>
    <s v="D:\Alimardon\Excel files\Superstore\Monthly_Data\"/>
    <n v="6760"/>
    <s v="CA-2018-165715"/>
    <d v="2018-12-02T00:00:00"/>
    <s v="08/12/2018"/>
    <s v="Standard Class"/>
    <s v="BG-11035"/>
    <s v="Barry Gonzalez"/>
    <x v="0"/>
    <s v="United States"/>
    <x v="111"/>
    <s v="North Carolina"/>
    <n v="27405"/>
    <x v="2"/>
    <s v="OFF-AR-10003903"/>
    <s v="Office Supplies"/>
    <s v="Art"/>
    <x v="621"/>
    <n v="32.776000000000003"/>
    <x v="3"/>
    <x v="0"/>
  </r>
  <r>
    <s v="Superstore_2018_December.csv"/>
    <s v=".csv"/>
    <d v="2026-06-03T13:15:20"/>
    <d v="2026-06-03T12:12:55"/>
    <d v="2026-06-03T12:12:55"/>
    <s v="D:\Alimardon\Excel files\Superstore\Monthly_Data\"/>
    <n v="7945"/>
    <s v="CA-2018-134194"/>
    <d v="2018-12-25T00:00:00"/>
    <s v="01/01/2019"/>
    <s v="Standard Class"/>
    <s v="GA-14725"/>
    <s v="Guy Armstrong"/>
    <x v="0"/>
    <s v="United States"/>
    <x v="28"/>
    <s v="Texas"/>
    <n v="75081"/>
    <x v="1"/>
    <s v="OFF-AR-10001615"/>
    <s v="Office Supplies"/>
    <s v="Art"/>
    <x v="690"/>
    <n v="31.744"/>
    <x v="3"/>
    <x v="0"/>
  </r>
  <r>
    <s v="Superstore_2018_December.csv"/>
    <s v=".csv"/>
    <d v="2026-06-03T13:15:20"/>
    <d v="2026-06-03T12:12:55"/>
    <d v="2026-06-03T12:12:55"/>
    <s v="D:\Alimardon\Excel files\Superstore\Monthly_Data\"/>
    <n v="8953"/>
    <s v="CA-2018-150910"/>
    <d v="2018-12-22T00:00:00"/>
    <s v="28/12/2018"/>
    <s v="Standard Class"/>
    <s v="JL-15130"/>
    <s v="Jack Lebron"/>
    <x v="0"/>
    <s v="United States"/>
    <x v="43"/>
    <s v="Tennessee"/>
    <n v="38301"/>
    <x v="2"/>
    <s v="OFF-AR-10001419"/>
    <s v="Office Supplies"/>
    <s v="Art"/>
    <x v="691"/>
    <n v="23.128"/>
    <x v="3"/>
    <x v="0"/>
  </r>
  <r>
    <s v="Superstore_2018_February.csv"/>
    <s v=".csv"/>
    <d v="2026-06-03T13:15:20"/>
    <d v="2026-06-03T12:12:55"/>
    <d v="2026-06-03T12:12:55"/>
    <s v="D:\Alimardon\Excel files\Superstore\Monthly_Data\"/>
    <n v="2730"/>
    <s v="CA-2018-104801"/>
    <d v="2018-02-13T00:00:00"/>
    <s v="19/02/2018"/>
    <s v="Standard Class"/>
    <s v="FH-14350"/>
    <s v="Fred Harton"/>
    <x v="0"/>
    <s v="United States"/>
    <x v="34"/>
    <s v="Washington"/>
    <n v="98105"/>
    <x v="3"/>
    <s v="OFF-AR-10001547"/>
    <s v="Office Supplies"/>
    <s v="Art"/>
    <x v="692"/>
    <n v="6.63"/>
    <x v="3"/>
    <x v="9"/>
  </r>
  <r>
    <s v="Superstore_2018_February.csv"/>
    <s v=".csv"/>
    <d v="2026-06-03T13:15:20"/>
    <d v="2026-06-03T12:12:55"/>
    <d v="2026-06-03T12:12:55"/>
    <s v="D:\Alimardon\Excel files\Superstore\Monthly_Data\"/>
    <n v="8676"/>
    <s v="CA-2018-163265"/>
    <d v="2018-02-16T00:00:00"/>
    <s v="21/02/2018"/>
    <s v="Standard Class"/>
    <s v="JS-16030"/>
    <s v="Joy Smith"/>
    <x v="0"/>
    <s v="United States"/>
    <x v="90"/>
    <s v="Illinois"/>
    <n v="62521"/>
    <x v="1"/>
    <s v="OFF-AR-10004078"/>
    <s v="Office Supplies"/>
    <s v="Art"/>
    <x v="623"/>
    <n v="28.032"/>
    <x v="3"/>
    <x v="9"/>
  </r>
  <r>
    <s v="Superstore_2018_January.csv"/>
    <s v=".csv"/>
    <d v="2026-06-03T13:15:20"/>
    <d v="2026-06-03T12:12:55"/>
    <d v="2026-06-03T12:12:55"/>
    <s v="D:\Alimardon\Excel files\Superstore\Monthly_Data\"/>
    <n v="8073"/>
    <s v="CA-2018-151750"/>
    <d v="2018-01-01T00:00:00"/>
    <s v="05/01/2018"/>
    <s v="Standard Class"/>
    <s v="JM-15250"/>
    <s v="Janet Martin"/>
    <x v="0"/>
    <s v="United States"/>
    <x v="119"/>
    <s v="Texas"/>
    <n v="77340"/>
    <x v="1"/>
    <s v="OFF-AR-10003158"/>
    <s v="Office Supplies"/>
    <s v="Art"/>
    <x v="693"/>
    <n v="12.736000000000001"/>
    <x v="3"/>
    <x v="1"/>
  </r>
  <r>
    <s v="Superstore_2018_January.csv"/>
    <s v=".csv"/>
    <d v="2026-06-03T13:15:20"/>
    <d v="2026-06-03T12:12:55"/>
    <d v="2026-06-03T12:12:55"/>
    <s v="D:\Alimardon\Excel files\Superstore\Monthly_Data\"/>
    <n v="8271"/>
    <s v="CA-2018-121790"/>
    <d v="2018-01-30T00:00:00"/>
    <s v="06/02/2018"/>
    <s v="Standard Class"/>
    <s v="LP-17095"/>
    <s v="Liz Preis"/>
    <x v="0"/>
    <s v="United States"/>
    <x v="7"/>
    <s v="Illinois"/>
    <n v="60505"/>
    <x v="1"/>
    <s v="OFF-AR-10003602"/>
    <s v="Office Supplies"/>
    <s v="Art"/>
    <x v="694"/>
    <n v="9.3439999999999994"/>
    <x v="3"/>
    <x v="1"/>
  </r>
  <r>
    <s v="Superstore_2018_July.csv"/>
    <s v=".csv"/>
    <d v="2026-06-03T13:15:20"/>
    <d v="2026-06-03T12:12:55"/>
    <d v="2026-06-03T12:12:55"/>
    <s v="D:\Alimardon\Excel files\Superstore\Monthly_Data\"/>
    <n v="6231"/>
    <s v="CA-2018-127656"/>
    <d v="2018-07-11T00:00:00"/>
    <s v="17/07/2018"/>
    <s v="Standard Class"/>
    <s v="NW-18400"/>
    <s v="Natalie Webber"/>
    <x v="0"/>
    <s v="United States"/>
    <x v="429"/>
    <s v="Iowa"/>
    <n v="50701"/>
    <x v="1"/>
    <s v="OFF-AR-10001166"/>
    <s v="Office Supplies"/>
    <s v="Art"/>
    <x v="622"/>
    <n v="30.32"/>
    <x v="3"/>
    <x v="2"/>
  </r>
  <r>
    <s v="Superstore_2018_July.csv"/>
    <s v=".csv"/>
    <d v="2026-06-03T13:15:20"/>
    <d v="2026-06-03T12:12:55"/>
    <d v="2026-06-03T12:12:55"/>
    <s v="D:\Alimardon\Excel files\Superstore\Monthly_Data\"/>
    <n v="6584"/>
    <s v="CA-2018-104731"/>
    <d v="2018-07-21T00:00:00"/>
    <s v="27/07/2018"/>
    <s v="Standard Class"/>
    <s v="AM-10705"/>
    <s v="Anne McFarland"/>
    <x v="0"/>
    <s v="United States"/>
    <x v="138"/>
    <s v="Virginia"/>
    <n v="24153"/>
    <x v="2"/>
    <s v="OFF-AR-10003727"/>
    <s v="Office Supplies"/>
    <s v="Art"/>
    <x v="695"/>
    <n v="101.94"/>
    <x v="3"/>
    <x v="2"/>
  </r>
  <r>
    <s v="Superstore_2018_July.csv"/>
    <s v=".csv"/>
    <d v="2026-06-03T13:15:20"/>
    <d v="2026-06-03T12:12:55"/>
    <d v="2026-06-03T12:12:55"/>
    <s v="D:\Alimardon\Excel files\Superstore\Monthly_Data\"/>
    <n v="6587"/>
    <s v="CA-2018-104731"/>
    <d v="2018-07-21T00:00:00"/>
    <s v="27/07/2018"/>
    <s v="Standard Class"/>
    <s v="AM-10705"/>
    <s v="Anne McFarland"/>
    <x v="0"/>
    <s v="United States"/>
    <x v="138"/>
    <s v="Virginia"/>
    <n v="24153"/>
    <x v="2"/>
    <s v="OFF-AR-10003829"/>
    <s v="Office Supplies"/>
    <s v="Art"/>
    <x v="630"/>
    <n v="19.68"/>
    <x v="3"/>
    <x v="2"/>
  </r>
  <r>
    <s v="Superstore_2018_July.csv"/>
    <s v=".csv"/>
    <d v="2026-06-03T13:15:20"/>
    <d v="2026-06-03T12:12:55"/>
    <d v="2026-06-03T12:12:55"/>
    <s v="D:\Alimardon\Excel files\Superstore\Monthly_Data\"/>
    <n v="9589"/>
    <s v="CA-2018-110940"/>
    <d v="2018-07-23T00:00:00"/>
    <s v="28/07/2018"/>
    <s v="Standard Class"/>
    <s v="AZ-10750"/>
    <s v="Annie Zypern"/>
    <x v="0"/>
    <s v="United States"/>
    <x v="67"/>
    <s v="Illinois"/>
    <n v="60090"/>
    <x v="1"/>
    <s v="OFF-AR-10000380"/>
    <s v="Office Supplies"/>
    <s v="Art"/>
    <x v="643"/>
    <n v="121.536"/>
    <x v="3"/>
    <x v="2"/>
  </r>
  <r>
    <s v="Superstore_2018_June.csv"/>
    <s v=".csv"/>
    <d v="2026-06-03T13:15:20"/>
    <d v="2026-06-03T12:12:55"/>
    <d v="2026-06-03T12:12:55"/>
    <s v="D:\Alimardon\Excel files\Superstore\Monthly_Data\"/>
    <n v="673"/>
    <s v="CA-2018-111178"/>
    <d v="2018-06-15T00:00:00"/>
    <s v="22/06/2018"/>
    <s v="Standard Class"/>
    <s v="TD-20995"/>
    <s v="Tamara Dahlen"/>
    <x v="0"/>
    <s v="United States"/>
    <x v="164"/>
    <s v="Illinois"/>
    <n v="62301"/>
    <x v="1"/>
    <s v="OFF-AR-10001954"/>
    <s v="Office Supplies"/>
    <s v="Art"/>
    <x v="636"/>
    <n v="19.559999999999999"/>
    <x v="3"/>
    <x v="3"/>
  </r>
  <r>
    <s v="Superstore_2018_June.csv"/>
    <s v=".csv"/>
    <d v="2026-06-03T13:15:20"/>
    <d v="2026-06-03T12:12:55"/>
    <d v="2026-06-03T12:12:55"/>
    <s v="D:\Alimardon\Excel files\Superstore\Monthly_Data\"/>
    <n v="2928"/>
    <s v="CA-2018-158106"/>
    <d v="2018-06-04T00:00:00"/>
    <s v="10/06/2018"/>
    <s v="Standard Class"/>
    <s v="CT-11995"/>
    <s v="Carol Triggs"/>
    <x v="0"/>
    <s v="United States"/>
    <x v="395"/>
    <s v="Minnesota"/>
    <n v="55124"/>
    <x v="1"/>
    <s v="OFF-AR-10002255"/>
    <s v="Office Supplies"/>
    <s v="Art"/>
    <x v="647"/>
    <n v="8.64"/>
    <x v="3"/>
    <x v="3"/>
  </r>
  <r>
    <s v="Superstore_2018_June.csv"/>
    <s v=".csv"/>
    <d v="2026-06-03T13:15:20"/>
    <d v="2026-06-03T12:12:55"/>
    <d v="2026-06-03T12:12:55"/>
    <s v="D:\Alimardon\Excel files\Superstore\Monthly_Data\"/>
    <n v="7265"/>
    <s v="CA-2018-122056"/>
    <d v="2018-06-13T00:00:00"/>
    <s v="17/06/2018"/>
    <s v="Standard Class"/>
    <s v="PG-18895"/>
    <s v="Paul Gonzalez"/>
    <x v="0"/>
    <s v="United States"/>
    <x v="2"/>
    <s v="Virginia"/>
    <n v="22153"/>
    <x v="2"/>
    <s v="OFF-AR-10004260"/>
    <s v="Office Supplies"/>
    <s v="Art"/>
    <x v="696"/>
    <n v="181.86"/>
    <x v="3"/>
    <x v="3"/>
  </r>
  <r>
    <s v="Superstore_2018_March.csv"/>
    <s v=".csv"/>
    <d v="2026-06-03T13:15:20"/>
    <d v="2026-06-03T12:12:55"/>
    <d v="2026-06-03T12:12:55"/>
    <s v="D:\Alimardon\Excel files\Superstore\Monthly_Data\"/>
    <n v="3707"/>
    <s v="CA-2018-160087"/>
    <d v="2018-03-18T00:00:00"/>
    <s v="22/03/2018"/>
    <s v="Standard Class"/>
    <s v="EN-13780"/>
    <s v="Edward Nazzal"/>
    <x v="0"/>
    <s v="United States"/>
    <x v="28"/>
    <s v="Texas"/>
    <n v="75220"/>
    <x v="1"/>
    <s v="OFF-AR-10001915"/>
    <s v="Office Supplies"/>
    <s v="Art"/>
    <x v="697"/>
    <n v="23.832000000000001"/>
    <x v="3"/>
    <x v="4"/>
  </r>
  <r>
    <s v="Superstore_2018_March.csv"/>
    <s v=".csv"/>
    <d v="2026-06-03T13:15:20"/>
    <d v="2026-06-03T12:12:55"/>
    <d v="2026-06-03T12:12:55"/>
    <s v="D:\Alimardon\Excel files\Superstore\Monthly_Data\"/>
    <n v="8726"/>
    <s v="CA-2018-148145"/>
    <d v="2018-03-18T00:00:00"/>
    <s v="23/03/2018"/>
    <s v="Standard Class"/>
    <s v="SW-20275"/>
    <s v="Scott Williamson"/>
    <x v="0"/>
    <s v="United States"/>
    <x v="34"/>
    <s v="Washington"/>
    <n v="98115"/>
    <x v="3"/>
    <s v="OFF-AR-10003752"/>
    <s v="Office Supplies"/>
    <s v="Art"/>
    <x v="698"/>
    <n v="46.2"/>
    <x v="3"/>
    <x v="4"/>
  </r>
  <r>
    <s v="Superstore_2018_March.csv"/>
    <s v=".csv"/>
    <d v="2026-06-03T13:15:20"/>
    <d v="2026-06-03T12:12:55"/>
    <d v="2026-06-03T12:12:55"/>
    <s v="D:\Alimardon\Excel files\Superstore\Monthly_Data\"/>
    <n v="9313"/>
    <s v="CA-2018-148642"/>
    <d v="2018-03-06T00:00:00"/>
    <s v="12/03/2018"/>
    <s v="Standard Class"/>
    <s v="DW-13540"/>
    <s v="Don Weiss"/>
    <x v="0"/>
    <s v="United States"/>
    <x v="28"/>
    <s v="Texas"/>
    <n v="75220"/>
    <x v="1"/>
    <s v="OFF-AR-10000588"/>
    <s v="Office Supplies"/>
    <s v="Art"/>
    <x v="667"/>
    <n v="63.488"/>
    <x v="3"/>
    <x v="4"/>
  </r>
  <r>
    <s v="Superstore_2018_November.csv"/>
    <s v=".csv"/>
    <d v="2026-06-03T13:15:20"/>
    <d v="2026-06-03T12:12:55"/>
    <d v="2026-06-03T12:12:55"/>
    <s v="D:\Alimardon\Excel files\Superstore\Monthly_Data\"/>
    <n v="109"/>
    <s v="CA-2018-119004"/>
    <d v="2018-11-23T00:00:00"/>
    <s v="28/11/2018"/>
    <s v="Standard Class"/>
    <s v="JM-15250"/>
    <s v="Janet Martin"/>
    <x v="0"/>
    <s v="United States"/>
    <x v="60"/>
    <s v="North Carolina"/>
    <n v="28205"/>
    <x v="2"/>
    <s v="OFF-AR-10000390"/>
    <s v="Office Supplies"/>
    <s v="Art"/>
    <x v="699"/>
    <n v="3.3039999999999998"/>
    <x v="3"/>
    <x v="6"/>
  </r>
  <r>
    <s v="Superstore_2018_November.csv"/>
    <s v=".csv"/>
    <d v="2026-06-03T13:15:20"/>
    <d v="2026-06-03T12:12:55"/>
    <d v="2026-06-03T12:12:55"/>
    <s v="D:\Alimardon\Excel files\Superstore\Monthly_Data\"/>
    <n v="2676"/>
    <s v="CA-2018-132185"/>
    <d v="2018-11-27T00:00:00"/>
    <s v="02/12/2018"/>
    <s v="Standard Class"/>
    <s v="DB-13615"/>
    <s v="Doug Bickford"/>
    <x v="0"/>
    <s v="United States"/>
    <x v="280"/>
    <s v="North Carolina"/>
    <n v="28806"/>
    <x v="2"/>
    <s v="OFF-AR-10000422"/>
    <s v="Office Supplies"/>
    <s v="Art"/>
    <x v="688"/>
    <n v="8.76"/>
    <x v="3"/>
    <x v="6"/>
  </r>
  <r>
    <s v="Superstore_2018_November.csv"/>
    <s v=".csv"/>
    <d v="2026-06-03T13:15:20"/>
    <d v="2026-06-03T12:12:55"/>
    <d v="2026-06-03T12:12:55"/>
    <s v="D:\Alimardon\Excel files\Superstore\Monthly_Data\"/>
    <n v="2782"/>
    <s v="CA-2018-146724"/>
    <d v="2018-11-20T00:00:00"/>
    <s v="27/11/2018"/>
    <s v="Standard Class"/>
    <s v="HG-15025"/>
    <s v="Hunter Glantz"/>
    <x v="0"/>
    <s v="United States"/>
    <x v="144"/>
    <s v="Minnesota"/>
    <n v="55044"/>
    <x v="1"/>
    <s v="OFF-AR-10001026"/>
    <s v="Office Supplies"/>
    <s v="Art"/>
    <x v="700"/>
    <n v="22"/>
    <x v="3"/>
    <x v="6"/>
  </r>
  <r>
    <s v="Superstore_2018_November.csv"/>
    <s v=".csv"/>
    <d v="2026-06-03T13:15:20"/>
    <d v="2026-06-03T12:12:55"/>
    <d v="2026-06-03T12:12:55"/>
    <s v="D:\Alimardon\Excel files\Superstore\Monthly_Data\"/>
    <n v="3175"/>
    <s v="CA-2018-157483"/>
    <d v="2018-11-11T00:00:00"/>
    <s v="18/11/2018"/>
    <s v="Standard Class"/>
    <s v="EP-13915"/>
    <s v="Emily Phan"/>
    <x v="0"/>
    <s v="United States"/>
    <x v="124"/>
    <s v="Michigan"/>
    <n v="48227"/>
    <x v="1"/>
    <s v="OFF-AR-10004260"/>
    <s v="Office Supplies"/>
    <s v="Art"/>
    <x v="696"/>
    <n v="181.86"/>
    <x v="3"/>
    <x v="6"/>
  </r>
  <r>
    <s v="Superstore_2018_November.csv"/>
    <s v=".csv"/>
    <d v="2026-06-03T13:15:20"/>
    <d v="2026-06-03T12:12:55"/>
    <d v="2026-06-03T12:12:55"/>
    <s v="D:\Alimardon\Excel files\Superstore\Monthly_Data\"/>
    <n v="3723"/>
    <s v="CA-2018-144036"/>
    <d v="2018-11-22T00:00:00"/>
    <s v="26/11/2018"/>
    <s v="Standard Class"/>
    <s v="FO-14305"/>
    <s v="Frank Olsen"/>
    <x v="0"/>
    <s v="United States"/>
    <x v="17"/>
    <s v="Texas"/>
    <n v="77070"/>
    <x v="1"/>
    <s v="OFF-AR-10000122"/>
    <s v="Office Supplies"/>
    <s v="Art"/>
    <x v="701"/>
    <n v="35.712000000000003"/>
    <x v="3"/>
    <x v="6"/>
  </r>
  <r>
    <s v="Superstore_2018_November.csv"/>
    <s v=".csv"/>
    <d v="2026-06-03T13:15:20"/>
    <d v="2026-06-03T12:12:55"/>
    <d v="2026-06-03T12:12:55"/>
    <s v="D:\Alimardon\Excel files\Superstore\Monthly_Data\"/>
    <n v="4742"/>
    <s v="CA-2018-164364"/>
    <d v="2018-11-12T00:00:00"/>
    <s v="16/11/2018"/>
    <s v="Standard Class"/>
    <s v="CS-12355"/>
    <s v="Christine Sundaresam"/>
    <x v="0"/>
    <s v="United States"/>
    <x v="34"/>
    <s v="Washington"/>
    <n v="98115"/>
    <x v="3"/>
    <s v="OFF-AR-10000315"/>
    <s v="Office Supplies"/>
    <s v="Art"/>
    <x v="702"/>
    <n v="9.2100000000000009"/>
    <x v="3"/>
    <x v="6"/>
  </r>
  <r>
    <s v="Superstore_2018_November.csv"/>
    <s v=".csv"/>
    <d v="2026-06-03T13:15:20"/>
    <d v="2026-06-03T12:12:55"/>
    <d v="2026-06-03T12:12:55"/>
    <s v="D:\Alimardon\Excel files\Superstore\Monthly_Data\"/>
    <n v="5191"/>
    <s v="US-2018-136679"/>
    <d v="2018-11-14T00:00:00"/>
    <s v="18/11/2018"/>
    <s v="Standard Class"/>
    <s v="XP-21865"/>
    <s v="Xylona Preis"/>
    <x v="0"/>
    <s v="United States"/>
    <x v="234"/>
    <s v="Texas"/>
    <n v="77506"/>
    <x v="1"/>
    <s v="OFF-AR-10003582"/>
    <s v="Office Supplies"/>
    <s v="Art"/>
    <x v="637"/>
    <n v="45.04"/>
    <x v="3"/>
    <x v="6"/>
  </r>
  <r>
    <s v="Superstore_2018_November.csv"/>
    <s v=".csv"/>
    <d v="2026-06-03T13:15:20"/>
    <d v="2026-06-03T12:12:55"/>
    <d v="2026-06-03T12:12:55"/>
    <s v="D:\Alimardon\Excel files\Superstore\Monthly_Data\"/>
    <n v="8823"/>
    <s v="CA-2018-100622"/>
    <d v="2018-11-03T00:00:00"/>
    <s v="07/11/2018"/>
    <s v="Standard Class"/>
    <s v="DK-13090"/>
    <s v="Dave Kipp"/>
    <x v="0"/>
    <s v="United States"/>
    <x v="84"/>
    <s v="Florida"/>
    <n v="32839"/>
    <x v="2"/>
    <s v="OFF-AR-10004010"/>
    <s v="Office Supplies"/>
    <s v="Art"/>
    <x v="703"/>
    <n v="55.984000000000002"/>
    <x v="3"/>
    <x v="6"/>
  </r>
  <r>
    <s v="Superstore_2018_November.csv"/>
    <s v=".csv"/>
    <d v="2026-06-03T13:15:20"/>
    <d v="2026-06-03T12:12:55"/>
    <d v="2026-06-03T12:12:55"/>
    <s v="D:\Alimardon\Excel files\Superstore\Monthly_Data\"/>
    <n v="8962"/>
    <s v="CA-2018-150266"/>
    <d v="2018-11-25T00:00:00"/>
    <s v="30/11/2018"/>
    <s v="Standard Class"/>
    <s v="RO-19780"/>
    <s v="Rose O'Brian"/>
    <x v="0"/>
    <s v="United States"/>
    <x v="17"/>
    <s v="Texas"/>
    <n v="77070"/>
    <x v="1"/>
    <s v="OFF-AR-10001761"/>
    <s v="Office Supplies"/>
    <s v="Art"/>
    <x v="661"/>
    <n v="18.687999999999999"/>
    <x v="3"/>
    <x v="6"/>
  </r>
  <r>
    <s v="Superstore_2018_November.csv"/>
    <s v=".csv"/>
    <d v="2026-06-03T13:15:20"/>
    <d v="2026-06-03T12:12:55"/>
    <d v="2026-06-03T12:12:55"/>
    <s v="D:\Alimardon\Excel files\Superstore\Monthly_Data\"/>
    <n v="9083"/>
    <s v="CA-2018-169005"/>
    <d v="2018-11-02T00:00:00"/>
    <s v="06/11/2018"/>
    <s v="Standard Class"/>
    <s v="BG-11035"/>
    <s v="Barry Gonzalez"/>
    <x v="0"/>
    <s v="United States"/>
    <x v="2"/>
    <s v="Virginia"/>
    <n v="22153"/>
    <x v="2"/>
    <s v="OFF-AR-10000246"/>
    <s v="Office Supplies"/>
    <s v="Art"/>
    <x v="687"/>
    <n v="5.56"/>
    <x v="3"/>
    <x v="6"/>
  </r>
  <r>
    <s v="Superstore_2018_October.csv"/>
    <s v=".csv"/>
    <d v="2026-06-03T13:15:20"/>
    <d v="2026-06-03T12:12:55"/>
    <d v="2026-06-03T12:12:55"/>
    <s v="D:\Alimardon\Excel files\Superstore\Monthly_Data\"/>
    <n v="752"/>
    <s v="CA-2018-126074"/>
    <d v="2018-10-02T00:00:00"/>
    <s v="06/10/2018"/>
    <s v="Standard Class"/>
    <s v="RF-19735"/>
    <s v="Roland Fjeld"/>
    <x v="0"/>
    <s v="United States"/>
    <x v="201"/>
    <s v="Michigan"/>
    <n v="48183"/>
    <x v="1"/>
    <s v="OFF-AR-10003478"/>
    <s v="Office Supplies"/>
    <s v="Art"/>
    <x v="704"/>
    <n v="56.98"/>
    <x v="3"/>
    <x v="11"/>
  </r>
  <r>
    <s v="Superstore_2018_October.csv"/>
    <s v=".csv"/>
    <d v="2026-06-03T13:15:20"/>
    <d v="2026-06-03T12:12:55"/>
    <d v="2026-06-03T12:12:55"/>
    <s v="D:\Alimardon\Excel files\Superstore\Monthly_Data\"/>
    <n v="2798"/>
    <s v="CA-2018-158743"/>
    <d v="2018-10-20T00:00:00"/>
    <s v="27/10/2018"/>
    <s v="Standard Class"/>
    <s v="IG-15085"/>
    <s v="Ivan Gibson"/>
    <x v="0"/>
    <s v="United States"/>
    <x v="77"/>
    <s v="Arkansas"/>
    <n v="72209"/>
    <x v="2"/>
    <s v="OFF-AR-10002257"/>
    <s v="Office Supplies"/>
    <s v="Art"/>
    <x v="705"/>
    <n v="13.36"/>
    <x v="3"/>
    <x v="11"/>
  </r>
  <r>
    <s v="Superstore_2018_October.csv"/>
    <s v=".csv"/>
    <d v="2026-06-03T13:15:20"/>
    <d v="2026-06-03T12:12:55"/>
    <d v="2026-06-03T12:12:55"/>
    <s v="D:\Alimardon\Excel files\Superstore\Monthly_Data\"/>
    <n v="5788"/>
    <s v="CA-2018-141117"/>
    <d v="2018-10-02T00:00:00"/>
    <s v="08/10/2018"/>
    <s v="Standard Class"/>
    <s v="JK-16090"/>
    <s v="Juliana Krohn"/>
    <x v="0"/>
    <s v="United States"/>
    <x v="2"/>
    <s v="Oregon"/>
    <n v="97477"/>
    <x v="3"/>
    <s v="OFF-AR-10003727"/>
    <s v="Office Supplies"/>
    <s v="Art"/>
    <x v="695"/>
    <n v="95.144000000000005"/>
    <x v="3"/>
    <x v="11"/>
  </r>
  <r>
    <s v="Superstore_2018_September.csv"/>
    <s v=".csv"/>
    <d v="2026-06-03T13:15:20"/>
    <d v="2026-06-03T12:12:55"/>
    <d v="2026-06-03T12:12:55"/>
    <s v="D:\Alimardon\Excel files\Superstore\Monthly_Data\"/>
    <n v="1496"/>
    <s v="CA-2018-152485"/>
    <d v="2018-09-04T00:00:00"/>
    <s v="08/09/2018"/>
    <s v="Standard Class"/>
    <s v="JD-15790"/>
    <s v="John Dryer"/>
    <x v="0"/>
    <s v="United States"/>
    <x v="421"/>
    <s v="Texas"/>
    <n v="75019"/>
    <x v="1"/>
    <s v="OFF-AR-10003759"/>
    <s v="Office Supplies"/>
    <s v="Art"/>
    <x v="706"/>
    <n v="10.192"/>
    <x v="3"/>
    <x v="7"/>
  </r>
  <r>
    <s v="Superstore_2018_September.csv"/>
    <s v=".csv"/>
    <d v="2026-06-03T13:15:20"/>
    <d v="2026-06-03T12:12:55"/>
    <d v="2026-06-03T12:12:55"/>
    <s v="D:\Alimardon\Excel files\Superstore\Monthly_Data\"/>
    <n v="1498"/>
    <s v="CA-2018-152485"/>
    <d v="2018-09-04T00:00:00"/>
    <s v="08/09/2018"/>
    <s v="Standard Class"/>
    <s v="JD-15790"/>
    <s v="John Dryer"/>
    <x v="0"/>
    <s v="United States"/>
    <x v="421"/>
    <s v="Texas"/>
    <n v="75019"/>
    <x v="1"/>
    <s v="OFF-AR-10001940"/>
    <s v="Office Supplies"/>
    <s v="Art"/>
    <x v="707"/>
    <n v="13.12"/>
    <x v="3"/>
    <x v="7"/>
  </r>
  <r>
    <s v="Superstore_2018_September.csv"/>
    <s v=".csv"/>
    <d v="2026-06-03T13:15:20"/>
    <d v="2026-06-03T12:12:55"/>
    <d v="2026-06-03T12:12:55"/>
    <s v="D:\Alimardon\Excel files\Superstore\Monthly_Data\"/>
    <n v="6975"/>
    <s v="CA-2018-146185"/>
    <d v="2018-09-15T00:00:00"/>
    <s v="19/09/2018"/>
    <s v="Standard Class"/>
    <s v="CC-12145"/>
    <s v="Charles Crestani"/>
    <x v="0"/>
    <s v="United States"/>
    <x v="17"/>
    <s v="Texas"/>
    <n v="77095"/>
    <x v="1"/>
    <s v="OFF-AR-10002987"/>
    <s v="Office Supplies"/>
    <s v="Art"/>
    <x v="708"/>
    <n v="31.744"/>
    <x v="3"/>
    <x v="7"/>
  </r>
  <r>
    <s v="Superstore_2018_September.csv"/>
    <s v=".csv"/>
    <d v="2026-06-03T13:15:20"/>
    <d v="2026-06-03T12:12:55"/>
    <d v="2026-06-03T12:12:55"/>
    <s v="D:\Alimardon\Excel files\Superstore\Monthly_Data\"/>
    <n v="7039"/>
    <s v="CA-2018-161970"/>
    <d v="2018-09-22T00:00:00"/>
    <s v="27/09/2018"/>
    <s v="Standard Class"/>
    <s v="PB-19105"/>
    <s v="Peter Bühler"/>
    <x v="0"/>
    <s v="United States"/>
    <x v="79"/>
    <s v="Georgia"/>
    <n v="30080"/>
    <x v="2"/>
    <s v="OFF-AR-10003896"/>
    <s v="Office Supplies"/>
    <s v="Art"/>
    <x v="709"/>
    <n v="17.940000000000001"/>
    <x v="3"/>
    <x v="7"/>
  </r>
  <r>
    <s v="Superstore_2018_September.csv"/>
    <s v=".csv"/>
    <d v="2026-06-03T13:15:20"/>
    <d v="2026-06-03T12:12:55"/>
    <d v="2026-06-03T12:12:55"/>
    <s v="D:\Alimardon\Excel files\Superstore\Monthly_Data\"/>
    <n v="7664"/>
    <s v="CA-2018-139493"/>
    <d v="2018-09-13T00:00:00"/>
    <s v="19/09/2018"/>
    <s v="Standard Class"/>
    <s v="SG-20605"/>
    <s v="Speros Goranitis"/>
    <x v="0"/>
    <s v="United States"/>
    <x v="280"/>
    <s v="North Carolina"/>
    <n v="28806"/>
    <x v="2"/>
    <s v="OFF-AR-10003158"/>
    <s v="Office Supplies"/>
    <s v="Art"/>
    <x v="693"/>
    <n v="15.92"/>
    <x v="3"/>
    <x v="7"/>
  </r>
  <r>
    <s v="Superstore_2018_September.csv"/>
    <s v=".csv"/>
    <d v="2026-06-03T13:15:20"/>
    <d v="2026-06-03T12:12:55"/>
    <d v="2026-06-03T12:12:55"/>
    <s v="D:\Alimardon\Excel files\Superstore\Monthly_Data\"/>
    <n v="7735"/>
    <s v="CA-2018-134418"/>
    <d v="2018-09-15T00:00:00"/>
    <s v="20/09/2018"/>
    <s v="Standard Class"/>
    <s v="GM-14500"/>
    <s v="Gene McClure"/>
    <x v="0"/>
    <s v="United States"/>
    <x v="34"/>
    <s v="Washington"/>
    <n v="98103"/>
    <x v="3"/>
    <s v="OFF-AR-10004441"/>
    <s v="Office Supplies"/>
    <s v="Art"/>
    <x v="640"/>
    <n v="12.42"/>
    <x v="3"/>
    <x v="7"/>
  </r>
  <r>
    <s v="Superstore_2018_September.csv"/>
    <s v=".csv"/>
    <d v="2026-06-03T13:15:20"/>
    <d v="2026-06-03T12:12:55"/>
    <d v="2026-06-03T12:12:55"/>
    <s v="D:\Alimardon\Excel files\Superstore\Monthly_Data\"/>
    <n v="8198"/>
    <s v="CA-2018-102736"/>
    <d v="2018-09-05T00:00:00"/>
    <s v="09/09/2018"/>
    <s v="Standard Class"/>
    <s v="LP-17095"/>
    <s v="Liz Preis"/>
    <x v="0"/>
    <s v="United States"/>
    <x v="255"/>
    <s v="Tennessee"/>
    <n v="37918"/>
    <x v="2"/>
    <s v="OFF-AR-10001897"/>
    <s v="Office Supplies"/>
    <s v="Art"/>
    <x v="634"/>
    <n v="71.959999999999994"/>
    <x v="3"/>
    <x v="7"/>
  </r>
  <r>
    <s v="Superstore_2015_August.csv"/>
    <s v=".csv"/>
    <d v="2026-06-03T13:15:20"/>
    <d v="2026-06-03T12:12:55"/>
    <d v="2026-06-03T12:12:55"/>
    <s v="D:\Alimardon\Excel files\Superstore\Monthly_Data\"/>
    <n v="2340"/>
    <s v="CA-2015-121727"/>
    <d v="2015-08-19T00:00:00"/>
    <s v="24/08/2015"/>
    <s v="Standard Class"/>
    <s v="JK-15625"/>
    <s v="Jim Karlsson"/>
    <x v="0"/>
    <s v="United States"/>
    <x v="1"/>
    <s v="Ohio"/>
    <n v="43229"/>
    <x v="0"/>
    <s v="OFF-AR-10004930"/>
    <s v="Office Supplies"/>
    <s v="Art"/>
    <x v="710"/>
    <n v="10.72"/>
    <x v="0"/>
    <x v="10"/>
  </r>
  <r>
    <s v="Superstore_2015_December.csv"/>
    <s v=".csv"/>
    <d v="2026-06-03T13:15:20"/>
    <d v="2026-06-03T12:12:55"/>
    <d v="2026-06-03T12:12:55"/>
    <s v="D:\Alimardon\Excel files\Superstore\Monthly_Data\"/>
    <n v="5703"/>
    <s v="US-2015-123519"/>
    <d v="2015-12-14T00:00:00"/>
    <s v="21/12/2015"/>
    <s v="Standard Class"/>
    <s v="SS-20875"/>
    <s v="Sung Shariari"/>
    <x v="0"/>
    <s v="United States"/>
    <x v="126"/>
    <s v="Ohio"/>
    <n v="43302"/>
    <x v="0"/>
    <s v="OFF-AR-10003829"/>
    <s v="Office Supplies"/>
    <s v="Art"/>
    <x v="630"/>
    <n v="2.6240000000000001"/>
    <x v="0"/>
    <x v="0"/>
  </r>
  <r>
    <s v="Superstore_2015_January.csv"/>
    <s v=".csv"/>
    <d v="2026-06-03T13:15:20"/>
    <d v="2026-06-03T12:12:55"/>
    <d v="2026-06-03T12:12:55"/>
    <s v="D:\Alimardon\Excel files\Superstore\Monthly_Data\"/>
    <n v="1760"/>
    <s v="CA-2015-141817"/>
    <d v="2015-01-05T00:00:00"/>
    <s v="12/01/2015"/>
    <s v="Standard Class"/>
    <s v="MB-18085"/>
    <s v="Mick Brown"/>
    <x v="0"/>
    <s v="United States"/>
    <x v="16"/>
    <s v="Pennsylvania"/>
    <n v="19143"/>
    <x v="0"/>
    <s v="OFF-AR-10003478"/>
    <s v="Office Supplies"/>
    <s v="Art"/>
    <x v="704"/>
    <n v="19.536000000000001"/>
    <x v="0"/>
    <x v="1"/>
  </r>
  <r>
    <s v="Superstore_2015_July.csv"/>
    <s v=".csv"/>
    <d v="2026-06-03T13:15:20"/>
    <d v="2026-06-03T12:12:55"/>
    <d v="2026-06-03T12:12:55"/>
    <s v="D:\Alimardon\Excel files\Superstore\Monthly_Data\"/>
    <n v="483"/>
    <s v="CA-2015-127691"/>
    <d v="2015-07-22T00:00:00"/>
    <s v="27/07/2015"/>
    <s v="Standard Class"/>
    <s v="EM-14065"/>
    <s v="Erin Mull"/>
    <x v="0"/>
    <s v="United States"/>
    <x v="0"/>
    <s v="New York"/>
    <n v="10024"/>
    <x v="0"/>
    <s v="OFF-AR-10002053"/>
    <s v="Office Supplies"/>
    <s v="Art"/>
    <x v="711"/>
    <n v="5.96"/>
    <x v="0"/>
    <x v="2"/>
  </r>
  <r>
    <s v="Superstore_2015_July.csv"/>
    <s v=".csv"/>
    <d v="2026-06-03T13:15:20"/>
    <d v="2026-06-03T12:12:55"/>
    <d v="2026-06-03T12:12:55"/>
    <s v="D:\Alimardon\Excel files\Superstore\Monthly_Data\"/>
    <n v="2734"/>
    <s v="CA-2015-107594"/>
    <d v="2015-07-02T00:00:00"/>
    <s v="06/07/2015"/>
    <s v="Standard Class"/>
    <s v="EH-13945"/>
    <s v="Eric Hoffmann"/>
    <x v="0"/>
    <s v="United States"/>
    <x v="336"/>
    <s v="New Jersey"/>
    <n v="7060"/>
    <x v="0"/>
    <s v="OFF-AR-10000716"/>
    <s v="Office Supplies"/>
    <s v="Art"/>
    <x v="633"/>
    <n v="5.58"/>
    <x v="0"/>
    <x v="2"/>
  </r>
  <r>
    <s v="Superstore_2015_July.csv"/>
    <s v=".csv"/>
    <d v="2026-06-03T13:15:20"/>
    <d v="2026-06-03T12:12:55"/>
    <d v="2026-06-03T12:12:55"/>
    <s v="D:\Alimardon\Excel files\Superstore\Monthly_Data\"/>
    <n v="6935"/>
    <s v="CA-2015-164182"/>
    <d v="2015-07-14T00:00:00"/>
    <s v="18/07/2015"/>
    <s v="Standard Class"/>
    <s v="ST-20530"/>
    <s v="Shui Tom"/>
    <x v="0"/>
    <s v="United States"/>
    <x v="16"/>
    <s v="Pennsylvania"/>
    <n v="19140"/>
    <x v="0"/>
    <s v="OFF-AR-10001044"/>
    <s v="Office Supplies"/>
    <s v="Art"/>
    <x v="631"/>
    <n v="41.584000000000003"/>
    <x v="0"/>
    <x v="2"/>
  </r>
  <r>
    <s v="Superstore_2015_June.csv"/>
    <s v=".csv"/>
    <d v="2026-06-03T13:15:20"/>
    <d v="2026-06-03T12:12:55"/>
    <d v="2026-06-03T12:12:55"/>
    <s v="D:\Alimardon\Excel files\Superstore\Monthly_Data\"/>
    <n v="777"/>
    <s v="CA-2015-165974"/>
    <d v="2015-06-29T00:00:00"/>
    <s v="06/07/2015"/>
    <s v="Standard Class"/>
    <s v="DL-12865"/>
    <s v="Dan Lawera"/>
    <x v="0"/>
    <s v="United States"/>
    <x v="188"/>
    <s v="Ohio"/>
    <n v="45231"/>
    <x v="0"/>
    <s v="OFF-AR-10003405"/>
    <s v="Office Supplies"/>
    <s v="Art"/>
    <x v="649"/>
    <n v="32.76"/>
    <x v="0"/>
    <x v="3"/>
  </r>
  <r>
    <s v="Superstore_2015_June.csv"/>
    <s v=".csv"/>
    <d v="2026-06-03T13:15:20"/>
    <d v="2026-06-03T12:12:55"/>
    <d v="2026-06-03T12:12:55"/>
    <s v="D:\Alimardon\Excel files\Superstore\Monthly_Data\"/>
    <n v="1182"/>
    <s v="CA-2015-128146"/>
    <d v="2015-06-21T00:00:00"/>
    <s v="25/06/2015"/>
    <s v="Standard Class"/>
    <s v="DB-13060"/>
    <s v="Dave Brooks"/>
    <x v="0"/>
    <s v="United States"/>
    <x v="9"/>
    <s v="New Jersey"/>
    <n v="8701"/>
    <x v="0"/>
    <s v="OFF-AR-10001919"/>
    <s v="Office Supplies"/>
    <s v="Art"/>
    <x v="712"/>
    <n v="3.76"/>
    <x v="0"/>
    <x v="3"/>
  </r>
  <r>
    <s v="Superstore_2015_June.csv"/>
    <s v=".csv"/>
    <d v="2026-06-03T13:15:20"/>
    <d v="2026-06-03T12:12:55"/>
    <d v="2026-06-03T12:12:55"/>
    <s v="D:\Alimardon\Excel files\Superstore\Monthly_Data\"/>
    <n v="2913"/>
    <s v="CA-2015-113929"/>
    <d v="2015-06-16T00:00:00"/>
    <s v="21/06/2015"/>
    <s v="Standard Class"/>
    <s v="CK-12205"/>
    <s v="Chloris Kastensmidt"/>
    <x v="0"/>
    <s v="United States"/>
    <x v="101"/>
    <s v="New York"/>
    <n v="11550"/>
    <x v="0"/>
    <s v="OFF-AR-10003772"/>
    <s v="Office Supplies"/>
    <s v="Art"/>
    <x v="713"/>
    <n v="35"/>
    <x v="0"/>
    <x v="3"/>
  </r>
  <r>
    <s v="Superstore_2015_June.csv"/>
    <s v=".csv"/>
    <d v="2026-06-03T13:15:20"/>
    <d v="2026-06-03T12:12:55"/>
    <d v="2026-06-03T12:12:55"/>
    <s v="D:\Alimardon\Excel files\Superstore\Monthly_Data\"/>
    <n v="5154"/>
    <s v="US-2015-121566"/>
    <d v="2015-06-30T00:00:00"/>
    <s v="06/07/2015"/>
    <s v="Standard Class"/>
    <s v="CS-11860"/>
    <s v="Cari Schnelling"/>
    <x v="0"/>
    <s v="United States"/>
    <x v="0"/>
    <s v="New York"/>
    <n v="10011"/>
    <x v="0"/>
    <s v="OFF-AR-10001026"/>
    <s v="Office Supplies"/>
    <s v="Art"/>
    <x v="700"/>
    <n v="6.6"/>
    <x v="0"/>
    <x v="3"/>
  </r>
  <r>
    <s v="Superstore_2015_March.csv"/>
    <s v=".csv"/>
    <d v="2026-06-03T13:15:20"/>
    <d v="2026-06-03T12:12:55"/>
    <d v="2026-06-03T12:12:55"/>
    <s v="D:\Alimardon\Excel files\Superstore\Monthly_Data\"/>
    <n v="196"/>
    <s v="CA-2015-140004"/>
    <d v="2015-03-21T00:00:00"/>
    <s v="25/03/2015"/>
    <s v="Standard Class"/>
    <s v="CB-12025"/>
    <s v="Cassandra Brandow"/>
    <x v="0"/>
    <s v="United States"/>
    <x v="430"/>
    <s v="Ohio"/>
    <n v="45011"/>
    <x v="0"/>
    <s v="OFF-AR-10004685"/>
    <s v="Office Supplies"/>
    <s v="Art"/>
    <x v="714"/>
    <n v="7.4080000000000004"/>
    <x v="0"/>
    <x v="4"/>
  </r>
  <r>
    <s v="Superstore_2015_March.csv"/>
    <s v=".csv"/>
    <d v="2026-06-03T13:15:20"/>
    <d v="2026-06-03T12:12:55"/>
    <d v="2026-06-03T12:12:55"/>
    <s v="D:\Alimardon\Excel files\Superstore\Monthly_Data\"/>
    <n v="197"/>
    <s v="CA-2015-140004"/>
    <d v="2015-03-21T00:00:00"/>
    <s v="25/03/2015"/>
    <s v="Standard Class"/>
    <s v="CB-12025"/>
    <s v="Cassandra Brandow"/>
    <x v="0"/>
    <s v="United States"/>
    <x v="430"/>
    <s v="Ohio"/>
    <n v="45011"/>
    <x v="0"/>
    <s v="OFF-AR-10004027"/>
    <s v="Office Supplies"/>
    <s v="Art"/>
    <x v="715"/>
    <n v="6.048"/>
    <x v="0"/>
    <x v="4"/>
  </r>
  <r>
    <s v="Superstore_2015_March.csv"/>
    <s v=".csv"/>
    <d v="2026-06-03T13:15:20"/>
    <d v="2026-06-03T12:12:55"/>
    <d v="2026-06-03T12:12:55"/>
    <s v="D:\Alimardon\Excel files\Superstore\Monthly_Data\"/>
    <n v="2897"/>
    <s v="CA-2015-169033"/>
    <d v="2015-03-30T00:00:00"/>
    <s v="03/04/2015"/>
    <s v="Standard Class"/>
    <s v="KM-16720"/>
    <s v="Kunst Miller"/>
    <x v="0"/>
    <s v="United States"/>
    <x v="82"/>
    <s v="New York"/>
    <n v="11561"/>
    <x v="0"/>
    <s v="OFF-AR-10001915"/>
    <s v="Office Supplies"/>
    <s v="Art"/>
    <x v="697"/>
    <n v="49.65"/>
    <x v="0"/>
    <x v="4"/>
  </r>
  <r>
    <s v="Superstore_2015_May.csv"/>
    <s v=".csv"/>
    <d v="2026-06-03T13:15:20"/>
    <d v="2026-06-03T12:12:55"/>
    <d v="2026-06-03T12:12:55"/>
    <s v="D:\Alimardon\Excel files\Superstore\Monthly_Data\"/>
    <n v="609"/>
    <s v="US-2015-105767"/>
    <d v="2015-05-23T00:00:00"/>
    <s v="27/05/2015"/>
    <s v="Standard Class"/>
    <s v="AR-10510"/>
    <s v="Andrew Roberts"/>
    <x v="0"/>
    <s v="United States"/>
    <x v="16"/>
    <s v="Pennsylvania"/>
    <n v="19134"/>
    <x v="0"/>
    <s v="OFF-AR-10001246"/>
    <s v="Office Supplies"/>
    <s v="Art"/>
    <x v="716"/>
    <n v="21.167999999999999"/>
    <x v="0"/>
    <x v="5"/>
  </r>
  <r>
    <s v="Superstore_2015_May.csv"/>
    <s v=".csv"/>
    <d v="2026-06-03T13:15:20"/>
    <d v="2026-06-03T12:12:55"/>
    <d v="2026-06-03T12:12:55"/>
    <s v="D:\Alimardon\Excel files\Superstore\Monthly_Data\"/>
    <n v="6565"/>
    <s v="CA-2015-166086"/>
    <d v="2015-05-07T00:00:00"/>
    <s v="12/05/2015"/>
    <s v="Standard Class"/>
    <s v="CT-11995"/>
    <s v="Carol Triggs"/>
    <x v="0"/>
    <s v="United States"/>
    <x v="12"/>
    <s v="Massachusetts"/>
    <n v="1841"/>
    <x v="0"/>
    <s v="OFF-AR-10002578"/>
    <s v="Office Supplies"/>
    <s v="Art"/>
    <x v="664"/>
    <n v="8.64"/>
    <x v="0"/>
    <x v="5"/>
  </r>
  <r>
    <s v="Superstore_2015_September.csv"/>
    <s v=".csv"/>
    <d v="2026-06-03T13:15:20"/>
    <d v="2026-06-03T12:12:55"/>
    <d v="2026-06-03T12:12:55"/>
    <s v="D:\Alimardon\Excel files\Superstore\Monthly_Data\"/>
    <n v="2479"/>
    <s v="CA-2015-145212"/>
    <d v="2015-09-13T00:00:00"/>
    <s v="19/09/2015"/>
    <s v="Standard Class"/>
    <s v="DC-12850"/>
    <s v="Dan Campbell"/>
    <x v="0"/>
    <s v="United States"/>
    <x v="0"/>
    <s v="New York"/>
    <n v="10011"/>
    <x v="0"/>
    <s v="OFF-AR-10002833"/>
    <s v="Office Supplies"/>
    <s v="Art"/>
    <x v="717"/>
    <n v="5.46"/>
    <x v="0"/>
    <x v="7"/>
  </r>
  <r>
    <s v="Superstore_2015_September.csv"/>
    <s v=".csv"/>
    <d v="2026-06-03T13:15:20"/>
    <d v="2026-06-03T12:12:55"/>
    <d v="2026-06-03T12:12:55"/>
    <s v="D:\Alimardon\Excel files\Superstore\Monthly_Data\"/>
    <n v="9658"/>
    <s v="CA-2015-156160"/>
    <d v="2015-09-22T00:00:00"/>
    <s v="29/09/2015"/>
    <s v="Standard Class"/>
    <s v="AS-10090"/>
    <s v="Adam Shillingsburg"/>
    <x v="0"/>
    <s v="United States"/>
    <x v="0"/>
    <s v="New York"/>
    <n v="10035"/>
    <x v="0"/>
    <s v="OFF-AR-10003876"/>
    <s v="Office Supplies"/>
    <s v="Art"/>
    <x v="718"/>
    <n v="13.04"/>
    <x v="0"/>
    <x v="7"/>
  </r>
  <r>
    <s v="Superstore_2016_April.csv"/>
    <s v=".csv"/>
    <d v="2026-06-03T13:15:20"/>
    <d v="2026-06-03T12:12:55"/>
    <d v="2026-06-03T12:12:55"/>
    <s v="D:\Alimardon\Excel files\Superstore\Monthly_Data\"/>
    <n v="1021"/>
    <s v="CA-2016-124450"/>
    <d v="2016-04-27T00:00:00"/>
    <s v="03/05/2016"/>
    <s v="Standard Class"/>
    <s v="GT-14710"/>
    <s v="Greg Tran"/>
    <x v="0"/>
    <s v="United States"/>
    <x v="176"/>
    <s v="District of Columbia"/>
    <n v="20016"/>
    <x v="0"/>
    <s v="OFF-AR-10001166"/>
    <s v="Office Supplies"/>
    <s v="Art"/>
    <x v="622"/>
    <n v="22.74"/>
    <x v="1"/>
    <x v="8"/>
  </r>
  <r>
    <s v="Superstore_2016_April.csv"/>
    <s v=".csv"/>
    <d v="2026-06-03T13:15:20"/>
    <d v="2026-06-03T12:12:55"/>
    <d v="2026-06-03T12:12:55"/>
    <s v="D:\Alimardon\Excel files\Superstore\Monthly_Data\"/>
    <n v="5445"/>
    <s v="CA-2016-148712"/>
    <d v="2016-04-17T00:00:00"/>
    <s v="23/04/2016"/>
    <s v="Standard Class"/>
    <s v="JM-15535"/>
    <s v="Jessica Myrick"/>
    <x v="0"/>
    <s v="United States"/>
    <x v="0"/>
    <s v="New York"/>
    <n v="10035"/>
    <x v="0"/>
    <s v="OFF-AR-10000614"/>
    <s v="Office Supplies"/>
    <s v="Art"/>
    <x v="719"/>
    <n v="10.71"/>
    <x v="1"/>
    <x v="8"/>
  </r>
  <r>
    <s v="Superstore_2016_August.csv"/>
    <s v=".csv"/>
    <d v="2026-06-03T13:15:20"/>
    <d v="2026-06-03T12:12:55"/>
    <d v="2026-06-03T12:12:55"/>
    <s v="D:\Alimardon\Excel files\Superstore\Monthly_Data\"/>
    <n v="6186"/>
    <s v="CA-2016-138331"/>
    <d v="2016-08-07T00:00:00"/>
    <s v="12/08/2016"/>
    <s v="Standard Class"/>
    <s v="JK-15625"/>
    <s v="Jim Karlsson"/>
    <x v="0"/>
    <s v="United States"/>
    <x v="16"/>
    <s v="Pennsylvania"/>
    <n v="19120"/>
    <x v="0"/>
    <s v="OFF-AR-10002952"/>
    <s v="Office Supplies"/>
    <s v="Art"/>
    <x v="720"/>
    <n v="106.8"/>
    <x v="1"/>
    <x v="10"/>
  </r>
  <r>
    <s v="Superstore_2016_December.csv"/>
    <s v=".csv"/>
    <d v="2026-06-03T13:15:20"/>
    <d v="2026-06-03T12:12:55"/>
    <d v="2026-06-03T12:12:55"/>
    <s v="D:\Alimardon\Excel files\Superstore\Monthly_Data\"/>
    <n v="4718"/>
    <s v="CA-2016-129042"/>
    <d v="2016-12-12T00:00:00"/>
    <s v="17/12/2016"/>
    <s v="Standard Class"/>
    <s v="EM-13960"/>
    <s v="Eric Murdock"/>
    <x v="0"/>
    <s v="United States"/>
    <x v="76"/>
    <s v="Maryland"/>
    <n v="21215"/>
    <x v="0"/>
    <s v="OFF-AR-10001662"/>
    <s v="Office Supplies"/>
    <s v="Art"/>
    <x v="654"/>
    <n v="8.2200000000000006"/>
    <x v="1"/>
    <x v="0"/>
  </r>
  <r>
    <s v="Superstore_2016_February.csv"/>
    <s v=".csv"/>
    <d v="2026-06-03T13:15:20"/>
    <d v="2026-06-03T12:12:55"/>
    <d v="2026-06-03T12:12:55"/>
    <s v="D:\Alimardon\Excel files\Superstore\Monthly_Data\"/>
    <n v="4325"/>
    <s v="US-2016-147662"/>
    <d v="2016-02-14T00:00:00"/>
    <s v="19/02/2016"/>
    <s v="Standard Class"/>
    <s v="KB-16315"/>
    <s v="Karl Braun"/>
    <x v="0"/>
    <s v="United States"/>
    <x v="160"/>
    <s v="Ohio"/>
    <n v="44312"/>
    <x v="0"/>
    <s v="OFF-AR-10004999"/>
    <s v="Office Supplies"/>
    <s v="Art"/>
    <x v="679"/>
    <n v="14.352"/>
    <x v="1"/>
    <x v="9"/>
  </r>
  <r>
    <s v="Superstore_2016_February.csv"/>
    <s v=".csv"/>
    <d v="2026-06-03T13:15:20"/>
    <d v="2026-06-03T12:12:55"/>
    <d v="2026-06-03T12:12:55"/>
    <s v="D:\Alimardon\Excel files\Superstore\Monthly_Data\"/>
    <n v="4943"/>
    <s v="CA-2016-156482"/>
    <d v="2016-02-06T00:00:00"/>
    <s v="13/02/2016"/>
    <s v="Standard Class"/>
    <s v="IL-15100"/>
    <s v="Ivan Liston"/>
    <x v="0"/>
    <s v="United States"/>
    <x v="65"/>
    <s v="Delaware"/>
    <n v="19805"/>
    <x v="0"/>
    <s v="OFF-AR-10001022"/>
    <s v="Office Supplies"/>
    <s v="Art"/>
    <x v="721"/>
    <n v="5.68"/>
    <x v="1"/>
    <x v="9"/>
  </r>
  <r>
    <s v="Superstore_2016_July.csv"/>
    <s v=".csv"/>
    <d v="2026-06-03T13:15:20"/>
    <d v="2026-06-03T12:12:55"/>
    <d v="2026-06-03T12:12:55"/>
    <s v="D:\Alimardon\Excel files\Superstore\Monthly_Data\"/>
    <n v="3683"/>
    <s v="CA-2016-132626"/>
    <d v="2016-07-09T00:00:00"/>
    <s v="14/07/2016"/>
    <s v="Standard Class"/>
    <s v="BT-11680"/>
    <s v="Brian Thompson"/>
    <x v="0"/>
    <s v="United States"/>
    <x v="96"/>
    <s v="Maryland"/>
    <n v="20735"/>
    <x v="0"/>
    <s v="OFF-AR-10002987"/>
    <s v="Office Supplies"/>
    <s v="Art"/>
    <x v="708"/>
    <n v="79.36"/>
    <x v="1"/>
    <x v="2"/>
  </r>
  <r>
    <s v="Superstore_2016_May.csv"/>
    <s v=".csv"/>
    <d v="2026-06-03T13:15:20"/>
    <d v="2026-06-03T12:12:55"/>
    <d v="2026-06-03T12:12:55"/>
    <s v="D:\Alimardon\Excel files\Superstore\Monthly_Data\"/>
    <n v="1344"/>
    <s v="CA-2016-131758"/>
    <d v="2016-05-28T00:00:00"/>
    <s v="01/06/2016"/>
    <s v="Standard Class"/>
    <s v="KB-16315"/>
    <s v="Karl Braun"/>
    <x v="0"/>
    <s v="United States"/>
    <x v="297"/>
    <s v="New York"/>
    <n v="11520"/>
    <x v="0"/>
    <s v="OFF-AR-10000411"/>
    <s v="Office Supplies"/>
    <s v="Art"/>
    <x v="645"/>
    <n v="47.82"/>
    <x v="1"/>
    <x v="5"/>
  </r>
  <r>
    <s v="Superstore_2016_May.csv"/>
    <s v=".csv"/>
    <d v="2026-06-03T13:15:20"/>
    <d v="2026-06-03T12:12:55"/>
    <d v="2026-06-03T12:12:55"/>
    <s v="D:\Alimardon\Excel files\Superstore\Monthly_Data\"/>
    <n v="4657"/>
    <s v="CA-2016-112130"/>
    <d v="2016-05-03T00:00:00"/>
    <s v="07/05/2016"/>
    <s v="Standard Class"/>
    <s v="SV-20785"/>
    <s v="Stewart Visinsky"/>
    <x v="0"/>
    <s v="United States"/>
    <x v="16"/>
    <s v="Pennsylvania"/>
    <n v="19140"/>
    <x v="0"/>
    <s v="OFF-AR-10001468"/>
    <s v="Office Supplies"/>
    <s v="Art"/>
    <x v="722"/>
    <n v="59.904000000000003"/>
    <x v="1"/>
    <x v="5"/>
  </r>
  <r>
    <s v="Superstore_2016_November.csv"/>
    <s v=".csv"/>
    <d v="2026-06-03T13:15:20"/>
    <d v="2026-06-03T12:12:55"/>
    <d v="2026-06-03T12:12:55"/>
    <s v="D:\Alimardon\Excel files\Superstore\Monthly_Data\"/>
    <n v="1918"/>
    <s v="CA-2016-105634"/>
    <d v="2016-11-08T00:00:00"/>
    <s v="14/11/2016"/>
    <s v="Standard Class"/>
    <s v="HA-14905"/>
    <s v="Helen Abelman"/>
    <x v="0"/>
    <s v="United States"/>
    <x v="35"/>
    <s v="Massachusetts"/>
    <n v="2038"/>
    <x v="0"/>
    <s v="OFF-AR-10001573"/>
    <s v="Office Supplies"/>
    <s v="Art"/>
    <x v="723"/>
    <n v="11.65"/>
    <x v="1"/>
    <x v="6"/>
  </r>
  <r>
    <s v="Superstore_2016_November.csv"/>
    <s v=".csv"/>
    <d v="2026-06-03T13:15:20"/>
    <d v="2026-06-03T12:12:55"/>
    <d v="2026-06-03T12:12:55"/>
    <s v="D:\Alimardon\Excel files\Superstore\Monthly_Data\"/>
    <n v="3794"/>
    <s v="CA-2016-163762"/>
    <d v="2016-11-27T00:00:00"/>
    <s v="01/12/2016"/>
    <s v="Standard Class"/>
    <s v="JE-15475"/>
    <s v="Jeremy Ellison"/>
    <x v="0"/>
    <s v="United States"/>
    <x v="0"/>
    <s v="New York"/>
    <n v="10024"/>
    <x v="0"/>
    <s v="OFF-AR-10001915"/>
    <s v="Office Supplies"/>
    <s v="Art"/>
    <x v="697"/>
    <n v="29.79"/>
    <x v="1"/>
    <x v="6"/>
  </r>
  <r>
    <s v="Superstore_2016_September.csv"/>
    <s v=".csv"/>
    <d v="2026-06-03T13:15:20"/>
    <d v="2026-06-03T12:12:55"/>
    <d v="2026-06-03T12:12:55"/>
    <s v="D:\Alimardon\Excel files\Superstore\Monthly_Data\"/>
    <n v="32"/>
    <s v="US-2016-150630"/>
    <d v="2016-09-17T00:00:00"/>
    <s v="21/09/2016"/>
    <s v="Standard Class"/>
    <s v="TB-21520"/>
    <s v="Tracy Blumstein"/>
    <x v="0"/>
    <s v="United States"/>
    <x v="16"/>
    <s v="Pennsylvania"/>
    <n v="19140"/>
    <x v="0"/>
    <s v="OFF-AR-10004042"/>
    <s v="Office Supplies"/>
    <s v="Art"/>
    <x v="650"/>
    <n v="86.304000000000002"/>
    <x v="1"/>
    <x v="7"/>
  </r>
  <r>
    <s v="Superstore_2016_September.csv"/>
    <s v=".csv"/>
    <d v="2026-06-03T13:15:20"/>
    <d v="2026-06-03T12:12:55"/>
    <d v="2026-06-03T12:12:55"/>
    <s v="D:\Alimardon\Excel files\Superstore\Monthly_Data\"/>
    <n v="34"/>
    <s v="US-2016-150630"/>
    <d v="2016-09-17T00:00:00"/>
    <s v="21/09/2016"/>
    <s v="Standard Class"/>
    <s v="TB-21520"/>
    <s v="Tracy Blumstein"/>
    <x v="0"/>
    <s v="United States"/>
    <x v="16"/>
    <s v="Pennsylvania"/>
    <n v="19140"/>
    <x v="0"/>
    <s v="OFF-AR-10001683"/>
    <s v="Office Supplies"/>
    <s v="Art"/>
    <x v="659"/>
    <n v="15.76"/>
    <x v="1"/>
    <x v="7"/>
  </r>
  <r>
    <s v="Superstore_2016_September.csv"/>
    <s v=".csv"/>
    <d v="2026-06-03T13:15:20"/>
    <d v="2026-06-03T12:12:55"/>
    <d v="2026-06-03T12:12:55"/>
    <s v="D:\Alimardon\Excel files\Superstore\Monthly_Data\"/>
    <n v="5205"/>
    <s v="CA-2016-102016"/>
    <d v="2016-09-12T00:00:00"/>
    <s v="18/09/2016"/>
    <s v="Standard Class"/>
    <s v="TM-21010"/>
    <s v="Tamara Manning"/>
    <x v="0"/>
    <s v="United States"/>
    <x v="171"/>
    <s v="New York"/>
    <n v="13021"/>
    <x v="0"/>
    <s v="OFF-AR-10004685"/>
    <s v="Office Supplies"/>
    <s v="Art"/>
    <x v="714"/>
    <n v="9.26"/>
    <x v="1"/>
    <x v="7"/>
  </r>
  <r>
    <s v="Superstore_2016_September.csv"/>
    <s v=".csv"/>
    <d v="2026-06-03T13:15:20"/>
    <d v="2026-06-03T12:12:55"/>
    <d v="2026-06-03T12:12:55"/>
    <s v="D:\Alimardon\Excel files\Superstore\Monthly_Data\"/>
    <n v="6452"/>
    <s v="CA-2016-156510"/>
    <d v="2016-09-25T00:00:00"/>
    <s v="29/09/2016"/>
    <s v="Standard Class"/>
    <s v="EH-13990"/>
    <s v="Erica Hackney"/>
    <x v="0"/>
    <s v="United States"/>
    <x v="167"/>
    <s v="Connecticut"/>
    <n v="6450"/>
    <x v="0"/>
    <s v="OFF-AR-10004930"/>
    <s v="Office Supplies"/>
    <s v="Art"/>
    <x v="710"/>
    <n v="6.7"/>
    <x v="1"/>
    <x v="7"/>
  </r>
  <r>
    <s v="Superstore_2016_September.csv"/>
    <s v=".csv"/>
    <d v="2026-06-03T13:15:20"/>
    <d v="2026-06-03T12:12:55"/>
    <d v="2026-06-03T12:12:55"/>
    <s v="D:\Alimardon\Excel files\Superstore\Monthly_Data\"/>
    <n v="7205"/>
    <s v="CA-2016-136658"/>
    <d v="2016-09-10T00:00:00"/>
    <s v="17/09/2016"/>
    <s v="Standard Class"/>
    <s v="BO-11425"/>
    <s v="Bobby Odegard"/>
    <x v="0"/>
    <s v="United States"/>
    <x v="0"/>
    <s v="New York"/>
    <n v="10024"/>
    <x v="0"/>
    <s v="OFF-AR-10000817"/>
    <s v="Office Supplies"/>
    <s v="Art"/>
    <x v="724"/>
    <n v="6.08"/>
    <x v="1"/>
    <x v="7"/>
  </r>
  <r>
    <s v="Superstore_2017_April.csv"/>
    <s v=".csv"/>
    <d v="2026-06-03T13:15:20"/>
    <d v="2026-06-03T12:12:55"/>
    <d v="2026-06-03T12:12:55"/>
    <s v="D:\Alimardon\Excel files\Superstore\Monthly_Data\"/>
    <n v="357"/>
    <s v="CA-2017-138520"/>
    <d v="2017-04-08T00:00:00"/>
    <s v="13/04/2017"/>
    <s v="Standard Class"/>
    <s v="JL-15505"/>
    <s v="Jeremy Lonsdale"/>
    <x v="0"/>
    <s v="United States"/>
    <x v="0"/>
    <s v="New York"/>
    <n v="10035"/>
    <x v="0"/>
    <s v="OFF-AR-10002399"/>
    <s v="Office Supplies"/>
    <s v="Art"/>
    <x v="725"/>
    <n v="17.04"/>
    <x v="2"/>
    <x v="8"/>
  </r>
  <r>
    <s v="Superstore_2017_April.csv"/>
    <s v=".csv"/>
    <d v="2026-06-03T13:15:20"/>
    <d v="2026-06-03T12:12:55"/>
    <d v="2026-06-03T12:12:55"/>
    <s v="D:\Alimardon\Excel files\Superstore\Monthly_Data\"/>
    <n v="3967"/>
    <s v="CA-2017-149902"/>
    <d v="2017-04-01T00:00:00"/>
    <s v="06/04/2017"/>
    <s v="Standard Class"/>
    <s v="DW-13540"/>
    <s v="Don Weiss"/>
    <x v="0"/>
    <s v="United States"/>
    <x v="0"/>
    <s v="New York"/>
    <n v="10024"/>
    <x v="0"/>
    <s v="OFF-AR-10002956"/>
    <s v="Office Supplies"/>
    <s v="Art"/>
    <x v="726"/>
    <n v="88.04"/>
    <x v="2"/>
    <x v="8"/>
  </r>
  <r>
    <s v="Superstore_2017_April.csv"/>
    <s v=".csv"/>
    <d v="2026-06-03T13:15:20"/>
    <d v="2026-06-03T12:12:55"/>
    <d v="2026-06-03T12:12:55"/>
    <s v="D:\Alimardon\Excel files\Superstore\Monthly_Data\"/>
    <n v="7109"/>
    <s v="CA-2017-109666"/>
    <d v="2017-04-19T00:00:00"/>
    <s v="26/04/2017"/>
    <s v="Standard Class"/>
    <s v="KM-16720"/>
    <s v="Kunst Miller"/>
    <x v="0"/>
    <s v="United States"/>
    <x v="0"/>
    <s v="New York"/>
    <n v="10035"/>
    <x v="0"/>
    <s v="OFF-AR-10004582"/>
    <s v="Office Supplies"/>
    <s v="Art"/>
    <x v="727"/>
    <n v="3.28"/>
    <x v="2"/>
    <x v="8"/>
  </r>
  <r>
    <s v="Superstore_2017_April.csv"/>
    <s v=".csv"/>
    <d v="2026-06-03T13:15:20"/>
    <d v="2026-06-03T12:12:55"/>
    <d v="2026-06-03T12:12:55"/>
    <s v="D:\Alimardon\Excel files\Superstore\Monthly_Data\"/>
    <n v="7112"/>
    <s v="CA-2017-109666"/>
    <d v="2017-04-19T00:00:00"/>
    <s v="26/04/2017"/>
    <s v="Standard Class"/>
    <s v="KM-16720"/>
    <s v="Kunst Miller"/>
    <x v="0"/>
    <s v="United States"/>
    <x v="0"/>
    <s v="New York"/>
    <n v="10035"/>
    <x v="0"/>
    <s v="OFF-AR-10004022"/>
    <s v="Office Supplies"/>
    <s v="Art"/>
    <x v="675"/>
    <n v="71.959999999999994"/>
    <x v="2"/>
    <x v="8"/>
  </r>
  <r>
    <s v="Superstore_2017_April.csv"/>
    <s v=".csv"/>
    <d v="2026-06-03T13:15:20"/>
    <d v="2026-06-03T12:12:55"/>
    <d v="2026-06-03T12:12:55"/>
    <s v="D:\Alimardon\Excel files\Superstore\Monthly_Data\"/>
    <n v="8517"/>
    <s v="CA-2017-132899"/>
    <d v="2017-04-07T00:00:00"/>
    <s v="11/04/2017"/>
    <s v="Standard Class"/>
    <s v="SF-20200"/>
    <s v="Sarah Foster"/>
    <x v="0"/>
    <s v="United States"/>
    <x v="0"/>
    <s v="New York"/>
    <n v="10009"/>
    <x v="0"/>
    <s v="OFF-AR-10002833"/>
    <s v="Office Supplies"/>
    <s v="Art"/>
    <x v="717"/>
    <n v="3.64"/>
    <x v="2"/>
    <x v="8"/>
  </r>
  <r>
    <s v="Superstore_2017_April.csv"/>
    <s v=".csv"/>
    <d v="2026-06-03T13:15:20"/>
    <d v="2026-06-03T12:12:55"/>
    <d v="2026-06-03T12:12:55"/>
    <s v="D:\Alimardon\Excel files\Superstore\Monthly_Data\"/>
    <n v="9503"/>
    <s v="CA-2017-101329"/>
    <d v="2017-04-22T00:00:00"/>
    <s v="29/04/2017"/>
    <s v="Standard Class"/>
    <s v="MM-17920"/>
    <s v="Michael Moore"/>
    <x v="0"/>
    <s v="United States"/>
    <x v="363"/>
    <s v="New York"/>
    <n v="13440"/>
    <x v="0"/>
    <s v="OFF-AR-10000614"/>
    <s v="Office Supplies"/>
    <s v="Art"/>
    <x v="719"/>
    <n v="32.130000000000003"/>
    <x v="2"/>
    <x v="8"/>
  </r>
  <r>
    <s v="Superstore_2017_April.csv"/>
    <s v=".csv"/>
    <d v="2026-06-03T13:15:20"/>
    <d v="2026-06-03T12:12:55"/>
    <d v="2026-06-03T12:12:55"/>
    <s v="D:\Alimardon\Excel files\Superstore\Monthly_Data\"/>
    <n v="9504"/>
    <s v="CA-2017-101329"/>
    <d v="2017-04-22T00:00:00"/>
    <s v="29/04/2017"/>
    <s v="Standard Class"/>
    <s v="MM-17920"/>
    <s v="Michael Moore"/>
    <x v="0"/>
    <s v="United States"/>
    <x v="363"/>
    <s v="New York"/>
    <n v="13440"/>
    <x v="0"/>
    <s v="OFF-AR-10003190"/>
    <s v="Office Supplies"/>
    <s v="Art"/>
    <x v="728"/>
    <n v="2.88"/>
    <x v="2"/>
    <x v="8"/>
  </r>
  <r>
    <s v="Superstore_2017_August.csv"/>
    <s v=".csv"/>
    <d v="2026-06-03T13:15:20"/>
    <d v="2026-06-03T12:12:55"/>
    <d v="2026-06-03T12:12:55"/>
    <s v="D:\Alimardon\Excel files\Superstore\Monthly_Data\"/>
    <n v="9511"/>
    <s v="CA-2017-105263"/>
    <d v="2017-08-06T00:00:00"/>
    <s v="11/08/2017"/>
    <s v="Standard Class"/>
    <s v="LM-17065"/>
    <s v="Liz MacKendrick"/>
    <x v="0"/>
    <s v="United States"/>
    <x v="0"/>
    <s v="New York"/>
    <n v="10024"/>
    <x v="0"/>
    <s v="OFF-AR-10002399"/>
    <s v="Office Supplies"/>
    <s v="Art"/>
    <x v="725"/>
    <n v="38.340000000000003"/>
    <x v="2"/>
    <x v="10"/>
  </r>
  <r>
    <s v="Superstore_2017_February.csv"/>
    <s v=".csv"/>
    <d v="2026-06-03T13:15:20"/>
    <d v="2026-06-03T12:12:55"/>
    <d v="2026-06-03T12:12:55"/>
    <s v="D:\Alimardon\Excel files\Superstore\Monthly_Data\"/>
    <n v="3758"/>
    <s v="CA-2017-111283"/>
    <d v="2017-02-28T00:00:00"/>
    <s v="04/03/2017"/>
    <s v="Standard Class"/>
    <s v="LC-16870"/>
    <s v="Lena Cacioppo"/>
    <x v="0"/>
    <s v="United States"/>
    <x v="86"/>
    <s v="Ohio"/>
    <n v="43055"/>
    <x v="0"/>
    <s v="OFF-AR-10001615"/>
    <s v="Office Supplies"/>
    <s v="Art"/>
    <x v="690"/>
    <n v="111.104"/>
    <x v="2"/>
    <x v="9"/>
  </r>
  <r>
    <s v="Superstore_2017_July.csv"/>
    <s v=".csv"/>
    <d v="2026-06-03T13:15:20"/>
    <d v="2026-06-03T12:12:55"/>
    <d v="2026-06-03T12:12:55"/>
    <s v="D:\Alimardon\Excel files\Superstore\Monthly_Data\"/>
    <n v="1527"/>
    <s v="CA-2017-122392"/>
    <d v="2017-07-22T00:00:00"/>
    <s v="27/07/2017"/>
    <s v="Standard Class"/>
    <s v="CJ-12010"/>
    <s v="Caroline Jumper"/>
    <x v="0"/>
    <s v="United States"/>
    <x v="21"/>
    <s v="Pennsylvania"/>
    <n v="18103"/>
    <x v="0"/>
    <s v="OFF-AR-10002221"/>
    <s v="Office Supplies"/>
    <s v="Art"/>
    <x v="729"/>
    <n v="4.16"/>
    <x v="2"/>
    <x v="2"/>
  </r>
  <r>
    <s v="Superstore_2017_June.csv"/>
    <s v=".csv"/>
    <d v="2026-06-03T13:15:20"/>
    <d v="2026-06-03T12:12:55"/>
    <d v="2026-06-03T12:12:55"/>
    <s v="D:\Alimardon\Excel files\Superstore\Monthly_Data\"/>
    <n v="3728"/>
    <s v="CA-2017-165169"/>
    <d v="2017-06-05T00:00:00"/>
    <s v="11/06/2017"/>
    <s v="Standard Class"/>
    <s v="JL-15235"/>
    <s v="Janet Lee"/>
    <x v="0"/>
    <s v="United States"/>
    <x v="86"/>
    <s v="Delaware"/>
    <n v="19711"/>
    <x v="0"/>
    <s v="OFF-AR-10000122"/>
    <s v="Office Supplies"/>
    <s v="Art"/>
    <x v="701"/>
    <n v="11.16"/>
    <x v="2"/>
    <x v="3"/>
  </r>
  <r>
    <s v="Superstore_2017_March.csv"/>
    <s v=".csv"/>
    <d v="2026-06-03T13:15:20"/>
    <d v="2026-06-03T12:12:55"/>
    <d v="2026-06-03T12:12:55"/>
    <s v="D:\Alimardon\Excel files\Superstore\Monthly_Data\"/>
    <n v="2394"/>
    <s v="CA-2017-128111"/>
    <d v="2017-03-17T00:00:00"/>
    <s v="23/03/2017"/>
    <s v="Standard Class"/>
    <s v="CS-12355"/>
    <s v="Christine Sundaresam"/>
    <x v="0"/>
    <s v="United States"/>
    <x v="431"/>
    <s v="Massachusetts"/>
    <n v="2148"/>
    <x v="0"/>
    <s v="OFF-AR-10000588"/>
    <s v="Office Supplies"/>
    <s v="Art"/>
    <x v="667"/>
    <n v="39.68"/>
    <x v="2"/>
    <x v="4"/>
  </r>
  <r>
    <s v="Superstore_2017_May.csv"/>
    <s v=".csv"/>
    <d v="2026-06-03T13:15:20"/>
    <d v="2026-06-03T12:12:55"/>
    <d v="2026-06-03T12:12:55"/>
    <s v="D:\Alimardon\Excel files\Superstore\Monthly_Data\"/>
    <n v="1558"/>
    <s v="CA-2017-109176"/>
    <d v="2017-05-09T00:00:00"/>
    <s v="15/05/2017"/>
    <s v="Standard Class"/>
    <s v="JW-16075"/>
    <s v="Julia West"/>
    <x v="0"/>
    <s v="United States"/>
    <x v="16"/>
    <s v="Pennsylvania"/>
    <n v="19140"/>
    <x v="0"/>
    <s v="OFF-AR-10001955"/>
    <s v="Office Supplies"/>
    <s v="Art"/>
    <x v="619"/>
    <n v="79.36"/>
    <x v="2"/>
    <x v="5"/>
  </r>
  <r>
    <s v="Superstore_2017_November.csv"/>
    <s v=".csv"/>
    <d v="2026-06-03T13:15:20"/>
    <d v="2026-06-03T12:12:55"/>
    <d v="2026-06-03T12:12:55"/>
    <s v="D:\Alimardon\Excel files\Superstore\Monthly_Data\"/>
    <n v="9179"/>
    <s v="CA-2017-166618"/>
    <d v="2017-11-14T00:00:00"/>
    <s v="18/11/2017"/>
    <s v="Standard Class"/>
    <s v="DP-13000"/>
    <s v="Darren Powers"/>
    <x v="0"/>
    <s v="United States"/>
    <x v="0"/>
    <s v="New York"/>
    <n v="10035"/>
    <x v="0"/>
    <s v="OFF-AR-10001725"/>
    <s v="Office Supplies"/>
    <s v="Art"/>
    <x v="730"/>
    <n v="23.65"/>
    <x v="2"/>
    <x v="6"/>
  </r>
  <r>
    <s v="Superstore_2017_September.csv"/>
    <s v=".csv"/>
    <d v="2026-06-03T13:15:20"/>
    <d v="2026-06-03T12:12:55"/>
    <d v="2026-06-03T12:12:55"/>
    <s v="D:\Alimardon\Excel files\Superstore\Monthly_Data\"/>
    <n v="1408"/>
    <s v="CA-2017-130407"/>
    <d v="2017-09-02T00:00:00"/>
    <s v="06/09/2017"/>
    <s v="Standard Class"/>
    <s v="KD-16270"/>
    <s v="Karen Daniels"/>
    <x v="0"/>
    <s v="United States"/>
    <x v="0"/>
    <s v="New York"/>
    <n v="10024"/>
    <x v="0"/>
    <s v="OFF-AR-10002240"/>
    <s v="Office Supplies"/>
    <s v="Art"/>
    <x v="668"/>
    <n v="75.48"/>
    <x v="2"/>
    <x v="7"/>
  </r>
  <r>
    <s v="Superstore_2017_September.csv"/>
    <s v=".csv"/>
    <d v="2026-06-03T13:15:20"/>
    <d v="2026-06-03T12:12:55"/>
    <d v="2026-06-03T12:12:55"/>
    <s v="D:\Alimardon\Excel files\Superstore\Monthly_Data\"/>
    <n v="3965"/>
    <s v="CA-2017-120257"/>
    <d v="2017-09-22T00:00:00"/>
    <s v="28/09/2017"/>
    <s v="Standard Class"/>
    <s v="PW-19240"/>
    <s v="Pierre Wener"/>
    <x v="0"/>
    <s v="United States"/>
    <x v="16"/>
    <s v="Pennsylvania"/>
    <n v="19140"/>
    <x v="0"/>
    <s v="OFF-AR-10003481"/>
    <s v="Office Supplies"/>
    <s v="Art"/>
    <x v="680"/>
    <n v="7.8719999999999999"/>
    <x v="2"/>
    <x v="7"/>
  </r>
  <r>
    <s v="Superstore_2017_September.csv"/>
    <s v=".csv"/>
    <d v="2026-06-03T13:15:20"/>
    <d v="2026-06-03T12:12:55"/>
    <d v="2026-06-03T12:12:55"/>
    <s v="D:\Alimardon\Excel files\Superstore\Monthly_Data\"/>
    <n v="7593"/>
    <s v="CA-2017-158778"/>
    <d v="2017-09-05T00:00:00"/>
    <s v="09/09/2017"/>
    <s v="Standard Class"/>
    <s v="DB-13210"/>
    <s v="Dean Braden"/>
    <x v="0"/>
    <s v="United States"/>
    <x v="16"/>
    <s v="Pennsylvania"/>
    <n v="19134"/>
    <x v="0"/>
    <s v="OFF-AR-10000896"/>
    <s v="Office Supplies"/>
    <s v="Art"/>
    <x v="731"/>
    <n v="7.8719999999999999"/>
    <x v="2"/>
    <x v="7"/>
  </r>
  <r>
    <s v="Superstore_2018_August.csv"/>
    <s v=".csv"/>
    <d v="2026-06-03T13:15:20"/>
    <d v="2026-06-03T12:12:55"/>
    <d v="2026-06-03T12:12:55"/>
    <s v="D:\Alimardon\Excel files\Superstore\Monthly_Data\"/>
    <n v="3574"/>
    <s v="CA-2018-117023"/>
    <d v="2018-08-07T00:00:00"/>
    <s v="12/08/2018"/>
    <s v="Standard Class"/>
    <s v="JW-15955"/>
    <s v="Joni Wasserman"/>
    <x v="0"/>
    <s v="United States"/>
    <x v="82"/>
    <s v="New York"/>
    <n v="11561"/>
    <x v="0"/>
    <s v="OFF-AR-10003602"/>
    <s v="Office Supplies"/>
    <s v="Art"/>
    <x v="694"/>
    <n v="11.68"/>
    <x v="3"/>
    <x v="10"/>
  </r>
  <r>
    <s v="Superstore_2018_August.csv"/>
    <s v=".csv"/>
    <d v="2026-06-03T13:15:20"/>
    <d v="2026-06-03T12:12:55"/>
    <d v="2026-06-03T12:12:55"/>
    <s v="D:\Alimardon\Excel files\Superstore\Monthly_Data\"/>
    <n v="3575"/>
    <s v="CA-2018-117023"/>
    <d v="2018-08-07T00:00:00"/>
    <s v="12/08/2018"/>
    <s v="Standard Class"/>
    <s v="JW-15955"/>
    <s v="Joni Wasserman"/>
    <x v="0"/>
    <s v="United States"/>
    <x v="82"/>
    <s v="New York"/>
    <n v="11561"/>
    <x v="0"/>
    <s v="OFF-AR-10004062"/>
    <s v="Office Supplies"/>
    <s v="Art"/>
    <x v="622"/>
    <n v="104.8"/>
    <x v="3"/>
    <x v="10"/>
  </r>
  <r>
    <s v="Superstore_2018_December.csv"/>
    <s v=".csv"/>
    <d v="2026-06-03T13:15:20"/>
    <d v="2026-06-03T12:12:55"/>
    <d v="2026-06-03T12:12:55"/>
    <s v="D:\Alimardon\Excel files\Superstore\Monthly_Data\"/>
    <n v="1249"/>
    <s v="CA-2018-115602"/>
    <d v="2018-12-18T00:00:00"/>
    <s v="24/12/2018"/>
    <s v="Standard Class"/>
    <s v="DJ-13630"/>
    <s v="Doug Jacobs"/>
    <x v="0"/>
    <s v="United States"/>
    <x v="0"/>
    <s v="New York"/>
    <n v="10009"/>
    <x v="0"/>
    <s v="OFF-AR-10002280"/>
    <s v="Office Supplies"/>
    <s v="Art"/>
    <x v="622"/>
    <n v="38.82"/>
    <x v="3"/>
    <x v="0"/>
  </r>
  <r>
    <s v="Superstore_2018_December.csv"/>
    <s v=".csv"/>
    <d v="2026-06-03T13:15:20"/>
    <d v="2026-06-03T12:12:55"/>
    <d v="2026-06-03T12:12:55"/>
    <s v="D:\Alimardon\Excel files\Superstore\Monthly_Data\"/>
    <n v="1252"/>
    <s v="CA-2018-115602"/>
    <d v="2018-12-18T00:00:00"/>
    <s v="24/12/2018"/>
    <s v="Standard Class"/>
    <s v="DJ-13630"/>
    <s v="Doug Jacobs"/>
    <x v="0"/>
    <s v="United States"/>
    <x v="0"/>
    <s v="New York"/>
    <n v="10009"/>
    <x v="0"/>
    <s v="OFF-AR-10000462"/>
    <s v="Office Supplies"/>
    <s v="Art"/>
    <x v="732"/>
    <n v="3.2"/>
    <x v="3"/>
    <x v="0"/>
  </r>
  <r>
    <s v="Superstore_2018_February.csv"/>
    <s v=".csv"/>
    <d v="2026-06-03T13:15:20"/>
    <d v="2026-06-03T12:12:55"/>
    <d v="2026-06-03T12:12:55"/>
    <s v="D:\Alimardon\Excel files\Superstore\Monthly_Data\"/>
    <n v="5599"/>
    <s v="CA-2018-151176"/>
    <d v="2018-02-13T00:00:00"/>
    <s v="20/02/2018"/>
    <s v="Standard Class"/>
    <s v="SV-20785"/>
    <s v="Stewart Visinsky"/>
    <x v="0"/>
    <s v="United States"/>
    <x v="76"/>
    <s v="Maryland"/>
    <n v="21215"/>
    <x v="0"/>
    <s v="OFF-AR-10000614"/>
    <s v="Office Supplies"/>
    <s v="Art"/>
    <x v="719"/>
    <n v="10.71"/>
    <x v="3"/>
    <x v="9"/>
  </r>
  <r>
    <s v="Superstore_2018_January.csv"/>
    <s v=".csv"/>
    <d v="2026-06-03T13:15:20"/>
    <d v="2026-06-03T12:12:55"/>
    <d v="2026-06-03T12:12:55"/>
    <s v="D:\Alimardon\Excel files\Superstore\Monthly_Data\"/>
    <n v="5425"/>
    <s v="US-2018-120649"/>
    <d v="2018-01-20T00:00:00"/>
    <s v="26/01/2018"/>
    <s v="Standard Class"/>
    <s v="JF-15490"/>
    <s v="Jeremy Farry"/>
    <x v="0"/>
    <s v="United States"/>
    <x v="105"/>
    <s v="Connecticut"/>
    <n v="6708"/>
    <x v="0"/>
    <s v="OFF-AR-10001545"/>
    <s v="Office Supplies"/>
    <s v="Art"/>
    <x v="651"/>
    <n v="3.52"/>
    <x v="3"/>
    <x v="1"/>
  </r>
  <r>
    <s v="Superstore_2018_July.csv"/>
    <s v=".csv"/>
    <d v="2026-06-03T13:15:20"/>
    <d v="2026-06-03T12:12:55"/>
    <d v="2026-06-03T12:12:55"/>
    <s v="D:\Alimardon\Excel files\Superstore\Monthly_Data\"/>
    <n v="347"/>
    <s v="CA-2018-134306"/>
    <d v="2018-07-08T00:00:00"/>
    <s v="12/07/2018"/>
    <s v="Standard Class"/>
    <s v="TD-20995"/>
    <s v="Tamara Dahlen"/>
    <x v="0"/>
    <s v="United States"/>
    <x v="327"/>
    <s v="Massachusetts"/>
    <n v="1852"/>
    <x v="0"/>
    <s v="OFF-AR-10004027"/>
    <s v="Office Supplies"/>
    <s v="Art"/>
    <x v="715"/>
    <n v="7.56"/>
    <x v="3"/>
    <x v="2"/>
  </r>
  <r>
    <s v="Superstore_2018_July.csv"/>
    <s v=".csv"/>
    <d v="2026-06-03T13:15:20"/>
    <d v="2026-06-03T12:12:55"/>
    <d v="2026-06-03T12:12:55"/>
    <s v="D:\Alimardon\Excel files\Superstore\Monthly_Data\"/>
    <n v="349"/>
    <s v="CA-2018-134306"/>
    <d v="2018-07-08T00:00:00"/>
    <s v="12/07/2018"/>
    <s v="Standard Class"/>
    <s v="TD-20995"/>
    <s v="Tamara Dahlen"/>
    <x v="0"/>
    <s v="United States"/>
    <x v="327"/>
    <s v="Massachusetts"/>
    <n v="1852"/>
    <x v="0"/>
    <s v="OFF-AR-10001374"/>
    <s v="Office Supplies"/>
    <s v="Art"/>
    <x v="632"/>
    <n v="12.96"/>
    <x v="3"/>
    <x v="2"/>
  </r>
  <r>
    <s v="Superstore_2018_July.csv"/>
    <s v=".csv"/>
    <d v="2026-06-03T13:15:20"/>
    <d v="2026-06-03T12:12:55"/>
    <d v="2026-06-03T12:12:55"/>
    <s v="D:\Alimardon\Excel files\Superstore\Monthly_Data\"/>
    <n v="6144"/>
    <s v="CA-2018-121083"/>
    <d v="2018-07-09T00:00:00"/>
    <s v="15/07/2018"/>
    <s v="Standard Class"/>
    <s v="JF-15190"/>
    <s v="Jamie Frazer"/>
    <x v="0"/>
    <s v="United States"/>
    <x v="265"/>
    <s v="Connecticut"/>
    <n v="6040"/>
    <x v="0"/>
    <s v="OFF-AR-10002987"/>
    <s v="Office Supplies"/>
    <s v="Art"/>
    <x v="708"/>
    <n v="119.04"/>
    <x v="3"/>
    <x v="2"/>
  </r>
  <r>
    <s v="Superstore_2018_July.csv"/>
    <s v=".csv"/>
    <d v="2026-06-03T13:15:20"/>
    <d v="2026-06-03T12:12:55"/>
    <d v="2026-06-03T12:12:55"/>
    <s v="D:\Alimardon\Excel files\Superstore\Monthly_Data\"/>
    <n v="7514"/>
    <s v="US-2018-161935"/>
    <d v="2018-07-14T00:00:00"/>
    <s v="18/07/2018"/>
    <s v="Standard Class"/>
    <s v="JL-15835"/>
    <s v="John Lee"/>
    <x v="0"/>
    <s v="United States"/>
    <x v="1"/>
    <s v="Ohio"/>
    <n v="43229"/>
    <x v="0"/>
    <s v="OFF-AR-10004757"/>
    <s v="Office Supplies"/>
    <s v="Art"/>
    <x v="646"/>
    <n v="13.12"/>
    <x v="3"/>
    <x v="2"/>
  </r>
  <r>
    <s v="Superstore_2018_June.csv"/>
    <s v=".csv"/>
    <d v="2026-06-03T13:15:20"/>
    <d v="2026-06-03T12:12:55"/>
    <d v="2026-06-03T12:12:55"/>
    <s v="D:\Alimardon\Excel files\Superstore\Monthly_Data\"/>
    <n v="1437"/>
    <s v="CA-2018-106852"/>
    <d v="2018-06-20T00:00:00"/>
    <s v="27/06/2018"/>
    <s v="Standard Class"/>
    <s v="ST-20530"/>
    <s v="Shui Tom"/>
    <x v="0"/>
    <s v="United States"/>
    <x v="326"/>
    <s v="Ohio"/>
    <n v="44134"/>
    <x v="0"/>
    <s v="OFF-AR-10003829"/>
    <s v="Office Supplies"/>
    <s v="Art"/>
    <x v="630"/>
    <n v="5.2480000000000002"/>
    <x v="3"/>
    <x v="3"/>
  </r>
  <r>
    <s v="Superstore_2018_June.csv"/>
    <s v=".csv"/>
    <d v="2026-06-03T13:15:20"/>
    <d v="2026-06-03T12:12:55"/>
    <d v="2026-06-03T12:12:55"/>
    <s v="D:\Alimardon\Excel files\Superstore\Monthly_Data\"/>
    <n v="2640"/>
    <s v="CA-2018-108441"/>
    <d v="2018-06-12T00:00:00"/>
    <s v="18/06/2018"/>
    <s v="Standard Class"/>
    <s v="SB-20170"/>
    <s v="Sarah Bern"/>
    <x v="0"/>
    <s v="United States"/>
    <x v="0"/>
    <s v="New York"/>
    <n v="10035"/>
    <x v="0"/>
    <s v="OFF-AR-10004691"/>
    <s v="Office Supplies"/>
    <s v="Art"/>
    <x v="652"/>
    <n v="64.14"/>
    <x v="3"/>
    <x v="3"/>
  </r>
  <r>
    <s v="Superstore_2018_March.csv"/>
    <s v=".csv"/>
    <d v="2026-06-03T13:15:20"/>
    <d v="2026-06-03T12:12:55"/>
    <d v="2026-06-03T12:12:55"/>
    <s v="D:\Alimardon\Excel files\Superstore\Monthly_Data\"/>
    <n v="5608"/>
    <s v="CA-2018-105193"/>
    <d v="2018-03-25T00:00:00"/>
    <s v="31/03/2018"/>
    <s v="Standard Class"/>
    <s v="JL-15835"/>
    <s v="John Lee"/>
    <x v="0"/>
    <s v="United States"/>
    <x v="0"/>
    <s v="New York"/>
    <n v="10024"/>
    <x v="0"/>
    <s v="OFF-AR-10001547"/>
    <s v="Office Supplies"/>
    <s v="Art"/>
    <x v="692"/>
    <n v="11.05"/>
    <x v="3"/>
    <x v="4"/>
  </r>
  <r>
    <s v="Superstore_2018_November.csv"/>
    <s v=".csv"/>
    <d v="2026-06-03T13:15:20"/>
    <d v="2026-06-03T12:12:55"/>
    <d v="2026-06-03T12:12:55"/>
    <s v="D:\Alimardon\Excel files\Superstore\Monthly_Data\"/>
    <n v="1604"/>
    <s v="CA-2018-116645"/>
    <d v="2018-11-30T00:00:00"/>
    <s v="04/12/2018"/>
    <s v="Standard Class"/>
    <s v="ME-17725"/>
    <s v="Max Engle"/>
    <x v="0"/>
    <s v="United States"/>
    <x v="86"/>
    <s v="Delaware"/>
    <n v="19711"/>
    <x v="0"/>
    <s v="OFF-AR-10001044"/>
    <s v="Office Supplies"/>
    <s v="Art"/>
    <x v="631"/>
    <n v="155.94"/>
    <x v="3"/>
    <x v="6"/>
  </r>
  <r>
    <s v="Superstore_2018_November.csv"/>
    <s v=".csv"/>
    <d v="2026-06-03T13:15:20"/>
    <d v="2026-06-03T12:12:55"/>
    <d v="2026-06-03T12:12:55"/>
    <s v="D:\Alimardon\Excel files\Superstore\Monthly_Data\"/>
    <n v="4467"/>
    <s v="CA-2018-168641"/>
    <d v="2018-11-24T00:00:00"/>
    <s v="01/12/2018"/>
    <s v="Standard Class"/>
    <s v="KA-16525"/>
    <s v="Kelly Andreada"/>
    <x v="0"/>
    <s v="United States"/>
    <x v="0"/>
    <s v="New York"/>
    <n v="10035"/>
    <x v="0"/>
    <s v="OFF-AR-10003759"/>
    <s v="Office Supplies"/>
    <s v="Art"/>
    <x v="706"/>
    <n v="16.38"/>
    <x v="3"/>
    <x v="6"/>
  </r>
  <r>
    <s v="Superstore_2018_September.csv"/>
    <s v=".csv"/>
    <d v="2026-06-03T13:15:20"/>
    <d v="2026-06-03T12:12:55"/>
    <d v="2026-06-03T12:12:55"/>
    <s v="D:\Alimardon\Excel files\Superstore\Monthly_Data\"/>
    <n v="364"/>
    <s v="CA-2018-144904"/>
    <d v="2018-09-25T00:00:00"/>
    <s v="01/10/2018"/>
    <s v="Standard Class"/>
    <s v="KW-16435"/>
    <s v="Katrina Willman"/>
    <x v="0"/>
    <s v="United States"/>
    <x v="0"/>
    <s v="New York"/>
    <n v="10009"/>
    <x v="0"/>
    <s v="OFF-AR-10003732"/>
    <s v="Office Supplies"/>
    <s v="Art"/>
    <x v="676"/>
    <n v="5.56"/>
    <x v="3"/>
    <x v="7"/>
  </r>
  <r>
    <s v="Superstore_2018_September.csv"/>
    <s v=".csv"/>
    <d v="2026-06-03T13:15:20"/>
    <d v="2026-06-03T12:12:55"/>
    <d v="2026-06-03T12:12:55"/>
    <s v="D:\Alimardon\Excel files\Superstore\Monthly_Data\"/>
    <n v="7284"/>
    <s v="CA-2018-169439"/>
    <d v="2018-09-09T00:00:00"/>
    <s v="13/09/2018"/>
    <s v="Standard Class"/>
    <s v="LC-17140"/>
    <s v="Logan Currie"/>
    <x v="0"/>
    <s v="United States"/>
    <x v="64"/>
    <s v="Ohio"/>
    <n v="44105"/>
    <x v="0"/>
    <s v="OFF-AR-10001374"/>
    <s v="Office Supplies"/>
    <s v="Art"/>
    <x v="632"/>
    <n v="25.92"/>
    <x v="3"/>
    <x v="7"/>
  </r>
  <r>
    <s v="Superstore_2015_April.csv"/>
    <s v=".csv"/>
    <d v="2026-06-03T13:15:20"/>
    <d v="2026-06-03T12:12:55"/>
    <d v="2026-06-03T12:12:55"/>
    <s v="D:\Alimardon\Excel files\Superstore\Monthly_Data\"/>
    <n v="404"/>
    <s v="CA-2015-155208"/>
    <d v="2015-04-16T00:00:00"/>
    <s v="20/04/2015"/>
    <s v="Standard Class"/>
    <s v="SP-20650"/>
    <s v="Stephanie Phelps"/>
    <x v="2"/>
    <s v="United States"/>
    <x v="65"/>
    <s v="North Carolina"/>
    <n v="28403"/>
    <x v="2"/>
    <s v="OFF-AR-10003478"/>
    <s v="Office Supplies"/>
    <s v="Art"/>
    <x v="704"/>
    <n v="39.072000000000003"/>
    <x v="0"/>
    <x v="8"/>
  </r>
  <r>
    <s v="Superstore_2015_April.csv"/>
    <s v=".csv"/>
    <d v="2026-06-03T13:15:20"/>
    <d v="2026-06-03T12:12:55"/>
    <d v="2026-06-03T12:12:55"/>
    <s v="D:\Alimardon\Excel files\Superstore\Monthly_Data\"/>
    <n v="1776"/>
    <s v="CA-2015-118976"/>
    <d v="2015-04-28T00:00:00"/>
    <s v="03/05/2015"/>
    <s v="Standard Class"/>
    <s v="MY-18295"/>
    <s v="Muhammed Yedwab"/>
    <x v="2"/>
    <s v="United States"/>
    <x v="76"/>
    <s v="Maryland"/>
    <n v="21215"/>
    <x v="0"/>
    <s v="OFF-AR-10004752"/>
    <s v="Office Supplies"/>
    <s v="Art"/>
    <x v="733"/>
    <n v="5.34"/>
    <x v="0"/>
    <x v="8"/>
  </r>
  <r>
    <s v="Superstore_2015_August.csv"/>
    <s v=".csv"/>
    <d v="2026-06-03T13:15:20"/>
    <d v="2026-06-03T12:12:55"/>
    <d v="2026-06-03T12:12:55"/>
    <s v="D:\Alimardon\Excel files\Superstore\Monthly_Data\"/>
    <n v="6458"/>
    <s v="CA-2015-110065"/>
    <d v="2015-08-05T00:00:00"/>
    <s v="11/08/2015"/>
    <s v="Standard Class"/>
    <s v="SP-20650"/>
    <s v="Stephanie Phelps"/>
    <x v="2"/>
    <s v="United States"/>
    <x v="0"/>
    <s v="New York"/>
    <n v="10009"/>
    <x v="0"/>
    <s v="OFF-AR-10004165"/>
    <s v="Office Supplies"/>
    <s v="Art"/>
    <x v="734"/>
    <n v="15.96"/>
    <x v="0"/>
    <x v="10"/>
  </r>
  <r>
    <s v="Superstore_2015_December.csv"/>
    <s v=".csv"/>
    <d v="2026-06-03T13:15:20"/>
    <d v="2026-06-03T12:12:55"/>
    <d v="2026-06-03T12:12:55"/>
    <s v="D:\Alimardon\Excel files\Superstore\Monthly_Data\"/>
    <n v="68"/>
    <s v="CA-2015-106376"/>
    <d v="2015-12-05T00:00:00"/>
    <s v="10/12/2015"/>
    <s v="Standard Class"/>
    <s v="BS-11590"/>
    <s v="Brendan Sweed"/>
    <x v="2"/>
    <s v="United States"/>
    <x v="380"/>
    <s v="Arizona"/>
    <n v="85234"/>
    <x v="3"/>
    <s v="OFF-AR-10002671"/>
    <s v="Office Supplies"/>
    <s v="Art"/>
    <x v="735"/>
    <n v="1113.0239999999999"/>
    <x v="0"/>
    <x v="0"/>
  </r>
  <r>
    <s v="Superstore_2015_December.csv"/>
    <s v=".csv"/>
    <d v="2026-06-03T13:15:20"/>
    <d v="2026-06-03T12:12:55"/>
    <d v="2026-06-03T12:12:55"/>
    <s v="D:\Alimardon\Excel files\Superstore\Monthly_Data\"/>
    <n v="306"/>
    <s v="CA-2015-130960"/>
    <d v="2015-12-30T00:00:00"/>
    <s v="04/01/2016"/>
    <s v="Standard Class"/>
    <s v="KB-16600"/>
    <s v="Ken Brennan"/>
    <x v="2"/>
    <s v="United States"/>
    <x v="432"/>
    <s v="Michigan"/>
    <n v="48180"/>
    <x v="1"/>
    <s v="OFF-AR-10003651"/>
    <s v="Office Supplies"/>
    <s v="Art"/>
    <x v="736"/>
    <n v="9.84"/>
    <x v="0"/>
    <x v="0"/>
  </r>
  <r>
    <s v="Superstore_2015_December.csv"/>
    <s v=".csv"/>
    <d v="2026-06-03T13:15:20"/>
    <d v="2026-06-03T12:12:55"/>
    <d v="2026-06-03T12:12:55"/>
    <s v="D:\Alimardon\Excel files\Superstore\Monthly_Data\"/>
    <n v="2006"/>
    <s v="CA-2015-111150"/>
    <d v="2015-12-31T00:00:00"/>
    <s v="04/01/2016"/>
    <s v="Standard Class"/>
    <s v="RW-19630"/>
    <s v="Rob Williams"/>
    <x v="2"/>
    <s v="United States"/>
    <x v="3"/>
    <s v="Missouri"/>
    <n v="65203"/>
    <x v="1"/>
    <s v="OFF-AR-10000034"/>
    <s v="Office Supplies"/>
    <s v="Art"/>
    <x v="737"/>
    <n v="29.68"/>
    <x v="0"/>
    <x v="0"/>
  </r>
  <r>
    <s v="Superstore_2015_December.csv"/>
    <s v=".csv"/>
    <d v="2026-06-03T13:15:20"/>
    <d v="2026-06-03T12:12:55"/>
    <d v="2026-06-03T12:12:55"/>
    <s v="D:\Alimardon\Excel files\Superstore\Monthly_Data\"/>
    <n v="2789"/>
    <s v="US-2015-117744"/>
    <d v="2015-12-02T00:00:00"/>
    <s v="06/12/2015"/>
    <s v="Standard Class"/>
    <s v="MD-17860"/>
    <s v="Michael Dominguez"/>
    <x v="2"/>
    <s v="United States"/>
    <x v="271"/>
    <s v="Texas"/>
    <n v="78415"/>
    <x v="1"/>
    <s v="OFF-AR-10000940"/>
    <s v="Office Supplies"/>
    <s v="Art"/>
    <x v="666"/>
    <n v="16.463999999999999"/>
    <x v="0"/>
    <x v="0"/>
  </r>
  <r>
    <s v="Superstore_2015_December.csv"/>
    <s v=".csv"/>
    <d v="2026-06-03T13:15:20"/>
    <d v="2026-06-03T12:12:55"/>
    <d v="2026-06-03T12:12:55"/>
    <s v="D:\Alimardon\Excel files\Superstore\Monthly_Data\"/>
    <n v="8690"/>
    <s v="CA-2015-101427"/>
    <d v="2015-12-26T00:00:00"/>
    <s v="30/12/2015"/>
    <s v="Standard Class"/>
    <s v="AY-10555"/>
    <s v="Andy Yotov"/>
    <x v="2"/>
    <s v="United States"/>
    <x v="16"/>
    <s v="Pennsylvania"/>
    <n v="19140"/>
    <x v="0"/>
    <s v="OFF-AR-10002257"/>
    <s v="Office Supplies"/>
    <s v="Art"/>
    <x v="705"/>
    <n v="8.016"/>
    <x v="0"/>
    <x v="0"/>
  </r>
  <r>
    <s v="Superstore_2015_July.csv"/>
    <s v=".csv"/>
    <d v="2026-06-03T13:15:20"/>
    <d v="2026-06-03T12:12:55"/>
    <d v="2026-06-03T12:12:55"/>
    <s v="D:\Alimardon\Excel files\Superstore\Monthly_Data\"/>
    <n v="3885"/>
    <s v="CA-2015-152849"/>
    <d v="2015-07-05T00:00:00"/>
    <s v="12/07/2015"/>
    <s v="Standard Class"/>
    <s v="DW-13195"/>
    <s v="David Wiener"/>
    <x v="2"/>
    <s v="United States"/>
    <x v="255"/>
    <s v="Tennessee"/>
    <n v="37918"/>
    <x v="2"/>
    <s v="OFF-AR-10002833"/>
    <s v="Office Supplies"/>
    <s v="Art"/>
    <x v="717"/>
    <n v="4.3680000000000003"/>
    <x v="0"/>
    <x v="2"/>
  </r>
  <r>
    <s v="Superstore_2015_March.csv"/>
    <s v=".csv"/>
    <d v="2026-06-03T13:15:20"/>
    <d v="2026-06-03T12:12:55"/>
    <d v="2026-06-03T12:12:55"/>
    <s v="D:\Alimardon\Excel files\Superstore\Monthly_Data\"/>
    <n v="7587"/>
    <s v="CA-2015-163223"/>
    <d v="2015-03-21T00:00:00"/>
    <s v="25/03/2015"/>
    <s v="Standard Class"/>
    <s v="KH-16690"/>
    <s v="Kristen Hastings"/>
    <x v="2"/>
    <s v="United States"/>
    <x v="2"/>
    <s v="Virginia"/>
    <n v="22153"/>
    <x v="2"/>
    <s v="OFF-AR-10001573"/>
    <s v="Office Supplies"/>
    <s v="Art"/>
    <x v="723"/>
    <n v="9.32"/>
    <x v="0"/>
    <x v="4"/>
  </r>
  <r>
    <s v="Superstore_2015_March.csv"/>
    <s v=".csv"/>
    <d v="2026-06-03T13:15:20"/>
    <d v="2026-06-03T12:12:55"/>
    <d v="2026-06-03T12:12:55"/>
    <s v="D:\Alimardon\Excel files\Superstore\Monthly_Data\"/>
    <n v="9641"/>
    <s v="CA-2015-104563"/>
    <d v="2015-03-07T00:00:00"/>
    <s v="12/03/2015"/>
    <s v="Standard Class"/>
    <s v="CM-12715"/>
    <s v="Craig Molinari"/>
    <x v="2"/>
    <s v="United States"/>
    <x v="34"/>
    <s v="Washington"/>
    <n v="98103"/>
    <x v="3"/>
    <s v="OFF-AR-10000390"/>
    <s v="Office Supplies"/>
    <s v="Art"/>
    <x v="699"/>
    <n v="20.65"/>
    <x v="0"/>
    <x v="4"/>
  </r>
  <r>
    <s v="Superstore_2015_November.csv"/>
    <s v=".csv"/>
    <d v="2026-06-03T13:15:20"/>
    <d v="2026-06-03T12:12:55"/>
    <d v="2026-06-03T12:12:55"/>
    <s v="D:\Alimardon\Excel files\Superstore\Monthly_Data\"/>
    <n v="3073"/>
    <s v="CA-2015-119375"/>
    <d v="2015-11-17T00:00:00"/>
    <s v="22/11/2015"/>
    <s v="Standard Class"/>
    <s v="YC-21895"/>
    <s v="Yoseph Carroll"/>
    <x v="2"/>
    <s v="United States"/>
    <x v="86"/>
    <s v="Delaware"/>
    <n v="19711"/>
    <x v="0"/>
    <s v="OFF-AR-10003752"/>
    <s v="Office Supplies"/>
    <s v="Art"/>
    <x v="698"/>
    <n v="57.75"/>
    <x v="0"/>
    <x v="6"/>
  </r>
  <r>
    <s v="Superstore_2015_November.csv"/>
    <s v=".csv"/>
    <d v="2026-06-03T13:15:20"/>
    <d v="2026-06-03T12:12:55"/>
    <d v="2026-06-03T12:12:55"/>
    <s v="D:\Alimardon\Excel files\Superstore\Monthly_Data\"/>
    <n v="3402"/>
    <s v="CA-2015-102274"/>
    <d v="2015-11-21T00:00:00"/>
    <s v="26/11/2015"/>
    <s v="Standard Class"/>
    <s v="DH-13075"/>
    <s v="Dave Hallsten"/>
    <x v="2"/>
    <s v="United States"/>
    <x v="69"/>
    <s v="Kentucky"/>
    <n v="40475"/>
    <x v="2"/>
    <s v="OFF-AR-10002833"/>
    <s v="Office Supplies"/>
    <s v="Art"/>
    <x v="717"/>
    <n v="5.46"/>
    <x v="0"/>
    <x v="6"/>
  </r>
  <r>
    <s v="Superstore_2015_November.csv"/>
    <s v=".csv"/>
    <d v="2026-06-03T13:15:20"/>
    <d v="2026-06-03T12:12:55"/>
    <d v="2026-06-03T12:12:55"/>
    <s v="D:\Alimardon\Excel files\Superstore\Monthly_Data\"/>
    <n v="4067"/>
    <s v="CA-2015-102673"/>
    <d v="2015-11-01T00:00:00"/>
    <s v="05/11/2015"/>
    <s v="Standard Class"/>
    <s v="KH-16630"/>
    <s v="Ken Heidel"/>
    <x v="2"/>
    <s v="United States"/>
    <x v="60"/>
    <s v="North Carolina"/>
    <n v="28205"/>
    <x v="2"/>
    <s v="OFF-AR-10000634"/>
    <s v="Office Supplies"/>
    <s v="Art"/>
    <x v="738"/>
    <n v="10.272"/>
    <x v="0"/>
    <x v="6"/>
  </r>
  <r>
    <s v="Superstore_2015_November.csv"/>
    <s v=".csv"/>
    <d v="2026-06-03T13:15:20"/>
    <d v="2026-06-03T12:12:55"/>
    <d v="2026-06-03T12:12:55"/>
    <s v="D:\Alimardon\Excel files\Superstore\Monthly_Data\"/>
    <n v="4829"/>
    <s v="CA-2015-152562"/>
    <d v="2015-11-01T00:00:00"/>
    <s v="08/11/2015"/>
    <s v="Standard Class"/>
    <s v="JO-15145"/>
    <s v="Jack O'Briant"/>
    <x v="2"/>
    <s v="United States"/>
    <x v="69"/>
    <s v="Kentucky"/>
    <n v="40475"/>
    <x v="2"/>
    <s v="OFF-AR-10001919"/>
    <s v="Office Supplies"/>
    <s v="Art"/>
    <x v="712"/>
    <n v="5.64"/>
    <x v="0"/>
    <x v="6"/>
  </r>
  <r>
    <s v="Superstore_2015_November.csv"/>
    <s v=".csv"/>
    <d v="2026-06-03T13:15:20"/>
    <d v="2026-06-03T12:12:55"/>
    <d v="2026-06-03T12:12:55"/>
    <s v="D:\Alimardon\Excel files\Superstore\Monthly_Data\"/>
    <n v="5551"/>
    <s v="US-2015-159618"/>
    <d v="2015-11-12T00:00:00"/>
    <s v="16/11/2015"/>
    <s v="Standard Class"/>
    <s v="DB-12970"/>
    <s v="Darren Budd"/>
    <x v="2"/>
    <s v="United States"/>
    <x v="17"/>
    <s v="Texas"/>
    <n v="77036"/>
    <x v="1"/>
    <s v="OFF-AR-10003183"/>
    <s v="Office Supplies"/>
    <s v="Art"/>
    <x v="660"/>
    <n v="2.6720000000000002"/>
    <x v="0"/>
    <x v="6"/>
  </r>
  <r>
    <s v="Superstore_2015_November.csv"/>
    <s v=".csv"/>
    <d v="2026-06-03T13:15:20"/>
    <d v="2026-06-03T12:12:55"/>
    <d v="2026-06-03T12:12:55"/>
    <s v="D:\Alimardon\Excel files\Superstore\Monthly_Data\"/>
    <n v="6315"/>
    <s v="CA-2015-100762"/>
    <d v="2015-11-24T00:00:00"/>
    <s v="29/11/2015"/>
    <s v="Standard Class"/>
    <s v="NG-18355"/>
    <s v="Nat Gilpin"/>
    <x v="2"/>
    <s v="United States"/>
    <x v="43"/>
    <s v="Michigan"/>
    <n v="49201"/>
    <x v="1"/>
    <s v="OFF-AR-10000380"/>
    <s v="Office Supplies"/>
    <s v="Art"/>
    <x v="643"/>
    <n v="151.91999999999999"/>
    <x v="0"/>
    <x v="6"/>
  </r>
  <r>
    <s v="Superstore_2015_October.csv"/>
    <s v=".csv"/>
    <d v="2026-06-03T13:15:20"/>
    <d v="2026-06-03T12:12:55"/>
    <d v="2026-06-03T12:12:55"/>
    <s v="D:\Alimardon\Excel files\Superstore\Monthly_Data\"/>
    <n v="7574"/>
    <s v="CA-2015-100916"/>
    <d v="2015-10-21T00:00:00"/>
    <s v="26/10/2015"/>
    <s v="Standard Class"/>
    <s v="FH-14275"/>
    <s v="Frank Hawley"/>
    <x v="2"/>
    <s v="United States"/>
    <x v="342"/>
    <s v="Virginia"/>
    <n v="23602"/>
    <x v="2"/>
    <s v="OFF-AR-10001022"/>
    <s v="Office Supplies"/>
    <s v="Art"/>
    <x v="721"/>
    <n v="2.84"/>
    <x v="0"/>
    <x v="11"/>
  </r>
  <r>
    <s v="Superstore_2015_September.csv"/>
    <s v=".csv"/>
    <d v="2026-06-03T13:15:20"/>
    <d v="2026-06-03T12:12:55"/>
    <d v="2026-06-03T12:12:55"/>
    <s v="D:\Alimardon\Excel files\Superstore\Monthly_Data\"/>
    <n v="2218"/>
    <s v="CA-2015-151953"/>
    <d v="2015-09-20T00:00:00"/>
    <s v="25/09/2015"/>
    <s v="Standard Class"/>
    <s v="DB-13555"/>
    <s v="Dorothy Badders"/>
    <x v="2"/>
    <s v="United States"/>
    <x v="78"/>
    <s v="Florida"/>
    <n v="32216"/>
    <x v="2"/>
    <s v="OFF-AR-10003469"/>
    <s v="Office Supplies"/>
    <s v="Art"/>
    <x v="629"/>
    <n v="2.8159999999999998"/>
    <x v="0"/>
    <x v="7"/>
  </r>
  <r>
    <s v="Superstore_2015_September.csv"/>
    <s v=".csv"/>
    <d v="2026-06-03T13:15:20"/>
    <d v="2026-06-03T12:12:55"/>
    <d v="2026-06-03T12:12:55"/>
    <s v="D:\Alimardon\Excel files\Superstore\Monthly_Data\"/>
    <n v="4052"/>
    <s v="CA-2015-122931"/>
    <d v="2015-09-29T00:00:00"/>
    <s v="03/10/2015"/>
    <s v="Standard Class"/>
    <s v="SM-20950"/>
    <s v="Suzanne McNair"/>
    <x v="2"/>
    <s v="United States"/>
    <x v="16"/>
    <s v="Pennsylvania"/>
    <n v="19134"/>
    <x v="0"/>
    <s v="OFF-AR-10003469"/>
    <s v="Office Supplies"/>
    <s v="Art"/>
    <x v="629"/>
    <n v="4.2240000000000002"/>
    <x v="0"/>
    <x v="7"/>
  </r>
  <r>
    <s v="Superstore_2016_April.csv"/>
    <s v=".csv"/>
    <d v="2026-06-03T13:15:20"/>
    <d v="2026-06-03T12:12:55"/>
    <d v="2026-06-03T12:12:55"/>
    <s v="D:\Alimardon\Excel files\Superstore\Monthly_Data\"/>
    <n v="1064"/>
    <s v="CA-2016-161263"/>
    <d v="2016-04-16T00:00:00"/>
    <s v="21/04/2016"/>
    <s v="Standard Class"/>
    <s v="TS-21160"/>
    <s v="Theresa Swint"/>
    <x v="2"/>
    <s v="United States"/>
    <x v="54"/>
    <s v="Ohio"/>
    <n v="43615"/>
    <x v="0"/>
    <s v="OFF-AR-10004757"/>
    <s v="Office Supplies"/>
    <s v="Art"/>
    <x v="646"/>
    <n v="7.8719999999999999"/>
    <x v="1"/>
    <x v="8"/>
  </r>
  <r>
    <s v="Superstore_2016_August.csv"/>
    <s v=".csv"/>
    <d v="2026-06-03T13:15:20"/>
    <d v="2026-06-03T12:12:55"/>
    <d v="2026-06-03T12:12:55"/>
    <s v="D:\Alimardon\Excel files\Superstore\Monthly_Data\"/>
    <n v="226"/>
    <s v="CA-2016-163055"/>
    <d v="2016-08-09T00:00:00"/>
    <s v="16/08/2016"/>
    <s v="Standard Class"/>
    <s v="DS-13180"/>
    <s v="David Smith"/>
    <x v="2"/>
    <s v="United States"/>
    <x v="124"/>
    <s v="Michigan"/>
    <n v="48227"/>
    <x v="1"/>
    <s v="OFF-AR-10001026"/>
    <s v="Office Supplies"/>
    <s v="Art"/>
    <x v="700"/>
    <n v="2.2000000000000002"/>
    <x v="1"/>
    <x v="10"/>
  </r>
  <r>
    <s v="Superstore_2016_August.csv"/>
    <s v=".csv"/>
    <d v="2026-06-03T13:15:20"/>
    <d v="2026-06-03T12:12:55"/>
    <d v="2026-06-03T12:12:55"/>
    <s v="D:\Alimardon\Excel files\Superstore\Monthly_Data\"/>
    <n v="8515"/>
    <s v="CA-2016-122168"/>
    <d v="2016-08-21T00:00:00"/>
    <s v="26/08/2016"/>
    <s v="Standard Class"/>
    <s v="HG-14965"/>
    <s v="Henry Goldwyn"/>
    <x v="2"/>
    <s v="United States"/>
    <x v="304"/>
    <s v="Kentucky"/>
    <n v="41042"/>
    <x v="2"/>
    <s v="OFF-AR-10003602"/>
    <s v="Office Supplies"/>
    <s v="Art"/>
    <x v="694"/>
    <n v="17.52"/>
    <x v="1"/>
    <x v="10"/>
  </r>
  <r>
    <s v="Superstore_2016_August.csv"/>
    <s v=".csv"/>
    <d v="2026-06-03T13:15:20"/>
    <d v="2026-06-03T12:12:55"/>
    <d v="2026-06-03T12:12:55"/>
    <s v="D:\Alimardon\Excel files\Superstore\Monthly_Data\"/>
    <n v="8516"/>
    <s v="CA-2016-122168"/>
    <d v="2016-08-21T00:00:00"/>
    <s v="26/08/2016"/>
    <s v="Standard Class"/>
    <s v="HG-14965"/>
    <s v="Henry Goldwyn"/>
    <x v="2"/>
    <s v="United States"/>
    <x v="304"/>
    <s v="Kentucky"/>
    <n v="41042"/>
    <x v="2"/>
    <s v="OFF-AR-10002053"/>
    <s v="Office Supplies"/>
    <s v="Art"/>
    <x v="711"/>
    <n v="35.76"/>
    <x v="1"/>
    <x v="10"/>
  </r>
  <r>
    <s v="Superstore_2016_December.csv"/>
    <s v=".csv"/>
    <d v="2026-06-03T13:15:20"/>
    <d v="2026-06-03T12:12:55"/>
    <d v="2026-06-03T12:12:55"/>
    <s v="D:\Alimardon\Excel files\Superstore\Monthly_Data\"/>
    <n v="3583"/>
    <s v="CA-2016-121650"/>
    <d v="2016-12-10T00:00:00"/>
    <s v="16/12/2016"/>
    <s v="Standard Class"/>
    <s v="KD-16495"/>
    <s v="Keith Dawkins"/>
    <x v="2"/>
    <s v="United States"/>
    <x v="43"/>
    <s v="Michigan"/>
    <n v="49201"/>
    <x v="1"/>
    <s v="OFF-AR-10001149"/>
    <s v="Office Supplies"/>
    <s v="Art"/>
    <x v="638"/>
    <n v="3.9"/>
    <x v="1"/>
    <x v="0"/>
  </r>
  <r>
    <s v="Superstore_2016_December.csv"/>
    <s v=".csv"/>
    <d v="2026-06-03T13:15:20"/>
    <d v="2026-06-03T12:12:55"/>
    <d v="2026-06-03T12:12:55"/>
    <s v="D:\Alimardon\Excel files\Superstore\Monthly_Data\"/>
    <n v="4009"/>
    <s v="CA-2016-107468"/>
    <d v="2016-12-18T00:00:00"/>
    <s v="22/12/2016"/>
    <s v="Standard Class"/>
    <s v="MK-17905"/>
    <s v="Michael Kennedy"/>
    <x v="2"/>
    <s v="United States"/>
    <x v="24"/>
    <s v="Colorado"/>
    <n v="80027"/>
    <x v="3"/>
    <s v="OFF-AR-10000634"/>
    <s v="Office Supplies"/>
    <s v="Art"/>
    <x v="738"/>
    <n v="6.8479999999999999"/>
    <x v="1"/>
    <x v="0"/>
  </r>
  <r>
    <s v="Superstore_2016_December.csv"/>
    <s v=".csv"/>
    <d v="2026-06-03T13:15:20"/>
    <d v="2026-06-03T12:12:55"/>
    <d v="2026-06-03T12:12:55"/>
    <s v="D:\Alimardon\Excel files\Superstore\Monthly_Data\"/>
    <n v="4113"/>
    <s v="CA-2016-153717"/>
    <d v="2016-12-25T00:00:00"/>
    <s v="01/01/2017"/>
    <s v="Standard Class"/>
    <s v="DL-13495"/>
    <s v="Dionis Lloyd"/>
    <x v="2"/>
    <s v="United States"/>
    <x v="124"/>
    <s v="Michigan"/>
    <n v="48227"/>
    <x v="1"/>
    <s v="OFF-AR-10002375"/>
    <s v="Office Supplies"/>
    <s v="Art"/>
    <x v="624"/>
    <n v="3.28"/>
    <x v="1"/>
    <x v="0"/>
  </r>
  <r>
    <s v="Superstore_2016_December.csv"/>
    <s v=".csv"/>
    <d v="2026-06-03T13:15:20"/>
    <d v="2026-06-03T12:12:55"/>
    <d v="2026-06-03T12:12:55"/>
    <s v="D:\Alimardon\Excel files\Superstore\Monthly_Data\"/>
    <n v="5558"/>
    <s v="CA-2016-125066"/>
    <d v="2016-12-14T00:00:00"/>
    <s v="18/12/2016"/>
    <s v="Standard Class"/>
    <s v="KD-16495"/>
    <s v="Keith Dawkins"/>
    <x v="2"/>
    <s v="United States"/>
    <x v="43"/>
    <s v="Mississippi"/>
    <n v="39212"/>
    <x v="2"/>
    <s v="OFF-AR-10003582"/>
    <s v="Office Supplies"/>
    <s v="Art"/>
    <x v="637"/>
    <n v="56.3"/>
    <x v="1"/>
    <x v="0"/>
  </r>
  <r>
    <s v="Superstore_2016_December.csv"/>
    <s v=".csv"/>
    <d v="2026-06-03T13:15:20"/>
    <d v="2026-06-03T12:12:55"/>
    <d v="2026-06-03T12:12:55"/>
    <s v="D:\Alimardon\Excel files\Superstore\Monthly_Data\"/>
    <n v="5691"/>
    <s v="US-2016-138093"/>
    <d v="2016-12-10T00:00:00"/>
    <s v="16/12/2016"/>
    <s v="Standard Class"/>
    <s v="KM-16225"/>
    <s v="Kalyca Meade"/>
    <x v="2"/>
    <s v="United States"/>
    <x v="76"/>
    <s v="Maryland"/>
    <n v="21215"/>
    <x v="0"/>
    <s v="OFF-AR-10000817"/>
    <s v="Office Supplies"/>
    <s v="Art"/>
    <x v="724"/>
    <n v="27.36"/>
    <x v="1"/>
    <x v="0"/>
  </r>
  <r>
    <s v="Superstore_2016_February.csv"/>
    <s v=".csv"/>
    <d v="2026-06-03T13:15:20"/>
    <d v="2026-06-03T12:12:55"/>
    <d v="2026-06-03T12:12:55"/>
    <s v="D:\Alimardon\Excel files\Superstore\Monthly_Data\"/>
    <n v="1555"/>
    <s v="CA-2016-111507"/>
    <d v="2016-02-06T00:00:00"/>
    <s v="13/02/2016"/>
    <s v="Standard Class"/>
    <s v="VW-21775"/>
    <s v="Victoria Wilson"/>
    <x v="2"/>
    <s v="United States"/>
    <x v="187"/>
    <s v="Washington"/>
    <n v="98006"/>
    <x v="3"/>
    <s v="OFF-AR-10001315"/>
    <s v="Office Supplies"/>
    <s v="Art"/>
    <x v="635"/>
    <n v="5.28"/>
    <x v="1"/>
    <x v="9"/>
  </r>
  <r>
    <s v="Superstore_2016_January.csv"/>
    <s v=".csv"/>
    <d v="2026-06-03T13:15:20"/>
    <d v="2026-06-03T12:12:55"/>
    <d v="2026-06-03T12:12:55"/>
    <s v="D:\Alimardon\Excel files\Superstore\Monthly_Data\"/>
    <n v="5327"/>
    <s v="CA-2016-152681"/>
    <d v="2016-01-17T00:00:00"/>
    <s v="22/01/2016"/>
    <s v="Standard Class"/>
    <s v="SC-20260"/>
    <s v="Scott Cohen"/>
    <x v="2"/>
    <s v="United States"/>
    <x v="12"/>
    <s v="Massachusetts"/>
    <n v="1841"/>
    <x v="0"/>
    <s v="OFF-AR-10003183"/>
    <s v="Office Supplies"/>
    <s v="Art"/>
    <x v="660"/>
    <n v="6.68"/>
    <x v="1"/>
    <x v="1"/>
  </r>
  <r>
    <s v="Superstore_2016_January.csv"/>
    <s v=".csv"/>
    <d v="2026-06-03T13:15:20"/>
    <d v="2026-06-03T12:12:55"/>
    <d v="2026-06-03T12:12:55"/>
    <s v="D:\Alimardon\Excel files\Superstore\Monthly_Data\"/>
    <n v="7720"/>
    <s v="CA-2016-108588"/>
    <d v="2016-01-05T00:00:00"/>
    <s v="10/01/2016"/>
    <s v="Standard Class"/>
    <s v="BG-11695"/>
    <s v="Brooke Gillingham"/>
    <x v="2"/>
    <s v="United States"/>
    <x v="0"/>
    <s v="New York"/>
    <n v="10009"/>
    <x v="0"/>
    <s v="OFF-AR-10001615"/>
    <s v="Office Supplies"/>
    <s v="Art"/>
    <x v="690"/>
    <n v="59.52"/>
    <x v="1"/>
    <x v="1"/>
  </r>
  <r>
    <s v="Superstore_2016_January.csv"/>
    <s v=".csv"/>
    <d v="2026-06-03T13:15:20"/>
    <d v="2026-06-03T12:12:55"/>
    <d v="2026-06-03T12:12:55"/>
    <s v="D:\Alimardon\Excel files\Superstore\Monthly_Data\"/>
    <n v="9797"/>
    <s v="CA-2016-128608"/>
    <d v="2016-01-12T00:00:00"/>
    <s v="17/01/2016"/>
    <s v="Standard Class"/>
    <s v="CS-12490"/>
    <s v="Cindy Schnelling"/>
    <x v="2"/>
    <s v="United States"/>
    <x v="54"/>
    <s v="Ohio"/>
    <n v="43615"/>
    <x v="0"/>
    <s v="OFF-AR-10001374"/>
    <s v="Office Supplies"/>
    <s v="Art"/>
    <x v="632"/>
    <n v="10.368"/>
    <x v="1"/>
    <x v="1"/>
  </r>
  <r>
    <s v="Superstore_2016_July.csv"/>
    <s v=".csv"/>
    <d v="2026-06-03T13:15:20"/>
    <d v="2026-06-03T12:12:55"/>
    <d v="2026-06-03T12:12:55"/>
    <s v="D:\Alimardon\Excel files\Superstore\Monthly_Data\"/>
    <n v="6838"/>
    <s v="CA-2016-116260"/>
    <d v="2016-07-06T00:00:00"/>
    <s v="12/07/2016"/>
    <s v="Standard Class"/>
    <s v="BF-10975"/>
    <s v="Barbara Fisher"/>
    <x v="2"/>
    <s v="United States"/>
    <x v="433"/>
    <s v="New Jersey"/>
    <n v="8360"/>
    <x v="0"/>
    <s v="OFF-AR-10003732"/>
    <s v="Office Supplies"/>
    <s v="Art"/>
    <x v="676"/>
    <n v="11.12"/>
    <x v="1"/>
    <x v="2"/>
  </r>
  <r>
    <s v="Superstore_2016_June.csv"/>
    <s v=".csv"/>
    <d v="2026-06-03T13:15:20"/>
    <d v="2026-06-03T12:12:55"/>
    <d v="2026-06-03T12:12:55"/>
    <s v="D:\Alimardon\Excel files\Superstore\Monthly_Data\"/>
    <n v="3703"/>
    <s v="CA-2016-104941"/>
    <d v="2016-06-13T00:00:00"/>
    <s v="19/06/2016"/>
    <s v="Standard Class"/>
    <s v="DH-13075"/>
    <s v="Dave Hallsten"/>
    <x v="2"/>
    <s v="United States"/>
    <x v="90"/>
    <s v="Alabama"/>
    <n v="35601"/>
    <x v="2"/>
    <s v="OFF-AR-10004269"/>
    <s v="Office Supplies"/>
    <s v="Art"/>
    <x v="739"/>
    <n v="24.78"/>
    <x v="1"/>
    <x v="3"/>
  </r>
  <r>
    <s v="Superstore_2016_June.csv"/>
    <s v=".csv"/>
    <d v="2026-06-03T13:15:20"/>
    <d v="2026-06-03T12:12:55"/>
    <d v="2026-06-03T12:12:55"/>
    <s v="D:\Alimardon\Excel files\Superstore\Monthly_Data\"/>
    <n v="6106"/>
    <s v="CA-2016-147011"/>
    <d v="2016-06-18T00:00:00"/>
    <s v="22/06/2016"/>
    <s v="Standard Class"/>
    <s v="HR-14830"/>
    <s v="Harold Ryan"/>
    <x v="2"/>
    <s v="United States"/>
    <x v="83"/>
    <s v="Florida"/>
    <n v="33178"/>
    <x v="2"/>
    <s v="OFF-AR-10002399"/>
    <s v="Office Supplies"/>
    <s v="Art"/>
    <x v="725"/>
    <n v="13.632"/>
    <x v="1"/>
    <x v="3"/>
  </r>
  <r>
    <s v="Superstore_2016_March.csv"/>
    <s v=".csv"/>
    <d v="2026-06-03T13:15:20"/>
    <d v="2026-06-03T12:12:55"/>
    <d v="2026-06-03T12:12:55"/>
    <s v="D:\Alimardon\Excel files\Superstore\Monthly_Data\"/>
    <n v="7654"/>
    <s v="CA-2016-121552"/>
    <d v="2016-03-22T00:00:00"/>
    <s v="27/03/2016"/>
    <s v="Standard Class"/>
    <s v="FW-14395"/>
    <s v="Fred Wasserman"/>
    <x v="2"/>
    <s v="United States"/>
    <x v="119"/>
    <s v="Alabama"/>
    <n v="35810"/>
    <x v="2"/>
    <s v="OFF-AR-10003217"/>
    <s v="Office Supplies"/>
    <s v="Art"/>
    <x v="677"/>
    <n v="19.559999999999999"/>
    <x v="1"/>
    <x v="4"/>
  </r>
  <r>
    <s v="Superstore_2016_May.csv"/>
    <s v=".csv"/>
    <d v="2026-06-03T13:15:20"/>
    <d v="2026-06-03T12:12:55"/>
    <d v="2026-06-03T12:12:55"/>
    <s v="D:\Alimardon\Excel files\Superstore\Monthly_Data\"/>
    <n v="3994"/>
    <s v="CA-2016-161998"/>
    <d v="2016-05-01T00:00:00"/>
    <s v="05/05/2016"/>
    <s v="Standard Class"/>
    <s v="DB-13120"/>
    <s v="David Bremer"/>
    <x v="2"/>
    <s v="United States"/>
    <x v="44"/>
    <s v="Florida"/>
    <n v="33614"/>
    <x v="2"/>
    <s v="OFF-AR-10004022"/>
    <s v="Office Supplies"/>
    <s v="Art"/>
    <x v="675"/>
    <n v="172.70400000000001"/>
    <x v="1"/>
    <x v="5"/>
  </r>
  <r>
    <s v="Superstore_2016_May.csv"/>
    <s v=".csv"/>
    <d v="2026-06-03T13:15:20"/>
    <d v="2026-06-03T12:12:55"/>
    <d v="2026-06-03T12:12:55"/>
    <s v="D:\Alimardon\Excel files\Superstore\Monthly_Data\"/>
    <n v="6595"/>
    <s v="CA-2016-146290"/>
    <d v="2016-05-04T00:00:00"/>
    <s v="11/05/2016"/>
    <s v="Standard Class"/>
    <s v="SV-20815"/>
    <s v="Stuart Van"/>
    <x v="2"/>
    <s v="United States"/>
    <x v="63"/>
    <s v="Indiana"/>
    <n v="46203"/>
    <x v="1"/>
    <s v="OFF-AR-10001897"/>
    <s v="Office Supplies"/>
    <s v="Art"/>
    <x v="634"/>
    <n v="125.93"/>
    <x v="1"/>
    <x v="5"/>
  </r>
  <r>
    <s v="Superstore_2016_November.csv"/>
    <s v=".csv"/>
    <d v="2026-06-03T13:15:20"/>
    <d v="2026-06-03T12:12:55"/>
    <d v="2026-06-03T12:12:55"/>
    <s v="D:\Alimardon\Excel files\Superstore\Monthly_Data\"/>
    <n v="626"/>
    <s v="CA-2016-138009"/>
    <d v="2016-11-29T00:00:00"/>
    <s v="03/12/2016"/>
    <s v="Standard Class"/>
    <s v="SF-20965"/>
    <s v="Sylvia Foulston"/>
    <x v="2"/>
    <s v="United States"/>
    <x v="407"/>
    <s v="Michigan"/>
    <n v="48126"/>
    <x v="1"/>
    <s v="OFF-AR-10004042"/>
    <s v="Office Supplies"/>
    <s v="Art"/>
    <x v="650"/>
    <n v="161.82"/>
    <x v="1"/>
    <x v="6"/>
  </r>
  <r>
    <s v="Superstore_2016_November.csv"/>
    <s v=".csv"/>
    <d v="2026-06-03T13:15:20"/>
    <d v="2026-06-03T12:12:55"/>
    <d v="2026-06-03T12:12:55"/>
    <s v="D:\Alimardon\Excel files\Superstore\Monthly_Data\"/>
    <n v="840"/>
    <s v="CA-2016-100454"/>
    <d v="2016-11-20T00:00:00"/>
    <s v="25/11/2016"/>
    <s v="Standard Class"/>
    <s v="BM-11650"/>
    <s v="Brian Moss"/>
    <x v="2"/>
    <s v="United States"/>
    <x v="0"/>
    <s v="New York"/>
    <n v="10035"/>
    <x v="0"/>
    <s v="OFF-AR-10004648"/>
    <s v="Office Supplies"/>
    <s v="Art"/>
    <x v="740"/>
    <n v="60.45"/>
    <x v="1"/>
    <x v="6"/>
  </r>
  <r>
    <s v="Superstore_2016_November.csv"/>
    <s v=".csv"/>
    <d v="2026-06-03T13:15:20"/>
    <d v="2026-06-03T12:12:55"/>
    <d v="2026-06-03T12:12:55"/>
    <s v="D:\Alimardon\Excel files\Superstore\Monthly_Data\"/>
    <n v="841"/>
    <s v="CA-2016-100454"/>
    <d v="2016-11-20T00:00:00"/>
    <s v="25/11/2016"/>
    <s v="Standard Class"/>
    <s v="BM-11650"/>
    <s v="Brian Moss"/>
    <x v="2"/>
    <s v="United States"/>
    <x v="0"/>
    <s v="New York"/>
    <n v="10035"/>
    <x v="0"/>
    <s v="OFF-AR-10002578"/>
    <s v="Office Supplies"/>
    <s v="Art"/>
    <x v="664"/>
    <n v="11.52"/>
    <x v="1"/>
    <x v="6"/>
  </r>
  <r>
    <s v="Superstore_2016_November.csv"/>
    <s v=".csv"/>
    <d v="2026-06-03T13:15:20"/>
    <d v="2026-06-03T12:12:55"/>
    <d v="2026-06-03T12:12:55"/>
    <s v="D:\Alimardon\Excel files\Superstore\Monthly_Data\"/>
    <n v="3807"/>
    <s v="CA-2016-113628"/>
    <d v="2016-11-12T00:00:00"/>
    <s v="19/11/2016"/>
    <s v="Standard Class"/>
    <s v="AH-10690"/>
    <s v="Anna Häberlin"/>
    <x v="2"/>
    <s v="United States"/>
    <x v="93"/>
    <s v="Florida"/>
    <n v="33317"/>
    <x v="2"/>
    <s v="OFF-AR-10001246"/>
    <s v="Office Supplies"/>
    <s v="Art"/>
    <x v="716"/>
    <n v="11.76"/>
    <x v="1"/>
    <x v="6"/>
  </r>
  <r>
    <s v="Superstore_2016_November.csv"/>
    <s v=".csv"/>
    <d v="2026-06-03T13:15:20"/>
    <d v="2026-06-03T12:12:55"/>
    <d v="2026-06-03T12:12:55"/>
    <s v="D:\Alimardon\Excel files\Superstore\Monthly_Data\"/>
    <n v="8765"/>
    <s v="CA-2016-107083"/>
    <d v="2016-11-21T00:00:00"/>
    <s v="27/11/2016"/>
    <s v="Standard Class"/>
    <s v="BB-11545"/>
    <s v="Brenda Bowman"/>
    <x v="2"/>
    <s v="United States"/>
    <x v="29"/>
    <s v="Texas"/>
    <n v="76106"/>
    <x v="1"/>
    <s v="OFF-AR-10002257"/>
    <s v="Office Supplies"/>
    <s v="Art"/>
    <x v="705"/>
    <n v="5.3440000000000003"/>
    <x v="1"/>
    <x v="6"/>
  </r>
  <r>
    <s v="Superstore_2016_September.csv"/>
    <s v=".csv"/>
    <d v="2026-06-03T13:15:20"/>
    <d v="2026-06-03T12:12:55"/>
    <d v="2026-06-03T12:12:55"/>
    <s v="D:\Alimardon\Excel files\Superstore\Monthly_Data\"/>
    <n v="3032"/>
    <s v="CA-2016-168480"/>
    <d v="2016-09-21T00:00:00"/>
    <s v="27/09/2016"/>
    <s v="Standard Class"/>
    <s v="DM-12955"/>
    <s v="Dario Medina"/>
    <x v="2"/>
    <s v="United States"/>
    <x v="434"/>
    <s v="Michigan"/>
    <n v="48146"/>
    <x v="1"/>
    <s v="OFF-AR-10001044"/>
    <s v="Office Supplies"/>
    <s v="Art"/>
    <x v="631"/>
    <n v="25.99"/>
    <x v="1"/>
    <x v="7"/>
  </r>
  <r>
    <s v="Superstore_2017_April.csv"/>
    <s v=".csv"/>
    <d v="2026-06-03T13:15:20"/>
    <d v="2026-06-03T12:12:55"/>
    <d v="2026-06-03T12:12:55"/>
    <s v="D:\Alimardon\Excel files\Superstore\Monthly_Data\"/>
    <n v="1591"/>
    <s v="US-2017-132423"/>
    <d v="2017-04-15T00:00:00"/>
    <s v="19/04/2017"/>
    <s v="Standard Class"/>
    <s v="MY-18295"/>
    <s v="Muhammed Yedwab"/>
    <x v="2"/>
    <s v="United States"/>
    <x v="435"/>
    <s v="Texas"/>
    <n v="76051"/>
    <x v="1"/>
    <s v="OFF-AR-10001221"/>
    <s v="Office Supplies"/>
    <s v="Art"/>
    <x v="741"/>
    <n v="33.488"/>
    <x v="2"/>
    <x v="8"/>
  </r>
  <r>
    <s v="Superstore_2017_April.csv"/>
    <s v=".csv"/>
    <d v="2026-06-03T13:15:20"/>
    <d v="2026-06-03T12:12:55"/>
    <d v="2026-06-03T12:12:55"/>
    <s v="D:\Alimardon\Excel files\Superstore\Monthly_Data\"/>
    <n v="7474"/>
    <s v="CA-2017-109652"/>
    <d v="2017-04-10T00:00:00"/>
    <s v="15/04/2017"/>
    <s v="Standard Class"/>
    <s v="QJ-19255"/>
    <s v="Quincy Jones"/>
    <x v="2"/>
    <s v="United States"/>
    <x v="13"/>
    <s v="Illinois"/>
    <n v="60653"/>
    <x v="1"/>
    <s v="OFF-AR-10000034"/>
    <s v="Office Supplies"/>
    <s v="Art"/>
    <x v="737"/>
    <n v="13.568"/>
    <x v="2"/>
    <x v="8"/>
  </r>
  <r>
    <s v="Superstore_2017_April.csv"/>
    <s v=".csv"/>
    <d v="2026-06-03T13:15:20"/>
    <d v="2026-06-03T12:12:55"/>
    <d v="2026-06-03T12:12:55"/>
    <s v="D:\Alimardon\Excel files\Superstore\Monthly_Data\"/>
    <n v="9678"/>
    <s v="CA-2017-144785"/>
    <d v="2017-04-18T00:00:00"/>
    <s v="23/04/2017"/>
    <s v="Standard Class"/>
    <s v="CS-12490"/>
    <s v="Cindy Schnelling"/>
    <x v="2"/>
    <s v="United States"/>
    <x v="0"/>
    <s v="New York"/>
    <n v="10009"/>
    <x v="0"/>
    <s v="OFF-AR-10001573"/>
    <s v="Office Supplies"/>
    <s v="Art"/>
    <x v="723"/>
    <n v="6.99"/>
    <x v="2"/>
    <x v="8"/>
  </r>
  <r>
    <s v="Superstore_2017_August.csv"/>
    <s v=".csv"/>
    <d v="2026-06-03T13:15:20"/>
    <d v="2026-06-03T12:12:55"/>
    <d v="2026-06-03T12:12:55"/>
    <s v="D:\Alimardon\Excel files\Superstore\Monthly_Data\"/>
    <n v="3932"/>
    <s v="CA-2017-132094"/>
    <d v="2017-08-26T00:00:00"/>
    <s v="02/09/2017"/>
    <s v="Standard Class"/>
    <s v="VG-21805"/>
    <s v="Vivek Grady"/>
    <x v="2"/>
    <s v="United States"/>
    <x v="16"/>
    <s v="Pennsylvania"/>
    <n v="19140"/>
    <x v="0"/>
    <s v="OFF-AR-10004165"/>
    <s v="Office Supplies"/>
    <s v="Art"/>
    <x v="734"/>
    <n v="5.4720000000000004"/>
    <x v="2"/>
    <x v="10"/>
  </r>
  <r>
    <s v="Superstore_2017_August.csv"/>
    <s v=".csv"/>
    <d v="2026-06-03T13:15:20"/>
    <d v="2026-06-03T12:12:55"/>
    <d v="2026-06-03T12:12:55"/>
    <s v="D:\Alimardon\Excel files\Superstore\Monthly_Data\"/>
    <n v="5615"/>
    <s v="CA-2017-158001"/>
    <d v="2017-08-23T00:00:00"/>
    <s v="27/08/2017"/>
    <s v="Standard Class"/>
    <s v="JP-15460"/>
    <s v="Jennifer Patt"/>
    <x v="2"/>
    <s v="United States"/>
    <x v="0"/>
    <s v="New York"/>
    <n v="10035"/>
    <x v="0"/>
    <s v="OFF-AR-10002399"/>
    <s v="Office Supplies"/>
    <s v="Art"/>
    <x v="725"/>
    <n v="21.3"/>
    <x v="2"/>
    <x v="10"/>
  </r>
  <r>
    <s v="Superstore_2017_August.csv"/>
    <s v=".csv"/>
    <d v="2026-06-03T13:15:20"/>
    <d v="2026-06-03T12:12:55"/>
    <d v="2026-06-03T12:12:55"/>
    <s v="D:\Alimardon\Excel files\Superstore\Monthly_Data\"/>
    <n v="5617"/>
    <s v="CA-2017-158001"/>
    <d v="2017-08-23T00:00:00"/>
    <s v="27/08/2017"/>
    <s v="Standard Class"/>
    <s v="JP-15460"/>
    <s v="Jennifer Patt"/>
    <x v="2"/>
    <s v="United States"/>
    <x v="0"/>
    <s v="New York"/>
    <n v="10035"/>
    <x v="0"/>
    <s v="OFF-AR-10001954"/>
    <s v="Office Supplies"/>
    <s v="Art"/>
    <x v="636"/>
    <n v="29.34"/>
    <x v="2"/>
    <x v="10"/>
  </r>
  <r>
    <s v="Superstore_2017_August.csv"/>
    <s v=".csv"/>
    <d v="2026-06-03T13:15:20"/>
    <d v="2026-06-03T12:12:55"/>
    <d v="2026-06-03T12:12:55"/>
    <s v="D:\Alimardon\Excel files\Superstore\Monthly_Data\"/>
    <n v="9490"/>
    <s v="US-2017-102232"/>
    <d v="2017-08-05T00:00:00"/>
    <s v="11/08/2017"/>
    <s v="Standard Class"/>
    <s v="MF-17665"/>
    <s v="Maureen Fritzler"/>
    <x v="2"/>
    <s v="United States"/>
    <x v="119"/>
    <s v="Alabama"/>
    <n v="35810"/>
    <x v="2"/>
    <s v="OFF-AR-10000538"/>
    <s v="Office Supplies"/>
    <s v="Art"/>
    <x v="742"/>
    <n v="197.05"/>
    <x v="2"/>
    <x v="10"/>
  </r>
  <r>
    <s v="Superstore_2017_December.csv"/>
    <s v=".csv"/>
    <d v="2026-06-03T13:15:20"/>
    <d v="2026-06-03T12:12:55"/>
    <d v="2026-06-03T12:12:55"/>
    <s v="D:\Alimardon\Excel files\Superstore\Monthly_Data\"/>
    <n v="22"/>
    <s v="CA-2017-137330"/>
    <d v="2017-12-09T00:00:00"/>
    <s v="13/12/2017"/>
    <s v="Standard Class"/>
    <s v="KB-16585"/>
    <s v="Ken Black"/>
    <x v="2"/>
    <s v="United States"/>
    <x v="135"/>
    <s v="Nebraska"/>
    <n v="68025"/>
    <x v="1"/>
    <s v="OFF-AR-10000246"/>
    <s v="Office Supplies"/>
    <s v="Art"/>
    <x v="687"/>
    <n v="19.46"/>
    <x v="2"/>
    <x v="0"/>
  </r>
  <r>
    <s v="Superstore_2017_December.csv"/>
    <s v=".csv"/>
    <d v="2026-06-03T13:15:20"/>
    <d v="2026-06-03T12:12:55"/>
    <d v="2026-06-03T12:12:55"/>
    <s v="D:\Alimardon\Excel files\Superstore\Monthly_Data\"/>
    <n v="1153"/>
    <s v="CA-2017-160395"/>
    <d v="2017-12-31T00:00:00"/>
    <s v="06/01/2018"/>
    <s v="Standard Class"/>
    <s v="KL-16555"/>
    <s v="Kelly Lampkin"/>
    <x v="2"/>
    <s v="United States"/>
    <x v="99"/>
    <s v="Nevada"/>
    <n v="89502"/>
    <x v="3"/>
    <s v="OFF-AR-10003759"/>
    <s v="Office Supplies"/>
    <s v="Art"/>
    <x v="706"/>
    <n v="3.64"/>
    <x v="2"/>
    <x v="0"/>
  </r>
  <r>
    <s v="Superstore_2017_December.csv"/>
    <s v=".csv"/>
    <d v="2026-06-03T13:15:20"/>
    <d v="2026-06-03T12:12:55"/>
    <d v="2026-06-03T12:12:55"/>
    <s v="D:\Alimardon\Excel files\Superstore\Monthly_Data\"/>
    <n v="2034"/>
    <s v="CA-2017-128923"/>
    <d v="2017-12-09T00:00:00"/>
    <s v="13/12/2017"/>
    <s v="Standard Class"/>
    <s v="GB-14530"/>
    <s v="George Bell"/>
    <x v="2"/>
    <s v="United States"/>
    <x v="29"/>
    <s v="Texas"/>
    <n v="76106"/>
    <x v="1"/>
    <s v="OFF-AR-10000475"/>
    <s v="Office Supplies"/>
    <s v="Art"/>
    <x v="743"/>
    <n v="9.3279999999999994"/>
    <x v="2"/>
    <x v="0"/>
  </r>
  <r>
    <s v="Superstore_2017_December.csv"/>
    <s v=".csv"/>
    <d v="2026-06-03T13:15:20"/>
    <d v="2026-06-03T12:12:55"/>
    <d v="2026-06-03T12:12:55"/>
    <s v="D:\Alimardon\Excel files\Superstore\Monthly_Data\"/>
    <n v="4891"/>
    <s v="CA-2017-135776"/>
    <d v="2017-12-23T00:00:00"/>
    <s v="30/12/2017"/>
    <s v="Standard Class"/>
    <s v="EH-13765"/>
    <s v="Edward Hooks"/>
    <x v="2"/>
    <s v="United States"/>
    <x v="34"/>
    <s v="Washington"/>
    <n v="98103"/>
    <x v="3"/>
    <s v="OFF-AR-10001246"/>
    <s v="Office Supplies"/>
    <s v="Art"/>
    <x v="716"/>
    <n v="8.82"/>
    <x v="2"/>
    <x v="0"/>
  </r>
  <r>
    <s v="Superstore_2017_December.csv"/>
    <s v=".csv"/>
    <d v="2026-06-03T13:15:20"/>
    <d v="2026-06-03T12:12:55"/>
    <d v="2026-06-03T12:12:55"/>
    <s v="D:\Alimardon\Excel files\Superstore\Monthly_Data\"/>
    <n v="4893"/>
    <s v="CA-2017-135776"/>
    <d v="2017-12-23T00:00:00"/>
    <s v="30/12/2017"/>
    <s v="Standard Class"/>
    <s v="EH-13765"/>
    <s v="Edward Hooks"/>
    <x v="2"/>
    <s v="United States"/>
    <x v="34"/>
    <s v="Washington"/>
    <n v="98103"/>
    <x v="3"/>
    <s v="OFF-AR-10001231"/>
    <s v="Office Supplies"/>
    <s v="Art"/>
    <x v="744"/>
    <n v="4.2"/>
    <x v="2"/>
    <x v="0"/>
  </r>
  <r>
    <s v="Superstore_2017_January.csv"/>
    <s v=".csv"/>
    <d v="2026-06-03T13:15:20"/>
    <d v="2026-06-03T12:12:55"/>
    <d v="2026-06-03T12:12:55"/>
    <s v="D:\Alimardon\Excel files\Superstore\Monthly_Data\"/>
    <n v="5868"/>
    <s v="CA-2017-158211"/>
    <d v="2017-01-04T00:00:00"/>
    <s v="08/01/2017"/>
    <s v="Standard Class"/>
    <s v="BP-11185"/>
    <s v="Ben Peterman"/>
    <x v="2"/>
    <s v="United States"/>
    <x v="16"/>
    <s v="Pennsylvania"/>
    <n v="19143"/>
    <x v="0"/>
    <s v="OFF-AR-10004078"/>
    <s v="Office Supplies"/>
    <s v="Art"/>
    <x v="623"/>
    <n v="4.6719999999999997"/>
    <x v="2"/>
    <x v="1"/>
  </r>
  <r>
    <s v="Superstore_2017_January.csv"/>
    <s v=".csv"/>
    <d v="2026-06-03T13:15:20"/>
    <d v="2026-06-03T12:12:55"/>
    <d v="2026-06-03T12:12:55"/>
    <s v="D:\Alimardon\Excel files\Superstore\Monthly_Data\"/>
    <n v="9148"/>
    <s v="US-2017-165505"/>
    <d v="2017-01-23T00:00:00"/>
    <s v="27/01/2017"/>
    <s v="Standard Class"/>
    <s v="CB-12535"/>
    <s v="Claudia Bergmann"/>
    <x v="2"/>
    <s v="United States"/>
    <x v="71"/>
    <s v="Vermont"/>
    <m/>
    <x v="0"/>
    <s v="OFF-AR-10003477"/>
    <s v="Office Supplies"/>
    <s v="Art"/>
    <x v="745"/>
    <n v="8.0399999999999991"/>
    <x v="2"/>
    <x v="1"/>
  </r>
  <r>
    <s v="Superstore_2017_July.csv"/>
    <s v=".csv"/>
    <d v="2026-06-03T13:15:20"/>
    <d v="2026-06-03T12:12:55"/>
    <d v="2026-06-03T12:12:55"/>
    <s v="D:\Alimardon\Excel files\Superstore\Monthly_Data\"/>
    <n v="834"/>
    <s v="CA-2017-165316"/>
    <d v="2017-07-23T00:00:00"/>
    <s v="27/07/2017"/>
    <s v="Standard Class"/>
    <s v="JB-15400"/>
    <s v="Jennifer Braxton"/>
    <x v="2"/>
    <s v="United States"/>
    <x v="44"/>
    <s v="Florida"/>
    <n v="33614"/>
    <x v="2"/>
    <s v="OFF-AR-10002956"/>
    <s v="Office Supplies"/>
    <s v="Art"/>
    <x v="726"/>
    <n v="35.216000000000001"/>
    <x v="2"/>
    <x v="2"/>
  </r>
  <r>
    <s v="Superstore_2017_June.csv"/>
    <s v=".csv"/>
    <d v="2026-06-03T13:15:20"/>
    <d v="2026-06-03T12:12:55"/>
    <d v="2026-06-03T12:12:55"/>
    <s v="D:\Alimardon\Excel files\Superstore\Monthly_Data\"/>
    <n v="480"/>
    <s v="CA-2017-100790"/>
    <d v="2017-06-26T00:00:00"/>
    <s v="02/07/2017"/>
    <s v="Standard Class"/>
    <s v="JG-15805"/>
    <s v="John Grady"/>
    <x v="2"/>
    <s v="United States"/>
    <x v="0"/>
    <s v="New York"/>
    <n v="10024"/>
    <x v="0"/>
    <s v="OFF-AR-10003045"/>
    <s v="Office Supplies"/>
    <s v="Art"/>
    <x v="642"/>
    <n v="14.7"/>
    <x v="2"/>
    <x v="3"/>
  </r>
  <r>
    <s v="Superstore_2017_June.csv"/>
    <s v=".csv"/>
    <d v="2026-06-03T13:15:20"/>
    <d v="2026-06-03T12:12:55"/>
    <d v="2026-06-03T12:12:55"/>
    <s v="D:\Alimardon\Excel files\Superstore\Monthly_Data\"/>
    <n v="6506"/>
    <s v="CA-2017-152331"/>
    <d v="2017-06-26T00:00:00"/>
    <s v="30/06/2017"/>
    <s v="Standard Class"/>
    <s v="LD-16855"/>
    <s v="Lela Donovan"/>
    <x v="2"/>
    <s v="United States"/>
    <x v="13"/>
    <s v="Illinois"/>
    <n v="60653"/>
    <x v="1"/>
    <s v="OFF-AR-10001547"/>
    <s v="Office Supplies"/>
    <s v="Art"/>
    <x v="692"/>
    <n v="5.3040000000000003"/>
    <x v="2"/>
    <x v="3"/>
  </r>
  <r>
    <s v="Superstore_2017_June.csv"/>
    <s v=".csv"/>
    <d v="2026-06-03T13:15:20"/>
    <d v="2026-06-03T12:12:55"/>
    <d v="2026-06-03T12:12:55"/>
    <s v="D:\Alimardon\Excel files\Superstore\Monthly_Data\"/>
    <n v="7746"/>
    <s v="CA-2017-133613"/>
    <d v="2017-06-17T00:00:00"/>
    <s v="22/06/2017"/>
    <s v="Standard Class"/>
    <s v="CP-12340"/>
    <s v="Christine Phan"/>
    <x v="2"/>
    <s v="United States"/>
    <x v="105"/>
    <s v="Connecticut"/>
    <n v="6708"/>
    <x v="0"/>
    <s v="OFF-AR-10003829"/>
    <s v="Office Supplies"/>
    <s v="Art"/>
    <x v="630"/>
    <n v="9.84"/>
    <x v="2"/>
    <x v="3"/>
  </r>
  <r>
    <s v="Superstore_2017_March.csv"/>
    <s v=".csv"/>
    <d v="2026-06-03T13:15:20"/>
    <d v="2026-06-03T12:12:55"/>
    <d v="2026-06-03T12:12:55"/>
    <s v="D:\Alimardon\Excel files\Superstore\Monthly_Data\"/>
    <n v="3767"/>
    <s v="CA-2017-163153"/>
    <d v="2017-03-21T00:00:00"/>
    <s v="25/03/2017"/>
    <s v="Standard Class"/>
    <s v="DM-12955"/>
    <s v="Dario Medina"/>
    <x v="2"/>
    <s v="United States"/>
    <x v="17"/>
    <s v="Texas"/>
    <n v="77036"/>
    <x v="1"/>
    <s v="OFF-AR-10001868"/>
    <s v="Office Supplies"/>
    <s v="Art"/>
    <x v="620"/>
    <n v="1.3440000000000001"/>
    <x v="2"/>
    <x v="4"/>
  </r>
  <r>
    <s v="Superstore_2017_March.csv"/>
    <s v=".csv"/>
    <d v="2026-06-03T13:15:20"/>
    <d v="2026-06-03T12:12:55"/>
    <d v="2026-06-03T12:12:55"/>
    <s v="D:\Alimardon\Excel files\Superstore\Monthly_Data\"/>
    <n v="8813"/>
    <s v="US-2017-140172"/>
    <d v="2017-03-08T00:00:00"/>
    <s v="13/03/2017"/>
    <s v="Standard Class"/>
    <s v="SP-20650"/>
    <s v="Stephanie Phelps"/>
    <x v="2"/>
    <s v="United States"/>
    <x v="43"/>
    <s v="Michigan"/>
    <n v="49201"/>
    <x v="1"/>
    <s v="OFF-AR-10002766"/>
    <s v="Office Supplies"/>
    <s v="Art"/>
    <x v="665"/>
    <n v="13.9"/>
    <x v="2"/>
    <x v="4"/>
  </r>
  <r>
    <s v="Superstore_2017_May.csv"/>
    <s v=".csv"/>
    <d v="2026-06-03T13:15:20"/>
    <d v="2026-06-03T12:12:55"/>
    <d v="2026-06-03T12:12:55"/>
    <s v="D:\Alimardon\Excel files\Superstore\Monthly_Data\"/>
    <n v="1590"/>
    <s v="CA-2017-109911"/>
    <d v="2017-05-12T00:00:00"/>
    <s v="16/05/2017"/>
    <s v="Standard Class"/>
    <s v="VG-21805"/>
    <s v="Vivek Grady"/>
    <x v="2"/>
    <s v="United States"/>
    <x v="19"/>
    <s v="Virginia"/>
    <n v="23464"/>
    <x v="2"/>
    <s v="OFF-AR-10001662"/>
    <s v="Office Supplies"/>
    <s v="Art"/>
    <x v="654"/>
    <n v="10.96"/>
    <x v="2"/>
    <x v="5"/>
  </r>
  <r>
    <s v="Superstore_2017_May.csv"/>
    <s v=".csv"/>
    <d v="2026-06-03T13:15:20"/>
    <d v="2026-06-03T12:12:55"/>
    <d v="2026-06-03T12:12:55"/>
    <s v="D:\Alimardon\Excel files\Superstore\Monthly_Data\"/>
    <n v="3214"/>
    <s v="CA-2017-132409"/>
    <d v="2017-05-26T00:00:00"/>
    <s v="01/06/2017"/>
    <s v="Standard Class"/>
    <s v="TH-21235"/>
    <s v="Tiffany House"/>
    <x v="2"/>
    <s v="United States"/>
    <x v="16"/>
    <s v="Pennsylvania"/>
    <n v="19134"/>
    <x v="0"/>
    <s v="OFF-AR-10001919"/>
    <s v="Office Supplies"/>
    <s v="Art"/>
    <x v="712"/>
    <n v="1.504"/>
    <x v="2"/>
    <x v="5"/>
  </r>
  <r>
    <s v="Superstore_2017_May.csv"/>
    <s v=".csv"/>
    <d v="2026-06-03T13:15:20"/>
    <d v="2026-06-03T12:12:55"/>
    <d v="2026-06-03T12:12:55"/>
    <s v="D:\Alimardon\Excel files\Superstore\Monthly_Data\"/>
    <n v="3531"/>
    <s v="US-2017-152835"/>
    <d v="2017-05-19T00:00:00"/>
    <s v="23/05/2017"/>
    <s v="Standard Class"/>
    <s v="RP-19855"/>
    <s v="Roy Phan"/>
    <x v="2"/>
    <s v="United States"/>
    <x v="129"/>
    <s v="Indiana"/>
    <n v="47905"/>
    <x v="1"/>
    <s v="OFF-AR-10003056"/>
    <s v="Office Supplies"/>
    <s v="Art"/>
    <x v="663"/>
    <n v="21.4"/>
    <x v="2"/>
    <x v="5"/>
  </r>
  <r>
    <s v="Superstore_2017_May.csv"/>
    <s v=".csv"/>
    <d v="2026-06-03T13:15:20"/>
    <d v="2026-06-03T12:12:55"/>
    <d v="2026-06-03T12:12:55"/>
    <s v="D:\Alimardon\Excel files\Superstore\Monthly_Data\"/>
    <n v="4801"/>
    <s v="US-2017-148901"/>
    <d v="2017-05-14T00:00:00"/>
    <s v="19/05/2017"/>
    <s v="Standard Class"/>
    <s v="MK-17905"/>
    <s v="Michael Kennedy"/>
    <x v="2"/>
    <s v="United States"/>
    <x v="78"/>
    <s v="Florida"/>
    <n v="32216"/>
    <x v="2"/>
    <s v="OFF-AR-10002467"/>
    <s v="Office Supplies"/>
    <s v="Art"/>
    <x v="746"/>
    <n v="4.7679999999999998"/>
    <x v="2"/>
    <x v="5"/>
  </r>
  <r>
    <s v="Superstore_2017_November.csv"/>
    <s v=".csv"/>
    <d v="2026-06-03T13:15:20"/>
    <d v="2026-06-03T12:12:55"/>
    <d v="2026-06-03T12:12:55"/>
    <s v="D:\Alimardon\Excel files\Superstore\Monthly_Data\"/>
    <n v="1290"/>
    <s v="CA-2017-154711"/>
    <d v="2017-11-22T00:00:00"/>
    <s v="26/11/2017"/>
    <s v="Standard Class"/>
    <s v="TB-21355"/>
    <s v="Todd Boyes"/>
    <x v="2"/>
    <s v="United States"/>
    <x v="0"/>
    <s v="New York"/>
    <n v="10009"/>
    <x v="0"/>
    <s v="OFF-AR-10001860"/>
    <s v="Office Supplies"/>
    <s v="Art"/>
    <x v="747"/>
    <n v="20.82"/>
    <x v="2"/>
    <x v="6"/>
  </r>
  <r>
    <s v="Superstore_2017_November.csv"/>
    <s v=".csv"/>
    <d v="2026-06-03T13:15:20"/>
    <d v="2026-06-03T12:12:55"/>
    <d v="2026-06-03T12:12:55"/>
    <s v="D:\Alimardon\Excel files\Superstore\Monthly_Data\"/>
    <n v="4629"/>
    <s v="CA-2017-101336"/>
    <d v="2017-11-13T00:00:00"/>
    <s v="18/11/2017"/>
    <s v="Standard Class"/>
    <s v="CK-12760"/>
    <s v="Cyma Kinney"/>
    <x v="2"/>
    <s v="United States"/>
    <x v="0"/>
    <s v="New York"/>
    <n v="10011"/>
    <x v="0"/>
    <s v="OFF-AR-10003582"/>
    <s v="Office Supplies"/>
    <s v="Art"/>
    <x v="637"/>
    <n v="140.75"/>
    <x v="2"/>
    <x v="6"/>
  </r>
  <r>
    <s v="Superstore_2017_November.csv"/>
    <s v=".csv"/>
    <d v="2026-06-03T13:15:20"/>
    <d v="2026-06-03T12:12:55"/>
    <d v="2026-06-03T12:12:55"/>
    <s v="D:\Alimardon\Excel files\Superstore\Monthly_Data\"/>
    <n v="7032"/>
    <s v="CA-2017-145548"/>
    <d v="2017-11-11T00:00:00"/>
    <s v="16/11/2017"/>
    <s v="Standard Class"/>
    <s v="EB-13750"/>
    <s v="Edward Becker"/>
    <x v="2"/>
    <s v="United States"/>
    <x v="0"/>
    <s v="New York"/>
    <n v="10011"/>
    <x v="0"/>
    <s v="OFF-AR-10003373"/>
    <s v="Office Supplies"/>
    <s v="Art"/>
    <x v="674"/>
    <n v="92.94"/>
    <x v="2"/>
    <x v="6"/>
  </r>
  <r>
    <s v="Superstore_2017_October.csv"/>
    <s v=".csv"/>
    <d v="2026-06-03T13:15:20"/>
    <d v="2026-06-03T12:12:55"/>
    <d v="2026-06-03T12:12:55"/>
    <s v="D:\Alimardon\Excel files\Superstore\Monthly_Data\"/>
    <n v="6421"/>
    <s v="CA-2017-140130"/>
    <d v="2017-10-31T00:00:00"/>
    <s v="05/11/2017"/>
    <s v="Standard Class"/>
    <s v="HW-14935"/>
    <s v="Helen Wasserman"/>
    <x v="2"/>
    <s v="United States"/>
    <x v="20"/>
    <s v="Oklahoma"/>
    <n v="74133"/>
    <x v="1"/>
    <s v="OFF-AR-10004269"/>
    <s v="Office Supplies"/>
    <s v="Art"/>
    <x v="739"/>
    <n v="12.39"/>
    <x v="2"/>
    <x v="11"/>
  </r>
  <r>
    <s v="Superstore_2017_October.csv"/>
    <s v=".csv"/>
    <d v="2026-06-03T13:15:20"/>
    <d v="2026-06-03T12:12:55"/>
    <d v="2026-06-03T12:12:55"/>
    <s v="D:\Alimardon\Excel files\Superstore\Monthly_Data\"/>
    <n v="6441"/>
    <s v="CA-2017-101161"/>
    <d v="2017-10-13T00:00:00"/>
    <s v="20/10/2017"/>
    <s v="Standard Class"/>
    <s v="BW-11110"/>
    <s v="Bart Watters"/>
    <x v="2"/>
    <s v="United States"/>
    <x v="0"/>
    <s v="New York"/>
    <n v="10024"/>
    <x v="0"/>
    <s v="OFF-AR-10001860"/>
    <s v="Office Supplies"/>
    <s v="Art"/>
    <x v="747"/>
    <n v="34.700000000000003"/>
    <x v="2"/>
    <x v="11"/>
  </r>
  <r>
    <s v="Superstore_2017_October.csv"/>
    <s v=".csv"/>
    <d v="2026-06-03T13:15:20"/>
    <d v="2026-06-03T12:12:55"/>
    <d v="2026-06-03T12:12:55"/>
    <s v="D:\Alimardon\Excel files\Superstore\Monthly_Data\"/>
    <n v="6830"/>
    <s v="CA-2017-118689"/>
    <d v="2017-10-02T00:00:00"/>
    <s v="09/10/2017"/>
    <s v="Standard Class"/>
    <s v="TC-20980"/>
    <s v="Tamara Chand"/>
    <x v="2"/>
    <s v="United States"/>
    <x v="129"/>
    <s v="Indiana"/>
    <n v="47905"/>
    <x v="1"/>
    <s v="OFF-AR-10001958"/>
    <s v="Office Supplies"/>
    <s v="Art"/>
    <x v="689"/>
    <n v="33.96"/>
    <x v="2"/>
    <x v="11"/>
  </r>
  <r>
    <s v="Superstore_2017_October.csv"/>
    <s v=".csv"/>
    <d v="2026-06-03T13:15:20"/>
    <d v="2026-06-03T12:12:55"/>
    <d v="2026-06-03T12:12:55"/>
    <s v="D:\Alimardon\Excel files\Superstore\Monthly_Data\"/>
    <n v="9204"/>
    <s v="CA-2017-153836"/>
    <d v="2017-10-30T00:00:00"/>
    <s v="03/11/2017"/>
    <s v="Standard Class"/>
    <s v="EH-13765"/>
    <s v="Edward Hooks"/>
    <x v="2"/>
    <s v="United States"/>
    <x v="0"/>
    <s v="New York"/>
    <n v="10011"/>
    <x v="0"/>
    <s v="OFF-AR-10004602"/>
    <s v="Office Supplies"/>
    <s v="Art"/>
    <x v="662"/>
    <n v="114.95"/>
    <x v="2"/>
    <x v="11"/>
  </r>
  <r>
    <s v="Superstore_2017_September.csv"/>
    <s v=".csv"/>
    <d v="2026-06-03T13:15:20"/>
    <d v="2026-06-03T12:12:55"/>
    <d v="2026-06-03T12:12:55"/>
    <s v="D:\Alimardon\Excel files\Superstore\Monthly_Data\"/>
    <n v="2370"/>
    <s v="US-2017-129469"/>
    <d v="2017-09-23T00:00:00"/>
    <s v="27/09/2017"/>
    <s v="Standard Class"/>
    <s v="KL-16555"/>
    <s v="Kelly Lampkin"/>
    <x v="2"/>
    <s v="United States"/>
    <x v="151"/>
    <s v="Ohio"/>
    <n v="45014"/>
    <x v="0"/>
    <s v="OFF-AR-10000315"/>
    <s v="Office Supplies"/>
    <s v="Art"/>
    <x v="702"/>
    <n v="4.9119999999999999"/>
    <x v="2"/>
    <x v="7"/>
  </r>
  <r>
    <s v="Superstore_2017_September.csv"/>
    <s v=".csv"/>
    <d v="2026-06-03T13:15:20"/>
    <d v="2026-06-03T12:12:55"/>
    <d v="2026-06-03T12:12:55"/>
    <s v="D:\Alimardon\Excel files\Superstore\Monthly_Data\"/>
    <n v="3621"/>
    <s v="CA-2017-109743"/>
    <d v="2017-09-22T00:00:00"/>
    <s v="29/09/2017"/>
    <s v="Standard Class"/>
    <s v="SH-19975"/>
    <s v="Sally Hughsby"/>
    <x v="2"/>
    <s v="United States"/>
    <x v="79"/>
    <s v="Tennessee"/>
    <n v="37167"/>
    <x v="2"/>
    <s v="OFF-AR-10003727"/>
    <s v="Office Supplies"/>
    <s v="Art"/>
    <x v="695"/>
    <n v="40.776000000000003"/>
    <x v="2"/>
    <x v="7"/>
  </r>
  <r>
    <s v="Superstore_2017_September.csv"/>
    <s v=".csv"/>
    <d v="2026-06-03T13:15:20"/>
    <d v="2026-06-03T12:12:55"/>
    <d v="2026-06-03T12:12:55"/>
    <s v="D:\Alimardon\Excel files\Superstore\Monthly_Data\"/>
    <n v="3720"/>
    <s v="CA-2017-105900"/>
    <d v="2017-09-17T00:00:00"/>
    <s v="23/09/2017"/>
    <s v="Standard Class"/>
    <s v="BS-11590"/>
    <s v="Brendan Sweed"/>
    <x v="2"/>
    <s v="United States"/>
    <x v="1"/>
    <s v="Indiana"/>
    <n v="47201"/>
    <x v="1"/>
    <s v="OFF-AR-10002656"/>
    <s v="Office Supplies"/>
    <s v="Art"/>
    <x v="641"/>
    <n v="33.4"/>
    <x v="2"/>
    <x v="7"/>
  </r>
  <r>
    <s v="Superstore_2017_September.csv"/>
    <s v=".csv"/>
    <d v="2026-06-03T13:15:20"/>
    <d v="2026-06-03T12:12:55"/>
    <d v="2026-06-03T12:12:55"/>
    <s v="D:\Alimardon\Excel files\Superstore\Monthly_Data\"/>
    <n v="4393"/>
    <s v="CA-2017-108868"/>
    <d v="2017-09-08T00:00:00"/>
    <s v="12/09/2017"/>
    <s v="Standard Class"/>
    <s v="KB-16585"/>
    <s v="Ken Black"/>
    <x v="2"/>
    <s v="United States"/>
    <x v="28"/>
    <s v="Texas"/>
    <n v="75081"/>
    <x v="1"/>
    <s v="OFF-AR-10001953"/>
    <s v="Office Supplies"/>
    <s v="Art"/>
    <x v="671"/>
    <n v="70.367999999999995"/>
    <x v="2"/>
    <x v="7"/>
  </r>
  <r>
    <s v="Superstore_2017_September.csv"/>
    <s v=".csv"/>
    <d v="2026-06-03T13:15:20"/>
    <d v="2026-06-03T12:12:55"/>
    <d v="2026-06-03T12:12:55"/>
    <s v="D:\Alimardon\Excel files\Superstore\Monthly_Data\"/>
    <n v="5621"/>
    <s v="US-2017-124163"/>
    <d v="2017-09-25T00:00:00"/>
    <s v="30/09/2017"/>
    <s v="Standard Class"/>
    <s v="SC-20695"/>
    <s v="Steve Chapman"/>
    <x v="2"/>
    <s v="United States"/>
    <x v="311"/>
    <s v="Wisconsin"/>
    <n v="54601"/>
    <x v="1"/>
    <s v="OFF-AR-10000817"/>
    <s v="Office Supplies"/>
    <s v="Art"/>
    <x v="724"/>
    <n v="3.04"/>
    <x v="2"/>
    <x v="7"/>
  </r>
  <r>
    <s v="Superstore_2018_April.csv"/>
    <s v=".csv"/>
    <d v="2026-06-03T13:15:20"/>
    <d v="2026-06-03T12:12:55"/>
    <d v="2026-06-03T12:12:55"/>
    <s v="D:\Alimardon\Excel files\Superstore\Monthly_Data\"/>
    <n v="5456"/>
    <s v="CA-2018-160962"/>
    <d v="2018-04-28T00:00:00"/>
    <s v="02/05/2018"/>
    <s v="Standard Class"/>
    <s v="MC-17605"/>
    <s v="Matt Connell"/>
    <x v="2"/>
    <s v="United States"/>
    <x v="16"/>
    <s v="Pennsylvania"/>
    <n v="19143"/>
    <x v="0"/>
    <s v="OFF-AR-10003056"/>
    <s v="Office Supplies"/>
    <s v="Art"/>
    <x v="663"/>
    <n v="6.8479999999999999"/>
    <x v="3"/>
    <x v="8"/>
  </r>
  <r>
    <s v="Superstore_2018_December.csv"/>
    <s v=".csv"/>
    <d v="2026-06-03T13:15:20"/>
    <d v="2026-06-03T12:12:55"/>
    <d v="2026-06-03T12:12:55"/>
    <s v="D:\Alimardon\Excel files\Superstore\Monthly_Data\"/>
    <n v="2271"/>
    <s v="CA-2018-164917"/>
    <d v="2018-12-02T00:00:00"/>
    <s v="07/12/2018"/>
    <s v="Standard Class"/>
    <s v="MK-17905"/>
    <s v="Michael Kennedy"/>
    <x v="2"/>
    <s v="United States"/>
    <x v="83"/>
    <s v="Florida"/>
    <n v="33180"/>
    <x v="2"/>
    <s v="OFF-AR-10004344"/>
    <s v="Office Supplies"/>
    <s v="Art"/>
    <x v="748"/>
    <n v="47.96"/>
    <x v="3"/>
    <x v="0"/>
  </r>
  <r>
    <s v="Superstore_2018_December.csv"/>
    <s v=".csv"/>
    <d v="2026-06-03T13:15:20"/>
    <d v="2026-06-03T12:12:55"/>
    <d v="2026-06-03T12:12:55"/>
    <s v="D:\Alimardon\Excel files\Superstore\Monthly_Data\"/>
    <n v="2619"/>
    <s v="CA-2018-115931"/>
    <d v="2018-12-22T00:00:00"/>
    <s v="26/12/2018"/>
    <s v="Standard Class"/>
    <s v="JM-15655"/>
    <s v="Jim Mitchum"/>
    <x v="2"/>
    <s v="United States"/>
    <x v="102"/>
    <s v="New Mexico"/>
    <n v="88220"/>
    <x v="3"/>
    <s v="OFF-AR-10000369"/>
    <s v="Office Supplies"/>
    <s v="Art"/>
    <x v="749"/>
    <n v="4.17"/>
    <x v="3"/>
    <x v="0"/>
  </r>
  <r>
    <s v="Superstore_2018_December.csv"/>
    <s v=".csv"/>
    <d v="2026-06-03T13:15:20"/>
    <d v="2026-06-03T12:12:55"/>
    <d v="2026-06-03T12:12:55"/>
    <s v="D:\Alimardon\Excel files\Superstore\Monthly_Data\"/>
    <n v="3200"/>
    <s v="CA-2018-164000"/>
    <d v="2018-12-18T00:00:00"/>
    <s v="22/12/2018"/>
    <s v="Standard Class"/>
    <s v="AH-10030"/>
    <s v="Aaron Hawkins"/>
    <x v="2"/>
    <s v="United States"/>
    <x v="16"/>
    <s v="Pennsylvania"/>
    <n v="19134"/>
    <x v="0"/>
    <s v="OFF-AR-10003183"/>
    <s v="Office Supplies"/>
    <s v="Art"/>
    <x v="660"/>
    <n v="18.704000000000001"/>
    <x v="3"/>
    <x v="0"/>
  </r>
  <r>
    <s v="Superstore_2018_December.csv"/>
    <s v=".csv"/>
    <d v="2026-06-03T13:15:20"/>
    <d v="2026-06-03T12:12:55"/>
    <d v="2026-06-03T12:12:55"/>
    <s v="D:\Alimardon\Excel files\Superstore\Monthly_Data\"/>
    <n v="3596"/>
    <s v="CA-2018-148012"/>
    <d v="2018-12-09T00:00:00"/>
    <s v="15/12/2018"/>
    <s v="Standard Class"/>
    <s v="KM-16225"/>
    <s v="Kalyca Meade"/>
    <x v="2"/>
    <s v="United States"/>
    <x v="16"/>
    <s v="Pennsylvania"/>
    <n v="19143"/>
    <x v="0"/>
    <s v="OFF-AR-10004757"/>
    <s v="Office Supplies"/>
    <s v="Art"/>
    <x v="646"/>
    <n v="2.6240000000000001"/>
    <x v="3"/>
    <x v="0"/>
  </r>
  <r>
    <s v="Superstore_2018_December.csv"/>
    <s v=".csv"/>
    <d v="2026-06-03T13:15:20"/>
    <d v="2026-06-03T12:12:55"/>
    <d v="2026-06-03T12:12:55"/>
    <s v="D:\Alimardon\Excel files\Superstore\Monthly_Data\"/>
    <n v="4860"/>
    <s v="CA-2018-136063"/>
    <d v="2018-12-15T00:00:00"/>
    <s v="19/12/2018"/>
    <s v="Standard Class"/>
    <s v="SS-20140"/>
    <s v="Saphhira Shifley"/>
    <x v="2"/>
    <s v="United States"/>
    <x v="436"/>
    <s v="Illinois"/>
    <n v="60302"/>
    <x v="1"/>
    <s v="OFF-AR-10000823"/>
    <s v="Office Supplies"/>
    <s v="Art"/>
    <x v="750"/>
    <n v="10.192"/>
    <x v="3"/>
    <x v="0"/>
  </r>
  <r>
    <s v="Superstore_2018_December.csv"/>
    <s v=".csv"/>
    <d v="2026-06-03T13:15:20"/>
    <d v="2026-06-03T12:12:55"/>
    <d v="2026-06-03T12:12:55"/>
    <s v="D:\Alimardon\Excel files\Superstore\Monthly_Data\"/>
    <n v="5520"/>
    <s v="CA-2018-117667"/>
    <d v="2018-12-04T00:00:00"/>
    <s v="09/12/2018"/>
    <s v="Standard Class"/>
    <s v="MS-17980"/>
    <s v="Michael Stewart"/>
    <x v="2"/>
    <s v="United States"/>
    <x v="16"/>
    <s v="Pennsylvania"/>
    <n v="19134"/>
    <x v="0"/>
    <s v="OFF-AR-10000716"/>
    <s v="Office Supplies"/>
    <s v="Art"/>
    <x v="633"/>
    <n v="13.391999999999999"/>
    <x v="3"/>
    <x v="0"/>
  </r>
  <r>
    <s v="Superstore_2018_December.csv"/>
    <s v=".csv"/>
    <d v="2026-06-03T13:15:20"/>
    <d v="2026-06-03T12:12:55"/>
    <d v="2026-06-03T12:12:55"/>
    <s v="D:\Alimardon\Excel files\Superstore\Monthly_Data\"/>
    <n v="6690"/>
    <s v="CA-2018-104108"/>
    <d v="2018-12-02T00:00:00"/>
    <s v="09/12/2018"/>
    <s v="Standard Class"/>
    <s v="RP-19855"/>
    <s v="Roy Phan"/>
    <x v="2"/>
    <s v="United States"/>
    <x v="17"/>
    <s v="Texas"/>
    <n v="77095"/>
    <x v="1"/>
    <s v="OFF-AR-10000817"/>
    <s v="Office Supplies"/>
    <s v="Art"/>
    <x v="724"/>
    <n v="12.16"/>
    <x v="3"/>
    <x v="0"/>
  </r>
  <r>
    <s v="Superstore_2018_December.csv"/>
    <s v=".csv"/>
    <d v="2026-06-03T13:15:20"/>
    <d v="2026-06-03T12:12:55"/>
    <d v="2026-06-03T12:12:55"/>
    <s v="D:\Alimardon\Excel files\Superstore\Monthly_Data\"/>
    <n v="7347"/>
    <s v="CA-2018-168389"/>
    <d v="2018-12-11T00:00:00"/>
    <s v="17/12/2018"/>
    <s v="Standard Class"/>
    <s v="DV-13045"/>
    <s v="Darrin Van Huff"/>
    <x v="2"/>
    <s v="United States"/>
    <x v="78"/>
    <s v="Florida"/>
    <n v="32216"/>
    <x v="2"/>
    <s v="OFF-AR-10001958"/>
    <s v="Office Supplies"/>
    <s v="Art"/>
    <x v="689"/>
    <n v="13.584"/>
    <x v="3"/>
    <x v="0"/>
  </r>
  <r>
    <s v="Superstore_2018_December.csv"/>
    <s v=".csv"/>
    <d v="2026-06-03T13:15:20"/>
    <d v="2026-06-03T12:12:55"/>
    <d v="2026-06-03T12:12:55"/>
    <s v="D:\Alimardon\Excel files\Superstore\Monthly_Data\"/>
    <n v="8970"/>
    <s v="CA-2018-157469"/>
    <d v="2018-12-02T00:00:00"/>
    <s v="07/12/2018"/>
    <s v="Standard Class"/>
    <s v="ES-14080"/>
    <s v="Erin Smith"/>
    <x v="2"/>
    <s v="United States"/>
    <x v="9"/>
    <s v="Ohio"/>
    <n v="44107"/>
    <x v="0"/>
    <s v="OFF-AR-10001662"/>
    <s v="Office Supplies"/>
    <s v="Art"/>
    <x v="654"/>
    <n v="19.728000000000002"/>
    <x v="3"/>
    <x v="0"/>
  </r>
  <r>
    <s v="Superstore_2018_January.csv"/>
    <s v=".csv"/>
    <d v="2026-06-03T13:15:20"/>
    <d v="2026-06-03T12:12:55"/>
    <d v="2026-06-03T12:12:55"/>
    <s v="D:\Alimardon\Excel files\Superstore\Monthly_Data\"/>
    <n v="775"/>
    <s v="CA-2018-104220"/>
    <d v="2018-01-30T00:00:00"/>
    <s v="05/02/2018"/>
    <s v="Standard Class"/>
    <s v="BV-11245"/>
    <s v="Benjamin Venier"/>
    <x v="2"/>
    <s v="United States"/>
    <x v="131"/>
    <s v="Iowa"/>
    <n v="50315"/>
    <x v="1"/>
    <s v="OFF-AR-10004648"/>
    <s v="Office Supplies"/>
    <s v="Art"/>
    <x v="740"/>
    <n v="40.299999999999997"/>
    <x v="3"/>
    <x v="1"/>
  </r>
  <r>
    <s v="Superstore_2018_July.csv"/>
    <s v=".csv"/>
    <d v="2026-06-03T13:15:20"/>
    <d v="2026-06-03T12:12:55"/>
    <d v="2026-06-03T12:12:55"/>
    <s v="D:\Alimardon\Excel files\Superstore\Monthly_Data\"/>
    <n v="8408"/>
    <s v="CA-2018-140480"/>
    <d v="2018-07-08T00:00:00"/>
    <s v="12/07/2018"/>
    <s v="Standard Class"/>
    <s v="HE-14800"/>
    <s v="Harold Engle"/>
    <x v="2"/>
    <s v="United States"/>
    <x v="86"/>
    <s v="Delaware"/>
    <n v="19711"/>
    <x v="0"/>
    <s v="OFF-AR-10001419"/>
    <s v="Office Supplies"/>
    <s v="Art"/>
    <x v="691"/>
    <n v="28.91"/>
    <x v="3"/>
    <x v="2"/>
  </r>
  <r>
    <s v="Superstore_2018_July.csv"/>
    <s v=".csv"/>
    <d v="2026-06-03T13:15:20"/>
    <d v="2026-06-03T12:12:55"/>
    <d v="2026-06-03T12:12:55"/>
    <s v="D:\Alimardon\Excel files\Superstore\Monthly_Data\"/>
    <n v="8409"/>
    <s v="CA-2018-140480"/>
    <d v="2018-07-08T00:00:00"/>
    <s v="12/07/2018"/>
    <s v="Standard Class"/>
    <s v="HE-14800"/>
    <s v="Harold Engle"/>
    <x v="2"/>
    <s v="United States"/>
    <x v="86"/>
    <s v="Delaware"/>
    <n v="19711"/>
    <x v="0"/>
    <s v="OFF-AR-10004010"/>
    <s v="Office Supplies"/>
    <s v="Art"/>
    <x v="703"/>
    <n v="174.95"/>
    <x v="3"/>
    <x v="2"/>
  </r>
  <r>
    <s v="Superstore_2018_June.csv"/>
    <s v=".csv"/>
    <d v="2026-06-03T13:15:20"/>
    <d v="2026-06-03T12:12:55"/>
    <d v="2026-06-03T12:12:55"/>
    <s v="D:\Alimardon\Excel files\Superstore\Monthly_Data\"/>
    <n v="267"/>
    <s v="CA-2018-136826"/>
    <d v="2018-06-16T00:00:00"/>
    <s v="20/06/2018"/>
    <s v="Standard Class"/>
    <s v="CB-12535"/>
    <s v="Claudia Bergmann"/>
    <x v="2"/>
    <s v="United States"/>
    <x v="437"/>
    <s v="North Carolina"/>
    <n v="27514"/>
    <x v="2"/>
    <s v="OFF-AR-10003602"/>
    <s v="Office Supplies"/>
    <s v="Art"/>
    <x v="694"/>
    <n v="14.016"/>
    <x v="3"/>
    <x v="3"/>
  </r>
  <r>
    <s v="Superstore_2018_June.csv"/>
    <s v=".csv"/>
    <d v="2026-06-03T13:15:20"/>
    <d v="2026-06-03T12:12:55"/>
    <d v="2026-06-03T12:12:55"/>
    <s v="D:\Alimardon\Excel files\Superstore\Monthly_Data\"/>
    <n v="5219"/>
    <s v="CA-2018-167080"/>
    <d v="2018-06-10T00:00:00"/>
    <s v="14/06/2018"/>
    <s v="Standard Class"/>
    <s v="LC-16930"/>
    <s v="Linda Cazamias"/>
    <x v="2"/>
    <s v="United States"/>
    <x v="0"/>
    <s v="New York"/>
    <n v="10011"/>
    <x v="0"/>
    <s v="OFF-AR-10001868"/>
    <s v="Office Supplies"/>
    <s v="Art"/>
    <x v="620"/>
    <n v="8.4"/>
    <x v="3"/>
    <x v="3"/>
  </r>
  <r>
    <s v="Superstore_2018_March.csv"/>
    <s v=".csv"/>
    <d v="2026-06-03T13:15:20"/>
    <d v="2026-06-03T12:12:55"/>
    <d v="2026-06-03T12:12:55"/>
    <s v="D:\Alimardon\Excel files\Superstore\Monthly_Data\"/>
    <n v="4932"/>
    <s v="CA-2018-143651"/>
    <d v="2018-03-25T00:00:00"/>
    <s v="30/03/2018"/>
    <s v="Standard Class"/>
    <s v="FM-14215"/>
    <s v="Filia McAdams"/>
    <x v="2"/>
    <s v="United States"/>
    <x v="34"/>
    <s v="Washington"/>
    <n v="98103"/>
    <x v="3"/>
    <s v="OFF-AR-10001446"/>
    <s v="Office Supplies"/>
    <s v="Art"/>
    <x v="682"/>
    <n v="23.1"/>
    <x v="3"/>
    <x v="4"/>
  </r>
  <r>
    <s v="Superstore_2018_March.csv"/>
    <s v=".csv"/>
    <d v="2026-06-03T13:15:20"/>
    <d v="2026-06-03T12:12:55"/>
    <d v="2026-06-03T12:12:55"/>
    <s v="D:\Alimardon\Excel files\Superstore\Monthly_Data\"/>
    <n v="7638"/>
    <s v="CA-2018-104885"/>
    <d v="2018-03-02T00:00:00"/>
    <s v="08/03/2018"/>
    <s v="Standard Class"/>
    <s v="DB-13555"/>
    <s v="Dorothy Badders"/>
    <x v="2"/>
    <s v="United States"/>
    <x v="86"/>
    <s v="Delaware"/>
    <n v="19711"/>
    <x v="0"/>
    <s v="OFF-AR-10001615"/>
    <s v="Office Supplies"/>
    <s v="Art"/>
    <x v="690"/>
    <n v="59.52"/>
    <x v="3"/>
    <x v="4"/>
  </r>
  <r>
    <s v="Superstore_2018_May.csv"/>
    <s v=".csv"/>
    <d v="2026-06-03T13:15:20"/>
    <d v="2026-06-03T12:12:55"/>
    <d v="2026-06-03T12:12:55"/>
    <s v="D:\Alimardon\Excel files\Superstore\Monthly_Data\"/>
    <n v="990"/>
    <s v="CA-2018-167899"/>
    <d v="2018-05-21T00:00:00"/>
    <s v="26/05/2018"/>
    <s v="Standard Class"/>
    <s v="JG-15805"/>
    <s v="John Grady"/>
    <x v="2"/>
    <s v="United States"/>
    <x v="171"/>
    <s v="New York"/>
    <n v="13021"/>
    <x v="0"/>
    <s v="OFF-AR-10001988"/>
    <s v="Office Supplies"/>
    <s v="Art"/>
    <x v="751"/>
    <n v="17.97"/>
    <x v="3"/>
    <x v="5"/>
  </r>
  <r>
    <s v="Superstore_2018_May.csv"/>
    <s v=".csv"/>
    <d v="2026-06-03T13:15:20"/>
    <d v="2026-06-03T12:12:55"/>
    <d v="2026-06-03T12:12:55"/>
    <s v="D:\Alimardon\Excel files\Superstore\Monthly_Data\"/>
    <n v="5377"/>
    <s v="CA-2018-134152"/>
    <d v="2018-05-27T00:00:00"/>
    <s v="31/05/2018"/>
    <s v="Standard Class"/>
    <s v="RP-19855"/>
    <s v="Roy Phan"/>
    <x v="2"/>
    <s v="United States"/>
    <x v="34"/>
    <s v="Washington"/>
    <n v="98103"/>
    <x v="3"/>
    <s v="OFF-AR-10004062"/>
    <s v="Office Supplies"/>
    <s v="Art"/>
    <x v="622"/>
    <n v="31.44"/>
    <x v="3"/>
    <x v="5"/>
  </r>
  <r>
    <s v="Superstore_2018_November.csv"/>
    <s v=".csv"/>
    <d v="2026-06-03T13:15:20"/>
    <d v="2026-06-03T12:12:55"/>
    <d v="2026-06-03T12:12:55"/>
    <s v="D:\Alimardon\Excel files\Superstore\Monthly_Data\"/>
    <n v="1570"/>
    <s v="CA-2018-165029"/>
    <d v="2018-11-26T00:00:00"/>
    <s v="30/11/2018"/>
    <s v="Standard Class"/>
    <s v="AH-10075"/>
    <s v="Adam Hart"/>
    <x v="2"/>
    <s v="United States"/>
    <x v="45"/>
    <s v="Georgia"/>
    <n v="30318"/>
    <x v="2"/>
    <s v="OFF-AR-10003504"/>
    <s v="Office Supplies"/>
    <s v="Art"/>
    <x v="752"/>
    <n v="12.84"/>
    <x v="3"/>
    <x v="6"/>
  </r>
  <r>
    <s v="Superstore_2018_November.csv"/>
    <s v=".csv"/>
    <d v="2026-06-03T13:15:20"/>
    <d v="2026-06-03T12:12:55"/>
    <d v="2026-06-03T12:12:55"/>
    <s v="D:\Alimardon\Excel files\Superstore\Monthly_Data\"/>
    <n v="2044"/>
    <s v="US-2018-158946"/>
    <d v="2018-11-18T00:00:00"/>
    <s v="23/11/2018"/>
    <s v="Standard Class"/>
    <s v="JW-15220"/>
    <s v="Jane Waco"/>
    <x v="2"/>
    <s v="United States"/>
    <x v="9"/>
    <s v="Ohio"/>
    <n v="44107"/>
    <x v="0"/>
    <s v="OFF-AR-10001860"/>
    <s v="Office Supplies"/>
    <s v="Art"/>
    <x v="747"/>
    <n v="38.863999999999997"/>
    <x v="3"/>
    <x v="6"/>
  </r>
  <r>
    <s v="Superstore_2018_November.csv"/>
    <s v=".csv"/>
    <d v="2026-06-03T13:15:20"/>
    <d v="2026-06-03T12:12:55"/>
    <d v="2026-06-03T12:12:55"/>
    <s v="D:\Alimardon\Excel files\Superstore\Monthly_Data\"/>
    <n v="3276"/>
    <s v="CA-2018-116358"/>
    <d v="2018-11-02T00:00:00"/>
    <s v="06/11/2018"/>
    <s v="Standard Class"/>
    <s v="KM-16225"/>
    <s v="Kalyca Meade"/>
    <x v="2"/>
    <s v="United States"/>
    <x v="264"/>
    <s v="Kansas"/>
    <n v="66212"/>
    <x v="1"/>
    <s v="OFF-AR-10004685"/>
    <s v="Office Supplies"/>
    <s v="Art"/>
    <x v="714"/>
    <n v="27.78"/>
    <x v="3"/>
    <x v="6"/>
  </r>
  <r>
    <s v="Superstore_2018_November.csv"/>
    <s v=".csv"/>
    <d v="2026-06-03T13:15:20"/>
    <d v="2026-06-03T12:12:55"/>
    <d v="2026-06-03T12:12:55"/>
    <s v="D:\Alimardon\Excel files\Superstore\Monthly_Data\"/>
    <n v="9619"/>
    <s v="CA-2018-160633"/>
    <d v="2018-11-16T00:00:00"/>
    <s v="21/11/2018"/>
    <s v="Standard Class"/>
    <s v="BS-11380"/>
    <s v="Bill Stewart"/>
    <x v="2"/>
    <s v="United States"/>
    <x v="170"/>
    <s v="Ohio"/>
    <n v="43402"/>
    <x v="0"/>
    <s v="OFF-AR-10004022"/>
    <s v="Office Supplies"/>
    <s v="Art"/>
    <x v="675"/>
    <n v="86.352000000000004"/>
    <x v="3"/>
    <x v="6"/>
  </r>
  <r>
    <s v="Superstore_2018_October.csv"/>
    <s v=".csv"/>
    <d v="2026-06-03T13:15:20"/>
    <d v="2026-06-03T12:12:55"/>
    <d v="2026-06-03T12:12:55"/>
    <s v="D:\Alimardon\Excel files\Superstore\Monthly_Data\"/>
    <n v="429"/>
    <s v="CA-2018-152275"/>
    <d v="2018-10-01T00:00:00"/>
    <s v="08/10/2018"/>
    <s v="Standard Class"/>
    <s v="KH-16630"/>
    <s v="Ken Heidel"/>
    <x v="2"/>
    <s v="United States"/>
    <x v="32"/>
    <s v="Texas"/>
    <n v="78207"/>
    <x v="1"/>
    <s v="OFF-AR-10000369"/>
    <s v="Office Supplies"/>
    <s v="Art"/>
    <x v="749"/>
    <n v="6.6719999999999997"/>
    <x v="3"/>
    <x v="11"/>
  </r>
  <r>
    <s v="Superstore_2018_October.csv"/>
    <s v=".csv"/>
    <d v="2026-06-03T13:15:20"/>
    <d v="2026-06-03T12:12:55"/>
    <d v="2026-06-03T12:12:55"/>
    <s v="D:\Alimardon\Excel files\Superstore\Monthly_Data\"/>
    <n v="1361"/>
    <s v="CA-2018-125199"/>
    <d v="2018-10-19T00:00:00"/>
    <s v="25/10/2018"/>
    <s v="Standard Class"/>
    <s v="HM-14860"/>
    <s v="Harry Marie"/>
    <x v="2"/>
    <s v="United States"/>
    <x v="16"/>
    <s v="Pennsylvania"/>
    <n v="19120"/>
    <x v="0"/>
    <s v="OFF-AR-10002956"/>
    <s v="Office Supplies"/>
    <s v="Art"/>
    <x v="726"/>
    <n v="123.256"/>
    <x v="3"/>
    <x v="11"/>
  </r>
  <r>
    <s v="Superstore_2018_October.csv"/>
    <s v=".csv"/>
    <d v="2026-06-03T13:15:20"/>
    <d v="2026-06-03T12:12:55"/>
    <d v="2026-06-03T12:12:55"/>
    <s v="D:\Alimardon\Excel files\Superstore\Monthly_Data\"/>
    <n v="7708"/>
    <s v="CA-2018-100237"/>
    <d v="2018-10-15T00:00:00"/>
    <s v="19/10/2018"/>
    <s v="Standard Class"/>
    <s v="SV-20815"/>
    <s v="Stuart Van"/>
    <x v="2"/>
    <s v="United States"/>
    <x v="10"/>
    <s v="Utah"/>
    <n v="84057"/>
    <x v="3"/>
    <s v="OFF-AR-10001761"/>
    <s v="Office Supplies"/>
    <s v="Art"/>
    <x v="661"/>
    <n v="11.68"/>
    <x v="3"/>
    <x v="11"/>
  </r>
  <r>
    <s v="Superstore_2018_October.csv"/>
    <s v=".csv"/>
    <d v="2026-06-03T13:15:20"/>
    <d v="2026-06-03T12:12:55"/>
    <d v="2026-06-03T12:12:55"/>
    <s v="D:\Alimardon\Excel files\Superstore\Monthly_Data\"/>
    <n v="9242"/>
    <s v="CA-2018-110310"/>
    <d v="2018-10-27T00:00:00"/>
    <s v="02/11/2018"/>
    <s v="Standard Class"/>
    <s v="NB-18655"/>
    <s v="Nona Balk"/>
    <x v="2"/>
    <s v="United States"/>
    <x v="123"/>
    <s v="Florida"/>
    <n v="32303"/>
    <x v="2"/>
    <s v="OFF-AR-10001662"/>
    <s v="Office Supplies"/>
    <s v="Art"/>
    <x v="654"/>
    <n v="6.5759999999999996"/>
    <x v="3"/>
    <x v="11"/>
  </r>
  <r>
    <s v="Superstore_2018_September.csv"/>
    <s v=".csv"/>
    <d v="2026-06-03T13:15:20"/>
    <d v="2026-06-03T12:12:55"/>
    <d v="2026-06-03T12:12:55"/>
    <s v="D:\Alimardon\Excel files\Superstore\Monthly_Data\"/>
    <n v="1216"/>
    <s v="US-2018-118087"/>
    <d v="2018-09-09T00:00:00"/>
    <s v="13/09/2018"/>
    <s v="Standard Class"/>
    <s v="SP-20620"/>
    <s v="Stefania Perrino"/>
    <x v="2"/>
    <s v="United States"/>
    <x v="16"/>
    <s v="Pennsylvania"/>
    <n v="19134"/>
    <x v="0"/>
    <s v="OFF-AR-10003602"/>
    <s v="Office Supplies"/>
    <s v="Art"/>
    <x v="694"/>
    <n v="4.6719999999999997"/>
    <x v="3"/>
    <x v="7"/>
  </r>
  <r>
    <s v="Superstore_2018_September.csv"/>
    <s v=".csv"/>
    <d v="2026-06-03T13:15:20"/>
    <d v="2026-06-03T12:12:55"/>
    <d v="2026-06-03T12:12:55"/>
    <s v="D:\Alimardon\Excel files\Superstore\Monthly_Data\"/>
    <n v="1947"/>
    <s v="CA-2018-157987"/>
    <d v="2018-09-02T00:00:00"/>
    <s v="06/09/2018"/>
    <s v="Standard Class"/>
    <s v="AC-10615"/>
    <s v="Ann Chong"/>
    <x v="2"/>
    <s v="United States"/>
    <x v="0"/>
    <s v="New York"/>
    <n v="10009"/>
    <x v="0"/>
    <s v="OFF-AR-10000658"/>
    <s v="Office Supplies"/>
    <s v="Art"/>
    <x v="627"/>
    <n v="23.1"/>
    <x v="3"/>
    <x v="7"/>
  </r>
  <r>
    <s v="Superstore_2018_September.csv"/>
    <s v=".csv"/>
    <d v="2026-06-03T13:15:20"/>
    <d v="2026-06-03T12:12:55"/>
    <d v="2026-06-03T12:12:55"/>
    <s v="D:\Alimardon\Excel files\Superstore\Monthly_Data\"/>
    <n v="1955"/>
    <s v="CA-2018-157987"/>
    <d v="2018-09-02T00:00:00"/>
    <s v="06/09/2018"/>
    <s v="Standard Class"/>
    <s v="AC-10615"/>
    <s v="Ann Chong"/>
    <x v="2"/>
    <s v="United States"/>
    <x v="0"/>
    <s v="New York"/>
    <n v="10009"/>
    <x v="0"/>
    <s v="OFF-AR-10004582"/>
    <s v="Office Supplies"/>
    <s v="Art"/>
    <x v="727"/>
    <n v="4.92"/>
    <x v="3"/>
    <x v="7"/>
  </r>
  <r>
    <s v="Superstore_2018_September.csv"/>
    <s v=".csv"/>
    <d v="2026-06-03T13:15:20"/>
    <d v="2026-06-03T12:12:55"/>
    <d v="2026-06-03T12:12:55"/>
    <s v="D:\Alimardon\Excel files\Superstore\Monthly_Data\"/>
    <n v="6120"/>
    <s v="CA-2018-143378"/>
    <d v="2018-09-19T00:00:00"/>
    <s v="25/09/2018"/>
    <s v="Standard Class"/>
    <s v="JR-16210"/>
    <s v="Justin Ritter"/>
    <x v="2"/>
    <s v="United States"/>
    <x v="2"/>
    <s v="Oregon"/>
    <n v="97477"/>
    <x v="3"/>
    <s v="OFF-AR-10001915"/>
    <s v="Office Supplies"/>
    <s v="Art"/>
    <x v="697"/>
    <n v="23.832000000000001"/>
    <x v="3"/>
    <x v="7"/>
  </r>
  <r>
    <s v="Superstore_2018_September.csv"/>
    <s v=".csv"/>
    <d v="2026-06-03T13:15:20"/>
    <d v="2026-06-03T12:12:55"/>
    <d v="2026-06-03T12:12:55"/>
    <s v="D:\Alimardon\Excel files\Superstore\Monthly_Data\"/>
    <n v="6892"/>
    <s v="CA-2018-164756"/>
    <d v="2018-09-18T00:00:00"/>
    <s v="22/09/2018"/>
    <s v="Standard Class"/>
    <s v="SS-20140"/>
    <s v="Saphhira Shifley"/>
    <x v="2"/>
    <s v="United States"/>
    <x v="1"/>
    <s v="Georgia"/>
    <n v="31907"/>
    <x v="2"/>
    <s v="OFF-AR-10000380"/>
    <s v="Office Supplies"/>
    <s v="Art"/>
    <x v="643"/>
    <n v="113.94"/>
    <x v="3"/>
    <x v="7"/>
  </r>
  <r>
    <s v="Superstore_2015_April.csv"/>
    <s v=".csv"/>
    <d v="2026-06-03T13:15:20"/>
    <d v="2026-06-03T12:12:55"/>
    <d v="2026-06-03T12:12:55"/>
    <s v="D:\Alimardon\Excel files\Superstore\Monthly_Data\"/>
    <n v="1750"/>
    <s v="US-2015-157406"/>
    <d v="2015-04-25T00:00:00"/>
    <s v="29/04/2015"/>
    <s v="Standard Class"/>
    <s v="DA-13450"/>
    <s v="Dianna Arnett"/>
    <x v="1"/>
    <s v="United States"/>
    <x v="17"/>
    <s v="Texas"/>
    <n v="77095"/>
    <x v="1"/>
    <s v="OFF-AR-10002221"/>
    <s v="Office Supplies"/>
    <s v="Art"/>
    <x v="729"/>
    <n v="6.24"/>
    <x v="0"/>
    <x v="8"/>
  </r>
  <r>
    <s v="Superstore_2015_August.csv"/>
    <s v=".csv"/>
    <d v="2026-06-03T13:15:20"/>
    <d v="2026-06-03T12:12:55"/>
    <d v="2026-06-03T12:12:55"/>
    <s v="D:\Alimardon\Excel files\Superstore\Monthly_Data\"/>
    <n v="7823"/>
    <s v="US-2015-115413"/>
    <d v="2015-08-26T00:00:00"/>
    <s v="01/09/2015"/>
    <s v="Standard Class"/>
    <s v="PP-18955"/>
    <s v="Paul Prost"/>
    <x v="1"/>
    <s v="United States"/>
    <x v="86"/>
    <s v="Delaware"/>
    <n v="19711"/>
    <x v="0"/>
    <s v="OFF-AR-10003770"/>
    <s v="Office Supplies"/>
    <s v="Art"/>
    <x v="753"/>
    <n v="8.64"/>
    <x v="0"/>
    <x v="10"/>
  </r>
  <r>
    <s v="Superstore_2015_August.csv"/>
    <s v=".csv"/>
    <d v="2026-06-03T13:15:20"/>
    <d v="2026-06-03T12:12:55"/>
    <d v="2026-06-03T12:12:55"/>
    <s v="D:\Alimardon\Excel files\Superstore\Monthly_Data\"/>
    <n v="8288"/>
    <s v="CA-2015-156244"/>
    <d v="2015-08-12T00:00:00"/>
    <s v="16/08/2015"/>
    <s v="Standard Class"/>
    <s v="DH-13675"/>
    <s v="Duane Huffman"/>
    <x v="1"/>
    <s v="United States"/>
    <x v="83"/>
    <s v="Florida"/>
    <n v="33180"/>
    <x v="2"/>
    <s v="OFF-AR-10004344"/>
    <s v="Office Supplies"/>
    <s v="Art"/>
    <x v="748"/>
    <n v="47.96"/>
    <x v="0"/>
    <x v="10"/>
  </r>
  <r>
    <s v="Superstore_2015_January.csv"/>
    <s v=".csv"/>
    <d v="2026-06-03T13:15:20"/>
    <d v="2026-06-03T12:12:55"/>
    <d v="2026-06-03T12:12:55"/>
    <s v="D:\Alimardon\Excel files\Superstore\Monthly_Data\"/>
    <n v="7477"/>
    <s v="CA-2015-167199"/>
    <d v="2015-01-06T00:00:00"/>
    <s v="10/01/2015"/>
    <s v="Standard Class"/>
    <s v="ME-17320"/>
    <s v="Maria Etezadi"/>
    <x v="1"/>
    <s v="United States"/>
    <x v="6"/>
    <s v="Kentucky"/>
    <n v="42420"/>
    <x v="2"/>
    <s v="OFF-AR-10001662"/>
    <s v="Office Supplies"/>
    <s v="Art"/>
    <x v="654"/>
    <n v="5.48"/>
    <x v="0"/>
    <x v="1"/>
  </r>
  <r>
    <s v="Superstore_2015_July.csv"/>
    <s v=".csv"/>
    <d v="2026-06-03T13:15:20"/>
    <d v="2026-06-03T12:12:55"/>
    <d v="2026-06-03T12:12:55"/>
    <s v="D:\Alimardon\Excel files\Superstore\Monthly_Data\"/>
    <n v="8316"/>
    <s v="CA-2015-161508"/>
    <d v="2015-07-12T00:00:00"/>
    <s v="16/07/2015"/>
    <s v="Standard Class"/>
    <s v="PV-18985"/>
    <s v="Paul Van Hugh"/>
    <x v="1"/>
    <s v="United States"/>
    <x v="355"/>
    <s v="Texas"/>
    <n v="77573"/>
    <x v="1"/>
    <s v="OFF-AR-10003158"/>
    <s v="Office Supplies"/>
    <s v="Art"/>
    <x v="693"/>
    <n v="22.288"/>
    <x v="0"/>
    <x v="2"/>
  </r>
  <r>
    <s v="Superstore_2015_June.csv"/>
    <s v=".csv"/>
    <d v="2026-06-03T13:15:20"/>
    <d v="2026-06-03T12:12:55"/>
    <d v="2026-06-03T12:12:55"/>
    <s v="D:\Alimardon\Excel files\Superstore\Monthly_Data\"/>
    <n v="308"/>
    <s v="CA-2015-111003"/>
    <d v="2015-06-01T00:00:00"/>
    <s v="06/06/2015"/>
    <s v="Standard Class"/>
    <s v="CR-12625"/>
    <s v="Corey Roper"/>
    <x v="1"/>
    <s v="United States"/>
    <x v="9"/>
    <s v="New Jersey"/>
    <n v="8701"/>
    <x v="0"/>
    <s v="OFF-AR-10002135"/>
    <s v="Office Supplies"/>
    <s v="Art"/>
    <x v="669"/>
    <n v="289.2"/>
    <x v="0"/>
    <x v="3"/>
  </r>
  <r>
    <s v="Superstore_2015_March.csv"/>
    <s v=".csv"/>
    <d v="2026-06-03T13:15:20"/>
    <d v="2026-06-03T12:12:55"/>
    <d v="2026-06-03T12:12:55"/>
    <s v="D:\Alimardon\Excel files\Superstore\Monthly_Data\"/>
    <n v="2700"/>
    <s v="CA-2015-145317"/>
    <d v="2015-03-18T00:00:00"/>
    <s v="23/03/2015"/>
    <s v="Standard Class"/>
    <s v="SM-20320"/>
    <s v="Sean Miller"/>
    <x v="1"/>
    <s v="United States"/>
    <x v="78"/>
    <s v="Florida"/>
    <n v="32216"/>
    <x v="2"/>
    <s v="OFF-AR-10003183"/>
    <s v="Office Supplies"/>
    <s v="Art"/>
    <x v="660"/>
    <n v="8.016"/>
    <x v="0"/>
    <x v="4"/>
  </r>
  <r>
    <s v="Superstore_2015_October.csv"/>
    <s v=".csv"/>
    <d v="2026-06-03T13:15:20"/>
    <d v="2026-06-03T12:12:55"/>
    <d v="2026-06-03T12:12:55"/>
    <s v="D:\Alimardon\Excel files\Superstore\Monthly_Data\"/>
    <n v="4878"/>
    <s v="US-2015-155817"/>
    <d v="2015-10-03T00:00:00"/>
    <s v="09/10/2015"/>
    <s v="Standard Class"/>
    <s v="SL-20155"/>
    <s v="Sara Luxemburg"/>
    <x v="1"/>
    <s v="United States"/>
    <x v="289"/>
    <s v="North Carolina"/>
    <n v="27707"/>
    <x v="2"/>
    <s v="OFF-AR-10002335"/>
    <s v="Office Supplies"/>
    <s v="Art"/>
    <x v="754"/>
    <n v="6.1920000000000002"/>
    <x v="0"/>
    <x v="11"/>
  </r>
  <r>
    <s v="Superstore_2015_September.csv"/>
    <s v=".csv"/>
    <d v="2026-06-03T13:15:20"/>
    <d v="2026-06-03T12:12:55"/>
    <d v="2026-06-03T12:12:55"/>
    <s v="D:\Alimardon\Excel files\Superstore\Monthly_Data\"/>
    <n v="7050"/>
    <s v="CA-2015-141355"/>
    <d v="2015-09-25T00:00:00"/>
    <s v="30/09/2015"/>
    <s v="Standard Class"/>
    <s v="BF-11005"/>
    <s v="Barry Franz"/>
    <x v="1"/>
    <s v="United States"/>
    <x v="7"/>
    <s v="Colorado"/>
    <n v="80013"/>
    <x v="3"/>
    <s v="OFF-AR-10003179"/>
    <s v="Office Supplies"/>
    <s v="Art"/>
    <x v="639"/>
    <n v="14.576000000000001"/>
    <x v="0"/>
    <x v="7"/>
  </r>
  <r>
    <s v="Superstore_2015_September.csv"/>
    <s v=".csv"/>
    <d v="2026-06-03T13:15:20"/>
    <d v="2026-06-03T12:12:55"/>
    <d v="2026-06-03T12:12:55"/>
    <s v="D:\Alimardon\Excel files\Superstore\Monthly_Data\"/>
    <n v="8708"/>
    <s v="CA-2015-146815"/>
    <d v="2015-09-08T00:00:00"/>
    <s v="13/09/2015"/>
    <s v="Standard Class"/>
    <s v="PP-18955"/>
    <s v="Paul Prost"/>
    <x v="1"/>
    <s v="United States"/>
    <x v="0"/>
    <s v="New York"/>
    <n v="10009"/>
    <x v="0"/>
    <s v="OFF-AR-10003469"/>
    <s v="Office Supplies"/>
    <s v="Art"/>
    <x v="629"/>
    <n v="3.52"/>
    <x v="0"/>
    <x v="7"/>
  </r>
  <r>
    <s v="Superstore_2015_September.csv"/>
    <s v=".csv"/>
    <d v="2026-06-03T13:15:20"/>
    <d v="2026-06-03T12:12:55"/>
    <d v="2026-06-03T12:12:55"/>
    <s v="D:\Alimardon\Excel files\Superstore\Monthly_Data\"/>
    <n v="9050"/>
    <s v="CA-2015-124513"/>
    <d v="2015-09-21T00:00:00"/>
    <s v="25/09/2015"/>
    <s v="Standard Class"/>
    <s v="SL-20155"/>
    <s v="Sara Luxemburg"/>
    <x v="1"/>
    <s v="United States"/>
    <x v="0"/>
    <s v="New York"/>
    <n v="10011"/>
    <x v="0"/>
    <s v="OFF-AR-10002956"/>
    <s v="Office Supplies"/>
    <s v="Art"/>
    <x v="726"/>
    <n v="66.03"/>
    <x v="0"/>
    <x v="7"/>
  </r>
  <r>
    <s v="Superstore_2016_April.csv"/>
    <s v=".csv"/>
    <d v="2026-06-03T13:15:20"/>
    <d v="2026-06-03T12:12:55"/>
    <d v="2026-06-03T12:12:55"/>
    <s v="D:\Alimardon\Excel files\Superstore\Monthly_Data\"/>
    <n v="1054"/>
    <s v="CA-2016-110667"/>
    <d v="2016-04-04T00:00:00"/>
    <s v="08/04/2016"/>
    <s v="Standard Class"/>
    <s v="NF-18595"/>
    <s v="Nicole Fjeld"/>
    <x v="1"/>
    <s v="United States"/>
    <x v="0"/>
    <s v="New York"/>
    <n v="10009"/>
    <x v="0"/>
    <s v="OFF-AR-10000716"/>
    <s v="Office Supplies"/>
    <s v="Art"/>
    <x v="633"/>
    <n v="11.16"/>
    <x v="1"/>
    <x v="8"/>
  </r>
  <r>
    <s v="Superstore_2016_April.csv"/>
    <s v=".csv"/>
    <d v="2026-06-03T13:15:20"/>
    <d v="2026-06-03T12:12:55"/>
    <d v="2026-06-03T12:12:55"/>
    <s v="D:\Alimardon\Excel files\Superstore\Monthly_Data\"/>
    <n v="4766"/>
    <s v="CA-2016-118227"/>
    <d v="2016-04-24T00:00:00"/>
    <s v="28/04/2016"/>
    <s v="Standard Class"/>
    <s v="DB-13270"/>
    <s v="Deborah Brumfield"/>
    <x v="1"/>
    <s v="United States"/>
    <x v="0"/>
    <s v="New York"/>
    <n v="10009"/>
    <x v="0"/>
    <s v="OFF-AR-10001044"/>
    <s v="Office Supplies"/>
    <s v="Art"/>
    <x v="631"/>
    <n v="25.99"/>
    <x v="1"/>
    <x v="8"/>
  </r>
  <r>
    <s v="Superstore_2016_April.csv"/>
    <s v=".csv"/>
    <d v="2026-06-03T13:15:20"/>
    <d v="2026-06-03T12:12:55"/>
    <d v="2026-06-03T12:12:55"/>
    <s v="D:\Alimardon\Excel files\Superstore\Monthly_Data\"/>
    <n v="6062"/>
    <s v="CA-2016-134201"/>
    <d v="2016-04-10T00:00:00"/>
    <s v="16/04/2016"/>
    <s v="Standard Class"/>
    <s v="EH-14125"/>
    <s v="Eugene Hildebrand"/>
    <x v="1"/>
    <s v="United States"/>
    <x v="58"/>
    <s v="New York"/>
    <n v="14609"/>
    <x v="0"/>
    <s v="OFF-AR-10002804"/>
    <s v="Office Supplies"/>
    <s v="Art"/>
    <x v="684"/>
    <n v="14.67"/>
    <x v="1"/>
    <x v="8"/>
  </r>
  <r>
    <s v="Superstore_2016_August.csv"/>
    <s v=".csv"/>
    <d v="2026-06-03T13:15:20"/>
    <d v="2026-06-03T12:12:55"/>
    <d v="2026-06-03T12:12:55"/>
    <s v="D:\Alimardon\Excel files\Superstore\Monthly_Data\"/>
    <n v="1618"/>
    <s v="CA-2016-130022"/>
    <d v="2016-08-10T00:00:00"/>
    <s v="16/08/2016"/>
    <s v="Standard Class"/>
    <s v="JK-16120"/>
    <s v="Julie Kriz"/>
    <x v="1"/>
    <s v="United States"/>
    <x v="263"/>
    <s v="Minnesota"/>
    <n v="55122"/>
    <x v="1"/>
    <s v="OFF-AR-10001915"/>
    <s v="Office Supplies"/>
    <s v="Art"/>
    <x v="697"/>
    <n v="29.79"/>
    <x v="1"/>
    <x v="10"/>
  </r>
  <r>
    <s v="Superstore_2016_August.csv"/>
    <s v=".csv"/>
    <d v="2026-06-03T13:15:20"/>
    <d v="2026-06-03T12:12:55"/>
    <d v="2026-06-03T12:12:55"/>
    <s v="D:\Alimardon\Excel files\Superstore\Monthly_Data\"/>
    <n v="2209"/>
    <s v="CA-2016-129854"/>
    <d v="2016-08-22T00:00:00"/>
    <s v="26/08/2016"/>
    <s v="Standard Class"/>
    <s v="RB-19705"/>
    <s v="Roger Barcio"/>
    <x v="1"/>
    <s v="United States"/>
    <x v="0"/>
    <s v="New York"/>
    <n v="10009"/>
    <x v="0"/>
    <s v="OFF-AR-10000390"/>
    <s v="Office Supplies"/>
    <s v="Art"/>
    <x v="699"/>
    <n v="16.52"/>
    <x v="1"/>
    <x v="10"/>
  </r>
  <r>
    <s v="Superstore_2016_August.csv"/>
    <s v=".csv"/>
    <d v="2026-06-03T13:15:20"/>
    <d v="2026-06-03T12:12:55"/>
    <d v="2026-06-03T12:12:55"/>
    <s v="D:\Alimardon\Excel files\Superstore\Monthly_Data\"/>
    <n v="7199"/>
    <s v="US-2016-156797"/>
    <d v="2016-08-11T00:00:00"/>
    <s v="15/08/2016"/>
    <s v="Standard Class"/>
    <s v="PO-19180"/>
    <s v="Philisse Overcash"/>
    <x v="1"/>
    <s v="United States"/>
    <x v="0"/>
    <s v="New York"/>
    <n v="10035"/>
    <x v="0"/>
    <s v="OFF-AR-10001427"/>
    <s v="Office Supplies"/>
    <s v="Art"/>
    <x v="755"/>
    <n v="11.96"/>
    <x v="1"/>
    <x v="10"/>
  </r>
  <r>
    <s v="Superstore_2016_December.csv"/>
    <s v=".csv"/>
    <d v="2026-06-03T13:15:20"/>
    <d v="2026-06-03T12:12:55"/>
    <d v="2026-06-03T12:12:55"/>
    <s v="D:\Alimardon\Excel files\Superstore\Monthly_Data\"/>
    <n v="180"/>
    <s v="CA-2016-137225"/>
    <d v="2016-12-15T00:00:00"/>
    <s v="19/12/2016"/>
    <s v="Standard Class"/>
    <s v="JK-15640"/>
    <s v="Jim Kriz"/>
    <x v="1"/>
    <s v="United States"/>
    <x v="0"/>
    <s v="New York"/>
    <n v="10009"/>
    <x v="0"/>
    <s v="OFF-AR-10001940"/>
    <s v="Office Supplies"/>
    <s v="Art"/>
    <x v="707"/>
    <n v="3.28"/>
    <x v="1"/>
    <x v="0"/>
  </r>
  <r>
    <s v="Superstore_2016_December.csv"/>
    <s v=".csv"/>
    <d v="2026-06-03T13:15:20"/>
    <d v="2026-06-03T12:12:55"/>
    <d v="2026-06-03T12:12:55"/>
    <s v="D:\Alimardon\Excel files\Superstore\Monthly_Data\"/>
    <n v="2715"/>
    <s v="CA-2016-103723"/>
    <d v="2016-12-01T00:00:00"/>
    <s v="06/12/2016"/>
    <s v="Standard Class"/>
    <s v="BT-11305"/>
    <s v="Beth Thompson"/>
    <x v="1"/>
    <s v="United States"/>
    <x v="34"/>
    <s v="Washington"/>
    <n v="98105"/>
    <x v="3"/>
    <s v="OFF-AR-10003251"/>
    <s v="Office Supplies"/>
    <s v="Art"/>
    <x v="665"/>
    <n v="13.9"/>
    <x v="1"/>
    <x v="0"/>
  </r>
  <r>
    <s v="Superstore_2016_December.csv"/>
    <s v=".csv"/>
    <d v="2026-06-03T13:15:20"/>
    <d v="2026-06-03T12:12:55"/>
    <d v="2026-06-03T12:12:55"/>
    <s v="D:\Alimardon\Excel files\Superstore\Monthly_Data\"/>
    <n v="4013"/>
    <s v="CA-2016-153612"/>
    <d v="2016-12-22T00:00:00"/>
    <s v="27/12/2016"/>
    <s v="Standard Class"/>
    <s v="BT-11305"/>
    <s v="Beth Thompson"/>
    <x v="1"/>
    <s v="United States"/>
    <x v="360"/>
    <s v="Wisconsin"/>
    <n v="54880"/>
    <x v="1"/>
    <s v="OFF-AR-10000203"/>
    <s v="Office Supplies"/>
    <s v="Art"/>
    <x v="648"/>
    <n v="17.12"/>
    <x v="1"/>
    <x v="0"/>
  </r>
  <r>
    <s v="Superstore_2016_December.csv"/>
    <s v=".csv"/>
    <d v="2026-06-03T13:15:20"/>
    <d v="2026-06-03T12:12:55"/>
    <d v="2026-06-03T12:12:55"/>
    <s v="D:\Alimardon\Excel files\Superstore\Monthly_Data\"/>
    <n v="9356"/>
    <s v="CA-2016-110324"/>
    <d v="2016-12-01T00:00:00"/>
    <s v="05/12/2016"/>
    <s v="Standard Class"/>
    <s v="MA-17560"/>
    <s v="Matt Abelman"/>
    <x v="1"/>
    <s v="United States"/>
    <x v="43"/>
    <s v="Michigan"/>
    <n v="49201"/>
    <x v="1"/>
    <s v="OFF-AR-10000823"/>
    <s v="Office Supplies"/>
    <s v="Art"/>
    <x v="750"/>
    <n v="3.64"/>
    <x v="1"/>
    <x v="0"/>
  </r>
  <r>
    <s v="Superstore_2016_January.csv"/>
    <s v=".csv"/>
    <d v="2026-06-03T13:15:20"/>
    <d v="2026-06-03T12:12:55"/>
    <d v="2026-06-03T12:12:55"/>
    <s v="D:\Alimardon\Excel files\Superstore\Monthly_Data\"/>
    <n v="7834"/>
    <s v="CA-2016-128958"/>
    <d v="2016-01-24T00:00:00"/>
    <s v="28/01/2016"/>
    <s v="Standard Class"/>
    <s v="CR-12820"/>
    <s v="Cyra Reiten"/>
    <x v="1"/>
    <s v="United States"/>
    <x v="377"/>
    <s v="Florida"/>
    <n v="33407"/>
    <x v="2"/>
    <s v="OFF-AR-10004757"/>
    <s v="Office Supplies"/>
    <s v="Art"/>
    <x v="646"/>
    <n v="13.12"/>
    <x v="1"/>
    <x v="1"/>
  </r>
  <r>
    <s v="Superstore_2016_July.csv"/>
    <s v=".csv"/>
    <d v="2026-06-03T13:15:20"/>
    <d v="2026-06-03T12:12:55"/>
    <d v="2026-06-03T12:12:55"/>
    <s v="D:\Alimardon\Excel files\Superstore\Monthly_Data\"/>
    <n v="1287"/>
    <s v="CA-2016-124268"/>
    <d v="2016-07-04T00:00:00"/>
    <s v="08/07/2016"/>
    <s v="Standard Class"/>
    <s v="AD-10180"/>
    <s v="Alan Dominguez"/>
    <x v="1"/>
    <s v="United States"/>
    <x v="0"/>
    <s v="New York"/>
    <n v="10035"/>
    <x v="0"/>
    <s v="OFF-AR-10004817"/>
    <s v="Office Supplies"/>
    <s v="Art"/>
    <x v="756"/>
    <n v="15.48"/>
    <x v="1"/>
    <x v="2"/>
  </r>
  <r>
    <s v="Superstore_2016_June.csv"/>
    <s v=".csv"/>
    <d v="2026-06-03T13:15:20"/>
    <d v="2026-06-03T12:12:55"/>
    <d v="2026-06-03T12:12:55"/>
    <s v="D:\Alimardon\Excel files\Superstore\Monthly_Data\"/>
    <n v="8539"/>
    <s v="CA-2016-157343"/>
    <d v="2016-06-07T00:00:00"/>
    <s v="11/06/2016"/>
    <s v="Standard Class"/>
    <s v="HD-14785"/>
    <s v="Harold Dahlen"/>
    <x v="1"/>
    <s v="United States"/>
    <x v="16"/>
    <s v="Pennsylvania"/>
    <n v="19143"/>
    <x v="0"/>
    <s v="OFF-AR-10003183"/>
    <s v="Office Supplies"/>
    <s v="Art"/>
    <x v="660"/>
    <n v="8.016"/>
    <x v="1"/>
    <x v="3"/>
  </r>
  <r>
    <s v="Superstore_2016_March.csv"/>
    <s v=".csv"/>
    <d v="2026-06-03T13:15:20"/>
    <d v="2026-06-03T12:12:55"/>
    <d v="2026-06-03T12:12:55"/>
    <s v="D:\Alimardon\Excel files\Superstore\Monthly_Data\"/>
    <n v="1128"/>
    <s v="CA-2016-105970"/>
    <d v="2016-03-02T00:00:00"/>
    <s v="07/03/2016"/>
    <s v="Standard Class"/>
    <s v="PA-19060"/>
    <s v="Pete Armstrong"/>
    <x v="1"/>
    <s v="United States"/>
    <x v="69"/>
    <s v="Indiana"/>
    <n v="47374"/>
    <x v="1"/>
    <s v="OFF-AR-10003156"/>
    <s v="Office Supplies"/>
    <s v="Art"/>
    <x v="757"/>
    <n v="10.16"/>
    <x v="1"/>
    <x v="4"/>
  </r>
  <r>
    <s v="Superstore_2016_May.csv"/>
    <s v=".csv"/>
    <d v="2026-06-03T13:15:20"/>
    <d v="2026-06-03T12:12:55"/>
    <d v="2026-06-03T12:12:55"/>
    <s v="D:\Alimardon\Excel files\Superstore\Monthly_Data\"/>
    <n v="157"/>
    <s v="CA-2016-118948"/>
    <d v="2016-05-28T00:00:00"/>
    <s v="03/06/2016"/>
    <s v="Standard Class"/>
    <s v="NK-18490"/>
    <s v="Neil Knudson"/>
    <x v="1"/>
    <s v="United States"/>
    <x v="34"/>
    <s v="Washington"/>
    <n v="98105"/>
    <x v="3"/>
    <s v="OFF-AR-10001547"/>
    <s v="Office Supplies"/>
    <s v="Art"/>
    <x v="692"/>
    <n v="6.63"/>
    <x v="1"/>
    <x v="5"/>
  </r>
  <r>
    <s v="Superstore_2016_November.csv"/>
    <s v=".csv"/>
    <d v="2026-06-03T13:15:20"/>
    <d v="2026-06-03T12:12:55"/>
    <d v="2026-06-03T12:12:55"/>
    <s v="D:\Alimardon\Excel files\Superstore\Monthly_Data\"/>
    <n v="6245"/>
    <s v="CA-2016-112305"/>
    <d v="2016-11-20T00:00:00"/>
    <s v="25/11/2016"/>
    <s v="Standard Class"/>
    <s v="KB-16405"/>
    <s v="Katrina Bavinger"/>
    <x v="1"/>
    <s v="United States"/>
    <x v="34"/>
    <s v="Washington"/>
    <n v="98105"/>
    <x v="3"/>
    <s v="OFF-AR-10002067"/>
    <s v="Office Supplies"/>
    <s v="Art"/>
    <x v="681"/>
    <n v="119.04"/>
    <x v="1"/>
    <x v="6"/>
  </r>
  <r>
    <s v="Superstore_2016_November.csv"/>
    <s v=".csv"/>
    <d v="2026-06-03T13:15:20"/>
    <d v="2026-06-03T12:12:55"/>
    <d v="2026-06-03T12:12:55"/>
    <s v="D:\Alimardon\Excel files\Superstore\Monthly_Data\"/>
    <n v="9127"/>
    <s v="CA-2016-157028"/>
    <d v="2016-11-28T00:00:00"/>
    <s v="03/12/2016"/>
    <s v="Standard Class"/>
    <s v="MA-17995"/>
    <s v="Michelle Arnett"/>
    <x v="1"/>
    <s v="United States"/>
    <x v="328"/>
    <s v="New Mexico"/>
    <n v="88001"/>
    <x v="3"/>
    <s v="OFF-AR-10004441"/>
    <s v="Office Supplies"/>
    <s v="Art"/>
    <x v="640"/>
    <n v="8.2799999999999994"/>
    <x v="1"/>
    <x v="6"/>
  </r>
  <r>
    <s v="Superstore_2016_October.csv"/>
    <s v=".csv"/>
    <d v="2026-06-03T13:15:20"/>
    <d v="2026-06-03T12:12:55"/>
    <d v="2026-06-03T12:12:55"/>
    <s v="D:\Alimardon\Excel files\Superstore\Monthly_Data\"/>
    <n v="928"/>
    <s v="CA-2016-115091"/>
    <d v="2016-10-05T00:00:00"/>
    <s v="09/10/2016"/>
    <s v="Standard Class"/>
    <s v="JJ-15760"/>
    <s v="Joel Jenkins"/>
    <x v="1"/>
    <s v="United States"/>
    <x v="2"/>
    <s v="Virginia"/>
    <n v="22153"/>
    <x v="2"/>
    <s v="OFF-AR-10000658"/>
    <s v="Office Supplies"/>
    <s v="Art"/>
    <x v="627"/>
    <n v="46.2"/>
    <x v="1"/>
    <x v="11"/>
  </r>
  <r>
    <s v="Superstore_2016_September.csv"/>
    <s v=".csv"/>
    <d v="2026-06-03T13:15:20"/>
    <d v="2026-06-03T12:12:55"/>
    <d v="2026-06-03T12:12:55"/>
    <s v="D:\Alimardon\Excel files\Superstore\Monthly_Data\"/>
    <n v="7806"/>
    <s v="CA-2016-102260"/>
    <d v="2016-09-22T00:00:00"/>
    <s v="26/09/2016"/>
    <s v="Standard Class"/>
    <s v="SJ-20125"/>
    <s v="Sanjit Jacobs"/>
    <x v="1"/>
    <s v="United States"/>
    <x v="35"/>
    <s v="Tennessee"/>
    <n v="37064"/>
    <x v="2"/>
    <s v="OFF-AR-10001315"/>
    <s v="Office Supplies"/>
    <s v="Art"/>
    <x v="635"/>
    <n v="2.8159999999999998"/>
    <x v="1"/>
    <x v="7"/>
  </r>
  <r>
    <s v="Superstore_2016_September.csv"/>
    <s v=".csv"/>
    <d v="2026-06-03T13:15:20"/>
    <d v="2026-06-03T12:12:55"/>
    <d v="2026-06-03T12:12:55"/>
    <s v="D:\Alimardon\Excel files\Superstore\Monthly_Data\"/>
    <n v="9306"/>
    <s v="CA-2016-137603"/>
    <d v="2016-09-19T00:00:00"/>
    <s v="24/09/2016"/>
    <s v="Standard Class"/>
    <s v="MH-17290"/>
    <s v="Marc Harrigan"/>
    <x v="1"/>
    <s v="United States"/>
    <x v="438"/>
    <s v="New Mexico"/>
    <n v="87505"/>
    <x v="3"/>
    <s v="OFF-AR-10001972"/>
    <s v="Office Supplies"/>
    <s v="Art"/>
    <x v="758"/>
    <n v="8.4"/>
    <x v="1"/>
    <x v="7"/>
  </r>
  <r>
    <s v="Superstore_2017_December.csv"/>
    <s v=".csv"/>
    <d v="2026-06-03T13:15:20"/>
    <d v="2026-06-03T12:12:55"/>
    <d v="2026-06-03T12:12:55"/>
    <s v="D:\Alimardon\Excel files\Superstore\Monthly_Data\"/>
    <n v="4576"/>
    <s v="CA-2017-139395"/>
    <d v="2017-12-12T00:00:00"/>
    <s v="18/12/2017"/>
    <s v="Standard Class"/>
    <s v="MG-17650"/>
    <s v="Matthew Grinstein"/>
    <x v="1"/>
    <s v="United States"/>
    <x v="43"/>
    <s v="Michigan"/>
    <n v="49201"/>
    <x v="1"/>
    <s v="OFF-AR-10003732"/>
    <s v="Office Supplies"/>
    <s v="Art"/>
    <x v="676"/>
    <n v="13.9"/>
    <x v="2"/>
    <x v="0"/>
  </r>
  <r>
    <s v="Superstore_2017_January.csv"/>
    <s v=".csv"/>
    <d v="2026-06-03T13:15:20"/>
    <d v="2026-06-03T12:12:55"/>
    <d v="2026-06-03T12:12:55"/>
    <s v="D:\Alimardon\Excel files\Superstore\Monthly_Data\"/>
    <n v="2879"/>
    <s v="CA-2017-152072"/>
    <d v="2017-01-15T00:00:00"/>
    <s v="19/01/2017"/>
    <s v="Standard Class"/>
    <s v="Dp-13240"/>
    <s v="Dean percer"/>
    <x v="1"/>
    <s v="United States"/>
    <x v="415"/>
    <s v="New Jersey"/>
    <n v="7090"/>
    <x v="0"/>
    <s v="OFF-AR-10001573"/>
    <s v="Office Supplies"/>
    <s v="Art"/>
    <x v="723"/>
    <n v="4.66"/>
    <x v="2"/>
    <x v="1"/>
  </r>
  <r>
    <s v="Superstore_2017_July.csv"/>
    <s v=".csv"/>
    <d v="2026-06-03T13:15:20"/>
    <d v="2026-06-03T12:12:55"/>
    <d v="2026-06-03T12:12:55"/>
    <s v="D:\Alimardon\Excel files\Superstore\Monthly_Data\"/>
    <n v="8139"/>
    <s v="CA-2017-102561"/>
    <d v="2017-07-18T00:00:00"/>
    <s v="22/07/2017"/>
    <s v="Standard Class"/>
    <s v="NK-18490"/>
    <s v="Neil Knudson"/>
    <x v="1"/>
    <s v="United States"/>
    <x v="16"/>
    <s v="Pennsylvania"/>
    <n v="19140"/>
    <x v="0"/>
    <s v="OFF-AR-10001545"/>
    <s v="Office Supplies"/>
    <s v="Art"/>
    <x v="651"/>
    <n v="11.263999999999999"/>
    <x v="2"/>
    <x v="2"/>
  </r>
  <r>
    <s v="Superstore_2017_May.csv"/>
    <s v=".csv"/>
    <d v="2026-06-03T13:15:20"/>
    <d v="2026-06-03T12:12:55"/>
    <d v="2026-06-03T12:12:55"/>
    <s v="D:\Alimardon\Excel files\Superstore\Monthly_Data\"/>
    <n v="2097"/>
    <s v="US-2017-146570"/>
    <d v="2017-05-15T00:00:00"/>
    <s v="20/05/2017"/>
    <s v="Standard Class"/>
    <s v="SN-20710"/>
    <s v="Steve Nguyen"/>
    <x v="1"/>
    <s v="United States"/>
    <x v="43"/>
    <s v="Mississippi"/>
    <n v="39212"/>
    <x v="2"/>
    <s v="OFF-AR-10004602"/>
    <s v="Office Supplies"/>
    <s v="Art"/>
    <x v="662"/>
    <n v="91.96"/>
    <x v="2"/>
    <x v="5"/>
  </r>
  <r>
    <s v="Superstore_2017_May.csv"/>
    <s v=".csv"/>
    <d v="2026-06-03T13:15:20"/>
    <d v="2026-06-03T12:12:55"/>
    <d v="2026-06-03T12:12:55"/>
    <s v="D:\Alimardon\Excel files\Superstore\Monthly_Data\"/>
    <n v="2098"/>
    <s v="US-2017-146570"/>
    <d v="2017-05-15T00:00:00"/>
    <s v="20/05/2017"/>
    <s v="Standard Class"/>
    <s v="SN-20710"/>
    <s v="Steve Nguyen"/>
    <x v="1"/>
    <s v="United States"/>
    <x v="43"/>
    <s v="Mississippi"/>
    <n v="39212"/>
    <x v="2"/>
    <s v="OFF-AR-10003856"/>
    <s v="Office Supplies"/>
    <s v="Art"/>
    <x v="655"/>
    <n v="8.34"/>
    <x v="2"/>
    <x v="5"/>
  </r>
  <r>
    <s v="Superstore_2017_May.csv"/>
    <s v=".csv"/>
    <d v="2026-06-03T13:15:20"/>
    <d v="2026-06-03T12:12:55"/>
    <d v="2026-06-03T12:12:55"/>
    <s v="D:\Alimardon\Excel files\Superstore\Monthly_Data\"/>
    <n v="5583"/>
    <s v="CA-2017-161158"/>
    <d v="2017-05-09T00:00:00"/>
    <s v="13/05/2017"/>
    <s v="Standard Class"/>
    <s v="PS-18970"/>
    <s v="Paul Stevenson"/>
    <x v="1"/>
    <s v="United States"/>
    <x v="0"/>
    <s v="New York"/>
    <n v="10024"/>
    <x v="0"/>
    <s v="OFF-AR-10000462"/>
    <s v="Office Supplies"/>
    <s v="Art"/>
    <x v="732"/>
    <n v="8"/>
    <x v="2"/>
    <x v="5"/>
  </r>
  <r>
    <s v="Superstore_2017_May.csv"/>
    <s v=".csv"/>
    <d v="2026-06-03T13:15:20"/>
    <d v="2026-06-03T12:12:55"/>
    <d v="2026-06-03T12:12:55"/>
    <s v="D:\Alimardon\Excel files\Superstore\Monthly_Data\"/>
    <n v="7257"/>
    <s v="CA-2017-152730"/>
    <d v="2017-05-30T00:00:00"/>
    <s v="04/06/2017"/>
    <s v="Standard Class"/>
    <s v="EM-14140"/>
    <s v="Eugene Moren"/>
    <x v="1"/>
    <s v="United States"/>
    <x v="360"/>
    <s v="Wisconsin"/>
    <n v="54880"/>
    <x v="1"/>
    <s v="OFF-AR-10003732"/>
    <s v="Office Supplies"/>
    <s v="Art"/>
    <x v="676"/>
    <n v="5.56"/>
    <x v="2"/>
    <x v="5"/>
  </r>
  <r>
    <s v="Superstore_2017_May.csv"/>
    <s v=".csv"/>
    <d v="2026-06-03T13:15:20"/>
    <d v="2026-06-03T12:12:55"/>
    <d v="2026-06-03T12:12:55"/>
    <s v="D:\Alimardon\Excel files\Superstore\Monthly_Data\"/>
    <n v="7259"/>
    <s v="CA-2017-152730"/>
    <d v="2017-05-30T00:00:00"/>
    <s v="04/06/2017"/>
    <s v="Standard Class"/>
    <s v="EM-14140"/>
    <s v="Eugene Moren"/>
    <x v="1"/>
    <s v="United States"/>
    <x v="360"/>
    <s v="Wisconsin"/>
    <n v="54880"/>
    <x v="1"/>
    <s v="OFF-AR-10000940"/>
    <s v="Office Supplies"/>
    <s v="Art"/>
    <x v="666"/>
    <n v="14.7"/>
    <x v="2"/>
    <x v="5"/>
  </r>
  <r>
    <s v="Superstore_2017_May.csv"/>
    <s v=".csv"/>
    <d v="2026-06-03T13:15:20"/>
    <d v="2026-06-03T12:12:55"/>
    <d v="2026-06-03T12:12:55"/>
    <s v="D:\Alimardon\Excel files\Superstore\Monthly_Data\"/>
    <n v="8482"/>
    <s v="CA-2017-138583"/>
    <d v="2017-05-24T00:00:00"/>
    <s v="28/05/2017"/>
    <s v="Standard Class"/>
    <s v="DP-13390"/>
    <s v="Dennis Pardue"/>
    <x v="1"/>
    <s v="United States"/>
    <x v="16"/>
    <s v="Pennsylvania"/>
    <n v="19120"/>
    <x v="0"/>
    <s v="OFF-AR-10001860"/>
    <s v="Office Supplies"/>
    <s v="Art"/>
    <x v="747"/>
    <n v="16.655999999999999"/>
    <x v="2"/>
    <x v="5"/>
  </r>
  <r>
    <s v="Superstore_2017_November.csv"/>
    <s v=".csv"/>
    <d v="2026-06-03T13:15:20"/>
    <d v="2026-06-03T12:12:55"/>
    <d v="2026-06-03T12:12:55"/>
    <s v="D:\Alimardon\Excel files\Superstore\Monthly_Data\"/>
    <n v="1001"/>
    <s v="CA-2017-155488"/>
    <d v="2017-11-13T00:00:00"/>
    <s v="17/11/2017"/>
    <s v="Standard Class"/>
    <s v="FM-14290"/>
    <s v="Frank Merwin"/>
    <x v="1"/>
    <s v="United States"/>
    <x v="439"/>
    <s v="Washington"/>
    <n v="98661"/>
    <x v="3"/>
    <s v="OFF-AR-10002956"/>
    <s v="Office Supplies"/>
    <s v="Art"/>
    <x v="726"/>
    <n v="44.02"/>
    <x v="2"/>
    <x v="6"/>
  </r>
  <r>
    <s v="Superstore_2017_November.csv"/>
    <s v=".csv"/>
    <d v="2026-06-03T13:15:20"/>
    <d v="2026-06-03T12:12:55"/>
    <d v="2026-06-03T12:12:55"/>
    <s v="D:\Alimardon\Excel files\Superstore\Monthly_Data\"/>
    <n v="1475"/>
    <s v="CA-2017-113138"/>
    <d v="2017-11-19T00:00:00"/>
    <s v="25/11/2017"/>
    <s v="Standard Class"/>
    <s v="NP-18685"/>
    <s v="Nora Pelletier"/>
    <x v="1"/>
    <s v="United States"/>
    <x v="48"/>
    <s v="New York"/>
    <n v="14304"/>
    <x v="0"/>
    <s v="OFF-AR-10003770"/>
    <s v="Office Supplies"/>
    <s v="Art"/>
    <x v="753"/>
    <n v="17.28"/>
    <x v="2"/>
    <x v="6"/>
  </r>
  <r>
    <s v="Superstore_2017_November.csv"/>
    <s v=".csv"/>
    <d v="2026-06-03T13:15:20"/>
    <d v="2026-06-03T12:12:55"/>
    <d v="2026-06-03T12:12:55"/>
    <s v="D:\Alimardon\Excel files\Superstore\Monthly_Data\"/>
    <n v="3948"/>
    <s v="CA-2017-119963"/>
    <d v="2017-11-18T00:00:00"/>
    <s v="22/11/2017"/>
    <s v="Standard Class"/>
    <s v="SN-20710"/>
    <s v="Steve Nguyen"/>
    <x v="1"/>
    <s v="United States"/>
    <x v="234"/>
    <s v="Texas"/>
    <n v="77506"/>
    <x v="1"/>
    <s v="OFF-AR-10003514"/>
    <s v="Office Supplies"/>
    <s v="Art"/>
    <x v="759"/>
    <n v="6.3680000000000003"/>
    <x v="2"/>
    <x v="6"/>
  </r>
  <r>
    <s v="Superstore_2017_November.csv"/>
    <s v=".csv"/>
    <d v="2026-06-03T13:15:20"/>
    <d v="2026-06-03T12:12:55"/>
    <d v="2026-06-03T12:12:55"/>
    <s v="D:\Alimardon\Excel files\Superstore\Monthly_Data\"/>
    <n v="4371"/>
    <s v="US-2017-165078"/>
    <d v="2017-11-05T00:00:00"/>
    <s v="10/11/2017"/>
    <s v="Standard Class"/>
    <s v="MA-17995"/>
    <s v="Michelle Arnett"/>
    <x v="1"/>
    <s v="United States"/>
    <x v="12"/>
    <s v="Indiana"/>
    <n v="46226"/>
    <x v="1"/>
    <s v="OFF-AR-10002987"/>
    <s v="Office Supplies"/>
    <s v="Art"/>
    <x v="708"/>
    <n v="39.68"/>
    <x v="2"/>
    <x v="6"/>
  </r>
  <r>
    <s v="Superstore_2017_October.csv"/>
    <s v=".csv"/>
    <d v="2026-06-03T13:15:20"/>
    <d v="2026-06-03T12:12:55"/>
    <d v="2026-06-03T12:12:55"/>
    <s v="D:\Alimardon\Excel files\Superstore\Monthly_Data\"/>
    <n v="7357"/>
    <s v="CA-2017-114748"/>
    <d v="2017-10-09T00:00:00"/>
    <s v="14/10/2017"/>
    <s v="Standard Class"/>
    <s v="MZ-17335"/>
    <s v="Maria Zettner"/>
    <x v="1"/>
    <s v="United States"/>
    <x v="39"/>
    <s v="Arizona"/>
    <n v="85023"/>
    <x v="3"/>
    <s v="OFF-AR-10001315"/>
    <s v="Office Supplies"/>
    <s v="Art"/>
    <x v="635"/>
    <n v="1.4079999999999999"/>
    <x v="2"/>
    <x v="11"/>
  </r>
  <r>
    <s v="Superstore_2017_September.csv"/>
    <s v=".csv"/>
    <d v="2026-06-03T13:15:20"/>
    <d v="2026-06-03T12:12:55"/>
    <d v="2026-06-03T12:12:55"/>
    <s v="D:\Alimardon\Excel files\Superstore\Monthly_Data\"/>
    <n v="1795"/>
    <s v="CA-2017-140774"/>
    <d v="2017-09-05T00:00:00"/>
    <s v="10/09/2017"/>
    <s v="Standard Class"/>
    <s v="BE-11455"/>
    <s v="Brad Eason"/>
    <x v="1"/>
    <s v="United States"/>
    <x v="18"/>
    <s v="Kansas"/>
    <n v="66062"/>
    <x v="1"/>
    <s v="OFF-AR-10004022"/>
    <s v="Office Supplies"/>
    <s v="Art"/>
    <x v="675"/>
    <n v="107.94"/>
    <x v="2"/>
    <x v="7"/>
  </r>
  <r>
    <s v="Superstore_2018_April.csv"/>
    <s v=".csv"/>
    <d v="2026-06-03T13:15:20"/>
    <d v="2026-06-03T12:12:55"/>
    <d v="2026-06-03T12:12:55"/>
    <s v="D:\Alimardon\Excel files\Superstore\Monthly_Data\"/>
    <n v="1521"/>
    <s v="CA-2018-109946"/>
    <d v="2018-04-16T00:00:00"/>
    <s v="21/04/2018"/>
    <s v="Standard Class"/>
    <s v="PL-18925"/>
    <s v="Paul Lucas"/>
    <x v="1"/>
    <s v="United States"/>
    <x v="13"/>
    <s v="Illinois"/>
    <n v="60610"/>
    <x v="1"/>
    <s v="OFF-AR-10001419"/>
    <s v="Office Supplies"/>
    <s v="Art"/>
    <x v="691"/>
    <n v="16.52"/>
    <x v="3"/>
    <x v="8"/>
  </r>
  <r>
    <s v="Superstore_2018_April.csv"/>
    <s v=".csv"/>
    <d v="2026-06-03T13:15:20"/>
    <d v="2026-06-03T12:12:55"/>
    <d v="2026-06-03T12:12:55"/>
    <s v="D:\Alimardon\Excel files\Superstore\Monthly_Data\"/>
    <n v="1916"/>
    <s v="CA-2018-124597"/>
    <d v="2018-04-30T00:00:00"/>
    <s v="05/05/2018"/>
    <s v="Standard Class"/>
    <s v="AS-10630"/>
    <s v="Ann Steele"/>
    <x v="1"/>
    <s v="United States"/>
    <x v="301"/>
    <s v="Florida"/>
    <n v="33437"/>
    <x v="2"/>
    <s v="OFF-AR-10002280"/>
    <s v="Office Supplies"/>
    <s v="Art"/>
    <x v="622"/>
    <n v="15.528"/>
    <x v="3"/>
    <x v="8"/>
  </r>
  <r>
    <s v="Superstore_2018_April.csv"/>
    <s v=".csv"/>
    <d v="2026-06-03T13:15:20"/>
    <d v="2026-06-03T12:12:55"/>
    <d v="2026-06-03T12:12:55"/>
    <s v="D:\Alimardon\Excel files\Superstore\Monthly_Data\"/>
    <n v="9443"/>
    <s v="CA-2018-165904"/>
    <d v="2018-04-07T00:00:00"/>
    <s v="11/04/2018"/>
    <s v="Standard Class"/>
    <s v="HR-14770"/>
    <s v="Hallie Redmond"/>
    <x v="1"/>
    <s v="United States"/>
    <x v="78"/>
    <s v="Florida"/>
    <n v="32216"/>
    <x v="2"/>
    <s v="OFF-AR-10003156"/>
    <s v="Office Supplies"/>
    <s v="Art"/>
    <x v="757"/>
    <n v="16.256"/>
    <x v="3"/>
    <x v="8"/>
  </r>
  <r>
    <s v="Superstore_2018_August.csv"/>
    <s v=".csv"/>
    <d v="2026-06-03T13:15:20"/>
    <d v="2026-06-03T12:12:55"/>
    <d v="2026-06-03T12:12:55"/>
    <s v="D:\Alimardon\Excel files\Superstore\Monthly_Data\"/>
    <n v="2486"/>
    <s v="CA-2018-126067"/>
    <d v="2018-08-28T00:00:00"/>
    <s v="03/09/2018"/>
    <s v="Standard Class"/>
    <s v="KN-16705"/>
    <s v="Kristina Nunn"/>
    <x v="1"/>
    <s v="United States"/>
    <x v="34"/>
    <s v="Washington"/>
    <n v="98105"/>
    <x v="3"/>
    <s v="OFF-AR-10003856"/>
    <s v="Office Supplies"/>
    <s v="Art"/>
    <x v="655"/>
    <n v="5.56"/>
    <x v="3"/>
    <x v="10"/>
  </r>
  <r>
    <s v="Superstore_2018_August.csv"/>
    <s v=".csv"/>
    <d v="2026-06-03T13:15:20"/>
    <d v="2026-06-03T12:12:55"/>
    <d v="2026-06-03T12:12:55"/>
    <s v="D:\Alimardon\Excel files\Superstore\Monthly_Data\"/>
    <n v="6401"/>
    <s v="CA-2018-151981"/>
    <d v="2018-08-06T00:00:00"/>
    <s v="12/08/2018"/>
    <s v="Standard Class"/>
    <s v="GM-14455"/>
    <s v="Gary Mitchum"/>
    <x v="1"/>
    <s v="United States"/>
    <x v="166"/>
    <s v="New Hampshire"/>
    <n v="3301"/>
    <x v="0"/>
    <s v="OFF-AR-10000380"/>
    <s v="Office Supplies"/>
    <s v="Art"/>
    <x v="643"/>
    <n v="227.88"/>
    <x v="3"/>
    <x v="10"/>
  </r>
  <r>
    <s v="Superstore_2018_August.csv"/>
    <s v=".csv"/>
    <d v="2026-06-03T13:15:20"/>
    <d v="2026-06-03T12:12:55"/>
    <d v="2026-06-03T12:12:55"/>
    <s v="D:\Alimardon\Excel files\Superstore\Monthly_Data\"/>
    <n v="7186"/>
    <s v="CA-2018-133102"/>
    <d v="2018-08-17T00:00:00"/>
    <s v="24/08/2018"/>
    <s v="Standard Class"/>
    <s v="ED-13885"/>
    <s v="Emily Ducich"/>
    <x v="1"/>
    <s v="United States"/>
    <x v="17"/>
    <s v="Texas"/>
    <n v="77095"/>
    <x v="1"/>
    <s v="OFF-AR-10003183"/>
    <s v="Office Supplies"/>
    <s v="Art"/>
    <x v="660"/>
    <n v="8.016"/>
    <x v="3"/>
    <x v="10"/>
  </r>
  <r>
    <s v="Superstore_2018_December.csv"/>
    <s v=".csv"/>
    <d v="2026-06-03T13:15:20"/>
    <d v="2026-06-03T12:12:55"/>
    <d v="2026-06-03T12:12:55"/>
    <s v="D:\Alimardon\Excel files\Superstore\Monthly_Data\"/>
    <n v="7485"/>
    <s v="CA-2018-135111"/>
    <d v="2018-12-28T00:00:00"/>
    <s v="02/01/2019"/>
    <s v="Standard Class"/>
    <s v="CS-12400"/>
    <s v="Christopher Schild"/>
    <x v="1"/>
    <s v="United States"/>
    <x v="59"/>
    <s v="North Dakota"/>
    <n v="58103"/>
    <x v="1"/>
    <s v="OFF-AR-10004707"/>
    <s v="Office Supplies"/>
    <s v="Art"/>
    <x v="622"/>
    <n v="2.48"/>
    <x v="3"/>
    <x v="0"/>
  </r>
  <r>
    <s v="Superstore_2018_February.csv"/>
    <s v=".csv"/>
    <d v="2026-06-03T13:15:20"/>
    <d v="2026-06-03T12:12:55"/>
    <d v="2026-06-03T12:12:55"/>
    <s v="D:\Alimardon\Excel files\Superstore\Monthly_Data\"/>
    <n v="3286"/>
    <s v="CA-2018-150525"/>
    <d v="2018-02-20T00:00:00"/>
    <s v="25/02/2018"/>
    <s v="Standard Class"/>
    <s v="JP-16135"/>
    <s v="Julie Prescott"/>
    <x v="1"/>
    <s v="United States"/>
    <x v="440"/>
    <s v="Oklahoma"/>
    <n v="74403"/>
    <x v="1"/>
    <s v="OFF-AR-10002375"/>
    <s v="Office Supplies"/>
    <s v="Art"/>
    <x v="624"/>
    <n v="6.56"/>
    <x v="3"/>
    <x v="9"/>
  </r>
  <r>
    <s v="Superstore_2018_July.csv"/>
    <s v=".csv"/>
    <d v="2026-06-03T13:15:20"/>
    <d v="2026-06-03T12:12:55"/>
    <d v="2026-06-03T12:12:55"/>
    <s v="D:\Alimardon\Excel files\Superstore\Monthly_Data\"/>
    <n v="2572"/>
    <s v="CA-2018-109778"/>
    <d v="2018-07-16T00:00:00"/>
    <s v="21/07/2018"/>
    <s v="Standard Class"/>
    <s v="VM-21685"/>
    <s v="Valerie Mitchum"/>
    <x v="1"/>
    <s v="United States"/>
    <x v="139"/>
    <s v="Illinois"/>
    <n v="60098"/>
    <x v="1"/>
    <s v="OFF-AR-10003759"/>
    <s v="Office Supplies"/>
    <s v="Art"/>
    <x v="706"/>
    <n v="2.9119999999999999"/>
    <x v="3"/>
    <x v="2"/>
  </r>
  <r>
    <s v="Superstore_2018_July.csv"/>
    <s v=".csv"/>
    <d v="2026-06-03T13:15:20"/>
    <d v="2026-06-03T12:12:55"/>
    <d v="2026-06-03T12:12:55"/>
    <s v="D:\Alimardon\Excel files\Superstore\Monthly_Data\"/>
    <n v="4538"/>
    <s v="CA-2018-138464"/>
    <d v="2018-07-08T00:00:00"/>
    <s v="12/07/2018"/>
    <s v="Standard Class"/>
    <s v="VF-21715"/>
    <s v="Vicky Freymann"/>
    <x v="1"/>
    <s v="United States"/>
    <x v="34"/>
    <s v="Washington"/>
    <n v="98115"/>
    <x v="3"/>
    <s v="OFF-AR-10003560"/>
    <s v="Office Supplies"/>
    <s v="Art"/>
    <x v="685"/>
    <n v="18.239999999999998"/>
    <x v="3"/>
    <x v="2"/>
  </r>
  <r>
    <s v="Superstore_2018_July.csv"/>
    <s v=".csv"/>
    <d v="2026-06-03T13:15:20"/>
    <d v="2026-06-03T12:12:55"/>
    <d v="2026-06-03T12:12:55"/>
    <s v="D:\Alimardon\Excel files\Superstore\Monthly_Data\"/>
    <n v="4539"/>
    <s v="CA-2018-138464"/>
    <d v="2018-07-08T00:00:00"/>
    <s v="12/07/2018"/>
    <s v="Standard Class"/>
    <s v="VF-21715"/>
    <s v="Vicky Freymann"/>
    <x v="1"/>
    <s v="United States"/>
    <x v="34"/>
    <s v="Washington"/>
    <n v="98115"/>
    <x v="3"/>
    <s v="OFF-AR-10004757"/>
    <s v="Office Supplies"/>
    <s v="Art"/>
    <x v="646"/>
    <n v="13.12"/>
    <x v="3"/>
    <x v="2"/>
  </r>
  <r>
    <s v="Superstore_2018_June.csv"/>
    <s v=".csv"/>
    <d v="2026-06-03T13:15:20"/>
    <d v="2026-06-03T12:12:55"/>
    <d v="2026-06-03T12:12:55"/>
    <s v="D:\Alimardon\Excel files\Superstore\Monthly_Data\"/>
    <n v="1994"/>
    <s v="CA-2018-133648"/>
    <d v="2018-06-25T00:00:00"/>
    <s v="02/07/2018"/>
    <s v="Standard Class"/>
    <s v="ML-17755"/>
    <s v="Max Ludwig"/>
    <x v="1"/>
    <s v="United States"/>
    <x v="2"/>
    <s v="Oregon"/>
    <n v="97477"/>
    <x v="3"/>
    <s v="OFF-AR-10002257"/>
    <s v="Office Supplies"/>
    <s v="Art"/>
    <x v="705"/>
    <n v="5.3440000000000003"/>
    <x v="3"/>
    <x v="3"/>
  </r>
  <r>
    <s v="Superstore_2018_June.csv"/>
    <s v=".csv"/>
    <d v="2026-06-03T13:15:20"/>
    <d v="2026-06-03T12:12:55"/>
    <d v="2026-06-03T12:12:55"/>
    <s v="D:\Alimardon\Excel files\Superstore\Monthly_Data\"/>
    <n v="3448"/>
    <s v="CA-2018-102554"/>
    <d v="2018-06-11T00:00:00"/>
    <s v="15/06/2018"/>
    <s v="Standard Class"/>
    <s v="KN-16705"/>
    <s v="Kristina Nunn"/>
    <x v="1"/>
    <s v="United States"/>
    <x v="171"/>
    <s v="Alabama"/>
    <n v="36830"/>
    <x v="2"/>
    <s v="OFF-AR-10001919"/>
    <s v="Office Supplies"/>
    <s v="Art"/>
    <x v="712"/>
    <n v="3.76"/>
    <x v="3"/>
    <x v="3"/>
  </r>
  <r>
    <s v="Superstore_2018_March.csv"/>
    <s v=".csv"/>
    <d v="2026-06-03T13:15:20"/>
    <d v="2026-06-03T12:12:55"/>
    <d v="2026-06-03T12:12:55"/>
    <s v="D:\Alimardon\Excel files\Superstore\Monthly_Data\"/>
    <n v="1254"/>
    <s v="CA-2018-144638"/>
    <d v="2018-03-10T00:00:00"/>
    <s v="14/03/2018"/>
    <s v="Standard Class"/>
    <s v="MH-18115"/>
    <s v="Mick Hernandez"/>
    <x v="1"/>
    <s v="United States"/>
    <x v="242"/>
    <s v="Pennsylvania"/>
    <n v="19013"/>
    <x v="0"/>
    <s v="OFF-AR-10003958"/>
    <s v="Office Supplies"/>
    <s v="Art"/>
    <x v="760"/>
    <n v="5.2480000000000002"/>
    <x v="3"/>
    <x v="4"/>
  </r>
  <r>
    <s v="Superstore_2018_May.csv"/>
    <s v=".csv"/>
    <d v="2026-06-03T13:15:20"/>
    <d v="2026-06-03T12:12:55"/>
    <d v="2026-06-03T12:12:55"/>
    <s v="D:\Alimardon\Excel files\Superstore\Monthly_Data\"/>
    <n v="1971"/>
    <s v="CA-2018-140242"/>
    <d v="2018-05-06T00:00:00"/>
    <s v="11/05/2018"/>
    <s v="Standard Class"/>
    <s v="ML-17755"/>
    <s v="Max Ludwig"/>
    <x v="1"/>
    <s v="United States"/>
    <x v="13"/>
    <s v="Illinois"/>
    <n v="60623"/>
    <x v="1"/>
    <s v="OFF-AR-10004752"/>
    <s v="Office Supplies"/>
    <s v="Art"/>
    <x v="733"/>
    <n v="6.4080000000000004"/>
    <x v="3"/>
    <x v="5"/>
  </r>
  <r>
    <s v="Superstore_2018_May.csv"/>
    <s v=".csv"/>
    <d v="2026-06-03T13:15:20"/>
    <d v="2026-06-03T12:12:55"/>
    <d v="2026-06-03T12:12:55"/>
    <s v="D:\Alimardon\Excel files\Superstore\Monthly_Data\"/>
    <n v="4700"/>
    <s v="CA-2018-140298"/>
    <d v="2018-05-11T00:00:00"/>
    <s v="17/05/2018"/>
    <s v="Standard Class"/>
    <s v="JK-16120"/>
    <s v="Julie Kriz"/>
    <x v="1"/>
    <s v="United States"/>
    <x v="128"/>
    <s v="Texas"/>
    <n v="78745"/>
    <x v="1"/>
    <s v="OFF-AR-10003481"/>
    <s v="Office Supplies"/>
    <s v="Art"/>
    <x v="680"/>
    <n v="5.2480000000000002"/>
    <x v="3"/>
    <x v="5"/>
  </r>
  <r>
    <s v="Superstore_2018_May.csv"/>
    <s v=".csv"/>
    <d v="2026-06-03T13:15:20"/>
    <d v="2026-06-03T12:12:55"/>
    <d v="2026-06-03T12:12:55"/>
    <s v="D:\Alimardon\Excel files\Superstore\Monthly_Data\"/>
    <n v="5804"/>
    <s v="US-2018-106796"/>
    <d v="2018-05-12T00:00:00"/>
    <s v="19/05/2018"/>
    <s v="Standard Class"/>
    <s v="JP-16135"/>
    <s v="Julie Prescott"/>
    <x v="1"/>
    <s v="United States"/>
    <x v="2"/>
    <s v="Ohio"/>
    <n v="45503"/>
    <x v="0"/>
    <s v="OFF-AR-10003504"/>
    <s v="Office Supplies"/>
    <s v="Art"/>
    <x v="752"/>
    <n v="10.272"/>
    <x v="3"/>
    <x v="5"/>
  </r>
  <r>
    <s v="Superstore_2018_November.csv"/>
    <s v=".csv"/>
    <d v="2026-06-03T13:15:20"/>
    <d v="2026-06-03T12:12:55"/>
    <d v="2026-06-03T12:12:55"/>
    <s v="D:\Alimardon\Excel files\Superstore\Monthly_Data\"/>
    <n v="4246"/>
    <s v="CA-2018-117702"/>
    <d v="2018-11-28T00:00:00"/>
    <s v="04/12/2018"/>
    <s v="Standard Class"/>
    <s v="LS-16975"/>
    <s v="Lindsay Shagiari"/>
    <x v="1"/>
    <s v="United States"/>
    <x v="76"/>
    <s v="Maryland"/>
    <n v="21215"/>
    <x v="0"/>
    <s v="OFF-AR-10004582"/>
    <s v="Office Supplies"/>
    <s v="Art"/>
    <x v="727"/>
    <n v="1.64"/>
    <x v="3"/>
    <x v="6"/>
  </r>
  <r>
    <s v="Superstore_2018_November.csv"/>
    <s v=".csv"/>
    <d v="2026-06-03T13:15:20"/>
    <d v="2026-06-03T12:12:55"/>
    <d v="2026-06-03T12:12:55"/>
    <s v="D:\Alimardon\Excel files\Superstore\Monthly_Data\"/>
    <n v="9761"/>
    <s v="CA-2018-159135"/>
    <d v="2018-11-04T00:00:00"/>
    <s v="08/11/2018"/>
    <s v="Standard Class"/>
    <s v="KM-16375"/>
    <s v="Katherine Murray"/>
    <x v="1"/>
    <s v="United States"/>
    <x v="441"/>
    <s v="Arkansas"/>
    <n v="72762"/>
    <x v="2"/>
    <s v="OFF-AR-10000657"/>
    <s v="Office Supplies"/>
    <s v="Art"/>
    <x v="653"/>
    <n v="4.3"/>
    <x v="3"/>
    <x v="6"/>
  </r>
  <r>
    <s v="Superstore_2018_October.csv"/>
    <s v=".csv"/>
    <d v="2026-06-03T13:15:20"/>
    <d v="2026-06-03T12:12:55"/>
    <d v="2026-06-03T12:12:55"/>
    <s v="D:\Alimardon\Excel files\Superstore\Monthly_Data\"/>
    <n v="2159"/>
    <s v="CA-2018-148166"/>
    <d v="2018-10-21T00:00:00"/>
    <s v="26/10/2018"/>
    <s v="Standard Class"/>
    <s v="NK-18490"/>
    <s v="Neil Knudson"/>
    <x v="1"/>
    <s v="United States"/>
    <x v="80"/>
    <s v="Florida"/>
    <n v="32725"/>
    <x v="2"/>
    <s v="OFF-AR-10004956"/>
    <s v="Office Supplies"/>
    <s v="Art"/>
    <x v="673"/>
    <n v="17.856000000000002"/>
    <x v="3"/>
    <x v="11"/>
  </r>
  <r>
    <s v="Superstore_2018_October.csv"/>
    <s v=".csv"/>
    <d v="2026-06-03T13:15:20"/>
    <d v="2026-06-03T12:12:55"/>
    <d v="2026-06-03T12:12:55"/>
    <s v="D:\Alimardon\Excel files\Superstore\Monthly_Data\"/>
    <n v="4516"/>
    <s v="US-2018-111920"/>
    <d v="2018-10-22T00:00:00"/>
    <s v="26/10/2018"/>
    <s v="Standard Class"/>
    <s v="PS-18970"/>
    <s v="Paul Stevenson"/>
    <x v="1"/>
    <s v="United States"/>
    <x v="20"/>
    <s v="Oklahoma"/>
    <n v="74133"/>
    <x v="1"/>
    <s v="OFF-AR-10003179"/>
    <s v="Office Supplies"/>
    <s v="Art"/>
    <x v="639"/>
    <n v="36.44"/>
    <x v="3"/>
    <x v="11"/>
  </r>
  <r>
    <s v="Superstore_2018_October.csv"/>
    <s v=".csv"/>
    <d v="2026-06-03T13:15:20"/>
    <d v="2026-06-03T12:12:55"/>
    <d v="2026-06-03T12:12:55"/>
    <s v="D:\Alimardon\Excel files\Superstore\Monthly_Data\"/>
    <n v="6398"/>
    <s v="CA-2018-131632"/>
    <d v="2018-10-31T00:00:00"/>
    <s v="04/11/2018"/>
    <s v="Standard Class"/>
    <s v="AH-10120"/>
    <s v="Adrian Hane"/>
    <x v="1"/>
    <s v="United States"/>
    <x v="28"/>
    <s v="Texas"/>
    <n v="75217"/>
    <x v="1"/>
    <s v="OFF-AR-10003651"/>
    <s v="Office Supplies"/>
    <s v="Art"/>
    <x v="736"/>
    <n v="5.2480000000000002"/>
    <x v="3"/>
    <x v="11"/>
  </r>
  <r>
    <s v="Superstore_2018_September.csv"/>
    <s v=".csv"/>
    <d v="2026-06-03T13:15:20"/>
    <d v="2026-06-03T12:12:55"/>
    <d v="2026-06-03T12:12:55"/>
    <s v="D:\Alimardon\Excel files\Superstore\Monthly_Data\"/>
    <n v="4723"/>
    <s v="US-2018-135230"/>
    <d v="2018-09-01T00:00:00"/>
    <s v="07/09/2018"/>
    <s v="Standard Class"/>
    <s v="CK-12325"/>
    <s v="Christine Kargatis"/>
    <x v="1"/>
    <s v="United States"/>
    <x v="34"/>
    <s v="Washington"/>
    <n v="98103"/>
    <x v="3"/>
    <s v="OFF-AR-10001166"/>
    <s v="Office Supplies"/>
    <s v="Art"/>
    <x v="622"/>
    <n v="7.58"/>
    <x v="3"/>
    <x v="7"/>
  </r>
  <r>
    <s v="Superstore_2018_September.csv"/>
    <s v=".csv"/>
    <d v="2026-06-03T13:15:20"/>
    <d v="2026-06-03T12:12:55"/>
    <d v="2026-06-03T12:12:55"/>
    <s v="D:\Alimardon\Excel files\Superstore\Monthly_Data\"/>
    <n v="6770"/>
    <s v="CA-2018-139787"/>
    <d v="2018-09-19T00:00:00"/>
    <s v="23/09/2018"/>
    <s v="Standard Class"/>
    <s v="JP-16135"/>
    <s v="Julie Prescott"/>
    <x v="1"/>
    <s v="United States"/>
    <x v="1"/>
    <s v="Georgia"/>
    <n v="31907"/>
    <x v="2"/>
    <s v="OFF-AR-10002445"/>
    <s v="Office Supplies"/>
    <s v="Art"/>
    <x v="686"/>
    <n v="35.4"/>
    <x v="3"/>
    <x v="7"/>
  </r>
  <r>
    <s v="Superstore_2018_September.csv"/>
    <s v=".csv"/>
    <d v="2026-06-03T13:15:20"/>
    <d v="2026-06-03T12:12:55"/>
    <d v="2026-06-03T12:12:55"/>
    <s v="D:\Alimardon\Excel files\Superstore\Monthly_Data\"/>
    <n v="8836"/>
    <s v="US-2018-132675"/>
    <d v="2018-09-24T00:00:00"/>
    <s v="28/09/2018"/>
    <s v="Standard Class"/>
    <s v="KF-16285"/>
    <s v="Karen Ferguson"/>
    <x v="1"/>
    <s v="United States"/>
    <x v="268"/>
    <s v="Georgia"/>
    <n v="30328"/>
    <x v="2"/>
    <s v="OFF-AR-10000614"/>
    <s v="Office Supplies"/>
    <s v="Art"/>
    <x v="719"/>
    <n v="14.28"/>
    <x v="3"/>
    <x v="7"/>
  </r>
  <r>
    <s v="Superstore_2018_September.csv"/>
    <s v=".csv"/>
    <d v="2026-06-03T13:15:20"/>
    <d v="2026-06-03T12:12:55"/>
    <d v="2026-06-03T12:12:55"/>
    <s v="D:\Alimardon\Excel files\Superstore\Monthly_Data\"/>
    <n v="8837"/>
    <s v="US-2018-132675"/>
    <d v="2018-09-24T00:00:00"/>
    <s v="28/09/2018"/>
    <s v="Standard Class"/>
    <s v="KF-16285"/>
    <s v="Karen Ferguson"/>
    <x v="1"/>
    <s v="United States"/>
    <x v="268"/>
    <s v="Georgia"/>
    <n v="30328"/>
    <x v="2"/>
    <s v="OFF-AR-10000034"/>
    <s v="Office Supplies"/>
    <s v="Art"/>
    <x v="737"/>
    <n v="12.72"/>
    <x v="3"/>
    <x v="7"/>
  </r>
  <r>
    <s v="Superstore_2015_April.csv"/>
    <s v=".csv"/>
    <d v="2026-06-03T13:15:20"/>
    <d v="2026-06-03T12:12:55"/>
    <d v="2026-06-03T12:12:55"/>
    <s v="D:\Alimardon\Excel files\Superstore\Monthly_Data\"/>
    <n v="3534"/>
    <s v="CA-2015-110849"/>
    <d v="2015-04-18T00:00:00"/>
    <s v="23/04/2015"/>
    <s v="Standard Class"/>
    <s v="JL-15835"/>
    <s v="John Lee"/>
    <x v="0"/>
    <s v="United States"/>
    <x v="204"/>
    <s v="California"/>
    <n v="90049"/>
    <x v="3"/>
    <s v="OFF-AR-10002375"/>
    <s v="Office Supplies"/>
    <s v="Art"/>
    <x v="624"/>
    <n v="13.12"/>
    <x v="0"/>
    <x v="8"/>
  </r>
  <r>
    <s v="Superstore_2015_April.csv"/>
    <s v=".csv"/>
    <d v="2026-06-03T13:15:20"/>
    <d v="2026-06-03T12:12:55"/>
    <d v="2026-06-03T12:12:55"/>
    <s v="D:\Alimardon\Excel files\Superstore\Monthly_Data\"/>
    <n v="3535"/>
    <s v="CA-2015-110849"/>
    <d v="2015-04-18T00:00:00"/>
    <s v="23/04/2015"/>
    <s v="Standard Class"/>
    <s v="JL-15835"/>
    <s v="John Lee"/>
    <x v="0"/>
    <s v="United States"/>
    <x v="204"/>
    <s v="California"/>
    <n v="90049"/>
    <x v="3"/>
    <s v="OFF-AR-10000657"/>
    <s v="Office Supplies"/>
    <s v="Art"/>
    <x v="653"/>
    <n v="10.75"/>
    <x v="0"/>
    <x v="8"/>
  </r>
  <r>
    <s v="Superstore_2015_April.csv"/>
    <s v=".csv"/>
    <d v="2026-06-03T13:15:20"/>
    <d v="2026-06-03T12:12:55"/>
    <d v="2026-06-03T12:12:55"/>
    <s v="D:\Alimardon\Excel files\Superstore\Monthly_Data\"/>
    <n v="7197"/>
    <s v="CA-2015-116785"/>
    <d v="2015-04-26T00:00:00"/>
    <s v="30/04/2015"/>
    <s v="Standard Class"/>
    <s v="MH-17290"/>
    <s v="Marc Harrigan"/>
    <x v="1"/>
    <s v="United States"/>
    <x v="204"/>
    <s v="California"/>
    <n v="90036"/>
    <x v="3"/>
    <s v="OFF-AR-10003504"/>
    <s v="Office Supplies"/>
    <s v="Art"/>
    <x v="752"/>
    <n v="21.4"/>
    <x v="0"/>
    <x v="8"/>
  </r>
  <r>
    <s v="Superstore_2015_August.csv"/>
    <s v=".csv"/>
    <d v="2026-06-03T13:15:20"/>
    <d v="2026-06-03T12:12:55"/>
    <d v="2026-06-03T12:12:55"/>
    <s v="D:\Alimardon\Excel files\Superstore\Monthly_Data\"/>
    <n v="5360"/>
    <s v="CA-2015-150490"/>
    <d v="2015-08-05T00:00:00"/>
    <s v="11/08/2015"/>
    <s v="Standard Class"/>
    <s v="SS-20590"/>
    <s v="Sonia Sunley"/>
    <x v="0"/>
    <s v="United States"/>
    <x v="206"/>
    <s v="California"/>
    <n v="94122"/>
    <x v="3"/>
    <s v="OFF-AR-10004602"/>
    <s v="Office Supplies"/>
    <s v="Art"/>
    <x v="662"/>
    <n v="45.98"/>
    <x v="0"/>
    <x v="10"/>
  </r>
  <r>
    <s v="Superstore_2015_December.csv"/>
    <s v=".csv"/>
    <d v="2026-06-03T13:15:20"/>
    <d v="2026-06-03T12:12:55"/>
    <d v="2026-06-03T12:12:55"/>
    <s v="D:\Alimardon\Excel files\Superstore\Monthly_Data\"/>
    <n v="6146"/>
    <s v="CA-2015-133543"/>
    <d v="2015-12-22T00:00:00"/>
    <s v="26/12/2015"/>
    <s v="Standard Class"/>
    <s v="KM-16660"/>
    <s v="Khloe Miller"/>
    <x v="0"/>
    <s v="United States"/>
    <x v="219"/>
    <s v="California"/>
    <n v="95123"/>
    <x v="3"/>
    <s v="OFF-AR-10003394"/>
    <s v="Office Supplies"/>
    <s v="Art"/>
    <x v="678"/>
    <n v="11.76"/>
    <x v="0"/>
    <x v="0"/>
  </r>
  <r>
    <s v="Superstore_2015_December.csv"/>
    <s v=".csv"/>
    <d v="2026-06-03T13:15:20"/>
    <d v="2026-06-03T12:12:55"/>
    <d v="2026-06-03T12:12:55"/>
    <s v="D:\Alimardon\Excel files\Superstore\Monthly_Data\"/>
    <n v="7569"/>
    <s v="CA-2015-133830"/>
    <d v="2015-12-05T00:00:00"/>
    <s v="10/12/2015"/>
    <s v="Standard Class"/>
    <s v="RL-19615"/>
    <s v="Rob Lucas"/>
    <x v="0"/>
    <s v="United States"/>
    <x v="204"/>
    <s v="California"/>
    <n v="90045"/>
    <x v="3"/>
    <s v="OFF-AR-10003045"/>
    <s v="Office Supplies"/>
    <s v="Art"/>
    <x v="642"/>
    <n v="26.46"/>
    <x v="0"/>
    <x v="0"/>
  </r>
  <r>
    <s v="Superstore_2015_January.csv"/>
    <s v=".csv"/>
    <d v="2026-06-03T13:15:20"/>
    <d v="2026-06-03T12:12:55"/>
    <d v="2026-06-03T12:12:55"/>
    <s v="D:\Alimardon\Excel files\Superstore\Monthly_Data\"/>
    <n v="3797"/>
    <s v="US-2015-117163"/>
    <d v="2015-01-27T00:00:00"/>
    <s v="02/02/2015"/>
    <s v="Standard Class"/>
    <s v="EJ-13720"/>
    <s v="Ed Jacobs"/>
    <x v="0"/>
    <s v="United States"/>
    <x v="208"/>
    <s v="California"/>
    <n v="92037"/>
    <x v="3"/>
    <s v="OFF-AR-10003179"/>
    <s v="Office Supplies"/>
    <s v="Art"/>
    <x v="639"/>
    <n v="36.44"/>
    <x v="0"/>
    <x v="1"/>
  </r>
  <r>
    <s v="Superstore_2015_January.csv"/>
    <s v=".csv"/>
    <d v="2026-06-03T13:15:20"/>
    <d v="2026-06-03T12:12:55"/>
    <d v="2026-06-03T12:12:55"/>
    <s v="D:\Alimardon\Excel files\Superstore\Monthly_Data\"/>
    <n v="4940"/>
    <s v="CA-2015-157147"/>
    <d v="2015-01-13T00:00:00"/>
    <s v="18/01/2015"/>
    <s v="Standard Class"/>
    <s v="BD-11605"/>
    <s v="Brian Dahlen"/>
    <x v="0"/>
    <s v="United States"/>
    <x v="206"/>
    <s v="California"/>
    <n v="94109"/>
    <x v="3"/>
    <s v="OFF-AR-10003514"/>
    <s v="Office Supplies"/>
    <s v="Art"/>
    <x v="759"/>
    <n v="19.899999999999999"/>
    <x v="0"/>
    <x v="1"/>
  </r>
  <r>
    <s v="Superstore_2015_July.csv"/>
    <s v=".csv"/>
    <d v="2026-06-03T13:15:20"/>
    <d v="2026-06-03T12:12:55"/>
    <d v="2026-06-03T12:12:55"/>
    <s v="D:\Alimardon\Excel files\Superstore\Monthly_Data\"/>
    <n v="1871"/>
    <s v="CA-2015-116932"/>
    <d v="2015-07-21T00:00:00"/>
    <s v="25/07/2015"/>
    <s v="Standard Class"/>
    <s v="ME-18010"/>
    <s v="Michelle Ellison"/>
    <x v="2"/>
    <s v="United States"/>
    <x v="206"/>
    <s v="California"/>
    <n v="94122"/>
    <x v="3"/>
    <s v="OFF-AR-10002067"/>
    <s v="Office Supplies"/>
    <s v="Art"/>
    <x v="681"/>
    <n v="99.2"/>
    <x v="0"/>
    <x v="2"/>
  </r>
  <r>
    <s v="Superstore_2015_July.csv"/>
    <s v=".csv"/>
    <d v="2026-06-03T13:15:20"/>
    <d v="2026-06-03T12:12:55"/>
    <d v="2026-06-03T12:12:55"/>
    <s v="D:\Alimardon\Excel files\Superstore\Monthly_Data\"/>
    <n v="9245"/>
    <s v="CA-2015-113271"/>
    <d v="2015-07-09T00:00:00"/>
    <s v="14/07/2015"/>
    <s v="Standard Class"/>
    <s v="DS-13030"/>
    <s v="Darrin Sayre"/>
    <x v="1"/>
    <s v="United States"/>
    <x v="206"/>
    <s v="California"/>
    <n v="94122"/>
    <x v="3"/>
    <s v="OFF-AR-10003251"/>
    <s v="Office Supplies"/>
    <s v="Art"/>
    <x v="665"/>
    <n v="5.56"/>
    <x v="0"/>
    <x v="2"/>
  </r>
  <r>
    <s v="Superstore_2015_July.csv"/>
    <s v=".csv"/>
    <d v="2026-06-03T13:15:20"/>
    <d v="2026-06-03T12:12:55"/>
    <d v="2026-06-03T12:12:55"/>
    <s v="D:\Alimardon\Excel files\Superstore\Monthly_Data\"/>
    <n v="9484"/>
    <s v="CA-2015-122679"/>
    <d v="2015-07-22T00:00:00"/>
    <s v="28/07/2015"/>
    <s v="Standard Class"/>
    <s v="AB-10255"/>
    <s v="Alejandro Ballentine"/>
    <x v="1"/>
    <s v="United States"/>
    <x v="204"/>
    <s v="California"/>
    <n v="90008"/>
    <x v="3"/>
    <s v="OFF-AR-10004757"/>
    <s v="Office Supplies"/>
    <s v="Art"/>
    <x v="646"/>
    <n v="19.68"/>
    <x v="0"/>
    <x v="2"/>
  </r>
  <r>
    <s v="Superstore_2015_June.csv"/>
    <s v=".csv"/>
    <d v="2026-06-03T13:15:20"/>
    <d v="2026-06-03T12:12:55"/>
    <d v="2026-06-03T12:12:55"/>
    <s v="D:\Alimardon\Excel files\Superstore\Monthly_Data\"/>
    <n v="7"/>
    <s v="CA-2015-115812"/>
    <d v="2015-06-09T00:00:00"/>
    <s v="14/06/2015"/>
    <s v="Standard Class"/>
    <s v="BH-11710"/>
    <s v="Brosina Hoffman"/>
    <x v="0"/>
    <s v="United States"/>
    <x v="204"/>
    <s v="California"/>
    <n v="90032"/>
    <x v="3"/>
    <s v="OFF-AR-10002833"/>
    <s v="Office Supplies"/>
    <s v="Art"/>
    <x v="717"/>
    <n v="7.28"/>
    <x v="0"/>
    <x v="3"/>
  </r>
  <r>
    <s v="Superstore_2015_June.csv"/>
    <s v=".csv"/>
    <d v="2026-06-03T13:15:20"/>
    <d v="2026-06-03T12:12:55"/>
    <d v="2026-06-03T12:12:55"/>
    <s v="D:\Alimardon\Excel files\Superstore\Monthly_Data\"/>
    <n v="862"/>
    <s v="CA-2015-133851"/>
    <d v="2015-06-09T00:00:00"/>
    <s v="16/06/2015"/>
    <s v="Standard Class"/>
    <s v="CM-12445"/>
    <s v="Chuck Magee"/>
    <x v="0"/>
    <s v="United States"/>
    <x v="206"/>
    <s v="California"/>
    <n v="94122"/>
    <x v="3"/>
    <s v="OFF-AR-10003752"/>
    <s v="Office Supplies"/>
    <s v="Art"/>
    <x v="698"/>
    <n v="23.1"/>
    <x v="0"/>
    <x v="3"/>
  </r>
  <r>
    <s v="Superstore_2015_June.csv"/>
    <s v=".csv"/>
    <d v="2026-06-03T13:15:20"/>
    <d v="2026-06-03T12:12:55"/>
    <d v="2026-06-03T12:12:55"/>
    <s v="D:\Alimardon\Excel files\Superstore\Monthly_Data\"/>
    <n v="1856"/>
    <s v="CA-2015-114643"/>
    <d v="2015-06-13T00:00:00"/>
    <s v="17/06/2015"/>
    <s v="Standard Class"/>
    <s v="FM-14215"/>
    <s v="Filia McAdams"/>
    <x v="2"/>
    <s v="United States"/>
    <x v="204"/>
    <s v="California"/>
    <n v="90032"/>
    <x v="3"/>
    <s v="OFF-AR-10003631"/>
    <s v="Office Supplies"/>
    <s v="Art"/>
    <x v="622"/>
    <n v="14.52"/>
    <x v="0"/>
    <x v="3"/>
  </r>
  <r>
    <s v="Superstore_2015_March.csv"/>
    <s v=".csv"/>
    <d v="2026-06-03T13:15:20"/>
    <d v="2026-06-03T12:12:55"/>
    <d v="2026-06-03T12:12:55"/>
    <s v="D:\Alimardon\Excel files\Superstore\Monthly_Data\"/>
    <n v="1892"/>
    <s v="CA-2015-157623"/>
    <d v="2015-03-14T00:00:00"/>
    <s v="18/03/2015"/>
    <s v="Standard Class"/>
    <s v="DK-13225"/>
    <s v="Dean Katz"/>
    <x v="2"/>
    <s v="United States"/>
    <x v="385"/>
    <s v="California"/>
    <n v="92646"/>
    <x v="3"/>
    <s v="OFF-AR-10003723"/>
    <s v="Office Supplies"/>
    <s v="Art"/>
    <x v="761"/>
    <n v="3.38"/>
    <x v="0"/>
    <x v="4"/>
  </r>
  <r>
    <s v="Superstore_2015_March.csv"/>
    <s v=".csv"/>
    <d v="2026-06-03T13:15:20"/>
    <d v="2026-06-03T12:12:55"/>
    <d v="2026-06-03T12:12:55"/>
    <s v="D:\Alimardon\Excel files\Superstore\Monthly_Data\"/>
    <n v="8300"/>
    <s v="US-2015-103338"/>
    <d v="2015-03-11T00:00:00"/>
    <s v="15/03/2015"/>
    <s v="Standard Class"/>
    <s v="RB-19435"/>
    <s v="Richard Bierner"/>
    <x v="0"/>
    <s v="United States"/>
    <x v="31"/>
    <s v="California"/>
    <n v="95661"/>
    <x v="3"/>
    <s v="OFF-AR-10001770"/>
    <s v="Office Supplies"/>
    <s v="Art"/>
    <x v="762"/>
    <n v="7.98"/>
    <x v="0"/>
    <x v="4"/>
  </r>
  <r>
    <s v="Superstore_2015_March.csv"/>
    <s v=".csv"/>
    <d v="2026-06-03T13:15:20"/>
    <d v="2026-06-03T12:12:55"/>
    <d v="2026-06-03T12:12:55"/>
    <s v="D:\Alimardon\Excel files\Superstore\Monthly_Data\"/>
    <n v="9307"/>
    <s v="CA-2015-128237"/>
    <d v="2015-03-25T00:00:00"/>
    <s v="30/03/2015"/>
    <s v="Standard Class"/>
    <s v="CA-12265"/>
    <s v="Christina Anderson"/>
    <x v="0"/>
    <s v="United States"/>
    <x v="206"/>
    <s v="California"/>
    <n v="94110"/>
    <x v="3"/>
    <s v="OFF-AR-10003829"/>
    <s v="Office Supplies"/>
    <s v="Art"/>
    <x v="630"/>
    <n v="6.56"/>
    <x v="0"/>
    <x v="4"/>
  </r>
  <r>
    <s v="Superstore_2015_March.csv"/>
    <s v=".csv"/>
    <d v="2026-06-03T13:15:20"/>
    <d v="2026-06-03T12:12:55"/>
    <d v="2026-06-03T12:12:55"/>
    <s v="D:\Alimardon\Excel files\Superstore\Monthly_Data\"/>
    <n v="9308"/>
    <s v="CA-2015-128237"/>
    <d v="2015-03-25T00:00:00"/>
    <s v="30/03/2015"/>
    <s v="Standard Class"/>
    <s v="CA-12265"/>
    <s v="Christina Anderson"/>
    <x v="0"/>
    <s v="United States"/>
    <x v="206"/>
    <s v="California"/>
    <n v="94110"/>
    <x v="3"/>
    <s v="OFF-AR-10003338"/>
    <s v="Office Supplies"/>
    <s v="Art"/>
    <x v="763"/>
    <n v="14.88"/>
    <x v="0"/>
    <x v="4"/>
  </r>
  <r>
    <s v="Superstore_2015_March.csv"/>
    <s v=".csv"/>
    <d v="2026-06-03T13:15:20"/>
    <d v="2026-06-03T12:12:55"/>
    <d v="2026-06-03T12:12:55"/>
    <s v="D:\Alimardon\Excel files\Superstore\Monthly_Data\"/>
    <n v="9310"/>
    <s v="CA-2015-128237"/>
    <d v="2015-03-25T00:00:00"/>
    <s v="30/03/2015"/>
    <s v="Standard Class"/>
    <s v="CA-12265"/>
    <s v="Christina Anderson"/>
    <x v="0"/>
    <s v="United States"/>
    <x v="206"/>
    <s v="California"/>
    <n v="94110"/>
    <x v="3"/>
    <s v="OFF-AR-10000034"/>
    <s v="Office Supplies"/>
    <s v="Art"/>
    <x v="737"/>
    <n v="25.44"/>
    <x v="0"/>
    <x v="4"/>
  </r>
  <r>
    <s v="Superstore_2015_May.csv"/>
    <s v=".csv"/>
    <d v="2026-06-03T13:15:20"/>
    <d v="2026-06-03T12:12:55"/>
    <d v="2026-06-03T12:12:55"/>
    <s v="D:\Alimardon\Excel files\Superstore\Monthly_Data\"/>
    <n v="3079"/>
    <s v="CA-2015-104780"/>
    <d v="2015-05-21T00:00:00"/>
    <s v="25/05/2015"/>
    <s v="Standard Class"/>
    <s v="BT-11530"/>
    <s v="Bradley Talbott"/>
    <x v="1"/>
    <s v="United States"/>
    <x v="208"/>
    <s v="California"/>
    <n v="92037"/>
    <x v="3"/>
    <s v="OFF-AR-10003514"/>
    <s v="Office Supplies"/>
    <s v="Art"/>
    <x v="759"/>
    <n v="31.84"/>
    <x v="0"/>
    <x v="5"/>
  </r>
  <r>
    <s v="Superstore_2015_May.csv"/>
    <s v=".csv"/>
    <d v="2026-06-03T13:15:20"/>
    <d v="2026-06-03T12:12:55"/>
    <d v="2026-06-03T12:12:55"/>
    <s v="D:\Alimardon\Excel files\Superstore\Monthly_Data\"/>
    <n v="4411"/>
    <s v="US-2015-154879"/>
    <d v="2015-05-06T00:00:00"/>
    <s v="11/05/2015"/>
    <s v="Standard Class"/>
    <s v="SN-20710"/>
    <s v="Steve Nguyen"/>
    <x v="1"/>
    <s v="United States"/>
    <x v="204"/>
    <s v="California"/>
    <n v="90004"/>
    <x v="3"/>
    <s v="OFF-AR-10001897"/>
    <s v="Office Supplies"/>
    <s v="Art"/>
    <x v="634"/>
    <n v="107.94"/>
    <x v="0"/>
    <x v="5"/>
  </r>
  <r>
    <s v="Superstore_2015_November.csv"/>
    <s v=".csv"/>
    <d v="2026-06-03T13:15:20"/>
    <d v="2026-06-03T12:12:55"/>
    <d v="2026-06-03T12:12:55"/>
    <s v="D:\Alimardon\Excel files\Superstore\Monthly_Data\"/>
    <n v="5654"/>
    <s v="US-2015-134187"/>
    <d v="2015-11-04T00:00:00"/>
    <s v="11/11/2015"/>
    <s v="Standard Class"/>
    <s v="TH-21235"/>
    <s v="Tiffany House"/>
    <x v="2"/>
    <s v="United States"/>
    <x v="82"/>
    <s v="California"/>
    <n v="90805"/>
    <x v="3"/>
    <s v="OFF-AR-10000940"/>
    <s v="Office Supplies"/>
    <s v="Art"/>
    <x v="666"/>
    <n v="2.94"/>
    <x v="0"/>
    <x v="6"/>
  </r>
  <r>
    <s v="Superstore_2015_November.csv"/>
    <s v=".csv"/>
    <d v="2026-06-03T13:15:20"/>
    <d v="2026-06-03T12:12:55"/>
    <d v="2026-06-03T12:12:55"/>
    <s v="D:\Alimardon\Excel files\Superstore\Monthly_Data\"/>
    <n v="5779"/>
    <s v="CA-2015-105270"/>
    <d v="2015-11-11T00:00:00"/>
    <s v="18/11/2015"/>
    <s v="Standard Class"/>
    <s v="AP-10915"/>
    <s v="Arthur Prichep"/>
    <x v="0"/>
    <s v="United States"/>
    <x v="204"/>
    <s v="California"/>
    <n v="90008"/>
    <x v="3"/>
    <s v="OFF-AR-10003156"/>
    <s v="Office Supplies"/>
    <s v="Art"/>
    <x v="757"/>
    <n v="30.48"/>
    <x v="0"/>
    <x v="6"/>
  </r>
  <r>
    <s v="Superstore_2015_November.csv"/>
    <s v=".csv"/>
    <d v="2026-06-03T13:15:20"/>
    <d v="2026-06-03T12:12:55"/>
    <d v="2026-06-03T12:12:55"/>
    <s v="D:\Alimardon\Excel files\Superstore\Monthly_Data\"/>
    <n v="7623"/>
    <s v="US-2015-144078"/>
    <d v="2015-11-25T00:00:00"/>
    <s v="29/11/2015"/>
    <s v="Standard Class"/>
    <s v="RB-19435"/>
    <s v="Richard Bierner"/>
    <x v="0"/>
    <s v="United States"/>
    <x v="204"/>
    <s v="California"/>
    <n v="90004"/>
    <x v="3"/>
    <s v="OFF-AR-10004707"/>
    <s v="Office Supplies"/>
    <s v="Art"/>
    <x v="622"/>
    <n v="7.44"/>
    <x v="0"/>
    <x v="6"/>
  </r>
  <r>
    <s v="Superstore_2015_October.csv"/>
    <s v=".csv"/>
    <d v="2026-06-03T13:15:20"/>
    <d v="2026-06-03T12:12:55"/>
    <d v="2026-06-03T12:12:55"/>
    <s v="D:\Alimardon\Excel files\Superstore\Monthly_Data\"/>
    <n v="82"/>
    <s v="CA-2015-139451"/>
    <d v="2015-10-12T00:00:00"/>
    <s v="16/10/2015"/>
    <s v="Standard Class"/>
    <s v="DN-13690"/>
    <s v="Duane Noonan"/>
    <x v="0"/>
    <s v="United States"/>
    <x v="206"/>
    <s v="California"/>
    <n v="94122"/>
    <x v="3"/>
    <s v="OFF-AR-10002053"/>
    <s v="Office Supplies"/>
    <s v="Art"/>
    <x v="711"/>
    <n v="14.9"/>
    <x v="0"/>
    <x v="11"/>
  </r>
  <r>
    <s v="Superstore_2015_October.csv"/>
    <s v=".csv"/>
    <d v="2026-06-03T13:15:20"/>
    <d v="2026-06-03T12:12:55"/>
    <d v="2026-06-03T12:12:55"/>
    <s v="D:\Alimardon\Excel files\Superstore\Monthly_Data\"/>
    <n v="2068"/>
    <s v="CA-2015-106439"/>
    <d v="2015-10-31T00:00:00"/>
    <s v="04/11/2015"/>
    <s v="Standard Class"/>
    <s v="GG-14650"/>
    <s v="Greg Guthrie"/>
    <x v="2"/>
    <s v="United States"/>
    <x v="204"/>
    <s v="California"/>
    <n v="90049"/>
    <x v="3"/>
    <s v="OFF-AR-10001419"/>
    <s v="Office Supplies"/>
    <s v="Art"/>
    <x v="691"/>
    <n v="12.39"/>
    <x v="0"/>
    <x v="11"/>
  </r>
  <r>
    <s v="Superstore_2015_October.csv"/>
    <s v=".csv"/>
    <d v="2026-06-03T13:15:20"/>
    <d v="2026-06-03T12:12:55"/>
    <d v="2026-06-03T12:12:55"/>
    <s v="D:\Alimardon\Excel files\Superstore\Monthly_Data\"/>
    <n v="9459"/>
    <s v="CA-2015-138240"/>
    <d v="2015-10-09T00:00:00"/>
    <s v="14/10/2015"/>
    <s v="Standard Class"/>
    <s v="SJ-20500"/>
    <s v="Shirley Jackson"/>
    <x v="0"/>
    <s v="United States"/>
    <x v="206"/>
    <s v="California"/>
    <n v="94122"/>
    <x v="3"/>
    <s v="OFF-AR-10002135"/>
    <s v="Office Supplies"/>
    <s v="Art"/>
    <x v="669"/>
    <n v="144.6"/>
    <x v="0"/>
    <x v="11"/>
  </r>
  <r>
    <s v="Superstore_2015_September.csv"/>
    <s v=".csv"/>
    <d v="2026-06-03T13:15:20"/>
    <d v="2026-06-03T12:12:55"/>
    <d v="2026-06-03T12:12:55"/>
    <s v="D:\Alimardon\Excel files\Superstore\Monthly_Data\"/>
    <n v="3164"/>
    <s v="CA-2015-153969"/>
    <d v="2015-09-21T00:00:00"/>
    <s v="25/09/2015"/>
    <s v="Standard Class"/>
    <s v="HF-14995"/>
    <s v="Herbert Flentye"/>
    <x v="0"/>
    <s v="United States"/>
    <x v="206"/>
    <s v="California"/>
    <n v="94109"/>
    <x v="3"/>
    <s v="OFF-AR-10001615"/>
    <s v="Office Supplies"/>
    <s v="Art"/>
    <x v="690"/>
    <n v="59.52"/>
    <x v="0"/>
    <x v="7"/>
  </r>
  <r>
    <s v="Superstore_2016_April.csv"/>
    <s v=".csv"/>
    <d v="2026-06-03T13:15:20"/>
    <d v="2026-06-03T12:12:55"/>
    <d v="2026-06-03T12:12:55"/>
    <s v="D:\Alimardon\Excel files\Superstore\Monthly_Data\"/>
    <n v="2753"/>
    <s v="CA-2016-155306"/>
    <d v="2016-04-17T00:00:00"/>
    <s v="21/04/2016"/>
    <s v="Standard Class"/>
    <s v="GA-14515"/>
    <s v="George Ashbrook"/>
    <x v="0"/>
    <s v="United States"/>
    <x v="206"/>
    <s v="California"/>
    <n v="94122"/>
    <x v="3"/>
    <s v="OFF-AR-10003251"/>
    <s v="Office Supplies"/>
    <s v="Art"/>
    <x v="665"/>
    <n v="5.56"/>
    <x v="1"/>
    <x v="8"/>
  </r>
  <r>
    <s v="Superstore_2016_April.csv"/>
    <s v=".csv"/>
    <d v="2026-06-03T13:15:20"/>
    <d v="2026-06-03T12:12:55"/>
    <d v="2026-06-03T12:12:55"/>
    <s v="D:\Alimardon\Excel files\Superstore\Monthly_Data\"/>
    <n v="6294"/>
    <s v="CA-2016-151253"/>
    <d v="2016-04-22T00:00:00"/>
    <s v="26/04/2016"/>
    <s v="Standard Class"/>
    <s v="AZ-10750"/>
    <s v="Annie Zypern"/>
    <x v="0"/>
    <s v="United States"/>
    <x v="204"/>
    <s v="California"/>
    <n v="90008"/>
    <x v="3"/>
    <s v="OFF-AR-10004691"/>
    <s v="Office Supplies"/>
    <s v="Art"/>
    <x v="652"/>
    <n v="64.14"/>
    <x v="1"/>
    <x v="8"/>
  </r>
  <r>
    <s v="Superstore_2016_April.csv"/>
    <s v=".csv"/>
    <d v="2026-06-03T13:15:20"/>
    <d v="2026-06-03T12:12:55"/>
    <d v="2026-06-03T12:12:55"/>
    <s v="D:\Alimardon\Excel files\Superstore\Monthly_Data\"/>
    <n v="6592"/>
    <s v="CA-2016-103716"/>
    <d v="2016-04-30T00:00:00"/>
    <s v="06/05/2016"/>
    <s v="Standard Class"/>
    <s v="KB-16585"/>
    <s v="Ken Black"/>
    <x v="2"/>
    <s v="United States"/>
    <x v="206"/>
    <s v="California"/>
    <n v="94110"/>
    <x v="3"/>
    <s v="OFF-AR-10000658"/>
    <s v="Office Supplies"/>
    <s v="Art"/>
    <x v="627"/>
    <n v="34.65"/>
    <x v="1"/>
    <x v="8"/>
  </r>
  <r>
    <s v="Superstore_2016_April.csv"/>
    <s v=".csv"/>
    <d v="2026-06-03T13:15:20"/>
    <d v="2026-06-03T12:12:55"/>
    <d v="2026-06-03T12:12:55"/>
    <s v="D:\Alimardon\Excel files\Superstore\Monthly_Data\"/>
    <n v="7830"/>
    <s v="CA-2016-137302"/>
    <d v="2016-04-26T00:00:00"/>
    <s v="01/05/2016"/>
    <s v="Standard Class"/>
    <s v="BW-11110"/>
    <s v="Bart Watters"/>
    <x v="2"/>
    <s v="United States"/>
    <x v="208"/>
    <s v="California"/>
    <n v="92105"/>
    <x v="3"/>
    <s v="OFF-AR-10000588"/>
    <s v="Office Supplies"/>
    <s v="Art"/>
    <x v="667"/>
    <n v="59.52"/>
    <x v="1"/>
    <x v="8"/>
  </r>
  <r>
    <s v="Superstore_2016_August.csv"/>
    <s v=".csv"/>
    <d v="2026-06-03T13:15:20"/>
    <d v="2026-06-03T12:12:55"/>
    <d v="2026-06-03T12:12:55"/>
    <s v="D:\Alimardon\Excel files\Superstore\Monthly_Data\"/>
    <n v="1505"/>
    <s v="CA-2016-153388"/>
    <d v="2016-08-01T00:00:00"/>
    <s v="07/08/2016"/>
    <s v="Standard Class"/>
    <s v="PC-19000"/>
    <s v="Pauline Chand"/>
    <x v="1"/>
    <s v="United States"/>
    <x v="204"/>
    <s v="California"/>
    <n v="90004"/>
    <x v="3"/>
    <s v="OFF-AR-10001868"/>
    <s v="Office Supplies"/>
    <s v="Art"/>
    <x v="620"/>
    <n v="6.72"/>
    <x v="1"/>
    <x v="10"/>
  </r>
  <r>
    <s v="Superstore_2016_August.csv"/>
    <s v=".csv"/>
    <d v="2026-06-03T13:15:20"/>
    <d v="2026-06-03T12:12:55"/>
    <d v="2026-06-03T12:12:55"/>
    <s v="D:\Alimardon\Excel files\Superstore\Monthly_Data\"/>
    <n v="3348"/>
    <s v="CA-2016-112014"/>
    <d v="2016-08-13T00:00:00"/>
    <s v="20/08/2016"/>
    <s v="Standard Class"/>
    <s v="ON-18715"/>
    <s v="Odella Nelson"/>
    <x v="2"/>
    <s v="United States"/>
    <x v="442"/>
    <s v="California"/>
    <n v="92399"/>
    <x v="3"/>
    <s v="OFF-AR-10003156"/>
    <s v="Office Supplies"/>
    <s v="Art"/>
    <x v="757"/>
    <n v="50.8"/>
    <x v="1"/>
    <x v="10"/>
  </r>
  <r>
    <s v="Superstore_2016_December.csv"/>
    <s v=".csv"/>
    <d v="2026-06-03T13:15:20"/>
    <d v="2026-06-03T12:12:55"/>
    <d v="2026-06-03T12:12:55"/>
    <s v="D:\Alimardon\Excel files\Superstore\Monthly_Data\"/>
    <n v="1092"/>
    <s v="CA-2016-143490"/>
    <d v="2016-12-06T00:00:00"/>
    <s v="13/12/2016"/>
    <s v="Standard Class"/>
    <s v="NP-18325"/>
    <s v="Naresj Patel"/>
    <x v="0"/>
    <s v="United States"/>
    <x v="208"/>
    <s v="California"/>
    <n v="92105"/>
    <x v="3"/>
    <s v="OFF-AR-10002952"/>
    <s v="Office Supplies"/>
    <s v="Art"/>
    <x v="720"/>
    <n v="120.15"/>
    <x v="1"/>
    <x v="0"/>
  </r>
  <r>
    <s v="Superstore_2016_December.csv"/>
    <s v=".csv"/>
    <d v="2026-06-03T13:15:20"/>
    <d v="2026-06-03T12:12:55"/>
    <d v="2026-06-03T12:12:55"/>
    <s v="D:\Alimardon\Excel files\Superstore\Monthly_Data\"/>
    <n v="5325"/>
    <s v="CA-2016-119508"/>
    <d v="2016-12-04T00:00:00"/>
    <s v="09/12/2016"/>
    <s v="Standard Class"/>
    <s v="TZ-21580"/>
    <s v="Tracy Zic"/>
    <x v="0"/>
    <s v="United States"/>
    <x v="9"/>
    <s v="California"/>
    <n v="90712"/>
    <x v="3"/>
    <s v="OFF-AR-10003723"/>
    <s v="Office Supplies"/>
    <s v="Art"/>
    <x v="761"/>
    <n v="16.899999999999999"/>
    <x v="1"/>
    <x v="0"/>
  </r>
  <r>
    <s v="Superstore_2016_December.csv"/>
    <s v=".csv"/>
    <d v="2026-06-03T13:15:20"/>
    <d v="2026-06-03T12:12:55"/>
    <d v="2026-06-03T12:12:55"/>
    <s v="D:\Alimardon\Excel files\Superstore\Monthly_Data\"/>
    <n v="6361"/>
    <s v="CA-2016-115693"/>
    <d v="2016-12-10T00:00:00"/>
    <s v="15/12/2016"/>
    <s v="Standard Class"/>
    <s v="FC-14245"/>
    <s v="Frank Carlisle"/>
    <x v="1"/>
    <s v="United States"/>
    <x v="204"/>
    <s v="California"/>
    <n v="90032"/>
    <x v="3"/>
    <s v="OFF-AR-10003582"/>
    <s v="Office Supplies"/>
    <s v="Art"/>
    <x v="637"/>
    <n v="56.3"/>
    <x v="1"/>
    <x v="0"/>
  </r>
  <r>
    <s v="Superstore_2016_July.csv"/>
    <s v=".csv"/>
    <d v="2026-06-03T13:15:20"/>
    <d v="2026-06-03T12:12:55"/>
    <d v="2026-06-03T12:12:55"/>
    <s v="D:\Alimardon\Excel files\Superstore\Monthly_Data\"/>
    <n v="7437"/>
    <s v="CA-2016-148180"/>
    <d v="2016-07-26T00:00:00"/>
    <s v="31/07/2016"/>
    <s v="Standard Class"/>
    <s v="BP-11095"/>
    <s v="Bart Pistole"/>
    <x v="2"/>
    <s v="United States"/>
    <x v="215"/>
    <s v="California"/>
    <n v="93030"/>
    <x v="3"/>
    <s v="OFF-AR-10002067"/>
    <s v="Office Supplies"/>
    <s v="Art"/>
    <x v="681"/>
    <n v="99.2"/>
    <x v="1"/>
    <x v="2"/>
  </r>
  <r>
    <s v="Superstore_2016_June.csv"/>
    <s v=".csv"/>
    <d v="2026-06-03T13:15:20"/>
    <d v="2026-06-03T12:12:55"/>
    <d v="2026-06-03T12:12:55"/>
    <s v="D:\Alimardon\Excel files\Superstore\Monthly_Data\"/>
    <n v="4195"/>
    <s v="CA-2016-154200"/>
    <d v="2016-06-18T00:00:00"/>
    <s v="22/06/2016"/>
    <s v="Standard Class"/>
    <s v="BG-11740"/>
    <s v="Bruce Geld"/>
    <x v="0"/>
    <s v="United States"/>
    <x v="208"/>
    <s v="California"/>
    <n v="92105"/>
    <x v="3"/>
    <s v="OFF-AR-10001044"/>
    <s v="Office Supplies"/>
    <s v="Art"/>
    <x v="631"/>
    <n v="51.98"/>
    <x v="1"/>
    <x v="3"/>
  </r>
  <r>
    <s v="Superstore_2016_June.csv"/>
    <s v=".csv"/>
    <d v="2026-06-03T13:15:20"/>
    <d v="2026-06-03T12:12:55"/>
    <d v="2026-06-03T12:12:55"/>
    <s v="D:\Alimardon\Excel files\Superstore\Monthly_Data\"/>
    <n v="4315"/>
    <s v="CA-2016-115945"/>
    <d v="2016-06-25T00:00:00"/>
    <s v="01/07/2016"/>
    <s v="Standard Class"/>
    <s v="AB-10165"/>
    <s v="Alan Barnes"/>
    <x v="0"/>
    <s v="United States"/>
    <x v="204"/>
    <s v="California"/>
    <n v="90045"/>
    <x v="3"/>
    <s v="OFF-AR-10004062"/>
    <s v="Office Supplies"/>
    <s v="Art"/>
    <x v="622"/>
    <n v="20.96"/>
    <x v="1"/>
    <x v="3"/>
  </r>
  <r>
    <s v="Superstore_2016_November.csv"/>
    <s v=".csv"/>
    <d v="2026-06-03T13:15:20"/>
    <d v="2026-06-03T12:12:55"/>
    <d v="2026-06-03T12:12:55"/>
    <s v="D:\Alimardon\Excel files\Superstore\Monthly_Data\"/>
    <n v="1071"/>
    <s v="CA-2016-144652"/>
    <d v="2016-11-20T00:00:00"/>
    <s v="26/11/2016"/>
    <s v="Standard Class"/>
    <s v="SN-20560"/>
    <s v="Skye Norling"/>
    <x v="1"/>
    <s v="United States"/>
    <x v="204"/>
    <s v="California"/>
    <n v="90008"/>
    <x v="3"/>
    <s v="OFF-AR-10003732"/>
    <s v="Office Supplies"/>
    <s v="Art"/>
    <x v="676"/>
    <n v="19.46"/>
    <x v="1"/>
    <x v="6"/>
  </r>
  <r>
    <s v="Superstore_2016_November.csv"/>
    <s v=".csv"/>
    <d v="2026-06-03T13:15:20"/>
    <d v="2026-06-03T12:12:55"/>
    <d v="2026-06-03T12:12:55"/>
    <s v="D:\Alimardon\Excel files\Superstore\Monthly_Data\"/>
    <n v="1779"/>
    <s v="CA-2016-105347"/>
    <d v="2016-11-24T00:00:00"/>
    <s v="28/11/2016"/>
    <s v="Standard Class"/>
    <s v="DP-13000"/>
    <s v="Darren Powers"/>
    <x v="0"/>
    <s v="United States"/>
    <x v="204"/>
    <s v="California"/>
    <n v="90004"/>
    <x v="3"/>
    <s v="OFF-AR-10003045"/>
    <s v="Office Supplies"/>
    <s v="Art"/>
    <x v="642"/>
    <n v="14.7"/>
    <x v="1"/>
    <x v="6"/>
  </r>
  <r>
    <s v="Superstore_2016_October.csv"/>
    <s v=".csv"/>
    <d v="2026-06-03T13:15:20"/>
    <d v="2026-06-03T12:12:55"/>
    <d v="2026-06-03T12:12:55"/>
    <s v="D:\Alimardon\Excel files\Superstore\Monthly_Data\"/>
    <n v="4381"/>
    <s v="CA-2016-152891"/>
    <d v="2016-10-25T00:00:00"/>
    <s v="30/10/2016"/>
    <s v="Standard Class"/>
    <s v="TB-21625"/>
    <s v="Trudy Brown"/>
    <x v="0"/>
    <s v="United States"/>
    <x v="206"/>
    <s v="California"/>
    <n v="94110"/>
    <x v="3"/>
    <s v="OFF-AR-10004648"/>
    <s v="Office Supplies"/>
    <s v="Art"/>
    <x v="740"/>
    <n v="60.45"/>
    <x v="1"/>
    <x v="11"/>
  </r>
  <r>
    <s v="Superstore_2016_September.csv"/>
    <s v=".csv"/>
    <d v="2026-06-03T13:15:20"/>
    <d v="2026-06-03T12:12:55"/>
    <d v="2026-06-03T12:12:55"/>
    <s v="D:\Alimardon\Excel files\Superstore\Monthly_Data\"/>
    <n v="3318"/>
    <s v="CA-2016-165057"/>
    <d v="2016-09-11T00:00:00"/>
    <s v="15/09/2016"/>
    <s v="Standard Class"/>
    <s v="SC-20725"/>
    <s v="Steven Cartwright"/>
    <x v="0"/>
    <s v="United States"/>
    <x v="232"/>
    <s v="California"/>
    <n v="92374"/>
    <x v="3"/>
    <s v="OFF-AR-10004648"/>
    <s v="Office Supplies"/>
    <s v="Art"/>
    <x v="740"/>
    <n v="181.35"/>
    <x v="1"/>
    <x v="7"/>
  </r>
  <r>
    <s v="Superstore_2016_September.csv"/>
    <s v=".csv"/>
    <d v="2026-06-03T13:15:20"/>
    <d v="2026-06-03T12:12:55"/>
    <d v="2026-06-03T12:12:55"/>
    <s v="D:\Alimardon\Excel files\Superstore\Monthly_Data\"/>
    <n v="3759"/>
    <s v="CA-2016-167745"/>
    <d v="2016-09-18T00:00:00"/>
    <s v="23/09/2016"/>
    <s v="Standard Class"/>
    <s v="GB-14530"/>
    <s v="George Bell"/>
    <x v="2"/>
    <s v="United States"/>
    <x v="204"/>
    <s v="California"/>
    <n v="90049"/>
    <x v="3"/>
    <s v="OFF-AR-10003602"/>
    <s v="Office Supplies"/>
    <s v="Art"/>
    <x v="694"/>
    <n v="11.68"/>
    <x v="1"/>
    <x v="7"/>
  </r>
  <r>
    <s v="Superstore_2016_September.csv"/>
    <s v=".csv"/>
    <d v="2026-06-03T13:15:20"/>
    <d v="2026-06-03T12:12:55"/>
    <d v="2026-06-03T12:12:55"/>
    <s v="D:\Alimardon\Excel files\Superstore\Monthly_Data\"/>
    <n v="6673"/>
    <s v="CA-2016-153794"/>
    <d v="2016-09-11T00:00:00"/>
    <s v="16/09/2016"/>
    <s v="Standard Class"/>
    <s v="SB-20290"/>
    <s v="Sean Braxton"/>
    <x v="2"/>
    <s v="United States"/>
    <x v="208"/>
    <s v="California"/>
    <n v="92024"/>
    <x v="3"/>
    <s v="OFF-AR-10000380"/>
    <s v="Office Supplies"/>
    <s v="Art"/>
    <x v="643"/>
    <n v="265.86"/>
    <x v="1"/>
    <x v="7"/>
  </r>
  <r>
    <s v="Superstore_2017_August.csv"/>
    <s v=".csv"/>
    <d v="2026-06-03T13:15:20"/>
    <d v="2026-06-03T12:12:55"/>
    <d v="2026-06-03T12:12:55"/>
    <s v="D:\Alimardon\Excel files\Superstore\Monthly_Data\"/>
    <n v="9617"/>
    <s v="CA-2017-140256"/>
    <d v="2017-08-22T00:00:00"/>
    <s v="29/08/2017"/>
    <s v="Standard Class"/>
    <s v="PW-19030"/>
    <s v="Pauline Webber"/>
    <x v="2"/>
    <s v="United States"/>
    <x v="204"/>
    <s v="California"/>
    <n v="90049"/>
    <x v="3"/>
    <s v="OFF-AR-10002255"/>
    <s v="Office Supplies"/>
    <s v="Art"/>
    <x v="647"/>
    <n v="5.76"/>
    <x v="2"/>
    <x v="10"/>
  </r>
  <r>
    <s v="Superstore_2017_December.csv"/>
    <s v=".csv"/>
    <d v="2026-06-03T13:15:20"/>
    <d v="2026-06-03T12:12:55"/>
    <d v="2026-06-03T12:12:55"/>
    <s v="D:\Alimardon\Excel files\Superstore\Monthly_Data\"/>
    <n v="3479"/>
    <s v="CA-2017-131289"/>
    <d v="2017-12-08T00:00:00"/>
    <s v="14/12/2017"/>
    <s v="Standard Class"/>
    <s v="SP-20620"/>
    <s v="Stefania Perrino"/>
    <x v="2"/>
    <s v="United States"/>
    <x v="206"/>
    <s v="California"/>
    <n v="94110"/>
    <x v="3"/>
    <s v="OFF-AR-10003056"/>
    <s v="Office Supplies"/>
    <s v="Art"/>
    <x v="663"/>
    <n v="8.56"/>
    <x v="2"/>
    <x v="0"/>
  </r>
  <r>
    <s v="Superstore_2017_December.csv"/>
    <s v=".csv"/>
    <d v="2026-06-03T13:15:20"/>
    <d v="2026-06-03T12:12:55"/>
    <d v="2026-06-03T12:12:55"/>
    <s v="D:\Alimardon\Excel files\Superstore\Monthly_Data\"/>
    <n v="3687"/>
    <s v="CA-2017-102792"/>
    <d v="2017-12-13T00:00:00"/>
    <s v="19/12/2017"/>
    <s v="Standard Class"/>
    <s v="JC-15340"/>
    <s v="Jasper Cacioppo"/>
    <x v="0"/>
    <s v="United States"/>
    <x v="222"/>
    <s v="California"/>
    <n v="92503"/>
    <x v="3"/>
    <s v="OFF-AR-10004757"/>
    <s v="Office Supplies"/>
    <s v="Art"/>
    <x v="646"/>
    <n v="9.84"/>
    <x v="2"/>
    <x v="0"/>
  </r>
  <r>
    <s v="Superstore_2017_December.csv"/>
    <s v=".csv"/>
    <d v="2026-06-03T13:15:20"/>
    <d v="2026-06-03T12:12:55"/>
    <d v="2026-06-03T12:12:55"/>
    <s v="D:\Alimardon\Excel files\Superstore\Monthly_Data\"/>
    <n v="4596"/>
    <s v="CA-2017-129868"/>
    <d v="2017-12-26T00:00:00"/>
    <s v="31/12/2017"/>
    <s v="Standard Class"/>
    <s v="MC-18130"/>
    <s v="Mike Caudle"/>
    <x v="2"/>
    <s v="United States"/>
    <x v="204"/>
    <s v="California"/>
    <n v="90004"/>
    <x v="3"/>
    <s v="OFF-AR-10001897"/>
    <s v="Office Supplies"/>
    <s v="Art"/>
    <x v="634"/>
    <n v="53.97"/>
    <x v="2"/>
    <x v="0"/>
  </r>
  <r>
    <s v="Superstore_2017_December.csv"/>
    <s v=".csv"/>
    <d v="2026-06-03T13:15:20"/>
    <d v="2026-06-03T12:12:55"/>
    <d v="2026-06-03T12:12:55"/>
    <s v="D:\Alimardon\Excel files\Superstore\Monthly_Data\"/>
    <n v="7910"/>
    <s v="CA-2017-149762"/>
    <d v="2017-12-03T00:00:00"/>
    <s v="07/12/2017"/>
    <s v="Standard Class"/>
    <s v="RD-19720"/>
    <s v="Roger Demir"/>
    <x v="0"/>
    <s v="United States"/>
    <x v="419"/>
    <s v="California"/>
    <n v="95037"/>
    <x v="3"/>
    <s v="OFF-AR-10001662"/>
    <s v="Office Supplies"/>
    <s v="Art"/>
    <x v="654"/>
    <n v="21.92"/>
    <x v="2"/>
    <x v="0"/>
  </r>
  <r>
    <s v="Superstore_2017_December.csv"/>
    <s v=".csv"/>
    <d v="2026-06-03T13:15:20"/>
    <d v="2026-06-03T12:12:55"/>
    <d v="2026-06-03T12:12:55"/>
    <s v="D:\Alimardon\Excel files\Superstore\Monthly_Data\"/>
    <n v="9205"/>
    <s v="CA-2017-104689"/>
    <d v="2017-12-01T00:00:00"/>
    <s v="05/12/2017"/>
    <s v="Standard Class"/>
    <s v="FH-14365"/>
    <s v="Fred Hopkins"/>
    <x v="2"/>
    <s v="United States"/>
    <x v="204"/>
    <s v="California"/>
    <n v="90004"/>
    <x v="3"/>
    <s v="OFF-AR-10001149"/>
    <s v="Office Supplies"/>
    <s v="Art"/>
    <x v="683"/>
    <n v="23.04"/>
    <x v="2"/>
    <x v="0"/>
  </r>
  <r>
    <s v="Superstore_2017_January.csv"/>
    <s v=".csv"/>
    <d v="2026-06-03T13:15:20"/>
    <d v="2026-06-03T12:12:55"/>
    <d v="2026-06-03T12:12:55"/>
    <s v="D:\Alimardon\Excel files\Superstore\Monthly_Data\"/>
    <n v="2162"/>
    <s v="CA-2017-101938"/>
    <d v="2017-01-07T00:00:00"/>
    <s v="12/01/2017"/>
    <s v="Standard Class"/>
    <s v="DW-13480"/>
    <s v="Dianna Wilson"/>
    <x v="1"/>
    <s v="United States"/>
    <x v="227"/>
    <s v="California"/>
    <n v="94601"/>
    <x v="3"/>
    <s v="OFF-AR-10003696"/>
    <s v="Office Supplies"/>
    <s v="Art"/>
    <x v="764"/>
    <n v="34.58"/>
    <x v="2"/>
    <x v="1"/>
  </r>
  <r>
    <s v="Superstore_2017_March.csv"/>
    <s v=".csv"/>
    <d v="2026-06-03T13:15:20"/>
    <d v="2026-06-03T12:12:55"/>
    <d v="2026-06-03T12:12:55"/>
    <s v="D:\Alimardon\Excel files\Superstore\Monthly_Data\"/>
    <n v="2607"/>
    <s v="CA-2017-154053"/>
    <d v="2017-03-04T00:00:00"/>
    <s v="10/03/2017"/>
    <s v="Standard Class"/>
    <s v="MG-17890"/>
    <s v="Michael Granlund"/>
    <x v="1"/>
    <s v="United States"/>
    <x v="208"/>
    <s v="California"/>
    <n v="92024"/>
    <x v="3"/>
    <s v="OFF-AR-10003727"/>
    <s v="Office Supplies"/>
    <s v="Art"/>
    <x v="695"/>
    <n v="16.989999999999998"/>
    <x v="2"/>
    <x v="4"/>
  </r>
  <r>
    <s v="Superstore_2017_November.csv"/>
    <s v=".csv"/>
    <d v="2026-06-03T13:15:20"/>
    <d v="2026-06-03T12:12:55"/>
    <d v="2026-06-03T12:12:55"/>
    <s v="D:\Alimardon\Excel files\Superstore\Monthly_Data\"/>
    <n v="9651"/>
    <s v="CA-2017-107104"/>
    <d v="2017-11-26T00:00:00"/>
    <s v="30/11/2017"/>
    <s v="Standard Class"/>
    <s v="MS-17365"/>
    <s v="Maribeth Schnelling"/>
    <x v="0"/>
    <s v="United States"/>
    <x v="204"/>
    <s v="California"/>
    <n v="90045"/>
    <x v="3"/>
    <s v="OFF-AR-10004269"/>
    <s v="Office Supplies"/>
    <s v="Art"/>
    <x v="739"/>
    <n v="37.17"/>
    <x v="2"/>
    <x v="6"/>
  </r>
  <r>
    <s v="Superstore_2017_October.csv"/>
    <s v=".csv"/>
    <d v="2026-06-03T13:15:20"/>
    <d v="2026-06-03T12:12:55"/>
    <d v="2026-06-03T12:12:55"/>
    <s v="D:\Alimardon\Excel files\Superstore\Monthly_Data\"/>
    <n v="136"/>
    <s v="CA-2017-145583"/>
    <d v="2017-10-13T00:00:00"/>
    <s v="19/10/2017"/>
    <s v="Standard Class"/>
    <s v="LC-16885"/>
    <s v="Lena Creighton"/>
    <x v="0"/>
    <s v="United States"/>
    <x v="31"/>
    <s v="California"/>
    <n v="95661"/>
    <x v="3"/>
    <s v="OFF-AR-10001149"/>
    <s v="Office Supplies"/>
    <s v="Art"/>
    <x v="683"/>
    <n v="11.52"/>
    <x v="2"/>
    <x v="11"/>
  </r>
  <r>
    <s v="Superstore_2017_October.csv"/>
    <s v=".csv"/>
    <d v="2026-06-03T13:15:20"/>
    <d v="2026-06-03T12:12:55"/>
    <d v="2026-06-03T12:12:55"/>
    <s v="D:\Alimardon\Excel files\Superstore\Monthly_Data\"/>
    <n v="9708"/>
    <s v="CA-2017-161746"/>
    <d v="2017-10-21T00:00:00"/>
    <s v="27/10/2017"/>
    <s v="Standard Class"/>
    <s v="CS-11950"/>
    <s v="Carlos Soltero"/>
    <x v="0"/>
    <s v="United States"/>
    <x v="204"/>
    <s v="California"/>
    <n v="90045"/>
    <x v="3"/>
    <s v="OFF-AR-10000390"/>
    <s v="Office Supplies"/>
    <s v="Art"/>
    <x v="699"/>
    <n v="12.39"/>
    <x v="2"/>
    <x v="11"/>
  </r>
  <r>
    <s v="Superstore_2017_September.csv"/>
    <s v=".csv"/>
    <d v="2026-06-03T13:15:20"/>
    <d v="2026-06-03T12:12:55"/>
    <d v="2026-06-03T12:12:55"/>
    <s v="D:\Alimardon\Excel files\Superstore\Monthly_Data\"/>
    <n v="90"/>
    <s v="CA-2017-109806"/>
    <d v="2017-09-17T00:00:00"/>
    <s v="22/09/2017"/>
    <s v="Standard Class"/>
    <s v="JS-15685"/>
    <s v="Jim Sink"/>
    <x v="2"/>
    <s v="United States"/>
    <x v="204"/>
    <s v="California"/>
    <n v="90036"/>
    <x v="3"/>
    <s v="OFF-AR-10004930"/>
    <s v="Office Supplies"/>
    <s v="Art"/>
    <x v="710"/>
    <n v="20.100000000000001"/>
    <x v="2"/>
    <x v="7"/>
  </r>
  <r>
    <s v="Superstore_2017_September.csv"/>
    <s v=".csv"/>
    <d v="2026-06-03T13:15:20"/>
    <d v="2026-06-03T12:12:55"/>
    <d v="2026-06-03T12:12:55"/>
    <s v="D:\Alimardon\Excel files\Superstore\Monthly_Data\"/>
    <n v="3413"/>
    <s v="CA-2017-100244"/>
    <d v="2017-09-20T00:00:00"/>
    <s v="24/09/2017"/>
    <s v="Standard Class"/>
    <s v="GM-14695"/>
    <s v="Greg Maxwell"/>
    <x v="2"/>
    <s v="United States"/>
    <x v="206"/>
    <s v="California"/>
    <n v="94122"/>
    <x v="3"/>
    <s v="OFF-AR-10000940"/>
    <s v="Office Supplies"/>
    <s v="Art"/>
    <x v="666"/>
    <n v="11.76"/>
    <x v="2"/>
    <x v="7"/>
  </r>
  <r>
    <s v="Superstore_2017_September.csv"/>
    <s v=".csv"/>
    <d v="2026-06-03T13:15:20"/>
    <d v="2026-06-03T12:12:55"/>
    <d v="2026-06-03T12:12:55"/>
    <s v="D:\Alimardon\Excel files\Superstore\Monthly_Data\"/>
    <n v="4519"/>
    <s v="CA-2017-101385"/>
    <d v="2017-09-25T00:00:00"/>
    <s v="01/10/2017"/>
    <s v="Standard Class"/>
    <s v="JW-16075"/>
    <s v="Julia West"/>
    <x v="0"/>
    <s v="United States"/>
    <x v="206"/>
    <s v="California"/>
    <n v="94109"/>
    <x v="3"/>
    <s v="OFF-AR-10004441"/>
    <s v="Office Supplies"/>
    <s v="Art"/>
    <x v="640"/>
    <n v="16.559999999999999"/>
    <x v="2"/>
    <x v="7"/>
  </r>
  <r>
    <s v="Superstore_2017_September.csv"/>
    <s v=".csv"/>
    <d v="2026-06-03T13:15:20"/>
    <d v="2026-06-03T12:12:55"/>
    <d v="2026-06-03T12:12:55"/>
    <s v="D:\Alimardon\Excel files\Superstore\Monthly_Data\"/>
    <n v="7464"/>
    <s v="CA-2017-103709"/>
    <d v="2017-09-08T00:00:00"/>
    <s v="15/09/2017"/>
    <s v="Standard Class"/>
    <s v="LP-17095"/>
    <s v="Liz Preis"/>
    <x v="0"/>
    <s v="United States"/>
    <x v="394"/>
    <s v="California"/>
    <n v="93277"/>
    <x v="3"/>
    <s v="OFF-AR-10003338"/>
    <s v="Office Supplies"/>
    <s v="Art"/>
    <x v="763"/>
    <n v="14.88"/>
    <x v="2"/>
    <x v="7"/>
  </r>
  <r>
    <s v="Superstore_2017_September.csv"/>
    <s v=".csv"/>
    <d v="2026-06-03T13:15:20"/>
    <d v="2026-06-03T12:12:55"/>
    <d v="2026-06-03T12:12:55"/>
    <s v="D:\Alimardon\Excel files\Superstore\Monthly_Data\"/>
    <n v="9236"/>
    <s v="CA-2017-126732"/>
    <d v="2017-09-02T00:00:00"/>
    <s v="06/09/2017"/>
    <s v="Standard Class"/>
    <s v="LR-16915"/>
    <s v="Lena Radford"/>
    <x v="0"/>
    <s v="United States"/>
    <x v="204"/>
    <s v="California"/>
    <n v="90036"/>
    <x v="3"/>
    <s v="OFF-AR-10004752"/>
    <s v="Office Supplies"/>
    <s v="Art"/>
    <x v="733"/>
    <n v="18.690000000000001"/>
    <x v="2"/>
    <x v="7"/>
  </r>
  <r>
    <s v="Superstore_2018_April.csv"/>
    <s v=".csv"/>
    <d v="2026-06-03T13:15:20"/>
    <d v="2026-06-03T12:12:55"/>
    <d v="2026-06-03T12:12:55"/>
    <s v="D:\Alimardon\Excel files\Superstore\Monthly_Data\"/>
    <n v="2002"/>
    <s v="CA-2018-166128"/>
    <d v="2018-04-11T00:00:00"/>
    <s v="18/04/2018"/>
    <s v="Standard Class"/>
    <s v="LW-17215"/>
    <s v="Luke Weiss"/>
    <x v="0"/>
    <s v="United States"/>
    <x v="234"/>
    <s v="California"/>
    <n v="91104"/>
    <x v="3"/>
    <s v="OFF-AR-10001221"/>
    <s v="Office Supplies"/>
    <s v="Art"/>
    <x v="741"/>
    <n v="41.86"/>
    <x v="3"/>
    <x v="8"/>
  </r>
  <r>
    <s v="Superstore_2018_April.csv"/>
    <s v=".csv"/>
    <d v="2026-06-03T13:15:20"/>
    <d v="2026-06-03T12:12:55"/>
    <d v="2026-06-03T12:12:55"/>
    <s v="D:\Alimardon\Excel files\Superstore\Monthly_Data\"/>
    <n v="5526"/>
    <s v="CA-2018-154501"/>
    <d v="2018-04-30T00:00:00"/>
    <s v="05/05/2018"/>
    <s v="Standard Class"/>
    <s v="EA-14035"/>
    <s v="Erin Ashbrook"/>
    <x v="2"/>
    <s v="United States"/>
    <x v="204"/>
    <s v="California"/>
    <n v="90008"/>
    <x v="3"/>
    <s v="OFF-AR-10002804"/>
    <s v="Office Supplies"/>
    <s v="Art"/>
    <x v="684"/>
    <n v="9.7799999999999994"/>
    <x v="3"/>
    <x v="8"/>
  </r>
  <r>
    <s v="Superstore_2018_December.csv"/>
    <s v=".csv"/>
    <d v="2026-06-03T13:15:20"/>
    <d v="2026-06-03T12:12:55"/>
    <d v="2026-06-03T12:12:55"/>
    <s v="D:\Alimardon\Excel files\Superstore\Monthly_Data\"/>
    <n v="514"/>
    <s v="CA-2018-163405"/>
    <d v="2018-12-21T00:00:00"/>
    <s v="25/12/2018"/>
    <s v="Standard Class"/>
    <s v="BN-11515"/>
    <s v="Bradley Nguyen"/>
    <x v="0"/>
    <s v="United States"/>
    <x v="204"/>
    <s v="California"/>
    <n v="90049"/>
    <x v="3"/>
    <s v="OFF-AR-10003811"/>
    <s v="Office Supplies"/>
    <s v="Art"/>
    <x v="625"/>
    <n v="6.63"/>
    <x v="3"/>
    <x v="0"/>
  </r>
  <r>
    <s v="Superstore_2018_December.csv"/>
    <s v=".csv"/>
    <d v="2026-06-03T13:15:20"/>
    <d v="2026-06-03T12:12:55"/>
    <d v="2026-06-03T12:12:55"/>
    <s v="D:\Alimardon\Excel files\Superstore\Monthly_Data\"/>
    <n v="515"/>
    <s v="CA-2018-163405"/>
    <d v="2018-12-21T00:00:00"/>
    <s v="25/12/2018"/>
    <s v="Standard Class"/>
    <s v="BN-11515"/>
    <s v="Bradley Nguyen"/>
    <x v="0"/>
    <s v="United States"/>
    <x v="204"/>
    <s v="California"/>
    <n v="90049"/>
    <x v="3"/>
    <s v="OFF-AR-10001246"/>
    <s v="Office Supplies"/>
    <s v="Art"/>
    <x v="716"/>
    <n v="5.88"/>
    <x v="3"/>
    <x v="0"/>
  </r>
  <r>
    <s v="Superstore_2018_December.csv"/>
    <s v=".csv"/>
    <d v="2026-06-03T13:15:20"/>
    <d v="2026-06-03T12:12:55"/>
    <d v="2026-06-03T12:12:55"/>
    <s v="D:\Alimardon\Excel files\Superstore\Monthly_Data\"/>
    <n v="6272"/>
    <s v="CA-2018-102379"/>
    <d v="2018-12-02T00:00:00"/>
    <s v="06/12/2018"/>
    <s v="Standard Class"/>
    <s v="BB-11545"/>
    <s v="Brenda Bowman"/>
    <x v="2"/>
    <s v="United States"/>
    <x v="227"/>
    <s v="California"/>
    <n v="94601"/>
    <x v="3"/>
    <s v="OFF-AR-10004022"/>
    <s v="Office Supplies"/>
    <s v="Art"/>
    <x v="675"/>
    <n v="179.9"/>
    <x v="3"/>
    <x v="0"/>
  </r>
  <r>
    <s v="Superstore_2018_December.csv"/>
    <s v=".csv"/>
    <d v="2026-06-03T13:15:20"/>
    <d v="2026-06-03T12:12:55"/>
    <d v="2026-06-03T12:12:55"/>
    <s v="D:\Alimardon\Excel files\Superstore\Monthly_Data\"/>
    <n v="8479"/>
    <s v="CA-2018-158736"/>
    <d v="2018-12-18T00:00:00"/>
    <s v="24/12/2018"/>
    <s v="Standard Class"/>
    <s v="TT-21460"/>
    <s v="Tonja Turnell"/>
    <x v="1"/>
    <s v="United States"/>
    <x v="206"/>
    <s v="California"/>
    <n v="94110"/>
    <x v="3"/>
    <s v="OFF-AR-10002578"/>
    <s v="Office Supplies"/>
    <s v="Art"/>
    <x v="664"/>
    <n v="5.76"/>
    <x v="3"/>
    <x v="0"/>
  </r>
  <r>
    <s v="Superstore_2018_January.csv"/>
    <s v=".csv"/>
    <d v="2026-06-03T13:15:20"/>
    <d v="2026-06-03T12:12:55"/>
    <d v="2026-06-03T12:12:55"/>
    <s v="D:\Alimardon\Excel files\Superstore\Monthly_Data\"/>
    <n v="2408"/>
    <s v="CA-2018-144589"/>
    <d v="2018-01-20T00:00:00"/>
    <s v="25/01/2018"/>
    <s v="Standard Class"/>
    <s v="TM-21010"/>
    <s v="Tamara Manning"/>
    <x v="0"/>
    <s v="United States"/>
    <x v="206"/>
    <s v="California"/>
    <n v="94122"/>
    <x v="3"/>
    <s v="OFF-AR-10003631"/>
    <s v="Office Supplies"/>
    <s v="Art"/>
    <x v="622"/>
    <n v="24.2"/>
    <x v="3"/>
    <x v="1"/>
  </r>
  <r>
    <s v="Superstore_2018_January.csv"/>
    <s v=".csv"/>
    <d v="2026-06-03T13:15:20"/>
    <d v="2026-06-03T12:12:55"/>
    <d v="2026-06-03T12:12:55"/>
    <s v="D:\Alimardon\Excel files\Superstore\Monthly_Data\"/>
    <n v="4144"/>
    <s v="CA-2018-112725"/>
    <d v="2018-01-30T00:00:00"/>
    <s v="06/02/2018"/>
    <s v="Standard Class"/>
    <s v="EH-14125"/>
    <s v="Eugene Hildebrand"/>
    <x v="1"/>
    <s v="United States"/>
    <x v="206"/>
    <s v="California"/>
    <n v="94110"/>
    <x v="3"/>
    <s v="OFF-AR-10003759"/>
    <s v="Office Supplies"/>
    <s v="Art"/>
    <x v="706"/>
    <n v="12.74"/>
    <x v="3"/>
    <x v="1"/>
  </r>
  <r>
    <s v="Superstore_2018_January.csv"/>
    <s v=".csv"/>
    <d v="2026-06-03T13:15:20"/>
    <d v="2026-06-03T12:12:55"/>
    <d v="2026-06-03T12:12:55"/>
    <s v="D:\Alimardon\Excel files\Superstore\Monthly_Data\"/>
    <n v="4145"/>
    <s v="CA-2018-112725"/>
    <d v="2018-01-30T00:00:00"/>
    <s v="06/02/2018"/>
    <s v="Standard Class"/>
    <s v="EH-14125"/>
    <s v="Eugene Hildebrand"/>
    <x v="1"/>
    <s v="United States"/>
    <x v="206"/>
    <s v="California"/>
    <n v="94110"/>
    <x v="3"/>
    <s v="OFF-AR-10001227"/>
    <s v="Office Supplies"/>
    <s v="Art"/>
    <x v="765"/>
    <n v="8.82"/>
    <x v="3"/>
    <x v="1"/>
  </r>
  <r>
    <s v="Superstore_2018_January.csv"/>
    <s v=".csv"/>
    <d v="2026-06-03T13:15:20"/>
    <d v="2026-06-03T12:12:55"/>
    <d v="2026-06-03T12:12:55"/>
    <s v="D:\Alimardon\Excel files\Superstore\Monthly_Data\"/>
    <n v="5030"/>
    <s v="CA-2018-139304"/>
    <d v="2018-01-29T00:00:00"/>
    <s v="02/02/2018"/>
    <s v="Standard Class"/>
    <s v="VG-21790"/>
    <s v="Vivek Gonzalez"/>
    <x v="0"/>
    <s v="United States"/>
    <x v="206"/>
    <s v="California"/>
    <n v="94109"/>
    <x v="3"/>
    <s v="OFF-AR-10001216"/>
    <s v="Office Supplies"/>
    <s v="Art"/>
    <x v="670"/>
    <n v="8.34"/>
    <x v="3"/>
    <x v="1"/>
  </r>
  <r>
    <s v="Superstore_2018_January.csv"/>
    <s v=".csv"/>
    <d v="2026-06-03T13:15:20"/>
    <d v="2026-06-03T12:12:55"/>
    <d v="2026-06-03T12:12:55"/>
    <s v="D:\Alimardon\Excel files\Superstore\Monthly_Data\"/>
    <n v="5068"/>
    <s v="CA-2018-160934"/>
    <d v="2018-01-15T00:00:00"/>
    <s v="19/01/2018"/>
    <s v="Standard Class"/>
    <s v="TT-21460"/>
    <s v="Tonja Turnell"/>
    <x v="1"/>
    <s v="United States"/>
    <x v="204"/>
    <s v="California"/>
    <n v="90008"/>
    <x v="3"/>
    <s v="OFF-AR-10003504"/>
    <s v="Office Supplies"/>
    <s v="Art"/>
    <x v="752"/>
    <n v="21.4"/>
    <x v="3"/>
    <x v="1"/>
  </r>
  <r>
    <s v="Superstore_2018_January.csv"/>
    <s v=".csv"/>
    <d v="2026-06-03T13:15:20"/>
    <d v="2026-06-03T12:12:55"/>
    <d v="2026-06-03T12:12:55"/>
    <s v="D:\Alimardon\Excel files\Superstore\Monthly_Data\"/>
    <n v="9492"/>
    <s v="CA-2018-111738"/>
    <d v="2018-01-03T00:00:00"/>
    <s v="07/01/2018"/>
    <s v="Standard Class"/>
    <s v="CM-12385"/>
    <s v="Christopher Martinez"/>
    <x v="0"/>
    <s v="United States"/>
    <x v="206"/>
    <s v="California"/>
    <n v="94110"/>
    <x v="3"/>
    <s v="OFF-AR-10000817"/>
    <s v="Office Supplies"/>
    <s v="Art"/>
    <x v="724"/>
    <n v="9.1199999999999992"/>
    <x v="3"/>
    <x v="1"/>
  </r>
  <r>
    <s v="Superstore_2018_July.csv"/>
    <s v=".csv"/>
    <d v="2026-06-03T13:15:20"/>
    <d v="2026-06-03T12:12:55"/>
    <d v="2026-06-03T12:12:55"/>
    <s v="D:\Alimardon\Excel files\Superstore\Monthly_Data\"/>
    <n v="7499"/>
    <s v="CA-2018-121048"/>
    <d v="2018-07-14T00:00:00"/>
    <s v="18/07/2018"/>
    <s v="Standard Class"/>
    <s v="TC-21295"/>
    <s v="Toby Carlisle"/>
    <x v="0"/>
    <s v="United States"/>
    <x v="224"/>
    <s v="California"/>
    <n v="92683"/>
    <x v="3"/>
    <s v="OFF-AR-10004042"/>
    <s v="Office Supplies"/>
    <s v="Art"/>
    <x v="650"/>
    <n v="71.92"/>
    <x v="3"/>
    <x v="2"/>
  </r>
  <r>
    <s v="Superstore_2018_June.csv"/>
    <s v=".csv"/>
    <d v="2026-06-03T13:15:20"/>
    <d v="2026-06-03T12:12:55"/>
    <d v="2026-06-03T12:12:55"/>
    <s v="D:\Alimardon\Excel files\Superstore\Monthly_Data\"/>
    <n v="417"/>
    <s v="CA-2018-122105"/>
    <d v="2018-06-24T00:00:00"/>
    <s v="28/06/2018"/>
    <s v="Standard Class"/>
    <s v="CJ-12010"/>
    <s v="Caroline Jumper"/>
    <x v="0"/>
    <s v="United States"/>
    <x v="385"/>
    <s v="California"/>
    <n v="92646"/>
    <x v="3"/>
    <s v="OFF-AR-10004344"/>
    <s v="Office Supplies"/>
    <s v="Art"/>
    <x v="748"/>
    <n v="95.92"/>
    <x v="3"/>
    <x v="3"/>
  </r>
  <r>
    <s v="Superstore_2018_June.csv"/>
    <s v=".csv"/>
    <d v="2026-06-03T13:15:20"/>
    <d v="2026-06-03T12:12:55"/>
    <d v="2026-06-03T12:12:55"/>
    <s v="D:\Alimardon\Excel files\Superstore\Monthly_Data\"/>
    <n v="1511"/>
    <s v="CA-2018-100384"/>
    <d v="2018-06-24T00:00:00"/>
    <s v="01/07/2018"/>
    <s v="Standard Class"/>
    <s v="NH-18610"/>
    <s v="Nicole Hansen"/>
    <x v="2"/>
    <s v="United States"/>
    <x v="443"/>
    <s v="California"/>
    <n v="91767"/>
    <x v="3"/>
    <s v="OFF-AR-10002135"/>
    <s v="Office Supplies"/>
    <s v="Art"/>
    <x v="669"/>
    <n v="385.6"/>
    <x v="3"/>
    <x v="3"/>
  </r>
  <r>
    <s v="Superstore_2018_June.csv"/>
    <s v=".csv"/>
    <d v="2026-06-03T13:15:20"/>
    <d v="2026-06-03T12:12:55"/>
    <d v="2026-06-03T12:12:55"/>
    <s v="D:\Alimardon\Excel files\Superstore\Monthly_Data\"/>
    <n v="1512"/>
    <s v="CA-2018-100384"/>
    <d v="2018-06-24T00:00:00"/>
    <s v="01/07/2018"/>
    <s v="Standard Class"/>
    <s v="NH-18610"/>
    <s v="Nicole Hansen"/>
    <x v="2"/>
    <s v="United States"/>
    <x v="443"/>
    <s v="California"/>
    <n v="91767"/>
    <x v="3"/>
    <s v="OFF-AR-10003514"/>
    <s v="Office Supplies"/>
    <s v="Art"/>
    <x v="759"/>
    <n v="35.82"/>
    <x v="3"/>
    <x v="3"/>
  </r>
  <r>
    <s v="Superstore_2018_June.csv"/>
    <s v=".csv"/>
    <d v="2026-06-03T13:15:20"/>
    <d v="2026-06-03T12:12:55"/>
    <d v="2026-06-03T12:12:55"/>
    <s v="D:\Alimardon\Excel files\Superstore\Monthly_Data\"/>
    <n v="2873"/>
    <s v="CA-2018-135167"/>
    <d v="2018-06-15T00:00:00"/>
    <s v="20/06/2018"/>
    <s v="Standard Class"/>
    <s v="SC-20800"/>
    <s v="Stuart Calhoun"/>
    <x v="0"/>
    <s v="United States"/>
    <x v="204"/>
    <s v="California"/>
    <n v="90036"/>
    <x v="3"/>
    <s v="OFF-AR-10002399"/>
    <s v="Office Supplies"/>
    <s v="Art"/>
    <x v="725"/>
    <n v="4.26"/>
    <x v="3"/>
    <x v="3"/>
  </r>
  <r>
    <s v="Superstore_2018_March.csv"/>
    <s v=".csv"/>
    <d v="2026-06-03T13:15:20"/>
    <d v="2026-06-03T12:12:55"/>
    <d v="2026-06-03T12:12:55"/>
    <s v="D:\Alimardon\Excel files\Superstore\Monthly_Data\"/>
    <n v="420"/>
    <s v="CA-2018-110478"/>
    <d v="2018-03-04T00:00:00"/>
    <s v="09/03/2018"/>
    <s v="Standard Class"/>
    <s v="SP-20860"/>
    <s v="Sung Pak"/>
    <x v="2"/>
    <s v="United States"/>
    <x v="204"/>
    <s v="California"/>
    <n v="90045"/>
    <x v="3"/>
    <s v="OFF-AR-10001573"/>
    <s v="Office Supplies"/>
    <s v="Art"/>
    <x v="723"/>
    <n v="9.32"/>
    <x v="3"/>
    <x v="4"/>
  </r>
  <r>
    <s v="Superstore_2018_March.csv"/>
    <s v=".csv"/>
    <d v="2026-06-03T13:15:20"/>
    <d v="2026-06-03T12:12:55"/>
    <d v="2026-06-03T12:12:55"/>
    <s v="D:\Alimardon\Excel files\Superstore\Monthly_Data\"/>
    <n v="4885"/>
    <s v="CA-2018-104080"/>
    <d v="2018-03-08T00:00:00"/>
    <s v="15/03/2018"/>
    <s v="Standard Class"/>
    <s v="AH-10210"/>
    <s v="Alan Hwang"/>
    <x v="0"/>
    <s v="United States"/>
    <x v="225"/>
    <s v="California"/>
    <n v="92804"/>
    <x v="3"/>
    <s v="OFF-AR-10001972"/>
    <s v="Office Supplies"/>
    <s v="Art"/>
    <x v="758"/>
    <n v="3.36"/>
    <x v="3"/>
    <x v="4"/>
  </r>
  <r>
    <s v="Superstore_2018_March.csv"/>
    <s v=".csv"/>
    <d v="2026-06-03T13:15:20"/>
    <d v="2026-06-03T12:12:55"/>
    <d v="2026-06-03T12:12:55"/>
    <s v="D:\Alimardon\Excel files\Superstore\Monthly_Data\"/>
    <n v="6512"/>
    <s v="CA-2018-167640"/>
    <d v="2018-03-06T00:00:00"/>
    <s v="10/03/2018"/>
    <s v="Standard Class"/>
    <s v="FC-14245"/>
    <s v="Frank Carlisle"/>
    <x v="1"/>
    <s v="United States"/>
    <x v="206"/>
    <s v="California"/>
    <n v="94109"/>
    <x v="3"/>
    <s v="OFF-AR-10003158"/>
    <s v="Office Supplies"/>
    <s v="Art"/>
    <x v="693"/>
    <n v="23.88"/>
    <x v="3"/>
    <x v="4"/>
  </r>
  <r>
    <s v="Superstore_2018_March.csv"/>
    <s v=".csv"/>
    <d v="2026-06-03T13:15:20"/>
    <d v="2026-06-03T12:12:55"/>
    <d v="2026-06-03T12:12:55"/>
    <s v="D:\Alimardon\Excel files\Superstore\Monthly_Data\"/>
    <n v="9014"/>
    <s v="CA-2018-143084"/>
    <d v="2018-03-18T00:00:00"/>
    <s v="22/03/2018"/>
    <s v="Standard Class"/>
    <s v="BP-11050"/>
    <s v="Barry Pond"/>
    <x v="2"/>
    <s v="United States"/>
    <x v="204"/>
    <s v="California"/>
    <n v="90008"/>
    <x v="3"/>
    <s v="OFF-AR-10002766"/>
    <s v="Office Supplies"/>
    <s v="Art"/>
    <x v="665"/>
    <n v="13.9"/>
    <x v="3"/>
    <x v="4"/>
  </r>
  <r>
    <s v="Superstore_2018_May.csv"/>
    <s v=".csv"/>
    <d v="2026-06-03T13:15:20"/>
    <d v="2026-06-03T12:12:55"/>
    <d v="2026-06-03T12:12:55"/>
    <s v="D:\Alimardon\Excel files\Superstore\Monthly_Data\"/>
    <n v="7394"/>
    <s v="CA-2018-147844"/>
    <d v="2018-05-02T00:00:00"/>
    <s v="06/05/2018"/>
    <s v="Standard Class"/>
    <s v="DD-13570"/>
    <s v="Dorothy Dickinson"/>
    <x v="0"/>
    <s v="United States"/>
    <x v="204"/>
    <s v="California"/>
    <n v="90049"/>
    <x v="3"/>
    <s v="OFF-AR-10001615"/>
    <s v="Office Supplies"/>
    <s v="Art"/>
    <x v="690"/>
    <n v="59.52"/>
    <x v="3"/>
    <x v="5"/>
  </r>
  <r>
    <s v="Superstore_2018_May.csv"/>
    <s v=".csv"/>
    <d v="2026-06-03T13:15:20"/>
    <d v="2026-06-03T12:12:55"/>
    <d v="2026-06-03T12:12:55"/>
    <s v="D:\Alimardon\Excel files\Superstore\Monthly_Data\"/>
    <n v="7610"/>
    <s v="CA-2018-163209"/>
    <d v="2018-05-03T00:00:00"/>
    <s v="07/05/2018"/>
    <s v="Standard Class"/>
    <s v="MK-18160"/>
    <s v="Mike Kennedy"/>
    <x v="0"/>
    <s v="United States"/>
    <x v="206"/>
    <s v="California"/>
    <n v="94122"/>
    <x v="3"/>
    <s v="OFF-AR-10003651"/>
    <s v="Office Supplies"/>
    <s v="Art"/>
    <x v="736"/>
    <n v="22.96"/>
    <x v="3"/>
    <x v="5"/>
  </r>
  <r>
    <s v="Superstore_2018_May.csv"/>
    <s v=".csv"/>
    <d v="2026-06-03T13:15:20"/>
    <d v="2026-06-03T12:12:55"/>
    <d v="2026-06-03T12:12:55"/>
    <s v="D:\Alimardon\Excel files\Superstore\Monthly_Data\"/>
    <n v="9247"/>
    <s v="CA-2018-130106"/>
    <d v="2018-05-22T00:00:00"/>
    <s v="26/05/2018"/>
    <s v="Standard Class"/>
    <s v="VF-21715"/>
    <s v="Vicky Freymann"/>
    <x v="1"/>
    <s v="United States"/>
    <x v="206"/>
    <s v="California"/>
    <n v="94109"/>
    <x v="3"/>
    <s v="OFF-AR-10003651"/>
    <s v="Office Supplies"/>
    <s v="Art"/>
    <x v="736"/>
    <n v="9.84"/>
    <x v="3"/>
    <x v="5"/>
  </r>
  <r>
    <s v="Superstore_2018_May.csv"/>
    <s v=".csv"/>
    <d v="2026-06-03T13:15:20"/>
    <d v="2026-06-03T12:12:55"/>
    <d v="2026-06-03T12:12:55"/>
    <s v="D:\Alimardon\Excel files\Superstore\Monthly_Data\"/>
    <n v="9248"/>
    <s v="CA-2018-130106"/>
    <d v="2018-05-22T00:00:00"/>
    <s v="26/05/2018"/>
    <s v="Standard Class"/>
    <s v="VF-21715"/>
    <s v="Vicky Freymann"/>
    <x v="1"/>
    <s v="United States"/>
    <x v="206"/>
    <s v="California"/>
    <n v="94109"/>
    <x v="3"/>
    <s v="OFF-AR-10003732"/>
    <s v="Office Supplies"/>
    <s v="Art"/>
    <x v="676"/>
    <n v="2.78"/>
    <x v="3"/>
    <x v="5"/>
  </r>
  <r>
    <s v="Superstore_2018_May.csv"/>
    <s v=".csv"/>
    <d v="2026-06-03T13:15:20"/>
    <d v="2026-06-03T12:12:55"/>
    <d v="2026-06-03T12:12:55"/>
    <s v="D:\Alimardon\Excel files\Superstore\Monthly_Data\"/>
    <n v="9687"/>
    <s v="CA-2018-116498"/>
    <d v="2018-05-30T00:00:00"/>
    <s v="03/06/2018"/>
    <s v="Standard Class"/>
    <s v="KA-16525"/>
    <s v="Kelly Andreada"/>
    <x v="0"/>
    <s v="United States"/>
    <x v="208"/>
    <s v="California"/>
    <n v="92037"/>
    <x v="3"/>
    <s v="OFF-AR-10003405"/>
    <s v="Office Supplies"/>
    <s v="Art"/>
    <x v="649"/>
    <n v="35.1"/>
    <x v="3"/>
    <x v="5"/>
  </r>
  <r>
    <s v="Superstore_2018_November.csv"/>
    <s v=".csv"/>
    <d v="2026-06-03T13:15:20"/>
    <d v="2026-06-03T12:12:55"/>
    <d v="2026-06-03T12:12:55"/>
    <s v="D:\Alimardon\Excel files\Superstore\Monthly_Data\"/>
    <n v="1231"/>
    <s v="CA-2018-100013"/>
    <d v="2018-11-06T00:00:00"/>
    <s v="11/11/2018"/>
    <s v="Standard Class"/>
    <s v="ZC-21910"/>
    <s v="Zuschuss Carroll"/>
    <x v="0"/>
    <s v="United States"/>
    <x v="204"/>
    <s v="California"/>
    <n v="90045"/>
    <x v="3"/>
    <s v="OFF-AR-10001022"/>
    <s v="Office Supplies"/>
    <s v="Art"/>
    <x v="721"/>
    <n v="5.68"/>
    <x v="3"/>
    <x v="6"/>
  </r>
  <r>
    <s v="Superstore_2018_November.csv"/>
    <s v=".csv"/>
    <d v="2026-06-03T13:15:20"/>
    <d v="2026-06-03T12:12:55"/>
    <d v="2026-06-03T12:12:55"/>
    <s v="D:\Alimardon\Excel files\Superstore\Monthly_Data\"/>
    <n v="2244"/>
    <s v="CA-2018-103380"/>
    <d v="2018-11-21T00:00:00"/>
    <s v="25/11/2018"/>
    <s v="Standard Class"/>
    <s v="BF-11005"/>
    <s v="Barry Franz"/>
    <x v="1"/>
    <s v="United States"/>
    <x v="234"/>
    <s v="California"/>
    <n v="91104"/>
    <x v="3"/>
    <s v="OFF-AR-10003856"/>
    <s v="Office Supplies"/>
    <s v="Art"/>
    <x v="655"/>
    <n v="5.56"/>
    <x v="3"/>
    <x v="6"/>
  </r>
  <r>
    <s v="Superstore_2018_November.csv"/>
    <s v=".csv"/>
    <d v="2026-06-03T13:15:20"/>
    <d v="2026-06-03T12:12:55"/>
    <d v="2026-06-03T12:12:55"/>
    <s v="D:\Alimardon\Excel files\Superstore\Monthly_Data\"/>
    <n v="4776"/>
    <s v="CA-2018-108091"/>
    <d v="2018-11-16T00:00:00"/>
    <s v="21/11/2018"/>
    <s v="Standard Class"/>
    <s v="EK-13795"/>
    <s v="Eileen Kiefer"/>
    <x v="1"/>
    <s v="United States"/>
    <x v="228"/>
    <s v="California"/>
    <n v="92025"/>
    <x v="3"/>
    <s v="OFF-AR-10000255"/>
    <s v="Office Supplies"/>
    <s v="Art"/>
    <x v="766"/>
    <n v="23.36"/>
    <x v="3"/>
    <x v="6"/>
  </r>
  <r>
    <s v="Superstore_2018_November.csv"/>
    <s v=".csv"/>
    <d v="2026-06-03T13:15:20"/>
    <d v="2026-06-03T12:12:55"/>
    <d v="2026-06-03T12:12:55"/>
    <s v="D:\Alimardon\Excel files\Superstore\Monthly_Data\"/>
    <n v="6147"/>
    <s v="CA-2018-105130"/>
    <d v="2018-11-21T00:00:00"/>
    <s v="25/11/2018"/>
    <s v="Standard Class"/>
    <s v="PJ-18835"/>
    <s v="Patrick Jones"/>
    <x v="2"/>
    <s v="United States"/>
    <x v="206"/>
    <s v="California"/>
    <n v="94122"/>
    <x v="3"/>
    <s v="OFF-AR-10003394"/>
    <s v="Office Supplies"/>
    <s v="Art"/>
    <x v="678"/>
    <n v="11.76"/>
    <x v="3"/>
    <x v="6"/>
  </r>
  <r>
    <s v="Superstore_2018_November.csv"/>
    <s v=".csv"/>
    <d v="2026-06-03T13:15:20"/>
    <d v="2026-06-03T12:12:55"/>
    <d v="2026-06-03T12:12:55"/>
    <s v="D:\Alimardon\Excel files\Superstore\Monthly_Data\"/>
    <n v="8684"/>
    <s v="CA-2018-101665"/>
    <d v="2018-11-25T00:00:00"/>
    <s v="01/12/2018"/>
    <s v="Standard Class"/>
    <s v="TZ-21580"/>
    <s v="Tracy Zic"/>
    <x v="0"/>
    <s v="United States"/>
    <x v="206"/>
    <s v="California"/>
    <n v="94122"/>
    <x v="3"/>
    <s v="OFF-AR-10002335"/>
    <s v="Office Supplies"/>
    <s v="Art"/>
    <x v="754"/>
    <n v="5.16"/>
    <x v="3"/>
    <x v="6"/>
  </r>
  <r>
    <s v="Superstore_2018_November.csv"/>
    <s v=".csv"/>
    <d v="2026-06-03T13:15:20"/>
    <d v="2026-06-03T12:12:55"/>
    <d v="2026-06-03T12:12:55"/>
    <s v="D:\Alimardon\Excel files\Superstore\Monthly_Data\"/>
    <n v="9732"/>
    <s v="CA-2018-124261"/>
    <d v="2018-11-14T00:00:00"/>
    <s v="19/11/2018"/>
    <s v="Standard Class"/>
    <s v="JE-15715"/>
    <s v="Joe Elijah"/>
    <x v="0"/>
    <s v="United States"/>
    <x v="204"/>
    <s v="California"/>
    <n v="90049"/>
    <x v="3"/>
    <s v="OFF-AR-10003504"/>
    <s v="Office Supplies"/>
    <s v="Art"/>
    <x v="752"/>
    <n v="34.24"/>
    <x v="3"/>
    <x v="6"/>
  </r>
  <r>
    <s v="Superstore_2018_October.csv"/>
    <s v=".csv"/>
    <d v="2026-06-03T13:15:20"/>
    <d v="2026-06-03T12:12:55"/>
    <d v="2026-06-03T12:12:55"/>
    <s v="D:\Alimardon\Excel files\Superstore\Monthly_Data\"/>
    <n v="1711"/>
    <s v="CA-2018-123491"/>
    <d v="2018-10-30T00:00:00"/>
    <s v="05/11/2018"/>
    <s v="Standard Class"/>
    <s v="JK-15205"/>
    <s v="Jamie Kunitz"/>
    <x v="0"/>
    <s v="United States"/>
    <x v="206"/>
    <s v="California"/>
    <n v="94122"/>
    <x v="3"/>
    <s v="OFF-AR-10003514"/>
    <s v="Office Supplies"/>
    <s v="Art"/>
    <x v="759"/>
    <n v="19.899999999999999"/>
    <x v="3"/>
    <x v="11"/>
  </r>
  <r>
    <s v="Superstore_2018_September.csv"/>
    <s v=".csv"/>
    <d v="2026-06-03T13:15:20"/>
    <d v="2026-06-03T12:12:55"/>
    <d v="2026-06-03T12:12:55"/>
    <s v="D:\Alimardon\Excel files\Superstore\Monthly_Data\"/>
    <n v="142"/>
    <s v="CA-2018-106180"/>
    <d v="2018-09-18T00:00:00"/>
    <s v="23/09/2018"/>
    <s v="Standard Class"/>
    <s v="SH-19975"/>
    <s v="Sally Hughsby"/>
    <x v="2"/>
    <s v="United States"/>
    <x v="206"/>
    <s v="California"/>
    <n v="94122"/>
    <x v="3"/>
    <s v="OFF-AR-10000940"/>
    <s v="Office Supplies"/>
    <s v="Art"/>
    <x v="666"/>
    <n v="8.82"/>
    <x v="3"/>
    <x v="7"/>
  </r>
  <r>
    <s v="Superstore_2018_September.csv"/>
    <s v=".csv"/>
    <d v="2026-06-03T13:15:20"/>
    <d v="2026-06-03T12:12:55"/>
    <d v="2026-06-03T12:12:55"/>
    <s v="D:\Alimardon\Excel files\Superstore\Monthly_Data\"/>
    <n v="1266"/>
    <s v="CA-2018-110380"/>
    <d v="2018-09-02T00:00:00"/>
    <s v="07/09/2018"/>
    <s v="Standard Class"/>
    <s v="PF-19225"/>
    <s v="Phillip Flathmann"/>
    <x v="0"/>
    <s v="United States"/>
    <x v="206"/>
    <s v="California"/>
    <n v="94122"/>
    <x v="3"/>
    <s v="OFF-AR-10000422"/>
    <s v="Office Supplies"/>
    <s v="Art"/>
    <x v="688"/>
    <n v="6.57"/>
    <x v="3"/>
    <x v="7"/>
  </r>
  <r>
    <s v="Superstore_2018_September.csv"/>
    <s v=".csv"/>
    <d v="2026-06-03T13:15:20"/>
    <d v="2026-06-03T12:12:55"/>
    <d v="2026-06-03T12:12:55"/>
    <s v="D:\Alimardon\Excel files\Superstore\Monthly_Data\"/>
    <n v="3587"/>
    <s v="CA-2018-161823"/>
    <d v="2018-09-03T00:00:00"/>
    <s v="08/09/2018"/>
    <s v="Standard Class"/>
    <s v="AG-10300"/>
    <s v="Aleksandra Gannaway"/>
    <x v="2"/>
    <s v="United States"/>
    <x v="206"/>
    <s v="California"/>
    <n v="94122"/>
    <x v="3"/>
    <s v="OFF-AR-10002053"/>
    <s v="Office Supplies"/>
    <s v="Art"/>
    <x v="711"/>
    <n v="5.96"/>
    <x v="3"/>
    <x v="7"/>
  </r>
  <r>
    <s v="Superstore_2018_September.csv"/>
    <s v=".csv"/>
    <d v="2026-06-03T13:15:20"/>
    <d v="2026-06-03T12:12:55"/>
    <d v="2026-06-03T12:12:55"/>
    <s v="D:\Alimardon\Excel files\Superstore\Monthly_Data\"/>
    <n v="3934"/>
    <s v="CA-2018-123001"/>
    <d v="2018-09-02T00:00:00"/>
    <s v="08/09/2018"/>
    <s v="Standard Class"/>
    <s v="AW-10840"/>
    <s v="Anthony Witt"/>
    <x v="0"/>
    <s v="United States"/>
    <x v="213"/>
    <s v="California"/>
    <n v="93309"/>
    <x v="3"/>
    <s v="OFF-AR-10001919"/>
    <s v="Office Supplies"/>
    <s v="Art"/>
    <x v="712"/>
    <n v="9.4"/>
    <x v="3"/>
    <x v="7"/>
  </r>
  <r>
    <s v="Superstore_2018_September.csv"/>
    <s v=".csv"/>
    <d v="2026-06-03T13:15:20"/>
    <d v="2026-06-03T12:12:55"/>
    <d v="2026-06-03T12:12:55"/>
    <s v="D:\Alimardon\Excel files\Superstore\Monthly_Data\"/>
    <n v="6518"/>
    <s v="US-2018-116652"/>
    <d v="2018-09-15T00:00:00"/>
    <s v="19/09/2018"/>
    <s v="Standard Class"/>
    <s v="RD-19480"/>
    <s v="Rick Duston"/>
    <x v="0"/>
    <s v="United States"/>
    <x v="206"/>
    <s v="California"/>
    <n v="94122"/>
    <x v="3"/>
    <s v="OFF-AR-10001915"/>
    <s v="Office Supplies"/>
    <s v="Art"/>
    <x v="697"/>
    <n v="99.3"/>
    <x v="3"/>
    <x v="7"/>
  </r>
  <r>
    <s v="Superstore_2018_September.csv"/>
    <s v=".csv"/>
    <d v="2026-06-03T13:15:20"/>
    <d v="2026-06-03T12:12:55"/>
    <d v="2026-06-03T12:12:55"/>
    <s v="D:\Alimardon\Excel files\Superstore\Monthly_Data\"/>
    <n v="6722"/>
    <s v="CA-2018-102974"/>
    <d v="2018-09-19T00:00:00"/>
    <s v="24/09/2018"/>
    <s v="Standard Class"/>
    <s v="DP-13105"/>
    <s v="Dave Poirier"/>
    <x v="2"/>
    <s v="United States"/>
    <x v="204"/>
    <s v="California"/>
    <n v="90032"/>
    <x v="3"/>
    <s v="OFF-AR-10000914"/>
    <s v="Office Supplies"/>
    <s v="Art"/>
    <x v="767"/>
    <n v="23.32"/>
    <x v="3"/>
    <x v="7"/>
  </r>
  <r>
    <s v="Superstore_2018_September.csv"/>
    <s v=".csv"/>
    <d v="2026-06-03T13:15:20"/>
    <d v="2026-06-03T12:12:55"/>
    <d v="2026-06-03T12:12:55"/>
    <s v="D:\Alimardon\Excel files\Superstore\Monthly_Data\"/>
    <n v="6723"/>
    <s v="CA-2018-102974"/>
    <d v="2018-09-19T00:00:00"/>
    <s v="24/09/2018"/>
    <s v="Standard Class"/>
    <s v="DP-13105"/>
    <s v="Dave Poirier"/>
    <x v="2"/>
    <s v="United States"/>
    <x v="204"/>
    <s v="California"/>
    <n v="90032"/>
    <x v="3"/>
    <s v="OFF-AR-10004956"/>
    <s v="Office Supplies"/>
    <s v="Art"/>
    <x v="673"/>
    <n v="16.739999999999998"/>
    <x v="3"/>
    <x v="7"/>
  </r>
  <r>
    <s v="Superstore_2015_April.csv"/>
    <s v=".csv"/>
    <d v="2026-06-03T13:15:20"/>
    <d v="2026-06-03T12:12:55"/>
    <d v="2026-06-03T12:12:55"/>
    <s v="D:\Alimardon\Excel files\Superstore\Monthly_Data\"/>
    <n v="341"/>
    <s v="CA-2015-122336"/>
    <d v="2015-04-13T00:00:00"/>
    <s v="17/04/2015"/>
    <s v="Second Class"/>
    <s v="JD-15895"/>
    <s v="Jonathan Doherty"/>
    <x v="2"/>
    <s v="United States"/>
    <x v="16"/>
    <s v="Pennsylvania"/>
    <n v="19140"/>
    <x v="0"/>
    <s v="OFF-AR-10000122"/>
    <s v="Office Supplies"/>
    <s v="Art"/>
    <x v="701"/>
    <n v="17.856000000000002"/>
    <x v="0"/>
    <x v="8"/>
  </r>
  <r>
    <s v="Superstore_2015_April.csv"/>
    <s v=".csv"/>
    <d v="2026-06-03T13:15:20"/>
    <d v="2026-06-03T12:12:55"/>
    <d v="2026-06-03T12:12:55"/>
    <s v="D:\Alimardon\Excel files\Superstore\Monthly_Data\"/>
    <n v="3277"/>
    <s v="CA-2015-102988"/>
    <d v="2015-04-05T00:00:00"/>
    <s v="09/04/2015"/>
    <s v="Second Class"/>
    <s v="GM-14695"/>
    <s v="Greg Maxwell"/>
    <x v="2"/>
    <s v="United States"/>
    <x v="319"/>
    <s v="Virginia"/>
    <n v="22304"/>
    <x v="2"/>
    <s v="OFF-AR-10004757"/>
    <s v="Office Supplies"/>
    <s v="Art"/>
    <x v="646"/>
    <n v="22.96"/>
    <x v="0"/>
    <x v="8"/>
  </r>
  <r>
    <s v="Superstore_2015_April.csv"/>
    <s v=".csv"/>
    <d v="2026-06-03T13:15:20"/>
    <d v="2026-06-03T12:12:55"/>
    <d v="2026-06-03T12:12:55"/>
    <s v="D:\Alimardon\Excel files\Superstore\Monthly_Data\"/>
    <n v="3280"/>
    <s v="CA-2015-102988"/>
    <d v="2015-04-05T00:00:00"/>
    <s v="09/04/2015"/>
    <s v="Second Class"/>
    <s v="GM-14695"/>
    <s v="Greg Maxwell"/>
    <x v="2"/>
    <s v="United States"/>
    <x v="319"/>
    <s v="Virginia"/>
    <n v="22304"/>
    <x v="2"/>
    <s v="OFF-AR-10000127"/>
    <s v="Office Supplies"/>
    <s v="Art"/>
    <x v="657"/>
    <n v="22.96"/>
    <x v="0"/>
    <x v="8"/>
  </r>
  <r>
    <s v="Superstore_2015_April.csv"/>
    <s v=".csv"/>
    <d v="2026-06-03T13:15:20"/>
    <d v="2026-06-03T12:12:55"/>
    <d v="2026-06-03T12:12:55"/>
    <s v="D:\Alimardon\Excel files\Superstore\Monthly_Data\"/>
    <n v="8636"/>
    <s v="CA-2015-160094"/>
    <d v="2015-04-30T00:00:00"/>
    <s v="02/05/2015"/>
    <s v="First Class"/>
    <s v="JM-16195"/>
    <s v="Justin MacKendrick"/>
    <x v="0"/>
    <s v="United States"/>
    <x v="24"/>
    <s v="Kentucky"/>
    <n v="40214"/>
    <x v="2"/>
    <s v="OFF-AR-10004010"/>
    <s v="Office Supplies"/>
    <s v="Art"/>
    <x v="703"/>
    <n v="174.95"/>
    <x v="0"/>
    <x v="8"/>
  </r>
  <r>
    <s v="Superstore_2015_April.csv"/>
    <s v=".csv"/>
    <d v="2026-06-03T13:15:20"/>
    <d v="2026-06-03T12:12:55"/>
    <d v="2026-06-03T12:12:55"/>
    <s v="D:\Alimardon\Excel files\Superstore\Monthly_Data\"/>
    <n v="8839"/>
    <s v="CA-2015-153808"/>
    <d v="2015-04-06T00:00:00"/>
    <s v="10/04/2015"/>
    <s v="Second Class"/>
    <s v="FH-14275"/>
    <s v="Frank Hawley"/>
    <x v="2"/>
    <s v="United States"/>
    <x v="204"/>
    <s v="California"/>
    <n v="90004"/>
    <x v="3"/>
    <s v="OFF-AR-10001725"/>
    <s v="Office Supplies"/>
    <s v="Art"/>
    <x v="730"/>
    <n v="70.95"/>
    <x v="0"/>
    <x v="8"/>
  </r>
  <r>
    <s v="Superstore_2015_April.csv"/>
    <s v=".csv"/>
    <d v="2026-06-03T13:15:20"/>
    <d v="2026-06-03T12:12:55"/>
    <d v="2026-06-03T12:12:55"/>
    <s v="D:\Alimardon\Excel files\Superstore\Monthly_Data\"/>
    <n v="9507"/>
    <s v="CA-2015-149104"/>
    <d v="2015-04-05T00:00:00"/>
    <s v="07/04/2015"/>
    <s v="Second Class"/>
    <s v="RD-19900"/>
    <s v="Ruben Dartt"/>
    <x v="0"/>
    <s v="United States"/>
    <x v="303"/>
    <s v="Michigan"/>
    <n v="48127"/>
    <x v="1"/>
    <s v="OFF-AR-10002952"/>
    <s v="Office Supplies"/>
    <s v="Art"/>
    <x v="720"/>
    <n v="26.7"/>
    <x v="0"/>
    <x v="8"/>
  </r>
  <r>
    <s v="Superstore_2015_April.csv"/>
    <s v=".csv"/>
    <d v="2026-06-03T13:15:20"/>
    <d v="2026-06-03T12:12:55"/>
    <d v="2026-06-03T12:12:55"/>
    <s v="D:\Alimardon\Excel files\Superstore\Monthly_Data\"/>
    <n v="9509"/>
    <s v="CA-2015-149104"/>
    <d v="2015-04-05T00:00:00"/>
    <s v="07/04/2015"/>
    <s v="Second Class"/>
    <s v="RD-19900"/>
    <s v="Ruben Dartt"/>
    <x v="0"/>
    <s v="United States"/>
    <x v="303"/>
    <s v="Michigan"/>
    <n v="48127"/>
    <x v="1"/>
    <s v="OFF-AR-10004685"/>
    <s v="Office Supplies"/>
    <s v="Art"/>
    <x v="714"/>
    <n v="13.89"/>
    <x v="0"/>
    <x v="8"/>
  </r>
  <r>
    <s v="Superstore_2015_August.csv"/>
    <s v=".csv"/>
    <d v="2026-06-03T13:15:20"/>
    <d v="2026-06-03T12:12:55"/>
    <d v="2026-06-03T12:12:55"/>
    <s v="D:\Alimardon\Excel files\Superstore\Monthly_Data\"/>
    <n v="19"/>
    <s v="CA-2015-143336"/>
    <d v="2015-08-27T00:00:00"/>
    <s v="01/09/2015"/>
    <s v="Second Class"/>
    <s v="ZD-21925"/>
    <s v="Zuschuss Donatelli"/>
    <x v="0"/>
    <s v="United States"/>
    <x v="206"/>
    <s v="California"/>
    <n v="94109"/>
    <x v="3"/>
    <s v="OFF-AR-10003056"/>
    <s v="Office Supplies"/>
    <s v="Art"/>
    <x v="663"/>
    <n v="8.56"/>
    <x v="0"/>
    <x v="10"/>
  </r>
  <r>
    <s v="Superstore_2015_August.csv"/>
    <s v=".csv"/>
    <d v="2026-06-03T13:15:20"/>
    <d v="2026-06-03T12:12:55"/>
    <d v="2026-06-03T12:12:55"/>
    <s v="D:\Alimardon\Excel files\Superstore\Monthly_Data\"/>
    <n v="1378"/>
    <s v="CA-2015-126361"/>
    <d v="2015-08-04T00:00:00"/>
    <s v="09/08/2015"/>
    <s v="Second Class"/>
    <s v="VD-21670"/>
    <s v="Valerie Dominguez"/>
    <x v="0"/>
    <s v="United States"/>
    <x v="272"/>
    <s v="Utah"/>
    <n v="84062"/>
    <x v="3"/>
    <s v="OFF-AR-10000896"/>
    <s v="Office Supplies"/>
    <s v="Art"/>
    <x v="731"/>
    <n v="16.399999999999999"/>
    <x v="0"/>
    <x v="10"/>
  </r>
  <r>
    <s v="Superstore_2015_August.csv"/>
    <s v=".csv"/>
    <d v="2026-06-03T13:15:20"/>
    <d v="2026-06-03T12:12:55"/>
    <d v="2026-06-03T12:12:55"/>
    <s v="D:\Alimardon\Excel files\Superstore\Monthly_Data\"/>
    <n v="4303"/>
    <s v="CA-2015-123253"/>
    <d v="2015-08-22T00:00:00"/>
    <s v="25/08/2015"/>
    <s v="Second Class"/>
    <s v="DE-13255"/>
    <s v="Deanra Eno"/>
    <x v="1"/>
    <s v="United States"/>
    <x v="9"/>
    <s v="Ohio"/>
    <n v="44107"/>
    <x v="0"/>
    <s v="OFF-AR-10002804"/>
    <s v="Office Supplies"/>
    <s v="Art"/>
    <x v="684"/>
    <n v="3.9119999999999999"/>
    <x v="0"/>
    <x v="10"/>
  </r>
  <r>
    <s v="Superstore_2015_August.csv"/>
    <s v=".csv"/>
    <d v="2026-06-03T13:15:20"/>
    <d v="2026-06-03T12:12:55"/>
    <d v="2026-06-03T12:12:55"/>
    <s v="D:\Alimardon\Excel files\Superstore\Monthly_Data\"/>
    <n v="5866"/>
    <s v="US-2015-117968"/>
    <d v="2015-08-05T00:00:00"/>
    <s v="07/08/2015"/>
    <s v="Second Class"/>
    <s v="RS-19420"/>
    <s v="Ricardo Sperren"/>
    <x v="2"/>
    <s v="United States"/>
    <x v="167"/>
    <s v="Connecticut"/>
    <n v="6450"/>
    <x v="0"/>
    <s v="OFF-AR-10004165"/>
    <s v="Office Supplies"/>
    <s v="Art"/>
    <x v="734"/>
    <n v="4.5599999999999996"/>
    <x v="0"/>
    <x v="10"/>
  </r>
  <r>
    <s v="Superstore_2015_December.csv"/>
    <s v=".csv"/>
    <d v="2026-06-03T13:15:20"/>
    <d v="2026-06-03T12:12:55"/>
    <d v="2026-06-03T12:12:55"/>
    <s v="D:\Alimardon\Excel files\Superstore\Monthly_Data\"/>
    <n v="317"/>
    <s v="CA-2015-164259"/>
    <d v="2015-12-28T00:00:00"/>
    <s v="30/12/2015"/>
    <s v="First Class"/>
    <s v="SP-20860"/>
    <s v="Sung Pak"/>
    <x v="2"/>
    <s v="United States"/>
    <x v="16"/>
    <s v="Pennsylvania"/>
    <n v="19143"/>
    <x v="0"/>
    <s v="OFF-AR-10003373"/>
    <s v="Office Supplies"/>
    <s v="Art"/>
    <x v="674"/>
    <n v="99.135999999999996"/>
    <x v="0"/>
    <x v="0"/>
  </r>
  <r>
    <s v="Superstore_2015_December.csv"/>
    <s v=".csv"/>
    <d v="2026-06-03T13:15:20"/>
    <d v="2026-06-03T12:12:55"/>
    <d v="2026-06-03T12:12:55"/>
    <s v="D:\Alimardon\Excel files\Superstore\Monthly_Data\"/>
    <n v="1495"/>
    <s v="CA-2015-123925"/>
    <d v="2015-12-17T00:00:00"/>
    <s v="19/12/2015"/>
    <s v="Second Class"/>
    <s v="RF-19840"/>
    <s v="Roy Französisch"/>
    <x v="0"/>
    <s v="United States"/>
    <x v="1"/>
    <s v="Georgia"/>
    <n v="31907"/>
    <x v="2"/>
    <s v="OFF-AR-10002952"/>
    <s v="Office Supplies"/>
    <s v="Art"/>
    <x v="720"/>
    <n v="40.049999999999997"/>
    <x v="0"/>
    <x v="0"/>
  </r>
  <r>
    <s v="Superstore_2015_December.csv"/>
    <s v=".csv"/>
    <d v="2026-06-03T13:15:20"/>
    <d v="2026-06-03T12:12:55"/>
    <d v="2026-06-03T12:12:55"/>
    <s v="D:\Alimardon\Excel files\Superstore\Monthly_Data\"/>
    <n v="1793"/>
    <s v="CA-2015-120474"/>
    <d v="2015-12-01T00:00:00"/>
    <s v="03/12/2015"/>
    <s v="First Class"/>
    <s v="RP-19390"/>
    <s v="Resi Pölking"/>
    <x v="0"/>
    <s v="United States"/>
    <x v="302"/>
    <s v="Wisconsin"/>
    <n v="53711"/>
    <x v="1"/>
    <s v="OFF-AR-10000475"/>
    <s v="Office Supplies"/>
    <s v="Art"/>
    <x v="743"/>
    <n v="46.64"/>
    <x v="0"/>
    <x v="0"/>
  </r>
  <r>
    <s v="Superstore_2015_December.csv"/>
    <s v=".csv"/>
    <d v="2026-06-03T13:15:20"/>
    <d v="2026-06-03T12:12:55"/>
    <d v="2026-06-03T12:12:55"/>
    <s v="D:\Alimardon\Excel files\Superstore\Monthly_Data\"/>
    <n v="3644"/>
    <s v="CA-2015-156594"/>
    <d v="2015-12-20T00:00:00"/>
    <s v="23/12/2015"/>
    <s v="Second Class"/>
    <s v="MC-17845"/>
    <s v="Michael Chen"/>
    <x v="0"/>
    <s v="United States"/>
    <x v="204"/>
    <s v="California"/>
    <n v="90008"/>
    <x v="3"/>
    <s v="OFF-AR-10001725"/>
    <s v="Office Supplies"/>
    <s v="Art"/>
    <x v="730"/>
    <n v="47.3"/>
    <x v="0"/>
    <x v="0"/>
  </r>
  <r>
    <s v="Superstore_2015_December.csv"/>
    <s v=".csv"/>
    <d v="2026-06-03T13:15:20"/>
    <d v="2026-06-03T12:12:55"/>
    <d v="2026-06-03T12:12:55"/>
    <s v="D:\Alimardon\Excel files\Superstore\Monthly_Data\"/>
    <n v="3645"/>
    <s v="CA-2015-156594"/>
    <d v="2015-12-20T00:00:00"/>
    <s v="23/12/2015"/>
    <s v="Second Class"/>
    <s v="MC-17845"/>
    <s v="Michael Chen"/>
    <x v="0"/>
    <s v="United States"/>
    <x v="204"/>
    <s v="California"/>
    <n v="90008"/>
    <x v="3"/>
    <s v="OFF-AR-10004269"/>
    <s v="Office Supplies"/>
    <s v="Art"/>
    <x v="739"/>
    <n v="4.13"/>
    <x v="0"/>
    <x v="0"/>
  </r>
  <r>
    <s v="Superstore_2015_December.csv"/>
    <s v=".csv"/>
    <d v="2026-06-03T13:15:20"/>
    <d v="2026-06-03T12:12:55"/>
    <d v="2026-06-03T12:12:55"/>
    <s v="D:\Alimardon\Excel files\Superstore\Monthly_Data\"/>
    <n v="7237"/>
    <s v="CA-2015-138737"/>
    <d v="2015-12-07T00:00:00"/>
    <s v="10/12/2015"/>
    <s v="First Class"/>
    <s v="FP-14320"/>
    <s v="Frank Preis"/>
    <x v="0"/>
    <s v="United States"/>
    <x v="204"/>
    <s v="California"/>
    <n v="90049"/>
    <x v="3"/>
    <s v="OFF-AR-10003190"/>
    <s v="Office Supplies"/>
    <s v="Art"/>
    <x v="728"/>
    <n v="8.64"/>
    <x v="0"/>
    <x v="0"/>
  </r>
  <r>
    <s v="Superstore_2015_December.csv"/>
    <s v=".csv"/>
    <d v="2026-06-03T13:15:20"/>
    <d v="2026-06-03T12:12:55"/>
    <d v="2026-06-03T12:12:55"/>
    <s v="D:\Alimardon\Excel files\Superstore\Monthly_Data\"/>
    <n v="9383"/>
    <s v="CA-2015-154158"/>
    <d v="2015-12-23T00:00:00"/>
    <s v="27/12/2015"/>
    <s v="Second Class"/>
    <s v="CC-12670"/>
    <s v="Craig Carreira"/>
    <x v="0"/>
    <s v="United States"/>
    <x v="44"/>
    <s v="Florida"/>
    <n v="33614"/>
    <x v="2"/>
    <s v="OFF-AR-10001868"/>
    <s v="Office Supplies"/>
    <s v="Art"/>
    <x v="620"/>
    <n v="1.3440000000000001"/>
    <x v="0"/>
    <x v="0"/>
  </r>
  <r>
    <s v="Superstore_2015_February.csv"/>
    <s v=".csv"/>
    <d v="2026-06-03T13:15:20"/>
    <d v="2026-06-03T12:12:55"/>
    <d v="2026-06-03T12:12:55"/>
    <s v="D:\Alimardon\Excel files\Superstore\Monthly_Data\"/>
    <n v="9464"/>
    <s v="CA-2015-156545"/>
    <d v="2015-02-27T00:00:00"/>
    <s v="03/03/2015"/>
    <s v="First Class"/>
    <s v="JS-16030"/>
    <s v="Joy Smith"/>
    <x v="0"/>
    <s v="United States"/>
    <x v="1"/>
    <s v="Ohio"/>
    <n v="43229"/>
    <x v="0"/>
    <s v="OFF-AR-10003560"/>
    <s v="Office Supplies"/>
    <s v="Art"/>
    <x v="685"/>
    <n v="19.456"/>
    <x v="0"/>
    <x v="9"/>
  </r>
  <r>
    <s v="Superstore_2015_January.csv"/>
    <s v=".csv"/>
    <d v="2026-06-03T13:15:20"/>
    <d v="2026-06-03T12:12:55"/>
    <d v="2026-06-03T12:12:55"/>
    <s v="D:\Alimardon\Excel files\Superstore\Monthly_Data\"/>
    <n v="7181"/>
    <s v="CA-2015-106054"/>
    <d v="2015-01-06T00:00:00"/>
    <s v="07/01/2015"/>
    <s v="First Class"/>
    <s v="JO-15145"/>
    <s v="Jack O'Briant"/>
    <x v="2"/>
    <s v="United States"/>
    <x v="374"/>
    <s v="Georgia"/>
    <n v="30605"/>
    <x v="2"/>
    <s v="OFF-AR-10002399"/>
    <s v="Office Supplies"/>
    <s v="Art"/>
    <x v="725"/>
    <n v="12.78"/>
    <x v="0"/>
    <x v="1"/>
  </r>
  <r>
    <s v="Superstore_2015_July.csv"/>
    <s v=".csv"/>
    <d v="2026-06-03T13:15:20"/>
    <d v="2026-06-03T12:12:55"/>
    <d v="2026-06-03T12:12:55"/>
    <s v="D:\Alimardon\Excel files\Superstore\Monthly_Data\"/>
    <n v="7167"/>
    <s v="CA-2015-117464"/>
    <d v="2015-07-22T00:00:00"/>
    <s v="24/07/2015"/>
    <s v="Second Class"/>
    <s v="NP-18325"/>
    <s v="Naresj Patel"/>
    <x v="0"/>
    <s v="United States"/>
    <x v="206"/>
    <s v="California"/>
    <n v="94122"/>
    <x v="3"/>
    <s v="OFF-AR-10003190"/>
    <s v="Office Supplies"/>
    <s v="Art"/>
    <x v="728"/>
    <n v="11.52"/>
    <x v="0"/>
    <x v="2"/>
  </r>
  <r>
    <s v="Superstore_2015_July.csv"/>
    <s v=".csv"/>
    <d v="2026-06-03T13:15:20"/>
    <d v="2026-06-03T12:12:55"/>
    <d v="2026-06-03T12:12:55"/>
    <s v="D:\Alimardon\Excel files\Superstore\Monthly_Data\"/>
    <n v="8053"/>
    <s v="CA-2015-109904"/>
    <d v="2015-07-14T00:00:00"/>
    <s v="17/07/2015"/>
    <s v="Second Class"/>
    <s v="BF-10975"/>
    <s v="Barbara Fisher"/>
    <x v="2"/>
    <s v="United States"/>
    <x v="0"/>
    <s v="New York"/>
    <n v="10009"/>
    <x v="0"/>
    <s v="OFF-AR-10004999"/>
    <s v="Office Supplies"/>
    <s v="Art"/>
    <x v="679"/>
    <n v="17.940000000000001"/>
    <x v="0"/>
    <x v="2"/>
  </r>
  <r>
    <s v="Superstore_2015_July.csv"/>
    <s v=".csv"/>
    <d v="2026-06-03T13:15:20"/>
    <d v="2026-06-03T12:12:55"/>
    <d v="2026-06-03T12:12:55"/>
    <s v="D:\Alimardon\Excel files\Superstore\Monthly_Data\"/>
    <n v="8132"/>
    <s v="CA-2015-127866"/>
    <d v="2015-07-20T00:00:00"/>
    <s v="23/07/2015"/>
    <s v="First Class"/>
    <s v="JD-15895"/>
    <s v="Jonathan Doherty"/>
    <x v="2"/>
    <s v="United States"/>
    <x v="222"/>
    <s v="California"/>
    <n v="92503"/>
    <x v="3"/>
    <s v="OFF-AR-10003481"/>
    <s v="Office Supplies"/>
    <s v="Art"/>
    <x v="680"/>
    <n v="13.12"/>
    <x v="0"/>
    <x v="2"/>
  </r>
  <r>
    <s v="Superstore_2015_June.csv"/>
    <s v=".csv"/>
    <d v="2026-06-03T13:15:20"/>
    <d v="2026-06-03T12:12:55"/>
    <d v="2026-06-03T12:12:55"/>
    <s v="D:\Alimardon\Excel files\Superstore\Monthly_Data\"/>
    <n v="491"/>
    <s v="CA-2015-133753"/>
    <d v="2015-06-09T00:00:00"/>
    <s v="13/06/2015"/>
    <s v="Second Class"/>
    <s v="CW-11905"/>
    <s v="Carl Weiss"/>
    <x v="1"/>
    <s v="United States"/>
    <x v="119"/>
    <s v="Texas"/>
    <n v="77340"/>
    <x v="1"/>
    <s v="OFF-AR-10001953"/>
    <s v="Office Supplies"/>
    <s v="Art"/>
    <x v="671"/>
    <n v="70.367999999999995"/>
    <x v="0"/>
    <x v="3"/>
  </r>
  <r>
    <s v="Superstore_2015_June.csv"/>
    <s v=".csv"/>
    <d v="2026-06-03T13:15:20"/>
    <d v="2026-06-03T12:12:55"/>
    <d v="2026-06-03T12:12:55"/>
    <s v="D:\Alimardon\Excel files\Superstore\Monthly_Data\"/>
    <n v="1746"/>
    <s v="CA-2015-133270"/>
    <d v="2015-06-06T00:00:00"/>
    <s v="09/06/2015"/>
    <s v="First Class"/>
    <s v="BM-11785"/>
    <s v="Bryan Mills"/>
    <x v="0"/>
    <s v="United States"/>
    <x v="58"/>
    <s v="New York"/>
    <n v="14609"/>
    <x v="0"/>
    <s v="OFF-AR-10002656"/>
    <s v="Office Supplies"/>
    <s v="Art"/>
    <x v="641"/>
    <n v="13.36"/>
    <x v="0"/>
    <x v="3"/>
  </r>
  <r>
    <s v="Superstore_2015_June.csv"/>
    <s v=".csv"/>
    <d v="2026-06-03T13:15:20"/>
    <d v="2026-06-03T12:12:55"/>
    <d v="2026-06-03T12:12:55"/>
    <s v="D:\Alimardon\Excel files\Superstore\Monthly_Data\"/>
    <n v="1836"/>
    <s v="CA-2015-141278"/>
    <d v="2015-06-21T00:00:00"/>
    <s v="24/06/2015"/>
    <s v="First Class"/>
    <s v="RM-19375"/>
    <s v="Raymond Messe"/>
    <x v="0"/>
    <s v="United States"/>
    <x v="167"/>
    <s v="Connecticut"/>
    <n v="6450"/>
    <x v="0"/>
    <s v="OFF-AR-10003056"/>
    <s v="Office Supplies"/>
    <s v="Art"/>
    <x v="663"/>
    <n v="21.4"/>
    <x v="0"/>
    <x v="3"/>
  </r>
  <r>
    <s v="Superstore_2015_June.csv"/>
    <s v=".csv"/>
    <d v="2026-06-03T13:15:20"/>
    <d v="2026-06-03T12:12:55"/>
    <d v="2026-06-03T12:12:55"/>
    <s v="D:\Alimardon\Excel files\Superstore\Monthly_Data\"/>
    <n v="2690"/>
    <s v="CA-2015-123064"/>
    <d v="2015-06-30T00:00:00"/>
    <s v="02/07/2015"/>
    <s v="First Class"/>
    <s v="RA-19915"/>
    <s v="Russell Applegate"/>
    <x v="0"/>
    <s v="United States"/>
    <x v="13"/>
    <s v="Illinois"/>
    <n v="60653"/>
    <x v="1"/>
    <s v="OFF-AR-10004582"/>
    <s v="Office Supplies"/>
    <s v="Art"/>
    <x v="727"/>
    <n v="5.2480000000000002"/>
    <x v="0"/>
    <x v="3"/>
  </r>
  <r>
    <s v="Superstore_2015_June.csv"/>
    <s v=".csv"/>
    <d v="2026-06-03T13:15:20"/>
    <d v="2026-06-03T12:12:55"/>
    <d v="2026-06-03T12:12:55"/>
    <s v="D:\Alimardon\Excel files\Superstore\Monthly_Data\"/>
    <n v="3148"/>
    <s v="CA-2015-109218"/>
    <d v="2015-06-30T00:00:00"/>
    <s v="03/07/2015"/>
    <s v="Second Class"/>
    <s v="AR-10825"/>
    <s v="Anthony Rawles"/>
    <x v="2"/>
    <s v="United States"/>
    <x v="204"/>
    <s v="California"/>
    <n v="90004"/>
    <x v="3"/>
    <s v="OFF-AR-10001374"/>
    <s v="Office Supplies"/>
    <s v="Art"/>
    <x v="632"/>
    <n v="32.4"/>
    <x v="0"/>
    <x v="3"/>
  </r>
  <r>
    <s v="Superstore_2015_June.csv"/>
    <s v=".csv"/>
    <d v="2026-06-03T13:15:20"/>
    <d v="2026-06-03T12:12:55"/>
    <d v="2026-06-03T12:12:55"/>
    <s v="D:\Alimardon\Excel files\Superstore\Monthly_Data\"/>
    <n v="4064"/>
    <s v="US-2015-130358"/>
    <d v="2015-06-23T00:00:00"/>
    <s v="26/06/2015"/>
    <s v="First Class"/>
    <s v="DL-13330"/>
    <s v="Denise Leinenbach"/>
    <x v="0"/>
    <s v="United States"/>
    <x v="166"/>
    <s v="North Carolina"/>
    <n v="28027"/>
    <x v="2"/>
    <s v="OFF-AR-10002766"/>
    <s v="Office Supplies"/>
    <s v="Art"/>
    <x v="665"/>
    <n v="20.015999999999998"/>
    <x v="0"/>
    <x v="3"/>
  </r>
  <r>
    <s v="Superstore_2015_June.csv"/>
    <s v=".csv"/>
    <d v="2026-06-03T13:15:20"/>
    <d v="2026-06-03T12:12:55"/>
    <d v="2026-06-03T12:12:55"/>
    <s v="D:\Alimardon\Excel files\Superstore\Monthly_Data\"/>
    <n v="4848"/>
    <s v="CA-2015-164469"/>
    <d v="2015-06-25T00:00:00"/>
    <s v="27/06/2015"/>
    <s v="Second Class"/>
    <s v="GK-14620"/>
    <s v="Grace Kelly"/>
    <x v="2"/>
    <s v="United States"/>
    <x v="138"/>
    <s v="Oregon"/>
    <n v="97301"/>
    <x v="3"/>
    <s v="OFF-AR-10003478"/>
    <s v="Office Supplies"/>
    <s v="Art"/>
    <x v="704"/>
    <n v="71.632000000000005"/>
    <x v="0"/>
    <x v="3"/>
  </r>
  <r>
    <s v="Superstore_2015_June.csv"/>
    <s v=".csv"/>
    <d v="2026-06-03T13:15:20"/>
    <d v="2026-06-03T12:12:55"/>
    <d v="2026-06-03T12:12:55"/>
    <s v="D:\Alimardon\Excel files\Superstore\Monthly_Data\"/>
    <n v="4849"/>
    <s v="CA-2015-164469"/>
    <d v="2015-06-25T00:00:00"/>
    <s v="27/06/2015"/>
    <s v="Second Class"/>
    <s v="GK-14620"/>
    <s v="Grace Kelly"/>
    <x v="2"/>
    <s v="United States"/>
    <x v="138"/>
    <s v="Oregon"/>
    <n v="97301"/>
    <x v="3"/>
    <s v="OFF-AR-10000475"/>
    <s v="Office Supplies"/>
    <s v="Art"/>
    <x v="743"/>
    <n v="9.3279999999999994"/>
    <x v="0"/>
    <x v="3"/>
  </r>
  <r>
    <s v="Superstore_2015_June.csv"/>
    <s v=".csv"/>
    <d v="2026-06-03T13:15:20"/>
    <d v="2026-06-03T12:12:55"/>
    <d v="2026-06-03T12:12:55"/>
    <s v="D:\Alimardon\Excel files\Superstore\Monthly_Data\"/>
    <n v="4955"/>
    <s v="CA-2015-160262"/>
    <d v="2015-06-09T00:00:00"/>
    <s v="13/06/2015"/>
    <s v="Second Class"/>
    <s v="TS-21205"/>
    <s v="Thomas Seio"/>
    <x v="2"/>
    <s v="United States"/>
    <x v="249"/>
    <s v="Nevada"/>
    <n v="89031"/>
    <x v="3"/>
    <s v="OFF-AR-10002335"/>
    <s v="Office Supplies"/>
    <s v="Art"/>
    <x v="754"/>
    <n v="18.059999999999999"/>
    <x v="0"/>
    <x v="3"/>
  </r>
  <r>
    <s v="Superstore_2015_March.csv"/>
    <s v=".csv"/>
    <d v="2026-06-03T13:15:20"/>
    <d v="2026-06-03T12:12:55"/>
    <d v="2026-06-03T12:12:55"/>
    <s v="D:\Alimardon\Excel files\Superstore\Monthly_Data\"/>
    <n v="556"/>
    <s v="CA-2015-155852"/>
    <d v="2015-03-03T00:00:00"/>
    <s v="07/03/2015"/>
    <s v="Second Class"/>
    <s v="AJ-10945"/>
    <s v="Ashley Jarboe"/>
    <x v="0"/>
    <s v="United States"/>
    <x v="65"/>
    <s v="North Carolina"/>
    <n v="28403"/>
    <x v="2"/>
    <s v="OFF-AR-10003560"/>
    <s v="Office Supplies"/>
    <s v="Art"/>
    <x v="685"/>
    <n v="19.456"/>
    <x v="0"/>
    <x v="4"/>
  </r>
  <r>
    <s v="Superstore_2015_March.csv"/>
    <s v=".csv"/>
    <d v="2026-06-03T13:15:20"/>
    <d v="2026-06-03T12:12:55"/>
    <d v="2026-06-03T12:12:55"/>
    <s v="D:\Alimardon\Excel files\Superstore\Monthly_Data\"/>
    <n v="4341"/>
    <s v="US-2015-129609"/>
    <d v="2015-03-22T00:00:00"/>
    <s v="22/03/2015"/>
    <s v="Same Day"/>
    <s v="VM-21835"/>
    <s v="Vivian Mathis"/>
    <x v="0"/>
    <s v="United States"/>
    <x v="444"/>
    <s v="Indiana"/>
    <n v="46368"/>
    <x v="1"/>
    <s v="OFF-AR-10003478"/>
    <s v="Office Supplies"/>
    <s v="Art"/>
    <x v="704"/>
    <n v="16.28"/>
    <x v="0"/>
    <x v="4"/>
  </r>
  <r>
    <s v="Superstore_2015_March.csv"/>
    <s v=".csv"/>
    <d v="2026-06-03T13:15:20"/>
    <d v="2026-06-03T12:12:55"/>
    <d v="2026-06-03T12:12:55"/>
    <s v="D:\Alimardon\Excel files\Superstore\Monthly_Data\"/>
    <n v="4963"/>
    <s v="CA-2015-156587"/>
    <d v="2015-03-07T00:00:00"/>
    <s v="08/03/2015"/>
    <s v="First Class"/>
    <s v="AB-10015"/>
    <s v="Aaron Bergman"/>
    <x v="0"/>
    <s v="United States"/>
    <x v="34"/>
    <s v="Washington"/>
    <n v="98103"/>
    <x v="3"/>
    <s v="OFF-AR-10001427"/>
    <s v="Office Supplies"/>
    <s v="Art"/>
    <x v="755"/>
    <n v="17.940000000000001"/>
    <x v="0"/>
    <x v="4"/>
  </r>
  <r>
    <s v="Superstore_2015_March.csv"/>
    <s v=".csv"/>
    <d v="2026-06-03T13:15:20"/>
    <d v="2026-06-03T12:12:55"/>
    <d v="2026-06-03T12:12:55"/>
    <s v="D:\Alimardon\Excel files\Superstore\Monthly_Data\"/>
    <n v="5101"/>
    <s v="CA-2015-158442"/>
    <d v="2015-03-17T00:00:00"/>
    <s v="17/03/2015"/>
    <s v="Same Day"/>
    <s v="AZ-10750"/>
    <s v="Annie Zypern"/>
    <x v="0"/>
    <s v="United States"/>
    <x v="28"/>
    <s v="Texas"/>
    <n v="75217"/>
    <x v="1"/>
    <s v="OFF-AR-10003732"/>
    <s v="Office Supplies"/>
    <s v="Art"/>
    <x v="676"/>
    <n v="4.4480000000000004"/>
    <x v="0"/>
    <x v="4"/>
  </r>
  <r>
    <s v="Superstore_2015_March.csv"/>
    <s v=".csv"/>
    <d v="2026-06-03T13:15:20"/>
    <d v="2026-06-03T12:12:55"/>
    <d v="2026-06-03T12:12:55"/>
    <s v="D:\Alimardon\Excel files\Superstore\Monthly_Data\"/>
    <n v="5954"/>
    <s v="US-2015-105151"/>
    <d v="2015-03-30T00:00:00"/>
    <s v="31/03/2015"/>
    <s v="First Class"/>
    <s v="SG-20890"/>
    <s v="Susan Gilcrest"/>
    <x v="2"/>
    <s v="United States"/>
    <x v="0"/>
    <s v="New York"/>
    <n v="10009"/>
    <x v="0"/>
    <s v="OFF-AR-10001231"/>
    <s v="Office Supplies"/>
    <s v="Art"/>
    <x v="744"/>
    <n v="10.5"/>
    <x v="0"/>
    <x v="4"/>
  </r>
  <r>
    <s v="Superstore_2015_March.csv"/>
    <s v=".csv"/>
    <d v="2026-06-03T13:15:20"/>
    <d v="2026-06-03T12:12:55"/>
    <d v="2026-06-03T12:12:55"/>
    <s v="D:\Alimardon\Excel files\Superstore\Monthly_Data\"/>
    <n v="8497"/>
    <s v="CA-2015-169061"/>
    <d v="2015-03-05T00:00:00"/>
    <s v="08/03/2015"/>
    <s v="Second Class"/>
    <s v="AB-10150"/>
    <s v="Aimee Bixby"/>
    <x v="0"/>
    <s v="United States"/>
    <x v="146"/>
    <s v="New York"/>
    <n v="10701"/>
    <x v="0"/>
    <s v="OFF-AR-10000588"/>
    <s v="Office Supplies"/>
    <s v="Art"/>
    <x v="667"/>
    <n v="59.52"/>
    <x v="0"/>
    <x v="4"/>
  </r>
  <r>
    <s v="Superstore_2015_March.csv"/>
    <s v=".csv"/>
    <d v="2026-06-03T13:15:20"/>
    <d v="2026-06-03T12:12:55"/>
    <d v="2026-06-03T12:12:55"/>
    <s v="D:\Alimardon\Excel files\Superstore\Monthly_Data\"/>
    <n v="9052"/>
    <s v="CA-2015-141838"/>
    <d v="2015-03-26T00:00:00"/>
    <s v="31/03/2015"/>
    <s v="Second Class"/>
    <s v="DK-12835"/>
    <s v="Damala Kotsonis"/>
    <x v="2"/>
    <s v="United States"/>
    <x v="206"/>
    <s v="California"/>
    <n v="94122"/>
    <x v="3"/>
    <s v="OFF-AR-10004272"/>
    <s v="Office Supplies"/>
    <s v="Art"/>
    <x v="768"/>
    <n v="3.36"/>
    <x v="0"/>
    <x v="4"/>
  </r>
  <r>
    <s v="Superstore_2015_March.csv"/>
    <s v=".csv"/>
    <d v="2026-06-03T13:15:20"/>
    <d v="2026-06-03T12:12:55"/>
    <d v="2026-06-03T12:12:55"/>
    <s v="D:\Alimardon\Excel files\Superstore\Monthly_Data\"/>
    <n v="9568"/>
    <s v="CA-2015-130428"/>
    <d v="2015-03-31T00:00:00"/>
    <s v="31/03/2015"/>
    <s v="Same Day"/>
    <s v="TG-21640"/>
    <s v="Trudy Glocke"/>
    <x v="0"/>
    <s v="United States"/>
    <x v="44"/>
    <s v="Florida"/>
    <n v="33614"/>
    <x v="2"/>
    <s v="OFF-AR-10004027"/>
    <s v="Office Supplies"/>
    <s v="Art"/>
    <x v="715"/>
    <n v="4.032"/>
    <x v="0"/>
    <x v="4"/>
  </r>
  <r>
    <s v="Superstore_2015_May.csv"/>
    <s v=".csv"/>
    <d v="2026-06-03T13:15:20"/>
    <d v="2026-06-03T12:12:55"/>
    <d v="2026-06-03T12:12:55"/>
    <s v="D:\Alimardon\Excel files\Superstore\Monthly_Data\"/>
    <n v="2131"/>
    <s v="US-2015-114188"/>
    <d v="2015-05-20T00:00:00"/>
    <s v="22/05/2015"/>
    <s v="Second Class"/>
    <s v="RF-19345"/>
    <s v="Randy Ferguson"/>
    <x v="2"/>
    <s v="United States"/>
    <x v="162"/>
    <s v="New Hampshire"/>
    <n v="3820"/>
    <x v="0"/>
    <s v="OFF-AR-10004511"/>
    <s v="Office Supplies"/>
    <s v="Art"/>
    <x v="628"/>
    <n v="38.520000000000003"/>
    <x v="0"/>
    <x v="5"/>
  </r>
  <r>
    <s v="Superstore_2015_May.csv"/>
    <s v=".csv"/>
    <d v="2026-06-03T13:15:20"/>
    <d v="2026-06-03T12:12:55"/>
    <d v="2026-06-03T12:12:55"/>
    <s v="D:\Alimardon\Excel files\Superstore\Monthly_Data\"/>
    <n v="4213"/>
    <s v="CA-2015-166457"/>
    <d v="2015-05-05T00:00:00"/>
    <s v="09/05/2015"/>
    <s v="Second Class"/>
    <s v="PF-19120"/>
    <s v="Peter Fuller"/>
    <x v="0"/>
    <s v="United States"/>
    <x v="69"/>
    <s v="Kentucky"/>
    <n v="40475"/>
    <x v="2"/>
    <s v="OFF-AR-10003651"/>
    <s v="Office Supplies"/>
    <s v="Art"/>
    <x v="736"/>
    <n v="6.56"/>
    <x v="0"/>
    <x v="5"/>
  </r>
  <r>
    <s v="Superstore_2015_May.csv"/>
    <s v=".csv"/>
    <d v="2026-06-03T13:15:20"/>
    <d v="2026-06-03T12:12:55"/>
    <d v="2026-06-03T12:12:55"/>
    <s v="D:\Alimardon\Excel files\Superstore\Monthly_Data\"/>
    <n v="7296"/>
    <s v="CA-2015-111899"/>
    <d v="2015-05-04T00:00:00"/>
    <s v="05/05/2015"/>
    <s v="First Class"/>
    <s v="NC-18340"/>
    <s v="Nat Carroll"/>
    <x v="0"/>
    <s v="United States"/>
    <x v="17"/>
    <s v="Texas"/>
    <n v="77036"/>
    <x v="1"/>
    <s v="OFF-AR-10001725"/>
    <s v="Office Supplies"/>
    <s v="Art"/>
    <x v="730"/>
    <n v="37.840000000000003"/>
    <x v="0"/>
    <x v="5"/>
  </r>
  <r>
    <s v="Superstore_2015_May.csv"/>
    <s v=".csv"/>
    <d v="2026-06-03T13:15:20"/>
    <d v="2026-06-03T12:12:55"/>
    <d v="2026-06-03T12:12:55"/>
    <s v="D:\Alimardon\Excel files\Superstore\Monthly_Data\"/>
    <n v="7556"/>
    <s v="CA-2015-114181"/>
    <d v="2015-05-10T00:00:00"/>
    <s v="14/05/2015"/>
    <s v="Second Class"/>
    <s v="AF-10885"/>
    <s v="Art Foster"/>
    <x v="0"/>
    <s v="United States"/>
    <x v="16"/>
    <s v="Pennsylvania"/>
    <n v="19134"/>
    <x v="0"/>
    <s v="OFF-AR-10000716"/>
    <s v="Office Supplies"/>
    <s v="Art"/>
    <x v="633"/>
    <n v="22.32"/>
    <x v="0"/>
    <x v="5"/>
  </r>
  <r>
    <s v="Superstore_2015_November.csv"/>
    <s v=".csv"/>
    <d v="2026-06-03T13:15:20"/>
    <d v="2026-06-03T12:12:55"/>
    <d v="2026-06-03T12:12:55"/>
    <s v="D:\Alimardon\Excel files\Superstore\Monthly_Data\"/>
    <n v="389"/>
    <s v="CA-2015-115973"/>
    <d v="2015-11-24T00:00:00"/>
    <s v="26/11/2015"/>
    <s v="First Class"/>
    <s v="NG-18430"/>
    <s v="Nathan Gelder"/>
    <x v="0"/>
    <s v="United States"/>
    <x v="188"/>
    <s v="Ohio"/>
    <n v="45231"/>
    <x v="0"/>
    <s v="OFF-AR-10004757"/>
    <s v="Office Supplies"/>
    <s v="Art"/>
    <x v="646"/>
    <n v="2.6240000000000001"/>
    <x v="0"/>
    <x v="6"/>
  </r>
  <r>
    <s v="Superstore_2015_November.csv"/>
    <s v=".csv"/>
    <d v="2026-06-03T13:15:20"/>
    <d v="2026-06-03T12:12:55"/>
    <d v="2026-06-03T12:12:55"/>
    <s v="D:\Alimardon\Excel files\Superstore\Monthly_Data\"/>
    <n v="982"/>
    <s v="CA-2015-163419"/>
    <d v="2015-11-11T00:00:00"/>
    <s v="14/11/2015"/>
    <s v="Second Class"/>
    <s v="TZ-21580"/>
    <s v="Tracy Zic"/>
    <x v="0"/>
    <s v="United States"/>
    <x v="24"/>
    <s v="Colorado"/>
    <n v="80027"/>
    <x v="3"/>
    <s v="OFF-AR-10000034"/>
    <s v="Office Supplies"/>
    <s v="Art"/>
    <x v="737"/>
    <n v="3.3919999999999999"/>
    <x v="0"/>
    <x v="6"/>
  </r>
  <r>
    <s v="Superstore_2015_November.csv"/>
    <s v=".csv"/>
    <d v="2026-06-03T13:15:20"/>
    <d v="2026-06-03T12:12:55"/>
    <d v="2026-06-03T12:12:55"/>
    <s v="D:\Alimardon\Excel files\Superstore\Monthly_Data\"/>
    <n v="3966"/>
    <s v="CA-2015-164910"/>
    <d v="2015-11-12T00:00:00"/>
    <s v="17/11/2015"/>
    <s v="Second Class"/>
    <s v="DM-13345"/>
    <s v="Denise Monton"/>
    <x v="2"/>
    <s v="United States"/>
    <x v="280"/>
    <s v="North Carolina"/>
    <n v="28806"/>
    <x v="2"/>
    <s v="OFF-AR-10003651"/>
    <s v="Office Supplies"/>
    <s v="Art"/>
    <x v="736"/>
    <n v="7.8719999999999999"/>
    <x v="0"/>
    <x v="6"/>
  </r>
  <r>
    <s v="Superstore_2015_November.csv"/>
    <s v=".csv"/>
    <d v="2026-06-03T13:15:20"/>
    <d v="2026-06-03T12:12:55"/>
    <d v="2026-06-03T12:12:55"/>
    <s v="D:\Alimardon\Excel files\Superstore\Monthly_Data\"/>
    <n v="5195"/>
    <s v="CA-2015-101560"/>
    <d v="2015-11-28T00:00:00"/>
    <s v="01/12/2015"/>
    <s v="Second Class"/>
    <s v="CS-12250"/>
    <s v="Chris Selesnick"/>
    <x v="2"/>
    <s v="United States"/>
    <x v="3"/>
    <s v="South Carolina"/>
    <n v="29203"/>
    <x v="2"/>
    <s v="OFF-AR-10004757"/>
    <s v="Office Supplies"/>
    <s v="Art"/>
    <x v="646"/>
    <n v="13.12"/>
    <x v="0"/>
    <x v="6"/>
  </r>
  <r>
    <s v="Superstore_2015_November.csv"/>
    <s v=".csv"/>
    <d v="2026-06-03T13:15:20"/>
    <d v="2026-06-03T12:12:55"/>
    <d v="2026-06-03T12:12:55"/>
    <s v="D:\Alimardon\Excel files\Superstore\Monthly_Data\"/>
    <n v="9229"/>
    <s v="CA-2015-153619"/>
    <d v="2015-11-03T00:00:00"/>
    <s v="03/11/2015"/>
    <s v="Same Day"/>
    <s v="TC-21535"/>
    <s v="Tracy Collins"/>
    <x v="1"/>
    <s v="United States"/>
    <x v="204"/>
    <s v="California"/>
    <n v="90049"/>
    <x v="3"/>
    <s v="OFF-AR-10001868"/>
    <s v="Office Supplies"/>
    <s v="Art"/>
    <x v="620"/>
    <n v="6.72"/>
    <x v="0"/>
    <x v="6"/>
  </r>
  <r>
    <s v="Superstore_2015_October.csv"/>
    <s v=".csv"/>
    <d v="2026-06-03T13:15:20"/>
    <d v="2026-06-03T12:12:55"/>
    <d v="2026-06-03T12:12:55"/>
    <s v="D:\Alimardon\Excel files\Superstore\Monthly_Data\"/>
    <n v="810"/>
    <s v="CA-2015-151995"/>
    <d v="2015-10-13T00:00:00"/>
    <s v="15/10/2015"/>
    <s v="First Class"/>
    <s v="ZC-21910"/>
    <s v="Zuschuss Carroll"/>
    <x v="0"/>
    <s v="United States"/>
    <x v="185"/>
    <s v="Washington"/>
    <n v="98026"/>
    <x v="3"/>
    <s v="OFF-AR-10003190"/>
    <s v="Office Supplies"/>
    <s v="Art"/>
    <x v="728"/>
    <n v="11.52"/>
    <x v="0"/>
    <x v="11"/>
  </r>
  <r>
    <s v="Superstore_2015_October.csv"/>
    <s v=".csv"/>
    <d v="2026-06-03T13:15:20"/>
    <d v="2026-06-03T12:12:55"/>
    <d v="2026-06-03T12:12:55"/>
    <s v="D:\Alimardon\Excel files\Superstore\Monthly_Data\"/>
    <n v="4204"/>
    <s v="CA-2015-145387"/>
    <d v="2015-10-31T00:00:00"/>
    <s v="02/11/2015"/>
    <s v="Second Class"/>
    <s v="AM-10705"/>
    <s v="Anne McFarland"/>
    <x v="0"/>
    <s v="United States"/>
    <x v="306"/>
    <s v="Rhode Island"/>
    <n v="2920"/>
    <x v="0"/>
    <s v="OFF-AR-10001683"/>
    <s v="Office Supplies"/>
    <s v="Art"/>
    <x v="659"/>
    <n v="49.25"/>
    <x v="0"/>
    <x v="11"/>
  </r>
  <r>
    <s v="Superstore_2015_October.csv"/>
    <s v=".csv"/>
    <d v="2026-06-03T13:15:20"/>
    <d v="2026-06-03T12:12:55"/>
    <d v="2026-06-03T12:12:55"/>
    <s v="D:\Alimardon\Excel files\Superstore\Monthly_Data\"/>
    <n v="5600"/>
    <s v="CA-2015-108903"/>
    <d v="2015-10-03T00:00:00"/>
    <s v="03/10/2015"/>
    <s v="Same Day"/>
    <s v="DO-13435"/>
    <s v="Denny Ordway"/>
    <x v="0"/>
    <s v="United States"/>
    <x v="1"/>
    <s v="Ohio"/>
    <n v="43229"/>
    <x v="0"/>
    <s v="OFF-AR-10004010"/>
    <s v="Office Supplies"/>
    <s v="Art"/>
    <x v="703"/>
    <n v="55.984000000000002"/>
    <x v="0"/>
    <x v="11"/>
  </r>
  <r>
    <s v="Superstore_2015_October.csv"/>
    <s v=".csv"/>
    <d v="2026-06-03T13:15:20"/>
    <d v="2026-06-03T12:12:55"/>
    <d v="2026-06-03T12:12:55"/>
    <s v="D:\Alimardon\Excel files\Superstore\Monthly_Data\"/>
    <n v="9275"/>
    <s v="US-2015-134054"/>
    <d v="2015-10-10T00:00:00"/>
    <s v="10/10/2015"/>
    <s v="Same Day"/>
    <s v="FC-14335"/>
    <s v="Fred Chung"/>
    <x v="2"/>
    <s v="United States"/>
    <x v="122"/>
    <s v="New Mexico"/>
    <n v="87105"/>
    <x v="3"/>
    <s v="OFF-AR-10000937"/>
    <s v="Office Supplies"/>
    <s v="Art"/>
    <x v="769"/>
    <n v="255.85"/>
    <x v="0"/>
    <x v="11"/>
  </r>
  <r>
    <s v="Superstore_2015_September.csv"/>
    <s v=".csv"/>
    <d v="2026-06-03T13:15:20"/>
    <d v="2026-06-03T12:12:55"/>
    <d v="2026-06-03T12:12:55"/>
    <s v="D:\Alimardon\Excel files\Superstore\Monthly_Data\"/>
    <n v="1162"/>
    <s v="CA-2015-126522"/>
    <d v="2015-09-01T00:00:00"/>
    <s v="05/09/2015"/>
    <s v="Second Class"/>
    <s v="LT-16765"/>
    <s v="Larry Tron"/>
    <x v="0"/>
    <s v="United States"/>
    <x v="228"/>
    <s v="California"/>
    <n v="92025"/>
    <x v="3"/>
    <s v="OFF-AR-10004042"/>
    <s v="Office Supplies"/>
    <s v="Art"/>
    <x v="650"/>
    <n v="53.94"/>
    <x v="0"/>
    <x v="7"/>
  </r>
  <r>
    <s v="Superstore_2015_September.csv"/>
    <s v=".csv"/>
    <d v="2026-06-03T13:15:20"/>
    <d v="2026-06-03T12:12:55"/>
    <d v="2026-06-03T12:12:55"/>
    <s v="D:\Alimardon\Excel files\Superstore\Monthly_Data\"/>
    <n v="4404"/>
    <s v="CA-2015-127936"/>
    <d v="2015-09-02T00:00:00"/>
    <s v="04/09/2015"/>
    <s v="First Class"/>
    <s v="CL-12565"/>
    <s v="Clay Ludtke"/>
    <x v="0"/>
    <s v="United States"/>
    <x v="0"/>
    <s v="New York"/>
    <n v="10009"/>
    <x v="0"/>
    <s v="OFF-AR-10002445"/>
    <s v="Office Supplies"/>
    <s v="Art"/>
    <x v="686"/>
    <n v="21.24"/>
    <x v="0"/>
    <x v="7"/>
  </r>
  <r>
    <s v="Superstore_2015_September.csv"/>
    <s v=".csv"/>
    <d v="2026-06-03T13:15:20"/>
    <d v="2026-06-03T12:12:55"/>
    <d v="2026-06-03T12:12:55"/>
    <s v="D:\Alimardon\Excel files\Superstore\Monthly_Data\"/>
    <n v="4930"/>
    <s v="US-2015-138828"/>
    <d v="2015-09-02T00:00:00"/>
    <s v="03/09/2015"/>
    <s v="First Class"/>
    <s v="KD-16345"/>
    <s v="Katherine Ducich"/>
    <x v="0"/>
    <s v="United States"/>
    <x v="0"/>
    <s v="New York"/>
    <n v="10009"/>
    <x v="0"/>
    <s v="OFF-AR-10000658"/>
    <s v="Office Supplies"/>
    <s v="Art"/>
    <x v="627"/>
    <n v="57.75"/>
    <x v="0"/>
    <x v="7"/>
  </r>
  <r>
    <s v="Superstore_2015_September.csv"/>
    <s v=".csv"/>
    <d v="2026-06-03T13:15:20"/>
    <d v="2026-06-03T12:12:55"/>
    <d v="2026-06-03T12:12:55"/>
    <s v="D:\Alimardon\Excel files\Superstore\Monthly_Data\"/>
    <n v="5265"/>
    <s v="CA-2015-105165"/>
    <d v="2015-09-07T00:00:00"/>
    <s v="10/09/2015"/>
    <s v="First Class"/>
    <s v="SZ-20035"/>
    <s v="Sam Zeldin"/>
    <x v="1"/>
    <s v="United States"/>
    <x v="17"/>
    <s v="Texas"/>
    <n v="77036"/>
    <x v="1"/>
    <s v="OFF-AR-10003179"/>
    <s v="Office Supplies"/>
    <s v="Art"/>
    <x v="639"/>
    <n v="21.864000000000001"/>
    <x v="0"/>
    <x v="7"/>
  </r>
  <r>
    <s v="Superstore_2015_September.csv"/>
    <s v=".csv"/>
    <d v="2026-06-03T13:15:20"/>
    <d v="2026-06-03T12:12:55"/>
    <d v="2026-06-03T12:12:55"/>
    <s v="D:\Alimardon\Excel files\Superstore\Monthly_Data\"/>
    <n v="8018"/>
    <s v="US-2015-131870"/>
    <d v="2015-09-09T00:00:00"/>
    <s v="11/09/2015"/>
    <s v="First Class"/>
    <s v="NF-18595"/>
    <s v="Nicole Fjeld"/>
    <x v="1"/>
    <s v="United States"/>
    <x v="75"/>
    <s v="Ohio"/>
    <n v="43130"/>
    <x v="0"/>
    <s v="OFF-AR-10000634"/>
    <s v="Office Supplies"/>
    <s v="Art"/>
    <x v="738"/>
    <n v="30.815999999999999"/>
    <x v="0"/>
    <x v="7"/>
  </r>
  <r>
    <s v="Superstore_2015_September.csv"/>
    <s v=".csv"/>
    <d v="2026-06-03T13:15:20"/>
    <d v="2026-06-03T12:12:55"/>
    <d v="2026-06-03T12:12:55"/>
    <s v="D:\Alimardon\Excel files\Superstore\Monthly_Data\"/>
    <n v="9291"/>
    <s v="CA-2015-163650"/>
    <d v="2015-09-23T00:00:00"/>
    <s v="25/09/2015"/>
    <s v="First Class"/>
    <s v="TT-21220"/>
    <s v="Thomas Thornton"/>
    <x v="0"/>
    <s v="United States"/>
    <x v="162"/>
    <s v="Delaware"/>
    <n v="19901"/>
    <x v="0"/>
    <s v="OFF-AR-10002375"/>
    <s v="Office Supplies"/>
    <s v="Art"/>
    <x v="624"/>
    <n v="9.84"/>
    <x v="0"/>
    <x v="7"/>
  </r>
  <r>
    <s v="Superstore_2016_April.csv"/>
    <s v=".csv"/>
    <d v="2026-06-03T13:15:20"/>
    <d v="2026-06-03T12:12:55"/>
    <d v="2026-06-03T12:12:55"/>
    <s v="D:\Alimardon\Excel files\Superstore\Monthly_Data\"/>
    <n v="5876"/>
    <s v="CA-2016-130554"/>
    <d v="2016-04-07T00:00:00"/>
    <s v="09/04/2016"/>
    <s v="First Class"/>
    <s v="FM-14290"/>
    <s v="Frank Merwin"/>
    <x v="1"/>
    <s v="United States"/>
    <x v="16"/>
    <s v="Pennsylvania"/>
    <n v="19140"/>
    <x v="0"/>
    <s v="OFF-AR-10001954"/>
    <s v="Office Supplies"/>
    <s v="Art"/>
    <x v="636"/>
    <n v="11.736000000000001"/>
    <x v="1"/>
    <x v="8"/>
  </r>
  <r>
    <s v="Superstore_2016_April.csv"/>
    <s v=".csv"/>
    <d v="2026-06-03T13:15:20"/>
    <d v="2026-06-03T12:12:55"/>
    <d v="2026-06-03T12:12:55"/>
    <s v="D:\Alimardon\Excel files\Superstore\Monthly_Data\"/>
    <n v="9005"/>
    <s v="CA-2016-102855"/>
    <d v="2016-04-05T00:00:00"/>
    <s v="06/04/2016"/>
    <s v="Same Day"/>
    <s v="JF-15415"/>
    <s v="Jennifer Ferguson"/>
    <x v="0"/>
    <s v="United States"/>
    <x v="402"/>
    <s v="Washington"/>
    <n v="99207"/>
    <x v="3"/>
    <s v="OFF-AR-10002467"/>
    <s v="Office Supplies"/>
    <s v="Art"/>
    <x v="746"/>
    <n v="23.84"/>
    <x v="1"/>
    <x v="8"/>
  </r>
  <r>
    <s v="Superstore_2016_April.csv"/>
    <s v=".csv"/>
    <d v="2026-06-03T13:15:20"/>
    <d v="2026-06-03T12:12:55"/>
    <d v="2026-06-03T12:12:55"/>
    <s v="D:\Alimardon\Excel files\Superstore\Monthly_Data\"/>
    <n v="9299"/>
    <s v="US-2016-163433"/>
    <d v="2016-04-18T00:00:00"/>
    <s v="22/04/2016"/>
    <s v="Second Class"/>
    <s v="MP-17965"/>
    <s v="Michael Paige"/>
    <x v="2"/>
    <s v="United States"/>
    <x v="136"/>
    <s v="Texas"/>
    <n v="78501"/>
    <x v="1"/>
    <s v="OFF-AR-10003373"/>
    <s v="Office Supplies"/>
    <s v="Art"/>
    <x v="674"/>
    <n v="74.352000000000004"/>
    <x v="1"/>
    <x v="8"/>
  </r>
  <r>
    <s v="Superstore_2016_April.csv"/>
    <s v=".csv"/>
    <d v="2026-06-03T13:15:20"/>
    <d v="2026-06-03T12:12:55"/>
    <d v="2026-06-03T12:12:55"/>
    <s v="D:\Alimardon\Excel files\Superstore\Monthly_Data\"/>
    <n v="9303"/>
    <s v="US-2016-163433"/>
    <d v="2016-04-18T00:00:00"/>
    <s v="22/04/2016"/>
    <s v="Second Class"/>
    <s v="MP-17965"/>
    <s v="Michael Paige"/>
    <x v="2"/>
    <s v="United States"/>
    <x v="136"/>
    <s v="Texas"/>
    <n v="78501"/>
    <x v="1"/>
    <s v="OFF-AR-10003481"/>
    <s v="Office Supplies"/>
    <s v="Art"/>
    <x v="680"/>
    <n v="7.8719999999999999"/>
    <x v="1"/>
    <x v="8"/>
  </r>
  <r>
    <s v="Superstore_2016_August.csv"/>
    <s v=".csv"/>
    <d v="2026-06-03T13:15:20"/>
    <d v="2026-06-03T12:12:55"/>
    <d v="2026-06-03T12:12:55"/>
    <s v="D:\Alimardon\Excel files\Superstore\Monthly_Data\"/>
    <n v="6661"/>
    <s v="CA-2016-129322"/>
    <d v="2016-08-08T00:00:00"/>
    <s v="10/08/2016"/>
    <s v="Second Class"/>
    <s v="DB-13405"/>
    <s v="Denny Blanton"/>
    <x v="0"/>
    <s v="United States"/>
    <x v="12"/>
    <s v="Massachusetts"/>
    <n v="1841"/>
    <x v="0"/>
    <s v="OFF-AR-10004587"/>
    <s v="Office Supplies"/>
    <s v="Art"/>
    <x v="770"/>
    <n v="39.659999999999997"/>
    <x v="1"/>
    <x v="10"/>
  </r>
  <r>
    <s v="Superstore_2016_August.csv"/>
    <s v=".csv"/>
    <d v="2026-06-03T13:15:20"/>
    <d v="2026-06-03T12:12:55"/>
    <d v="2026-06-03T12:12:55"/>
    <s v="D:\Alimardon\Excel files\Superstore\Monthly_Data\"/>
    <n v="7768"/>
    <s v="CA-2016-169299"/>
    <d v="2016-08-24T00:00:00"/>
    <s v="26/08/2016"/>
    <s v="First Class"/>
    <s v="DO-13435"/>
    <s v="Denny Ordway"/>
    <x v="0"/>
    <s v="United States"/>
    <x v="68"/>
    <s v="Oregon"/>
    <n v="97206"/>
    <x v="3"/>
    <s v="OFF-AR-10002053"/>
    <s v="Office Supplies"/>
    <s v="Art"/>
    <x v="711"/>
    <n v="7.1520000000000001"/>
    <x v="1"/>
    <x v="10"/>
  </r>
  <r>
    <s v="Superstore_2016_August.csv"/>
    <s v=".csv"/>
    <d v="2026-06-03T13:15:20"/>
    <d v="2026-06-03T12:12:55"/>
    <d v="2026-06-03T12:12:55"/>
    <s v="D:\Alimardon\Excel files\Superstore\Monthly_Data\"/>
    <n v="9671"/>
    <s v="CA-2016-133396"/>
    <d v="2016-08-13T00:00:00"/>
    <s v="15/08/2016"/>
    <s v="First Class"/>
    <s v="GK-14620"/>
    <s v="Grace Kelly"/>
    <x v="2"/>
    <s v="United States"/>
    <x v="111"/>
    <s v="North Carolina"/>
    <n v="27405"/>
    <x v="2"/>
    <s v="OFF-AR-10001446"/>
    <s v="Office Supplies"/>
    <s v="Art"/>
    <x v="682"/>
    <n v="64.680000000000007"/>
    <x v="1"/>
    <x v="10"/>
  </r>
  <r>
    <s v="Superstore_2016_December.csv"/>
    <s v=".csv"/>
    <d v="2026-06-03T13:15:20"/>
    <d v="2026-06-03T12:12:55"/>
    <d v="2026-06-03T12:12:55"/>
    <s v="D:\Alimardon\Excel files\Superstore\Monthly_Data\"/>
    <n v="225"/>
    <s v="CA-2016-169397"/>
    <d v="2016-12-24T00:00:00"/>
    <s v="27/12/2016"/>
    <s v="First Class"/>
    <s v="JB-15925"/>
    <s v="Joni Blumstein"/>
    <x v="0"/>
    <s v="United States"/>
    <x v="287"/>
    <s v="Ohio"/>
    <n v="43017"/>
    <x v="0"/>
    <s v="OFF-AR-10001958"/>
    <s v="Office Supplies"/>
    <s v="Art"/>
    <x v="689"/>
    <n v="27.167999999999999"/>
    <x v="1"/>
    <x v="0"/>
  </r>
  <r>
    <s v="Superstore_2016_December.csv"/>
    <s v=".csv"/>
    <d v="2026-06-03T13:15:20"/>
    <d v="2026-06-03T12:12:55"/>
    <d v="2026-06-03T12:12:55"/>
    <s v="D:\Alimardon\Excel files\Superstore\Monthly_Data\"/>
    <n v="2223"/>
    <s v="CA-2016-131884"/>
    <d v="2016-12-06T00:00:00"/>
    <s v="06/12/2016"/>
    <s v="Same Day"/>
    <s v="DK-13375"/>
    <s v="Dennis Kane"/>
    <x v="0"/>
    <s v="United States"/>
    <x v="126"/>
    <s v="Ohio"/>
    <n v="43302"/>
    <x v="0"/>
    <s v="OFF-AR-10004078"/>
    <s v="Office Supplies"/>
    <s v="Art"/>
    <x v="623"/>
    <n v="37.375999999999998"/>
    <x v="1"/>
    <x v="0"/>
  </r>
  <r>
    <s v="Superstore_2016_December.csv"/>
    <s v=".csv"/>
    <d v="2026-06-03T13:15:20"/>
    <d v="2026-06-03T12:12:55"/>
    <d v="2026-06-03T12:12:55"/>
    <s v="D:\Alimardon\Excel files\Superstore\Monthly_Data\"/>
    <n v="4357"/>
    <s v="CA-2016-155600"/>
    <d v="2016-12-04T00:00:00"/>
    <s v="07/12/2016"/>
    <s v="Second Class"/>
    <s v="RO-19780"/>
    <s v="Rose O'Brian"/>
    <x v="0"/>
    <s v="United States"/>
    <x v="308"/>
    <s v="Tennessee"/>
    <n v="37042"/>
    <x v="2"/>
    <s v="OFF-AR-10003752"/>
    <s v="Office Supplies"/>
    <s v="Art"/>
    <x v="698"/>
    <n v="36.96"/>
    <x v="1"/>
    <x v="0"/>
  </r>
  <r>
    <s v="Superstore_2016_December.csv"/>
    <s v=".csv"/>
    <d v="2026-06-03T13:15:20"/>
    <d v="2026-06-03T12:12:55"/>
    <d v="2026-06-03T12:12:55"/>
    <s v="D:\Alimardon\Excel files\Superstore\Monthly_Data\"/>
    <n v="5782"/>
    <s v="CA-2016-155586"/>
    <d v="2016-12-12T00:00:00"/>
    <s v="16/12/2016"/>
    <s v="Second Class"/>
    <s v="XP-21865"/>
    <s v="Xylona Preis"/>
    <x v="0"/>
    <s v="United States"/>
    <x v="387"/>
    <s v="California"/>
    <n v="95928"/>
    <x v="3"/>
    <s v="OFF-AR-10001547"/>
    <s v="Office Supplies"/>
    <s v="Art"/>
    <x v="692"/>
    <n v="2.21"/>
    <x v="1"/>
    <x v="0"/>
  </r>
  <r>
    <s v="Superstore_2016_December.csv"/>
    <s v=".csv"/>
    <d v="2026-06-03T13:15:20"/>
    <d v="2026-06-03T12:12:55"/>
    <d v="2026-06-03T12:12:55"/>
    <s v="D:\Alimardon\Excel files\Superstore\Monthly_Data\"/>
    <n v="7755"/>
    <s v="CA-2016-161795"/>
    <d v="2016-12-21T00:00:00"/>
    <s v="23/12/2016"/>
    <s v="Second Class"/>
    <s v="AH-10075"/>
    <s v="Adam Hart"/>
    <x v="2"/>
    <s v="United States"/>
    <x v="1"/>
    <s v="Ohio"/>
    <n v="43229"/>
    <x v="0"/>
    <s v="OFF-AR-10001919"/>
    <s v="Office Supplies"/>
    <s v="Art"/>
    <x v="712"/>
    <n v="3.008"/>
    <x v="1"/>
    <x v="0"/>
  </r>
  <r>
    <s v="Superstore_2016_December.csv"/>
    <s v=".csv"/>
    <d v="2026-06-03T13:15:20"/>
    <d v="2026-06-03T12:12:55"/>
    <d v="2026-06-03T12:12:55"/>
    <s v="D:\Alimardon\Excel files\Superstore\Monthly_Data\"/>
    <n v="8284"/>
    <s v="CA-2016-154284"/>
    <d v="2016-12-21T00:00:00"/>
    <s v="26/12/2016"/>
    <s v="Second Class"/>
    <s v="SZ-20035"/>
    <s v="Sam Zeldin"/>
    <x v="1"/>
    <s v="United States"/>
    <x v="320"/>
    <s v="Illinois"/>
    <n v="60174"/>
    <x v="1"/>
    <s v="OFF-AR-10001468"/>
    <s v="Office Supplies"/>
    <s v="Art"/>
    <x v="722"/>
    <n v="59.904000000000003"/>
    <x v="1"/>
    <x v="0"/>
  </r>
  <r>
    <s v="Superstore_2016_December.csv"/>
    <s v=".csv"/>
    <d v="2026-06-03T13:15:20"/>
    <d v="2026-06-03T12:12:55"/>
    <d v="2026-06-03T12:12:55"/>
    <s v="D:\Alimardon\Excel files\Superstore\Monthly_Data\"/>
    <n v="8321"/>
    <s v="CA-2016-142937"/>
    <d v="2016-12-05T00:00:00"/>
    <s v="06/12/2016"/>
    <s v="First Class"/>
    <s v="SF-20065"/>
    <s v="Sandra Flanagan"/>
    <x v="0"/>
    <s v="United States"/>
    <x v="28"/>
    <s v="Texas"/>
    <n v="75220"/>
    <x v="1"/>
    <s v="OFF-AR-10003582"/>
    <s v="Office Supplies"/>
    <s v="Art"/>
    <x v="637"/>
    <n v="45.04"/>
    <x v="1"/>
    <x v="0"/>
  </r>
  <r>
    <s v="Superstore_2016_December.csv"/>
    <s v=".csv"/>
    <d v="2026-06-03T13:15:20"/>
    <d v="2026-06-03T12:12:55"/>
    <d v="2026-06-03T12:12:55"/>
    <s v="D:\Alimardon\Excel files\Superstore\Monthly_Data\"/>
    <n v="8937"/>
    <s v="CA-2016-134117"/>
    <d v="2016-12-17T00:00:00"/>
    <s v="19/12/2016"/>
    <s v="Second Class"/>
    <s v="PG-18895"/>
    <s v="Paul Gonzalez"/>
    <x v="0"/>
    <s v="United States"/>
    <x v="204"/>
    <s v="California"/>
    <n v="90008"/>
    <x v="3"/>
    <s v="OFF-AR-10003903"/>
    <s v="Office Supplies"/>
    <s v="Art"/>
    <x v="621"/>
    <n v="204.85"/>
    <x v="1"/>
    <x v="0"/>
  </r>
  <r>
    <s v="Superstore_2016_December.csv"/>
    <s v=".csv"/>
    <d v="2026-06-03T13:15:20"/>
    <d v="2026-06-03T12:12:55"/>
    <d v="2026-06-03T12:12:55"/>
    <s v="D:\Alimardon\Excel files\Superstore\Monthly_Data\"/>
    <n v="8939"/>
    <s v="CA-2016-134117"/>
    <d v="2016-12-17T00:00:00"/>
    <s v="19/12/2016"/>
    <s v="Second Class"/>
    <s v="PG-18895"/>
    <s v="Paul Gonzalez"/>
    <x v="0"/>
    <s v="United States"/>
    <x v="204"/>
    <s v="California"/>
    <n v="90008"/>
    <x v="3"/>
    <s v="OFF-AR-10001940"/>
    <s v="Office Supplies"/>
    <s v="Art"/>
    <x v="707"/>
    <n v="16.399999999999999"/>
    <x v="1"/>
    <x v="0"/>
  </r>
  <r>
    <s v="Superstore_2016_February.csv"/>
    <s v=".csv"/>
    <d v="2026-06-03T13:15:20"/>
    <d v="2026-06-03T12:12:55"/>
    <d v="2026-06-03T12:12:55"/>
    <s v="D:\Alimardon\Excel files\Superstore\Monthly_Data\"/>
    <n v="3463"/>
    <s v="CA-2016-152611"/>
    <d v="2016-02-20T00:00:00"/>
    <s v="23/02/2016"/>
    <s v="Second Class"/>
    <s v="KA-16525"/>
    <s v="Kelly Andreada"/>
    <x v="0"/>
    <s v="United States"/>
    <x v="295"/>
    <s v="New Jersey"/>
    <n v="8861"/>
    <x v="0"/>
    <s v="OFF-AR-10003903"/>
    <s v="Office Supplies"/>
    <s v="Art"/>
    <x v="621"/>
    <n v="286.79000000000002"/>
    <x v="1"/>
    <x v="9"/>
  </r>
  <r>
    <s v="Superstore_2016_February.csv"/>
    <s v=".csv"/>
    <d v="2026-06-03T13:15:20"/>
    <d v="2026-06-03T12:12:55"/>
    <d v="2026-06-03T12:12:55"/>
    <s v="D:\Alimardon\Excel files\Superstore\Monthly_Data\"/>
    <n v="3793"/>
    <s v="CA-2016-111325"/>
    <d v="2016-02-27T00:00:00"/>
    <s v="28/02/2016"/>
    <s v="First Class"/>
    <s v="BT-11395"/>
    <s v="Bill Tyler"/>
    <x v="2"/>
    <s v="United States"/>
    <x v="260"/>
    <s v="Pennsylvania"/>
    <n v="16602"/>
    <x v="0"/>
    <s v="OFF-AR-10002257"/>
    <s v="Office Supplies"/>
    <s v="Art"/>
    <x v="705"/>
    <n v="16.032"/>
    <x v="1"/>
    <x v="9"/>
  </r>
  <r>
    <s v="Superstore_2016_February.csv"/>
    <s v=".csv"/>
    <d v="2026-06-03T13:15:20"/>
    <d v="2026-06-03T12:12:55"/>
    <d v="2026-06-03T12:12:55"/>
    <s v="D:\Alimardon\Excel files\Superstore\Monthly_Data\"/>
    <n v="3972"/>
    <s v="CA-2016-132374"/>
    <d v="2016-02-22T00:00:00"/>
    <s v="24/02/2016"/>
    <s v="Second Class"/>
    <s v="PS-19045"/>
    <s v="Penelope Sewall"/>
    <x v="1"/>
    <s v="United States"/>
    <x v="23"/>
    <s v="Michigan"/>
    <n v="48310"/>
    <x v="1"/>
    <s v="OFF-AR-10001615"/>
    <s v="Office Supplies"/>
    <s v="Art"/>
    <x v="690"/>
    <n v="79.36"/>
    <x v="1"/>
    <x v="9"/>
  </r>
  <r>
    <s v="Superstore_2016_February.csv"/>
    <s v=".csv"/>
    <d v="2026-06-03T13:15:20"/>
    <d v="2026-06-03T12:12:55"/>
    <d v="2026-06-03T12:12:55"/>
    <s v="D:\Alimardon\Excel files\Superstore\Monthly_Data\"/>
    <n v="7614"/>
    <s v="US-2016-130491"/>
    <d v="2016-02-08T00:00:00"/>
    <s v="11/02/2016"/>
    <s v="First Class"/>
    <s v="BH-11710"/>
    <s v="Brosina Hoffman"/>
    <x v="0"/>
    <s v="United States"/>
    <x v="329"/>
    <s v="Kansas"/>
    <n v="67846"/>
    <x v="1"/>
    <s v="OFF-AR-10001149"/>
    <s v="Office Supplies"/>
    <s v="Art"/>
    <x v="683"/>
    <n v="5.76"/>
    <x v="1"/>
    <x v="9"/>
  </r>
  <r>
    <s v="Superstore_2016_January.csv"/>
    <s v=".csv"/>
    <d v="2026-06-03T13:15:20"/>
    <d v="2026-06-03T12:12:55"/>
    <d v="2026-06-03T12:12:55"/>
    <s v="D:\Alimardon\Excel files\Superstore\Monthly_Data\"/>
    <n v="2488"/>
    <s v="CA-2016-104514"/>
    <d v="2016-01-02T00:00:00"/>
    <s v="04/01/2016"/>
    <s v="Second Class"/>
    <s v="CB-12535"/>
    <s v="Claudia Bergmann"/>
    <x v="2"/>
    <s v="United States"/>
    <x v="86"/>
    <s v="Delaware"/>
    <n v="19711"/>
    <x v="0"/>
    <s v="OFF-AR-10001473"/>
    <s v="Office Supplies"/>
    <s v="Art"/>
    <x v="644"/>
    <n v="9.84"/>
    <x v="1"/>
    <x v="1"/>
  </r>
  <r>
    <s v="Superstore_2016_January.csv"/>
    <s v=".csv"/>
    <d v="2026-06-03T13:15:20"/>
    <d v="2026-06-03T12:12:55"/>
    <d v="2026-06-03T12:12:55"/>
    <s v="D:\Alimardon\Excel files\Superstore\Monthly_Data\"/>
    <n v="5055"/>
    <s v="CA-2016-141243"/>
    <d v="2016-01-03T00:00:00"/>
    <s v="08/01/2016"/>
    <s v="Second Class"/>
    <s v="AH-10465"/>
    <s v="Amy Hunt"/>
    <x v="0"/>
    <s v="United States"/>
    <x v="28"/>
    <s v="Texas"/>
    <n v="75217"/>
    <x v="1"/>
    <s v="OFF-AR-10001246"/>
    <s v="Office Supplies"/>
    <s v="Art"/>
    <x v="716"/>
    <n v="7.056"/>
    <x v="1"/>
    <x v="1"/>
  </r>
  <r>
    <s v="Superstore_2016_July.csv"/>
    <s v=".csv"/>
    <d v="2026-06-03T13:15:20"/>
    <d v="2026-06-03T12:12:55"/>
    <d v="2026-06-03T12:12:55"/>
    <s v="D:\Alimardon\Excel files\Superstore\Monthly_Data\"/>
    <n v="2053"/>
    <s v="CA-2016-142237"/>
    <d v="2016-07-11T00:00:00"/>
    <s v="13/07/2016"/>
    <s v="First Class"/>
    <s v="CK-12595"/>
    <s v="Clytie Kelty"/>
    <x v="0"/>
    <s v="United States"/>
    <x v="16"/>
    <s v="Pennsylvania"/>
    <n v="19134"/>
    <x v="0"/>
    <s v="OFF-AR-10003732"/>
    <s v="Office Supplies"/>
    <s v="Art"/>
    <x v="676"/>
    <n v="11.12"/>
    <x v="1"/>
    <x v="2"/>
  </r>
  <r>
    <s v="Superstore_2016_July.csv"/>
    <s v=".csv"/>
    <d v="2026-06-03T13:15:20"/>
    <d v="2026-06-03T12:12:55"/>
    <d v="2026-06-03T12:12:55"/>
    <s v="D:\Alimardon\Excel files\Superstore\Monthly_Data\"/>
    <n v="4548"/>
    <s v="CA-2016-126557"/>
    <d v="2016-07-12T00:00:00"/>
    <s v="17/07/2016"/>
    <s v="Second Class"/>
    <s v="RL-19615"/>
    <s v="Rob Lucas"/>
    <x v="0"/>
    <s v="United States"/>
    <x v="13"/>
    <s v="Illinois"/>
    <n v="60610"/>
    <x v="1"/>
    <s v="OFF-AR-10003190"/>
    <s v="Office Supplies"/>
    <s v="Art"/>
    <x v="728"/>
    <n v="6.9119999999999999"/>
    <x v="1"/>
    <x v="2"/>
  </r>
  <r>
    <s v="Superstore_2016_July.csv"/>
    <s v=".csv"/>
    <d v="2026-06-03T13:15:20"/>
    <d v="2026-06-03T12:12:55"/>
    <d v="2026-06-03T12:12:55"/>
    <s v="D:\Alimardon\Excel files\Superstore\Monthly_Data\"/>
    <n v="7340"/>
    <s v="CA-2016-159590"/>
    <d v="2016-07-18T00:00:00"/>
    <s v="21/07/2016"/>
    <s v="First Class"/>
    <s v="KC-16255"/>
    <s v="Karen Carlisle"/>
    <x v="2"/>
    <s v="United States"/>
    <x v="0"/>
    <s v="New York"/>
    <n v="10009"/>
    <x v="0"/>
    <s v="OFF-AR-10003190"/>
    <s v="Office Supplies"/>
    <s v="Art"/>
    <x v="728"/>
    <n v="5.76"/>
    <x v="1"/>
    <x v="2"/>
  </r>
  <r>
    <s v="Superstore_2016_June.csv"/>
    <s v=".csv"/>
    <d v="2026-06-03T13:15:20"/>
    <d v="2026-06-03T12:12:55"/>
    <d v="2026-06-03T12:12:55"/>
    <s v="D:\Alimardon\Excel files\Superstore\Monthly_Data\"/>
    <n v="1817"/>
    <s v="CA-2016-164833"/>
    <d v="2016-06-04T00:00:00"/>
    <s v="04/06/2016"/>
    <s v="Same Day"/>
    <s v="LL-16840"/>
    <s v="Lauren Leatherbury"/>
    <x v="0"/>
    <s v="United States"/>
    <x v="34"/>
    <s v="Washington"/>
    <n v="98105"/>
    <x v="3"/>
    <s v="OFF-AR-10004685"/>
    <s v="Office Supplies"/>
    <s v="Art"/>
    <x v="714"/>
    <n v="9.26"/>
    <x v="1"/>
    <x v="3"/>
  </r>
  <r>
    <s v="Superstore_2016_June.csv"/>
    <s v=".csv"/>
    <d v="2026-06-03T13:15:20"/>
    <d v="2026-06-03T12:12:55"/>
    <d v="2026-06-03T12:12:55"/>
    <s v="D:\Alimardon\Excel files\Superstore\Monthly_Data\"/>
    <n v="3122"/>
    <s v="CA-2016-121720"/>
    <d v="2016-06-11T00:00:00"/>
    <s v="12/06/2016"/>
    <s v="First Class"/>
    <s v="JE-15610"/>
    <s v="Jim Epp"/>
    <x v="2"/>
    <s v="United States"/>
    <x v="258"/>
    <s v="Florida"/>
    <n v="33801"/>
    <x v="2"/>
    <s v="OFF-AR-10000380"/>
    <s v="Office Supplies"/>
    <s v="Art"/>
    <x v="643"/>
    <n v="60.768000000000001"/>
    <x v="1"/>
    <x v="3"/>
  </r>
  <r>
    <s v="Superstore_2016_June.csv"/>
    <s v=".csv"/>
    <d v="2026-06-03T13:15:20"/>
    <d v="2026-06-03T12:12:55"/>
    <d v="2026-06-03T12:12:55"/>
    <s v="D:\Alimardon\Excel files\Superstore\Monthly_Data\"/>
    <n v="8274"/>
    <s v="CA-2016-104059"/>
    <d v="2016-06-13T00:00:00"/>
    <s v="15/06/2016"/>
    <s v="Second Class"/>
    <s v="FC-14245"/>
    <s v="Frank Carlisle"/>
    <x v="1"/>
    <s v="United States"/>
    <x v="2"/>
    <s v="Ohio"/>
    <n v="45503"/>
    <x v="0"/>
    <s v="OFF-AR-10000634"/>
    <s v="Office Supplies"/>
    <s v="Art"/>
    <x v="738"/>
    <n v="3.4239999999999999"/>
    <x v="1"/>
    <x v="3"/>
  </r>
  <r>
    <s v="Superstore_2016_March.csv"/>
    <s v=".csv"/>
    <d v="2026-06-03T13:15:20"/>
    <d v="2026-06-03T12:12:55"/>
    <d v="2026-06-03T12:12:55"/>
    <s v="D:\Alimardon\Excel files\Superstore\Monthly_Data\"/>
    <n v="5174"/>
    <s v="CA-2016-107741"/>
    <d v="2016-03-08T00:00:00"/>
    <s v="10/03/2016"/>
    <s v="First Class"/>
    <s v="FC-14335"/>
    <s v="Fred Chung"/>
    <x v="2"/>
    <s v="United States"/>
    <x v="248"/>
    <s v="Colorado"/>
    <n v="81001"/>
    <x v="3"/>
    <s v="OFF-AR-10002399"/>
    <s v="Office Supplies"/>
    <s v="Art"/>
    <x v="725"/>
    <n v="3.4079999999999999"/>
    <x v="1"/>
    <x v="4"/>
  </r>
  <r>
    <s v="Superstore_2016_March.csv"/>
    <s v=".csv"/>
    <d v="2026-06-03T13:15:20"/>
    <d v="2026-06-03T12:12:55"/>
    <d v="2026-06-03T12:12:55"/>
    <s v="D:\Alimardon\Excel files\Superstore\Monthly_Data\"/>
    <n v="5755"/>
    <s v="CA-2016-150749"/>
    <d v="2016-03-29T00:00:00"/>
    <s v="03/04/2016"/>
    <s v="Second Class"/>
    <s v="AS-10240"/>
    <s v="Alan Shonely"/>
    <x v="0"/>
    <s v="United States"/>
    <x v="2"/>
    <s v="Virginia"/>
    <n v="22153"/>
    <x v="2"/>
    <s v="OFF-AR-10003732"/>
    <s v="Office Supplies"/>
    <s v="Art"/>
    <x v="676"/>
    <n v="5.56"/>
    <x v="1"/>
    <x v="4"/>
  </r>
  <r>
    <s v="Superstore_2016_March.csv"/>
    <s v=".csv"/>
    <d v="2026-06-03T13:15:20"/>
    <d v="2026-06-03T12:12:55"/>
    <d v="2026-06-03T12:12:55"/>
    <s v="D:\Alimardon\Excel files\Superstore\Monthly_Data\"/>
    <n v="7728"/>
    <s v="US-2016-150231"/>
    <d v="2016-03-16T00:00:00"/>
    <s v="20/03/2016"/>
    <s v="Second Class"/>
    <s v="JK-15640"/>
    <s v="Jim Kriz"/>
    <x v="1"/>
    <s v="United States"/>
    <x v="0"/>
    <s v="New York"/>
    <n v="10009"/>
    <x v="0"/>
    <s v="OFF-AR-10001761"/>
    <s v="Office Supplies"/>
    <s v="Art"/>
    <x v="661"/>
    <n v="17.52"/>
    <x v="1"/>
    <x v="4"/>
  </r>
  <r>
    <s v="Superstore_2016_March.csv"/>
    <s v=".csv"/>
    <d v="2026-06-03T13:15:20"/>
    <d v="2026-06-03T12:12:55"/>
    <d v="2026-06-03T12:12:55"/>
    <s v="D:\Alimardon\Excel files\Superstore\Monthly_Data\"/>
    <n v="8781"/>
    <s v="CA-2016-133585"/>
    <d v="2016-03-01T00:00:00"/>
    <s v="04/03/2016"/>
    <s v="First Class"/>
    <s v="CM-12715"/>
    <s v="Craig Molinari"/>
    <x v="2"/>
    <s v="United States"/>
    <x v="17"/>
    <s v="Texas"/>
    <n v="77070"/>
    <x v="1"/>
    <s v="OFF-AR-10003696"/>
    <s v="Office Supplies"/>
    <s v="Art"/>
    <x v="764"/>
    <n v="55.328000000000003"/>
    <x v="1"/>
    <x v="4"/>
  </r>
  <r>
    <s v="Superstore_2016_May.csv"/>
    <s v=".csv"/>
    <d v="2026-06-03T13:15:20"/>
    <d v="2026-06-03T12:12:55"/>
    <d v="2026-06-03T12:12:55"/>
    <s v="D:\Alimardon\Excel files\Superstore\Monthly_Data\"/>
    <n v="695"/>
    <s v="CA-2016-119291"/>
    <d v="2016-05-14T00:00:00"/>
    <s v="17/05/2016"/>
    <s v="First Class"/>
    <s v="JO-15550"/>
    <s v="Jesus Ocampo"/>
    <x v="1"/>
    <s v="United States"/>
    <x v="242"/>
    <s v="Pennsylvania"/>
    <n v="19013"/>
    <x v="0"/>
    <s v="OFF-AR-10003373"/>
    <s v="Office Supplies"/>
    <s v="Art"/>
    <x v="674"/>
    <n v="198.27199999999999"/>
    <x v="1"/>
    <x v="5"/>
  </r>
  <r>
    <s v="Superstore_2016_May.csv"/>
    <s v=".csv"/>
    <d v="2026-06-03T13:15:20"/>
    <d v="2026-06-03T12:12:55"/>
    <d v="2026-06-03T12:12:55"/>
    <s v="D:\Alimardon\Excel files\Superstore\Monthly_Data\"/>
    <n v="699"/>
    <s v="CA-2016-119291"/>
    <d v="2016-05-14T00:00:00"/>
    <s v="17/05/2016"/>
    <s v="First Class"/>
    <s v="JO-15550"/>
    <s v="Jesus Ocampo"/>
    <x v="1"/>
    <s v="United States"/>
    <x v="242"/>
    <s v="Pennsylvania"/>
    <n v="19013"/>
    <x v="0"/>
    <s v="OFF-AR-10001118"/>
    <s v="Office Supplies"/>
    <s v="Art"/>
    <x v="771"/>
    <n v="2.6960000000000002"/>
    <x v="1"/>
    <x v="5"/>
  </r>
  <r>
    <s v="Superstore_2016_May.csv"/>
    <s v=".csv"/>
    <d v="2026-06-03T13:15:20"/>
    <d v="2026-06-03T12:12:55"/>
    <d v="2026-06-03T12:12:55"/>
    <s v="D:\Alimardon\Excel files\Superstore\Monthly_Data\"/>
    <n v="4571"/>
    <s v="US-2016-152128"/>
    <d v="2016-05-25T00:00:00"/>
    <s v="27/05/2016"/>
    <s v="Second Class"/>
    <s v="NM-18445"/>
    <s v="Nathan Mautz"/>
    <x v="1"/>
    <s v="United States"/>
    <x v="243"/>
    <s v="Kansas"/>
    <n v="67212"/>
    <x v="1"/>
    <s v="OFF-AR-10002445"/>
    <s v="Office Supplies"/>
    <s v="Art"/>
    <x v="686"/>
    <n v="21.24"/>
    <x v="1"/>
    <x v="5"/>
  </r>
  <r>
    <s v="Superstore_2016_May.csv"/>
    <s v=".csv"/>
    <d v="2026-06-03T13:15:20"/>
    <d v="2026-06-03T12:12:55"/>
    <d v="2026-06-03T12:12:55"/>
    <s v="D:\Alimardon\Excel files\Superstore\Monthly_Data\"/>
    <n v="7217"/>
    <s v="CA-2016-150770"/>
    <d v="2016-05-03T00:00:00"/>
    <s v="06/05/2016"/>
    <s v="First Class"/>
    <s v="LC-16870"/>
    <s v="Lena Cacioppo"/>
    <x v="0"/>
    <s v="United States"/>
    <x v="206"/>
    <s v="California"/>
    <n v="94109"/>
    <x v="3"/>
    <s v="OFF-AR-10001246"/>
    <s v="Office Supplies"/>
    <s v="Art"/>
    <x v="716"/>
    <n v="8.82"/>
    <x v="1"/>
    <x v="5"/>
  </r>
  <r>
    <s v="Superstore_2016_May.csv"/>
    <s v=".csv"/>
    <d v="2026-06-03T13:15:20"/>
    <d v="2026-06-03T12:12:55"/>
    <d v="2026-06-03T12:12:55"/>
    <s v="D:\Alimardon\Excel files\Superstore\Monthly_Data\"/>
    <n v="7379"/>
    <s v="CA-2016-136224"/>
    <d v="2016-05-31T00:00:00"/>
    <s v="31/05/2016"/>
    <s v="Same Day"/>
    <s v="ML-18265"/>
    <s v="Muhammed Lee"/>
    <x v="0"/>
    <s v="United States"/>
    <x v="30"/>
    <s v="North Carolina"/>
    <n v="28314"/>
    <x v="2"/>
    <s v="OFF-AR-10003504"/>
    <s v="Office Supplies"/>
    <s v="Art"/>
    <x v="752"/>
    <n v="10.272"/>
    <x v="1"/>
    <x v="5"/>
  </r>
  <r>
    <s v="Superstore_2016_May.csv"/>
    <s v=".csv"/>
    <d v="2026-06-03T13:15:20"/>
    <d v="2026-06-03T12:12:55"/>
    <d v="2026-06-03T12:12:55"/>
    <s v="D:\Alimardon\Excel files\Superstore\Monthly_Data\"/>
    <n v="8248"/>
    <s v="CA-2016-129217"/>
    <d v="2016-05-10T00:00:00"/>
    <s v="10/05/2016"/>
    <s v="Same Day"/>
    <s v="DP-13390"/>
    <s v="Dennis Pardue"/>
    <x v="1"/>
    <s v="United States"/>
    <x v="7"/>
    <s v="Illinois"/>
    <n v="60505"/>
    <x v="1"/>
    <s v="OFF-AR-10004602"/>
    <s v="Office Supplies"/>
    <s v="Art"/>
    <x v="662"/>
    <n v="36.783999999999999"/>
    <x v="1"/>
    <x v="5"/>
  </r>
  <r>
    <s v="Superstore_2016_November.csv"/>
    <s v=".csv"/>
    <d v="2026-06-03T13:15:20"/>
    <d v="2026-06-03T12:12:55"/>
    <d v="2026-06-03T12:12:55"/>
    <s v="D:\Alimardon\Excel files\Superstore\Monthly_Data\"/>
    <n v="2802"/>
    <s v="US-2016-110163"/>
    <d v="2016-11-01T00:00:00"/>
    <s v="04/11/2016"/>
    <s v="First Class"/>
    <s v="GA-14725"/>
    <s v="Guy Armstrong"/>
    <x v="0"/>
    <s v="United States"/>
    <x v="138"/>
    <s v="Oregon"/>
    <n v="97301"/>
    <x v="3"/>
    <s v="OFF-AR-10001683"/>
    <s v="Office Supplies"/>
    <s v="Art"/>
    <x v="659"/>
    <n v="7.88"/>
    <x v="1"/>
    <x v="6"/>
  </r>
  <r>
    <s v="Superstore_2016_November.csv"/>
    <s v=".csv"/>
    <d v="2026-06-03T13:15:20"/>
    <d v="2026-06-03T12:12:55"/>
    <d v="2026-06-03T12:12:55"/>
    <s v="D:\Alimardon\Excel files\Superstore\Monthly_Data\"/>
    <n v="4176"/>
    <s v="CA-2016-154340"/>
    <d v="2016-11-29T00:00:00"/>
    <s v="30/11/2016"/>
    <s v="First Class"/>
    <s v="EK-13795"/>
    <s v="Eileen Kiefer"/>
    <x v="1"/>
    <s v="United States"/>
    <x v="391"/>
    <s v="California"/>
    <n v="92704"/>
    <x v="3"/>
    <s v="OFF-AR-10003582"/>
    <s v="Office Supplies"/>
    <s v="Art"/>
    <x v="637"/>
    <n v="56.3"/>
    <x v="1"/>
    <x v="6"/>
  </r>
  <r>
    <s v="Superstore_2016_November.csv"/>
    <s v=".csv"/>
    <d v="2026-06-03T13:15:20"/>
    <d v="2026-06-03T12:12:55"/>
    <d v="2026-06-03T12:12:55"/>
    <s v="D:\Alimardon\Excel files\Superstore\Monthly_Data\"/>
    <n v="6189"/>
    <s v="CA-2016-138954"/>
    <d v="2016-11-15T00:00:00"/>
    <s v="17/11/2016"/>
    <s v="First Class"/>
    <s v="MH-17785"/>
    <s v="Maya Herman"/>
    <x v="2"/>
    <s v="United States"/>
    <x v="0"/>
    <s v="New York"/>
    <n v="10035"/>
    <x v="0"/>
    <s v="OFF-AR-10001955"/>
    <s v="Office Supplies"/>
    <s v="Art"/>
    <x v="619"/>
    <n v="119.04"/>
    <x v="1"/>
    <x v="6"/>
  </r>
  <r>
    <s v="Superstore_2016_November.csv"/>
    <s v=".csv"/>
    <d v="2026-06-03T13:15:20"/>
    <d v="2026-06-03T12:12:55"/>
    <d v="2026-06-03T12:12:55"/>
    <s v="D:\Alimardon\Excel files\Superstore\Monthly_Data\"/>
    <n v="6675"/>
    <s v="CA-2016-109337"/>
    <d v="2016-11-21T00:00:00"/>
    <s v="23/11/2016"/>
    <s v="Second Class"/>
    <s v="DL-13330"/>
    <s v="Denise Leinenbach"/>
    <x v="0"/>
    <s v="United States"/>
    <x v="12"/>
    <s v="Indiana"/>
    <n v="46226"/>
    <x v="1"/>
    <s v="OFF-AR-10003759"/>
    <s v="Office Supplies"/>
    <s v="Art"/>
    <x v="706"/>
    <n v="10.92"/>
    <x v="1"/>
    <x v="6"/>
  </r>
  <r>
    <s v="Superstore_2016_November.csv"/>
    <s v=".csv"/>
    <d v="2026-06-03T13:15:20"/>
    <d v="2026-06-03T12:12:55"/>
    <d v="2026-06-03T12:12:55"/>
    <s v="D:\Alimardon\Excel files\Superstore\Monthly_Data\"/>
    <n v="6994"/>
    <s v="CA-2016-109386"/>
    <d v="2016-11-08T00:00:00"/>
    <s v="13/11/2016"/>
    <s v="Second Class"/>
    <s v="RH-19600"/>
    <s v="Rob Haberlin"/>
    <x v="0"/>
    <s v="United States"/>
    <x v="26"/>
    <s v="Virginia"/>
    <n v="23666"/>
    <x v="2"/>
    <s v="OFF-AR-10000380"/>
    <s v="Office Supplies"/>
    <s v="Art"/>
    <x v="643"/>
    <n v="265.86"/>
    <x v="1"/>
    <x v="6"/>
  </r>
  <r>
    <s v="Superstore_2016_November.csv"/>
    <s v=".csv"/>
    <d v="2026-06-03T13:15:20"/>
    <d v="2026-06-03T12:12:55"/>
    <d v="2026-06-03T12:12:55"/>
    <s v="D:\Alimardon\Excel files\Superstore\Monthly_Data\"/>
    <n v="6995"/>
    <s v="CA-2016-109386"/>
    <d v="2016-11-08T00:00:00"/>
    <s v="13/11/2016"/>
    <s v="Second Class"/>
    <s v="RH-19600"/>
    <s v="Rob Haberlin"/>
    <x v="0"/>
    <s v="United States"/>
    <x v="26"/>
    <s v="Virginia"/>
    <n v="23666"/>
    <x v="2"/>
    <s v="OFF-AR-10000122"/>
    <s v="Office Supplies"/>
    <s v="Art"/>
    <x v="701"/>
    <n v="27.9"/>
    <x v="1"/>
    <x v="6"/>
  </r>
  <r>
    <s v="Superstore_2016_November.csv"/>
    <s v=".csv"/>
    <d v="2026-06-03T13:15:20"/>
    <d v="2026-06-03T12:12:55"/>
    <d v="2026-06-03T12:12:55"/>
    <s v="D:\Alimardon\Excel files\Superstore\Monthly_Data\"/>
    <n v="7581"/>
    <s v="CA-2016-123113"/>
    <d v="2016-11-23T00:00:00"/>
    <s v="27/11/2016"/>
    <s v="Second Class"/>
    <s v="AT-10735"/>
    <s v="Annie Thurman"/>
    <x v="0"/>
    <s v="United States"/>
    <x v="100"/>
    <s v="New Jersey"/>
    <n v="7960"/>
    <x v="0"/>
    <s v="OFF-AR-10004999"/>
    <s v="Office Supplies"/>
    <s v="Art"/>
    <x v="679"/>
    <n v="17.940000000000001"/>
    <x v="1"/>
    <x v="6"/>
  </r>
  <r>
    <s v="Superstore_2016_November.csv"/>
    <s v=".csv"/>
    <d v="2026-06-03T13:15:20"/>
    <d v="2026-06-03T12:12:55"/>
    <d v="2026-06-03T12:12:55"/>
    <s v="D:\Alimardon\Excel files\Superstore\Monthly_Data\"/>
    <n v="8745"/>
    <s v="CA-2016-162376"/>
    <d v="2016-11-22T00:00:00"/>
    <s v="25/11/2016"/>
    <s v="Second Class"/>
    <s v="HD-14785"/>
    <s v="Harold Dahlen"/>
    <x v="1"/>
    <s v="United States"/>
    <x v="244"/>
    <s v="Massachusetts"/>
    <n v="2138"/>
    <x v="0"/>
    <s v="OFF-AR-10003056"/>
    <s v="Office Supplies"/>
    <s v="Art"/>
    <x v="663"/>
    <n v="17.12"/>
    <x v="1"/>
    <x v="6"/>
  </r>
  <r>
    <s v="Superstore_2016_November.csv"/>
    <s v=".csv"/>
    <d v="2026-06-03T13:15:20"/>
    <d v="2026-06-03T12:12:55"/>
    <d v="2026-06-03T12:12:55"/>
    <s v="D:\Alimardon\Excel files\Superstore\Monthly_Data\"/>
    <n v="8817"/>
    <s v="CA-2016-144274"/>
    <d v="2016-11-23T00:00:00"/>
    <s v="25/11/2016"/>
    <s v="Second Class"/>
    <s v="PW-19240"/>
    <s v="Pierre Wener"/>
    <x v="0"/>
    <s v="United States"/>
    <x v="65"/>
    <s v="Delaware"/>
    <n v="19805"/>
    <x v="0"/>
    <s v="OFF-AR-10001940"/>
    <s v="Office Supplies"/>
    <s v="Art"/>
    <x v="707"/>
    <n v="13.12"/>
    <x v="1"/>
    <x v="6"/>
  </r>
  <r>
    <s v="Superstore_2016_October.csv"/>
    <s v=".csv"/>
    <d v="2026-06-03T13:15:20"/>
    <d v="2026-06-03T12:12:55"/>
    <d v="2026-06-03T12:12:55"/>
    <s v="D:\Alimardon\Excel files\Superstore\Monthly_Data\"/>
    <n v="194"/>
    <s v="CA-2016-102281"/>
    <d v="2016-10-12T00:00:00"/>
    <s v="14/10/2016"/>
    <s v="First Class"/>
    <s v="MP-17470"/>
    <s v="Mark Packer"/>
    <x v="1"/>
    <s v="United States"/>
    <x v="0"/>
    <s v="New York"/>
    <n v="10035"/>
    <x v="0"/>
    <s v="OFF-AR-10003514"/>
    <s v="Office Supplies"/>
    <s v="Art"/>
    <x v="759"/>
    <n v="19.899999999999999"/>
    <x v="1"/>
    <x v="11"/>
  </r>
  <r>
    <s v="Superstore_2016_October.csv"/>
    <s v=".csv"/>
    <d v="2026-06-03T13:15:20"/>
    <d v="2026-06-03T12:12:55"/>
    <d v="2026-06-03T12:12:55"/>
    <s v="D:\Alimardon\Excel files\Superstore\Monthly_Data\"/>
    <n v="1232"/>
    <s v="CA-2016-132570"/>
    <d v="2016-10-31T00:00:00"/>
    <s v="02/11/2016"/>
    <s v="Second Class"/>
    <s v="KT-16480"/>
    <s v="Kean Thornton"/>
    <x v="0"/>
    <s v="United States"/>
    <x v="150"/>
    <s v="New York"/>
    <n v="14215"/>
    <x v="0"/>
    <s v="OFF-AR-10000369"/>
    <s v="Office Supplies"/>
    <s v="Art"/>
    <x v="749"/>
    <n v="2.78"/>
    <x v="1"/>
    <x v="11"/>
  </r>
  <r>
    <s v="Superstore_2016_October.csv"/>
    <s v=".csv"/>
    <d v="2026-06-03T13:15:20"/>
    <d v="2026-06-03T12:12:55"/>
    <d v="2026-06-03T12:12:55"/>
    <s v="D:\Alimardon\Excel files\Superstore\Monthly_Data\"/>
    <n v="2110"/>
    <s v="CA-2016-164882"/>
    <d v="2016-10-31T00:00:00"/>
    <s v="31/10/2016"/>
    <s v="Same Day"/>
    <s v="SG-20080"/>
    <s v="Sandra Glassco"/>
    <x v="0"/>
    <s v="United States"/>
    <x v="232"/>
    <s v="California"/>
    <n v="92374"/>
    <x v="3"/>
    <s v="OFF-AR-10004272"/>
    <s v="Office Supplies"/>
    <s v="Art"/>
    <x v="768"/>
    <n v="5.04"/>
    <x v="1"/>
    <x v="11"/>
  </r>
  <r>
    <s v="Superstore_2016_October.csv"/>
    <s v=".csv"/>
    <d v="2026-06-03T13:15:20"/>
    <d v="2026-06-03T12:12:55"/>
    <d v="2026-06-03T12:12:55"/>
    <s v="D:\Alimardon\Excel files\Superstore\Monthly_Data\"/>
    <n v="4253"/>
    <s v="CA-2016-155068"/>
    <d v="2016-10-23T00:00:00"/>
    <s v="23/10/2016"/>
    <s v="Same Day"/>
    <s v="RA-19285"/>
    <s v="Ralph Arnett"/>
    <x v="0"/>
    <s v="United States"/>
    <x v="258"/>
    <s v="Florida"/>
    <n v="33801"/>
    <x v="2"/>
    <s v="OFF-AR-10002656"/>
    <s v="Office Supplies"/>
    <s v="Art"/>
    <x v="641"/>
    <n v="10.688000000000001"/>
    <x v="1"/>
    <x v="11"/>
  </r>
  <r>
    <s v="Superstore_2016_October.csv"/>
    <s v=".csv"/>
    <d v="2026-06-03T13:15:20"/>
    <d v="2026-06-03T12:12:55"/>
    <d v="2026-06-03T12:12:55"/>
    <s v="D:\Alimardon\Excel files\Superstore\Monthly_Data\"/>
    <n v="7089"/>
    <s v="CA-2016-105844"/>
    <d v="2016-10-25T00:00:00"/>
    <s v="27/10/2016"/>
    <s v="Second Class"/>
    <s v="JF-15415"/>
    <s v="Jennifer Ferguson"/>
    <x v="0"/>
    <s v="United States"/>
    <x v="445"/>
    <s v="Nevada"/>
    <n v="89431"/>
    <x v="3"/>
    <s v="OFF-AR-10001955"/>
    <s v="Office Supplies"/>
    <s v="Art"/>
    <x v="619"/>
    <n v="79.36"/>
    <x v="1"/>
    <x v="11"/>
  </r>
  <r>
    <s v="Superstore_2016_September.csv"/>
    <s v=".csv"/>
    <d v="2026-06-03T13:15:20"/>
    <d v="2026-06-03T12:12:55"/>
    <d v="2026-06-03T12:12:55"/>
    <s v="D:\Alimardon\Excel files\Superstore\Monthly_Data\"/>
    <n v="1472"/>
    <s v="US-2016-161466"/>
    <d v="2016-09-24T00:00:00"/>
    <s v="27/09/2016"/>
    <s v="Second Class"/>
    <s v="ON-18715"/>
    <s v="Odella Nelson"/>
    <x v="2"/>
    <s v="United States"/>
    <x v="16"/>
    <s v="Pennsylvania"/>
    <n v="19120"/>
    <x v="0"/>
    <s v="OFF-AR-10000634"/>
    <s v="Office Supplies"/>
    <s v="Art"/>
    <x v="738"/>
    <n v="6.8479999999999999"/>
    <x v="1"/>
    <x v="7"/>
  </r>
  <r>
    <s v="Superstore_2016_September.csv"/>
    <s v=".csv"/>
    <d v="2026-06-03T13:15:20"/>
    <d v="2026-06-03T12:12:55"/>
    <d v="2026-06-03T12:12:55"/>
    <s v="D:\Alimardon\Excel files\Superstore\Monthly_Data\"/>
    <n v="2237"/>
    <s v="CA-2016-145849"/>
    <d v="2016-09-15T00:00:00"/>
    <s v="17/09/2016"/>
    <s v="Second Class"/>
    <s v="CT-11995"/>
    <s v="Carol Triggs"/>
    <x v="0"/>
    <s v="United States"/>
    <x v="63"/>
    <s v="Indiana"/>
    <n v="46203"/>
    <x v="1"/>
    <s v="OFF-AR-10000817"/>
    <s v="Office Supplies"/>
    <s v="Art"/>
    <x v="724"/>
    <n v="24.32"/>
    <x v="1"/>
    <x v="7"/>
  </r>
  <r>
    <s v="Superstore_2016_September.csv"/>
    <s v=".csv"/>
    <d v="2026-06-03T13:15:20"/>
    <d v="2026-06-03T12:12:55"/>
    <d v="2026-06-03T12:12:55"/>
    <s v="D:\Alimardon\Excel files\Superstore\Monthly_Data\"/>
    <n v="4915"/>
    <s v="CA-2016-161830"/>
    <d v="2016-09-24T00:00:00"/>
    <s v="26/09/2016"/>
    <s v="Second Class"/>
    <s v="ME-17725"/>
    <s v="Max Engle"/>
    <x v="0"/>
    <s v="United States"/>
    <x v="34"/>
    <s v="Washington"/>
    <n v="98105"/>
    <x v="3"/>
    <s v="OFF-AR-10004042"/>
    <s v="Office Supplies"/>
    <s v="Art"/>
    <x v="650"/>
    <n v="35.96"/>
    <x v="1"/>
    <x v="7"/>
  </r>
  <r>
    <s v="Superstore_2016_September.csv"/>
    <s v=".csv"/>
    <d v="2026-06-03T13:15:20"/>
    <d v="2026-06-03T12:12:55"/>
    <d v="2026-06-03T12:12:55"/>
    <s v="D:\Alimardon\Excel files\Superstore\Monthly_Data\"/>
    <n v="6790"/>
    <s v="CA-2016-161445"/>
    <d v="2016-09-07T00:00:00"/>
    <s v="09/09/2016"/>
    <s v="Second Class"/>
    <s v="CC-12610"/>
    <s v="Corey Catlett"/>
    <x v="2"/>
    <s v="United States"/>
    <x v="289"/>
    <s v="North Carolina"/>
    <n v="27707"/>
    <x v="2"/>
    <s v="OFF-AR-10001953"/>
    <s v="Office Supplies"/>
    <s v="Art"/>
    <x v="671"/>
    <n v="140.73599999999999"/>
    <x v="1"/>
    <x v="7"/>
  </r>
  <r>
    <s v="Superstore_2016_September.csv"/>
    <s v=".csv"/>
    <d v="2026-06-03T13:15:20"/>
    <d v="2026-06-03T12:12:55"/>
    <d v="2026-06-03T12:12:55"/>
    <s v="D:\Alimardon\Excel files\Superstore\Monthly_Data\"/>
    <n v="7215"/>
    <s v="CA-2016-103072"/>
    <d v="2016-09-27T00:00:00"/>
    <s v="30/09/2016"/>
    <s v="Second Class"/>
    <s v="HW-14935"/>
    <s v="Helen Wasserman"/>
    <x v="2"/>
    <s v="United States"/>
    <x v="124"/>
    <s v="Michigan"/>
    <n v="48205"/>
    <x v="1"/>
    <s v="OFF-AR-10000127"/>
    <s v="Office Supplies"/>
    <s v="Art"/>
    <x v="657"/>
    <n v="16.399999999999999"/>
    <x v="1"/>
    <x v="7"/>
  </r>
  <r>
    <s v="Superstore_2016_September.csv"/>
    <s v=".csv"/>
    <d v="2026-06-03T13:15:20"/>
    <d v="2026-06-03T12:12:55"/>
    <d v="2026-06-03T12:12:55"/>
    <s v="D:\Alimardon\Excel files\Superstore\Monthly_Data\"/>
    <n v="8928"/>
    <s v="CA-2016-143616"/>
    <d v="2016-09-27T00:00:00"/>
    <s v="29/09/2016"/>
    <s v="Second Class"/>
    <s v="SS-20140"/>
    <s v="Saphhira Shifley"/>
    <x v="2"/>
    <s v="United States"/>
    <x v="34"/>
    <s v="Washington"/>
    <n v="98103"/>
    <x v="3"/>
    <s v="OFF-AR-10002067"/>
    <s v="Office Supplies"/>
    <s v="Art"/>
    <x v="681"/>
    <n v="99.2"/>
    <x v="1"/>
    <x v="7"/>
  </r>
  <r>
    <s v="Superstore_2016_September.csv"/>
    <s v=".csv"/>
    <d v="2026-06-03T13:15:20"/>
    <d v="2026-06-03T12:12:55"/>
    <d v="2026-06-03T12:12:55"/>
    <s v="D:\Alimardon\Excel files\Superstore\Monthly_Data\"/>
    <n v="9152"/>
    <s v="US-2016-106873"/>
    <d v="2016-09-24T00:00:00"/>
    <s v="29/09/2016"/>
    <s v="Second Class"/>
    <s v="KM-16720"/>
    <s v="Kunst Miller"/>
    <x v="0"/>
    <s v="United States"/>
    <x v="446"/>
    <s v="Arizona"/>
    <n v="85323"/>
    <x v="3"/>
    <s v="OFF-AR-10003179"/>
    <s v="Office Supplies"/>
    <s v="Art"/>
    <x v="639"/>
    <n v="14.576000000000001"/>
    <x v="1"/>
    <x v="7"/>
  </r>
  <r>
    <s v="Superstore_2016_September.csv"/>
    <s v=".csv"/>
    <d v="2026-06-03T13:15:20"/>
    <d v="2026-06-03T12:12:55"/>
    <d v="2026-06-03T12:12:55"/>
    <s v="D:\Alimardon\Excel files\Superstore\Monthly_Data\"/>
    <n v="9154"/>
    <s v="US-2016-106873"/>
    <d v="2016-09-24T00:00:00"/>
    <s v="29/09/2016"/>
    <s v="Second Class"/>
    <s v="KM-16720"/>
    <s v="Kunst Miller"/>
    <x v="0"/>
    <s v="United States"/>
    <x v="446"/>
    <s v="Arizona"/>
    <n v="85323"/>
    <x v="3"/>
    <s v="OFF-AR-10001246"/>
    <s v="Office Supplies"/>
    <s v="Art"/>
    <x v="716"/>
    <n v="16.463999999999999"/>
    <x v="1"/>
    <x v="7"/>
  </r>
  <r>
    <s v="Superstore_2016_September.csv"/>
    <s v=".csv"/>
    <d v="2026-06-03T13:15:20"/>
    <d v="2026-06-03T12:12:55"/>
    <d v="2026-06-03T12:12:55"/>
    <s v="D:\Alimardon\Excel files\Superstore\Monthly_Data\"/>
    <n v="9574"/>
    <s v="CA-2016-113131"/>
    <d v="2016-09-24T00:00:00"/>
    <s v="24/09/2016"/>
    <s v="Same Day"/>
    <s v="MB-17305"/>
    <s v="Maria Bertelson"/>
    <x v="0"/>
    <s v="United States"/>
    <x v="1"/>
    <s v="Ohio"/>
    <n v="43229"/>
    <x v="0"/>
    <s v="OFF-AR-10003504"/>
    <s v="Office Supplies"/>
    <s v="Art"/>
    <x v="752"/>
    <n v="17.12"/>
    <x v="1"/>
    <x v="7"/>
  </r>
  <r>
    <s v="Superstore_2017_April.csv"/>
    <s v=".csv"/>
    <d v="2026-06-03T13:15:20"/>
    <d v="2026-06-03T12:12:55"/>
    <d v="2026-06-03T12:12:55"/>
    <s v="D:\Alimardon\Excel files\Superstore\Monthly_Data\"/>
    <n v="448"/>
    <s v="CA-2017-166674"/>
    <d v="2017-04-01T00:00:00"/>
    <s v="03/04/2017"/>
    <s v="Second Class"/>
    <s v="RB-19360"/>
    <s v="Raymond Buch"/>
    <x v="0"/>
    <s v="United States"/>
    <x v="171"/>
    <s v="New York"/>
    <n v="13021"/>
    <x v="0"/>
    <s v="OFF-AR-10000588"/>
    <s v="Office Supplies"/>
    <s v="Art"/>
    <x v="667"/>
    <n v="59.52"/>
    <x v="2"/>
    <x v="8"/>
  </r>
  <r>
    <s v="Superstore_2017_April.csv"/>
    <s v=".csv"/>
    <d v="2026-06-03T13:15:20"/>
    <d v="2026-06-03T12:12:55"/>
    <d v="2026-06-03T12:12:55"/>
    <s v="D:\Alimardon\Excel files\Superstore\Monthly_Data\"/>
    <n v="450"/>
    <s v="CA-2017-166674"/>
    <d v="2017-04-01T00:00:00"/>
    <s v="03/04/2017"/>
    <s v="Second Class"/>
    <s v="RB-19360"/>
    <s v="Raymond Buch"/>
    <x v="0"/>
    <s v="United States"/>
    <x v="171"/>
    <s v="New York"/>
    <n v="13021"/>
    <x v="0"/>
    <s v="OFF-AR-10001953"/>
    <s v="Office Supplies"/>
    <s v="Art"/>
    <x v="671"/>
    <n v="263.88"/>
    <x v="2"/>
    <x v="8"/>
  </r>
  <r>
    <s v="Superstore_2017_April.csv"/>
    <s v=".csv"/>
    <d v="2026-06-03T13:15:20"/>
    <d v="2026-06-03T12:12:55"/>
    <d v="2026-06-03T12:12:55"/>
    <s v="D:\Alimardon\Excel files\Superstore\Monthly_Data\"/>
    <n v="451"/>
    <s v="CA-2017-166674"/>
    <d v="2017-04-01T00:00:00"/>
    <s v="03/04/2017"/>
    <s v="Second Class"/>
    <s v="RB-19360"/>
    <s v="Raymond Buch"/>
    <x v="0"/>
    <s v="United States"/>
    <x v="171"/>
    <s v="New York"/>
    <n v="13021"/>
    <x v="0"/>
    <s v="OFF-AR-10003156"/>
    <s v="Office Supplies"/>
    <s v="Art"/>
    <x v="757"/>
    <n v="30.48"/>
    <x v="2"/>
    <x v="8"/>
  </r>
  <r>
    <s v="Superstore_2017_April.csv"/>
    <s v=".csv"/>
    <d v="2026-06-03T13:15:20"/>
    <d v="2026-06-03T12:12:55"/>
    <d v="2026-06-03T12:12:55"/>
    <s v="D:\Alimardon\Excel files\Superstore\Monthly_Data\"/>
    <n v="452"/>
    <s v="CA-2017-166674"/>
    <d v="2017-04-01T00:00:00"/>
    <s v="03/04/2017"/>
    <s v="Second Class"/>
    <s v="RB-19360"/>
    <s v="Raymond Buch"/>
    <x v="0"/>
    <s v="United States"/>
    <x v="171"/>
    <s v="New York"/>
    <n v="13021"/>
    <x v="0"/>
    <s v="OFF-AR-10004974"/>
    <s v="Office Supplies"/>
    <s v="Art"/>
    <x v="772"/>
    <n v="9.84"/>
    <x v="2"/>
    <x v="8"/>
  </r>
  <r>
    <s v="Superstore_2017_April.csv"/>
    <s v=".csv"/>
    <d v="2026-06-03T13:15:20"/>
    <d v="2026-06-03T12:12:55"/>
    <d v="2026-06-03T12:12:55"/>
    <s v="D:\Alimardon\Excel files\Superstore\Monthly_Data\"/>
    <n v="1606"/>
    <s v="US-2017-115819"/>
    <d v="2017-04-19T00:00:00"/>
    <s v="24/04/2017"/>
    <s v="Second Class"/>
    <s v="JO-15280"/>
    <s v="Jas O'Carroll"/>
    <x v="0"/>
    <s v="United States"/>
    <x v="204"/>
    <s v="California"/>
    <n v="90049"/>
    <x v="3"/>
    <s v="OFF-AR-10000823"/>
    <s v="Office Supplies"/>
    <s v="Art"/>
    <x v="750"/>
    <n v="5.46"/>
    <x v="2"/>
    <x v="8"/>
  </r>
  <r>
    <s v="Superstore_2017_April.csv"/>
    <s v=".csv"/>
    <d v="2026-06-03T13:15:20"/>
    <d v="2026-06-03T12:12:55"/>
    <d v="2026-06-03T12:12:55"/>
    <s v="D:\Alimardon\Excel files\Superstore\Monthly_Data\"/>
    <n v="1607"/>
    <s v="US-2017-115819"/>
    <d v="2017-04-19T00:00:00"/>
    <s v="24/04/2017"/>
    <s v="Second Class"/>
    <s v="JO-15280"/>
    <s v="Jas O'Carroll"/>
    <x v="0"/>
    <s v="United States"/>
    <x v="204"/>
    <s v="California"/>
    <n v="90049"/>
    <x v="3"/>
    <s v="OFF-AR-10004456"/>
    <s v="Office Supplies"/>
    <s v="Art"/>
    <x v="626"/>
    <n v="73.2"/>
    <x v="2"/>
    <x v="8"/>
  </r>
  <r>
    <s v="Superstore_2017_April.csv"/>
    <s v=".csv"/>
    <d v="2026-06-03T13:15:20"/>
    <d v="2026-06-03T12:12:55"/>
    <d v="2026-06-03T12:12:55"/>
    <s v="D:\Alimardon\Excel files\Superstore\Monthly_Data\"/>
    <n v="9206"/>
    <s v="CA-2017-146423"/>
    <d v="2017-04-21T00:00:00"/>
    <s v="21/04/2017"/>
    <s v="Same Day"/>
    <s v="BT-11680"/>
    <s v="Brian Thompson"/>
    <x v="0"/>
    <s v="United States"/>
    <x v="334"/>
    <s v="Connecticut"/>
    <n v="6460"/>
    <x v="0"/>
    <s v="OFF-AR-10004817"/>
    <s v="Office Supplies"/>
    <s v="Art"/>
    <x v="756"/>
    <n v="15.48"/>
    <x v="2"/>
    <x v="8"/>
  </r>
  <r>
    <s v="Superstore_2017_August.csv"/>
    <s v=".csv"/>
    <d v="2026-06-03T13:15:20"/>
    <d v="2026-06-03T12:12:55"/>
    <d v="2026-06-03T12:12:55"/>
    <s v="D:\Alimardon\Excel files\Superstore\Monthly_Data\"/>
    <n v="4584"/>
    <s v="US-2017-100405"/>
    <d v="2017-08-26T00:00:00"/>
    <s v="28/08/2017"/>
    <s v="Second Class"/>
    <s v="TS-21430"/>
    <s v="Tom Stivers"/>
    <x v="2"/>
    <s v="United States"/>
    <x v="204"/>
    <s v="California"/>
    <n v="90045"/>
    <x v="3"/>
    <s v="OFF-AR-10000390"/>
    <s v="Office Supplies"/>
    <s v="Art"/>
    <x v="699"/>
    <n v="8.26"/>
    <x v="2"/>
    <x v="10"/>
  </r>
  <r>
    <s v="Superstore_2017_August.csv"/>
    <s v=".csv"/>
    <d v="2026-06-03T13:15:20"/>
    <d v="2026-06-03T12:12:55"/>
    <d v="2026-06-03T12:12:55"/>
    <s v="D:\Alimardon\Excel files\Superstore\Monthly_Data\"/>
    <n v="9717"/>
    <s v="US-2017-144477"/>
    <d v="2017-08-12T00:00:00"/>
    <s v="14/08/2017"/>
    <s v="Second Class"/>
    <s v="DB-13270"/>
    <s v="Deborah Brumfield"/>
    <x v="1"/>
    <s v="United States"/>
    <x v="16"/>
    <s v="Pennsylvania"/>
    <n v="19134"/>
    <x v="0"/>
    <s v="OFF-AR-10000914"/>
    <s v="Office Supplies"/>
    <s v="Art"/>
    <x v="767"/>
    <n v="37.311999999999998"/>
    <x v="2"/>
    <x v="10"/>
  </r>
  <r>
    <s v="Superstore_2017_December.csv"/>
    <s v=".csv"/>
    <d v="2026-06-03T13:15:20"/>
    <d v="2026-06-03T12:12:55"/>
    <d v="2026-06-03T12:12:55"/>
    <s v="D:\Alimardon\Excel files\Superstore\Monthly_Data\"/>
    <n v="4403"/>
    <s v="CA-2017-114538"/>
    <d v="2017-12-26T00:00:00"/>
    <s v="27/12/2017"/>
    <s v="First Class"/>
    <s v="RC-19825"/>
    <s v="Roy Collins"/>
    <x v="0"/>
    <s v="United States"/>
    <x v="41"/>
    <s v="Colorado"/>
    <n v="80906"/>
    <x v="3"/>
    <s v="OFF-AR-10002445"/>
    <s v="Office Supplies"/>
    <s v="Art"/>
    <x v="686"/>
    <n v="11.327999999999999"/>
    <x v="2"/>
    <x v="0"/>
  </r>
  <r>
    <s v="Superstore_2017_December.csv"/>
    <s v=".csv"/>
    <d v="2026-06-03T13:15:20"/>
    <d v="2026-06-03T12:12:55"/>
    <d v="2026-06-03T12:12:55"/>
    <s v="D:\Alimardon\Excel files\Superstore\Monthly_Data\"/>
    <n v="4597"/>
    <s v="CA-2017-140564"/>
    <d v="2017-12-05T00:00:00"/>
    <s v="10/12/2017"/>
    <s v="Second Class"/>
    <s v="TC-21475"/>
    <s v="Tony Chapman"/>
    <x v="1"/>
    <s v="United States"/>
    <x v="176"/>
    <s v="District of Columbia"/>
    <n v="20016"/>
    <x v="0"/>
    <s v="OFF-AR-10000034"/>
    <s v="Office Supplies"/>
    <s v="Art"/>
    <x v="737"/>
    <n v="33.92"/>
    <x v="2"/>
    <x v="0"/>
  </r>
  <r>
    <s v="Superstore_2017_December.csv"/>
    <s v=".csv"/>
    <d v="2026-06-03T13:15:20"/>
    <d v="2026-06-03T12:12:55"/>
    <d v="2026-06-03T12:12:55"/>
    <s v="D:\Alimardon\Excel files\Superstore\Monthly_Data\"/>
    <n v="5656"/>
    <s v="CA-2017-145261"/>
    <d v="2017-12-18T00:00:00"/>
    <s v="21/12/2017"/>
    <s v="First Class"/>
    <s v="AH-10120"/>
    <s v="Adrian Hane"/>
    <x v="1"/>
    <s v="United States"/>
    <x v="138"/>
    <s v="Oregon"/>
    <n v="97301"/>
    <x v="3"/>
    <s v="OFF-AR-10004078"/>
    <s v="Office Supplies"/>
    <s v="Art"/>
    <x v="623"/>
    <n v="18.687999999999999"/>
    <x v="2"/>
    <x v="0"/>
  </r>
  <r>
    <s v="Superstore_2017_December.csv"/>
    <s v=".csv"/>
    <d v="2026-06-03T13:15:20"/>
    <d v="2026-06-03T12:12:55"/>
    <d v="2026-06-03T12:12:55"/>
    <s v="D:\Alimardon\Excel files\Superstore\Monthly_Data\"/>
    <n v="6172"/>
    <s v="CA-2017-141523"/>
    <d v="2017-12-19T00:00:00"/>
    <s v="24/12/2017"/>
    <s v="Second Class"/>
    <s v="MH-17440"/>
    <s v="Mark Haberlin"/>
    <x v="2"/>
    <s v="United States"/>
    <x v="0"/>
    <s v="New York"/>
    <n v="10035"/>
    <x v="0"/>
    <s v="OFF-AR-10001545"/>
    <s v="Office Supplies"/>
    <s v="Art"/>
    <x v="651"/>
    <n v="3.52"/>
    <x v="2"/>
    <x v="0"/>
  </r>
  <r>
    <s v="Superstore_2017_December.csv"/>
    <s v=".csv"/>
    <d v="2026-06-03T13:15:20"/>
    <d v="2026-06-03T12:12:55"/>
    <d v="2026-06-03T12:12:55"/>
    <s v="D:\Alimardon\Excel files\Superstore\Monthly_Data\"/>
    <n v="7052"/>
    <s v="CA-2017-165330"/>
    <d v="2017-12-11T00:00:00"/>
    <s v="11/12/2017"/>
    <s v="Same Day"/>
    <s v="WB-21850"/>
    <s v="William Brown"/>
    <x v="0"/>
    <s v="United States"/>
    <x v="225"/>
    <s v="California"/>
    <n v="92804"/>
    <x v="3"/>
    <s v="OFF-AR-10000914"/>
    <s v="Office Supplies"/>
    <s v="Art"/>
    <x v="767"/>
    <n v="23.32"/>
    <x v="2"/>
    <x v="0"/>
  </r>
  <r>
    <s v="Superstore_2017_December.csv"/>
    <s v=".csv"/>
    <d v="2026-06-03T13:15:20"/>
    <d v="2026-06-03T12:12:55"/>
    <d v="2026-06-03T12:12:55"/>
    <s v="D:\Alimardon\Excel files\Superstore\Monthly_Data\"/>
    <n v="8667"/>
    <s v="CA-2017-163951"/>
    <d v="2017-12-30T00:00:00"/>
    <s v="02/01/2018"/>
    <s v="First Class"/>
    <s v="CJ-11875"/>
    <s v="Carl Jackson"/>
    <x v="2"/>
    <s v="United States"/>
    <x v="16"/>
    <s v="Pennsylvania"/>
    <n v="19140"/>
    <x v="0"/>
    <s v="OFF-AR-10004269"/>
    <s v="Office Supplies"/>
    <s v="Art"/>
    <x v="739"/>
    <n v="16.52"/>
    <x v="2"/>
    <x v="0"/>
  </r>
  <r>
    <s v="Superstore_2017_December.csv"/>
    <s v=".csv"/>
    <d v="2026-06-03T13:15:20"/>
    <d v="2026-06-03T12:12:55"/>
    <d v="2026-06-03T12:12:55"/>
    <s v="D:\Alimardon\Excel files\Superstore\Monthly_Data\"/>
    <n v="8776"/>
    <s v="CA-2017-163636"/>
    <d v="2017-12-05T00:00:00"/>
    <s v="09/12/2017"/>
    <s v="Second Class"/>
    <s v="MP-18175"/>
    <s v="Mike Pelletier"/>
    <x v="1"/>
    <s v="United States"/>
    <x v="13"/>
    <s v="Illinois"/>
    <n v="60623"/>
    <x v="1"/>
    <s v="OFF-AR-10001547"/>
    <s v="Office Supplies"/>
    <s v="Art"/>
    <x v="692"/>
    <n v="3.536"/>
    <x v="2"/>
    <x v="0"/>
  </r>
  <r>
    <s v="Superstore_2017_February.csv"/>
    <s v=".csv"/>
    <d v="2026-06-03T13:15:20"/>
    <d v="2026-06-03T12:12:55"/>
    <d v="2026-06-03T12:12:55"/>
    <s v="D:\Alimardon\Excel files\Superstore\Monthly_Data\"/>
    <n v="7812"/>
    <s v="CA-2017-134334"/>
    <d v="2017-02-14T00:00:00"/>
    <s v="15/02/2017"/>
    <s v="First Class"/>
    <s v="DK-13090"/>
    <s v="Dave Kipp"/>
    <x v="0"/>
    <s v="United States"/>
    <x v="96"/>
    <s v="Maryland"/>
    <n v="20735"/>
    <x v="0"/>
    <s v="OFF-AR-10001770"/>
    <s v="Office Supplies"/>
    <s v="Art"/>
    <x v="762"/>
    <n v="7.98"/>
    <x v="2"/>
    <x v="9"/>
  </r>
  <r>
    <s v="Superstore_2017_January.csv"/>
    <s v=".csv"/>
    <d v="2026-06-03T13:15:20"/>
    <d v="2026-06-03T12:12:55"/>
    <d v="2026-06-03T12:12:55"/>
    <s v="D:\Alimardon\Excel files\Superstore\Monthly_Data\"/>
    <n v="864"/>
    <s v="CA-2017-134474"/>
    <d v="2017-01-05T00:00:00"/>
    <s v="07/01/2017"/>
    <s v="Second Class"/>
    <s v="AJ-10795"/>
    <s v="Anthony Johnson"/>
    <x v="2"/>
    <s v="United States"/>
    <x v="78"/>
    <s v="Florida"/>
    <n v="32216"/>
    <x v="2"/>
    <s v="OFF-AR-10003958"/>
    <s v="Office Supplies"/>
    <s v="Art"/>
    <x v="760"/>
    <n v="5.2480000000000002"/>
    <x v="2"/>
    <x v="1"/>
  </r>
  <r>
    <s v="Superstore_2017_January.csv"/>
    <s v=".csv"/>
    <d v="2026-06-03T13:15:20"/>
    <d v="2026-06-03T12:12:55"/>
    <d v="2026-06-03T12:12:55"/>
    <s v="D:\Alimardon\Excel files\Superstore\Monthly_Data\"/>
    <n v="4327"/>
    <s v="CA-2017-153346"/>
    <d v="2017-01-25T00:00:00"/>
    <s v="27/01/2017"/>
    <s v="First Class"/>
    <s v="TB-21355"/>
    <s v="Todd Boyes"/>
    <x v="2"/>
    <s v="United States"/>
    <x v="336"/>
    <s v="New Jersey"/>
    <n v="7060"/>
    <x v="0"/>
    <s v="OFF-AR-10000315"/>
    <s v="Office Supplies"/>
    <s v="Art"/>
    <x v="702"/>
    <n v="9.2100000000000009"/>
    <x v="2"/>
    <x v="1"/>
  </r>
  <r>
    <s v="Superstore_2017_January.csv"/>
    <s v=".csv"/>
    <d v="2026-06-03T13:15:20"/>
    <d v="2026-06-03T12:12:55"/>
    <d v="2026-06-03T12:12:55"/>
    <s v="D:\Alimardon\Excel files\Superstore\Monthly_Data\"/>
    <n v="8613"/>
    <s v="CA-2017-146437"/>
    <d v="2017-01-28T00:00:00"/>
    <s v="01/02/2017"/>
    <s v="Second Class"/>
    <s v="HG-14965"/>
    <s v="Henry Goldwyn"/>
    <x v="2"/>
    <s v="United States"/>
    <x v="204"/>
    <s v="California"/>
    <n v="90036"/>
    <x v="3"/>
    <s v="OFF-AR-10000588"/>
    <s v="Office Supplies"/>
    <s v="Art"/>
    <x v="667"/>
    <n v="39.68"/>
    <x v="2"/>
    <x v="1"/>
  </r>
  <r>
    <s v="Superstore_2017_July.csv"/>
    <s v=".csv"/>
    <d v="2026-06-03T13:15:20"/>
    <d v="2026-06-03T12:12:55"/>
    <d v="2026-06-03T12:12:55"/>
    <s v="D:\Alimardon\Excel files\Superstore\Monthly_Data\"/>
    <n v="1210"/>
    <s v="CA-2017-137050"/>
    <d v="2017-07-14T00:00:00"/>
    <s v="18/07/2017"/>
    <s v="Second Class"/>
    <s v="SW-20755"/>
    <s v="Steven Ward"/>
    <x v="2"/>
    <s v="United States"/>
    <x v="0"/>
    <s v="New York"/>
    <n v="10009"/>
    <x v="0"/>
    <s v="OFF-AR-10004999"/>
    <s v="Office Supplies"/>
    <s v="Art"/>
    <x v="679"/>
    <n v="41.86"/>
    <x v="2"/>
    <x v="2"/>
  </r>
  <r>
    <s v="Superstore_2017_July.csv"/>
    <s v=".csv"/>
    <d v="2026-06-03T13:15:20"/>
    <d v="2026-06-03T12:12:55"/>
    <d v="2026-06-03T12:12:55"/>
    <s v="D:\Alimardon\Excel files\Superstore\Monthly_Data\"/>
    <n v="1924"/>
    <s v="CA-2017-156685"/>
    <d v="2017-07-08T00:00:00"/>
    <s v="10/07/2017"/>
    <s v="Second Class"/>
    <s v="SC-20230"/>
    <s v="Scot Coram"/>
    <x v="2"/>
    <s v="United States"/>
    <x v="74"/>
    <s v="Texas"/>
    <n v="76017"/>
    <x v="1"/>
    <s v="OFF-AR-10000588"/>
    <s v="Office Supplies"/>
    <s v="Art"/>
    <x v="667"/>
    <n v="47.616"/>
    <x v="2"/>
    <x v="2"/>
  </r>
  <r>
    <s v="Superstore_2017_July.csv"/>
    <s v=".csv"/>
    <d v="2026-06-03T13:15:20"/>
    <d v="2026-06-03T12:12:55"/>
    <d v="2026-06-03T12:12:55"/>
    <s v="D:\Alimardon\Excel files\Superstore\Monthly_Data\"/>
    <n v="5664"/>
    <s v="CA-2017-141957"/>
    <d v="2017-07-21T00:00:00"/>
    <s v="21/07/2017"/>
    <s v="Same Day"/>
    <s v="JG-15310"/>
    <s v="Jason Gross"/>
    <x v="2"/>
    <s v="United States"/>
    <x v="86"/>
    <s v="Ohio"/>
    <n v="43055"/>
    <x v="0"/>
    <s v="OFF-AR-10000914"/>
    <s v="Office Supplies"/>
    <s v="Art"/>
    <x v="767"/>
    <n v="18.655999999999999"/>
    <x v="2"/>
    <x v="2"/>
  </r>
  <r>
    <s v="Superstore_2017_July.csv"/>
    <s v=".csv"/>
    <d v="2026-06-03T13:15:20"/>
    <d v="2026-06-03T12:12:55"/>
    <d v="2026-06-03T12:12:55"/>
    <s v="D:\Alimardon\Excel files\Superstore\Monthly_Data\"/>
    <n v="6964"/>
    <s v="CA-2017-157161"/>
    <d v="2017-07-16T00:00:00"/>
    <s v="20/07/2017"/>
    <s v="Second Class"/>
    <s v="JD-15895"/>
    <s v="Jonathan Doherty"/>
    <x v="2"/>
    <s v="United States"/>
    <x v="3"/>
    <s v="South Carolina"/>
    <n v="29203"/>
    <x v="2"/>
    <s v="OFF-AR-10003338"/>
    <s v="Office Supplies"/>
    <s v="Art"/>
    <x v="763"/>
    <n v="22.32"/>
    <x v="2"/>
    <x v="2"/>
  </r>
  <r>
    <s v="Superstore_2017_July.csv"/>
    <s v=".csv"/>
    <d v="2026-06-03T13:15:20"/>
    <d v="2026-06-03T12:12:55"/>
    <d v="2026-06-03T12:12:55"/>
    <s v="D:\Alimardon\Excel files\Superstore\Monthly_Data\"/>
    <n v="8309"/>
    <s v="CA-2017-149335"/>
    <d v="2017-07-25T00:00:00"/>
    <s v="25/07/2017"/>
    <s v="Same Day"/>
    <s v="BC-11125"/>
    <s v="Becky Castell"/>
    <x v="1"/>
    <s v="United States"/>
    <x v="206"/>
    <s v="California"/>
    <n v="94122"/>
    <x v="3"/>
    <s v="OFF-AR-10001419"/>
    <s v="Office Supplies"/>
    <s v="Art"/>
    <x v="691"/>
    <n v="37.17"/>
    <x v="2"/>
    <x v="2"/>
  </r>
  <r>
    <s v="Superstore_2017_July.csv"/>
    <s v=".csv"/>
    <d v="2026-06-03T13:15:20"/>
    <d v="2026-06-03T12:12:55"/>
    <d v="2026-06-03T12:12:55"/>
    <s v="D:\Alimardon\Excel files\Superstore\Monthly_Data\"/>
    <n v="8741"/>
    <s v="CA-2017-102498"/>
    <d v="2017-07-24T00:00:00"/>
    <s v="25/07/2017"/>
    <s v="First Class"/>
    <s v="JG-15160"/>
    <s v="James Galang"/>
    <x v="0"/>
    <s v="United States"/>
    <x v="129"/>
    <s v="Louisiana"/>
    <n v="70506"/>
    <x v="2"/>
    <s v="OFF-AR-10004456"/>
    <s v="Office Supplies"/>
    <s v="Art"/>
    <x v="626"/>
    <n v="73.2"/>
    <x v="2"/>
    <x v="2"/>
  </r>
  <r>
    <s v="Superstore_2017_June.csv"/>
    <s v=".csv"/>
    <d v="2026-06-03T13:15:20"/>
    <d v="2026-06-03T12:12:55"/>
    <d v="2026-06-03T12:12:55"/>
    <s v="D:\Alimardon\Excel files\Superstore\Monthly_Data\"/>
    <n v="62"/>
    <s v="CA-2017-111682"/>
    <d v="2017-06-17T00:00:00"/>
    <s v="18/06/2017"/>
    <s v="First Class"/>
    <s v="TB-21055"/>
    <s v="Ted Butterfield"/>
    <x v="0"/>
    <s v="United States"/>
    <x v="40"/>
    <s v="New York"/>
    <n v="12180"/>
    <x v="0"/>
    <s v="OFF-AR-10001868"/>
    <s v="Office Supplies"/>
    <s v="Art"/>
    <x v="620"/>
    <n v="1.68"/>
    <x v="2"/>
    <x v="3"/>
  </r>
  <r>
    <s v="Superstore_2017_June.csv"/>
    <s v=".csv"/>
    <d v="2026-06-03T13:15:20"/>
    <d v="2026-06-03T12:12:55"/>
    <d v="2026-06-03T12:12:55"/>
    <s v="D:\Alimardon\Excel files\Superstore\Monthly_Data\"/>
    <n v="244"/>
    <s v="CA-2017-157749"/>
    <d v="2017-06-04T00:00:00"/>
    <s v="09/06/2017"/>
    <s v="Second Class"/>
    <s v="KL-16645"/>
    <s v="Ken Lonsdale"/>
    <x v="0"/>
    <s v="United States"/>
    <x v="13"/>
    <s v="Illinois"/>
    <n v="60610"/>
    <x v="1"/>
    <s v="OFF-AR-10004685"/>
    <s v="Office Supplies"/>
    <s v="Art"/>
    <x v="714"/>
    <n v="7.4080000000000004"/>
    <x v="2"/>
    <x v="3"/>
  </r>
  <r>
    <s v="Superstore_2017_June.csv"/>
    <s v=".csv"/>
    <d v="2026-06-03T13:15:20"/>
    <d v="2026-06-03T12:12:55"/>
    <d v="2026-06-03T12:12:55"/>
    <s v="D:\Alimardon\Excel files\Superstore\Monthly_Data\"/>
    <n v="851"/>
    <s v="CA-2017-152534"/>
    <d v="2017-06-20T00:00:00"/>
    <s v="25/06/2017"/>
    <s v="Second Class"/>
    <s v="DP-13105"/>
    <s v="Dave Poirier"/>
    <x v="2"/>
    <s v="United States"/>
    <x v="231"/>
    <s v="California"/>
    <n v="93905"/>
    <x v="3"/>
    <s v="OFF-AR-10002335"/>
    <s v="Office Supplies"/>
    <s v="Art"/>
    <x v="754"/>
    <n v="5.16"/>
    <x v="2"/>
    <x v="3"/>
  </r>
  <r>
    <s v="Superstore_2017_June.csv"/>
    <s v=".csv"/>
    <d v="2026-06-03T13:15:20"/>
    <d v="2026-06-03T12:12:55"/>
    <d v="2026-06-03T12:12:55"/>
    <s v="D:\Alimardon\Excel files\Superstore\Monthly_Data\"/>
    <n v="1099"/>
    <s v="CA-2017-107216"/>
    <d v="2017-06-14T00:00:00"/>
    <s v="17/06/2017"/>
    <s v="First Class"/>
    <s v="PV-18985"/>
    <s v="Paul Van Hugh"/>
    <x v="1"/>
    <s v="United States"/>
    <x v="206"/>
    <s v="California"/>
    <n v="94122"/>
    <x v="3"/>
    <s v="OFF-AR-10001545"/>
    <s v="Office Supplies"/>
    <s v="Art"/>
    <x v="651"/>
    <n v="7.04"/>
    <x v="2"/>
    <x v="3"/>
  </r>
  <r>
    <s v="Superstore_2017_June.csv"/>
    <s v=".csv"/>
    <d v="2026-06-03T13:15:20"/>
    <d v="2026-06-03T12:12:55"/>
    <d v="2026-06-03T12:12:55"/>
    <s v="D:\Alimardon\Excel files\Superstore\Monthly_Data\"/>
    <n v="1102"/>
    <s v="CA-2017-107216"/>
    <d v="2017-06-14T00:00:00"/>
    <s v="17/06/2017"/>
    <s v="First Class"/>
    <s v="PV-18985"/>
    <s v="Paul Van Hugh"/>
    <x v="1"/>
    <s v="United States"/>
    <x v="206"/>
    <s v="California"/>
    <n v="94122"/>
    <x v="3"/>
    <s v="OFF-AR-10002255"/>
    <s v="Office Supplies"/>
    <s v="Art"/>
    <x v="647"/>
    <n v="8.64"/>
    <x v="2"/>
    <x v="3"/>
  </r>
  <r>
    <s v="Superstore_2017_June.csv"/>
    <s v=".csv"/>
    <d v="2026-06-03T13:15:20"/>
    <d v="2026-06-03T12:12:55"/>
    <d v="2026-06-03T12:12:55"/>
    <s v="D:\Alimardon\Excel files\Superstore\Monthly_Data\"/>
    <n v="8231"/>
    <s v="CA-2017-162355"/>
    <d v="2017-06-30T00:00:00"/>
    <s v="02/07/2017"/>
    <s v="Second Class"/>
    <s v="PF-19165"/>
    <s v="Philip Fox"/>
    <x v="0"/>
    <s v="United States"/>
    <x v="268"/>
    <s v="Georgia"/>
    <n v="30328"/>
    <x v="2"/>
    <s v="OFF-AR-10004344"/>
    <s v="Office Supplies"/>
    <s v="Art"/>
    <x v="748"/>
    <n v="35.97"/>
    <x v="2"/>
    <x v="3"/>
  </r>
  <r>
    <s v="Superstore_2017_June.csv"/>
    <s v=".csv"/>
    <d v="2026-06-03T13:15:20"/>
    <d v="2026-06-03T12:12:55"/>
    <d v="2026-06-03T12:12:55"/>
    <s v="D:\Alimardon\Excel files\Superstore\Monthly_Data\"/>
    <n v="8719"/>
    <s v="CA-2017-120824"/>
    <d v="2017-06-12T00:00:00"/>
    <s v="16/06/2017"/>
    <s v="Second Class"/>
    <s v="AW-10930"/>
    <s v="Arthur Wiediger"/>
    <x v="1"/>
    <s v="United States"/>
    <x v="17"/>
    <s v="Texas"/>
    <n v="77070"/>
    <x v="1"/>
    <s v="OFF-AR-10003469"/>
    <s v="Office Supplies"/>
    <s v="Art"/>
    <x v="629"/>
    <n v="11.263999999999999"/>
    <x v="2"/>
    <x v="3"/>
  </r>
  <r>
    <s v="Superstore_2017_March.csv"/>
    <s v=".csv"/>
    <d v="2026-06-03T13:15:20"/>
    <d v="2026-06-03T12:12:55"/>
    <d v="2026-06-03T12:12:55"/>
    <s v="D:\Alimardon\Excel files\Superstore\Monthly_Data\"/>
    <n v="3931"/>
    <s v="CA-2017-162082"/>
    <d v="2017-03-14T00:00:00"/>
    <s v="17/03/2017"/>
    <s v="First Class"/>
    <s v="JS-15880"/>
    <s v="John Stevenson"/>
    <x v="0"/>
    <s v="United States"/>
    <x v="340"/>
    <s v="Texas"/>
    <n v="78550"/>
    <x v="1"/>
    <s v="OFF-AR-10001044"/>
    <s v="Office Supplies"/>
    <s v="Art"/>
    <x v="631"/>
    <n v="145.54400000000001"/>
    <x v="2"/>
    <x v="4"/>
  </r>
  <r>
    <s v="Superstore_2017_March.csv"/>
    <s v=".csv"/>
    <d v="2026-06-03T13:15:20"/>
    <d v="2026-06-03T12:12:55"/>
    <d v="2026-06-03T12:12:55"/>
    <s v="D:\Alimardon\Excel files\Superstore\Monthly_Data\"/>
    <n v="7931"/>
    <s v="CA-2017-120082"/>
    <d v="2017-03-25T00:00:00"/>
    <s v="27/03/2017"/>
    <s v="Second Class"/>
    <s v="DK-12835"/>
    <s v="Damala Kotsonis"/>
    <x v="2"/>
    <s v="United States"/>
    <x v="0"/>
    <s v="New York"/>
    <n v="10024"/>
    <x v="0"/>
    <s v="OFF-AR-10001955"/>
    <s v="Office Supplies"/>
    <s v="Art"/>
    <x v="619"/>
    <n v="59.52"/>
    <x v="2"/>
    <x v="4"/>
  </r>
  <r>
    <s v="Superstore_2017_March.csv"/>
    <s v=".csv"/>
    <d v="2026-06-03T13:15:20"/>
    <d v="2026-06-03T12:12:55"/>
    <d v="2026-06-03T12:12:55"/>
    <s v="D:\Alimardon\Excel files\Superstore\Monthly_Data\"/>
    <n v="9131"/>
    <s v="CA-2017-130911"/>
    <d v="2017-03-24T00:00:00"/>
    <s v="26/03/2017"/>
    <s v="Second Class"/>
    <s v="DC-12850"/>
    <s v="Dan Campbell"/>
    <x v="0"/>
    <s v="United States"/>
    <x v="64"/>
    <s v="Ohio"/>
    <n v="44105"/>
    <x v="0"/>
    <s v="OFF-AR-10000475"/>
    <s v="Office Supplies"/>
    <s v="Art"/>
    <x v="743"/>
    <n v="18.655999999999999"/>
    <x v="2"/>
    <x v="4"/>
  </r>
  <r>
    <s v="Superstore_2017_May.csv"/>
    <s v=".csv"/>
    <d v="2026-06-03T13:15:20"/>
    <d v="2026-06-03T12:12:55"/>
    <d v="2026-06-03T12:12:55"/>
    <s v="D:\Alimardon\Excel files\Superstore\Monthly_Data\"/>
    <n v="5864"/>
    <s v="CA-2017-101525"/>
    <d v="2017-05-01T00:00:00"/>
    <s v="04/05/2017"/>
    <s v="Second Class"/>
    <s v="CM-12235"/>
    <s v="Chris McAfee"/>
    <x v="0"/>
    <s v="United States"/>
    <x v="77"/>
    <s v="Arkansas"/>
    <n v="72209"/>
    <x v="2"/>
    <s v="OFF-AR-10000716"/>
    <s v="Office Supplies"/>
    <s v="Art"/>
    <x v="633"/>
    <n v="11.16"/>
    <x v="2"/>
    <x v="5"/>
  </r>
  <r>
    <s v="Superstore_2017_May.csv"/>
    <s v=".csv"/>
    <d v="2026-06-03T13:15:20"/>
    <d v="2026-06-03T12:12:55"/>
    <d v="2026-06-03T12:12:55"/>
    <s v="D:\Alimardon\Excel files\Superstore\Monthly_Data\"/>
    <n v="8412"/>
    <s v="CA-2017-159765"/>
    <d v="2017-05-09T00:00:00"/>
    <s v="12/05/2017"/>
    <s v="Second Class"/>
    <s v="TH-21100"/>
    <s v="Thea Hendricks"/>
    <x v="0"/>
    <s v="United States"/>
    <x v="138"/>
    <s v="Virginia"/>
    <n v="24153"/>
    <x v="2"/>
    <s v="OFF-AR-10003514"/>
    <s v="Office Supplies"/>
    <s v="Art"/>
    <x v="759"/>
    <n v="27.86"/>
    <x v="2"/>
    <x v="5"/>
  </r>
  <r>
    <s v="Superstore_2017_November.csv"/>
    <s v=".csv"/>
    <d v="2026-06-03T13:15:20"/>
    <d v="2026-06-03T12:12:55"/>
    <d v="2026-06-03T12:12:55"/>
    <s v="D:\Alimardon\Excel files\Superstore\Monthly_Data\"/>
    <n v="1140"/>
    <s v="CA-2017-152170"/>
    <d v="2017-11-12T00:00:00"/>
    <s v="15/11/2017"/>
    <s v="Second Class"/>
    <s v="FH-14275"/>
    <s v="Frank Hawley"/>
    <x v="2"/>
    <s v="United States"/>
    <x v="275"/>
    <s v="Indiana"/>
    <n v="46350"/>
    <x v="1"/>
    <s v="OFF-AR-10003394"/>
    <s v="Office Supplies"/>
    <s v="Art"/>
    <x v="678"/>
    <n v="20.58"/>
    <x v="2"/>
    <x v="6"/>
  </r>
  <r>
    <s v="Superstore_2017_November.csv"/>
    <s v=".csv"/>
    <d v="2026-06-03T13:15:20"/>
    <d v="2026-06-03T12:12:55"/>
    <d v="2026-06-03T12:12:55"/>
    <s v="D:\Alimardon\Excel files\Superstore\Monthly_Data\"/>
    <n v="1669"/>
    <s v="CA-2017-128531"/>
    <d v="2017-11-24T00:00:00"/>
    <s v="26/11/2017"/>
    <s v="Second Class"/>
    <s v="NS-18505"/>
    <s v="Neola Schneider"/>
    <x v="0"/>
    <s v="United States"/>
    <x v="28"/>
    <s v="Texas"/>
    <n v="75217"/>
    <x v="1"/>
    <s v="OFF-AR-10003405"/>
    <s v="Office Supplies"/>
    <s v="Art"/>
    <x v="649"/>
    <n v="14.04"/>
    <x v="2"/>
    <x v="6"/>
  </r>
  <r>
    <s v="Superstore_2017_November.csv"/>
    <s v=".csv"/>
    <d v="2026-06-03T13:15:20"/>
    <d v="2026-06-03T12:12:55"/>
    <d v="2026-06-03T12:12:55"/>
    <s v="D:\Alimardon\Excel files\Superstore\Monthly_Data\"/>
    <n v="4432"/>
    <s v="CA-2017-168893"/>
    <d v="2017-11-03T00:00:00"/>
    <s v="08/11/2017"/>
    <s v="Second Class"/>
    <s v="AP-10915"/>
    <s v="Arthur Prichep"/>
    <x v="0"/>
    <s v="United States"/>
    <x v="6"/>
    <s v="Kentucky"/>
    <n v="42420"/>
    <x v="2"/>
    <s v="OFF-AR-10001770"/>
    <s v="Office Supplies"/>
    <s v="Art"/>
    <x v="762"/>
    <n v="7.98"/>
    <x v="2"/>
    <x v="6"/>
  </r>
  <r>
    <s v="Superstore_2017_November.csv"/>
    <s v=".csv"/>
    <d v="2026-06-03T13:15:20"/>
    <d v="2026-06-03T12:12:55"/>
    <d v="2026-06-03T12:12:55"/>
    <s v="D:\Alimardon\Excel files\Superstore\Monthly_Data\"/>
    <n v="4434"/>
    <s v="CA-2017-168893"/>
    <d v="2017-11-03T00:00:00"/>
    <s v="08/11/2017"/>
    <s v="Second Class"/>
    <s v="AP-10915"/>
    <s v="Arthur Prichep"/>
    <x v="0"/>
    <s v="United States"/>
    <x v="6"/>
    <s v="Kentucky"/>
    <n v="42420"/>
    <x v="2"/>
    <s v="OFF-AR-10003772"/>
    <s v="Office Supplies"/>
    <s v="Art"/>
    <x v="713"/>
    <n v="8.75"/>
    <x v="2"/>
    <x v="6"/>
  </r>
  <r>
    <s v="Superstore_2017_November.csv"/>
    <s v=".csv"/>
    <d v="2026-06-03T13:15:20"/>
    <d v="2026-06-03T12:12:55"/>
    <d v="2026-06-03T12:12:55"/>
    <s v="D:\Alimardon\Excel files\Superstore\Monthly_Data\"/>
    <n v="5048"/>
    <s v="CA-2017-158694"/>
    <d v="2017-11-10T00:00:00"/>
    <s v="13/11/2017"/>
    <s v="Second Class"/>
    <s v="AI-10855"/>
    <s v="Arianne Irving"/>
    <x v="0"/>
    <s v="United States"/>
    <x v="204"/>
    <s v="California"/>
    <n v="90036"/>
    <x v="3"/>
    <s v="OFF-AR-10001227"/>
    <s v="Office Supplies"/>
    <s v="Art"/>
    <x v="765"/>
    <n v="14.7"/>
    <x v="2"/>
    <x v="6"/>
  </r>
  <r>
    <s v="Superstore_2017_November.csv"/>
    <s v=".csv"/>
    <d v="2026-06-03T13:15:20"/>
    <d v="2026-06-03T12:12:55"/>
    <d v="2026-06-03T12:12:55"/>
    <s v="D:\Alimardon\Excel files\Superstore\Monthly_Data\"/>
    <n v="6029"/>
    <s v="CA-2017-157364"/>
    <d v="2017-11-19T00:00:00"/>
    <s v="21/11/2017"/>
    <s v="First Class"/>
    <s v="LT-17110"/>
    <s v="Liz Thompson"/>
    <x v="0"/>
    <s v="United States"/>
    <x v="78"/>
    <s v="North Carolina"/>
    <n v="28540"/>
    <x v="2"/>
    <s v="OFF-AR-10003752"/>
    <s v="Office Supplies"/>
    <s v="Art"/>
    <x v="698"/>
    <n v="18.48"/>
    <x v="2"/>
    <x v="6"/>
  </r>
  <r>
    <s v="Superstore_2017_November.csv"/>
    <s v=".csv"/>
    <d v="2026-06-03T13:15:20"/>
    <d v="2026-06-03T12:12:55"/>
    <d v="2026-06-03T12:12:55"/>
    <s v="D:\Alimardon\Excel files\Superstore\Monthly_Data\"/>
    <n v="6030"/>
    <s v="US-2017-112970"/>
    <d v="2017-11-14T00:00:00"/>
    <s v="15/11/2017"/>
    <s v="First Class"/>
    <s v="TB-21250"/>
    <s v="Tim Brockman"/>
    <x v="0"/>
    <s v="United States"/>
    <x v="204"/>
    <s v="California"/>
    <n v="90049"/>
    <x v="3"/>
    <s v="OFF-AR-10003829"/>
    <s v="Office Supplies"/>
    <s v="Art"/>
    <x v="630"/>
    <n v="9.84"/>
    <x v="2"/>
    <x v="6"/>
  </r>
  <r>
    <s v="Superstore_2017_November.csv"/>
    <s v=".csv"/>
    <d v="2026-06-03T13:15:20"/>
    <d v="2026-06-03T12:12:55"/>
    <d v="2026-06-03T12:12:55"/>
    <s v="D:\Alimardon\Excel files\Superstore\Monthly_Data\"/>
    <n v="6135"/>
    <s v="CA-2017-146766"/>
    <d v="2017-11-04T00:00:00"/>
    <s v="04/11/2017"/>
    <s v="Same Day"/>
    <s v="TT-21220"/>
    <s v="Thomas Thornton"/>
    <x v="0"/>
    <s v="United States"/>
    <x v="447"/>
    <s v="California"/>
    <n v="91911"/>
    <x v="3"/>
    <s v="OFF-AR-10002135"/>
    <s v="Office Supplies"/>
    <s v="Art"/>
    <x v="669"/>
    <n v="192.8"/>
    <x v="2"/>
    <x v="6"/>
  </r>
  <r>
    <s v="Superstore_2017_October.csv"/>
    <s v=".csv"/>
    <d v="2026-06-03T13:15:20"/>
    <d v="2026-06-03T12:12:55"/>
    <d v="2026-06-03T12:12:55"/>
    <s v="D:\Alimardon\Excel files\Superstore\Monthly_Data\"/>
    <n v="513"/>
    <s v="CA-2017-106341"/>
    <d v="2017-10-20T00:00:00"/>
    <s v="23/10/2017"/>
    <s v="First Class"/>
    <s v="LF-17185"/>
    <s v="Luke Foster"/>
    <x v="0"/>
    <s v="United States"/>
    <x v="86"/>
    <s v="Ohio"/>
    <n v="43055"/>
    <x v="0"/>
    <s v="OFF-AR-10002053"/>
    <s v="Office Supplies"/>
    <s v="Art"/>
    <x v="711"/>
    <n v="7.1520000000000001"/>
    <x v="2"/>
    <x v="11"/>
  </r>
  <r>
    <s v="Superstore_2017_October.csv"/>
    <s v=".csv"/>
    <d v="2026-06-03T13:15:20"/>
    <d v="2026-06-03T12:12:55"/>
    <d v="2026-06-03T12:12:55"/>
    <s v="D:\Alimardon\Excel files\Superstore\Monthly_Data\"/>
    <n v="4951"/>
    <s v="CA-2017-125815"/>
    <d v="2017-10-28T00:00:00"/>
    <s v="01/11/2017"/>
    <s v="Second Class"/>
    <s v="DL-13330"/>
    <s v="Denise Leinenbach"/>
    <x v="0"/>
    <s v="United States"/>
    <x v="0"/>
    <s v="New York"/>
    <n v="10009"/>
    <x v="0"/>
    <s v="OFF-AR-10004441"/>
    <s v="Office Supplies"/>
    <s v="Art"/>
    <x v="640"/>
    <n v="12.42"/>
    <x v="2"/>
    <x v="11"/>
  </r>
  <r>
    <s v="Superstore_2017_October.csv"/>
    <s v=".csv"/>
    <d v="2026-06-03T13:15:20"/>
    <d v="2026-06-03T12:12:55"/>
    <d v="2026-06-03T12:12:55"/>
    <s v="D:\Alimardon\Excel files\Superstore\Monthly_Data\"/>
    <n v="6581"/>
    <s v="CA-2017-169887"/>
    <d v="2017-10-22T00:00:00"/>
    <s v="22/10/2017"/>
    <s v="Same Day"/>
    <s v="MS-17530"/>
    <s v="MaryBeth Skach"/>
    <x v="0"/>
    <s v="United States"/>
    <x v="34"/>
    <s v="Washington"/>
    <n v="98105"/>
    <x v="3"/>
    <s v="OFF-AR-10002766"/>
    <s v="Office Supplies"/>
    <s v="Art"/>
    <x v="665"/>
    <n v="8.34"/>
    <x v="2"/>
    <x v="11"/>
  </r>
  <r>
    <s v="Superstore_2017_October.csv"/>
    <s v=".csv"/>
    <d v="2026-06-03T13:15:20"/>
    <d v="2026-06-03T12:12:55"/>
    <d v="2026-06-03T12:12:55"/>
    <s v="D:\Alimardon\Excel files\Superstore\Monthly_Data\"/>
    <n v="7193"/>
    <s v="CA-2017-116918"/>
    <d v="2017-10-01T00:00:00"/>
    <s v="06/10/2017"/>
    <s v="Second Class"/>
    <s v="JK-15205"/>
    <s v="Jamie Kunitz"/>
    <x v="0"/>
    <s v="United States"/>
    <x v="240"/>
    <s v="Florida"/>
    <n v="33012"/>
    <x v="2"/>
    <s v="OFF-AR-10003631"/>
    <s v="Office Supplies"/>
    <s v="Art"/>
    <x v="622"/>
    <n v="30.975999999999999"/>
    <x v="2"/>
    <x v="11"/>
  </r>
  <r>
    <s v="Superstore_2017_October.csv"/>
    <s v=".csv"/>
    <d v="2026-06-03T13:15:20"/>
    <d v="2026-06-03T12:12:55"/>
    <d v="2026-06-03T12:12:55"/>
    <s v="D:\Alimardon\Excel files\Superstore\Monthly_Data\"/>
    <n v="7817"/>
    <s v="CA-2017-138478"/>
    <d v="2017-10-21T00:00:00"/>
    <s v="26/10/2017"/>
    <s v="Second Class"/>
    <s v="DP-13390"/>
    <s v="Dennis Pardue"/>
    <x v="1"/>
    <s v="United States"/>
    <x v="249"/>
    <s v="Nevada"/>
    <n v="89031"/>
    <x v="3"/>
    <s v="OFF-AR-10002240"/>
    <s v="Office Supplies"/>
    <s v="Art"/>
    <x v="668"/>
    <n v="113.22"/>
    <x v="2"/>
    <x v="11"/>
  </r>
  <r>
    <s v="Superstore_2017_September.csv"/>
    <s v=".csv"/>
    <d v="2026-06-03T13:15:20"/>
    <d v="2026-06-03T12:12:55"/>
    <d v="2026-06-03T12:12:55"/>
    <s v="D:\Alimardon\Excel files\Superstore\Monthly_Data\"/>
    <n v="1077"/>
    <s v="CA-2017-161781"/>
    <d v="2017-09-29T00:00:00"/>
    <s v="30/09/2017"/>
    <s v="First Class"/>
    <s v="CC-12100"/>
    <s v="Chad Cunningham"/>
    <x v="1"/>
    <s v="United States"/>
    <x v="1"/>
    <s v="Indiana"/>
    <n v="47201"/>
    <x v="1"/>
    <s v="OFF-AR-10000255"/>
    <s v="Office Supplies"/>
    <s v="Art"/>
    <x v="766"/>
    <n v="40.880000000000003"/>
    <x v="2"/>
    <x v="7"/>
  </r>
  <r>
    <s v="Superstore_2017_September.csv"/>
    <s v=".csv"/>
    <d v="2026-06-03T13:15:20"/>
    <d v="2026-06-03T12:12:55"/>
    <d v="2026-06-03T12:12:55"/>
    <s v="D:\Alimardon\Excel files\Superstore\Monthly_Data\"/>
    <n v="2206"/>
    <s v="CA-2017-164350"/>
    <d v="2017-09-10T00:00:00"/>
    <s v="12/09/2017"/>
    <s v="Second Class"/>
    <s v="CG-12040"/>
    <s v="Catherine Glotzbach"/>
    <x v="1"/>
    <s v="United States"/>
    <x v="81"/>
    <s v="Tennessee"/>
    <n v="37620"/>
    <x v="2"/>
    <s v="OFF-AR-10000538"/>
    <s v="Office Supplies"/>
    <s v="Art"/>
    <x v="742"/>
    <n v="67.56"/>
    <x v="2"/>
    <x v="7"/>
  </r>
  <r>
    <s v="Superstore_2017_September.csv"/>
    <s v=".csv"/>
    <d v="2026-06-03T13:15:20"/>
    <d v="2026-06-03T12:12:55"/>
    <d v="2026-06-03T12:12:55"/>
    <s v="D:\Alimardon\Excel files\Superstore\Monthly_Data\"/>
    <n v="3544"/>
    <s v="CA-2017-157511"/>
    <d v="2017-09-18T00:00:00"/>
    <s v="20/09/2017"/>
    <s v="First Class"/>
    <s v="SV-20365"/>
    <s v="Seth Vernon"/>
    <x v="0"/>
    <s v="United States"/>
    <x v="1"/>
    <s v="Ohio"/>
    <n v="43229"/>
    <x v="0"/>
    <s v="OFF-AR-10002257"/>
    <s v="Office Supplies"/>
    <s v="Art"/>
    <x v="705"/>
    <n v="2.6720000000000002"/>
    <x v="2"/>
    <x v="7"/>
  </r>
  <r>
    <s v="Superstore_2017_September.csv"/>
    <s v=".csv"/>
    <d v="2026-06-03T13:15:20"/>
    <d v="2026-06-03T12:12:55"/>
    <d v="2026-06-03T12:12:55"/>
    <s v="D:\Alimardon\Excel files\Superstore\Monthly_Data\"/>
    <n v="5215"/>
    <s v="CA-2017-145898"/>
    <d v="2017-09-26T00:00:00"/>
    <s v="26/09/2017"/>
    <s v="Same Day"/>
    <s v="CM-12445"/>
    <s v="Chuck Magee"/>
    <x v="0"/>
    <s v="United States"/>
    <x v="232"/>
    <s v="California"/>
    <n v="92374"/>
    <x v="3"/>
    <s v="OFF-AR-10002445"/>
    <s v="Office Supplies"/>
    <s v="Art"/>
    <x v="686"/>
    <n v="35.4"/>
    <x v="2"/>
    <x v="7"/>
  </r>
  <r>
    <s v="Superstore_2017_September.csv"/>
    <s v=".csv"/>
    <d v="2026-06-03T13:15:20"/>
    <d v="2026-06-03T12:12:55"/>
    <d v="2026-06-03T12:12:55"/>
    <s v="D:\Alimardon\Excel files\Superstore\Monthly_Data\"/>
    <n v="5809"/>
    <s v="CA-2017-149783"/>
    <d v="2017-09-04T00:00:00"/>
    <s v="07/09/2017"/>
    <s v="Second Class"/>
    <s v="DL-13315"/>
    <s v="Delfina Latchford"/>
    <x v="0"/>
    <s v="United States"/>
    <x v="255"/>
    <s v="Tennessee"/>
    <n v="37918"/>
    <x v="2"/>
    <s v="OFF-AR-10002987"/>
    <s v="Office Supplies"/>
    <s v="Art"/>
    <x v="708"/>
    <n v="31.744"/>
    <x v="2"/>
    <x v="7"/>
  </r>
  <r>
    <s v="Superstore_2017_September.csv"/>
    <s v=".csv"/>
    <d v="2026-06-03T13:15:20"/>
    <d v="2026-06-03T12:12:55"/>
    <d v="2026-06-03T12:12:55"/>
    <s v="D:\Alimardon\Excel files\Superstore\Monthly_Data\"/>
    <n v="7127"/>
    <s v="CA-2017-123176"/>
    <d v="2017-09-27T00:00:00"/>
    <s v="29/09/2017"/>
    <s v="Second Class"/>
    <s v="JG-15160"/>
    <s v="James Galang"/>
    <x v="0"/>
    <s v="United States"/>
    <x v="45"/>
    <s v="Georgia"/>
    <n v="30318"/>
    <x v="2"/>
    <s v="OFF-AR-10004685"/>
    <s v="Office Supplies"/>
    <s v="Art"/>
    <x v="714"/>
    <n v="13.89"/>
    <x v="2"/>
    <x v="7"/>
  </r>
  <r>
    <s v="Superstore_2017_September.csv"/>
    <s v=".csv"/>
    <d v="2026-06-03T13:15:20"/>
    <d v="2026-06-03T12:12:55"/>
    <d v="2026-06-03T12:12:55"/>
    <s v="D:\Alimardon\Excel files\Superstore\Monthly_Data\"/>
    <n v="7208"/>
    <s v="CA-2017-143476"/>
    <d v="2017-09-11T00:00:00"/>
    <s v="13/09/2017"/>
    <s v="First Class"/>
    <s v="LC-16930"/>
    <s v="Linda Cazamias"/>
    <x v="2"/>
    <s v="United States"/>
    <x v="39"/>
    <s v="Arizona"/>
    <n v="85023"/>
    <x v="3"/>
    <s v="OFF-AR-10003759"/>
    <s v="Office Supplies"/>
    <s v="Art"/>
    <x v="706"/>
    <n v="2.9119999999999999"/>
    <x v="2"/>
    <x v="7"/>
  </r>
  <r>
    <s v="Superstore_2017_September.csv"/>
    <s v=".csv"/>
    <d v="2026-06-03T13:15:20"/>
    <d v="2026-06-03T12:12:55"/>
    <d v="2026-06-03T12:12:55"/>
    <s v="D:\Alimardon\Excel files\Superstore\Monthly_Data\"/>
    <n v="8088"/>
    <s v="CA-2017-106621"/>
    <d v="2017-09-29T00:00:00"/>
    <s v="01/10/2017"/>
    <s v="Second Class"/>
    <s v="DM-12955"/>
    <s v="Dario Medina"/>
    <x v="2"/>
    <s v="United States"/>
    <x v="247"/>
    <s v="Arizona"/>
    <n v="85364"/>
    <x v="3"/>
    <s v="OFF-AR-10002375"/>
    <s v="Office Supplies"/>
    <s v="Art"/>
    <x v="624"/>
    <n v="10.496"/>
    <x v="2"/>
    <x v="7"/>
  </r>
  <r>
    <s v="Superstore_2018_April.csv"/>
    <s v=".csv"/>
    <d v="2026-06-03T13:15:20"/>
    <d v="2026-06-03T12:12:55"/>
    <d v="2026-06-03T12:12:55"/>
    <s v="D:\Alimardon\Excel files\Superstore\Monthly_Data\"/>
    <n v="309"/>
    <s v="CA-2018-126774"/>
    <d v="2018-04-15T00:00:00"/>
    <s v="17/04/2018"/>
    <s v="First Class"/>
    <s v="SH-20395"/>
    <s v="Shahid Hopkins"/>
    <x v="0"/>
    <s v="United States"/>
    <x v="74"/>
    <s v="Virginia"/>
    <n v="22204"/>
    <x v="2"/>
    <s v="OFF-AR-10002804"/>
    <s v="Office Supplies"/>
    <s v="Art"/>
    <x v="684"/>
    <n v="4.8899999999999997"/>
    <x v="3"/>
    <x v="8"/>
  </r>
  <r>
    <s v="Superstore_2018_April.csv"/>
    <s v=".csv"/>
    <d v="2026-06-03T13:15:20"/>
    <d v="2026-06-03T12:12:55"/>
    <d v="2026-06-03T12:12:55"/>
    <s v="D:\Alimardon\Excel files\Superstore\Monthly_Data\"/>
    <n v="930"/>
    <s v="CA-2018-144932"/>
    <d v="2018-04-14T00:00:00"/>
    <s v="17/04/2018"/>
    <s v="First Class"/>
    <s v="AB-10165"/>
    <s v="Alan Barnes"/>
    <x v="0"/>
    <s v="United States"/>
    <x v="54"/>
    <s v="Ohio"/>
    <n v="43615"/>
    <x v="0"/>
    <s v="OFF-AR-10003560"/>
    <s v="Office Supplies"/>
    <s v="Art"/>
    <x v="685"/>
    <n v="14.592000000000001"/>
    <x v="3"/>
    <x v="8"/>
  </r>
  <r>
    <s v="Superstore_2018_April.csv"/>
    <s v=".csv"/>
    <d v="2026-06-03T13:15:20"/>
    <d v="2026-06-03T12:12:55"/>
    <d v="2026-06-03T12:12:55"/>
    <s v="D:\Alimardon\Excel files\Superstore\Monthly_Data\"/>
    <n v="931"/>
    <s v="CA-2018-144932"/>
    <d v="2018-04-14T00:00:00"/>
    <s v="17/04/2018"/>
    <s v="First Class"/>
    <s v="AB-10165"/>
    <s v="Alan Barnes"/>
    <x v="0"/>
    <s v="United States"/>
    <x v="54"/>
    <s v="Ohio"/>
    <n v="43615"/>
    <x v="0"/>
    <s v="OFF-AR-10001468"/>
    <s v="Office Supplies"/>
    <s v="Art"/>
    <x v="722"/>
    <n v="89.855999999999995"/>
    <x v="3"/>
    <x v="8"/>
  </r>
  <r>
    <s v="Superstore_2018_April.csv"/>
    <s v=".csv"/>
    <d v="2026-06-03T13:15:20"/>
    <d v="2026-06-03T12:12:55"/>
    <d v="2026-06-03T12:12:55"/>
    <s v="D:\Alimardon\Excel files\Superstore\Monthly_Data\"/>
    <n v="966"/>
    <s v="CA-2018-135279"/>
    <d v="2018-04-09T00:00:00"/>
    <s v="11/04/2018"/>
    <s v="First Class"/>
    <s v="BS-11800"/>
    <s v="Bryan Spruell"/>
    <x v="1"/>
    <s v="United States"/>
    <x v="0"/>
    <s v="New York"/>
    <n v="10011"/>
    <x v="0"/>
    <s v="OFF-AR-10004344"/>
    <s v="Office Supplies"/>
    <s v="Art"/>
    <x v="748"/>
    <n v="35.97"/>
    <x v="3"/>
    <x v="8"/>
  </r>
  <r>
    <s v="Superstore_2018_April.csv"/>
    <s v=".csv"/>
    <d v="2026-06-03T13:15:20"/>
    <d v="2026-06-03T12:12:55"/>
    <d v="2026-06-03T12:12:55"/>
    <s v="D:\Alimardon\Excel files\Superstore\Monthly_Data\"/>
    <n v="3725"/>
    <s v="CA-2018-127264"/>
    <d v="2018-04-03T00:00:00"/>
    <s v="05/04/2018"/>
    <s v="First Class"/>
    <s v="SA-20830"/>
    <s v="Sue Ann Reed"/>
    <x v="0"/>
    <s v="United States"/>
    <x v="13"/>
    <s v="Illinois"/>
    <n v="60653"/>
    <x v="1"/>
    <s v="OFF-AR-10003045"/>
    <s v="Office Supplies"/>
    <s v="Art"/>
    <x v="642"/>
    <n v="7.056"/>
    <x v="3"/>
    <x v="8"/>
  </r>
  <r>
    <s v="Superstore_2018_April.csv"/>
    <s v=".csv"/>
    <d v="2026-06-03T13:15:20"/>
    <d v="2026-06-03T12:12:55"/>
    <d v="2026-06-03T12:12:55"/>
    <s v="D:\Alimardon\Excel files\Superstore\Monthly_Data\"/>
    <n v="4637"/>
    <s v="CA-2018-168228"/>
    <d v="2018-04-27T00:00:00"/>
    <s v="29/04/2018"/>
    <s v="First Class"/>
    <s v="AP-10915"/>
    <s v="Arthur Prichep"/>
    <x v="0"/>
    <s v="United States"/>
    <x v="204"/>
    <s v="California"/>
    <n v="90045"/>
    <x v="3"/>
    <s v="OFF-AR-10003373"/>
    <s v="Office Supplies"/>
    <s v="Art"/>
    <x v="674"/>
    <n v="123.92"/>
    <x v="3"/>
    <x v="8"/>
  </r>
  <r>
    <s v="Superstore_2018_April.csv"/>
    <s v=".csv"/>
    <d v="2026-06-03T13:15:20"/>
    <d v="2026-06-03T12:12:55"/>
    <d v="2026-06-03T12:12:55"/>
    <s v="D:\Alimardon\Excel files\Superstore\Monthly_Data\"/>
    <n v="4638"/>
    <s v="CA-2018-168228"/>
    <d v="2018-04-27T00:00:00"/>
    <s v="29/04/2018"/>
    <s v="First Class"/>
    <s v="AP-10915"/>
    <s v="Arthur Prichep"/>
    <x v="0"/>
    <s v="United States"/>
    <x v="204"/>
    <s v="California"/>
    <n v="90045"/>
    <x v="3"/>
    <s v="OFF-AR-10000390"/>
    <s v="Office Supplies"/>
    <s v="Art"/>
    <x v="699"/>
    <n v="12.39"/>
    <x v="3"/>
    <x v="8"/>
  </r>
  <r>
    <s v="Superstore_2018_April.csv"/>
    <s v=".csv"/>
    <d v="2026-06-03T13:15:20"/>
    <d v="2026-06-03T12:12:55"/>
    <d v="2026-06-03T12:12:55"/>
    <s v="D:\Alimardon\Excel files\Superstore\Monthly_Data\"/>
    <n v="4639"/>
    <s v="CA-2018-168228"/>
    <d v="2018-04-27T00:00:00"/>
    <s v="29/04/2018"/>
    <s v="First Class"/>
    <s v="AP-10915"/>
    <s v="Arthur Prichep"/>
    <x v="0"/>
    <s v="United States"/>
    <x v="204"/>
    <s v="California"/>
    <n v="90045"/>
    <x v="3"/>
    <s v="OFF-AR-10001725"/>
    <s v="Office Supplies"/>
    <s v="Art"/>
    <x v="730"/>
    <n v="47.3"/>
    <x v="3"/>
    <x v="8"/>
  </r>
  <r>
    <s v="Superstore_2018_April.csv"/>
    <s v=".csv"/>
    <d v="2026-06-03T13:15:20"/>
    <d v="2026-06-03T12:12:55"/>
    <d v="2026-06-03T12:12:55"/>
    <s v="D:\Alimardon\Excel files\Superstore\Monthly_Data\"/>
    <n v="5108"/>
    <s v="CA-2018-132213"/>
    <d v="2018-04-25T00:00:00"/>
    <s v="26/04/2018"/>
    <s v="First Class"/>
    <s v="PN-18775"/>
    <s v="Parhena Norris"/>
    <x v="1"/>
    <s v="United States"/>
    <x v="106"/>
    <s v="Tennessee"/>
    <n v="37211"/>
    <x v="2"/>
    <s v="OFF-AR-10004078"/>
    <s v="Office Supplies"/>
    <s v="Art"/>
    <x v="623"/>
    <n v="42.048000000000002"/>
    <x v="3"/>
    <x v="8"/>
  </r>
  <r>
    <s v="Superstore_2018_April.csv"/>
    <s v=".csv"/>
    <d v="2026-06-03T13:15:20"/>
    <d v="2026-06-03T12:12:55"/>
    <d v="2026-06-03T12:12:55"/>
    <s v="D:\Alimardon\Excel files\Superstore\Monthly_Data\"/>
    <n v="5109"/>
    <s v="CA-2018-132213"/>
    <d v="2018-04-25T00:00:00"/>
    <s v="26/04/2018"/>
    <s v="First Class"/>
    <s v="PN-18775"/>
    <s v="Parhena Norris"/>
    <x v="1"/>
    <s v="United States"/>
    <x v="106"/>
    <s v="Tennessee"/>
    <n v="37211"/>
    <x v="2"/>
    <s v="OFF-AR-10001958"/>
    <s v="Office Supplies"/>
    <s v="Art"/>
    <x v="689"/>
    <n v="67.92"/>
    <x v="3"/>
    <x v="8"/>
  </r>
  <r>
    <s v="Superstore_2018_April.csv"/>
    <s v=".csv"/>
    <d v="2026-06-03T13:15:20"/>
    <d v="2026-06-03T12:12:55"/>
    <d v="2026-06-03T12:12:55"/>
    <s v="D:\Alimardon\Excel files\Superstore\Monthly_Data\"/>
    <n v="5642"/>
    <s v="CA-2018-106355"/>
    <d v="2018-04-02T00:00:00"/>
    <s v="05/04/2018"/>
    <s v="First Class"/>
    <s v="AT-10435"/>
    <s v="Alyssa Tate"/>
    <x v="1"/>
    <s v="United States"/>
    <x v="167"/>
    <s v="Connecticut"/>
    <n v="6450"/>
    <x v="0"/>
    <s v="OFF-AR-10000246"/>
    <s v="Office Supplies"/>
    <s v="Art"/>
    <x v="687"/>
    <n v="11.12"/>
    <x v="3"/>
    <x v="8"/>
  </r>
  <r>
    <s v="Superstore_2018_April.csv"/>
    <s v=".csv"/>
    <d v="2026-06-03T13:15:20"/>
    <d v="2026-06-03T12:12:55"/>
    <d v="2026-06-03T12:12:55"/>
    <s v="D:\Alimardon\Excel files\Superstore\Monthly_Data\"/>
    <n v="9691"/>
    <s v="CA-2018-140536"/>
    <d v="2018-04-04T00:00:00"/>
    <s v="05/04/2018"/>
    <s v="First Class"/>
    <s v="TA-21385"/>
    <s v="Tom Ashbrook"/>
    <x v="1"/>
    <s v="United States"/>
    <x v="0"/>
    <s v="New York"/>
    <n v="10035"/>
    <x v="0"/>
    <s v="OFF-AR-10001545"/>
    <s v="Office Supplies"/>
    <s v="Art"/>
    <x v="651"/>
    <n v="7.04"/>
    <x v="3"/>
    <x v="8"/>
  </r>
  <r>
    <s v="Superstore_2018_August.csv"/>
    <s v=".csv"/>
    <d v="2026-06-03T13:15:20"/>
    <d v="2026-06-03T12:12:55"/>
    <d v="2026-06-03T12:12:55"/>
    <s v="D:\Alimardon\Excel files\Superstore\Monthly_Data\"/>
    <n v="1483"/>
    <s v="CA-2018-101210"/>
    <d v="2018-08-25T00:00:00"/>
    <s v="28/08/2018"/>
    <s v="Second Class"/>
    <s v="DW-13540"/>
    <s v="Don Weiss"/>
    <x v="0"/>
    <s v="United States"/>
    <x v="43"/>
    <s v="Tennessee"/>
    <n v="38301"/>
    <x v="2"/>
    <s v="OFF-AR-10003560"/>
    <s v="Office Supplies"/>
    <s v="Art"/>
    <x v="685"/>
    <n v="9.7279999999999998"/>
    <x v="3"/>
    <x v="10"/>
  </r>
  <r>
    <s v="Superstore_2018_August.csv"/>
    <s v=".csv"/>
    <d v="2026-06-03T13:15:20"/>
    <d v="2026-06-03T12:12:55"/>
    <d v="2026-06-03T12:12:55"/>
    <s v="D:\Alimardon\Excel files\Superstore\Monthly_Data\"/>
    <n v="2399"/>
    <s v="CA-2018-169264"/>
    <d v="2018-08-14T00:00:00"/>
    <s v="16/08/2018"/>
    <s v="Second Class"/>
    <s v="NP-18700"/>
    <s v="Nora Preis"/>
    <x v="0"/>
    <s v="United States"/>
    <x v="206"/>
    <s v="California"/>
    <n v="94109"/>
    <x v="3"/>
    <s v="OFF-AR-10000246"/>
    <s v="Office Supplies"/>
    <s v="Art"/>
    <x v="687"/>
    <n v="16.68"/>
    <x v="3"/>
    <x v="10"/>
  </r>
  <r>
    <s v="Superstore_2018_August.csv"/>
    <s v=".csv"/>
    <d v="2026-06-03T13:15:20"/>
    <d v="2026-06-03T12:12:55"/>
    <d v="2026-06-03T12:12:55"/>
    <s v="D:\Alimardon\Excel files\Superstore\Monthly_Data\"/>
    <n v="2866"/>
    <s v="US-2018-103828"/>
    <d v="2018-08-13T00:00:00"/>
    <s v="13/08/2018"/>
    <s v="Same Day"/>
    <s v="JK-15370"/>
    <s v="Jay Kimmel"/>
    <x v="0"/>
    <s v="United States"/>
    <x v="206"/>
    <s v="California"/>
    <n v="94122"/>
    <x v="3"/>
    <s v="OFF-AR-10000588"/>
    <s v="Office Supplies"/>
    <s v="Art"/>
    <x v="667"/>
    <n v="59.52"/>
    <x v="3"/>
    <x v="10"/>
  </r>
  <r>
    <s v="Superstore_2018_August.csv"/>
    <s v=".csv"/>
    <d v="2026-06-03T13:15:20"/>
    <d v="2026-06-03T12:12:55"/>
    <d v="2026-06-03T12:12:55"/>
    <s v="D:\Alimardon\Excel files\Superstore\Monthly_Data\"/>
    <n v="2918"/>
    <s v="CA-2018-155047"/>
    <d v="2018-08-27T00:00:00"/>
    <s v="30/08/2018"/>
    <s v="First Class"/>
    <s v="SE-20110"/>
    <s v="Sanjit Engle"/>
    <x v="0"/>
    <s v="United States"/>
    <x v="28"/>
    <s v="Texas"/>
    <n v="75220"/>
    <x v="1"/>
    <s v="OFF-AR-10003338"/>
    <s v="Office Supplies"/>
    <s v="Art"/>
    <x v="763"/>
    <n v="5.952"/>
    <x v="3"/>
    <x v="10"/>
  </r>
  <r>
    <s v="Superstore_2018_August.csv"/>
    <s v=".csv"/>
    <d v="2026-06-03T13:15:20"/>
    <d v="2026-06-03T12:12:55"/>
    <d v="2026-06-03T12:12:55"/>
    <s v="D:\Alimardon\Excel files\Superstore\Monthly_Data\"/>
    <n v="3335"/>
    <s v="US-2018-109253"/>
    <d v="2018-08-21T00:00:00"/>
    <s v="22/08/2018"/>
    <s v="First Class"/>
    <s v="PR-18880"/>
    <s v="Patrick Ryan"/>
    <x v="0"/>
    <s v="United States"/>
    <x v="227"/>
    <s v="California"/>
    <n v="94601"/>
    <x v="3"/>
    <s v="OFF-AR-10000203"/>
    <s v="Office Supplies"/>
    <s v="Art"/>
    <x v="648"/>
    <n v="17.12"/>
    <x v="3"/>
    <x v="10"/>
  </r>
  <r>
    <s v="Superstore_2018_August.csv"/>
    <s v=".csv"/>
    <d v="2026-06-03T13:15:20"/>
    <d v="2026-06-03T12:12:55"/>
    <d v="2026-06-03T12:12:55"/>
    <s v="D:\Alimardon\Excel files\Superstore\Monthly_Data\"/>
    <n v="4027"/>
    <s v="CA-2018-139311"/>
    <d v="2018-08-11T00:00:00"/>
    <s v="13/08/2018"/>
    <s v="First Class"/>
    <s v="SF-20965"/>
    <s v="Sylvia Foulston"/>
    <x v="2"/>
    <s v="United States"/>
    <x v="266"/>
    <s v="Texas"/>
    <n v="76021"/>
    <x v="1"/>
    <s v="OFF-AR-10004582"/>
    <s v="Office Supplies"/>
    <s v="Art"/>
    <x v="727"/>
    <n v="9.1839999999999993"/>
    <x v="3"/>
    <x v="10"/>
  </r>
  <r>
    <s v="Superstore_2018_August.csv"/>
    <s v=".csv"/>
    <d v="2026-06-03T13:15:20"/>
    <d v="2026-06-03T12:12:55"/>
    <d v="2026-06-03T12:12:55"/>
    <s v="D:\Alimardon\Excel files\Superstore\Monthly_Data\"/>
    <n v="4238"/>
    <s v="CA-2018-104024"/>
    <d v="2018-08-29T00:00:00"/>
    <s v="03/09/2018"/>
    <s v="Second Class"/>
    <s v="MD-17860"/>
    <s v="Michael Dominguez"/>
    <x v="2"/>
    <s v="United States"/>
    <x v="16"/>
    <s v="Pennsylvania"/>
    <n v="19134"/>
    <x v="0"/>
    <s v="OFF-AR-10001972"/>
    <s v="Office Supplies"/>
    <s v="Art"/>
    <x v="758"/>
    <n v="9.4079999999999995"/>
    <x v="3"/>
    <x v="10"/>
  </r>
  <r>
    <s v="Superstore_2018_August.csv"/>
    <s v=".csv"/>
    <d v="2026-06-03T13:15:20"/>
    <d v="2026-06-03T12:12:55"/>
    <d v="2026-06-03T12:12:55"/>
    <s v="D:\Alimardon\Excel files\Superstore\Monthly_Data\"/>
    <n v="6712"/>
    <s v="CA-2018-163069"/>
    <d v="2018-08-18T00:00:00"/>
    <s v="21/08/2018"/>
    <s v="Second Class"/>
    <s v="PJ-19015"/>
    <s v="Pauline Johnson"/>
    <x v="0"/>
    <s v="United States"/>
    <x v="1"/>
    <s v="Ohio"/>
    <n v="43229"/>
    <x v="0"/>
    <s v="OFF-AR-10001419"/>
    <s v="Office Supplies"/>
    <s v="Art"/>
    <x v="691"/>
    <n v="9.9120000000000008"/>
    <x v="3"/>
    <x v="10"/>
  </r>
  <r>
    <s v="Superstore_2018_August.csv"/>
    <s v=".csv"/>
    <d v="2026-06-03T13:15:20"/>
    <d v="2026-06-03T12:12:55"/>
    <d v="2026-06-03T12:12:55"/>
    <s v="D:\Alimardon\Excel files\Superstore\Monthly_Data\"/>
    <n v="7765"/>
    <s v="US-2018-118941"/>
    <d v="2018-08-12T00:00:00"/>
    <s v="12/08/2018"/>
    <s v="Same Day"/>
    <s v="BB-11545"/>
    <s v="Brenda Bowman"/>
    <x v="2"/>
    <s v="United States"/>
    <x v="3"/>
    <s v="Maryland"/>
    <n v="21044"/>
    <x v="0"/>
    <s v="OFF-AR-10004078"/>
    <s v="Office Supplies"/>
    <s v="Art"/>
    <x v="623"/>
    <n v="17.52"/>
    <x v="3"/>
    <x v="10"/>
  </r>
  <r>
    <s v="Superstore_2018_August.csv"/>
    <s v=".csv"/>
    <d v="2026-06-03T13:15:20"/>
    <d v="2026-06-03T12:12:55"/>
    <d v="2026-06-03T12:12:55"/>
    <s v="D:\Alimardon\Excel files\Superstore\Monthly_Data\"/>
    <n v="7767"/>
    <s v="US-2018-118941"/>
    <d v="2018-08-12T00:00:00"/>
    <s v="12/08/2018"/>
    <s v="Same Day"/>
    <s v="BB-11545"/>
    <s v="Brenda Bowman"/>
    <x v="2"/>
    <s v="United States"/>
    <x v="3"/>
    <s v="Maryland"/>
    <n v="21044"/>
    <x v="0"/>
    <s v="OFF-AR-10001953"/>
    <s v="Office Supplies"/>
    <s v="Art"/>
    <x v="671"/>
    <n v="219.9"/>
    <x v="3"/>
    <x v="10"/>
  </r>
  <r>
    <s v="Superstore_2018_December.csv"/>
    <s v=".csv"/>
    <d v="2026-06-03T13:15:20"/>
    <d v="2026-06-03T12:12:55"/>
    <d v="2026-06-03T12:12:55"/>
    <s v="D:\Alimardon\Excel files\Superstore\Monthly_Data\"/>
    <n v="883"/>
    <s v="US-2018-123463"/>
    <d v="2018-12-23T00:00:00"/>
    <s v="23/12/2018"/>
    <s v="Same Day"/>
    <s v="GZ-14470"/>
    <s v="Gary Zandusky"/>
    <x v="0"/>
    <s v="United States"/>
    <x v="206"/>
    <s v="California"/>
    <n v="94109"/>
    <x v="3"/>
    <s v="OFF-AR-10001118"/>
    <s v="Office Supplies"/>
    <s v="Art"/>
    <x v="771"/>
    <n v="13.48"/>
    <x v="3"/>
    <x v="0"/>
  </r>
  <r>
    <s v="Superstore_2018_December.csv"/>
    <s v=".csv"/>
    <d v="2026-06-03T13:15:20"/>
    <d v="2026-06-03T12:12:55"/>
    <d v="2026-06-03T12:12:55"/>
    <s v="D:\Alimardon\Excel files\Superstore\Monthly_Data\"/>
    <n v="1895"/>
    <s v="US-2018-108063"/>
    <d v="2018-12-02T00:00:00"/>
    <s v="05/12/2018"/>
    <s v="First Class"/>
    <s v="AS-10090"/>
    <s v="Adam Shillingsburg"/>
    <x v="0"/>
    <s v="United States"/>
    <x v="448"/>
    <s v="Virginia"/>
    <n v="22901"/>
    <x v="2"/>
    <s v="OFF-AR-10001446"/>
    <s v="Office Supplies"/>
    <s v="Art"/>
    <x v="682"/>
    <n v="34.65"/>
    <x v="3"/>
    <x v="0"/>
  </r>
  <r>
    <s v="Superstore_2018_December.csv"/>
    <s v=".csv"/>
    <d v="2026-06-03T13:15:20"/>
    <d v="2026-06-03T12:12:55"/>
    <d v="2026-06-03T12:12:55"/>
    <s v="D:\Alimardon\Excel files\Superstore\Monthly_Data\"/>
    <n v="2353"/>
    <s v="CA-2018-109701"/>
    <d v="2018-12-02T00:00:00"/>
    <s v="03/12/2018"/>
    <s v="Same Day"/>
    <s v="AM-10360"/>
    <s v="Alice McCarthy"/>
    <x v="2"/>
    <s v="United States"/>
    <x v="204"/>
    <s v="California"/>
    <n v="90032"/>
    <x v="3"/>
    <s v="OFF-AR-10001868"/>
    <s v="Office Supplies"/>
    <s v="Art"/>
    <x v="620"/>
    <n v="10.08"/>
    <x v="3"/>
    <x v="0"/>
  </r>
  <r>
    <s v="Superstore_2018_December.csv"/>
    <s v=".csv"/>
    <d v="2026-06-03T13:15:20"/>
    <d v="2026-06-03T12:12:55"/>
    <d v="2026-06-03T12:12:55"/>
    <s v="D:\Alimardon\Excel files\Superstore\Monthly_Data\"/>
    <n v="2571"/>
    <s v="CA-2018-134404"/>
    <d v="2018-12-27T00:00:00"/>
    <s v="27/12/2018"/>
    <s v="Same Day"/>
    <s v="DR-12880"/>
    <s v="Dan Reichenbach"/>
    <x v="2"/>
    <s v="United States"/>
    <x v="86"/>
    <s v="Ohio"/>
    <n v="43055"/>
    <x v="0"/>
    <s v="OFF-AR-10004441"/>
    <s v="Office Supplies"/>
    <s v="Art"/>
    <x v="640"/>
    <n v="13.247999999999999"/>
    <x v="3"/>
    <x v="0"/>
  </r>
  <r>
    <s v="Superstore_2018_December.csv"/>
    <s v=".csv"/>
    <d v="2026-06-03T13:15:20"/>
    <d v="2026-06-03T12:12:55"/>
    <d v="2026-06-03T12:12:55"/>
    <s v="D:\Alimardon\Excel files\Superstore\Monthly_Data\"/>
    <n v="2887"/>
    <s v="CA-2018-102099"/>
    <d v="2018-12-18T00:00:00"/>
    <s v="19/12/2018"/>
    <s v="First Class"/>
    <s v="EP-13915"/>
    <s v="Emily Phan"/>
    <x v="0"/>
    <s v="United States"/>
    <x v="204"/>
    <s v="California"/>
    <n v="90008"/>
    <x v="3"/>
    <s v="OFF-AR-10003811"/>
    <s v="Office Supplies"/>
    <s v="Art"/>
    <x v="625"/>
    <n v="6.63"/>
    <x v="3"/>
    <x v="0"/>
  </r>
  <r>
    <s v="Superstore_2018_December.csv"/>
    <s v=".csv"/>
    <d v="2026-06-03T13:15:20"/>
    <d v="2026-06-03T12:12:55"/>
    <d v="2026-06-03T12:12:55"/>
    <s v="D:\Alimardon\Excel files\Superstore\Monthly_Data\"/>
    <n v="3248"/>
    <s v="US-2018-140907"/>
    <d v="2018-12-10T00:00:00"/>
    <s v="12/12/2018"/>
    <s v="Second Class"/>
    <s v="BP-11185"/>
    <s v="Ben Peterman"/>
    <x v="2"/>
    <s v="United States"/>
    <x v="34"/>
    <s v="Washington"/>
    <n v="98103"/>
    <x v="3"/>
    <s v="OFF-AR-10000799"/>
    <s v="Office Supplies"/>
    <s v="Art"/>
    <x v="773"/>
    <n v="18.239999999999998"/>
    <x v="3"/>
    <x v="0"/>
  </r>
  <r>
    <s v="Superstore_2018_December.csv"/>
    <s v=".csv"/>
    <d v="2026-06-03T13:15:20"/>
    <d v="2026-06-03T12:12:55"/>
    <d v="2026-06-03T12:12:55"/>
    <s v="D:\Alimardon\Excel files\Superstore\Monthly_Data\"/>
    <n v="3652"/>
    <s v="CA-2018-109960"/>
    <d v="2018-12-09T00:00:00"/>
    <s v="11/12/2018"/>
    <s v="Second Class"/>
    <s v="DB-13210"/>
    <s v="Dean Braden"/>
    <x v="0"/>
    <s v="United States"/>
    <x v="124"/>
    <s v="Michigan"/>
    <n v="48234"/>
    <x v="1"/>
    <s v="OFF-AR-10001860"/>
    <s v="Office Supplies"/>
    <s v="Art"/>
    <x v="747"/>
    <n v="34.700000000000003"/>
    <x v="3"/>
    <x v="0"/>
  </r>
  <r>
    <s v="Superstore_2018_December.csv"/>
    <s v=".csv"/>
    <d v="2026-06-03T13:15:20"/>
    <d v="2026-06-03T12:12:55"/>
    <d v="2026-06-03T12:12:55"/>
    <s v="D:\Alimardon\Excel files\Superstore\Monthly_Data\"/>
    <n v="4291"/>
    <s v="CA-2018-102407"/>
    <d v="2018-12-09T00:00:00"/>
    <s v="13/12/2018"/>
    <s v="Second Class"/>
    <s v="AT-10435"/>
    <s v="Alyssa Tate"/>
    <x v="1"/>
    <s v="United States"/>
    <x v="204"/>
    <s v="California"/>
    <n v="90004"/>
    <x v="3"/>
    <s v="OFF-AR-10000122"/>
    <s v="Office Supplies"/>
    <s v="Art"/>
    <x v="701"/>
    <n v="11.16"/>
    <x v="3"/>
    <x v="0"/>
  </r>
  <r>
    <s v="Superstore_2018_December.csv"/>
    <s v=".csv"/>
    <d v="2026-06-03T13:15:20"/>
    <d v="2026-06-03T12:12:55"/>
    <d v="2026-06-03T12:12:55"/>
    <s v="D:\Alimardon\Excel files\Superstore\Monthly_Data\"/>
    <n v="6716"/>
    <s v="CA-2018-107629"/>
    <d v="2018-12-14T00:00:00"/>
    <s v="14/12/2018"/>
    <s v="Same Day"/>
    <s v="DB-13060"/>
    <s v="Dave Brooks"/>
    <x v="0"/>
    <s v="United States"/>
    <x v="193"/>
    <s v="Illinois"/>
    <n v="60076"/>
    <x v="1"/>
    <s v="OFF-AR-10002987"/>
    <s v="Office Supplies"/>
    <s v="Art"/>
    <x v="708"/>
    <n v="95.231999999999999"/>
    <x v="3"/>
    <x v="0"/>
  </r>
  <r>
    <s v="Superstore_2018_December.csv"/>
    <s v=".csv"/>
    <d v="2026-06-03T13:15:20"/>
    <d v="2026-06-03T12:12:55"/>
    <d v="2026-06-03T12:12:55"/>
    <s v="D:\Alimardon\Excel files\Superstore\Monthly_Data\"/>
    <n v="7635"/>
    <s v="US-2018-158526"/>
    <d v="2018-12-29T00:00:00"/>
    <s v="01/01/2019"/>
    <s v="Second Class"/>
    <s v="KH-16360"/>
    <s v="Katherine Hughes"/>
    <x v="0"/>
    <s v="United States"/>
    <x v="24"/>
    <s v="Kentucky"/>
    <n v="40214"/>
    <x v="2"/>
    <s v="OFF-AR-10003696"/>
    <s v="Office Supplies"/>
    <s v="Art"/>
    <x v="764"/>
    <n v="34.58"/>
    <x v="3"/>
    <x v="0"/>
  </r>
  <r>
    <s v="Superstore_2018_December.csv"/>
    <s v=".csv"/>
    <d v="2026-06-03T13:15:20"/>
    <d v="2026-06-03T12:12:55"/>
    <d v="2026-06-03T12:12:55"/>
    <s v="D:\Alimardon\Excel files\Superstore\Monthly_Data\"/>
    <n v="7738"/>
    <s v="CA-2018-108287"/>
    <d v="2018-12-18T00:00:00"/>
    <s v="20/12/2018"/>
    <s v="First Class"/>
    <s v="AG-10330"/>
    <s v="Alex Grayson"/>
    <x v="0"/>
    <s v="United States"/>
    <x v="60"/>
    <s v="North Carolina"/>
    <n v="28205"/>
    <x v="2"/>
    <s v="OFF-AR-10001315"/>
    <s v="Office Supplies"/>
    <s v="Art"/>
    <x v="635"/>
    <n v="12.672000000000001"/>
    <x v="3"/>
    <x v="0"/>
  </r>
  <r>
    <s v="Superstore_2018_December.csv"/>
    <s v=".csv"/>
    <d v="2026-06-03T13:15:20"/>
    <d v="2026-06-03T12:12:55"/>
    <d v="2026-06-03T12:12:55"/>
    <s v="D:\Alimardon\Excel files\Superstore\Monthly_Data\"/>
    <n v="7881"/>
    <s v="CA-2018-118017"/>
    <d v="2018-12-03T00:00:00"/>
    <s v="06/12/2018"/>
    <s v="Second Class"/>
    <s v="LC-16870"/>
    <s v="Lena Cacioppo"/>
    <x v="0"/>
    <s v="United States"/>
    <x v="349"/>
    <s v="Colorado"/>
    <n v="80229"/>
    <x v="3"/>
    <s v="OFF-AR-10003856"/>
    <s v="Office Supplies"/>
    <s v="Art"/>
    <x v="655"/>
    <n v="13.343999999999999"/>
    <x v="3"/>
    <x v="0"/>
  </r>
  <r>
    <s v="Superstore_2018_December.csv"/>
    <s v=".csv"/>
    <d v="2026-06-03T13:15:20"/>
    <d v="2026-06-03T12:12:55"/>
    <d v="2026-06-03T12:12:55"/>
    <s v="D:\Alimardon\Excel files\Superstore\Monthly_Data\"/>
    <n v="8739"/>
    <s v="US-2018-131961"/>
    <d v="2018-12-08T00:00:00"/>
    <s v="11/12/2018"/>
    <s v="First Class"/>
    <s v="MJ-17740"/>
    <s v="Max Jones"/>
    <x v="0"/>
    <s v="United States"/>
    <x v="16"/>
    <s v="Pennsylvania"/>
    <n v="19140"/>
    <x v="0"/>
    <s v="OFF-AR-10004441"/>
    <s v="Office Supplies"/>
    <s v="Art"/>
    <x v="640"/>
    <n v="13.247999999999999"/>
    <x v="3"/>
    <x v="0"/>
  </r>
  <r>
    <s v="Superstore_2018_December.csv"/>
    <s v=".csv"/>
    <d v="2026-06-03T13:15:20"/>
    <d v="2026-06-03T12:12:55"/>
    <d v="2026-06-03T12:12:55"/>
    <s v="D:\Alimardon\Excel files\Superstore\Monthly_Data\"/>
    <n v="9048"/>
    <s v="CA-2018-137463"/>
    <d v="2018-12-16T00:00:00"/>
    <s v="20/12/2018"/>
    <s v="Second Class"/>
    <s v="KM-16225"/>
    <s v="Kalyca Meade"/>
    <x v="2"/>
    <s v="United States"/>
    <x v="237"/>
    <s v="California"/>
    <n v="94086"/>
    <x v="3"/>
    <s v="OFF-AR-10001988"/>
    <s v="Office Supplies"/>
    <s v="Art"/>
    <x v="751"/>
    <n v="29.95"/>
    <x v="3"/>
    <x v="0"/>
  </r>
  <r>
    <s v="Superstore_2018_February.csv"/>
    <s v=".csv"/>
    <d v="2026-06-03T13:15:20"/>
    <d v="2026-06-03T12:12:55"/>
    <d v="2026-06-03T12:12:55"/>
    <s v="D:\Alimardon\Excel files\Superstore\Monthly_Data\"/>
    <n v="3963"/>
    <s v="CA-2018-134838"/>
    <d v="2018-02-19T00:00:00"/>
    <s v="20/02/2018"/>
    <s v="First Class"/>
    <s v="ED-13885"/>
    <s v="Emily Ducich"/>
    <x v="1"/>
    <s v="United States"/>
    <x v="204"/>
    <s v="California"/>
    <n v="90045"/>
    <x v="3"/>
    <s v="OFF-AR-10000634"/>
    <s v="Office Supplies"/>
    <s v="Art"/>
    <x v="738"/>
    <n v="12.84"/>
    <x v="3"/>
    <x v="9"/>
  </r>
  <r>
    <s v="Superstore_2018_February.csv"/>
    <s v=".csv"/>
    <d v="2026-06-03T13:15:20"/>
    <d v="2026-06-03T12:12:55"/>
    <d v="2026-06-03T12:12:55"/>
    <s v="D:\Alimardon\Excel files\Superstore\Monthly_Data\"/>
    <n v="6568"/>
    <s v="CA-2018-131282"/>
    <d v="2018-02-05T00:00:00"/>
    <s v="08/02/2018"/>
    <s v="Second Class"/>
    <s v="CB-12025"/>
    <s v="Cassandra Brandow"/>
    <x v="0"/>
    <s v="United States"/>
    <x v="202"/>
    <s v="Texas"/>
    <n v="76706"/>
    <x v="1"/>
    <s v="OFF-AR-10003087"/>
    <s v="Office Supplies"/>
    <s v="Art"/>
    <x v="622"/>
    <n v="7.12"/>
    <x v="3"/>
    <x v="9"/>
  </r>
  <r>
    <s v="Superstore_2018_February.csv"/>
    <s v=".csv"/>
    <d v="2026-06-03T13:15:20"/>
    <d v="2026-06-03T12:12:55"/>
    <d v="2026-06-03T12:12:55"/>
    <s v="D:\Alimardon\Excel files\Superstore\Monthly_Data\"/>
    <n v="8107"/>
    <s v="CA-2018-159149"/>
    <d v="2018-02-17T00:00:00"/>
    <s v="19/02/2018"/>
    <s v="First Class"/>
    <s v="CR-12820"/>
    <s v="Cyra Reiten"/>
    <x v="1"/>
    <s v="United States"/>
    <x v="17"/>
    <s v="Texas"/>
    <n v="77041"/>
    <x v="1"/>
    <s v="OFF-AR-10000937"/>
    <s v="Office Supplies"/>
    <s v="Art"/>
    <x v="769"/>
    <n v="175.44"/>
    <x v="3"/>
    <x v="9"/>
  </r>
  <r>
    <s v="Superstore_2018_January.csv"/>
    <s v=".csv"/>
    <d v="2026-06-03T13:15:20"/>
    <d v="2026-06-03T12:12:55"/>
    <d v="2026-06-03T12:12:55"/>
    <s v="D:\Alimardon\Excel files\Superstore\Monthly_Data\"/>
    <n v="2169"/>
    <s v="CA-2018-117870"/>
    <d v="2018-01-27T00:00:00"/>
    <s v="30/01/2018"/>
    <s v="Second Class"/>
    <s v="JH-15820"/>
    <s v="John Huston"/>
    <x v="0"/>
    <s v="United States"/>
    <x v="191"/>
    <s v="Ohio"/>
    <n v="44240"/>
    <x v="0"/>
    <s v="OFF-AR-10004078"/>
    <s v="Office Supplies"/>
    <s v="Art"/>
    <x v="623"/>
    <n v="14.016"/>
    <x v="3"/>
    <x v="1"/>
  </r>
  <r>
    <s v="Superstore_2018_January.csv"/>
    <s v=".csv"/>
    <d v="2026-06-03T13:15:20"/>
    <d v="2026-06-03T12:12:55"/>
    <d v="2026-06-03T12:12:55"/>
    <s v="D:\Alimardon\Excel files\Superstore\Monthly_Data\"/>
    <n v="2834"/>
    <s v="CA-2018-134649"/>
    <d v="2018-01-26T00:00:00"/>
    <s v="31/01/2018"/>
    <s v="Second Class"/>
    <s v="CA-11965"/>
    <s v="Carol Adams"/>
    <x v="2"/>
    <s v="United States"/>
    <x v="277"/>
    <s v="Alabama"/>
    <n v="35244"/>
    <x v="2"/>
    <s v="OFF-AR-10001547"/>
    <s v="Office Supplies"/>
    <s v="Art"/>
    <x v="692"/>
    <n v="15.47"/>
    <x v="3"/>
    <x v="1"/>
  </r>
  <r>
    <s v="Superstore_2018_January.csv"/>
    <s v=".csv"/>
    <d v="2026-06-03T13:15:20"/>
    <d v="2026-06-03T12:12:55"/>
    <d v="2026-06-03T12:12:55"/>
    <s v="D:\Alimardon\Excel files\Superstore\Monthly_Data\"/>
    <n v="6620"/>
    <s v="US-2018-167402"/>
    <d v="2018-01-13T00:00:00"/>
    <s v="18/01/2018"/>
    <s v="Second Class"/>
    <s v="CP-12085"/>
    <s v="Cathy Prescott"/>
    <x v="2"/>
    <s v="United States"/>
    <x v="2"/>
    <s v="Missouri"/>
    <n v="65807"/>
    <x v="1"/>
    <s v="OFF-AR-10004010"/>
    <s v="Office Supplies"/>
    <s v="Art"/>
    <x v="703"/>
    <n v="209.94"/>
    <x v="3"/>
    <x v="1"/>
  </r>
  <r>
    <s v="Superstore_2018_January.csv"/>
    <s v=".csv"/>
    <d v="2026-06-03T13:15:20"/>
    <d v="2026-06-03T12:12:55"/>
    <d v="2026-06-03T12:12:55"/>
    <s v="D:\Alimardon\Excel files\Superstore\Monthly_Data\"/>
    <n v="7985"/>
    <s v="CA-2018-152499"/>
    <d v="2018-01-22T00:00:00"/>
    <s v="25/01/2018"/>
    <s v="Second Class"/>
    <s v="EH-13765"/>
    <s v="Edward Hooks"/>
    <x v="2"/>
    <s v="United States"/>
    <x v="13"/>
    <s v="Illinois"/>
    <n v="60623"/>
    <x v="1"/>
    <s v="OFF-AR-10003481"/>
    <s v="Office Supplies"/>
    <s v="Art"/>
    <x v="680"/>
    <n v="7.8719999999999999"/>
    <x v="3"/>
    <x v="1"/>
  </r>
  <r>
    <s v="Superstore_2018_January.csv"/>
    <s v=".csv"/>
    <d v="2026-06-03T13:15:20"/>
    <d v="2026-06-03T12:12:55"/>
    <d v="2026-06-03T12:12:55"/>
    <s v="D:\Alimardon\Excel files\Superstore\Monthly_Data\"/>
    <n v="8361"/>
    <s v="CA-2018-147207"/>
    <d v="2018-01-02T00:00:00"/>
    <s v="04/01/2018"/>
    <s v="Second Class"/>
    <s v="TS-21655"/>
    <s v="Trudy Schmidt"/>
    <x v="0"/>
    <s v="United States"/>
    <x v="4"/>
    <s v="Texas"/>
    <n v="79907"/>
    <x v="1"/>
    <s v="OFF-AR-10001955"/>
    <s v="Office Supplies"/>
    <s v="Art"/>
    <x v="619"/>
    <n v="31.744"/>
    <x v="3"/>
    <x v="1"/>
  </r>
  <r>
    <s v="Superstore_2018_January.csv"/>
    <s v=".csv"/>
    <d v="2026-06-03T13:15:20"/>
    <d v="2026-06-03T12:12:55"/>
    <d v="2026-06-03T12:12:55"/>
    <s v="D:\Alimardon\Excel files\Superstore\Monthly_Data\"/>
    <n v="8590"/>
    <s v="CA-2018-145338"/>
    <d v="2018-01-29T00:00:00"/>
    <s v="01/02/2018"/>
    <s v="First Class"/>
    <s v="BD-11770"/>
    <s v="Bryan Davis"/>
    <x v="0"/>
    <s v="United States"/>
    <x v="16"/>
    <s v="Pennsylvania"/>
    <n v="19120"/>
    <x v="0"/>
    <s v="OFF-AR-10002053"/>
    <s v="Office Supplies"/>
    <s v="Art"/>
    <x v="711"/>
    <n v="4.7679999999999998"/>
    <x v="3"/>
    <x v="1"/>
  </r>
  <r>
    <s v="Superstore_2018_July.csv"/>
    <s v=".csv"/>
    <d v="2026-06-03T13:15:20"/>
    <d v="2026-06-03T12:12:55"/>
    <d v="2026-06-03T12:12:55"/>
    <s v="D:\Alimardon\Excel files\Superstore\Monthly_Data\"/>
    <n v="1044"/>
    <s v="CA-2018-115651"/>
    <d v="2018-07-09T00:00:00"/>
    <s v="12/07/2018"/>
    <s v="First Class"/>
    <s v="NS-18640"/>
    <s v="Noel Staavos"/>
    <x v="2"/>
    <s v="United States"/>
    <x v="13"/>
    <s v="Illinois"/>
    <n v="60610"/>
    <x v="1"/>
    <s v="OFF-AR-10001130"/>
    <s v="Office Supplies"/>
    <s v="Art"/>
    <x v="774"/>
    <n v="8.84"/>
    <x v="3"/>
    <x v="2"/>
  </r>
  <r>
    <s v="Superstore_2018_July.csv"/>
    <s v=".csv"/>
    <d v="2026-06-03T13:15:20"/>
    <d v="2026-06-03T12:12:55"/>
    <d v="2026-06-03T12:12:55"/>
    <s v="D:\Alimardon\Excel files\Superstore\Monthly_Data\"/>
    <n v="1394"/>
    <s v="CA-2018-124828"/>
    <d v="2018-07-03T00:00:00"/>
    <s v="04/07/2018"/>
    <s v="First Class"/>
    <s v="YS-21880"/>
    <s v="Yana Sorensen"/>
    <x v="2"/>
    <s v="United States"/>
    <x v="71"/>
    <s v="North Carolina"/>
    <n v="27217"/>
    <x v="2"/>
    <s v="OFF-AR-10003514"/>
    <s v="Office Supplies"/>
    <s v="Art"/>
    <x v="759"/>
    <n v="9.5519999999999996"/>
    <x v="3"/>
    <x v="2"/>
  </r>
  <r>
    <s v="Superstore_2018_July.csv"/>
    <s v=".csv"/>
    <d v="2026-06-03T13:15:20"/>
    <d v="2026-06-03T12:12:55"/>
    <d v="2026-06-03T12:12:55"/>
    <s v="D:\Alimardon\Excel files\Superstore\Monthly_Data\"/>
    <n v="1737"/>
    <s v="CA-2018-101483"/>
    <d v="2018-07-29T00:00:00"/>
    <s v="01/08/2018"/>
    <s v="Second Class"/>
    <s v="AG-10675"/>
    <s v="Anna Gayman"/>
    <x v="0"/>
    <s v="United States"/>
    <x v="78"/>
    <s v="North Carolina"/>
    <n v="28540"/>
    <x v="2"/>
    <s v="OFF-AR-10002833"/>
    <s v="Office Supplies"/>
    <s v="Art"/>
    <x v="717"/>
    <n v="4.3680000000000003"/>
    <x v="3"/>
    <x v="2"/>
  </r>
  <r>
    <s v="Superstore_2018_July.csv"/>
    <s v=".csv"/>
    <d v="2026-06-03T13:15:20"/>
    <d v="2026-06-03T12:12:55"/>
    <d v="2026-06-03T12:12:55"/>
    <s v="D:\Alimardon\Excel files\Superstore\Monthly_Data\"/>
    <n v="2713"/>
    <s v="CA-2018-146031"/>
    <d v="2018-07-29T00:00:00"/>
    <s v="01/08/2018"/>
    <s v="Second Class"/>
    <s v="GM-14440"/>
    <s v="Gary McGarr"/>
    <x v="0"/>
    <s v="United States"/>
    <x v="40"/>
    <s v="New York"/>
    <n v="12180"/>
    <x v="0"/>
    <s v="OFF-AR-10002656"/>
    <s v="Office Supplies"/>
    <s v="Art"/>
    <x v="641"/>
    <n v="60.12"/>
    <x v="3"/>
    <x v="2"/>
  </r>
  <r>
    <s v="Superstore_2018_July.csv"/>
    <s v=".csv"/>
    <d v="2026-06-03T13:15:20"/>
    <d v="2026-06-03T12:12:55"/>
    <d v="2026-06-03T12:12:55"/>
    <s v="D:\Alimardon\Excel files\Superstore\Monthly_Data\"/>
    <n v="4274"/>
    <s v="US-2018-158505"/>
    <d v="2018-07-21T00:00:00"/>
    <s v="21/07/2018"/>
    <s v="Same Day"/>
    <s v="SF-20200"/>
    <s v="Sarah Foster"/>
    <x v="0"/>
    <s v="United States"/>
    <x v="324"/>
    <s v="Utah"/>
    <n v="84107"/>
    <x v="3"/>
    <s v="OFF-AR-10001044"/>
    <s v="Office Supplies"/>
    <s v="Art"/>
    <x v="631"/>
    <n v="25.99"/>
    <x v="3"/>
    <x v="2"/>
  </r>
  <r>
    <s v="Superstore_2018_July.csv"/>
    <s v=".csv"/>
    <d v="2026-06-03T13:15:20"/>
    <d v="2026-06-03T12:12:55"/>
    <d v="2026-06-03T12:12:55"/>
    <s v="D:\Alimardon\Excel files\Superstore\Monthly_Data\"/>
    <n v="4373"/>
    <s v="US-2018-169320"/>
    <d v="2018-07-23T00:00:00"/>
    <s v="25/07/2018"/>
    <s v="Second Class"/>
    <s v="LH-16900"/>
    <s v="Lena Hernandez"/>
    <x v="0"/>
    <s v="United States"/>
    <x v="449"/>
    <s v="Indiana"/>
    <n v="46514"/>
    <x v="1"/>
    <s v="OFF-AR-10003602"/>
    <s v="Office Supplies"/>
    <s v="Art"/>
    <x v="694"/>
    <n v="11.68"/>
    <x v="3"/>
    <x v="2"/>
  </r>
  <r>
    <s v="Superstore_2018_July.csv"/>
    <s v=".csv"/>
    <d v="2026-06-03T13:15:20"/>
    <d v="2026-06-03T12:12:55"/>
    <d v="2026-06-03T12:12:55"/>
    <s v="D:\Alimardon\Excel files\Superstore\Monthly_Data\"/>
    <n v="5498"/>
    <s v="CA-2018-164378"/>
    <d v="2018-07-15T00:00:00"/>
    <s v="18/07/2018"/>
    <s v="Second Class"/>
    <s v="MM-18055"/>
    <s v="Michelle Moray"/>
    <x v="0"/>
    <s v="United States"/>
    <x v="0"/>
    <s v="New York"/>
    <n v="10024"/>
    <x v="0"/>
    <s v="OFF-AR-10001177"/>
    <s v="Office Supplies"/>
    <s v="Art"/>
    <x v="658"/>
    <n v="6.56"/>
    <x v="3"/>
    <x v="2"/>
  </r>
  <r>
    <s v="Superstore_2018_July.csv"/>
    <s v=".csv"/>
    <d v="2026-06-03T13:15:20"/>
    <d v="2026-06-03T12:12:55"/>
    <d v="2026-06-03T12:12:55"/>
    <s v="D:\Alimardon\Excel files\Superstore\Monthly_Data\"/>
    <n v="7084"/>
    <s v="CA-2018-118724"/>
    <d v="2018-07-21T00:00:00"/>
    <s v="25/07/2018"/>
    <s v="Second Class"/>
    <s v="AR-10825"/>
    <s v="Anthony Rawles"/>
    <x v="2"/>
    <s v="United States"/>
    <x v="166"/>
    <s v="California"/>
    <n v="94521"/>
    <x v="3"/>
    <s v="OFF-AR-10003469"/>
    <s v="Office Supplies"/>
    <s v="Art"/>
    <x v="629"/>
    <n v="3.52"/>
    <x v="3"/>
    <x v="2"/>
  </r>
  <r>
    <s v="Superstore_2018_June.csv"/>
    <s v=".csv"/>
    <d v="2026-06-03T13:15:20"/>
    <d v="2026-06-03T12:12:55"/>
    <d v="2026-06-03T12:12:55"/>
    <s v="D:\Alimardon\Excel files\Superstore\Monthly_Data\"/>
    <n v="893"/>
    <s v="CA-2018-133256"/>
    <d v="2018-06-26T00:00:00"/>
    <s v="27/06/2018"/>
    <s v="First Class"/>
    <s v="TH-21550"/>
    <s v="Tracy Hopkins"/>
    <x v="1"/>
    <s v="United States"/>
    <x v="124"/>
    <s v="Michigan"/>
    <n v="48227"/>
    <x v="1"/>
    <s v="OFF-AR-10003158"/>
    <s v="Office Supplies"/>
    <s v="Art"/>
    <x v="693"/>
    <n v="15.92"/>
    <x v="3"/>
    <x v="3"/>
  </r>
  <r>
    <s v="Superstore_2018_June.csv"/>
    <s v=".csv"/>
    <d v="2026-06-03T13:15:20"/>
    <d v="2026-06-03T12:12:55"/>
    <d v="2026-06-03T12:12:55"/>
    <s v="D:\Alimardon\Excel files\Superstore\Monthly_Data\"/>
    <n v="2289"/>
    <s v="CA-2018-143343"/>
    <d v="2018-06-10T00:00:00"/>
    <s v="13/06/2018"/>
    <s v="First Class"/>
    <s v="BW-11200"/>
    <s v="Ben Wallace"/>
    <x v="0"/>
    <s v="United States"/>
    <x v="204"/>
    <s v="California"/>
    <n v="90032"/>
    <x v="3"/>
    <s v="OFF-AR-10002375"/>
    <s v="Office Supplies"/>
    <s v="Art"/>
    <x v="624"/>
    <n v="16.399999999999999"/>
    <x v="3"/>
    <x v="3"/>
  </r>
  <r>
    <s v="Superstore_2018_June.csv"/>
    <s v=".csv"/>
    <d v="2026-06-03T13:15:20"/>
    <d v="2026-06-03T12:12:55"/>
    <d v="2026-06-03T12:12:55"/>
    <s v="D:\Alimardon\Excel files\Superstore\Monthly_Data\"/>
    <n v="2311"/>
    <s v="US-2018-120418"/>
    <d v="2018-06-11T00:00:00"/>
    <s v="12/06/2018"/>
    <s v="First Class"/>
    <s v="BC-11125"/>
    <s v="Becky Castell"/>
    <x v="1"/>
    <s v="United States"/>
    <x v="25"/>
    <s v="Arizona"/>
    <n v="85345"/>
    <x v="3"/>
    <s v="OFF-AR-10002956"/>
    <s v="Office Supplies"/>
    <s v="Art"/>
    <x v="726"/>
    <n v="88.04"/>
    <x v="3"/>
    <x v="3"/>
  </r>
  <r>
    <s v="Superstore_2018_June.csv"/>
    <s v=".csv"/>
    <d v="2026-06-03T13:15:20"/>
    <d v="2026-06-03T12:12:55"/>
    <d v="2026-06-03T12:12:55"/>
    <s v="D:\Alimardon\Excel files\Superstore\Monthly_Data\"/>
    <n v="2312"/>
    <s v="US-2018-120418"/>
    <d v="2018-06-11T00:00:00"/>
    <s v="12/06/2018"/>
    <s v="First Class"/>
    <s v="BC-11125"/>
    <s v="Becky Castell"/>
    <x v="1"/>
    <s v="United States"/>
    <x v="25"/>
    <s v="Arizona"/>
    <n v="85345"/>
    <x v="3"/>
    <s v="OFF-AR-10001955"/>
    <s v="Office Supplies"/>
    <s v="Art"/>
    <x v="619"/>
    <n v="15.872"/>
    <x v="3"/>
    <x v="3"/>
  </r>
  <r>
    <s v="Superstore_2018_June.csv"/>
    <s v=".csv"/>
    <d v="2026-06-03T13:15:20"/>
    <d v="2026-06-03T12:12:55"/>
    <d v="2026-06-03T12:12:55"/>
    <s v="D:\Alimardon\Excel files\Superstore\Monthly_Data\"/>
    <n v="4710"/>
    <s v="CA-2018-138149"/>
    <d v="2018-06-29T00:00:00"/>
    <s v="30/06/2018"/>
    <s v="First Class"/>
    <s v="WB-21850"/>
    <s v="William Brown"/>
    <x v="0"/>
    <s v="United States"/>
    <x v="204"/>
    <s v="California"/>
    <n v="90049"/>
    <x v="3"/>
    <s v="OFF-AR-10000255"/>
    <s v="Office Supplies"/>
    <s v="Art"/>
    <x v="766"/>
    <n v="11.68"/>
    <x v="3"/>
    <x v="3"/>
  </r>
  <r>
    <s v="Superstore_2018_June.csv"/>
    <s v=".csv"/>
    <d v="2026-06-03T13:15:20"/>
    <d v="2026-06-03T12:12:55"/>
    <d v="2026-06-03T12:12:55"/>
    <s v="D:\Alimardon\Excel files\Superstore\Monthly_Data\"/>
    <n v="6746"/>
    <s v="CA-2018-111269"/>
    <d v="2018-06-16T00:00:00"/>
    <s v="18/06/2018"/>
    <s v="Second Class"/>
    <s v="CS-12355"/>
    <s v="Christine Sundaresam"/>
    <x v="0"/>
    <s v="United States"/>
    <x v="287"/>
    <s v="Ohio"/>
    <n v="43017"/>
    <x v="0"/>
    <s v="OFF-AR-10001427"/>
    <s v="Office Supplies"/>
    <s v="Art"/>
    <x v="755"/>
    <n v="23.92"/>
    <x v="3"/>
    <x v="3"/>
  </r>
  <r>
    <s v="Superstore_2018_June.csv"/>
    <s v=".csv"/>
    <d v="2026-06-03T13:15:20"/>
    <d v="2026-06-03T12:12:55"/>
    <d v="2026-06-03T12:12:55"/>
    <s v="D:\Alimardon\Excel files\Superstore\Monthly_Data\"/>
    <n v="7262"/>
    <s v="CA-2018-137001"/>
    <d v="2018-06-10T00:00:00"/>
    <s v="13/06/2018"/>
    <s v="Second Class"/>
    <s v="GZ-14545"/>
    <s v="George Zrebassa"/>
    <x v="2"/>
    <s v="United States"/>
    <x v="386"/>
    <s v="California"/>
    <n v="91360"/>
    <x v="3"/>
    <s v="OFF-AR-10001231"/>
    <s v="Office Supplies"/>
    <s v="Art"/>
    <x v="744"/>
    <n v="14.7"/>
    <x v="3"/>
    <x v="3"/>
  </r>
  <r>
    <s v="Superstore_2018_March.csv"/>
    <s v=".csv"/>
    <d v="2026-06-03T13:15:20"/>
    <d v="2026-06-03T12:12:55"/>
    <d v="2026-06-03T12:12:55"/>
    <s v="D:\Alimardon\Excel files\Superstore\Monthly_Data\"/>
    <n v="2384"/>
    <s v="US-2018-117534"/>
    <d v="2018-03-25T00:00:00"/>
    <s v="26/03/2018"/>
    <s v="First Class"/>
    <s v="CV-12295"/>
    <s v="Christina VanderZanden"/>
    <x v="0"/>
    <s v="United States"/>
    <x v="209"/>
    <s v="California"/>
    <n v="93727"/>
    <x v="3"/>
    <s v="OFF-AR-10003087"/>
    <s v="Office Supplies"/>
    <s v="Art"/>
    <x v="622"/>
    <n v="16.02"/>
    <x v="3"/>
    <x v="4"/>
  </r>
  <r>
    <s v="Superstore_2018_March.csv"/>
    <s v=".csv"/>
    <d v="2026-06-03T13:15:20"/>
    <d v="2026-06-03T12:12:55"/>
    <d v="2026-06-03T12:12:55"/>
    <s v="D:\Alimardon\Excel files\Superstore\Monthly_Data\"/>
    <n v="2458"/>
    <s v="CA-2018-140949"/>
    <d v="2018-03-17T00:00:00"/>
    <s v="22/03/2018"/>
    <s v="Second Class"/>
    <s v="DB-13405"/>
    <s v="Denny Blanton"/>
    <x v="0"/>
    <s v="United States"/>
    <x v="0"/>
    <s v="New York"/>
    <n v="10011"/>
    <x v="0"/>
    <s v="OFF-AR-10001683"/>
    <s v="Office Supplies"/>
    <s v="Art"/>
    <x v="659"/>
    <n v="59.1"/>
    <x v="3"/>
    <x v="4"/>
  </r>
  <r>
    <s v="Superstore_2018_March.csv"/>
    <s v=".csv"/>
    <d v="2026-06-03T13:15:20"/>
    <d v="2026-06-03T12:12:55"/>
    <d v="2026-06-03T12:12:55"/>
    <s v="D:\Alimardon\Excel files\Superstore\Monthly_Data\"/>
    <n v="4239"/>
    <s v="CA-2018-147144"/>
    <d v="2018-03-26T00:00:00"/>
    <s v="28/03/2018"/>
    <s v="First Class"/>
    <s v="MZ-17335"/>
    <s v="Maria Zettner"/>
    <x v="1"/>
    <s v="United States"/>
    <x v="34"/>
    <s v="Washington"/>
    <n v="98105"/>
    <x v="3"/>
    <s v="OFF-AR-10004587"/>
    <s v="Office Supplies"/>
    <s v="Art"/>
    <x v="770"/>
    <n v="19.829999999999998"/>
    <x v="3"/>
    <x v="4"/>
  </r>
  <r>
    <s v="Superstore_2018_March.csv"/>
    <s v=".csv"/>
    <d v="2026-06-03T13:15:20"/>
    <d v="2026-06-03T12:12:55"/>
    <d v="2026-06-03T12:12:55"/>
    <s v="D:\Alimardon\Excel files\Superstore\Monthly_Data\"/>
    <n v="5565"/>
    <s v="CA-2018-157966"/>
    <d v="2018-03-13T00:00:00"/>
    <s v="13/03/2018"/>
    <s v="Same Day"/>
    <s v="SU-20665"/>
    <s v="Stephanie Ulpright"/>
    <x v="1"/>
    <s v="United States"/>
    <x v="13"/>
    <s v="Illinois"/>
    <n v="60610"/>
    <x v="1"/>
    <s v="OFF-AR-10000799"/>
    <s v="Office Supplies"/>
    <s v="Art"/>
    <x v="773"/>
    <n v="19.456"/>
    <x v="3"/>
    <x v="4"/>
  </r>
  <r>
    <s v="Superstore_2018_March.csv"/>
    <s v=".csv"/>
    <d v="2026-06-03T13:15:20"/>
    <d v="2026-06-03T12:12:55"/>
    <d v="2026-06-03T12:12:55"/>
    <s v="D:\Alimardon\Excel files\Superstore\Monthly_Data\"/>
    <n v="5567"/>
    <s v="CA-2018-157966"/>
    <d v="2018-03-13T00:00:00"/>
    <s v="13/03/2018"/>
    <s v="Same Day"/>
    <s v="SU-20665"/>
    <s v="Stephanie Ulpright"/>
    <x v="1"/>
    <s v="United States"/>
    <x v="13"/>
    <s v="Illinois"/>
    <n v="60610"/>
    <x v="1"/>
    <s v="OFF-AR-10003338"/>
    <s v="Office Supplies"/>
    <s v="Art"/>
    <x v="763"/>
    <n v="29.76"/>
    <x v="3"/>
    <x v="4"/>
  </r>
  <r>
    <s v="Superstore_2018_March.csv"/>
    <s v=".csv"/>
    <d v="2026-06-03T13:15:20"/>
    <d v="2026-06-03T12:12:55"/>
    <d v="2026-06-03T12:12:55"/>
    <s v="D:\Alimardon\Excel files\Superstore\Monthly_Data\"/>
    <n v="7503"/>
    <s v="US-2018-120147"/>
    <d v="2018-03-30T00:00:00"/>
    <s v="30/03/2018"/>
    <s v="Same Day"/>
    <s v="TB-21400"/>
    <s v="Tom Boeckenhauer"/>
    <x v="0"/>
    <s v="United States"/>
    <x v="204"/>
    <s v="California"/>
    <n v="90036"/>
    <x v="3"/>
    <s v="OFF-AR-10000817"/>
    <s v="Office Supplies"/>
    <s v="Art"/>
    <x v="724"/>
    <n v="6.08"/>
    <x v="3"/>
    <x v="4"/>
  </r>
  <r>
    <s v="Superstore_2018_May.csv"/>
    <s v=".csv"/>
    <d v="2026-06-03T13:15:20"/>
    <d v="2026-06-03T12:12:55"/>
    <d v="2026-06-03T12:12:55"/>
    <s v="D:\Alimardon\Excel files\Superstore\Monthly_Data\"/>
    <n v="3626"/>
    <s v="CA-2018-113530"/>
    <d v="2018-05-19T00:00:00"/>
    <s v="21/05/2018"/>
    <s v="Second Class"/>
    <s v="BC-11125"/>
    <s v="Becky Castell"/>
    <x v="1"/>
    <s v="United States"/>
    <x v="206"/>
    <s v="California"/>
    <n v="94109"/>
    <x v="3"/>
    <s v="OFF-AR-10001315"/>
    <s v="Office Supplies"/>
    <s v="Art"/>
    <x v="635"/>
    <n v="3.52"/>
    <x v="3"/>
    <x v="5"/>
  </r>
  <r>
    <s v="Superstore_2018_May.csv"/>
    <s v=".csv"/>
    <d v="2026-06-03T13:15:20"/>
    <d v="2026-06-03T12:12:55"/>
    <d v="2026-06-03T12:12:55"/>
    <s v="D:\Alimardon\Excel files\Superstore\Monthly_Data\"/>
    <n v="3627"/>
    <s v="CA-2018-113530"/>
    <d v="2018-05-19T00:00:00"/>
    <s v="21/05/2018"/>
    <s v="Second Class"/>
    <s v="BC-11125"/>
    <s v="Becky Castell"/>
    <x v="1"/>
    <s v="United States"/>
    <x v="206"/>
    <s v="California"/>
    <n v="94109"/>
    <x v="3"/>
    <s v="OFF-AR-10000122"/>
    <s v="Office Supplies"/>
    <s v="Art"/>
    <x v="701"/>
    <n v="5.58"/>
    <x v="3"/>
    <x v="5"/>
  </r>
  <r>
    <s v="Superstore_2018_May.csv"/>
    <s v=".csv"/>
    <d v="2026-06-03T13:15:20"/>
    <d v="2026-06-03T12:12:55"/>
    <d v="2026-06-03T12:12:55"/>
    <s v="D:\Alimardon\Excel files\Superstore\Monthly_Data\"/>
    <n v="4127"/>
    <s v="CA-2018-156769"/>
    <d v="2018-05-06T00:00:00"/>
    <s v="09/05/2018"/>
    <s v="First Class"/>
    <s v="GZ-14470"/>
    <s v="Gary Zandusky"/>
    <x v="0"/>
    <s v="United States"/>
    <x v="74"/>
    <s v="Virginia"/>
    <n v="22204"/>
    <x v="2"/>
    <s v="OFF-AR-10003179"/>
    <s v="Office Supplies"/>
    <s v="Art"/>
    <x v="639"/>
    <n v="54.66"/>
    <x v="3"/>
    <x v="5"/>
  </r>
  <r>
    <s v="Superstore_2018_May.csv"/>
    <s v=".csv"/>
    <d v="2026-06-03T13:15:20"/>
    <d v="2026-06-03T12:12:55"/>
    <d v="2026-06-03T12:12:55"/>
    <s v="D:\Alimardon\Excel files\Superstore\Monthly_Data\"/>
    <n v="4363"/>
    <s v="CA-2018-111332"/>
    <d v="2018-05-20T00:00:00"/>
    <s v="22/05/2018"/>
    <s v="Second Class"/>
    <s v="NC-18340"/>
    <s v="Nat Carroll"/>
    <x v="0"/>
    <s v="United States"/>
    <x v="59"/>
    <s v="North Dakota"/>
    <n v="58103"/>
    <x v="1"/>
    <s v="OFF-AR-10001953"/>
    <s v="Office Supplies"/>
    <s v="Art"/>
    <x v="671"/>
    <n v="131.94"/>
    <x v="3"/>
    <x v="5"/>
  </r>
  <r>
    <s v="Superstore_2018_May.csv"/>
    <s v=".csv"/>
    <d v="2026-06-03T13:15:20"/>
    <d v="2026-06-03T12:12:55"/>
    <d v="2026-06-03T12:12:55"/>
    <s v="D:\Alimardon\Excel files\Superstore\Monthly_Data\"/>
    <n v="4364"/>
    <s v="CA-2018-111332"/>
    <d v="2018-05-20T00:00:00"/>
    <s v="22/05/2018"/>
    <s v="Second Class"/>
    <s v="NC-18340"/>
    <s v="Nat Carroll"/>
    <x v="0"/>
    <s v="United States"/>
    <x v="59"/>
    <s v="North Dakota"/>
    <n v="58103"/>
    <x v="1"/>
    <s v="OFF-AR-10001374"/>
    <s v="Office Supplies"/>
    <s v="Art"/>
    <x v="632"/>
    <n v="25.92"/>
    <x v="3"/>
    <x v="5"/>
  </r>
  <r>
    <s v="Superstore_2018_May.csv"/>
    <s v=".csv"/>
    <d v="2026-06-03T13:15:20"/>
    <d v="2026-06-03T12:12:55"/>
    <d v="2026-06-03T12:12:55"/>
    <s v="D:\Alimardon\Excel files\Superstore\Monthly_Data\"/>
    <n v="4367"/>
    <s v="CA-2018-111332"/>
    <d v="2018-05-20T00:00:00"/>
    <s v="22/05/2018"/>
    <s v="Second Class"/>
    <s v="NC-18340"/>
    <s v="Nat Carroll"/>
    <x v="0"/>
    <s v="United States"/>
    <x v="59"/>
    <s v="North Dakota"/>
    <n v="58103"/>
    <x v="1"/>
    <s v="OFF-AR-10000657"/>
    <s v="Office Supplies"/>
    <s v="Art"/>
    <x v="653"/>
    <n v="21.5"/>
    <x v="3"/>
    <x v="5"/>
  </r>
  <r>
    <s v="Superstore_2018_May.csv"/>
    <s v=".csv"/>
    <d v="2026-06-03T13:15:20"/>
    <d v="2026-06-03T12:12:55"/>
    <d v="2026-06-03T12:12:55"/>
    <s v="D:\Alimardon\Excel files\Superstore\Monthly_Data\"/>
    <n v="6409"/>
    <s v="CA-2018-161774"/>
    <d v="2018-05-14T00:00:00"/>
    <s v="15/05/2018"/>
    <s v="First Class"/>
    <s v="GT-14710"/>
    <s v="Greg Tran"/>
    <x v="0"/>
    <s v="United States"/>
    <x v="17"/>
    <s v="Texas"/>
    <n v="77041"/>
    <x v="1"/>
    <s v="OFF-AR-10001446"/>
    <s v="Office Supplies"/>
    <s v="Art"/>
    <x v="682"/>
    <n v="46.2"/>
    <x v="3"/>
    <x v="5"/>
  </r>
  <r>
    <s v="Superstore_2018_May.csv"/>
    <s v=".csv"/>
    <d v="2026-06-03T13:15:20"/>
    <d v="2026-06-03T12:12:55"/>
    <d v="2026-06-03T12:12:55"/>
    <s v="D:\Alimardon\Excel files\Superstore\Monthly_Data\"/>
    <n v="6459"/>
    <s v="US-2018-133361"/>
    <d v="2018-05-14T00:00:00"/>
    <s v="17/05/2018"/>
    <s v="First Class"/>
    <s v="AJ-10780"/>
    <s v="Anthony Jacobs"/>
    <x v="2"/>
    <s v="United States"/>
    <x v="76"/>
    <s v="Maryland"/>
    <n v="21215"/>
    <x v="0"/>
    <s v="OFF-AR-10001919"/>
    <s v="Office Supplies"/>
    <s v="Art"/>
    <x v="712"/>
    <n v="3.76"/>
    <x v="3"/>
    <x v="5"/>
  </r>
  <r>
    <s v="Superstore_2018_May.csv"/>
    <s v=".csv"/>
    <d v="2026-06-03T13:15:20"/>
    <d v="2026-06-03T12:12:55"/>
    <d v="2026-06-03T12:12:55"/>
    <s v="D:\Alimardon\Excel files\Superstore\Monthly_Data\"/>
    <n v="6460"/>
    <s v="US-2018-133361"/>
    <d v="2018-05-14T00:00:00"/>
    <s v="17/05/2018"/>
    <s v="First Class"/>
    <s v="AJ-10780"/>
    <s v="Anthony Jacobs"/>
    <x v="2"/>
    <s v="United States"/>
    <x v="76"/>
    <s v="Maryland"/>
    <n v="21215"/>
    <x v="0"/>
    <s v="OFF-AR-10003045"/>
    <s v="Office Supplies"/>
    <s v="Art"/>
    <x v="642"/>
    <n v="14.7"/>
    <x v="3"/>
    <x v="5"/>
  </r>
  <r>
    <s v="Superstore_2018_May.csv"/>
    <s v=".csv"/>
    <d v="2026-06-03T13:15:20"/>
    <d v="2026-06-03T12:12:55"/>
    <d v="2026-06-03T12:12:55"/>
    <s v="D:\Alimardon\Excel files\Superstore\Monthly_Data\"/>
    <n v="6461"/>
    <s v="US-2018-133361"/>
    <d v="2018-05-14T00:00:00"/>
    <s v="17/05/2018"/>
    <s v="First Class"/>
    <s v="AJ-10780"/>
    <s v="Anthony Jacobs"/>
    <x v="2"/>
    <s v="United States"/>
    <x v="76"/>
    <s v="Maryland"/>
    <n v="21215"/>
    <x v="0"/>
    <s v="OFF-AR-10003338"/>
    <s v="Office Supplies"/>
    <s v="Art"/>
    <x v="763"/>
    <n v="37.200000000000003"/>
    <x v="3"/>
    <x v="5"/>
  </r>
  <r>
    <s v="Superstore_2018_May.csv"/>
    <s v=".csv"/>
    <d v="2026-06-03T13:15:20"/>
    <d v="2026-06-03T12:12:55"/>
    <d v="2026-06-03T12:12:55"/>
    <s v="D:\Alimardon\Excel files\Superstore\Monthly_Data\"/>
    <n v="7245"/>
    <s v="US-2018-151127"/>
    <d v="2018-05-22T00:00:00"/>
    <s v="25/05/2018"/>
    <s v="First Class"/>
    <s v="RL-19615"/>
    <s v="Rob Lucas"/>
    <x v="0"/>
    <s v="United States"/>
    <x v="204"/>
    <s v="California"/>
    <n v="90049"/>
    <x v="3"/>
    <s v="OFF-AR-10002445"/>
    <s v="Office Supplies"/>
    <s v="Art"/>
    <x v="686"/>
    <n v="49.56"/>
    <x v="3"/>
    <x v="5"/>
  </r>
  <r>
    <s v="Superstore_2018_May.csv"/>
    <s v=".csv"/>
    <d v="2026-06-03T13:15:20"/>
    <d v="2026-06-03T12:12:55"/>
    <d v="2026-06-03T12:12:55"/>
    <s v="D:\Alimardon\Excel files\Superstore\Monthly_Data\"/>
    <n v="7316"/>
    <s v="CA-2018-115322"/>
    <d v="2018-05-11T00:00:00"/>
    <s v="16/05/2018"/>
    <s v="Second Class"/>
    <s v="ZC-21910"/>
    <s v="Zuschuss Carroll"/>
    <x v="0"/>
    <s v="United States"/>
    <x v="0"/>
    <s v="New York"/>
    <n v="10024"/>
    <x v="0"/>
    <s v="OFF-AR-10004456"/>
    <s v="Office Supplies"/>
    <s v="Art"/>
    <x v="626"/>
    <n v="43.92"/>
    <x v="3"/>
    <x v="5"/>
  </r>
  <r>
    <s v="Superstore_2018_November.csv"/>
    <s v=".csv"/>
    <d v="2026-06-03T13:15:20"/>
    <d v="2026-06-03T12:12:55"/>
    <d v="2026-06-03T12:12:55"/>
    <s v="D:\Alimardon\Excel files\Superstore\Monthly_Data\"/>
    <n v="1039"/>
    <s v="CA-2018-121818"/>
    <d v="2018-11-20T00:00:00"/>
    <s v="21/11/2018"/>
    <s v="First Class"/>
    <s v="JH-15430"/>
    <s v="Jennifer Halladay"/>
    <x v="0"/>
    <s v="United States"/>
    <x v="71"/>
    <s v="North Carolina"/>
    <n v="27217"/>
    <x v="2"/>
    <s v="OFF-AR-10000203"/>
    <s v="Office Supplies"/>
    <s v="Art"/>
    <x v="648"/>
    <n v="23.968"/>
    <x v="3"/>
    <x v="6"/>
  </r>
  <r>
    <s v="Superstore_2018_November.csv"/>
    <s v=".csv"/>
    <d v="2026-06-03T13:15:20"/>
    <d v="2026-06-03T12:12:55"/>
    <d v="2026-06-03T12:12:55"/>
    <s v="D:\Alimardon\Excel files\Superstore\Monthly_Data\"/>
    <n v="1040"/>
    <s v="CA-2018-121818"/>
    <d v="2018-11-20T00:00:00"/>
    <s v="21/11/2018"/>
    <s v="First Class"/>
    <s v="JH-15430"/>
    <s v="Jennifer Halladay"/>
    <x v="0"/>
    <s v="United States"/>
    <x v="71"/>
    <s v="North Carolina"/>
    <n v="27217"/>
    <x v="2"/>
    <s v="OFF-AR-10004790"/>
    <s v="Office Supplies"/>
    <s v="Art"/>
    <x v="622"/>
    <n v="28.728000000000002"/>
    <x v="3"/>
    <x v="6"/>
  </r>
  <r>
    <s v="Superstore_2018_November.csv"/>
    <s v=".csv"/>
    <d v="2026-06-03T13:15:20"/>
    <d v="2026-06-03T12:12:55"/>
    <d v="2026-06-03T12:12:55"/>
    <s v="D:\Alimardon\Excel files\Superstore\Monthly_Data\"/>
    <n v="1600"/>
    <s v="CA-2018-158876"/>
    <d v="2018-11-19T00:00:00"/>
    <s v="21/11/2018"/>
    <s v="Second Class"/>
    <s v="AB-10150"/>
    <s v="Aimee Bixby"/>
    <x v="0"/>
    <s v="United States"/>
    <x v="130"/>
    <s v="Texas"/>
    <n v="75007"/>
    <x v="1"/>
    <s v="OFF-AR-10003373"/>
    <s v="Office Supplies"/>
    <s v="Art"/>
    <x v="674"/>
    <n v="99.135999999999996"/>
    <x v="3"/>
    <x v="6"/>
  </r>
  <r>
    <s v="Superstore_2018_November.csv"/>
    <s v=".csv"/>
    <d v="2026-06-03T13:15:20"/>
    <d v="2026-06-03T12:12:55"/>
    <d v="2026-06-03T12:12:55"/>
    <s v="D:\Alimardon\Excel files\Superstore\Monthly_Data\"/>
    <n v="2846"/>
    <s v="CA-2018-138163"/>
    <d v="2018-11-17T00:00:00"/>
    <s v="20/11/2018"/>
    <s v="First Class"/>
    <s v="XP-21865"/>
    <s v="Xylona Preis"/>
    <x v="0"/>
    <s v="United States"/>
    <x v="116"/>
    <s v="Massachusetts"/>
    <n v="2149"/>
    <x v="0"/>
    <s v="OFF-AR-10001958"/>
    <s v="Office Supplies"/>
    <s v="Art"/>
    <x v="689"/>
    <n v="50.94"/>
    <x v="3"/>
    <x v="6"/>
  </r>
  <r>
    <s v="Superstore_2018_November.csv"/>
    <s v=".csv"/>
    <d v="2026-06-03T13:15:20"/>
    <d v="2026-06-03T12:12:55"/>
    <d v="2026-06-03T12:12:55"/>
    <s v="D:\Alimardon\Excel files\Superstore\Monthly_Data\"/>
    <n v="3046"/>
    <s v="CA-2018-125290"/>
    <d v="2018-11-06T00:00:00"/>
    <s v="10/11/2018"/>
    <s v="Second Class"/>
    <s v="CC-12430"/>
    <s v="Chuck Clark"/>
    <x v="1"/>
    <s v="United States"/>
    <x v="153"/>
    <s v="Minnesota"/>
    <n v="55407"/>
    <x v="1"/>
    <s v="OFF-AR-10001216"/>
    <s v="Office Supplies"/>
    <s v="Art"/>
    <x v="670"/>
    <n v="13.9"/>
    <x v="3"/>
    <x v="6"/>
  </r>
  <r>
    <s v="Superstore_2018_November.csv"/>
    <s v=".csv"/>
    <d v="2026-06-03T13:15:20"/>
    <d v="2026-06-03T12:12:55"/>
    <d v="2026-06-03T12:12:55"/>
    <s v="D:\Alimardon\Excel files\Superstore\Monthly_Data\"/>
    <n v="3616"/>
    <s v="CA-2018-112529"/>
    <d v="2018-11-19T00:00:00"/>
    <s v="21/11/2018"/>
    <s v="First Class"/>
    <s v="SC-20770"/>
    <s v="Stewart Carmichael"/>
    <x v="2"/>
    <s v="United States"/>
    <x v="32"/>
    <s v="Texas"/>
    <n v="78207"/>
    <x v="1"/>
    <s v="OFF-AR-10001915"/>
    <s v="Office Supplies"/>
    <s v="Art"/>
    <x v="697"/>
    <n v="31.776"/>
    <x v="3"/>
    <x v="6"/>
  </r>
  <r>
    <s v="Superstore_2018_November.csv"/>
    <s v=".csv"/>
    <d v="2026-06-03T13:15:20"/>
    <d v="2026-06-03T12:12:55"/>
    <d v="2026-06-03T12:12:55"/>
    <s v="D:\Alimardon\Excel files\Superstore\Monthly_Data\"/>
    <n v="4392"/>
    <s v="CA-2018-111556"/>
    <d v="2018-11-20T00:00:00"/>
    <s v="22/11/2018"/>
    <s v="First Class"/>
    <s v="CD-11920"/>
    <s v="Carlos Daly"/>
    <x v="0"/>
    <s v="United States"/>
    <x v="0"/>
    <s v="New York"/>
    <n v="10035"/>
    <x v="0"/>
    <s v="OFF-AR-10004602"/>
    <s v="Office Supplies"/>
    <s v="Art"/>
    <x v="662"/>
    <n v="68.97"/>
    <x v="3"/>
    <x v="6"/>
  </r>
  <r>
    <s v="Superstore_2018_November.csv"/>
    <s v=".csv"/>
    <d v="2026-06-03T13:15:20"/>
    <d v="2026-06-03T12:12:55"/>
    <d v="2026-06-03T12:12:55"/>
    <s v="D:\Alimardon\Excel files\Superstore\Monthly_Data\"/>
    <n v="4586"/>
    <s v="US-2018-163790"/>
    <d v="2018-11-02T00:00:00"/>
    <s v="04/11/2018"/>
    <s v="Second Class"/>
    <s v="NL-18310"/>
    <s v="Nancy Lomonaco"/>
    <x v="1"/>
    <s v="United States"/>
    <x v="56"/>
    <s v="California"/>
    <n v="94526"/>
    <x v="3"/>
    <s v="OFF-AR-10003469"/>
    <s v="Office Supplies"/>
    <s v="Art"/>
    <x v="629"/>
    <n v="8.8000000000000007"/>
    <x v="3"/>
    <x v="6"/>
  </r>
  <r>
    <s v="Superstore_2018_November.csv"/>
    <s v=".csv"/>
    <d v="2026-06-03T13:15:20"/>
    <d v="2026-06-03T12:12:55"/>
    <d v="2026-06-03T12:12:55"/>
    <s v="D:\Alimardon\Excel files\Superstore\Monthly_Data\"/>
    <n v="4765"/>
    <s v="CA-2018-123701"/>
    <d v="2018-11-24T00:00:00"/>
    <s v="27/11/2018"/>
    <s v="First Class"/>
    <s v="PG-18820"/>
    <s v="Patrick Gardner"/>
    <x v="0"/>
    <s v="United States"/>
    <x v="206"/>
    <s v="California"/>
    <n v="94110"/>
    <x v="3"/>
    <s v="OFF-AR-10001860"/>
    <s v="Office Supplies"/>
    <s v="Art"/>
    <x v="747"/>
    <n v="27.76"/>
    <x v="3"/>
    <x v="6"/>
  </r>
  <r>
    <s v="Superstore_2018_November.csv"/>
    <s v=".csv"/>
    <d v="2026-06-03T13:15:20"/>
    <d v="2026-06-03T12:12:55"/>
    <d v="2026-06-03T12:12:55"/>
    <s v="D:\Alimardon\Excel files\Superstore\Monthly_Data\"/>
    <n v="5310"/>
    <s v="CA-2018-131254"/>
    <d v="2018-11-19T00:00:00"/>
    <s v="21/11/2018"/>
    <s v="First Class"/>
    <s v="NC-18415"/>
    <s v="Nathan Cano"/>
    <x v="0"/>
    <s v="United States"/>
    <x v="17"/>
    <s v="Texas"/>
    <n v="77095"/>
    <x v="1"/>
    <s v="OFF-AR-10003876"/>
    <s v="Office Supplies"/>
    <s v="Art"/>
    <x v="718"/>
    <n v="13.04"/>
    <x v="3"/>
    <x v="6"/>
  </r>
  <r>
    <s v="Superstore_2018_November.csv"/>
    <s v=".csv"/>
    <d v="2026-06-03T13:15:20"/>
    <d v="2026-06-03T12:12:55"/>
    <d v="2026-06-03T12:12:55"/>
    <s v="D:\Alimardon\Excel files\Superstore\Monthly_Data\"/>
    <n v="5441"/>
    <s v="US-2018-153633"/>
    <d v="2018-11-13T00:00:00"/>
    <s v="18/11/2018"/>
    <s v="Second Class"/>
    <s v="TC-21295"/>
    <s v="Toby Carlisle"/>
    <x v="0"/>
    <s v="United States"/>
    <x v="450"/>
    <s v="Florida"/>
    <n v="33458"/>
    <x v="2"/>
    <s v="OFF-AR-10002335"/>
    <s v="Office Supplies"/>
    <s v="Art"/>
    <x v="754"/>
    <n v="2.0640000000000001"/>
    <x v="3"/>
    <x v="6"/>
  </r>
  <r>
    <s v="Superstore_2018_November.csv"/>
    <s v=".csv"/>
    <d v="2026-06-03T13:15:20"/>
    <d v="2026-06-03T12:12:55"/>
    <d v="2026-06-03T12:12:55"/>
    <s v="D:\Alimardon\Excel files\Superstore\Monthly_Data\"/>
    <n v="5925"/>
    <s v="CA-2018-146458"/>
    <d v="2018-11-19T00:00:00"/>
    <s v="22/11/2018"/>
    <s v="Second Class"/>
    <s v="RB-19435"/>
    <s v="Richard Bierner"/>
    <x v="0"/>
    <s v="United States"/>
    <x v="2"/>
    <s v="Virginia"/>
    <n v="22153"/>
    <x v="2"/>
    <s v="OFF-AR-10001177"/>
    <s v="Office Supplies"/>
    <s v="Art"/>
    <x v="658"/>
    <n v="22.96"/>
    <x v="3"/>
    <x v="6"/>
  </r>
  <r>
    <s v="Superstore_2018_November.csv"/>
    <s v=".csv"/>
    <d v="2026-06-03T13:15:20"/>
    <d v="2026-06-03T12:12:55"/>
    <d v="2026-06-03T12:12:55"/>
    <s v="D:\Alimardon\Excel files\Superstore\Monthly_Data\"/>
    <n v="6638"/>
    <s v="CA-2018-103352"/>
    <d v="2018-11-27T00:00:00"/>
    <s v="30/11/2018"/>
    <s v="Second Class"/>
    <s v="RP-19390"/>
    <s v="Resi Pölking"/>
    <x v="0"/>
    <s v="United States"/>
    <x v="0"/>
    <s v="New York"/>
    <n v="10011"/>
    <x v="0"/>
    <s v="OFF-AR-10001573"/>
    <s v="Office Supplies"/>
    <s v="Art"/>
    <x v="723"/>
    <n v="6.99"/>
    <x v="3"/>
    <x v="6"/>
  </r>
  <r>
    <s v="Superstore_2018_November.csv"/>
    <s v=".csv"/>
    <d v="2026-06-03T13:15:20"/>
    <d v="2026-06-03T12:12:55"/>
    <d v="2026-06-03T12:12:55"/>
    <s v="D:\Alimardon\Excel files\Superstore\Monthly_Data\"/>
    <n v="6962"/>
    <s v="CA-2018-162096"/>
    <d v="2018-11-10T00:00:00"/>
    <s v="10/11/2018"/>
    <s v="Same Day"/>
    <s v="TB-21190"/>
    <s v="Thomas Brumley"/>
    <x v="1"/>
    <s v="United States"/>
    <x v="222"/>
    <s v="California"/>
    <n v="92503"/>
    <x v="3"/>
    <s v="OFF-AR-10002221"/>
    <s v="Office Supplies"/>
    <s v="Art"/>
    <x v="729"/>
    <n v="7.8"/>
    <x v="3"/>
    <x v="6"/>
  </r>
  <r>
    <s v="Superstore_2018_November.csv"/>
    <s v=".csv"/>
    <d v="2026-06-03T13:15:20"/>
    <d v="2026-06-03T12:12:55"/>
    <d v="2026-06-03T12:12:55"/>
    <s v="D:\Alimardon\Excel files\Superstore\Monthly_Data\"/>
    <n v="7377"/>
    <s v="US-2018-145597"/>
    <d v="2018-11-02T00:00:00"/>
    <s v="05/11/2018"/>
    <s v="First Class"/>
    <s v="GG-14650"/>
    <s v="Greg Guthrie"/>
    <x v="2"/>
    <s v="United States"/>
    <x v="15"/>
    <s v="Illinois"/>
    <n v="61701"/>
    <x v="1"/>
    <s v="OFF-AR-10001958"/>
    <s v="Office Supplies"/>
    <s v="Art"/>
    <x v="689"/>
    <n v="54.335999999999999"/>
    <x v="3"/>
    <x v="6"/>
  </r>
  <r>
    <s v="Superstore_2018_November.csv"/>
    <s v=".csv"/>
    <d v="2026-06-03T13:15:20"/>
    <d v="2026-06-03T12:12:55"/>
    <d v="2026-06-03T12:12:55"/>
    <s v="D:\Alimardon\Excel files\Superstore\Monthly_Data\"/>
    <n v="8093"/>
    <s v="CA-2018-143658"/>
    <d v="2018-11-08T00:00:00"/>
    <s v="13/11/2018"/>
    <s v="Second Class"/>
    <s v="SR-20425"/>
    <s v="Sharelle Roach"/>
    <x v="1"/>
    <s v="United States"/>
    <x v="0"/>
    <s v="New York"/>
    <n v="10035"/>
    <x v="0"/>
    <s v="OFF-AR-10002818"/>
    <s v="Office Supplies"/>
    <s v="Art"/>
    <x v="775"/>
    <n v="109.9"/>
    <x v="3"/>
    <x v="6"/>
  </r>
  <r>
    <s v="Superstore_2018_October.csv"/>
    <s v=".csv"/>
    <d v="2026-06-03T13:15:20"/>
    <d v="2026-06-03T12:12:55"/>
    <d v="2026-06-03T12:12:55"/>
    <s v="D:\Alimardon\Excel files\Superstore\Monthly_Data\"/>
    <n v="1329"/>
    <s v="CA-2018-106033"/>
    <d v="2018-10-15T00:00:00"/>
    <s v="18/10/2018"/>
    <s v="Second Class"/>
    <s v="FG-14260"/>
    <s v="Frank Gastineau"/>
    <x v="1"/>
    <s v="United States"/>
    <x v="206"/>
    <s v="California"/>
    <n v="94110"/>
    <x v="3"/>
    <s v="OFF-AR-10002818"/>
    <s v="Office Supplies"/>
    <s v="Art"/>
    <x v="775"/>
    <n v="87.92"/>
    <x v="3"/>
    <x v="11"/>
  </r>
  <r>
    <s v="Superstore_2018_October.csv"/>
    <s v=".csv"/>
    <d v="2026-06-03T13:15:20"/>
    <d v="2026-06-03T12:12:55"/>
    <d v="2026-06-03T12:12:55"/>
    <s v="D:\Alimardon\Excel files\Superstore\Monthly_Data\"/>
    <n v="3253"/>
    <s v="CA-2018-110373"/>
    <d v="2018-10-27T00:00:00"/>
    <s v="30/10/2018"/>
    <s v="Second Class"/>
    <s v="MA-17560"/>
    <s v="Matt Abelman"/>
    <x v="1"/>
    <s v="United States"/>
    <x v="13"/>
    <s v="Illinois"/>
    <n v="60610"/>
    <x v="1"/>
    <s v="OFF-AR-10003045"/>
    <s v="Office Supplies"/>
    <s v="Art"/>
    <x v="642"/>
    <n v="7.056"/>
    <x v="3"/>
    <x v="11"/>
  </r>
  <r>
    <s v="Superstore_2018_October.csv"/>
    <s v=".csv"/>
    <d v="2026-06-03T13:15:20"/>
    <d v="2026-06-03T12:12:55"/>
    <d v="2026-06-03T12:12:55"/>
    <s v="D:\Alimardon\Excel files\Superstore\Monthly_Data\"/>
    <n v="3858"/>
    <s v="US-2018-105389"/>
    <d v="2018-10-23T00:00:00"/>
    <s v="28/10/2018"/>
    <s v="Second Class"/>
    <s v="DM-13015"/>
    <s v="Darrin Martin"/>
    <x v="0"/>
    <s v="United States"/>
    <x v="32"/>
    <s v="Texas"/>
    <n v="78207"/>
    <x v="1"/>
    <s v="OFF-AR-10000634"/>
    <s v="Office Supplies"/>
    <s v="Art"/>
    <x v="738"/>
    <n v="10.272"/>
    <x v="3"/>
    <x v="11"/>
  </r>
  <r>
    <s v="Superstore_2018_October.csv"/>
    <s v=".csv"/>
    <d v="2026-06-03T13:15:20"/>
    <d v="2026-06-03T12:12:55"/>
    <d v="2026-06-03T12:12:55"/>
    <s v="D:\Alimardon\Excel files\Superstore\Monthly_Data\"/>
    <n v="3864"/>
    <s v="CA-2018-123246"/>
    <d v="2018-10-17T00:00:00"/>
    <s v="19/10/2018"/>
    <s v="Second Class"/>
    <s v="AJ-10960"/>
    <s v="Astrea Jones"/>
    <x v="0"/>
    <s v="United States"/>
    <x v="208"/>
    <s v="California"/>
    <n v="92037"/>
    <x v="3"/>
    <s v="OFF-AR-10001770"/>
    <s v="Office Supplies"/>
    <s v="Art"/>
    <x v="762"/>
    <n v="10.64"/>
    <x v="3"/>
    <x v="11"/>
  </r>
  <r>
    <s v="Superstore_2018_October.csv"/>
    <s v=".csv"/>
    <d v="2026-06-03T13:15:20"/>
    <d v="2026-06-03T12:12:55"/>
    <d v="2026-06-03T12:12:55"/>
    <s v="D:\Alimardon\Excel files\Superstore\Monthly_Data\"/>
    <n v="4917"/>
    <s v="CA-2018-163125"/>
    <d v="2018-10-09T00:00:00"/>
    <s v="11/10/2018"/>
    <s v="Second Class"/>
    <s v="MB-17305"/>
    <s v="Maria Bertelson"/>
    <x v="0"/>
    <s v="United States"/>
    <x v="355"/>
    <s v="Texas"/>
    <n v="77573"/>
    <x v="1"/>
    <s v="OFF-AR-10004344"/>
    <s v="Office Supplies"/>
    <s v="Art"/>
    <x v="748"/>
    <n v="67.144000000000005"/>
    <x v="3"/>
    <x v="11"/>
  </r>
  <r>
    <s v="Superstore_2018_October.csv"/>
    <s v=".csv"/>
    <d v="2026-06-03T13:15:20"/>
    <d v="2026-06-03T12:12:55"/>
    <d v="2026-06-03T12:12:55"/>
    <s v="D:\Alimardon\Excel files\Superstore\Monthly_Data\"/>
    <n v="5942"/>
    <s v="CA-2018-112431"/>
    <d v="2018-10-12T00:00:00"/>
    <s v="14/10/2018"/>
    <s v="Second Class"/>
    <s v="RW-19690"/>
    <s v="Robert Waldorf"/>
    <x v="0"/>
    <s v="United States"/>
    <x v="204"/>
    <s v="California"/>
    <n v="90049"/>
    <x v="3"/>
    <s v="OFF-AR-10000940"/>
    <s v="Office Supplies"/>
    <s v="Art"/>
    <x v="666"/>
    <n v="5.88"/>
    <x v="3"/>
    <x v="11"/>
  </r>
  <r>
    <s v="Superstore_2018_October.csv"/>
    <s v=".csv"/>
    <d v="2026-06-03T13:15:20"/>
    <d v="2026-06-03T12:12:55"/>
    <d v="2026-06-03T12:12:55"/>
    <s v="D:\Alimardon\Excel files\Superstore\Monthly_Data\"/>
    <n v="6373"/>
    <s v="CA-2018-143035"/>
    <d v="2018-10-03T00:00:00"/>
    <s v="05/10/2018"/>
    <s v="Second Class"/>
    <s v="CC-12430"/>
    <s v="Chuck Clark"/>
    <x v="1"/>
    <s v="United States"/>
    <x v="0"/>
    <s v="New York"/>
    <n v="10009"/>
    <x v="0"/>
    <s v="OFF-AR-10001130"/>
    <s v="Office Supplies"/>
    <s v="Art"/>
    <x v="774"/>
    <n v="6.63"/>
    <x v="3"/>
    <x v="11"/>
  </r>
  <r>
    <s v="Superstore_2018_October.csv"/>
    <s v=".csv"/>
    <d v="2026-06-03T13:15:20"/>
    <d v="2026-06-03T12:12:55"/>
    <d v="2026-06-03T12:12:55"/>
    <s v="D:\Alimardon\Excel files\Superstore\Monthly_Data\"/>
    <n v="8115"/>
    <s v="CA-2018-144820"/>
    <d v="2018-10-03T00:00:00"/>
    <s v="07/10/2018"/>
    <s v="Second Class"/>
    <s v="LW-16825"/>
    <s v="Laurel Workman"/>
    <x v="2"/>
    <s v="United States"/>
    <x v="234"/>
    <s v="Texas"/>
    <n v="77506"/>
    <x v="1"/>
    <s v="OFF-AR-10004817"/>
    <s v="Office Supplies"/>
    <s v="Art"/>
    <x v="756"/>
    <n v="20.64"/>
    <x v="3"/>
    <x v="11"/>
  </r>
  <r>
    <s v="Superstore_2018_October.csv"/>
    <s v=".csv"/>
    <d v="2026-06-03T13:15:20"/>
    <d v="2026-06-03T12:12:55"/>
    <d v="2026-06-03T12:12:55"/>
    <s v="D:\Alimardon\Excel files\Superstore\Monthly_Data\"/>
    <n v="8240"/>
    <s v="CA-2018-103065"/>
    <d v="2018-10-20T00:00:00"/>
    <s v="20/10/2018"/>
    <s v="Same Day"/>
    <s v="PT-19090"/>
    <s v="Pete Takahito"/>
    <x v="0"/>
    <s v="United States"/>
    <x v="78"/>
    <s v="Florida"/>
    <n v="32216"/>
    <x v="2"/>
    <s v="OFF-AR-10003251"/>
    <s v="Office Supplies"/>
    <s v="Art"/>
    <x v="665"/>
    <n v="4.4480000000000004"/>
    <x v="3"/>
    <x v="11"/>
  </r>
  <r>
    <s v="Superstore_2018_September.csv"/>
    <s v=".csv"/>
    <d v="2026-06-03T13:15:20"/>
    <d v="2026-06-03T12:12:55"/>
    <d v="2026-06-03T12:12:55"/>
    <s v="D:\Alimardon\Excel files\Superstore\Monthly_Data\"/>
    <n v="276"/>
    <s v="CA-2018-118136"/>
    <d v="2018-09-16T00:00:00"/>
    <s v="17/09/2018"/>
    <s v="First Class"/>
    <s v="BB-10990"/>
    <s v="Barry Blumstein"/>
    <x v="2"/>
    <s v="United States"/>
    <x v="236"/>
    <s v="California"/>
    <n v="90301"/>
    <x v="3"/>
    <s v="OFF-AR-10001427"/>
    <s v="Office Supplies"/>
    <s v="Art"/>
    <x v="755"/>
    <n v="5.98"/>
    <x v="3"/>
    <x v="7"/>
  </r>
  <r>
    <s v="Superstore_2018_September.csv"/>
    <s v=".csv"/>
    <d v="2026-06-03T13:15:20"/>
    <d v="2026-06-03T12:12:55"/>
    <d v="2026-06-03T12:12:55"/>
    <s v="D:\Alimardon\Excel files\Superstore\Monthly_Data\"/>
    <n v="1539"/>
    <s v="CA-2018-121888"/>
    <d v="2018-09-15T00:00:00"/>
    <s v="17/09/2018"/>
    <s v="Second Class"/>
    <s v="CL-11890"/>
    <s v="Carl Ludwig"/>
    <x v="0"/>
    <s v="United States"/>
    <x v="116"/>
    <s v="Massachusetts"/>
    <n v="2149"/>
    <x v="0"/>
    <s v="OFF-AR-10003478"/>
    <s v="Office Supplies"/>
    <s v="Art"/>
    <x v="704"/>
    <n v="16.28"/>
    <x v="3"/>
    <x v="7"/>
  </r>
  <r>
    <s v="Superstore_2018_September.csv"/>
    <s v=".csv"/>
    <d v="2026-06-03T13:15:20"/>
    <d v="2026-06-03T12:12:55"/>
    <d v="2026-06-03T12:12:55"/>
    <s v="D:\Alimardon\Excel files\Superstore\Monthly_Data\"/>
    <n v="1562"/>
    <s v="CA-2018-107293"/>
    <d v="2018-09-05T00:00:00"/>
    <s v="06/09/2018"/>
    <s v="First Class"/>
    <s v="CS-12400"/>
    <s v="Christopher Schild"/>
    <x v="1"/>
    <s v="United States"/>
    <x v="34"/>
    <s v="Washington"/>
    <n v="98115"/>
    <x v="3"/>
    <s v="OFF-AR-10003732"/>
    <s v="Office Supplies"/>
    <s v="Art"/>
    <x v="676"/>
    <n v="2.78"/>
    <x v="3"/>
    <x v="7"/>
  </r>
  <r>
    <s v="Superstore_2018_September.csv"/>
    <s v=".csv"/>
    <d v="2026-06-03T13:15:20"/>
    <d v="2026-06-03T12:12:55"/>
    <d v="2026-06-03T12:12:55"/>
    <s v="D:\Alimardon\Excel files\Superstore\Monthly_Data\"/>
    <n v="2823"/>
    <s v="CA-2018-131016"/>
    <d v="2018-09-18T00:00:00"/>
    <s v="20/09/2018"/>
    <s v="First Class"/>
    <s v="DC-12850"/>
    <s v="Dan Campbell"/>
    <x v="0"/>
    <s v="United States"/>
    <x v="74"/>
    <s v="Texas"/>
    <n v="76017"/>
    <x v="1"/>
    <s v="OFF-AR-10000122"/>
    <s v="Office Supplies"/>
    <s v="Art"/>
    <x v="701"/>
    <n v="8.9280000000000008"/>
    <x v="3"/>
    <x v="7"/>
  </r>
  <r>
    <s v="Superstore_2018_September.csv"/>
    <s v=".csv"/>
    <d v="2026-06-03T13:15:20"/>
    <d v="2026-06-03T12:12:55"/>
    <d v="2026-06-03T12:12:55"/>
    <s v="D:\Alimardon\Excel files\Superstore\Monthly_Data\"/>
    <n v="3144"/>
    <s v="CA-2018-162572"/>
    <d v="2018-09-25T00:00:00"/>
    <s v="27/09/2018"/>
    <s v="Second Class"/>
    <s v="RB-19360"/>
    <s v="Raymond Buch"/>
    <x v="0"/>
    <s v="United States"/>
    <x v="188"/>
    <s v="Ohio"/>
    <n v="45231"/>
    <x v="0"/>
    <s v="OFF-AR-10001547"/>
    <s v="Office Supplies"/>
    <s v="Art"/>
    <x v="692"/>
    <n v="10.608000000000001"/>
    <x v="3"/>
    <x v="7"/>
  </r>
  <r>
    <s v="Superstore_2018_September.csv"/>
    <s v=".csv"/>
    <d v="2026-06-03T13:15:20"/>
    <d v="2026-06-03T12:12:55"/>
    <d v="2026-06-03T12:12:55"/>
    <s v="D:\Alimardon\Excel files\Superstore\Monthly_Data\"/>
    <n v="3515"/>
    <s v="CA-2018-140326"/>
    <d v="2018-09-04T00:00:00"/>
    <s v="06/09/2018"/>
    <s v="First Class"/>
    <s v="HW-14935"/>
    <s v="Helen Wasserman"/>
    <x v="2"/>
    <s v="United States"/>
    <x v="13"/>
    <s v="Illinois"/>
    <n v="60653"/>
    <x v="1"/>
    <s v="OFF-AR-10001149"/>
    <s v="Office Supplies"/>
    <s v="Art"/>
    <x v="683"/>
    <n v="6.9119999999999999"/>
    <x v="3"/>
    <x v="7"/>
  </r>
  <r>
    <s v="Superstore_2018_September.csv"/>
    <s v=".csv"/>
    <d v="2026-06-03T13:15:20"/>
    <d v="2026-06-03T12:12:55"/>
    <d v="2026-06-03T12:12:55"/>
    <s v="D:\Alimardon\Excel files\Superstore\Monthly_Data\"/>
    <n v="3561"/>
    <s v="CA-2018-109757"/>
    <d v="2018-09-04T00:00:00"/>
    <s v="09/09/2018"/>
    <s v="Second Class"/>
    <s v="MD-17350"/>
    <s v="Maribeth Dona"/>
    <x v="0"/>
    <s v="United States"/>
    <x v="160"/>
    <s v="Ohio"/>
    <n v="44312"/>
    <x v="0"/>
    <s v="OFF-AR-10002335"/>
    <s v="Office Supplies"/>
    <s v="Art"/>
    <x v="754"/>
    <n v="8.2560000000000002"/>
    <x v="3"/>
    <x v="7"/>
  </r>
  <r>
    <s v="Superstore_2018_September.csv"/>
    <s v=".csv"/>
    <d v="2026-06-03T13:15:20"/>
    <d v="2026-06-03T12:12:55"/>
    <d v="2026-06-03T12:12:55"/>
    <s v="D:\Alimardon\Excel files\Superstore\Monthly_Data\"/>
    <n v="4430"/>
    <s v="CA-2018-147725"/>
    <d v="2018-09-14T00:00:00"/>
    <s v="14/09/2018"/>
    <s v="Same Day"/>
    <s v="LT-17110"/>
    <s v="Liz Thompson"/>
    <x v="0"/>
    <s v="United States"/>
    <x v="250"/>
    <s v="New Jersey"/>
    <n v="7050"/>
    <x v="0"/>
    <s v="OFF-AR-10001725"/>
    <s v="Office Supplies"/>
    <s v="Art"/>
    <x v="730"/>
    <n v="70.95"/>
    <x v="3"/>
    <x v="7"/>
  </r>
  <r>
    <s v="Superstore_2018_September.csv"/>
    <s v=".csv"/>
    <d v="2026-06-03T13:15:20"/>
    <d v="2026-06-03T12:12:55"/>
    <d v="2026-06-03T12:12:55"/>
    <s v="D:\Alimardon\Excel files\Superstore\Monthly_Data\"/>
    <n v="4926"/>
    <s v="CA-2018-126438"/>
    <d v="2018-09-10T00:00:00"/>
    <s v="13/09/2018"/>
    <s v="First Class"/>
    <s v="AR-10345"/>
    <s v="Alex Russell"/>
    <x v="2"/>
    <s v="United States"/>
    <x v="12"/>
    <s v="Massachusetts"/>
    <n v="1841"/>
    <x v="0"/>
    <s v="OFF-AR-10003338"/>
    <s v="Office Supplies"/>
    <s v="Art"/>
    <x v="763"/>
    <n v="14.88"/>
    <x v="3"/>
    <x v="7"/>
  </r>
  <r>
    <s v="Superstore_2018_September.csv"/>
    <s v=".csv"/>
    <d v="2026-06-03T13:15:20"/>
    <d v="2026-06-03T12:12:55"/>
    <d v="2026-06-03T12:12:55"/>
    <s v="D:\Alimardon\Excel files\Superstore\Monthly_Data\"/>
    <n v="5579"/>
    <s v="CA-2018-137498"/>
    <d v="2018-09-09T00:00:00"/>
    <s v="14/09/2018"/>
    <s v="Second Class"/>
    <s v="LC-17050"/>
    <s v="Liz Carlisle"/>
    <x v="0"/>
    <s v="United States"/>
    <x v="204"/>
    <s v="California"/>
    <n v="90004"/>
    <x v="3"/>
    <s v="OFF-AR-10003829"/>
    <s v="Office Supplies"/>
    <s v="Art"/>
    <x v="630"/>
    <n v="6.56"/>
    <x v="3"/>
    <x v="7"/>
  </r>
  <r>
    <s v="Superstore_2018_September.csv"/>
    <s v=".csv"/>
    <d v="2026-06-03T13:15:20"/>
    <d v="2026-06-03T12:12:55"/>
    <d v="2026-06-03T12:12:55"/>
    <s v="D:\Alimardon\Excel files\Superstore\Monthly_Data\"/>
    <n v="5829"/>
    <s v="CA-2018-161067"/>
    <d v="2018-09-03T00:00:00"/>
    <s v="06/09/2018"/>
    <s v="Second Class"/>
    <s v="KB-16405"/>
    <s v="Katrina Bavinger"/>
    <x v="1"/>
    <s v="United States"/>
    <x v="0"/>
    <s v="New York"/>
    <n v="10035"/>
    <x v="0"/>
    <s v="OFF-AR-10003251"/>
    <s v="Office Supplies"/>
    <s v="Art"/>
    <x v="665"/>
    <n v="5.56"/>
    <x v="3"/>
    <x v="7"/>
  </r>
  <r>
    <s v="Superstore_2018_September.csv"/>
    <s v=".csv"/>
    <d v="2026-06-03T13:15:20"/>
    <d v="2026-06-03T12:12:55"/>
    <d v="2026-06-03T12:12:55"/>
    <s v="D:\Alimardon\Excel files\Superstore\Monthly_Data\"/>
    <n v="7450"/>
    <s v="CA-2018-105669"/>
    <d v="2018-09-17T00:00:00"/>
    <s v="22/09/2018"/>
    <s v="Second Class"/>
    <s v="SJ-20125"/>
    <s v="Sanjit Jacobs"/>
    <x v="1"/>
    <s v="United States"/>
    <x v="17"/>
    <s v="Texas"/>
    <n v="77036"/>
    <x v="1"/>
    <s v="OFF-AR-10000390"/>
    <s v="Office Supplies"/>
    <s v="Art"/>
    <x v="699"/>
    <n v="9.9120000000000008"/>
    <x v="3"/>
    <x v="7"/>
  </r>
  <r>
    <s v="Superstore_2018_September.csv"/>
    <s v=".csv"/>
    <d v="2026-06-03T13:15:20"/>
    <d v="2026-06-03T12:12:55"/>
    <d v="2026-06-03T12:12:55"/>
    <s v="D:\Alimardon\Excel files\Superstore\Monthly_Data\"/>
    <n v="7663"/>
    <s v="US-2018-141509"/>
    <d v="2018-09-29T00:00:00"/>
    <s v="01/10/2018"/>
    <s v="First Class"/>
    <s v="SC-20575"/>
    <s v="Sonia Cooley"/>
    <x v="0"/>
    <s v="United States"/>
    <x v="204"/>
    <s v="California"/>
    <n v="90036"/>
    <x v="3"/>
    <s v="OFF-AR-10002067"/>
    <s v="Office Supplies"/>
    <s v="Art"/>
    <x v="681"/>
    <n v="99.2"/>
    <x v="3"/>
    <x v="7"/>
  </r>
  <r>
    <s v="Superstore_2018_September.csv"/>
    <s v=".csv"/>
    <d v="2026-06-03T13:15:20"/>
    <d v="2026-06-03T12:12:55"/>
    <d v="2026-06-03T12:12:55"/>
    <s v="D:\Alimardon\Excel files\Superstore\Monthly_Data\"/>
    <n v="7763"/>
    <s v="CA-2018-156391"/>
    <d v="2018-09-26T00:00:00"/>
    <s v="28/09/2018"/>
    <s v="First Class"/>
    <s v="SL-20155"/>
    <s v="Sara Luxemburg"/>
    <x v="1"/>
    <s v="United States"/>
    <x v="138"/>
    <s v="Oregon"/>
    <n v="97301"/>
    <x v="3"/>
    <s v="OFF-AR-10003251"/>
    <s v="Office Supplies"/>
    <s v="Art"/>
    <x v="665"/>
    <n v="2.2240000000000002"/>
    <x v="3"/>
    <x v="7"/>
  </r>
  <r>
    <s v="Superstore_2018_September.csv"/>
    <s v=".csv"/>
    <d v="2026-06-03T13:15:20"/>
    <d v="2026-06-03T12:12:55"/>
    <d v="2026-06-03T12:12:55"/>
    <s v="D:\Alimardon\Excel files\Superstore\Monthly_Data\"/>
    <n v="7918"/>
    <s v="CA-2018-100783"/>
    <d v="2018-09-04T00:00:00"/>
    <s v="08/09/2018"/>
    <s v="Second Class"/>
    <s v="JK-16120"/>
    <s v="Julie Kriz"/>
    <x v="1"/>
    <s v="United States"/>
    <x v="296"/>
    <s v="Texas"/>
    <n v="75043"/>
    <x v="1"/>
    <s v="OFF-AR-10000380"/>
    <s v="Office Supplies"/>
    <s v="Art"/>
    <x v="643"/>
    <n v="30.384"/>
    <x v="3"/>
    <x v="7"/>
  </r>
  <r>
    <s v="Superstore_2018_September.csv"/>
    <s v=".csv"/>
    <d v="2026-06-03T13:15:20"/>
    <d v="2026-06-03T12:12:55"/>
    <d v="2026-06-03T12:12:55"/>
    <s v="D:\Alimardon\Excel files\Superstore\Monthly_Data\"/>
    <n v="9329"/>
    <s v="US-2018-130687"/>
    <d v="2018-09-07T00:00:00"/>
    <s v="10/09/2018"/>
    <s v="First Class"/>
    <s v="PF-19225"/>
    <s v="Phillip Flathmann"/>
    <x v="0"/>
    <s v="United States"/>
    <x v="185"/>
    <s v="Washington"/>
    <n v="98026"/>
    <x v="3"/>
    <s v="OFF-AR-10004260"/>
    <s v="Office Supplies"/>
    <s v="Art"/>
    <x v="696"/>
    <n v="25.98"/>
    <x v="3"/>
    <x v="7"/>
  </r>
  <r>
    <s v="Superstore_2018_September.csv"/>
    <s v=".csv"/>
    <d v="2026-06-03T13:15:20"/>
    <d v="2026-06-03T12:12:55"/>
    <d v="2026-06-03T12:12:55"/>
    <s v="D:\Alimardon\Excel files\Superstore\Monthly_Data\"/>
    <n v="9581"/>
    <s v="CA-2018-152975"/>
    <d v="2018-09-14T00:00:00"/>
    <s v="16/09/2018"/>
    <s v="First Class"/>
    <s v="RB-19705"/>
    <s v="Roger Barcio"/>
    <x v="1"/>
    <s v="United States"/>
    <x v="0"/>
    <s v="New York"/>
    <n v="10035"/>
    <x v="0"/>
    <s v="OFF-AR-10001988"/>
    <s v="Office Supplies"/>
    <s v="Art"/>
    <x v="751"/>
    <n v="29.95"/>
    <x v="3"/>
    <x v="7"/>
  </r>
  <r>
    <s v="Superstore_2015_April.csv"/>
    <s v=".csv"/>
    <d v="2026-06-03T13:15:20"/>
    <d v="2026-06-03T12:12:55"/>
    <d v="2026-06-03T12:12:55"/>
    <s v="D:\Alimardon\Excel files\Superstore\Monthly_Data\"/>
    <n v="7657"/>
    <s v="US-2015-120740"/>
    <d v="2015-04-15T00:00:00"/>
    <s v="15/04/2015"/>
    <s v="Same Day"/>
    <s v="PS-18970"/>
    <s v="Paul Stevenson"/>
    <x v="1"/>
    <s v="United States"/>
    <x v="204"/>
    <s v="California"/>
    <n v="90049"/>
    <x v="3"/>
    <s v="OFF-AP-10000240"/>
    <s v="Office Supplies"/>
    <s v="Appliances"/>
    <x v="776"/>
    <n v="106.96"/>
    <x v="0"/>
    <x v="8"/>
  </r>
  <r>
    <s v="Superstore_2015_August.csv"/>
    <s v=".csv"/>
    <d v="2026-06-03T13:15:20"/>
    <d v="2026-06-03T12:12:55"/>
    <d v="2026-06-03T12:12:55"/>
    <s v="D:\Alimardon\Excel files\Superstore\Monthly_Data\"/>
    <n v="203"/>
    <s v="CA-2015-133690"/>
    <d v="2015-08-03T00:00:00"/>
    <s v="05/08/2015"/>
    <s v="First Class"/>
    <s v="BS-11755"/>
    <s v="Bruce Stewart"/>
    <x v="0"/>
    <s v="United States"/>
    <x v="103"/>
    <s v="Colorado"/>
    <n v="80219"/>
    <x v="3"/>
    <s v="OFF-AP-10003622"/>
    <s v="Office Supplies"/>
    <s v="Appliances"/>
    <x v="777"/>
    <n v="2.6"/>
    <x v="0"/>
    <x v="10"/>
  </r>
  <r>
    <s v="Superstore_2015_August.csv"/>
    <s v=".csv"/>
    <d v="2026-06-03T13:15:20"/>
    <d v="2026-06-03T12:12:55"/>
    <d v="2026-06-03T12:12:55"/>
    <s v="D:\Alimardon\Excel files\Superstore\Monthly_Data\"/>
    <n v="1376"/>
    <s v="CA-2015-126361"/>
    <d v="2015-08-04T00:00:00"/>
    <s v="09/08/2015"/>
    <s v="Second Class"/>
    <s v="VD-21670"/>
    <s v="Valerie Dominguez"/>
    <x v="0"/>
    <s v="United States"/>
    <x v="272"/>
    <s v="Utah"/>
    <n v="84062"/>
    <x v="3"/>
    <s v="OFF-AP-10003590"/>
    <s v="Office Supplies"/>
    <s v="Appliances"/>
    <x v="778"/>
    <n v="1089.75"/>
    <x v="0"/>
    <x v="10"/>
  </r>
  <r>
    <s v="Superstore_2015_August.csv"/>
    <s v=".csv"/>
    <d v="2026-06-03T13:15:20"/>
    <d v="2026-06-03T12:12:55"/>
    <d v="2026-06-03T12:12:55"/>
    <s v="D:\Alimardon\Excel files\Superstore\Monthly_Data\"/>
    <n v="5865"/>
    <s v="US-2015-117968"/>
    <d v="2015-08-05T00:00:00"/>
    <s v="07/08/2015"/>
    <s v="Second Class"/>
    <s v="RS-19420"/>
    <s v="Ricardo Sperren"/>
    <x v="2"/>
    <s v="United States"/>
    <x v="167"/>
    <s v="Connecticut"/>
    <n v="6450"/>
    <x v="0"/>
    <s v="OFF-AP-10002765"/>
    <s v="Office Supplies"/>
    <s v="Appliances"/>
    <x v="779"/>
    <n v="79.47"/>
    <x v="0"/>
    <x v="10"/>
  </r>
  <r>
    <s v="Superstore_2015_August.csv"/>
    <s v=".csv"/>
    <d v="2026-06-03T13:15:20"/>
    <d v="2026-06-03T12:12:55"/>
    <d v="2026-06-03T12:12:55"/>
    <s v="D:\Alimardon\Excel files\Superstore\Monthly_Data\"/>
    <n v="8996"/>
    <s v="CA-2015-109043"/>
    <d v="2015-08-15T00:00:00"/>
    <s v="17/08/2015"/>
    <s v="First Class"/>
    <s v="CS-12355"/>
    <s v="Christine Sundaresam"/>
    <x v="0"/>
    <s v="United States"/>
    <x v="73"/>
    <s v="Florida"/>
    <n v="33021"/>
    <x v="2"/>
    <s v="OFF-AP-10004708"/>
    <s v="Office Supplies"/>
    <s v="Appliances"/>
    <x v="780"/>
    <n v="152.24"/>
    <x v="0"/>
    <x v="10"/>
  </r>
  <r>
    <s v="Superstore_2015_December.csv"/>
    <s v=".csv"/>
    <d v="2026-06-03T13:15:20"/>
    <d v="2026-06-03T12:12:55"/>
    <d v="2026-06-03T12:12:55"/>
    <s v="D:\Alimardon\Excel files\Superstore\Monthly_Data\"/>
    <n v="6252"/>
    <s v="CA-2015-101147"/>
    <d v="2015-12-02T00:00:00"/>
    <s v="04/12/2015"/>
    <s v="First Class"/>
    <s v="MC-17575"/>
    <s v="Matt Collins"/>
    <x v="0"/>
    <s v="United States"/>
    <x v="13"/>
    <s v="Illinois"/>
    <n v="60623"/>
    <x v="1"/>
    <s v="OFF-AP-10004249"/>
    <s v="Office Supplies"/>
    <s v="Appliances"/>
    <x v="781"/>
    <n v="2.3940000000000001"/>
    <x v="0"/>
    <x v="0"/>
  </r>
  <r>
    <s v="Superstore_2015_December.csv"/>
    <s v=".csv"/>
    <d v="2026-06-03T13:15:20"/>
    <d v="2026-06-03T12:12:55"/>
    <d v="2026-06-03T12:12:55"/>
    <s v="D:\Alimardon\Excel files\Superstore\Monthly_Data\"/>
    <n v="7715"/>
    <s v="CA-2015-150203"/>
    <d v="2015-12-05T00:00:00"/>
    <s v="07/12/2015"/>
    <s v="First Class"/>
    <s v="JB-15925"/>
    <s v="Joni Blumstein"/>
    <x v="0"/>
    <s v="United States"/>
    <x v="204"/>
    <s v="California"/>
    <n v="90032"/>
    <x v="3"/>
    <s v="OFF-AP-10001469"/>
    <s v="Office Supplies"/>
    <s v="Appliances"/>
    <x v="782"/>
    <n v="250.26"/>
    <x v="0"/>
    <x v="0"/>
  </r>
  <r>
    <s v="Superstore_2015_December.csv"/>
    <s v=".csv"/>
    <d v="2026-06-03T13:15:20"/>
    <d v="2026-06-03T12:12:55"/>
    <d v="2026-06-03T12:12:55"/>
    <s v="D:\Alimardon\Excel files\Superstore\Monthly_Data\"/>
    <n v="8949"/>
    <s v="CA-2015-132913"/>
    <d v="2015-12-24T00:00:00"/>
    <s v="26/12/2015"/>
    <s v="First Class"/>
    <s v="AS-10090"/>
    <s v="Adam Shillingsburg"/>
    <x v="0"/>
    <s v="United States"/>
    <x v="208"/>
    <s v="California"/>
    <n v="92037"/>
    <x v="3"/>
    <s v="OFF-AP-10003278"/>
    <s v="Office Supplies"/>
    <s v="Appliances"/>
    <x v="783"/>
    <n v="13.97"/>
    <x v="0"/>
    <x v="0"/>
  </r>
  <r>
    <s v="Superstore_2015_December.csv"/>
    <s v=".csv"/>
    <d v="2026-06-03T13:15:20"/>
    <d v="2026-06-03T12:12:55"/>
    <d v="2026-06-03T12:12:55"/>
    <s v="D:\Alimardon\Excel files\Superstore\Monthly_Data\"/>
    <n v="9442"/>
    <s v="CA-2015-165477"/>
    <d v="2015-12-29T00:00:00"/>
    <s v="31/12/2015"/>
    <s v="Second Class"/>
    <s v="RE-19405"/>
    <s v="Ricardo Emerson"/>
    <x v="0"/>
    <s v="United States"/>
    <x v="191"/>
    <s v="Ohio"/>
    <n v="44240"/>
    <x v="0"/>
    <s v="OFF-AP-10003281"/>
    <s v="Office Supplies"/>
    <s v="Appliances"/>
    <x v="784"/>
    <n v="48.36"/>
    <x v="0"/>
    <x v="0"/>
  </r>
  <r>
    <s v="Superstore_2015_January.csv"/>
    <s v=".csv"/>
    <d v="2026-06-03T13:15:20"/>
    <d v="2026-06-03T12:12:55"/>
    <d v="2026-06-03T12:12:55"/>
    <s v="D:\Alimardon\Excel files\Superstore\Monthly_Data\"/>
    <n v="5365"/>
    <s v="CA-2015-123477"/>
    <d v="2015-01-18T00:00:00"/>
    <s v="21/01/2015"/>
    <s v="Second Class"/>
    <s v="DW-13195"/>
    <s v="David Wiener"/>
    <x v="2"/>
    <s v="United States"/>
    <x v="2"/>
    <s v="Oregon"/>
    <n v="97477"/>
    <x v="3"/>
    <s v="OFF-AP-10000692"/>
    <s v="Office Supplies"/>
    <s v="Appliances"/>
    <x v="785"/>
    <n v="64.864000000000004"/>
    <x v="0"/>
    <x v="1"/>
  </r>
  <r>
    <s v="Superstore_2015_July.csv"/>
    <s v=".csv"/>
    <d v="2026-06-03T13:15:20"/>
    <d v="2026-06-03T12:12:55"/>
    <d v="2026-06-03T12:12:55"/>
    <s v="D:\Alimardon\Excel files\Superstore\Monthly_Data\"/>
    <n v="6734"/>
    <s v="CA-2015-120096"/>
    <d v="2015-07-04T00:00:00"/>
    <s v="07/07/2015"/>
    <s v="First Class"/>
    <s v="KE-16420"/>
    <s v="Katrina Edelman"/>
    <x v="2"/>
    <s v="United States"/>
    <x v="7"/>
    <s v="Colorado"/>
    <n v="80013"/>
    <x v="3"/>
    <s v="OFF-AP-10000692"/>
    <s v="Office Supplies"/>
    <s v="Appliances"/>
    <x v="785"/>
    <n v="32.432000000000002"/>
    <x v="0"/>
    <x v="2"/>
  </r>
  <r>
    <s v="Superstore_2015_June.csv"/>
    <s v=".csv"/>
    <d v="2026-06-03T13:15:20"/>
    <d v="2026-06-03T12:12:55"/>
    <d v="2026-06-03T12:12:55"/>
    <s v="D:\Alimardon\Excel files\Superstore\Monthly_Data\"/>
    <n v="248"/>
    <s v="CA-2015-131926"/>
    <d v="2015-06-01T00:00:00"/>
    <s v="06/06/2015"/>
    <s v="Second Class"/>
    <s v="DW-13480"/>
    <s v="Dianna Wilson"/>
    <x v="1"/>
    <s v="United States"/>
    <x v="144"/>
    <s v="Minnesota"/>
    <n v="55044"/>
    <x v="1"/>
    <s v="OFF-AP-10002945"/>
    <s v="Office Supplies"/>
    <s v="Appliances"/>
    <x v="786"/>
    <n v="1503.25"/>
    <x v="0"/>
    <x v="3"/>
  </r>
  <r>
    <s v="Superstore_2015_June.csv"/>
    <s v=".csv"/>
    <d v="2026-06-03T13:15:20"/>
    <d v="2026-06-03T12:12:55"/>
    <d v="2026-06-03T12:12:55"/>
    <s v="D:\Alimardon\Excel files\Superstore\Monthly_Data\"/>
    <n v="4414"/>
    <s v="CA-2015-130624"/>
    <d v="2015-06-21T00:00:00"/>
    <s v="24/06/2015"/>
    <s v="First Class"/>
    <s v="TB-21280"/>
    <s v="Toby Braunhardt"/>
    <x v="0"/>
    <s v="United States"/>
    <x v="0"/>
    <s v="New York"/>
    <n v="10024"/>
    <x v="0"/>
    <s v="OFF-AP-10001303"/>
    <s v="Office Supplies"/>
    <s v="Appliances"/>
    <x v="787"/>
    <n v="59.7"/>
    <x v="0"/>
    <x v="3"/>
  </r>
  <r>
    <s v="Superstore_2015_March.csv"/>
    <s v=".csv"/>
    <d v="2026-06-03T13:15:20"/>
    <d v="2026-06-03T12:12:55"/>
    <d v="2026-06-03T12:12:55"/>
    <s v="D:\Alimardon\Excel files\Superstore\Monthly_Data\"/>
    <n v="7015"/>
    <s v="CA-2015-114790"/>
    <d v="2015-03-11T00:00:00"/>
    <s v="13/03/2015"/>
    <s v="Second Class"/>
    <s v="FM-14215"/>
    <s v="Filia McAdams"/>
    <x v="2"/>
    <s v="United States"/>
    <x v="69"/>
    <s v="Kentucky"/>
    <n v="40475"/>
    <x v="2"/>
    <s v="OFF-AP-10002578"/>
    <s v="Office Supplies"/>
    <s v="Appliances"/>
    <x v="788"/>
    <n v="146.76"/>
    <x v="0"/>
    <x v="4"/>
  </r>
  <r>
    <s v="Superstore_2015_May.csv"/>
    <s v=".csv"/>
    <d v="2026-06-03T13:15:20"/>
    <d v="2026-06-03T12:12:55"/>
    <d v="2026-06-03T12:12:55"/>
    <s v="D:\Alimardon\Excel files\Superstore\Monthly_Data\"/>
    <n v="2130"/>
    <s v="US-2015-114188"/>
    <d v="2015-05-20T00:00:00"/>
    <s v="22/05/2015"/>
    <s v="Second Class"/>
    <s v="RF-19345"/>
    <s v="Randy Ferguson"/>
    <x v="2"/>
    <s v="United States"/>
    <x v="162"/>
    <s v="New Hampshire"/>
    <n v="3820"/>
    <x v="0"/>
    <s v="OFF-AP-10000124"/>
    <s v="Office Supplies"/>
    <s v="Appliances"/>
    <x v="789"/>
    <n v="33.28"/>
    <x v="0"/>
    <x v="5"/>
  </r>
  <r>
    <s v="Superstore_2015_May.csv"/>
    <s v=".csv"/>
    <d v="2026-06-03T13:15:20"/>
    <d v="2026-06-03T12:12:55"/>
    <d v="2026-06-03T12:12:55"/>
    <s v="D:\Alimardon\Excel files\Superstore\Monthly_Data\"/>
    <n v="5825"/>
    <s v="CA-2015-115056"/>
    <d v="2015-05-02T00:00:00"/>
    <s v="02/05/2015"/>
    <s v="Same Day"/>
    <s v="AR-10510"/>
    <s v="Andrew Roberts"/>
    <x v="0"/>
    <s v="United States"/>
    <x v="1"/>
    <s v="Ohio"/>
    <n v="43229"/>
    <x v="0"/>
    <s v="OFF-AP-10003971"/>
    <s v="Office Supplies"/>
    <s v="Appliances"/>
    <x v="790"/>
    <n v="26.135999999999999"/>
    <x v="0"/>
    <x v="5"/>
  </r>
  <r>
    <s v="Superstore_2015_May.csv"/>
    <s v=".csv"/>
    <d v="2026-06-03T13:15:20"/>
    <d v="2026-06-03T12:12:55"/>
    <d v="2026-06-03T12:12:55"/>
    <s v="D:\Alimardon\Excel files\Superstore\Monthly_Data\"/>
    <n v="7859"/>
    <s v="CA-2015-103429"/>
    <d v="2015-05-30T00:00:00"/>
    <s v="01/06/2015"/>
    <s v="First Class"/>
    <s v="LW-16825"/>
    <s v="Laurel Workman"/>
    <x v="2"/>
    <s v="United States"/>
    <x v="0"/>
    <s v="New York"/>
    <n v="10024"/>
    <x v="0"/>
    <s v="OFF-AP-10001005"/>
    <s v="Office Supplies"/>
    <s v="Appliances"/>
    <x v="791"/>
    <n v="235.95"/>
    <x v="0"/>
    <x v="5"/>
  </r>
  <r>
    <s v="Superstore_2015_May.csv"/>
    <s v=".csv"/>
    <d v="2026-06-03T13:15:20"/>
    <d v="2026-06-03T12:12:55"/>
    <d v="2026-06-03T12:12:55"/>
    <s v="D:\Alimardon\Excel files\Superstore\Monthly_Data\"/>
    <n v="8000"/>
    <s v="US-2015-148194"/>
    <d v="2015-05-04T00:00:00"/>
    <s v="07/05/2015"/>
    <s v="First Class"/>
    <s v="BS-11365"/>
    <s v="Bill Shonely"/>
    <x v="2"/>
    <s v="United States"/>
    <x v="34"/>
    <s v="Washington"/>
    <n v="98105"/>
    <x v="3"/>
    <s v="OFF-AP-10000696"/>
    <s v="Office Supplies"/>
    <s v="Appliances"/>
    <x v="792"/>
    <n v="57.68"/>
    <x v="0"/>
    <x v="5"/>
  </r>
  <r>
    <s v="Superstore_2015_November.csv"/>
    <s v=".csv"/>
    <d v="2026-06-03T13:15:20"/>
    <d v="2026-06-03T12:12:55"/>
    <d v="2026-06-03T12:12:55"/>
    <s v="D:\Alimardon\Excel files\Superstore\Monthly_Data\"/>
    <n v="1984"/>
    <s v="CA-2015-164721"/>
    <d v="2015-11-25T00:00:00"/>
    <s v="27/11/2015"/>
    <s v="Second Class"/>
    <s v="LW-16825"/>
    <s v="Laurel Workman"/>
    <x v="2"/>
    <s v="United States"/>
    <x v="223"/>
    <s v="California"/>
    <n v="94513"/>
    <x v="3"/>
    <s v="OFF-AP-10000240"/>
    <s v="Office Supplies"/>
    <s v="Appliances"/>
    <x v="776"/>
    <n v="320.88"/>
    <x v="0"/>
    <x v="6"/>
  </r>
  <r>
    <s v="Superstore_2015_November.csv"/>
    <s v=".csv"/>
    <d v="2026-06-03T13:15:20"/>
    <d v="2026-06-03T12:12:55"/>
    <d v="2026-06-03T12:12:55"/>
    <s v="D:\Alimardon\Excel files\Superstore\Monthly_Data\"/>
    <n v="2722"/>
    <s v="CA-2015-121286"/>
    <d v="2015-11-04T00:00:00"/>
    <s v="08/11/2015"/>
    <s v="Second Class"/>
    <s v="ON-18715"/>
    <s v="Odella Nelson"/>
    <x v="2"/>
    <s v="United States"/>
    <x v="368"/>
    <s v="North Carolina"/>
    <n v="27511"/>
    <x v="2"/>
    <s v="OFF-AP-10004859"/>
    <s v="Office Supplies"/>
    <s v="Appliances"/>
    <x v="793"/>
    <n v="58.24"/>
    <x v="0"/>
    <x v="6"/>
  </r>
  <r>
    <s v="Superstore_2015_November.csv"/>
    <s v=".csv"/>
    <d v="2026-06-03T13:15:20"/>
    <d v="2026-06-03T12:12:55"/>
    <d v="2026-06-03T12:12:55"/>
    <s v="D:\Alimardon\Excel files\Superstore\Monthly_Data\"/>
    <n v="3264"/>
    <s v="CA-2015-140662"/>
    <d v="2015-11-17T00:00:00"/>
    <s v="19/11/2015"/>
    <s v="First Class"/>
    <s v="TS-21205"/>
    <s v="Thomas Seio"/>
    <x v="2"/>
    <s v="United States"/>
    <x v="206"/>
    <s v="California"/>
    <n v="94109"/>
    <x v="3"/>
    <s v="OFF-AP-10001242"/>
    <s v="Office Supplies"/>
    <s v="Appliances"/>
    <x v="794"/>
    <n v="241.44"/>
    <x v="0"/>
    <x v="6"/>
  </r>
  <r>
    <s v="Superstore_2015_November.csv"/>
    <s v=".csv"/>
    <d v="2026-06-03T13:15:20"/>
    <d v="2026-06-03T12:12:55"/>
    <d v="2026-06-03T12:12:55"/>
    <s v="D:\Alimardon\Excel files\Superstore\Monthly_Data\"/>
    <n v="5549"/>
    <s v="CA-2015-159800"/>
    <d v="2015-11-28T00:00:00"/>
    <s v="01/12/2015"/>
    <s v="First Class"/>
    <s v="SG-20470"/>
    <s v="Sheri Gordon"/>
    <x v="0"/>
    <s v="United States"/>
    <x v="206"/>
    <s v="California"/>
    <n v="94109"/>
    <x v="3"/>
    <s v="OFF-AP-10004859"/>
    <s v="Office Supplies"/>
    <s v="Appliances"/>
    <x v="793"/>
    <n v="43.68"/>
    <x v="0"/>
    <x v="6"/>
  </r>
  <r>
    <s v="Superstore_2015_November.csv"/>
    <s v=".csv"/>
    <d v="2026-06-03T13:15:20"/>
    <d v="2026-06-03T12:12:55"/>
    <d v="2026-06-03T12:12:55"/>
    <s v="D:\Alimardon\Excel files\Superstore\Monthly_Data\"/>
    <n v="5963"/>
    <s v="CA-2015-140732"/>
    <d v="2015-11-11T00:00:00"/>
    <s v="13/11/2015"/>
    <s v="Second Class"/>
    <s v="MA-17560"/>
    <s v="Matt Abelman"/>
    <x v="1"/>
    <s v="United States"/>
    <x v="204"/>
    <s v="California"/>
    <n v="90004"/>
    <x v="3"/>
    <s v="OFF-AP-10001626"/>
    <s v="Office Supplies"/>
    <s v="Appliances"/>
    <x v="795"/>
    <n v="7.78"/>
    <x v="0"/>
    <x v="6"/>
  </r>
  <r>
    <s v="Superstore_2015_November.csv"/>
    <s v=".csv"/>
    <d v="2026-06-03T13:15:20"/>
    <d v="2026-06-03T12:12:55"/>
    <d v="2026-06-03T12:12:55"/>
    <s v="D:\Alimardon\Excel files\Superstore\Monthly_Data\"/>
    <n v="9614"/>
    <s v="CA-2015-128524"/>
    <d v="2015-11-11T00:00:00"/>
    <s v="13/11/2015"/>
    <s v="First Class"/>
    <s v="MZ-17515"/>
    <s v="Mary Zewe"/>
    <x v="2"/>
    <s v="United States"/>
    <x v="34"/>
    <s v="Washington"/>
    <n v="98115"/>
    <x v="3"/>
    <s v="OFF-AP-10002892"/>
    <s v="Office Supplies"/>
    <s v="Appliances"/>
    <x v="796"/>
    <n v="22.98"/>
    <x v="0"/>
    <x v="6"/>
  </r>
  <r>
    <s v="Superstore_2015_October.csv"/>
    <s v=".csv"/>
    <d v="2026-06-03T13:15:20"/>
    <d v="2026-06-03T12:12:55"/>
    <d v="2026-06-03T12:12:55"/>
    <s v="D:\Alimardon\Excel files\Superstore\Monthly_Data\"/>
    <n v="812"/>
    <s v="CA-2015-151995"/>
    <d v="2015-10-13T00:00:00"/>
    <s v="15/10/2015"/>
    <s v="First Class"/>
    <s v="ZC-21910"/>
    <s v="Zuschuss Carroll"/>
    <x v="0"/>
    <s v="United States"/>
    <x v="185"/>
    <s v="Washington"/>
    <n v="98026"/>
    <x v="3"/>
    <s v="OFF-AP-10000240"/>
    <s v="Office Supplies"/>
    <s v="Appliances"/>
    <x v="776"/>
    <n v="213.92"/>
    <x v="0"/>
    <x v="11"/>
  </r>
  <r>
    <s v="Superstore_2015_October.csv"/>
    <s v=".csv"/>
    <d v="2026-06-03T13:15:20"/>
    <d v="2026-06-03T12:12:55"/>
    <d v="2026-06-03T12:12:55"/>
    <s v="D:\Alimardon\Excel files\Superstore\Monthly_Data\"/>
    <n v="1889"/>
    <s v="CA-2015-142587"/>
    <d v="2015-10-21T00:00:00"/>
    <s v="22/10/2015"/>
    <s v="First Class"/>
    <s v="TB-21520"/>
    <s v="Tracy Blumstein"/>
    <x v="0"/>
    <s v="United States"/>
    <x v="151"/>
    <s v="Ohio"/>
    <n v="45014"/>
    <x v="0"/>
    <s v="OFF-AP-10004708"/>
    <s v="Office Supplies"/>
    <s v="Appliances"/>
    <x v="780"/>
    <n v="121.792"/>
    <x v="0"/>
    <x v="11"/>
  </r>
  <r>
    <s v="Superstore_2015_October.csv"/>
    <s v=".csv"/>
    <d v="2026-06-03T13:15:20"/>
    <d v="2026-06-03T12:12:55"/>
    <d v="2026-06-03T12:12:55"/>
    <s v="D:\Alimardon\Excel files\Superstore\Monthly_Data\"/>
    <n v="6020"/>
    <s v="CA-2015-152422"/>
    <d v="2015-10-05T00:00:00"/>
    <s v="10/10/2015"/>
    <s v="Second Class"/>
    <s v="BD-11635"/>
    <s v="Brian Derr"/>
    <x v="0"/>
    <s v="United States"/>
    <x v="1"/>
    <s v="Ohio"/>
    <n v="43229"/>
    <x v="0"/>
    <s v="OFF-AP-10002892"/>
    <s v="Office Supplies"/>
    <s v="Appliances"/>
    <x v="796"/>
    <n v="91.92"/>
    <x v="0"/>
    <x v="11"/>
  </r>
  <r>
    <s v="Superstore_2015_September.csv"/>
    <s v=".csv"/>
    <d v="2026-06-03T13:15:20"/>
    <d v="2026-06-03T12:12:55"/>
    <d v="2026-06-03T12:12:55"/>
    <s v="D:\Alimardon\Excel files\Superstore\Monthly_Data\"/>
    <n v="562"/>
    <s v="CA-2015-145576"/>
    <d v="2015-09-14T00:00:00"/>
    <s v="18/09/2015"/>
    <s v="Second Class"/>
    <s v="CA-12775"/>
    <s v="Cynthia Arntzen"/>
    <x v="0"/>
    <s v="United States"/>
    <x v="44"/>
    <s v="Florida"/>
    <n v="33614"/>
    <x v="2"/>
    <s v="OFF-AP-10003914"/>
    <s v="Office Supplies"/>
    <s v="Appliances"/>
    <x v="797"/>
    <n v="13"/>
    <x v="0"/>
    <x v="7"/>
  </r>
  <r>
    <s v="Superstore_2015_September.csv"/>
    <s v=".csv"/>
    <d v="2026-06-03T13:15:20"/>
    <d v="2026-06-03T12:12:55"/>
    <d v="2026-06-03T12:12:55"/>
    <s v="D:\Alimardon\Excel files\Superstore\Monthly_Data\"/>
    <n v="2543"/>
    <s v="CA-2015-164385"/>
    <d v="2015-09-26T00:00:00"/>
    <s v="01/10/2015"/>
    <s v="Second Class"/>
    <s v="NB-18580"/>
    <s v="Nicole Brennan"/>
    <x v="2"/>
    <s v="United States"/>
    <x v="16"/>
    <s v="Pennsylvania"/>
    <n v="19134"/>
    <x v="0"/>
    <s v="OFF-AP-10002191"/>
    <s v="Office Supplies"/>
    <s v="Appliances"/>
    <x v="798"/>
    <n v="143.952"/>
    <x v="0"/>
    <x v="7"/>
  </r>
  <r>
    <s v="Superstore_2015_September.csv"/>
    <s v=".csv"/>
    <d v="2026-06-03T13:15:20"/>
    <d v="2026-06-03T12:12:55"/>
    <d v="2026-06-03T12:12:55"/>
    <s v="D:\Alimardon\Excel files\Superstore\Monthly_Data\"/>
    <n v="2791"/>
    <s v="CA-2015-125514"/>
    <d v="2015-09-21T00:00:00"/>
    <s v="22/09/2015"/>
    <s v="First Class"/>
    <s v="BM-11650"/>
    <s v="Brian Moss"/>
    <x v="2"/>
    <s v="United States"/>
    <x v="252"/>
    <s v="Nebraska"/>
    <n v="68104"/>
    <x v="1"/>
    <s v="OFF-AP-10000358"/>
    <s v="Office Supplies"/>
    <s v="Appliances"/>
    <x v="799"/>
    <n v="25.96"/>
    <x v="0"/>
    <x v="7"/>
  </r>
  <r>
    <s v="Superstore_2015_September.csv"/>
    <s v=".csv"/>
    <d v="2026-06-03T13:15:20"/>
    <d v="2026-06-03T12:12:55"/>
    <d v="2026-06-03T12:12:55"/>
    <s v="D:\Alimardon\Excel files\Superstore\Monthly_Data\"/>
    <n v="2792"/>
    <s v="CA-2015-125514"/>
    <d v="2015-09-21T00:00:00"/>
    <s v="22/09/2015"/>
    <s v="First Class"/>
    <s v="BM-11650"/>
    <s v="Brian Moss"/>
    <x v="2"/>
    <s v="United States"/>
    <x v="252"/>
    <s v="Nebraska"/>
    <n v="68104"/>
    <x v="1"/>
    <s v="OFF-AP-10003281"/>
    <s v="Office Supplies"/>
    <s v="Appliances"/>
    <x v="784"/>
    <n v="36.270000000000003"/>
    <x v="0"/>
    <x v="7"/>
  </r>
  <r>
    <s v="Superstore_2015_September.csv"/>
    <s v=".csv"/>
    <d v="2026-06-03T13:15:20"/>
    <d v="2026-06-03T12:12:55"/>
    <d v="2026-06-03T12:12:55"/>
    <s v="D:\Alimardon\Excel files\Superstore\Monthly_Data\"/>
    <n v="2925"/>
    <s v="CA-2015-157721"/>
    <d v="2015-09-02T00:00:00"/>
    <s v="05/09/2015"/>
    <s v="First Class"/>
    <s v="JM-16195"/>
    <s v="Justin MacKendrick"/>
    <x v="0"/>
    <s v="United States"/>
    <x v="172"/>
    <s v="New York"/>
    <n v="13601"/>
    <x v="0"/>
    <s v="OFF-AP-10001303"/>
    <s v="Office Supplies"/>
    <s v="Appliances"/>
    <x v="787"/>
    <n v="19.899999999999999"/>
    <x v="0"/>
    <x v="7"/>
  </r>
  <r>
    <s v="Superstore_2015_September.csv"/>
    <s v=".csv"/>
    <d v="2026-06-03T13:15:20"/>
    <d v="2026-06-03T12:12:55"/>
    <d v="2026-06-03T12:12:55"/>
    <s v="D:\Alimardon\Excel files\Superstore\Monthly_Data\"/>
    <n v="5128"/>
    <s v="CA-2015-160766"/>
    <d v="2015-09-14T00:00:00"/>
    <s v="14/09/2015"/>
    <s v="Same Day"/>
    <s v="DM-13015"/>
    <s v="Darrin Martin"/>
    <x v="0"/>
    <s v="United States"/>
    <x v="0"/>
    <s v="New York"/>
    <n v="10009"/>
    <x v="0"/>
    <s v="OFF-AP-10002945"/>
    <s v="Office Supplies"/>
    <s v="Appliances"/>
    <x v="786"/>
    <n v="601.29999999999995"/>
    <x v="0"/>
    <x v="7"/>
  </r>
  <r>
    <s v="Superstore_2015_September.csv"/>
    <s v=".csv"/>
    <d v="2026-06-03T13:15:20"/>
    <d v="2026-06-03T12:12:55"/>
    <d v="2026-06-03T12:12:55"/>
    <s v="D:\Alimardon\Excel files\Superstore\Monthly_Data\"/>
    <n v="7398"/>
    <s v="CA-2015-141649"/>
    <d v="2015-09-30T00:00:00"/>
    <s v="30/09/2015"/>
    <s v="Same Day"/>
    <s v="DM-12955"/>
    <s v="Dario Medina"/>
    <x v="2"/>
    <s v="United States"/>
    <x v="151"/>
    <s v="Ohio"/>
    <n v="45014"/>
    <x v="0"/>
    <s v="OFF-AP-10003217"/>
    <s v="Office Supplies"/>
    <s v="Appliances"/>
    <x v="800"/>
    <n v="795.40800000000002"/>
    <x v="0"/>
    <x v="7"/>
  </r>
  <r>
    <s v="Superstore_2015_September.csv"/>
    <s v=".csv"/>
    <d v="2026-06-03T13:15:20"/>
    <d v="2026-06-03T12:12:55"/>
    <d v="2026-06-03T12:12:55"/>
    <s v="D:\Alimardon\Excel files\Superstore\Monthly_Data\"/>
    <n v="7982"/>
    <s v="CA-2015-113383"/>
    <d v="2015-09-10T00:00:00"/>
    <s v="13/09/2015"/>
    <s v="First Class"/>
    <s v="SF-20065"/>
    <s v="Sandra Flanagan"/>
    <x v="0"/>
    <s v="United States"/>
    <x v="451"/>
    <s v="New Jersey"/>
    <n v="7011"/>
    <x v="0"/>
    <s v="OFF-AP-10004532"/>
    <s v="Office Supplies"/>
    <s v="Appliances"/>
    <x v="801"/>
    <n v="81.92"/>
    <x v="0"/>
    <x v="7"/>
  </r>
  <r>
    <s v="Superstore_2015_September.csv"/>
    <s v=".csv"/>
    <d v="2026-06-03T13:15:20"/>
    <d v="2026-06-03T12:12:55"/>
    <d v="2026-06-03T12:12:55"/>
    <s v="D:\Alimardon\Excel files\Superstore\Monthly_Data\"/>
    <n v="8658"/>
    <s v="CA-2015-142769"/>
    <d v="2015-09-13T00:00:00"/>
    <s v="13/09/2015"/>
    <s v="Same Day"/>
    <s v="RP-19390"/>
    <s v="Resi Pölking"/>
    <x v="0"/>
    <s v="United States"/>
    <x v="34"/>
    <s v="Washington"/>
    <n v="98103"/>
    <x v="3"/>
    <s v="OFF-AP-10004785"/>
    <s v="Office Supplies"/>
    <s v="Appliances"/>
    <x v="802"/>
    <n v="22.66"/>
    <x v="0"/>
    <x v="7"/>
  </r>
  <r>
    <s v="Superstore_2015_September.csv"/>
    <s v=".csv"/>
    <d v="2026-06-03T13:15:20"/>
    <d v="2026-06-03T12:12:55"/>
    <d v="2026-06-03T12:12:55"/>
    <s v="D:\Alimardon\Excel files\Superstore\Monthly_Data\"/>
    <n v="9398"/>
    <s v="CA-2015-125997"/>
    <d v="2015-09-20T00:00:00"/>
    <s v="23/09/2015"/>
    <s v="First Class"/>
    <s v="MW-18220"/>
    <s v="Mitch Webber"/>
    <x v="0"/>
    <s v="United States"/>
    <x v="0"/>
    <s v="New York"/>
    <n v="10011"/>
    <x v="0"/>
    <s v="OFF-AP-10003842"/>
    <s v="Office Supplies"/>
    <s v="Appliances"/>
    <x v="803"/>
    <n v="30.98"/>
    <x v="0"/>
    <x v="7"/>
  </r>
  <r>
    <s v="Superstore_2016_April.csv"/>
    <s v=".csv"/>
    <d v="2026-06-03T13:15:20"/>
    <d v="2026-06-03T12:12:55"/>
    <d v="2026-06-03T12:12:55"/>
    <s v="D:\Alimardon\Excel files\Superstore\Monthly_Data\"/>
    <n v="1147"/>
    <s v="CA-2016-112452"/>
    <d v="2016-04-04T00:00:00"/>
    <s v="04/04/2016"/>
    <s v="Same Day"/>
    <s v="NC-18340"/>
    <s v="Nat Carroll"/>
    <x v="0"/>
    <s v="United States"/>
    <x v="299"/>
    <s v="Michigan"/>
    <n v="48911"/>
    <x v="1"/>
    <s v="OFF-AP-10003849"/>
    <s v="Office Supplies"/>
    <s v="Appliances"/>
    <x v="804"/>
    <n v="644.07600000000002"/>
    <x v="1"/>
    <x v="8"/>
  </r>
  <r>
    <s v="Superstore_2016_April.csv"/>
    <s v=".csv"/>
    <d v="2026-06-03T13:15:20"/>
    <d v="2026-06-03T12:12:55"/>
    <d v="2026-06-03T12:12:55"/>
    <s v="D:\Alimardon\Excel files\Superstore\Monthly_Data\"/>
    <n v="3141"/>
    <s v="CA-2016-112557"/>
    <d v="2016-04-25T00:00:00"/>
    <s v="28/04/2016"/>
    <s v="First Class"/>
    <s v="JL-15850"/>
    <s v="John Lucas"/>
    <x v="0"/>
    <s v="United States"/>
    <x v="0"/>
    <s v="New York"/>
    <n v="10035"/>
    <x v="0"/>
    <s v="OFF-AP-10002311"/>
    <s v="Office Supplies"/>
    <s v="Appliances"/>
    <x v="805"/>
    <n v="206.43"/>
    <x v="1"/>
    <x v="8"/>
  </r>
  <r>
    <s v="Superstore_2016_April.csv"/>
    <s v=".csv"/>
    <d v="2026-06-03T13:15:20"/>
    <d v="2026-06-03T12:12:55"/>
    <d v="2026-06-03T12:12:55"/>
    <s v="D:\Alimardon\Excel files\Superstore\Monthly_Data\"/>
    <n v="7683"/>
    <s v="CA-2016-120782"/>
    <d v="2016-04-28T00:00:00"/>
    <s v="01/05/2016"/>
    <s v="First Class"/>
    <s v="SD-20485"/>
    <s v="Shirley Daniels"/>
    <x v="1"/>
    <s v="United States"/>
    <x v="147"/>
    <s v="Michigan"/>
    <n v="48640"/>
    <x v="1"/>
    <s v="OFF-AP-10003779"/>
    <s v="Office Supplies"/>
    <s v="Appliances"/>
    <x v="806"/>
    <n v="186.732"/>
    <x v="1"/>
    <x v="8"/>
  </r>
  <r>
    <s v="Superstore_2016_August.csv"/>
    <s v=".csv"/>
    <d v="2026-06-03T13:15:20"/>
    <d v="2026-06-03T12:12:55"/>
    <d v="2026-06-03T12:12:55"/>
    <s v="D:\Alimardon\Excel files\Superstore\Monthly_Data\"/>
    <n v="3097"/>
    <s v="CA-2016-114468"/>
    <d v="2016-08-23T00:00:00"/>
    <s v="23/08/2016"/>
    <s v="Same Day"/>
    <s v="TD-20995"/>
    <s v="Tamara Dahlen"/>
    <x v="0"/>
    <s v="United States"/>
    <x v="14"/>
    <s v="Illinois"/>
    <n v="60440"/>
    <x v="1"/>
    <s v="OFF-AP-10000696"/>
    <s v="Office Supplies"/>
    <s v="Appliances"/>
    <x v="792"/>
    <n v="5.7679999999999998"/>
    <x v="1"/>
    <x v="10"/>
  </r>
  <r>
    <s v="Superstore_2016_August.csv"/>
    <s v=".csv"/>
    <d v="2026-06-03T13:15:20"/>
    <d v="2026-06-03T12:12:55"/>
    <d v="2026-06-03T12:12:55"/>
    <s v="D:\Alimardon\Excel files\Superstore\Monthly_Data\"/>
    <n v="6662"/>
    <s v="CA-2016-129322"/>
    <d v="2016-08-08T00:00:00"/>
    <s v="10/08/2016"/>
    <s v="Second Class"/>
    <s v="DB-13405"/>
    <s v="Denny Blanton"/>
    <x v="0"/>
    <s v="United States"/>
    <x v="12"/>
    <s v="Massachusetts"/>
    <n v="1841"/>
    <x v="0"/>
    <s v="OFF-AP-10004336"/>
    <s v="Office Supplies"/>
    <s v="Appliances"/>
    <x v="807"/>
    <n v="113.92"/>
    <x v="1"/>
    <x v="10"/>
  </r>
  <r>
    <s v="Superstore_2016_August.csv"/>
    <s v=".csv"/>
    <d v="2026-06-03T13:15:20"/>
    <d v="2026-06-03T12:12:55"/>
    <d v="2026-06-03T12:12:55"/>
    <s v="D:\Alimardon\Excel files\Superstore\Monthly_Data\"/>
    <n v="8090"/>
    <s v="US-2016-117492"/>
    <d v="2016-08-07T00:00:00"/>
    <s v="09/08/2016"/>
    <s v="First Class"/>
    <s v="NS-18640"/>
    <s v="Noel Staavos"/>
    <x v="2"/>
    <s v="United States"/>
    <x v="76"/>
    <s v="Maryland"/>
    <n v="21215"/>
    <x v="0"/>
    <s v="OFF-AP-10001492"/>
    <s v="Office Supplies"/>
    <s v="Appliances"/>
    <x v="808"/>
    <n v="77.58"/>
    <x v="1"/>
    <x v="10"/>
  </r>
  <r>
    <s v="Superstore_2016_December.csv"/>
    <s v=".csv"/>
    <d v="2026-06-03T13:15:20"/>
    <d v="2026-06-03T12:12:55"/>
    <d v="2026-06-03T12:12:55"/>
    <s v="D:\Alimardon\Excel files\Superstore\Monthly_Data\"/>
    <n v="1725"/>
    <s v="CA-2016-127453"/>
    <d v="2016-12-19T00:00:00"/>
    <s v="20/12/2016"/>
    <s v="First Class"/>
    <s v="JK-15370"/>
    <s v="Jay Kimmel"/>
    <x v="0"/>
    <s v="United States"/>
    <x v="16"/>
    <s v="Pennsylvania"/>
    <n v="19143"/>
    <x v="0"/>
    <s v="OFF-AP-10000828"/>
    <s v="Office Supplies"/>
    <s v="Appliances"/>
    <x v="809"/>
    <n v="434.35199999999998"/>
    <x v="1"/>
    <x v="0"/>
  </r>
  <r>
    <s v="Superstore_2016_December.csv"/>
    <s v=".csv"/>
    <d v="2026-06-03T13:15:20"/>
    <d v="2026-06-03T12:12:55"/>
    <d v="2026-06-03T12:12:55"/>
    <s v="D:\Alimardon\Excel files\Superstore\Monthly_Data\"/>
    <n v="1726"/>
    <s v="CA-2016-127453"/>
    <d v="2016-12-19T00:00:00"/>
    <s v="20/12/2016"/>
    <s v="First Class"/>
    <s v="JK-15370"/>
    <s v="Jay Kimmel"/>
    <x v="0"/>
    <s v="United States"/>
    <x v="16"/>
    <s v="Pennsylvania"/>
    <n v="19143"/>
    <x v="0"/>
    <s v="OFF-AP-10002906"/>
    <s v="Office Supplies"/>
    <s v="Appliances"/>
    <x v="810"/>
    <n v="3.552"/>
    <x v="1"/>
    <x v="0"/>
  </r>
  <r>
    <s v="Superstore_2016_December.csv"/>
    <s v=".csv"/>
    <d v="2026-06-03T13:15:20"/>
    <d v="2026-06-03T12:12:55"/>
    <d v="2026-06-03T12:12:55"/>
    <s v="D:\Alimardon\Excel files\Superstore\Monthly_Data\"/>
    <n v="1727"/>
    <s v="CA-2016-127453"/>
    <d v="2016-12-19T00:00:00"/>
    <s v="20/12/2016"/>
    <s v="First Class"/>
    <s v="JK-15370"/>
    <s v="Jay Kimmel"/>
    <x v="0"/>
    <s v="United States"/>
    <x v="16"/>
    <s v="Pennsylvania"/>
    <n v="19143"/>
    <x v="0"/>
    <s v="OFF-AP-10003860"/>
    <s v="Office Supplies"/>
    <s v="Appliances"/>
    <x v="811"/>
    <n v="88.831999999999994"/>
    <x v="1"/>
    <x v="0"/>
  </r>
  <r>
    <s v="Superstore_2016_December.csv"/>
    <s v=".csv"/>
    <d v="2026-06-03T13:15:20"/>
    <d v="2026-06-03T12:12:55"/>
    <d v="2026-06-03T12:12:55"/>
    <s v="D:\Alimardon\Excel files\Superstore\Monthly_Data\"/>
    <n v="2320"/>
    <s v="CA-2016-117828"/>
    <d v="2016-12-23T00:00:00"/>
    <s v="26/12/2016"/>
    <s v="First Class"/>
    <s v="BD-11500"/>
    <s v="Bradley Drucker"/>
    <x v="0"/>
    <s v="United States"/>
    <x v="69"/>
    <s v="Virginia"/>
    <n v="23223"/>
    <x v="2"/>
    <s v="OFF-AP-10001563"/>
    <s v="Office Supplies"/>
    <s v="Appliances"/>
    <x v="812"/>
    <n v="194.32"/>
    <x v="1"/>
    <x v="0"/>
  </r>
  <r>
    <s v="Superstore_2016_February.csv"/>
    <s v=".csv"/>
    <d v="2026-06-03T13:15:20"/>
    <d v="2026-06-03T12:12:55"/>
    <d v="2026-06-03T12:12:55"/>
    <s v="D:\Alimardon\Excel files\Superstore\Monthly_Data\"/>
    <n v="2251"/>
    <s v="CA-2016-116092"/>
    <d v="2016-02-15T00:00:00"/>
    <s v="18/02/2016"/>
    <s v="Second Class"/>
    <s v="JM-16195"/>
    <s v="Justin MacKendrick"/>
    <x v="0"/>
    <s v="United States"/>
    <x v="204"/>
    <s v="California"/>
    <n v="90004"/>
    <x v="3"/>
    <s v="OFF-AP-10001391"/>
    <s v="Office Supplies"/>
    <s v="Appliances"/>
    <x v="813"/>
    <n v="541.44000000000005"/>
    <x v="1"/>
    <x v="9"/>
  </r>
  <r>
    <s v="Superstore_2016_July.csv"/>
    <s v=".csv"/>
    <d v="2026-06-03T13:15:20"/>
    <d v="2026-06-03T12:12:55"/>
    <d v="2026-06-03T12:12:55"/>
    <s v="D:\Alimardon\Excel files\Superstore\Monthly_Data\"/>
    <n v="2508"/>
    <s v="CA-2016-120397"/>
    <d v="2016-07-02T00:00:00"/>
    <s v="02/07/2016"/>
    <s v="Same Day"/>
    <s v="RB-19435"/>
    <s v="Richard Bierner"/>
    <x v="0"/>
    <s v="United States"/>
    <x v="17"/>
    <s v="Texas"/>
    <n v="77070"/>
    <x v="1"/>
    <s v="OFF-AP-10001293"/>
    <s v="Office Supplies"/>
    <s v="Appliances"/>
    <x v="814"/>
    <n v="32.783999999999999"/>
    <x v="1"/>
    <x v="2"/>
  </r>
  <r>
    <s v="Superstore_2016_March.csv"/>
    <s v=".csv"/>
    <d v="2026-06-03T13:15:20"/>
    <d v="2026-06-03T12:12:55"/>
    <d v="2026-06-03T12:12:55"/>
    <s v="D:\Alimardon\Excel files\Superstore\Monthly_Data\"/>
    <n v="8252"/>
    <s v="CA-2016-140221"/>
    <d v="2016-03-05T00:00:00"/>
    <s v="09/03/2016"/>
    <s v="Second Class"/>
    <s v="MS-17365"/>
    <s v="Maribeth Schnelling"/>
    <x v="0"/>
    <s v="United States"/>
    <x v="13"/>
    <s v="Illinois"/>
    <n v="60653"/>
    <x v="1"/>
    <s v="OFF-AP-10000828"/>
    <s v="Office Supplies"/>
    <s v="Appliances"/>
    <x v="809"/>
    <n v="180.98"/>
    <x v="1"/>
    <x v="4"/>
  </r>
  <r>
    <s v="Superstore_2016_May.csv"/>
    <s v=".csv"/>
    <d v="2026-06-03T13:15:20"/>
    <d v="2026-06-03T12:12:55"/>
    <d v="2026-06-03T12:12:55"/>
    <s v="D:\Alimardon\Excel files\Superstore\Monthly_Data\"/>
    <n v="5515"/>
    <s v="CA-2016-103177"/>
    <d v="2016-05-30T00:00:00"/>
    <s v="01/06/2016"/>
    <s v="First Class"/>
    <s v="EN-13780"/>
    <s v="Edward Nazzal"/>
    <x v="0"/>
    <s v="United States"/>
    <x v="0"/>
    <s v="New York"/>
    <n v="10009"/>
    <x v="0"/>
    <s v="OFF-AP-10004540"/>
    <s v="Office Supplies"/>
    <s v="Appliances"/>
    <x v="815"/>
    <n v="160.32"/>
    <x v="1"/>
    <x v="5"/>
  </r>
  <r>
    <s v="Superstore_2016_May.csv"/>
    <s v=".csv"/>
    <d v="2026-06-03T13:15:20"/>
    <d v="2026-06-03T12:12:55"/>
    <d v="2026-06-03T12:12:55"/>
    <s v="D:\Alimardon\Excel files\Superstore\Monthly_Data\"/>
    <n v="7625"/>
    <s v="CA-2016-136805"/>
    <d v="2016-05-23T00:00:00"/>
    <s v="27/05/2016"/>
    <s v="Second Class"/>
    <s v="NM-18445"/>
    <s v="Nathan Mautz"/>
    <x v="1"/>
    <s v="United States"/>
    <x v="124"/>
    <s v="Michigan"/>
    <n v="48234"/>
    <x v="1"/>
    <s v="OFF-AP-10001394"/>
    <s v="Office Supplies"/>
    <s v="Appliances"/>
    <x v="816"/>
    <n v="850.5"/>
    <x v="1"/>
    <x v="5"/>
  </r>
  <r>
    <s v="Superstore_2016_May.csv"/>
    <s v=".csv"/>
    <d v="2026-06-03T13:15:20"/>
    <d v="2026-06-03T12:12:55"/>
    <d v="2026-06-03T12:12:55"/>
    <s v="D:\Alimardon\Excel files\Superstore\Monthly_Data\"/>
    <n v="8247"/>
    <s v="CA-2016-129217"/>
    <d v="2016-05-10T00:00:00"/>
    <s v="10/05/2016"/>
    <s v="Same Day"/>
    <s v="DP-13390"/>
    <s v="Dennis Pardue"/>
    <x v="1"/>
    <s v="United States"/>
    <x v="7"/>
    <s v="Illinois"/>
    <n v="60505"/>
    <x v="1"/>
    <s v="OFF-AP-10002439"/>
    <s v="Office Supplies"/>
    <s v="Appliances"/>
    <x v="817"/>
    <n v="70.97"/>
    <x v="1"/>
    <x v="5"/>
  </r>
  <r>
    <s v="Superstore_2016_November.csv"/>
    <s v=".csv"/>
    <d v="2026-06-03T13:15:20"/>
    <d v="2026-06-03T12:12:55"/>
    <d v="2026-06-03T12:12:55"/>
    <s v="D:\Alimardon\Excel files\Superstore\Monthly_Data\"/>
    <n v="2436"/>
    <s v="CA-2016-154746"/>
    <d v="2016-11-14T00:00:00"/>
    <s v="17/11/2016"/>
    <s v="First Class"/>
    <s v="PJ-18835"/>
    <s v="Patrick Jones"/>
    <x v="2"/>
    <s v="United States"/>
    <x v="2"/>
    <s v="Virginia"/>
    <n v="22153"/>
    <x v="2"/>
    <s v="OFF-AP-10003057"/>
    <s v="Office Supplies"/>
    <s v="Appliances"/>
    <x v="818"/>
    <n v="826.11"/>
    <x v="1"/>
    <x v="6"/>
  </r>
  <r>
    <s v="Superstore_2016_November.csv"/>
    <s v=".csv"/>
    <d v="2026-06-03T13:15:20"/>
    <d v="2026-06-03T12:12:55"/>
    <d v="2026-06-03T12:12:55"/>
    <s v="D:\Alimardon\Excel files\Superstore\Monthly_Data\"/>
    <n v="6677"/>
    <s v="CA-2016-109337"/>
    <d v="2016-11-21T00:00:00"/>
    <s v="23/11/2016"/>
    <s v="Second Class"/>
    <s v="DL-13330"/>
    <s v="Denise Leinenbach"/>
    <x v="0"/>
    <s v="United States"/>
    <x v="12"/>
    <s v="Indiana"/>
    <n v="46226"/>
    <x v="1"/>
    <s v="OFF-AP-10004052"/>
    <s v="Office Supplies"/>
    <s v="Appliances"/>
    <x v="819"/>
    <n v="19.75"/>
    <x v="1"/>
    <x v="6"/>
  </r>
  <r>
    <s v="Superstore_2016_November.csv"/>
    <s v=".csv"/>
    <d v="2026-06-03T13:15:20"/>
    <d v="2026-06-03T12:12:55"/>
    <d v="2026-06-03T12:12:55"/>
    <s v="D:\Alimardon\Excel files\Superstore\Monthly_Data\"/>
    <n v="6991"/>
    <s v="CA-2016-109386"/>
    <d v="2016-11-08T00:00:00"/>
    <s v="13/11/2016"/>
    <s v="Second Class"/>
    <s v="RH-19600"/>
    <s v="Rob Haberlin"/>
    <x v="0"/>
    <s v="United States"/>
    <x v="26"/>
    <s v="Virginia"/>
    <n v="23666"/>
    <x v="2"/>
    <s v="OFF-AP-10003266"/>
    <s v="Office Supplies"/>
    <s v="Appliances"/>
    <x v="820"/>
    <n v="44.43"/>
    <x v="1"/>
    <x v="6"/>
  </r>
  <r>
    <s v="Superstore_2016_November.csv"/>
    <s v=".csv"/>
    <d v="2026-06-03T13:15:20"/>
    <d v="2026-06-03T12:12:55"/>
    <d v="2026-06-03T12:12:55"/>
    <s v="D:\Alimardon\Excel files\Superstore\Monthly_Data\"/>
    <n v="7580"/>
    <s v="CA-2016-123113"/>
    <d v="2016-11-23T00:00:00"/>
    <s v="27/11/2016"/>
    <s v="Second Class"/>
    <s v="AT-10735"/>
    <s v="Annie Thurman"/>
    <x v="0"/>
    <s v="United States"/>
    <x v="100"/>
    <s v="New Jersey"/>
    <n v="7960"/>
    <x v="0"/>
    <s v="OFF-AP-10000275"/>
    <s v="Office Supplies"/>
    <s v="Appliances"/>
    <x v="821"/>
    <n v="2625.12"/>
    <x v="1"/>
    <x v="6"/>
  </r>
  <r>
    <s v="Superstore_2016_November.csv"/>
    <s v=".csv"/>
    <d v="2026-06-03T13:15:20"/>
    <d v="2026-06-03T12:12:55"/>
    <d v="2026-06-03T12:12:55"/>
    <s v="D:\Alimardon\Excel files\Superstore\Monthly_Data\"/>
    <n v="7627"/>
    <s v="US-2016-159499"/>
    <d v="2016-11-21T00:00:00"/>
    <s v="23/11/2016"/>
    <s v="Second Class"/>
    <s v="EM-14095"/>
    <s v="Eudokia Martin"/>
    <x v="2"/>
    <s v="United States"/>
    <x v="39"/>
    <s v="Arizona"/>
    <n v="85023"/>
    <x v="3"/>
    <s v="OFF-AP-10002867"/>
    <s v="Office Supplies"/>
    <s v="Appliances"/>
    <x v="822"/>
    <n v="325.63200000000001"/>
    <x v="1"/>
    <x v="6"/>
  </r>
  <r>
    <s v="Superstore_2016_November.csv"/>
    <s v=".csv"/>
    <d v="2026-06-03T13:15:20"/>
    <d v="2026-06-03T12:12:55"/>
    <d v="2026-06-03T12:12:55"/>
    <s v="D:\Alimardon\Excel files\Superstore\Monthly_Data\"/>
    <n v="8194"/>
    <s v="CA-2016-141327"/>
    <d v="2016-11-30T00:00:00"/>
    <s v="03/12/2016"/>
    <s v="First Class"/>
    <s v="LR-16915"/>
    <s v="Lena Radford"/>
    <x v="0"/>
    <s v="United States"/>
    <x v="289"/>
    <s v="North Carolina"/>
    <n v="27707"/>
    <x v="2"/>
    <s v="OFF-AP-10001293"/>
    <s v="Office Supplies"/>
    <s v="Appliances"/>
    <x v="814"/>
    <n v="98.352000000000004"/>
    <x v="1"/>
    <x v="6"/>
  </r>
  <r>
    <s v="Superstore_2016_November.csv"/>
    <s v=".csv"/>
    <d v="2026-06-03T13:15:20"/>
    <d v="2026-06-03T12:12:55"/>
    <d v="2026-06-03T12:12:55"/>
    <s v="D:\Alimardon\Excel files\Superstore\Monthly_Data\"/>
    <n v="9315"/>
    <s v="CA-2016-111948"/>
    <d v="2016-11-11T00:00:00"/>
    <s v="11/11/2016"/>
    <s v="Same Day"/>
    <s v="AG-10495"/>
    <s v="Andrew Gjertsen"/>
    <x v="2"/>
    <s v="United States"/>
    <x v="124"/>
    <s v="Michigan"/>
    <n v="48234"/>
    <x v="1"/>
    <s v="OFF-AP-10002311"/>
    <s v="Office Supplies"/>
    <s v="Appliances"/>
    <x v="805"/>
    <n v="123.858"/>
    <x v="1"/>
    <x v="6"/>
  </r>
  <r>
    <s v="Superstore_2016_November.csv"/>
    <s v=".csv"/>
    <d v="2026-06-03T13:15:20"/>
    <d v="2026-06-03T12:12:55"/>
    <d v="2026-06-03T12:12:55"/>
    <s v="D:\Alimardon\Excel files\Superstore\Monthly_Data\"/>
    <n v="9330"/>
    <s v="CA-2016-164497"/>
    <d v="2016-11-28T00:00:00"/>
    <s v="30/11/2016"/>
    <s v="First Class"/>
    <s v="AJ-10945"/>
    <s v="Ashley Jarboe"/>
    <x v="0"/>
    <s v="United States"/>
    <x v="206"/>
    <s v="California"/>
    <n v="94110"/>
    <x v="3"/>
    <s v="OFF-AP-10004655"/>
    <s v="Office Supplies"/>
    <s v="Appliances"/>
    <x v="823"/>
    <n v="45.28"/>
    <x v="1"/>
    <x v="6"/>
  </r>
  <r>
    <s v="Superstore_2016_November.csv"/>
    <s v=".csv"/>
    <d v="2026-06-03T13:15:20"/>
    <d v="2026-06-03T12:12:55"/>
    <d v="2026-06-03T12:12:55"/>
    <s v="D:\Alimardon\Excel files\Superstore\Monthly_Data\"/>
    <n v="9605"/>
    <s v="CA-2016-138625"/>
    <d v="2016-11-02T00:00:00"/>
    <s v="05/11/2016"/>
    <s v="First Class"/>
    <s v="EG-13900"/>
    <s v="Emily Grady"/>
    <x v="0"/>
    <s v="United States"/>
    <x v="89"/>
    <s v="Virginia"/>
    <n v="23320"/>
    <x v="2"/>
    <s v="OFF-AP-10003099"/>
    <s v="Office Supplies"/>
    <s v="Appliances"/>
    <x v="824"/>
    <n v="197.72"/>
    <x v="1"/>
    <x v="6"/>
  </r>
  <r>
    <s v="Superstore_2016_October.csv"/>
    <s v=".csv"/>
    <d v="2026-06-03T13:15:20"/>
    <d v="2026-06-03T12:12:55"/>
    <d v="2026-06-03T12:12:55"/>
    <s v="D:\Alimardon\Excel files\Superstore\Monthly_Data\"/>
    <n v="5253"/>
    <s v="CA-2016-132318"/>
    <d v="2016-10-30T00:00:00"/>
    <s v="02/11/2016"/>
    <s v="First Class"/>
    <s v="TT-21220"/>
    <s v="Thomas Thornton"/>
    <x v="0"/>
    <s v="United States"/>
    <x v="19"/>
    <s v="Virginia"/>
    <n v="23464"/>
    <x v="2"/>
    <s v="OFF-AP-10000026"/>
    <s v="Office Supplies"/>
    <s v="Appliances"/>
    <x v="825"/>
    <n v="182.91"/>
    <x v="1"/>
    <x v="11"/>
  </r>
  <r>
    <s v="Superstore_2016_October.csv"/>
    <s v=".csv"/>
    <d v="2026-06-03T13:15:20"/>
    <d v="2026-06-03T12:12:55"/>
    <d v="2026-06-03T12:12:55"/>
    <s v="D:\Alimardon\Excel files\Superstore\Monthly_Data\"/>
    <n v="5719"/>
    <s v="CA-2016-124107"/>
    <d v="2016-10-09T00:00:00"/>
    <s v="12/10/2016"/>
    <s v="Second Class"/>
    <s v="BM-11650"/>
    <s v="Brian Moss"/>
    <x v="2"/>
    <s v="United States"/>
    <x v="241"/>
    <s v="Michigan"/>
    <n v="48104"/>
    <x v="1"/>
    <s v="OFF-AP-10003971"/>
    <s v="Office Supplies"/>
    <s v="Appliances"/>
    <x v="790"/>
    <n v="29.402999999999999"/>
    <x v="1"/>
    <x v="11"/>
  </r>
  <r>
    <s v="Superstore_2016_September.csv"/>
    <s v=".csv"/>
    <d v="2026-06-03T13:15:20"/>
    <d v="2026-06-03T12:12:55"/>
    <d v="2026-06-03T12:12:55"/>
    <s v="D:\Alimardon\Excel files\Superstore\Monthly_Data\"/>
    <n v="1859"/>
    <s v="CA-2016-121608"/>
    <d v="2016-09-03T00:00:00"/>
    <s v="05/09/2016"/>
    <s v="First Class"/>
    <s v="JB-15400"/>
    <s v="Jennifer Braxton"/>
    <x v="2"/>
    <s v="United States"/>
    <x v="81"/>
    <s v="Connecticut"/>
    <n v="6010"/>
    <x v="0"/>
    <s v="OFF-AP-10002311"/>
    <s v="Office Supplies"/>
    <s v="Appliances"/>
    <x v="805"/>
    <n v="137.62"/>
    <x v="1"/>
    <x v="7"/>
  </r>
  <r>
    <s v="Superstore_2016_September.csv"/>
    <s v=".csv"/>
    <d v="2026-06-03T13:15:20"/>
    <d v="2026-06-03T12:12:55"/>
    <d v="2026-06-03T12:12:55"/>
    <s v="D:\Alimardon\Excel files\Superstore\Monthly_Data\"/>
    <n v="2254"/>
    <s v="CA-2016-169201"/>
    <d v="2016-09-28T00:00:00"/>
    <s v="01/10/2016"/>
    <s v="First Class"/>
    <s v="HG-14965"/>
    <s v="Henry Goldwyn"/>
    <x v="2"/>
    <s v="United States"/>
    <x v="206"/>
    <s v="California"/>
    <n v="94110"/>
    <x v="3"/>
    <s v="OFF-AP-10000696"/>
    <s v="Office Supplies"/>
    <s v="Appliances"/>
    <x v="792"/>
    <n v="43.26"/>
    <x v="1"/>
    <x v="7"/>
  </r>
  <r>
    <s v="Superstore_2016_September.csv"/>
    <s v=".csv"/>
    <d v="2026-06-03T13:15:20"/>
    <d v="2026-06-03T12:12:55"/>
    <d v="2026-06-03T12:12:55"/>
    <s v="D:\Alimardon\Excel files\Superstore\Monthly_Data\"/>
    <n v="2255"/>
    <s v="CA-2016-169201"/>
    <d v="2016-09-28T00:00:00"/>
    <s v="01/10/2016"/>
    <s v="First Class"/>
    <s v="HG-14965"/>
    <s v="Henry Goldwyn"/>
    <x v="2"/>
    <s v="United States"/>
    <x v="206"/>
    <s v="California"/>
    <n v="94110"/>
    <x v="3"/>
    <s v="OFF-AP-10002082"/>
    <s v="Office Supplies"/>
    <s v="Appliances"/>
    <x v="826"/>
    <n v="43.56"/>
    <x v="1"/>
    <x v="7"/>
  </r>
  <r>
    <s v="Superstore_2016_September.csv"/>
    <s v=".csv"/>
    <d v="2026-06-03T13:15:20"/>
    <d v="2026-06-03T12:12:55"/>
    <d v="2026-06-03T12:12:55"/>
    <s v="D:\Alimardon\Excel files\Superstore\Monthly_Data\"/>
    <n v="8162"/>
    <s v="CA-2016-120915"/>
    <d v="2016-09-28T00:00:00"/>
    <s v="03/10/2016"/>
    <s v="Second Class"/>
    <s v="JJ-15445"/>
    <s v="Jennifer Jackson"/>
    <x v="0"/>
    <s v="United States"/>
    <x v="0"/>
    <s v="New York"/>
    <n v="10035"/>
    <x v="0"/>
    <s v="OFF-AP-10002578"/>
    <s v="Office Supplies"/>
    <s v="Appliances"/>
    <x v="788"/>
    <n v="293.52"/>
    <x v="1"/>
    <x v="7"/>
  </r>
  <r>
    <s v="Superstore_2016_September.csv"/>
    <s v=".csv"/>
    <d v="2026-06-03T13:15:20"/>
    <d v="2026-06-03T12:12:55"/>
    <d v="2026-06-03T12:12:55"/>
    <s v="D:\Alimardon\Excel files\Superstore\Monthly_Data\"/>
    <n v="9043"/>
    <s v="CA-2016-168760"/>
    <d v="2016-09-22T00:00:00"/>
    <s v="26/09/2016"/>
    <s v="Second Class"/>
    <s v="MM-18280"/>
    <s v="Muhammed MacIntyre"/>
    <x v="2"/>
    <s v="United States"/>
    <x v="204"/>
    <s v="California"/>
    <n v="90049"/>
    <x v="3"/>
    <s v="OFF-AP-10004532"/>
    <s v="Office Supplies"/>
    <s v="Appliances"/>
    <x v="801"/>
    <n v="61.44"/>
    <x v="1"/>
    <x v="7"/>
  </r>
  <r>
    <s v="Superstore_2017_August.csv"/>
    <s v=".csv"/>
    <d v="2026-06-03T13:15:20"/>
    <d v="2026-06-03T12:12:55"/>
    <d v="2026-06-03T12:12:55"/>
    <s v="D:\Alimardon\Excel files\Superstore\Monthly_Data\"/>
    <n v="803"/>
    <s v="CA-2017-136133"/>
    <d v="2017-08-18T00:00:00"/>
    <s v="23/08/2017"/>
    <s v="Second Class"/>
    <s v="HW-14935"/>
    <s v="Helen Wasserman"/>
    <x v="2"/>
    <s v="United States"/>
    <x v="0"/>
    <s v="New York"/>
    <n v="10024"/>
    <x v="0"/>
    <s v="OFF-AP-10000576"/>
    <s v="Office Supplies"/>
    <s v="Appliances"/>
    <x v="827"/>
    <n v="355.32"/>
    <x v="2"/>
    <x v="10"/>
  </r>
  <r>
    <s v="Superstore_2017_August.csv"/>
    <s v=".csv"/>
    <d v="2026-06-03T13:15:20"/>
    <d v="2026-06-03T12:12:55"/>
    <d v="2026-06-03T12:12:55"/>
    <s v="D:\Alimardon\Excel files\Superstore\Monthly_Data\"/>
    <n v="3519"/>
    <s v="US-2017-113649"/>
    <d v="2017-08-09T00:00:00"/>
    <s v="12/08/2017"/>
    <s v="First Class"/>
    <s v="HA-14920"/>
    <s v="Helen Andreada"/>
    <x v="0"/>
    <s v="United States"/>
    <x v="30"/>
    <s v="North Carolina"/>
    <n v="28314"/>
    <x v="2"/>
    <s v="OFF-AP-10002518"/>
    <s v="Office Supplies"/>
    <s v="Appliances"/>
    <x v="828"/>
    <n v="569.53599999999994"/>
    <x v="2"/>
    <x v="10"/>
  </r>
  <r>
    <s v="Superstore_2017_August.csv"/>
    <s v=".csv"/>
    <d v="2026-06-03T13:15:20"/>
    <d v="2026-06-03T12:12:55"/>
    <d v="2026-06-03T12:12:55"/>
    <s v="D:\Alimardon\Excel files\Superstore\Monthly_Data\"/>
    <n v="6021"/>
    <s v="US-2017-156692"/>
    <d v="2017-08-13T00:00:00"/>
    <s v="13/08/2017"/>
    <s v="Same Day"/>
    <s v="HG-15025"/>
    <s v="Hunter Glantz"/>
    <x v="0"/>
    <s v="United States"/>
    <x v="452"/>
    <s v="Louisiana"/>
    <n v="70065"/>
    <x v="2"/>
    <s v="OFF-AP-10002222"/>
    <s v="Office Supplies"/>
    <s v="Appliances"/>
    <x v="781"/>
    <n v="17.34"/>
    <x v="2"/>
    <x v="10"/>
  </r>
  <r>
    <s v="Superstore_2017_August.csv"/>
    <s v=".csv"/>
    <d v="2026-06-03T13:15:20"/>
    <d v="2026-06-03T12:12:55"/>
    <d v="2026-06-03T12:12:55"/>
    <s v="D:\Alimardon\Excel files\Superstore\Monthly_Data\"/>
    <n v="7771"/>
    <s v="CA-2017-155978"/>
    <d v="2017-08-01T00:00:00"/>
    <s v="01/08/2017"/>
    <s v="Same Day"/>
    <s v="TS-21205"/>
    <s v="Thomas Seio"/>
    <x v="2"/>
    <s v="United States"/>
    <x v="222"/>
    <s v="California"/>
    <n v="92503"/>
    <x v="3"/>
    <s v="OFF-AP-10002892"/>
    <s v="Office Supplies"/>
    <s v="Appliances"/>
    <x v="796"/>
    <n v="45.96"/>
    <x v="2"/>
    <x v="10"/>
  </r>
  <r>
    <s v="Superstore_2017_December.csv"/>
    <s v=".csv"/>
    <d v="2026-06-03T13:15:20"/>
    <d v="2026-06-03T12:12:55"/>
    <d v="2026-06-03T12:12:55"/>
    <s v="D:\Alimardon\Excel files\Superstore\Monthly_Data\"/>
    <n v="288"/>
    <s v="CA-2017-112697"/>
    <d v="2017-12-18T00:00:00"/>
    <s v="20/12/2017"/>
    <s v="Second Class"/>
    <s v="AH-10195"/>
    <s v="Alan Haines"/>
    <x v="2"/>
    <s v="United States"/>
    <x v="246"/>
    <s v="Florida"/>
    <n v="33319"/>
    <x v="2"/>
    <s v="OFF-AP-10002684"/>
    <s v="Office Supplies"/>
    <s v="Appliances"/>
    <x v="829"/>
    <n v="194.52799999999999"/>
    <x v="2"/>
    <x v="0"/>
  </r>
  <r>
    <s v="Superstore_2017_December.csv"/>
    <s v=".csv"/>
    <d v="2026-06-03T13:15:20"/>
    <d v="2026-06-03T12:12:55"/>
    <d v="2026-06-03T12:12:55"/>
    <s v="D:\Alimardon\Excel files\Superstore\Monthly_Data\"/>
    <n v="4981"/>
    <s v="US-2017-131114"/>
    <d v="2017-12-09T00:00:00"/>
    <s v="13/12/2017"/>
    <s v="Second Class"/>
    <s v="RW-19630"/>
    <s v="Rob Williams"/>
    <x v="2"/>
    <s v="United States"/>
    <x v="13"/>
    <s v="Illinois"/>
    <n v="60610"/>
    <x v="1"/>
    <s v="OFF-AP-10003971"/>
    <s v="Office Supplies"/>
    <s v="Appliances"/>
    <x v="790"/>
    <n v="4.3559999999999999"/>
    <x v="2"/>
    <x v="0"/>
  </r>
  <r>
    <s v="Superstore_2017_December.csv"/>
    <s v=".csv"/>
    <d v="2026-06-03T13:15:20"/>
    <d v="2026-06-03T12:12:55"/>
    <d v="2026-06-03T12:12:55"/>
    <s v="D:\Alimardon\Excel files\Superstore\Monthly_Data\"/>
    <n v="5997"/>
    <s v="CA-2017-162187"/>
    <d v="2017-12-11T00:00:00"/>
    <s v="11/12/2017"/>
    <s v="Same Day"/>
    <s v="NS-18640"/>
    <s v="Noel Staavos"/>
    <x v="2"/>
    <s v="United States"/>
    <x v="1"/>
    <s v="Ohio"/>
    <n v="43229"/>
    <x v="0"/>
    <s v="OFF-AP-10000576"/>
    <s v="Office Supplies"/>
    <s v="Appliances"/>
    <x v="830"/>
    <n v="387.13600000000002"/>
    <x v="2"/>
    <x v="0"/>
  </r>
  <r>
    <s v="Superstore_2017_December.csv"/>
    <s v=".csv"/>
    <d v="2026-06-03T13:15:20"/>
    <d v="2026-06-03T12:12:55"/>
    <d v="2026-06-03T12:12:55"/>
    <s v="D:\Alimardon\Excel files\Superstore\Monthly_Data\"/>
    <n v="6720"/>
    <s v="CA-2017-130442"/>
    <d v="2017-12-16T00:00:00"/>
    <s v="19/12/2017"/>
    <s v="First Class"/>
    <s v="SF-20065"/>
    <s v="Sandra Flanagan"/>
    <x v="0"/>
    <s v="United States"/>
    <x v="453"/>
    <s v="North Carolina"/>
    <n v="27534"/>
    <x v="2"/>
    <s v="OFF-AP-10004859"/>
    <s v="Office Supplies"/>
    <s v="Appliances"/>
    <x v="793"/>
    <n v="34.944000000000003"/>
    <x v="2"/>
    <x v="0"/>
  </r>
  <r>
    <s v="Superstore_2017_December.csv"/>
    <s v=".csv"/>
    <d v="2026-06-03T13:15:20"/>
    <d v="2026-06-03T12:12:55"/>
    <d v="2026-06-03T12:12:55"/>
    <s v="D:\Alimardon\Excel files\Superstore\Monthly_Data\"/>
    <n v="7060"/>
    <s v="CA-2017-165330"/>
    <d v="2017-12-11T00:00:00"/>
    <s v="11/12/2017"/>
    <s v="Same Day"/>
    <s v="WB-21850"/>
    <s v="William Brown"/>
    <x v="0"/>
    <s v="United States"/>
    <x v="225"/>
    <s v="California"/>
    <n v="92804"/>
    <x v="3"/>
    <s v="OFF-AP-10001469"/>
    <s v="Office Supplies"/>
    <s v="Appliances"/>
    <x v="782"/>
    <n v="83.42"/>
    <x v="2"/>
    <x v="0"/>
  </r>
  <r>
    <s v="Superstore_2017_December.csv"/>
    <s v=".csv"/>
    <d v="2026-06-03T13:15:20"/>
    <d v="2026-06-03T12:12:55"/>
    <d v="2026-06-03T12:12:55"/>
    <s v="D:\Alimardon\Excel files\Superstore\Monthly_Data\"/>
    <n v="8113"/>
    <s v="CA-2017-130393"/>
    <d v="2017-12-01T00:00:00"/>
    <s v="03/12/2017"/>
    <s v="Second Class"/>
    <s v="JM-15865"/>
    <s v="John Murray"/>
    <x v="0"/>
    <s v="United States"/>
    <x v="454"/>
    <s v="Texas"/>
    <n v="76903"/>
    <x v="1"/>
    <s v="OFF-AP-10004859"/>
    <s v="Office Supplies"/>
    <s v="Appliances"/>
    <x v="793"/>
    <n v="11.648"/>
    <x v="2"/>
    <x v="0"/>
  </r>
  <r>
    <s v="Superstore_2017_December.csv"/>
    <s v=".csv"/>
    <d v="2026-06-03T13:15:20"/>
    <d v="2026-06-03T12:12:55"/>
    <d v="2026-06-03T12:12:55"/>
    <s v="D:\Alimardon\Excel files\Superstore\Monthly_Data\"/>
    <n v="8395"/>
    <s v="CA-2017-142594"/>
    <d v="2017-12-01T00:00:00"/>
    <s v="06/12/2017"/>
    <s v="Second Class"/>
    <s v="EJ-14155"/>
    <s v="Eva Jacobs"/>
    <x v="0"/>
    <s v="United States"/>
    <x v="35"/>
    <s v="Massachusetts"/>
    <n v="2038"/>
    <x v="0"/>
    <s v="OFF-AP-10002945"/>
    <s v="Office Supplies"/>
    <s v="Appliances"/>
    <x v="786"/>
    <n v="901.95"/>
    <x v="2"/>
    <x v="0"/>
  </r>
  <r>
    <s v="Superstore_2017_December.csv"/>
    <s v=".csv"/>
    <d v="2026-06-03T13:15:20"/>
    <d v="2026-06-03T12:12:55"/>
    <d v="2026-06-03T12:12:55"/>
    <s v="D:\Alimardon\Excel files\Superstore\Monthly_Data\"/>
    <n v="8681"/>
    <s v="CA-2017-143805"/>
    <d v="2017-12-01T00:00:00"/>
    <s v="03/12/2017"/>
    <s v="Second Class"/>
    <s v="JD-15895"/>
    <s v="Jonathan Doherty"/>
    <x v="2"/>
    <s v="United States"/>
    <x v="69"/>
    <s v="Virginia"/>
    <n v="23223"/>
    <x v="2"/>
    <s v="OFF-AP-10002945"/>
    <s v="Office Supplies"/>
    <s v="Appliances"/>
    <x v="786"/>
    <n v="2104.5500000000002"/>
    <x v="2"/>
    <x v="0"/>
  </r>
  <r>
    <s v="Superstore_2017_December.csv"/>
    <s v=".csv"/>
    <d v="2026-06-03T13:15:20"/>
    <d v="2026-06-03T12:12:55"/>
    <d v="2026-06-03T12:12:55"/>
    <s v="D:\Alimardon\Excel files\Superstore\Monthly_Data\"/>
    <n v="9696"/>
    <s v="US-2017-151260"/>
    <d v="2017-12-11T00:00:00"/>
    <s v="14/12/2017"/>
    <s v="First Class"/>
    <s v="SC-20695"/>
    <s v="Steve Chapman"/>
    <x v="2"/>
    <s v="United States"/>
    <x v="2"/>
    <s v="Ohio"/>
    <n v="45503"/>
    <x v="0"/>
    <s v="OFF-AP-10002892"/>
    <s v="Office Supplies"/>
    <s v="Appliances"/>
    <x v="796"/>
    <n v="73.536000000000001"/>
    <x v="2"/>
    <x v="0"/>
  </r>
  <r>
    <s v="Superstore_2017_February.csv"/>
    <s v=".csv"/>
    <d v="2026-06-03T13:15:20"/>
    <d v="2026-06-03T12:12:55"/>
    <d v="2026-06-03T12:12:55"/>
    <s v="D:\Alimardon\Excel files\Superstore\Monthly_Data\"/>
    <n v="1579"/>
    <s v="CA-2017-102456"/>
    <d v="2017-02-27T00:00:00"/>
    <s v="01/03/2017"/>
    <s v="First Class"/>
    <s v="DL-12865"/>
    <s v="Dan Lawera"/>
    <x v="0"/>
    <s v="United States"/>
    <x v="0"/>
    <s v="New York"/>
    <n v="10011"/>
    <x v="0"/>
    <s v="OFF-AP-10004336"/>
    <s v="Office Supplies"/>
    <s v="Appliances"/>
    <x v="807"/>
    <n v="170.88"/>
    <x v="2"/>
    <x v="9"/>
  </r>
  <r>
    <s v="Superstore_2017_July.csv"/>
    <s v=".csv"/>
    <d v="2026-06-03T13:15:20"/>
    <d v="2026-06-03T12:12:55"/>
    <d v="2026-06-03T12:12:55"/>
    <s v="D:\Alimardon\Excel files\Superstore\Monthly_Data\"/>
    <n v="7908"/>
    <s v="CA-2017-112585"/>
    <d v="2017-07-30T00:00:00"/>
    <s v="02/08/2017"/>
    <s v="First Class"/>
    <s v="RW-19630"/>
    <s v="Rob Williams"/>
    <x v="2"/>
    <s v="United States"/>
    <x v="206"/>
    <s v="California"/>
    <n v="94122"/>
    <x v="3"/>
    <s v="OFF-AP-10003849"/>
    <s v="Office Supplies"/>
    <s v="Appliances"/>
    <x v="804"/>
    <n v="715.64"/>
    <x v="2"/>
    <x v="2"/>
  </r>
  <r>
    <s v="Superstore_2017_July.csv"/>
    <s v=".csv"/>
    <d v="2026-06-03T13:15:20"/>
    <d v="2026-06-03T12:12:55"/>
    <d v="2026-06-03T12:12:55"/>
    <s v="D:\Alimardon\Excel files\Superstore\Monthly_Data\"/>
    <n v="8634"/>
    <s v="CA-2017-107783"/>
    <d v="2017-07-28T00:00:00"/>
    <s v="29/07/2017"/>
    <s v="First Class"/>
    <s v="OT-18730"/>
    <s v="Olvera Toch"/>
    <x v="0"/>
    <s v="United States"/>
    <x v="292"/>
    <s v="Pennsylvania"/>
    <n v="18018"/>
    <x v="0"/>
    <s v="OFF-AP-10004052"/>
    <s v="Office Supplies"/>
    <s v="Appliances"/>
    <x v="819"/>
    <n v="9.48"/>
    <x v="2"/>
    <x v="2"/>
  </r>
  <r>
    <s v="Superstore_2017_June.csv"/>
    <s v=".csv"/>
    <d v="2026-06-03T13:15:20"/>
    <d v="2026-06-03T12:12:55"/>
    <d v="2026-06-03T12:12:55"/>
    <s v="D:\Alimardon\Excel files\Superstore\Monthly_Data\"/>
    <n v="80"/>
    <s v="CA-2017-127208"/>
    <d v="2017-06-12T00:00:00"/>
    <s v="15/06/2017"/>
    <s v="First Class"/>
    <s v="SC-20770"/>
    <s v="Stewart Carmichael"/>
    <x v="2"/>
    <s v="United States"/>
    <x v="90"/>
    <s v="Alabama"/>
    <n v="35601"/>
    <x v="2"/>
    <s v="OFF-AP-10002118"/>
    <s v="Office Supplies"/>
    <s v="Appliances"/>
    <x v="831"/>
    <n v="208.16"/>
    <x v="2"/>
    <x v="3"/>
  </r>
  <r>
    <s v="Superstore_2017_June.csv"/>
    <s v=".csv"/>
    <d v="2026-06-03T13:15:20"/>
    <d v="2026-06-03T12:12:55"/>
    <d v="2026-06-03T12:12:55"/>
    <s v="D:\Alimardon\Excel files\Superstore\Monthly_Data\"/>
    <n v="1309"/>
    <s v="CA-2017-141397"/>
    <d v="2017-06-20T00:00:00"/>
    <s v="21/06/2017"/>
    <s v="First Class"/>
    <s v="RC-19825"/>
    <s v="Roy Collins"/>
    <x v="0"/>
    <s v="United States"/>
    <x v="234"/>
    <s v="California"/>
    <n v="91104"/>
    <x v="3"/>
    <s v="OFF-AP-10003971"/>
    <s v="Office Supplies"/>
    <s v="Appliances"/>
    <x v="790"/>
    <n v="21.78"/>
    <x v="2"/>
    <x v="3"/>
  </r>
  <r>
    <s v="Superstore_2017_June.csv"/>
    <s v=".csv"/>
    <d v="2026-06-03T13:15:20"/>
    <d v="2026-06-03T12:12:55"/>
    <d v="2026-06-03T12:12:55"/>
    <s v="D:\Alimardon\Excel files\Superstore\Monthly_Data\"/>
    <n v="5524"/>
    <s v="CA-2017-110982"/>
    <d v="2017-06-05T00:00:00"/>
    <s v="07/06/2017"/>
    <s v="First Class"/>
    <s v="CK-12205"/>
    <s v="Chloris Kastensmidt"/>
    <x v="0"/>
    <s v="United States"/>
    <x v="229"/>
    <s v="California"/>
    <n v="95051"/>
    <x v="3"/>
    <s v="OFF-AP-10004859"/>
    <s v="Office Supplies"/>
    <s v="Appliances"/>
    <x v="793"/>
    <n v="58.24"/>
    <x v="2"/>
    <x v="3"/>
  </r>
  <r>
    <s v="Superstore_2017_June.csv"/>
    <s v=".csv"/>
    <d v="2026-06-03T13:15:20"/>
    <d v="2026-06-03T12:12:55"/>
    <d v="2026-06-03T12:12:55"/>
    <s v="D:\Alimardon\Excel files\Superstore\Monthly_Data\"/>
    <n v="6752"/>
    <s v="CA-2017-154767"/>
    <d v="2017-06-28T00:00:00"/>
    <s v="30/06/2017"/>
    <s v="Second Class"/>
    <s v="BP-11155"/>
    <s v="Becky Pak"/>
    <x v="0"/>
    <s v="United States"/>
    <x v="37"/>
    <s v="New Jersey"/>
    <n v="7501"/>
    <x v="0"/>
    <s v="OFF-AP-10000595"/>
    <s v="Office Supplies"/>
    <s v="Appliances"/>
    <x v="832"/>
    <n v="8.74"/>
    <x v="2"/>
    <x v="3"/>
  </r>
  <r>
    <s v="Superstore_2017_June.csv"/>
    <s v=".csv"/>
    <d v="2026-06-03T13:15:20"/>
    <d v="2026-06-03T12:12:55"/>
    <d v="2026-06-03T12:12:55"/>
    <s v="D:\Alimardon\Excel files\Superstore\Monthly_Data\"/>
    <n v="6755"/>
    <s v="CA-2017-154767"/>
    <d v="2017-06-28T00:00:00"/>
    <s v="30/06/2017"/>
    <s v="Second Class"/>
    <s v="BP-11155"/>
    <s v="Becky Pak"/>
    <x v="0"/>
    <s v="United States"/>
    <x v="37"/>
    <s v="New Jersey"/>
    <n v="7501"/>
    <x v="0"/>
    <s v="OFF-AP-10002311"/>
    <s v="Office Supplies"/>
    <s v="Appliances"/>
    <x v="805"/>
    <n v="275.24"/>
    <x v="2"/>
    <x v="3"/>
  </r>
  <r>
    <s v="Superstore_2017_June.csv"/>
    <s v=".csv"/>
    <d v="2026-06-03T13:15:20"/>
    <d v="2026-06-03T12:12:55"/>
    <d v="2026-06-03T12:12:55"/>
    <s v="D:\Alimardon\Excel files\Superstore\Monthly_Data\"/>
    <n v="8717"/>
    <s v="CA-2017-120824"/>
    <d v="2017-06-12T00:00:00"/>
    <s v="16/06/2017"/>
    <s v="Second Class"/>
    <s v="AW-10930"/>
    <s v="Arthur Wiediger"/>
    <x v="1"/>
    <s v="United States"/>
    <x v="17"/>
    <s v="Texas"/>
    <n v="77070"/>
    <x v="1"/>
    <s v="OFF-AP-10001242"/>
    <s v="Office Supplies"/>
    <s v="Appliances"/>
    <x v="794"/>
    <n v="64.384"/>
    <x v="2"/>
    <x v="3"/>
  </r>
  <r>
    <s v="Superstore_2017_June.csv"/>
    <s v=".csv"/>
    <d v="2026-06-03T13:15:20"/>
    <d v="2026-06-03T12:12:55"/>
    <d v="2026-06-03T12:12:55"/>
    <s v="D:\Alimardon\Excel files\Superstore\Monthly_Data\"/>
    <n v="9168"/>
    <s v="CA-2017-100300"/>
    <d v="2017-06-24T00:00:00"/>
    <s v="26/06/2017"/>
    <s v="Second Class"/>
    <s v="MJ-17740"/>
    <s v="Max Jones"/>
    <x v="0"/>
    <s v="United States"/>
    <x v="208"/>
    <s v="California"/>
    <n v="92037"/>
    <x v="3"/>
    <s v="OFF-AP-10001242"/>
    <s v="Office Supplies"/>
    <s v="Appliances"/>
    <x v="794"/>
    <n v="241.44"/>
    <x v="2"/>
    <x v="3"/>
  </r>
  <r>
    <s v="Superstore_2017_June.csv"/>
    <s v=".csv"/>
    <d v="2026-06-03T13:15:20"/>
    <d v="2026-06-03T12:12:55"/>
    <d v="2026-06-03T12:12:55"/>
    <s v="D:\Alimardon\Excel files\Superstore\Monthly_Data\"/>
    <n v="9550"/>
    <s v="CA-2017-131744"/>
    <d v="2017-06-18T00:00:00"/>
    <s v="20/06/2017"/>
    <s v="Second Class"/>
    <s v="SC-20770"/>
    <s v="Stewart Carmichael"/>
    <x v="2"/>
    <s v="United States"/>
    <x v="16"/>
    <s v="Pennsylvania"/>
    <n v="19134"/>
    <x v="0"/>
    <s v="OFF-AP-10001394"/>
    <s v="Office Supplies"/>
    <s v="Appliances"/>
    <x v="816"/>
    <n v="453.6"/>
    <x v="2"/>
    <x v="3"/>
  </r>
  <r>
    <s v="Superstore_2017_March.csv"/>
    <s v=".csv"/>
    <d v="2026-06-03T13:15:20"/>
    <d v="2026-06-03T12:12:55"/>
    <d v="2026-06-03T12:12:55"/>
    <s v="D:\Alimardon\Excel files\Superstore\Monthly_Data\"/>
    <n v="152"/>
    <s v="CA-2017-158834"/>
    <d v="2017-03-13T00:00:00"/>
    <s v="16/03/2017"/>
    <s v="First Class"/>
    <s v="TW-21025"/>
    <s v="Tamara Willingham"/>
    <x v="1"/>
    <s v="United States"/>
    <x v="284"/>
    <s v="Arizona"/>
    <n v="85254"/>
    <x v="3"/>
    <s v="OFF-AP-10000326"/>
    <s v="Office Supplies"/>
    <s v="Appliances"/>
    <x v="833"/>
    <n v="157.91999999999999"/>
    <x v="2"/>
    <x v="4"/>
  </r>
  <r>
    <s v="Superstore_2017_March.csv"/>
    <s v=".csv"/>
    <d v="2026-06-03T13:15:20"/>
    <d v="2026-06-03T12:12:55"/>
    <d v="2026-06-03T12:12:55"/>
    <s v="D:\Alimardon\Excel files\Superstore\Monthly_Data\"/>
    <n v="4401"/>
    <s v="CA-2017-131737"/>
    <d v="2017-03-17T00:00:00"/>
    <s v="17/03/2017"/>
    <s v="Same Day"/>
    <s v="GZ-14470"/>
    <s v="Gary Zandusky"/>
    <x v="0"/>
    <s v="United States"/>
    <x v="3"/>
    <s v="Maryland"/>
    <n v="21044"/>
    <x v="0"/>
    <s v="OFF-AP-10002945"/>
    <s v="Office Supplies"/>
    <s v="Appliances"/>
    <x v="786"/>
    <n v="901.95"/>
    <x v="2"/>
    <x v="4"/>
  </r>
  <r>
    <s v="Superstore_2017_March.csv"/>
    <s v=".csv"/>
    <d v="2026-06-03T13:15:20"/>
    <d v="2026-06-03T12:12:55"/>
    <d v="2026-06-03T12:12:55"/>
    <s v="D:\Alimardon\Excel files\Superstore\Monthly_Data\"/>
    <n v="5958"/>
    <s v="CA-2017-127138"/>
    <d v="2017-03-12T00:00:00"/>
    <s v="15/03/2017"/>
    <s v="Second Class"/>
    <s v="DK-13225"/>
    <s v="Dean Katz"/>
    <x v="2"/>
    <s v="United States"/>
    <x v="206"/>
    <s v="California"/>
    <n v="94109"/>
    <x v="3"/>
    <s v="OFF-AP-10003842"/>
    <s v="Office Supplies"/>
    <s v="Appliances"/>
    <x v="803"/>
    <n v="154.9"/>
    <x v="2"/>
    <x v="4"/>
  </r>
  <r>
    <s v="Superstore_2017_March.csv"/>
    <s v=".csv"/>
    <d v="2026-06-03T13:15:20"/>
    <d v="2026-06-03T12:12:55"/>
    <d v="2026-06-03T12:12:55"/>
    <s v="D:\Alimardon\Excel files\Superstore\Monthly_Data\"/>
    <n v="6474"/>
    <s v="CA-2017-113292"/>
    <d v="2017-03-18T00:00:00"/>
    <s v="20/03/2017"/>
    <s v="Second Class"/>
    <s v="DB-13060"/>
    <s v="Dave Brooks"/>
    <x v="0"/>
    <s v="United States"/>
    <x v="3"/>
    <s v="Tennessee"/>
    <n v="38401"/>
    <x v="2"/>
    <s v="OFF-AP-10003590"/>
    <s v="Office Supplies"/>
    <s v="Appliances"/>
    <x v="778"/>
    <n v="871.8"/>
    <x v="2"/>
    <x v="4"/>
  </r>
  <r>
    <s v="Superstore_2017_May.csv"/>
    <s v=".csv"/>
    <d v="2026-06-03T13:15:20"/>
    <d v="2026-06-03T12:12:55"/>
    <d v="2026-06-03T12:12:55"/>
    <s v="D:\Alimardon\Excel files\Superstore\Monthly_Data\"/>
    <n v="6633"/>
    <s v="US-2017-146857"/>
    <d v="2017-05-06T00:00:00"/>
    <s v="08/05/2017"/>
    <s v="Second Class"/>
    <s v="BE-11455"/>
    <s v="Brad Eason"/>
    <x v="1"/>
    <s v="United States"/>
    <x v="2"/>
    <s v="Missouri"/>
    <n v="65807"/>
    <x v="1"/>
    <s v="OFF-AP-10001205"/>
    <s v="Office Supplies"/>
    <s v="Appliances"/>
    <x v="834"/>
    <n v="54.48"/>
    <x v="2"/>
    <x v="5"/>
  </r>
  <r>
    <s v="Superstore_2017_November.csv"/>
    <s v=".csv"/>
    <d v="2026-06-03T13:15:20"/>
    <d v="2026-06-03T12:12:55"/>
    <d v="2026-06-03T12:12:55"/>
    <s v="D:\Alimardon\Excel files\Superstore\Monthly_Data\"/>
    <n v="1138"/>
    <s v="CA-2017-152170"/>
    <d v="2017-11-12T00:00:00"/>
    <s v="15/11/2017"/>
    <s v="Second Class"/>
    <s v="FH-14275"/>
    <s v="Frank Hawley"/>
    <x v="2"/>
    <s v="United States"/>
    <x v="275"/>
    <s v="Indiana"/>
    <n v="46350"/>
    <x v="1"/>
    <s v="OFF-AP-10002350"/>
    <s v="Office Supplies"/>
    <s v="Appliances"/>
    <x v="835"/>
    <n v="37.68"/>
    <x v="2"/>
    <x v="6"/>
  </r>
  <r>
    <s v="Superstore_2017_November.csv"/>
    <s v=".csv"/>
    <d v="2026-06-03T13:15:20"/>
    <d v="2026-06-03T12:12:55"/>
    <d v="2026-06-03T12:12:55"/>
    <s v="D:\Alimardon\Excel files\Superstore\Monthly_Data\"/>
    <n v="2212"/>
    <s v="CA-2017-162313"/>
    <d v="2017-11-27T00:00:00"/>
    <s v="30/11/2017"/>
    <s v="First Class"/>
    <s v="VB-21745"/>
    <s v="Victoria Brennan"/>
    <x v="2"/>
    <s v="United States"/>
    <x v="434"/>
    <s v="Michigan"/>
    <n v="48146"/>
    <x v="1"/>
    <s v="OFF-AP-10003842"/>
    <s v="Office Supplies"/>
    <s v="Appliances"/>
    <x v="803"/>
    <n v="167.292"/>
    <x v="2"/>
    <x v="6"/>
  </r>
  <r>
    <s v="Superstore_2017_November.csv"/>
    <s v=".csv"/>
    <d v="2026-06-03T13:15:20"/>
    <d v="2026-06-03T12:12:55"/>
    <d v="2026-06-03T12:12:55"/>
    <s v="D:\Alimardon\Excel files\Superstore\Monthly_Data\"/>
    <n v="2477"/>
    <s v="CA-2017-114972"/>
    <d v="2017-11-03T00:00:00"/>
    <s v="06/11/2017"/>
    <s v="First Class"/>
    <s v="PF-19225"/>
    <s v="Phillip Flathmann"/>
    <x v="0"/>
    <s v="United States"/>
    <x v="204"/>
    <s v="California"/>
    <n v="90032"/>
    <x v="3"/>
    <s v="OFF-AP-10003057"/>
    <s v="Office Supplies"/>
    <s v="Appliances"/>
    <x v="818"/>
    <n v="1101.48"/>
    <x v="2"/>
    <x v="6"/>
  </r>
  <r>
    <s v="Superstore_2017_November.csv"/>
    <s v=".csv"/>
    <d v="2026-06-03T13:15:20"/>
    <d v="2026-06-03T12:12:55"/>
    <d v="2026-06-03T12:12:55"/>
    <s v="D:\Alimardon\Excel files\Superstore\Monthly_Data\"/>
    <n v="5043"/>
    <s v="CA-2017-158694"/>
    <d v="2017-11-10T00:00:00"/>
    <s v="13/11/2017"/>
    <s v="Second Class"/>
    <s v="AI-10855"/>
    <s v="Arianne Irving"/>
    <x v="0"/>
    <s v="United States"/>
    <x v="204"/>
    <s v="California"/>
    <n v="90036"/>
    <x v="3"/>
    <s v="OFF-AP-10000055"/>
    <s v="Office Supplies"/>
    <s v="Appliances"/>
    <x v="836"/>
    <n v="129.91999999999999"/>
    <x v="2"/>
    <x v="6"/>
  </r>
  <r>
    <s v="Superstore_2017_November.csv"/>
    <s v=".csv"/>
    <d v="2026-06-03T13:15:20"/>
    <d v="2026-06-03T12:12:55"/>
    <d v="2026-06-03T12:12:55"/>
    <s v="D:\Alimardon\Excel files\Superstore\Monthly_Data\"/>
    <n v="5236"/>
    <s v="CA-2017-111143"/>
    <d v="2017-11-19T00:00:00"/>
    <s v="22/11/2017"/>
    <s v="First Class"/>
    <s v="TT-21265"/>
    <s v="Tim Taslimi"/>
    <x v="2"/>
    <s v="United States"/>
    <x v="63"/>
    <s v="Indiana"/>
    <n v="46203"/>
    <x v="1"/>
    <s v="OFF-AP-10001947"/>
    <s v="Office Supplies"/>
    <s v="Appliances"/>
    <x v="837"/>
    <n v="54.96"/>
    <x v="2"/>
    <x v="6"/>
  </r>
  <r>
    <s v="Superstore_2017_October.csv"/>
    <s v=".csv"/>
    <d v="2026-06-03T13:15:20"/>
    <d v="2026-06-03T12:12:55"/>
    <d v="2026-06-03T12:12:55"/>
    <s v="D:\Alimardon\Excel files\Superstore\Monthly_Data\"/>
    <n v="8891"/>
    <s v="CA-2017-147256"/>
    <d v="2017-10-17T00:00:00"/>
    <s v="21/10/2017"/>
    <s v="Second Class"/>
    <s v="FC-14245"/>
    <s v="Frank Carlisle"/>
    <x v="1"/>
    <s v="United States"/>
    <x v="3"/>
    <s v="Missouri"/>
    <n v="65203"/>
    <x v="1"/>
    <s v="OFF-AP-10003057"/>
    <s v="Office Supplies"/>
    <s v="Appliances"/>
    <x v="818"/>
    <n v="1927.59"/>
    <x v="2"/>
    <x v="11"/>
  </r>
  <r>
    <s v="Superstore_2017_September.csv"/>
    <s v=".csv"/>
    <d v="2026-06-03T13:15:20"/>
    <d v="2026-06-03T12:12:55"/>
    <d v="2026-06-03T12:12:55"/>
    <s v="D:\Alimardon\Excel files\Superstore\Monthly_Data\"/>
    <n v="3005"/>
    <s v="CA-2017-131499"/>
    <d v="2017-09-08T00:00:00"/>
    <s v="10/09/2017"/>
    <s v="First Class"/>
    <s v="MG-17875"/>
    <s v="Michael Grace"/>
    <x v="1"/>
    <s v="United States"/>
    <x v="0"/>
    <s v="New York"/>
    <n v="10011"/>
    <x v="0"/>
    <s v="OFF-AP-10003779"/>
    <s v="Office Supplies"/>
    <s v="Appliances"/>
    <x v="806"/>
    <n v="207.48"/>
    <x v="2"/>
    <x v="7"/>
  </r>
  <r>
    <s v="Superstore_2017_September.csv"/>
    <s v=".csv"/>
    <d v="2026-06-03T13:15:20"/>
    <d v="2026-06-03T12:12:55"/>
    <d v="2026-06-03T12:12:55"/>
    <s v="D:\Alimardon\Excel files\Superstore\Monthly_Data\"/>
    <n v="5808"/>
    <s v="CA-2017-149783"/>
    <d v="2017-09-04T00:00:00"/>
    <s v="07/09/2017"/>
    <s v="Second Class"/>
    <s v="DL-13315"/>
    <s v="Delfina Latchford"/>
    <x v="0"/>
    <s v="United States"/>
    <x v="255"/>
    <s v="Tennessee"/>
    <n v="37918"/>
    <x v="2"/>
    <s v="OFF-AP-10001205"/>
    <s v="Office Supplies"/>
    <s v="Appliances"/>
    <x v="834"/>
    <n v="87.168000000000006"/>
    <x v="2"/>
    <x v="7"/>
  </r>
  <r>
    <s v="Superstore_2018_April.csv"/>
    <s v=".csv"/>
    <d v="2026-06-03T13:15:20"/>
    <d v="2026-06-03T12:12:55"/>
    <d v="2026-06-03T12:12:55"/>
    <s v="D:\Alimardon\Excel files\Superstore\Monthly_Data\"/>
    <n v="177"/>
    <s v="US-2018-152366"/>
    <d v="2018-04-21T00:00:00"/>
    <s v="25/04/2018"/>
    <s v="Second Class"/>
    <s v="SJ-20500"/>
    <s v="Shirley Jackson"/>
    <x v="0"/>
    <s v="United States"/>
    <x v="17"/>
    <s v="Texas"/>
    <n v="77036"/>
    <x v="1"/>
    <s v="OFF-AP-10002684"/>
    <s v="Office Supplies"/>
    <s v="Appliances"/>
    <x v="829"/>
    <n v="97.263999999999996"/>
    <x v="3"/>
    <x v="8"/>
  </r>
  <r>
    <s v="Superstore_2018_April.csv"/>
    <s v=".csv"/>
    <d v="2026-06-03T13:15:20"/>
    <d v="2026-06-03T12:12:55"/>
    <d v="2026-06-03T12:12:55"/>
    <s v="D:\Alimardon\Excel files\Superstore\Monthly_Data\"/>
    <n v="1685"/>
    <s v="CA-2018-149489"/>
    <d v="2018-04-24T00:00:00"/>
    <s v="27/04/2018"/>
    <s v="First Class"/>
    <s v="DK-12835"/>
    <s v="Damala Kotsonis"/>
    <x v="2"/>
    <s v="United States"/>
    <x v="16"/>
    <s v="Pennsylvania"/>
    <n v="19143"/>
    <x v="0"/>
    <s v="OFF-AP-10002495"/>
    <s v="Office Supplies"/>
    <s v="Appliances"/>
    <x v="838"/>
    <n v="99.28"/>
    <x v="3"/>
    <x v="8"/>
  </r>
  <r>
    <s v="Superstore_2018_April.csv"/>
    <s v=".csv"/>
    <d v="2026-06-03T13:15:20"/>
    <d v="2026-06-03T12:12:55"/>
    <d v="2026-06-03T12:12:55"/>
    <s v="D:\Alimardon\Excel files\Superstore\Monthly_Data\"/>
    <n v="5490"/>
    <s v="CA-2018-134495"/>
    <d v="2018-04-01T00:00:00"/>
    <s v="04/04/2018"/>
    <s v="Second Class"/>
    <s v="BF-11020"/>
    <s v="Barry Französisch"/>
    <x v="2"/>
    <s v="United States"/>
    <x v="78"/>
    <s v="Florida"/>
    <n v="32216"/>
    <x v="2"/>
    <s v="OFF-AP-10002222"/>
    <s v="Office Supplies"/>
    <s v="Appliances"/>
    <x v="781"/>
    <n v="20.808"/>
    <x v="3"/>
    <x v="8"/>
  </r>
  <r>
    <s v="Superstore_2018_August.csv"/>
    <s v=".csv"/>
    <d v="2026-06-03T13:15:20"/>
    <d v="2026-06-03T12:12:55"/>
    <d v="2026-06-03T12:12:55"/>
    <s v="D:\Alimardon\Excel files\Superstore\Monthly_Data\"/>
    <n v="2865"/>
    <s v="US-2018-103828"/>
    <d v="2018-08-13T00:00:00"/>
    <s v="13/08/2018"/>
    <s v="Same Day"/>
    <s v="JK-15370"/>
    <s v="Jay Kimmel"/>
    <x v="0"/>
    <s v="United States"/>
    <x v="206"/>
    <s v="California"/>
    <n v="94122"/>
    <x v="3"/>
    <s v="OFF-AP-10004249"/>
    <s v="Office Supplies"/>
    <s v="Appliances"/>
    <x v="781"/>
    <n v="83.79"/>
    <x v="3"/>
    <x v="10"/>
  </r>
  <r>
    <s v="Superstore_2018_August.csv"/>
    <s v=".csv"/>
    <d v="2026-06-03T13:15:20"/>
    <d v="2026-06-03T12:12:55"/>
    <d v="2026-06-03T12:12:55"/>
    <s v="D:\Alimardon\Excel files\Superstore\Monthly_Data\"/>
    <n v="3340"/>
    <s v="US-2018-109253"/>
    <d v="2018-08-21T00:00:00"/>
    <s v="22/08/2018"/>
    <s v="First Class"/>
    <s v="PR-18880"/>
    <s v="Patrick Ryan"/>
    <x v="0"/>
    <s v="United States"/>
    <x v="227"/>
    <s v="California"/>
    <n v="94601"/>
    <x v="3"/>
    <s v="OFF-AP-10002867"/>
    <s v="Office Supplies"/>
    <s v="Appliances"/>
    <x v="822"/>
    <n v="203.52"/>
    <x v="3"/>
    <x v="10"/>
  </r>
  <r>
    <s v="Superstore_2018_August.csv"/>
    <s v=".csv"/>
    <d v="2026-06-03T13:15:20"/>
    <d v="2026-06-03T12:12:55"/>
    <d v="2026-06-03T12:12:55"/>
    <s v="D:\Alimardon\Excel files\Superstore\Monthly_Data\"/>
    <n v="3749"/>
    <s v="CA-2018-161956"/>
    <d v="2018-08-27T00:00:00"/>
    <s v="29/08/2018"/>
    <s v="Second Class"/>
    <s v="DR-12880"/>
    <s v="Dan Reichenbach"/>
    <x v="2"/>
    <s v="United States"/>
    <x v="236"/>
    <s v="California"/>
    <n v="90301"/>
    <x v="3"/>
    <s v="OFF-AP-10001242"/>
    <s v="Office Supplies"/>
    <s v="Appliances"/>
    <x v="794"/>
    <n v="321.92"/>
    <x v="3"/>
    <x v="10"/>
  </r>
  <r>
    <s v="Superstore_2018_August.csv"/>
    <s v=".csv"/>
    <d v="2026-06-03T13:15:20"/>
    <d v="2026-06-03T12:12:55"/>
    <d v="2026-06-03T12:12:55"/>
    <s v="D:\Alimardon\Excel files\Superstore\Monthly_Data\"/>
    <n v="4300"/>
    <s v="CA-2018-129021"/>
    <d v="2018-08-23T00:00:00"/>
    <s v="26/08/2018"/>
    <s v="Second Class"/>
    <s v="PO-18850"/>
    <s v="Patrick O'Brill"/>
    <x v="0"/>
    <s v="United States"/>
    <x v="123"/>
    <s v="Florida"/>
    <n v="32303"/>
    <x v="2"/>
    <s v="OFF-AP-10003040"/>
    <s v="Office Supplies"/>
    <s v="Appliances"/>
    <x v="839"/>
    <n v="161.376"/>
    <x v="3"/>
    <x v="10"/>
  </r>
  <r>
    <s v="Superstore_2018_August.csv"/>
    <s v=".csv"/>
    <d v="2026-06-03T13:15:20"/>
    <d v="2026-06-03T12:12:55"/>
    <d v="2026-06-03T12:12:55"/>
    <s v="D:\Alimardon\Excel files\Superstore\Monthly_Data\"/>
    <n v="5762"/>
    <s v="CA-2018-158169"/>
    <d v="2018-08-12T00:00:00"/>
    <s v="15/08/2018"/>
    <s v="First Class"/>
    <s v="JM-16195"/>
    <s v="Justin MacKendrick"/>
    <x v="0"/>
    <s v="United States"/>
    <x v="392"/>
    <s v="California"/>
    <n v="92630"/>
    <x v="3"/>
    <s v="OFF-AP-10000828"/>
    <s v="Office Supplies"/>
    <s v="Appliances"/>
    <x v="809"/>
    <n v="542.94000000000005"/>
    <x v="3"/>
    <x v="10"/>
  </r>
  <r>
    <s v="Superstore_2018_August.csv"/>
    <s v=".csv"/>
    <d v="2026-06-03T13:15:20"/>
    <d v="2026-06-03T12:12:55"/>
    <d v="2026-06-03T12:12:55"/>
    <s v="D:\Alimardon\Excel files\Superstore\Monthly_Data\"/>
    <n v="6025"/>
    <s v="CA-2018-139717"/>
    <d v="2018-08-24T00:00:00"/>
    <s v="26/08/2018"/>
    <s v="Second Class"/>
    <s v="DM-13015"/>
    <s v="Darrin Martin"/>
    <x v="0"/>
    <s v="United States"/>
    <x v="75"/>
    <s v="Ohio"/>
    <n v="43130"/>
    <x v="0"/>
    <s v="OFF-AP-10000938"/>
    <s v="Office Supplies"/>
    <s v="Appliances"/>
    <x v="840"/>
    <n v="646.27200000000005"/>
    <x v="3"/>
    <x v="10"/>
  </r>
  <r>
    <s v="Superstore_2018_August.csv"/>
    <s v=".csv"/>
    <d v="2026-06-03T13:15:20"/>
    <d v="2026-06-03T12:12:55"/>
    <d v="2026-06-03T12:12:55"/>
    <s v="D:\Alimardon\Excel files\Superstore\Monthly_Data\"/>
    <n v="8576"/>
    <s v="CA-2018-101273"/>
    <d v="2018-08-27T00:00:00"/>
    <s v="30/08/2018"/>
    <s v="Second Class"/>
    <s v="ST-20530"/>
    <s v="Shui Tom"/>
    <x v="0"/>
    <s v="United States"/>
    <x v="177"/>
    <s v="Florida"/>
    <n v="34952"/>
    <x v="2"/>
    <s v="OFF-AP-10000804"/>
    <s v="Office Supplies"/>
    <s v="Appliances"/>
    <x v="841"/>
    <n v="14.336"/>
    <x v="3"/>
    <x v="10"/>
  </r>
  <r>
    <s v="Superstore_2018_December.csv"/>
    <s v=".csv"/>
    <d v="2026-06-03T13:15:20"/>
    <d v="2026-06-03T12:12:55"/>
    <d v="2026-06-03T12:12:55"/>
    <s v="D:\Alimardon\Excel files\Superstore\Monthly_Data\"/>
    <n v="204"/>
    <s v="US-2018-116701"/>
    <d v="2018-12-17T00:00:00"/>
    <s v="21/12/2018"/>
    <s v="Second Class"/>
    <s v="LC-17140"/>
    <s v="Logan Currie"/>
    <x v="0"/>
    <s v="United States"/>
    <x v="28"/>
    <s v="Texas"/>
    <n v="75220"/>
    <x v="1"/>
    <s v="OFF-AP-10003217"/>
    <s v="Office Supplies"/>
    <s v="Appliances"/>
    <x v="800"/>
    <n v="66.284000000000006"/>
    <x v="3"/>
    <x v="0"/>
  </r>
  <r>
    <s v="Superstore_2018_December.csv"/>
    <s v=".csv"/>
    <d v="2026-06-03T13:15:20"/>
    <d v="2026-06-03T12:12:55"/>
    <d v="2026-06-03T12:12:55"/>
    <s v="D:\Alimardon\Excel files\Superstore\Monthly_Data\"/>
    <n v="674"/>
    <s v="CA-2018-130351"/>
    <d v="2018-12-05T00:00:00"/>
    <s v="08/12/2018"/>
    <s v="First Class"/>
    <s v="RB-19570"/>
    <s v="Rob Beeghly"/>
    <x v="0"/>
    <s v="United States"/>
    <x v="1"/>
    <s v="Indiana"/>
    <n v="47201"/>
    <x v="1"/>
    <s v="OFF-AP-10004532"/>
    <s v="Office Supplies"/>
    <s v="Appliances"/>
    <x v="801"/>
    <n v="61.44"/>
    <x v="3"/>
    <x v="0"/>
  </r>
  <r>
    <s v="Superstore_2018_December.csv"/>
    <s v=".csv"/>
    <d v="2026-06-03T13:15:20"/>
    <d v="2026-06-03T12:12:55"/>
    <d v="2026-06-03T12:12:55"/>
    <s v="D:\Alimardon\Excel files\Superstore\Monthly_Data\"/>
    <n v="1996"/>
    <s v="US-2018-147221"/>
    <d v="2018-12-02T00:00:00"/>
    <s v="04/12/2018"/>
    <s v="Second Class"/>
    <s v="JS-16030"/>
    <s v="Joy Smith"/>
    <x v="0"/>
    <s v="United States"/>
    <x v="17"/>
    <s v="Texas"/>
    <n v="77036"/>
    <x v="1"/>
    <s v="OFF-AP-10002534"/>
    <s v="Office Supplies"/>
    <s v="Appliances"/>
    <x v="842"/>
    <n v="294.62"/>
    <x v="3"/>
    <x v="0"/>
  </r>
  <r>
    <s v="Superstore_2018_December.csv"/>
    <s v=".csv"/>
    <d v="2026-06-03T13:15:20"/>
    <d v="2026-06-03T12:12:55"/>
    <d v="2026-06-03T12:12:55"/>
    <s v="D:\Alimardon\Excel files\Superstore\Monthly_Data\"/>
    <n v="2337"/>
    <s v="CA-2018-152695"/>
    <d v="2018-12-10T00:00:00"/>
    <s v="10/12/2018"/>
    <s v="Same Day"/>
    <s v="CC-12220"/>
    <s v="Chris Cortes"/>
    <x v="0"/>
    <s v="United States"/>
    <x v="151"/>
    <s v="Connecticut"/>
    <n v="6824"/>
    <x v="0"/>
    <s v="OFF-AP-10000026"/>
    <s v="Office Supplies"/>
    <s v="Appliances"/>
    <x v="825"/>
    <n v="426.79"/>
    <x v="3"/>
    <x v="0"/>
  </r>
  <r>
    <s v="Superstore_2018_December.csv"/>
    <s v=".csv"/>
    <d v="2026-06-03T13:15:20"/>
    <d v="2026-06-03T12:12:55"/>
    <d v="2026-06-03T12:12:55"/>
    <s v="D:\Alimardon\Excel files\Superstore\Monthly_Data\"/>
    <n v="2352"/>
    <s v="CA-2018-109701"/>
    <d v="2018-12-02T00:00:00"/>
    <s v="03/12/2018"/>
    <s v="Same Day"/>
    <s v="AM-10360"/>
    <s v="Alice McCarthy"/>
    <x v="2"/>
    <s v="United States"/>
    <x v="204"/>
    <s v="California"/>
    <n v="90032"/>
    <x v="3"/>
    <s v="OFF-AP-10002765"/>
    <s v="Office Supplies"/>
    <s v="Appliances"/>
    <x v="779"/>
    <n v="79.47"/>
    <x v="3"/>
    <x v="0"/>
  </r>
  <r>
    <s v="Superstore_2018_December.csv"/>
    <s v=".csv"/>
    <d v="2026-06-03T13:15:20"/>
    <d v="2026-06-03T12:12:55"/>
    <d v="2026-06-03T12:12:55"/>
    <s v="D:\Alimardon\Excel files\Superstore\Monthly_Data\"/>
    <n v="3546"/>
    <s v="CA-2018-121216"/>
    <d v="2018-12-23T00:00:00"/>
    <s v="25/12/2018"/>
    <s v="Second Class"/>
    <s v="MM-17920"/>
    <s v="Michael Moore"/>
    <x v="0"/>
    <s v="United States"/>
    <x v="348"/>
    <s v="Texas"/>
    <n v="77840"/>
    <x v="1"/>
    <s v="OFF-AP-10001947"/>
    <s v="Office Supplies"/>
    <s v="Appliances"/>
    <x v="837"/>
    <n v="29.312000000000001"/>
    <x v="3"/>
    <x v="0"/>
  </r>
  <r>
    <s v="Superstore_2018_December.csv"/>
    <s v=".csv"/>
    <d v="2026-06-03T13:15:20"/>
    <d v="2026-06-03T12:12:55"/>
    <d v="2026-06-03T12:12:55"/>
    <s v="D:\Alimardon\Excel files\Superstore\Monthly_Data\"/>
    <n v="4293"/>
    <s v="CA-2018-102407"/>
    <d v="2018-12-09T00:00:00"/>
    <s v="13/12/2018"/>
    <s v="Second Class"/>
    <s v="AT-10435"/>
    <s v="Alyssa Tate"/>
    <x v="1"/>
    <s v="United States"/>
    <x v="204"/>
    <s v="California"/>
    <n v="90004"/>
    <x v="3"/>
    <s v="OFF-AP-10001394"/>
    <s v="Office Supplies"/>
    <s v="Appliances"/>
    <x v="816"/>
    <n v="189"/>
    <x v="3"/>
    <x v="0"/>
  </r>
  <r>
    <s v="Superstore_2018_December.csv"/>
    <s v=".csv"/>
    <d v="2026-06-03T13:15:20"/>
    <d v="2026-06-03T12:12:55"/>
    <d v="2026-06-03T12:12:55"/>
    <s v="D:\Alimardon\Excel files\Superstore\Monthly_Data\"/>
    <n v="4953"/>
    <s v="CA-2018-117926"/>
    <d v="2018-12-08T00:00:00"/>
    <s v="12/12/2018"/>
    <s v="Second Class"/>
    <s v="AS-10225"/>
    <s v="Alan Schoenberger"/>
    <x v="2"/>
    <s v="United States"/>
    <x v="206"/>
    <s v="California"/>
    <n v="94109"/>
    <x v="3"/>
    <s v="OFF-AP-10002670"/>
    <s v="Office Supplies"/>
    <s v="Appliances"/>
    <x v="843"/>
    <n v="69.48"/>
    <x v="3"/>
    <x v="0"/>
  </r>
  <r>
    <s v="Superstore_2018_December.csv"/>
    <s v=".csv"/>
    <d v="2026-06-03T13:15:20"/>
    <d v="2026-06-03T12:12:55"/>
    <d v="2026-06-03T12:12:55"/>
    <s v="D:\Alimardon\Excel files\Superstore\Monthly_Data\"/>
    <n v="6990"/>
    <s v="CA-2018-165099"/>
    <d v="2018-12-11T00:00:00"/>
    <s v="13/12/2018"/>
    <s v="First Class"/>
    <s v="DK-13375"/>
    <s v="Dennis Kane"/>
    <x v="0"/>
    <s v="United States"/>
    <x v="455"/>
    <s v="Texas"/>
    <n v="79605"/>
    <x v="1"/>
    <s v="OFF-AP-10001634"/>
    <s v="Office Supplies"/>
    <s v="Appliances"/>
    <x v="844"/>
    <n v="1.3919999999999999"/>
    <x v="3"/>
    <x v="0"/>
  </r>
  <r>
    <s v="Superstore_2018_December.csv"/>
    <s v=".csv"/>
    <d v="2026-06-03T13:15:20"/>
    <d v="2026-06-03T12:12:55"/>
    <d v="2026-06-03T12:12:55"/>
    <s v="D:\Alimardon\Excel files\Superstore\Monthly_Data\"/>
    <n v="7516"/>
    <s v="US-2018-167920"/>
    <d v="2018-12-09T00:00:00"/>
    <s v="12/12/2018"/>
    <s v="Second Class"/>
    <s v="JL-15835"/>
    <s v="John Lee"/>
    <x v="0"/>
    <s v="United States"/>
    <x v="69"/>
    <s v="Kentucky"/>
    <n v="40475"/>
    <x v="2"/>
    <s v="OFF-AP-10000159"/>
    <s v="Office Supplies"/>
    <s v="Appliances"/>
    <x v="845"/>
    <n v="214.9"/>
    <x v="3"/>
    <x v="0"/>
  </r>
  <r>
    <s v="Superstore_2018_December.csv"/>
    <s v=".csv"/>
    <d v="2026-06-03T13:15:20"/>
    <d v="2026-06-03T12:12:55"/>
    <d v="2026-06-03T12:12:55"/>
    <s v="D:\Alimardon\Excel files\Superstore\Monthly_Data\"/>
    <n v="9727"/>
    <s v="CA-2018-167395"/>
    <d v="2018-12-02T00:00:00"/>
    <s v="04/12/2018"/>
    <s v="First Class"/>
    <s v="KM-16720"/>
    <s v="Kunst Miller"/>
    <x v="0"/>
    <s v="United States"/>
    <x v="327"/>
    <s v="Massachusetts"/>
    <n v="1852"/>
    <x v="0"/>
    <s v="OFF-AP-10001293"/>
    <s v="Office Supplies"/>
    <s v="Appliances"/>
    <x v="814"/>
    <n v="286.86"/>
    <x v="3"/>
    <x v="0"/>
  </r>
  <r>
    <s v="Superstore_2018_February.csv"/>
    <s v=".csv"/>
    <d v="2026-06-03T13:15:20"/>
    <d v="2026-06-03T12:12:55"/>
    <d v="2026-06-03T12:12:55"/>
    <s v="D:\Alimardon\Excel files\Superstore\Monthly_Data\"/>
    <n v="1189"/>
    <s v="CA-2018-117212"/>
    <d v="2018-02-26T00:00:00"/>
    <s v="28/02/2018"/>
    <s v="Second Class"/>
    <s v="BT-11530"/>
    <s v="Bradley Talbott"/>
    <x v="1"/>
    <s v="United States"/>
    <x v="204"/>
    <s v="California"/>
    <n v="90036"/>
    <x v="3"/>
    <s v="OFF-AP-10004532"/>
    <s v="Office Supplies"/>
    <s v="Appliances"/>
    <x v="801"/>
    <n v="81.92"/>
    <x v="3"/>
    <x v="9"/>
  </r>
  <r>
    <s v="Superstore_2018_February.csv"/>
    <s v=".csv"/>
    <d v="2026-06-03T13:15:20"/>
    <d v="2026-06-03T12:12:55"/>
    <d v="2026-06-03T12:12:55"/>
    <s v="D:\Alimardon\Excel files\Superstore\Monthly_Data\"/>
    <n v="1837"/>
    <s v="CA-2018-122693"/>
    <d v="2018-02-19T00:00:00"/>
    <s v="21/02/2018"/>
    <s v="Second Class"/>
    <s v="NH-18610"/>
    <s v="Nicole Hansen"/>
    <x v="2"/>
    <s v="United States"/>
    <x v="114"/>
    <s v="Georgia"/>
    <n v="30076"/>
    <x v="2"/>
    <s v="OFF-AP-10002518"/>
    <s v="Office Supplies"/>
    <s v="Appliances"/>
    <x v="828"/>
    <n v="1245.8599999999999"/>
    <x v="3"/>
    <x v="9"/>
  </r>
  <r>
    <s v="Superstore_2018_January.csv"/>
    <s v=".csv"/>
    <d v="2026-06-03T13:15:20"/>
    <d v="2026-06-03T12:12:55"/>
    <d v="2026-06-03T12:12:55"/>
    <s v="D:\Alimardon\Excel files\Superstore\Monthly_Data\"/>
    <n v="2767"/>
    <s v="CA-2018-167752"/>
    <d v="2018-01-15T00:00:00"/>
    <s v="18/01/2018"/>
    <s v="First Class"/>
    <s v="RW-19690"/>
    <s v="Robert Waldorf"/>
    <x v="0"/>
    <s v="United States"/>
    <x v="16"/>
    <s v="Pennsylvania"/>
    <n v="19134"/>
    <x v="0"/>
    <s v="OFF-AP-10000159"/>
    <s v="Office Supplies"/>
    <s v="Appliances"/>
    <x v="845"/>
    <n v="34.384"/>
    <x v="3"/>
    <x v="1"/>
  </r>
  <r>
    <s v="Superstore_2018_January.csv"/>
    <s v=".csv"/>
    <d v="2026-06-03T13:15:20"/>
    <d v="2026-06-03T12:12:55"/>
    <d v="2026-06-03T12:12:55"/>
    <s v="D:\Alimardon\Excel files\Superstore\Monthly_Data\"/>
    <n v="2768"/>
    <s v="CA-2018-167752"/>
    <d v="2018-01-15T00:00:00"/>
    <s v="18/01/2018"/>
    <s v="First Class"/>
    <s v="RW-19690"/>
    <s v="Robert Waldorf"/>
    <x v="0"/>
    <s v="United States"/>
    <x v="16"/>
    <s v="Pennsylvania"/>
    <n v="19134"/>
    <x v="0"/>
    <s v="OFF-AP-10002945"/>
    <s v="Office Supplies"/>
    <s v="Appliances"/>
    <x v="786"/>
    <n v="1924.16"/>
    <x v="3"/>
    <x v="1"/>
  </r>
  <r>
    <s v="Superstore_2018_January.csv"/>
    <s v=".csv"/>
    <d v="2026-06-03T13:15:20"/>
    <d v="2026-06-03T12:12:55"/>
    <d v="2026-06-03T12:12:55"/>
    <s v="D:\Alimardon\Excel files\Superstore\Monthly_Data\"/>
    <n v="8362"/>
    <s v="CA-2018-147207"/>
    <d v="2018-01-02T00:00:00"/>
    <s v="04/01/2018"/>
    <s v="Second Class"/>
    <s v="TS-21655"/>
    <s v="Trudy Schmidt"/>
    <x v="0"/>
    <s v="United States"/>
    <x v="4"/>
    <s v="Texas"/>
    <n v="79907"/>
    <x v="1"/>
    <s v="OFF-AP-10000027"/>
    <s v="Office Supplies"/>
    <s v="Appliances"/>
    <x v="846"/>
    <n v="5.4320000000000004"/>
    <x v="3"/>
    <x v="1"/>
  </r>
  <r>
    <s v="Superstore_2018_July.csv"/>
    <s v=".csv"/>
    <d v="2026-06-03T13:15:20"/>
    <d v="2026-06-03T12:12:55"/>
    <d v="2026-06-03T12:12:55"/>
    <s v="D:\Alimardon\Excel files\Superstore\Monthly_Data\"/>
    <n v="1045"/>
    <s v="CA-2018-115651"/>
    <d v="2018-07-09T00:00:00"/>
    <s v="12/07/2018"/>
    <s v="First Class"/>
    <s v="NS-18640"/>
    <s v="Noel Staavos"/>
    <x v="2"/>
    <s v="United States"/>
    <x v="13"/>
    <s v="Illinois"/>
    <n v="60610"/>
    <x v="1"/>
    <s v="OFF-AP-10000055"/>
    <s v="Office Supplies"/>
    <s v="Appliances"/>
    <x v="836"/>
    <n v="58.463999999999999"/>
    <x v="3"/>
    <x v="2"/>
  </r>
  <r>
    <s v="Superstore_2018_July.csv"/>
    <s v=".csv"/>
    <d v="2026-06-03T13:15:20"/>
    <d v="2026-06-03T12:12:55"/>
    <d v="2026-06-03T12:12:55"/>
    <s v="D:\Alimardon\Excel files\Superstore\Monthly_Data\"/>
    <n v="1735"/>
    <s v="CA-2018-101483"/>
    <d v="2018-07-29T00:00:00"/>
    <s v="01/08/2018"/>
    <s v="Second Class"/>
    <s v="AG-10675"/>
    <s v="Anna Gayman"/>
    <x v="0"/>
    <s v="United States"/>
    <x v="78"/>
    <s v="North Carolina"/>
    <n v="28540"/>
    <x v="2"/>
    <s v="OFF-AP-10002082"/>
    <s v="Office Supplies"/>
    <s v="Appliances"/>
    <x v="826"/>
    <n v="34.847999999999999"/>
    <x v="3"/>
    <x v="2"/>
  </r>
  <r>
    <s v="Superstore_2018_July.csv"/>
    <s v=".csv"/>
    <d v="2026-06-03T13:15:20"/>
    <d v="2026-06-03T12:12:55"/>
    <d v="2026-06-03T12:12:55"/>
    <s v="D:\Alimardon\Excel files\Superstore\Monthly_Data\"/>
    <n v="7690"/>
    <s v="US-2018-128951"/>
    <d v="2018-07-15T00:00:00"/>
    <s v="17/07/2018"/>
    <s v="First Class"/>
    <s v="RS-19420"/>
    <s v="Ricardo Sperren"/>
    <x v="2"/>
    <s v="United States"/>
    <x v="330"/>
    <s v="Virginia"/>
    <n v="23434"/>
    <x v="2"/>
    <s v="OFF-AP-10002191"/>
    <s v="Office Supplies"/>
    <s v="Appliances"/>
    <x v="798"/>
    <n v="179.94"/>
    <x v="3"/>
    <x v="2"/>
  </r>
  <r>
    <s v="Superstore_2018_June.csv"/>
    <s v=".csv"/>
    <d v="2026-06-03T13:15:20"/>
    <d v="2026-06-03T12:12:55"/>
    <d v="2026-06-03T12:12:55"/>
    <s v="D:\Alimardon\Excel files\Superstore\Monthly_Data\"/>
    <n v="831"/>
    <s v="CA-2018-129462"/>
    <d v="2018-06-16T00:00:00"/>
    <s v="21/06/2018"/>
    <s v="Second Class"/>
    <s v="JE-15745"/>
    <s v="Joel Eaton"/>
    <x v="0"/>
    <s v="United States"/>
    <x v="304"/>
    <s v="Kentucky"/>
    <n v="41042"/>
    <x v="2"/>
    <s v="OFF-AP-10003884"/>
    <s v="Office Supplies"/>
    <s v="Appliances"/>
    <x v="847"/>
    <n v="180.66"/>
    <x v="3"/>
    <x v="3"/>
  </r>
  <r>
    <s v="Superstore_2018_June.csv"/>
    <s v=".csv"/>
    <d v="2026-06-03T13:15:20"/>
    <d v="2026-06-03T12:12:55"/>
    <d v="2026-06-03T12:12:55"/>
    <s v="D:\Alimardon\Excel files\Superstore\Monthly_Data\"/>
    <n v="2288"/>
    <s v="US-2018-112928"/>
    <d v="2018-06-01T00:00:00"/>
    <s v="05/06/2018"/>
    <s v="Second Class"/>
    <s v="BB-10990"/>
    <s v="Barry Blumstein"/>
    <x v="2"/>
    <s v="United States"/>
    <x v="54"/>
    <s v="Ohio"/>
    <n v="43615"/>
    <x v="0"/>
    <s v="OFF-AP-10002287"/>
    <s v="Office Supplies"/>
    <s v="Appliances"/>
    <x v="848"/>
    <n v="17.48"/>
    <x v="3"/>
    <x v="3"/>
  </r>
  <r>
    <s v="Superstore_2018_June.csv"/>
    <s v=".csv"/>
    <d v="2026-06-03T13:15:20"/>
    <d v="2026-06-03T12:12:55"/>
    <d v="2026-06-03T12:12:55"/>
    <s v="D:\Alimardon\Excel files\Superstore\Monthly_Data\"/>
    <n v="8342"/>
    <s v="CA-2018-141481"/>
    <d v="2018-06-11T00:00:00"/>
    <s v="14/06/2018"/>
    <s v="First Class"/>
    <s v="ZD-21925"/>
    <s v="Zuschuss Donatelli"/>
    <x v="0"/>
    <s v="United States"/>
    <x v="204"/>
    <s v="California"/>
    <n v="90036"/>
    <x v="3"/>
    <s v="OFF-AP-10004532"/>
    <s v="Office Supplies"/>
    <s v="Appliances"/>
    <x v="801"/>
    <n v="61.44"/>
    <x v="3"/>
    <x v="3"/>
  </r>
  <r>
    <s v="Superstore_2018_June.csv"/>
    <s v=".csv"/>
    <d v="2026-06-03T13:15:20"/>
    <d v="2026-06-03T12:12:55"/>
    <d v="2026-06-03T12:12:55"/>
    <s v="D:\Alimardon\Excel files\Superstore\Monthly_Data\"/>
    <n v="9624"/>
    <s v="CA-2018-137449"/>
    <d v="2018-06-29T00:00:00"/>
    <s v="30/06/2018"/>
    <s v="First Class"/>
    <s v="ME-17725"/>
    <s v="Max Engle"/>
    <x v="0"/>
    <s v="United States"/>
    <x v="28"/>
    <s v="Texas"/>
    <n v="75220"/>
    <x v="1"/>
    <s v="OFF-AP-10000240"/>
    <s v="Office Supplies"/>
    <s v="Appliances"/>
    <x v="776"/>
    <n v="21.391999999999999"/>
    <x v="3"/>
    <x v="3"/>
  </r>
  <r>
    <s v="Superstore_2018_March.csv"/>
    <s v=".csv"/>
    <d v="2026-06-03T13:15:20"/>
    <d v="2026-06-03T12:12:55"/>
    <d v="2026-06-03T12:12:55"/>
    <s v="D:\Alimardon\Excel files\Superstore\Monthly_Data\"/>
    <n v="360"/>
    <s v="CA-2018-155698"/>
    <d v="2018-03-08T00:00:00"/>
    <s v="11/03/2018"/>
    <s v="First Class"/>
    <s v="VB-21745"/>
    <s v="Victoria Brennan"/>
    <x v="2"/>
    <s v="United States"/>
    <x v="1"/>
    <s v="Georgia"/>
    <n v="31907"/>
    <x v="2"/>
    <s v="OFF-AP-10001124"/>
    <s v="Office Supplies"/>
    <s v="Appliances"/>
    <x v="849"/>
    <n v="647.84"/>
    <x v="3"/>
    <x v="4"/>
  </r>
  <r>
    <s v="Superstore_2018_March.csv"/>
    <s v=".csv"/>
    <d v="2026-06-03T13:15:20"/>
    <d v="2026-06-03T12:12:55"/>
    <d v="2026-06-03T12:12:55"/>
    <s v="D:\Alimardon\Excel files\Superstore\Monthly_Data\"/>
    <n v="2383"/>
    <s v="US-2018-117534"/>
    <d v="2018-03-25T00:00:00"/>
    <s v="26/03/2018"/>
    <s v="First Class"/>
    <s v="CV-12295"/>
    <s v="Christina VanderZanden"/>
    <x v="0"/>
    <s v="United States"/>
    <x v="209"/>
    <s v="California"/>
    <n v="93727"/>
    <x v="3"/>
    <s v="OFF-AP-10002403"/>
    <s v="Office Supplies"/>
    <s v="Appliances"/>
    <x v="850"/>
    <n v="176.04"/>
    <x v="3"/>
    <x v="4"/>
  </r>
  <r>
    <s v="Superstore_2018_March.csv"/>
    <s v=".csv"/>
    <d v="2026-06-03T13:15:20"/>
    <d v="2026-06-03T12:12:55"/>
    <d v="2026-06-03T12:12:55"/>
    <s v="D:\Alimardon\Excel files\Superstore\Monthly_Data\"/>
    <n v="5951"/>
    <s v="CA-2018-161046"/>
    <d v="2018-03-05T00:00:00"/>
    <s v="05/03/2018"/>
    <s v="Same Day"/>
    <s v="CB-12535"/>
    <s v="Claudia Bergmann"/>
    <x v="2"/>
    <s v="United States"/>
    <x v="267"/>
    <s v="Mississippi"/>
    <n v="38671"/>
    <x v="2"/>
    <s v="OFF-AP-10000891"/>
    <s v="Office Supplies"/>
    <s v="Appliances"/>
    <x v="851"/>
    <n v="262.24"/>
    <x v="3"/>
    <x v="4"/>
  </r>
  <r>
    <s v="Superstore_2018_March.csv"/>
    <s v=".csv"/>
    <d v="2026-06-03T13:15:20"/>
    <d v="2026-06-03T12:12:55"/>
    <d v="2026-06-03T12:12:55"/>
    <s v="D:\Alimardon\Excel files\Superstore\Monthly_Data\"/>
    <n v="6562"/>
    <s v="CA-2018-144680"/>
    <d v="2018-03-31T00:00:00"/>
    <s v="02/04/2018"/>
    <s v="First Class"/>
    <s v="SC-20260"/>
    <s v="Scott Cohen"/>
    <x v="2"/>
    <s v="United States"/>
    <x v="74"/>
    <s v="Texas"/>
    <n v="76017"/>
    <x v="1"/>
    <s v="OFF-AP-10003040"/>
    <s v="Office Supplies"/>
    <s v="Appliances"/>
    <x v="839"/>
    <n v="33.619999999999997"/>
    <x v="3"/>
    <x v="4"/>
  </r>
  <r>
    <s v="Superstore_2018_March.csv"/>
    <s v=".csv"/>
    <d v="2026-06-03T13:15:20"/>
    <d v="2026-06-03T12:12:55"/>
    <d v="2026-06-03T12:12:55"/>
    <s v="D:\Alimardon\Excel files\Superstore\Monthly_Data\"/>
    <n v="7232"/>
    <s v="CA-2018-153843"/>
    <d v="2018-03-13T00:00:00"/>
    <s v="15/03/2018"/>
    <s v="First Class"/>
    <s v="SC-20380"/>
    <s v="Shahid Collister"/>
    <x v="0"/>
    <s v="United States"/>
    <x v="151"/>
    <s v="Connecticut"/>
    <n v="6824"/>
    <x v="0"/>
    <s v="OFF-AP-10001564"/>
    <s v="Office Supplies"/>
    <s v="Appliances"/>
    <x v="852"/>
    <n v="465.16"/>
    <x v="3"/>
    <x v="4"/>
  </r>
  <r>
    <s v="Superstore_2018_March.csv"/>
    <s v=".csv"/>
    <d v="2026-06-03T13:15:20"/>
    <d v="2026-06-03T12:12:55"/>
    <d v="2026-06-03T12:12:55"/>
    <s v="D:\Alimardon\Excel files\Superstore\Monthly_Data\"/>
    <n v="9122"/>
    <s v="CA-2018-122007"/>
    <d v="2018-03-18T00:00:00"/>
    <s v="20/03/2018"/>
    <s v="Second Class"/>
    <s v="JK-15325"/>
    <s v="Jason Klamczynski"/>
    <x v="2"/>
    <s v="United States"/>
    <x v="204"/>
    <s v="California"/>
    <n v="90032"/>
    <x v="3"/>
    <s v="OFF-AP-10000358"/>
    <s v="Office Supplies"/>
    <s v="Appliances"/>
    <x v="799"/>
    <n v="90.86"/>
    <x v="3"/>
    <x v="4"/>
  </r>
  <r>
    <s v="Superstore_2018_May.csv"/>
    <s v=".csv"/>
    <d v="2026-06-03T13:15:20"/>
    <d v="2026-06-03T12:12:55"/>
    <d v="2026-06-03T12:12:55"/>
    <s v="D:\Alimardon\Excel files\Superstore\Monthly_Data\"/>
    <n v="4423"/>
    <s v="CA-2018-159464"/>
    <d v="2018-05-18T00:00:00"/>
    <s v="19/05/2018"/>
    <s v="First Class"/>
    <s v="TB-21355"/>
    <s v="Todd Boyes"/>
    <x v="2"/>
    <s v="United States"/>
    <x v="268"/>
    <s v="Georgia"/>
    <n v="30328"/>
    <x v="2"/>
    <s v="OFF-AP-10001492"/>
    <s v="Office Supplies"/>
    <s v="Appliances"/>
    <x v="808"/>
    <n v="17.239999999999998"/>
    <x v="3"/>
    <x v="5"/>
  </r>
  <r>
    <s v="Superstore_2018_May.csv"/>
    <s v=".csv"/>
    <d v="2026-06-03T13:15:20"/>
    <d v="2026-06-03T12:12:55"/>
    <d v="2026-06-03T12:12:55"/>
    <s v="D:\Alimardon\Excel files\Superstore\Monthly_Data\"/>
    <n v="5222"/>
    <s v="CA-2018-117401"/>
    <d v="2018-05-18T00:00:00"/>
    <s v="22/05/2018"/>
    <s v="Second Class"/>
    <s v="PP-18955"/>
    <s v="Paul Prost"/>
    <x v="1"/>
    <s v="United States"/>
    <x v="2"/>
    <s v="Missouri"/>
    <n v="65807"/>
    <x v="1"/>
    <s v="OFF-AP-10000938"/>
    <s v="Office Supplies"/>
    <s v="Appliances"/>
    <x v="840"/>
    <n v="706.86"/>
    <x v="3"/>
    <x v="5"/>
  </r>
  <r>
    <s v="Superstore_2018_May.csv"/>
    <s v=".csv"/>
    <d v="2026-06-03T13:15:20"/>
    <d v="2026-06-03T12:12:55"/>
    <d v="2026-06-03T12:12:55"/>
    <s v="D:\Alimardon\Excel files\Superstore\Monthly_Data\"/>
    <n v="7000"/>
    <s v="CA-2018-123687"/>
    <d v="2018-05-26T00:00:00"/>
    <s v="29/05/2018"/>
    <s v="First Class"/>
    <s v="KC-16675"/>
    <s v="Kimberly Carter"/>
    <x v="2"/>
    <s v="United States"/>
    <x v="24"/>
    <s v="Kentucky"/>
    <n v="40214"/>
    <x v="2"/>
    <s v="OFF-AP-10002670"/>
    <s v="Office Supplies"/>
    <s v="Appliances"/>
    <x v="843"/>
    <n v="208.44"/>
    <x v="3"/>
    <x v="5"/>
  </r>
  <r>
    <s v="Superstore_2018_May.csv"/>
    <s v=".csv"/>
    <d v="2026-06-03T13:15:20"/>
    <d v="2026-06-03T12:12:55"/>
    <d v="2026-06-03T12:12:55"/>
    <s v="D:\Alimardon\Excel files\Superstore\Monthly_Data\"/>
    <n v="7676"/>
    <s v="CA-2018-133487"/>
    <d v="2018-05-06T00:00:00"/>
    <s v="09/05/2018"/>
    <s v="Second Class"/>
    <s v="TS-21655"/>
    <s v="Trudy Schmidt"/>
    <x v="0"/>
    <s v="United States"/>
    <x v="211"/>
    <s v="California"/>
    <n v="91730"/>
    <x v="3"/>
    <s v="OFF-AP-10001271"/>
    <s v="Office Supplies"/>
    <s v="Appliances"/>
    <x v="853"/>
    <n v="152.94"/>
    <x v="3"/>
    <x v="5"/>
  </r>
  <r>
    <s v="Superstore_2018_May.csv"/>
    <s v=".csv"/>
    <d v="2026-06-03T13:15:20"/>
    <d v="2026-06-03T12:12:55"/>
    <d v="2026-06-03T12:12:55"/>
    <s v="D:\Alimardon\Excel files\Superstore\Monthly_Data\"/>
    <n v="9520"/>
    <s v="US-2018-104451"/>
    <d v="2018-05-08T00:00:00"/>
    <s v="12/05/2018"/>
    <s v="Second Class"/>
    <s v="MM-18055"/>
    <s v="Michelle Moray"/>
    <x v="0"/>
    <s v="United States"/>
    <x v="206"/>
    <s v="California"/>
    <n v="94110"/>
    <x v="3"/>
    <s v="OFF-AP-10000692"/>
    <s v="Office Supplies"/>
    <s v="Appliances"/>
    <x v="785"/>
    <n v="81.08"/>
    <x v="3"/>
    <x v="5"/>
  </r>
  <r>
    <s v="Superstore_2018_November.csv"/>
    <s v=".csv"/>
    <d v="2026-06-03T13:15:20"/>
    <d v="2026-06-03T12:12:55"/>
    <d v="2026-06-03T12:12:55"/>
    <s v="D:\Alimardon\Excel files\Superstore\Monthly_Data\"/>
    <n v="685"/>
    <s v="US-2018-168116"/>
    <d v="2018-11-04T00:00:00"/>
    <s v="04/11/2018"/>
    <s v="Same Day"/>
    <s v="GT-14635"/>
    <s v="Grant Thornton"/>
    <x v="2"/>
    <s v="United States"/>
    <x v="71"/>
    <s v="North Carolina"/>
    <n v="27217"/>
    <x v="2"/>
    <s v="OFF-AP-10002457"/>
    <s v="Office Supplies"/>
    <s v="Appliances"/>
    <x v="854"/>
    <n v="167.44"/>
    <x v="3"/>
    <x v="6"/>
  </r>
  <r>
    <s v="Superstore_2018_November.csv"/>
    <s v=".csv"/>
    <d v="2026-06-03T13:15:20"/>
    <d v="2026-06-03T12:12:55"/>
    <d v="2026-06-03T12:12:55"/>
    <s v="D:\Alimardon\Excel files\Superstore\Monthly_Data\"/>
    <n v="1551"/>
    <s v="US-2018-124926"/>
    <d v="2018-11-13T00:00:00"/>
    <s v="18/11/2018"/>
    <s v="Second Class"/>
    <s v="ME-17320"/>
    <s v="Maria Etezadi"/>
    <x v="1"/>
    <s v="United States"/>
    <x v="17"/>
    <s v="Texas"/>
    <n v="77095"/>
    <x v="1"/>
    <s v="OFF-AP-10004868"/>
    <s v="Office Supplies"/>
    <s v="Appliances"/>
    <x v="855"/>
    <n v="9.3239999999999998"/>
    <x v="3"/>
    <x v="6"/>
  </r>
  <r>
    <s v="Superstore_2018_November.csv"/>
    <s v=".csv"/>
    <d v="2026-06-03T13:15:20"/>
    <d v="2026-06-03T12:12:55"/>
    <d v="2026-06-03T12:12:55"/>
    <s v="D:\Alimardon\Excel files\Superstore\Monthly_Data\"/>
    <n v="2969"/>
    <s v="CA-2018-167941"/>
    <d v="2018-11-06T00:00:00"/>
    <s v="09/11/2018"/>
    <s v="Second Class"/>
    <s v="JF-15565"/>
    <s v="Jill Fjeld"/>
    <x v="0"/>
    <s v="United States"/>
    <x v="30"/>
    <s v="North Carolina"/>
    <n v="28314"/>
    <x v="2"/>
    <s v="OFF-AP-10002118"/>
    <s v="Office Supplies"/>
    <s v="Appliances"/>
    <x v="831"/>
    <n v="499.584"/>
    <x v="3"/>
    <x v="6"/>
  </r>
  <r>
    <s v="Superstore_2018_November.csv"/>
    <s v=".csv"/>
    <d v="2026-06-03T13:15:20"/>
    <d v="2026-06-03T12:12:55"/>
    <d v="2026-06-03T12:12:55"/>
    <s v="D:\Alimardon\Excel files\Superstore\Monthly_Data\"/>
    <n v="3070"/>
    <s v="US-2018-120089"/>
    <d v="2018-11-30T00:00:00"/>
    <s v="30/11/2018"/>
    <s v="Same Day"/>
    <s v="ML-17755"/>
    <s v="Max Ludwig"/>
    <x v="1"/>
    <s v="United States"/>
    <x v="54"/>
    <s v="Ohio"/>
    <n v="43615"/>
    <x v="0"/>
    <s v="OFF-AP-10003779"/>
    <s v="Office Supplies"/>
    <s v="Appliances"/>
    <x v="806"/>
    <n v="663.93600000000004"/>
    <x v="3"/>
    <x v="6"/>
  </r>
  <r>
    <s v="Superstore_2018_November.csv"/>
    <s v=".csv"/>
    <d v="2026-06-03T13:15:20"/>
    <d v="2026-06-03T12:12:55"/>
    <d v="2026-06-03T12:12:55"/>
    <s v="D:\Alimardon\Excel files\Superstore\Monthly_Data\"/>
    <n v="6214"/>
    <s v="CA-2018-149944"/>
    <d v="2018-11-12T00:00:00"/>
    <s v="16/11/2018"/>
    <s v="Second Class"/>
    <s v="MB-17305"/>
    <s v="Maria Bertelson"/>
    <x v="0"/>
    <s v="United States"/>
    <x v="456"/>
    <s v="Washington"/>
    <n v="98632"/>
    <x v="3"/>
    <s v="OFF-AP-10004708"/>
    <s v="Office Supplies"/>
    <s v="Appliances"/>
    <x v="780"/>
    <n v="76.12"/>
    <x v="3"/>
    <x v="6"/>
  </r>
  <r>
    <s v="Superstore_2018_November.csv"/>
    <s v=".csv"/>
    <d v="2026-06-03T13:15:20"/>
    <d v="2026-06-03T12:12:55"/>
    <d v="2026-06-03T12:12:55"/>
    <s v="D:\Alimardon\Excel files\Superstore\Monthly_Data\"/>
    <n v="6989"/>
    <s v="CA-2018-158561"/>
    <d v="2018-11-11T00:00:00"/>
    <s v="16/11/2018"/>
    <s v="Second Class"/>
    <s v="BB-11545"/>
    <s v="Brenda Bowman"/>
    <x v="2"/>
    <s v="United States"/>
    <x v="314"/>
    <s v="Florida"/>
    <n v="33311"/>
    <x v="2"/>
    <s v="OFF-AP-10002651"/>
    <s v="Office Supplies"/>
    <s v="Appliances"/>
    <x v="856"/>
    <n v="1158.1199999999999"/>
    <x v="3"/>
    <x v="6"/>
  </r>
  <r>
    <s v="Superstore_2018_November.csv"/>
    <s v=".csv"/>
    <d v="2026-06-03T13:15:20"/>
    <d v="2026-06-03T12:12:55"/>
    <d v="2026-06-03T12:12:55"/>
    <s v="D:\Alimardon\Excel files\Superstore\Monthly_Data\"/>
    <n v="7964"/>
    <s v="CA-2018-104864"/>
    <d v="2018-11-18T00:00:00"/>
    <s v="23/11/2018"/>
    <s v="Second Class"/>
    <s v="JS-15685"/>
    <s v="Jim Sink"/>
    <x v="2"/>
    <s v="United States"/>
    <x v="281"/>
    <s v="Florida"/>
    <n v="33023"/>
    <x v="2"/>
    <s v="OFF-AP-10002684"/>
    <s v="Office Supplies"/>
    <s v="Appliances"/>
    <x v="829"/>
    <n v="389.05599999999998"/>
    <x v="3"/>
    <x v="6"/>
  </r>
  <r>
    <s v="Superstore_2018_November.csv"/>
    <s v=".csv"/>
    <d v="2026-06-03T13:15:20"/>
    <d v="2026-06-03T12:12:55"/>
    <d v="2026-06-03T12:12:55"/>
    <s v="D:\Alimardon\Excel files\Superstore\Monthly_Data\"/>
    <n v="8020"/>
    <s v="CA-2018-167227"/>
    <d v="2018-11-02T00:00:00"/>
    <s v="05/11/2018"/>
    <s v="First Class"/>
    <s v="NP-18670"/>
    <s v="Nora Paige"/>
    <x v="0"/>
    <s v="United States"/>
    <x v="321"/>
    <s v="Missouri"/>
    <n v="63116"/>
    <x v="1"/>
    <s v="OFF-AP-10001962"/>
    <s v="Office Supplies"/>
    <s v="Appliances"/>
    <x v="857"/>
    <n v="83.9"/>
    <x v="3"/>
    <x v="6"/>
  </r>
  <r>
    <s v="Superstore_2018_October.csv"/>
    <s v=".csv"/>
    <d v="2026-06-03T13:15:20"/>
    <d v="2026-06-03T12:12:55"/>
    <d v="2026-06-03T12:12:55"/>
    <s v="D:\Alimardon\Excel files\Superstore\Monthly_Data\"/>
    <n v="2216"/>
    <s v="CA-2018-129378"/>
    <d v="2018-10-01T00:00:00"/>
    <s v="02/10/2018"/>
    <s v="First Class"/>
    <s v="NS-18505"/>
    <s v="Neola Schneider"/>
    <x v="0"/>
    <s v="United States"/>
    <x v="219"/>
    <s v="California"/>
    <n v="95123"/>
    <x v="3"/>
    <s v="OFF-AP-10000576"/>
    <s v="Office Supplies"/>
    <s v="Appliances"/>
    <x v="830"/>
    <n v="241.96"/>
    <x v="3"/>
    <x v="11"/>
  </r>
  <r>
    <s v="Superstore_2018_October.csv"/>
    <s v=".csv"/>
    <d v="2026-06-03T13:15:20"/>
    <d v="2026-06-03T12:12:55"/>
    <d v="2026-06-03T12:12:55"/>
    <s v="D:\Alimardon\Excel files\Superstore\Monthly_Data\"/>
    <n v="3007"/>
    <s v="CA-2018-116519"/>
    <d v="2018-10-13T00:00:00"/>
    <s v="15/10/2018"/>
    <s v="First Class"/>
    <s v="CR-12730"/>
    <s v="Craig Reiter"/>
    <x v="0"/>
    <s v="United States"/>
    <x v="0"/>
    <s v="New York"/>
    <n v="10009"/>
    <x v="0"/>
    <s v="OFF-AP-10000828"/>
    <s v="Office Supplies"/>
    <s v="Appliances"/>
    <x v="809"/>
    <n v="904.9"/>
    <x v="3"/>
    <x v="11"/>
  </r>
  <r>
    <s v="Superstore_2018_October.csv"/>
    <s v=".csv"/>
    <d v="2026-06-03T13:15:20"/>
    <d v="2026-06-03T12:12:55"/>
    <d v="2026-06-03T12:12:55"/>
    <s v="D:\Alimardon\Excel files\Superstore\Monthly_Data\"/>
    <n v="8451"/>
    <s v="CA-2018-125451"/>
    <d v="2018-10-23T00:00:00"/>
    <s v="24/10/2018"/>
    <s v="First Class"/>
    <s v="AH-10075"/>
    <s v="Adam Hart"/>
    <x v="2"/>
    <s v="United States"/>
    <x v="306"/>
    <s v="Rhode Island"/>
    <n v="2920"/>
    <x v="0"/>
    <s v="OFF-AP-10002906"/>
    <s v="Office Supplies"/>
    <s v="Appliances"/>
    <x v="810"/>
    <n v="2.2200000000000002"/>
    <x v="3"/>
    <x v="11"/>
  </r>
  <r>
    <s v="Superstore_2018_October.csv"/>
    <s v=".csv"/>
    <d v="2026-06-03T13:15:20"/>
    <d v="2026-06-03T12:12:55"/>
    <d v="2026-06-03T12:12:55"/>
    <s v="D:\Alimardon\Excel files\Superstore\Monthly_Data\"/>
    <n v="9420"/>
    <s v="CA-2018-152926"/>
    <d v="2018-10-02T00:00:00"/>
    <s v="04/10/2018"/>
    <s v="Second Class"/>
    <s v="SC-20695"/>
    <s v="Steve Chapman"/>
    <x v="2"/>
    <s v="United States"/>
    <x v="17"/>
    <s v="Texas"/>
    <n v="77041"/>
    <x v="1"/>
    <s v="OFF-AP-10004708"/>
    <s v="Office Supplies"/>
    <s v="Appliances"/>
    <x v="780"/>
    <n v="15.224"/>
    <x v="3"/>
    <x v="11"/>
  </r>
  <r>
    <s v="Superstore_2018_October.csv"/>
    <s v=".csv"/>
    <d v="2026-06-03T13:15:20"/>
    <d v="2026-06-03T12:12:55"/>
    <d v="2026-06-03T12:12:55"/>
    <s v="D:\Alimardon\Excel files\Superstore\Monthly_Data\"/>
    <n v="9421"/>
    <s v="CA-2018-152926"/>
    <d v="2018-10-02T00:00:00"/>
    <s v="04/10/2018"/>
    <s v="Second Class"/>
    <s v="SC-20695"/>
    <s v="Steve Chapman"/>
    <x v="2"/>
    <s v="United States"/>
    <x v="17"/>
    <s v="Texas"/>
    <n v="77041"/>
    <x v="1"/>
    <s v="OFF-AP-10001947"/>
    <s v="Office Supplies"/>
    <s v="Appliances"/>
    <x v="837"/>
    <n v="21.984000000000002"/>
    <x v="3"/>
    <x v="11"/>
  </r>
  <r>
    <s v="Superstore_2018_September.csv"/>
    <s v=".csv"/>
    <d v="2026-06-03T13:15:20"/>
    <d v="2026-06-03T12:12:55"/>
    <d v="2026-06-03T12:12:55"/>
    <s v="D:\Alimardon\Excel files\Superstore\Monthly_Data\"/>
    <n v="1078"/>
    <s v="CA-2018-132521"/>
    <d v="2018-09-23T00:00:00"/>
    <s v="25/09/2018"/>
    <s v="Second Class"/>
    <s v="DW-13540"/>
    <s v="Don Weiss"/>
    <x v="0"/>
    <s v="United States"/>
    <x v="34"/>
    <s v="Washington"/>
    <n v="98105"/>
    <x v="3"/>
    <s v="OFF-AP-10002191"/>
    <s v="Office Supplies"/>
    <s v="Appliances"/>
    <x v="798"/>
    <n v="119.96"/>
    <x v="3"/>
    <x v="7"/>
  </r>
  <r>
    <s v="Superstore_2018_September.csv"/>
    <s v=".csv"/>
    <d v="2026-06-03T13:15:20"/>
    <d v="2026-06-03T12:12:55"/>
    <d v="2026-06-03T12:12:55"/>
    <s v="D:\Alimardon\Excel files\Superstore\Monthly_Data\"/>
    <n v="1960"/>
    <s v="CA-2018-110905"/>
    <d v="2018-09-10T00:00:00"/>
    <s v="15/09/2018"/>
    <s v="Second Class"/>
    <s v="RW-19690"/>
    <s v="Robert Waldorf"/>
    <x v="0"/>
    <s v="United States"/>
    <x v="2"/>
    <s v="Missouri"/>
    <n v="65807"/>
    <x v="1"/>
    <s v="OFF-AP-10004785"/>
    <s v="Office Supplies"/>
    <s v="Appliances"/>
    <x v="802"/>
    <n v="33.99"/>
    <x v="3"/>
    <x v="7"/>
  </r>
  <r>
    <s v="Superstore_2018_September.csv"/>
    <s v=".csv"/>
    <d v="2026-06-03T13:15:20"/>
    <d v="2026-06-03T12:12:55"/>
    <d v="2026-06-03T12:12:55"/>
    <s v="D:\Alimardon\Excel files\Superstore\Monthly_Data\"/>
    <n v="1966"/>
    <s v="CA-2018-110905"/>
    <d v="2018-09-10T00:00:00"/>
    <s v="15/09/2018"/>
    <s v="Second Class"/>
    <s v="RW-19690"/>
    <s v="Robert Waldorf"/>
    <x v="0"/>
    <s v="United States"/>
    <x v="2"/>
    <s v="Missouri"/>
    <n v="65807"/>
    <x v="1"/>
    <s v="OFF-AP-10003281"/>
    <s v="Office Supplies"/>
    <s v="Appliances"/>
    <x v="784"/>
    <n v="24.18"/>
    <x v="3"/>
    <x v="7"/>
  </r>
  <r>
    <s v="Superstore_2018_September.csv"/>
    <s v=".csv"/>
    <d v="2026-06-03T13:15:20"/>
    <d v="2026-06-03T12:12:55"/>
    <d v="2026-06-03T12:12:55"/>
    <s v="D:\Alimardon\Excel files\Superstore\Monthly_Data\"/>
    <n v="2078"/>
    <s v="CA-2018-140676"/>
    <d v="2018-09-12T00:00:00"/>
    <s v="15/09/2018"/>
    <s v="First Class"/>
    <s v="BF-11080"/>
    <s v="Bart Folk"/>
    <x v="0"/>
    <s v="United States"/>
    <x v="76"/>
    <s v="Maryland"/>
    <n v="21215"/>
    <x v="0"/>
    <s v="OFF-AP-10000358"/>
    <s v="Office Supplies"/>
    <s v="Appliances"/>
    <x v="799"/>
    <n v="90.86"/>
    <x v="3"/>
    <x v="7"/>
  </r>
  <r>
    <s v="Superstore_2018_September.csv"/>
    <s v=".csv"/>
    <d v="2026-06-03T13:15:20"/>
    <d v="2026-06-03T12:12:55"/>
    <d v="2026-06-03T12:12:55"/>
    <s v="D:\Alimardon\Excel files\Superstore\Monthly_Data\"/>
    <n v="4465"/>
    <s v="US-2018-125717"/>
    <d v="2018-09-28T00:00:00"/>
    <s v="01/10/2018"/>
    <s v="First Class"/>
    <s v="DS-13030"/>
    <s v="Darrin Sayre"/>
    <x v="1"/>
    <s v="United States"/>
    <x v="7"/>
    <s v="Colorado"/>
    <n v="80013"/>
    <x v="3"/>
    <s v="OFF-AP-10000891"/>
    <s v="Office Supplies"/>
    <s v="Appliances"/>
    <x v="851"/>
    <n v="209.792"/>
    <x v="3"/>
    <x v="7"/>
  </r>
  <r>
    <s v="Superstore_2018_September.csv"/>
    <s v=".csv"/>
    <d v="2026-06-03T13:15:20"/>
    <d v="2026-06-03T12:12:55"/>
    <d v="2026-06-03T12:12:55"/>
    <s v="D:\Alimardon\Excel files\Superstore\Monthly_Data\"/>
    <n v="5268"/>
    <s v="CA-2018-147452"/>
    <d v="2018-09-30T00:00:00"/>
    <s v="03/10/2018"/>
    <s v="First Class"/>
    <s v="CS-11845"/>
    <s v="Cari Sayre"/>
    <x v="2"/>
    <s v="United States"/>
    <x v="34"/>
    <s v="Washington"/>
    <n v="98103"/>
    <x v="3"/>
    <s v="OFF-AP-10001626"/>
    <s v="Office Supplies"/>
    <s v="Appliances"/>
    <x v="795"/>
    <n v="3.89"/>
    <x v="3"/>
    <x v="7"/>
  </r>
  <r>
    <s v="Superstore_2018_September.csv"/>
    <s v=".csv"/>
    <d v="2026-06-03T13:15:20"/>
    <d v="2026-06-03T12:12:55"/>
    <d v="2026-06-03T12:12:55"/>
    <s v="D:\Alimardon\Excel files\Superstore\Monthly_Data\"/>
    <n v="5271"/>
    <s v="CA-2018-144484"/>
    <d v="2018-09-11T00:00:00"/>
    <s v="11/09/2018"/>
    <s v="Same Day"/>
    <s v="CB-12025"/>
    <s v="Cassandra Brandow"/>
    <x v="0"/>
    <s v="United States"/>
    <x v="206"/>
    <s v="California"/>
    <n v="94110"/>
    <x v="3"/>
    <s v="OFF-AP-10004487"/>
    <s v="Office Supplies"/>
    <s v="Appliances"/>
    <x v="858"/>
    <n v="406.6"/>
    <x v="3"/>
    <x v="7"/>
  </r>
  <r>
    <s v="Superstore_2018_September.csv"/>
    <s v=".csv"/>
    <d v="2026-06-03T13:15:20"/>
    <d v="2026-06-03T12:12:55"/>
    <d v="2026-06-03T12:12:55"/>
    <s v="D:\Alimardon\Excel files\Superstore\Monthly_Data\"/>
    <n v="5793"/>
    <s v="CA-2018-140186"/>
    <d v="2018-09-29T00:00:00"/>
    <s v="02/10/2018"/>
    <s v="First Class"/>
    <s v="PG-18820"/>
    <s v="Patrick Gardner"/>
    <x v="0"/>
    <s v="United States"/>
    <x v="213"/>
    <s v="California"/>
    <n v="93309"/>
    <x v="3"/>
    <s v="OFF-AP-10002578"/>
    <s v="Office Supplies"/>
    <s v="Appliances"/>
    <x v="788"/>
    <n v="97.84"/>
    <x v="3"/>
    <x v="7"/>
  </r>
  <r>
    <s v="Superstore_2018_September.csv"/>
    <s v=".csv"/>
    <d v="2026-06-03T13:15:20"/>
    <d v="2026-06-03T12:12:55"/>
    <d v="2026-06-03T12:12:55"/>
    <s v="D:\Alimardon\Excel files\Superstore\Monthly_Data\"/>
    <n v="8772"/>
    <s v="CA-2018-115882"/>
    <d v="2018-09-14T00:00:00"/>
    <s v="17/09/2018"/>
    <s v="First Class"/>
    <s v="DB-13555"/>
    <s v="Dorothy Badders"/>
    <x v="2"/>
    <s v="United States"/>
    <x v="118"/>
    <s v="North Carolina"/>
    <n v="27604"/>
    <x v="2"/>
    <s v="OFF-AP-10002534"/>
    <s v="Office Supplies"/>
    <s v="Appliances"/>
    <x v="842"/>
    <n v="942.78399999999999"/>
    <x v="3"/>
    <x v="7"/>
  </r>
  <r>
    <s v="Superstore_2018_September.csv"/>
    <s v=".csv"/>
    <d v="2026-06-03T13:15:20"/>
    <d v="2026-06-03T12:12:55"/>
    <d v="2026-06-03T12:12:55"/>
    <s v="D:\Alimardon\Excel files\Superstore\Monthly_Data\"/>
    <n v="9031"/>
    <s v="CA-2018-128041"/>
    <d v="2018-09-01T00:00:00"/>
    <s v="01/09/2018"/>
    <s v="Same Day"/>
    <s v="RW-19540"/>
    <s v="Rick Wilson"/>
    <x v="2"/>
    <s v="United States"/>
    <x v="34"/>
    <s v="Washington"/>
    <n v="98103"/>
    <x v="3"/>
    <s v="OFF-AP-10001005"/>
    <s v="Office Supplies"/>
    <s v="Appliances"/>
    <x v="791"/>
    <n v="314.60000000000002"/>
    <x v="3"/>
    <x v="7"/>
  </r>
  <r>
    <s v="Superstore_2018_September.csv"/>
    <s v=".csv"/>
    <d v="2026-06-03T13:15:20"/>
    <d v="2026-06-03T12:12:55"/>
    <d v="2026-06-03T12:12:55"/>
    <s v="D:\Alimardon\Excel files\Superstore\Monthly_Data\"/>
    <n v="9333"/>
    <s v="CA-2018-127726"/>
    <d v="2018-09-11T00:00:00"/>
    <s v="13/09/2018"/>
    <s v="Second Class"/>
    <s v="SS-20410"/>
    <s v="Shahid Shariari"/>
    <x v="0"/>
    <s v="United States"/>
    <x v="183"/>
    <s v="Kentucky"/>
    <n v="40324"/>
    <x v="2"/>
    <s v="OFF-AP-10002578"/>
    <s v="Office Supplies"/>
    <s v="Appliances"/>
    <x v="788"/>
    <n v="195.68"/>
    <x v="3"/>
    <x v="7"/>
  </r>
  <r>
    <s v="Superstore_2015_April.csv"/>
    <s v=".csv"/>
    <d v="2026-06-03T13:15:20"/>
    <d v="2026-06-03T12:12:55"/>
    <d v="2026-06-03T12:12:55"/>
    <s v="D:\Alimardon\Excel files\Superstore\Monthly_Data\"/>
    <n v="4377"/>
    <s v="CA-2015-166954"/>
    <d v="2015-04-25T00:00:00"/>
    <s v="30/04/2015"/>
    <s v="Standard Class"/>
    <s v="BT-11305"/>
    <s v="Beth Thompson"/>
    <x v="1"/>
    <s v="United States"/>
    <x v="457"/>
    <s v="California"/>
    <n v="91776"/>
    <x v="3"/>
    <s v="OFF-AP-10001391"/>
    <s v="Office Supplies"/>
    <s v="Appliances"/>
    <x v="813"/>
    <n v="270.72000000000003"/>
    <x v="0"/>
    <x v="8"/>
  </r>
  <r>
    <s v="Superstore_2015_April.csv"/>
    <s v=".csv"/>
    <d v="2026-06-03T13:15:20"/>
    <d v="2026-06-03T12:12:55"/>
    <d v="2026-06-03T12:12:55"/>
    <s v="D:\Alimardon\Excel files\Superstore\Monthly_Data\"/>
    <n v="5685"/>
    <s v="CA-2015-164315"/>
    <d v="2015-04-02T00:00:00"/>
    <s v="08/04/2015"/>
    <s v="Standard Class"/>
    <s v="RD-19585"/>
    <s v="Rob Dowd"/>
    <x v="0"/>
    <s v="United States"/>
    <x v="374"/>
    <s v="Georgia"/>
    <n v="30605"/>
    <x v="2"/>
    <s v="OFF-AP-10003842"/>
    <s v="Office Supplies"/>
    <s v="Appliances"/>
    <x v="803"/>
    <n v="154.9"/>
    <x v="0"/>
    <x v="8"/>
  </r>
  <r>
    <s v="Superstore_2015_August.csv"/>
    <s v=".csv"/>
    <d v="2026-06-03T13:15:20"/>
    <d v="2026-06-03T12:12:55"/>
    <d v="2026-06-03T12:12:55"/>
    <s v="D:\Alimardon\Excel files\Superstore\Monthly_Data\"/>
    <n v="595"/>
    <s v="CA-2015-131450"/>
    <d v="2015-08-08T00:00:00"/>
    <s v="15/08/2015"/>
    <s v="Standard Class"/>
    <s v="LR-16915"/>
    <s v="Lena Radford"/>
    <x v="0"/>
    <s v="United States"/>
    <x v="208"/>
    <s v="California"/>
    <n v="92024"/>
    <x v="3"/>
    <s v="OFF-AP-10004708"/>
    <s v="Office Supplies"/>
    <s v="Appliances"/>
    <x v="780"/>
    <n v="76.12"/>
    <x v="0"/>
    <x v="10"/>
  </r>
  <r>
    <s v="Superstore_2015_August.csv"/>
    <s v=".csv"/>
    <d v="2026-06-03T13:15:20"/>
    <d v="2026-06-03T12:12:55"/>
    <d v="2026-06-03T12:12:55"/>
    <s v="D:\Alimardon\Excel files\Superstore\Monthly_Data\"/>
    <n v="1840"/>
    <s v="CA-2015-117345"/>
    <d v="2015-08-01T00:00:00"/>
    <s v="05/08/2015"/>
    <s v="Standard Class"/>
    <s v="BF-10975"/>
    <s v="Barbara Fisher"/>
    <x v="2"/>
    <s v="United States"/>
    <x v="60"/>
    <s v="North Carolina"/>
    <n v="28205"/>
    <x v="2"/>
    <s v="OFF-AP-10001005"/>
    <s v="Office Supplies"/>
    <s v="Appliances"/>
    <x v="791"/>
    <n v="62.92"/>
    <x v="0"/>
    <x v="10"/>
  </r>
  <r>
    <s v="Superstore_2015_August.csv"/>
    <s v=".csv"/>
    <d v="2026-06-03T13:15:20"/>
    <d v="2026-06-03T12:12:55"/>
    <d v="2026-06-03T12:12:55"/>
    <s v="D:\Alimardon\Excel files\Superstore\Monthly_Data\"/>
    <n v="5070"/>
    <s v="CA-2015-124478"/>
    <d v="2015-08-08T00:00:00"/>
    <s v="12/08/2015"/>
    <s v="Standard Class"/>
    <s v="MA-17560"/>
    <s v="Matt Abelman"/>
    <x v="1"/>
    <s v="United States"/>
    <x v="201"/>
    <s v="Michigan"/>
    <n v="48183"/>
    <x v="1"/>
    <s v="OFF-AP-10002495"/>
    <s v="Office Supplies"/>
    <s v="Appliances"/>
    <x v="838"/>
    <n v="167.535"/>
    <x v="0"/>
    <x v="10"/>
  </r>
  <r>
    <s v="Superstore_2015_August.csv"/>
    <s v=".csv"/>
    <d v="2026-06-03T13:15:20"/>
    <d v="2026-06-03T12:12:55"/>
    <d v="2026-06-03T12:12:55"/>
    <s v="D:\Alimardon\Excel files\Superstore\Monthly_Data\"/>
    <n v="8290"/>
    <s v="CA-2015-156244"/>
    <d v="2015-08-12T00:00:00"/>
    <s v="16/08/2015"/>
    <s v="Standard Class"/>
    <s v="DH-13675"/>
    <s v="Duane Huffman"/>
    <x v="1"/>
    <s v="United States"/>
    <x v="83"/>
    <s v="Florida"/>
    <n v="33180"/>
    <x v="2"/>
    <s v="OFF-AP-10002403"/>
    <s v="Office Supplies"/>
    <s v="Appliances"/>
    <x v="850"/>
    <n v="211.24799999999999"/>
    <x v="0"/>
    <x v="10"/>
  </r>
  <r>
    <s v="Superstore_2015_August.csv"/>
    <s v=".csv"/>
    <d v="2026-06-03T13:15:20"/>
    <d v="2026-06-03T12:12:55"/>
    <d v="2026-06-03T12:12:55"/>
    <s v="D:\Alimardon\Excel files\Superstore\Monthly_Data\"/>
    <n v="9157"/>
    <s v="CA-2015-134215"/>
    <d v="2015-08-04T00:00:00"/>
    <s v="08/08/2015"/>
    <s v="Standard Class"/>
    <s v="ML-17395"/>
    <s v="Marina Lichtenstein"/>
    <x v="2"/>
    <s v="United States"/>
    <x v="364"/>
    <s v="Maine"/>
    <n v="4401"/>
    <x v="0"/>
    <s v="OFF-AP-10001271"/>
    <s v="Office Supplies"/>
    <s v="Appliances"/>
    <x v="853"/>
    <n v="101.96"/>
    <x v="0"/>
    <x v="10"/>
  </r>
  <r>
    <s v="Superstore_2015_December.csv"/>
    <s v=".csv"/>
    <d v="2026-06-03T13:15:20"/>
    <d v="2026-06-03T12:12:55"/>
    <d v="2026-06-03T12:12:55"/>
    <s v="D:\Alimardon\Excel files\Superstore\Monthly_Data\"/>
    <n v="3213"/>
    <s v="CA-2015-142314"/>
    <d v="2015-12-23T00:00:00"/>
    <s v="28/12/2015"/>
    <s v="Standard Class"/>
    <s v="SF-20200"/>
    <s v="Sarah Foster"/>
    <x v="0"/>
    <s v="United States"/>
    <x v="69"/>
    <s v="Indiana"/>
    <n v="47374"/>
    <x v="1"/>
    <s v="OFF-AP-10002350"/>
    <s v="Office Supplies"/>
    <s v="Appliances"/>
    <x v="835"/>
    <n v="207.24"/>
    <x v="0"/>
    <x v="0"/>
  </r>
  <r>
    <s v="Superstore_2015_December.csv"/>
    <s v=".csv"/>
    <d v="2026-06-03T13:15:20"/>
    <d v="2026-06-03T12:12:55"/>
    <d v="2026-06-03T12:12:55"/>
    <s v="D:\Alimardon\Excel files\Superstore\Monthly_Data\"/>
    <n v="3320"/>
    <s v="CA-2015-134551"/>
    <d v="2015-12-20T00:00:00"/>
    <s v="25/12/2015"/>
    <s v="Standard Class"/>
    <s v="TS-21505"/>
    <s v="Tony Sayre"/>
    <x v="0"/>
    <s v="United States"/>
    <x v="3"/>
    <s v="Tennessee"/>
    <n v="38401"/>
    <x v="2"/>
    <s v="OFF-AP-10004868"/>
    <s v="Office Supplies"/>
    <s v="Appliances"/>
    <x v="855"/>
    <n v="43.512"/>
    <x v="0"/>
    <x v="0"/>
  </r>
  <r>
    <s v="Superstore_2015_December.csv"/>
    <s v=".csv"/>
    <d v="2026-06-03T13:15:20"/>
    <d v="2026-06-03T12:12:55"/>
    <d v="2026-06-03T12:12:55"/>
    <s v="D:\Alimardon\Excel files\Superstore\Monthly_Data\"/>
    <n v="3981"/>
    <s v="CA-2015-114517"/>
    <d v="2015-12-23T00:00:00"/>
    <s v="27/12/2015"/>
    <s v="Standard Class"/>
    <s v="TH-21235"/>
    <s v="Tiffany House"/>
    <x v="2"/>
    <s v="United States"/>
    <x v="0"/>
    <s v="New York"/>
    <n v="10024"/>
    <x v="0"/>
    <s v="OFF-AP-10002350"/>
    <s v="Office Supplies"/>
    <s v="Appliances"/>
    <x v="835"/>
    <n v="56.52"/>
    <x v="0"/>
    <x v="0"/>
  </r>
  <r>
    <s v="Superstore_2015_December.csv"/>
    <s v=".csv"/>
    <d v="2026-06-03T13:15:20"/>
    <d v="2026-06-03T12:12:55"/>
    <d v="2026-06-03T12:12:55"/>
    <s v="D:\Alimardon\Excel files\Superstore\Monthly_Data\"/>
    <n v="4505"/>
    <s v="US-2015-138247"/>
    <d v="2015-12-24T00:00:00"/>
    <s v="29/12/2015"/>
    <s v="Standard Class"/>
    <s v="BF-11170"/>
    <s v="Ben Ferrer"/>
    <x v="1"/>
    <s v="United States"/>
    <x v="204"/>
    <s v="California"/>
    <n v="90045"/>
    <x v="3"/>
    <s v="OFF-AP-10000828"/>
    <s v="Office Supplies"/>
    <s v="Appliances"/>
    <x v="809"/>
    <n v="361.96"/>
    <x v="0"/>
    <x v="0"/>
  </r>
  <r>
    <s v="Superstore_2015_December.csv"/>
    <s v=".csv"/>
    <d v="2026-06-03T13:15:20"/>
    <d v="2026-06-03T12:12:55"/>
    <d v="2026-06-03T12:12:55"/>
    <s v="D:\Alimardon\Excel files\Superstore\Monthly_Data\"/>
    <n v="4817"/>
    <s v="CA-2015-139598"/>
    <d v="2015-12-26T00:00:00"/>
    <s v="31/12/2015"/>
    <s v="Standard Class"/>
    <s v="MG-17695"/>
    <s v="Maureen Gnade"/>
    <x v="0"/>
    <s v="United States"/>
    <x v="16"/>
    <s v="Pennsylvania"/>
    <n v="19134"/>
    <x v="0"/>
    <s v="OFF-AP-10002998"/>
    <s v="Office Supplies"/>
    <s v="Appliances"/>
    <x v="859"/>
    <n v="34.655999999999999"/>
    <x v="0"/>
    <x v="0"/>
  </r>
  <r>
    <s v="Superstore_2015_December.csv"/>
    <s v=".csv"/>
    <d v="2026-06-03T13:15:20"/>
    <d v="2026-06-03T12:12:55"/>
    <d v="2026-06-03T12:12:55"/>
    <s v="D:\Alimardon\Excel files\Superstore\Monthly_Data\"/>
    <n v="4818"/>
    <s v="CA-2015-139598"/>
    <d v="2015-12-26T00:00:00"/>
    <s v="31/12/2015"/>
    <s v="Standard Class"/>
    <s v="MG-17695"/>
    <s v="Maureen Gnade"/>
    <x v="0"/>
    <s v="United States"/>
    <x v="16"/>
    <s v="Pennsylvania"/>
    <n v="19134"/>
    <x v="0"/>
    <s v="OFF-AP-10003287"/>
    <s v="Office Supplies"/>
    <s v="Appliances"/>
    <x v="860"/>
    <n v="81.552000000000007"/>
    <x v="0"/>
    <x v="0"/>
  </r>
  <r>
    <s v="Superstore_2015_December.csv"/>
    <s v=".csv"/>
    <d v="2026-06-03T13:15:20"/>
    <d v="2026-06-03T12:12:55"/>
    <d v="2026-06-03T12:12:55"/>
    <s v="D:\Alimardon\Excel files\Superstore\Monthly_Data\"/>
    <n v="5094"/>
    <s v="US-2015-140452"/>
    <d v="2015-12-06T00:00:00"/>
    <s v="10/12/2015"/>
    <s v="Standard Class"/>
    <s v="BK-11260"/>
    <s v="Berenike Kampe"/>
    <x v="0"/>
    <s v="United States"/>
    <x v="13"/>
    <s v="Illinois"/>
    <n v="60610"/>
    <x v="1"/>
    <s v="OFF-AP-10004036"/>
    <s v="Office Supplies"/>
    <s v="Appliances"/>
    <x v="861"/>
    <n v="14.016"/>
    <x v="0"/>
    <x v="0"/>
  </r>
  <r>
    <s v="Superstore_2015_December.csv"/>
    <s v=".csv"/>
    <d v="2026-06-03T13:15:20"/>
    <d v="2026-06-03T12:12:55"/>
    <d v="2026-06-03T12:12:55"/>
    <s v="D:\Alimardon\Excel files\Superstore\Monthly_Data\"/>
    <n v="6107"/>
    <s v="CA-2015-120852"/>
    <d v="2015-12-20T00:00:00"/>
    <s v="25/12/2015"/>
    <s v="Standard Class"/>
    <s v="WB-21850"/>
    <s v="William Brown"/>
    <x v="0"/>
    <s v="United States"/>
    <x v="159"/>
    <s v="Texas"/>
    <n v="75051"/>
    <x v="1"/>
    <s v="OFF-AP-10001563"/>
    <s v="Office Supplies"/>
    <s v="Appliances"/>
    <x v="812"/>
    <n v="19.431999999999999"/>
    <x v="0"/>
    <x v="0"/>
  </r>
  <r>
    <s v="Superstore_2015_December.csv"/>
    <s v=".csv"/>
    <d v="2026-06-03T13:15:20"/>
    <d v="2026-06-03T12:12:55"/>
    <d v="2026-06-03T12:12:55"/>
    <s v="D:\Alimardon\Excel files\Superstore\Monthly_Data\"/>
    <n v="6296"/>
    <s v="CA-2015-141313"/>
    <d v="2015-12-28T00:00:00"/>
    <s v="01/01/2016"/>
    <s v="Standard Class"/>
    <s v="AJ-10780"/>
    <s v="Anthony Jacobs"/>
    <x v="2"/>
    <s v="United States"/>
    <x v="366"/>
    <s v="Massachusetts"/>
    <n v="1915"/>
    <x v="0"/>
    <s v="OFF-AP-10002651"/>
    <s v="Office Supplies"/>
    <s v="Appliances"/>
    <x v="856"/>
    <n v="1737.18"/>
    <x v="0"/>
    <x v="0"/>
  </r>
  <r>
    <s v="Superstore_2015_December.csv"/>
    <s v=".csv"/>
    <d v="2026-06-03T13:15:20"/>
    <d v="2026-06-03T12:12:55"/>
    <d v="2026-06-03T12:12:55"/>
    <s v="D:\Alimardon\Excel files\Superstore\Monthly_Data\"/>
    <n v="7776"/>
    <s v="CA-2015-166961"/>
    <d v="2015-12-27T00:00:00"/>
    <s v="31/12/2015"/>
    <s v="Standard Class"/>
    <s v="CD-12790"/>
    <s v="Cynthia Delaney"/>
    <x v="1"/>
    <s v="United States"/>
    <x v="207"/>
    <s v="California"/>
    <n v="92553"/>
    <x v="3"/>
    <s v="OFF-AP-10001366"/>
    <s v="Office Supplies"/>
    <s v="Appliances"/>
    <x v="781"/>
    <n v="10.98"/>
    <x v="0"/>
    <x v="0"/>
  </r>
  <r>
    <s v="Superstore_2015_December.csv"/>
    <s v=".csv"/>
    <d v="2026-06-03T13:15:20"/>
    <d v="2026-06-03T12:12:55"/>
    <d v="2026-06-03T12:12:55"/>
    <s v="D:\Alimardon\Excel files\Superstore\Monthly_Data\"/>
    <n v="7853"/>
    <s v="CA-2015-169649"/>
    <d v="2015-12-09T00:00:00"/>
    <s v="15/12/2015"/>
    <s v="Standard Class"/>
    <s v="TS-21205"/>
    <s v="Thomas Seio"/>
    <x v="2"/>
    <s v="United States"/>
    <x v="13"/>
    <s v="Illinois"/>
    <n v="60653"/>
    <x v="1"/>
    <s v="OFF-AP-10003287"/>
    <s v="Office Supplies"/>
    <s v="Appliances"/>
    <x v="860"/>
    <n v="20.388000000000002"/>
    <x v="0"/>
    <x v="0"/>
  </r>
  <r>
    <s v="Superstore_2015_December.csv"/>
    <s v=".csv"/>
    <d v="2026-06-03T13:15:20"/>
    <d v="2026-06-03T12:12:55"/>
    <d v="2026-06-03T12:12:55"/>
    <s v="D:\Alimardon\Excel files\Superstore\Monthly_Data\"/>
    <n v="8265"/>
    <s v="CA-2015-131800"/>
    <d v="2015-12-30T00:00:00"/>
    <s v="04/01/2016"/>
    <s v="Standard Class"/>
    <s v="AJ-10960"/>
    <s v="Astrea Jones"/>
    <x v="0"/>
    <s v="United States"/>
    <x v="0"/>
    <s v="New York"/>
    <n v="10035"/>
    <x v="0"/>
    <s v="OFF-AP-10004136"/>
    <s v="Office Supplies"/>
    <s v="Appliances"/>
    <x v="862"/>
    <n v="122.94"/>
    <x v="0"/>
    <x v="0"/>
  </r>
  <r>
    <s v="Superstore_2015_February.csv"/>
    <s v=".csv"/>
    <d v="2026-06-03T13:15:20"/>
    <d v="2026-06-03T12:12:55"/>
    <d v="2026-06-03T12:12:55"/>
    <s v="D:\Alimardon\Excel files\Superstore\Monthly_Data\"/>
    <n v="1334"/>
    <s v="CA-2015-122567"/>
    <d v="2015-02-16T00:00:00"/>
    <s v="21/02/2015"/>
    <s v="Standard Class"/>
    <s v="MN-17935"/>
    <s v="Michael Nguyen"/>
    <x v="0"/>
    <s v="United States"/>
    <x v="28"/>
    <s v="Texas"/>
    <n v="75220"/>
    <x v="1"/>
    <s v="OFF-AP-10001303"/>
    <s v="Office Supplies"/>
    <s v="Appliances"/>
    <x v="787"/>
    <n v="7.96"/>
    <x v="0"/>
    <x v="9"/>
  </r>
  <r>
    <s v="Superstore_2015_February.csv"/>
    <s v=".csv"/>
    <d v="2026-06-03T13:15:20"/>
    <d v="2026-06-03T12:12:55"/>
    <d v="2026-06-03T12:12:55"/>
    <s v="D:\Alimardon\Excel files\Superstore\Monthly_Data\"/>
    <n v="9763"/>
    <s v="CA-2015-121762"/>
    <d v="2015-02-14T00:00:00"/>
    <s v="18/02/2015"/>
    <s v="Standard Class"/>
    <s v="ML-17395"/>
    <s v="Marina Lichtenstein"/>
    <x v="2"/>
    <s v="United States"/>
    <x v="34"/>
    <s v="Washington"/>
    <n v="98103"/>
    <x v="3"/>
    <s v="OFF-AP-10001293"/>
    <s v="Office Supplies"/>
    <s v="Appliances"/>
    <x v="814"/>
    <n v="81.96"/>
    <x v="0"/>
    <x v="9"/>
  </r>
  <r>
    <s v="Superstore_2015_January.csv"/>
    <s v=".csv"/>
    <d v="2026-06-03T13:15:20"/>
    <d v="2026-06-03T12:12:55"/>
    <d v="2026-06-03T12:12:55"/>
    <s v="D:\Alimardon\Excel files\Superstore\Monthly_Data\"/>
    <n v="6330"/>
    <s v="CA-2015-167927"/>
    <d v="2015-01-20T00:00:00"/>
    <s v="26/01/2015"/>
    <s v="Standard Class"/>
    <s v="XP-21865"/>
    <s v="Xylona Preis"/>
    <x v="0"/>
    <s v="United States"/>
    <x v="141"/>
    <s v="Michigan"/>
    <n v="48185"/>
    <x v="1"/>
    <s v="OFF-AP-10002311"/>
    <s v="Office Supplies"/>
    <s v="Appliances"/>
    <x v="805"/>
    <n v="247.71600000000001"/>
    <x v="0"/>
    <x v="1"/>
  </r>
  <r>
    <s v="Superstore_2015_July.csv"/>
    <s v=".csv"/>
    <d v="2026-06-03T13:15:20"/>
    <d v="2026-06-03T12:12:55"/>
    <d v="2026-06-03T12:12:55"/>
    <s v="D:\Alimardon\Excel files\Superstore\Monthly_Data\"/>
    <n v="7624"/>
    <s v="CA-2015-124464"/>
    <d v="2015-07-14T00:00:00"/>
    <s v="20/07/2015"/>
    <s v="Standard Class"/>
    <s v="SS-20515"/>
    <s v="Shirley Schmidt"/>
    <x v="1"/>
    <s v="United States"/>
    <x v="86"/>
    <s v="Delaware"/>
    <n v="19711"/>
    <x v="0"/>
    <s v="OFF-AP-10000576"/>
    <s v="Office Supplies"/>
    <s v="Appliances"/>
    <x v="827"/>
    <n v="39.479999999999997"/>
    <x v="0"/>
    <x v="2"/>
  </r>
  <r>
    <s v="Superstore_2015_July.csv"/>
    <s v=".csv"/>
    <d v="2026-06-03T13:15:20"/>
    <d v="2026-06-03T12:12:55"/>
    <d v="2026-06-03T12:12:55"/>
    <s v="D:\Alimardon\Excel files\Superstore\Monthly_Data\"/>
    <n v="8022"/>
    <s v="CA-2015-129189"/>
    <d v="2015-07-21T00:00:00"/>
    <s v="25/07/2015"/>
    <s v="Standard Class"/>
    <s v="HM-14860"/>
    <s v="Harry Marie"/>
    <x v="2"/>
    <s v="United States"/>
    <x v="28"/>
    <s v="Texas"/>
    <n v="75217"/>
    <x v="1"/>
    <s v="OFF-AP-10000124"/>
    <s v="Office Supplies"/>
    <s v="Appliances"/>
    <x v="789"/>
    <n v="4.992"/>
    <x v="0"/>
    <x v="2"/>
  </r>
  <r>
    <s v="Superstore_2015_July.csv"/>
    <s v=".csv"/>
    <d v="2026-06-03T13:15:20"/>
    <d v="2026-06-03T12:12:55"/>
    <d v="2026-06-03T12:12:55"/>
    <s v="D:\Alimardon\Excel files\Superstore\Monthly_Data\"/>
    <n v="9780"/>
    <s v="CA-2015-169019"/>
    <d v="2015-07-26T00:00:00"/>
    <s v="30/07/2015"/>
    <s v="Standard Class"/>
    <s v="LF-17185"/>
    <s v="Luke Foster"/>
    <x v="0"/>
    <s v="United States"/>
    <x v="32"/>
    <s v="Texas"/>
    <n v="78207"/>
    <x v="1"/>
    <s v="OFF-AP-10003281"/>
    <s v="Office Supplies"/>
    <s v="Appliances"/>
    <x v="784"/>
    <n v="4.8360000000000003"/>
    <x v="0"/>
    <x v="2"/>
  </r>
  <r>
    <s v="Superstore_2015_June.csv"/>
    <s v=".csv"/>
    <d v="2026-06-03T13:15:20"/>
    <d v="2026-06-03T12:12:55"/>
    <d v="2026-06-03T12:12:55"/>
    <s v="D:\Alimardon\Excel files\Superstore\Monthly_Data\"/>
    <n v="10"/>
    <s v="CA-2015-115812"/>
    <d v="2015-06-09T00:00:00"/>
    <s v="14/06/2015"/>
    <s v="Standard Class"/>
    <s v="BH-11710"/>
    <s v="Brosina Hoffman"/>
    <x v="0"/>
    <s v="United States"/>
    <x v="204"/>
    <s v="California"/>
    <n v="90032"/>
    <x v="3"/>
    <s v="OFF-AP-10002892"/>
    <s v="Office Supplies"/>
    <s v="Appliances"/>
    <x v="796"/>
    <n v="114.9"/>
    <x v="0"/>
    <x v="3"/>
  </r>
  <r>
    <s v="Superstore_2015_June.csv"/>
    <s v=".csv"/>
    <d v="2026-06-03T13:15:20"/>
    <d v="2026-06-03T12:12:55"/>
    <d v="2026-06-03T12:12:55"/>
    <s v="D:\Alimardon\Excel files\Superstore\Monthly_Data\"/>
    <n v="3001"/>
    <s v="CA-2015-138317"/>
    <d v="2015-06-21T00:00:00"/>
    <s v="25/06/2015"/>
    <s v="Standard Class"/>
    <s v="NW-18400"/>
    <s v="Natalie Webber"/>
    <x v="0"/>
    <s v="United States"/>
    <x v="16"/>
    <s v="Pennsylvania"/>
    <n v="19120"/>
    <x v="0"/>
    <s v="OFF-AP-10003860"/>
    <s v="Office Supplies"/>
    <s v="Appliances"/>
    <x v="811"/>
    <n v="44.415999999999997"/>
    <x v="0"/>
    <x v="3"/>
  </r>
  <r>
    <s v="Superstore_2015_June.csv"/>
    <s v=".csv"/>
    <d v="2026-06-03T13:15:20"/>
    <d v="2026-06-03T12:12:55"/>
    <d v="2026-06-03T12:12:55"/>
    <s v="D:\Alimardon\Excel files\Superstore\Monthly_Data\"/>
    <n v="8146"/>
    <s v="US-2015-112949"/>
    <d v="2015-06-20T00:00:00"/>
    <s v="27/06/2015"/>
    <s v="Standard Class"/>
    <s v="Co-12640"/>
    <s v="Corey-Lock"/>
    <x v="0"/>
    <s v="United States"/>
    <x v="405"/>
    <s v="Oklahoma"/>
    <n v="73505"/>
    <x v="1"/>
    <s v="OFF-AP-10001005"/>
    <s v="Office Supplies"/>
    <s v="Appliances"/>
    <x v="791"/>
    <n v="471.9"/>
    <x v="0"/>
    <x v="3"/>
  </r>
  <r>
    <s v="Superstore_2015_June.csv"/>
    <s v=".csv"/>
    <d v="2026-06-03T13:15:20"/>
    <d v="2026-06-03T12:12:55"/>
    <d v="2026-06-03T12:12:55"/>
    <s v="D:\Alimardon\Excel files\Superstore\Monthly_Data\"/>
    <n v="8609"/>
    <s v="CA-2015-151946"/>
    <d v="2015-06-04T00:00:00"/>
    <s v="09/06/2015"/>
    <s v="Standard Class"/>
    <s v="BT-11440"/>
    <s v="Bobby Trafton"/>
    <x v="0"/>
    <s v="United States"/>
    <x v="0"/>
    <s v="New York"/>
    <n v="10035"/>
    <x v="0"/>
    <s v="OFF-AP-10001626"/>
    <s v="Office Supplies"/>
    <s v="Appliances"/>
    <x v="795"/>
    <n v="15.56"/>
    <x v="0"/>
    <x v="3"/>
  </r>
  <r>
    <s v="Superstore_2015_June.csv"/>
    <s v=".csv"/>
    <d v="2026-06-03T13:15:20"/>
    <d v="2026-06-03T12:12:55"/>
    <d v="2026-06-03T12:12:55"/>
    <s v="D:\Alimardon\Excel files\Superstore\Monthly_Data\"/>
    <n v="9151"/>
    <s v="US-2015-157070"/>
    <d v="2015-06-01T00:00:00"/>
    <s v="06/06/2015"/>
    <s v="Standard Class"/>
    <s v="QJ-19255"/>
    <s v="Quincy Jones"/>
    <x v="2"/>
    <s v="United States"/>
    <x v="124"/>
    <s v="Michigan"/>
    <n v="48234"/>
    <x v="1"/>
    <s v="OFF-AP-10004859"/>
    <s v="Office Supplies"/>
    <s v="Appliances"/>
    <x v="793"/>
    <n v="65.52"/>
    <x v="0"/>
    <x v="3"/>
  </r>
  <r>
    <s v="Superstore_2015_March.csv"/>
    <s v=".csv"/>
    <d v="2026-06-03T13:15:20"/>
    <d v="2026-06-03T12:12:55"/>
    <d v="2026-06-03T12:12:55"/>
    <s v="D:\Alimardon\Excel files\Superstore\Monthly_Data\"/>
    <n v="1346"/>
    <s v="CA-2015-118339"/>
    <d v="2015-03-17T00:00:00"/>
    <s v="24/03/2015"/>
    <s v="Standard Class"/>
    <s v="BN-11515"/>
    <s v="Bradley Nguyen"/>
    <x v="0"/>
    <s v="United States"/>
    <x v="144"/>
    <s v="Minnesota"/>
    <n v="55044"/>
    <x v="1"/>
    <s v="OFF-AP-10001154"/>
    <s v="Office Supplies"/>
    <s v="Appliances"/>
    <x v="863"/>
    <n v="93.78"/>
    <x v="0"/>
    <x v="4"/>
  </r>
  <r>
    <s v="Superstore_2015_March.csv"/>
    <s v=".csv"/>
    <d v="2026-06-03T13:15:20"/>
    <d v="2026-06-03T12:12:55"/>
    <d v="2026-06-03T12:12:55"/>
    <s v="D:\Alimardon\Excel files\Superstore\Monthly_Data\"/>
    <n v="2231"/>
    <s v="CA-2015-128055"/>
    <d v="2015-03-31T00:00:00"/>
    <s v="05/04/2015"/>
    <s v="Standard Class"/>
    <s v="AA-10315"/>
    <s v="Alex Avila"/>
    <x v="0"/>
    <s v="United States"/>
    <x v="206"/>
    <s v="California"/>
    <n v="94122"/>
    <x v="3"/>
    <s v="OFF-AP-10002765"/>
    <s v="Office Supplies"/>
    <s v="Appliances"/>
    <x v="779"/>
    <n v="52.98"/>
    <x v="0"/>
    <x v="4"/>
  </r>
  <r>
    <s v="Superstore_2015_March.csv"/>
    <s v=".csv"/>
    <d v="2026-06-03T13:15:20"/>
    <d v="2026-06-03T12:12:55"/>
    <d v="2026-06-03T12:12:55"/>
    <s v="D:\Alimardon\Excel files\Superstore\Monthly_Data\"/>
    <n v="7349"/>
    <s v="CA-2015-130421"/>
    <d v="2015-03-03T00:00:00"/>
    <s v="07/03/2015"/>
    <s v="Standard Class"/>
    <s v="SC-20020"/>
    <s v="Sam Craven"/>
    <x v="0"/>
    <s v="United States"/>
    <x v="17"/>
    <s v="Texas"/>
    <n v="77095"/>
    <x v="1"/>
    <s v="OFF-AP-10002534"/>
    <s v="Office Supplies"/>
    <s v="Appliances"/>
    <x v="842"/>
    <n v="176.77199999999999"/>
    <x v="0"/>
    <x v="4"/>
  </r>
  <r>
    <s v="Superstore_2015_March.csv"/>
    <s v=".csv"/>
    <d v="2026-06-03T13:15:20"/>
    <d v="2026-06-03T12:12:55"/>
    <d v="2026-06-03T12:12:55"/>
    <s v="D:\Alimardon\Excel files\Superstore\Monthly_Data\"/>
    <n v="7432"/>
    <s v="US-2015-164763"/>
    <d v="2015-03-17T00:00:00"/>
    <s v="21/03/2015"/>
    <s v="Standard Class"/>
    <s v="MH-17440"/>
    <s v="Mark Haberlin"/>
    <x v="2"/>
    <s v="United States"/>
    <x v="43"/>
    <s v="Mississippi"/>
    <n v="39212"/>
    <x v="2"/>
    <s v="OFF-AP-10003971"/>
    <s v="Office Supplies"/>
    <s v="Appliances"/>
    <x v="790"/>
    <n v="32.67"/>
    <x v="0"/>
    <x v="4"/>
  </r>
  <r>
    <s v="Superstore_2015_May.csv"/>
    <s v=".csv"/>
    <d v="2026-06-03T13:15:20"/>
    <d v="2026-06-03T12:12:55"/>
    <d v="2026-06-03T12:12:55"/>
    <s v="D:\Alimardon\Excel files\Superstore\Monthly_Data\"/>
    <n v="1819"/>
    <s v="US-2015-130379"/>
    <d v="2015-05-25T00:00:00"/>
    <s v="29/05/2015"/>
    <s v="Standard Class"/>
    <s v="JL-15235"/>
    <s v="Janet Lee"/>
    <x v="0"/>
    <s v="United States"/>
    <x v="13"/>
    <s v="Illinois"/>
    <n v="60623"/>
    <x v="1"/>
    <s v="OFF-AP-10001394"/>
    <s v="Office Supplies"/>
    <s v="Appliances"/>
    <x v="816"/>
    <n v="75.599999999999994"/>
    <x v="0"/>
    <x v="5"/>
  </r>
  <r>
    <s v="Superstore_2015_May.csv"/>
    <s v=".csv"/>
    <d v="2026-06-03T13:15:20"/>
    <d v="2026-06-03T12:12:55"/>
    <d v="2026-06-03T12:12:55"/>
    <s v="D:\Alimardon\Excel files\Superstore\Monthly_Data\"/>
    <n v="4125"/>
    <s v="CA-2015-127523"/>
    <d v="2015-05-11T00:00:00"/>
    <s v="18/05/2015"/>
    <s v="Standard Class"/>
    <s v="BG-11695"/>
    <s v="Brooke Gillingham"/>
    <x v="2"/>
    <s v="United States"/>
    <x v="172"/>
    <s v="New York"/>
    <n v="13601"/>
    <x v="0"/>
    <s v="OFF-AP-10004249"/>
    <s v="Office Supplies"/>
    <s v="Appliances"/>
    <x v="781"/>
    <n v="35.909999999999997"/>
    <x v="0"/>
    <x v="5"/>
  </r>
  <r>
    <s v="Superstore_2015_May.csv"/>
    <s v=".csv"/>
    <d v="2026-06-03T13:15:20"/>
    <d v="2026-06-03T12:12:55"/>
    <d v="2026-06-03T12:12:55"/>
    <s v="D:\Alimardon\Excel files\Superstore\Monthly_Data\"/>
    <n v="5879"/>
    <s v="CA-2015-152443"/>
    <d v="2015-05-21T00:00:00"/>
    <s v="26/05/2015"/>
    <s v="Standard Class"/>
    <s v="FG-14260"/>
    <s v="Frank Gastineau"/>
    <x v="1"/>
    <s v="United States"/>
    <x v="12"/>
    <s v="Massachusetts"/>
    <n v="1841"/>
    <x v="0"/>
    <s v="OFF-AP-10001293"/>
    <s v="Office Supplies"/>
    <s v="Appliances"/>
    <x v="814"/>
    <n v="245.88"/>
    <x v="0"/>
    <x v="5"/>
  </r>
  <r>
    <s v="Superstore_2015_May.csv"/>
    <s v=".csv"/>
    <d v="2026-06-03T13:15:20"/>
    <d v="2026-06-03T12:12:55"/>
    <d v="2026-06-03T12:12:55"/>
    <s v="D:\Alimardon\Excel files\Superstore\Monthly_Data\"/>
    <n v="7013"/>
    <s v="US-2015-135881"/>
    <d v="2015-05-23T00:00:00"/>
    <s v="27/05/2015"/>
    <s v="Standard Class"/>
    <s v="GT-14710"/>
    <s v="Greg Tran"/>
    <x v="0"/>
    <s v="United States"/>
    <x v="0"/>
    <s v="New York"/>
    <n v="10035"/>
    <x v="0"/>
    <s v="OFF-AP-10002118"/>
    <s v="Office Supplies"/>
    <s v="Appliances"/>
    <x v="831"/>
    <n v="208.16"/>
    <x v="0"/>
    <x v="5"/>
  </r>
  <r>
    <s v="Superstore_2015_November.csv"/>
    <s v=".csv"/>
    <d v="2026-06-03T13:15:20"/>
    <d v="2026-06-03T12:12:55"/>
    <d v="2026-06-03T12:12:55"/>
    <s v="D:\Alimardon\Excel files\Superstore\Monthly_Data\"/>
    <n v="2010"/>
    <s v="CA-2015-116407"/>
    <d v="2015-11-15T00:00:00"/>
    <s v="21/11/2015"/>
    <s v="Standard Class"/>
    <s v="JF-15190"/>
    <s v="Jamie Frazer"/>
    <x v="0"/>
    <s v="United States"/>
    <x v="190"/>
    <s v="Tennessee"/>
    <n v="37604"/>
    <x v="2"/>
    <s v="OFF-AP-10002118"/>
    <s v="Office Supplies"/>
    <s v="Appliances"/>
    <x v="831"/>
    <n v="333.05599999999998"/>
    <x v="0"/>
    <x v="6"/>
  </r>
  <r>
    <s v="Superstore_2015_November.csv"/>
    <s v=".csv"/>
    <d v="2026-06-03T13:15:20"/>
    <d v="2026-06-03T12:12:55"/>
    <d v="2026-06-03T12:12:55"/>
    <s v="D:\Alimardon\Excel files\Superstore\Monthly_Data\"/>
    <n v="2578"/>
    <s v="CA-2015-129091"/>
    <d v="2015-11-22T00:00:00"/>
    <s v="27/11/2015"/>
    <s v="Standard Class"/>
    <s v="RA-19885"/>
    <s v="Ruben Ausman"/>
    <x v="2"/>
    <s v="United States"/>
    <x v="1"/>
    <s v="Georgia"/>
    <n v="31907"/>
    <x v="2"/>
    <s v="OFF-AP-10002734"/>
    <s v="Office Supplies"/>
    <s v="Appliances"/>
    <x v="864"/>
    <n v="675.12"/>
    <x v="0"/>
    <x v="6"/>
  </r>
  <r>
    <s v="Superstore_2015_November.csv"/>
    <s v=".csv"/>
    <d v="2026-06-03T13:15:20"/>
    <d v="2026-06-03T12:12:55"/>
    <d v="2026-06-03T12:12:55"/>
    <s v="D:\Alimardon\Excel files\Superstore\Monthly_Data\"/>
    <n v="3709"/>
    <s v="CA-2015-120544"/>
    <d v="2015-11-23T00:00:00"/>
    <s v="27/11/2015"/>
    <s v="Standard Class"/>
    <s v="SS-20140"/>
    <s v="Saphhira Shifley"/>
    <x v="2"/>
    <s v="United States"/>
    <x v="259"/>
    <s v="Texas"/>
    <n v="75150"/>
    <x v="1"/>
    <s v="OFF-AP-10004336"/>
    <s v="Office Supplies"/>
    <s v="Appliances"/>
    <x v="807"/>
    <n v="34.176000000000002"/>
    <x v="0"/>
    <x v="6"/>
  </r>
  <r>
    <s v="Superstore_2015_November.csv"/>
    <s v=".csv"/>
    <d v="2026-06-03T13:15:20"/>
    <d v="2026-06-03T12:12:55"/>
    <d v="2026-06-03T12:12:55"/>
    <s v="D:\Alimardon\Excel files\Superstore\Monthly_Data\"/>
    <n v="4831"/>
    <s v="CA-2015-120278"/>
    <d v="2015-11-07T00:00:00"/>
    <s v="12/11/2015"/>
    <s v="Standard Class"/>
    <s v="MS-17365"/>
    <s v="Maribeth Schnelling"/>
    <x v="0"/>
    <s v="United States"/>
    <x v="148"/>
    <s v="Wisconsin"/>
    <n v="54401"/>
    <x v="1"/>
    <s v="OFF-AP-10001293"/>
    <s v="Office Supplies"/>
    <s v="Appliances"/>
    <x v="814"/>
    <n v="245.88"/>
    <x v="0"/>
    <x v="6"/>
  </r>
  <r>
    <s v="Superstore_2015_November.csv"/>
    <s v=".csv"/>
    <d v="2026-06-03T13:15:20"/>
    <d v="2026-06-03T12:12:55"/>
    <d v="2026-06-03T12:12:55"/>
    <s v="D:\Alimardon\Excel files\Superstore\Monthly_Data\"/>
    <n v="7559"/>
    <s v="US-2015-137155"/>
    <d v="2015-11-01T00:00:00"/>
    <s v="05/11/2015"/>
    <s v="Standard Class"/>
    <s v="DL-12925"/>
    <s v="Daniel Lacy"/>
    <x v="0"/>
    <s v="United States"/>
    <x v="82"/>
    <s v="New York"/>
    <n v="11561"/>
    <x v="0"/>
    <s v="OFF-AP-10002518"/>
    <s v="Office Supplies"/>
    <s v="Appliances"/>
    <x v="828"/>
    <n v="533.94000000000005"/>
    <x v="0"/>
    <x v="6"/>
  </r>
  <r>
    <s v="Superstore_2015_November.csv"/>
    <s v=".csv"/>
    <d v="2026-06-03T13:15:20"/>
    <d v="2026-06-03T12:12:55"/>
    <d v="2026-06-03T12:12:55"/>
    <s v="D:\Alimardon\Excel files\Superstore\Monthly_Data\"/>
    <n v="8389"/>
    <s v="CA-2015-139423"/>
    <d v="2015-11-01T00:00:00"/>
    <s v="05/11/2015"/>
    <s v="Standard Class"/>
    <s v="DG-13300"/>
    <s v="Deirdre Greer"/>
    <x v="2"/>
    <s v="United States"/>
    <x v="250"/>
    <s v="New Jersey"/>
    <n v="7050"/>
    <x v="0"/>
    <s v="OFF-AP-10004708"/>
    <s v="Office Supplies"/>
    <s v="Appliances"/>
    <x v="780"/>
    <n v="76.12"/>
    <x v="0"/>
    <x v="6"/>
  </r>
  <r>
    <s v="Superstore_2015_November.csv"/>
    <s v=".csv"/>
    <d v="2026-06-03T13:15:20"/>
    <d v="2026-06-03T12:12:55"/>
    <d v="2026-06-03T12:12:55"/>
    <s v="D:\Alimardon\Excel files\Superstore\Monthly_Data\"/>
    <n v="8601"/>
    <s v="CA-2015-141110"/>
    <d v="2015-11-26T00:00:00"/>
    <s v="01/12/2015"/>
    <s v="Standard Class"/>
    <s v="LS-17200"/>
    <s v="Luke Schmidt"/>
    <x v="2"/>
    <s v="United States"/>
    <x v="209"/>
    <s v="California"/>
    <n v="93727"/>
    <x v="3"/>
    <s v="OFF-AP-10000692"/>
    <s v="Office Supplies"/>
    <s v="Appliances"/>
    <x v="785"/>
    <n v="40.54"/>
    <x v="0"/>
    <x v="6"/>
  </r>
  <r>
    <s v="Superstore_2015_October.csv"/>
    <s v=".csv"/>
    <d v="2026-06-03T13:15:20"/>
    <d v="2026-06-03T12:12:55"/>
    <d v="2026-06-03T12:12:55"/>
    <s v="D:\Alimardon\Excel files\Superstore\Monthly_Data\"/>
    <n v="5756"/>
    <s v="CA-2015-163748"/>
    <d v="2015-10-14T00:00:00"/>
    <s v="18/10/2015"/>
    <s v="Standard Class"/>
    <s v="HG-15025"/>
    <s v="Hunter Glantz"/>
    <x v="0"/>
    <s v="United States"/>
    <x v="29"/>
    <s v="Texas"/>
    <n v="76106"/>
    <x v="1"/>
    <s v="OFF-AP-10004052"/>
    <s v="Office Supplies"/>
    <s v="Appliances"/>
    <x v="819"/>
    <n v="3.16"/>
    <x v="0"/>
    <x v="11"/>
  </r>
  <r>
    <s v="Superstore_2015_September.csv"/>
    <s v=".csv"/>
    <d v="2026-06-03T13:15:20"/>
    <d v="2026-06-03T12:12:55"/>
    <d v="2026-06-03T12:12:55"/>
    <s v="D:\Alimardon\Excel files\Superstore\Monthly_Data\"/>
    <n v="170"/>
    <s v="CA-2015-139892"/>
    <d v="2015-09-08T00:00:00"/>
    <s v="12/09/2015"/>
    <s v="Standard Class"/>
    <s v="BM-11140"/>
    <s v="Becky Martin"/>
    <x v="0"/>
    <s v="United States"/>
    <x v="32"/>
    <s v="Texas"/>
    <n v="78207"/>
    <x v="1"/>
    <s v="OFF-AP-10002518"/>
    <s v="Office Supplies"/>
    <s v="Appliances"/>
    <x v="828"/>
    <n v="177.98"/>
    <x v="0"/>
    <x v="7"/>
  </r>
  <r>
    <s v="Superstore_2015_September.csv"/>
    <s v=".csv"/>
    <d v="2026-06-03T13:15:20"/>
    <d v="2026-06-03T12:12:55"/>
    <d v="2026-06-03T12:12:55"/>
    <s v="D:\Alimardon\Excel files\Superstore\Monthly_Data\"/>
    <n v="175"/>
    <s v="US-2015-100853"/>
    <d v="2015-09-14T00:00:00"/>
    <s v="19/09/2015"/>
    <s v="Standard Class"/>
    <s v="JB-15400"/>
    <s v="Jennifer Braxton"/>
    <x v="2"/>
    <s v="United States"/>
    <x v="13"/>
    <s v="Illinois"/>
    <n v="60623"/>
    <x v="1"/>
    <s v="OFF-AP-10000891"/>
    <s v="Office Supplies"/>
    <s v="Appliances"/>
    <x v="851"/>
    <n v="52.448"/>
    <x v="0"/>
    <x v="7"/>
  </r>
  <r>
    <s v="Superstore_2015_September.csv"/>
    <s v=".csv"/>
    <d v="2026-06-03T13:15:20"/>
    <d v="2026-06-03T12:12:55"/>
    <d v="2026-06-03T12:12:55"/>
    <s v="D:\Alimardon\Excel files\Superstore\Monthly_Data\"/>
    <n v="706"/>
    <s v="CA-2015-138527"/>
    <d v="2015-09-12T00:00:00"/>
    <s v="17/09/2015"/>
    <s v="Standard Class"/>
    <s v="BN-11470"/>
    <s v="Brad Norvell"/>
    <x v="2"/>
    <s v="United States"/>
    <x v="368"/>
    <s v="North Carolina"/>
    <n v="27511"/>
    <x v="2"/>
    <s v="OFF-AP-10001469"/>
    <s v="Office Supplies"/>
    <s v="Appliances"/>
    <x v="782"/>
    <n v="166.84"/>
    <x v="0"/>
    <x v="7"/>
  </r>
  <r>
    <s v="Superstore_2015_September.csv"/>
    <s v=".csv"/>
    <d v="2026-06-03T13:15:20"/>
    <d v="2026-06-03T12:12:55"/>
    <d v="2026-06-03T12:12:55"/>
    <s v="D:\Alimardon\Excel files\Superstore\Monthly_Data\"/>
    <n v="2335"/>
    <s v="CA-2015-140886"/>
    <d v="2015-09-30T00:00:00"/>
    <s v="04/10/2015"/>
    <s v="Standard Class"/>
    <s v="KW-16570"/>
    <s v="Kelly Williams"/>
    <x v="0"/>
    <s v="United States"/>
    <x v="308"/>
    <s v="Tennessee"/>
    <n v="37042"/>
    <x v="2"/>
    <s v="OFF-AP-10000696"/>
    <s v="Office Supplies"/>
    <s v="Appliances"/>
    <x v="792"/>
    <n v="69.215999999999994"/>
    <x v="0"/>
    <x v="7"/>
  </r>
  <r>
    <s v="Superstore_2015_September.csv"/>
    <s v=".csv"/>
    <d v="2026-06-03T13:15:20"/>
    <d v="2026-06-03T12:12:55"/>
    <d v="2026-06-03T12:12:55"/>
    <s v="D:\Alimardon\Excel files\Superstore\Monthly_Data\"/>
    <n v="3450"/>
    <s v="CA-2015-168592"/>
    <d v="2015-09-08T00:00:00"/>
    <s v="14/09/2015"/>
    <s v="Standard Class"/>
    <s v="DP-13390"/>
    <s v="Dennis Pardue"/>
    <x v="1"/>
    <s v="United States"/>
    <x v="206"/>
    <s v="California"/>
    <n v="94110"/>
    <x v="3"/>
    <s v="OFF-AP-10004785"/>
    <s v="Office Supplies"/>
    <s v="Appliances"/>
    <x v="802"/>
    <n v="56.65"/>
    <x v="0"/>
    <x v="7"/>
  </r>
  <r>
    <s v="Superstore_2015_September.csv"/>
    <s v=".csv"/>
    <d v="2026-06-03T13:15:20"/>
    <d v="2026-06-03T12:12:55"/>
    <d v="2026-06-03T12:12:55"/>
    <s v="D:\Alimardon\Excel files\Superstore\Monthly_Data\"/>
    <n v="4241"/>
    <s v="CA-2015-133704"/>
    <d v="2015-09-20T00:00:00"/>
    <s v="26/09/2015"/>
    <s v="Standard Class"/>
    <s v="MA-17995"/>
    <s v="Michelle Arnett"/>
    <x v="1"/>
    <s v="United States"/>
    <x v="204"/>
    <s v="California"/>
    <n v="90004"/>
    <x v="3"/>
    <s v="OFF-AP-10001366"/>
    <s v="Office Supplies"/>
    <s v="Appliances"/>
    <x v="781"/>
    <n v="43.92"/>
    <x v="0"/>
    <x v="7"/>
  </r>
  <r>
    <s v="Superstore_2015_September.csv"/>
    <s v=".csv"/>
    <d v="2026-06-03T13:15:20"/>
    <d v="2026-06-03T12:12:55"/>
    <d v="2026-06-03T12:12:55"/>
    <s v="D:\Alimardon\Excel files\Superstore\Monthly_Data\"/>
    <n v="4314"/>
    <s v="CA-2015-123127"/>
    <d v="2015-09-08T00:00:00"/>
    <s v="12/09/2015"/>
    <s v="Standard Class"/>
    <s v="SP-20620"/>
    <s v="Stefania Perrino"/>
    <x v="2"/>
    <s v="United States"/>
    <x v="82"/>
    <s v="New York"/>
    <n v="11561"/>
    <x v="0"/>
    <s v="OFF-AP-10001962"/>
    <s v="Office Supplies"/>
    <s v="Appliances"/>
    <x v="857"/>
    <n v="16.78"/>
    <x v="0"/>
    <x v="7"/>
  </r>
  <r>
    <s v="Superstore_2015_September.csv"/>
    <s v=".csv"/>
    <d v="2026-06-03T13:15:20"/>
    <d v="2026-06-03T12:12:55"/>
    <d v="2026-06-03T12:12:55"/>
    <s v="D:\Alimardon\Excel files\Superstore\Monthly_Data\"/>
    <n v="8052"/>
    <s v="CA-2015-144974"/>
    <d v="2015-09-26T00:00:00"/>
    <s v="30/09/2015"/>
    <s v="Standard Class"/>
    <s v="CM-12715"/>
    <s v="Craig Molinari"/>
    <x v="2"/>
    <s v="United States"/>
    <x v="16"/>
    <s v="Pennsylvania"/>
    <n v="19140"/>
    <x v="0"/>
    <s v="OFF-AP-10001492"/>
    <s v="Office Supplies"/>
    <s v="Appliances"/>
    <x v="808"/>
    <n v="41.375999999999998"/>
    <x v="0"/>
    <x v="7"/>
  </r>
  <r>
    <s v="Superstore_2015_September.csv"/>
    <s v=".csv"/>
    <d v="2026-06-03T13:15:20"/>
    <d v="2026-06-03T12:12:55"/>
    <d v="2026-06-03T12:12:55"/>
    <s v="D:\Alimardon\Excel files\Superstore\Monthly_Data\"/>
    <n v="9621"/>
    <s v="CA-2015-115133"/>
    <d v="2015-09-26T00:00:00"/>
    <s v="30/09/2015"/>
    <s v="Standard Class"/>
    <s v="DA-13450"/>
    <s v="Dianna Arnett"/>
    <x v="1"/>
    <s v="United States"/>
    <x v="75"/>
    <s v="Ohio"/>
    <n v="43130"/>
    <x v="0"/>
    <s v="OFF-AP-10001634"/>
    <s v="Office Supplies"/>
    <s v="Appliances"/>
    <x v="844"/>
    <n v="16.704000000000001"/>
    <x v="0"/>
    <x v="7"/>
  </r>
  <r>
    <s v="Superstore_2016_April.csv"/>
    <s v=".csv"/>
    <d v="2026-06-03T13:15:20"/>
    <d v="2026-06-03T12:12:55"/>
    <d v="2026-06-03T12:12:55"/>
    <s v="D:\Alimardon\Excel files\Superstore\Monthly_Data\"/>
    <n v="379"/>
    <s v="CA-2016-130792"/>
    <d v="2016-04-28T00:00:00"/>
    <s v="05/05/2016"/>
    <s v="Standard Class"/>
    <s v="RA-19915"/>
    <s v="Russell Applegate"/>
    <x v="0"/>
    <s v="United States"/>
    <x v="17"/>
    <s v="Texas"/>
    <n v="77095"/>
    <x v="1"/>
    <s v="OFF-AP-10000696"/>
    <s v="Office Supplies"/>
    <s v="Appliances"/>
    <x v="792"/>
    <n v="8.6519999999999992"/>
    <x v="1"/>
    <x v="8"/>
  </r>
  <r>
    <s v="Superstore_2016_April.csv"/>
    <s v=".csv"/>
    <d v="2026-06-03T13:15:20"/>
    <d v="2026-06-03T12:12:55"/>
    <d v="2026-06-03T12:12:55"/>
    <s v="D:\Alimardon\Excel files\Superstore\Monthly_Data\"/>
    <n v="924"/>
    <s v="CA-2016-111164"/>
    <d v="2016-04-11T00:00:00"/>
    <s v="15/04/2016"/>
    <s v="Standard Class"/>
    <s v="SE-20110"/>
    <s v="Sanjit Engle"/>
    <x v="0"/>
    <s v="United States"/>
    <x v="0"/>
    <s v="New York"/>
    <n v="10009"/>
    <x v="0"/>
    <s v="OFF-AP-10004487"/>
    <s v="Office Supplies"/>
    <s v="Appliances"/>
    <x v="858"/>
    <n v="406.6"/>
    <x v="1"/>
    <x v="8"/>
  </r>
  <r>
    <s v="Superstore_2016_April.csv"/>
    <s v=".csv"/>
    <d v="2026-06-03T13:15:20"/>
    <d v="2026-06-03T12:12:55"/>
    <d v="2026-06-03T12:12:55"/>
    <s v="D:\Alimardon\Excel files\Superstore\Monthly_Data\"/>
    <n v="1062"/>
    <s v="CA-2016-161263"/>
    <d v="2016-04-16T00:00:00"/>
    <s v="21/04/2016"/>
    <s v="Standard Class"/>
    <s v="TS-21160"/>
    <s v="Theresa Swint"/>
    <x v="2"/>
    <s v="United States"/>
    <x v="54"/>
    <s v="Ohio"/>
    <n v="43615"/>
    <x v="0"/>
    <s v="OFF-AP-10002350"/>
    <s v="Office Supplies"/>
    <s v="Appliances"/>
    <x v="835"/>
    <n v="45.216000000000001"/>
    <x v="1"/>
    <x v="8"/>
  </r>
  <r>
    <s v="Superstore_2016_April.csv"/>
    <s v=".csv"/>
    <d v="2026-06-03T13:15:20"/>
    <d v="2026-06-03T12:12:55"/>
    <d v="2026-06-03T12:12:55"/>
    <s v="D:\Alimardon\Excel files\Superstore\Monthly_Data\"/>
    <n v="2756"/>
    <s v="CA-2016-155306"/>
    <d v="2016-04-17T00:00:00"/>
    <s v="21/04/2016"/>
    <s v="Standard Class"/>
    <s v="GA-14515"/>
    <s v="George Ashbrook"/>
    <x v="0"/>
    <s v="United States"/>
    <x v="206"/>
    <s v="California"/>
    <n v="94122"/>
    <x v="3"/>
    <s v="OFF-AP-10002651"/>
    <s v="Office Supplies"/>
    <s v="Appliances"/>
    <x v="856"/>
    <n v="1447.65"/>
    <x v="1"/>
    <x v="8"/>
  </r>
  <r>
    <s v="Superstore_2016_April.csv"/>
    <s v=".csv"/>
    <d v="2026-06-03T13:15:20"/>
    <d v="2026-06-03T12:12:55"/>
    <d v="2026-06-03T12:12:55"/>
    <s v="D:\Alimardon\Excel files\Superstore\Monthly_Data\"/>
    <n v="2769"/>
    <s v="US-2016-122140"/>
    <d v="2016-04-02T00:00:00"/>
    <s v="07/04/2016"/>
    <s v="Standard Class"/>
    <s v="MO-17950"/>
    <s v="Michael Oakman"/>
    <x v="0"/>
    <s v="United States"/>
    <x v="28"/>
    <s v="Texas"/>
    <n v="75220"/>
    <x v="1"/>
    <s v="OFF-AP-10001242"/>
    <s v="Office Supplies"/>
    <s v="Appliances"/>
    <x v="794"/>
    <n v="32.192"/>
    <x v="1"/>
    <x v="8"/>
  </r>
  <r>
    <s v="Superstore_2016_April.csv"/>
    <s v=".csv"/>
    <d v="2026-06-03T13:15:20"/>
    <d v="2026-06-03T12:12:55"/>
    <d v="2026-06-03T12:12:55"/>
    <s v="D:\Alimardon\Excel files\Superstore\Monthly_Data\"/>
    <n v="3418"/>
    <s v="CA-2016-151841"/>
    <d v="2016-04-27T00:00:00"/>
    <s v="02/05/2016"/>
    <s v="Standard Class"/>
    <s v="TC-21475"/>
    <s v="Tony Chapman"/>
    <x v="1"/>
    <s v="United States"/>
    <x v="7"/>
    <s v="Colorado"/>
    <n v="80013"/>
    <x v="3"/>
    <s v="OFF-AP-10003971"/>
    <s v="Office Supplies"/>
    <s v="Appliances"/>
    <x v="790"/>
    <n v="43.56"/>
    <x v="1"/>
    <x v="8"/>
  </r>
  <r>
    <s v="Superstore_2016_April.csv"/>
    <s v=".csv"/>
    <d v="2026-06-03T13:15:20"/>
    <d v="2026-06-03T12:12:55"/>
    <d v="2026-06-03T12:12:55"/>
    <s v="D:\Alimardon\Excel files\Superstore\Monthly_Data\"/>
    <n v="3904"/>
    <s v="CA-2016-167010"/>
    <d v="2016-04-05T00:00:00"/>
    <s v="10/04/2016"/>
    <s v="Standard Class"/>
    <s v="VT-21700"/>
    <s v="Valerie Takahito"/>
    <x v="1"/>
    <s v="United States"/>
    <x v="16"/>
    <s v="Pennsylvania"/>
    <n v="19143"/>
    <x v="0"/>
    <s v="OFF-AP-10004036"/>
    <s v="Office Supplies"/>
    <s v="Appliances"/>
    <x v="861"/>
    <n v="98.111999999999995"/>
    <x v="1"/>
    <x v="8"/>
  </r>
  <r>
    <s v="Superstore_2016_April.csv"/>
    <s v=".csv"/>
    <d v="2026-06-03T13:15:20"/>
    <d v="2026-06-03T12:12:55"/>
    <d v="2026-06-03T12:12:55"/>
    <s v="D:\Alimardon\Excel files\Superstore\Monthly_Data\"/>
    <n v="4821"/>
    <s v="CA-2016-140025"/>
    <d v="2016-04-07T00:00:00"/>
    <s v="11/04/2016"/>
    <s v="Standard Class"/>
    <s v="PF-19120"/>
    <s v="Peter Fuller"/>
    <x v="0"/>
    <s v="United States"/>
    <x v="32"/>
    <s v="Texas"/>
    <n v="78207"/>
    <x v="1"/>
    <s v="OFF-AP-10002651"/>
    <s v="Office Supplies"/>
    <s v="Appliances"/>
    <x v="856"/>
    <n v="463.24799999999999"/>
    <x v="1"/>
    <x v="8"/>
  </r>
  <r>
    <s v="Superstore_2016_April.csv"/>
    <s v=".csv"/>
    <d v="2026-06-03T13:15:20"/>
    <d v="2026-06-03T12:12:55"/>
    <d v="2026-06-03T12:12:55"/>
    <s v="D:\Alimardon\Excel files\Superstore\Monthly_Data\"/>
    <n v="5181"/>
    <s v="US-2016-120502"/>
    <d v="2016-04-13T00:00:00"/>
    <s v="19/04/2016"/>
    <s v="Standard Class"/>
    <s v="BT-11395"/>
    <s v="Bill Tyler"/>
    <x v="2"/>
    <s v="United States"/>
    <x v="204"/>
    <s v="California"/>
    <n v="90036"/>
    <x v="3"/>
    <s v="OFF-AP-10004980"/>
    <s v="Office Supplies"/>
    <s v="Appliances"/>
    <x v="865"/>
    <n v="75.84"/>
    <x v="1"/>
    <x v="8"/>
  </r>
  <r>
    <s v="Superstore_2016_April.csv"/>
    <s v=".csv"/>
    <d v="2026-06-03T13:15:20"/>
    <d v="2026-06-03T12:12:55"/>
    <d v="2026-06-03T12:12:55"/>
    <s v="D:\Alimardon\Excel files\Superstore\Monthly_Data\"/>
    <n v="6035"/>
    <s v="US-2016-155369"/>
    <d v="2016-04-19T00:00:00"/>
    <s v="25/04/2016"/>
    <s v="Standard Class"/>
    <s v="PG-18820"/>
    <s v="Patrick Gardner"/>
    <x v="0"/>
    <s v="United States"/>
    <x v="130"/>
    <s v="Texas"/>
    <n v="75007"/>
    <x v="1"/>
    <s v="OFF-AP-10002578"/>
    <s v="Office Supplies"/>
    <s v="Appliances"/>
    <x v="788"/>
    <n v="19.568000000000001"/>
    <x v="1"/>
    <x v="8"/>
  </r>
  <r>
    <s v="Superstore_2016_April.csv"/>
    <s v=".csv"/>
    <d v="2026-06-03T13:15:20"/>
    <d v="2026-06-03T12:12:55"/>
    <d v="2026-06-03T12:12:55"/>
    <s v="D:\Alimardon\Excel files\Superstore\Monthly_Data\"/>
    <n v="6052"/>
    <s v="CA-2016-153878"/>
    <d v="2016-04-25T00:00:00"/>
    <s v="30/04/2016"/>
    <s v="Standard Class"/>
    <s v="TS-21655"/>
    <s v="Trudy Schmidt"/>
    <x v="0"/>
    <s v="United States"/>
    <x v="70"/>
    <s v="Wisconsin"/>
    <n v="53209"/>
    <x v="1"/>
    <s v="OFF-AP-10001205"/>
    <s v="Office Supplies"/>
    <s v="Appliances"/>
    <x v="834"/>
    <n v="272.39999999999998"/>
    <x v="1"/>
    <x v="8"/>
  </r>
  <r>
    <s v="Superstore_2016_April.csv"/>
    <s v=".csv"/>
    <d v="2026-06-03T13:15:20"/>
    <d v="2026-06-03T12:12:55"/>
    <d v="2026-06-03T12:12:55"/>
    <s v="D:\Alimardon\Excel files\Superstore\Monthly_Data\"/>
    <n v="8467"/>
    <s v="CA-2016-101000"/>
    <d v="2016-04-09T00:00:00"/>
    <s v="14/04/2016"/>
    <s v="Standard Class"/>
    <s v="IG-15085"/>
    <s v="Ivan Gibson"/>
    <x v="0"/>
    <s v="United States"/>
    <x v="192"/>
    <s v="Connecticut"/>
    <n v="6360"/>
    <x v="0"/>
    <s v="OFF-AP-10000179"/>
    <s v="Office Supplies"/>
    <s v="Appliances"/>
    <x v="866"/>
    <n v="370.14"/>
    <x v="1"/>
    <x v="8"/>
  </r>
  <r>
    <s v="Superstore_2016_April.csv"/>
    <s v=".csv"/>
    <d v="2026-06-03T13:15:20"/>
    <d v="2026-06-03T12:12:55"/>
    <d v="2026-06-03T12:12:55"/>
    <s v="D:\Alimardon\Excel files\Superstore\Monthly_Data\"/>
    <n v="9600"/>
    <s v="CA-2016-116841"/>
    <d v="2016-04-14T00:00:00"/>
    <s v="18/04/2016"/>
    <s v="Standard Class"/>
    <s v="TP-21130"/>
    <s v="Theone Pippenger"/>
    <x v="0"/>
    <s v="United States"/>
    <x v="2"/>
    <s v="Oregon"/>
    <n v="97477"/>
    <x v="3"/>
    <s v="OFF-AP-10002403"/>
    <s v="Office Supplies"/>
    <s v="Appliances"/>
    <x v="850"/>
    <n v="35.207999999999998"/>
    <x v="1"/>
    <x v="8"/>
  </r>
  <r>
    <s v="Superstore_2016_August.csv"/>
    <s v=".csv"/>
    <d v="2026-06-03T13:15:20"/>
    <d v="2026-06-03T12:12:55"/>
    <d v="2026-06-03T12:12:55"/>
    <s v="D:\Alimardon\Excel files\Superstore\Monthly_Data\"/>
    <n v="2670"/>
    <s v="US-2016-139759"/>
    <d v="2016-08-25T00:00:00"/>
    <s v="30/08/2016"/>
    <s v="Standard Class"/>
    <s v="NL-18310"/>
    <s v="Nancy Lomonaco"/>
    <x v="1"/>
    <s v="United States"/>
    <x v="204"/>
    <s v="California"/>
    <n v="90045"/>
    <x v="3"/>
    <s v="OFF-AP-10002765"/>
    <s v="Office Supplies"/>
    <s v="Appliances"/>
    <x v="779"/>
    <n v="105.96"/>
    <x v="1"/>
    <x v="10"/>
  </r>
  <r>
    <s v="Superstore_2016_August.csv"/>
    <s v=".csv"/>
    <d v="2026-06-03T13:15:20"/>
    <d v="2026-06-03T12:12:55"/>
    <d v="2026-06-03T12:12:55"/>
    <s v="D:\Alimardon\Excel files\Superstore\Monthly_Data\"/>
    <n v="4014"/>
    <s v="CA-2016-165624"/>
    <d v="2016-08-23T00:00:00"/>
    <s v="28/08/2016"/>
    <s v="Standard Class"/>
    <s v="FH-14350"/>
    <s v="Fred Harton"/>
    <x v="0"/>
    <s v="United States"/>
    <x v="45"/>
    <s v="Georgia"/>
    <n v="30318"/>
    <x v="2"/>
    <s v="OFF-AP-10000828"/>
    <s v="Office Supplies"/>
    <s v="Appliances"/>
    <x v="809"/>
    <n v="542.94000000000005"/>
    <x v="1"/>
    <x v="10"/>
  </r>
  <r>
    <s v="Superstore_2016_August.csv"/>
    <s v=".csv"/>
    <d v="2026-06-03T13:15:20"/>
    <d v="2026-06-03T12:12:55"/>
    <d v="2026-06-03T12:12:55"/>
    <s v="D:\Alimardon\Excel files\Superstore\Monthly_Data\"/>
    <n v="4020"/>
    <s v="CA-2016-165624"/>
    <d v="2016-08-23T00:00:00"/>
    <s v="28/08/2016"/>
    <s v="Standard Class"/>
    <s v="FH-14350"/>
    <s v="Fred Harton"/>
    <x v="0"/>
    <s v="United States"/>
    <x v="45"/>
    <s v="Georgia"/>
    <n v="30318"/>
    <x v="2"/>
    <s v="OFF-AP-10001492"/>
    <s v="Office Supplies"/>
    <s v="Appliances"/>
    <x v="808"/>
    <n v="25.86"/>
    <x v="1"/>
    <x v="10"/>
  </r>
  <r>
    <s v="Superstore_2016_August.csv"/>
    <s v=".csv"/>
    <d v="2026-06-03T13:15:20"/>
    <d v="2026-06-03T12:12:55"/>
    <d v="2026-06-03T12:12:55"/>
    <s v="D:\Alimardon\Excel files\Superstore\Monthly_Data\"/>
    <n v="6646"/>
    <s v="US-2016-156496"/>
    <d v="2016-08-10T00:00:00"/>
    <s v="16/08/2016"/>
    <s v="Standard Class"/>
    <s v="WB-21850"/>
    <s v="William Brown"/>
    <x v="0"/>
    <s v="United States"/>
    <x v="169"/>
    <s v="Oregon"/>
    <n v="97756"/>
    <x v="3"/>
    <s v="OFF-AP-10001469"/>
    <s v="Office Supplies"/>
    <s v="Appliances"/>
    <x v="782"/>
    <n v="133.47200000000001"/>
    <x v="1"/>
    <x v="10"/>
  </r>
  <r>
    <s v="Superstore_2016_December.csv"/>
    <s v=".csv"/>
    <d v="2026-06-03T13:15:20"/>
    <d v="2026-06-03T12:12:55"/>
    <d v="2026-06-03T12:12:55"/>
    <s v="D:\Alimardon\Excel files\Superstore\Monthly_Data\"/>
    <n v="460"/>
    <s v="CA-2016-109638"/>
    <d v="2016-12-15T00:00:00"/>
    <s v="22/12/2016"/>
    <s v="Standard Class"/>
    <s v="JH-15985"/>
    <s v="Joseph Holt"/>
    <x v="0"/>
    <s v="United States"/>
    <x v="34"/>
    <s v="Washington"/>
    <n v="98115"/>
    <x v="3"/>
    <s v="OFF-AP-10002472"/>
    <s v="Office Supplies"/>
    <s v="Appliances"/>
    <x v="867"/>
    <n v="103.92"/>
    <x v="1"/>
    <x v="0"/>
  </r>
  <r>
    <s v="Superstore_2016_December.csv"/>
    <s v=".csv"/>
    <d v="2026-06-03T13:15:20"/>
    <d v="2026-06-03T12:12:55"/>
    <d v="2026-06-03T12:12:55"/>
    <s v="D:\Alimardon\Excel files\Superstore\Monthly_Data\"/>
    <n v="539"/>
    <s v="CA-2016-134894"/>
    <d v="2016-12-07T00:00:00"/>
    <s v="11/12/2016"/>
    <s v="Standard Class"/>
    <s v="DK-12985"/>
    <s v="Darren Koutras"/>
    <x v="0"/>
    <s v="United States"/>
    <x v="6"/>
    <s v="Kentucky"/>
    <n v="42420"/>
    <x v="2"/>
    <s v="OFF-AP-10001271"/>
    <s v="Office Supplies"/>
    <s v="Appliances"/>
    <x v="853"/>
    <n v="152.94"/>
    <x v="1"/>
    <x v="0"/>
  </r>
  <r>
    <s v="Superstore_2016_December.csv"/>
    <s v=".csv"/>
    <d v="2026-06-03T13:15:20"/>
    <d v="2026-06-03T12:12:55"/>
    <d v="2026-06-03T12:12:55"/>
    <s v="D:\Alimardon\Excel files\Superstore\Monthly_Data\"/>
    <n v="940"/>
    <s v="CA-2016-148250"/>
    <d v="2016-12-13T00:00:00"/>
    <s v="17/12/2016"/>
    <s v="Standard Class"/>
    <s v="RP-19270"/>
    <s v="Rachel Payne"/>
    <x v="2"/>
    <s v="United States"/>
    <x v="222"/>
    <s v="California"/>
    <n v="92503"/>
    <x v="3"/>
    <s v="OFF-AP-10003040"/>
    <s v="Office Supplies"/>
    <s v="Appliances"/>
    <x v="839"/>
    <n v="134.47999999999999"/>
    <x v="1"/>
    <x v="0"/>
  </r>
  <r>
    <s v="Superstore_2016_December.csv"/>
    <s v=".csv"/>
    <d v="2026-06-03T13:15:20"/>
    <d v="2026-06-03T12:12:55"/>
    <d v="2026-06-03T12:12:55"/>
    <s v="D:\Alimardon\Excel files\Superstore\Monthly_Data\"/>
    <n v="1095"/>
    <s v="CA-2016-165085"/>
    <d v="2016-12-27T00:00:00"/>
    <s v="31/12/2016"/>
    <s v="Standard Class"/>
    <s v="BT-11485"/>
    <s v="Brad Thomas"/>
    <x v="1"/>
    <s v="United States"/>
    <x v="96"/>
    <s v="Maryland"/>
    <n v="20735"/>
    <x v="0"/>
    <s v="OFF-AP-10002518"/>
    <s v="Office Supplies"/>
    <s v="Appliances"/>
    <x v="828"/>
    <n v="355.96"/>
    <x v="1"/>
    <x v="0"/>
  </r>
  <r>
    <s v="Superstore_2016_December.csv"/>
    <s v=".csv"/>
    <d v="2026-06-03T13:15:20"/>
    <d v="2026-06-03T12:12:55"/>
    <d v="2026-06-03T12:12:55"/>
    <s v="D:\Alimardon\Excel files\Superstore\Monthly_Data\"/>
    <n v="1698"/>
    <s v="CA-2016-148376"/>
    <d v="2016-12-27T00:00:00"/>
    <s v="31/12/2016"/>
    <s v="Standard Class"/>
    <s v="AG-10900"/>
    <s v="Arthur Gainer"/>
    <x v="0"/>
    <s v="United States"/>
    <x v="204"/>
    <s v="California"/>
    <n v="90008"/>
    <x v="3"/>
    <s v="OFF-AP-10000240"/>
    <s v="Office Supplies"/>
    <s v="Appliances"/>
    <x v="776"/>
    <n v="106.96"/>
    <x v="1"/>
    <x v="0"/>
  </r>
  <r>
    <s v="Superstore_2016_December.csv"/>
    <s v=".csv"/>
    <d v="2026-06-03T13:15:20"/>
    <d v="2026-06-03T12:12:55"/>
    <d v="2026-06-03T12:12:55"/>
    <s v="D:\Alimardon\Excel files\Superstore\Monthly_Data\"/>
    <n v="2777"/>
    <s v="CA-2016-127019"/>
    <d v="2016-12-21T00:00:00"/>
    <s v="25/12/2016"/>
    <s v="Standard Class"/>
    <s v="ER-13855"/>
    <s v="Elpida Rittenbach"/>
    <x v="2"/>
    <s v="United States"/>
    <x v="41"/>
    <s v="Colorado"/>
    <n v="80906"/>
    <x v="3"/>
    <s v="OFF-AP-10003971"/>
    <s v="Office Supplies"/>
    <s v="Appliances"/>
    <x v="790"/>
    <n v="60.984000000000002"/>
    <x v="1"/>
    <x v="0"/>
  </r>
  <r>
    <s v="Superstore_2016_December.csv"/>
    <s v=".csv"/>
    <d v="2026-06-03T13:15:20"/>
    <d v="2026-06-03T12:12:55"/>
    <d v="2026-06-03T12:12:55"/>
    <s v="D:\Alimardon\Excel files\Superstore\Monthly_Data\"/>
    <n v="5609"/>
    <s v="CA-2016-168634"/>
    <d v="2016-12-06T00:00:00"/>
    <s v="11/12/2016"/>
    <s v="Standard Class"/>
    <s v="AF-10870"/>
    <s v="Art Ferguson"/>
    <x v="0"/>
    <s v="United States"/>
    <x v="206"/>
    <s v="California"/>
    <n v="94109"/>
    <x v="3"/>
    <s v="OFF-AP-10001626"/>
    <s v="Office Supplies"/>
    <s v="Appliances"/>
    <x v="795"/>
    <n v="7.78"/>
    <x v="1"/>
    <x v="0"/>
  </r>
  <r>
    <s v="Superstore_2016_December.csv"/>
    <s v=".csv"/>
    <d v="2026-06-03T13:15:20"/>
    <d v="2026-06-03T12:12:55"/>
    <d v="2026-06-03T12:12:55"/>
    <s v="D:\Alimardon\Excel files\Superstore\Monthly_Data\"/>
    <n v="5974"/>
    <s v="CA-2016-143980"/>
    <d v="2016-12-25T00:00:00"/>
    <s v="29/12/2016"/>
    <s v="Standard Class"/>
    <s v="JK-15640"/>
    <s v="Jim Kriz"/>
    <x v="1"/>
    <s v="United States"/>
    <x v="0"/>
    <s v="New York"/>
    <n v="10011"/>
    <x v="0"/>
    <s v="OFF-AP-10003779"/>
    <s v="Office Supplies"/>
    <s v="Appliances"/>
    <x v="806"/>
    <n v="414.96"/>
    <x v="1"/>
    <x v="0"/>
  </r>
  <r>
    <s v="Superstore_2016_December.csv"/>
    <s v=".csv"/>
    <d v="2026-06-03T13:15:20"/>
    <d v="2026-06-03T12:12:55"/>
    <d v="2026-06-03T12:12:55"/>
    <s v="D:\Alimardon\Excel files\Superstore\Monthly_Data\"/>
    <n v="7154"/>
    <s v="CA-2016-106208"/>
    <d v="2016-12-10T00:00:00"/>
    <s v="15/12/2016"/>
    <s v="Standard Class"/>
    <s v="JW-16075"/>
    <s v="Julia West"/>
    <x v="0"/>
    <s v="United States"/>
    <x v="13"/>
    <s v="Illinois"/>
    <n v="60610"/>
    <x v="1"/>
    <s v="OFF-AP-10004980"/>
    <s v="Office Supplies"/>
    <s v="Appliances"/>
    <x v="865"/>
    <n v="53.088000000000001"/>
    <x v="1"/>
    <x v="0"/>
  </r>
  <r>
    <s v="Superstore_2016_December.csv"/>
    <s v=".csv"/>
    <d v="2026-06-03T13:15:20"/>
    <d v="2026-06-03T12:12:55"/>
    <d v="2026-06-03T12:12:55"/>
    <s v="D:\Alimardon\Excel files\Superstore\Monthly_Data\"/>
    <n v="8866"/>
    <s v="CA-2016-158148"/>
    <d v="2016-12-20T00:00:00"/>
    <s v="26/12/2016"/>
    <s v="Standard Class"/>
    <s v="JM-15865"/>
    <s v="John Murray"/>
    <x v="0"/>
    <s v="United States"/>
    <x v="74"/>
    <s v="Virginia"/>
    <n v="22204"/>
    <x v="2"/>
    <s v="OFF-AP-10003281"/>
    <s v="Office Supplies"/>
    <s v="Appliances"/>
    <x v="784"/>
    <n v="36.270000000000003"/>
    <x v="1"/>
    <x v="0"/>
  </r>
  <r>
    <s v="Superstore_2016_February.csv"/>
    <s v=".csv"/>
    <d v="2026-06-03T13:15:20"/>
    <d v="2026-06-03T12:12:55"/>
    <d v="2026-06-03T12:12:55"/>
    <s v="D:\Alimardon\Excel files\Superstore\Monthly_Data\"/>
    <n v="8774"/>
    <s v="CA-2016-132276"/>
    <d v="2016-02-23T00:00:00"/>
    <s v="28/02/2016"/>
    <s v="Standard Class"/>
    <s v="LC-16960"/>
    <s v="Lindsay Castell"/>
    <x v="1"/>
    <s v="United States"/>
    <x v="0"/>
    <s v="New York"/>
    <n v="10024"/>
    <x v="0"/>
    <s v="OFF-AP-10000804"/>
    <s v="Office Supplies"/>
    <s v="Appliances"/>
    <x v="841"/>
    <n v="26.88"/>
    <x v="1"/>
    <x v="9"/>
  </r>
  <r>
    <s v="Superstore_2016_January.csv"/>
    <s v=".csv"/>
    <d v="2026-06-03T13:15:20"/>
    <d v="2026-06-03T12:12:55"/>
    <d v="2026-06-03T12:12:55"/>
    <s v="D:\Alimardon\Excel files\Superstore\Monthly_Data\"/>
    <n v="7092"/>
    <s v="CA-2016-119480"/>
    <d v="2016-01-09T00:00:00"/>
    <s v="13/01/2016"/>
    <s v="Standard Class"/>
    <s v="CC-12685"/>
    <s v="Craig Carroll"/>
    <x v="0"/>
    <s v="United States"/>
    <x v="6"/>
    <s v="Kentucky"/>
    <n v="42420"/>
    <x v="2"/>
    <s v="OFF-AP-10001205"/>
    <s v="Office Supplies"/>
    <s v="Appliances"/>
    <x v="834"/>
    <n v="163.44"/>
    <x v="1"/>
    <x v="1"/>
  </r>
  <r>
    <s v="Superstore_2016_January.csv"/>
    <s v=".csv"/>
    <d v="2026-06-03T13:15:20"/>
    <d v="2026-06-03T12:12:55"/>
    <d v="2026-06-03T12:12:55"/>
    <s v="D:\Alimardon\Excel files\Superstore\Monthly_Data\"/>
    <n v="8375"/>
    <s v="CA-2016-158701"/>
    <d v="2016-01-05T00:00:00"/>
    <s v="10/01/2016"/>
    <s v="Standard Class"/>
    <s v="JL-15175"/>
    <s v="James Lanier"/>
    <x v="1"/>
    <s v="United States"/>
    <x v="206"/>
    <s v="California"/>
    <n v="94110"/>
    <x v="3"/>
    <s v="OFF-AP-10004859"/>
    <s v="Office Supplies"/>
    <s v="Appliances"/>
    <x v="793"/>
    <n v="87.36"/>
    <x v="1"/>
    <x v="1"/>
  </r>
  <r>
    <s v="Superstore_2016_July.csv"/>
    <s v=".csv"/>
    <d v="2026-06-03T13:15:20"/>
    <d v="2026-06-03T12:12:55"/>
    <d v="2026-06-03T12:12:55"/>
    <s v="D:\Alimardon\Excel files\Superstore\Monthly_Data\"/>
    <n v="3323"/>
    <s v="CA-2016-120810"/>
    <d v="2016-07-23T00:00:00"/>
    <s v="27/07/2016"/>
    <s v="Standard Class"/>
    <s v="TH-21550"/>
    <s v="Tracy Hopkins"/>
    <x v="1"/>
    <s v="United States"/>
    <x v="0"/>
    <s v="New York"/>
    <n v="10009"/>
    <x v="0"/>
    <s v="OFF-AP-10002892"/>
    <s v="Office Supplies"/>
    <s v="Appliances"/>
    <x v="796"/>
    <n v="68.94"/>
    <x v="1"/>
    <x v="2"/>
  </r>
  <r>
    <s v="Superstore_2016_July.csv"/>
    <s v=".csv"/>
    <d v="2026-06-03T13:15:20"/>
    <d v="2026-06-03T12:12:55"/>
    <d v="2026-06-03T12:12:55"/>
    <s v="D:\Alimardon\Excel files\Superstore\Monthly_Data\"/>
    <n v="4276"/>
    <s v="CA-2016-123456"/>
    <d v="2016-07-09T00:00:00"/>
    <s v="13/07/2016"/>
    <s v="Standard Class"/>
    <s v="KN-16450"/>
    <s v="Kean Nguyen"/>
    <x v="2"/>
    <s v="United States"/>
    <x v="28"/>
    <s v="Texas"/>
    <n v="75220"/>
    <x v="1"/>
    <s v="OFF-AP-10002684"/>
    <s v="Office Supplies"/>
    <s v="Appliances"/>
    <x v="829"/>
    <n v="48.631999999999998"/>
    <x v="1"/>
    <x v="2"/>
  </r>
  <r>
    <s v="Superstore_2016_June.csv"/>
    <s v=".csv"/>
    <d v="2026-06-03T13:15:20"/>
    <d v="2026-06-03T12:12:55"/>
    <d v="2026-06-03T12:12:55"/>
    <s v="D:\Alimardon\Excel files\Superstore\Monthly_Data\"/>
    <n v="9165"/>
    <s v="CA-2016-164007"/>
    <d v="2016-06-08T00:00:00"/>
    <s v="12/06/2016"/>
    <s v="Standard Class"/>
    <s v="MG-17695"/>
    <s v="Maureen Gnade"/>
    <x v="0"/>
    <s v="United States"/>
    <x v="13"/>
    <s v="Illinois"/>
    <n v="60610"/>
    <x v="1"/>
    <s v="OFF-AP-10003849"/>
    <s v="Office Supplies"/>
    <s v="Appliances"/>
    <x v="804"/>
    <n v="143.12799999999999"/>
    <x v="1"/>
    <x v="3"/>
  </r>
  <r>
    <s v="Superstore_2016_March.csv"/>
    <s v=".csv"/>
    <d v="2026-06-03T13:15:20"/>
    <d v="2026-06-03T12:12:55"/>
    <d v="2026-06-03T12:12:55"/>
    <s v="D:\Alimardon\Excel files\Superstore\Monthly_Data\"/>
    <n v="2285"/>
    <s v="CA-2016-153108"/>
    <d v="2016-03-05T00:00:00"/>
    <s v="09/03/2016"/>
    <s v="Standard Class"/>
    <s v="SF-20200"/>
    <s v="Sarah Foster"/>
    <x v="0"/>
    <s v="United States"/>
    <x v="458"/>
    <s v="Indiana"/>
    <n v="47362"/>
    <x v="1"/>
    <s v="OFF-AP-10002222"/>
    <s v="Office Supplies"/>
    <s v="Appliances"/>
    <x v="781"/>
    <n v="60.69"/>
    <x v="1"/>
    <x v="4"/>
  </r>
  <r>
    <s v="Superstore_2016_March.csv"/>
    <s v=".csv"/>
    <d v="2026-06-03T13:15:20"/>
    <d v="2026-06-03T12:12:55"/>
    <d v="2026-06-03T12:12:55"/>
    <s v="D:\Alimardon\Excel files\Superstore\Monthly_Data\"/>
    <n v="2558"/>
    <s v="US-2016-112508"/>
    <d v="2016-03-24T00:00:00"/>
    <s v="30/03/2016"/>
    <s v="Standard Class"/>
    <s v="BP-11185"/>
    <s v="Ben Peterman"/>
    <x v="2"/>
    <s v="United States"/>
    <x v="333"/>
    <s v="Florida"/>
    <n v="33065"/>
    <x v="2"/>
    <s v="OFF-AP-10002287"/>
    <s v="Office Supplies"/>
    <s v="Appliances"/>
    <x v="848"/>
    <n v="6.992"/>
    <x v="1"/>
    <x v="4"/>
  </r>
  <r>
    <s v="Superstore_2016_March.csv"/>
    <s v=".csv"/>
    <d v="2026-06-03T13:15:20"/>
    <d v="2026-06-03T12:12:55"/>
    <d v="2026-06-03T12:12:55"/>
    <s v="D:\Alimardon\Excel files\Superstore\Monthly_Data\"/>
    <n v="4130"/>
    <s v="CA-2016-121272"/>
    <d v="2016-03-29T00:00:00"/>
    <s v="04/04/2016"/>
    <s v="Standard Class"/>
    <s v="DO-13435"/>
    <s v="Denny Ordway"/>
    <x v="0"/>
    <s v="United States"/>
    <x v="34"/>
    <s v="Washington"/>
    <n v="98103"/>
    <x v="3"/>
    <s v="OFF-AP-10001947"/>
    <s v="Office Supplies"/>
    <s v="Appliances"/>
    <x v="837"/>
    <n v="73.28"/>
    <x v="1"/>
    <x v="4"/>
  </r>
  <r>
    <s v="Superstore_2016_March.csv"/>
    <s v=".csv"/>
    <d v="2026-06-03T13:15:20"/>
    <d v="2026-06-03T12:12:55"/>
    <d v="2026-06-03T12:12:55"/>
    <s v="D:\Alimardon\Excel files\Superstore\Monthly_Data\"/>
    <n v="6487"/>
    <s v="CA-2016-120621"/>
    <d v="2016-03-21T00:00:00"/>
    <s v="26/03/2016"/>
    <s v="Standard Class"/>
    <s v="JW-16075"/>
    <s v="Julia West"/>
    <x v="0"/>
    <s v="United States"/>
    <x v="78"/>
    <s v="North Carolina"/>
    <n v="28540"/>
    <x v="2"/>
    <s v="OFF-AP-10002945"/>
    <s v="Office Supplies"/>
    <s v="Appliances"/>
    <x v="786"/>
    <n v="962.08"/>
    <x v="1"/>
    <x v="4"/>
  </r>
  <r>
    <s v="Superstore_2016_March.csv"/>
    <s v=".csv"/>
    <d v="2026-06-03T13:15:20"/>
    <d v="2026-06-03T12:12:55"/>
    <d v="2026-06-03T12:12:55"/>
    <s v="D:\Alimardon\Excel files\Superstore\Monthly_Data\"/>
    <n v="8704"/>
    <s v="CA-2016-133494"/>
    <d v="2016-03-01T00:00:00"/>
    <s v="05/03/2016"/>
    <s v="Standard Class"/>
    <s v="RP-19390"/>
    <s v="Resi Pölking"/>
    <x v="0"/>
    <s v="United States"/>
    <x v="16"/>
    <s v="Pennsylvania"/>
    <n v="19120"/>
    <x v="0"/>
    <s v="OFF-AP-10002906"/>
    <s v="Office Supplies"/>
    <s v="Appliances"/>
    <x v="810"/>
    <n v="3.552"/>
    <x v="1"/>
    <x v="4"/>
  </r>
  <r>
    <s v="Superstore_2016_May.csv"/>
    <s v=".csv"/>
    <d v="2026-06-03T13:15:20"/>
    <d v="2026-06-03T12:12:55"/>
    <d v="2026-06-03T12:12:55"/>
    <s v="D:\Alimardon\Excel files\Superstore\Monthly_Data\"/>
    <n v="1296"/>
    <s v="CA-2016-138898"/>
    <d v="2016-05-25T00:00:00"/>
    <s v="29/05/2016"/>
    <s v="Standard Class"/>
    <s v="JH-16180"/>
    <s v="Justin Hirsh"/>
    <x v="0"/>
    <s v="United States"/>
    <x v="248"/>
    <s v="Colorado"/>
    <n v="81001"/>
    <x v="3"/>
    <s v="OFF-AP-10004487"/>
    <s v="Office Supplies"/>
    <s v="Appliances"/>
    <x v="858"/>
    <n v="845.72799999999995"/>
    <x v="1"/>
    <x v="5"/>
  </r>
  <r>
    <s v="Superstore_2016_May.csv"/>
    <s v=".csv"/>
    <d v="2026-06-03T13:15:20"/>
    <d v="2026-06-03T12:12:55"/>
    <d v="2026-06-03T12:12:55"/>
    <s v="D:\Alimardon\Excel files\Superstore\Monthly_Data\"/>
    <n v="3298"/>
    <s v="US-2016-110569"/>
    <d v="2016-05-23T00:00:00"/>
    <s v="30/05/2016"/>
    <s v="Standard Class"/>
    <s v="EB-13870"/>
    <s v="Emily Burns"/>
    <x v="0"/>
    <s v="United States"/>
    <x v="39"/>
    <s v="Arizona"/>
    <n v="85023"/>
    <x v="3"/>
    <s v="OFF-AP-10004708"/>
    <s v="Office Supplies"/>
    <s v="Appliances"/>
    <x v="780"/>
    <n v="121.792"/>
    <x v="1"/>
    <x v="5"/>
  </r>
  <r>
    <s v="Superstore_2016_May.csv"/>
    <s v=".csv"/>
    <d v="2026-06-03T13:15:20"/>
    <d v="2026-06-03T12:12:55"/>
    <d v="2026-06-03T12:12:55"/>
    <s v="D:\Alimardon\Excel files\Superstore\Monthly_Data\"/>
    <n v="4658"/>
    <s v="CA-2016-112130"/>
    <d v="2016-05-03T00:00:00"/>
    <s v="07/05/2016"/>
    <s v="Standard Class"/>
    <s v="SV-20785"/>
    <s v="Stewart Visinsky"/>
    <x v="0"/>
    <s v="United States"/>
    <x v="16"/>
    <s v="Pennsylvania"/>
    <n v="19140"/>
    <x v="0"/>
    <s v="OFF-AP-10003266"/>
    <s v="Office Supplies"/>
    <s v="Appliances"/>
    <x v="820"/>
    <n v="23.696000000000002"/>
    <x v="1"/>
    <x v="5"/>
  </r>
  <r>
    <s v="Superstore_2016_May.csv"/>
    <s v=".csv"/>
    <d v="2026-06-03T13:15:20"/>
    <d v="2026-06-03T12:12:55"/>
    <d v="2026-06-03T12:12:55"/>
    <s v="D:\Alimardon\Excel files\Superstore\Monthly_Data\"/>
    <n v="4660"/>
    <s v="CA-2016-112130"/>
    <d v="2016-05-03T00:00:00"/>
    <s v="07/05/2016"/>
    <s v="Standard Class"/>
    <s v="SV-20785"/>
    <s v="Stewart Visinsky"/>
    <x v="0"/>
    <s v="United States"/>
    <x v="16"/>
    <s v="Pennsylvania"/>
    <n v="19140"/>
    <x v="0"/>
    <s v="OFF-AP-10003622"/>
    <s v="Office Supplies"/>
    <s v="Appliances"/>
    <x v="777"/>
    <n v="18.2"/>
    <x v="1"/>
    <x v="5"/>
  </r>
  <r>
    <s v="Superstore_2016_May.csv"/>
    <s v=".csv"/>
    <d v="2026-06-03T13:15:20"/>
    <d v="2026-06-03T12:12:55"/>
    <d v="2026-06-03T12:12:55"/>
    <s v="D:\Alimardon\Excel files\Superstore\Monthly_Data\"/>
    <n v="5248"/>
    <s v="US-2016-168914"/>
    <d v="2016-05-21T00:00:00"/>
    <s v="27/05/2016"/>
    <s v="Standard Class"/>
    <s v="JE-15745"/>
    <s v="Joel Eaton"/>
    <x v="0"/>
    <s v="United States"/>
    <x v="338"/>
    <s v="Illinois"/>
    <n v="60423"/>
    <x v="1"/>
    <s v="OFF-AP-10000358"/>
    <s v="Office Supplies"/>
    <s v="Appliances"/>
    <x v="799"/>
    <n v="20.768000000000001"/>
    <x v="1"/>
    <x v="5"/>
  </r>
  <r>
    <s v="Superstore_2016_November.csv"/>
    <s v=".csv"/>
    <d v="2026-06-03T13:15:20"/>
    <d v="2026-06-03T12:12:55"/>
    <d v="2026-06-03T12:12:55"/>
    <s v="D:\Alimardon\Excel files\Superstore\Monthly_Data\"/>
    <n v="15"/>
    <s v="US-2016-118983"/>
    <d v="2016-11-22T00:00:00"/>
    <s v="26/11/2016"/>
    <s v="Standard Class"/>
    <s v="HP-14815"/>
    <s v="Harold Pawlan"/>
    <x v="1"/>
    <s v="United States"/>
    <x v="29"/>
    <s v="Texas"/>
    <n v="76106"/>
    <x v="1"/>
    <s v="OFF-AP-10002311"/>
    <s v="Office Supplies"/>
    <s v="Appliances"/>
    <x v="805"/>
    <n v="68.81"/>
    <x v="1"/>
    <x v="6"/>
  </r>
  <r>
    <s v="Superstore_2016_November.csv"/>
    <s v=".csv"/>
    <d v="2026-06-03T13:15:20"/>
    <d v="2026-06-03T12:12:55"/>
    <d v="2026-06-03T12:12:55"/>
    <s v="D:\Alimardon\Excel files\Superstore\Monthly_Data\"/>
    <n v="624"/>
    <s v="CA-2016-138009"/>
    <d v="2016-11-29T00:00:00"/>
    <s v="03/12/2016"/>
    <s v="Standard Class"/>
    <s v="SF-20965"/>
    <s v="Sylvia Foulston"/>
    <x v="2"/>
    <s v="United States"/>
    <x v="407"/>
    <s v="Michigan"/>
    <n v="48126"/>
    <x v="1"/>
    <s v="OFF-AP-10000179"/>
    <s v="Office Supplies"/>
    <s v="Appliances"/>
    <x v="866"/>
    <n v="555.21"/>
    <x v="1"/>
    <x v="6"/>
  </r>
  <r>
    <s v="Superstore_2016_November.csv"/>
    <s v=".csv"/>
    <d v="2026-06-03T13:15:20"/>
    <d v="2026-06-03T12:12:55"/>
    <d v="2026-06-03T12:12:55"/>
    <s v="D:\Alimardon\Excel files\Superstore\Monthly_Data\"/>
    <n v="1627"/>
    <s v="CA-2016-164539"/>
    <d v="2016-11-16T00:00:00"/>
    <s v="22/11/2016"/>
    <s v="Standard Class"/>
    <s v="PO-19180"/>
    <s v="Philisse Overcash"/>
    <x v="1"/>
    <s v="United States"/>
    <x v="0"/>
    <s v="New York"/>
    <n v="10011"/>
    <x v="0"/>
    <s v="OFF-AP-10002457"/>
    <s v="Office Supplies"/>
    <s v="Appliances"/>
    <x v="854"/>
    <n v="523.25"/>
    <x v="1"/>
    <x v="6"/>
  </r>
  <r>
    <s v="Superstore_2016_November.csv"/>
    <s v=".csv"/>
    <d v="2026-06-03T13:15:20"/>
    <d v="2026-06-03T12:12:55"/>
    <d v="2026-06-03T12:12:55"/>
    <s v="D:\Alimardon\Excel files\Superstore\Monthly_Data\"/>
    <n v="2911"/>
    <s v="CA-2016-118444"/>
    <d v="2016-11-05T00:00:00"/>
    <s v="09/11/2016"/>
    <s v="Standard Class"/>
    <s v="VD-21670"/>
    <s v="Valerie Dominguez"/>
    <x v="0"/>
    <s v="United States"/>
    <x v="333"/>
    <s v="Florida"/>
    <n v="33065"/>
    <x v="2"/>
    <s v="OFF-AP-10000576"/>
    <s v="Office Supplies"/>
    <s v="Appliances"/>
    <x v="830"/>
    <n v="387.13600000000002"/>
    <x v="1"/>
    <x v="6"/>
  </r>
  <r>
    <s v="Superstore_2016_November.csv"/>
    <s v=".csv"/>
    <d v="2026-06-03T13:15:20"/>
    <d v="2026-06-03T12:12:55"/>
    <d v="2026-06-03T12:12:55"/>
    <s v="D:\Alimardon\Excel files\Superstore\Monthly_Data\"/>
    <n v="5849"/>
    <s v="CA-2016-121783"/>
    <d v="2016-11-10T00:00:00"/>
    <s v="14/11/2016"/>
    <s v="Standard Class"/>
    <s v="PO-19180"/>
    <s v="Philisse Overcash"/>
    <x v="1"/>
    <s v="United States"/>
    <x v="31"/>
    <s v="Minnesota"/>
    <n v="55113"/>
    <x v="1"/>
    <s v="OFF-AP-10003849"/>
    <s v="Office Supplies"/>
    <s v="Appliances"/>
    <x v="804"/>
    <n v="715.64"/>
    <x v="1"/>
    <x v="6"/>
  </r>
  <r>
    <s v="Superstore_2016_November.csv"/>
    <s v=".csv"/>
    <d v="2026-06-03T13:15:20"/>
    <d v="2026-06-03T12:12:55"/>
    <d v="2026-06-03T12:12:55"/>
    <s v="D:\Alimardon\Excel files\Superstore\Monthly_Data\"/>
    <n v="6996"/>
    <s v="CA-2016-166800"/>
    <d v="2016-11-19T00:00:00"/>
    <s v="26/11/2016"/>
    <s v="Standard Class"/>
    <s v="AG-10300"/>
    <s v="Aleksandra Gannaway"/>
    <x v="2"/>
    <s v="United States"/>
    <x v="66"/>
    <s v="Nevada"/>
    <n v="89115"/>
    <x v="3"/>
    <s v="OFF-AP-10004868"/>
    <s v="Office Supplies"/>
    <s v="Appliances"/>
    <x v="855"/>
    <n v="31.08"/>
    <x v="1"/>
    <x v="6"/>
  </r>
  <r>
    <s v="Superstore_2016_November.csv"/>
    <s v=".csv"/>
    <d v="2026-06-03T13:15:20"/>
    <d v="2026-06-03T12:12:55"/>
    <d v="2026-06-03T12:12:55"/>
    <s v="D:\Alimardon\Excel files\Superstore\Monthly_Data\"/>
    <n v="8767"/>
    <s v="CA-2016-107083"/>
    <d v="2016-11-21T00:00:00"/>
    <s v="27/11/2016"/>
    <s v="Standard Class"/>
    <s v="BB-11545"/>
    <s v="Brenda Bowman"/>
    <x v="2"/>
    <s v="United States"/>
    <x v="29"/>
    <s v="Texas"/>
    <n v="76106"/>
    <x v="1"/>
    <s v="OFF-AP-10004136"/>
    <s v="Office Supplies"/>
    <s v="Appliances"/>
    <x v="862"/>
    <n v="24.588000000000001"/>
    <x v="1"/>
    <x v="6"/>
  </r>
  <r>
    <s v="Superstore_2016_October.csv"/>
    <s v=".csv"/>
    <d v="2026-06-03T13:15:20"/>
    <d v="2026-06-03T12:12:55"/>
    <d v="2026-06-03T12:12:55"/>
    <s v="D:\Alimardon\Excel files\Superstore\Monthly_Data\"/>
    <n v="929"/>
    <s v="CA-2016-115091"/>
    <d v="2016-10-05T00:00:00"/>
    <s v="09/10/2016"/>
    <s v="Standard Class"/>
    <s v="JJ-15760"/>
    <s v="Joel Jenkins"/>
    <x v="1"/>
    <s v="United States"/>
    <x v="2"/>
    <s v="Virginia"/>
    <n v="22153"/>
    <x v="2"/>
    <s v="OFF-AP-10000696"/>
    <s v="Office Supplies"/>
    <s v="Appliances"/>
    <x v="792"/>
    <n v="28.84"/>
    <x v="1"/>
    <x v="11"/>
  </r>
  <r>
    <s v="Superstore_2016_October.csv"/>
    <s v=".csv"/>
    <d v="2026-06-03T13:15:20"/>
    <d v="2026-06-03T12:12:55"/>
    <d v="2026-06-03T12:12:55"/>
    <s v="D:\Alimardon\Excel files\Superstore\Monthly_Data\"/>
    <n v="5435"/>
    <s v="CA-2016-160171"/>
    <d v="2016-10-19T00:00:00"/>
    <s v="24/10/2016"/>
    <s v="Standard Class"/>
    <s v="RM-19675"/>
    <s v="Robert Marley"/>
    <x v="1"/>
    <s v="United States"/>
    <x v="204"/>
    <s v="California"/>
    <n v="90008"/>
    <x v="3"/>
    <s v="OFF-AP-10000275"/>
    <s v="Office Supplies"/>
    <s v="Appliances"/>
    <x v="821"/>
    <n v="1640.7"/>
    <x v="1"/>
    <x v="11"/>
  </r>
  <r>
    <s v="Superstore_2016_October.csv"/>
    <s v=".csv"/>
    <d v="2026-06-03T13:15:20"/>
    <d v="2026-06-03T12:12:55"/>
    <d v="2026-06-03T12:12:55"/>
    <s v="D:\Alimardon\Excel files\Superstore\Monthly_Data\"/>
    <n v="6137"/>
    <s v="CA-2016-105613"/>
    <d v="2016-10-18T00:00:00"/>
    <s v="22/10/2016"/>
    <s v="Standard Class"/>
    <s v="KN-16705"/>
    <s v="Kristina Nunn"/>
    <x v="1"/>
    <s v="United States"/>
    <x v="136"/>
    <s v="Texas"/>
    <n v="78501"/>
    <x v="1"/>
    <s v="OFF-AP-10000026"/>
    <s v="Office Supplies"/>
    <s v="Appliances"/>
    <x v="825"/>
    <n v="73.164000000000001"/>
    <x v="1"/>
    <x v="11"/>
  </r>
  <r>
    <s v="Superstore_2016_October.csv"/>
    <s v=".csv"/>
    <d v="2026-06-03T13:15:20"/>
    <d v="2026-06-03T12:12:55"/>
    <d v="2026-06-03T12:12:55"/>
    <s v="D:\Alimardon\Excel files\Superstore\Monthly_Data\"/>
    <n v="8083"/>
    <s v="CA-2016-150714"/>
    <d v="2016-10-26T00:00:00"/>
    <s v="01/11/2016"/>
    <s v="Standard Class"/>
    <s v="KH-16690"/>
    <s v="Kristen Hastings"/>
    <x v="2"/>
    <s v="United States"/>
    <x v="2"/>
    <s v="Oregon"/>
    <n v="97477"/>
    <x v="3"/>
    <s v="OFF-AP-10003287"/>
    <s v="Office Supplies"/>
    <s v="Appliances"/>
    <x v="860"/>
    <n v="203.88"/>
    <x v="1"/>
    <x v="11"/>
  </r>
  <r>
    <s v="Superstore_2016_October.csv"/>
    <s v=".csv"/>
    <d v="2026-06-03T13:15:20"/>
    <d v="2026-06-03T12:12:55"/>
    <d v="2026-06-03T12:12:55"/>
    <s v="D:\Alimardon\Excel files\Superstore\Monthly_Data\"/>
    <n v="9264"/>
    <s v="CA-2016-124499"/>
    <d v="2016-10-09T00:00:00"/>
    <s v="13/10/2016"/>
    <s v="Standard Class"/>
    <s v="FM-14380"/>
    <s v="Fred McMath"/>
    <x v="0"/>
    <s v="United States"/>
    <x v="124"/>
    <s v="Michigan"/>
    <n v="48227"/>
    <x v="1"/>
    <s v="OFF-AP-10002191"/>
    <s v="Office Supplies"/>
    <s v="Appliances"/>
    <x v="798"/>
    <n v="269.91000000000003"/>
    <x v="1"/>
    <x v="11"/>
  </r>
  <r>
    <s v="Superstore_2016_September.csv"/>
    <s v=".csv"/>
    <d v="2026-06-03T13:15:20"/>
    <d v="2026-06-03T12:12:55"/>
    <d v="2026-06-03T12:12:55"/>
    <s v="D:\Alimardon\Excel files\Superstore\Monthly_Data\"/>
    <n v="1422"/>
    <s v="CA-2016-124800"/>
    <d v="2016-09-26T00:00:00"/>
    <s v="30/09/2016"/>
    <s v="Standard Class"/>
    <s v="RW-19540"/>
    <s v="Rick Wilson"/>
    <x v="2"/>
    <s v="United States"/>
    <x v="95"/>
    <s v="Arizona"/>
    <n v="85204"/>
    <x v="3"/>
    <s v="OFF-AP-10004980"/>
    <s v="Office Supplies"/>
    <s v="Appliances"/>
    <x v="865"/>
    <n v="60.671999999999997"/>
    <x v="1"/>
    <x v="7"/>
  </r>
  <r>
    <s v="Superstore_2016_September.csv"/>
    <s v=".csv"/>
    <d v="2026-06-03T13:15:20"/>
    <d v="2026-06-03T12:12:55"/>
    <d v="2026-06-03T12:12:55"/>
    <s v="D:\Alimardon\Excel files\Superstore\Monthly_Data\"/>
    <n v="3466"/>
    <s v="US-2016-147242"/>
    <d v="2016-09-10T00:00:00"/>
    <s v="14/09/2016"/>
    <s v="Standard Class"/>
    <s v="EH-13765"/>
    <s v="Edward Hooks"/>
    <x v="2"/>
    <s v="United States"/>
    <x v="22"/>
    <s v="Massachusetts"/>
    <n v="2151"/>
    <x v="0"/>
    <s v="OFF-AP-10003842"/>
    <s v="Office Supplies"/>
    <s v="Appliances"/>
    <x v="803"/>
    <n v="61.96"/>
    <x v="1"/>
    <x v="7"/>
  </r>
  <r>
    <s v="Superstore_2016_September.csv"/>
    <s v=".csv"/>
    <d v="2026-06-03T13:15:20"/>
    <d v="2026-06-03T12:12:55"/>
    <d v="2026-06-03T12:12:55"/>
    <s v="D:\Alimardon\Excel files\Superstore\Monthly_Data\"/>
    <n v="5772"/>
    <s v="CA-2016-103835"/>
    <d v="2016-09-24T00:00:00"/>
    <s v="28/09/2016"/>
    <s v="Standard Class"/>
    <s v="SC-20440"/>
    <s v="Shaun Chance"/>
    <x v="2"/>
    <s v="United States"/>
    <x v="204"/>
    <s v="California"/>
    <n v="90032"/>
    <x v="3"/>
    <s v="OFF-AP-10002651"/>
    <s v="Office Supplies"/>
    <s v="Appliances"/>
    <x v="856"/>
    <n v="1158.1199999999999"/>
    <x v="1"/>
    <x v="7"/>
  </r>
  <r>
    <s v="Superstore_2016_September.csv"/>
    <s v=".csv"/>
    <d v="2026-06-03T13:15:20"/>
    <d v="2026-06-03T12:12:55"/>
    <d v="2026-06-03T12:12:55"/>
    <s v="D:\Alimardon\Excel files\Superstore\Monthly_Data\"/>
    <n v="6354"/>
    <s v="US-2016-109015"/>
    <d v="2016-09-06T00:00:00"/>
    <s v="12/09/2016"/>
    <s v="Standard Class"/>
    <s v="BS-11590"/>
    <s v="Brendan Sweed"/>
    <x v="2"/>
    <s v="United States"/>
    <x v="0"/>
    <s v="New York"/>
    <n v="10011"/>
    <x v="0"/>
    <s v="OFF-AP-10001962"/>
    <s v="Office Supplies"/>
    <s v="Appliances"/>
    <x v="857"/>
    <n v="8.39"/>
    <x v="1"/>
    <x v="7"/>
  </r>
  <r>
    <s v="Superstore_2016_September.csv"/>
    <s v=".csv"/>
    <d v="2026-06-03T13:15:20"/>
    <d v="2026-06-03T12:12:55"/>
    <d v="2026-06-03T12:12:55"/>
    <s v="D:\Alimardon\Excel files\Superstore\Monthly_Data\"/>
    <n v="8864"/>
    <s v="CA-2016-125934"/>
    <d v="2016-09-11T00:00:00"/>
    <s v="18/09/2016"/>
    <s v="Standard Class"/>
    <s v="SN-20560"/>
    <s v="Skye Norling"/>
    <x v="1"/>
    <s v="United States"/>
    <x v="37"/>
    <s v="New Jersey"/>
    <n v="7501"/>
    <x v="0"/>
    <s v="OFF-AP-10003860"/>
    <s v="Office Supplies"/>
    <s v="Appliances"/>
    <x v="811"/>
    <n v="111.04"/>
    <x v="1"/>
    <x v="7"/>
  </r>
  <r>
    <s v="Superstore_2016_September.csv"/>
    <s v=".csv"/>
    <d v="2026-06-03T13:15:20"/>
    <d v="2026-06-03T12:12:55"/>
    <d v="2026-06-03T12:12:55"/>
    <s v="D:\Alimardon\Excel files\Superstore\Monthly_Data\"/>
    <n v="9452"/>
    <s v="CA-2016-129546"/>
    <d v="2016-09-28T00:00:00"/>
    <s v="05/10/2016"/>
    <s v="Standard Class"/>
    <s v="RP-19855"/>
    <s v="Roy Phan"/>
    <x v="2"/>
    <s v="United States"/>
    <x v="204"/>
    <s v="California"/>
    <n v="90032"/>
    <x v="3"/>
    <s v="OFF-AP-10002495"/>
    <s v="Office Supplies"/>
    <s v="Appliances"/>
    <x v="838"/>
    <n v="186.15"/>
    <x v="1"/>
    <x v="7"/>
  </r>
  <r>
    <s v="Superstore_2017_April.csv"/>
    <s v=".csv"/>
    <d v="2026-06-03T13:15:20"/>
    <d v="2026-06-03T12:12:55"/>
    <d v="2026-06-03T12:12:55"/>
    <s v="D:\Alimardon\Excel files\Superstore\Monthly_Data\"/>
    <n v="467"/>
    <s v="CA-2017-109869"/>
    <d v="2017-04-22T00:00:00"/>
    <s v="29/04/2017"/>
    <s v="Standard Class"/>
    <s v="TN-21040"/>
    <s v="Tanja Norvell"/>
    <x v="1"/>
    <s v="United States"/>
    <x v="39"/>
    <s v="Arizona"/>
    <n v="85023"/>
    <x v="3"/>
    <s v="OFF-AP-10002578"/>
    <s v="Office Supplies"/>
    <s v="Appliances"/>
    <x v="788"/>
    <n v="78.272000000000006"/>
    <x v="2"/>
    <x v="8"/>
  </r>
  <r>
    <s v="Superstore_2017_April.csv"/>
    <s v=".csv"/>
    <d v="2026-06-03T13:15:20"/>
    <d v="2026-06-03T12:12:55"/>
    <d v="2026-06-03T12:12:55"/>
    <s v="D:\Alimardon\Excel files\Superstore\Monthly_Data\"/>
    <n v="648"/>
    <s v="CA-2017-103947"/>
    <d v="2017-04-01T00:00:00"/>
    <s v="08/04/2017"/>
    <s v="Standard Class"/>
    <s v="BB-10990"/>
    <s v="Barry Blumstein"/>
    <x v="2"/>
    <s v="United States"/>
    <x v="459"/>
    <s v="Arizona"/>
    <n v="85635"/>
    <x v="3"/>
    <s v="OFF-AP-10002350"/>
    <s v="Office Supplies"/>
    <s v="Appliances"/>
    <x v="835"/>
    <n v="30.143999999999998"/>
    <x v="2"/>
    <x v="8"/>
  </r>
  <r>
    <s v="Superstore_2017_April.csv"/>
    <s v=".csv"/>
    <d v="2026-06-03T13:15:20"/>
    <d v="2026-06-03T12:12:55"/>
    <d v="2026-06-03T12:12:55"/>
    <s v="D:\Alimardon\Excel files\Superstore\Monthly_Data\"/>
    <n v="1272"/>
    <s v="US-2017-103646"/>
    <d v="2017-04-21T00:00:00"/>
    <s v="26/04/2017"/>
    <s v="Standard Class"/>
    <s v="SP-20545"/>
    <s v="Sibella Parks"/>
    <x v="2"/>
    <s v="United States"/>
    <x v="13"/>
    <s v="Illinois"/>
    <n v="60623"/>
    <x v="1"/>
    <s v="OFF-AP-10004487"/>
    <s v="Office Supplies"/>
    <s v="Appliances"/>
    <x v="858"/>
    <n v="48.792000000000002"/>
    <x v="2"/>
    <x v="8"/>
  </r>
  <r>
    <s v="Superstore_2017_April.csv"/>
    <s v=".csv"/>
    <d v="2026-06-03T13:15:20"/>
    <d v="2026-06-03T12:12:55"/>
    <d v="2026-06-03T12:12:55"/>
    <s v="D:\Alimardon\Excel files\Superstore\Monthly_Data\"/>
    <n v="6736"/>
    <s v="CA-2017-123358"/>
    <d v="2017-04-10T00:00:00"/>
    <s v="17/04/2017"/>
    <s v="Standard Class"/>
    <s v="BT-11680"/>
    <s v="Brian Thompson"/>
    <x v="0"/>
    <s v="United States"/>
    <x v="206"/>
    <s v="California"/>
    <n v="94122"/>
    <x v="3"/>
    <s v="OFF-AP-10004980"/>
    <s v="Office Supplies"/>
    <s v="Appliances"/>
    <x v="865"/>
    <n v="113.76"/>
    <x v="2"/>
    <x v="8"/>
  </r>
  <r>
    <s v="Superstore_2017_April.csv"/>
    <s v=".csv"/>
    <d v="2026-06-03T13:15:20"/>
    <d v="2026-06-03T12:12:55"/>
    <d v="2026-06-03T12:12:55"/>
    <s v="D:\Alimardon\Excel files\Superstore\Monthly_Data\"/>
    <n v="7780"/>
    <s v="CA-2017-139381"/>
    <d v="2017-04-18T00:00:00"/>
    <s v="22/04/2017"/>
    <s v="Standard Class"/>
    <s v="RF-19840"/>
    <s v="Roy Französisch"/>
    <x v="0"/>
    <s v="United States"/>
    <x v="89"/>
    <s v="Virginia"/>
    <n v="23320"/>
    <x v="2"/>
    <s v="OFF-AP-10001271"/>
    <s v="Office Supplies"/>
    <s v="Appliances"/>
    <x v="853"/>
    <n v="203.92"/>
    <x v="2"/>
    <x v="8"/>
  </r>
  <r>
    <s v="Superstore_2017_August.csv"/>
    <s v=".csv"/>
    <d v="2026-06-03T13:15:20"/>
    <d v="2026-06-03T12:12:55"/>
    <d v="2026-06-03T12:12:55"/>
    <s v="D:\Alimardon\Excel files\Superstore\Monthly_Data\"/>
    <n v="638"/>
    <s v="US-2017-123470"/>
    <d v="2017-08-15T00:00:00"/>
    <s v="21/08/2017"/>
    <s v="Standard Class"/>
    <s v="ME-17725"/>
    <s v="Max Engle"/>
    <x v="0"/>
    <s v="United States"/>
    <x v="7"/>
    <s v="Colorado"/>
    <n v="80013"/>
    <x v="3"/>
    <s v="OFF-AP-10003287"/>
    <s v="Office Supplies"/>
    <s v="Appliances"/>
    <x v="860"/>
    <n v="122.328"/>
    <x v="2"/>
    <x v="10"/>
  </r>
  <r>
    <s v="Superstore_2017_August.csv"/>
    <s v=".csv"/>
    <d v="2026-06-03T13:15:20"/>
    <d v="2026-06-03T12:12:55"/>
    <d v="2026-06-03T12:12:55"/>
    <s v="D:\Alimardon\Excel files\Superstore\Monthly_Data\"/>
    <n v="655"/>
    <s v="CA-2017-137239"/>
    <d v="2017-08-22T00:00:00"/>
    <s v="28/08/2017"/>
    <s v="Standard Class"/>
    <s v="CR-12730"/>
    <s v="Craig Reiter"/>
    <x v="0"/>
    <s v="United States"/>
    <x v="1"/>
    <s v="Ohio"/>
    <n v="43229"/>
    <x v="0"/>
    <s v="OFF-AP-10002439"/>
    <s v="Office Supplies"/>
    <s v="Appliances"/>
    <x v="817"/>
    <n v="113.55200000000001"/>
    <x v="2"/>
    <x v="10"/>
  </r>
  <r>
    <s v="Superstore_2017_August.csv"/>
    <s v=".csv"/>
    <d v="2026-06-03T13:15:20"/>
    <d v="2026-06-03T12:12:55"/>
    <d v="2026-06-03T12:12:55"/>
    <s v="D:\Alimardon\Excel files\Superstore\Monthly_Data\"/>
    <n v="3117"/>
    <s v="CA-2017-150350"/>
    <d v="2017-08-23T00:00:00"/>
    <s v="30/08/2017"/>
    <s v="Standard Class"/>
    <s v="MS-17770"/>
    <s v="Maxwell Schwartz"/>
    <x v="0"/>
    <s v="United States"/>
    <x v="34"/>
    <s v="Washington"/>
    <n v="98105"/>
    <x v="3"/>
    <s v="OFF-AP-10001492"/>
    <s v="Office Supplies"/>
    <s v="Appliances"/>
    <x v="808"/>
    <n v="43.1"/>
    <x v="2"/>
    <x v="10"/>
  </r>
  <r>
    <s v="Superstore_2017_August.csv"/>
    <s v=".csv"/>
    <d v="2026-06-03T13:15:20"/>
    <d v="2026-06-03T12:12:55"/>
    <d v="2026-06-03T12:12:55"/>
    <s v="D:\Alimardon\Excel files\Superstore\Monthly_Data\"/>
    <n v="3498"/>
    <s v="CA-2017-107328"/>
    <d v="2017-08-08T00:00:00"/>
    <s v="15/08/2017"/>
    <s v="Standard Class"/>
    <s v="CA-12055"/>
    <s v="Cathy Armstrong"/>
    <x v="1"/>
    <s v="United States"/>
    <x v="204"/>
    <s v="California"/>
    <n v="90036"/>
    <x v="3"/>
    <s v="OFF-AP-10004487"/>
    <s v="Office Supplies"/>
    <s v="Appliances"/>
    <x v="858"/>
    <n v="487.92"/>
    <x v="2"/>
    <x v="10"/>
  </r>
  <r>
    <s v="Superstore_2017_August.csv"/>
    <s v=".csv"/>
    <d v="2026-06-03T13:15:20"/>
    <d v="2026-06-03T12:12:55"/>
    <d v="2026-06-03T12:12:55"/>
    <s v="D:\Alimardon\Excel files\Superstore\Monthly_Data\"/>
    <n v="5616"/>
    <s v="CA-2017-158001"/>
    <d v="2017-08-23T00:00:00"/>
    <s v="27/08/2017"/>
    <s v="Standard Class"/>
    <s v="JP-15460"/>
    <s v="Jennifer Patt"/>
    <x v="2"/>
    <s v="United States"/>
    <x v="0"/>
    <s v="New York"/>
    <n v="10035"/>
    <x v="0"/>
    <s v="OFF-AP-10002118"/>
    <s v="Office Supplies"/>
    <s v="Appliances"/>
    <x v="831"/>
    <n v="1040.8"/>
    <x v="2"/>
    <x v="10"/>
  </r>
  <r>
    <s v="Superstore_2017_August.csv"/>
    <s v=".csv"/>
    <d v="2026-06-03T13:15:20"/>
    <d v="2026-06-03T12:12:55"/>
    <d v="2026-06-03T12:12:55"/>
    <s v="D:\Alimardon\Excel files\Superstore\Monthly_Data\"/>
    <n v="8877"/>
    <s v="US-2017-141264"/>
    <d v="2017-08-13T00:00:00"/>
    <s v="19/08/2017"/>
    <s v="Standard Class"/>
    <s v="CT-11995"/>
    <s v="Carol Triggs"/>
    <x v="0"/>
    <s v="United States"/>
    <x v="337"/>
    <s v="Texas"/>
    <n v="75061"/>
    <x v="1"/>
    <s v="OFF-AP-10002534"/>
    <s v="Office Supplies"/>
    <s v="Appliances"/>
    <x v="842"/>
    <n v="58.923999999999999"/>
    <x v="2"/>
    <x v="10"/>
  </r>
  <r>
    <s v="Superstore_2017_December.csv"/>
    <s v=".csv"/>
    <d v="2026-06-03T13:15:20"/>
    <d v="2026-06-03T12:12:55"/>
    <d v="2026-06-03T12:12:55"/>
    <s v="D:\Alimardon\Excel files\Superstore\Monthly_Data\"/>
    <n v="23"/>
    <s v="CA-2017-137330"/>
    <d v="2017-12-09T00:00:00"/>
    <s v="13/12/2017"/>
    <s v="Standard Class"/>
    <s v="KB-16585"/>
    <s v="Ken Black"/>
    <x v="2"/>
    <s v="United States"/>
    <x v="135"/>
    <s v="Nebraska"/>
    <n v="68025"/>
    <x v="1"/>
    <s v="OFF-AP-10001492"/>
    <s v="Office Supplies"/>
    <s v="Appliances"/>
    <x v="808"/>
    <n v="60.34"/>
    <x v="2"/>
    <x v="0"/>
  </r>
  <r>
    <s v="Superstore_2017_December.csv"/>
    <s v=".csv"/>
    <d v="2026-06-03T13:15:20"/>
    <d v="2026-06-03T12:12:55"/>
    <d v="2026-06-03T12:12:55"/>
    <s v="D:\Alimardon\Excel files\Superstore\Monthly_Data\"/>
    <n v="2193"/>
    <s v="CA-2017-128412"/>
    <d v="2017-12-10T00:00:00"/>
    <s v="17/12/2017"/>
    <s v="Standard Class"/>
    <s v="AP-10915"/>
    <s v="Arthur Prichep"/>
    <x v="0"/>
    <s v="United States"/>
    <x v="34"/>
    <s v="Washington"/>
    <n v="98105"/>
    <x v="3"/>
    <s v="OFF-AP-10002082"/>
    <s v="Office Supplies"/>
    <s v="Appliances"/>
    <x v="826"/>
    <n v="65.34"/>
    <x v="2"/>
    <x v="0"/>
  </r>
  <r>
    <s v="Superstore_2017_December.csv"/>
    <s v=".csv"/>
    <d v="2026-06-03T13:15:20"/>
    <d v="2026-06-03T12:12:55"/>
    <d v="2026-06-03T12:12:55"/>
    <s v="D:\Alimardon\Excel files\Superstore\Monthly_Data\"/>
    <n v="2195"/>
    <s v="CA-2017-128412"/>
    <d v="2017-12-10T00:00:00"/>
    <s v="17/12/2017"/>
    <s v="Standard Class"/>
    <s v="AP-10915"/>
    <s v="Arthur Prichep"/>
    <x v="0"/>
    <s v="United States"/>
    <x v="34"/>
    <s v="Washington"/>
    <n v="98105"/>
    <x v="3"/>
    <s v="OFF-AP-10000252"/>
    <s v="Office Supplies"/>
    <s v="Appliances"/>
    <x v="868"/>
    <n v="35.1"/>
    <x v="2"/>
    <x v="0"/>
  </r>
  <r>
    <s v="Superstore_2017_December.csv"/>
    <s v=".csv"/>
    <d v="2026-06-03T13:15:20"/>
    <d v="2026-06-03T12:12:55"/>
    <d v="2026-06-03T12:12:55"/>
    <s v="D:\Alimardon\Excel files\Superstore\Monthly_Data\"/>
    <n v="3726"/>
    <s v="CA-2017-151512"/>
    <d v="2017-12-26T00:00:00"/>
    <s v="02/01/2018"/>
    <s v="Standard Class"/>
    <s v="SH-19975"/>
    <s v="Sally Hughsby"/>
    <x v="2"/>
    <s v="United States"/>
    <x v="103"/>
    <s v="Colorado"/>
    <n v="80219"/>
    <x v="3"/>
    <s v="OFF-AP-10000252"/>
    <s v="Office Supplies"/>
    <s v="Appliances"/>
    <x v="868"/>
    <n v="18.72"/>
    <x v="2"/>
    <x v="0"/>
  </r>
  <r>
    <s v="Superstore_2017_December.csv"/>
    <s v=".csv"/>
    <d v="2026-06-03T13:15:20"/>
    <d v="2026-06-03T12:12:55"/>
    <d v="2026-06-03T12:12:55"/>
    <s v="D:\Alimardon\Excel files\Superstore\Monthly_Data\"/>
    <n v="3741"/>
    <s v="CA-2017-133340"/>
    <d v="2017-12-09T00:00:00"/>
    <s v="13/12/2017"/>
    <s v="Standard Class"/>
    <s v="LH-17155"/>
    <s v="Logan Haushalter"/>
    <x v="0"/>
    <s v="United States"/>
    <x v="43"/>
    <s v="Michigan"/>
    <n v="49201"/>
    <x v="1"/>
    <s v="OFF-AP-10002311"/>
    <s v="Office Supplies"/>
    <s v="Appliances"/>
    <x v="805"/>
    <n v="61.929000000000002"/>
    <x v="2"/>
    <x v="0"/>
  </r>
  <r>
    <s v="Superstore_2017_December.csv"/>
    <s v=".csv"/>
    <d v="2026-06-03T13:15:20"/>
    <d v="2026-06-03T12:12:55"/>
    <d v="2026-06-03T12:12:55"/>
    <s v="D:\Alimardon\Excel files\Superstore\Monthly_Data\"/>
    <n v="4198"/>
    <s v="US-2017-161683"/>
    <d v="2017-12-03T00:00:00"/>
    <s v="08/12/2017"/>
    <s v="Standard Class"/>
    <s v="CJ-12010"/>
    <s v="Caroline Jumper"/>
    <x v="0"/>
    <s v="United States"/>
    <x v="16"/>
    <s v="Pennsylvania"/>
    <n v="19134"/>
    <x v="0"/>
    <s v="OFF-AP-10000179"/>
    <s v="Office Supplies"/>
    <s v="Appliances"/>
    <x v="866"/>
    <n v="394.81599999999997"/>
    <x v="2"/>
    <x v="0"/>
  </r>
  <r>
    <s v="Superstore_2017_December.csv"/>
    <s v=".csv"/>
    <d v="2026-06-03T13:15:20"/>
    <d v="2026-06-03T12:12:55"/>
    <d v="2026-06-03T12:12:55"/>
    <s v="D:\Alimardon\Excel files\Superstore\Monthly_Data\"/>
    <n v="4594"/>
    <s v="CA-2017-129868"/>
    <d v="2017-12-26T00:00:00"/>
    <s v="31/12/2017"/>
    <s v="Standard Class"/>
    <s v="MC-18130"/>
    <s v="Mike Caudle"/>
    <x v="2"/>
    <s v="United States"/>
    <x v="204"/>
    <s v="California"/>
    <n v="90004"/>
    <x v="3"/>
    <s v="OFF-AP-10004052"/>
    <s v="Office Supplies"/>
    <s v="Appliances"/>
    <x v="819"/>
    <n v="7.9"/>
    <x v="2"/>
    <x v="0"/>
  </r>
  <r>
    <s v="Superstore_2017_December.csv"/>
    <s v=".csv"/>
    <d v="2026-06-03T13:15:20"/>
    <d v="2026-06-03T12:12:55"/>
    <d v="2026-06-03T12:12:55"/>
    <s v="D:\Alimardon\Excel files\Superstore\Monthly_Data\"/>
    <n v="5034"/>
    <s v="CA-2017-155166"/>
    <d v="2017-12-26T00:00:00"/>
    <s v="02/01/2018"/>
    <s v="Standard Class"/>
    <s v="BB-11545"/>
    <s v="Brenda Bowman"/>
    <x v="2"/>
    <s v="United States"/>
    <x v="433"/>
    <s v="New Jersey"/>
    <n v="8360"/>
    <x v="0"/>
    <s v="OFF-AP-10002765"/>
    <s v="Office Supplies"/>
    <s v="Appliances"/>
    <x v="779"/>
    <n v="26.49"/>
    <x v="2"/>
    <x v="0"/>
  </r>
  <r>
    <s v="Superstore_2017_December.csv"/>
    <s v=".csv"/>
    <d v="2026-06-03T13:15:20"/>
    <d v="2026-06-03T12:12:55"/>
    <d v="2026-06-03T12:12:55"/>
    <s v="D:\Alimardon\Excel files\Superstore\Monthly_Data\"/>
    <n v="5364"/>
    <s v="CA-2017-122017"/>
    <d v="2017-12-29T00:00:00"/>
    <s v="02/01/2018"/>
    <s v="Standard Class"/>
    <s v="CD-11920"/>
    <s v="Carlos Daly"/>
    <x v="0"/>
    <s v="United States"/>
    <x v="243"/>
    <s v="Kansas"/>
    <n v="67212"/>
    <x v="1"/>
    <s v="OFF-AP-10001293"/>
    <s v="Office Supplies"/>
    <s v="Appliances"/>
    <x v="814"/>
    <n v="81.96"/>
    <x v="2"/>
    <x v="0"/>
  </r>
  <r>
    <s v="Superstore_2017_December.csv"/>
    <s v=".csv"/>
    <d v="2026-06-03T13:15:20"/>
    <d v="2026-06-03T12:12:55"/>
    <d v="2026-06-03T12:12:55"/>
    <s v="D:\Alimardon\Excel files\Superstore\Monthly_Data\"/>
    <n v="5578"/>
    <s v="CA-2017-136686"/>
    <d v="2017-12-12T00:00:00"/>
    <s v="16/12/2017"/>
    <s v="Standard Class"/>
    <s v="RF-19840"/>
    <s v="Roy Französisch"/>
    <x v="0"/>
    <s v="United States"/>
    <x v="234"/>
    <s v="California"/>
    <n v="91104"/>
    <x v="3"/>
    <s v="OFF-AP-10002350"/>
    <s v="Office Supplies"/>
    <s v="Appliances"/>
    <x v="835"/>
    <n v="56.52"/>
    <x v="2"/>
    <x v="0"/>
  </r>
  <r>
    <s v="Superstore_2017_December.csv"/>
    <s v=".csv"/>
    <d v="2026-06-03T13:15:20"/>
    <d v="2026-06-03T12:12:55"/>
    <d v="2026-06-03T12:12:55"/>
    <s v="D:\Alimardon\Excel files\Superstore\Monthly_Data\"/>
    <n v="5909"/>
    <s v="US-2017-113985"/>
    <d v="2017-12-02T00:00:00"/>
    <s v="07/12/2017"/>
    <s v="Standard Class"/>
    <s v="KD-16495"/>
    <s v="Keith Dawkins"/>
    <x v="2"/>
    <s v="United States"/>
    <x v="219"/>
    <s v="California"/>
    <n v="95123"/>
    <x v="3"/>
    <s v="OFF-AP-10001303"/>
    <s v="Office Supplies"/>
    <s v="Appliances"/>
    <x v="787"/>
    <n v="59.7"/>
    <x v="2"/>
    <x v="0"/>
  </r>
  <r>
    <s v="Superstore_2017_December.csv"/>
    <s v=".csv"/>
    <d v="2026-06-03T13:15:20"/>
    <d v="2026-06-03T12:12:55"/>
    <d v="2026-06-03T12:12:55"/>
    <s v="D:\Alimardon\Excel files\Superstore\Monthly_Data\"/>
    <n v="6648"/>
    <s v="US-2017-127334"/>
    <d v="2017-12-15T00:00:00"/>
    <s v="21/12/2017"/>
    <s v="Standard Class"/>
    <s v="MP-18175"/>
    <s v="Mike Pelletier"/>
    <x v="1"/>
    <s v="United States"/>
    <x v="2"/>
    <s v="Oregon"/>
    <n v="97477"/>
    <x v="3"/>
    <s v="OFF-AP-10001205"/>
    <s v="Office Supplies"/>
    <s v="Appliances"/>
    <x v="834"/>
    <n v="87.168000000000006"/>
    <x v="2"/>
    <x v="0"/>
  </r>
  <r>
    <s v="Superstore_2017_February.csv"/>
    <s v=".csv"/>
    <d v="2026-06-03T13:15:20"/>
    <d v="2026-06-03T12:12:55"/>
    <d v="2026-06-03T12:12:55"/>
    <s v="D:\Alimardon\Excel files\Superstore\Monthly_Data\"/>
    <n v="1821"/>
    <s v="CA-2017-168956"/>
    <d v="2017-02-16T00:00:00"/>
    <s v="20/02/2017"/>
    <s v="Standard Class"/>
    <s v="EA-14035"/>
    <s v="Erin Ashbrook"/>
    <x v="2"/>
    <s v="United States"/>
    <x v="13"/>
    <s v="Illinois"/>
    <n v="60623"/>
    <x v="1"/>
    <s v="OFF-AP-10004233"/>
    <s v="Office Supplies"/>
    <s v="Appliances"/>
    <x v="869"/>
    <n v="92.063999999999993"/>
    <x v="2"/>
    <x v="9"/>
  </r>
  <r>
    <s v="Superstore_2017_February.csv"/>
    <s v=".csv"/>
    <d v="2026-06-03T13:15:20"/>
    <d v="2026-06-03T12:12:55"/>
    <d v="2026-06-03T12:12:55"/>
    <s v="D:\Alimardon\Excel files\Superstore\Monthly_Data\"/>
    <n v="2345"/>
    <s v="CA-2017-119025"/>
    <d v="2017-02-22T00:00:00"/>
    <s v="28/02/2017"/>
    <s v="Standard Class"/>
    <s v="PV-18985"/>
    <s v="Paul Van Hugh"/>
    <x v="1"/>
    <s v="United States"/>
    <x v="70"/>
    <s v="Wisconsin"/>
    <n v="53209"/>
    <x v="1"/>
    <s v="OFF-AP-10001205"/>
    <s v="Office Supplies"/>
    <s v="Appliances"/>
    <x v="834"/>
    <n v="490.32"/>
    <x v="2"/>
    <x v="9"/>
  </r>
  <r>
    <s v="Superstore_2017_January.csv"/>
    <s v=".csv"/>
    <d v="2026-06-03T13:15:20"/>
    <d v="2026-06-03T12:12:55"/>
    <d v="2026-06-03T12:12:55"/>
    <s v="D:\Alimardon\Excel files\Superstore\Monthly_Data\"/>
    <n v="2473"/>
    <s v="US-2017-135923"/>
    <d v="2017-01-22T00:00:00"/>
    <s v="28/01/2017"/>
    <s v="Standard Class"/>
    <s v="CM-11935"/>
    <s v="Carlos Meador"/>
    <x v="0"/>
    <s v="United States"/>
    <x v="30"/>
    <s v="North Carolina"/>
    <n v="28314"/>
    <x v="2"/>
    <s v="OFF-AP-10000692"/>
    <s v="Office Supplies"/>
    <s v="Appliances"/>
    <x v="785"/>
    <n v="64.864000000000004"/>
    <x v="2"/>
    <x v="1"/>
  </r>
  <r>
    <s v="Superstore_2017_July.csv"/>
    <s v=".csv"/>
    <d v="2026-06-03T13:15:20"/>
    <d v="2026-06-03T12:12:55"/>
    <d v="2026-06-03T12:12:55"/>
    <s v="D:\Alimardon\Excel files\Superstore\Monthly_Data\"/>
    <n v="835"/>
    <s v="CA-2017-165316"/>
    <d v="2017-07-23T00:00:00"/>
    <s v="27/07/2017"/>
    <s v="Standard Class"/>
    <s v="JB-15400"/>
    <s v="Jennifer Braxton"/>
    <x v="2"/>
    <s v="United States"/>
    <x v="44"/>
    <s v="Florida"/>
    <n v="33614"/>
    <x v="2"/>
    <s v="OFF-AP-10003266"/>
    <s v="Office Supplies"/>
    <s v="Appliances"/>
    <x v="820"/>
    <n v="23.696000000000002"/>
    <x v="2"/>
    <x v="2"/>
  </r>
  <r>
    <s v="Superstore_2017_July.csv"/>
    <s v=".csv"/>
    <d v="2026-06-03T13:15:20"/>
    <d v="2026-06-03T12:12:55"/>
    <d v="2026-06-03T12:12:55"/>
    <s v="D:\Alimardon\Excel files\Superstore\Monthly_Data\"/>
    <n v="2046"/>
    <s v="CA-2017-131835"/>
    <d v="2017-07-17T00:00:00"/>
    <s v="21/07/2017"/>
    <s v="Standard Class"/>
    <s v="MC-17590"/>
    <s v="Matt Collister"/>
    <x v="2"/>
    <s v="United States"/>
    <x v="295"/>
    <s v="New Jersey"/>
    <n v="8861"/>
    <x v="0"/>
    <s v="OFF-AP-10004487"/>
    <s v="Office Supplies"/>
    <s v="Appliances"/>
    <x v="858"/>
    <n v="162.63999999999999"/>
    <x v="2"/>
    <x v="2"/>
  </r>
  <r>
    <s v="Superstore_2017_July.csv"/>
    <s v=".csv"/>
    <d v="2026-06-03T13:15:20"/>
    <d v="2026-06-03T12:12:55"/>
    <d v="2026-06-03T12:12:55"/>
    <s v="D:\Alimardon\Excel files\Superstore\Monthly_Data\"/>
    <n v="3010"/>
    <s v="CA-2017-115525"/>
    <d v="2017-07-25T00:00:00"/>
    <s v="29/07/2017"/>
    <s v="Standard Class"/>
    <s v="RR-19525"/>
    <s v="Rick Reed"/>
    <x v="2"/>
    <s v="United States"/>
    <x v="54"/>
    <s v="Ohio"/>
    <n v="43615"/>
    <x v="0"/>
    <s v="OFF-AP-10000026"/>
    <s v="Office Supplies"/>
    <s v="Appliances"/>
    <x v="825"/>
    <n v="243.88"/>
    <x v="2"/>
    <x v="2"/>
  </r>
  <r>
    <s v="Superstore_2017_July.csv"/>
    <s v=".csv"/>
    <d v="2026-06-03T13:15:20"/>
    <d v="2026-06-03T12:12:55"/>
    <d v="2026-06-03T12:12:55"/>
    <s v="D:\Alimardon\Excel files\Superstore\Monthly_Data\"/>
    <n v="4672"/>
    <s v="CA-2017-133550"/>
    <d v="2017-07-31T00:00:00"/>
    <s v="06/08/2017"/>
    <s v="Standard Class"/>
    <s v="KL-16645"/>
    <s v="Ken Lonsdale"/>
    <x v="0"/>
    <s v="United States"/>
    <x v="124"/>
    <s v="Michigan"/>
    <n v="48205"/>
    <x v="1"/>
    <s v="OFF-AP-10001005"/>
    <s v="Office Supplies"/>
    <s v="Appliances"/>
    <x v="791"/>
    <n v="283.14"/>
    <x v="2"/>
    <x v="2"/>
  </r>
  <r>
    <s v="Superstore_2017_July.csv"/>
    <s v=".csv"/>
    <d v="2026-06-03T13:15:20"/>
    <d v="2026-06-03T12:12:55"/>
    <d v="2026-06-03T12:12:55"/>
    <s v="D:\Alimardon\Excel files\Superstore\Monthly_Data\"/>
    <n v="7225"/>
    <s v="CA-2017-109953"/>
    <d v="2017-07-14T00:00:00"/>
    <s v="18/07/2017"/>
    <s v="Standard Class"/>
    <s v="RB-19360"/>
    <s v="Raymond Buch"/>
    <x v="0"/>
    <s v="United States"/>
    <x v="206"/>
    <s v="California"/>
    <n v="94122"/>
    <x v="3"/>
    <s v="OFF-AP-10002998"/>
    <s v="Office Supplies"/>
    <s v="Appliances"/>
    <x v="859"/>
    <n v="151.62"/>
    <x v="2"/>
    <x v="2"/>
  </r>
  <r>
    <s v="Superstore_2017_July.csv"/>
    <s v=".csv"/>
    <d v="2026-06-03T13:15:20"/>
    <d v="2026-06-03T12:12:55"/>
    <d v="2026-06-03T12:12:55"/>
    <s v="D:\Alimardon\Excel files\Superstore\Monthly_Data\"/>
    <n v="7842"/>
    <s v="CA-2017-116603"/>
    <d v="2017-07-17T00:00:00"/>
    <s v="22/07/2017"/>
    <s v="Standard Class"/>
    <s v="AT-10735"/>
    <s v="Annie Thurman"/>
    <x v="0"/>
    <s v="United States"/>
    <x v="0"/>
    <s v="New York"/>
    <n v="10024"/>
    <x v="0"/>
    <s v="OFF-AP-10002892"/>
    <s v="Office Supplies"/>
    <s v="Appliances"/>
    <x v="796"/>
    <n v="45.96"/>
    <x v="2"/>
    <x v="2"/>
  </r>
  <r>
    <s v="Superstore_2017_July.csv"/>
    <s v=".csv"/>
    <d v="2026-06-03T13:15:20"/>
    <d v="2026-06-03T12:12:55"/>
    <d v="2026-06-03T12:12:55"/>
    <s v="D:\Alimardon\Excel files\Superstore\Monthly_Data\"/>
    <n v="8049"/>
    <s v="CA-2017-168543"/>
    <d v="2017-07-03T00:00:00"/>
    <s v="07/07/2017"/>
    <s v="Standard Class"/>
    <s v="DK-13225"/>
    <s v="Dean Katz"/>
    <x v="2"/>
    <s v="United States"/>
    <x v="0"/>
    <s v="New York"/>
    <n v="10035"/>
    <x v="0"/>
    <s v="OFF-AP-10000938"/>
    <s v="Office Supplies"/>
    <s v="Appliances"/>
    <x v="840"/>
    <n v="706.86"/>
    <x v="2"/>
    <x v="2"/>
  </r>
  <r>
    <s v="Superstore_2017_July.csv"/>
    <s v=".csv"/>
    <d v="2026-06-03T13:15:20"/>
    <d v="2026-06-03T12:12:55"/>
    <d v="2026-06-03T12:12:55"/>
    <s v="D:\Alimardon\Excel files\Superstore\Monthly_Data\"/>
    <n v="8757"/>
    <s v="CA-2017-114307"/>
    <d v="2017-07-22T00:00:00"/>
    <s v="26/07/2017"/>
    <s v="Standard Class"/>
    <s v="MF-17665"/>
    <s v="Maureen Fritzler"/>
    <x v="2"/>
    <s v="United States"/>
    <x v="3"/>
    <s v="Maryland"/>
    <n v="21044"/>
    <x v="0"/>
    <s v="OFF-AP-10002350"/>
    <s v="Office Supplies"/>
    <s v="Appliances"/>
    <x v="835"/>
    <n v="37.68"/>
    <x v="2"/>
    <x v="2"/>
  </r>
  <r>
    <s v="Superstore_2017_June.csv"/>
    <s v=".csv"/>
    <d v="2026-06-03T13:15:20"/>
    <d v="2026-06-03T12:12:55"/>
    <d v="2026-06-03T12:12:55"/>
    <s v="D:\Alimardon\Excel files\Superstore\Monthly_Data\"/>
    <n v="937"/>
    <s v="CA-2017-140081"/>
    <d v="2017-06-20T00:00:00"/>
    <s v="24/06/2017"/>
    <s v="Standard Class"/>
    <s v="CG-12040"/>
    <s v="Catherine Glotzbach"/>
    <x v="1"/>
    <s v="United States"/>
    <x v="16"/>
    <s v="Pennsylvania"/>
    <n v="19120"/>
    <x v="0"/>
    <s v="OFF-AP-10001058"/>
    <s v="Office Supplies"/>
    <s v="Appliances"/>
    <x v="870"/>
    <n v="447.69600000000003"/>
    <x v="2"/>
    <x v="3"/>
  </r>
  <r>
    <s v="Superstore_2017_June.csv"/>
    <s v=".csv"/>
    <d v="2026-06-03T13:15:20"/>
    <d v="2026-06-03T12:12:55"/>
    <d v="2026-06-03T12:12:55"/>
    <s v="D:\Alimardon\Excel files\Superstore\Monthly_Data\"/>
    <n v="2191"/>
    <s v="CA-2017-118913"/>
    <d v="2017-06-25T00:00:00"/>
    <s v="29/06/2017"/>
    <s v="Standard Class"/>
    <s v="AS-10240"/>
    <s v="Alan Shonely"/>
    <x v="0"/>
    <s v="United States"/>
    <x v="204"/>
    <s v="California"/>
    <n v="90049"/>
    <x v="3"/>
    <s v="OFF-AP-10000692"/>
    <s v="Office Supplies"/>
    <s v="Appliances"/>
    <x v="785"/>
    <n v="60.81"/>
    <x v="2"/>
    <x v="3"/>
  </r>
  <r>
    <s v="Superstore_2017_June.csv"/>
    <s v=".csv"/>
    <d v="2026-06-03T13:15:20"/>
    <d v="2026-06-03T12:12:55"/>
    <d v="2026-06-03T12:12:55"/>
    <s v="D:\Alimardon\Excel files\Superstore\Monthly_Data\"/>
    <n v="4704"/>
    <s v="CA-2017-166240"/>
    <d v="2017-06-24T00:00:00"/>
    <s v="28/06/2017"/>
    <s v="Standard Class"/>
    <s v="DH-13075"/>
    <s v="Dave Hallsten"/>
    <x v="2"/>
    <s v="United States"/>
    <x v="17"/>
    <s v="Texas"/>
    <n v="77095"/>
    <x v="1"/>
    <s v="OFF-AP-10002082"/>
    <s v="Office Supplies"/>
    <s v="Appliances"/>
    <x v="826"/>
    <n v="8.7119999999999997"/>
    <x v="2"/>
    <x v="3"/>
  </r>
  <r>
    <s v="Superstore_2017_June.csv"/>
    <s v=".csv"/>
    <d v="2026-06-03T13:15:20"/>
    <d v="2026-06-03T12:12:55"/>
    <d v="2026-06-03T12:12:55"/>
    <s v="D:\Alimardon\Excel files\Superstore\Monthly_Data\"/>
    <n v="7149"/>
    <s v="CA-2017-139941"/>
    <d v="2017-06-12T00:00:00"/>
    <s v="17/06/2017"/>
    <s v="Standard Class"/>
    <s v="CB-12415"/>
    <s v="Christy Brittain"/>
    <x v="0"/>
    <s v="United States"/>
    <x v="82"/>
    <s v="New York"/>
    <n v="11561"/>
    <x v="0"/>
    <s v="OFF-AP-10004036"/>
    <s v="Office Supplies"/>
    <s v="Appliances"/>
    <x v="861"/>
    <n v="52.56"/>
    <x v="2"/>
    <x v="3"/>
  </r>
  <r>
    <s v="Superstore_2017_March.csv"/>
    <s v=".csv"/>
    <d v="2026-06-03T13:15:20"/>
    <d v="2026-06-03T12:12:55"/>
    <d v="2026-06-03T12:12:55"/>
    <s v="D:\Alimardon\Excel files\Superstore\Monthly_Data\"/>
    <n v="2365"/>
    <s v="US-2017-108637"/>
    <d v="2017-03-13T00:00:00"/>
    <s v="18/03/2017"/>
    <s v="Standard Class"/>
    <s v="AB-10060"/>
    <s v="Adam Bellavance"/>
    <x v="1"/>
    <s v="United States"/>
    <x v="47"/>
    <s v="Virginia"/>
    <n v="22980"/>
    <x v="2"/>
    <s v="OFF-AP-10004540"/>
    <s v="Office Supplies"/>
    <s v="Appliances"/>
    <x v="815"/>
    <n v="160.32"/>
    <x v="2"/>
    <x v="4"/>
  </r>
  <r>
    <s v="Superstore_2017_March.csv"/>
    <s v=".csv"/>
    <d v="2026-06-03T13:15:20"/>
    <d v="2026-06-03T12:12:55"/>
    <d v="2026-06-03T12:12:55"/>
    <s v="D:\Alimardon\Excel files\Superstore\Monthly_Data\"/>
    <n v="8812"/>
    <s v="US-2017-140172"/>
    <d v="2017-03-08T00:00:00"/>
    <s v="13/03/2017"/>
    <s v="Standard Class"/>
    <s v="SP-20650"/>
    <s v="Stephanie Phelps"/>
    <x v="2"/>
    <s v="United States"/>
    <x v="43"/>
    <s v="Michigan"/>
    <n v="49201"/>
    <x v="1"/>
    <s v="OFF-AP-10004233"/>
    <s v="Office Supplies"/>
    <s v="Appliances"/>
    <x v="869"/>
    <n v="207.14400000000001"/>
    <x v="2"/>
    <x v="4"/>
  </r>
  <r>
    <s v="Superstore_2017_March.csv"/>
    <s v=".csv"/>
    <d v="2026-06-03T13:15:20"/>
    <d v="2026-06-03T12:12:55"/>
    <d v="2026-06-03T12:12:55"/>
    <s v="D:\Alimardon\Excel files\Superstore\Monthly_Data\"/>
    <n v="8982"/>
    <s v="CA-2017-110898"/>
    <d v="2017-03-06T00:00:00"/>
    <s v="12/03/2017"/>
    <s v="Standard Class"/>
    <s v="LC-16870"/>
    <s v="Lena Cacioppo"/>
    <x v="0"/>
    <s v="United States"/>
    <x v="13"/>
    <s v="Illinois"/>
    <n v="60623"/>
    <x v="1"/>
    <s v="OFF-AP-10001626"/>
    <s v="Office Supplies"/>
    <s v="Appliances"/>
    <x v="795"/>
    <n v="2.3340000000000001"/>
    <x v="2"/>
    <x v="4"/>
  </r>
  <r>
    <s v="Superstore_2017_May.csv"/>
    <s v=".csv"/>
    <d v="2026-06-03T13:15:20"/>
    <d v="2026-06-03T12:12:55"/>
    <d v="2026-06-03T12:12:55"/>
    <s v="D:\Alimardon\Excel files\Superstore\Monthly_Data\"/>
    <n v="1717"/>
    <s v="CA-2017-169943"/>
    <d v="2017-05-19T00:00:00"/>
    <s v="24/05/2017"/>
    <s v="Standard Class"/>
    <s v="BN-11515"/>
    <s v="Bradley Nguyen"/>
    <x v="0"/>
    <s v="United States"/>
    <x v="0"/>
    <s v="New York"/>
    <n v="10011"/>
    <x v="0"/>
    <s v="OFF-AP-10001563"/>
    <s v="Office Supplies"/>
    <s v="Appliances"/>
    <x v="812"/>
    <n v="242.9"/>
    <x v="2"/>
    <x v="5"/>
  </r>
  <r>
    <s v="Superstore_2017_May.csv"/>
    <s v=".csv"/>
    <d v="2026-06-03T13:15:20"/>
    <d v="2026-06-03T12:12:55"/>
    <d v="2026-06-03T12:12:55"/>
    <s v="D:\Alimardon\Excel files\Superstore\Monthly_Data\"/>
    <n v="2443"/>
    <s v="CA-2017-146934"/>
    <d v="2017-05-22T00:00:00"/>
    <s v="27/05/2017"/>
    <s v="Standard Class"/>
    <s v="AF-10870"/>
    <s v="Art Ferguson"/>
    <x v="0"/>
    <s v="United States"/>
    <x v="460"/>
    <s v="New Jersey"/>
    <n v="7055"/>
    <x v="0"/>
    <s v="OFF-AP-10003217"/>
    <s v="Office Supplies"/>
    <s v="Appliances"/>
    <x v="800"/>
    <n v="662.84"/>
    <x v="2"/>
    <x v="5"/>
  </r>
  <r>
    <s v="Superstore_2017_May.csv"/>
    <s v=".csv"/>
    <d v="2026-06-03T13:15:20"/>
    <d v="2026-06-03T12:12:55"/>
    <d v="2026-06-03T12:12:55"/>
    <s v="D:\Alimardon\Excel files\Superstore\Monthly_Data\"/>
    <n v="3215"/>
    <s v="CA-2017-132409"/>
    <d v="2017-05-26T00:00:00"/>
    <s v="01/06/2017"/>
    <s v="Standard Class"/>
    <s v="TH-21235"/>
    <s v="Tiffany House"/>
    <x v="2"/>
    <s v="United States"/>
    <x v="16"/>
    <s v="Pennsylvania"/>
    <n v="19134"/>
    <x v="0"/>
    <s v="OFF-AP-10002082"/>
    <s v="Office Supplies"/>
    <s v="Appliances"/>
    <x v="826"/>
    <n v="34.847999999999999"/>
    <x v="2"/>
    <x v="5"/>
  </r>
  <r>
    <s v="Superstore_2017_May.csv"/>
    <s v=".csv"/>
    <d v="2026-06-03T13:15:20"/>
    <d v="2026-06-03T12:12:55"/>
    <d v="2026-06-03T12:12:55"/>
    <s v="D:\Alimardon\Excel files\Superstore\Monthly_Data\"/>
    <n v="3421"/>
    <s v="CA-2017-134803"/>
    <d v="2017-05-28T00:00:00"/>
    <s v="03/06/2017"/>
    <s v="Standard Class"/>
    <s v="CL-12565"/>
    <s v="Clay Ludtke"/>
    <x v="0"/>
    <s v="United States"/>
    <x v="204"/>
    <s v="California"/>
    <n v="90004"/>
    <x v="3"/>
    <s v="OFF-AP-10000891"/>
    <s v="Office Supplies"/>
    <s v="Appliances"/>
    <x v="851"/>
    <n v="262.24"/>
    <x v="2"/>
    <x v="5"/>
  </r>
  <r>
    <s v="Superstore_2017_May.csv"/>
    <s v=".csv"/>
    <d v="2026-06-03T13:15:20"/>
    <d v="2026-06-03T12:12:55"/>
    <d v="2026-06-03T12:12:55"/>
    <s v="D:\Alimardon\Excel files\Superstore\Monthly_Data\"/>
    <n v="4438"/>
    <s v="CA-2017-163398"/>
    <d v="2017-05-03T00:00:00"/>
    <s v="08/05/2017"/>
    <s v="Standard Class"/>
    <s v="CB-12415"/>
    <s v="Christy Brittain"/>
    <x v="0"/>
    <s v="United States"/>
    <x v="13"/>
    <s v="Illinois"/>
    <n v="60653"/>
    <x v="1"/>
    <s v="OFF-AP-10002403"/>
    <s v="Office Supplies"/>
    <s v="Appliances"/>
    <x v="850"/>
    <n v="26.405999999999999"/>
    <x v="2"/>
    <x v="5"/>
  </r>
  <r>
    <s v="Superstore_2017_May.csv"/>
    <s v=".csv"/>
    <d v="2026-06-03T13:15:20"/>
    <d v="2026-06-03T12:12:55"/>
    <d v="2026-06-03T12:12:55"/>
    <s v="D:\Alimardon\Excel files\Superstore\Monthly_Data\"/>
    <n v="5471"/>
    <s v="CA-2017-158547"/>
    <d v="2017-05-30T00:00:00"/>
    <s v="04/06/2017"/>
    <s v="Standard Class"/>
    <s v="JM-16195"/>
    <s v="Justin MacKendrick"/>
    <x v="0"/>
    <s v="United States"/>
    <x v="430"/>
    <s v="Ohio"/>
    <n v="45011"/>
    <x v="0"/>
    <s v="OFF-AP-10003842"/>
    <s v="Office Supplies"/>
    <s v="Appliances"/>
    <x v="803"/>
    <n v="123.92"/>
    <x v="2"/>
    <x v="5"/>
  </r>
  <r>
    <s v="Superstore_2017_May.csv"/>
    <s v=".csv"/>
    <d v="2026-06-03T13:15:20"/>
    <d v="2026-06-03T12:12:55"/>
    <d v="2026-06-03T12:12:55"/>
    <s v="D:\Alimardon\Excel files\Superstore\Monthly_Data\"/>
    <n v="7254"/>
    <s v="CA-2017-152730"/>
    <d v="2017-05-30T00:00:00"/>
    <s v="04/06/2017"/>
    <s v="Standard Class"/>
    <s v="EM-14140"/>
    <s v="Eugene Moren"/>
    <x v="1"/>
    <s v="United States"/>
    <x v="360"/>
    <s v="Wisconsin"/>
    <n v="54880"/>
    <x v="1"/>
    <s v="OFF-AP-10002684"/>
    <s v="Office Supplies"/>
    <s v="Appliances"/>
    <x v="829"/>
    <n v="364.74"/>
    <x v="2"/>
    <x v="5"/>
  </r>
  <r>
    <s v="Superstore_2017_May.csv"/>
    <s v=".csv"/>
    <d v="2026-06-03T13:15:20"/>
    <d v="2026-06-03T12:12:55"/>
    <d v="2026-06-03T12:12:55"/>
    <s v="D:\Alimardon\Excel files\Superstore\Monthly_Data\"/>
    <n v="7467"/>
    <s v="CA-2017-138282"/>
    <d v="2017-05-19T00:00:00"/>
    <s v="23/05/2017"/>
    <s v="Standard Class"/>
    <s v="AH-10690"/>
    <s v="Anna Häberlin"/>
    <x v="2"/>
    <s v="United States"/>
    <x v="204"/>
    <s v="California"/>
    <n v="90008"/>
    <x v="3"/>
    <s v="OFF-AP-10001366"/>
    <s v="Office Supplies"/>
    <s v="Appliances"/>
    <x v="781"/>
    <n v="87.84"/>
    <x v="2"/>
    <x v="5"/>
  </r>
  <r>
    <s v="Superstore_2017_May.csv"/>
    <s v=".csv"/>
    <d v="2026-06-03T13:15:20"/>
    <d v="2026-06-03T12:12:55"/>
    <d v="2026-06-03T12:12:55"/>
    <s v="D:\Alimardon\Excel files\Superstore\Monthly_Data\"/>
    <n v="8917"/>
    <s v="US-2017-144057"/>
    <d v="2017-05-09T00:00:00"/>
    <s v="13/05/2017"/>
    <s v="Standard Class"/>
    <s v="CV-12805"/>
    <s v="Cynthia Voltz"/>
    <x v="2"/>
    <s v="United States"/>
    <x v="128"/>
    <s v="Texas"/>
    <n v="78745"/>
    <x v="1"/>
    <s v="OFF-AP-10000390"/>
    <s v="Office Supplies"/>
    <s v="Appliances"/>
    <x v="871"/>
    <n v="48.783999999999999"/>
    <x v="2"/>
    <x v="5"/>
  </r>
  <r>
    <s v="Superstore_2017_May.csv"/>
    <s v=".csv"/>
    <d v="2026-06-03T13:15:20"/>
    <d v="2026-06-03T12:12:55"/>
    <d v="2026-06-03T12:12:55"/>
    <s v="D:\Alimardon\Excel files\Superstore\Monthly_Data\"/>
    <n v="9497"/>
    <s v="US-2017-123610"/>
    <d v="2017-05-12T00:00:00"/>
    <s v="16/05/2017"/>
    <s v="Standard Class"/>
    <s v="VM-21835"/>
    <s v="Vivian Mathis"/>
    <x v="0"/>
    <s v="United States"/>
    <x v="399"/>
    <s v="California"/>
    <n v="92691"/>
    <x v="3"/>
    <s v="OFF-AP-10002222"/>
    <s v="Office Supplies"/>
    <s v="Appliances"/>
    <x v="781"/>
    <n v="8.67"/>
    <x v="2"/>
    <x v="5"/>
  </r>
  <r>
    <s v="Superstore_2017_November.csv"/>
    <s v=".csv"/>
    <d v="2026-06-03T13:15:20"/>
    <d v="2026-06-03T12:12:55"/>
    <d v="2026-06-03T12:12:55"/>
    <s v="D:\Alimardon\Excel files\Superstore\Monthly_Data\"/>
    <n v="3638"/>
    <s v="CA-2017-145177"/>
    <d v="2017-11-10T00:00:00"/>
    <s v="14/11/2017"/>
    <s v="Standard Class"/>
    <s v="PP-18955"/>
    <s v="Paul Prost"/>
    <x v="1"/>
    <s v="United States"/>
    <x v="2"/>
    <s v="Ohio"/>
    <n v="45503"/>
    <x v="0"/>
    <s v="OFF-AP-10002457"/>
    <s v="Office Supplies"/>
    <s v="Appliances"/>
    <x v="854"/>
    <n v="334.88"/>
    <x v="2"/>
    <x v="6"/>
  </r>
  <r>
    <s v="Superstore_2017_November.csv"/>
    <s v=".csv"/>
    <d v="2026-06-03T13:15:20"/>
    <d v="2026-06-03T12:12:55"/>
    <d v="2026-06-03T12:12:55"/>
    <s v="D:\Alimardon\Excel files\Superstore\Monthly_Data\"/>
    <n v="4375"/>
    <s v="CA-2017-158575"/>
    <d v="2017-11-18T00:00:00"/>
    <s v="24/11/2017"/>
    <s v="Standard Class"/>
    <s v="SB-20290"/>
    <s v="Sean Braxton"/>
    <x v="2"/>
    <s v="United States"/>
    <x v="191"/>
    <s v="Ohio"/>
    <n v="44240"/>
    <x v="0"/>
    <s v="OFF-AP-10002998"/>
    <s v="Office Supplies"/>
    <s v="Appliances"/>
    <x v="859"/>
    <n v="103.968"/>
    <x v="2"/>
    <x v="6"/>
  </r>
  <r>
    <s v="Superstore_2017_November.csv"/>
    <s v=".csv"/>
    <d v="2026-06-03T13:15:20"/>
    <d v="2026-06-03T12:12:55"/>
    <d v="2026-06-03T12:12:55"/>
    <s v="D:\Alimardon\Excel files\Superstore\Monthly_Data\"/>
    <n v="4482"/>
    <s v="CA-2017-109365"/>
    <d v="2017-11-03T00:00:00"/>
    <s v="08/11/2017"/>
    <s v="Standard Class"/>
    <s v="XP-21865"/>
    <s v="Xylona Preis"/>
    <x v="0"/>
    <s v="United States"/>
    <x v="204"/>
    <s v="California"/>
    <n v="90049"/>
    <x v="3"/>
    <s v="OFF-AP-10002998"/>
    <s v="Office Supplies"/>
    <s v="Appliances"/>
    <x v="859"/>
    <n v="43.32"/>
    <x v="2"/>
    <x v="6"/>
  </r>
  <r>
    <s v="Superstore_2017_November.csv"/>
    <s v=".csv"/>
    <d v="2026-06-03T13:15:20"/>
    <d v="2026-06-03T12:12:55"/>
    <d v="2026-06-03T12:12:55"/>
    <s v="D:\Alimardon\Excel files\Superstore\Monthly_Data\"/>
    <n v="4726"/>
    <s v="CA-2017-131968"/>
    <d v="2017-11-11T00:00:00"/>
    <s v="15/11/2017"/>
    <s v="Standard Class"/>
    <s v="LB-16795"/>
    <s v="Laurel Beltran"/>
    <x v="1"/>
    <s v="United States"/>
    <x v="50"/>
    <s v="Florida"/>
    <n v="32712"/>
    <x v="2"/>
    <s v="OFF-AP-10001058"/>
    <s v="Office Supplies"/>
    <s v="Appliances"/>
    <x v="870"/>
    <n v="671.54399999999998"/>
    <x v="2"/>
    <x v="6"/>
  </r>
  <r>
    <s v="Superstore_2017_November.csv"/>
    <s v=".csv"/>
    <d v="2026-06-03T13:15:20"/>
    <d v="2026-06-03T12:12:55"/>
    <d v="2026-06-03T12:12:55"/>
    <s v="D:\Alimardon\Excel files\Superstore\Monthly_Data\"/>
    <n v="4961"/>
    <s v="CA-2017-166226"/>
    <d v="2017-11-18T00:00:00"/>
    <s v="22/11/2017"/>
    <s v="Standard Class"/>
    <s v="TC-21535"/>
    <s v="Tracy Collins"/>
    <x v="1"/>
    <s v="United States"/>
    <x v="204"/>
    <s v="California"/>
    <n v="90008"/>
    <x v="3"/>
    <s v="OFF-AP-10002867"/>
    <s v="Office Supplies"/>
    <s v="Appliances"/>
    <x v="822"/>
    <n v="67.84"/>
    <x v="2"/>
    <x v="6"/>
  </r>
  <r>
    <s v="Superstore_2017_November.csv"/>
    <s v=".csv"/>
    <d v="2026-06-03T13:15:20"/>
    <d v="2026-06-03T12:12:55"/>
    <d v="2026-06-03T12:12:55"/>
    <s v="D:\Alimardon\Excel files\Superstore\Monthly_Data\"/>
    <n v="5398"/>
    <s v="CA-2017-145492"/>
    <d v="2017-11-20T00:00:00"/>
    <s v="27/11/2017"/>
    <s v="Standard Class"/>
    <s v="MC-17605"/>
    <s v="Matt Connell"/>
    <x v="2"/>
    <s v="United States"/>
    <x v="204"/>
    <s v="California"/>
    <n v="90004"/>
    <x v="3"/>
    <s v="OFF-AP-10003622"/>
    <s v="Office Supplies"/>
    <s v="Appliances"/>
    <x v="777"/>
    <n v="39"/>
    <x v="2"/>
    <x v="6"/>
  </r>
  <r>
    <s v="Superstore_2017_November.csv"/>
    <s v=".csv"/>
    <d v="2026-06-03T13:15:20"/>
    <d v="2026-06-03T12:12:55"/>
    <d v="2026-06-03T12:12:55"/>
    <s v="D:\Alimardon\Excel files\Superstore\Monthly_Data\"/>
    <n v="6112"/>
    <s v="CA-2017-124590"/>
    <d v="2017-11-12T00:00:00"/>
    <s v="16/11/2017"/>
    <s v="Standard Class"/>
    <s v="SP-20920"/>
    <s v="Susan Pistek"/>
    <x v="0"/>
    <s v="United States"/>
    <x v="326"/>
    <s v="Ohio"/>
    <n v="44134"/>
    <x v="0"/>
    <s v="OFF-AP-10002311"/>
    <s v="Office Supplies"/>
    <s v="Appliances"/>
    <x v="805"/>
    <n v="110.096"/>
    <x v="2"/>
    <x v="6"/>
  </r>
  <r>
    <s v="Superstore_2017_November.csv"/>
    <s v=".csv"/>
    <d v="2026-06-03T13:15:20"/>
    <d v="2026-06-03T12:12:55"/>
    <d v="2026-06-03T12:12:55"/>
    <s v="D:\Alimardon\Excel files\Superstore\Monthly_Data\"/>
    <n v="8323"/>
    <s v="CA-2017-130778"/>
    <d v="2017-11-19T00:00:00"/>
    <s v="25/11/2017"/>
    <s v="Standard Class"/>
    <s v="ND-18370"/>
    <s v="Natalie DeCherney"/>
    <x v="0"/>
    <s v="United States"/>
    <x v="82"/>
    <s v="New York"/>
    <n v="11561"/>
    <x v="0"/>
    <s v="OFF-AP-10000595"/>
    <s v="Office Supplies"/>
    <s v="Appliances"/>
    <x v="832"/>
    <n v="8.74"/>
    <x v="2"/>
    <x v="6"/>
  </r>
  <r>
    <s v="Superstore_2017_November.csv"/>
    <s v=".csv"/>
    <d v="2026-06-03T13:15:20"/>
    <d v="2026-06-03T12:12:55"/>
    <d v="2026-06-03T12:12:55"/>
    <s v="D:\Alimardon\Excel files\Superstore\Monthly_Data\"/>
    <n v="9652"/>
    <s v="CA-2017-107104"/>
    <d v="2017-11-26T00:00:00"/>
    <s v="30/11/2017"/>
    <s v="Standard Class"/>
    <s v="MS-17365"/>
    <s v="Maribeth Schnelling"/>
    <x v="0"/>
    <s v="United States"/>
    <x v="204"/>
    <s v="California"/>
    <n v="90045"/>
    <x v="3"/>
    <s v="OFF-AP-10000055"/>
    <s v="Office Supplies"/>
    <s v="Appliances"/>
    <x v="836"/>
    <n v="64.959999999999994"/>
    <x v="2"/>
    <x v="6"/>
  </r>
  <r>
    <s v="Superstore_2017_November.csv"/>
    <s v=".csv"/>
    <d v="2026-06-03T13:15:20"/>
    <d v="2026-06-03T12:12:55"/>
    <d v="2026-06-03T12:12:55"/>
    <s v="D:\Alimardon\Excel files\Superstore\Monthly_Data\"/>
    <n v="9772"/>
    <s v="CA-2017-123533"/>
    <d v="2017-11-24T00:00:00"/>
    <s v="30/11/2017"/>
    <s v="Standard Class"/>
    <s v="SC-20050"/>
    <s v="Sample Company A"/>
    <x v="1"/>
    <s v="United States"/>
    <x v="240"/>
    <s v="Florida"/>
    <n v="33012"/>
    <x v="2"/>
    <s v="OFF-AP-10002765"/>
    <s v="Office Supplies"/>
    <s v="Appliances"/>
    <x v="779"/>
    <n v="42.384"/>
    <x v="2"/>
    <x v="6"/>
  </r>
  <r>
    <s v="Superstore_2017_October.csv"/>
    <s v=".csv"/>
    <d v="2026-06-03T13:15:20"/>
    <d v="2026-06-03T12:12:55"/>
    <d v="2026-06-03T12:12:55"/>
    <s v="D:\Alimardon\Excel files\Superstore\Monthly_Data\"/>
    <n v="1537"/>
    <s v="CA-2017-112389"/>
    <d v="2017-10-29T00:00:00"/>
    <s v="02/11/2017"/>
    <s v="Standard Class"/>
    <s v="JM-15655"/>
    <s v="Jim Mitchum"/>
    <x v="2"/>
    <s v="United States"/>
    <x v="409"/>
    <s v="New Jersey"/>
    <n v="8302"/>
    <x v="0"/>
    <s v="OFF-AP-10001626"/>
    <s v="Office Supplies"/>
    <s v="Appliances"/>
    <x v="795"/>
    <n v="11.67"/>
    <x v="2"/>
    <x v="11"/>
  </r>
  <r>
    <s v="Superstore_2017_October.csv"/>
    <s v=".csv"/>
    <d v="2026-06-03T13:15:20"/>
    <d v="2026-06-03T12:12:55"/>
    <d v="2026-06-03T12:12:55"/>
    <s v="D:\Alimardon\Excel files\Superstore\Monthly_Data\"/>
    <n v="2521"/>
    <s v="CA-2017-124352"/>
    <d v="2017-10-15T00:00:00"/>
    <s v="21/10/2017"/>
    <s v="Standard Class"/>
    <s v="CD-12790"/>
    <s v="Cynthia Delaney"/>
    <x v="1"/>
    <s v="United States"/>
    <x v="52"/>
    <s v="Oklahoma"/>
    <n v="73120"/>
    <x v="1"/>
    <s v="OFF-AP-10002651"/>
    <s v="Office Supplies"/>
    <s v="Appliances"/>
    <x v="856"/>
    <n v="868.59"/>
    <x v="2"/>
    <x v="11"/>
  </r>
  <r>
    <s v="Superstore_2017_October.csv"/>
    <s v=".csv"/>
    <d v="2026-06-03T13:15:20"/>
    <d v="2026-06-03T12:12:55"/>
    <d v="2026-06-03T12:12:55"/>
    <s v="D:\Alimardon\Excel files\Superstore\Monthly_Data\"/>
    <n v="2993"/>
    <s v="CA-2017-134376"/>
    <d v="2017-10-02T00:00:00"/>
    <s v="06/10/2017"/>
    <s v="Standard Class"/>
    <s v="TT-21265"/>
    <s v="Tim Taslimi"/>
    <x v="2"/>
    <s v="United States"/>
    <x v="0"/>
    <s v="New York"/>
    <n v="10024"/>
    <x v="0"/>
    <s v="OFF-AP-10004532"/>
    <s v="Office Supplies"/>
    <s v="Appliances"/>
    <x v="801"/>
    <n v="61.44"/>
    <x v="2"/>
    <x v="11"/>
  </r>
  <r>
    <s v="Superstore_2017_October.csv"/>
    <s v=".csv"/>
    <d v="2026-06-03T13:15:20"/>
    <d v="2026-06-03T12:12:55"/>
    <d v="2026-06-03T12:12:55"/>
    <s v="D:\Alimardon\Excel files\Superstore\Monthly_Data\"/>
    <n v="3697"/>
    <s v="CA-2017-142097"/>
    <d v="2017-10-15T00:00:00"/>
    <s v="20/10/2017"/>
    <s v="Standard Class"/>
    <s v="QJ-19255"/>
    <s v="Quincy Jones"/>
    <x v="2"/>
    <s v="United States"/>
    <x v="2"/>
    <s v="Virginia"/>
    <n v="22153"/>
    <x v="2"/>
    <s v="OFF-AP-10000696"/>
    <s v="Office Supplies"/>
    <s v="Appliances"/>
    <x v="792"/>
    <n v="43.26"/>
    <x v="2"/>
    <x v="11"/>
  </r>
  <r>
    <s v="Superstore_2017_October.csv"/>
    <s v=".csv"/>
    <d v="2026-06-03T13:15:20"/>
    <d v="2026-06-03T12:12:55"/>
    <d v="2026-06-03T12:12:55"/>
    <s v="D:\Alimardon\Excel files\Superstore\Monthly_Data\"/>
    <n v="4387"/>
    <s v="CA-2017-156811"/>
    <d v="2017-10-27T00:00:00"/>
    <s v="02/11/2017"/>
    <s v="Standard Class"/>
    <s v="BP-11095"/>
    <s v="Bart Pistole"/>
    <x v="2"/>
    <s v="United States"/>
    <x v="206"/>
    <s v="California"/>
    <n v="94122"/>
    <x v="3"/>
    <s v="OFF-AP-10001366"/>
    <s v="Office Supplies"/>
    <s v="Appliances"/>
    <x v="781"/>
    <n v="43.92"/>
    <x v="2"/>
    <x v="11"/>
  </r>
  <r>
    <s v="Superstore_2017_September.csv"/>
    <s v=".csv"/>
    <d v="2026-06-03T13:15:20"/>
    <d v="2026-06-03T12:12:55"/>
    <d v="2026-06-03T12:12:55"/>
    <s v="D:\Alimardon\Excel files\Superstore\Monthly_Data\"/>
    <n v="99"/>
    <s v="CA-2017-149223"/>
    <d v="2017-09-06T00:00:00"/>
    <s v="11/09/2017"/>
    <s v="Standard Class"/>
    <s v="ER-13855"/>
    <s v="Elpida Rittenbach"/>
    <x v="2"/>
    <s v="United States"/>
    <x v="461"/>
    <s v="Minnesota"/>
    <n v="55106"/>
    <x v="1"/>
    <s v="OFF-AP-10000358"/>
    <s v="Office Supplies"/>
    <s v="Appliances"/>
    <x v="799"/>
    <n v="77.88"/>
    <x v="2"/>
    <x v="7"/>
  </r>
  <r>
    <s v="Superstore_2017_September.csv"/>
    <s v=".csv"/>
    <d v="2026-06-03T13:15:20"/>
    <d v="2026-06-03T12:12:55"/>
    <d v="2026-06-03T12:12:55"/>
    <s v="D:\Alimardon\Excel files\Superstore\Monthly_Data\"/>
    <n v="4032"/>
    <s v="CA-2017-169957"/>
    <d v="2017-09-26T00:00:00"/>
    <s v="30/09/2017"/>
    <s v="Standard Class"/>
    <s v="SN-20710"/>
    <s v="Steve Nguyen"/>
    <x v="1"/>
    <s v="United States"/>
    <x v="361"/>
    <s v="Washington"/>
    <n v="98042"/>
    <x v="3"/>
    <s v="OFF-AP-10000576"/>
    <s v="Office Supplies"/>
    <s v="Appliances"/>
    <x v="827"/>
    <n v="236.88"/>
    <x v="2"/>
    <x v="7"/>
  </r>
  <r>
    <s v="Superstore_2017_September.csv"/>
    <s v=".csv"/>
    <d v="2026-06-03T13:15:20"/>
    <d v="2026-06-03T12:12:55"/>
    <d v="2026-06-03T12:12:55"/>
    <s v="D:\Alimardon\Excel files\Superstore\Monthly_Data\"/>
    <n v="4615"/>
    <s v="CA-2017-144540"/>
    <d v="2017-09-05T00:00:00"/>
    <s v="10/09/2017"/>
    <s v="Standard Class"/>
    <s v="GH-14410"/>
    <s v="Gary Hansen"/>
    <x v="1"/>
    <s v="United States"/>
    <x v="17"/>
    <s v="Texas"/>
    <n v="77070"/>
    <x v="1"/>
    <s v="OFF-AP-10002457"/>
    <s v="Office Supplies"/>
    <s v="Appliances"/>
    <x v="854"/>
    <n v="62.79"/>
    <x v="2"/>
    <x v="7"/>
  </r>
  <r>
    <s v="Superstore_2017_September.csv"/>
    <s v=".csv"/>
    <d v="2026-06-03T13:15:20"/>
    <d v="2026-06-03T12:12:55"/>
    <d v="2026-06-03T12:12:55"/>
    <s v="D:\Alimardon\Excel files\Superstore\Monthly_Data\"/>
    <n v="6985"/>
    <s v="CA-2017-116526"/>
    <d v="2017-09-01T00:00:00"/>
    <s v="05/09/2017"/>
    <s v="Standard Class"/>
    <s v="JA-15970"/>
    <s v="Joseph Airdo"/>
    <x v="0"/>
    <s v="United States"/>
    <x v="124"/>
    <s v="Michigan"/>
    <n v="48227"/>
    <x v="1"/>
    <s v="OFF-AP-10002457"/>
    <s v="Office Supplies"/>
    <s v="Appliances"/>
    <x v="854"/>
    <n v="376.74"/>
    <x v="2"/>
    <x v="7"/>
  </r>
  <r>
    <s v="Superstore_2017_September.csv"/>
    <s v=".csv"/>
    <d v="2026-06-03T13:15:20"/>
    <d v="2026-06-03T12:12:55"/>
    <d v="2026-06-03T12:12:55"/>
    <s v="D:\Alimardon\Excel files\Superstore\Monthly_Data\"/>
    <n v="7079"/>
    <s v="CA-2017-106950"/>
    <d v="2017-09-02T00:00:00"/>
    <s v="06/09/2017"/>
    <s v="Standard Class"/>
    <s v="JE-15715"/>
    <s v="Joe Elijah"/>
    <x v="0"/>
    <s v="United States"/>
    <x v="60"/>
    <s v="North Carolina"/>
    <n v="28205"/>
    <x v="2"/>
    <s v="OFF-AP-10000159"/>
    <s v="Office Supplies"/>
    <s v="Appliances"/>
    <x v="845"/>
    <n v="309.45600000000002"/>
    <x v="2"/>
    <x v="7"/>
  </r>
  <r>
    <s v="Superstore_2017_September.csv"/>
    <s v=".csv"/>
    <d v="2026-06-03T13:15:20"/>
    <d v="2026-06-03T12:12:55"/>
    <d v="2026-06-03T12:12:55"/>
    <s v="D:\Alimardon\Excel files\Superstore\Monthly_Data\"/>
    <n v="7272"/>
    <s v="CA-2017-123337"/>
    <d v="2017-09-16T00:00:00"/>
    <s v="22/09/2017"/>
    <s v="Standard Class"/>
    <s v="KD-16495"/>
    <s v="Keith Dawkins"/>
    <x v="2"/>
    <s v="United States"/>
    <x v="219"/>
    <s v="California"/>
    <n v="95123"/>
    <x v="3"/>
    <s v="OFF-AP-10002287"/>
    <s v="Office Supplies"/>
    <s v="Appliances"/>
    <x v="848"/>
    <n v="17.48"/>
    <x v="2"/>
    <x v="7"/>
  </r>
  <r>
    <s v="Superstore_2017_September.csv"/>
    <s v=".csv"/>
    <d v="2026-06-03T13:15:20"/>
    <d v="2026-06-03T12:12:55"/>
    <d v="2026-06-03T12:12:55"/>
    <s v="D:\Alimardon\Excel files\Superstore\Monthly_Data\"/>
    <n v="7385"/>
    <s v="CA-2017-105732"/>
    <d v="2017-09-13T00:00:00"/>
    <s v="18/09/2017"/>
    <s v="Standard Class"/>
    <s v="AG-10270"/>
    <s v="Alejandro Grove"/>
    <x v="0"/>
    <s v="United States"/>
    <x v="252"/>
    <s v="Nebraska"/>
    <n v="68104"/>
    <x v="1"/>
    <s v="OFF-AP-10001394"/>
    <s v="Office Supplies"/>
    <s v="Appliances"/>
    <x v="816"/>
    <n v="378"/>
    <x v="2"/>
    <x v="7"/>
  </r>
  <r>
    <s v="Superstore_2017_September.csv"/>
    <s v=".csv"/>
    <d v="2026-06-03T13:15:20"/>
    <d v="2026-06-03T12:12:55"/>
    <d v="2026-06-03T12:12:55"/>
    <s v="D:\Alimardon\Excel files\Superstore\Monthly_Data\"/>
    <n v="7725"/>
    <s v="CA-2017-113978"/>
    <d v="2017-09-25T00:00:00"/>
    <s v="29/09/2017"/>
    <s v="Standard Class"/>
    <s v="TS-21505"/>
    <s v="Tony Sayre"/>
    <x v="0"/>
    <s v="United States"/>
    <x v="64"/>
    <s v="Ohio"/>
    <n v="44105"/>
    <x v="0"/>
    <s v="OFF-AP-10003849"/>
    <s v="Office Supplies"/>
    <s v="Appliances"/>
    <x v="804"/>
    <n v="286.25599999999997"/>
    <x v="2"/>
    <x v="7"/>
  </r>
  <r>
    <s v="Superstore_2017_September.csv"/>
    <s v=".csv"/>
    <d v="2026-06-03T13:15:20"/>
    <d v="2026-06-03T12:12:55"/>
    <d v="2026-06-03T12:12:55"/>
    <s v="D:\Alimardon\Excel files\Superstore\Monthly_Data\"/>
    <n v="8046"/>
    <s v="CA-2017-145611"/>
    <d v="2017-09-20T00:00:00"/>
    <s v="24/09/2017"/>
    <s v="Standard Class"/>
    <s v="HA-14905"/>
    <s v="Helen Abelman"/>
    <x v="0"/>
    <s v="United States"/>
    <x v="0"/>
    <s v="New York"/>
    <n v="10035"/>
    <x v="0"/>
    <s v="OFF-AP-10001005"/>
    <s v="Office Supplies"/>
    <s v="Appliances"/>
    <x v="791"/>
    <n v="393.25"/>
    <x v="2"/>
    <x v="7"/>
  </r>
  <r>
    <s v="Superstore_2017_September.csv"/>
    <s v=".csv"/>
    <d v="2026-06-03T13:15:20"/>
    <d v="2026-06-03T12:12:55"/>
    <d v="2026-06-03T12:12:55"/>
    <s v="D:\Alimardon\Excel files\Superstore\Monthly_Data\"/>
    <n v="9087"/>
    <s v="CA-2017-143406"/>
    <d v="2017-09-26T00:00:00"/>
    <s v="30/09/2017"/>
    <s v="Standard Class"/>
    <s v="LR-17035"/>
    <s v="Lisa Ryan"/>
    <x v="2"/>
    <s v="United States"/>
    <x v="17"/>
    <s v="Texas"/>
    <n v="77041"/>
    <x v="1"/>
    <s v="OFF-AP-10001564"/>
    <s v="Office Supplies"/>
    <s v="Appliances"/>
    <x v="852"/>
    <n v="93.031999999999996"/>
    <x v="2"/>
    <x v="7"/>
  </r>
  <r>
    <s v="Superstore_2018_April.csv"/>
    <s v=".csv"/>
    <d v="2026-06-03T13:15:20"/>
    <d v="2026-06-03T12:12:55"/>
    <d v="2026-06-03T12:12:55"/>
    <s v="D:\Alimardon\Excel files\Superstore\Monthly_Data\"/>
    <n v="2600"/>
    <s v="CA-2018-108553"/>
    <d v="2018-04-23T00:00:00"/>
    <s v="29/04/2018"/>
    <s v="Standard Class"/>
    <s v="SK-19990"/>
    <s v="Sally Knutson"/>
    <x v="0"/>
    <s v="United States"/>
    <x v="0"/>
    <s v="New York"/>
    <n v="10024"/>
    <x v="0"/>
    <s v="OFF-AP-10000026"/>
    <s v="Office Supplies"/>
    <s v="Appliances"/>
    <x v="825"/>
    <n v="121.94"/>
    <x v="3"/>
    <x v="8"/>
  </r>
  <r>
    <s v="Superstore_2018_April.csv"/>
    <s v=".csv"/>
    <d v="2026-06-03T13:15:20"/>
    <d v="2026-06-03T12:12:55"/>
    <d v="2026-06-03T12:12:55"/>
    <s v="D:\Alimardon\Excel files\Superstore\Monthly_Data\"/>
    <n v="3988"/>
    <s v="CA-2018-112333"/>
    <d v="2018-04-08T00:00:00"/>
    <s v="14/04/2018"/>
    <s v="Standard Class"/>
    <s v="KF-16285"/>
    <s v="Karen Ferguson"/>
    <x v="1"/>
    <s v="United States"/>
    <x v="336"/>
    <s v="New Jersey"/>
    <n v="7060"/>
    <x v="0"/>
    <s v="OFF-AP-10001962"/>
    <s v="Office Supplies"/>
    <s v="Appliances"/>
    <x v="857"/>
    <n v="41.95"/>
    <x v="3"/>
    <x v="8"/>
  </r>
  <r>
    <s v="Superstore_2018_April.csv"/>
    <s v=".csv"/>
    <d v="2026-06-03T13:15:20"/>
    <d v="2026-06-03T12:12:55"/>
    <d v="2026-06-03T12:12:55"/>
    <s v="D:\Alimardon\Excel files\Superstore\Monthly_Data\"/>
    <n v="7424"/>
    <s v="CA-2018-135069"/>
    <d v="2018-04-10T00:00:00"/>
    <s v="14/04/2018"/>
    <s v="Standard Class"/>
    <s v="BS-11755"/>
    <s v="Bruce Stewart"/>
    <x v="0"/>
    <s v="United States"/>
    <x v="16"/>
    <s v="Pennsylvania"/>
    <n v="19143"/>
    <x v="0"/>
    <s v="OFF-AP-10000026"/>
    <s v="Office Supplies"/>
    <s v="Appliances"/>
    <x v="825"/>
    <n v="195.10400000000001"/>
    <x v="3"/>
    <x v="8"/>
  </r>
  <r>
    <s v="Superstore_2018_April.csv"/>
    <s v=".csv"/>
    <d v="2026-06-03T13:15:20"/>
    <d v="2026-06-03T12:12:55"/>
    <d v="2026-06-03T12:12:55"/>
    <s v="D:\Alimardon\Excel files\Superstore\Monthly_Data\"/>
    <n v="7723"/>
    <s v="US-2018-138086"/>
    <d v="2018-04-16T00:00:00"/>
    <s v="20/04/2018"/>
    <s v="Standard Class"/>
    <s v="JO-15550"/>
    <s v="Jesus Ocampo"/>
    <x v="1"/>
    <s v="United States"/>
    <x v="206"/>
    <s v="California"/>
    <n v="94109"/>
    <x v="3"/>
    <s v="OFF-AP-10000027"/>
    <s v="Office Supplies"/>
    <s v="Appliances"/>
    <x v="846"/>
    <n v="40.74"/>
    <x v="3"/>
    <x v="8"/>
  </r>
  <r>
    <s v="Superstore_2018_April.csv"/>
    <s v=".csv"/>
    <d v="2026-06-03T13:15:20"/>
    <d v="2026-06-03T12:12:55"/>
    <d v="2026-06-03T12:12:55"/>
    <s v="D:\Alimardon\Excel files\Superstore\Monthly_Data\"/>
    <n v="8087"/>
    <s v="CA-2018-120894"/>
    <d v="2018-04-28T00:00:00"/>
    <s v="02/05/2018"/>
    <s v="Standard Class"/>
    <s v="JL-15130"/>
    <s v="Jack Lebron"/>
    <x v="0"/>
    <s v="United States"/>
    <x v="65"/>
    <s v="North Carolina"/>
    <n v="28403"/>
    <x v="2"/>
    <s v="OFF-AP-10000252"/>
    <s v="Office Supplies"/>
    <s v="Appliances"/>
    <x v="868"/>
    <n v="28.08"/>
    <x v="3"/>
    <x v="8"/>
  </r>
  <r>
    <s v="Superstore_2018_August.csv"/>
    <s v=".csv"/>
    <d v="2026-06-03T13:15:20"/>
    <d v="2026-06-03T12:12:55"/>
    <d v="2026-06-03T12:12:55"/>
    <s v="D:\Alimardon\Excel files\Superstore\Monthly_Data\"/>
    <n v="2460"/>
    <s v="CA-2018-138548"/>
    <d v="2018-08-15T00:00:00"/>
    <s v="21/08/2018"/>
    <s v="Standard Class"/>
    <s v="JG-15160"/>
    <s v="James Galang"/>
    <x v="0"/>
    <s v="United States"/>
    <x v="336"/>
    <s v="New Jersey"/>
    <n v="7060"/>
    <x v="0"/>
    <s v="OFF-AP-10002578"/>
    <s v="Office Supplies"/>
    <s v="Appliances"/>
    <x v="788"/>
    <n v="97.84"/>
    <x v="3"/>
    <x v="10"/>
  </r>
  <r>
    <s v="Superstore_2018_August.csv"/>
    <s v=".csv"/>
    <d v="2026-06-03T13:15:20"/>
    <d v="2026-06-03T12:12:55"/>
    <d v="2026-06-03T12:12:55"/>
    <s v="D:\Alimardon\Excel files\Superstore\Monthly_Data\"/>
    <n v="3655"/>
    <s v="CA-2018-133004"/>
    <d v="2018-08-31T00:00:00"/>
    <s v="05/09/2018"/>
    <s v="Standard Class"/>
    <s v="AJ-10945"/>
    <s v="Ashley Jarboe"/>
    <x v="0"/>
    <s v="United States"/>
    <x v="12"/>
    <s v="Indiana"/>
    <n v="46226"/>
    <x v="1"/>
    <s v="OFF-AP-10002439"/>
    <s v="Office Supplies"/>
    <s v="Appliances"/>
    <x v="817"/>
    <n v="638.73"/>
    <x v="3"/>
    <x v="10"/>
  </r>
  <r>
    <s v="Superstore_2018_August.csv"/>
    <s v=".csv"/>
    <d v="2026-06-03T13:15:20"/>
    <d v="2026-06-03T12:12:55"/>
    <d v="2026-06-03T12:12:55"/>
    <s v="D:\Alimardon\Excel files\Superstore\Monthly_Data\"/>
    <n v="4599"/>
    <s v="US-2018-169502"/>
    <d v="2018-08-28T00:00:00"/>
    <s v="01/09/2018"/>
    <s v="Standard Class"/>
    <s v="MG-17650"/>
    <s v="Matthew Grinstein"/>
    <x v="1"/>
    <s v="United States"/>
    <x v="70"/>
    <s v="Wisconsin"/>
    <n v="53209"/>
    <x v="1"/>
    <s v="OFF-AP-10001947"/>
    <s v="Office Supplies"/>
    <s v="Appliances"/>
    <x v="837"/>
    <n v="91.6"/>
    <x v="3"/>
    <x v="10"/>
  </r>
  <r>
    <s v="Superstore_2018_August.csv"/>
    <s v=".csv"/>
    <d v="2026-06-03T13:15:20"/>
    <d v="2026-06-03T12:12:55"/>
    <d v="2026-06-03T12:12:55"/>
    <s v="D:\Alimardon\Excel files\Superstore\Monthly_Data\"/>
    <n v="7189"/>
    <s v="CA-2018-133102"/>
    <d v="2018-08-17T00:00:00"/>
    <s v="24/08/2018"/>
    <s v="Standard Class"/>
    <s v="ED-13885"/>
    <s v="Emily Ducich"/>
    <x v="1"/>
    <s v="United States"/>
    <x v="17"/>
    <s v="Texas"/>
    <n v="77095"/>
    <x v="1"/>
    <s v="OFF-AP-10001563"/>
    <s v="Office Supplies"/>
    <s v="Appliances"/>
    <x v="812"/>
    <n v="38.863999999999997"/>
    <x v="3"/>
    <x v="10"/>
  </r>
  <r>
    <s v="Superstore_2018_August.csv"/>
    <s v=".csv"/>
    <d v="2026-06-03T13:15:20"/>
    <d v="2026-06-03T12:12:55"/>
    <d v="2026-06-03T12:12:55"/>
    <s v="D:\Alimardon\Excel files\Superstore\Monthly_Data\"/>
    <n v="7898"/>
    <s v="CA-2018-128363"/>
    <d v="2018-08-13T00:00:00"/>
    <s v="18/08/2018"/>
    <s v="Standard Class"/>
    <s v="DC-12850"/>
    <s v="Dan Campbell"/>
    <x v="0"/>
    <s v="United States"/>
    <x v="121"/>
    <s v="Tennessee"/>
    <n v="38109"/>
    <x v="2"/>
    <s v="OFF-AP-10001563"/>
    <s v="Office Supplies"/>
    <s v="Appliances"/>
    <x v="812"/>
    <n v="272.048"/>
    <x v="3"/>
    <x v="10"/>
  </r>
  <r>
    <s v="Superstore_2018_August.csv"/>
    <s v=".csv"/>
    <d v="2026-06-03T13:15:20"/>
    <d v="2026-06-03T12:12:55"/>
    <d v="2026-06-03T12:12:55"/>
    <s v="D:\Alimardon\Excel files\Superstore\Monthly_Data\"/>
    <n v="7938"/>
    <s v="CA-2018-166093"/>
    <d v="2018-08-17T00:00:00"/>
    <s v="24/08/2018"/>
    <s v="Standard Class"/>
    <s v="RW-19540"/>
    <s v="Rick Wilson"/>
    <x v="2"/>
    <s v="United States"/>
    <x v="223"/>
    <s v="California"/>
    <n v="94513"/>
    <x v="3"/>
    <s v="OFF-AP-10001058"/>
    <s v="Office Supplies"/>
    <s v="Appliances"/>
    <x v="870"/>
    <n v="2518.29"/>
    <x v="3"/>
    <x v="10"/>
  </r>
  <r>
    <s v="Superstore_2018_August.csv"/>
    <s v=".csv"/>
    <d v="2026-06-03T13:15:20"/>
    <d v="2026-06-03T12:12:55"/>
    <d v="2026-06-03T12:12:55"/>
    <s v="D:\Alimardon\Excel files\Superstore\Monthly_Data\"/>
    <n v="9187"/>
    <s v="CA-2018-156776"/>
    <d v="2018-08-07T00:00:00"/>
    <s v="11/08/2018"/>
    <s v="Standard Class"/>
    <s v="JL-15505"/>
    <s v="Jeremy Lonsdale"/>
    <x v="0"/>
    <s v="United States"/>
    <x v="224"/>
    <s v="California"/>
    <n v="92683"/>
    <x v="3"/>
    <s v="OFF-AP-10002534"/>
    <s v="Office Supplies"/>
    <s v="Appliances"/>
    <x v="842"/>
    <n v="1473.1"/>
    <x v="3"/>
    <x v="10"/>
  </r>
  <r>
    <s v="Superstore_2018_December.csv"/>
    <s v=".csv"/>
    <d v="2026-06-03T13:15:20"/>
    <d v="2026-06-03T12:12:55"/>
    <d v="2026-06-03T12:12:55"/>
    <s v="D:\Alimardon\Excel files\Superstore\Monthly_Data\"/>
    <n v="145"/>
    <s v="CA-2018-155376"/>
    <d v="2018-12-22T00:00:00"/>
    <s v="27/12/2018"/>
    <s v="Standard Class"/>
    <s v="SG-20080"/>
    <s v="Sandra Glassco"/>
    <x v="0"/>
    <s v="United States"/>
    <x v="72"/>
    <s v="Missouri"/>
    <n v="64055"/>
    <x v="1"/>
    <s v="OFF-AP-10001058"/>
    <s v="Office Supplies"/>
    <s v="Appliances"/>
    <x v="870"/>
    <n v="839.43"/>
    <x v="3"/>
    <x v="0"/>
  </r>
  <r>
    <s v="Superstore_2018_December.csv"/>
    <s v=".csv"/>
    <d v="2026-06-03T13:15:20"/>
    <d v="2026-06-03T12:12:55"/>
    <d v="2026-06-03T12:12:55"/>
    <s v="D:\Alimardon\Excel files\Superstore\Monthly_Data\"/>
    <n v="405"/>
    <s v="CA-2018-117933"/>
    <d v="2018-12-24T00:00:00"/>
    <s v="29/12/2018"/>
    <s v="Standard Class"/>
    <s v="RF-19840"/>
    <s v="Roy Französisch"/>
    <x v="0"/>
    <s v="United States"/>
    <x v="0"/>
    <s v="New York"/>
    <n v="10024"/>
    <x v="0"/>
    <s v="OFF-AP-10004249"/>
    <s v="Office Supplies"/>
    <s v="Appliances"/>
    <x v="781"/>
    <n v="35.909999999999997"/>
    <x v="3"/>
    <x v="0"/>
  </r>
  <r>
    <s v="Superstore_2018_December.csv"/>
    <s v=".csv"/>
    <d v="2026-06-03T13:15:20"/>
    <d v="2026-06-03T12:12:55"/>
    <d v="2026-06-03T12:12:55"/>
    <s v="D:\Alimardon\Excel files\Superstore\Monthly_Data\"/>
    <n v="584"/>
    <s v="CA-2018-145233"/>
    <d v="2018-12-01T00:00:00"/>
    <s v="05/12/2018"/>
    <s v="Standard Class"/>
    <s v="DV-13465"/>
    <s v="Dianna Vittorini"/>
    <x v="0"/>
    <s v="United States"/>
    <x v="103"/>
    <s v="Colorado"/>
    <n v="80219"/>
    <x v="3"/>
    <s v="OFF-AP-10000358"/>
    <s v="Office Supplies"/>
    <s v="Appliances"/>
    <x v="799"/>
    <n v="31.152000000000001"/>
    <x v="3"/>
    <x v="0"/>
  </r>
  <r>
    <s v="Superstore_2018_December.csv"/>
    <s v=".csv"/>
    <d v="2026-06-03T13:15:20"/>
    <d v="2026-06-03T12:12:55"/>
    <d v="2026-06-03T12:12:55"/>
    <s v="D:\Alimardon\Excel files\Superstore\Monthly_Data\"/>
    <n v="646"/>
    <s v="CA-2018-126221"/>
    <d v="2018-12-30T00:00:00"/>
    <s v="05/01/2019"/>
    <s v="Standard Class"/>
    <s v="CC-12430"/>
    <s v="Chuck Clark"/>
    <x v="1"/>
    <s v="United States"/>
    <x v="1"/>
    <s v="Indiana"/>
    <n v="47201"/>
    <x v="1"/>
    <s v="OFF-AP-10002457"/>
    <s v="Office Supplies"/>
    <s v="Appliances"/>
    <x v="854"/>
    <n v="209.3"/>
    <x v="3"/>
    <x v="0"/>
  </r>
  <r>
    <s v="Superstore_2018_December.csv"/>
    <s v=".csv"/>
    <d v="2026-06-03T13:15:20"/>
    <d v="2026-06-03T12:12:55"/>
    <d v="2026-06-03T12:12:55"/>
    <s v="D:\Alimardon\Excel files\Superstore\Monthly_Data\"/>
    <n v="1251"/>
    <s v="CA-2018-115602"/>
    <d v="2018-12-18T00:00:00"/>
    <s v="24/12/2018"/>
    <s v="Standard Class"/>
    <s v="DJ-13630"/>
    <s v="Doug Jacobs"/>
    <x v="0"/>
    <s v="United States"/>
    <x v="0"/>
    <s v="New York"/>
    <n v="10009"/>
    <x v="0"/>
    <s v="OFF-AP-10000891"/>
    <s v="Office Supplies"/>
    <s v="Appliances"/>
    <x v="851"/>
    <n v="1704.56"/>
    <x v="3"/>
    <x v="0"/>
  </r>
  <r>
    <s v="Superstore_2018_December.csv"/>
    <s v=".csv"/>
    <d v="2026-06-03T13:15:20"/>
    <d v="2026-06-03T12:12:55"/>
    <d v="2026-06-03T12:12:55"/>
    <s v="D:\Alimardon\Excel files\Superstore\Monthly_Data\"/>
    <n v="3181"/>
    <s v="CA-2018-105235"/>
    <d v="2018-12-05T00:00:00"/>
    <s v="11/12/2018"/>
    <s v="Standard Class"/>
    <s v="SM-20950"/>
    <s v="Suzanne McNair"/>
    <x v="2"/>
    <s v="United States"/>
    <x v="0"/>
    <s v="New York"/>
    <n v="10011"/>
    <x v="0"/>
    <s v="OFF-AP-10001271"/>
    <s v="Office Supplies"/>
    <s v="Appliances"/>
    <x v="853"/>
    <n v="254.9"/>
    <x v="3"/>
    <x v="0"/>
  </r>
  <r>
    <s v="Superstore_2018_December.csv"/>
    <s v=".csv"/>
    <d v="2026-06-03T13:15:20"/>
    <d v="2026-06-03T12:12:55"/>
    <d v="2026-06-03T12:12:55"/>
    <s v="D:\Alimardon\Excel files\Superstore\Monthly_Data\"/>
    <n v="4566"/>
    <s v="US-2018-149510"/>
    <d v="2018-12-03T00:00:00"/>
    <s v="10/12/2018"/>
    <s v="Standard Class"/>
    <s v="MC-17575"/>
    <s v="Matt Collins"/>
    <x v="0"/>
    <s v="United States"/>
    <x v="30"/>
    <s v="North Carolina"/>
    <n v="28314"/>
    <x v="2"/>
    <s v="OFF-AP-10002350"/>
    <s v="Office Supplies"/>
    <s v="Appliances"/>
    <x v="835"/>
    <n v="45.216000000000001"/>
    <x v="3"/>
    <x v="0"/>
  </r>
  <r>
    <s v="Superstore_2018_December.csv"/>
    <s v=".csv"/>
    <d v="2026-06-03T13:15:20"/>
    <d v="2026-06-03T12:12:55"/>
    <d v="2026-06-03T12:12:55"/>
    <s v="D:\Alimardon\Excel files\Superstore\Monthly_Data\"/>
    <n v="5729"/>
    <s v="CA-2018-117324"/>
    <d v="2018-12-08T00:00:00"/>
    <s v="13/12/2018"/>
    <s v="Standard Class"/>
    <s v="JP-15520"/>
    <s v="Jeremy Pistek"/>
    <x v="0"/>
    <s v="United States"/>
    <x v="302"/>
    <s v="Wisconsin"/>
    <n v="53711"/>
    <x v="1"/>
    <s v="OFF-AP-10003590"/>
    <s v="Office Supplies"/>
    <s v="Appliances"/>
    <x v="778"/>
    <n v="1089.75"/>
    <x v="3"/>
    <x v="0"/>
  </r>
  <r>
    <s v="Superstore_2018_December.csv"/>
    <s v=".csv"/>
    <d v="2026-06-03T13:15:20"/>
    <d v="2026-06-03T12:12:55"/>
    <d v="2026-06-03T12:12:55"/>
    <s v="D:\Alimardon\Excel files\Superstore\Monthly_Data\"/>
    <n v="7855"/>
    <s v="CA-2018-135587"/>
    <d v="2018-12-07T00:00:00"/>
    <s v="12/12/2018"/>
    <s v="Standard Class"/>
    <s v="BH-11710"/>
    <s v="Brosina Hoffman"/>
    <x v="0"/>
    <s v="United States"/>
    <x v="174"/>
    <s v="Mississippi"/>
    <n v="39401"/>
    <x v="2"/>
    <s v="OFF-AP-10004540"/>
    <s v="Office Supplies"/>
    <s v="Appliances"/>
    <x v="815"/>
    <n v="320.64"/>
    <x v="3"/>
    <x v="0"/>
  </r>
  <r>
    <s v="Superstore_2018_December.csv"/>
    <s v=".csv"/>
    <d v="2026-06-03T13:15:20"/>
    <d v="2026-06-03T12:12:55"/>
    <d v="2026-06-03T12:12:55"/>
    <s v="D:\Alimardon\Excel files\Superstore\Monthly_Data\"/>
    <n v="8848"/>
    <s v="CA-2018-156664"/>
    <d v="2018-12-18T00:00:00"/>
    <s v="23/12/2018"/>
    <s v="Standard Class"/>
    <s v="BP-11290"/>
    <s v="Beth Paige"/>
    <x v="0"/>
    <s v="United States"/>
    <x v="1"/>
    <s v="Ohio"/>
    <n v="43229"/>
    <x v="0"/>
    <s v="OFF-AP-10004487"/>
    <s v="Office Supplies"/>
    <s v="Appliances"/>
    <x v="858"/>
    <n v="130.11199999999999"/>
    <x v="3"/>
    <x v="0"/>
  </r>
  <r>
    <s v="Superstore_2018_December.csv"/>
    <s v=".csv"/>
    <d v="2026-06-03T13:15:20"/>
    <d v="2026-06-03T12:12:55"/>
    <d v="2026-06-03T12:12:55"/>
    <s v="D:\Alimardon\Excel files\Superstore\Monthly_Data\"/>
    <n v="8954"/>
    <s v="CA-2018-150910"/>
    <d v="2018-12-22T00:00:00"/>
    <s v="28/12/2018"/>
    <s v="Standard Class"/>
    <s v="JL-15130"/>
    <s v="Jack Lebron"/>
    <x v="0"/>
    <s v="United States"/>
    <x v="43"/>
    <s v="Tennessee"/>
    <n v="38301"/>
    <x v="2"/>
    <s v="OFF-AP-10003266"/>
    <s v="Office Supplies"/>
    <s v="Appliances"/>
    <x v="820"/>
    <n v="59.24"/>
    <x v="3"/>
    <x v="0"/>
  </r>
  <r>
    <s v="Superstore_2018_December.csv"/>
    <s v=".csv"/>
    <d v="2026-06-03T13:15:20"/>
    <d v="2026-06-03T12:12:55"/>
    <d v="2026-06-03T12:12:55"/>
    <s v="D:\Alimardon\Excel files\Superstore\Monthly_Data\"/>
    <n v="9700"/>
    <s v="CA-2018-154116"/>
    <d v="2018-12-15T00:00:00"/>
    <s v="19/12/2018"/>
    <s v="Standard Class"/>
    <s v="KM-16660"/>
    <s v="Khloe Miller"/>
    <x v="0"/>
    <s v="United States"/>
    <x v="236"/>
    <s v="California"/>
    <n v="90301"/>
    <x v="3"/>
    <s v="OFF-AP-10000027"/>
    <s v="Office Supplies"/>
    <s v="Appliances"/>
    <x v="846"/>
    <n v="54.32"/>
    <x v="3"/>
    <x v="0"/>
  </r>
  <r>
    <s v="Superstore_2018_February.csv"/>
    <s v=".csv"/>
    <d v="2026-06-03T13:15:20"/>
    <d v="2026-06-03T12:12:55"/>
    <d v="2026-06-03T12:12:55"/>
    <s v="D:\Alimardon\Excel files\Superstore\Monthly_Data\"/>
    <n v="3088"/>
    <s v="CA-2018-118773"/>
    <d v="2018-02-09T00:00:00"/>
    <s v="14/02/2018"/>
    <s v="Standard Class"/>
    <s v="TP-21415"/>
    <s v="Tom Prescott"/>
    <x v="0"/>
    <s v="United States"/>
    <x v="17"/>
    <s v="Texas"/>
    <n v="77070"/>
    <x v="1"/>
    <s v="OFF-AP-10000055"/>
    <s v="Office Supplies"/>
    <s v="Appliances"/>
    <x v="836"/>
    <n v="12.992000000000001"/>
    <x v="3"/>
    <x v="9"/>
  </r>
  <r>
    <s v="Superstore_2018_February.csv"/>
    <s v=".csv"/>
    <d v="2026-06-03T13:15:20"/>
    <d v="2026-06-03T12:12:55"/>
    <d v="2026-06-03T12:12:55"/>
    <s v="D:\Alimardon\Excel files\Superstore\Monthly_Data\"/>
    <n v="3287"/>
    <s v="CA-2018-150525"/>
    <d v="2018-02-20T00:00:00"/>
    <s v="25/02/2018"/>
    <s v="Standard Class"/>
    <s v="JP-16135"/>
    <s v="Julie Prescott"/>
    <x v="1"/>
    <s v="United States"/>
    <x v="440"/>
    <s v="Oklahoma"/>
    <n v="74403"/>
    <x v="1"/>
    <s v="OFF-AP-10000595"/>
    <s v="Office Supplies"/>
    <s v="Appliances"/>
    <x v="832"/>
    <n v="13.11"/>
    <x v="3"/>
    <x v="9"/>
  </r>
  <r>
    <s v="Superstore_2018_February.csv"/>
    <s v=".csv"/>
    <d v="2026-06-03T13:15:20"/>
    <d v="2026-06-03T12:12:55"/>
    <d v="2026-06-03T12:12:55"/>
    <s v="D:\Alimardon\Excel files\Superstore\Monthly_Data\"/>
    <n v="5147"/>
    <s v="CA-2018-161333"/>
    <d v="2018-02-02T00:00:00"/>
    <s v="07/02/2018"/>
    <s v="Standard Class"/>
    <s v="JL-15835"/>
    <s v="John Lee"/>
    <x v="0"/>
    <s v="United States"/>
    <x v="204"/>
    <s v="California"/>
    <n v="90045"/>
    <x v="3"/>
    <s v="OFF-AP-10000252"/>
    <s v="Office Supplies"/>
    <s v="Appliances"/>
    <x v="868"/>
    <n v="46.8"/>
    <x v="3"/>
    <x v="9"/>
  </r>
  <r>
    <s v="Superstore_2018_February.csv"/>
    <s v=".csv"/>
    <d v="2026-06-03T13:15:20"/>
    <d v="2026-06-03T12:12:55"/>
    <d v="2026-06-03T12:12:55"/>
    <s v="D:\Alimardon\Excel files\Superstore\Monthly_Data\"/>
    <n v="6839"/>
    <s v="CA-2018-107517"/>
    <d v="2018-02-05T00:00:00"/>
    <s v="09/02/2018"/>
    <s v="Standard Class"/>
    <s v="FC-14335"/>
    <s v="Fred Chung"/>
    <x v="2"/>
    <s v="United States"/>
    <x v="218"/>
    <s v="California"/>
    <n v="90503"/>
    <x v="3"/>
    <s v="OFF-AP-10000275"/>
    <s v="Office Supplies"/>
    <s v="Appliances"/>
    <x v="821"/>
    <n v="1640.7"/>
    <x v="3"/>
    <x v="9"/>
  </r>
  <r>
    <s v="Superstore_2018_February.csv"/>
    <s v=".csv"/>
    <d v="2026-06-03T13:15:20"/>
    <d v="2026-06-03T12:12:55"/>
    <d v="2026-06-03T12:12:55"/>
    <s v="D:\Alimardon\Excel files\Superstore\Monthly_Data\"/>
    <n v="6921"/>
    <s v="CA-2018-121706"/>
    <d v="2018-02-26T00:00:00"/>
    <s v="02/03/2018"/>
    <s v="Standard Class"/>
    <s v="BM-11140"/>
    <s v="Becky Martin"/>
    <x v="0"/>
    <s v="United States"/>
    <x v="388"/>
    <s v="California"/>
    <n v="93101"/>
    <x v="3"/>
    <s v="OFF-AP-10003287"/>
    <s v="Office Supplies"/>
    <s v="Appliances"/>
    <x v="860"/>
    <n v="356.79"/>
    <x v="3"/>
    <x v="9"/>
  </r>
  <r>
    <s v="Superstore_2018_February.csv"/>
    <s v=".csv"/>
    <d v="2026-06-03T13:15:20"/>
    <d v="2026-06-03T12:12:55"/>
    <d v="2026-06-03T12:12:55"/>
    <s v="D:\Alimardon\Excel files\Superstore\Monthly_Data\"/>
    <n v="7065"/>
    <s v="CA-2018-169474"/>
    <d v="2018-02-04T00:00:00"/>
    <s v="09/02/2018"/>
    <s v="Standard Class"/>
    <s v="JF-15355"/>
    <s v="Jay Fein"/>
    <x v="0"/>
    <s v="United States"/>
    <x v="58"/>
    <s v="New York"/>
    <n v="14609"/>
    <x v="0"/>
    <s v="OFF-AP-10003971"/>
    <s v="Office Supplies"/>
    <s v="Appliances"/>
    <x v="790"/>
    <n v="32.67"/>
    <x v="3"/>
    <x v="9"/>
  </r>
  <r>
    <s v="Superstore_2018_February.csv"/>
    <s v=".csv"/>
    <d v="2026-06-03T13:15:20"/>
    <d v="2026-06-03T12:12:55"/>
    <d v="2026-06-03T12:12:55"/>
    <s v="D:\Alimardon\Excel files\Superstore\Monthly_Data\"/>
    <n v="9633"/>
    <s v="CA-2018-154809"/>
    <d v="2018-02-13T00:00:00"/>
    <s v="17/02/2018"/>
    <s v="Standard Class"/>
    <s v="MH-17455"/>
    <s v="Mark Hamilton"/>
    <x v="0"/>
    <s v="United States"/>
    <x v="153"/>
    <s v="Minnesota"/>
    <n v="55407"/>
    <x v="1"/>
    <s v="OFF-AP-10004785"/>
    <s v="Office Supplies"/>
    <s v="Appliances"/>
    <x v="802"/>
    <n v="90.64"/>
    <x v="3"/>
    <x v="9"/>
  </r>
  <r>
    <s v="Superstore_2018_January.csv"/>
    <s v=".csv"/>
    <d v="2026-06-03T13:15:20"/>
    <d v="2026-06-03T12:12:55"/>
    <d v="2026-06-03T12:12:55"/>
    <s v="D:\Alimardon\Excel files\Superstore\Monthly_Data\"/>
    <n v="8076"/>
    <s v="CA-2018-151750"/>
    <d v="2018-01-01T00:00:00"/>
    <s v="05/01/2018"/>
    <s v="Standard Class"/>
    <s v="JM-15250"/>
    <s v="Janet Martin"/>
    <x v="0"/>
    <s v="United States"/>
    <x v="119"/>
    <s v="Texas"/>
    <n v="77340"/>
    <x v="1"/>
    <s v="OFF-AP-10004708"/>
    <s v="Office Supplies"/>
    <s v="Appliances"/>
    <x v="780"/>
    <n v="15.224"/>
    <x v="3"/>
    <x v="1"/>
  </r>
  <r>
    <s v="Superstore_2018_January.csv"/>
    <s v=".csv"/>
    <d v="2026-06-03T13:15:20"/>
    <d v="2026-06-03T12:12:55"/>
    <d v="2026-06-03T12:12:55"/>
    <s v="D:\Alimardon\Excel files\Superstore\Monthly_Data\"/>
    <n v="9389"/>
    <s v="US-2018-127292"/>
    <d v="2018-01-19T00:00:00"/>
    <s v="23/01/2018"/>
    <s v="Standard Class"/>
    <s v="RM-19375"/>
    <s v="Raymond Messe"/>
    <x v="0"/>
    <s v="United States"/>
    <x v="71"/>
    <s v="Vermont"/>
    <m/>
    <x v="0"/>
    <s v="OFF-AP-10000828"/>
    <s v="Office Supplies"/>
    <s v="Appliances"/>
    <x v="809"/>
    <n v="542.94000000000005"/>
    <x v="3"/>
    <x v="1"/>
  </r>
  <r>
    <s v="Superstore_2018_January.csv"/>
    <s v=".csv"/>
    <d v="2026-06-03T13:15:20"/>
    <d v="2026-06-03T12:12:55"/>
    <d v="2026-06-03T12:12:55"/>
    <s v="D:\Alimardon\Excel files\Superstore\Monthly_Data\"/>
    <n v="9596"/>
    <s v="CA-2018-104619"/>
    <d v="2018-01-24T00:00:00"/>
    <s v="29/01/2018"/>
    <s v="Standard Class"/>
    <s v="KD-16495"/>
    <s v="Keith Dawkins"/>
    <x v="2"/>
    <s v="United States"/>
    <x v="219"/>
    <s v="California"/>
    <n v="95123"/>
    <x v="3"/>
    <s v="OFF-AP-10001492"/>
    <s v="Office Supplies"/>
    <s v="Appliances"/>
    <x v="808"/>
    <n v="25.86"/>
    <x v="3"/>
    <x v="1"/>
  </r>
  <r>
    <s v="Superstore_2018_July.csv"/>
    <s v=".csv"/>
    <d v="2026-06-03T13:15:20"/>
    <d v="2026-06-03T12:12:55"/>
    <d v="2026-06-03T12:12:55"/>
    <s v="D:\Alimardon\Excel files\Superstore\Monthly_Data\"/>
    <n v="2315"/>
    <s v="CA-2018-122035"/>
    <d v="2018-07-20T00:00:00"/>
    <s v="25/07/2018"/>
    <s v="Standard Class"/>
    <s v="EM-13825"/>
    <s v="Elizabeth Moffitt"/>
    <x v="2"/>
    <s v="United States"/>
    <x v="132"/>
    <s v="South Dakota"/>
    <n v="57103"/>
    <x v="1"/>
    <s v="OFF-AP-10002118"/>
    <s v="Office Supplies"/>
    <s v="Appliances"/>
    <x v="831"/>
    <n v="416.32"/>
    <x v="3"/>
    <x v="2"/>
  </r>
  <r>
    <s v="Superstore_2018_July.csv"/>
    <s v=".csv"/>
    <d v="2026-06-03T13:15:20"/>
    <d v="2026-06-03T12:12:55"/>
    <d v="2026-06-03T12:12:55"/>
    <s v="D:\Alimardon\Excel files\Superstore\Monthly_Data\"/>
    <n v="5027"/>
    <s v="US-2018-130953"/>
    <d v="2018-07-29T00:00:00"/>
    <s v="03/08/2018"/>
    <s v="Standard Class"/>
    <s v="RF-19735"/>
    <s v="Roland Fjeld"/>
    <x v="0"/>
    <s v="United States"/>
    <x v="52"/>
    <s v="Oklahoma"/>
    <n v="73120"/>
    <x v="1"/>
    <s v="OFF-AP-10002311"/>
    <s v="Office Supplies"/>
    <s v="Appliances"/>
    <x v="805"/>
    <n v="137.62"/>
    <x v="3"/>
    <x v="2"/>
  </r>
  <r>
    <s v="Superstore_2018_July.csv"/>
    <s v=".csv"/>
    <d v="2026-06-03T13:15:20"/>
    <d v="2026-06-03T12:12:55"/>
    <d v="2026-06-03T12:12:55"/>
    <s v="D:\Alimardon\Excel files\Superstore\Monthly_Data\"/>
    <n v="6692"/>
    <s v="US-2018-165869"/>
    <d v="2018-07-31T00:00:00"/>
    <s v="05/08/2018"/>
    <s v="Standard Class"/>
    <s v="LS-17200"/>
    <s v="Luke Schmidt"/>
    <x v="2"/>
    <s v="United States"/>
    <x v="70"/>
    <s v="Wisconsin"/>
    <n v="53209"/>
    <x v="1"/>
    <s v="OFF-AP-10002472"/>
    <s v="Office Supplies"/>
    <s v="Appliances"/>
    <x v="867"/>
    <n v="155.88"/>
    <x v="3"/>
    <x v="2"/>
  </r>
  <r>
    <s v="Superstore_2018_July.csv"/>
    <s v=".csv"/>
    <d v="2026-06-03T13:15:20"/>
    <d v="2026-06-03T12:12:55"/>
    <d v="2026-06-03T12:12:55"/>
    <s v="D:\Alimardon\Excel files\Superstore\Monthly_Data\"/>
    <n v="6832"/>
    <s v="US-2018-123204"/>
    <d v="2018-07-21T00:00:00"/>
    <s v="27/07/2018"/>
    <s v="Standard Class"/>
    <s v="CS-11860"/>
    <s v="Cari Schnelling"/>
    <x v="0"/>
    <s v="United States"/>
    <x v="0"/>
    <s v="New York"/>
    <n v="10024"/>
    <x v="0"/>
    <s v="OFF-AP-10002287"/>
    <s v="Office Supplies"/>
    <s v="Appliances"/>
    <x v="848"/>
    <n v="17.48"/>
    <x v="3"/>
    <x v="2"/>
  </r>
  <r>
    <s v="Superstore_2018_July.csv"/>
    <s v=".csv"/>
    <d v="2026-06-03T13:15:20"/>
    <d v="2026-06-03T12:12:55"/>
    <d v="2026-06-03T12:12:55"/>
    <s v="D:\Alimardon\Excel files\Superstore\Monthly_Data\"/>
    <n v="8038"/>
    <s v="CA-2018-169012"/>
    <d v="2018-07-10T00:00:00"/>
    <s v="14/07/2018"/>
    <s v="Standard Class"/>
    <s v="BF-11275"/>
    <s v="Beth Fritzler"/>
    <x v="2"/>
    <s v="United States"/>
    <x v="1"/>
    <s v="Georgia"/>
    <n v="31907"/>
    <x v="2"/>
    <s v="OFF-AP-10003278"/>
    <s v="Office Supplies"/>
    <s v="Appliances"/>
    <x v="783"/>
    <n v="41.91"/>
    <x v="3"/>
    <x v="2"/>
  </r>
  <r>
    <s v="Superstore_2018_July.csv"/>
    <s v=".csv"/>
    <d v="2026-06-03T13:15:20"/>
    <d v="2026-06-03T12:12:55"/>
    <d v="2026-06-03T12:12:55"/>
    <s v="D:\Alimardon\Excel files\Superstore\Monthly_Data\"/>
    <n v="8588"/>
    <s v="CA-2018-162015"/>
    <d v="2018-07-11T00:00:00"/>
    <s v="18/07/2018"/>
    <s v="Standard Class"/>
    <s v="KB-16240"/>
    <s v="Karen Bern"/>
    <x v="2"/>
    <s v="United States"/>
    <x v="204"/>
    <s v="California"/>
    <n v="90049"/>
    <x v="3"/>
    <s v="OFF-AP-10003040"/>
    <s v="Office Supplies"/>
    <s v="Appliances"/>
    <x v="839"/>
    <n v="168.1"/>
    <x v="3"/>
    <x v="2"/>
  </r>
  <r>
    <s v="Superstore_2018_June.csv"/>
    <s v=".csv"/>
    <d v="2026-06-03T13:15:20"/>
    <d v="2026-06-03T12:12:55"/>
    <d v="2026-06-03T12:12:55"/>
    <s v="D:\Alimardon\Excel files\Superstore\Monthly_Data\"/>
    <n v="262"/>
    <s v="US-2018-155299"/>
    <d v="2018-06-08T00:00:00"/>
    <s v="12/06/2018"/>
    <s v="Standard Class"/>
    <s v="Dl-13600"/>
    <s v="Dorris liebe"/>
    <x v="2"/>
    <s v="United States"/>
    <x v="234"/>
    <s v="Texas"/>
    <n v="77506"/>
    <x v="1"/>
    <s v="OFF-AP-10002203"/>
    <s v="Office Supplies"/>
    <s v="Appliances"/>
    <x v="872"/>
    <n v="1.6240000000000001"/>
    <x v="3"/>
    <x v="3"/>
  </r>
  <r>
    <s v="Superstore_2018_June.csv"/>
    <s v=".csv"/>
    <d v="2026-06-03T13:15:20"/>
    <d v="2026-06-03T12:12:55"/>
    <d v="2026-06-03T12:12:55"/>
    <s v="D:\Alimardon\Excel files\Superstore\Monthly_Data\"/>
    <n v="1160"/>
    <s v="CA-2018-147039"/>
    <d v="2018-06-29T00:00:00"/>
    <s v="04/07/2018"/>
    <s v="Standard Class"/>
    <s v="AA-10315"/>
    <s v="Alex Avila"/>
    <x v="0"/>
    <s v="United States"/>
    <x v="153"/>
    <s v="Minnesota"/>
    <n v="55407"/>
    <x v="1"/>
    <s v="OFF-AP-10000576"/>
    <s v="Office Supplies"/>
    <s v="Appliances"/>
    <x v="830"/>
    <n v="362.94"/>
    <x v="3"/>
    <x v="3"/>
  </r>
  <r>
    <s v="Superstore_2018_June.csv"/>
    <s v=".csv"/>
    <d v="2026-06-03T13:15:20"/>
    <d v="2026-06-03T12:12:55"/>
    <d v="2026-06-03T12:12:55"/>
    <s v="D:\Alimardon\Excel files\Superstore\Monthly_Data\"/>
    <n v="4101"/>
    <s v="US-2018-102288"/>
    <d v="2018-06-19T00:00:00"/>
    <s v="23/06/2018"/>
    <s v="Standard Class"/>
    <s v="ZC-21910"/>
    <s v="Zuschuss Carroll"/>
    <x v="0"/>
    <s v="United States"/>
    <x v="17"/>
    <s v="Texas"/>
    <n v="77095"/>
    <x v="1"/>
    <s v="OFF-AP-10004655"/>
    <s v="Office Supplies"/>
    <s v="Appliances"/>
    <x v="823"/>
    <n v="2.2639999999999998"/>
    <x v="3"/>
    <x v="3"/>
  </r>
  <r>
    <s v="Superstore_2018_June.csv"/>
    <s v=".csv"/>
    <d v="2026-06-03T13:15:20"/>
    <d v="2026-06-03T12:12:55"/>
    <d v="2026-06-03T12:12:55"/>
    <s v="D:\Alimardon\Excel files\Superstore\Monthly_Data\"/>
    <n v="4102"/>
    <s v="US-2018-102288"/>
    <d v="2018-06-19T00:00:00"/>
    <s v="23/06/2018"/>
    <s v="Standard Class"/>
    <s v="ZC-21910"/>
    <s v="Zuschuss Carroll"/>
    <x v="0"/>
    <s v="United States"/>
    <x v="17"/>
    <s v="Texas"/>
    <n v="77095"/>
    <x v="1"/>
    <s v="OFF-AP-10002906"/>
    <s v="Office Supplies"/>
    <s v="Appliances"/>
    <x v="810"/>
    <n v="0.44400000000000001"/>
    <x v="3"/>
    <x v="3"/>
  </r>
  <r>
    <s v="Superstore_2018_June.csv"/>
    <s v=".csv"/>
    <d v="2026-06-03T13:15:20"/>
    <d v="2026-06-03T12:12:55"/>
    <d v="2026-06-03T12:12:55"/>
    <s v="D:\Alimardon\Excel files\Superstore\Monthly_Data\"/>
    <n v="6477"/>
    <s v="CA-2018-140872"/>
    <d v="2018-06-03T00:00:00"/>
    <s v="10/06/2018"/>
    <s v="Standard Class"/>
    <s v="NR-18550"/>
    <s v="Nick Radford"/>
    <x v="0"/>
    <s v="United States"/>
    <x v="182"/>
    <s v="Florida"/>
    <n v="33024"/>
    <x v="2"/>
    <s v="OFF-AP-10003622"/>
    <s v="Office Supplies"/>
    <s v="Appliances"/>
    <x v="777"/>
    <n v="5.2"/>
    <x v="3"/>
    <x v="3"/>
  </r>
  <r>
    <s v="Superstore_2018_June.csv"/>
    <s v=".csv"/>
    <d v="2026-06-03T13:15:20"/>
    <d v="2026-06-03T12:12:55"/>
    <d v="2026-06-03T12:12:55"/>
    <s v="D:\Alimardon\Excel files\Superstore\Monthly_Data\"/>
    <n v="6481"/>
    <s v="CA-2018-140872"/>
    <d v="2018-06-03T00:00:00"/>
    <s v="10/06/2018"/>
    <s v="Standard Class"/>
    <s v="NR-18550"/>
    <s v="Nick Radford"/>
    <x v="0"/>
    <s v="United States"/>
    <x v="182"/>
    <s v="Florida"/>
    <n v="33024"/>
    <x v="2"/>
    <s v="OFF-AP-10002287"/>
    <s v="Office Supplies"/>
    <s v="Appliances"/>
    <x v="848"/>
    <n v="24.472000000000001"/>
    <x v="3"/>
    <x v="3"/>
  </r>
  <r>
    <s v="Superstore_2018_June.csv"/>
    <s v=".csv"/>
    <d v="2026-06-03T13:15:20"/>
    <d v="2026-06-03T12:12:55"/>
    <d v="2026-06-03T12:12:55"/>
    <s v="D:\Alimardon\Excel files\Superstore\Monthly_Data\"/>
    <n v="8701"/>
    <s v="CA-2018-119284"/>
    <d v="2018-06-15T00:00:00"/>
    <s v="20/06/2018"/>
    <s v="Standard Class"/>
    <s v="TS-21205"/>
    <s v="Thomas Seio"/>
    <x v="2"/>
    <s v="United States"/>
    <x v="106"/>
    <s v="Tennessee"/>
    <n v="37211"/>
    <x v="2"/>
    <s v="OFF-AP-10004249"/>
    <s v="Office Supplies"/>
    <s v="Appliances"/>
    <x v="781"/>
    <n v="76.608000000000004"/>
    <x v="3"/>
    <x v="3"/>
  </r>
  <r>
    <s v="Superstore_2018_March.csv"/>
    <s v=".csv"/>
    <d v="2026-06-03T13:15:20"/>
    <d v="2026-06-03T12:12:55"/>
    <d v="2026-06-03T12:12:55"/>
    <s v="D:\Alimardon\Excel files\Superstore\Monthly_Data\"/>
    <n v="677"/>
    <s v="US-2018-119438"/>
    <d v="2018-03-18T00:00:00"/>
    <s v="23/03/2018"/>
    <s v="Standard Class"/>
    <s v="CD-11980"/>
    <s v="Carol Darley"/>
    <x v="0"/>
    <s v="United States"/>
    <x v="196"/>
    <s v="Texas"/>
    <n v="75701"/>
    <x v="1"/>
    <s v="OFF-AP-10000804"/>
    <s v="Office Supplies"/>
    <s v="Appliances"/>
    <x v="841"/>
    <n v="2.6880000000000002"/>
    <x v="3"/>
    <x v="4"/>
  </r>
  <r>
    <s v="Superstore_2018_March.csv"/>
    <s v=".csv"/>
    <d v="2026-06-03T13:15:20"/>
    <d v="2026-06-03T12:12:55"/>
    <d v="2026-06-03T12:12:55"/>
    <s v="D:\Alimardon\Excel files\Superstore\Monthly_Data\"/>
    <n v="1323"/>
    <s v="CA-2018-121804"/>
    <d v="2018-03-03T00:00:00"/>
    <s v="08/03/2018"/>
    <s v="Standard Class"/>
    <s v="LP-17095"/>
    <s v="Liz Preis"/>
    <x v="0"/>
    <s v="United States"/>
    <x v="324"/>
    <s v="Kentucky"/>
    <n v="42071"/>
    <x v="2"/>
    <s v="OFF-AP-10004859"/>
    <s v="Office Supplies"/>
    <s v="Appliances"/>
    <x v="793"/>
    <n v="72.8"/>
    <x v="3"/>
    <x v="4"/>
  </r>
  <r>
    <s v="Superstore_2018_March.csv"/>
    <s v=".csv"/>
    <d v="2026-06-03T13:15:20"/>
    <d v="2026-06-03T12:12:55"/>
    <d v="2026-06-03T12:12:55"/>
    <s v="D:\Alimardon\Excel files\Superstore\Monthly_Data\"/>
    <n v="4997"/>
    <s v="CA-2018-155824"/>
    <d v="2018-03-10T00:00:00"/>
    <s v="15/03/2018"/>
    <s v="Standard Class"/>
    <s v="KS-16300"/>
    <s v="Karen Seio"/>
    <x v="2"/>
    <s v="United States"/>
    <x v="118"/>
    <s v="North Carolina"/>
    <n v="27604"/>
    <x v="2"/>
    <s v="OFF-AP-10000390"/>
    <s v="Office Supplies"/>
    <s v="Appliances"/>
    <x v="871"/>
    <n v="48.783999999999999"/>
    <x v="3"/>
    <x v="4"/>
  </r>
  <r>
    <s v="Superstore_2018_March.csv"/>
    <s v=".csv"/>
    <d v="2026-06-03T13:15:20"/>
    <d v="2026-06-03T12:12:55"/>
    <d v="2026-06-03T12:12:55"/>
    <s v="D:\Alimardon\Excel files\Superstore\Monthly_Data\"/>
    <n v="7176"/>
    <s v="US-2018-141677"/>
    <d v="2018-03-26T00:00:00"/>
    <s v="30/03/2018"/>
    <s v="Standard Class"/>
    <s v="HK-14890"/>
    <s v="Heather Kirkland"/>
    <x v="2"/>
    <s v="United States"/>
    <x v="17"/>
    <s v="Texas"/>
    <n v="77070"/>
    <x v="1"/>
    <s v="OFF-AP-10001205"/>
    <s v="Office Supplies"/>
    <s v="Appliances"/>
    <x v="834"/>
    <n v="87.168000000000006"/>
    <x v="3"/>
    <x v="4"/>
  </r>
  <r>
    <s v="Superstore_2018_March.csv"/>
    <s v=".csv"/>
    <d v="2026-06-03T13:15:20"/>
    <d v="2026-06-03T12:12:55"/>
    <d v="2026-06-03T12:12:55"/>
    <s v="D:\Alimardon\Excel files\Superstore\Monthly_Data\"/>
    <n v="8377"/>
    <s v="CA-2018-156272"/>
    <d v="2018-03-21T00:00:00"/>
    <s v="27/03/2018"/>
    <s v="Standard Class"/>
    <s v="PW-19030"/>
    <s v="Pauline Webber"/>
    <x v="2"/>
    <s v="United States"/>
    <x v="462"/>
    <s v="Florida"/>
    <n v="33068"/>
    <x v="2"/>
    <s v="OFF-AP-10001242"/>
    <s v="Office Supplies"/>
    <s v="Appliances"/>
    <x v="794"/>
    <n v="64.384"/>
    <x v="3"/>
    <x v="4"/>
  </r>
  <r>
    <s v="Superstore_2018_March.csv"/>
    <s v=".csv"/>
    <d v="2026-06-03T13:15:20"/>
    <d v="2026-06-03T12:12:55"/>
    <d v="2026-06-03T12:12:55"/>
    <s v="D:\Alimardon\Excel files\Superstore\Monthly_Data\"/>
    <n v="9228"/>
    <s v="CA-2018-140515"/>
    <d v="2018-03-19T00:00:00"/>
    <s v="24/03/2018"/>
    <s v="Standard Class"/>
    <s v="GZ-14545"/>
    <s v="George Zrebassa"/>
    <x v="2"/>
    <s v="United States"/>
    <x v="204"/>
    <s v="California"/>
    <n v="90008"/>
    <x v="3"/>
    <s v="OFF-AP-10001205"/>
    <s v="Office Supplies"/>
    <s v="Appliances"/>
    <x v="834"/>
    <n v="381.36"/>
    <x v="3"/>
    <x v="4"/>
  </r>
  <r>
    <s v="Superstore_2018_March.csv"/>
    <s v=".csv"/>
    <d v="2026-06-03T13:15:20"/>
    <d v="2026-06-03T12:12:55"/>
    <d v="2026-06-03T12:12:55"/>
    <s v="D:\Alimardon\Excel files\Superstore\Monthly_Data\"/>
    <n v="9741"/>
    <s v="CA-2018-129294"/>
    <d v="2018-03-16T00:00:00"/>
    <s v="21/03/2018"/>
    <s v="Standard Class"/>
    <s v="KD-16615"/>
    <s v="Ken Dana"/>
    <x v="2"/>
    <s v="United States"/>
    <x v="204"/>
    <s v="California"/>
    <n v="90032"/>
    <x v="3"/>
    <s v="OFF-AP-10001154"/>
    <s v="Office Supplies"/>
    <s v="Appliances"/>
    <x v="863"/>
    <n v="140.66999999999999"/>
    <x v="3"/>
    <x v="4"/>
  </r>
  <r>
    <s v="Superstore_2018_May.csv"/>
    <s v=".csv"/>
    <d v="2026-06-03T13:15:20"/>
    <d v="2026-06-03T12:12:55"/>
    <d v="2026-06-03T12:12:55"/>
    <s v="D:\Alimardon\Excel files\Superstore\Monthly_Data\"/>
    <n v="628"/>
    <s v="CA-2018-153787"/>
    <d v="2018-05-19T00:00:00"/>
    <s v="23/05/2018"/>
    <s v="Standard Class"/>
    <s v="AT-10735"/>
    <s v="Annie Thurman"/>
    <x v="0"/>
    <s v="United States"/>
    <x v="34"/>
    <s v="Washington"/>
    <n v="98115"/>
    <x v="3"/>
    <s v="OFF-AP-10001563"/>
    <s v="Office Supplies"/>
    <s v="Appliances"/>
    <x v="812"/>
    <n v="97.16"/>
    <x v="3"/>
    <x v="5"/>
  </r>
  <r>
    <s v="Superstore_2018_May.csv"/>
    <s v=".csv"/>
    <d v="2026-06-03T13:15:20"/>
    <d v="2026-06-03T12:12:55"/>
    <d v="2026-06-03T12:12:55"/>
    <s v="D:\Alimardon\Excel files\Superstore\Monthly_Data\"/>
    <n v="713"/>
    <s v="US-2018-100048"/>
    <d v="2018-05-19T00:00:00"/>
    <s v="24/05/2018"/>
    <s v="Standard Class"/>
    <s v="RS-19765"/>
    <s v="Roland Schwarz"/>
    <x v="2"/>
    <s v="United States"/>
    <x v="85"/>
    <s v="New York"/>
    <n v="10550"/>
    <x v="0"/>
    <s v="OFF-AP-10001154"/>
    <s v="Office Supplies"/>
    <s v="Appliances"/>
    <x v="863"/>
    <n v="281.33999999999997"/>
    <x v="3"/>
    <x v="5"/>
  </r>
  <r>
    <s v="Superstore_2018_May.csv"/>
    <s v=".csv"/>
    <d v="2026-06-03T13:15:20"/>
    <d v="2026-06-03T12:12:55"/>
    <d v="2026-06-03T12:12:55"/>
    <s v="D:\Alimardon\Excel files\Superstore\Monthly_Data\"/>
    <n v="3831"/>
    <s v="CA-2018-141733"/>
    <d v="2018-05-07T00:00:00"/>
    <s v="11/05/2018"/>
    <s v="Standard Class"/>
    <s v="RW-19540"/>
    <s v="Rick Wilson"/>
    <x v="2"/>
    <s v="United States"/>
    <x v="124"/>
    <s v="Michigan"/>
    <n v="48234"/>
    <x v="1"/>
    <s v="OFF-AP-10001563"/>
    <s v="Office Supplies"/>
    <s v="Appliances"/>
    <x v="812"/>
    <n v="87.444000000000003"/>
    <x v="3"/>
    <x v="5"/>
  </r>
  <r>
    <s v="Superstore_2018_May.csv"/>
    <s v=".csv"/>
    <d v="2026-06-03T13:15:20"/>
    <d v="2026-06-03T12:12:55"/>
    <d v="2026-06-03T12:12:55"/>
    <s v="D:\Alimardon\Excel files\Superstore\Monthly_Data\"/>
    <n v="4873"/>
    <s v="CA-2018-164042"/>
    <d v="2018-05-23T00:00:00"/>
    <s v="27/05/2018"/>
    <s v="Standard Class"/>
    <s v="KL-16645"/>
    <s v="Ken Lonsdale"/>
    <x v="0"/>
    <s v="United States"/>
    <x v="17"/>
    <s v="Texas"/>
    <n v="77095"/>
    <x v="1"/>
    <s v="OFF-AP-10001947"/>
    <s v="Office Supplies"/>
    <s v="Appliances"/>
    <x v="837"/>
    <n v="18.32"/>
    <x v="3"/>
    <x v="5"/>
  </r>
  <r>
    <s v="Superstore_2018_May.csv"/>
    <s v=".csv"/>
    <d v="2026-06-03T13:15:20"/>
    <d v="2026-06-03T12:12:55"/>
    <d v="2026-06-03T12:12:55"/>
    <s v="D:\Alimardon\Excel files\Superstore\Monthly_Data\"/>
    <n v="5822"/>
    <s v="CA-2018-117632"/>
    <d v="2018-05-12T00:00:00"/>
    <s v="18/05/2018"/>
    <s v="Standard Class"/>
    <s v="CS-12175"/>
    <s v="Charles Sheldon"/>
    <x v="2"/>
    <s v="United States"/>
    <x v="206"/>
    <s v="California"/>
    <n v="94122"/>
    <x v="3"/>
    <s v="OFF-AP-10004868"/>
    <s v="Office Supplies"/>
    <s v="Appliances"/>
    <x v="855"/>
    <n v="7.77"/>
    <x v="3"/>
    <x v="5"/>
  </r>
  <r>
    <s v="Superstore_2018_May.csv"/>
    <s v=".csv"/>
    <d v="2026-06-03T13:15:20"/>
    <d v="2026-06-03T12:12:55"/>
    <d v="2026-06-03T12:12:55"/>
    <s v="D:\Alimardon\Excel files\Superstore\Monthly_Data\"/>
    <n v="6250"/>
    <s v="CA-2018-121580"/>
    <d v="2018-05-29T00:00:00"/>
    <s v="04/06/2018"/>
    <s v="Standard Class"/>
    <s v="ML-17410"/>
    <s v="Maris LaWare"/>
    <x v="0"/>
    <s v="United States"/>
    <x v="1"/>
    <s v="Indiana"/>
    <n v="47201"/>
    <x v="1"/>
    <s v="OFF-AP-10001564"/>
    <s v="Office Supplies"/>
    <s v="Appliances"/>
    <x v="852"/>
    <n v="465.16"/>
    <x v="3"/>
    <x v="5"/>
  </r>
  <r>
    <s v="Superstore_2018_May.csv"/>
    <s v=".csv"/>
    <d v="2026-06-03T13:15:20"/>
    <d v="2026-06-03T12:12:55"/>
    <d v="2026-06-03T12:12:55"/>
    <s v="D:\Alimardon\Excel files\Superstore\Monthly_Data\"/>
    <n v="8622"/>
    <s v="CA-2018-104318"/>
    <d v="2018-05-13T00:00:00"/>
    <s v="18/05/2018"/>
    <s v="Standard Class"/>
    <s v="FH-14275"/>
    <s v="Frank Hawley"/>
    <x v="2"/>
    <s v="United States"/>
    <x v="35"/>
    <s v="Tennessee"/>
    <n v="37064"/>
    <x v="2"/>
    <s v="OFF-AP-10000358"/>
    <s v="Office Supplies"/>
    <s v="Appliances"/>
    <x v="799"/>
    <n v="20.768000000000001"/>
    <x v="3"/>
    <x v="5"/>
  </r>
  <r>
    <s v="Superstore_2018_May.csv"/>
    <s v=".csv"/>
    <d v="2026-06-03T13:15:20"/>
    <d v="2026-06-03T12:12:55"/>
    <d v="2026-06-03T12:12:55"/>
    <s v="D:\Alimardon\Excel files\Superstore\Monthly_Data\"/>
    <n v="9133"/>
    <s v="CA-2018-100055"/>
    <d v="2018-05-28T00:00:00"/>
    <s v="01/06/2018"/>
    <s v="Standard Class"/>
    <s v="MD-17860"/>
    <s v="Michael Dominguez"/>
    <x v="2"/>
    <s v="United States"/>
    <x v="463"/>
    <s v="Maryland"/>
    <n v="20707"/>
    <x v="0"/>
    <s v="OFF-AP-10001469"/>
    <s v="Office Supplies"/>
    <s v="Appliances"/>
    <x v="782"/>
    <n v="125.13"/>
    <x v="3"/>
    <x v="5"/>
  </r>
  <r>
    <s v="Superstore_2018_May.csv"/>
    <s v=".csv"/>
    <d v="2026-06-03T13:15:20"/>
    <d v="2026-06-03T12:12:55"/>
    <d v="2026-06-03T12:12:55"/>
    <s v="D:\Alimardon\Excel files\Superstore\Monthly_Data\"/>
    <n v="9145"/>
    <s v="US-2018-166688"/>
    <d v="2018-05-20T00:00:00"/>
    <s v="26/05/2018"/>
    <s v="Standard Class"/>
    <s v="RD-19480"/>
    <s v="Rick Duston"/>
    <x v="0"/>
    <s v="United States"/>
    <x v="66"/>
    <s v="Nevada"/>
    <n v="89115"/>
    <x v="3"/>
    <s v="OFF-AP-10000358"/>
    <s v="Office Supplies"/>
    <s v="Appliances"/>
    <x v="799"/>
    <n v="64.900000000000006"/>
    <x v="3"/>
    <x v="5"/>
  </r>
  <r>
    <s v="Superstore_2018_November.csv"/>
    <s v=".csv"/>
    <d v="2026-06-03T13:15:20"/>
    <d v="2026-06-03T12:12:55"/>
    <d v="2026-06-03T12:12:55"/>
    <s v="D:\Alimardon\Excel files\Superstore\Monthly_Data\"/>
    <n v="2246"/>
    <s v="CA-2018-103380"/>
    <d v="2018-11-21T00:00:00"/>
    <s v="25/11/2018"/>
    <s v="Standard Class"/>
    <s v="BF-11005"/>
    <s v="Barry Franz"/>
    <x v="1"/>
    <s v="United States"/>
    <x v="234"/>
    <s v="California"/>
    <n v="91104"/>
    <x v="3"/>
    <s v="OFF-AP-10001492"/>
    <s v="Office Supplies"/>
    <s v="Appliances"/>
    <x v="808"/>
    <n v="8.6199999999999992"/>
    <x v="3"/>
    <x v="6"/>
  </r>
  <r>
    <s v="Superstore_2018_November.csv"/>
    <s v=".csv"/>
    <d v="2026-06-03T13:15:20"/>
    <d v="2026-06-03T12:12:55"/>
    <d v="2026-06-03T12:12:55"/>
    <s v="D:\Alimardon\Excel files\Superstore\Monthly_Data\"/>
    <n v="2287"/>
    <s v="CA-2018-165687"/>
    <d v="2018-11-17T00:00:00"/>
    <s v="23/11/2018"/>
    <s v="Standard Class"/>
    <s v="CS-12355"/>
    <s v="Christine Sundaresam"/>
    <x v="0"/>
    <s v="United States"/>
    <x v="138"/>
    <s v="Virginia"/>
    <n v="24153"/>
    <x v="2"/>
    <s v="OFF-AP-10004036"/>
    <s v="Office Supplies"/>
    <s v="Appliances"/>
    <x v="861"/>
    <n v="35.04"/>
    <x v="3"/>
    <x v="6"/>
  </r>
  <r>
    <s v="Superstore_2018_November.csv"/>
    <s v=".csv"/>
    <d v="2026-06-03T13:15:20"/>
    <d v="2026-06-03T12:12:55"/>
    <d v="2026-06-03T12:12:55"/>
    <s v="D:\Alimardon\Excel files\Superstore\Monthly_Data\"/>
    <n v="2677"/>
    <s v="CA-2018-132185"/>
    <d v="2018-11-27T00:00:00"/>
    <s v="02/12/2018"/>
    <s v="Standard Class"/>
    <s v="DB-13615"/>
    <s v="Doug Bickford"/>
    <x v="0"/>
    <s v="United States"/>
    <x v="280"/>
    <s v="North Carolina"/>
    <n v="28806"/>
    <x v="2"/>
    <s v="OFF-AP-10001205"/>
    <s v="Office Supplies"/>
    <s v="Appliances"/>
    <x v="834"/>
    <n v="43.584000000000003"/>
    <x v="3"/>
    <x v="6"/>
  </r>
  <r>
    <s v="Superstore_2018_November.csv"/>
    <s v=".csv"/>
    <d v="2026-06-03T13:15:20"/>
    <d v="2026-06-03T12:12:55"/>
    <d v="2026-06-03T12:12:55"/>
    <s v="D:\Alimardon\Excel files\Superstore\Monthly_Data\"/>
    <n v="2836"/>
    <s v="CA-2018-110842"/>
    <d v="2018-11-11T00:00:00"/>
    <s v="16/11/2018"/>
    <s v="Standard Class"/>
    <s v="GA-14725"/>
    <s v="Guy Armstrong"/>
    <x v="0"/>
    <s v="United States"/>
    <x v="204"/>
    <s v="California"/>
    <n v="90036"/>
    <x v="3"/>
    <s v="OFF-AP-10003971"/>
    <s v="Office Supplies"/>
    <s v="Appliances"/>
    <x v="790"/>
    <n v="10.89"/>
    <x v="3"/>
    <x v="6"/>
  </r>
  <r>
    <s v="Superstore_2018_November.csv"/>
    <s v=".csv"/>
    <d v="2026-06-03T13:15:20"/>
    <d v="2026-06-03T12:12:55"/>
    <d v="2026-06-03T12:12:55"/>
    <s v="D:\Alimardon\Excel files\Superstore\Monthly_Data\"/>
    <n v="3444"/>
    <s v="CA-2018-168858"/>
    <d v="2018-11-19T00:00:00"/>
    <s v="23/11/2018"/>
    <s v="Standard Class"/>
    <s v="JD-16150"/>
    <s v="Justin Deggeller"/>
    <x v="2"/>
    <s v="United States"/>
    <x v="0"/>
    <s v="New York"/>
    <n v="10011"/>
    <x v="0"/>
    <s v="OFF-AP-10003849"/>
    <s v="Office Supplies"/>
    <s v="Appliances"/>
    <x v="804"/>
    <n v="2504.7399999999998"/>
    <x v="3"/>
    <x v="6"/>
  </r>
  <r>
    <s v="Superstore_2018_November.csv"/>
    <s v=".csv"/>
    <d v="2026-06-03T13:15:20"/>
    <d v="2026-06-03T12:12:55"/>
    <d v="2026-06-03T12:12:55"/>
    <s v="D:\Alimardon\Excel files\Superstore\Monthly_Data\"/>
    <n v="3630"/>
    <s v="CA-2018-155957"/>
    <d v="2018-11-26T00:00:00"/>
    <s v="30/11/2018"/>
    <s v="Standard Class"/>
    <s v="CC-12610"/>
    <s v="Corey Catlett"/>
    <x v="2"/>
    <s v="United States"/>
    <x v="1"/>
    <s v="Ohio"/>
    <n v="43229"/>
    <x v="0"/>
    <s v="OFF-AP-10002082"/>
    <s v="Office Supplies"/>
    <s v="Appliances"/>
    <x v="826"/>
    <n v="52.271999999999998"/>
    <x v="3"/>
    <x v="6"/>
  </r>
  <r>
    <s v="Superstore_2018_November.csv"/>
    <s v=".csv"/>
    <d v="2026-06-03T13:15:20"/>
    <d v="2026-06-03T12:12:55"/>
    <d v="2026-06-03T12:12:55"/>
    <s v="D:\Alimardon\Excel files\Superstore\Monthly_Data\"/>
    <n v="3631"/>
    <s v="CA-2018-155957"/>
    <d v="2018-11-26T00:00:00"/>
    <s v="30/11/2018"/>
    <s v="Standard Class"/>
    <s v="CC-12610"/>
    <s v="Corey Catlett"/>
    <x v="2"/>
    <s v="United States"/>
    <x v="1"/>
    <s v="Ohio"/>
    <n v="43229"/>
    <x v="0"/>
    <s v="OFF-AP-10004708"/>
    <s v="Office Supplies"/>
    <s v="Appliances"/>
    <x v="780"/>
    <n v="213.136"/>
    <x v="3"/>
    <x v="6"/>
  </r>
  <r>
    <s v="Superstore_2018_November.csv"/>
    <s v=".csv"/>
    <d v="2026-06-03T13:15:20"/>
    <d v="2026-06-03T12:12:55"/>
    <d v="2026-06-03T12:12:55"/>
    <s v="D:\Alimardon\Excel files\Superstore\Monthly_Data\"/>
    <n v="4779"/>
    <s v="CA-2018-132346"/>
    <d v="2018-11-07T00:00:00"/>
    <s v="11/11/2018"/>
    <s v="Standard Class"/>
    <s v="PK-19075"/>
    <s v="Pete Kriz"/>
    <x v="0"/>
    <s v="United States"/>
    <x v="86"/>
    <s v="Delaware"/>
    <n v="19711"/>
    <x v="0"/>
    <s v="OFF-AP-10000696"/>
    <s v="Office Supplies"/>
    <s v="Appliances"/>
    <x v="792"/>
    <n v="100.94"/>
    <x v="3"/>
    <x v="6"/>
  </r>
  <r>
    <s v="Superstore_2018_November.csv"/>
    <s v=".csv"/>
    <d v="2026-06-03T13:15:20"/>
    <d v="2026-06-03T12:12:55"/>
    <d v="2026-06-03T12:12:55"/>
    <s v="D:\Alimardon\Excel files\Superstore\Monthly_Data\"/>
    <n v="5134"/>
    <s v="CA-2018-155607"/>
    <d v="2018-11-26T00:00:00"/>
    <s v="30/11/2018"/>
    <s v="Standard Class"/>
    <s v="FG-14260"/>
    <s v="Frank Gastineau"/>
    <x v="1"/>
    <s v="United States"/>
    <x v="0"/>
    <s v="New York"/>
    <n v="10009"/>
    <x v="0"/>
    <s v="OFF-AP-10001962"/>
    <s v="Office Supplies"/>
    <s v="Appliances"/>
    <x v="857"/>
    <n v="58.73"/>
    <x v="3"/>
    <x v="6"/>
  </r>
  <r>
    <s v="Superstore_2018_November.csv"/>
    <s v=".csv"/>
    <d v="2026-06-03T13:15:20"/>
    <d v="2026-06-03T12:12:55"/>
    <d v="2026-06-03T12:12:55"/>
    <s v="D:\Alimardon\Excel files\Superstore\Monthly_Data\"/>
    <n v="5504"/>
    <s v="CA-2018-127782"/>
    <d v="2018-11-02T00:00:00"/>
    <s v="06/11/2018"/>
    <s v="Standard Class"/>
    <s v="TH-21115"/>
    <s v="Thea Hudgings"/>
    <x v="2"/>
    <s v="United States"/>
    <x v="16"/>
    <s v="Pennsylvania"/>
    <n v="19140"/>
    <x v="0"/>
    <s v="OFF-AP-10001962"/>
    <s v="Office Supplies"/>
    <s v="Appliances"/>
    <x v="857"/>
    <n v="20.135999999999999"/>
    <x v="3"/>
    <x v="6"/>
  </r>
  <r>
    <s v="Superstore_2018_November.csv"/>
    <s v=".csv"/>
    <d v="2026-06-03T13:15:20"/>
    <d v="2026-06-03T12:12:55"/>
    <d v="2026-06-03T12:12:55"/>
    <s v="D:\Alimardon\Excel files\Superstore\Monthly_Data\"/>
    <n v="6823"/>
    <s v="US-2018-115609"/>
    <d v="2018-11-02T00:00:00"/>
    <s v="07/11/2018"/>
    <s v="Standard Class"/>
    <s v="CS-12505"/>
    <s v="Cindy Stewart"/>
    <x v="0"/>
    <s v="United States"/>
    <x v="204"/>
    <s v="California"/>
    <n v="90036"/>
    <x v="3"/>
    <s v="OFF-AP-10003040"/>
    <s v="Office Supplies"/>
    <s v="Appliances"/>
    <x v="839"/>
    <n v="168.1"/>
    <x v="3"/>
    <x v="6"/>
  </r>
  <r>
    <s v="Superstore_2018_November.csv"/>
    <s v=".csv"/>
    <d v="2026-06-03T13:15:20"/>
    <d v="2026-06-03T12:12:55"/>
    <d v="2026-06-03T12:12:55"/>
    <s v="D:\Alimardon\Excel files\Superstore\Monthly_Data\"/>
    <n v="7326"/>
    <s v="US-2018-128447"/>
    <d v="2018-11-10T00:00:00"/>
    <s v="17/11/2018"/>
    <s v="Standard Class"/>
    <s v="MC-17845"/>
    <s v="Michael Chen"/>
    <x v="0"/>
    <s v="United States"/>
    <x v="200"/>
    <s v="Washington"/>
    <n v="99301"/>
    <x v="3"/>
    <s v="OFF-AP-10004540"/>
    <s v="Office Supplies"/>
    <s v="Appliances"/>
    <x v="815"/>
    <n v="400.8"/>
    <x v="3"/>
    <x v="6"/>
  </r>
  <r>
    <s v="Superstore_2018_November.csv"/>
    <s v=".csv"/>
    <d v="2026-06-03T13:15:20"/>
    <d v="2026-06-03T12:12:55"/>
    <d v="2026-06-03T12:12:55"/>
    <s v="D:\Alimardon\Excel files\Superstore\Monthly_Data\"/>
    <n v="8960"/>
    <s v="CA-2018-150266"/>
    <d v="2018-11-25T00:00:00"/>
    <s v="30/11/2018"/>
    <s v="Standard Class"/>
    <s v="RO-19780"/>
    <s v="Rose O'Brian"/>
    <x v="0"/>
    <s v="United States"/>
    <x v="17"/>
    <s v="Texas"/>
    <n v="77070"/>
    <x v="1"/>
    <s v="OFF-AP-10002867"/>
    <s v="Office Supplies"/>
    <s v="Appliances"/>
    <x v="822"/>
    <n v="67.84"/>
    <x v="3"/>
    <x v="6"/>
  </r>
  <r>
    <s v="Superstore_2018_November.csv"/>
    <s v=".csv"/>
    <d v="2026-06-03T13:15:20"/>
    <d v="2026-06-03T12:12:55"/>
    <d v="2026-06-03T12:12:55"/>
    <s v="D:\Alimardon\Excel files\Superstore\Monthly_Data\"/>
    <n v="9217"/>
    <s v="CA-2018-103765"/>
    <d v="2018-11-24T00:00:00"/>
    <s v="30/11/2018"/>
    <s v="Standard Class"/>
    <s v="JG-15310"/>
    <s v="Jason Gross"/>
    <x v="2"/>
    <s v="United States"/>
    <x v="339"/>
    <s v="Texas"/>
    <n v="79762"/>
    <x v="1"/>
    <s v="OFF-AP-10002311"/>
    <s v="Office Supplies"/>
    <s v="Appliances"/>
    <x v="805"/>
    <n v="13.762"/>
    <x v="3"/>
    <x v="6"/>
  </r>
  <r>
    <s v="Superstore_2018_October.csv"/>
    <s v=".csv"/>
    <d v="2026-06-03T13:15:20"/>
    <d v="2026-06-03T12:12:55"/>
    <d v="2026-06-03T12:12:55"/>
    <s v="D:\Alimardon\Excel files\Superstore\Monthly_Data\"/>
    <n v="1712"/>
    <s v="CA-2018-123491"/>
    <d v="2018-10-30T00:00:00"/>
    <s v="05/11/2018"/>
    <s v="Standard Class"/>
    <s v="JK-15205"/>
    <s v="Jamie Kunitz"/>
    <x v="0"/>
    <s v="United States"/>
    <x v="206"/>
    <s v="California"/>
    <n v="94122"/>
    <x v="3"/>
    <s v="OFF-AP-10002684"/>
    <s v="Office Supplies"/>
    <s v="Appliances"/>
    <x v="829"/>
    <n v="1702.12"/>
    <x v="3"/>
    <x v="11"/>
  </r>
  <r>
    <s v="Superstore_2018_October.csv"/>
    <s v=".csv"/>
    <d v="2026-06-03T13:15:20"/>
    <d v="2026-06-03T12:12:55"/>
    <d v="2026-06-03T12:12:55"/>
    <s v="D:\Alimardon\Excel files\Superstore\Monthly_Data\"/>
    <n v="3052"/>
    <s v="US-2018-148054"/>
    <d v="2018-10-06T00:00:00"/>
    <s v="11/10/2018"/>
    <s v="Standard Class"/>
    <s v="NZ-18565"/>
    <s v="Nick Zandusky"/>
    <x v="1"/>
    <s v="United States"/>
    <x v="117"/>
    <s v="Idaho"/>
    <n v="83642"/>
    <x v="3"/>
    <s v="OFF-AP-10004336"/>
    <s v="Office Supplies"/>
    <s v="Appliances"/>
    <x v="807"/>
    <n v="227.84"/>
    <x v="3"/>
    <x v="11"/>
  </r>
  <r>
    <s v="Superstore_2018_October.csv"/>
    <s v=".csv"/>
    <d v="2026-06-03T13:15:20"/>
    <d v="2026-06-03T12:12:55"/>
    <d v="2026-06-03T12:12:55"/>
    <s v="D:\Alimardon\Excel files\Superstore\Monthly_Data\"/>
    <n v="4047"/>
    <s v="CA-2018-100356"/>
    <d v="2018-10-21T00:00:00"/>
    <s v="25/10/2018"/>
    <s v="Standard Class"/>
    <s v="SP-20920"/>
    <s v="Susan Pistek"/>
    <x v="0"/>
    <s v="United States"/>
    <x v="13"/>
    <s v="Illinois"/>
    <n v="60653"/>
    <x v="1"/>
    <s v="OFF-AP-10002191"/>
    <s v="Office Supplies"/>
    <s v="Appliances"/>
    <x v="798"/>
    <n v="23.992000000000001"/>
    <x v="3"/>
    <x v="11"/>
  </r>
  <r>
    <s v="Superstore_2018_October.csv"/>
    <s v=".csv"/>
    <d v="2026-06-03T13:15:20"/>
    <d v="2026-06-03T12:12:55"/>
    <d v="2026-06-03T12:12:55"/>
    <s v="D:\Alimardon\Excel files\Superstore\Monthly_Data\"/>
    <n v="4331"/>
    <s v="CA-2018-149853"/>
    <d v="2018-10-03T00:00:00"/>
    <s v="09/10/2018"/>
    <s v="Standard Class"/>
    <s v="PO-18850"/>
    <s v="Patrick O'Brill"/>
    <x v="0"/>
    <s v="United States"/>
    <x v="240"/>
    <s v="Florida"/>
    <n v="33012"/>
    <x v="2"/>
    <s v="OFF-AP-10000804"/>
    <s v="Office Supplies"/>
    <s v="Appliances"/>
    <x v="841"/>
    <n v="17.920000000000002"/>
    <x v="3"/>
    <x v="11"/>
  </r>
  <r>
    <s v="Superstore_2018_October.csv"/>
    <s v=".csv"/>
    <d v="2026-06-03T13:15:20"/>
    <d v="2026-06-03T12:12:55"/>
    <d v="2026-06-03T12:12:55"/>
    <s v="D:\Alimardon\Excel files\Superstore\Monthly_Data\"/>
    <n v="5431"/>
    <s v="CA-2018-117422"/>
    <d v="2018-10-21T00:00:00"/>
    <s v="25/10/2018"/>
    <s v="Standard Class"/>
    <s v="FC-14245"/>
    <s v="Frank Carlisle"/>
    <x v="1"/>
    <s v="United States"/>
    <x v="9"/>
    <s v="Ohio"/>
    <n v="44107"/>
    <x v="0"/>
    <s v="OFF-AP-10000938"/>
    <s v="Office Supplies"/>
    <s v="Appliances"/>
    <x v="840"/>
    <n v="161.56800000000001"/>
    <x v="3"/>
    <x v="11"/>
  </r>
  <r>
    <s v="Superstore_2018_October.csv"/>
    <s v=".csv"/>
    <d v="2026-06-03T13:15:20"/>
    <d v="2026-06-03T12:12:55"/>
    <d v="2026-06-03T12:12:55"/>
    <s v="D:\Alimardon\Excel files\Superstore\Monthly_Data\"/>
    <n v="7958"/>
    <s v="CA-2018-131807"/>
    <d v="2018-10-05T00:00:00"/>
    <s v="10/10/2018"/>
    <s v="Standard Class"/>
    <s v="GG-14650"/>
    <s v="Greg Guthrie"/>
    <x v="2"/>
    <s v="United States"/>
    <x v="387"/>
    <s v="California"/>
    <n v="95928"/>
    <x v="3"/>
    <s v="OFF-AP-10004052"/>
    <s v="Office Supplies"/>
    <s v="Appliances"/>
    <x v="819"/>
    <n v="15.8"/>
    <x v="3"/>
    <x v="11"/>
  </r>
  <r>
    <s v="Superstore_2018_September.csv"/>
    <s v=".csv"/>
    <d v="2026-06-03T13:15:20"/>
    <d v="2026-06-03T12:12:55"/>
    <d v="2026-06-03T12:12:55"/>
    <s v="D:\Alimardon\Excel files\Superstore\Monthly_Data\"/>
    <n v="1950"/>
    <s v="CA-2018-157987"/>
    <d v="2018-09-02T00:00:00"/>
    <s v="06/09/2018"/>
    <s v="Standard Class"/>
    <s v="AC-10615"/>
    <s v="Ann Chong"/>
    <x v="2"/>
    <s v="United States"/>
    <x v="0"/>
    <s v="New York"/>
    <n v="10009"/>
    <x v="0"/>
    <s v="OFF-AP-10000358"/>
    <s v="Office Supplies"/>
    <s v="Appliances"/>
    <x v="799"/>
    <n v="12.98"/>
    <x v="3"/>
    <x v="7"/>
  </r>
  <r>
    <s v="Superstore_2018_September.csv"/>
    <s v=".csv"/>
    <d v="2026-06-03T13:15:20"/>
    <d v="2026-06-03T12:12:55"/>
    <d v="2026-06-03T12:12:55"/>
    <s v="D:\Alimardon\Excel files\Superstore\Monthly_Data\"/>
    <n v="3373"/>
    <s v="CA-2018-123778"/>
    <d v="2018-09-23T00:00:00"/>
    <s v="30/09/2018"/>
    <s v="Standard Class"/>
    <s v="BS-11755"/>
    <s v="Bruce Stewart"/>
    <x v="0"/>
    <s v="United States"/>
    <x v="206"/>
    <s v="California"/>
    <n v="94122"/>
    <x v="3"/>
    <s v="OFF-AP-10001242"/>
    <s v="Office Supplies"/>
    <s v="Appliances"/>
    <x v="794"/>
    <n v="160.96"/>
    <x v="3"/>
    <x v="7"/>
  </r>
  <r>
    <s v="Superstore_2018_September.csv"/>
    <s v=".csv"/>
    <d v="2026-06-03T13:15:20"/>
    <d v="2026-06-03T12:12:55"/>
    <d v="2026-06-03T12:12:55"/>
    <s v="D:\Alimardon\Excel files\Superstore\Monthly_Data\"/>
    <n v="4263"/>
    <s v="CA-2018-123351"/>
    <d v="2018-09-21T00:00:00"/>
    <s v="25/09/2018"/>
    <s v="Standard Class"/>
    <s v="KT-16480"/>
    <s v="Kean Thornton"/>
    <x v="0"/>
    <s v="United States"/>
    <x v="1"/>
    <s v="Georgia"/>
    <n v="31907"/>
    <x v="2"/>
    <s v="OFF-AP-10001242"/>
    <s v="Office Supplies"/>
    <s v="Appliances"/>
    <x v="794"/>
    <n v="80.48"/>
    <x v="3"/>
    <x v="7"/>
  </r>
  <r>
    <s v="Superstore_2018_September.csv"/>
    <s v=".csv"/>
    <d v="2026-06-03T13:15:20"/>
    <d v="2026-06-03T12:12:55"/>
    <d v="2026-06-03T12:12:55"/>
    <s v="D:\Alimardon\Excel files\Superstore\Monthly_Data\"/>
    <n v="5415"/>
    <s v="US-2018-125647"/>
    <d v="2018-09-23T00:00:00"/>
    <s v="28/09/2018"/>
    <s v="Standard Class"/>
    <s v="LC-16870"/>
    <s v="Lena Cacioppo"/>
    <x v="0"/>
    <s v="United States"/>
    <x v="13"/>
    <s v="Illinois"/>
    <n v="60653"/>
    <x v="1"/>
    <s v="OFF-AP-10000390"/>
    <s v="Office Supplies"/>
    <s v="Appliances"/>
    <x v="871"/>
    <n v="73.176000000000002"/>
    <x v="3"/>
    <x v="7"/>
  </r>
  <r>
    <s v="Superstore_2018_September.csv"/>
    <s v=".csv"/>
    <d v="2026-06-03T13:15:20"/>
    <d v="2026-06-03T12:12:55"/>
    <d v="2026-06-03T12:12:55"/>
    <s v="D:\Alimardon\Excel files\Superstore\Monthly_Data\"/>
    <n v="6519"/>
    <s v="US-2018-116652"/>
    <d v="2018-09-15T00:00:00"/>
    <s v="19/09/2018"/>
    <s v="Standard Class"/>
    <s v="RD-19480"/>
    <s v="Rick Duston"/>
    <x v="0"/>
    <s v="United States"/>
    <x v="206"/>
    <s v="California"/>
    <n v="94122"/>
    <x v="3"/>
    <s v="OFF-AP-10001205"/>
    <s v="Office Supplies"/>
    <s v="Appliances"/>
    <x v="834"/>
    <n v="108.96"/>
    <x v="3"/>
    <x v="7"/>
  </r>
  <r>
    <s v="Superstore_2018_September.csv"/>
    <s v=".csv"/>
    <d v="2026-06-03T13:15:20"/>
    <d v="2026-06-03T12:12:55"/>
    <d v="2026-06-03T12:12:55"/>
    <s v="D:\Alimardon\Excel files\Superstore\Monthly_Data\"/>
    <n v="6904"/>
    <s v="CA-2018-111220"/>
    <d v="2018-09-02T00:00:00"/>
    <s v="08/09/2018"/>
    <s v="Standard Class"/>
    <s v="JS-15595"/>
    <s v="Jill Stevenson"/>
    <x v="2"/>
    <s v="United States"/>
    <x v="13"/>
    <s v="Illinois"/>
    <n v="60653"/>
    <x v="1"/>
    <s v="OFF-AP-10003278"/>
    <s v="Office Supplies"/>
    <s v="Appliances"/>
    <x v="783"/>
    <n v="5.5880000000000001"/>
    <x v="3"/>
    <x v="7"/>
  </r>
  <r>
    <s v="Superstore_2018_September.csv"/>
    <s v=".csv"/>
    <d v="2026-06-03T13:15:20"/>
    <d v="2026-06-03T12:12:55"/>
    <d v="2026-06-03T12:12:55"/>
    <s v="D:\Alimardon\Excel files\Superstore\Monthly_Data\"/>
    <n v="7495"/>
    <s v="US-2018-160836"/>
    <d v="2018-09-11T00:00:00"/>
    <s v="16/09/2018"/>
    <s v="Standard Class"/>
    <s v="CC-12475"/>
    <s v="Cindy Chapman"/>
    <x v="0"/>
    <s v="United States"/>
    <x v="17"/>
    <s v="Texas"/>
    <n v="77070"/>
    <x v="1"/>
    <s v="OFF-AP-10001626"/>
    <s v="Office Supplies"/>
    <s v="Appliances"/>
    <x v="795"/>
    <n v="1.556"/>
    <x v="3"/>
    <x v="7"/>
  </r>
  <r>
    <s v="Superstore_2018_September.csv"/>
    <s v=".csv"/>
    <d v="2026-06-03T13:15:20"/>
    <d v="2026-06-03T12:12:55"/>
    <d v="2026-06-03T12:12:55"/>
    <s v="D:\Alimardon\Excel files\Superstore\Monthly_Data\"/>
    <n v="7877"/>
    <s v="CA-2018-168403"/>
    <d v="2018-09-09T00:00:00"/>
    <s v="15/09/2018"/>
    <s v="Standard Class"/>
    <s v="DK-12835"/>
    <s v="Damala Kotsonis"/>
    <x v="2"/>
    <s v="United States"/>
    <x v="68"/>
    <s v="Oregon"/>
    <n v="97206"/>
    <x v="3"/>
    <s v="OFF-AP-10003278"/>
    <s v="Office Supplies"/>
    <s v="Appliances"/>
    <x v="783"/>
    <n v="11.176"/>
    <x v="3"/>
    <x v="7"/>
  </r>
  <r>
    <s v="Superstore_2018_September.csv"/>
    <s v=".csv"/>
    <d v="2026-06-03T13:15:20"/>
    <d v="2026-06-03T12:12:55"/>
    <d v="2026-06-03T12:12:55"/>
    <s v="D:\Alimardon\Excel files\Superstore\Monthly_Data\"/>
    <n v="8211"/>
    <s v="CA-2018-128769"/>
    <d v="2018-09-07T00:00:00"/>
    <s v="12/09/2018"/>
    <s v="Standard Class"/>
    <s v="DM-12955"/>
    <s v="Dario Medina"/>
    <x v="2"/>
    <s v="United States"/>
    <x v="106"/>
    <s v="Tennessee"/>
    <n v="37211"/>
    <x v="2"/>
    <s v="OFF-AP-10001271"/>
    <s v="Office Supplies"/>
    <s v="Appliances"/>
    <x v="853"/>
    <n v="81.567999999999998"/>
    <x v="3"/>
    <x v="7"/>
  </r>
  <r>
    <s v="Superstore_2018_September.csv"/>
    <s v=".csv"/>
    <d v="2026-06-03T13:15:20"/>
    <d v="2026-06-03T12:12:55"/>
    <d v="2026-06-03T12:12:55"/>
    <s v="D:\Alimardon\Excel files\Superstore\Monthly_Data\"/>
    <n v="9282"/>
    <s v="US-2018-152898"/>
    <d v="2018-09-11T00:00:00"/>
    <s v="15/09/2018"/>
    <s v="Standard Class"/>
    <s v="CB-12025"/>
    <s v="Cassandra Brandow"/>
    <x v="0"/>
    <s v="United States"/>
    <x v="69"/>
    <s v="Virginia"/>
    <n v="23223"/>
    <x v="2"/>
    <s v="OFF-AP-10000027"/>
    <s v="Office Supplies"/>
    <s v="Appliances"/>
    <x v="846"/>
    <n v="67.900000000000006"/>
    <x v="3"/>
    <x v="7"/>
  </r>
  <r>
    <s v="Superstore_2015_April.csv"/>
    <s v=".csv"/>
    <d v="2026-06-03T13:15:20"/>
    <d v="2026-06-03T12:12:55"/>
    <d v="2026-06-03T12:12:55"/>
    <s v="D:\Alimardon\Excel files\Superstore\Monthly_Data\"/>
    <n v="1777"/>
    <s v="CA-2015-118976"/>
    <d v="2015-04-28T00:00:00"/>
    <s v="03/05/2015"/>
    <s v="Standard Class"/>
    <s v="MY-18295"/>
    <s v="Muhammed Yedwab"/>
    <x v="2"/>
    <s v="United States"/>
    <x v="76"/>
    <s v="Maryland"/>
    <n v="21215"/>
    <x v="0"/>
    <s v="OFF-LA-10000452"/>
    <s v="Office Supplies"/>
    <s v="Labels"/>
    <x v="873"/>
    <n v="3.15"/>
    <x v="0"/>
    <x v="8"/>
  </r>
  <r>
    <s v="Superstore_2015_April.csv"/>
    <s v=".csv"/>
    <d v="2026-06-03T13:15:20"/>
    <d v="2026-06-03T12:12:55"/>
    <d v="2026-06-03T12:12:55"/>
    <s v="D:\Alimardon\Excel files\Superstore\Monthly_Data\"/>
    <n v="3609"/>
    <s v="CA-2015-140228"/>
    <d v="2015-04-28T00:00:00"/>
    <s v="03/05/2015"/>
    <s v="Standard Class"/>
    <s v="GB-14530"/>
    <s v="George Bell"/>
    <x v="2"/>
    <s v="United States"/>
    <x v="86"/>
    <s v="Ohio"/>
    <n v="43055"/>
    <x v="0"/>
    <s v="OFF-LA-10001613"/>
    <s v="Office Supplies"/>
    <s v="Labels"/>
    <x v="874"/>
    <n v="6.9119999999999999"/>
    <x v="0"/>
    <x v="8"/>
  </r>
  <r>
    <s v="Superstore_2015_April.csv"/>
    <s v=".csv"/>
    <d v="2026-06-03T13:15:20"/>
    <d v="2026-06-03T12:12:55"/>
    <d v="2026-06-03T12:12:55"/>
    <s v="D:\Alimardon\Excel files\Superstore\Monthly_Data\"/>
    <n v="6708"/>
    <s v="CA-2015-167724"/>
    <d v="2015-04-13T00:00:00"/>
    <s v="18/04/2015"/>
    <s v="Standard Class"/>
    <s v="BF-11170"/>
    <s v="Ben Ferrer"/>
    <x v="1"/>
    <s v="United States"/>
    <x v="76"/>
    <s v="Maryland"/>
    <n v="21215"/>
    <x v="0"/>
    <s v="OFF-LA-10002368"/>
    <s v="Office Supplies"/>
    <s v="Labels"/>
    <x v="875"/>
    <n v="7.83"/>
    <x v="0"/>
    <x v="8"/>
  </r>
  <r>
    <s v="Superstore_2015_August.csv"/>
    <s v=".csv"/>
    <d v="2026-06-03T13:15:20"/>
    <d v="2026-06-03T12:12:55"/>
    <d v="2026-06-03T12:12:55"/>
    <s v="D:\Alimardon\Excel files\Superstore\Monthly_Data\"/>
    <n v="1838"/>
    <s v="CA-2015-117345"/>
    <d v="2015-08-01T00:00:00"/>
    <s v="05/08/2015"/>
    <s v="Standard Class"/>
    <s v="BF-10975"/>
    <s v="Barbara Fisher"/>
    <x v="2"/>
    <s v="United States"/>
    <x v="60"/>
    <s v="North Carolina"/>
    <n v="28205"/>
    <x v="2"/>
    <s v="OFF-LA-10000240"/>
    <s v="Office Supplies"/>
    <s v="Labels"/>
    <x v="876"/>
    <n v="17.544"/>
    <x v="0"/>
    <x v="10"/>
  </r>
  <r>
    <s v="Superstore_2015_August.csv"/>
    <s v=".csv"/>
    <d v="2026-06-03T13:15:20"/>
    <d v="2026-06-03T12:12:55"/>
    <d v="2026-06-03T12:12:55"/>
    <s v="D:\Alimardon\Excel files\Superstore\Monthly_Data\"/>
    <n v="8292"/>
    <s v="CA-2015-156244"/>
    <d v="2015-08-12T00:00:00"/>
    <s v="16/08/2015"/>
    <s v="Standard Class"/>
    <s v="DH-13675"/>
    <s v="Duane Huffman"/>
    <x v="1"/>
    <s v="United States"/>
    <x v="83"/>
    <s v="Florida"/>
    <n v="33180"/>
    <x v="2"/>
    <s v="OFF-LA-10000443"/>
    <s v="Office Supplies"/>
    <s v="Labels"/>
    <x v="877"/>
    <n v="2.952"/>
    <x v="0"/>
    <x v="10"/>
  </r>
  <r>
    <s v="Superstore_2015_December.csv"/>
    <s v=".csv"/>
    <d v="2026-06-03T13:15:20"/>
    <d v="2026-06-03T12:12:55"/>
    <d v="2026-06-03T12:12:55"/>
    <s v="D:\Alimardon\Excel files\Superstore\Monthly_Data\"/>
    <n v="6603"/>
    <s v="CA-2015-154095"/>
    <d v="2015-12-02T00:00:00"/>
    <s v="07/12/2015"/>
    <s v="Standard Class"/>
    <s v="ON-18715"/>
    <s v="Odella Nelson"/>
    <x v="2"/>
    <s v="United States"/>
    <x v="96"/>
    <s v="Maryland"/>
    <n v="20735"/>
    <x v="0"/>
    <s v="OFF-LA-10000634"/>
    <s v="Office Supplies"/>
    <s v="Labels"/>
    <x v="878"/>
    <n v="15.66"/>
    <x v="0"/>
    <x v="0"/>
  </r>
  <r>
    <s v="Superstore_2015_February.csv"/>
    <s v=".csv"/>
    <d v="2026-06-03T13:15:20"/>
    <d v="2026-06-03T12:12:55"/>
    <d v="2026-06-03T12:12:55"/>
    <s v="D:\Alimardon\Excel files\Superstore\Monthly_Data\"/>
    <n v="6530"/>
    <s v="CA-2015-103744"/>
    <d v="2015-02-23T00:00:00"/>
    <s v="27/02/2015"/>
    <s v="Standard Class"/>
    <s v="MG-17875"/>
    <s v="Michael Grace"/>
    <x v="1"/>
    <s v="United States"/>
    <x v="4"/>
    <s v="Texas"/>
    <n v="79907"/>
    <x v="1"/>
    <s v="OFF-LA-10004425"/>
    <s v="Office Supplies"/>
    <s v="Labels"/>
    <x v="879"/>
    <n v="6.9359999999999999"/>
    <x v="0"/>
    <x v="9"/>
  </r>
  <r>
    <s v="Superstore_2015_January.csv"/>
    <s v=".csv"/>
    <d v="2026-06-03T13:15:20"/>
    <d v="2026-06-03T12:12:55"/>
    <d v="2026-06-03T12:12:55"/>
    <s v="D:\Alimardon\Excel files\Superstore\Monthly_Data\"/>
    <n v="740"/>
    <s v="CA-2015-112326"/>
    <d v="2015-01-04T00:00:00"/>
    <s v="08/01/2015"/>
    <s v="Standard Class"/>
    <s v="PO-19195"/>
    <s v="Phillina Ober"/>
    <x v="1"/>
    <s v="United States"/>
    <x v="5"/>
    <s v="Illinois"/>
    <n v="60540"/>
    <x v="1"/>
    <s v="OFF-LA-10003223"/>
    <s v="Office Supplies"/>
    <s v="Labels"/>
    <x v="880"/>
    <n v="11.784000000000001"/>
    <x v="0"/>
    <x v="1"/>
  </r>
  <r>
    <s v="Superstore_2015_January.csv"/>
    <s v=".csv"/>
    <d v="2026-06-03T13:15:20"/>
    <d v="2026-06-03T12:12:55"/>
    <d v="2026-06-03T12:12:55"/>
    <s v="D:\Alimardon\Excel files\Superstore\Monthly_Data\"/>
    <n v="866"/>
    <s v="CA-2015-149020"/>
    <d v="2015-01-10T00:00:00"/>
    <s v="15/01/2015"/>
    <s v="Standard Class"/>
    <s v="AJ-10780"/>
    <s v="Anthony Jacobs"/>
    <x v="2"/>
    <s v="United States"/>
    <x v="2"/>
    <s v="Virginia"/>
    <n v="22153"/>
    <x v="2"/>
    <s v="OFF-LA-10004272"/>
    <s v="Office Supplies"/>
    <s v="Labels"/>
    <x v="881"/>
    <n v="2.89"/>
    <x v="0"/>
    <x v="1"/>
  </r>
  <r>
    <s v="Superstore_2015_July.csv"/>
    <s v=".csv"/>
    <d v="2026-06-03T13:15:20"/>
    <d v="2026-06-03T12:12:55"/>
    <d v="2026-06-03T12:12:55"/>
    <s v="D:\Alimardon\Excel files\Superstore\Monthly_Data\"/>
    <n v="1033"/>
    <s v="CA-2015-163552"/>
    <d v="2015-07-11T00:00:00"/>
    <s v="15/07/2015"/>
    <s v="Standard Class"/>
    <s v="LA-16780"/>
    <s v="Laura Armstrong"/>
    <x v="2"/>
    <s v="United States"/>
    <x v="367"/>
    <s v="New Jersey"/>
    <n v="7601"/>
    <x v="0"/>
    <s v="OFF-LA-10001175"/>
    <s v="Office Supplies"/>
    <s v="Labels"/>
    <x v="882"/>
    <n v="14.4"/>
    <x v="0"/>
    <x v="2"/>
  </r>
  <r>
    <s v="Superstore_2015_June.csv"/>
    <s v=".csv"/>
    <d v="2026-06-03T13:15:20"/>
    <d v="2026-06-03T12:12:55"/>
    <d v="2026-06-03T12:12:55"/>
    <s v="D:\Alimardon\Excel files\Superstore\Monthly_Data\"/>
    <n v="6473"/>
    <s v="CA-2015-151897"/>
    <d v="2015-06-06T00:00:00"/>
    <s v="10/06/2015"/>
    <s v="Standard Class"/>
    <s v="VT-21700"/>
    <s v="Valerie Takahito"/>
    <x v="1"/>
    <s v="United States"/>
    <x v="17"/>
    <s v="Texas"/>
    <n v="77070"/>
    <x v="1"/>
    <s v="OFF-LA-10001074"/>
    <s v="Office Supplies"/>
    <s v="Labels"/>
    <x v="883"/>
    <n v="100.24"/>
    <x v="0"/>
    <x v="3"/>
  </r>
  <r>
    <s v="Superstore_2015_March.csv"/>
    <s v=".csv"/>
    <d v="2026-06-03T13:15:20"/>
    <d v="2026-06-03T12:12:55"/>
    <d v="2026-06-03T12:12:55"/>
    <s v="D:\Alimardon\Excel files\Superstore\Monthly_Data\"/>
    <n v="5285"/>
    <s v="CA-2015-133424"/>
    <d v="2015-03-30T00:00:00"/>
    <s v="04/04/2015"/>
    <s v="Standard Class"/>
    <s v="Dl-13600"/>
    <s v="Dorris liebe"/>
    <x v="2"/>
    <s v="United States"/>
    <x v="34"/>
    <s v="Washington"/>
    <n v="98105"/>
    <x v="3"/>
    <s v="OFF-LA-10002312"/>
    <s v="Office Supplies"/>
    <s v="Labels"/>
    <x v="884"/>
    <n v="44.4"/>
    <x v="0"/>
    <x v="4"/>
  </r>
  <r>
    <s v="Superstore_2015_March.csv"/>
    <s v=".csv"/>
    <d v="2026-06-03T13:15:20"/>
    <d v="2026-06-03T12:12:55"/>
    <d v="2026-06-03T12:12:55"/>
    <s v="D:\Alimardon\Excel files\Superstore\Monthly_Data\"/>
    <n v="7247"/>
    <s v="US-2015-127978"/>
    <d v="2015-03-03T00:00:00"/>
    <s v="08/03/2015"/>
    <s v="Standard Class"/>
    <s v="JS-15595"/>
    <s v="Jill Stevenson"/>
    <x v="2"/>
    <s v="United States"/>
    <x v="1"/>
    <s v="Ohio"/>
    <n v="43229"/>
    <x v="0"/>
    <s v="OFF-LA-10000305"/>
    <s v="Office Supplies"/>
    <s v="Labels"/>
    <x v="885"/>
    <n v="15.12"/>
    <x v="0"/>
    <x v="4"/>
  </r>
  <r>
    <s v="Superstore_2015_March.csv"/>
    <s v=".csv"/>
    <d v="2026-06-03T13:15:20"/>
    <d v="2026-06-03T12:12:55"/>
    <d v="2026-06-03T12:12:55"/>
    <s v="D:\Alimardon\Excel files\Superstore\Monthly_Data\"/>
    <n v="7585"/>
    <s v="CA-2015-163223"/>
    <d v="2015-03-21T00:00:00"/>
    <s v="25/03/2015"/>
    <s v="Standard Class"/>
    <s v="KH-16690"/>
    <s v="Kristen Hastings"/>
    <x v="2"/>
    <s v="United States"/>
    <x v="2"/>
    <s v="Virginia"/>
    <n v="22153"/>
    <x v="2"/>
    <s v="OFF-LA-10004409"/>
    <s v="Office Supplies"/>
    <s v="Labels"/>
    <x v="886"/>
    <n v="14.4"/>
    <x v="0"/>
    <x v="4"/>
  </r>
  <r>
    <s v="Superstore_2015_November.csv"/>
    <s v=".csv"/>
    <d v="2026-06-03T13:15:20"/>
    <d v="2026-06-03T12:12:55"/>
    <d v="2026-06-03T12:12:55"/>
    <s v="D:\Alimardon\Excel files\Superstore\Monthly_Data\"/>
    <n v="2084"/>
    <s v="CA-2015-110352"/>
    <d v="2015-11-23T00:00:00"/>
    <s v="29/11/2015"/>
    <s v="Standard Class"/>
    <s v="ED-13885"/>
    <s v="Emily Ducich"/>
    <x v="1"/>
    <s v="United States"/>
    <x v="17"/>
    <s v="Texas"/>
    <n v="77036"/>
    <x v="1"/>
    <s v="OFF-LA-10003923"/>
    <s v="Office Supplies"/>
    <s v="Labels"/>
    <x v="887"/>
    <n v="23.68"/>
    <x v="0"/>
    <x v="6"/>
  </r>
  <r>
    <s v="Superstore_2015_November.csv"/>
    <s v=".csv"/>
    <d v="2026-06-03T13:15:20"/>
    <d v="2026-06-03T12:12:55"/>
    <d v="2026-06-03T12:12:55"/>
    <s v="D:\Alimardon\Excel files\Superstore\Monthly_Data\"/>
    <n v="2609"/>
    <s v="CA-2015-127446"/>
    <d v="2015-11-25T00:00:00"/>
    <s v="30/11/2015"/>
    <s v="Standard Class"/>
    <s v="MC-17590"/>
    <s v="Matt Collister"/>
    <x v="2"/>
    <s v="United States"/>
    <x v="74"/>
    <s v="Texas"/>
    <n v="76017"/>
    <x v="1"/>
    <s v="OFF-LA-10001317"/>
    <s v="Office Supplies"/>
    <s v="Labels"/>
    <x v="888"/>
    <n v="2.52"/>
    <x v="0"/>
    <x v="6"/>
  </r>
  <r>
    <s v="Superstore_2015_November.csv"/>
    <s v=".csv"/>
    <d v="2026-06-03T13:15:20"/>
    <d v="2026-06-03T12:12:55"/>
    <d v="2026-06-03T12:12:55"/>
    <s v="D:\Alimardon\Excel files\Superstore\Monthly_Data\"/>
    <n v="2611"/>
    <s v="CA-2015-127446"/>
    <d v="2015-11-25T00:00:00"/>
    <s v="30/11/2015"/>
    <s v="Standard Class"/>
    <s v="MC-17590"/>
    <s v="Matt Collister"/>
    <x v="2"/>
    <s v="United States"/>
    <x v="74"/>
    <s v="Texas"/>
    <n v="76017"/>
    <x v="1"/>
    <s v="OFF-LA-10000248"/>
    <s v="Office Supplies"/>
    <s v="Labels"/>
    <x v="889"/>
    <n v="5.9039999999999999"/>
    <x v="0"/>
    <x v="6"/>
  </r>
  <r>
    <s v="Superstore_2015_November.csv"/>
    <s v=".csv"/>
    <d v="2026-06-03T13:15:20"/>
    <d v="2026-06-03T12:12:55"/>
    <d v="2026-06-03T12:12:55"/>
    <s v="D:\Alimardon\Excel files\Superstore\Monthly_Data\"/>
    <n v="4068"/>
    <s v="CA-2015-102673"/>
    <d v="2015-11-01T00:00:00"/>
    <s v="05/11/2015"/>
    <s v="Standard Class"/>
    <s v="KH-16630"/>
    <s v="Ken Heidel"/>
    <x v="2"/>
    <s v="United States"/>
    <x v="60"/>
    <s v="North Carolina"/>
    <n v="28205"/>
    <x v="2"/>
    <s v="OFF-LA-10001771"/>
    <s v="Office Supplies"/>
    <s v="Labels"/>
    <x v="890"/>
    <n v="47.808"/>
    <x v="0"/>
    <x v="6"/>
  </r>
  <r>
    <s v="Superstore_2015_November.csv"/>
    <s v=".csv"/>
    <d v="2026-06-03T13:15:20"/>
    <d v="2026-06-03T12:12:55"/>
    <d v="2026-06-03T12:12:55"/>
    <s v="D:\Alimardon\Excel files\Superstore\Monthly_Data\"/>
    <n v="5392"/>
    <s v="US-2015-123183"/>
    <d v="2015-11-19T00:00:00"/>
    <s v="25/11/2015"/>
    <s v="Standard Class"/>
    <s v="GR-14560"/>
    <s v="Georgia Rosenberg"/>
    <x v="2"/>
    <s v="United States"/>
    <x v="65"/>
    <s v="Delaware"/>
    <n v="19805"/>
    <x v="0"/>
    <s v="OFF-LA-10002787"/>
    <s v="Office Supplies"/>
    <s v="Labels"/>
    <x v="891"/>
    <n v="22.5"/>
    <x v="0"/>
    <x v="6"/>
  </r>
  <r>
    <s v="Superstore_2015_November.csv"/>
    <s v=".csv"/>
    <d v="2026-06-03T13:15:20"/>
    <d v="2026-06-03T12:12:55"/>
    <d v="2026-06-03T12:12:55"/>
    <s v="D:\Alimardon\Excel files\Superstore\Monthly_Data\"/>
    <n v="5393"/>
    <s v="US-2015-123183"/>
    <d v="2015-11-19T00:00:00"/>
    <s v="25/11/2015"/>
    <s v="Standard Class"/>
    <s v="GR-14560"/>
    <s v="Georgia Rosenberg"/>
    <x v="2"/>
    <s v="United States"/>
    <x v="65"/>
    <s v="Delaware"/>
    <n v="19805"/>
    <x v="0"/>
    <s v="OFF-LA-10001569"/>
    <s v="Office Supplies"/>
    <s v="Labels"/>
    <x v="892"/>
    <n v="9.9600000000000009"/>
    <x v="0"/>
    <x v="6"/>
  </r>
  <r>
    <s v="Superstore_2015_November.csv"/>
    <s v=".csv"/>
    <d v="2026-06-03T13:15:20"/>
    <d v="2026-06-03T12:12:55"/>
    <d v="2026-06-03T12:12:55"/>
    <s v="D:\Alimardon\Excel files\Superstore\Monthly_Data\"/>
    <n v="6316"/>
    <s v="CA-2015-100762"/>
    <d v="2015-11-24T00:00:00"/>
    <s v="29/11/2015"/>
    <s v="Standard Class"/>
    <s v="NG-18355"/>
    <s v="Nat Gilpin"/>
    <x v="2"/>
    <s v="United States"/>
    <x v="43"/>
    <s v="Michigan"/>
    <n v="49201"/>
    <x v="1"/>
    <s v="OFF-LA-10003930"/>
    <s v="Office Supplies"/>
    <s v="Labels"/>
    <x v="893"/>
    <n v="196.62"/>
    <x v="0"/>
    <x v="6"/>
  </r>
  <r>
    <s v="Superstore_2015_October.csv"/>
    <s v=".csv"/>
    <d v="2026-06-03T13:15:20"/>
    <d v="2026-06-03T12:12:55"/>
    <d v="2026-06-03T12:12:55"/>
    <s v="D:\Alimardon\Excel files\Superstore\Monthly_Data\"/>
    <n v="5928"/>
    <s v="CA-2015-114314"/>
    <d v="2015-10-11T00:00:00"/>
    <s v="15/10/2015"/>
    <s v="Standard Class"/>
    <s v="DB-13555"/>
    <s v="Dorothy Badders"/>
    <x v="2"/>
    <s v="United States"/>
    <x v="30"/>
    <s v="Arkansas"/>
    <n v="72701"/>
    <x v="2"/>
    <s v="OFF-LA-10000240"/>
    <s v="Office Supplies"/>
    <s v="Labels"/>
    <x v="876"/>
    <n v="7.31"/>
    <x v="0"/>
    <x v="11"/>
  </r>
  <r>
    <s v="Superstore_2015_September.csv"/>
    <s v=".csv"/>
    <d v="2026-06-03T13:15:20"/>
    <d v="2026-06-03T12:12:55"/>
    <d v="2026-06-03T12:12:55"/>
    <s v="D:\Alimardon\Excel files\Superstore\Monthly_Data\"/>
    <n v="176"/>
    <s v="US-2015-100853"/>
    <d v="2015-09-14T00:00:00"/>
    <s v="19/09/2015"/>
    <s v="Standard Class"/>
    <s v="JB-15400"/>
    <s v="Jennifer Braxton"/>
    <x v="2"/>
    <s v="United States"/>
    <x v="13"/>
    <s v="Illinois"/>
    <n v="60623"/>
    <x v="1"/>
    <s v="OFF-LA-10003148"/>
    <s v="Office Supplies"/>
    <s v="Labels"/>
    <x v="894"/>
    <n v="20.16"/>
    <x v="0"/>
    <x v="7"/>
  </r>
  <r>
    <s v="Superstore_2015_September.csv"/>
    <s v=".csv"/>
    <d v="2026-06-03T13:15:20"/>
    <d v="2026-06-03T12:12:55"/>
    <d v="2026-06-03T12:12:55"/>
    <s v="D:\Alimardon\Excel files\Superstore\Monthly_Data\"/>
    <n v="4054"/>
    <s v="CA-2015-122931"/>
    <d v="2015-09-29T00:00:00"/>
    <s v="03/10/2015"/>
    <s v="Standard Class"/>
    <s v="SM-20950"/>
    <s v="Suzanne McNair"/>
    <x v="2"/>
    <s v="United States"/>
    <x v="16"/>
    <s v="Pennsylvania"/>
    <n v="19134"/>
    <x v="0"/>
    <s v="OFF-LA-10002945"/>
    <s v="Office Supplies"/>
    <s v="Labels"/>
    <x v="895"/>
    <n v="55.44"/>
    <x v="0"/>
    <x v="7"/>
  </r>
  <r>
    <s v="Superstore_2016_August.csv"/>
    <s v=".csv"/>
    <d v="2026-06-03T13:15:20"/>
    <d v="2026-06-03T12:12:55"/>
    <d v="2026-06-03T12:12:55"/>
    <s v="D:\Alimardon\Excel files\Superstore\Monthly_Data\"/>
    <n v="1616"/>
    <s v="CA-2016-130022"/>
    <d v="2016-08-10T00:00:00"/>
    <s v="16/08/2016"/>
    <s v="Standard Class"/>
    <s v="JK-16120"/>
    <s v="Julie Kriz"/>
    <x v="1"/>
    <s v="United States"/>
    <x v="263"/>
    <s v="Minnesota"/>
    <n v="55122"/>
    <x v="1"/>
    <s v="OFF-LA-10002787"/>
    <s v="Office Supplies"/>
    <s v="Labels"/>
    <x v="891"/>
    <n v="3.75"/>
    <x v="1"/>
    <x v="10"/>
  </r>
  <r>
    <s v="Superstore_2016_August.csv"/>
    <s v=".csv"/>
    <d v="2026-06-03T13:15:20"/>
    <d v="2026-06-03T12:12:55"/>
    <d v="2026-06-03T12:12:55"/>
    <s v="D:\Alimardon\Excel files\Superstore\Monthly_Data\"/>
    <n v="1617"/>
    <s v="CA-2016-130022"/>
    <d v="2016-08-10T00:00:00"/>
    <s v="16/08/2016"/>
    <s v="Standard Class"/>
    <s v="JK-16120"/>
    <s v="Julie Kriz"/>
    <x v="1"/>
    <s v="United States"/>
    <x v="263"/>
    <s v="Minnesota"/>
    <n v="55122"/>
    <x v="1"/>
    <s v="OFF-LA-10002043"/>
    <s v="Office Supplies"/>
    <s v="Labels"/>
    <x v="896"/>
    <n v="41.4"/>
    <x v="1"/>
    <x v="10"/>
  </r>
  <r>
    <s v="Superstore_2016_August.csv"/>
    <s v=".csv"/>
    <d v="2026-06-03T13:15:20"/>
    <d v="2026-06-03T12:12:55"/>
    <d v="2026-06-03T12:12:55"/>
    <s v="D:\Alimardon\Excel files\Superstore\Monthly_Data\"/>
    <n v="3257"/>
    <s v="CA-2016-155453"/>
    <d v="2016-08-09T00:00:00"/>
    <s v="14/08/2016"/>
    <s v="Standard Class"/>
    <s v="RA-19885"/>
    <s v="Ruben Ausman"/>
    <x v="2"/>
    <s v="United States"/>
    <x v="78"/>
    <s v="Florida"/>
    <n v="32216"/>
    <x v="2"/>
    <s v="OFF-LA-10001613"/>
    <s v="Office Supplies"/>
    <s v="Labels"/>
    <x v="874"/>
    <n v="4.6079999999999997"/>
    <x v="1"/>
    <x v="10"/>
  </r>
  <r>
    <s v="Superstore_2016_August.csv"/>
    <s v=".csv"/>
    <d v="2026-06-03T13:15:20"/>
    <d v="2026-06-03T12:12:55"/>
    <d v="2026-06-03T12:12:55"/>
    <s v="D:\Alimardon\Excel files\Superstore\Monthly_Data\"/>
    <n v="9542"/>
    <s v="CA-2016-135251"/>
    <d v="2016-08-06T00:00:00"/>
    <s v="10/08/2016"/>
    <s v="Standard Class"/>
    <s v="RP-19270"/>
    <s v="Rachel Payne"/>
    <x v="2"/>
    <s v="United States"/>
    <x v="17"/>
    <s v="Texas"/>
    <n v="77095"/>
    <x v="1"/>
    <s v="OFF-LA-10004544"/>
    <s v="Office Supplies"/>
    <s v="Labels"/>
    <x v="897"/>
    <n v="35.520000000000003"/>
    <x v="1"/>
    <x v="10"/>
  </r>
  <r>
    <s v="Superstore_2016_December.csv"/>
    <s v=".csv"/>
    <d v="2026-06-03T13:15:20"/>
    <d v="2026-06-03T12:12:55"/>
    <d v="2026-06-03T12:12:55"/>
    <s v="D:\Alimardon\Excel files\Superstore\Monthly_Data\"/>
    <n v="3586"/>
    <s v="CA-2016-121650"/>
    <d v="2016-12-10T00:00:00"/>
    <s v="16/12/2016"/>
    <s v="Standard Class"/>
    <s v="KD-16495"/>
    <s v="Keith Dawkins"/>
    <x v="2"/>
    <s v="United States"/>
    <x v="43"/>
    <s v="Michigan"/>
    <n v="49201"/>
    <x v="1"/>
    <s v="OFF-LA-10001045"/>
    <s v="Office Supplies"/>
    <s v="Labels"/>
    <x v="898"/>
    <n v="2.61"/>
    <x v="1"/>
    <x v="0"/>
  </r>
  <r>
    <s v="Superstore_2016_December.csv"/>
    <s v=".csv"/>
    <d v="2026-06-03T13:15:20"/>
    <d v="2026-06-03T12:12:55"/>
    <d v="2026-06-03T12:12:55"/>
    <s v="D:\Alimardon\Excel files\Superstore\Monthly_Data\"/>
    <n v="4994"/>
    <s v="CA-2016-153038"/>
    <d v="2016-12-18T00:00:00"/>
    <s v="25/12/2016"/>
    <s v="Standard Class"/>
    <s v="RB-19645"/>
    <s v="Robert Barroso"/>
    <x v="2"/>
    <s v="United States"/>
    <x v="121"/>
    <s v="Tennessee"/>
    <n v="38109"/>
    <x v="2"/>
    <s v="OFF-LA-10004008"/>
    <s v="Office Supplies"/>
    <s v="Labels"/>
    <x v="899"/>
    <n v="18.431999999999999"/>
    <x v="1"/>
    <x v="0"/>
  </r>
  <r>
    <s v="Superstore_2016_December.csv"/>
    <s v=".csv"/>
    <d v="2026-06-03T13:15:20"/>
    <d v="2026-06-03T12:12:55"/>
    <d v="2026-06-03T12:12:55"/>
    <s v="D:\Alimardon\Excel files\Superstore\Monthly_Data\"/>
    <n v="6735"/>
    <s v="CA-2016-141754"/>
    <d v="2016-12-20T00:00:00"/>
    <s v="25/12/2016"/>
    <s v="Standard Class"/>
    <s v="EM-14200"/>
    <s v="Evan Minnotte"/>
    <x v="1"/>
    <s v="United States"/>
    <x v="83"/>
    <s v="Florida"/>
    <n v="33142"/>
    <x v="2"/>
    <s v="OFF-LA-10004093"/>
    <s v="Office Supplies"/>
    <s v="Labels"/>
    <x v="900"/>
    <n v="11.696"/>
    <x v="1"/>
    <x v="0"/>
  </r>
  <r>
    <s v="Superstore_2016_January.csv"/>
    <s v=".csv"/>
    <d v="2026-06-03T13:15:20"/>
    <d v="2026-06-03T12:12:55"/>
    <d v="2026-06-03T12:12:55"/>
    <s v="D:\Alimardon\Excel files\Superstore\Monthly_Data\"/>
    <n v="213"/>
    <s v="CA-2016-146262"/>
    <d v="2016-01-02T00:00:00"/>
    <s v="09/01/2016"/>
    <s v="Standard Class"/>
    <s v="VW-21775"/>
    <s v="Victoria Wilson"/>
    <x v="2"/>
    <s v="United States"/>
    <x v="149"/>
    <s v="Ohio"/>
    <n v="44256"/>
    <x v="0"/>
    <s v="OFF-LA-10004544"/>
    <s v="Office Supplies"/>
    <s v="Labels"/>
    <x v="897"/>
    <n v="23.68"/>
    <x v="1"/>
    <x v="1"/>
  </r>
  <r>
    <s v="Superstore_2016_January.csv"/>
    <s v=".csv"/>
    <d v="2026-06-03T13:15:20"/>
    <d v="2026-06-03T12:12:55"/>
    <d v="2026-06-03T12:12:55"/>
    <s v="D:\Alimardon\Excel files\Superstore\Monthly_Data\"/>
    <n v="2038"/>
    <s v="CA-2016-119214"/>
    <d v="2016-01-23T00:00:00"/>
    <s v="27/01/2016"/>
    <s v="Standard Class"/>
    <s v="CW-11905"/>
    <s v="Carl Weiss"/>
    <x v="1"/>
    <s v="United States"/>
    <x v="357"/>
    <s v="Montana"/>
    <n v="59715"/>
    <x v="3"/>
    <s v="OFF-LA-10003077"/>
    <s v="Office Supplies"/>
    <s v="Labels"/>
    <x v="901"/>
    <n v="14.62"/>
    <x v="1"/>
    <x v="1"/>
  </r>
  <r>
    <s v="Superstore_2016_July.csv"/>
    <s v=".csv"/>
    <d v="2026-06-03T13:15:20"/>
    <d v="2026-06-03T12:12:55"/>
    <d v="2026-06-03T12:12:55"/>
    <s v="D:\Alimardon\Excel files\Superstore\Monthly_Data\"/>
    <n v="8299"/>
    <s v="US-2016-158911"/>
    <d v="2016-07-05T00:00:00"/>
    <s v="11/07/2016"/>
    <s v="Standard Class"/>
    <s v="RS-19765"/>
    <s v="Roland Schwarz"/>
    <x v="2"/>
    <s v="United States"/>
    <x v="60"/>
    <s v="North Carolina"/>
    <n v="28205"/>
    <x v="2"/>
    <s v="OFF-LA-10003223"/>
    <s v="Office Supplies"/>
    <s v="Labels"/>
    <x v="880"/>
    <n v="11.784000000000001"/>
    <x v="1"/>
    <x v="2"/>
  </r>
  <r>
    <s v="Superstore_2016_July.csv"/>
    <s v=".csv"/>
    <d v="2026-06-03T13:15:20"/>
    <d v="2026-06-03T12:12:55"/>
    <d v="2026-06-03T12:12:55"/>
    <s v="D:\Alimardon\Excel files\Superstore\Monthly_Data\"/>
    <n v="8551"/>
    <s v="CA-2016-121132"/>
    <d v="2016-07-17T00:00:00"/>
    <s v="24/07/2016"/>
    <s v="Standard Class"/>
    <s v="VB-21745"/>
    <s v="Victoria Brennan"/>
    <x v="2"/>
    <s v="United States"/>
    <x v="17"/>
    <s v="Texas"/>
    <n v="77041"/>
    <x v="1"/>
    <s v="OFF-LA-10002368"/>
    <s v="Office Supplies"/>
    <s v="Labels"/>
    <x v="875"/>
    <n v="6.2640000000000002"/>
    <x v="1"/>
    <x v="2"/>
  </r>
  <r>
    <s v="Superstore_2016_June.csv"/>
    <s v=".csv"/>
    <d v="2026-06-03T13:15:20"/>
    <d v="2026-06-03T12:12:55"/>
    <d v="2026-06-03T12:12:55"/>
    <s v="D:\Alimardon\Excel files\Superstore\Monthly_Data\"/>
    <n v="6976"/>
    <s v="CA-2016-112144"/>
    <d v="2016-06-28T00:00:00"/>
    <s v="02/07/2016"/>
    <s v="Standard Class"/>
    <s v="CY-12745"/>
    <s v="Craig Yedwab"/>
    <x v="2"/>
    <s v="United States"/>
    <x v="380"/>
    <s v="Arizona"/>
    <n v="85234"/>
    <x v="3"/>
    <s v="OFF-LA-10000443"/>
    <s v="Office Supplies"/>
    <s v="Labels"/>
    <x v="877"/>
    <n v="5.9039999999999999"/>
    <x v="1"/>
    <x v="3"/>
  </r>
  <r>
    <s v="Superstore_2016_May.csv"/>
    <s v=".csv"/>
    <d v="2026-06-03T13:15:20"/>
    <d v="2026-06-03T12:12:55"/>
    <d v="2026-06-03T12:12:55"/>
    <s v="D:\Alimardon\Excel files\Superstore\Monthly_Data\"/>
    <n v="4114"/>
    <s v="CA-2016-116687"/>
    <d v="2016-05-02T00:00:00"/>
    <s v="07/05/2016"/>
    <s v="Standard Class"/>
    <s v="NC-18625"/>
    <s v="Noah Childs"/>
    <x v="2"/>
    <s v="United States"/>
    <x v="17"/>
    <s v="Texas"/>
    <n v="77095"/>
    <x v="1"/>
    <s v="OFF-LA-10000443"/>
    <s v="Office Supplies"/>
    <s v="Labels"/>
    <x v="877"/>
    <n v="8.8559999999999999"/>
    <x v="1"/>
    <x v="5"/>
  </r>
  <r>
    <s v="Superstore_2016_November.csv"/>
    <s v=".csv"/>
    <d v="2026-06-03T13:15:20"/>
    <d v="2026-06-03T12:12:55"/>
    <d v="2026-06-03T12:12:55"/>
    <s v="D:\Alimardon\Excel files\Superstore\Monthly_Data\"/>
    <n v="8644"/>
    <s v="CA-2016-108259"/>
    <d v="2016-11-08T00:00:00"/>
    <s v="15/11/2016"/>
    <s v="Standard Class"/>
    <s v="NS-18640"/>
    <s v="Noel Staavos"/>
    <x v="2"/>
    <s v="United States"/>
    <x v="78"/>
    <s v="North Carolina"/>
    <n v="28540"/>
    <x v="2"/>
    <s v="OFF-LA-10002945"/>
    <s v="Office Supplies"/>
    <s v="Labels"/>
    <x v="895"/>
    <n v="5.04"/>
    <x v="1"/>
    <x v="6"/>
  </r>
  <r>
    <s v="Superstore_2016_October.csv"/>
    <s v=".csv"/>
    <d v="2026-06-03T13:15:20"/>
    <d v="2026-06-03T12:12:55"/>
    <d v="2026-06-03T12:12:55"/>
    <s v="D:\Alimardon\Excel files\Superstore\Monthly_Data\"/>
    <n v="8081"/>
    <s v="CA-2016-150714"/>
    <d v="2016-10-26T00:00:00"/>
    <s v="01/11/2016"/>
    <s v="Standard Class"/>
    <s v="KH-16690"/>
    <s v="Kristen Hastings"/>
    <x v="2"/>
    <s v="United States"/>
    <x v="2"/>
    <s v="Oregon"/>
    <n v="97477"/>
    <x v="3"/>
    <s v="OFF-LA-10001474"/>
    <s v="Office Supplies"/>
    <s v="Labels"/>
    <x v="902"/>
    <n v="146.54400000000001"/>
    <x v="1"/>
    <x v="11"/>
  </r>
  <r>
    <s v="Superstore_2016_September.csv"/>
    <s v=".csv"/>
    <d v="2026-06-03T13:15:20"/>
    <d v="2026-06-03T12:12:55"/>
    <d v="2026-06-03T12:12:55"/>
    <s v="D:\Alimardon\Excel files\Superstore\Monthly_Data\"/>
    <n v="7803"/>
    <s v="CA-2016-102260"/>
    <d v="2016-09-22T00:00:00"/>
    <s v="26/09/2016"/>
    <s v="Standard Class"/>
    <s v="SJ-20125"/>
    <s v="Sanjit Jacobs"/>
    <x v="1"/>
    <s v="United States"/>
    <x v="35"/>
    <s v="Tennessee"/>
    <n v="37064"/>
    <x v="2"/>
    <s v="OFF-LA-10003714"/>
    <s v="Office Supplies"/>
    <s v="Labels"/>
    <x v="903"/>
    <n v="12"/>
    <x v="1"/>
    <x v="7"/>
  </r>
  <r>
    <s v="Superstore_2016_September.csv"/>
    <s v=".csv"/>
    <d v="2026-06-03T13:15:20"/>
    <d v="2026-06-03T12:12:55"/>
    <d v="2026-06-03T12:12:55"/>
    <s v="D:\Alimardon\Excel files\Superstore\Monthly_Data\"/>
    <n v="7838"/>
    <s v="CA-2016-149083"/>
    <d v="2016-09-25T00:00:00"/>
    <s v="30/09/2016"/>
    <s v="Standard Class"/>
    <s v="SH-19975"/>
    <s v="Sally Hughsby"/>
    <x v="2"/>
    <s v="United States"/>
    <x v="34"/>
    <s v="Washington"/>
    <n v="98103"/>
    <x v="3"/>
    <s v="OFF-LA-10002945"/>
    <s v="Office Supplies"/>
    <s v="Labels"/>
    <x v="895"/>
    <n v="12.6"/>
    <x v="1"/>
    <x v="7"/>
  </r>
  <r>
    <s v="Superstore_2016_September.csv"/>
    <s v=".csv"/>
    <d v="2026-06-03T13:15:20"/>
    <d v="2026-06-03T12:12:55"/>
    <d v="2026-06-03T12:12:55"/>
    <s v="D:\Alimardon\Excel files\Superstore\Monthly_Data\"/>
    <n v="8861"/>
    <s v="CA-2016-125934"/>
    <d v="2016-09-11T00:00:00"/>
    <s v="18/09/2016"/>
    <s v="Standard Class"/>
    <s v="SN-20560"/>
    <s v="Skye Norling"/>
    <x v="1"/>
    <s v="United States"/>
    <x v="37"/>
    <s v="New Jersey"/>
    <n v="7501"/>
    <x v="0"/>
    <s v="OFF-LA-10000414"/>
    <s v="Office Supplies"/>
    <s v="Labels"/>
    <x v="904"/>
    <n v="31.05"/>
    <x v="1"/>
    <x v="7"/>
  </r>
  <r>
    <s v="Superstore_2017_April.csv"/>
    <s v=".csv"/>
    <d v="2026-06-03T13:15:20"/>
    <d v="2026-06-03T12:12:55"/>
    <d v="2026-06-03T12:12:55"/>
    <s v="D:\Alimardon\Excel files\Superstore\Monthly_Data\"/>
    <n v="4090"/>
    <s v="CA-2017-161473"/>
    <d v="2017-04-01T00:00:00"/>
    <s v="05/04/2017"/>
    <s v="Standard Class"/>
    <s v="TB-21175"/>
    <s v="Thomas Boland"/>
    <x v="2"/>
    <s v="United States"/>
    <x v="0"/>
    <s v="New York"/>
    <n v="10035"/>
    <x v="0"/>
    <s v="OFF-LA-10001297"/>
    <s v="Office Supplies"/>
    <s v="Labels"/>
    <x v="905"/>
    <n v="20.7"/>
    <x v="2"/>
    <x v="8"/>
  </r>
  <r>
    <s v="Superstore_2017_August.csv"/>
    <s v=".csv"/>
    <d v="2026-06-03T13:15:20"/>
    <d v="2026-06-03T12:12:55"/>
    <d v="2026-06-03T12:12:55"/>
    <s v="D:\Alimardon\Excel files\Superstore\Monthly_Data\"/>
    <n v="1765"/>
    <s v="CA-2017-110254"/>
    <d v="2017-08-04T00:00:00"/>
    <s v="08/08/2017"/>
    <s v="Standard Class"/>
    <s v="ML-17755"/>
    <s v="Max Ludwig"/>
    <x v="1"/>
    <s v="United States"/>
    <x v="330"/>
    <s v="Virginia"/>
    <n v="23434"/>
    <x v="2"/>
    <s v="OFF-LA-10004484"/>
    <s v="Office Supplies"/>
    <s v="Labels"/>
    <x v="906"/>
    <n v="4.13"/>
    <x v="2"/>
    <x v="10"/>
  </r>
  <r>
    <s v="Superstore_2017_August.csv"/>
    <s v=".csv"/>
    <d v="2026-06-03T13:15:20"/>
    <d v="2026-06-03T12:12:55"/>
    <d v="2026-06-03T12:12:55"/>
    <s v="D:\Alimardon\Excel files\Superstore\Monthly_Data\"/>
    <n v="1767"/>
    <s v="CA-2017-110254"/>
    <d v="2017-08-04T00:00:00"/>
    <s v="08/08/2017"/>
    <s v="Standard Class"/>
    <s v="ML-17755"/>
    <s v="Max Ludwig"/>
    <x v="1"/>
    <s v="United States"/>
    <x v="330"/>
    <s v="Virginia"/>
    <n v="23434"/>
    <x v="2"/>
    <s v="OFF-LA-10002034"/>
    <s v="Office Supplies"/>
    <s v="Labels"/>
    <x v="907"/>
    <n v="9.82"/>
    <x v="2"/>
    <x v="10"/>
  </r>
  <r>
    <s v="Superstore_2017_August.csv"/>
    <s v=".csv"/>
    <d v="2026-06-03T13:15:20"/>
    <d v="2026-06-03T12:12:55"/>
    <d v="2026-06-03T12:12:55"/>
    <s v="D:\Alimardon\Excel files\Superstore\Monthly_Data\"/>
    <n v="5312"/>
    <s v="CA-2017-123414"/>
    <d v="2017-08-21T00:00:00"/>
    <s v="27/08/2017"/>
    <s v="Standard Class"/>
    <s v="SU-20665"/>
    <s v="Stephanie Ulpright"/>
    <x v="1"/>
    <s v="United States"/>
    <x v="110"/>
    <s v="North Carolina"/>
    <n v="27834"/>
    <x v="2"/>
    <s v="OFF-LA-10004559"/>
    <s v="Office Supplies"/>
    <s v="Labels"/>
    <x v="908"/>
    <n v="9.2159999999999993"/>
    <x v="2"/>
    <x v="10"/>
  </r>
  <r>
    <s v="Superstore_2017_August.csv"/>
    <s v=".csv"/>
    <d v="2026-06-03T13:15:20"/>
    <d v="2026-06-03T12:12:55"/>
    <d v="2026-06-03T12:12:55"/>
    <s v="D:\Alimardon\Excel files\Superstore\Monthly_Data\"/>
    <n v="7252"/>
    <s v="CA-2017-116764"/>
    <d v="2017-08-27T00:00:00"/>
    <s v="02/09/2017"/>
    <s v="Standard Class"/>
    <s v="EM-13825"/>
    <s v="Elizabeth Moffitt"/>
    <x v="2"/>
    <s v="United States"/>
    <x v="73"/>
    <s v="Florida"/>
    <n v="33021"/>
    <x v="2"/>
    <s v="OFF-LA-10002473"/>
    <s v="Office Supplies"/>
    <s v="Labels"/>
    <x v="909"/>
    <n v="9.2159999999999993"/>
    <x v="2"/>
    <x v="10"/>
  </r>
  <r>
    <s v="Superstore_2017_August.csv"/>
    <s v=".csv"/>
    <d v="2026-06-03T13:15:20"/>
    <d v="2026-06-03T12:12:55"/>
    <d v="2026-06-03T12:12:55"/>
    <s v="D:\Alimardon\Excel files\Superstore\Monthly_Data\"/>
    <n v="7988"/>
    <s v="US-2017-117793"/>
    <d v="2017-08-23T00:00:00"/>
    <s v="29/08/2017"/>
    <s v="Standard Class"/>
    <s v="MA-17560"/>
    <s v="Matt Abelman"/>
    <x v="1"/>
    <s v="United States"/>
    <x v="414"/>
    <s v="Wisconsin"/>
    <n v="53081"/>
    <x v="1"/>
    <s v="OFF-LA-10002945"/>
    <s v="Office Supplies"/>
    <s v="Labels"/>
    <x v="895"/>
    <n v="25.2"/>
    <x v="2"/>
    <x v="10"/>
  </r>
  <r>
    <s v="Superstore_2017_August.csv"/>
    <s v=".csv"/>
    <d v="2026-06-03T13:15:20"/>
    <d v="2026-06-03T12:12:55"/>
    <d v="2026-06-03T12:12:55"/>
    <s v="D:\Alimardon\Excel files\Superstore\Monthly_Data\"/>
    <n v="7989"/>
    <s v="US-2017-117793"/>
    <d v="2017-08-23T00:00:00"/>
    <s v="29/08/2017"/>
    <s v="Standard Class"/>
    <s v="MA-17560"/>
    <s v="Matt Abelman"/>
    <x v="1"/>
    <s v="United States"/>
    <x v="414"/>
    <s v="Wisconsin"/>
    <n v="53081"/>
    <x v="1"/>
    <s v="OFF-LA-10003537"/>
    <s v="Office Supplies"/>
    <s v="Labels"/>
    <x v="910"/>
    <n v="37.590000000000003"/>
    <x v="2"/>
    <x v="10"/>
  </r>
  <r>
    <s v="Superstore_2017_July.csv"/>
    <s v=".csv"/>
    <d v="2026-06-03T13:15:20"/>
    <d v="2026-06-03T12:12:55"/>
    <d v="2026-06-03T12:12:55"/>
    <s v="D:\Alimardon\Excel files\Superstore\Monthly_Data\"/>
    <n v="3106"/>
    <s v="CA-2017-103037"/>
    <d v="2017-07-25T00:00:00"/>
    <s v="29/07/2017"/>
    <s v="Standard Class"/>
    <s v="KH-16630"/>
    <s v="Ken Heidel"/>
    <x v="2"/>
    <s v="United States"/>
    <x v="17"/>
    <s v="Texas"/>
    <n v="77070"/>
    <x v="1"/>
    <s v="OFF-LA-10004345"/>
    <s v="Office Supplies"/>
    <s v="Labels"/>
    <x v="911"/>
    <n v="15.712"/>
    <x v="2"/>
    <x v="2"/>
  </r>
  <r>
    <s v="Superstore_2017_July.csv"/>
    <s v=".csv"/>
    <d v="2026-06-03T13:15:20"/>
    <d v="2026-06-03T12:12:55"/>
    <d v="2026-06-03T12:12:55"/>
    <s v="D:\Alimardon\Excel files\Superstore\Monthly_Data\"/>
    <n v="6524"/>
    <s v="CA-2017-129308"/>
    <d v="2017-07-07T00:00:00"/>
    <s v="13/07/2017"/>
    <s v="Standard Class"/>
    <s v="CC-12100"/>
    <s v="Chad Cunningham"/>
    <x v="1"/>
    <s v="United States"/>
    <x v="16"/>
    <s v="Pennsylvania"/>
    <n v="19120"/>
    <x v="0"/>
    <s v="OFF-LA-10002945"/>
    <s v="Office Supplies"/>
    <s v="Labels"/>
    <x v="895"/>
    <n v="10.08"/>
    <x v="2"/>
    <x v="2"/>
  </r>
  <r>
    <s v="Superstore_2017_June.csv"/>
    <s v=".csv"/>
    <d v="2026-06-03T13:15:20"/>
    <d v="2026-06-03T12:12:55"/>
    <d v="2026-06-03T12:12:55"/>
    <s v="D:\Alimardon\Excel files\Superstore\Monthly_Data\"/>
    <n v="1135"/>
    <s v="US-2017-134908"/>
    <d v="2017-06-05T00:00:00"/>
    <s v="09/06/2017"/>
    <s v="Standard Class"/>
    <s v="JS-15940"/>
    <s v="Joni Sundaresam"/>
    <x v="1"/>
    <s v="United States"/>
    <x v="16"/>
    <s v="Pennsylvania"/>
    <n v="19134"/>
    <x v="0"/>
    <s v="OFF-LA-10000973"/>
    <s v="Office Supplies"/>
    <s v="Labels"/>
    <x v="912"/>
    <n v="7.56"/>
    <x v="2"/>
    <x v="3"/>
  </r>
  <r>
    <s v="Superstore_2017_May.csv"/>
    <s v=".csv"/>
    <d v="2026-06-03T13:15:20"/>
    <d v="2026-06-03T12:12:55"/>
    <d v="2026-06-03T12:12:55"/>
    <s v="D:\Alimardon\Excel files\Superstore\Monthly_Data\"/>
    <n v="5303"/>
    <s v="CA-2017-113831"/>
    <d v="2017-05-30T00:00:00"/>
    <s v="03/06/2017"/>
    <s v="Standard Class"/>
    <s v="AH-10690"/>
    <s v="Anna Häberlin"/>
    <x v="2"/>
    <s v="United States"/>
    <x v="2"/>
    <s v="Virginia"/>
    <n v="22153"/>
    <x v="2"/>
    <s v="OFF-LA-10001297"/>
    <s v="Office Supplies"/>
    <s v="Labels"/>
    <x v="905"/>
    <n v="62.1"/>
    <x v="2"/>
    <x v="5"/>
  </r>
  <r>
    <s v="Superstore_2017_November.csv"/>
    <s v=".csv"/>
    <d v="2026-06-03T13:15:20"/>
    <d v="2026-06-03T12:12:55"/>
    <d v="2026-06-03T12:12:55"/>
    <s v="D:\Alimardon\Excel files\Superstore\Monthly_Data\"/>
    <n v="3634"/>
    <s v="CA-2017-145177"/>
    <d v="2017-11-10T00:00:00"/>
    <s v="14/11/2017"/>
    <s v="Standard Class"/>
    <s v="PP-18955"/>
    <s v="Paul Prost"/>
    <x v="1"/>
    <s v="United States"/>
    <x v="2"/>
    <s v="Ohio"/>
    <n v="45503"/>
    <x v="0"/>
    <s v="OFF-LA-10001613"/>
    <s v="Office Supplies"/>
    <s v="Labels"/>
    <x v="874"/>
    <n v="9.2159999999999993"/>
    <x v="2"/>
    <x v="6"/>
  </r>
  <r>
    <s v="Superstore_2017_November.csv"/>
    <s v=".csv"/>
    <d v="2026-06-03T13:15:20"/>
    <d v="2026-06-03T12:12:55"/>
    <d v="2026-06-03T12:12:55"/>
    <s v="D:\Alimardon\Excel files\Superstore\Monthly_Data\"/>
    <n v="3949"/>
    <s v="CA-2017-119963"/>
    <d v="2017-11-18T00:00:00"/>
    <s v="22/11/2017"/>
    <s v="Standard Class"/>
    <s v="SN-20710"/>
    <s v="Steve Nguyen"/>
    <x v="1"/>
    <s v="United States"/>
    <x v="234"/>
    <s v="Texas"/>
    <n v="77506"/>
    <x v="1"/>
    <s v="OFF-LA-10003510"/>
    <s v="Office Supplies"/>
    <s v="Labels"/>
    <x v="913"/>
    <n v="48.847999999999999"/>
    <x v="2"/>
    <x v="6"/>
  </r>
  <r>
    <s v="Superstore_2017_November.csv"/>
    <s v=".csv"/>
    <d v="2026-06-03T13:15:20"/>
    <d v="2026-06-03T12:12:55"/>
    <d v="2026-06-03T12:12:55"/>
    <s v="D:\Alimardon\Excel files\Superstore\Monthly_Data\"/>
    <n v="4372"/>
    <s v="US-2017-165078"/>
    <d v="2017-11-05T00:00:00"/>
    <s v="10/11/2017"/>
    <s v="Standard Class"/>
    <s v="MA-17995"/>
    <s v="Michelle Arnett"/>
    <x v="1"/>
    <s v="United States"/>
    <x v="12"/>
    <s v="Indiana"/>
    <n v="46226"/>
    <x v="1"/>
    <s v="OFF-LA-10000414"/>
    <s v="Office Supplies"/>
    <s v="Labels"/>
    <x v="904"/>
    <n v="51.75"/>
    <x v="2"/>
    <x v="6"/>
  </r>
  <r>
    <s v="Superstore_2017_November.csv"/>
    <s v=".csv"/>
    <d v="2026-06-03T13:15:20"/>
    <d v="2026-06-03T12:12:55"/>
    <d v="2026-06-03T12:12:55"/>
    <s v="D:\Alimardon\Excel files\Superstore\Monthly_Data\"/>
    <n v="6118"/>
    <s v="US-2017-113677"/>
    <d v="2017-11-13T00:00:00"/>
    <s v="19/11/2017"/>
    <s v="Standard Class"/>
    <s v="CM-12655"/>
    <s v="Corinna Mitchell"/>
    <x v="1"/>
    <s v="United States"/>
    <x v="0"/>
    <s v="New York"/>
    <n v="10011"/>
    <x v="0"/>
    <s v="OFF-LA-10001569"/>
    <s v="Office Supplies"/>
    <s v="Labels"/>
    <x v="892"/>
    <n v="14.94"/>
    <x v="2"/>
    <x v="6"/>
  </r>
  <r>
    <s v="Superstore_2017_October.csv"/>
    <s v=".csv"/>
    <d v="2026-06-03T13:15:20"/>
    <d v="2026-06-03T12:12:55"/>
    <d v="2026-06-03T12:12:55"/>
    <s v="D:\Alimardon\Excel files\Superstore\Monthly_Data\"/>
    <n v="2519"/>
    <s v="CA-2017-124352"/>
    <d v="2017-10-15T00:00:00"/>
    <s v="21/10/2017"/>
    <s v="Standard Class"/>
    <s v="CD-12790"/>
    <s v="Cynthia Delaney"/>
    <x v="1"/>
    <s v="United States"/>
    <x v="52"/>
    <s v="Oklahoma"/>
    <n v="73120"/>
    <x v="1"/>
    <s v="OFF-LA-10004559"/>
    <s v="Office Supplies"/>
    <s v="Labels"/>
    <x v="908"/>
    <n v="20.16"/>
    <x v="2"/>
    <x v="11"/>
  </r>
  <r>
    <s v="Superstore_2017_October.csv"/>
    <s v=".csv"/>
    <d v="2026-06-03T13:15:20"/>
    <d v="2026-06-03T12:12:55"/>
    <d v="2026-06-03T12:12:55"/>
    <s v="D:\Alimardon\Excel files\Superstore\Monthly_Data\"/>
    <n v="2520"/>
    <s v="CA-2017-124352"/>
    <d v="2017-10-15T00:00:00"/>
    <s v="21/10/2017"/>
    <s v="Standard Class"/>
    <s v="CD-12790"/>
    <s v="Cynthia Delaney"/>
    <x v="1"/>
    <s v="United States"/>
    <x v="52"/>
    <s v="Oklahoma"/>
    <n v="73120"/>
    <x v="1"/>
    <s v="OFF-LA-10003223"/>
    <s v="Office Supplies"/>
    <s v="Labels"/>
    <x v="880"/>
    <n v="29.46"/>
    <x v="2"/>
    <x v="11"/>
  </r>
  <r>
    <s v="Superstore_2017_October.csv"/>
    <s v=".csv"/>
    <d v="2026-06-03T13:15:20"/>
    <d v="2026-06-03T12:12:55"/>
    <d v="2026-06-03T12:12:55"/>
    <s v="D:\Alimardon\Excel files\Superstore\Monthly_Data\"/>
    <n v="5767"/>
    <s v="CA-2017-149685"/>
    <d v="2017-10-08T00:00:00"/>
    <s v="15/10/2017"/>
    <s v="Standard Class"/>
    <s v="PM-19135"/>
    <s v="Peter McVee"/>
    <x v="1"/>
    <s v="United States"/>
    <x v="32"/>
    <s v="Texas"/>
    <n v="78207"/>
    <x v="1"/>
    <s v="OFF-LA-10004545"/>
    <s v="Office Supplies"/>
    <s v="Labels"/>
    <x v="914"/>
    <n v="60.143999999999998"/>
    <x v="2"/>
    <x v="11"/>
  </r>
  <r>
    <s v="Superstore_2017_October.csv"/>
    <s v=".csv"/>
    <d v="2026-06-03T13:15:20"/>
    <d v="2026-06-03T12:12:55"/>
    <d v="2026-06-03T12:12:55"/>
    <s v="D:\Alimardon\Excel files\Superstore\Monthly_Data\"/>
    <n v="6444"/>
    <s v="CA-2017-101161"/>
    <d v="2017-10-13T00:00:00"/>
    <s v="20/10/2017"/>
    <s v="Standard Class"/>
    <s v="BW-11110"/>
    <s v="Bart Watters"/>
    <x v="2"/>
    <s v="United States"/>
    <x v="0"/>
    <s v="New York"/>
    <n v="10024"/>
    <x v="0"/>
    <s v="OFF-LA-10000407"/>
    <s v="Office Supplies"/>
    <s v="Labels"/>
    <x v="915"/>
    <n v="24.9"/>
    <x v="2"/>
    <x v="11"/>
  </r>
  <r>
    <s v="Superstore_2017_September.csv"/>
    <s v=".csv"/>
    <d v="2026-06-03T13:15:20"/>
    <d v="2026-06-03T12:12:55"/>
    <d v="2026-06-03T12:12:55"/>
    <s v="D:\Alimardon\Excel files\Superstore\Monthly_Data\"/>
    <n v="1459"/>
    <s v="CA-2017-123722"/>
    <d v="2017-09-25T00:00:00"/>
    <s v="01/10/2017"/>
    <s v="Standard Class"/>
    <s v="NH-18610"/>
    <s v="Nicole Hansen"/>
    <x v="2"/>
    <s v="United States"/>
    <x v="337"/>
    <s v="Texas"/>
    <n v="75061"/>
    <x v="1"/>
    <s v="OFF-LA-10001569"/>
    <s v="Office Supplies"/>
    <s v="Labels"/>
    <x v="892"/>
    <n v="15.936"/>
    <x v="2"/>
    <x v="7"/>
  </r>
  <r>
    <s v="Superstore_2017_September.csv"/>
    <s v=".csv"/>
    <d v="2026-06-03T13:15:20"/>
    <d v="2026-06-03T12:12:55"/>
    <d v="2026-06-03T12:12:55"/>
    <s v="D:\Alimardon\Excel files\Superstore\Monthly_Data\"/>
    <n v="2545"/>
    <s v="US-2017-114174"/>
    <d v="2017-09-08T00:00:00"/>
    <s v="14/09/2017"/>
    <s v="Standard Class"/>
    <s v="AP-10720"/>
    <s v="Anne Pryor"/>
    <x v="1"/>
    <s v="United States"/>
    <x v="431"/>
    <s v="Massachusetts"/>
    <n v="2148"/>
    <x v="0"/>
    <s v="OFF-LA-10000248"/>
    <s v="Office Supplies"/>
    <s v="Labels"/>
    <x v="889"/>
    <n v="14.76"/>
    <x v="2"/>
    <x v="7"/>
  </r>
  <r>
    <s v="Superstore_2017_September.csv"/>
    <s v=".csv"/>
    <d v="2026-06-03T13:15:20"/>
    <d v="2026-06-03T12:12:55"/>
    <d v="2026-06-03T12:12:55"/>
    <s v="D:\Alimardon\Excel files\Superstore\Monthly_Data\"/>
    <n v="7354"/>
    <s v="CA-2017-151974"/>
    <d v="2017-09-22T00:00:00"/>
    <s v="29/09/2017"/>
    <s v="Standard Class"/>
    <s v="RD-19660"/>
    <s v="Robert Dilbeck"/>
    <x v="1"/>
    <s v="United States"/>
    <x v="16"/>
    <s v="Pennsylvania"/>
    <n v="19134"/>
    <x v="0"/>
    <s v="OFF-LA-10004484"/>
    <s v="Office Supplies"/>
    <s v="Labels"/>
    <x v="906"/>
    <n v="16.52"/>
    <x v="2"/>
    <x v="7"/>
  </r>
  <r>
    <s v="Superstore_2017_September.csv"/>
    <s v=".csv"/>
    <d v="2026-06-03T13:15:20"/>
    <d v="2026-06-03T12:12:55"/>
    <d v="2026-06-03T12:12:55"/>
    <s v="D:\Alimardon\Excel files\Superstore\Monthly_Data\"/>
    <n v="9449"/>
    <s v="US-2017-148957"/>
    <d v="2017-09-17T00:00:00"/>
    <s v="23/09/2017"/>
    <s v="Standard Class"/>
    <s v="CC-12430"/>
    <s v="Chuck Clark"/>
    <x v="1"/>
    <s v="United States"/>
    <x v="169"/>
    <s v="Washington"/>
    <n v="98052"/>
    <x v="3"/>
    <s v="OFF-LA-10002195"/>
    <s v="Office Supplies"/>
    <s v="Labels"/>
    <x v="916"/>
    <n v="12.32"/>
    <x v="2"/>
    <x v="7"/>
  </r>
  <r>
    <s v="Superstore_2018_April.csv"/>
    <s v=".csv"/>
    <d v="2026-06-03T13:15:20"/>
    <d v="2026-06-03T12:12:55"/>
    <d v="2026-06-03T12:12:55"/>
    <s v="D:\Alimardon\Excel files\Superstore\Monthly_Data\"/>
    <n v="1915"/>
    <s v="CA-2018-124597"/>
    <d v="2018-04-30T00:00:00"/>
    <s v="05/05/2018"/>
    <s v="Standard Class"/>
    <s v="AS-10630"/>
    <s v="Ann Steele"/>
    <x v="1"/>
    <s v="United States"/>
    <x v="301"/>
    <s v="Florida"/>
    <n v="33437"/>
    <x v="2"/>
    <s v="OFF-LA-10003190"/>
    <s v="Office Supplies"/>
    <s v="Labels"/>
    <x v="917"/>
    <n v="4.6079999999999997"/>
    <x v="3"/>
    <x v="8"/>
  </r>
  <r>
    <s v="Superstore_2018_April.csv"/>
    <s v=".csv"/>
    <d v="2026-06-03T13:15:20"/>
    <d v="2026-06-03T12:12:55"/>
    <d v="2026-06-03T12:12:55"/>
    <s v="D:\Alimardon\Excel files\Superstore\Monthly_Data\"/>
    <n v="1917"/>
    <s v="CA-2018-124597"/>
    <d v="2018-04-30T00:00:00"/>
    <s v="05/05/2018"/>
    <s v="Standard Class"/>
    <s v="AS-10630"/>
    <s v="Ann Steele"/>
    <x v="1"/>
    <s v="United States"/>
    <x v="301"/>
    <s v="Florida"/>
    <n v="33437"/>
    <x v="2"/>
    <s v="OFF-LA-10001569"/>
    <s v="Office Supplies"/>
    <s v="Labels"/>
    <x v="892"/>
    <n v="11.952"/>
    <x v="3"/>
    <x v="8"/>
  </r>
  <r>
    <s v="Superstore_2018_April.csv"/>
    <s v=".csv"/>
    <d v="2026-06-03T13:15:20"/>
    <d v="2026-06-03T12:12:55"/>
    <d v="2026-06-03T12:12:55"/>
    <s v="D:\Alimardon\Excel files\Superstore\Monthly_Data\"/>
    <n v="2962"/>
    <s v="CA-2018-143665"/>
    <d v="2018-04-26T00:00:00"/>
    <s v="01/05/2018"/>
    <s v="Standard Class"/>
    <s v="PO-19180"/>
    <s v="Philisse Overcash"/>
    <x v="1"/>
    <s v="United States"/>
    <x v="34"/>
    <s v="Washington"/>
    <n v="98115"/>
    <x v="3"/>
    <s v="OFF-LA-10002034"/>
    <s v="Office Supplies"/>
    <s v="Labels"/>
    <x v="907"/>
    <n v="39.28"/>
    <x v="3"/>
    <x v="8"/>
  </r>
  <r>
    <s v="Superstore_2018_April.csv"/>
    <s v=".csv"/>
    <d v="2026-06-03T13:15:20"/>
    <d v="2026-06-03T12:12:55"/>
    <d v="2026-06-03T12:12:55"/>
    <s v="D:\Alimardon\Excel files\Superstore\Monthly_Data\"/>
    <n v="3098"/>
    <s v="CA-2018-135692"/>
    <d v="2018-04-27T00:00:00"/>
    <s v="01/05/2018"/>
    <s v="Standard Class"/>
    <s v="CV-12805"/>
    <s v="Cynthia Voltz"/>
    <x v="2"/>
    <s v="United States"/>
    <x v="29"/>
    <s v="Texas"/>
    <n v="76106"/>
    <x v="1"/>
    <s v="OFF-LA-10001158"/>
    <s v="Office Supplies"/>
    <s v="Labels"/>
    <x v="918"/>
    <n v="33.119999999999997"/>
    <x v="3"/>
    <x v="8"/>
  </r>
  <r>
    <s v="Superstore_2018_April.csv"/>
    <s v=".csv"/>
    <d v="2026-06-03T13:15:20"/>
    <d v="2026-06-03T12:12:55"/>
    <d v="2026-06-03T12:12:55"/>
    <s v="D:\Alimardon\Excel files\Superstore\Monthly_Data\"/>
    <n v="8473"/>
    <s v="US-2018-132031"/>
    <d v="2018-04-23T00:00:00"/>
    <s v="27/04/2018"/>
    <s v="Standard Class"/>
    <s v="PN-18775"/>
    <s v="Parhena Norris"/>
    <x v="1"/>
    <s v="United States"/>
    <x v="308"/>
    <s v="Tennessee"/>
    <n v="37042"/>
    <x v="2"/>
    <s v="OFF-LA-10000081"/>
    <s v="Office Supplies"/>
    <s v="Labels"/>
    <x v="919"/>
    <n v="3"/>
    <x v="3"/>
    <x v="8"/>
  </r>
  <r>
    <s v="Superstore_2018_August.csv"/>
    <s v=".csv"/>
    <d v="2026-06-03T13:15:20"/>
    <d v="2026-06-03T12:12:55"/>
    <d v="2026-06-03T12:12:55"/>
    <s v="D:\Alimardon\Excel files\Superstore\Monthly_Data\"/>
    <n v="5295"/>
    <s v="CA-2018-144883"/>
    <d v="2018-08-15T00:00:00"/>
    <s v="19/08/2018"/>
    <s v="Standard Class"/>
    <s v="BO-11350"/>
    <s v="Bill Overfelt"/>
    <x v="2"/>
    <s v="United States"/>
    <x v="31"/>
    <s v="Minnesota"/>
    <n v="55113"/>
    <x v="1"/>
    <s v="OFF-LA-10000305"/>
    <s v="Office Supplies"/>
    <s v="Labels"/>
    <x v="885"/>
    <n v="50.4"/>
    <x v="3"/>
    <x v="10"/>
  </r>
  <r>
    <s v="Superstore_2018_August.csv"/>
    <s v=".csv"/>
    <d v="2026-06-03T13:15:20"/>
    <d v="2026-06-03T12:12:55"/>
    <d v="2026-06-03T12:12:55"/>
    <s v="D:\Alimardon\Excel files\Superstore\Monthly_Data\"/>
    <n v="6071"/>
    <s v="CA-2018-167542"/>
    <d v="2018-08-13T00:00:00"/>
    <s v="20/08/2018"/>
    <s v="Standard Class"/>
    <s v="KD-16495"/>
    <s v="Keith Dawkins"/>
    <x v="2"/>
    <s v="United States"/>
    <x v="16"/>
    <s v="Pennsylvania"/>
    <n v="19120"/>
    <x v="0"/>
    <s v="OFF-LA-10004093"/>
    <s v="Office Supplies"/>
    <s v="Labels"/>
    <x v="900"/>
    <n v="17.544"/>
    <x v="3"/>
    <x v="10"/>
  </r>
  <r>
    <s v="Superstore_2018_August.csv"/>
    <s v=".csv"/>
    <d v="2026-06-03T13:15:20"/>
    <d v="2026-06-03T12:12:55"/>
    <d v="2026-06-03T12:12:55"/>
    <s v="D:\Alimardon\Excel files\Superstore\Monthly_Data\"/>
    <n v="6400"/>
    <s v="CA-2018-151981"/>
    <d v="2018-08-06T00:00:00"/>
    <s v="12/08/2018"/>
    <s v="Standard Class"/>
    <s v="GM-14455"/>
    <s v="Gary Mitchum"/>
    <x v="1"/>
    <s v="United States"/>
    <x v="166"/>
    <s v="New Hampshire"/>
    <n v="3301"/>
    <x v="0"/>
    <s v="OFF-LA-10002195"/>
    <s v="Office Supplies"/>
    <s v="Labels"/>
    <x v="916"/>
    <n v="24.64"/>
    <x v="3"/>
    <x v="10"/>
  </r>
  <r>
    <s v="Superstore_2018_December.csv"/>
    <s v=".csv"/>
    <d v="2026-06-03T13:15:20"/>
    <d v="2026-06-03T12:12:55"/>
    <d v="2026-06-03T12:12:55"/>
    <s v="D:\Alimardon\Excel files\Superstore\Monthly_Data\"/>
    <n v="2622"/>
    <s v="CA-2018-115931"/>
    <d v="2018-12-22T00:00:00"/>
    <s v="26/12/2018"/>
    <s v="Standard Class"/>
    <s v="JM-15655"/>
    <s v="Jim Mitchum"/>
    <x v="2"/>
    <s v="United States"/>
    <x v="102"/>
    <s v="New Mexico"/>
    <n v="88220"/>
    <x v="3"/>
    <s v="OFF-LA-10001404"/>
    <s v="Office Supplies"/>
    <s v="Labels"/>
    <x v="920"/>
    <n v="18.45"/>
    <x v="3"/>
    <x v="0"/>
  </r>
  <r>
    <s v="Superstore_2018_February.csv"/>
    <s v=".csv"/>
    <d v="2026-06-03T13:15:20"/>
    <d v="2026-06-03T12:12:55"/>
    <d v="2026-06-03T12:12:55"/>
    <s v="D:\Alimardon\Excel files\Superstore\Monthly_Data\"/>
    <n v="8483"/>
    <s v="US-2018-118535"/>
    <d v="2018-02-11T00:00:00"/>
    <s v="15/02/2018"/>
    <s v="Standard Class"/>
    <s v="DJ-13510"/>
    <s v="Don Jones"/>
    <x v="2"/>
    <s v="United States"/>
    <x v="0"/>
    <s v="New York"/>
    <n v="10024"/>
    <x v="0"/>
    <s v="OFF-LA-10001297"/>
    <s v="Office Supplies"/>
    <s v="Labels"/>
    <x v="905"/>
    <n v="20.7"/>
    <x v="3"/>
    <x v="9"/>
  </r>
  <r>
    <s v="Superstore_2018_July.csv"/>
    <s v=".csv"/>
    <d v="2026-06-03T13:15:20"/>
    <d v="2026-06-03T12:12:55"/>
    <d v="2026-06-03T12:12:55"/>
    <s v="D:\Alimardon\Excel files\Superstore\Monthly_Data\"/>
    <n v="2314"/>
    <s v="CA-2018-122035"/>
    <d v="2018-07-20T00:00:00"/>
    <s v="25/07/2018"/>
    <s v="Standard Class"/>
    <s v="EM-13825"/>
    <s v="Elizabeth Moffitt"/>
    <x v="2"/>
    <s v="United States"/>
    <x v="132"/>
    <s v="South Dakota"/>
    <n v="57103"/>
    <x v="1"/>
    <s v="OFF-LA-10004093"/>
    <s v="Office Supplies"/>
    <s v="Labels"/>
    <x v="900"/>
    <n v="14.62"/>
    <x v="3"/>
    <x v="2"/>
  </r>
  <r>
    <s v="Superstore_2018_July.csv"/>
    <s v=".csv"/>
    <d v="2026-06-03T13:15:20"/>
    <d v="2026-06-03T12:12:55"/>
    <d v="2026-06-03T12:12:55"/>
    <s v="D:\Alimardon\Excel files\Superstore\Monthly_Data\"/>
    <n v="6262"/>
    <s v="CA-2018-103506"/>
    <d v="2018-07-23T00:00:00"/>
    <s v="27/07/2018"/>
    <s v="Standard Class"/>
    <s v="LR-17035"/>
    <s v="Lisa Ryan"/>
    <x v="2"/>
    <s v="United States"/>
    <x v="82"/>
    <s v="New York"/>
    <n v="11561"/>
    <x v="0"/>
    <s v="OFF-LA-10001158"/>
    <s v="Office Supplies"/>
    <s v="Labels"/>
    <x v="918"/>
    <n v="41.4"/>
    <x v="3"/>
    <x v="2"/>
  </r>
  <r>
    <s v="Superstore_2018_June.csv"/>
    <s v=".csv"/>
    <d v="2026-06-03T13:15:20"/>
    <d v="2026-06-03T12:12:55"/>
    <d v="2026-06-03T12:12:55"/>
    <s v="D:\Alimardon\Excel files\Superstore\Monthly_Data\"/>
    <n v="1993"/>
    <s v="CA-2018-133648"/>
    <d v="2018-06-25T00:00:00"/>
    <s v="02/07/2018"/>
    <s v="Standard Class"/>
    <s v="ML-17755"/>
    <s v="Max Ludwig"/>
    <x v="1"/>
    <s v="United States"/>
    <x v="2"/>
    <s v="Oregon"/>
    <n v="97477"/>
    <x v="3"/>
    <s v="OFF-LA-10003923"/>
    <s v="Office Supplies"/>
    <s v="Labels"/>
    <x v="887"/>
    <n v="71.040000000000006"/>
    <x v="3"/>
    <x v="3"/>
  </r>
  <r>
    <s v="Superstore_2018_June.csv"/>
    <s v=".csv"/>
    <d v="2026-06-03T13:15:20"/>
    <d v="2026-06-03T12:12:55"/>
    <d v="2026-06-03T12:12:55"/>
    <s v="D:\Alimardon\Excel files\Superstore\Monthly_Data\"/>
    <n v="5628"/>
    <s v="CA-2018-148810"/>
    <d v="2018-06-26T00:00:00"/>
    <s v="01/07/2018"/>
    <s v="Standard Class"/>
    <s v="DR-12880"/>
    <s v="Dan Reichenbach"/>
    <x v="2"/>
    <s v="United States"/>
    <x v="83"/>
    <s v="Florida"/>
    <n v="33180"/>
    <x v="2"/>
    <s v="OFF-LA-10004689"/>
    <s v="Office Supplies"/>
    <s v="Labels"/>
    <x v="921"/>
    <n v="13.872"/>
    <x v="3"/>
    <x v="3"/>
  </r>
  <r>
    <s v="Superstore_2018_March.csv"/>
    <s v=".csv"/>
    <d v="2026-06-03T13:15:20"/>
    <d v="2026-06-03T12:12:55"/>
    <d v="2026-06-03T12:12:55"/>
    <s v="D:\Alimardon\Excel files\Superstore\Monthly_Data\"/>
    <n v="1477"/>
    <s v="US-2018-104955"/>
    <d v="2018-03-19T00:00:00"/>
    <s v="24/03/2018"/>
    <s v="Standard Class"/>
    <s v="CG-12040"/>
    <s v="Catherine Glotzbach"/>
    <x v="1"/>
    <s v="United States"/>
    <x v="0"/>
    <s v="New York"/>
    <n v="10024"/>
    <x v="0"/>
    <s v="OFF-LA-10003121"/>
    <s v="Office Supplies"/>
    <s v="Labels"/>
    <x v="922"/>
    <n v="28.91"/>
    <x v="3"/>
    <x v="4"/>
  </r>
  <r>
    <s v="Superstore_2018_March.csv"/>
    <s v=".csv"/>
    <d v="2026-06-03T13:15:20"/>
    <d v="2026-06-03T12:12:55"/>
    <d v="2026-06-03T12:12:55"/>
    <s v="D:\Alimardon\Excel files\Superstore\Monthly_Data\"/>
    <n v="8785"/>
    <s v="US-2018-129224"/>
    <d v="2018-03-17T00:00:00"/>
    <s v="23/03/2018"/>
    <s v="Standard Class"/>
    <s v="AS-10630"/>
    <s v="Ann Steele"/>
    <x v="1"/>
    <s v="United States"/>
    <x v="255"/>
    <s v="Tennessee"/>
    <n v="37918"/>
    <x v="2"/>
    <s v="OFF-LA-10003190"/>
    <s v="Office Supplies"/>
    <s v="Labels"/>
    <x v="917"/>
    <n v="4.6079999999999997"/>
    <x v="3"/>
    <x v="4"/>
  </r>
  <r>
    <s v="Superstore_2018_November.csv"/>
    <s v=".csv"/>
    <d v="2026-06-03T13:15:20"/>
    <d v="2026-06-03T12:12:55"/>
    <d v="2026-06-03T12:12:55"/>
    <s v="D:\Alimardon\Excel files\Superstore\Monthly_Data\"/>
    <n v="762"/>
    <s v="CA-2018-126046"/>
    <d v="2018-11-03T00:00:00"/>
    <s v="07/11/2018"/>
    <s v="Standard Class"/>
    <s v="JC-16105"/>
    <s v="Julie Creighton"/>
    <x v="2"/>
    <s v="United States"/>
    <x v="45"/>
    <s v="Georgia"/>
    <n v="30318"/>
    <x v="2"/>
    <s v="OFF-LA-10004484"/>
    <s v="Office Supplies"/>
    <s v="Labels"/>
    <x v="906"/>
    <n v="12.39"/>
    <x v="3"/>
    <x v="6"/>
  </r>
  <r>
    <s v="Superstore_2018_November.csv"/>
    <s v=".csv"/>
    <d v="2026-06-03T13:15:20"/>
    <d v="2026-06-03T12:12:55"/>
    <d v="2026-06-03T12:12:55"/>
    <s v="D:\Alimardon\Excel files\Superstore\Monthly_Data\"/>
    <n v="1411"/>
    <s v="CA-2018-105144"/>
    <d v="2018-11-04T00:00:00"/>
    <s v="11/11/2018"/>
    <s v="Standard Class"/>
    <s v="SZ-20035"/>
    <s v="Sam Zeldin"/>
    <x v="1"/>
    <s v="United States"/>
    <x v="159"/>
    <s v="Texas"/>
    <n v="75051"/>
    <x v="1"/>
    <s v="OFF-LA-10003923"/>
    <s v="Office Supplies"/>
    <s v="Labels"/>
    <x v="887"/>
    <n v="23.68"/>
    <x v="3"/>
    <x v="6"/>
  </r>
  <r>
    <s v="Superstore_2018_October.csv"/>
    <s v=".csv"/>
    <d v="2026-06-03T13:15:20"/>
    <d v="2026-06-03T12:12:55"/>
    <d v="2026-06-03T12:12:55"/>
    <s v="D:\Alimardon\Excel files\Superstore\Monthly_Data\"/>
    <n v="280"/>
    <s v="CA-2018-132976"/>
    <d v="2018-10-13T00:00:00"/>
    <s v="17/10/2018"/>
    <s v="Standard Class"/>
    <s v="AG-10495"/>
    <s v="Andrew Gjertsen"/>
    <x v="2"/>
    <s v="United States"/>
    <x v="16"/>
    <s v="Pennsylvania"/>
    <n v="19140"/>
    <x v="0"/>
    <s v="OFF-LA-10002043"/>
    <s v="Office Supplies"/>
    <s v="Labels"/>
    <x v="896"/>
    <n v="24.84"/>
    <x v="3"/>
    <x v="11"/>
  </r>
  <r>
    <s v="Superstore_2018_September.csv"/>
    <s v=".csv"/>
    <d v="2026-06-03T13:15:20"/>
    <d v="2026-06-03T12:12:55"/>
    <d v="2026-06-03T12:12:55"/>
    <s v="D:\Alimardon\Excel files\Superstore\Monthly_Data\"/>
    <n v="985"/>
    <s v="CA-2018-100314"/>
    <d v="2018-09-29T00:00:00"/>
    <s v="05/10/2018"/>
    <s v="Standard Class"/>
    <s v="AS-10630"/>
    <s v="Ann Steele"/>
    <x v="1"/>
    <s v="United States"/>
    <x v="234"/>
    <s v="Texas"/>
    <n v="77506"/>
    <x v="1"/>
    <s v="OFF-LA-10001569"/>
    <s v="Office Supplies"/>
    <s v="Labels"/>
    <x v="892"/>
    <n v="7.968"/>
    <x v="3"/>
    <x v="7"/>
  </r>
  <r>
    <s v="Superstore_2018_September.csv"/>
    <s v=".csv"/>
    <d v="2026-06-03T13:15:20"/>
    <d v="2026-06-03T12:12:55"/>
    <d v="2026-06-03T12:12:55"/>
    <s v="D:\Alimardon\Excel files\Superstore\Monthly_Data\"/>
    <n v="1953"/>
    <s v="CA-2018-157987"/>
    <d v="2018-09-02T00:00:00"/>
    <s v="06/09/2018"/>
    <s v="Standard Class"/>
    <s v="AC-10615"/>
    <s v="Ann Chong"/>
    <x v="2"/>
    <s v="United States"/>
    <x v="0"/>
    <s v="New York"/>
    <n v="10009"/>
    <x v="0"/>
    <s v="OFF-LA-10001641"/>
    <s v="Office Supplies"/>
    <s v="Labels"/>
    <x v="923"/>
    <n v="18.899999999999999"/>
    <x v="3"/>
    <x v="7"/>
  </r>
  <r>
    <s v="Superstore_2018_September.csv"/>
    <s v=".csv"/>
    <d v="2026-06-03T13:15:20"/>
    <d v="2026-06-03T12:12:55"/>
    <d v="2026-06-03T12:12:55"/>
    <s v="D:\Alimardon\Excel files\Superstore\Monthly_Data\"/>
    <n v="6256"/>
    <s v="CA-2018-139444"/>
    <d v="2018-09-09T00:00:00"/>
    <s v="15/09/2018"/>
    <s v="Standard Class"/>
    <s v="GK-14620"/>
    <s v="Grace Kelly"/>
    <x v="2"/>
    <s v="United States"/>
    <x v="143"/>
    <s v="Texas"/>
    <n v="75023"/>
    <x v="1"/>
    <s v="OFF-LA-10000134"/>
    <s v="Office Supplies"/>
    <s v="Labels"/>
    <x v="924"/>
    <n v="9.8559999999999999"/>
    <x v="3"/>
    <x v="7"/>
  </r>
  <r>
    <s v="Superstore_2018_September.csv"/>
    <s v=".csv"/>
    <d v="2026-06-03T13:15:20"/>
    <d v="2026-06-03T12:12:55"/>
    <d v="2026-06-03T12:12:55"/>
    <s v="D:\Alimardon\Excel files\Superstore\Monthly_Data\"/>
    <n v="8838"/>
    <s v="US-2018-132675"/>
    <d v="2018-09-24T00:00:00"/>
    <s v="28/09/2018"/>
    <s v="Standard Class"/>
    <s v="KF-16285"/>
    <s v="Karen Ferguson"/>
    <x v="1"/>
    <s v="United States"/>
    <x v="268"/>
    <s v="Georgia"/>
    <n v="30328"/>
    <x v="2"/>
    <s v="OFF-LA-10003766"/>
    <s v="Office Supplies"/>
    <s v="Labels"/>
    <x v="925"/>
    <n v="15.75"/>
    <x v="3"/>
    <x v="7"/>
  </r>
  <r>
    <s v="Superstore_2015_December.csv"/>
    <s v=".csv"/>
    <d v="2026-06-03T13:15:20"/>
    <d v="2026-06-03T12:12:55"/>
    <d v="2026-06-03T12:12:55"/>
    <s v="D:\Alimardon\Excel files\Superstore\Monthly_Data\"/>
    <n v="3150"/>
    <s v="US-2015-109036"/>
    <d v="2015-12-20T00:00:00"/>
    <s v="25/12/2015"/>
    <s v="Standard Class"/>
    <s v="KH-16510"/>
    <s v="Keith Herrera"/>
    <x v="0"/>
    <s v="United States"/>
    <x v="34"/>
    <s v="Washington"/>
    <n v="98103"/>
    <x v="3"/>
    <s v="OFF-LA-10002043"/>
    <s v="Office Supplies"/>
    <s v="Labels"/>
    <x v="896"/>
    <n v="31.05"/>
    <x v="0"/>
    <x v="0"/>
  </r>
  <r>
    <s v="Superstore_2015_December.csv"/>
    <s v=".csv"/>
    <d v="2026-06-03T13:15:20"/>
    <d v="2026-06-03T12:12:55"/>
    <d v="2026-06-03T12:12:55"/>
    <s v="D:\Alimardon\Excel files\Superstore\Monthly_Data\"/>
    <n v="3665"/>
    <s v="CA-2015-129364"/>
    <d v="2015-12-08T00:00:00"/>
    <s v="13/12/2015"/>
    <s v="Standard Class"/>
    <s v="TB-21250"/>
    <s v="Tim Brockman"/>
    <x v="0"/>
    <s v="United States"/>
    <x v="138"/>
    <s v="Oregon"/>
    <n v="97301"/>
    <x v="3"/>
    <s v="OFF-LA-10001569"/>
    <s v="Office Supplies"/>
    <s v="Labels"/>
    <x v="892"/>
    <n v="27.888000000000002"/>
    <x v="0"/>
    <x v="0"/>
  </r>
  <r>
    <s v="Superstore_2015_December.csv"/>
    <s v=".csv"/>
    <d v="2026-06-03T13:15:20"/>
    <d v="2026-06-03T12:12:55"/>
    <d v="2026-06-03T12:12:55"/>
    <s v="D:\Alimardon\Excel files\Superstore\Monthly_Data\"/>
    <n v="3670"/>
    <s v="CA-2015-129364"/>
    <d v="2015-12-08T00:00:00"/>
    <s v="13/12/2015"/>
    <s v="Standard Class"/>
    <s v="TB-21250"/>
    <s v="Tim Brockman"/>
    <x v="0"/>
    <s v="United States"/>
    <x v="138"/>
    <s v="Oregon"/>
    <n v="97301"/>
    <x v="3"/>
    <s v="OFF-LA-10004409"/>
    <s v="Office Supplies"/>
    <s v="Labels"/>
    <x v="886"/>
    <n v="11.52"/>
    <x v="0"/>
    <x v="0"/>
  </r>
  <r>
    <s v="Superstore_2015_December.csv"/>
    <s v=".csv"/>
    <d v="2026-06-03T13:15:20"/>
    <d v="2026-06-03T12:12:55"/>
    <d v="2026-06-03T12:12:55"/>
    <s v="D:\Alimardon\Excel files\Superstore\Monthly_Data\"/>
    <n v="9465"/>
    <s v="CA-2015-109127"/>
    <d v="2015-12-21T00:00:00"/>
    <s v="25/12/2015"/>
    <s v="Standard Class"/>
    <s v="JC-15775"/>
    <s v="John Castell"/>
    <x v="0"/>
    <s v="United States"/>
    <x v="86"/>
    <s v="Delaware"/>
    <n v="19711"/>
    <x v="0"/>
    <s v="OFF-LA-10004409"/>
    <s v="Office Supplies"/>
    <s v="Labels"/>
    <x v="886"/>
    <n v="17.28"/>
    <x v="0"/>
    <x v="0"/>
  </r>
  <r>
    <s v="Superstore_2015_July.csv"/>
    <s v=".csv"/>
    <d v="2026-06-03T13:15:20"/>
    <d v="2026-06-03T12:12:55"/>
    <d v="2026-06-03T12:12:55"/>
    <s v="D:\Alimardon\Excel files\Superstore\Monthly_Data\"/>
    <n v="7342"/>
    <s v="CA-2015-116190"/>
    <d v="2015-07-26T00:00:00"/>
    <s v="01/08/2015"/>
    <s v="Standard Class"/>
    <s v="SG-20470"/>
    <s v="Sheri Gordon"/>
    <x v="0"/>
    <s v="United States"/>
    <x v="45"/>
    <s v="Georgia"/>
    <n v="30318"/>
    <x v="2"/>
    <s v="OFF-LA-10002762"/>
    <s v="Office Supplies"/>
    <s v="Labels"/>
    <x v="926"/>
    <n v="162.88999999999999"/>
    <x v="0"/>
    <x v="2"/>
  </r>
  <r>
    <s v="Superstore_2015_March.csv"/>
    <s v=".csv"/>
    <d v="2026-06-03T13:15:20"/>
    <d v="2026-06-03T12:12:55"/>
    <d v="2026-06-03T12:12:55"/>
    <s v="D:\Alimardon\Excel files\Superstore\Monthly_Data\"/>
    <n v="8344"/>
    <s v="US-2015-155544"/>
    <d v="2015-03-21T00:00:00"/>
    <s v="25/03/2015"/>
    <s v="Standard Class"/>
    <s v="GM-14440"/>
    <s v="Gary McGarr"/>
    <x v="0"/>
    <s v="United States"/>
    <x v="255"/>
    <s v="Tennessee"/>
    <n v="37918"/>
    <x v="2"/>
    <s v="OFF-LA-10004544"/>
    <s v="Office Supplies"/>
    <s v="Labels"/>
    <x v="897"/>
    <n v="59.2"/>
    <x v="0"/>
    <x v="4"/>
  </r>
  <r>
    <s v="Superstore_2015_November.csv"/>
    <s v=".csv"/>
    <d v="2026-06-03T13:15:20"/>
    <d v="2026-06-03T12:12:55"/>
    <d v="2026-06-03T12:12:55"/>
    <s v="D:\Alimardon\Excel files\Superstore\Monthly_Data\"/>
    <n v="1490"/>
    <s v="CA-2015-136280"/>
    <d v="2015-11-29T00:00:00"/>
    <s v="06/12/2015"/>
    <s v="Standard Class"/>
    <s v="Co-12640"/>
    <s v="Corey-Lock"/>
    <x v="0"/>
    <s v="United States"/>
    <x v="16"/>
    <s v="Pennsylvania"/>
    <n v="19143"/>
    <x v="0"/>
    <s v="OFF-LA-10000452"/>
    <s v="Office Supplies"/>
    <s v="Labels"/>
    <x v="873"/>
    <n v="5.04"/>
    <x v="0"/>
    <x v="6"/>
  </r>
  <r>
    <s v="Superstore_2015_November.csv"/>
    <s v=".csv"/>
    <d v="2026-06-03T13:15:20"/>
    <d v="2026-06-03T12:12:55"/>
    <d v="2026-06-03T12:12:55"/>
    <s v="D:\Alimardon\Excel files\Superstore\Monthly_Data\"/>
    <n v="4524"/>
    <s v="CA-2015-107454"/>
    <d v="2015-11-02T00:00:00"/>
    <s v="06/11/2015"/>
    <s v="Standard Class"/>
    <s v="RD-19720"/>
    <s v="Roger Demir"/>
    <x v="0"/>
    <s v="United States"/>
    <x v="0"/>
    <s v="New York"/>
    <n v="10024"/>
    <x v="0"/>
    <s v="OFF-LA-10001569"/>
    <s v="Office Supplies"/>
    <s v="Labels"/>
    <x v="892"/>
    <n v="34.86"/>
    <x v="0"/>
    <x v="6"/>
  </r>
  <r>
    <s v="Superstore_2015_November.csv"/>
    <s v=".csv"/>
    <d v="2026-06-03T13:15:20"/>
    <d v="2026-06-03T12:12:55"/>
    <d v="2026-06-03T12:12:55"/>
    <s v="D:\Alimardon\Excel files\Superstore\Monthly_Data\"/>
    <n v="7786"/>
    <s v="US-2015-111353"/>
    <d v="2015-11-29T00:00:00"/>
    <s v="06/12/2015"/>
    <s v="Standard Class"/>
    <s v="PB-19150"/>
    <s v="Philip Brown"/>
    <x v="0"/>
    <s v="United States"/>
    <x v="0"/>
    <s v="New York"/>
    <n v="10009"/>
    <x v="0"/>
    <s v="OFF-LA-10002762"/>
    <s v="Office Supplies"/>
    <s v="Labels"/>
    <x v="926"/>
    <n v="25.06"/>
    <x v="0"/>
    <x v="6"/>
  </r>
  <r>
    <s v="Superstore_2015_October.csv"/>
    <s v=".csv"/>
    <d v="2026-06-03T13:15:20"/>
    <d v="2026-06-03T12:12:55"/>
    <d v="2026-06-03T12:12:55"/>
    <s v="D:\Alimardon\Excel files\Superstore\Monthly_Data\"/>
    <n v="4948"/>
    <s v="CA-2015-102085"/>
    <d v="2015-10-04T00:00:00"/>
    <s v="09/10/2015"/>
    <s v="Standard Class"/>
    <s v="JD-16015"/>
    <s v="Joy Daniels"/>
    <x v="0"/>
    <s v="United States"/>
    <x v="34"/>
    <s v="Washington"/>
    <n v="98115"/>
    <x v="3"/>
    <s v="OFF-LA-10002475"/>
    <s v="Office Supplies"/>
    <s v="Labels"/>
    <x v="927"/>
    <n v="29.24"/>
    <x v="0"/>
    <x v="11"/>
  </r>
  <r>
    <s v="Superstore_2015_October.csv"/>
    <s v=".csv"/>
    <d v="2026-06-03T13:15:20"/>
    <d v="2026-06-03T12:12:55"/>
    <d v="2026-06-03T12:12:55"/>
    <s v="D:\Alimardon\Excel files\Superstore\Monthly_Data\"/>
    <n v="8220"/>
    <s v="CA-2015-120775"/>
    <d v="2015-10-03T00:00:00"/>
    <s v="07/10/2015"/>
    <s v="Standard Class"/>
    <s v="RD-19930"/>
    <s v="Russell D'Ascenzo"/>
    <x v="0"/>
    <s v="United States"/>
    <x v="28"/>
    <s v="Texas"/>
    <n v="75217"/>
    <x v="1"/>
    <s v="OFF-LA-10002271"/>
    <s v="Office Supplies"/>
    <s v="Labels"/>
    <x v="928"/>
    <n v="4.9279999999999999"/>
    <x v="0"/>
    <x v="11"/>
  </r>
  <r>
    <s v="Superstore_2015_September.csv"/>
    <s v=".csv"/>
    <d v="2026-06-03T13:15:20"/>
    <d v="2026-06-03T12:12:55"/>
    <d v="2026-06-03T12:12:55"/>
    <s v="D:\Alimardon\Excel files\Superstore\Monthly_Data\"/>
    <n v="898"/>
    <s v="CA-2015-144407"/>
    <d v="2015-09-09T00:00:00"/>
    <s v="15/09/2015"/>
    <s v="Standard Class"/>
    <s v="MS-17365"/>
    <s v="Maribeth Schnelling"/>
    <x v="0"/>
    <s v="United States"/>
    <x v="124"/>
    <s v="Michigan"/>
    <n v="48227"/>
    <x v="1"/>
    <s v="OFF-LA-10003923"/>
    <s v="Office Supplies"/>
    <s v="Labels"/>
    <x v="887"/>
    <n v="103.6"/>
    <x v="0"/>
    <x v="7"/>
  </r>
  <r>
    <s v="Superstore_2016_April.csv"/>
    <s v=".csv"/>
    <d v="2026-06-03T13:15:20"/>
    <d v="2026-06-03T12:12:55"/>
    <d v="2026-06-03T12:12:55"/>
    <s v="D:\Alimardon\Excel files\Superstore\Monthly_Data\"/>
    <n v="51"/>
    <s v="CA-2016-115742"/>
    <d v="2016-04-18T00:00:00"/>
    <s v="22/04/2016"/>
    <s v="Standard Class"/>
    <s v="DP-13000"/>
    <s v="Darren Powers"/>
    <x v="0"/>
    <s v="United States"/>
    <x v="155"/>
    <s v="Indiana"/>
    <n v="47150"/>
    <x v="1"/>
    <s v="OFF-LA-10002762"/>
    <s v="Office Supplies"/>
    <s v="Labels"/>
    <x v="926"/>
    <n v="75.180000000000007"/>
    <x v="1"/>
    <x v="8"/>
  </r>
  <r>
    <s v="Superstore_2016_August.csv"/>
    <s v=".csv"/>
    <d v="2026-06-03T13:15:20"/>
    <d v="2026-06-03T12:12:55"/>
    <d v="2026-06-03T12:12:55"/>
    <s v="D:\Alimardon\Excel files\Superstore\Monthly_Data\"/>
    <n v="2551"/>
    <s v="US-2016-128090"/>
    <d v="2016-08-16T00:00:00"/>
    <s v="22/08/2016"/>
    <s v="Standard Class"/>
    <s v="JM-15865"/>
    <s v="John Murray"/>
    <x v="0"/>
    <s v="United States"/>
    <x v="39"/>
    <s v="Arizona"/>
    <n v="85023"/>
    <x v="3"/>
    <s v="OFF-LA-10000452"/>
    <s v="Office Supplies"/>
    <s v="Labels"/>
    <x v="873"/>
    <n v="5.04"/>
    <x v="1"/>
    <x v="10"/>
  </r>
  <r>
    <s v="Superstore_2016_August.csv"/>
    <s v=".csv"/>
    <d v="2026-06-03T13:15:20"/>
    <d v="2026-06-03T12:12:55"/>
    <d v="2026-06-03T12:12:55"/>
    <s v="D:\Alimardon\Excel files\Superstore\Monthly_Data\"/>
    <n v="4015"/>
    <s v="CA-2016-165624"/>
    <d v="2016-08-23T00:00:00"/>
    <s v="28/08/2016"/>
    <s v="Standard Class"/>
    <s v="FH-14350"/>
    <s v="Fred Harton"/>
    <x v="0"/>
    <s v="United States"/>
    <x v="45"/>
    <s v="Georgia"/>
    <n v="30318"/>
    <x v="2"/>
    <s v="OFF-LA-10003190"/>
    <s v="Office Supplies"/>
    <s v="Labels"/>
    <x v="917"/>
    <n v="8.64"/>
    <x v="1"/>
    <x v="10"/>
  </r>
  <r>
    <s v="Superstore_2016_December.csv"/>
    <s v=".csv"/>
    <d v="2026-06-03T13:15:20"/>
    <d v="2026-06-03T12:12:55"/>
    <d v="2026-06-03T12:12:55"/>
    <s v="D:\Alimardon\Excel files\Superstore\Monthly_Data\"/>
    <n v="2562"/>
    <s v="CA-2016-144288"/>
    <d v="2016-12-25T00:00:00"/>
    <s v="31/12/2016"/>
    <s v="Standard Class"/>
    <s v="MB-17305"/>
    <s v="Maria Bertelson"/>
    <x v="0"/>
    <s v="United States"/>
    <x v="106"/>
    <s v="Tennessee"/>
    <n v="37211"/>
    <x v="2"/>
    <s v="OFF-LA-10003190"/>
    <s v="Office Supplies"/>
    <s v="Labels"/>
    <x v="917"/>
    <n v="9.2159999999999993"/>
    <x v="1"/>
    <x v="0"/>
  </r>
  <r>
    <s v="Superstore_2016_December.csv"/>
    <s v=".csv"/>
    <d v="2026-06-03T13:15:20"/>
    <d v="2026-06-03T12:12:55"/>
    <d v="2026-06-03T12:12:55"/>
    <s v="D:\Alimardon\Excel files\Superstore\Monthly_Data\"/>
    <n v="5561"/>
    <s v="US-2016-114741"/>
    <d v="2016-12-06T00:00:00"/>
    <s v="10/12/2016"/>
    <s v="Standard Class"/>
    <s v="IL-15100"/>
    <s v="Ivan Liston"/>
    <x v="0"/>
    <s v="United States"/>
    <x v="249"/>
    <s v="Nevada"/>
    <n v="89031"/>
    <x v="3"/>
    <s v="OFF-LA-10004853"/>
    <s v="Office Supplies"/>
    <s v="Labels"/>
    <x v="929"/>
    <n v="14.94"/>
    <x v="1"/>
    <x v="0"/>
  </r>
  <r>
    <s v="Superstore_2016_February.csv"/>
    <s v=".csv"/>
    <d v="2026-06-03T13:15:20"/>
    <d v="2026-06-03T12:12:55"/>
    <d v="2026-06-03T12:12:55"/>
    <s v="D:\Alimardon\Excel files\Superstore\Monthly_Data\"/>
    <n v="5769"/>
    <s v="CA-2016-154900"/>
    <d v="2016-02-25T00:00:00"/>
    <s v="01/03/2016"/>
    <s v="Standard Class"/>
    <s v="SS-20875"/>
    <s v="Sung Shariari"/>
    <x v="0"/>
    <s v="United States"/>
    <x v="92"/>
    <s v="Massachusetts"/>
    <n v="1453"/>
    <x v="0"/>
    <s v="OFF-LA-10001641"/>
    <s v="Office Supplies"/>
    <s v="Labels"/>
    <x v="923"/>
    <n v="3.15"/>
    <x v="1"/>
    <x v="9"/>
  </r>
  <r>
    <s v="Superstore_2016_July.csv"/>
    <s v=".csv"/>
    <d v="2026-06-03T13:15:20"/>
    <d v="2026-06-03T12:12:55"/>
    <d v="2026-06-03T12:12:55"/>
    <s v="D:\Alimardon\Excel files\Superstore\Monthly_Data\"/>
    <n v="588"/>
    <s v="CA-2016-128139"/>
    <d v="2016-07-03T00:00:00"/>
    <s v="09/07/2016"/>
    <s v="Standard Class"/>
    <s v="BD-11725"/>
    <s v="Bruce Degenhardt"/>
    <x v="0"/>
    <s v="United States"/>
    <x v="69"/>
    <s v="Kentucky"/>
    <n v="40475"/>
    <x v="2"/>
    <s v="OFF-LA-10003930"/>
    <s v="Office Supplies"/>
    <s v="Labels"/>
    <x v="893"/>
    <n v="294.93"/>
    <x v="1"/>
    <x v="2"/>
  </r>
  <r>
    <s v="Superstore_2016_July.csv"/>
    <s v=".csv"/>
    <d v="2026-06-03T13:15:20"/>
    <d v="2026-06-03T12:12:55"/>
    <d v="2026-06-03T12:12:55"/>
    <s v="D:\Alimardon\Excel files\Superstore\Monthly_Data\"/>
    <n v="3681"/>
    <s v="CA-2016-132626"/>
    <d v="2016-07-09T00:00:00"/>
    <s v="14/07/2016"/>
    <s v="Standard Class"/>
    <s v="BT-11680"/>
    <s v="Brian Thompson"/>
    <x v="0"/>
    <s v="United States"/>
    <x v="96"/>
    <s v="Maryland"/>
    <n v="20735"/>
    <x v="0"/>
    <s v="OFF-LA-10000476"/>
    <s v="Office Supplies"/>
    <s v="Labels"/>
    <x v="930"/>
    <n v="12.39"/>
    <x v="1"/>
    <x v="2"/>
  </r>
  <r>
    <s v="Superstore_2016_June.csv"/>
    <s v=".csv"/>
    <d v="2026-06-03T13:15:20"/>
    <d v="2026-06-03T12:12:55"/>
    <d v="2026-06-03T12:12:55"/>
    <s v="D:\Alimardon\Excel files\Superstore\Monthly_Data\"/>
    <n v="9097"/>
    <s v="US-2016-132836"/>
    <d v="2016-06-01T00:00:00"/>
    <s v="05/06/2016"/>
    <s v="Standard Class"/>
    <s v="AJ-10945"/>
    <s v="Ashley Jarboe"/>
    <x v="0"/>
    <s v="United States"/>
    <x v="124"/>
    <s v="Michigan"/>
    <n v="48227"/>
    <x v="1"/>
    <s v="OFF-LA-10004178"/>
    <s v="Office Supplies"/>
    <s v="Labels"/>
    <x v="931"/>
    <n v="28.91"/>
    <x v="1"/>
    <x v="3"/>
  </r>
  <r>
    <s v="Superstore_2016_March.csv"/>
    <s v=".csv"/>
    <d v="2026-06-03T13:15:20"/>
    <d v="2026-06-03T12:12:55"/>
    <d v="2026-06-03T12:12:55"/>
    <s v="D:\Alimardon\Excel files\Superstore\Monthly_Data\"/>
    <n v="4163"/>
    <s v="CA-2016-163587"/>
    <d v="2016-03-14T00:00:00"/>
    <s v="18/03/2016"/>
    <s v="Standard Class"/>
    <s v="EP-13915"/>
    <s v="Emily Phan"/>
    <x v="0"/>
    <s v="United States"/>
    <x v="162"/>
    <s v="New Hampshire"/>
    <n v="3820"/>
    <x v="0"/>
    <s v="OFF-LA-10004484"/>
    <s v="Office Supplies"/>
    <s v="Labels"/>
    <x v="906"/>
    <n v="16.52"/>
    <x v="1"/>
    <x v="4"/>
  </r>
  <r>
    <s v="Superstore_2016_March.csv"/>
    <s v=".csv"/>
    <d v="2026-06-03T13:15:20"/>
    <d v="2026-06-03T12:12:55"/>
    <d v="2026-06-03T12:12:55"/>
    <s v="D:\Alimardon\Excel files\Superstore\Monthly_Data\"/>
    <n v="7878"/>
    <s v="CA-2016-148705"/>
    <d v="2016-03-12T00:00:00"/>
    <s v="18/03/2016"/>
    <s v="Standard Class"/>
    <s v="EB-14170"/>
    <s v="Evan Bailliet"/>
    <x v="0"/>
    <s v="United States"/>
    <x v="60"/>
    <s v="North Carolina"/>
    <n v="28205"/>
    <x v="2"/>
    <s v="OFF-LA-10001641"/>
    <s v="Office Supplies"/>
    <s v="Labels"/>
    <x v="923"/>
    <n v="5.04"/>
    <x v="1"/>
    <x v="4"/>
  </r>
  <r>
    <s v="Superstore_2016_May.csv"/>
    <s v=".csv"/>
    <d v="2026-06-03T13:15:20"/>
    <d v="2026-06-03T12:12:55"/>
    <d v="2026-06-03T12:12:55"/>
    <s v="D:\Alimardon\Excel files\Superstore\Monthly_Data\"/>
    <n v="1345"/>
    <s v="CA-2016-131758"/>
    <d v="2016-05-28T00:00:00"/>
    <s v="01/06/2016"/>
    <s v="Standard Class"/>
    <s v="KB-16315"/>
    <s v="Karl Braun"/>
    <x v="0"/>
    <s v="United States"/>
    <x v="297"/>
    <s v="New York"/>
    <n v="11520"/>
    <x v="0"/>
    <s v="OFF-LA-10000262"/>
    <s v="Office Supplies"/>
    <s v="Labels"/>
    <x v="932"/>
    <n v="13.05"/>
    <x v="1"/>
    <x v="5"/>
  </r>
  <r>
    <s v="Superstore_2016_May.csv"/>
    <s v=".csv"/>
    <d v="2026-06-03T13:15:20"/>
    <d v="2026-06-03T12:12:55"/>
    <d v="2026-06-03T12:12:55"/>
    <s v="D:\Alimardon\Excel files\Superstore\Monthly_Data\"/>
    <n v="2560"/>
    <s v="CA-2016-147788"/>
    <d v="2016-05-31T00:00:00"/>
    <s v="04/06/2016"/>
    <s v="Standard Class"/>
    <s v="TM-21010"/>
    <s v="Tamara Manning"/>
    <x v="0"/>
    <s v="United States"/>
    <x v="10"/>
    <s v="Utah"/>
    <n v="84057"/>
    <x v="3"/>
    <s v="OFF-LA-10003766"/>
    <s v="Office Supplies"/>
    <s v="Labels"/>
    <x v="925"/>
    <n v="15.75"/>
    <x v="1"/>
    <x v="5"/>
  </r>
  <r>
    <s v="Superstore_2016_May.csv"/>
    <s v=".csv"/>
    <d v="2026-06-03T13:15:20"/>
    <d v="2026-06-03T12:12:55"/>
    <d v="2026-06-03T12:12:55"/>
    <s v="D:\Alimardon\Excel files\Superstore\Monthly_Data\"/>
    <n v="9446"/>
    <s v="CA-2016-168277"/>
    <d v="2016-05-29T00:00:00"/>
    <s v="03/06/2016"/>
    <s v="Standard Class"/>
    <s v="KB-16315"/>
    <s v="Karl Braun"/>
    <x v="0"/>
    <s v="United States"/>
    <x v="63"/>
    <s v="Indiana"/>
    <n v="46203"/>
    <x v="1"/>
    <s v="OFF-LA-10004484"/>
    <s v="Office Supplies"/>
    <s v="Labels"/>
    <x v="906"/>
    <n v="12.39"/>
    <x v="1"/>
    <x v="5"/>
  </r>
  <r>
    <s v="Superstore_2016_November.csv"/>
    <s v=".csv"/>
    <d v="2026-06-03T13:15:20"/>
    <d v="2026-06-03T12:12:55"/>
    <d v="2026-06-03T12:12:55"/>
    <s v="D:\Alimardon\Excel files\Superstore\Monthly_Data\"/>
    <n v="3814"/>
    <s v="CA-2016-103961"/>
    <d v="2016-11-05T00:00:00"/>
    <s v="09/11/2016"/>
    <s v="Standard Class"/>
    <s v="NG-18430"/>
    <s v="Nathan Gelder"/>
    <x v="0"/>
    <s v="United States"/>
    <x v="164"/>
    <s v="Illinois"/>
    <n v="62301"/>
    <x v="1"/>
    <s v="OFF-LA-10004484"/>
    <s v="Office Supplies"/>
    <s v="Labels"/>
    <x v="906"/>
    <n v="19.824000000000002"/>
    <x v="1"/>
    <x v="6"/>
  </r>
  <r>
    <s v="Superstore_2016_September.csv"/>
    <s v=".csv"/>
    <d v="2026-06-03T13:15:20"/>
    <d v="2026-06-03T12:12:55"/>
    <d v="2026-06-03T12:12:55"/>
    <s v="D:\Alimardon\Excel files\Superstore\Monthly_Data\"/>
    <n v="2901"/>
    <s v="CA-2016-166464"/>
    <d v="2016-09-12T00:00:00"/>
    <s v="17/09/2016"/>
    <s v="Standard Class"/>
    <s v="PG-18895"/>
    <s v="Paul Gonzalez"/>
    <x v="0"/>
    <s v="United States"/>
    <x v="0"/>
    <s v="New York"/>
    <n v="10035"/>
    <x v="0"/>
    <s v="OFF-LA-10001317"/>
    <s v="Office Supplies"/>
    <s v="Labels"/>
    <x v="888"/>
    <n v="12.6"/>
    <x v="1"/>
    <x v="7"/>
  </r>
  <r>
    <s v="Superstore_2016_September.csv"/>
    <s v=".csv"/>
    <d v="2026-06-03T13:15:20"/>
    <d v="2026-06-03T12:12:55"/>
    <d v="2026-06-03T12:12:55"/>
    <s v="D:\Alimardon\Excel files\Superstore\Monthly_Data\"/>
    <n v="5208"/>
    <s v="CA-2016-102016"/>
    <d v="2016-09-12T00:00:00"/>
    <s v="18/09/2016"/>
    <s v="Standard Class"/>
    <s v="TM-21010"/>
    <s v="Tamara Manning"/>
    <x v="0"/>
    <s v="United States"/>
    <x v="171"/>
    <s v="New York"/>
    <n v="13021"/>
    <x v="0"/>
    <s v="OFF-LA-10002043"/>
    <s v="Office Supplies"/>
    <s v="Labels"/>
    <x v="896"/>
    <n v="20.7"/>
    <x v="1"/>
    <x v="7"/>
  </r>
  <r>
    <s v="Superstore_2016_September.csv"/>
    <s v=".csv"/>
    <d v="2026-06-03T13:15:20"/>
    <d v="2026-06-03T12:12:55"/>
    <d v="2026-06-03T12:12:55"/>
    <s v="D:\Alimardon\Excel files\Superstore\Monthly_Data\"/>
    <n v="5915"/>
    <s v="US-2016-126977"/>
    <d v="2016-09-17T00:00:00"/>
    <s v="23/09/2016"/>
    <s v="Standard Class"/>
    <s v="PF-19120"/>
    <s v="Peter Fuller"/>
    <x v="0"/>
    <s v="United States"/>
    <x v="0"/>
    <s v="New York"/>
    <n v="10035"/>
    <x v="0"/>
    <s v="OFF-LA-10002762"/>
    <s v="Office Supplies"/>
    <s v="Labels"/>
    <x v="926"/>
    <n v="87.71"/>
    <x v="1"/>
    <x v="7"/>
  </r>
  <r>
    <s v="Superstore_2017_December.csv"/>
    <s v=".csv"/>
    <d v="2026-06-03T13:15:20"/>
    <d v="2026-06-03T12:12:55"/>
    <d v="2026-06-03T12:12:55"/>
    <s v="D:\Alimardon\Excel files\Superstore\Monthly_Data\"/>
    <n v="1312"/>
    <s v="CA-2017-141082"/>
    <d v="2017-12-09T00:00:00"/>
    <s v="13/12/2017"/>
    <s v="Standard Class"/>
    <s v="FM-14380"/>
    <s v="Fred McMath"/>
    <x v="0"/>
    <s v="United States"/>
    <x v="12"/>
    <s v="Massachusetts"/>
    <n v="1841"/>
    <x v="0"/>
    <s v="OFF-LA-10001404"/>
    <s v="Office Supplies"/>
    <s v="Labels"/>
    <x v="920"/>
    <n v="3.69"/>
    <x v="2"/>
    <x v="0"/>
  </r>
  <r>
    <s v="Superstore_2017_December.csv"/>
    <s v=".csv"/>
    <d v="2026-06-03T13:15:20"/>
    <d v="2026-06-03T12:12:55"/>
    <d v="2026-06-03T12:12:55"/>
    <s v="D:\Alimardon\Excel files\Superstore\Monthly_Data\"/>
    <n v="1313"/>
    <s v="CA-2017-141082"/>
    <d v="2017-12-09T00:00:00"/>
    <s v="13/12/2017"/>
    <s v="Standard Class"/>
    <s v="FM-14380"/>
    <s v="Fred McMath"/>
    <x v="0"/>
    <s v="United States"/>
    <x v="12"/>
    <s v="Massachusetts"/>
    <n v="1841"/>
    <x v="0"/>
    <s v="OFF-LA-10001474"/>
    <s v="Office Supplies"/>
    <s v="Labels"/>
    <x v="902"/>
    <n v="122.12"/>
    <x v="2"/>
    <x v="0"/>
  </r>
  <r>
    <s v="Superstore_2017_December.csv"/>
    <s v=".csv"/>
    <d v="2026-06-03T13:15:20"/>
    <d v="2026-06-03T12:12:55"/>
    <d v="2026-06-03T12:12:55"/>
    <s v="D:\Alimardon\Excel files\Superstore\Monthly_Data\"/>
    <n v="4762"/>
    <s v="CA-2017-117660"/>
    <d v="2017-12-30T00:00:00"/>
    <s v="04/01/2018"/>
    <s v="Standard Class"/>
    <s v="BM-11785"/>
    <s v="Bryan Mills"/>
    <x v="0"/>
    <s v="United States"/>
    <x v="1"/>
    <s v="Ohio"/>
    <n v="43229"/>
    <x v="0"/>
    <s v="OFF-LA-10003720"/>
    <s v="Office Supplies"/>
    <s v="Labels"/>
    <x v="933"/>
    <n v="5.9039999999999999"/>
    <x v="2"/>
    <x v="0"/>
  </r>
  <r>
    <s v="Superstore_2017_December.csv"/>
    <s v=".csv"/>
    <d v="2026-06-03T13:15:20"/>
    <d v="2026-06-03T12:12:55"/>
    <d v="2026-06-03T12:12:55"/>
    <s v="D:\Alimardon\Excel files\Superstore\Monthly_Data\"/>
    <n v="6393"/>
    <s v="CA-2017-129126"/>
    <d v="2017-12-14T00:00:00"/>
    <s v="19/12/2017"/>
    <s v="Standard Class"/>
    <s v="PK-19075"/>
    <s v="Pete Kriz"/>
    <x v="0"/>
    <s v="United States"/>
    <x v="0"/>
    <s v="New York"/>
    <n v="10011"/>
    <x v="0"/>
    <s v="OFF-LA-10003190"/>
    <s v="Office Supplies"/>
    <s v="Labels"/>
    <x v="917"/>
    <n v="5.76"/>
    <x v="2"/>
    <x v="0"/>
  </r>
  <r>
    <s v="Superstore_2017_December.csv"/>
    <s v=".csv"/>
    <d v="2026-06-03T13:15:20"/>
    <d v="2026-06-03T12:12:55"/>
    <d v="2026-06-03T12:12:55"/>
    <s v="D:\Alimardon\Excel files\Superstore\Monthly_Data\"/>
    <n v="8580"/>
    <s v="CA-2017-111605"/>
    <d v="2017-12-27T00:00:00"/>
    <s v="02/01/2018"/>
    <s v="Standard Class"/>
    <s v="JW-15955"/>
    <s v="Joni Wasserman"/>
    <x v="0"/>
    <s v="United States"/>
    <x v="24"/>
    <s v="Kentucky"/>
    <n v="40214"/>
    <x v="2"/>
    <s v="OFF-LA-10002368"/>
    <s v="Office Supplies"/>
    <s v="Labels"/>
    <x v="875"/>
    <n v="2.61"/>
    <x v="2"/>
    <x v="0"/>
  </r>
  <r>
    <s v="Superstore_2017_July.csv"/>
    <s v=".csv"/>
    <d v="2026-06-03T13:15:20"/>
    <d v="2026-06-03T12:12:55"/>
    <d v="2026-06-03T12:12:55"/>
    <s v="D:\Alimardon\Excel files\Superstore\Monthly_Data\"/>
    <n v="5833"/>
    <s v="CA-2017-142895"/>
    <d v="2017-07-21T00:00:00"/>
    <s v="26/07/2017"/>
    <s v="Standard Class"/>
    <s v="BP-11290"/>
    <s v="Beth Paige"/>
    <x v="0"/>
    <s v="United States"/>
    <x v="166"/>
    <s v="North Carolina"/>
    <n v="28027"/>
    <x v="2"/>
    <s v="OFF-LA-10000262"/>
    <s v="Office Supplies"/>
    <s v="Labels"/>
    <x v="932"/>
    <n v="6.2640000000000002"/>
    <x v="2"/>
    <x v="2"/>
  </r>
  <r>
    <s v="Superstore_2017_July.csv"/>
    <s v=".csv"/>
    <d v="2026-06-03T13:15:20"/>
    <d v="2026-06-03T12:12:55"/>
    <d v="2026-06-03T12:12:55"/>
    <s v="D:\Alimardon\Excel files\Superstore\Monthly_Data\"/>
    <n v="7455"/>
    <s v="CA-2017-137743"/>
    <d v="2017-07-30T00:00:00"/>
    <s v="04/08/2017"/>
    <s v="Standard Class"/>
    <s v="KH-16360"/>
    <s v="Katherine Hughes"/>
    <x v="0"/>
    <s v="United States"/>
    <x v="13"/>
    <s v="Illinois"/>
    <n v="60623"/>
    <x v="1"/>
    <s v="OFF-LA-10003663"/>
    <s v="Office Supplies"/>
    <s v="Labels"/>
    <x v="934"/>
    <n v="9.2479999999999993"/>
    <x v="2"/>
    <x v="2"/>
  </r>
  <r>
    <s v="Superstore_2017_June.csv"/>
    <s v=".csv"/>
    <d v="2026-06-03T13:15:20"/>
    <d v="2026-06-03T12:12:55"/>
    <d v="2026-06-03T12:12:55"/>
    <s v="D:\Alimardon\Excel files\Superstore\Monthly_Data\"/>
    <n v="2085"/>
    <s v="CA-2017-140501"/>
    <d v="2017-06-23T00:00:00"/>
    <s v="28/06/2017"/>
    <s v="Standard Class"/>
    <s v="IM-15070"/>
    <s v="Irene Maddox"/>
    <x v="0"/>
    <s v="United States"/>
    <x v="0"/>
    <s v="New York"/>
    <n v="10009"/>
    <x v="0"/>
    <s v="OFF-LA-10003510"/>
    <s v="Office Supplies"/>
    <s v="Labels"/>
    <x v="913"/>
    <n v="122.12"/>
    <x v="2"/>
    <x v="3"/>
  </r>
  <r>
    <s v="Superstore_2017_June.csv"/>
    <s v=".csv"/>
    <d v="2026-06-03T13:15:20"/>
    <d v="2026-06-03T12:12:55"/>
    <d v="2026-06-03T12:12:55"/>
    <s v="D:\Alimardon\Excel files\Superstore\Monthly_Data\"/>
    <n v="2086"/>
    <s v="CA-2017-140501"/>
    <d v="2017-06-23T00:00:00"/>
    <s v="28/06/2017"/>
    <s v="Standard Class"/>
    <s v="IM-15070"/>
    <s v="Irene Maddox"/>
    <x v="0"/>
    <s v="United States"/>
    <x v="0"/>
    <s v="New York"/>
    <n v="10009"/>
    <x v="0"/>
    <s v="OFF-LA-10000248"/>
    <s v="Office Supplies"/>
    <s v="Labels"/>
    <x v="889"/>
    <n v="18.45"/>
    <x v="2"/>
    <x v="3"/>
  </r>
  <r>
    <s v="Superstore_2017_June.csv"/>
    <s v=".csv"/>
    <d v="2026-06-03T13:15:20"/>
    <d v="2026-06-03T12:12:55"/>
    <d v="2026-06-03T12:12:55"/>
    <s v="D:\Alimardon\Excel files\Superstore\Monthly_Data\"/>
    <n v="3729"/>
    <s v="CA-2017-165169"/>
    <d v="2017-06-05T00:00:00"/>
    <s v="11/06/2017"/>
    <s v="Standard Class"/>
    <s v="JL-15235"/>
    <s v="Janet Lee"/>
    <x v="0"/>
    <s v="United States"/>
    <x v="86"/>
    <s v="Delaware"/>
    <n v="19711"/>
    <x v="0"/>
    <s v="OFF-LA-10000407"/>
    <s v="Office Supplies"/>
    <s v="Labels"/>
    <x v="915"/>
    <n v="14.94"/>
    <x v="2"/>
    <x v="3"/>
  </r>
  <r>
    <s v="Superstore_2017_June.csv"/>
    <s v=".csv"/>
    <d v="2026-06-03T13:15:20"/>
    <d v="2026-06-03T12:12:55"/>
    <d v="2026-06-03T12:12:55"/>
    <s v="D:\Alimardon\Excel files\Superstore\Monthly_Data\"/>
    <n v="4142"/>
    <s v="CA-2017-136287"/>
    <d v="2017-06-13T00:00:00"/>
    <s v="17/06/2017"/>
    <s v="Standard Class"/>
    <s v="SS-20590"/>
    <s v="Sonia Sunley"/>
    <x v="0"/>
    <s v="United States"/>
    <x v="243"/>
    <s v="Kansas"/>
    <n v="67212"/>
    <x v="1"/>
    <s v="OFF-LA-10003148"/>
    <s v="Office Supplies"/>
    <s v="Labels"/>
    <x v="894"/>
    <n v="18.899999999999999"/>
    <x v="2"/>
    <x v="3"/>
  </r>
  <r>
    <s v="Superstore_2017_June.csv"/>
    <s v=".csv"/>
    <d v="2026-06-03T13:15:20"/>
    <d v="2026-06-03T12:12:55"/>
    <d v="2026-06-03T12:12:55"/>
    <s v="D:\Alimardon\Excel files\Superstore\Monthly_Data\"/>
    <n v="5668"/>
    <s v="CA-2017-142405"/>
    <d v="2017-06-11T00:00:00"/>
    <s v="15/06/2017"/>
    <s v="Standard Class"/>
    <s v="SE-20110"/>
    <s v="Sanjit Engle"/>
    <x v="0"/>
    <s v="United States"/>
    <x v="34"/>
    <s v="Washington"/>
    <n v="98103"/>
    <x v="3"/>
    <s v="OFF-LA-10004093"/>
    <s v="Office Supplies"/>
    <s v="Labels"/>
    <x v="900"/>
    <n v="14.62"/>
    <x v="2"/>
    <x v="3"/>
  </r>
  <r>
    <s v="Superstore_2017_June.csv"/>
    <s v=".csv"/>
    <d v="2026-06-03T13:15:20"/>
    <d v="2026-06-03T12:12:55"/>
    <d v="2026-06-03T12:12:55"/>
    <s v="D:\Alimardon\Excel files\Superstore\Monthly_Data\"/>
    <n v="9744"/>
    <s v="CA-2017-137127"/>
    <d v="2017-06-16T00:00:00"/>
    <s v="22/06/2017"/>
    <s v="Standard Class"/>
    <s v="JJ-15445"/>
    <s v="Jennifer Jackson"/>
    <x v="0"/>
    <s v="United States"/>
    <x v="86"/>
    <s v="Delaware"/>
    <n v="19711"/>
    <x v="0"/>
    <s v="OFF-LA-10001641"/>
    <s v="Office Supplies"/>
    <s v="Labels"/>
    <x v="923"/>
    <n v="9.4499999999999993"/>
    <x v="2"/>
    <x v="3"/>
  </r>
  <r>
    <s v="Superstore_2017_May.csv"/>
    <s v=".csv"/>
    <d v="2026-06-03T13:15:20"/>
    <d v="2026-06-03T12:12:55"/>
    <d v="2026-06-03T12:12:55"/>
    <s v="D:\Alimardon\Excel files\Superstore\Monthly_Data\"/>
    <n v="2181"/>
    <s v="CA-2017-128818"/>
    <d v="2017-05-07T00:00:00"/>
    <s v="11/05/2017"/>
    <s v="Standard Class"/>
    <s v="CJ-12010"/>
    <s v="Caroline Jumper"/>
    <x v="0"/>
    <s v="United States"/>
    <x v="0"/>
    <s v="New York"/>
    <n v="10009"/>
    <x v="0"/>
    <s v="OFF-LA-10003923"/>
    <s v="Office Supplies"/>
    <s v="Labels"/>
    <x v="887"/>
    <n v="44.4"/>
    <x v="2"/>
    <x v="5"/>
  </r>
  <r>
    <s v="Superstore_2017_May.csv"/>
    <s v=".csv"/>
    <d v="2026-06-03T13:15:20"/>
    <d v="2026-06-03T12:12:55"/>
    <d v="2026-06-03T12:12:55"/>
    <s v="D:\Alimardon\Excel files\Superstore\Monthly_Data\"/>
    <n v="7851"/>
    <s v="CA-2017-104311"/>
    <d v="2017-05-02T00:00:00"/>
    <s v="06/05/2017"/>
    <s v="Standard Class"/>
    <s v="AS-10090"/>
    <s v="Adam Shillingsburg"/>
    <x v="0"/>
    <s v="United States"/>
    <x v="337"/>
    <s v="Texas"/>
    <n v="75061"/>
    <x v="1"/>
    <s v="OFF-LA-10000973"/>
    <s v="Office Supplies"/>
    <s v="Labels"/>
    <x v="912"/>
    <n v="5.04"/>
    <x v="2"/>
    <x v="5"/>
  </r>
  <r>
    <s v="Superstore_2017_November.csv"/>
    <s v=".csv"/>
    <d v="2026-06-03T13:15:20"/>
    <d v="2026-06-03T12:12:55"/>
    <d v="2026-06-03T12:12:55"/>
    <s v="D:\Alimardon\Excel files\Superstore\Monthly_Data\"/>
    <n v="159"/>
    <s v="CA-2017-114104"/>
    <d v="2017-11-20T00:00:00"/>
    <s v="24/11/2017"/>
    <s v="Standard Class"/>
    <s v="NP-18670"/>
    <s v="Nora Paige"/>
    <x v="0"/>
    <s v="United States"/>
    <x v="464"/>
    <s v="Oklahoma"/>
    <n v="73034"/>
    <x v="1"/>
    <s v="OFF-LA-10002475"/>
    <s v="Office Supplies"/>
    <s v="Labels"/>
    <x v="927"/>
    <n v="14.62"/>
    <x v="2"/>
    <x v="6"/>
  </r>
  <r>
    <s v="Superstore_2017_November.csv"/>
    <s v=".csv"/>
    <d v="2026-06-03T13:15:20"/>
    <d v="2026-06-03T12:12:55"/>
    <d v="2026-06-03T12:12:55"/>
    <s v="D:\Alimardon\Excel files\Superstore\Monthly_Data\"/>
    <n v="6086"/>
    <s v="US-2017-132577"/>
    <d v="2017-11-22T00:00:00"/>
    <s v="27/11/2017"/>
    <s v="Standard Class"/>
    <s v="JE-15475"/>
    <s v="Jeremy Ellison"/>
    <x v="0"/>
    <s v="United States"/>
    <x v="17"/>
    <s v="Texas"/>
    <n v="77095"/>
    <x v="1"/>
    <s v="OFF-LA-10000262"/>
    <s v="Office Supplies"/>
    <s v="Labels"/>
    <x v="932"/>
    <n v="2.0880000000000001"/>
    <x v="2"/>
    <x v="6"/>
  </r>
  <r>
    <s v="Superstore_2017_September.csv"/>
    <s v=".csv"/>
    <d v="2026-06-03T13:15:20"/>
    <d v="2026-06-03T12:12:55"/>
    <d v="2026-06-03T12:12:55"/>
    <s v="D:\Alimardon\Excel files\Superstore\Monthly_Data\"/>
    <n v="4664"/>
    <s v="CA-2017-111409"/>
    <d v="2017-09-18T00:00:00"/>
    <s v="22/09/2017"/>
    <s v="Standard Class"/>
    <s v="PO-18850"/>
    <s v="Patrick O'Brill"/>
    <x v="0"/>
    <s v="United States"/>
    <x v="78"/>
    <s v="Florida"/>
    <n v="32216"/>
    <x v="2"/>
    <s v="OFF-LA-10002787"/>
    <s v="Office Supplies"/>
    <s v="Labels"/>
    <x v="891"/>
    <n v="3"/>
    <x v="2"/>
    <x v="7"/>
  </r>
  <r>
    <s v="Superstore_2017_September.csv"/>
    <s v=".csv"/>
    <d v="2026-06-03T13:15:20"/>
    <d v="2026-06-03T12:12:55"/>
    <d v="2026-06-03T12:12:55"/>
    <s v="D:\Alimardon\Excel files\Superstore\Monthly_Data\"/>
    <n v="4666"/>
    <s v="CA-2017-116232"/>
    <d v="2017-09-22T00:00:00"/>
    <s v="26/09/2017"/>
    <s v="Standard Class"/>
    <s v="AC-10450"/>
    <s v="Amy Cox"/>
    <x v="0"/>
    <s v="United States"/>
    <x v="182"/>
    <s v="Florida"/>
    <n v="33024"/>
    <x v="2"/>
    <s v="OFF-LA-10001158"/>
    <s v="Office Supplies"/>
    <s v="Labels"/>
    <x v="918"/>
    <n v="16.559999999999999"/>
    <x v="2"/>
    <x v="7"/>
  </r>
  <r>
    <s v="Superstore_2017_September.csv"/>
    <s v=".csv"/>
    <d v="2026-06-03T13:15:20"/>
    <d v="2026-06-03T12:12:55"/>
    <d v="2026-06-03T12:12:55"/>
    <s v="D:\Alimardon\Excel files\Superstore\Monthly_Data\"/>
    <n v="6109"/>
    <s v="CA-2017-150007"/>
    <d v="2017-09-11T00:00:00"/>
    <s v="16/09/2017"/>
    <s v="Standard Class"/>
    <s v="AS-10090"/>
    <s v="Adam Shillingsburg"/>
    <x v="0"/>
    <s v="United States"/>
    <x v="13"/>
    <s v="Illinois"/>
    <n v="60653"/>
    <x v="1"/>
    <s v="OFF-LA-10001982"/>
    <s v="Office Supplies"/>
    <s v="Labels"/>
    <x v="935"/>
    <n v="6"/>
    <x v="2"/>
    <x v="7"/>
  </r>
  <r>
    <s v="Superstore_2017_September.csv"/>
    <s v=".csv"/>
    <d v="2026-06-03T13:15:20"/>
    <d v="2026-06-03T12:12:55"/>
    <d v="2026-06-03T12:12:55"/>
    <s v="D:\Alimardon\Excel files\Superstore\Monthly_Data\"/>
    <n v="6726"/>
    <s v="CA-2017-128811"/>
    <d v="2017-09-12T00:00:00"/>
    <s v="16/09/2017"/>
    <s v="Standard Class"/>
    <s v="SF-20200"/>
    <s v="Sarah Foster"/>
    <x v="0"/>
    <s v="United States"/>
    <x v="34"/>
    <s v="Washington"/>
    <n v="98103"/>
    <x v="3"/>
    <s v="OFF-LA-10003720"/>
    <s v="Office Supplies"/>
    <s v="Labels"/>
    <x v="933"/>
    <n v="11.07"/>
    <x v="2"/>
    <x v="7"/>
  </r>
  <r>
    <s v="Superstore_2017_September.csv"/>
    <s v=".csv"/>
    <d v="2026-06-03T13:15:20"/>
    <d v="2026-06-03T12:12:55"/>
    <d v="2026-06-03T12:12:55"/>
    <s v="D:\Alimardon\Excel files\Superstore\Monthly_Data\"/>
    <n v="6763"/>
    <s v="CA-2017-144764"/>
    <d v="2017-09-02T00:00:00"/>
    <s v="08/09/2017"/>
    <s v="Standard Class"/>
    <s v="RL-19615"/>
    <s v="Rob Lucas"/>
    <x v="0"/>
    <s v="United States"/>
    <x v="13"/>
    <s v="Illinois"/>
    <n v="60623"/>
    <x v="1"/>
    <s v="OFF-LA-10000240"/>
    <s v="Office Supplies"/>
    <s v="Labels"/>
    <x v="876"/>
    <n v="29.24"/>
    <x v="2"/>
    <x v="7"/>
  </r>
  <r>
    <s v="Superstore_2017_September.csv"/>
    <s v=".csv"/>
    <d v="2026-06-03T13:15:20"/>
    <d v="2026-06-03T12:12:55"/>
    <d v="2026-06-03T12:12:55"/>
    <s v="D:\Alimardon\Excel files\Superstore\Monthly_Data\"/>
    <n v="6876"/>
    <s v="US-2017-121013"/>
    <d v="2017-09-05T00:00:00"/>
    <s v="10/09/2017"/>
    <s v="Standard Class"/>
    <s v="MM-17920"/>
    <s v="Michael Moore"/>
    <x v="0"/>
    <s v="United States"/>
    <x v="89"/>
    <s v="Virginia"/>
    <n v="23320"/>
    <x v="2"/>
    <s v="OFF-LA-10004545"/>
    <s v="Office Supplies"/>
    <s v="Labels"/>
    <x v="914"/>
    <n v="25.06"/>
    <x v="2"/>
    <x v="7"/>
  </r>
  <r>
    <s v="Superstore_2017_September.csv"/>
    <s v=".csv"/>
    <d v="2026-06-03T13:15:20"/>
    <d v="2026-06-03T12:12:55"/>
    <d v="2026-06-03T12:12:55"/>
    <s v="D:\Alimardon\Excel files\Superstore\Monthly_Data\"/>
    <n v="7381"/>
    <s v="CA-2017-105732"/>
    <d v="2017-09-13T00:00:00"/>
    <s v="18/09/2017"/>
    <s v="Standard Class"/>
    <s v="AG-10270"/>
    <s v="Alejandro Grove"/>
    <x v="0"/>
    <s v="United States"/>
    <x v="252"/>
    <s v="Nebraska"/>
    <n v="68104"/>
    <x v="1"/>
    <s v="OFF-LA-10004559"/>
    <s v="Office Supplies"/>
    <s v="Labels"/>
    <x v="908"/>
    <n v="14.4"/>
    <x v="2"/>
    <x v="7"/>
  </r>
  <r>
    <s v="Superstore_2017_September.csv"/>
    <s v=".csv"/>
    <d v="2026-06-03T13:15:20"/>
    <d v="2026-06-03T12:12:55"/>
    <d v="2026-06-03T12:12:55"/>
    <s v="D:\Alimardon\Excel files\Superstore\Monthly_Data\"/>
    <n v="8615"/>
    <s v="CA-2017-165918"/>
    <d v="2017-09-10T00:00:00"/>
    <s v="14/09/2017"/>
    <s v="Standard Class"/>
    <s v="BD-11770"/>
    <s v="Bryan Davis"/>
    <x v="0"/>
    <s v="United States"/>
    <x v="185"/>
    <s v="Washington"/>
    <n v="98026"/>
    <x v="3"/>
    <s v="OFF-LA-10003720"/>
    <s v="Office Supplies"/>
    <s v="Labels"/>
    <x v="933"/>
    <n v="7.38"/>
    <x v="2"/>
    <x v="7"/>
  </r>
  <r>
    <s v="Superstore_2018_April.csv"/>
    <s v=".csv"/>
    <d v="2026-06-03T13:15:20"/>
    <d v="2026-06-03T12:12:55"/>
    <d v="2026-06-03T12:12:55"/>
    <s v="D:\Alimardon\Excel files\Superstore\Monthly_Data\"/>
    <n v="7157"/>
    <s v="CA-2018-126718"/>
    <d v="2018-04-29T00:00:00"/>
    <s v="04/05/2018"/>
    <s v="Standard Class"/>
    <s v="KT-16480"/>
    <s v="Kean Thornton"/>
    <x v="0"/>
    <s v="United States"/>
    <x v="250"/>
    <s v="New Jersey"/>
    <n v="7050"/>
    <x v="0"/>
    <s v="OFF-LA-10004055"/>
    <s v="Office Supplies"/>
    <s v="Labels"/>
    <x v="936"/>
    <n v="4.91"/>
    <x v="3"/>
    <x v="8"/>
  </r>
  <r>
    <s v="Superstore_2018_April.csv"/>
    <s v=".csv"/>
    <d v="2026-06-03T13:15:20"/>
    <d v="2026-06-03T12:12:55"/>
    <d v="2026-06-03T12:12:55"/>
    <s v="D:\Alimardon\Excel files\Superstore\Monthly_Data\"/>
    <n v="9670"/>
    <s v="CA-2018-145275"/>
    <d v="2018-04-02T00:00:00"/>
    <s v="06/04/2018"/>
    <s v="Standard Class"/>
    <s v="AH-10465"/>
    <s v="Amy Hunt"/>
    <x v="0"/>
    <s v="United States"/>
    <x v="90"/>
    <s v="Alabama"/>
    <n v="35601"/>
    <x v="2"/>
    <s v="OFF-LA-10001569"/>
    <s v="Office Supplies"/>
    <s v="Labels"/>
    <x v="892"/>
    <n v="14.94"/>
    <x v="3"/>
    <x v="8"/>
  </r>
  <r>
    <s v="Superstore_2018_August.csv"/>
    <s v=".csv"/>
    <d v="2026-06-03T13:15:20"/>
    <d v="2026-06-03T12:12:55"/>
    <d v="2026-06-03T12:12:55"/>
    <s v="D:\Alimardon\Excel files\Superstore\Monthly_Data\"/>
    <n v="6643"/>
    <s v="CA-2018-128328"/>
    <d v="2018-08-05T00:00:00"/>
    <s v="09/08/2018"/>
    <s v="Standard Class"/>
    <s v="PO-18865"/>
    <s v="Patrick O'Donnell"/>
    <x v="0"/>
    <s v="United States"/>
    <x v="63"/>
    <s v="Indiana"/>
    <n v="46203"/>
    <x v="1"/>
    <s v="OFF-LA-10003498"/>
    <s v="Office Supplies"/>
    <s v="Labels"/>
    <x v="937"/>
    <n v="133.19999999999999"/>
    <x v="3"/>
    <x v="10"/>
  </r>
  <r>
    <s v="Superstore_2018_December.csv"/>
    <s v=".csv"/>
    <d v="2026-06-03T13:15:20"/>
    <d v="2026-06-03T12:12:55"/>
    <d v="2026-06-03T12:12:55"/>
    <s v="D:\Alimardon\Excel files\Superstore\Monthly_Data\"/>
    <n v="571"/>
    <s v="CA-2018-164826"/>
    <d v="2018-12-28T00:00:00"/>
    <s v="04/01/2019"/>
    <s v="Standard Class"/>
    <s v="JF-15415"/>
    <s v="Jennifer Ferguson"/>
    <x v="0"/>
    <s v="United States"/>
    <x v="0"/>
    <s v="New York"/>
    <n v="10024"/>
    <x v="0"/>
    <s v="OFF-LA-10001297"/>
    <s v="Office Supplies"/>
    <s v="Labels"/>
    <x v="905"/>
    <n v="72.45"/>
    <x v="3"/>
    <x v="0"/>
  </r>
  <r>
    <s v="Superstore_2018_December.csv"/>
    <s v=".csv"/>
    <d v="2026-06-03T13:15:20"/>
    <d v="2026-06-03T12:12:55"/>
    <d v="2026-06-03T12:12:55"/>
    <s v="D:\Alimardon\Excel files\Superstore\Monthly_Data\"/>
    <n v="2466"/>
    <s v="CA-2018-148691"/>
    <d v="2018-12-03T00:00:00"/>
    <s v="09/12/2018"/>
    <s v="Standard Class"/>
    <s v="CS-12460"/>
    <s v="Chuck Sachs"/>
    <x v="0"/>
    <s v="United States"/>
    <x v="0"/>
    <s v="New York"/>
    <n v="10009"/>
    <x v="0"/>
    <s v="OFF-LA-10001317"/>
    <s v="Office Supplies"/>
    <s v="Labels"/>
    <x v="888"/>
    <n v="3.15"/>
    <x v="3"/>
    <x v="0"/>
  </r>
  <r>
    <s v="Superstore_2018_December.csv"/>
    <s v=".csv"/>
    <d v="2026-06-03T13:15:20"/>
    <d v="2026-06-03T12:12:55"/>
    <d v="2026-06-03T12:12:55"/>
    <s v="D:\Alimardon\Excel files\Superstore\Monthly_Data\"/>
    <n v="5730"/>
    <s v="CA-2018-117324"/>
    <d v="2018-12-08T00:00:00"/>
    <s v="13/12/2018"/>
    <s v="Standard Class"/>
    <s v="JP-15520"/>
    <s v="Jeremy Pistek"/>
    <x v="0"/>
    <s v="United States"/>
    <x v="302"/>
    <s v="Wisconsin"/>
    <n v="53711"/>
    <x v="1"/>
    <s v="OFF-LA-10003510"/>
    <s v="Office Supplies"/>
    <s v="Labels"/>
    <x v="913"/>
    <n v="61.06"/>
    <x v="3"/>
    <x v="0"/>
  </r>
  <r>
    <s v="Superstore_2018_December.csv"/>
    <s v=".csv"/>
    <d v="2026-06-03T13:15:20"/>
    <d v="2026-06-03T12:12:55"/>
    <d v="2026-06-03T12:12:55"/>
    <s v="D:\Alimardon\Excel files\Superstore\Monthly_Data\"/>
    <n v="9278"/>
    <s v="CA-2018-122539"/>
    <d v="2018-12-01T00:00:00"/>
    <s v="05/12/2018"/>
    <s v="Standard Class"/>
    <s v="SC-20305"/>
    <s v="Sean Christensen"/>
    <x v="0"/>
    <s v="United States"/>
    <x v="16"/>
    <s v="Pennsylvania"/>
    <n v="19140"/>
    <x v="0"/>
    <s v="OFF-LA-10004853"/>
    <s v="Office Supplies"/>
    <s v="Labels"/>
    <x v="929"/>
    <n v="15.936"/>
    <x v="3"/>
    <x v="0"/>
  </r>
  <r>
    <s v="Superstore_2018_January.csv"/>
    <s v=".csv"/>
    <d v="2026-06-03T13:15:20"/>
    <d v="2026-06-03T12:12:55"/>
    <d v="2026-06-03T12:12:55"/>
    <s v="D:\Alimardon\Excel files\Superstore\Monthly_Data\"/>
    <n v="7028"/>
    <s v="CA-2018-131653"/>
    <d v="2018-01-29T00:00:00"/>
    <s v="05/02/2018"/>
    <s v="Standard Class"/>
    <s v="RD-19585"/>
    <s v="Rob Dowd"/>
    <x v="0"/>
    <s v="United States"/>
    <x v="0"/>
    <s v="New York"/>
    <n v="10011"/>
    <x v="0"/>
    <s v="OFF-LA-10001045"/>
    <s v="Office Supplies"/>
    <s v="Labels"/>
    <x v="898"/>
    <n v="5.22"/>
    <x v="3"/>
    <x v="1"/>
  </r>
  <r>
    <s v="Superstore_2018_July.csv"/>
    <s v=".csv"/>
    <d v="2026-06-03T13:15:20"/>
    <d v="2026-06-03T12:12:55"/>
    <d v="2026-06-03T12:12:55"/>
    <s v="D:\Alimardon\Excel files\Superstore\Monthly_Data\"/>
    <n v="1622"/>
    <s v="CA-2018-108560"/>
    <d v="2018-07-08T00:00:00"/>
    <s v="15/07/2018"/>
    <s v="Standard Class"/>
    <s v="JC-15385"/>
    <s v="Jenna Caffey"/>
    <x v="0"/>
    <s v="United States"/>
    <x v="191"/>
    <s v="Washington"/>
    <n v="98031"/>
    <x v="3"/>
    <s v="OFF-LA-10003930"/>
    <s v="Office Supplies"/>
    <s v="Labels"/>
    <x v="893"/>
    <n v="786.48"/>
    <x v="3"/>
    <x v="2"/>
  </r>
  <r>
    <s v="Superstore_2018_July.csv"/>
    <s v=".csv"/>
    <d v="2026-06-03T13:15:20"/>
    <d v="2026-06-03T12:12:55"/>
    <d v="2026-06-03T12:12:55"/>
    <s v="D:\Alimardon\Excel files\Superstore\Monthly_Data\"/>
    <n v="2856"/>
    <s v="CA-2018-169810"/>
    <d v="2018-07-25T00:00:00"/>
    <s v="31/07/2018"/>
    <s v="Standard Class"/>
    <s v="RB-19360"/>
    <s v="Raymond Buch"/>
    <x v="0"/>
    <s v="United States"/>
    <x v="132"/>
    <s v="South Dakota"/>
    <n v="57103"/>
    <x v="1"/>
    <s v="OFF-LA-10003663"/>
    <s v="Office Supplies"/>
    <s v="Labels"/>
    <x v="934"/>
    <n v="20.23"/>
    <x v="3"/>
    <x v="2"/>
  </r>
  <r>
    <s v="Superstore_2018_July.csv"/>
    <s v=".csv"/>
    <d v="2026-06-03T13:15:20"/>
    <d v="2026-06-03T12:12:55"/>
    <d v="2026-06-03T12:12:55"/>
    <s v="D:\Alimardon\Excel files\Superstore\Monthly_Data\"/>
    <n v="5116"/>
    <s v="CA-2018-125640"/>
    <d v="2018-07-25T00:00:00"/>
    <s v="29/07/2018"/>
    <s v="Standard Class"/>
    <s v="DD-13570"/>
    <s v="Dorothy Dickinson"/>
    <x v="0"/>
    <s v="United States"/>
    <x v="16"/>
    <s v="Pennsylvania"/>
    <n v="19134"/>
    <x v="0"/>
    <s v="OFF-LA-10004178"/>
    <s v="Office Supplies"/>
    <s v="Labels"/>
    <x v="931"/>
    <n v="3.3039999999999998"/>
    <x v="3"/>
    <x v="2"/>
  </r>
  <r>
    <s v="Superstore_2018_June.csv"/>
    <s v=".csv"/>
    <d v="2026-06-03T13:15:20"/>
    <d v="2026-06-03T12:12:55"/>
    <d v="2026-06-03T12:12:55"/>
    <s v="D:\Alimardon\Excel files\Superstore\Monthly_Data\"/>
    <n v="824"/>
    <s v="CA-2018-101434"/>
    <d v="2018-06-20T00:00:00"/>
    <s v="27/06/2018"/>
    <s v="Standard Class"/>
    <s v="TR-21325"/>
    <s v="Toby Ritter"/>
    <x v="0"/>
    <s v="United States"/>
    <x v="109"/>
    <s v="New Jersey"/>
    <n v="7109"/>
    <x v="0"/>
    <s v="OFF-LA-10003223"/>
    <s v="Office Supplies"/>
    <s v="Labels"/>
    <x v="880"/>
    <n v="9.82"/>
    <x v="3"/>
    <x v="3"/>
  </r>
  <r>
    <s v="Superstore_2018_June.csv"/>
    <s v=".csv"/>
    <d v="2026-06-03T13:15:20"/>
    <d v="2026-06-03T12:12:55"/>
    <d v="2026-06-03T12:12:55"/>
    <s v="D:\Alimardon\Excel files\Superstore\Monthly_Data\"/>
    <n v="5368"/>
    <s v="CA-2018-158071"/>
    <d v="2018-06-10T00:00:00"/>
    <s v="15/06/2018"/>
    <s v="Standard Class"/>
    <s v="BD-11320"/>
    <s v="Bill Donatelli"/>
    <x v="0"/>
    <s v="United States"/>
    <x v="34"/>
    <s v="Washington"/>
    <n v="98103"/>
    <x v="3"/>
    <s v="OFF-LA-10004689"/>
    <s v="Office Supplies"/>
    <s v="Labels"/>
    <x v="921"/>
    <n v="11.56"/>
    <x v="3"/>
    <x v="3"/>
  </r>
  <r>
    <s v="Superstore_2018_March.csv"/>
    <s v=".csv"/>
    <d v="2026-06-03T13:15:20"/>
    <d v="2026-06-03T12:12:55"/>
    <d v="2026-06-03T12:12:55"/>
    <s v="D:\Alimardon\Excel files\Superstore\Monthly_Data\"/>
    <n v="4904"/>
    <s v="CA-2018-110884"/>
    <d v="2018-03-07T00:00:00"/>
    <s v="12/03/2018"/>
    <s v="Standard Class"/>
    <s v="SH-20395"/>
    <s v="Shahid Hopkins"/>
    <x v="0"/>
    <s v="United States"/>
    <x v="0"/>
    <s v="New York"/>
    <n v="10035"/>
    <x v="0"/>
    <s v="OFF-LA-10003510"/>
    <s v="Office Supplies"/>
    <s v="Labels"/>
    <x v="913"/>
    <n v="91.59"/>
    <x v="3"/>
    <x v="4"/>
  </r>
  <r>
    <s v="Superstore_2018_March.csv"/>
    <s v=".csv"/>
    <d v="2026-06-03T13:15:20"/>
    <d v="2026-06-03T12:12:55"/>
    <d v="2026-06-03T12:12:55"/>
    <s v="D:\Alimardon\Excel files\Superstore\Monthly_Data\"/>
    <n v="9312"/>
    <s v="CA-2018-148642"/>
    <d v="2018-03-06T00:00:00"/>
    <s v="12/03/2018"/>
    <s v="Standard Class"/>
    <s v="DW-13540"/>
    <s v="Don Weiss"/>
    <x v="0"/>
    <s v="United States"/>
    <x v="28"/>
    <s v="Texas"/>
    <n v="75220"/>
    <x v="1"/>
    <s v="OFF-LA-10000134"/>
    <s v="Office Supplies"/>
    <s v="Labels"/>
    <x v="924"/>
    <n v="4.9279999999999999"/>
    <x v="3"/>
    <x v="4"/>
  </r>
  <r>
    <s v="Superstore_2018_May.csv"/>
    <s v=".csv"/>
    <d v="2026-06-03T13:15:20"/>
    <d v="2026-06-03T12:12:55"/>
    <d v="2026-06-03T12:12:55"/>
    <s v="D:\Alimardon\Excel files\Superstore\Monthly_Data\"/>
    <n v="5940"/>
    <s v="CA-2018-122077"/>
    <d v="2018-05-19T00:00:00"/>
    <s v="25/05/2018"/>
    <s v="Standard Class"/>
    <s v="JF-15295"/>
    <s v="Jason Fortune-"/>
    <x v="0"/>
    <s v="United States"/>
    <x v="143"/>
    <s v="Texas"/>
    <n v="75023"/>
    <x v="1"/>
    <s v="OFF-LA-10004178"/>
    <s v="Office Supplies"/>
    <s v="Labels"/>
    <x v="931"/>
    <n v="13.215999999999999"/>
    <x v="3"/>
    <x v="5"/>
  </r>
  <r>
    <s v="Superstore_2018_May.csv"/>
    <s v=".csv"/>
    <d v="2026-06-03T13:15:20"/>
    <d v="2026-06-03T12:12:55"/>
    <d v="2026-06-03T12:12:55"/>
    <s v="D:\Alimardon\Excel files\Superstore\Monthly_Data\"/>
    <n v="6281"/>
    <s v="CA-2018-152226"/>
    <d v="2018-05-12T00:00:00"/>
    <s v="16/05/2018"/>
    <s v="Standard Class"/>
    <s v="JH-15910"/>
    <s v="Jonathan Howell"/>
    <x v="0"/>
    <s v="United States"/>
    <x v="188"/>
    <s v="Ohio"/>
    <n v="45231"/>
    <x v="0"/>
    <s v="OFF-LA-10000443"/>
    <s v="Office Supplies"/>
    <s v="Labels"/>
    <x v="877"/>
    <n v="5.9039999999999999"/>
    <x v="3"/>
    <x v="5"/>
  </r>
  <r>
    <s v="Superstore_2018_May.csv"/>
    <s v=".csv"/>
    <d v="2026-06-03T13:15:20"/>
    <d v="2026-06-03T12:12:55"/>
    <d v="2026-06-03T12:12:55"/>
    <s v="D:\Alimardon\Excel files\Superstore\Monthly_Data\"/>
    <n v="6546"/>
    <s v="US-2018-154872"/>
    <d v="2018-05-14T00:00:00"/>
    <s v="18/05/2018"/>
    <s v="Standard Class"/>
    <s v="DP-13000"/>
    <s v="Darren Powers"/>
    <x v="0"/>
    <s v="United States"/>
    <x v="64"/>
    <s v="Ohio"/>
    <n v="44105"/>
    <x v="0"/>
    <s v="OFF-LA-10000973"/>
    <s v="Office Supplies"/>
    <s v="Labels"/>
    <x v="912"/>
    <n v="5.04"/>
    <x v="3"/>
    <x v="5"/>
  </r>
  <r>
    <s v="Superstore_2018_November.csv"/>
    <s v=".csv"/>
    <d v="2026-06-03T13:15:20"/>
    <d v="2026-06-03T12:12:55"/>
    <d v="2026-06-03T12:12:55"/>
    <s v="D:\Alimardon\Excel files\Superstore\Monthly_Data\"/>
    <n v="2909"/>
    <s v="CA-2018-121615"/>
    <d v="2018-11-03T00:00:00"/>
    <s v="09/11/2018"/>
    <s v="Standard Class"/>
    <s v="DL-12925"/>
    <s v="Daniel Lacy"/>
    <x v="0"/>
    <s v="United States"/>
    <x v="263"/>
    <s v="Minnesota"/>
    <n v="55122"/>
    <x v="1"/>
    <s v="OFF-LA-10001771"/>
    <s v="Office Supplies"/>
    <s v="Labels"/>
    <x v="890"/>
    <n v="14.94"/>
    <x v="3"/>
    <x v="6"/>
  </r>
  <r>
    <s v="Superstore_2018_November.csv"/>
    <s v=".csv"/>
    <d v="2026-06-03T13:15:20"/>
    <d v="2026-06-03T12:12:55"/>
    <d v="2026-06-03T12:12:55"/>
    <s v="D:\Alimardon\Excel files\Superstore\Monthly_Data\"/>
    <n v="4741"/>
    <s v="CA-2018-164364"/>
    <d v="2018-11-12T00:00:00"/>
    <s v="16/11/2018"/>
    <s v="Standard Class"/>
    <s v="CS-12355"/>
    <s v="Christine Sundaresam"/>
    <x v="0"/>
    <s v="United States"/>
    <x v="34"/>
    <s v="Washington"/>
    <n v="98115"/>
    <x v="3"/>
    <s v="OFF-LA-10004853"/>
    <s v="Office Supplies"/>
    <s v="Labels"/>
    <x v="929"/>
    <n v="9.9600000000000009"/>
    <x v="3"/>
    <x v="6"/>
  </r>
  <r>
    <s v="Superstore_2018_November.csv"/>
    <s v=".csv"/>
    <d v="2026-06-03T13:15:20"/>
    <d v="2026-06-03T12:12:55"/>
    <d v="2026-06-03T12:12:55"/>
    <s v="D:\Alimardon\Excel files\Superstore\Monthly_Data\"/>
    <n v="4774"/>
    <s v="CA-2018-119746"/>
    <d v="2018-11-23T00:00:00"/>
    <s v="27/11/2018"/>
    <s v="Standard Class"/>
    <s v="CM-12385"/>
    <s v="Christopher Martinez"/>
    <x v="0"/>
    <s v="United States"/>
    <x v="13"/>
    <s v="Illinois"/>
    <n v="60610"/>
    <x v="1"/>
    <s v="OFF-LA-10001613"/>
    <s v="Office Supplies"/>
    <s v="Labels"/>
    <x v="874"/>
    <n v="11.52"/>
    <x v="3"/>
    <x v="6"/>
  </r>
  <r>
    <s v="Superstore_2018_November.csv"/>
    <s v=".csv"/>
    <d v="2026-06-03T13:15:20"/>
    <d v="2026-06-03T12:12:55"/>
    <d v="2026-06-03T12:12:55"/>
    <s v="D:\Alimardon\Excel files\Superstore\Monthly_Data\"/>
    <n v="4869"/>
    <s v="CA-2018-122490"/>
    <d v="2018-11-13T00:00:00"/>
    <s v="18/11/2018"/>
    <s v="Standard Class"/>
    <s v="TT-21070"/>
    <s v="Ted Trevino"/>
    <x v="0"/>
    <s v="United States"/>
    <x v="34"/>
    <s v="Washington"/>
    <n v="98103"/>
    <x v="3"/>
    <s v="OFF-LA-10001613"/>
    <s v="Office Supplies"/>
    <s v="Labels"/>
    <x v="874"/>
    <n v="8.64"/>
    <x v="3"/>
    <x v="6"/>
  </r>
  <r>
    <s v="Superstore_2018_November.csv"/>
    <s v=".csv"/>
    <d v="2026-06-03T13:15:20"/>
    <d v="2026-06-03T12:12:55"/>
    <d v="2026-06-03T12:12:55"/>
    <s v="D:\Alimardon\Excel files\Superstore\Monthly_Data\"/>
    <n v="8914"/>
    <s v="CA-2018-102610"/>
    <d v="2018-11-04T00:00:00"/>
    <s v="08/11/2018"/>
    <s v="Standard Class"/>
    <s v="CA-12265"/>
    <s v="Christina Anderson"/>
    <x v="0"/>
    <s v="United States"/>
    <x v="115"/>
    <s v="Tennessee"/>
    <n v="37421"/>
    <x v="2"/>
    <s v="OFF-LA-10002195"/>
    <s v="Office Supplies"/>
    <s v="Labels"/>
    <x v="916"/>
    <n v="4.9279999999999999"/>
    <x v="3"/>
    <x v="6"/>
  </r>
  <r>
    <s v="Superstore_2018_October.csv"/>
    <s v=".csv"/>
    <d v="2026-06-03T13:15:20"/>
    <d v="2026-06-03T12:12:55"/>
    <d v="2026-06-03T12:12:55"/>
    <s v="D:\Alimardon\Excel files\Superstore\Monthly_Data\"/>
    <n v="88"/>
    <s v="CA-2018-155558"/>
    <d v="2018-10-26T00:00:00"/>
    <s v="02/11/2018"/>
    <s v="Standard Class"/>
    <s v="PG-18895"/>
    <s v="Paul Gonzalez"/>
    <x v="0"/>
    <s v="United States"/>
    <x v="58"/>
    <s v="Minnesota"/>
    <n v="55901"/>
    <x v="1"/>
    <s v="OFF-LA-10000134"/>
    <s v="Office Supplies"/>
    <s v="Labels"/>
    <x v="924"/>
    <n v="6.16"/>
    <x v="3"/>
    <x v="11"/>
  </r>
  <r>
    <s v="Superstore_2018_October.csv"/>
    <s v=".csv"/>
    <d v="2026-06-03T13:15:20"/>
    <d v="2026-06-03T12:12:55"/>
    <d v="2026-06-03T12:12:55"/>
    <s v="D:\Alimardon\Excel files\Superstore\Monthly_Data\"/>
    <n v="8810"/>
    <s v="US-2018-110646"/>
    <d v="2018-10-26T00:00:00"/>
    <s v="31/10/2018"/>
    <s v="Standard Class"/>
    <s v="JF-15190"/>
    <s v="Jamie Frazer"/>
    <x v="0"/>
    <s v="United States"/>
    <x v="16"/>
    <s v="Pennsylvania"/>
    <n v="19134"/>
    <x v="0"/>
    <s v="OFF-LA-10001404"/>
    <s v="Office Supplies"/>
    <s v="Labels"/>
    <x v="920"/>
    <n v="14.76"/>
    <x v="3"/>
    <x v="11"/>
  </r>
  <r>
    <s v="Superstore_2018_October.csv"/>
    <s v=".csv"/>
    <d v="2026-06-03T13:15:20"/>
    <d v="2026-06-03T12:12:55"/>
    <d v="2026-06-03T12:12:55"/>
    <s v="D:\Alimardon\Excel files\Superstore\Monthly_Data\"/>
    <n v="8910"/>
    <s v="CA-2018-160661"/>
    <d v="2018-10-28T00:00:00"/>
    <s v="01/11/2018"/>
    <s v="Standard Class"/>
    <s v="SA-20830"/>
    <s v="Sue Ann Reed"/>
    <x v="0"/>
    <s v="United States"/>
    <x v="116"/>
    <s v="Massachusetts"/>
    <n v="2149"/>
    <x v="0"/>
    <s v="OFF-LA-10002475"/>
    <s v="Office Supplies"/>
    <s v="Labels"/>
    <x v="927"/>
    <n v="21.93"/>
    <x v="3"/>
    <x v="11"/>
  </r>
  <r>
    <s v="Superstore_2018_September.csv"/>
    <s v=".csv"/>
    <d v="2026-06-03T13:15:20"/>
    <d v="2026-06-03T12:12:55"/>
    <d v="2026-06-03T12:12:55"/>
    <s v="D:\Alimardon\Excel files\Superstore\Monthly_Data\"/>
    <n v="362"/>
    <s v="CA-2018-144904"/>
    <d v="2018-09-25T00:00:00"/>
    <s v="01/10/2018"/>
    <s v="Standard Class"/>
    <s v="KW-16435"/>
    <s v="Katrina Willman"/>
    <x v="0"/>
    <s v="United States"/>
    <x v="0"/>
    <s v="New York"/>
    <n v="10009"/>
    <x v="0"/>
    <s v="OFF-LA-10001158"/>
    <s v="Office Supplies"/>
    <s v="Labels"/>
    <x v="918"/>
    <n v="20.7"/>
    <x v="3"/>
    <x v="7"/>
  </r>
  <r>
    <s v="Superstore_2018_September.csv"/>
    <s v=".csv"/>
    <d v="2026-06-03T13:15:20"/>
    <d v="2026-06-03T12:12:55"/>
    <d v="2026-06-03T12:12:55"/>
    <s v="D:\Alimardon\Excel files\Superstore\Monthly_Data\"/>
    <n v="4152"/>
    <s v="CA-2018-100160"/>
    <d v="2018-09-07T00:00:00"/>
    <s v="11/09/2018"/>
    <s v="Standard Class"/>
    <s v="CB-12025"/>
    <s v="Cassandra Brandow"/>
    <x v="0"/>
    <s v="United States"/>
    <x v="16"/>
    <s v="Pennsylvania"/>
    <n v="19134"/>
    <x v="0"/>
    <s v="OFF-LA-10002475"/>
    <s v="Office Supplies"/>
    <s v="Labels"/>
    <x v="927"/>
    <n v="29.24"/>
    <x v="3"/>
    <x v="7"/>
  </r>
  <r>
    <s v="Superstore_2015_December.csv"/>
    <s v=".csv"/>
    <d v="2026-06-03T13:15:20"/>
    <d v="2026-06-03T12:12:55"/>
    <d v="2026-06-03T12:12:55"/>
    <s v="D:\Alimardon\Excel files\Superstore\Monthly_Data\"/>
    <n v="4283"/>
    <s v="CA-2015-103100"/>
    <d v="2015-12-20T00:00:00"/>
    <s v="23/12/2015"/>
    <s v="First Class"/>
    <s v="AB-10105"/>
    <s v="Adrian Barton"/>
    <x v="0"/>
    <s v="United States"/>
    <x v="63"/>
    <s v="Indiana"/>
    <n v="46203"/>
    <x v="1"/>
    <s v="OFF-LA-10003720"/>
    <s v="Office Supplies"/>
    <s v="Labels"/>
    <x v="933"/>
    <n v="3.69"/>
    <x v="0"/>
    <x v="0"/>
  </r>
  <r>
    <s v="Superstore_2015_December.csv"/>
    <s v=".csv"/>
    <d v="2026-06-03T13:15:20"/>
    <d v="2026-06-03T12:12:55"/>
    <d v="2026-06-03T12:12:55"/>
    <s v="D:\Alimardon\Excel files\Superstore\Monthly_Data\"/>
    <n v="8805"/>
    <s v="CA-2015-157644"/>
    <d v="2015-12-31T00:00:00"/>
    <s v="01/01/2016"/>
    <s v="First Class"/>
    <s v="AH-10030"/>
    <s v="Aaron Hawkins"/>
    <x v="2"/>
    <s v="United States"/>
    <x v="0"/>
    <s v="New York"/>
    <n v="10035"/>
    <x v="0"/>
    <s v="OFF-LA-10003148"/>
    <s v="Office Supplies"/>
    <s v="Labels"/>
    <x v="894"/>
    <n v="18.899999999999999"/>
    <x v="0"/>
    <x v="0"/>
  </r>
  <r>
    <s v="Superstore_2015_February.csv"/>
    <s v=".csv"/>
    <d v="2026-06-03T13:15:20"/>
    <d v="2026-06-03T12:12:55"/>
    <d v="2026-06-03T12:12:55"/>
    <s v="D:\Alimardon\Excel files\Superstore\Monthly_Data\"/>
    <n v="1998"/>
    <s v="CA-2015-131905"/>
    <d v="2015-02-06T00:00:00"/>
    <s v="09/02/2015"/>
    <s v="First Class"/>
    <s v="ND-18460"/>
    <s v="Neil Ducich"/>
    <x v="2"/>
    <s v="United States"/>
    <x v="89"/>
    <s v="Virginia"/>
    <n v="23320"/>
    <x v="2"/>
    <s v="OFF-LA-10002787"/>
    <s v="Office Supplies"/>
    <s v="Labels"/>
    <x v="891"/>
    <n v="15"/>
    <x v="0"/>
    <x v="9"/>
  </r>
  <r>
    <s v="Superstore_2015_February.csv"/>
    <s v=".csv"/>
    <d v="2026-06-03T13:15:20"/>
    <d v="2026-06-03T12:12:55"/>
    <d v="2026-06-03T12:12:55"/>
    <s v="D:\Alimardon\Excel files\Superstore\Monthly_Data\"/>
    <n v="9256"/>
    <s v="CA-2015-168368"/>
    <d v="2015-02-11T00:00:00"/>
    <s v="15/02/2015"/>
    <s v="Second Class"/>
    <s v="GA-14725"/>
    <s v="Guy Armstrong"/>
    <x v="0"/>
    <s v="United States"/>
    <x v="3"/>
    <s v="Missouri"/>
    <n v="65203"/>
    <x v="1"/>
    <s v="OFF-LA-10004853"/>
    <s v="Office Supplies"/>
    <s v="Labels"/>
    <x v="929"/>
    <n v="14.94"/>
    <x v="0"/>
    <x v="9"/>
  </r>
  <r>
    <s v="Superstore_2015_January.csv"/>
    <s v=".csv"/>
    <d v="2026-06-03T13:15:20"/>
    <d v="2026-06-03T12:12:55"/>
    <d v="2026-06-03T12:12:55"/>
    <s v="D:\Alimardon\Excel files\Superstore\Monthly_Data\"/>
    <n v="974"/>
    <s v="CA-2015-115791"/>
    <d v="2015-01-16T00:00:00"/>
    <s v="18/01/2015"/>
    <s v="Second Class"/>
    <s v="DL-13315"/>
    <s v="Delfina Latchford"/>
    <x v="0"/>
    <s v="United States"/>
    <x v="16"/>
    <s v="Pennsylvania"/>
    <n v="19134"/>
    <x v="0"/>
    <s v="OFF-LA-10001074"/>
    <s v="Office Supplies"/>
    <s v="Labels"/>
    <x v="883"/>
    <n v="30.071999999999999"/>
    <x v="0"/>
    <x v="1"/>
  </r>
  <r>
    <s v="Superstore_2015_July.csv"/>
    <s v=".csv"/>
    <d v="2026-06-03T13:15:20"/>
    <d v="2026-06-03T12:12:55"/>
    <d v="2026-06-03T12:12:55"/>
    <s v="D:\Alimardon\Excel files\Superstore\Monthly_Data\"/>
    <n v="687"/>
    <s v="CA-2015-157784"/>
    <d v="2015-07-05T00:00:00"/>
    <s v="08/07/2015"/>
    <s v="First Class"/>
    <s v="MC-17845"/>
    <s v="Michael Chen"/>
    <x v="0"/>
    <s v="United States"/>
    <x v="43"/>
    <s v="Mississippi"/>
    <n v="39212"/>
    <x v="2"/>
    <s v="OFF-LA-10001934"/>
    <s v="Office Supplies"/>
    <s v="Labels"/>
    <x v="938"/>
    <n v="14.62"/>
    <x v="0"/>
    <x v="2"/>
  </r>
  <r>
    <s v="Superstore_2015_June.csv"/>
    <s v=".csv"/>
    <d v="2026-06-03T13:15:20"/>
    <d v="2026-06-03T12:12:55"/>
    <d v="2026-06-03T12:12:55"/>
    <s v="D:\Alimardon\Excel files\Superstore\Monthly_Data\"/>
    <n v="9697"/>
    <s v="CA-2015-144281"/>
    <d v="2015-06-10T00:00:00"/>
    <s v="15/06/2015"/>
    <s v="Second Class"/>
    <s v="HK-14890"/>
    <s v="Heather Kirkland"/>
    <x v="2"/>
    <s v="United States"/>
    <x v="124"/>
    <s v="Michigan"/>
    <n v="48234"/>
    <x v="1"/>
    <s v="OFF-LA-10003930"/>
    <s v="Office Supplies"/>
    <s v="Labels"/>
    <x v="893"/>
    <n v="491.55"/>
    <x v="0"/>
    <x v="3"/>
  </r>
  <r>
    <s v="Superstore_2015_March.csv"/>
    <s v=".csv"/>
    <d v="2026-06-03T13:15:20"/>
    <d v="2026-06-03T12:12:55"/>
    <d v="2026-06-03T12:12:55"/>
    <s v="D:\Alimardon\Excel files\Superstore\Monthly_Data\"/>
    <n v="6162"/>
    <s v="CA-2015-103989"/>
    <d v="2015-03-19T00:00:00"/>
    <s v="21/03/2015"/>
    <s v="First Class"/>
    <s v="MC-17605"/>
    <s v="Matt Connell"/>
    <x v="2"/>
    <s v="United States"/>
    <x v="258"/>
    <s v="Florida"/>
    <n v="33801"/>
    <x v="2"/>
    <s v="OFF-LA-10000443"/>
    <s v="Office Supplies"/>
    <s v="Labels"/>
    <x v="877"/>
    <n v="11.808"/>
    <x v="0"/>
    <x v="4"/>
  </r>
  <r>
    <s v="Superstore_2015_March.csv"/>
    <s v=".csv"/>
    <d v="2026-06-03T13:15:20"/>
    <d v="2026-06-03T12:12:55"/>
    <d v="2026-06-03T12:12:55"/>
    <s v="D:\Alimardon\Excel files\Superstore\Monthly_Data\"/>
    <n v="6591"/>
    <s v="CA-2015-164749"/>
    <d v="2015-03-23T00:00:00"/>
    <s v="26/03/2015"/>
    <s v="First Class"/>
    <s v="BG-11740"/>
    <s v="Bruce Geld"/>
    <x v="0"/>
    <s v="United States"/>
    <x v="400"/>
    <s v="Florida"/>
    <n v="33445"/>
    <x v="2"/>
    <s v="OFF-LA-10004484"/>
    <s v="Office Supplies"/>
    <s v="Labels"/>
    <x v="906"/>
    <n v="9.9120000000000008"/>
    <x v="0"/>
    <x v="4"/>
  </r>
  <r>
    <s v="Superstore_2015_May.csv"/>
    <s v=".csv"/>
    <d v="2026-06-03T13:15:20"/>
    <d v="2026-06-03T12:12:55"/>
    <d v="2026-06-03T12:12:55"/>
    <s v="D:\Alimardon\Excel files\Superstore\Monthly_Data\"/>
    <n v="1553"/>
    <s v="CA-2015-130274"/>
    <d v="2015-05-03T00:00:00"/>
    <s v="05/05/2015"/>
    <s v="First Class"/>
    <s v="JS-15940"/>
    <s v="Joni Sundaresam"/>
    <x v="1"/>
    <s v="United States"/>
    <x v="465"/>
    <s v="Wisconsin"/>
    <n v="54915"/>
    <x v="1"/>
    <s v="OFF-LA-10002195"/>
    <s v="Office Supplies"/>
    <s v="Labels"/>
    <x v="916"/>
    <n v="21.56"/>
    <x v="0"/>
    <x v="5"/>
  </r>
  <r>
    <s v="Superstore_2015_May.csv"/>
    <s v=".csv"/>
    <d v="2026-06-03T13:15:20"/>
    <d v="2026-06-03T12:12:55"/>
    <d v="2026-06-03T12:12:55"/>
    <s v="D:\Alimardon\Excel files\Superstore\Monthly_Data\"/>
    <n v="3539"/>
    <s v="CA-2015-158771"/>
    <d v="2015-05-09T00:00:00"/>
    <s v="09/05/2015"/>
    <s v="Same Day"/>
    <s v="SB-20290"/>
    <s v="Sean Braxton"/>
    <x v="2"/>
    <s v="United States"/>
    <x v="6"/>
    <s v="Kentucky"/>
    <n v="42420"/>
    <x v="2"/>
    <s v="OFF-LA-10001641"/>
    <s v="Office Supplies"/>
    <s v="Labels"/>
    <x v="923"/>
    <n v="9.4499999999999993"/>
    <x v="0"/>
    <x v="5"/>
  </r>
  <r>
    <s v="Superstore_2015_May.csv"/>
    <s v=".csv"/>
    <d v="2026-06-03T13:15:20"/>
    <d v="2026-06-03T12:12:55"/>
    <d v="2026-06-03T12:12:55"/>
    <s v="D:\Alimardon\Excel files\Superstore\Monthly_Data\"/>
    <n v="3540"/>
    <s v="CA-2015-158771"/>
    <d v="2015-05-09T00:00:00"/>
    <s v="09/05/2015"/>
    <s v="Same Day"/>
    <s v="SB-20290"/>
    <s v="Sean Braxton"/>
    <x v="2"/>
    <s v="United States"/>
    <x v="6"/>
    <s v="Kentucky"/>
    <n v="42420"/>
    <x v="2"/>
    <s v="OFF-LA-10003121"/>
    <s v="Office Supplies"/>
    <s v="Labels"/>
    <x v="922"/>
    <n v="20.65"/>
    <x v="0"/>
    <x v="5"/>
  </r>
  <r>
    <s v="Superstore_2015_November.csv"/>
    <s v=".csv"/>
    <d v="2026-06-03T13:15:20"/>
    <d v="2026-06-03T12:12:55"/>
    <d v="2026-06-03T12:12:55"/>
    <s v="D:\Alimardon\Excel files\Superstore\Monthly_Data\"/>
    <n v="5819"/>
    <s v="CA-2015-124730"/>
    <d v="2015-11-26T00:00:00"/>
    <s v="26/11/2015"/>
    <s v="Same Day"/>
    <s v="LS-17245"/>
    <s v="Lynn Smith"/>
    <x v="0"/>
    <s v="United States"/>
    <x v="298"/>
    <s v="New York"/>
    <n v="13501"/>
    <x v="0"/>
    <s v="OFF-LA-10001158"/>
    <s v="Office Supplies"/>
    <s v="Labels"/>
    <x v="918"/>
    <n v="93.15"/>
    <x v="0"/>
    <x v="6"/>
  </r>
  <r>
    <s v="Superstore_2015_November.csv"/>
    <s v=".csv"/>
    <d v="2026-06-03T13:15:20"/>
    <d v="2026-06-03T12:12:55"/>
    <d v="2026-06-03T12:12:55"/>
    <s v="D:\Alimardon\Excel files\Superstore\Monthly_Data\"/>
    <n v="5820"/>
    <s v="CA-2015-124730"/>
    <d v="2015-11-26T00:00:00"/>
    <s v="26/11/2015"/>
    <s v="Same Day"/>
    <s v="LS-17245"/>
    <s v="Lynn Smith"/>
    <x v="0"/>
    <s v="United States"/>
    <x v="298"/>
    <s v="New York"/>
    <n v="13501"/>
    <x v="0"/>
    <s v="OFF-LA-10001613"/>
    <s v="Office Supplies"/>
    <s v="Labels"/>
    <x v="874"/>
    <n v="11.52"/>
    <x v="0"/>
    <x v="6"/>
  </r>
  <r>
    <s v="Superstore_2015_October.csv"/>
    <s v=".csv"/>
    <d v="2026-06-03T13:15:20"/>
    <d v="2026-06-03T12:12:55"/>
    <d v="2026-06-03T12:12:55"/>
    <s v="D:\Alimardon\Excel files\Superstore\Monthly_Data\"/>
    <n v="6558"/>
    <s v="CA-2015-137092"/>
    <d v="2015-10-20T00:00:00"/>
    <s v="22/10/2015"/>
    <s v="Second Class"/>
    <s v="LS-16975"/>
    <s v="Lindsay Shagiari"/>
    <x v="1"/>
    <s v="United States"/>
    <x v="13"/>
    <s v="Illinois"/>
    <n v="60653"/>
    <x v="1"/>
    <s v="OFF-LA-10003510"/>
    <s v="Office Supplies"/>
    <s v="Labels"/>
    <x v="913"/>
    <n v="24.423999999999999"/>
    <x v="0"/>
    <x v="11"/>
  </r>
  <r>
    <s v="Superstore_2015_September.csv"/>
    <s v=".csv"/>
    <d v="2026-06-03T13:15:20"/>
    <d v="2026-06-03T12:12:55"/>
    <d v="2026-06-03T12:12:55"/>
    <s v="D:\Alimardon\Excel files\Superstore\Monthly_Data\"/>
    <n v="964"/>
    <s v="CA-2015-127488"/>
    <d v="2015-09-22T00:00:00"/>
    <s v="24/09/2015"/>
    <s v="Second Class"/>
    <s v="MS-17365"/>
    <s v="Maribeth Schnelling"/>
    <x v="0"/>
    <s v="United States"/>
    <x v="293"/>
    <s v="Florida"/>
    <n v="33433"/>
    <x v="2"/>
    <s v="OFF-LA-10001613"/>
    <s v="Office Supplies"/>
    <s v="Labels"/>
    <x v="874"/>
    <n v="4.6079999999999997"/>
    <x v="0"/>
    <x v="7"/>
  </r>
  <r>
    <s v="Superstore_2015_September.csv"/>
    <s v=".csv"/>
    <d v="2026-06-03T13:15:20"/>
    <d v="2026-06-03T12:12:55"/>
    <d v="2026-06-03T12:12:55"/>
    <s v="D:\Alimardon\Excel files\Superstore\Monthly_Data\"/>
    <n v="4236"/>
    <s v="CA-2015-168823"/>
    <d v="2015-09-21T00:00:00"/>
    <s v="24/09/2015"/>
    <s v="First Class"/>
    <s v="MA-17560"/>
    <s v="Matt Abelman"/>
    <x v="1"/>
    <s v="United States"/>
    <x v="16"/>
    <s v="Pennsylvania"/>
    <n v="19143"/>
    <x v="0"/>
    <s v="OFF-LA-10004425"/>
    <s v="Office Supplies"/>
    <s v="Labels"/>
    <x v="879"/>
    <n v="20.808"/>
    <x v="0"/>
    <x v="7"/>
  </r>
  <r>
    <s v="Superstore_2015_September.csv"/>
    <s v=".csv"/>
    <d v="2026-06-03T13:15:20"/>
    <d v="2026-06-03T12:12:55"/>
    <d v="2026-06-03T12:12:55"/>
    <s v="D:\Alimardon\Excel files\Superstore\Monthly_Data\"/>
    <n v="4986"/>
    <s v="CA-2015-125171"/>
    <d v="2015-09-03T00:00:00"/>
    <s v="03/09/2015"/>
    <s v="Same Day"/>
    <s v="AG-10390"/>
    <s v="Allen Goldenen"/>
    <x v="0"/>
    <s v="United States"/>
    <x v="0"/>
    <s v="New York"/>
    <n v="10009"/>
    <x v="0"/>
    <s v="OFF-LA-10001175"/>
    <s v="Office Supplies"/>
    <s v="Labels"/>
    <x v="882"/>
    <n v="14.4"/>
    <x v="0"/>
    <x v="7"/>
  </r>
  <r>
    <s v="Superstore_2015_September.csv"/>
    <s v=".csv"/>
    <d v="2026-06-03T13:15:20"/>
    <d v="2026-06-03T12:12:55"/>
    <d v="2026-06-03T12:12:55"/>
    <s v="D:\Alimardon\Excel files\Superstore\Monthly_Data\"/>
    <n v="5798"/>
    <s v="CA-2015-124856"/>
    <d v="2015-09-29T00:00:00"/>
    <s v="03/10/2015"/>
    <s v="Second Class"/>
    <s v="LD-17005"/>
    <s v="Lisa DeCherney"/>
    <x v="0"/>
    <s v="United States"/>
    <x v="0"/>
    <s v="New York"/>
    <n v="10011"/>
    <x v="0"/>
    <s v="OFF-LA-10000121"/>
    <s v="Office Supplies"/>
    <s v="Labels"/>
    <x v="939"/>
    <n v="18.899999999999999"/>
    <x v="0"/>
    <x v="7"/>
  </r>
  <r>
    <s v="Superstore_2015_September.csv"/>
    <s v=".csv"/>
    <d v="2026-06-03T13:15:20"/>
    <d v="2026-06-03T12:12:55"/>
    <d v="2026-06-03T12:12:55"/>
    <s v="D:\Alimardon\Excel files\Superstore\Monthly_Data\"/>
    <n v="9397"/>
    <s v="CA-2015-125997"/>
    <d v="2015-09-20T00:00:00"/>
    <s v="23/09/2015"/>
    <s v="First Class"/>
    <s v="MW-18220"/>
    <s v="Mitch Webber"/>
    <x v="0"/>
    <s v="United States"/>
    <x v="0"/>
    <s v="New York"/>
    <n v="10011"/>
    <x v="0"/>
    <s v="OFF-LA-10002762"/>
    <s v="Office Supplies"/>
    <s v="Labels"/>
    <x v="926"/>
    <n v="75.180000000000007"/>
    <x v="0"/>
    <x v="7"/>
  </r>
  <r>
    <s v="Superstore_2016_April.csv"/>
    <s v=".csv"/>
    <d v="2026-06-03T13:15:20"/>
    <d v="2026-06-03T12:12:55"/>
    <d v="2026-06-03T12:12:55"/>
    <s v="D:\Alimardon\Excel files\Superstore\Monthly_Data\"/>
    <n v="4197"/>
    <s v="US-2016-134271"/>
    <d v="2016-04-18T00:00:00"/>
    <s v="23/04/2016"/>
    <s v="Second Class"/>
    <s v="RF-19735"/>
    <s v="Roland Fjeld"/>
    <x v="0"/>
    <s v="United States"/>
    <x v="0"/>
    <s v="New York"/>
    <n v="10024"/>
    <x v="0"/>
    <s v="OFF-LA-10004093"/>
    <s v="Office Supplies"/>
    <s v="Labels"/>
    <x v="900"/>
    <n v="21.93"/>
    <x v="1"/>
    <x v="8"/>
  </r>
  <r>
    <s v="Superstore_2016_April.csv"/>
    <s v=".csv"/>
    <d v="2026-06-03T13:15:20"/>
    <d v="2026-06-03T12:12:55"/>
    <d v="2026-06-03T12:12:55"/>
    <s v="D:\Alimardon\Excel files\Superstore\Monthly_Data\"/>
    <n v="6066"/>
    <s v="CA-2016-119942"/>
    <d v="2016-04-05T00:00:00"/>
    <s v="07/04/2016"/>
    <s v="First Class"/>
    <s v="TT-21070"/>
    <s v="Ted Trevino"/>
    <x v="0"/>
    <s v="United States"/>
    <x v="16"/>
    <s v="Pennsylvania"/>
    <n v="19120"/>
    <x v="0"/>
    <s v="OFF-LA-10001569"/>
    <s v="Office Supplies"/>
    <s v="Labels"/>
    <x v="892"/>
    <n v="23.904"/>
    <x v="1"/>
    <x v="8"/>
  </r>
  <r>
    <s v="Superstore_2016_August.csv"/>
    <s v=".csv"/>
    <d v="2026-06-03T13:15:20"/>
    <d v="2026-06-03T12:12:55"/>
    <d v="2026-06-03T12:12:55"/>
    <s v="D:\Alimardon\Excel files\Superstore\Monthly_Data\"/>
    <n v="8900"/>
    <s v="CA-2016-163237"/>
    <d v="2016-08-07T00:00:00"/>
    <s v="09/08/2016"/>
    <s v="Second Class"/>
    <s v="EM-14095"/>
    <s v="Eudokia Martin"/>
    <x v="2"/>
    <s v="United States"/>
    <x v="2"/>
    <s v="Virginia"/>
    <n v="22153"/>
    <x v="2"/>
    <s v="OFF-LA-10004545"/>
    <s v="Office Supplies"/>
    <s v="Labels"/>
    <x v="914"/>
    <n v="25.06"/>
    <x v="1"/>
    <x v="10"/>
  </r>
  <r>
    <s v="Superstore_2016_August.csv"/>
    <s v=".csv"/>
    <d v="2026-06-03T13:15:20"/>
    <d v="2026-06-03T12:12:55"/>
    <d v="2026-06-03T12:12:55"/>
    <s v="D:\Alimardon\Excel files\Superstore\Monthly_Data\"/>
    <n v="9518"/>
    <s v="CA-2016-123939"/>
    <d v="2016-08-24T00:00:00"/>
    <s v="26/08/2016"/>
    <s v="Second Class"/>
    <s v="MS-17710"/>
    <s v="Maurice Satty"/>
    <x v="0"/>
    <s v="United States"/>
    <x v="170"/>
    <s v="Ohio"/>
    <n v="43402"/>
    <x v="0"/>
    <s v="OFF-LA-10003190"/>
    <s v="Office Supplies"/>
    <s v="Labels"/>
    <x v="917"/>
    <n v="6.9119999999999999"/>
    <x v="1"/>
    <x v="10"/>
  </r>
  <r>
    <s v="Superstore_2016_December.csv"/>
    <s v=".csv"/>
    <d v="2026-06-03T13:15:20"/>
    <d v="2026-06-03T12:12:55"/>
    <d v="2026-06-03T12:12:55"/>
    <s v="D:\Alimardon\Excel files\Superstore\Monthly_Data\"/>
    <n v="565"/>
    <s v="CA-2016-130736"/>
    <d v="2016-12-07T00:00:00"/>
    <s v="09/12/2016"/>
    <s v="First Class"/>
    <s v="JF-15490"/>
    <s v="Jeremy Farry"/>
    <x v="0"/>
    <s v="United States"/>
    <x v="34"/>
    <s v="Washington"/>
    <n v="98105"/>
    <x v="3"/>
    <s v="OFF-LA-10000634"/>
    <s v="Office Supplies"/>
    <s v="Labels"/>
    <x v="878"/>
    <n v="2.61"/>
    <x v="1"/>
    <x v="0"/>
  </r>
  <r>
    <s v="Superstore_2016_December.csv"/>
    <s v=".csv"/>
    <d v="2026-06-03T13:15:20"/>
    <d v="2026-06-03T12:12:55"/>
    <d v="2026-06-03T12:12:55"/>
    <s v="D:\Alimardon\Excel files\Superstore\Monthly_Data\"/>
    <n v="799"/>
    <s v="CA-2016-124653"/>
    <d v="2016-12-24T00:00:00"/>
    <s v="26/12/2016"/>
    <s v="First Class"/>
    <s v="DB-13120"/>
    <s v="David Bremer"/>
    <x v="2"/>
    <s v="United States"/>
    <x v="58"/>
    <s v="New York"/>
    <n v="14609"/>
    <x v="0"/>
    <s v="OFF-LA-10002271"/>
    <s v="Office Supplies"/>
    <s v="Labels"/>
    <x v="928"/>
    <n v="21.56"/>
    <x v="1"/>
    <x v="0"/>
  </r>
  <r>
    <s v="Superstore_2016_December.csv"/>
    <s v=".csv"/>
    <d v="2026-06-03T13:15:20"/>
    <d v="2026-06-03T12:12:55"/>
    <d v="2026-06-03T12:12:55"/>
    <s v="D:\Alimardon\Excel files\Superstore\Monthly_Data\"/>
    <n v="1674"/>
    <s v="CA-2016-150560"/>
    <d v="2016-12-11T00:00:00"/>
    <s v="12/12/2016"/>
    <s v="First Class"/>
    <s v="SW-20455"/>
    <s v="Shaun Weien"/>
    <x v="0"/>
    <s v="United States"/>
    <x v="330"/>
    <s v="Virginia"/>
    <n v="23434"/>
    <x v="2"/>
    <s v="OFF-LA-10003930"/>
    <s v="Office Supplies"/>
    <s v="Labels"/>
    <x v="893"/>
    <n v="196.62"/>
    <x v="1"/>
    <x v="0"/>
  </r>
  <r>
    <s v="Superstore_2016_December.csv"/>
    <s v=".csv"/>
    <d v="2026-06-03T13:15:20"/>
    <d v="2026-06-03T12:12:55"/>
    <d v="2026-06-03T12:12:55"/>
    <s v="D:\Alimardon\Excel files\Superstore\Monthly_Data\"/>
    <n v="4200"/>
    <s v="CA-2016-143105"/>
    <d v="2016-12-10T00:00:00"/>
    <s v="10/12/2016"/>
    <s v="Same Day"/>
    <s v="MA-17560"/>
    <s v="Matt Abelman"/>
    <x v="1"/>
    <s v="United States"/>
    <x v="0"/>
    <s v="New York"/>
    <n v="10024"/>
    <x v="0"/>
    <s v="OFF-LA-10004093"/>
    <s v="Office Supplies"/>
    <s v="Labels"/>
    <x v="900"/>
    <n v="7.31"/>
    <x v="1"/>
    <x v="0"/>
  </r>
  <r>
    <s v="Superstore_2016_December.csv"/>
    <s v=".csv"/>
    <d v="2026-06-03T13:15:20"/>
    <d v="2026-06-03T12:12:55"/>
    <d v="2026-06-03T12:12:55"/>
    <s v="D:\Alimardon\Excel files\Superstore\Monthly_Data\"/>
    <n v="8826"/>
    <s v="CA-2016-115399"/>
    <d v="2016-12-19T00:00:00"/>
    <s v="22/12/2016"/>
    <s v="First Class"/>
    <s v="AG-10900"/>
    <s v="Arthur Gainer"/>
    <x v="0"/>
    <s v="United States"/>
    <x v="16"/>
    <s v="Pennsylvania"/>
    <n v="19134"/>
    <x v="0"/>
    <s v="OFF-LA-10003190"/>
    <s v="Office Supplies"/>
    <s v="Labels"/>
    <x v="917"/>
    <n v="6.9119999999999999"/>
    <x v="1"/>
    <x v="0"/>
  </r>
  <r>
    <s v="Superstore_2016_February.csv"/>
    <s v=".csv"/>
    <d v="2026-06-03T13:15:20"/>
    <d v="2026-06-03T12:12:55"/>
    <d v="2026-06-03T12:12:55"/>
    <s v="D:\Alimardon\Excel files\Superstore\Monthly_Data\"/>
    <n v="1843"/>
    <s v="CA-2016-135391"/>
    <d v="2016-02-09T00:00:00"/>
    <s v="11/02/2016"/>
    <s v="Second Class"/>
    <s v="FA-14230"/>
    <s v="Frank Atkinson"/>
    <x v="2"/>
    <s v="United States"/>
    <x v="32"/>
    <s v="Texas"/>
    <n v="78207"/>
    <x v="1"/>
    <s v="OFF-LA-10001074"/>
    <s v="Office Supplies"/>
    <s v="Labels"/>
    <x v="883"/>
    <n v="40.095999999999997"/>
    <x v="1"/>
    <x v="9"/>
  </r>
  <r>
    <s v="Superstore_2016_January.csv"/>
    <s v=".csv"/>
    <d v="2026-06-03T13:15:20"/>
    <d v="2026-06-03T12:12:55"/>
    <d v="2026-06-03T12:12:55"/>
    <s v="D:\Alimardon\Excel files\Superstore\Monthly_Data\"/>
    <n v="8535"/>
    <s v="CA-2016-169677"/>
    <d v="2016-01-13T00:00:00"/>
    <s v="15/01/2016"/>
    <s v="Second Class"/>
    <s v="KS-16300"/>
    <s v="Karen Seio"/>
    <x v="2"/>
    <s v="United States"/>
    <x v="1"/>
    <s v="Georgia"/>
    <n v="31907"/>
    <x v="2"/>
    <s v="OFF-LA-10003223"/>
    <s v="Office Supplies"/>
    <s v="Labels"/>
    <x v="880"/>
    <n v="9.82"/>
    <x v="1"/>
    <x v="1"/>
  </r>
  <r>
    <s v="Superstore_2016_June.csv"/>
    <s v=".csv"/>
    <d v="2026-06-03T13:15:20"/>
    <d v="2026-06-03T12:12:55"/>
    <d v="2026-06-03T12:12:55"/>
    <s v="D:\Alimardon\Excel files\Superstore\Monthly_Data\"/>
    <n v="1816"/>
    <s v="CA-2016-164833"/>
    <d v="2016-06-04T00:00:00"/>
    <s v="04/06/2016"/>
    <s v="Same Day"/>
    <s v="LL-16840"/>
    <s v="Lauren Leatherbury"/>
    <x v="0"/>
    <s v="United States"/>
    <x v="34"/>
    <s v="Washington"/>
    <n v="98105"/>
    <x v="3"/>
    <s v="OFF-LA-10000443"/>
    <s v="Office Supplies"/>
    <s v="Labels"/>
    <x v="877"/>
    <n v="7.38"/>
    <x v="1"/>
    <x v="3"/>
  </r>
  <r>
    <s v="Superstore_2016_June.csv"/>
    <s v=".csv"/>
    <d v="2026-06-03T13:15:20"/>
    <d v="2026-06-03T12:12:55"/>
    <d v="2026-06-03T12:12:55"/>
    <s v="D:\Alimardon\Excel files\Superstore\Monthly_Data\"/>
    <n v="8036"/>
    <s v="CA-2016-119690"/>
    <d v="2016-06-25T00:00:00"/>
    <s v="28/06/2016"/>
    <s v="First Class"/>
    <s v="MV-17485"/>
    <s v="Mark Van Huff"/>
    <x v="0"/>
    <s v="United States"/>
    <x v="17"/>
    <s v="Texas"/>
    <n v="77041"/>
    <x v="1"/>
    <s v="OFF-LA-10001613"/>
    <s v="Office Supplies"/>
    <s v="Labels"/>
    <x v="874"/>
    <n v="4.6079999999999997"/>
    <x v="1"/>
    <x v="3"/>
  </r>
  <r>
    <s v="Superstore_2016_June.csv"/>
    <s v=".csv"/>
    <d v="2026-06-03T13:15:20"/>
    <d v="2026-06-03T12:12:55"/>
    <d v="2026-06-03T12:12:55"/>
    <s v="D:\Alimardon\Excel files\Superstore\Monthly_Data\"/>
    <n v="9432"/>
    <s v="CA-2016-111864"/>
    <d v="2016-06-19T00:00:00"/>
    <s v="19/06/2016"/>
    <s v="Same Day"/>
    <s v="PP-18955"/>
    <s v="Paul Prost"/>
    <x v="1"/>
    <s v="United States"/>
    <x v="16"/>
    <s v="Pennsylvania"/>
    <n v="19134"/>
    <x v="0"/>
    <s v="OFF-LA-10004677"/>
    <s v="Office Supplies"/>
    <s v="Labels"/>
    <x v="940"/>
    <n v="5.9039999999999999"/>
    <x v="1"/>
    <x v="3"/>
  </r>
  <r>
    <s v="Superstore_2016_March.csv"/>
    <s v=".csv"/>
    <d v="2026-06-03T13:15:20"/>
    <d v="2026-06-03T12:12:55"/>
    <d v="2026-06-03T12:12:55"/>
    <s v="D:\Alimardon\Excel files\Superstore\Monthly_Data\"/>
    <n v="6923"/>
    <s v="CA-2016-134257"/>
    <d v="2016-03-16T00:00:00"/>
    <s v="19/03/2016"/>
    <s v="Second Class"/>
    <s v="MS-17710"/>
    <s v="Maurice Satty"/>
    <x v="0"/>
    <s v="United States"/>
    <x v="171"/>
    <s v="Alabama"/>
    <n v="36830"/>
    <x v="2"/>
    <s v="OFF-LA-10003930"/>
    <s v="Office Supplies"/>
    <s v="Labels"/>
    <x v="893"/>
    <n v="491.55"/>
    <x v="1"/>
    <x v="4"/>
  </r>
  <r>
    <s v="Superstore_2016_March.csv"/>
    <s v=".csv"/>
    <d v="2026-06-03T13:15:20"/>
    <d v="2026-06-03T12:12:55"/>
    <d v="2026-06-03T12:12:55"/>
    <s v="D:\Alimardon\Excel files\Superstore\Monthly_Data\"/>
    <n v="7370"/>
    <s v="CA-2016-110345"/>
    <d v="2016-03-09T00:00:00"/>
    <s v="11/03/2016"/>
    <s v="Second Class"/>
    <s v="TG-21310"/>
    <s v="Toby Gnade"/>
    <x v="0"/>
    <s v="United States"/>
    <x v="118"/>
    <s v="North Carolina"/>
    <n v="27604"/>
    <x v="2"/>
    <s v="OFF-LA-10001175"/>
    <s v="Office Supplies"/>
    <s v="Labels"/>
    <x v="882"/>
    <n v="4.6079999999999997"/>
    <x v="1"/>
    <x v="4"/>
  </r>
  <r>
    <s v="Superstore_2016_May.csv"/>
    <s v=".csv"/>
    <d v="2026-06-03T13:15:20"/>
    <d v="2026-06-03T12:12:55"/>
    <d v="2026-06-03T12:12:55"/>
    <s v="D:\Alimardon\Excel files\Superstore\Monthly_Data\"/>
    <n v="696"/>
    <s v="CA-2016-119291"/>
    <d v="2016-05-14T00:00:00"/>
    <s v="17/05/2016"/>
    <s v="First Class"/>
    <s v="JO-15550"/>
    <s v="Jesus Ocampo"/>
    <x v="1"/>
    <s v="United States"/>
    <x v="242"/>
    <s v="Pennsylvania"/>
    <n v="19013"/>
    <x v="0"/>
    <s v="OFF-LA-10002312"/>
    <s v="Office Supplies"/>
    <s v="Labels"/>
    <x v="884"/>
    <n v="47.36"/>
    <x v="1"/>
    <x v="5"/>
  </r>
  <r>
    <s v="Superstore_2016_May.csv"/>
    <s v=".csv"/>
    <d v="2026-06-03T13:15:20"/>
    <d v="2026-06-03T12:12:55"/>
    <d v="2026-06-03T12:12:55"/>
    <s v="D:\Alimardon\Excel files\Superstore\Monthly_Data\"/>
    <n v="698"/>
    <s v="CA-2016-119291"/>
    <d v="2016-05-14T00:00:00"/>
    <s v="17/05/2016"/>
    <s v="First Class"/>
    <s v="JO-15550"/>
    <s v="Jesus Ocampo"/>
    <x v="1"/>
    <s v="United States"/>
    <x v="242"/>
    <s v="Pennsylvania"/>
    <n v="19013"/>
    <x v="0"/>
    <s v="OFF-LA-10003510"/>
    <s v="Office Supplies"/>
    <s v="Labels"/>
    <x v="913"/>
    <n v="97.695999999999998"/>
    <x v="1"/>
    <x v="5"/>
  </r>
  <r>
    <s v="Superstore_2016_May.csv"/>
    <s v=".csv"/>
    <d v="2026-06-03T13:15:20"/>
    <d v="2026-06-03T12:12:55"/>
    <d v="2026-06-03T12:12:55"/>
    <s v="D:\Alimardon\Excel files\Superstore\Monthly_Data\"/>
    <n v="9475"/>
    <s v="CA-2016-100818"/>
    <d v="2016-05-31T00:00:00"/>
    <s v="05/06/2016"/>
    <s v="Second Class"/>
    <s v="JM-15265"/>
    <s v="Janet Molinari"/>
    <x v="2"/>
    <s v="United States"/>
    <x v="13"/>
    <s v="Illinois"/>
    <n v="60653"/>
    <x v="1"/>
    <s v="OFF-LA-10000443"/>
    <s v="Office Supplies"/>
    <s v="Labels"/>
    <x v="877"/>
    <n v="5.9039999999999999"/>
    <x v="1"/>
    <x v="5"/>
  </r>
  <r>
    <s v="Superstore_2016_November.csv"/>
    <s v=".csv"/>
    <d v="2026-06-03T13:15:20"/>
    <d v="2026-06-03T12:12:55"/>
    <d v="2026-06-03T12:12:55"/>
    <s v="D:\Alimardon\Excel files\Superstore\Monthly_Data\"/>
    <n v="4286"/>
    <s v="CA-2016-105690"/>
    <d v="2016-11-21T00:00:00"/>
    <s v="26/11/2016"/>
    <s v="Second Class"/>
    <s v="CA-11965"/>
    <s v="Carol Adams"/>
    <x v="2"/>
    <s v="United States"/>
    <x v="370"/>
    <s v="Texas"/>
    <n v="77642"/>
    <x v="1"/>
    <s v="OFF-LA-10000240"/>
    <s v="Office Supplies"/>
    <s v="Labels"/>
    <x v="876"/>
    <n v="11.696"/>
    <x v="1"/>
    <x v="6"/>
  </r>
  <r>
    <s v="Superstore_2016_November.csv"/>
    <s v=".csv"/>
    <d v="2026-06-03T13:15:20"/>
    <d v="2026-06-03T12:12:55"/>
    <d v="2026-06-03T12:12:55"/>
    <s v="D:\Alimardon\Excel files\Superstore\Monthly_Data\"/>
    <n v="7629"/>
    <s v="US-2016-159499"/>
    <d v="2016-11-21T00:00:00"/>
    <s v="23/11/2016"/>
    <s v="Second Class"/>
    <s v="EM-14095"/>
    <s v="Eudokia Martin"/>
    <x v="2"/>
    <s v="United States"/>
    <x v="39"/>
    <s v="Arizona"/>
    <n v="85023"/>
    <x v="3"/>
    <s v="OFF-LA-10003121"/>
    <s v="Office Supplies"/>
    <s v="Labels"/>
    <x v="922"/>
    <n v="16.52"/>
    <x v="1"/>
    <x v="6"/>
  </r>
  <r>
    <s v="Superstore_2016_September.csv"/>
    <s v=".csv"/>
    <d v="2026-06-03T13:15:20"/>
    <d v="2026-06-03T12:12:55"/>
    <d v="2026-06-03T12:12:55"/>
    <s v="D:\Alimardon\Excel files\Superstore\Monthly_Data\"/>
    <n v="8463"/>
    <s v="CA-2016-169537"/>
    <d v="2016-09-03T00:00:00"/>
    <s v="07/09/2016"/>
    <s v="Second Class"/>
    <s v="JH-15820"/>
    <s v="John Huston"/>
    <x v="0"/>
    <s v="United States"/>
    <x v="359"/>
    <s v="Michigan"/>
    <n v="49423"/>
    <x v="1"/>
    <s v="OFF-LA-10001982"/>
    <s v="Office Supplies"/>
    <s v="Labels"/>
    <x v="935"/>
    <n v="7.5"/>
    <x v="1"/>
    <x v="7"/>
  </r>
  <r>
    <s v="Superstore_2016_September.csv"/>
    <s v=".csv"/>
    <d v="2026-06-03T13:15:20"/>
    <d v="2026-06-03T12:12:55"/>
    <d v="2026-06-03T12:12:55"/>
    <s v="D:\Alimardon\Excel files\Superstore\Monthly_Data\"/>
    <n v="9573"/>
    <s v="CA-2016-113131"/>
    <d v="2016-09-24T00:00:00"/>
    <s v="24/09/2016"/>
    <s v="Same Day"/>
    <s v="MB-17305"/>
    <s v="Maria Bertelson"/>
    <x v="0"/>
    <s v="United States"/>
    <x v="1"/>
    <s v="Ohio"/>
    <n v="43229"/>
    <x v="0"/>
    <s v="OFF-LA-10003510"/>
    <s v="Office Supplies"/>
    <s v="Labels"/>
    <x v="913"/>
    <n v="24.423999999999999"/>
    <x v="1"/>
    <x v="7"/>
  </r>
  <r>
    <s v="Superstore_2017_April.csv"/>
    <s v=".csv"/>
    <d v="2026-06-03T13:15:20"/>
    <d v="2026-06-03T12:12:55"/>
    <d v="2026-06-03T12:12:55"/>
    <s v="D:\Alimardon\Excel files\Superstore\Monthly_Data\"/>
    <n v="612"/>
    <s v="CA-2017-161816"/>
    <d v="2017-04-28T00:00:00"/>
    <s v="01/05/2017"/>
    <s v="First Class"/>
    <s v="NB-18655"/>
    <s v="Nona Balk"/>
    <x v="2"/>
    <s v="United States"/>
    <x v="28"/>
    <s v="Texas"/>
    <n v="75217"/>
    <x v="1"/>
    <s v="OFF-LA-10004345"/>
    <s v="Office Supplies"/>
    <s v="Labels"/>
    <x v="911"/>
    <n v="15.712"/>
    <x v="2"/>
    <x v="8"/>
  </r>
  <r>
    <s v="Superstore_2017_August.csv"/>
    <s v=".csv"/>
    <d v="2026-06-03T13:15:20"/>
    <d v="2026-06-03T12:12:55"/>
    <d v="2026-06-03T12:12:55"/>
    <s v="D:\Alimardon\Excel files\Superstore\Monthly_Data\"/>
    <n v="330"/>
    <s v="US-2017-141544"/>
    <d v="2017-08-30T00:00:00"/>
    <s v="01/09/2017"/>
    <s v="First Class"/>
    <s v="PO-18850"/>
    <s v="Patrick O'Brill"/>
    <x v="0"/>
    <s v="United States"/>
    <x v="16"/>
    <s v="Pennsylvania"/>
    <n v="19143"/>
    <x v="0"/>
    <s v="OFF-LA-10001074"/>
    <s v="Office Supplies"/>
    <s v="Labels"/>
    <x v="883"/>
    <n v="100.24"/>
    <x v="2"/>
    <x v="10"/>
  </r>
  <r>
    <s v="Superstore_2017_August.csv"/>
    <s v=".csv"/>
    <d v="2026-06-03T13:15:20"/>
    <d v="2026-06-03T12:12:55"/>
    <d v="2026-06-03T12:12:55"/>
    <s v="D:\Alimardon\Excel files\Superstore\Monthly_Data\"/>
    <n v="7926"/>
    <s v="CA-2017-125843"/>
    <d v="2017-08-13T00:00:00"/>
    <s v="16/08/2017"/>
    <s v="First Class"/>
    <s v="RF-19840"/>
    <s v="Roy Französisch"/>
    <x v="0"/>
    <s v="United States"/>
    <x v="2"/>
    <s v="Virginia"/>
    <n v="22153"/>
    <x v="2"/>
    <s v="OFF-LA-10003923"/>
    <s v="Office Supplies"/>
    <s v="Labels"/>
    <x v="887"/>
    <n v="103.6"/>
    <x v="2"/>
    <x v="10"/>
  </r>
  <r>
    <s v="Superstore_2017_December.csv"/>
    <s v=".csv"/>
    <d v="2026-06-03T13:15:20"/>
    <d v="2026-06-03T12:12:55"/>
    <d v="2026-06-03T12:12:55"/>
    <s v="D:\Alimardon\Excel files\Superstore\Monthly_Data\"/>
    <n v="732"/>
    <s v="US-2017-150861"/>
    <d v="2017-12-03T00:00:00"/>
    <s v="06/12/2017"/>
    <s v="First Class"/>
    <s v="EG-13900"/>
    <s v="Emily Grady"/>
    <x v="0"/>
    <s v="United States"/>
    <x v="165"/>
    <s v="New York"/>
    <n v="11572"/>
    <x v="0"/>
    <s v="OFF-LA-10001317"/>
    <s v="Office Supplies"/>
    <s v="Labels"/>
    <x v="888"/>
    <n v="6.3"/>
    <x v="2"/>
    <x v="0"/>
  </r>
  <r>
    <s v="Superstore_2017_December.csv"/>
    <s v=".csv"/>
    <d v="2026-06-03T13:15:20"/>
    <d v="2026-06-03T12:12:55"/>
    <d v="2026-06-03T12:12:55"/>
    <s v="D:\Alimardon\Excel files\Superstore\Monthly_Data\"/>
    <n v="5660"/>
    <s v="CA-2017-145261"/>
    <d v="2017-12-18T00:00:00"/>
    <s v="21/12/2017"/>
    <s v="First Class"/>
    <s v="AH-10120"/>
    <s v="Adrian Hane"/>
    <x v="1"/>
    <s v="United States"/>
    <x v="138"/>
    <s v="Oregon"/>
    <n v="97301"/>
    <x v="3"/>
    <s v="OFF-LA-10000407"/>
    <s v="Office Supplies"/>
    <s v="Labels"/>
    <x v="915"/>
    <n v="15.936"/>
    <x v="2"/>
    <x v="0"/>
  </r>
  <r>
    <s v="Superstore_2017_December.csv"/>
    <s v=".csv"/>
    <d v="2026-06-03T13:15:20"/>
    <d v="2026-06-03T12:12:55"/>
    <d v="2026-06-03T12:12:55"/>
    <s v="D:\Alimardon\Excel files\Superstore\Monthly_Data\"/>
    <n v="6872"/>
    <s v="CA-2017-145009"/>
    <d v="2017-12-05T00:00:00"/>
    <s v="08/12/2017"/>
    <s v="Second Class"/>
    <s v="RF-19345"/>
    <s v="Randy Ferguson"/>
    <x v="2"/>
    <s v="United States"/>
    <x v="13"/>
    <s v="Illinois"/>
    <n v="60610"/>
    <x v="1"/>
    <s v="OFF-LA-10004853"/>
    <s v="Office Supplies"/>
    <s v="Labels"/>
    <x v="929"/>
    <n v="11.952"/>
    <x v="2"/>
    <x v="0"/>
  </r>
  <r>
    <s v="Superstore_2017_December.csv"/>
    <s v=".csv"/>
    <d v="2026-06-03T13:15:20"/>
    <d v="2026-06-03T12:12:55"/>
    <d v="2026-06-03T12:12:55"/>
    <s v="D:\Alimardon\Excel files\Superstore\Monthly_Data\"/>
    <n v="8559"/>
    <s v="CA-2017-132829"/>
    <d v="2017-12-23T00:00:00"/>
    <s v="26/12/2017"/>
    <s v="Second Class"/>
    <s v="LA-16780"/>
    <s v="Laura Armstrong"/>
    <x v="2"/>
    <s v="United States"/>
    <x v="17"/>
    <s v="Texas"/>
    <n v="77041"/>
    <x v="1"/>
    <s v="OFF-LA-10002945"/>
    <s v="Office Supplies"/>
    <s v="Labels"/>
    <x v="895"/>
    <n v="45.36"/>
    <x v="2"/>
    <x v="0"/>
  </r>
  <r>
    <s v="Superstore_2017_February.csv"/>
    <s v=".csv"/>
    <d v="2026-06-03T13:15:20"/>
    <d v="2026-06-03T12:12:55"/>
    <d v="2026-06-03T12:12:55"/>
    <s v="D:\Alimardon\Excel files\Superstore\Monthly_Data\"/>
    <n v="1730"/>
    <s v="CA-2017-106894"/>
    <d v="2017-02-07T00:00:00"/>
    <s v="07/02/2017"/>
    <s v="Same Day"/>
    <s v="CA-12265"/>
    <s v="Christina Anderson"/>
    <x v="0"/>
    <s v="United States"/>
    <x v="2"/>
    <s v="Virginia"/>
    <n v="22153"/>
    <x v="2"/>
    <s v="OFF-LA-10001045"/>
    <s v="Office Supplies"/>
    <s v="Labels"/>
    <x v="898"/>
    <n v="7.83"/>
    <x v="2"/>
    <x v="9"/>
  </r>
  <r>
    <s v="Superstore_2017_February.csv"/>
    <s v=".csv"/>
    <d v="2026-06-03T13:15:20"/>
    <d v="2026-06-03T12:12:55"/>
    <d v="2026-06-03T12:12:55"/>
    <s v="D:\Alimardon\Excel files\Superstore\Monthly_Data\"/>
    <n v="4777"/>
    <s v="CA-2017-101630"/>
    <d v="2017-02-19T00:00:00"/>
    <s v="23/02/2017"/>
    <s v="Second Class"/>
    <s v="CK-12760"/>
    <s v="Cyma Kinney"/>
    <x v="2"/>
    <s v="United States"/>
    <x v="82"/>
    <s v="New York"/>
    <n v="11561"/>
    <x v="0"/>
    <s v="OFF-LA-10004425"/>
    <s v="Office Supplies"/>
    <s v="Labels"/>
    <x v="879"/>
    <n v="8.67"/>
    <x v="2"/>
    <x v="9"/>
  </r>
  <r>
    <s v="Superstore_2017_July.csv"/>
    <s v=".csv"/>
    <d v="2026-06-03T13:15:20"/>
    <d v="2026-06-03T12:12:55"/>
    <d v="2026-06-03T12:12:55"/>
    <s v="D:\Alimardon\Excel files\Superstore\Monthly_Data\"/>
    <n v="6277"/>
    <s v="US-2017-139087"/>
    <d v="2017-07-17T00:00:00"/>
    <s v="22/07/2017"/>
    <s v="Second Class"/>
    <s v="DK-13375"/>
    <s v="Dennis Kane"/>
    <x v="0"/>
    <s v="United States"/>
    <x v="34"/>
    <s v="Washington"/>
    <n v="98105"/>
    <x v="3"/>
    <s v="OFF-LA-10001074"/>
    <s v="Office Supplies"/>
    <s v="Labels"/>
    <x v="883"/>
    <n v="87.71"/>
    <x v="2"/>
    <x v="2"/>
  </r>
  <r>
    <s v="Superstore_2017_July.csv"/>
    <s v=".csv"/>
    <d v="2026-06-03T13:15:20"/>
    <d v="2026-06-03T12:12:55"/>
    <d v="2026-06-03T12:12:55"/>
    <s v="D:\Alimardon\Excel files\Superstore\Monthly_Data\"/>
    <n v="8905"/>
    <s v="US-2017-126431"/>
    <d v="2017-07-01T00:00:00"/>
    <s v="01/07/2017"/>
    <s v="Same Day"/>
    <s v="SU-20665"/>
    <s v="Stephanie Ulpright"/>
    <x v="1"/>
    <s v="United States"/>
    <x v="0"/>
    <s v="New York"/>
    <n v="10009"/>
    <x v="0"/>
    <s v="OFF-LA-10001474"/>
    <s v="Office Supplies"/>
    <s v="Labels"/>
    <x v="902"/>
    <n v="30.53"/>
    <x v="2"/>
    <x v="2"/>
  </r>
  <r>
    <s v="Superstore_2017_June.csv"/>
    <s v=".csv"/>
    <d v="2026-06-03T13:15:20"/>
    <d v="2026-06-03T12:12:55"/>
    <d v="2026-06-03T12:12:55"/>
    <s v="D:\Alimardon\Excel files\Superstore\Monthly_Data\"/>
    <n v="4583"/>
    <s v="CA-2017-121993"/>
    <d v="2017-06-10T00:00:00"/>
    <s v="12/06/2017"/>
    <s v="First Class"/>
    <s v="JB-16000"/>
    <s v="Joy Bell-"/>
    <x v="0"/>
    <s v="United States"/>
    <x v="16"/>
    <s v="Pennsylvania"/>
    <n v="19140"/>
    <x v="0"/>
    <s v="OFF-LA-10003720"/>
    <s v="Office Supplies"/>
    <s v="Labels"/>
    <x v="933"/>
    <n v="23.616"/>
    <x v="2"/>
    <x v="3"/>
  </r>
  <r>
    <s v="Superstore_2017_June.csv"/>
    <s v=".csv"/>
    <d v="2026-06-03T13:15:20"/>
    <d v="2026-06-03T12:12:55"/>
    <d v="2026-06-03T12:12:55"/>
    <s v="D:\Alimardon\Excel files\Superstore\Monthly_Data\"/>
    <n v="7019"/>
    <s v="US-2017-154256"/>
    <d v="2017-06-23T00:00:00"/>
    <s v="27/06/2017"/>
    <s v="Second Class"/>
    <s v="SM-20005"/>
    <s v="Sally Matthias"/>
    <x v="0"/>
    <s v="United States"/>
    <x v="0"/>
    <s v="New York"/>
    <n v="10035"/>
    <x v="0"/>
    <s v="OFF-LA-10003720"/>
    <s v="Office Supplies"/>
    <s v="Labels"/>
    <x v="933"/>
    <n v="25.83"/>
    <x v="2"/>
    <x v="3"/>
  </r>
  <r>
    <s v="Superstore_2017_March.csv"/>
    <s v=".csv"/>
    <d v="2026-06-03T13:15:20"/>
    <d v="2026-06-03T12:12:55"/>
    <d v="2026-06-03T12:12:55"/>
    <s v="D:\Alimardon\Excel files\Superstore\Monthly_Data\"/>
    <n v="3265"/>
    <s v="CA-2017-122518"/>
    <d v="2017-03-04T00:00:00"/>
    <s v="08/03/2017"/>
    <s v="Second Class"/>
    <s v="RF-19345"/>
    <s v="Randy Ferguson"/>
    <x v="2"/>
    <s v="United States"/>
    <x v="83"/>
    <s v="Florida"/>
    <n v="33180"/>
    <x v="2"/>
    <s v="OFF-LA-10001641"/>
    <s v="Office Supplies"/>
    <s v="Labels"/>
    <x v="923"/>
    <n v="10.08"/>
    <x v="2"/>
    <x v="4"/>
  </r>
  <r>
    <s v="Superstore_2017_May.csv"/>
    <s v=".csv"/>
    <d v="2026-06-03T13:15:20"/>
    <d v="2026-06-03T12:12:55"/>
    <d v="2026-06-03T12:12:55"/>
    <s v="D:\Alimardon\Excel files\Superstore\Monthly_Data\"/>
    <n v="2664"/>
    <s v="CA-2017-164784"/>
    <d v="2017-05-01T00:00:00"/>
    <s v="04/05/2017"/>
    <s v="First Class"/>
    <s v="HF-14995"/>
    <s v="Herbert Flentye"/>
    <x v="0"/>
    <s v="United States"/>
    <x v="121"/>
    <s v="Tennessee"/>
    <n v="38109"/>
    <x v="2"/>
    <s v="OFF-LA-10001569"/>
    <s v="Office Supplies"/>
    <s v="Labels"/>
    <x v="892"/>
    <n v="3.984"/>
    <x v="2"/>
    <x v="5"/>
  </r>
  <r>
    <s v="Superstore_2017_May.csv"/>
    <s v=".csv"/>
    <d v="2026-06-03T13:15:20"/>
    <d v="2026-06-03T12:12:55"/>
    <d v="2026-06-03T12:12:55"/>
    <s v="D:\Alimardon\Excel files\Superstore\Monthly_Data\"/>
    <n v="4706"/>
    <s v="CA-2017-158435"/>
    <d v="2017-05-17T00:00:00"/>
    <s v="18/05/2017"/>
    <s v="First Class"/>
    <s v="AG-10900"/>
    <s v="Arthur Gainer"/>
    <x v="0"/>
    <s v="United States"/>
    <x v="105"/>
    <s v="Connecticut"/>
    <n v="6708"/>
    <x v="0"/>
    <s v="OFF-LA-10002475"/>
    <s v="Office Supplies"/>
    <s v="Labels"/>
    <x v="927"/>
    <n v="14.62"/>
    <x v="2"/>
    <x v="5"/>
  </r>
  <r>
    <s v="Superstore_2017_May.csv"/>
    <s v=".csv"/>
    <d v="2026-06-03T13:15:20"/>
    <d v="2026-06-03T12:12:55"/>
    <d v="2026-06-03T12:12:55"/>
    <s v="D:\Alimardon\Excel files\Superstore\Monthly_Data\"/>
    <n v="4724"/>
    <s v="CA-2017-159653"/>
    <d v="2017-05-22T00:00:00"/>
    <s v="22/05/2017"/>
    <s v="Same Day"/>
    <s v="JF-15490"/>
    <s v="Jeremy Farry"/>
    <x v="0"/>
    <s v="United States"/>
    <x v="374"/>
    <s v="Georgia"/>
    <n v="30605"/>
    <x v="2"/>
    <s v="OFF-LA-10004345"/>
    <s v="Office Supplies"/>
    <s v="Labels"/>
    <x v="911"/>
    <n v="14.73"/>
    <x v="2"/>
    <x v="5"/>
  </r>
  <r>
    <s v="Superstore_2017_May.csv"/>
    <s v=".csv"/>
    <d v="2026-06-03T13:15:20"/>
    <d v="2026-06-03T12:12:55"/>
    <d v="2026-06-03T12:12:55"/>
    <s v="D:\Alimardon\Excel files\Superstore\Monthly_Data\"/>
    <n v="9564"/>
    <s v="CA-2017-129280"/>
    <d v="2017-05-03T00:00:00"/>
    <s v="05/05/2017"/>
    <s v="First Class"/>
    <s v="SM-20905"/>
    <s v="Susan MacKendrick"/>
    <x v="0"/>
    <s v="United States"/>
    <x v="86"/>
    <s v="Ohio"/>
    <n v="43055"/>
    <x v="0"/>
    <s v="OFF-LA-10000081"/>
    <s v="Office Supplies"/>
    <s v="Labels"/>
    <x v="919"/>
    <n v="6"/>
    <x v="2"/>
    <x v="5"/>
  </r>
  <r>
    <s v="Superstore_2017_November.csv"/>
    <s v=".csv"/>
    <d v="2026-06-03T13:15:20"/>
    <d v="2026-06-03T12:12:55"/>
    <d v="2026-06-03T12:12:55"/>
    <s v="D:\Alimardon\Excel files\Superstore\Monthly_Data\"/>
    <n v="291"/>
    <s v="CA-2017-110772"/>
    <d v="2017-11-20T00:00:00"/>
    <s v="24/11/2017"/>
    <s v="Second Class"/>
    <s v="NZ-18565"/>
    <s v="Nick Zandusky"/>
    <x v="1"/>
    <s v="United States"/>
    <x v="1"/>
    <s v="Ohio"/>
    <n v="43229"/>
    <x v="0"/>
    <s v="OFF-LA-10004689"/>
    <s v="Office Supplies"/>
    <s v="Labels"/>
    <x v="921"/>
    <n v="18.495999999999999"/>
    <x v="2"/>
    <x v="6"/>
  </r>
  <r>
    <s v="Superstore_2017_November.csv"/>
    <s v=".csv"/>
    <d v="2026-06-03T13:15:20"/>
    <d v="2026-06-03T12:12:55"/>
    <d v="2026-06-03T12:12:55"/>
    <s v="D:\Alimardon\Excel files\Superstore\Monthly_Data\"/>
    <n v="5699"/>
    <s v="CA-2017-143441"/>
    <d v="2017-11-05T00:00:00"/>
    <s v="05/11/2017"/>
    <s v="Same Day"/>
    <s v="EB-14170"/>
    <s v="Evan Bailliet"/>
    <x v="0"/>
    <s v="United States"/>
    <x v="179"/>
    <s v="Texas"/>
    <n v="78041"/>
    <x v="1"/>
    <s v="OFF-LA-10002312"/>
    <s v="Office Supplies"/>
    <s v="Labels"/>
    <x v="884"/>
    <n v="11.84"/>
    <x v="2"/>
    <x v="6"/>
  </r>
  <r>
    <s v="Superstore_2017_November.csv"/>
    <s v=".csv"/>
    <d v="2026-06-03T13:15:20"/>
    <d v="2026-06-03T12:12:55"/>
    <d v="2026-06-03T12:12:55"/>
    <s v="D:\Alimardon\Excel files\Superstore\Monthly_Data\"/>
    <n v="6310"/>
    <s v="CA-2017-163328"/>
    <d v="2017-11-04T00:00:00"/>
    <s v="06/11/2017"/>
    <s v="Second Class"/>
    <s v="TP-21565"/>
    <s v="Tracy Poddar"/>
    <x v="2"/>
    <s v="United States"/>
    <x v="343"/>
    <s v="Oregon"/>
    <n v="97405"/>
    <x v="3"/>
    <s v="OFF-LA-10003930"/>
    <s v="Office Supplies"/>
    <s v="Labels"/>
    <x v="893"/>
    <n v="629.18399999999997"/>
    <x v="2"/>
    <x v="6"/>
  </r>
  <r>
    <s v="Superstore_2017_October.csv"/>
    <s v=".csv"/>
    <d v="2026-06-03T13:15:20"/>
    <d v="2026-06-03T12:12:55"/>
    <d v="2026-06-03T12:12:55"/>
    <s v="D:\Alimardon\Excel files\Superstore\Monthly_Data\"/>
    <n v="6377"/>
    <s v="CA-2017-163216"/>
    <d v="2017-10-07T00:00:00"/>
    <s v="10/10/2017"/>
    <s v="First Class"/>
    <s v="AW-10930"/>
    <s v="Arthur Wiediger"/>
    <x v="1"/>
    <s v="United States"/>
    <x v="16"/>
    <s v="Pennsylvania"/>
    <n v="19143"/>
    <x v="0"/>
    <s v="OFF-LA-10000134"/>
    <s v="Office Supplies"/>
    <s v="Labels"/>
    <x v="924"/>
    <n v="4.9279999999999999"/>
    <x v="2"/>
    <x v="11"/>
  </r>
  <r>
    <s v="Superstore_2017_September.csv"/>
    <s v=".csv"/>
    <d v="2026-06-03T13:15:20"/>
    <d v="2026-06-03T12:12:55"/>
    <d v="2026-06-03T12:12:55"/>
    <s v="D:\Alimardon\Excel files\Superstore\Monthly_Data\"/>
    <n v="313"/>
    <s v="CA-2017-142902"/>
    <d v="2017-09-12T00:00:00"/>
    <s v="14/09/2017"/>
    <s v="Second Class"/>
    <s v="BP-11185"/>
    <s v="Ben Peterman"/>
    <x v="2"/>
    <s v="United States"/>
    <x v="466"/>
    <s v="Colorado"/>
    <n v="80004"/>
    <x v="3"/>
    <s v="OFF-LA-10000634"/>
    <s v="Office Supplies"/>
    <s v="Labels"/>
    <x v="878"/>
    <n v="6.2640000000000002"/>
    <x v="2"/>
    <x v="7"/>
  </r>
  <r>
    <s v="Superstore_2017_September.csv"/>
    <s v=".csv"/>
    <d v="2026-06-03T13:15:20"/>
    <d v="2026-06-03T12:12:55"/>
    <d v="2026-06-03T12:12:55"/>
    <s v="D:\Alimardon\Excel files\Superstore\Monthly_Data\"/>
    <n v="446"/>
    <s v="CA-2017-115756"/>
    <d v="2017-09-05T00:00:00"/>
    <s v="07/09/2017"/>
    <s v="Second Class"/>
    <s v="PK-19075"/>
    <s v="Pete Kriz"/>
    <x v="0"/>
    <s v="United States"/>
    <x v="124"/>
    <s v="Michigan"/>
    <n v="48227"/>
    <x v="1"/>
    <s v="OFF-LA-10001317"/>
    <s v="Office Supplies"/>
    <s v="Labels"/>
    <x v="888"/>
    <n v="22.05"/>
    <x v="2"/>
    <x v="7"/>
  </r>
  <r>
    <s v="Superstore_2017_September.csv"/>
    <s v=".csv"/>
    <d v="2026-06-03T13:15:20"/>
    <d v="2026-06-03T12:12:55"/>
    <d v="2026-06-03T12:12:55"/>
    <s v="D:\Alimardon\Excel files\Superstore\Monthly_Data\"/>
    <n v="868"/>
    <s v="CA-2017-134362"/>
    <d v="2017-09-29T00:00:00"/>
    <s v="02/10/2017"/>
    <s v="First Class"/>
    <s v="LS-16945"/>
    <s v="Linda Southworth"/>
    <x v="2"/>
    <s v="United States"/>
    <x v="16"/>
    <s v="Pennsylvania"/>
    <n v="19140"/>
    <x v="0"/>
    <s v="OFF-LA-10004853"/>
    <s v="Office Supplies"/>
    <s v="Labels"/>
    <x v="929"/>
    <n v="15.936"/>
    <x v="2"/>
    <x v="7"/>
  </r>
  <r>
    <s v="Superstore_2017_September.csv"/>
    <s v=".csv"/>
    <d v="2026-06-03T13:15:20"/>
    <d v="2026-06-03T12:12:55"/>
    <d v="2026-06-03T12:12:55"/>
    <s v="D:\Alimardon\Excel files\Superstore\Monthly_Data\"/>
    <n v="6782"/>
    <s v="US-2017-147711"/>
    <d v="2017-09-03T00:00:00"/>
    <s v="08/09/2017"/>
    <s v="Second Class"/>
    <s v="HF-14995"/>
    <s v="Herbert Flentye"/>
    <x v="0"/>
    <s v="United States"/>
    <x v="76"/>
    <s v="Maryland"/>
    <n v="21215"/>
    <x v="0"/>
    <s v="OFF-LA-10004093"/>
    <s v="Office Supplies"/>
    <s v="Labels"/>
    <x v="900"/>
    <n v="58.48"/>
    <x v="2"/>
    <x v="7"/>
  </r>
  <r>
    <s v="Superstore_2018_April.csv"/>
    <s v=".csv"/>
    <d v="2026-06-03T13:15:20"/>
    <d v="2026-06-03T12:12:55"/>
    <d v="2026-06-03T12:12:55"/>
    <s v="D:\Alimardon\Excel files\Superstore\Monthly_Data\"/>
    <n v="965"/>
    <s v="CA-2018-135279"/>
    <d v="2018-04-09T00:00:00"/>
    <s v="11/04/2018"/>
    <s v="First Class"/>
    <s v="BS-11800"/>
    <s v="Bryan Spruell"/>
    <x v="1"/>
    <s v="United States"/>
    <x v="0"/>
    <s v="New York"/>
    <n v="10011"/>
    <x v="0"/>
    <s v="OFF-LA-10004055"/>
    <s v="Office Supplies"/>
    <s v="Labels"/>
    <x v="936"/>
    <n v="9.82"/>
    <x v="3"/>
    <x v="8"/>
  </r>
  <r>
    <s v="Superstore_2018_April.csv"/>
    <s v=".csv"/>
    <d v="2026-06-03T13:15:20"/>
    <d v="2026-06-03T12:12:55"/>
    <d v="2026-06-03T12:12:55"/>
    <s v="D:\Alimardon\Excel files\Superstore\Monthly_Data\"/>
    <n v="969"/>
    <s v="CA-2018-135279"/>
    <d v="2018-04-09T00:00:00"/>
    <s v="11/04/2018"/>
    <s v="First Class"/>
    <s v="BS-11800"/>
    <s v="Bryan Spruell"/>
    <x v="1"/>
    <s v="United States"/>
    <x v="0"/>
    <s v="New York"/>
    <n v="10011"/>
    <x v="0"/>
    <s v="OFF-LA-10001613"/>
    <s v="Office Supplies"/>
    <s v="Labels"/>
    <x v="874"/>
    <n v="8.64"/>
    <x v="3"/>
    <x v="8"/>
  </r>
  <r>
    <s v="Superstore_2018_April.csv"/>
    <s v=".csv"/>
    <d v="2026-06-03T13:15:20"/>
    <d v="2026-06-03T12:12:55"/>
    <d v="2026-06-03T12:12:55"/>
    <s v="D:\Alimardon\Excel files\Superstore\Monthly_Data\"/>
    <n v="1282"/>
    <s v="CA-2018-122154"/>
    <d v="2018-04-09T00:00:00"/>
    <s v="11/04/2018"/>
    <s v="First Class"/>
    <s v="SA-20830"/>
    <s v="Sue Ann Reed"/>
    <x v="0"/>
    <s v="United States"/>
    <x v="78"/>
    <s v="Florida"/>
    <n v="32216"/>
    <x v="2"/>
    <s v="OFF-LA-10000121"/>
    <s v="Office Supplies"/>
    <s v="Labels"/>
    <x v="939"/>
    <n v="15.12"/>
    <x v="3"/>
    <x v="8"/>
  </r>
  <r>
    <s v="Superstore_2018_April.csv"/>
    <s v=".csv"/>
    <d v="2026-06-03T13:15:20"/>
    <d v="2026-06-03T12:12:55"/>
    <d v="2026-06-03T12:12:55"/>
    <s v="D:\Alimardon\Excel files\Superstore\Monthly_Data\"/>
    <n v="4551"/>
    <s v="US-2018-107636"/>
    <d v="2018-04-30T00:00:00"/>
    <s v="02/05/2018"/>
    <s v="First Class"/>
    <s v="NM-18520"/>
    <s v="Neoma Murray"/>
    <x v="0"/>
    <s v="United States"/>
    <x v="265"/>
    <s v="Connecticut"/>
    <n v="6040"/>
    <x v="0"/>
    <s v="OFF-LA-10003388"/>
    <s v="Office Supplies"/>
    <s v="Labels"/>
    <x v="941"/>
    <n v="5.76"/>
    <x v="3"/>
    <x v="8"/>
  </r>
  <r>
    <s v="Superstore_2018_April.csv"/>
    <s v=".csv"/>
    <d v="2026-06-03T13:15:20"/>
    <d v="2026-06-03T12:12:55"/>
    <d v="2026-06-03T12:12:55"/>
    <s v="D:\Alimardon\Excel files\Superstore\Monthly_Data\"/>
    <n v="5489"/>
    <s v="CA-2018-134495"/>
    <d v="2018-04-01T00:00:00"/>
    <s v="04/04/2018"/>
    <s v="Second Class"/>
    <s v="BF-11020"/>
    <s v="Barry Französisch"/>
    <x v="2"/>
    <s v="United States"/>
    <x v="78"/>
    <s v="Florida"/>
    <n v="32216"/>
    <x v="2"/>
    <s v="OFF-LA-10000262"/>
    <s v="Office Supplies"/>
    <s v="Labels"/>
    <x v="932"/>
    <n v="6.2640000000000002"/>
    <x v="3"/>
    <x v="8"/>
  </r>
  <r>
    <s v="Superstore_2018_August.csv"/>
    <s v=".csv"/>
    <d v="2026-06-03T13:15:20"/>
    <d v="2026-06-03T12:12:55"/>
    <d v="2026-06-03T12:12:55"/>
    <s v="D:\Alimardon\Excel files\Superstore\Monthly_Data\"/>
    <n v="1942"/>
    <s v="CA-2018-144064"/>
    <d v="2018-08-29T00:00:00"/>
    <s v="01/09/2018"/>
    <s v="First Class"/>
    <s v="CP-12085"/>
    <s v="Cathy Prescott"/>
    <x v="2"/>
    <s v="United States"/>
    <x v="164"/>
    <s v="Illinois"/>
    <n v="62301"/>
    <x v="1"/>
    <s v="OFF-LA-10004544"/>
    <s v="Office Supplies"/>
    <s v="Labels"/>
    <x v="897"/>
    <n v="47.36"/>
    <x v="3"/>
    <x v="10"/>
  </r>
  <r>
    <s v="Superstore_2018_December.csv"/>
    <s v=".csv"/>
    <d v="2026-06-03T13:15:20"/>
    <d v="2026-06-03T12:12:55"/>
    <d v="2026-06-03T12:12:55"/>
    <s v="D:\Alimardon\Excel files\Superstore\Monthly_Data\"/>
    <n v="7325"/>
    <s v="US-2018-126053"/>
    <d v="2018-12-05T00:00:00"/>
    <s v="08/12/2018"/>
    <s v="First Class"/>
    <s v="CS-11950"/>
    <s v="Carlos Soltero"/>
    <x v="0"/>
    <s v="United States"/>
    <x v="0"/>
    <s v="New York"/>
    <n v="10024"/>
    <x v="0"/>
    <s v="OFF-LA-10003766"/>
    <s v="Office Supplies"/>
    <s v="Labels"/>
    <x v="925"/>
    <n v="9.4499999999999993"/>
    <x v="3"/>
    <x v="0"/>
  </r>
  <r>
    <s v="Superstore_2018_December.csv"/>
    <s v=".csv"/>
    <d v="2026-06-03T13:15:20"/>
    <d v="2026-06-03T12:12:55"/>
    <d v="2026-06-03T12:12:55"/>
    <s v="D:\Alimardon\Excel files\Superstore\Monthly_Data\"/>
    <n v="7520"/>
    <s v="US-2018-167920"/>
    <d v="2018-12-09T00:00:00"/>
    <s v="12/12/2018"/>
    <s v="Second Class"/>
    <s v="JL-15835"/>
    <s v="John Lee"/>
    <x v="0"/>
    <s v="United States"/>
    <x v="69"/>
    <s v="Kentucky"/>
    <n v="40475"/>
    <x v="2"/>
    <s v="OFF-LA-10004409"/>
    <s v="Office Supplies"/>
    <s v="Labels"/>
    <x v="886"/>
    <n v="5.76"/>
    <x v="3"/>
    <x v="0"/>
  </r>
  <r>
    <s v="Superstore_2018_December.csv"/>
    <s v=".csv"/>
    <d v="2026-06-03T13:15:20"/>
    <d v="2026-06-03T12:12:55"/>
    <d v="2026-06-03T12:12:55"/>
    <s v="D:\Alimardon\Excel files\Superstore\Monthly_Data\"/>
    <n v="9609"/>
    <s v="CA-2018-117128"/>
    <d v="2018-12-05T00:00:00"/>
    <s v="08/12/2018"/>
    <s v="Second Class"/>
    <s v="BF-11080"/>
    <s v="Bart Folk"/>
    <x v="0"/>
    <s v="United States"/>
    <x v="0"/>
    <s v="New York"/>
    <n v="10024"/>
    <x v="0"/>
    <s v="OFF-LA-10000248"/>
    <s v="Office Supplies"/>
    <s v="Labels"/>
    <x v="889"/>
    <n v="11.07"/>
    <x v="3"/>
    <x v="0"/>
  </r>
  <r>
    <s v="Superstore_2018_January.csv"/>
    <s v=".csv"/>
    <d v="2026-06-03T13:15:20"/>
    <d v="2026-06-03T12:12:55"/>
    <d v="2026-06-03T12:12:55"/>
    <s v="D:\Alimardon\Excel files\Superstore\Monthly_Data\"/>
    <n v="1885"/>
    <s v="CA-2018-154718"/>
    <d v="2018-01-19T00:00:00"/>
    <s v="23/01/2018"/>
    <s v="Second Class"/>
    <s v="DL-12865"/>
    <s v="Dan Lawera"/>
    <x v="0"/>
    <s v="United States"/>
    <x v="467"/>
    <s v="Texas"/>
    <n v="76248"/>
    <x v="1"/>
    <s v="OFF-LA-10003714"/>
    <s v="Office Supplies"/>
    <s v="Labels"/>
    <x v="903"/>
    <n v="6"/>
    <x v="3"/>
    <x v="1"/>
  </r>
  <r>
    <s v="Superstore_2018_January.csv"/>
    <s v=".csv"/>
    <d v="2026-06-03T13:15:20"/>
    <d v="2026-06-03T12:12:55"/>
    <d v="2026-06-03T12:12:55"/>
    <s v="D:\Alimardon\Excel files\Superstore\Monthly_Data\"/>
    <n v="7408"/>
    <s v="CA-2018-152079"/>
    <d v="2018-01-20T00:00:00"/>
    <s v="21/01/2018"/>
    <s v="First Class"/>
    <s v="ML-17410"/>
    <s v="Maris LaWare"/>
    <x v="0"/>
    <s v="United States"/>
    <x v="13"/>
    <s v="Illinois"/>
    <n v="60653"/>
    <x v="1"/>
    <s v="OFF-LA-10001613"/>
    <s v="Office Supplies"/>
    <s v="Labels"/>
    <x v="874"/>
    <n v="11.52"/>
    <x v="3"/>
    <x v="1"/>
  </r>
  <r>
    <s v="Superstore_2018_July.csv"/>
    <s v=".csv"/>
    <d v="2026-06-03T13:15:20"/>
    <d v="2026-06-03T12:12:55"/>
    <d v="2026-06-03T12:12:55"/>
    <s v="D:\Alimardon\Excel files\Superstore\Monthly_Data\"/>
    <n v="5499"/>
    <s v="CA-2018-164378"/>
    <d v="2018-07-15T00:00:00"/>
    <s v="18/07/2018"/>
    <s v="Second Class"/>
    <s v="MM-18055"/>
    <s v="Michelle Moray"/>
    <x v="0"/>
    <s v="United States"/>
    <x v="0"/>
    <s v="New York"/>
    <n v="10024"/>
    <x v="0"/>
    <s v="OFF-LA-10000634"/>
    <s v="Office Supplies"/>
    <s v="Labels"/>
    <x v="878"/>
    <n v="7.83"/>
    <x v="3"/>
    <x v="2"/>
  </r>
  <r>
    <s v="Superstore_2018_June.csv"/>
    <s v=".csv"/>
    <d v="2026-06-03T13:15:20"/>
    <d v="2026-06-03T12:12:55"/>
    <d v="2026-06-03T12:12:55"/>
    <s v="D:\Alimardon\Excel files\Superstore\Monthly_Data\"/>
    <n v="5476"/>
    <s v="CA-2018-169691"/>
    <d v="2018-06-15T00:00:00"/>
    <s v="18/06/2018"/>
    <s v="First Class"/>
    <s v="Dp-13240"/>
    <s v="Dean percer"/>
    <x v="1"/>
    <s v="United States"/>
    <x v="133"/>
    <s v="Minnesota"/>
    <n v="55369"/>
    <x v="1"/>
    <s v="OFF-LA-10002312"/>
    <s v="Office Supplies"/>
    <s v="Labels"/>
    <x v="884"/>
    <n v="44.4"/>
    <x v="3"/>
    <x v="3"/>
  </r>
  <r>
    <s v="Superstore_2018_March.csv"/>
    <s v=".csv"/>
    <d v="2026-06-03T13:15:20"/>
    <d v="2026-06-03T12:12:55"/>
    <d v="2026-06-03T12:12:55"/>
    <s v="D:\Alimardon\Excel files\Superstore\Monthly_Data\"/>
    <n v="361"/>
    <s v="CA-2018-155698"/>
    <d v="2018-03-08T00:00:00"/>
    <s v="11/03/2018"/>
    <s v="First Class"/>
    <s v="VB-21745"/>
    <s v="Victoria Brennan"/>
    <x v="2"/>
    <s v="United States"/>
    <x v="1"/>
    <s v="Georgia"/>
    <n v="31907"/>
    <x v="2"/>
    <s v="OFF-LA-10001158"/>
    <s v="Office Supplies"/>
    <s v="Labels"/>
    <x v="918"/>
    <n v="20.7"/>
    <x v="3"/>
    <x v="4"/>
  </r>
  <r>
    <s v="Superstore_2018_March.csv"/>
    <s v=".csv"/>
    <d v="2026-06-03T13:15:20"/>
    <d v="2026-06-03T12:12:55"/>
    <d v="2026-06-03T12:12:55"/>
    <s v="D:\Alimardon\Excel files\Superstore\Monthly_Data\"/>
    <n v="2451"/>
    <s v="CA-2018-140949"/>
    <d v="2018-03-17T00:00:00"/>
    <s v="22/03/2018"/>
    <s v="Second Class"/>
    <s v="DB-13405"/>
    <s v="Denny Blanton"/>
    <x v="0"/>
    <s v="United States"/>
    <x v="0"/>
    <s v="New York"/>
    <n v="10011"/>
    <x v="0"/>
    <s v="OFF-LA-10000081"/>
    <s v="Office Supplies"/>
    <s v="Labels"/>
    <x v="919"/>
    <n v="18.75"/>
    <x v="3"/>
    <x v="4"/>
  </r>
  <r>
    <s v="Superstore_2018_March.csv"/>
    <s v=".csv"/>
    <d v="2026-06-03T13:15:20"/>
    <d v="2026-06-03T12:12:55"/>
    <d v="2026-06-03T12:12:55"/>
    <s v="D:\Alimardon\Excel files\Superstore\Monthly_Data\"/>
    <n v="2457"/>
    <s v="CA-2018-140949"/>
    <d v="2018-03-17T00:00:00"/>
    <s v="22/03/2018"/>
    <s v="Second Class"/>
    <s v="DB-13405"/>
    <s v="Denny Blanton"/>
    <x v="0"/>
    <s v="United States"/>
    <x v="0"/>
    <s v="New York"/>
    <n v="10011"/>
    <x v="0"/>
    <s v="OFF-LA-10004093"/>
    <s v="Office Supplies"/>
    <s v="Labels"/>
    <x v="900"/>
    <n v="7.31"/>
    <x v="3"/>
    <x v="4"/>
  </r>
  <r>
    <s v="Superstore_2018_March.csv"/>
    <s v=".csv"/>
    <d v="2026-06-03T13:15:20"/>
    <d v="2026-06-03T12:12:55"/>
    <d v="2026-06-03T12:12:55"/>
    <s v="D:\Alimardon\Excel files\Superstore\Monthly_Data\"/>
    <n v="3813"/>
    <s v="CA-2018-147753"/>
    <d v="2018-03-05T00:00:00"/>
    <s v="05/03/2018"/>
    <s v="Same Day"/>
    <s v="PK-19075"/>
    <s v="Pete Kriz"/>
    <x v="0"/>
    <s v="United States"/>
    <x v="70"/>
    <s v="Wisconsin"/>
    <n v="53209"/>
    <x v="1"/>
    <s v="OFF-LA-10003537"/>
    <s v="Office Supplies"/>
    <s v="Labels"/>
    <x v="910"/>
    <n v="25.06"/>
    <x v="3"/>
    <x v="4"/>
  </r>
  <r>
    <s v="Superstore_2018_March.csv"/>
    <s v=".csv"/>
    <d v="2026-06-03T13:15:20"/>
    <d v="2026-06-03T12:12:55"/>
    <d v="2026-06-03T12:12:55"/>
    <s v="D:\Alimardon\Excel files\Superstore\Monthly_Data\"/>
    <n v="6448"/>
    <s v="US-2018-119816"/>
    <d v="2018-03-04T00:00:00"/>
    <s v="06/03/2018"/>
    <s v="Second Class"/>
    <s v="TT-21460"/>
    <s v="Tonja Turnell"/>
    <x v="1"/>
    <s v="United States"/>
    <x v="17"/>
    <s v="Texas"/>
    <n v="77095"/>
    <x v="1"/>
    <s v="OFF-LA-10002381"/>
    <s v="Office Supplies"/>
    <s v="Labels"/>
    <x v="942"/>
    <n v="2.464"/>
    <x v="3"/>
    <x v="4"/>
  </r>
  <r>
    <s v="Superstore_2018_March.csv"/>
    <s v=".csv"/>
    <d v="2026-06-03T13:15:20"/>
    <d v="2026-06-03T12:12:55"/>
    <d v="2026-06-03T12:12:55"/>
    <s v="D:\Alimardon\Excel files\Superstore\Monthly_Data\"/>
    <n v="9754"/>
    <s v="CA-2018-113705"/>
    <d v="2018-03-27T00:00:00"/>
    <s v="29/03/2018"/>
    <s v="Second Class"/>
    <s v="LC-16870"/>
    <s v="Lena Cacioppo"/>
    <x v="0"/>
    <s v="United States"/>
    <x v="69"/>
    <s v="Virginia"/>
    <n v="23223"/>
    <x v="2"/>
    <s v="OFF-LA-10000476"/>
    <s v="Office Supplies"/>
    <s v="Labels"/>
    <x v="930"/>
    <n v="8.26"/>
    <x v="3"/>
    <x v="4"/>
  </r>
  <r>
    <s v="Superstore_2018_May.csv"/>
    <s v=".csv"/>
    <d v="2026-06-03T13:15:20"/>
    <d v="2026-06-03T12:12:55"/>
    <d v="2026-06-03T12:12:55"/>
    <s v="D:\Alimardon\Excel files\Superstore\Monthly_Data\"/>
    <n v="2781"/>
    <s v="CA-2018-167668"/>
    <d v="2018-05-06T00:00:00"/>
    <s v="08/05/2018"/>
    <s v="First Class"/>
    <s v="TC-21295"/>
    <s v="Toby Carlisle"/>
    <x v="0"/>
    <s v="United States"/>
    <x v="0"/>
    <s v="New York"/>
    <n v="10035"/>
    <x v="0"/>
    <s v="OFF-LA-10004544"/>
    <s v="Office Supplies"/>
    <s v="Labels"/>
    <x v="897"/>
    <n v="59.2"/>
    <x v="3"/>
    <x v="5"/>
  </r>
  <r>
    <s v="Superstore_2018_May.csv"/>
    <s v=".csv"/>
    <d v="2026-06-03T13:15:20"/>
    <d v="2026-06-03T12:12:55"/>
    <d v="2026-06-03T12:12:55"/>
    <s v="D:\Alimardon\Excel files\Superstore\Monthly_Data\"/>
    <n v="4123"/>
    <s v="CA-2018-133823"/>
    <d v="2018-05-11T00:00:00"/>
    <s v="12/05/2018"/>
    <s v="Same Day"/>
    <s v="LP-17080"/>
    <s v="Liz Pelletier"/>
    <x v="0"/>
    <s v="United States"/>
    <x v="34"/>
    <s v="Washington"/>
    <n v="98103"/>
    <x v="3"/>
    <s v="OFF-LA-10004545"/>
    <s v="Office Supplies"/>
    <s v="Labels"/>
    <x v="914"/>
    <n v="37.590000000000003"/>
    <x v="3"/>
    <x v="5"/>
  </r>
  <r>
    <s v="Superstore_2018_May.csv"/>
    <s v=".csv"/>
    <d v="2026-06-03T13:15:20"/>
    <d v="2026-06-03T12:12:55"/>
    <d v="2026-06-03T12:12:55"/>
    <s v="D:\Alimardon\Excel files\Superstore\Monthly_Data\"/>
    <n v="6464"/>
    <s v="US-2018-133361"/>
    <d v="2018-05-14T00:00:00"/>
    <s v="17/05/2018"/>
    <s v="First Class"/>
    <s v="AJ-10780"/>
    <s v="Anthony Jacobs"/>
    <x v="2"/>
    <s v="United States"/>
    <x v="76"/>
    <s v="Maryland"/>
    <n v="21215"/>
    <x v="0"/>
    <s v="OFF-LA-10004544"/>
    <s v="Office Supplies"/>
    <s v="Labels"/>
    <x v="897"/>
    <n v="74"/>
    <x v="3"/>
    <x v="5"/>
  </r>
  <r>
    <s v="Superstore_2018_May.csv"/>
    <s v=".csv"/>
    <d v="2026-06-03T13:15:20"/>
    <d v="2026-06-03T12:12:55"/>
    <d v="2026-06-03T12:12:55"/>
    <s v="D:\Alimardon\Excel files\Superstore\Monthly_Data\"/>
    <n v="6637"/>
    <s v="CA-2018-144498"/>
    <d v="2018-05-06T00:00:00"/>
    <s v="06/05/2018"/>
    <s v="Same Day"/>
    <s v="MB-18085"/>
    <s v="Mick Brown"/>
    <x v="0"/>
    <s v="United States"/>
    <x v="60"/>
    <s v="North Carolina"/>
    <n v="28205"/>
    <x v="2"/>
    <s v="OFF-LA-10003510"/>
    <s v="Office Supplies"/>
    <s v="Labels"/>
    <x v="913"/>
    <n v="122.12"/>
    <x v="3"/>
    <x v="5"/>
  </r>
  <r>
    <s v="Superstore_2018_May.csv"/>
    <s v=".csv"/>
    <d v="2026-06-03T13:15:20"/>
    <d v="2026-06-03T12:12:55"/>
    <d v="2026-06-03T12:12:55"/>
    <s v="D:\Alimardon\Excel files\Superstore\Monthly_Data\"/>
    <n v="6668"/>
    <s v="CA-2018-122175"/>
    <d v="2018-05-12T00:00:00"/>
    <s v="14/05/2018"/>
    <s v="Second Class"/>
    <s v="CA-12775"/>
    <s v="Cynthia Arntzen"/>
    <x v="0"/>
    <s v="United States"/>
    <x v="433"/>
    <s v="New Jersey"/>
    <n v="8360"/>
    <x v="0"/>
    <s v="OFF-LA-10002271"/>
    <s v="Office Supplies"/>
    <s v="Labels"/>
    <x v="928"/>
    <n v="6.16"/>
    <x v="3"/>
    <x v="5"/>
  </r>
  <r>
    <s v="Superstore_2018_May.csv"/>
    <s v=".csv"/>
    <d v="2026-06-03T13:15:20"/>
    <d v="2026-06-03T12:12:55"/>
    <d v="2026-06-03T12:12:55"/>
    <s v="D:\Alimardon\Excel files\Superstore\Monthly_Data\"/>
    <n v="9336"/>
    <s v="CA-2018-110198"/>
    <d v="2018-05-01T00:00:00"/>
    <s v="02/05/2018"/>
    <s v="First Class"/>
    <s v="AG-10900"/>
    <s v="Arthur Gainer"/>
    <x v="0"/>
    <s v="United States"/>
    <x v="333"/>
    <s v="Florida"/>
    <n v="33065"/>
    <x v="2"/>
    <s v="OFF-LA-10004409"/>
    <s v="Office Supplies"/>
    <s v="Labels"/>
    <x v="886"/>
    <n v="4.6079999999999997"/>
    <x v="3"/>
    <x v="5"/>
  </r>
  <r>
    <s v="Superstore_2018_November.csv"/>
    <s v=".csv"/>
    <d v="2026-06-03T13:15:20"/>
    <d v="2026-06-03T12:12:55"/>
    <d v="2026-06-03T12:12:55"/>
    <s v="D:\Alimardon\Excel files\Superstore\Monthly_Data\"/>
    <n v="901"/>
    <s v="CA-2018-150959"/>
    <d v="2018-11-11T00:00:00"/>
    <s v="13/11/2018"/>
    <s v="First Class"/>
    <s v="TD-20995"/>
    <s v="Tamara Dahlen"/>
    <x v="0"/>
    <s v="United States"/>
    <x v="296"/>
    <s v="Texas"/>
    <n v="75043"/>
    <x v="1"/>
    <s v="OFF-LA-10001045"/>
    <s v="Office Supplies"/>
    <s v="Labels"/>
    <x v="898"/>
    <n v="10.44"/>
    <x v="3"/>
    <x v="6"/>
  </r>
  <r>
    <s v="Superstore_2018_November.csv"/>
    <s v=".csv"/>
    <d v="2026-06-03T13:15:20"/>
    <d v="2026-06-03T12:12:55"/>
    <d v="2026-06-03T12:12:55"/>
    <s v="D:\Alimardon\Excel files\Superstore\Monthly_Data\"/>
    <n v="9008"/>
    <s v="CA-2018-107825"/>
    <d v="2018-11-18T00:00:00"/>
    <s v="18/11/2018"/>
    <s v="Same Day"/>
    <s v="NB-18655"/>
    <s v="Nona Balk"/>
    <x v="2"/>
    <s v="United States"/>
    <x v="70"/>
    <s v="Wisconsin"/>
    <n v="53209"/>
    <x v="1"/>
    <s v="OFF-LA-10003720"/>
    <s v="Office Supplies"/>
    <s v="Labels"/>
    <x v="933"/>
    <n v="7.38"/>
    <x v="3"/>
    <x v="6"/>
  </r>
  <r>
    <s v="Superstore_2018_October.csv"/>
    <s v=".csv"/>
    <d v="2026-06-03T13:15:20"/>
    <d v="2026-06-03T12:12:55"/>
    <d v="2026-06-03T12:12:55"/>
    <s v="D:\Alimardon\Excel files\Superstore\Monthly_Data\"/>
    <n v="3550"/>
    <s v="CA-2018-155292"/>
    <d v="2018-10-30T00:00:00"/>
    <s v="01/11/2018"/>
    <s v="First Class"/>
    <s v="RD-19810"/>
    <s v="Ross DeVincentis"/>
    <x v="1"/>
    <s v="United States"/>
    <x v="69"/>
    <s v="Kentucky"/>
    <n v="40475"/>
    <x v="2"/>
    <s v="OFF-LA-10001982"/>
    <s v="Office Supplies"/>
    <s v="Labels"/>
    <x v="935"/>
    <n v="30"/>
    <x v="3"/>
    <x v="11"/>
  </r>
  <r>
    <s v="Superstore_2018_October.csv"/>
    <s v=".csv"/>
    <d v="2026-06-03T13:15:20"/>
    <d v="2026-06-03T12:12:55"/>
    <d v="2026-06-03T12:12:55"/>
    <s v="D:\Alimardon\Excel files\Superstore\Monthly_Data\"/>
    <n v="4261"/>
    <s v="CA-2018-164819"/>
    <d v="2018-10-15T00:00:00"/>
    <s v="19/10/2018"/>
    <s v="Second Class"/>
    <s v="RS-19420"/>
    <s v="Ricardo Sperren"/>
    <x v="2"/>
    <s v="United States"/>
    <x v="151"/>
    <s v="Connecticut"/>
    <n v="6824"/>
    <x v="0"/>
    <s v="OFF-LA-10001045"/>
    <s v="Office Supplies"/>
    <s v="Labels"/>
    <x v="898"/>
    <n v="13.05"/>
    <x v="3"/>
    <x v="11"/>
  </r>
  <r>
    <s v="Superstore_2018_October.csv"/>
    <s v=".csv"/>
    <d v="2026-06-03T13:15:20"/>
    <d v="2026-06-03T12:12:55"/>
    <d v="2026-06-03T12:12:55"/>
    <s v="D:\Alimardon\Excel files\Superstore\Monthly_Data\"/>
    <n v="6347"/>
    <s v="CA-2018-104822"/>
    <d v="2018-10-20T00:00:00"/>
    <s v="20/10/2018"/>
    <s v="Same Day"/>
    <s v="RB-19465"/>
    <s v="Rick Bensley"/>
    <x v="1"/>
    <s v="United States"/>
    <x v="0"/>
    <s v="New York"/>
    <n v="10024"/>
    <x v="0"/>
    <s v="OFF-LA-10002034"/>
    <s v="Office Supplies"/>
    <s v="Labels"/>
    <x v="907"/>
    <n v="24.55"/>
    <x v="3"/>
    <x v="11"/>
  </r>
  <r>
    <s v="Superstore_2018_October.csv"/>
    <s v=".csv"/>
    <d v="2026-06-03T13:15:20"/>
    <d v="2026-06-03T12:12:55"/>
    <d v="2026-06-03T12:12:55"/>
    <s v="D:\Alimardon\Excel files\Superstore\Monthly_Data\"/>
    <n v="9221"/>
    <s v="CA-2018-103212"/>
    <d v="2018-10-13T00:00:00"/>
    <s v="14/10/2018"/>
    <s v="First Class"/>
    <s v="MH-18025"/>
    <s v="Michelle Huthwaite"/>
    <x v="0"/>
    <s v="United States"/>
    <x v="129"/>
    <s v="Louisiana"/>
    <n v="70506"/>
    <x v="2"/>
    <s v="OFF-LA-10000248"/>
    <s v="Office Supplies"/>
    <s v="Labels"/>
    <x v="889"/>
    <n v="11.07"/>
    <x v="3"/>
    <x v="11"/>
  </r>
  <r>
    <s v="Superstore_2018_September.csv"/>
    <s v=".csv"/>
    <d v="2026-06-03T13:15:20"/>
    <d v="2026-06-03T12:12:55"/>
    <d v="2026-06-03T12:12:55"/>
    <s v="D:\Alimardon\Excel files\Superstore\Monthly_Data\"/>
    <n v="635"/>
    <s v="CA-2018-144694"/>
    <d v="2018-09-24T00:00:00"/>
    <s v="26/09/2018"/>
    <s v="Second Class"/>
    <s v="BD-11605"/>
    <s v="Brian Dahlen"/>
    <x v="0"/>
    <s v="United States"/>
    <x v="83"/>
    <s v="Florida"/>
    <n v="33180"/>
    <x v="2"/>
    <s v="OFF-LA-10003930"/>
    <s v="Office Supplies"/>
    <s v="Labels"/>
    <x v="893"/>
    <n v="235.94399999999999"/>
    <x v="3"/>
    <x v="7"/>
  </r>
  <r>
    <s v="Superstore_2018_September.csv"/>
    <s v=".csv"/>
    <d v="2026-06-03T13:15:20"/>
    <d v="2026-06-03T12:12:55"/>
    <d v="2026-06-03T12:12:55"/>
    <s v="D:\Alimardon\Excel files\Superstore\Monthly_Data\"/>
    <n v="2124"/>
    <s v="CA-2018-167381"/>
    <d v="2018-09-22T00:00:00"/>
    <s v="24/09/2018"/>
    <s v="Second Class"/>
    <s v="EH-14005"/>
    <s v="Erica Hernandez"/>
    <x v="1"/>
    <s v="United States"/>
    <x v="299"/>
    <s v="Michigan"/>
    <n v="48911"/>
    <x v="1"/>
    <s v="OFF-LA-10000134"/>
    <s v="Office Supplies"/>
    <s v="Labels"/>
    <x v="924"/>
    <n v="27.72"/>
    <x v="3"/>
    <x v="7"/>
  </r>
  <r>
    <s v="Superstore_2018_September.csv"/>
    <s v=".csv"/>
    <d v="2026-06-03T13:15:20"/>
    <d v="2026-06-03T12:12:55"/>
    <d v="2026-06-03T12:12:55"/>
    <s v="D:\Alimardon\Excel files\Superstore\Monthly_Data\"/>
    <n v="2658"/>
    <s v="CA-2018-112515"/>
    <d v="2018-09-17T00:00:00"/>
    <s v="21/09/2018"/>
    <s v="Second Class"/>
    <s v="AS-10225"/>
    <s v="Alan Schoenberger"/>
    <x v="2"/>
    <s v="United States"/>
    <x v="283"/>
    <s v="Utah"/>
    <n v="84604"/>
    <x v="3"/>
    <s v="OFF-LA-10001175"/>
    <s v="Office Supplies"/>
    <s v="Labels"/>
    <x v="882"/>
    <n v="14.4"/>
    <x v="3"/>
    <x v="7"/>
  </r>
  <r>
    <s v="Superstore_2018_September.csv"/>
    <s v=".csv"/>
    <d v="2026-06-03T13:15:20"/>
    <d v="2026-06-03T12:12:55"/>
    <d v="2026-06-03T12:12:55"/>
    <s v="D:\Alimardon\Excel files\Superstore\Monthly_Data\"/>
    <n v="8754"/>
    <s v="CA-2018-152198"/>
    <d v="2018-09-09T00:00:00"/>
    <s v="10/09/2018"/>
    <s v="First Class"/>
    <s v="JD-16015"/>
    <s v="Joy Daniels"/>
    <x v="0"/>
    <s v="United States"/>
    <x v="54"/>
    <s v="Ohio"/>
    <n v="43615"/>
    <x v="0"/>
    <s v="OFF-LA-10000443"/>
    <s v="Office Supplies"/>
    <s v="Labels"/>
    <x v="877"/>
    <n v="17.712"/>
    <x v="3"/>
    <x v="7"/>
  </r>
  <r>
    <s v="Superstore_2018_September.csv"/>
    <s v=".csv"/>
    <d v="2026-06-03T13:15:20"/>
    <d v="2026-06-03T12:12:55"/>
    <d v="2026-06-03T12:12:55"/>
    <s v="D:\Alimardon\Excel files\Superstore\Monthly_Data\"/>
    <n v="9215"/>
    <s v="US-2018-120908"/>
    <d v="2018-09-30T00:00:00"/>
    <s v="02/10/2018"/>
    <s v="First Class"/>
    <s v="BF-10975"/>
    <s v="Barbara Fisher"/>
    <x v="2"/>
    <s v="United States"/>
    <x v="16"/>
    <s v="Pennsylvania"/>
    <n v="19120"/>
    <x v="0"/>
    <s v="OFF-LA-10004677"/>
    <s v="Office Supplies"/>
    <s v="Labels"/>
    <x v="940"/>
    <n v="20.664000000000001"/>
    <x v="3"/>
    <x v="7"/>
  </r>
  <r>
    <s v="Superstore_2018_September.csv"/>
    <s v=".csv"/>
    <d v="2026-06-03T13:15:20"/>
    <d v="2026-06-03T12:12:55"/>
    <d v="2026-06-03T12:12:55"/>
    <s v="D:\Alimardon\Excel files\Superstore\Monthly_Data\"/>
    <n v="9284"/>
    <s v="CA-2018-102218"/>
    <d v="2018-09-02T00:00:00"/>
    <s v="04/09/2018"/>
    <s v="Second Class"/>
    <s v="LW-17215"/>
    <s v="Luke Weiss"/>
    <x v="0"/>
    <s v="United States"/>
    <x v="318"/>
    <s v="Colorado"/>
    <n v="80525"/>
    <x v="3"/>
    <s v="OFF-LA-10002475"/>
    <s v="Office Supplies"/>
    <s v="Labels"/>
    <x v="927"/>
    <n v="11.696"/>
    <x v="3"/>
    <x v="7"/>
  </r>
  <r>
    <s v="Superstore_2015_April.csv"/>
    <s v=".csv"/>
    <d v="2026-06-03T13:15:20"/>
    <d v="2026-06-03T12:12:55"/>
    <d v="2026-06-03T12:12:55"/>
    <s v="D:\Alimardon\Excel files\Superstore\Monthly_Data\"/>
    <n v="1373"/>
    <s v="US-2015-157021"/>
    <d v="2015-04-01T00:00:00"/>
    <s v="06/04/2015"/>
    <s v="Second Class"/>
    <s v="KM-16720"/>
    <s v="Kunst Miller"/>
    <x v="0"/>
    <s v="United States"/>
    <x v="210"/>
    <s v="California"/>
    <n v="94591"/>
    <x v="3"/>
    <s v="OFF-LA-10002312"/>
    <s v="Office Supplies"/>
    <s v="Labels"/>
    <x v="884"/>
    <n v="29.6"/>
    <x v="0"/>
    <x v="8"/>
  </r>
  <r>
    <s v="Superstore_2015_April.csv"/>
    <s v=".csv"/>
    <d v="2026-06-03T13:15:20"/>
    <d v="2026-06-03T12:12:55"/>
    <d v="2026-06-03T12:12:55"/>
    <s v="D:\Alimardon\Excel files\Superstore\Monthly_Data\"/>
    <n v="1561"/>
    <s v="CA-2015-105172"/>
    <d v="2015-04-04T00:00:00"/>
    <s v="09/04/2015"/>
    <s v="Standard Class"/>
    <s v="PK-18910"/>
    <s v="Paul Knutson"/>
    <x v="1"/>
    <s v="United States"/>
    <x v="206"/>
    <s v="California"/>
    <n v="94109"/>
    <x v="3"/>
    <s v="OFF-LA-10001641"/>
    <s v="Office Supplies"/>
    <s v="Labels"/>
    <x v="923"/>
    <n v="18.899999999999999"/>
    <x v="0"/>
    <x v="8"/>
  </r>
  <r>
    <s v="Superstore_2015_April.csv"/>
    <s v=".csv"/>
    <d v="2026-06-03T13:15:20"/>
    <d v="2026-06-03T12:12:55"/>
    <d v="2026-06-03T12:12:55"/>
    <s v="D:\Alimardon\Excel files\Superstore\Monthly_Data\"/>
    <n v="7198"/>
    <s v="CA-2015-116785"/>
    <d v="2015-04-26T00:00:00"/>
    <s v="30/04/2015"/>
    <s v="Standard Class"/>
    <s v="MH-17290"/>
    <s v="Marc Harrigan"/>
    <x v="1"/>
    <s v="United States"/>
    <x v="204"/>
    <s v="California"/>
    <n v="90036"/>
    <x v="3"/>
    <s v="OFF-LA-10000305"/>
    <s v="Office Supplies"/>
    <s v="Labels"/>
    <x v="885"/>
    <n v="12.6"/>
    <x v="0"/>
    <x v="8"/>
  </r>
  <r>
    <s v="Superstore_2015_August.csv"/>
    <s v=".csv"/>
    <d v="2026-06-03T13:15:20"/>
    <d v="2026-06-03T12:12:55"/>
    <d v="2026-06-03T12:12:55"/>
    <s v="D:\Alimardon\Excel files\Superstore\Monthly_Data\"/>
    <n v="1741"/>
    <s v="CA-2015-110527"/>
    <d v="2015-08-09T00:00:00"/>
    <s v="16/08/2015"/>
    <s v="Standard Class"/>
    <s v="ED-13885"/>
    <s v="Emily Ducich"/>
    <x v="1"/>
    <s v="United States"/>
    <x v="208"/>
    <s v="California"/>
    <n v="92037"/>
    <x v="3"/>
    <s v="OFF-LA-10000262"/>
    <s v="Office Supplies"/>
    <s v="Labels"/>
    <x v="932"/>
    <n v="20.88"/>
    <x v="0"/>
    <x v="10"/>
  </r>
  <r>
    <s v="Superstore_2015_December.csv"/>
    <s v=".csv"/>
    <d v="2026-06-03T13:15:20"/>
    <d v="2026-06-03T12:12:55"/>
    <d v="2026-06-03T12:12:55"/>
    <s v="D:\Alimardon\Excel files\Superstore\Monthly_Data\"/>
    <n v="1177"/>
    <s v="CA-2015-120243"/>
    <d v="2015-12-27T00:00:00"/>
    <s v="30/12/2015"/>
    <s v="Second Class"/>
    <s v="AT-10435"/>
    <s v="Alyssa Tate"/>
    <x v="1"/>
    <s v="United States"/>
    <x v="204"/>
    <s v="California"/>
    <n v="90004"/>
    <x v="3"/>
    <s v="OFF-LA-10004425"/>
    <s v="Office Supplies"/>
    <s v="Labels"/>
    <x v="879"/>
    <n v="11.56"/>
    <x v="0"/>
    <x v="0"/>
  </r>
  <r>
    <s v="Superstore_2015_December.csv"/>
    <s v=".csv"/>
    <d v="2026-06-03T13:15:20"/>
    <d v="2026-06-03T12:12:55"/>
    <d v="2026-06-03T12:12:55"/>
    <s v="D:\Alimardon\Excel files\Superstore\Monthly_Data\"/>
    <n v="4043"/>
    <s v="CA-2015-110786"/>
    <d v="2015-12-29T00:00:00"/>
    <s v="02/01/2016"/>
    <s v="Standard Class"/>
    <s v="AJ-10795"/>
    <s v="Anthony Johnson"/>
    <x v="2"/>
    <s v="United States"/>
    <x v="206"/>
    <s v="California"/>
    <n v="94110"/>
    <x v="3"/>
    <s v="OFF-LA-10001474"/>
    <s v="Office Supplies"/>
    <s v="Labels"/>
    <x v="902"/>
    <n v="274.77"/>
    <x v="0"/>
    <x v="0"/>
  </r>
  <r>
    <s v="Superstore_2015_December.csv"/>
    <s v=".csv"/>
    <d v="2026-06-03T13:15:20"/>
    <d v="2026-06-03T12:12:55"/>
    <d v="2026-06-03T12:12:55"/>
    <s v="D:\Alimardon\Excel files\Superstore\Monthly_Data\"/>
    <n v="7693"/>
    <s v="CA-2015-102330"/>
    <d v="2015-12-29T00:00:00"/>
    <s v="03/01/2016"/>
    <s v="Standard Class"/>
    <s v="AI-10855"/>
    <s v="Arianne Irving"/>
    <x v="0"/>
    <s v="United States"/>
    <x v="223"/>
    <s v="California"/>
    <n v="94513"/>
    <x v="3"/>
    <s v="OFF-LA-10003923"/>
    <s v="Office Supplies"/>
    <s v="Labels"/>
    <x v="887"/>
    <n v="88.8"/>
    <x v="0"/>
    <x v="0"/>
  </r>
  <r>
    <s v="Superstore_2015_December.csv"/>
    <s v=".csv"/>
    <d v="2026-06-03T13:15:20"/>
    <d v="2026-06-03T12:12:55"/>
    <d v="2026-06-03T12:12:55"/>
    <s v="D:\Alimardon\Excel files\Superstore\Monthly_Data\"/>
    <n v="8793"/>
    <s v="CA-2015-162992"/>
    <d v="2015-12-19T00:00:00"/>
    <s v="21/12/2015"/>
    <s v="First Class"/>
    <s v="BP-11095"/>
    <s v="Bart Pistole"/>
    <x v="2"/>
    <s v="United States"/>
    <x v="204"/>
    <s v="California"/>
    <n v="90008"/>
    <x v="3"/>
    <s v="OFF-LA-10001934"/>
    <s v="Office Supplies"/>
    <s v="Labels"/>
    <x v="938"/>
    <n v="14.62"/>
    <x v="0"/>
    <x v="0"/>
  </r>
  <r>
    <s v="Superstore_2015_July.csv"/>
    <s v=".csv"/>
    <d v="2026-06-03T13:15:20"/>
    <d v="2026-06-03T12:12:55"/>
    <d v="2026-06-03T12:12:55"/>
    <s v="D:\Alimardon\Excel files\Superstore\Monthly_Data\"/>
    <n v="8173"/>
    <s v="CA-2015-114125"/>
    <d v="2015-07-09T00:00:00"/>
    <s v="13/07/2015"/>
    <s v="Standard Class"/>
    <s v="GH-14410"/>
    <s v="Gary Hansen"/>
    <x v="1"/>
    <s v="United States"/>
    <x v="204"/>
    <s v="California"/>
    <n v="90049"/>
    <x v="3"/>
    <s v="OFF-LA-10004559"/>
    <s v="Office Supplies"/>
    <s v="Labels"/>
    <x v="908"/>
    <n v="2.88"/>
    <x v="0"/>
    <x v="2"/>
  </r>
  <r>
    <s v="Superstore_2015_March.csv"/>
    <s v=".csv"/>
    <d v="2026-06-03T13:15:20"/>
    <d v="2026-06-03T12:12:55"/>
    <d v="2026-06-03T12:12:55"/>
    <s v="D:\Alimardon\Excel files\Superstore\Monthly_Data\"/>
    <n v="9660"/>
    <s v="CA-2015-100860"/>
    <d v="2015-03-26T00:00:00"/>
    <s v="30/03/2015"/>
    <s v="Second Class"/>
    <s v="CS-12505"/>
    <s v="Cindy Stewart"/>
    <x v="0"/>
    <s v="United States"/>
    <x v="443"/>
    <s v="California"/>
    <n v="91767"/>
    <x v="3"/>
    <s v="OFF-LA-10001982"/>
    <s v="Office Supplies"/>
    <s v="Labels"/>
    <x v="935"/>
    <n v="18.75"/>
    <x v="0"/>
    <x v="4"/>
  </r>
  <r>
    <s v="Superstore_2015_May.csv"/>
    <s v=".csv"/>
    <d v="2026-06-03T13:15:20"/>
    <d v="2026-06-03T12:12:55"/>
    <d v="2026-06-03T12:12:55"/>
    <s v="D:\Alimardon\Excel files\Superstore\Monthly_Data\"/>
    <n v="4410"/>
    <s v="US-2015-154879"/>
    <d v="2015-05-06T00:00:00"/>
    <s v="11/05/2015"/>
    <s v="Standard Class"/>
    <s v="SN-20710"/>
    <s v="Steve Nguyen"/>
    <x v="1"/>
    <s v="United States"/>
    <x v="204"/>
    <s v="California"/>
    <n v="90004"/>
    <x v="3"/>
    <s v="OFF-LA-10004425"/>
    <s v="Office Supplies"/>
    <s v="Labels"/>
    <x v="879"/>
    <n v="5.78"/>
    <x v="0"/>
    <x v="5"/>
  </r>
  <r>
    <s v="Superstore_2015_November.csv"/>
    <s v=".csv"/>
    <d v="2026-06-03T13:15:20"/>
    <d v="2026-06-03T12:12:55"/>
    <d v="2026-06-03T12:12:55"/>
    <s v="D:\Alimardon\Excel files\Superstore\Monthly_Data\"/>
    <n v="3208"/>
    <s v="CA-2015-158372"/>
    <d v="2015-11-10T00:00:00"/>
    <s v="16/11/2015"/>
    <s v="Standard Class"/>
    <s v="RD-19900"/>
    <s v="Ruben Dartt"/>
    <x v="0"/>
    <s v="United States"/>
    <x v="208"/>
    <s v="California"/>
    <n v="92037"/>
    <x v="3"/>
    <s v="OFF-LA-10000407"/>
    <s v="Office Supplies"/>
    <s v="Labels"/>
    <x v="915"/>
    <n v="39.840000000000003"/>
    <x v="0"/>
    <x v="6"/>
  </r>
  <r>
    <s v="Superstore_2015_November.csv"/>
    <s v=".csv"/>
    <d v="2026-06-03T13:15:20"/>
    <d v="2026-06-03T12:12:55"/>
    <d v="2026-06-03T12:12:55"/>
    <s v="D:\Alimardon\Excel files\Superstore\Monthly_Data\"/>
    <n v="4983"/>
    <s v="CA-2015-160066"/>
    <d v="2015-11-16T00:00:00"/>
    <s v="22/11/2015"/>
    <s v="Standard Class"/>
    <s v="AH-10075"/>
    <s v="Adam Hart"/>
    <x v="2"/>
    <s v="United States"/>
    <x v="385"/>
    <s v="California"/>
    <n v="92646"/>
    <x v="3"/>
    <s v="OFF-LA-10001045"/>
    <s v="Office Supplies"/>
    <s v="Labels"/>
    <x v="898"/>
    <n v="5.22"/>
    <x v="0"/>
    <x v="6"/>
  </r>
  <r>
    <s v="Superstore_2015_November.csv"/>
    <s v=".csv"/>
    <d v="2026-06-03T13:15:20"/>
    <d v="2026-06-03T12:12:55"/>
    <d v="2026-06-03T12:12:55"/>
    <s v="D:\Alimardon\Excel files\Superstore\Monthly_Data\"/>
    <n v="5494"/>
    <s v="CA-2015-105249"/>
    <d v="2015-11-28T00:00:00"/>
    <s v="28/11/2015"/>
    <s v="Same Day"/>
    <s v="DH-13675"/>
    <s v="Duane Huffman"/>
    <x v="1"/>
    <s v="United States"/>
    <x v="206"/>
    <s v="California"/>
    <n v="94122"/>
    <x v="3"/>
    <s v="OFF-LA-10002043"/>
    <s v="Office Supplies"/>
    <s v="Labels"/>
    <x v="896"/>
    <n v="41.4"/>
    <x v="0"/>
    <x v="6"/>
  </r>
  <r>
    <s v="Superstore_2015_November.csv"/>
    <s v=".csv"/>
    <d v="2026-06-03T13:15:20"/>
    <d v="2026-06-03T12:12:55"/>
    <d v="2026-06-03T12:12:55"/>
    <s v="D:\Alimardon\Excel files\Superstore\Monthly_Data\"/>
    <n v="5896"/>
    <s v="CA-2015-168305"/>
    <d v="2015-11-01T00:00:00"/>
    <s v="08/11/2015"/>
    <s v="Standard Class"/>
    <s v="PL-18925"/>
    <s v="Paul Lucas"/>
    <x v="1"/>
    <s v="United States"/>
    <x v="204"/>
    <s v="California"/>
    <n v="90049"/>
    <x v="3"/>
    <s v="OFF-LA-10003498"/>
    <s v="Office Supplies"/>
    <s v="Labels"/>
    <x v="937"/>
    <n v="44.4"/>
    <x v="0"/>
    <x v="6"/>
  </r>
  <r>
    <s v="Superstore_2015_October.csv"/>
    <s v=".csv"/>
    <d v="2026-06-03T13:15:20"/>
    <d v="2026-06-03T12:12:55"/>
    <d v="2026-06-03T12:12:55"/>
    <s v="D:\Alimardon\Excel files\Superstore\Monthly_Data\"/>
    <n v="2724"/>
    <s v="CA-2015-153479"/>
    <d v="2015-10-04T00:00:00"/>
    <s v="08/10/2015"/>
    <s v="Standard Class"/>
    <s v="DF-13135"/>
    <s v="David Flashing"/>
    <x v="0"/>
    <s v="United States"/>
    <x v="210"/>
    <s v="California"/>
    <n v="94591"/>
    <x v="3"/>
    <s v="OFF-LA-10004689"/>
    <s v="Office Supplies"/>
    <s v="Labels"/>
    <x v="921"/>
    <n v="14.45"/>
    <x v="0"/>
    <x v="11"/>
  </r>
  <r>
    <s v="Superstore_2015_October.csv"/>
    <s v=".csv"/>
    <d v="2026-06-03T13:15:20"/>
    <d v="2026-06-03T12:12:55"/>
    <d v="2026-06-03T12:12:55"/>
    <s v="D:\Alimardon\Excel files\Superstore\Monthly_Data\"/>
    <n v="9341"/>
    <s v="CA-2015-155264"/>
    <d v="2015-10-19T00:00:00"/>
    <s v="22/10/2015"/>
    <s v="Second Class"/>
    <s v="RP-19270"/>
    <s v="Rachel Payne"/>
    <x v="2"/>
    <s v="United States"/>
    <x v="206"/>
    <s v="California"/>
    <n v="94110"/>
    <x v="3"/>
    <s v="OFF-LA-10002787"/>
    <s v="Office Supplies"/>
    <s v="Labels"/>
    <x v="891"/>
    <n v="18.75"/>
    <x v="0"/>
    <x v="11"/>
  </r>
  <r>
    <s v="Superstore_2015_September.csv"/>
    <s v=".csv"/>
    <d v="2026-06-03T13:15:20"/>
    <d v="2026-06-03T12:12:55"/>
    <d v="2026-06-03T12:12:55"/>
    <s v="D:\Alimardon\Excel files\Superstore\Monthly_Data\"/>
    <n v="794"/>
    <s v="CA-2015-156433"/>
    <d v="2015-09-20T00:00:00"/>
    <s v="26/09/2015"/>
    <s v="Standard Class"/>
    <s v="ES-14020"/>
    <s v="Erica Smith"/>
    <x v="0"/>
    <s v="United States"/>
    <x v="206"/>
    <s v="California"/>
    <n v="94110"/>
    <x v="3"/>
    <s v="OFF-LA-10001569"/>
    <s v="Office Supplies"/>
    <s v="Labels"/>
    <x v="892"/>
    <n v="9.9600000000000009"/>
    <x v="0"/>
    <x v="7"/>
  </r>
  <r>
    <s v="Superstore_2015_September.csv"/>
    <s v=".csv"/>
    <d v="2026-06-03T13:15:20"/>
    <d v="2026-06-03T12:12:55"/>
    <d v="2026-06-03T12:12:55"/>
    <s v="D:\Alimardon\Excel files\Superstore\Monthly_Data\"/>
    <n v="6624"/>
    <s v="CA-2015-130449"/>
    <d v="2015-09-06T00:00:00"/>
    <s v="09/09/2015"/>
    <s v="First Class"/>
    <s v="VP-21760"/>
    <s v="Victoria Pisteka"/>
    <x v="2"/>
    <s v="United States"/>
    <x v="206"/>
    <s v="California"/>
    <n v="94109"/>
    <x v="3"/>
    <s v="OFF-LA-10001934"/>
    <s v="Office Supplies"/>
    <s v="Labels"/>
    <x v="938"/>
    <n v="58.48"/>
    <x v="0"/>
    <x v="7"/>
  </r>
  <r>
    <s v="Superstore_2016_August.csv"/>
    <s v=".csv"/>
    <d v="2026-06-03T13:15:20"/>
    <d v="2026-06-03T12:12:55"/>
    <d v="2026-06-03T12:12:55"/>
    <s v="D:\Alimardon\Excel files\Superstore\Monthly_Data\"/>
    <n v="1295"/>
    <s v="CA-2016-101707"/>
    <d v="2016-08-27T00:00:00"/>
    <s v="01/09/2016"/>
    <s v="Standard Class"/>
    <s v="PF-19165"/>
    <s v="Philip Fox"/>
    <x v="0"/>
    <s v="United States"/>
    <x v="208"/>
    <s v="California"/>
    <n v="92105"/>
    <x v="3"/>
    <s v="OFF-LA-10000134"/>
    <s v="Office Supplies"/>
    <s v="Labels"/>
    <x v="924"/>
    <n v="3.08"/>
    <x v="1"/>
    <x v="10"/>
  </r>
  <r>
    <s v="Superstore_2016_December.csv"/>
    <s v=".csv"/>
    <d v="2026-06-03T13:15:20"/>
    <d v="2026-06-03T12:12:55"/>
    <d v="2026-06-03T12:12:55"/>
    <s v="D:\Alimardon\Excel files\Superstore\Monthly_Data\"/>
    <n v="1699"/>
    <s v="CA-2016-148376"/>
    <d v="2016-12-27T00:00:00"/>
    <s v="31/12/2016"/>
    <s v="Standard Class"/>
    <s v="AG-10900"/>
    <s v="Arthur Gainer"/>
    <x v="0"/>
    <s v="United States"/>
    <x v="204"/>
    <s v="California"/>
    <n v="90008"/>
    <x v="3"/>
    <s v="OFF-LA-10002381"/>
    <s v="Office Supplies"/>
    <s v="Labels"/>
    <x v="942"/>
    <n v="21.56"/>
    <x v="1"/>
    <x v="0"/>
  </r>
  <r>
    <s v="Superstore_2016_December.csv"/>
    <s v=".csv"/>
    <d v="2026-06-03T13:15:20"/>
    <d v="2026-06-03T12:12:55"/>
    <d v="2026-06-03T12:12:55"/>
    <s v="D:\Alimardon\Excel files\Superstore\Monthly_Data\"/>
    <n v="1818"/>
    <s v="CA-2016-125423"/>
    <d v="2016-12-13T00:00:00"/>
    <s v="15/12/2016"/>
    <s v="Second Class"/>
    <s v="MC-17575"/>
    <s v="Matt Collins"/>
    <x v="0"/>
    <s v="United States"/>
    <x v="204"/>
    <s v="California"/>
    <n v="90036"/>
    <x v="3"/>
    <s v="OFF-LA-10001771"/>
    <s v="Office Supplies"/>
    <s v="Labels"/>
    <x v="890"/>
    <n v="9.9600000000000009"/>
    <x v="1"/>
    <x v="0"/>
  </r>
  <r>
    <s v="Superstore_2016_December.csv"/>
    <s v=".csv"/>
    <d v="2026-06-03T13:15:20"/>
    <d v="2026-06-03T12:12:55"/>
    <d v="2026-06-03T12:12:55"/>
    <s v="D:\Alimardon\Excel files\Superstore\Monthly_Data\"/>
    <n v="8092"/>
    <s v="CA-2016-127502"/>
    <d v="2016-12-10T00:00:00"/>
    <s v="14/12/2016"/>
    <s v="Standard Class"/>
    <s v="MT-17815"/>
    <s v="Meg Tillman"/>
    <x v="0"/>
    <s v="United States"/>
    <x v="206"/>
    <s v="California"/>
    <n v="94110"/>
    <x v="3"/>
    <s v="OFF-LA-10001613"/>
    <s v="Office Supplies"/>
    <s v="Labels"/>
    <x v="874"/>
    <n v="5.76"/>
    <x v="1"/>
    <x v="0"/>
  </r>
  <r>
    <s v="Superstore_2016_December.csv"/>
    <s v=".csv"/>
    <d v="2026-06-03T13:15:20"/>
    <d v="2026-06-03T12:12:55"/>
    <d v="2026-06-03T12:12:55"/>
    <s v="D:\Alimardon\Excel files\Superstore\Monthly_Data\"/>
    <n v="8549"/>
    <s v="CA-2016-149566"/>
    <d v="2016-12-05T00:00:00"/>
    <s v="10/12/2016"/>
    <s v="Standard Class"/>
    <s v="GB-14530"/>
    <s v="George Bell"/>
    <x v="2"/>
    <s v="United States"/>
    <x v="204"/>
    <s v="California"/>
    <n v="90049"/>
    <x v="3"/>
    <s v="OFF-LA-10000452"/>
    <s v="Office Supplies"/>
    <s v="Labels"/>
    <x v="873"/>
    <n v="12.6"/>
    <x v="1"/>
    <x v="0"/>
  </r>
  <r>
    <s v="Superstore_2016_February.csv"/>
    <s v=".csv"/>
    <d v="2026-06-03T13:15:20"/>
    <d v="2026-06-03T12:12:55"/>
    <d v="2026-06-03T12:12:55"/>
    <s v="D:\Alimardon\Excel files\Superstore\Monthly_Data\"/>
    <n v="4217"/>
    <s v="CA-2016-111234"/>
    <d v="2016-02-18T00:00:00"/>
    <s v="22/02/2016"/>
    <s v="Standard Class"/>
    <s v="AB-10600"/>
    <s v="Ann Blume"/>
    <x v="2"/>
    <s v="United States"/>
    <x v="204"/>
    <s v="California"/>
    <n v="90004"/>
    <x v="3"/>
    <s v="OFF-LA-10002271"/>
    <s v="Office Supplies"/>
    <s v="Labels"/>
    <x v="928"/>
    <n v="9.24"/>
    <x v="1"/>
    <x v="9"/>
  </r>
  <r>
    <s v="Superstore_2016_February.csv"/>
    <s v=".csv"/>
    <d v="2026-06-03T13:15:20"/>
    <d v="2026-06-03T12:12:55"/>
    <d v="2026-06-03T12:12:55"/>
    <s v="D:\Alimardon\Excel files\Superstore\Monthly_Data\"/>
    <n v="4739"/>
    <s v="CA-2016-105725"/>
    <d v="2016-02-18T00:00:00"/>
    <s v="24/02/2016"/>
    <s v="Standard Class"/>
    <s v="GT-14755"/>
    <s v="Guy Thornton"/>
    <x v="0"/>
    <s v="United States"/>
    <x v="82"/>
    <s v="California"/>
    <n v="90805"/>
    <x v="3"/>
    <s v="OFF-LA-10003510"/>
    <s v="Office Supplies"/>
    <s v="Labels"/>
    <x v="913"/>
    <n v="61.06"/>
    <x v="1"/>
    <x v="9"/>
  </r>
  <r>
    <s v="Superstore_2016_February.csv"/>
    <s v=".csv"/>
    <d v="2026-06-03T13:15:20"/>
    <d v="2026-06-03T12:12:55"/>
    <d v="2026-06-03T12:12:55"/>
    <s v="D:\Alimardon\Excel files\Superstore\Monthly_Data\"/>
    <n v="8136"/>
    <s v="CA-2016-121776"/>
    <d v="2016-02-16T00:00:00"/>
    <s v="21/02/2016"/>
    <s v="Standard Class"/>
    <s v="RD-19585"/>
    <s v="Rob Dowd"/>
    <x v="0"/>
    <s v="United States"/>
    <x v="204"/>
    <s v="California"/>
    <n v="90008"/>
    <x v="3"/>
    <s v="OFF-LA-10002762"/>
    <s v="Office Supplies"/>
    <s v="Labels"/>
    <x v="926"/>
    <n v="87.71"/>
    <x v="1"/>
    <x v="9"/>
  </r>
  <r>
    <s v="Superstore_2016_March.csv"/>
    <s v=".csv"/>
    <d v="2026-06-03T13:15:20"/>
    <d v="2026-06-03T12:12:55"/>
    <d v="2026-06-03T12:12:55"/>
    <s v="D:\Alimardon\Excel files\Superstore\Monthly_Data\"/>
    <n v="2018"/>
    <s v="CA-2016-113110"/>
    <d v="2016-03-19T00:00:00"/>
    <s v="23/03/2016"/>
    <s v="Standard Class"/>
    <s v="BK-11260"/>
    <s v="Berenike Kampe"/>
    <x v="0"/>
    <s v="United States"/>
    <x v="214"/>
    <s v="California"/>
    <n v="92404"/>
    <x v="3"/>
    <s v="OFF-LA-10000240"/>
    <s v="Office Supplies"/>
    <s v="Labels"/>
    <x v="876"/>
    <n v="14.62"/>
    <x v="1"/>
    <x v="4"/>
  </r>
  <r>
    <s v="Superstore_2016_May.csv"/>
    <s v=".csv"/>
    <d v="2026-06-03T13:15:20"/>
    <d v="2026-06-03T12:12:55"/>
    <d v="2026-06-03T12:12:55"/>
    <s v="D:\Alimardon\Excel files\Superstore\Monthly_Data\"/>
    <n v="8102"/>
    <s v="CA-2016-149846"/>
    <d v="2016-05-22T00:00:00"/>
    <s v="26/05/2016"/>
    <s v="Standard Class"/>
    <s v="SB-20185"/>
    <s v="Sarah Brown"/>
    <x v="0"/>
    <s v="United States"/>
    <x v="204"/>
    <s v="California"/>
    <n v="90045"/>
    <x v="3"/>
    <s v="OFF-LA-10004484"/>
    <s v="Office Supplies"/>
    <s v="Labels"/>
    <x v="906"/>
    <n v="8.26"/>
    <x v="1"/>
    <x v="5"/>
  </r>
  <r>
    <s v="Superstore_2016_November.csv"/>
    <s v=".csv"/>
    <d v="2026-06-03T13:15:20"/>
    <d v="2026-06-03T12:12:55"/>
    <d v="2026-06-03T12:12:55"/>
    <s v="D:\Alimardon\Excel files\Superstore\Monthly_Data\"/>
    <n v="7442"/>
    <s v="CA-2016-120446"/>
    <d v="2016-11-16T00:00:00"/>
    <s v="18/11/2016"/>
    <s v="First Class"/>
    <s v="JG-15805"/>
    <s v="John Grady"/>
    <x v="2"/>
    <s v="United States"/>
    <x v="208"/>
    <s v="California"/>
    <n v="92105"/>
    <x v="3"/>
    <s v="OFF-LA-10003148"/>
    <s v="Office Supplies"/>
    <s v="Labels"/>
    <x v="894"/>
    <n v="18.899999999999999"/>
    <x v="1"/>
    <x v="6"/>
  </r>
  <r>
    <s v="Superstore_2016_November.csv"/>
    <s v=".csv"/>
    <d v="2026-06-03T13:15:20"/>
    <d v="2026-06-03T12:12:55"/>
    <d v="2026-06-03T12:12:55"/>
    <s v="D:\Alimardon\Excel files\Superstore\Monthly_Data\"/>
    <n v="9062"/>
    <s v="CA-2016-136420"/>
    <d v="2016-11-20T00:00:00"/>
    <s v="21/11/2016"/>
    <s v="First Class"/>
    <s v="CS-12250"/>
    <s v="Chris Selesnick"/>
    <x v="2"/>
    <s v="United States"/>
    <x v="208"/>
    <s v="California"/>
    <n v="92024"/>
    <x v="3"/>
    <s v="OFF-LA-10002762"/>
    <s v="Office Supplies"/>
    <s v="Labels"/>
    <x v="926"/>
    <n v="50.12"/>
    <x v="1"/>
    <x v="6"/>
  </r>
  <r>
    <s v="Superstore_2016_October.csv"/>
    <s v=".csv"/>
    <d v="2026-06-03T13:15:20"/>
    <d v="2026-06-03T12:12:55"/>
    <d v="2026-06-03T12:12:55"/>
    <s v="D:\Alimardon\Excel files\Superstore\Monthly_Data\"/>
    <n v="1430"/>
    <s v="US-2016-164448"/>
    <d v="2016-10-31T00:00:00"/>
    <s v="04/11/2016"/>
    <s v="Second Class"/>
    <s v="DK-12835"/>
    <s v="Damala Kotsonis"/>
    <x v="2"/>
    <s v="United States"/>
    <x v="231"/>
    <s v="California"/>
    <n v="93905"/>
    <x v="3"/>
    <s v="OFF-LA-10003510"/>
    <s v="Office Supplies"/>
    <s v="Labels"/>
    <x v="913"/>
    <n v="427.42"/>
    <x v="1"/>
    <x v="11"/>
  </r>
  <r>
    <s v="Superstore_2016_October.csv"/>
    <s v=".csv"/>
    <d v="2026-06-03T13:15:20"/>
    <d v="2026-06-03T12:12:55"/>
    <d v="2026-06-03T12:12:55"/>
    <s v="D:\Alimardon\Excel files\Superstore\Monthly_Data\"/>
    <n v="2090"/>
    <s v="CA-2016-139290"/>
    <d v="2016-10-26T00:00:00"/>
    <s v="30/10/2016"/>
    <s v="Standard Class"/>
    <s v="MY-17380"/>
    <s v="Maribeth Yedwab"/>
    <x v="2"/>
    <s v="United States"/>
    <x v="211"/>
    <s v="California"/>
    <n v="91730"/>
    <x v="3"/>
    <s v="OFF-LA-10004008"/>
    <s v="Office Supplies"/>
    <s v="Labels"/>
    <x v="899"/>
    <n v="5.76"/>
    <x v="1"/>
    <x v="11"/>
  </r>
  <r>
    <s v="Superstore_2016_September.csv"/>
    <s v=".csv"/>
    <d v="2026-06-03T13:15:20"/>
    <d v="2026-06-03T12:12:55"/>
    <d v="2026-06-03T12:12:55"/>
    <s v="D:\Alimardon\Excel files\Superstore\Monthly_Data\"/>
    <n v="3319"/>
    <s v="CA-2016-165057"/>
    <d v="2016-09-11T00:00:00"/>
    <s v="15/09/2016"/>
    <s v="Standard Class"/>
    <s v="SC-20725"/>
    <s v="Steven Cartwright"/>
    <x v="0"/>
    <s v="United States"/>
    <x v="232"/>
    <s v="California"/>
    <n v="92374"/>
    <x v="3"/>
    <s v="OFF-LA-10003190"/>
    <s v="Office Supplies"/>
    <s v="Labels"/>
    <x v="917"/>
    <n v="8.64"/>
    <x v="1"/>
    <x v="7"/>
  </r>
  <r>
    <s v="Superstore_2017_August.csv"/>
    <s v=".csv"/>
    <d v="2026-06-03T13:15:20"/>
    <d v="2026-06-03T12:12:55"/>
    <d v="2026-06-03T12:12:55"/>
    <s v="D:\Alimardon\Excel files\Superstore\Monthly_Data\"/>
    <n v="1089"/>
    <s v="CA-2017-166163"/>
    <d v="2017-08-15T00:00:00"/>
    <s v="20/08/2017"/>
    <s v="Second Class"/>
    <s v="CY-12745"/>
    <s v="Craig Yedwab"/>
    <x v="2"/>
    <s v="United States"/>
    <x v="227"/>
    <s v="California"/>
    <n v="94601"/>
    <x v="3"/>
    <s v="OFF-LA-10000452"/>
    <s v="Office Supplies"/>
    <s v="Labels"/>
    <x v="873"/>
    <n v="3.15"/>
    <x v="2"/>
    <x v="10"/>
  </r>
  <r>
    <s v="Superstore_2017_December.csv"/>
    <s v=".csv"/>
    <d v="2026-06-03T13:15:20"/>
    <d v="2026-06-03T12:12:55"/>
    <d v="2026-06-03T12:12:55"/>
    <s v="D:\Alimardon\Excel files\Superstore\Monthly_Data\"/>
    <n v="8149"/>
    <s v="US-2017-131058"/>
    <d v="2017-12-27T00:00:00"/>
    <s v="31/12/2017"/>
    <s v="Standard Class"/>
    <s v="EM-14140"/>
    <s v="Eugene Moren"/>
    <x v="1"/>
    <s v="United States"/>
    <x v="391"/>
    <s v="California"/>
    <n v="92704"/>
    <x v="3"/>
    <s v="OFF-LA-10001613"/>
    <s v="Office Supplies"/>
    <s v="Labels"/>
    <x v="874"/>
    <n v="20.16"/>
    <x v="2"/>
    <x v="0"/>
  </r>
  <r>
    <s v="Superstore_2017_February.csv"/>
    <s v=".csv"/>
    <d v="2026-06-03T13:15:20"/>
    <d v="2026-06-03T12:12:55"/>
    <d v="2026-06-03T12:12:55"/>
    <s v="D:\Alimardon\Excel files\Superstore\Monthly_Data\"/>
    <n v="8142"/>
    <s v="CA-2017-100993"/>
    <d v="2017-02-05T00:00:00"/>
    <s v="10/02/2017"/>
    <s v="Standard Class"/>
    <s v="AZ-10750"/>
    <s v="Annie Zypern"/>
    <x v="0"/>
    <s v="United States"/>
    <x v="208"/>
    <s v="California"/>
    <n v="92037"/>
    <x v="3"/>
    <s v="OFF-LA-10003223"/>
    <s v="Office Supplies"/>
    <s v="Labels"/>
    <x v="880"/>
    <n v="14.73"/>
    <x v="2"/>
    <x v="9"/>
  </r>
  <r>
    <s v="Superstore_2017_January.csv"/>
    <s v=".csv"/>
    <d v="2026-06-03T13:15:20"/>
    <d v="2026-06-03T12:12:55"/>
    <d v="2026-06-03T12:12:55"/>
    <s v="D:\Alimardon\Excel files\Superstore\Monthly_Data\"/>
    <n v="5752"/>
    <s v="CA-2017-125850"/>
    <d v="2017-01-22T00:00:00"/>
    <s v="28/01/2017"/>
    <s v="Standard Class"/>
    <s v="FP-14320"/>
    <s v="Frank Preis"/>
    <x v="0"/>
    <s v="United States"/>
    <x v="208"/>
    <s v="California"/>
    <n v="92037"/>
    <x v="3"/>
    <s v="OFF-LA-10003498"/>
    <s v="Office Supplies"/>
    <s v="Labels"/>
    <x v="937"/>
    <n v="44.4"/>
    <x v="2"/>
    <x v="1"/>
  </r>
  <r>
    <s v="Superstore_2017_January.csv"/>
    <s v=".csv"/>
    <d v="2026-06-03T13:15:20"/>
    <d v="2026-06-03T12:12:55"/>
    <d v="2026-06-03T12:12:55"/>
    <s v="D:\Alimardon\Excel files\Superstore\Monthly_Data\"/>
    <n v="5753"/>
    <s v="CA-2017-125850"/>
    <d v="2017-01-22T00:00:00"/>
    <s v="28/01/2017"/>
    <s v="Standard Class"/>
    <s v="FP-14320"/>
    <s v="Frank Preis"/>
    <x v="0"/>
    <s v="United States"/>
    <x v="208"/>
    <s v="California"/>
    <n v="92037"/>
    <x v="3"/>
    <s v="OFF-LA-10004484"/>
    <s v="Office Supplies"/>
    <s v="Labels"/>
    <x v="906"/>
    <n v="20.65"/>
    <x v="2"/>
    <x v="1"/>
  </r>
  <r>
    <s v="Superstore_2017_January.csv"/>
    <s v=".csv"/>
    <d v="2026-06-03T13:15:20"/>
    <d v="2026-06-03T12:12:55"/>
    <d v="2026-06-03T12:12:55"/>
    <s v="D:\Alimardon\Excel files\Superstore\Monthly_Data\"/>
    <n v="7292"/>
    <s v="CA-2017-153661"/>
    <d v="2017-01-30T00:00:00"/>
    <s v="31/01/2017"/>
    <s v="First Class"/>
    <s v="SC-20725"/>
    <s v="Steven Cartwright"/>
    <x v="0"/>
    <s v="United States"/>
    <x v="206"/>
    <s v="California"/>
    <n v="94122"/>
    <x v="3"/>
    <s v="OFF-LA-10004689"/>
    <s v="Office Supplies"/>
    <s v="Labels"/>
    <x v="921"/>
    <n v="26.01"/>
    <x v="2"/>
    <x v="1"/>
  </r>
  <r>
    <s v="Superstore_2017_July.csv"/>
    <s v=".csv"/>
    <d v="2026-06-03T13:15:20"/>
    <d v="2026-06-03T12:12:55"/>
    <d v="2026-06-03T12:12:55"/>
    <s v="D:\Alimardon\Excel files\Superstore\Monthly_Data\"/>
    <n v="1117"/>
    <s v="CA-2017-144855"/>
    <d v="2017-07-22T00:00:00"/>
    <s v="24/07/2017"/>
    <s v="Second Class"/>
    <s v="DL-13495"/>
    <s v="Dionis Lloyd"/>
    <x v="2"/>
    <s v="United States"/>
    <x v="206"/>
    <s v="California"/>
    <n v="94110"/>
    <x v="3"/>
    <s v="OFF-LA-10003766"/>
    <s v="Office Supplies"/>
    <s v="Labels"/>
    <x v="925"/>
    <n v="6.3"/>
    <x v="2"/>
    <x v="2"/>
  </r>
  <r>
    <s v="Superstore_2017_July.csv"/>
    <s v=".csv"/>
    <d v="2026-06-03T13:15:20"/>
    <d v="2026-06-03T12:12:55"/>
    <d v="2026-06-03T12:12:55"/>
    <s v="D:\Alimardon\Excel files\Superstore\Monthly_Data\"/>
    <n v="6561"/>
    <s v="CA-2017-160941"/>
    <d v="2017-07-21T00:00:00"/>
    <s v="26/07/2017"/>
    <s v="Standard Class"/>
    <s v="DK-12835"/>
    <s v="Damala Kotsonis"/>
    <x v="2"/>
    <s v="United States"/>
    <x v="31"/>
    <s v="California"/>
    <n v="95661"/>
    <x v="3"/>
    <s v="OFF-LA-10003766"/>
    <s v="Office Supplies"/>
    <s v="Labels"/>
    <x v="925"/>
    <n v="3.15"/>
    <x v="2"/>
    <x v="2"/>
  </r>
  <r>
    <s v="Superstore_2017_July.csv"/>
    <s v=".csv"/>
    <d v="2026-06-03T13:15:20"/>
    <d v="2026-06-03T12:12:55"/>
    <d v="2026-06-03T12:12:55"/>
    <s v="D:\Alimardon\Excel files\Superstore\Monthly_Data\"/>
    <n v="6927"/>
    <s v="CA-2017-140046"/>
    <d v="2017-07-28T00:00:00"/>
    <s v="03/08/2017"/>
    <s v="Standard Class"/>
    <s v="KM-16660"/>
    <s v="Khloe Miller"/>
    <x v="0"/>
    <s v="United States"/>
    <x v="204"/>
    <s v="California"/>
    <n v="90032"/>
    <x v="3"/>
    <s v="OFF-LA-10000305"/>
    <s v="Office Supplies"/>
    <s v="Labels"/>
    <x v="885"/>
    <n v="18.899999999999999"/>
    <x v="2"/>
    <x v="2"/>
  </r>
  <r>
    <s v="Superstore_2017_June.csv"/>
    <s v=".csv"/>
    <d v="2026-06-03T13:15:20"/>
    <d v="2026-06-03T12:12:55"/>
    <d v="2026-06-03T12:12:55"/>
    <s v="D:\Alimardon\Excel files\Superstore\Monthly_Data\"/>
    <n v="3"/>
    <s v="CA-2017-138688"/>
    <d v="2017-06-12T00:00:00"/>
    <s v="16/06/2017"/>
    <s v="Second Class"/>
    <s v="DV-13045"/>
    <s v="Darrin Van Huff"/>
    <x v="2"/>
    <s v="United States"/>
    <x v="204"/>
    <s v="California"/>
    <n v="90036"/>
    <x v="3"/>
    <s v="OFF-LA-10000240"/>
    <s v="Office Supplies"/>
    <s v="Labels"/>
    <x v="876"/>
    <n v="14.62"/>
    <x v="2"/>
    <x v="3"/>
  </r>
  <r>
    <s v="Superstore_2017_June.csv"/>
    <s v=".csv"/>
    <d v="2026-06-03T13:15:20"/>
    <d v="2026-06-03T12:12:55"/>
    <d v="2026-06-03T12:12:55"/>
    <s v="D:\Alimardon\Excel files\Superstore\Monthly_Data\"/>
    <n v="557"/>
    <s v="CA-2017-113243"/>
    <d v="2017-06-10T00:00:00"/>
    <s v="15/06/2017"/>
    <s v="Standard Class"/>
    <s v="OT-18730"/>
    <s v="Olvera Toch"/>
    <x v="0"/>
    <s v="United States"/>
    <x v="204"/>
    <s v="California"/>
    <n v="90045"/>
    <x v="3"/>
    <s v="OFF-LA-10001297"/>
    <s v="Office Supplies"/>
    <s v="Labels"/>
    <x v="905"/>
    <n v="20.7"/>
    <x v="2"/>
    <x v="3"/>
  </r>
  <r>
    <s v="Superstore_2017_June.csv"/>
    <s v=".csv"/>
    <d v="2026-06-03T13:15:20"/>
    <d v="2026-06-03T12:12:55"/>
    <d v="2026-06-03T12:12:55"/>
    <s v="D:\Alimardon\Excel files\Superstore\Monthly_Data\"/>
    <n v="6617"/>
    <s v="CA-2017-123512"/>
    <d v="2017-06-17T00:00:00"/>
    <s v="19/06/2017"/>
    <s v="First Class"/>
    <s v="MV-18190"/>
    <s v="Mike Vittorini"/>
    <x v="0"/>
    <s v="United States"/>
    <x v="204"/>
    <s v="California"/>
    <n v="90045"/>
    <x v="3"/>
    <s v="OFF-LA-10000081"/>
    <s v="Office Supplies"/>
    <s v="Labels"/>
    <x v="919"/>
    <n v="22.5"/>
    <x v="2"/>
    <x v="3"/>
  </r>
  <r>
    <s v="Superstore_2017_June.csv"/>
    <s v=".csv"/>
    <d v="2026-06-03T13:15:20"/>
    <d v="2026-06-03T12:12:55"/>
    <d v="2026-06-03T12:12:55"/>
    <s v="D:\Alimardon\Excel files\Superstore\Monthly_Data\"/>
    <n v="6929"/>
    <s v="CA-2017-140382"/>
    <d v="2017-06-23T00:00:00"/>
    <s v="25/06/2017"/>
    <s v="Second Class"/>
    <s v="RD-19900"/>
    <s v="Ruben Dartt"/>
    <x v="0"/>
    <s v="United States"/>
    <x v="206"/>
    <s v="California"/>
    <n v="94109"/>
    <x v="3"/>
    <s v="OFF-LA-10001934"/>
    <s v="Office Supplies"/>
    <s v="Labels"/>
    <x v="938"/>
    <n v="21.93"/>
    <x v="2"/>
    <x v="3"/>
  </r>
  <r>
    <s v="Superstore_2017_June.csv"/>
    <s v=".csv"/>
    <d v="2026-06-03T13:15:20"/>
    <d v="2026-06-03T12:12:55"/>
    <d v="2026-06-03T12:12:55"/>
    <s v="D:\Alimardon\Excel files\Superstore\Monthly_Data\"/>
    <n v="9120"/>
    <s v="US-2017-155971"/>
    <d v="2017-06-06T00:00:00"/>
    <s v="12/06/2017"/>
    <s v="Standard Class"/>
    <s v="RB-19795"/>
    <s v="Ross Baird"/>
    <x v="1"/>
    <s v="United States"/>
    <x v="204"/>
    <s v="California"/>
    <n v="90036"/>
    <x v="3"/>
    <s v="OFF-LA-10000452"/>
    <s v="Office Supplies"/>
    <s v="Labels"/>
    <x v="873"/>
    <n v="22.05"/>
    <x v="2"/>
    <x v="3"/>
  </r>
  <r>
    <s v="Superstore_2017_May.csv"/>
    <s v=".csv"/>
    <d v="2026-06-03T13:15:20"/>
    <d v="2026-06-03T12:12:55"/>
    <d v="2026-06-03T12:12:55"/>
    <s v="D:\Alimardon\Excel files\Superstore\Monthly_Data\"/>
    <n v="9611"/>
    <s v="CA-2017-130638"/>
    <d v="2017-05-16T00:00:00"/>
    <s v="19/05/2017"/>
    <s v="Second Class"/>
    <s v="SC-20095"/>
    <s v="Sanjit Chand"/>
    <x v="0"/>
    <s v="United States"/>
    <x v="204"/>
    <s v="California"/>
    <n v="90045"/>
    <x v="3"/>
    <s v="OFF-LA-10002195"/>
    <s v="Office Supplies"/>
    <s v="Labels"/>
    <x v="916"/>
    <n v="27.72"/>
    <x v="2"/>
    <x v="5"/>
  </r>
  <r>
    <s v="Superstore_2017_November.csv"/>
    <s v=".csv"/>
    <d v="2026-06-03T13:15:20"/>
    <d v="2026-06-03T12:12:55"/>
    <d v="2026-06-03T12:12:55"/>
    <s v="D:\Alimardon\Excel files\Superstore\Monthly_Data\"/>
    <n v="846"/>
    <s v="CA-2017-161669"/>
    <d v="2017-11-07T00:00:00"/>
    <s v="09/11/2017"/>
    <s v="First Class"/>
    <s v="EM-14095"/>
    <s v="Eudokia Martin"/>
    <x v="2"/>
    <s v="United States"/>
    <x v="204"/>
    <s v="California"/>
    <n v="90036"/>
    <x v="3"/>
    <s v="OFF-LA-10004093"/>
    <s v="Office Supplies"/>
    <s v="Labels"/>
    <x v="900"/>
    <n v="14.62"/>
    <x v="2"/>
    <x v="6"/>
  </r>
  <r>
    <s v="Superstore_2017_November.csv"/>
    <s v=".csv"/>
    <d v="2026-06-03T13:15:20"/>
    <d v="2026-06-03T12:12:55"/>
    <d v="2026-06-03T12:12:55"/>
    <s v="D:\Alimardon\Excel files\Superstore\Monthly_Data\"/>
    <n v="2476"/>
    <s v="CA-2017-114972"/>
    <d v="2017-11-03T00:00:00"/>
    <s v="06/11/2017"/>
    <s v="First Class"/>
    <s v="PF-19225"/>
    <s v="Phillip Flathmann"/>
    <x v="0"/>
    <s v="United States"/>
    <x v="204"/>
    <s v="California"/>
    <n v="90032"/>
    <x v="3"/>
    <s v="OFF-LA-10004545"/>
    <s v="Office Supplies"/>
    <s v="Labels"/>
    <x v="914"/>
    <n v="87.71"/>
    <x v="2"/>
    <x v="6"/>
  </r>
  <r>
    <s v="Superstore_2017_November.csv"/>
    <s v=".csv"/>
    <d v="2026-06-03T13:15:20"/>
    <d v="2026-06-03T12:12:55"/>
    <d v="2026-06-03T12:12:55"/>
    <s v="D:\Alimardon\Excel files\Superstore\Monthly_Data\"/>
    <n v="2504"/>
    <s v="CA-2017-149482"/>
    <d v="2017-11-14T00:00:00"/>
    <s v="19/11/2017"/>
    <s v="Standard Class"/>
    <s v="RR-19315"/>
    <s v="Ralph Ritter"/>
    <x v="0"/>
    <s v="United States"/>
    <x v="206"/>
    <s v="California"/>
    <n v="94110"/>
    <x v="3"/>
    <s v="OFF-LA-10000248"/>
    <s v="Office Supplies"/>
    <s v="Labels"/>
    <x v="889"/>
    <n v="7.38"/>
    <x v="2"/>
    <x v="6"/>
  </r>
  <r>
    <s v="Superstore_2017_October.csv"/>
    <s v=".csv"/>
    <d v="2026-06-03T13:15:20"/>
    <d v="2026-06-03T12:12:55"/>
    <d v="2026-06-03T12:12:55"/>
    <s v="D:\Alimardon\Excel files\Superstore\Monthly_Data\"/>
    <n v="7872"/>
    <s v="CA-2017-101672"/>
    <d v="2017-10-03T00:00:00"/>
    <s v="07/10/2017"/>
    <s v="Standard Class"/>
    <s v="DB-12910"/>
    <s v="Daniel Byrd"/>
    <x v="1"/>
    <s v="United States"/>
    <x v="392"/>
    <s v="California"/>
    <n v="92630"/>
    <x v="3"/>
    <s v="OFF-LA-10002271"/>
    <s v="Office Supplies"/>
    <s v="Labels"/>
    <x v="928"/>
    <n v="6.16"/>
    <x v="2"/>
    <x v="11"/>
  </r>
  <r>
    <s v="Superstore_2017_September.csv"/>
    <s v=".csv"/>
    <d v="2026-06-03T13:15:20"/>
    <d v="2026-06-03T12:12:55"/>
    <d v="2026-06-03T12:12:55"/>
    <s v="D:\Alimardon\Excel files\Superstore\Monthly_Data\"/>
    <n v="5214"/>
    <s v="CA-2017-145898"/>
    <d v="2017-09-26T00:00:00"/>
    <s v="26/09/2017"/>
    <s v="Same Day"/>
    <s v="CM-12445"/>
    <s v="Chuck Magee"/>
    <x v="0"/>
    <s v="United States"/>
    <x v="232"/>
    <s v="California"/>
    <n v="92374"/>
    <x v="3"/>
    <s v="OFF-LA-10000262"/>
    <s v="Office Supplies"/>
    <s v="Labels"/>
    <x v="932"/>
    <n v="7.83"/>
    <x v="2"/>
    <x v="7"/>
  </r>
  <r>
    <s v="Superstore_2017_September.csv"/>
    <s v=".csv"/>
    <d v="2026-06-03T13:15:20"/>
    <d v="2026-06-03T12:12:55"/>
    <d v="2026-06-03T12:12:55"/>
    <s v="D:\Alimardon\Excel files\Superstore\Monthly_Data\"/>
    <n v="5300"/>
    <s v="CA-2017-106656"/>
    <d v="2017-09-23T00:00:00"/>
    <s v="26/09/2017"/>
    <s v="First Class"/>
    <s v="DV-13045"/>
    <s v="Darrin Van Huff"/>
    <x v="2"/>
    <s v="United States"/>
    <x v="208"/>
    <s v="California"/>
    <n v="92037"/>
    <x v="3"/>
    <s v="OFF-LA-10003148"/>
    <s v="Office Supplies"/>
    <s v="Labels"/>
    <x v="894"/>
    <n v="18.899999999999999"/>
    <x v="2"/>
    <x v="7"/>
  </r>
  <r>
    <s v="Superstore_2018_April.csv"/>
    <s v=".csv"/>
    <d v="2026-06-03T13:15:20"/>
    <d v="2026-06-03T12:12:55"/>
    <d v="2026-06-03T12:12:55"/>
    <s v="D:\Alimardon\Excel files\Superstore\Monthly_Data\"/>
    <n v="2617"/>
    <s v="CA-2018-147942"/>
    <d v="2018-04-01T00:00:00"/>
    <s v="05/04/2018"/>
    <s v="Standard Class"/>
    <s v="MS-17365"/>
    <s v="Maribeth Schnelling"/>
    <x v="0"/>
    <s v="United States"/>
    <x v="206"/>
    <s v="California"/>
    <n v="94110"/>
    <x v="3"/>
    <s v="OFF-LA-10003663"/>
    <s v="Office Supplies"/>
    <s v="Labels"/>
    <x v="934"/>
    <n v="5.78"/>
    <x v="3"/>
    <x v="8"/>
  </r>
  <r>
    <s v="Superstore_2018_April.csv"/>
    <s v=".csv"/>
    <d v="2026-06-03T13:15:20"/>
    <d v="2026-06-03T12:12:55"/>
    <d v="2026-06-03T12:12:55"/>
    <s v="D:\Alimardon\Excel files\Superstore\Monthly_Data\"/>
    <n v="6859"/>
    <s v="CA-2018-128965"/>
    <d v="2018-04-17T00:00:00"/>
    <s v="22/04/2018"/>
    <s v="Standard Class"/>
    <s v="PS-18760"/>
    <s v="Pamela Stobb"/>
    <x v="0"/>
    <s v="United States"/>
    <x v="204"/>
    <s v="California"/>
    <n v="90008"/>
    <x v="3"/>
    <s v="OFF-LA-10001404"/>
    <s v="Office Supplies"/>
    <s v="Labels"/>
    <x v="920"/>
    <n v="7.38"/>
    <x v="3"/>
    <x v="8"/>
  </r>
  <r>
    <s v="Superstore_2018_April.csv"/>
    <s v=".csv"/>
    <d v="2026-06-03T13:15:20"/>
    <d v="2026-06-03T12:12:55"/>
    <d v="2026-06-03T12:12:55"/>
    <s v="D:\Alimardon\Excel files\Superstore\Monthly_Data\"/>
    <n v="6862"/>
    <s v="CA-2018-128965"/>
    <d v="2018-04-17T00:00:00"/>
    <s v="22/04/2018"/>
    <s v="Standard Class"/>
    <s v="PS-18760"/>
    <s v="Pamela Stobb"/>
    <x v="0"/>
    <s v="United States"/>
    <x v="204"/>
    <s v="California"/>
    <n v="90008"/>
    <x v="3"/>
    <s v="OFF-LA-10003190"/>
    <s v="Office Supplies"/>
    <s v="Labels"/>
    <x v="917"/>
    <n v="23.04"/>
    <x v="3"/>
    <x v="8"/>
  </r>
  <r>
    <s v="Superstore_2018_August.csv"/>
    <s v=".csv"/>
    <d v="2026-06-03T13:15:20"/>
    <d v="2026-06-03T12:12:55"/>
    <d v="2026-06-03T12:12:55"/>
    <s v="D:\Alimardon\Excel files\Superstore\Monthly_Data\"/>
    <n v="2398"/>
    <s v="CA-2018-169264"/>
    <d v="2018-08-14T00:00:00"/>
    <s v="16/08/2018"/>
    <s v="Second Class"/>
    <s v="NP-18700"/>
    <s v="Nora Preis"/>
    <x v="0"/>
    <s v="United States"/>
    <x v="206"/>
    <s v="California"/>
    <n v="94109"/>
    <x v="3"/>
    <s v="OFF-LA-10001613"/>
    <s v="Office Supplies"/>
    <s v="Labels"/>
    <x v="874"/>
    <n v="5.76"/>
    <x v="3"/>
    <x v="10"/>
  </r>
  <r>
    <s v="Superstore_2018_August.csv"/>
    <s v=".csv"/>
    <d v="2026-06-03T13:15:20"/>
    <d v="2026-06-03T12:12:55"/>
    <d v="2026-06-03T12:12:55"/>
    <s v="D:\Alimardon\Excel files\Superstore\Monthly_Data\"/>
    <n v="3341"/>
    <s v="US-2018-109253"/>
    <d v="2018-08-21T00:00:00"/>
    <s v="22/08/2018"/>
    <s v="First Class"/>
    <s v="PR-18880"/>
    <s v="Patrick Ryan"/>
    <x v="0"/>
    <s v="United States"/>
    <x v="227"/>
    <s v="California"/>
    <n v="94601"/>
    <x v="3"/>
    <s v="OFF-LA-10001158"/>
    <s v="Office Supplies"/>
    <s v="Labels"/>
    <x v="918"/>
    <n v="51.75"/>
    <x v="3"/>
    <x v="10"/>
  </r>
  <r>
    <s v="Superstore_2018_August.csv"/>
    <s v=".csv"/>
    <d v="2026-06-03T13:15:20"/>
    <d v="2026-06-03T12:12:55"/>
    <d v="2026-06-03T12:12:55"/>
    <s v="D:\Alimardon\Excel files\Superstore\Monthly_Data\"/>
    <n v="4632"/>
    <s v="CA-2018-168396"/>
    <d v="2018-08-03T00:00:00"/>
    <s v="08/08/2018"/>
    <s v="Second Class"/>
    <s v="BD-11725"/>
    <s v="Bruce Degenhardt"/>
    <x v="0"/>
    <s v="United States"/>
    <x v="206"/>
    <s v="California"/>
    <n v="94122"/>
    <x v="3"/>
    <s v="OFF-LA-10001297"/>
    <s v="Office Supplies"/>
    <s v="Labels"/>
    <x v="905"/>
    <n v="51.75"/>
    <x v="3"/>
    <x v="10"/>
  </r>
  <r>
    <s v="Superstore_2018_December.csv"/>
    <s v=".csv"/>
    <d v="2026-06-03T13:15:20"/>
    <d v="2026-06-03T12:12:55"/>
    <d v="2026-06-03T12:12:55"/>
    <s v="D:\Alimardon\Excel files\Superstore\Monthly_Data\"/>
    <n v="411"/>
    <s v="CA-2018-117457"/>
    <d v="2018-12-08T00:00:00"/>
    <s v="12/12/2018"/>
    <s v="Standard Class"/>
    <s v="KH-16510"/>
    <s v="Keith Herrera"/>
    <x v="0"/>
    <s v="United States"/>
    <x v="206"/>
    <s v="California"/>
    <n v="94110"/>
    <x v="3"/>
    <s v="OFF-LA-10003766"/>
    <s v="Office Supplies"/>
    <s v="Labels"/>
    <x v="925"/>
    <n v="28.35"/>
    <x v="3"/>
    <x v="0"/>
  </r>
  <r>
    <s v="Superstore_2018_December.csv"/>
    <s v=".csv"/>
    <d v="2026-06-03T13:15:20"/>
    <d v="2026-06-03T12:12:55"/>
    <d v="2026-06-03T12:12:55"/>
    <s v="D:\Alimardon\Excel files\Superstore\Monthly_Data\"/>
    <n v="9049"/>
    <s v="CA-2018-137463"/>
    <d v="2018-12-16T00:00:00"/>
    <s v="20/12/2018"/>
    <s v="Second Class"/>
    <s v="KM-16225"/>
    <s v="Kalyca Meade"/>
    <x v="2"/>
    <s v="United States"/>
    <x v="237"/>
    <s v="California"/>
    <n v="94086"/>
    <x v="3"/>
    <s v="OFF-LA-10003498"/>
    <s v="Office Supplies"/>
    <s v="Labels"/>
    <x v="937"/>
    <n v="44.4"/>
    <x v="3"/>
    <x v="0"/>
  </r>
  <r>
    <s v="Superstore_2018_December.csv"/>
    <s v=".csv"/>
    <d v="2026-06-03T13:15:20"/>
    <d v="2026-06-03T12:12:55"/>
    <d v="2026-06-03T12:12:55"/>
    <s v="D:\Alimardon\Excel files\Superstore\Monthly_Data\"/>
    <n v="9682"/>
    <s v="CA-2018-122770"/>
    <d v="2018-12-13T00:00:00"/>
    <s v="18/12/2018"/>
    <s v="Standard Class"/>
    <s v="EP-13915"/>
    <s v="Emily Phan"/>
    <x v="0"/>
    <s v="United States"/>
    <x v="206"/>
    <s v="California"/>
    <n v="94122"/>
    <x v="3"/>
    <s v="OFF-LA-10004559"/>
    <s v="Office Supplies"/>
    <s v="Labels"/>
    <x v="908"/>
    <n v="8.64"/>
    <x v="3"/>
    <x v="0"/>
  </r>
  <r>
    <s v="Superstore_2018_February.csv"/>
    <s v=".csv"/>
    <d v="2026-06-03T13:15:20"/>
    <d v="2026-06-03T12:12:55"/>
    <d v="2026-06-03T12:12:55"/>
    <s v="D:\Alimardon\Excel files\Superstore\Monthly_Data\"/>
    <n v="5390"/>
    <s v="CA-2018-164707"/>
    <d v="2018-02-18T00:00:00"/>
    <s v="21/02/2018"/>
    <s v="Second Class"/>
    <s v="CV-12805"/>
    <s v="Cynthia Voltz"/>
    <x v="2"/>
    <s v="United States"/>
    <x v="204"/>
    <s v="California"/>
    <n v="90045"/>
    <x v="3"/>
    <s v="OFF-LA-10004345"/>
    <s v="Office Supplies"/>
    <s v="Labels"/>
    <x v="911"/>
    <n v="9.82"/>
    <x v="3"/>
    <x v="9"/>
  </r>
  <r>
    <s v="Superstore_2018_July.csv"/>
    <s v=".csv"/>
    <d v="2026-06-03T13:15:20"/>
    <d v="2026-06-03T12:12:55"/>
    <d v="2026-06-03T12:12:55"/>
    <s v="D:\Alimardon\Excel files\Superstore\Monthly_Data\"/>
    <n v="643"/>
    <s v="CA-2018-167913"/>
    <d v="2018-07-30T00:00:00"/>
    <s v="03/08/2018"/>
    <s v="Second Class"/>
    <s v="JL-15835"/>
    <s v="John Lee"/>
    <x v="0"/>
    <s v="United States"/>
    <x v="399"/>
    <s v="California"/>
    <n v="92691"/>
    <x v="3"/>
    <s v="OFF-LA-10002787"/>
    <s v="Office Supplies"/>
    <s v="Labels"/>
    <x v="891"/>
    <n v="26.25"/>
    <x v="3"/>
    <x v="2"/>
  </r>
  <r>
    <s v="Superstore_2018_July.csv"/>
    <s v=".csv"/>
    <d v="2026-06-03T13:15:20"/>
    <d v="2026-06-03T12:12:55"/>
    <d v="2026-06-03T12:12:55"/>
    <s v="D:\Alimardon\Excel files\Superstore\Monthly_Data\"/>
    <n v="1473"/>
    <s v="CA-2018-164959"/>
    <d v="2018-07-11T00:00:00"/>
    <s v="15/07/2018"/>
    <s v="Standard Class"/>
    <s v="KN-16390"/>
    <s v="Katherine Nockton"/>
    <x v="2"/>
    <s v="United States"/>
    <x v="204"/>
    <s v="California"/>
    <n v="90004"/>
    <x v="3"/>
    <s v="OFF-LA-10004272"/>
    <s v="Office Supplies"/>
    <s v="Labels"/>
    <x v="881"/>
    <n v="8.67"/>
    <x v="3"/>
    <x v="2"/>
  </r>
  <r>
    <s v="Superstore_2018_July.csv"/>
    <s v=".csv"/>
    <d v="2026-06-03T13:15:20"/>
    <d v="2026-06-03T12:12:55"/>
    <d v="2026-06-03T12:12:55"/>
    <s v="D:\Alimardon\Excel files\Superstore\Monthly_Data\"/>
    <n v="3216"/>
    <s v="CA-2018-150189"/>
    <d v="2018-07-08T00:00:00"/>
    <s v="10/07/2018"/>
    <s v="First Class"/>
    <s v="VG-21790"/>
    <s v="Vivek Gonzalez"/>
    <x v="0"/>
    <s v="United States"/>
    <x v="468"/>
    <s v="California"/>
    <n v="94403"/>
    <x v="3"/>
    <s v="OFF-LA-10002762"/>
    <s v="Office Supplies"/>
    <s v="Labels"/>
    <x v="926"/>
    <n v="75.180000000000007"/>
    <x v="3"/>
    <x v="2"/>
  </r>
  <r>
    <s v="Superstore_2018_June.csv"/>
    <s v=".csv"/>
    <d v="2026-06-03T13:15:20"/>
    <d v="2026-06-03T12:12:55"/>
    <d v="2026-06-03T12:12:55"/>
    <s v="D:\Alimardon\Excel files\Superstore\Monthly_Data\"/>
    <n v="485"/>
    <s v="CA-2018-140963"/>
    <d v="2018-06-10T00:00:00"/>
    <s v="13/06/2018"/>
    <s v="First Class"/>
    <s v="MT-18070"/>
    <s v="Michelle Tran"/>
    <x v="1"/>
    <s v="United States"/>
    <x v="204"/>
    <s v="California"/>
    <n v="90045"/>
    <x v="3"/>
    <s v="OFF-LA-10003923"/>
    <s v="Office Supplies"/>
    <s v="Labels"/>
    <x v="887"/>
    <n v="29.6"/>
    <x v="3"/>
    <x v="3"/>
  </r>
  <r>
    <s v="Superstore_2018_March.csv"/>
    <s v=".csv"/>
    <d v="2026-06-03T13:15:20"/>
    <d v="2026-06-03T12:12:55"/>
    <d v="2026-06-03T12:12:55"/>
    <s v="D:\Alimardon\Excel files\Superstore\Monthly_Data\"/>
    <n v="6513"/>
    <s v="CA-2018-167640"/>
    <d v="2018-03-06T00:00:00"/>
    <s v="10/03/2018"/>
    <s v="Standard Class"/>
    <s v="FC-14245"/>
    <s v="Frank Carlisle"/>
    <x v="1"/>
    <s v="United States"/>
    <x v="206"/>
    <s v="California"/>
    <n v="94109"/>
    <x v="3"/>
    <s v="OFF-LA-10004559"/>
    <s v="Office Supplies"/>
    <s v="Labels"/>
    <x v="908"/>
    <n v="11.52"/>
    <x v="3"/>
    <x v="4"/>
  </r>
  <r>
    <s v="Superstore_2018_May.csv"/>
    <s v=".csv"/>
    <d v="2026-06-03T13:15:20"/>
    <d v="2026-06-03T12:12:55"/>
    <d v="2026-06-03T12:12:55"/>
    <s v="D:\Alimardon\Excel files\Superstore\Monthly_Data\"/>
    <n v="2431"/>
    <s v="CA-2018-100748"/>
    <d v="2018-05-13T00:00:00"/>
    <s v="20/05/2018"/>
    <s v="Standard Class"/>
    <s v="RB-19795"/>
    <s v="Ross Baird"/>
    <x v="1"/>
    <s v="United States"/>
    <x v="206"/>
    <s v="California"/>
    <n v="94110"/>
    <x v="3"/>
    <s v="OFF-LA-10000240"/>
    <s v="Office Supplies"/>
    <s v="Labels"/>
    <x v="876"/>
    <n v="58.48"/>
    <x v="3"/>
    <x v="5"/>
  </r>
  <r>
    <s v="Superstore_2018_November.csv"/>
    <s v=".csv"/>
    <d v="2026-06-03T13:15:20"/>
    <d v="2026-06-03T12:12:55"/>
    <d v="2026-06-03T12:12:55"/>
    <s v="D:\Alimardon\Excel files\Superstore\Monthly_Data\"/>
    <n v="5906"/>
    <s v="US-2018-153948"/>
    <d v="2018-11-06T00:00:00"/>
    <s v="06/11/2018"/>
    <s v="Same Day"/>
    <s v="FM-14290"/>
    <s v="Frank Merwin"/>
    <x v="1"/>
    <s v="United States"/>
    <x v="206"/>
    <s v="California"/>
    <n v="94122"/>
    <x v="3"/>
    <s v="OFF-LA-10000414"/>
    <s v="Office Supplies"/>
    <s v="Labels"/>
    <x v="904"/>
    <n v="41.4"/>
    <x v="3"/>
    <x v="6"/>
  </r>
  <r>
    <s v="Superstore_2018_November.csv"/>
    <s v=".csv"/>
    <d v="2026-06-03T13:15:20"/>
    <d v="2026-06-03T12:12:55"/>
    <d v="2026-06-03T12:12:55"/>
    <s v="D:\Alimardon\Excel files\Superstore\Monthly_Data\"/>
    <n v="9743"/>
    <s v="CA-2018-131303"/>
    <d v="2018-11-28T00:00:00"/>
    <s v="02/12/2018"/>
    <s v="Standard Class"/>
    <s v="EP-13915"/>
    <s v="Emily Phan"/>
    <x v="0"/>
    <s v="United States"/>
    <x v="208"/>
    <s v="California"/>
    <n v="92037"/>
    <x v="3"/>
    <s v="OFF-LA-10001074"/>
    <s v="Office Supplies"/>
    <s v="Labels"/>
    <x v="883"/>
    <n v="62.65"/>
    <x v="3"/>
    <x v="6"/>
  </r>
  <r>
    <s v="Superstore_2018_October.csv"/>
    <s v=".csv"/>
    <d v="2026-06-03T13:15:20"/>
    <d v="2026-06-03T12:12:55"/>
    <d v="2026-06-03T12:12:55"/>
    <s v="D:\Alimardon\Excel files\Superstore\Monthly_Data\"/>
    <n v="1707"/>
    <s v="CA-2018-123491"/>
    <d v="2018-10-30T00:00:00"/>
    <s v="05/11/2018"/>
    <s v="Standard Class"/>
    <s v="JK-15205"/>
    <s v="Jamie Kunitz"/>
    <x v="0"/>
    <s v="United States"/>
    <x v="206"/>
    <s v="California"/>
    <n v="94122"/>
    <x v="3"/>
    <s v="OFF-LA-10003077"/>
    <s v="Office Supplies"/>
    <s v="Labels"/>
    <x v="901"/>
    <n v="43.86"/>
    <x v="3"/>
    <x v="11"/>
  </r>
  <r>
    <s v="Superstore_2018_October.csv"/>
    <s v=".csv"/>
    <d v="2026-06-03T13:15:20"/>
    <d v="2026-06-03T12:12:55"/>
    <d v="2026-06-03T12:12:55"/>
    <s v="D:\Alimardon\Excel files\Superstore\Monthly_Data\"/>
    <n v="3058"/>
    <s v="CA-2018-131492"/>
    <d v="2018-10-19T00:00:00"/>
    <s v="24/10/2018"/>
    <s v="Second Class"/>
    <s v="HH-15010"/>
    <s v="Hilary Holden"/>
    <x v="2"/>
    <s v="United States"/>
    <x v="206"/>
    <s v="California"/>
    <n v="94110"/>
    <x v="3"/>
    <s v="OFF-LA-10001641"/>
    <s v="Office Supplies"/>
    <s v="Labels"/>
    <x v="923"/>
    <n v="31.5"/>
    <x v="3"/>
    <x v="11"/>
  </r>
  <r>
    <s v="Superstore_2018_October.csv"/>
    <s v=".csv"/>
    <d v="2026-06-03T13:15:20"/>
    <d v="2026-06-03T12:12:55"/>
    <d v="2026-06-03T12:12:55"/>
    <s v="D:\Alimardon\Excel files\Superstore\Monthly_Data\"/>
    <n v="3189"/>
    <s v="US-2018-146416"/>
    <d v="2018-10-20T00:00:00"/>
    <s v="22/10/2018"/>
    <s v="Second Class"/>
    <s v="JE-16165"/>
    <s v="Justin Ellison"/>
    <x v="2"/>
    <s v="United States"/>
    <x v="238"/>
    <s v="California"/>
    <n v="95695"/>
    <x v="3"/>
    <s v="OFF-LA-10003714"/>
    <s v="Office Supplies"/>
    <s v="Labels"/>
    <x v="903"/>
    <n v="3.75"/>
    <x v="3"/>
    <x v="11"/>
  </r>
  <r>
    <s v="Superstore_2018_October.csv"/>
    <s v=".csv"/>
    <d v="2026-06-03T13:15:20"/>
    <d v="2026-06-03T12:12:55"/>
    <d v="2026-06-03T12:12:55"/>
    <s v="D:\Alimardon\Excel files\Superstore\Monthly_Data\"/>
    <n v="6836"/>
    <s v="CA-2018-142643"/>
    <d v="2018-10-15T00:00:00"/>
    <s v="20/10/2018"/>
    <s v="Standard Class"/>
    <s v="DL-13495"/>
    <s v="Dionis Lloyd"/>
    <x v="2"/>
    <s v="United States"/>
    <x v="386"/>
    <s v="California"/>
    <n v="91360"/>
    <x v="3"/>
    <s v="OFF-LA-10003510"/>
    <s v="Office Supplies"/>
    <s v="Labels"/>
    <x v="913"/>
    <n v="152.65"/>
    <x v="3"/>
    <x v="11"/>
  </r>
  <r>
    <s v="Superstore_2018_October.csv"/>
    <s v=".csv"/>
    <d v="2026-06-03T13:15:20"/>
    <d v="2026-06-03T12:12:55"/>
    <d v="2026-06-03T12:12:55"/>
    <s v="D:\Alimardon\Excel files\Superstore\Monthly_Data\"/>
    <n v="7214"/>
    <s v="CA-2018-154949"/>
    <d v="2018-10-15T00:00:00"/>
    <s v="19/10/2018"/>
    <s v="Standard Class"/>
    <s v="MC-17275"/>
    <s v="Marc Crier"/>
    <x v="0"/>
    <s v="United States"/>
    <x v="469"/>
    <s v="California"/>
    <n v="93010"/>
    <x v="3"/>
    <s v="OFF-LA-10002034"/>
    <s v="Office Supplies"/>
    <s v="Labels"/>
    <x v="907"/>
    <n v="14.73"/>
    <x v="3"/>
    <x v="11"/>
  </r>
  <r>
    <s v="Superstore_2018_September.csv"/>
    <s v=".csv"/>
    <d v="2026-06-03T13:15:20"/>
    <d v="2026-06-03T12:12:55"/>
    <d v="2026-06-03T12:12:55"/>
    <s v="D:\Alimardon\Excel files\Superstore\Monthly_Data\"/>
    <n v="3935"/>
    <s v="CA-2018-123001"/>
    <d v="2018-09-02T00:00:00"/>
    <s v="08/09/2018"/>
    <s v="Standard Class"/>
    <s v="AW-10840"/>
    <s v="Anthony Witt"/>
    <x v="0"/>
    <s v="United States"/>
    <x v="213"/>
    <s v="California"/>
    <n v="93309"/>
    <x v="3"/>
    <s v="OFF-LA-10004544"/>
    <s v="Office Supplies"/>
    <s v="Labels"/>
    <x v="897"/>
    <n v="74"/>
    <x v="3"/>
    <x v="7"/>
  </r>
  <r>
    <s v="Superstore_2018_September.csv"/>
    <s v=".csv"/>
    <d v="2026-06-03T13:15:20"/>
    <d v="2026-06-03T12:12:55"/>
    <d v="2026-06-03T12:12:55"/>
    <s v="D:\Alimardon\Excel files\Superstore\Monthly_Data\"/>
    <n v="6222"/>
    <s v="US-2018-157224"/>
    <d v="2018-09-14T00:00:00"/>
    <s v="18/09/2018"/>
    <s v="Second Class"/>
    <s v="JB-16000"/>
    <s v="Joy Bell-"/>
    <x v="0"/>
    <s v="United States"/>
    <x v="204"/>
    <s v="California"/>
    <n v="90045"/>
    <x v="3"/>
    <s v="OFF-LA-10000121"/>
    <s v="Office Supplies"/>
    <s v="Labels"/>
    <x v="939"/>
    <n v="56.7"/>
    <x v="3"/>
    <x v="7"/>
  </r>
  <r>
    <s v="Superstore_2015_April.csv"/>
    <s v=".csv"/>
    <d v="2026-06-03T13:15:20"/>
    <d v="2026-06-03T12:12:55"/>
    <d v="2026-06-03T12:12:55"/>
    <s v="D:\Alimardon\Excel files\Superstore\Monthly_Data\"/>
    <n v="7164"/>
    <s v="CA-2015-122070"/>
    <d v="2015-04-22T00:00:00"/>
    <s v="24/04/2015"/>
    <s v="Second Class"/>
    <s v="AH-10030"/>
    <s v="Aaron Hawkins"/>
    <x v="2"/>
    <s v="United States"/>
    <x v="40"/>
    <s v="New York"/>
    <n v="12180"/>
    <x v="0"/>
    <s v="OFF-EN-10004773"/>
    <s v="Office Supplies"/>
    <s v="Envelopes"/>
    <x v="943"/>
    <n v="247.84"/>
    <x v="0"/>
    <x v="8"/>
  </r>
  <r>
    <s v="Superstore_2015_August.csv"/>
    <s v=".csv"/>
    <d v="2026-06-03T13:15:20"/>
    <d v="2026-06-03T12:12:55"/>
    <d v="2026-06-03T12:12:55"/>
    <s v="D:\Alimardon\Excel files\Superstore\Monthly_Data\"/>
    <n v="115"/>
    <s v="CA-2015-115259"/>
    <d v="2015-08-25T00:00:00"/>
    <s v="27/08/2015"/>
    <s v="Second Class"/>
    <s v="RC-19960"/>
    <s v="Ryan Crowe"/>
    <x v="0"/>
    <s v="United States"/>
    <x v="1"/>
    <s v="Ohio"/>
    <n v="43229"/>
    <x v="0"/>
    <s v="OFF-EN-10002600"/>
    <s v="Office Supplies"/>
    <s v="Envelopes"/>
    <x v="944"/>
    <n v="4.72"/>
    <x v="0"/>
    <x v="10"/>
  </r>
  <r>
    <s v="Superstore_2015_August.csv"/>
    <s v=".csv"/>
    <d v="2026-06-03T13:15:20"/>
    <d v="2026-06-03T12:12:55"/>
    <d v="2026-06-03T12:12:55"/>
    <s v="D:\Alimardon\Excel files\Superstore\Monthly_Data\"/>
    <n v="117"/>
    <s v="CA-2015-115259"/>
    <d v="2015-08-25T00:00:00"/>
    <s v="27/08/2015"/>
    <s v="Second Class"/>
    <s v="RC-19960"/>
    <s v="Ryan Crowe"/>
    <x v="0"/>
    <s v="United States"/>
    <x v="1"/>
    <s v="Ohio"/>
    <n v="43229"/>
    <x v="0"/>
    <s v="OFF-EN-10002504"/>
    <s v="Office Supplies"/>
    <s v="Envelopes"/>
    <x v="945"/>
    <n v="130.464"/>
    <x v="0"/>
    <x v="10"/>
  </r>
  <r>
    <s v="Superstore_2015_August.csv"/>
    <s v=".csv"/>
    <d v="2026-06-03T13:15:20"/>
    <d v="2026-06-03T12:12:55"/>
    <d v="2026-06-03T12:12:55"/>
    <s v="D:\Alimardon\Excel files\Superstore\Monthly_Data\"/>
    <n v="1898"/>
    <s v="CA-2015-169775"/>
    <d v="2015-08-29T00:00:00"/>
    <s v="02/09/2015"/>
    <s v="Second Class"/>
    <s v="RA-19945"/>
    <s v="Ryan Akin"/>
    <x v="0"/>
    <s v="United States"/>
    <x v="83"/>
    <s v="Florida"/>
    <n v="33178"/>
    <x v="2"/>
    <s v="OFF-EN-10001749"/>
    <s v="Office Supplies"/>
    <s v="Envelopes"/>
    <x v="946"/>
    <n v="29.808"/>
    <x v="0"/>
    <x v="10"/>
  </r>
  <r>
    <s v="Superstore_2015_December.csv"/>
    <s v=".csv"/>
    <d v="2026-06-03T13:15:20"/>
    <d v="2026-06-03T12:12:55"/>
    <d v="2026-06-03T12:12:55"/>
    <s v="D:\Alimardon\Excel files\Superstore\Monthly_Data\"/>
    <n v="3305"/>
    <s v="CA-2015-104738"/>
    <d v="2015-12-30T00:00:00"/>
    <s v="01/01/2016"/>
    <s v="Second Class"/>
    <s v="SP-20620"/>
    <s v="Stefania Perrino"/>
    <x v="2"/>
    <s v="United States"/>
    <x v="179"/>
    <s v="Texas"/>
    <n v="78041"/>
    <x v="1"/>
    <s v="OFF-EN-10004955"/>
    <s v="Office Supplies"/>
    <s v="Envelopes"/>
    <x v="947"/>
    <n v="12.984"/>
    <x v="0"/>
    <x v="0"/>
  </r>
  <r>
    <s v="Superstore_2015_December.csv"/>
    <s v=".csv"/>
    <d v="2026-06-03T13:15:20"/>
    <d v="2026-06-03T12:12:55"/>
    <d v="2026-06-03T12:12:55"/>
    <s v="D:\Alimardon\Excel files\Superstore\Monthly_Data\"/>
    <n v="5378"/>
    <s v="CA-2015-125542"/>
    <d v="2015-12-05T00:00:00"/>
    <s v="07/12/2015"/>
    <s v="First Class"/>
    <s v="NB-18655"/>
    <s v="Nona Balk"/>
    <x v="2"/>
    <s v="United States"/>
    <x v="16"/>
    <s v="Pennsylvania"/>
    <n v="19134"/>
    <x v="0"/>
    <s v="OFF-EN-10000056"/>
    <s v="Office Supplies"/>
    <s v="Envelopes"/>
    <x v="948"/>
    <n v="348.488"/>
    <x v="0"/>
    <x v="0"/>
  </r>
  <r>
    <s v="Superstore_2015_January.csv"/>
    <s v=".csv"/>
    <d v="2026-06-03T13:15:20"/>
    <d v="2026-06-03T12:12:55"/>
    <d v="2026-06-03T12:12:55"/>
    <s v="D:\Alimardon\Excel files\Superstore\Monthly_Data\"/>
    <n v="764"/>
    <s v="CA-2015-162775"/>
    <d v="2015-01-13T00:00:00"/>
    <s v="15/01/2015"/>
    <s v="Second Class"/>
    <s v="CS-12250"/>
    <s v="Chris Selesnick"/>
    <x v="2"/>
    <s v="United States"/>
    <x v="270"/>
    <s v="Louisiana"/>
    <n v="71111"/>
    <x v="2"/>
    <s v="OFF-EN-10001990"/>
    <s v="Office Supplies"/>
    <s v="Envelopes"/>
    <x v="943"/>
    <n v="11.36"/>
    <x v="0"/>
    <x v="1"/>
  </r>
  <r>
    <s v="Superstore_2015_January.csv"/>
    <s v=".csv"/>
    <d v="2026-06-03T13:15:20"/>
    <d v="2026-06-03T12:12:55"/>
    <d v="2026-06-03T12:12:55"/>
    <s v="D:\Alimardon\Excel files\Superstore\Monthly_Data\"/>
    <n v="765"/>
    <s v="CA-2015-162775"/>
    <d v="2015-01-13T00:00:00"/>
    <s v="15/01/2015"/>
    <s v="Second Class"/>
    <s v="CS-12250"/>
    <s v="Chris Selesnick"/>
    <x v="2"/>
    <s v="United States"/>
    <x v="270"/>
    <s v="Louisiana"/>
    <n v="71111"/>
    <x v="2"/>
    <s v="OFF-EN-10001532"/>
    <s v="Office Supplies"/>
    <s v="Envelopes"/>
    <x v="949"/>
    <n v="50.94"/>
    <x v="0"/>
    <x v="1"/>
  </r>
  <r>
    <s v="Superstore_2015_January.csv"/>
    <s v=".csv"/>
    <d v="2026-06-03T13:15:20"/>
    <d v="2026-06-03T12:12:55"/>
    <d v="2026-06-03T12:12:55"/>
    <s v="D:\Alimardon\Excel files\Superstore\Monthly_Data\"/>
    <n v="5465"/>
    <s v="CA-2015-146591"/>
    <d v="2015-01-19T00:00:00"/>
    <s v="20/01/2015"/>
    <s v="First Class"/>
    <s v="TS-21340"/>
    <s v="Toby Swindell"/>
    <x v="0"/>
    <s v="United States"/>
    <x v="284"/>
    <s v="Arizona"/>
    <n v="85254"/>
    <x v="3"/>
    <s v="OFF-EN-10002504"/>
    <s v="Office Supplies"/>
    <s v="Envelopes"/>
    <x v="945"/>
    <n v="108.72"/>
    <x v="0"/>
    <x v="1"/>
  </r>
  <r>
    <s v="Superstore_2015_July.csv"/>
    <s v=".csv"/>
    <d v="2026-06-03T13:15:20"/>
    <d v="2026-06-03T12:12:55"/>
    <d v="2026-06-03T12:12:55"/>
    <s v="D:\Alimardon\Excel files\Superstore\Monthly_Data\"/>
    <n v="5689"/>
    <s v="CA-2015-131541"/>
    <d v="2015-07-28T00:00:00"/>
    <s v="28/07/2015"/>
    <s v="Same Day"/>
    <s v="CK-12205"/>
    <s v="Chloris Kastensmidt"/>
    <x v="0"/>
    <s v="United States"/>
    <x v="50"/>
    <s v="Florida"/>
    <n v="32712"/>
    <x v="2"/>
    <s v="OFF-EN-10000781"/>
    <s v="Office Supplies"/>
    <s v="Envelopes"/>
    <x v="950"/>
    <n v="48.944000000000003"/>
    <x v="0"/>
    <x v="2"/>
  </r>
  <r>
    <s v="Superstore_2015_June.csv"/>
    <s v=".csv"/>
    <d v="2026-06-03T13:15:20"/>
    <d v="2026-06-03T12:12:55"/>
    <d v="2026-06-03T12:12:55"/>
    <s v="D:\Alimardon\Excel files\Superstore\Monthly_Data\"/>
    <n v="6323"/>
    <s v="CA-2015-141299"/>
    <d v="2015-06-03T00:00:00"/>
    <s v="07/06/2015"/>
    <s v="Second Class"/>
    <s v="RB-19795"/>
    <s v="Ross Baird"/>
    <x v="1"/>
    <s v="United States"/>
    <x v="147"/>
    <s v="Michigan"/>
    <n v="48640"/>
    <x v="1"/>
    <s v="OFF-EN-10004459"/>
    <s v="Office Supplies"/>
    <s v="Envelopes"/>
    <x v="951"/>
    <n v="15.28"/>
    <x v="0"/>
    <x v="3"/>
  </r>
  <r>
    <s v="Superstore_2015_March.csv"/>
    <s v=".csv"/>
    <d v="2026-06-03T13:15:20"/>
    <d v="2026-06-03T12:12:55"/>
    <d v="2026-06-03T12:12:55"/>
    <s v="D:\Alimardon\Excel files\Superstore\Monthly_Data\"/>
    <n v="7630"/>
    <s v="CA-2015-162089"/>
    <d v="2015-03-30T00:00:00"/>
    <s v="01/04/2015"/>
    <s v="First Class"/>
    <s v="MP-17470"/>
    <s v="Mark Packer"/>
    <x v="1"/>
    <s v="United States"/>
    <x v="323"/>
    <s v="Texas"/>
    <n v="78521"/>
    <x v="1"/>
    <s v="OFF-EN-10002230"/>
    <s v="Office Supplies"/>
    <s v="Envelopes"/>
    <x v="952"/>
    <n v="335.72"/>
    <x v="0"/>
    <x v="4"/>
  </r>
  <r>
    <s v="Superstore_2015_May.csv"/>
    <s v=".csv"/>
    <d v="2026-06-03T13:15:20"/>
    <d v="2026-06-03T12:12:55"/>
    <d v="2026-06-03T12:12:55"/>
    <s v="D:\Alimardon\Excel files\Superstore\Monthly_Data\"/>
    <n v="9792"/>
    <s v="CA-2015-127166"/>
    <d v="2015-05-21T00:00:00"/>
    <s v="23/05/2015"/>
    <s v="Second Class"/>
    <s v="KH-16360"/>
    <s v="Katherine Hughes"/>
    <x v="0"/>
    <s v="United States"/>
    <x v="17"/>
    <s v="Texas"/>
    <n v="77070"/>
    <x v="1"/>
    <s v="OFF-EN-10003134"/>
    <s v="Office Supplies"/>
    <s v="Envelopes"/>
    <x v="943"/>
    <n v="56.064"/>
    <x v="0"/>
    <x v="5"/>
  </r>
  <r>
    <s v="Superstore_2015_November.csv"/>
    <s v=".csv"/>
    <d v="2026-06-03T13:15:20"/>
    <d v="2026-06-03T12:12:55"/>
    <d v="2026-06-03T12:12:55"/>
    <s v="D:\Alimardon\Excel files\Superstore\Monthly_Data\"/>
    <n v="1572"/>
    <s v="US-2015-157385"/>
    <d v="2015-11-23T00:00:00"/>
    <s v="25/11/2015"/>
    <s v="First Class"/>
    <s v="SC-20095"/>
    <s v="Sanjit Chand"/>
    <x v="0"/>
    <s v="United States"/>
    <x v="204"/>
    <s v="California"/>
    <n v="90004"/>
    <x v="3"/>
    <s v="OFF-EN-10003160"/>
    <s v="Office Supplies"/>
    <s v="Envelopes"/>
    <x v="953"/>
    <n v="21.84"/>
    <x v="0"/>
    <x v="6"/>
  </r>
  <r>
    <s v="Superstore_2015_November.csv"/>
    <s v=".csv"/>
    <d v="2026-06-03T13:15:20"/>
    <d v="2026-06-03T12:12:55"/>
    <d v="2026-06-03T12:12:55"/>
    <s v="D:\Alimardon\Excel files\Superstore\Monthly_Data\"/>
    <n v="3187"/>
    <s v="CA-2015-123498"/>
    <d v="2015-11-07T00:00:00"/>
    <s v="09/11/2015"/>
    <s v="First Class"/>
    <s v="TC-20980"/>
    <s v="Tamara Chand"/>
    <x v="2"/>
    <s v="United States"/>
    <x v="17"/>
    <s v="Texas"/>
    <n v="77041"/>
    <x v="1"/>
    <s v="OFF-EN-10004773"/>
    <s v="Office Supplies"/>
    <s v="Envelopes"/>
    <x v="943"/>
    <n v="74.352000000000004"/>
    <x v="0"/>
    <x v="6"/>
  </r>
  <r>
    <s v="Superstore_2015_October.csv"/>
    <s v=".csv"/>
    <d v="2026-06-03T13:15:20"/>
    <d v="2026-06-03T12:12:55"/>
    <d v="2026-06-03T12:12:55"/>
    <s v="D:\Alimardon\Excel files\Superstore\Monthly_Data\"/>
    <n v="3226"/>
    <s v="CA-2015-108189"/>
    <d v="2015-10-02T00:00:00"/>
    <s v="05/10/2015"/>
    <s v="First Class"/>
    <s v="ES-14080"/>
    <s v="Erin Smith"/>
    <x v="2"/>
    <s v="United States"/>
    <x v="300"/>
    <s v="Arizona"/>
    <n v="85281"/>
    <x v="3"/>
    <s v="OFF-EN-10004846"/>
    <s v="Office Supplies"/>
    <s v="Envelopes"/>
    <x v="954"/>
    <n v="12.768000000000001"/>
    <x v="0"/>
    <x v="11"/>
  </r>
  <r>
    <s v="Superstore_2015_October.csv"/>
    <s v=".csv"/>
    <d v="2026-06-03T13:15:20"/>
    <d v="2026-06-03T12:12:55"/>
    <d v="2026-06-03T12:12:55"/>
    <s v="D:\Alimardon\Excel files\Superstore\Monthly_Data\"/>
    <n v="4534"/>
    <s v="CA-2015-140403"/>
    <d v="2015-10-10T00:00:00"/>
    <s v="10/10/2015"/>
    <s v="Same Day"/>
    <s v="TN-21040"/>
    <s v="Tanja Norvell"/>
    <x v="1"/>
    <s v="United States"/>
    <x v="396"/>
    <s v="California"/>
    <n v="95336"/>
    <x v="3"/>
    <s v="OFF-EN-10001219"/>
    <s v="Office Supplies"/>
    <s v="Envelopes"/>
    <x v="955"/>
    <n v="15.28"/>
    <x v="0"/>
    <x v="11"/>
  </r>
  <r>
    <s v="Superstore_2015_October.csv"/>
    <s v=".csv"/>
    <d v="2026-06-03T13:15:20"/>
    <d v="2026-06-03T12:12:55"/>
    <d v="2026-06-03T12:12:55"/>
    <s v="D:\Alimardon\Excel files\Superstore\Monthly_Data\"/>
    <n v="5601"/>
    <s v="CA-2015-108903"/>
    <d v="2015-10-03T00:00:00"/>
    <s v="03/10/2015"/>
    <s v="Same Day"/>
    <s v="DO-13435"/>
    <s v="Denny Ordway"/>
    <x v="0"/>
    <s v="United States"/>
    <x v="1"/>
    <s v="Ohio"/>
    <n v="43229"/>
    <x v="0"/>
    <s v="OFF-EN-10004030"/>
    <s v="Office Supplies"/>
    <s v="Envelopes"/>
    <x v="956"/>
    <n v="14.48"/>
    <x v="0"/>
    <x v="11"/>
  </r>
  <r>
    <s v="Superstore_2015_October.csv"/>
    <s v=".csv"/>
    <d v="2026-06-03T13:15:20"/>
    <d v="2026-06-03T12:12:55"/>
    <d v="2026-06-03T12:12:55"/>
    <s v="D:\Alimardon\Excel files\Superstore\Monthly_Data\"/>
    <n v="9111"/>
    <s v="CA-2015-132010"/>
    <d v="2015-10-13T00:00:00"/>
    <s v="15/10/2015"/>
    <s v="First Class"/>
    <s v="MA-17995"/>
    <s v="Michelle Arnett"/>
    <x v="1"/>
    <s v="United States"/>
    <x v="69"/>
    <s v="Virginia"/>
    <n v="23223"/>
    <x v="2"/>
    <s v="OFF-EN-10003160"/>
    <s v="Office Supplies"/>
    <s v="Envelopes"/>
    <x v="953"/>
    <n v="36.4"/>
    <x v="0"/>
    <x v="11"/>
  </r>
  <r>
    <s v="Superstore_2015_September.csv"/>
    <s v=".csv"/>
    <d v="2026-06-03T13:15:20"/>
    <d v="2026-06-03T12:12:55"/>
    <d v="2026-06-03T12:12:55"/>
    <s v="D:\Alimardon\Excel files\Superstore\Monthly_Data\"/>
    <n v="5126"/>
    <s v="CA-2015-160766"/>
    <d v="2015-09-14T00:00:00"/>
    <s v="14/09/2015"/>
    <s v="Same Day"/>
    <s v="DM-13015"/>
    <s v="Darrin Martin"/>
    <x v="0"/>
    <s v="United States"/>
    <x v="0"/>
    <s v="New York"/>
    <n v="10009"/>
    <x v="0"/>
    <s v="OFF-EN-10001099"/>
    <s v="Office Supplies"/>
    <s v="Envelopes"/>
    <x v="943"/>
    <n v="68.459999999999994"/>
    <x v="0"/>
    <x v="7"/>
  </r>
  <r>
    <s v="Superstore_2016_December.csv"/>
    <s v=".csv"/>
    <d v="2026-06-03T13:15:20"/>
    <d v="2026-06-03T12:12:55"/>
    <d v="2026-06-03T12:12:55"/>
    <s v="D:\Alimardon\Excel files\Superstore\Monthly_Data\"/>
    <n v="3383"/>
    <s v="CA-2016-130659"/>
    <d v="2016-12-04T00:00:00"/>
    <s v="09/12/2016"/>
    <s v="Second Class"/>
    <s v="MS-17365"/>
    <s v="Maribeth Schnelling"/>
    <x v="0"/>
    <s v="United States"/>
    <x v="0"/>
    <s v="New York"/>
    <n v="10035"/>
    <x v="0"/>
    <s v="OFF-EN-10004147"/>
    <s v="Office Supplies"/>
    <s v="Envelopes"/>
    <x v="957"/>
    <n v="17.940000000000001"/>
    <x v="1"/>
    <x v="0"/>
  </r>
  <r>
    <s v="Superstore_2016_December.csv"/>
    <s v=".csv"/>
    <d v="2026-06-03T13:15:20"/>
    <d v="2026-06-03T12:12:55"/>
    <d v="2026-06-03T12:12:55"/>
    <s v="D:\Alimardon\Excel files\Superstore\Monthly_Data\"/>
    <n v="4561"/>
    <s v="CA-2016-118871"/>
    <d v="2016-12-04T00:00:00"/>
    <s v="09/12/2016"/>
    <s v="Second Class"/>
    <s v="HM-14860"/>
    <s v="Harry Marie"/>
    <x v="2"/>
    <s v="United States"/>
    <x v="204"/>
    <s v="California"/>
    <n v="90049"/>
    <x v="3"/>
    <s v="OFF-EN-10003296"/>
    <s v="Office Supplies"/>
    <s v="Envelopes"/>
    <x v="958"/>
    <n v="271.44"/>
    <x v="1"/>
    <x v="0"/>
  </r>
  <r>
    <s v="Superstore_2016_December.csv"/>
    <s v=".csv"/>
    <d v="2026-06-03T13:15:20"/>
    <d v="2026-06-03T12:12:55"/>
    <d v="2026-06-03T12:12:55"/>
    <s v="D:\Alimardon\Excel files\Superstore\Monthly_Data\"/>
    <n v="5783"/>
    <s v="CA-2016-155586"/>
    <d v="2016-12-12T00:00:00"/>
    <s v="16/12/2016"/>
    <s v="Second Class"/>
    <s v="XP-21865"/>
    <s v="Xylona Preis"/>
    <x v="0"/>
    <s v="United States"/>
    <x v="387"/>
    <s v="California"/>
    <n v="95928"/>
    <x v="3"/>
    <s v="OFF-EN-10003072"/>
    <s v="Office Supplies"/>
    <s v="Envelopes"/>
    <x v="959"/>
    <n v="15.52"/>
    <x v="1"/>
    <x v="0"/>
  </r>
  <r>
    <s v="Superstore_2016_July.csv"/>
    <s v=".csv"/>
    <d v="2026-06-03T13:15:20"/>
    <d v="2026-06-03T12:12:55"/>
    <d v="2026-06-03T12:12:55"/>
    <s v="D:\Alimardon\Excel files\Superstore\Monthly_Data\"/>
    <n v="1853"/>
    <s v="CA-2016-160472"/>
    <d v="2016-07-20T00:00:00"/>
    <s v="25/07/2016"/>
    <s v="Second Class"/>
    <s v="RK-19300"/>
    <s v="Ralph Kennedy"/>
    <x v="0"/>
    <s v="United States"/>
    <x v="331"/>
    <s v="Indiana"/>
    <n v="46614"/>
    <x v="1"/>
    <s v="OFF-EN-10000483"/>
    <s v="Office Supplies"/>
    <s v="Envelopes"/>
    <x v="960"/>
    <n v="106.75"/>
    <x v="1"/>
    <x v="2"/>
  </r>
  <r>
    <s v="Superstore_2016_March.csv"/>
    <s v=".csv"/>
    <d v="2026-06-03T13:15:20"/>
    <d v="2026-06-03T12:12:55"/>
    <d v="2026-06-03T12:12:55"/>
    <s v="D:\Alimardon\Excel files\Superstore\Monthly_Data\"/>
    <n v="1881"/>
    <s v="CA-2016-109512"/>
    <d v="2016-03-05T00:00:00"/>
    <s v="05/03/2016"/>
    <s v="Same Day"/>
    <s v="LF-17185"/>
    <s v="Luke Foster"/>
    <x v="0"/>
    <s v="United States"/>
    <x v="0"/>
    <s v="New York"/>
    <n v="10011"/>
    <x v="0"/>
    <s v="OFF-EN-10002621"/>
    <s v="Office Supplies"/>
    <s v="Envelopes"/>
    <x v="943"/>
    <n v="29.34"/>
    <x v="1"/>
    <x v="4"/>
  </r>
  <r>
    <s v="Superstore_2016_March.csv"/>
    <s v=".csv"/>
    <d v="2026-06-03T13:15:20"/>
    <d v="2026-06-03T12:12:55"/>
    <d v="2026-06-03T12:12:55"/>
    <s v="D:\Alimardon\Excel files\Superstore\Monthly_Data\"/>
    <n v="6259"/>
    <s v="CA-2016-133536"/>
    <d v="2016-03-28T00:00:00"/>
    <s v="30/03/2016"/>
    <s v="Second Class"/>
    <s v="JH-15820"/>
    <s v="John Huston"/>
    <x v="0"/>
    <s v="United States"/>
    <x v="0"/>
    <s v="New York"/>
    <n v="10009"/>
    <x v="0"/>
    <s v="OFF-EN-10004459"/>
    <s v="Office Supplies"/>
    <s v="Envelopes"/>
    <x v="951"/>
    <n v="22.92"/>
    <x v="1"/>
    <x v="4"/>
  </r>
  <r>
    <s v="Superstore_2016_March.csv"/>
    <s v=".csv"/>
    <d v="2026-06-03T13:15:20"/>
    <d v="2026-06-03T12:12:55"/>
    <d v="2026-06-03T12:12:55"/>
    <s v="D:\Alimardon\Excel files\Superstore\Monthly_Data\"/>
    <n v="6924"/>
    <s v="CA-2016-134257"/>
    <d v="2016-03-16T00:00:00"/>
    <s v="19/03/2016"/>
    <s v="Second Class"/>
    <s v="MS-17710"/>
    <s v="Maurice Satty"/>
    <x v="0"/>
    <s v="United States"/>
    <x v="171"/>
    <s v="Alabama"/>
    <n v="36830"/>
    <x v="2"/>
    <s v="OFF-EN-10003845"/>
    <s v="Office Supplies"/>
    <s v="Envelopes"/>
    <x v="961"/>
    <n v="7.38"/>
    <x v="1"/>
    <x v="4"/>
  </r>
  <r>
    <s v="Superstore_2016_May.csv"/>
    <s v=".csv"/>
    <d v="2026-06-03T13:15:20"/>
    <d v="2026-06-03T12:12:55"/>
    <d v="2026-06-03T12:12:55"/>
    <s v="D:\Alimardon\Excel files\Superstore\Monthly_Data\"/>
    <n v="697"/>
    <s v="CA-2016-119291"/>
    <d v="2016-05-14T00:00:00"/>
    <s v="17/05/2016"/>
    <s v="First Class"/>
    <s v="JO-15550"/>
    <s v="Jesus Ocampo"/>
    <x v="1"/>
    <s v="United States"/>
    <x v="242"/>
    <s v="Pennsylvania"/>
    <n v="19013"/>
    <x v="0"/>
    <s v="OFF-EN-10000927"/>
    <s v="Office Supplies"/>
    <s v="Envelopes"/>
    <x v="962"/>
    <n v="200.98400000000001"/>
    <x v="1"/>
    <x v="5"/>
  </r>
  <r>
    <s v="Superstore_2016_May.csv"/>
    <s v=".csv"/>
    <d v="2026-06-03T13:15:20"/>
    <d v="2026-06-03T12:12:55"/>
    <d v="2026-06-03T12:12:55"/>
    <s v="D:\Alimardon\Excel files\Superstore\Monthly_Data\"/>
    <n v="4605"/>
    <s v="US-2016-113327"/>
    <d v="2016-05-26T00:00:00"/>
    <s v="29/05/2016"/>
    <s v="Second Class"/>
    <s v="BF-11170"/>
    <s v="Ben Ferrer"/>
    <x v="1"/>
    <s v="United States"/>
    <x v="78"/>
    <s v="North Carolina"/>
    <n v="28540"/>
    <x v="2"/>
    <s v="OFF-EN-10004459"/>
    <s v="Office Supplies"/>
    <s v="Envelopes"/>
    <x v="951"/>
    <n v="12.224"/>
    <x v="1"/>
    <x v="5"/>
  </r>
  <r>
    <s v="Superstore_2016_May.csv"/>
    <s v=".csv"/>
    <d v="2026-06-03T13:15:20"/>
    <d v="2026-06-03T12:12:55"/>
    <d v="2026-06-03T12:12:55"/>
    <s v="D:\Alimardon\Excel files\Superstore\Monthly_Data\"/>
    <n v="5644"/>
    <s v="CA-2016-166604"/>
    <d v="2016-05-15T00:00:00"/>
    <s v="20/05/2016"/>
    <s v="Second Class"/>
    <s v="AH-10690"/>
    <s v="Anna Häberlin"/>
    <x v="2"/>
    <s v="United States"/>
    <x v="114"/>
    <s v="Georgia"/>
    <n v="30076"/>
    <x v="2"/>
    <s v="OFF-EN-10004147"/>
    <s v="Office Supplies"/>
    <s v="Envelopes"/>
    <x v="957"/>
    <n v="17.940000000000001"/>
    <x v="1"/>
    <x v="5"/>
  </r>
  <r>
    <s v="Superstore_2016_November.csv"/>
    <s v=".csv"/>
    <d v="2026-06-03T13:15:20"/>
    <d v="2026-06-03T12:12:55"/>
    <d v="2026-06-03T12:12:55"/>
    <s v="D:\Alimardon\Excel files\Superstore\Monthly_Data\"/>
    <n v="1007"/>
    <s v="CA-2016-105312"/>
    <d v="2016-11-06T00:00:00"/>
    <s v="09/11/2016"/>
    <s v="First Class"/>
    <s v="MT-17815"/>
    <s v="Meg Tillman"/>
    <x v="0"/>
    <s v="United States"/>
    <x v="284"/>
    <s v="Arizona"/>
    <n v="85254"/>
    <x v="3"/>
    <s v="OFF-EN-10002600"/>
    <s v="Office Supplies"/>
    <s v="Envelopes"/>
    <x v="944"/>
    <n v="7.08"/>
    <x v="1"/>
    <x v="6"/>
  </r>
  <r>
    <s v="Superstore_2016_November.csv"/>
    <s v=".csv"/>
    <d v="2026-06-03T13:15:20"/>
    <d v="2026-06-03T12:12:55"/>
    <d v="2026-06-03T12:12:55"/>
    <s v="D:\Alimardon\Excel files\Superstore\Monthly_Data\"/>
    <n v="2435"/>
    <s v="CA-2016-154746"/>
    <d v="2016-11-14T00:00:00"/>
    <s v="17/11/2016"/>
    <s v="First Class"/>
    <s v="PJ-18835"/>
    <s v="Patrick Jones"/>
    <x v="2"/>
    <s v="United States"/>
    <x v="2"/>
    <s v="Virginia"/>
    <n v="22153"/>
    <x v="2"/>
    <s v="OFF-EN-10001532"/>
    <s v="Office Supplies"/>
    <s v="Envelopes"/>
    <x v="949"/>
    <n v="33.96"/>
    <x v="1"/>
    <x v="6"/>
  </r>
  <r>
    <s v="Superstore_2016_November.csv"/>
    <s v=".csv"/>
    <d v="2026-06-03T13:15:20"/>
    <d v="2026-06-03T12:12:55"/>
    <d v="2026-06-03T12:12:55"/>
    <s v="D:\Alimardon\Excel files\Superstore\Monthly_Data\"/>
    <n v="4379"/>
    <s v="CA-2016-140830"/>
    <d v="2016-11-30T00:00:00"/>
    <s v="02/12/2016"/>
    <s v="Second Class"/>
    <s v="PS-18970"/>
    <s v="Paul Stevenson"/>
    <x v="1"/>
    <s v="United States"/>
    <x v="6"/>
    <s v="Kentucky"/>
    <n v="42420"/>
    <x v="2"/>
    <s v="OFF-EN-10000461"/>
    <s v="Office Supplies"/>
    <s v="Envelopes"/>
    <x v="950"/>
    <n v="17.48"/>
    <x v="1"/>
    <x v="6"/>
  </r>
  <r>
    <s v="Superstore_2016_November.csv"/>
    <s v=".csv"/>
    <d v="2026-06-03T13:15:20"/>
    <d v="2026-06-03T12:12:55"/>
    <d v="2026-06-03T12:12:55"/>
    <s v="D:\Alimardon\Excel files\Superstore\Monthly_Data\"/>
    <n v="4380"/>
    <s v="CA-2016-140830"/>
    <d v="2016-11-30T00:00:00"/>
    <s v="02/12/2016"/>
    <s v="Second Class"/>
    <s v="PS-18970"/>
    <s v="Paul Stevenson"/>
    <x v="1"/>
    <s v="United States"/>
    <x v="6"/>
    <s v="Kentucky"/>
    <n v="42420"/>
    <x v="2"/>
    <s v="OFF-EN-10002831"/>
    <s v="Office Supplies"/>
    <s v="Envelopes"/>
    <x v="963"/>
    <n v="71.88"/>
    <x v="1"/>
    <x v="6"/>
  </r>
  <r>
    <s v="Superstore_2016_November.csv"/>
    <s v=".csv"/>
    <d v="2026-06-03T13:15:20"/>
    <d v="2026-06-03T12:12:55"/>
    <d v="2026-06-03T12:12:55"/>
    <s v="D:\Alimardon\Excel files\Superstore\Monthly_Data\"/>
    <n v="5340"/>
    <s v="CA-2016-146486"/>
    <d v="2016-11-09T00:00:00"/>
    <s v="14/11/2016"/>
    <s v="Second Class"/>
    <s v="DV-13465"/>
    <s v="Dianna Vittorini"/>
    <x v="0"/>
    <s v="United States"/>
    <x v="165"/>
    <s v="New York"/>
    <n v="11572"/>
    <x v="0"/>
    <s v="OFF-EN-10001509"/>
    <s v="Office Supplies"/>
    <s v="Envelopes"/>
    <x v="964"/>
    <n v="12.24"/>
    <x v="1"/>
    <x v="6"/>
  </r>
  <r>
    <s v="Superstore_2016_November.csv"/>
    <s v=".csv"/>
    <d v="2026-06-03T13:15:20"/>
    <d v="2026-06-03T12:12:55"/>
    <d v="2026-06-03T12:12:55"/>
    <s v="D:\Alimardon\Excel files\Superstore\Monthly_Data\"/>
    <n v="8818"/>
    <s v="CA-2016-144274"/>
    <d v="2016-11-23T00:00:00"/>
    <s v="25/11/2016"/>
    <s v="Second Class"/>
    <s v="PW-19240"/>
    <s v="Pierre Wener"/>
    <x v="0"/>
    <s v="United States"/>
    <x v="65"/>
    <s v="Delaware"/>
    <n v="19805"/>
    <x v="0"/>
    <s v="OFF-EN-10003286"/>
    <s v="Office Supplies"/>
    <s v="Envelopes"/>
    <x v="943"/>
    <n v="16.559999999999999"/>
    <x v="1"/>
    <x v="6"/>
  </r>
  <r>
    <s v="Superstore_2016_October.csv"/>
    <s v=".csv"/>
    <d v="2026-06-03T13:15:20"/>
    <d v="2026-06-03T12:12:55"/>
    <d v="2026-06-03T12:12:55"/>
    <s v="D:\Alimardon\Excel files\Superstore\Monthly_Data\"/>
    <n v="1233"/>
    <s v="CA-2016-132570"/>
    <d v="2016-10-31T00:00:00"/>
    <s v="02/11/2016"/>
    <s v="Second Class"/>
    <s v="KT-16480"/>
    <s v="Kean Thornton"/>
    <x v="0"/>
    <s v="United States"/>
    <x v="150"/>
    <s v="New York"/>
    <n v="14215"/>
    <x v="0"/>
    <s v="OFF-EN-10003055"/>
    <s v="Office Supplies"/>
    <s v="Envelopes"/>
    <x v="965"/>
    <n v="79.959999999999994"/>
    <x v="1"/>
    <x v="11"/>
  </r>
  <r>
    <s v="Superstore_2016_October.csv"/>
    <s v=".csv"/>
    <d v="2026-06-03T13:15:20"/>
    <d v="2026-06-03T12:12:55"/>
    <d v="2026-06-03T12:12:55"/>
    <s v="D:\Alimardon\Excel files\Superstore\Monthly_Data\"/>
    <n v="1428"/>
    <s v="US-2016-164448"/>
    <d v="2016-10-31T00:00:00"/>
    <s v="04/11/2016"/>
    <s v="Second Class"/>
    <s v="DK-12835"/>
    <s v="Damala Kotsonis"/>
    <x v="2"/>
    <s v="United States"/>
    <x v="231"/>
    <s v="California"/>
    <n v="93905"/>
    <x v="3"/>
    <s v="OFF-EN-10002600"/>
    <s v="Office Supplies"/>
    <s v="Envelopes"/>
    <x v="944"/>
    <n v="14.75"/>
    <x v="1"/>
    <x v="11"/>
  </r>
  <r>
    <s v="Superstore_2016_October.csv"/>
    <s v=".csv"/>
    <d v="2026-06-03T13:15:20"/>
    <d v="2026-06-03T12:12:55"/>
    <d v="2026-06-03T12:12:55"/>
    <s v="D:\Alimardon\Excel files\Superstore\Monthly_Data\"/>
    <n v="3872"/>
    <s v="CA-2016-132486"/>
    <d v="2016-10-23T00:00:00"/>
    <s v="27/10/2016"/>
    <s v="Second Class"/>
    <s v="JF-15355"/>
    <s v="Jay Fein"/>
    <x v="0"/>
    <s v="United States"/>
    <x v="208"/>
    <s v="California"/>
    <n v="92105"/>
    <x v="3"/>
    <s v="OFF-EN-10002600"/>
    <s v="Office Supplies"/>
    <s v="Envelopes"/>
    <x v="944"/>
    <n v="11.8"/>
    <x v="1"/>
    <x v="11"/>
  </r>
  <r>
    <s v="Superstore_2016_October.csv"/>
    <s v=".csv"/>
    <d v="2026-06-03T13:15:20"/>
    <d v="2026-06-03T12:12:55"/>
    <d v="2026-06-03T12:12:55"/>
    <s v="D:\Alimardon\Excel files\Superstore\Monthly_Data\"/>
    <n v="5718"/>
    <s v="CA-2016-124107"/>
    <d v="2016-10-09T00:00:00"/>
    <s v="12/10/2016"/>
    <s v="Second Class"/>
    <s v="BM-11650"/>
    <s v="Brian Moss"/>
    <x v="2"/>
    <s v="United States"/>
    <x v="241"/>
    <s v="Michigan"/>
    <n v="48104"/>
    <x v="1"/>
    <s v="OFF-EN-10003286"/>
    <s v="Office Supplies"/>
    <s v="Envelopes"/>
    <x v="943"/>
    <n v="57.96"/>
    <x v="1"/>
    <x v="11"/>
  </r>
  <r>
    <s v="Superstore_2016_September.csv"/>
    <s v=".csv"/>
    <d v="2026-06-03T13:15:20"/>
    <d v="2026-06-03T12:12:55"/>
    <d v="2026-06-03T12:12:55"/>
    <s v="D:\Alimardon\Excel files\Superstore\Monthly_Data\"/>
    <n v="8186"/>
    <s v="CA-2016-136728"/>
    <d v="2016-09-13T00:00:00"/>
    <s v="17/09/2016"/>
    <s v="Second Class"/>
    <s v="AG-10900"/>
    <s v="Arthur Gainer"/>
    <x v="0"/>
    <s v="United States"/>
    <x v="13"/>
    <s v="Illinois"/>
    <n v="60623"/>
    <x v="1"/>
    <s v="OFF-EN-10002621"/>
    <s v="Office Supplies"/>
    <s v="Envelopes"/>
    <x v="943"/>
    <n v="7.8239999999999998"/>
    <x v="1"/>
    <x v="7"/>
  </r>
  <r>
    <s v="Superstore_2016_September.csv"/>
    <s v=".csv"/>
    <d v="2026-06-03T13:15:20"/>
    <d v="2026-06-03T12:12:55"/>
    <d v="2026-06-03T12:12:55"/>
    <s v="D:\Alimardon\Excel files\Superstore\Monthly_Data\"/>
    <n v="9572"/>
    <s v="CA-2016-113131"/>
    <d v="2016-09-24T00:00:00"/>
    <s v="24/09/2016"/>
    <s v="Same Day"/>
    <s v="MB-17305"/>
    <s v="Maria Bertelson"/>
    <x v="0"/>
    <s v="United States"/>
    <x v="1"/>
    <s v="Ohio"/>
    <n v="43229"/>
    <x v="0"/>
    <s v="OFF-EN-10003068"/>
    <s v="Office Supplies"/>
    <s v="Envelopes"/>
    <x v="966"/>
    <n v="15.84"/>
    <x v="1"/>
    <x v="7"/>
  </r>
  <r>
    <s v="Superstore_2017_April.csv"/>
    <s v=".csv"/>
    <d v="2026-06-03T13:15:20"/>
    <d v="2026-06-03T12:12:55"/>
    <d v="2026-06-03T12:12:55"/>
    <s v="D:\Alimardon\Excel files\Superstore\Monthly_Data\"/>
    <n v="7775"/>
    <s v="CA-2017-152800"/>
    <d v="2017-04-13T00:00:00"/>
    <s v="15/04/2017"/>
    <s v="First Class"/>
    <s v="SP-20920"/>
    <s v="Susan Pistek"/>
    <x v="0"/>
    <s v="United States"/>
    <x v="206"/>
    <s v="California"/>
    <n v="94109"/>
    <x v="3"/>
    <s v="OFF-EN-10001509"/>
    <s v="Office Supplies"/>
    <s v="Envelopes"/>
    <x v="964"/>
    <n v="6.12"/>
    <x v="2"/>
    <x v="8"/>
  </r>
  <r>
    <s v="Superstore_2017_August.csv"/>
    <s v=".csv"/>
    <d v="2026-06-03T13:15:20"/>
    <d v="2026-06-03T12:12:55"/>
    <d v="2026-06-03T12:12:55"/>
    <s v="D:\Alimardon\Excel files\Superstore\Monthly_Data\"/>
    <n v="6158"/>
    <s v="CA-2017-104150"/>
    <d v="2017-08-03T00:00:00"/>
    <s v="05/08/2017"/>
    <s v="Second Class"/>
    <s v="AG-10330"/>
    <s v="Alex Grayson"/>
    <x v="0"/>
    <s v="United States"/>
    <x v="20"/>
    <s v="Oklahoma"/>
    <n v="74133"/>
    <x v="1"/>
    <s v="OFF-EN-10002504"/>
    <s v="Office Supplies"/>
    <s v="Envelopes"/>
    <x v="945"/>
    <n v="81.540000000000006"/>
    <x v="2"/>
    <x v="10"/>
  </r>
  <r>
    <s v="Superstore_2017_December.csv"/>
    <s v=".csv"/>
    <d v="2026-06-03T13:15:20"/>
    <d v="2026-06-03T12:12:55"/>
    <d v="2026-06-03T12:12:55"/>
    <s v="D:\Alimardon\Excel files\Superstore\Monthly_Data\"/>
    <n v="254"/>
    <s v="CA-2017-146941"/>
    <d v="2017-12-10T00:00:00"/>
    <s v="13/12/2017"/>
    <s v="First Class"/>
    <s v="DL-13315"/>
    <s v="Delfina Latchford"/>
    <x v="0"/>
    <s v="United States"/>
    <x v="0"/>
    <s v="New York"/>
    <n v="10024"/>
    <x v="0"/>
    <s v="OFF-EN-10003296"/>
    <s v="Office Supplies"/>
    <s v="Envelopes"/>
    <x v="958"/>
    <n v="361.92"/>
    <x v="2"/>
    <x v="0"/>
  </r>
  <r>
    <s v="Superstore_2017_December.csv"/>
    <s v=".csv"/>
    <d v="2026-06-03T13:15:20"/>
    <d v="2026-06-03T12:12:55"/>
    <d v="2026-06-03T12:12:55"/>
    <s v="D:\Alimardon\Excel files\Superstore\Monthly_Data\"/>
    <n v="7063"/>
    <s v="CA-2017-157742"/>
    <d v="2017-12-29T00:00:00"/>
    <s v="31/12/2017"/>
    <s v="Second Class"/>
    <s v="KL-16645"/>
    <s v="Ken Lonsdale"/>
    <x v="0"/>
    <s v="United States"/>
    <x v="2"/>
    <s v="Oregon"/>
    <n v="97477"/>
    <x v="3"/>
    <s v="OFF-EN-10002592"/>
    <s v="Office Supplies"/>
    <s v="Envelopes"/>
    <x v="967"/>
    <n v="27.792000000000002"/>
    <x v="2"/>
    <x v="0"/>
  </r>
  <r>
    <s v="Superstore_2017_December.csv"/>
    <s v=".csv"/>
    <d v="2026-06-03T13:15:20"/>
    <d v="2026-06-03T12:12:55"/>
    <d v="2026-06-03T12:12:55"/>
    <s v="D:\Alimardon\Excel files\Superstore\Monthly_Data\"/>
    <n v="9174"/>
    <s v="US-2017-155768"/>
    <d v="2017-12-01T00:00:00"/>
    <s v="01/12/2017"/>
    <s v="Same Day"/>
    <s v="LB-16795"/>
    <s v="Laurel Beltran"/>
    <x v="1"/>
    <s v="United States"/>
    <x v="215"/>
    <s v="California"/>
    <n v="93030"/>
    <x v="3"/>
    <s v="OFF-EN-10001219"/>
    <s v="Office Supplies"/>
    <s v="Envelopes"/>
    <x v="955"/>
    <n v="22.92"/>
    <x v="2"/>
    <x v="0"/>
  </r>
  <r>
    <s v="Superstore_2017_February.csv"/>
    <s v=".csv"/>
    <d v="2026-06-03T13:15:20"/>
    <d v="2026-06-03T12:12:55"/>
    <d v="2026-06-03T12:12:55"/>
    <s v="D:\Alimardon\Excel files\Superstore\Monthly_Data\"/>
    <n v="1388"/>
    <s v="US-2017-108504"/>
    <d v="2017-02-05T00:00:00"/>
    <s v="05/02/2017"/>
    <s v="Same Day"/>
    <s v="PP-18955"/>
    <s v="Paul Prost"/>
    <x v="1"/>
    <s v="United States"/>
    <x v="79"/>
    <s v="Georgia"/>
    <n v="30080"/>
    <x v="2"/>
    <s v="OFF-EN-10003001"/>
    <s v="Office Supplies"/>
    <s v="Envelopes"/>
    <x v="968"/>
    <n v="167.96"/>
    <x v="2"/>
    <x v="9"/>
  </r>
  <r>
    <s v="Superstore_2017_February.csv"/>
    <s v=".csv"/>
    <d v="2026-06-03T13:15:20"/>
    <d v="2026-06-03T12:12:55"/>
    <d v="2026-06-03T12:12:55"/>
    <s v="D:\Alimardon\Excel files\Superstore\Monthly_Data\"/>
    <n v="2742"/>
    <s v="CA-2017-165015"/>
    <d v="2017-02-25T00:00:00"/>
    <s v="27/02/2017"/>
    <s v="Second Class"/>
    <s v="BD-11725"/>
    <s v="Bruce Degenhardt"/>
    <x v="0"/>
    <s v="United States"/>
    <x v="86"/>
    <s v="Ohio"/>
    <n v="43055"/>
    <x v="0"/>
    <s v="OFF-EN-10003134"/>
    <s v="Office Supplies"/>
    <s v="Envelopes"/>
    <x v="943"/>
    <n v="46.72"/>
    <x v="2"/>
    <x v="9"/>
  </r>
  <r>
    <s v="Superstore_2017_January.csv"/>
    <s v=".csv"/>
    <d v="2026-06-03T13:15:20"/>
    <d v="2026-06-03T12:12:55"/>
    <d v="2026-06-03T12:12:55"/>
    <s v="D:\Alimardon\Excel files\Superstore\Monthly_Data\"/>
    <n v="7505"/>
    <s v="CA-2017-158043"/>
    <d v="2017-01-31T00:00:00"/>
    <s v="04/02/2017"/>
    <s v="Second Class"/>
    <s v="JK-15325"/>
    <s v="Jason Klamczynski"/>
    <x v="2"/>
    <s v="United States"/>
    <x v="470"/>
    <s v="New Jersey"/>
    <n v="8401"/>
    <x v="0"/>
    <s v="OFF-EN-10003134"/>
    <s v="Office Supplies"/>
    <s v="Envelopes"/>
    <x v="943"/>
    <n v="23.36"/>
    <x v="2"/>
    <x v="1"/>
  </r>
  <r>
    <s v="Superstore_2017_July.csv"/>
    <s v=".csv"/>
    <d v="2026-06-03T13:15:20"/>
    <d v="2026-06-03T12:12:55"/>
    <d v="2026-06-03T12:12:55"/>
    <s v="D:\Alimardon\Excel files\Superstore\Monthly_Data\"/>
    <n v="4453"/>
    <s v="CA-2017-147137"/>
    <d v="2017-07-04T00:00:00"/>
    <s v="06/07/2017"/>
    <s v="First Class"/>
    <s v="AA-10645"/>
    <s v="Anna Andreadi"/>
    <x v="0"/>
    <s v="United States"/>
    <x v="206"/>
    <s v="California"/>
    <n v="94109"/>
    <x v="3"/>
    <s v="OFF-EN-10003567"/>
    <s v="Office Supplies"/>
    <s v="Envelopes"/>
    <x v="969"/>
    <n v="43.96"/>
    <x v="2"/>
    <x v="2"/>
  </r>
  <r>
    <s v="Superstore_2017_July.csv"/>
    <s v=".csv"/>
    <d v="2026-06-03T13:15:20"/>
    <d v="2026-06-03T12:12:55"/>
    <d v="2026-06-03T12:12:55"/>
    <s v="D:\Alimardon\Excel files\Superstore\Monthly_Data\"/>
    <n v="6963"/>
    <s v="CA-2017-157161"/>
    <d v="2017-07-16T00:00:00"/>
    <s v="20/07/2017"/>
    <s v="Second Class"/>
    <s v="JD-15895"/>
    <s v="Jonathan Doherty"/>
    <x v="2"/>
    <s v="United States"/>
    <x v="3"/>
    <s v="South Carolina"/>
    <n v="29203"/>
    <x v="2"/>
    <s v="OFF-EN-10001509"/>
    <s v="Office Supplies"/>
    <s v="Envelopes"/>
    <x v="964"/>
    <n v="10.199999999999999"/>
    <x v="2"/>
    <x v="2"/>
  </r>
  <r>
    <s v="Superstore_2017_June.csv"/>
    <s v=".csv"/>
    <d v="2026-06-03T13:15:20"/>
    <d v="2026-06-03T12:12:55"/>
    <d v="2026-06-03T12:12:55"/>
    <s v="D:\Alimardon\Excel files\Superstore\Monthly_Data\"/>
    <n v="123"/>
    <s v="CA-2017-103730"/>
    <d v="2017-06-12T00:00:00"/>
    <s v="15/06/2017"/>
    <s v="First Class"/>
    <s v="SC-20725"/>
    <s v="Steven Cartwright"/>
    <x v="0"/>
    <s v="United States"/>
    <x v="65"/>
    <s v="Delaware"/>
    <n v="19805"/>
    <x v="0"/>
    <s v="OFF-EN-10002500"/>
    <s v="Office Supplies"/>
    <s v="Envelopes"/>
    <x v="970"/>
    <n v="115.02"/>
    <x v="2"/>
    <x v="3"/>
  </r>
  <r>
    <s v="Superstore_2017_March.csv"/>
    <s v=".csv"/>
    <d v="2026-06-03T13:15:20"/>
    <d v="2026-06-03T12:12:55"/>
    <d v="2026-06-03T12:12:55"/>
    <s v="D:\Alimardon\Excel files\Superstore\Monthly_Data\"/>
    <n v="3607"/>
    <s v="CA-2017-119683"/>
    <d v="2017-03-12T00:00:00"/>
    <s v="16/03/2017"/>
    <s v="Second Class"/>
    <s v="CK-12595"/>
    <s v="Clytie Kelty"/>
    <x v="0"/>
    <s v="United States"/>
    <x v="0"/>
    <s v="New York"/>
    <n v="10024"/>
    <x v="0"/>
    <s v="OFF-EN-10001099"/>
    <s v="Office Supplies"/>
    <s v="Envelopes"/>
    <x v="943"/>
    <n v="29.34"/>
    <x v="2"/>
    <x v="4"/>
  </r>
  <r>
    <s v="Superstore_2017_March.csv"/>
    <s v=".csv"/>
    <d v="2026-06-03T13:15:20"/>
    <d v="2026-06-03T12:12:55"/>
    <d v="2026-06-03T12:12:55"/>
    <s v="D:\Alimardon\Excel files\Superstore\Monthly_Data\"/>
    <n v="4400"/>
    <s v="CA-2017-131737"/>
    <d v="2017-03-17T00:00:00"/>
    <s v="17/03/2017"/>
    <s v="Same Day"/>
    <s v="GZ-14470"/>
    <s v="Gary Zandusky"/>
    <x v="0"/>
    <s v="United States"/>
    <x v="3"/>
    <s v="Maryland"/>
    <n v="21044"/>
    <x v="0"/>
    <s v="OFF-EN-10003055"/>
    <s v="Office Supplies"/>
    <s v="Envelopes"/>
    <x v="965"/>
    <n v="199.9"/>
    <x v="2"/>
    <x v="4"/>
  </r>
  <r>
    <s v="Superstore_2017_March.csv"/>
    <s v=".csv"/>
    <d v="2026-06-03T13:15:20"/>
    <d v="2026-06-03T12:12:55"/>
    <d v="2026-06-03T12:12:55"/>
    <s v="D:\Alimardon\Excel files\Superstore\Monthly_Data\"/>
    <n v="5959"/>
    <s v="CA-2017-127138"/>
    <d v="2017-03-12T00:00:00"/>
    <s v="15/03/2017"/>
    <s v="Second Class"/>
    <s v="DK-13225"/>
    <s v="Dean Katz"/>
    <x v="2"/>
    <s v="United States"/>
    <x v="206"/>
    <s v="California"/>
    <n v="94109"/>
    <x v="3"/>
    <s v="OFF-EN-10004459"/>
    <s v="Office Supplies"/>
    <s v="Envelopes"/>
    <x v="951"/>
    <n v="30.56"/>
    <x v="2"/>
    <x v="4"/>
  </r>
  <r>
    <s v="Superstore_2017_November.csv"/>
    <s v=".csv"/>
    <d v="2026-06-03T13:15:20"/>
    <d v="2026-06-03T12:12:55"/>
    <d v="2026-06-03T12:12:55"/>
    <s v="D:\Alimardon\Excel files\Superstore\Monthly_Data\"/>
    <n v="1137"/>
    <s v="CA-2017-152170"/>
    <d v="2017-11-12T00:00:00"/>
    <s v="15/11/2017"/>
    <s v="Second Class"/>
    <s v="FH-14275"/>
    <s v="Frank Hawley"/>
    <x v="2"/>
    <s v="United States"/>
    <x v="275"/>
    <s v="Indiana"/>
    <n v="46350"/>
    <x v="1"/>
    <s v="OFF-EN-10002831"/>
    <s v="Office Supplies"/>
    <s v="Envelopes"/>
    <x v="963"/>
    <n v="287.52"/>
    <x v="2"/>
    <x v="6"/>
  </r>
  <r>
    <s v="Superstore_2017_November.csv"/>
    <s v=".csv"/>
    <d v="2026-06-03T13:15:20"/>
    <d v="2026-06-03T12:12:55"/>
    <d v="2026-06-03T12:12:55"/>
    <s v="D:\Alimardon\Excel files\Superstore\Monthly_Data\"/>
    <n v="5701"/>
    <s v="CA-2017-125661"/>
    <d v="2017-11-24T00:00:00"/>
    <s v="26/11/2017"/>
    <s v="First Class"/>
    <s v="CA-12055"/>
    <s v="Cathy Armstrong"/>
    <x v="1"/>
    <s v="United States"/>
    <x v="64"/>
    <s v="Ohio"/>
    <n v="44105"/>
    <x v="0"/>
    <s v="OFF-EN-10001532"/>
    <s v="Office Supplies"/>
    <s v="Envelopes"/>
    <x v="949"/>
    <n v="40.752000000000002"/>
    <x v="2"/>
    <x v="6"/>
  </r>
  <r>
    <s v="Superstore_2017_November.csv"/>
    <s v=".csv"/>
    <d v="2026-06-03T13:15:20"/>
    <d v="2026-06-03T12:12:55"/>
    <d v="2026-06-03T12:12:55"/>
    <s v="D:\Alimardon\Excel files\Superstore\Monthly_Data\"/>
    <n v="7309"/>
    <s v="CA-2017-144092"/>
    <d v="2017-11-05T00:00:00"/>
    <s v="07/11/2017"/>
    <s v="Second Class"/>
    <s v="LH-17155"/>
    <s v="Logan Haushalter"/>
    <x v="0"/>
    <s v="United States"/>
    <x v="219"/>
    <s v="California"/>
    <n v="95123"/>
    <x v="3"/>
    <s v="OFF-EN-10001434"/>
    <s v="Office Supplies"/>
    <s v="Envelopes"/>
    <x v="971"/>
    <n v="158.13"/>
    <x v="2"/>
    <x v="6"/>
  </r>
  <r>
    <s v="Superstore_2017_October.csv"/>
    <s v=".csv"/>
    <d v="2026-06-03T13:15:20"/>
    <d v="2026-06-03T12:12:55"/>
    <d v="2026-06-03T12:12:55"/>
    <s v="D:\Alimardon\Excel files\Superstore\Monthly_Data\"/>
    <n v="897"/>
    <s v="CA-2017-140634"/>
    <d v="2017-10-03T00:00:00"/>
    <s v="06/10/2017"/>
    <s v="Second Class"/>
    <s v="HL-15040"/>
    <s v="Hunter Lopez"/>
    <x v="0"/>
    <s v="United States"/>
    <x v="17"/>
    <s v="Texas"/>
    <n v="77095"/>
    <x v="1"/>
    <s v="OFF-EN-10001099"/>
    <s v="Office Supplies"/>
    <s v="Envelopes"/>
    <x v="943"/>
    <n v="15.648"/>
    <x v="2"/>
    <x v="11"/>
  </r>
  <r>
    <s v="Superstore_2017_October.csv"/>
    <s v=".csv"/>
    <d v="2026-06-03T13:15:20"/>
    <d v="2026-06-03T12:12:55"/>
    <d v="2026-06-03T12:12:55"/>
    <s v="D:\Alimardon\Excel files\Superstore\Monthly_Data\"/>
    <n v="4304"/>
    <s v="CA-2017-121601"/>
    <d v="2017-10-04T00:00:00"/>
    <s v="04/10/2017"/>
    <s v="Same Day"/>
    <s v="MO-17500"/>
    <s v="Mary O'Rourke"/>
    <x v="0"/>
    <s v="United States"/>
    <x v="345"/>
    <s v="Texas"/>
    <n v="75056"/>
    <x v="1"/>
    <s v="OFF-EN-10003862"/>
    <s v="Office Supplies"/>
    <s v="Envelopes"/>
    <x v="972"/>
    <n v="59.752000000000002"/>
    <x v="2"/>
    <x v="11"/>
  </r>
  <r>
    <s v="Superstore_2017_September.csv"/>
    <s v=".csv"/>
    <d v="2026-06-03T13:15:20"/>
    <d v="2026-06-03T12:12:55"/>
    <d v="2026-06-03T12:12:55"/>
    <s v="D:\Alimardon\Excel files\Superstore\Monthly_Data\"/>
    <n v="963"/>
    <s v="CA-2017-120859"/>
    <d v="2017-09-01T00:00:00"/>
    <s v="04/09/2017"/>
    <s v="First Class"/>
    <s v="CV-12805"/>
    <s v="Cynthia Voltz"/>
    <x v="2"/>
    <s v="United States"/>
    <x v="206"/>
    <s v="California"/>
    <n v="94110"/>
    <x v="3"/>
    <s v="OFF-EN-10001335"/>
    <s v="Office Supplies"/>
    <s v="Envelopes"/>
    <x v="973"/>
    <n v="21.88"/>
    <x v="2"/>
    <x v="7"/>
  </r>
  <r>
    <s v="Superstore_2017_September.csv"/>
    <s v=".csv"/>
    <d v="2026-06-03T13:15:20"/>
    <d v="2026-06-03T12:12:55"/>
    <d v="2026-06-03T12:12:55"/>
    <s v="D:\Alimardon\Excel files\Superstore\Monthly_Data\"/>
    <n v="3874"/>
    <s v="CA-2017-136231"/>
    <d v="2017-09-05T00:00:00"/>
    <s v="07/09/2017"/>
    <s v="Second Class"/>
    <s v="DM-13015"/>
    <s v="Darrin Martin"/>
    <x v="0"/>
    <s v="United States"/>
    <x v="190"/>
    <s v="Tennessee"/>
    <n v="37604"/>
    <x v="2"/>
    <s v="OFF-EN-10001099"/>
    <s v="Office Supplies"/>
    <s v="Envelopes"/>
    <x v="943"/>
    <n v="23.472000000000001"/>
    <x v="2"/>
    <x v="7"/>
  </r>
  <r>
    <s v="Superstore_2017_September.csv"/>
    <s v=".csv"/>
    <d v="2026-06-03T13:15:20"/>
    <d v="2026-06-03T12:12:55"/>
    <d v="2026-06-03T12:12:55"/>
    <s v="D:\Alimardon\Excel files\Superstore\Monthly_Data\"/>
    <n v="5299"/>
    <s v="CA-2017-106656"/>
    <d v="2017-09-23T00:00:00"/>
    <s v="26/09/2017"/>
    <s v="First Class"/>
    <s v="DV-13045"/>
    <s v="Darrin Van Huff"/>
    <x v="2"/>
    <s v="United States"/>
    <x v="208"/>
    <s v="California"/>
    <n v="92037"/>
    <x v="3"/>
    <s v="OFF-EN-10001509"/>
    <s v="Office Supplies"/>
    <s v="Envelopes"/>
    <x v="964"/>
    <n v="4.08"/>
    <x v="2"/>
    <x v="7"/>
  </r>
  <r>
    <s v="Superstore_2017_September.csv"/>
    <s v=".csv"/>
    <d v="2026-06-03T13:15:20"/>
    <d v="2026-06-03T12:12:55"/>
    <d v="2026-06-03T12:12:55"/>
    <s v="D:\Alimardon\Excel files\Superstore\Monthly_Data\"/>
    <n v="7482"/>
    <s v="CA-2017-124583"/>
    <d v="2017-09-01T00:00:00"/>
    <s v="03/09/2017"/>
    <s v="Second Class"/>
    <s v="LB-16795"/>
    <s v="Laurel Beltran"/>
    <x v="1"/>
    <s v="United States"/>
    <x v="385"/>
    <s v="California"/>
    <n v="92646"/>
    <x v="3"/>
    <s v="OFF-EN-10002500"/>
    <s v="Office Supplies"/>
    <s v="Envelopes"/>
    <x v="970"/>
    <n v="12.78"/>
    <x v="2"/>
    <x v="7"/>
  </r>
  <r>
    <s v="Superstore_2017_September.csv"/>
    <s v=".csv"/>
    <d v="2026-06-03T13:15:20"/>
    <d v="2026-06-03T12:12:55"/>
    <d v="2026-06-03T12:12:55"/>
    <s v="D:\Alimardon\Excel files\Superstore\Monthly_Data\"/>
    <n v="9070"/>
    <s v="CA-2017-106278"/>
    <d v="2017-09-02T00:00:00"/>
    <s v="05/09/2017"/>
    <s v="Second Class"/>
    <s v="BM-11140"/>
    <s v="Becky Martin"/>
    <x v="0"/>
    <s v="United States"/>
    <x v="131"/>
    <s v="Washington"/>
    <n v="98198"/>
    <x v="3"/>
    <s v="OFF-EN-10003567"/>
    <s v="Office Supplies"/>
    <s v="Envelopes"/>
    <x v="969"/>
    <n v="65.94"/>
    <x v="2"/>
    <x v="7"/>
  </r>
  <r>
    <s v="Superstore_2018_April.csv"/>
    <s v=".csv"/>
    <d v="2026-06-03T13:15:20"/>
    <d v="2026-06-03T12:12:55"/>
    <d v="2026-06-03T12:12:55"/>
    <s v="D:\Alimardon\Excel files\Superstore\Monthly_Data\"/>
    <n v="1491"/>
    <s v="CA-2018-151911"/>
    <d v="2018-04-30T00:00:00"/>
    <s v="05/05/2018"/>
    <s v="Second Class"/>
    <s v="DL-13495"/>
    <s v="Dionis Lloyd"/>
    <x v="2"/>
    <s v="United States"/>
    <x v="0"/>
    <s v="New York"/>
    <n v="10024"/>
    <x v="0"/>
    <s v="OFF-EN-10002986"/>
    <s v="Office Supplies"/>
    <s v="Envelopes"/>
    <x v="974"/>
    <n v="62.96"/>
    <x v="3"/>
    <x v="8"/>
  </r>
  <r>
    <s v="Superstore_2018_April.csv"/>
    <s v=".csv"/>
    <d v="2026-06-03T13:15:20"/>
    <d v="2026-06-03T12:12:55"/>
    <d v="2026-06-03T12:12:55"/>
    <s v="D:\Alimardon\Excel files\Superstore\Monthly_Data\"/>
    <n v="2403"/>
    <s v="CA-2018-145877"/>
    <d v="2018-04-01T00:00:00"/>
    <s v="04/04/2018"/>
    <s v="Second Class"/>
    <s v="AS-10090"/>
    <s v="Adam Shillingsburg"/>
    <x v="0"/>
    <s v="United States"/>
    <x v="2"/>
    <s v="Missouri"/>
    <n v="65807"/>
    <x v="1"/>
    <s v="OFF-EN-10001990"/>
    <s v="Office Supplies"/>
    <s v="Envelopes"/>
    <x v="943"/>
    <n v="28.4"/>
    <x v="3"/>
    <x v="8"/>
  </r>
  <r>
    <s v="Superstore_2018_April.csv"/>
    <s v=".csv"/>
    <d v="2026-06-03T13:15:20"/>
    <d v="2026-06-03T12:12:55"/>
    <d v="2026-06-03T12:12:55"/>
    <s v="D:\Alimardon\Excel files\Superstore\Monthly_Data\"/>
    <n v="8592"/>
    <s v="CA-2018-101700"/>
    <d v="2018-04-23T00:00:00"/>
    <s v="26/04/2018"/>
    <s v="First Class"/>
    <s v="SO-20335"/>
    <s v="Sean O'Donnell"/>
    <x v="0"/>
    <s v="United States"/>
    <x v="471"/>
    <s v="Colorado"/>
    <n v="80634"/>
    <x v="3"/>
    <s v="OFF-EN-10003134"/>
    <s v="Office Supplies"/>
    <s v="Envelopes"/>
    <x v="943"/>
    <n v="18.687999999999999"/>
    <x v="3"/>
    <x v="8"/>
  </r>
  <r>
    <s v="Superstore_2018_August.csv"/>
    <s v=".csv"/>
    <d v="2026-06-03T13:15:20"/>
    <d v="2026-06-03T12:12:55"/>
    <d v="2026-06-03T12:12:55"/>
    <s v="D:\Alimardon\Excel files\Superstore\Monthly_Data\"/>
    <n v="3382"/>
    <s v="US-2018-162208"/>
    <d v="2018-08-27T00:00:00"/>
    <s v="30/08/2018"/>
    <s v="First Class"/>
    <s v="SP-20620"/>
    <s v="Stefania Perrino"/>
    <x v="2"/>
    <s v="United States"/>
    <x v="44"/>
    <s v="Florida"/>
    <n v="33614"/>
    <x v="2"/>
    <s v="OFF-EN-10004030"/>
    <s v="Office Supplies"/>
    <s v="Envelopes"/>
    <x v="956"/>
    <n v="2.8959999999999999"/>
    <x v="3"/>
    <x v="10"/>
  </r>
  <r>
    <s v="Superstore_2018_August.csv"/>
    <s v=".csv"/>
    <d v="2026-06-03T13:15:20"/>
    <d v="2026-06-03T12:12:55"/>
    <d v="2026-06-03T12:12:55"/>
    <s v="D:\Alimardon\Excel files\Superstore\Monthly_Data\"/>
    <n v="5091"/>
    <s v="CA-2018-132738"/>
    <d v="2018-08-04T00:00:00"/>
    <s v="07/08/2018"/>
    <s v="First Class"/>
    <s v="HM-14860"/>
    <s v="Harry Marie"/>
    <x v="2"/>
    <s v="United States"/>
    <x v="276"/>
    <s v="Colorado"/>
    <n v="80538"/>
    <x v="3"/>
    <s v="OFF-EN-10001141"/>
    <s v="Office Supplies"/>
    <s v="Envelopes"/>
    <x v="975"/>
    <n v="8.7840000000000007"/>
    <x v="3"/>
    <x v="10"/>
  </r>
  <r>
    <s v="Superstore_2018_December.csv"/>
    <s v=".csv"/>
    <d v="2026-06-03T13:15:20"/>
    <d v="2026-06-03T12:12:55"/>
    <d v="2026-06-03T12:12:55"/>
    <s v="D:\Alimardon\Excel files\Superstore\Monthly_Data\"/>
    <n v="1893"/>
    <s v="CA-2018-145310"/>
    <d v="2018-12-22T00:00:00"/>
    <s v="24/12/2018"/>
    <s v="Second Class"/>
    <s v="JP-15520"/>
    <s v="Jeremy Pistek"/>
    <x v="0"/>
    <s v="United States"/>
    <x v="472"/>
    <s v="Florida"/>
    <n v="32127"/>
    <x v="2"/>
    <s v="OFF-EN-10002621"/>
    <s v="Office Supplies"/>
    <s v="Envelopes"/>
    <x v="943"/>
    <n v="7.8239999999999998"/>
    <x v="3"/>
    <x v="0"/>
  </r>
  <r>
    <s v="Superstore_2018_December.csv"/>
    <s v=".csv"/>
    <d v="2026-06-03T13:15:20"/>
    <d v="2026-06-03T12:12:55"/>
    <d v="2026-06-03T12:12:55"/>
    <s v="D:\Alimardon\Excel files\Superstore\Monthly_Data\"/>
    <n v="2336"/>
    <s v="CA-2018-152695"/>
    <d v="2018-12-10T00:00:00"/>
    <s v="10/12/2018"/>
    <s v="Same Day"/>
    <s v="CC-12220"/>
    <s v="Chris Cortes"/>
    <x v="0"/>
    <s v="United States"/>
    <x v="151"/>
    <s v="Connecticut"/>
    <n v="6824"/>
    <x v="0"/>
    <s v="OFF-EN-10004030"/>
    <s v="Office Supplies"/>
    <s v="Envelopes"/>
    <x v="956"/>
    <n v="10.86"/>
    <x v="3"/>
    <x v="0"/>
  </r>
  <r>
    <s v="Superstore_2018_December.csv"/>
    <s v=".csv"/>
    <d v="2026-06-03T13:15:20"/>
    <d v="2026-06-03T12:12:55"/>
    <d v="2026-06-03T12:12:55"/>
    <s v="D:\Alimardon\Excel files\Superstore\Monthly_Data\"/>
    <n v="6857"/>
    <s v="US-2018-162670"/>
    <d v="2018-12-23T00:00:00"/>
    <s v="28/12/2018"/>
    <s v="Second Class"/>
    <s v="MF-18250"/>
    <s v="Monica Federle"/>
    <x v="2"/>
    <s v="United States"/>
    <x v="77"/>
    <s v="Arkansas"/>
    <n v="72209"/>
    <x v="2"/>
    <s v="OFF-EN-10001453"/>
    <s v="Office Supplies"/>
    <s v="Envelopes"/>
    <x v="976"/>
    <n v="182.94"/>
    <x v="3"/>
    <x v="0"/>
  </r>
  <r>
    <s v="Superstore_2018_December.csv"/>
    <s v=".csv"/>
    <d v="2026-06-03T13:15:20"/>
    <d v="2026-06-03T12:12:55"/>
    <d v="2026-06-03T12:12:55"/>
    <s v="D:\Alimardon\Excel files\Superstore\Monthly_Data\"/>
    <n v="9210"/>
    <s v="CA-2018-142776"/>
    <d v="2018-12-11T00:00:00"/>
    <s v="14/12/2018"/>
    <s v="Second Class"/>
    <s v="RS-19870"/>
    <s v="Roy Skaria"/>
    <x v="1"/>
    <s v="United States"/>
    <x v="71"/>
    <s v="Iowa"/>
    <n v="52601"/>
    <x v="1"/>
    <s v="OFF-EN-10003160"/>
    <s v="Office Supplies"/>
    <s v="Envelopes"/>
    <x v="953"/>
    <n v="7.28"/>
    <x v="3"/>
    <x v="0"/>
  </r>
  <r>
    <s v="Superstore_2018_January.csv"/>
    <s v=".csv"/>
    <d v="2026-06-03T13:15:20"/>
    <d v="2026-06-03T12:12:55"/>
    <d v="2026-06-03T12:12:55"/>
    <s v="D:\Alimardon\Excel files\Superstore\Monthly_Data\"/>
    <n v="1183"/>
    <s v="CA-2018-138779"/>
    <d v="2018-01-14T00:00:00"/>
    <s v="15/01/2018"/>
    <s v="First Class"/>
    <s v="RB-19570"/>
    <s v="Rob Beeghly"/>
    <x v="0"/>
    <s v="United States"/>
    <x v="78"/>
    <s v="North Carolina"/>
    <n v="28540"/>
    <x v="2"/>
    <s v="OFF-EN-10002504"/>
    <s v="Office Supplies"/>
    <s v="Envelopes"/>
    <x v="945"/>
    <n v="21.744"/>
    <x v="3"/>
    <x v="1"/>
  </r>
  <r>
    <s v="Superstore_2018_July.csv"/>
    <s v=".csv"/>
    <d v="2026-06-03T13:15:20"/>
    <d v="2026-06-03T12:12:55"/>
    <d v="2026-06-03T12:12:55"/>
    <s v="D:\Alimardon\Excel files\Superstore\Monthly_Data\"/>
    <n v="5650"/>
    <s v="CA-2018-142342"/>
    <d v="2018-07-17T00:00:00"/>
    <s v="19/07/2018"/>
    <s v="Second Class"/>
    <s v="AJ-10795"/>
    <s v="Anthony Johnson"/>
    <x v="2"/>
    <s v="United States"/>
    <x v="395"/>
    <s v="California"/>
    <n v="92307"/>
    <x v="3"/>
    <s v="OFF-EN-10002592"/>
    <s v="Office Supplies"/>
    <s v="Envelopes"/>
    <x v="967"/>
    <n v="57.9"/>
    <x v="3"/>
    <x v="2"/>
  </r>
  <r>
    <s v="Superstore_2018_June.csv"/>
    <s v=".csv"/>
    <d v="2026-06-03T13:15:20"/>
    <d v="2026-06-03T12:12:55"/>
    <d v="2026-06-03T12:12:55"/>
    <s v="D:\Alimardon\Excel files\Superstore\Monthly_Data\"/>
    <n v="2500"/>
    <s v="US-2018-133781"/>
    <d v="2018-06-22T00:00:00"/>
    <s v="23/06/2018"/>
    <s v="First Class"/>
    <s v="DC-12850"/>
    <s v="Dan Campbell"/>
    <x v="0"/>
    <s v="United States"/>
    <x v="83"/>
    <s v="Florida"/>
    <n v="33178"/>
    <x v="2"/>
    <s v="OFF-EN-10004483"/>
    <s v="Office Supplies"/>
    <s v="Envelopes"/>
    <x v="977"/>
    <n v="37.607999999999997"/>
    <x v="3"/>
    <x v="3"/>
  </r>
  <r>
    <s v="Superstore_2018_June.csv"/>
    <s v=".csv"/>
    <d v="2026-06-03T13:15:20"/>
    <d v="2026-06-03T12:12:55"/>
    <d v="2026-06-03T12:12:55"/>
    <s v="D:\Alimardon\Excel files\Superstore\Monthly_Data\"/>
    <n v="3690"/>
    <s v="CA-2018-140760"/>
    <d v="2018-06-02T00:00:00"/>
    <s v="05/06/2018"/>
    <s v="Second Class"/>
    <s v="DO-13435"/>
    <s v="Denny Ordway"/>
    <x v="0"/>
    <s v="United States"/>
    <x v="95"/>
    <s v="Arizona"/>
    <n v="85204"/>
    <x v="3"/>
    <s v="OFF-EN-10001141"/>
    <s v="Office Supplies"/>
    <s v="Envelopes"/>
    <x v="975"/>
    <n v="43.92"/>
    <x v="3"/>
    <x v="3"/>
  </r>
  <r>
    <s v="Superstore_2018_March.csv"/>
    <s v=".csv"/>
    <d v="2026-06-03T13:15:20"/>
    <d v="2026-06-03T12:12:55"/>
    <d v="2026-06-03T12:12:55"/>
    <s v="D:\Alimardon\Excel files\Superstore\Monthly_Data\"/>
    <n v="4543"/>
    <s v="CA-2018-113474"/>
    <d v="2018-03-30T00:00:00"/>
    <s v="31/03/2018"/>
    <s v="First Class"/>
    <s v="TM-21490"/>
    <s v="Tony Molinari"/>
    <x v="0"/>
    <s v="United States"/>
    <x v="52"/>
    <s v="Oklahoma"/>
    <n v="73120"/>
    <x v="1"/>
    <s v="OFF-EN-10004206"/>
    <s v="Office Supplies"/>
    <s v="Envelopes"/>
    <x v="978"/>
    <n v="325.86"/>
    <x v="3"/>
    <x v="4"/>
  </r>
  <r>
    <s v="Superstore_2018_March.csv"/>
    <s v=".csv"/>
    <d v="2026-06-03T13:15:20"/>
    <d v="2026-06-03T12:12:55"/>
    <d v="2026-06-03T12:12:55"/>
    <s v="D:\Alimardon\Excel files\Superstore\Monthly_Data\"/>
    <n v="5949"/>
    <s v="CA-2018-161046"/>
    <d v="2018-03-05T00:00:00"/>
    <s v="05/03/2018"/>
    <s v="Same Day"/>
    <s v="CB-12535"/>
    <s v="Claudia Bergmann"/>
    <x v="2"/>
    <s v="United States"/>
    <x v="267"/>
    <s v="Mississippi"/>
    <n v="38671"/>
    <x v="2"/>
    <s v="OFF-EN-10003862"/>
    <s v="Office Supplies"/>
    <s v="Envelopes"/>
    <x v="972"/>
    <n v="42.68"/>
    <x v="3"/>
    <x v="4"/>
  </r>
  <r>
    <s v="Superstore_2018_March.csv"/>
    <s v=".csv"/>
    <d v="2026-06-03T13:15:20"/>
    <d v="2026-06-03T12:12:55"/>
    <d v="2026-06-03T12:12:55"/>
    <s v="D:\Alimardon\Excel files\Superstore\Monthly_Data\"/>
    <n v="7798"/>
    <s v="CA-2018-166184"/>
    <d v="2018-03-24T00:00:00"/>
    <s v="27/03/2018"/>
    <s v="First Class"/>
    <s v="HR-14830"/>
    <s v="Harold Ryan"/>
    <x v="2"/>
    <s v="United States"/>
    <x v="0"/>
    <s v="New York"/>
    <n v="10035"/>
    <x v="0"/>
    <s v="OFF-EN-10004483"/>
    <s v="Office Supplies"/>
    <s v="Envelopes"/>
    <x v="977"/>
    <n v="47.01"/>
    <x v="3"/>
    <x v="4"/>
  </r>
  <r>
    <s v="Superstore_2018_March.csv"/>
    <s v=".csv"/>
    <d v="2026-06-03T13:15:20"/>
    <d v="2026-06-03T12:12:55"/>
    <d v="2026-06-03T12:12:55"/>
    <s v="D:\Alimardon\Excel files\Superstore\Monthly_Data\"/>
    <n v="8825"/>
    <s v="CA-2018-117156"/>
    <d v="2018-03-21T00:00:00"/>
    <s v="23/03/2018"/>
    <s v="Second Class"/>
    <s v="TB-21055"/>
    <s v="Ted Butterfield"/>
    <x v="0"/>
    <s v="United States"/>
    <x v="408"/>
    <s v="Pennsylvania"/>
    <n v="19601"/>
    <x v="0"/>
    <s v="OFF-EN-10003845"/>
    <s v="Office Supplies"/>
    <s v="Envelopes"/>
    <x v="961"/>
    <n v="8.8559999999999999"/>
    <x v="3"/>
    <x v="4"/>
  </r>
  <r>
    <s v="Superstore_2018_May.csv"/>
    <s v=".csv"/>
    <d v="2026-06-03T13:15:20"/>
    <d v="2026-06-03T12:12:55"/>
    <d v="2026-06-03T12:12:55"/>
    <s v="D:\Alimardon\Excel files\Superstore\Monthly_Data\"/>
    <n v="5286"/>
    <s v="CA-2018-105991"/>
    <d v="2018-05-05T00:00:00"/>
    <s v="06/05/2018"/>
    <s v="First Class"/>
    <s v="LH-17020"/>
    <s v="Lisa Hazard"/>
    <x v="0"/>
    <s v="United States"/>
    <x v="24"/>
    <s v="Colorado"/>
    <n v="80027"/>
    <x v="3"/>
    <s v="OFF-EN-10002600"/>
    <s v="Office Supplies"/>
    <s v="Envelopes"/>
    <x v="944"/>
    <n v="21.24"/>
    <x v="3"/>
    <x v="5"/>
  </r>
  <r>
    <s v="Superstore_2018_May.csv"/>
    <s v=".csv"/>
    <d v="2026-06-03T13:15:20"/>
    <d v="2026-06-03T12:12:55"/>
    <d v="2026-06-03T12:12:55"/>
    <s v="D:\Alimardon\Excel files\Superstore\Monthly_Data\"/>
    <n v="8281"/>
    <s v="CA-2018-134810"/>
    <d v="2018-05-09T00:00:00"/>
    <s v="10/05/2018"/>
    <s v="First Class"/>
    <s v="MC-17605"/>
    <s v="Matt Connell"/>
    <x v="2"/>
    <s v="United States"/>
    <x v="78"/>
    <s v="North Carolina"/>
    <n v="28540"/>
    <x v="2"/>
    <s v="OFF-EN-10002504"/>
    <s v="Office Supplies"/>
    <s v="Envelopes"/>
    <x v="945"/>
    <n v="65.231999999999999"/>
    <x v="3"/>
    <x v="5"/>
  </r>
  <r>
    <s v="Superstore_2018_November.csv"/>
    <s v=".csv"/>
    <d v="2026-06-03T13:15:20"/>
    <d v="2026-06-03T12:12:55"/>
    <d v="2026-06-03T12:12:55"/>
    <s v="D:\Alimardon\Excel files\Superstore\Monthly_Data\"/>
    <n v="4585"/>
    <s v="US-2018-163790"/>
    <d v="2018-11-02T00:00:00"/>
    <s v="04/11/2018"/>
    <s v="Second Class"/>
    <s v="NL-18310"/>
    <s v="Nancy Lomonaco"/>
    <x v="1"/>
    <s v="United States"/>
    <x v="56"/>
    <s v="California"/>
    <n v="94526"/>
    <x v="3"/>
    <s v="OFF-EN-10001335"/>
    <s v="Office Supplies"/>
    <s v="Envelopes"/>
    <x v="973"/>
    <n v="76.58"/>
    <x v="3"/>
    <x v="6"/>
  </r>
  <r>
    <s v="Superstore_2018_November.csv"/>
    <s v=".csv"/>
    <d v="2026-06-03T13:15:20"/>
    <d v="2026-06-03T12:12:55"/>
    <d v="2026-06-03T12:12:55"/>
    <s v="D:\Alimardon\Excel files\Superstore\Monthly_Data\"/>
    <n v="4880"/>
    <s v="CA-2018-143567"/>
    <d v="2018-11-02T00:00:00"/>
    <s v="05/11/2018"/>
    <s v="Second Class"/>
    <s v="TB-21175"/>
    <s v="Thomas Boland"/>
    <x v="2"/>
    <s v="United States"/>
    <x v="6"/>
    <s v="Kentucky"/>
    <n v="42420"/>
    <x v="2"/>
    <s v="OFF-EN-10004846"/>
    <s v="Office Supplies"/>
    <s v="Envelopes"/>
    <x v="954"/>
    <n v="5.32"/>
    <x v="3"/>
    <x v="6"/>
  </r>
  <r>
    <s v="Superstore_2018_November.csv"/>
    <s v=".csv"/>
    <d v="2026-06-03T13:15:20"/>
    <d v="2026-06-03T12:12:55"/>
    <d v="2026-06-03T12:12:55"/>
    <s v="D:\Alimardon\Excel files\Superstore\Monthly_Data\"/>
    <n v="9218"/>
    <s v="US-2018-118157"/>
    <d v="2018-11-14T00:00:00"/>
    <s v="17/11/2018"/>
    <s v="First Class"/>
    <s v="AW-10930"/>
    <s v="Arthur Wiediger"/>
    <x v="1"/>
    <s v="United States"/>
    <x v="153"/>
    <s v="Minnesota"/>
    <n v="55407"/>
    <x v="1"/>
    <s v="OFF-EN-10004459"/>
    <s v="Office Supplies"/>
    <s v="Envelopes"/>
    <x v="951"/>
    <n v="15.28"/>
    <x v="3"/>
    <x v="6"/>
  </r>
  <r>
    <s v="Superstore_2018_October.csv"/>
    <s v=".csv"/>
    <d v="2026-06-03T13:15:20"/>
    <d v="2026-06-03T12:12:55"/>
    <d v="2026-06-03T12:12:55"/>
    <s v="D:\Alimardon\Excel files\Superstore\Monthly_Data\"/>
    <n v="2626"/>
    <s v="CA-2018-127180"/>
    <d v="2018-10-22T00:00:00"/>
    <s v="24/10/2018"/>
    <s v="First Class"/>
    <s v="TA-21385"/>
    <s v="Tom Ashbrook"/>
    <x v="1"/>
    <s v="United States"/>
    <x v="0"/>
    <s v="New York"/>
    <n v="10024"/>
    <x v="0"/>
    <s v="OFF-EN-10002500"/>
    <s v="Office Supplies"/>
    <s v="Envelopes"/>
    <x v="970"/>
    <n v="63.9"/>
    <x v="3"/>
    <x v="11"/>
  </r>
  <r>
    <s v="Superstore_2018_October.csv"/>
    <s v=".csv"/>
    <d v="2026-06-03T13:15:20"/>
    <d v="2026-06-03T12:12:55"/>
    <d v="2026-06-03T12:12:55"/>
    <s v="D:\Alimardon\Excel files\Superstore\Monthly_Data\"/>
    <n v="3057"/>
    <s v="CA-2018-131492"/>
    <d v="2018-10-19T00:00:00"/>
    <s v="24/10/2018"/>
    <s v="Second Class"/>
    <s v="HH-15010"/>
    <s v="Hilary Holden"/>
    <x v="2"/>
    <s v="United States"/>
    <x v="206"/>
    <s v="California"/>
    <n v="94110"/>
    <x v="3"/>
    <s v="OFF-EN-10002973"/>
    <s v="Office Supplies"/>
    <s v="Envelopes"/>
    <x v="979"/>
    <n v="8.9600000000000009"/>
    <x v="3"/>
    <x v="11"/>
  </r>
  <r>
    <s v="Superstore_2018_October.csv"/>
    <s v=".csv"/>
    <d v="2026-06-03T13:15:20"/>
    <d v="2026-06-03T12:12:55"/>
    <d v="2026-06-03T12:12:55"/>
    <s v="D:\Alimardon\Excel files\Superstore\Monthly_Data\"/>
    <n v="4260"/>
    <s v="CA-2018-118367"/>
    <d v="2018-10-28T00:00:00"/>
    <s v="02/11/2018"/>
    <s v="Second Class"/>
    <s v="LO-17170"/>
    <s v="Lori Olson"/>
    <x v="2"/>
    <s v="United States"/>
    <x v="0"/>
    <s v="New York"/>
    <n v="10035"/>
    <x v="0"/>
    <s v="OFF-EN-10004386"/>
    <s v="Office Supplies"/>
    <s v="Envelopes"/>
    <x v="980"/>
    <n v="47.98"/>
    <x v="3"/>
    <x v="11"/>
  </r>
  <r>
    <s v="Superstore_2018_September.csv"/>
    <s v=".csv"/>
    <d v="2026-06-03T13:15:20"/>
    <d v="2026-06-03T12:12:55"/>
    <d v="2026-06-03T12:12:55"/>
    <s v="D:\Alimardon\Excel files\Superstore\Monthly_Data\"/>
    <n v="2329"/>
    <s v="CA-2018-138422"/>
    <d v="2018-09-23T00:00:00"/>
    <s v="26/09/2018"/>
    <s v="First Class"/>
    <s v="KN-16705"/>
    <s v="Kristina Nunn"/>
    <x v="1"/>
    <s v="United States"/>
    <x v="318"/>
    <s v="Colorado"/>
    <n v="80525"/>
    <x v="3"/>
    <s v="OFF-EN-10004147"/>
    <s v="Office Supplies"/>
    <s v="Envelopes"/>
    <x v="957"/>
    <n v="14.352"/>
    <x v="3"/>
    <x v="7"/>
  </r>
  <r>
    <s v="Superstore_2018_September.csv"/>
    <s v=".csv"/>
    <d v="2026-06-03T13:15:20"/>
    <d v="2026-06-03T12:12:55"/>
    <d v="2026-06-03T12:12:55"/>
    <s v="D:\Alimardon\Excel files\Superstore\Monthly_Data\"/>
    <n v="3043"/>
    <s v="CA-2018-149559"/>
    <d v="2018-09-11T00:00:00"/>
    <s v="12/09/2018"/>
    <s v="Same Day"/>
    <s v="KF-16285"/>
    <s v="Karen Ferguson"/>
    <x v="1"/>
    <s v="United States"/>
    <x v="82"/>
    <s v="California"/>
    <n v="90805"/>
    <x v="3"/>
    <s v="OFF-EN-10002312"/>
    <s v="Office Supplies"/>
    <s v="Envelopes"/>
    <x v="981"/>
    <n v="22.18"/>
    <x v="3"/>
    <x v="7"/>
  </r>
  <r>
    <s v="Superstore_2018_September.csv"/>
    <s v=".csv"/>
    <d v="2026-06-03T13:15:20"/>
    <d v="2026-06-03T12:12:55"/>
    <d v="2026-06-03T12:12:55"/>
    <s v="D:\Alimardon\Excel files\Superstore\Monthly_Data\"/>
    <n v="7527"/>
    <s v="US-2018-106145"/>
    <d v="2018-09-26T00:00:00"/>
    <s v="26/09/2018"/>
    <s v="Same Day"/>
    <s v="RA-19885"/>
    <s v="Ruben Ausman"/>
    <x v="2"/>
    <s v="United States"/>
    <x v="206"/>
    <s v="California"/>
    <n v="94109"/>
    <x v="3"/>
    <s v="OFF-EN-10001028"/>
    <s v="Office Supplies"/>
    <s v="Envelopes"/>
    <x v="943"/>
    <n v="71.88"/>
    <x v="3"/>
    <x v="7"/>
  </r>
  <r>
    <s v="Superstore_2018_September.csv"/>
    <s v=".csv"/>
    <d v="2026-06-03T13:15:20"/>
    <d v="2026-06-03T12:12:55"/>
    <d v="2026-06-03T12:12:55"/>
    <s v="D:\Alimardon\Excel files\Superstore\Monthly_Data\"/>
    <n v="7732"/>
    <s v="CA-2018-140508"/>
    <d v="2018-09-18T00:00:00"/>
    <s v="21/09/2018"/>
    <s v="First Class"/>
    <s v="PA-19060"/>
    <s v="Pete Armstrong"/>
    <x v="1"/>
    <s v="United States"/>
    <x v="28"/>
    <s v="Texas"/>
    <n v="75220"/>
    <x v="1"/>
    <s v="OFF-EN-10000927"/>
    <s v="Office Supplies"/>
    <s v="Envelopes"/>
    <x v="962"/>
    <n v="114.848"/>
    <x v="3"/>
    <x v="7"/>
  </r>
  <r>
    <s v="Superstore_2018_September.csv"/>
    <s v=".csv"/>
    <d v="2026-06-03T13:15:20"/>
    <d v="2026-06-03T12:12:55"/>
    <d v="2026-06-03T12:12:55"/>
    <s v="D:\Alimardon\Excel files\Superstore\Monthly_Data\"/>
    <n v="8591"/>
    <s v="CA-2018-126676"/>
    <d v="2018-09-29T00:00:00"/>
    <s v="01/10/2018"/>
    <s v="First Class"/>
    <s v="FH-14365"/>
    <s v="Fred Hopkins"/>
    <x v="2"/>
    <s v="United States"/>
    <x v="101"/>
    <s v="New York"/>
    <n v="11550"/>
    <x v="0"/>
    <s v="OFF-EN-10004846"/>
    <s v="Office Supplies"/>
    <s v="Envelopes"/>
    <x v="954"/>
    <n v="7.98"/>
    <x v="3"/>
    <x v="7"/>
  </r>
  <r>
    <s v="Superstore_2015_August.csv"/>
    <s v=".csv"/>
    <d v="2026-06-03T13:15:20"/>
    <d v="2026-06-03T12:12:55"/>
    <d v="2026-06-03T12:12:55"/>
    <s v="D:\Alimardon\Excel files\Superstore\Monthly_Data\"/>
    <n v="5071"/>
    <s v="CA-2015-124478"/>
    <d v="2015-08-08T00:00:00"/>
    <s v="12/08/2015"/>
    <s v="Standard Class"/>
    <s v="MA-17560"/>
    <s v="Matt Abelman"/>
    <x v="1"/>
    <s v="United States"/>
    <x v="201"/>
    <s v="Michigan"/>
    <n v="48183"/>
    <x v="1"/>
    <s v="OFF-EN-10002500"/>
    <s v="Office Supplies"/>
    <s v="Envelopes"/>
    <x v="970"/>
    <n v="38.340000000000003"/>
    <x v="0"/>
    <x v="10"/>
  </r>
  <r>
    <s v="Superstore_2015_December.csv"/>
    <s v=".csv"/>
    <d v="2026-06-03T13:15:20"/>
    <d v="2026-06-03T12:12:55"/>
    <d v="2026-06-03T12:12:55"/>
    <s v="D:\Alimardon\Excel files\Superstore\Monthly_Data\"/>
    <n v="4559"/>
    <s v="CA-2015-127383"/>
    <d v="2015-12-31T00:00:00"/>
    <s v="05/01/2016"/>
    <s v="Standard Class"/>
    <s v="CM-11815"/>
    <s v="Candace McMahon"/>
    <x v="2"/>
    <s v="United States"/>
    <x v="4"/>
    <s v="Texas"/>
    <n v="79907"/>
    <x v="1"/>
    <s v="OFF-EN-10004773"/>
    <s v="Office Supplies"/>
    <s v="Envelopes"/>
    <x v="943"/>
    <n v="49.567999999999998"/>
    <x v="0"/>
    <x v="0"/>
  </r>
  <r>
    <s v="Superstore_2015_July.csv"/>
    <s v=".csv"/>
    <d v="2026-06-03T13:15:20"/>
    <d v="2026-06-03T12:12:55"/>
    <d v="2026-06-03T12:12:55"/>
    <s v="D:\Alimardon\Excel files\Superstore\Monthly_Data\"/>
    <n v="8023"/>
    <s v="CA-2015-129189"/>
    <d v="2015-07-21T00:00:00"/>
    <s v="25/07/2015"/>
    <s v="Standard Class"/>
    <s v="HM-14860"/>
    <s v="Harry Marie"/>
    <x v="2"/>
    <s v="United States"/>
    <x v="28"/>
    <s v="Texas"/>
    <n v="75217"/>
    <x v="1"/>
    <s v="OFF-EN-10003567"/>
    <s v="Office Supplies"/>
    <s v="Envelopes"/>
    <x v="969"/>
    <n v="87.92"/>
    <x v="0"/>
    <x v="2"/>
  </r>
  <r>
    <s v="Superstore_2015_March.csv"/>
    <s v=".csv"/>
    <d v="2026-06-03T13:15:20"/>
    <d v="2026-06-03T12:12:55"/>
    <d v="2026-06-03T12:12:55"/>
    <s v="D:\Alimardon\Excel files\Superstore\Monthly_Data\"/>
    <n v="6058"/>
    <s v="CA-2015-107524"/>
    <d v="2015-03-02T00:00:00"/>
    <s v="08/03/2015"/>
    <s v="Standard Class"/>
    <s v="KN-16705"/>
    <s v="Kristina Nunn"/>
    <x v="1"/>
    <s v="United States"/>
    <x v="0"/>
    <s v="New York"/>
    <n v="10009"/>
    <x v="0"/>
    <s v="OFF-EN-10001990"/>
    <s v="Office Supplies"/>
    <s v="Envelopes"/>
    <x v="943"/>
    <n v="11.36"/>
    <x v="0"/>
    <x v="4"/>
  </r>
  <r>
    <s v="Superstore_2015_November.csv"/>
    <s v=".csv"/>
    <d v="2026-06-03T13:15:20"/>
    <d v="2026-06-03T12:12:55"/>
    <d v="2026-06-03T12:12:55"/>
    <s v="D:\Alimardon\Excel files\Superstore\Monthly_Data\"/>
    <n v="2575"/>
    <s v="CA-2015-129091"/>
    <d v="2015-11-22T00:00:00"/>
    <s v="27/11/2015"/>
    <s v="Standard Class"/>
    <s v="RA-19885"/>
    <s v="Ruben Ausman"/>
    <x v="2"/>
    <s v="United States"/>
    <x v="1"/>
    <s v="Georgia"/>
    <n v="31907"/>
    <x v="2"/>
    <s v="OFF-EN-10004955"/>
    <s v="Office Supplies"/>
    <s v="Envelopes"/>
    <x v="947"/>
    <n v="16.23"/>
    <x v="0"/>
    <x v="6"/>
  </r>
  <r>
    <s v="Superstore_2015_November.csv"/>
    <s v=".csv"/>
    <d v="2026-06-03T13:15:20"/>
    <d v="2026-06-03T12:12:55"/>
    <d v="2026-06-03T12:12:55"/>
    <s v="D:\Alimardon\Excel files\Superstore\Monthly_Data\"/>
    <n v="2577"/>
    <s v="CA-2015-129091"/>
    <d v="2015-11-22T00:00:00"/>
    <s v="27/11/2015"/>
    <s v="Standard Class"/>
    <s v="RA-19885"/>
    <s v="Ruben Ausman"/>
    <x v="2"/>
    <s v="United States"/>
    <x v="1"/>
    <s v="Georgia"/>
    <n v="31907"/>
    <x v="2"/>
    <s v="OFF-EN-10001990"/>
    <s v="Office Supplies"/>
    <s v="Envelopes"/>
    <x v="943"/>
    <n v="11.36"/>
    <x v="0"/>
    <x v="6"/>
  </r>
  <r>
    <s v="Superstore_2015_November.csv"/>
    <s v=".csv"/>
    <d v="2026-06-03T13:15:20"/>
    <d v="2026-06-03T12:12:55"/>
    <d v="2026-06-03T12:12:55"/>
    <s v="D:\Alimardon\Excel files\Superstore\Monthly_Data\"/>
    <n v="4445"/>
    <s v="US-2015-147704"/>
    <d v="2015-11-16T00:00:00"/>
    <s v="21/11/2015"/>
    <s v="Standard Class"/>
    <s v="SR-20740"/>
    <s v="Steven Roelle"/>
    <x v="1"/>
    <s v="United States"/>
    <x v="15"/>
    <s v="Indiana"/>
    <n v="47401"/>
    <x v="1"/>
    <s v="OFF-EN-10004483"/>
    <s v="Office Supplies"/>
    <s v="Envelopes"/>
    <x v="977"/>
    <n v="78.349999999999994"/>
    <x v="0"/>
    <x v="6"/>
  </r>
  <r>
    <s v="Superstore_2015_November.csv"/>
    <s v=".csv"/>
    <d v="2026-06-03T13:15:20"/>
    <d v="2026-06-03T12:12:55"/>
    <d v="2026-06-03T12:12:55"/>
    <s v="D:\Alimardon\Excel files\Superstore\Monthly_Data\"/>
    <n v="4809"/>
    <s v="CA-2015-149055"/>
    <d v="2015-11-23T00:00:00"/>
    <s v="28/11/2015"/>
    <s v="Standard Class"/>
    <s v="PB-19210"/>
    <s v="Phillip Breyer"/>
    <x v="2"/>
    <s v="United States"/>
    <x v="16"/>
    <s v="Pennsylvania"/>
    <n v="19134"/>
    <x v="0"/>
    <s v="OFF-EN-10003040"/>
    <s v="Office Supplies"/>
    <s v="Envelopes"/>
    <x v="982"/>
    <n v="62.808"/>
    <x v="0"/>
    <x v="6"/>
  </r>
  <r>
    <s v="Superstore_2015_November.csv"/>
    <s v=".csv"/>
    <d v="2026-06-03T13:15:20"/>
    <d v="2026-06-03T12:12:55"/>
    <d v="2026-06-03T12:12:55"/>
    <s v="D:\Alimardon\Excel files\Superstore\Monthly_Data\"/>
    <n v="5343"/>
    <s v="US-2015-168501"/>
    <d v="2015-11-21T00:00:00"/>
    <s v="27/11/2015"/>
    <s v="Standard Class"/>
    <s v="JK-15325"/>
    <s v="Jason Klamczynski"/>
    <x v="2"/>
    <s v="United States"/>
    <x v="28"/>
    <s v="Texas"/>
    <n v="75220"/>
    <x v="1"/>
    <s v="OFF-EN-10001509"/>
    <s v="Office Supplies"/>
    <s v="Envelopes"/>
    <x v="964"/>
    <n v="1.6319999999999999"/>
    <x v="0"/>
    <x v="6"/>
  </r>
  <r>
    <s v="Superstore_2015_November.csv"/>
    <s v=".csv"/>
    <d v="2026-06-03T13:15:20"/>
    <d v="2026-06-03T12:12:55"/>
    <d v="2026-06-03T12:12:55"/>
    <s v="D:\Alimardon\Excel files\Superstore\Monthly_Data\"/>
    <n v="7551"/>
    <s v="CA-2015-140396"/>
    <d v="2015-11-20T00:00:00"/>
    <s v="25/11/2015"/>
    <s v="Standard Class"/>
    <s v="KH-16330"/>
    <s v="Katharine Harms"/>
    <x v="2"/>
    <s v="United States"/>
    <x v="0"/>
    <s v="New York"/>
    <n v="10024"/>
    <x v="0"/>
    <s v="OFF-EN-10002592"/>
    <s v="Office Supplies"/>
    <s v="Envelopes"/>
    <x v="967"/>
    <n v="34.74"/>
    <x v="0"/>
    <x v="6"/>
  </r>
  <r>
    <s v="Superstore_2015_November.csv"/>
    <s v=".csv"/>
    <d v="2026-06-03T13:15:20"/>
    <d v="2026-06-03T12:12:55"/>
    <d v="2026-06-03T12:12:55"/>
    <s v="D:\Alimardon\Excel files\Superstore\Monthly_Data\"/>
    <n v="9677"/>
    <s v="US-2015-120175"/>
    <d v="2015-11-28T00:00:00"/>
    <s v="03/12/2015"/>
    <s v="Standard Class"/>
    <s v="MC-17635"/>
    <s v="Matthew Clasen"/>
    <x v="2"/>
    <s v="United States"/>
    <x v="69"/>
    <s v="Indiana"/>
    <n v="47374"/>
    <x v="1"/>
    <s v="OFF-EN-10003862"/>
    <s v="Office Supplies"/>
    <s v="Envelopes"/>
    <x v="972"/>
    <n v="64.02"/>
    <x v="0"/>
    <x v="6"/>
  </r>
  <r>
    <s v="Superstore_2015_October.csv"/>
    <s v=".csv"/>
    <d v="2026-06-03T13:15:20"/>
    <d v="2026-06-03T12:12:55"/>
    <d v="2026-06-03T12:12:55"/>
    <s v="D:\Alimardon\Excel files\Superstore\Monthly_Data\"/>
    <n v="5110"/>
    <s v="CA-2015-138450"/>
    <d v="2015-10-18T00:00:00"/>
    <s v="22/10/2015"/>
    <s v="Standard Class"/>
    <s v="EH-13765"/>
    <s v="Edward Hooks"/>
    <x v="2"/>
    <s v="United States"/>
    <x v="16"/>
    <s v="Pennsylvania"/>
    <n v="19134"/>
    <x v="0"/>
    <s v="OFF-EN-10001335"/>
    <s v="Office Supplies"/>
    <s v="Envelopes"/>
    <x v="973"/>
    <n v="52.512"/>
    <x v="0"/>
    <x v="11"/>
  </r>
  <r>
    <s v="Superstore_2015_September.csv"/>
    <s v=".csv"/>
    <d v="2026-06-03T13:15:20"/>
    <d v="2026-06-03T12:12:55"/>
    <d v="2026-06-03T12:12:55"/>
    <s v="D:\Alimardon\Excel files\Superstore\Monthly_Data\"/>
    <n v="2828"/>
    <s v="US-2015-112914"/>
    <d v="2015-09-25T00:00:00"/>
    <s v="30/09/2015"/>
    <s v="Standard Class"/>
    <s v="MT-18070"/>
    <s v="Michelle Tran"/>
    <x v="1"/>
    <s v="United States"/>
    <x v="17"/>
    <s v="Texas"/>
    <n v="77041"/>
    <x v="1"/>
    <s v="OFF-EN-10001509"/>
    <s v="Office Supplies"/>
    <s v="Envelopes"/>
    <x v="964"/>
    <n v="3.2639999999999998"/>
    <x v="0"/>
    <x v="7"/>
  </r>
  <r>
    <s v="Superstore_2016_April.csv"/>
    <s v=".csv"/>
    <d v="2026-06-03T13:15:20"/>
    <d v="2026-06-03T12:12:55"/>
    <d v="2026-06-03T12:12:55"/>
    <s v="D:\Alimardon\Excel files\Superstore\Monthly_Data\"/>
    <n v="6956"/>
    <s v="CA-2016-115420"/>
    <d v="2016-04-25T00:00:00"/>
    <s v="02/05/2016"/>
    <s v="Standard Class"/>
    <s v="LS-16945"/>
    <s v="Linda Southworth"/>
    <x v="2"/>
    <s v="United States"/>
    <x v="204"/>
    <s v="California"/>
    <n v="90004"/>
    <x v="3"/>
    <s v="OFF-EN-10003862"/>
    <s v="Office Supplies"/>
    <s v="Envelopes"/>
    <x v="972"/>
    <n v="21.34"/>
    <x v="1"/>
    <x v="8"/>
  </r>
  <r>
    <s v="Superstore_2016_December.csv"/>
    <s v=".csv"/>
    <d v="2026-06-03T13:15:20"/>
    <d v="2026-06-03T12:12:55"/>
    <d v="2026-06-03T12:12:55"/>
    <s v="D:\Alimardon\Excel files\Superstore\Monthly_Data\"/>
    <n v="38"/>
    <s v="CA-2016-117415"/>
    <d v="2016-12-27T00:00:00"/>
    <s v="31/12/2016"/>
    <s v="Standard Class"/>
    <s v="SN-20710"/>
    <s v="Steve Nguyen"/>
    <x v="1"/>
    <s v="United States"/>
    <x v="17"/>
    <s v="Texas"/>
    <n v="77041"/>
    <x v="1"/>
    <s v="OFF-EN-10002986"/>
    <s v="Office Supplies"/>
    <s v="Envelopes"/>
    <x v="974"/>
    <n v="113.328"/>
    <x v="1"/>
    <x v="0"/>
  </r>
  <r>
    <s v="Superstore_2016_December.csv"/>
    <s v=".csv"/>
    <d v="2026-06-03T13:15:20"/>
    <d v="2026-06-03T12:12:55"/>
    <d v="2026-06-03T12:12:55"/>
    <s v="D:\Alimardon\Excel files\Superstore\Monthly_Data\"/>
    <n v="4993"/>
    <s v="CA-2016-153038"/>
    <d v="2016-12-18T00:00:00"/>
    <s v="25/12/2016"/>
    <s v="Standard Class"/>
    <s v="RB-19645"/>
    <s v="Robert Barroso"/>
    <x v="2"/>
    <s v="United States"/>
    <x v="121"/>
    <s v="Tennessee"/>
    <n v="38109"/>
    <x v="2"/>
    <s v="OFF-EN-10000461"/>
    <s v="Office Supplies"/>
    <s v="Envelopes"/>
    <x v="950"/>
    <n v="55.936"/>
    <x v="1"/>
    <x v="0"/>
  </r>
  <r>
    <s v="Superstore_2016_December.csv"/>
    <s v=".csv"/>
    <d v="2026-06-03T13:15:20"/>
    <d v="2026-06-03T12:12:55"/>
    <d v="2026-06-03T12:12:55"/>
    <s v="D:\Alimardon\Excel files\Superstore\Monthly_Data\"/>
    <n v="7651"/>
    <s v="CA-2016-101889"/>
    <d v="2016-12-27T00:00:00"/>
    <s v="31/12/2016"/>
    <s v="Standard Class"/>
    <s v="DB-13120"/>
    <s v="David Bremer"/>
    <x v="2"/>
    <s v="United States"/>
    <x v="126"/>
    <s v="Ohio"/>
    <n v="43302"/>
    <x v="0"/>
    <s v="OFF-EN-10003286"/>
    <s v="Office Supplies"/>
    <s v="Envelopes"/>
    <x v="943"/>
    <n v="19.872"/>
    <x v="1"/>
    <x v="0"/>
  </r>
  <r>
    <s v="Superstore_2016_February.csv"/>
    <s v=".csv"/>
    <d v="2026-06-03T13:15:20"/>
    <d v="2026-06-03T12:12:55"/>
    <d v="2026-06-03T12:12:55"/>
    <s v="D:\Alimardon\Excel files\Superstore\Monthly_Data\"/>
    <n v="6390"/>
    <s v="CA-2016-147529"/>
    <d v="2016-02-07T00:00:00"/>
    <s v="11/02/2016"/>
    <s v="Standard Class"/>
    <s v="DK-12835"/>
    <s v="Damala Kotsonis"/>
    <x v="2"/>
    <s v="United States"/>
    <x v="2"/>
    <s v="Virginia"/>
    <n v="22153"/>
    <x v="2"/>
    <s v="OFF-EN-10000056"/>
    <s v="Office Supplies"/>
    <s v="Envelopes"/>
    <x v="948"/>
    <n v="311.14999999999998"/>
    <x v="1"/>
    <x v="9"/>
  </r>
  <r>
    <s v="Superstore_2016_January.csv"/>
    <s v=".csv"/>
    <d v="2026-06-03T13:15:20"/>
    <d v="2026-06-03T12:12:55"/>
    <d v="2026-06-03T12:12:55"/>
    <s v="D:\Alimardon\Excel files\Superstore\Monthly_Data\"/>
    <n v="7721"/>
    <s v="CA-2016-108588"/>
    <d v="2016-01-05T00:00:00"/>
    <s v="10/01/2016"/>
    <s v="Standard Class"/>
    <s v="BG-11695"/>
    <s v="Brooke Gillingham"/>
    <x v="2"/>
    <s v="United States"/>
    <x v="0"/>
    <s v="New York"/>
    <n v="10009"/>
    <x v="0"/>
    <s v="OFF-EN-10000461"/>
    <s v="Office Supplies"/>
    <s v="Envelopes"/>
    <x v="950"/>
    <n v="17.48"/>
    <x v="1"/>
    <x v="1"/>
  </r>
  <r>
    <s v="Superstore_2016_July.csv"/>
    <s v=".csv"/>
    <d v="2026-06-03T13:15:20"/>
    <d v="2026-06-03T12:12:55"/>
    <d v="2026-06-03T12:12:55"/>
    <s v="D:\Alimardon\Excel files\Superstore\Monthly_Data\"/>
    <n v="4601"/>
    <s v="CA-2016-146948"/>
    <d v="2016-07-16T00:00:00"/>
    <s v="20/07/2016"/>
    <s v="Standard Class"/>
    <s v="MG-17890"/>
    <s v="Michael Granlund"/>
    <x v="1"/>
    <s v="United States"/>
    <x v="76"/>
    <s v="Maryland"/>
    <n v="21215"/>
    <x v="0"/>
    <s v="OFF-EN-10000483"/>
    <s v="Office Supplies"/>
    <s v="Envelopes"/>
    <x v="960"/>
    <n v="137.25"/>
    <x v="1"/>
    <x v="2"/>
  </r>
  <r>
    <s v="Superstore_2016_July.csv"/>
    <s v=".csv"/>
    <d v="2026-06-03T13:15:20"/>
    <d v="2026-06-03T12:12:55"/>
    <d v="2026-06-03T12:12:55"/>
    <s v="D:\Alimardon\Excel files\Superstore\Monthly_Data\"/>
    <n v="6824"/>
    <s v="CA-2016-154291"/>
    <d v="2016-07-25T00:00:00"/>
    <s v="29/07/2016"/>
    <s v="Standard Class"/>
    <s v="YS-21880"/>
    <s v="Yana Sorensen"/>
    <x v="2"/>
    <s v="United States"/>
    <x v="313"/>
    <s v="Alabama"/>
    <n v="36116"/>
    <x v="2"/>
    <s v="OFF-EN-10001335"/>
    <s v="Office Supplies"/>
    <s v="Envelopes"/>
    <x v="973"/>
    <n v="98.46"/>
    <x v="1"/>
    <x v="2"/>
  </r>
  <r>
    <s v="Superstore_2016_March.csv"/>
    <s v=".csv"/>
    <d v="2026-06-03T13:15:20"/>
    <d v="2026-06-03T12:12:55"/>
    <d v="2026-06-03T12:12:55"/>
    <s v="D:\Alimardon\Excel files\Superstore\Monthly_Data\"/>
    <n v="1129"/>
    <s v="CA-2016-105970"/>
    <d v="2016-03-02T00:00:00"/>
    <s v="07/03/2016"/>
    <s v="Standard Class"/>
    <s v="PA-19060"/>
    <s v="Pete Armstrong"/>
    <x v="1"/>
    <s v="United States"/>
    <x v="69"/>
    <s v="Indiana"/>
    <n v="47374"/>
    <x v="1"/>
    <s v="OFF-EN-10001532"/>
    <s v="Office Supplies"/>
    <s v="Envelopes"/>
    <x v="949"/>
    <n v="101.88"/>
    <x v="1"/>
    <x v="4"/>
  </r>
  <r>
    <s v="Superstore_2016_March.csv"/>
    <s v=".csv"/>
    <d v="2026-06-03T13:15:20"/>
    <d v="2026-06-03T12:12:55"/>
    <d v="2026-06-03T12:12:55"/>
    <s v="D:\Alimardon\Excel files\Superstore\Monthly_Data\"/>
    <n v="3658"/>
    <s v="CA-2016-128083"/>
    <d v="2016-03-12T00:00:00"/>
    <s v="17/03/2016"/>
    <s v="Standard Class"/>
    <s v="EB-13750"/>
    <s v="Edward Becker"/>
    <x v="2"/>
    <s v="United States"/>
    <x v="93"/>
    <s v="Florida"/>
    <n v="33317"/>
    <x v="2"/>
    <s v="OFF-EN-10004030"/>
    <s v="Office Supplies"/>
    <s v="Envelopes"/>
    <x v="956"/>
    <n v="8.6880000000000006"/>
    <x v="1"/>
    <x v="4"/>
  </r>
  <r>
    <s v="Superstore_2016_May.csv"/>
    <s v=".csv"/>
    <d v="2026-06-03T13:15:20"/>
    <d v="2026-06-03T12:12:55"/>
    <d v="2026-06-03T12:12:55"/>
    <s v="D:\Alimardon\Excel files\Superstore\Monthly_Data\"/>
    <n v="786"/>
    <s v="CA-2016-154921"/>
    <d v="2016-05-23T00:00:00"/>
    <s v="28/05/2016"/>
    <s v="Standard Class"/>
    <s v="EA-14035"/>
    <s v="Erin Ashbrook"/>
    <x v="2"/>
    <s v="United States"/>
    <x v="3"/>
    <s v="South Carolina"/>
    <n v="29203"/>
    <x v="2"/>
    <s v="OFF-EN-10000056"/>
    <s v="Office Supplies"/>
    <s v="Envelopes"/>
    <x v="948"/>
    <n v="186.69"/>
    <x v="1"/>
    <x v="5"/>
  </r>
  <r>
    <s v="Superstore_2016_November.csv"/>
    <s v=".csv"/>
    <d v="2026-06-03T13:15:20"/>
    <d v="2026-06-03T12:12:55"/>
    <d v="2026-06-03T12:12:55"/>
    <s v="D:\Alimardon\Excel files\Superstore\Monthly_Data\"/>
    <n v="2586"/>
    <s v="CA-2016-121041"/>
    <d v="2016-11-03T00:00:00"/>
    <s v="10/11/2016"/>
    <s v="Standard Class"/>
    <s v="CS-12250"/>
    <s v="Chris Selesnick"/>
    <x v="2"/>
    <s v="United States"/>
    <x v="332"/>
    <s v="Texas"/>
    <n v="76117"/>
    <x v="1"/>
    <s v="OFF-EN-10001137"/>
    <s v="Office Supplies"/>
    <s v="Envelopes"/>
    <x v="983"/>
    <n v="6.6079999999999997"/>
    <x v="1"/>
    <x v="6"/>
  </r>
  <r>
    <s v="Superstore_2016_November.csv"/>
    <s v=".csv"/>
    <d v="2026-06-03T13:15:20"/>
    <d v="2026-06-03T12:12:55"/>
    <d v="2026-06-03T12:12:55"/>
    <s v="D:\Alimardon\Excel files\Superstore\Monthly_Data\"/>
    <n v="5052"/>
    <s v="CA-2016-134922"/>
    <d v="2016-11-07T00:00:00"/>
    <s v="11/11/2016"/>
    <s v="Standard Class"/>
    <s v="KB-16240"/>
    <s v="Karen Bern"/>
    <x v="2"/>
    <s v="United States"/>
    <x v="16"/>
    <s v="Pennsylvania"/>
    <n v="19140"/>
    <x v="0"/>
    <s v="OFF-EN-10000483"/>
    <s v="Office Supplies"/>
    <s v="Envelopes"/>
    <x v="960"/>
    <n v="24.4"/>
    <x v="1"/>
    <x v="6"/>
  </r>
  <r>
    <s v="Superstore_2016_November.csv"/>
    <s v=".csv"/>
    <d v="2026-06-03T13:15:20"/>
    <d v="2026-06-03T12:12:55"/>
    <d v="2026-06-03T12:12:55"/>
    <s v="D:\Alimardon\Excel files\Superstore\Monthly_Data\"/>
    <n v="6217"/>
    <s v="CA-2016-161711"/>
    <d v="2016-11-28T00:00:00"/>
    <s v="03/12/2016"/>
    <s v="Standard Class"/>
    <s v="MC-17425"/>
    <s v="Mark Cousins"/>
    <x v="2"/>
    <s v="United States"/>
    <x v="0"/>
    <s v="New York"/>
    <n v="10035"/>
    <x v="0"/>
    <s v="OFF-EN-10001539"/>
    <s v="Office Supplies"/>
    <s v="Envelopes"/>
    <x v="943"/>
    <n v="62.24"/>
    <x v="1"/>
    <x v="6"/>
  </r>
  <r>
    <s v="Superstore_2016_November.csv"/>
    <s v=".csv"/>
    <d v="2026-06-03T13:15:20"/>
    <d v="2026-06-03T12:12:55"/>
    <d v="2026-06-03T12:12:55"/>
    <s v="D:\Alimardon\Excel files\Superstore\Monthly_Data\"/>
    <n v="8380"/>
    <s v="CA-2016-162964"/>
    <d v="2016-11-12T00:00:00"/>
    <s v="18/11/2016"/>
    <s v="Standard Class"/>
    <s v="MF-18250"/>
    <s v="Monica Federle"/>
    <x v="2"/>
    <s v="United States"/>
    <x v="17"/>
    <s v="Texas"/>
    <n v="77095"/>
    <x v="1"/>
    <s v="OFF-EN-10003055"/>
    <s v="Office Supplies"/>
    <s v="Envelopes"/>
    <x v="965"/>
    <n v="223.88800000000001"/>
    <x v="1"/>
    <x v="6"/>
  </r>
  <r>
    <s v="Superstore_2016_October.csv"/>
    <s v=".csv"/>
    <d v="2026-06-03T13:15:20"/>
    <d v="2026-06-03T12:12:55"/>
    <d v="2026-06-03T12:12:55"/>
    <s v="D:\Alimardon\Excel files\Superstore\Monthly_Data\"/>
    <n v="195"/>
    <s v="CA-2016-131457"/>
    <d v="2016-10-31T00:00:00"/>
    <s v="06/11/2016"/>
    <s v="Standard Class"/>
    <s v="MZ-17515"/>
    <s v="Mary Zewe"/>
    <x v="2"/>
    <s v="United States"/>
    <x v="232"/>
    <s v="California"/>
    <n v="92374"/>
    <x v="3"/>
    <s v="OFF-EN-10001509"/>
    <s v="Office Supplies"/>
    <s v="Envelopes"/>
    <x v="964"/>
    <n v="14.28"/>
    <x v="1"/>
    <x v="11"/>
  </r>
  <r>
    <s v="Superstore_2016_October.csv"/>
    <s v=".csv"/>
    <d v="2026-06-03T13:15:20"/>
    <d v="2026-06-03T12:12:55"/>
    <d v="2026-06-03T12:12:55"/>
    <s v="D:\Alimardon\Excel files\Superstore\Monthly_Data\"/>
    <n v="3221"/>
    <s v="US-2016-137008"/>
    <d v="2016-10-02T00:00:00"/>
    <s v="08/10/2016"/>
    <s v="Standard Class"/>
    <s v="JP-15460"/>
    <s v="Jennifer Patt"/>
    <x v="2"/>
    <s v="United States"/>
    <x v="9"/>
    <s v="New Jersey"/>
    <n v="8701"/>
    <x v="0"/>
    <s v="OFF-EN-10002500"/>
    <s v="Office Supplies"/>
    <s v="Envelopes"/>
    <x v="970"/>
    <n v="51.12"/>
    <x v="1"/>
    <x v="11"/>
  </r>
  <r>
    <s v="Superstore_2016_October.csv"/>
    <s v=".csv"/>
    <d v="2026-06-03T13:15:20"/>
    <d v="2026-06-03T12:12:55"/>
    <d v="2026-06-03T12:12:55"/>
    <s v="D:\Alimardon\Excel files\Superstore\Monthly_Data\"/>
    <n v="6326"/>
    <s v="CA-2016-110289"/>
    <d v="2016-10-29T00:00:00"/>
    <s v="02/11/2016"/>
    <s v="Standard Class"/>
    <s v="NB-18655"/>
    <s v="Nona Balk"/>
    <x v="2"/>
    <s v="United States"/>
    <x v="206"/>
    <s v="California"/>
    <n v="94109"/>
    <x v="3"/>
    <s v="OFF-EN-10001434"/>
    <s v="Office Supplies"/>
    <s v="Envelopes"/>
    <x v="971"/>
    <n v="210.84"/>
    <x v="1"/>
    <x v="11"/>
  </r>
  <r>
    <s v="Superstore_2016_October.csv"/>
    <s v=".csv"/>
    <d v="2026-06-03T13:15:20"/>
    <d v="2026-06-03T12:12:55"/>
    <d v="2026-06-03T12:12:55"/>
    <s v="D:\Alimardon\Excel files\Superstore\Monthly_Data\"/>
    <n v="7906"/>
    <s v="US-2016-118766"/>
    <d v="2016-10-15T00:00:00"/>
    <s v="22/10/2016"/>
    <s v="Standard Class"/>
    <s v="LS-16975"/>
    <s v="Lindsay Shagiari"/>
    <x v="1"/>
    <s v="United States"/>
    <x v="28"/>
    <s v="Texas"/>
    <n v="75217"/>
    <x v="1"/>
    <s v="OFF-EN-10001415"/>
    <s v="Office Supplies"/>
    <s v="Envelopes"/>
    <x v="943"/>
    <n v="4.4640000000000004"/>
    <x v="1"/>
    <x v="11"/>
  </r>
  <r>
    <s v="Superstore_2016_September.csv"/>
    <s v=".csv"/>
    <d v="2026-06-03T13:15:20"/>
    <d v="2026-06-03T12:12:55"/>
    <d v="2026-06-03T12:12:55"/>
    <s v="D:\Alimardon\Excel files\Superstore\Monthly_Data\"/>
    <n v="84"/>
    <s v="CA-2016-149734"/>
    <d v="2016-09-03T00:00:00"/>
    <s v="08/09/2016"/>
    <s v="Standard Class"/>
    <s v="JC-16105"/>
    <s v="Julie Creighton"/>
    <x v="2"/>
    <s v="United States"/>
    <x v="289"/>
    <s v="North Carolina"/>
    <n v="27707"/>
    <x v="2"/>
    <s v="OFF-EN-10000927"/>
    <s v="Office Supplies"/>
    <s v="Envelopes"/>
    <x v="962"/>
    <n v="200.98400000000001"/>
    <x v="1"/>
    <x v="7"/>
  </r>
  <r>
    <s v="Superstore_2016_September.csv"/>
    <s v=".csv"/>
    <d v="2026-06-03T13:15:20"/>
    <d v="2026-06-03T12:12:55"/>
    <d v="2026-06-03T12:12:55"/>
    <s v="D:\Alimardon\Excel files\Superstore\Monthly_Data\"/>
    <n v="2498"/>
    <s v="CA-2016-122371"/>
    <d v="2016-09-26T00:00:00"/>
    <s v="01/10/2016"/>
    <s v="Standard Class"/>
    <s v="BS-11800"/>
    <s v="Bryan Spruell"/>
    <x v="1"/>
    <s v="United States"/>
    <x v="208"/>
    <s v="California"/>
    <n v="92037"/>
    <x v="3"/>
    <s v="OFF-EN-10000056"/>
    <s v="Office Supplies"/>
    <s v="Envelopes"/>
    <x v="948"/>
    <n v="124.46"/>
    <x v="1"/>
    <x v="7"/>
  </r>
  <r>
    <s v="Superstore_2017_April.csv"/>
    <s v=".csv"/>
    <d v="2026-06-03T13:15:20"/>
    <d v="2026-06-03T12:12:55"/>
    <d v="2026-06-03T12:12:55"/>
    <s v="D:\Alimardon\Excel files\Superstore\Monthly_Data\"/>
    <n v="3673"/>
    <s v="CA-2017-104969"/>
    <d v="2017-04-08T00:00:00"/>
    <s v="14/04/2017"/>
    <s v="Standard Class"/>
    <s v="EH-14125"/>
    <s v="Eugene Hildebrand"/>
    <x v="1"/>
    <s v="United States"/>
    <x v="40"/>
    <s v="Ohio"/>
    <n v="45373"/>
    <x v="0"/>
    <s v="OFF-EN-10002312"/>
    <s v="Office Supplies"/>
    <s v="Envelopes"/>
    <x v="981"/>
    <n v="8.8719999999999999"/>
    <x v="2"/>
    <x v="8"/>
  </r>
  <r>
    <s v="Superstore_2017_December.csv"/>
    <s v=".csv"/>
    <d v="2026-06-03T13:15:20"/>
    <d v="2026-06-03T12:12:55"/>
    <d v="2026-06-03T12:12:55"/>
    <s v="D:\Alimardon\Excel files\Superstore\Monthly_Data\"/>
    <n v="4896"/>
    <s v="CA-2017-135776"/>
    <d v="2017-12-23T00:00:00"/>
    <s v="30/12/2017"/>
    <s v="Standard Class"/>
    <s v="EH-13765"/>
    <s v="Edward Hooks"/>
    <x v="2"/>
    <s v="United States"/>
    <x v="34"/>
    <s v="Washington"/>
    <n v="98103"/>
    <x v="3"/>
    <s v="OFF-EN-10004773"/>
    <s v="Office Supplies"/>
    <s v="Envelopes"/>
    <x v="943"/>
    <n v="61.96"/>
    <x v="2"/>
    <x v="0"/>
  </r>
  <r>
    <s v="Superstore_2017_February.csv"/>
    <s v=".csv"/>
    <d v="2026-06-03T13:15:20"/>
    <d v="2026-06-03T12:12:55"/>
    <d v="2026-06-03T12:12:55"/>
    <s v="D:\Alimardon\Excel files\Superstore\Monthly_Data\"/>
    <n v="6237"/>
    <s v="CA-2017-144400"/>
    <d v="2017-02-23T00:00:00"/>
    <s v="27/02/2017"/>
    <s v="Standard Class"/>
    <s v="AC-10420"/>
    <s v="Alyssa Crouse"/>
    <x v="2"/>
    <s v="United States"/>
    <x v="16"/>
    <s v="Pennsylvania"/>
    <n v="19120"/>
    <x v="0"/>
    <s v="OFF-EN-10004386"/>
    <s v="Office Supplies"/>
    <s v="Envelopes"/>
    <x v="980"/>
    <n v="57.576000000000001"/>
    <x v="2"/>
    <x v="9"/>
  </r>
  <r>
    <s v="Superstore_2017_January.csv"/>
    <s v=".csv"/>
    <d v="2026-06-03T13:15:20"/>
    <d v="2026-06-03T12:12:55"/>
    <d v="2026-06-03T12:12:55"/>
    <s v="D:\Alimardon\Excel files\Superstore\Monthly_Data\"/>
    <n v="2878"/>
    <s v="CA-2017-152072"/>
    <d v="2017-01-15T00:00:00"/>
    <s v="19/01/2017"/>
    <s v="Standard Class"/>
    <s v="Dp-13240"/>
    <s v="Dean percer"/>
    <x v="1"/>
    <s v="United States"/>
    <x v="415"/>
    <s v="New Jersey"/>
    <n v="7090"/>
    <x v="0"/>
    <s v="OFF-EN-10003040"/>
    <s v="Office Supplies"/>
    <s v="Envelopes"/>
    <x v="982"/>
    <n v="52.34"/>
    <x v="2"/>
    <x v="1"/>
  </r>
  <r>
    <s v="Superstore_2017_January.csv"/>
    <s v=".csv"/>
    <d v="2026-06-03T13:15:20"/>
    <d v="2026-06-03T12:12:55"/>
    <d v="2026-06-03T12:12:55"/>
    <s v="D:\Alimardon\Excel files\Superstore\Monthly_Data\"/>
    <n v="8762"/>
    <s v="CA-2017-159891"/>
    <d v="2017-01-31T00:00:00"/>
    <s v="06/02/2017"/>
    <s v="Standard Class"/>
    <s v="BF-11170"/>
    <s v="Ben Ferrer"/>
    <x v="1"/>
    <s v="United States"/>
    <x v="45"/>
    <s v="Georgia"/>
    <n v="30318"/>
    <x v="2"/>
    <s v="OFF-EN-10004483"/>
    <s v="Office Supplies"/>
    <s v="Envelopes"/>
    <x v="977"/>
    <n v="125.36"/>
    <x v="2"/>
    <x v="1"/>
  </r>
  <r>
    <s v="Superstore_2017_July.csv"/>
    <s v=".csv"/>
    <d v="2026-06-03T13:15:20"/>
    <d v="2026-06-03T12:12:55"/>
    <d v="2026-06-03T12:12:55"/>
    <s v="D:\Alimardon\Excel files\Superstore\Monthly_Data\"/>
    <n v="5446"/>
    <s v="CA-2017-128307"/>
    <d v="2017-07-25T00:00:00"/>
    <s v="29/07/2017"/>
    <s v="Standard Class"/>
    <s v="BE-11335"/>
    <s v="Bill Eplett"/>
    <x v="1"/>
    <s v="United States"/>
    <x v="17"/>
    <s v="Texas"/>
    <n v="77041"/>
    <x v="1"/>
    <s v="OFF-EN-10003040"/>
    <s v="Office Supplies"/>
    <s v="Envelopes"/>
    <x v="982"/>
    <n v="20.936"/>
    <x v="2"/>
    <x v="2"/>
  </r>
  <r>
    <s v="Superstore_2017_July.csv"/>
    <s v=".csv"/>
    <d v="2026-06-03T13:15:20"/>
    <d v="2026-06-03T12:12:55"/>
    <d v="2026-06-03T12:12:55"/>
    <s v="D:\Alimardon\Excel files\Superstore\Monthly_Data\"/>
    <n v="6560"/>
    <s v="CA-2017-160941"/>
    <d v="2017-07-21T00:00:00"/>
    <s v="26/07/2017"/>
    <s v="Standard Class"/>
    <s v="DK-12835"/>
    <s v="Damala Kotsonis"/>
    <x v="2"/>
    <s v="United States"/>
    <x v="31"/>
    <s v="California"/>
    <n v="95661"/>
    <x v="3"/>
    <s v="OFF-EN-10003001"/>
    <s v="Office Supplies"/>
    <s v="Envelopes"/>
    <x v="968"/>
    <n v="419.9"/>
    <x v="2"/>
    <x v="2"/>
  </r>
  <r>
    <s v="Superstore_2017_March.csv"/>
    <s v=".csv"/>
    <d v="2026-06-03T13:15:20"/>
    <d v="2026-06-03T12:12:55"/>
    <d v="2026-06-03T12:12:55"/>
    <s v="D:\Alimardon\Excel files\Superstore\Monthly_Data\"/>
    <n v="919"/>
    <s v="CA-2017-165218"/>
    <d v="2017-03-05T00:00:00"/>
    <s v="11/03/2017"/>
    <s v="Standard Class"/>
    <s v="RW-19630"/>
    <s v="Rob Williams"/>
    <x v="2"/>
    <s v="United States"/>
    <x v="28"/>
    <s v="Texas"/>
    <n v="75220"/>
    <x v="1"/>
    <s v="OFF-EN-10000056"/>
    <s v="Office Supplies"/>
    <s v="Envelopes"/>
    <x v="948"/>
    <n v="149.352"/>
    <x v="2"/>
    <x v="4"/>
  </r>
  <r>
    <s v="Superstore_2017_March.csv"/>
    <s v=".csv"/>
    <d v="2026-06-03T13:15:20"/>
    <d v="2026-06-03T12:12:55"/>
    <d v="2026-06-03T12:12:55"/>
    <s v="D:\Alimardon\Excel files\Superstore\Monthly_Data\"/>
    <n v="8508"/>
    <s v="CA-2017-130400"/>
    <d v="2017-03-08T00:00:00"/>
    <s v="12/03/2017"/>
    <s v="Standard Class"/>
    <s v="SJ-20125"/>
    <s v="Sanjit Jacobs"/>
    <x v="1"/>
    <s v="United States"/>
    <x v="28"/>
    <s v="Texas"/>
    <n v="75217"/>
    <x v="1"/>
    <s v="OFF-EN-10001453"/>
    <s v="Office Supplies"/>
    <s v="Envelopes"/>
    <x v="976"/>
    <n v="146.352"/>
    <x v="2"/>
    <x v="4"/>
  </r>
  <r>
    <s v="Superstore_2017_May.csv"/>
    <s v=".csv"/>
    <d v="2026-06-03T13:15:20"/>
    <d v="2026-06-03T12:12:55"/>
    <d v="2026-06-03T12:12:55"/>
    <s v="D:\Alimardon\Excel files\Superstore\Monthly_Data\"/>
    <n v="8296"/>
    <s v="CA-2017-166380"/>
    <d v="2017-05-30T00:00:00"/>
    <s v="03/06/2017"/>
    <s v="Standard Class"/>
    <s v="EB-13750"/>
    <s v="Edward Becker"/>
    <x v="2"/>
    <s v="United States"/>
    <x v="74"/>
    <s v="Virginia"/>
    <n v="22204"/>
    <x v="2"/>
    <s v="OFF-EN-10002600"/>
    <s v="Office Supplies"/>
    <s v="Envelopes"/>
    <x v="944"/>
    <n v="26.55"/>
    <x v="2"/>
    <x v="5"/>
  </r>
  <r>
    <s v="Superstore_2017_November.csv"/>
    <s v=".csv"/>
    <d v="2026-06-03T13:15:20"/>
    <d v="2026-06-03T12:12:55"/>
    <d v="2026-06-03T12:12:55"/>
    <s v="D:\Alimardon\Excel files\Superstore\Monthly_Data\"/>
    <n v="1402"/>
    <s v="CA-2017-159212"/>
    <d v="2017-11-01T00:00:00"/>
    <s v="05/11/2017"/>
    <s v="Standard Class"/>
    <s v="KM-16375"/>
    <s v="Katherine Murray"/>
    <x v="1"/>
    <s v="United States"/>
    <x v="138"/>
    <s v="Virginia"/>
    <n v="24153"/>
    <x v="2"/>
    <s v="OFF-EN-10002230"/>
    <s v="Office Supplies"/>
    <s v="Envelopes"/>
    <x v="952"/>
    <n v="251.79"/>
    <x v="2"/>
    <x v="6"/>
  </r>
  <r>
    <s v="Superstore_2017_October.csv"/>
    <s v=".csv"/>
    <d v="2026-06-03T13:15:20"/>
    <d v="2026-06-03T12:12:55"/>
    <d v="2026-06-03T12:12:55"/>
    <s v="D:\Alimardon\Excel files\Superstore\Monthly_Data\"/>
    <n v="3696"/>
    <s v="CA-2017-142097"/>
    <d v="2017-10-15T00:00:00"/>
    <s v="20/10/2017"/>
    <s v="Standard Class"/>
    <s v="QJ-19255"/>
    <s v="Quincy Jones"/>
    <x v="2"/>
    <s v="United States"/>
    <x v="2"/>
    <s v="Virginia"/>
    <n v="22153"/>
    <x v="2"/>
    <s v="OFF-EN-10002312"/>
    <s v="Office Supplies"/>
    <s v="Envelopes"/>
    <x v="981"/>
    <n v="66.540000000000006"/>
    <x v="2"/>
    <x v="11"/>
  </r>
  <r>
    <s v="Superstore_2017_September.csv"/>
    <s v=".csv"/>
    <d v="2026-06-03T13:15:20"/>
    <d v="2026-06-03T12:12:55"/>
    <d v="2026-06-03T12:12:55"/>
    <s v="D:\Alimardon\Excel files\Superstore\Monthly_Data\"/>
    <n v="6284"/>
    <s v="CA-2017-100944"/>
    <d v="2017-09-24T00:00:00"/>
    <s v="28/09/2017"/>
    <s v="Standard Class"/>
    <s v="EH-13765"/>
    <s v="Edward Hooks"/>
    <x v="2"/>
    <s v="United States"/>
    <x v="204"/>
    <s v="California"/>
    <n v="90049"/>
    <x v="3"/>
    <s v="OFF-EN-10001453"/>
    <s v="Office Supplies"/>
    <s v="Envelopes"/>
    <x v="976"/>
    <n v="304.89999999999998"/>
    <x v="2"/>
    <x v="7"/>
  </r>
  <r>
    <s v="Superstore_2018_April.csv"/>
    <s v=".csv"/>
    <d v="2026-06-03T13:15:20"/>
    <d v="2026-06-03T12:12:55"/>
    <d v="2026-06-03T12:12:55"/>
    <s v="D:\Alimardon\Excel files\Superstore\Monthly_Data\"/>
    <n v="5315"/>
    <s v="CA-2018-137876"/>
    <d v="2018-04-30T00:00:00"/>
    <s v="05/05/2018"/>
    <s v="Standard Class"/>
    <s v="DJ-13510"/>
    <s v="Don Jones"/>
    <x v="2"/>
    <s v="United States"/>
    <x v="206"/>
    <s v="California"/>
    <n v="94110"/>
    <x v="3"/>
    <s v="OFF-EN-10001219"/>
    <s v="Office Supplies"/>
    <s v="Envelopes"/>
    <x v="955"/>
    <n v="30.56"/>
    <x v="3"/>
    <x v="8"/>
  </r>
  <r>
    <s v="Superstore_2018_April.csv"/>
    <s v=".csv"/>
    <d v="2026-06-03T13:15:20"/>
    <d v="2026-06-03T12:12:55"/>
    <d v="2026-06-03T12:12:55"/>
    <s v="D:\Alimardon\Excel files\Superstore\Monthly_Data\"/>
    <n v="6922"/>
    <s v="CA-2018-109211"/>
    <d v="2018-04-04T00:00:00"/>
    <s v="10/04/2018"/>
    <s v="Standard Class"/>
    <s v="PS-19045"/>
    <s v="Penelope Sewall"/>
    <x v="1"/>
    <s v="United States"/>
    <x v="0"/>
    <s v="New York"/>
    <n v="10011"/>
    <x v="0"/>
    <s v="OFF-EN-10001532"/>
    <s v="Office Supplies"/>
    <s v="Envelopes"/>
    <x v="949"/>
    <n v="16.98"/>
    <x v="3"/>
    <x v="8"/>
  </r>
  <r>
    <s v="Superstore_2018_August.csv"/>
    <s v=".csv"/>
    <d v="2026-06-03T13:15:20"/>
    <d v="2026-06-03T12:12:55"/>
    <d v="2026-06-03T12:12:55"/>
    <s v="D:\Alimardon\Excel files\Superstore\Monthly_Data\"/>
    <n v="7934"/>
    <s v="CA-2018-166093"/>
    <d v="2018-08-17T00:00:00"/>
    <s v="24/08/2018"/>
    <s v="Standard Class"/>
    <s v="RW-19540"/>
    <s v="Rick Wilson"/>
    <x v="2"/>
    <s v="United States"/>
    <x v="223"/>
    <s v="California"/>
    <n v="94513"/>
    <x v="3"/>
    <s v="OFF-EN-10003134"/>
    <s v="Office Supplies"/>
    <s v="Envelopes"/>
    <x v="943"/>
    <n v="23.36"/>
    <x v="3"/>
    <x v="10"/>
  </r>
  <r>
    <s v="Superstore_2018_December.csv"/>
    <s v=".csv"/>
    <d v="2026-06-03T13:15:20"/>
    <d v="2026-06-03T12:12:55"/>
    <d v="2026-06-03T12:12:55"/>
    <s v="D:\Alimardon\Excel files\Superstore\Monthly_Data\"/>
    <n v="270"/>
    <s v="US-2018-145366"/>
    <d v="2018-12-09T00:00:00"/>
    <s v="13/12/2018"/>
    <s v="Standard Class"/>
    <s v="CA-12310"/>
    <s v="Christine Abelman"/>
    <x v="2"/>
    <s v="United States"/>
    <x v="188"/>
    <s v="Ohio"/>
    <n v="45231"/>
    <x v="0"/>
    <s v="OFF-EN-10004386"/>
    <s v="Office Supplies"/>
    <s v="Envelopes"/>
    <x v="980"/>
    <n v="57.576000000000001"/>
    <x v="3"/>
    <x v="0"/>
  </r>
  <r>
    <s v="Superstore_2018_December.csv"/>
    <s v=".csv"/>
    <d v="2026-06-03T13:15:20"/>
    <d v="2026-06-03T12:12:55"/>
    <d v="2026-06-03T12:12:55"/>
    <s v="D:\Alimardon\Excel files\Superstore\Monthly_Data\"/>
    <n v="2125"/>
    <s v="CA-2018-144862"/>
    <d v="2018-12-01T00:00:00"/>
    <s v="05/12/2018"/>
    <s v="Standard Class"/>
    <s v="EH-14005"/>
    <s v="Erica Hernandez"/>
    <x v="1"/>
    <s v="United States"/>
    <x v="16"/>
    <s v="Pennsylvania"/>
    <n v="19143"/>
    <x v="0"/>
    <s v="OFF-EN-10003040"/>
    <s v="Office Supplies"/>
    <s v="Envelopes"/>
    <x v="982"/>
    <n v="104.68"/>
    <x v="3"/>
    <x v="0"/>
  </r>
  <r>
    <s v="Superstore_2018_December.csv"/>
    <s v=".csv"/>
    <d v="2026-06-03T13:15:20"/>
    <d v="2026-06-03T12:12:55"/>
    <d v="2026-06-03T12:12:55"/>
    <s v="D:\Alimardon\Excel files\Superstore\Monthly_Data\"/>
    <n v="2949"/>
    <s v="CA-2018-169859"/>
    <d v="2018-12-14T00:00:00"/>
    <s v="18/12/2018"/>
    <s v="Standard Class"/>
    <s v="MP-18175"/>
    <s v="Mike Pelletier"/>
    <x v="1"/>
    <s v="United States"/>
    <x v="208"/>
    <s v="California"/>
    <n v="92024"/>
    <x v="3"/>
    <s v="OFF-EN-10000461"/>
    <s v="Office Supplies"/>
    <s v="Envelopes"/>
    <x v="950"/>
    <n v="43.7"/>
    <x v="3"/>
    <x v="0"/>
  </r>
  <r>
    <s v="Superstore_2018_February.csv"/>
    <s v=".csv"/>
    <d v="2026-06-03T13:15:20"/>
    <d v="2026-06-03T12:12:55"/>
    <d v="2026-06-03T12:12:55"/>
    <s v="D:\Alimardon\Excel files\Superstore\Monthly_Data\"/>
    <n v="6658"/>
    <s v="CA-2018-135937"/>
    <d v="2018-02-20T00:00:00"/>
    <s v="27/02/2018"/>
    <s v="Standard Class"/>
    <s v="KM-16375"/>
    <s v="Katherine Murray"/>
    <x v="1"/>
    <s v="United States"/>
    <x v="380"/>
    <s v="Arizona"/>
    <n v="85234"/>
    <x v="3"/>
    <s v="OFF-EN-10004846"/>
    <s v="Office Supplies"/>
    <s v="Envelopes"/>
    <x v="954"/>
    <n v="10.64"/>
    <x v="3"/>
    <x v="9"/>
  </r>
  <r>
    <s v="Superstore_2018_January.csv"/>
    <s v=".csv"/>
    <d v="2026-06-03T13:15:20"/>
    <d v="2026-06-03T12:12:55"/>
    <d v="2026-06-03T12:12:55"/>
    <s v="D:\Alimardon\Excel files\Superstore\Monthly_Data\"/>
    <n v="5900"/>
    <s v="CA-2018-108000"/>
    <d v="2018-01-12T00:00:00"/>
    <s v="16/01/2018"/>
    <s v="Standard Class"/>
    <s v="LS-16945"/>
    <s v="Linda Southworth"/>
    <x v="2"/>
    <s v="United States"/>
    <x v="206"/>
    <s v="California"/>
    <n v="94110"/>
    <x v="3"/>
    <s v="OFF-EN-10002621"/>
    <s v="Office Supplies"/>
    <s v="Envelopes"/>
    <x v="943"/>
    <n v="9.7799999999999994"/>
    <x v="3"/>
    <x v="1"/>
  </r>
  <r>
    <s v="Superstore_2018_March.csv"/>
    <s v=".csv"/>
    <d v="2026-06-03T13:15:20"/>
    <d v="2026-06-03T12:12:55"/>
    <d v="2026-06-03T12:12:55"/>
    <s v="D:\Alimardon\Excel files\Superstore\Monthly_Data\"/>
    <n v="421"/>
    <s v="CA-2018-110478"/>
    <d v="2018-03-04T00:00:00"/>
    <s v="09/03/2018"/>
    <s v="Standard Class"/>
    <s v="SP-20860"/>
    <s v="Sung Pak"/>
    <x v="2"/>
    <s v="United States"/>
    <x v="204"/>
    <s v="California"/>
    <n v="90045"/>
    <x v="3"/>
    <s v="OFF-EN-10000483"/>
    <s v="Office Supplies"/>
    <s v="Envelopes"/>
    <x v="960"/>
    <n v="15.25"/>
    <x v="3"/>
    <x v="4"/>
  </r>
  <r>
    <s v="Superstore_2018_March.csv"/>
    <s v=".csv"/>
    <d v="2026-06-03T13:15:20"/>
    <d v="2026-06-03T12:12:55"/>
    <d v="2026-06-03T12:12:55"/>
    <s v="D:\Alimardon\Excel files\Superstore\Monthly_Data\"/>
    <n v="7639"/>
    <s v="CA-2018-104885"/>
    <d v="2018-03-02T00:00:00"/>
    <s v="08/03/2018"/>
    <s v="Standard Class"/>
    <s v="DB-13555"/>
    <s v="Dorothy Badders"/>
    <x v="2"/>
    <s v="United States"/>
    <x v="86"/>
    <s v="Delaware"/>
    <n v="19711"/>
    <x v="0"/>
    <s v="OFF-EN-10003286"/>
    <s v="Office Supplies"/>
    <s v="Envelopes"/>
    <x v="943"/>
    <n v="57.96"/>
    <x v="3"/>
    <x v="4"/>
  </r>
  <r>
    <s v="Superstore_2018_March.csv"/>
    <s v=".csv"/>
    <d v="2026-06-03T13:15:20"/>
    <d v="2026-06-03T12:12:55"/>
    <d v="2026-06-03T12:12:55"/>
    <s v="D:\Alimardon\Excel files\Superstore\Monthly_Data\"/>
    <n v="9015"/>
    <s v="CA-2018-143084"/>
    <d v="2018-03-18T00:00:00"/>
    <s v="22/03/2018"/>
    <s v="Standard Class"/>
    <s v="BP-11050"/>
    <s v="Barry Pond"/>
    <x v="2"/>
    <s v="United States"/>
    <x v="204"/>
    <s v="California"/>
    <n v="90008"/>
    <x v="3"/>
    <s v="OFF-EN-10003072"/>
    <s v="Office Supplies"/>
    <s v="Envelopes"/>
    <x v="959"/>
    <n v="19.399999999999999"/>
    <x v="3"/>
    <x v="4"/>
  </r>
  <r>
    <s v="Superstore_2018_May.csv"/>
    <s v=".csv"/>
    <d v="2026-06-03T13:15:20"/>
    <d v="2026-06-03T12:12:55"/>
    <d v="2026-06-03T12:12:55"/>
    <s v="D:\Alimardon\Excel files\Superstore\Monthly_Data\"/>
    <n v="2595"/>
    <s v="CA-2018-149048"/>
    <d v="2018-05-13T00:00:00"/>
    <s v="17/05/2018"/>
    <s v="Standard Class"/>
    <s v="BM-11650"/>
    <s v="Brian Moss"/>
    <x v="2"/>
    <s v="United States"/>
    <x v="1"/>
    <s v="Indiana"/>
    <n v="47201"/>
    <x v="1"/>
    <s v="OFF-EN-10003296"/>
    <s v="Office Supplies"/>
    <s v="Envelopes"/>
    <x v="958"/>
    <n v="180.96"/>
    <x v="3"/>
    <x v="5"/>
  </r>
  <r>
    <s v="Superstore_2018_November.csv"/>
    <s v=".csv"/>
    <d v="2026-06-03T13:15:20"/>
    <d v="2026-06-03T12:12:55"/>
    <d v="2026-06-03T12:12:55"/>
    <s v="D:\Alimardon\Excel files\Superstore\Monthly_Data\"/>
    <n v="2662"/>
    <s v="CA-2018-123372"/>
    <d v="2018-11-28T00:00:00"/>
    <s v="02/12/2018"/>
    <s v="Standard Class"/>
    <s v="DG-13300"/>
    <s v="Deirdre Greer"/>
    <x v="2"/>
    <s v="United States"/>
    <x v="0"/>
    <s v="New York"/>
    <n v="10035"/>
    <x v="0"/>
    <s v="OFF-EN-10003055"/>
    <s v="Office Supplies"/>
    <s v="Envelopes"/>
    <x v="965"/>
    <n v="79.959999999999994"/>
    <x v="3"/>
    <x v="6"/>
  </r>
  <r>
    <s v="Superstore_2018_November.csv"/>
    <s v=".csv"/>
    <d v="2026-06-03T13:15:20"/>
    <d v="2026-06-03T12:12:55"/>
    <d v="2026-06-03T12:12:55"/>
    <s v="D:\Alimardon\Excel files\Superstore\Monthly_Data\"/>
    <n v="3138"/>
    <s v="CA-2018-164168"/>
    <d v="2018-11-12T00:00:00"/>
    <s v="18/11/2018"/>
    <s v="Standard Class"/>
    <s v="LS-16975"/>
    <s v="Lindsay Shagiari"/>
    <x v="1"/>
    <s v="United States"/>
    <x v="28"/>
    <s v="Texas"/>
    <n v="75081"/>
    <x v="1"/>
    <s v="OFF-EN-10001219"/>
    <s v="Office Supplies"/>
    <s v="Envelopes"/>
    <x v="955"/>
    <n v="12.224"/>
    <x v="3"/>
    <x v="6"/>
  </r>
  <r>
    <s v="Superstore_2018_November.csv"/>
    <s v=".csv"/>
    <d v="2026-06-03T13:15:20"/>
    <d v="2026-06-03T12:12:55"/>
    <d v="2026-06-03T12:12:55"/>
    <s v="D:\Alimardon\Excel files\Superstore\Monthly_Data\"/>
    <n v="3443"/>
    <s v="CA-2018-168858"/>
    <d v="2018-11-19T00:00:00"/>
    <s v="23/11/2018"/>
    <s v="Standard Class"/>
    <s v="JD-16150"/>
    <s v="Justin Deggeller"/>
    <x v="2"/>
    <s v="United States"/>
    <x v="0"/>
    <s v="New York"/>
    <n v="10011"/>
    <x v="0"/>
    <s v="OFF-EN-10001415"/>
    <s v="Office Supplies"/>
    <s v="Envelopes"/>
    <x v="943"/>
    <n v="16.739999999999998"/>
    <x v="3"/>
    <x v="6"/>
  </r>
  <r>
    <s v="Superstore_2018_November.csv"/>
    <s v=".csv"/>
    <d v="2026-06-03T13:15:20"/>
    <d v="2026-06-03T12:12:55"/>
    <d v="2026-06-03T12:12:55"/>
    <s v="D:\Alimardon\Excel files\Superstore\Monthly_Data\"/>
    <n v="5505"/>
    <s v="CA-2018-127782"/>
    <d v="2018-11-02T00:00:00"/>
    <s v="06/11/2018"/>
    <s v="Standard Class"/>
    <s v="TH-21115"/>
    <s v="Thea Hudgings"/>
    <x v="2"/>
    <s v="United States"/>
    <x v="16"/>
    <s v="Pennsylvania"/>
    <n v="19140"/>
    <x v="0"/>
    <s v="OFF-EN-10003845"/>
    <s v="Office Supplies"/>
    <s v="Envelopes"/>
    <x v="961"/>
    <n v="8.8559999999999999"/>
    <x v="3"/>
    <x v="6"/>
  </r>
  <r>
    <s v="Superstore_2018_November.csv"/>
    <s v=".csv"/>
    <d v="2026-06-03T13:15:20"/>
    <d v="2026-06-03T12:12:55"/>
    <d v="2026-06-03T12:12:55"/>
    <s v="D:\Alimardon\Excel files\Superstore\Monthly_Data\"/>
    <n v="9266"/>
    <s v="US-2018-128118"/>
    <d v="2018-11-24T00:00:00"/>
    <s v="01/12/2018"/>
    <s v="Standard Class"/>
    <s v="MY-17380"/>
    <s v="Maribeth Yedwab"/>
    <x v="2"/>
    <s v="United States"/>
    <x v="121"/>
    <s v="Tennessee"/>
    <n v="38109"/>
    <x v="2"/>
    <s v="OFF-EN-10003448"/>
    <s v="Office Supplies"/>
    <s v="Envelopes"/>
    <x v="967"/>
    <n v="64.847999999999999"/>
    <x v="3"/>
    <x v="6"/>
  </r>
  <r>
    <s v="Superstore_2018_October.csv"/>
    <s v=".csv"/>
    <d v="2026-06-03T13:15:20"/>
    <d v="2026-06-03T12:12:55"/>
    <d v="2026-06-03T12:12:55"/>
    <s v="D:\Alimardon\Excel files\Superstore\Monthly_Data\"/>
    <n v="5673"/>
    <s v="CA-2018-127922"/>
    <d v="2018-10-27T00:00:00"/>
    <s v="03/11/2018"/>
    <s v="Standard Class"/>
    <s v="SH-19975"/>
    <s v="Sally Hughsby"/>
    <x v="2"/>
    <s v="United States"/>
    <x v="28"/>
    <s v="Texas"/>
    <n v="75081"/>
    <x v="1"/>
    <s v="OFF-EN-10003068"/>
    <s v="Office Supplies"/>
    <s v="Envelopes"/>
    <x v="966"/>
    <n v="15.84"/>
    <x v="3"/>
    <x v="11"/>
  </r>
  <r>
    <s v="Superstore_2018_October.csv"/>
    <s v=".csv"/>
    <d v="2026-06-03T13:15:20"/>
    <d v="2026-06-03T12:12:55"/>
    <d v="2026-06-03T12:12:55"/>
    <s v="D:\Alimardon\Excel files\Superstore\Monthly_Data\"/>
    <n v="7264"/>
    <s v="CA-2018-156363"/>
    <d v="2018-10-22T00:00:00"/>
    <s v="28/10/2018"/>
    <s v="Standard Class"/>
    <s v="ML-17395"/>
    <s v="Marina Lichtenstein"/>
    <x v="2"/>
    <s v="United States"/>
    <x v="16"/>
    <s v="Pennsylvania"/>
    <n v="19134"/>
    <x v="0"/>
    <s v="OFF-EN-10003068"/>
    <s v="Office Supplies"/>
    <s v="Envelopes"/>
    <x v="966"/>
    <n v="31.68"/>
    <x v="3"/>
    <x v="11"/>
  </r>
  <r>
    <s v="Superstore_2018_October.csv"/>
    <s v=".csv"/>
    <d v="2026-06-03T13:15:20"/>
    <d v="2026-06-03T12:12:55"/>
    <d v="2026-06-03T12:12:55"/>
    <s v="D:\Alimardon\Excel files\Superstore\Monthly_Data\"/>
    <n v="7828"/>
    <s v="CA-2018-117114"/>
    <d v="2018-10-31T00:00:00"/>
    <s v="05/11/2018"/>
    <s v="Standard Class"/>
    <s v="CY-12745"/>
    <s v="Craig Yedwab"/>
    <x v="2"/>
    <s v="United States"/>
    <x v="13"/>
    <s v="Illinois"/>
    <n v="60610"/>
    <x v="1"/>
    <s v="OFF-EN-10001137"/>
    <s v="Office Supplies"/>
    <s v="Envelopes"/>
    <x v="983"/>
    <n v="9.9120000000000008"/>
    <x v="3"/>
    <x v="11"/>
  </r>
  <r>
    <s v="Superstore_2018_September.csv"/>
    <s v=".csv"/>
    <d v="2026-06-03T13:15:20"/>
    <d v="2026-06-03T12:12:55"/>
    <d v="2026-06-03T12:12:55"/>
    <s v="D:\Alimardon\Excel files\Superstore\Monthly_Data\"/>
    <n v="143"/>
    <s v="CA-2018-106180"/>
    <d v="2018-09-18T00:00:00"/>
    <s v="23/09/2018"/>
    <s v="Standard Class"/>
    <s v="SH-19975"/>
    <s v="Sally Hughsby"/>
    <x v="2"/>
    <s v="United States"/>
    <x v="206"/>
    <s v="California"/>
    <n v="94122"/>
    <x v="3"/>
    <s v="OFF-EN-10004030"/>
    <s v="Office Supplies"/>
    <s v="Envelopes"/>
    <x v="956"/>
    <n v="10.86"/>
    <x v="3"/>
    <x v="7"/>
  </r>
  <r>
    <s v="Superstore_2018_September.csv"/>
    <s v=".csv"/>
    <d v="2026-06-03T13:15:20"/>
    <d v="2026-06-03T12:12:55"/>
    <d v="2026-06-03T12:12:55"/>
    <s v="D:\Alimardon\Excel files\Superstore\Monthly_Data\"/>
    <n v="986"/>
    <s v="CA-2018-100314"/>
    <d v="2018-09-29T00:00:00"/>
    <s v="05/10/2018"/>
    <s v="Standard Class"/>
    <s v="AS-10630"/>
    <s v="Ann Steele"/>
    <x v="1"/>
    <s v="United States"/>
    <x v="234"/>
    <s v="Texas"/>
    <n v="77506"/>
    <x v="1"/>
    <s v="OFF-EN-10000461"/>
    <s v="Office Supplies"/>
    <s v="Envelopes"/>
    <x v="950"/>
    <n v="27.968"/>
    <x v="3"/>
    <x v="7"/>
  </r>
  <r>
    <s v="Superstore_2018_September.csv"/>
    <s v=".csv"/>
    <d v="2026-06-03T13:15:20"/>
    <d v="2026-06-03T12:12:55"/>
    <d v="2026-06-03T12:12:55"/>
    <s v="D:\Alimardon\Excel files\Superstore\Monthly_Data\"/>
    <n v="3211"/>
    <s v="US-2018-108245"/>
    <d v="2018-09-22T00:00:00"/>
    <s v="27/09/2018"/>
    <s v="Standard Class"/>
    <s v="SH-19975"/>
    <s v="Sally Hughsby"/>
    <x v="2"/>
    <s v="United States"/>
    <x v="137"/>
    <s v="Texas"/>
    <n v="77581"/>
    <x v="1"/>
    <s v="OFF-EN-10001415"/>
    <s v="Office Supplies"/>
    <s v="Envelopes"/>
    <x v="943"/>
    <n v="13.391999999999999"/>
    <x v="3"/>
    <x v="7"/>
  </r>
  <r>
    <s v="Superstore_2018_September.csv"/>
    <s v=".csv"/>
    <d v="2026-06-03T13:15:20"/>
    <d v="2026-06-03T12:12:55"/>
    <d v="2026-06-03T12:12:55"/>
    <s v="D:\Alimardon\Excel files\Superstore\Monthly_Data\"/>
    <n v="7871"/>
    <s v="CA-2018-122112"/>
    <d v="2018-09-25T00:00:00"/>
    <s v="29/09/2018"/>
    <s v="Standard Class"/>
    <s v="CA-11965"/>
    <s v="Carol Adams"/>
    <x v="2"/>
    <s v="United States"/>
    <x v="9"/>
    <s v="Ohio"/>
    <n v="44107"/>
    <x v="0"/>
    <s v="OFF-EN-10004459"/>
    <s v="Office Supplies"/>
    <s v="Envelopes"/>
    <x v="951"/>
    <n v="24.448"/>
    <x v="3"/>
    <x v="7"/>
  </r>
  <r>
    <s v="Superstore_2015_April.csv"/>
    <s v=".csv"/>
    <d v="2026-06-03T13:15:20"/>
    <d v="2026-06-03T12:12:55"/>
    <d v="2026-06-03T12:12:55"/>
    <s v="D:\Alimardon\Excel files\Superstore\Monthly_Data\"/>
    <n v="6571"/>
    <s v="CA-2015-100678"/>
    <d v="2015-04-18T00:00:00"/>
    <s v="22/04/2015"/>
    <s v="Standard Class"/>
    <s v="KM-16720"/>
    <s v="Kunst Miller"/>
    <x v="0"/>
    <s v="United States"/>
    <x v="17"/>
    <s v="Texas"/>
    <n v="77095"/>
    <x v="1"/>
    <s v="OFF-EN-10000056"/>
    <s v="Office Supplies"/>
    <s v="Envelopes"/>
    <x v="948"/>
    <n v="149.352"/>
    <x v="0"/>
    <x v="8"/>
  </r>
  <r>
    <s v="Superstore_2015_December.csv"/>
    <s v=".csv"/>
    <d v="2026-06-03T13:15:20"/>
    <d v="2026-06-03T12:12:55"/>
    <d v="2026-06-03T12:12:55"/>
    <s v="D:\Alimardon\Excel files\Superstore\Monthly_Data\"/>
    <n v="5486"/>
    <s v="CA-2015-107573"/>
    <d v="2015-12-12T00:00:00"/>
    <s v="17/12/2015"/>
    <s v="Standard Class"/>
    <s v="PB-19150"/>
    <s v="Philip Brown"/>
    <x v="0"/>
    <s v="United States"/>
    <x v="83"/>
    <s v="Florida"/>
    <n v="33178"/>
    <x v="2"/>
    <s v="OFF-EN-10001099"/>
    <s v="Office Supplies"/>
    <s v="Envelopes"/>
    <x v="943"/>
    <n v="23.472000000000001"/>
    <x v="0"/>
    <x v="0"/>
  </r>
  <r>
    <s v="Superstore_2015_December.csv"/>
    <s v=".csv"/>
    <d v="2026-06-03T13:15:20"/>
    <d v="2026-06-03T12:12:55"/>
    <d v="2026-06-03T12:12:55"/>
    <s v="D:\Alimardon\Excel files\Superstore\Monthly_Data\"/>
    <n v="8123"/>
    <s v="CA-2015-138128"/>
    <d v="2015-12-09T00:00:00"/>
    <s v="15/12/2015"/>
    <s v="Standard Class"/>
    <s v="FP-14320"/>
    <s v="Frank Preis"/>
    <x v="0"/>
    <s v="United States"/>
    <x v="16"/>
    <s v="Pennsylvania"/>
    <n v="19134"/>
    <x v="0"/>
    <s v="OFF-EN-10002500"/>
    <s v="Office Supplies"/>
    <s v="Envelopes"/>
    <x v="970"/>
    <n v="30.672000000000001"/>
    <x v="0"/>
    <x v="0"/>
  </r>
  <r>
    <s v="Superstore_2015_January.csv"/>
    <s v=".csv"/>
    <d v="2026-06-03T13:15:20"/>
    <d v="2026-06-03T12:12:55"/>
    <d v="2026-06-03T12:12:55"/>
    <s v="D:\Alimardon\Excel files\Superstore\Monthly_Data\"/>
    <n v="1126"/>
    <s v="US-2015-147627"/>
    <d v="2015-01-20T00:00:00"/>
    <s v="26/01/2015"/>
    <s v="Standard Class"/>
    <s v="HL-15040"/>
    <s v="Hunter Lopez"/>
    <x v="0"/>
    <s v="United States"/>
    <x v="253"/>
    <s v="Arkansas"/>
    <n v="72401"/>
    <x v="2"/>
    <s v="OFF-EN-10001539"/>
    <s v="Office Supplies"/>
    <s v="Envelopes"/>
    <x v="943"/>
    <n v="23.34"/>
    <x v="0"/>
    <x v="1"/>
  </r>
  <r>
    <s v="Superstore_2015_June.csv"/>
    <s v=".csv"/>
    <d v="2026-06-03T13:15:20"/>
    <d v="2026-06-03T12:12:55"/>
    <d v="2026-06-03T12:12:55"/>
    <s v="D:\Alimardon\Excel files\Superstore\Monthly_Data\"/>
    <n v="2912"/>
    <s v="CA-2015-113929"/>
    <d v="2015-06-16T00:00:00"/>
    <s v="21/06/2015"/>
    <s v="Standard Class"/>
    <s v="CK-12205"/>
    <s v="Chloris Kastensmidt"/>
    <x v="0"/>
    <s v="United States"/>
    <x v="101"/>
    <s v="New York"/>
    <n v="11550"/>
    <x v="0"/>
    <s v="OFF-EN-10003286"/>
    <s v="Office Supplies"/>
    <s v="Envelopes"/>
    <x v="943"/>
    <n v="41.4"/>
    <x v="0"/>
    <x v="3"/>
  </r>
  <r>
    <s v="Superstore_2015_June.csv"/>
    <s v=".csv"/>
    <d v="2026-06-03T13:15:20"/>
    <d v="2026-06-03T12:12:55"/>
    <d v="2026-06-03T12:12:55"/>
    <s v="D:\Alimardon\Excel files\Superstore\Monthly_Data\"/>
    <n v="2997"/>
    <s v="CA-2015-138317"/>
    <d v="2015-06-21T00:00:00"/>
    <s v="25/06/2015"/>
    <s v="Standard Class"/>
    <s v="NW-18400"/>
    <s v="Natalie Webber"/>
    <x v="0"/>
    <s v="United States"/>
    <x v="16"/>
    <s v="Pennsylvania"/>
    <n v="19120"/>
    <x v="0"/>
    <s v="OFF-EN-10001539"/>
    <s v="Office Supplies"/>
    <s v="Envelopes"/>
    <x v="943"/>
    <n v="24.896000000000001"/>
    <x v="0"/>
    <x v="3"/>
  </r>
  <r>
    <s v="Superstore_2015_June.csv"/>
    <s v=".csv"/>
    <d v="2026-06-03T13:15:20"/>
    <d v="2026-06-03T12:12:55"/>
    <d v="2026-06-03T12:12:55"/>
    <s v="D:\Alimardon\Excel files\Superstore\Monthly_Data\"/>
    <n v="6302"/>
    <s v="US-2015-161305"/>
    <d v="2015-06-06T00:00:00"/>
    <s v="12/06/2015"/>
    <s v="Standard Class"/>
    <s v="SB-20170"/>
    <s v="Sarah Bern"/>
    <x v="0"/>
    <s v="United States"/>
    <x v="13"/>
    <s v="Illinois"/>
    <n v="60623"/>
    <x v="1"/>
    <s v="OFF-EN-10000461"/>
    <s v="Office Supplies"/>
    <s v="Envelopes"/>
    <x v="950"/>
    <n v="13.984"/>
    <x v="0"/>
    <x v="3"/>
  </r>
  <r>
    <s v="Superstore_2015_March.csv"/>
    <s v=".csv"/>
    <d v="2026-06-03T13:15:20"/>
    <d v="2026-06-03T12:12:55"/>
    <d v="2026-06-03T12:12:55"/>
    <s v="D:\Alimardon\Excel files\Superstore\Monthly_Data\"/>
    <n v="7840"/>
    <s v="US-2015-137869"/>
    <d v="2015-03-28T00:00:00"/>
    <s v="02/04/2015"/>
    <s v="Standard Class"/>
    <s v="CV-12295"/>
    <s v="Christina VanderZanden"/>
    <x v="0"/>
    <s v="United States"/>
    <x v="131"/>
    <s v="Iowa"/>
    <n v="50315"/>
    <x v="1"/>
    <s v="OFF-EN-10001509"/>
    <s v="Office Supplies"/>
    <s v="Envelopes"/>
    <x v="964"/>
    <n v="6.12"/>
    <x v="0"/>
    <x v="4"/>
  </r>
  <r>
    <s v="Superstore_2015_May.csv"/>
    <s v=".csv"/>
    <d v="2026-06-03T13:15:20"/>
    <d v="2026-06-03T12:12:55"/>
    <d v="2026-06-03T12:12:55"/>
    <s v="D:\Alimardon\Excel files\Superstore\Monthly_Data\"/>
    <n v="5197"/>
    <s v="CA-2015-159709"/>
    <d v="2015-05-10T00:00:00"/>
    <s v="15/05/2015"/>
    <s v="Standard Class"/>
    <s v="AI-10855"/>
    <s v="Arianne Irving"/>
    <x v="0"/>
    <s v="United States"/>
    <x v="191"/>
    <s v="Washington"/>
    <n v="98031"/>
    <x v="3"/>
    <s v="OFF-EN-10001434"/>
    <s v="Office Supplies"/>
    <s v="Envelopes"/>
    <x v="971"/>
    <n v="158.13"/>
    <x v="0"/>
    <x v="5"/>
  </r>
  <r>
    <s v="Superstore_2015_November.csv"/>
    <s v=".csv"/>
    <d v="2026-06-03T13:15:20"/>
    <d v="2026-06-03T12:12:55"/>
    <d v="2026-06-03T12:12:55"/>
    <s v="D:\Alimardon\Excel files\Superstore\Monthly_Data\"/>
    <n v="2517"/>
    <s v="CA-2015-128888"/>
    <d v="2015-11-15T00:00:00"/>
    <s v="22/11/2015"/>
    <s v="Standard Class"/>
    <s v="PB-19105"/>
    <s v="Peter Bühler"/>
    <x v="0"/>
    <s v="United States"/>
    <x v="17"/>
    <s v="Texas"/>
    <n v="77095"/>
    <x v="1"/>
    <s v="OFF-EN-10003001"/>
    <s v="Office Supplies"/>
    <s v="Envelopes"/>
    <x v="968"/>
    <n v="604.65599999999995"/>
    <x v="0"/>
    <x v="6"/>
  </r>
  <r>
    <s v="Superstore_2015_November.csv"/>
    <s v=".csv"/>
    <d v="2026-06-03T13:15:20"/>
    <d v="2026-06-03T12:12:55"/>
    <d v="2026-06-03T12:12:55"/>
    <s v="D:\Alimardon\Excel files\Superstore\Monthly_Data\"/>
    <n v="4216"/>
    <s v="CA-2015-103590"/>
    <d v="2015-11-30T00:00:00"/>
    <s v="04/12/2015"/>
    <s v="Standard Class"/>
    <s v="JL-15505"/>
    <s v="Jeremy Lonsdale"/>
    <x v="0"/>
    <s v="United States"/>
    <x v="85"/>
    <s v="New York"/>
    <n v="10550"/>
    <x v="0"/>
    <s v="OFF-EN-10004007"/>
    <s v="Office Supplies"/>
    <s v="Envelopes"/>
    <x v="984"/>
    <n v="62.28"/>
    <x v="0"/>
    <x v="6"/>
  </r>
  <r>
    <s v="Superstore_2015_November.csv"/>
    <s v=".csv"/>
    <d v="2026-06-03T13:15:20"/>
    <d v="2026-06-03T12:12:55"/>
    <d v="2026-06-03T12:12:55"/>
    <s v="D:\Alimardon\Excel files\Superstore\Monthly_Data\"/>
    <n v="6023"/>
    <s v="CA-2015-130869"/>
    <d v="2015-11-17T00:00:00"/>
    <s v="21/11/2015"/>
    <s v="Standard Class"/>
    <s v="CB-12025"/>
    <s v="Cassandra Brandow"/>
    <x v="0"/>
    <s v="United States"/>
    <x v="372"/>
    <s v="Texas"/>
    <n v="75104"/>
    <x v="1"/>
    <s v="OFF-EN-10002600"/>
    <s v="Office Supplies"/>
    <s v="Envelopes"/>
    <x v="944"/>
    <n v="7.08"/>
    <x v="0"/>
    <x v="6"/>
  </r>
  <r>
    <s v="Superstore_2015_November.csv"/>
    <s v=".csv"/>
    <d v="2026-06-03T13:15:20"/>
    <d v="2026-06-03T12:12:55"/>
    <d v="2026-06-03T12:12:55"/>
    <s v="D:\Alimardon\Excel files\Superstore\Monthly_Data\"/>
    <n v="7101"/>
    <s v="CA-2015-159625"/>
    <d v="2015-11-23T00:00:00"/>
    <s v="28/11/2015"/>
    <s v="Standard Class"/>
    <s v="SM-20005"/>
    <s v="Sally Matthias"/>
    <x v="0"/>
    <s v="United States"/>
    <x v="284"/>
    <s v="Arizona"/>
    <n v="85254"/>
    <x v="3"/>
    <s v="OFF-EN-10002621"/>
    <s v="Office Supplies"/>
    <s v="Envelopes"/>
    <x v="943"/>
    <n v="23.472000000000001"/>
    <x v="0"/>
    <x v="6"/>
  </r>
  <r>
    <s v="Superstore_2015_October.csv"/>
    <s v=".csv"/>
    <d v="2026-06-03T13:15:20"/>
    <d v="2026-06-03T12:12:55"/>
    <d v="2026-06-03T12:12:55"/>
    <s v="D:\Alimardon\Excel files\Superstore\Monthly_Data\"/>
    <n v="3267"/>
    <s v="US-2015-126571"/>
    <d v="2015-10-11T00:00:00"/>
    <s v="15/10/2015"/>
    <s v="Standard Class"/>
    <s v="JF-15565"/>
    <s v="Jill Fjeld"/>
    <x v="0"/>
    <s v="United States"/>
    <x v="16"/>
    <s v="Pennsylvania"/>
    <n v="19120"/>
    <x v="0"/>
    <s v="OFF-EN-10002230"/>
    <s v="Office Supplies"/>
    <s v="Envelopes"/>
    <x v="952"/>
    <n v="201.43199999999999"/>
    <x v="0"/>
    <x v="11"/>
  </r>
  <r>
    <s v="Superstore_2015_October.csv"/>
    <s v=".csv"/>
    <d v="2026-06-03T13:15:20"/>
    <d v="2026-06-03T12:12:55"/>
    <d v="2026-06-03T12:12:55"/>
    <s v="D:\Alimardon\Excel files\Superstore\Monthly_Data\"/>
    <n v="6215"/>
    <s v="CA-2015-128538"/>
    <d v="2015-10-11T00:00:00"/>
    <s v="15/10/2015"/>
    <s v="Standard Class"/>
    <s v="AS-10240"/>
    <s v="Alan Shonely"/>
    <x v="0"/>
    <s v="United States"/>
    <x v="205"/>
    <s v="California"/>
    <n v="90278"/>
    <x v="3"/>
    <s v="OFF-EN-10001219"/>
    <s v="Office Supplies"/>
    <s v="Envelopes"/>
    <x v="955"/>
    <n v="7.64"/>
    <x v="0"/>
    <x v="11"/>
  </r>
  <r>
    <s v="Superstore_2015_September.csv"/>
    <s v=".csv"/>
    <d v="2026-06-03T13:15:20"/>
    <d v="2026-06-03T12:12:55"/>
    <d v="2026-06-03T12:12:55"/>
    <s v="D:\Alimardon\Excel files\Superstore\Monthly_Data\"/>
    <n v="493"/>
    <s v="CA-2015-113362"/>
    <d v="2015-09-14T00:00:00"/>
    <s v="19/09/2015"/>
    <s v="Standard Class"/>
    <s v="AJ-10960"/>
    <s v="Astrea Jones"/>
    <x v="0"/>
    <s v="United States"/>
    <x v="58"/>
    <s v="New York"/>
    <n v="14609"/>
    <x v="0"/>
    <s v="OFF-EN-10003845"/>
    <s v="Office Supplies"/>
    <s v="Envelopes"/>
    <x v="961"/>
    <n v="11.07"/>
    <x v="0"/>
    <x v="7"/>
  </r>
  <r>
    <s v="Superstore_2015_September.csv"/>
    <s v=".csv"/>
    <d v="2026-06-03T13:15:20"/>
    <d v="2026-06-03T12:12:55"/>
    <d v="2026-06-03T12:12:55"/>
    <s v="D:\Alimardon\Excel files\Superstore\Monthly_Data\"/>
    <n v="3162"/>
    <s v="CA-2015-153969"/>
    <d v="2015-09-21T00:00:00"/>
    <s v="25/09/2015"/>
    <s v="Standard Class"/>
    <s v="HF-14995"/>
    <s v="Herbert Flentye"/>
    <x v="0"/>
    <s v="United States"/>
    <x v="206"/>
    <s v="California"/>
    <n v="94109"/>
    <x v="3"/>
    <s v="OFF-EN-10001539"/>
    <s v="Office Supplies"/>
    <s v="Envelopes"/>
    <x v="943"/>
    <n v="15.56"/>
    <x v="0"/>
    <x v="7"/>
  </r>
  <r>
    <s v="Superstore_2015_September.csv"/>
    <s v=".csv"/>
    <d v="2026-06-03T13:15:20"/>
    <d v="2026-06-03T12:12:55"/>
    <d v="2026-06-03T12:12:55"/>
    <s v="D:\Alimardon\Excel files\Superstore\Monthly_Data\"/>
    <n v="3163"/>
    <s v="CA-2015-153969"/>
    <d v="2015-09-21T00:00:00"/>
    <s v="25/09/2015"/>
    <s v="Standard Class"/>
    <s v="HF-14995"/>
    <s v="Herbert Flentye"/>
    <x v="0"/>
    <s v="United States"/>
    <x v="206"/>
    <s v="California"/>
    <n v="94109"/>
    <x v="3"/>
    <s v="OFF-EN-10004483"/>
    <s v="Office Supplies"/>
    <s v="Envelopes"/>
    <x v="977"/>
    <n v="78.349999999999994"/>
    <x v="0"/>
    <x v="7"/>
  </r>
  <r>
    <s v="Superstore_2015_September.csv"/>
    <s v=".csv"/>
    <d v="2026-06-03T13:15:20"/>
    <d v="2026-06-03T12:12:55"/>
    <d v="2026-06-03T12:12:55"/>
    <s v="D:\Alimardon\Excel files\Superstore\Monthly_Data\"/>
    <n v="4764"/>
    <s v="CA-2015-112851"/>
    <d v="2015-09-17T00:00:00"/>
    <s v="21/09/2015"/>
    <s v="Standard Class"/>
    <s v="NR-18550"/>
    <s v="Nick Radford"/>
    <x v="0"/>
    <s v="United States"/>
    <x v="447"/>
    <s v="California"/>
    <n v="91911"/>
    <x v="3"/>
    <s v="OFF-EN-10001453"/>
    <s v="Office Supplies"/>
    <s v="Envelopes"/>
    <x v="976"/>
    <n v="182.94"/>
    <x v="0"/>
    <x v="7"/>
  </r>
  <r>
    <s v="Superstore_2015_September.csv"/>
    <s v=".csv"/>
    <d v="2026-06-03T13:15:20"/>
    <d v="2026-06-03T12:12:55"/>
    <d v="2026-06-03T12:12:55"/>
    <s v="D:\Alimardon\Excel files\Superstore\Monthly_Data\"/>
    <n v="7525"/>
    <s v="CA-2015-125731"/>
    <d v="2015-09-10T00:00:00"/>
    <s v="16/09/2015"/>
    <s v="Standard Class"/>
    <s v="CL-12565"/>
    <s v="Clay Ludtke"/>
    <x v="0"/>
    <s v="United States"/>
    <x v="168"/>
    <s v="Oregon"/>
    <n v="97030"/>
    <x v="3"/>
    <s v="OFF-EN-10003072"/>
    <s v="Office Supplies"/>
    <s v="Envelopes"/>
    <x v="959"/>
    <n v="21.728000000000002"/>
    <x v="0"/>
    <x v="7"/>
  </r>
  <r>
    <s v="Superstore_2016_April.csv"/>
    <s v=".csv"/>
    <d v="2026-06-03T13:15:20"/>
    <d v="2026-06-03T12:12:55"/>
    <d v="2026-06-03T12:12:55"/>
    <s v="D:\Alimardon\Excel files\Superstore\Monthly_Data\"/>
    <n v="8301"/>
    <s v="CA-2016-109169"/>
    <d v="2016-04-20T00:00:00"/>
    <s v="24/04/2016"/>
    <s v="Standard Class"/>
    <s v="OT-18730"/>
    <s v="Olvera Toch"/>
    <x v="0"/>
    <s v="United States"/>
    <x v="124"/>
    <s v="Michigan"/>
    <n v="48234"/>
    <x v="1"/>
    <s v="OFF-EN-10003296"/>
    <s v="Office Supplies"/>
    <s v="Envelopes"/>
    <x v="958"/>
    <n v="180.96"/>
    <x v="1"/>
    <x v="8"/>
  </r>
  <r>
    <s v="Superstore_2016_December.csv"/>
    <s v=".csv"/>
    <d v="2026-06-03T13:15:20"/>
    <d v="2026-06-03T12:12:55"/>
    <d v="2026-06-03T12:12:55"/>
    <s v="D:\Alimardon\Excel files\Superstore\Monthly_Data\"/>
    <n v="496"/>
    <s v="CA-2016-134782"/>
    <d v="2016-12-27T00:00:00"/>
    <s v="31/12/2016"/>
    <s v="Standard Class"/>
    <s v="MD-17350"/>
    <s v="Maribeth Dona"/>
    <x v="0"/>
    <s v="United States"/>
    <x v="30"/>
    <s v="Arkansas"/>
    <n v="72701"/>
    <x v="2"/>
    <s v="OFF-EN-10001434"/>
    <s v="Office Supplies"/>
    <s v="Envelopes"/>
    <x v="971"/>
    <n v="105.42"/>
    <x v="1"/>
    <x v="0"/>
  </r>
  <r>
    <s v="Superstore_2016_December.csv"/>
    <s v=".csv"/>
    <d v="2026-06-03T13:15:20"/>
    <d v="2026-06-03T12:12:55"/>
    <d v="2026-06-03T12:12:55"/>
    <s v="D:\Alimardon\Excel files\Superstore\Monthly_Data\"/>
    <n v="4335"/>
    <s v="CA-2016-112375"/>
    <d v="2016-12-21T00:00:00"/>
    <s v="27/12/2016"/>
    <s v="Standard Class"/>
    <s v="RD-19720"/>
    <s v="Roger Demir"/>
    <x v="0"/>
    <s v="United States"/>
    <x v="423"/>
    <s v="Florida"/>
    <n v="32114"/>
    <x v="2"/>
    <s v="OFF-EN-10003798"/>
    <s v="Office Supplies"/>
    <s v="Envelopes"/>
    <x v="985"/>
    <n v="27.312000000000001"/>
    <x v="1"/>
    <x v="0"/>
  </r>
  <r>
    <s v="Superstore_2016_December.csv"/>
    <s v=".csv"/>
    <d v="2026-06-03T13:15:20"/>
    <d v="2026-06-03T12:12:55"/>
    <d v="2026-06-03T12:12:55"/>
    <s v="D:\Alimardon\Excel files\Superstore\Monthly_Data\"/>
    <n v="4336"/>
    <s v="CA-2016-154795"/>
    <d v="2016-12-20T00:00:00"/>
    <s v="24/12/2016"/>
    <s v="Standard Class"/>
    <s v="GZ-14470"/>
    <s v="Gary Zandusky"/>
    <x v="0"/>
    <s v="United States"/>
    <x v="473"/>
    <s v="Arizona"/>
    <n v="86442"/>
    <x v="3"/>
    <s v="OFF-EN-10003068"/>
    <s v="Office Supplies"/>
    <s v="Envelopes"/>
    <x v="966"/>
    <n v="7.92"/>
    <x v="1"/>
    <x v="0"/>
  </r>
  <r>
    <s v="Superstore_2016_December.csv"/>
    <s v=".csv"/>
    <d v="2026-06-03T13:15:20"/>
    <d v="2026-06-03T12:12:55"/>
    <d v="2026-06-03T12:12:55"/>
    <s v="D:\Alimardon\Excel files\Superstore\Monthly_Data\"/>
    <n v="6012"/>
    <s v="CA-2016-135580"/>
    <d v="2016-12-30T00:00:00"/>
    <s v="03/01/2017"/>
    <s v="Standard Class"/>
    <s v="CL-12565"/>
    <s v="Clay Ludtke"/>
    <x v="0"/>
    <s v="United States"/>
    <x v="204"/>
    <s v="California"/>
    <n v="90049"/>
    <x v="3"/>
    <s v="OFF-EN-10003296"/>
    <s v="Office Supplies"/>
    <s v="Envelopes"/>
    <x v="958"/>
    <n v="271.44"/>
    <x v="1"/>
    <x v="0"/>
  </r>
  <r>
    <s v="Superstore_2016_December.csv"/>
    <s v=".csv"/>
    <d v="2026-06-03T13:15:20"/>
    <d v="2026-06-03T12:12:55"/>
    <d v="2026-06-03T12:12:55"/>
    <s v="D:\Alimardon\Excel files\Superstore\Monthly_Data\"/>
    <n v="9725"/>
    <s v="CA-2016-117898"/>
    <d v="2016-12-05T00:00:00"/>
    <s v="11/12/2016"/>
    <s v="Standard Class"/>
    <s v="TB-21250"/>
    <s v="Tim Brockman"/>
    <x v="0"/>
    <s v="United States"/>
    <x v="15"/>
    <s v="Illinois"/>
    <n v="61701"/>
    <x v="1"/>
    <s v="OFF-EN-10004459"/>
    <s v="Office Supplies"/>
    <s v="Envelopes"/>
    <x v="951"/>
    <n v="12.224"/>
    <x v="1"/>
    <x v="0"/>
  </r>
  <r>
    <s v="Superstore_2016_February.csv"/>
    <s v=".csv"/>
    <d v="2026-06-03T13:15:20"/>
    <d v="2026-06-03T12:12:55"/>
    <d v="2026-06-03T12:12:55"/>
    <s v="D:\Alimardon\Excel files\Superstore\Monthly_Data\"/>
    <n v="7764"/>
    <s v="CA-2016-103093"/>
    <d v="2016-02-03T00:00:00"/>
    <s v="07/02/2016"/>
    <s v="Standard Class"/>
    <s v="FO-14305"/>
    <s v="Frank Olsen"/>
    <x v="0"/>
    <s v="United States"/>
    <x v="1"/>
    <s v="Georgia"/>
    <n v="31907"/>
    <x v="2"/>
    <s v="OFF-EN-10003286"/>
    <s v="Office Supplies"/>
    <s v="Envelopes"/>
    <x v="943"/>
    <n v="74.52"/>
    <x v="1"/>
    <x v="9"/>
  </r>
  <r>
    <s v="Superstore_2016_July.csv"/>
    <s v=".csv"/>
    <d v="2026-06-03T13:15:20"/>
    <d v="2026-06-03T12:12:55"/>
    <d v="2026-06-03T12:12:55"/>
    <s v="D:\Alimardon\Excel files\Superstore\Monthly_Data\"/>
    <n v="4318"/>
    <s v="CA-2016-136735"/>
    <d v="2016-07-26T00:00:00"/>
    <s v="02/08/2016"/>
    <s v="Standard Class"/>
    <s v="HA-14920"/>
    <s v="Helen Andreada"/>
    <x v="0"/>
    <s v="United States"/>
    <x v="206"/>
    <s v="California"/>
    <n v="94110"/>
    <x v="3"/>
    <s v="OFF-EN-10002230"/>
    <s v="Office Supplies"/>
    <s v="Envelopes"/>
    <x v="952"/>
    <n v="167.86"/>
    <x v="1"/>
    <x v="2"/>
  </r>
  <r>
    <s v="Superstore_2016_June.csv"/>
    <s v=".csv"/>
    <d v="2026-06-03T13:15:20"/>
    <d v="2026-06-03T12:12:55"/>
    <d v="2026-06-03T12:12:55"/>
    <s v="D:\Alimardon\Excel files\Superstore\Monthly_Data\"/>
    <n v="1024"/>
    <s v="CA-2016-167269"/>
    <d v="2016-06-16T00:00:00"/>
    <s v="20/06/2016"/>
    <s v="Standard Class"/>
    <s v="PB-19150"/>
    <s v="Philip Brown"/>
    <x v="0"/>
    <s v="United States"/>
    <x v="16"/>
    <s v="Pennsylvania"/>
    <n v="19134"/>
    <x v="0"/>
    <s v="OFF-EN-10003072"/>
    <s v="Office Supplies"/>
    <s v="Envelopes"/>
    <x v="959"/>
    <n v="6.2080000000000002"/>
    <x v="1"/>
    <x v="3"/>
  </r>
  <r>
    <s v="Superstore_2016_June.csv"/>
    <s v=".csv"/>
    <d v="2026-06-03T13:15:20"/>
    <d v="2026-06-03T12:12:55"/>
    <d v="2026-06-03T12:12:55"/>
    <s v="D:\Alimardon\Excel files\Superstore\Monthly_Data\"/>
    <n v="3937"/>
    <s v="CA-2016-118955"/>
    <d v="2016-06-16T00:00:00"/>
    <s v="20/06/2016"/>
    <s v="Standard Class"/>
    <s v="LS-17230"/>
    <s v="Lycoris Saunders"/>
    <x v="0"/>
    <s v="United States"/>
    <x v="159"/>
    <s v="Texas"/>
    <n v="75051"/>
    <x v="1"/>
    <s v="OFF-EN-10001028"/>
    <s v="Office Supplies"/>
    <s v="Envelopes"/>
    <x v="943"/>
    <n v="28.751999999999999"/>
    <x v="1"/>
    <x v="3"/>
  </r>
  <r>
    <s v="Superstore_2016_June.csv"/>
    <s v=".csv"/>
    <d v="2026-06-03T13:15:20"/>
    <d v="2026-06-03T12:12:55"/>
    <d v="2026-06-03T12:12:55"/>
    <s v="D:\Alimardon\Excel files\Superstore\Monthly_Data\"/>
    <n v="4451"/>
    <s v="CA-2016-121965"/>
    <d v="2016-06-19T00:00:00"/>
    <s v="23/06/2016"/>
    <s v="Standard Class"/>
    <s v="LH-17155"/>
    <s v="Logan Haushalter"/>
    <x v="0"/>
    <s v="United States"/>
    <x v="204"/>
    <s v="California"/>
    <n v="90032"/>
    <x v="3"/>
    <s v="OFF-EN-10000056"/>
    <s v="Office Supplies"/>
    <s v="Envelopes"/>
    <x v="948"/>
    <n v="186.69"/>
    <x v="1"/>
    <x v="3"/>
  </r>
  <r>
    <s v="Superstore_2016_November.csv"/>
    <s v=".csv"/>
    <d v="2026-06-03T13:15:20"/>
    <d v="2026-06-03T12:12:55"/>
    <d v="2026-06-03T12:12:55"/>
    <s v="D:\Alimardon\Excel files\Superstore\Monthly_Data\"/>
    <n v="1990"/>
    <s v="CA-2016-127509"/>
    <d v="2016-11-09T00:00:00"/>
    <s v="13/11/2016"/>
    <s v="Standard Class"/>
    <s v="AS-10090"/>
    <s v="Adam Shillingsburg"/>
    <x v="0"/>
    <s v="United States"/>
    <x v="2"/>
    <s v="Missouri"/>
    <n v="65807"/>
    <x v="1"/>
    <s v="OFF-EN-10000781"/>
    <s v="Office Supplies"/>
    <s v="Envelopes"/>
    <x v="950"/>
    <n v="26.22"/>
    <x v="1"/>
    <x v="6"/>
  </r>
  <r>
    <s v="Superstore_2016_November.csv"/>
    <s v=".csv"/>
    <d v="2026-06-03T13:15:20"/>
    <d v="2026-06-03T12:12:55"/>
    <d v="2026-06-03T12:12:55"/>
    <s v="D:\Alimardon\Excel files\Superstore\Monthly_Data\"/>
    <n v="9331"/>
    <s v="US-2016-153283"/>
    <d v="2016-11-12T00:00:00"/>
    <s v="18/11/2016"/>
    <s v="Standard Class"/>
    <s v="EB-14110"/>
    <s v="Eugene Barchas"/>
    <x v="0"/>
    <s v="United States"/>
    <x v="0"/>
    <s v="New York"/>
    <n v="10035"/>
    <x v="0"/>
    <s v="OFF-EN-10001539"/>
    <s v="Office Supplies"/>
    <s v="Envelopes"/>
    <x v="943"/>
    <n v="15.56"/>
    <x v="1"/>
    <x v="6"/>
  </r>
  <r>
    <s v="Superstore_2016_October.csv"/>
    <s v=".csv"/>
    <d v="2026-06-03T13:15:20"/>
    <d v="2026-06-03T12:12:55"/>
    <d v="2026-06-03T12:12:55"/>
    <s v="D:\Alimardon\Excel files\Superstore\Monthly_Data\"/>
    <n v="997"/>
    <s v="CA-2016-162537"/>
    <d v="2016-10-28T00:00:00"/>
    <s v="03/11/2016"/>
    <s v="Standard Class"/>
    <s v="RD-19585"/>
    <s v="Rob Dowd"/>
    <x v="0"/>
    <s v="United States"/>
    <x v="6"/>
    <s v="Kentucky"/>
    <n v="42420"/>
    <x v="2"/>
    <s v="OFF-EN-10003862"/>
    <s v="Office Supplies"/>
    <s v="Envelopes"/>
    <x v="972"/>
    <n v="10.67"/>
    <x v="1"/>
    <x v="11"/>
  </r>
  <r>
    <s v="Superstore_2016_September.csv"/>
    <s v=".csv"/>
    <d v="2026-06-03T13:15:20"/>
    <d v="2026-06-03T12:12:55"/>
    <d v="2026-06-03T12:12:55"/>
    <s v="D:\Alimardon\Excel files\Superstore\Monthly_Data\"/>
    <n v="31"/>
    <s v="US-2016-150630"/>
    <d v="2016-09-17T00:00:00"/>
    <s v="21/09/2016"/>
    <s v="Standard Class"/>
    <s v="TB-21520"/>
    <s v="Tracy Blumstein"/>
    <x v="0"/>
    <s v="United States"/>
    <x v="16"/>
    <s v="Pennsylvania"/>
    <n v="19140"/>
    <x v="0"/>
    <s v="OFF-EN-10001509"/>
    <s v="Office Supplies"/>
    <s v="Envelopes"/>
    <x v="964"/>
    <n v="3.2639999999999998"/>
    <x v="1"/>
    <x v="7"/>
  </r>
  <r>
    <s v="Superstore_2016_September.csv"/>
    <s v=".csv"/>
    <d v="2026-06-03T13:15:20"/>
    <d v="2026-06-03T12:12:55"/>
    <d v="2026-06-03T12:12:55"/>
    <s v="D:\Alimardon\Excel files\Superstore\Monthly_Data\"/>
    <n v="531"/>
    <s v="US-2016-138303"/>
    <d v="2016-09-03T00:00:00"/>
    <s v="07/09/2016"/>
    <s v="Standard Class"/>
    <s v="MG-18145"/>
    <s v="Mike Gockenbach"/>
    <x v="0"/>
    <s v="United States"/>
    <x v="16"/>
    <s v="Pennsylvania"/>
    <n v="19134"/>
    <x v="0"/>
    <s v="OFF-EN-10001335"/>
    <s v="Office Supplies"/>
    <s v="Envelopes"/>
    <x v="973"/>
    <n v="52.512"/>
    <x v="1"/>
    <x v="7"/>
  </r>
  <r>
    <s v="Superstore_2016_September.csv"/>
    <s v=".csv"/>
    <d v="2026-06-03T13:15:20"/>
    <d v="2026-06-03T12:12:55"/>
    <d v="2026-06-03T12:12:55"/>
    <s v="D:\Alimardon\Excel files\Superstore\Monthly_Data\"/>
    <n v="1121"/>
    <s v="CA-2016-142755"/>
    <d v="2016-09-04T00:00:00"/>
    <s v="08/09/2016"/>
    <s v="Standard Class"/>
    <s v="CS-12355"/>
    <s v="Christine Sundaresam"/>
    <x v="0"/>
    <s v="United States"/>
    <x v="114"/>
    <s v="Georgia"/>
    <n v="30076"/>
    <x v="2"/>
    <s v="OFF-EN-10004459"/>
    <s v="Office Supplies"/>
    <s v="Envelopes"/>
    <x v="951"/>
    <n v="15.28"/>
    <x v="1"/>
    <x v="7"/>
  </r>
  <r>
    <s v="Superstore_2016_September.csv"/>
    <s v=".csv"/>
    <d v="2026-06-03T13:15:20"/>
    <d v="2026-06-03T12:12:55"/>
    <d v="2026-06-03T12:12:55"/>
    <s v="D:\Alimardon\Excel files\Superstore\Monthly_Data\"/>
    <n v="2447"/>
    <s v="CA-2016-100573"/>
    <d v="2016-09-25T00:00:00"/>
    <s v="01/10/2016"/>
    <s v="Standard Class"/>
    <s v="AM-10705"/>
    <s v="Anne McFarland"/>
    <x v="0"/>
    <s v="United States"/>
    <x v="204"/>
    <s v="California"/>
    <n v="90004"/>
    <x v="3"/>
    <s v="OFF-EN-10000461"/>
    <s v="Office Supplies"/>
    <s v="Envelopes"/>
    <x v="950"/>
    <n v="17.48"/>
    <x v="1"/>
    <x v="7"/>
  </r>
  <r>
    <s v="Superstore_2016_September.csv"/>
    <s v=".csv"/>
    <d v="2026-06-03T13:15:20"/>
    <d v="2026-06-03T12:12:55"/>
    <d v="2026-06-03T12:12:55"/>
    <s v="D:\Alimardon\Excel files\Superstore\Monthly_Data\"/>
    <n v="4933"/>
    <s v="CA-2016-106978"/>
    <d v="2016-09-28T00:00:00"/>
    <s v="04/10/2016"/>
    <s v="Standard Class"/>
    <s v="ZC-21910"/>
    <s v="Zuschuss Carroll"/>
    <x v="0"/>
    <s v="United States"/>
    <x v="7"/>
    <s v="Colorado"/>
    <n v="80013"/>
    <x v="3"/>
    <s v="OFF-EN-10004483"/>
    <s v="Office Supplies"/>
    <s v="Envelopes"/>
    <x v="977"/>
    <n v="12.536"/>
    <x v="1"/>
    <x v="7"/>
  </r>
  <r>
    <s v="Superstore_2016_September.csv"/>
    <s v=".csv"/>
    <d v="2026-06-03T13:15:20"/>
    <d v="2026-06-03T12:12:55"/>
    <d v="2026-06-03T12:12:55"/>
    <s v="D:\Alimardon\Excel files\Superstore\Monthly_Data\"/>
    <n v="5210"/>
    <s v="CA-2016-102016"/>
    <d v="2016-09-12T00:00:00"/>
    <s v="18/09/2016"/>
    <s v="Standard Class"/>
    <s v="TM-21010"/>
    <s v="Tamara Manning"/>
    <x v="0"/>
    <s v="United States"/>
    <x v="171"/>
    <s v="New York"/>
    <n v="13021"/>
    <x v="0"/>
    <s v="OFF-EN-10002504"/>
    <s v="Office Supplies"/>
    <s v="Envelopes"/>
    <x v="945"/>
    <n v="27.18"/>
    <x v="1"/>
    <x v="7"/>
  </r>
  <r>
    <s v="Superstore_2016_September.csv"/>
    <s v=".csv"/>
    <d v="2026-06-03T13:15:20"/>
    <d v="2026-06-03T12:12:55"/>
    <d v="2026-06-03T12:12:55"/>
    <s v="D:\Alimardon\Excel files\Superstore\Monthly_Data\"/>
    <n v="6178"/>
    <s v="CA-2016-158421"/>
    <d v="2016-09-21T00:00:00"/>
    <s v="26/09/2016"/>
    <s v="Standard Class"/>
    <s v="GB-14575"/>
    <s v="Giulietta Baptist"/>
    <x v="0"/>
    <s v="United States"/>
    <x v="3"/>
    <s v="South Carolina"/>
    <n v="29203"/>
    <x v="2"/>
    <s v="OFF-EN-10001453"/>
    <s v="Office Supplies"/>
    <s v="Envelopes"/>
    <x v="976"/>
    <n v="121.96"/>
    <x v="1"/>
    <x v="7"/>
  </r>
  <r>
    <s v="Superstore_2016_September.csv"/>
    <s v=".csv"/>
    <d v="2026-06-03T13:15:20"/>
    <d v="2026-06-03T12:12:55"/>
    <d v="2026-06-03T12:12:55"/>
    <s v="D:\Alimardon\Excel files\Superstore\Monthly_Data\"/>
    <n v="9401"/>
    <s v="CA-2016-167696"/>
    <d v="2016-09-16T00:00:00"/>
    <s v="21/09/2016"/>
    <s v="Standard Class"/>
    <s v="BD-11500"/>
    <s v="Bradley Drucker"/>
    <x v="0"/>
    <s v="United States"/>
    <x v="342"/>
    <s v="Virginia"/>
    <n v="23602"/>
    <x v="2"/>
    <s v="OFF-EN-10001539"/>
    <s v="Office Supplies"/>
    <s v="Envelopes"/>
    <x v="943"/>
    <n v="31.12"/>
    <x v="1"/>
    <x v="7"/>
  </r>
  <r>
    <s v="Superstore_2017_April.csv"/>
    <s v=".csv"/>
    <d v="2026-06-03T13:15:20"/>
    <d v="2026-06-03T12:12:55"/>
    <d v="2026-06-03T12:12:55"/>
    <s v="D:\Alimardon\Excel files\Superstore\Monthly_Data\"/>
    <n v="356"/>
    <s v="CA-2017-138520"/>
    <d v="2017-04-08T00:00:00"/>
    <s v="13/04/2017"/>
    <s v="Standard Class"/>
    <s v="JL-15505"/>
    <s v="Jeremy Lonsdale"/>
    <x v="0"/>
    <s v="United States"/>
    <x v="0"/>
    <s v="New York"/>
    <n v="10035"/>
    <x v="0"/>
    <s v="OFF-EN-10001137"/>
    <s v="Office Supplies"/>
    <s v="Envelopes"/>
    <x v="983"/>
    <n v="8.26"/>
    <x v="2"/>
    <x v="8"/>
  </r>
  <r>
    <s v="Superstore_2017_April.csv"/>
    <s v=".csv"/>
    <d v="2026-06-03T13:15:20"/>
    <d v="2026-06-03T12:12:55"/>
    <d v="2026-06-03T12:12:55"/>
    <s v="D:\Alimardon\Excel files\Superstore\Monthly_Data\"/>
    <n v="1132"/>
    <s v="CA-2017-112102"/>
    <d v="2017-04-12T00:00:00"/>
    <s v="16/04/2017"/>
    <s v="Standard Class"/>
    <s v="BD-11605"/>
    <s v="Brian Dahlen"/>
    <x v="0"/>
    <s v="United States"/>
    <x v="2"/>
    <s v="Virginia"/>
    <n v="22153"/>
    <x v="2"/>
    <s v="OFF-EN-10002500"/>
    <s v="Office Supplies"/>
    <s v="Envelopes"/>
    <x v="970"/>
    <n v="63.9"/>
    <x v="2"/>
    <x v="8"/>
  </r>
  <r>
    <s v="Superstore_2017_April.csv"/>
    <s v=".csv"/>
    <d v="2026-06-03T13:15:20"/>
    <d v="2026-06-03T12:12:55"/>
    <d v="2026-06-03T12:12:55"/>
    <s v="D:\Alimardon\Excel files\Superstore\Monthly_Data\"/>
    <n v="5508"/>
    <s v="CA-2017-150000"/>
    <d v="2017-04-08T00:00:00"/>
    <s v="14/04/2017"/>
    <s v="Standard Class"/>
    <s v="PG-18820"/>
    <s v="Patrick Gardner"/>
    <x v="0"/>
    <s v="United States"/>
    <x v="79"/>
    <s v="Georgia"/>
    <n v="30080"/>
    <x v="2"/>
    <s v="OFF-EN-10002973"/>
    <s v="Office Supplies"/>
    <s v="Envelopes"/>
    <x v="979"/>
    <n v="17.920000000000002"/>
    <x v="2"/>
    <x v="8"/>
  </r>
  <r>
    <s v="Superstore_2017_April.csv"/>
    <s v=".csv"/>
    <d v="2026-06-03T13:15:20"/>
    <d v="2026-06-03T12:12:55"/>
    <d v="2026-06-03T12:12:55"/>
    <s v="D:\Alimardon\Excel files\Superstore\Monthly_Data\"/>
    <n v="9669"/>
    <s v="CA-2017-126270"/>
    <d v="2017-04-23T00:00:00"/>
    <s v="27/04/2017"/>
    <s v="Standard Class"/>
    <s v="AF-10870"/>
    <s v="Art Ferguson"/>
    <x v="0"/>
    <s v="United States"/>
    <x v="217"/>
    <s v="California"/>
    <n v="92672"/>
    <x v="3"/>
    <s v="OFF-EN-10004386"/>
    <s v="Office Supplies"/>
    <s v="Envelopes"/>
    <x v="980"/>
    <n v="71.97"/>
    <x v="2"/>
    <x v="8"/>
  </r>
  <r>
    <s v="Superstore_2017_August.csv"/>
    <s v=".csv"/>
    <d v="2026-06-03T13:15:20"/>
    <d v="2026-06-03T12:12:55"/>
    <d v="2026-06-03T12:12:55"/>
    <s v="D:\Alimardon\Excel files\Superstore\Monthly_Data\"/>
    <n v="657"/>
    <s v="CA-2017-137239"/>
    <d v="2017-08-22T00:00:00"/>
    <s v="28/08/2017"/>
    <s v="Standard Class"/>
    <s v="CR-12730"/>
    <s v="Craig Reiter"/>
    <x v="0"/>
    <s v="United States"/>
    <x v="1"/>
    <s v="Ohio"/>
    <n v="43229"/>
    <x v="0"/>
    <s v="OFF-EN-10002230"/>
    <s v="Office Supplies"/>
    <s v="Envelopes"/>
    <x v="952"/>
    <n v="134.28800000000001"/>
    <x v="2"/>
    <x v="10"/>
  </r>
  <r>
    <s v="Superstore_2017_August.csv"/>
    <s v=".csv"/>
    <d v="2026-06-03T13:15:20"/>
    <d v="2026-06-03T12:12:55"/>
    <d v="2026-06-03T12:12:55"/>
    <s v="D:\Alimardon\Excel files\Superstore\Monthly_Data\"/>
    <n v="2659"/>
    <s v="CA-2017-150343"/>
    <d v="2017-08-16T00:00:00"/>
    <s v="20/08/2017"/>
    <s v="Standard Class"/>
    <s v="PK-19075"/>
    <s v="Pete Kriz"/>
    <x v="0"/>
    <s v="United States"/>
    <x v="206"/>
    <s v="California"/>
    <n v="94110"/>
    <x v="3"/>
    <s v="OFF-EN-10004030"/>
    <s v="Office Supplies"/>
    <s v="Envelopes"/>
    <x v="956"/>
    <n v="10.86"/>
    <x v="2"/>
    <x v="10"/>
  </r>
  <r>
    <s v="Superstore_2017_August.csv"/>
    <s v=".csv"/>
    <d v="2026-06-03T13:15:20"/>
    <d v="2026-06-03T12:12:55"/>
    <d v="2026-06-03T12:12:55"/>
    <s v="D:\Alimardon\Excel files\Superstore\Monthly_Data\"/>
    <n v="3114"/>
    <s v="CA-2017-150350"/>
    <d v="2017-08-23T00:00:00"/>
    <s v="30/08/2017"/>
    <s v="Standard Class"/>
    <s v="MS-17770"/>
    <s v="Maxwell Schwartz"/>
    <x v="0"/>
    <s v="United States"/>
    <x v="34"/>
    <s v="Washington"/>
    <n v="98105"/>
    <x v="3"/>
    <s v="OFF-EN-10002504"/>
    <s v="Office Supplies"/>
    <s v="Envelopes"/>
    <x v="945"/>
    <n v="135.9"/>
    <x v="2"/>
    <x v="10"/>
  </r>
  <r>
    <s v="Superstore_2017_December.csv"/>
    <s v=".csv"/>
    <d v="2026-06-03T13:15:20"/>
    <d v="2026-06-03T12:12:55"/>
    <d v="2026-06-03T12:12:55"/>
    <s v="D:\Alimardon\Excel files\Superstore\Monthly_Data\"/>
    <n v="2936"/>
    <s v="US-2017-169040"/>
    <d v="2017-12-06T00:00:00"/>
    <s v="12/12/2017"/>
    <s v="Standard Class"/>
    <s v="GT-14710"/>
    <s v="Greg Tran"/>
    <x v="0"/>
    <s v="United States"/>
    <x v="34"/>
    <s v="Washington"/>
    <n v="98105"/>
    <x v="3"/>
    <s v="OFF-EN-10000927"/>
    <s v="Office Supplies"/>
    <s v="Envelopes"/>
    <x v="962"/>
    <n v="35.89"/>
    <x v="2"/>
    <x v="0"/>
  </r>
  <r>
    <s v="Superstore_2017_December.csv"/>
    <s v=".csv"/>
    <d v="2026-06-03T13:15:20"/>
    <d v="2026-06-03T12:12:55"/>
    <d v="2026-06-03T12:12:55"/>
    <s v="D:\Alimardon\Excel files\Superstore\Monthly_Data\"/>
    <n v="7240"/>
    <s v="CA-2017-101651"/>
    <d v="2017-12-24T00:00:00"/>
    <s v="30/12/2017"/>
    <s v="Standard Class"/>
    <s v="SC-20305"/>
    <s v="Sean Christensen"/>
    <x v="0"/>
    <s v="United States"/>
    <x v="219"/>
    <s v="California"/>
    <n v="95123"/>
    <x v="3"/>
    <s v="OFF-EN-10001990"/>
    <s v="Office Supplies"/>
    <s v="Envelopes"/>
    <x v="943"/>
    <n v="39.76"/>
    <x v="2"/>
    <x v="0"/>
  </r>
  <r>
    <s v="Superstore_2017_January.csv"/>
    <s v=".csv"/>
    <d v="2026-06-03T13:15:20"/>
    <d v="2026-06-03T12:12:55"/>
    <d v="2026-06-03T12:12:55"/>
    <s v="D:\Alimardon\Excel files\Superstore\Monthly_Data\"/>
    <n v="3742"/>
    <s v="CA-2017-137848"/>
    <d v="2017-01-15T00:00:00"/>
    <s v="21/01/2017"/>
    <s v="Standard Class"/>
    <s v="WB-21850"/>
    <s v="William Brown"/>
    <x v="0"/>
    <s v="United States"/>
    <x v="0"/>
    <s v="New York"/>
    <n v="10011"/>
    <x v="0"/>
    <s v="OFF-EN-10001137"/>
    <s v="Office Supplies"/>
    <s v="Envelopes"/>
    <x v="983"/>
    <n v="16.52"/>
    <x v="2"/>
    <x v="1"/>
  </r>
  <r>
    <s v="Superstore_2017_March.csv"/>
    <s v=".csv"/>
    <d v="2026-06-03T13:15:20"/>
    <d v="2026-06-03T12:12:55"/>
    <d v="2026-06-03T12:12:55"/>
    <s v="D:\Alimardon\Excel files\Superstore\Monthly_Data\"/>
    <n v="4005"/>
    <s v="CA-2017-145730"/>
    <d v="2017-03-03T00:00:00"/>
    <s v="08/03/2017"/>
    <s v="Standard Class"/>
    <s v="CC-12220"/>
    <s v="Chris Cortes"/>
    <x v="0"/>
    <s v="United States"/>
    <x v="32"/>
    <s v="Texas"/>
    <n v="78207"/>
    <x v="1"/>
    <s v="OFF-EN-10000483"/>
    <s v="Office Supplies"/>
    <s v="Envelopes"/>
    <x v="960"/>
    <n v="36.6"/>
    <x v="2"/>
    <x v="4"/>
  </r>
  <r>
    <s v="Superstore_2017_May.csv"/>
    <s v=".csv"/>
    <d v="2026-06-03T13:15:20"/>
    <d v="2026-06-03T12:12:55"/>
    <d v="2026-06-03T12:12:55"/>
    <s v="D:\Alimardon\Excel files\Superstore\Monthly_Data\"/>
    <n v="1557"/>
    <s v="CA-2017-109176"/>
    <d v="2017-05-09T00:00:00"/>
    <s v="15/05/2017"/>
    <s v="Standard Class"/>
    <s v="JW-16075"/>
    <s v="Julia West"/>
    <x v="0"/>
    <s v="United States"/>
    <x v="16"/>
    <s v="Pennsylvania"/>
    <n v="19140"/>
    <x v="0"/>
    <s v="OFF-EN-10003134"/>
    <s v="Office Supplies"/>
    <s v="Envelopes"/>
    <x v="943"/>
    <n v="9.3439999999999994"/>
    <x v="2"/>
    <x v="5"/>
  </r>
  <r>
    <s v="Superstore_2017_May.csv"/>
    <s v=".csv"/>
    <d v="2026-06-03T13:15:20"/>
    <d v="2026-06-03T12:12:55"/>
    <d v="2026-06-03T12:12:55"/>
    <s v="D:\Alimardon\Excel files\Superstore\Monthly_Data\"/>
    <n v="2445"/>
    <s v="CA-2017-146934"/>
    <d v="2017-05-22T00:00:00"/>
    <s v="27/05/2017"/>
    <s v="Standard Class"/>
    <s v="AF-10870"/>
    <s v="Art Ferguson"/>
    <x v="0"/>
    <s v="United States"/>
    <x v="460"/>
    <s v="New Jersey"/>
    <n v="7055"/>
    <x v="0"/>
    <s v="OFF-EN-10002973"/>
    <s v="Office Supplies"/>
    <s v="Envelopes"/>
    <x v="979"/>
    <n v="26.88"/>
    <x v="2"/>
    <x v="5"/>
  </r>
  <r>
    <s v="Superstore_2017_May.csv"/>
    <s v=".csv"/>
    <d v="2026-06-03T13:15:20"/>
    <d v="2026-06-03T12:12:55"/>
    <d v="2026-06-03T12:12:55"/>
    <s v="D:\Alimardon\Excel files\Superstore\Monthly_Data\"/>
    <n v="7077"/>
    <s v="CA-2017-167416"/>
    <d v="2017-05-12T00:00:00"/>
    <s v="17/05/2017"/>
    <s v="Standard Class"/>
    <s v="JM-15580"/>
    <s v="Jill Matthias"/>
    <x v="0"/>
    <s v="United States"/>
    <x v="34"/>
    <s v="Washington"/>
    <n v="98105"/>
    <x v="3"/>
    <s v="OFF-EN-10001141"/>
    <s v="Office Supplies"/>
    <s v="Envelopes"/>
    <x v="975"/>
    <n v="54.9"/>
    <x v="2"/>
    <x v="5"/>
  </r>
  <r>
    <s v="Superstore_2017_May.csv"/>
    <s v=".csv"/>
    <d v="2026-06-03T13:15:20"/>
    <d v="2026-06-03T12:12:55"/>
    <d v="2026-06-03T12:12:55"/>
    <s v="D:\Alimardon\Excel files\Superstore\Monthly_Data\"/>
    <n v="9379"/>
    <s v="CA-2017-117625"/>
    <d v="2017-05-10T00:00:00"/>
    <s v="15/05/2017"/>
    <s v="Standard Class"/>
    <s v="GM-14500"/>
    <s v="Gene McClure"/>
    <x v="0"/>
    <s v="United States"/>
    <x v="13"/>
    <s v="Illinois"/>
    <n v="60610"/>
    <x v="1"/>
    <s v="OFF-EN-10001535"/>
    <s v="Office Supplies"/>
    <s v="Envelopes"/>
    <x v="986"/>
    <n v="7.0720000000000001"/>
    <x v="2"/>
    <x v="5"/>
  </r>
  <r>
    <s v="Superstore_2017_November.csv"/>
    <s v=".csv"/>
    <d v="2026-06-03T13:15:20"/>
    <d v="2026-06-03T12:12:55"/>
    <d v="2026-06-03T12:12:55"/>
    <s v="D:\Alimardon\Excel files\Superstore\Monthly_Data\"/>
    <n v="163"/>
    <s v="CA-2017-154508"/>
    <d v="2017-11-16T00:00:00"/>
    <s v="20/11/2017"/>
    <s v="Standard Class"/>
    <s v="RD-19900"/>
    <s v="Ruben Dartt"/>
    <x v="0"/>
    <s v="United States"/>
    <x v="102"/>
    <s v="New Mexico"/>
    <n v="88220"/>
    <x v="3"/>
    <s v="OFF-EN-10001990"/>
    <s v="Office Supplies"/>
    <s v="Envelopes"/>
    <x v="943"/>
    <n v="28.4"/>
    <x v="2"/>
    <x v="6"/>
  </r>
  <r>
    <s v="Superstore_2017_November.csv"/>
    <s v=".csv"/>
    <d v="2026-06-03T13:15:20"/>
    <d v="2026-06-03T12:12:55"/>
    <d v="2026-06-03T12:12:55"/>
    <s v="D:\Alimardon\Excel files\Superstore\Monthly_Data\"/>
    <n v="1110"/>
    <s v="US-2017-110156"/>
    <d v="2017-11-19T00:00:00"/>
    <s v="24/11/2017"/>
    <s v="Standard Class"/>
    <s v="EH-13945"/>
    <s v="Eric Hoffmann"/>
    <x v="0"/>
    <s v="United States"/>
    <x v="17"/>
    <s v="Texas"/>
    <n v="77041"/>
    <x v="1"/>
    <s v="OFF-EN-10003798"/>
    <s v="Office Supplies"/>
    <s v="Envelopes"/>
    <x v="985"/>
    <n v="40.968000000000004"/>
    <x v="2"/>
    <x v="6"/>
  </r>
  <r>
    <s v="Superstore_2017_October.csv"/>
    <s v=".csv"/>
    <d v="2026-06-03T13:15:20"/>
    <d v="2026-06-03T12:12:55"/>
    <d v="2026-06-03T12:12:55"/>
    <s v="D:\Alimardon\Excel files\Superstore\Monthly_Data\"/>
    <n v="3805"/>
    <s v="CA-2017-156503"/>
    <d v="2017-10-14T00:00:00"/>
    <s v="20/10/2017"/>
    <s v="Standard Class"/>
    <s v="NC-18415"/>
    <s v="Nathan Cano"/>
    <x v="0"/>
    <s v="United States"/>
    <x v="78"/>
    <s v="North Carolina"/>
    <n v="28540"/>
    <x v="2"/>
    <s v="OFF-EN-10001335"/>
    <s v="Office Supplies"/>
    <s v="Envelopes"/>
    <x v="973"/>
    <n v="35.008000000000003"/>
    <x v="2"/>
    <x v="11"/>
  </r>
  <r>
    <s v="Superstore_2017_September.csv"/>
    <s v=".csv"/>
    <d v="2026-06-03T13:15:20"/>
    <d v="2026-06-03T12:12:55"/>
    <d v="2026-06-03T12:12:55"/>
    <s v="D:\Alimardon\Excel files\Superstore\Monthly_Data\"/>
    <n v="459"/>
    <s v="US-2017-157945"/>
    <d v="2017-09-26T00:00:00"/>
    <s v="01/10/2017"/>
    <s v="Standard Class"/>
    <s v="NF-18385"/>
    <s v="Natalie Fritzler"/>
    <x v="0"/>
    <s v="United States"/>
    <x v="90"/>
    <s v="Illinois"/>
    <n v="62521"/>
    <x v="1"/>
    <s v="OFF-EN-10001415"/>
    <s v="Office Supplies"/>
    <s v="Envelopes"/>
    <x v="943"/>
    <n v="8.9280000000000008"/>
    <x v="2"/>
    <x v="7"/>
  </r>
  <r>
    <s v="Superstore_2017_September.csv"/>
    <s v=".csv"/>
    <d v="2026-06-03T13:15:20"/>
    <d v="2026-06-03T12:12:55"/>
    <d v="2026-06-03T12:12:55"/>
    <s v="D:\Alimardon\Excel files\Superstore\Monthly_Data\"/>
    <n v="2686"/>
    <s v="CA-2017-133123"/>
    <d v="2017-09-06T00:00:00"/>
    <s v="11/09/2017"/>
    <s v="Standard Class"/>
    <s v="KB-16315"/>
    <s v="Karl Braun"/>
    <x v="0"/>
    <s v="United States"/>
    <x v="180"/>
    <s v="North Carolina"/>
    <n v="27360"/>
    <x v="2"/>
    <s v="OFF-EN-10003055"/>
    <s v="Office Supplies"/>
    <s v="Envelopes"/>
    <x v="965"/>
    <n v="95.951999999999998"/>
    <x v="2"/>
    <x v="7"/>
  </r>
  <r>
    <s v="Superstore_2017_September.csv"/>
    <s v=".csv"/>
    <d v="2026-06-03T13:15:20"/>
    <d v="2026-06-03T12:12:55"/>
    <d v="2026-06-03T12:12:55"/>
    <s v="D:\Alimardon\Excel files\Superstore\Monthly_Data\"/>
    <n v="4641"/>
    <s v="CA-2017-102162"/>
    <d v="2017-09-11T00:00:00"/>
    <s v="16/09/2017"/>
    <s v="Standard Class"/>
    <s v="JF-15565"/>
    <s v="Jill Fjeld"/>
    <x v="0"/>
    <s v="United States"/>
    <x v="342"/>
    <s v="Virginia"/>
    <n v="23602"/>
    <x v="2"/>
    <s v="OFF-EN-10002312"/>
    <s v="Office Supplies"/>
    <s v="Envelopes"/>
    <x v="981"/>
    <n v="11.09"/>
    <x v="2"/>
    <x v="7"/>
  </r>
  <r>
    <s v="Superstore_2017_September.csv"/>
    <s v=".csv"/>
    <d v="2026-06-03T13:15:20"/>
    <d v="2026-06-03T12:12:55"/>
    <d v="2026-06-03T12:12:55"/>
    <s v="D:\Alimardon\Excel files\Superstore\Monthly_Data\"/>
    <n v="9073"/>
    <s v="CA-2017-142524"/>
    <d v="2017-09-04T00:00:00"/>
    <s v="08/09/2017"/>
    <s v="Standard Class"/>
    <s v="MB-18085"/>
    <s v="Mick Brown"/>
    <x v="0"/>
    <s v="United States"/>
    <x v="2"/>
    <s v="Missouri"/>
    <n v="65807"/>
    <x v="1"/>
    <s v="OFF-EN-10003286"/>
    <s v="Office Supplies"/>
    <s v="Envelopes"/>
    <x v="943"/>
    <n v="16.559999999999999"/>
    <x v="2"/>
    <x v="7"/>
  </r>
  <r>
    <s v="Superstore_2018_August.csv"/>
    <s v=".csv"/>
    <d v="2026-06-03T13:15:20"/>
    <d v="2026-06-03T12:12:55"/>
    <d v="2026-06-03T12:12:55"/>
    <s v="D:\Alimardon\Excel files\Superstore\Monthly_Data\"/>
    <n v="829"/>
    <s v="CA-2018-126956"/>
    <d v="2018-08-21T00:00:00"/>
    <s v="28/08/2018"/>
    <s v="Standard Class"/>
    <s v="GT-14710"/>
    <s v="Greg Tran"/>
    <x v="0"/>
    <s v="United States"/>
    <x v="144"/>
    <s v="Minnesota"/>
    <n v="55044"/>
    <x v="1"/>
    <s v="OFF-EN-10004459"/>
    <s v="Office Supplies"/>
    <s v="Envelopes"/>
    <x v="951"/>
    <n v="15.28"/>
    <x v="3"/>
    <x v="10"/>
  </r>
  <r>
    <s v="Superstore_2018_August.csv"/>
    <s v=".csv"/>
    <d v="2026-06-03T13:15:20"/>
    <d v="2026-06-03T12:12:55"/>
    <d v="2026-06-03T12:12:55"/>
    <s v="D:\Alimardon\Excel files\Superstore\Monthly_Data\"/>
    <n v="2188"/>
    <s v="CA-2018-143063"/>
    <d v="2018-08-10T00:00:00"/>
    <s v="15/08/2018"/>
    <s v="Standard Class"/>
    <s v="IL-15100"/>
    <s v="Ivan Liston"/>
    <x v="0"/>
    <s v="United States"/>
    <x v="1"/>
    <s v="Indiana"/>
    <n v="47201"/>
    <x v="1"/>
    <s v="OFF-EN-10003134"/>
    <s v="Office Supplies"/>
    <s v="Envelopes"/>
    <x v="943"/>
    <n v="70.08"/>
    <x v="3"/>
    <x v="10"/>
  </r>
  <r>
    <s v="Superstore_2018_August.csv"/>
    <s v=".csv"/>
    <d v="2026-06-03T13:15:20"/>
    <d v="2026-06-03T12:12:55"/>
    <d v="2026-06-03T12:12:55"/>
    <s v="D:\Alimardon\Excel files\Superstore\Monthly_Data\"/>
    <n v="7903"/>
    <s v="CA-2018-128363"/>
    <d v="2018-08-13T00:00:00"/>
    <s v="18/08/2018"/>
    <s v="Standard Class"/>
    <s v="DC-12850"/>
    <s v="Dan Campbell"/>
    <x v="0"/>
    <s v="United States"/>
    <x v="121"/>
    <s v="Tennessee"/>
    <n v="38109"/>
    <x v="2"/>
    <s v="OFF-EN-10003845"/>
    <s v="Office Supplies"/>
    <s v="Envelopes"/>
    <x v="961"/>
    <n v="14.76"/>
    <x v="3"/>
    <x v="10"/>
  </r>
  <r>
    <s v="Superstore_2018_January.csv"/>
    <s v=".csv"/>
    <d v="2026-06-03T13:15:20"/>
    <d v="2026-06-03T12:12:55"/>
    <d v="2026-06-03T12:12:55"/>
    <s v="D:\Alimardon\Excel files\Superstore\Monthly_Data\"/>
    <n v="4910"/>
    <s v="CA-2018-127306"/>
    <d v="2018-01-14T00:00:00"/>
    <s v="18/01/2018"/>
    <s v="Standard Class"/>
    <s v="BH-11710"/>
    <s v="Brosina Hoffman"/>
    <x v="0"/>
    <s v="United States"/>
    <x v="190"/>
    <s v="Tennessee"/>
    <n v="37604"/>
    <x v="2"/>
    <s v="OFF-EN-10001219"/>
    <s v="Office Supplies"/>
    <s v="Envelopes"/>
    <x v="955"/>
    <n v="18.335999999999999"/>
    <x v="3"/>
    <x v="1"/>
  </r>
  <r>
    <s v="Superstore_2018_January.csv"/>
    <s v=".csv"/>
    <d v="2026-06-03T13:15:20"/>
    <d v="2026-06-03T12:12:55"/>
    <d v="2026-06-03T12:12:55"/>
    <s v="D:\Alimardon\Excel files\Superstore\Monthly_Data\"/>
    <n v="9390"/>
    <s v="US-2018-127292"/>
    <d v="2018-01-19T00:00:00"/>
    <s v="23/01/2018"/>
    <s v="Standard Class"/>
    <s v="RM-19375"/>
    <s v="Raymond Messe"/>
    <x v="0"/>
    <s v="United States"/>
    <x v="71"/>
    <s v="Vermont"/>
    <m/>
    <x v="0"/>
    <s v="OFF-EN-10001509"/>
    <s v="Office Supplies"/>
    <s v="Envelopes"/>
    <x v="964"/>
    <n v="2.04"/>
    <x v="3"/>
    <x v="1"/>
  </r>
  <r>
    <s v="Superstore_2018_January.csv"/>
    <s v=".csv"/>
    <d v="2026-06-03T13:15:20"/>
    <d v="2026-06-03T12:12:55"/>
    <d v="2026-06-03T12:12:55"/>
    <s v="D:\Alimardon\Excel files\Superstore\Monthly_Data\"/>
    <n v="9745"/>
    <s v="CA-2018-141782"/>
    <d v="2018-01-21T00:00:00"/>
    <s v="25/01/2018"/>
    <s v="Standard Class"/>
    <s v="BE-11410"/>
    <s v="Bobby Elias"/>
    <x v="0"/>
    <s v="United States"/>
    <x v="7"/>
    <s v="Illinois"/>
    <n v="60505"/>
    <x v="1"/>
    <s v="OFF-EN-10002230"/>
    <s v="Office Supplies"/>
    <s v="Envelopes"/>
    <x v="952"/>
    <n v="268.57600000000002"/>
    <x v="3"/>
    <x v="1"/>
  </r>
  <r>
    <s v="Superstore_2018_May.csv"/>
    <s v=".csv"/>
    <d v="2026-06-03T13:15:20"/>
    <d v="2026-06-03T12:12:55"/>
    <d v="2026-06-03T12:12:55"/>
    <s v="D:\Alimardon\Excel files\Superstore\Monthly_Data\"/>
    <n v="1245"/>
    <s v="CA-2018-133641"/>
    <d v="2018-05-14T00:00:00"/>
    <s v="21/05/2018"/>
    <s v="Standard Class"/>
    <s v="EJ-14155"/>
    <s v="Eva Jacobs"/>
    <x v="0"/>
    <s v="United States"/>
    <x v="274"/>
    <s v="Mississippi"/>
    <n v="39503"/>
    <x v="2"/>
    <s v="OFF-EN-10004955"/>
    <s v="Office Supplies"/>
    <s v="Envelopes"/>
    <x v="947"/>
    <n v="48.69"/>
    <x v="3"/>
    <x v="5"/>
  </r>
  <r>
    <s v="Superstore_2018_May.csv"/>
    <s v=".csv"/>
    <d v="2026-06-03T13:15:20"/>
    <d v="2026-06-03T12:12:55"/>
    <d v="2026-06-03T12:12:55"/>
    <s v="D:\Alimardon\Excel files\Superstore\Monthly_Data\"/>
    <n v="5192"/>
    <s v="US-2018-141943"/>
    <d v="2018-05-05T00:00:00"/>
    <s v="09/05/2018"/>
    <s v="Standard Class"/>
    <s v="DK-12985"/>
    <s v="Darren Koutras"/>
    <x v="0"/>
    <s v="United States"/>
    <x v="206"/>
    <s v="California"/>
    <n v="94122"/>
    <x v="3"/>
    <s v="OFF-EN-10003448"/>
    <s v="Office Supplies"/>
    <s v="Envelopes"/>
    <x v="967"/>
    <n v="23.16"/>
    <x v="3"/>
    <x v="5"/>
  </r>
  <r>
    <s v="Superstore_2018_November.csv"/>
    <s v=".csv"/>
    <d v="2026-06-03T13:15:20"/>
    <d v="2026-06-03T12:12:55"/>
    <d v="2026-06-03T12:12:55"/>
    <s v="D:\Alimardon\Excel files\Superstore\Monthly_Data\"/>
    <n v="1229"/>
    <s v="CA-2018-100013"/>
    <d v="2018-11-06T00:00:00"/>
    <s v="11/11/2018"/>
    <s v="Standard Class"/>
    <s v="ZC-21910"/>
    <s v="Zuschuss Carroll"/>
    <x v="0"/>
    <s v="United States"/>
    <x v="204"/>
    <s v="California"/>
    <n v="90045"/>
    <x v="3"/>
    <s v="OFF-EN-10001219"/>
    <s v="Office Supplies"/>
    <s v="Envelopes"/>
    <x v="955"/>
    <n v="15.28"/>
    <x v="3"/>
    <x v="6"/>
  </r>
  <r>
    <s v="Superstore_2018_November.csv"/>
    <s v=".csv"/>
    <d v="2026-06-03T13:15:20"/>
    <d v="2026-06-03T12:12:55"/>
    <d v="2026-06-03T12:12:55"/>
    <s v="D:\Alimardon\Excel files\Superstore\Monthly_Data\"/>
    <n v="4468"/>
    <s v="CA-2018-168641"/>
    <d v="2018-11-24T00:00:00"/>
    <s v="01/12/2018"/>
    <s v="Standard Class"/>
    <s v="KA-16525"/>
    <s v="Kelly Andreada"/>
    <x v="0"/>
    <s v="United States"/>
    <x v="0"/>
    <s v="New York"/>
    <n v="10035"/>
    <x v="0"/>
    <s v="OFF-EN-10003001"/>
    <s v="Office Supplies"/>
    <s v="Envelopes"/>
    <x v="968"/>
    <n v="167.96"/>
    <x v="3"/>
    <x v="6"/>
  </r>
  <r>
    <s v="Superstore_2018_November.csv"/>
    <s v=".csv"/>
    <d v="2026-06-03T13:15:20"/>
    <d v="2026-06-03T12:12:55"/>
    <d v="2026-06-03T12:12:55"/>
    <s v="D:\Alimardon\Excel files\Superstore\Monthly_Data\"/>
    <n v="8110"/>
    <s v="CA-2018-160122"/>
    <d v="2018-11-18T00:00:00"/>
    <s v="23/11/2018"/>
    <s v="Standard Class"/>
    <s v="RD-19930"/>
    <s v="Russell D'Ascenzo"/>
    <x v="0"/>
    <s v="United States"/>
    <x v="13"/>
    <s v="Illinois"/>
    <n v="60623"/>
    <x v="1"/>
    <s v="OFF-EN-10002592"/>
    <s v="Office Supplies"/>
    <s v="Envelopes"/>
    <x v="967"/>
    <n v="55.584000000000003"/>
    <x v="3"/>
    <x v="6"/>
  </r>
  <r>
    <s v="Superstore_2018_October.csv"/>
    <s v=".csv"/>
    <d v="2026-06-03T13:15:20"/>
    <d v="2026-06-03T12:12:55"/>
    <d v="2026-06-03T12:12:55"/>
    <s v="D:\Alimardon\Excel files\Superstore\Monthly_Data\"/>
    <n v="6665"/>
    <s v="CA-2018-162173"/>
    <d v="2018-10-26T00:00:00"/>
    <s v="01/11/2018"/>
    <s v="Standard Class"/>
    <s v="OT-18730"/>
    <s v="Olvera Toch"/>
    <x v="0"/>
    <s v="United States"/>
    <x v="19"/>
    <s v="Virginia"/>
    <n v="23464"/>
    <x v="2"/>
    <s v="OFF-EN-10002831"/>
    <s v="Office Supplies"/>
    <s v="Envelopes"/>
    <x v="963"/>
    <n v="251.58"/>
    <x v="3"/>
    <x v="11"/>
  </r>
  <r>
    <s v="Superstore_2018_September.csv"/>
    <s v=".csv"/>
    <d v="2026-06-03T13:15:20"/>
    <d v="2026-06-03T12:12:55"/>
    <d v="2026-06-03T12:12:55"/>
    <s v="D:\Alimardon\Excel files\Superstore\Monthly_Data\"/>
    <n v="712"/>
    <s v="CA-2018-146136"/>
    <d v="2018-09-03T00:00:00"/>
    <s v="07/09/2018"/>
    <s v="Standard Class"/>
    <s v="AP-10915"/>
    <s v="Arthur Prichep"/>
    <x v="0"/>
    <s v="United States"/>
    <x v="108"/>
    <s v="Florida"/>
    <n v="32137"/>
    <x v="2"/>
    <s v="OFF-EN-10001219"/>
    <s v="Office Supplies"/>
    <s v="Envelopes"/>
    <x v="955"/>
    <n v="24.448"/>
    <x v="3"/>
    <x v="7"/>
  </r>
  <r>
    <s v="Superstore_2018_September.csv"/>
    <s v=".csv"/>
    <d v="2026-06-03T13:15:20"/>
    <d v="2026-06-03T12:12:55"/>
    <d v="2026-06-03T12:12:55"/>
    <s v="D:\Alimardon\Excel files\Superstore\Monthly_Data\"/>
    <n v="726"/>
    <s v="CA-2018-144113"/>
    <d v="2018-09-16T00:00:00"/>
    <s v="20/09/2018"/>
    <s v="Standard Class"/>
    <s v="JF-15355"/>
    <s v="Jay Fein"/>
    <x v="0"/>
    <s v="United States"/>
    <x v="128"/>
    <s v="Texas"/>
    <n v="78745"/>
    <x v="1"/>
    <s v="OFF-EN-10001141"/>
    <s v="Office Supplies"/>
    <s v="Envelopes"/>
    <x v="975"/>
    <n v="17.568000000000001"/>
    <x v="3"/>
    <x v="7"/>
  </r>
  <r>
    <s v="Superstore_2018_September.csv"/>
    <s v=".csv"/>
    <d v="2026-06-03T13:15:20"/>
    <d v="2026-06-03T12:12:55"/>
    <d v="2026-06-03T12:12:55"/>
    <s v="D:\Alimardon\Excel files\Superstore\Monthly_Data\"/>
    <n v="4154"/>
    <s v="CA-2018-100160"/>
    <d v="2018-09-07T00:00:00"/>
    <s v="11/09/2018"/>
    <s v="Standard Class"/>
    <s v="CB-12025"/>
    <s v="Cassandra Brandow"/>
    <x v="0"/>
    <s v="United States"/>
    <x v="16"/>
    <s v="Pennsylvania"/>
    <n v="19134"/>
    <x v="0"/>
    <s v="OFF-EN-10001509"/>
    <s v="Office Supplies"/>
    <s v="Envelopes"/>
    <x v="964"/>
    <n v="4.8959999999999999"/>
    <x v="3"/>
    <x v="7"/>
  </r>
  <r>
    <s v="Superstore_2018_September.csv"/>
    <s v=".csv"/>
    <d v="2026-06-03T13:15:20"/>
    <d v="2026-06-03T12:12:55"/>
    <d v="2026-06-03T12:12:55"/>
    <s v="D:\Alimardon\Excel files\Superstore\Monthly_Data\"/>
    <n v="5139"/>
    <s v="CA-2018-128335"/>
    <d v="2018-09-29T00:00:00"/>
    <s v="05/10/2018"/>
    <s v="Standard Class"/>
    <s v="JA-15970"/>
    <s v="Joseph Airdo"/>
    <x v="0"/>
    <s v="United States"/>
    <x v="85"/>
    <s v="New York"/>
    <n v="10550"/>
    <x v="0"/>
    <s v="OFF-EN-10001539"/>
    <s v="Office Supplies"/>
    <s v="Envelopes"/>
    <x v="943"/>
    <n v="23.34"/>
    <x v="3"/>
    <x v="7"/>
  </r>
  <r>
    <s v="Superstore_2018_September.csv"/>
    <s v=".csv"/>
    <d v="2026-06-03T13:15:20"/>
    <d v="2026-06-03T12:12:55"/>
    <d v="2026-06-03T12:12:55"/>
    <s v="D:\Alimardon\Excel files\Superstore\Monthly_Data\"/>
    <n v="5217"/>
    <s v="US-2018-159562"/>
    <d v="2018-09-09T00:00:00"/>
    <s v="15/09/2018"/>
    <s v="Standard Class"/>
    <s v="JB-16000"/>
    <s v="Joy Bell-"/>
    <x v="0"/>
    <s v="United States"/>
    <x v="31"/>
    <s v="Michigan"/>
    <n v="48066"/>
    <x v="1"/>
    <s v="OFF-EN-10000461"/>
    <s v="Office Supplies"/>
    <s v="Envelopes"/>
    <x v="950"/>
    <n v="17.48"/>
    <x v="3"/>
    <x v="7"/>
  </r>
  <r>
    <s v="Superstore_2015_April.csv"/>
    <s v=".csv"/>
    <d v="2026-06-03T13:15:20"/>
    <d v="2026-06-03T12:12:55"/>
    <d v="2026-06-03T12:12:55"/>
    <s v="D:\Alimardon\Excel files\Superstore\Monthly_Data\"/>
    <n v="3536"/>
    <s v="CA-2015-110849"/>
    <d v="2015-04-18T00:00:00"/>
    <s v="23/04/2015"/>
    <s v="Standard Class"/>
    <s v="JL-15835"/>
    <s v="John Lee"/>
    <x v="0"/>
    <s v="United States"/>
    <x v="204"/>
    <s v="California"/>
    <n v="90049"/>
    <x v="3"/>
    <s v="OFF-FA-10000134"/>
    <s v="Office Supplies"/>
    <s v="Fasteners"/>
    <x v="987"/>
    <n v="11.62"/>
    <x v="0"/>
    <x v="8"/>
  </r>
  <r>
    <s v="Superstore_2015_August.csv"/>
    <s v=".csv"/>
    <d v="2026-06-03T13:15:20"/>
    <d v="2026-06-03T12:12:55"/>
    <d v="2026-06-03T12:12:55"/>
    <s v="D:\Alimardon\Excel files\Superstore\Monthly_Data\"/>
    <n v="1241"/>
    <s v="CA-2015-127012"/>
    <d v="2015-08-11T00:00:00"/>
    <s v="15/08/2015"/>
    <s v="Standard Class"/>
    <s v="GM-14680"/>
    <s v="Greg Matthias"/>
    <x v="0"/>
    <s v="United States"/>
    <x v="34"/>
    <s v="Washington"/>
    <n v="98105"/>
    <x v="3"/>
    <s v="OFF-FA-10004854"/>
    <s v="Office Supplies"/>
    <s v="Fasteners"/>
    <x v="988"/>
    <n v="22.96"/>
    <x v="0"/>
    <x v="10"/>
  </r>
  <r>
    <s v="Superstore_2015_August.csv"/>
    <s v=".csv"/>
    <d v="2026-06-03T13:15:20"/>
    <d v="2026-06-03T12:12:55"/>
    <d v="2026-06-03T12:12:55"/>
    <s v="D:\Alimardon\Excel files\Superstore\Monthly_Data\"/>
    <n v="7433"/>
    <s v="CA-2015-161249"/>
    <d v="2015-08-09T00:00:00"/>
    <s v="13/08/2015"/>
    <s v="Standard Class"/>
    <s v="RD-19720"/>
    <s v="Roger Demir"/>
    <x v="0"/>
    <s v="United States"/>
    <x v="39"/>
    <s v="Arizona"/>
    <n v="85023"/>
    <x v="3"/>
    <s v="OFF-FA-10004838"/>
    <s v="Office Supplies"/>
    <s v="Fasteners"/>
    <x v="989"/>
    <n v="4.4640000000000004"/>
    <x v="0"/>
    <x v="10"/>
  </r>
  <r>
    <s v="Superstore_2015_December.csv"/>
    <s v=".csv"/>
    <d v="2026-06-03T13:15:20"/>
    <d v="2026-06-03T12:12:55"/>
    <d v="2026-06-03T12:12:55"/>
    <s v="D:\Alimardon\Excel files\Superstore\Monthly_Data\"/>
    <n v="1974"/>
    <s v="CA-2015-148950"/>
    <d v="2015-12-14T00:00:00"/>
    <s v="19/12/2015"/>
    <s v="Standard Class"/>
    <s v="JD-16015"/>
    <s v="Joy Daniels"/>
    <x v="0"/>
    <s v="United States"/>
    <x v="13"/>
    <s v="Illinois"/>
    <n v="60610"/>
    <x v="1"/>
    <s v="OFF-FA-10003059"/>
    <s v="Office Supplies"/>
    <s v="Fasteners"/>
    <x v="990"/>
    <n v="2.8959999999999999"/>
    <x v="0"/>
    <x v="0"/>
  </r>
  <r>
    <s v="Superstore_2015_December.csv"/>
    <s v=".csv"/>
    <d v="2026-06-03T13:15:20"/>
    <d v="2026-06-03T12:12:55"/>
    <d v="2026-06-03T12:12:55"/>
    <s v="D:\Alimardon\Excel files\Superstore\Monthly_Data\"/>
    <n v="7571"/>
    <s v="CA-2015-133830"/>
    <d v="2015-12-05T00:00:00"/>
    <s v="10/12/2015"/>
    <s v="Standard Class"/>
    <s v="RL-19615"/>
    <s v="Rob Lucas"/>
    <x v="0"/>
    <s v="United States"/>
    <x v="204"/>
    <s v="California"/>
    <n v="90045"/>
    <x v="3"/>
    <s v="OFF-FA-10002280"/>
    <s v="Office Supplies"/>
    <s v="Fasteners"/>
    <x v="991"/>
    <n v="15"/>
    <x v="0"/>
    <x v="0"/>
  </r>
  <r>
    <s v="Superstore_2015_June.csv"/>
    <s v=".csv"/>
    <d v="2026-06-03T13:15:20"/>
    <d v="2026-06-03T12:12:55"/>
    <d v="2026-06-03T12:12:55"/>
    <s v="D:\Alimardon\Excel files\Superstore\Monthly_Data\"/>
    <n v="6817"/>
    <s v="CA-2015-144414"/>
    <d v="2015-06-17T00:00:00"/>
    <s v="21/06/2015"/>
    <s v="Standard Class"/>
    <s v="GH-14425"/>
    <s v="Gary Hwang"/>
    <x v="0"/>
    <s v="United States"/>
    <x v="34"/>
    <s v="Washington"/>
    <n v="98105"/>
    <x v="3"/>
    <s v="OFF-FA-10000624"/>
    <s v="Office Supplies"/>
    <s v="Fasteners"/>
    <x v="992"/>
    <n v="17.899999999999999"/>
    <x v="0"/>
    <x v="3"/>
  </r>
  <r>
    <s v="Superstore_2015_March.csv"/>
    <s v=".csv"/>
    <d v="2026-06-03T13:15:20"/>
    <d v="2026-06-03T12:12:55"/>
    <d v="2026-06-03T12:12:55"/>
    <s v="D:\Alimardon\Excel files\Superstore\Monthly_Data\"/>
    <n v="7948"/>
    <s v="CA-2015-131009"/>
    <d v="2015-03-01T00:00:00"/>
    <s v="05/03/2015"/>
    <s v="Standard Class"/>
    <s v="SC-20380"/>
    <s v="Shahid Collister"/>
    <x v="0"/>
    <s v="United States"/>
    <x v="4"/>
    <s v="Texas"/>
    <n v="79907"/>
    <x v="1"/>
    <s v="OFF-FA-10004395"/>
    <s v="Office Supplies"/>
    <s v="Fasteners"/>
    <x v="993"/>
    <n v="18.84"/>
    <x v="0"/>
    <x v="4"/>
  </r>
  <r>
    <s v="Superstore_2015_November.csv"/>
    <s v=".csv"/>
    <d v="2026-06-03T13:15:20"/>
    <d v="2026-06-03T12:12:55"/>
    <d v="2026-06-03T12:12:55"/>
    <s v="D:\Alimardon\Excel files\Superstore\Monthly_Data\"/>
    <n v="1486"/>
    <s v="CA-2015-119032"/>
    <d v="2015-11-27T00:00:00"/>
    <s v="03/12/2015"/>
    <s v="Standard Class"/>
    <s v="MS-17770"/>
    <s v="Maxwell Schwartz"/>
    <x v="0"/>
    <s v="United States"/>
    <x v="0"/>
    <s v="New York"/>
    <n v="10035"/>
    <x v="0"/>
    <s v="OFF-FA-10003021"/>
    <s v="Office Supplies"/>
    <s v="Fasteners"/>
    <x v="994"/>
    <n v="3.76"/>
    <x v="0"/>
    <x v="6"/>
  </r>
  <r>
    <s v="Superstore_2015_November.csv"/>
    <s v=".csv"/>
    <d v="2026-06-03T13:15:20"/>
    <d v="2026-06-03T12:12:55"/>
    <d v="2026-06-03T12:12:55"/>
    <s v="D:\Alimardon\Excel files\Superstore\Monthly_Data\"/>
    <n v="4417"/>
    <s v="CA-2015-153983"/>
    <d v="2015-11-29T00:00:00"/>
    <s v="06/12/2015"/>
    <s v="Standard Class"/>
    <s v="AH-10210"/>
    <s v="Alan Hwang"/>
    <x v="0"/>
    <s v="United States"/>
    <x v="206"/>
    <s v="California"/>
    <n v="94122"/>
    <x v="3"/>
    <s v="OFF-FA-10003495"/>
    <s v="Office Supplies"/>
    <s v="Fasteners"/>
    <x v="994"/>
    <n v="30.4"/>
    <x v="0"/>
    <x v="6"/>
  </r>
  <r>
    <s v="Superstore_2015_October.csv"/>
    <s v=".csv"/>
    <d v="2026-06-03T13:15:20"/>
    <d v="2026-06-03T12:12:55"/>
    <d v="2026-06-03T12:12:55"/>
    <s v="D:\Alimardon\Excel files\Superstore\Monthly_Data\"/>
    <n v="8218"/>
    <s v="CA-2015-120775"/>
    <d v="2015-10-03T00:00:00"/>
    <s v="07/10/2015"/>
    <s v="Standard Class"/>
    <s v="RD-19930"/>
    <s v="Russell D'Ascenzo"/>
    <x v="0"/>
    <s v="United States"/>
    <x v="28"/>
    <s v="Texas"/>
    <n v="75217"/>
    <x v="1"/>
    <s v="OFF-FA-10002676"/>
    <s v="Office Supplies"/>
    <s v="Fasteners"/>
    <x v="995"/>
    <n v="4.3440000000000003"/>
    <x v="0"/>
    <x v="11"/>
  </r>
  <r>
    <s v="Superstore_2015_October.csv"/>
    <s v=".csv"/>
    <d v="2026-06-03T13:15:20"/>
    <d v="2026-06-03T12:12:55"/>
    <d v="2026-06-03T12:12:55"/>
    <s v="D:\Alimardon\Excel files\Superstore\Monthly_Data\"/>
    <n v="8222"/>
    <s v="CA-2015-120775"/>
    <d v="2015-10-03T00:00:00"/>
    <s v="07/10/2015"/>
    <s v="Standard Class"/>
    <s v="RD-19930"/>
    <s v="Russell D'Ascenzo"/>
    <x v="0"/>
    <s v="United States"/>
    <x v="28"/>
    <s v="Texas"/>
    <n v="75217"/>
    <x v="1"/>
    <s v="OFF-FA-10000254"/>
    <s v="Office Supplies"/>
    <s v="Fasteners"/>
    <x v="996"/>
    <n v="15.071999999999999"/>
    <x v="0"/>
    <x v="11"/>
  </r>
  <r>
    <s v="Superstore_2015_September.csv"/>
    <s v=".csv"/>
    <d v="2026-06-03T13:15:20"/>
    <d v="2026-06-03T12:12:55"/>
    <d v="2026-06-03T12:12:55"/>
    <s v="D:\Alimardon\Excel files\Superstore\Monthly_Data\"/>
    <n v="1143"/>
    <s v="CA-2015-146969"/>
    <d v="2015-09-29T00:00:00"/>
    <s v="03/10/2015"/>
    <s v="Standard Class"/>
    <s v="AP-10915"/>
    <s v="Arthur Prichep"/>
    <x v="0"/>
    <s v="United States"/>
    <x v="204"/>
    <s v="California"/>
    <n v="90045"/>
    <x v="3"/>
    <s v="OFF-FA-10001561"/>
    <s v="Office Supplies"/>
    <s v="Fasteners"/>
    <x v="997"/>
    <n v="8.7200000000000006"/>
    <x v="0"/>
    <x v="7"/>
  </r>
  <r>
    <s v="Superstore_2015_September.csv"/>
    <s v=".csv"/>
    <d v="2026-06-03T13:15:20"/>
    <d v="2026-06-03T12:12:55"/>
    <d v="2026-06-03T12:12:55"/>
    <s v="D:\Alimardon\Excel files\Superstore\Monthly_Data\"/>
    <n v="4134"/>
    <s v="CA-2015-128839"/>
    <d v="2015-09-08T00:00:00"/>
    <s v="13/09/2015"/>
    <s v="Standard Class"/>
    <s v="TT-21070"/>
    <s v="Ted Trevino"/>
    <x v="0"/>
    <s v="United States"/>
    <x v="89"/>
    <s v="Virginia"/>
    <n v="23320"/>
    <x v="2"/>
    <s v="OFF-FA-10002280"/>
    <s v="Office Supplies"/>
    <s v="Fasteners"/>
    <x v="991"/>
    <n v="45"/>
    <x v="0"/>
    <x v="7"/>
  </r>
  <r>
    <s v="Superstore_2015_September.csv"/>
    <s v=".csv"/>
    <d v="2026-06-03T13:15:20"/>
    <d v="2026-06-03T12:12:55"/>
    <d v="2026-06-03T12:12:55"/>
    <s v="D:\Alimardon\Excel files\Superstore\Monthly_Data\"/>
    <n v="9479"/>
    <s v="CA-2015-126193"/>
    <d v="2015-09-07T00:00:00"/>
    <s v="14/09/2015"/>
    <s v="Standard Class"/>
    <s v="SS-20410"/>
    <s v="Shahid Shariari"/>
    <x v="0"/>
    <s v="United States"/>
    <x v="154"/>
    <s v="Illinois"/>
    <n v="60543"/>
    <x v="1"/>
    <s v="OFF-FA-10000936"/>
    <s v="Office Supplies"/>
    <s v="Fasteners"/>
    <x v="998"/>
    <n v="13.16"/>
    <x v="0"/>
    <x v="7"/>
  </r>
  <r>
    <s v="Superstore_2016_December.csv"/>
    <s v=".csv"/>
    <d v="2026-06-03T13:15:20"/>
    <d v="2026-06-03T12:12:55"/>
    <d v="2026-06-03T12:12:55"/>
    <s v="D:\Alimardon\Excel files\Superstore\Monthly_Data\"/>
    <n v="526"/>
    <s v="CA-2016-158792"/>
    <d v="2016-12-26T00:00:00"/>
    <s v="02/01/2017"/>
    <s v="Standard Class"/>
    <s v="BD-11605"/>
    <s v="Brian Dahlen"/>
    <x v="0"/>
    <s v="United States"/>
    <x v="12"/>
    <s v="Massachusetts"/>
    <n v="1841"/>
    <x v="0"/>
    <s v="OFF-FA-10002815"/>
    <s v="Office Supplies"/>
    <s v="Fasteners"/>
    <x v="994"/>
    <n v="22.2"/>
    <x v="1"/>
    <x v="0"/>
  </r>
  <r>
    <s v="Superstore_2016_December.csv"/>
    <s v=".csv"/>
    <d v="2026-06-03T13:15:20"/>
    <d v="2026-06-03T12:12:55"/>
    <d v="2026-06-03T12:12:55"/>
    <s v="D:\Alimardon\Excel files\Superstore\Monthly_Data\"/>
    <n v="2960"/>
    <s v="CA-2016-158456"/>
    <d v="2016-12-24T00:00:00"/>
    <s v="29/12/2016"/>
    <s v="Standard Class"/>
    <s v="KT-16465"/>
    <s v="Kean Takahito"/>
    <x v="0"/>
    <s v="United States"/>
    <x v="204"/>
    <s v="California"/>
    <n v="90032"/>
    <x v="3"/>
    <s v="OFF-FA-10004854"/>
    <s v="Office Supplies"/>
    <s v="Fasteners"/>
    <x v="988"/>
    <n v="45.92"/>
    <x v="1"/>
    <x v="0"/>
  </r>
  <r>
    <s v="Superstore_2016_December.csv"/>
    <s v=".csv"/>
    <d v="2026-06-03T13:15:20"/>
    <d v="2026-06-03T12:12:55"/>
    <d v="2026-06-03T12:12:55"/>
    <s v="D:\Alimardon\Excel files\Superstore\Monthly_Data\"/>
    <n v="6073"/>
    <s v="CA-2016-120901"/>
    <d v="2016-12-31T00:00:00"/>
    <s v="04/01/2017"/>
    <s v="Standard Class"/>
    <s v="BG-11035"/>
    <s v="Barry Gonzalez"/>
    <x v="0"/>
    <s v="United States"/>
    <x v="128"/>
    <s v="Texas"/>
    <n v="78745"/>
    <x v="1"/>
    <s v="OFF-FA-10001561"/>
    <s v="Office Supplies"/>
    <s v="Fasteners"/>
    <x v="997"/>
    <n v="3.488"/>
    <x v="1"/>
    <x v="0"/>
  </r>
  <r>
    <s v="Superstore_2016_July.csv"/>
    <s v=".csv"/>
    <d v="2026-06-03T13:15:20"/>
    <d v="2026-06-03T12:12:55"/>
    <d v="2026-06-03T12:12:55"/>
    <s v="D:\Alimardon\Excel files\Superstore\Monthly_Data\"/>
    <n v="3678"/>
    <s v="CA-2016-132626"/>
    <d v="2016-07-09T00:00:00"/>
    <s v="14/07/2016"/>
    <s v="Standard Class"/>
    <s v="BT-11680"/>
    <s v="Brian Thompson"/>
    <x v="0"/>
    <s v="United States"/>
    <x v="96"/>
    <s v="Maryland"/>
    <n v="20735"/>
    <x v="0"/>
    <s v="OFF-FA-10002763"/>
    <s v="Office Supplies"/>
    <s v="Fasteners"/>
    <x v="999"/>
    <n v="15.8"/>
    <x v="1"/>
    <x v="2"/>
  </r>
  <r>
    <s v="Superstore_2016_June.csv"/>
    <s v=".csv"/>
    <d v="2026-06-03T13:15:20"/>
    <d v="2026-06-03T12:12:55"/>
    <d v="2026-06-03T12:12:55"/>
    <s v="D:\Alimardon\Excel files\Superstore\Monthly_Data\"/>
    <n v="6705"/>
    <s v="CA-2016-139164"/>
    <d v="2016-06-23T00:00:00"/>
    <s v="28/06/2016"/>
    <s v="Standard Class"/>
    <s v="CS-12355"/>
    <s v="Christine Sundaresam"/>
    <x v="0"/>
    <s v="United States"/>
    <x v="82"/>
    <s v="California"/>
    <n v="90805"/>
    <x v="3"/>
    <s v="OFF-FA-10003059"/>
    <s v="Office Supplies"/>
    <s v="Fasteners"/>
    <x v="990"/>
    <n v="5.43"/>
    <x v="1"/>
    <x v="3"/>
  </r>
  <r>
    <s v="Superstore_2016_March.csv"/>
    <s v=".csv"/>
    <d v="2026-06-03T13:15:20"/>
    <d v="2026-06-03T12:12:55"/>
    <d v="2026-06-03T12:12:55"/>
    <s v="D:\Alimardon\Excel files\Superstore\Monthly_Data\"/>
    <n v="4959"/>
    <s v="CA-2016-127607"/>
    <d v="2016-03-20T00:00:00"/>
    <s v="26/03/2016"/>
    <s v="Standard Class"/>
    <s v="JK-15730"/>
    <s v="Joe Kamberova"/>
    <x v="0"/>
    <s v="United States"/>
    <x v="130"/>
    <s v="Texas"/>
    <n v="75007"/>
    <x v="1"/>
    <s v="OFF-FA-10003485"/>
    <s v="Office Supplies"/>
    <s v="Fasteners"/>
    <x v="994"/>
    <n v="18.864000000000001"/>
    <x v="1"/>
    <x v="4"/>
  </r>
  <r>
    <s v="Superstore_2016_March.csv"/>
    <s v=".csv"/>
    <d v="2026-06-03T13:15:20"/>
    <d v="2026-06-03T12:12:55"/>
    <d v="2026-06-03T12:12:55"/>
    <s v="D:\Alimardon\Excel files\Superstore\Monthly_Data\"/>
    <n v="6446"/>
    <s v="CA-2016-151785"/>
    <d v="2016-03-05T00:00:00"/>
    <s v="10/03/2016"/>
    <s v="Standard Class"/>
    <s v="JJ-15445"/>
    <s v="Jennifer Jackson"/>
    <x v="0"/>
    <s v="United States"/>
    <x v="13"/>
    <s v="Illinois"/>
    <n v="60623"/>
    <x v="1"/>
    <s v="OFF-FA-10000611"/>
    <s v="Office Supplies"/>
    <s v="Fasteners"/>
    <x v="1000"/>
    <n v="7.1040000000000001"/>
    <x v="1"/>
    <x v="4"/>
  </r>
  <r>
    <s v="Superstore_2016_November.csv"/>
    <s v=".csv"/>
    <d v="2026-06-03T13:15:20"/>
    <d v="2026-06-03T12:12:55"/>
    <d v="2026-06-03T12:12:55"/>
    <s v="D:\Alimardon\Excel files\Superstore\Monthly_Data\"/>
    <n v="2135"/>
    <s v="CA-2016-122210"/>
    <d v="2016-11-30T00:00:00"/>
    <s v="04/12/2016"/>
    <s v="Standard Class"/>
    <s v="WB-21850"/>
    <s v="William Brown"/>
    <x v="0"/>
    <s v="United States"/>
    <x v="16"/>
    <s v="Pennsylvania"/>
    <n v="19134"/>
    <x v="0"/>
    <s v="OFF-FA-10000053"/>
    <s v="Office Supplies"/>
    <s v="Fasteners"/>
    <x v="1001"/>
    <n v="10.584"/>
    <x v="1"/>
    <x v="6"/>
  </r>
  <r>
    <s v="Superstore_2016_November.csv"/>
    <s v=".csv"/>
    <d v="2026-06-03T13:15:20"/>
    <d v="2026-06-03T12:12:55"/>
    <d v="2026-06-03T12:12:55"/>
    <s v="D:\Alimardon\Excel files\Superstore\Monthly_Data\"/>
    <n v="3020"/>
    <s v="CA-2016-123568"/>
    <d v="2016-11-08T00:00:00"/>
    <s v="14/11/2016"/>
    <s v="Standard Class"/>
    <s v="SC-20095"/>
    <s v="Sanjit Chand"/>
    <x v="0"/>
    <s v="United States"/>
    <x v="163"/>
    <s v="Utah"/>
    <n v="84084"/>
    <x v="3"/>
    <s v="OFF-FA-10002701"/>
    <s v="Office Supplies"/>
    <s v="Fasteners"/>
    <x v="1002"/>
    <n v="5.04"/>
    <x v="1"/>
    <x v="6"/>
  </r>
  <r>
    <s v="Superstore_2016_November.csv"/>
    <s v=".csv"/>
    <d v="2026-06-03T13:15:20"/>
    <d v="2026-06-03T12:12:55"/>
    <d v="2026-06-03T12:12:55"/>
    <s v="D:\Alimardon\Excel files\Superstore\Monthly_Data\"/>
    <n v="3650"/>
    <s v="CA-2016-168459"/>
    <d v="2016-11-22T00:00:00"/>
    <s v="27/11/2016"/>
    <s v="Standard Class"/>
    <s v="MC-17275"/>
    <s v="Marc Crier"/>
    <x v="0"/>
    <s v="United States"/>
    <x v="121"/>
    <s v="Tennessee"/>
    <n v="38109"/>
    <x v="2"/>
    <s v="OFF-FA-10004854"/>
    <s v="Office Supplies"/>
    <s v="Fasteners"/>
    <x v="988"/>
    <n v="55.103999999999999"/>
    <x v="1"/>
    <x v="6"/>
  </r>
  <r>
    <s v="Superstore_2016_November.csv"/>
    <s v=".csv"/>
    <d v="2026-06-03T13:15:20"/>
    <d v="2026-06-03T12:12:55"/>
    <d v="2026-06-03T12:12:55"/>
    <s v="D:\Alimardon\Excel files\Superstore\Monthly_Data\"/>
    <n v="9556"/>
    <s v="CA-2016-111612"/>
    <d v="2016-11-28T00:00:00"/>
    <s v="02/12/2016"/>
    <s v="Standard Class"/>
    <s v="EB-14110"/>
    <s v="Eugene Barchas"/>
    <x v="0"/>
    <s v="United States"/>
    <x v="1"/>
    <s v="Ohio"/>
    <n v="43229"/>
    <x v="0"/>
    <s v="OFF-FA-10003021"/>
    <s v="Office Supplies"/>
    <s v="Fasteners"/>
    <x v="994"/>
    <n v="3.008"/>
    <x v="1"/>
    <x v="6"/>
  </r>
  <r>
    <s v="Superstore_2016_September.csv"/>
    <s v=".csv"/>
    <d v="2026-06-03T13:15:20"/>
    <d v="2026-06-03T12:12:55"/>
    <d v="2026-06-03T12:12:55"/>
    <s v="D:\Alimardon\Excel files\Superstore\Monthly_Data\"/>
    <n v="4935"/>
    <s v="CA-2016-106978"/>
    <d v="2016-09-28T00:00:00"/>
    <s v="04/10/2016"/>
    <s v="Standard Class"/>
    <s v="ZC-21910"/>
    <s v="Zuschuss Carroll"/>
    <x v="0"/>
    <s v="United States"/>
    <x v="7"/>
    <s v="Colorado"/>
    <n v="80013"/>
    <x v="3"/>
    <s v="OFF-FA-10003021"/>
    <s v="Office Supplies"/>
    <s v="Fasteners"/>
    <x v="994"/>
    <n v="4.5119999999999996"/>
    <x v="1"/>
    <x v="7"/>
  </r>
  <r>
    <s v="Superstore_2016_September.csv"/>
    <s v=".csv"/>
    <d v="2026-06-03T13:15:20"/>
    <d v="2026-06-03T12:12:55"/>
    <d v="2026-06-03T12:12:55"/>
    <s v="D:\Alimardon\Excel files\Superstore\Monthly_Data\"/>
    <n v="5118"/>
    <s v="CA-2016-127173"/>
    <d v="2016-09-26T00:00:00"/>
    <s v="03/10/2016"/>
    <s v="Standard Class"/>
    <s v="GM-14500"/>
    <s v="Gene McClure"/>
    <x v="0"/>
    <s v="United States"/>
    <x v="165"/>
    <s v="New York"/>
    <n v="11572"/>
    <x v="0"/>
    <s v="OFF-FA-10004854"/>
    <s v="Office Supplies"/>
    <s v="Fasteners"/>
    <x v="988"/>
    <n v="34.44"/>
    <x v="1"/>
    <x v="7"/>
  </r>
  <r>
    <s v="Superstore_2016_September.csv"/>
    <s v=".csv"/>
    <d v="2026-06-03T13:15:20"/>
    <d v="2026-06-03T12:12:55"/>
    <d v="2026-06-03T12:12:55"/>
    <s v="D:\Alimardon\Excel files\Superstore\Monthly_Data\"/>
    <n v="5207"/>
    <s v="CA-2016-102016"/>
    <d v="2016-09-12T00:00:00"/>
    <s v="18/09/2016"/>
    <s v="Standard Class"/>
    <s v="TM-21010"/>
    <s v="Tamara Manning"/>
    <x v="0"/>
    <s v="United States"/>
    <x v="171"/>
    <s v="New York"/>
    <n v="13021"/>
    <x v="0"/>
    <s v="OFF-FA-10000490"/>
    <s v="Office Supplies"/>
    <s v="Fasteners"/>
    <x v="1003"/>
    <n v="1.24"/>
    <x v="1"/>
    <x v="7"/>
  </r>
  <r>
    <s v="Superstore_2017_December.csv"/>
    <s v=".csv"/>
    <d v="2026-06-03T13:15:20"/>
    <d v="2026-06-03T12:12:55"/>
    <d v="2026-06-03T12:12:55"/>
    <s v="D:\Alimardon\Excel files\Superstore\Monthly_Data\"/>
    <n v="6394"/>
    <s v="CA-2017-129126"/>
    <d v="2017-12-14T00:00:00"/>
    <s v="19/12/2017"/>
    <s v="Standard Class"/>
    <s v="PK-19075"/>
    <s v="Pete Kriz"/>
    <x v="0"/>
    <s v="United States"/>
    <x v="0"/>
    <s v="New York"/>
    <n v="10011"/>
    <x v="0"/>
    <s v="OFF-FA-10000621"/>
    <s v="Office Supplies"/>
    <s v="Fasteners"/>
    <x v="1004"/>
    <n v="21.48"/>
    <x v="2"/>
    <x v="0"/>
  </r>
  <r>
    <s v="Superstore_2017_February.csv"/>
    <s v=".csv"/>
    <d v="2026-06-03T13:15:20"/>
    <d v="2026-06-03T12:12:55"/>
    <d v="2026-06-03T12:12:55"/>
    <s v="D:\Alimardon\Excel files\Superstore\Monthly_Data\"/>
    <n v="1244"/>
    <s v="US-2017-162859"/>
    <d v="2017-02-15T00:00:00"/>
    <s v="22/02/2017"/>
    <s v="Standard Class"/>
    <s v="PG-18820"/>
    <s v="Patrick Gardner"/>
    <x v="0"/>
    <s v="United States"/>
    <x v="0"/>
    <s v="New York"/>
    <n v="10009"/>
    <x v="0"/>
    <s v="OFF-FA-10000304"/>
    <s v="Office Supplies"/>
    <s v="Fasteners"/>
    <x v="1005"/>
    <n v="8.7200000000000006"/>
    <x v="2"/>
    <x v="9"/>
  </r>
  <r>
    <s v="Superstore_2017_February.csv"/>
    <s v=".csv"/>
    <d v="2026-06-03T13:15:20"/>
    <d v="2026-06-03T12:12:55"/>
    <d v="2026-06-03T12:12:55"/>
    <s v="D:\Alimardon\Excel files\Superstore\Monthly_Data\"/>
    <n v="5407"/>
    <s v="US-2017-143280"/>
    <d v="2017-02-22T00:00:00"/>
    <s v="26/02/2017"/>
    <s v="Standard Class"/>
    <s v="TZ-21580"/>
    <s v="Tracy Zic"/>
    <x v="0"/>
    <s v="United States"/>
    <x v="204"/>
    <s v="California"/>
    <n v="90045"/>
    <x v="3"/>
    <s v="OFF-FA-10000992"/>
    <s v="Office Supplies"/>
    <s v="Fasteners"/>
    <x v="1006"/>
    <n v="10.65"/>
    <x v="2"/>
    <x v="9"/>
  </r>
  <r>
    <s v="Superstore_2017_January.csv"/>
    <s v=".csv"/>
    <d v="2026-06-03T13:15:20"/>
    <d v="2026-06-03T12:12:55"/>
    <d v="2026-06-03T12:12:55"/>
    <s v="D:\Alimardon\Excel files\Superstore\Monthly_Data\"/>
    <n v="268"/>
    <s v="CA-2017-111010"/>
    <d v="2017-01-22T00:00:00"/>
    <s v="28/01/2017"/>
    <s v="Standard Class"/>
    <s v="PG-18895"/>
    <s v="Paul Gonzalez"/>
    <x v="0"/>
    <s v="United States"/>
    <x v="100"/>
    <s v="New Jersey"/>
    <n v="7960"/>
    <x v="0"/>
    <s v="OFF-FA-10003472"/>
    <s v="Office Supplies"/>
    <s v="Fasteners"/>
    <x v="1007"/>
    <n v="7.56"/>
    <x v="2"/>
    <x v="1"/>
  </r>
  <r>
    <s v="Superstore_2017_June.csv"/>
    <s v=".csv"/>
    <d v="2026-06-03T13:15:20"/>
    <d v="2026-06-03T12:12:55"/>
    <d v="2026-06-03T12:12:55"/>
    <s v="D:\Alimardon\Excel files\Superstore\Monthly_Data\"/>
    <n v="2089"/>
    <s v="CA-2017-140501"/>
    <d v="2017-06-23T00:00:00"/>
    <s v="28/06/2017"/>
    <s v="Standard Class"/>
    <s v="IM-15070"/>
    <s v="Irene Maddox"/>
    <x v="0"/>
    <s v="United States"/>
    <x v="0"/>
    <s v="New York"/>
    <n v="10009"/>
    <x v="0"/>
    <s v="OFF-FA-10004076"/>
    <s v="Office Supplies"/>
    <s v="Fasteners"/>
    <x v="1008"/>
    <n v="3.96"/>
    <x v="2"/>
    <x v="3"/>
  </r>
  <r>
    <s v="Superstore_2017_March.csv"/>
    <s v=".csv"/>
    <d v="2026-06-03T13:15:20"/>
    <d v="2026-06-03T12:12:55"/>
    <d v="2026-06-03T12:12:55"/>
    <s v="D:\Alimardon\Excel files\Superstore\Monthly_Data\"/>
    <n v="5200"/>
    <s v="CA-2017-103982"/>
    <d v="2017-03-03T00:00:00"/>
    <s v="08/03/2017"/>
    <s v="Standard Class"/>
    <s v="AA-10315"/>
    <s v="Alex Avila"/>
    <x v="0"/>
    <s v="United States"/>
    <x v="428"/>
    <s v="Texas"/>
    <n v="78664"/>
    <x v="1"/>
    <s v="OFF-FA-10001332"/>
    <s v="Office Supplies"/>
    <s v="Fasteners"/>
    <x v="1009"/>
    <n v="2.3039999999999998"/>
    <x v="2"/>
    <x v="4"/>
  </r>
  <r>
    <s v="Superstore_2017_March.csv"/>
    <s v=".csv"/>
    <d v="2026-06-03T13:15:20"/>
    <d v="2026-06-03T12:12:55"/>
    <d v="2026-06-03T12:12:55"/>
    <s v="D:\Alimardon\Excel files\Superstore\Monthly_Data\"/>
    <n v="6418"/>
    <s v="CA-2017-111976"/>
    <d v="2017-03-08T00:00:00"/>
    <s v="12/03/2017"/>
    <s v="Standard Class"/>
    <s v="BD-11620"/>
    <s v="Brian DeCherney"/>
    <x v="0"/>
    <s v="United States"/>
    <x v="16"/>
    <s v="Pennsylvania"/>
    <n v="19120"/>
    <x v="0"/>
    <s v="OFF-FA-10004968"/>
    <s v="Office Supplies"/>
    <s v="Fasteners"/>
    <x v="1010"/>
    <n v="5.984"/>
    <x v="2"/>
    <x v="4"/>
  </r>
  <r>
    <s v="Superstore_2017_May.csv"/>
    <s v=".csv"/>
    <d v="2026-06-03T13:15:20"/>
    <d v="2026-06-03T12:12:55"/>
    <d v="2026-06-03T12:12:55"/>
    <s v="D:\Alimardon\Excel files\Superstore\Monthly_Data\"/>
    <n v="6605"/>
    <s v="CA-2017-148852"/>
    <d v="2017-05-26T00:00:00"/>
    <s v="31/05/2017"/>
    <s v="Standard Class"/>
    <s v="SV-20785"/>
    <s v="Stewart Visinsky"/>
    <x v="0"/>
    <s v="United States"/>
    <x v="391"/>
    <s v="California"/>
    <n v="92704"/>
    <x v="3"/>
    <s v="OFF-FA-10003467"/>
    <s v="Office Supplies"/>
    <s v="Fasteners"/>
    <x v="1011"/>
    <n v="5.94"/>
    <x v="2"/>
    <x v="5"/>
  </r>
  <r>
    <s v="Superstore_2017_November.csv"/>
    <s v=".csv"/>
    <d v="2026-06-03T13:15:20"/>
    <d v="2026-06-03T12:12:55"/>
    <d v="2026-06-03T12:12:55"/>
    <s v="D:\Alimardon\Excel files\Superstore\Monthly_Data\"/>
    <n v="1109"/>
    <s v="US-2017-110156"/>
    <d v="2017-11-19T00:00:00"/>
    <s v="24/11/2017"/>
    <s v="Standard Class"/>
    <s v="EH-13945"/>
    <s v="Eric Hoffmann"/>
    <x v="0"/>
    <s v="United States"/>
    <x v="17"/>
    <s v="Texas"/>
    <n v="77041"/>
    <x v="1"/>
    <s v="OFF-FA-10003495"/>
    <s v="Office Supplies"/>
    <s v="Fasteners"/>
    <x v="994"/>
    <n v="58.368000000000002"/>
    <x v="2"/>
    <x v="6"/>
  </r>
  <r>
    <s v="Superstore_2017_November.csv"/>
    <s v=".csv"/>
    <d v="2026-06-03T13:15:20"/>
    <d v="2026-06-03T12:12:55"/>
    <d v="2026-06-03T12:12:55"/>
    <s v="D:\Alimardon\Excel files\Superstore\Monthly_Data\"/>
    <n v="4481"/>
    <s v="CA-2017-109365"/>
    <d v="2017-11-03T00:00:00"/>
    <s v="08/11/2017"/>
    <s v="Standard Class"/>
    <s v="XP-21865"/>
    <s v="Xylona Preis"/>
    <x v="0"/>
    <s v="United States"/>
    <x v="204"/>
    <s v="California"/>
    <n v="90049"/>
    <x v="3"/>
    <s v="OFF-FA-10001561"/>
    <s v="Office Supplies"/>
    <s v="Fasteners"/>
    <x v="997"/>
    <n v="15.26"/>
    <x v="2"/>
    <x v="6"/>
  </r>
  <r>
    <s v="Superstore_2017_November.csv"/>
    <s v=".csv"/>
    <d v="2026-06-03T13:15:20"/>
    <d v="2026-06-03T12:12:55"/>
    <d v="2026-06-03T12:12:55"/>
    <s v="D:\Alimardon\Excel files\Superstore\Monthly_Data\"/>
    <n v="6113"/>
    <s v="CA-2017-124590"/>
    <d v="2017-11-12T00:00:00"/>
    <s v="16/11/2017"/>
    <s v="Standard Class"/>
    <s v="SP-20920"/>
    <s v="Susan Pistek"/>
    <x v="0"/>
    <s v="United States"/>
    <x v="326"/>
    <s v="Ohio"/>
    <n v="44134"/>
    <x v="0"/>
    <s v="OFF-FA-10000585"/>
    <s v="Office Supplies"/>
    <s v="Fasteners"/>
    <x v="1012"/>
    <n v="16.751999999999999"/>
    <x v="2"/>
    <x v="6"/>
  </r>
  <r>
    <s v="Superstore_2017_October.csv"/>
    <s v=".csv"/>
    <d v="2026-06-03T13:15:20"/>
    <d v="2026-06-03T12:12:55"/>
    <d v="2026-06-03T12:12:55"/>
    <s v="D:\Alimardon\Excel files\Superstore\Monthly_Data\"/>
    <n v="137"/>
    <s v="CA-2017-145583"/>
    <d v="2017-10-13T00:00:00"/>
    <s v="19/10/2017"/>
    <s v="Standard Class"/>
    <s v="LC-16885"/>
    <s v="Lena Creighton"/>
    <x v="0"/>
    <s v="United States"/>
    <x v="31"/>
    <s v="California"/>
    <n v="95661"/>
    <x v="3"/>
    <s v="OFF-FA-10002988"/>
    <s v="Office Supplies"/>
    <s v="Fasteners"/>
    <x v="1013"/>
    <n v="4.0199999999999996"/>
    <x v="2"/>
    <x v="11"/>
  </r>
  <r>
    <s v="Superstore_2017_October.csv"/>
    <s v=".csv"/>
    <d v="2026-06-03T13:15:20"/>
    <d v="2026-06-03T12:12:55"/>
    <d v="2026-06-03T12:12:55"/>
    <s v="D:\Alimardon\Excel files\Superstore\Monthly_Data\"/>
    <n v="8007"/>
    <s v="CA-2017-139808"/>
    <d v="2017-10-07T00:00:00"/>
    <s v="11/10/2017"/>
    <s v="Standard Class"/>
    <s v="MC-18100"/>
    <s v="Mick Crebagga"/>
    <x v="0"/>
    <s v="United States"/>
    <x v="425"/>
    <s v="Washington"/>
    <n v="98270"/>
    <x v="3"/>
    <s v="OFF-FA-10001883"/>
    <s v="Office Supplies"/>
    <s v="Fasteners"/>
    <x v="1014"/>
    <n v="93.36"/>
    <x v="2"/>
    <x v="11"/>
  </r>
  <r>
    <s v="Superstore_2017_October.csv"/>
    <s v=".csv"/>
    <d v="2026-06-03T13:15:20"/>
    <d v="2026-06-03T12:12:55"/>
    <d v="2026-06-03T12:12:55"/>
    <s v="D:\Alimardon\Excel files\Superstore\Monthly_Data\"/>
    <n v="9534"/>
    <s v="CA-2017-116596"/>
    <d v="2017-10-27T00:00:00"/>
    <s v="31/10/2017"/>
    <s v="Standard Class"/>
    <s v="BW-11200"/>
    <s v="Ben Wallace"/>
    <x v="0"/>
    <s v="United States"/>
    <x v="0"/>
    <s v="New York"/>
    <n v="10011"/>
    <x v="0"/>
    <s v="OFF-FA-10000134"/>
    <s v="Office Supplies"/>
    <s v="Fasteners"/>
    <x v="987"/>
    <n v="40.67"/>
    <x v="2"/>
    <x v="11"/>
  </r>
  <r>
    <s v="Superstore_2017_October.csv"/>
    <s v=".csv"/>
    <d v="2026-06-03T13:15:20"/>
    <d v="2026-06-03T12:12:55"/>
    <d v="2026-06-03T12:12:55"/>
    <s v="D:\Alimardon\Excel files\Superstore\Monthly_Data\"/>
    <n v="9702"/>
    <s v="CA-2017-105291"/>
    <d v="2017-10-30T00:00:00"/>
    <s v="04/11/2017"/>
    <s v="Standard Class"/>
    <s v="SP-20920"/>
    <s v="Susan Pistek"/>
    <x v="0"/>
    <s v="United States"/>
    <x v="474"/>
    <s v="California"/>
    <n v="93405"/>
    <x v="3"/>
    <s v="OFF-FA-10003059"/>
    <s v="Office Supplies"/>
    <s v="Fasteners"/>
    <x v="990"/>
    <n v="3.62"/>
    <x v="2"/>
    <x v="11"/>
  </r>
  <r>
    <s v="Superstore_2017_September.csv"/>
    <s v=".csv"/>
    <d v="2026-06-03T13:15:20"/>
    <d v="2026-06-03T12:12:55"/>
    <d v="2026-06-03T12:12:55"/>
    <s v="D:\Alimardon\Excel files\Superstore\Monthly_Data\"/>
    <n v="6725"/>
    <s v="CA-2017-128811"/>
    <d v="2017-09-12T00:00:00"/>
    <s v="16/09/2017"/>
    <s v="Standard Class"/>
    <s v="SF-20200"/>
    <s v="Sarah Foster"/>
    <x v="0"/>
    <s v="United States"/>
    <x v="34"/>
    <s v="Washington"/>
    <n v="98103"/>
    <x v="3"/>
    <s v="OFF-FA-10000585"/>
    <s v="Office Supplies"/>
    <s v="Fasteners"/>
    <x v="1012"/>
    <n v="10.47"/>
    <x v="2"/>
    <x v="7"/>
  </r>
  <r>
    <s v="Superstore_2018_April.csv"/>
    <s v=".csv"/>
    <d v="2026-06-03T13:15:20"/>
    <d v="2026-06-03T12:12:55"/>
    <d v="2026-06-03T12:12:55"/>
    <s v="D:\Alimardon\Excel files\Superstore\Monthly_Data\"/>
    <n v="6860"/>
    <s v="CA-2018-128965"/>
    <d v="2018-04-17T00:00:00"/>
    <s v="22/04/2018"/>
    <s v="Standard Class"/>
    <s v="PS-18760"/>
    <s v="Pamela Stobb"/>
    <x v="0"/>
    <s v="United States"/>
    <x v="204"/>
    <s v="California"/>
    <n v="90008"/>
    <x v="3"/>
    <s v="OFF-FA-10001561"/>
    <s v="Office Supplies"/>
    <s v="Fasteners"/>
    <x v="997"/>
    <n v="10.9"/>
    <x v="3"/>
    <x v="8"/>
  </r>
  <r>
    <s v="Superstore_2018_August.csv"/>
    <s v=".csv"/>
    <d v="2026-06-03T13:15:20"/>
    <d v="2026-06-03T12:12:55"/>
    <d v="2026-06-03T12:12:55"/>
    <s v="D:\Alimardon\Excel files\Superstore\Monthly_Data\"/>
    <n v="827"/>
    <s v="CA-2018-126956"/>
    <d v="2018-08-21T00:00:00"/>
    <s v="28/08/2018"/>
    <s v="Standard Class"/>
    <s v="GT-14710"/>
    <s v="Greg Tran"/>
    <x v="0"/>
    <s v="United States"/>
    <x v="144"/>
    <s v="Minnesota"/>
    <n v="55044"/>
    <x v="1"/>
    <s v="OFF-FA-10002280"/>
    <s v="Office Supplies"/>
    <s v="Fasteners"/>
    <x v="991"/>
    <n v="35"/>
    <x v="3"/>
    <x v="10"/>
  </r>
  <r>
    <s v="Superstore_2018_August.csv"/>
    <s v=".csv"/>
    <d v="2026-06-03T13:15:20"/>
    <d v="2026-06-03T12:12:55"/>
    <d v="2026-06-03T12:12:55"/>
    <s v="D:\Alimardon\Excel files\Superstore\Monthly_Data\"/>
    <n v="1533"/>
    <s v="CA-2018-159884"/>
    <d v="2018-08-31T00:00:00"/>
    <s v="05/09/2018"/>
    <s v="Standard Class"/>
    <s v="JF-15490"/>
    <s v="Jeremy Farry"/>
    <x v="0"/>
    <s v="United States"/>
    <x v="300"/>
    <s v="Arizona"/>
    <n v="85281"/>
    <x v="3"/>
    <s v="OFF-FA-10000585"/>
    <s v="Office Supplies"/>
    <s v="Fasteners"/>
    <x v="1012"/>
    <n v="8.3759999999999994"/>
    <x v="3"/>
    <x v="10"/>
  </r>
  <r>
    <s v="Superstore_2018_August.csv"/>
    <s v=".csv"/>
    <d v="2026-06-03T13:15:20"/>
    <d v="2026-06-03T12:12:55"/>
    <d v="2026-06-03T12:12:55"/>
    <s v="D:\Alimardon\Excel files\Superstore\Monthly_Data\"/>
    <n v="7900"/>
    <s v="CA-2018-128363"/>
    <d v="2018-08-13T00:00:00"/>
    <s v="18/08/2018"/>
    <s v="Standard Class"/>
    <s v="DC-12850"/>
    <s v="Dan Campbell"/>
    <x v="0"/>
    <s v="United States"/>
    <x v="121"/>
    <s v="Tennessee"/>
    <n v="38109"/>
    <x v="2"/>
    <s v="OFF-FA-10003495"/>
    <s v="Office Supplies"/>
    <s v="Fasteners"/>
    <x v="994"/>
    <n v="24.32"/>
    <x v="3"/>
    <x v="10"/>
  </r>
  <r>
    <s v="Superstore_2018_December.csv"/>
    <s v=".csv"/>
    <d v="2026-06-03T13:15:20"/>
    <d v="2026-06-03T12:12:55"/>
    <d v="2026-06-03T12:12:55"/>
    <s v="D:\Alimardon\Excel files\Superstore\Monthly_Data\"/>
    <n v="210"/>
    <s v="CA-2018-135860"/>
    <d v="2018-12-01T00:00:00"/>
    <s v="07/12/2018"/>
    <s v="Standard Class"/>
    <s v="JH-15985"/>
    <s v="Joseph Holt"/>
    <x v="0"/>
    <s v="United States"/>
    <x v="186"/>
    <s v="Michigan"/>
    <n v="48601"/>
    <x v="1"/>
    <s v="OFF-FA-10000134"/>
    <s v="Office Supplies"/>
    <s v="Fasteners"/>
    <x v="987"/>
    <n v="52.29"/>
    <x v="3"/>
    <x v="0"/>
  </r>
  <r>
    <s v="Superstore_2018_December.csv"/>
    <s v=".csv"/>
    <d v="2026-06-03T13:15:20"/>
    <d v="2026-06-03T12:12:55"/>
    <d v="2026-06-03T12:12:55"/>
    <s v="D:\Alimardon\Excel files\Superstore\Monthly_Data\"/>
    <n v="572"/>
    <s v="CA-2018-164826"/>
    <d v="2018-12-28T00:00:00"/>
    <s v="04/01/2019"/>
    <s v="Standard Class"/>
    <s v="JF-15415"/>
    <s v="Jennifer Ferguson"/>
    <x v="0"/>
    <s v="United States"/>
    <x v="0"/>
    <s v="New York"/>
    <n v="10024"/>
    <x v="0"/>
    <s v="OFF-FA-10000585"/>
    <s v="Office Supplies"/>
    <s v="Fasteners"/>
    <x v="1012"/>
    <n v="13.96"/>
    <x v="3"/>
    <x v="0"/>
  </r>
  <r>
    <s v="Superstore_2018_December.csv"/>
    <s v=".csv"/>
    <d v="2026-06-03T13:15:20"/>
    <d v="2026-06-03T12:12:55"/>
    <d v="2026-06-03T12:12:55"/>
    <s v="D:\Alimardon\Excel files\Superstore\Monthly_Data\"/>
    <n v="2427"/>
    <s v="US-2018-147669"/>
    <d v="2018-12-25T00:00:00"/>
    <s v="30/12/2018"/>
    <s v="Standard Class"/>
    <s v="SV-20935"/>
    <s v="Susan Vittorini"/>
    <x v="0"/>
    <s v="United States"/>
    <x v="151"/>
    <s v="Ohio"/>
    <n v="45014"/>
    <x v="0"/>
    <s v="OFF-FA-10002975"/>
    <s v="Office Supplies"/>
    <s v="Fasteners"/>
    <x v="994"/>
    <n v="39.311999999999998"/>
    <x v="3"/>
    <x v="0"/>
  </r>
  <r>
    <s v="Superstore_2018_December.csv"/>
    <s v=".csv"/>
    <d v="2026-06-03T13:15:20"/>
    <d v="2026-06-03T12:12:55"/>
    <d v="2026-06-03T12:12:55"/>
    <s v="D:\Alimardon\Excel files\Superstore\Monthly_Data\"/>
    <n v="5092"/>
    <s v="CA-2018-156720"/>
    <d v="2018-12-30T00:00:00"/>
    <s v="03/01/2019"/>
    <s v="Standard Class"/>
    <s v="JM-15580"/>
    <s v="Jill Matthias"/>
    <x v="0"/>
    <s v="United States"/>
    <x v="276"/>
    <s v="Colorado"/>
    <n v="80538"/>
    <x v="3"/>
    <s v="OFF-FA-10003472"/>
    <s v="Office Supplies"/>
    <s v="Fasteners"/>
    <x v="1007"/>
    <n v="3.024"/>
    <x v="3"/>
    <x v="0"/>
  </r>
  <r>
    <s v="Superstore_2018_December.csv"/>
    <s v=".csv"/>
    <d v="2026-06-03T13:15:20"/>
    <d v="2026-06-03T12:12:55"/>
    <d v="2026-06-03T12:12:55"/>
    <s v="D:\Alimardon\Excel files\Superstore\Monthly_Data\"/>
    <n v="5457"/>
    <s v="CA-2018-130631"/>
    <d v="2018-12-29T00:00:00"/>
    <s v="02/01/2019"/>
    <s v="Standard Class"/>
    <s v="BS-11755"/>
    <s v="Bruce Stewart"/>
    <x v="0"/>
    <s v="United States"/>
    <x v="185"/>
    <s v="Washington"/>
    <n v="98026"/>
    <x v="3"/>
    <s v="OFF-FA-10000089"/>
    <s v="Office Supplies"/>
    <s v="Fasteners"/>
    <x v="1015"/>
    <n v="19.600000000000001"/>
    <x v="3"/>
    <x v="0"/>
  </r>
  <r>
    <s v="Superstore_2018_December.csv"/>
    <s v=".csv"/>
    <d v="2026-06-03T13:15:20"/>
    <d v="2026-06-03T12:12:55"/>
    <d v="2026-06-03T12:12:55"/>
    <s v="D:\Alimardon\Excel files\Superstore\Monthly_Data\"/>
    <n v="8846"/>
    <s v="CA-2018-156664"/>
    <d v="2018-12-18T00:00:00"/>
    <s v="23/12/2018"/>
    <s v="Standard Class"/>
    <s v="BP-11290"/>
    <s v="Beth Paige"/>
    <x v="0"/>
    <s v="United States"/>
    <x v="1"/>
    <s v="Ohio"/>
    <n v="43229"/>
    <x v="0"/>
    <s v="OFF-FA-10002988"/>
    <s v="Office Supplies"/>
    <s v="Fasteners"/>
    <x v="1013"/>
    <n v="4.8239999999999998"/>
    <x v="3"/>
    <x v="0"/>
  </r>
  <r>
    <s v="Superstore_2018_February.csv"/>
    <s v=".csv"/>
    <d v="2026-06-03T13:15:20"/>
    <d v="2026-06-03T12:12:55"/>
    <d v="2026-06-03T12:12:55"/>
    <s v="D:\Alimardon\Excel files\Superstore\Monthly_Data\"/>
    <n v="2910"/>
    <s v="CA-2018-166415"/>
    <d v="2018-02-19T00:00:00"/>
    <s v="23/02/2018"/>
    <s v="Standard Class"/>
    <s v="ME-17725"/>
    <s v="Max Engle"/>
    <x v="0"/>
    <s v="United States"/>
    <x v="34"/>
    <s v="Washington"/>
    <n v="98103"/>
    <x v="3"/>
    <s v="OFF-FA-10004968"/>
    <s v="Office Supplies"/>
    <s v="Fasteners"/>
    <x v="1010"/>
    <n v="11.22"/>
    <x v="3"/>
    <x v="9"/>
  </r>
  <r>
    <s v="Superstore_2018_February.csv"/>
    <s v=".csv"/>
    <d v="2026-06-03T13:15:20"/>
    <d v="2026-06-03T12:12:55"/>
    <d v="2026-06-03T12:12:55"/>
    <s v="D:\Alimardon\Excel files\Superstore\Monthly_Data\"/>
    <n v="8673"/>
    <s v="CA-2018-163265"/>
    <d v="2018-02-16T00:00:00"/>
    <s v="21/02/2018"/>
    <s v="Standard Class"/>
    <s v="JS-16030"/>
    <s v="Joy Smith"/>
    <x v="0"/>
    <s v="United States"/>
    <x v="90"/>
    <s v="Illinois"/>
    <n v="62521"/>
    <x v="1"/>
    <s v="OFF-FA-10004854"/>
    <s v="Office Supplies"/>
    <s v="Fasteners"/>
    <x v="988"/>
    <n v="18.367999999999999"/>
    <x v="3"/>
    <x v="9"/>
  </r>
  <r>
    <s v="Superstore_2018_January.csv"/>
    <s v=".csv"/>
    <d v="2026-06-03T13:15:20"/>
    <d v="2026-06-03T12:12:55"/>
    <d v="2026-06-03T12:12:55"/>
    <s v="D:\Alimardon\Excel files\Superstore\Monthly_Data\"/>
    <n v="2376"/>
    <s v="CA-2018-119669"/>
    <d v="2018-01-24T00:00:00"/>
    <s v="30/01/2018"/>
    <s v="Standard Class"/>
    <s v="TP-21130"/>
    <s v="Theone Pippenger"/>
    <x v="0"/>
    <s v="United States"/>
    <x v="79"/>
    <s v="Georgia"/>
    <n v="30080"/>
    <x v="2"/>
    <s v="OFF-FA-10000053"/>
    <s v="Office Supplies"/>
    <s v="Fasteners"/>
    <x v="1001"/>
    <n v="5.67"/>
    <x v="3"/>
    <x v="1"/>
  </r>
  <r>
    <s v="Superstore_2018_January.csv"/>
    <s v=".csv"/>
    <d v="2026-06-03T13:15:20"/>
    <d v="2026-06-03T12:12:55"/>
    <d v="2026-06-03T12:12:55"/>
    <s v="D:\Alimardon\Excel files\Superstore\Monthly_Data\"/>
    <n v="7820"/>
    <s v="CA-2018-150469"/>
    <d v="2018-01-26T00:00:00"/>
    <s v="30/01/2018"/>
    <s v="Standard Class"/>
    <s v="CJ-12010"/>
    <s v="Caroline Jumper"/>
    <x v="0"/>
    <s v="United States"/>
    <x v="206"/>
    <s v="California"/>
    <n v="94109"/>
    <x v="3"/>
    <s v="OFF-FA-10000611"/>
    <s v="Office Supplies"/>
    <s v="Fasteners"/>
    <x v="1000"/>
    <n v="11.84"/>
    <x v="3"/>
    <x v="1"/>
  </r>
  <r>
    <s v="Superstore_2018_July.csv"/>
    <s v=".csv"/>
    <d v="2026-06-03T13:15:20"/>
    <d v="2026-06-03T12:12:55"/>
    <d v="2026-06-03T12:12:55"/>
    <s v="D:\Alimardon\Excel files\Superstore\Monthly_Data\"/>
    <n v="7498"/>
    <s v="CA-2018-121048"/>
    <d v="2018-07-14T00:00:00"/>
    <s v="18/07/2018"/>
    <s v="Standard Class"/>
    <s v="TC-21295"/>
    <s v="Toby Carlisle"/>
    <x v="0"/>
    <s v="United States"/>
    <x v="224"/>
    <s v="California"/>
    <n v="92683"/>
    <x v="3"/>
    <s v="OFF-FA-10000490"/>
    <s v="Office Supplies"/>
    <s v="Fasteners"/>
    <x v="1003"/>
    <n v="4.96"/>
    <x v="3"/>
    <x v="2"/>
  </r>
  <r>
    <s v="Superstore_2018_July.csv"/>
    <s v=".csv"/>
    <d v="2026-06-03T13:15:20"/>
    <d v="2026-06-03T12:12:55"/>
    <d v="2026-06-03T12:12:55"/>
    <s v="D:\Alimardon\Excel files\Superstore\Monthly_Data\"/>
    <n v="8492"/>
    <s v="CA-2018-106824"/>
    <d v="2018-07-07T00:00:00"/>
    <s v="11/07/2018"/>
    <s v="Standard Class"/>
    <s v="AT-10735"/>
    <s v="Annie Thurman"/>
    <x v="0"/>
    <s v="United States"/>
    <x v="204"/>
    <s v="California"/>
    <n v="90049"/>
    <x v="3"/>
    <s v="OFF-FA-10001135"/>
    <s v="Office Supplies"/>
    <s v="Fasteners"/>
    <x v="1016"/>
    <n v="5.94"/>
    <x v="3"/>
    <x v="2"/>
  </r>
  <r>
    <s v="Superstore_2018_May.csv"/>
    <s v=".csv"/>
    <d v="2026-06-03T13:15:20"/>
    <d v="2026-06-03T12:12:55"/>
    <d v="2026-06-03T12:12:55"/>
    <s v="D:\Alimardon\Excel files\Superstore\Monthly_Data\"/>
    <n v="4872"/>
    <s v="CA-2018-164042"/>
    <d v="2018-05-23T00:00:00"/>
    <s v="27/05/2018"/>
    <s v="Standard Class"/>
    <s v="KL-16645"/>
    <s v="Ken Lonsdale"/>
    <x v="0"/>
    <s v="United States"/>
    <x v="17"/>
    <s v="Texas"/>
    <n v="77095"/>
    <x v="1"/>
    <s v="OFF-FA-10000840"/>
    <s v="Office Supplies"/>
    <s v="Fasteners"/>
    <x v="1017"/>
    <n v="1.8240000000000001"/>
    <x v="3"/>
    <x v="5"/>
  </r>
  <r>
    <s v="Superstore_2018_November.csv"/>
    <s v=".csv"/>
    <d v="2026-06-03T13:15:20"/>
    <d v="2026-06-03T12:12:55"/>
    <d v="2026-06-03T12:12:55"/>
    <s v="D:\Alimardon\Excel files\Superstore\Monthly_Data\"/>
    <n v="554"/>
    <s v="CA-2018-101945"/>
    <d v="2018-11-24T00:00:00"/>
    <s v="28/11/2018"/>
    <s v="Standard Class"/>
    <s v="GT-14710"/>
    <s v="Greg Tran"/>
    <x v="0"/>
    <s v="United States"/>
    <x v="17"/>
    <s v="Texas"/>
    <n v="77070"/>
    <x v="1"/>
    <s v="OFF-FA-10004248"/>
    <s v="Office Supplies"/>
    <s v="Fasteners"/>
    <x v="1018"/>
    <n v="10.824"/>
    <x v="3"/>
    <x v="6"/>
  </r>
  <r>
    <s v="Superstore_2018_November.csv"/>
    <s v=".csv"/>
    <d v="2026-06-03T13:15:20"/>
    <d v="2026-06-03T12:12:55"/>
    <d v="2026-06-03T12:12:55"/>
    <s v="D:\Alimardon\Excel files\Superstore\Monthly_Data\"/>
    <n v="3899"/>
    <s v="CA-2018-102267"/>
    <d v="2018-11-30T00:00:00"/>
    <s v="04/12/2018"/>
    <s v="Standard Class"/>
    <s v="SC-20800"/>
    <s v="Stuart Calhoun"/>
    <x v="0"/>
    <s v="United States"/>
    <x v="290"/>
    <s v="Texas"/>
    <n v="78539"/>
    <x v="1"/>
    <s v="OFF-FA-10000611"/>
    <s v="Office Supplies"/>
    <s v="Fasteners"/>
    <x v="1000"/>
    <n v="2.3679999999999999"/>
    <x v="3"/>
    <x v="6"/>
  </r>
  <r>
    <s v="Superstore_2018_November.csv"/>
    <s v=".csv"/>
    <d v="2026-06-03T13:15:20"/>
    <d v="2026-06-03T12:12:55"/>
    <d v="2026-06-03T12:12:55"/>
    <s v="D:\Alimardon\Excel files\Superstore\Monthly_Data\"/>
    <n v="4138"/>
    <s v="CA-2018-110926"/>
    <d v="2018-11-19T00:00:00"/>
    <s v="23/11/2018"/>
    <s v="Standard Class"/>
    <s v="DD-13570"/>
    <s v="Dorothy Dickinson"/>
    <x v="0"/>
    <s v="United States"/>
    <x v="319"/>
    <s v="Virginia"/>
    <n v="22304"/>
    <x v="2"/>
    <s v="OFF-FA-10000624"/>
    <s v="Office Supplies"/>
    <s v="Fasteners"/>
    <x v="992"/>
    <n v="25.06"/>
    <x v="3"/>
    <x v="6"/>
  </r>
  <r>
    <s v="Superstore_2018_November.csv"/>
    <s v=".csv"/>
    <d v="2026-06-03T13:15:20"/>
    <d v="2026-06-03T12:12:55"/>
    <d v="2026-06-03T12:12:55"/>
    <s v="D:\Alimardon\Excel files\Superstore\Monthly_Data\"/>
    <n v="4227"/>
    <s v="CA-2018-120327"/>
    <d v="2018-11-11T00:00:00"/>
    <s v="16/11/2018"/>
    <s v="Standard Class"/>
    <s v="WB-21850"/>
    <s v="William Brown"/>
    <x v="0"/>
    <s v="United States"/>
    <x v="178"/>
    <s v="Iowa"/>
    <n v="50322"/>
    <x v="1"/>
    <s v="OFF-FA-10004854"/>
    <s v="Office Supplies"/>
    <s v="Fasteners"/>
    <x v="988"/>
    <n v="45.92"/>
    <x v="3"/>
    <x v="6"/>
  </r>
  <r>
    <s v="Superstore_2018_October.csv"/>
    <s v=".csv"/>
    <d v="2026-06-03T13:15:20"/>
    <d v="2026-06-03T12:12:55"/>
    <d v="2026-06-03T12:12:55"/>
    <s v="D:\Alimardon\Excel files\Superstore\Monthly_Data\"/>
    <n v="8423"/>
    <s v="CA-2018-150091"/>
    <d v="2018-10-12T00:00:00"/>
    <s v="16/10/2018"/>
    <s v="Standard Class"/>
    <s v="NP-18670"/>
    <s v="Nora Paige"/>
    <x v="0"/>
    <s v="United States"/>
    <x v="9"/>
    <s v="New Jersey"/>
    <n v="8701"/>
    <x v="0"/>
    <s v="OFF-FA-10000621"/>
    <s v="Office Supplies"/>
    <s v="Fasteners"/>
    <x v="1004"/>
    <n v="17.899999999999999"/>
    <x v="3"/>
    <x v="11"/>
  </r>
  <r>
    <s v="Superstore_2018_October.csv"/>
    <s v=".csv"/>
    <d v="2026-06-03T13:15:20"/>
    <d v="2026-06-03T12:12:55"/>
    <d v="2026-06-03T12:12:55"/>
    <s v="D:\Alimardon\Excel files\Superstore\Monthly_Data\"/>
    <n v="9612"/>
    <s v="CA-2018-144365"/>
    <d v="2018-10-24T00:00:00"/>
    <s v="30/10/2018"/>
    <s v="Standard Class"/>
    <s v="CS-11950"/>
    <s v="Carlos Soltero"/>
    <x v="0"/>
    <s v="United States"/>
    <x v="43"/>
    <s v="Mississippi"/>
    <n v="39212"/>
    <x v="2"/>
    <s v="OFF-FA-10000735"/>
    <s v="Office Supplies"/>
    <s v="Fasteners"/>
    <x v="994"/>
    <n v="11.68"/>
    <x v="3"/>
    <x v="11"/>
  </r>
  <r>
    <s v="Superstore_2018_September.csv"/>
    <s v=".csv"/>
    <d v="2026-06-03T13:15:20"/>
    <d v="2026-06-03T12:12:55"/>
    <d v="2026-06-03T12:12:55"/>
    <s v="D:\Alimardon\Excel files\Superstore\Monthly_Data\"/>
    <n v="6099"/>
    <s v="CA-2018-100111"/>
    <d v="2018-09-20T00:00:00"/>
    <s v="26/09/2018"/>
    <s v="Standard Class"/>
    <s v="SV-20365"/>
    <s v="Seth Vernon"/>
    <x v="0"/>
    <s v="United States"/>
    <x v="0"/>
    <s v="New York"/>
    <n v="10035"/>
    <x v="0"/>
    <s v="OFF-FA-10000304"/>
    <s v="Office Supplies"/>
    <s v="Fasteners"/>
    <x v="1005"/>
    <n v="4.3600000000000003"/>
    <x v="3"/>
    <x v="7"/>
  </r>
  <r>
    <s v="Superstore_2015_April.csv"/>
    <s v=".csv"/>
    <d v="2026-06-03T13:15:20"/>
    <d v="2026-06-03T12:12:55"/>
    <d v="2026-06-03T12:12:55"/>
    <s v="D:\Alimardon\Excel files\Superstore\Monthly_Data\"/>
    <n v="3836"/>
    <s v="CA-2015-100363"/>
    <d v="2015-04-08T00:00:00"/>
    <s v="15/04/2015"/>
    <s v="Standard Class"/>
    <s v="JM-15655"/>
    <s v="Jim Mitchum"/>
    <x v="2"/>
    <s v="United States"/>
    <x v="195"/>
    <s v="Arizona"/>
    <n v="85301"/>
    <x v="3"/>
    <s v="OFF-FA-10000611"/>
    <s v="Office Supplies"/>
    <s v="Fasteners"/>
    <x v="1000"/>
    <n v="2.3679999999999999"/>
    <x v="0"/>
    <x v="8"/>
  </r>
  <r>
    <s v="Superstore_2015_April.csv"/>
    <s v=".csv"/>
    <d v="2026-06-03T13:15:20"/>
    <d v="2026-06-03T12:12:55"/>
    <d v="2026-06-03T12:12:55"/>
    <s v="D:\Alimardon\Excel files\Superstore\Monthly_Data\"/>
    <n v="6381"/>
    <s v="US-2015-163797"/>
    <d v="2015-04-08T00:00:00"/>
    <s v="13/04/2015"/>
    <s v="Standard Class"/>
    <s v="PC-19000"/>
    <s v="Pauline Chand"/>
    <x v="1"/>
    <s v="United States"/>
    <x v="347"/>
    <s v="Arizona"/>
    <n v="85224"/>
    <x v="3"/>
    <s v="OFF-FA-10001883"/>
    <s v="Office Supplies"/>
    <s v="Fasteners"/>
    <x v="1014"/>
    <n v="49.792000000000002"/>
    <x v="0"/>
    <x v="8"/>
  </r>
  <r>
    <s v="Superstore_2015_August.csv"/>
    <s v=".csv"/>
    <d v="2026-06-03T13:15:20"/>
    <d v="2026-06-03T12:12:55"/>
    <d v="2026-06-03T12:12:55"/>
    <s v="D:\Alimardon\Excel files\Superstore\Monthly_Data\"/>
    <n v="2411"/>
    <s v="CA-2015-162684"/>
    <d v="2015-08-01T00:00:00"/>
    <s v="06/08/2015"/>
    <s v="Standard Class"/>
    <s v="AS-10630"/>
    <s v="Ann Steele"/>
    <x v="1"/>
    <s v="United States"/>
    <x v="16"/>
    <s v="Pennsylvania"/>
    <n v="19120"/>
    <x v="0"/>
    <s v="OFF-FA-10000992"/>
    <s v="Office Supplies"/>
    <s v="Fasteners"/>
    <x v="1006"/>
    <n v="5.68"/>
    <x v="0"/>
    <x v="10"/>
  </r>
  <r>
    <s v="Superstore_2015_August.csv"/>
    <s v=".csv"/>
    <d v="2026-06-03T13:15:20"/>
    <d v="2026-06-03T12:12:55"/>
    <d v="2026-06-03T12:12:55"/>
    <s v="D:\Alimardon\Excel files\Superstore\Monthly_Data\"/>
    <n v="2533"/>
    <s v="CA-2015-111500"/>
    <d v="2015-08-17T00:00:00"/>
    <s v="21/08/2015"/>
    <s v="Standard Class"/>
    <s v="DJ-13510"/>
    <s v="Don Jones"/>
    <x v="2"/>
    <s v="United States"/>
    <x v="77"/>
    <s v="Arkansas"/>
    <n v="72209"/>
    <x v="2"/>
    <s v="OFF-FA-10002676"/>
    <s v="Office Supplies"/>
    <s v="Fasteners"/>
    <x v="995"/>
    <n v="12.67"/>
    <x v="0"/>
    <x v="10"/>
  </r>
  <r>
    <s v="Superstore_2015_December.csv"/>
    <s v=".csv"/>
    <d v="2026-06-03T13:15:20"/>
    <d v="2026-06-03T12:12:55"/>
    <d v="2026-06-03T12:12:55"/>
    <s v="D:\Alimardon\Excel files\Superstore\Monthly_Data\"/>
    <n v="7777"/>
    <s v="CA-2015-166961"/>
    <d v="2015-12-27T00:00:00"/>
    <s v="31/12/2015"/>
    <s v="Standard Class"/>
    <s v="CD-12790"/>
    <s v="Cynthia Delaney"/>
    <x v="1"/>
    <s v="United States"/>
    <x v="207"/>
    <s v="California"/>
    <n v="92553"/>
    <x v="3"/>
    <s v="OFF-FA-10003485"/>
    <s v="Office Supplies"/>
    <s v="Fasteners"/>
    <x v="994"/>
    <n v="7.86"/>
    <x v="0"/>
    <x v="0"/>
  </r>
  <r>
    <s v="Superstore_2015_February.csv"/>
    <s v=".csv"/>
    <d v="2026-06-03T13:15:20"/>
    <d v="2026-06-03T12:12:55"/>
    <d v="2026-06-03T12:12:55"/>
    <s v="D:\Alimardon\Excel files\Superstore\Monthly_Data\"/>
    <n v="1704"/>
    <s v="CA-2015-139857"/>
    <d v="2015-02-02T00:00:00"/>
    <s v="06/02/2015"/>
    <s v="Standard Class"/>
    <s v="CD-12790"/>
    <s v="Cynthia Delaney"/>
    <x v="1"/>
    <s v="United States"/>
    <x v="208"/>
    <s v="California"/>
    <n v="92037"/>
    <x v="3"/>
    <s v="OFF-FA-10001843"/>
    <s v="Office Supplies"/>
    <s v="Fasteners"/>
    <x v="994"/>
    <n v="12.35"/>
    <x v="0"/>
    <x v="9"/>
  </r>
  <r>
    <s v="Superstore_2015_January.csv"/>
    <s v=".csv"/>
    <d v="2026-06-03T13:15:20"/>
    <d v="2026-06-03T12:12:55"/>
    <d v="2026-06-03T12:12:55"/>
    <s v="D:\Alimardon\Excel files\Superstore\Monthly_Data\"/>
    <n v="7480"/>
    <s v="CA-2015-167199"/>
    <d v="2015-01-06T00:00:00"/>
    <s v="10/01/2015"/>
    <s v="Standard Class"/>
    <s v="ME-17320"/>
    <s v="Maria Etezadi"/>
    <x v="1"/>
    <s v="United States"/>
    <x v="6"/>
    <s v="Kentucky"/>
    <n v="42420"/>
    <x v="2"/>
    <s v="OFF-FA-10001883"/>
    <s v="Office Supplies"/>
    <s v="Fasteners"/>
    <x v="1014"/>
    <n v="31.12"/>
    <x v="0"/>
    <x v="1"/>
  </r>
  <r>
    <s v="Superstore_2015_July.csv"/>
    <s v=".csv"/>
    <d v="2026-06-03T13:15:20"/>
    <d v="2026-06-03T12:12:55"/>
    <d v="2026-06-03T12:12:55"/>
    <s v="D:\Alimardon\Excel files\Superstore\Monthly_Data\"/>
    <n v="3271"/>
    <s v="CA-2015-115980"/>
    <d v="2015-07-15T00:00:00"/>
    <s v="19/07/2015"/>
    <s v="Standard Class"/>
    <s v="VW-21775"/>
    <s v="Victoria Wilson"/>
    <x v="2"/>
    <s v="United States"/>
    <x v="132"/>
    <s v="South Dakota"/>
    <n v="57103"/>
    <x v="1"/>
    <s v="OFF-FA-10000304"/>
    <s v="Office Supplies"/>
    <s v="Fasteners"/>
    <x v="1005"/>
    <n v="6.54"/>
    <x v="0"/>
    <x v="2"/>
  </r>
  <r>
    <s v="Superstore_2015_July.csv"/>
    <s v=".csv"/>
    <d v="2026-06-03T13:15:20"/>
    <d v="2026-06-03T12:12:55"/>
    <d v="2026-06-03T12:12:55"/>
    <s v="D:\Alimardon\Excel files\Superstore\Monthly_Data\"/>
    <n v="8315"/>
    <s v="CA-2015-161508"/>
    <d v="2015-07-12T00:00:00"/>
    <s v="16/07/2015"/>
    <s v="Standard Class"/>
    <s v="PV-18985"/>
    <s v="Paul Van Hugh"/>
    <x v="1"/>
    <s v="United States"/>
    <x v="355"/>
    <s v="Texas"/>
    <n v="77573"/>
    <x v="1"/>
    <s v="OFF-FA-10001561"/>
    <s v="Office Supplies"/>
    <s v="Fasteners"/>
    <x v="997"/>
    <n v="3.488"/>
    <x v="0"/>
    <x v="2"/>
  </r>
  <r>
    <s v="Superstore_2015_June.csv"/>
    <s v=".csv"/>
    <d v="2026-06-03T13:15:20"/>
    <d v="2026-06-03T12:12:55"/>
    <d v="2026-06-03T12:12:55"/>
    <s v="D:\Alimardon\Excel files\Superstore\Monthly_Data\"/>
    <n v="2924"/>
    <s v="CA-2015-156993"/>
    <d v="2015-06-28T00:00:00"/>
    <s v="04/07/2015"/>
    <s v="Standard Class"/>
    <s v="RW-19630"/>
    <s v="Rob Williams"/>
    <x v="2"/>
    <s v="United States"/>
    <x v="124"/>
    <s v="Michigan"/>
    <n v="48234"/>
    <x v="1"/>
    <s v="OFF-FA-10003495"/>
    <s v="Office Supplies"/>
    <s v="Fasteners"/>
    <x v="994"/>
    <n v="6.08"/>
    <x v="0"/>
    <x v="3"/>
  </r>
  <r>
    <s v="Superstore_2015_June.csv"/>
    <s v=".csv"/>
    <d v="2026-06-03T13:15:20"/>
    <d v="2026-06-03T12:12:55"/>
    <d v="2026-06-03T12:12:55"/>
    <s v="D:\Alimardon\Excel files\Superstore\Monthly_Data\"/>
    <n v="4503"/>
    <s v="CA-2015-116757"/>
    <d v="2015-06-30T00:00:00"/>
    <s v="04/07/2015"/>
    <s v="Standard Class"/>
    <s v="MS-17980"/>
    <s v="Michael Stewart"/>
    <x v="2"/>
    <s v="United States"/>
    <x v="17"/>
    <s v="Texas"/>
    <n v="77095"/>
    <x v="1"/>
    <s v="OFF-FA-10002815"/>
    <s v="Office Supplies"/>
    <s v="Fasteners"/>
    <x v="994"/>
    <n v="21.312000000000001"/>
    <x v="0"/>
    <x v="3"/>
  </r>
  <r>
    <s v="Superstore_2015_March.csv"/>
    <s v=".csv"/>
    <d v="2026-06-03T13:15:20"/>
    <d v="2026-06-03T12:12:55"/>
    <d v="2026-06-03T12:12:55"/>
    <s v="D:\Alimardon\Excel files\Superstore\Monthly_Data\"/>
    <n v="2702"/>
    <s v="CA-2015-145317"/>
    <d v="2015-03-18T00:00:00"/>
    <s v="23/03/2015"/>
    <s v="Standard Class"/>
    <s v="SM-20320"/>
    <s v="Sean Miller"/>
    <x v="1"/>
    <s v="United States"/>
    <x v="78"/>
    <s v="Florida"/>
    <n v="32216"/>
    <x v="2"/>
    <s v="OFF-FA-10003112"/>
    <s v="Office Supplies"/>
    <s v="Fasteners"/>
    <x v="994"/>
    <n v="18.936"/>
    <x v="0"/>
    <x v="4"/>
  </r>
  <r>
    <s v="Superstore_2015_November.csv"/>
    <s v=".csv"/>
    <d v="2026-06-03T13:15:20"/>
    <d v="2026-06-03T12:12:55"/>
    <d v="2026-06-03T12:12:55"/>
    <s v="D:\Alimardon\Excel files\Superstore\Monthly_Data\"/>
    <n v="1643"/>
    <s v="US-2015-134712"/>
    <d v="2015-11-29T00:00:00"/>
    <s v="04/12/2015"/>
    <s v="Standard Class"/>
    <s v="BS-11380"/>
    <s v="Bill Stewart"/>
    <x v="2"/>
    <s v="United States"/>
    <x v="193"/>
    <s v="Illinois"/>
    <n v="60076"/>
    <x v="1"/>
    <s v="OFF-FA-10003112"/>
    <s v="Office Supplies"/>
    <s v="Fasteners"/>
    <x v="994"/>
    <n v="12.624000000000001"/>
    <x v="0"/>
    <x v="6"/>
  </r>
  <r>
    <s v="Superstore_2015_November.csv"/>
    <s v=".csv"/>
    <d v="2026-06-03T13:15:20"/>
    <d v="2026-06-03T12:12:55"/>
    <d v="2026-06-03T12:12:55"/>
    <s v="D:\Alimardon\Excel files\Superstore\Monthly_Data\"/>
    <n v="4066"/>
    <s v="CA-2015-102673"/>
    <d v="2015-11-01T00:00:00"/>
    <s v="05/11/2015"/>
    <s v="Standard Class"/>
    <s v="KH-16630"/>
    <s v="Ken Heidel"/>
    <x v="2"/>
    <s v="United States"/>
    <x v="60"/>
    <s v="North Carolina"/>
    <n v="28205"/>
    <x v="2"/>
    <s v="OFF-FA-10003021"/>
    <s v="Office Supplies"/>
    <s v="Fasteners"/>
    <x v="994"/>
    <n v="7.52"/>
    <x v="0"/>
    <x v="6"/>
  </r>
  <r>
    <s v="Superstore_2015_October.csv"/>
    <s v=".csv"/>
    <d v="2026-06-03T13:15:20"/>
    <d v="2026-06-03T12:12:55"/>
    <d v="2026-06-03T12:12:55"/>
    <s v="D:\Alimardon\Excel files\Superstore\Monthly_Data\"/>
    <n v="2060"/>
    <s v="CA-2015-106439"/>
    <d v="2015-10-31T00:00:00"/>
    <s v="04/11/2015"/>
    <s v="Standard Class"/>
    <s v="GG-14650"/>
    <s v="Greg Guthrie"/>
    <x v="2"/>
    <s v="United States"/>
    <x v="204"/>
    <s v="California"/>
    <n v="90049"/>
    <x v="3"/>
    <s v="OFF-FA-10002975"/>
    <s v="Office Supplies"/>
    <s v="Fasteners"/>
    <x v="994"/>
    <n v="11.34"/>
    <x v="0"/>
    <x v="11"/>
  </r>
  <r>
    <s v="Superstore_2015_October.csv"/>
    <s v=".csv"/>
    <d v="2026-06-03T13:15:20"/>
    <d v="2026-06-03T12:12:55"/>
    <d v="2026-06-03T12:12:55"/>
    <s v="D:\Alimardon\Excel files\Superstore\Monthly_Data\"/>
    <n v="8706"/>
    <s v="US-2015-132745"/>
    <d v="2015-10-01T00:00:00"/>
    <s v="05/10/2015"/>
    <s v="Standard Class"/>
    <s v="NF-18475"/>
    <s v="Neil Französisch"/>
    <x v="1"/>
    <s v="United States"/>
    <x v="99"/>
    <s v="Nevada"/>
    <n v="89502"/>
    <x v="3"/>
    <s v="OFF-FA-10000254"/>
    <s v="Office Supplies"/>
    <s v="Fasteners"/>
    <x v="996"/>
    <n v="4.71"/>
    <x v="0"/>
    <x v="11"/>
  </r>
  <r>
    <s v="Superstore_2015_September.csv"/>
    <s v=".csv"/>
    <d v="2026-06-03T13:15:20"/>
    <d v="2026-06-03T12:12:55"/>
    <d v="2026-06-03T12:12:55"/>
    <s v="D:\Alimardon\Excel files\Superstore\Monthly_Data\"/>
    <n v="323"/>
    <s v="CA-2015-156601"/>
    <d v="2015-09-19T00:00:00"/>
    <s v="24/09/2015"/>
    <s v="Standard Class"/>
    <s v="FA-14230"/>
    <s v="Frank Atkinson"/>
    <x v="2"/>
    <s v="United States"/>
    <x v="82"/>
    <s v="California"/>
    <n v="90805"/>
    <x v="3"/>
    <s v="OFF-FA-10000624"/>
    <s v="Office Supplies"/>
    <s v="Fasteners"/>
    <x v="992"/>
    <n v="7.16"/>
    <x v="0"/>
    <x v="7"/>
  </r>
  <r>
    <s v="Superstore_2015_September.csv"/>
    <s v=".csv"/>
    <d v="2026-06-03T13:15:20"/>
    <d v="2026-06-03T12:12:55"/>
    <d v="2026-06-03T12:12:55"/>
    <s v="D:\Alimardon\Excel files\Superstore\Monthly_Data\"/>
    <n v="3452"/>
    <s v="CA-2015-168592"/>
    <d v="2015-09-08T00:00:00"/>
    <s v="14/09/2015"/>
    <s v="Standard Class"/>
    <s v="DP-13390"/>
    <s v="Dennis Pardue"/>
    <x v="1"/>
    <s v="United States"/>
    <x v="206"/>
    <s v="California"/>
    <n v="94110"/>
    <x v="3"/>
    <s v="OFF-FA-10002988"/>
    <s v="Office Supplies"/>
    <s v="Fasteners"/>
    <x v="1013"/>
    <n v="4.0199999999999996"/>
    <x v="0"/>
    <x v="7"/>
  </r>
  <r>
    <s v="Superstore_2016_April.csv"/>
    <s v=".csv"/>
    <d v="2026-06-03T13:15:20"/>
    <d v="2026-06-03T12:12:55"/>
    <d v="2026-06-03T12:12:55"/>
    <s v="D:\Alimardon\Excel files\Superstore\Monthly_Data\"/>
    <n v="1063"/>
    <s v="CA-2016-161263"/>
    <d v="2016-04-16T00:00:00"/>
    <s v="21/04/2016"/>
    <s v="Standard Class"/>
    <s v="TS-21160"/>
    <s v="Theresa Swint"/>
    <x v="2"/>
    <s v="United States"/>
    <x v="54"/>
    <s v="Ohio"/>
    <n v="43615"/>
    <x v="0"/>
    <s v="OFF-FA-10004838"/>
    <s v="Office Supplies"/>
    <s v="Fasteners"/>
    <x v="989"/>
    <n v="10.416"/>
    <x v="1"/>
    <x v="8"/>
  </r>
  <r>
    <s v="Superstore_2016_April.csv"/>
    <s v=".csv"/>
    <d v="2026-06-03T13:15:20"/>
    <d v="2026-06-03T12:12:55"/>
    <d v="2026-06-03T12:12:55"/>
    <s v="D:\Alimardon\Excel files\Superstore\Monthly_Data\"/>
    <n v="1066"/>
    <s v="CA-2016-161263"/>
    <d v="2016-04-16T00:00:00"/>
    <s v="21/04/2016"/>
    <s v="Standard Class"/>
    <s v="TS-21160"/>
    <s v="Theresa Swint"/>
    <x v="2"/>
    <s v="United States"/>
    <x v="54"/>
    <s v="Ohio"/>
    <n v="43615"/>
    <x v="0"/>
    <s v="OFF-FA-10003059"/>
    <s v="Office Supplies"/>
    <s v="Fasteners"/>
    <x v="990"/>
    <n v="1.448"/>
    <x v="1"/>
    <x v="8"/>
  </r>
  <r>
    <s v="Superstore_2016_April.csv"/>
    <s v=".csv"/>
    <d v="2026-06-03T13:15:20"/>
    <d v="2026-06-03T12:12:55"/>
    <d v="2026-06-03T12:12:55"/>
    <s v="D:\Alimardon\Excel files\Superstore\Monthly_Data\"/>
    <n v="5250"/>
    <s v="CA-2016-106215"/>
    <d v="2016-04-16T00:00:00"/>
    <s v="21/04/2016"/>
    <s v="Standard Class"/>
    <s v="BN-11470"/>
    <s v="Brad Norvell"/>
    <x v="2"/>
    <s v="United States"/>
    <x v="16"/>
    <s v="Pennsylvania"/>
    <n v="19143"/>
    <x v="0"/>
    <s v="OFF-FA-10001229"/>
    <s v="Office Supplies"/>
    <s v="Fasteners"/>
    <x v="994"/>
    <n v="12.576000000000001"/>
    <x v="1"/>
    <x v="8"/>
  </r>
  <r>
    <s v="Superstore_2016_July.csv"/>
    <s v=".csv"/>
    <d v="2026-06-03T13:15:20"/>
    <d v="2026-06-03T12:12:55"/>
    <d v="2026-06-03T12:12:55"/>
    <s v="D:\Alimardon\Excel files\Superstore\Monthly_Data\"/>
    <n v="4602"/>
    <s v="CA-2016-146948"/>
    <d v="2016-07-16T00:00:00"/>
    <s v="20/07/2016"/>
    <s v="Standard Class"/>
    <s v="MG-17890"/>
    <s v="Michael Granlund"/>
    <x v="1"/>
    <s v="United States"/>
    <x v="76"/>
    <s v="Maryland"/>
    <n v="21215"/>
    <x v="0"/>
    <s v="OFF-FA-10001332"/>
    <s v="Office Supplies"/>
    <s v="Fasteners"/>
    <x v="1009"/>
    <n v="11.52"/>
    <x v="1"/>
    <x v="2"/>
  </r>
  <r>
    <s v="Superstore_2016_July.csv"/>
    <s v=".csv"/>
    <d v="2026-06-03T13:15:20"/>
    <d v="2026-06-03T12:12:55"/>
    <d v="2026-06-03T12:12:55"/>
    <s v="D:\Alimardon\Excel files\Superstore\Monthly_Data\"/>
    <n v="8552"/>
    <s v="CA-2016-121132"/>
    <d v="2016-07-17T00:00:00"/>
    <s v="24/07/2016"/>
    <s v="Standard Class"/>
    <s v="VB-21745"/>
    <s v="Victoria Brennan"/>
    <x v="2"/>
    <s v="United States"/>
    <x v="17"/>
    <s v="Texas"/>
    <n v="77041"/>
    <x v="1"/>
    <s v="OFF-FA-10004248"/>
    <s v="Office Supplies"/>
    <s v="Fasteners"/>
    <x v="1018"/>
    <n v="14.432"/>
    <x v="1"/>
    <x v="2"/>
  </r>
  <r>
    <s v="Superstore_2016_November.csv"/>
    <s v=".csv"/>
    <d v="2026-06-03T13:15:20"/>
    <d v="2026-06-03T12:12:55"/>
    <d v="2026-06-03T12:12:55"/>
    <s v="D:\Alimardon\Excel files\Superstore\Monthly_Data\"/>
    <n v="6947"/>
    <s v="CA-2016-126466"/>
    <d v="2016-11-09T00:00:00"/>
    <s v="13/11/2016"/>
    <s v="Standard Class"/>
    <s v="JO-15550"/>
    <s v="Jesus Ocampo"/>
    <x v="1"/>
    <s v="United States"/>
    <x v="31"/>
    <s v="California"/>
    <n v="95661"/>
    <x v="3"/>
    <s v="OFF-FA-10000490"/>
    <s v="Office Supplies"/>
    <s v="Fasteners"/>
    <x v="1003"/>
    <n v="2.48"/>
    <x v="1"/>
    <x v="6"/>
  </r>
  <r>
    <s v="Superstore_2016_November.csv"/>
    <s v=".csv"/>
    <d v="2026-06-03T13:15:20"/>
    <d v="2026-06-03T12:12:55"/>
    <d v="2026-06-03T12:12:55"/>
    <s v="D:\Alimardon\Excel files\Superstore\Monthly_Data\"/>
    <n v="8643"/>
    <s v="CA-2016-108259"/>
    <d v="2016-11-08T00:00:00"/>
    <s v="15/11/2016"/>
    <s v="Standard Class"/>
    <s v="NS-18640"/>
    <s v="Noel Staavos"/>
    <x v="2"/>
    <s v="United States"/>
    <x v="78"/>
    <s v="North Carolina"/>
    <n v="28540"/>
    <x v="2"/>
    <s v="OFF-FA-10000624"/>
    <s v="Office Supplies"/>
    <s v="Fasteners"/>
    <x v="992"/>
    <n v="31.504000000000001"/>
    <x v="1"/>
    <x v="6"/>
  </r>
  <r>
    <s v="Superstore_2016_September.csv"/>
    <s v=".csv"/>
    <d v="2026-06-03T13:15:20"/>
    <d v="2026-06-03T12:12:55"/>
    <d v="2026-06-03T12:12:55"/>
    <s v="D:\Alimardon\Excel files\Superstore\Monthly_Data\"/>
    <n v="4985"/>
    <s v="CA-2016-160696"/>
    <d v="2016-09-06T00:00:00"/>
    <s v="10/09/2016"/>
    <s v="Standard Class"/>
    <s v="CK-12760"/>
    <s v="Cyma Kinney"/>
    <x v="2"/>
    <s v="United States"/>
    <x v="106"/>
    <s v="Tennessee"/>
    <n v="37211"/>
    <x v="2"/>
    <s v="OFF-FA-10003059"/>
    <s v="Office Supplies"/>
    <s v="Fasteners"/>
    <x v="990"/>
    <n v="7.24"/>
    <x v="1"/>
    <x v="7"/>
  </r>
  <r>
    <s v="Superstore_2016_September.csv"/>
    <s v=".csv"/>
    <d v="2026-06-03T13:15:20"/>
    <d v="2026-06-03T12:12:55"/>
    <d v="2026-06-03T12:12:55"/>
    <s v="D:\Alimardon\Excel files\Superstore\Monthly_Data\"/>
    <n v="8631"/>
    <s v="CA-2016-164084"/>
    <d v="2016-09-07T00:00:00"/>
    <s v="12/09/2016"/>
    <s v="Standard Class"/>
    <s v="AG-10525"/>
    <s v="Andy Gerbode"/>
    <x v="2"/>
    <s v="United States"/>
    <x v="0"/>
    <s v="New York"/>
    <n v="10011"/>
    <x v="0"/>
    <s v="OFF-FA-10003059"/>
    <s v="Office Supplies"/>
    <s v="Fasteners"/>
    <x v="990"/>
    <n v="7.24"/>
    <x v="1"/>
    <x v="7"/>
  </r>
  <r>
    <s v="Superstore_2017_April.csv"/>
    <s v=".csv"/>
    <d v="2026-06-03T13:15:20"/>
    <d v="2026-06-03T12:12:55"/>
    <d v="2026-06-03T12:12:55"/>
    <s v="D:\Alimardon\Excel files\Superstore\Monthly_Data\"/>
    <n v="647"/>
    <s v="CA-2017-103947"/>
    <d v="2017-04-01T00:00:00"/>
    <s v="08/04/2017"/>
    <s v="Standard Class"/>
    <s v="BB-10990"/>
    <s v="Barry Blumstein"/>
    <x v="2"/>
    <s v="United States"/>
    <x v="459"/>
    <s v="Arizona"/>
    <n v="85635"/>
    <x v="3"/>
    <s v="OFF-FA-10003112"/>
    <s v="Office Supplies"/>
    <s v="Fasteners"/>
    <x v="994"/>
    <n v="31.56"/>
    <x v="2"/>
    <x v="8"/>
  </r>
  <r>
    <s v="Superstore_2017_April.csv"/>
    <s v=".csv"/>
    <d v="2026-06-03T13:15:20"/>
    <d v="2026-06-03T12:12:55"/>
    <d v="2026-06-03T12:12:55"/>
    <s v="D:\Alimardon\Excel files\Superstore\Monthly_Data\"/>
    <n v="1592"/>
    <s v="US-2017-132423"/>
    <d v="2017-04-15T00:00:00"/>
    <s v="19/04/2017"/>
    <s v="Standard Class"/>
    <s v="MY-18295"/>
    <s v="Muhammed Yedwab"/>
    <x v="2"/>
    <s v="United States"/>
    <x v="435"/>
    <s v="Texas"/>
    <n v="76051"/>
    <x v="1"/>
    <s v="OFF-FA-10002988"/>
    <s v="Office Supplies"/>
    <s v="Fasteners"/>
    <x v="1013"/>
    <n v="8.0399999999999991"/>
    <x v="2"/>
    <x v="8"/>
  </r>
  <r>
    <s v="Superstore_2017_April.csv"/>
    <s v=".csv"/>
    <d v="2026-06-03T13:15:20"/>
    <d v="2026-06-03T12:12:55"/>
    <d v="2026-06-03T12:12:55"/>
    <s v="D:\Alimardon\Excel files\Superstore\Monthly_Data\"/>
    <n v="3790"/>
    <s v="US-2017-133508"/>
    <d v="2017-04-17T00:00:00"/>
    <s v="21/04/2017"/>
    <s v="Standard Class"/>
    <s v="SW-20350"/>
    <s v="Sean Wendt"/>
    <x v="1"/>
    <s v="United States"/>
    <x v="252"/>
    <s v="Nebraska"/>
    <n v="68104"/>
    <x v="1"/>
    <s v="OFF-FA-10000134"/>
    <s v="Office Supplies"/>
    <s v="Fasteners"/>
    <x v="987"/>
    <n v="29.05"/>
    <x v="2"/>
    <x v="8"/>
  </r>
  <r>
    <s v="Superstore_2017_April.csv"/>
    <s v=".csv"/>
    <d v="2026-06-03T13:15:20"/>
    <d v="2026-06-03T12:12:55"/>
    <d v="2026-06-03T12:12:55"/>
    <s v="D:\Alimardon\Excel files\Superstore\Monthly_Data\"/>
    <n v="6717"/>
    <s v="CA-2017-134789"/>
    <d v="2017-04-08T00:00:00"/>
    <s v="15/04/2017"/>
    <s v="Standard Class"/>
    <s v="CK-12325"/>
    <s v="Christine Kargatis"/>
    <x v="1"/>
    <s v="United States"/>
    <x v="358"/>
    <s v="Arkansas"/>
    <n v="71901"/>
    <x v="2"/>
    <s v="OFF-FA-10002280"/>
    <s v="Office Supplies"/>
    <s v="Fasteners"/>
    <x v="991"/>
    <n v="30"/>
    <x v="2"/>
    <x v="8"/>
  </r>
  <r>
    <s v="Superstore_2017_August.csv"/>
    <s v=".csv"/>
    <d v="2026-06-03T13:15:20"/>
    <d v="2026-06-03T12:12:55"/>
    <d v="2026-06-03T12:12:55"/>
    <s v="D:\Alimardon\Excel files\Superstore\Monthly_Data\"/>
    <n v="3196"/>
    <s v="CA-2017-169026"/>
    <d v="2017-08-08T00:00:00"/>
    <s v="13/08/2017"/>
    <s v="Standard Class"/>
    <s v="CM-12655"/>
    <s v="Corinna Mitchell"/>
    <x v="1"/>
    <s v="United States"/>
    <x v="43"/>
    <s v="Mississippi"/>
    <n v="39212"/>
    <x v="2"/>
    <s v="OFF-FA-10001883"/>
    <s v="Office Supplies"/>
    <s v="Fasteners"/>
    <x v="1014"/>
    <n v="23.34"/>
    <x v="2"/>
    <x v="10"/>
  </r>
  <r>
    <s v="Superstore_2017_August.csv"/>
    <s v=".csv"/>
    <d v="2026-06-03T13:15:20"/>
    <d v="2026-06-03T12:12:55"/>
    <d v="2026-06-03T12:12:55"/>
    <s v="D:\Alimardon\Excel files\Superstore\Monthly_Data\"/>
    <n v="4687"/>
    <s v="CA-2017-159912"/>
    <d v="2017-08-29T00:00:00"/>
    <s v="03/09/2017"/>
    <s v="Standard Class"/>
    <s v="GB-14530"/>
    <s v="George Bell"/>
    <x v="2"/>
    <s v="United States"/>
    <x v="16"/>
    <s v="Pennsylvania"/>
    <n v="19120"/>
    <x v="0"/>
    <s v="OFF-FA-10000053"/>
    <s v="Office Supplies"/>
    <s v="Fasteners"/>
    <x v="1001"/>
    <n v="10.584"/>
    <x v="2"/>
    <x v="10"/>
  </r>
  <r>
    <s v="Superstore_2017_December.csv"/>
    <s v=".csv"/>
    <d v="2026-06-03T13:15:20"/>
    <d v="2026-06-03T12:12:55"/>
    <d v="2026-06-03T12:12:55"/>
    <s v="D:\Alimardon\Excel files\Superstore\Monthly_Data\"/>
    <n v="54"/>
    <s v="CA-2017-105816"/>
    <d v="2017-12-11T00:00:00"/>
    <s v="17/12/2017"/>
    <s v="Standard Class"/>
    <s v="JM-15265"/>
    <s v="Janet Molinari"/>
    <x v="2"/>
    <s v="United States"/>
    <x v="0"/>
    <s v="New York"/>
    <n v="10024"/>
    <x v="0"/>
    <s v="OFF-FA-10000304"/>
    <s v="Office Supplies"/>
    <s v="Fasteners"/>
    <x v="1005"/>
    <n v="15.26"/>
    <x v="2"/>
    <x v="0"/>
  </r>
  <r>
    <s v="Superstore_2017_December.csv"/>
    <s v=".csv"/>
    <d v="2026-06-03T13:15:20"/>
    <d v="2026-06-03T12:12:55"/>
    <d v="2026-06-03T12:12:55"/>
    <s v="D:\Alimardon\Excel files\Superstore\Monthly_Data\"/>
    <n v="3251"/>
    <s v="CA-2017-157868"/>
    <d v="2017-12-23T00:00:00"/>
    <s v="29/12/2017"/>
    <s v="Standard Class"/>
    <s v="MC-17590"/>
    <s v="Matt Collister"/>
    <x v="2"/>
    <s v="United States"/>
    <x v="184"/>
    <s v="Michigan"/>
    <n v="49505"/>
    <x v="1"/>
    <s v="OFF-FA-10000992"/>
    <s v="Office Supplies"/>
    <s v="Fasteners"/>
    <x v="1006"/>
    <n v="24.85"/>
    <x v="2"/>
    <x v="0"/>
  </r>
  <r>
    <s v="Superstore_2017_February.csv"/>
    <s v=".csv"/>
    <d v="2026-06-03T13:15:20"/>
    <d v="2026-06-03T12:12:55"/>
    <d v="2026-06-03T12:12:55"/>
    <s v="D:\Alimardon\Excel files\Superstore\Monthly_Data\"/>
    <n v="1822"/>
    <s v="CA-2017-168956"/>
    <d v="2017-02-16T00:00:00"/>
    <s v="20/02/2017"/>
    <s v="Standard Class"/>
    <s v="EA-14035"/>
    <s v="Erin Ashbrook"/>
    <x v="2"/>
    <s v="United States"/>
    <x v="13"/>
    <s v="Illinois"/>
    <n v="60623"/>
    <x v="1"/>
    <s v="OFF-FA-10000304"/>
    <s v="Office Supplies"/>
    <s v="Fasteners"/>
    <x v="1005"/>
    <n v="6.976"/>
    <x v="2"/>
    <x v="9"/>
  </r>
  <r>
    <s v="Superstore_2017_February.csv"/>
    <s v=".csv"/>
    <d v="2026-06-03T13:15:20"/>
    <d v="2026-06-03T12:12:55"/>
    <d v="2026-06-03T12:12:55"/>
    <s v="D:\Alimardon\Excel files\Superstore\Monthly_Data\"/>
    <n v="9063"/>
    <s v="CA-2017-101623"/>
    <d v="2017-02-28T00:00:00"/>
    <s v="06/03/2017"/>
    <s v="Standard Class"/>
    <s v="RR-19525"/>
    <s v="Rick Reed"/>
    <x v="2"/>
    <s v="United States"/>
    <x v="0"/>
    <s v="New York"/>
    <n v="10035"/>
    <x v="0"/>
    <s v="OFF-FA-10003495"/>
    <s v="Office Supplies"/>
    <s v="Fasteners"/>
    <x v="994"/>
    <n v="36.479999999999997"/>
    <x v="2"/>
    <x v="9"/>
  </r>
  <r>
    <s v="Superstore_2017_July.csv"/>
    <s v=".csv"/>
    <d v="2026-06-03T13:15:20"/>
    <d v="2026-06-03T12:12:55"/>
    <d v="2026-06-03T12:12:55"/>
    <s v="D:\Alimardon\Excel files\Superstore\Monthly_Data\"/>
    <n v="5679"/>
    <s v="CA-2017-143924"/>
    <d v="2017-07-28T00:00:00"/>
    <s v="03/08/2017"/>
    <s v="Standard Class"/>
    <s v="SC-20680"/>
    <s v="Steve Carroll"/>
    <x v="1"/>
    <s v="United States"/>
    <x v="359"/>
    <s v="Michigan"/>
    <n v="49423"/>
    <x v="1"/>
    <s v="OFF-FA-10000735"/>
    <s v="Office Supplies"/>
    <s v="Fasteners"/>
    <x v="994"/>
    <n v="20.440000000000001"/>
    <x v="2"/>
    <x v="2"/>
  </r>
  <r>
    <s v="Superstore_2017_June.csv"/>
    <s v=".csv"/>
    <d v="2026-06-03T13:15:20"/>
    <d v="2026-06-03T12:12:55"/>
    <d v="2026-06-03T12:12:55"/>
    <s v="D:\Alimardon\Excel files\Superstore\Monthly_Data\"/>
    <n v="9583"/>
    <s v="CA-2017-107475"/>
    <d v="2017-06-07T00:00:00"/>
    <s v="11/06/2017"/>
    <s v="Standard Class"/>
    <s v="RS-19870"/>
    <s v="Roy Skaria"/>
    <x v="1"/>
    <s v="United States"/>
    <x v="16"/>
    <s v="Pennsylvania"/>
    <n v="19120"/>
    <x v="0"/>
    <s v="OFF-FA-10002988"/>
    <s v="Office Supplies"/>
    <s v="Fasteners"/>
    <x v="1013"/>
    <n v="9.6479999999999997"/>
    <x v="2"/>
    <x v="3"/>
  </r>
  <r>
    <s v="Superstore_2017_May.csv"/>
    <s v=".csv"/>
    <d v="2026-06-03T13:15:20"/>
    <d v="2026-06-03T12:12:55"/>
    <d v="2026-06-03T12:12:55"/>
    <s v="D:\Alimardon\Excel files\Superstore\Monthly_Data\"/>
    <n v="2380"/>
    <s v="CA-2017-118052"/>
    <d v="2017-05-06T00:00:00"/>
    <s v="10/05/2017"/>
    <s v="Standard Class"/>
    <s v="BE-11455"/>
    <s v="Brad Eason"/>
    <x v="1"/>
    <s v="United States"/>
    <x v="261"/>
    <s v="Ohio"/>
    <n v="44052"/>
    <x v="0"/>
    <s v="OFF-FA-10004248"/>
    <s v="Office Supplies"/>
    <s v="Fasteners"/>
    <x v="1018"/>
    <n v="7.2160000000000002"/>
    <x v="2"/>
    <x v="5"/>
  </r>
  <r>
    <s v="Superstore_2017_November.csv"/>
    <s v=".csv"/>
    <d v="2026-06-03T13:15:20"/>
    <d v="2026-06-03T12:12:55"/>
    <d v="2026-06-03T12:12:55"/>
    <s v="D:\Alimardon\Excel files\Superstore\Monthly_Data\"/>
    <n v="1060"/>
    <s v="CA-2017-105284"/>
    <d v="2017-11-24T00:00:00"/>
    <s v="01/12/2017"/>
    <s v="Standard Class"/>
    <s v="MG-17650"/>
    <s v="Matthew Grinstein"/>
    <x v="1"/>
    <s v="United States"/>
    <x v="16"/>
    <s v="Pennsylvania"/>
    <n v="19143"/>
    <x v="0"/>
    <s v="OFF-FA-10001754"/>
    <s v="Office Supplies"/>
    <s v="Fasteners"/>
    <x v="1019"/>
    <n v="4.4160000000000004"/>
    <x v="2"/>
    <x v="6"/>
  </r>
  <r>
    <s v="Superstore_2017_November.csv"/>
    <s v=".csv"/>
    <d v="2026-06-03T13:15:20"/>
    <d v="2026-06-03T12:12:55"/>
    <d v="2026-06-03T12:12:55"/>
    <s v="D:\Alimardon\Excel files\Superstore\Monthly_Data\"/>
    <n v="7365"/>
    <s v="CA-2017-127243"/>
    <d v="2017-11-28T00:00:00"/>
    <s v="04/12/2017"/>
    <s v="Standard Class"/>
    <s v="DS-13180"/>
    <s v="David Smith"/>
    <x v="2"/>
    <s v="United States"/>
    <x v="16"/>
    <s v="Pennsylvania"/>
    <n v="19140"/>
    <x v="0"/>
    <s v="OFF-FA-10004076"/>
    <s v="Office Supplies"/>
    <s v="Fasteners"/>
    <x v="1008"/>
    <n v="12.672000000000001"/>
    <x v="2"/>
    <x v="6"/>
  </r>
  <r>
    <s v="Superstore_2017_October.csv"/>
    <s v=".csv"/>
    <d v="2026-06-03T13:15:20"/>
    <d v="2026-06-03T12:12:55"/>
    <d v="2026-06-03T12:12:55"/>
    <s v="D:\Alimardon\Excel files\Superstore\Monthly_Data\"/>
    <n v="5136"/>
    <s v="CA-2017-151323"/>
    <d v="2017-10-23T00:00:00"/>
    <s v="28/10/2017"/>
    <s v="Standard Class"/>
    <s v="AB-10255"/>
    <s v="Alejandro Ballentine"/>
    <x v="1"/>
    <s v="United States"/>
    <x v="34"/>
    <s v="Washington"/>
    <n v="98103"/>
    <x v="3"/>
    <s v="OFF-FA-10002983"/>
    <s v="Office Supplies"/>
    <s v="Fasteners"/>
    <x v="1020"/>
    <n v="17.05"/>
    <x v="2"/>
    <x v="11"/>
  </r>
  <r>
    <s v="Superstore_2017_September.csv"/>
    <s v=".csv"/>
    <d v="2026-06-03T13:15:20"/>
    <d v="2026-06-03T12:12:55"/>
    <d v="2026-06-03T12:12:55"/>
    <s v="D:\Alimardon\Excel files\Superstore\Monthly_Data\"/>
    <n v="2145"/>
    <s v="CA-2017-155481"/>
    <d v="2017-09-01T00:00:00"/>
    <s v="05/09/2017"/>
    <s v="Standard Class"/>
    <s v="DK-13225"/>
    <s v="Dean Katz"/>
    <x v="2"/>
    <s v="United States"/>
    <x v="16"/>
    <s v="Pennsylvania"/>
    <n v="19140"/>
    <x v="0"/>
    <s v="OFF-FA-10002780"/>
    <s v="Office Supplies"/>
    <s v="Fasteners"/>
    <x v="994"/>
    <n v="16.687999999999999"/>
    <x v="2"/>
    <x v="7"/>
  </r>
  <r>
    <s v="Superstore_2017_September.csv"/>
    <s v=".csv"/>
    <d v="2026-06-03T13:15:20"/>
    <d v="2026-06-03T12:12:55"/>
    <d v="2026-06-03T12:12:55"/>
    <s v="D:\Alimardon\Excel files\Superstore\Monthly_Data\"/>
    <n v="4616"/>
    <s v="CA-2017-144540"/>
    <d v="2017-09-05T00:00:00"/>
    <s v="10/09/2017"/>
    <s v="Standard Class"/>
    <s v="GH-14410"/>
    <s v="Gary Hansen"/>
    <x v="1"/>
    <s v="United States"/>
    <x v="17"/>
    <s v="Texas"/>
    <n v="77070"/>
    <x v="1"/>
    <s v="OFF-FA-10002763"/>
    <s v="Office Supplies"/>
    <s v="Fasteners"/>
    <x v="999"/>
    <n v="28.44"/>
    <x v="2"/>
    <x v="7"/>
  </r>
  <r>
    <s v="Superstore_2017_September.csv"/>
    <s v=".csv"/>
    <d v="2026-06-03T13:15:20"/>
    <d v="2026-06-03T12:12:55"/>
    <d v="2026-06-03T12:12:55"/>
    <s v="D:\Alimardon\Excel files\Superstore\Monthly_Data\"/>
    <n v="6843"/>
    <s v="CA-2017-123946"/>
    <d v="2017-09-12T00:00:00"/>
    <s v="17/09/2017"/>
    <s v="Standard Class"/>
    <s v="AJ-10795"/>
    <s v="Anthony Johnson"/>
    <x v="2"/>
    <s v="United States"/>
    <x v="2"/>
    <s v="Virginia"/>
    <n v="22153"/>
    <x v="2"/>
    <s v="OFF-FA-10002975"/>
    <s v="Office Supplies"/>
    <s v="Fasteners"/>
    <x v="994"/>
    <n v="11.34"/>
    <x v="2"/>
    <x v="7"/>
  </r>
  <r>
    <s v="Superstore_2018_April.csv"/>
    <s v=".csv"/>
    <d v="2026-06-03T13:15:20"/>
    <d v="2026-06-03T12:12:55"/>
    <d v="2026-06-03T12:12:55"/>
    <s v="D:\Alimardon\Excel files\Superstore\Monthly_Data\"/>
    <n v="860"/>
    <s v="CA-2018-161984"/>
    <d v="2018-04-10T00:00:00"/>
    <s v="15/04/2018"/>
    <s v="Standard Class"/>
    <s v="SJ-20125"/>
    <s v="Sanjit Jacobs"/>
    <x v="1"/>
    <s v="United States"/>
    <x v="362"/>
    <s v="New Jersey"/>
    <n v="8901"/>
    <x v="0"/>
    <s v="OFF-FA-10000624"/>
    <s v="Office Supplies"/>
    <s v="Fasteners"/>
    <x v="992"/>
    <n v="7.16"/>
    <x v="3"/>
    <x v="8"/>
  </r>
  <r>
    <s v="Superstore_2018_April.csv"/>
    <s v=".csv"/>
    <d v="2026-06-03T13:15:20"/>
    <d v="2026-06-03T12:12:55"/>
    <d v="2026-06-03T12:12:55"/>
    <s v="D:\Alimardon\Excel files\Superstore\Monthly_Data\"/>
    <n v="5527"/>
    <s v="CA-2018-166933"/>
    <d v="2018-04-24T00:00:00"/>
    <s v="28/04/2018"/>
    <s v="Standard Class"/>
    <s v="MG-17890"/>
    <s v="Michael Granlund"/>
    <x v="1"/>
    <s v="United States"/>
    <x v="388"/>
    <s v="California"/>
    <n v="93101"/>
    <x v="3"/>
    <s v="OFF-FA-10002676"/>
    <s v="Office Supplies"/>
    <s v="Fasteners"/>
    <x v="995"/>
    <n v="1.81"/>
    <x v="3"/>
    <x v="8"/>
  </r>
  <r>
    <s v="Superstore_2018_April.csv"/>
    <s v=".csv"/>
    <d v="2026-06-03T13:15:20"/>
    <d v="2026-06-03T12:12:55"/>
    <d v="2026-06-03T12:12:55"/>
    <s v="D:\Alimardon\Excel files\Superstore\Monthly_Data\"/>
    <n v="9405"/>
    <s v="CA-2018-141663"/>
    <d v="2018-04-13T00:00:00"/>
    <s v="17/04/2018"/>
    <s v="Standard Class"/>
    <s v="DP-13105"/>
    <s v="Dave Poirier"/>
    <x v="2"/>
    <s v="United States"/>
    <x v="16"/>
    <s v="Pennsylvania"/>
    <n v="19134"/>
    <x v="0"/>
    <s v="OFF-FA-10004076"/>
    <s v="Office Supplies"/>
    <s v="Fasteners"/>
    <x v="1008"/>
    <n v="7.92"/>
    <x v="3"/>
    <x v="8"/>
  </r>
  <r>
    <s v="Superstore_2018_December.csv"/>
    <s v=".csv"/>
    <d v="2026-06-03T13:15:20"/>
    <d v="2026-06-03T12:12:55"/>
    <d v="2026-06-03T12:12:55"/>
    <s v="D:\Alimardon\Excel files\Superstore\Monthly_Data\"/>
    <n v="3897"/>
    <s v="CA-2018-134285"/>
    <d v="2018-12-07T00:00:00"/>
    <s v="12/12/2018"/>
    <s v="Standard Class"/>
    <s v="DS-13180"/>
    <s v="David Smith"/>
    <x v="2"/>
    <s v="United States"/>
    <x v="32"/>
    <s v="Texas"/>
    <n v="78207"/>
    <x v="1"/>
    <s v="OFF-FA-10000611"/>
    <s v="Office Supplies"/>
    <s v="Fasteners"/>
    <x v="1000"/>
    <n v="3.552"/>
    <x v="3"/>
    <x v="0"/>
  </r>
  <r>
    <s v="Superstore_2018_December.csv"/>
    <s v=".csv"/>
    <d v="2026-06-03T13:15:20"/>
    <d v="2026-06-03T12:12:55"/>
    <d v="2026-06-03T12:12:55"/>
    <s v="D:\Alimardon\Excel files\Superstore\Monthly_Data\"/>
    <n v="7701"/>
    <s v="CA-2018-151799"/>
    <d v="2018-12-14T00:00:00"/>
    <s v="18/12/2018"/>
    <s v="Standard Class"/>
    <s v="BF-11170"/>
    <s v="Ben Ferrer"/>
    <x v="1"/>
    <s v="United States"/>
    <x v="12"/>
    <s v="Massachusetts"/>
    <n v="1841"/>
    <x v="0"/>
    <s v="OFF-FA-10001332"/>
    <s v="Office Supplies"/>
    <s v="Fasteners"/>
    <x v="1009"/>
    <n v="17.28"/>
    <x v="3"/>
    <x v="0"/>
  </r>
  <r>
    <s v="Superstore_2018_February.csv"/>
    <s v=".csv"/>
    <d v="2026-06-03T13:15:20"/>
    <d v="2026-06-03T12:12:55"/>
    <d v="2026-06-03T12:12:55"/>
    <s v="D:\Alimardon\Excel files\Superstore\Monthly_Data\"/>
    <n v="6027"/>
    <s v="CA-2018-136007"/>
    <d v="2018-02-23T00:00:00"/>
    <s v="02/03/2018"/>
    <s v="Standard Class"/>
    <s v="AC-10615"/>
    <s v="Ann Chong"/>
    <x v="2"/>
    <s v="United States"/>
    <x v="34"/>
    <s v="Washington"/>
    <n v="98115"/>
    <x v="3"/>
    <s v="OFF-FA-10002701"/>
    <s v="Office Supplies"/>
    <s v="Fasteners"/>
    <x v="1002"/>
    <n v="8.4"/>
    <x v="3"/>
    <x v="9"/>
  </r>
  <r>
    <s v="Superstore_2018_July.csv"/>
    <s v=".csv"/>
    <d v="2026-06-03T13:15:20"/>
    <d v="2026-06-03T12:12:55"/>
    <d v="2026-06-03T12:12:55"/>
    <s v="D:\Alimardon\Excel files\Superstore\Monthly_Data\"/>
    <n v="2227"/>
    <s v="CA-2018-130771"/>
    <d v="2018-07-29T00:00:00"/>
    <s v="03/08/2018"/>
    <s v="Standard Class"/>
    <s v="LA-16780"/>
    <s v="Laura Armstrong"/>
    <x v="2"/>
    <s v="United States"/>
    <x v="128"/>
    <s v="Texas"/>
    <n v="78745"/>
    <x v="1"/>
    <s v="OFF-FA-10003059"/>
    <s v="Office Supplies"/>
    <s v="Fasteners"/>
    <x v="990"/>
    <n v="2.8959999999999999"/>
    <x v="3"/>
    <x v="2"/>
  </r>
  <r>
    <s v="Superstore_2018_June.csv"/>
    <s v=".csv"/>
    <d v="2026-06-03T13:15:20"/>
    <d v="2026-06-03T12:12:55"/>
    <d v="2026-06-03T12:12:55"/>
    <s v="D:\Alimardon\Excel files\Superstore\Monthly_Data\"/>
    <n v="1995"/>
    <s v="CA-2018-133648"/>
    <d v="2018-06-25T00:00:00"/>
    <s v="02/07/2018"/>
    <s v="Standard Class"/>
    <s v="ML-17755"/>
    <s v="Max Ludwig"/>
    <x v="1"/>
    <s v="United States"/>
    <x v="2"/>
    <s v="Oregon"/>
    <n v="97477"/>
    <x v="3"/>
    <s v="OFF-FA-10004395"/>
    <s v="Office Supplies"/>
    <s v="Fasteners"/>
    <x v="993"/>
    <n v="11.304"/>
    <x v="3"/>
    <x v="3"/>
  </r>
  <r>
    <s v="Superstore_2018_March.csv"/>
    <s v=".csv"/>
    <d v="2026-06-03T13:15:20"/>
    <d v="2026-06-03T12:12:55"/>
    <d v="2026-06-03T12:12:55"/>
    <s v="D:\Alimardon\Excel files\Superstore\Monthly_Data\"/>
    <n v="6131"/>
    <s v="CA-2018-162033"/>
    <d v="2018-03-26T00:00:00"/>
    <s v="02/04/2018"/>
    <s v="Standard Class"/>
    <s v="EM-14200"/>
    <s v="Evan Minnotte"/>
    <x v="1"/>
    <s v="United States"/>
    <x v="19"/>
    <s v="Virginia"/>
    <n v="23464"/>
    <x v="2"/>
    <s v="OFF-FA-10003021"/>
    <s v="Office Supplies"/>
    <s v="Fasteners"/>
    <x v="994"/>
    <n v="3.76"/>
    <x v="3"/>
    <x v="4"/>
  </r>
  <r>
    <s v="Superstore_2018_March.csv"/>
    <s v=".csv"/>
    <d v="2026-06-03T13:15:20"/>
    <d v="2026-06-03T12:12:55"/>
    <d v="2026-06-03T12:12:55"/>
    <s v="D:\Alimardon\Excel files\Superstore\Monthly_Data\"/>
    <n v="9363"/>
    <s v="CA-2018-111591"/>
    <d v="2018-03-21T00:00:00"/>
    <s v="25/03/2018"/>
    <s v="Standard Class"/>
    <s v="PS-18970"/>
    <s v="Paul Stevenson"/>
    <x v="1"/>
    <s v="United States"/>
    <x v="34"/>
    <s v="Washington"/>
    <n v="98105"/>
    <x v="3"/>
    <s v="OFF-FA-10004838"/>
    <s v="Office Supplies"/>
    <s v="Fasteners"/>
    <x v="989"/>
    <n v="13.02"/>
    <x v="3"/>
    <x v="4"/>
  </r>
  <r>
    <s v="Superstore_2018_May.csv"/>
    <s v=".csv"/>
    <d v="2026-06-03T13:15:20"/>
    <d v="2026-06-03T12:12:55"/>
    <d v="2026-06-03T12:12:55"/>
    <s v="D:\Alimardon\Excel files\Superstore\Monthly_Data\"/>
    <n v="3717"/>
    <s v="CA-2018-144568"/>
    <d v="2018-05-29T00:00:00"/>
    <s v="02/06/2018"/>
    <s v="Standard Class"/>
    <s v="JO-15550"/>
    <s v="Jesus Ocampo"/>
    <x v="1"/>
    <s v="United States"/>
    <x v="252"/>
    <s v="Nebraska"/>
    <n v="68104"/>
    <x v="1"/>
    <s v="OFF-FA-10004395"/>
    <s v="Office Supplies"/>
    <s v="Fasteners"/>
    <x v="993"/>
    <n v="23.55"/>
    <x v="3"/>
    <x v="5"/>
  </r>
  <r>
    <s v="Superstore_2018_May.csv"/>
    <s v=".csv"/>
    <d v="2026-06-03T13:15:20"/>
    <d v="2026-06-03T12:12:55"/>
    <d v="2026-06-03T12:12:55"/>
    <s v="D:\Alimardon\Excel files\Superstore\Monthly_Data\"/>
    <n v="8356"/>
    <s v="CA-2018-132199"/>
    <d v="2018-05-03T00:00:00"/>
    <s v="08/05/2018"/>
    <s v="Standard Class"/>
    <s v="BO-11350"/>
    <s v="Bill Overfelt"/>
    <x v="2"/>
    <s v="United States"/>
    <x v="16"/>
    <s v="Pennsylvania"/>
    <n v="19134"/>
    <x v="0"/>
    <s v="OFF-FA-10002280"/>
    <s v="Office Supplies"/>
    <s v="Fasteners"/>
    <x v="991"/>
    <n v="8"/>
    <x v="3"/>
    <x v="5"/>
  </r>
  <r>
    <s v="Superstore_2018_November.csv"/>
    <s v=".csv"/>
    <d v="2026-06-03T13:15:20"/>
    <d v="2026-06-03T12:12:55"/>
    <d v="2026-06-03T12:12:55"/>
    <s v="D:\Alimardon\Excel files\Superstore\Monthly_Data\"/>
    <n v="2245"/>
    <s v="CA-2018-103380"/>
    <d v="2018-11-21T00:00:00"/>
    <s v="25/11/2018"/>
    <s v="Standard Class"/>
    <s v="BF-11005"/>
    <s v="Barry Franz"/>
    <x v="1"/>
    <s v="United States"/>
    <x v="234"/>
    <s v="California"/>
    <n v="91104"/>
    <x v="3"/>
    <s v="OFF-FA-10004248"/>
    <s v="Office Supplies"/>
    <s v="Fasteners"/>
    <x v="1018"/>
    <n v="9.02"/>
    <x v="3"/>
    <x v="6"/>
  </r>
  <r>
    <s v="Superstore_2018_November.csv"/>
    <s v=".csv"/>
    <d v="2026-06-03T13:15:20"/>
    <d v="2026-06-03T12:12:55"/>
    <d v="2026-06-03T12:12:55"/>
    <s v="D:\Alimardon\Excel files\Superstore\Monthly_Data\"/>
    <n v="3275"/>
    <s v="CA-2018-116358"/>
    <d v="2018-11-02T00:00:00"/>
    <s v="06/11/2018"/>
    <s v="Standard Class"/>
    <s v="KM-16225"/>
    <s v="Kalyca Meade"/>
    <x v="2"/>
    <s v="United States"/>
    <x v="264"/>
    <s v="Kansas"/>
    <n v="66212"/>
    <x v="1"/>
    <s v="OFF-FA-10003495"/>
    <s v="Office Supplies"/>
    <s v="Fasteners"/>
    <x v="994"/>
    <n v="18.239999999999998"/>
    <x v="3"/>
    <x v="6"/>
  </r>
  <r>
    <s v="Superstore_2018_October.csv"/>
    <s v=".csv"/>
    <d v="2026-06-03T13:15:20"/>
    <d v="2026-06-03T12:12:55"/>
    <d v="2026-06-03T12:12:55"/>
    <s v="D:\Alimardon\Excel files\Superstore\Monthly_Data\"/>
    <n v="3387"/>
    <s v="CA-2018-148404"/>
    <d v="2018-10-07T00:00:00"/>
    <s v="11/10/2018"/>
    <s v="Standard Class"/>
    <s v="Dp-13240"/>
    <s v="Dean percer"/>
    <x v="1"/>
    <s v="United States"/>
    <x v="60"/>
    <s v="North Carolina"/>
    <n v="28205"/>
    <x v="2"/>
    <s v="OFF-FA-10003112"/>
    <s v="Office Supplies"/>
    <s v="Fasteners"/>
    <x v="994"/>
    <n v="18.936"/>
    <x v="3"/>
    <x v="11"/>
  </r>
  <r>
    <s v="Superstore_2018_October.csv"/>
    <s v=".csv"/>
    <d v="2026-06-03T13:15:20"/>
    <d v="2026-06-03T12:12:55"/>
    <d v="2026-06-03T12:12:55"/>
    <s v="D:\Alimardon\Excel files\Superstore\Monthly_Data\"/>
    <n v="3978"/>
    <s v="CA-2018-101308"/>
    <d v="2018-10-02T00:00:00"/>
    <s v="07/10/2018"/>
    <s v="Standard Class"/>
    <s v="FG-14260"/>
    <s v="Frank Gastineau"/>
    <x v="1"/>
    <s v="United States"/>
    <x v="34"/>
    <s v="Washington"/>
    <n v="98105"/>
    <x v="3"/>
    <s v="OFF-FA-10002780"/>
    <s v="Office Supplies"/>
    <s v="Fasteners"/>
    <x v="994"/>
    <n v="8.94"/>
    <x v="3"/>
    <x v="11"/>
  </r>
  <r>
    <s v="Superstore_2018_October.csv"/>
    <s v=".csv"/>
    <d v="2026-06-03T13:15:20"/>
    <d v="2026-06-03T12:12:55"/>
    <d v="2026-06-03T12:12:55"/>
    <s v="D:\Alimardon\Excel files\Superstore\Monthly_Data\"/>
    <n v="7957"/>
    <s v="CA-2018-131807"/>
    <d v="2018-10-05T00:00:00"/>
    <s v="10/10/2018"/>
    <s v="Standard Class"/>
    <s v="GG-14650"/>
    <s v="Greg Guthrie"/>
    <x v="2"/>
    <s v="United States"/>
    <x v="387"/>
    <s v="California"/>
    <n v="95928"/>
    <x v="3"/>
    <s v="OFF-FA-10002780"/>
    <s v="Office Supplies"/>
    <s v="Fasteners"/>
    <x v="994"/>
    <n v="14.9"/>
    <x v="3"/>
    <x v="11"/>
  </r>
  <r>
    <s v="Superstore_2018_September.csv"/>
    <s v=".csv"/>
    <d v="2026-06-03T13:15:20"/>
    <d v="2026-06-03T12:12:55"/>
    <d v="2026-06-03T12:12:55"/>
    <s v="D:\Alimardon\Excel files\Superstore\Monthly_Data\"/>
    <n v="6903"/>
    <s v="CA-2018-111220"/>
    <d v="2018-09-02T00:00:00"/>
    <s v="08/09/2018"/>
    <s v="Standard Class"/>
    <s v="JS-15595"/>
    <s v="Jill Stevenson"/>
    <x v="2"/>
    <s v="United States"/>
    <x v="13"/>
    <s v="Illinois"/>
    <n v="60653"/>
    <x v="1"/>
    <s v="OFF-FA-10002280"/>
    <s v="Office Supplies"/>
    <s v="Fasteners"/>
    <x v="991"/>
    <n v="16"/>
    <x v="3"/>
    <x v="7"/>
  </r>
  <r>
    <s v="Superstore_2018_September.csv"/>
    <s v=".csv"/>
    <d v="2026-06-03T13:15:20"/>
    <d v="2026-06-03T12:12:55"/>
    <d v="2026-06-03T12:12:55"/>
    <s v="D:\Alimardon\Excel files\Superstore\Monthly_Data\"/>
    <n v="9337"/>
    <s v="CA-2018-130715"/>
    <d v="2018-09-16T00:00:00"/>
    <s v="20/09/2018"/>
    <s v="Standard Class"/>
    <s v="CY-12745"/>
    <s v="Craig Yedwab"/>
    <x v="2"/>
    <s v="United States"/>
    <x v="206"/>
    <s v="California"/>
    <n v="94110"/>
    <x v="3"/>
    <s v="OFF-FA-10000621"/>
    <s v="Office Supplies"/>
    <s v="Fasteners"/>
    <x v="1004"/>
    <n v="17.899999999999999"/>
    <x v="3"/>
    <x v="7"/>
  </r>
  <r>
    <s v="Superstore_2015_April.csv"/>
    <s v=".csv"/>
    <d v="2026-06-03T13:15:20"/>
    <d v="2026-06-03T12:12:55"/>
    <d v="2026-06-03T12:12:55"/>
    <s v="D:\Alimardon\Excel files\Superstore\Monthly_Data\"/>
    <n v="343"/>
    <s v="CA-2015-122336"/>
    <d v="2015-04-13T00:00:00"/>
    <s v="17/04/2015"/>
    <s v="Second Class"/>
    <s v="JD-15895"/>
    <s v="Jonathan Doherty"/>
    <x v="2"/>
    <s v="United States"/>
    <x v="16"/>
    <s v="Pennsylvania"/>
    <n v="19140"/>
    <x v="0"/>
    <s v="OFF-FA-10002780"/>
    <s v="Office Supplies"/>
    <s v="Fasteners"/>
    <x v="994"/>
    <n v="30.992000000000001"/>
    <x v="0"/>
    <x v="8"/>
  </r>
  <r>
    <s v="Superstore_2015_April.csv"/>
    <s v=".csv"/>
    <d v="2026-06-03T13:15:20"/>
    <d v="2026-06-03T12:12:55"/>
    <d v="2026-06-03T12:12:55"/>
    <s v="D:\Alimardon\Excel files\Superstore\Monthly_Data\"/>
    <n v="3774"/>
    <s v="US-2015-102715"/>
    <d v="2015-04-11T00:00:00"/>
    <s v="13/04/2015"/>
    <s v="Second Class"/>
    <s v="JK-15370"/>
    <s v="Jay Kimmel"/>
    <x v="0"/>
    <s v="United States"/>
    <x v="83"/>
    <s v="Florida"/>
    <n v="33180"/>
    <x v="2"/>
    <s v="OFF-FA-10001332"/>
    <s v="Office Supplies"/>
    <s v="Fasteners"/>
    <x v="1009"/>
    <n v="6.9119999999999999"/>
    <x v="0"/>
    <x v="8"/>
  </r>
  <r>
    <s v="Superstore_2015_August.csv"/>
    <s v=".csv"/>
    <d v="2026-06-03T13:15:20"/>
    <d v="2026-06-03T12:12:55"/>
    <d v="2026-06-03T12:12:55"/>
    <s v="D:\Alimardon\Excel files\Superstore\Monthly_Data\"/>
    <n v="114"/>
    <s v="CA-2015-115259"/>
    <d v="2015-08-25T00:00:00"/>
    <s v="27/08/2015"/>
    <s v="Second Class"/>
    <s v="RC-19960"/>
    <s v="Ryan Crowe"/>
    <x v="0"/>
    <s v="United States"/>
    <x v="1"/>
    <s v="Ohio"/>
    <n v="43229"/>
    <x v="0"/>
    <s v="OFF-FA-10000621"/>
    <s v="Office Supplies"/>
    <s v="Fasteners"/>
    <x v="1004"/>
    <n v="40.095999999999997"/>
    <x v="0"/>
    <x v="10"/>
  </r>
  <r>
    <s v="Superstore_2015_December.csv"/>
    <s v=".csv"/>
    <d v="2026-06-03T13:15:20"/>
    <d v="2026-06-03T12:12:55"/>
    <d v="2026-06-03T12:12:55"/>
    <s v="D:\Alimardon\Excel files\Superstore\Monthly_Data\"/>
    <n v="298"/>
    <s v="CA-2015-111451"/>
    <d v="2015-12-26T00:00:00"/>
    <s v="28/12/2015"/>
    <s v="First Class"/>
    <s v="KL-16555"/>
    <s v="Kelly Lampkin"/>
    <x v="2"/>
    <s v="United States"/>
    <x v="41"/>
    <s v="Colorado"/>
    <n v="80906"/>
    <x v="3"/>
    <s v="OFF-FA-10004854"/>
    <s v="Office Supplies"/>
    <s v="Fasteners"/>
    <x v="988"/>
    <n v="27.552"/>
    <x v="0"/>
    <x v="0"/>
  </r>
  <r>
    <s v="Superstore_2015_December.csv"/>
    <s v=".csv"/>
    <d v="2026-06-03T13:15:20"/>
    <d v="2026-06-03T12:12:55"/>
    <d v="2026-06-03T12:12:55"/>
    <s v="D:\Alimardon\Excel files\Superstore\Monthly_Data\"/>
    <n v="3770"/>
    <s v="CA-2015-153913"/>
    <d v="2015-12-16T00:00:00"/>
    <s v="20/12/2015"/>
    <s v="Second Class"/>
    <s v="KB-16585"/>
    <s v="Ken Black"/>
    <x v="2"/>
    <s v="United States"/>
    <x v="240"/>
    <s v="Florida"/>
    <n v="33012"/>
    <x v="2"/>
    <s v="OFF-FA-10000490"/>
    <s v="Office Supplies"/>
    <s v="Fasteners"/>
    <x v="1003"/>
    <n v="1.984"/>
    <x v="0"/>
    <x v="0"/>
  </r>
  <r>
    <s v="Superstore_2015_December.csv"/>
    <s v=".csv"/>
    <d v="2026-06-03T13:15:20"/>
    <d v="2026-06-03T12:12:55"/>
    <d v="2026-06-03T12:12:55"/>
    <s v="D:\Alimardon\Excel files\Superstore\Monthly_Data\"/>
    <n v="8794"/>
    <s v="CA-2015-162992"/>
    <d v="2015-12-19T00:00:00"/>
    <s v="21/12/2015"/>
    <s v="First Class"/>
    <s v="BP-11095"/>
    <s v="Bart Pistole"/>
    <x v="2"/>
    <s v="United States"/>
    <x v="204"/>
    <s v="California"/>
    <n v="90008"/>
    <x v="3"/>
    <s v="OFF-FA-10004248"/>
    <s v="Office Supplies"/>
    <s v="Fasteners"/>
    <x v="1018"/>
    <n v="22.55"/>
    <x v="0"/>
    <x v="0"/>
  </r>
  <r>
    <s v="Superstore_2015_July.csv"/>
    <s v=".csv"/>
    <d v="2026-06-03T13:15:20"/>
    <d v="2026-06-03T12:12:55"/>
    <d v="2026-06-03T12:12:55"/>
    <s v="D:\Alimardon\Excel files\Superstore\Monthly_Data\"/>
    <n v="5687"/>
    <s v="CA-2015-131541"/>
    <d v="2015-07-28T00:00:00"/>
    <s v="28/07/2015"/>
    <s v="Same Day"/>
    <s v="CK-12205"/>
    <s v="Chloris Kastensmidt"/>
    <x v="0"/>
    <s v="United States"/>
    <x v="50"/>
    <s v="Florida"/>
    <n v="32712"/>
    <x v="2"/>
    <s v="OFF-FA-10000621"/>
    <s v="Office Supplies"/>
    <s v="Fasteners"/>
    <x v="1004"/>
    <n v="14.32"/>
    <x v="0"/>
    <x v="2"/>
  </r>
  <r>
    <s v="Superstore_2015_March.csv"/>
    <s v=".csv"/>
    <d v="2026-06-03T13:15:20"/>
    <d v="2026-06-03T12:12:55"/>
    <d v="2026-06-03T12:12:55"/>
    <s v="D:\Alimardon\Excel files\Superstore\Monthly_Data\"/>
    <n v="1543"/>
    <s v="CA-2015-166884"/>
    <d v="2015-03-11T00:00:00"/>
    <s v="16/03/2015"/>
    <s v="Second Class"/>
    <s v="CK-12205"/>
    <s v="Chloris Kastensmidt"/>
    <x v="0"/>
    <s v="United States"/>
    <x v="1"/>
    <s v="Ohio"/>
    <n v="43229"/>
    <x v="0"/>
    <s v="OFF-FA-10001561"/>
    <s v="Office Supplies"/>
    <s v="Fasteners"/>
    <x v="997"/>
    <n v="10.464"/>
    <x v="0"/>
    <x v="4"/>
  </r>
  <r>
    <s v="Superstore_2015_May.csv"/>
    <s v=".csv"/>
    <d v="2026-06-03T13:15:20"/>
    <d v="2026-06-03T12:12:55"/>
    <d v="2026-06-03T12:12:55"/>
    <s v="D:\Alimardon\Excel files\Superstore\Monthly_Data\"/>
    <n v="1887"/>
    <s v="CA-2015-140165"/>
    <d v="2015-05-13T00:00:00"/>
    <s v="15/05/2015"/>
    <s v="First Class"/>
    <s v="EH-14005"/>
    <s v="Erica Hernandez"/>
    <x v="1"/>
    <s v="United States"/>
    <x v="240"/>
    <s v="Florida"/>
    <n v="33012"/>
    <x v="2"/>
    <s v="OFF-FA-10002815"/>
    <s v="Office Supplies"/>
    <s v="Fasteners"/>
    <x v="994"/>
    <n v="7.1040000000000001"/>
    <x v="0"/>
    <x v="5"/>
  </r>
  <r>
    <s v="Superstore_2015_May.csv"/>
    <s v=".csv"/>
    <d v="2026-06-03T13:15:20"/>
    <d v="2026-06-03T12:12:55"/>
    <d v="2026-06-03T12:12:55"/>
    <s v="D:\Alimardon\Excel files\Superstore\Monthly_Data\"/>
    <n v="7297"/>
    <s v="CA-2015-111899"/>
    <d v="2015-05-04T00:00:00"/>
    <s v="05/05/2015"/>
    <s v="First Class"/>
    <s v="NC-18340"/>
    <s v="Nat Carroll"/>
    <x v="0"/>
    <s v="United States"/>
    <x v="17"/>
    <s v="Texas"/>
    <n v="77036"/>
    <x v="1"/>
    <s v="OFF-FA-10000840"/>
    <s v="Office Supplies"/>
    <s v="Fasteners"/>
    <x v="1017"/>
    <n v="5.4720000000000004"/>
    <x v="0"/>
    <x v="5"/>
  </r>
  <r>
    <s v="Superstore_2015_November.csv"/>
    <s v=".csv"/>
    <d v="2026-06-03T13:15:20"/>
    <d v="2026-06-03T12:12:55"/>
    <d v="2026-06-03T12:12:55"/>
    <s v="D:\Alimardon\Excel files\Superstore\Monthly_Data\"/>
    <n v="2721"/>
    <s v="CA-2015-121286"/>
    <d v="2015-11-04T00:00:00"/>
    <s v="08/11/2015"/>
    <s v="Second Class"/>
    <s v="ON-18715"/>
    <s v="Odella Nelson"/>
    <x v="2"/>
    <s v="United States"/>
    <x v="368"/>
    <s v="North Carolina"/>
    <n v="27511"/>
    <x v="2"/>
    <s v="OFF-FA-10000585"/>
    <s v="Office Supplies"/>
    <s v="Fasteners"/>
    <x v="1012"/>
    <n v="8.3759999999999994"/>
    <x v="0"/>
    <x v="6"/>
  </r>
  <r>
    <s v="Superstore_2015_November.csv"/>
    <s v=".csv"/>
    <d v="2026-06-03T13:15:20"/>
    <d v="2026-06-03T12:12:55"/>
    <d v="2026-06-03T12:12:55"/>
    <s v="D:\Alimardon\Excel files\Superstore\Monthly_Data\"/>
    <n v="6981"/>
    <s v="CA-2015-146990"/>
    <d v="2015-11-07T00:00:00"/>
    <s v="08/11/2015"/>
    <s v="First Class"/>
    <s v="BP-11095"/>
    <s v="Bart Pistole"/>
    <x v="2"/>
    <s v="United States"/>
    <x v="0"/>
    <s v="New York"/>
    <n v="10024"/>
    <x v="0"/>
    <s v="OFF-FA-10000611"/>
    <s v="Office Supplies"/>
    <s v="Fasteners"/>
    <x v="1000"/>
    <n v="5.92"/>
    <x v="0"/>
    <x v="6"/>
  </r>
  <r>
    <s v="Superstore_2015_October.csv"/>
    <s v=".csv"/>
    <d v="2026-06-03T13:15:20"/>
    <d v="2026-06-03T12:12:55"/>
    <d v="2026-06-03T12:12:55"/>
    <s v="D:\Alimardon\Excel files\Superstore\Monthly_Data\"/>
    <n v="3224"/>
    <s v="CA-2015-108189"/>
    <d v="2015-10-02T00:00:00"/>
    <s v="05/10/2015"/>
    <s v="First Class"/>
    <s v="ES-14080"/>
    <s v="Erin Smith"/>
    <x v="2"/>
    <s v="United States"/>
    <x v="300"/>
    <s v="Arizona"/>
    <n v="85281"/>
    <x v="3"/>
    <s v="OFF-FA-10000735"/>
    <s v="Office Supplies"/>
    <s v="Fasteners"/>
    <x v="994"/>
    <n v="4.6719999999999997"/>
    <x v="0"/>
    <x v="11"/>
  </r>
  <r>
    <s v="Superstore_2015_October.csv"/>
    <s v=".csv"/>
    <d v="2026-06-03T13:15:20"/>
    <d v="2026-06-03T12:12:55"/>
    <d v="2026-06-03T12:12:55"/>
    <s v="D:\Alimardon\Excel files\Superstore\Monthly_Data\"/>
    <n v="3745"/>
    <s v="CA-2015-113047"/>
    <d v="2015-10-24T00:00:00"/>
    <s v="24/10/2015"/>
    <s v="Same Day"/>
    <s v="AP-10915"/>
    <s v="Arthur Prichep"/>
    <x v="0"/>
    <s v="United States"/>
    <x v="475"/>
    <s v="South Carolina"/>
    <n v="29730"/>
    <x v="2"/>
    <s v="OFF-FA-10002763"/>
    <s v="Office Supplies"/>
    <s v="Fasteners"/>
    <x v="999"/>
    <n v="11.85"/>
    <x v="0"/>
    <x v="11"/>
  </r>
  <r>
    <s v="Superstore_2015_September.csv"/>
    <s v=".csv"/>
    <d v="2026-06-03T13:15:20"/>
    <d v="2026-06-03T12:12:55"/>
    <d v="2026-06-03T12:12:55"/>
    <s v="D:\Alimardon\Excel files\Superstore\Monthly_Data\"/>
    <n v="8433"/>
    <s v="US-2015-127635"/>
    <d v="2015-09-14T00:00:00"/>
    <s v="18/09/2015"/>
    <s v="Second Class"/>
    <s v="SC-20260"/>
    <s v="Scott Cohen"/>
    <x v="2"/>
    <s v="United States"/>
    <x v="271"/>
    <s v="Texas"/>
    <n v="78415"/>
    <x v="1"/>
    <s v="OFF-FA-10000053"/>
    <s v="Office Supplies"/>
    <s v="Fasteners"/>
    <x v="1001"/>
    <n v="6.048"/>
    <x v="0"/>
    <x v="7"/>
  </r>
  <r>
    <s v="Superstore_2015_September.csv"/>
    <s v=".csv"/>
    <d v="2026-06-03T13:15:20"/>
    <d v="2026-06-03T12:12:55"/>
    <d v="2026-06-03T12:12:55"/>
    <s v="D:\Alimardon\Excel files\Superstore\Monthly_Data\"/>
    <n v="8575"/>
    <s v="CA-2015-159849"/>
    <d v="2015-09-19T00:00:00"/>
    <s v="19/09/2015"/>
    <s v="Same Day"/>
    <s v="JK-15640"/>
    <s v="Jim Kriz"/>
    <x v="1"/>
    <s v="United States"/>
    <x v="206"/>
    <s v="California"/>
    <n v="94110"/>
    <x v="3"/>
    <s v="OFF-FA-10000053"/>
    <s v="Office Supplies"/>
    <s v="Fasteners"/>
    <x v="1001"/>
    <n v="5.67"/>
    <x v="0"/>
    <x v="7"/>
  </r>
  <r>
    <s v="Superstore_2015_September.csv"/>
    <s v=".csv"/>
    <d v="2026-06-03T13:15:20"/>
    <d v="2026-06-03T12:12:55"/>
    <d v="2026-06-03T12:12:55"/>
    <s v="D:\Alimardon\Excel files\Superstore\Monthly_Data\"/>
    <n v="8651"/>
    <s v="CA-2015-142769"/>
    <d v="2015-09-13T00:00:00"/>
    <s v="13/09/2015"/>
    <s v="Same Day"/>
    <s v="RP-19390"/>
    <s v="Resi Pölking"/>
    <x v="0"/>
    <s v="United States"/>
    <x v="34"/>
    <s v="Washington"/>
    <n v="98103"/>
    <x v="3"/>
    <s v="OFF-FA-10000840"/>
    <s v="Office Supplies"/>
    <s v="Fasteners"/>
    <x v="1017"/>
    <n v="5.7"/>
    <x v="0"/>
    <x v="7"/>
  </r>
  <r>
    <s v="Superstore_2016_April.csv"/>
    <s v=".csv"/>
    <d v="2026-06-03T13:15:20"/>
    <d v="2026-06-03T12:12:55"/>
    <d v="2026-06-03T12:12:55"/>
    <s v="D:\Alimardon\Excel files\Superstore\Monthly_Data\"/>
    <n v="1148"/>
    <s v="CA-2016-112452"/>
    <d v="2016-04-04T00:00:00"/>
    <s v="04/04/2016"/>
    <s v="Same Day"/>
    <s v="NC-18340"/>
    <s v="Nat Carroll"/>
    <x v="0"/>
    <s v="United States"/>
    <x v="299"/>
    <s v="Michigan"/>
    <n v="48911"/>
    <x v="1"/>
    <s v="OFF-FA-10000735"/>
    <s v="Office Supplies"/>
    <s v="Fasteners"/>
    <x v="994"/>
    <n v="5.84"/>
    <x v="1"/>
    <x v="8"/>
  </r>
  <r>
    <s v="Superstore_2016_August.csv"/>
    <s v=".csv"/>
    <d v="2026-06-03T13:15:20"/>
    <d v="2026-06-03T12:12:55"/>
    <d v="2026-06-03T12:12:55"/>
    <s v="D:\Alimardon\Excel files\Superstore\Monthly_Data\"/>
    <n v="1588"/>
    <s v="CA-2016-131338"/>
    <d v="2016-08-09T00:00:00"/>
    <s v="12/08/2016"/>
    <s v="First Class"/>
    <s v="NP-18325"/>
    <s v="Naresj Patel"/>
    <x v="0"/>
    <s v="United States"/>
    <x v="0"/>
    <s v="New York"/>
    <n v="10024"/>
    <x v="0"/>
    <s v="OFF-FA-10000992"/>
    <s v="Office Supplies"/>
    <s v="Fasteners"/>
    <x v="1006"/>
    <n v="10.65"/>
    <x v="1"/>
    <x v="10"/>
  </r>
  <r>
    <s v="Superstore_2016_August.csv"/>
    <s v=".csv"/>
    <d v="2026-06-03T13:15:20"/>
    <d v="2026-06-03T12:12:55"/>
    <d v="2026-06-03T12:12:55"/>
    <s v="D:\Alimardon\Excel files\Superstore\Monthly_Data\"/>
    <n v="3096"/>
    <s v="CA-2016-114468"/>
    <d v="2016-08-23T00:00:00"/>
    <s v="23/08/2016"/>
    <s v="Same Day"/>
    <s v="TD-20995"/>
    <s v="Tamara Dahlen"/>
    <x v="0"/>
    <s v="United States"/>
    <x v="14"/>
    <s v="Illinois"/>
    <n v="60440"/>
    <x v="1"/>
    <s v="OFF-FA-10003021"/>
    <s v="Office Supplies"/>
    <s v="Fasteners"/>
    <x v="994"/>
    <n v="12.032"/>
    <x v="1"/>
    <x v="10"/>
  </r>
  <r>
    <s v="Superstore_2016_December.csv"/>
    <s v=".csv"/>
    <d v="2026-06-03T13:15:20"/>
    <d v="2026-06-03T12:12:55"/>
    <d v="2026-06-03T12:12:55"/>
    <s v="D:\Alimardon\Excel files\Superstore\Monthly_Data\"/>
    <n v="220"/>
    <s v="CA-2016-169397"/>
    <d v="2016-12-24T00:00:00"/>
    <s v="27/12/2016"/>
    <s v="First Class"/>
    <s v="JB-15925"/>
    <s v="Joni Blumstein"/>
    <x v="0"/>
    <s v="United States"/>
    <x v="287"/>
    <s v="Ohio"/>
    <n v="43017"/>
    <x v="0"/>
    <s v="OFF-FA-10000585"/>
    <s v="Office Supplies"/>
    <s v="Fasteners"/>
    <x v="1012"/>
    <n v="5.5839999999999996"/>
    <x v="1"/>
    <x v="0"/>
  </r>
  <r>
    <s v="Superstore_2016_December.csv"/>
    <s v=".csv"/>
    <d v="2026-06-03T13:15:20"/>
    <d v="2026-06-03T12:12:55"/>
    <d v="2026-06-03T12:12:55"/>
    <s v="D:\Alimardon\Excel files\Superstore\Monthly_Data\"/>
    <n v="564"/>
    <s v="CA-2016-130736"/>
    <d v="2016-12-07T00:00:00"/>
    <s v="09/12/2016"/>
    <s v="First Class"/>
    <s v="JF-15490"/>
    <s v="Jeremy Farry"/>
    <x v="0"/>
    <s v="United States"/>
    <x v="34"/>
    <s v="Washington"/>
    <n v="98105"/>
    <x v="3"/>
    <s v="OFF-FA-10003467"/>
    <s v="Office Supplies"/>
    <s v="Fasteners"/>
    <x v="1011"/>
    <n v="3.96"/>
    <x v="1"/>
    <x v="0"/>
  </r>
  <r>
    <s v="Superstore_2016_December.csv"/>
    <s v=".csv"/>
    <d v="2026-06-03T13:15:20"/>
    <d v="2026-06-03T12:12:55"/>
    <d v="2026-06-03T12:12:55"/>
    <s v="D:\Alimardon\Excel files\Superstore\Monthly_Data\"/>
    <n v="2388"/>
    <s v="CA-2016-145065"/>
    <d v="2016-12-12T00:00:00"/>
    <s v="15/12/2016"/>
    <s v="First Class"/>
    <s v="DK-13375"/>
    <s v="Dennis Kane"/>
    <x v="0"/>
    <s v="United States"/>
    <x v="208"/>
    <s v="California"/>
    <n v="92105"/>
    <x v="3"/>
    <s v="OFF-FA-10001229"/>
    <s v="Office Supplies"/>
    <s v="Fasteners"/>
    <x v="994"/>
    <n v="7.86"/>
    <x v="1"/>
    <x v="0"/>
  </r>
  <r>
    <s v="Superstore_2016_December.csv"/>
    <s v=".csv"/>
    <d v="2026-06-03T13:15:20"/>
    <d v="2026-06-03T12:12:55"/>
    <d v="2026-06-03T12:12:55"/>
    <s v="D:\Alimardon\Excel files\Superstore\Monthly_Data\"/>
    <n v="4078"/>
    <s v="CA-2016-100685"/>
    <d v="2016-12-19T00:00:00"/>
    <s v="21/12/2016"/>
    <s v="Second Class"/>
    <s v="SM-20950"/>
    <s v="Suzanne McNair"/>
    <x v="2"/>
    <s v="United States"/>
    <x v="252"/>
    <s v="Nebraska"/>
    <n v="68104"/>
    <x v="1"/>
    <s v="OFF-FA-10003472"/>
    <s v="Office Supplies"/>
    <s v="Fasteners"/>
    <x v="1007"/>
    <n v="5.04"/>
    <x v="1"/>
    <x v="0"/>
  </r>
  <r>
    <s v="Superstore_2016_February.csv"/>
    <s v=".csv"/>
    <d v="2026-06-03T13:15:20"/>
    <d v="2026-06-03T12:12:55"/>
    <d v="2026-06-03T12:12:55"/>
    <s v="D:\Alimardon\Excel files\Superstore\Monthly_Data\"/>
    <n v="7613"/>
    <s v="US-2016-130491"/>
    <d v="2016-02-08T00:00:00"/>
    <s v="11/02/2016"/>
    <s v="First Class"/>
    <s v="BH-11710"/>
    <s v="Brosina Hoffman"/>
    <x v="0"/>
    <s v="United States"/>
    <x v="329"/>
    <s v="Kansas"/>
    <n v="67846"/>
    <x v="1"/>
    <s v="OFF-FA-10000134"/>
    <s v="Office Supplies"/>
    <s v="Fasteners"/>
    <x v="987"/>
    <n v="5.81"/>
    <x v="1"/>
    <x v="9"/>
  </r>
  <r>
    <s v="Superstore_2016_July.csv"/>
    <s v=".csv"/>
    <d v="2026-06-03T13:15:20"/>
    <d v="2026-06-03T12:12:55"/>
    <d v="2026-06-03T12:12:55"/>
    <s v="D:\Alimardon\Excel files\Superstore\Monthly_Data\"/>
    <n v="2807"/>
    <s v="CA-2016-148635"/>
    <d v="2016-07-25T00:00:00"/>
    <s v="27/07/2016"/>
    <s v="Second Class"/>
    <s v="MH-18025"/>
    <s v="Michelle Huthwaite"/>
    <x v="0"/>
    <s v="United States"/>
    <x v="34"/>
    <s v="Washington"/>
    <n v="98115"/>
    <x v="3"/>
    <s v="OFF-FA-10004395"/>
    <s v="Office Supplies"/>
    <s v="Fasteners"/>
    <x v="993"/>
    <n v="9.42"/>
    <x v="1"/>
    <x v="2"/>
  </r>
  <r>
    <s v="Superstore_2016_June.csv"/>
    <s v=".csv"/>
    <d v="2026-06-03T13:15:20"/>
    <d v="2026-06-03T12:12:55"/>
    <d v="2026-06-03T12:12:55"/>
    <s v="D:\Alimardon\Excel files\Superstore\Monthly_Data\"/>
    <n v="340"/>
    <s v="CA-2016-128167"/>
    <d v="2016-06-22T00:00:00"/>
    <s v="26/06/2016"/>
    <s v="Second Class"/>
    <s v="KL-16645"/>
    <s v="Ken Lonsdale"/>
    <x v="0"/>
    <s v="United States"/>
    <x v="476"/>
    <s v="Utah"/>
    <n v="84041"/>
    <x v="3"/>
    <s v="OFF-FA-10000490"/>
    <s v="Office Supplies"/>
    <s v="Fasteners"/>
    <x v="1003"/>
    <n v="4.96"/>
    <x v="1"/>
    <x v="3"/>
  </r>
  <r>
    <s v="Superstore_2016_March.csv"/>
    <s v=".csv"/>
    <d v="2026-06-03T13:15:20"/>
    <d v="2026-06-03T12:12:55"/>
    <d v="2026-06-03T12:12:55"/>
    <s v="D:\Alimardon\Excel files\Superstore\Monthly_Data\"/>
    <n v="4556"/>
    <s v="CA-2016-130218"/>
    <d v="2016-03-23T00:00:00"/>
    <s v="26/03/2016"/>
    <s v="First Class"/>
    <s v="SG-20470"/>
    <s v="Sheri Gordon"/>
    <x v="0"/>
    <s v="United States"/>
    <x v="304"/>
    <s v="South Carolina"/>
    <n v="29501"/>
    <x v="2"/>
    <s v="OFF-FA-10003112"/>
    <s v="Office Supplies"/>
    <s v="Fasteners"/>
    <x v="994"/>
    <n v="31.56"/>
    <x v="1"/>
    <x v="4"/>
  </r>
  <r>
    <s v="Superstore_2016_March.csv"/>
    <s v=".csv"/>
    <d v="2026-06-03T13:15:20"/>
    <d v="2026-06-03T12:12:55"/>
    <d v="2026-06-03T12:12:55"/>
    <s v="D:\Alimardon\Excel files\Superstore\Monthly_Data\"/>
    <n v="5588"/>
    <s v="CA-2016-149993"/>
    <d v="2016-03-19T00:00:00"/>
    <s v="20/03/2016"/>
    <s v="First Class"/>
    <s v="GA-14725"/>
    <s v="Guy Armstrong"/>
    <x v="0"/>
    <s v="United States"/>
    <x v="75"/>
    <s v="California"/>
    <n v="93534"/>
    <x v="3"/>
    <s v="OFF-FA-10001561"/>
    <s v="Office Supplies"/>
    <s v="Fasteners"/>
    <x v="997"/>
    <n v="10.9"/>
    <x v="1"/>
    <x v="4"/>
  </r>
  <r>
    <s v="Superstore_2016_May.csv"/>
    <s v=".csv"/>
    <d v="2026-06-03T13:15:20"/>
    <d v="2026-06-03T12:12:55"/>
    <d v="2026-06-03T12:12:55"/>
    <s v="D:\Alimardon\Excel files\Superstore\Monthly_Data\"/>
    <n v="7161"/>
    <s v="CA-2016-145835"/>
    <d v="2016-05-13T00:00:00"/>
    <s v="18/05/2016"/>
    <s v="Second Class"/>
    <s v="BF-11170"/>
    <s v="Ben Ferrer"/>
    <x v="1"/>
    <s v="United States"/>
    <x v="13"/>
    <s v="Illinois"/>
    <n v="60623"/>
    <x v="1"/>
    <s v="OFF-FA-10002280"/>
    <s v="Office Supplies"/>
    <s v="Fasteners"/>
    <x v="991"/>
    <n v="16"/>
    <x v="1"/>
    <x v="5"/>
  </r>
  <r>
    <s v="Superstore_2016_May.csv"/>
    <s v=".csv"/>
    <d v="2026-06-03T13:15:20"/>
    <d v="2026-06-03T12:12:55"/>
    <d v="2026-06-03T12:12:55"/>
    <s v="D:\Alimardon\Excel files\Superstore\Monthly_Data\"/>
    <n v="7748"/>
    <s v="CA-2016-156153"/>
    <d v="2016-05-31T00:00:00"/>
    <s v="02/06/2016"/>
    <s v="Second Class"/>
    <s v="CW-11905"/>
    <s v="Carl Weiss"/>
    <x v="1"/>
    <s v="United States"/>
    <x v="82"/>
    <s v="New York"/>
    <n v="11561"/>
    <x v="0"/>
    <s v="OFF-FA-10003472"/>
    <s v="Office Supplies"/>
    <s v="Fasteners"/>
    <x v="1007"/>
    <n v="7.56"/>
    <x v="1"/>
    <x v="5"/>
  </r>
  <r>
    <s v="Superstore_2016_May.csv"/>
    <s v=".csv"/>
    <d v="2026-06-03T13:15:20"/>
    <d v="2026-06-03T12:12:55"/>
    <d v="2026-06-03T12:12:55"/>
    <s v="D:\Alimardon\Excel files\Superstore\Monthly_Data\"/>
    <n v="9373"/>
    <s v="CA-2016-111339"/>
    <d v="2016-05-29T00:00:00"/>
    <s v="31/05/2016"/>
    <s v="First Class"/>
    <s v="VP-21760"/>
    <s v="Victoria Pisteka"/>
    <x v="2"/>
    <s v="United States"/>
    <x v="1"/>
    <s v="Ohio"/>
    <n v="43229"/>
    <x v="0"/>
    <s v="OFF-FA-10002988"/>
    <s v="Office Supplies"/>
    <s v="Fasteners"/>
    <x v="1013"/>
    <n v="8.0399999999999991"/>
    <x v="1"/>
    <x v="5"/>
  </r>
  <r>
    <s v="Superstore_2016_November.csv"/>
    <s v=".csv"/>
    <d v="2026-06-03T13:15:20"/>
    <d v="2026-06-03T12:12:55"/>
    <d v="2026-06-03T12:12:55"/>
    <s v="D:\Alimardon\Excel files\Superstore\Monthly_Data\"/>
    <n v="1529"/>
    <s v="CA-2016-148432"/>
    <d v="2016-11-07T00:00:00"/>
    <s v="10/11/2016"/>
    <s v="Second Class"/>
    <s v="MC-18130"/>
    <s v="Mike Caudle"/>
    <x v="2"/>
    <s v="United States"/>
    <x v="86"/>
    <s v="Delaware"/>
    <n v="19711"/>
    <x v="0"/>
    <s v="OFF-FA-10004968"/>
    <s v="Office Supplies"/>
    <s v="Fasteners"/>
    <x v="1010"/>
    <n v="26.18"/>
    <x v="1"/>
    <x v="6"/>
  </r>
  <r>
    <s v="Superstore_2016_November.csv"/>
    <s v=".csv"/>
    <d v="2026-06-03T13:15:20"/>
    <d v="2026-06-03T12:12:55"/>
    <d v="2026-06-03T12:12:55"/>
    <s v="D:\Alimardon\Excel files\Superstore\Monthly_Data\"/>
    <n v="1648"/>
    <s v="CA-2016-105221"/>
    <d v="2016-11-01T00:00:00"/>
    <s v="03/11/2016"/>
    <s v="First Class"/>
    <s v="VM-21685"/>
    <s v="Valerie Mitchum"/>
    <x v="1"/>
    <s v="United States"/>
    <x v="16"/>
    <s v="Pennsylvania"/>
    <n v="19140"/>
    <x v="0"/>
    <s v="OFF-FA-10001135"/>
    <s v="Office Supplies"/>
    <s v="Fasteners"/>
    <x v="1016"/>
    <n v="3.1680000000000001"/>
    <x v="1"/>
    <x v="6"/>
  </r>
  <r>
    <s v="Superstore_2016_November.csv"/>
    <s v=".csv"/>
    <d v="2026-06-03T13:15:20"/>
    <d v="2026-06-03T12:12:55"/>
    <d v="2026-06-03T12:12:55"/>
    <s v="D:\Alimardon\Excel files\Superstore\Monthly_Data\"/>
    <n v="2260"/>
    <s v="CA-2016-117611"/>
    <d v="2016-11-08T00:00:00"/>
    <s v="10/11/2016"/>
    <s v="Second Class"/>
    <s v="MZ-17335"/>
    <s v="Maria Zettner"/>
    <x v="1"/>
    <s v="United States"/>
    <x v="208"/>
    <s v="California"/>
    <n v="92024"/>
    <x v="3"/>
    <s v="OFF-FA-10002280"/>
    <s v="Office Supplies"/>
    <s v="Fasteners"/>
    <x v="991"/>
    <n v="5"/>
    <x v="1"/>
    <x v="6"/>
  </r>
  <r>
    <s v="Superstore_2016_November.csv"/>
    <s v=".csv"/>
    <d v="2026-06-03T13:15:20"/>
    <d v="2026-06-03T12:12:55"/>
    <d v="2026-06-03T12:12:55"/>
    <s v="D:\Alimardon\Excel files\Superstore\Monthly_Data\"/>
    <n v="5721"/>
    <s v="CA-2016-138674"/>
    <d v="2016-11-14T00:00:00"/>
    <s v="17/11/2016"/>
    <s v="First Class"/>
    <s v="KB-16585"/>
    <s v="Ken Black"/>
    <x v="2"/>
    <s v="United States"/>
    <x v="2"/>
    <s v="Oregon"/>
    <n v="97477"/>
    <x v="3"/>
    <s v="OFF-FA-10000304"/>
    <s v="Office Supplies"/>
    <s v="Fasteners"/>
    <x v="1005"/>
    <n v="8.7200000000000006"/>
    <x v="1"/>
    <x v="6"/>
  </r>
  <r>
    <s v="Superstore_2016_October.csv"/>
    <s v=".csv"/>
    <d v="2026-06-03T13:15:20"/>
    <d v="2026-06-03T12:12:55"/>
    <d v="2026-06-03T12:12:55"/>
    <s v="D:\Alimardon\Excel files\Superstore\Monthly_Data\"/>
    <n v="2111"/>
    <s v="CA-2016-164882"/>
    <d v="2016-10-31T00:00:00"/>
    <s v="31/10/2016"/>
    <s v="Same Day"/>
    <s v="SG-20080"/>
    <s v="Sandra Glassco"/>
    <x v="0"/>
    <s v="United States"/>
    <x v="232"/>
    <s v="California"/>
    <n v="92374"/>
    <x v="3"/>
    <s v="OFF-FA-10000585"/>
    <s v="Office Supplies"/>
    <s v="Fasteners"/>
    <x v="1012"/>
    <n v="17.45"/>
    <x v="1"/>
    <x v="11"/>
  </r>
  <r>
    <s v="Superstore_2016_September.csv"/>
    <s v=".csv"/>
    <d v="2026-06-03T13:15:20"/>
    <d v="2026-06-03T12:12:55"/>
    <d v="2026-06-03T12:12:55"/>
    <s v="D:\Alimardon\Excel files\Superstore\Monthly_Data\"/>
    <n v="2787"/>
    <s v="CA-2016-149972"/>
    <d v="2016-09-21T00:00:00"/>
    <s v="23/09/2016"/>
    <s v="First Class"/>
    <s v="CD-12790"/>
    <s v="Cynthia Delaney"/>
    <x v="1"/>
    <s v="United States"/>
    <x v="204"/>
    <s v="California"/>
    <n v="90036"/>
    <x v="3"/>
    <s v="OFF-FA-10002763"/>
    <s v="Office Supplies"/>
    <s v="Fasteners"/>
    <x v="999"/>
    <n v="7.9"/>
    <x v="1"/>
    <x v="7"/>
  </r>
  <r>
    <s v="Superstore_2017_August.csv"/>
    <s v=".csv"/>
    <d v="2026-06-03T13:15:20"/>
    <d v="2026-06-03T12:12:55"/>
    <d v="2026-06-03T12:12:55"/>
    <s v="D:\Alimardon\Excel files\Superstore\Monthly_Data\"/>
    <n v="993"/>
    <s v="CA-2017-105585"/>
    <d v="2017-08-26T00:00:00"/>
    <s v="27/08/2017"/>
    <s v="First Class"/>
    <s v="RF-19735"/>
    <s v="Roland Fjeld"/>
    <x v="0"/>
    <s v="United States"/>
    <x v="219"/>
    <s v="California"/>
    <n v="95123"/>
    <x v="3"/>
    <s v="OFF-FA-10002983"/>
    <s v="Office Supplies"/>
    <s v="Fasteners"/>
    <x v="1020"/>
    <n v="10.23"/>
    <x v="2"/>
    <x v="10"/>
  </r>
  <r>
    <s v="Superstore_2017_August.csv"/>
    <s v=".csv"/>
    <d v="2026-06-03T13:15:20"/>
    <d v="2026-06-03T12:12:55"/>
    <d v="2026-06-03T12:12:55"/>
    <s v="D:\Alimardon\Excel files\Superstore\Monthly_Data\"/>
    <n v="1800"/>
    <s v="CA-2017-121034"/>
    <d v="2017-08-08T00:00:00"/>
    <s v="10/08/2017"/>
    <s v="Second Class"/>
    <s v="JF-15565"/>
    <s v="Jill Fjeld"/>
    <x v="0"/>
    <s v="United States"/>
    <x v="28"/>
    <s v="Texas"/>
    <n v="75081"/>
    <x v="1"/>
    <s v="OFF-FA-10000585"/>
    <s v="Office Supplies"/>
    <s v="Fasteners"/>
    <x v="1012"/>
    <n v="11.167999999999999"/>
    <x v="2"/>
    <x v="10"/>
  </r>
  <r>
    <s v="Superstore_2017_August.csv"/>
    <s v=".csv"/>
    <d v="2026-06-03T13:15:20"/>
    <d v="2026-06-03T12:12:55"/>
    <d v="2026-06-03T12:12:55"/>
    <s v="D:\Alimardon\Excel files\Superstore\Monthly_Data\"/>
    <n v="3346"/>
    <s v="CA-2017-145982"/>
    <d v="2017-08-27T00:00:00"/>
    <s v="01/09/2017"/>
    <s v="Second Class"/>
    <s v="TB-21055"/>
    <s v="Ted Butterfield"/>
    <x v="0"/>
    <s v="United States"/>
    <x v="164"/>
    <s v="Massachusetts"/>
    <n v="2169"/>
    <x v="0"/>
    <s v="OFF-FA-10000735"/>
    <s v="Office Supplies"/>
    <s v="Fasteners"/>
    <x v="994"/>
    <n v="11.68"/>
    <x v="2"/>
    <x v="10"/>
  </r>
  <r>
    <s v="Superstore_2017_December.csv"/>
    <s v=".csv"/>
    <d v="2026-06-03T13:15:20"/>
    <d v="2026-06-03T12:12:55"/>
    <d v="2026-06-03T12:12:55"/>
    <s v="D:\Alimardon\Excel files\Superstore\Monthly_Data\"/>
    <n v="1465"/>
    <s v="US-2017-104794"/>
    <d v="2017-12-16T00:00:00"/>
    <s v="19/12/2017"/>
    <s v="First Class"/>
    <s v="KD-16495"/>
    <s v="Keith Dawkins"/>
    <x v="2"/>
    <s v="United States"/>
    <x v="0"/>
    <s v="New York"/>
    <n v="10009"/>
    <x v="0"/>
    <s v="OFF-FA-10001754"/>
    <s v="Office Supplies"/>
    <s v="Fasteners"/>
    <x v="1019"/>
    <n v="3.68"/>
    <x v="2"/>
    <x v="0"/>
  </r>
  <r>
    <s v="Superstore_2017_December.csv"/>
    <s v=".csv"/>
    <d v="2026-06-03T13:15:20"/>
    <d v="2026-06-03T12:12:55"/>
    <d v="2026-06-03T12:12:55"/>
    <s v="D:\Alimardon\Excel files\Superstore\Monthly_Data\"/>
    <n v="8390"/>
    <s v="CA-2017-102596"/>
    <d v="2017-12-27T00:00:00"/>
    <s v="30/12/2017"/>
    <s v="First Class"/>
    <s v="RD-19810"/>
    <s v="Ross DeVincentis"/>
    <x v="1"/>
    <s v="United States"/>
    <x v="160"/>
    <s v="Ohio"/>
    <n v="44312"/>
    <x v="0"/>
    <s v="OFF-FA-10000621"/>
    <s v="Office Supplies"/>
    <s v="Fasteners"/>
    <x v="1004"/>
    <n v="17.184000000000001"/>
    <x v="2"/>
    <x v="0"/>
  </r>
  <r>
    <s v="Superstore_2017_February.csv"/>
    <s v=".csv"/>
    <d v="2026-06-03T13:15:20"/>
    <d v="2026-06-03T12:12:55"/>
    <d v="2026-06-03T12:12:55"/>
    <s v="D:\Alimardon\Excel files\Superstore\Monthly_Data\"/>
    <n v="1385"/>
    <s v="US-2017-108504"/>
    <d v="2017-02-05T00:00:00"/>
    <s v="05/02/2017"/>
    <s v="Same Day"/>
    <s v="PP-18955"/>
    <s v="Paul Prost"/>
    <x v="1"/>
    <s v="United States"/>
    <x v="79"/>
    <s v="Georgia"/>
    <n v="30080"/>
    <x v="2"/>
    <s v="OFF-FA-10000053"/>
    <s v="Office Supplies"/>
    <s v="Fasteners"/>
    <x v="1001"/>
    <n v="9.4499999999999993"/>
    <x v="2"/>
    <x v="9"/>
  </r>
  <r>
    <s v="Superstore_2017_July.csv"/>
    <s v=".csv"/>
    <d v="2026-06-03T13:15:20"/>
    <d v="2026-06-03T12:12:55"/>
    <d v="2026-06-03T12:12:55"/>
    <s v="D:\Alimardon\Excel files\Superstore\Monthly_Data\"/>
    <n v="1209"/>
    <s v="CA-2017-137050"/>
    <d v="2017-07-14T00:00:00"/>
    <s v="18/07/2017"/>
    <s v="Second Class"/>
    <s v="SW-20755"/>
    <s v="Steven Ward"/>
    <x v="2"/>
    <s v="United States"/>
    <x v="0"/>
    <s v="New York"/>
    <n v="10009"/>
    <x v="0"/>
    <s v="OFF-FA-10002988"/>
    <s v="Office Supplies"/>
    <s v="Fasteners"/>
    <x v="1013"/>
    <n v="14.07"/>
    <x v="2"/>
    <x v="2"/>
  </r>
  <r>
    <s v="Superstore_2017_July.csv"/>
    <s v=".csv"/>
    <d v="2026-06-03T13:15:20"/>
    <d v="2026-06-03T12:12:55"/>
    <d v="2026-06-03T12:12:55"/>
    <s v="D:\Alimardon\Excel files\Superstore\Monthly_Data\"/>
    <n v="2156"/>
    <s v="CA-2017-111115"/>
    <d v="2017-07-25T00:00:00"/>
    <s v="27/07/2017"/>
    <s v="Second Class"/>
    <s v="LB-16735"/>
    <s v="Larry Blacks"/>
    <x v="0"/>
    <s v="United States"/>
    <x v="204"/>
    <s v="California"/>
    <n v="90032"/>
    <x v="3"/>
    <s v="OFF-FA-10000624"/>
    <s v="Office Supplies"/>
    <s v="Fasteners"/>
    <x v="992"/>
    <n v="21.48"/>
    <x v="2"/>
    <x v="2"/>
  </r>
  <r>
    <s v="Superstore_2017_July.csv"/>
    <s v=".csv"/>
    <d v="2026-06-03T13:15:20"/>
    <d v="2026-06-03T12:12:55"/>
    <d v="2026-06-03T12:12:55"/>
    <s v="D:\Alimardon\Excel files\Superstore\Monthly_Data\"/>
    <n v="2373"/>
    <s v="CA-2017-159940"/>
    <d v="2017-07-07T00:00:00"/>
    <s v="11/07/2017"/>
    <s v="Second Class"/>
    <s v="BF-11020"/>
    <s v="Barry Französisch"/>
    <x v="2"/>
    <s v="United States"/>
    <x v="7"/>
    <s v="Illinois"/>
    <n v="60505"/>
    <x v="1"/>
    <s v="OFF-FA-10000936"/>
    <s v="Office Supplies"/>
    <s v="Fasteners"/>
    <x v="998"/>
    <n v="2.6320000000000001"/>
    <x v="2"/>
    <x v="2"/>
  </r>
  <r>
    <s v="Superstore_2017_July.csv"/>
    <s v=".csv"/>
    <d v="2026-06-03T13:15:20"/>
    <d v="2026-06-03T12:12:55"/>
    <d v="2026-06-03T12:12:55"/>
    <s v="D:\Alimardon\Excel files\Superstore\Monthly_Data\"/>
    <n v="3566"/>
    <s v="CA-2017-130029"/>
    <d v="2017-07-03T00:00:00"/>
    <s v="06/07/2017"/>
    <s v="First Class"/>
    <s v="GT-14755"/>
    <s v="Guy Thornton"/>
    <x v="0"/>
    <s v="United States"/>
    <x v="204"/>
    <s v="California"/>
    <n v="90049"/>
    <x v="3"/>
    <s v="OFF-FA-10001135"/>
    <s v="Office Supplies"/>
    <s v="Fasteners"/>
    <x v="1016"/>
    <n v="3.96"/>
    <x v="2"/>
    <x v="2"/>
  </r>
  <r>
    <s v="Superstore_2017_July.csv"/>
    <s v=".csv"/>
    <d v="2026-06-03T13:15:20"/>
    <d v="2026-06-03T12:12:55"/>
    <d v="2026-06-03T12:12:55"/>
    <s v="D:\Alimardon\Excel files\Superstore\Monthly_Data\"/>
    <n v="4682"/>
    <s v="CA-2017-169215"/>
    <d v="2017-07-14T00:00:00"/>
    <s v="18/07/2017"/>
    <s v="Second Class"/>
    <s v="RE-19450"/>
    <s v="Richard Eichhorn"/>
    <x v="0"/>
    <s v="United States"/>
    <x v="171"/>
    <s v="New York"/>
    <n v="13021"/>
    <x v="0"/>
    <s v="OFF-FA-10000936"/>
    <s v="Office Supplies"/>
    <s v="Fasteners"/>
    <x v="998"/>
    <n v="29.61"/>
    <x v="2"/>
    <x v="2"/>
  </r>
  <r>
    <s v="Superstore_2017_June.csv"/>
    <s v=".csv"/>
    <d v="2026-06-03T13:15:20"/>
    <d v="2026-06-03T12:12:55"/>
    <d v="2026-06-03T12:12:55"/>
    <s v="D:\Alimardon\Excel files\Superstore\Monthly_Data\"/>
    <n v="8688"/>
    <s v="CA-2017-144015"/>
    <d v="2017-06-26T00:00:00"/>
    <s v="26/06/2017"/>
    <s v="Same Day"/>
    <s v="AH-10075"/>
    <s v="Adam Hart"/>
    <x v="2"/>
    <s v="United States"/>
    <x v="204"/>
    <s v="California"/>
    <n v="90036"/>
    <x v="3"/>
    <s v="OFF-FA-10000624"/>
    <s v="Office Supplies"/>
    <s v="Fasteners"/>
    <x v="992"/>
    <n v="17.899999999999999"/>
    <x v="2"/>
    <x v="3"/>
  </r>
  <r>
    <s v="Superstore_2017_May.csv"/>
    <s v=".csv"/>
    <d v="2026-06-03T13:15:20"/>
    <d v="2026-06-03T12:12:55"/>
    <d v="2026-06-03T12:12:55"/>
    <s v="D:\Alimardon\Excel files\Superstore\Monthly_Data\"/>
    <n v="7788"/>
    <s v="US-2017-117037"/>
    <d v="2017-05-17T00:00:00"/>
    <s v="20/05/2017"/>
    <s v="First Class"/>
    <s v="LW-17215"/>
    <s v="Luke Weiss"/>
    <x v="0"/>
    <s v="United States"/>
    <x v="13"/>
    <s v="Illinois"/>
    <n v="60653"/>
    <x v="1"/>
    <s v="OFF-FA-10000936"/>
    <s v="Office Supplies"/>
    <s v="Fasteners"/>
    <x v="998"/>
    <n v="7.8959999999999999"/>
    <x v="2"/>
    <x v="5"/>
  </r>
  <r>
    <s v="Superstore_2017_November.csv"/>
    <s v=".csv"/>
    <d v="2026-06-03T13:15:20"/>
    <d v="2026-06-03T12:12:55"/>
    <d v="2026-06-03T12:12:55"/>
    <s v="D:\Alimardon\Excel files\Superstore\Monthly_Data\"/>
    <n v="290"/>
    <s v="CA-2017-110772"/>
    <d v="2017-11-20T00:00:00"/>
    <s v="24/11/2017"/>
    <s v="Second Class"/>
    <s v="NZ-18565"/>
    <s v="Nick Zandusky"/>
    <x v="1"/>
    <s v="United States"/>
    <x v="1"/>
    <s v="Ohio"/>
    <n v="43229"/>
    <x v="0"/>
    <s v="OFF-FA-10002983"/>
    <s v="Office Supplies"/>
    <s v="Fasteners"/>
    <x v="1020"/>
    <n v="19.096"/>
    <x v="2"/>
    <x v="6"/>
  </r>
  <r>
    <s v="Superstore_2017_November.csv"/>
    <s v=".csv"/>
    <d v="2026-06-03T13:15:20"/>
    <d v="2026-06-03T12:12:55"/>
    <d v="2026-06-03T12:12:55"/>
    <s v="D:\Alimardon\Excel files\Superstore\Monthly_Data\"/>
    <n v="665"/>
    <s v="CA-2017-143308"/>
    <d v="2017-11-04T00:00:00"/>
    <s v="04/11/2017"/>
    <s v="Same Day"/>
    <s v="RC-19825"/>
    <s v="Roy Collins"/>
    <x v="0"/>
    <s v="United States"/>
    <x v="24"/>
    <s v="Kentucky"/>
    <n v="40214"/>
    <x v="2"/>
    <s v="OFF-FA-10000621"/>
    <s v="Office Supplies"/>
    <s v="Fasteners"/>
    <x v="1004"/>
    <n v="10.74"/>
    <x v="2"/>
    <x v="6"/>
  </r>
  <r>
    <s v="Superstore_2017_November.csv"/>
    <s v=".csv"/>
    <d v="2026-06-03T13:15:20"/>
    <d v="2026-06-03T12:12:55"/>
    <d v="2026-06-03T12:12:55"/>
    <s v="D:\Alimardon\Excel files\Superstore\Monthly_Data\"/>
    <n v="1666"/>
    <s v="CA-2017-128531"/>
    <d v="2017-11-24T00:00:00"/>
    <s v="26/11/2017"/>
    <s v="Second Class"/>
    <s v="NS-18505"/>
    <s v="Neola Schneider"/>
    <x v="0"/>
    <s v="United States"/>
    <x v="28"/>
    <s v="Texas"/>
    <n v="75217"/>
    <x v="1"/>
    <s v="OFF-FA-10002676"/>
    <s v="Office Supplies"/>
    <s v="Fasteners"/>
    <x v="995"/>
    <n v="4.3440000000000003"/>
    <x v="2"/>
    <x v="6"/>
  </r>
  <r>
    <s v="Superstore_2017_November.csv"/>
    <s v=".csv"/>
    <d v="2026-06-03T13:15:20"/>
    <d v="2026-06-03T12:12:55"/>
    <d v="2026-06-03T12:12:55"/>
    <s v="D:\Alimardon\Excel files\Superstore\Monthly_Data\"/>
    <n v="2919"/>
    <s v="CA-2017-160129"/>
    <d v="2017-11-23T00:00:00"/>
    <s v="23/11/2017"/>
    <s v="Same Day"/>
    <s v="LS-17200"/>
    <s v="Luke Schmidt"/>
    <x v="2"/>
    <s v="United States"/>
    <x v="16"/>
    <s v="Pennsylvania"/>
    <n v="19140"/>
    <x v="0"/>
    <s v="OFF-FA-10002763"/>
    <s v="Office Supplies"/>
    <s v="Fasteners"/>
    <x v="999"/>
    <n v="15.8"/>
    <x v="2"/>
    <x v="6"/>
  </r>
  <r>
    <s v="Superstore_2017_November.csv"/>
    <s v=".csv"/>
    <d v="2026-06-03T13:15:20"/>
    <d v="2026-06-03T12:12:55"/>
    <d v="2026-06-03T12:12:55"/>
    <s v="D:\Alimardon\Excel files\Superstore\Monthly_Data\"/>
    <n v="4431"/>
    <s v="CA-2017-168893"/>
    <d v="2017-11-03T00:00:00"/>
    <s v="08/11/2017"/>
    <s v="Second Class"/>
    <s v="AP-10915"/>
    <s v="Arthur Prichep"/>
    <x v="0"/>
    <s v="United States"/>
    <x v="6"/>
    <s v="Kentucky"/>
    <n v="42420"/>
    <x v="2"/>
    <s v="OFF-FA-10002280"/>
    <s v="Office Supplies"/>
    <s v="Fasteners"/>
    <x v="991"/>
    <n v="20"/>
    <x v="2"/>
    <x v="6"/>
  </r>
  <r>
    <s v="Superstore_2017_November.csv"/>
    <s v=".csv"/>
    <d v="2026-06-03T13:15:20"/>
    <d v="2026-06-03T12:12:55"/>
    <d v="2026-06-03T12:12:55"/>
    <s v="D:\Alimardon\Excel files\Superstore\Monthly_Data\"/>
    <n v="4844"/>
    <s v="US-2017-139388"/>
    <d v="2017-11-07T00:00:00"/>
    <s v="09/11/2017"/>
    <s v="First Class"/>
    <s v="CC-12475"/>
    <s v="Cindy Chapman"/>
    <x v="0"/>
    <s v="United States"/>
    <x v="9"/>
    <s v="New Jersey"/>
    <n v="8701"/>
    <x v="0"/>
    <s v="OFF-FA-10004968"/>
    <s v="Office Supplies"/>
    <s v="Fasteners"/>
    <x v="1010"/>
    <n v="14.96"/>
    <x v="2"/>
    <x v="6"/>
  </r>
  <r>
    <s v="Superstore_2017_October.csv"/>
    <s v=".csv"/>
    <d v="2026-06-03T13:15:20"/>
    <d v="2026-06-03T12:12:55"/>
    <d v="2026-06-03T12:12:55"/>
    <s v="D:\Alimardon\Excel files\Superstore\Monthly_Data\"/>
    <n v="6207"/>
    <s v="CA-2017-133697"/>
    <d v="2017-10-20T00:00:00"/>
    <s v="24/10/2017"/>
    <s v="Second Class"/>
    <s v="CM-12445"/>
    <s v="Chuck Magee"/>
    <x v="0"/>
    <s v="United States"/>
    <x v="17"/>
    <s v="Texas"/>
    <n v="77095"/>
    <x v="1"/>
    <s v="OFF-FA-10003112"/>
    <s v="Office Supplies"/>
    <s v="Fasteners"/>
    <x v="994"/>
    <n v="25.248000000000001"/>
    <x v="2"/>
    <x v="11"/>
  </r>
  <r>
    <s v="Superstore_2017_September.csv"/>
    <s v=".csv"/>
    <d v="2026-06-03T13:15:20"/>
    <d v="2026-06-03T12:12:55"/>
    <d v="2026-06-03T12:12:55"/>
    <s v="D:\Alimardon\Excel files\Superstore\Monthly_Data\"/>
    <n v="3416"/>
    <s v="CA-2017-116540"/>
    <d v="2017-09-02T00:00:00"/>
    <s v="02/09/2017"/>
    <s v="Same Day"/>
    <s v="SS-20590"/>
    <s v="Sonia Sunley"/>
    <x v="0"/>
    <s v="United States"/>
    <x v="302"/>
    <s v="Wisconsin"/>
    <n v="53711"/>
    <x v="1"/>
    <s v="OFF-FA-10002676"/>
    <s v="Office Supplies"/>
    <s v="Fasteners"/>
    <x v="995"/>
    <n v="1.81"/>
    <x v="2"/>
    <x v="7"/>
  </r>
  <r>
    <s v="Superstore_2017_September.csv"/>
    <s v=".csv"/>
    <d v="2026-06-03T13:15:20"/>
    <d v="2026-06-03T12:12:55"/>
    <d v="2026-06-03T12:12:55"/>
    <s v="D:\Alimardon\Excel files\Superstore\Monthly_Data\"/>
    <n v="4947"/>
    <s v="CA-2017-151372"/>
    <d v="2017-09-05T00:00:00"/>
    <s v="06/09/2017"/>
    <s v="First Class"/>
    <s v="JH-15985"/>
    <s v="Joseph Holt"/>
    <x v="0"/>
    <s v="United States"/>
    <x v="205"/>
    <s v="California"/>
    <n v="90278"/>
    <x v="3"/>
    <s v="OFF-FA-10000304"/>
    <s v="Office Supplies"/>
    <s v="Fasteners"/>
    <x v="1005"/>
    <n v="4.3600000000000003"/>
    <x v="2"/>
    <x v="7"/>
  </r>
  <r>
    <s v="Superstore_2017_September.csv"/>
    <s v=".csv"/>
    <d v="2026-06-03T13:15:20"/>
    <d v="2026-06-03T12:12:55"/>
    <d v="2026-06-03T12:12:55"/>
    <s v="D:\Alimardon\Excel files\Superstore\Monthly_Data\"/>
    <n v="5383"/>
    <s v="CA-2017-149195"/>
    <d v="2017-09-05T00:00:00"/>
    <s v="07/09/2017"/>
    <s v="Second Class"/>
    <s v="DM-13525"/>
    <s v="Don Miller"/>
    <x v="2"/>
    <s v="United States"/>
    <x v="17"/>
    <s v="Texas"/>
    <n v="77070"/>
    <x v="1"/>
    <s v="OFF-FA-10001843"/>
    <s v="Office Supplies"/>
    <s v="Fasteners"/>
    <x v="994"/>
    <n v="15.808"/>
    <x v="2"/>
    <x v="7"/>
  </r>
  <r>
    <s v="Superstore_2018_December.csv"/>
    <s v=".csv"/>
    <d v="2026-06-03T13:15:20"/>
    <d v="2026-06-03T12:12:55"/>
    <d v="2026-06-03T12:12:55"/>
    <s v="D:\Alimardon\Excel files\Superstore\Monthly_Data\"/>
    <n v="2875"/>
    <s v="US-2018-102638"/>
    <d v="2018-12-29T00:00:00"/>
    <s v="31/12/2018"/>
    <s v="First Class"/>
    <s v="MC-17845"/>
    <s v="Michael Chen"/>
    <x v="0"/>
    <s v="United States"/>
    <x v="0"/>
    <s v="New York"/>
    <n v="10035"/>
    <x v="0"/>
    <s v="OFF-FA-10002988"/>
    <s v="Office Supplies"/>
    <s v="Fasteners"/>
    <x v="1013"/>
    <n v="6.03"/>
    <x v="3"/>
    <x v="0"/>
  </r>
  <r>
    <s v="Superstore_2018_December.csv"/>
    <s v=".csv"/>
    <d v="2026-06-03T13:15:20"/>
    <d v="2026-06-03T12:12:55"/>
    <d v="2026-06-03T12:12:55"/>
    <s v="D:\Alimardon\Excel files\Superstore\Monthly_Data\"/>
    <n v="4923"/>
    <s v="CA-2018-114055"/>
    <d v="2018-12-25T00:00:00"/>
    <s v="29/12/2018"/>
    <s v="Second Class"/>
    <s v="MH-18115"/>
    <s v="Mick Hernandez"/>
    <x v="1"/>
    <s v="United States"/>
    <x v="119"/>
    <s v="Alabama"/>
    <n v="35810"/>
    <x v="2"/>
    <s v="OFF-FA-10003059"/>
    <s v="Office Supplies"/>
    <s v="Fasteners"/>
    <x v="990"/>
    <n v="3.62"/>
    <x v="3"/>
    <x v="0"/>
  </r>
  <r>
    <s v="Superstore_2018_December.csv"/>
    <s v=".csv"/>
    <d v="2026-06-03T13:15:20"/>
    <d v="2026-06-03T12:12:55"/>
    <d v="2026-06-03T12:12:55"/>
    <s v="D:\Alimardon\Excel files\Superstore\Monthly_Data\"/>
    <n v="9488"/>
    <s v="US-2018-125213"/>
    <d v="2018-12-11T00:00:00"/>
    <s v="13/12/2018"/>
    <s v="First Class"/>
    <s v="NB-18655"/>
    <s v="Nona Balk"/>
    <x v="2"/>
    <s v="United States"/>
    <x v="37"/>
    <s v="New Jersey"/>
    <n v="7501"/>
    <x v="0"/>
    <s v="OFF-FA-10001561"/>
    <s v="Office Supplies"/>
    <s v="Fasteners"/>
    <x v="997"/>
    <n v="6.54"/>
    <x v="3"/>
    <x v="0"/>
  </r>
  <r>
    <s v="Superstore_2018_February.csv"/>
    <s v=".csv"/>
    <d v="2026-06-03T13:15:20"/>
    <d v="2026-06-03T12:12:55"/>
    <d v="2026-06-03T12:12:55"/>
    <s v="D:\Alimardon\Excel files\Superstore\Monthly_Data\"/>
    <n v="133"/>
    <s v="US-2018-164147"/>
    <d v="2018-02-02T00:00:00"/>
    <s v="05/02/2018"/>
    <s v="First Class"/>
    <s v="DW-13585"/>
    <s v="Dorothy Wardle"/>
    <x v="2"/>
    <s v="United States"/>
    <x v="1"/>
    <s v="Ohio"/>
    <n v="43229"/>
    <x v="0"/>
    <s v="OFF-FA-10002780"/>
    <s v="Office Supplies"/>
    <s v="Fasteners"/>
    <x v="994"/>
    <n v="21.456"/>
    <x v="3"/>
    <x v="9"/>
  </r>
  <r>
    <s v="Superstore_2018_February.csv"/>
    <s v=".csv"/>
    <d v="2026-06-03T13:15:20"/>
    <d v="2026-06-03T12:12:55"/>
    <d v="2026-06-03T12:12:55"/>
    <s v="D:\Alimardon\Excel files\Superstore\Monthly_Data\"/>
    <n v="4523"/>
    <s v="CA-2018-105445"/>
    <d v="2018-02-20T00:00:00"/>
    <s v="25/02/2018"/>
    <s v="Second Class"/>
    <s v="BP-11095"/>
    <s v="Bart Pistole"/>
    <x v="2"/>
    <s v="United States"/>
    <x v="24"/>
    <s v="Colorado"/>
    <n v="80027"/>
    <x v="3"/>
    <s v="OFF-FA-10001229"/>
    <s v="Office Supplies"/>
    <s v="Fasteners"/>
    <x v="994"/>
    <n v="9.4320000000000004"/>
    <x v="3"/>
    <x v="9"/>
  </r>
  <r>
    <s v="Superstore_2018_January.csv"/>
    <s v=".csv"/>
    <d v="2026-06-03T13:15:20"/>
    <d v="2026-06-03T12:12:55"/>
    <d v="2026-06-03T12:12:55"/>
    <s v="D:\Alimardon\Excel files\Superstore\Monthly_Data\"/>
    <n v="7375"/>
    <s v="US-2018-123862"/>
    <d v="2018-01-07T00:00:00"/>
    <s v="09/01/2018"/>
    <s v="Second Class"/>
    <s v="JF-15190"/>
    <s v="Jamie Frazer"/>
    <x v="0"/>
    <s v="United States"/>
    <x v="82"/>
    <s v="California"/>
    <n v="90805"/>
    <x v="3"/>
    <s v="OFF-FA-10003112"/>
    <s v="Office Supplies"/>
    <s v="Fasteners"/>
    <x v="994"/>
    <n v="7.89"/>
    <x v="3"/>
    <x v="1"/>
  </r>
  <r>
    <s v="Superstore_2018_January.csv"/>
    <s v=".csv"/>
    <d v="2026-06-03T13:15:20"/>
    <d v="2026-06-03T12:12:55"/>
    <d v="2026-06-03T12:12:55"/>
    <s v="D:\Alimardon\Excel files\Superstore\Monthly_Data\"/>
    <n v="7984"/>
    <s v="CA-2018-152499"/>
    <d v="2018-01-22T00:00:00"/>
    <s v="25/01/2018"/>
    <s v="Second Class"/>
    <s v="EH-13765"/>
    <s v="Edward Hooks"/>
    <x v="2"/>
    <s v="United States"/>
    <x v="13"/>
    <s v="Illinois"/>
    <n v="60623"/>
    <x v="1"/>
    <s v="OFF-FA-10002975"/>
    <s v="Office Supplies"/>
    <s v="Fasteners"/>
    <x v="994"/>
    <n v="15.12"/>
    <x v="3"/>
    <x v="1"/>
  </r>
  <r>
    <s v="Superstore_2018_June.csv"/>
    <s v=".csv"/>
    <d v="2026-06-03T13:15:20"/>
    <d v="2026-06-03T12:12:55"/>
    <d v="2026-06-03T12:12:55"/>
    <s v="D:\Alimardon\Excel files\Superstore\Monthly_Data\"/>
    <n v="4655"/>
    <s v="CA-2018-159107"/>
    <d v="2018-06-24T00:00:00"/>
    <s v="26/06/2018"/>
    <s v="Second Class"/>
    <s v="KT-16480"/>
    <s v="Kean Thornton"/>
    <x v="0"/>
    <s v="United States"/>
    <x v="206"/>
    <s v="California"/>
    <n v="94110"/>
    <x v="3"/>
    <s v="OFF-FA-10001332"/>
    <s v="Office Supplies"/>
    <s v="Fasteners"/>
    <x v="1009"/>
    <n v="2.88"/>
    <x v="3"/>
    <x v="3"/>
  </r>
  <r>
    <s v="Superstore_2018_June.csv"/>
    <s v=".csv"/>
    <d v="2026-06-03T13:15:20"/>
    <d v="2026-06-03T12:12:55"/>
    <d v="2026-06-03T12:12:55"/>
    <s v="D:\Alimardon\Excel files\Superstore\Monthly_Data\"/>
    <n v="7310"/>
    <s v="CA-2018-112172"/>
    <d v="2018-06-10T00:00:00"/>
    <s v="14/06/2018"/>
    <s v="Second Class"/>
    <s v="MM-18280"/>
    <s v="Muhammed MacIntyre"/>
    <x v="2"/>
    <s v="United States"/>
    <x v="0"/>
    <s v="New York"/>
    <n v="10024"/>
    <x v="0"/>
    <s v="OFF-FA-10004395"/>
    <s v="Office Supplies"/>
    <s v="Fasteners"/>
    <x v="993"/>
    <n v="14.13"/>
    <x v="3"/>
    <x v="3"/>
  </r>
  <r>
    <s v="Superstore_2018_March.csv"/>
    <s v=".csv"/>
    <d v="2026-06-03T13:15:20"/>
    <d v="2026-06-03T12:12:55"/>
    <d v="2026-06-03T12:12:55"/>
    <s v="D:\Alimardon\Excel files\Superstore\Monthly_Data\"/>
    <n v="4744"/>
    <s v="CA-2018-168123"/>
    <d v="2018-03-05T00:00:00"/>
    <s v="05/03/2018"/>
    <s v="Same Day"/>
    <s v="JD-16060"/>
    <s v="Julia Dunbar"/>
    <x v="0"/>
    <s v="United States"/>
    <x v="58"/>
    <s v="Minnesota"/>
    <n v="55901"/>
    <x v="1"/>
    <s v="OFF-FA-10002763"/>
    <s v="Office Supplies"/>
    <s v="Fasteners"/>
    <x v="999"/>
    <n v="7.9"/>
    <x v="3"/>
    <x v="4"/>
  </r>
  <r>
    <s v="Superstore_2018_May.csv"/>
    <s v=".csv"/>
    <d v="2026-06-03T13:15:20"/>
    <d v="2026-06-03T12:12:55"/>
    <d v="2026-06-03T12:12:55"/>
    <s v="D:\Alimardon\Excel files\Superstore\Monthly_Data\"/>
    <n v="4366"/>
    <s v="CA-2018-111332"/>
    <d v="2018-05-20T00:00:00"/>
    <s v="22/05/2018"/>
    <s v="Second Class"/>
    <s v="NC-18340"/>
    <s v="Nat Carroll"/>
    <x v="0"/>
    <s v="United States"/>
    <x v="59"/>
    <s v="North Dakota"/>
    <n v="58103"/>
    <x v="1"/>
    <s v="OFF-FA-10001843"/>
    <s v="Office Supplies"/>
    <s v="Fasteners"/>
    <x v="994"/>
    <n v="7.41"/>
    <x v="3"/>
    <x v="5"/>
  </r>
  <r>
    <s v="Superstore_2018_May.csv"/>
    <s v=".csv"/>
    <d v="2026-06-03T13:15:20"/>
    <d v="2026-06-03T12:12:55"/>
    <d v="2026-06-03T12:12:55"/>
    <s v="D:\Alimardon\Excel files\Superstore\Monthly_Data\"/>
    <n v="8015"/>
    <s v="CA-2018-120168"/>
    <d v="2018-05-25T00:00:00"/>
    <s v="25/05/2018"/>
    <s v="Same Day"/>
    <s v="TB-21625"/>
    <s v="Trudy Brown"/>
    <x v="0"/>
    <s v="United States"/>
    <x v="0"/>
    <s v="New York"/>
    <n v="10009"/>
    <x v="0"/>
    <s v="OFF-FA-10000936"/>
    <s v="Office Supplies"/>
    <s v="Fasteners"/>
    <x v="998"/>
    <n v="3.29"/>
    <x v="3"/>
    <x v="5"/>
  </r>
  <r>
    <s v="Superstore_2018_November.csv"/>
    <s v=".csv"/>
    <d v="2026-06-03T13:15:20"/>
    <d v="2026-06-03T12:12:55"/>
    <d v="2026-06-03T12:12:55"/>
    <s v="D:\Alimardon\Excel files\Superstore\Monthly_Data\"/>
    <n v="1655"/>
    <s v="US-2018-132444"/>
    <d v="2018-11-18T00:00:00"/>
    <s v="21/11/2018"/>
    <s v="First Class"/>
    <s v="CD-12280"/>
    <s v="Christina DeMoss"/>
    <x v="0"/>
    <s v="United States"/>
    <x v="34"/>
    <s v="Washington"/>
    <n v="98105"/>
    <x v="3"/>
    <s v="OFF-FA-10000611"/>
    <s v="Office Supplies"/>
    <s v="Fasteners"/>
    <x v="1000"/>
    <n v="2.96"/>
    <x v="3"/>
    <x v="6"/>
  </r>
  <r>
    <s v="Superstore_2018_November.csv"/>
    <s v=".csv"/>
    <d v="2026-06-03T13:15:20"/>
    <d v="2026-06-03T12:12:55"/>
    <d v="2026-06-03T12:12:55"/>
    <s v="D:\Alimardon\Excel files\Superstore\Monthly_Data\"/>
    <n v="4588"/>
    <s v="US-2018-163790"/>
    <d v="2018-11-02T00:00:00"/>
    <s v="04/11/2018"/>
    <s v="Second Class"/>
    <s v="NL-18310"/>
    <s v="Nancy Lomonaco"/>
    <x v="1"/>
    <s v="United States"/>
    <x v="56"/>
    <s v="California"/>
    <n v="94526"/>
    <x v="3"/>
    <s v="OFF-FA-10004838"/>
    <s v="Office Supplies"/>
    <s v="Fasteners"/>
    <x v="989"/>
    <n v="5.58"/>
    <x v="3"/>
    <x v="6"/>
  </r>
  <r>
    <s v="Superstore_2018_November.csv"/>
    <s v=".csv"/>
    <d v="2026-06-03T13:15:20"/>
    <d v="2026-06-03T12:12:55"/>
    <d v="2026-06-03T12:12:55"/>
    <s v="D:\Alimardon\Excel files\Superstore\Monthly_Data\"/>
    <n v="6213"/>
    <s v="CA-2018-149944"/>
    <d v="2018-11-12T00:00:00"/>
    <s v="16/11/2018"/>
    <s v="Second Class"/>
    <s v="MB-17305"/>
    <s v="Maria Bertelson"/>
    <x v="0"/>
    <s v="United States"/>
    <x v="456"/>
    <s v="Washington"/>
    <n v="98632"/>
    <x v="3"/>
    <s v="OFF-FA-10003495"/>
    <s v="Office Supplies"/>
    <s v="Fasteners"/>
    <x v="994"/>
    <n v="18.239999999999998"/>
    <x v="3"/>
    <x v="6"/>
  </r>
  <r>
    <s v="Superstore_2018_September.csv"/>
    <s v=".csv"/>
    <d v="2026-06-03T13:15:20"/>
    <d v="2026-06-03T12:12:55"/>
    <d v="2026-06-03T12:12:55"/>
    <s v="D:\Alimardon\Excel files\Superstore\Monthly_Data\"/>
    <n v="4368"/>
    <s v="CA-2018-117044"/>
    <d v="2018-09-11T00:00:00"/>
    <s v="13/09/2018"/>
    <s v="Second Class"/>
    <s v="HA-14920"/>
    <s v="Helen Andreada"/>
    <x v="0"/>
    <s v="United States"/>
    <x v="13"/>
    <s v="Illinois"/>
    <n v="60623"/>
    <x v="1"/>
    <s v="OFF-FA-10000936"/>
    <s v="Office Supplies"/>
    <s v="Fasteners"/>
    <x v="998"/>
    <n v="10.528"/>
    <x v="3"/>
    <x v="7"/>
  </r>
  <r>
    <s v="Superstore_2018_September.csv"/>
    <s v=".csv"/>
    <d v="2026-06-03T13:15:20"/>
    <d v="2026-06-03T12:12:55"/>
    <d v="2026-06-03T12:12:55"/>
    <s v="D:\Alimardon\Excel files\Superstore\Monthly_Data\"/>
    <n v="5791"/>
    <s v="CA-2018-140186"/>
    <d v="2018-09-29T00:00:00"/>
    <s v="02/10/2018"/>
    <s v="First Class"/>
    <s v="PG-18820"/>
    <s v="Patrick Gardner"/>
    <x v="0"/>
    <s v="United States"/>
    <x v="213"/>
    <s v="California"/>
    <n v="93309"/>
    <x v="3"/>
    <s v="OFF-FA-10002280"/>
    <s v="Office Supplies"/>
    <s v="Fasteners"/>
    <x v="991"/>
    <n v="35"/>
    <x v="3"/>
    <x v="7"/>
  </r>
  <r>
    <s v="Superstore_2018_September.csv"/>
    <s v=".csv"/>
    <d v="2026-06-03T13:15:20"/>
    <d v="2026-06-03T12:12:55"/>
    <d v="2026-06-03T12:12:55"/>
    <s v="D:\Alimardon\Excel files\Superstore\Monthly_Data\"/>
    <n v="6651"/>
    <s v="US-2018-124779"/>
    <d v="2018-09-08T00:00:00"/>
    <s v="11/09/2018"/>
    <s v="First Class"/>
    <s v="BF-11020"/>
    <s v="Barry Französisch"/>
    <x v="2"/>
    <s v="United States"/>
    <x v="74"/>
    <s v="Texas"/>
    <n v="76017"/>
    <x v="1"/>
    <s v="OFF-FA-10004854"/>
    <s v="Office Supplies"/>
    <s v="Fasteners"/>
    <x v="988"/>
    <n v="45.92"/>
    <x v="3"/>
    <x v="7"/>
  </r>
  <r>
    <s v="Superstore_2018_September.csv"/>
    <s v=".csv"/>
    <d v="2026-06-03T13:15:20"/>
    <d v="2026-06-03T12:12:55"/>
    <d v="2026-06-03T12:12:55"/>
    <s v="D:\Alimardon\Excel files\Superstore\Monthly_Data\"/>
    <n v="6724"/>
    <s v="US-2018-166394"/>
    <d v="2018-09-04T00:00:00"/>
    <s v="06/09/2018"/>
    <s v="Second Class"/>
    <s v="VM-21835"/>
    <s v="Vivian Mathis"/>
    <x v="0"/>
    <s v="United States"/>
    <x v="477"/>
    <s v="New Hampshire"/>
    <n v="3060"/>
    <x v="0"/>
    <s v="OFF-FA-10001843"/>
    <s v="Office Supplies"/>
    <s v="Fasteners"/>
    <x v="994"/>
    <n v="14.82"/>
    <x v="3"/>
    <x v="7"/>
  </r>
  <r>
    <s v="Superstore_2018_September.csv"/>
    <s v=".csv"/>
    <d v="2026-06-03T13:15:20"/>
    <d v="2026-06-03T12:12:55"/>
    <d v="2026-06-03T12:12:55"/>
    <s v="D:\Alimardon\Excel files\Superstore\Monthly_Data\"/>
    <n v="9334"/>
    <s v="CA-2018-127726"/>
    <d v="2018-09-11T00:00:00"/>
    <s v="13/09/2018"/>
    <s v="Second Class"/>
    <s v="SS-20410"/>
    <s v="Shahid Shariari"/>
    <x v="0"/>
    <s v="United States"/>
    <x v="183"/>
    <s v="Kentucky"/>
    <n v="40324"/>
    <x v="2"/>
    <s v="OFF-FA-10000992"/>
    <s v="Office Supplies"/>
    <s v="Fasteners"/>
    <x v="1006"/>
    <n v="14.2"/>
    <x v="3"/>
    <x v="7"/>
  </r>
  <r>
    <s v="Superstore_2015_April.csv"/>
    <s v=".csv"/>
    <d v="2026-06-03T13:15:20"/>
    <d v="2026-06-03T12:12:55"/>
    <d v="2026-06-03T12:12:55"/>
    <s v="D:\Alimardon\Excel files\Superstore\Monthly_Data\"/>
    <n v="1405"/>
    <s v="US-2015-118486"/>
    <d v="2015-04-06T00:00:00"/>
    <s v="08/04/2015"/>
    <s v="First Class"/>
    <s v="SD-20485"/>
    <s v="Shirley Daniels"/>
    <x v="1"/>
    <s v="United States"/>
    <x v="16"/>
    <s v="Pennsylvania"/>
    <n v="19143"/>
    <x v="0"/>
    <s v="OFF-SU-10004498"/>
    <s v="Office Supplies"/>
    <s v="Supplies"/>
    <x v="1021"/>
    <n v="10.304"/>
    <x v="0"/>
    <x v="8"/>
  </r>
  <r>
    <s v="Superstore_2015_April.csv"/>
    <s v=".csv"/>
    <d v="2026-06-03T13:15:20"/>
    <d v="2026-06-03T12:12:55"/>
    <d v="2026-06-03T12:12:55"/>
    <s v="D:\Alimardon\Excel files\Superstore\Monthly_Data\"/>
    <n v="3281"/>
    <s v="CA-2015-102988"/>
    <d v="2015-04-05T00:00:00"/>
    <s v="09/04/2015"/>
    <s v="Second Class"/>
    <s v="GM-14695"/>
    <s v="Greg Maxwell"/>
    <x v="2"/>
    <s v="United States"/>
    <x v="319"/>
    <s v="Virginia"/>
    <n v="22304"/>
    <x v="2"/>
    <s v="OFF-SU-10002881"/>
    <s v="Office Supplies"/>
    <s v="Supplies"/>
    <x v="1022"/>
    <n v="4164.05"/>
    <x v="0"/>
    <x v="8"/>
  </r>
  <r>
    <s v="Superstore_2015_August.csv"/>
    <s v=".csv"/>
    <d v="2026-06-03T13:15:20"/>
    <d v="2026-06-03T12:12:55"/>
    <d v="2026-06-03T12:12:55"/>
    <s v="D:\Alimardon\Excel files\Superstore\Monthly_Data\"/>
    <n v="2378"/>
    <s v="US-2015-164616"/>
    <d v="2015-08-19T00:00:00"/>
    <s v="21/08/2015"/>
    <s v="Second Class"/>
    <s v="MS-17770"/>
    <s v="Maxwell Schwartz"/>
    <x v="0"/>
    <s v="United States"/>
    <x v="1"/>
    <s v="Ohio"/>
    <n v="43229"/>
    <x v="0"/>
    <s v="OFF-SU-10004768"/>
    <s v="Office Supplies"/>
    <s v="Supplies"/>
    <x v="1023"/>
    <n v="9.1839999999999993"/>
    <x v="0"/>
    <x v="10"/>
  </r>
  <r>
    <s v="Superstore_2015_August.csv"/>
    <s v=".csv"/>
    <d v="2026-06-03T13:15:20"/>
    <d v="2026-06-03T12:12:55"/>
    <d v="2026-06-03T12:12:55"/>
    <s v="D:\Alimardon\Excel files\Superstore\Monthly_Data\"/>
    <n v="5913"/>
    <s v="CA-2015-120432"/>
    <d v="2015-08-24T00:00:00"/>
    <s v="26/08/2015"/>
    <s v="Second Class"/>
    <s v="DW-13585"/>
    <s v="Dorothy Wardle"/>
    <x v="2"/>
    <s v="United States"/>
    <x v="376"/>
    <s v="Kentucky"/>
    <n v="42301"/>
    <x v="2"/>
    <s v="OFF-SU-10004661"/>
    <s v="Office Supplies"/>
    <s v="Supplies"/>
    <x v="1024"/>
    <n v="25.5"/>
    <x v="0"/>
    <x v="10"/>
  </r>
  <r>
    <s v="Superstore_2015_August.csv"/>
    <s v=".csv"/>
    <d v="2026-06-03T13:15:20"/>
    <d v="2026-06-03T12:12:55"/>
    <d v="2026-06-03T12:12:55"/>
    <s v="D:\Alimardon\Excel files\Superstore\Monthly_Data\"/>
    <n v="8941"/>
    <s v="CA-2015-130918"/>
    <d v="2015-08-22T00:00:00"/>
    <s v="24/08/2015"/>
    <s v="Second Class"/>
    <s v="JP-15520"/>
    <s v="Jeremy Pistek"/>
    <x v="0"/>
    <s v="United States"/>
    <x v="375"/>
    <s v="Florida"/>
    <n v="33161"/>
    <x v="2"/>
    <s v="OFF-SU-10003936"/>
    <s v="Office Supplies"/>
    <s v="Supplies"/>
    <x v="1025"/>
    <n v="7.6319999999999997"/>
    <x v="0"/>
    <x v="10"/>
  </r>
  <r>
    <s v="Superstore_2015_December.csv"/>
    <s v=".csv"/>
    <d v="2026-06-03T13:15:20"/>
    <d v="2026-06-03T12:12:55"/>
    <d v="2026-06-03T12:12:55"/>
    <s v="D:\Alimardon\Excel files\Superstore\Monthly_Data\"/>
    <n v="1433"/>
    <s v="CA-2015-120768"/>
    <d v="2015-12-19T00:00:00"/>
    <s v="21/12/2015"/>
    <s v="Second Class"/>
    <s v="IM-15070"/>
    <s v="Irene Maddox"/>
    <x v="0"/>
    <s v="United States"/>
    <x v="304"/>
    <s v="Alabama"/>
    <n v="35630"/>
    <x v="2"/>
    <s v="OFF-SU-10004115"/>
    <s v="Office Supplies"/>
    <s v="Supplies"/>
    <x v="1026"/>
    <n v="7.27"/>
    <x v="0"/>
    <x v="0"/>
  </r>
  <r>
    <s v="Superstore_2015_December.csv"/>
    <s v=".csv"/>
    <d v="2026-06-03T13:15:20"/>
    <d v="2026-06-03T12:12:55"/>
    <d v="2026-06-03T12:12:55"/>
    <s v="D:\Alimardon\Excel files\Superstore\Monthly_Data\"/>
    <n v="3592"/>
    <s v="CA-2015-154186"/>
    <d v="2015-12-13T00:00:00"/>
    <s v="15/12/2015"/>
    <s v="Second Class"/>
    <s v="RA-19285"/>
    <s v="Ralph Arnett"/>
    <x v="0"/>
    <s v="United States"/>
    <x v="17"/>
    <s v="Texas"/>
    <n v="77070"/>
    <x v="1"/>
    <s v="OFF-SU-10001574"/>
    <s v="Office Supplies"/>
    <s v="Supplies"/>
    <x v="1027"/>
    <n v="2.92"/>
    <x v="0"/>
    <x v="0"/>
  </r>
  <r>
    <s v="Superstore_2015_July.csv"/>
    <s v=".csv"/>
    <d v="2026-06-03T13:15:20"/>
    <d v="2026-06-03T12:12:55"/>
    <d v="2026-06-03T12:12:55"/>
    <s v="D:\Alimardon\Excel files\Superstore\Monthly_Data\"/>
    <n v="2506"/>
    <s v="CA-2015-143917"/>
    <d v="2015-07-25T00:00:00"/>
    <s v="27/07/2015"/>
    <s v="Second Class"/>
    <s v="KL-16645"/>
    <s v="Ken Lonsdale"/>
    <x v="0"/>
    <s v="United States"/>
    <x v="206"/>
    <s v="California"/>
    <n v="94122"/>
    <x v="3"/>
    <s v="OFF-SU-10000151"/>
    <s v="Office Supplies"/>
    <s v="Supplies"/>
    <x v="1028"/>
    <n v="8187.65"/>
    <x v="0"/>
    <x v="2"/>
  </r>
  <r>
    <s v="Superstore_2015_July.csv"/>
    <s v=".csv"/>
    <d v="2026-06-03T13:15:20"/>
    <d v="2026-06-03T12:12:55"/>
    <d v="2026-06-03T12:12:55"/>
    <s v="D:\Alimardon\Excel files\Superstore\Monthly_Data\"/>
    <n v="3648"/>
    <s v="CA-2015-146528"/>
    <d v="2015-07-25T00:00:00"/>
    <s v="27/07/2015"/>
    <s v="Second Class"/>
    <s v="VF-21715"/>
    <s v="Vicky Freymann"/>
    <x v="1"/>
    <s v="United States"/>
    <x v="204"/>
    <s v="California"/>
    <n v="90045"/>
    <x v="3"/>
    <s v="OFF-SU-10002522"/>
    <s v="Office Supplies"/>
    <s v="Supplies"/>
    <x v="1029"/>
    <n v="15.52"/>
    <x v="0"/>
    <x v="2"/>
  </r>
  <r>
    <s v="Superstore_2015_June.csv"/>
    <s v=".csv"/>
    <d v="2026-06-03T13:15:20"/>
    <d v="2026-06-03T12:12:55"/>
    <d v="2026-06-03T12:12:55"/>
    <s v="D:\Alimardon\Excel files\Superstore\Monthly_Data\"/>
    <n v="4065"/>
    <s v="US-2015-130358"/>
    <d v="2015-06-23T00:00:00"/>
    <s v="26/06/2015"/>
    <s v="First Class"/>
    <s v="DL-13330"/>
    <s v="Denise Leinenbach"/>
    <x v="0"/>
    <s v="United States"/>
    <x v="166"/>
    <s v="North Carolina"/>
    <n v="28027"/>
    <x v="2"/>
    <s v="OFF-SU-10002522"/>
    <s v="Office Supplies"/>
    <s v="Supplies"/>
    <x v="1029"/>
    <n v="3.1040000000000001"/>
    <x v="0"/>
    <x v="3"/>
  </r>
  <r>
    <s v="Superstore_2015_March.csv"/>
    <s v=".csv"/>
    <d v="2026-06-03T13:15:20"/>
    <d v="2026-06-03T12:12:55"/>
    <d v="2026-06-03T12:12:55"/>
    <s v="D:\Alimardon\Excel files\Superstore\Monthly_Data\"/>
    <n v="8499"/>
    <s v="CA-2015-169061"/>
    <d v="2015-03-05T00:00:00"/>
    <s v="08/03/2015"/>
    <s v="Second Class"/>
    <s v="AB-10150"/>
    <s v="Aimee Bixby"/>
    <x v="0"/>
    <s v="United States"/>
    <x v="146"/>
    <s v="New York"/>
    <n v="10701"/>
    <x v="0"/>
    <s v="OFF-SU-10000381"/>
    <s v="Office Supplies"/>
    <s v="Supplies"/>
    <x v="1030"/>
    <n v="18.62"/>
    <x v="0"/>
    <x v="4"/>
  </r>
  <r>
    <s v="Superstore_2015_May.csv"/>
    <s v=".csv"/>
    <d v="2026-06-03T13:15:20"/>
    <d v="2026-06-03T12:12:55"/>
    <d v="2026-06-03T12:12:55"/>
    <s v="D:\Alimardon\Excel files\Superstore\Monthly_Data\"/>
    <n v="9603"/>
    <s v="CA-2015-130155"/>
    <d v="2015-05-19T00:00:00"/>
    <s v="22/05/2015"/>
    <s v="First Class"/>
    <s v="TD-20995"/>
    <s v="Tamara Dahlen"/>
    <x v="0"/>
    <s v="United States"/>
    <x v="19"/>
    <s v="Virginia"/>
    <n v="23464"/>
    <x v="2"/>
    <s v="OFF-SU-10004737"/>
    <s v="Office Supplies"/>
    <s v="Supplies"/>
    <x v="1031"/>
    <n v="34.200000000000003"/>
    <x v="0"/>
    <x v="5"/>
  </r>
  <r>
    <s v="Superstore_2015_November.csv"/>
    <s v=".csv"/>
    <d v="2026-06-03T13:15:20"/>
    <d v="2026-06-03T12:12:55"/>
    <d v="2026-06-03T12:12:55"/>
    <s v="D:\Alimardon\Excel files\Superstore\Monthly_Data\"/>
    <n v="5020"/>
    <s v="CA-2015-127558"/>
    <d v="2015-11-15T00:00:00"/>
    <s v="18/11/2015"/>
    <s v="First Class"/>
    <s v="SS-20410"/>
    <s v="Shahid Shariari"/>
    <x v="0"/>
    <s v="United States"/>
    <x v="204"/>
    <s v="California"/>
    <n v="90008"/>
    <x v="3"/>
    <s v="OFF-SU-10002537"/>
    <s v="Office Supplies"/>
    <s v="Supplies"/>
    <x v="1032"/>
    <n v="20.46"/>
    <x v="0"/>
    <x v="6"/>
  </r>
  <r>
    <s v="Superstore_2015_November.csv"/>
    <s v=".csv"/>
    <d v="2026-06-03T13:15:20"/>
    <d v="2026-06-03T12:12:55"/>
    <d v="2026-06-03T12:12:55"/>
    <s v="D:\Alimardon\Excel files\Superstore\Monthly_Data\"/>
    <n v="5493"/>
    <s v="CA-2015-105249"/>
    <d v="2015-11-28T00:00:00"/>
    <s v="28/11/2015"/>
    <s v="Same Day"/>
    <s v="DH-13675"/>
    <s v="Duane Huffman"/>
    <x v="1"/>
    <s v="United States"/>
    <x v="206"/>
    <s v="California"/>
    <n v="94122"/>
    <x v="3"/>
    <s v="OFF-SU-10001225"/>
    <s v="Office Supplies"/>
    <s v="Supplies"/>
    <x v="1033"/>
    <n v="7.36"/>
    <x v="0"/>
    <x v="6"/>
  </r>
  <r>
    <s v="Superstore_2015_November.csv"/>
    <s v=".csv"/>
    <d v="2026-06-03T13:15:20"/>
    <d v="2026-06-03T12:12:55"/>
    <d v="2026-06-03T12:12:55"/>
    <s v="D:\Alimardon\Excel files\Superstore\Monthly_Data\"/>
    <n v="8946"/>
    <s v="CA-2015-128622"/>
    <d v="2015-11-15T00:00:00"/>
    <s v="17/11/2015"/>
    <s v="Second Class"/>
    <s v="SC-20260"/>
    <s v="Scott Cohen"/>
    <x v="2"/>
    <s v="United States"/>
    <x v="206"/>
    <s v="California"/>
    <n v="94110"/>
    <x v="3"/>
    <s v="OFF-SU-10001574"/>
    <s v="Office Supplies"/>
    <s v="Supplies"/>
    <x v="1027"/>
    <n v="10.95"/>
    <x v="0"/>
    <x v="6"/>
  </r>
  <r>
    <s v="Superstore_2015_October.csv"/>
    <s v=".csv"/>
    <d v="2026-06-03T13:15:20"/>
    <d v="2026-06-03T12:12:55"/>
    <d v="2026-06-03T12:12:55"/>
    <s v="D:\Alimardon\Excel files\Superstore\Monthly_Data\"/>
    <n v="3227"/>
    <s v="CA-2015-108189"/>
    <d v="2015-10-02T00:00:00"/>
    <s v="05/10/2015"/>
    <s v="First Class"/>
    <s v="ES-14080"/>
    <s v="Erin Smith"/>
    <x v="2"/>
    <s v="United States"/>
    <x v="300"/>
    <s v="Arizona"/>
    <n v="85281"/>
    <x v="3"/>
    <s v="OFF-SU-10003567"/>
    <s v="Office Supplies"/>
    <s v="Supplies"/>
    <x v="1034"/>
    <n v="15.36"/>
    <x v="0"/>
    <x v="11"/>
  </r>
  <r>
    <s v="Superstore_2015_October.csv"/>
    <s v=".csv"/>
    <d v="2026-06-03T13:15:20"/>
    <d v="2026-06-03T12:12:55"/>
    <d v="2026-06-03T12:12:55"/>
    <s v="D:\Alimardon\Excel files\Superstore\Monthly_Data\"/>
    <n v="3844"/>
    <s v="CA-2015-101931"/>
    <d v="2015-10-28T00:00:00"/>
    <s v="31/10/2015"/>
    <s v="First Class"/>
    <s v="TS-21370"/>
    <s v="Todd Sumrall"/>
    <x v="2"/>
    <s v="United States"/>
    <x v="204"/>
    <s v="California"/>
    <n v="90049"/>
    <x v="3"/>
    <s v="OFF-SU-10002301"/>
    <s v="Office Supplies"/>
    <s v="Supplies"/>
    <x v="1035"/>
    <n v="6.28"/>
    <x v="0"/>
    <x v="11"/>
  </r>
  <r>
    <s v="Superstore_2015_October.csv"/>
    <s v=".csv"/>
    <d v="2026-06-03T13:15:20"/>
    <d v="2026-06-03T12:12:55"/>
    <d v="2026-06-03T12:12:55"/>
    <s v="D:\Alimardon\Excel files\Superstore\Monthly_Data\"/>
    <n v="3845"/>
    <s v="CA-2015-101931"/>
    <d v="2015-10-28T00:00:00"/>
    <s v="31/10/2015"/>
    <s v="First Class"/>
    <s v="TS-21370"/>
    <s v="Todd Sumrall"/>
    <x v="2"/>
    <s v="United States"/>
    <x v="204"/>
    <s v="California"/>
    <n v="90049"/>
    <x v="3"/>
    <s v="OFF-SU-10000646"/>
    <s v="Office Supplies"/>
    <s v="Supplies"/>
    <x v="1036"/>
    <n v="480.74"/>
    <x v="0"/>
    <x v="11"/>
  </r>
  <r>
    <s v="Superstore_2015_September.csv"/>
    <s v=".csv"/>
    <d v="2026-06-03T13:15:20"/>
    <d v="2026-06-03T12:12:55"/>
    <d v="2026-06-03T12:12:55"/>
    <s v="D:\Alimardon\Excel files\Superstore\Monthly_Data\"/>
    <n v="8367"/>
    <s v="CA-2015-109918"/>
    <d v="2015-09-07T00:00:00"/>
    <s v="12/09/2015"/>
    <s v="Second Class"/>
    <s v="LR-17035"/>
    <s v="Lisa Ryan"/>
    <x v="2"/>
    <s v="United States"/>
    <x v="229"/>
    <s v="California"/>
    <n v="95051"/>
    <x v="3"/>
    <s v="OFF-SU-10004290"/>
    <s v="Office Supplies"/>
    <s v="Supplies"/>
    <x v="1037"/>
    <n v="27.36"/>
    <x v="0"/>
    <x v="7"/>
  </r>
  <r>
    <s v="Superstore_2015_September.csv"/>
    <s v=".csv"/>
    <d v="2026-06-03T13:15:20"/>
    <d v="2026-06-03T12:12:55"/>
    <d v="2026-06-03T12:12:55"/>
    <s v="D:\Alimardon\Excel files\Superstore\Monthly_Data\"/>
    <n v="8653"/>
    <s v="CA-2015-142769"/>
    <d v="2015-09-13T00:00:00"/>
    <s v="13/09/2015"/>
    <s v="Same Day"/>
    <s v="RP-19390"/>
    <s v="Resi Pölking"/>
    <x v="0"/>
    <s v="United States"/>
    <x v="34"/>
    <s v="Washington"/>
    <n v="98103"/>
    <x v="3"/>
    <s v="OFF-SU-10001574"/>
    <s v="Office Supplies"/>
    <s v="Supplies"/>
    <x v="1027"/>
    <n v="7.3"/>
    <x v="0"/>
    <x v="7"/>
  </r>
  <r>
    <s v="Superstore_2016_April.csv"/>
    <s v=".csv"/>
    <d v="2026-06-03T13:15:20"/>
    <d v="2026-06-03T12:12:55"/>
    <d v="2026-06-03T12:12:55"/>
    <s v="D:\Alimardon\Excel files\Superstore\Monthly_Data\"/>
    <n v="2094"/>
    <s v="CA-2016-149678"/>
    <d v="2016-04-13T00:00:00"/>
    <s v="15/04/2016"/>
    <s v="Second Class"/>
    <s v="AW-10840"/>
    <s v="Anthony Witt"/>
    <x v="0"/>
    <s v="United States"/>
    <x v="478"/>
    <s v="New Mexico"/>
    <n v="87401"/>
    <x v="3"/>
    <s v="OFF-SU-10004498"/>
    <s v="Office Supplies"/>
    <s v="Supplies"/>
    <x v="1021"/>
    <n v="12.88"/>
    <x v="1"/>
    <x v="8"/>
  </r>
  <r>
    <s v="Superstore_2016_August.csv"/>
    <s v=".csv"/>
    <d v="2026-06-03T13:15:20"/>
    <d v="2026-06-03T12:12:55"/>
    <d v="2026-06-03T12:12:55"/>
    <s v="D:\Alimardon\Excel files\Superstore\Monthly_Data\"/>
    <n v="3094"/>
    <s v="CA-2016-114468"/>
    <d v="2016-08-23T00:00:00"/>
    <s v="23/08/2016"/>
    <s v="Same Day"/>
    <s v="TD-20995"/>
    <s v="Tamara Dahlen"/>
    <x v="0"/>
    <s v="United States"/>
    <x v="14"/>
    <s v="Illinois"/>
    <n v="60440"/>
    <x v="1"/>
    <s v="OFF-SU-10004231"/>
    <s v="Office Supplies"/>
    <s v="Supplies"/>
    <x v="1038"/>
    <n v="31.68"/>
    <x v="1"/>
    <x v="10"/>
  </r>
  <r>
    <s v="Superstore_2016_December.csv"/>
    <s v=".csv"/>
    <d v="2026-06-03T13:15:20"/>
    <d v="2026-06-03T12:12:55"/>
    <d v="2026-06-03T12:12:55"/>
    <s v="D:\Alimardon\Excel files\Superstore\Monthly_Data\"/>
    <n v="8003"/>
    <s v="CA-2016-110870"/>
    <d v="2016-12-12T00:00:00"/>
    <s v="15/12/2016"/>
    <s v="First Class"/>
    <s v="KD-16270"/>
    <s v="Karen Daniels"/>
    <x v="0"/>
    <s v="United States"/>
    <x v="204"/>
    <s v="California"/>
    <n v="90032"/>
    <x v="3"/>
    <s v="OFF-SU-10001225"/>
    <s v="Office Supplies"/>
    <s v="Supplies"/>
    <x v="1033"/>
    <n v="25.76"/>
    <x v="1"/>
    <x v="0"/>
  </r>
  <r>
    <s v="Superstore_2016_May.csv"/>
    <s v=".csv"/>
    <d v="2026-06-03T13:15:20"/>
    <d v="2026-06-03T12:12:55"/>
    <d v="2026-06-03T12:12:55"/>
    <s v="D:\Alimardon\Excel files\Superstore\Monthly_Data\"/>
    <n v="9108"/>
    <s v="CA-2016-132941"/>
    <d v="2016-05-25T00:00:00"/>
    <s v="28/05/2016"/>
    <s v="First Class"/>
    <s v="MM-18280"/>
    <s v="Muhammed MacIntyre"/>
    <x v="2"/>
    <s v="United States"/>
    <x v="332"/>
    <s v="Texas"/>
    <n v="76117"/>
    <x v="1"/>
    <s v="OFF-SU-10002557"/>
    <s v="Office Supplies"/>
    <s v="Supplies"/>
    <x v="1039"/>
    <n v="22.367999999999999"/>
    <x v="1"/>
    <x v="5"/>
  </r>
  <r>
    <s v="Superstore_2016_November.csv"/>
    <s v=".csv"/>
    <d v="2026-06-03T13:15:20"/>
    <d v="2026-06-03T12:12:55"/>
    <d v="2026-06-03T12:12:55"/>
    <s v="D:\Alimardon\Excel files\Superstore\Monthly_Data\"/>
    <n v="179"/>
    <s v="US-2016-101511"/>
    <d v="2016-11-21T00:00:00"/>
    <s v="23/11/2016"/>
    <s v="Second Class"/>
    <s v="JE-15745"/>
    <s v="Joel Eaton"/>
    <x v="0"/>
    <s v="United States"/>
    <x v="86"/>
    <s v="Ohio"/>
    <n v="43055"/>
    <x v="0"/>
    <s v="OFF-SU-10002189"/>
    <s v="Office Supplies"/>
    <s v="Supplies"/>
    <x v="1040"/>
    <n v="15.88"/>
    <x v="1"/>
    <x v="6"/>
  </r>
  <r>
    <s v="Superstore_2016_November.csv"/>
    <s v=".csv"/>
    <d v="2026-06-03T13:15:20"/>
    <d v="2026-06-03T12:12:55"/>
    <d v="2026-06-03T12:12:55"/>
    <s v="D:\Alimardon\Excel files\Superstore\Monthly_Data\"/>
    <n v="551"/>
    <s v="CA-2016-113173"/>
    <d v="2016-11-15T00:00:00"/>
    <s v="17/11/2016"/>
    <s v="Second Class"/>
    <s v="DK-13225"/>
    <s v="Dean Katz"/>
    <x v="2"/>
    <s v="United States"/>
    <x v="13"/>
    <s v="Illinois"/>
    <n v="60653"/>
    <x v="1"/>
    <s v="OFF-SU-10001935"/>
    <s v="Office Supplies"/>
    <s v="Supplies"/>
    <x v="1033"/>
    <n v="8.7200000000000006"/>
    <x v="1"/>
    <x v="6"/>
  </r>
  <r>
    <s v="Superstore_2016_November.csv"/>
    <s v=".csv"/>
    <d v="2026-06-03T13:15:20"/>
    <d v="2026-06-03T12:12:55"/>
    <d v="2026-06-03T12:12:55"/>
    <s v="D:\Alimardon\Excel files\Superstore\Monthly_Data\"/>
    <n v="4421"/>
    <s v="CA-2016-163090"/>
    <d v="2016-11-17T00:00:00"/>
    <s v="21/11/2016"/>
    <s v="Second Class"/>
    <s v="GH-14665"/>
    <s v="Greg Hansen"/>
    <x v="0"/>
    <s v="United States"/>
    <x v="13"/>
    <s v="Illinois"/>
    <n v="60610"/>
    <x v="1"/>
    <s v="OFF-SU-10002537"/>
    <s v="Office Supplies"/>
    <s v="Supplies"/>
    <x v="1032"/>
    <n v="40.92"/>
    <x v="1"/>
    <x v="6"/>
  </r>
  <r>
    <s v="Superstore_2016_November.csv"/>
    <s v=".csv"/>
    <d v="2026-06-03T13:15:20"/>
    <d v="2026-06-03T12:12:55"/>
    <d v="2026-06-03T12:12:55"/>
    <s v="D:\Alimardon\Excel files\Superstore\Monthly_Data\"/>
    <n v="9077"/>
    <s v="US-2016-136259"/>
    <d v="2016-11-05T00:00:00"/>
    <s v="08/11/2016"/>
    <s v="First Class"/>
    <s v="CB-12415"/>
    <s v="Christy Brittain"/>
    <x v="0"/>
    <s v="United States"/>
    <x v="9"/>
    <s v="Ohio"/>
    <n v="44107"/>
    <x v="0"/>
    <s v="OFF-SU-10004661"/>
    <s v="Office Supplies"/>
    <s v="Supplies"/>
    <x v="1024"/>
    <n v="27.2"/>
    <x v="1"/>
    <x v="6"/>
  </r>
  <r>
    <s v="Superstore_2016_October.csv"/>
    <s v=".csv"/>
    <d v="2026-06-03T13:15:20"/>
    <d v="2026-06-03T12:12:55"/>
    <d v="2026-06-03T12:12:55"/>
    <s v="D:\Alimardon\Excel files\Superstore\Monthly_Data\"/>
    <n v="2113"/>
    <s v="CA-2016-164882"/>
    <d v="2016-10-31T00:00:00"/>
    <s v="31/10/2016"/>
    <s v="Same Day"/>
    <s v="SG-20080"/>
    <s v="Sandra Glassco"/>
    <x v="0"/>
    <s v="United States"/>
    <x v="232"/>
    <s v="California"/>
    <n v="92374"/>
    <x v="3"/>
    <s v="OFF-SU-10004231"/>
    <s v="Office Supplies"/>
    <s v="Supplies"/>
    <x v="1038"/>
    <n v="29.7"/>
    <x v="1"/>
    <x v="11"/>
  </r>
  <r>
    <s v="Superstore_2016_September.csv"/>
    <s v=".csv"/>
    <d v="2026-06-03T13:15:20"/>
    <d v="2026-06-03T12:12:55"/>
    <d v="2026-06-03T12:12:55"/>
    <s v="D:\Alimardon\Excel files\Superstore\Monthly_Data\"/>
    <n v="578"/>
    <s v="CA-2016-149713"/>
    <d v="2016-09-18T00:00:00"/>
    <s v="22/09/2016"/>
    <s v="Second Class"/>
    <s v="TG-21640"/>
    <s v="Trudy Glocke"/>
    <x v="0"/>
    <s v="United States"/>
    <x v="82"/>
    <s v="California"/>
    <n v="90805"/>
    <x v="3"/>
    <s v="OFF-SU-10001574"/>
    <s v="Office Supplies"/>
    <s v="Supplies"/>
    <x v="1027"/>
    <n v="7.3"/>
    <x v="1"/>
    <x v="7"/>
  </r>
  <r>
    <s v="Superstore_2016_September.csv"/>
    <s v=".csv"/>
    <d v="2026-06-03T13:15:20"/>
    <d v="2026-06-03T12:12:55"/>
    <d v="2026-06-03T12:12:55"/>
    <s v="D:\Alimardon\Excel files\Superstore\Monthly_Data\"/>
    <n v="8854"/>
    <s v="US-2016-115343"/>
    <d v="2016-09-22T00:00:00"/>
    <s v="25/09/2016"/>
    <s v="First Class"/>
    <s v="FO-14305"/>
    <s v="Frank Olsen"/>
    <x v="0"/>
    <s v="United States"/>
    <x v="16"/>
    <s v="Pennsylvania"/>
    <n v="19143"/>
    <x v="0"/>
    <s v="OFF-SU-10000898"/>
    <s v="Office Supplies"/>
    <s v="Supplies"/>
    <x v="1041"/>
    <n v="55.6"/>
    <x v="1"/>
    <x v="7"/>
  </r>
  <r>
    <s v="Superstore_2017_April.csv"/>
    <s v=".csv"/>
    <d v="2026-06-03T13:15:20"/>
    <d v="2026-06-03T12:12:55"/>
    <d v="2026-06-03T12:12:55"/>
    <s v="D:\Alimardon\Excel files\Superstore\Monthly_Data\"/>
    <n v="6919"/>
    <s v="CA-2017-105473"/>
    <d v="2017-04-16T00:00:00"/>
    <s v="18/04/2017"/>
    <s v="Second Class"/>
    <s v="BM-11785"/>
    <s v="Bryan Mills"/>
    <x v="0"/>
    <s v="United States"/>
    <x v="34"/>
    <s v="Washington"/>
    <n v="98115"/>
    <x v="3"/>
    <s v="OFF-SU-10003567"/>
    <s v="Office Supplies"/>
    <s v="Supplies"/>
    <x v="1034"/>
    <n v="28.8"/>
    <x v="2"/>
    <x v="8"/>
  </r>
  <r>
    <s v="Superstore_2017_December.csv"/>
    <s v=".csv"/>
    <d v="2026-06-03T13:15:20"/>
    <d v="2026-06-03T12:12:55"/>
    <d v="2026-06-03T12:12:55"/>
    <s v="D:\Alimardon\Excel files\Superstore\Monthly_Data\"/>
    <n v="289"/>
    <s v="CA-2017-112697"/>
    <d v="2017-12-18T00:00:00"/>
    <s v="20/12/2017"/>
    <s v="Second Class"/>
    <s v="AH-10195"/>
    <s v="Alan Haines"/>
    <x v="2"/>
    <s v="United States"/>
    <x v="246"/>
    <s v="Florida"/>
    <n v="33319"/>
    <x v="2"/>
    <s v="OFF-SU-10000646"/>
    <s v="Office Supplies"/>
    <s v="Supplies"/>
    <x v="1036"/>
    <n v="961.48"/>
    <x v="2"/>
    <x v="0"/>
  </r>
  <r>
    <s v="Superstore_2017_December.csv"/>
    <s v=".csv"/>
    <d v="2026-06-03T13:15:20"/>
    <d v="2026-06-03T12:12:55"/>
    <d v="2026-06-03T12:12:55"/>
    <s v="D:\Alimardon\Excel files\Superstore\Monthly_Data\"/>
    <n v="4980"/>
    <s v="US-2017-131114"/>
    <d v="2017-12-09T00:00:00"/>
    <s v="13/12/2017"/>
    <s v="Second Class"/>
    <s v="RW-19630"/>
    <s v="Rob Williams"/>
    <x v="2"/>
    <s v="United States"/>
    <x v="13"/>
    <s v="Illinois"/>
    <n v="60610"/>
    <x v="1"/>
    <s v="OFF-SU-10001664"/>
    <s v="Office Supplies"/>
    <s v="Supplies"/>
    <x v="1042"/>
    <n v="20.568000000000001"/>
    <x v="2"/>
    <x v="0"/>
  </r>
  <r>
    <s v="Superstore_2017_December.csv"/>
    <s v=".csv"/>
    <d v="2026-06-03T13:15:20"/>
    <d v="2026-06-03T12:12:55"/>
    <d v="2026-06-03T12:12:55"/>
    <s v="D:\Alimardon\Excel files\Superstore\Monthly_Data\"/>
    <n v="5995"/>
    <s v="CA-2017-162187"/>
    <d v="2017-12-11T00:00:00"/>
    <s v="11/12/2017"/>
    <s v="Same Day"/>
    <s v="NS-18640"/>
    <s v="Noel Staavos"/>
    <x v="2"/>
    <s v="United States"/>
    <x v="1"/>
    <s v="Ohio"/>
    <n v="43229"/>
    <x v="0"/>
    <s v="OFF-SU-10004782"/>
    <s v="Office Supplies"/>
    <s v="Supplies"/>
    <x v="1043"/>
    <n v="13.52"/>
    <x v="2"/>
    <x v="0"/>
  </r>
  <r>
    <s v="Superstore_2017_December.csv"/>
    <s v=".csv"/>
    <d v="2026-06-03T13:15:20"/>
    <d v="2026-06-03T12:12:55"/>
    <d v="2026-06-03T12:12:55"/>
    <s v="D:\Alimardon\Excel files\Superstore\Monthly_Data\"/>
    <n v="8682"/>
    <s v="CA-2017-143805"/>
    <d v="2017-12-01T00:00:00"/>
    <s v="03/12/2017"/>
    <s v="Second Class"/>
    <s v="JD-15895"/>
    <s v="Jonathan Doherty"/>
    <x v="2"/>
    <s v="United States"/>
    <x v="69"/>
    <s v="Virginia"/>
    <n v="23223"/>
    <x v="2"/>
    <s v="OFF-SU-10004664"/>
    <s v="Office Supplies"/>
    <s v="Supplies"/>
    <x v="1044"/>
    <n v="40.700000000000003"/>
    <x v="2"/>
    <x v="0"/>
  </r>
  <r>
    <s v="Superstore_2017_February.csv"/>
    <s v=".csv"/>
    <d v="2026-06-03T13:15:20"/>
    <d v="2026-06-03T12:12:55"/>
    <d v="2026-06-03T12:12:55"/>
    <s v="D:\Alimardon\Excel files\Superstore\Monthly_Data\"/>
    <n v="4778"/>
    <s v="CA-2017-101630"/>
    <d v="2017-02-19T00:00:00"/>
    <s v="23/02/2017"/>
    <s v="Second Class"/>
    <s v="CK-12760"/>
    <s v="Cyma Kinney"/>
    <x v="2"/>
    <s v="United States"/>
    <x v="82"/>
    <s v="New York"/>
    <n v="11561"/>
    <x v="0"/>
    <s v="OFF-SU-10001664"/>
    <s v="Office Supplies"/>
    <s v="Supplies"/>
    <x v="1042"/>
    <n v="25.71"/>
    <x v="2"/>
    <x v="9"/>
  </r>
  <r>
    <s v="Superstore_2017_July.csv"/>
    <s v=".csv"/>
    <d v="2026-06-03T13:15:20"/>
    <d v="2026-06-03T12:12:55"/>
    <d v="2026-06-03T12:12:55"/>
    <s v="D:\Alimardon\Excel files\Superstore\Monthly_Data\"/>
    <n v="599"/>
    <s v="CA-2017-120180"/>
    <d v="2017-07-14T00:00:00"/>
    <s v="16/07/2017"/>
    <s v="First Class"/>
    <s v="TP-21130"/>
    <s v="Theone Pippenger"/>
    <x v="0"/>
    <s v="United States"/>
    <x v="16"/>
    <s v="Pennsylvania"/>
    <n v="19134"/>
    <x v="0"/>
    <s v="OFF-SU-10004115"/>
    <s v="Office Supplies"/>
    <s v="Supplies"/>
    <x v="1026"/>
    <n v="11.632"/>
    <x v="2"/>
    <x v="2"/>
  </r>
  <r>
    <s v="Superstore_2017_June.csv"/>
    <s v=".csv"/>
    <d v="2026-06-03T13:15:20"/>
    <d v="2026-06-03T12:12:55"/>
    <d v="2026-06-03T12:12:55"/>
    <s v="D:\Alimardon\Excel files\Superstore\Monthly_Data\"/>
    <n v="8687"/>
    <s v="CA-2017-144015"/>
    <d v="2017-06-26T00:00:00"/>
    <s v="26/06/2017"/>
    <s v="Same Day"/>
    <s v="AH-10075"/>
    <s v="Adam Hart"/>
    <x v="2"/>
    <s v="United States"/>
    <x v="204"/>
    <s v="California"/>
    <n v="90036"/>
    <x v="3"/>
    <s v="OFF-SU-10003505"/>
    <s v="Office Supplies"/>
    <s v="Supplies"/>
    <x v="1045"/>
    <n v="231.72"/>
    <x v="2"/>
    <x v="3"/>
  </r>
  <r>
    <s v="Superstore_2017_March.csv"/>
    <s v=".csv"/>
    <d v="2026-06-03T13:15:20"/>
    <d v="2026-06-03T12:12:55"/>
    <d v="2026-06-03T12:12:55"/>
    <s v="D:\Alimardon\Excel files\Superstore\Monthly_Data\"/>
    <n v="4748"/>
    <s v="CA-2017-120005"/>
    <d v="2017-03-03T00:00:00"/>
    <s v="03/03/2017"/>
    <s v="Same Day"/>
    <s v="TS-21160"/>
    <s v="Theresa Swint"/>
    <x v="2"/>
    <s v="United States"/>
    <x v="206"/>
    <s v="California"/>
    <n v="94110"/>
    <x v="3"/>
    <s v="OFF-SU-10004782"/>
    <s v="Office Supplies"/>
    <s v="Supplies"/>
    <x v="1043"/>
    <n v="25.35"/>
    <x v="2"/>
    <x v="4"/>
  </r>
  <r>
    <s v="Superstore_2017_March.csv"/>
    <s v=".csv"/>
    <d v="2026-06-03T13:15:20"/>
    <d v="2026-06-03T12:12:55"/>
    <d v="2026-06-03T12:12:55"/>
    <s v="D:\Alimardon\Excel files\Superstore\Monthly_Data\"/>
    <n v="5885"/>
    <s v="CA-2017-136301"/>
    <d v="2017-03-13T00:00:00"/>
    <s v="15/03/2017"/>
    <s v="Second Class"/>
    <s v="EH-13765"/>
    <s v="Edward Hooks"/>
    <x v="2"/>
    <s v="United States"/>
    <x v="206"/>
    <s v="California"/>
    <n v="94109"/>
    <x v="3"/>
    <s v="OFF-SU-10000151"/>
    <s v="Office Supplies"/>
    <s v="Supplies"/>
    <x v="1028"/>
    <n v="4912.59"/>
    <x v="2"/>
    <x v="4"/>
  </r>
  <r>
    <s v="Superstore_2017_May.csv"/>
    <s v=".csv"/>
    <d v="2026-06-03T13:15:20"/>
    <d v="2026-06-03T12:12:55"/>
    <d v="2026-06-03T12:12:55"/>
    <s v="D:\Alimardon\Excel files\Superstore\Monthly_Data\"/>
    <n v="3532"/>
    <s v="CA-2017-155565"/>
    <d v="2017-05-28T00:00:00"/>
    <s v="28/05/2017"/>
    <s v="Same Day"/>
    <s v="EH-13765"/>
    <s v="Edward Hooks"/>
    <x v="2"/>
    <s v="United States"/>
    <x v="0"/>
    <s v="New York"/>
    <n v="10035"/>
    <x v="0"/>
    <s v="OFF-SU-10001218"/>
    <s v="Office Supplies"/>
    <s v="Supplies"/>
    <x v="1046"/>
    <n v="54.9"/>
    <x v="2"/>
    <x v="5"/>
  </r>
  <r>
    <s v="Superstore_2017_May.csv"/>
    <s v=".csv"/>
    <d v="2026-06-03T13:15:20"/>
    <d v="2026-06-03T12:12:55"/>
    <d v="2026-06-03T12:12:55"/>
    <s v="D:\Alimardon\Excel files\Superstore\Monthly_Data\"/>
    <n v="4705"/>
    <s v="CA-2017-158435"/>
    <d v="2017-05-17T00:00:00"/>
    <s v="18/05/2017"/>
    <s v="First Class"/>
    <s v="AG-10900"/>
    <s v="Arthur Gainer"/>
    <x v="0"/>
    <s v="United States"/>
    <x v="105"/>
    <s v="Connecticut"/>
    <n v="6708"/>
    <x v="0"/>
    <s v="OFF-SU-10000381"/>
    <s v="Office Supplies"/>
    <s v="Supplies"/>
    <x v="1030"/>
    <n v="65.17"/>
    <x v="2"/>
    <x v="5"/>
  </r>
  <r>
    <s v="Superstore_2017_May.csv"/>
    <s v=".csv"/>
    <d v="2026-06-03T13:15:20"/>
    <d v="2026-06-03T12:12:55"/>
    <d v="2026-06-03T12:12:55"/>
    <s v="D:\Alimardon\Excel files\Superstore\Monthly_Data\"/>
    <n v="5002"/>
    <s v="CA-2017-136126"/>
    <d v="2017-05-24T00:00:00"/>
    <s v="24/05/2017"/>
    <s v="Same Day"/>
    <s v="EH-14125"/>
    <s v="Eugene Hildebrand"/>
    <x v="1"/>
    <s v="United States"/>
    <x v="342"/>
    <s v="Virginia"/>
    <n v="23602"/>
    <x v="2"/>
    <s v="OFF-SU-10000898"/>
    <s v="Office Supplies"/>
    <s v="Supplies"/>
    <x v="1041"/>
    <n v="69.5"/>
    <x v="2"/>
    <x v="5"/>
  </r>
  <r>
    <s v="Superstore_2017_November.csv"/>
    <s v=".csv"/>
    <d v="2026-06-03T13:15:20"/>
    <d v="2026-06-03T12:12:55"/>
    <d v="2026-06-03T12:12:55"/>
    <s v="D:\Alimardon\Excel files\Superstore\Monthly_Data\"/>
    <n v="845"/>
    <s v="CA-2017-161669"/>
    <d v="2017-11-07T00:00:00"/>
    <s v="09/11/2017"/>
    <s v="First Class"/>
    <s v="EM-14095"/>
    <s v="Eudokia Martin"/>
    <x v="2"/>
    <s v="United States"/>
    <x v="204"/>
    <s v="California"/>
    <n v="90036"/>
    <x v="3"/>
    <s v="OFF-SU-10002503"/>
    <s v="Office Supplies"/>
    <s v="Supplies"/>
    <x v="1047"/>
    <n v="11.36"/>
    <x v="2"/>
    <x v="6"/>
  </r>
  <r>
    <s v="Superstore_2017_November.csv"/>
    <s v=".csv"/>
    <d v="2026-06-03T13:15:20"/>
    <d v="2026-06-03T12:12:55"/>
    <d v="2026-06-03T12:12:55"/>
    <s v="D:\Alimardon\Excel files\Superstore\Monthly_Data\"/>
    <n v="2868"/>
    <s v="CA-2017-115588"/>
    <d v="2017-11-10T00:00:00"/>
    <s v="12/11/2017"/>
    <s v="Second Class"/>
    <s v="AF-10885"/>
    <s v="Art Foster"/>
    <x v="0"/>
    <s v="United States"/>
    <x v="54"/>
    <s v="Ohio"/>
    <n v="43615"/>
    <x v="0"/>
    <s v="OFF-SU-10001225"/>
    <s v="Office Supplies"/>
    <s v="Supplies"/>
    <x v="1033"/>
    <n v="14.72"/>
    <x v="2"/>
    <x v="6"/>
  </r>
  <r>
    <s v="Superstore_2017_November.csv"/>
    <s v=".csv"/>
    <d v="2026-06-03T13:15:20"/>
    <d v="2026-06-03T12:12:55"/>
    <d v="2026-06-03T12:12:55"/>
    <s v="D:\Alimardon\Excel files\Superstore\Monthly_Data\"/>
    <n v="6306"/>
    <s v="CA-2017-163328"/>
    <d v="2017-11-04T00:00:00"/>
    <s v="06/11/2017"/>
    <s v="Second Class"/>
    <s v="TP-21565"/>
    <s v="Tracy Poddar"/>
    <x v="2"/>
    <s v="United States"/>
    <x v="343"/>
    <s v="Oregon"/>
    <n v="97405"/>
    <x v="3"/>
    <s v="OFF-SU-10002301"/>
    <s v="Office Supplies"/>
    <s v="Supplies"/>
    <x v="1035"/>
    <n v="17.584"/>
    <x v="2"/>
    <x v="6"/>
  </r>
  <r>
    <s v="Superstore_2017_November.csv"/>
    <s v=".csv"/>
    <d v="2026-06-03T13:15:20"/>
    <d v="2026-06-03T12:12:55"/>
    <d v="2026-06-03T12:12:55"/>
    <s v="D:\Alimardon\Excel files\Superstore\Monthly_Data\"/>
    <n v="7785"/>
    <s v="CA-2017-162236"/>
    <d v="2017-11-04T00:00:00"/>
    <s v="06/11/2017"/>
    <s v="Second Class"/>
    <s v="ER-13855"/>
    <s v="Elpida Rittenbach"/>
    <x v="2"/>
    <s v="United States"/>
    <x v="60"/>
    <s v="North Carolina"/>
    <n v="28205"/>
    <x v="2"/>
    <s v="OFF-SU-10003505"/>
    <s v="Office Supplies"/>
    <s v="Supplies"/>
    <x v="1045"/>
    <n v="185.376"/>
    <x v="2"/>
    <x v="6"/>
  </r>
  <r>
    <s v="Superstore_2017_November.csv"/>
    <s v=".csv"/>
    <d v="2026-06-03T13:15:20"/>
    <d v="2026-06-03T12:12:55"/>
    <d v="2026-06-03T12:12:55"/>
    <s v="D:\Alimardon\Excel files\Superstore\Monthly_Data\"/>
    <n v="8666"/>
    <s v="CA-2017-118500"/>
    <d v="2017-11-17T00:00:00"/>
    <s v="18/11/2017"/>
    <s v="First Class"/>
    <s v="HJ-14875"/>
    <s v="Heather Jas"/>
    <x v="1"/>
    <s v="United States"/>
    <x v="206"/>
    <s v="California"/>
    <n v="94122"/>
    <x v="3"/>
    <s v="OFF-SU-10004231"/>
    <s v="Office Supplies"/>
    <s v="Supplies"/>
    <x v="1038"/>
    <n v="49.5"/>
    <x v="2"/>
    <x v="6"/>
  </r>
  <r>
    <s v="Superstore_2017_October.csv"/>
    <s v=".csv"/>
    <d v="2026-06-03T13:15:20"/>
    <d v="2026-06-03T12:12:55"/>
    <d v="2026-06-03T12:12:55"/>
    <s v="D:\Alimardon\Excel files\Superstore\Monthly_Data\"/>
    <n v="368"/>
    <s v="CA-2017-155516"/>
    <d v="2017-10-21T00:00:00"/>
    <s v="21/10/2017"/>
    <s v="Same Day"/>
    <s v="MK-17905"/>
    <s v="Michael Kennedy"/>
    <x v="2"/>
    <s v="United States"/>
    <x v="265"/>
    <s v="Connecticut"/>
    <n v="6040"/>
    <x v="0"/>
    <s v="OFF-SU-10001225"/>
    <s v="Office Supplies"/>
    <s v="Supplies"/>
    <x v="1033"/>
    <n v="7.36"/>
    <x v="2"/>
    <x v="11"/>
  </r>
  <r>
    <s v="Superstore_2017_September.csv"/>
    <s v=".csv"/>
    <d v="2026-06-03T13:15:20"/>
    <d v="2026-06-03T12:12:55"/>
    <d v="2026-06-03T12:12:55"/>
    <s v="D:\Alimardon\Excel files\Superstore\Monthly_Data\"/>
    <n v="2882"/>
    <s v="CA-2017-102932"/>
    <d v="2017-09-19T00:00:00"/>
    <s v="23/09/2017"/>
    <s v="Second Class"/>
    <s v="SD-20485"/>
    <s v="Shirley Daniels"/>
    <x v="1"/>
    <s v="United States"/>
    <x v="250"/>
    <s v="New Jersey"/>
    <n v="7050"/>
    <x v="0"/>
    <s v="OFF-SU-10000381"/>
    <s v="Office Supplies"/>
    <s v="Supplies"/>
    <x v="1030"/>
    <n v="27.93"/>
    <x v="2"/>
    <x v="7"/>
  </r>
  <r>
    <s v="Superstore_2017_September.csv"/>
    <s v=".csv"/>
    <d v="2026-06-03T13:15:20"/>
    <d v="2026-06-03T12:12:55"/>
    <d v="2026-06-03T12:12:55"/>
    <s v="D:\Alimardon\Excel files\Superstore\Monthly_Data\"/>
    <n v="4771"/>
    <s v="US-2017-114888"/>
    <d v="2017-09-19T00:00:00"/>
    <s v="24/09/2017"/>
    <s v="Second Class"/>
    <s v="CC-12430"/>
    <s v="Chuck Clark"/>
    <x v="1"/>
    <s v="United States"/>
    <x v="206"/>
    <s v="California"/>
    <n v="94109"/>
    <x v="3"/>
    <s v="OFF-SU-10001212"/>
    <s v="Office Supplies"/>
    <s v="Supplies"/>
    <x v="1048"/>
    <n v="6.24"/>
    <x v="2"/>
    <x v="7"/>
  </r>
  <r>
    <s v="Superstore_2017_September.csv"/>
    <s v=".csv"/>
    <d v="2026-06-03T13:15:20"/>
    <d v="2026-06-03T12:12:55"/>
    <d v="2026-06-03T12:12:55"/>
    <s v="D:\Alimardon\Excel files\Superstore\Monthly_Data\"/>
    <n v="5242"/>
    <s v="CA-2017-110730"/>
    <d v="2017-09-23T00:00:00"/>
    <s v="26/09/2017"/>
    <s v="Second Class"/>
    <s v="CM-11815"/>
    <s v="Candace McMahon"/>
    <x v="2"/>
    <s v="United States"/>
    <x v="34"/>
    <s v="Washington"/>
    <n v="98115"/>
    <x v="3"/>
    <s v="OFF-SU-10004737"/>
    <s v="Office Supplies"/>
    <s v="Supplies"/>
    <x v="1031"/>
    <n v="13.68"/>
    <x v="2"/>
    <x v="7"/>
  </r>
  <r>
    <s v="Superstore_2018_April.csv"/>
    <s v=".csv"/>
    <d v="2026-06-03T13:15:20"/>
    <d v="2026-06-03T12:12:55"/>
    <d v="2026-06-03T12:12:55"/>
    <s v="D:\Alimardon\Excel files\Superstore\Monthly_Data\"/>
    <n v="2740"/>
    <s v="CA-2018-122707"/>
    <d v="2018-04-16T00:00:00"/>
    <s v="18/04/2018"/>
    <s v="First Class"/>
    <s v="EB-13750"/>
    <s v="Edward Becker"/>
    <x v="2"/>
    <s v="United States"/>
    <x v="277"/>
    <s v="Alabama"/>
    <n v="35244"/>
    <x v="2"/>
    <s v="OFF-SU-10000157"/>
    <s v="Office Supplies"/>
    <s v="Supplies"/>
    <x v="1049"/>
    <n v="477.24"/>
    <x v="3"/>
    <x v="8"/>
  </r>
  <r>
    <s v="Superstore_2018_April.csv"/>
    <s v=".csv"/>
    <d v="2026-06-03T13:15:20"/>
    <d v="2026-06-03T12:12:55"/>
    <d v="2026-06-03T12:12:55"/>
    <s v="D:\Alimardon\Excel files\Superstore\Monthly_Data\"/>
    <n v="6033"/>
    <s v="CA-2018-104010"/>
    <d v="2018-04-23T00:00:00"/>
    <s v="25/04/2018"/>
    <s v="First Class"/>
    <s v="TD-20995"/>
    <s v="Tamara Dahlen"/>
    <x v="0"/>
    <s v="United States"/>
    <x v="0"/>
    <s v="New York"/>
    <n v="10011"/>
    <x v="0"/>
    <s v="OFF-SU-10001218"/>
    <s v="Office Supplies"/>
    <s v="Supplies"/>
    <x v="1046"/>
    <n v="54.9"/>
    <x v="3"/>
    <x v="8"/>
  </r>
  <r>
    <s v="Superstore_2018_April.csv"/>
    <s v=".csv"/>
    <d v="2026-06-03T13:15:20"/>
    <d v="2026-06-03T12:12:55"/>
    <d v="2026-06-03T12:12:55"/>
    <s v="D:\Alimardon\Excel files\Superstore\Monthly_Data\"/>
    <n v="6367"/>
    <s v="CA-2018-144848"/>
    <d v="2018-04-04T00:00:00"/>
    <s v="05/04/2018"/>
    <s v="First Class"/>
    <s v="DS-13030"/>
    <s v="Darrin Sayre"/>
    <x v="1"/>
    <s v="United States"/>
    <x v="0"/>
    <s v="New York"/>
    <n v="10009"/>
    <x v="0"/>
    <s v="OFF-SU-10000646"/>
    <s v="Office Supplies"/>
    <s v="Supplies"/>
    <x v="1036"/>
    <n v="240.37"/>
    <x v="3"/>
    <x v="8"/>
  </r>
  <r>
    <s v="Superstore_2018_August.csv"/>
    <s v=".csv"/>
    <d v="2026-06-03T13:15:20"/>
    <d v="2026-06-03T12:12:55"/>
    <d v="2026-06-03T12:12:55"/>
    <s v="D:\Alimardon\Excel files\Superstore\Monthly_Data\"/>
    <n v="2867"/>
    <s v="US-2018-103828"/>
    <d v="2018-08-13T00:00:00"/>
    <s v="13/08/2018"/>
    <s v="Same Day"/>
    <s v="JK-15370"/>
    <s v="Jay Kimmel"/>
    <x v="0"/>
    <s v="United States"/>
    <x v="206"/>
    <s v="California"/>
    <n v="94122"/>
    <x v="3"/>
    <s v="OFF-SU-10000946"/>
    <s v="Office Supplies"/>
    <s v="Supplies"/>
    <x v="1033"/>
    <n v="31.92"/>
    <x v="3"/>
    <x v="10"/>
  </r>
  <r>
    <s v="Superstore_2018_August.csv"/>
    <s v=".csv"/>
    <d v="2026-06-03T13:15:20"/>
    <d v="2026-06-03T12:12:55"/>
    <d v="2026-06-03T12:12:55"/>
    <s v="D:\Alimardon\Excel files\Superstore\Monthly_Data\"/>
    <n v="3751"/>
    <s v="CA-2018-161956"/>
    <d v="2018-08-27T00:00:00"/>
    <s v="29/08/2018"/>
    <s v="Second Class"/>
    <s v="DR-12880"/>
    <s v="Dan Reichenbach"/>
    <x v="2"/>
    <s v="United States"/>
    <x v="236"/>
    <s v="California"/>
    <n v="90301"/>
    <x v="3"/>
    <s v="OFF-SU-10002503"/>
    <s v="Office Supplies"/>
    <s v="Supplies"/>
    <x v="1047"/>
    <n v="28.4"/>
    <x v="3"/>
    <x v="10"/>
  </r>
  <r>
    <s v="Superstore_2018_December.csv"/>
    <s v=".csv"/>
    <d v="2026-06-03T13:15:20"/>
    <d v="2026-06-03T12:12:55"/>
    <d v="2026-06-03T12:12:55"/>
    <s v="D:\Alimardon\Excel files\Superstore\Monthly_Data\"/>
    <n v="3102"/>
    <s v="CA-2018-119578"/>
    <d v="2018-12-22T00:00:00"/>
    <s v="27/12/2018"/>
    <s v="Second Class"/>
    <s v="JG-15310"/>
    <s v="Jason Gross"/>
    <x v="2"/>
    <s v="United States"/>
    <x v="53"/>
    <s v="Rhode Island"/>
    <n v="2908"/>
    <x v="0"/>
    <s v="OFF-SU-10003505"/>
    <s v="Office Supplies"/>
    <s v="Supplies"/>
    <x v="1045"/>
    <n v="695.16"/>
    <x v="3"/>
    <x v="0"/>
  </r>
  <r>
    <s v="Superstore_2018_December.csv"/>
    <s v=".csv"/>
    <d v="2026-06-03T13:15:20"/>
    <d v="2026-06-03T12:12:55"/>
    <d v="2026-06-03T12:12:55"/>
    <s v="D:\Alimardon\Excel files\Superstore\Monthly_Data\"/>
    <n v="3589"/>
    <s v="CA-2018-158729"/>
    <d v="2018-12-19T00:00:00"/>
    <s v="21/12/2018"/>
    <s v="First Class"/>
    <s v="AC-10450"/>
    <s v="Amy Cox"/>
    <x v="0"/>
    <s v="United States"/>
    <x v="129"/>
    <s v="Louisiana"/>
    <n v="70506"/>
    <x v="2"/>
    <s v="OFF-SU-10002881"/>
    <s v="Office Supplies"/>
    <s v="Supplies"/>
    <x v="1022"/>
    <n v="1665.62"/>
    <x v="3"/>
    <x v="0"/>
  </r>
  <r>
    <s v="Superstore_2018_December.csv"/>
    <s v=".csv"/>
    <d v="2026-06-03T13:15:20"/>
    <d v="2026-06-03T12:12:55"/>
    <d v="2026-06-03T12:12:55"/>
    <s v="D:\Alimardon\Excel files\Superstore\Monthly_Data\"/>
    <n v="7885"/>
    <s v="CA-2018-118017"/>
    <d v="2018-12-03T00:00:00"/>
    <s v="06/12/2018"/>
    <s v="Second Class"/>
    <s v="LC-16870"/>
    <s v="Lena Cacioppo"/>
    <x v="0"/>
    <s v="United States"/>
    <x v="349"/>
    <s v="Colorado"/>
    <n v="80229"/>
    <x v="3"/>
    <s v="OFF-SU-10004782"/>
    <s v="Office Supplies"/>
    <s v="Supplies"/>
    <x v="1043"/>
    <n v="47.32"/>
    <x v="3"/>
    <x v="0"/>
  </r>
  <r>
    <s v="Superstore_2018_December.csv"/>
    <s v=".csv"/>
    <d v="2026-06-03T13:15:20"/>
    <d v="2026-06-03T12:12:55"/>
    <d v="2026-06-03T12:12:55"/>
    <s v="D:\Alimardon\Excel files\Superstore\Monthly_Data\"/>
    <n v="9729"/>
    <s v="CA-2018-167395"/>
    <d v="2018-12-02T00:00:00"/>
    <s v="04/12/2018"/>
    <s v="First Class"/>
    <s v="KM-16720"/>
    <s v="Kunst Miller"/>
    <x v="0"/>
    <s v="United States"/>
    <x v="327"/>
    <s v="Massachusetts"/>
    <n v="1852"/>
    <x v="0"/>
    <s v="OFF-SU-10001935"/>
    <s v="Office Supplies"/>
    <s v="Supplies"/>
    <x v="1033"/>
    <n v="4.3600000000000003"/>
    <x v="3"/>
    <x v="0"/>
  </r>
  <r>
    <s v="Superstore_2018_January.csv"/>
    <s v=".csv"/>
    <d v="2026-06-03T13:15:20"/>
    <d v="2026-06-03T12:12:55"/>
    <d v="2026-06-03T12:12:55"/>
    <s v="D:\Alimardon\Excel files\Superstore\Monthly_Data\"/>
    <n v="6621"/>
    <s v="US-2018-167402"/>
    <d v="2018-01-13T00:00:00"/>
    <s v="18/01/2018"/>
    <s v="Second Class"/>
    <s v="CP-12085"/>
    <s v="Cathy Prescott"/>
    <x v="2"/>
    <s v="United States"/>
    <x v="2"/>
    <s v="Missouri"/>
    <n v="65807"/>
    <x v="1"/>
    <s v="OFF-SU-10002881"/>
    <s v="Office Supplies"/>
    <s v="Supplies"/>
    <x v="1022"/>
    <n v="4164.05"/>
    <x v="3"/>
    <x v="1"/>
  </r>
  <r>
    <s v="Superstore_2018_January.csv"/>
    <s v=".csv"/>
    <d v="2026-06-03T13:15:20"/>
    <d v="2026-06-03T12:12:55"/>
    <d v="2026-06-03T12:12:55"/>
    <s v="D:\Alimardon\Excel files\Superstore\Monthly_Data\"/>
    <n v="7374"/>
    <s v="US-2018-123862"/>
    <d v="2018-01-07T00:00:00"/>
    <s v="09/01/2018"/>
    <s v="Second Class"/>
    <s v="JF-15190"/>
    <s v="Jamie Frazer"/>
    <x v="0"/>
    <s v="United States"/>
    <x v="82"/>
    <s v="California"/>
    <n v="90805"/>
    <x v="3"/>
    <s v="OFF-SU-10004884"/>
    <s v="Office Supplies"/>
    <s v="Supplies"/>
    <x v="1050"/>
    <n v="110.11"/>
    <x v="3"/>
    <x v="1"/>
  </r>
  <r>
    <s v="Superstore_2018_July.csv"/>
    <s v=".csv"/>
    <d v="2026-06-03T13:15:20"/>
    <d v="2026-06-03T12:12:55"/>
    <d v="2026-06-03T12:12:55"/>
    <s v="D:\Alimardon\Excel files\Superstore\Monthly_Data\"/>
    <n v="6784"/>
    <s v="CA-2018-121293"/>
    <d v="2018-07-25T00:00:00"/>
    <s v="28/07/2018"/>
    <s v="Second Class"/>
    <s v="JC-15775"/>
    <s v="John Castell"/>
    <x v="0"/>
    <s v="United States"/>
    <x v="16"/>
    <s v="Pennsylvania"/>
    <n v="19143"/>
    <x v="0"/>
    <s v="OFF-SU-10004884"/>
    <s v="Office Supplies"/>
    <s v="Supplies"/>
    <x v="1050"/>
    <n v="37.752000000000002"/>
    <x v="3"/>
    <x v="2"/>
  </r>
  <r>
    <s v="Superstore_2018_June.csv"/>
    <s v=".csv"/>
    <d v="2026-06-03T13:15:20"/>
    <d v="2026-06-03T12:12:55"/>
    <d v="2026-06-03T12:12:55"/>
    <s v="D:\Alimardon\Excel files\Superstore\Monthly_Data\"/>
    <n v="666"/>
    <s v="CA-2018-132682"/>
    <d v="2018-06-08T00:00:00"/>
    <s v="10/06/2018"/>
    <s v="Second Class"/>
    <s v="TH-21235"/>
    <s v="Tiffany House"/>
    <x v="2"/>
    <s v="United States"/>
    <x v="28"/>
    <s v="Texas"/>
    <n v="75081"/>
    <x v="1"/>
    <s v="OFF-SU-10004231"/>
    <s v="Office Supplies"/>
    <s v="Supplies"/>
    <x v="1038"/>
    <n v="23.76"/>
    <x v="3"/>
    <x v="3"/>
  </r>
  <r>
    <s v="Superstore_2018_June.csv"/>
    <s v=".csv"/>
    <d v="2026-06-03T13:15:20"/>
    <d v="2026-06-03T12:12:55"/>
    <d v="2026-06-03T12:12:55"/>
    <s v="D:\Alimardon\Excel files\Superstore\Monthly_Data\"/>
    <n v="5734"/>
    <s v="CA-2018-143574"/>
    <d v="2018-06-29T00:00:00"/>
    <s v="02/07/2018"/>
    <s v="First Class"/>
    <s v="DR-12880"/>
    <s v="Dan Reichenbach"/>
    <x v="2"/>
    <s v="United States"/>
    <x v="334"/>
    <s v="Connecticut"/>
    <n v="6460"/>
    <x v="0"/>
    <s v="OFF-SU-10002537"/>
    <s v="Office Supplies"/>
    <s v="Supplies"/>
    <x v="1032"/>
    <n v="30.69"/>
    <x v="3"/>
    <x v="3"/>
  </r>
  <r>
    <s v="Superstore_2018_March.csv"/>
    <s v=".csv"/>
    <d v="2026-06-03T13:15:20"/>
    <d v="2026-06-03T12:12:55"/>
    <d v="2026-06-03T12:12:55"/>
    <s v="D:\Alimardon\Excel files\Superstore\Monthly_Data\"/>
    <n v="5021"/>
    <s v="CA-2018-136511"/>
    <d v="2018-03-23T00:00:00"/>
    <s v="25/03/2018"/>
    <s v="Second Class"/>
    <s v="MZ-17515"/>
    <s v="Mary Zewe"/>
    <x v="2"/>
    <s v="United States"/>
    <x v="0"/>
    <s v="New York"/>
    <n v="10011"/>
    <x v="0"/>
    <s v="OFF-SU-10003505"/>
    <s v="Office Supplies"/>
    <s v="Supplies"/>
    <x v="1045"/>
    <n v="347.58"/>
    <x v="3"/>
    <x v="4"/>
  </r>
  <r>
    <s v="Superstore_2018_May.csv"/>
    <s v=".csv"/>
    <d v="2026-06-03T13:15:20"/>
    <d v="2026-06-03T12:12:55"/>
    <d v="2026-06-03T12:12:55"/>
    <s v="D:\Alimardon\Excel files\Superstore\Monthly_Data\"/>
    <n v="6669"/>
    <s v="CA-2018-122175"/>
    <d v="2018-05-12T00:00:00"/>
    <s v="14/05/2018"/>
    <s v="Second Class"/>
    <s v="CA-12775"/>
    <s v="Cynthia Arntzen"/>
    <x v="0"/>
    <s v="United States"/>
    <x v="433"/>
    <s v="New Jersey"/>
    <n v="8360"/>
    <x v="0"/>
    <s v="OFF-SU-10004661"/>
    <s v="Office Supplies"/>
    <s v="Supplies"/>
    <x v="1024"/>
    <n v="17"/>
    <x v="3"/>
    <x v="5"/>
  </r>
  <r>
    <s v="Superstore_2018_May.csv"/>
    <s v=".csv"/>
    <d v="2026-06-03T13:15:20"/>
    <d v="2026-06-03T12:12:55"/>
    <d v="2026-06-03T12:12:55"/>
    <s v="D:\Alimardon\Excel files\Superstore\Monthly_Data\"/>
    <n v="7001"/>
    <s v="CA-2018-123687"/>
    <d v="2018-05-26T00:00:00"/>
    <s v="29/05/2018"/>
    <s v="First Class"/>
    <s v="KC-16675"/>
    <s v="Kimberly Carter"/>
    <x v="2"/>
    <s v="United States"/>
    <x v="24"/>
    <s v="Kentucky"/>
    <n v="40214"/>
    <x v="2"/>
    <s v="OFF-SU-10004498"/>
    <s v="Office Supplies"/>
    <s v="Supplies"/>
    <x v="1021"/>
    <n v="25.76"/>
    <x v="3"/>
    <x v="5"/>
  </r>
  <r>
    <s v="Superstore_2018_November.csv"/>
    <s v=".csv"/>
    <d v="2026-06-03T13:15:20"/>
    <d v="2026-06-03T12:12:55"/>
    <d v="2026-06-03T12:12:55"/>
    <s v="D:\Alimardon\Excel files\Superstore\Monthly_Data\"/>
    <n v="1599"/>
    <s v="CA-2018-158876"/>
    <d v="2018-11-19T00:00:00"/>
    <s v="21/11/2018"/>
    <s v="Second Class"/>
    <s v="AB-10150"/>
    <s v="Aimee Bixby"/>
    <x v="0"/>
    <s v="United States"/>
    <x v="130"/>
    <s v="Texas"/>
    <n v="75007"/>
    <x v="1"/>
    <s v="OFF-SU-10001165"/>
    <s v="Office Supplies"/>
    <s v="Supplies"/>
    <x v="1051"/>
    <n v="6.6719999999999997"/>
    <x v="3"/>
    <x v="6"/>
  </r>
  <r>
    <s v="Superstore_2018_November.csv"/>
    <s v=".csv"/>
    <d v="2026-06-03T13:15:20"/>
    <d v="2026-06-03T12:12:55"/>
    <d v="2026-06-03T12:12:55"/>
    <s v="D:\Alimardon\Excel files\Superstore\Monthly_Data\"/>
    <n v="6258"/>
    <s v="CA-2018-141425"/>
    <d v="2018-11-02T00:00:00"/>
    <s v="06/11/2018"/>
    <s v="Second Class"/>
    <s v="AR-10825"/>
    <s v="Anthony Rawles"/>
    <x v="2"/>
    <s v="United States"/>
    <x v="1"/>
    <s v="Ohio"/>
    <n v="43229"/>
    <x v="0"/>
    <s v="OFF-SU-10000646"/>
    <s v="Office Supplies"/>
    <s v="Supplies"/>
    <x v="1036"/>
    <n v="384.59199999999998"/>
    <x v="3"/>
    <x v="6"/>
  </r>
  <r>
    <s v="Superstore_2018_November.csv"/>
    <s v=".csv"/>
    <d v="2026-06-03T13:15:20"/>
    <d v="2026-06-03T12:12:55"/>
    <d v="2026-06-03T12:12:55"/>
    <s v="D:\Alimardon\Excel files\Superstore\Monthly_Data\"/>
    <n v="8428"/>
    <s v="CA-2018-167017"/>
    <d v="2018-11-23T00:00:00"/>
    <s v="25/11/2018"/>
    <s v="First Class"/>
    <s v="DC-12850"/>
    <s v="Dan Campbell"/>
    <x v="0"/>
    <s v="United States"/>
    <x v="31"/>
    <s v="Michigan"/>
    <n v="48066"/>
    <x v="1"/>
    <s v="OFF-SU-10001935"/>
    <s v="Office Supplies"/>
    <s v="Supplies"/>
    <x v="1033"/>
    <n v="4.3600000000000003"/>
    <x v="3"/>
    <x v="6"/>
  </r>
  <r>
    <s v="Superstore_2018_November.csv"/>
    <s v=".csv"/>
    <d v="2026-06-03T13:15:20"/>
    <d v="2026-06-03T12:12:55"/>
    <d v="2026-06-03T12:12:55"/>
    <s v="D:\Alimardon\Excel files\Superstore\Monthly_Data\"/>
    <n v="9261"/>
    <s v="CA-2018-167976"/>
    <d v="2018-11-11T00:00:00"/>
    <s v="14/11/2018"/>
    <s v="Second Class"/>
    <s v="JL-15505"/>
    <s v="Jeremy Lonsdale"/>
    <x v="0"/>
    <s v="United States"/>
    <x v="479"/>
    <s v="South Dakota"/>
    <n v="57401"/>
    <x v="1"/>
    <s v="OFF-SU-10004661"/>
    <s v="Office Supplies"/>
    <s v="Supplies"/>
    <x v="1024"/>
    <n v="25.5"/>
    <x v="3"/>
    <x v="6"/>
  </r>
  <r>
    <s v="Superstore_2018_October.csv"/>
    <s v=".csv"/>
    <d v="2026-06-03T13:15:20"/>
    <d v="2026-06-03T12:12:55"/>
    <d v="2026-06-03T12:12:55"/>
    <s v="D:\Alimardon\Excel files\Superstore\Monthly_Data\"/>
    <n v="3548"/>
    <s v="CA-2018-155292"/>
    <d v="2018-10-30T00:00:00"/>
    <s v="01/11/2018"/>
    <s v="First Class"/>
    <s v="RD-19810"/>
    <s v="Ross DeVincentis"/>
    <x v="1"/>
    <s v="United States"/>
    <x v="69"/>
    <s v="Kentucky"/>
    <n v="40475"/>
    <x v="2"/>
    <s v="OFF-SU-10002573"/>
    <s v="Office Supplies"/>
    <s v="Supplies"/>
    <x v="1052"/>
    <n v="35.06"/>
    <x v="3"/>
    <x v="11"/>
  </r>
  <r>
    <s v="Superstore_2018_September.csv"/>
    <s v=".csv"/>
    <d v="2026-06-03T13:15:20"/>
    <d v="2026-06-03T12:12:55"/>
    <d v="2026-06-03T12:12:55"/>
    <s v="D:\Alimardon\Excel files\Superstore\Monthly_Data\"/>
    <n v="1069"/>
    <s v="US-2018-139955"/>
    <d v="2018-09-28T00:00:00"/>
    <s v="30/09/2018"/>
    <s v="Second Class"/>
    <s v="CM-12160"/>
    <s v="Charles McCrossin"/>
    <x v="0"/>
    <s v="United States"/>
    <x v="323"/>
    <s v="Texas"/>
    <n v="78521"/>
    <x v="1"/>
    <s v="OFF-SU-10001935"/>
    <s v="Office Supplies"/>
    <s v="Supplies"/>
    <x v="1033"/>
    <n v="1.744"/>
    <x v="3"/>
    <x v="7"/>
  </r>
  <r>
    <s v="Superstore_2018_September.csv"/>
    <s v=".csv"/>
    <d v="2026-06-03T13:15:20"/>
    <d v="2026-06-03T12:12:55"/>
    <d v="2026-06-03T12:12:55"/>
    <s v="D:\Alimardon\Excel files\Superstore\Monthly_Data\"/>
    <n v="1804"/>
    <s v="CA-2018-158379"/>
    <d v="2018-09-22T00:00:00"/>
    <s v="26/09/2018"/>
    <s v="Second Class"/>
    <s v="JA-15970"/>
    <s v="Joseph Airdo"/>
    <x v="0"/>
    <s v="United States"/>
    <x v="16"/>
    <s v="Pennsylvania"/>
    <n v="19134"/>
    <x v="0"/>
    <s v="OFF-SU-10002881"/>
    <s v="Office Supplies"/>
    <s v="Supplies"/>
    <x v="1022"/>
    <n v="4663.7359999999999"/>
    <x v="3"/>
    <x v="7"/>
  </r>
  <r>
    <s v="Superstore_2018_September.csv"/>
    <s v=".csv"/>
    <d v="2026-06-03T13:15:20"/>
    <d v="2026-06-03T12:12:55"/>
    <d v="2026-06-03T12:12:55"/>
    <s v="D:\Alimardon\Excel files\Superstore\Monthly_Data\"/>
    <n v="7087"/>
    <s v="CA-2018-112004"/>
    <d v="2018-09-25T00:00:00"/>
    <s v="28/09/2018"/>
    <s v="First Class"/>
    <s v="AH-10075"/>
    <s v="Adam Hart"/>
    <x v="2"/>
    <s v="United States"/>
    <x v="242"/>
    <s v="Pennsylvania"/>
    <n v="19013"/>
    <x v="0"/>
    <s v="OFF-SU-10000157"/>
    <s v="Office Supplies"/>
    <s v="Supplies"/>
    <x v="1049"/>
    <n v="190.89599999999999"/>
    <x v="3"/>
    <x v="7"/>
  </r>
  <r>
    <s v="Superstore_2018_September.csv"/>
    <s v=".csv"/>
    <d v="2026-06-03T13:15:20"/>
    <d v="2026-06-03T12:12:55"/>
    <d v="2026-06-03T12:12:55"/>
    <s v="D:\Alimardon\Excel files\Superstore\Monthly_Data\"/>
    <n v="9695"/>
    <s v="CA-2018-130148"/>
    <d v="2018-09-24T00:00:00"/>
    <s v="28/09/2018"/>
    <s v="Second Class"/>
    <s v="NK-18490"/>
    <s v="Neil Knudson"/>
    <x v="1"/>
    <s v="United States"/>
    <x v="206"/>
    <s v="California"/>
    <n v="94110"/>
    <x v="3"/>
    <s v="OFF-SU-10001574"/>
    <s v="Office Supplies"/>
    <s v="Supplies"/>
    <x v="1027"/>
    <n v="7.3"/>
    <x v="3"/>
    <x v="7"/>
  </r>
  <r>
    <s v="Superstore_2015_August.csv"/>
    <s v=".csv"/>
    <d v="2026-06-03T13:15:20"/>
    <d v="2026-06-03T12:12:55"/>
    <d v="2026-06-03T12:12:55"/>
    <s v="D:\Alimardon\Excel files\Superstore\Monthly_Data\"/>
    <n v="857"/>
    <s v="CA-2015-125612"/>
    <d v="2015-08-03T00:00:00"/>
    <s v="08/08/2015"/>
    <s v="Standard Class"/>
    <s v="BK-11260"/>
    <s v="Berenike Kampe"/>
    <x v="0"/>
    <s v="United States"/>
    <x v="0"/>
    <s v="New York"/>
    <n v="10035"/>
    <x v="0"/>
    <s v="OFF-SU-10002537"/>
    <s v="Office Supplies"/>
    <s v="Supplies"/>
    <x v="1032"/>
    <n v="102.3"/>
    <x v="0"/>
    <x v="10"/>
  </r>
  <r>
    <s v="Superstore_2015_August.csv"/>
    <s v=".csv"/>
    <d v="2026-06-03T13:15:20"/>
    <d v="2026-06-03T12:12:55"/>
    <d v="2026-06-03T12:12:55"/>
    <s v="D:\Alimardon\Excel files\Superstore\Monthly_Data\"/>
    <n v="7021"/>
    <s v="CA-2015-124737"/>
    <d v="2015-08-23T00:00:00"/>
    <s v="27/08/2015"/>
    <s v="Standard Class"/>
    <s v="AP-10915"/>
    <s v="Arthur Prichep"/>
    <x v="0"/>
    <s v="United States"/>
    <x v="103"/>
    <s v="Colorado"/>
    <n v="80219"/>
    <x v="3"/>
    <s v="OFF-SU-10004661"/>
    <s v="Office Supplies"/>
    <s v="Supplies"/>
    <x v="1024"/>
    <n v="6.8"/>
    <x v="0"/>
    <x v="10"/>
  </r>
  <r>
    <s v="Superstore_2015_August.csv"/>
    <s v=".csv"/>
    <d v="2026-06-03T13:15:20"/>
    <d v="2026-06-03T12:12:55"/>
    <d v="2026-06-03T12:12:55"/>
    <s v="D:\Alimardon\Excel files\Superstore\Monthly_Data\"/>
    <n v="8291"/>
    <s v="CA-2015-156244"/>
    <d v="2015-08-12T00:00:00"/>
    <s v="16/08/2015"/>
    <s v="Standard Class"/>
    <s v="DH-13675"/>
    <s v="Duane Huffman"/>
    <x v="1"/>
    <s v="United States"/>
    <x v="83"/>
    <s v="Florida"/>
    <n v="33180"/>
    <x v="2"/>
    <s v="OFF-SU-10000432"/>
    <s v="Office Supplies"/>
    <s v="Supplies"/>
    <x v="1053"/>
    <n v="5.5519999999999996"/>
    <x v="0"/>
    <x v="10"/>
  </r>
  <r>
    <s v="Superstore_2015_December.csv"/>
    <s v=".csv"/>
    <d v="2026-06-03T13:15:20"/>
    <d v="2026-06-03T12:12:55"/>
    <d v="2026-06-03T12:12:55"/>
    <s v="D:\Alimardon\Excel files\Superstore\Monthly_Data\"/>
    <n v="3293"/>
    <s v="CA-2015-106264"/>
    <d v="2015-12-26T00:00:00"/>
    <s v="30/12/2015"/>
    <s v="Standard Class"/>
    <s v="CK-12595"/>
    <s v="Clytie Kelty"/>
    <x v="0"/>
    <s v="United States"/>
    <x v="208"/>
    <s v="California"/>
    <n v="92024"/>
    <x v="3"/>
    <s v="OFF-SU-10002189"/>
    <s v="Office Supplies"/>
    <s v="Supplies"/>
    <x v="1040"/>
    <n v="11.91"/>
    <x v="0"/>
    <x v="0"/>
  </r>
  <r>
    <s v="Superstore_2015_December.csv"/>
    <s v=".csv"/>
    <d v="2026-06-03T13:15:20"/>
    <d v="2026-06-03T12:12:55"/>
    <d v="2026-06-03T12:12:55"/>
    <s v="D:\Alimardon\Excel files\Superstore\Monthly_Data\"/>
    <n v="3668"/>
    <s v="CA-2015-129364"/>
    <d v="2015-12-08T00:00:00"/>
    <s v="13/12/2015"/>
    <s v="Standard Class"/>
    <s v="TB-21250"/>
    <s v="Tim Brockman"/>
    <x v="0"/>
    <s v="United States"/>
    <x v="138"/>
    <s v="Oregon"/>
    <n v="97301"/>
    <x v="3"/>
    <s v="OFF-SU-10000432"/>
    <s v="Office Supplies"/>
    <s v="Supplies"/>
    <x v="1053"/>
    <n v="13.88"/>
    <x v="0"/>
    <x v="0"/>
  </r>
  <r>
    <s v="Superstore_2015_February.csv"/>
    <s v=".csv"/>
    <d v="2026-06-03T13:15:20"/>
    <d v="2026-06-03T12:12:55"/>
    <d v="2026-06-03T12:12:55"/>
    <s v="D:\Alimardon\Excel files\Superstore\Monthly_Data\"/>
    <n v="9764"/>
    <s v="CA-2015-121762"/>
    <d v="2015-02-14T00:00:00"/>
    <s v="18/02/2015"/>
    <s v="Standard Class"/>
    <s v="ML-17395"/>
    <s v="Marina Lichtenstein"/>
    <x v="2"/>
    <s v="United States"/>
    <x v="34"/>
    <s v="Washington"/>
    <n v="98103"/>
    <x v="3"/>
    <s v="OFF-SU-10000157"/>
    <s v="Office Supplies"/>
    <s v="Supplies"/>
    <x v="1049"/>
    <n v="238.62"/>
    <x v="0"/>
    <x v="9"/>
  </r>
  <r>
    <s v="Superstore_2015_July.csv"/>
    <s v=".csv"/>
    <d v="2026-06-03T13:15:20"/>
    <d v="2026-06-03T12:12:55"/>
    <d v="2026-06-03T12:12:55"/>
    <s v="D:\Alimardon\Excel files\Superstore\Monthly_Data\"/>
    <n v="9423"/>
    <s v="CA-2015-145254"/>
    <d v="2015-07-23T00:00:00"/>
    <s v="27/07/2015"/>
    <s v="Standard Class"/>
    <s v="NC-18535"/>
    <s v="Nick Crebassa"/>
    <x v="2"/>
    <s v="United States"/>
    <x v="206"/>
    <s v="California"/>
    <n v="94122"/>
    <x v="3"/>
    <s v="OFF-SU-10004664"/>
    <s v="Office Supplies"/>
    <s v="Supplies"/>
    <x v="1044"/>
    <n v="40.700000000000003"/>
    <x v="0"/>
    <x v="2"/>
  </r>
  <r>
    <s v="Superstore_2015_June.csv"/>
    <s v=".csv"/>
    <d v="2026-06-03T13:15:20"/>
    <d v="2026-06-03T12:12:55"/>
    <d v="2026-06-03T12:12:55"/>
    <s v="D:\Alimardon\Excel files\Superstore\Monthly_Data\"/>
    <n v="861"/>
    <s v="CA-2015-133851"/>
    <d v="2015-06-09T00:00:00"/>
    <s v="16/06/2015"/>
    <s v="Standard Class"/>
    <s v="CM-12445"/>
    <s v="Chuck Magee"/>
    <x v="0"/>
    <s v="United States"/>
    <x v="206"/>
    <s v="California"/>
    <n v="94122"/>
    <x v="3"/>
    <s v="OFF-SU-10001225"/>
    <s v="Office Supplies"/>
    <s v="Supplies"/>
    <x v="1033"/>
    <n v="7.36"/>
    <x v="0"/>
    <x v="3"/>
  </r>
  <r>
    <s v="Superstore_2015_June.csv"/>
    <s v=".csv"/>
    <d v="2026-06-03T13:15:20"/>
    <d v="2026-06-03T12:12:55"/>
    <d v="2026-06-03T12:12:55"/>
    <s v="D:\Alimardon\Excel files\Superstore\Monthly_Data\"/>
    <n v="2141"/>
    <s v="CA-2015-159520"/>
    <d v="2015-06-06T00:00:00"/>
    <s v="11/06/2015"/>
    <s v="Standard Class"/>
    <s v="GT-14635"/>
    <s v="Grant Thornton"/>
    <x v="2"/>
    <s v="United States"/>
    <x v="82"/>
    <s v="New York"/>
    <n v="11561"/>
    <x v="0"/>
    <s v="OFF-SU-10001664"/>
    <s v="Office Supplies"/>
    <s v="Supplies"/>
    <x v="1042"/>
    <n v="17.14"/>
    <x v="0"/>
    <x v="3"/>
  </r>
  <r>
    <s v="Superstore_2015_May.csv"/>
    <s v=".csv"/>
    <d v="2026-06-03T13:15:20"/>
    <d v="2026-06-03T12:12:55"/>
    <d v="2026-06-03T12:12:55"/>
    <s v="D:\Alimardon\Excel files\Superstore\Monthly_Data\"/>
    <n v="7012"/>
    <s v="US-2015-135881"/>
    <d v="2015-05-23T00:00:00"/>
    <s v="27/05/2015"/>
    <s v="Standard Class"/>
    <s v="GT-14710"/>
    <s v="Greg Tran"/>
    <x v="0"/>
    <s v="United States"/>
    <x v="0"/>
    <s v="New York"/>
    <n v="10035"/>
    <x v="0"/>
    <s v="OFF-SU-10003002"/>
    <s v="Office Supplies"/>
    <s v="Supplies"/>
    <x v="1054"/>
    <n v="5.04"/>
    <x v="0"/>
    <x v="5"/>
  </r>
  <r>
    <s v="Superstore_2015_May.csv"/>
    <s v=".csv"/>
    <d v="2026-06-03T13:15:20"/>
    <d v="2026-06-03T12:12:55"/>
    <d v="2026-06-03T12:12:55"/>
    <s v="D:\Alimardon\Excel files\Superstore\Monthly_Data\"/>
    <n v="9199"/>
    <s v="CA-2015-103310"/>
    <d v="2015-05-10T00:00:00"/>
    <s v="15/05/2015"/>
    <s v="Standard Class"/>
    <s v="GM-14680"/>
    <s v="Greg Matthias"/>
    <x v="0"/>
    <s v="United States"/>
    <x v="219"/>
    <s v="California"/>
    <n v="95123"/>
    <x v="3"/>
    <s v="OFF-SU-10004737"/>
    <s v="Office Supplies"/>
    <s v="Supplies"/>
    <x v="1031"/>
    <n v="41.04"/>
    <x v="0"/>
    <x v="5"/>
  </r>
  <r>
    <s v="Superstore_2015_November.csv"/>
    <s v=".csv"/>
    <d v="2026-06-03T13:15:20"/>
    <d v="2026-06-03T12:12:55"/>
    <d v="2026-06-03T12:12:55"/>
    <s v="D:\Alimardon\Excel files\Superstore\Monthly_Data\"/>
    <n v="3991"/>
    <s v="CA-2015-137589"/>
    <d v="2015-11-03T00:00:00"/>
    <s v="08/11/2015"/>
    <s v="Standard Class"/>
    <s v="MS-17770"/>
    <s v="Maxwell Schwartz"/>
    <x v="0"/>
    <s v="United States"/>
    <x v="75"/>
    <s v="Pennsylvania"/>
    <n v="17602"/>
    <x v="0"/>
    <s v="OFF-SU-10000157"/>
    <s v="Office Supplies"/>
    <s v="Supplies"/>
    <x v="1049"/>
    <n v="286.34399999999999"/>
    <x v="0"/>
    <x v="6"/>
  </r>
  <r>
    <s v="Superstore_2015_November.csv"/>
    <s v=".csv"/>
    <d v="2026-06-03T13:15:20"/>
    <d v="2026-06-03T12:12:55"/>
    <d v="2026-06-03T12:12:55"/>
    <s v="D:\Alimardon\Excel files\Superstore\Monthly_Data\"/>
    <n v="4783"/>
    <s v="CA-2015-159310"/>
    <d v="2015-11-07T00:00:00"/>
    <s v="12/11/2015"/>
    <s v="Standard Class"/>
    <s v="SC-20725"/>
    <s v="Steven Cartwright"/>
    <x v="0"/>
    <s v="United States"/>
    <x v="17"/>
    <s v="Texas"/>
    <n v="77070"/>
    <x v="1"/>
    <s v="OFF-SU-10004115"/>
    <s v="Office Supplies"/>
    <s v="Supplies"/>
    <x v="1026"/>
    <n v="40.712000000000003"/>
    <x v="0"/>
    <x v="6"/>
  </r>
  <r>
    <s v="Superstore_2015_November.csv"/>
    <s v=".csv"/>
    <d v="2026-06-03T13:15:20"/>
    <d v="2026-06-03T12:12:55"/>
    <d v="2026-06-03T12:12:55"/>
    <s v="D:\Alimardon\Excel files\Superstore\Monthly_Data\"/>
    <n v="5552"/>
    <s v="US-2015-159618"/>
    <d v="2015-11-12T00:00:00"/>
    <s v="16/11/2015"/>
    <s v="Standard Class"/>
    <s v="DB-12970"/>
    <s v="Darren Budd"/>
    <x v="2"/>
    <s v="United States"/>
    <x v="17"/>
    <s v="Texas"/>
    <n v="77036"/>
    <x v="1"/>
    <s v="OFF-SU-10000432"/>
    <s v="Office Supplies"/>
    <s v="Supplies"/>
    <x v="1053"/>
    <n v="16.655999999999999"/>
    <x v="0"/>
    <x v="6"/>
  </r>
  <r>
    <s v="Superstore_2015_November.csv"/>
    <s v=".csv"/>
    <d v="2026-06-03T13:15:20"/>
    <d v="2026-06-03T12:12:55"/>
    <d v="2026-06-03T12:12:55"/>
    <s v="D:\Alimardon\Excel files\Superstore\Monthly_Data\"/>
    <n v="5706"/>
    <s v="CA-2015-155593"/>
    <d v="2015-11-03T00:00:00"/>
    <s v="08/11/2015"/>
    <s v="Standard Class"/>
    <s v="RP-19390"/>
    <s v="Resi Pölking"/>
    <x v="0"/>
    <s v="United States"/>
    <x v="151"/>
    <s v="Connecticut"/>
    <n v="6824"/>
    <x v="0"/>
    <s v="OFF-SU-10002522"/>
    <s v="Office Supplies"/>
    <s v="Supplies"/>
    <x v="1029"/>
    <n v="11.64"/>
    <x v="0"/>
    <x v="6"/>
  </r>
  <r>
    <s v="Superstore_2015_November.csv"/>
    <s v=".csv"/>
    <d v="2026-06-03T13:15:20"/>
    <d v="2026-06-03T12:12:55"/>
    <d v="2026-06-03T12:12:55"/>
    <s v="D:\Alimardon\Excel files\Superstore\Monthly_Data\"/>
    <n v="9195"/>
    <s v="CA-2015-146843"/>
    <d v="2015-11-30T00:00:00"/>
    <s v="06/12/2015"/>
    <s v="Standard Class"/>
    <s v="PB-19150"/>
    <s v="Philip Brown"/>
    <x v="0"/>
    <s v="United States"/>
    <x v="446"/>
    <s v="Arizona"/>
    <n v="85323"/>
    <x v="3"/>
    <s v="OFF-SU-10001664"/>
    <s v="Office Supplies"/>
    <s v="Supplies"/>
    <x v="1042"/>
    <n v="47.991999999999997"/>
    <x v="0"/>
    <x v="6"/>
  </r>
  <r>
    <s v="Superstore_2015_October.csv"/>
    <s v=".csv"/>
    <d v="2026-06-03T13:15:20"/>
    <d v="2026-06-03T12:12:55"/>
    <d v="2026-06-03T12:12:55"/>
    <s v="D:\Alimardon\Excel files\Superstore\Monthly_Data\"/>
    <n v="9440"/>
    <s v="US-2015-154655"/>
    <d v="2015-10-12T00:00:00"/>
    <s v="17/10/2015"/>
    <s v="Standard Class"/>
    <s v="BP-11050"/>
    <s v="Barry Pond"/>
    <x v="2"/>
    <s v="United States"/>
    <x v="13"/>
    <s v="Illinois"/>
    <n v="60623"/>
    <x v="1"/>
    <s v="OFF-SU-10000898"/>
    <s v="Office Supplies"/>
    <s v="Supplies"/>
    <x v="1041"/>
    <n v="22.24"/>
    <x v="0"/>
    <x v="11"/>
  </r>
  <r>
    <s v="Superstore_2015_September.csv"/>
    <s v=".csv"/>
    <d v="2026-06-03T13:15:20"/>
    <d v="2026-06-03T12:12:55"/>
    <d v="2026-06-03T12:12:55"/>
    <s v="D:\Alimardon\Excel files\Superstore\Monthly_Data\"/>
    <n v="5449"/>
    <s v="US-2015-119081"/>
    <d v="2015-09-12T00:00:00"/>
    <s v="19/09/2015"/>
    <s v="Standard Class"/>
    <s v="TA-21385"/>
    <s v="Tom Ashbrook"/>
    <x v="1"/>
    <s v="United States"/>
    <x v="18"/>
    <s v="Kansas"/>
    <n v="66062"/>
    <x v="1"/>
    <s v="OFF-SU-10000157"/>
    <s v="Office Supplies"/>
    <s v="Supplies"/>
    <x v="1049"/>
    <n v="357.93"/>
    <x v="0"/>
    <x v="7"/>
  </r>
  <r>
    <s v="Superstore_2016_April.csv"/>
    <s v=".csv"/>
    <d v="2026-06-03T13:15:20"/>
    <d v="2026-06-03T12:12:55"/>
    <d v="2026-06-03T12:12:55"/>
    <s v="D:\Alimardon\Excel files\Superstore\Monthly_Data\"/>
    <n v="3419"/>
    <s v="CA-2016-151841"/>
    <d v="2016-04-27T00:00:00"/>
    <s v="02/05/2016"/>
    <s v="Standard Class"/>
    <s v="TC-21475"/>
    <s v="Tony Chapman"/>
    <x v="1"/>
    <s v="United States"/>
    <x v="7"/>
    <s v="Colorado"/>
    <n v="80013"/>
    <x v="3"/>
    <s v="OFF-SU-10001574"/>
    <s v="Office Supplies"/>
    <s v="Supplies"/>
    <x v="1027"/>
    <n v="5.84"/>
    <x v="1"/>
    <x v="8"/>
  </r>
  <r>
    <s v="Superstore_2016_August.csv"/>
    <s v=".csv"/>
    <d v="2026-06-03T13:15:20"/>
    <d v="2026-06-03T12:12:55"/>
    <d v="2026-06-03T12:12:55"/>
    <s v="D:\Alimardon\Excel files\Superstore\Monthly_Data\"/>
    <n v="1293"/>
    <s v="CA-2016-101707"/>
    <d v="2016-08-27T00:00:00"/>
    <s v="01/09/2016"/>
    <s v="Standard Class"/>
    <s v="PF-19165"/>
    <s v="Philip Fox"/>
    <x v="0"/>
    <s v="United States"/>
    <x v="208"/>
    <s v="California"/>
    <n v="92105"/>
    <x v="3"/>
    <s v="OFF-SU-10001218"/>
    <s v="Office Supplies"/>
    <s v="Supplies"/>
    <x v="1046"/>
    <n v="32.94"/>
    <x v="1"/>
    <x v="10"/>
  </r>
  <r>
    <s v="Superstore_2016_August.csv"/>
    <s v=".csv"/>
    <d v="2026-06-03T13:15:20"/>
    <d v="2026-06-03T12:12:55"/>
    <d v="2026-06-03T12:12:55"/>
    <s v="D:\Alimardon\Excel files\Superstore\Monthly_Data\"/>
    <n v="5856"/>
    <s v="CA-2016-112214"/>
    <d v="2016-08-05T00:00:00"/>
    <s v="11/08/2016"/>
    <s v="Standard Class"/>
    <s v="AH-10690"/>
    <s v="Anna Häberlin"/>
    <x v="2"/>
    <s v="United States"/>
    <x v="28"/>
    <s v="Texas"/>
    <n v="75220"/>
    <x v="1"/>
    <s v="OFF-SU-10003567"/>
    <s v="Office Supplies"/>
    <s v="Supplies"/>
    <x v="1034"/>
    <n v="23.04"/>
    <x v="1"/>
    <x v="10"/>
  </r>
  <r>
    <s v="Superstore_2016_August.csv"/>
    <s v=".csv"/>
    <d v="2026-06-03T13:15:20"/>
    <d v="2026-06-03T12:12:55"/>
    <d v="2026-06-03T12:12:55"/>
    <s v="D:\Alimardon\Excel files\Superstore\Monthly_Data\"/>
    <n v="9188"/>
    <s v="US-2016-130512"/>
    <d v="2016-08-21T00:00:00"/>
    <s v="25/08/2016"/>
    <s v="Standard Class"/>
    <s v="SM-20320"/>
    <s v="Sean Miller"/>
    <x v="1"/>
    <s v="United States"/>
    <x v="21"/>
    <s v="Pennsylvania"/>
    <n v="18103"/>
    <x v="0"/>
    <s v="OFF-SU-10001935"/>
    <s v="Office Supplies"/>
    <s v="Supplies"/>
    <x v="1033"/>
    <n v="3.488"/>
    <x v="1"/>
    <x v="10"/>
  </r>
  <r>
    <s v="Superstore_2016_December.csv"/>
    <s v=".csv"/>
    <d v="2026-06-03T13:15:20"/>
    <d v="2026-06-03T12:12:55"/>
    <d v="2026-06-03T12:12:55"/>
    <s v="D:\Alimardon\Excel files\Superstore\Monthly_Data\"/>
    <n v="6074"/>
    <s v="CA-2016-120901"/>
    <d v="2016-12-31T00:00:00"/>
    <s v="04/01/2017"/>
    <s v="Standard Class"/>
    <s v="BG-11035"/>
    <s v="Barry Gonzalez"/>
    <x v="0"/>
    <s v="United States"/>
    <x v="128"/>
    <s v="Texas"/>
    <n v="78745"/>
    <x v="1"/>
    <s v="OFF-SU-10001225"/>
    <s v="Office Supplies"/>
    <s v="Supplies"/>
    <x v="1033"/>
    <n v="5.8879999999999999"/>
    <x v="1"/>
    <x v="0"/>
  </r>
  <r>
    <s v="Superstore_2016_January.csv"/>
    <s v=".csv"/>
    <d v="2026-06-03T13:15:20"/>
    <d v="2026-06-03T12:12:55"/>
    <d v="2026-06-03T12:12:55"/>
    <s v="D:\Alimardon\Excel files\Superstore\Monthly_Data\"/>
    <n v="6067"/>
    <s v="CA-2016-151547"/>
    <d v="2016-01-17T00:00:00"/>
    <s v="23/01/2016"/>
    <s v="Standard Class"/>
    <s v="AH-10465"/>
    <s v="Amy Hunt"/>
    <x v="0"/>
    <s v="United States"/>
    <x v="480"/>
    <s v="Tennessee"/>
    <n v="38134"/>
    <x v="2"/>
    <s v="OFF-SU-10000898"/>
    <s v="Office Supplies"/>
    <s v="Supplies"/>
    <x v="1041"/>
    <n v="88.96"/>
    <x v="1"/>
    <x v="1"/>
  </r>
  <r>
    <s v="Superstore_2016_July.csv"/>
    <s v=".csv"/>
    <d v="2026-06-03T13:15:20"/>
    <d v="2026-06-03T12:12:55"/>
    <d v="2026-06-03T12:12:55"/>
    <s v="D:\Alimardon\Excel files\Superstore\Monthly_Data\"/>
    <n v="8732"/>
    <s v="CA-2016-111017"/>
    <d v="2016-07-31T00:00:00"/>
    <s v="06/08/2016"/>
    <s v="Standard Class"/>
    <s v="SC-20695"/>
    <s v="Steve Chapman"/>
    <x v="2"/>
    <s v="United States"/>
    <x v="321"/>
    <s v="Missouri"/>
    <n v="63116"/>
    <x v="1"/>
    <s v="OFF-SU-10002573"/>
    <s v="Office Supplies"/>
    <s v="Supplies"/>
    <x v="1052"/>
    <n v="52.59"/>
    <x v="1"/>
    <x v="2"/>
  </r>
  <r>
    <s v="Superstore_2016_March.csv"/>
    <s v=".csv"/>
    <d v="2026-06-03T13:15:20"/>
    <d v="2026-06-03T12:12:55"/>
    <d v="2026-06-03T12:12:55"/>
    <s v="D:\Alimardon\Excel files\Superstore\Monthly_Data\"/>
    <n v="2019"/>
    <s v="CA-2016-113110"/>
    <d v="2016-03-19T00:00:00"/>
    <s v="23/03/2016"/>
    <s v="Standard Class"/>
    <s v="BK-11260"/>
    <s v="Berenike Kampe"/>
    <x v="0"/>
    <s v="United States"/>
    <x v="214"/>
    <s v="California"/>
    <n v="92404"/>
    <x v="3"/>
    <s v="OFF-SU-10001165"/>
    <s v="Office Supplies"/>
    <s v="Supplies"/>
    <x v="1051"/>
    <n v="33.36"/>
    <x v="1"/>
    <x v="4"/>
  </r>
  <r>
    <s v="Superstore_2016_May.csv"/>
    <s v=".csv"/>
    <d v="2026-06-03T13:15:20"/>
    <d v="2026-06-03T12:12:55"/>
    <d v="2026-06-03T12:12:55"/>
    <s v="D:\Alimardon\Excel files\Superstore\Monthly_Data\"/>
    <n v="3993"/>
    <s v="CA-2016-161998"/>
    <d v="2016-05-01T00:00:00"/>
    <s v="05/05/2016"/>
    <s v="Standard Class"/>
    <s v="DB-13120"/>
    <s v="David Bremer"/>
    <x v="2"/>
    <s v="United States"/>
    <x v="44"/>
    <s v="Florida"/>
    <n v="33614"/>
    <x v="2"/>
    <s v="OFF-SU-10004261"/>
    <s v="Office Supplies"/>
    <s v="Supplies"/>
    <x v="1055"/>
    <n v="41.375999999999998"/>
    <x v="1"/>
    <x v="5"/>
  </r>
  <r>
    <s v="Superstore_2016_May.csv"/>
    <s v=".csv"/>
    <d v="2026-06-03T13:15:20"/>
    <d v="2026-06-03T12:12:55"/>
    <d v="2026-06-03T12:12:55"/>
    <s v="D:\Alimardon\Excel files\Superstore\Monthly_Data\"/>
    <n v="5709"/>
    <s v="US-2016-160857"/>
    <d v="2016-05-08T00:00:00"/>
    <s v="15/05/2016"/>
    <s v="Standard Class"/>
    <s v="NW-18400"/>
    <s v="Natalie Webber"/>
    <x v="0"/>
    <s v="United States"/>
    <x v="0"/>
    <s v="New York"/>
    <n v="10024"/>
    <x v="0"/>
    <s v="OFF-SU-10000157"/>
    <s v="Office Supplies"/>
    <s v="Supplies"/>
    <x v="1049"/>
    <n v="357.93"/>
    <x v="1"/>
    <x v="5"/>
  </r>
  <r>
    <s v="Superstore_2016_May.csv"/>
    <s v=".csv"/>
    <d v="2026-06-03T13:15:20"/>
    <d v="2026-06-03T12:12:55"/>
    <d v="2026-06-03T12:12:55"/>
    <s v="D:\Alimardon\Excel files\Superstore\Monthly_Data\"/>
    <n v="6350"/>
    <s v="CA-2016-104486"/>
    <d v="2016-05-01T00:00:00"/>
    <s v="06/05/2016"/>
    <s v="Standard Class"/>
    <s v="PO-18850"/>
    <s v="Patrick O'Brill"/>
    <x v="0"/>
    <s v="United States"/>
    <x v="206"/>
    <s v="California"/>
    <n v="94109"/>
    <x v="3"/>
    <s v="OFF-SU-10002573"/>
    <s v="Office Supplies"/>
    <s v="Supplies"/>
    <x v="1052"/>
    <n v="35.06"/>
    <x v="1"/>
    <x v="5"/>
  </r>
  <r>
    <s v="Superstore_2016_October.csv"/>
    <s v=".csv"/>
    <d v="2026-06-03T13:15:20"/>
    <d v="2026-06-03T12:12:55"/>
    <d v="2026-06-03T12:12:55"/>
    <s v="D:\Alimardon\Excel files\Superstore\Monthly_Data\"/>
    <n v="398"/>
    <s v="CA-2016-122259"/>
    <d v="2016-10-31T00:00:00"/>
    <s v="04/11/2016"/>
    <s v="Standard Class"/>
    <s v="HP-14815"/>
    <s v="Harold Pawlan"/>
    <x v="1"/>
    <s v="United States"/>
    <x v="43"/>
    <s v="Michigan"/>
    <n v="49201"/>
    <x v="1"/>
    <s v="OFF-SU-10002573"/>
    <s v="Office Supplies"/>
    <s v="Supplies"/>
    <x v="1052"/>
    <n v="70.12"/>
    <x v="1"/>
    <x v="11"/>
  </r>
  <r>
    <s v="Superstore_2016_October.csv"/>
    <s v=".csv"/>
    <d v="2026-06-03T13:15:20"/>
    <d v="2026-06-03T12:12:55"/>
    <d v="2026-06-03T12:12:55"/>
    <s v="D:\Alimardon\Excel files\Superstore\Monthly_Data\"/>
    <n v="8427"/>
    <s v="CA-2016-128356"/>
    <d v="2016-10-02T00:00:00"/>
    <s v="07/10/2016"/>
    <s v="Standard Class"/>
    <s v="RP-19390"/>
    <s v="Resi Pölking"/>
    <x v="0"/>
    <s v="United States"/>
    <x v="349"/>
    <s v="Colorado"/>
    <n v="80229"/>
    <x v="3"/>
    <s v="OFF-SU-10004290"/>
    <s v="Office Supplies"/>
    <s v="Supplies"/>
    <x v="1037"/>
    <n v="10.944000000000001"/>
    <x v="1"/>
    <x v="11"/>
  </r>
  <r>
    <s v="Superstore_2016_September.csv"/>
    <s v=".csv"/>
    <d v="2026-06-03T13:15:20"/>
    <d v="2026-06-03T12:12:55"/>
    <d v="2026-06-03T12:12:55"/>
    <s v="D:\Alimardon\Excel files\Superstore\Monthly_Data\"/>
    <n v="530"/>
    <s v="US-2016-138303"/>
    <d v="2016-09-03T00:00:00"/>
    <s v="07/09/2016"/>
    <s v="Standard Class"/>
    <s v="MG-18145"/>
    <s v="Mike Gockenbach"/>
    <x v="0"/>
    <s v="United States"/>
    <x v="16"/>
    <s v="Pennsylvania"/>
    <n v="19134"/>
    <x v="0"/>
    <s v="OFF-SU-10002881"/>
    <s v="Office Supplies"/>
    <s v="Supplies"/>
    <x v="1022"/>
    <n v="666.24800000000005"/>
    <x v="1"/>
    <x v="7"/>
  </r>
  <r>
    <s v="Superstore_2016_September.csv"/>
    <s v=".csv"/>
    <d v="2026-06-03T13:15:20"/>
    <d v="2026-06-03T12:12:55"/>
    <d v="2026-06-03T12:12:55"/>
    <s v="D:\Alimardon\Excel files\Superstore\Monthly_Data\"/>
    <n v="581"/>
    <s v="CA-2016-132906"/>
    <d v="2016-09-10T00:00:00"/>
    <s v="14/09/2016"/>
    <s v="Standard Class"/>
    <s v="CC-12145"/>
    <s v="Charles Crestani"/>
    <x v="0"/>
    <s v="United States"/>
    <x v="204"/>
    <s v="California"/>
    <n v="90004"/>
    <x v="3"/>
    <s v="OFF-SU-10004498"/>
    <s v="Office Supplies"/>
    <s v="Supplies"/>
    <x v="1021"/>
    <n v="51.52"/>
    <x v="1"/>
    <x v="7"/>
  </r>
  <r>
    <s v="Superstore_2016_September.csv"/>
    <s v=".csv"/>
    <d v="2026-06-03T13:15:20"/>
    <d v="2026-06-03T12:12:55"/>
    <d v="2026-06-03T12:12:55"/>
    <s v="D:\Alimardon\Excel files\Superstore\Monthly_Data\"/>
    <n v="3760"/>
    <s v="CA-2016-167745"/>
    <d v="2016-09-18T00:00:00"/>
    <s v="23/09/2016"/>
    <s v="Standard Class"/>
    <s v="GB-14530"/>
    <s v="George Bell"/>
    <x v="2"/>
    <s v="United States"/>
    <x v="204"/>
    <s v="California"/>
    <n v="90049"/>
    <x v="3"/>
    <s v="OFF-SU-10004782"/>
    <s v="Office Supplies"/>
    <s v="Supplies"/>
    <x v="1043"/>
    <n v="16.899999999999999"/>
    <x v="1"/>
    <x v="7"/>
  </r>
  <r>
    <s v="Superstore_2016_September.csv"/>
    <s v=".csv"/>
    <d v="2026-06-03T13:15:20"/>
    <d v="2026-06-03T12:12:55"/>
    <d v="2026-06-03T12:12:55"/>
    <s v="D:\Alimardon\Excel files\Superstore\Monthly_Data\"/>
    <n v="4489"/>
    <s v="CA-2016-162621"/>
    <d v="2016-09-05T00:00:00"/>
    <s v="11/09/2016"/>
    <s v="Standard Class"/>
    <s v="CA-12055"/>
    <s v="Cathy Armstrong"/>
    <x v="1"/>
    <s v="United States"/>
    <x v="17"/>
    <s v="Texas"/>
    <n v="77036"/>
    <x v="1"/>
    <s v="OFF-SU-10003567"/>
    <s v="Office Supplies"/>
    <s v="Supplies"/>
    <x v="1034"/>
    <n v="69.12"/>
    <x v="1"/>
    <x v="7"/>
  </r>
  <r>
    <s v="Superstore_2016_September.csv"/>
    <s v=".csv"/>
    <d v="2026-06-03T13:15:20"/>
    <d v="2026-06-03T12:12:55"/>
    <d v="2026-06-03T12:12:55"/>
    <s v="D:\Alimardon\Excel files\Superstore\Monthly_Data\"/>
    <n v="9454"/>
    <s v="CA-2016-129546"/>
    <d v="2016-09-28T00:00:00"/>
    <s v="05/10/2016"/>
    <s v="Standard Class"/>
    <s v="RP-19855"/>
    <s v="Roy Phan"/>
    <x v="2"/>
    <s v="United States"/>
    <x v="204"/>
    <s v="California"/>
    <n v="90032"/>
    <x v="3"/>
    <s v="OFF-SU-10004884"/>
    <s v="Office Supplies"/>
    <s v="Supplies"/>
    <x v="1050"/>
    <n v="47.19"/>
    <x v="1"/>
    <x v="7"/>
  </r>
  <r>
    <s v="Superstore_2017_April.csv"/>
    <s v=".csv"/>
    <d v="2026-06-03T13:15:20"/>
    <d v="2026-06-03T12:12:55"/>
    <d v="2026-06-03T12:12:55"/>
    <s v="D:\Alimardon\Excel files\Superstore\Monthly_Data\"/>
    <n v="466"/>
    <s v="CA-2017-109869"/>
    <d v="2017-04-22T00:00:00"/>
    <s v="29/04/2017"/>
    <s v="Standard Class"/>
    <s v="TN-21040"/>
    <s v="Tanja Norvell"/>
    <x v="1"/>
    <s v="United States"/>
    <x v="39"/>
    <s v="Arizona"/>
    <n v="85023"/>
    <x v="3"/>
    <s v="OFF-SU-10003505"/>
    <s v="Office Supplies"/>
    <s v="Supplies"/>
    <x v="1045"/>
    <n v="185.376"/>
    <x v="2"/>
    <x v="8"/>
  </r>
  <r>
    <s v="Superstore_2017_April.csv"/>
    <s v=".csv"/>
    <d v="2026-06-03T13:15:20"/>
    <d v="2026-06-03T12:12:55"/>
    <d v="2026-06-03T12:12:55"/>
    <s v="D:\Alimardon\Excel files\Superstore\Monthly_Data\"/>
    <n v="4091"/>
    <s v="CA-2017-161473"/>
    <d v="2017-04-01T00:00:00"/>
    <s v="05/04/2017"/>
    <s v="Standard Class"/>
    <s v="TB-21175"/>
    <s v="Thomas Boland"/>
    <x v="2"/>
    <s v="United States"/>
    <x v="0"/>
    <s v="New York"/>
    <n v="10035"/>
    <x v="0"/>
    <s v="OFF-SU-10001574"/>
    <s v="Office Supplies"/>
    <s v="Supplies"/>
    <x v="1027"/>
    <n v="10.95"/>
    <x v="2"/>
    <x v="8"/>
  </r>
  <r>
    <s v="Superstore_2017_April.csv"/>
    <s v=".csv"/>
    <d v="2026-06-03T13:15:20"/>
    <d v="2026-06-03T12:12:55"/>
    <d v="2026-06-03T12:12:55"/>
    <s v="D:\Alimardon\Excel files\Superstore\Monthly_Data\"/>
    <n v="5143"/>
    <s v="CA-2017-111213"/>
    <d v="2017-04-01T00:00:00"/>
    <s v="05/04/2017"/>
    <s v="Standard Class"/>
    <s v="FP-14320"/>
    <s v="Frank Preis"/>
    <x v="0"/>
    <s v="United States"/>
    <x v="0"/>
    <s v="New York"/>
    <n v="10009"/>
    <x v="0"/>
    <s v="OFF-SU-10000946"/>
    <s v="Office Supplies"/>
    <s v="Supplies"/>
    <x v="1033"/>
    <n v="63.84"/>
    <x v="2"/>
    <x v="8"/>
  </r>
  <r>
    <s v="Superstore_2017_April.csv"/>
    <s v=".csv"/>
    <d v="2026-06-03T13:15:20"/>
    <d v="2026-06-03T12:12:55"/>
    <d v="2026-06-03T12:12:55"/>
    <s v="D:\Alimardon\Excel files\Superstore\Monthly_Data\"/>
    <n v="7111"/>
    <s v="CA-2017-109666"/>
    <d v="2017-04-19T00:00:00"/>
    <s v="26/04/2017"/>
    <s v="Standard Class"/>
    <s v="KM-16720"/>
    <s v="Kunst Miller"/>
    <x v="0"/>
    <s v="United States"/>
    <x v="0"/>
    <s v="New York"/>
    <n v="10035"/>
    <x v="0"/>
    <s v="OFF-SU-10002522"/>
    <s v="Office Supplies"/>
    <s v="Supplies"/>
    <x v="1029"/>
    <n v="7.76"/>
    <x v="2"/>
    <x v="8"/>
  </r>
  <r>
    <s v="Superstore_2017_April.csv"/>
    <s v=".csv"/>
    <d v="2026-06-03T13:15:20"/>
    <d v="2026-06-03T12:12:55"/>
    <d v="2026-06-03T12:12:55"/>
    <s v="D:\Alimardon\Excel files\Superstore\Monthly_Data\"/>
    <n v="7113"/>
    <s v="CA-2017-109666"/>
    <d v="2017-04-19T00:00:00"/>
    <s v="26/04/2017"/>
    <s v="Standard Class"/>
    <s v="KM-16720"/>
    <s v="Kunst Miller"/>
    <x v="0"/>
    <s v="United States"/>
    <x v="0"/>
    <s v="New York"/>
    <n v="10035"/>
    <x v="0"/>
    <s v="OFF-SU-10001218"/>
    <s v="Office Supplies"/>
    <s v="Supplies"/>
    <x v="1046"/>
    <n v="54.9"/>
    <x v="2"/>
    <x v="8"/>
  </r>
  <r>
    <s v="Superstore_2017_April.csv"/>
    <s v=".csv"/>
    <d v="2026-06-03T13:15:20"/>
    <d v="2026-06-03T12:12:55"/>
    <d v="2026-06-03T12:12:55"/>
    <s v="D:\Alimardon\Excel files\Superstore\Monthly_Data\"/>
    <n v="9317"/>
    <s v="CA-2017-161907"/>
    <d v="2017-04-05T00:00:00"/>
    <s v="09/04/2017"/>
    <s v="Standard Class"/>
    <s v="JH-16180"/>
    <s v="Justin Hirsh"/>
    <x v="0"/>
    <s v="United States"/>
    <x v="16"/>
    <s v="Pennsylvania"/>
    <n v="19140"/>
    <x v="0"/>
    <s v="OFF-SU-10000646"/>
    <s v="Office Supplies"/>
    <s v="Supplies"/>
    <x v="1036"/>
    <n v="769.18399999999997"/>
    <x v="2"/>
    <x v="8"/>
  </r>
  <r>
    <s v="Superstore_2017_April.csv"/>
    <s v=".csv"/>
    <d v="2026-06-03T13:15:20"/>
    <d v="2026-06-03T12:12:55"/>
    <d v="2026-06-03T12:12:55"/>
    <s v="D:\Alimardon\Excel files\Superstore\Monthly_Data\"/>
    <n v="9679"/>
    <s v="CA-2017-144785"/>
    <d v="2017-04-18T00:00:00"/>
    <s v="23/04/2017"/>
    <s v="Standard Class"/>
    <s v="CS-12490"/>
    <s v="Cindy Schnelling"/>
    <x v="2"/>
    <s v="United States"/>
    <x v="0"/>
    <s v="New York"/>
    <n v="10009"/>
    <x v="0"/>
    <s v="OFF-SU-10004290"/>
    <s v="Office Supplies"/>
    <s v="Supplies"/>
    <x v="1037"/>
    <n v="6.84"/>
    <x v="2"/>
    <x v="8"/>
  </r>
  <r>
    <s v="Superstore_2017_August.csv"/>
    <s v=".csv"/>
    <d v="2026-06-03T13:15:20"/>
    <d v="2026-06-03T12:12:55"/>
    <d v="2026-06-03T12:12:55"/>
    <s v="D:\Alimardon\Excel files\Superstore\Monthly_Data\"/>
    <n v="743"/>
    <s v="US-2017-146710"/>
    <d v="2017-08-27T00:00:00"/>
    <s v="01/09/2017"/>
    <s v="Standard Class"/>
    <s v="SS-20875"/>
    <s v="Sung Shariari"/>
    <x v="0"/>
    <s v="United States"/>
    <x v="28"/>
    <s v="Texas"/>
    <n v="75220"/>
    <x v="1"/>
    <s v="OFF-SU-10004498"/>
    <s v="Office Supplies"/>
    <s v="Supplies"/>
    <x v="1021"/>
    <n v="51.52"/>
    <x v="2"/>
    <x v="10"/>
  </r>
  <r>
    <s v="Superstore_2017_August.csv"/>
    <s v=".csv"/>
    <d v="2026-06-03T13:15:20"/>
    <d v="2026-06-03T12:12:55"/>
    <d v="2026-06-03T12:12:55"/>
    <s v="D:\Alimardon\Excel files\Superstore\Monthly_Data\"/>
    <n v="746"/>
    <s v="US-2017-146710"/>
    <d v="2017-08-27T00:00:00"/>
    <s v="01/09/2017"/>
    <s v="Standard Class"/>
    <s v="SS-20875"/>
    <s v="Sung Shariari"/>
    <x v="0"/>
    <s v="United States"/>
    <x v="28"/>
    <s v="Texas"/>
    <n v="75220"/>
    <x v="1"/>
    <s v="OFF-SU-10004261"/>
    <s v="Office Supplies"/>
    <s v="Supplies"/>
    <x v="1055"/>
    <n v="55.167999999999999"/>
    <x v="2"/>
    <x v="10"/>
  </r>
  <r>
    <s v="Superstore_2017_August.csv"/>
    <s v=".csv"/>
    <d v="2026-06-03T13:15:20"/>
    <d v="2026-06-03T12:12:55"/>
    <d v="2026-06-03T12:12:55"/>
    <s v="D:\Alimardon\Excel files\Superstore\Monthly_Data\"/>
    <n v="1176"/>
    <s v="CA-2017-161207"/>
    <d v="2017-08-29T00:00:00"/>
    <s v="03/09/2017"/>
    <s v="Standard Class"/>
    <s v="AB-10060"/>
    <s v="Adam Bellavance"/>
    <x v="1"/>
    <s v="United States"/>
    <x v="166"/>
    <s v="New Hampshire"/>
    <n v="3301"/>
    <x v="0"/>
    <s v="OFF-SU-10000381"/>
    <s v="Office Supplies"/>
    <s v="Supplies"/>
    <x v="1030"/>
    <n v="27.93"/>
    <x v="2"/>
    <x v="10"/>
  </r>
  <r>
    <s v="Superstore_2017_August.csv"/>
    <s v=".csv"/>
    <d v="2026-06-03T13:15:20"/>
    <d v="2026-06-03T12:12:55"/>
    <d v="2026-06-03T12:12:55"/>
    <s v="D:\Alimardon\Excel files\Superstore\Monthly_Data\"/>
    <n v="1764"/>
    <s v="CA-2017-110254"/>
    <d v="2017-08-04T00:00:00"/>
    <s v="08/08/2017"/>
    <s v="Standard Class"/>
    <s v="ML-17755"/>
    <s v="Max Ludwig"/>
    <x v="1"/>
    <s v="United States"/>
    <x v="330"/>
    <s v="Virginia"/>
    <n v="23434"/>
    <x v="2"/>
    <s v="OFF-SU-10002573"/>
    <s v="Office Supplies"/>
    <s v="Supplies"/>
    <x v="1052"/>
    <n v="35.06"/>
    <x v="2"/>
    <x v="10"/>
  </r>
  <r>
    <s v="Superstore_2017_August.csv"/>
    <s v=".csv"/>
    <d v="2026-06-03T13:15:20"/>
    <d v="2026-06-03T12:12:55"/>
    <d v="2026-06-03T12:12:55"/>
    <s v="D:\Alimardon\Excel files\Superstore\Monthly_Data\"/>
    <n v="3118"/>
    <s v="CA-2017-150350"/>
    <d v="2017-08-23T00:00:00"/>
    <s v="30/08/2017"/>
    <s v="Standard Class"/>
    <s v="MS-17770"/>
    <s v="Maxwell Schwartz"/>
    <x v="0"/>
    <s v="United States"/>
    <x v="34"/>
    <s v="Washington"/>
    <n v="98105"/>
    <x v="3"/>
    <s v="OFF-SU-10002189"/>
    <s v="Office Supplies"/>
    <s v="Supplies"/>
    <x v="1040"/>
    <n v="15.88"/>
    <x v="2"/>
    <x v="10"/>
  </r>
  <r>
    <s v="Superstore_2017_August.csv"/>
    <s v=".csv"/>
    <d v="2026-06-03T13:15:20"/>
    <d v="2026-06-03T12:12:55"/>
    <d v="2026-06-03T12:12:55"/>
    <s v="D:\Alimardon\Excel files\Superstore\Monthly_Data\"/>
    <n v="5313"/>
    <s v="CA-2017-123414"/>
    <d v="2017-08-21T00:00:00"/>
    <s v="27/08/2017"/>
    <s v="Standard Class"/>
    <s v="SU-20665"/>
    <s v="Stephanie Ulpright"/>
    <x v="1"/>
    <s v="United States"/>
    <x v="110"/>
    <s v="North Carolina"/>
    <n v="27834"/>
    <x v="2"/>
    <s v="OFF-SU-10002573"/>
    <s v="Office Supplies"/>
    <s v="Supplies"/>
    <x v="1052"/>
    <n v="28.047999999999998"/>
    <x v="2"/>
    <x v="10"/>
  </r>
  <r>
    <s v="Superstore_2017_August.csv"/>
    <s v=".csv"/>
    <d v="2026-06-03T13:15:20"/>
    <d v="2026-06-03T12:12:55"/>
    <d v="2026-06-03T12:12:55"/>
    <s v="D:\Alimardon\Excel files\Superstore\Monthly_Data\"/>
    <n v="8876"/>
    <s v="US-2017-141264"/>
    <d v="2017-08-13T00:00:00"/>
    <s v="19/08/2017"/>
    <s v="Standard Class"/>
    <s v="CT-11995"/>
    <s v="Carol Triggs"/>
    <x v="0"/>
    <s v="United States"/>
    <x v="337"/>
    <s v="Texas"/>
    <n v="75061"/>
    <x v="1"/>
    <s v="OFF-SU-10003505"/>
    <s v="Office Supplies"/>
    <s v="Supplies"/>
    <x v="1045"/>
    <n v="185.376"/>
    <x v="2"/>
    <x v="10"/>
  </r>
  <r>
    <s v="Superstore_2017_December.csv"/>
    <s v=".csv"/>
    <d v="2026-06-03T13:15:20"/>
    <d v="2026-06-03T12:12:55"/>
    <d v="2026-06-03T12:12:55"/>
    <s v="D:\Alimardon\Excel files\Superstore\Monthly_Data\"/>
    <n v="1317"/>
    <s v="CA-2017-145919"/>
    <d v="2017-12-18T00:00:00"/>
    <s v="23/12/2017"/>
    <s v="Standard Class"/>
    <s v="HG-14965"/>
    <s v="Henry Goldwyn"/>
    <x v="2"/>
    <s v="United States"/>
    <x v="204"/>
    <s v="California"/>
    <n v="90032"/>
    <x v="3"/>
    <s v="OFF-SU-10003505"/>
    <s v="Office Supplies"/>
    <s v="Supplies"/>
    <x v="1045"/>
    <n v="579.29999999999995"/>
    <x v="2"/>
    <x v="0"/>
  </r>
  <r>
    <s v="Superstore_2017_December.csv"/>
    <s v=".csv"/>
    <d v="2026-06-03T13:15:20"/>
    <d v="2026-06-03T12:12:55"/>
    <d v="2026-06-03T12:12:55"/>
    <s v="D:\Alimardon\Excel files\Superstore\Monthly_Data\"/>
    <n v="4591"/>
    <s v="CA-2017-129868"/>
    <d v="2017-12-26T00:00:00"/>
    <s v="31/12/2017"/>
    <s v="Standard Class"/>
    <s v="MC-18130"/>
    <s v="Mike Caudle"/>
    <x v="2"/>
    <s v="United States"/>
    <x v="204"/>
    <s v="California"/>
    <n v="90004"/>
    <x v="3"/>
    <s v="OFF-SU-10000952"/>
    <s v="Office Supplies"/>
    <s v="Supplies"/>
    <x v="1056"/>
    <n v="17.760000000000002"/>
    <x v="2"/>
    <x v="0"/>
  </r>
  <r>
    <s v="Superstore_2017_December.csv"/>
    <s v=".csv"/>
    <d v="2026-06-03T13:15:20"/>
    <d v="2026-06-03T12:12:55"/>
    <d v="2026-06-03T12:12:55"/>
    <s v="D:\Alimardon\Excel files\Superstore\Monthly_Data\"/>
    <n v="4763"/>
    <s v="CA-2017-117660"/>
    <d v="2017-12-30T00:00:00"/>
    <s v="04/01/2018"/>
    <s v="Standard Class"/>
    <s v="BM-11785"/>
    <s v="Bryan Mills"/>
    <x v="0"/>
    <s v="United States"/>
    <x v="1"/>
    <s v="Ohio"/>
    <n v="43229"/>
    <x v="0"/>
    <s v="OFF-SU-10001664"/>
    <s v="Office Supplies"/>
    <s v="Supplies"/>
    <x v="1042"/>
    <n v="13.712"/>
    <x v="2"/>
    <x v="0"/>
  </r>
  <r>
    <s v="Superstore_2017_December.csv"/>
    <s v=".csv"/>
    <d v="2026-06-03T13:15:20"/>
    <d v="2026-06-03T12:12:55"/>
    <d v="2026-06-03T12:12:55"/>
    <s v="D:\Alimardon\Excel files\Superstore\Monthly_Data\"/>
    <n v="8764"/>
    <s v="CA-2017-112578"/>
    <d v="2017-12-29T00:00:00"/>
    <s v="02/01/2018"/>
    <s v="Standard Class"/>
    <s v="FO-14305"/>
    <s v="Frank Olsen"/>
    <x v="0"/>
    <s v="United States"/>
    <x v="212"/>
    <s v="California"/>
    <n v="95823"/>
    <x v="3"/>
    <s v="OFF-SU-10002557"/>
    <s v="Office Supplies"/>
    <s v="Supplies"/>
    <x v="1039"/>
    <n v="27.96"/>
    <x v="2"/>
    <x v="0"/>
  </r>
  <r>
    <s v="Superstore_2017_July.csv"/>
    <s v=".csv"/>
    <d v="2026-06-03T13:15:20"/>
    <d v="2026-06-03T12:12:55"/>
    <d v="2026-06-03T12:12:55"/>
    <s v="D:\Alimardon\Excel files\Superstore\Monthly_Data\"/>
    <n v="602"/>
    <s v="US-2017-100720"/>
    <d v="2017-07-16T00:00:00"/>
    <s v="21/07/2017"/>
    <s v="Standard Class"/>
    <s v="CK-12205"/>
    <s v="Chloris Kastensmidt"/>
    <x v="0"/>
    <s v="United States"/>
    <x v="16"/>
    <s v="Pennsylvania"/>
    <n v="19120"/>
    <x v="0"/>
    <s v="OFF-SU-10001574"/>
    <s v="Office Supplies"/>
    <s v="Supplies"/>
    <x v="1027"/>
    <n v="5.84"/>
    <x v="2"/>
    <x v="2"/>
  </r>
  <r>
    <s v="Superstore_2017_July.csv"/>
    <s v=".csv"/>
    <d v="2026-06-03T13:15:20"/>
    <d v="2026-06-03T12:12:55"/>
    <d v="2026-06-03T12:12:55"/>
    <s v="D:\Alimardon\Excel files\Superstore\Monthly_Data\"/>
    <n v="725"/>
    <s v="CA-2017-114713"/>
    <d v="2017-07-07T00:00:00"/>
    <s v="12/07/2017"/>
    <s v="Standard Class"/>
    <s v="SC-20695"/>
    <s v="Steve Chapman"/>
    <x v="2"/>
    <s v="United States"/>
    <x v="240"/>
    <s v="Florida"/>
    <n v="33012"/>
    <x v="2"/>
    <s v="OFF-SU-10004664"/>
    <s v="Office Supplies"/>
    <s v="Supplies"/>
    <x v="1044"/>
    <n v="45.584000000000003"/>
    <x v="2"/>
    <x v="2"/>
  </r>
  <r>
    <s v="Superstore_2017_July.csv"/>
    <s v=".csv"/>
    <d v="2026-06-03T13:15:20"/>
    <d v="2026-06-03T12:12:55"/>
    <d v="2026-06-03T12:12:55"/>
    <s v="D:\Alimardon\Excel files\Superstore\Monthly_Data\"/>
    <n v="2238"/>
    <s v="CA-2017-122322"/>
    <d v="2017-07-15T00:00:00"/>
    <s v="21/07/2017"/>
    <s v="Standard Class"/>
    <s v="RH-19510"/>
    <s v="Rick Huthwaite"/>
    <x v="1"/>
    <s v="United States"/>
    <x v="283"/>
    <s v="Utah"/>
    <n v="84604"/>
    <x v="3"/>
    <s v="OFF-SU-10000952"/>
    <s v="Office Supplies"/>
    <s v="Supplies"/>
    <x v="1056"/>
    <n v="44.4"/>
    <x v="2"/>
    <x v="2"/>
  </r>
  <r>
    <s v="Superstore_2017_July.csv"/>
    <s v=".csv"/>
    <d v="2026-06-03T13:15:20"/>
    <d v="2026-06-03T12:12:55"/>
    <d v="2026-06-03T12:12:55"/>
    <s v="D:\Alimardon\Excel files\Superstore\Monthly_Data\"/>
    <n v="3661"/>
    <s v="CA-2017-161676"/>
    <d v="2017-07-18T00:00:00"/>
    <s v="23/07/2017"/>
    <s v="Standard Class"/>
    <s v="JP-15460"/>
    <s v="Jennifer Patt"/>
    <x v="2"/>
    <s v="United States"/>
    <x v="195"/>
    <s v="Arizona"/>
    <n v="85301"/>
    <x v="3"/>
    <s v="OFF-SU-10004782"/>
    <s v="Office Supplies"/>
    <s v="Supplies"/>
    <x v="1043"/>
    <n v="33.799999999999997"/>
    <x v="2"/>
    <x v="2"/>
  </r>
  <r>
    <s v="Superstore_2017_July.csv"/>
    <s v=".csv"/>
    <d v="2026-06-03T13:15:20"/>
    <d v="2026-06-03T12:12:55"/>
    <d v="2026-06-03T12:12:55"/>
    <s v="D:\Alimardon\Excel files\Superstore\Monthly_Data\"/>
    <n v="5453"/>
    <s v="CA-2017-140613"/>
    <d v="2017-07-22T00:00:00"/>
    <s v="29/07/2017"/>
    <s v="Standard Class"/>
    <s v="KN-16705"/>
    <s v="Kristina Nunn"/>
    <x v="1"/>
    <s v="United States"/>
    <x v="445"/>
    <s v="Nevada"/>
    <n v="89431"/>
    <x v="3"/>
    <s v="OFF-SU-10004261"/>
    <s v="Office Supplies"/>
    <s v="Supplies"/>
    <x v="1055"/>
    <n v="86.2"/>
    <x v="2"/>
    <x v="2"/>
  </r>
  <r>
    <s v="Superstore_2017_July.csv"/>
    <s v=".csv"/>
    <d v="2026-06-03T13:15:20"/>
    <d v="2026-06-03T12:12:55"/>
    <d v="2026-06-03T12:12:55"/>
    <s v="D:\Alimardon\Excel files\Superstore\Monthly_Data\"/>
    <n v="7076"/>
    <s v="CA-2017-112256"/>
    <d v="2017-07-23T00:00:00"/>
    <s v="28/07/2017"/>
    <s v="Standard Class"/>
    <s v="CK-12205"/>
    <s v="Chloris Kastensmidt"/>
    <x v="0"/>
    <s v="United States"/>
    <x v="136"/>
    <s v="Texas"/>
    <n v="78501"/>
    <x v="1"/>
    <s v="OFF-SU-10001165"/>
    <s v="Office Supplies"/>
    <s v="Supplies"/>
    <x v="1051"/>
    <n v="13.343999999999999"/>
    <x v="2"/>
    <x v="2"/>
  </r>
  <r>
    <s v="Superstore_2017_June.csv"/>
    <s v=".csv"/>
    <d v="2026-06-03T13:15:20"/>
    <d v="2026-06-03T12:12:55"/>
    <d v="2026-06-03T12:12:55"/>
    <s v="D:\Alimardon\Excel files\Superstore\Monthly_Data\"/>
    <n v="3944"/>
    <s v="US-2017-142685"/>
    <d v="2017-06-23T00:00:00"/>
    <s v="30/06/2017"/>
    <s v="Standard Class"/>
    <s v="MG-17695"/>
    <s v="Maureen Gnade"/>
    <x v="0"/>
    <s v="United States"/>
    <x v="150"/>
    <s v="New York"/>
    <n v="14215"/>
    <x v="0"/>
    <s v="OFF-SU-10000157"/>
    <s v="Office Supplies"/>
    <s v="Supplies"/>
    <x v="1049"/>
    <n v="835.17"/>
    <x v="2"/>
    <x v="3"/>
  </r>
  <r>
    <s v="Superstore_2017_June.csv"/>
    <s v=".csv"/>
    <d v="2026-06-03T13:15:20"/>
    <d v="2026-06-03T12:12:55"/>
    <d v="2026-06-03T12:12:55"/>
    <s v="D:\Alimardon\Excel files\Superstore\Monthly_Data\"/>
    <n v="9375"/>
    <s v="CA-2017-149671"/>
    <d v="2017-06-05T00:00:00"/>
    <s v="09/06/2017"/>
    <s v="Standard Class"/>
    <s v="KB-16600"/>
    <s v="Ken Brennan"/>
    <x v="2"/>
    <s v="United States"/>
    <x v="34"/>
    <s v="Washington"/>
    <n v="98105"/>
    <x v="3"/>
    <s v="OFF-SU-10002537"/>
    <s v="Office Supplies"/>
    <s v="Supplies"/>
    <x v="1032"/>
    <n v="61.38"/>
    <x v="2"/>
    <x v="3"/>
  </r>
  <r>
    <s v="Superstore_2017_March.csv"/>
    <s v=".csv"/>
    <d v="2026-06-03T13:15:20"/>
    <d v="2026-06-03T12:12:55"/>
    <d v="2026-06-03T12:12:55"/>
    <s v="D:\Alimardon\Excel files\Superstore\Monthly_Data\"/>
    <n v="5199"/>
    <s v="CA-2017-103982"/>
    <d v="2017-03-03T00:00:00"/>
    <s v="08/03/2017"/>
    <s v="Standard Class"/>
    <s v="AA-10315"/>
    <s v="Alex Avila"/>
    <x v="0"/>
    <s v="United States"/>
    <x v="428"/>
    <s v="Texas"/>
    <n v="78664"/>
    <x v="1"/>
    <s v="OFF-SU-10000151"/>
    <s v="Office Supplies"/>
    <s v="Supplies"/>
    <x v="1028"/>
    <n v="3930.0720000000001"/>
    <x v="2"/>
    <x v="4"/>
  </r>
  <r>
    <s v="Superstore_2017_November.csv"/>
    <s v=".csv"/>
    <d v="2026-06-03T13:15:20"/>
    <d v="2026-06-03T12:12:55"/>
    <d v="2026-06-03T12:12:55"/>
    <s v="D:\Alimardon\Excel files\Superstore\Monthly_Data\"/>
    <n v="1478"/>
    <s v="CA-2017-121958"/>
    <d v="2017-11-13T00:00:00"/>
    <s v="17/11/2017"/>
    <s v="Standard Class"/>
    <s v="CS-12505"/>
    <s v="Cindy Stewart"/>
    <x v="0"/>
    <s v="United States"/>
    <x v="180"/>
    <s v="North Carolina"/>
    <n v="27360"/>
    <x v="2"/>
    <s v="OFF-SU-10000381"/>
    <s v="Office Supplies"/>
    <s v="Supplies"/>
    <x v="1030"/>
    <n v="52.136000000000003"/>
    <x v="2"/>
    <x v="6"/>
  </r>
  <r>
    <s v="Superstore_2017_November.csv"/>
    <s v=".csv"/>
    <d v="2026-06-03T13:15:20"/>
    <d v="2026-06-03T12:12:55"/>
    <d v="2026-06-03T12:12:55"/>
    <s v="D:\Alimardon\Excel files\Superstore\Monthly_Data\"/>
    <n v="6244"/>
    <s v="CA-2017-165561"/>
    <d v="2017-11-24T00:00:00"/>
    <s v="28/11/2017"/>
    <s v="Standard Class"/>
    <s v="CR-12580"/>
    <s v="Clay Rozendal"/>
    <x v="1"/>
    <s v="United States"/>
    <x v="187"/>
    <s v="Washington"/>
    <n v="98006"/>
    <x v="3"/>
    <s v="OFF-SU-10004782"/>
    <s v="Office Supplies"/>
    <s v="Supplies"/>
    <x v="1043"/>
    <n v="25.35"/>
    <x v="2"/>
    <x v="6"/>
  </r>
  <r>
    <s v="Superstore_2017_October.csv"/>
    <s v=".csv"/>
    <d v="2026-06-03T13:15:20"/>
    <d v="2026-06-03T12:12:55"/>
    <d v="2026-06-03T12:12:55"/>
    <s v="D:\Alimardon\Excel files\Superstore\Monthly_Data\"/>
    <n v="139"/>
    <s v="CA-2017-145583"/>
    <d v="2017-10-13T00:00:00"/>
    <s v="19/10/2017"/>
    <s v="Standard Class"/>
    <s v="LC-16885"/>
    <s v="Lena Creighton"/>
    <x v="0"/>
    <s v="United States"/>
    <x v="31"/>
    <s v="California"/>
    <n v="95661"/>
    <x v="3"/>
    <s v="OFF-SU-10001218"/>
    <s v="Office Supplies"/>
    <s v="Supplies"/>
    <x v="1046"/>
    <n v="65.88"/>
    <x v="2"/>
    <x v="11"/>
  </r>
  <r>
    <s v="Superstore_2017_October.csv"/>
    <s v=".csv"/>
    <d v="2026-06-03T13:15:20"/>
    <d v="2026-06-03T12:12:55"/>
    <d v="2026-06-03T12:12:55"/>
    <s v="D:\Alimardon\Excel files\Superstore\Monthly_Data\"/>
    <n v="3804"/>
    <s v="CA-2017-156503"/>
    <d v="2017-10-14T00:00:00"/>
    <s v="20/10/2017"/>
    <s v="Standard Class"/>
    <s v="NC-18415"/>
    <s v="Nathan Cano"/>
    <x v="0"/>
    <s v="United States"/>
    <x v="78"/>
    <s v="North Carolina"/>
    <n v="28540"/>
    <x v="2"/>
    <s v="OFF-SU-10000946"/>
    <s v="Office Supplies"/>
    <s v="Supplies"/>
    <x v="1033"/>
    <n v="12.768000000000001"/>
    <x v="2"/>
    <x v="11"/>
  </r>
  <r>
    <s v="Superstore_2017_October.csv"/>
    <s v=".csv"/>
    <d v="2026-06-03T13:15:20"/>
    <d v="2026-06-03T12:12:55"/>
    <d v="2026-06-03T12:12:55"/>
    <s v="D:\Alimardon\Excel files\Superstore\Monthly_Data\"/>
    <n v="6419"/>
    <s v="CA-2017-140130"/>
    <d v="2017-10-31T00:00:00"/>
    <s v="05/11/2017"/>
    <s v="Standard Class"/>
    <s v="HW-14935"/>
    <s v="Helen Wasserman"/>
    <x v="2"/>
    <s v="United States"/>
    <x v="20"/>
    <s v="Oklahoma"/>
    <n v="74133"/>
    <x v="1"/>
    <s v="OFF-SU-10001218"/>
    <s v="Office Supplies"/>
    <s v="Supplies"/>
    <x v="1046"/>
    <n v="21.96"/>
    <x v="2"/>
    <x v="11"/>
  </r>
  <r>
    <s v="Superstore_2017_October.csv"/>
    <s v=".csv"/>
    <d v="2026-06-03T13:15:20"/>
    <d v="2026-06-03T12:12:55"/>
    <d v="2026-06-03T12:12:55"/>
    <s v="D:\Alimardon\Excel files\Superstore\Monthly_Data\"/>
    <n v="7273"/>
    <s v="US-2017-150357"/>
    <d v="2017-10-10T00:00:00"/>
    <s v="14/10/2017"/>
    <s v="Standard Class"/>
    <s v="EB-13975"/>
    <s v="Erica Bern"/>
    <x v="2"/>
    <s v="United States"/>
    <x v="111"/>
    <s v="North Carolina"/>
    <n v="27405"/>
    <x v="2"/>
    <s v="OFF-SU-10004498"/>
    <s v="Office Supplies"/>
    <s v="Supplies"/>
    <x v="1021"/>
    <n v="20.608000000000001"/>
    <x v="2"/>
    <x v="11"/>
  </r>
  <r>
    <s v="Superstore_2017_September.csv"/>
    <s v=".csv"/>
    <d v="2026-06-03T13:15:20"/>
    <d v="2026-06-03T12:12:55"/>
    <d v="2026-06-03T12:12:55"/>
    <s v="D:\Alimardon\Excel files\Superstore\Monthly_Data\"/>
    <n v="3718"/>
    <s v="CA-2017-142370"/>
    <d v="2017-09-19T00:00:00"/>
    <s v="23/09/2017"/>
    <s v="Standard Class"/>
    <s v="TP-21130"/>
    <s v="Theone Pippenger"/>
    <x v="0"/>
    <s v="United States"/>
    <x v="1"/>
    <s v="Georgia"/>
    <n v="31907"/>
    <x v="2"/>
    <s v="OFF-SU-10003002"/>
    <s v="Office Supplies"/>
    <s v="Supplies"/>
    <x v="1054"/>
    <n v="5.04"/>
    <x v="2"/>
    <x v="7"/>
  </r>
  <r>
    <s v="Superstore_2017_September.csv"/>
    <s v=".csv"/>
    <d v="2026-06-03T13:15:20"/>
    <d v="2026-06-03T12:12:55"/>
    <d v="2026-06-03T12:12:55"/>
    <s v="D:\Alimardon\Excel files\Superstore\Monthly_Data\"/>
    <n v="5333"/>
    <s v="CA-2017-123120"/>
    <d v="2017-09-04T00:00:00"/>
    <s v="08/09/2017"/>
    <s v="Standard Class"/>
    <s v="CV-12295"/>
    <s v="Christina VanderZanden"/>
    <x v="0"/>
    <s v="United States"/>
    <x v="0"/>
    <s v="New York"/>
    <n v="10011"/>
    <x v="0"/>
    <s v="OFF-SU-10002503"/>
    <s v="Office Supplies"/>
    <s v="Supplies"/>
    <x v="1047"/>
    <n v="22.72"/>
    <x v="2"/>
    <x v="7"/>
  </r>
  <r>
    <s v="Superstore_2017_September.csv"/>
    <s v=".csv"/>
    <d v="2026-06-03T13:15:20"/>
    <d v="2026-06-03T12:12:55"/>
    <d v="2026-06-03T12:12:55"/>
    <s v="D:\Alimardon\Excel files\Superstore\Monthly_Data\"/>
    <n v="6079"/>
    <s v="CA-2017-151561"/>
    <d v="2017-09-01T00:00:00"/>
    <s v="07/09/2017"/>
    <s v="Standard Class"/>
    <s v="PG-18820"/>
    <s v="Patrick Gardner"/>
    <x v="0"/>
    <s v="United States"/>
    <x v="0"/>
    <s v="New York"/>
    <n v="10011"/>
    <x v="0"/>
    <s v="OFF-SU-10001574"/>
    <s v="Office Supplies"/>
    <s v="Supplies"/>
    <x v="1027"/>
    <n v="10.95"/>
    <x v="2"/>
    <x v="7"/>
  </r>
  <r>
    <s v="Superstore_2017_September.csv"/>
    <s v=".csv"/>
    <d v="2026-06-03T13:15:20"/>
    <d v="2026-06-03T12:12:55"/>
    <d v="2026-06-03T12:12:55"/>
    <s v="D:\Alimardon\Excel files\Superstore\Monthly_Data\"/>
    <n v="7383"/>
    <s v="CA-2017-105732"/>
    <d v="2017-09-13T00:00:00"/>
    <s v="18/09/2017"/>
    <s v="Standard Class"/>
    <s v="AG-10270"/>
    <s v="Alejandro Grove"/>
    <x v="0"/>
    <s v="United States"/>
    <x v="252"/>
    <s v="Nebraska"/>
    <n v="68104"/>
    <x v="1"/>
    <s v="OFF-SU-10004782"/>
    <s v="Office Supplies"/>
    <s v="Supplies"/>
    <x v="1043"/>
    <n v="16.899999999999999"/>
    <x v="2"/>
    <x v="7"/>
  </r>
  <r>
    <s v="Superstore_2018_April.csv"/>
    <s v=".csv"/>
    <d v="2026-06-03T13:15:20"/>
    <d v="2026-06-03T12:12:55"/>
    <d v="2026-06-03T12:12:55"/>
    <s v="D:\Alimardon\Excel files\Superstore\Monthly_Data\"/>
    <n v="2601"/>
    <s v="CA-2018-108553"/>
    <d v="2018-04-23T00:00:00"/>
    <s v="29/04/2018"/>
    <s v="Standard Class"/>
    <s v="SK-19990"/>
    <s v="Sally Knutson"/>
    <x v="0"/>
    <s v="United States"/>
    <x v="0"/>
    <s v="New York"/>
    <n v="10024"/>
    <x v="0"/>
    <s v="OFF-SU-10002573"/>
    <s v="Office Supplies"/>
    <s v="Supplies"/>
    <x v="1052"/>
    <n v="122.71"/>
    <x v="3"/>
    <x v="8"/>
  </r>
  <r>
    <s v="Superstore_2018_August.csv"/>
    <s v=".csv"/>
    <d v="2026-06-03T13:15:20"/>
    <d v="2026-06-03T12:12:55"/>
    <d v="2026-06-03T12:12:55"/>
    <s v="D:\Alimardon\Excel files\Superstore\Monthly_Data\"/>
    <n v="828"/>
    <s v="CA-2018-126956"/>
    <d v="2018-08-21T00:00:00"/>
    <s v="28/08/2018"/>
    <s v="Standard Class"/>
    <s v="GT-14710"/>
    <s v="Greg Tran"/>
    <x v="0"/>
    <s v="United States"/>
    <x v="144"/>
    <s v="Minnesota"/>
    <n v="55044"/>
    <x v="1"/>
    <s v="OFF-SU-10000381"/>
    <s v="Office Supplies"/>
    <s v="Supplies"/>
    <x v="1030"/>
    <n v="37.24"/>
    <x v="3"/>
    <x v="10"/>
  </r>
  <r>
    <s v="Superstore_2018_August.csv"/>
    <s v=".csv"/>
    <d v="2026-06-03T13:15:20"/>
    <d v="2026-06-03T12:12:55"/>
    <d v="2026-06-03T12:12:55"/>
    <s v="D:\Alimardon\Excel files\Superstore\Monthly_Data\"/>
    <n v="4598"/>
    <s v="US-2018-169502"/>
    <d v="2018-08-28T00:00:00"/>
    <s v="01/09/2018"/>
    <s v="Standard Class"/>
    <s v="MG-17650"/>
    <s v="Matthew Grinstein"/>
    <x v="1"/>
    <s v="United States"/>
    <x v="70"/>
    <s v="Wisconsin"/>
    <n v="53209"/>
    <x v="1"/>
    <s v="OFF-SU-10004115"/>
    <s v="Office Supplies"/>
    <s v="Supplies"/>
    <x v="1026"/>
    <n v="21.81"/>
    <x v="3"/>
    <x v="10"/>
  </r>
  <r>
    <s v="Superstore_2018_August.csv"/>
    <s v=".csv"/>
    <d v="2026-06-03T13:15:20"/>
    <d v="2026-06-03T12:12:55"/>
    <d v="2026-06-03T12:12:55"/>
    <s v="D:\Alimardon\Excel files\Superstore\Monthly_Data\"/>
    <n v="5965"/>
    <s v="CA-2018-119011"/>
    <d v="2018-08-20T00:00:00"/>
    <s v="25/08/2018"/>
    <s v="Standard Class"/>
    <s v="LR-17035"/>
    <s v="Lisa Ryan"/>
    <x v="2"/>
    <s v="United States"/>
    <x v="206"/>
    <s v="California"/>
    <n v="94109"/>
    <x v="3"/>
    <s v="OFF-SU-10004768"/>
    <s v="Office Supplies"/>
    <s v="Supplies"/>
    <x v="1023"/>
    <n v="17.22"/>
    <x v="3"/>
    <x v="10"/>
  </r>
  <r>
    <s v="Superstore_2018_August.csv"/>
    <s v=".csv"/>
    <d v="2026-06-03T13:15:20"/>
    <d v="2026-06-03T12:12:55"/>
    <d v="2026-06-03T12:12:55"/>
    <s v="D:\Alimardon\Excel files\Superstore\Monthly_Data\"/>
    <n v="7064"/>
    <s v="CA-2018-127712"/>
    <d v="2018-08-31T00:00:00"/>
    <s v="05/09/2018"/>
    <s v="Standard Class"/>
    <s v="MG-17890"/>
    <s v="Michael Granlund"/>
    <x v="1"/>
    <s v="United States"/>
    <x v="138"/>
    <s v="Oregon"/>
    <n v="97301"/>
    <x v="3"/>
    <s v="OFF-SU-10002522"/>
    <s v="Office Supplies"/>
    <s v="Supplies"/>
    <x v="1029"/>
    <n v="6.2080000000000002"/>
    <x v="3"/>
    <x v="10"/>
  </r>
  <r>
    <s v="Superstore_2018_August.csv"/>
    <s v=".csv"/>
    <d v="2026-06-03T13:15:20"/>
    <d v="2026-06-03T12:12:55"/>
    <d v="2026-06-03T12:12:55"/>
    <s v="D:\Alimardon\Excel files\Superstore\Monthly_Data\"/>
    <n v="7185"/>
    <s v="CA-2018-133102"/>
    <d v="2018-08-17T00:00:00"/>
    <s v="24/08/2018"/>
    <s v="Standard Class"/>
    <s v="ED-13885"/>
    <s v="Emily Ducich"/>
    <x v="1"/>
    <s v="United States"/>
    <x v="17"/>
    <s v="Texas"/>
    <n v="77095"/>
    <x v="1"/>
    <s v="OFF-SU-10000432"/>
    <s v="Office Supplies"/>
    <s v="Supplies"/>
    <x v="1053"/>
    <n v="5.5519999999999996"/>
    <x v="3"/>
    <x v="10"/>
  </r>
  <r>
    <s v="Superstore_2018_August.csv"/>
    <s v=".csv"/>
    <d v="2026-06-03T13:15:20"/>
    <d v="2026-06-03T12:12:55"/>
    <d v="2026-06-03T12:12:55"/>
    <s v="D:\Alimardon\Excel files\Superstore\Monthly_Data\"/>
    <n v="7403"/>
    <s v="CA-2018-168172"/>
    <d v="2018-08-06T00:00:00"/>
    <s v="10/08/2018"/>
    <s v="Standard Class"/>
    <s v="SH-20395"/>
    <s v="Shahid Hopkins"/>
    <x v="0"/>
    <s v="United States"/>
    <x v="0"/>
    <s v="New York"/>
    <n v="10011"/>
    <x v="0"/>
    <s v="OFF-SU-10002573"/>
    <s v="Office Supplies"/>
    <s v="Supplies"/>
    <x v="1052"/>
    <n v="70.12"/>
    <x v="3"/>
    <x v="10"/>
  </r>
  <r>
    <s v="Superstore_2018_December.csv"/>
    <s v=".csv"/>
    <d v="2026-06-03T13:15:20"/>
    <d v="2026-06-03T12:12:55"/>
    <d v="2026-06-03T12:12:55"/>
    <s v="D:\Alimardon\Excel files\Superstore\Monthly_Data\"/>
    <n v="1968"/>
    <s v="CA-2018-165841"/>
    <d v="2018-12-21T00:00:00"/>
    <s v="28/12/2018"/>
    <s v="Standard Class"/>
    <s v="DB-13210"/>
    <s v="Dean Braden"/>
    <x v="0"/>
    <s v="United States"/>
    <x v="37"/>
    <s v="New Jersey"/>
    <n v="7501"/>
    <x v="0"/>
    <s v="OFF-SU-10000898"/>
    <s v="Office Supplies"/>
    <s v="Supplies"/>
    <x v="1041"/>
    <n v="69.5"/>
    <x v="3"/>
    <x v="0"/>
  </r>
  <r>
    <s v="Superstore_2018_December.csv"/>
    <s v=".csv"/>
    <d v="2026-06-03T13:15:20"/>
    <d v="2026-06-03T12:12:55"/>
    <d v="2026-06-03T12:12:55"/>
    <s v="D:\Alimardon\Excel files\Superstore\Monthly_Data\"/>
    <n v="4902"/>
    <s v="CA-2018-120936"/>
    <d v="2018-12-17T00:00:00"/>
    <s v="21/12/2018"/>
    <s v="Standard Class"/>
    <s v="CA-12310"/>
    <s v="Christine Abelman"/>
    <x v="2"/>
    <s v="United States"/>
    <x v="225"/>
    <s v="California"/>
    <n v="92804"/>
    <x v="3"/>
    <s v="OFF-SU-10002557"/>
    <s v="Office Supplies"/>
    <s v="Supplies"/>
    <x v="1039"/>
    <n v="13.98"/>
    <x v="3"/>
    <x v="0"/>
  </r>
  <r>
    <s v="Superstore_2018_December.csv"/>
    <s v=".csv"/>
    <d v="2026-06-03T13:15:20"/>
    <d v="2026-06-03T12:12:55"/>
    <d v="2026-06-03T12:12:55"/>
    <s v="D:\Alimardon\Excel files\Superstore\Monthly_Data\"/>
    <n v="7700"/>
    <s v="CA-2018-151799"/>
    <d v="2018-12-14T00:00:00"/>
    <s v="18/12/2018"/>
    <s v="Standard Class"/>
    <s v="BF-11170"/>
    <s v="Ben Ferrer"/>
    <x v="1"/>
    <s v="United States"/>
    <x v="12"/>
    <s v="Massachusetts"/>
    <n v="1841"/>
    <x v="0"/>
    <s v="OFF-SU-10001664"/>
    <s v="Office Supplies"/>
    <s v="Supplies"/>
    <x v="1042"/>
    <n v="25.71"/>
    <x v="3"/>
    <x v="0"/>
  </r>
  <r>
    <s v="Superstore_2018_December.csv"/>
    <s v=".csv"/>
    <d v="2026-06-03T13:15:20"/>
    <d v="2026-06-03T12:12:55"/>
    <d v="2026-06-03T12:12:55"/>
    <s v="D:\Alimardon\Excel files\Superstore\Monthly_Data\"/>
    <n v="7944"/>
    <s v="CA-2018-134194"/>
    <d v="2018-12-25T00:00:00"/>
    <s v="01/01/2019"/>
    <s v="Standard Class"/>
    <s v="GA-14725"/>
    <s v="Guy Armstrong"/>
    <x v="0"/>
    <s v="United States"/>
    <x v="28"/>
    <s v="Texas"/>
    <n v="75081"/>
    <x v="1"/>
    <s v="OFF-SU-10000946"/>
    <s v="Office Supplies"/>
    <s v="Supplies"/>
    <x v="1033"/>
    <n v="44.688000000000002"/>
    <x v="3"/>
    <x v="0"/>
  </r>
  <r>
    <s v="Superstore_2018_February.csv"/>
    <s v=".csv"/>
    <d v="2026-06-03T13:15:20"/>
    <d v="2026-06-03T12:12:55"/>
    <d v="2026-06-03T12:12:55"/>
    <s v="D:\Alimardon\Excel files\Superstore\Monthly_Data\"/>
    <n v="5598"/>
    <s v="CA-2018-151176"/>
    <d v="2018-02-13T00:00:00"/>
    <s v="20/02/2018"/>
    <s v="Standard Class"/>
    <s v="SV-20785"/>
    <s v="Stewart Visinsky"/>
    <x v="0"/>
    <s v="United States"/>
    <x v="76"/>
    <s v="Maryland"/>
    <n v="21215"/>
    <x v="0"/>
    <s v="OFF-SU-10001165"/>
    <s v="Office Supplies"/>
    <s v="Supplies"/>
    <x v="1051"/>
    <n v="25.02"/>
    <x v="3"/>
    <x v="9"/>
  </r>
  <r>
    <s v="Superstore_2018_January.csv"/>
    <s v=".csv"/>
    <d v="2026-06-03T13:15:20"/>
    <d v="2026-06-03T12:12:55"/>
    <d v="2026-06-03T12:12:55"/>
    <s v="D:\Alimardon\Excel files\Superstore\Monthly_Data\"/>
    <n v="5031"/>
    <s v="CA-2018-139304"/>
    <d v="2018-01-29T00:00:00"/>
    <s v="02/02/2018"/>
    <s v="Standard Class"/>
    <s v="VG-21790"/>
    <s v="Vivek Gonzalez"/>
    <x v="0"/>
    <s v="United States"/>
    <x v="206"/>
    <s v="California"/>
    <n v="94109"/>
    <x v="3"/>
    <s v="OFF-SU-10001664"/>
    <s v="Office Supplies"/>
    <s v="Supplies"/>
    <x v="1042"/>
    <n v="8.57"/>
    <x v="3"/>
    <x v="1"/>
  </r>
  <r>
    <s v="Superstore_2018_January.csv"/>
    <s v=".csv"/>
    <d v="2026-06-03T13:15:20"/>
    <d v="2026-06-03T12:12:55"/>
    <d v="2026-06-03T12:12:55"/>
    <s v="D:\Alimardon\Excel files\Superstore\Monthly_Data\"/>
    <n v="8269"/>
    <s v="CA-2018-121790"/>
    <d v="2018-01-30T00:00:00"/>
    <s v="06/02/2018"/>
    <s v="Standard Class"/>
    <s v="LP-17095"/>
    <s v="Liz Preis"/>
    <x v="0"/>
    <s v="United States"/>
    <x v="7"/>
    <s v="Illinois"/>
    <n v="60505"/>
    <x v="1"/>
    <s v="OFF-SU-10004231"/>
    <s v="Office Supplies"/>
    <s v="Supplies"/>
    <x v="1038"/>
    <n v="31.68"/>
    <x v="3"/>
    <x v="1"/>
  </r>
  <r>
    <s v="Superstore_2018_July.csv"/>
    <s v=".csv"/>
    <d v="2026-06-03T13:15:20"/>
    <d v="2026-06-03T12:12:55"/>
    <d v="2026-06-03T12:12:55"/>
    <s v="D:\Alimardon\Excel files\Superstore\Monthly_Data\"/>
    <n v="6590"/>
    <s v="CA-2018-104731"/>
    <d v="2018-07-21T00:00:00"/>
    <s v="27/07/2018"/>
    <s v="Standard Class"/>
    <s v="AM-10705"/>
    <s v="Anne McFarland"/>
    <x v="0"/>
    <s v="United States"/>
    <x v="138"/>
    <s v="Virginia"/>
    <n v="24153"/>
    <x v="2"/>
    <s v="OFF-SU-10003505"/>
    <s v="Office Supplies"/>
    <s v="Supplies"/>
    <x v="1045"/>
    <n v="231.72"/>
    <x v="3"/>
    <x v="2"/>
  </r>
  <r>
    <s v="Superstore_2018_July.csv"/>
    <s v=".csv"/>
    <d v="2026-06-03T13:15:20"/>
    <d v="2026-06-03T12:12:55"/>
    <d v="2026-06-03T12:12:55"/>
    <s v="D:\Alimardon\Excel files\Superstore\Monthly_Data\"/>
    <n v="7045"/>
    <s v="US-2018-165358"/>
    <d v="2018-07-18T00:00:00"/>
    <s v="23/07/2018"/>
    <s v="Standard Class"/>
    <s v="SV-20365"/>
    <s v="Seth Vernon"/>
    <x v="0"/>
    <s v="United States"/>
    <x v="16"/>
    <s v="Pennsylvania"/>
    <n v="19134"/>
    <x v="0"/>
    <s v="OFF-SU-10004768"/>
    <s v="Office Supplies"/>
    <s v="Supplies"/>
    <x v="1023"/>
    <n v="9.1839999999999993"/>
    <x v="3"/>
    <x v="2"/>
  </r>
  <r>
    <s v="Superstore_2018_June.csv"/>
    <s v=".csv"/>
    <d v="2026-06-03T13:15:20"/>
    <d v="2026-06-03T12:12:55"/>
    <d v="2026-06-03T12:12:55"/>
    <s v="D:\Alimardon\Excel files\Superstore\Monthly_Data\"/>
    <n v="2480"/>
    <s v="CA-2018-141992"/>
    <d v="2018-06-19T00:00:00"/>
    <s v="25/06/2018"/>
    <s v="Standard Class"/>
    <s v="FO-14305"/>
    <s v="Frank Olsen"/>
    <x v="0"/>
    <s v="United States"/>
    <x v="28"/>
    <s v="Texas"/>
    <n v="75220"/>
    <x v="1"/>
    <s v="OFF-SU-10002557"/>
    <s v="Office Supplies"/>
    <s v="Supplies"/>
    <x v="1039"/>
    <n v="11.183999999999999"/>
    <x v="3"/>
    <x v="3"/>
  </r>
  <r>
    <s v="Superstore_2018_June.csv"/>
    <s v=".csv"/>
    <d v="2026-06-03T13:15:20"/>
    <d v="2026-06-03T12:12:55"/>
    <d v="2026-06-03T12:12:55"/>
    <s v="D:\Alimardon\Excel files\Superstore\Monthly_Data\"/>
    <n v="2706"/>
    <s v="CA-2018-155873"/>
    <d v="2018-06-16T00:00:00"/>
    <s v="21/06/2018"/>
    <s v="Standard Class"/>
    <s v="AB-10255"/>
    <s v="Alejandro Ballentine"/>
    <x v="1"/>
    <s v="United States"/>
    <x v="102"/>
    <s v="New Mexico"/>
    <n v="88220"/>
    <x v="3"/>
    <s v="OFF-SU-10001165"/>
    <s v="Office Supplies"/>
    <s v="Supplies"/>
    <x v="1051"/>
    <n v="16.68"/>
    <x v="3"/>
    <x v="3"/>
  </r>
  <r>
    <s v="Superstore_2018_June.csv"/>
    <s v=".csv"/>
    <d v="2026-06-03T13:15:20"/>
    <d v="2026-06-03T12:12:55"/>
    <d v="2026-06-03T12:12:55"/>
    <s v="D:\Alimardon\Excel files\Superstore\Monthly_Data\"/>
    <n v="6941"/>
    <s v="CA-2018-107132"/>
    <d v="2018-06-26T00:00:00"/>
    <s v="30/06/2018"/>
    <s v="Standard Class"/>
    <s v="SC-20260"/>
    <s v="Scott Cohen"/>
    <x v="2"/>
    <s v="United States"/>
    <x v="0"/>
    <s v="New York"/>
    <n v="10009"/>
    <x v="0"/>
    <s v="OFF-SU-10002503"/>
    <s v="Office Supplies"/>
    <s v="Supplies"/>
    <x v="1047"/>
    <n v="28.4"/>
    <x v="3"/>
    <x v="3"/>
  </r>
  <r>
    <s v="Superstore_2018_March.csv"/>
    <s v=".csv"/>
    <d v="2026-06-03T13:15:20"/>
    <d v="2026-06-03T12:12:55"/>
    <d v="2026-06-03T12:12:55"/>
    <s v="D:\Alimardon\Excel files\Superstore\Monthly_Data\"/>
    <n v="1770"/>
    <s v="CA-2018-146024"/>
    <d v="2018-03-02T00:00:00"/>
    <s v="08/03/2018"/>
    <s v="Standard Class"/>
    <s v="SC-20770"/>
    <s v="Stewart Carmichael"/>
    <x v="2"/>
    <s v="United States"/>
    <x v="28"/>
    <s v="Texas"/>
    <n v="75081"/>
    <x v="1"/>
    <s v="OFF-SU-10001935"/>
    <s v="Office Supplies"/>
    <s v="Supplies"/>
    <x v="1033"/>
    <n v="6.976"/>
    <x v="3"/>
    <x v="4"/>
  </r>
  <r>
    <s v="Superstore_2018_March.csv"/>
    <s v=".csv"/>
    <d v="2026-06-03T13:15:20"/>
    <d v="2026-06-03T12:12:55"/>
    <d v="2026-06-03T12:12:55"/>
    <s v="D:\Alimardon\Excel files\Superstore\Monthly_Data\"/>
    <n v="4459"/>
    <s v="CA-2018-105851"/>
    <d v="2018-03-13T00:00:00"/>
    <s v="20/03/2018"/>
    <s v="Standard Class"/>
    <s v="SE-20110"/>
    <s v="Sanjit Engle"/>
    <x v="0"/>
    <s v="United States"/>
    <x v="103"/>
    <s v="Colorado"/>
    <n v="80219"/>
    <x v="3"/>
    <s v="OFF-SU-10002881"/>
    <s v="Office Supplies"/>
    <s v="Supplies"/>
    <x v="1022"/>
    <n v="1332.4960000000001"/>
    <x v="3"/>
    <x v="4"/>
  </r>
  <r>
    <s v="Superstore_2018_March.csv"/>
    <s v=".csv"/>
    <d v="2026-06-03T13:15:20"/>
    <d v="2026-06-03T12:12:55"/>
    <d v="2026-06-03T12:12:55"/>
    <s v="D:\Alimardon\Excel files\Superstore\Monthly_Data\"/>
    <n v="7536"/>
    <s v="US-2018-160143"/>
    <d v="2018-03-31T00:00:00"/>
    <s v="07/04/2018"/>
    <s v="Standard Class"/>
    <s v="HG-14965"/>
    <s v="Henry Goldwyn"/>
    <x v="2"/>
    <s v="United States"/>
    <x v="204"/>
    <s v="California"/>
    <n v="90004"/>
    <x v="3"/>
    <s v="OFF-SU-10004231"/>
    <s v="Office Supplies"/>
    <s v="Supplies"/>
    <x v="1038"/>
    <n v="29.7"/>
    <x v="3"/>
    <x v="4"/>
  </r>
  <r>
    <s v="Superstore_2018_May.csv"/>
    <s v=".csv"/>
    <d v="2026-06-03T13:15:20"/>
    <d v="2026-06-03T12:12:55"/>
    <d v="2026-06-03T12:12:55"/>
    <s v="D:\Alimardon\Excel files\Superstore\Monthly_Data\"/>
    <n v="4650"/>
    <s v="CA-2018-129357"/>
    <d v="2018-05-14T00:00:00"/>
    <s v="19/05/2018"/>
    <s v="Standard Class"/>
    <s v="KB-16585"/>
    <s v="Ken Black"/>
    <x v="2"/>
    <s v="United States"/>
    <x v="34"/>
    <s v="Washington"/>
    <n v="98103"/>
    <x v="3"/>
    <s v="OFF-SU-10004498"/>
    <s v="Office Supplies"/>
    <s v="Supplies"/>
    <x v="1021"/>
    <n v="64.400000000000006"/>
    <x v="3"/>
    <x v="5"/>
  </r>
  <r>
    <s v="Superstore_2018_May.csv"/>
    <s v=".csv"/>
    <d v="2026-06-03T13:15:20"/>
    <d v="2026-06-03T12:12:55"/>
    <d v="2026-06-03T12:12:55"/>
    <s v="D:\Alimardon\Excel files\Superstore\Monthly_Data\"/>
    <n v="5542"/>
    <s v="US-2018-150595"/>
    <d v="2018-05-22T00:00:00"/>
    <s v="26/05/2018"/>
    <s v="Standard Class"/>
    <s v="LE-16810"/>
    <s v="Laurel Elliston"/>
    <x v="0"/>
    <s v="United States"/>
    <x v="13"/>
    <s v="Illinois"/>
    <n v="60653"/>
    <x v="1"/>
    <s v="OFF-SU-10000381"/>
    <s v="Office Supplies"/>
    <s v="Supplies"/>
    <x v="1030"/>
    <n v="22.344000000000001"/>
    <x v="3"/>
    <x v="5"/>
  </r>
  <r>
    <s v="Superstore_2018_May.csv"/>
    <s v=".csv"/>
    <d v="2026-06-03T13:15:20"/>
    <d v="2026-06-03T12:12:55"/>
    <d v="2026-06-03T12:12:55"/>
    <s v="D:\Alimardon\Excel files\Superstore\Monthly_Data\"/>
    <n v="5821"/>
    <s v="CA-2018-117632"/>
    <d v="2018-05-12T00:00:00"/>
    <s v="18/05/2018"/>
    <s v="Standard Class"/>
    <s v="CS-12175"/>
    <s v="Charles Sheldon"/>
    <x v="2"/>
    <s v="United States"/>
    <x v="206"/>
    <s v="California"/>
    <n v="94122"/>
    <x v="3"/>
    <s v="OFF-SU-10000157"/>
    <s v="Office Supplies"/>
    <s v="Supplies"/>
    <x v="1049"/>
    <n v="238.62"/>
    <x v="3"/>
    <x v="5"/>
  </r>
  <r>
    <s v="Superstore_2018_May.csv"/>
    <s v=".csv"/>
    <d v="2026-06-03T13:15:20"/>
    <d v="2026-06-03T12:12:55"/>
    <d v="2026-06-03T12:12:55"/>
    <s v="D:\Alimardon\Excel files\Superstore\Monthly_Data\"/>
    <n v="8235"/>
    <s v="CA-2018-102204"/>
    <d v="2018-05-01T00:00:00"/>
    <s v="06/05/2018"/>
    <s v="Standard Class"/>
    <s v="CJ-12010"/>
    <s v="Caroline Jumper"/>
    <x v="0"/>
    <s v="United States"/>
    <x v="78"/>
    <s v="Florida"/>
    <n v="32216"/>
    <x v="2"/>
    <s v="OFF-SU-10001212"/>
    <s v="Office Supplies"/>
    <s v="Supplies"/>
    <x v="1048"/>
    <n v="3.3279999999999998"/>
    <x v="3"/>
    <x v="5"/>
  </r>
  <r>
    <s v="Superstore_2018_November.csv"/>
    <s v=".csv"/>
    <d v="2026-06-03T13:15:20"/>
    <d v="2026-06-03T12:12:55"/>
    <d v="2026-06-03T12:12:55"/>
    <s v="D:\Alimardon\Excel files\Superstore\Monthly_Data\"/>
    <n v="3947"/>
    <s v="CA-2018-167871"/>
    <d v="2018-11-18T00:00:00"/>
    <s v="23/11/2018"/>
    <s v="Standard Class"/>
    <s v="AF-10870"/>
    <s v="Art Ferguson"/>
    <x v="0"/>
    <s v="United States"/>
    <x v="378"/>
    <s v="Florida"/>
    <n v="33030"/>
    <x v="2"/>
    <s v="OFF-SU-10001225"/>
    <s v="Office Supplies"/>
    <s v="Supplies"/>
    <x v="1033"/>
    <n v="2.944"/>
    <x v="3"/>
    <x v="6"/>
  </r>
  <r>
    <s v="Superstore_2018_November.csv"/>
    <s v=".csv"/>
    <d v="2026-06-03T13:15:20"/>
    <d v="2026-06-03T12:12:55"/>
    <d v="2026-06-03T12:12:55"/>
    <s v="D:\Alimardon\Excel files\Superstore\Monthly_Data\"/>
    <n v="4743"/>
    <s v="CA-2018-164364"/>
    <d v="2018-11-12T00:00:00"/>
    <s v="16/11/2018"/>
    <s v="Standard Class"/>
    <s v="CS-12355"/>
    <s v="Christine Sundaresam"/>
    <x v="0"/>
    <s v="United States"/>
    <x v="34"/>
    <s v="Washington"/>
    <n v="98115"/>
    <x v="3"/>
    <s v="OFF-SU-10000381"/>
    <s v="Office Supplies"/>
    <s v="Supplies"/>
    <x v="1030"/>
    <n v="27.93"/>
    <x v="3"/>
    <x v="6"/>
  </r>
  <r>
    <s v="Superstore_2018_October.csv"/>
    <s v=".csv"/>
    <d v="2026-06-03T13:15:20"/>
    <d v="2026-06-03T12:12:55"/>
    <d v="2026-06-03T12:12:55"/>
    <s v="D:\Alimardon\Excel files\Superstore\Monthly_Data\"/>
    <n v="5786"/>
    <s v="CA-2018-141117"/>
    <d v="2018-10-02T00:00:00"/>
    <s v="08/10/2018"/>
    <s v="Standard Class"/>
    <s v="JK-16090"/>
    <s v="Juliana Krohn"/>
    <x v="0"/>
    <s v="United States"/>
    <x v="2"/>
    <s v="Oregon"/>
    <n v="97477"/>
    <x v="3"/>
    <s v="OFF-SU-10004664"/>
    <s v="Office Supplies"/>
    <s v="Supplies"/>
    <x v="1044"/>
    <n v="39.072000000000003"/>
    <x v="3"/>
    <x v="11"/>
  </r>
  <r>
    <s v="Superstore_2018_September.csv"/>
    <s v=".csv"/>
    <d v="2026-06-03T13:15:20"/>
    <d v="2026-06-03T12:12:55"/>
    <d v="2026-06-03T12:12:55"/>
    <s v="D:\Alimardon\Excel files\Superstore\Monthly_Data\"/>
    <n v="4623"/>
    <s v="CA-2018-147228"/>
    <d v="2018-09-09T00:00:00"/>
    <s v="14/09/2018"/>
    <s v="Standard Class"/>
    <s v="SO-20335"/>
    <s v="Sean O'Donnell"/>
    <x v="0"/>
    <s v="United States"/>
    <x v="3"/>
    <s v="Tennessee"/>
    <n v="38401"/>
    <x v="2"/>
    <s v="OFF-SU-10001225"/>
    <s v="Office Supplies"/>
    <s v="Supplies"/>
    <x v="1033"/>
    <n v="8.8320000000000007"/>
    <x v="3"/>
    <x v="7"/>
  </r>
  <r>
    <s v="Superstore_2018_September.csv"/>
    <s v=".csv"/>
    <d v="2026-06-03T13:15:20"/>
    <d v="2026-06-03T12:12:55"/>
    <d v="2026-06-03T12:12:55"/>
    <s v="D:\Alimardon\Excel files\Superstore\Monthly_Data\"/>
    <n v="6896"/>
    <s v="CA-2018-164756"/>
    <d v="2018-09-18T00:00:00"/>
    <s v="22/09/2018"/>
    <s v="Standard Class"/>
    <s v="SS-20140"/>
    <s v="Saphhira Shifley"/>
    <x v="2"/>
    <s v="United States"/>
    <x v="1"/>
    <s v="Georgia"/>
    <n v="31907"/>
    <x v="2"/>
    <s v="OFF-SU-10004261"/>
    <s v="Office Supplies"/>
    <s v="Supplies"/>
    <x v="1055"/>
    <n v="34.479999999999997"/>
    <x v="3"/>
    <x v="7"/>
  </r>
  <r>
    <s v="Superstore_2018_September.csv"/>
    <s v=".csv"/>
    <d v="2026-06-03T13:15:20"/>
    <d v="2026-06-03T12:12:55"/>
    <d v="2026-06-03T12:12:55"/>
    <s v="D:\Alimardon\Excel files\Superstore\Monthly_Data\"/>
    <n v="9055"/>
    <s v="CA-2018-117009"/>
    <d v="2018-09-22T00:00:00"/>
    <s v="28/09/2018"/>
    <s v="Standard Class"/>
    <s v="BK-11260"/>
    <s v="Berenike Kampe"/>
    <x v="0"/>
    <s v="United States"/>
    <x v="391"/>
    <s v="California"/>
    <n v="92704"/>
    <x v="3"/>
    <s v="OFF-SU-10001218"/>
    <s v="Office Supplies"/>
    <s v="Supplies"/>
    <x v="1046"/>
    <n v="21.96"/>
    <x v="3"/>
    <x v="7"/>
  </r>
  <r>
    <s v="Superstore_2015_December.csv"/>
    <s v=".csv"/>
    <d v="2026-06-03T13:15:20"/>
    <d v="2026-06-03T12:12:55"/>
    <d v="2026-06-03T12:12:55"/>
    <s v="D:\Alimardon\Excel files\Superstore\Monthly_Data\"/>
    <n v="6627"/>
    <s v="CA-2015-145541"/>
    <d v="2015-12-14T00:00:00"/>
    <s v="21/12/2015"/>
    <s v="Standard Class"/>
    <s v="TB-21400"/>
    <s v="Tom Boeckenhauer"/>
    <x v="0"/>
    <s v="United States"/>
    <x v="0"/>
    <s v="New York"/>
    <n v="10024"/>
    <x v="0"/>
    <s v="TEC-MA-10001127"/>
    <s v="Technology"/>
    <s v="Machines"/>
    <x v="1057"/>
    <n v="6999.96"/>
    <x v="0"/>
    <x v="0"/>
  </r>
  <r>
    <s v="Superstore_2015_June.csv"/>
    <s v=".csv"/>
    <d v="2026-06-03T13:15:20"/>
    <d v="2026-06-03T12:12:55"/>
    <d v="2026-06-03T12:12:55"/>
    <s v="D:\Alimardon\Excel files\Superstore\Monthly_Data\"/>
    <n v="3000"/>
    <s v="CA-2015-138317"/>
    <d v="2015-06-21T00:00:00"/>
    <s v="25/06/2015"/>
    <s v="Standard Class"/>
    <s v="NW-18400"/>
    <s v="Natalie Webber"/>
    <x v="0"/>
    <s v="United States"/>
    <x v="16"/>
    <s v="Pennsylvania"/>
    <n v="19120"/>
    <x v="0"/>
    <s v="TEC-MA-10004521"/>
    <s v="Technology"/>
    <s v="Machines"/>
    <x v="1058"/>
    <n v="206.99100000000001"/>
    <x v="0"/>
    <x v="3"/>
  </r>
  <r>
    <s v="Superstore_2015_June.csv"/>
    <s v=".csv"/>
    <d v="2026-06-03T13:15:20"/>
    <d v="2026-06-03T12:12:55"/>
    <d v="2026-06-03T12:12:55"/>
    <s v="D:\Alimardon\Excel files\Superstore\Monthly_Data\"/>
    <n v="3511"/>
    <s v="CA-2015-166863"/>
    <d v="2015-06-20T00:00:00"/>
    <s v="24/06/2015"/>
    <s v="Standard Class"/>
    <s v="SC-20020"/>
    <s v="Sam Craven"/>
    <x v="0"/>
    <s v="United States"/>
    <x v="143"/>
    <s v="Texas"/>
    <n v="75023"/>
    <x v="1"/>
    <s v="TEC-MA-10001972"/>
    <s v="Technology"/>
    <s v="Machines"/>
    <x v="1059"/>
    <n v="418.8"/>
    <x v="0"/>
    <x v="3"/>
  </r>
  <r>
    <s v="Superstore_2015_June.csv"/>
    <s v=".csv"/>
    <d v="2026-06-03T13:15:20"/>
    <d v="2026-06-03T12:12:55"/>
    <d v="2026-06-03T12:12:55"/>
    <s v="D:\Alimardon\Excel files\Superstore\Monthly_Data\"/>
    <n v="6324"/>
    <s v="CA-2015-104402"/>
    <d v="2015-06-17T00:00:00"/>
    <s v="23/06/2015"/>
    <s v="Standard Class"/>
    <s v="DB-13660"/>
    <s v="Duane Benoit"/>
    <x v="0"/>
    <s v="United States"/>
    <x v="86"/>
    <s v="Delaware"/>
    <n v="19711"/>
    <x v="0"/>
    <s v="TEC-MA-10000423"/>
    <s v="Technology"/>
    <s v="Machines"/>
    <x v="1060"/>
    <n v="65.97"/>
    <x v="0"/>
    <x v="3"/>
  </r>
  <r>
    <s v="Superstore_2015_March.csv"/>
    <s v=".csv"/>
    <d v="2026-06-03T13:15:20"/>
    <d v="2026-06-03T12:12:55"/>
    <d v="2026-06-03T12:12:55"/>
    <s v="D:\Alimardon\Excel files\Superstore\Monthly_Data\"/>
    <n v="2697"/>
    <s v="CA-2015-145317"/>
    <d v="2015-03-18T00:00:00"/>
    <s v="23/03/2015"/>
    <s v="Standard Class"/>
    <s v="SM-20320"/>
    <s v="Sean Miller"/>
    <x v="1"/>
    <s v="United States"/>
    <x v="78"/>
    <s v="Florida"/>
    <n v="32216"/>
    <x v="2"/>
    <s v="TEC-MA-10003626"/>
    <s v="Technology"/>
    <s v="Machines"/>
    <x v="1061"/>
    <n v="821.3"/>
    <x v="0"/>
    <x v="4"/>
  </r>
  <r>
    <s v="Superstore_2015_March.csv"/>
    <s v=".csv"/>
    <d v="2026-06-03T13:15:20"/>
    <d v="2026-06-03T12:12:55"/>
    <d v="2026-06-03T12:12:55"/>
    <s v="D:\Alimardon\Excel files\Superstore\Monthly_Data\"/>
    <n v="2698"/>
    <s v="CA-2015-145317"/>
    <d v="2015-03-18T00:00:00"/>
    <s v="23/03/2015"/>
    <s v="Standard Class"/>
    <s v="SM-20320"/>
    <s v="Sean Miller"/>
    <x v="1"/>
    <s v="United States"/>
    <x v="78"/>
    <s v="Florida"/>
    <n v="32216"/>
    <x v="2"/>
    <s v="TEC-MA-10002412"/>
    <s v="Technology"/>
    <s v="Machines"/>
    <x v="1062"/>
    <n v="22638.48"/>
    <x v="0"/>
    <x v="4"/>
  </r>
  <r>
    <s v="Superstore_2015_March.csv"/>
    <s v=".csv"/>
    <d v="2026-06-03T13:15:20"/>
    <d v="2026-06-03T12:12:55"/>
    <d v="2026-06-03T12:12:55"/>
    <s v="D:\Alimardon\Excel files\Superstore\Monthly_Data\"/>
    <n v="9406"/>
    <s v="CA-2015-152618"/>
    <d v="2015-03-14T00:00:00"/>
    <s v="17/03/2015"/>
    <s v="First Class"/>
    <s v="RB-19465"/>
    <s v="Rick Bensley"/>
    <x v="1"/>
    <s v="United States"/>
    <x v="13"/>
    <s v="Illinois"/>
    <n v="60653"/>
    <x v="1"/>
    <s v="TEC-MA-10003626"/>
    <s v="Technology"/>
    <s v="Machines"/>
    <x v="1061"/>
    <n v="574.91"/>
    <x v="0"/>
    <x v="4"/>
  </r>
  <r>
    <s v="Superstore_2015_November.csv"/>
    <s v=".csv"/>
    <d v="2026-06-03T13:15:20"/>
    <d v="2026-06-03T12:12:55"/>
    <d v="2026-06-03T12:12:55"/>
    <s v="D:\Alimardon\Excel files\Superstore\Monthly_Data\"/>
    <n v="319"/>
    <s v="CA-2015-164973"/>
    <d v="2015-11-04T00:00:00"/>
    <s v="09/11/2015"/>
    <s v="Standard Class"/>
    <s v="NM-18445"/>
    <s v="Nathan Mautz"/>
    <x v="1"/>
    <s v="United States"/>
    <x v="0"/>
    <s v="New York"/>
    <n v="10024"/>
    <x v="0"/>
    <s v="TEC-MA-10002927"/>
    <s v="Technology"/>
    <s v="Machines"/>
    <x v="1063"/>
    <n v="3991.98"/>
    <x v="0"/>
    <x v="6"/>
  </r>
  <r>
    <s v="Superstore_2015_November.csv"/>
    <s v=".csv"/>
    <d v="2026-06-03T13:15:20"/>
    <d v="2026-06-03T12:12:55"/>
    <d v="2026-06-03T12:12:55"/>
    <s v="D:\Alimardon\Excel files\Superstore\Monthly_Data\"/>
    <n v="8573"/>
    <s v="CA-2015-121629"/>
    <d v="2015-11-28T00:00:00"/>
    <s v="02/12/2015"/>
    <s v="Standard Class"/>
    <s v="BT-11680"/>
    <s v="Brian Thompson"/>
    <x v="0"/>
    <s v="United States"/>
    <x v="17"/>
    <s v="Texas"/>
    <n v="77041"/>
    <x v="1"/>
    <s v="TEC-MA-10004679"/>
    <s v="Technology"/>
    <s v="Machines"/>
    <x v="1064"/>
    <n v="998.85"/>
    <x v="0"/>
    <x v="6"/>
  </r>
  <r>
    <s v="Superstore_2015_October.csv"/>
    <s v=".csv"/>
    <d v="2026-06-03T13:15:20"/>
    <d v="2026-06-03T12:12:55"/>
    <d v="2026-06-03T12:12:55"/>
    <s v="D:\Alimardon\Excel files\Superstore\Monthly_Data\"/>
    <n v="8873"/>
    <s v="US-2015-105137"/>
    <d v="2015-10-10T00:00:00"/>
    <s v="10/10/2015"/>
    <s v="Same Day"/>
    <s v="RB-19435"/>
    <s v="Richard Bierner"/>
    <x v="0"/>
    <s v="United States"/>
    <x v="1"/>
    <s v="Ohio"/>
    <n v="43229"/>
    <x v="0"/>
    <s v="TEC-MA-10002694"/>
    <s v="Technology"/>
    <s v="Machines"/>
    <x v="1065"/>
    <n v="101.994"/>
    <x v="0"/>
    <x v="11"/>
  </r>
  <r>
    <s v="Superstore_2015_September.csv"/>
    <s v=".csv"/>
    <d v="2026-06-03T13:15:20"/>
    <d v="2026-06-03T12:12:55"/>
    <d v="2026-06-03T12:12:55"/>
    <s v="D:\Alimardon\Excel files\Superstore\Monthly_Data\"/>
    <n v="166"/>
    <s v="CA-2015-139892"/>
    <d v="2015-09-08T00:00:00"/>
    <s v="12/09/2015"/>
    <s v="Standard Class"/>
    <s v="BM-11140"/>
    <s v="Becky Martin"/>
    <x v="0"/>
    <s v="United States"/>
    <x v="32"/>
    <s v="Texas"/>
    <n v="78207"/>
    <x v="1"/>
    <s v="TEC-MA-10000822"/>
    <s v="Technology"/>
    <s v="Machines"/>
    <x v="1066"/>
    <n v="8159.9520000000002"/>
    <x v="0"/>
    <x v="7"/>
  </r>
  <r>
    <s v="Superstore_2015_September.csv"/>
    <s v=".csv"/>
    <d v="2026-06-03T13:15:20"/>
    <d v="2026-06-03T12:12:55"/>
    <d v="2026-06-03T12:12:55"/>
    <s v="D:\Alimardon\Excel files\Superstore\Monthly_Data\"/>
    <n v="263"/>
    <s v="US-2015-106992"/>
    <d v="2015-09-19T00:00:00"/>
    <s v="21/09/2015"/>
    <s v="Second Class"/>
    <s v="SB-20290"/>
    <s v="Sean Braxton"/>
    <x v="2"/>
    <s v="United States"/>
    <x v="17"/>
    <s v="Texas"/>
    <n v="77036"/>
    <x v="1"/>
    <s v="TEC-MA-10000822"/>
    <s v="Technology"/>
    <s v="Machines"/>
    <x v="1066"/>
    <n v="3059.982"/>
    <x v="0"/>
    <x v="7"/>
  </r>
  <r>
    <s v="Superstore_2015_September.csv"/>
    <s v=".csv"/>
    <d v="2026-06-03T13:15:20"/>
    <d v="2026-06-03T12:12:55"/>
    <d v="2026-06-03T12:12:55"/>
    <s v="D:\Alimardon\Excel files\Superstore\Monthly_Data\"/>
    <n v="264"/>
    <s v="US-2015-106992"/>
    <d v="2015-09-19T00:00:00"/>
    <s v="21/09/2015"/>
    <s v="Second Class"/>
    <s v="SB-20290"/>
    <s v="Sean Braxton"/>
    <x v="2"/>
    <s v="United States"/>
    <x v="17"/>
    <s v="Texas"/>
    <n v="77036"/>
    <x v="1"/>
    <s v="TEC-MA-10003353"/>
    <s v="Technology"/>
    <s v="Machines"/>
    <x v="1067"/>
    <n v="2519.9580000000001"/>
    <x v="0"/>
    <x v="7"/>
  </r>
  <r>
    <s v="Superstore_2015_September.csv"/>
    <s v=".csv"/>
    <d v="2026-06-03T13:15:20"/>
    <d v="2026-06-03T12:12:55"/>
    <d v="2026-06-03T12:12:55"/>
    <s v="D:\Alimardon\Excel files\Superstore\Monthly_Data\"/>
    <n v="428"/>
    <s v="CA-2015-101476"/>
    <d v="2015-09-12T00:00:00"/>
    <s v="13/09/2015"/>
    <s v="First Class"/>
    <s v="SD-20485"/>
    <s v="Shirley Daniels"/>
    <x v="1"/>
    <s v="United States"/>
    <x v="142"/>
    <s v="New York"/>
    <n v="10801"/>
    <x v="0"/>
    <s v="TEC-MA-10000029"/>
    <s v="Technology"/>
    <s v="Machines"/>
    <x v="1068"/>
    <n v="69.989999999999995"/>
    <x v="0"/>
    <x v="7"/>
  </r>
  <r>
    <s v="Superstore_2015_September.csv"/>
    <s v=".csv"/>
    <d v="2026-06-03T13:15:20"/>
    <d v="2026-06-03T12:12:55"/>
    <d v="2026-06-03T12:12:55"/>
    <s v="D:\Alimardon\Excel files\Superstore\Monthly_Data\"/>
    <n v="1682"/>
    <s v="CA-2015-122882"/>
    <d v="2015-09-07T00:00:00"/>
    <s v="13/09/2015"/>
    <s v="Standard Class"/>
    <s v="SB-20290"/>
    <s v="Sean Braxton"/>
    <x v="2"/>
    <s v="United States"/>
    <x v="16"/>
    <s v="Pennsylvania"/>
    <n v="19134"/>
    <x v="0"/>
    <s v="TEC-MA-10004679"/>
    <s v="Technology"/>
    <s v="Machines"/>
    <x v="1064"/>
    <n v="399.54"/>
    <x v="0"/>
    <x v="7"/>
  </r>
  <r>
    <s v="Superstore_2015_September.csv"/>
    <s v=".csv"/>
    <d v="2026-06-03T13:15:20"/>
    <d v="2026-06-03T12:12:55"/>
    <d v="2026-06-03T12:12:55"/>
    <s v="D:\Alimardon\Excel files\Superstore\Monthly_Data\"/>
    <n v="4129"/>
    <s v="CA-2015-127299"/>
    <d v="2015-09-19T00:00:00"/>
    <s v="24/09/2015"/>
    <s v="Standard Class"/>
    <s v="JL-15835"/>
    <s v="John Lee"/>
    <x v="0"/>
    <s v="United States"/>
    <x v="60"/>
    <s v="North Carolina"/>
    <n v="28205"/>
    <x v="2"/>
    <s v="TEC-MA-10001127"/>
    <s v="Technology"/>
    <s v="Machines"/>
    <x v="1057"/>
    <n v="2624.9850000000001"/>
    <x v="0"/>
    <x v="7"/>
  </r>
  <r>
    <s v="Superstore_2015_September.csv"/>
    <s v=".csv"/>
    <d v="2026-06-03T13:15:20"/>
    <d v="2026-06-03T12:12:55"/>
    <d v="2026-06-03T12:12:55"/>
    <s v="D:\Alimardon\Excel files\Superstore\Monthly_Data\"/>
    <n v="4135"/>
    <s v="CA-2015-128839"/>
    <d v="2015-09-08T00:00:00"/>
    <s v="13/09/2015"/>
    <s v="Standard Class"/>
    <s v="TT-21070"/>
    <s v="Ted Trevino"/>
    <x v="0"/>
    <s v="United States"/>
    <x v="89"/>
    <s v="Virginia"/>
    <n v="23320"/>
    <x v="2"/>
    <s v="TEC-MA-10000029"/>
    <s v="Technology"/>
    <s v="Machines"/>
    <x v="1068"/>
    <n v="209.97"/>
    <x v="0"/>
    <x v="7"/>
  </r>
  <r>
    <s v="Superstore_2015_September.csv"/>
    <s v=".csv"/>
    <d v="2026-06-03T13:15:20"/>
    <d v="2026-06-03T12:12:55"/>
    <d v="2026-06-03T12:12:55"/>
    <s v="D:\Alimardon\Excel files\Superstore\Monthly_Data\"/>
    <n v="5127"/>
    <s v="CA-2015-160766"/>
    <d v="2015-09-14T00:00:00"/>
    <s v="14/09/2015"/>
    <s v="Same Day"/>
    <s v="DM-13015"/>
    <s v="Darrin Martin"/>
    <x v="0"/>
    <s v="United States"/>
    <x v="0"/>
    <s v="New York"/>
    <n v="10009"/>
    <x v="0"/>
    <s v="TEC-MA-10003979"/>
    <s v="Technology"/>
    <s v="Machines"/>
    <x v="1069"/>
    <n v="2799.96"/>
    <x v="0"/>
    <x v="7"/>
  </r>
  <r>
    <s v="Superstore_2015_September.csv"/>
    <s v=".csv"/>
    <d v="2026-06-03T13:15:20"/>
    <d v="2026-06-03T12:12:55"/>
    <d v="2026-06-03T12:12:55"/>
    <s v="D:\Alimardon\Excel files\Superstore\Monthly_Data\"/>
    <n v="7289"/>
    <s v="CA-2015-158281"/>
    <d v="2015-09-02T00:00:00"/>
    <s v="07/09/2015"/>
    <s v="Standard Class"/>
    <s v="AG-10525"/>
    <s v="Andy Gerbode"/>
    <x v="2"/>
    <s v="United States"/>
    <x v="17"/>
    <s v="Texas"/>
    <n v="77095"/>
    <x v="1"/>
    <s v="TEC-MA-10002210"/>
    <s v="Technology"/>
    <s v="Machines"/>
    <x v="1070"/>
    <n v="559.71"/>
    <x v="0"/>
    <x v="7"/>
  </r>
  <r>
    <s v="Superstore_2015_September.csv"/>
    <s v=".csv"/>
    <d v="2026-06-03T13:15:20"/>
    <d v="2026-06-03T12:12:55"/>
    <d v="2026-06-03T12:12:55"/>
    <s v="D:\Alimardon\Excel files\Superstore\Monthly_Data\"/>
    <n v="7601"/>
    <s v="CA-2015-131947"/>
    <d v="2015-09-17T00:00:00"/>
    <s v="22/09/2015"/>
    <s v="Standard Class"/>
    <s v="JA-15970"/>
    <s v="Joseph Airdo"/>
    <x v="0"/>
    <s v="United States"/>
    <x v="2"/>
    <s v="Oregon"/>
    <n v="97477"/>
    <x v="3"/>
    <s v="TEC-MA-10004086"/>
    <s v="Technology"/>
    <s v="Machines"/>
    <x v="1071"/>
    <n v="29.925000000000001"/>
    <x v="0"/>
    <x v="7"/>
  </r>
  <r>
    <s v="Superstore_2015_September.csv"/>
    <s v=".csv"/>
    <d v="2026-06-03T13:15:20"/>
    <d v="2026-06-03T12:12:55"/>
    <d v="2026-06-03T12:12:55"/>
    <s v="D:\Alimardon\Excel files\Superstore\Monthly_Data\"/>
    <n v="7647"/>
    <s v="US-2015-115196"/>
    <d v="2015-09-09T00:00:00"/>
    <s v="13/09/2015"/>
    <s v="Standard Class"/>
    <s v="DL-12925"/>
    <s v="Daniel Lacy"/>
    <x v="0"/>
    <s v="United States"/>
    <x v="110"/>
    <s v="North Carolina"/>
    <n v="27834"/>
    <x v="2"/>
    <s v="TEC-MA-10002073"/>
    <s v="Technology"/>
    <s v="Machines"/>
    <x v="1072"/>
    <n v="1299.99"/>
    <x v="0"/>
    <x v="7"/>
  </r>
  <r>
    <s v="Superstore_2016_April.csv"/>
    <s v=".csv"/>
    <d v="2026-06-03T13:15:20"/>
    <d v="2026-06-03T12:12:55"/>
    <d v="2026-06-03T12:12:55"/>
    <s v="D:\Alimardon\Excel files\Superstore\Monthly_Data\"/>
    <n v="1023"/>
    <s v="CA-2016-124450"/>
    <d v="2016-04-27T00:00:00"/>
    <s v="03/05/2016"/>
    <s v="Standard Class"/>
    <s v="GT-14710"/>
    <s v="Greg Tran"/>
    <x v="0"/>
    <s v="United States"/>
    <x v="176"/>
    <s v="District of Columbia"/>
    <n v="20016"/>
    <x v="0"/>
    <s v="TEC-MA-10004212"/>
    <s v="Technology"/>
    <s v="Machines"/>
    <x v="1073"/>
    <n v="1379.92"/>
    <x v="1"/>
    <x v="8"/>
  </r>
  <r>
    <s v="Superstore_2016_August.csv"/>
    <s v=".csv"/>
    <d v="2026-06-03T13:15:20"/>
    <d v="2026-06-03T12:12:55"/>
    <d v="2026-06-03T12:12:55"/>
    <s v="D:\Alimardon\Excel files\Superstore\Monthly_Data\"/>
    <n v="4094"/>
    <s v="CA-2016-102491"/>
    <d v="2016-08-24T00:00:00"/>
    <s v="28/08/2016"/>
    <s v="Standard Class"/>
    <s v="KW-16435"/>
    <s v="Katrina Willman"/>
    <x v="0"/>
    <s v="United States"/>
    <x v="304"/>
    <s v="Kentucky"/>
    <n v="41042"/>
    <x v="2"/>
    <s v="TEC-MA-10000864"/>
    <s v="Technology"/>
    <s v="Machines"/>
    <x v="1074"/>
    <n v="3080"/>
    <x v="1"/>
    <x v="10"/>
  </r>
  <r>
    <s v="Superstore_2016_August.csv"/>
    <s v=".csv"/>
    <d v="2026-06-03T13:15:20"/>
    <d v="2026-06-03T12:12:55"/>
    <d v="2026-06-03T12:12:55"/>
    <s v="D:\Alimardon\Excel files\Superstore\Monthly_Data\"/>
    <n v="4645"/>
    <s v="CA-2016-147501"/>
    <d v="2016-08-02T00:00:00"/>
    <s v="06/08/2016"/>
    <s v="Standard Class"/>
    <s v="Co-12640"/>
    <s v="Corey-Lock"/>
    <x v="0"/>
    <s v="United States"/>
    <x v="34"/>
    <s v="Washington"/>
    <n v="98105"/>
    <x v="3"/>
    <s v="TEC-MA-10001972"/>
    <s v="Technology"/>
    <s v="Machines"/>
    <x v="1059"/>
    <n v="558.4"/>
    <x v="1"/>
    <x v="10"/>
  </r>
  <r>
    <s v="Superstore_2016_December.csv"/>
    <s v=".csv"/>
    <d v="2026-06-03T13:15:20"/>
    <d v="2026-06-03T12:12:55"/>
    <d v="2026-06-03T12:12:55"/>
    <s v="D:\Alimardon\Excel files\Superstore\Monthly_Data\"/>
    <n v="224"/>
    <s v="CA-2016-169397"/>
    <d v="2016-12-24T00:00:00"/>
    <s v="27/12/2016"/>
    <s v="First Class"/>
    <s v="JB-15925"/>
    <s v="Joni Blumstein"/>
    <x v="0"/>
    <s v="United States"/>
    <x v="287"/>
    <s v="Ohio"/>
    <n v="43017"/>
    <x v="0"/>
    <s v="TEC-MA-10001148"/>
    <s v="Technology"/>
    <s v="Machines"/>
    <x v="1075"/>
    <n v="479.988"/>
    <x v="1"/>
    <x v="0"/>
  </r>
  <r>
    <s v="Superstore_2016_December.csv"/>
    <s v=".csv"/>
    <d v="2026-06-03T13:15:20"/>
    <d v="2026-06-03T12:12:55"/>
    <d v="2026-06-03T12:12:55"/>
    <s v="D:\Alimardon\Excel files\Superstore\Monthly_Data\"/>
    <n v="387"/>
    <s v="CA-2016-122756"/>
    <d v="2016-12-03T00:00:00"/>
    <s v="07/12/2016"/>
    <s v="Standard Class"/>
    <s v="DK-13225"/>
    <s v="Dean Katz"/>
    <x v="2"/>
    <s v="United States"/>
    <x v="16"/>
    <s v="Pennsylvania"/>
    <n v="19140"/>
    <x v="0"/>
    <s v="TEC-MA-10001681"/>
    <s v="Technology"/>
    <s v="Machines"/>
    <x v="1076"/>
    <n v="482.34"/>
    <x v="1"/>
    <x v="0"/>
  </r>
  <r>
    <s v="Superstore_2016_December.csv"/>
    <s v=".csv"/>
    <d v="2026-06-03T13:15:20"/>
    <d v="2026-06-03T12:12:55"/>
    <d v="2026-06-03T12:12:55"/>
    <s v="D:\Alimardon\Excel files\Superstore\Monthly_Data\"/>
    <n v="3152"/>
    <s v="CA-2016-147830"/>
    <d v="2016-12-15T00:00:00"/>
    <s v="18/12/2016"/>
    <s v="First Class"/>
    <s v="NF-18385"/>
    <s v="Natalie Fritzler"/>
    <x v="0"/>
    <s v="United States"/>
    <x v="86"/>
    <s v="Ohio"/>
    <n v="43055"/>
    <x v="0"/>
    <s v="TEC-MA-10000418"/>
    <s v="Technology"/>
    <s v="Machines"/>
    <x v="1077"/>
    <n v="1799.9939999999999"/>
    <x v="1"/>
    <x v="0"/>
  </r>
  <r>
    <s v="Superstore_2016_December.csv"/>
    <s v=".csv"/>
    <d v="2026-06-03T13:15:20"/>
    <d v="2026-06-03T12:12:55"/>
    <d v="2026-06-03T12:12:55"/>
    <s v="D:\Alimardon\Excel files\Superstore\Monthly_Data\"/>
    <n v="8283"/>
    <s v="CA-2016-154284"/>
    <d v="2016-12-21T00:00:00"/>
    <s v="26/12/2016"/>
    <s v="Second Class"/>
    <s v="SZ-20035"/>
    <s v="Sam Zeldin"/>
    <x v="1"/>
    <s v="United States"/>
    <x v="320"/>
    <s v="Illinois"/>
    <n v="60174"/>
    <x v="1"/>
    <s v="TEC-MA-10004241"/>
    <s v="Technology"/>
    <s v="Machines"/>
    <x v="1078"/>
    <n v="600.53"/>
    <x v="1"/>
    <x v="0"/>
  </r>
  <r>
    <s v="Superstore_2016_January.csv"/>
    <s v=".csv"/>
    <d v="2026-06-03T13:15:20"/>
    <d v="2026-06-03T12:12:55"/>
    <d v="2026-06-03T12:12:55"/>
    <s v="D:\Alimardon\Excel files\Superstore\Monthly_Data\"/>
    <n v="216"/>
    <s v="CA-2016-146262"/>
    <d v="2016-01-02T00:00:00"/>
    <s v="09/01/2016"/>
    <s v="Standard Class"/>
    <s v="VW-21775"/>
    <s v="Victoria Wilson"/>
    <x v="2"/>
    <s v="United States"/>
    <x v="149"/>
    <s v="Ohio"/>
    <n v="44256"/>
    <x v="0"/>
    <s v="TEC-MA-10000864"/>
    <s v="Technology"/>
    <s v="Machines"/>
    <x v="1074"/>
    <n v="1188"/>
    <x v="1"/>
    <x v="1"/>
  </r>
  <r>
    <s v="Superstore_2016_July.csv"/>
    <s v=".csv"/>
    <d v="2026-06-03T13:15:20"/>
    <d v="2026-06-03T12:12:55"/>
    <d v="2026-06-03T12:12:55"/>
    <s v="D:\Alimardon\Excel files\Superstore\Monthly_Data\"/>
    <n v="3679"/>
    <s v="CA-2016-132626"/>
    <d v="2016-07-09T00:00:00"/>
    <s v="14/07/2016"/>
    <s v="Standard Class"/>
    <s v="BT-11680"/>
    <s v="Brian Thompson"/>
    <x v="0"/>
    <s v="United States"/>
    <x v="96"/>
    <s v="Maryland"/>
    <n v="20735"/>
    <x v="0"/>
    <s v="TEC-MA-10002428"/>
    <s v="Technology"/>
    <s v="Machines"/>
    <x v="1079"/>
    <n v="464.97"/>
    <x v="1"/>
    <x v="2"/>
  </r>
  <r>
    <s v="Superstore_2016_May.csv"/>
    <s v=".csv"/>
    <d v="2026-06-03T13:15:20"/>
    <d v="2026-06-03T12:12:55"/>
    <d v="2026-06-03T12:12:55"/>
    <s v="D:\Alimardon\Excel files\Superstore\Monthly_Data\"/>
    <n v="9577"/>
    <s v="CA-2016-143147"/>
    <d v="2016-05-26T00:00:00"/>
    <s v="28/05/2016"/>
    <s v="Second Class"/>
    <s v="PS-18760"/>
    <s v="Pamela Stobb"/>
    <x v="0"/>
    <s v="United States"/>
    <x v="32"/>
    <s v="Texas"/>
    <n v="78207"/>
    <x v="1"/>
    <s v="TEC-MA-10004679"/>
    <s v="Technology"/>
    <s v="Machines"/>
    <x v="1064"/>
    <n v="399.54"/>
    <x v="1"/>
    <x v="5"/>
  </r>
  <r>
    <s v="Superstore_2016_November.csv"/>
    <s v=".csv"/>
    <d v="2026-06-03T13:15:20"/>
    <d v="2026-06-03T12:12:55"/>
    <d v="2026-06-03T12:12:55"/>
    <s v="D:\Alimardon\Excel files\Superstore\Monthly_Data\"/>
    <n v="5007"/>
    <s v="CA-2016-169796"/>
    <d v="2016-11-09T00:00:00"/>
    <s v="14/11/2016"/>
    <s v="Standard Class"/>
    <s v="Dp-13240"/>
    <s v="Dean percer"/>
    <x v="1"/>
    <s v="United States"/>
    <x v="0"/>
    <s v="New York"/>
    <n v="10035"/>
    <x v="0"/>
    <s v="TEC-MA-10000045"/>
    <s v="Technology"/>
    <s v="Machines"/>
    <x v="1080"/>
    <n v="2321.9"/>
    <x v="1"/>
    <x v="6"/>
  </r>
  <r>
    <s v="Superstore_2016_November.csv"/>
    <s v=".csv"/>
    <d v="2026-06-03T13:15:20"/>
    <d v="2026-06-03T12:12:55"/>
    <d v="2026-06-03T12:12:55"/>
    <s v="D:\Alimardon\Excel files\Superstore\Monthly_Data\"/>
    <n v="5759"/>
    <s v="CA-2016-149300"/>
    <d v="2016-11-22T00:00:00"/>
    <s v="23/11/2016"/>
    <s v="First Class"/>
    <s v="BH-11710"/>
    <s v="Brosina Hoffman"/>
    <x v="0"/>
    <s v="United States"/>
    <x v="240"/>
    <s v="Florida"/>
    <n v="33012"/>
    <x v="2"/>
    <s v="TEC-MA-10000423"/>
    <s v="Technology"/>
    <s v="Machines"/>
    <x v="1060"/>
    <n v="32.984999999999999"/>
    <x v="1"/>
    <x v="6"/>
  </r>
  <r>
    <s v="Superstore_2016_November.csv"/>
    <s v=".csv"/>
    <d v="2026-06-03T13:15:20"/>
    <d v="2026-06-03T12:12:55"/>
    <d v="2026-06-03T12:12:55"/>
    <s v="D:\Alimardon\Excel files\Superstore\Monthly_Data\"/>
    <n v="6676"/>
    <s v="CA-2016-109337"/>
    <d v="2016-11-21T00:00:00"/>
    <s v="23/11/2016"/>
    <s v="Second Class"/>
    <s v="DL-13330"/>
    <s v="Denise Leinenbach"/>
    <x v="0"/>
    <s v="United States"/>
    <x v="12"/>
    <s v="Indiana"/>
    <n v="46226"/>
    <x v="1"/>
    <s v="TEC-MA-10002930"/>
    <s v="Technology"/>
    <s v="Machines"/>
    <x v="1081"/>
    <n v="83.9"/>
    <x v="1"/>
    <x v="6"/>
  </r>
  <r>
    <s v="Superstore_2016_November.csv"/>
    <s v=".csv"/>
    <d v="2026-06-03T13:15:20"/>
    <d v="2026-06-03T12:12:55"/>
    <d v="2026-06-03T12:12:55"/>
    <s v="D:\Alimardon\Excel files\Superstore\Monthly_Data\"/>
    <n v="6952"/>
    <s v="CA-2016-161767"/>
    <d v="2016-11-20T00:00:00"/>
    <s v="24/11/2016"/>
    <s v="Standard Class"/>
    <s v="GK-14620"/>
    <s v="Grace Kelly"/>
    <x v="2"/>
    <s v="United States"/>
    <x v="28"/>
    <s v="Texas"/>
    <n v="75217"/>
    <x v="1"/>
    <s v="TEC-MA-10002790"/>
    <s v="Technology"/>
    <s v="Machines"/>
    <x v="1082"/>
    <n v="479.988"/>
    <x v="1"/>
    <x v="6"/>
  </r>
  <r>
    <s v="Superstore_2016_November.csv"/>
    <s v=".csv"/>
    <d v="2026-06-03T13:15:20"/>
    <d v="2026-06-03T12:12:55"/>
    <d v="2026-06-03T12:12:55"/>
    <s v="D:\Alimardon\Excel files\Superstore\Monthly_Data\"/>
    <n v="8205"/>
    <s v="CA-2016-114811"/>
    <d v="2016-11-08T00:00:00"/>
    <s v="08/11/2016"/>
    <s v="Same Day"/>
    <s v="KD-16495"/>
    <s v="Keith Dawkins"/>
    <x v="2"/>
    <s v="United States"/>
    <x v="0"/>
    <s v="New York"/>
    <n v="10024"/>
    <x v="0"/>
    <s v="TEC-MA-10000045"/>
    <s v="Technology"/>
    <s v="Machines"/>
    <x v="1080"/>
    <n v="4643.8"/>
    <x v="1"/>
    <x v="6"/>
  </r>
  <r>
    <s v="Superstore_2016_November.csv"/>
    <s v=".csv"/>
    <d v="2026-06-03T13:15:20"/>
    <d v="2026-06-03T12:12:55"/>
    <d v="2026-06-03T12:12:55"/>
    <s v="D:\Alimardon\Excel files\Superstore\Monthly_Data\"/>
    <n v="9107"/>
    <s v="CA-2016-163181"/>
    <d v="2016-11-07T00:00:00"/>
    <s v="12/11/2016"/>
    <s v="Standard Class"/>
    <s v="AB-10105"/>
    <s v="Adrian Barton"/>
    <x v="0"/>
    <s v="United States"/>
    <x v="17"/>
    <s v="Texas"/>
    <n v="77041"/>
    <x v="1"/>
    <s v="TEC-MA-10001016"/>
    <s v="Technology"/>
    <s v="Machines"/>
    <x v="1083"/>
    <n v="287.91000000000003"/>
    <x v="1"/>
    <x v="6"/>
  </r>
  <r>
    <s v="Superstore_2016_October.csv"/>
    <s v=".csv"/>
    <d v="2026-06-03T13:15:20"/>
    <d v="2026-06-03T12:12:55"/>
    <d v="2026-06-03T12:12:55"/>
    <s v="D:\Alimardon\Excel files\Superstore\Monthly_Data\"/>
    <n v="3691"/>
    <s v="US-2016-131359"/>
    <d v="2016-10-30T00:00:00"/>
    <s v="02/11/2016"/>
    <s v="Second Class"/>
    <s v="FA-14230"/>
    <s v="Frank Atkinson"/>
    <x v="2"/>
    <s v="United States"/>
    <x v="103"/>
    <s v="Colorado"/>
    <n v="80219"/>
    <x v="3"/>
    <s v="TEC-MA-10000597"/>
    <s v="Technology"/>
    <s v="Machines"/>
    <x v="1084"/>
    <n v="59.994"/>
    <x v="1"/>
    <x v="11"/>
  </r>
  <r>
    <s v="Superstore_2016_October.csv"/>
    <s v=".csv"/>
    <d v="2026-06-03T13:15:20"/>
    <d v="2026-06-03T12:12:55"/>
    <d v="2026-06-03T12:12:55"/>
    <s v="D:\Alimardon\Excel files\Superstore\Monthly_Data\"/>
    <n v="8478"/>
    <s v="CA-2016-145758"/>
    <d v="2016-10-30T00:00:00"/>
    <s v="30/10/2016"/>
    <s v="Same Day"/>
    <s v="BF-11020"/>
    <s v="Barry Französisch"/>
    <x v="2"/>
    <s v="United States"/>
    <x v="0"/>
    <s v="New York"/>
    <n v="10024"/>
    <x v="0"/>
    <s v="TEC-MA-10004552"/>
    <s v="Technology"/>
    <s v="Machines"/>
    <x v="1085"/>
    <n v="1035.8"/>
    <x v="1"/>
    <x v="11"/>
  </r>
  <r>
    <s v="Superstore_2016_September.csv"/>
    <s v=".csv"/>
    <d v="2026-06-03T13:15:20"/>
    <d v="2026-06-03T12:12:55"/>
    <d v="2026-06-03T12:12:55"/>
    <s v="D:\Alimardon\Excel files\Superstore\Monthly_Data\"/>
    <n v="5119"/>
    <s v="CA-2016-127173"/>
    <d v="2016-09-26T00:00:00"/>
    <s v="03/10/2016"/>
    <s v="Standard Class"/>
    <s v="GM-14500"/>
    <s v="Gene McClure"/>
    <x v="0"/>
    <s v="United States"/>
    <x v="165"/>
    <s v="New York"/>
    <n v="11572"/>
    <x v="0"/>
    <s v="TEC-MA-10002859"/>
    <s v="Technology"/>
    <s v="Machines"/>
    <x v="1086"/>
    <n v="629.92999999999995"/>
    <x v="1"/>
    <x v="7"/>
  </r>
  <r>
    <s v="Superstore_2017_April.csv"/>
    <s v=".csv"/>
    <d v="2026-06-03T13:15:20"/>
    <d v="2026-06-03T12:12:55"/>
    <d v="2026-06-03T12:12:55"/>
    <s v="D:\Alimardon\Excel files\Superstore\Monthly_Data\"/>
    <n v="4278"/>
    <s v="US-2017-107440"/>
    <d v="2017-04-16T00:00:00"/>
    <s v="20/04/2017"/>
    <s v="Standard Class"/>
    <s v="BS-11365"/>
    <s v="Bill Shonely"/>
    <x v="2"/>
    <s v="United States"/>
    <x v="9"/>
    <s v="New Jersey"/>
    <n v="8701"/>
    <x v="0"/>
    <s v="TEC-MA-10001047"/>
    <s v="Technology"/>
    <s v="Machines"/>
    <x v="1087"/>
    <n v="9099.93"/>
    <x v="2"/>
    <x v="8"/>
  </r>
  <r>
    <s v="Superstore_2017_August.csv"/>
    <s v=".csv"/>
    <d v="2026-06-03T13:15:20"/>
    <d v="2026-06-03T12:12:55"/>
    <d v="2026-06-03T12:12:55"/>
    <s v="D:\Alimardon\Excel files\Superstore\Monthly_Data\"/>
    <n v="3113"/>
    <s v="CA-2017-150350"/>
    <d v="2017-08-23T00:00:00"/>
    <s v="30/08/2017"/>
    <s v="Standard Class"/>
    <s v="MS-17770"/>
    <s v="Maxwell Schwartz"/>
    <x v="0"/>
    <s v="United States"/>
    <x v="34"/>
    <s v="Washington"/>
    <n v="98105"/>
    <x v="3"/>
    <s v="TEC-MA-10001972"/>
    <s v="Technology"/>
    <s v="Machines"/>
    <x v="1059"/>
    <n v="837.6"/>
    <x v="2"/>
    <x v="10"/>
  </r>
  <r>
    <s v="Superstore_2017_December.csv"/>
    <s v=".csv"/>
    <d v="2026-06-03T13:15:20"/>
    <d v="2026-06-03T12:12:55"/>
    <d v="2026-06-03T12:12:55"/>
    <s v="D:\Alimardon\Excel files\Superstore\Monthly_Data\"/>
    <n v="6801"/>
    <s v="CA-2017-109827"/>
    <d v="2017-12-25T00:00:00"/>
    <s v="01/01/2018"/>
    <s v="Standard Class"/>
    <s v="LW-16825"/>
    <s v="Laurel Workman"/>
    <x v="2"/>
    <s v="United States"/>
    <x v="39"/>
    <s v="Arizona"/>
    <n v="85023"/>
    <x v="3"/>
    <s v="TEC-MA-10003356"/>
    <s v="Technology"/>
    <s v="Machines"/>
    <x v="1088"/>
    <n v="269.97000000000003"/>
    <x v="2"/>
    <x v="0"/>
  </r>
  <r>
    <s v="Superstore_2017_December.csv"/>
    <s v=".csv"/>
    <d v="2026-06-03T13:15:20"/>
    <d v="2026-06-03T12:12:55"/>
    <d v="2026-06-03T12:12:55"/>
    <s v="D:\Alimardon\Excel files\Superstore\Monthly_Data\"/>
    <n v="8669"/>
    <s v="CA-2017-149916"/>
    <d v="2017-12-22T00:00:00"/>
    <s v="24/12/2017"/>
    <s v="Second Class"/>
    <s v="ED-13885"/>
    <s v="Emily Ducich"/>
    <x v="1"/>
    <s v="United States"/>
    <x v="34"/>
    <s v="Washington"/>
    <n v="98115"/>
    <x v="3"/>
    <s v="TEC-MA-10000752"/>
    <s v="Technology"/>
    <s v="Machines"/>
    <x v="1089"/>
    <n v="11.56"/>
    <x v="2"/>
    <x v="0"/>
  </r>
  <r>
    <s v="Superstore_2017_February.csv"/>
    <s v=".csv"/>
    <d v="2026-06-03T13:15:20"/>
    <d v="2026-06-03T12:12:55"/>
    <d v="2026-06-03T12:12:55"/>
    <s v="D:\Alimardon\Excel files\Superstore\Monthly_Data\"/>
    <n v="8489"/>
    <s v="CA-2017-158841"/>
    <d v="2017-02-02T00:00:00"/>
    <s v="04/02/2017"/>
    <s v="Second Class"/>
    <s v="SE-20110"/>
    <s v="Sanjit Engle"/>
    <x v="0"/>
    <s v="United States"/>
    <x v="74"/>
    <s v="Virginia"/>
    <n v="22204"/>
    <x v="2"/>
    <s v="TEC-MA-10001127"/>
    <s v="Technology"/>
    <s v="Machines"/>
    <x v="1057"/>
    <n v="8749.9500000000007"/>
    <x v="2"/>
    <x v="9"/>
  </r>
  <r>
    <s v="Superstore_2017_July.csv"/>
    <s v=".csv"/>
    <d v="2026-06-03T13:15:20"/>
    <d v="2026-06-03T12:12:55"/>
    <d v="2026-06-03T12:12:55"/>
    <s v="D:\Alimardon\Excel files\Superstore\Monthly_Data\"/>
    <n v="836"/>
    <s v="CA-2017-165316"/>
    <d v="2017-07-23T00:00:00"/>
    <s v="27/07/2017"/>
    <s v="Standard Class"/>
    <s v="JB-15400"/>
    <s v="Jennifer Braxton"/>
    <x v="2"/>
    <s v="United States"/>
    <x v="44"/>
    <s v="Florida"/>
    <n v="33614"/>
    <x v="2"/>
    <s v="TEC-MA-10004002"/>
    <s v="Technology"/>
    <s v="Machines"/>
    <x v="1090"/>
    <n v="265.47500000000002"/>
    <x v="2"/>
    <x v="2"/>
  </r>
  <r>
    <s v="Superstore_2017_July.csv"/>
    <s v=".csv"/>
    <d v="2026-06-03T13:15:20"/>
    <d v="2026-06-03T12:12:55"/>
    <d v="2026-06-03T12:12:55"/>
    <s v="D:\Alimardon\Excel files\Superstore\Monthly_Data\"/>
    <n v="7238"/>
    <s v="CA-2017-164924"/>
    <d v="2017-07-10T00:00:00"/>
    <s v="10/07/2017"/>
    <s v="Same Day"/>
    <s v="EA-14035"/>
    <s v="Erin Ashbrook"/>
    <x v="2"/>
    <s v="United States"/>
    <x v="16"/>
    <s v="Pennsylvania"/>
    <n v="19143"/>
    <x v="0"/>
    <s v="TEC-MA-10000904"/>
    <s v="Technology"/>
    <s v="Machines"/>
    <x v="1091"/>
    <n v="341.99099999999999"/>
    <x v="2"/>
    <x v="2"/>
  </r>
  <r>
    <s v="Superstore_2017_June.csv"/>
    <s v=".csv"/>
    <d v="2026-06-03T13:15:20"/>
    <d v="2026-06-03T12:12:55"/>
    <d v="2026-06-03T12:12:55"/>
    <s v="D:\Alimardon\Excel files\Superstore\Monthly_Data\"/>
    <n v="437"/>
    <s v="CA-2017-147375"/>
    <d v="2017-06-12T00:00:00"/>
    <s v="14/06/2017"/>
    <s v="Second Class"/>
    <s v="PO-19180"/>
    <s v="Philisse Overcash"/>
    <x v="1"/>
    <s v="United States"/>
    <x v="13"/>
    <s v="Illinois"/>
    <n v="60623"/>
    <x v="1"/>
    <s v="TEC-MA-10002937"/>
    <s v="Technology"/>
    <s v="Machines"/>
    <x v="1092"/>
    <n v="1007.979"/>
    <x v="2"/>
    <x v="3"/>
  </r>
  <r>
    <s v="Superstore_2017_June.csv"/>
    <s v=".csv"/>
    <d v="2026-06-03T13:15:20"/>
    <d v="2026-06-03T12:12:55"/>
    <d v="2026-06-03T12:12:55"/>
    <s v="D:\Alimardon\Excel files\Superstore\Monthly_Data\"/>
    <n v="2603"/>
    <s v="CA-2017-165848"/>
    <d v="2017-06-04T00:00:00"/>
    <s v="04/06/2017"/>
    <s v="Same Day"/>
    <s v="EN-13780"/>
    <s v="Edward Nazzal"/>
    <x v="0"/>
    <s v="United States"/>
    <x v="0"/>
    <s v="New York"/>
    <n v="10035"/>
    <x v="0"/>
    <s v="TEC-MA-10003356"/>
    <s v="Technology"/>
    <s v="Machines"/>
    <x v="1088"/>
    <n v="1349.85"/>
    <x v="2"/>
    <x v="3"/>
  </r>
  <r>
    <s v="Superstore_2017_June.csv"/>
    <s v=".csv"/>
    <d v="2026-06-03T13:15:20"/>
    <d v="2026-06-03T12:12:55"/>
    <d v="2026-06-03T12:12:55"/>
    <s v="D:\Alimardon\Excel files\Superstore\Monthly_Data\"/>
    <n v="2839"/>
    <s v="CA-2017-147368"/>
    <d v="2017-06-09T00:00:00"/>
    <s v="12/06/2017"/>
    <s v="First Class"/>
    <s v="TC-21295"/>
    <s v="Toby Carlisle"/>
    <x v="0"/>
    <s v="United States"/>
    <x v="123"/>
    <s v="Florida"/>
    <n v="32303"/>
    <x v="2"/>
    <s v="TEC-MA-10002178"/>
    <s v="Technology"/>
    <s v="Machines"/>
    <x v="1093"/>
    <n v="695.7"/>
    <x v="2"/>
    <x v="3"/>
  </r>
  <r>
    <s v="Superstore_2017_June.csv"/>
    <s v=".csv"/>
    <d v="2026-06-03T13:15:20"/>
    <d v="2026-06-03T12:12:55"/>
    <d v="2026-06-03T12:12:55"/>
    <s v="D:\Alimardon\Excel files\Superstore\Monthly_Data\"/>
    <n v="9456"/>
    <s v="CA-2017-140977"/>
    <d v="2017-06-16T00:00:00"/>
    <s v="19/06/2017"/>
    <s v="Second Class"/>
    <s v="JL-15175"/>
    <s v="James Lanier"/>
    <x v="1"/>
    <s v="United States"/>
    <x v="115"/>
    <s v="Tennessee"/>
    <n v="37421"/>
    <x v="2"/>
    <s v="TEC-MA-10003493"/>
    <s v="Technology"/>
    <s v="Machines"/>
    <x v="1094"/>
    <n v="91.474999999999994"/>
    <x v="2"/>
    <x v="3"/>
  </r>
  <r>
    <s v="Superstore_2017_March.csv"/>
    <s v=".csv"/>
    <d v="2026-06-03T13:15:20"/>
    <d v="2026-06-03T12:12:55"/>
    <d v="2026-06-03T12:12:55"/>
    <s v="D:\Alimardon\Excel files\Superstore\Monthly_Data\"/>
    <n v="1086"/>
    <s v="US-2017-143819"/>
    <d v="2017-03-01T00:00:00"/>
    <s v="05/03/2017"/>
    <s v="Standard Class"/>
    <s v="KD-16270"/>
    <s v="Karen Daniels"/>
    <x v="0"/>
    <s v="United States"/>
    <x v="146"/>
    <s v="New York"/>
    <n v="10701"/>
    <x v="0"/>
    <s v="TEC-MA-10003979"/>
    <s v="Technology"/>
    <s v="Machines"/>
    <x v="1069"/>
    <n v="4899.93"/>
    <x v="2"/>
    <x v="4"/>
  </r>
  <r>
    <s v="Superstore_2017_March.csv"/>
    <s v=".csv"/>
    <d v="2026-06-03T13:15:20"/>
    <d v="2026-06-03T12:12:55"/>
    <d v="2026-06-03T12:12:55"/>
    <s v="D:\Alimardon\Excel files\Superstore\Monthly_Data\"/>
    <n v="4004"/>
    <s v="CA-2017-145730"/>
    <d v="2017-03-03T00:00:00"/>
    <s v="08/03/2017"/>
    <s v="Standard Class"/>
    <s v="CC-12220"/>
    <s v="Chris Cortes"/>
    <x v="0"/>
    <s v="United States"/>
    <x v="32"/>
    <s v="Texas"/>
    <n v="78207"/>
    <x v="1"/>
    <s v="TEC-MA-10001016"/>
    <s v="Technology"/>
    <s v="Machines"/>
    <x v="1083"/>
    <n v="287.91000000000003"/>
    <x v="2"/>
    <x v="4"/>
  </r>
  <r>
    <s v="Superstore_2017_March.csv"/>
    <s v=".csv"/>
    <d v="2026-06-03T13:15:20"/>
    <d v="2026-06-03T12:12:55"/>
    <d v="2026-06-03T12:12:55"/>
    <s v="D:\Alimardon\Excel files\Superstore\Monthly_Data\"/>
    <n v="7423"/>
    <s v="US-2017-114013"/>
    <d v="2017-03-13T00:00:00"/>
    <s v="15/03/2017"/>
    <s v="Second Class"/>
    <s v="SC-20770"/>
    <s v="Stewart Carmichael"/>
    <x v="2"/>
    <s v="United States"/>
    <x v="16"/>
    <s v="Pennsylvania"/>
    <n v="19134"/>
    <x v="0"/>
    <s v="TEC-MA-10001148"/>
    <s v="Technology"/>
    <s v="Machines"/>
    <x v="1095"/>
    <n v="449.1"/>
    <x v="2"/>
    <x v="4"/>
  </r>
  <r>
    <s v="Superstore_2017_May.csv"/>
    <s v=".csv"/>
    <d v="2026-06-03T13:15:20"/>
    <d v="2026-06-03T12:12:55"/>
    <d v="2026-06-03T12:12:55"/>
    <s v="D:\Alimardon\Excel files\Superstore\Monthly_Data\"/>
    <n v="2183"/>
    <s v="CA-2017-128818"/>
    <d v="2017-05-07T00:00:00"/>
    <s v="11/05/2017"/>
    <s v="Standard Class"/>
    <s v="CJ-12010"/>
    <s v="Caroline Jumper"/>
    <x v="0"/>
    <s v="United States"/>
    <x v="0"/>
    <s v="New York"/>
    <n v="10009"/>
    <x v="0"/>
    <s v="TEC-MA-10000488"/>
    <s v="Technology"/>
    <s v="Machines"/>
    <x v="1096"/>
    <n v="3999.95"/>
    <x v="2"/>
    <x v="5"/>
  </r>
  <r>
    <s v="Superstore_2017_May.csv"/>
    <s v=".csv"/>
    <d v="2026-06-03T13:15:20"/>
    <d v="2026-06-03T12:12:55"/>
    <d v="2026-06-03T12:12:55"/>
    <s v="D:\Alimardon\Excel files\Superstore\Monthly_Data\"/>
    <n v="2419"/>
    <s v="CA-2017-107202"/>
    <d v="2017-05-21T00:00:00"/>
    <s v="28/05/2017"/>
    <s v="Standard Class"/>
    <s v="LC-16930"/>
    <s v="Linda Cazamias"/>
    <x v="2"/>
    <s v="United States"/>
    <x v="445"/>
    <s v="Nevada"/>
    <n v="89431"/>
    <x v="3"/>
    <s v="TEC-MA-10000112"/>
    <s v="Technology"/>
    <s v="Machines"/>
    <x v="1097"/>
    <n v="2396.4"/>
    <x v="2"/>
    <x v="5"/>
  </r>
  <r>
    <s v="Superstore_2017_May.csv"/>
    <s v=".csv"/>
    <d v="2026-06-03T13:15:20"/>
    <d v="2026-06-03T12:12:55"/>
    <d v="2026-06-03T12:12:55"/>
    <s v="D:\Alimardon\Excel files\Superstore\Monthly_Data\"/>
    <n v="9563"/>
    <s v="CA-2017-129280"/>
    <d v="2017-05-03T00:00:00"/>
    <s v="05/05/2017"/>
    <s v="First Class"/>
    <s v="SM-20905"/>
    <s v="Susan MacKendrick"/>
    <x v="0"/>
    <s v="United States"/>
    <x v="86"/>
    <s v="Ohio"/>
    <n v="43055"/>
    <x v="0"/>
    <s v="TEC-MA-10003589"/>
    <s v="Technology"/>
    <s v="Machines"/>
    <x v="1098"/>
    <n v="224.93700000000001"/>
    <x v="2"/>
    <x v="5"/>
  </r>
  <r>
    <s v="Superstore_2017_November.csv"/>
    <s v=".csv"/>
    <d v="2026-06-03T13:15:20"/>
    <d v="2026-06-03T12:12:55"/>
    <d v="2026-06-03T12:12:55"/>
    <s v="D:\Alimardon\Excel files\Superstore\Monthly_Data\"/>
    <n v="1455"/>
    <s v="CA-2017-133711"/>
    <d v="2017-11-26T00:00:00"/>
    <s v="29/11/2017"/>
    <s v="First Class"/>
    <s v="MC-17425"/>
    <s v="Mark Cousins"/>
    <x v="2"/>
    <s v="United States"/>
    <x v="181"/>
    <s v="Alabama"/>
    <n v="36608"/>
    <x v="2"/>
    <s v="TEC-MA-10000010"/>
    <s v="Technology"/>
    <s v="Machines"/>
    <x v="1099"/>
    <n v="3040"/>
    <x v="2"/>
    <x v="6"/>
  </r>
  <r>
    <s v="Superstore_2017_November.csv"/>
    <s v=".csv"/>
    <d v="2026-06-03T13:15:20"/>
    <d v="2026-06-03T12:12:55"/>
    <d v="2026-06-03T12:12:55"/>
    <s v="D:\Alimardon\Excel files\Superstore\Monthly_Data\"/>
    <n v="4824"/>
    <s v="CA-2017-140018"/>
    <d v="2017-11-21T00:00:00"/>
    <s v="26/11/2017"/>
    <s v="Standard Class"/>
    <s v="CK-12205"/>
    <s v="Chloris Kastensmidt"/>
    <x v="0"/>
    <s v="United States"/>
    <x v="1"/>
    <s v="Ohio"/>
    <n v="43229"/>
    <x v="0"/>
    <s v="TEC-MA-10000752"/>
    <s v="Technology"/>
    <s v="Machines"/>
    <x v="1089"/>
    <n v="30.344999999999999"/>
    <x v="2"/>
    <x v="6"/>
  </r>
  <r>
    <s v="Superstore_2017_November.csv"/>
    <s v=".csv"/>
    <d v="2026-06-03T13:15:20"/>
    <d v="2026-06-03T12:12:55"/>
    <d v="2026-06-03T12:12:55"/>
    <s v="D:\Alimardon\Excel files\Superstore\Monthly_Data\"/>
    <n v="6575"/>
    <s v="CA-2017-160535"/>
    <d v="2017-11-25T00:00:00"/>
    <s v="30/11/2017"/>
    <s v="Standard Class"/>
    <s v="BP-11050"/>
    <s v="Barry Pond"/>
    <x v="2"/>
    <s v="United States"/>
    <x v="336"/>
    <s v="New Jersey"/>
    <n v="7060"/>
    <x v="0"/>
    <s v="TEC-MA-10004255"/>
    <s v="Technology"/>
    <s v="Machines"/>
    <x v="1100"/>
    <n v="319.92"/>
    <x v="2"/>
    <x v="6"/>
  </r>
  <r>
    <s v="Superstore_2017_November.csv"/>
    <s v=".csv"/>
    <d v="2026-06-03T13:15:20"/>
    <d v="2026-06-03T12:12:55"/>
    <d v="2026-06-03T12:12:55"/>
    <s v="D:\Alimardon\Excel files\Superstore\Monthly_Data\"/>
    <n v="7773"/>
    <s v="CA-2017-108196"/>
    <d v="2017-11-25T00:00:00"/>
    <s v="02/12/2017"/>
    <s v="Standard Class"/>
    <s v="CS-12505"/>
    <s v="Cindy Stewart"/>
    <x v="0"/>
    <s v="United States"/>
    <x v="75"/>
    <s v="Ohio"/>
    <n v="43130"/>
    <x v="0"/>
    <s v="TEC-MA-10000418"/>
    <s v="Technology"/>
    <s v="Machines"/>
    <x v="1077"/>
    <n v="4499.9849999999997"/>
    <x v="2"/>
    <x v="6"/>
  </r>
  <r>
    <s v="Superstore_2017_November.csv"/>
    <s v=".csv"/>
    <d v="2026-06-03T13:15:20"/>
    <d v="2026-06-03T12:12:55"/>
    <d v="2026-06-03T12:12:55"/>
    <s v="D:\Alimardon\Excel files\Superstore\Monthly_Data\"/>
    <n v="8943"/>
    <s v="CA-2017-159023"/>
    <d v="2017-11-03T00:00:00"/>
    <s v="05/11/2017"/>
    <s v="First Class"/>
    <s v="NW-18400"/>
    <s v="Natalie Webber"/>
    <x v="0"/>
    <s v="United States"/>
    <x v="68"/>
    <s v="Oregon"/>
    <n v="97206"/>
    <x v="3"/>
    <s v="TEC-MA-10003337"/>
    <s v="Technology"/>
    <s v="Machines"/>
    <x v="1101"/>
    <n v="179.99100000000001"/>
    <x v="2"/>
    <x v="6"/>
  </r>
  <r>
    <s v="Superstore_2017_October.csv"/>
    <s v=".csv"/>
    <d v="2026-06-03T13:15:20"/>
    <d v="2026-06-03T12:12:55"/>
    <d v="2026-06-03T12:12:55"/>
    <s v="D:\Alimardon\Excel files\Superstore\Monthly_Data\"/>
    <n v="4751"/>
    <s v="CA-2017-127649"/>
    <d v="2017-10-07T00:00:00"/>
    <s v="09/10/2017"/>
    <s v="First Class"/>
    <s v="DL-13495"/>
    <s v="Dionis Lloyd"/>
    <x v="2"/>
    <s v="United States"/>
    <x v="402"/>
    <s v="Washington"/>
    <n v="99207"/>
    <x v="3"/>
    <s v="TEC-MA-10001972"/>
    <s v="Technology"/>
    <s v="Machines"/>
    <x v="1059"/>
    <n v="837.6"/>
    <x v="2"/>
    <x v="11"/>
  </r>
  <r>
    <s v="Superstore_2017_October.csv"/>
    <s v=".csv"/>
    <d v="2026-06-03T13:15:20"/>
    <d v="2026-06-03T12:12:55"/>
    <d v="2026-06-03T12:12:55"/>
    <s v="D:\Alimardon\Excel files\Superstore\Monthly_Data\"/>
    <n v="7642"/>
    <s v="US-2017-157490"/>
    <d v="2017-10-06T00:00:00"/>
    <s v="07/10/2017"/>
    <s v="First Class"/>
    <s v="LB-16795"/>
    <s v="Laurel Beltran"/>
    <x v="1"/>
    <s v="United States"/>
    <x v="248"/>
    <s v="Colorado"/>
    <n v="81001"/>
    <x v="3"/>
    <s v="TEC-MA-10001695"/>
    <s v="Technology"/>
    <s v="Machines"/>
    <x v="1102"/>
    <n v="703.71"/>
    <x v="2"/>
    <x v="11"/>
  </r>
  <r>
    <s v="Superstore_2017_September.csv"/>
    <s v=".csv"/>
    <d v="2026-06-03T13:15:20"/>
    <d v="2026-06-03T12:12:55"/>
    <d v="2026-06-03T12:12:55"/>
    <s v="D:\Alimardon\Excel files\Superstore\Monthly_Data\"/>
    <n v="1508"/>
    <s v="CA-2017-134208"/>
    <d v="2017-09-17T00:00:00"/>
    <s v="23/09/2017"/>
    <s v="Standard Class"/>
    <s v="CS-12505"/>
    <s v="Cindy Stewart"/>
    <x v="0"/>
    <s v="United States"/>
    <x v="1"/>
    <s v="Georgia"/>
    <n v="31907"/>
    <x v="2"/>
    <s v="TEC-MA-10004458"/>
    <s v="Technology"/>
    <s v="Machines"/>
    <x v="1103"/>
    <n v="396"/>
    <x v="2"/>
    <x v="7"/>
  </r>
  <r>
    <s v="Superstore_2017_September.csv"/>
    <s v=".csv"/>
    <d v="2026-06-03T13:15:20"/>
    <d v="2026-06-03T12:12:55"/>
    <d v="2026-06-03T12:12:55"/>
    <s v="D:\Alimardon\Excel files\Superstore\Monthly_Data\"/>
    <n v="6765"/>
    <s v="CA-2017-144764"/>
    <d v="2017-09-02T00:00:00"/>
    <s v="08/09/2017"/>
    <s v="Standard Class"/>
    <s v="RL-19615"/>
    <s v="Rob Lucas"/>
    <x v="0"/>
    <s v="United States"/>
    <x v="13"/>
    <s v="Illinois"/>
    <n v="60623"/>
    <x v="1"/>
    <s v="TEC-MA-10003230"/>
    <s v="Technology"/>
    <s v="Machines"/>
    <x v="1104"/>
    <n v="1362.9"/>
    <x v="2"/>
    <x v="7"/>
  </r>
  <r>
    <s v="Superstore_2018_April.csv"/>
    <s v=".csv"/>
    <d v="2026-06-03T13:15:20"/>
    <d v="2026-06-03T12:12:55"/>
    <d v="2026-06-03T12:12:55"/>
    <s v="D:\Alimardon\Excel files\Superstore\Monthly_Data\"/>
    <n v="3012"/>
    <s v="CA-2018-134845"/>
    <d v="2018-04-17T00:00:00"/>
    <s v="23/04/2018"/>
    <s v="Standard Class"/>
    <s v="SR-20425"/>
    <s v="Sharelle Roach"/>
    <x v="1"/>
    <s v="United States"/>
    <x v="24"/>
    <s v="Colorado"/>
    <n v="80027"/>
    <x v="3"/>
    <s v="TEC-MA-10000822"/>
    <s v="Technology"/>
    <s v="Machines"/>
    <x v="1066"/>
    <n v="2549.9850000000001"/>
    <x v="3"/>
    <x v="8"/>
  </r>
  <r>
    <s v="Superstore_2018_August.csv"/>
    <s v=".csv"/>
    <d v="2026-06-03T13:15:20"/>
    <d v="2026-06-03T12:12:55"/>
    <d v="2026-06-03T12:12:55"/>
    <s v="D:\Alimardon\Excel files\Superstore\Monthly_Data\"/>
    <n v="1834"/>
    <s v="CA-2018-162691"/>
    <d v="2018-08-01T00:00:00"/>
    <s v="07/08/2018"/>
    <s v="Standard Class"/>
    <s v="AS-10045"/>
    <s v="Aaron Smayling"/>
    <x v="2"/>
    <s v="United States"/>
    <x v="128"/>
    <s v="Texas"/>
    <n v="78745"/>
    <x v="1"/>
    <s v="TEC-MA-10000488"/>
    <s v="Technology"/>
    <s v="Machines"/>
    <x v="1096"/>
    <n v="1439.982"/>
    <x v="3"/>
    <x v="10"/>
  </r>
  <r>
    <s v="Superstore_2018_December.csv"/>
    <s v=".csv"/>
    <d v="2026-06-03T13:15:20"/>
    <d v="2026-06-03T12:12:55"/>
    <d v="2026-06-03T12:12:55"/>
    <s v="D:\Alimardon\Excel files\Superstore\Monthly_Data\"/>
    <n v="4030"/>
    <s v="CA-2018-124296"/>
    <d v="2018-12-24T00:00:00"/>
    <s v="28/12/2018"/>
    <s v="Standard Class"/>
    <s v="CS-12355"/>
    <s v="Christine Sundaresam"/>
    <x v="0"/>
    <s v="United States"/>
    <x v="129"/>
    <s v="Louisiana"/>
    <n v="70506"/>
    <x v="2"/>
    <s v="TEC-MA-10003183"/>
    <s v="Technology"/>
    <s v="Machines"/>
    <x v="1105"/>
    <n v="479.97"/>
    <x v="3"/>
    <x v="0"/>
  </r>
  <r>
    <s v="Superstore_2018_December.csv"/>
    <s v=".csv"/>
    <d v="2026-06-03T13:15:20"/>
    <d v="2026-06-03T12:12:55"/>
    <d v="2026-06-03T12:12:55"/>
    <s v="D:\Alimardon\Excel files\Superstore\Monthly_Data\"/>
    <n v="7293"/>
    <s v="CA-2018-109183"/>
    <d v="2018-12-04T00:00:00"/>
    <s v="09/12/2018"/>
    <s v="Standard Class"/>
    <s v="LR-16915"/>
    <s v="Lena Radford"/>
    <x v="0"/>
    <s v="United States"/>
    <x v="106"/>
    <s v="Tennessee"/>
    <n v="37211"/>
    <x v="2"/>
    <s v="TEC-MA-10001856"/>
    <s v="Technology"/>
    <s v="Machines"/>
    <x v="1104"/>
    <n v="649"/>
    <x v="3"/>
    <x v="0"/>
  </r>
  <r>
    <s v="Superstore_2018_December.csv"/>
    <s v=".csv"/>
    <d v="2026-06-03T13:15:20"/>
    <d v="2026-06-03T12:12:55"/>
    <d v="2026-06-03T12:12:55"/>
    <s v="D:\Alimardon\Excel files\Superstore\Monthly_Data\"/>
    <n v="8958"/>
    <s v="CA-2018-105620"/>
    <d v="2018-12-25T00:00:00"/>
    <s v="28/12/2018"/>
    <s v="First Class"/>
    <s v="JH-15430"/>
    <s v="Jennifer Halladay"/>
    <x v="0"/>
    <s v="United States"/>
    <x v="240"/>
    <s v="Florida"/>
    <n v="33012"/>
    <x v="2"/>
    <s v="TEC-MA-10004626"/>
    <s v="Technology"/>
    <s v="Machines"/>
    <x v="1106"/>
    <n v="120"/>
    <x v="3"/>
    <x v="0"/>
  </r>
  <r>
    <s v="Superstore_2018_January.csv"/>
    <s v=".csv"/>
    <d v="2026-06-03T13:15:20"/>
    <d v="2026-06-03T12:12:55"/>
    <d v="2026-06-03T12:12:55"/>
    <s v="D:\Alimardon\Excel files\Superstore\Monthly_Data\"/>
    <n v="978"/>
    <s v="CA-2018-159366"/>
    <d v="2018-01-07T00:00:00"/>
    <s v="10/01/2018"/>
    <s v="First Class"/>
    <s v="BW-11110"/>
    <s v="Bart Watters"/>
    <x v="2"/>
    <s v="United States"/>
    <x v="124"/>
    <s v="Michigan"/>
    <n v="48205"/>
    <x v="1"/>
    <s v="TEC-MA-10000822"/>
    <s v="Technology"/>
    <s v="Machines"/>
    <x v="1066"/>
    <n v="3059.982"/>
    <x v="3"/>
    <x v="1"/>
  </r>
  <r>
    <s v="Superstore_2018_January.csv"/>
    <s v=".csv"/>
    <d v="2026-06-03T13:15:20"/>
    <d v="2026-06-03T12:12:55"/>
    <d v="2026-06-03T12:12:55"/>
    <s v="D:\Alimardon\Excel files\Superstore\Monthly_Data\"/>
    <n v="1341"/>
    <s v="CA-2018-113481"/>
    <d v="2018-01-02T00:00:00"/>
    <s v="04/01/2018"/>
    <s v="First Class"/>
    <s v="AS-10045"/>
    <s v="Aaron Smayling"/>
    <x v="2"/>
    <s v="United States"/>
    <x v="78"/>
    <s v="North Carolina"/>
    <n v="28540"/>
    <x v="2"/>
    <s v="TEC-MA-10002178"/>
    <s v="Technology"/>
    <s v="Machines"/>
    <x v="1093"/>
    <n v="695.7"/>
    <x v="3"/>
    <x v="1"/>
  </r>
  <r>
    <s v="Superstore_2018_January.csv"/>
    <s v=".csv"/>
    <d v="2026-06-03T13:15:20"/>
    <d v="2026-06-03T12:12:55"/>
    <d v="2026-06-03T12:12:55"/>
    <s v="D:\Alimardon\Excel files\Superstore\Monthly_Data\"/>
    <n v="2683"/>
    <s v="CA-2018-127026"/>
    <d v="2018-01-21T00:00:00"/>
    <s v="27/01/2018"/>
    <s v="Standard Class"/>
    <s v="MH-18115"/>
    <s v="Mick Hernandez"/>
    <x v="1"/>
    <s v="United States"/>
    <x v="43"/>
    <s v="Michigan"/>
    <n v="49201"/>
    <x v="1"/>
    <s v="TEC-MA-10002981"/>
    <s v="Technology"/>
    <s v="Machines"/>
    <x v="1107"/>
    <n v="350.97300000000001"/>
    <x v="3"/>
    <x v="1"/>
  </r>
  <r>
    <s v="Superstore_2018_July.csv"/>
    <s v=".csv"/>
    <d v="2026-06-03T13:15:20"/>
    <d v="2026-06-03T12:12:55"/>
    <d v="2026-06-03T12:12:55"/>
    <s v="D:\Alimardon\Excel files\Superstore\Monthly_Data\"/>
    <n v="1913"/>
    <s v="CA-2018-121503"/>
    <d v="2018-07-03T00:00:00"/>
    <s v="06/07/2018"/>
    <s v="Second Class"/>
    <s v="FH-14275"/>
    <s v="Frank Hawley"/>
    <x v="2"/>
    <s v="United States"/>
    <x v="17"/>
    <s v="Texas"/>
    <n v="77041"/>
    <x v="1"/>
    <s v="TEC-MA-10003674"/>
    <s v="Technology"/>
    <s v="Machines"/>
    <x v="1108"/>
    <n v="597.13199999999995"/>
    <x v="3"/>
    <x v="2"/>
  </r>
  <r>
    <s v="Superstore_2018_July.csv"/>
    <s v=".csv"/>
    <d v="2026-06-03T13:15:20"/>
    <d v="2026-06-03T12:12:55"/>
    <d v="2026-06-03T12:12:55"/>
    <s v="D:\Alimardon\Excel files\Superstore\Monthly_Data\"/>
    <n v="3570"/>
    <s v="CA-2018-168109"/>
    <d v="2018-07-03T00:00:00"/>
    <s v="03/07/2018"/>
    <s v="Same Day"/>
    <s v="JK-15640"/>
    <s v="Jim Kriz"/>
    <x v="1"/>
    <s v="United States"/>
    <x v="34"/>
    <s v="Washington"/>
    <n v="98105"/>
    <x v="3"/>
    <s v="TEC-MA-10001148"/>
    <s v="Technology"/>
    <s v="Machines"/>
    <x v="1095"/>
    <n v="2395.1999999999998"/>
    <x v="3"/>
    <x v="2"/>
  </r>
  <r>
    <s v="Superstore_2018_June.csv"/>
    <s v=".csv"/>
    <d v="2026-06-03T13:15:20"/>
    <d v="2026-06-03T12:12:55"/>
    <d v="2026-06-03T12:12:55"/>
    <s v="D:\Alimardon\Excel files\Superstore\Monthly_Data\"/>
    <n v="4222"/>
    <s v="CA-2018-134565"/>
    <d v="2018-06-11T00:00:00"/>
    <s v="13/06/2018"/>
    <s v="Second Class"/>
    <s v="TB-21400"/>
    <s v="Tom Boeckenhauer"/>
    <x v="0"/>
    <s v="United States"/>
    <x v="34"/>
    <s v="Washington"/>
    <n v="98103"/>
    <x v="3"/>
    <s v="TEC-MA-10001570"/>
    <s v="Technology"/>
    <s v="Machines"/>
    <x v="1109"/>
    <n v="385.8"/>
    <x v="3"/>
    <x v="3"/>
  </r>
  <r>
    <s v="Superstore_2018_June.csv"/>
    <s v=".csv"/>
    <d v="2026-06-03T13:15:20"/>
    <d v="2026-06-03T12:12:55"/>
    <d v="2026-06-03T12:12:55"/>
    <s v="D:\Alimardon\Excel files\Superstore\Monthly_Data\"/>
    <n v="6485"/>
    <s v="CA-2018-113908"/>
    <d v="2018-06-03T00:00:00"/>
    <s v="09/06/2018"/>
    <s v="Standard Class"/>
    <s v="KN-16390"/>
    <s v="Katherine Nockton"/>
    <x v="2"/>
    <s v="United States"/>
    <x v="0"/>
    <s v="New York"/>
    <n v="10011"/>
    <x v="0"/>
    <s v="TEC-MA-10003173"/>
    <s v="Technology"/>
    <s v="Machines"/>
    <x v="1110"/>
    <n v="78.66"/>
    <x v="3"/>
    <x v="3"/>
  </r>
  <r>
    <s v="Superstore_2018_June.csv"/>
    <s v=".csv"/>
    <d v="2026-06-03T13:15:20"/>
    <d v="2026-06-03T12:12:55"/>
    <d v="2026-06-03T12:12:55"/>
    <s v="D:\Alimardon\Excel files\Superstore\Monthly_Data\"/>
    <n v="7915"/>
    <s v="CA-2018-165323"/>
    <d v="2018-06-17T00:00:00"/>
    <s v="21/06/2018"/>
    <s v="Standard Class"/>
    <s v="SR-20740"/>
    <s v="Steven Roelle"/>
    <x v="1"/>
    <s v="United States"/>
    <x v="0"/>
    <s v="New York"/>
    <n v="10024"/>
    <x v="0"/>
    <s v="TEC-MA-10003673"/>
    <s v="Technology"/>
    <s v="Machines"/>
    <x v="1111"/>
    <n v="3404.5"/>
    <x v="3"/>
    <x v="3"/>
  </r>
  <r>
    <s v="Superstore_2018_March.csv"/>
    <s v=".csv"/>
    <d v="2026-06-03T13:15:20"/>
    <d v="2026-06-03T12:12:55"/>
    <d v="2026-06-03T12:12:55"/>
    <s v="D:\Alimardon\Excel files\Superstore\Monthly_Data\"/>
    <n v="5566"/>
    <s v="CA-2018-157966"/>
    <d v="2018-03-13T00:00:00"/>
    <s v="13/03/2018"/>
    <s v="Same Day"/>
    <s v="SU-20665"/>
    <s v="Stephanie Ulpright"/>
    <x v="1"/>
    <s v="United States"/>
    <x v="13"/>
    <s v="Illinois"/>
    <n v="60610"/>
    <x v="1"/>
    <s v="TEC-MA-10002109"/>
    <s v="Technology"/>
    <s v="Machines"/>
    <x v="1112"/>
    <n v="209.98599999999999"/>
    <x v="3"/>
    <x v="4"/>
  </r>
  <r>
    <s v="Superstore_2018_November.csv"/>
    <s v=".csv"/>
    <d v="2026-06-03T13:15:20"/>
    <d v="2026-06-03T12:12:55"/>
    <d v="2026-06-03T12:12:55"/>
    <s v="D:\Alimardon\Excel files\Superstore\Monthly_Data\"/>
    <n v="684"/>
    <s v="US-2018-168116"/>
    <d v="2018-11-04T00:00:00"/>
    <s v="04/11/2018"/>
    <s v="Same Day"/>
    <s v="GT-14635"/>
    <s v="Grant Thornton"/>
    <x v="2"/>
    <s v="United States"/>
    <x v="71"/>
    <s v="North Carolina"/>
    <n v="27217"/>
    <x v="2"/>
    <s v="TEC-MA-10004125"/>
    <s v="Technology"/>
    <s v="Machines"/>
    <x v="1113"/>
    <n v="7999.98"/>
    <x v="3"/>
    <x v="6"/>
  </r>
  <r>
    <s v="Superstore_2018_November.csv"/>
    <s v=".csv"/>
    <d v="2026-06-03T13:15:20"/>
    <d v="2026-06-03T12:12:55"/>
    <d v="2026-06-03T12:12:55"/>
    <s v="D:\Alimardon\Excel files\Superstore\Monthly_Data\"/>
    <n v="1365"/>
    <s v="US-2018-155425"/>
    <d v="2018-11-10T00:00:00"/>
    <s v="11/11/2018"/>
    <s v="First Class"/>
    <s v="AB-10600"/>
    <s v="Ann Blume"/>
    <x v="2"/>
    <s v="United States"/>
    <x v="62"/>
    <s v="Arizona"/>
    <n v="85705"/>
    <x v="3"/>
    <s v="TEC-MA-10003183"/>
    <s v="Technology"/>
    <s v="Machines"/>
    <x v="1105"/>
    <n v="95.994"/>
    <x v="3"/>
    <x v="6"/>
  </r>
  <r>
    <s v="Superstore_2018_November.csv"/>
    <s v=".csv"/>
    <d v="2026-06-03T13:15:20"/>
    <d v="2026-06-03T12:12:55"/>
    <d v="2026-06-03T12:12:55"/>
    <s v="D:\Alimardon\Excel files\Superstore\Monthly_Data\"/>
    <n v="2629"/>
    <s v="US-2018-165344"/>
    <d v="2018-11-13T00:00:00"/>
    <s v="15/11/2018"/>
    <s v="First Class"/>
    <s v="SB-20290"/>
    <s v="Sean Braxton"/>
    <x v="2"/>
    <s v="United States"/>
    <x v="2"/>
    <s v="Ohio"/>
    <n v="45503"/>
    <x v="0"/>
    <s v="TEC-MA-10002210"/>
    <s v="Technology"/>
    <s v="Machines"/>
    <x v="1070"/>
    <n v="652.995"/>
    <x v="3"/>
    <x v="6"/>
  </r>
  <r>
    <s v="Superstore_2018_November.csv"/>
    <s v=".csv"/>
    <d v="2026-06-03T13:15:20"/>
    <d v="2026-06-03T12:12:55"/>
    <d v="2026-06-03T12:12:55"/>
    <s v="D:\Alimardon\Excel files\Superstore\Monthly_Data\"/>
    <n v="5269"/>
    <s v="US-2018-114657"/>
    <d v="2018-11-16T00:00:00"/>
    <s v="21/11/2018"/>
    <s v="Standard Class"/>
    <s v="MH-18115"/>
    <s v="Mick Hernandez"/>
    <x v="1"/>
    <s v="United States"/>
    <x v="146"/>
    <s v="New York"/>
    <n v="10701"/>
    <x v="0"/>
    <s v="TEC-MA-10003173"/>
    <s v="Technology"/>
    <s v="Machines"/>
    <x v="1110"/>
    <n v="52.44"/>
    <x v="3"/>
    <x v="6"/>
  </r>
  <r>
    <s v="Superstore_2018_November.csv"/>
    <s v=".csv"/>
    <d v="2026-06-03T13:15:20"/>
    <d v="2026-06-03T12:12:55"/>
    <d v="2026-06-03T12:12:55"/>
    <s v="D:\Alimardon\Excel files\Superstore\Monthly_Data\"/>
    <n v="6364"/>
    <s v="CA-2018-110443"/>
    <d v="2018-11-21T00:00:00"/>
    <s v="25/11/2018"/>
    <s v="Standard Class"/>
    <s v="CK-12205"/>
    <s v="Chloris Kastensmidt"/>
    <x v="0"/>
    <s v="United States"/>
    <x v="199"/>
    <s v="Washington"/>
    <n v="98059"/>
    <x v="3"/>
    <s v="TEC-MA-10002073"/>
    <s v="Technology"/>
    <s v="Machines"/>
    <x v="1072"/>
    <n v="1039.992"/>
    <x v="3"/>
    <x v="6"/>
  </r>
  <r>
    <s v="Superstore_2018_October.csv"/>
    <s v=".csv"/>
    <d v="2026-06-03T13:15:20"/>
    <d v="2026-06-03T12:12:55"/>
    <d v="2026-06-03T12:12:55"/>
    <s v="D:\Alimardon\Excel files\Superstore\Monthly_Data\"/>
    <n v="3296"/>
    <s v="CA-2018-113418"/>
    <d v="2018-10-01T00:00:00"/>
    <s v="03/10/2018"/>
    <s v="First Class"/>
    <s v="CM-12655"/>
    <s v="Corinna Mitchell"/>
    <x v="1"/>
    <s v="United States"/>
    <x v="0"/>
    <s v="New York"/>
    <n v="10035"/>
    <x v="0"/>
    <s v="TEC-MA-10002428"/>
    <s v="Technology"/>
    <s v="Machines"/>
    <x v="1079"/>
    <n v="1704.89"/>
    <x v="3"/>
    <x v="11"/>
  </r>
  <r>
    <s v="Superstore_2018_October.csv"/>
    <s v=".csv"/>
    <d v="2026-06-03T13:15:20"/>
    <d v="2026-06-03T12:12:55"/>
    <d v="2026-06-03T12:12:55"/>
    <s v="D:\Alimardon\Excel files\Superstore\Monthly_Data\"/>
    <n v="6341"/>
    <s v="CA-2018-143112"/>
    <d v="2018-10-05T00:00:00"/>
    <s v="09/10/2018"/>
    <s v="Standard Class"/>
    <s v="TS-21370"/>
    <s v="Todd Sumrall"/>
    <x v="2"/>
    <s v="United States"/>
    <x v="0"/>
    <s v="New York"/>
    <n v="10035"/>
    <x v="0"/>
    <s v="TEC-MA-10001047"/>
    <s v="Technology"/>
    <s v="Machines"/>
    <x v="1087"/>
    <n v="5199.96"/>
    <x v="3"/>
    <x v="11"/>
  </r>
  <r>
    <s v="Superstore_2018_October.csv"/>
    <s v=".csv"/>
    <d v="2026-06-03T13:15:20"/>
    <d v="2026-06-03T12:12:55"/>
    <d v="2026-06-03T12:12:55"/>
    <s v="D:\Alimardon\Excel files\Superstore\Monthly_Data\"/>
    <n v="7282"/>
    <s v="CA-2018-159282"/>
    <d v="2018-10-16T00:00:00"/>
    <s v="21/10/2018"/>
    <s v="Standard Class"/>
    <s v="GH-14410"/>
    <s v="Gary Hansen"/>
    <x v="1"/>
    <s v="United States"/>
    <x v="247"/>
    <s v="Arizona"/>
    <n v="85364"/>
    <x v="3"/>
    <s v="TEC-MA-10001148"/>
    <s v="Technology"/>
    <s v="Machines"/>
    <x v="1075"/>
    <n v="599.98500000000001"/>
    <x v="3"/>
    <x v="11"/>
  </r>
  <r>
    <s v="Superstore_2018_September.csv"/>
    <s v=".csv"/>
    <d v="2026-06-03T13:15:20"/>
    <d v="2026-06-03T12:12:55"/>
    <d v="2026-06-03T12:12:55"/>
    <s v="D:\Alimardon\Excel files\Superstore\Monthly_Data\"/>
    <n v="987"/>
    <s v="CA-2018-100314"/>
    <d v="2018-09-29T00:00:00"/>
    <s v="05/10/2018"/>
    <s v="Standard Class"/>
    <s v="AS-10630"/>
    <s v="Ann Steele"/>
    <x v="1"/>
    <s v="United States"/>
    <x v="234"/>
    <s v="Texas"/>
    <n v="77506"/>
    <x v="1"/>
    <s v="TEC-MA-10003066"/>
    <s v="Technology"/>
    <s v="Machines"/>
    <x v="1114"/>
    <n v="336.51"/>
    <x v="3"/>
    <x v="7"/>
  </r>
  <r>
    <s v="Superstore_2018_September.csv"/>
    <s v=".csv"/>
    <d v="2026-06-03T13:15:20"/>
    <d v="2026-06-03T12:12:55"/>
    <d v="2026-06-03T12:12:55"/>
    <s v="D:\Alimardon\Excel files\Superstore\Monthly_Data\"/>
    <n v="6811"/>
    <s v="CA-2018-156237"/>
    <d v="2018-09-14T00:00:00"/>
    <s v="15/09/2018"/>
    <s v="First Class"/>
    <s v="PS-18760"/>
    <s v="Pamela Stobb"/>
    <x v="0"/>
    <s v="United States"/>
    <x v="16"/>
    <s v="Pennsylvania"/>
    <n v="19140"/>
    <x v="0"/>
    <s v="TEC-MA-10002930"/>
    <s v="Technology"/>
    <s v="Machines"/>
    <x v="1081"/>
    <n v="12.585000000000001"/>
    <x v="3"/>
    <x v="7"/>
  </r>
  <r>
    <s v="Superstore_2018_September.csv"/>
    <s v=".csv"/>
    <d v="2026-06-03T13:15:20"/>
    <d v="2026-06-03T12:12:55"/>
    <d v="2026-06-03T12:12:55"/>
    <s v="D:\Alimardon\Excel files\Superstore\Monthly_Data\"/>
    <n v="6815"/>
    <s v="CA-2018-156237"/>
    <d v="2018-09-14T00:00:00"/>
    <s v="15/09/2018"/>
    <s v="First Class"/>
    <s v="PS-18760"/>
    <s v="Pamela Stobb"/>
    <x v="0"/>
    <s v="United States"/>
    <x v="16"/>
    <s v="Pennsylvania"/>
    <n v="19140"/>
    <x v="0"/>
    <s v="TEC-MA-10001681"/>
    <s v="Technology"/>
    <s v="Machines"/>
    <x v="1076"/>
    <n v="241.17"/>
    <x v="3"/>
    <x v="7"/>
  </r>
  <r>
    <s v="Superstore_2018_September.csv"/>
    <s v=".csv"/>
    <d v="2026-06-03T13:15:20"/>
    <d v="2026-06-03T12:12:55"/>
    <d v="2026-06-03T12:12:55"/>
    <s v="D:\Alimardon\Excel files\Superstore\Monthly_Data\"/>
    <n v="8878"/>
    <s v="CA-2018-126928"/>
    <d v="2018-09-17T00:00:00"/>
    <s v="23/09/2018"/>
    <s v="Standard Class"/>
    <s v="GZ-14470"/>
    <s v="Gary Zandusky"/>
    <x v="0"/>
    <s v="United States"/>
    <x v="100"/>
    <s v="New Jersey"/>
    <n v="7960"/>
    <x v="0"/>
    <s v="TEC-MA-10004626"/>
    <s v="Technology"/>
    <s v="Machines"/>
    <x v="1106"/>
    <n v="480"/>
    <x v="3"/>
    <x v="7"/>
  </r>
  <r>
    <s v="Superstore_2015_August.csv"/>
    <s v=".csv"/>
    <d v="2026-06-03T13:15:20"/>
    <d v="2026-06-03T12:12:55"/>
    <d v="2026-06-03T12:12:55"/>
    <s v="D:\Alimardon\Excel files\Superstore\Monthly_Data\"/>
    <n v="5069"/>
    <s v="CA-2015-124478"/>
    <d v="2015-08-08T00:00:00"/>
    <s v="12/08/2015"/>
    <s v="Standard Class"/>
    <s v="MA-17560"/>
    <s v="Matt Abelman"/>
    <x v="1"/>
    <s v="United States"/>
    <x v="201"/>
    <s v="Michigan"/>
    <n v="48183"/>
    <x v="1"/>
    <s v="TEC-CO-10001571"/>
    <s v="Technology"/>
    <s v="Copiers"/>
    <x v="1115"/>
    <n v="549.99"/>
    <x v="0"/>
    <x v="10"/>
  </r>
  <r>
    <s v="Superstore_2015_December.csv"/>
    <s v=".csv"/>
    <d v="2026-06-03T13:15:20"/>
    <d v="2026-06-03T12:12:55"/>
    <d v="2026-06-03T12:12:55"/>
    <s v="D:\Alimardon\Excel files\Superstore\Monthly_Data\"/>
    <n v="4492"/>
    <s v="CA-2015-150798"/>
    <d v="2015-12-01T00:00:00"/>
    <s v="03/12/2015"/>
    <s v="Second Class"/>
    <s v="JK-15730"/>
    <s v="Joe Kamberova"/>
    <x v="0"/>
    <s v="United States"/>
    <x v="1"/>
    <s v="Ohio"/>
    <n v="43229"/>
    <x v="0"/>
    <s v="TEC-CO-10001571"/>
    <s v="Technology"/>
    <s v="Copiers"/>
    <x v="1115"/>
    <n v="659.98800000000006"/>
    <x v="0"/>
    <x v="0"/>
  </r>
  <r>
    <s v="Superstore_2015_December.csv"/>
    <s v=".csv"/>
    <d v="2026-06-03T13:15:20"/>
    <d v="2026-06-03T12:12:55"/>
    <d v="2026-06-03T12:12:55"/>
    <s v="D:\Alimardon\Excel files\Superstore\Monthly_Data\"/>
    <n v="8124"/>
    <s v="CA-2015-138128"/>
    <d v="2015-12-09T00:00:00"/>
    <s v="15/12/2015"/>
    <s v="Standard Class"/>
    <s v="FP-14320"/>
    <s v="Frank Preis"/>
    <x v="0"/>
    <s v="United States"/>
    <x v="16"/>
    <s v="Pennsylvania"/>
    <n v="19134"/>
    <x v="0"/>
    <s v="TEC-CO-10001766"/>
    <s v="Technology"/>
    <s v="Copiers"/>
    <x v="1116"/>
    <n v="1079.9760000000001"/>
    <x v="0"/>
    <x v="0"/>
  </r>
  <r>
    <s v="Superstore_2015_July.csv"/>
    <s v=".csv"/>
    <d v="2026-06-03T13:15:20"/>
    <d v="2026-06-03T12:12:55"/>
    <d v="2026-06-03T12:12:55"/>
    <s v="D:\Alimardon\Excel files\Superstore\Monthly_Data\"/>
    <n v="1550"/>
    <s v="CA-2015-134278"/>
    <d v="2015-07-06T00:00:00"/>
    <s v="08/07/2015"/>
    <s v="First Class"/>
    <s v="EP-13915"/>
    <s v="Emily Phan"/>
    <x v="0"/>
    <s v="United States"/>
    <x v="0"/>
    <s v="New York"/>
    <n v="10011"/>
    <x v="0"/>
    <s v="TEC-CO-10001046"/>
    <s v="Technology"/>
    <s v="Copiers"/>
    <x v="1117"/>
    <n v="559.99199999999996"/>
    <x v="0"/>
    <x v="2"/>
  </r>
  <r>
    <s v="Superstore_2015_May.csv"/>
    <s v=".csv"/>
    <d v="2026-06-03T13:15:20"/>
    <d v="2026-06-03T12:12:55"/>
    <d v="2026-06-03T12:12:55"/>
    <s v="D:\Alimardon\Excel files\Superstore\Monthly_Data\"/>
    <n v="7037"/>
    <s v="CA-2015-124618"/>
    <d v="2015-05-02T00:00:00"/>
    <s v="04/05/2015"/>
    <s v="Second Class"/>
    <s v="CS-11860"/>
    <s v="Cari Schnelling"/>
    <x v="0"/>
    <s v="United States"/>
    <x v="258"/>
    <s v="Florida"/>
    <n v="33801"/>
    <x v="2"/>
    <s v="TEC-CO-10004202"/>
    <s v="Technology"/>
    <s v="Copiers"/>
    <x v="1118"/>
    <n v="479.98399999999998"/>
    <x v="0"/>
    <x v="5"/>
  </r>
  <r>
    <s v="Superstore_2015_May.csv"/>
    <s v=".csv"/>
    <d v="2026-06-03T13:15:20"/>
    <d v="2026-06-03T12:12:55"/>
    <d v="2026-06-03T12:12:55"/>
    <s v="D:\Alimardon\Excel files\Superstore\Monthly_Data\"/>
    <n v="8553"/>
    <s v="CA-2015-140473"/>
    <d v="2015-05-30T00:00:00"/>
    <s v="03/06/2015"/>
    <s v="Standard Class"/>
    <s v="MC-17425"/>
    <s v="Mark Cousins"/>
    <x v="2"/>
    <s v="United States"/>
    <x v="13"/>
    <s v="Illinois"/>
    <n v="60623"/>
    <x v="1"/>
    <s v="TEC-CO-10004202"/>
    <s v="Technology"/>
    <s v="Copiers"/>
    <x v="1118"/>
    <n v="719.976"/>
    <x v="0"/>
    <x v="5"/>
  </r>
  <r>
    <s v="Superstore_2015_May.csv"/>
    <s v=".csv"/>
    <d v="2026-06-03T13:15:20"/>
    <d v="2026-06-03T12:12:55"/>
    <d v="2026-06-03T12:12:55"/>
    <s v="D:\Alimardon\Excel files\Superstore\Monthly_Data\"/>
    <n v="8800"/>
    <s v="CA-2015-116666"/>
    <d v="2015-05-08T00:00:00"/>
    <s v="10/05/2015"/>
    <s v="First Class"/>
    <s v="KT-16480"/>
    <s v="Kean Thornton"/>
    <x v="0"/>
    <s v="United States"/>
    <x v="16"/>
    <s v="Pennsylvania"/>
    <n v="19134"/>
    <x v="0"/>
    <s v="TEC-CO-10001449"/>
    <s v="Technology"/>
    <s v="Copiers"/>
    <x v="1119"/>
    <n v="1799.97"/>
    <x v="0"/>
    <x v="5"/>
  </r>
  <r>
    <s v="Superstore_2015_October.csv"/>
    <s v=".csv"/>
    <d v="2026-06-03T13:15:20"/>
    <d v="2026-06-03T12:12:55"/>
    <d v="2026-06-03T12:12:55"/>
    <s v="D:\Alimardon\Excel files\Superstore\Monthly_Data\"/>
    <n v="5757"/>
    <s v="CA-2015-163748"/>
    <d v="2015-10-14T00:00:00"/>
    <s v="18/10/2015"/>
    <s v="Standard Class"/>
    <s v="HG-15025"/>
    <s v="Hunter Glantz"/>
    <x v="0"/>
    <s v="United States"/>
    <x v="29"/>
    <s v="Texas"/>
    <n v="76106"/>
    <x v="1"/>
    <s v="TEC-CO-10002095"/>
    <s v="Technology"/>
    <s v="Copiers"/>
    <x v="1120"/>
    <n v="1999.96"/>
    <x v="0"/>
    <x v="11"/>
  </r>
  <r>
    <s v="Superstore_2015_September.csv"/>
    <s v=".csv"/>
    <d v="2026-06-03T13:15:20"/>
    <d v="2026-06-03T12:12:55"/>
    <d v="2026-06-03T12:12:55"/>
    <s v="D:\Alimardon\Excel files\Superstore\Monthly_Data\"/>
    <n v="393"/>
    <s v="US-2015-135972"/>
    <d v="2015-09-21T00:00:00"/>
    <s v="23/09/2015"/>
    <s v="Second Class"/>
    <s v="JG-15115"/>
    <s v="Jack Garza"/>
    <x v="0"/>
    <s v="United States"/>
    <x v="131"/>
    <s v="Washington"/>
    <n v="98198"/>
    <x v="3"/>
    <s v="TEC-CO-10002313"/>
    <s v="Technology"/>
    <s v="Copiers"/>
    <x v="1121"/>
    <n v="1799.97"/>
    <x v="0"/>
    <x v="7"/>
  </r>
  <r>
    <s v="Superstore_2016_April.csv"/>
    <s v=".csv"/>
    <d v="2026-06-03T13:15:20"/>
    <d v="2026-06-03T12:12:55"/>
    <d v="2026-06-03T12:12:55"/>
    <s v="D:\Alimardon\Excel files\Superstore\Monthly_Data\"/>
    <n v="1151"/>
    <s v="CA-2016-112452"/>
    <d v="2016-04-04T00:00:00"/>
    <s v="04/04/2016"/>
    <s v="Same Day"/>
    <s v="NC-18340"/>
    <s v="Nat Carroll"/>
    <x v="0"/>
    <s v="United States"/>
    <x v="299"/>
    <s v="Michigan"/>
    <n v="48911"/>
    <x v="1"/>
    <s v="TEC-CO-10004202"/>
    <s v="Technology"/>
    <s v="Copiers"/>
    <x v="1118"/>
    <n v="599.98"/>
    <x v="1"/>
    <x v="8"/>
  </r>
  <r>
    <s v="Superstore_2016_April.csv"/>
    <s v=".csv"/>
    <d v="2026-06-03T13:15:20"/>
    <d v="2026-06-03T12:12:55"/>
    <d v="2026-06-03T12:12:55"/>
    <s v="D:\Alimardon\Excel files\Superstore\Monthly_Data\"/>
    <n v="6201"/>
    <s v="CA-2016-146675"/>
    <d v="2016-04-16T00:00:00"/>
    <s v="20/04/2016"/>
    <s v="Standard Class"/>
    <s v="SB-20185"/>
    <s v="Sarah Brown"/>
    <x v="0"/>
    <s v="United States"/>
    <x v="481"/>
    <s v="Illinois"/>
    <n v="60201"/>
    <x v="1"/>
    <s v="TEC-CO-10001766"/>
    <s v="Technology"/>
    <s v="Copiers"/>
    <x v="1116"/>
    <n v="1439.9680000000001"/>
    <x v="1"/>
    <x v="8"/>
  </r>
  <r>
    <s v="Superstore_2016_August.csv"/>
    <s v=".csv"/>
    <d v="2026-06-03T13:15:20"/>
    <d v="2026-06-03T12:12:55"/>
    <d v="2026-06-03T12:12:55"/>
    <s v="D:\Alimardon\Excel files\Superstore\Monthly_Data\"/>
    <n v="3056"/>
    <s v="US-2016-100377"/>
    <d v="2016-08-28T00:00:00"/>
    <s v="01/09/2016"/>
    <s v="Standard Class"/>
    <s v="TS-21370"/>
    <s v="Todd Sumrall"/>
    <x v="2"/>
    <s v="United States"/>
    <x v="13"/>
    <s v="Illinois"/>
    <n v="60623"/>
    <x v="1"/>
    <s v="TEC-CO-10001046"/>
    <s v="Technology"/>
    <s v="Copiers"/>
    <x v="1117"/>
    <n v="2799.96"/>
    <x v="1"/>
    <x v="10"/>
  </r>
  <r>
    <s v="Superstore_2016_December.csv"/>
    <s v=".csv"/>
    <d v="2026-06-03T13:15:20"/>
    <d v="2026-06-03T12:12:55"/>
    <d v="2026-06-03T12:12:55"/>
    <s v="D:\Alimardon\Excel files\Superstore\Monthly_Data\"/>
    <n v="4073"/>
    <s v="CA-2016-156104"/>
    <d v="2016-12-06T00:00:00"/>
    <s v="08/12/2016"/>
    <s v="Second Class"/>
    <s v="NP-18685"/>
    <s v="Nora Pelletier"/>
    <x v="1"/>
    <s v="United States"/>
    <x v="63"/>
    <s v="Indiana"/>
    <n v="46203"/>
    <x v="1"/>
    <s v="TEC-CO-10002095"/>
    <s v="Technology"/>
    <s v="Copiers"/>
    <x v="1120"/>
    <n v="999.98"/>
    <x v="1"/>
    <x v="0"/>
  </r>
  <r>
    <s v="Superstore_2016_December.csv"/>
    <s v=".csv"/>
    <d v="2026-06-03T13:15:20"/>
    <d v="2026-06-03T12:12:55"/>
    <d v="2026-06-03T12:12:55"/>
    <s v="D:\Alimardon\Excel files\Superstore\Monthly_Data\"/>
    <n v="4201"/>
    <s v="CA-2016-143105"/>
    <d v="2016-12-10T00:00:00"/>
    <s v="10/12/2016"/>
    <s v="Same Day"/>
    <s v="MA-17560"/>
    <s v="Matt Abelman"/>
    <x v="1"/>
    <s v="United States"/>
    <x v="0"/>
    <s v="New York"/>
    <n v="10024"/>
    <x v="0"/>
    <s v="TEC-CO-10002095"/>
    <s v="Technology"/>
    <s v="Copiers"/>
    <x v="1120"/>
    <n v="799.98400000000004"/>
    <x v="1"/>
    <x v="0"/>
  </r>
  <r>
    <s v="Superstore_2016_December.csv"/>
    <s v=".csv"/>
    <d v="2026-06-03T13:15:20"/>
    <d v="2026-06-03T12:12:55"/>
    <d v="2026-06-03T12:12:55"/>
    <s v="D:\Alimardon\Excel files\Superstore\Monthly_Data\"/>
    <n v="8991"/>
    <s v="US-2016-128587"/>
    <d v="2016-12-24T00:00:00"/>
    <s v="30/12/2016"/>
    <s v="Standard Class"/>
    <s v="HM-14860"/>
    <s v="Harry Marie"/>
    <x v="2"/>
    <s v="United States"/>
    <x v="2"/>
    <s v="Missouri"/>
    <n v="65807"/>
    <x v="1"/>
    <s v="TEC-CO-10003763"/>
    <s v="Technology"/>
    <s v="Copiers"/>
    <x v="1122"/>
    <n v="4899.93"/>
    <x v="1"/>
    <x v="0"/>
  </r>
  <r>
    <s v="Superstore_2016_June.csv"/>
    <s v=".csv"/>
    <d v="2026-06-03T13:15:20"/>
    <d v="2026-06-03T12:12:55"/>
    <d v="2026-06-03T12:12:55"/>
    <s v="D:\Alimardon\Excel files\Superstore\Monthly_Data\"/>
    <n v="3705"/>
    <s v="CA-2016-104941"/>
    <d v="2016-06-13T00:00:00"/>
    <s v="19/06/2016"/>
    <s v="Standard Class"/>
    <s v="DH-13075"/>
    <s v="Dave Hallsten"/>
    <x v="2"/>
    <s v="United States"/>
    <x v="90"/>
    <s v="Alabama"/>
    <n v="35601"/>
    <x v="2"/>
    <s v="TEC-CO-10004202"/>
    <s v="Technology"/>
    <s v="Copiers"/>
    <x v="1118"/>
    <n v="899.97"/>
    <x v="1"/>
    <x v="3"/>
  </r>
  <r>
    <s v="Superstore_2016_March.csv"/>
    <s v=".csv"/>
    <d v="2026-06-03T13:15:20"/>
    <d v="2026-06-03T12:12:55"/>
    <d v="2026-06-03T12:12:55"/>
    <s v="D:\Alimardon\Excel files\Superstore\Monthly_Data\"/>
    <n v="1645"/>
    <s v="CA-2016-111829"/>
    <d v="2016-03-19T00:00:00"/>
    <s v="20/03/2016"/>
    <s v="First Class"/>
    <s v="FH-14365"/>
    <s v="Fred Hopkins"/>
    <x v="2"/>
    <s v="United States"/>
    <x v="34"/>
    <s v="Washington"/>
    <n v="98115"/>
    <x v="3"/>
    <s v="TEC-CO-10001766"/>
    <s v="Technology"/>
    <s v="Copiers"/>
    <x v="1116"/>
    <n v="3149.93"/>
    <x v="1"/>
    <x v="4"/>
  </r>
  <r>
    <s v="Superstore_2016_May.csv"/>
    <s v=".csv"/>
    <d v="2026-06-03T13:15:20"/>
    <d v="2026-06-03T12:12:55"/>
    <d v="2026-06-03T12:12:55"/>
    <s v="D:\Alimardon\Excel files\Superstore\Monthly_Data\"/>
    <n v="5711"/>
    <s v="US-2016-160857"/>
    <d v="2016-05-08T00:00:00"/>
    <s v="15/05/2016"/>
    <s v="Standard Class"/>
    <s v="NW-18400"/>
    <s v="Natalie Webber"/>
    <x v="0"/>
    <s v="United States"/>
    <x v="0"/>
    <s v="New York"/>
    <n v="10024"/>
    <x v="0"/>
    <s v="TEC-CO-10004115"/>
    <s v="Technology"/>
    <s v="Copiers"/>
    <x v="1123"/>
    <n v="2799.944"/>
    <x v="1"/>
    <x v="5"/>
  </r>
  <r>
    <s v="Superstore_2016_November.csv"/>
    <s v=".csv"/>
    <d v="2026-06-03T13:15:20"/>
    <d v="2026-06-03T12:12:55"/>
    <d v="2026-06-03T12:12:55"/>
    <s v="D:\Alimardon\Excel files\Superstore\Monthly_Data\"/>
    <n v="4287"/>
    <s v="CA-2016-105690"/>
    <d v="2016-11-21T00:00:00"/>
    <s v="26/11/2016"/>
    <s v="Second Class"/>
    <s v="CA-11965"/>
    <s v="Carol Adams"/>
    <x v="2"/>
    <s v="United States"/>
    <x v="370"/>
    <s v="Texas"/>
    <n v="77642"/>
    <x v="1"/>
    <s v="TEC-CO-10001571"/>
    <s v="Technology"/>
    <s v="Copiers"/>
    <x v="1115"/>
    <n v="439.99200000000002"/>
    <x v="1"/>
    <x v="6"/>
  </r>
  <r>
    <s v="Superstore_2016_November.csv"/>
    <s v=".csv"/>
    <d v="2026-06-03T13:15:20"/>
    <d v="2026-06-03T12:12:55"/>
    <d v="2026-06-03T12:12:55"/>
    <s v="D:\Alimardon\Excel files\Superstore\Monthly_Data\"/>
    <n v="5773"/>
    <s v="CA-2016-158939"/>
    <d v="2016-11-26T00:00:00"/>
    <s v="01/12/2016"/>
    <s v="Standard Class"/>
    <s v="EA-14035"/>
    <s v="Erin Ashbrook"/>
    <x v="2"/>
    <s v="United States"/>
    <x v="2"/>
    <s v="Missouri"/>
    <n v="65807"/>
    <x v="1"/>
    <s v="TEC-CO-10002313"/>
    <s v="Technology"/>
    <s v="Copiers"/>
    <x v="1121"/>
    <n v="599.99"/>
    <x v="1"/>
    <x v="6"/>
  </r>
  <r>
    <s v="Superstore_2016_November.csv"/>
    <s v=".csv"/>
    <d v="2026-06-03T13:15:20"/>
    <d v="2026-06-03T12:12:55"/>
    <d v="2026-06-03T12:12:55"/>
    <s v="D:\Alimardon\Excel files\Superstore\Monthly_Data\"/>
    <n v="5851"/>
    <s v="CA-2016-121783"/>
    <d v="2016-11-10T00:00:00"/>
    <s v="14/11/2016"/>
    <s v="Standard Class"/>
    <s v="PO-19180"/>
    <s v="Philisse Overcash"/>
    <x v="1"/>
    <s v="United States"/>
    <x v="31"/>
    <s v="Minnesota"/>
    <n v="55113"/>
    <x v="1"/>
    <s v="TEC-CO-10001571"/>
    <s v="Technology"/>
    <s v="Copiers"/>
    <x v="1115"/>
    <n v="549.99"/>
    <x v="1"/>
    <x v="6"/>
  </r>
  <r>
    <s v="Superstore_2016_October.csv"/>
    <s v=".csv"/>
    <d v="2026-06-03T13:15:20"/>
    <d v="2026-06-03T12:12:55"/>
    <d v="2026-06-03T12:12:55"/>
    <s v="D:\Alimardon\Excel files\Superstore\Monthly_Data\"/>
    <n v="3692"/>
    <s v="US-2016-131359"/>
    <d v="2016-10-30T00:00:00"/>
    <s v="02/11/2016"/>
    <s v="Second Class"/>
    <s v="FA-14230"/>
    <s v="Frank Atkinson"/>
    <x v="2"/>
    <s v="United States"/>
    <x v="103"/>
    <s v="Colorado"/>
    <n v="80219"/>
    <x v="3"/>
    <s v="TEC-CO-10001571"/>
    <s v="Technology"/>
    <s v="Copiers"/>
    <x v="1115"/>
    <n v="439.99200000000002"/>
    <x v="1"/>
    <x v="11"/>
  </r>
  <r>
    <s v="Superstore_2016_October.csv"/>
    <s v=".csv"/>
    <d v="2026-06-03T13:15:20"/>
    <d v="2026-06-03T12:12:55"/>
    <d v="2026-06-03T12:12:55"/>
    <s v="D:\Alimardon\Excel files\Superstore\Monthly_Data\"/>
    <n v="8494"/>
    <s v="CA-2016-109190"/>
    <d v="2016-10-23T00:00:00"/>
    <s v="28/10/2016"/>
    <s v="Standard Class"/>
    <s v="CC-12685"/>
    <s v="Craig Carroll"/>
    <x v="0"/>
    <s v="United States"/>
    <x v="55"/>
    <s v="Texas"/>
    <n v="79424"/>
    <x v="1"/>
    <s v="TEC-CO-10001943"/>
    <s v="Technology"/>
    <s v="Copiers"/>
    <x v="1124"/>
    <n v="479.976"/>
    <x v="1"/>
    <x v="11"/>
  </r>
  <r>
    <s v="Superstore_2016_September.csv"/>
    <s v=".csv"/>
    <d v="2026-06-03T13:15:20"/>
    <d v="2026-06-03T12:12:55"/>
    <d v="2026-06-03T12:12:55"/>
    <s v="D:\Alimardon\Excel files\Superstore\Monthly_Data\"/>
    <n v="2900"/>
    <s v="CA-2016-166464"/>
    <d v="2016-09-12T00:00:00"/>
    <s v="17/09/2016"/>
    <s v="Standard Class"/>
    <s v="PG-18895"/>
    <s v="Paul Gonzalez"/>
    <x v="0"/>
    <s v="United States"/>
    <x v="0"/>
    <s v="New York"/>
    <n v="10035"/>
    <x v="0"/>
    <s v="TEC-CO-10000971"/>
    <s v="Technology"/>
    <s v="Copiers"/>
    <x v="1125"/>
    <n v="479.98399999999998"/>
    <x v="1"/>
    <x v="7"/>
  </r>
  <r>
    <s v="Superstore_2016_September.csv"/>
    <s v=".csv"/>
    <d v="2026-06-03T13:15:20"/>
    <d v="2026-06-03T12:12:55"/>
    <d v="2026-06-03T12:12:55"/>
    <s v="D:\Alimardon\Excel files\Superstore\Monthly_Data\"/>
    <n v="3825"/>
    <s v="CA-2016-140984"/>
    <d v="2016-09-14T00:00:00"/>
    <s v="18/09/2016"/>
    <s v="Standard Class"/>
    <s v="CC-12685"/>
    <s v="Craig Carroll"/>
    <x v="0"/>
    <s v="United States"/>
    <x v="0"/>
    <s v="New York"/>
    <n v="10011"/>
    <x v="0"/>
    <s v="TEC-CO-10001571"/>
    <s v="Technology"/>
    <s v="Copiers"/>
    <x v="1115"/>
    <n v="879.98400000000004"/>
    <x v="1"/>
    <x v="7"/>
  </r>
  <r>
    <s v="Superstore_2017_December.csv"/>
    <s v=".csv"/>
    <d v="2026-06-03T13:15:20"/>
    <d v="2026-06-03T12:12:55"/>
    <d v="2026-06-03T12:12:55"/>
    <s v="D:\Alimardon\Excel files\Superstore\Monthly_Data\"/>
    <n v="6528"/>
    <s v="CA-2017-157791"/>
    <d v="2017-12-23T00:00:00"/>
    <s v="28/12/2017"/>
    <s v="Second Class"/>
    <s v="CA-11965"/>
    <s v="Carol Adams"/>
    <x v="2"/>
    <s v="United States"/>
    <x v="341"/>
    <s v="Rhode Island"/>
    <n v="2886"/>
    <x v="0"/>
    <s v="TEC-CO-10002095"/>
    <s v="Technology"/>
    <s v="Copiers"/>
    <x v="1120"/>
    <n v="1999.96"/>
    <x v="2"/>
    <x v="0"/>
  </r>
  <r>
    <s v="Superstore_2017_December.csv"/>
    <s v=".csv"/>
    <d v="2026-06-03T13:15:20"/>
    <d v="2026-06-03T12:12:55"/>
    <d v="2026-06-03T12:12:55"/>
    <s v="D:\Alimardon\Excel files\Superstore\Monthly_Data\"/>
    <n v="8571"/>
    <s v="CA-2017-162390"/>
    <d v="2017-12-06T00:00:00"/>
    <s v="12/12/2017"/>
    <s v="Standard Class"/>
    <s v="DP-13105"/>
    <s v="Dave Poirier"/>
    <x v="2"/>
    <s v="United States"/>
    <x v="101"/>
    <s v="New York"/>
    <n v="11550"/>
    <x v="0"/>
    <s v="TEC-CO-10004202"/>
    <s v="Technology"/>
    <s v="Copiers"/>
    <x v="1118"/>
    <n v="479.98399999999998"/>
    <x v="2"/>
    <x v="0"/>
  </r>
  <r>
    <s v="Superstore_2017_January.csv"/>
    <s v=".csv"/>
    <d v="2026-06-03T13:15:20"/>
    <d v="2026-06-03T12:12:55"/>
    <d v="2026-06-03T12:12:55"/>
    <s v="D:\Alimardon\Excel files\Superstore\Monthly_Data\"/>
    <n v="2898"/>
    <s v="US-2017-164630"/>
    <d v="2017-01-04T00:00:00"/>
    <s v="09/01/2017"/>
    <s v="Standard Class"/>
    <s v="EB-13975"/>
    <s v="Erica Bern"/>
    <x v="2"/>
    <s v="United States"/>
    <x v="60"/>
    <s v="North Carolina"/>
    <n v="28205"/>
    <x v="2"/>
    <s v="TEC-CO-10000971"/>
    <s v="Technology"/>
    <s v="Copiers"/>
    <x v="1125"/>
    <n v="959.96799999999996"/>
    <x v="2"/>
    <x v="1"/>
  </r>
  <r>
    <s v="Superstore_2017_July.csv"/>
    <s v=".csv"/>
    <d v="2026-06-03T13:15:20"/>
    <d v="2026-06-03T12:12:55"/>
    <d v="2026-06-03T12:12:55"/>
    <s v="D:\Alimardon\Excel files\Superstore\Monthly_Data\"/>
    <n v="1987"/>
    <s v="CA-2017-147417"/>
    <d v="2017-07-25T00:00:00"/>
    <s v="27/07/2017"/>
    <s v="First Class"/>
    <s v="CB-12415"/>
    <s v="Christy Brittain"/>
    <x v="0"/>
    <s v="United States"/>
    <x v="1"/>
    <s v="Ohio"/>
    <n v="43229"/>
    <x v="0"/>
    <s v="TEC-CO-10001449"/>
    <s v="Technology"/>
    <s v="Copiers"/>
    <x v="1119"/>
    <n v="1439.9760000000001"/>
    <x v="2"/>
    <x v="2"/>
  </r>
  <r>
    <s v="Superstore_2017_July.csv"/>
    <s v=".csv"/>
    <d v="2026-06-03T13:15:20"/>
    <d v="2026-06-03T12:12:55"/>
    <d v="2026-06-03T12:12:55"/>
    <s v="D:\Alimardon\Excel files\Superstore\Monthly_Data\"/>
    <n v="7473"/>
    <s v="CA-2017-139997"/>
    <d v="2017-07-01T00:00:00"/>
    <s v="03/07/2017"/>
    <s v="First Class"/>
    <s v="EM-14140"/>
    <s v="Eugene Moren"/>
    <x v="1"/>
    <s v="United States"/>
    <x v="482"/>
    <s v="Utah"/>
    <n v="84043"/>
    <x v="3"/>
    <s v="TEC-CO-10000971"/>
    <s v="Technology"/>
    <s v="Copiers"/>
    <x v="1125"/>
    <n v="1499.95"/>
    <x v="2"/>
    <x v="2"/>
  </r>
  <r>
    <s v="Superstore_2017_May.csv"/>
    <s v=".csv"/>
    <d v="2026-06-03T13:15:20"/>
    <d v="2026-06-03T12:12:55"/>
    <d v="2026-06-03T12:12:55"/>
    <s v="D:\Alimardon\Excel files\Superstore\Monthly_Data\"/>
    <n v="1234"/>
    <s v="CA-2017-153682"/>
    <d v="2017-05-30T00:00:00"/>
    <s v="01/06/2017"/>
    <s v="First Class"/>
    <s v="BG-11695"/>
    <s v="Brooke Gillingham"/>
    <x v="2"/>
    <s v="United States"/>
    <x v="188"/>
    <s v="Ohio"/>
    <n v="45231"/>
    <x v="0"/>
    <s v="TEC-CO-10001046"/>
    <s v="Technology"/>
    <s v="Copiers"/>
    <x v="1117"/>
    <n v="839.98800000000006"/>
    <x v="2"/>
    <x v="5"/>
  </r>
  <r>
    <s v="Superstore_2017_May.csv"/>
    <s v=".csv"/>
    <d v="2026-06-03T13:15:20"/>
    <d v="2026-06-03T12:12:55"/>
    <d v="2026-06-03T12:12:55"/>
    <s v="D:\Alimardon\Excel files\Superstore\Monthly_Data\"/>
    <n v="6426"/>
    <s v="CA-2017-143714"/>
    <d v="2017-05-23T00:00:00"/>
    <s v="27/05/2017"/>
    <s v="Standard Class"/>
    <s v="CC-12370"/>
    <s v="Christopher Conant"/>
    <x v="0"/>
    <s v="United States"/>
    <x v="16"/>
    <s v="Pennsylvania"/>
    <n v="19120"/>
    <x v="0"/>
    <s v="TEC-CO-10004722"/>
    <s v="Technology"/>
    <s v="Copiers"/>
    <x v="1126"/>
    <n v="8399.9760000000006"/>
    <x v="2"/>
    <x v="5"/>
  </r>
  <r>
    <s v="Superstore_2017_November.csv"/>
    <s v=".csv"/>
    <d v="2026-06-03T13:15:20"/>
    <d v="2026-06-03T12:12:55"/>
    <d v="2026-06-03T12:12:55"/>
    <s v="D:\Alimardon\Excel files\Superstore\Monthly_Data\"/>
    <n v="4813"/>
    <s v="CA-2017-121370"/>
    <d v="2017-11-14T00:00:00"/>
    <s v="19/11/2017"/>
    <s v="Second Class"/>
    <s v="EB-14110"/>
    <s v="Eugene Barchas"/>
    <x v="0"/>
    <s v="United States"/>
    <x v="16"/>
    <s v="Pennsylvania"/>
    <n v="19134"/>
    <x v="0"/>
    <s v="TEC-CO-10004115"/>
    <s v="Technology"/>
    <s v="Copiers"/>
    <x v="1123"/>
    <n v="1199.9760000000001"/>
    <x v="2"/>
    <x v="6"/>
  </r>
  <r>
    <s v="Superstore_2017_October.csv"/>
    <s v=".csv"/>
    <d v="2026-06-03T13:15:20"/>
    <d v="2026-06-03T12:12:55"/>
    <d v="2026-06-03T12:12:55"/>
    <s v="D:\Alimardon\Excel files\Superstore\Monthly_Data\"/>
    <n v="6827"/>
    <s v="CA-2017-118689"/>
    <d v="2017-10-02T00:00:00"/>
    <s v="09/10/2017"/>
    <s v="Standard Class"/>
    <s v="TC-20980"/>
    <s v="Tamara Chand"/>
    <x v="2"/>
    <s v="United States"/>
    <x v="129"/>
    <s v="Indiana"/>
    <n v="47905"/>
    <x v="1"/>
    <s v="TEC-CO-10004722"/>
    <s v="Technology"/>
    <s v="Copiers"/>
    <x v="1126"/>
    <n v="17499.95"/>
    <x v="2"/>
    <x v="11"/>
  </r>
  <r>
    <s v="Superstore_2017_October.csv"/>
    <s v=".csv"/>
    <d v="2026-06-03T13:15:20"/>
    <d v="2026-06-03T12:12:55"/>
    <d v="2026-06-03T12:12:55"/>
    <s v="D:\Alimardon\Excel files\Superstore\Monthly_Data\"/>
    <n v="7667"/>
    <s v="US-2017-140158"/>
    <d v="2017-10-04T00:00:00"/>
    <s v="08/10/2017"/>
    <s v="Standard Class"/>
    <s v="DR-12940"/>
    <s v="Daniel Raglin"/>
    <x v="1"/>
    <s v="United States"/>
    <x v="53"/>
    <s v="Rhode Island"/>
    <n v="2908"/>
    <x v="0"/>
    <s v="TEC-CO-10001449"/>
    <s v="Technology"/>
    <s v="Copiers"/>
    <x v="1119"/>
    <n v="5399.91"/>
    <x v="2"/>
    <x v="11"/>
  </r>
  <r>
    <s v="Superstore_2017_September.csv"/>
    <s v=".csv"/>
    <d v="2026-06-03T13:15:20"/>
    <d v="2026-06-03T12:12:55"/>
    <d v="2026-06-03T12:12:55"/>
    <s v="D:\Alimardon\Excel files\Superstore\Monthly_Data\"/>
    <n v="4640"/>
    <s v="CA-2017-102162"/>
    <d v="2017-09-11T00:00:00"/>
    <s v="16/09/2017"/>
    <s v="Standard Class"/>
    <s v="JF-15565"/>
    <s v="Jill Fjeld"/>
    <x v="0"/>
    <s v="United States"/>
    <x v="342"/>
    <s v="Virginia"/>
    <n v="23602"/>
    <x v="2"/>
    <s v="TEC-CO-10001943"/>
    <s v="Technology"/>
    <s v="Copiers"/>
    <x v="1124"/>
    <n v="1599.92"/>
    <x v="2"/>
    <x v="7"/>
  </r>
  <r>
    <s v="Superstore_2017_September.csv"/>
    <s v=".csv"/>
    <d v="2026-06-03T13:15:20"/>
    <d v="2026-06-03T12:12:55"/>
    <d v="2026-06-03T12:12:55"/>
    <s v="D:\Alimardon\Excel files\Superstore\Monthly_Data\"/>
    <n v="8179"/>
    <s v="CA-2017-166429"/>
    <d v="2017-09-02T00:00:00"/>
    <s v="08/09/2017"/>
    <s v="Standard Class"/>
    <s v="TG-21310"/>
    <s v="Toby Gnade"/>
    <x v="0"/>
    <s v="United States"/>
    <x v="131"/>
    <s v="Washington"/>
    <n v="98198"/>
    <x v="3"/>
    <s v="TEC-CO-10002095"/>
    <s v="Technology"/>
    <s v="Copiers"/>
    <x v="1120"/>
    <n v="999.98"/>
    <x v="2"/>
    <x v="7"/>
  </r>
  <r>
    <s v="Superstore_2018_August.csv"/>
    <s v=".csv"/>
    <d v="2026-06-03T13:15:20"/>
    <d v="2026-06-03T12:12:55"/>
    <d v="2026-06-03T12:12:55"/>
    <s v="D:\Alimardon\Excel files\Superstore\Monthly_Data\"/>
    <n v="8254"/>
    <s v="CA-2018-152310"/>
    <d v="2018-08-12T00:00:00"/>
    <s v="19/08/2018"/>
    <s v="Standard Class"/>
    <s v="DK-12895"/>
    <s v="Dana Kaydos"/>
    <x v="0"/>
    <s v="United States"/>
    <x v="34"/>
    <s v="Washington"/>
    <n v="98103"/>
    <x v="3"/>
    <s v="TEC-CO-10000971"/>
    <s v="Technology"/>
    <s v="Copiers"/>
    <x v="1125"/>
    <n v="299.99"/>
    <x v="3"/>
    <x v="10"/>
  </r>
  <r>
    <s v="Superstore_2018_December.csv"/>
    <s v=".csv"/>
    <d v="2026-06-03T13:15:20"/>
    <d v="2026-06-03T12:12:55"/>
    <d v="2026-06-03T12:12:55"/>
    <s v="D:\Alimardon\Excel files\Superstore\Monthly_Data\"/>
    <n v="7521"/>
    <s v="US-2018-167920"/>
    <d v="2018-12-09T00:00:00"/>
    <s v="12/12/2018"/>
    <s v="Second Class"/>
    <s v="JL-15835"/>
    <s v="John Lee"/>
    <x v="0"/>
    <s v="United States"/>
    <x v="69"/>
    <s v="Kentucky"/>
    <n v="40475"/>
    <x v="2"/>
    <s v="TEC-CO-10001046"/>
    <s v="Technology"/>
    <s v="Copiers"/>
    <x v="1117"/>
    <n v="1399.98"/>
    <x v="3"/>
    <x v="0"/>
  </r>
  <r>
    <s v="Superstore_2018_December.csv"/>
    <s v=".csv"/>
    <d v="2026-06-03T13:15:20"/>
    <d v="2026-06-03T12:12:55"/>
    <d v="2026-06-03T12:12:55"/>
    <s v="D:\Alimardon\Excel files\Superstore\Monthly_Data\"/>
    <n v="7698"/>
    <s v="CA-2018-151799"/>
    <d v="2018-12-14T00:00:00"/>
    <s v="18/12/2018"/>
    <s v="Standard Class"/>
    <s v="BF-11170"/>
    <s v="Ben Ferrer"/>
    <x v="1"/>
    <s v="United States"/>
    <x v="12"/>
    <s v="Massachusetts"/>
    <n v="1841"/>
    <x v="0"/>
    <s v="TEC-CO-10002313"/>
    <s v="Technology"/>
    <s v="Copiers"/>
    <x v="1121"/>
    <n v="1199.98"/>
    <x v="3"/>
    <x v="0"/>
  </r>
  <r>
    <s v="Superstore_2018_January.csv"/>
    <s v=".csv"/>
    <d v="2026-06-03T13:15:20"/>
    <d v="2026-06-03T12:12:55"/>
    <d v="2026-06-03T12:12:55"/>
    <s v="D:\Alimardon\Excel files\Superstore\Monthly_Data\"/>
    <n v="516"/>
    <s v="CA-2018-127432"/>
    <d v="2018-01-22T00:00:00"/>
    <s v="27/01/2018"/>
    <s v="Standard Class"/>
    <s v="AD-10180"/>
    <s v="Alan Dominguez"/>
    <x v="1"/>
    <s v="United States"/>
    <x v="8"/>
    <s v="Montana"/>
    <n v="59405"/>
    <x v="3"/>
    <s v="TEC-CO-10003236"/>
    <s v="Technology"/>
    <s v="Copiers"/>
    <x v="1127"/>
    <n v="2999.95"/>
    <x v="3"/>
    <x v="1"/>
  </r>
  <r>
    <s v="Superstore_2018_July.csv"/>
    <s v=".csv"/>
    <d v="2026-06-03T13:15:20"/>
    <d v="2026-06-03T12:12:55"/>
    <d v="2026-06-03T12:12:55"/>
    <s v="D:\Alimardon\Excel files\Superstore\Monthly_Data\"/>
    <n v="7043"/>
    <s v="US-2018-165358"/>
    <d v="2018-07-18T00:00:00"/>
    <s v="23/07/2018"/>
    <s v="Standard Class"/>
    <s v="SV-20365"/>
    <s v="Seth Vernon"/>
    <x v="0"/>
    <s v="United States"/>
    <x v="16"/>
    <s v="Pennsylvania"/>
    <n v="19134"/>
    <x v="0"/>
    <s v="TEC-CO-10001943"/>
    <s v="Technology"/>
    <s v="Copiers"/>
    <x v="1124"/>
    <n v="599.97"/>
    <x v="3"/>
    <x v="2"/>
  </r>
  <r>
    <s v="Superstore_2018_March.csv"/>
    <s v=".csv"/>
    <d v="2026-06-03T13:15:20"/>
    <d v="2026-06-03T12:12:55"/>
    <d v="2026-06-03T12:12:55"/>
    <s v="D:\Alimardon\Excel files\Superstore\Monthly_Data\"/>
    <n v="5563"/>
    <s v="CA-2018-133263"/>
    <d v="2018-03-31T00:00:00"/>
    <s v="02/04/2018"/>
    <s v="Second Class"/>
    <s v="JE-15610"/>
    <s v="Jim Epp"/>
    <x v="2"/>
    <s v="United States"/>
    <x v="45"/>
    <s v="Georgia"/>
    <n v="30318"/>
    <x v="2"/>
    <s v="TEC-CO-10001449"/>
    <s v="Technology"/>
    <s v="Copiers"/>
    <x v="1119"/>
    <n v="2999.95"/>
    <x v="3"/>
    <x v="4"/>
  </r>
  <r>
    <s v="Superstore_2018_March.csv"/>
    <s v=".csv"/>
    <d v="2026-06-03T13:15:20"/>
    <d v="2026-06-03T12:12:55"/>
    <d v="2026-06-03T12:12:55"/>
    <s v="D:\Alimardon\Excel files\Superstore\Monthly_Data\"/>
    <n v="5569"/>
    <s v="CA-2018-157966"/>
    <d v="2018-03-13T00:00:00"/>
    <s v="13/03/2018"/>
    <s v="Same Day"/>
    <s v="SU-20665"/>
    <s v="Stephanie Ulpright"/>
    <x v="1"/>
    <s v="United States"/>
    <x v="13"/>
    <s v="Illinois"/>
    <n v="60610"/>
    <x v="1"/>
    <s v="TEC-CO-10001449"/>
    <s v="Technology"/>
    <s v="Copiers"/>
    <x v="1119"/>
    <n v="959.98400000000004"/>
    <x v="3"/>
    <x v="4"/>
  </r>
  <r>
    <s v="Superstore_2018_March.csv"/>
    <s v=".csv"/>
    <d v="2026-06-03T13:15:20"/>
    <d v="2026-06-03T12:12:55"/>
    <d v="2026-06-03T12:12:55"/>
    <s v="D:\Alimardon\Excel files\Superstore\Monthly_Data\"/>
    <n v="7174"/>
    <s v="US-2018-141677"/>
    <d v="2018-03-26T00:00:00"/>
    <s v="30/03/2018"/>
    <s v="Standard Class"/>
    <s v="HK-14890"/>
    <s v="Heather Kirkland"/>
    <x v="2"/>
    <s v="United States"/>
    <x v="17"/>
    <s v="Texas"/>
    <n v="77070"/>
    <x v="1"/>
    <s v="TEC-CO-10002313"/>
    <s v="Technology"/>
    <s v="Copiers"/>
    <x v="1121"/>
    <n v="2399.96"/>
    <x v="3"/>
    <x v="4"/>
  </r>
  <r>
    <s v="Superstore_2018_March.csv"/>
    <s v=".csv"/>
    <d v="2026-06-03T13:15:20"/>
    <d v="2026-06-03T12:12:55"/>
    <d v="2026-06-03T12:12:55"/>
    <s v="D:\Alimardon\Excel files\Superstore\Monthly_Data\"/>
    <n v="8154"/>
    <s v="CA-2018-140151"/>
    <d v="2018-03-23T00:00:00"/>
    <s v="25/03/2018"/>
    <s v="First Class"/>
    <s v="RB-19360"/>
    <s v="Raymond Buch"/>
    <x v="0"/>
    <s v="United States"/>
    <x v="34"/>
    <s v="Washington"/>
    <n v="98115"/>
    <x v="3"/>
    <s v="TEC-CO-10004722"/>
    <s v="Technology"/>
    <s v="Copiers"/>
    <x v="1126"/>
    <n v="13999.96"/>
    <x v="3"/>
    <x v="4"/>
  </r>
  <r>
    <s v="Superstore_2018_November.csv"/>
    <s v=".csv"/>
    <d v="2026-06-03T13:15:20"/>
    <d v="2026-06-03T12:12:55"/>
    <d v="2026-06-03T12:12:55"/>
    <s v="D:\Alimardon\Excel files\Superstore\Monthly_Data\"/>
    <n v="4191"/>
    <s v="CA-2018-166709"/>
    <d v="2018-11-17T00:00:00"/>
    <s v="22/11/2018"/>
    <s v="Standard Class"/>
    <s v="HL-15040"/>
    <s v="Hunter Lopez"/>
    <x v="0"/>
    <s v="United States"/>
    <x v="86"/>
    <s v="Delaware"/>
    <n v="19711"/>
    <x v="0"/>
    <s v="TEC-CO-10004722"/>
    <s v="Technology"/>
    <s v="Copiers"/>
    <x v="1126"/>
    <n v="10499.97"/>
    <x v="3"/>
    <x v="6"/>
  </r>
  <r>
    <s v="Superstore_2018_November.csv"/>
    <s v=".csv"/>
    <d v="2026-06-03T13:15:20"/>
    <d v="2026-06-03T12:12:55"/>
    <d v="2026-06-03T12:12:55"/>
    <s v="D:\Alimardon\Excel files\Superstore\Monthly_Data\"/>
    <n v="8821"/>
    <s v="CA-2018-100622"/>
    <d v="2018-11-03T00:00:00"/>
    <s v="07/11/2018"/>
    <s v="Standard Class"/>
    <s v="DK-13090"/>
    <s v="Dave Kipp"/>
    <x v="0"/>
    <s v="United States"/>
    <x v="84"/>
    <s v="Florida"/>
    <n v="32839"/>
    <x v="2"/>
    <s v="TEC-CO-10003236"/>
    <s v="Technology"/>
    <s v="Copiers"/>
    <x v="1127"/>
    <n v="959.98400000000004"/>
    <x v="3"/>
    <x v="6"/>
  </r>
  <r>
    <s v="Superstore_2018_November.csv"/>
    <s v=".csv"/>
    <d v="2026-06-03T13:15:20"/>
    <d v="2026-06-03T12:12:55"/>
    <d v="2026-06-03T12:12:55"/>
    <s v="D:\Alimardon\Excel files\Superstore\Monthly_Data\"/>
    <n v="9618"/>
    <s v="CA-2018-160633"/>
    <d v="2018-11-16T00:00:00"/>
    <s v="21/11/2018"/>
    <s v="Standard Class"/>
    <s v="BS-11380"/>
    <s v="Bill Stewart"/>
    <x v="2"/>
    <s v="United States"/>
    <x v="170"/>
    <s v="Ohio"/>
    <n v="43402"/>
    <x v="0"/>
    <s v="TEC-CO-10002095"/>
    <s v="Technology"/>
    <s v="Copiers"/>
    <x v="1120"/>
    <n v="899.98199999999997"/>
    <x v="3"/>
    <x v="6"/>
  </r>
  <r>
    <s v="Superstore_2018_October.csv"/>
    <s v=".csv"/>
    <d v="2026-06-03T13:15:20"/>
    <d v="2026-06-03T12:12:55"/>
    <d v="2026-06-03T12:12:55"/>
    <s v="D:\Alimardon\Excel files\Superstore\Monthly_Data\"/>
    <n v="2624"/>
    <s v="CA-2018-127180"/>
    <d v="2018-10-22T00:00:00"/>
    <s v="24/10/2018"/>
    <s v="First Class"/>
    <s v="TA-21385"/>
    <s v="Tom Ashbrook"/>
    <x v="1"/>
    <s v="United States"/>
    <x v="0"/>
    <s v="New York"/>
    <n v="10024"/>
    <x v="0"/>
    <s v="TEC-CO-10004722"/>
    <s v="Technology"/>
    <s v="Copiers"/>
    <x v="1126"/>
    <n v="11199.968000000001"/>
    <x v="3"/>
    <x v="11"/>
  </r>
  <r>
    <s v="Superstore_2018_September.csv"/>
    <s v=".csv"/>
    <d v="2026-06-03T13:15:20"/>
    <d v="2026-06-03T12:12:55"/>
    <d v="2026-06-03T12:12:55"/>
    <s v="D:\Alimardon\Excel files\Superstore\Monthly_Data\"/>
    <n v="6650"/>
    <s v="US-2018-124779"/>
    <d v="2018-09-08T00:00:00"/>
    <s v="11/09/2018"/>
    <s v="First Class"/>
    <s v="BF-11020"/>
    <s v="Barry Französisch"/>
    <x v="2"/>
    <s v="United States"/>
    <x v="74"/>
    <s v="Texas"/>
    <n v="76017"/>
    <x v="1"/>
    <s v="TEC-CO-10001943"/>
    <s v="Technology"/>
    <s v="Copiers"/>
    <x v="1124"/>
    <n v="319.98399999999998"/>
    <x v="3"/>
    <x v="7"/>
  </r>
  <r>
    <s v="Superstore_2015_December.csv"/>
    <s v=".csv"/>
    <d v="2026-06-03T13:15:20"/>
    <d v="2026-06-03T12:12:55"/>
    <d v="2026-06-03T12:12:55"/>
    <s v="D:\Alimardon\Excel files\Superstore\Monthly_Data\"/>
    <n v="1546"/>
    <s v="CA-2015-150245"/>
    <d v="2015-12-31T00:00:00"/>
    <s v="04/01/2016"/>
    <s v="Second Class"/>
    <s v="PC-18745"/>
    <s v="Pamela Coakley"/>
    <x v="2"/>
    <s v="United States"/>
    <x v="172"/>
    <s v="New York"/>
    <n v="13601"/>
    <x v="0"/>
    <s v="FUR-BO-10002613"/>
    <s v="Furniture"/>
    <s v="Bookcases"/>
    <x v="1128"/>
    <n v="1573.4880000000001"/>
    <x v="0"/>
    <x v="0"/>
  </r>
  <r>
    <s v="Superstore_2015_December.csv"/>
    <s v=".csv"/>
    <d v="2026-06-03T13:15:20"/>
    <d v="2026-06-03T12:12:55"/>
    <d v="2026-06-03T12:12:55"/>
    <s v="D:\Alimardon\Excel files\Superstore\Monthly_Data\"/>
    <n v="7681"/>
    <s v="CA-2015-133592"/>
    <d v="2015-12-31T00:00:00"/>
    <s v="07/01/2016"/>
    <s v="Standard Class"/>
    <s v="KM-16375"/>
    <s v="Katherine Murray"/>
    <x v="1"/>
    <s v="United States"/>
    <x v="53"/>
    <s v="Rhode Island"/>
    <n v="2908"/>
    <x v="0"/>
    <s v="FUR-BO-10000362"/>
    <s v="Furniture"/>
    <s v="Bookcases"/>
    <x v="1129"/>
    <n v="341.96"/>
    <x v="0"/>
    <x v="0"/>
  </r>
  <r>
    <s v="Superstore_2015_January.csv"/>
    <s v=".csv"/>
    <d v="2026-06-03T13:15:20"/>
    <d v="2026-06-03T12:12:55"/>
    <d v="2026-06-03T12:12:55"/>
    <s v="D:\Alimardon\Excel files\Superstore\Monthly_Data\"/>
    <n v="6475"/>
    <s v="CA-2015-149524"/>
    <d v="2015-01-14T00:00:00"/>
    <s v="15/01/2015"/>
    <s v="First Class"/>
    <s v="BS-11590"/>
    <s v="Brendan Sweed"/>
    <x v="2"/>
    <s v="United States"/>
    <x v="16"/>
    <s v="Pennsylvania"/>
    <n v="19140"/>
    <x v="0"/>
    <s v="FUR-BO-10003433"/>
    <s v="Furniture"/>
    <s v="Bookcases"/>
    <x v="1130"/>
    <n v="61.96"/>
    <x v="0"/>
    <x v="1"/>
  </r>
  <r>
    <s v="Superstore_2015_January.csv"/>
    <s v=".csv"/>
    <d v="2026-06-03T13:15:20"/>
    <d v="2026-06-03T12:12:55"/>
    <d v="2026-06-03T12:12:55"/>
    <s v="D:\Alimardon\Excel files\Superstore\Monthly_Data\"/>
    <n v="8151"/>
    <s v="CA-2015-167997"/>
    <d v="2015-01-26T00:00:00"/>
    <s v="29/01/2015"/>
    <s v="First Class"/>
    <s v="CA-11965"/>
    <s v="Carol Adams"/>
    <x v="2"/>
    <s v="United States"/>
    <x v="257"/>
    <s v="South Dakota"/>
    <n v="57701"/>
    <x v="1"/>
    <s v="FUR-BO-10004409"/>
    <s v="Furniture"/>
    <s v="Bookcases"/>
    <x v="1131"/>
    <n v="141.96"/>
    <x v="0"/>
    <x v="1"/>
  </r>
  <r>
    <s v="Superstore_2015_July.csv"/>
    <s v=".csv"/>
    <d v="2026-06-03T13:15:20"/>
    <d v="2026-06-03T12:12:55"/>
    <d v="2026-06-03T12:12:55"/>
    <s v="D:\Alimardon\Excel files\Superstore\Monthly_Data\"/>
    <n v="5162"/>
    <s v="CA-2015-111192"/>
    <d v="2015-07-30T00:00:00"/>
    <s v="05/08/2015"/>
    <s v="Standard Class"/>
    <s v="TS-21430"/>
    <s v="Tom Stivers"/>
    <x v="2"/>
    <s v="United States"/>
    <x v="34"/>
    <s v="Washington"/>
    <n v="98103"/>
    <x v="3"/>
    <s v="FUR-BO-10002916"/>
    <s v="Furniture"/>
    <s v="Bookcases"/>
    <x v="1132"/>
    <n v="1367.84"/>
    <x v="0"/>
    <x v="2"/>
  </r>
  <r>
    <s v="Superstore_2015_June.csv"/>
    <s v=".csv"/>
    <d v="2026-06-03T13:15:20"/>
    <d v="2026-06-03T12:12:55"/>
    <d v="2026-06-03T12:12:55"/>
    <s v="D:\Alimardon\Excel files\Superstore\Monthly_Data\"/>
    <n v="5221"/>
    <s v="CA-2015-140487"/>
    <d v="2015-06-14T00:00:00"/>
    <s v="20/06/2015"/>
    <s v="Standard Class"/>
    <s v="SR-20425"/>
    <s v="Sharelle Roach"/>
    <x v="1"/>
    <s v="United States"/>
    <x v="124"/>
    <s v="Michigan"/>
    <n v="48234"/>
    <x v="1"/>
    <s v="FUR-BO-10000711"/>
    <s v="Furniture"/>
    <s v="Bookcases"/>
    <x v="1133"/>
    <n v="212.94"/>
    <x v="0"/>
    <x v="3"/>
  </r>
  <r>
    <s v="Superstore_2015_March.csv"/>
    <s v=".csv"/>
    <d v="2026-06-03T13:15:20"/>
    <d v="2026-06-03T12:12:55"/>
    <d v="2026-06-03T12:12:55"/>
    <s v="D:\Alimardon\Excel files\Superstore\Monthly_Data\"/>
    <n v="7248"/>
    <s v="US-2015-127978"/>
    <d v="2015-03-03T00:00:00"/>
    <s v="08/03/2015"/>
    <s v="Standard Class"/>
    <s v="JS-15595"/>
    <s v="Jill Stevenson"/>
    <x v="2"/>
    <s v="United States"/>
    <x v="1"/>
    <s v="Ohio"/>
    <n v="43229"/>
    <x v="0"/>
    <s v="FUR-BO-10001972"/>
    <s v="Furniture"/>
    <s v="Bookcases"/>
    <x v="1134"/>
    <n v="302.45"/>
    <x v="0"/>
    <x v="4"/>
  </r>
  <r>
    <s v="Superstore_2015_November.csv"/>
    <s v=".csv"/>
    <d v="2026-06-03T13:15:20"/>
    <d v="2026-06-03T12:12:55"/>
    <d v="2026-06-03T12:12:55"/>
    <s v="D:\Alimardon\Excel files\Superstore\Monthly_Data\"/>
    <n v="4728"/>
    <s v="CA-2015-119151"/>
    <d v="2015-11-25T00:00:00"/>
    <s v="29/11/2015"/>
    <s v="Second Class"/>
    <s v="MP-18175"/>
    <s v="Mike Pelletier"/>
    <x v="1"/>
    <s v="United States"/>
    <x v="0"/>
    <s v="New York"/>
    <n v="10009"/>
    <x v="0"/>
    <s v="FUR-BO-10003159"/>
    <s v="Furniture"/>
    <s v="Bookcases"/>
    <x v="1135"/>
    <n v="275.952"/>
    <x v="0"/>
    <x v="6"/>
  </r>
  <r>
    <s v="Superstore_2015_November.csv"/>
    <s v=".csv"/>
    <d v="2026-06-03T13:15:20"/>
    <d v="2026-06-03T12:12:55"/>
    <d v="2026-06-03T12:12:55"/>
    <s v="D:\Alimardon\Excel files\Superstore\Monthly_Data\"/>
    <n v="5395"/>
    <s v="US-2015-123183"/>
    <d v="2015-11-19T00:00:00"/>
    <s v="25/11/2015"/>
    <s v="Standard Class"/>
    <s v="GR-14560"/>
    <s v="Georgia Rosenberg"/>
    <x v="2"/>
    <s v="United States"/>
    <x v="65"/>
    <s v="Delaware"/>
    <n v="19805"/>
    <x v="0"/>
    <s v="FUR-BO-10000362"/>
    <s v="Furniture"/>
    <s v="Bookcases"/>
    <x v="1129"/>
    <n v="1025.8800000000001"/>
    <x v="0"/>
    <x v="6"/>
  </r>
  <r>
    <s v="Superstore_2015_November.csv"/>
    <s v=".csv"/>
    <d v="2026-06-03T13:15:20"/>
    <d v="2026-06-03T12:12:55"/>
    <d v="2026-06-03T12:12:55"/>
    <s v="D:\Alimardon\Excel files\Superstore\Monthly_Data\"/>
    <n v="5555"/>
    <s v="US-2015-159618"/>
    <d v="2015-11-12T00:00:00"/>
    <s v="16/11/2015"/>
    <s v="Standard Class"/>
    <s v="DB-12970"/>
    <s v="Darren Budd"/>
    <x v="2"/>
    <s v="United States"/>
    <x v="17"/>
    <s v="Texas"/>
    <n v="77036"/>
    <x v="1"/>
    <s v="FUR-BO-10004467"/>
    <s v="Furniture"/>
    <s v="Bookcases"/>
    <x v="1136"/>
    <n v="67.993200000000002"/>
    <x v="0"/>
    <x v="6"/>
  </r>
  <r>
    <s v="Superstore_2015_November.csv"/>
    <s v=".csv"/>
    <d v="2026-06-03T13:15:20"/>
    <d v="2026-06-03T12:12:55"/>
    <d v="2026-06-03T12:12:55"/>
    <s v="D:\Alimardon\Excel files\Superstore\Monthly_Data\"/>
    <n v="5956"/>
    <s v="CA-2015-155796"/>
    <d v="2015-11-11T00:00:00"/>
    <s v="15/11/2015"/>
    <s v="Second Class"/>
    <s v="TS-21430"/>
    <s v="Tom Stivers"/>
    <x v="2"/>
    <s v="United States"/>
    <x v="408"/>
    <s v="Pennsylvania"/>
    <n v="19601"/>
    <x v="0"/>
    <s v="FUR-BO-10002545"/>
    <s v="Furniture"/>
    <s v="Bookcases"/>
    <x v="1137"/>
    <n v="521.96"/>
    <x v="0"/>
    <x v="6"/>
  </r>
  <r>
    <s v="Superstore_2015_September.csv"/>
    <s v=".csv"/>
    <d v="2026-06-03T13:15:20"/>
    <d v="2026-06-03T12:12:55"/>
    <d v="2026-06-03T12:12:55"/>
    <s v="D:\Alimardon\Excel files\Superstore\Monthly_Data\"/>
    <n v="2826"/>
    <s v="US-2015-112914"/>
    <d v="2015-09-25T00:00:00"/>
    <s v="30/09/2015"/>
    <s v="Standard Class"/>
    <s v="MT-18070"/>
    <s v="Michelle Tran"/>
    <x v="1"/>
    <s v="United States"/>
    <x v="17"/>
    <s v="Texas"/>
    <n v="77041"/>
    <x v="1"/>
    <s v="FUR-BO-10003272"/>
    <s v="Furniture"/>
    <s v="Bookcases"/>
    <x v="1138"/>
    <n v="300.53280000000001"/>
    <x v="0"/>
    <x v="7"/>
  </r>
  <r>
    <s v="Superstore_2016_April.csv"/>
    <s v=".csv"/>
    <d v="2026-06-03T13:15:20"/>
    <d v="2026-06-03T12:12:55"/>
    <d v="2026-06-03T12:12:55"/>
    <s v="D:\Alimardon\Excel files\Superstore\Monthly_Data\"/>
    <n v="3911"/>
    <s v="CA-2016-167010"/>
    <d v="2016-04-05T00:00:00"/>
    <s v="10/04/2016"/>
    <s v="Standard Class"/>
    <s v="VT-21700"/>
    <s v="Valerie Takahito"/>
    <x v="1"/>
    <s v="United States"/>
    <x v="16"/>
    <s v="Pennsylvania"/>
    <n v="19143"/>
    <x v="0"/>
    <s v="FUR-BO-10004218"/>
    <s v="Furniture"/>
    <s v="Bookcases"/>
    <x v="1139"/>
    <n v="352.45"/>
    <x v="1"/>
    <x v="8"/>
  </r>
  <r>
    <s v="Superstore_2016_August.csv"/>
    <s v=".csv"/>
    <d v="2026-06-03T13:15:20"/>
    <d v="2026-06-03T12:12:55"/>
    <d v="2026-06-03T12:12:55"/>
    <s v="D:\Alimardon\Excel files\Superstore\Monthly_Data\"/>
    <n v="5035"/>
    <s v="CA-2016-103954"/>
    <d v="2016-08-09T00:00:00"/>
    <s v="13/08/2016"/>
    <s v="Second Class"/>
    <s v="HR-14770"/>
    <s v="Hallie Redmond"/>
    <x v="1"/>
    <s v="United States"/>
    <x v="70"/>
    <s v="Wisconsin"/>
    <n v="53209"/>
    <x v="1"/>
    <s v="FUR-BO-10004690"/>
    <s v="Furniture"/>
    <s v="Bookcases"/>
    <x v="1140"/>
    <n v="687.4"/>
    <x v="1"/>
    <x v="10"/>
  </r>
  <r>
    <s v="Superstore_2016_August.csv"/>
    <s v=".csv"/>
    <d v="2026-06-03T13:15:20"/>
    <d v="2026-06-03T12:12:55"/>
    <d v="2026-06-03T12:12:55"/>
    <s v="D:\Alimardon\Excel files\Superstore\Monthly_Data\"/>
    <n v="9545"/>
    <s v="CA-2016-135251"/>
    <d v="2016-08-06T00:00:00"/>
    <s v="10/08/2016"/>
    <s v="Standard Class"/>
    <s v="RP-19270"/>
    <s v="Rachel Payne"/>
    <x v="2"/>
    <s v="United States"/>
    <x v="17"/>
    <s v="Texas"/>
    <n v="77095"/>
    <x v="1"/>
    <s v="FUR-BO-10003965"/>
    <s v="Furniture"/>
    <s v="Bookcases"/>
    <x v="1141"/>
    <n v="369.19920000000002"/>
    <x v="1"/>
    <x v="10"/>
  </r>
  <r>
    <s v="Superstore_2016_December.csv"/>
    <s v=".csv"/>
    <d v="2026-06-03T13:15:20"/>
    <d v="2026-06-03T12:12:55"/>
    <d v="2026-06-03T12:12:55"/>
    <s v="D:\Alimardon\Excel files\Superstore\Monthly_Data\"/>
    <n v="39"/>
    <s v="CA-2016-117415"/>
    <d v="2016-12-27T00:00:00"/>
    <s v="31/12/2016"/>
    <s v="Standard Class"/>
    <s v="SN-20710"/>
    <s v="Steve Nguyen"/>
    <x v="1"/>
    <s v="United States"/>
    <x v="17"/>
    <s v="Texas"/>
    <n v="77041"/>
    <x v="1"/>
    <s v="FUR-BO-10002545"/>
    <s v="Furniture"/>
    <s v="Bookcases"/>
    <x v="1137"/>
    <n v="532.39919999999995"/>
    <x v="1"/>
    <x v="0"/>
  </r>
  <r>
    <s v="Superstore_2016_December.csv"/>
    <s v=".csv"/>
    <d v="2026-06-03T13:15:20"/>
    <d v="2026-06-03T12:12:55"/>
    <d v="2026-06-03T12:12:55"/>
    <s v="D:\Alimardon\Excel files\Superstore\Monthly_Data\"/>
    <n v="4111"/>
    <s v="CA-2016-153717"/>
    <d v="2016-12-25T00:00:00"/>
    <s v="01/01/2017"/>
    <s v="Standard Class"/>
    <s v="DL-13495"/>
    <s v="Dionis Lloyd"/>
    <x v="2"/>
    <s v="United States"/>
    <x v="124"/>
    <s v="Michigan"/>
    <n v="48227"/>
    <x v="1"/>
    <s v="FUR-BO-10004360"/>
    <s v="Furniture"/>
    <s v="Bookcases"/>
    <x v="1142"/>
    <n v="160.97999999999999"/>
    <x v="1"/>
    <x v="0"/>
  </r>
  <r>
    <s v="Superstore_2016_December.csv"/>
    <s v=".csv"/>
    <d v="2026-06-03T13:15:20"/>
    <d v="2026-06-03T12:12:55"/>
    <d v="2026-06-03T12:12:55"/>
    <s v="D:\Alimardon\Excel files\Superstore\Monthly_Data\"/>
    <n v="8729"/>
    <s v="CA-2016-103870"/>
    <d v="2016-12-27T00:00:00"/>
    <s v="31/12/2016"/>
    <s v="Standard Class"/>
    <s v="SP-20860"/>
    <s v="Sung Pak"/>
    <x v="2"/>
    <s v="United States"/>
    <x v="98"/>
    <s v="Tennessee"/>
    <n v="37130"/>
    <x v="2"/>
    <s v="FUR-BO-10002853"/>
    <s v="Furniture"/>
    <s v="Bookcases"/>
    <x v="1143"/>
    <n v="131.10400000000001"/>
    <x v="1"/>
    <x v="0"/>
  </r>
  <r>
    <s v="Superstore_2016_January.csv"/>
    <s v=".csv"/>
    <d v="2026-06-03T13:15:20"/>
    <d v="2026-06-03T12:12:55"/>
    <d v="2026-06-03T12:12:55"/>
    <s v="D:\Alimardon\Excel files\Superstore\Monthly_Data\"/>
    <n v="214"/>
    <s v="CA-2016-146262"/>
    <d v="2016-01-02T00:00:00"/>
    <s v="09/01/2016"/>
    <s v="Standard Class"/>
    <s v="VW-21775"/>
    <s v="Victoria Wilson"/>
    <x v="2"/>
    <s v="United States"/>
    <x v="149"/>
    <s v="Ohio"/>
    <n v="44256"/>
    <x v="0"/>
    <s v="FUR-BO-10004695"/>
    <s v="Furniture"/>
    <s v="Bookcases"/>
    <x v="1144"/>
    <n v="452.45"/>
    <x v="1"/>
    <x v="1"/>
  </r>
  <r>
    <s v="Superstore_2016_July.csv"/>
    <s v=".csv"/>
    <d v="2026-06-03T13:15:20"/>
    <d v="2026-06-03T12:12:55"/>
    <d v="2026-06-03T12:12:55"/>
    <s v="D:\Alimardon\Excel files\Superstore\Monthly_Data\"/>
    <n v="2416"/>
    <s v="CA-2016-146087"/>
    <d v="2016-07-06T00:00:00"/>
    <s v="11/07/2016"/>
    <s v="Standard Class"/>
    <s v="PP-18955"/>
    <s v="Paul Prost"/>
    <x v="1"/>
    <s v="United States"/>
    <x v="483"/>
    <s v="Massachusetts"/>
    <n v="1040"/>
    <x v="0"/>
    <s v="FUR-BO-10002824"/>
    <s v="Furniture"/>
    <s v="Bookcases"/>
    <x v="1145"/>
    <n v="301.95999999999998"/>
    <x v="1"/>
    <x v="2"/>
  </r>
  <r>
    <s v="Superstore_2016_July.csv"/>
    <s v=".csv"/>
    <d v="2026-06-03T13:15:20"/>
    <d v="2026-06-03T12:12:55"/>
    <d v="2026-06-03T12:12:55"/>
    <s v="D:\Alimardon\Excel files\Superstore\Monthly_Data\"/>
    <n v="4000"/>
    <s v="US-2016-149629"/>
    <d v="2016-07-17T00:00:00"/>
    <s v="20/07/2016"/>
    <s v="Second Class"/>
    <s v="MP-17965"/>
    <s v="Michael Paige"/>
    <x v="2"/>
    <s v="United States"/>
    <x v="177"/>
    <s v="Florida"/>
    <n v="34952"/>
    <x v="2"/>
    <s v="FUR-BO-10004709"/>
    <s v="Furniture"/>
    <s v="Bookcases"/>
    <x v="1146"/>
    <n v="231.92"/>
    <x v="1"/>
    <x v="2"/>
  </r>
  <r>
    <s v="Superstore_2016_June.csv"/>
    <s v=".csv"/>
    <d v="2026-06-03T13:15:20"/>
    <d v="2026-06-03T12:12:55"/>
    <d v="2026-06-03T12:12:55"/>
    <s v="D:\Alimardon\Excel files\Superstore\Monthly_Data\"/>
    <n v="9093"/>
    <s v="CA-2016-162950"/>
    <d v="2016-06-28T00:00:00"/>
    <s v="03/07/2016"/>
    <s v="Second Class"/>
    <s v="DW-13585"/>
    <s v="Dorothy Wardle"/>
    <x v="2"/>
    <s v="United States"/>
    <x v="40"/>
    <s v="Ohio"/>
    <n v="45373"/>
    <x v="0"/>
    <s v="FUR-BO-10001918"/>
    <s v="Furniture"/>
    <s v="Bookcases"/>
    <x v="1147"/>
    <n v="482.94"/>
    <x v="1"/>
    <x v="3"/>
  </r>
  <r>
    <s v="Superstore_2016_March.csv"/>
    <s v=".csv"/>
    <d v="2026-06-03T13:15:20"/>
    <d v="2026-06-03T12:12:55"/>
    <d v="2026-06-03T12:12:55"/>
    <s v="D:\Alimardon\Excel files\Superstore\Monthly_Data\"/>
    <n v="1595"/>
    <s v="CA-2016-118423"/>
    <d v="2016-03-24T00:00:00"/>
    <s v="27/03/2016"/>
    <s v="First Class"/>
    <s v="DP-13390"/>
    <s v="Dennis Pardue"/>
    <x v="1"/>
    <s v="United States"/>
    <x v="25"/>
    <s v="Illinois"/>
    <n v="61604"/>
    <x v="1"/>
    <s v="FUR-BO-10000362"/>
    <s v="Furniture"/>
    <s v="Bookcases"/>
    <x v="1129"/>
    <n v="359.05799999999999"/>
    <x v="1"/>
    <x v="4"/>
  </r>
  <r>
    <s v="Superstore_2016_March.csv"/>
    <s v=".csv"/>
    <d v="2026-06-03T13:15:20"/>
    <d v="2026-06-03T12:12:55"/>
    <d v="2026-06-03T12:12:55"/>
    <s v="D:\Alimardon\Excel files\Superstore\Monthly_Data\"/>
    <n v="8782"/>
    <s v="CA-2016-133585"/>
    <d v="2016-03-01T00:00:00"/>
    <s v="04/03/2016"/>
    <s v="First Class"/>
    <s v="CM-12715"/>
    <s v="Craig Molinari"/>
    <x v="2"/>
    <s v="United States"/>
    <x v="17"/>
    <s v="Texas"/>
    <n v="77070"/>
    <x v="1"/>
    <s v="FUR-BO-10001811"/>
    <s v="Furniture"/>
    <s v="Bookcases"/>
    <x v="1148"/>
    <n v="1227.9983999999999"/>
    <x v="1"/>
    <x v="4"/>
  </r>
  <r>
    <s v="Superstore_2016_November.csv"/>
    <s v=".csv"/>
    <d v="2026-06-03T13:15:20"/>
    <d v="2026-06-03T12:12:55"/>
    <d v="2026-06-03T12:12:55"/>
    <s v="D:\Alimardon\Excel files\Superstore\Monthly_Data\"/>
    <n v="842"/>
    <s v="CA-2016-100454"/>
    <d v="2016-11-20T00:00:00"/>
    <s v="25/11/2016"/>
    <s v="Standard Class"/>
    <s v="BM-11650"/>
    <s v="Brian Moss"/>
    <x v="2"/>
    <s v="United States"/>
    <x v="0"/>
    <s v="New York"/>
    <n v="10035"/>
    <x v="0"/>
    <s v="FUR-BO-10001519"/>
    <s v="Furniture"/>
    <s v="Bookcases"/>
    <x v="1149"/>
    <n v="186.048"/>
    <x v="1"/>
    <x v="6"/>
  </r>
  <r>
    <s v="Superstore_2016_November.csv"/>
    <s v=".csv"/>
    <d v="2026-06-03T13:15:20"/>
    <d v="2026-06-03T12:12:55"/>
    <d v="2026-06-03T12:12:55"/>
    <s v="D:\Alimardon\Excel files\Superstore\Monthly_Data\"/>
    <n v="4285"/>
    <s v="CA-2016-105690"/>
    <d v="2016-11-21T00:00:00"/>
    <s v="26/11/2016"/>
    <s v="Second Class"/>
    <s v="CA-11965"/>
    <s v="Carol Adams"/>
    <x v="2"/>
    <s v="United States"/>
    <x v="370"/>
    <s v="Texas"/>
    <n v="77642"/>
    <x v="1"/>
    <s v="FUR-BO-10003965"/>
    <s v="Furniture"/>
    <s v="Bookcases"/>
    <x v="1141"/>
    <n v="246.1328"/>
    <x v="1"/>
    <x v="6"/>
  </r>
  <r>
    <s v="Superstore_2016_November.csv"/>
    <s v=".csv"/>
    <d v="2026-06-03T13:15:20"/>
    <d v="2026-06-03T12:12:55"/>
    <d v="2026-06-03T12:12:55"/>
    <s v="D:\Alimardon\Excel files\Superstore\Monthly_Data\"/>
    <n v="7672"/>
    <s v="CA-2016-130974"/>
    <d v="2016-11-27T00:00:00"/>
    <s v="29/11/2016"/>
    <s v="Second Class"/>
    <s v="MA-17560"/>
    <s v="Matt Abelman"/>
    <x v="1"/>
    <s v="United States"/>
    <x v="116"/>
    <s v="Massachusetts"/>
    <n v="2149"/>
    <x v="0"/>
    <s v="FUR-BO-10002916"/>
    <s v="Furniture"/>
    <s v="Bookcases"/>
    <x v="1132"/>
    <n v="170.98"/>
    <x v="1"/>
    <x v="6"/>
  </r>
  <r>
    <s v="Superstore_2016_November.csv"/>
    <s v=".csv"/>
    <d v="2026-06-03T13:15:20"/>
    <d v="2026-06-03T12:12:55"/>
    <d v="2026-06-03T12:12:55"/>
    <s v="D:\Alimardon\Excel files\Superstore\Monthly_Data\"/>
    <n v="9742"/>
    <s v="CA-2016-117086"/>
    <d v="2016-11-08T00:00:00"/>
    <s v="12/11/2016"/>
    <s v="Standard Class"/>
    <s v="QJ-19255"/>
    <s v="Quincy Jones"/>
    <x v="2"/>
    <s v="United States"/>
    <x v="71"/>
    <s v="Vermont"/>
    <m/>
    <x v="0"/>
    <s v="FUR-BO-10004834"/>
    <s v="Furniture"/>
    <s v="Bookcases"/>
    <x v="1150"/>
    <n v="4404.8999999999996"/>
    <x v="1"/>
    <x v="6"/>
  </r>
  <r>
    <s v="Superstore_2016_October.csv"/>
    <s v=".csv"/>
    <d v="2026-06-03T13:15:20"/>
    <d v="2026-06-03T12:12:55"/>
    <d v="2026-06-03T12:12:55"/>
    <s v="D:\Alimardon\Excel files\Superstore\Monthly_Data\"/>
    <n v="190"/>
    <s v="CA-2016-102281"/>
    <d v="2016-10-12T00:00:00"/>
    <s v="14/10/2016"/>
    <s v="First Class"/>
    <s v="MP-17470"/>
    <s v="Mark Packer"/>
    <x v="1"/>
    <s v="United States"/>
    <x v="0"/>
    <s v="New York"/>
    <n v="10035"/>
    <x v="0"/>
    <s v="FUR-BO-10002613"/>
    <s v="Furniture"/>
    <s v="Bookcases"/>
    <x v="1128"/>
    <n v="899.13599999999997"/>
    <x v="1"/>
    <x v="11"/>
  </r>
  <r>
    <s v="Superstore_2016_October.csv"/>
    <s v=".csv"/>
    <d v="2026-06-03T13:15:20"/>
    <d v="2026-06-03T12:12:55"/>
    <d v="2026-06-03T12:12:55"/>
    <s v="D:\Alimardon\Excel files\Superstore\Monthly_Data\"/>
    <n v="193"/>
    <s v="CA-2016-102281"/>
    <d v="2016-10-12T00:00:00"/>
    <s v="14/10/2016"/>
    <s v="First Class"/>
    <s v="MP-17470"/>
    <s v="Mark Packer"/>
    <x v="1"/>
    <s v="United States"/>
    <x v="0"/>
    <s v="New York"/>
    <n v="10035"/>
    <x v="0"/>
    <s v="FUR-BO-10002545"/>
    <s v="Furniture"/>
    <s v="Bookcases"/>
    <x v="1137"/>
    <n v="626.35199999999998"/>
    <x v="1"/>
    <x v="11"/>
  </r>
  <r>
    <s v="Superstore_2016_September.csv"/>
    <s v=".csv"/>
    <d v="2026-06-03T13:15:20"/>
    <d v="2026-06-03T12:12:55"/>
    <d v="2026-06-03T12:12:55"/>
    <s v="D:\Alimardon\Excel files\Superstore\Monthly_Data\"/>
    <n v="1303"/>
    <s v="CA-2016-115847"/>
    <d v="2016-09-19T00:00:00"/>
    <s v="24/09/2016"/>
    <s v="Second Class"/>
    <s v="TC-21535"/>
    <s v="Tracy Collins"/>
    <x v="1"/>
    <s v="United States"/>
    <x v="74"/>
    <s v="Virginia"/>
    <n v="22204"/>
    <x v="2"/>
    <s v="FUR-BO-10003433"/>
    <s v="Furniture"/>
    <s v="Bookcases"/>
    <x v="1130"/>
    <n v="61.96"/>
    <x v="1"/>
    <x v="7"/>
  </r>
  <r>
    <s v="Superstore_2016_September.csv"/>
    <s v=".csv"/>
    <d v="2026-06-03T13:15:20"/>
    <d v="2026-06-03T12:12:55"/>
    <d v="2026-06-03T12:12:55"/>
    <s v="D:\Alimardon\Excel files\Superstore\Monthly_Data\"/>
    <n v="2327"/>
    <s v="CA-2016-105102"/>
    <d v="2016-09-15T00:00:00"/>
    <s v="19/09/2016"/>
    <s v="Second Class"/>
    <s v="BM-11575"/>
    <s v="Brendan Murry"/>
    <x v="2"/>
    <s v="United States"/>
    <x v="0"/>
    <s v="New York"/>
    <n v="10035"/>
    <x v="0"/>
    <s v="FUR-BO-10004709"/>
    <s v="Furniture"/>
    <s v="Bookcases"/>
    <x v="1146"/>
    <n v="46.384"/>
    <x v="1"/>
    <x v="7"/>
  </r>
  <r>
    <s v="Superstore_2016_September.csv"/>
    <s v=".csv"/>
    <d v="2026-06-03T13:15:20"/>
    <d v="2026-06-03T12:12:55"/>
    <d v="2026-06-03T12:12:55"/>
    <s v="D:\Alimardon\Excel files\Superstore\Monthly_Data\"/>
    <n v="3031"/>
    <s v="CA-2016-168480"/>
    <d v="2016-09-21T00:00:00"/>
    <s v="27/09/2016"/>
    <s v="Standard Class"/>
    <s v="DM-12955"/>
    <s v="Dario Medina"/>
    <x v="2"/>
    <s v="United States"/>
    <x v="434"/>
    <s v="Michigan"/>
    <n v="48146"/>
    <x v="1"/>
    <s v="FUR-BO-10000468"/>
    <s v="Furniture"/>
    <s v="Bookcases"/>
    <x v="1151"/>
    <n v="194.32"/>
    <x v="1"/>
    <x v="7"/>
  </r>
  <r>
    <s v="Superstore_2016_September.csv"/>
    <s v=".csv"/>
    <d v="2026-06-03T13:15:20"/>
    <d v="2026-06-03T12:12:55"/>
    <d v="2026-06-03T12:12:55"/>
    <s v="D:\Alimardon\Excel files\Superstore\Monthly_Data\"/>
    <n v="3467"/>
    <s v="US-2016-147242"/>
    <d v="2016-09-10T00:00:00"/>
    <s v="14/09/2016"/>
    <s v="Standard Class"/>
    <s v="EH-13765"/>
    <s v="Edward Hooks"/>
    <x v="2"/>
    <s v="United States"/>
    <x v="22"/>
    <s v="Massachusetts"/>
    <n v="2151"/>
    <x v="0"/>
    <s v="FUR-BO-10004695"/>
    <s v="Furniture"/>
    <s v="Bookcases"/>
    <x v="1144"/>
    <n v="361.96"/>
    <x v="1"/>
    <x v="7"/>
  </r>
  <r>
    <s v="Superstore_2017_August.csv"/>
    <s v=".csv"/>
    <d v="2026-06-03T13:15:20"/>
    <d v="2026-06-03T12:12:55"/>
    <d v="2026-06-03T12:12:55"/>
    <s v="D:\Alimardon\Excel files\Superstore\Monthly_Data\"/>
    <n v="3763"/>
    <s v="CA-2017-156251"/>
    <d v="2017-08-13T00:00:00"/>
    <s v="18/08/2017"/>
    <s v="Second Class"/>
    <s v="TS-21160"/>
    <s v="Theresa Swint"/>
    <x v="2"/>
    <s v="United States"/>
    <x v="273"/>
    <s v="Wisconsin"/>
    <n v="53214"/>
    <x v="1"/>
    <s v="FUR-BO-10001337"/>
    <s v="Furniture"/>
    <s v="Bookcases"/>
    <x v="1152"/>
    <n v="241.96"/>
    <x v="2"/>
    <x v="10"/>
  </r>
  <r>
    <s v="Superstore_2017_August.csv"/>
    <s v=".csv"/>
    <d v="2026-06-03T13:15:20"/>
    <d v="2026-06-03T12:12:55"/>
    <d v="2026-06-03T12:12:55"/>
    <s v="D:\Alimardon\Excel files\Superstore\Monthly_Data\"/>
    <n v="4685"/>
    <s v="CA-2017-159912"/>
    <d v="2017-08-29T00:00:00"/>
    <s v="03/09/2017"/>
    <s v="Standard Class"/>
    <s v="GB-14530"/>
    <s v="George Bell"/>
    <x v="2"/>
    <s v="United States"/>
    <x v="16"/>
    <s v="Pennsylvania"/>
    <n v="19120"/>
    <x v="0"/>
    <s v="FUR-BO-10002853"/>
    <s v="Furniture"/>
    <s v="Bookcases"/>
    <x v="1143"/>
    <n v="163.88"/>
    <x v="2"/>
    <x v="10"/>
  </r>
  <r>
    <s v="Superstore_2017_December.csv"/>
    <s v=".csv"/>
    <d v="2026-06-03T13:15:20"/>
    <d v="2026-06-03T12:12:55"/>
    <d v="2026-06-03T12:12:55"/>
    <s v="D:\Alimardon\Excel files\Superstore\Monthly_Data\"/>
    <n v="2306"/>
    <s v="CA-2017-115574"/>
    <d v="2017-12-23T00:00:00"/>
    <s v="24/12/2017"/>
    <s v="First Class"/>
    <s v="BP-11185"/>
    <s v="Ben Peterman"/>
    <x v="2"/>
    <s v="United States"/>
    <x v="13"/>
    <s v="Illinois"/>
    <n v="60623"/>
    <x v="1"/>
    <s v="FUR-BO-10003441"/>
    <s v="Furniture"/>
    <s v="Bookcases"/>
    <x v="1153"/>
    <n v="141.37200000000001"/>
    <x v="2"/>
    <x v="0"/>
  </r>
  <r>
    <s v="Superstore_2017_December.csv"/>
    <s v=".csv"/>
    <d v="2026-06-03T13:15:20"/>
    <d v="2026-06-03T12:12:55"/>
    <d v="2026-06-03T12:12:55"/>
    <s v="D:\Alimardon\Excel files\Superstore\Monthly_Data\"/>
    <n v="4185"/>
    <s v="CA-2017-143749"/>
    <d v="2017-12-05T00:00:00"/>
    <s v="07/12/2017"/>
    <s v="First Class"/>
    <s v="AG-10300"/>
    <s v="Aleksandra Gannaway"/>
    <x v="2"/>
    <s v="United States"/>
    <x v="35"/>
    <s v="Massachusetts"/>
    <n v="2038"/>
    <x v="0"/>
    <s v="FUR-BO-10002853"/>
    <s v="Furniture"/>
    <s v="Bookcases"/>
    <x v="1143"/>
    <n v="81.94"/>
    <x v="2"/>
    <x v="0"/>
  </r>
  <r>
    <s v="Superstore_2017_December.csv"/>
    <s v=".csv"/>
    <d v="2026-06-03T13:15:20"/>
    <d v="2026-06-03T12:12:55"/>
    <d v="2026-06-03T12:12:55"/>
    <s v="D:\Alimardon\Excel files\Superstore\Monthly_Data\"/>
    <n v="9485"/>
    <s v="CA-2017-164770"/>
    <d v="2017-12-02T00:00:00"/>
    <s v="04/12/2017"/>
    <s v="Second Class"/>
    <s v="MY-18295"/>
    <s v="Muhammed Yedwab"/>
    <x v="2"/>
    <s v="United States"/>
    <x v="17"/>
    <s v="Texas"/>
    <n v="77036"/>
    <x v="1"/>
    <s v="FUR-BO-10003893"/>
    <s v="Furniture"/>
    <s v="Bookcases"/>
    <x v="1154"/>
    <n v="781.86400000000003"/>
    <x v="2"/>
    <x v="0"/>
  </r>
  <r>
    <s v="Superstore_2017_February.csv"/>
    <s v=".csv"/>
    <d v="2026-06-03T13:15:20"/>
    <d v="2026-06-03T12:12:55"/>
    <d v="2026-06-03T12:12:55"/>
    <s v="D:\Alimardon\Excel files\Superstore\Monthly_Data\"/>
    <n v="1387"/>
    <s v="US-2017-108504"/>
    <d v="2017-02-05T00:00:00"/>
    <s v="05/02/2017"/>
    <s v="Same Day"/>
    <s v="PP-18955"/>
    <s v="Paul Prost"/>
    <x v="1"/>
    <s v="United States"/>
    <x v="79"/>
    <s v="Georgia"/>
    <n v="30080"/>
    <x v="2"/>
    <s v="FUR-BO-10004015"/>
    <s v="Furniture"/>
    <s v="Bookcases"/>
    <x v="1155"/>
    <n v="239.98"/>
    <x v="2"/>
    <x v="9"/>
  </r>
  <r>
    <s v="Superstore_2017_January.csv"/>
    <s v=".csv"/>
    <d v="2026-06-03T13:15:20"/>
    <d v="2026-06-03T12:12:55"/>
    <d v="2026-06-03T12:12:55"/>
    <s v="D:\Alimardon\Excel files\Superstore\Monthly_Data\"/>
    <n v="4919"/>
    <s v="CA-2017-160304"/>
    <d v="2017-01-02T00:00:00"/>
    <s v="07/01/2017"/>
    <s v="Standard Class"/>
    <s v="BM-11575"/>
    <s v="Brendan Murry"/>
    <x v="2"/>
    <s v="United States"/>
    <x v="484"/>
    <s v="Maryland"/>
    <n v="20877"/>
    <x v="0"/>
    <s v="FUR-BO-10004709"/>
    <s v="Furniture"/>
    <s v="Bookcases"/>
    <x v="1146"/>
    <n v="173.94"/>
    <x v="2"/>
    <x v="1"/>
  </r>
  <r>
    <s v="Superstore_2017_January.csv"/>
    <s v=".csv"/>
    <d v="2026-06-03T13:15:20"/>
    <d v="2026-06-03T12:12:55"/>
    <d v="2026-06-03T12:12:55"/>
    <s v="D:\Alimardon\Excel files\Superstore\Monthly_Data\"/>
    <n v="6851"/>
    <s v="US-2017-100461"/>
    <d v="2017-01-08T00:00:00"/>
    <s v="12/01/2017"/>
    <s v="Standard Class"/>
    <s v="JO-15145"/>
    <s v="Jack O'Briant"/>
    <x v="2"/>
    <s v="United States"/>
    <x v="35"/>
    <s v="Wisconsin"/>
    <n v="53132"/>
    <x v="1"/>
    <s v="FUR-BO-10002545"/>
    <s v="Furniture"/>
    <s v="Bookcases"/>
    <x v="1137"/>
    <n v="1565.88"/>
    <x v="2"/>
    <x v="1"/>
  </r>
  <r>
    <s v="Superstore_2017_July.csv"/>
    <s v=".csv"/>
    <d v="2026-06-03T13:15:20"/>
    <d v="2026-06-03T12:12:55"/>
    <d v="2026-06-03T12:12:55"/>
    <s v="D:\Alimardon\Excel files\Superstore\Monthly_Data\"/>
    <n v="1212"/>
    <s v="CA-2017-137050"/>
    <d v="2017-07-14T00:00:00"/>
    <s v="18/07/2017"/>
    <s v="Second Class"/>
    <s v="SW-20755"/>
    <s v="Steven Ward"/>
    <x v="2"/>
    <s v="United States"/>
    <x v="0"/>
    <s v="New York"/>
    <n v="10009"/>
    <x v="0"/>
    <s v="FUR-BO-10004695"/>
    <s v="Furniture"/>
    <s v="Bookcases"/>
    <x v="1144"/>
    <n v="579.13599999999997"/>
    <x v="2"/>
    <x v="2"/>
  </r>
  <r>
    <s v="Superstore_2017_November.csv"/>
    <s v=".csv"/>
    <d v="2026-06-03T13:15:20"/>
    <d v="2026-06-03T12:12:55"/>
    <d v="2026-06-03T12:12:55"/>
    <s v="D:\Alimardon\Excel files\Superstore\Monthly_Data\"/>
    <n v="293"/>
    <s v="CA-2017-110772"/>
    <d v="2017-11-20T00:00:00"/>
    <s v="24/11/2017"/>
    <s v="Second Class"/>
    <s v="NZ-18565"/>
    <s v="Nick Zandusky"/>
    <x v="1"/>
    <s v="United States"/>
    <x v="1"/>
    <s v="Ohio"/>
    <n v="43229"/>
    <x v="0"/>
    <s v="FUR-BO-10004709"/>
    <s v="Furniture"/>
    <s v="Bookcases"/>
    <x v="1146"/>
    <n v="86.97"/>
    <x v="2"/>
    <x v="6"/>
  </r>
  <r>
    <s v="Superstore_2017_November.csv"/>
    <s v=".csv"/>
    <d v="2026-06-03T13:15:20"/>
    <d v="2026-06-03T12:12:55"/>
    <d v="2026-06-03T12:12:55"/>
    <s v="D:\Alimardon\Excel files\Superstore\Monthly_Data\"/>
    <n v="6371"/>
    <s v="CA-2017-113425"/>
    <d v="2017-11-21T00:00:00"/>
    <s v="21/11/2017"/>
    <s v="Same Day"/>
    <s v="JK-16120"/>
    <s v="Julie Kriz"/>
    <x v="1"/>
    <s v="United States"/>
    <x v="0"/>
    <s v="New York"/>
    <n v="10009"/>
    <x v="0"/>
    <s v="FUR-BO-10002598"/>
    <s v="Furniture"/>
    <s v="Bookcases"/>
    <x v="1156"/>
    <n v="113.568"/>
    <x v="2"/>
    <x v="6"/>
  </r>
  <r>
    <s v="Superstore_2017_November.csv"/>
    <s v=".csv"/>
    <d v="2026-06-03T13:15:20"/>
    <d v="2026-06-03T12:12:55"/>
    <d v="2026-06-03T12:12:55"/>
    <s v="D:\Alimardon\Excel files\Superstore\Monthly_Data\"/>
    <n v="6492"/>
    <s v="CA-2017-113845"/>
    <d v="2017-11-20T00:00:00"/>
    <s v="25/11/2017"/>
    <s v="Standard Class"/>
    <s v="FA-14230"/>
    <s v="Frank Atkinson"/>
    <x v="2"/>
    <s v="United States"/>
    <x v="84"/>
    <s v="Florida"/>
    <n v="32839"/>
    <x v="2"/>
    <s v="FUR-BO-10004695"/>
    <s v="Furniture"/>
    <s v="Bookcases"/>
    <x v="1144"/>
    <n v="289.56799999999998"/>
    <x v="2"/>
    <x v="6"/>
  </r>
  <r>
    <s v="Superstore_2017_November.csv"/>
    <s v=".csv"/>
    <d v="2026-06-03T13:15:20"/>
    <d v="2026-06-03T12:12:55"/>
    <d v="2026-06-03T12:12:55"/>
    <s v="D:\Alimardon\Excel files\Superstore\Monthly_Data\"/>
    <n v="9770"/>
    <s v="CA-2017-123533"/>
    <d v="2017-11-24T00:00:00"/>
    <s v="30/11/2017"/>
    <s v="Standard Class"/>
    <s v="SC-20050"/>
    <s v="Sample Company A"/>
    <x v="1"/>
    <s v="United States"/>
    <x v="240"/>
    <s v="Florida"/>
    <n v="33012"/>
    <x v="2"/>
    <s v="FUR-BO-10001619"/>
    <s v="Furniture"/>
    <s v="Bookcases"/>
    <x v="1157"/>
    <n v="339.92"/>
    <x v="2"/>
    <x v="6"/>
  </r>
  <r>
    <s v="Superstore_2017_October.csv"/>
    <s v=".csv"/>
    <d v="2026-06-03T13:15:20"/>
    <d v="2026-06-03T12:12:55"/>
    <d v="2026-06-03T12:12:55"/>
    <s v="D:\Alimardon\Excel files\Superstore\Monthly_Data\"/>
    <n v="370"/>
    <s v="CA-2017-155516"/>
    <d v="2017-10-21T00:00:00"/>
    <s v="21/10/2017"/>
    <s v="Same Day"/>
    <s v="MK-17905"/>
    <s v="Michael Kennedy"/>
    <x v="2"/>
    <s v="United States"/>
    <x v="265"/>
    <s v="Connecticut"/>
    <n v="6040"/>
    <x v="0"/>
    <s v="FUR-BO-10002545"/>
    <s v="Furniture"/>
    <s v="Bookcases"/>
    <x v="1137"/>
    <n v="1043.92"/>
    <x v="2"/>
    <x v="11"/>
  </r>
  <r>
    <s v="Superstore_2017_October.csv"/>
    <s v=".csv"/>
    <d v="2026-06-03T13:15:20"/>
    <d v="2026-06-03T12:12:55"/>
    <d v="2026-06-03T12:12:55"/>
    <s v="D:\Alimardon\Excel files\Superstore\Monthly_Data\"/>
    <n v="7968"/>
    <s v="CA-2017-157707"/>
    <d v="2017-10-10T00:00:00"/>
    <s v="12/10/2017"/>
    <s v="First Class"/>
    <s v="CC-12610"/>
    <s v="Corey Catlett"/>
    <x v="2"/>
    <s v="United States"/>
    <x v="103"/>
    <s v="Colorado"/>
    <n v="80219"/>
    <x v="3"/>
    <s v="FUR-BO-10001567"/>
    <s v="Furniture"/>
    <s v="Bookcases"/>
    <x v="1158"/>
    <n v="90.882000000000005"/>
    <x v="2"/>
    <x v="11"/>
  </r>
  <r>
    <s v="Superstore_2017_September.csv"/>
    <s v=".csv"/>
    <d v="2026-06-03T13:15:20"/>
    <d v="2026-06-03T12:12:55"/>
    <d v="2026-06-03T12:12:55"/>
    <s v="D:\Alimardon\Excel files\Superstore\Monthly_Data\"/>
    <n v="2404"/>
    <s v="US-2017-110170"/>
    <d v="2017-09-27T00:00:00"/>
    <s v="03/10/2017"/>
    <s v="Standard Class"/>
    <s v="HM-14860"/>
    <s v="Harry Marie"/>
    <x v="2"/>
    <s v="United States"/>
    <x v="119"/>
    <s v="Texas"/>
    <n v="77340"/>
    <x v="1"/>
    <s v="FUR-BO-10000780"/>
    <s v="Furniture"/>
    <s v="Bookcases"/>
    <x v="1159"/>
    <n v="956.66480000000001"/>
    <x v="2"/>
    <x v="7"/>
  </r>
  <r>
    <s v="Superstore_2017_September.csv"/>
    <s v=".csv"/>
    <d v="2026-06-03T13:15:20"/>
    <d v="2026-06-03T12:12:55"/>
    <d v="2026-06-03T12:12:55"/>
    <s v="D:\Alimardon\Excel files\Superstore\Monthly_Data\"/>
    <n v="2544"/>
    <s v="US-2017-114174"/>
    <d v="2017-09-08T00:00:00"/>
    <s v="14/09/2017"/>
    <s v="Standard Class"/>
    <s v="AP-10720"/>
    <s v="Anne Pryor"/>
    <x v="1"/>
    <s v="United States"/>
    <x v="431"/>
    <s v="Massachusetts"/>
    <n v="2148"/>
    <x v="0"/>
    <s v="FUR-BO-10003450"/>
    <s v="Furniture"/>
    <s v="Bookcases"/>
    <x v="1160"/>
    <n v="173.94"/>
    <x v="2"/>
    <x v="7"/>
  </r>
  <r>
    <s v="Superstore_2017_September.csv"/>
    <s v=".csv"/>
    <d v="2026-06-03T13:15:20"/>
    <d v="2026-06-03T12:12:55"/>
    <d v="2026-06-03T12:12:55"/>
    <s v="D:\Alimardon\Excel files\Superstore\Monthly_Data\"/>
    <n v="9281"/>
    <s v="CA-2017-166772"/>
    <d v="2017-09-20T00:00:00"/>
    <s v="24/09/2017"/>
    <s v="Standard Class"/>
    <s v="HJ-14875"/>
    <s v="Heather Jas"/>
    <x v="1"/>
    <s v="United States"/>
    <x v="34"/>
    <s v="Washington"/>
    <n v="98105"/>
    <x v="3"/>
    <s v="FUR-BO-10002853"/>
    <s v="Furniture"/>
    <s v="Bookcases"/>
    <x v="1143"/>
    <n v="163.88"/>
    <x v="2"/>
    <x v="7"/>
  </r>
  <r>
    <s v="Superstore_2018_April.csv"/>
    <s v=".csv"/>
    <d v="2026-06-03T13:15:20"/>
    <d v="2026-06-03T12:12:55"/>
    <d v="2026-06-03T12:12:55"/>
    <s v="D:\Alimardon\Excel files\Superstore\Monthly_Data\"/>
    <n v="3099"/>
    <s v="CA-2018-135692"/>
    <d v="2018-04-27T00:00:00"/>
    <s v="01/05/2018"/>
    <s v="Standard Class"/>
    <s v="CV-12805"/>
    <s v="Cynthia Voltz"/>
    <x v="2"/>
    <s v="United States"/>
    <x v="29"/>
    <s v="Texas"/>
    <n v="76106"/>
    <x v="1"/>
    <s v="FUR-BO-10002268"/>
    <s v="Furniture"/>
    <s v="Bookcases"/>
    <x v="1161"/>
    <n v="220.26560000000001"/>
    <x v="3"/>
    <x v="8"/>
  </r>
  <r>
    <s v="Superstore_2018_April.csv"/>
    <s v=".csv"/>
    <d v="2026-06-03T13:15:20"/>
    <d v="2026-06-03T12:12:55"/>
    <d v="2026-06-03T12:12:55"/>
    <s v="D:\Alimardon\Excel files\Superstore\Monthly_Data\"/>
    <n v="5361"/>
    <s v="US-2018-126060"/>
    <d v="2018-04-14T00:00:00"/>
    <s v="18/04/2018"/>
    <s v="Standard Class"/>
    <s v="DW-13585"/>
    <s v="Dorothy Wardle"/>
    <x v="2"/>
    <s v="United States"/>
    <x v="30"/>
    <s v="North Carolina"/>
    <n v="28314"/>
    <x v="2"/>
    <s v="FUR-BO-10003433"/>
    <s v="Furniture"/>
    <s v="Bookcases"/>
    <x v="1130"/>
    <n v="198.27199999999999"/>
    <x v="3"/>
    <x v="8"/>
  </r>
  <r>
    <s v="Superstore_2018_April.csv"/>
    <s v=".csv"/>
    <d v="2026-06-03T13:15:20"/>
    <d v="2026-06-03T12:12:55"/>
    <d v="2026-06-03T12:12:55"/>
    <s v="D:\Alimardon\Excel files\Superstore\Monthly_Data\"/>
    <n v="8470"/>
    <s v="US-2018-132031"/>
    <d v="2018-04-23T00:00:00"/>
    <s v="27/04/2018"/>
    <s v="Standard Class"/>
    <s v="PN-18775"/>
    <s v="Parhena Norris"/>
    <x v="1"/>
    <s v="United States"/>
    <x v="308"/>
    <s v="Tennessee"/>
    <n v="37042"/>
    <x v="2"/>
    <s v="FUR-BO-10001972"/>
    <s v="Furniture"/>
    <s v="Bookcases"/>
    <x v="1134"/>
    <n v="387.13600000000002"/>
    <x v="3"/>
    <x v="8"/>
  </r>
  <r>
    <s v="Superstore_2018_December.csv"/>
    <s v=".csv"/>
    <d v="2026-06-03T13:15:20"/>
    <d v="2026-06-03T12:12:55"/>
    <d v="2026-06-03T12:12:55"/>
    <s v="D:\Alimardon\Excel files\Superstore\Monthly_Data\"/>
    <n v="3103"/>
    <s v="CA-2018-119578"/>
    <d v="2018-12-22T00:00:00"/>
    <s v="27/12/2018"/>
    <s v="Second Class"/>
    <s v="JG-15310"/>
    <s v="Jason Gross"/>
    <x v="2"/>
    <s v="United States"/>
    <x v="53"/>
    <s v="Rhode Island"/>
    <n v="2908"/>
    <x v="0"/>
    <s v="FUR-BO-10003660"/>
    <s v="Furniture"/>
    <s v="Bookcases"/>
    <x v="1162"/>
    <n v="220.98"/>
    <x v="3"/>
    <x v="0"/>
  </r>
  <r>
    <s v="Superstore_2018_December.csv"/>
    <s v=".csv"/>
    <d v="2026-06-03T13:15:20"/>
    <d v="2026-06-03T12:12:55"/>
    <d v="2026-06-03T12:12:55"/>
    <s v="D:\Alimardon\Excel files\Superstore\Monthly_Data\"/>
    <n v="7541"/>
    <s v="US-2018-112347"/>
    <d v="2018-12-02T00:00:00"/>
    <s v="06/12/2018"/>
    <s v="Standard Class"/>
    <s v="BS-11380"/>
    <s v="Bill Stewart"/>
    <x v="2"/>
    <s v="United States"/>
    <x v="103"/>
    <s v="Colorado"/>
    <n v="80219"/>
    <x v="3"/>
    <s v="FUR-BO-10003546"/>
    <s v="Furniture"/>
    <s v="Bookcases"/>
    <x v="1163"/>
    <n v="242.352"/>
    <x v="3"/>
    <x v="0"/>
  </r>
  <r>
    <s v="Superstore_2018_December.csv"/>
    <s v=".csv"/>
    <d v="2026-06-03T13:15:20"/>
    <d v="2026-06-03T12:12:55"/>
    <d v="2026-06-03T12:12:55"/>
    <s v="D:\Alimardon\Excel files\Superstore\Monthly_Data\"/>
    <n v="8779"/>
    <s v="CA-2018-135377"/>
    <d v="2018-12-13T00:00:00"/>
    <s v="18/12/2018"/>
    <s v="Standard Class"/>
    <s v="BP-11095"/>
    <s v="Bart Pistole"/>
    <x v="2"/>
    <s v="United States"/>
    <x v="0"/>
    <s v="New York"/>
    <n v="10024"/>
    <x v="0"/>
    <s v="FUR-BO-10004015"/>
    <s v="Furniture"/>
    <s v="Bookcases"/>
    <x v="1155"/>
    <n v="287.976"/>
    <x v="3"/>
    <x v="0"/>
  </r>
  <r>
    <s v="Superstore_2018_February.csv"/>
    <s v=".csv"/>
    <d v="2026-06-03T13:15:20"/>
    <d v="2026-06-03T12:12:55"/>
    <d v="2026-06-03T12:12:55"/>
    <s v="D:\Alimardon\Excel files\Superstore\Monthly_Data\"/>
    <n v="8106"/>
    <s v="CA-2018-159149"/>
    <d v="2018-02-17T00:00:00"/>
    <s v="19/02/2018"/>
    <s v="First Class"/>
    <s v="CR-12820"/>
    <s v="Cyra Reiten"/>
    <x v="1"/>
    <s v="United States"/>
    <x v="17"/>
    <s v="Texas"/>
    <n v="77041"/>
    <x v="1"/>
    <s v="FUR-BO-10001601"/>
    <s v="Furniture"/>
    <s v="Bookcases"/>
    <x v="1164"/>
    <n v="89.066400000000002"/>
    <x v="3"/>
    <x v="9"/>
  </r>
  <r>
    <s v="Superstore_2018_January.csv"/>
    <s v=".csv"/>
    <d v="2026-06-03T13:15:20"/>
    <d v="2026-06-03T12:12:55"/>
    <d v="2026-06-03T12:12:55"/>
    <s v="D:\Alimardon\Excel files\Superstore\Monthly_Data\"/>
    <n v="737"/>
    <s v="CA-2018-131954"/>
    <d v="2018-01-21T00:00:00"/>
    <s v="25/01/2018"/>
    <s v="Standard Class"/>
    <s v="DS-13030"/>
    <s v="Darrin Sayre"/>
    <x v="1"/>
    <s v="United States"/>
    <x v="34"/>
    <s v="Washington"/>
    <n v="98115"/>
    <x v="3"/>
    <s v="FUR-BO-10001619"/>
    <s v="Furniture"/>
    <s v="Bookcases"/>
    <x v="1157"/>
    <n v="84.98"/>
    <x v="3"/>
    <x v="1"/>
  </r>
  <r>
    <s v="Superstore_2018_January.csv"/>
    <s v=".csv"/>
    <d v="2026-06-03T13:15:20"/>
    <d v="2026-06-03T12:12:55"/>
    <d v="2026-06-03T12:12:55"/>
    <s v="D:\Alimardon\Excel files\Superstore\Monthly_Data\"/>
    <n v="6622"/>
    <s v="US-2018-167402"/>
    <d v="2018-01-13T00:00:00"/>
    <s v="18/01/2018"/>
    <s v="Second Class"/>
    <s v="CP-12085"/>
    <s v="Cathy Prescott"/>
    <x v="2"/>
    <s v="United States"/>
    <x v="2"/>
    <s v="Missouri"/>
    <n v="65807"/>
    <x v="1"/>
    <s v="FUR-BO-10001608"/>
    <s v="Furniture"/>
    <s v="Bookcases"/>
    <x v="1165"/>
    <n v="212.94"/>
    <x v="3"/>
    <x v="1"/>
  </r>
  <r>
    <s v="Superstore_2018_June.csv"/>
    <s v=".csv"/>
    <d v="2026-06-03T13:15:20"/>
    <d v="2026-06-03T12:12:55"/>
    <d v="2026-06-03T12:12:55"/>
    <s v="D:\Alimardon\Excel files\Superstore\Monthly_Data\"/>
    <n v="5733"/>
    <s v="CA-2018-143574"/>
    <d v="2018-06-29T00:00:00"/>
    <s v="02/07/2018"/>
    <s v="First Class"/>
    <s v="DR-12880"/>
    <s v="Dan Reichenbach"/>
    <x v="2"/>
    <s v="United States"/>
    <x v="334"/>
    <s v="Connecticut"/>
    <n v="6460"/>
    <x v="0"/>
    <s v="FUR-BO-10002598"/>
    <s v="Furniture"/>
    <s v="Bookcases"/>
    <x v="1156"/>
    <n v="638.82000000000005"/>
    <x v="3"/>
    <x v="3"/>
  </r>
  <r>
    <s v="Superstore_2018_March.csv"/>
    <s v=".csv"/>
    <d v="2026-06-03T13:15:20"/>
    <d v="2026-06-03T12:12:55"/>
    <d v="2026-06-03T12:12:55"/>
    <s v="D:\Alimardon\Excel files\Superstore\Monthly_Data\"/>
    <n v="469"/>
    <s v="CA-2018-154907"/>
    <d v="2018-03-31T00:00:00"/>
    <s v="04/04/2018"/>
    <s v="Standard Class"/>
    <s v="DS-13180"/>
    <s v="David Smith"/>
    <x v="2"/>
    <s v="United States"/>
    <x v="335"/>
    <s v="Texas"/>
    <n v="79109"/>
    <x v="1"/>
    <s v="FUR-BO-10002824"/>
    <s v="Furniture"/>
    <s v="Bookcases"/>
    <x v="1145"/>
    <n v="205.33279999999999"/>
    <x v="3"/>
    <x v="4"/>
  </r>
  <r>
    <s v="Superstore_2018_March.csv"/>
    <s v=".csv"/>
    <d v="2026-06-03T13:15:20"/>
    <d v="2026-06-03T12:12:55"/>
    <d v="2026-06-03T12:12:55"/>
    <s v="D:\Alimardon\Excel files\Superstore\Monthly_Data\"/>
    <n v="7640"/>
    <s v="CA-2018-104885"/>
    <d v="2018-03-02T00:00:00"/>
    <s v="08/03/2018"/>
    <s v="Standard Class"/>
    <s v="DB-13555"/>
    <s v="Dorothy Badders"/>
    <x v="2"/>
    <s v="United States"/>
    <x v="86"/>
    <s v="Delaware"/>
    <n v="19711"/>
    <x v="0"/>
    <s v="FUR-BO-10003660"/>
    <s v="Furniture"/>
    <s v="Bookcases"/>
    <x v="1162"/>
    <n v="441.96"/>
    <x v="3"/>
    <x v="4"/>
  </r>
  <r>
    <s v="Superstore_2018_May.csv"/>
    <s v=".csv"/>
    <d v="2026-06-03T13:15:20"/>
    <d v="2026-06-03T12:12:55"/>
    <d v="2026-06-03T12:12:55"/>
    <s v="D:\Alimardon\Excel files\Superstore\Monthly_Data\"/>
    <n v="4424"/>
    <s v="CA-2018-159464"/>
    <d v="2018-05-18T00:00:00"/>
    <s v="19/05/2018"/>
    <s v="First Class"/>
    <s v="TB-21355"/>
    <s v="Todd Boyes"/>
    <x v="2"/>
    <s v="United States"/>
    <x v="268"/>
    <s v="Georgia"/>
    <n v="30328"/>
    <x v="2"/>
    <s v="FUR-BO-10003546"/>
    <s v="Furniture"/>
    <s v="Bookcases"/>
    <x v="1163"/>
    <n v="302.94"/>
    <x v="3"/>
    <x v="5"/>
  </r>
  <r>
    <s v="Superstore_2018_May.csv"/>
    <s v=".csv"/>
    <d v="2026-06-03T13:15:20"/>
    <d v="2026-06-03T12:12:55"/>
    <d v="2026-06-03T12:12:55"/>
    <s v="D:\Alimardon\Excel files\Superstore\Monthly_Data\"/>
    <n v="4670"/>
    <s v="US-2018-133200"/>
    <d v="2018-05-06T00:00:00"/>
    <s v="11/05/2018"/>
    <s v="Standard Class"/>
    <s v="DB-13555"/>
    <s v="Dorothy Badders"/>
    <x v="2"/>
    <s v="United States"/>
    <x v="29"/>
    <s v="Texas"/>
    <n v="76106"/>
    <x v="1"/>
    <s v="FUR-BO-10001601"/>
    <s v="Furniture"/>
    <s v="Bookcases"/>
    <x v="1164"/>
    <n v="623.46479999999997"/>
    <x v="3"/>
    <x v="5"/>
  </r>
  <r>
    <s v="Superstore_2018_May.csv"/>
    <s v=".csv"/>
    <d v="2026-06-03T13:15:20"/>
    <d v="2026-06-03T12:12:55"/>
    <d v="2026-06-03T12:12:55"/>
    <s v="D:\Alimardon\Excel files\Superstore\Monthly_Data\"/>
    <n v="5012"/>
    <s v="US-2018-139647"/>
    <d v="2018-05-11T00:00:00"/>
    <s v="13/05/2018"/>
    <s v="First Class"/>
    <s v="TS-21370"/>
    <s v="Todd Sumrall"/>
    <x v="2"/>
    <s v="United States"/>
    <x v="39"/>
    <s v="Arizona"/>
    <n v="85023"/>
    <x v="3"/>
    <s v="FUR-BO-10004467"/>
    <s v="Furniture"/>
    <s v="Bookcases"/>
    <x v="1136"/>
    <n v="209.97900000000001"/>
    <x v="3"/>
    <x v="5"/>
  </r>
  <r>
    <s v="Superstore_2018_May.csv"/>
    <s v=".csv"/>
    <d v="2026-06-03T13:15:20"/>
    <d v="2026-06-03T12:12:55"/>
    <d v="2026-06-03T12:12:55"/>
    <s v="D:\Alimardon\Excel files\Superstore\Monthly_Data\"/>
    <n v="9296"/>
    <s v="CA-2018-161340"/>
    <d v="2018-05-28T00:00:00"/>
    <s v="01/06/2018"/>
    <s v="Standard Class"/>
    <s v="AM-10360"/>
    <s v="Alice McCarthy"/>
    <x v="2"/>
    <s v="United States"/>
    <x v="64"/>
    <s v="Ohio"/>
    <n v="44105"/>
    <x v="0"/>
    <s v="FUR-BO-10004709"/>
    <s v="Furniture"/>
    <s v="Bookcases"/>
    <x v="1146"/>
    <n v="115.96"/>
    <x v="3"/>
    <x v="5"/>
  </r>
  <r>
    <s v="Superstore_2018_November.csv"/>
    <s v=".csv"/>
    <d v="2026-06-03T13:15:20"/>
    <d v="2026-06-03T12:12:55"/>
    <d v="2026-06-03T12:12:55"/>
    <s v="D:\Alimardon\Excel files\Superstore\Monthly_Data\"/>
    <n v="5806"/>
    <s v="CA-2018-113873"/>
    <d v="2018-11-13T00:00:00"/>
    <s v="19/11/2018"/>
    <s v="Standard Class"/>
    <s v="KE-16420"/>
    <s v="Katrina Edelman"/>
    <x v="2"/>
    <s v="United States"/>
    <x v="28"/>
    <s v="Texas"/>
    <n v="75220"/>
    <x v="1"/>
    <s v="FUR-BO-10003441"/>
    <s v="Furniture"/>
    <s v="Bookcases"/>
    <x v="1153"/>
    <n v="205.9992"/>
    <x v="3"/>
    <x v="6"/>
  </r>
  <r>
    <s v="Superstore_2018_September.csv"/>
    <s v=".csv"/>
    <d v="2026-06-03T13:15:20"/>
    <d v="2026-06-03T12:12:55"/>
    <d v="2026-06-03T12:12:55"/>
    <s v="D:\Alimardon\Excel files\Superstore\Monthly_Data\"/>
    <n v="2123"/>
    <s v="CA-2018-167381"/>
    <d v="2018-09-22T00:00:00"/>
    <s v="24/09/2018"/>
    <s v="Second Class"/>
    <s v="EH-14005"/>
    <s v="Erica Hernandez"/>
    <x v="1"/>
    <s v="United States"/>
    <x v="299"/>
    <s v="Michigan"/>
    <n v="48911"/>
    <x v="1"/>
    <s v="FUR-BO-10001972"/>
    <s v="Furniture"/>
    <s v="Bookcases"/>
    <x v="1134"/>
    <n v="241.96"/>
    <x v="3"/>
    <x v="7"/>
  </r>
  <r>
    <s v="Superstore_2018_September.csv"/>
    <s v=".csv"/>
    <d v="2026-06-03T13:15:20"/>
    <d v="2026-06-03T12:12:55"/>
    <d v="2026-06-03T12:12:55"/>
    <s v="D:\Alimardon\Excel files\Superstore\Monthly_Data\"/>
    <n v="2655"/>
    <s v="CA-2018-112515"/>
    <d v="2018-09-17T00:00:00"/>
    <s v="21/09/2018"/>
    <s v="Second Class"/>
    <s v="AS-10225"/>
    <s v="Alan Schoenberger"/>
    <x v="2"/>
    <s v="United States"/>
    <x v="283"/>
    <s v="Utah"/>
    <n v="84604"/>
    <x v="3"/>
    <s v="FUR-BO-10003404"/>
    <s v="Furniture"/>
    <s v="Bookcases"/>
    <x v="1166"/>
    <n v="1292.94"/>
    <x v="3"/>
    <x v="7"/>
  </r>
  <r>
    <s v="Superstore_2018_September.csv"/>
    <s v=".csv"/>
    <d v="2026-06-03T13:15:20"/>
    <d v="2026-06-03T12:12:55"/>
    <d v="2026-06-03T12:12:55"/>
    <s v="D:\Alimardon\Excel files\Superstore\Monthly_Data\"/>
    <n v="3513"/>
    <s v="CA-2018-140326"/>
    <d v="2018-09-04T00:00:00"/>
    <s v="06/09/2018"/>
    <s v="First Class"/>
    <s v="HW-14935"/>
    <s v="Helen Wasserman"/>
    <x v="2"/>
    <s v="United States"/>
    <x v="13"/>
    <s v="Illinois"/>
    <n v="60653"/>
    <x v="1"/>
    <s v="FUR-BO-10000112"/>
    <s v="Furniture"/>
    <s v="Bookcases"/>
    <x v="1167"/>
    <n v="825.17399999999998"/>
    <x v="3"/>
    <x v="7"/>
  </r>
  <r>
    <s v="Superstore_2018_September.csv"/>
    <s v=".csv"/>
    <d v="2026-06-03T13:15:20"/>
    <d v="2026-06-03T12:12:55"/>
    <d v="2026-06-03T12:12:55"/>
    <s v="D:\Alimardon\Excel files\Superstore\Monthly_Data\"/>
    <n v="6122"/>
    <s v="CA-2018-143378"/>
    <d v="2018-09-19T00:00:00"/>
    <s v="25/09/2018"/>
    <s v="Standard Class"/>
    <s v="JR-16210"/>
    <s v="Justin Ritter"/>
    <x v="2"/>
    <s v="United States"/>
    <x v="2"/>
    <s v="Oregon"/>
    <n v="97477"/>
    <x v="3"/>
    <s v="FUR-BO-10001972"/>
    <s v="Furniture"/>
    <s v="Bookcases"/>
    <x v="1134"/>
    <n v="72.587999999999994"/>
    <x v="3"/>
    <x v="7"/>
  </r>
  <r>
    <s v="Superstore_2015_August.csv"/>
    <s v=".csv"/>
    <d v="2026-06-03T13:15:20"/>
    <d v="2026-06-03T12:12:55"/>
    <d v="2026-06-03T12:12:55"/>
    <s v="D:\Alimardon\Excel files\Superstore\Monthly_Data\"/>
    <n v="4089"/>
    <s v="US-2015-156559"/>
    <d v="2015-08-19T00:00:00"/>
    <s v="26/08/2015"/>
    <s v="Standard Class"/>
    <s v="LH-16900"/>
    <s v="Lena Hernandez"/>
    <x v="0"/>
    <s v="United States"/>
    <x v="253"/>
    <s v="Arkansas"/>
    <n v="72401"/>
    <x v="2"/>
    <s v="FUR-BO-10000711"/>
    <s v="Furniture"/>
    <s v="Bookcases"/>
    <x v="1133"/>
    <n v="638.82000000000005"/>
    <x v="0"/>
    <x v="10"/>
  </r>
  <r>
    <s v="Superstore_2015_August.csv"/>
    <s v=".csv"/>
    <d v="2026-06-03T13:15:20"/>
    <d v="2026-06-03T12:12:55"/>
    <d v="2026-06-03T12:12:55"/>
    <s v="D:\Alimardon\Excel files\Superstore\Monthly_Data\"/>
    <n v="8955"/>
    <s v="CA-2015-156790"/>
    <d v="2015-08-08T00:00:00"/>
    <s v="10/08/2015"/>
    <s v="Second Class"/>
    <s v="VG-21790"/>
    <s v="Vivek Gonzalez"/>
    <x v="0"/>
    <s v="United States"/>
    <x v="78"/>
    <s v="Florida"/>
    <n v="32216"/>
    <x v="2"/>
    <s v="FUR-BO-10000468"/>
    <s v="Furniture"/>
    <s v="Bookcases"/>
    <x v="1151"/>
    <n v="155.45599999999999"/>
    <x v="0"/>
    <x v="10"/>
  </r>
  <r>
    <s v="Superstore_2015_December.csv"/>
    <s v=".csv"/>
    <d v="2026-06-03T13:15:20"/>
    <d v="2026-06-03T12:12:55"/>
    <d v="2026-06-03T12:12:55"/>
    <s v="D:\Alimardon\Excel files\Superstore\Monthly_Data\"/>
    <n v="709"/>
    <s v="CA-2015-112158"/>
    <d v="2015-12-02T00:00:00"/>
    <s v="04/12/2015"/>
    <s v="First Class"/>
    <s v="DP-13165"/>
    <s v="David Philippe"/>
    <x v="0"/>
    <s v="United States"/>
    <x v="0"/>
    <s v="New York"/>
    <n v="10035"/>
    <x v="0"/>
    <s v="FUR-BO-10003272"/>
    <s v="Furniture"/>
    <s v="Bookcases"/>
    <x v="1138"/>
    <n v="883.92"/>
    <x v="0"/>
    <x v="0"/>
  </r>
  <r>
    <s v="Superstore_2015_January.csv"/>
    <s v=".csv"/>
    <d v="2026-06-03T13:15:20"/>
    <d v="2026-06-03T12:12:55"/>
    <d v="2026-06-03T12:12:55"/>
    <s v="D:\Alimardon\Excel files\Superstore\Monthly_Data\"/>
    <n v="5466"/>
    <s v="CA-2015-146591"/>
    <d v="2015-01-19T00:00:00"/>
    <s v="20/01/2015"/>
    <s v="First Class"/>
    <s v="TS-21340"/>
    <s v="Toby Swindell"/>
    <x v="0"/>
    <s v="United States"/>
    <x v="284"/>
    <s v="Arizona"/>
    <n v="85254"/>
    <x v="3"/>
    <s v="FUR-BO-10001972"/>
    <s v="Furniture"/>
    <s v="Bookcases"/>
    <x v="1134"/>
    <n v="181.47"/>
    <x v="0"/>
    <x v="1"/>
  </r>
  <r>
    <s v="Superstore_2015_June.csv"/>
    <s v=".csv"/>
    <d v="2026-06-03T13:15:20"/>
    <d v="2026-06-03T12:12:55"/>
    <d v="2026-06-03T12:12:55"/>
    <s v="D:\Alimardon\Excel files\Superstore\Monthly_Data\"/>
    <n v="3508"/>
    <s v="CA-2015-166863"/>
    <d v="2015-06-20T00:00:00"/>
    <s v="24/06/2015"/>
    <s v="Standard Class"/>
    <s v="SC-20020"/>
    <s v="Sam Craven"/>
    <x v="0"/>
    <s v="United States"/>
    <x v="143"/>
    <s v="Texas"/>
    <n v="75023"/>
    <x v="1"/>
    <s v="FUR-BO-10001608"/>
    <s v="Furniture"/>
    <s v="Bookcases"/>
    <x v="1165"/>
    <n v="193.06559999999999"/>
    <x v="0"/>
    <x v="3"/>
  </r>
  <r>
    <s v="Superstore_2015_June.csv"/>
    <s v=".csv"/>
    <d v="2026-06-03T13:15:20"/>
    <d v="2026-06-03T12:12:55"/>
    <d v="2026-06-03T12:12:55"/>
    <s v="D:\Alimardon\Excel files\Superstore\Monthly_Data\"/>
    <n v="8610"/>
    <s v="CA-2015-151946"/>
    <d v="2015-06-04T00:00:00"/>
    <s v="09/06/2015"/>
    <s v="Standard Class"/>
    <s v="BT-11440"/>
    <s v="Bobby Trafton"/>
    <x v="0"/>
    <s v="United States"/>
    <x v="0"/>
    <s v="New York"/>
    <n v="10035"/>
    <x v="0"/>
    <s v="FUR-BO-10003272"/>
    <s v="Furniture"/>
    <s v="Bookcases"/>
    <x v="1138"/>
    <n v="353.56799999999998"/>
    <x v="0"/>
    <x v="3"/>
  </r>
  <r>
    <s v="Superstore_2015_May.csv"/>
    <s v=".csv"/>
    <d v="2026-06-03T13:15:20"/>
    <d v="2026-06-03T12:12:55"/>
    <d v="2026-06-03T12:12:55"/>
    <s v="D:\Alimardon\Excel files\Superstore\Monthly_Data\"/>
    <n v="7555"/>
    <s v="CA-2015-114181"/>
    <d v="2015-05-10T00:00:00"/>
    <s v="14/05/2015"/>
    <s v="Second Class"/>
    <s v="AF-10885"/>
    <s v="Art Foster"/>
    <x v="0"/>
    <s v="United States"/>
    <x v="16"/>
    <s v="Pennsylvania"/>
    <n v="19134"/>
    <x v="0"/>
    <s v="FUR-BO-10004467"/>
    <s v="Furniture"/>
    <s v="Bookcases"/>
    <x v="1136"/>
    <n v="349.96499999999997"/>
    <x v="0"/>
    <x v="5"/>
  </r>
  <r>
    <s v="Superstore_2015_November.csv"/>
    <s v=".csv"/>
    <d v="2026-06-03T13:15:20"/>
    <d v="2026-06-03T12:12:55"/>
    <d v="2026-06-03T12:12:55"/>
    <s v="D:\Alimardon\Excel files\Superstore\Monthly_Data\"/>
    <n v="6536"/>
    <s v="CA-2015-128209"/>
    <d v="2015-11-17T00:00:00"/>
    <s v="22/11/2015"/>
    <s v="Standard Class"/>
    <s v="GT-14710"/>
    <s v="Greg Tran"/>
    <x v="0"/>
    <s v="United States"/>
    <x v="150"/>
    <s v="New York"/>
    <n v="14215"/>
    <x v="0"/>
    <s v="FUR-BO-10002213"/>
    <s v="Furniture"/>
    <s v="Bookcases"/>
    <x v="1168"/>
    <n v="4007.84"/>
    <x v="0"/>
    <x v="6"/>
  </r>
  <r>
    <s v="Superstore_2015_November.csv"/>
    <s v=".csv"/>
    <d v="2026-06-03T13:15:20"/>
    <d v="2026-06-03T12:12:55"/>
    <d v="2026-06-03T12:12:55"/>
    <s v="D:\Alimardon\Excel files\Superstore\Monthly_Data\"/>
    <n v="7301"/>
    <s v="CA-2015-163468"/>
    <d v="2015-11-18T00:00:00"/>
    <s v="21/11/2015"/>
    <s v="First Class"/>
    <s v="JK-15730"/>
    <s v="Joe Kamberova"/>
    <x v="0"/>
    <s v="United States"/>
    <x v="285"/>
    <s v="Illinois"/>
    <n v="60016"/>
    <x v="1"/>
    <s v="FUR-BO-10003546"/>
    <s v="Furniture"/>
    <s v="Bookcases"/>
    <x v="1163"/>
    <n v="424.11599999999999"/>
    <x v="0"/>
    <x v="6"/>
  </r>
  <r>
    <s v="Superstore_2015_September.csv"/>
    <s v=".csv"/>
    <d v="2026-06-03T13:15:20"/>
    <d v="2026-06-03T12:12:55"/>
    <d v="2026-06-03T12:12:55"/>
    <s v="D:\Alimardon\Excel files\Superstore\Monthly_Data\"/>
    <n v="5238"/>
    <s v="CA-2015-166744"/>
    <d v="2015-09-20T00:00:00"/>
    <s v="24/09/2015"/>
    <s v="Standard Class"/>
    <s v="DN-13690"/>
    <s v="Duane Noonan"/>
    <x v="0"/>
    <s v="United States"/>
    <x v="3"/>
    <s v="Maryland"/>
    <n v="21044"/>
    <x v="0"/>
    <s v="FUR-BO-10001337"/>
    <s v="Furniture"/>
    <s v="Bookcases"/>
    <x v="1152"/>
    <n v="362.94"/>
    <x v="0"/>
    <x v="7"/>
  </r>
  <r>
    <s v="Superstore_2015_September.csv"/>
    <s v=".csv"/>
    <d v="2026-06-03T13:15:20"/>
    <d v="2026-06-03T12:12:55"/>
    <d v="2026-06-03T12:12:55"/>
    <s v="D:\Alimardon\Excel files\Superstore\Monthly_Data\"/>
    <n v="8867"/>
    <s v="CA-2015-120411"/>
    <d v="2015-09-20T00:00:00"/>
    <s v="23/09/2015"/>
    <s v="First Class"/>
    <s v="SB-20185"/>
    <s v="Sarah Brown"/>
    <x v="0"/>
    <s v="United States"/>
    <x v="13"/>
    <s v="Illinois"/>
    <n v="60653"/>
    <x v="1"/>
    <s v="FUR-BO-10004218"/>
    <s v="Furniture"/>
    <s v="Bookcases"/>
    <x v="1139"/>
    <n v="493.43"/>
    <x v="0"/>
    <x v="7"/>
  </r>
  <r>
    <s v="Superstore_2015_September.csv"/>
    <s v=".csv"/>
    <d v="2026-06-03T13:15:20"/>
    <d v="2026-06-03T12:12:55"/>
    <d v="2026-06-03T12:12:55"/>
    <s v="D:\Alimardon\Excel files\Superstore\Monthly_Data\"/>
    <n v="9396"/>
    <s v="CA-2015-125997"/>
    <d v="2015-09-20T00:00:00"/>
    <s v="23/09/2015"/>
    <s v="First Class"/>
    <s v="MW-18220"/>
    <s v="Mitch Webber"/>
    <x v="0"/>
    <s v="United States"/>
    <x v="0"/>
    <s v="New York"/>
    <n v="10011"/>
    <x v="0"/>
    <s v="FUR-BO-10002213"/>
    <s v="Furniture"/>
    <s v="Bookcases"/>
    <x v="1168"/>
    <n v="801.56799999999998"/>
    <x v="0"/>
    <x v="7"/>
  </r>
  <r>
    <s v="Superstore_2016_April.csv"/>
    <s v=".csv"/>
    <d v="2026-06-03T13:15:20"/>
    <d v="2026-06-03T12:12:55"/>
    <d v="2026-06-03T12:12:55"/>
    <s v="D:\Alimardon\Excel files\Superstore\Monthly_Data\"/>
    <n v="7460"/>
    <s v="CA-2016-137974"/>
    <d v="2016-04-16T00:00:00"/>
    <s v="18/04/2016"/>
    <s v="First Class"/>
    <s v="LL-16840"/>
    <s v="Lauren Leatherbury"/>
    <x v="0"/>
    <s v="United States"/>
    <x v="47"/>
    <s v="Virginia"/>
    <n v="22980"/>
    <x v="2"/>
    <s v="FUR-BO-10001519"/>
    <s v="Furniture"/>
    <s v="Bookcases"/>
    <x v="1149"/>
    <n v="523.26"/>
    <x v="1"/>
    <x v="8"/>
  </r>
  <r>
    <s v="Superstore_2016_August.csv"/>
    <s v=".csv"/>
    <d v="2026-06-03T13:15:20"/>
    <d v="2026-06-03T12:12:55"/>
    <d v="2026-06-03T12:12:55"/>
    <s v="D:\Alimardon\Excel files\Superstore\Monthly_Data\"/>
    <n v="9220"/>
    <s v="US-2016-164238"/>
    <d v="2016-08-16T00:00:00"/>
    <s v="20/08/2016"/>
    <s v="Standard Class"/>
    <s v="JW-15955"/>
    <s v="Joni Wasserman"/>
    <x v="0"/>
    <s v="United States"/>
    <x v="16"/>
    <s v="Pennsylvania"/>
    <n v="19120"/>
    <x v="0"/>
    <s v="FUR-BO-10000780"/>
    <s v="Furniture"/>
    <s v="Bookcases"/>
    <x v="1159"/>
    <n v="301.47000000000003"/>
    <x v="1"/>
    <x v="10"/>
  </r>
  <r>
    <s v="Superstore_2016_December.csv"/>
    <s v=".csv"/>
    <d v="2026-06-03T13:15:20"/>
    <d v="2026-06-03T12:12:55"/>
    <d v="2026-06-03T12:12:55"/>
    <s v="D:\Alimardon\Excel files\Superstore\Monthly_Data\"/>
    <n v="1370"/>
    <s v="US-2016-103471"/>
    <d v="2016-12-24T00:00:00"/>
    <s v="28/12/2016"/>
    <s v="Standard Class"/>
    <s v="JR-15670"/>
    <s v="Jim Radford"/>
    <x v="0"/>
    <s v="United States"/>
    <x v="41"/>
    <s v="Colorado"/>
    <n v="80906"/>
    <x v="3"/>
    <s v="FUR-BO-10002613"/>
    <s v="Furniture"/>
    <s v="Bookcases"/>
    <x v="1128"/>
    <n v="590.05799999999999"/>
    <x v="1"/>
    <x v="0"/>
  </r>
  <r>
    <s v="Superstore_2016_December.csv"/>
    <s v=".csv"/>
    <d v="2026-06-03T13:15:20"/>
    <d v="2026-06-03T12:12:55"/>
    <d v="2026-06-03T12:12:55"/>
    <s v="D:\Alimardon\Excel files\Superstore\Monthly_Data\"/>
    <n v="1724"/>
    <s v="US-2016-123218"/>
    <d v="2016-12-20T00:00:00"/>
    <s v="25/12/2016"/>
    <s v="Standard Class"/>
    <s v="KD-16345"/>
    <s v="Katherine Ducich"/>
    <x v="0"/>
    <s v="United States"/>
    <x v="13"/>
    <s v="Illinois"/>
    <n v="60623"/>
    <x v="1"/>
    <s v="FUR-BO-10003966"/>
    <s v="Furniture"/>
    <s v="Bookcases"/>
    <x v="1169"/>
    <n v="359.05799999999999"/>
    <x v="1"/>
    <x v="0"/>
  </r>
  <r>
    <s v="Superstore_2016_December.csv"/>
    <s v=".csv"/>
    <d v="2026-06-03T13:15:20"/>
    <d v="2026-06-03T12:12:55"/>
    <d v="2026-06-03T12:12:55"/>
    <s v="D:\Alimardon\Excel files\Superstore\Monthly_Data\"/>
    <n v="4786"/>
    <s v="CA-2016-104346"/>
    <d v="2016-12-11T00:00:00"/>
    <s v="16/12/2016"/>
    <s v="Standard Class"/>
    <s v="IM-15070"/>
    <s v="Irene Maddox"/>
    <x v="0"/>
    <s v="United States"/>
    <x v="41"/>
    <s v="Colorado"/>
    <n v="80906"/>
    <x v="3"/>
    <s v="FUR-BO-10003450"/>
    <s v="Furniture"/>
    <s v="Bookcases"/>
    <x v="1160"/>
    <n v="69.575999999999993"/>
    <x v="1"/>
    <x v="0"/>
  </r>
  <r>
    <s v="Superstore_2016_December.csv"/>
    <s v=".csv"/>
    <d v="2026-06-03T13:15:20"/>
    <d v="2026-06-03T12:12:55"/>
    <d v="2026-06-03T12:12:55"/>
    <s v="D:\Alimardon\Excel files\Superstore\Monthly_Data\"/>
    <n v="7337"/>
    <s v="CA-2016-113152"/>
    <d v="2016-12-25T00:00:00"/>
    <s v="30/12/2016"/>
    <s v="Standard Class"/>
    <s v="JK-15625"/>
    <s v="Jim Karlsson"/>
    <x v="0"/>
    <s v="United States"/>
    <x v="0"/>
    <s v="New York"/>
    <n v="10024"/>
    <x v="0"/>
    <s v="FUR-BO-10002613"/>
    <s v="Furniture"/>
    <s v="Bookcases"/>
    <x v="1128"/>
    <n v="449.56799999999998"/>
    <x v="1"/>
    <x v="0"/>
  </r>
  <r>
    <s v="Superstore_2016_February.csv"/>
    <s v=".csv"/>
    <d v="2026-06-03T13:15:20"/>
    <d v="2026-06-03T12:12:55"/>
    <d v="2026-06-03T12:12:55"/>
    <s v="D:\Alimardon\Excel files\Superstore\Monthly_Data\"/>
    <n v="4942"/>
    <s v="CA-2016-156482"/>
    <d v="2016-02-06T00:00:00"/>
    <s v="13/02/2016"/>
    <s v="Standard Class"/>
    <s v="IL-15100"/>
    <s v="Ivan Liston"/>
    <x v="0"/>
    <s v="United States"/>
    <x v="65"/>
    <s v="Delaware"/>
    <n v="19805"/>
    <x v="0"/>
    <s v="FUR-BO-10002598"/>
    <s v="Furniture"/>
    <s v="Bookcases"/>
    <x v="1156"/>
    <n v="283.92"/>
    <x v="1"/>
    <x v="9"/>
  </r>
  <r>
    <s v="Superstore_2016_January.csv"/>
    <s v=".csv"/>
    <d v="2026-06-03T13:15:20"/>
    <d v="2026-06-03T12:12:55"/>
    <d v="2026-06-03T12:12:55"/>
    <s v="D:\Alimardon\Excel files\Superstore\Monthly_Data\"/>
    <n v="5056"/>
    <s v="CA-2016-141243"/>
    <d v="2016-01-03T00:00:00"/>
    <s v="08/01/2016"/>
    <s v="Second Class"/>
    <s v="AH-10465"/>
    <s v="Amy Hunt"/>
    <x v="0"/>
    <s v="United States"/>
    <x v="28"/>
    <s v="Texas"/>
    <n v="75217"/>
    <x v="1"/>
    <s v="FUR-BO-10003272"/>
    <s v="Furniture"/>
    <s v="Bookcases"/>
    <x v="1138"/>
    <n v="1352.3976"/>
    <x v="1"/>
    <x v="1"/>
  </r>
  <r>
    <s v="Superstore_2016_July.csv"/>
    <s v=".csv"/>
    <d v="2026-06-03T13:15:20"/>
    <d v="2026-06-03T12:12:55"/>
    <d v="2026-06-03T12:12:55"/>
    <s v="D:\Alimardon\Excel files\Superstore\Monthly_Data\"/>
    <n v="2809"/>
    <s v="CA-2016-148635"/>
    <d v="2016-07-25T00:00:00"/>
    <s v="27/07/2016"/>
    <s v="Second Class"/>
    <s v="MH-18025"/>
    <s v="Michelle Huthwaite"/>
    <x v="0"/>
    <s v="United States"/>
    <x v="34"/>
    <s v="Washington"/>
    <n v="98115"/>
    <x v="3"/>
    <s v="FUR-BO-10002213"/>
    <s v="Furniture"/>
    <s v="Bookcases"/>
    <x v="1170"/>
    <n v="704.9"/>
    <x v="1"/>
    <x v="2"/>
  </r>
  <r>
    <s v="Superstore_2016_July.csv"/>
    <s v=".csv"/>
    <d v="2026-06-03T13:15:20"/>
    <d v="2026-06-03T12:12:55"/>
    <d v="2026-06-03T12:12:55"/>
    <s v="D:\Alimardon\Excel files\Superstore\Monthly_Data\"/>
    <n v="4384"/>
    <s v="US-2016-122784"/>
    <d v="2016-07-20T00:00:00"/>
    <s v="27/07/2016"/>
    <s v="Standard Class"/>
    <s v="RA-19915"/>
    <s v="Russell Applegate"/>
    <x v="0"/>
    <s v="United States"/>
    <x v="49"/>
    <s v="Illinois"/>
    <n v="60035"/>
    <x v="1"/>
    <s v="FUR-BO-10004690"/>
    <s v="Furniture"/>
    <s v="Bookcases"/>
    <x v="1140"/>
    <n v="384.94400000000002"/>
    <x v="1"/>
    <x v="2"/>
  </r>
  <r>
    <s v="Superstore_2016_July.csv"/>
    <s v=".csv"/>
    <d v="2026-06-03T13:15:20"/>
    <d v="2026-06-03T12:12:55"/>
    <d v="2026-06-03T12:12:55"/>
    <s v="D:\Alimardon\Excel files\Superstore\Monthly_Data\"/>
    <n v="4386"/>
    <s v="US-2016-122784"/>
    <d v="2016-07-20T00:00:00"/>
    <s v="27/07/2016"/>
    <s v="Standard Class"/>
    <s v="RA-19915"/>
    <s v="Russell Applegate"/>
    <x v="0"/>
    <s v="United States"/>
    <x v="49"/>
    <s v="Illinois"/>
    <n v="60035"/>
    <x v="1"/>
    <s v="FUR-BO-10002545"/>
    <s v="Furniture"/>
    <s v="Bookcases"/>
    <x v="1137"/>
    <n v="913.43"/>
    <x v="1"/>
    <x v="2"/>
  </r>
  <r>
    <s v="Superstore_2016_July.csv"/>
    <s v=".csv"/>
    <d v="2026-06-03T13:15:20"/>
    <d v="2026-06-03T12:12:55"/>
    <d v="2026-06-03T12:12:55"/>
    <s v="D:\Alimardon\Excel files\Superstore\Monthly_Data\"/>
    <n v="7867"/>
    <s v="CA-2016-143364"/>
    <d v="2016-07-14T00:00:00"/>
    <s v="19/07/2016"/>
    <s v="Second Class"/>
    <s v="TG-21310"/>
    <s v="Toby Gnade"/>
    <x v="0"/>
    <s v="United States"/>
    <x v="95"/>
    <s v="Arizona"/>
    <n v="85204"/>
    <x v="3"/>
    <s v="FUR-BO-10001608"/>
    <s v="Furniture"/>
    <s v="Bookcases"/>
    <x v="1165"/>
    <n v="127.764"/>
    <x v="1"/>
    <x v="2"/>
  </r>
  <r>
    <s v="Superstore_2016_March.csv"/>
    <s v=".csv"/>
    <d v="2026-06-03T13:15:20"/>
    <d v="2026-06-03T12:12:55"/>
    <d v="2026-06-03T12:12:55"/>
    <s v="D:\Alimardon\Excel files\Superstore\Monthly_Data\"/>
    <n v="2026"/>
    <s v="CA-2016-114237"/>
    <d v="2016-03-13T00:00:00"/>
    <s v="15/03/2016"/>
    <s v="First Class"/>
    <s v="MC-17275"/>
    <s v="Marc Crier"/>
    <x v="0"/>
    <s v="United States"/>
    <x v="34"/>
    <s v="Washington"/>
    <n v="98103"/>
    <x v="3"/>
    <s v="FUR-BO-10004409"/>
    <s v="Furniture"/>
    <s v="Bookcases"/>
    <x v="1131"/>
    <n v="141.96"/>
    <x v="1"/>
    <x v="4"/>
  </r>
  <r>
    <s v="Superstore_2016_March.csv"/>
    <s v=".csv"/>
    <d v="2026-06-03T13:15:20"/>
    <d v="2026-06-03T12:12:55"/>
    <d v="2026-06-03T12:12:55"/>
    <s v="D:\Alimardon\Excel files\Superstore\Monthly_Data\"/>
    <n v="3995"/>
    <s v="CA-2016-105627"/>
    <d v="2016-03-08T00:00:00"/>
    <s v="12/03/2016"/>
    <s v="Standard Class"/>
    <s v="DK-12895"/>
    <s v="Dana Kaydos"/>
    <x v="0"/>
    <s v="United States"/>
    <x v="424"/>
    <s v="Wisconsin"/>
    <n v="53142"/>
    <x v="1"/>
    <s v="FUR-BO-10002916"/>
    <s v="Furniture"/>
    <s v="Bookcases"/>
    <x v="1132"/>
    <n v="512.94000000000005"/>
    <x v="1"/>
    <x v="4"/>
  </r>
  <r>
    <s v="Superstore_2016_May.csv"/>
    <s v=".csv"/>
    <d v="2026-06-03T13:15:20"/>
    <d v="2026-06-03T12:12:55"/>
    <d v="2026-06-03T12:12:55"/>
    <s v="D:\Alimardon\Excel files\Superstore\Monthly_Data\"/>
    <n v="2559"/>
    <s v="CA-2016-147788"/>
    <d v="2016-05-31T00:00:00"/>
    <s v="04/06/2016"/>
    <s v="Standard Class"/>
    <s v="TM-21010"/>
    <s v="Tamara Manning"/>
    <x v="0"/>
    <s v="United States"/>
    <x v="10"/>
    <s v="Utah"/>
    <n v="84057"/>
    <x v="3"/>
    <s v="FUR-BO-10004357"/>
    <s v="Furniture"/>
    <s v="Bookcases"/>
    <x v="1171"/>
    <n v="1406.86"/>
    <x v="1"/>
    <x v="5"/>
  </r>
  <r>
    <s v="Superstore_2016_November.csv"/>
    <s v=".csv"/>
    <d v="2026-06-03T13:15:20"/>
    <d v="2026-06-03T12:12:55"/>
    <d v="2026-06-03T12:12:55"/>
    <s v="D:\Alimardon\Excel files\Superstore\Monthly_Data\"/>
    <n v="2738"/>
    <s v="CA-2016-115798"/>
    <d v="2016-11-13T00:00:00"/>
    <s v="19/11/2016"/>
    <s v="Standard Class"/>
    <s v="KL-16645"/>
    <s v="Ken Lonsdale"/>
    <x v="0"/>
    <s v="United States"/>
    <x v="86"/>
    <s v="Delaware"/>
    <n v="19711"/>
    <x v="0"/>
    <s v="FUR-BO-10004467"/>
    <s v="Furniture"/>
    <s v="Bookcases"/>
    <x v="1136"/>
    <n v="299.97000000000003"/>
    <x v="1"/>
    <x v="6"/>
  </r>
  <r>
    <s v="Superstore_2016_November.csv"/>
    <s v=".csv"/>
    <d v="2026-06-03T13:15:20"/>
    <d v="2026-06-03T12:12:55"/>
    <d v="2026-06-03T12:12:55"/>
    <s v="D:\Alimardon\Excel files\Superstore\Monthly_Data\"/>
    <n v="3369"/>
    <s v="CA-2016-115511"/>
    <d v="2016-11-21T00:00:00"/>
    <s v="25/11/2016"/>
    <s v="Standard Class"/>
    <s v="NW-18400"/>
    <s v="Natalie Webber"/>
    <x v="0"/>
    <s v="United States"/>
    <x v="66"/>
    <s v="Nevada"/>
    <n v="89115"/>
    <x v="3"/>
    <s v="FUR-BO-10002598"/>
    <s v="Furniture"/>
    <s v="Bookcases"/>
    <x v="1156"/>
    <n v="141.96"/>
    <x v="1"/>
    <x v="6"/>
  </r>
  <r>
    <s v="Superstore_2016_November.csv"/>
    <s v=".csv"/>
    <d v="2026-06-03T13:15:20"/>
    <d v="2026-06-03T12:12:55"/>
    <d v="2026-06-03T12:12:55"/>
    <s v="D:\Alimardon\Excel files\Superstore\Monthly_Data\"/>
    <n v="6926"/>
    <s v="CA-2016-137925"/>
    <d v="2016-11-30T00:00:00"/>
    <s v="04/12/2016"/>
    <s v="Standard Class"/>
    <s v="JL-15235"/>
    <s v="Janet Lee"/>
    <x v="0"/>
    <s v="United States"/>
    <x v="0"/>
    <s v="New York"/>
    <n v="10035"/>
    <x v="0"/>
    <s v="FUR-BO-10001608"/>
    <s v="Furniture"/>
    <s v="Bookcases"/>
    <x v="1165"/>
    <n v="681.40800000000002"/>
    <x v="1"/>
    <x v="6"/>
  </r>
  <r>
    <s v="Superstore_2016_November.csv"/>
    <s v=".csv"/>
    <d v="2026-06-03T13:15:20"/>
    <d v="2026-06-03T12:12:55"/>
    <d v="2026-06-03T12:12:55"/>
    <s v="D:\Alimardon\Excel files\Superstore\Monthly_Data\"/>
    <n v="7140"/>
    <s v="CA-2016-163965"/>
    <d v="2016-11-20T00:00:00"/>
    <s v="27/11/2016"/>
    <s v="Standard Class"/>
    <s v="SS-20875"/>
    <s v="Sung Shariari"/>
    <x v="0"/>
    <s v="United States"/>
    <x v="83"/>
    <s v="Florida"/>
    <n v="33180"/>
    <x v="2"/>
    <s v="FUR-BO-10001337"/>
    <s v="Furniture"/>
    <s v="Bookcases"/>
    <x v="1152"/>
    <n v="290.35199999999998"/>
    <x v="1"/>
    <x v="6"/>
  </r>
  <r>
    <s v="Superstore_2016_November.csv"/>
    <s v=".csv"/>
    <d v="2026-06-03T13:15:20"/>
    <d v="2026-06-03T12:12:55"/>
    <d v="2026-06-03T12:12:55"/>
    <s v="D:\Alimardon\Excel files\Superstore\Monthly_Data\"/>
    <n v="7995"/>
    <s v="US-2016-165743"/>
    <d v="2016-11-20T00:00:00"/>
    <s v="23/11/2016"/>
    <s v="Second Class"/>
    <s v="MM-18055"/>
    <s v="Michelle Moray"/>
    <x v="0"/>
    <s v="United States"/>
    <x v="7"/>
    <s v="Colorado"/>
    <n v="80013"/>
    <x v="3"/>
    <s v="FUR-BO-10002268"/>
    <s v="Furniture"/>
    <s v="Bookcases"/>
    <x v="1161"/>
    <n v="145.76400000000001"/>
    <x v="1"/>
    <x v="6"/>
  </r>
  <r>
    <s v="Superstore_2016_November.csv"/>
    <s v=".csv"/>
    <d v="2026-06-03T13:15:20"/>
    <d v="2026-06-03T12:12:55"/>
    <d v="2026-06-03T12:12:55"/>
    <s v="D:\Alimardon\Excel files\Superstore\Monthly_Data\"/>
    <n v="9692"/>
    <s v="CA-2016-130183"/>
    <d v="2016-11-13T00:00:00"/>
    <s v="17/11/2016"/>
    <s v="Standard Class"/>
    <s v="PO-18850"/>
    <s v="Patrick O'Brill"/>
    <x v="0"/>
    <s v="United States"/>
    <x v="17"/>
    <s v="Texas"/>
    <n v="77041"/>
    <x v="1"/>
    <s v="FUR-BO-10001811"/>
    <s v="Furniture"/>
    <s v="Bookcases"/>
    <x v="1148"/>
    <n v="613.99919999999997"/>
    <x v="1"/>
    <x v="6"/>
  </r>
  <r>
    <s v="Superstore_2016_October.csv"/>
    <s v=".csv"/>
    <d v="2026-06-03T13:15:20"/>
    <d v="2026-06-03T12:12:55"/>
    <d v="2026-06-03T12:12:55"/>
    <s v="D:\Alimardon\Excel files\Superstore\Monthly_Data\"/>
    <n v="784"/>
    <s v="US-2016-157014"/>
    <d v="2016-10-03T00:00:00"/>
    <s v="06/10/2016"/>
    <s v="Second Class"/>
    <s v="BM-11785"/>
    <s v="Bryan Mills"/>
    <x v="0"/>
    <s v="United States"/>
    <x v="1"/>
    <s v="Ohio"/>
    <n v="43229"/>
    <x v="0"/>
    <s v="FUR-BO-10004409"/>
    <s v="Furniture"/>
    <s v="Bookcases"/>
    <x v="1131"/>
    <n v="35.49"/>
    <x v="1"/>
    <x v="11"/>
  </r>
  <r>
    <s v="Superstore_2016_October.csv"/>
    <s v=".csv"/>
    <d v="2026-06-03T13:15:20"/>
    <d v="2026-06-03T12:12:55"/>
    <d v="2026-06-03T12:12:55"/>
    <s v="D:\Alimardon\Excel files\Superstore\Monthly_Data\"/>
    <n v="6226"/>
    <s v="CA-2016-133445"/>
    <d v="2016-10-05T00:00:00"/>
    <s v="09/10/2016"/>
    <s v="Standard Class"/>
    <s v="JF-15490"/>
    <s v="Jeremy Farry"/>
    <x v="0"/>
    <s v="United States"/>
    <x v="68"/>
    <s v="Oregon"/>
    <n v="97206"/>
    <x v="3"/>
    <s v="FUR-BO-10003660"/>
    <s v="Furniture"/>
    <s v="Bookcases"/>
    <x v="1162"/>
    <n v="66.293999999999997"/>
    <x v="1"/>
    <x v="11"/>
  </r>
  <r>
    <s v="Superstore_2016_September.csv"/>
    <s v=".csv"/>
    <d v="2026-06-03T13:15:20"/>
    <d v="2026-06-03T12:12:55"/>
    <d v="2026-06-03T12:12:55"/>
    <s v="D:\Alimardon\Excel files\Superstore\Monthly_Data\"/>
    <n v="28"/>
    <s v="US-2016-150630"/>
    <d v="2016-09-17T00:00:00"/>
    <s v="21/09/2016"/>
    <s v="Standard Class"/>
    <s v="TB-21520"/>
    <s v="Tracy Blumstein"/>
    <x v="0"/>
    <s v="United States"/>
    <x v="16"/>
    <s v="Pennsylvania"/>
    <n v="19140"/>
    <x v="0"/>
    <s v="FUR-BO-10004834"/>
    <s v="Furniture"/>
    <s v="Bookcases"/>
    <x v="1150"/>
    <n v="3083.43"/>
    <x v="1"/>
    <x v="7"/>
  </r>
  <r>
    <s v="Superstore_2016_September.csv"/>
    <s v=".csv"/>
    <d v="2026-06-03T13:15:20"/>
    <d v="2026-06-03T12:12:55"/>
    <d v="2026-06-03T12:12:55"/>
    <s v="D:\Alimardon\Excel files\Superstore\Monthly_Data\"/>
    <n v="5918"/>
    <s v="US-2016-126977"/>
    <d v="2016-09-17T00:00:00"/>
    <s v="23/09/2016"/>
    <s v="Standard Class"/>
    <s v="PF-19120"/>
    <s v="Peter Fuller"/>
    <x v="0"/>
    <s v="United States"/>
    <x v="0"/>
    <s v="New York"/>
    <n v="10035"/>
    <x v="0"/>
    <s v="FUR-BO-10004834"/>
    <s v="Furniture"/>
    <s v="Bookcases"/>
    <x v="1150"/>
    <n v="4228.7039999999997"/>
    <x v="1"/>
    <x v="7"/>
  </r>
  <r>
    <s v="Superstore_2016_September.csv"/>
    <s v=".csv"/>
    <d v="2026-06-03T13:15:20"/>
    <d v="2026-06-03T12:12:55"/>
    <d v="2026-06-03T12:12:55"/>
    <s v="D:\Alimardon\Excel files\Superstore\Monthly_Data\"/>
    <n v="5919"/>
    <s v="US-2016-126977"/>
    <d v="2016-09-17T00:00:00"/>
    <s v="23/09/2016"/>
    <s v="Standard Class"/>
    <s v="PF-19120"/>
    <s v="Peter Fuller"/>
    <x v="0"/>
    <s v="United States"/>
    <x v="0"/>
    <s v="New York"/>
    <n v="10035"/>
    <x v="0"/>
    <s v="FUR-BO-10002213"/>
    <s v="Furniture"/>
    <s v="Bookcases"/>
    <x v="1168"/>
    <n v="2003.92"/>
    <x v="1"/>
    <x v="7"/>
  </r>
  <r>
    <s v="Superstore_2017_April.csv"/>
    <s v=".csv"/>
    <d v="2026-06-03T13:15:20"/>
    <d v="2026-06-03T12:12:55"/>
    <d v="2026-06-03T12:12:55"/>
    <s v="D:\Alimardon\Excel files\Superstore\Monthly_Data\"/>
    <n v="355"/>
    <s v="CA-2017-138520"/>
    <d v="2017-04-08T00:00:00"/>
    <s v="13/04/2017"/>
    <s v="Standard Class"/>
    <s v="JL-15505"/>
    <s v="Jeremy Lonsdale"/>
    <x v="0"/>
    <s v="United States"/>
    <x v="0"/>
    <s v="New York"/>
    <n v="10035"/>
    <x v="0"/>
    <s v="FUR-BO-10002268"/>
    <s v="Furniture"/>
    <s v="Bookcases"/>
    <x v="1161"/>
    <n v="388.70400000000001"/>
    <x v="2"/>
    <x v="8"/>
  </r>
  <r>
    <s v="Superstore_2017_April.csv"/>
    <s v=".csv"/>
    <d v="2026-06-03T13:15:20"/>
    <d v="2026-06-03T12:12:55"/>
    <d v="2026-06-03T12:12:55"/>
    <s v="D:\Alimardon\Excel files\Superstore\Monthly_Data\"/>
    <n v="6151"/>
    <s v="US-2017-106600"/>
    <d v="2017-04-08T00:00:00"/>
    <s v="11/04/2017"/>
    <s v="First Class"/>
    <s v="RM-19375"/>
    <s v="Raymond Messe"/>
    <x v="0"/>
    <s v="United States"/>
    <x v="1"/>
    <s v="Georgia"/>
    <n v="31907"/>
    <x v="2"/>
    <s v="FUR-BO-10001608"/>
    <s v="Furniture"/>
    <s v="Bookcases"/>
    <x v="1165"/>
    <n v="354.9"/>
    <x v="2"/>
    <x v="8"/>
  </r>
  <r>
    <s v="Superstore_2017_August.csv"/>
    <s v=".csv"/>
    <d v="2026-06-03T13:15:20"/>
    <d v="2026-06-03T12:12:55"/>
    <d v="2026-06-03T12:12:55"/>
    <s v="D:\Alimardon\Excel files\Superstore\Monthly_Data\"/>
    <n v="4072"/>
    <s v="CA-2017-145303"/>
    <d v="2017-08-28T00:00:00"/>
    <s v="31/08/2017"/>
    <s v="First Class"/>
    <s v="TP-21415"/>
    <s v="Tom Prescott"/>
    <x v="0"/>
    <s v="United States"/>
    <x v="28"/>
    <s v="Texas"/>
    <n v="75081"/>
    <x v="1"/>
    <s v="FUR-BO-10003159"/>
    <s v="Furniture"/>
    <s v="Bookcases"/>
    <x v="1135"/>
    <n v="156.37280000000001"/>
    <x v="2"/>
    <x v="10"/>
  </r>
  <r>
    <s v="Superstore_2017_December.csv"/>
    <s v=".csv"/>
    <d v="2026-06-03T13:15:20"/>
    <d v="2026-06-03T12:12:55"/>
    <d v="2026-06-03T12:12:55"/>
    <s v="D:\Alimardon\Excel files\Superstore\Monthly_Data\"/>
    <n v="9162"/>
    <s v="CA-2017-160108"/>
    <d v="2017-12-08T00:00:00"/>
    <s v="12/12/2017"/>
    <s v="Standard Class"/>
    <s v="AG-10900"/>
    <s v="Arthur Gainer"/>
    <x v="0"/>
    <s v="United States"/>
    <x v="11"/>
    <s v="Wisconsin"/>
    <n v="54703"/>
    <x v="1"/>
    <s v="FUR-BO-10003450"/>
    <s v="Furniture"/>
    <s v="Bookcases"/>
    <x v="1160"/>
    <n v="405.86"/>
    <x v="2"/>
    <x v="0"/>
  </r>
  <r>
    <s v="Superstore_2017_January.csv"/>
    <s v=".csv"/>
    <d v="2026-06-03T13:15:20"/>
    <d v="2026-06-03T12:12:55"/>
    <d v="2026-06-03T12:12:55"/>
    <s v="D:\Alimardon\Excel files\Superstore\Monthly_Data\"/>
    <n v="2472"/>
    <s v="US-2017-135923"/>
    <d v="2017-01-22T00:00:00"/>
    <s v="28/01/2017"/>
    <s v="Standard Class"/>
    <s v="CM-11935"/>
    <s v="Carlos Meador"/>
    <x v="0"/>
    <s v="United States"/>
    <x v="30"/>
    <s v="North Carolina"/>
    <n v="28314"/>
    <x v="2"/>
    <s v="FUR-BO-10002213"/>
    <s v="Furniture"/>
    <s v="Bookcases"/>
    <x v="1170"/>
    <n v="451.13600000000002"/>
    <x v="2"/>
    <x v="1"/>
  </r>
  <r>
    <s v="Superstore_2017_January.csv"/>
    <s v=".csv"/>
    <d v="2026-06-03T13:15:20"/>
    <d v="2026-06-03T12:12:55"/>
    <d v="2026-06-03T12:12:55"/>
    <s v="D:\Alimardon\Excel files\Superstore\Monthly_Data\"/>
    <n v="7566"/>
    <s v="US-2017-166660"/>
    <d v="2017-01-30T00:00:00"/>
    <s v="01/02/2017"/>
    <s v="Second Class"/>
    <s v="TB-21250"/>
    <s v="Tim Brockman"/>
    <x v="0"/>
    <s v="United States"/>
    <x v="34"/>
    <s v="Washington"/>
    <n v="98103"/>
    <x v="3"/>
    <s v="FUR-BO-10000468"/>
    <s v="Furniture"/>
    <s v="Bookcases"/>
    <x v="1151"/>
    <n v="48.58"/>
    <x v="2"/>
    <x v="1"/>
  </r>
  <r>
    <s v="Superstore_2017_July.csv"/>
    <s v=".csv"/>
    <d v="2026-06-03T13:15:20"/>
    <d v="2026-06-03T12:12:55"/>
    <d v="2026-06-03T12:12:55"/>
    <s v="D:\Alimardon\Excel files\Superstore\Monthly_Data\"/>
    <n v="5990"/>
    <s v="CA-2017-163776"/>
    <d v="2017-07-19T00:00:00"/>
    <s v="25/07/2017"/>
    <s v="Standard Class"/>
    <s v="JS-16030"/>
    <s v="Joy Smith"/>
    <x v="0"/>
    <s v="United States"/>
    <x v="174"/>
    <s v="Mississippi"/>
    <n v="39401"/>
    <x v="2"/>
    <s v="FUR-BO-10003546"/>
    <s v="Furniture"/>
    <s v="Bookcases"/>
    <x v="1163"/>
    <n v="504.9"/>
    <x v="2"/>
    <x v="2"/>
  </r>
  <r>
    <s v="Superstore_2017_July.csv"/>
    <s v=".csv"/>
    <d v="2026-06-03T13:15:20"/>
    <d v="2026-06-03T12:12:55"/>
    <d v="2026-06-03T12:12:55"/>
    <s v="D:\Alimardon\Excel files\Superstore\Monthly_Data\"/>
    <n v="8632"/>
    <s v="CA-2017-107783"/>
    <d v="2017-07-28T00:00:00"/>
    <s v="29/07/2017"/>
    <s v="First Class"/>
    <s v="OT-18730"/>
    <s v="Olvera Toch"/>
    <x v="0"/>
    <s v="United States"/>
    <x v="292"/>
    <s v="Pennsylvania"/>
    <n v="18018"/>
    <x v="0"/>
    <s v="FUR-BO-10004409"/>
    <s v="Furniture"/>
    <s v="Bookcases"/>
    <x v="1131"/>
    <n v="177.45"/>
    <x v="2"/>
    <x v="2"/>
  </r>
  <r>
    <s v="Superstore_2017_June.csv"/>
    <s v=".csv"/>
    <d v="2026-06-03T13:15:20"/>
    <d v="2026-06-03T12:12:55"/>
    <d v="2026-06-03T12:12:55"/>
    <s v="D:\Alimardon\Excel files\Superstore\Monthly_Data\"/>
    <n v="2604"/>
    <s v="CA-2017-165848"/>
    <d v="2017-06-04T00:00:00"/>
    <s v="04/06/2017"/>
    <s v="Same Day"/>
    <s v="EN-13780"/>
    <s v="Edward Nazzal"/>
    <x v="0"/>
    <s v="United States"/>
    <x v="0"/>
    <s v="New York"/>
    <n v="10035"/>
    <x v="0"/>
    <s v="FUR-BO-10000362"/>
    <s v="Furniture"/>
    <s v="Bookcases"/>
    <x v="1129"/>
    <n v="136.78399999999999"/>
    <x v="2"/>
    <x v="3"/>
  </r>
  <r>
    <s v="Superstore_2017_June.csv"/>
    <s v=".csv"/>
    <d v="2026-06-03T13:15:20"/>
    <d v="2026-06-03T12:12:55"/>
    <d v="2026-06-03T12:12:55"/>
    <s v="D:\Alimardon\Excel files\Superstore\Monthly_Data\"/>
    <n v="5228"/>
    <s v="CA-2017-119865"/>
    <d v="2017-06-21T00:00:00"/>
    <s v="26/06/2017"/>
    <s v="Standard Class"/>
    <s v="AS-10090"/>
    <s v="Adam Shillingsburg"/>
    <x v="0"/>
    <s v="United States"/>
    <x v="0"/>
    <s v="New York"/>
    <n v="10011"/>
    <x v="0"/>
    <s v="FUR-BO-10003272"/>
    <s v="Furniture"/>
    <s v="Bookcases"/>
    <x v="1138"/>
    <n v="353.56799999999998"/>
    <x v="2"/>
    <x v="3"/>
  </r>
  <r>
    <s v="Superstore_2017_June.csv"/>
    <s v=".csv"/>
    <d v="2026-06-03T13:15:20"/>
    <d v="2026-06-03T12:12:55"/>
    <d v="2026-06-03T12:12:55"/>
    <s v="D:\Alimardon\Excel files\Superstore\Monthly_Data\"/>
    <n v="8232"/>
    <s v="CA-2017-162355"/>
    <d v="2017-06-30T00:00:00"/>
    <s v="02/07/2017"/>
    <s v="Second Class"/>
    <s v="PF-19165"/>
    <s v="Philip Fox"/>
    <x v="0"/>
    <s v="United States"/>
    <x v="268"/>
    <s v="Georgia"/>
    <n v="30328"/>
    <x v="2"/>
    <s v="FUR-BO-10004695"/>
    <s v="Furniture"/>
    <s v="Bookcases"/>
    <x v="1144"/>
    <n v="1266.8599999999999"/>
    <x v="2"/>
    <x v="3"/>
  </r>
  <r>
    <s v="Superstore_2017_March.csv"/>
    <s v=".csv"/>
    <d v="2026-06-03T13:15:20"/>
    <d v="2026-06-03T12:12:55"/>
    <d v="2026-06-03T12:12:55"/>
    <s v="D:\Alimardon\Excel files\Superstore\Monthly_Data\"/>
    <n v="1876"/>
    <s v="US-2017-112977"/>
    <d v="2017-03-10T00:00:00"/>
    <s v="16/03/2017"/>
    <s v="Standard Class"/>
    <s v="CJ-12010"/>
    <s v="Caroline Jumper"/>
    <x v="0"/>
    <s v="United States"/>
    <x v="82"/>
    <s v="New York"/>
    <n v="11561"/>
    <x v="0"/>
    <s v="FUR-BO-10003272"/>
    <s v="Furniture"/>
    <s v="Bookcases"/>
    <x v="1138"/>
    <n v="176.78399999999999"/>
    <x v="2"/>
    <x v="4"/>
  </r>
  <r>
    <s v="Superstore_2017_March.csv"/>
    <s v=".csv"/>
    <d v="2026-06-03T13:15:20"/>
    <d v="2026-06-03T12:12:55"/>
    <d v="2026-06-03T12:12:55"/>
    <s v="D:\Alimardon\Excel files\Superstore\Monthly_Data\"/>
    <n v="2226"/>
    <s v="CA-2017-106383"/>
    <d v="2017-03-19T00:00:00"/>
    <s v="21/03/2017"/>
    <s v="Second Class"/>
    <s v="BT-11440"/>
    <s v="Bobby Trafton"/>
    <x v="0"/>
    <s v="United States"/>
    <x v="485"/>
    <s v="Colorado"/>
    <n v="80122"/>
    <x v="3"/>
    <s v="FUR-BO-10002202"/>
    <s v="Furniture"/>
    <s v="Bookcases"/>
    <x v="1172"/>
    <n v="72.293999999999997"/>
    <x v="2"/>
    <x v="4"/>
  </r>
  <r>
    <s v="Superstore_2017_March.csv"/>
    <s v=".csv"/>
    <d v="2026-06-03T13:15:20"/>
    <d v="2026-06-03T12:12:55"/>
    <d v="2026-06-03T12:12:55"/>
    <s v="D:\Alimardon\Excel files\Superstore\Monthly_Data\"/>
    <n v="3929"/>
    <s v="CA-2017-162082"/>
    <d v="2017-03-14T00:00:00"/>
    <s v="17/03/2017"/>
    <s v="First Class"/>
    <s v="JS-15880"/>
    <s v="John Stevenson"/>
    <x v="0"/>
    <s v="United States"/>
    <x v="340"/>
    <s v="Texas"/>
    <n v="78550"/>
    <x v="1"/>
    <s v="FUR-BO-10004409"/>
    <s v="Furniture"/>
    <s v="Bookcases"/>
    <x v="1131"/>
    <n v="241.33199999999999"/>
    <x v="2"/>
    <x v="4"/>
  </r>
  <r>
    <s v="Superstore_2017_March.csv"/>
    <s v=".csv"/>
    <d v="2026-06-03T13:15:20"/>
    <d v="2026-06-03T12:12:55"/>
    <d v="2026-06-03T12:12:55"/>
    <s v="D:\Alimardon\Excel files\Superstore\Monthly_Data\"/>
    <n v="6382"/>
    <s v="CA-2017-127236"/>
    <d v="2017-03-29T00:00:00"/>
    <s v="02/04/2017"/>
    <s v="Standard Class"/>
    <s v="TB-21595"/>
    <s v="Troy Blackwell"/>
    <x v="0"/>
    <s v="United States"/>
    <x v="2"/>
    <s v="Ohio"/>
    <n v="45503"/>
    <x v="0"/>
    <s v="FUR-BO-10004015"/>
    <s v="Furniture"/>
    <s v="Bookcases"/>
    <x v="1155"/>
    <n v="299.97500000000002"/>
    <x v="2"/>
    <x v="4"/>
  </r>
  <r>
    <s v="Superstore_2017_March.csv"/>
    <s v=".csv"/>
    <d v="2026-06-03T13:15:20"/>
    <d v="2026-06-03T12:12:55"/>
    <d v="2026-06-03T12:12:55"/>
    <s v="D:\Alimardon\Excel files\Superstore\Monthly_Data\"/>
    <n v="9130"/>
    <s v="CA-2017-130911"/>
    <d v="2017-03-24T00:00:00"/>
    <s v="26/03/2017"/>
    <s v="Second Class"/>
    <s v="DC-12850"/>
    <s v="Dan Campbell"/>
    <x v="0"/>
    <s v="United States"/>
    <x v="64"/>
    <s v="Ohio"/>
    <n v="44105"/>
    <x v="0"/>
    <s v="FUR-BO-10004357"/>
    <s v="Furniture"/>
    <s v="Bookcases"/>
    <x v="1171"/>
    <n v="301.47000000000003"/>
    <x v="2"/>
    <x v="4"/>
  </r>
  <r>
    <s v="Superstore_2017_November.csv"/>
    <s v=".csv"/>
    <d v="2026-06-03T13:15:20"/>
    <d v="2026-06-03T12:12:55"/>
    <d v="2026-06-03T12:12:55"/>
    <s v="D:\Alimardon\Excel files\Superstore\Monthly_Data\"/>
    <n v="1"/>
    <s v="CA-2017-152156"/>
    <d v="2017-11-08T00:00:00"/>
    <s v="11/11/2017"/>
    <s v="Second Class"/>
    <s v="CG-12520"/>
    <s v="Claire Gute"/>
    <x v="0"/>
    <s v="United States"/>
    <x v="6"/>
    <s v="Kentucky"/>
    <n v="42420"/>
    <x v="2"/>
    <s v="FUR-BO-10001798"/>
    <s v="Furniture"/>
    <s v="Bookcases"/>
    <x v="1173"/>
    <n v="261.95999999999998"/>
    <x v="2"/>
    <x v="6"/>
  </r>
  <r>
    <s v="Superstore_2017_November.csv"/>
    <s v=".csv"/>
    <d v="2026-06-03T13:15:20"/>
    <d v="2026-06-03T12:12:55"/>
    <d v="2026-06-03T12:12:55"/>
    <s v="D:\Alimardon\Excel files\Superstore\Monthly_Data\"/>
    <n v="4267"/>
    <s v="US-2017-131611"/>
    <d v="2017-11-05T00:00:00"/>
    <s v="09/11/2017"/>
    <s v="Standard Class"/>
    <s v="EP-13915"/>
    <s v="Emily Phan"/>
    <x v="0"/>
    <s v="United States"/>
    <x v="17"/>
    <s v="Texas"/>
    <n v="77036"/>
    <x v="1"/>
    <s v="FUR-BO-10000780"/>
    <s v="Furniture"/>
    <s v="Bookcases"/>
    <x v="1159"/>
    <n v="956.66480000000001"/>
    <x v="2"/>
    <x v="6"/>
  </r>
  <r>
    <s v="Superstore_2017_November.csv"/>
    <s v=".csv"/>
    <d v="2026-06-03T13:15:20"/>
    <d v="2026-06-03T12:12:55"/>
    <d v="2026-06-03T12:12:55"/>
    <s v="D:\Alimardon\Excel files\Superstore\Monthly_Data\"/>
    <n v="8803"/>
    <s v="CA-2017-140935"/>
    <d v="2017-11-10T00:00:00"/>
    <s v="12/11/2017"/>
    <s v="First Class"/>
    <s v="AB-10015"/>
    <s v="Aaron Bergman"/>
    <x v="0"/>
    <s v="United States"/>
    <x v="52"/>
    <s v="Oklahoma"/>
    <n v="73120"/>
    <x v="1"/>
    <s v="FUR-BO-10003966"/>
    <s v="Furniture"/>
    <s v="Bookcases"/>
    <x v="1169"/>
    <n v="341.96"/>
    <x v="2"/>
    <x v="6"/>
  </r>
  <r>
    <s v="Superstore_2017_October.csv"/>
    <s v=".csv"/>
    <d v="2026-06-03T13:15:20"/>
    <d v="2026-06-03T12:12:55"/>
    <d v="2026-06-03T12:12:55"/>
    <s v="D:\Alimardon\Excel files\Superstore\Monthly_Data\"/>
    <n v="9201"/>
    <s v="CA-2017-152688"/>
    <d v="2017-10-17T00:00:00"/>
    <s v="20/10/2017"/>
    <s v="First Class"/>
    <s v="NR-18550"/>
    <s v="Nick Radford"/>
    <x v="0"/>
    <s v="United States"/>
    <x v="295"/>
    <s v="New Jersey"/>
    <n v="8861"/>
    <x v="0"/>
    <s v="FUR-BO-10001337"/>
    <s v="Furniture"/>
    <s v="Bookcases"/>
    <x v="1152"/>
    <n v="120.98"/>
    <x v="2"/>
    <x v="11"/>
  </r>
  <r>
    <s v="Superstore_2017_September.csv"/>
    <s v=".csv"/>
    <d v="2026-06-03T13:15:20"/>
    <d v="2026-06-03T12:12:55"/>
    <d v="2026-06-03T12:12:55"/>
    <s v="D:\Alimardon\Excel files\Superstore\Monthly_Data\"/>
    <n v="400"/>
    <s v="CA-2017-108987"/>
    <d v="2017-09-08T00:00:00"/>
    <s v="10/09/2017"/>
    <s v="Second Class"/>
    <s v="AG-10675"/>
    <s v="Anna Gayman"/>
    <x v="0"/>
    <s v="United States"/>
    <x v="17"/>
    <s v="Texas"/>
    <n v="77036"/>
    <x v="1"/>
    <s v="FUR-BO-10004834"/>
    <s v="Furniture"/>
    <s v="Bookcases"/>
    <x v="1150"/>
    <n v="2396.2656000000002"/>
    <x v="2"/>
    <x v="7"/>
  </r>
  <r>
    <s v="Superstore_2017_September.csv"/>
    <s v=".csv"/>
    <d v="2026-06-03T13:15:20"/>
    <d v="2026-06-03T12:12:55"/>
    <d v="2026-06-03T12:12:55"/>
    <s v="D:\Alimardon\Excel files\Superstore\Monthly_Data\"/>
    <n v="1043"/>
    <s v="CA-2017-102981"/>
    <d v="2017-09-06T00:00:00"/>
    <s v="09/09/2017"/>
    <s v="Second Class"/>
    <s v="MO-17500"/>
    <s v="Mary O'Rourke"/>
    <x v="0"/>
    <s v="United States"/>
    <x v="0"/>
    <s v="New York"/>
    <n v="10035"/>
    <x v="0"/>
    <s v="FUR-BO-10001811"/>
    <s v="Furniture"/>
    <s v="Bookcases"/>
    <x v="1148"/>
    <n v="722.35199999999998"/>
    <x v="2"/>
    <x v="7"/>
  </r>
  <r>
    <s v="Superstore_2017_September.csv"/>
    <s v=".csv"/>
    <d v="2026-06-03T13:15:20"/>
    <d v="2026-06-03T12:12:55"/>
    <d v="2026-06-03T12:12:55"/>
    <s v="D:\Alimardon\Excel files\Superstore\Monthly_Data\"/>
    <n v="6779"/>
    <s v="US-2017-147711"/>
    <d v="2017-09-03T00:00:00"/>
    <s v="08/09/2017"/>
    <s v="Second Class"/>
    <s v="HF-14995"/>
    <s v="Herbert Flentye"/>
    <x v="0"/>
    <s v="United States"/>
    <x v="76"/>
    <s v="Maryland"/>
    <n v="21215"/>
    <x v="0"/>
    <s v="FUR-BO-10003159"/>
    <s v="Furniture"/>
    <s v="Bookcases"/>
    <x v="1135"/>
    <n v="344.94"/>
    <x v="2"/>
    <x v="7"/>
  </r>
  <r>
    <s v="Superstore_2017_September.csv"/>
    <s v=".csv"/>
    <d v="2026-06-03T13:15:20"/>
    <d v="2026-06-03T12:12:55"/>
    <d v="2026-06-03T12:12:55"/>
    <s v="D:\Alimardon\Excel files\Superstore\Monthly_Data\"/>
    <n v="6946"/>
    <s v="CA-2017-106243"/>
    <d v="2017-09-30T00:00:00"/>
    <s v="04/10/2017"/>
    <s v="Standard Class"/>
    <s v="GM-14680"/>
    <s v="Greg Matthias"/>
    <x v="0"/>
    <s v="United States"/>
    <x v="0"/>
    <s v="New York"/>
    <n v="10011"/>
    <x v="0"/>
    <s v="FUR-BO-10003034"/>
    <s v="Furniture"/>
    <s v="Bookcases"/>
    <x v="1174"/>
    <n v="523.91999999999996"/>
    <x v="2"/>
    <x v="7"/>
  </r>
  <r>
    <s v="Superstore_2017_September.csv"/>
    <s v=".csv"/>
    <d v="2026-06-03T13:15:20"/>
    <d v="2026-06-03T12:12:55"/>
    <d v="2026-06-03T12:12:55"/>
    <s v="D:\Alimardon\Excel files\Superstore\Monthly_Data\"/>
    <n v="7563"/>
    <s v="US-2017-104815"/>
    <d v="2017-09-03T00:00:00"/>
    <s v="07/09/2017"/>
    <s v="Standard Class"/>
    <s v="RB-19570"/>
    <s v="Rob Beeghly"/>
    <x v="0"/>
    <s v="United States"/>
    <x v="13"/>
    <s v="Illinois"/>
    <n v="60610"/>
    <x v="1"/>
    <s v="FUR-BO-10003894"/>
    <s v="Furniture"/>
    <s v="Bookcases"/>
    <x v="1175"/>
    <n v="198.744"/>
    <x v="2"/>
    <x v="7"/>
  </r>
  <r>
    <s v="Superstore_2018_April.csv"/>
    <s v=".csv"/>
    <d v="2026-06-03T13:15:20"/>
    <d v="2026-06-03T12:12:55"/>
    <d v="2026-06-03T12:12:55"/>
    <s v="D:\Alimardon\Excel files\Superstore\Monthly_Data\"/>
    <n v="3101"/>
    <s v="CA-2018-131233"/>
    <d v="2018-04-14T00:00:00"/>
    <s v="19/04/2018"/>
    <s v="Standard Class"/>
    <s v="CS-12355"/>
    <s v="Christine Sundaresam"/>
    <x v="0"/>
    <s v="United States"/>
    <x v="0"/>
    <s v="New York"/>
    <n v="10024"/>
    <x v="0"/>
    <s v="FUR-BO-10003441"/>
    <s v="Furniture"/>
    <s v="Bookcases"/>
    <x v="1153"/>
    <n v="242.352"/>
    <x v="3"/>
    <x v="8"/>
  </r>
  <r>
    <s v="Superstore_2018_August.csv"/>
    <s v=".csv"/>
    <d v="2026-06-03T13:15:20"/>
    <d v="2026-06-03T12:12:55"/>
    <d v="2026-06-03T12:12:55"/>
    <s v="D:\Alimardon\Excel files\Superstore\Monthly_Data\"/>
    <n v="1933"/>
    <s v="CA-2018-161200"/>
    <d v="2018-08-06T00:00:00"/>
    <s v="10/08/2018"/>
    <s v="Second Class"/>
    <s v="SV-20365"/>
    <s v="Seth Vernon"/>
    <x v="0"/>
    <s v="United States"/>
    <x v="129"/>
    <s v="Louisiana"/>
    <n v="70506"/>
    <x v="2"/>
    <s v="FUR-BO-10000468"/>
    <s v="Furniture"/>
    <s v="Bookcases"/>
    <x v="1151"/>
    <n v="145.74"/>
    <x v="3"/>
    <x v="10"/>
  </r>
  <r>
    <s v="Superstore_2018_August.csv"/>
    <s v=".csv"/>
    <d v="2026-06-03T13:15:20"/>
    <d v="2026-06-03T12:12:55"/>
    <d v="2026-06-03T12:12:55"/>
    <s v="D:\Alimardon\Excel files\Superstore\Monthly_Data\"/>
    <n v="2008"/>
    <s v="CA-2018-165386"/>
    <d v="2018-08-03T00:00:00"/>
    <s v="04/08/2018"/>
    <s v="First Class"/>
    <s v="CM-12190"/>
    <s v="Charlotte Melton"/>
    <x v="0"/>
    <s v="United States"/>
    <x v="13"/>
    <s v="Illinois"/>
    <n v="60623"/>
    <x v="1"/>
    <s v="FUR-BO-10003034"/>
    <s v="Furniture"/>
    <s v="Bookcases"/>
    <x v="1174"/>
    <n v="183.37200000000001"/>
    <x v="3"/>
    <x v="10"/>
  </r>
  <r>
    <s v="Superstore_2018_August.csv"/>
    <s v=".csv"/>
    <d v="2026-06-03T13:15:20"/>
    <d v="2026-06-03T12:12:55"/>
    <d v="2026-06-03T12:12:55"/>
    <s v="D:\Alimardon\Excel files\Superstore\Monthly_Data\"/>
    <n v="8635"/>
    <s v="CA-2018-159793"/>
    <d v="2018-08-25T00:00:00"/>
    <s v="29/08/2018"/>
    <s v="Standard Class"/>
    <s v="SV-20365"/>
    <s v="Seth Vernon"/>
    <x v="0"/>
    <s v="United States"/>
    <x v="16"/>
    <s v="Pennsylvania"/>
    <n v="19140"/>
    <x v="0"/>
    <s v="FUR-BO-10001798"/>
    <s v="Furniture"/>
    <s v="Bookcases"/>
    <x v="1173"/>
    <n v="130.97999999999999"/>
    <x v="3"/>
    <x v="10"/>
  </r>
  <r>
    <s v="Superstore_2018_December.csv"/>
    <s v=".csv"/>
    <d v="2026-06-03T13:15:20"/>
    <d v="2026-06-03T12:12:55"/>
    <d v="2026-06-03T12:12:55"/>
    <s v="D:\Alimardon\Excel files\Superstore\Monthly_Data\"/>
    <n v="689"/>
    <s v="CA-2018-161480"/>
    <d v="2018-12-25T00:00:00"/>
    <s v="29/12/2018"/>
    <s v="Standard Class"/>
    <s v="RA-19285"/>
    <s v="Ralph Arnett"/>
    <x v="0"/>
    <s v="United States"/>
    <x v="0"/>
    <s v="New York"/>
    <n v="10035"/>
    <x v="0"/>
    <s v="FUR-BO-10004015"/>
    <s v="Furniture"/>
    <s v="Bookcases"/>
    <x v="1155"/>
    <n v="191.98400000000001"/>
    <x v="3"/>
    <x v="0"/>
  </r>
  <r>
    <s v="Superstore_2018_December.csv"/>
    <s v=".csv"/>
    <d v="2026-06-03T13:15:20"/>
    <d v="2026-06-03T12:12:55"/>
    <d v="2026-06-03T12:12:55"/>
    <s v="D:\Alimardon\Excel files\Superstore\Monthly_Data\"/>
    <n v="907"/>
    <s v="CA-2018-143259"/>
    <d v="2018-12-30T00:00:00"/>
    <s v="03/01/2019"/>
    <s v="Standard Class"/>
    <s v="PO-18865"/>
    <s v="Patrick O'Donnell"/>
    <x v="0"/>
    <s v="United States"/>
    <x v="0"/>
    <s v="New York"/>
    <n v="10009"/>
    <x v="0"/>
    <s v="FUR-BO-10003441"/>
    <s v="Furniture"/>
    <s v="Bookcases"/>
    <x v="1153"/>
    <n v="323.13600000000002"/>
    <x v="3"/>
    <x v="0"/>
  </r>
  <r>
    <s v="Superstore_2018_December.csv"/>
    <s v=".csv"/>
    <d v="2026-06-03T13:15:20"/>
    <d v="2026-06-03T12:12:55"/>
    <d v="2026-06-03T12:12:55"/>
    <s v="D:\Alimardon\Excel files\Superstore\Monthly_Data\"/>
    <n v="955"/>
    <s v="CA-2018-136539"/>
    <d v="2018-12-28T00:00:00"/>
    <s v="01/01/2019"/>
    <s v="Standard Class"/>
    <s v="GH-14665"/>
    <s v="Greg Hansen"/>
    <x v="0"/>
    <s v="United States"/>
    <x v="428"/>
    <s v="Texas"/>
    <n v="78664"/>
    <x v="1"/>
    <s v="FUR-BO-10004709"/>
    <s v="Furniture"/>
    <s v="Bookcases"/>
    <x v="1146"/>
    <n v="78.852800000000002"/>
    <x v="3"/>
    <x v="0"/>
  </r>
  <r>
    <s v="Superstore_2018_December.csv"/>
    <s v=".csv"/>
    <d v="2026-06-03T13:15:20"/>
    <d v="2026-06-03T12:12:55"/>
    <d v="2026-06-03T12:12:55"/>
    <s v="D:\Alimardon\Excel files\Superstore\Monthly_Data\"/>
    <n v="5474"/>
    <s v="CA-2018-116946"/>
    <d v="2018-12-19T00:00:00"/>
    <s v="23/12/2018"/>
    <s v="Standard Class"/>
    <s v="TS-21505"/>
    <s v="Tony Sayre"/>
    <x v="0"/>
    <s v="United States"/>
    <x v="107"/>
    <s v="Colorado"/>
    <n v="80134"/>
    <x v="3"/>
    <s v="FUR-BO-10000468"/>
    <s v="Furniture"/>
    <s v="Bookcases"/>
    <x v="1151"/>
    <n v="102.018"/>
    <x v="3"/>
    <x v="0"/>
  </r>
  <r>
    <s v="Superstore_2018_December.csv"/>
    <s v=".csv"/>
    <d v="2026-06-03T13:15:20"/>
    <d v="2026-06-03T12:12:55"/>
    <d v="2026-06-03T12:12:55"/>
    <s v="D:\Alimardon\Excel files\Superstore\Monthly_Data\"/>
    <n v="5731"/>
    <s v="CA-2018-117324"/>
    <d v="2018-12-08T00:00:00"/>
    <s v="13/12/2018"/>
    <s v="Standard Class"/>
    <s v="JP-15520"/>
    <s v="Jeremy Pistek"/>
    <x v="0"/>
    <s v="United States"/>
    <x v="302"/>
    <s v="Wisconsin"/>
    <n v="53711"/>
    <x v="1"/>
    <s v="FUR-BO-10003159"/>
    <s v="Furniture"/>
    <s v="Bookcases"/>
    <x v="1135"/>
    <n v="459.92"/>
    <x v="3"/>
    <x v="0"/>
  </r>
  <r>
    <s v="Superstore_2018_December.csv"/>
    <s v=".csv"/>
    <d v="2026-06-03T13:15:20"/>
    <d v="2026-06-03T12:12:55"/>
    <d v="2026-06-03T12:12:55"/>
    <s v="D:\Alimardon\Excel files\Superstore\Monthly_Data\"/>
    <n v="7123"/>
    <s v="CA-2018-166926"/>
    <d v="2018-12-01T00:00:00"/>
    <s v="08/12/2018"/>
    <s v="Standard Class"/>
    <s v="SO-20335"/>
    <s v="Sean O'Donnell"/>
    <x v="0"/>
    <s v="United States"/>
    <x v="34"/>
    <s v="Washington"/>
    <n v="98105"/>
    <x v="3"/>
    <s v="FUR-BO-10002598"/>
    <s v="Furniture"/>
    <s v="Bookcases"/>
    <x v="1156"/>
    <n v="141.96"/>
    <x v="3"/>
    <x v="0"/>
  </r>
  <r>
    <s v="Superstore_2018_February.csv"/>
    <s v=".csv"/>
    <d v="2026-06-03T13:15:20"/>
    <d v="2026-06-03T12:12:55"/>
    <d v="2026-06-03T12:12:55"/>
    <s v="D:\Alimardon\Excel files\Superstore\Monthly_Data\"/>
    <n v="2263"/>
    <s v="CA-2018-122994"/>
    <d v="2018-02-06T00:00:00"/>
    <s v="09/02/2018"/>
    <s v="First Class"/>
    <s v="MV-17485"/>
    <s v="Mark Van Huff"/>
    <x v="0"/>
    <s v="United States"/>
    <x v="74"/>
    <s v="Virginia"/>
    <n v="22204"/>
    <x v="2"/>
    <s v="FUR-BO-10004015"/>
    <s v="Furniture"/>
    <s v="Bookcases"/>
    <x v="1155"/>
    <n v="359.97"/>
    <x v="3"/>
    <x v="9"/>
  </r>
  <r>
    <s v="Superstore_2018_February.csv"/>
    <s v=".csv"/>
    <d v="2026-06-03T13:15:20"/>
    <d v="2026-06-03T12:12:55"/>
    <d v="2026-06-03T12:12:55"/>
    <s v="D:\Alimardon\Excel files\Superstore\Monthly_Data\"/>
    <n v="5973"/>
    <s v="CA-2018-115105"/>
    <d v="2018-02-06T00:00:00"/>
    <s v="11/02/2018"/>
    <s v="Standard Class"/>
    <s v="BD-11770"/>
    <s v="Bryan Davis"/>
    <x v="0"/>
    <s v="United States"/>
    <x v="0"/>
    <s v="New York"/>
    <n v="10024"/>
    <x v="0"/>
    <s v="FUR-BO-10001811"/>
    <s v="Furniture"/>
    <s v="Bookcases"/>
    <x v="1148"/>
    <n v="240.78399999999999"/>
    <x v="3"/>
    <x v="9"/>
  </r>
  <r>
    <s v="Superstore_2018_February.csv"/>
    <s v=".csv"/>
    <d v="2026-06-03T13:15:20"/>
    <d v="2026-06-03T12:12:55"/>
    <d v="2026-06-03T12:12:55"/>
    <s v="D:\Alimardon\Excel files\Superstore\Monthly_Data\"/>
    <n v="7535"/>
    <s v="US-2018-134642"/>
    <d v="2018-02-25T00:00:00"/>
    <s v="01/03/2018"/>
    <s v="Standard Class"/>
    <s v="SW-20245"/>
    <s v="Scot Wooten"/>
    <x v="0"/>
    <s v="United States"/>
    <x v="110"/>
    <s v="North Carolina"/>
    <n v="27834"/>
    <x v="2"/>
    <s v="FUR-BO-10004709"/>
    <s v="Furniture"/>
    <s v="Bookcases"/>
    <x v="1146"/>
    <n v="231.92"/>
    <x v="3"/>
    <x v="9"/>
  </r>
  <r>
    <s v="Superstore_2018_July.csv"/>
    <s v=".csv"/>
    <d v="2026-06-03T13:15:20"/>
    <d v="2026-06-03T12:12:55"/>
    <d v="2026-06-03T12:12:55"/>
    <s v="D:\Alimardon\Excel files\Superstore\Monthly_Data\"/>
    <n v="5930"/>
    <s v="US-2018-169551"/>
    <d v="2018-07-07T00:00:00"/>
    <s v="09/07/2018"/>
    <s v="First Class"/>
    <s v="RL-19615"/>
    <s v="Rob Lucas"/>
    <x v="0"/>
    <s v="United States"/>
    <x v="16"/>
    <s v="Pennsylvania"/>
    <n v="19120"/>
    <x v="0"/>
    <s v="FUR-BO-10001519"/>
    <s v="Furniture"/>
    <s v="Bookcases"/>
    <x v="1149"/>
    <n v="87.21"/>
    <x v="3"/>
    <x v="2"/>
  </r>
  <r>
    <s v="Superstore_2018_July.csv"/>
    <s v=".csv"/>
    <d v="2026-06-03T13:15:20"/>
    <d v="2026-06-03T12:12:55"/>
    <d v="2026-06-03T12:12:55"/>
    <s v="D:\Alimardon\Excel files\Superstore\Monthly_Data\"/>
    <n v="6588"/>
    <s v="CA-2018-104731"/>
    <d v="2018-07-21T00:00:00"/>
    <s v="27/07/2018"/>
    <s v="Standard Class"/>
    <s v="AM-10705"/>
    <s v="Anne McFarland"/>
    <x v="0"/>
    <s v="United States"/>
    <x v="138"/>
    <s v="Virginia"/>
    <n v="24153"/>
    <x v="2"/>
    <s v="FUR-BO-10003441"/>
    <s v="Furniture"/>
    <s v="Bookcases"/>
    <x v="1153"/>
    <n v="302.94"/>
    <x v="3"/>
    <x v="2"/>
  </r>
  <r>
    <s v="Superstore_2018_July.csv"/>
    <s v=".csv"/>
    <d v="2026-06-03T13:15:20"/>
    <d v="2026-06-03T12:12:55"/>
    <d v="2026-06-03T12:12:55"/>
    <s v="D:\Alimardon\Excel files\Superstore\Monthly_Data\"/>
    <n v="6911"/>
    <s v="US-2018-115301"/>
    <d v="2018-07-29T00:00:00"/>
    <s v="02/08/2018"/>
    <s v="Standard Class"/>
    <s v="VG-21790"/>
    <s v="Vivek Gonzalez"/>
    <x v="0"/>
    <s v="United States"/>
    <x v="34"/>
    <s v="Washington"/>
    <n v="98103"/>
    <x v="3"/>
    <s v="FUR-BO-10004709"/>
    <s v="Furniture"/>
    <s v="Bookcases"/>
    <x v="1146"/>
    <n v="115.96"/>
    <x v="3"/>
    <x v="2"/>
  </r>
  <r>
    <s v="Superstore_2018_June.csv"/>
    <s v=".csv"/>
    <d v="2026-06-03T13:15:20"/>
    <d v="2026-06-03T12:12:55"/>
    <d v="2026-06-03T12:12:55"/>
    <s v="D:\Alimardon\Excel files\Superstore\Monthly_Data\"/>
    <n v="4224"/>
    <s v="CA-2018-134565"/>
    <d v="2018-06-11T00:00:00"/>
    <s v="13/06/2018"/>
    <s v="Second Class"/>
    <s v="TB-21400"/>
    <s v="Tom Boeckenhauer"/>
    <x v="0"/>
    <s v="United States"/>
    <x v="34"/>
    <s v="Washington"/>
    <n v="98103"/>
    <x v="3"/>
    <s v="FUR-BO-10001519"/>
    <s v="Furniture"/>
    <s v="Bookcases"/>
    <x v="1149"/>
    <n v="174.42"/>
    <x v="3"/>
    <x v="3"/>
  </r>
  <r>
    <s v="Superstore_2018_June.csv"/>
    <s v=".csv"/>
    <d v="2026-06-03T13:15:20"/>
    <d v="2026-06-03T12:12:55"/>
    <d v="2026-06-03T12:12:55"/>
    <s v="D:\Alimardon\Excel files\Superstore\Monthly_Data\"/>
    <n v="6482"/>
    <s v="CA-2018-140872"/>
    <d v="2018-06-03T00:00:00"/>
    <s v="10/06/2018"/>
    <s v="Standard Class"/>
    <s v="NR-18550"/>
    <s v="Nick Radford"/>
    <x v="0"/>
    <s v="United States"/>
    <x v="182"/>
    <s v="Florida"/>
    <n v="33024"/>
    <x v="2"/>
    <s v="FUR-BO-10002824"/>
    <s v="Furniture"/>
    <s v="Bookcases"/>
    <x v="1145"/>
    <n v="241.56800000000001"/>
    <x v="3"/>
    <x v="3"/>
  </r>
  <r>
    <s v="Superstore_2018_June.csv"/>
    <s v=".csv"/>
    <d v="2026-06-03T13:15:20"/>
    <d v="2026-06-03T12:12:55"/>
    <d v="2026-06-03T12:12:55"/>
    <s v="D:\Alimardon\Excel files\Superstore\Monthly_Data\"/>
    <n v="8790"/>
    <s v="CA-2018-126914"/>
    <d v="2018-06-15T00:00:00"/>
    <s v="19/06/2018"/>
    <s v="Standard Class"/>
    <s v="JE-15715"/>
    <s v="Joe Elijah"/>
    <x v="0"/>
    <s v="United States"/>
    <x v="161"/>
    <s v="North Carolina"/>
    <n v="28110"/>
    <x v="2"/>
    <s v="FUR-BO-10000468"/>
    <s v="Furniture"/>
    <s v="Bookcases"/>
    <x v="1151"/>
    <n v="77.727999999999994"/>
    <x v="3"/>
    <x v="3"/>
  </r>
  <r>
    <s v="Superstore_2018_June.csv"/>
    <s v=".csv"/>
    <d v="2026-06-03T13:15:20"/>
    <d v="2026-06-03T12:12:55"/>
    <d v="2026-06-03T12:12:55"/>
    <s v="D:\Alimardon\Excel files\Superstore\Monthly_Data\"/>
    <n v="9584"/>
    <s v="CA-2018-116127"/>
    <d v="2018-06-25T00:00:00"/>
    <s v="27/06/2018"/>
    <s v="Second Class"/>
    <s v="SB-20185"/>
    <s v="Sarah Brown"/>
    <x v="0"/>
    <s v="United States"/>
    <x v="0"/>
    <s v="New York"/>
    <n v="10024"/>
    <x v="0"/>
    <s v="FUR-BO-10002213"/>
    <s v="Furniture"/>
    <s v="Bookcases"/>
    <x v="1168"/>
    <n v="400.78399999999999"/>
    <x v="3"/>
    <x v="3"/>
  </r>
  <r>
    <s v="Superstore_2018_June.csv"/>
    <s v=".csv"/>
    <d v="2026-06-03T13:15:20"/>
    <d v="2026-06-03T12:12:55"/>
    <d v="2026-06-03T12:12:55"/>
    <s v="D:\Alimardon\Excel files\Superstore\Monthly_Data\"/>
    <n v="9626"/>
    <s v="CA-2018-137449"/>
    <d v="2018-06-29T00:00:00"/>
    <s v="30/06/2018"/>
    <s v="First Class"/>
    <s v="ME-17725"/>
    <s v="Max Engle"/>
    <x v="0"/>
    <s v="United States"/>
    <x v="28"/>
    <s v="Texas"/>
    <n v="75220"/>
    <x v="1"/>
    <s v="FUR-BO-10000780"/>
    <s v="Furniture"/>
    <s v="Bookcases"/>
    <x v="1159"/>
    <n v="409.99919999999997"/>
    <x v="3"/>
    <x v="3"/>
  </r>
  <r>
    <s v="Superstore_2018_March.csv"/>
    <s v=".csv"/>
    <d v="2026-06-03T13:15:20"/>
    <d v="2026-06-03T12:12:55"/>
    <d v="2026-06-03T12:12:55"/>
    <s v="D:\Alimardon\Excel files\Superstore\Monthly_Data\"/>
    <n v="1861"/>
    <s v="US-2018-121251"/>
    <d v="2018-03-26T00:00:00"/>
    <s v="27/03/2018"/>
    <s v="First Class"/>
    <s v="GM-14440"/>
    <s v="Gary McGarr"/>
    <x v="0"/>
    <s v="United States"/>
    <x v="0"/>
    <s v="New York"/>
    <n v="10009"/>
    <x v="0"/>
    <s v="FUR-BO-10001918"/>
    <s v="Furniture"/>
    <s v="Bookcases"/>
    <x v="1147"/>
    <n v="257.56799999999998"/>
    <x v="3"/>
    <x v="4"/>
  </r>
  <r>
    <s v="Superstore_2018_March.csv"/>
    <s v=".csv"/>
    <d v="2026-06-03T13:15:20"/>
    <d v="2026-06-03T12:12:55"/>
    <d v="2026-06-03T12:12:55"/>
    <s v="D:\Alimardon\Excel files\Superstore\Monthly_Data\"/>
    <n v="9788"/>
    <s v="CA-2018-144491"/>
    <d v="2018-03-27T00:00:00"/>
    <s v="01/04/2018"/>
    <s v="Standard Class"/>
    <s v="CJ-12010"/>
    <s v="Caroline Jumper"/>
    <x v="0"/>
    <s v="United States"/>
    <x v="17"/>
    <s v="Texas"/>
    <n v="77070"/>
    <x v="1"/>
    <s v="FUR-BO-10001811"/>
    <s v="Furniture"/>
    <s v="Bookcases"/>
    <x v="1148"/>
    <n v="1023.332"/>
    <x v="3"/>
    <x v="4"/>
  </r>
  <r>
    <s v="Superstore_2018_May.csv"/>
    <s v=".csv"/>
    <d v="2026-06-03T13:15:20"/>
    <d v="2026-06-03T12:12:55"/>
    <d v="2026-06-03T12:12:55"/>
    <s v="D:\Alimardon\Excel files\Superstore\Monthly_Data\"/>
    <n v="2861"/>
    <s v="CA-2018-138975"/>
    <d v="2018-05-19T00:00:00"/>
    <s v="23/05/2018"/>
    <s v="Standard Class"/>
    <s v="SC-20380"/>
    <s v="Shahid Collister"/>
    <x v="0"/>
    <s v="United States"/>
    <x v="45"/>
    <s v="Georgia"/>
    <n v="30318"/>
    <x v="2"/>
    <s v="FUR-BO-10004695"/>
    <s v="Furniture"/>
    <s v="Bookcases"/>
    <x v="1144"/>
    <n v="1628.82"/>
    <x v="3"/>
    <x v="5"/>
  </r>
  <r>
    <s v="Superstore_2018_May.csv"/>
    <s v=".csv"/>
    <d v="2026-06-03T13:15:20"/>
    <d v="2026-06-03T12:12:55"/>
    <d v="2026-06-03T12:12:55"/>
    <s v="D:\Alimardon\Excel files\Superstore\Monthly_Data\"/>
    <n v="5288"/>
    <s v="CA-2018-105991"/>
    <d v="2018-05-05T00:00:00"/>
    <s v="06/05/2018"/>
    <s v="First Class"/>
    <s v="LH-17020"/>
    <s v="Lisa Hazard"/>
    <x v="0"/>
    <s v="United States"/>
    <x v="24"/>
    <s v="Colorado"/>
    <n v="80027"/>
    <x v="3"/>
    <s v="FUR-BO-10004467"/>
    <s v="Furniture"/>
    <s v="Bookcases"/>
    <x v="1136"/>
    <n v="89.991"/>
    <x v="3"/>
    <x v="5"/>
  </r>
  <r>
    <s v="Superstore_2018_May.csv"/>
    <s v=".csv"/>
    <d v="2026-06-03T13:15:20"/>
    <d v="2026-06-03T12:12:55"/>
    <d v="2026-06-03T12:12:55"/>
    <s v="D:\Alimardon\Excel files\Superstore\Monthly_Data\"/>
    <n v="6402"/>
    <s v="CA-2018-125472"/>
    <d v="2018-05-30T00:00:00"/>
    <s v="31/05/2018"/>
    <s v="First Class"/>
    <s v="BD-11725"/>
    <s v="Bruce Degenhardt"/>
    <x v="0"/>
    <s v="United States"/>
    <x v="129"/>
    <s v="Louisiana"/>
    <n v="70506"/>
    <x v="2"/>
    <s v="FUR-BO-10000330"/>
    <s v="Furniture"/>
    <s v="Bookcases"/>
    <x v="1176"/>
    <n v="241.96"/>
    <x v="3"/>
    <x v="5"/>
  </r>
  <r>
    <s v="Superstore_2018_May.csv"/>
    <s v=".csv"/>
    <d v="2026-06-03T13:15:20"/>
    <d v="2026-06-03T12:12:55"/>
    <d v="2026-06-03T12:12:55"/>
    <s v="D:\Alimardon\Excel files\Superstore\Monthly_Data\"/>
    <n v="9335"/>
    <s v="CA-2018-110198"/>
    <d v="2018-05-01T00:00:00"/>
    <s v="02/05/2018"/>
    <s v="First Class"/>
    <s v="AG-10900"/>
    <s v="Arthur Gainer"/>
    <x v="0"/>
    <s v="United States"/>
    <x v="333"/>
    <s v="Florida"/>
    <n v="33065"/>
    <x v="2"/>
    <s v="FUR-BO-10001798"/>
    <s v="Furniture"/>
    <s v="Bookcases"/>
    <x v="1173"/>
    <n v="314.35199999999998"/>
    <x v="3"/>
    <x v="5"/>
  </r>
  <r>
    <s v="Superstore_2018_May.csv"/>
    <s v=".csv"/>
    <d v="2026-06-03T13:15:20"/>
    <d v="2026-06-03T12:12:55"/>
    <d v="2026-06-03T12:12:55"/>
    <s v="D:\Alimardon\Excel files\Superstore\Monthly_Data\"/>
    <n v="9513"/>
    <s v="CA-2018-142461"/>
    <d v="2018-05-30T00:00:00"/>
    <s v="03/06/2018"/>
    <s v="Second Class"/>
    <s v="KT-16480"/>
    <s v="Kean Thornton"/>
    <x v="0"/>
    <s v="United States"/>
    <x v="28"/>
    <s v="Texas"/>
    <n v="75217"/>
    <x v="1"/>
    <s v="FUR-BO-10001811"/>
    <s v="Furniture"/>
    <s v="Bookcases"/>
    <x v="1148"/>
    <n v="204.66640000000001"/>
    <x v="3"/>
    <x v="5"/>
  </r>
  <r>
    <s v="Superstore_2018_November.csv"/>
    <s v=".csv"/>
    <d v="2026-06-03T13:15:20"/>
    <d v="2026-06-03T12:12:55"/>
    <d v="2026-06-03T12:12:55"/>
    <s v="D:\Alimardon\Excel files\Superstore\Monthly_Data\"/>
    <n v="3024"/>
    <s v="CA-2018-124674"/>
    <d v="2018-11-17T00:00:00"/>
    <s v="23/11/2018"/>
    <s v="Standard Class"/>
    <s v="JB-16000"/>
    <s v="Joy Bell-"/>
    <x v="0"/>
    <s v="United States"/>
    <x v="323"/>
    <s v="Texas"/>
    <n v="78521"/>
    <x v="1"/>
    <s v="FUR-BO-10002202"/>
    <s v="Furniture"/>
    <s v="Bookcases"/>
    <x v="1172"/>
    <n v="327.7328"/>
    <x v="3"/>
    <x v="6"/>
  </r>
  <r>
    <s v="Superstore_2018_November.csv"/>
    <s v=".csv"/>
    <d v="2026-06-03T13:15:20"/>
    <d v="2026-06-03T12:12:55"/>
    <d v="2026-06-03T12:12:55"/>
    <s v="D:\Alimardon\Excel files\Superstore\Monthly_Data\"/>
    <n v="4390"/>
    <s v="CA-2018-111556"/>
    <d v="2018-11-20T00:00:00"/>
    <s v="22/11/2018"/>
    <s v="First Class"/>
    <s v="CD-11920"/>
    <s v="Carlos Daly"/>
    <x v="0"/>
    <s v="United States"/>
    <x v="0"/>
    <s v="New York"/>
    <n v="10035"/>
    <x v="0"/>
    <s v="FUR-BO-10003159"/>
    <s v="Furniture"/>
    <s v="Bookcases"/>
    <x v="1135"/>
    <n v="183.96799999999999"/>
    <x v="3"/>
    <x v="6"/>
  </r>
  <r>
    <s v="Superstore_2018_November.csv"/>
    <s v=".csv"/>
    <d v="2026-06-03T13:15:20"/>
    <d v="2026-06-03T12:12:55"/>
    <d v="2026-06-03T12:12:55"/>
    <s v="D:\Alimardon\Excel files\Superstore\Monthly_Data\"/>
    <n v="4469"/>
    <s v="CA-2018-168641"/>
    <d v="2018-11-24T00:00:00"/>
    <s v="01/12/2018"/>
    <s v="Standard Class"/>
    <s v="KA-16525"/>
    <s v="Kelly Andreada"/>
    <x v="0"/>
    <s v="United States"/>
    <x v="0"/>
    <s v="New York"/>
    <n v="10035"/>
    <x v="0"/>
    <s v="FUR-BO-10000780"/>
    <s v="Furniture"/>
    <s v="Bookcases"/>
    <x v="1159"/>
    <n v="321.56799999999998"/>
    <x v="3"/>
    <x v="6"/>
  </r>
  <r>
    <s v="Superstore_2018_November.csv"/>
    <s v=".csv"/>
    <d v="2026-06-03T13:15:20"/>
    <d v="2026-06-03T12:12:55"/>
    <d v="2026-06-03T12:12:55"/>
    <s v="D:\Alimardon\Excel files\Superstore\Monthly_Data\"/>
    <n v="8661"/>
    <s v="CA-2018-124765"/>
    <d v="2018-11-25T00:00:00"/>
    <s v="30/11/2018"/>
    <s v="Standard Class"/>
    <s v="HZ-14950"/>
    <s v="Henia Zydlo"/>
    <x v="0"/>
    <s v="United States"/>
    <x v="314"/>
    <s v="Florida"/>
    <n v="33311"/>
    <x v="2"/>
    <s v="FUR-BO-10003965"/>
    <s v="Furniture"/>
    <s v="Bookcases"/>
    <x v="1141"/>
    <n v="723.92"/>
    <x v="3"/>
    <x v="6"/>
  </r>
  <r>
    <s v="Superstore_2018_October.csv"/>
    <s v=".csv"/>
    <d v="2026-06-03T13:15:20"/>
    <d v="2026-06-03T12:12:55"/>
    <d v="2026-06-03T12:12:55"/>
    <s v="D:\Alimardon\Excel files\Superstore\Monthly_Data\"/>
    <n v="2282"/>
    <s v="CA-2018-142622"/>
    <d v="2018-10-30T00:00:00"/>
    <s v="02/11/2018"/>
    <s v="First Class"/>
    <s v="JK-15625"/>
    <s v="Jim Karlsson"/>
    <x v="0"/>
    <s v="United States"/>
    <x v="34"/>
    <s v="Washington"/>
    <n v="98115"/>
    <x v="3"/>
    <s v="FUR-BO-10004467"/>
    <s v="Furniture"/>
    <s v="Bookcases"/>
    <x v="1136"/>
    <n v="199.98"/>
    <x v="3"/>
    <x v="11"/>
  </r>
  <r>
    <s v="Superstore_2018_October.csv"/>
    <s v=".csv"/>
    <d v="2026-06-03T13:15:20"/>
    <d v="2026-06-03T12:12:55"/>
    <d v="2026-06-03T12:12:55"/>
    <s v="D:\Alimardon\Excel files\Superstore\Monthly_Data\"/>
    <n v="3821"/>
    <s v="CA-2018-141873"/>
    <d v="2018-10-09T00:00:00"/>
    <s v="14/10/2018"/>
    <s v="Standard Class"/>
    <s v="HG-14845"/>
    <s v="Harry Greene"/>
    <x v="0"/>
    <s v="United States"/>
    <x v="0"/>
    <s v="New York"/>
    <n v="10024"/>
    <x v="0"/>
    <s v="FUR-BO-10003034"/>
    <s v="Furniture"/>
    <s v="Bookcases"/>
    <x v="1174"/>
    <n v="314.35199999999998"/>
    <x v="3"/>
    <x v="11"/>
  </r>
  <r>
    <s v="Superstore_2018_October.csv"/>
    <s v=".csv"/>
    <d v="2026-06-03T13:15:20"/>
    <d v="2026-06-03T12:12:55"/>
    <d v="2026-06-03T12:12:55"/>
    <s v="D:\Alimardon\Excel files\Superstore\Monthly_Data\"/>
    <n v="5176"/>
    <s v="CA-2018-106432"/>
    <d v="2018-10-19T00:00:00"/>
    <s v="24/10/2018"/>
    <s v="Standard Class"/>
    <s v="CA-12265"/>
    <s v="Christina Anderson"/>
    <x v="0"/>
    <s v="United States"/>
    <x v="202"/>
    <s v="Texas"/>
    <n v="76706"/>
    <x v="1"/>
    <s v="FUR-BO-10004360"/>
    <s v="Furniture"/>
    <s v="Bookcases"/>
    <x v="1142"/>
    <n v="328.39920000000001"/>
    <x v="3"/>
    <x v="11"/>
  </r>
  <r>
    <s v="Superstore_2018_October.csv"/>
    <s v=".csv"/>
    <d v="2026-06-03T13:15:20"/>
    <d v="2026-06-03T12:12:55"/>
    <d v="2026-06-03T12:12:55"/>
    <s v="D:\Alimardon\Excel files\Superstore\Monthly_Data\"/>
    <n v="5785"/>
    <s v="CA-2018-141117"/>
    <d v="2018-10-02T00:00:00"/>
    <s v="08/10/2018"/>
    <s v="Standard Class"/>
    <s v="JK-16090"/>
    <s v="Juliana Krohn"/>
    <x v="0"/>
    <s v="United States"/>
    <x v="2"/>
    <s v="Oregon"/>
    <n v="97477"/>
    <x v="3"/>
    <s v="FUR-BO-10001972"/>
    <s v="Furniture"/>
    <s v="Bookcases"/>
    <x v="1134"/>
    <n v="217.76400000000001"/>
    <x v="3"/>
    <x v="11"/>
  </r>
  <r>
    <s v="Superstore_2018_October.csv"/>
    <s v=".csv"/>
    <d v="2026-06-03T13:15:20"/>
    <d v="2026-06-03T12:12:55"/>
    <d v="2026-06-03T12:12:55"/>
    <s v="D:\Alimardon\Excel files\Superstore\Monthly_Data\"/>
    <n v="8425"/>
    <s v="CA-2018-150091"/>
    <d v="2018-10-12T00:00:00"/>
    <s v="16/10/2018"/>
    <s v="Standard Class"/>
    <s v="NP-18670"/>
    <s v="Nora Paige"/>
    <x v="0"/>
    <s v="United States"/>
    <x v="9"/>
    <s v="New Jersey"/>
    <n v="8701"/>
    <x v="0"/>
    <s v="FUR-BO-10003404"/>
    <s v="Furniture"/>
    <s v="Bookcases"/>
    <x v="1166"/>
    <n v="2154.9"/>
    <x v="3"/>
    <x v="11"/>
  </r>
  <r>
    <s v="Superstore_2018_September.csv"/>
    <s v=".csv"/>
    <d v="2026-06-03T13:15:20"/>
    <d v="2026-06-03T12:12:55"/>
    <d v="2026-06-03T12:12:55"/>
    <s v="D:\Alimardon\Excel files\Superstore\Monthly_Data\"/>
    <n v="1540"/>
    <s v="CA-2018-121888"/>
    <d v="2018-09-15T00:00:00"/>
    <s v="17/09/2018"/>
    <s v="Second Class"/>
    <s v="CL-11890"/>
    <s v="Carl Ludwig"/>
    <x v="0"/>
    <s v="United States"/>
    <x v="116"/>
    <s v="Massachusetts"/>
    <n v="2149"/>
    <x v="0"/>
    <s v="FUR-BO-10002545"/>
    <s v="Furniture"/>
    <s v="Bookcases"/>
    <x v="1137"/>
    <n v="782.94"/>
    <x v="3"/>
    <x v="7"/>
  </r>
  <r>
    <s v="Superstore_2018_September.csv"/>
    <s v=".csv"/>
    <d v="2026-06-03T13:15:20"/>
    <d v="2026-06-03T12:12:55"/>
    <d v="2026-06-03T12:12:55"/>
    <s v="D:\Alimardon\Excel files\Superstore\Monthly_Data\"/>
    <n v="3176"/>
    <s v="US-2018-132059"/>
    <d v="2018-09-23T00:00:00"/>
    <s v="29/09/2018"/>
    <s v="Standard Class"/>
    <s v="AP-10915"/>
    <s v="Arthur Prichep"/>
    <x v="0"/>
    <s v="United States"/>
    <x v="318"/>
    <s v="Colorado"/>
    <n v="80525"/>
    <x v="3"/>
    <s v="FUR-BO-10001811"/>
    <s v="Furniture"/>
    <s v="Bookcases"/>
    <x v="1148"/>
    <n v="180.58799999999999"/>
    <x v="3"/>
    <x v="7"/>
  </r>
  <r>
    <s v="Superstore_2015_April.csv"/>
    <s v=".csv"/>
    <d v="2026-06-03T13:15:20"/>
    <d v="2026-06-03T12:12:55"/>
    <d v="2026-06-03T12:12:55"/>
    <s v="D:\Alimardon\Excel files\Superstore\Monthly_Data\"/>
    <n v="1406"/>
    <s v="US-2015-118486"/>
    <d v="2015-04-06T00:00:00"/>
    <s v="08/04/2015"/>
    <s v="First Class"/>
    <s v="SD-20485"/>
    <s v="Shirley Daniels"/>
    <x v="1"/>
    <s v="United States"/>
    <x v="16"/>
    <s v="Pennsylvania"/>
    <n v="19143"/>
    <x v="0"/>
    <s v="FUR-TA-10001039"/>
    <s v="Furniture"/>
    <s v="Tables"/>
    <x v="1177"/>
    <n v="154.76400000000001"/>
    <x v="0"/>
    <x v="8"/>
  </r>
  <r>
    <s v="Superstore_2015_April.csv"/>
    <s v=".csv"/>
    <d v="2026-06-03T13:15:20"/>
    <d v="2026-06-03T12:12:55"/>
    <d v="2026-06-03T12:12:55"/>
    <s v="D:\Alimardon\Excel files\Superstore\Monthly_Data\"/>
    <n v="5076"/>
    <s v="CA-2015-134572"/>
    <d v="2015-04-20T00:00:00"/>
    <s v="22/04/2015"/>
    <s v="Second Class"/>
    <s v="SV-20365"/>
    <s v="Seth Vernon"/>
    <x v="0"/>
    <s v="United States"/>
    <x v="17"/>
    <s v="Texas"/>
    <n v="77070"/>
    <x v="1"/>
    <s v="FUR-TA-10001705"/>
    <s v="Furniture"/>
    <s v="Tables"/>
    <x v="1178"/>
    <n v="744.1"/>
    <x v="0"/>
    <x v="8"/>
  </r>
  <r>
    <s v="Superstore_2015_April.csv"/>
    <s v=".csv"/>
    <d v="2026-06-03T13:15:20"/>
    <d v="2026-06-03T12:12:55"/>
    <d v="2026-06-03T12:12:55"/>
    <s v="D:\Alimardon\Excel files\Superstore\Monthly_Data\"/>
    <n v="5078"/>
    <s v="CA-2015-134572"/>
    <d v="2015-04-20T00:00:00"/>
    <s v="22/04/2015"/>
    <s v="Second Class"/>
    <s v="SV-20365"/>
    <s v="Seth Vernon"/>
    <x v="0"/>
    <s v="United States"/>
    <x v="17"/>
    <s v="Texas"/>
    <n v="77070"/>
    <x v="1"/>
    <s v="FUR-TA-10004442"/>
    <s v="Furniture"/>
    <s v="Tables"/>
    <x v="1179"/>
    <n v="401.59"/>
    <x v="0"/>
    <x v="8"/>
  </r>
  <r>
    <s v="Superstore_2015_August.csv"/>
    <s v=".csv"/>
    <d v="2026-06-03T13:15:20"/>
    <d v="2026-06-03T12:12:55"/>
    <d v="2026-06-03T12:12:55"/>
    <s v="D:\Alimardon\Excel files\Superstore\Monthly_Data\"/>
    <n v="202"/>
    <s v="CA-2015-133690"/>
    <d v="2015-08-03T00:00:00"/>
    <s v="05/08/2015"/>
    <s v="First Class"/>
    <s v="BS-11755"/>
    <s v="Bruce Stewart"/>
    <x v="0"/>
    <s v="United States"/>
    <x v="103"/>
    <s v="Colorado"/>
    <n v="80219"/>
    <x v="3"/>
    <s v="FUR-TA-10004289"/>
    <s v="Furniture"/>
    <s v="Tables"/>
    <x v="1180"/>
    <n v="218.75"/>
    <x v="0"/>
    <x v="10"/>
  </r>
  <r>
    <s v="Superstore_2015_August.csv"/>
    <s v=".csv"/>
    <d v="2026-06-03T13:15:20"/>
    <d v="2026-06-03T12:12:55"/>
    <d v="2026-06-03T12:12:55"/>
    <s v="D:\Alimardon\Excel files\Superstore\Monthly_Data\"/>
    <n v="1900"/>
    <s v="CA-2015-169775"/>
    <d v="2015-08-29T00:00:00"/>
    <s v="02/09/2015"/>
    <s v="Second Class"/>
    <s v="RA-19945"/>
    <s v="Ryan Akin"/>
    <x v="0"/>
    <s v="United States"/>
    <x v="83"/>
    <s v="Florida"/>
    <n v="33178"/>
    <x v="2"/>
    <s v="FUR-TA-10001857"/>
    <s v="Furniture"/>
    <s v="Tables"/>
    <x v="1181"/>
    <n v="174.05850000000001"/>
    <x v="0"/>
    <x v="10"/>
  </r>
  <r>
    <s v="Superstore_2015_August.csv"/>
    <s v=".csv"/>
    <d v="2026-06-03T13:15:20"/>
    <d v="2026-06-03T12:12:55"/>
    <d v="2026-06-03T12:12:55"/>
    <s v="D:\Alimardon\Excel files\Superstore\Monthly_Data\"/>
    <n v="3485"/>
    <s v="CA-2015-124688"/>
    <d v="2015-08-27T00:00:00"/>
    <s v="29/08/2015"/>
    <s v="First Class"/>
    <s v="CC-12610"/>
    <s v="Corey Catlett"/>
    <x v="2"/>
    <s v="United States"/>
    <x v="2"/>
    <s v="Virginia"/>
    <n v="22153"/>
    <x v="2"/>
    <s v="FUR-TA-10003569"/>
    <s v="Furniture"/>
    <s v="Tables"/>
    <x v="1182"/>
    <n v="1202.94"/>
    <x v="0"/>
    <x v="10"/>
  </r>
  <r>
    <s v="Superstore_2015_December.csv"/>
    <s v=".csv"/>
    <d v="2026-06-03T13:15:20"/>
    <d v="2026-06-03T12:12:55"/>
    <d v="2026-06-03T12:12:55"/>
    <s v="D:\Alimardon\Excel files\Superstore\Monthly_Data\"/>
    <n v="1156"/>
    <s v="CA-2015-136567"/>
    <d v="2015-12-20T00:00:00"/>
    <s v="21/12/2015"/>
    <s v="First Class"/>
    <s v="PS-19045"/>
    <s v="Penelope Sewall"/>
    <x v="1"/>
    <s v="United States"/>
    <x v="239"/>
    <s v="Virginia"/>
    <n v="22801"/>
    <x v="2"/>
    <s v="FUR-TA-10001932"/>
    <s v="Furniture"/>
    <s v="Tables"/>
    <x v="1183"/>
    <n v="2244.48"/>
    <x v="0"/>
    <x v="0"/>
  </r>
  <r>
    <s v="Superstore_2015_December.csv"/>
    <s v=".csv"/>
    <d v="2026-06-03T13:15:20"/>
    <d v="2026-06-03T12:12:55"/>
    <d v="2026-06-03T12:12:55"/>
    <s v="D:\Alimardon\Excel files\Superstore\Monthly_Data\"/>
    <n v="1158"/>
    <s v="CA-2015-136567"/>
    <d v="2015-12-20T00:00:00"/>
    <s v="21/12/2015"/>
    <s v="First Class"/>
    <s v="PS-19045"/>
    <s v="Penelope Sewall"/>
    <x v="1"/>
    <s v="United States"/>
    <x v="239"/>
    <s v="Virginia"/>
    <n v="22801"/>
    <x v="2"/>
    <s v="FUR-TA-10000617"/>
    <s v="Furniture"/>
    <s v="Tables"/>
    <x v="1184"/>
    <n v="455.1"/>
    <x v="0"/>
    <x v="0"/>
  </r>
  <r>
    <s v="Superstore_2015_December.csv"/>
    <s v=".csv"/>
    <d v="2026-06-03T13:15:20"/>
    <d v="2026-06-03T12:12:55"/>
    <d v="2026-06-03T12:12:55"/>
    <s v="D:\Alimardon\Excel files\Superstore\Monthly_Data\"/>
    <n v="2985"/>
    <s v="US-2015-112872"/>
    <d v="2015-12-06T00:00:00"/>
    <s v="11/12/2015"/>
    <s v="Second Class"/>
    <s v="RC-19960"/>
    <s v="Ryan Crowe"/>
    <x v="0"/>
    <s v="United States"/>
    <x v="2"/>
    <s v="Oregon"/>
    <n v="97477"/>
    <x v="3"/>
    <s v="FUR-TA-10003238"/>
    <s v="Furniture"/>
    <s v="Tables"/>
    <x v="1185"/>
    <n v="275.49"/>
    <x v="0"/>
    <x v="0"/>
  </r>
  <r>
    <s v="Superstore_2015_December.csv"/>
    <s v=".csv"/>
    <d v="2026-06-03T13:15:20"/>
    <d v="2026-06-03T12:12:55"/>
    <d v="2026-06-03T12:12:55"/>
    <s v="D:\Alimardon\Excel files\Superstore\Monthly_Data\"/>
    <n v="7360"/>
    <s v="US-2015-115189"/>
    <d v="2015-12-30T00:00:00"/>
    <s v="03/01/2016"/>
    <s v="Second Class"/>
    <s v="AR-10345"/>
    <s v="Alex Russell"/>
    <x v="2"/>
    <s v="United States"/>
    <x v="16"/>
    <s v="Pennsylvania"/>
    <n v="19143"/>
    <x v="0"/>
    <s v="FUR-TA-10004575"/>
    <s v="Furniture"/>
    <s v="Tables"/>
    <x v="1186"/>
    <n v="523.76400000000001"/>
    <x v="0"/>
    <x v="0"/>
  </r>
  <r>
    <s v="Superstore_2015_June.csv"/>
    <s v=".csv"/>
    <d v="2026-06-03T13:15:20"/>
    <d v="2026-06-03T12:12:55"/>
    <d v="2026-06-03T12:12:55"/>
    <s v="D:\Alimardon\Excel files\Superstore\Monthly_Data\"/>
    <n v="1700"/>
    <s v="CA-2015-135657"/>
    <d v="2015-06-03T00:00:00"/>
    <s v="07/06/2015"/>
    <s v="Second Class"/>
    <s v="SC-20725"/>
    <s v="Steven Cartwright"/>
    <x v="0"/>
    <s v="United States"/>
    <x v="34"/>
    <s v="Washington"/>
    <n v="98115"/>
    <x v="3"/>
    <s v="FUR-TA-10004086"/>
    <s v="Furniture"/>
    <s v="Tables"/>
    <x v="1177"/>
    <n v="515.88"/>
    <x v="0"/>
    <x v="3"/>
  </r>
  <r>
    <s v="Superstore_2015_June.csv"/>
    <s v=".csv"/>
    <d v="2026-06-03T13:15:20"/>
    <d v="2026-06-03T12:12:55"/>
    <d v="2026-06-03T12:12:55"/>
    <s v="D:\Alimardon\Excel files\Superstore\Monthly_Data\"/>
    <n v="1812"/>
    <s v="CA-2015-132612"/>
    <d v="2015-06-09T00:00:00"/>
    <s v="11/06/2015"/>
    <s v="Second Class"/>
    <s v="FO-14305"/>
    <s v="Frank Olsen"/>
    <x v="0"/>
    <s v="United States"/>
    <x v="239"/>
    <s v="Virginia"/>
    <n v="22801"/>
    <x v="2"/>
    <s v="FUR-TA-10004534"/>
    <s v="Furniture"/>
    <s v="Tables"/>
    <x v="1187"/>
    <n v="1441.3"/>
    <x v="0"/>
    <x v="3"/>
  </r>
  <r>
    <s v="Superstore_2015_June.csv"/>
    <s v=".csv"/>
    <d v="2026-06-03T13:15:20"/>
    <d v="2026-06-03T12:12:55"/>
    <d v="2026-06-03T12:12:55"/>
    <s v="D:\Alimardon\Excel files\Superstore\Monthly_Data\"/>
    <n v="4722"/>
    <s v="CA-2015-106229"/>
    <d v="2015-06-07T00:00:00"/>
    <s v="11/06/2015"/>
    <s v="Second Class"/>
    <s v="NR-18550"/>
    <s v="Nick Radford"/>
    <x v="0"/>
    <s v="United States"/>
    <x v="7"/>
    <s v="Illinois"/>
    <n v="60505"/>
    <x v="1"/>
    <s v="FUR-TA-10002041"/>
    <s v="Furniture"/>
    <s v="Tables"/>
    <x v="1188"/>
    <n v="268.935"/>
    <x v="0"/>
    <x v="3"/>
  </r>
  <r>
    <s v="Superstore_2015_November.csv"/>
    <s v=".csv"/>
    <d v="2026-06-03T13:15:20"/>
    <d v="2026-06-03T12:12:55"/>
    <d v="2026-06-03T12:12:55"/>
    <s v="D:\Alimardon\Excel files\Superstore\Monthly_Data\"/>
    <n v="2438"/>
    <s v="CA-2015-164210"/>
    <d v="2015-11-18T00:00:00"/>
    <s v="20/11/2015"/>
    <s v="Second Class"/>
    <s v="PW-19240"/>
    <s v="Pierre Wener"/>
    <x v="0"/>
    <s v="United States"/>
    <x v="24"/>
    <s v="Colorado"/>
    <n v="80027"/>
    <x v="3"/>
    <s v="FUR-TA-10000849"/>
    <s v="Furniture"/>
    <s v="Tables"/>
    <x v="1189"/>
    <n v="145.97999999999999"/>
    <x v="0"/>
    <x v="6"/>
  </r>
  <r>
    <s v="Superstore_2015_November.csv"/>
    <s v=".csv"/>
    <d v="2026-06-03T13:15:20"/>
    <d v="2026-06-03T12:12:55"/>
    <d v="2026-06-03T12:12:55"/>
    <s v="D:\Alimardon\Excel files\Superstore\Monthly_Data\"/>
    <n v="7299"/>
    <s v="CA-2015-163468"/>
    <d v="2015-11-18T00:00:00"/>
    <s v="21/11/2015"/>
    <s v="First Class"/>
    <s v="JK-15730"/>
    <s v="Joe Kamberova"/>
    <x v="0"/>
    <s v="United States"/>
    <x v="285"/>
    <s v="Illinois"/>
    <n v="60016"/>
    <x v="1"/>
    <s v="FUR-TA-10002533"/>
    <s v="Furniture"/>
    <s v="Tables"/>
    <x v="1190"/>
    <n v="292.10000000000002"/>
    <x v="0"/>
    <x v="6"/>
  </r>
  <r>
    <s v="Superstore_2015_October.csv"/>
    <s v=".csv"/>
    <d v="2026-06-03T13:15:20"/>
    <d v="2026-06-03T12:12:55"/>
    <d v="2026-06-03T12:12:55"/>
    <s v="D:\Alimardon\Excel files\Superstore\Monthly_Data\"/>
    <n v="811"/>
    <s v="CA-2015-151995"/>
    <d v="2015-10-13T00:00:00"/>
    <s v="15/10/2015"/>
    <s v="First Class"/>
    <s v="ZC-21910"/>
    <s v="Zuschuss Carroll"/>
    <x v="0"/>
    <s v="United States"/>
    <x v="185"/>
    <s v="Washington"/>
    <n v="98026"/>
    <x v="3"/>
    <s v="FUR-TA-10002903"/>
    <s v="Furniture"/>
    <s v="Tables"/>
    <x v="1191"/>
    <n v="1298.55"/>
    <x v="0"/>
    <x v="11"/>
  </r>
  <r>
    <s v="Superstore_2015_October.csv"/>
    <s v=".csv"/>
    <d v="2026-06-03T13:15:20"/>
    <d v="2026-06-03T12:12:55"/>
    <d v="2026-06-03T12:12:55"/>
    <s v="D:\Alimardon\Excel files\Superstore\Monthly_Data\"/>
    <n v="1890"/>
    <s v="CA-2015-142587"/>
    <d v="2015-10-21T00:00:00"/>
    <s v="22/10/2015"/>
    <s v="First Class"/>
    <s v="TB-21520"/>
    <s v="Tracy Blumstein"/>
    <x v="0"/>
    <s v="United States"/>
    <x v="151"/>
    <s v="Ohio"/>
    <n v="45014"/>
    <x v="0"/>
    <s v="FUR-TA-10000617"/>
    <s v="Furniture"/>
    <s v="Tables"/>
    <x v="1184"/>
    <n v="409.59"/>
    <x v="0"/>
    <x v="11"/>
  </r>
  <r>
    <s v="Superstore_2015_October.csv"/>
    <s v=".csv"/>
    <d v="2026-06-03T13:15:20"/>
    <d v="2026-06-03T12:12:55"/>
    <d v="2026-06-03T12:12:55"/>
    <s v="D:\Alimardon\Excel files\Superstore\Monthly_Data\"/>
    <n v="4210"/>
    <s v="CA-2015-145387"/>
    <d v="2015-10-31T00:00:00"/>
    <s v="02/11/2015"/>
    <s v="Second Class"/>
    <s v="AM-10705"/>
    <s v="Anne McFarland"/>
    <x v="0"/>
    <s v="United States"/>
    <x v="306"/>
    <s v="Rhode Island"/>
    <n v="2920"/>
    <x v="0"/>
    <s v="FUR-TA-10003238"/>
    <s v="Furniture"/>
    <s v="Tables"/>
    <x v="1185"/>
    <n v="385.68599999999998"/>
    <x v="0"/>
    <x v="11"/>
  </r>
  <r>
    <s v="Superstore_2015_October.csv"/>
    <s v=".csv"/>
    <d v="2026-06-03T13:15:20"/>
    <d v="2026-06-03T12:12:55"/>
    <d v="2026-06-03T12:12:55"/>
    <s v="D:\Alimardon\Excel files\Superstore\Monthly_Data\"/>
    <n v="6537"/>
    <s v="CA-2015-169684"/>
    <d v="2015-10-20T00:00:00"/>
    <s v="23/10/2015"/>
    <s v="First Class"/>
    <s v="FH-14365"/>
    <s v="Fred Hopkins"/>
    <x v="2"/>
    <s v="United States"/>
    <x v="255"/>
    <s v="Tennessee"/>
    <n v="37918"/>
    <x v="2"/>
    <s v="FUR-TA-10003008"/>
    <s v="Furniture"/>
    <s v="Tables"/>
    <x v="1192"/>
    <n v="328.59"/>
    <x v="0"/>
    <x v="11"/>
  </r>
  <r>
    <s v="Superstore_2015_October.csv"/>
    <s v=".csv"/>
    <d v="2026-06-03T13:15:20"/>
    <d v="2026-06-03T12:12:55"/>
    <d v="2026-06-03T12:12:55"/>
    <s v="D:\Alimardon\Excel files\Superstore\Monthly_Data\"/>
    <n v="6640"/>
    <s v="CA-2015-108609"/>
    <d v="2015-10-31T00:00:00"/>
    <s v="02/11/2015"/>
    <s v="Second Class"/>
    <s v="AJ-10780"/>
    <s v="Anthony Jacobs"/>
    <x v="2"/>
    <s v="United States"/>
    <x v="261"/>
    <s v="Ohio"/>
    <n v="44052"/>
    <x v="0"/>
    <s v="FUR-TA-10003954"/>
    <s v="Furniture"/>
    <s v="Tables"/>
    <x v="1193"/>
    <n v="1421.664"/>
    <x v="0"/>
    <x v="11"/>
  </r>
  <r>
    <s v="Superstore_2015_September.csv"/>
    <s v=".csv"/>
    <d v="2026-06-03T13:15:20"/>
    <d v="2026-06-03T12:12:55"/>
    <d v="2026-06-03T12:12:55"/>
    <s v="D:\Alimardon\Excel files\Superstore\Monthly_Data\"/>
    <n v="5125"/>
    <s v="CA-2015-160766"/>
    <d v="2015-09-14T00:00:00"/>
    <s v="14/09/2015"/>
    <s v="Same Day"/>
    <s v="DM-13015"/>
    <s v="Darrin Martin"/>
    <x v="0"/>
    <s v="United States"/>
    <x v="0"/>
    <s v="New York"/>
    <n v="10009"/>
    <x v="0"/>
    <s v="FUR-TA-10001039"/>
    <s v="Furniture"/>
    <s v="Tables"/>
    <x v="1177"/>
    <n v="464.29199999999997"/>
    <x v="0"/>
    <x v="7"/>
  </r>
  <r>
    <s v="Superstore_2015_September.csv"/>
    <s v=".csv"/>
    <d v="2026-06-03T13:15:20"/>
    <d v="2026-06-03T12:12:55"/>
    <d v="2026-06-03T12:12:55"/>
    <s v="D:\Alimardon\Excel files\Superstore\Monthly_Data\"/>
    <n v="5263"/>
    <s v="CA-2015-105165"/>
    <d v="2015-09-07T00:00:00"/>
    <s v="10/09/2015"/>
    <s v="First Class"/>
    <s v="SZ-20035"/>
    <s v="Sam Zeldin"/>
    <x v="1"/>
    <s v="United States"/>
    <x v="17"/>
    <s v="Texas"/>
    <n v="77036"/>
    <x v="1"/>
    <s v="FUR-TA-10004154"/>
    <s v="Furniture"/>
    <s v="Tables"/>
    <x v="1194"/>
    <n v="200.79499999999999"/>
    <x v="0"/>
    <x v="7"/>
  </r>
  <r>
    <s v="Superstore_2015_September.csv"/>
    <s v=".csv"/>
    <d v="2026-06-03T13:15:20"/>
    <d v="2026-06-03T12:12:55"/>
    <d v="2026-06-03T12:12:55"/>
    <s v="D:\Alimardon\Excel files\Superstore\Monthly_Data\"/>
    <n v="5627"/>
    <s v="CA-2015-126683"/>
    <d v="2015-09-29T00:00:00"/>
    <s v="01/10/2015"/>
    <s v="Second Class"/>
    <s v="PP-18955"/>
    <s v="Paul Prost"/>
    <x v="1"/>
    <s v="United States"/>
    <x v="34"/>
    <s v="Washington"/>
    <n v="98115"/>
    <x v="3"/>
    <s v="FUR-TA-10002958"/>
    <s v="Furniture"/>
    <s v="Tables"/>
    <x v="1195"/>
    <n v="2348.8200000000002"/>
    <x v="0"/>
    <x v="7"/>
  </r>
  <r>
    <s v="Superstore_2016_August.csv"/>
    <s v=".csv"/>
    <d v="2026-06-03T13:15:20"/>
    <d v="2026-06-03T12:12:55"/>
    <d v="2026-06-03T12:12:55"/>
    <s v="D:\Alimardon\Excel files\Superstore\Monthly_Data\"/>
    <n v="1581"/>
    <s v="CA-2016-131338"/>
    <d v="2016-08-09T00:00:00"/>
    <s v="12/08/2016"/>
    <s v="First Class"/>
    <s v="NP-18325"/>
    <s v="Naresj Patel"/>
    <x v="0"/>
    <s v="United States"/>
    <x v="0"/>
    <s v="New York"/>
    <n v="10024"/>
    <x v="0"/>
    <s v="FUR-TA-10002607"/>
    <s v="Furniture"/>
    <s v="Tables"/>
    <x v="1196"/>
    <n v="382.80599999999998"/>
    <x v="1"/>
    <x v="10"/>
  </r>
  <r>
    <s v="Superstore_2016_December.csv"/>
    <s v=".csv"/>
    <d v="2026-06-03T13:15:20"/>
    <d v="2026-06-03T12:12:55"/>
    <d v="2026-06-03T12:12:55"/>
    <s v="D:\Alimardon\Excel files\Superstore\Monthly_Data\"/>
    <n v="1014"/>
    <s v="US-2016-126214"/>
    <d v="2016-12-21T00:00:00"/>
    <s v="24/12/2016"/>
    <s v="Second Class"/>
    <s v="JS-15880"/>
    <s v="John Stevenson"/>
    <x v="0"/>
    <s v="United States"/>
    <x v="34"/>
    <s v="Washington"/>
    <n v="98103"/>
    <x v="3"/>
    <s v="FUR-TA-10003748"/>
    <s v="Furniture"/>
    <s v="Tables"/>
    <x v="1197"/>
    <n v="1618.37"/>
    <x v="1"/>
    <x v="0"/>
  </r>
  <r>
    <s v="Superstore_2016_December.csv"/>
    <s v=".csv"/>
    <d v="2026-06-03T13:15:20"/>
    <d v="2026-06-03T12:12:55"/>
    <d v="2026-06-03T12:12:55"/>
    <s v="D:\Alimardon\Excel files\Superstore\Monthly_Data\"/>
    <n v="6882"/>
    <s v="CA-2016-137113"/>
    <d v="2016-12-01T00:00:00"/>
    <s v="05/12/2016"/>
    <s v="Second Class"/>
    <s v="TW-21025"/>
    <s v="Tamara Willingham"/>
    <x v="1"/>
    <s v="United States"/>
    <x v="34"/>
    <s v="Washington"/>
    <n v="98105"/>
    <x v="3"/>
    <s v="FUR-TA-10001705"/>
    <s v="Furniture"/>
    <s v="Tables"/>
    <x v="1178"/>
    <n v="1913.4"/>
    <x v="1"/>
    <x v="0"/>
  </r>
  <r>
    <s v="Superstore_2016_December.csv"/>
    <s v=".csv"/>
    <d v="2026-06-03T13:15:20"/>
    <d v="2026-06-03T12:12:55"/>
    <d v="2026-06-03T12:12:55"/>
    <s v="D:\Alimardon\Excel files\Superstore\Monthly_Data\"/>
    <n v="7489"/>
    <s v="US-2016-134558"/>
    <d v="2016-12-19T00:00:00"/>
    <s v="24/12/2016"/>
    <s v="Second Class"/>
    <s v="PM-19135"/>
    <s v="Peter McVee"/>
    <x v="1"/>
    <s v="United States"/>
    <x v="162"/>
    <s v="New Hampshire"/>
    <n v="3820"/>
    <x v="0"/>
    <s v="FUR-TA-10003473"/>
    <s v="Furniture"/>
    <s v="Tables"/>
    <x v="1198"/>
    <n v="1053.164"/>
    <x v="1"/>
    <x v="0"/>
  </r>
  <r>
    <s v="Superstore_2016_January.csv"/>
    <s v=".csv"/>
    <d v="2026-06-03T13:15:20"/>
    <d v="2026-06-03T12:12:55"/>
    <d v="2026-06-03T12:12:55"/>
    <s v="D:\Alimardon\Excel files\Superstore\Monthly_Data\"/>
    <n v="9640"/>
    <s v="CA-2016-116638"/>
    <d v="2016-01-28T00:00:00"/>
    <s v="31/01/2016"/>
    <s v="Second Class"/>
    <s v="JH-15985"/>
    <s v="Joseph Holt"/>
    <x v="0"/>
    <s v="United States"/>
    <x v="166"/>
    <s v="North Carolina"/>
    <n v="28027"/>
    <x v="2"/>
    <s v="FUR-TA-10000198"/>
    <s v="Furniture"/>
    <s v="Tables"/>
    <x v="1199"/>
    <n v="4297.6440000000002"/>
    <x v="1"/>
    <x v="1"/>
  </r>
  <r>
    <s v="Superstore_2016_July.csv"/>
    <s v=".csv"/>
    <d v="2026-06-03T13:15:20"/>
    <d v="2026-06-03T12:12:55"/>
    <d v="2026-06-03T12:12:55"/>
    <s v="D:\Alimardon\Excel files\Superstore\Monthly_Data\"/>
    <n v="947"/>
    <s v="US-2016-140200"/>
    <d v="2016-07-26T00:00:00"/>
    <s v="28/07/2016"/>
    <s v="First Class"/>
    <s v="CA-12775"/>
    <s v="Cynthia Arntzen"/>
    <x v="0"/>
    <s v="United States"/>
    <x v="95"/>
    <s v="Arizona"/>
    <n v="85204"/>
    <x v="3"/>
    <s v="FUR-TA-10002356"/>
    <s v="Furniture"/>
    <s v="Tables"/>
    <x v="1200"/>
    <n v="393.16500000000002"/>
    <x v="1"/>
    <x v="2"/>
  </r>
  <r>
    <s v="Superstore_2016_July.csv"/>
    <s v=".csv"/>
    <d v="2026-06-03T13:15:20"/>
    <d v="2026-06-03T12:12:55"/>
    <d v="2026-06-03T12:12:55"/>
    <s v="D:\Alimardon\Excel files\Superstore\Monthly_Data\"/>
    <n v="1003"/>
    <s v="CA-2016-124891"/>
    <d v="2016-07-31T00:00:00"/>
    <s v="31/07/2016"/>
    <s v="Same Day"/>
    <s v="RH-19495"/>
    <s v="Rick Hansen"/>
    <x v="0"/>
    <s v="United States"/>
    <x v="0"/>
    <s v="New York"/>
    <n v="10024"/>
    <x v="0"/>
    <s v="FUR-TA-10002903"/>
    <s v="Furniture"/>
    <s v="Tables"/>
    <x v="1191"/>
    <n v="1090.7819999999999"/>
    <x v="1"/>
    <x v="2"/>
  </r>
  <r>
    <s v="Superstore_2016_July.csv"/>
    <s v=".csv"/>
    <d v="2026-06-03T13:15:20"/>
    <d v="2026-06-03T12:12:55"/>
    <d v="2026-06-03T12:12:55"/>
    <s v="D:\Alimardon\Excel files\Superstore\Monthly_Data\"/>
    <n v="5039"/>
    <s v="CA-2016-136469"/>
    <d v="2016-07-11T00:00:00"/>
    <s v="12/07/2016"/>
    <s v="First Class"/>
    <s v="TS-21370"/>
    <s v="Todd Sumrall"/>
    <x v="2"/>
    <s v="United States"/>
    <x v="65"/>
    <s v="Delaware"/>
    <n v="19805"/>
    <x v="0"/>
    <s v="FUR-TA-10001520"/>
    <s v="Furniture"/>
    <s v="Tables"/>
    <x v="1201"/>
    <n v="199.83600000000001"/>
    <x v="1"/>
    <x v="2"/>
  </r>
  <r>
    <s v="Superstore_2016_June.csv"/>
    <s v=".csv"/>
    <d v="2026-06-03T13:15:20"/>
    <d v="2026-06-03T12:12:55"/>
    <d v="2026-06-03T12:12:55"/>
    <s v="D:\Alimardon\Excel files\Superstore\Monthly_Data\"/>
    <n v="3520"/>
    <s v="CA-2016-124975"/>
    <d v="2016-06-22T00:00:00"/>
    <s v="25/06/2016"/>
    <s v="First Class"/>
    <s v="MG-17875"/>
    <s v="Michael Grace"/>
    <x v="1"/>
    <s v="United States"/>
    <x v="7"/>
    <s v="Illinois"/>
    <n v="60505"/>
    <x v="1"/>
    <s v="FUR-TA-10002645"/>
    <s v="Furniture"/>
    <s v="Tables"/>
    <x v="1202"/>
    <n v="796.42499999999995"/>
    <x v="1"/>
    <x v="3"/>
  </r>
  <r>
    <s v="Superstore_2016_March.csv"/>
    <s v=".csv"/>
    <d v="2026-06-03T13:15:20"/>
    <d v="2026-06-03T12:12:55"/>
    <d v="2026-06-03T12:12:55"/>
    <s v="D:\Alimardon\Excel files\Superstore\Monthly_Data\"/>
    <n v="1559"/>
    <s v="CA-2016-112116"/>
    <d v="2016-03-16T00:00:00"/>
    <s v="18/03/2016"/>
    <s v="Second Class"/>
    <s v="JE-15475"/>
    <s v="Jeremy Ellison"/>
    <x v="0"/>
    <s v="United States"/>
    <x v="34"/>
    <s v="Washington"/>
    <n v="98103"/>
    <x v="3"/>
    <s v="FUR-TA-10001039"/>
    <s v="Furniture"/>
    <s v="Tables"/>
    <x v="1177"/>
    <n v="171.96"/>
    <x v="1"/>
    <x v="4"/>
  </r>
  <r>
    <s v="Superstore_2016_November.csv"/>
    <s v=".csv"/>
    <d v="2026-06-03T13:15:20"/>
    <d v="2026-06-03T12:12:55"/>
    <d v="2026-06-03T12:12:55"/>
    <s v="D:\Alimardon\Excel files\Superstore\Monthly_Data\"/>
    <n v="2813"/>
    <s v="CA-2016-135685"/>
    <d v="2016-11-16T00:00:00"/>
    <s v="18/11/2016"/>
    <s v="Second Class"/>
    <s v="MP-18175"/>
    <s v="Mike Pelletier"/>
    <x v="1"/>
    <s v="United States"/>
    <x v="70"/>
    <s v="Wisconsin"/>
    <n v="53209"/>
    <x v="1"/>
    <s v="FUR-TA-10001520"/>
    <s v="Furniture"/>
    <s v="Tables"/>
    <x v="1201"/>
    <n v="214.11"/>
    <x v="1"/>
    <x v="6"/>
  </r>
  <r>
    <s v="Superstore_2016_November.csv"/>
    <s v=".csv"/>
    <d v="2026-06-03T13:15:20"/>
    <d v="2026-06-03T12:12:55"/>
    <d v="2026-06-03T12:12:55"/>
    <s v="D:\Alimardon\Excel files\Superstore\Monthly_Data\"/>
    <n v="2815"/>
    <s v="CA-2016-135685"/>
    <d v="2016-11-16T00:00:00"/>
    <s v="18/11/2016"/>
    <s v="Second Class"/>
    <s v="MP-18175"/>
    <s v="Mike Pelletier"/>
    <x v="1"/>
    <s v="United States"/>
    <x v="70"/>
    <s v="Wisconsin"/>
    <n v="53209"/>
    <x v="1"/>
    <s v="FUR-TA-10000688"/>
    <s v="Furniture"/>
    <s v="Tables"/>
    <x v="1203"/>
    <n v="653.54999999999995"/>
    <x v="1"/>
    <x v="6"/>
  </r>
  <r>
    <s v="Superstore_2016_November.csv"/>
    <s v=".csv"/>
    <d v="2026-06-03T13:15:20"/>
    <d v="2026-06-03T12:12:55"/>
    <d v="2026-06-03T12:12:55"/>
    <s v="D:\Alimardon\Excel files\Superstore\Monthly_Data\"/>
    <n v="7675"/>
    <s v="CA-2016-130974"/>
    <d v="2016-11-27T00:00:00"/>
    <s v="29/11/2016"/>
    <s v="Second Class"/>
    <s v="MA-17560"/>
    <s v="Matt Abelman"/>
    <x v="1"/>
    <s v="United States"/>
    <x v="116"/>
    <s v="Massachusetts"/>
    <n v="2149"/>
    <x v="0"/>
    <s v="FUR-TA-10004619"/>
    <s v="Furniture"/>
    <s v="Tables"/>
    <x v="1204"/>
    <n v="446.06799999999998"/>
    <x v="1"/>
    <x v="6"/>
  </r>
  <r>
    <s v="Superstore_2016_October.csv"/>
    <s v=".csv"/>
    <d v="2026-06-03T13:15:20"/>
    <d v="2026-06-03T12:12:55"/>
    <d v="2026-06-03T12:12:55"/>
    <s v="D:\Alimardon\Excel files\Superstore\Monthly_Data\"/>
    <n v="2117"/>
    <s v="CA-2016-159786"/>
    <d v="2016-10-12T00:00:00"/>
    <s v="17/10/2016"/>
    <s v="Second Class"/>
    <s v="RK-19300"/>
    <s v="Ralph Kennedy"/>
    <x v="0"/>
    <s v="United States"/>
    <x v="58"/>
    <s v="New York"/>
    <n v="14609"/>
    <x v="0"/>
    <s v="FUR-TA-10001307"/>
    <s v="Furniture"/>
    <s v="Tables"/>
    <x v="1205"/>
    <n v="209.67"/>
    <x v="1"/>
    <x v="11"/>
  </r>
  <r>
    <s v="Superstore_2016_September.csv"/>
    <s v=".csv"/>
    <d v="2026-06-03T13:15:20"/>
    <d v="2026-06-03T12:12:55"/>
    <d v="2026-06-03T12:12:55"/>
    <s v="D:\Alimardon\Excel files\Superstore\Monthly_Data\"/>
    <n v="4109"/>
    <s v="CA-2016-105599"/>
    <d v="2016-09-07T00:00:00"/>
    <s v="07/09/2016"/>
    <s v="Same Day"/>
    <s v="MC-17275"/>
    <s v="Marc Crier"/>
    <x v="0"/>
    <s v="United States"/>
    <x v="0"/>
    <s v="New York"/>
    <n v="10011"/>
    <x v="0"/>
    <s v="FUR-TA-10003837"/>
    <s v="Furniture"/>
    <s v="Tables"/>
    <x v="1206"/>
    <n v="27.414000000000001"/>
    <x v="1"/>
    <x v="7"/>
  </r>
  <r>
    <s v="Superstore_2017_August.csv"/>
    <s v=".csv"/>
    <d v="2026-06-03T13:15:20"/>
    <d v="2026-06-03T12:12:55"/>
    <d v="2026-06-03T12:12:55"/>
    <s v="D:\Alimardon\Excel files\Superstore\Monthly_Data\"/>
    <n v="3343"/>
    <s v="CA-2017-145982"/>
    <d v="2017-08-27T00:00:00"/>
    <s v="01/09/2017"/>
    <s v="Second Class"/>
    <s v="TB-21055"/>
    <s v="Ted Butterfield"/>
    <x v="0"/>
    <s v="United States"/>
    <x v="164"/>
    <s v="Massachusetts"/>
    <n v="2169"/>
    <x v="0"/>
    <s v="FUR-TA-10001307"/>
    <s v="Furniture"/>
    <s v="Tables"/>
    <x v="1205"/>
    <n v="244.61500000000001"/>
    <x v="2"/>
    <x v="10"/>
  </r>
  <r>
    <s v="Superstore_2017_August.csv"/>
    <s v=".csv"/>
    <d v="2026-06-03T13:15:20"/>
    <d v="2026-06-03T12:12:55"/>
    <d v="2026-06-03T12:12:55"/>
    <s v="D:\Alimardon\Excel files\Superstore\Monthly_Data\"/>
    <n v="5630"/>
    <s v="US-2017-146066"/>
    <d v="2017-08-21T00:00:00"/>
    <s v="23/08/2017"/>
    <s v="Second Class"/>
    <s v="RB-19465"/>
    <s v="Rick Bensley"/>
    <x v="1"/>
    <s v="United States"/>
    <x v="16"/>
    <s v="Pennsylvania"/>
    <n v="19143"/>
    <x v="0"/>
    <s v="FUR-TA-10002530"/>
    <s v="Furniture"/>
    <s v="Tables"/>
    <x v="1207"/>
    <n v="815.29200000000003"/>
    <x v="2"/>
    <x v="10"/>
  </r>
  <r>
    <s v="Superstore_2017_August.csv"/>
    <s v=".csv"/>
    <d v="2026-06-03T13:15:20"/>
    <d v="2026-06-03T12:12:55"/>
    <d v="2026-06-03T12:12:55"/>
    <s v="D:\Alimardon\Excel files\Superstore\Monthly_Data\"/>
    <n v="9403"/>
    <s v="CA-2017-105459"/>
    <d v="2017-08-12T00:00:00"/>
    <s v="17/08/2017"/>
    <s v="Second Class"/>
    <s v="NP-18700"/>
    <s v="Nora Preis"/>
    <x v="0"/>
    <s v="United States"/>
    <x v="0"/>
    <s v="New York"/>
    <n v="10024"/>
    <x v="0"/>
    <s v="FUR-TA-10001095"/>
    <s v="Furniture"/>
    <s v="Tables"/>
    <x v="1208"/>
    <n v="209.148"/>
    <x v="2"/>
    <x v="10"/>
  </r>
  <r>
    <s v="Superstore_2017_December.csv"/>
    <s v=".csv"/>
    <d v="2026-06-03T13:15:20"/>
    <d v="2026-06-03T12:12:55"/>
    <d v="2026-06-03T12:12:55"/>
    <s v="D:\Alimardon\Excel files\Superstore\Monthly_Data\"/>
    <n v="729"/>
    <s v="US-2017-150861"/>
    <d v="2017-12-03T00:00:00"/>
    <s v="06/12/2017"/>
    <s v="First Class"/>
    <s v="EG-13900"/>
    <s v="Emily Grady"/>
    <x v="0"/>
    <s v="United States"/>
    <x v="165"/>
    <s v="New York"/>
    <n v="11572"/>
    <x v="0"/>
    <s v="FUR-TA-10002228"/>
    <s v="Furniture"/>
    <s v="Tables"/>
    <x v="1209"/>
    <n v="400.03199999999998"/>
    <x v="2"/>
    <x v="0"/>
  </r>
  <r>
    <s v="Superstore_2017_December.csv"/>
    <s v=".csv"/>
    <d v="2026-06-03T13:15:20"/>
    <d v="2026-06-03T12:12:55"/>
    <d v="2026-06-03T12:12:55"/>
    <s v="D:\Alimardon\Excel files\Superstore\Monthly_Data\"/>
    <n v="3258"/>
    <s v="US-2017-161844"/>
    <d v="2017-12-09T00:00:00"/>
    <s v="14/12/2017"/>
    <s v="Second Class"/>
    <s v="DK-12835"/>
    <s v="Damala Kotsonis"/>
    <x v="2"/>
    <s v="United States"/>
    <x v="35"/>
    <s v="Tennessee"/>
    <n v="37064"/>
    <x v="2"/>
    <s v="FUR-TA-10001676"/>
    <s v="Furniture"/>
    <s v="Tables"/>
    <x v="1210"/>
    <n v="79.974000000000004"/>
    <x v="2"/>
    <x v="0"/>
  </r>
  <r>
    <s v="Superstore_2017_December.csv"/>
    <s v=".csv"/>
    <d v="2026-06-03T13:15:20"/>
    <d v="2026-06-03T12:12:55"/>
    <d v="2026-06-03T12:12:55"/>
    <s v="D:\Alimardon\Excel files\Superstore\Monthly_Data\"/>
    <n v="5659"/>
    <s v="CA-2017-145261"/>
    <d v="2017-12-18T00:00:00"/>
    <s v="21/12/2017"/>
    <s v="First Class"/>
    <s v="AH-10120"/>
    <s v="Adrian Hane"/>
    <x v="1"/>
    <s v="United States"/>
    <x v="138"/>
    <s v="Oregon"/>
    <n v="97301"/>
    <x v="3"/>
    <s v="FUR-TA-10002530"/>
    <s v="Furniture"/>
    <s v="Tables"/>
    <x v="1207"/>
    <n v="377.45"/>
    <x v="2"/>
    <x v="0"/>
  </r>
  <r>
    <s v="Superstore_2017_December.csv"/>
    <s v=".csv"/>
    <d v="2026-06-03T13:15:20"/>
    <d v="2026-06-03T12:12:55"/>
    <d v="2026-06-03T12:12:55"/>
    <s v="D:\Alimardon\Excel files\Superstore\Monthly_Data\"/>
    <n v="5998"/>
    <s v="CA-2017-162187"/>
    <d v="2017-12-11T00:00:00"/>
    <s v="11/12/2017"/>
    <s v="Same Day"/>
    <s v="NS-18640"/>
    <s v="Noel Staavos"/>
    <x v="2"/>
    <s v="United States"/>
    <x v="1"/>
    <s v="Ohio"/>
    <n v="43229"/>
    <x v="0"/>
    <s v="FUR-TA-10003008"/>
    <s v="Furniture"/>
    <s v="Tables"/>
    <x v="1192"/>
    <n v="328.59"/>
    <x v="2"/>
    <x v="0"/>
  </r>
  <r>
    <s v="Superstore_2017_December.csv"/>
    <s v=".csv"/>
    <d v="2026-06-03T13:15:20"/>
    <d v="2026-06-03T12:12:55"/>
    <d v="2026-06-03T12:12:55"/>
    <s v="D:\Alimardon\Excel files\Superstore\Monthly_Data\"/>
    <n v="8396"/>
    <s v="CA-2017-142594"/>
    <d v="2017-12-01T00:00:00"/>
    <s v="06/12/2017"/>
    <s v="Second Class"/>
    <s v="EJ-14155"/>
    <s v="Eva Jacobs"/>
    <x v="0"/>
    <s v="United States"/>
    <x v="35"/>
    <s v="Massachusetts"/>
    <n v="2038"/>
    <x v="0"/>
    <s v="FUR-TA-10001095"/>
    <s v="Furniture"/>
    <s v="Tables"/>
    <x v="1208"/>
    <n v="366.00900000000001"/>
    <x v="2"/>
    <x v="0"/>
  </r>
  <r>
    <s v="Superstore_2017_December.csv"/>
    <s v=".csv"/>
    <d v="2026-06-03T13:15:20"/>
    <d v="2026-06-03T12:12:55"/>
    <d v="2026-06-03T12:12:55"/>
    <s v="D:\Alimardon\Excel files\Superstore\Monthly_Data\"/>
    <n v="8555"/>
    <s v="CA-2017-102092"/>
    <d v="2017-12-09T00:00:00"/>
    <s v="11/12/2017"/>
    <s v="First Class"/>
    <s v="PM-18940"/>
    <s v="Paul MacIntyre"/>
    <x v="0"/>
    <s v="United States"/>
    <x v="2"/>
    <s v="Virginia"/>
    <n v="22153"/>
    <x v="2"/>
    <s v="FUR-TA-10002530"/>
    <s v="Furniture"/>
    <s v="Tables"/>
    <x v="1207"/>
    <n v="1056.8599999999999"/>
    <x v="2"/>
    <x v="0"/>
  </r>
  <r>
    <s v="Superstore_2017_February.csv"/>
    <s v=".csv"/>
    <d v="2026-06-03T13:15:20"/>
    <d v="2026-06-03T12:12:55"/>
    <d v="2026-06-03T12:12:55"/>
    <s v="D:\Alimardon\Excel files\Superstore\Monthly_Data\"/>
    <n v="7813"/>
    <s v="CA-2017-134334"/>
    <d v="2017-02-14T00:00:00"/>
    <s v="15/02/2017"/>
    <s v="First Class"/>
    <s v="DK-13090"/>
    <s v="Dave Kipp"/>
    <x v="0"/>
    <s v="United States"/>
    <x v="96"/>
    <s v="Maryland"/>
    <n v="20735"/>
    <x v="0"/>
    <s v="FUR-TA-10002356"/>
    <s v="Furniture"/>
    <s v="Tables"/>
    <x v="1200"/>
    <n v="550.43100000000004"/>
    <x v="2"/>
    <x v="9"/>
  </r>
  <r>
    <s v="Superstore_2017_January.csv"/>
    <s v=".csv"/>
    <d v="2026-06-03T13:15:20"/>
    <d v="2026-06-03T12:12:55"/>
    <d v="2026-06-03T12:12:55"/>
    <s v="D:\Alimardon\Excel files\Superstore\Monthly_Data\"/>
    <n v="3236"/>
    <s v="CA-2017-140746"/>
    <d v="2017-01-15T00:00:00"/>
    <s v="15/01/2017"/>
    <s v="Same Day"/>
    <s v="RC-19825"/>
    <s v="Roy Collins"/>
    <x v="0"/>
    <s v="United States"/>
    <x v="151"/>
    <s v="Connecticut"/>
    <n v="6824"/>
    <x v="0"/>
    <s v="FUR-TA-10002903"/>
    <s v="Furniture"/>
    <s v="Tables"/>
    <x v="1191"/>
    <n v="181.797"/>
    <x v="2"/>
    <x v="1"/>
  </r>
  <r>
    <s v="Superstore_2017_January.csv"/>
    <s v=".csv"/>
    <d v="2026-06-03T13:15:20"/>
    <d v="2026-06-03T12:12:55"/>
    <d v="2026-06-03T12:12:55"/>
    <s v="D:\Alimardon\Excel files\Superstore\Monthly_Data\"/>
    <n v="9359"/>
    <s v="CA-2017-168046"/>
    <d v="2017-01-25T00:00:00"/>
    <s v="28/01/2017"/>
    <s v="Second Class"/>
    <s v="JD-15895"/>
    <s v="Jonathan Doherty"/>
    <x v="2"/>
    <s v="United States"/>
    <x v="0"/>
    <s v="New York"/>
    <n v="10024"/>
    <x v="0"/>
    <s v="FUR-TA-10001095"/>
    <s v="Furniture"/>
    <s v="Tables"/>
    <x v="1208"/>
    <n v="313.72199999999998"/>
    <x v="2"/>
    <x v="1"/>
  </r>
  <r>
    <s v="Superstore_2017_June.csv"/>
    <s v=".csv"/>
    <d v="2026-06-03T13:15:20"/>
    <d v="2026-06-03T12:12:55"/>
    <d v="2026-06-03T12:12:55"/>
    <s v="D:\Alimardon\Excel files\Superstore\Monthly_Data\"/>
    <n v="242"/>
    <s v="CA-2017-157749"/>
    <d v="2017-06-04T00:00:00"/>
    <s v="09/06/2017"/>
    <s v="Second Class"/>
    <s v="KL-16645"/>
    <s v="Ken Lonsdale"/>
    <x v="0"/>
    <s v="United States"/>
    <x v="13"/>
    <s v="Illinois"/>
    <n v="60610"/>
    <x v="1"/>
    <s v="FUR-TA-10002607"/>
    <s v="Furniture"/>
    <s v="Tables"/>
    <x v="1196"/>
    <n v="177.22499999999999"/>
    <x v="2"/>
    <x v="3"/>
  </r>
  <r>
    <s v="Superstore_2017_March.csv"/>
    <s v=".csv"/>
    <d v="2026-06-03T13:15:20"/>
    <d v="2026-06-03T12:12:55"/>
    <d v="2026-06-03T12:12:55"/>
    <s v="D:\Alimardon\Excel files\Superstore\Monthly_Data\"/>
    <n v="495"/>
    <s v="US-2017-120929"/>
    <d v="2017-03-18T00:00:00"/>
    <s v="21/03/2017"/>
    <s v="Second Class"/>
    <s v="RO-19780"/>
    <s v="Rose O'Brian"/>
    <x v="0"/>
    <s v="United States"/>
    <x v="121"/>
    <s v="Tennessee"/>
    <n v="38109"/>
    <x v="2"/>
    <s v="FUR-TA-10001857"/>
    <s v="Furniture"/>
    <s v="Tables"/>
    <x v="1181"/>
    <n v="189.88200000000001"/>
    <x v="2"/>
    <x v="4"/>
  </r>
  <r>
    <s v="Superstore_2017_May.csv"/>
    <s v=".csv"/>
    <d v="2026-06-03T13:15:20"/>
    <d v="2026-06-03T12:12:55"/>
    <d v="2026-06-03T12:12:55"/>
    <s v="D:\Alimardon\Excel files\Superstore\Monthly_Data\"/>
    <n v="2665"/>
    <s v="CA-2017-164784"/>
    <d v="2017-05-01T00:00:00"/>
    <s v="04/05/2017"/>
    <s v="First Class"/>
    <s v="HF-14995"/>
    <s v="Herbert Flentye"/>
    <x v="0"/>
    <s v="United States"/>
    <x v="121"/>
    <s v="Tennessee"/>
    <n v="38109"/>
    <x v="2"/>
    <s v="FUR-TA-10004534"/>
    <s v="Furniture"/>
    <s v="Tables"/>
    <x v="1187"/>
    <n v="370.62"/>
    <x v="2"/>
    <x v="5"/>
  </r>
  <r>
    <s v="Superstore_2017_May.csv"/>
    <s v=".csv"/>
    <d v="2026-06-03T13:15:20"/>
    <d v="2026-06-03T12:12:55"/>
    <d v="2026-06-03T12:12:55"/>
    <s v="D:\Alimardon\Excel files\Superstore\Monthly_Data\"/>
    <n v="7115"/>
    <s v="US-2017-102239"/>
    <d v="2017-05-05T00:00:00"/>
    <s v="06/05/2017"/>
    <s v="First Class"/>
    <s v="LW-16990"/>
    <s v="Lindsay Williams"/>
    <x v="2"/>
    <s v="United States"/>
    <x v="6"/>
    <s v="Nevada"/>
    <n v="89015"/>
    <x v="3"/>
    <s v="FUR-TA-10003392"/>
    <s v="Furniture"/>
    <s v="Tables"/>
    <x v="1211"/>
    <n v="1685.88"/>
    <x v="2"/>
    <x v="5"/>
  </r>
  <r>
    <s v="Superstore_2017_November.csv"/>
    <s v=".csv"/>
    <d v="2026-06-03T13:15:20"/>
    <d v="2026-06-03T12:12:55"/>
    <d v="2026-06-03T12:12:55"/>
    <s v="D:\Alimardon\Excel files\Superstore\Monthly_Data\"/>
    <n v="4435"/>
    <s v="CA-2017-168893"/>
    <d v="2017-11-03T00:00:00"/>
    <s v="08/11/2017"/>
    <s v="Second Class"/>
    <s v="AP-10915"/>
    <s v="Arthur Prichep"/>
    <x v="0"/>
    <s v="United States"/>
    <x v="6"/>
    <s v="Kentucky"/>
    <n v="42420"/>
    <x v="2"/>
    <s v="FUR-TA-10003392"/>
    <s v="Furniture"/>
    <s v="Tables"/>
    <x v="1211"/>
    <n v="842.94"/>
    <x v="2"/>
    <x v="6"/>
  </r>
  <r>
    <s v="Superstore_2017_November.csv"/>
    <s v=".csv"/>
    <d v="2026-06-03T13:15:20"/>
    <d v="2026-06-03T12:12:55"/>
    <d v="2026-06-03T12:12:55"/>
    <s v="D:\Alimardon\Excel files\Superstore\Monthly_Data\"/>
    <n v="5924"/>
    <s v="CA-2017-130288"/>
    <d v="2017-11-26T00:00:00"/>
    <s v="30/11/2017"/>
    <s v="Second Class"/>
    <s v="DK-13225"/>
    <s v="Dean Katz"/>
    <x v="2"/>
    <s v="United States"/>
    <x v="0"/>
    <s v="New York"/>
    <n v="10011"/>
    <x v="0"/>
    <s v="FUR-TA-10002958"/>
    <s v="Furniture"/>
    <s v="Tables"/>
    <x v="1195"/>
    <n v="313.17599999999999"/>
    <x v="2"/>
    <x v="6"/>
  </r>
  <r>
    <s v="Superstore_2017_November.csv"/>
    <s v=".csv"/>
    <d v="2026-06-03T13:15:20"/>
    <d v="2026-06-03T12:12:55"/>
    <d v="2026-06-03T12:12:55"/>
    <s v="D:\Alimardon\Excel files\Superstore\Monthly_Data\"/>
    <n v="7784"/>
    <s v="CA-2017-162236"/>
    <d v="2017-11-04T00:00:00"/>
    <s v="06/11/2017"/>
    <s v="Second Class"/>
    <s v="ER-13855"/>
    <s v="Elpida Rittenbach"/>
    <x v="2"/>
    <s v="United States"/>
    <x v="60"/>
    <s v="North Carolina"/>
    <n v="28205"/>
    <x v="2"/>
    <s v="FUR-TA-10002533"/>
    <s v="Furniture"/>
    <s v="Tables"/>
    <x v="1190"/>
    <n v="876.3"/>
    <x v="2"/>
    <x v="6"/>
  </r>
  <r>
    <s v="Superstore_2017_November.csv"/>
    <s v=".csv"/>
    <d v="2026-06-03T13:15:20"/>
    <d v="2026-06-03T12:12:55"/>
    <d v="2026-06-03T12:12:55"/>
    <s v="D:\Alimardon\Excel files\Superstore\Monthly_Data\"/>
    <n v="8411"/>
    <s v="CA-2017-130820"/>
    <d v="2017-11-15T00:00:00"/>
    <s v="15/11/2017"/>
    <s v="Same Day"/>
    <s v="ON-18715"/>
    <s v="Odella Nelson"/>
    <x v="2"/>
    <s v="United States"/>
    <x v="71"/>
    <s v="North Carolina"/>
    <n v="27217"/>
    <x v="2"/>
    <s v="FUR-TA-10001768"/>
    <s v="Furniture"/>
    <s v="Tables"/>
    <x v="1212"/>
    <n v="630.024"/>
    <x v="2"/>
    <x v="6"/>
  </r>
  <r>
    <s v="Superstore_2017_September.csv"/>
    <s v=".csv"/>
    <d v="2026-06-03T13:15:20"/>
    <d v="2026-06-03T12:12:55"/>
    <d v="2026-06-03T12:12:55"/>
    <s v="D:\Alimardon\Excel files\Superstore\Monthly_Data\"/>
    <n v="2494"/>
    <s v="CA-2017-146206"/>
    <d v="2017-09-10T00:00:00"/>
    <s v="14/09/2017"/>
    <s v="Second Class"/>
    <s v="KT-16480"/>
    <s v="Kean Thornton"/>
    <x v="0"/>
    <s v="United States"/>
    <x v="17"/>
    <s v="Texas"/>
    <n v="77095"/>
    <x v="1"/>
    <s v="FUR-TA-10004086"/>
    <s v="Furniture"/>
    <s v="Tables"/>
    <x v="1177"/>
    <n v="300.93"/>
    <x v="2"/>
    <x v="7"/>
  </r>
  <r>
    <s v="Superstore_2018_April.csv"/>
    <s v=".csv"/>
    <d v="2026-06-03T13:15:20"/>
    <d v="2026-06-03T12:12:55"/>
    <d v="2026-06-03T12:12:55"/>
    <s v="D:\Alimardon\Excel files\Superstore\Monthly_Data\"/>
    <n v="1728"/>
    <s v="US-2018-164056"/>
    <d v="2018-04-29T00:00:00"/>
    <s v="04/05/2018"/>
    <s v="Second Class"/>
    <s v="FM-14215"/>
    <s v="Filia McAdams"/>
    <x v="2"/>
    <s v="United States"/>
    <x v="287"/>
    <s v="Ohio"/>
    <n v="43017"/>
    <x v="0"/>
    <s v="FUR-TA-10001307"/>
    <s v="Furniture"/>
    <s v="Tables"/>
    <x v="1205"/>
    <n v="1048.3499999999999"/>
    <x v="3"/>
    <x v="8"/>
  </r>
  <r>
    <s v="Superstore_2018_April.csv"/>
    <s v=".csv"/>
    <d v="2026-06-03T13:15:20"/>
    <d v="2026-06-03T12:12:55"/>
    <d v="2026-06-03T12:12:55"/>
    <s v="D:\Alimardon\Excel files\Superstore\Monthly_Data\"/>
    <n v="3049"/>
    <s v="CA-2018-121419"/>
    <d v="2018-04-02T00:00:00"/>
    <s v="04/04/2018"/>
    <s v="First Class"/>
    <s v="TC-21475"/>
    <s v="Tony Chapman"/>
    <x v="1"/>
    <s v="United States"/>
    <x v="1"/>
    <s v="Georgia"/>
    <n v="31907"/>
    <x v="2"/>
    <s v="FUR-TA-10004534"/>
    <s v="Furniture"/>
    <s v="Tables"/>
    <x v="1187"/>
    <n v="411.8"/>
    <x v="3"/>
    <x v="8"/>
  </r>
  <r>
    <s v="Superstore_2018_August.csv"/>
    <s v=".csv"/>
    <d v="2026-06-03T13:15:20"/>
    <d v="2026-06-03T12:12:55"/>
    <d v="2026-06-03T12:12:55"/>
    <s v="D:\Alimardon\Excel files\Superstore\Monthly_Data\"/>
    <n v="6105"/>
    <s v="US-2018-132381"/>
    <d v="2018-08-22T00:00:00"/>
    <s v="24/08/2018"/>
    <s v="First Class"/>
    <s v="Dp-13240"/>
    <s v="Dean percer"/>
    <x v="1"/>
    <s v="United States"/>
    <x v="16"/>
    <s v="Pennsylvania"/>
    <n v="19143"/>
    <x v="0"/>
    <s v="FUR-TA-10002356"/>
    <s v="Furniture"/>
    <s v="Tables"/>
    <x v="1200"/>
    <n v="314.53199999999998"/>
    <x v="3"/>
    <x v="10"/>
  </r>
  <r>
    <s v="Superstore_2018_December.csv"/>
    <s v=".csv"/>
    <d v="2026-06-03T13:15:20"/>
    <d v="2026-06-03T12:12:55"/>
    <d v="2026-06-03T12:12:55"/>
    <s v="D:\Alimardon\Excel files\Superstore\Monthly_Data\"/>
    <n v="1517"/>
    <s v="CA-2018-148446"/>
    <d v="2018-12-10T00:00:00"/>
    <s v="14/12/2018"/>
    <s v="Second Class"/>
    <s v="MC-17845"/>
    <s v="Michael Chen"/>
    <x v="0"/>
    <s v="United States"/>
    <x v="249"/>
    <s v="Nevada"/>
    <n v="89031"/>
    <x v="3"/>
    <s v="FUR-TA-10004256"/>
    <s v="Furniture"/>
    <s v="Tables"/>
    <x v="1213"/>
    <n v="1669.6"/>
    <x v="3"/>
    <x v="0"/>
  </r>
  <r>
    <s v="Superstore_2018_December.csv"/>
    <s v=".csv"/>
    <d v="2026-06-03T13:15:20"/>
    <d v="2026-06-03T12:12:55"/>
    <d v="2026-06-03T12:12:55"/>
    <s v="D:\Alimardon\Excel files\Superstore\Monthly_Data\"/>
    <n v="2059"/>
    <s v="CA-2018-120376"/>
    <d v="2018-12-22T00:00:00"/>
    <s v="25/12/2018"/>
    <s v="First Class"/>
    <s v="TP-21130"/>
    <s v="Theone Pippenger"/>
    <x v="0"/>
    <s v="United States"/>
    <x v="124"/>
    <s v="Michigan"/>
    <n v="48227"/>
    <x v="1"/>
    <s v="FUR-TA-10004534"/>
    <s v="Furniture"/>
    <s v="Tables"/>
    <x v="1187"/>
    <n v="411.8"/>
    <x v="3"/>
    <x v="0"/>
  </r>
  <r>
    <s v="Superstore_2018_December.csv"/>
    <s v=".csv"/>
    <d v="2026-06-03T13:15:20"/>
    <d v="2026-06-03T12:12:55"/>
    <d v="2026-06-03T12:12:55"/>
    <s v="D:\Alimardon\Excel files\Superstore\Monthly_Data\"/>
    <n v="4717"/>
    <s v="CA-2018-143126"/>
    <d v="2018-12-03T00:00:00"/>
    <s v="07/12/2018"/>
    <s v="Second Class"/>
    <s v="CM-12655"/>
    <s v="Corinna Mitchell"/>
    <x v="1"/>
    <s v="United States"/>
    <x v="34"/>
    <s v="Washington"/>
    <n v="98115"/>
    <x v="3"/>
    <s v="FUR-TA-10002958"/>
    <s v="Furniture"/>
    <s v="Tables"/>
    <x v="1195"/>
    <n v="521.96"/>
    <x v="3"/>
    <x v="0"/>
  </r>
  <r>
    <s v="Superstore_2018_December.csv"/>
    <s v=".csv"/>
    <d v="2026-06-03T13:15:20"/>
    <d v="2026-06-03T12:12:55"/>
    <d v="2026-06-03T12:12:55"/>
    <s v="D:\Alimardon\Excel files\Superstore\Monthly_Data\"/>
    <n v="7152"/>
    <s v="CA-2018-142909"/>
    <d v="2018-12-22T00:00:00"/>
    <s v="25/12/2018"/>
    <s v="Second Class"/>
    <s v="AG-10330"/>
    <s v="Alex Grayson"/>
    <x v="0"/>
    <s v="United States"/>
    <x v="95"/>
    <s v="Arizona"/>
    <n v="85204"/>
    <x v="3"/>
    <s v="FUR-TA-10003008"/>
    <s v="Furniture"/>
    <s v="Tables"/>
    <x v="1192"/>
    <n v="182.55"/>
    <x v="3"/>
    <x v="0"/>
  </r>
  <r>
    <s v="Superstore_2018_February.csv"/>
    <s v=".csv"/>
    <d v="2026-06-03T13:15:20"/>
    <d v="2026-06-03T12:12:55"/>
    <d v="2026-06-03T12:12:55"/>
    <s v="D:\Alimardon\Excel files\Superstore\Monthly_Data\"/>
    <n v="9344"/>
    <s v="CA-2018-109085"/>
    <d v="2018-02-17T00:00:00"/>
    <s v="20/02/2018"/>
    <s v="First Class"/>
    <s v="CK-12325"/>
    <s v="Christine Kargatis"/>
    <x v="1"/>
    <s v="United States"/>
    <x v="40"/>
    <s v="Ohio"/>
    <n v="45373"/>
    <x v="0"/>
    <s v="FUR-TA-10001086"/>
    <s v="Furniture"/>
    <s v="Tables"/>
    <x v="1214"/>
    <n v="455.97"/>
    <x v="3"/>
    <x v="9"/>
  </r>
  <r>
    <s v="Superstore_2018_January.csv"/>
    <s v=".csv"/>
    <d v="2026-06-03T13:15:20"/>
    <d v="2026-06-03T12:12:55"/>
    <d v="2026-06-03T12:12:55"/>
    <s v="D:\Alimardon\Excel files\Superstore\Monthly_Data\"/>
    <n v="523"/>
    <s v="CA-2018-145142"/>
    <d v="2018-01-23T00:00:00"/>
    <s v="25/01/2018"/>
    <s v="First Class"/>
    <s v="MC-17605"/>
    <s v="Matt Connell"/>
    <x v="2"/>
    <s v="United States"/>
    <x v="124"/>
    <s v="Michigan"/>
    <n v="48234"/>
    <x v="1"/>
    <s v="FUR-TA-10001857"/>
    <s v="Furniture"/>
    <s v="Tables"/>
    <x v="1181"/>
    <n v="210.98"/>
    <x v="3"/>
    <x v="1"/>
  </r>
  <r>
    <s v="Superstore_2018_January.csv"/>
    <s v=".csv"/>
    <d v="2026-06-03T13:15:20"/>
    <d v="2026-06-03T12:12:55"/>
    <d v="2026-06-03T12:12:55"/>
    <s v="D:\Alimardon\Excel files\Superstore\Monthly_Data\"/>
    <n v="2290"/>
    <s v="CA-2018-115154"/>
    <d v="2018-01-08T00:00:00"/>
    <s v="11/01/2018"/>
    <s v="First Class"/>
    <s v="RS-19420"/>
    <s v="Ricardo Sperren"/>
    <x v="2"/>
    <s v="United States"/>
    <x v="34"/>
    <s v="Washington"/>
    <n v="98115"/>
    <x v="3"/>
    <s v="FUR-TA-10001950"/>
    <s v="Furniture"/>
    <s v="Tables"/>
    <x v="1215"/>
    <n v="892.98"/>
    <x v="3"/>
    <x v="1"/>
  </r>
  <r>
    <s v="Superstore_2018_January.csv"/>
    <s v=".csv"/>
    <d v="2026-06-03T13:15:20"/>
    <d v="2026-06-03T12:12:55"/>
    <d v="2026-06-03T12:12:55"/>
    <s v="D:\Alimardon\Excel files\Superstore\Monthly_Data\"/>
    <n v="8363"/>
    <s v="CA-2018-147207"/>
    <d v="2018-01-02T00:00:00"/>
    <s v="04/01/2018"/>
    <s v="Second Class"/>
    <s v="TS-21655"/>
    <s v="Trudy Schmidt"/>
    <x v="0"/>
    <s v="United States"/>
    <x v="4"/>
    <s v="Texas"/>
    <n v="79907"/>
    <x v="1"/>
    <s v="FUR-TA-10002958"/>
    <s v="Furniture"/>
    <s v="Tables"/>
    <x v="1195"/>
    <n v="913.43"/>
    <x v="3"/>
    <x v="1"/>
  </r>
  <r>
    <s v="Superstore_2018_July.csv"/>
    <s v=".csv"/>
    <d v="2026-06-03T13:15:20"/>
    <d v="2026-06-03T12:12:55"/>
    <d v="2026-06-03T12:12:55"/>
    <s v="D:\Alimardon\Excel files\Superstore\Monthly_Data\"/>
    <n v="3429"/>
    <s v="US-2018-111024"/>
    <d v="2018-07-03T00:00:00"/>
    <s v="06/07/2018"/>
    <s v="Second Class"/>
    <s v="SZ-20035"/>
    <s v="Sam Zeldin"/>
    <x v="1"/>
    <s v="United States"/>
    <x v="75"/>
    <s v="Ohio"/>
    <n v="43130"/>
    <x v="0"/>
    <s v="FUR-TA-10002041"/>
    <s v="Furniture"/>
    <s v="Tables"/>
    <x v="1188"/>
    <n v="215.148"/>
    <x v="3"/>
    <x v="2"/>
  </r>
  <r>
    <s v="Superstore_2018_July.csv"/>
    <s v=".csv"/>
    <d v="2026-06-03T13:15:20"/>
    <d v="2026-06-03T12:12:55"/>
    <d v="2026-06-03T12:12:55"/>
    <s v="D:\Alimardon\Excel files\Superstore\Monthly_Data\"/>
    <n v="6785"/>
    <s v="CA-2018-121293"/>
    <d v="2018-07-25T00:00:00"/>
    <s v="28/07/2018"/>
    <s v="Second Class"/>
    <s v="JC-15775"/>
    <s v="John Castell"/>
    <x v="0"/>
    <s v="United States"/>
    <x v="16"/>
    <s v="Pennsylvania"/>
    <n v="19143"/>
    <x v="0"/>
    <s v="FUR-TA-10001771"/>
    <s v="Furniture"/>
    <s v="Tables"/>
    <x v="1216"/>
    <n v="138.58799999999999"/>
    <x v="3"/>
    <x v="2"/>
  </r>
  <r>
    <s v="Superstore_2018_July.csv"/>
    <s v=".csv"/>
    <d v="2026-06-03T13:15:20"/>
    <d v="2026-06-03T12:12:55"/>
    <d v="2026-06-03T12:12:55"/>
    <s v="D:\Alimardon\Excel files\Superstore\Monthly_Data\"/>
    <n v="7691"/>
    <s v="US-2018-128951"/>
    <d v="2018-07-15T00:00:00"/>
    <s v="17/07/2018"/>
    <s v="First Class"/>
    <s v="RS-19420"/>
    <s v="Ricardo Sperren"/>
    <x v="2"/>
    <s v="United States"/>
    <x v="330"/>
    <s v="Virginia"/>
    <n v="23434"/>
    <x v="2"/>
    <s v="FUR-TA-10004575"/>
    <s v="Furniture"/>
    <s v="Tables"/>
    <x v="1186"/>
    <n v="872.94"/>
    <x v="3"/>
    <x v="2"/>
  </r>
  <r>
    <s v="Superstore_2018_July.csv"/>
    <s v=".csv"/>
    <d v="2026-06-03T13:15:20"/>
    <d v="2026-06-03T12:12:55"/>
    <d v="2026-06-03T12:12:55"/>
    <s v="D:\Alimardon\Excel files\Superstore\Monthly_Data\"/>
    <n v="7930"/>
    <s v="CA-2018-167549"/>
    <d v="2018-07-25T00:00:00"/>
    <s v="27/07/2018"/>
    <s v="First Class"/>
    <s v="EM-14200"/>
    <s v="Evan Minnotte"/>
    <x v="1"/>
    <s v="United States"/>
    <x v="28"/>
    <s v="Texas"/>
    <n v="75217"/>
    <x v="1"/>
    <s v="FUR-TA-10004767"/>
    <s v="Furniture"/>
    <s v="Tables"/>
    <x v="1217"/>
    <n v="298.11599999999999"/>
    <x v="3"/>
    <x v="2"/>
  </r>
  <r>
    <s v="Superstore_2018_June.csv"/>
    <s v=".csv"/>
    <d v="2026-06-03T13:15:20"/>
    <d v="2026-06-03T12:12:55"/>
    <d v="2026-06-03T12:12:55"/>
    <s v="D:\Alimardon\Excel files\Superstore\Monthly_Data\"/>
    <n v="1563"/>
    <s v="US-2018-102890"/>
    <d v="2018-06-30T00:00:00"/>
    <s v="30/06/2018"/>
    <s v="Same Day"/>
    <s v="SG-20470"/>
    <s v="Sheri Gordon"/>
    <x v="0"/>
    <s v="United States"/>
    <x v="0"/>
    <s v="New York"/>
    <n v="10011"/>
    <x v="0"/>
    <s v="FUR-TA-10000577"/>
    <s v="Furniture"/>
    <s v="Tables"/>
    <x v="1218"/>
    <n v="1044.6300000000001"/>
    <x v="3"/>
    <x v="3"/>
  </r>
  <r>
    <s v="Superstore_2018_June.csv"/>
    <s v=".csv"/>
    <d v="2026-06-03T13:15:20"/>
    <d v="2026-06-03T12:12:55"/>
    <d v="2026-06-03T12:12:55"/>
    <s v="D:\Alimardon\Excel files\Superstore\Monthly_Data\"/>
    <n v="4270"/>
    <s v="US-2018-124821"/>
    <d v="2018-06-25T00:00:00"/>
    <s v="29/06/2018"/>
    <s v="Second Class"/>
    <s v="AM-10705"/>
    <s v="Anne McFarland"/>
    <x v="0"/>
    <s v="United States"/>
    <x v="34"/>
    <s v="Washington"/>
    <n v="98115"/>
    <x v="3"/>
    <s v="FUR-TA-10000688"/>
    <s v="Furniture"/>
    <s v="Tables"/>
    <x v="1203"/>
    <n v="871.4"/>
    <x v="3"/>
    <x v="3"/>
  </r>
  <r>
    <s v="Superstore_2018_June.csv"/>
    <s v=".csv"/>
    <d v="2026-06-03T13:15:20"/>
    <d v="2026-06-03T12:12:55"/>
    <d v="2026-06-03T12:12:55"/>
    <s v="D:\Alimardon\Excel files\Superstore\Monthly_Data\"/>
    <n v="9625"/>
    <s v="CA-2018-137449"/>
    <d v="2018-06-29T00:00:00"/>
    <s v="30/06/2018"/>
    <s v="First Class"/>
    <s v="ME-17725"/>
    <s v="Max Engle"/>
    <x v="0"/>
    <s v="United States"/>
    <x v="28"/>
    <s v="Texas"/>
    <n v="75220"/>
    <x v="1"/>
    <s v="FUR-TA-10002855"/>
    <s v="Furniture"/>
    <s v="Tables"/>
    <x v="1219"/>
    <n v="307.31400000000002"/>
    <x v="3"/>
    <x v="3"/>
  </r>
  <r>
    <s v="Superstore_2018_March.csv"/>
    <s v=".csv"/>
    <d v="2026-06-03T13:15:20"/>
    <d v="2026-06-03T12:12:55"/>
    <d v="2026-06-03T12:12:55"/>
    <s v="D:\Alimardon\Excel files\Superstore\Monthly_Data\"/>
    <n v="9757"/>
    <s v="CA-2018-113705"/>
    <d v="2018-03-27T00:00:00"/>
    <s v="29/03/2018"/>
    <s v="Second Class"/>
    <s v="LC-16870"/>
    <s v="Lena Cacioppo"/>
    <x v="0"/>
    <s v="United States"/>
    <x v="69"/>
    <s v="Virginia"/>
    <n v="23223"/>
    <x v="2"/>
    <s v="FUR-TA-10002533"/>
    <s v="Furniture"/>
    <s v="Tables"/>
    <x v="1190"/>
    <n v="292.10000000000002"/>
    <x v="3"/>
    <x v="4"/>
  </r>
  <r>
    <s v="Superstore_2018_May.csv"/>
    <s v=".csv"/>
    <d v="2026-06-03T13:15:20"/>
    <d v="2026-06-03T12:12:55"/>
    <d v="2026-06-03T12:12:55"/>
    <s v="D:\Alimardon\Excel files\Superstore\Monthly_Data\"/>
    <n v="8419"/>
    <s v="CA-2018-118199"/>
    <d v="2018-05-09T00:00:00"/>
    <s v="11/05/2018"/>
    <s v="First Class"/>
    <s v="LB-16795"/>
    <s v="Laurel Beltran"/>
    <x v="1"/>
    <s v="United States"/>
    <x v="34"/>
    <s v="Washington"/>
    <n v="98105"/>
    <x v="3"/>
    <s v="FUR-TA-10004154"/>
    <s v="Furniture"/>
    <s v="Tables"/>
    <x v="1194"/>
    <n v="286.85000000000002"/>
    <x v="3"/>
    <x v="5"/>
  </r>
  <r>
    <s v="Superstore_2018_November.csv"/>
    <s v=".csv"/>
    <d v="2026-06-03T13:15:20"/>
    <d v="2026-06-03T12:12:55"/>
    <d v="2026-06-03T12:12:55"/>
    <s v="D:\Alimardon\Excel files\Superstore\Monthly_Data\"/>
    <n v="2568"/>
    <s v="CA-2018-123967"/>
    <d v="2018-11-01T00:00:00"/>
    <s v="03/11/2018"/>
    <s v="Second Class"/>
    <s v="SF-20200"/>
    <s v="Sarah Foster"/>
    <x v="0"/>
    <s v="United States"/>
    <x v="316"/>
    <s v="Washington"/>
    <n v="98226"/>
    <x v="3"/>
    <s v="FUR-TA-10003954"/>
    <s v="Furniture"/>
    <s v="Tables"/>
    <x v="1193"/>
    <n v="2665.62"/>
    <x v="3"/>
    <x v="6"/>
  </r>
  <r>
    <s v="Superstore_2018_November.csv"/>
    <s v=".csv"/>
    <d v="2026-06-03T13:15:20"/>
    <d v="2026-06-03T12:12:55"/>
    <d v="2026-06-03T12:12:55"/>
    <s v="D:\Alimardon\Excel files\Superstore\Monthly_Data\"/>
    <n v="3615"/>
    <s v="CA-2018-112529"/>
    <d v="2018-11-19T00:00:00"/>
    <s v="21/11/2018"/>
    <s v="First Class"/>
    <s v="SC-20770"/>
    <s v="Stewart Carmichael"/>
    <x v="2"/>
    <s v="United States"/>
    <x v="32"/>
    <s v="Texas"/>
    <n v="78207"/>
    <x v="1"/>
    <s v="FUR-TA-10002622"/>
    <s v="Furniture"/>
    <s v="Tables"/>
    <x v="1220"/>
    <n v="718.11599999999999"/>
    <x v="3"/>
    <x v="6"/>
  </r>
  <r>
    <s v="Superstore_2018_November.csv"/>
    <s v=".csv"/>
    <d v="2026-06-03T13:15:20"/>
    <d v="2026-06-03T12:12:55"/>
    <d v="2026-06-03T12:12:55"/>
    <s v="D:\Alimardon\Excel files\Superstore\Monthly_Data\"/>
    <n v="3799"/>
    <s v="CA-2018-147760"/>
    <d v="2018-11-04T00:00:00"/>
    <s v="05/11/2018"/>
    <s v="First Class"/>
    <s v="KL-16555"/>
    <s v="Kelly Lampkin"/>
    <x v="2"/>
    <s v="United States"/>
    <x v="111"/>
    <s v="North Carolina"/>
    <n v="27405"/>
    <x v="2"/>
    <s v="FUR-TA-10004575"/>
    <s v="Furniture"/>
    <s v="Tables"/>
    <x v="1186"/>
    <n v="523.76400000000001"/>
    <x v="3"/>
    <x v="6"/>
  </r>
  <r>
    <s v="Superstore_2018_November.csv"/>
    <s v=".csv"/>
    <d v="2026-06-03T13:15:20"/>
    <d v="2026-06-03T12:12:55"/>
    <d v="2026-06-03T12:12:55"/>
    <s v="D:\Alimardon\Excel files\Superstore\Monthly_Data\"/>
    <n v="6951"/>
    <s v="CA-2018-143021"/>
    <d v="2018-11-19T00:00:00"/>
    <s v="19/11/2018"/>
    <s v="Same Day"/>
    <s v="AP-10720"/>
    <s v="Anne Pryor"/>
    <x v="1"/>
    <s v="United States"/>
    <x v="0"/>
    <s v="New York"/>
    <n v="10011"/>
    <x v="0"/>
    <s v="FUR-TA-10001676"/>
    <s v="Furniture"/>
    <s v="Tables"/>
    <x v="1210"/>
    <n v="79.974000000000004"/>
    <x v="3"/>
    <x v="6"/>
  </r>
  <r>
    <s v="Superstore_2018_November.csv"/>
    <s v=".csv"/>
    <d v="2026-06-03T13:15:20"/>
    <d v="2026-06-03T12:12:55"/>
    <d v="2026-06-03T12:12:55"/>
    <s v="D:\Alimardon\Excel files\Superstore\Monthly_Data\"/>
    <n v="8977"/>
    <s v="CA-2018-156622"/>
    <d v="2018-11-23T00:00:00"/>
    <s v="26/11/2018"/>
    <s v="First Class"/>
    <s v="JP-15460"/>
    <s v="Jennifer Patt"/>
    <x v="2"/>
    <s v="United States"/>
    <x v="28"/>
    <s v="Texas"/>
    <n v="75220"/>
    <x v="1"/>
    <s v="FUR-TA-10003008"/>
    <s v="Furniture"/>
    <s v="Tables"/>
    <x v="1192"/>
    <n v="127.785"/>
    <x v="3"/>
    <x v="6"/>
  </r>
  <r>
    <s v="Superstore_2018_November.csv"/>
    <s v=".csv"/>
    <d v="2026-06-03T13:15:20"/>
    <d v="2026-06-03T12:12:55"/>
    <d v="2026-06-03T12:12:55"/>
    <s v="D:\Alimardon\Excel files\Superstore\Monthly_Data\"/>
    <n v="9468"/>
    <s v="CA-2018-102925"/>
    <d v="2018-11-05T00:00:00"/>
    <s v="10/11/2018"/>
    <s v="Second Class"/>
    <s v="CD-12280"/>
    <s v="Christina DeMoss"/>
    <x v="0"/>
    <s v="United States"/>
    <x v="0"/>
    <s v="New York"/>
    <n v="10024"/>
    <x v="0"/>
    <s v="FUR-TA-10003469"/>
    <s v="Furniture"/>
    <s v="Tables"/>
    <x v="1221"/>
    <n v="166.5"/>
    <x v="3"/>
    <x v="6"/>
  </r>
  <r>
    <s v="Superstore_2018_October.csv"/>
    <s v=".csv"/>
    <d v="2026-06-03T13:15:20"/>
    <d v="2026-06-03T12:12:55"/>
    <d v="2026-06-03T12:12:55"/>
    <s v="D:\Alimardon\Excel files\Superstore\Monthly_Data\"/>
    <n v="1832"/>
    <s v="CA-2018-145884"/>
    <d v="2018-10-21T00:00:00"/>
    <s v="21/10/2018"/>
    <s v="Same Day"/>
    <s v="SL-20155"/>
    <s v="Sara Luxemburg"/>
    <x v="1"/>
    <s v="United States"/>
    <x v="440"/>
    <s v="Oklahoma"/>
    <n v="74403"/>
    <x v="1"/>
    <s v="FUR-TA-10002356"/>
    <s v="Furniture"/>
    <s v="Tables"/>
    <x v="1200"/>
    <n v="262.11"/>
    <x v="3"/>
    <x v="11"/>
  </r>
  <r>
    <s v="Superstore_2018_October.csv"/>
    <s v=".csv"/>
    <d v="2026-06-03T13:15:20"/>
    <d v="2026-06-03T12:12:55"/>
    <d v="2026-06-03T12:12:55"/>
    <s v="D:\Alimardon\Excel files\Superstore\Monthly_Data\"/>
    <n v="3439"/>
    <s v="CA-2018-152583"/>
    <d v="2018-10-30T00:00:00"/>
    <s v="30/10/2018"/>
    <s v="Same Day"/>
    <s v="RA-19945"/>
    <s v="Ryan Akin"/>
    <x v="0"/>
    <s v="United States"/>
    <x v="28"/>
    <s v="Texas"/>
    <n v="75217"/>
    <x v="1"/>
    <s v="FUR-TA-10002041"/>
    <s v="Furniture"/>
    <s v="Tables"/>
    <x v="1188"/>
    <n v="251.006"/>
    <x v="3"/>
    <x v="11"/>
  </r>
  <r>
    <s v="Superstore_2018_October.csv"/>
    <s v=".csv"/>
    <d v="2026-06-03T13:15:20"/>
    <d v="2026-06-03T12:12:55"/>
    <d v="2026-06-03T12:12:55"/>
    <s v="D:\Alimardon\Excel files\Superstore\Monthly_Data\"/>
    <n v="4479"/>
    <s v="CA-2018-130211"/>
    <d v="2018-10-22T00:00:00"/>
    <s v="22/10/2018"/>
    <s v="Same Day"/>
    <s v="BD-11620"/>
    <s v="Brian DeCherney"/>
    <x v="0"/>
    <s v="United States"/>
    <x v="405"/>
    <s v="Oklahoma"/>
    <n v="73505"/>
    <x v="1"/>
    <s v="FUR-TA-10003748"/>
    <s v="Furniture"/>
    <s v="Tables"/>
    <x v="1197"/>
    <n v="248.98"/>
    <x v="3"/>
    <x v="11"/>
  </r>
  <r>
    <s v="Superstore_2018_October.csv"/>
    <s v=".csv"/>
    <d v="2026-06-03T13:15:20"/>
    <d v="2026-06-03T12:12:55"/>
    <d v="2026-06-03T12:12:55"/>
    <s v="D:\Alimardon\Excel files\Superstore\Monthly_Data\"/>
    <n v="5321"/>
    <s v="US-2018-162558"/>
    <d v="2018-10-02T00:00:00"/>
    <s v="05/10/2018"/>
    <s v="First Class"/>
    <s v="Dp-13240"/>
    <s v="Dean percer"/>
    <x v="1"/>
    <s v="United States"/>
    <x v="255"/>
    <s v="Tennessee"/>
    <n v="37918"/>
    <x v="2"/>
    <s v="FUR-TA-10000198"/>
    <s v="Furniture"/>
    <s v="Tables"/>
    <x v="1199"/>
    <n v="2314.116"/>
    <x v="3"/>
    <x v="11"/>
  </r>
  <r>
    <s v="Superstore_2018_October.csv"/>
    <s v=".csv"/>
    <d v="2026-06-03T13:15:20"/>
    <d v="2026-06-03T12:12:55"/>
    <d v="2026-06-03T12:12:55"/>
    <s v="D:\Alimardon\Excel files\Superstore\Monthly_Data\"/>
    <n v="8446"/>
    <s v="CA-2018-125451"/>
    <d v="2018-10-23T00:00:00"/>
    <s v="24/10/2018"/>
    <s v="First Class"/>
    <s v="AH-10075"/>
    <s v="Adam Hart"/>
    <x v="2"/>
    <s v="United States"/>
    <x v="306"/>
    <s v="Rhode Island"/>
    <n v="2920"/>
    <x v="0"/>
    <s v="FUR-TA-10001039"/>
    <s v="Furniture"/>
    <s v="Tables"/>
    <x v="1177"/>
    <n v="240.744"/>
    <x v="3"/>
    <x v="11"/>
  </r>
  <r>
    <s v="Superstore_2018_October.csv"/>
    <s v=".csv"/>
    <d v="2026-06-03T13:15:20"/>
    <d v="2026-06-03T12:12:55"/>
    <d v="2026-06-03T12:12:55"/>
    <s v="D:\Alimardon\Excel files\Superstore\Monthly_Data\"/>
    <n v="8449"/>
    <s v="CA-2018-125451"/>
    <d v="2018-10-23T00:00:00"/>
    <s v="24/10/2018"/>
    <s v="First Class"/>
    <s v="AH-10075"/>
    <s v="Adam Hart"/>
    <x v="2"/>
    <s v="United States"/>
    <x v="306"/>
    <s v="Rhode Island"/>
    <n v="2920"/>
    <x v="0"/>
    <s v="FUR-TA-10004915"/>
    <s v="Furniture"/>
    <s v="Tables"/>
    <x v="1222"/>
    <n v="637.89599999999996"/>
    <x v="3"/>
    <x v="11"/>
  </r>
  <r>
    <s v="Superstore_2018_October.csv"/>
    <s v=".csv"/>
    <d v="2026-06-03T13:15:20"/>
    <d v="2026-06-03T12:12:55"/>
    <d v="2026-06-03T12:12:55"/>
    <s v="D:\Alimardon\Excel files\Superstore\Monthly_Data\"/>
    <n v="8678"/>
    <s v="CA-2018-141705"/>
    <d v="2018-10-24T00:00:00"/>
    <s v="26/10/2018"/>
    <s v="First Class"/>
    <s v="PO-18850"/>
    <s v="Patrick O'Brill"/>
    <x v="0"/>
    <s v="United States"/>
    <x v="350"/>
    <s v="Texas"/>
    <n v="76063"/>
    <x v="1"/>
    <s v="FUR-TA-10004607"/>
    <s v="Furniture"/>
    <s v="Tables"/>
    <x v="1223"/>
    <n v="517.40499999999997"/>
    <x v="3"/>
    <x v="11"/>
  </r>
  <r>
    <s v="Superstore_2018_October.csv"/>
    <s v=".csv"/>
    <d v="2026-06-03T13:15:20"/>
    <d v="2026-06-03T12:12:55"/>
    <d v="2026-06-03T12:12:55"/>
    <s v="D:\Alimardon\Excel files\Superstore\Monthly_Data\"/>
    <n v="9222"/>
    <s v="CA-2018-103212"/>
    <d v="2018-10-13T00:00:00"/>
    <s v="14/10/2018"/>
    <s v="First Class"/>
    <s v="MH-18025"/>
    <s v="Michelle Huthwaite"/>
    <x v="0"/>
    <s v="United States"/>
    <x v="129"/>
    <s v="Louisiana"/>
    <n v="70506"/>
    <x v="2"/>
    <s v="FUR-TA-10003473"/>
    <s v="Furniture"/>
    <s v="Tables"/>
    <x v="1198"/>
    <n v="1504.52"/>
    <x v="3"/>
    <x v="11"/>
  </r>
  <r>
    <s v="Superstore_2018_October.csv"/>
    <s v=".csv"/>
    <d v="2026-06-03T13:15:20"/>
    <d v="2026-06-03T12:12:55"/>
    <d v="2026-06-03T12:12:55"/>
    <s v="D:\Alimardon\Excel files\Superstore\Monthly_Data\"/>
    <n v="9487"/>
    <s v="CA-2018-130505"/>
    <d v="2018-10-12T00:00:00"/>
    <s v="12/10/2018"/>
    <s v="Same Day"/>
    <s v="NF-18385"/>
    <s v="Natalie Fritzler"/>
    <x v="0"/>
    <s v="United States"/>
    <x v="67"/>
    <s v="West Virginia"/>
    <n v="26003"/>
    <x v="0"/>
    <s v="FUR-TA-10001932"/>
    <s v="Furniture"/>
    <s v="Tables"/>
    <x v="1183"/>
    <n v="673.34400000000005"/>
    <x v="3"/>
    <x v="11"/>
  </r>
  <r>
    <s v="Superstore_2018_September.csv"/>
    <s v=".csv"/>
    <d v="2026-06-03T13:15:20"/>
    <d v="2026-06-03T12:12:55"/>
    <d v="2026-06-03T12:12:55"/>
    <s v="D:\Alimardon\Excel files\Superstore\Monthly_Data\"/>
    <n v="1714"/>
    <s v="US-2018-124968"/>
    <d v="2018-09-08T00:00:00"/>
    <s v="13/09/2018"/>
    <s v="Second Class"/>
    <s v="MM-18055"/>
    <s v="Michelle Moray"/>
    <x v="0"/>
    <s v="United States"/>
    <x v="13"/>
    <s v="Illinois"/>
    <n v="60610"/>
    <x v="1"/>
    <s v="FUR-TA-10004289"/>
    <s v="Furniture"/>
    <s v="Tables"/>
    <x v="1180"/>
    <n v="765.625"/>
    <x v="3"/>
    <x v="7"/>
  </r>
  <r>
    <s v="Superstore_2018_September.csv"/>
    <s v=".csv"/>
    <d v="2026-06-03T13:15:20"/>
    <d v="2026-06-03T12:12:55"/>
    <d v="2026-06-03T12:12:55"/>
    <s v="D:\Alimardon\Excel files\Superstore\Monthly_Data\"/>
    <n v="4474"/>
    <s v="CA-2018-121300"/>
    <d v="2018-09-29T00:00:00"/>
    <s v="29/09/2018"/>
    <s v="Same Day"/>
    <s v="MG-17680"/>
    <s v="Maureen Gastineau"/>
    <x v="1"/>
    <s v="United States"/>
    <x v="352"/>
    <s v="Ohio"/>
    <n v="44060"/>
    <x v="0"/>
    <s v="FUR-TA-10004442"/>
    <s v="Furniture"/>
    <s v="Tables"/>
    <x v="1179"/>
    <n v="344.22"/>
    <x v="3"/>
    <x v="7"/>
  </r>
  <r>
    <s v="Superstore_2018_September.csv"/>
    <s v=".csv"/>
    <d v="2026-06-03T13:15:20"/>
    <d v="2026-06-03T12:12:55"/>
    <d v="2026-06-03T12:12:55"/>
    <s v="D:\Alimardon\Excel files\Superstore\Monthly_Data\"/>
    <n v="9032"/>
    <s v="CA-2018-128041"/>
    <d v="2018-09-01T00:00:00"/>
    <s v="01/09/2018"/>
    <s v="Same Day"/>
    <s v="RW-19540"/>
    <s v="Rick Wilson"/>
    <x v="2"/>
    <s v="United States"/>
    <x v="34"/>
    <s v="Washington"/>
    <n v="98103"/>
    <x v="3"/>
    <s v="FUR-TA-10002607"/>
    <s v="Furniture"/>
    <s v="Tables"/>
    <x v="1196"/>
    <n v="283.56"/>
    <x v="3"/>
    <x v="7"/>
  </r>
  <r>
    <s v="Superstore_2015_April.csv"/>
    <s v=".csv"/>
    <d v="2026-06-03T13:15:20"/>
    <d v="2026-06-03T12:12:55"/>
    <d v="2026-06-03T12:12:55"/>
    <s v="D:\Alimardon\Excel files\Superstore\Monthly_Data\"/>
    <n v="5036"/>
    <s v="CA-2015-169803"/>
    <d v="2015-04-06T00:00:00"/>
    <s v="12/04/2015"/>
    <s v="Standard Class"/>
    <s v="SC-20260"/>
    <s v="Scott Cohen"/>
    <x v="2"/>
    <s v="United States"/>
    <x v="34"/>
    <s v="Washington"/>
    <n v="98115"/>
    <x v="3"/>
    <s v="FUR-TA-10000688"/>
    <s v="Furniture"/>
    <s v="Tables"/>
    <x v="1203"/>
    <n v="653.54999999999995"/>
    <x v="0"/>
    <x v="8"/>
  </r>
  <r>
    <s v="Superstore_2015_April.csv"/>
    <s v=".csv"/>
    <d v="2026-06-03T13:15:20"/>
    <d v="2026-06-03T12:12:55"/>
    <d v="2026-06-03T12:12:55"/>
    <s v="D:\Alimardon\Excel files\Superstore\Monthly_Data\"/>
    <n v="5927"/>
    <s v="US-2015-118997"/>
    <d v="2015-04-08T00:00:00"/>
    <s v="12/04/2015"/>
    <s v="Standard Class"/>
    <s v="RA-19885"/>
    <s v="Ruben Ausman"/>
    <x v="2"/>
    <s v="United States"/>
    <x v="90"/>
    <s v="Alabama"/>
    <n v="35601"/>
    <x v="2"/>
    <s v="FUR-TA-10001086"/>
    <s v="Furniture"/>
    <s v="Tables"/>
    <x v="1214"/>
    <n v="1215.92"/>
    <x v="0"/>
    <x v="8"/>
  </r>
  <r>
    <s v="Superstore_2015_December.csv"/>
    <s v=".csv"/>
    <d v="2026-06-03T13:15:20"/>
    <d v="2026-06-03T12:12:55"/>
    <d v="2026-06-03T12:12:55"/>
    <s v="D:\Alimardon\Excel files\Superstore\Monthly_Data\"/>
    <n v="3980"/>
    <s v="CA-2015-114517"/>
    <d v="2015-12-23T00:00:00"/>
    <s v="27/12/2015"/>
    <s v="Standard Class"/>
    <s v="TH-21235"/>
    <s v="Tiffany House"/>
    <x v="2"/>
    <s v="United States"/>
    <x v="0"/>
    <s v="New York"/>
    <n v="10024"/>
    <x v="0"/>
    <s v="FUR-TA-10001676"/>
    <s v="Furniture"/>
    <s v="Tables"/>
    <x v="1210"/>
    <n v="53.316000000000003"/>
    <x v="0"/>
    <x v="0"/>
  </r>
  <r>
    <s v="Superstore_2015_July.csv"/>
    <s v=".csv"/>
    <d v="2026-06-03T13:15:20"/>
    <d v="2026-06-03T12:12:55"/>
    <d v="2026-06-03T12:12:55"/>
    <s v="D:\Alimardon\Excel files\Superstore\Monthly_Data\"/>
    <n v="3355"/>
    <s v="US-2015-150434"/>
    <d v="2015-07-19T00:00:00"/>
    <s v="24/07/2015"/>
    <s v="Standard Class"/>
    <s v="CA-12310"/>
    <s v="Christine Abelman"/>
    <x v="2"/>
    <s v="United States"/>
    <x v="81"/>
    <s v="Connecticut"/>
    <n v="6010"/>
    <x v="0"/>
    <s v="FUR-TA-10004152"/>
    <s v="Furniture"/>
    <s v="Tables"/>
    <x v="1224"/>
    <n v="70.56"/>
    <x v="0"/>
    <x v="2"/>
  </r>
  <r>
    <s v="Superstore_2015_June.csv"/>
    <s v=".csv"/>
    <d v="2026-06-03T13:15:20"/>
    <d v="2026-06-03T12:12:55"/>
    <d v="2026-06-03T12:12:55"/>
    <s v="D:\Alimardon\Excel files\Superstore\Monthly_Data\"/>
    <n v="916"/>
    <s v="US-2015-141215"/>
    <d v="2015-06-15T00:00:00"/>
    <s v="21/06/2015"/>
    <s v="Standard Class"/>
    <s v="KL-16555"/>
    <s v="Kelly Lampkin"/>
    <x v="2"/>
    <s v="United States"/>
    <x v="32"/>
    <s v="Texas"/>
    <n v="78207"/>
    <x v="1"/>
    <s v="FUR-TA-10001520"/>
    <s v="Furniture"/>
    <s v="Tables"/>
    <x v="1201"/>
    <n v="99.918000000000006"/>
    <x v="0"/>
    <x v="3"/>
  </r>
  <r>
    <s v="Superstore_2015_June.csv"/>
    <s v=".csv"/>
    <d v="2026-06-03T13:15:20"/>
    <d v="2026-06-03T12:12:55"/>
    <d v="2026-06-03T12:12:55"/>
    <s v="D:\Alimardon\Excel files\Superstore\Monthly_Data\"/>
    <n v="2142"/>
    <s v="CA-2015-159520"/>
    <d v="2015-06-06T00:00:00"/>
    <s v="11/06/2015"/>
    <s v="Standard Class"/>
    <s v="GT-14635"/>
    <s v="Grant Thornton"/>
    <x v="2"/>
    <s v="United States"/>
    <x v="82"/>
    <s v="New York"/>
    <n v="11561"/>
    <x v="0"/>
    <s v="FUR-TA-10003238"/>
    <s v="Furniture"/>
    <s v="Tables"/>
    <x v="1185"/>
    <n v="991.76400000000001"/>
    <x v="0"/>
    <x v="3"/>
  </r>
  <r>
    <s v="Superstore_2015_March.csv"/>
    <s v=".csv"/>
    <d v="2026-06-03T13:15:20"/>
    <d v="2026-06-03T12:12:55"/>
    <d v="2026-06-03T12:12:55"/>
    <s v="D:\Alimardon\Excel files\Superstore\Monthly_Data\"/>
    <n v="2358"/>
    <s v="US-2015-148838"/>
    <d v="2015-03-17T00:00:00"/>
    <s v="21/03/2015"/>
    <s v="Standard Class"/>
    <s v="CP-12340"/>
    <s v="Christine Phan"/>
    <x v="2"/>
    <s v="United States"/>
    <x v="0"/>
    <s v="New York"/>
    <n v="10024"/>
    <x v="0"/>
    <s v="FUR-TA-10003473"/>
    <s v="Furniture"/>
    <s v="Tables"/>
    <x v="1198"/>
    <n v="1579.7460000000001"/>
    <x v="0"/>
    <x v="4"/>
  </r>
  <r>
    <s v="Superstore_2015_March.csv"/>
    <s v=".csv"/>
    <d v="2026-06-03T13:15:20"/>
    <d v="2026-06-03T12:12:55"/>
    <d v="2026-06-03T12:12:55"/>
    <s v="D:\Alimardon\Excel files\Superstore\Monthly_Data\"/>
    <n v="2359"/>
    <s v="US-2015-148838"/>
    <d v="2015-03-17T00:00:00"/>
    <s v="21/03/2015"/>
    <s v="Standard Class"/>
    <s v="CP-12340"/>
    <s v="Christine Phan"/>
    <x v="2"/>
    <s v="United States"/>
    <x v="0"/>
    <s v="New York"/>
    <n v="10024"/>
    <x v="0"/>
    <s v="FUR-TA-10001950"/>
    <s v="Furniture"/>
    <s v="Tables"/>
    <x v="1215"/>
    <n v="1071.576"/>
    <x v="0"/>
    <x v="4"/>
  </r>
  <r>
    <s v="Superstore_2015_March.csv"/>
    <s v=".csv"/>
    <d v="2026-06-03T13:15:20"/>
    <d v="2026-06-03T12:12:55"/>
    <d v="2026-06-03T12:12:55"/>
    <s v="D:\Alimardon\Excel files\Superstore\Monthly_Data\"/>
    <n v="2360"/>
    <s v="US-2015-148838"/>
    <d v="2015-03-17T00:00:00"/>
    <s v="21/03/2015"/>
    <s v="Standard Class"/>
    <s v="CP-12340"/>
    <s v="Christine Phan"/>
    <x v="2"/>
    <s v="United States"/>
    <x v="0"/>
    <s v="New York"/>
    <n v="10024"/>
    <x v="0"/>
    <s v="FUR-TA-10004175"/>
    <s v="Furniture"/>
    <s v="Tables"/>
    <x v="1225"/>
    <n v="613.90800000000002"/>
    <x v="0"/>
    <x v="4"/>
  </r>
  <r>
    <s v="Superstore_2015_November.csv"/>
    <s v=".csv"/>
    <d v="2026-06-03T13:15:20"/>
    <d v="2026-06-03T12:12:55"/>
    <d v="2026-06-03T12:12:55"/>
    <s v="D:\Alimardon\Excel files\Superstore\Monthly_Data\"/>
    <n v="2610"/>
    <s v="CA-2015-127446"/>
    <d v="2015-11-25T00:00:00"/>
    <s v="30/11/2015"/>
    <s v="Standard Class"/>
    <s v="MC-17590"/>
    <s v="Matt Collister"/>
    <x v="2"/>
    <s v="United States"/>
    <x v="74"/>
    <s v="Texas"/>
    <n v="76017"/>
    <x v="1"/>
    <s v="FUR-TA-10000577"/>
    <s v="Furniture"/>
    <s v="Tables"/>
    <x v="1218"/>
    <n v="1218.7349999999999"/>
    <x v="0"/>
    <x v="6"/>
  </r>
  <r>
    <s v="Superstore_2015_November.csv"/>
    <s v=".csv"/>
    <d v="2026-06-03T13:15:20"/>
    <d v="2026-06-03T12:12:55"/>
    <d v="2026-06-03T12:12:55"/>
    <s v="D:\Alimardon\Excel files\Superstore\Monthly_Data\"/>
    <n v="9638"/>
    <s v="CA-2015-124702"/>
    <d v="2015-11-18T00:00:00"/>
    <s v="25/11/2015"/>
    <s v="Standard Class"/>
    <s v="MH-17785"/>
    <s v="Maya Herman"/>
    <x v="2"/>
    <s v="United States"/>
    <x v="34"/>
    <s v="Washington"/>
    <n v="98105"/>
    <x v="3"/>
    <s v="FUR-TA-10003008"/>
    <s v="Furniture"/>
    <s v="Tables"/>
    <x v="1192"/>
    <n v="730.2"/>
    <x v="0"/>
    <x v="6"/>
  </r>
  <r>
    <s v="Superstore_2015_October.csv"/>
    <s v=".csv"/>
    <d v="2026-06-03T13:15:20"/>
    <d v="2026-06-03T12:12:55"/>
    <d v="2026-06-03T12:12:55"/>
    <s v="D:\Alimardon\Excel files\Superstore\Monthly_Data\"/>
    <n v="7573"/>
    <s v="CA-2015-100916"/>
    <d v="2015-10-21T00:00:00"/>
    <s v="26/10/2015"/>
    <s v="Standard Class"/>
    <s v="FH-14275"/>
    <s v="Frank Hawley"/>
    <x v="2"/>
    <s v="United States"/>
    <x v="342"/>
    <s v="Virginia"/>
    <n v="23602"/>
    <x v="2"/>
    <s v="FUR-TA-10004607"/>
    <s v="Furniture"/>
    <s v="Tables"/>
    <x v="1223"/>
    <n v="591.32000000000005"/>
    <x v="0"/>
    <x v="11"/>
  </r>
  <r>
    <s v="Superstore_2015_September.csv"/>
    <s v=".csv"/>
    <d v="2026-06-03T13:15:20"/>
    <d v="2026-06-03T12:12:55"/>
    <d v="2026-06-03T12:12:55"/>
    <s v="D:\Alimardon\Excel files\Superstore\Monthly_Data\"/>
    <n v="4053"/>
    <s v="CA-2015-122931"/>
    <d v="2015-09-29T00:00:00"/>
    <s v="03/10/2015"/>
    <s v="Standard Class"/>
    <s v="SM-20950"/>
    <s v="Suzanne McNair"/>
    <x v="2"/>
    <s v="United States"/>
    <x v="16"/>
    <s v="Pennsylvania"/>
    <n v="19134"/>
    <x v="0"/>
    <s v="FUR-TA-10004175"/>
    <s v="Furniture"/>
    <s v="Tables"/>
    <x v="1225"/>
    <n v="409.27199999999999"/>
    <x v="0"/>
    <x v="7"/>
  </r>
  <r>
    <s v="Superstore_2015_September.csv"/>
    <s v=".csv"/>
    <d v="2026-06-03T13:15:20"/>
    <d v="2026-06-03T12:12:55"/>
    <d v="2026-06-03T12:12:55"/>
    <s v="D:\Alimardon\Excel files\Superstore\Monthly_Data\"/>
    <n v="4057"/>
    <s v="CA-2015-122931"/>
    <d v="2015-09-29T00:00:00"/>
    <s v="03/10/2015"/>
    <s v="Standard Class"/>
    <s v="SM-20950"/>
    <s v="Suzanne McNair"/>
    <x v="2"/>
    <s v="United States"/>
    <x v="16"/>
    <s v="Pennsylvania"/>
    <n v="19134"/>
    <x v="0"/>
    <s v="FUR-TA-10004147"/>
    <s v="Furniture"/>
    <s v="Tables"/>
    <x v="1226"/>
    <n v="67.176000000000002"/>
    <x v="0"/>
    <x v="7"/>
  </r>
  <r>
    <s v="Superstore_2015_September.csv"/>
    <s v=".csv"/>
    <d v="2026-06-03T13:15:20"/>
    <d v="2026-06-03T12:12:55"/>
    <d v="2026-06-03T12:12:55"/>
    <s v="D:\Alimardon\Excel files\Superstore\Monthly_Data\"/>
    <n v="5979"/>
    <s v="CA-2015-117765"/>
    <d v="2015-09-07T00:00:00"/>
    <s v="13/09/2015"/>
    <s v="Standard Class"/>
    <s v="RB-19465"/>
    <s v="Rick Bensley"/>
    <x v="1"/>
    <s v="United States"/>
    <x v="20"/>
    <s v="Oklahoma"/>
    <n v="74133"/>
    <x v="1"/>
    <s v="FUR-TA-10001039"/>
    <s v="Furniture"/>
    <s v="Tables"/>
    <x v="1177"/>
    <n v="429.9"/>
    <x v="0"/>
    <x v="7"/>
  </r>
  <r>
    <s v="Superstore_2015_September.csv"/>
    <s v=".csv"/>
    <d v="2026-06-03T13:15:20"/>
    <d v="2026-06-03T12:12:55"/>
    <d v="2026-06-03T12:12:55"/>
    <s v="D:\Alimardon\Excel files\Superstore\Monthly_Data\"/>
    <n v="9041"/>
    <s v="CA-2015-138177"/>
    <d v="2015-09-19T00:00:00"/>
    <s v="24/09/2015"/>
    <s v="Standard Class"/>
    <s v="ND-18460"/>
    <s v="Neil Ducich"/>
    <x v="2"/>
    <s v="United States"/>
    <x v="347"/>
    <s v="Arizona"/>
    <n v="85224"/>
    <x v="3"/>
    <s v="FUR-TA-10004607"/>
    <s v="Furniture"/>
    <s v="Tables"/>
    <x v="1223"/>
    <n v="73.915000000000006"/>
    <x v="0"/>
    <x v="7"/>
  </r>
  <r>
    <s v="Superstore_2016_August.csv"/>
    <s v=".csv"/>
    <d v="2026-06-03T13:15:20"/>
    <d v="2026-06-03T12:12:55"/>
    <d v="2026-06-03T12:12:55"/>
    <s v="D:\Alimardon\Excel files\Superstore\Monthly_Data\"/>
    <n v="227"/>
    <s v="CA-2016-163055"/>
    <d v="2016-08-09T00:00:00"/>
    <s v="16/08/2016"/>
    <s v="Standard Class"/>
    <s v="DS-13180"/>
    <s v="David Smith"/>
    <x v="2"/>
    <s v="United States"/>
    <x v="124"/>
    <s v="Michigan"/>
    <n v="48227"/>
    <x v="1"/>
    <s v="FUR-TA-10003748"/>
    <s v="Furniture"/>
    <s v="Tables"/>
    <x v="1197"/>
    <n v="622.45000000000005"/>
    <x v="1"/>
    <x v="10"/>
  </r>
  <r>
    <s v="Superstore_2016_August.csv"/>
    <s v=".csv"/>
    <d v="2026-06-03T13:15:20"/>
    <d v="2026-06-03T12:12:55"/>
    <d v="2026-06-03T12:12:55"/>
    <s v="D:\Alimardon\Excel files\Superstore\Monthly_Data\"/>
    <n v="3157"/>
    <s v="CA-2016-139584"/>
    <d v="2016-08-24T00:00:00"/>
    <s v="28/08/2016"/>
    <s v="Standard Class"/>
    <s v="EM-13810"/>
    <s v="Eleni McCrary"/>
    <x v="2"/>
    <s v="United States"/>
    <x v="0"/>
    <s v="New York"/>
    <n v="10009"/>
    <x v="0"/>
    <s v="FUR-TA-10001539"/>
    <s v="Furniture"/>
    <s v="Tables"/>
    <x v="1227"/>
    <n v="284.36399999999998"/>
    <x v="1"/>
    <x v="10"/>
  </r>
  <r>
    <s v="Superstore_2016_August.csv"/>
    <s v=".csv"/>
    <d v="2026-06-03T13:15:20"/>
    <d v="2026-06-03T12:12:55"/>
    <d v="2026-06-03T12:12:55"/>
    <s v="D:\Alimardon\Excel files\Superstore\Monthly_Data\"/>
    <n v="9431"/>
    <s v="CA-2016-166219"/>
    <d v="2016-08-28T00:00:00"/>
    <s v="01/09/2016"/>
    <s v="Standard Class"/>
    <s v="BP-11185"/>
    <s v="Ben Peterman"/>
    <x v="2"/>
    <s v="United States"/>
    <x v="28"/>
    <s v="Texas"/>
    <n v="75081"/>
    <x v="1"/>
    <s v="FUR-TA-10004607"/>
    <s v="Furniture"/>
    <s v="Tables"/>
    <x v="1223"/>
    <n v="103.48099999999999"/>
    <x v="1"/>
    <x v="10"/>
  </r>
  <r>
    <s v="Superstore_2016_December.csv"/>
    <s v=".csv"/>
    <d v="2026-06-03T13:15:20"/>
    <d v="2026-06-03T12:12:55"/>
    <d v="2026-06-03T12:12:55"/>
    <s v="D:\Alimardon\Excel files\Superstore\Monthly_Data\"/>
    <n v="3584"/>
    <s v="CA-2016-121650"/>
    <d v="2016-12-10T00:00:00"/>
    <s v="16/12/2016"/>
    <s v="Standard Class"/>
    <s v="KD-16495"/>
    <s v="Keith Dawkins"/>
    <x v="2"/>
    <s v="United States"/>
    <x v="43"/>
    <s v="Michigan"/>
    <n v="49201"/>
    <x v="1"/>
    <s v="FUR-TA-10003569"/>
    <s v="Furniture"/>
    <s v="Tables"/>
    <x v="1182"/>
    <n v="801.96"/>
    <x v="1"/>
    <x v="0"/>
  </r>
  <r>
    <s v="Superstore_2016_December.csv"/>
    <s v=".csv"/>
    <d v="2026-06-03T13:15:20"/>
    <d v="2026-06-03T12:12:55"/>
    <d v="2026-06-03T12:12:55"/>
    <s v="D:\Alimardon\Excel files\Superstore\Monthly_Data\"/>
    <n v="7650"/>
    <s v="CA-2016-101889"/>
    <d v="2016-12-27T00:00:00"/>
    <s v="31/12/2016"/>
    <s v="Standard Class"/>
    <s v="DB-13120"/>
    <s v="David Bremer"/>
    <x v="2"/>
    <s v="United States"/>
    <x v="126"/>
    <s v="Ohio"/>
    <n v="43302"/>
    <x v="0"/>
    <s v="FUR-TA-10004154"/>
    <s v="Furniture"/>
    <s v="Tables"/>
    <x v="1194"/>
    <n v="1548.99"/>
    <x v="1"/>
    <x v="0"/>
  </r>
  <r>
    <s v="Superstore_2016_February.csv"/>
    <s v=".csv"/>
    <d v="2026-06-03T13:15:20"/>
    <d v="2026-06-03T12:12:55"/>
    <d v="2026-06-03T12:12:55"/>
    <s v="D:\Alimardon\Excel files\Superstore\Monthly_Data\"/>
    <n v="4541"/>
    <s v="CA-2016-104129"/>
    <d v="2016-02-27T00:00:00"/>
    <s v="02/03/2016"/>
    <s v="Standard Class"/>
    <s v="ES-14080"/>
    <s v="Erin Smith"/>
    <x v="2"/>
    <s v="United States"/>
    <x v="53"/>
    <s v="Rhode Island"/>
    <n v="2908"/>
    <x v="0"/>
    <s v="FUR-TA-10004152"/>
    <s v="Furniture"/>
    <s v="Tables"/>
    <x v="1224"/>
    <n v="493.92"/>
    <x v="1"/>
    <x v="9"/>
  </r>
  <r>
    <s v="Superstore_2016_July.csv"/>
    <s v=".csv"/>
    <d v="2026-06-03T13:15:20"/>
    <d v="2026-06-03T12:12:55"/>
    <d v="2026-06-03T12:12:55"/>
    <s v="D:\Alimardon\Excel files\Superstore\Monthly_Data\"/>
    <n v="6825"/>
    <s v="CA-2016-154291"/>
    <d v="2016-07-25T00:00:00"/>
    <s v="29/07/2016"/>
    <s v="Standard Class"/>
    <s v="YS-21880"/>
    <s v="Yana Sorensen"/>
    <x v="2"/>
    <s v="United States"/>
    <x v="313"/>
    <s v="Alabama"/>
    <n v="36116"/>
    <x v="2"/>
    <s v="FUR-TA-10002041"/>
    <s v="Furniture"/>
    <s v="Tables"/>
    <x v="1188"/>
    <n v="358.58"/>
    <x v="1"/>
    <x v="2"/>
  </r>
  <r>
    <s v="Superstore_2016_November.csv"/>
    <s v=".csv"/>
    <d v="2026-06-03T13:15:20"/>
    <d v="2026-06-03T12:12:55"/>
    <d v="2026-06-03T12:12:55"/>
    <s v="D:\Alimardon\Excel files\Superstore\Monthly_Data\"/>
    <n v="1751"/>
    <s v="CA-2016-139094"/>
    <d v="2016-11-22T00:00:00"/>
    <s v="27/11/2016"/>
    <s v="Standard Class"/>
    <s v="MO-17800"/>
    <s v="Meg O'Connel"/>
    <x v="1"/>
    <s v="United States"/>
    <x v="32"/>
    <s v="Texas"/>
    <n v="78207"/>
    <x v="1"/>
    <s v="FUR-TA-10004607"/>
    <s v="Furniture"/>
    <s v="Tables"/>
    <x v="1223"/>
    <n v="206.96199999999999"/>
    <x v="1"/>
    <x v="6"/>
  </r>
  <r>
    <s v="Superstore_2016_November.csv"/>
    <s v=".csv"/>
    <d v="2026-06-03T13:15:20"/>
    <d v="2026-06-03T12:12:55"/>
    <d v="2026-06-03T12:12:55"/>
    <s v="D:\Alimardon\Excel files\Superstore\Monthly_Data\"/>
    <n v="4193"/>
    <s v="CA-2016-150875"/>
    <d v="2016-11-16T00:00:00"/>
    <s v="20/11/2016"/>
    <s v="Standard Class"/>
    <s v="HK-14890"/>
    <s v="Heather Kirkland"/>
    <x v="2"/>
    <s v="United States"/>
    <x v="88"/>
    <s v="Idaho"/>
    <n v="83704"/>
    <x v="3"/>
    <s v="FUR-TA-10000577"/>
    <s v="Furniture"/>
    <s v="Tables"/>
    <x v="1218"/>
    <n v="696.42"/>
    <x v="1"/>
    <x v="6"/>
  </r>
  <r>
    <s v="Superstore_2016_October.csv"/>
    <s v=".csv"/>
    <d v="2026-06-03T13:15:20"/>
    <d v="2026-06-03T12:12:55"/>
    <d v="2026-06-03T12:12:55"/>
    <s v="D:\Alimardon\Excel files\Superstore\Monthly_Data\"/>
    <n v="5374"/>
    <s v="CA-2016-118738"/>
    <d v="2016-10-24T00:00:00"/>
    <s v="30/10/2016"/>
    <s v="Standard Class"/>
    <s v="AG-10495"/>
    <s v="Andrew Gjertsen"/>
    <x v="2"/>
    <s v="United States"/>
    <x v="17"/>
    <s v="Texas"/>
    <n v="77041"/>
    <x v="1"/>
    <s v="FUR-TA-10002607"/>
    <s v="Furniture"/>
    <s v="Tables"/>
    <x v="1196"/>
    <n v="347.36099999999999"/>
    <x v="1"/>
    <x v="11"/>
  </r>
  <r>
    <s v="Superstore_2016_September.csv"/>
    <s v=".csv"/>
    <d v="2026-06-03T13:15:20"/>
    <d v="2026-06-03T12:12:55"/>
    <d v="2026-06-03T12:12:55"/>
    <s v="D:\Alimardon\Excel files\Superstore\Monthly_Data\"/>
    <n v="3016"/>
    <s v="US-2016-138919"/>
    <d v="2016-09-17T00:00:00"/>
    <s v="21/09/2016"/>
    <s v="Standard Class"/>
    <s v="LS-16975"/>
    <s v="Lindsay Shagiari"/>
    <x v="1"/>
    <s v="United States"/>
    <x v="0"/>
    <s v="New York"/>
    <n v="10035"/>
    <x v="0"/>
    <s v="FUR-TA-10004154"/>
    <s v="Furniture"/>
    <s v="Tables"/>
    <x v="1194"/>
    <n v="344.22"/>
    <x v="1"/>
    <x v="7"/>
  </r>
  <r>
    <s v="Superstore_2016_September.csv"/>
    <s v=".csv"/>
    <d v="2026-06-03T13:15:20"/>
    <d v="2026-06-03T12:12:55"/>
    <d v="2026-06-03T12:12:55"/>
    <s v="D:\Alimardon\Excel files\Superstore\Monthly_Data\"/>
    <n v="8630"/>
    <s v="CA-2016-164084"/>
    <d v="2016-09-07T00:00:00"/>
    <s v="12/09/2016"/>
    <s v="Standard Class"/>
    <s v="AG-10525"/>
    <s v="Andy Gerbode"/>
    <x v="2"/>
    <s v="United States"/>
    <x v="0"/>
    <s v="New York"/>
    <n v="10011"/>
    <x v="0"/>
    <s v="FUR-TA-10003569"/>
    <s v="Furniture"/>
    <s v="Tables"/>
    <x v="1182"/>
    <n v="481.17599999999999"/>
    <x v="1"/>
    <x v="7"/>
  </r>
  <r>
    <s v="Superstore_2017_April.csv"/>
    <s v=".csv"/>
    <d v="2026-06-03T13:15:20"/>
    <d v="2026-06-03T12:12:55"/>
    <d v="2026-06-03T12:12:55"/>
    <s v="D:\Alimardon\Excel files\Superstore\Monthly_Data\"/>
    <n v="464"/>
    <s v="CA-2017-109869"/>
    <d v="2017-04-22T00:00:00"/>
    <s v="29/04/2017"/>
    <s v="Standard Class"/>
    <s v="TN-21040"/>
    <s v="Tanja Norvell"/>
    <x v="1"/>
    <s v="United States"/>
    <x v="39"/>
    <s v="Arizona"/>
    <n v="85023"/>
    <x v="3"/>
    <s v="FUR-TA-10001889"/>
    <s v="Furniture"/>
    <s v="Tables"/>
    <x v="1228"/>
    <n v="1272.6300000000001"/>
    <x v="2"/>
    <x v="8"/>
  </r>
  <r>
    <s v="Superstore_2017_April.csv"/>
    <s v=".csv"/>
    <d v="2026-06-03T13:15:20"/>
    <d v="2026-06-03T12:12:55"/>
    <d v="2026-06-03T12:12:55"/>
    <s v="D:\Alimardon\Excel files\Superstore\Monthly_Data\"/>
    <n v="1403"/>
    <s v="US-2017-161396"/>
    <d v="2017-04-19T00:00:00"/>
    <s v="25/04/2017"/>
    <s v="Standard Class"/>
    <s v="GM-14455"/>
    <s v="Gary Mitchum"/>
    <x v="1"/>
    <s v="United States"/>
    <x v="1"/>
    <s v="Ohio"/>
    <n v="43229"/>
    <x v="0"/>
    <s v="FUR-TA-10002622"/>
    <s v="Furniture"/>
    <s v="Tables"/>
    <x v="1220"/>
    <n v="205.17599999999999"/>
    <x v="2"/>
    <x v="8"/>
  </r>
  <r>
    <s v="Superstore_2017_August.csv"/>
    <s v=".csv"/>
    <d v="2026-06-03T13:15:20"/>
    <d v="2026-06-03T12:12:55"/>
    <d v="2026-06-03T12:12:55"/>
    <s v="D:\Alimardon\Excel files\Superstore\Monthly_Data\"/>
    <n v="4684"/>
    <s v="CA-2017-159912"/>
    <d v="2017-08-29T00:00:00"/>
    <s v="03/09/2017"/>
    <s v="Standard Class"/>
    <s v="GB-14530"/>
    <s v="George Bell"/>
    <x v="2"/>
    <s v="United States"/>
    <x v="16"/>
    <s v="Pennsylvania"/>
    <n v="19120"/>
    <x v="0"/>
    <s v="FUR-TA-10004152"/>
    <s v="Furniture"/>
    <s v="Tables"/>
    <x v="1224"/>
    <n v="241.92"/>
    <x v="2"/>
    <x v="10"/>
  </r>
  <r>
    <s v="Superstore_2017_August.csv"/>
    <s v=".csv"/>
    <d v="2026-06-03T13:15:20"/>
    <d v="2026-06-03T12:12:55"/>
    <d v="2026-06-03T12:12:55"/>
    <s v="D:\Alimardon\Excel files\Superstore\Monthly_Data\"/>
    <n v="8137"/>
    <s v="CA-2017-118073"/>
    <d v="2017-08-12T00:00:00"/>
    <s v="16/08/2017"/>
    <s v="Standard Class"/>
    <s v="CS-12490"/>
    <s v="Cindy Schnelling"/>
    <x v="2"/>
    <s v="United States"/>
    <x v="258"/>
    <s v="Florida"/>
    <n v="33801"/>
    <x v="2"/>
    <s v="FUR-TA-10002533"/>
    <s v="Furniture"/>
    <s v="Tables"/>
    <x v="1190"/>
    <n v="562.29250000000002"/>
    <x v="2"/>
    <x v="10"/>
  </r>
  <r>
    <s v="Superstore_2017_December.csv"/>
    <s v=".csv"/>
    <d v="2026-06-03T13:15:20"/>
    <d v="2026-06-03T12:12:55"/>
    <d v="2026-06-03T12:12:55"/>
    <s v="D:\Alimardon\Excel files\Superstore\Monthly_Data\"/>
    <n v="722"/>
    <s v="CA-2017-142335"/>
    <d v="2017-12-15T00:00:00"/>
    <s v="19/12/2017"/>
    <s v="Standard Class"/>
    <s v="MP-17965"/>
    <s v="Michael Paige"/>
    <x v="2"/>
    <s v="United States"/>
    <x v="124"/>
    <s v="Michigan"/>
    <n v="48205"/>
    <x v="1"/>
    <s v="FUR-TA-10000198"/>
    <s v="Furniture"/>
    <s v="Tables"/>
    <x v="1199"/>
    <n v="1652.94"/>
    <x v="2"/>
    <x v="0"/>
  </r>
  <r>
    <s v="Superstore_2017_December.csv"/>
    <s v=".csv"/>
    <d v="2026-06-03T13:15:20"/>
    <d v="2026-06-03T12:12:55"/>
    <d v="2026-06-03T12:12:55"/>
    <s v="D:\Alimardon\Excel files\Superstore\Monthly_Data\"/>
    <n v="5543"/>
    <s v="CA-2017-134936"/>
    <d v="2017-12-19T00:00:00"/>
    <s v="25/12/2017"/>
    <s v="Standard Class"/>
    <s v="ES-14080"/>
    <s v="Erin Smith"/>
    <x v="2"/>
    <s v="United States"/>
    <x v="62"/>
    <s v="Arizona"/>
    <n v="85705"/>
    <x v="3"/>
    <s v="FUR-TA-10001086"/>
    <s v="Furniture"/>
    <s v="Tables"/>
    <x v="1214"/>
    <n v="455.97"/>
    <x v="2"/>
    <x v="0"/>
  </r>
  <r>
    <s v="Superstore_2017_December.csv"/>
    <s v=".csv"/>
    <d v="2026-06-03T13:15:20"/>
    <d v="2026-06-03T12:12:55"/>
    <d v="2026-06-03T12:12:55"/>
    <s v="D:\Alimardon\Excel files\Superstore\Monthly_Data\"/>
    <n v="6647"/>
    <s v="US-2017-127334"/>
    <d v="2017-12-15T00:00:00"/>
    <s v="21/12/2017"/>
    <s v="Standard Class"/>
    <s v="MP-18175"/>
    <s v="Mike Pelletier"/>
    <x v="1"/>
    <s v="United States"/>
    <x v="2"/>
    <s v="Oregon"/>
    <n v="97477"/>
    <x v="3"/>
    <s v="FUR-TA-10003473"/>
    <s v="Furniture"/>
    <s v="Tables"/>
    <x v="1198"/>
    <n v="564.19500000000005"/>
    <x v="2"/>
    <x v="0"/>
  </r>
  <r>
    <s v="Superstore_2017_December.csv"/>
    <s v=".csv"/>
    <d v="2026-06-03T13:15:20"/>
    <d v="2026-06-03T12:12:55"/>
    <d v="2026-06-03T12:12:55"/>
    <s v="D:\Alimardon\Excel files\Superstore\Monthly_Data\"/>
    <n v="6800"/>
    <s v="CA-2017-109827"/>
    <d v="2017-12-25T00:00:00"/>
    <s v="01/01/2018"/>
    <s v="Standard Class"/>
    <s v="LW-16825"/>
    <s v="Laurel Workman"/>
    <x v="2"/>
    <s v="United States"/>
    <x v="39"/>
    <s v="Arizona"/>
    <n v="85023"/>
    <x v="3"/>
    <s v="FUR-TA-10002607"/>
    <s v="Furniture"/>
    <s v="Tables"/>
    <x v="1196"/>
    <n v="35.445"/>
    <x v="2"/>
    <x v="0"/>
  </r>
  <r>
    <s v="Superstore_2017_December.csv"/>
    <s v=".csv"/>
    <d v="2026-06-03T13:15:20"/>
    <d v="2026-06-03T12:12:55"/>
    <d v="2026-06-03T12:12:55"/>
    <s v="D:\Alimardon\Excel files\Superstore\Monthly_Data\"/>
    <n v="7396"/>
    <s v="CA-2017-110975"/>
    <d v="2017-12-25T00:00:00"/>
    <s v="30/12/2017"/>
    <s v="Standard Class"/>
    <s v="DB-12970"/>
    <s v="Darren Budd"/>
    <x v="2"/>
    <s v="United States"/>
    <x v="0"/>
    <s v="New York"/>
    <n v="10024"/>
    <x v="0"/>
    <s v="FUR-TA-10002958"/>
    <s v="Furniture"/>
    <s v="Tables"/>
    <x v="1195"/>
    <n v="313.17599999999999"/>
    <x v="2"/>
    <x v="0"/>
  </r>
  <r>
    <s v="Superstore_2017_January.csv"/>
    <s v=".csv"/>
    <d v="2026-06-03T13:15:20"/>
    <d v="2026-06-03T12:12:55"/>
    <d v="2026-06-03T12:12:55"/>
    <s v="D:\Alimardon\Excel files\Superstore\Monthly_Data\"/>
    <n v="9494"/>
    <s v="CA-2017-105207"/>
    <d v="2017-01-03T00:00:00"/>
    <s v="08/01/2017"/>
    <s v="Standard Class"/>
    <s v="BO-11350"/>
    <s v="Bill Overfelt"/>
    <x v="2"/>
    <s v="United States"/>
    <x v="127"/>
    <s v="Oklahoma"/>
    <n v="74012"/>
    <x v="1"/>
    <s v="FUR-TA-10000617"/>
    <s v="Furniture"/>
    <s v="Tables"/>
    <x v="1184"/>
    <n v="1592.85"/>
    <x v="2"/>
    <x v="1"/>
  </r>
  <r>
    <s v="Superstore_2017_June.csv"/>
    <s v=".csv"/>
    <d v="2026-06-03T13:15:20"/>
    <d v="2026-06-03T12:12:55"/>
    <d v="2026-06-03T12:12:55"/>
    <s v="D:\Alimardon\Excel files\Superstore\Monthly_Data\"/>
    <n v="6047"/>
    <s v="CA-2017-154662"/>
    <d v="2017-06-09T00:00:00"/>
    <s v="16/06/2017"/>
    <s v="Standard Class"/>
    <s v="BF-11215"/>
    <s v="Benjamin Farhat"/>
    <x v="1"/>
    <s v="United States"/>
    <x v="153"/>
    <s v="Minnesota"/>
    <n v="55407"/>
    <x v="1"/>
    <s v="FUR-TA-10001771"/>
    <s v="Furniture"/>
    <s v="Tables"/>
    <x v="1216"/>
    <n v="692.94"/>
    <x v="2"/>
    <x v="3"/>
  </r>
  <r>
    <s v="Superstore_2017_June.csv"/>
    <s v=".csv"/>
    <d v="2026-06-03T13:15:20"/>
    <d v="2026-06-03T12:12:55"/>
    <d v="2026-06-03T12:12:55"/>
    <s v="D:\Alimardon\Excel files\Superstore\Monthly_Data\"/>
    <n v="7880"/>
    <s v="CA-2017-155747"/>
    <d v="2017-06-14T00:00:00"/>
    <s v="21/06/2017"/>
    <s v="Standard Class"/>
    <s v="JS-15685"/>
    <s v="Jim Sink"/>
    <x v="2"/>
    <s v="United States"/>
    <x v="16"/>
    <s v="Pennsylvania"/>
    <n v="19140"/>
    <x v="0"/>
    <s v="FUR-TA-10003392"/>
    <s v="Furniture"/>
    <s v="Tables"/>
    <x v="1211"/>
    <n v="337.17599999999999"/>
    <x v="2"/>
    <x v="3"/>
  </r>
  <r>
    <s v="Superstore_2017_June.csv"/>
    <s v=".csv"/>
    <d v="2026-06-03T13:15:20"/>
    <d v="2026-06-03T12:12:55"/>
    <d v="2026-06-03T12:12:55"/>
    <s v="D:\Alimardon\Excel files\Superstore\Monthly_Data\"/>
    <n v="9060"/>
    <s v="CA-2017-132304"/>
    <d v="2017-06-14T00:00:00"/>
    <s v="18/06/2017"/>
    <s v="Standard Class"/>
    <s v="AR-10825"/>
    <s v="Anthony Rawles"/>
    <x v="2"/>
    <s v="United States"/>
    <x v="34"/>
    <s v="Washington"/>
    <n v="98103"/>
    <x v="3"/>
    <s v="FUR-TA-10004619"/>
    <s v="Furniture"/>
    <s v="Tables"/>
    <x v="1204"/>
    <n v="1115.17"/>
    <x v="2"/>
    <x v="3"/>
  </r>
  <r>
    <s v="Superstore_2017_June.csv"/>
    <s v=".csv"/>
    <d v="2026-06-03T13:15:20"/>
    <d v="2026-06-03T12:12:55"/>
    <d v="2026-06-03T12:12:55"/>
    <s v="D:\Alimardon\Excel files\Superstore\Monthly_Data\"/>
    <n v="9604"/>
    <s v="CA-2017-129861"/>
    <d v="2017-06-17T00:00:00"/>
    <s v="23/06/2017"/>
    <s v="Standard Class"/>
    <s v="DM-13345"/>
    <s v="Denise Monton"/>
    <x v="2"/>
    <s v="United States"/>
    <x v="58"/>
    <s v="New York"/>
    <n v="14609"/>
    <x v="0"/>
    <s v="FUR-TA-10003715"/>
    <s v="Furniture"/>
    <s v="Tables"/>
    <x v="1229"/>
    <n v="376.86599999999999"/>
    <x v="2"/>
    <x v="3"/>
  </r>
  <r>
    <s v="Superstore_2017_March.csv"/>
    <s v=".csv"/>
    <d v="2026-06-03T13:15:20"/>
    <d v="2026-06-03T12:12:55"/>
    <d v="2026-06-03T12:12:55"/>
    <s v="D:\Alimardon\Excel files\Superstore\Monthly_Data\"/>
    <n v="1041"/>
    <s v="CA-2017-127670"/>
    <d v="2017-03-20T00:00:00"/>
    <s v="24/03/2017"/>
    <s v="Standard Class"/>
    <s v="RD-19660"/>
    <s v="Robert Dilbeck"/>
    <x v="1"/>
    <s v="United States"/>
    <x v="486"/>
    <s v="Missouri"/>
    <n v="63376"/>
    <x v="1"/>
    <s v="FUR-TA-10001095"/>
    <s v="Furniture"/>
    <s v="Tables"/>
    <x v="1208"/>
    <n v="697.16"/>
    <x v="2"/>
    <x v="4"/>
  </r>
  <r>
    <s v="Superstore_2017_March.csv"/>
    <s v=".csv"/>
    <d v="2026-06-03T13:15:20"/>
    <d v="2026-06-03T12:12:55"/>
    <d v="2026-06-03T12:12:55"/>
    <s v="D:\Alimardon\Excel files\Superstore\Monthly_Data\"/>
    <n v="3766"/>
    <s v="CA-2017-163153"/>
    <d v="2017-03-21T00:00:00"/>
    <s v="25/03/2017"/>
    <s v="Standard Class"/>
    <s v="DM-12955"/>
    <s v="Dario Medina"/>
    <x v="2"/>
    <s v="United States"/>
    <x v="17"/>
    <s v="Texas"/>
    <n v="77036"/>
    <x v="1"/>
    <s v="FUR-TA-10004767"/>
    <s v="Furniture"/>
    <s v="Tables"/>
    <x v="1217"/>
    <n v="99.372"/>
    <x v="2"/>
    <x v="4"/>
  </r>
  <r>
    <s v="Superstore_2017_May.csv"/>
    <s v=".csv"/>
    <d v="2026-06-03T13:15:20"/>
    <d v="2026-06-03T12:12:55"/>
    <d v="2026-06-03T12:12:55"/>
    <s v="D:\Alimardon\Excel files\Superstore\Monthly_Data\"/>
    <n v="5301"/>
    <s v="CA-2017-113831"/>
    <d v="2017-05-30T00:00:00"/>
    <s v="03/06/2017"/>
    <s v="Standard Class"/>
    <s v="AH-10690"/>
    <s v="Anna Häberlin"/>
    <x v="2"/>
    <s v="United States"/>
    <x v="2"/>
    <s v="Virginia"/>
    <n v="22153"/>
    <x v="2"/>
    <s v="FUR-TA-10002645"/>
    <s v="Furniture"/>
    <s v="Tables"/>
    <x v="1202"/>
    <n v="2275.5"/>
    <x v="2"/>
    <x v="5"/>
  </r>
  <r>
    <s v="Superstore_2017_November.csv"/>
    <s v=".csv"/>
    <d v="2026-06-03T13:15:20"/>
    <d v="2026-06-03T12:12:55"/>
    <d v="2026-06-03T12:12:55"/>
    <s v="D:\Alimardon\Excel files\Superstore\Monthly_Data\"/>
    <n v="7687"/>
    <s v="CA-2017-169838"/>
    <d v="2017-11-25T00:00:00"/>
    <s v="29/11/2017"/>
    <s v="Standard Class"/>
    <s v="BB-11545"/>
    <s v="Brenda Bowman"/>
    <x v="2"/>
    <s v="United States"/>
    <x v="43"/>
    <s v="Michigan"/>
    <n v="49201"/>
    <x v="1"/>
    <s v="FUR-TA-10001095"/>
    <s v="Furniture"/>
    <s v="Tables"/>
    <x v="1208"/>
    <n v="1568.61"/>
    <x v="2"/>
    <x v="6"/>
  </r>
  <r>
    <s v="Superstore_2017_November.csv"/>
    <s v=".csv"/>
    <d v="2026-06-03T13:15:20"/>
    <d v="2026-06-03T12:12:55"/>
    <d v="2026-06-03T12:12:55"/>
    <s v="D:\Alimardon\Excel files\Superstore\Monthly_Data\"/>
    <n v="8469"/>
    <s v="US-2017-164196"/>
    <d v="2017-11-11T00:00:00"/>
    <s v="17/11/2017"/>
    <s v="Standard Class"/>
    <s v="AS-10285"/>
    <s v="Alejandro Savely"/>
    <x v="2"/>
    <s v="United States"/>
    <x v="309"/>
    <s v="Indiana"/>
    <n v="46060"/>
    <x v="1"/>
    <s v="FUR-TA-10001950"/>
    <s v="Furniture"/>
    <s v="Tables"/>
    <x v="1215"/>
    <n v="2678.94"/>
    <x v="2"/>
    <x v="6"/>
  </r>
  <r>
    <s v="Superstore_2017_October.csv"/>
    <s v=".csv"/>
    <d v="2026-06-03T13:15:20"/>
    <d v="2026-06-03T12:12:55"/>
    <d v="2026-06-03T12:12:55"/>
    <s v="D:\Alimardon\Excel files\Superstore\Monthly_Data\"/>
    <n v="1864"/>
    <s v="US-2017-100839"/>
    <d v="2017-10-13T00:00:00"/>
    <s v="17/10/2017"/>
    <s v="Standard Class"/>
    <s v="NC-18625"/>
    <s v="Noah Childs"/>
    <x v="2"/>
    <s v="United States"/>
    <x v="7"/>
    <s v="Colorado"/>
    <n v="80013"/>
    <x v="3"/>
    <s v="FUR-TA-10004575"/>
    <s v="Furniture"/>
    <s v="Tables"/>
    <x v="1186"/>
    <n v="727.45"/>
    <x v="2"/>
    <x v="11"/>
  </r>
  <r>
    <s v="Superstore_2017_October.csv"/>
    <s v=".csv"/>
    <d v="2026-06-03T13:15:20"/>
    <d v="2026-06-03T12:12:55"/>
    <d v="2026-06-03T12:12:55"/>
    <s v="D:\Alimardon\Excel files\Superstore\Monthly_Data\"/>
    <n v="6286"/>
    <s v="CA-2017-125080"/>
    <d v="2017-10-21T00:00:00"/>
    <s v="26/10/2017"/>
    <s v="Standard Class"/>
    <s v="VW-21775"/>
    <s v="Victoria Wilson"/>
    <x v="2"/>
    <s v="United States"/>
    <x v="9"/>
    <s v="Ohio"/>
    <n v="44107"/>
    <x v="0"/>
    <s v="FUR-TA-10003238"/>
    <s v="Furniture"/>
    <s v="Tables"/>
    <x v="1185"/>
    <n v="661.17600000000004"/>
    <x v="2"/>
    <x v="11"/>
  </r>
  <r>
    <s v="Superstore_2017_October.csv"/>
    <s v=".csv"/>
    <d v="2026-06-03T13:15:20"/>
    <d v="2026-06-03T12:12:55"/>
    <d v="2026-06-03T12:12:55"/>
    <s v="D:\Alimardon\Excel files\Superstore\Monthly_Data\"/>
    <n v="7317"/>
    <s v="CA-2017-132066"/>
    <d v="2017-10-16T00:00:00"/>
    <s v="20/10/2017"/>
    <s v="Standard Class"/>
    <s v="NB-18655"/>
    <s v="Nona Balk"/>
    <x v="2"/>
    <s v="United States"/>
    <x v="0"/>
    <s v="New York"/>
    <n v="10011"/>
    <x v="0"/>
    <s v="FUR-TA-10001539"/>
    <s v="Furniture"/>
    <s v="Tables"/>
    <x v="1227"/>
    <n v="142.18199999999999"/>
    <x v="2"/>
    <x v="11"/>
  </r>
  <r>
    <s v="Superstore_2017_September.csv"/>
    <s v=".csv"/>
    <d v="2026-06-03T13:15:20"/>
    <d v="2026-06-03T12:12:55"/>
    <d v="2026-06-03T12:12:55"/>
    <s v="D:\Alimardon\Excel files\Superstore\Monthly_Data\"/>
    <n v="756"/>
    <s v="CA-2017-140928"/>
    <d v="2017-09-18T00:00:00"/>
    <s v="22/09/2017"/>
    <s v="Standard Class"/>
    <s v="NB-18655"/>
    <s v="Nona Balk"/>
    <x v="2"/>
    <s v="United States"/>
    <x v="78"/>
    <s v="Florida"/>
    <n v="32216"/>
    <x v="2"/>
    <s v="FUR-TA-10001095"/>
    <s v="Furniture"/>
    <s v="Tables"/>
    <x v="1208"/>
    <n v="383.43799999999999"/>
    <x v="2"/>
    <x v="7"/>
  </r>
  <r>
    <s v="Superstore_2017_September.csv"/>
    <s v=".csv"/>
    <d v="2026-06-03T13:15:20"/>
    <d v="2026-06-03T12:12:55"/>
    <d v="2026-06-03T12:12:55"/>
    <s v="D:\Alimardon\Excel files\Superstore\Monthly_Data\"/>
    <n v="8784"/>
    <s v="CA-2017-116911"/>
    <d v="2017-09-15T00:00:00"/>
    <s v="20/09/2017"/>
    <s v="Standard Class"/>
    <s v="JD-16150"/>
    <s v="Justin Deggeller"/>
    <x v="2"/>
    <s v="United States"/>
    <x v="113"/>
    <s v="Idaho"/>
    <n v="83301"/>
    <x v="3"/>
    <s v="FUR-TA-10003473"/>
    <s v="Furniture"/>
    <s v="Tables"/>
    <x v="1198"/>
    <n v="1128.3900000000001"/>
    <x v="2"/>
    <x v="7"/>
  </r>
  <r>
    <s v="Superstore_2018_April.csv"/>
    <s v=".csv"/>
    <d v="2026-06-03T13:15:20"/>
    <d v="2026-06-03T12:12:55"/>
    <d v="2026-06-03T12:12:55"/>
    <s v="D:\Alimardon\Excel files\Superstore\Monthly_Data\"/>
    <n v="232"/>
    <s v="US-2018-100930"/>
    <d v="2018-04-07T00:00:00"/>
    <s v="12/04/2018"/>
    <s v="Standard Class"/>
    <s v="CS-12400"/>
    <s v="Christopher Schild"/>
    <x v="1"/>
    <s v="United States"/>
    <x v="44"/>
    <s v="Florida"/>
    <n v="33614"/>
    <x v="2"/>
    <s v="FUR-TA-10001705"/>
    <s v="Furniture"/>
    <s v="Tables"/>
    <x v="1178"/>
    <n v="233.86"/>
    <x v="3"/>
    <x v="8"/>
  </r>
  <r>
    <s v="Superstore_2018_April.csv"/>
    <s v=".csv"/>
    <d v="2026-06-03T13:15:20"/>
    <d v="2026-06-03T12:12:55"/>
    <d v="2026-06-03T12:12:55"/>
    <s v="D:\Alimardon\Excel files\Superstore\Monthly_Data\"/>
    <n v="233"/>
    <s v="US-2018-100930"/>
    <d v="2018-04-07T00:00:00"/>
    <s v="12/04/2018"/>
    <s v="Standard Class"/>
    <s v="CS-12400"/>
    <s v="Christopher Schild"/>
    <x v="1"/>
    <s v="United States"/>
    <x v="44"/>
    <s v="Florida"/>
    <n v="33614"/>
    <x v="2"/>
    <s v="FUR-TA-10003473"/>
    <s v="Furniture"/>
    <s v="Tables"/>
    <x v="1198"/>
    <n v="620.61450000000002"/>
    <x v="3"/>
    <x v="8"/>
  </r>
  <r>
    <s v="Superstore_2018_August.csv"/>
    <s v=".csv"/>
    <d v="2026-06-03T13:15:20"/>
    <d v="2026-06-03T12:12:55"/>
    <d v="2026-06-03T12:12:55"/>
    <s v="D:\Alimardon\Excel files\Superstore\Monthly_Data\"/>
    <n v="378"/>
    <s v="US-2018-134481"/>
    <d v="2018-08-27T00:00:00"/>
    <s v="01/09/2018"/>
    <s v="Standard Class"/>
    <s v="AR-10405"/>
    <s v="Allen Rosenblatt"/>
    <x v="2"/>
    <s v="United States"/>
    <x v="35"/>
    <s v="Massachusetts"/>
    <n v="2038"/>
    <x v="0"/>
    <s v="FUR-TA-10004915"/>
    <s v="Furniture"/>
    <s v="Tables"/>
    <x v="1222"/>
    <n v="1488.424"/>
    <x v="3"/>
    <x v="10"/>
  </r>
  <r>
    <s v="Superstore_2018_August.csv"/>
    <s v=".csv"/>
    <d v="2026-06-03T13:15:20"/>
    <d v="2026-06-03T12:12:55"/>
    <d v="2026-06-03T12:12:55"/>
    <s v="D:\Alimardon\Excel files\Superstore\Monthly_Data\"/>
    <n v="2484"/>
    <s v="CA-2018-126067"/>
    <d v="2018-08-28T00:00:00"/>
    <s v="03/09/2018"/>
    <s v="Standard Class"/>
    <s v="KN-16705"/>
    <s v="Kristina Nunn"/>
    <x v="1"/>
    <s v="United States"/>
    <x v="34"/>
    <s v="Washington"/>
    <n v="98105"/>
    <x v="3"/>
    <s v="FUR-TA-10000617"/>
    <s v="Furniture"/>
    <s v="Tables"/>
    <x v="1184"/>
    <n v="1137.75"/>
    <x v="3"/>
    <x v="10"/>
  </r>
  <r>
    <s v="Superstore_2018_December.csv"/>
    <s v=".csv"/>
    <d v="2026-06-03T13:15:20"/>
    <d v="2026-06-03T12:12:55"/>
    <d v="2026-06-03T12:12:55"/>
    <s v="D:\Alimardon\Excel files\Superstore\Monthly_Data\"/>
    <n v="7345"/>
    <s v="CA-2018-168389"/>
    <d v="2018-12-11T00:00:00"/>
    <s v="17/12/2018"/>
    <s v="Standard Class"/>
    <s v="DV-13045"/>
    <s v="Darrin Van Huff"/>
    <x v="2"/>
    <s v="United States"/>
    <x v="78"/>
    <s v="Florida"/>
    <n v="32216"/>
    <x v="2"/>
    <s v="FUR-TA-10004289"/>
    <s v="Furniture"/>
    <s v="Tables"/>
    <x v="1180"/>
    <n v="721.875"/>
    <x v="3"/>
    <x v="0"/>
  </r>
  <r>
    <s v="Superstore_2018_December.csv"/>
    <s v=".csv"/>
    <d v="2026-06-03T13:15:20"/>
    <d v="2026-06-03T12:12:55"/>
    <d v="2026-06-03T12:12:55"/>
    <s v="D:\Alimardon\Excel files\Superstore\Monthly_Data\"/>
    <n v="7702"/>
    <s v="CA-2018-151799"/>
    <d v="2018-12-14T00:00:00"/>
    <s v="18/12/2018"/>
    <s v="Standard Class"/>
    <s v="BF-11170"/>
    <s v="Ben Ferrer"/>
    <x v="1"/>
    <s v="United States"/>
    <x v="12"/>
    <s v="Massachusetts"/>
    <n v="1841"/>
    <x v="0"/>
    <s v="FUR-TA-10003473"/>
    <s v="Furniture"/>
    <s v="Tables"/>
    <x v="1198"/>
    <n v="526.58199999999999"/>
    <x v="3"/>
    <x v="0"/>
  </r>
  <r>
    <s v="Superstore_2018_February.csv"/>
    <s v=".csv"/>
    <d v="2026-06-03T13:15:20"/>
    <d v="2026-06-03T12:12:55"/>
    <d v="2026-06-03T12:12:55"/>
    <s v="D:\Alimardon\Excel files\Superstore\Monthly_Data\"/>
    <n v="3860"/>
    <s v="CA-2018-154039"/>
    <d v="2018-02-17T00:00:00"/>
    <s v="22/02/2018"/>
    <s v="Standard Class"/>
    <s v="JK-16120"/>
    <s v="Julie Kriz"/>
    <x v="1"/>
    <s v="United States"/>
    <x v="13"/>
    <s v="Illinois"/>
    <n v="60653"/>
    <x v="1"/>
    <s v="FUR-TA-10001932"/>
    <s v="Furniture"/>
    <s v="Tables"/>
    <x v="1183"/>
    <n v="480.96"/>
    <x v="3"/>
    <x v="9"/>
  </r>
  <r>
    <s v="Superstore_2018_February.csv"/>
    <s v=".csv"/>
    <d v="2026-06-03T13:15:20"/>
    <d v="2026-06-03T12:12:55"/>
    <d v="2026-06-03T12:12:55"/>
    <s v="D:\Alimardon\Excel files\Superstore\Monthly_Data\"/>
    <n v="6660"/>
    <s v="CA-2018-135937"/>
    <d v="2018-02-20T00:00:00"/>
    <s v="27/02/2018"/>
    <s v="Standard Class"/>
    <s v="KM-16375"/>
    <s v="Katherine Murray"/>
    <x v="1"/>
    <s v="United States"/>
    <x v="380"/>
    <s v="Arizona"/>
    <n v="85234"/>
    <x v="3"/>
    <s v="FUR-TA-10001039"/>
    <s v="Furniture"/>
    <s v="Tables"/>
    <x v="1177"/>
    <n v="386.91"/>
    <x v="3"/>
    <x v="9"/>
  </r>
  <r>
    <s v="Superstore_2018_June.csv"/>
    <s v=".csv"/>
    <d v="2026-06-03T13:15:20"/>
    <d v="2026-06-03T12:12:55"/>
    <d v="2026-06-03T12:12:55"/>
    <s v="D:\Alimardon\Excel files\Superstore\Monthly_Data\"/>
    <n v="671"/>
    <s v="US-2018-106663"/>
    <d v="2018-06-09T00:00:00"/>
    <s v="13/06/2018"/>
    <s v="Standard Class"/>
    <s v="MO-17800"/>
    <s v="Meg O'Connel"/>
    <x v="1"/>
    <s v="United States"/>
    <x v="13"/>
    <s v="Illinois"/>
    <n v="60653"/>
    <x v="1"/>
    <s v="FUR-TA-10000688"/>
    <s v="Furniture"/>
    <s v="Tables"/>
    <x v="1203"/>
    <n v="108.925"/>
    <x v="3"/>
    <x v="3"/>
  </r>
  <r>
    <s v="Superstore_2018_June.csv"/>
    <s v=".csv"/>
    <d v="2026-06-03T13:15:20"/>
    <d v="2026-06-03T12:12:55"/>
    <d v="2026-06-03T12:12:55"/>
    <s v="D:\Alimardon\Excel files\Superstore\Monthly_Data\"/>
    <n v="1457"/>
    <s v="CA-2018-148474"/>
    <d v="2018-06-12T00:00:00"/>
    <s v="19/06/2018"/>
    <s v="Standard Class"/>
    <s v="ME-17320"/>
    <s v="Maria Etezadi"/>
    <x v="1"/>
    <s v="United States"/>
    <x v="1"/>
    <s v="Georgia"/>
    <n v="31907"/>
    <x v="2"/>
    <s v="FUR-TA-10002530"/>
    <s v="Furniture"/>
    <s v="Tables"/>
    <x v="1207"/>
    <n v="452.94"/>
    <x v="3"/>
    <x v="3"/>
  </r>
  <r>
    <s v="Superstore_2018_June.csv"/>
    <s v=".csv"/>
    <d v="2026-06-03T13:15:20"/>
    <d v="2026-06-03T12:12:55"/>
    <d v="2026-06-03T12:12:55"/>
    <s v="D:\Alimardon\Excel files\Superstore\Monthly_Data\"/>
    <n v="6484"/>
    <s v="CA-2018-113908"/>
    <d v="2018-06-03T00:00:00"/>
    <s v="09/06/2018"/>
    <s v="Standard Class"/>
    <s v="KN-16390"/>
    <s v="Katherine Nockton"/>
    <x v="2"/>
    <s v="United States"/>
    <x v="0"/>
    <s v="New York"/>
    <n v="10011"/>
    <x v="0"/>
    <s v="FUR-TA-10001932"/>
    <s v="Furniture"/>
    <s v="Tables"/>
    <x v="1183"/>
    <n v="384.76799999999997"/>
    <x v="3"/>
    <x v="3"/>
  </r>
  <r>
    <s v="Superstore_2018_June.csv"/>
    <s v=".csv"/>
    <d v="2026-06-03T13:15:20"/>
    <d v="2026-06-03T12:12:55"/>
    <d v="2026-06-03T12:12:55"/>
    <s v="D:\Alimardon\Excel files\Superstore\Monthly_Data\"/>
    <n v="8699"/>
    <s v="CA-2018-119284"/>
    <d v="2018-06-15T00:00:00"/>
    <s v="20/06/2018"/>
    <s v="Standard Class"/>
    <s v="TS-21205"/>
    <s v="Thomas Seio"/>
    <x v="2"/>
    <s v="United States"/>
    <x v="106"/>
    <s v="Tennessee"/>
    <n v="37211"/>
    <x v="2"/>
    <s v="FUR-TA-10004152"/>
    <s v="Furniture"/>
    <s v="Tables"/>
    <x v="1224"/>
    <n v="120.96"/>
    <x v="3"/>
    <x v="3"/>
  </r>
  <r>
    <s v="Superstore_2018_June.csv"/>
    <s v=".csv"/>
    <d v="2026-06-03T13:15:20"/>
    <d v="2026-06-03T12:12:55"/>
    <d v="2026-06-03T12:12:55"/>
    <s v="D:\Alimardon\Excel files\Superstore\Monthly_Data\"/>
    <n v="9288"/>
    <s v="CA-2018-154011"/>
    <d v="2018-06-19T00:00:00"/>
    <s v="26/06/2018"/>
    <s v="Standard Class"/>
    <s v="DB-13270"/>
    <s v="Deborah Brumfield"/>
    <x v="1"/>
    <s v="United States"/>
    <x v="28"/>
    <s v="Texas"/>
    <n v="75081"/>
    <x v="1"/>
    <s v="FUR-TA-10000688"/>
    <s v="Furniture"/>
    <s v="Tables"/>
    <x v="1203"/>
    <n v="457.48500000000001"/>
    <x v="3"/>
    <x v="3"/>
  </r>
  <r>
    <s v="Superstore_2018_March.csv"/>
    <s v=".csv"/>
    <d v="2026-06-03T13:15:20"/>
    <d v="2026-06-03T12:12:55"/>
    <d v="2026-06-03T12:12:55"/>
    <s v="D:\Alimardon\Excel files\Superstore\Monthly_Data\"/>
    <n v="7146"/>
    <s v="US-2018-141558"/>
    <d v="2018-03-11T00:00:00"/>
    <s v="16/03/2018"/>
    <s v="Standard Class"/>
    <s v="MH-17290"/>
    <s v="Marc Harrigan"/>
    <x v="1"/>
    <s v="United States"/>
    <x v="16"/>
    <s v="Pennsylvania"/>
    <n v="19140"/>
    <x v="0"/>
    <s v="FUR-TA-10004086"/>
    <s v="Furniture"/>
    <s v="Tables"/>
    <x v="1177"/>
    <n v="154.76400000000001"/>
    <x v="3"/>
    <x v="4"/>
  </r>
  <r>
    <s v="Superstore_2018_May.csv"/>
    <s v=".csv"/>
    <d v="2026-06-03T13:15:20"/>
    <d v="2026-06-03T12:12:55"/>
    <d v="2026-06-03T12:12:55"/>
    <s v="D:\Alimardon\Excel files\Superstore\Monthly_Data\"/>
    <n v="8354"/>
    <s v="CA-2018-132199"/>
    <d v="2018-05-03T00:00:00"/>
    <s v="08/05/2018"/>
    <s v="Standard Class"/>
    <s v="BO-11350"/>
    <s v="Bill Overfelt"/>
    <x v="2"/>
    <s v="United States"/>
    <x v="16"/>
    <s v="Pennsylvania"/>
    <n v="19134"/>
    <x v="0"/>
    <s v="FUR-TA-10003748"/>
    <s v="Furniture"/>
    <s v="Tables"/>
    <x v="1197"/>
    <n v="373.47"/>
    <x v="3"/>
    <x v="5"/>
  </r>
  <r>
    <s v="Superstore_2018_November.csv"/>
    <s v=".csv"/>
    <d v="2026-06-03T13:15:20"/>
    <d v="2026-06-03T12:12:55"/>
    <d v="2026-06-03T12:12:55"/>
    <s v="D:\Alimardon\Excel files\Superstore\Monthly_Data\"/>
    <n v="950"/>
    <s v="US-2018-110576"/>
    <d v="2018-11-28T00:00:00"/>
    <s v="02/12/2018"/>
    <s v="Standard Class"/>
    <s v="RB-19795"/>
    <s v="Ross Baird"/>
    <x v="1"/>
    <s v="United States"/>
    <x v="16"/>
    <s v="Pennsylvania"/>
    <n v="19120"/>
    <x v="0"/>
    <s v="FUR-TA-10004154"/>
    <s v="Furniture"/>
    <s v="Tables"/>
    <x v="1194"/>
    <n v="2065.3200000000002"/>
    <x v="3"/>
    <x v="6"/>
  </r>
  <r>
    <s v="Superstore_2018_November.csv"/>
    <s v=".csv"/>
    <d v="2026-06-03T13:15:20"/>
    <d v="2026-06-03T12:12:55"/>
    <d v="2026-06-03T12:12:55"/>
    <s v="D:\Alimardon\Excel files\Superstore\Monthly_Data\"/>
    <n v="7132"/>
    <s v="CA-2018-141439"/>
    <d v="2018-11-26T00:00:00"/>
    <s v="01/12/2018"/>
    <s v="Standard Class"/>
    <s v="TT-21460"/>
    <s v="Tonja Turnell"/>
    <x v="1"/>
    <s v="United States"/>
    <x v="69"/>
    <s v="Indiana"/>
    <n v="47374"/>
    <x v="1"/>
    <s v="FUR-TA-10001039"/>
    <s v="Furniture"/>
    <s v="Tables"/>
    <x v="1177"/>
    <n v="257.94"/>
    <x v="3"/>
    <x v="6"/>
  </r>
  <r>
    <s v="Superstore_2018_November.csv"/>
    <s v=".csv"/>
    <d v="2026-06-03T13:15:20"/>
    <d v="2026-06-03T12:12:55"/>
    <d v="2026-06-03T12:12:55"/>
    <s v="D:\Alimardon\Excel files\Superstore\Monthly_Data\"/>
    <n v="8169"/>
    <s v="CA-2018-107174"/>
    <d v="2018-11-06T00:00:00"/>
    <s v="13/11/2018"/>
    <s v="Standard Class"/>
    <s v="AB-10060"/>
    <s v="Adam Bellavance"/>
    <x v="1"/>
    <s v="United States"/>
    <x v="34"/>
    <s v="Washington"/>
    <n v="98105"/>
    <x v="3"/>
    <s v="FUR-TA-10004575"/>
    <s v="Furniture"/>
    <s v="Tables"/>
    <x v="1186"/>
    <n v="2036.86"/>
    <x v="3"/>
    <x v="6"/>
  </r>
  <r>
    <s v="Superstore_2018_October.csv"/>
    <s v=".csv"/>
    <d v="2026-06-03T13:15:20"/>
    <d v="2026-06-03T12:12:55"/>
    <d v="2026-06-03T12:12:55"/>
    <s v="D:\Alimardon\Excel files\Superstore\Monthly_Data\"/>
    <n v="454"/>
    <s v="CA-2018-147277"/>
    <d v="2018-10-20T00:00:00"/>
    <s v="24/10/2018"/>
    <s v="Standard Class"/>
    <s v="EB-13705"/>
    <s v="Ed Braxton"/>
    <x v="2"/>
    <s v="United States"/>
    <x v="160"/>
    <s v="Ohio"/>
    <n v="44312"/>
    <x v="0"/>
    <s v="FUR-TA-10001539"/>
    <s v="Furniture"/>
    <s v="Tables"/>
    <x v="1227"/>
    <n v="284.36399999999998"/>
    <x v="3"/>
    <x v="11"/>
  </r>
  <r>
    <s v="Superstore_2018_October.csv"/>
    <s v=".csv"/>
    <d v="2026-06-03T13:15:20"/>
    <d v="2026-06-03T12:12:55"/>
    <d v="2026-06-03T12:12:55"/>
    <s v="D:\Alimardon\Excel files\Superstore\Monthly_Data\"/>
    <n v="1395"/>
    <s v="US-2018-117247"/>
    <d v="2018-10-09T00:00:00"/>
    <s v="14/10/2018"/>
    <s v="Standard Class"/>
    <s v="CK-12760"/>
    <s v="Cyma Kinney"/>
    <x v="2"/>
    <s v="United States"/>
    <x v="7"/>
    <s v="Illinois"/>
    <n v="60505"/>
    <x v="1"/>
    <s v="FUR-TA-10002958"/>
    <s v="Furniture"/>
    <s v="Tables"/>
    <x v="1195"/>
    <n v="652.45000000000005"/>
    <x v="3"/>
    <x v="11"/>
  </r>
  <r>
    <s v="Superstore_2018_October.csv"/>
    <s v=".csv"/>
    <d v="2026-06-03T13:15:20"/>
    <d v="2026-06-03T12:12:55"/>
    <d v="2026-06-03T12:12:55"/>
    <s v="D:\Alimardon\Excel files\Superstore\Monthly_Data\"/>
    <n v="1396"/>
    <s v="US-2018-117247"/>
    <d v="2018-10-09T00:00:00"/>
    <s v="14/10/2018"/>
    <s v="Standard Class"/>
    <s v="CK-12760"/>
    <s v="Cyma Kinney"/>
    <x v="2"/>
    <s v="United States"/>
    <x v="7"/>
    <s v="Illinois"/>
    <n v="60505"/>
    <x v="1"/>
    <s v="FUR-TA-10001676"/>
    <s v="Furniture"/>
    <s v="Tables"/>
    <x v="1210"/>
    <n v="66.644999999999996"/>
    <x v="3"/>
    <x v="11"/>
  </r>
  <r>
    <s v="Superstore_2018_October.csv"/>
    <s v=".csv"/>
    <d v="2026-06-03T13:15:20"/>
    <d v="2026-06-03T12:12:55"/>
    <d v="2026-06-03T12:12:55"/>
    <s v="D:\Alimardon\Excel files\Superstore\Monthly_Data\"/>
    <n v="3390"/>
    <s v="CA-2018-148404"/>
    <d v="2018-10-07T00:00:00"/>
    <s v="11/10/2018"/>
    <s v="Standard Class"/>
    <s v="Dp-13240"/>
    <s v="Dean percer"/>
    <x v="1"/>
    <s v="United States"/>
    <x v="60"/>
    <s v="North Carolina"/>
    <n v="28205"/>
    <x v="2"/>
    <s v="FUR-TA-10001039"/>
    <s v="Furniture"/>
    <s v="Tables"/>
    <x v="1177"/>
    <n v="154.76400000000001"/>
    <x v="3"/>
    <x v="11"/>
  </r>
  <r>
    <s v="Superstore_2018_October.csv"/>
    <s v=".csv"/>
    <d v="2026-06-03T13:15:20"/>
    <d v="2026-06-03T12:12:55"/>
    <d v="2026-06-03T12:12:55"/>
    <s v="D:\Alimardon\Excel files\Superstore\Monthly_Data\"/>
    <n v="4295"/>
    <s v="CA-2018-101581"/>
    <d v="2018-10-22T00:00:00"/>
    <s v="27/10/2018"/>
    <s v="Standard Class"/>
    <s v="DW-13195"/>
    <s v="David Wiener"/>
    <x v="2"/>
    <s v="United States"/>
    <x v="169"/>
    <s v="Oregon"/>
    <n v="97756"/>
    <x v="3"/>
    <s v="FUR-TA-10002607"/>
    <s v="Furniture"/>
    <s v="Tables"/>
    <x v="1196"/>
    <n v="177.22499999999999"/>
    <x v="3"/>
    <x v="11"/>
  </r>
  <r>
    <s v="Superstore_2018_October.csv"/>
    <s v=".csv"/>
    <d v="2026-06-03T13:15:20"/>
    <d v="2026-06-03T12:12:55"/>
    <d v="2026-06-03T12:12:55"/>
    <s v="D:\Alimardon\Excel files\Superstore\Monthly_Data\"/>
    <n v="8994"/>
    <s v="CA-2018-159100"/>
    <d v="2018-10-16T00:00:00"/>
    <s v="21/10/2018"/>
    <s v="Standard Class"/>
    <s v="VP-21760"/>
    <s v="Victoria Pisteka"/>
    <x v="2"/>
    <s v="United States"/>
    <x v="3"/>
    <s v="Tennessee"/>
    <n v="38401"/>
    <x v="2"/>
    <s v="FUR-TA-10001950"/>
    <s v="Furniture"/>
    <s v="Tables"/>
    <x v="1215"/>
    <n v="1875.258"/>
    <x v="3"/>
    <x v="11"/>
  </r>
  <r>
    <s v="Superstore_2018_September.csv"/>
    <s v=".csv"/>
    <d v="2026-06-03T13:15:20"/>
    <d v="2026-06-03T12:12:55"/>
    <d v="2026-06-03T12:12:55"/>
    <s v="D:\Alimardon\Excel files\Superstore\Monthly_Data\"/>
    <n v="1949"/>
    <s v="CA-2018-157987"/>
    <d v="2018-09-02T00:00:00"/>
    <s v="06/09/2018"/>
    <s v="Standard Class"/>
    <s v="AC-10615"/>
    <s v="Ann Chong"/>
    <x v="2"/>
    <s v="United States"/>
    <x v="0"/>
    <s v="New York"/>
    <n v="10009"/>
    <x v="0"/>
    <s v="FUR-TA-10001889"/>
    <s v="Furniture"/>
    <s v="Tables"/>
    <x v="1228"/>
    <n v="254.52600000000001"/>
    <x v="3"/>
    <x v="7"/>
  </r>
  <r>
    <s v="Superstore_2015_April.csv"/>
    <s v=".csv"/>
    <d v="2026-06-03T13:15:20"/>
    <d v="2026-06-03T12:12:55"/>
    <d v="2026-06-03T12:12:55"/>
    <s v="D:\Alimardon\Excel files\Superstore\Monthly_Data\"/>
    <n v="7410"/>
    <s v="CA-2015-121769"/>
    <d v="2015-04-08T00:00:00"/>
    <s v="12/04/2015"/>
    <s v="Standard Class"/>
    <s v="JS-15880"/>
    <s v="John Stevenson"/>
    <x v="0"/>
    <s v="United States"/>
    <x v="54"/>
    <s v="Ohio"/>
    <n v="43615"/>
    <x v="0"/>
    <s v="FUR-TA-10004442"/>
    <s v="Furniture"/>
    <s v="Tables"/>
    <x v="1179"/>
    <n v="172.11"/>
    <x v="0"/>
    <x v="8"/>
  </r>
  <r>
    <s v="Superstore_2015_August.csv"/>
    <s v=".csv"/>
    <d v="2026-06-03T13:15:20"/>
    <d v="2026-06-03T12:12:55"/>
    <d v="2026-06-03T12:12:55"/>
    <s v="D:\Alimardon\Excel files\Superstore\Monthly_Data\"/>
    <n v="1690"/>
    <s v="CA-2015-142839"/>
    <d v="2015-08-16T00:00:00"/>
    <s v="20/08/2015"/>
    <s v="Standard Class"/>
    <s v="TS-21610"/>
    <s v="Troy Staebel"/>
    <x v="0"/>
    <s v="United States"/>
    <x v="16"/>
    <s v="Pennsylvania"/>
    <n v="19143"/>
    <x v="0"/>
    <s v="FUR-TA-10001539"/>
    <s v="Furniture"/>
    <s v="Tables"/>
    <x v="1227"/>
    <n v="853.09199999999998"/>
    <x v="0"/>
    <x v="10"/>
  </r>
  <r>
    <s v="Superstore_2015_August.csv"/>
    <s v=".csv"/>
    <d v="2026-06-03T13:15:20"/>
    <d v="2026-06-03T12:12:55"/>
    <d v="2026-06-03T12:12:55"/>
    <s v="D:\Alimardon\Excel files\Superstore\Monthly_Data\"/>
    <n v="8894"/>
    <s v="CA-2015-124723"/>
    <d v="2015-08-05T00:00:00"/>
    <s v="12/08/2015"/>
    <s v="Standard Class"/>
    <s v="GZ-14470"/>
    <s v="Gary Zandusky"/>
    <x v="0"/>
    <s v="United States"/>
    <x v="487"/>
    <s v="Texas"/>
    <n v="77590"/>
    <x v="1"/>
    <s v="FUR-TA-10001307"/>
    <s v="Furniture"/>
    <s v="Tables"/>
    <x v="1205"/>
    <n v="489.23"/>
    <x v="0"/>
    <x v="10"/>
  </r>
  <r>
    <s v="Superstore_2015_December.csv"/>
    <s v=".csv"/>
    <d v="2026-06-03T13:15:20"/>
    <d v="2026-06-03T12:12:55"/>
    <d v="2026-06-03T12:12:55"/>
    <s v="D:\Alimardon\Excel files\Superstore\Monthly_Data\"/>
    <n v="5095"/>
    <s v="US-2015-140452"/>
    <d v="2015-12-06T00:00:00"/>
    <s v="10/12/2015"/>
    <s v="Standard Class"/>
    <s v="BK-11260"/>
    <s v="Berenike Kampe"/>
    <x v="0"/>
    <s v="United States"/>
    <x v="13"/>
    <s v="Illinois"/>
    <n v="60610"/>
    <x v="1"/>
    <s v="FUR-TA-10004086"/>
    <s v="Furniture"/>
    <s v="Tables"/>
    <x v="1177"/>
    <n v="214.95"/>
    <x v="0"/>
    <x v="0"/>
  </r>
  <r>
    <s v="Superstore_2015_December.csv"/>
    <s v=".csv"/>
    <d v="2026-06-03T13:15:20"/>
    <d v="2026-06-03T12:12:55"/>
    <d v="2026-06-03T12:12:55"/>
    <s v="D:\Alimardon\Excel files\Superstore\Monthly_Data\"/>
    <n v="5704"/>
    <s v="US-2015-123519"/>
    <d v="2015-12-14T00:00:00"/>
    <s v="21/12/2015"/>
    <s v="Standard Class"/>
    <s v="SS-20875"/>
    <s v="Sung Shariari"/>
    <x v="0"/>
    <s v="United States"/>
    <x v="126"/>
    <s v="Ohio"/>
    <n v="43302"/>
    <x v="0"/>
    <s v="FUR-TA-10002645"/>
    <s v="Furniture"/>
    <s v="Tables"/>
    <x v="1202"/>
    <n v="136.53"/>
    <x v="0"/>
    <x v="0"/>
  </r>
  <r>
    <s v="Superstore_2015_February.csv"/>
    <s v=".csv"/>
    <d v="2026-06-03T13:15:20"/>
    <d v="2026-06-03T12:12:55"/>
    <d v="2026-06-03T12:12:55"/>
    <s v="D:\Alimardon\Excel files\Superstore\Monthly_Data\"/>
    <n v="5632"/>
    <s v="CA-2015-127614"/>
    <d v="2015-02-11T00:00:00"/>
    <s v="15/02/2015"/>
    <s v="Standard Class"/>
    <s v="NF-18385"/>
    <s v="Natalie Fritzler"/>
    <x v="0"/>
    <s v="United States"/>
    <x v="89"/>
    <s v="Virginia"/>
    <n v="23320"/>
    <x v="2"/>
    <s v="FUR-TA-10003715"/>
    <s v="Furniture"/>
    <s v="Tables"/>
    <x v="1229"/>
    <n v="1256.22"/>
    <x v="0"/>
    <x v="9"/>
  </r>
  <r>
    <s v="Superstore_2015_June.csv"/>
    <s v=".csv"/>
    <d v="2026-06-03T13:15:20"/>
    <d v="2026-06-03T12:12:55"/>
    <d v="2026-06-03T12:12:55"/>
    <s v="D:\Alimardon\Excel files\Superstore\Monthly_Data\"/>
    <n v="2278"/>
    <s v="CA-2015-104283"/>
    <d v="2015-06-27T00:00:00"/>
    <s v="01/07/2015"/>
    <s v="Standard Class"/>
    <s v="LM-17065"/>
    <s v="Liz MacKendrick"/>
    <x v="0"/>
    <s v="United States"/>
    <x v="267"/>
    <s v="Mississippi"/>
    <n v="38671"/>
    <x v="2"/>
    <s v="FUR-TA-10001039"/>
    <s v="Furniture"/>
    <s v="Tables"/>
    <x v="1177"/>
    <n v="85.98"/>
    <x v="0"/>
    <x v="3"/>
  </r>
  <r>
    <s v="Superstore_2015_March.csv"/>
    <s v=".csv"/>
    <d v="2026-06-03T13:15:20"/>
    <d v="2026-06-03T12:12:55"/>
    <d v="2026-06-03T12:12:55"/>
    <s v="D:\Alimardon\Excel files\Superstore\Monthly_Data\"/>
    <n v="7306"/>
    <s v="CA-2015-137274"/>
    <d v="2015-03-29T00:00:00"/>
    <s v="02/04/2015"/>
    <s v="Standard Class"/>
    <s v="MG-18145"/>
    <s v="Mike Gockenbach"/>
    <x v="0"/>
    <s v="United States"/>
    <x v="143"/>
    <s v="Texas"/>
    <n v="75023"/>
    <x v="1"/>
    <s v="FUR-TA-10001889"/>
    <s v="Furniture"/>
    <s v="Tables"/>
    <x v="1228"/>
    <n v="890.84100000000001"/>
    <x v="0"/>
    <x v="4"/>
  </r>
  <r>
    <s v="Superstore_2015_March.csv"/>
    <s v=".csv"/>
    <d v="2026-06-03T13:15:20"/>
    <d v="2026-06-03T12:12:55"/>
    <d v="2026-06-03T12:12:55"/>
    <s v="D:\Alimardon\Excel files\Superstore\Monthly_Data\"/>
    <n v="7841"/>
    <s v="US-2015-137869"/>
    <d v="2015-03-28T00:00:00"/>
    <s v="02/04/2015"/>
    <s v="Standard Class"/>
    <s v="CV-12295"/>
    <s v="Christina VanderZanden"/>
    <x v="0"/>
    <s v="United States"/>
    <x v="131"/>
    <s v="Iowa"/>
    <n v="50315"/>
    <x v="1"/>
    <s v="FUR-TA-10003954"/>
    <s v="Furniture"/>
    <s v="Tables"/>
    <x v="1193"/>
    <n v="1184.72"/>
    <x v="0"/>
    <x v="4"/>
  </r>
  <r>
    <s v="Superstore_2015_March.csv"/>
    <s v=".csv"/>
    <d v="2026-06-03T13:15:20"/>
    <d v="2026-06-03T12:12:55"/>
    <d v="2026-06-03T12:12:55"/>
    <s v="D:\Alimardon\Excel files\Superstore\Monthly_Data\"/>
    <n v="8311"/>
    <s v="CA-2015-168312"/>
    <d v="2015-03-01T00:00:00"/>
    <s v="07/03/2015"/>
    <s v="Standard Class"/>
    <s v="GW-14605"/>
    <s v="Giulietta Weimer"/>
    <x v="0"/>
    <s v="United States"/>
    <x v="17"/>
    <s v="Texas"/>
    <n v="77036"/>
    <x v="1"/>
    <s v="FUR-TA-10001866"/>
    <s v="Furniture"/>
    <s v="Tables"/>
    <x v="1230"/>
    <n v="376.50900000000001"/>
    <x v="0"/>
    <x v="4"/>
  </r>
  <r>
    <s v="Superstore_2015_May.csv"/>
    <s v=".csv"/>
    <d v="2026-06-03T13:15:20"/>
    <d v="2026-06-03T12:12:55"/>
    <d v="2026-06-03T12:12:55"/>
    <s v="D:\Alimardon\Excel files\Superstore\Monthly_Data\"/>
    <n v="2747"/>
    <s v="CA-2015-155887"/>
    <d v="2015-05-12T00:00:00"/>
    <s v="17/05/2015"/>
    <s v="Standard Class"/>
    <s v="KT-16480"/>
    <s v="Kean Thornton"/>
    <x v="0"/>
    <s v="United States"/>
    <x v="35"/>
    <s v="Massachusetts"/>
    <n v="2038"/>
    <x v="0"/>
    <s v="FUR-TA-10002228"/>
    <s v="Furniture"/>
    <s v="Tables"/>
    <x v="1209"/>
    <n v="700.05600000000004"/>
    <x v="0"/>
    <x v="5"/>
  </r>
  <r>
    <s v="Superstore_2015_May.csv"/>
    <s v=".csv"/>
    <d v="2026-06-03T13:15:20"/>
    <d v="2026-06-03T12:12:55"/>
    <d v="2026-06-03T12:12:55"/>
    <s v="D:\Alimardon\Excel files\Superstore\Monthly_Data\"/>
    <n v="5751"/>
    <s v="CA-2015-145800"/>
    <d v="2015-05-30T00:00:00"/>
    <s v="05/06/2015"/>
    <s v="Standard Class"/>
    <s v="SS-20410"/>
    <s v="Shahid Shariari"/>
    <x v="0"/>
    <s v="United States"/>
    <x v="488"/>
    <s v="Illinois"/>
    <n v="60089"/>
    <x v="1"/>
    <s v="FUR-TA-10001539"/>
    <s v="Furniture"/>
    <s v="Tables"/>
    <x v="1227"/>
    <n v="355.45499999999998"/>
    <x v="0"/>
    <x v="5"/>
  </r>
  <r>
    <s v="Superstore_2015_May.csv"/>
    <s v=".csv"/>
    <d v="2026-06-03T13:15:20"/>
    <d v="2026-06-03T12:12:55"/>
    <d v="2026-06-03T12:12:55"/>
    <s v="D:\Alimardon\Excel files\Superstore\Monthly_Data\"/>
    <n v="6564"/>
    <s v="CA-2015-166086"/>
    <d v="2015-05-07T00:00:00"/>
    <s v="12/05/2015"/>
    <s v="Standard Class"/>
    <s v="CT-11995"/>
    <s v="Carol Triggs"/>
    <x v="0"/>
    <s v="United States"/>
    <x v="12"/>
    <s v="Massachusetts"/>
    <n v="1841"/>
    <x v="0"/>
    <s v="FUR-TA-10003469"/>
    <s v="Furniture"/>
    <s v="Tables"/>
    <x v="1221"/>
    <n v="194.25"/>
    <x v="0"/>
    <x v="5"/>
  </r>
  <r>
    <s v="Superstore_2015_November.csv"/>
    <s v=".csv"/>
    <d v="2026-06-03T13:15:20"/>
    <d v="2026-06-03T12:12:55"/>
    <d v="2026-06-03T12:12:55"/>
    <s v="D:\Alimardon\Excel files\Superstore\Monthly_Data\"/>
    <n v="6431"/>
    <s v="CA-2015-165764"/>
    <d v="2015-11-03T00:00:00"/>
    <s v="07/11/2015"/>
    <s v="Standard Class"/>
    <s v="SH-20395"/>
    <s v="Shahid Hopkins"/>
    <x v="0"/>
    <s v="United States"/>
    <x v="78"/>
    <s v="North Carolina"/>
    <n v="28540"/>
    <x v="2"/>
    <s v="FUR-TA-10001768"/>
    <s v="Furniture"/>
    <s v="Tables"/>
    <x v="1212"/>
    <n v="945.03599999999994"/>
    <x v="0"/>
    <x v="6"/>
  </r>
  <r>
    <s v="Superstore_2015_September.csv"/>
    <s v=".csv"/>
    <d v="2026-06-03T13:15:20"/>
    <d v="2026-06-03T12:12:55"/>
    <d v="2026-06-03T12:12:55"/>
    <s v="D:\Alimardon\Excel files\Superstore\Monthly_Data\"/>
    <n v="126"/>
    <s v="US-2015-134614"/>
    <d v="2015-09-20T00:00:00"/>
    <s v="25/09/2015"/>
    <s v="Standard Class"/>
    <s v="PF-19165"/>
    <s v="Philip Fox"/>
    <x v="0"/>
    <s v="United States"/>
    <x v="15"/>
    <s v="Illinois"/>
    <n v="61701"/>
    <x v="1"/>
    <s v="FUR-TA-10004534"/>
    <s v="Furniture"/>
    <s v="Tables"/>
    <x v="1187"/>
    <n v="617.70000000000005"/>
    <x v="0"/>
    <x v="7"/>
  </r>
  <r>
    <s v="Superstore_2016_April.csv"/>
    <s v=".csv"/>
    <d v="2026-06-03T13:15:20"/>
    <d v="2026-06-03T12:12:55"/>
    <d v="2026-06-03T12:12:55"/>
    <s v="D:\Alimardon\Excel files\Superstore\Monthly_Data\"/>
    <n v="8207"/>
    <s v="CA-2016-122266"/>
    <d v="2016-04-26T00:00:00"/>
    <s v="30/04/2016"/>
    <s v="Standard Class"/>
    <s v="SA-20830"/>
    <s v="Sue Ann Reed"/>
    <x v="0"/>
    <s v="United States"/>
    <x v="423"/>
    <s v="Florida"/>
    <n v="32114"/>
    <x v="2"/>
    <s v="FUR-TA-10000577"/>
    <s v="Furniture"/>
    <s v="Tables"/>
    <x v="1218"/>
    <n v="191.5155"/>
    <x v="1"/>
    <x v="8"/>
  </r>
  <r>
    <s v="Superstore_2016_April.csv"/>
    <s v=".csv"/>
    <d v="2026-06-03T13:15:20"/>
    <d v="2026-06-03T12:12:55"/>
    <d v="2026-06-03T12:12:55"/>
    <s v="D:\Alimardon\Excel files\Superstore\Monthly_Data\"/>
    <n v="8929"/>
    <s v="US-2016-168704"/>
    <d v="2016-04-13T00:00:00"/>
    <s v="17/04/2016"/>
    <s v="Standard Class"/>
    <s v="FP-14320"/>
    <s v="Frank Preis"/>
    <x v="0"/>
    <s v="United States"/>
    <x v="119"/>
    <s v="Texas"/>
    <n v="77340"/>
    <x v="1"/>
    <s v="FUR-TA-10000688"/>
    <s v="Furniture"/>
    <s v="Tables"/>
    <x v="1203"/>
    <n v="609.98"/>
    <x v="1"/>
    <x v="8"/>
  </r>
  <r>
    <s v="Superstore_2016_April.csv"/>
    <s v=".csv"/>
    <d v="2026-06-03T13:15:20"/>
    <d v="2026-06-03T12:12:55"/>
    <d v="2026-06-03T12:12:55"/>
    <s v="D:\Alimardon\Excel files\Superstore\Monthly_Data\"/>
    <n v="8930"/>
    <s v="US-2016-168704"/>
    <d v="2016-04-13T00:00:00"/>
    <s v="17/04/2016"/>
    <s v="Standard Class"/>
    <s v="FP-14320"/>
    <s v="Frank Preis"/>
    <x v="0"/>
    <s v="United States"/>
    <x v="119"/>
    <s v="Texas"/>
    <n v="77340"/>
    <x v="1"/>
    <s v="FUR-TA-10002530"/>
    <s v="Furniture"/>
    <s v="Tables"/>
    <x v="1207"/>
    <n v="211.37200000000001"/>
    <x v="1"/>
    <x v="8"/>
  </r>
  <r>
    <s v="Superstore_2016_August.csv"/>
    <s v=".csv"/>
    <d v="2026-06-03T13:15:20"/>
    <d v="2026-06-03T12:12:55"/>
    <d v="2026-06-03T12:12:55"/>
    <s v="D:\Alimardon\Excel files\Superstore\Monthly_Data\"/>
    <n v="662"/>
    <s v="CA-2016-146563"/>
    <d v="2016-08-24T00:00:00"/>
    <s v="28/08/2016"/>
    <s v="Standard Class"/>
    <s v="CB-12025"/>
    <s v="Cassandra Brandow"/>
    <x v="0"/>
    <s v="United States"/>
    <x v="74"/>
    <s v="Texas"/>
    <n v="76017"/>
    <x v="1"/>
    <s v="FUR-TA-10001768"/>
    <s v="Furniture"/>
    <s v="Tables"/>
    <x v="1212"/>
    <n v="918.78499999999997"/>
    <x v="1"/>
    <x v="10"/>
  </r>
  <r>
    <s v="Superstore_2016_August.csv"/>
    <s v=".csv"/>
    <d v="2026-06-03T13:15:20"/>
    <d v="2026-06-03T12:12:55"/>
    <d v="2026-06-03T12:12:55"/>
    <s v="D:\Alimardon\Excel files\Superstore\Monthly_Data\"/>
    <n v="8180"/>
    <s v="CA-2016-112767"/>
    <d v="2016-08-02T00:00:00"/>
    <s v="06/08/2016"/>
    <s v="Standard Class"/>
    <s v="DK-12985"/>
    <s v="Darren Koutras"/>
    <x v="0"/>
    <s v="United States"/>
    <x v="2"/>
    <s v="Oregon"/>
    <n v="97477"/>
    <x v="3"/>
    <s v="FUR-TA-10003469"/>
    <s v="Furniture"/>
    <s v="Tables"/>
    <x v="1221"/>
    <n v="277.5"/>
    <x v="1"/>
    <x v="10"/>
  </r>
  <r>
    <s v="Superstore_2016_December.csv"/>
    <s v=".csv"/>
    <d v="2026-06-03T13:15:20"/>
    <d v="2026-06-03T12:12:55"/>
    <d v="2026-06-03T12:12:55"/>
    <s v="D:\Alimardon\Excel files\Superstore\Monthly_Data\"/>
    <n v="4791"/>
    <s v="CA-2016-104346"/>
    <d v="2016-12-11T00:00:00"/>
    <s v="16/12/2016"/>
    <s v="Standard Class"/>
    <s v="IM-15070"/>
    <s v="Irene Maddox"/>
    <x v="0"/>
    <s v="United States"/>
    <x v="41"/>
    <s v="Colorado"/>
    <n v="80906"/>
    <x v="3"/>
    <s v="FUR-TA-10000849"/>
    <s v="Furniture"/>
    <s v="Tables"/>
    <x v="1189"/>
    <n v="364.95"/>
    <x v="1"/>
    <x v="0"/>
  </r>
  <r>
    <s v="Superstore_2016_December.csv"/>
    <s v=".csv"/>
    <d v="2026-06-03T13:15:20"/>
    <d v="2026-06-03T12:12:55"/>
    <d v="2026-06-03T12:12:55"/>
    <s v="D:\Alimardon\Excel files\Superstore\Monthly_Data\"/>
    <n v="5294"/>
    <s v="CA-2016-111073"/>
    <d v="2016-12-26T00:00:00"/>
    <s v="30/12/2016"/>
    <s v="Standard Class"/>
    <s v="MC-18100"/>
    <s v="Mick Crebagga"/>
    <x v="0"/>
    <s v="United States"/>
    <x v="149"/>
    <s v="Ohio"/>
    <n v="44256"/>
    <x v="0"/>
    <s v="FUR-TA-10004086"/>
    <s v="Furniture"/>
    <s v="Tables"/>
    <x v="1177"/>
    <n v="51.588000000000001"/>
    <x v="1"/>
    <x v="0"/>
  </r>
  <r>
    <s v="Superstore_2016_January.csv"/>
    <s v=".csv"/>
    <d v="2026-06-03T13:15:20"/>
    <d v="2026-06-03T12:12:55"/>
    <d v="2026-06-03T12:12:55"/>
    <s v="D:\Alimardon\Excel files\Superstore\Monthly_Data\"/>
    <n v="1670"/>
    <s v="US-2016-157154"/>
    <d v="2016-01-10T00:00:00"/>
    <s v="15/01/2016"/>
    <s v="Standard Class"/>
    <s v="MM-17920"/>
    <s v="Michael Moore"/>
    <x v="0"/>
    <s v="United States"/>
    <x v="0"/>
    <s v="New York"/>
    <n v="10011"/>
    <x v="0"/>
    <s v="FUR-TA-10001889"/>
    <s v="Furniture"/>
    <s v="Tables"/>
    <x v="1228"/>
    <n v="1018.104"/>
    <x v="1"/>
    <x v="1"/>
  </r>
  <r>
    <s v="Superstore_2016_January.csv"/>
    <s v=".csv"/>
    <d v="2026-06-03T13:15:20"/>
    <d v="2026-06-03T12:12:55"/>
    <d v="2026-06-03T12:12:55"/>
    <s v="D:\Alimardon\Excel files\Superstore\Monthly_Data\"/>
    <n v="6625"/>
    <s v="CA-2016-141250"/>
    <d v="2016-01-19T00:00:00"/>
    <s v="23/01/2016"/>
    <s v="Standard Class"/>
    <s v="PM-18940"/>
    <s v="Paul MacIntyre"/>
    <x v="0"/>
    <s v="United States"/>
    <x v="487"/>
    <s v="Texas"/>
    <n v="77590"/>
    <x v="1"/>
    <s v="FUR-TA-10002855"/>
    <s v="Furniture"/>
    <s v="Tables"/>
    <x v="1219"/>
    <n v="102.438"/>
    <x v="1"/>
    <x v="1"/>
  </r>
  <r>
    <s v="Superstore_2016_March.csv"/>
    <s v=".csv"/>
    <d v="2026-06-03T13:15:20"/>
    <d v="2026-06-03T12:12:55"/>
    <d v="2026-06-03T12:12:55"/>
    <s v="D:\Alimardon\Excel files\Superstore\Monthly_Data\"/>
    <n v="118"/>
    <s v="CA-2016-110457"/>
    <d v="2016-03-02T00:00:00"/>
    <s v="06/03/2016"/>
    <s v="Standard Class"/>
    <s v="DK-13090"/>
    <s v="Dave Kipp"/>
    <x v="0"/>
    <s v="United States"/>
    <x v="34"/>
    <s v="Washington"/>
    <n v="98103"/>
    <x v="3"/>
    <s v="FUR-TA-10001768"/>
    <s v="Furniture"/>
    <s v="Tables"/>
    <x v="1212"/>
    <n v="787.53"/>
    <x v="1"/>
    <x v="4"/>
  </r>
  <r>
    <s v="Superstore_2016_May.csv"/>
    <s v=".csv"/>
    <d v="2026-06-03T13:15:20"/>
    <d v="2026-06-03T12:12:55"/>
    <d v="2026-06-03T12:12:55"/>
    <s v="D:\Alimardon\Excel files\Superstore\Monthly_Data\"/>
    <n v="2975"/>
    <s v="CA-2016-137512"/>
    <d v="2016-05-07T00:00:00"/>
    <s v="12/05/2016"/>
    <s v="Standard Class"/>
    <s v="AG-10675"/>
    <s v="Anna Gayman"/>
    <x v="0"/>
    <s v="United States"/>
    <x v="288"/>
    <s v="Texas"/>
    <n v="75002"/>
    <x v="1"/>
    <s v="FUR-TA-10001095"/>
    <s v="Furniture"/>
    <s v="Tables"/>
    <x v="1208"/>
    <n v="244.006"/>
    <x v="1"/>
    <x v="5"/>
  </r>
  <r>
    <s v="Superstore_2016_November.csv"/>
    <s v=".csv"/>
    <d v="2026-06-03T13:15:20"/>
    <d v="2026-06-03T12:12:55"/>
    <d v="2026-06-03T12:12:55"/>
    <s v="D:\Alimardon\Excel files\Superstore\Monthly_Data\"/>
    <n v="385"/>
    <s v="US-2016-168935"/>
    <d v="2016-11-27T00:00:00"/>
    <s v="02/12/2016"/>
    <s v="Standard Class"/>
    <s v="DO-13435"/>
    <s v="Denny Ordway"/>
    <x v="0"/>
    <s v="United States"/>
    <x v="182"/>
    <s v="Florida"/>
    <n v="33024"/>
    <x v="2"/>
    <s v="FUR-TA-10000617"/>
    <s v="Furniture"/>
    <s v="Tables"/>
    <x v="1184"/>
    <n v="375.45749999999998"/>
    <x v="1"/>
    <x v="6"/>
  </r>
  <r>
    <s v="Superstore_2016_November.csv"/>
    <s v=".csv"/>
    <d v="2026-06-03T13:15:20"/>
    <d v="2026-06-03T12:12:55"/>
    <d v="2026-06-03T12:12:55"/>
    <s v="D:\Alimardon\Excel files\Superstore\Monthly_Data\"/>
    <n v="1989"/>
    <s v="CA-2016-127509"/>
    <d v="2016-11-09T00:00:00"/>
    <s v="13/11/2016"/>
    <s v="Standard Class"/>
    <s v="AS-10090"/>
    <s v="Adam Shillingsburg"/>
    <x v="0"/>
    <s v="United States"/>
    <x v="2"/>
    <s v="Missouri"/>
    <n v="65807"/>
    <x v="1"/>
    <s v="FUR-TA-10002855"/>
    <s v="Furniture"/>
    <s v="Tables"/>
    <x v="1219"/>
    <n v="1024.3800000000001"/>
    <x v="1"/>
    <x v="6"/>
  </r>
  <r>
    <s v="Superstore_2016_November.csv"/>
    <s v=".csv"/>
    <d v="2026-06-03T13:15:20"/>
    <d v="2026-06-03T12:12:55"/>
    <d v="2026-06-03T12:12:55"/>
    <s v="D:\Alimardon\Excel files\Superstore\Monthly_Data\"/>
    <n v="5860"/>
    <s v="CA-2016-108119"/>
    <d v="2016-11-01T00:00:00"/>
    <s v="08/11/2016"/>
    <s v="Standard Class"/>
    <s v="MS-17530"/>
    <s v="MaryBeth Skach"/>
    <x v="0"/>
    <s v="United States"/>
    <x v="489"/>
    <s v="Arkansas"/>
    <n v="72032"/>
    <x v="2"/>
    <s v="FUR-TA-10002530"/>
    <s v="Furniture"/>
    <s v="Tables"/>
    <x v="1207"/>
    <n v="301.95999999999998"/>
    <x v="1"/>
    <x v="6"/>
  </r>
  <r>
    <s v="Superstore_2016_November.csv"/>
    <s v=".csv"/>
    <d v="2026-06-03T13:15:20"/>
    <d v="2026-06-03T12:12:55"/>
    <d v="2026-06-03T12:12:55"/>
    <s v="D:\Alimardon\Excel files\Superstore\Monthly_Data\"/>
    <n v="8181"/>
    <s v="CA-2016-119879"/>
    <d v="2016-11-21T00:00:00"/>
    <s v="25/11/2016"/>
    <s v="Standard Class"/>
    <s v="SS-20410"/>
    <s v="Shahid Shariari"/>
    <x v="0"/>
    <s v="United States"/>
    <x v="16"/>
    <s v="Pennsylvania"/>
    <n v="19120"/>
    <x v="0"/>
    <s v="FUR-TA-10002958"/>
    <s v="Furniture"/>
    <s v="Tables"/>
    <x v="1195"/>
    <n v="1252.704"/>
    <x v="1"/>
    <x v="6"/>
  </r>
  <r>
    <s v="Superstore_2016_October.csv"/>
    <s v=".csv"/>
    <d v="2026-06-03T13:15:20"/>
    <d v="2026-06-03T12:12:55"/>
    <d v="2026-06-03T12:12:55"/>
    <s v="D:\Alimardon\Excel files\Superstore\Monthly_Data\"/>
    <n v="4"/>
    <s v="US-2016-108966"/>
    <d v="2016-10-11T00:00:00"/>
    <s v="18/10/2016"/>
    <s v="Standard Class"/>
    <s v="SO-20335"/>
    <s v="Sean O'Donnell"/>
    <x v="0"/>
    <s v="United States"/>
    <x v="314"/>
    <s v="Florida"/>
    <n v="33311"/>
    <x v="2"/>
    <s v="FUR-TA-10000577"/>
    <s v="Furniture"/>
    <s v="Tables"/>
    <x v="1218"/>
    <n v="957.57749999999999"/>
    <x v="1"/>
    <x v="11"/>
  </r>
  <r>
    <s v="Superstore_2016_September.csv"/>
    <s v=".csv"/>
    <d v="2026-06-03T13:15:20"/>
    <d v="2026-06-03T12:12:55"/>
    <d v="2026-06-03T12:12:55"/>
    <s v="D:\Alimardon\Excel files\Superstore\Monthly_Data\"/>
    <n v="25"/>
    <s v="CA-2016-106320"/>
    <d v="2016-09-25T00:00:00"/>
    <s v="30/09/2016"/>
    <s v="Standard Class"/>
    <s v="EB-13870"/>
    <s v="Emily Burns"/>
    <x v="0"/>
    <s v="United States"/>
    <x v="10"/>
    <s v="Utah"/>
    <n v="84057"/>
    <x v="3"/>
    <s v="FUR-TA-10000577"/>
    <s v="Furniture"/>
    <s v="Tables"/>
    <x v="1218"/>
    <n v="1044.6300000000001"/>
    <x v="1"/>
    <x v="7"/>
  </r>
  <r>
    <s v="Superstore_2016_September.csv"/>
    <s v=".csv"/>
    <d v="2026-06-03T13:15:20"/>
    <d v="2026-06-03T12:12:55"/>
    <d v="2026-06-03T12:12:55"/>
    <s v="D:\Alimardon\Excel files\Superstore\Monthly_Data\"/>
    <n v="1375"/>
    <s v="CA-2016-120362"/>
    <d v="2016-09-14T00:00:00"/>
    <s v="19/09/2016"/>
    <s v="Standard Class"/>
    <s v="CA-12265"/>
    <s v="Christina Anderson"/>
    <x v="0"/>
    <s v="United States"/>
    <x v="283"/>
    <s v="Utah"/>
    <n v="84604"/>
    <x v="3"/>
    <s v="FUR-TA-10003008"/>
    <s v="Furniture"/>
    <s v="Tables"/>
    <x v="1192"/>
    <n v="912.75"/>
    <x v="1"/>
    <x v="7"/>
  </r>
  <r>
    <s v="Superstore_2016_September.csv"/>
    <s v=".csv"/>
    <d v="2026-06-03T13:15:20"/>
    <d v="2026-06-03T12:12:55"/>
    <d v="2026-06-03T12:12:55"/>
    <s v="D:\Alimardon\Excel files\Superstore\Monthly_Data\"/>
    <n v="3817"/>
    <s v="CA-2016-102582"/>
    <d v="2016-09-15T00:00:00"/>
    <s v="19/09/2016"/>
    <s v="Standard Class"/>
    <s v="NW-18400"/>
    <s v="Natalie Webber"/>
    <x v="0"/>
    <s v="United States"/>
    <x v="181"/>
    <s v="Alabama"/>
    <n v="36608"/>
    <x v="2"/>
    <s v="FUR-TA-10003569"/>
    <s v="Furniture"/>
    <s v="Tables"/>
    <x v="1182"/>
    <n v="801.96"/>
    <x v="1"/>
    <x v="7"/>
  </r>
  <r>
    <s v="Superstore_2017_April.csv"/>
    <s v=".csv"/>
    <d v="2026-06-03T13:15:20"/>
    <d v="2026-06-03T12:12:55"/>
    <d v="2026-06-03T12:12:55"/>
    <s v="D:\Alimardon\Excel files\Superstore\Monthly_Data\"/>
    <n v="1130"/>
    <s v="CA-2017-112102"/>
    <d v="2017-04-12T00:00:00"/>
    <s v="16/04/2017"/>
    <s v="Standard Class"/>
    <s v="BD-11605"/>
    <s v="Brian Dahlen"/>
    <x v="0"/>
    <s v="United States"/>
    <x v="2"/>
    <s v="Virginia"/>
    <n v="22153"/>
    <x v="2"/>
    <s v="FUR-TA-10004086"/>
    <s v="Furniture"/>
    <s v="Tables"/>
    <x v="1177"/>
    <n v="343.92"/>
    <x v="2"/>
    <x v="8"/>
  </r>
  <r>
    <s v="Superstore_2017_August.csv"/>
    <s v=".csv"/>
    <d v="2026-06-03T13:15:20"/>
    <d v="2026-06-03T12:12:55"/>
    <d v="2026-06-03T12:12:55"/>
    <s v="D:\Alimardon\Excel files\Superstore\Monthly_Data\"/>
    <n v="7705"/>
    <s v="CA-2017-114601"/>
    <d v="2017-08-26T00:00:00"/>
    <s v="02/09/2017"/>
    <s v="Standard Class"/>
    <s v="AA-10480"/>
    <s v="Andrew Allen"/>
    <x v="0"/>
    <s v="United States"/>
    <x v="124"/>
    <s v="Michigan"/>
    <n v="48234"/>
    <x v="1"/>
    <s v="FUR-TA-10004147"/>
    <s v="Furniture"/>
    <s v="Tables"/>
    <x v="1226"/>
    <n v="447.84"/>
    <x v="2"/>
    <x v="10"/>
  </r>
  <r>
    <s v="Superstore_2017_December.csv"/>
    <s v=".csv"/>
    <d v="2026-06-03T13:15:20"/>
    <d v="2026-06-03T12:12:55"/>
    <d v="2026-06-03T12:12:55"/>
    <s v="D:\Alimardon\Excel files\Superstore\Monthly_Data\"/>
    <n v="5830"/>
    <s v="CA-2017-122063"/>
    <d v="2017-12-03T00:00:00"/>
    <s v="07/12/2017"/>
    <s v="Standard Class"/>
    <s v="MM-17920"/>
    <s v="Michael Moore"/>
    <x v="0"/>
    <s v="United States"/>
    <x v="69"/>
    <s v="Indiana"/>
    <n v="47374"/>
    <x v="1"/>
    <s v="FUR-TA-10004575"/>
    <s v="Furniture"/>
    <s v="Tables"/>
    <x v="1186"/>
    <n v="581.96"/>
    <x v="2"/>
    <x v="0"/>
  </r>
  <r>
    <s v="Superstore_2017_December.csv"/>
    <s v=".csv"/>
    <d v="2026-06-03T13:15:20"/>
    <d v="2026-06-03T12:12:55"/>
    <d v="2026-06-03T12:12:55"/>
    <s v="D:\Alimardon\Excel files\Superstore\Monthly_Data\"/>
    <n v="6632"/>
    <s v="CA-2017-105081"/>
    <d v="2017-12-25T00:00:00"/>
    <s v="30/12/2017"/>
    <s v="Standard Class"/>
    <s v="JE-15715"/>
    <s v="Joe Elijah"/>
    <x v="0"/>
    <s v="United States"/>
    <x v="34"/>
    <s v="Washington"/>
    <n v="98115"/>
    <x v="3"/>
    <s v="FUR-TA-10001307"/>
    <s v="Furniture"/>
    <s v="Tables"/>
    <x v="1205"/>
    <n v="1747.25"/>
    <x v="2"/>
    <x v="0"/>
  </r>
  <r>
    <s v="Superstore_2017_January.csv"/>
    <s v=".csv"/>
    <d v="2026-06-03T13:15:20"/>
    <d v="2026-06-03T12:12:55"/>
    <d v="2026-06-03T12:12:55"/>
    <s v="D:\Alimardon\Excel files\Superstore\Monthly_Data\"/>
    <n v="8927"/>
    <s v="CA-2017-168032"/>
    <d v="2017-01-30T00:00:00"/>
    <s v="03/02/2017"/>
    <s v="Standard Class"/>
    <s v="DF-13135"/>
    <s v="David Flashing"/>
    <x v="0"/>
    <s v="United States"/>
    <x v="46"/>
    <s v="Illinois"/>
    <n v="61107"/>
    <x v="1"/>
    <s v="FUR-TA-10004256"/>
    <s v="Furniture"/>
    <s v="Tables"/>
    <x v="1213"/>
    <n v="626.1"/>
    <x v="2"/>
    <x v="1"/>
  </r>
  <r>
    <s v="Superstore_2017_July.csv"/>
    <s v=".csv"/>
    <d v="2026-06-03T13:15:20"/>
    <d v="2026-06-03T12:12:55"/>
    <d v="2026-06-03T12:12:55"/>
    <s v="D:\Alimardon\Excel files\Superstore\Monthly_Data\"/>
    <n v="3581"/>
    <s v="CA-2017-104157"/>
    <d v="2017-07-25T00:00:00"/>
    <s v="29/07/2017"/>
    <s v="Standard Class"/>
    <s v="MT-17815"/>
    <s v="Meg Tillman"/>
    <x v="0"/>
    <s v="United States"/>
    <x v="43"/>
    <s v="Mississippi"/>
    <n v="39212"/>
    <x v="2"/>
    <s v="FUR-TA-10004915"/>
    <s v="Furniture"/>
    <s v="Tables"/>
    <x v="1222"/>
    <n v="2430.08"/>
    <x v="2"/>
    <x v="2"/>
  </r>
  <r>
    <s v="Superstore_2017_March.csv"/>
    <s v=".csv"/>
    <d v="2026-06-03T13:15:20"/>
    <d v="2026-06-03T12:12:55"/>
    <d v="2026-06-03T12:12:55"/>
    <s v="D:\Alimardon\Excel files\Superstore\Monthly_Data\"/>
    <n v="1083"/>
    <s v="US-2017-143819"/>
    <d v="2017-03-01T00:00:00"/>
    <s v="05/03/2017"/>
    <s v="Standard Class"/>
    <s v="KD-16270"/>
    <s v="Karen Daniels"/>
    <x v="0"/>
    <s v="United States"/>
    <x v="146"/>
    <s v="New York"/>
    <n v="10701"/>
    <x v="0"/>
    <s v="FUR-TA-10001095"/>
    <s v="Furniture"/>
    <s v="Tables"/>
    <x v="1208"/>
    <n v="836.59199999999998"/>
    <x v="2"/>
    <x v="4"/>
  </r>
  <r>
    <s v="Superstore_2017_March.csv"/>
    <s v=".csv"/>
    <d v="2026-06-03T13:15:20"/>
    <d v="2026-06-03T12:12:55"/>
    <d v="2026-06-03T12:12:55"/>
    <s v="D:\Alimardon\Excel files\Superstore\Monthly_Data\"/>
    <n v="1462"/>
    <s v="US-2017-128902"/>
    <d v="2017-03-11T00:00:00"/>
    <s v="15/03/2017"/>
    <s v="Standard Class"/>
    <s v="MB-18085"/>
    <s v="Mick Brown"/>
    <x v="0"/>
    <s v="United States"/>
    <x v="433"/>
    <s v="New Jersey"/>
    <n v="8360"/>
    <x v="0"/>
    <s v="FUR-TA-10001095"/>
    <s v="Furniture"/>
    <s v="Tables"/>
    <x v="1208"/>
    <n v="244.006"/>
    <x v="2"/>
    <x v="4"/>
  </r>
  <r>
    <s v="Superstore_2017_March.csv"/>
    <s v=".csv"/>
    <d v="2026-06-03T13:15:20"/>
    <d v="2026-06-03T12:12:55"/>
    <d v="2026-06-03T12:12:55"/>
    <s v="D:\Alimardon\Excel files\Superstore\Monthly_Data\"/>
    <n v="2348"/>
    <s v="CA-2017-159373"/>
    <d v="2017-03-13T00:00:00"/>
    <s v="18/03/2017"/>
    <s v="Standard Class"/>
    <s v="LT-17110"/>
    <s v="Liz Thompson"/>
    <x v="0"/>
    <s v="United States"/>
    <x v="32"/>
    <s v="Texas"/>
    <n v="78207"/>
    <x v="1"/>
    <s v="FUR-TA-10004619"/>
    <s v="Furniture"/>
    <s v="Tables"/>
    <x v="1204"/>
    <n v="557.58500000000004"/>
    <x v="2"/>
    <x v="4"/>
  </r>
  <r>
    <s v="Superstore_2017_March.csv"/>
    <s v=".csv"/>
    <d v="2026-06-03T13:15:20"/>
    <d v="2026-06-03T12:12:55"/>
    <d v="2026-06-03T12:12:55"/>
    <s v="D:\Alimardon\Excel files\Superstore\Monthly_Data\"/>
    <n v="4003"/>
    <s v="CA-2017-145730"/>
    <d v="2017-03-03T00:00:00"/>
    <s v="08/03/2017"/>
    <s v="Standard Class"/>
    <s v="CC-12220"/>
    <s v="Chris Cortes"/>
    <x v="0"/>
    <s v="United States"/>
    <x v="32"/>
    <s v="Texas"/>
    <n v="78207"/>
    <x v="1"/>
    <s v="FUR-TA-10004915"/>
    <s v="Furniture"/>
    <s v="Tables"/>
    <x v="1222"/>
    <n v="637.89599999999996"/>
    <x v="2"/>
    <x v="4"/>
  </r>
  <r>
    <s v="Superstore_2017_March.csv"/>
    <s v=".csv"/>
    <d v="2026-06-03T13:15:20"/>
    <d v="2026-06-03T12:12:55"/>
    <d v="2026-06-03T12:12:55"/>
    <s v="D:\Alimardon\Excel files\Superstore\Monthly_Data\"/>
    <n v="8985"/>
    <s v="CA-2017-110898"/>
    <d v="2017-03-06T00:00:00"/>
    <s v="12/03/2017"/>
    <s v="Standard Class"/>
    <s v="LC-16870"/>
    <s v="Lena Cacioppo"/>
    <x v="0"/>
    <s v="United States"/>
    <x v="13"/>
    <s v="Illinois"/>
    <n v="60623"/>
    <x v="1"/>
    <s v="FUR-TA-10000849"/>
    <s v="Furniture"/>
    <s v="Tables"/>
    <x v="1189"/>
    <n v="145.97999999999999"/>
    <x v="2"/>
    <x v="4"/>
  </r>
  <r>
    <s v="Superstore_2017_May.csv"/>
    <s v=".csv"/>
    <d v="2026-06-03T13:15:20"/>
    <d v="2026-06-03T12:12:55"/>
    <d v="2026-06-03T12:12:55"/>
    <s v="D:\Alimardon\Excel files\Superstore\Monthly_Data\"/>
    <n v="2442"/>
    <s v="CA-2017-146934"/>
    <d v="2017-05-22T00:00:00"/>
    <s v="27/05/2017"/>
    <s v="Standard Class"/>
    <s v="AF-10870"/>
    <s v="Art Ferguson"/>
    <x v="0"/>
    <s v="United States"/>
    <x v="460"/>
    <s v="New Jersey"/>
    <n v="7055"/>
    <x v="0"/>
    <s v="FUR-TA-10003748"/>
    <s v="Furniture"/>
    <s v="Tables"/>
    <x v="1197"/>
    <n v="174.286"/>
    <x v="2"/>
    <x v="5"/>
  </r>
  <r>
    <s v="Superstore_2017_November.csv"/>
    <s v=".csv"/>
    <d v="2026-06-03T13:15:20"/>
    <d v="2026-06-03T12:12:55"/>
    <d v="2026-06-03T12:12:55"/>
    <s v="D:\Alimardon\Excel files\Superstore\Monthly_Data\"/>
    <n v="4265"/>
    <s v="US-2017-131611"/>
    <d v="2017-11-05T00:00:00"/>
    <s v="09/11/2017"/>
    <s v="Standard Class"/>
    <s v="EP-13915"/>
    <s v="Emily Phan"/>
    <x v="0"/>
    <s v="United States"/>
    <x v="17"/>
    <s v="Texas"/>
    <n v="77036"/>
    <x v="1"/>
    <s v="FUR-TA-10002774"/>
    <s v="Furniture"/>
    <s v="Tables"/>
    <x v="1231"/>
    <n v="863.12800000000004"/>
    <x v="2"/>
    <x v="6"/>
  </r>
  <r>
    <s v="Superstore_2017_November.csv"/>
    <s v=".csv"/>
    <d v="2026-06-03T13:15:20"/>
    <d v="2026-06-03T12:12:55"/>
    <d v="2026-06-03T12:12:55"/>
    <s v="D:\Alimardon\Excel files\Superstore\Monthly_Data\"/>
    <n v="7202"/>
    <s v="CA-2017-104276"/>
    <d v="2017-11-27T00:00:00"/>
    <s v="03/12/2017"/>
    <s v="Standard Class"/>
    <s v="HF-14995"/>
    <s v="Herbert Flentye"/>
    <x v="0"/>
    <s v="United States"/>
    <x v="314"/>
    <s v="Florida"/>
    <n v="33311"/>
    <x v="2"/>
    <s v="FUR-TA-10001039"/>
    <s v="Furniture"/>
    <s v="Tables"/>
    <x v="1177"/>
    <n v="331.02300000000002"/>
    <x v="2"/>
    <x v="6"/>
  </r>
  <r>
    <s v="Superstore_2017_October.csv"/>
    <s v=".csv"/>
    <d v="2026-06-03T13:15:20"/>
    <d v="2026-06-03T12:12:55"/>
    <d v="2026-06-03T12:12:55"/>
    <s v="D:\Alimardon\Excel files\Superstore\Monthly_Data\"/>
    <n v="2229"/>
    <s v="CA-2017-139157"/>
    <d v="2017-10-01T00:00:00"/>
    <s v="05/10/2017"/>
    <s v="Standard Class"/>
    <s v="GM-14680"/>
    <s v="Greg Matthias"/>
    <x v="0"/>
    <s v="United States"/>
    <x v="0"/>
    <s v="New York"/>
    <n v="10024"/>
    <x v="0"/>
    <s v="FUR-TA-10003238"/>
    <s v="Furniture"/>
    <s v="Tables"/>
    <x v="1185"/>
    <n v="330.58800000000002"/>
    <x v="2"/>
    <x v="11"/>
  </r>
  <r>
    <s v="Superstore_2017_October.csv"/>
    <s v=".csv"/>
    <d v="2026-06-03T13:15:20"/>
    <d v="2026-06-03T12:12:55"/>
    <d v="2026-06-03T12:12:55"/>
    <s v="D:\Alimardon\Excel files\Superstore\Monthly_Data\"/>
    <n v="8157"/>
    <s v="CA-2017-131296"/>
    <d v="2017-10-04T00:00:00"/>
    <s v="09/10/2017"/>
    <s v="Standard Class"/>
    <s v="MS-17830"/>
    <s v="Melanie Seite"/>
    <x v="0"/>
    <s v="United States"/>
    <x v="76"/>
    <s v="Maryland"/>
    <n v="21215"/>
    <x v="0"/>
    <s v="FUR-TA-10002622"/>
    <s v="Furniture"/>
    <s v="Tables"/>
    <x v="1220"/>
    <n v="239.37200000000001"/>
    <x v="2"/>
    <x v="11"/>
  </r>
  <r>
    <s v="Superstore_2017_September.csv"/>
    <s v=".csv"/>
    <d v="2026-06-03T13:15:20"/>
    <d v="2026-06-03T12:12:55"/>
    <d v="2026-06-03T12:12:55"/>
    <s v="D:\Alimardon\Excel files\Superstore\Monthly_Data\"/>
    <n v="1410"/>
    <s v="US-2017-122245"/>
    <d v="2017-09-25T00:00:00"/>
    <s v="30/09/2017"/>
    <s v="Standard Class"/>
    <s v="AB-10105"/>
    <s v="Adrian Barton"/>
    <x v="0"/>
    <s v="United States"/>
    <x v="39"/>
    <s v="Arizona"/>
    <n v="85023"/>
    <x v="3"/>
    <s v="FUR-TA-10002356"/>
    <s v="Furniture"/>
    <s v="Tables"/>
    <x v="1200"/>
    <n v="393.16500000000002"/>
    <x v="2"/>
    <x v="7"/>
  </r>
  <r>
    <s v="Superstore_2017_September.csv"/>
    <s v=".csv"/>
    <d v="2026-06-03T13:15:20"/>
    <d v="2026-06-03T12:12:55"/>
    <d v="2026-06-03T12:12:55"/>
    <s v="D:\Alimardon\Excel files\Superstore\Monthly_Data\"/>
    <n v="2592"/>
    <s v="US-2017-115455"/>
    <d v="2017-09-08T00:00:00"/>
    <s v="14/09/2017"/>
    <s v="Standard Class"/>
    <s v="SE-20110"/>
    <s v="Sanjit Engle"/>
    <x v="0"/>
    <s v="United States"/>
    <x v="67"/>
    <s v="Illinois"/>
    <n v="60090"/>
    <x v="1"/>
    <s v="FUR-TA-10003569"/>
    <s v="Furniture"/>
    <s v="Tables"/>
    <x v="1182"/>
    <n v="601.47"/>
    <x v="2"/>
    <x v="7"/>
  </r>
  <r>
    <s v="Superstore_2017_September.csv"/>
    <s v=".csv"/>
    <d v="2026-06-03T13:15:20"/>
    <d v="2026-06-03T12:12:55"/>
    <d v="2026-06-03T12:12:55"/>
    <s v="D:\Alimardon\Excel files\Superstore\Monthly_Data\"/>
    <n v="6877"/>
    <s v="US-2017-121013"/>
    <d v="2017-09-05T00:00:00"/>
    <s v="10/09/2017"/>
    <s v="Standard Class"/>
    <s v="MM-17920"/>
    <s v="Michael Moore"/>
    <x v="0"/>
    <s v="United States"/>
    <x v="89"/>
    <s v="Virginia"/>
    <n v="23320"/>
    <x v="2"/>
    <s v="FUR-TA-10003238"/>
    <s v="Furniture"/>
    <s v="Tables"/>
    <x v="1185"/>
    <n v="1652.94"/>
    <x v="2"/>
    <x v="7"/>
  </r>
  <r>
    <s v="Superstore_2017_September.csv"/>
    <s v=".csv"/>
    <d v="2026-06-03T13:15:20"/>
    <d v="2026-06-03T12:12:55"/>
    <d v="2026-06-03T12:12:55"/>
    <s v="D:\Alimardon\Excel files\Superstore\Monthly_Data\"/>
    <n v="7081"/>
    <s v="CA-2017-106950"/>
    <d v="2017-09-02T00:00:00"/>
    <s v="06/09/2017"/>
    <s v="Standard Class"/>
    <s v="JE-15715"/>
    <s v="Joe Elijah"/>
    <x v="0"/>
    <s v="United States"/>
    <x v="60"/>
    <s v="North Carolina"/>
    <n v="28205"/>
    <x v="2"/>
    <s v="FUR-TA-10001768"/>
    <s v="Furniture"/>
    <s v="Tables"/>
    <x v="1212"/>
    <n v="472.51799999999997"/>
    <x v="2"/>
    <x v="7"/>
  </r>
  <r>
    <s v="Superstore_2018_December.csv"/>
    <s v=".csv"/>
    <d v="2026-06-03T13:15:20"/>
    <d v="2026-06-03T12:12:55"/>
    <d v="2026-06-03T12:12:55"/>
    <s v="D:\Alimardon\Excel files\Superstore\Monthly_Data\"/>
    <n v="2426"/>
    <s v="US-2018-147669"/>
    <d v="2018-12-25T00:00:00"/>
    <s v="30/12/2018"/>
    <s v="Standard Class"/>
    <s v="SV-20935"/>
    <s v="Susan Vittorini"/>
    <x v="0"/>
    <s v="United States"/>
    <x v="151"/>
    <s v="Ohio"/>
    <n v="45014"/>
    <x v="0"/>
    <s v="FUR-TA-10002645"/>
    <s v="Furniture"/>
    <s v="Tables"/>
    <x v="1202"/>
    <n v="273.06"/>
    <x v="3"/>
    <x v="0"/>
  </r>
  <r>
    <s v="Superstore_2018_December.csv"/>
    <s v=".csv"/>
    <d v="2026-06-03T13:15:20"/>
    <d v="2026-06-03T12:12:55"/>
    <d v="2026-06-03T12:12:55"/>
    <s v="D:\Alimardon\Excel files\Superstore\Monthly_Data\"/>
    <n v="6439"/>
    <s v="US-2018-113992"/>
    <d v="2018-12-14T00:00:00"/>
    <s v="19/12/2018"/>
    <s v="Standard Class"/>
    <s v="LC-16885"/>
    <s v="Lena Creighton"/>
    <x v="0"/>
    <s v="United States"/>
    <x v="143"/>
    <s v="Texas"/>
    <n v="75023"/>
    <x v="1"/>
    <s v="FUR-TA-10000577"/>
    <s v="Furniture"/>
    <s v="Tables"/>
    <x v="1218"/>
    <n v="974.98800000000006"/>
    <x v="3"/>
    <x v="0"/>
  </r>
  <r>
    <s v="Superstore_2018_December.csv"/>
    <s v=".csv"/>
    <d v="2026-06-03T13:15:20"/>
    <d v="2026-06-03T12:12:55"/>
    <d v="2026-06-03T12:12:55"/>
    <s v="D:\Alimardon\Excel files\Superstore\Monthly_Data\"/>
    <n v="8578"/>
    <s v="CA-2018-146164"/>
    <d v="2018-12-22T00:00:00"/>
    <s v="26/12/2018"/>
    <s v="Standard Class"/>
    <s v="CM-12190"/>
    <s v="Charlotte Melton"/>
    <x v="0"/>
    <s v="United States"/>
    <x v="58"/>
    <s v="Minnesota"/>
    <n v="55901"/>
    <x v="1"/>
    <s v="FUR-TA-10004915"/>
    <s v="Furniture"/>
    <s v="Tables"/>
    <x v="1222"/>
    <n v="607.52"/>
    <x v="3"/>
    <x v="0"/>
  </r>
  <r>
    <s v="Superstore_2018_December.csv"/>
    <s v=".csv"/>
    <d v="2026-06-03T13:15:20"/>
    <d v="2026-06-03T12:12:55"/>
    <d v="2026-06-03T12:12:55"/>
    <s v="D:\Alimardon\Excel files\Superstore\Monthly_Data\"/>
    <n v="8950"/>
    <s v="CA-2018-150910"/>
    <d v="2018-12-22T00:00:00"/>
    <s v="28/12/2018"/>
    <s v="Standard Class"/>
    <s v="JL-15130"/>
    <s v="Jack Lebron"/>
    <x v="0"/>
    <s v="United States"/>
    <x v="43"/>
    <s v="Tennessee"/>
    <n v="38301"/>
    <x v="2"/>
    <s v="FUR-TA-10002903"/>
    <s v="Furniture"/>
    <s v="Tables"/>
    <x v="1191"/>
    <n v="934.95600000000002"/>
    <x v="3"/>
    <x v="0"/>
  </r>
  <r>
    <s v="Superstore_2018_January.csv"/>
    <s v=".csv"/>
    <d v="2026-06-03T13:15:20"/>
    <d v="2026-06-03T12:12:55"/>
    <d v="2026-06-03T12:12:55"/>
    <s v="D:\Alimardon\Excel files\Superstore\Monthly_Data\"/>
    <n v="8268"/>
    <s v="CA-2018-121790"/>
    <d v="2018-01-30T00:00:00"/>
    <s v="06/02/2018"/>
    <s v="Standard Class"/>
    <s v="LP-17095"/>
    <s v="Liz Preis"/>
    <x v="0"/>
    <s v="United States"/>
    <x v="7"/>
    <s v="Illinois"/>
    <n v="60505"/>
    <x v="1"/>
    <s v="FUR-TA-10003469"/>
    <s v="Furniture"/>
    <s v="Tables"/>
    <x v="1221"/>
    <n v="69.375"/>
    <x v="3"/>
    <x v="1"/>
  </r>
  <r>
    <s v="Superstore_2018_July.csv"/>
    <s v=".csv"/>
    <d v="2026-06-03T13:15:20"/>
    <d v="2026-06-03T12:12:55"/>
    <d v="2026-06-03T12:12:55"/>
    <s v="D:\Alimardon\Excel files\Superstore\Monthly_Data\"/>
    <n v="2092"/>
    <s v="CA-2018-166142"/>
    <d v="2018-07-15T00:00:00"/>
    <s v="19/07/2018"/>
    <s v="Standard Class"/>
    <s v="MM-17260"/>
    <s v="Magdelene Morse"/>
    <x v="0"/>
    <s v="United States"/>
    <x v="65"/>
    <s v="Delaware"/>
    <n v="19805"/>
    <x v="0"/>
    <s v="FUR-TA-10004607"/>
    <s v="Furniture"/>
    <s v="Tables"/>
    <x v="1223"/>
    <n v="310.44299999999998"/>
    <x v="3"/>
    <x v="2"/>
  </r>
  <r>
    <s v="Superstore_2018_July.csv"/>
    <s v=".csv"/>
    <d v="2026-06-03T13:15:20"/>
    <d v="2026-06-03T12:12:55"/>
    <d v="2026-06-03T12:12:55"/>
    <s v="D:\Alimardon\Excel files\Superstore\Monthly_Data\"/>
    <n v="3915"/>
    <s v="US-2018-142573"/>
    <d v="2018-07-18T00:00:00"/>
    <s v="23/07/2018"/>
    <s v="Standard Class"/>
    <s v="ML-17410"/>
    <s v="Maris LaWare"/>
    <x v="0"/>
    <s v="United States"/>
    <x v="39"/>
    <s v="Arizona"/>
    <n v="85023"/>
    <x v="3"/>
    <s v="FUR-TA-10001932"/>
    <s v="Furniture"/>
    <s v="Tables"/>
    <x v="1183"/>
    <n v="801.6"/>
    <x v="3"/>
    <x v="2"/>
  </r>
  <r>
    <s v="Superstore_2018_July.csv"/>
    <s v=".csv"/>
    <d v="2026-06-03T13:15:20"/>
    <d v="2026-06-03T12:12:55"/>
    <d v="2026-06-03T12:12:55"/>
    <s v="D:\Alimardon\Excel files\Superstore\Monthly_Data\"/>
    <n v="7845"/>
    <s v="US-2018-123834"/>
    <d v="2018-07-21T00:00:00"/>
    <s v="25/07/2018"/>
    <s v="Standard Class"/>
    <s v="GM-14500"/>
    <s v="Gene McClure"/>
    <x v="0"/>
    <s v="United States"/>
    <x v="413"/>
    <s v="Texas"/>
    <n v="78577"/>
    <x v="1"/>
    <s v="FUR-TA-10001676"/>
    <s v="Furniture"/>
    <s v="Tables"/>
    <x v="1210"/>
    <n v="124.404"/>
    <x v="3"/>
    <x v="2"/>
  </r>
  <r>
    <s v="Superstore_2018_March.csv"/>
    <s v=".csv"/>
    <d v="2026-06-03T13:15:20"/>
    <d v="2026-06-03T12:12:55"/>
    <d v="2026-06-03T12:12:55"/>
    <s v="D:\Alimardon\Excel files\Superstore\Monthly_Data\"/>
    <n v="8413"/>
    <s v="CA-2018-132290"/>
    <d v="2018-03-10T00:00:00"/>
    <s v="14/03/2018"/>
    <s v="Standard Class"/>
    <s v="MD-17350"/>
    <s v="Maribeth Dona"/>
    <x v="0"/>
    <s v="United States"/>
    <x v="28"/>
    <s v="Texas"/>
    <n v="75217"/>
    <x v="1"/>
    <s v="FUR-TA-10002228"/>
    <s v="Furniture"/>
    <s v="Tables"/>
    <x v="1209"/>
    <n v="933.40800000000002"/>
    <x v="3"/>
    <x v="4"/>
  </r>
  <r>
    <s v="Superstore_2018_May.csv"/>
    <s v=".csv"/>
    <d v="2026-06-03T13:15:20"/>
    <d v="2026-06-03T12:12:55"/>
    <d v="2026-06-03T12:12:55"/>
    <s v="D:\Alimardon\Excel files\Superstore\Monthly_Data\"/>
    <n v="8236"/>
    <s v="CA-2018-102204"/>
    <d v="2018-05-01T00:00:00"/>
    <s v="06/05/2018"/>
    <s v="Standard Class"/>
    <s v="CJ-12010"/>
    <s v="Caroline Jumper"/>
    <x v="0"/>
    <s v="United States"/>
    <x v="78"/>
    <s v="Florida"/>
    <n v="32216"/>
    <x v="2"/>
    <s v="FUR-TA-10001889"/>
    <s v="Furniture"/>
    <s v="Tables"/>
    <x v="1228"/>
    <n v="933.26199999999994"/>
    <x v="3"/>
    <x v="5"/>
  </r>
  <r>
    <s v="Superstore_2018_November.csv"/>
    <s v=".csv"/>
    <d v="2026-06-03T13:15:20"/>
    <d v="2026-06-03T12:12:55"/>
    <d v="2026-06-03T12:12:55"/>
    <s v="D:\Alimardon\Excel files\Superstore\Monthly_Data\"/>
    <n v="304"/>
    <s v="US-2018-152380"/>
    <d v="2018-11-19T00:00:00"/>
    <s v="23/11/2018"/>
    <s v="Standard Class"/>
    <s v="JH-15910"/>
    <s v="Jonathan Howell"/>
    <x v="0"/>
    <s v="United States"/>
    <x v="13"/>
    <s v="Illinois"/>
    <n v="60623"/>
    <x v="1"/>
    <s v="FUR-TA-10002533"/>
    <s v="Furniture"/>
    <s v="Tables"/>
    <x v="1190"/>
    <n v="219.07499999999999"/>
    <x v="3"/>
    <x v="6"/>
  </r>
  <r>
    <s v="Superstore_2018_November.csv"/>
    <s v=".csv"/>
    <d v="2026-06-03T13:15:20"/>
    <d v="2026-06-03T12:12:55"/>
    <d v="2026-06-03T12:12:55"/>
    <s v="D:\Alimardon\Excel files\Superstore\Monthly_Data\"/>
    <n v="1874"/>
    <s v="CA-2018-142888"/>
    <d v="2018-11-21T00:00:00"/>
    <s v="25/11/2018"/>
    <s v="Standard Class"/>
    <s v="BP-11230"/>
    <s v="Benjamin Patterson"/>
    <x v="0"/>
    <s v="United States"/>
    <x v="402"/>
    <s v="Washington"/>
    <n v="99207"/>
    <x v="3"/>
    <s v="FUR-TA-10004767"/>
    <s v="Furniture"/>
    <s v="Tables"/>
    <x v="1217"/>
    <n v="70.98"/>
    <x v="3"/>
    <x v="6"/>
  </r>
  <r>
    <s v="Superstore_2018_November.csv"/>
    <s v=".csv"/>
    <d v="2026-06-03T13:15:20"/>
    <d v="2026-06-03T12:12:55"/>
    <d v="2026-06-03T12:12:55"/>
    <s v="D:\Alimardon\Excel files\Superstore\Monthly_Data\"/>
    <n v="2727"/>
    <s v="CA-2018-149888"/>
    <d v="2018-11-07T00:00:00"/>
    <s v="13/11/2018"/>
    <s v="Standard Class"/>
    <s v="EP-13915"/>
    <s v="Emily Phan"/>
    <x v="0"/>
    <s v="United States"/>
    <x v="16"/>
    <s v="Pennsylvania"/>
    <n v="19120"/>
    <x v="0"/>
    <s v="FUR-TA-10000849"/>
    <s v="Furniture"/>
    <s v="Tables"/>
    <x v="1189"/>
    <n v="350.35199999999998"/>
    <x v="3"/>
    <x v="6"/>
  </r>
  <r>
    <s v="Superstore_2018_November.csv"/>
    <s v=".csv"/>
    <d v="2026-06-03T13:15:20"/>
    <d v="2026-06-03T12:12:55"/>
    <d v="2026-06-03T12:12:55"/>
    <s v="D:\Alimardon\Excel files\Superstore\Monthly_Data\"/>
    <n v="5067"/>
    <s v="CA-2018-142090"/>
    <d v="2018-11-30T00:00:00"/>
    <s v="07/12/2018"/>
    <s v="Standard Class"/>
    <s v="SC-20380"/>
    <s v="Shahid Collister"/>
    <x v="0"/>
    <s v="United States"/>
    <x v="71"/>
    <s v="North Carolina"/>
    <n v="27217"/>
    <x v="2"/>
    <s v="FUR-TA-10001889"/>
    <s v="Furniture"/>
    <s v="Tables"/>
    <x v="1228"/>
    <n v="1781.682"/>
    <x v="3"/>
    <x v="6"/>
  </r>
  <r>
    <s v="Superstore_2018_October.csv"/>
    <s v=".csv"/>
    <d v="2026-06-03T13:15:20"/>
    <d v="2026-06-03T12:12:55"/>
    <d v="2026-06-03T12:12:55"/>
    <s v="D:\Alimardon\Excel files\Superstore\Monthly_Data\"/>
    <n v="4927"/>
    <s v="CA-2018-117653"/>
    <d v="2018-10-19T00:00:00"/>
    <s v="23/10/2018"/>
    <s v="Standard Class"/>
    <s v="MO-17500"/>
    <s v="Mary O'Rourke"/>
    <x v="0"/>
    <s v="United States"/>
    <x v="13"/>
    <s v="Illinois"/>
    <n v="60623"/>
    <x v="1"/>
    <s v="FUR-TA-10003008"/>
    <s v="Furniture"/>
    <s v="Tables"/>
    <x v="1192"/>
    <n v="91.275000000000006"/>
    <x v="3"/>
    <x v="11"/>
  </r>
  <r>
    <s v="Superstore_2018_October.csv"/>
    <s v=".csv"/>
    <d v="2026-06-03T13:15:20"/>
    <d v="2026-06-03T12:12:55"/>
    <d v="2026-06-03T12:12:55"/>
    <s v="D:\Alimardon\Excel files\Superstore\Monthly_Data\"/>
    <n v="6664"/>
    <s v="CA-2018-162173"/>
    <d v="2018-10-26T00:00:00"/>
    <s v="01/11/2018"/>
    <s v="Standard Class"/>
    <s v="OT-18730"/>
    <s v="Olvera Toch"/>
    <x v="0"/>
    <s v="United States"/>
    <x v="19"/>
    <s v="Virginia"/>
    <n v="23464"/>
    <x v="2"/>
    <s v="FUR-TA-10001520"/>
    <s v="Furniture"/>
    <s v="Tables"/>
    <x v="1201"/>
    <n v="356.85"/>
    <x v="3"/>
    <x v="11"/>
  </r>
  <r>
    <s v="Superstore_2018_September.csv"/>
    <s v=".csv"/>
    <d v="2026-06-03T13:15:20"/>
    <d v="2026-06-03T12:12:55"/>
    <d v="2026-06-03T12:12:55"/>
    <s v="D:\Alimardon\Excel files\Superstore\Monthly_Data\"/>
    <n v="7494"/>
    <s v="US-2018-160836"/>
    <d v="2018-09-11T00:00:00"/>
    <s v="16/09/2018"/>
    <s v="Standard Class"/>
    <s v="CC-12475"/>
    <s v="Cindy Chapman"/>
    <x v="0"/>
    <s v="United States"/>
    <x v="17"/>
    <s v="Texas"/>
    <n v="77070"/>
    <x v="1"/>
    <s v="FUR-TA-10002855"/>
    <s v="Furniture"/>
    <s v="Tables"/>
    <x v="1219"/>
    <n v="512.19000000000005"/>
    <x v="3"/>
    <x v="7"/>
  </r>
  <r>
    <s v="Superstore_2015_April.csv"/>
    <s v=".csv"/>
    <d v="2026-06-03T13:15:20"/>
    <d v="2026-06-03T12:12:55"/>
    <d v="2026-06-03T12:12:55"/>
    <s v="D:\Alimardon\Excel files\Superstore\Monthly_Data\"/>
    <n v="2891"/>
    <s v="CA-2015-142727"/>
    <d v="2015-04-29T00:00:00"/>
    <s v="01/05/2015"/>
    <s v="Second Class"/>
    <s v="HG-14845"/>
    <s v="Harry Greene"/>
    <x v="0"/>
    <s v="United States"/>
    <x v="251"/>
    <s v="Louisiana"/>
    <n v="70601"/>
    <x v="2"/>
    <s v="FUR-CH-10002304"/>
    <s v="Furniture"/>
    <s v="Chairs"/>
    <x v="1232"/>
    <n v="51.96"/>
    <x v="0"/>
    <x v="8"/>
  </r>
  <r>
    <s v="Superstore_2015_August.csv"/>
    <s v=".csv"/>
    <d v="2026-06-03T13:15:20"/>
    <d v="2026-06-03T12:12:55"/>
    <d v="2026-06-03T12:12:55"/>
    <s v="D:\Alimardon\Excel files\Superstore\Monthly_Data\"/>
    <n v="5800"/>
    <s v="CA-2015-166716"/>
    <d v="2015-08-20T00:00:00"/>
    <s v="25/08/2015"/>
    <s v="Second Class"/>
    <s v="CR-12730"/>
    <s v="Craig Reiter"/>
    <x v="0"/>
    <s v="United States"/>
    <x v="13"/>
    <s v="Illinois"/>
    <n v="60610"/>
    <x v="1"/>
    <s v="FUR-CH-10004495"/>
    <s v="Furniture"/>
    <s v="Chairs"/>
    <x v="1233"/>
    <n v="421.37200000000001"/>
    <x v="0"/>
    <x v="10"/>
  </r>
  <r>
    <s v="Superstore_2015_August.csv"/>
    <s v=".csv"/>
    <d v="2026-06-03T13:15:20"/>
    <d v="2026-06-03T12:12:55"/>
    <d v="2026-06-03T12:12:55"/>
    <s v="D:\Alimardon\Excel files\Superstore\Monthly_Data\"/>
    <n v="5867"/>
    <s v="US-2015-117968"/>
    <d v="2015-08-05T00:00:00"/>
    <s v="07/08/2015"/>
    <s v="Second Class"/>
    <s v="RS-19420"/>
    <s v="Ricardo Sperren"/>
    <x v="2"/>
    <s v="United States"/>
    <x v="167"/>
    <s v="Connecticut"/>
    <n v="6450"/>
    <x v="0"/>
    <s v="FUR-CH-10002335"/>
    <s v="Furniture"/>
    <s v="Chairs"/>
    <x v="1234"/>
    <n v="1133.3499999999999"/>
    <x v="0"/>
    <x v="10"/>
  </r>
  <r>
    <s v="Superstore_2015_December.csv"/>
    <s v=".csv"/>
    <d v="2026-06-03T13:15:20"/>
    <d v="2026-06-03T12:12:55"/>
    <d v="2026-06-03T12:12:55"/>
    <s v="D:\Alimardon\Excel files\Superstore\Monthly_Data\"/>
    <n v="125"/>
    <s v="US-2015-152030"/>
    <d v="2015-12-26T00:00:00"/>
    <s v="28/12/2015"/>
    <s v="Second Class"/>
    <s v="AD-10180"/>
    <s v="Alan Dominguez"/>
    <x v="1"/>
    <s v="United States"/>
    <x v="17"/>
    <s v="Texas"/>
    <n v="77041"/>
    <x v="1"/>
    <s v="FUR-CH-10004063"/>
    <s v="Furniture"/>
    <s v="Chairs"/>
    <x v="1235"/>
    <n v="600.55799999999999"/>
    <x v="0"/>
    <x v="0"/>
  </r>
  <r>
    <s v="Superstore_2015_December.csv"/>
    <s v=".csv"/>
    <d v="2026-06-03T13:15:20"/>
    <d v="2026-06-03T12:12:55"/>
    <d v="2026-06-03T12:12:55"/>
    <s v="D:\Alimardon\Excel files\Superstore\Monthly_Data\"/>
    <n v="1434"/>
    <s v="CA-2015-120768"/>
    <d v="2015-12-19T00:00:00"/>
    <s v="21/12/2015"/>
    <s v="Second Class"/>
    <s v="IM-15070"/>
    <s v="Irene Maddox"/>
    <x v="0"/>
    <s v="United States"/>
    <x v="304"/>
    <s v="Alabama"/>
    <n v="35630"/>
    <x v="2"/>
    <s v="FUR-CH-10000513"/>
    <s v="Furniture"/>
    <s v="Chairs"/>
    <x v="1236"/>
    <n v="1819.86"/>
    <x v="0"/>
    <x v="0"/>
  </r>
  <r>
    <s v="Superstore_2015_December.csv"/>
    <s v=".csv"/>
    <d v="2026-06-03T13:15:20"/>
    <d v="2026-06-03T12:12:55"/>
    <d v="2026-06-03T12:12:55"/>
    <s v="D:\Alimardon\Excel files\Superstore\Monthly_Data\"/>
    <n v="3716"/>
    <s v="CA-2015-135608"/>
    <d v="2015-12-08T00:00:00"/>
    <s v="10/12/2015"/>
    <s v="Second Class"/>
    <s v="JK-15625"/>
    <s v="Jim Karlsson"/>
    <x v="0"/>
    <s v="United States"/>
    <x v="322"/>
    <s v="Washington"/>
    <n v="98502"/>
    <x v="3"/>
    <s v="FUR-CH-10002602"/>
    <s v="Furniture"/>
    <s v="Chairs"/>
    <x v="1237"/>
    <n v="603.91999999999996"/>
    <x v="0"/>
    <x v="0"/>
  </r>
  <r>
    <s v="Superstore_2015_December.csv"/>
    <s v=".csv"/>
    <d v="2026-06-03T13:15:20"/>
    <d v="2026-06-03T12:12:55"/>
    <d v="2026-06-03T12:12:55"/>
    <s v="D:\Alimardon\Excel files\Superstore\Monthly_Data\"/>
    <n v="3769"/>
    <s v="CA-2015-153913"/>
    <d v="2015-12-16T00:00:00"/>
    <s v="20/12/2015"/>
    <s v="Second Class"/>
    <s v="KB-16585"/>
    <s v="Ken Black"/>
    <x v="2"/>
    <s v="United States"/>
    <x v="240"/>
    <s v="Florida"/>
    <n v="33012"/>
    <x v="2"/>
    <s v="FUR-CH-10000988"/>
    <s v="Furniture"/>
    <s v="Chairs"/>
    <x v="1238"/>
    <n v="1013.832"/>
    <x v="0"/>
    <x v="0"/>
  </r>
  <r>
    <s v="Superstore_2015_December.csv"/>
    <s v=".csv"/>
    <d v="2026-06-03T13:15:20"/>
    <d v="2026-06-03T12:12:55"/>
    <d v="2026-06-03T12:12:55"/>
    <s v="D:\Alimardon\Excel files\Superstore\Monthly_Data\"/>
    <n v="4495"/>
    <s v="CA-2015-150798"/>
    <d v="2015-12-01T00:00:00"/>
    <s v="03/12/2015"/>
    <s v="Second Class"/>
    <s v="JK-15730"/>
    <s v="Joe Kamberova"/>
    <x v="0"/>
    <s v="United States"/>
    <x v="1"/>
    <s v="Ohio"/>
    <n v="43229"/>
    <x v="0"/>
    <s v="FUR-CH-10000015"/>
    <s v="Furniture"/>
    <s v="Chairs"/>
    <x v="1239"/>
    <n v="909.72"/>
    <x v="0"/>
    <x v="0"/>
  </r>
  <r>
    <s v="Superstore_2015_December.csv"/>
    <s v=".csv"/>
    <d v="2026-06-03T13:15:20"/>
    <d v="2026-06-03T12:12:55"/>
    <d v="2026-06-03T12:12:55"/>
    <s v="D:\Alimardon\Excel files\Superstore\Monthly_Data\"/>
    <n v="4905"/>
    <s v="US-2015-161613"/>
    <d v="2015-12-01T00:00:00"/>
    <s v="03/12/2015"/>
    <s v="Second Class"/>
    <s v="MC-17605"/>
    <s v="Matt Connell"/>
    <x v="2"/>
    <s v="United States"/>
    <x v="17"/>
    <s v="Texas"/>
    <n v="77070"/>
    <x v="1"/>
    <s v="FUR-CH-10003746"/>
    <s v="Furniture"/>
    <s v="Chairs"/>
    <x v="1240"/>
    <n v="674.05799999999999"/>
    <x v="0"/>
    <x v="0"/>
  </r>
  <r>
    <s v="Superstore_2015_December.csv"/>
    <s v=".csv"/>
    <d v="2026-06-03T13:15:20"/>
    <d v="2026-06-03T12:12:55"/>
    <d v="2026-06-03T12:12:55"/>
    <s v="D:\Alimardon\Excel files\Superstore\Monthly_Data\"/>
    <n v="7339"/>
    <s v="CA-2015-163412"/>
    <d v="2015-12-20T00:00:00"/>
    <s v="23/12/2015"/>
    <s v="Second Class"/>
    <s v="SM-20950"/>
    <s v="Suzanne McNair"/>
    <x v="2"/>
    <s v="United States"/>
    <x v="0"/>
    <s v="New York"/>
    <n v="10035"/>
    <x v="0"/>
    <s v="FUR-CH-10004875"/>
    <s v="Furniture"/>
    <s v="Chairs"/>
    <x v="1241"/>
    <n v="192.18600000000001"/>
    <x v="0"/>
    <x v="0"/>
  </r>
  <r>
    <s v="Superstore_2015_December.csv"/>
    <s v=".csv"/>
    <d v="2026-06-03T13:15:20"/>
    <d v="2026-06-03T12:12:55"/>
    <d v="2026-06-03T12:12:55"/>
    <s v="D:\Alimardon\Excel files\Superstore\Monthly_Data\"/>
    <n v="7484"/>
    <s v="CA-2015-129938"/>
    <d v="2015-12-15T00:00:00"/>
    <s v="17/12/2015"/>
    <s v="Second Class"/>
    <s v="EB-13705"/>
    <s v="Ed Braxton"/>
    <x v="2"/>
    <s v="United States"/>
    <x v="16"/>
    <s v="Pennsylvania"/>
    <n v="19140"/>
    <x v="0"/>
    <s v="FUR-CH-10003774"/>
    <s v="Furniture"/>
    <s v="Chairs"/>
    <x v="1242"/>
    <n v="445.80200000000002"/>
    <x v="0"/>
    <x v="0"/>
  </r>
  <r>
    <s v="Superstore_2015_December.csv"/>
    <s v=".csv"/>
    <d v="2026-06-03T13:15:20"/>
    <d v="2026-06-03T12:12:55"/>
    <d v="2026-06-03T12:12:55"/>
    <s v="D:\Alimardon\Excel files\Superstore\Monthly_Data\"/>
    <n v="9381"/>
    <s v="CA-2015-154158"/>
    <d v="2015-12-23T00:00:00"/>
    <s v="27/12/2015"/>
    <s v="Second Class"/>
    <s v="CC-12670"/>
    <s v="Craig Carreira"/>
    <x v="0"/>
    <s v="United States"/>
    <x v="44"/>
    <s v="Florida"/>
    <n v="33614"/>
    <x v="2"/>
    <s v="FUR-CH-10004698"/>
    <s v="Furniture"/>
    <s v="Chairs"/>
    <x v="1243"/>
    <n v="64.784000000000006"/>
    <x v="0"/>
    <x v="0"/>
  </r>
  <r>
    <s v="Superstore_2015_February.csv"/>
    <s v=".csv"/>
    <d v="2026-06-03T13:15:20"/>
    <d v="2026-06-03T12:12:55"/>
    <d v="2026-06-03T12:12:55"/>
    <s v="D:\Alimardon\Excel files\Superstore\Monthly_Data\"/>
    <n v="9255"/>
    <s v="CA-2015-168368"/>
    <d v="2015-02-11T00:00:00"/>
    <s v="15/02/2015"/>
    <s v="Second Class"/>
    <s v="GA-14725"/>
    <s v="Guy Armstrong"/>
    <x v="0"/>
    <s v="United States"/>
    <x v="3"/>
    <s v="Missouri"/>
    <n v="65203"/>
    <x v="1"/>
    <s v="FUR-CH-10001146"/>
    <s v="Furniture"/>
    <s v="Chairs"/>
    <x v="1244"/>
    <n v="60.89"/>
    <x v="0"/>
    <x v="9"/>
  </r>
  <r>
    <s v="Superstore_2015_January.csv"/>
    <s v=".csv"/>
    <d v="2026-06-03T13:15:20"/>
    <d v="2026-06-03T12:12:55"/>
    <d v="2026-06-03T12:12:55"/>
    <s v="D:\Alimardon\Excel files\Superstore\Monthly_Data\"/>
    <n v="2979"/>
    <s v="CA-2015-109232"/>
    <d v="2015-01-13T00:00:00"/>
    <s v="16/01/2015"/>
    <s v="Second Class"/>
    <s v="ND-18370"/>
    <s v="Natalie DeCherney"/>
    <x v="0"/>
    <s v="United States"/>
    <x v="490"/>
    <s v="South Carolina"/>
    <n v="29464"/>
    <x v="2"/>
    <s v="FUR-CH-10000422"/>
    <s v="Furniture"/>
    <s v="Chairs"/>
    <x v="1245"/>
    <n v="545.94000000000005"/>
    <x v="0"/>
    <x v="1"/>
  </r>
  <r>
    <s v="Superstore_2015_June.csv"/>
    <s v=".csv"/>
    <d v="2026-06-03T13:15:20"/>
    <d v="2026-06-03T12:12:55"/>
    <d v="2026-06-03T12:12:55"/>
    <s v="D:\Alimardon\Excel files\Superstore\Monthly_Data\"/>
    <n v="245"/>
    <s v="CA-2015-131926"/>
    <d v="2015-06-01T00:00:00"/>
    <s v="06/06/2015"/>
    <s v="Second Class"/>
    <s v="DW-13480"/>
    <s v="Dianna Wilson"/>
    <x v="1"/>
    <s v="United States"/>
    <x v="144"/>
    <s v="Minnesota"/>
    <n v="55044"/>
    <x v="1"/>
    <s v="FUR-CH-10004063"/>
    <s v="Furniture"/>
    <s v="Chairs"/>
    <x v="1235"/>
    <n v="2001.86"/>
    <x v="0"/>
    <x v="3"/>
  </r>
  <r>
    <s v="Superstore_2015_March.csv"/>
    <s v=".csv"/>
    <d v="2026-06-03T13:15:20"/>
    <d v="2026-06-03T12:12:55"/>
    <d v="2026-06-03T12:12:55"/>
    <s v="D:\Alimardon\Excel files\Superstore\Monthly_Data\"/>
    <n v="158"/>
    <s v="CA-2015-104269"/>
    <d v="2015-03-01T00:00:00"/>
    <s v="06/03/2015"/>
    <s v="Second Class"/>
    <s v="DB-13060"/>
    <s v="Dave Brooks"/>
    <x v="0"/>
    <s v="United States"/>
    <x v="34"/>
    <s v="Washington"/>
    <n v="98115"/>
    <x v="3"/>
    <s v="FUR-CH-10004063"/>
    <s v="Furniture"/>
    <s v="Chairs"/>
    <x v="1235"/>
    <n v="457.56799999999998"/>
    <x v="0"/>
    <x v="4"/>
  </r>
  <r>
    <s v="Superstore_2015_May.csv"/>
    <s v=".csv"/>
    <d v="2026-06-03T13:15:20"/>
    <d v="2026-06-03T12:12:55"/>
    <d v="2026-06-03T12:12:55"/>
    <s v="D:\Alimardon\Excel files\Superstore\Monthly_Data\"/>
    <n v="9793"/>
    <s v="CA-2015-127166"/>
    <d v="2015-05-21T00:00:00"/>
    <s v="23/05/2015"/>
    <s v="Second Class"/>
    <s v="KH-16360"/>
    <s v="Katherine Hughes"/>
    <x v="0"/>
    <s v="United States"/>
    <x v="17"/>
    <s v="Texas"/>
    <n v="77070"/>
    <x v="1"/>
    <s v="FUR-CH-10003396"/>
    <s v="Furniture"/>
    <s v="Chairs"/>
    <x v="1246"/>
    <n v="107.77200000000001"/>
    <x v="0"/>
    <x v="5"/>
  </r>
  <r>
    <s v="Superstore_2015_November.csv"/>
    <s v=".csv"/>
    <d v="2026-06-03T13:15:20"/>
    <d v="2026-06-03T12:12:55"/>
    <d v="2026-06-03T12:12:55"/>
    <s v="D:\Alimardon\Excel files\Superstore\Monthly_Data\"/>
    <n v="984"/>
    <s v="CA-2015-163419"/>
    <d v="2015-11-11T00:00:00"/>
    <s v="14/11/2015"/>
    <s v="Second Class"/>
    <s v="TZ-21580"/>
    <s v="Tracy Zic"/>
    <x v="0"/>
    <s v="United States"/>
    <x v="24"/>
    <s v="Colorado"/>
    <n v="80027"/>
    <x v="3"/>
    <s v="FUR-CH-10000665"/>
    <s v="Furniture"/>
    <s v="Chairs"/>
    <x v="1247"/>
    <n v="603.91999999999996"/>
    <x v="0"/>
    <x v="6"/>
  </r>
  <r>
    <s v="Superstore_2015_November.csv"/>
    <s v=".csv"/>
    <d v="2026-06-03T13:15:20"/>
    <d v="2026-06-03T12:12:55"/>
    <d v="2026-06-03T12:12:55"/>
    <s v="D:\Alimardon\Excel files\Superstore\Monthly_Data\"/>
    <n v="7266"/>
    <s v="US-2015-143721"/>
    <d v="2015-11-23T00:00:00"/>
    <s v="26/11/2015"/>
    <s v="Second Class"/>
    <s v="DK-12835"/>
    <s v="Damala Kotsonis"/>
    <x v="2"/>
    <s v="United States"/>
    <x v="17"/>
    <s v="Texas"/>
    <n v="77095"/>
    <x v="1"/>
    <s v="FUR-CH-10001973"/>
    <s v="Furniture"/>
    <s v="Chairs"/>
    <x v="1248"/>
    <n v="155.37200000000001"/>
    <x v="0"/>
    <x v="6"/>
  </r>
  <r>
    <s v="Superstore_2015_October.csv"/>
    <s v=".csv"/>
    <d v="2026-06-03T13:15:20"/>
    <d v="2026-06-03T12:12:55"/>
    <d v="2026-06-03T12:12:55"/>
    <s v="D:\Alimardon\Excel files\Superstore\Monthly_Data\"/>
    <n v="1351"/>
    <s v="CA-2015-153976"/>
    <d v="2015-10-03T00:00:00"/>
    <s v="08/10/2015"/>
    <s v="Second Class"/>
    <s v="BP-11290"/>
    <s v="Beth Paige"/>
    <x v="0"/>
    <s v="United States"/>
    <x v="481"/>
    <s v="Illinois"/>
    <n v="60201"/>
    <x v="1"/>
    <s v="FUR-CH-10002880"/>
    <s v="Furniture"/>
    <s v="Chairs"/>
    <x v="1249"/>
    <n v="258.279"/>
    <x v="0"/>
    <x v="11"/>
  </r>
  <r>
    <s v="Superstore_2015_October.csv"/>
    <s v=".csv"/>
    <d v="2026-06-03T13:15:20"/>
    <d v="2026-06-03T12:12:55"/>
    <d v="2026-06-03T12:12:55"/>
    <s v="D:\Alimardon\Excel files\Superstore\Monthly_Data\"/>
    <n v="1978"/>
    <s v="CA-2015-110408"/>
    <d v="2015-10-18T00:00:00"/>
    <s v="20/10/2015"/>
    <s v="Second Class"/>
    <s v="AS-10225"/>
    <s v="Alan Schoenberger"/>
    <x v="2"/>
    <s v="United States"/>
    <x v="313"/>
    <s v="Alabama"/>
    <n v="36116"/>
    <x v="2"/>
    <s v="FUR-CH-10003774"/>
    <s v="Furniture"/>
    <s v="Chairs"/>
    <x v="1242"/>
    <n v="545.88"/>
    <x v="0"/>
    <x v="11"/>
  </r>
  <r>
    <s v="Superstore_2015_October.csv"/>
    <s v=".csv"/>
    <d v="2026-06-03T13:15:20"/>
    <d v="2026-06-03T12:12:55"/>
    <d v="2026-06-03T12:12:55"/>
    <s v="D:\Alimardon\Excel files\Superstore\Monthly_Data\"/>
    <n v="4209"/>
    <s v="CA-2015-145387"/>
    <d v="2015-10-31T00:00:00"/>
    <s v="02/11/2015"/>
    <s v="Second Class"/>
    <s v="AM-10705"/>
    <s v="Anne McFarland"/>
    <x v="0"/>
    <s v="United States"/>
    <x v="306"/>
    <s v="Rhode Island"/>
    <n v="2920"/>
    <x v="0"/>
    <s v="FUR-CH-10002320"/>
    <s v="Furniture"/>
    <s v="Chairs"/>
    <x v="1250"/>
    <n v="1604.9"/>
    <x v="0"/>
    <x v="11"/>
  </r>
  <r>
    <s v="Superstore_2015_October.csv"/>
    <s v=".csv"/>
    <d v="2026-06-03T13:15:20"/>
    <d v="2026-06-03T12:12:55"/>
    <d v="2026-06-03T12:12:55"/>
    <s v="D:\Alimardon\Excel files\Superstore\Monthly_Data\"/>
    <n v="5592"/>
    <s v="CA-2015-164742"/>
    <d v="2015-10-13T00:00:00"/>
    <s v="18/10/2015"/>
    <s v="Second Class"/>
    <s v="ML-17395"/>
    <s v="Marina Lichtenstein"/>
    <x v="2"/>
    <s v="United States"/>
    <x v="9"/>
    <s v="New Jersey"/>
    <n v="8701"/>
    <x v="0"/>
    <s v="FUR-CH-10002880"/>
    <s v="Furniture"/>
    <s v="Chairs"/>
    <x v="1249"/>
    <n v="245.98"/>
    <x v="0"/>
    <x v="11"/>
  </r>
  <r>
    <s v="Superstore_2015_September.csv"/>
    <s v=".csv"/>
    <d v="2026-06-03T13:15:20"/>
    <d v="2026-06-03T12:12:55"/>
    <d v="2026-06-03T12:12:55"/>
    <s v="D:\Alimardon\Excel files\Superstore\Monthly_Data\"/>
    <n v="2672"/>
    <s v="CA-2015-126403"/>
    <d v="2015-09-09T00:00:00"/>
    <s v="12/09/2015"/>
    <s v="Second Class"/>
    <s v="RR-19525"/>
    <s v="Rick Reed"/>
    <x v="2"/>
    <s v="United States"/>
    <x v="327"/>
    <s v="Massachusetts"/>
    <n v="1852"/>
    <x v="0"/>
    <s v="FUR-CH-10003761"/>
    <s v="Furniture"/>
    <s v="Chairs"/>
    <x v="1251"/>
    <n v="785.88"/>
    <x v="0"/>
    <x v="7"/>
  </r>
  <r>
    <s v="Superstore_2015_September.csv"/>
    <s v=".csv"/>
    <d v="2026-06-03T13:15:20"/>
    <d v="2026-06-03T12:12:55"/>
    <d v="2026-06-03T12:12:55"/>
    <s v="D:\Alimardon\Excel files\Superstore\Monthly_Data\"/>
    <n v="9426"/>
    <s v="CA-2015-116246"/>
    <d v="2015-09-12T00:00:00"/>
    <s v="17/09/2015"/>
    <s v="Second Class"/>
    <s v="LW-17215"/>
    <s v="Luke Weiss"/>
    <x v="0"/>
    <s v="United States"/>
    <x v="0"/>
    <s v="New York"/>
    <n v="10035"/>
    <x v="0"/>
    <s v="FUR-CH-10002024"/>
    <s v="Furniture"/>
    <s v="Chairs"/>
    <x v="1252"/>
    <n v="3785.2919999999999"/>
    <x v="0"/>
    <x v="7"/>
  </r>
  <r>
    <s v="Superstore_2016_April.csv"/>
    <s v=".csv"/>
    <d v="2026-06-03T13:15:20"/>
    <d v="2026-06-03T12:12:55"/>
    <d v="2026-06-03T12:12:55"/>
    <s v="D:\Alimardon\Excel files\Superstore\Monthly_Data\"/>
    <n v="9301"/>
    <s v="US-2016-163433"/>
    <d v="2016-04-18T00:00:00"/>
    <s v="22/04/2016"/>
    <s v="Second Class"/>
    <s v="MP-17965"/>
    <s v="Michael Paige"/>
    <x v="2"/>
    <s v="United States"/>
    <x v="136"/>
    <s v="Texas"/>
    <n v="78501"/>
    <x v="1"/>
    <s v="FUR-CH-10000225"/>
    <s v="Furniture"/>
    <s v="Chairs"/>
    <x v="1253"/>
    <n v="56.686"/>
    <x v="1"/>
    <x v="8"/>
  </r>
  <r>
    <s v="Superstore_2016_August.csv"/>
    <s v=".csv"/>
    <d v="2026-06-03T13:15:20"/>
    <d v="2026-06-03T12:12:55"/>
    <d v="2026-06-03T12:12:55"/>
    <s v="D:\Alimardon\Excel files\Superstore\Monthly_Data\"/>
    <n v="4970"/>
    <s v="CA-2016-122406"/>
    <d v="2016-08-02T00:00:00"/>
    <s v="05/08/2016"/>
    <s v="Second Class"/>
    <s v="BE-11455"/>
    <s v="Brad Eason"/>
    <x v="1"/>
    <s v="United States"/>
    <x v="53"/>
    <s v="Rhode Island"/>
    <n v="2908"/>
    <x v="0"/>
    <s v="FUR-CH-10001973"/>
    <s v="Furniture"/>
    <s v="Chairs"/>
    <x v="1248"/>
    <n v="110.98"/>
    <x v="1"/>
    <x v="10"/>
  </r>
  <r>
    <s v="Superstore_2016_December.csv"/>
    <s v=".csv"/>
    <d v="2026-06-03T13:15:20"/>
    <d v="2026-06-03T12:12:55"/>
    <d v="2026-06-03T12:12:55"/>
    <s v="D:\Alimardon\Excel files\Superstore\Monthly_Data\"/>
    <n v="3384"/>
    <s v="CA-2016-130659"/>
    <d v="2016-12-04T00:00:00"/>
    <s v="09/12/2016"/>
    <s v="Second Class"/>
    <s v="MS-17365"/>
    <s v="Maribeth Schnelling"/>
    <x v="0"/>
    <s v="United States"/>
    <x v="0"/>
    <s v="New York"/>
    <n v="10035"/>
    <x v="0"/>
    <s v="FUR-CH-10003535"/>
    <s v="Furniture"/>
    <s v="Chairs"/>
    <x v="1254"/>
    <n v="384.17399999999998"/>
    <x v="1"/>
    <x v="0"/>
  </r>
  <r>
    <s v="Superstore_2016_December.csv"/>
    <s v=".csv"/>
    <d v="2026-06-03T13:15:20"/>
    <d v="2026-06-03T12:12:55"/>
    <d v="2026-06-03T12:12:55"/>
    <s v="D:\Alimardon\Excel files\Superstore\Monthly_Data\"/>
    <n v="6880"/>
    <s v="CA-2016-137113"/>
    <d v="2016-12-01T00:00:00"/>
    <s v="05/12/2016"/>
    <s v="Second Class"/>
    <s v="TW-21025"/>
    <s v="Tamara Willingham"/>
    <x v="1"/>
    <s v="United States"/>
    <x v="34"/>
    <s v="Washington"/>
    <n v="98105"/>
    <x v="3"/>
    <s v="FUR-CH-10001215"/>
    <s v="Furniture"/>
    <s v="Chairs"/>
    <x v="1255"/>
    <n v="2003.92"/>
    <x v="1"/>
    <x v="0"/>
  </r>
  <r>
    <s v="Superstore_2016_December.csv"/>
    <s v=".csv"/>
    <d v="2026-06-03T13:15:20"/>
    <d v="2026-06-03T12:12:55"/>
    <d v="2026-06-03T12:12:55"/>
    <s v="D:\Alimardon\Excel files\Superstore\Monthly_Data\"/>
    <n v="8402"/>
    <s v="CA-2016-110814"/>
    <d v="2016-12-05T00:00:00"/>
    <s v="09/12/2016"/>
    <s v="Second Class"/>
    <s v="BD-11635"/>
    <s v="Brian Derr"/>
    <x v="0"/>
    <s v="United States"/>
    <x v="0"/>
    <s v="New York"/>
    <n v="10009"/>
    <x v="0"/>
    <s v="FUR-CH-10003535"/>
    <s v="Furniture"/>
    <s v="Chairs"/>
    <x v="1254"/>
    <n v="164.64599999999999"/>
    <x v="1"/>
    <x v="0"/>
  </r>
  <r>
    <s v="Superstore_2016_January.csv"/>
    <s v=".csv"/>
    <d v="2026-06-03T13:15:20"/>
    <d v="2026-06-03T12:12:55"/>
    <d v="2026-06-03T12:12:55"/>
    <s v="D:\Alimardon\Excel files\Superstore\Monthly_Data\"/>
    <n v="2537"/>
    <s v="CA-2016-168746"/>
    <d v="2016-01-27T00:00:00"/>
    <s v="29/01/2016"/>
    <s v="Second Class"/>
    <s v="SV-20365"/>
    <s v="Seth Vernon"/>
    <x v="0"/>
    <s v="United States"/>
    <x v="64"/>
    <s v="Ohio"/>
    <n v="44105"/>
    <x v="0"/>
    <s v="FUR-CH-10000513"/>
    <s v="Furniture"/>
    <s v="Chairs"/>
    <x v="1236"/>
    <n v="181.98599999999999"/>
    <x v="1"/>
    <x v="1"/>
  </r>
  <r>
    <s v="Superstore_2016_July.csv"/>
    <s v=".csv"/>
    <d v="2026-06-03T13:15:20"/>
    <d v="2026-06-03T12:12:55"/>
    <d v="2026-06-03T12:12:55"/>
    <s v="D:\Alimardon\Excel files\Superstore\Monthly_Data\"/>
    <n v="1702"/>
    <s v="CA-2016-114069"/>
    <d v="2016-07-13T00:00:00"/>
    <s v="15/07/2016"/>
    <s v="Second Class"/>
    <s v="ND-18370"/>
    <s v="Natalie DeCherney"/>
    <x v="0"/>
    <s v="United States"/>
    <x v="0"/>
    <s v="New York"/>
    <n v="10035"/>
    <x v="0"/>
    <s v="FUR-CH-10000595"/>
    <s v="Furniture"/>
    <s v="Chairs"/>
    <x v="1256"/>
    <n v="1931.04"/>
    <x v="1"/>
    <x v="2"/>
  </r>
  <r>
    <s v="Superstore_2016_July.csv"/>
    <s v=".csv"/>
    <d v="2026-06-03T13:15:20"/>
    <d v="2026-06-03T12:12:55"/>
    <d v="2026-06-03T12:12:55"/>
    <s v="D:\Alimardon\Excel files\Superstore\Monthly_Data\"/>
    <n v="2810"/>
    <s v="CA-2016-148635"/>
    <d v="2016-07-25T00:00:00"/>
    <s v="27/07/2016"/>
    <s v="Second Class"/>
    <s v="MH-18025"/>
    <s v="Michelle Huthwaite"/>
    <x v="0"/>
    <s v="United States"/>
    <x v="34"/>
    <s v="Washington"/>
    <n v="98115"/>
    <x v="3"/>
    <s v="FUR-CH-10001854"/>
    <s v="Furniture"/>
    <s v="Chairs"/>
    <x v="1257"/>
    <n v="561.56799999999998"/>
    <x v="1"/>
    <x v="2"/>
  </r>
  <r>
    <s v="Superstore_2016_July.csv"/>
    <s v=".csv"/>
    <d v="2026-06-03T13:15:20"/>
    <d v="2026-06-03T12:12:55"/>
    <d v="2026-06-03T12:12:55"/>
    <s v="D:\Alimardon\Excel files\Superstore\Monthly_Data\"/>
    <n v="4544"/>
    <s v="CA-2016-126557"/>
    <d v="2016-07-12T00:00:00"/>
    <s v="17/07/2016"/>
    <s v="Second Class"/>
    <s v="RL-19615"/>
    <s v="Rob Lucas"/>
    <x v="0"/>
    <s v="United States"/>
    <x v="13"/>
    <s v="Illinois"/>
    <n v="60610"/>
    <x v="1"/>
    <s v="FUR-CH-10004477"/>
    <s v="Furniture"/>
    <s v="Chairs"/>
    <x v="1258"/>
    <n v="383.60700000000003"/>
    <x v="1"/>
    <x v="2"/>
  </r>
  <r>
    <s v="Superstore_2016_July.csv"/>
    <s v=".csv"/>
    <d v="2026-06-03T13:15:20"/>
    <d v="2026-06-03T12:12:55"/>
    <d v="2026-06-03T12:12:55"/>
    <s v="D:\Alimardon\Excel files\Superstore\Monthly_Data\"/>
    <n v="7866"/>
    <s v="CA-2016-143364"/>
    <d v="2016-07-14T00:00:00"/>
    <s v="19/07/2016"/>
    <s v="Second Class"/>
    <s v="TG-21310"/>
    <s v="Toby Gnade"/>
    <x v="0"/>
    <s v="United States"/>
    <x v="95"/>
    <s v="Arizona"/>
    <n v="85204"/>
    <x v="3"/>
    <s v="FUR-CH-10004287"/>
    <s v="Furniture"/>
    <s v="Chairs"/>
    <x v="1259"/>
    <n v="441.92"/>
    <x v="1"/>
    <x v="2"/>
  </r>
  <r>
    <s v="Superstore_2016_March.csv"/>
    <s v=".csv"/>
    <d v="2026-06-03T13:15:20"/>
    <d v="2026-06-03T12:12:55"/>
    <d v="2026-06-03T12:12:55"/>
    <s v="D:\Alimardon\Excel files\Superstore\Monthly_Data\"/>
    <n v="991"/>
    <s v="CA-2016-153549"/>
    <d v="2016-03-29T00:00:00"/>
    <s v="31/03/2016"/>
    <s v="Second Class"/>
    <s v="SL-20155"/>
    <s v="Sara Luxemburg"/>
    <x v="1"/>
    <s v="United States"/>
    <x v="78"/>
    <s v="Florida"/>
    <n v="32216"/>
    <x v="2"/>
    <s v="FUR-CH-10004086"/>
    <s v="Furniture"/>
    <s v="Chairs"/>
    <x v="1260"/>
    <n v="1166.92"/>
    <x v="1"/>
    <x v="4"/>
  </r>
  <r>
    <s v="Superstore_2016_March.csv"/>
    <s v=".csv"/>
    <d v="2026-06-03T13:15:20"/>
    <d v="2026-06-03T12:12:55"/>
    <d v="2026-06-03T12:12:55"/>
    <s v="D:\Alimardon\Excel files\Superstore\Monthly_Data\"/>
    <n v="5255"/>
    <s v="CA-2016-125185"/>
    <d v="2016-03-05T00:00:00"/>
    <s v="07/03/2016"/>
    <s v="Second Class"/>
    <s v="AH-10195"/>
    <s v="Alan Haines"/>
    <x v="2"/>
    <s v="United States"/>
    <x v="292"/>
    <s v="Pennsylvania"/>
    <n v="18018"/>
    <x v="0"/>
    <s v="FUR-CH-10002647"/>
    <s v="Furniture"/>
    <s v="Chairs"/>
    <x v="1261"/>
    <n v="99.372"/>
    <x v="1"/>
    <x v="4"/>
  </r>
  <r>
    <s v="Superstore_2016_May.csv"/>
    <s v=".csv"/>
    <d v="2026-06-03T13:15:20"/>
    <d v="2026-06-03T12:12:55"/>
    <d v="2026-06-03T12:12:55"/>
    <s v="D:\Alimardon\Excel files\Superstore\Monthly_Data\"/>
    <n v="6899"/>
    <s v="US-2016-165512"/>
    <d v="2016-05-24T00:00:00"/>
    <s v="26/05/2016"/>
    <s v="Second Class"/>
    <s v="VS-21820"/>
    <s v="Vivek Sundaresam"/>
    <x v="0"/>
    <s v="United States"/>
    <x v="5"/>
    <s v="Illinois"/>
    <n v="60540"/>
    <x v="1"/>
    <s v="FUR-CH-10002880"/>
    <s v="Furniture"/>
    <s v="Chairs"/>
    <x v="1249"/>
    <n v="602.65099999999995"/>
    <x v="1"/>
    <x v="5"/>
  </r>
  <r>
    <s v="Superstore_2016_May.csv"/>
    <s v=".csv"/>
    <d v="2026-06-03T13:15:20"/>
    <d v="2026-06-03T12:12:55"/>
    <d v="2026-06-03T12:12:55"/>
    <s v="D:\Alimardon\Excel files\Superstore\Monthly_Data\"/>
    <n v="9541"/>
    <s v="CA-2016-135727"/>
    <d v="2016-05-11T00:00:00"/>
    <s v="16/05/2016"/>
    <s v="Second Class"/>
    <s v="PS-18970"/>
    <s v="Paul Stevenson"/>
    <x v="1"/>
    <s v="United States"/>
    <x v="39"/>
    <s v="Arizona"/>
    <n v="85023"/>
    <x v="3"/>
    <s v="FUR-CH-10004540"/>
    <s v="Furniture"/>
    <s v="Chairs"/>
    <x v="1262"/>
    <n v="191.96799999999999"/>
    <x v="1"/>
    <x v="5"/>
  </r>
  <r>
    <s v="Superstore_2016_May.csv"/>
    <s v=".csv"/>
    <d v="2026-06-03T13:15:20"/>
    <d v="2026-06-03T12:12:55"/>
    <d v="2026-06-03T12:12:55"/>
    <s v="D:\Alimardon\Excel files\Superstore\Monthly_Data\"/>
    <n v="9576"/>
    <s v="CA-2016-143147"/>
    <d v="2016-05-26T00:00:00"/>
    <s v="28/05/2016"/>
    <s v="Second Class"/>
    <s v="PS-18760"/>
    <s v="Pamela Stobb"/>
    <x v="0"/>
    <s v="United States"/>
    <x v="32"/>
    <s v="Texas"/>
    <n v="78207"/>
    <x v="1"/>
    <s v="FUR-CH-10000863"/>
    <s v="Furniture"/>
    <s v="Chairs"/>
    <x v="1263"/>
    <n v="105.68600000000001"/>
    <x v="1"/>
    <x v="5"/>
  </r>
  <r>
    <s v="Superstore_2016_May.csv"/>
    <s v=".csv"/>
    <d v="2026-06-03T13:15:20"/>
    <d v="2026-06-03T12:12:55"/>
    <d v="2026-06-03T12:12:55"/>
    <s v="D:\Alimardon\Excel files\Superstore\Monthly_Data\"/>
    <n v="9578"/>
    <s v="CA-2016-143147"/>
    <d v="2016-05-26T00:00:00"/>
    <s v="28/05/2016"/>
    <s v="Second Class"/>
    <s v="PS-18760"/>
    <s v="Pamela Stobb"/>
    <x v="0"/>
    <s v="United States"/>
    <x v="32"/>
    <s v="Texas"/>
    <n v="78207"/>
    <x v="1"/>
    <s v="FUR-CH-10004754"/>
    <s v="Furniture"/>
    <s v="Chairs"/>
    <x v="1264"/>
    <n v="104.93"/>
    <x v="1"/>
    <x v="5"/>
  </r>
  <r>
    <s v="Superstore_2016_November.csv"/>
    <s v=".csv"/>
    <d v="2026-06-03T13:15:20"/>
    <d v="2026-06-03T12:12:55"/>
    <d v="2026-06-03T12:12:55"/>
    <s v="D:\Alimardon\Excel files\Superstore\Monthly_Data\"/>
    <n v="178"/>
    <s v="US-2016-101511"/>
    <d v="2016-11-21T00:00:00"/>
    <s v="23/11/2016"/>
    <s v="Second Class"/>
    <s v="JE-15745"/>
    <s v="Joel Eaton"/>
    <x v="0"/>
    <s v="United States"/>
    <x v="86"/>
    <s v="Ohio"/>
    <n v="43055"/>
    <x v="0"/>
    <s v="FUR-CH-10004698"/>
    <s v="Furniture"/>
    <s v="Chairs"/>
    <x v="1243"/>
    <n v="396.80200000000002"/>
    <x v="1"/>
    <x v="6"/>
  </r>
  <r>
    <s v="Superstore_2016_November.csv"/>
    <s v=".csv"/>
    <d v="2026-06-03T13:15:20"/>
    <d v="2026-06-03T12:12:55"/>
    <d v="2026-06-03T12:12:55"/>
    <s v="D:\Alimardon\Excel files\Superstore\Monthly_Data\"/>
    <n v="5275"/>
    <s v="CA-2016-162887"/>
    <d v="2016-11-07T00:00:00"/>
    <s v="09/11/2016"/>
    <s v="Second Class"/>
    <s v="SV-20785"/>
    <s v="Stewart Visinsky"/>
    <x v="0"/>
    <s v="United States"/>
    <x v="71"/>
    <s v="Vermont"/>
    <m/>
    <x v="0"/>
    <s v="FUR-CH-10000595"/>
    <s v="Furniture"/>
    <s v="Chairs"/>
    <x v="1256"/>
    <n v="715.2"/>
    <x v="1"/>
    <x v="6"/>
  </r>
  <r>
    <s v="Superstore_2016_November.csv"/>
    <s v=".csv"/>
    <d v="2026-06-03T13:15:20"/>
    <d v="2026-06-03T12:12:55"/>
    <d v="2026-06-03T12:12:55"/>
    <s v="D:\Alimardon\Excel files\Superstore\Monthly_Data\"/>
    <n v="6551"/>
    <s v="CA-2016-126739"/>
    <d v="2016-11-01T00:00:00"/>
    <s v="03/11/2016"/>
    <s v="Second Class"/>
    <s v="JH-16180"/>
    <s v="Justin Hirsh"/>
    <x v="0"/>
    <s v="United States"/>
    <x v="0"/>
    <s v="New York"/>
    <n v="10035"/>
    <x v="0"/>
    <s v="FUR-CH-10000422"/>
    <s v="Furniture"/>
    <s v="Chairs"/>
    <x v="1245"/>
    <n v="327.56400000000002"/>
    <x v="1"/>
    <x v="6"/>
  </r>
  <r>
    <s v="Superstore_2016_October.csv"/>
    <s v=".csv"/>
    <d v="2026-06-03T13:15:20"/>
    <d v="2026-06-03T12:12:55"/>
    <d v="2026-06-03T12:12:55"/>
    <s v="D:\Alimardon\Excel files\Superstore\Monthly_Data\"/>
    <n v="636"/>
    <s v="CA-2016-168004"/>
    <d v="2016-10-04T00:00:00"/>
    <s v="09/10/2016"/>
    <s v="Second Class"/>
    <s v="DJ-13420"/>
    <s v="Denny Joy"/>
    <x v="2"/>
    <s v="United States"/>
    <x v="426"/>
    <s v="Georgia"/>
    <n v="31088"/>
    <x v="2"/>
    <s v="FUR-CH-10001482"/>
    <s v="Furniture"/>
    <s v="Chairs"/>
    <x v="1265"/>
    <n v="392.94"/>
    <x v="1"/>
    <x v="11"/>
  </r>
  <r>
    <s v="Superstore_2016_September.csv"/>
    <s v=".csv"/>
    <d v="2026-06-03T13:15:20"/>
    <d v="2026-06-03T12:12:55"/>
    <d v="2026-06-03T12:12:55"/>
    <s v="D:\Alimardon\Excel files\Superstore\Monthly_Data\"/>
    <n v="8187"/>
    <s v="CA-2016-136728"/>
    <d v="2016-09-13T00:00:00"/>
    <s v="17/09/2016"/>
    <s v="Second Class"/>
    <s v="AG-10900"/>
    <s v="Arthur Gainer"/>
    <x v="0"/>
    <s v="United States"/>
    <x v="13"/>
    <s v="Illinois"/>
    <n v="60623"/>
    <x v="1"/>
    <s v="FUR-CH-10003817"/>
    <s v="Furniture"/>
    <s v="Chairs"/>
    <x v="1266"/>
    <n v="170.072"/>
    <x v="1"/>
    <x v="7"/>
  </r>
  <r>
    <s v="Superstore_2017_April.csv"/>
    <s v=".csv"/>
    <d v="2026-06-03T13:15:20"/>
    <d v="2026-06-03T12:12:55"/>
    <d v="2026-06-03T12:12:55"/>
    <s v="D:\Alimardon\Excel files\Superstore\Monthly_Data\"/>
    <n v="8563"/>
    <s v="CA-2017-123540"/>
    <d v="2017-04-02T00:00:00"/>
    <s v="06/04/2017"/>
    <s v="Second Class"/>
    <s v="DJ-13420"/>
    <s v="Denny Joy"/>
    <x v="2"/>
    <s v="United States"/>
    <x v="70"/>
    <s v="Wisconsin"/>
    <n v="53209"/>
    <x v="1"/>
    <s v="FUR-CH-10000847"/>
    <s v="Furniture"/>
    <s v="Chairs"/>
    <x v="1267"/>
    <n v="1454.9"/>
    <x v="2"/>
    <x v="8"/>
  </r>
  <r>
    <s v="Superstore_2017_August.csv"/>
    <s v=".csv"/>
    <d v="2026-06-03T13:15:20"/>
    <d v="2026-06-03T12:12:55"/>
    <d v="2026-06-03T12:12:55"/>
    <s v="D:\Alimardon\Excel files\Superstore\Monthly_Data\"/>
    <n v="2858"/>
    <s v="CA-2017-154690"/>
    <d v="2017-08-15T00:00:00"/>
    <s v="17/08/2017"/>
    <s v="Second Class"/>
    <s v="CC-12370"/>
    <s v="Christopher Conant"/>
    <x v="0"/>
    <s v="United States"/>
    <x v="30"/>
    <s v="North Carolina"/>
    <n v="28314"/>
    <x v="2"/>
    <s v="FUR-CH-10000988"/>
    <s v="Furniture"/>
    <s v="Chairs"/>
    <x v="1238"/>
    <n v="225.29599999999999"/>
    <x v="2"/>
    <x v="10"/>
  </r>
  <r>
    <s v="Superstore_2017_December.csv"/>
    <s v=".csv"/>
    <d v="2026-06-03T13:15:20"/>
    <d v="2026-06-03T12:12:55"/>
    <d v="2026-06-03T12:12:55"/>
    <s v="D:\Alimardon\Excel files\Superstore\Monthly_Data\"/>
    <n v="4250"/>
    <s v="CA-2017-157336"/>
    <d v="2017-12-01T00:00:00"/>
    <s v="05/12/2017"/>
    <s v="Second Class"/>
    <s v="SJ-20500"/>
    <s v="Shirley Jackson"/>
    <x v="0"/>
    <s v="United States"/>
    <x v="151"/>
    <s v="Connecticut"/>
    <n v="6824"/>
    <x v="0"/>
    <s v="FUR-CH-10004997"/>
    <s v="Furniture"/>
    <s v="Chairs"/>
    <x v="1268"/>
    <n v="751.92"/>
    <x v="2"/>
    <x v="0"/>
  </r>
  <r>
    <s v="Superstore_2017_December.csv"/>
    <s v=".csv"/>
    <d v="2026-06-03T13:15:20"/>
    <d v="2026-06-03T12:12:55"/>
    <d v="2026-06-03T12:12:55"/>
    <s v="D:\Alimardon\Excel files\Superstore\Monthly_Data\"/>
    <n v="8112"/>
    <s v="CA-2017-130393"/>
    <d v="2017-12-01T00:00:00"/>
    <s v="03/12/2017"/>
    <s v="Second Class"/>
    <s v="JM-15865"/>
    <s v="John Murray"/>
    <x v="0"/>
    <s v="United States"/>
    <x v="454"/>
    <s v="Texas"/>
    <n v="76903"/>
    <x v="1"/>
    <s v="FUR-CH-10002647"/>
    <s v="Furniture"/>
    <s v="Chairs"/>
    <x v="1261"/>
    <n v="248.43"/>
    <x v="2"/>
    <x v="0"/>
  </r>
  <r>
    <s v="Superstore_2017_December.csv"/>
    <s v=".csv"/>
    <d v="2026-06-03T13:15:20"/>
    <d v="2026-06-03T12:12:55"/>
    <d v="2026-06-03T12:12:55"/>
    <s v="D:\Alimardon\Excel files\Superstore\Monthly_Data\"/>
    <n v="8114"/>
    <s v="CA-2017-130393"/>
    <d v="2017-12-01T00:00:00"/>
    <s v="03/12/2017"/>
    <s v="Second Class"/>
    <s v="JM-15865"/>
    <s v="John Murray"/>
    <x v="0"/>
    <s v="United States"/>
    <x v="454"/>
    <s v="Texas"/>
    <n v="76903"/>
    <x v="1"/>
    <s v="FUR-CH-10004477"/>
    <s v="Furniture"/>
    <s v="Chairs"/>
    <x v="1258"/>
    <n v="85.245999999999995"/>
    <x v="2"/>
    <x v="0"/>
  </r>
  <r>
    <s v="Superstore_2017_January.csv"/>
    <s v=".csv"/>
    <d v="2026-06-03T13:15:20"/>
    <d v="2026-06-03T12:12:55"/>
    <d v="2026-06-03T12:12:55"/>
    <s v="D:\Alimardon\Excel files\Superstore\Monthly_Data\"/>
    <n v="7565"/>
    <s v="US-2017-166660"/>
    <d v="2017-01-30T00:00:00"/>
    <s v="01/02/2017"/>
    <s v="Second Class"/>
    <s v="TB-21250"/>
    <s v="Tim Brockman"/>
    <x v="0"/>
    <s v="United States"/>
    <x v="34"/>
    <s v="Washington"/>
    <n v="98103"/>
    <x v="3"/>
    <s v="FUR-CH-10001190"/>
    <s v="Furniture"/>
    <s v="Chairs"/>
    <x v="1269"/>
    <n v="435.16800000000001"/>
    <x v="2"/>
    <x v="1"/>
  </r>
  <r>
    <s v="Superstore_2017_July.csv"/>
    <s v=".csv"/>
    <d v="2026-06-03T13:15:20"/>
    <d v="2026-06-03T12:12:55"/>
    <d v="2026-06-03T12:12:55"/>
    <s v="D:\Alimardon\Excel files\Superstore\Monthly_Data\"/>
    <n v="2375"/>
    <s v="CA-2017-159940"/>
    <d v="2017-07-07T00:00:00"/>
    <s v="11/07/2017"/>
    <s v="Second Class"/>
    <s v="BF-11020"/>
    <s v="Barry Französisch"/>
    <x v="2"/>
    <s v="United States"/>
    <x v="7"/>
    <s v="Illinois"/>
    <n v="60505"/>
    <x v="1"/>
    <s v="FUR-CH-10000785"/>
    <s v="Furniture"/>
    <s v="Chairs"/>
    <x v="1270"/>
    <n v="253.37200000000001"/>
    <x v="2"/>
    <x v="2"/>
  </r>
  <r>
    <s v="Superstore_2017_July.csv"/>
    <s v=".csv"/>
    <d v="2026-06-03T13:15:20"/>
    <d v="2026-06-03T12:12:55"/>
    <d v="2026-06-03T12:12:55"/>
    <s v="D:\Alimardon\Excel files\Superstore\Monthly_Data\"/>
    <n v="6762"/>
    <s v="CA-2017-162943"/>
    <d v="2017-07-24T00:00:00"/>
    <s v="26/07/2017"/>
    <s v="Second Class"/>
    <s v="DB-12970"/>
    <s v="Darren Budd"/>
    <x v="2"/>
    <s v="United States"/>
    <x v="0"/>
    <s v="New York"/>
    <n v="10035"/>
    <x v="0"/>
    <s v="FUR-CH-10001708"/>
    <s v="Furniture"/>
    <s v="Chairs"/>
    <x v="1271"/>
    <n v="253.76400000000001"/>
    <x v="2"/>
    <x v="2"/>
  </r>
  <r>
    <s v="Superstore_2017_June.csv"/>
    <s v=".csv"/>
    <d v="2026-06-03T13:15:20"/>
    <d v="2026-06-03T12:12:55"/>
    <d v="2026-06-03T12:12:55"/>
    <s v="D:\Alimardon\Excel files\Superstore\Monthly_Data\"/>
    <n v="6751"/>
    <s v="CA-2017-154767"/>
    <d v="2017-06-28T00:00:00"/>
    <s v="30/06/2017"/>
    <s v="Second Class"/>
    <s v="BP-11155"/>
    <s v="Becky Pak"/>
    <x v="0"/>
    <s v="United States"/>
    <x v="37"/>
    <s v="New Jersey"/>
    <n v="7501"/>
    <x v="0"/>
    <s v="FUR-CH-10003535"/>
    <s v="Furniture"/>
    <s v="Chairs"/>
    <x v="1254"/>
    <n v="121.96"/>
    <x v="2"/>
    <x v="3"/>
  </r>
  <r>
    <s v="Superstore_2017_June.csv"/>
    <s v=".csv"/>
    <d v="2026-06-03T13:15:20"/>
    <d v="2026-06-03T12:12:55"/>
    <d v="2026-06-03T12:12:55"/>
    <s v="D:\Alimardon\Excel files\Superstore\Monthly_Data\"/>
    <n v="7426"/>
    <s v="CA-2017-101693"/>
    <d v="2017-06-25T00:00:00"/>
    <s v="27/06/2017"/>
    <s v="Second Class"/>
    <s v="LC-17140"/>
    <s v="Logan Currie"/>
    <x v="0"/>
    <s v="United States"/>
    <x v="17"/>
    <s v="Texas"/>
    <n v="77070"/>
    <x v="1"/>
    <s v="FUR-CH-10001146"/>
    <s v="Furniture"/>
    <s v="Chairs"/>
    <x v="1244"/>
    <n v="85.245999999999995"/>
    <x v="2"/>
    <x v="3"/>
  </r>
  <r>
    <s v="Superstore_2017_June.csv"/>
    <s v=".csv"/>
    <d v="2026-06-03T13:15:20"/>
    <d v="2026-06-03T12:12:55"/>
    <d v="2026-06-03T12:12:55"/>
    <s v="D:\Alimardon\Excel files\Superstore\Monthly_Data\"/>
    <n v="8721"/>
    <s v="CA-2017-120824"/>
    <d v="2017-06-12T00:00:00"/>
    <s v="16/06/2017"/>
    <s v="Second Class"/>
    <s v="AW-10930"/>
    <s v="Arthur Wiediger"/>
    <x v="1"/>
    <s v="United States"/>
    <x v="17"/>
    <s v="Texas"/>
    <n v="77070"/>
    <x v="1"/>
    <s v="FUR-CH-10000229"/>
    <s v="Furniture"/>
    <s v="Chairs"/>
    <x v="1272"/>
    <n v="379.37200000000001"/>
    <x v="2"/>
    <x v="3"/>
  </r>
  <r>
    <s v="Superstore_2017_March.csv"/>
    <s v=".csv"/>
    <d v="2026-06-03T13:15:20"/>
    <d v="2026-06-03T12:12:55"/>
    <d v="2026-06-03T12:12:55"/>
    <s v="D:\Alimardon\Excel files\Superstore\Monthly_Data\"/>
    <n v="3552"/>
    <s v="CA-2017-152555"/>
    <d v="2017-03-29T00:00:00"/>
    <s v="02/04/2017"/>
    <s v="Second Class"/>
    <s v="ME-17320"/>
    <s v="Maria Etezadi"/>
    <x v="1"/>
    <s v="United States"/>
    <x v="13"/>
    <s v="Illinois"/>
    <n v="60653"/>
    <x v="1"/>
    <s v="FUR-CH-10002965"/>
    <s v="Furniture"/>
    <s v="Chairs"/>
    <x v="1273"/>
    <n v="844.11599999999999"/>
    <x v="2"/>
    <x v="4"/>
  </r>
  <r>
    <s v="Superstore_2017_March.csv"/>
    <s v=".csv"/>
    <d v="2026-06-03T13:15:20"/>
    <d v="2026-06-03T12:12:55"/>
    <d v="2026-06-03T12:12:55"/>
    <s v="D:\Alimardon\Excel files\Superstore\Monthly_Data\"/>
    <n v="7415"/>
    <s v="US-2017-114013"/>
    <d v="2017-03-13T00:00:00"/>
    <s v="15/03/2017"/>
    <s v="Second Class"/>
    <s v="SC-20770"/>
    <s v="Stewart Carmichael"/>
    <x v="2"/>
    <s v="United States"/>
    <x v="16"/>
    <s v="Pennsylvania"/>
    <n v="19134"/>
    <x v="0"/>
    <s v="FUR-CH-10004287"/>
    <s v="Furniture"/>
    <s v="Chairs"/>
    <x v="1259"/>
    <n v="386.68"/>
    <x v="2"/>
    <x v="4"/>
  </r>
  <r>
    <s v="Superstore_2017_May.csv"/>
    <s v=".csv"/>
    <d v="2026-06-03T13:15:20"/>
    <d v="2026-06-03T12:12:55"/>
    <d v="2026-06-03T12:12:55"/>
    <s v="D:\Alimardon\Excel files\Superstore\Monthly_Data\"/>
    <n v="5171"/>
    <s v="CA-2017-122903"/>
    <d v="2017-05-27T00:00:00"/>
    <s v="29/05/2017"/>
    <s v="Second Class"/>
    <s v="LA-16780"/>
    <s v="Laura Armstrong"/>
    <x v="2"/>
    <s v="United States"/>
    <x v="124"/>
    <s v="Michigan"/>
    <n v="48205"/>
    <x v="1"/>
    <s v="FUR-CH-10002024"/>
    <s v="Furniture"/>
    <s v="Chairs"/>
    <x v="1252"/>
    <n v="3504.9"/>
    <x v="2"/>
    <x v="5"/>
  </r>
  <r>
    <s v="Superstore_2017_November.csv"/>
    <s v=".csv"/>
    <d v="2026-06-03T13:15:20"/>
    <d v="2026-06-03T12:12:55"/>
    <d v="2026-06-03T12:12:55"/>
    <s v="D:\Alimardon\Excel files\Superstore\Monthly_Data\"/>
    <n v="2"/>
    <s v="CA-2017-152156"/>
    <d v="2017-11-08T00:00:00"/>
    <s v="11/11/2017"/>
    <s v="Second Class"/>
    <s v="CG-12520"/>
    <s v="Claire Gute"/>
    <x v="0"/>
    <s v="United States"/>
    <x v="6"/>
    <s v="Kentucky"/>
    <n v="42420"/>
    <x v="2"/>
    <s v="FUR-CH-10000454"/>
    <s v="Furniture"/>
    <s v="Chairs"/>
    <x v="1274"/>
    <n v="731.94"/>
    <x v="2"/>
    <x v="6"/>
  </r>
  <r>
    <s v="Superstore_2017_November.csv"/>
    <s v=".csv"/>
    <d v="2026-06-03T13:15:20"/>
    <d v="2026-06-03T12:12:55"/>
    <d v="2026-06-03T12:12:55"/>
    <s v="D:\Alimardon\Excel files\Superstore\Monthly_Data\"/>
    <n v="4812"/>
    <s v="CA-2017-121370"/>
    <d v="2017-11-14T00:00:00"/>
    <s v="19/11/2017"/>
    <s v="Second Class"/>
    <s v="EB-14110"/>
    <s v="Eugene Barchas"/>
    <x v="0"/>
    <s v="United States"/>
    <x v="16"/>
    <s v="Pennsylvania"/>
    <n v="19134"/>
    <x v="0"/>
    <s v="FUR-CH-10000785"/>
    <s v="Furniture"/>
    <s v="Chairs"/>
    <x v="1270"/>
    <n v="380.05799999999999"/>
    <x v="2"/>
    <x v="6"/>
  </r>
  <r>
    <s v="Superstore_2017_November.csv"/>
    <s v=".csv"/>
    <d v="2026-06-03T13:15:20"/>
    <d v="2026-06-03T12:12:55"/>
    <d v="2026-06-03T12:12:55"/>
    <s v="D:\Alimardon\Excel files\Superstore\Monthly_Data\"/>
    <n v="4887"/>
    <s v="CA-2017-163167"/>
    <d v="2017-11-28T00:00:00"/>
    <s v="01/12/2017"/>
    <s v="Second Class"/>
    <s v="RF-19345"/>
    <s v="Randy Ferguson"/>
    <x v="2"/>
    <s v="United States"/>
    <x v="157"/>
    <s v="Georgia"/>
    <n v="30062"/>
    <x v="2"/>
    <s v="FUR-CH-10004477"/>
    <s v="Furniture"/>
    <s v="Chairs"/>
    <x v="1258"/>
    <n v="182.67"/>
    <x v="2"/>
    <x v="6"/>
  </r>
  <r>
    <s v="Superstore_2017_November.csv"/>
    <s v=".csv"/>
    <d v="2026-06-03T13:15:20"/>
    <d v="2026-06-03T12:12:55"/>
    <d v="2026-06-03T12:12:55"/>
    <s v="D:\Alimardon\Excel files\Superstore\Monthly_Data\"/>
    <n v="5163"/>
    <s v="CA-2017-115378"/>
    <d v="2017-11-18T00:00:00"/>
    <s v="23/11/2017"/>
    <s v="Second Class"/>
    <s v="AJ-10945"/>
    <s v="Ashley Jarboe"/>
    <x v="0"/>
    <s v="United States"/>
    <x v="432"/>
    <s v="Michigan"/>
    <n v="48180"/>
    <x v="1"/>
    <s v="FUR-CH-10000863"/>
    <s v="Furniture"/>
    <s v="Chairs"/>
    <x v="1263"/>
    <n v="301.95999999999998"/>
    <x v="2"/>
    <x v="6"/>
  </r>
  <r>
    <s v="Superstore_2017_November.csv"/>
    <s v=".csv"/>
    <d v="2026-06-03T13:15:20"/>
    <d v="2026-06-03T12:12:55"/>
    <d v="2026-06-03T12:12:55"/>
    <s v="D:\Alimardon\Excel files\Superstore\Monthly_Data\"/>
    <n v="6307"/>
    <s v="CA-2017-163328"/>
    <d v="2017-11-04T00:00:00"/>
    <s v="06/11/2017"/>
    <s v="Second Class"/>
    <s v="TP-21565"/>
    <s v="Tracy Poddar"/>
    <x v="2"/>
    <s v="United States"/>
    <x v="343"/>
    <s v="Oregon"/>
    <n v="97405"/>
    <x v="3"/>
    <s v="FUR-CH-10003298"/>
    <s v="Furniture"/>
    <s v="Chairs"/>
    <x v="1275"/>
    <n v="104.78400000000001"/>
    <x v="2"/>
    <x v="6"/>
  </r>
  <r>
    <s v="Superstore_2017_November.csv"/>
    <s v=".csv"/>
    <d v="2026-06-03T13:15:20"/>
    <d v="2026-06-03T12:12:55"/>
    <d v="2026-06-03T12:12:55"/>
    <s v="D:\Alimardon\Excel files\Superstore\Monthly_Data\"/>
    <n v="6309"/>
    <s v="CA-2017-163328"/>
    <d v="2017-11-04T00:00:00"/>
    <s v="06/11/2017"/>
    <s v="Second Class"/>
    <s v="TP-21565"/>
    <s v="Tracy Poddar"/>
    <x v="2"/>
    <s v="United States"/>
    <x v="343"/>
    <s v="Oregon"/>
    <n v="97405"/>
    <x v="3"/>
    <s v="FUR-CH-10000229"/>
    <s v="Furniture"/>
    <s v="Chairs"/>
    <x v="1272"/>
    <n v="650.35199999999998"/>
    <x v="2"/>
    <x v="6"/>
  </r>
  <r>
    <s v="Superstore_2017_October.csv"/>
    <s v=".csv"/>
    <d v="2026-06-03T13:15:20"/>
    <d v="2026-06-03T12:12:55"/>
    <d v="2026-06-03T12:12:55"/>
    <s v="D:\Alimardon\Excel files\Superstore\Monthly_Data\"/>
    <n v="4515"/>
    <s v="CA-2017-120873"/>
    <d v="2017-10-27T00:00:00"/>
    <s v="01/11/2017"/>
    <s v="Second Class"/>
    <s v="BW-11200"/>
    <s v="Ben Wallace"/>
    <x v="0"/>
    <s v="United States"/>
    <x v="26"/>
    <s v="Virginia"/>
    <n v="23666"/>
    <x v="2"/>
    <s v="FUR-CH-10000847"/>
    <s v="Furniture"/>
    <s v="Chairs"/>
    <x v="1267"/>
    <n v="290.98"/>
    <x v="2"/>
    <x v="11"/>
  </r>
  <r>
    <s v="Superstore_2017_October.csv"/>
    <s v=".csv"/>
    <d v="2026-06-03T13:15:20"/>
    <d v="2026-06-03T12:12:55"/>
    <d v="2026-06-03T12:12:55"/>
    <s v="D:\Alimardon\Excel files\Superstore\Monthly_Data\"/>
    <n v="6208"/>
    <s v="CA-2017-133697"/>
    <d v="2017-10-20T00:00:00"/>
    <s v="24/10/2017"/>
    <s v="Second Class"/>
    <s v="CM-12445"/>
    <s v="Chuck Magee"/>
    <x v="0"/>
    <s v="United States"/>
    <x v="17"/>
    <s v="Texas"/>
    <n v="77095"/>
    <x v="1"/>
    <s v="FUR-CH-10002372"/>
    <s v="Furniture"/>
    <s v="Chairs"/>
    <x v="1276"/>
    <n v="56.686"/>
    <x v="2"/>
    <x v="11"/>
  </r>
  <r>
    <s v="Superstore_2017_September.csv"/>
    <s v=".csv"/>
    <d v="2026-06-03T13:15:20"/>
    <d v="2026-06-03T12:12:55"/>
    <d v="2026-06-03T12:12:55"/>
    <s v="D:\Alimardon\Excel files\Superstore\Monthly_Data\"/>
    <n v="311"/>
    <s v="CA-2017-142902"/>
    <d v="2017-09-12T00:00:00"/>
    <s v="14/09/2017"/>
    <s v="Second Class"/>
    <s v="BP-11185"/>
    <s v="Ben Peterman"/>
    <x v="2"/>
    <s v="United States"/>
    <x v="466"/>
    <s v="Colorado"/>
    <n v="80004"/>
    <x v="3"/>
    <s v="FUR-CH-10004086"/>
    <s v="Furniture"/>
    <s v="Chairs"/>
    <x v="1260"/>
    <n v="466.76799999999997"/>
    <x v="2"/>
    <x v="7"/>
  </r>
  <r>
    <s v="Superstore_2017_September.csv"/>
    <s v=".csv"/>
    <d v="2026-06-03T13:15:20"/>
    <d v="2026-06-03T12:12:55"/>
    <d v="2026-06-03T12:12:55"/>
    <s v="D:\Alimardon\Excel files\Superstore\Monthly_Data\"/>
    <n v="445"/>
    <s v="CA-2017-115756"/>
    <d v="2017-09-05T00:00:00"/>
    <s v="07/09/2017"/>
    <s v="Second Class"/>
    <s v="PK-19075"/>
    <s v="Pete Kriz"/>
    <x v="0"/>
    <s v="United States"/>
    <x v="124"/>
    <s v="Michigan"/>
    <n v="48227"/>
    <x v="1"/>
    <s v="FUR-CH-10002372"/>
    <s v="Furniture"/>
    <s v="Chairs"/>
    <x v="1276"/>
    <n v="242.94"/>
    <x v="2"/>
    <x v="7"/>
  </r>
  <r>
    <s v="Superstore_2017_September.csv"/>
    <s v=".csv"/>
    <d v="2026-06-03T13:15:20"/>
    <d v="2026-06-03T12:12:55"/>
    <d v="2026-06-03T12:12:55"/>
    <s v="D:\Alimardon\Excel files\Superstore\Monthly_Data\"/>
    <n v="3747"/>
    <s v="CA-2017-149979"/>
    <d v="2017-09-23T00:00:00"/>
    <s v="28/09/2017"/>
    <s v="Second Class"/>
    <s v="RA-19915"/>
    <s v="Russell Applegate"/>
    <x v="0"/>
    <s v="United States"/>
    <x v="1"/>
    <s v="Georgia"/>
    <n v="31907"/>
    <x v="2"/>
    <s v="FUR-CH-10002084"/>
    <s v="Furniture"/>
    <s v="Chairs"/>
    <x v="1277"/>
    <n v="368.97"/>
    <x v="2"/>
    <x v="7"/>
  </r>
  <r>
    <s v="Superstore_2017_September.csv"/>
    <s v=".csv"/>
    <d v="2026-06-03T13:15:20"/>
    <d v="2026-06-03T12:12:55"/>
    <d v="2026-06-03T12:12:55"/>
    <s v="D:\Alimardon\Excel files\Superstore\Monthly_Data\"/>
    <n v="9069"/>
    <s v="CA-2017-106278"/>
    <d v="2017-09-02T00:00:00"/>
    <s v="05/09/2017"/>
    <s v="Second Class"/>
    <s v="BM-11140"/>
    <s v="Becky Martin"/>
    <x v="0"/>
    <s v="United States"/>
    <x v="131"/>
    <s v="Washington"/>
    <n v="98198"/>
    <x v="3"/>
    <s v="FUR-CH-10003061"/>
    <s v="Furniture"/>
    <s v="Chairs"/>
    <x v="1278"/>
    <n v="215.976"/>
    <x v="2"/>
    <x v="7"/>
  </r>
  <r>
    <s v="Superstore_2018_April.csv"/>
    <s v=".csv"/>
    <d v="2026-06-03T13:15:20"/>
    <d v="2026-06-03T12:12:55"/>
    <d v="2026-06-03T12:12:55"/>
    <s v="D:\Alimardon\Excel files\Superstore\Monthly_Data\"/>
    <n v="5491"/>
    <s v="CA-2018-134495"/>
    <d v="2018-04-01T00:00:00"/>
    <s v="04/04/2018"/>
    <s v="Second Class"/>
    <s v="BF-11020"/>
    <s v="Barry Französisch"/>
    <x v="2"/>
    <s v="United States"/>
    <x v="78"/>
    <s v="Florida"/>
    <n v="32216"/>
    <x v="2"/>
    <s v="FUR-CH-10003774"/>
    <s v="Furniture"/>
    <s v="Chairs"/>
    <x v="1242"/>
    <n v="218.352"/>
    <x v="3"/>
    <x v="8"/>
  </r>
  <r>
    <s v="Superstore_2018_August.csv"/>
    <s v=".csv"/>
    <d v="2026-06-03T13:15:20"/>
    <d v="2026-06-03T12:12:55"/>
    <d v="2026-06-03T12:12:55"/>
    <s v="D:\Alimardon\Excel files\Superstore\Monthly_Data\"/>
    <n v="425"/>
    <s v="CA-2018-155705"/>
    <d v="2018-08-21T00:00:00"/>
    <s v="23/08/2018"/>
    <s v="Second Class"/>
    <s v="NF-18385"/>
    <s v="Natalie Fritzler"/>
    <x v="0"/>
    <s v="United States"/>
    <x v="43"/>
    <s v="Mississippi"/>
    <n v="39212"/>
    <x v="2"/>
    <s v="FUR-CH-10000015"/>
    <s v="Furniture"/>
    <s v="Chairs"/>
    <x v="1239"/>
    <n v="866.4"/>
    <x v="3"/>
    <x v="10"/>
  </r>
  <r>
    <s v="Superstore_2018_August.csv"/>
    <s v=".csv"/>
    <d v="2026-06-03T13:15:20"/>
    <d v="2026-06-03T12:12:55"/>
    <d v="2026-06-03T12:12:55"/>
    <s v="D:\Alimardon\Excel files\Superstore\Monthly_Data\"/>
    <n v="6406"/>
    <s v="CA-2018-154074"/>
    <d v="2018-08-31T00:00:00"/>
    <s v="02/09/2018"/>
    <s v="Second Class"/>
    <s v="BW-11110"/>
    <s v="Bart Watters"/>
    <x v="2"/>
    <s v="United States"/>
    <x v="402"/>
    <s v="Washington"/>
    <n v="99207"/>
    <x v="3"/>
    <s v="FUR-CH-10002331"/>
    <s v="Furniture"/>
    <s v="Chairs"/>
    <x v="1279"/>
    <n v="569.56799999999998"/>
    <x v="3"/>
    <x v="10"/>
  </r>
  <r>
    <s v="Superstore_2018_August.csv"/>
    <s v=".csv"/>
    <d v="2026-06-03T13:15:20"/>
    <d v="2026-06-03T12:12:55"/>
    <d v="2026-06-03T12:12:55"/>
    <s v="D:\Alimardon\Excel files\Superstore\Monthly_Data\"/>
    <n v="7244"/>
    <s v="CA-2018-118892"/>
    <d v="2018-08-17T00:00:00"/>
    <s v="22/08/2018"/>
    <s v="Second Class"/>
    <s v="TP-21415"/>
    <s v="Tom Prescott"/>
    <x v="0"/>
    <s v="United States"/>
    <x v="16"/>
    <s v="Pennsylvania"/>
    <n v="19134"/>
    <x v="0"/>
    <s v="FUR-CH-10002024"/>
    <s v="Furniture"/>
    <s v="Chairs"/>
    <x v="1252"/>
    <n v="4416.174"/>
    <x v="3"/>
    <x v="10"/>
  </r>
  <r>
    <s v="Superstore_2018_August.csv"/>
    <s v=".csv"/>
    <d v="2026-06-03T13:15:20"/>
    <d v="2026-06-03T12:12:55"/>
    <d v="2026-06-03T12:12:55"/>
    <s v="D:\Alimardon\Excel files\Superstore\Monthly_Data\"/>
    <n v="8040"/>
    <s v="CA-2018-121489"/>
    <d v="2018-08-21T00:00:00"/>
    <s v="25/08/2018"/>
    <s v="Second Class"/>
    <s v="CM-11815"/>
    <s v="Candace McMahon"/>
    <x v="2"/>
    <s v="United States"/>
    <x v="34"/>
    <s v="Washington"/>
    <n v="98115"/>
    <x v="3"/>
    <s v="FUR-CH-10004698"/>
    <s v="Furniture"/>
    <s v="Chairs"/>
    <x v="1243"/>
    <n v="388.70400000000001"/>
    <x v="3"/>
    <x v="10"/>
  </r>
  <r>
    <s v="Superstore_2018_December.csv"/>
    <s v=".csv"/>
    <d v="2026-06-03T13:15:20"/>
    <d v="2026-06-03T12:12:55"/>
    <d v="2026-06-03T12:12:55"/>
    <s v="D:\Alimardon\Excel files\Superstore\Monthly_Data\"/>
    <n v="2004"/>
    <s v="CA-2018-163510"/>
    <d v="2018-12-25T00:00:00"/>
    <s v="28/12/2018"/>
    <s v="Second Class"/>
    <s v="JW-15955"/>
    <s v="Joni Wasserman"/>
    <x v="0"/>
    <s v="United States"/>
    <x v="24"/>
    <s v="Kentucky"/>
    <n v="40214"/>
    <x v="2"/>
    <s v="FUR-CH-10001146"/>
    <s v="Furniture"/>
    <s v="Chairs"/>
    <x v="1244"/>
    <n v="304.45"/>
    <x v="3"/>
    <x v="0"/>
  </r>
  <r>
    <s v="Superstore_2018_December.csv"/>
    <s v=".csv"/>
    <d v="2026-06-03T13:15:20"/>
    <d v="2026-06-03T12:12:55"/>
    <d v="2026-06-03T12:12:55"/>
    <s v="D:\Alimardon\Excel files\Superstore\Monthly_Data\"/>
    <n v="7633"/>
    <s v="US-2018-158526"/>
    <d v="2018-12-29T00:00:00"/>
    <s v="01/01/2019"/>
    <s v="Second Class"/>
    <s v="KH-16360"/>
    <s v="Katherine Hughes"/>
    <x v="0"/>
    <s v="United States"/>
    <x v="24"/>
    <s v="Kentucky"/>
    <n v="40214"/>
    <x v="2"/>
    <s v="FUR-CH-10002602"/>
    <s v="Furniture"/>
    <s v="Chairs"/>
    <x v="1237"/>
    <n v="1207.8399999999999"/>
    <x v="3"/>
    <x v="0"/>
  </r>
  <r>
    <s v="Superstore_2018_December.csv"/>
    <s v=".csv"/>
    <d v="2026-06-03T13:15:20"/>
    <d v="2026-06-03T12:12:55"/>
    <d v="2026-06-03T12:12:55"/>
    <s v="D:\Alimardon\Excel files\Superstore\Monthly_Data\"/>
    <n v="7636"/>
    <s v="US-2018-158526"/>
    <d v="2018-12-29T00:00:00"/>
    <s v="01/01/2019"/>
    <s v="Second Class"/>
    <s v="KH-16360"/>
    <s v="Katherine Hughes"/>
    <x v="0"/>
    <s v="United States"/>
    <x v="24"/>
    <s v="Kentucky"/>
    <n v="40214"/>
    <x v="2"/>
    <s v="FUR-CH-10004495"/>
    <s v="Furniture"/>
    <s v="Chairs"/>
    <x v="1233"/>
    <n v="300.98"/>
    <x v="3"/>
    <x v="0"/>
  </r>
  <r>
    <s v="Superstore_2018_December.csv"/>
    <s v=".csv"/>
    <d v="2026-06-03T13:15:20"/>
    <d v="2026-06-03T12:12:55"/>
    <d v="2026-06-03T12:12:55"/>
    <s v="D:\Alimardon\Excel files\Superstore\Monthly_Data\"/>
    <n v="7637"/>
    <s v="US-2018-158526"/>
    <d v="2018-12-29T00:00:00"/>
    <s v="01/01/2019"/>
    <s v="Second Class"/>
    <s v="KH-16360"/>
    <s v="Katherine Hughes"/>
    <x v="0"/>
    <s v="United States"/>
    <x v="24"/>
    <s v="Kentucky"/>
    <n v="40214"/>
    <x v="2"/>
    <s v="FUR-CH-10001270"/>
    <s v="Furniture"/>
    <s v="Chairs"/>
    <x v="1280"/>
    <n v="258.75"/>
    <x v="3"/>
    <x v="0"/>
  </r>
  <r>
    <s v="Superstore_2018_February.csv"/>
    <s v=".csv"/>
    <d v="2026-06-03T13:15:20"/>
    <d v="2026-06-03T12:12:55"/>
    <d v="2026-06-03T12:12:55"/>
    <s v="D:\Alimardon\Excel files\Superstore\Monthly_Data\"/>
    <n v="3146"/>
    <s v="CA-2018-131828"/>
    <d v="2018-02-11T00:00:00"/>
    <s v="13/02/2018"/>
    <s v="Second Class"/>
    <s v="CS-11845"/>
    <s v="Cari Sayre"/>
    <x v="2"/>
    <s v="United States"/>
    <x v="34"/>
    <s v="Washington"/>
    <n v="98105"/>
    <x v="3"/>
    <s v="FUR-CH-10004495"/>
    <s v="Furniture"/>
    <s v="Chairs"/>
    <x v="1233"/>
    <n v="963.13599999999997"/>
    <x v="3"/>
    <x v="9"/>
  </r>
  <r>
    <s v="Superstore_2018_January.csv"/>
    <s v=".csv"/>
    <d v="2026-06-03T13:15:20"/>
    <d v="2026-06-03T12:12:55"/>
    <d v="2026-06-03T12:12:55"/>
    <s v="D:\Alimardon\Excel files\Superstore\Monthly_Data\"/>
    <n v="440"/>
    <s v="CA-2018-157252"/>
    <d v="2018-01-20T00:00:00"/>
    <s v="23/01/2018"/>
    <s v="Second Class"/>
    <s v="CV-12805"/>
    <s v="Cynthia Voltz"/>
    <x v="2"/>
    <s v="United States"/>
    <x v="0"/>
    <s v="New York"/>
    <n v="10024"/>
    <x v="0"/>
    <s v="FUR-CH-10003396"/>
    <s v="Furniture"/>
    <s v="Chairs"/>
    <x v="1246"/>
    <n v="207.846"/>
    <x v="3"/>
    <x v="1"/>
  </r>
  <r>
    <s v="Superstore_2018_January.csv"/>
    <s v=".csv"/>
    <d v="2026-06-03T13:15:20"/>
    <d v="2026-06-03T12:12:55"/>
    <d v="2026-06-03T12:12:55"/>
    <s v="D:\Alimardon\Excel files\Superstore\Monthly_Data\"/>
    <n v="6522"/>
    <s v="CA-2018-138289"/>
    <d v="2018-01-16T00:00:00"/>
    <s v="18/01/2018"/>
    <s v="Second Class"/>
    <s v="AR-10540"/>
    <s v="Andy Reiter"/>
    <x v="0"/>
    <s v="United States"/>
    <x v="43"/>
    <s v="Michigan"/>
    <n v="49201"/>
    <x v="1"/>
    <s v="FUR-CH-10004626"/>
    <s v="Furniture"/>
    <s v="Chairs"/>
    <x v="1281"/>
    <n v="302.67"/>
    <x v="3"/>
    <x v="1"/>
  </r>
  <r>
    <s v="Superstore_2018_January.csv"/>
    <s v=".csv"/>
    <d v="2026-06-03T13:15:20"/>
    <d v="2026-06-03T12:12:55"/>
    <d v="2026-06-03T12:12:55"/>
    <s v="D:\Alimardon\Excel files\Superstore\Monthly_Data\"/>
    <n v="9118"/>
    <s v="CA-2018-153045"/>
    <d v="2018-01-19T00:00:00"/>
    <s v="24/01/2018"/>
    <s v="Second Class"/>
    <s v="NS-18505"/>
    <s v="Neola Schneider"/>
    <x v="0"/>
    <s v="United States"/>
    <x v="16"/>
    <s v="Pennsylvania"/>
    <n v="19140"/>
    <x v="0"/>
    <s v="FUR-CH-10000309"/>
    <s v="Furniture"/>
    <s v="Chairs"/>
    <x v="1282"/>
    <n v="887.27099999999996"/>
    <x v="3"/>
    <x v="1"/>
  </r>
  <r>
    <s v="Superstore_2018_July.csv"/>
    <s v=".csv"/>
    <d v="2026-06-03T13:15:20"/>
    <d v="2026-06-03T12:12:55"/>
    <d v="2026-06-03T12:12:55"/>
    <s v="D:\Alimardon\Excel files\Superstore\Monthly_Data\"/>
    <n v="24"/>
    <s v="US-2018-156909"/>
    <d v="2018-07-16T00:00:00"/>
    <s v="18/07/2018"/>
    <s v="Second Class"/>
    <s v="SF-20065"/>
    <s v="Sandra Flanagan"/>
    <x v="0"/>
    <s v="United States"/>
    <x v="16"/>
    <s v="Pennsylvania"/>
    <n v="19140"/>
    <x v="0"/>
    <s v="FUR-CH-10002774"/>
    <s v="Furniture"/>
    <s v="Chairs"/>
    <x v="1283"/>
    <n v="71.372"/>
    <x v="3"/>
    <x v="2"/>
  </r>
  <r>
    <s v="Superstore_2018_July.csv"/>
    <s v=".csv"/>
    <d v="2026-06-03T13:15:20"/>
    <d v="2026-06-03T12:12:55"/>
    <d v="2026-06-03T12:12:55"/>
    <s v="D:\Alimardon\Excel files\Superstore\Monthly_Data\"/>
    <n v="5501"/>
    <s v="CA-2018-164378"/>
    <d v="2018-07-15T00:00:00"/>
    <s v="18/07/2018"/>
    <s v="Second Class"/>
    <s v="MM-18055"/>
    <s v="Michelle Moray"/>
    <x v="0"/>
    <s v="United States"/>
    <x v="0"/>
    <s v="New York"/>
    <n v="10024"/>
    <x v="0"/>
    <s v="FUR-CH-10002084"/>
    <s v="Furniture"/>
    <s v="Chairs"/>
    <x v="1277"/>
    <n v="664.14599999999996"/>
    <x v="3"/>
    <x v="2"/>
  </r>
  <r>
    <s v="Superstore_2018_June.csv"/>
    <s v=".csv"/>
    <d v="2026-06-03T13:15:20"/>
    <d v="2026-06-03T12:12:55"/>
    <d v="2026-06-03T12:12:55"/>
    <s v="D:\Alimardon\Excel files\Superstore\Monthly_Data\"/>
    <n v="830"/>
    <s v="CA-2018-129462"/>
    <d v="2018-06-16T00:00:00"/>
    <s v="21/06/2018"/>
    <s v="Second Class"/>
    <s v="JE-15745"/>
    <s v="Joel Eaton"/>
    <x v="0"/>
    <s v="United States"/>
    <x v="304"/>
    <s v="Kentucky"/>
    <n v="41042"/>
    <x v="2"/>
    <s v="FUR-CH-10000665"/>
    <s v="Furniture"/>
    <s v="Chairs"/>
    <x v="1247"/>
    <n v="301.95999999999998"/>
    <x v="3"/>
    <x v="3"/>
  </r>
  <r>
    <s v="Superstore_2018_June.csv"/>
    <s v=".csv"/>
    <d v="2026-06-03T13:15:20"/>
    <d v="2026-06-03T12:12:55"/>
    <d v="2026-06-03T12:12:55"/>
    <s v="D:\Alimardon\Excel files\Superstore\Monthly_Data\"/>
    <n v="4051"/>
    <s v="CA-2018-136350"/>
    <d v="2018-06-24T00:00:00"/>
    <s v="26/06/2018"/>
    <s v="Second Class"/>
    <s v="GA-14515"/>
    <s v="George Ashbrook"/>
    <x v="0"/>
    <s v="United States"/>
    <x v="0"/>
    <s v="New York"/>
    <n v="10011"/>
    <x v="0"/>
    <s v="FUR-CH-10001891"/>
    <s v="Furniture"/>
    <s v="Chairs"/>
    <x v="1284"/>
    <n v="172.76400000000001"/>
    <x v="3"/>
    <x v="3"/>
  </r>
  <r>
    <s v="Superstore_2018_June.csv"/>
    <s v=".csv"/>
    <d v="2026-06-03T13:15:20"/>
    <d v="2026-06-03T12:12:55"/>
    <d v="2026-06-03T12:12:55"/>
    <s v="D:\Alimardon\Excel files\Superstore\Monthly_Data\"/>
    <n v="5158"/>
    <s v="CA-2018-163006"/>
    <d v="2018-06-30T00:00:00"/>
    <s v="04/07/2018"/>
    <s v="Second Class"/>
    <s v="GH-14410"/>
    <s v="Gary Hansen"/>
    <x v="1"/>
    <s v="United States"/>
    <x v="13"/>
    <s v="Illinois"/>
    <n v="60653"/>
    <x v="1"/>
    <s v="FUR-CH-10000229"/>
    <s v="Furniture"/>
    <s v="Chairs"/>
    <x v="1272"/>
    <n v="569.05799999999999"/>
    <x v="3"/>
    <x v="3"/>
  </r>
  <r>
    <s v="Superstore_2018_June.csv"/>
    <s v=".csv"/>
    <d v="2026-06-03T13:15:20"/>
    <d v="2026-06-03T12:12:55"/>
    <d v="2026-06-03T12:12:55"/>
    <s v="D:\Alimardon\Excel files\Superstore\Monthly_Data\"/>
    <n v="7105"/>
    <s v="CA-2018-128944"/>
    <d v="2018-06-19T00:00:00"/>
    <s v="21/06/2018"/>
    <s v="Second Class"/>
    <s v="KH-16330"/>
    <s v="Katharine Harms"/>
    <x v="2"/>
    <s v="United States"/>
    <x v="86"/>
    <s v="Ohio"/>
    <n v="43055"/>
    <x v="0"/>
    <s v="FUR-CH-10000785"/>
    <s v="Furniture"/>
    <s v="Chairs"/>
    <x v="1270"/>
    <n v="760.11599999999999"/>
    <x v="3"/>
    <x v="3"/>
  </r>
  <r>
    <s v="Superstore_2018_May.csv"/>
    <s v=".csv"/>
    <d v="2026-06-03T13:15:20"/>
    <d v="2026-06-03T12:12:55"/>
    <d v="2026-06-03T12:12:55"/>
    <s v="D:\Alimardon\Excel files\Superstore\Monthly_Data\"/>
    <n v="86"/>
    <s v="CA-2018-140088"/>
    <d v="2018-05-28T00:00:00"/>
    <s v="30/05/2018"/>
    <s v="Second Class"/>
    <s v="PO-18865"/>
    <s v="Patrick O'Donnell"/>
    <x v="0"/>
    <s v="United States"/>
    <x v="3"/>
    <s v="South Carolina"/>
    <n v="29203"/>
    <x v="2"/>
    <s v="FUR-CH-10000863"/>
    <s v="Furniture"/>
    <s v="Chairs"/>
    <x v="1263"/>
    <n v="301.95999999999998"/>
    <x v="3"/>
    <x v="5"/>
  </r>
  <r>
    <s v="Superstore_2018_May.csv"/>
    <s v=".csv"/>
    <d v="2026-06-03T13:15:20"/>
    <d v="2026-06-03T12:12:55"/>
    <d v="2026-06-03T12:12:55"/>
    <s v="D:\Alimardon\Excel files\Superstore\Monthly_Data\"/>
    <n v="6044"/>
    <s v="CA-2018-145702"/>
    <d v="2018-05-19T00:00:00"/>
    <s v="24/05/2018"/>
    <s v="Second Class"/>
    <s v="AH-10075"/>
    <s v="Adam Hart"/>
    <x v="2"/>
    <s v="United States"/>
    <x v="255"/>
    <s v="Tennessee"/>
    <n v="37918"/>
    <x v="2"/>
    <s v="FUR-CH-10001482"/>
    <s v="Furniture"/>
    <s v="Chairs"/>
    <x v="1265"/>
    <n v="314.35199999999998"/>
    <x v="3"/>
    <x v="5"/>
  </r>
  <r>
    <s v="Superstore_2018_May.csv"/>
    <s v=".csv"/>
    <d v="2026-06-03T13:15:20"/>
    <d v="2026-06-03T12:12:55"/>
    <d v="2026-06-03T12:12:55"/>
    <s v="D:\Alimardon\Excel files\Superstore\Monthly_Data\"/>
    <n v="8457"/>
    <s v="US-2018-118556"/>
    <d v="2018-05-28T00:00:00"/>
    <s v="02/06/2018"/>
    <s v="Second Class"/>
    <s v="TH-21235"/>
    <s v="Tiffany House"/>
    <x v="2"/>
    <s v="United States"/>
    <x v="13"/>
    <s v="Illinois"/>
    <n v="60653"/>
    <x v="1"/>
    <s v="FUR-CH-10001146"/>
    <s v="Furniture"/>
    <s v="Chairs"/>
    <x v="1285"/>
    <n v="106.869"/>
    <x v="3"/>
    <x v="5"/>
  </r>
  <r>
    <s v="Superstore_2018_November.csv"/>
    <s v=".csv"/>
    <d v="2026-06-03T13:15:20"/>
    <d v="2026-06-03T12:12:55"/>
    <d v="2026-06-03T12:12:55"/>
    <s v="D:\Alimardon\Excel files\Superstore\Monthly_Data\"/>
    <n v="881"/>
    <s v="CA-2018-111689"/>
    <d v="2018-11-30T00:00:00"/>
    <s v="02/12/2018"/>
    <s v="Second Class"/>
    <s v="HP-14815"/>
    <s v="Harold Pawlan"/>
    <x v="1"/>
    <s v="United States"/>
    <x v="0"/>
    <s v="New York"/>
    <n v="10024"/>
    <x v="0"/>
    <s v="FUR-CH-10004287"/>
    <s v="Furniture"/>
    <s v="Chairs"/>
    <x v="1259"/>
    <n v="1242.9000000000001"/>
    <x v="3"/>
    <x v="6"/>
  </r>
  <r>
    <s v="Superstore_2018_November.csv"/>
    <s v=".csv"/>
    <d v="2026-06-03T13:15:20"/>
    <d v="2026-06-03T12:12:55"/>
    <d v="2026-06-03T12:12:55"/>
    <s v="D:\Alimardon\Excel files\Superstore\Monthly_Data\"/>
    <n v="4881"/>
    <s v="CA-2018-143567"/>
    <d v="2018-11-02T00:00:00"/>
    <s v="05/11/2018"/>
    <s v="Second Class"/>
    <s v="TB-21175"/>
    <s v="Thomas Boland"/>
    <x v="2"/>
    <s v="United States"/>
    <x v="6"/>
    <s v="Kentucky"/>
    <n v="42420"/>
    <x v="2"/>
    <s v="FUR-CH-10000454"/>
    <s v="Furniture"/>
    <s v="Chairs"/>
    <x v="1274"/>
    <n v="975.92"/>
    <x v="3"/>
    <x v="6"/>
  </r>
  <r>
    <s v="Superstore_2018_November.csv"/>
    <s v=".csv"/>
    <d v="2026-06-03T13:15:20"/>
    <d v="2026-06-03T12:12:55"/>
    <d v="2026-06-03T12:12:55"/>
    <s v="D:\Alimardon\Excel files\Superstore\Monthly_Data\"/>
    <n v="8399"/>
    <s v="CA-2018-120061"/>
    <d v="2018-11-02T00:00:00"/>
    <s v="07/11/2018"/>
    <s v="Second Class"/>
    <s v="SR-20425"/>
    <s v="Sharelle Roach"/>
    <x v="1"/>
    <s v="United States"/>
    <x v="2"/>
    <s v="Ohio"/>
    <n v="45503"/>
    <x v="0"/>
    <s v="FUR-CH-10001973"/>
    <s v="Furniture"/>
    <s v="Chairs"/>
    <x v="1248"/>
    <n v="155.37200000000001"/>
    <x v="3"/>
    <x v="6"/>
  </r>
  <r>
    <s v="Superstore_2018_November.csv"/>
    <s v=".csv"/>
    <d v="2026-06-03T13:15:20"/>
    <d v="2026-06-03T12:12:55"/>
    <d v="2026-06-03T12:12:55"/>
    <s v="D:\Alimardon\Excel files\Superstore\Monthly_Data\"/>
    <n v="9370"/>
    <s v="CA-2018-113460"/>
    <d v="2018-11-07T00:00:00"/>
    <s v="09/11/2018"/>
    <s v="Second Class"/>
    <s v="KN-16390"/>
    <s v="Katherine Nockton"/>
    <x v="2"/>
    <s v="United States"/>
    <x v="96"/>
    <s v="Maryland"/>
    <n v="20735"/>
    <x v="0"/>
    <s v="FUR-CH-10000422"/>
    <s v="Furniture"/>
    <s v="Chairs"/>
    <x v="1245"/>
    <n v="272.97000000000003"/>
    <x v="3"/>
    <x v="6"/>
  </r>
  <r>
    <s v="Superstore_2018_November.csv"/>
    <s v=".csv"/>
    <d v="2026-06-03T13:15:20"/>
    <d v="2026-06-03T12:12:55"/>
    <d v="2026-06-03T12:12:55"/>
    <s v="D:\Alimardon\Excel files\Superstore\Monthly_Data\"/>
    <n v="9463"/>
    <s v="US-2018-109610"/>
    <d v="2018-11-25T00:00:00"/>
    <s v="30/11/2018"/>
    <s v="Second Class"/>
    <s v="BS-11590"/>
    <s v="Brendan Sweed"/>
    <x v="2"/>
    <s v="United States"/>
    <x v="24"/>
    <s v="Kentucky"/>
    <n v="40214"/>
    <x v="2"/>
    <s v="FUR-CH-10001854"/>
    <s v="Furniture"/>
    <s v="Chairs"/>
    <x v="1257"/>
    <n v="701.96"/>
    <x v="3"/>
    <x v="6"/>
  </r>
  <r>
    <s v="Superstore_2018_November.csv"/>
    <s v=".csv"/>
    <d v="2026-06-03T13:15:20"/>
    <d v="2026-06-03T12:12:55"/>
    <d v="2026-06-03T12:12:55"/>
    <s v="D:\Alimardon\Excel files\Superstore\Monthly_Data\"/>
    <n v="9473"/>
    <s v="CA-2018-102925"/>
    <d v="2018-11-05T00:00:00"/>
    <s v="10/11/2018"/>
    <s v="Second Class"/>
    <s v="CD-12280"/>
    <s v="Christina DeMoss"/>
    <x v="0"/>
    <s v="United States"/>
    <x v="0"/>
    <s v="New York"/>
    <n v="10024"/>
    <x v="0"/>
    <s v="FUR-CH-10004875"/>
    <s v="Furniture"/>
    <s v="Chairs"/>
    <x v="1241"/>
    <n v="128.124"/>
    <x v="3"/>
    <x v="6"/>
  </r>
  <r>
    <s v="Superstore_2018_October.csv"/>
    <s v=".csv"/>
    <d v="2026-06-03T13:15:20"/>
    <d v="2026-06-03T12:12:55"/>
    <d v="2026-06-03T12:12:55"/>
    <s v="D:\Alimardon\Excel files\Superstore\Monthly_Data\"/>
    <n v="4643"/>
    <s v="CA-2018-130141"/>
    <d v="2018-10-22T00:00:00"/>
    <s v="24/10/2018"/>
    <s v="Second Class"/>
    <s v="HA-14905"/>
    <s v="Helen Abelman"/>
    <x v="0"/>
    <s v="United States"/>
    <x v="318"/>
    <s v="Colorado"/>
    <n v="80525"/>
    <x v="3"/>
    <s v="FUR-CH-10000749"/>
    <s v="Furniture"/>
    <s v="Chairs"/>
    <x v="1286"/>
    <n v="579.13599999999997"/>
    <x v="3"/>
    <x v="11"/>
  </r>
  <r>
    <s v="Superstore_2018_October.csv"/>
    <s v=".csv"/>
    <d v="2026-06-03T13:15:20"/>
    <d v="2026-06-03T12:12:55"/>
    <d v="2026-06-03T12:12:55"/>
    <s v="D:\Alimardon\Excel files\Superstore\Monthly_Data\"/>
    <n v="4918"/>
    <s v="CA-2018-163125"/>
    <d v="2018-10-09T00:00:00"/>
    <s v="11/10/2018"/>
    <s v="Second Class"/>
    <s v="MB-17305"/>
    <s v="Maria Bertelson"/>
    <x v="0"/>
    <s v="United States"/>
    <x v="355"/>
    <s v="Texas"/>
    <n v="77573"/>
    <x v="1"/>
    <s v="FUR-CH-10001802"/>
    <s v="Furniture"/>
    <s v="Chairs"/>
    <x v="1287"/>
    <n v="254.05799999999999"/>
    <x v="3"/>
    <x v="11"/>
  </r>
  <r>
    <s v="Superstore_2018_September.csv"/>
    <s v=".csv"/>
    <d v="2026-06-03T13:15:20"/>
    <d v="2026-06-03T12:12:55"/>
    <d v="2026-06-03T12:12:55"/>
    <s v="D:\Alimardon\Excel files\Superstore\Monthly_Data\"/>
    <n v="2304"/>
    <s v="CA-2018-157931"/>
    <d v="2018-09-17T00:00:00"/>
    <s v="22/09/2018"/>
    <s v="Second Class"/>
    <s v="MO-17800"/>
    <s v="Meg O'Connel"/>
    <x v="1"/>
    <s v="United States"/>
    <x v="114"/>
    <s v="Georgia"/>
    <n v="30076"/>
    <x v="2"/>
    <s v="FUR-CH-10000785"/>
    <s v="Furniture"/>
    <s v="Chairs"/>
    <x v="1270"/>
    <n v="723.92"/>
    <x v="3"/>
    <x v="7"/>
  </r>
  <r>
    <s v="Superstore_2018_September.csv"/>
    <s v=".csv"/>
    <d v="2026-06-03T13:15:20"/>
    <d v="2026-06-03T12:12:55"/>
    <d v="2026-06-03T12:12:55"/>
    <s v="D:\Alimardon\Excel files\Superstore\Monthly_Data\"/>
    <n v="5827"/>
    <s v="CA-2018-161067"/>
    <d v="2018-09-03T00:00:00"/>
    <s v="06/09/2018"/>
    <s v="Second Class"/>
    <s v="KB-16405"/>
    <s v="Katrina Bavinger"/>
    <x v="1"/>
    <s v="United States"/>
    <x v="0"/>
    <s v="New York"/>
    <n v="10035"/>
    <x v="0"/>
    <s v="FUR-CH-10004626"/>
    <s v="Furniture"/>
    <s v="Chairs"/>
    <x v="1281"/>
    <n v="90.801000000000002"/>
    <x v="3"/>
    <x v="7"/>
  </r>
  <r>
    <s v="Superstore_2018_September.csv"/>
    <s v=".csv"/>
    <d v="2026-06-03T13:15:20"/>
    <d v="2026-06-03T12:12:55"/>
    <d v="2026-06-03T12:12:55"/>
    <s v="D:\Alimardon\Excel files\Superstore\Monthly_Data\"/>
    <n v="5828"/>
    <s v="CA-2018-161067"/>
    <d v="2018-09-03T00:00:00"/>
    <s v="06/09/2018"/>
    <s v="Second Class"/>
    <s v="KB-16405"/>
    <s v="Katrina Bavinger"/>
    <x v="1"/>
    <s v="United States"/>
    <x v="0"/>
    <s v="New York"/>
    <n v="10035"/>
    <x v="0"/>
    <s v="FUR-CH-10004860"/>
    <s v="Furniture"/>
    <s v="Chairs"/>
    <x v="1288"/>
    <n v="181.76400000000001"/>
    <x v="3"/>
    <x v="7"/>
  </r>
  <r>
    <s v="Superstore_2018_September.csv"/>
    <s v=".csv"/>
    <d v="2026-06-03T13:15:20"/>
    <d v="2026-06-03T12:12:55"/>
    <d v="2026-06-03T12:12:55"/>
    <s v="D:\Alimardon\Excel files\Superstore\Monthly_Data\"/>
    <n v="7451"/>
    <s v="CA-2018-105669"/>
    <d v="2018-09-17T00:00:00"/>
    <s v="22/09/2018"/>
    <s v="Second Class"/>
    <s v="SJ-20125"/>
    <s v="Sanjit Jacobs"/>
    <x v="1"/>
    <s v="United States"/>
    <x v="17"/>
    <s v="Texas"/>
    <n v="77036"/>
    <x v="1"/>
    <s v="FUR-CH-10003774"/>
    <s v="Furniture"/>
    <s v="Chairs"/>
    <x v="1242"/>
    <n v="318.43"/>
    <x v="3"/>
    <x v="7"/>
  </r>
  <r>
    <s v="Superstore_2015_December.csv"/>
    <s v=".csv"/>
    <d v="2026-06-03T13:15:20"/>
    <d v="2026-06-03T12:12:55"/>
    <d v="2026-06-03T12:12:55"/>
    <s v="D:\Alimardon\Excel files\Superstore\Monthly_Data\"/>
    <n v="295"/>
    <s v="CA-2015-111451"/>
    <d v="2015-12-26T00:00:00"/>
    <s v="28/12/2015"/>
    <s v="First Class"/>
    <s v="KL-16555"/>
    <s v="Kelly Lampkin"/>
    <x v="2"/>
    <s v="United States"/>
    <x v="41"/>
    <s v="Colorado"/>
    <n v="80906"/>
    <x v="3"/>
    <s v="FUR-CH-10001891"/>
    <s v="Furniture"/>
    <s v="Chairs"/>
    <x v="1284"/>
    <n v="230.352"/>
    <x v="0"/>
    <x v="0"/>
  </r>
  <r>
    <s v="Superstore_2015_December.csv"/>
    <s v=".csv"/>
    <d v="2026-06-03T13:15:20"/>
    <d v="2026-06-03T12:12:55"/>
    <d v="2026-06-03T12:12:55"/>
    <s v="D:\Alimardon\Excel files\Superstore\Monthly_Data\"/>
    <n v="1576"/>
    <s v="CA-2015-101602"/>
    <d v="2015-12-15T00:00:00"/>
    <s v="18/12/2015"/>
    <s v="First Class"/>
    <s v="MC-18100"/>
    <s v="Mick Crebagga"/>
    <x v="0"/>
    <s v="United States"/>
    <x v="4"/>
    <s v="Texas"/>
    <n v="79907"/>
    <x v="1"/>
    <s v="FUR-CH-10004675"/>
    <s v="Furniture"/>
    <s v="Chairs"/>
    <x v="1289"/>
    <n v="763.28"/>
    <x v="0"/>
    <x v="0"/>
  </r>
  <r>
    <s v="Superstore_2015_December.csv"/>
    <s v=".csv"/>
    <d v="2026-06-03T13:15:20"/>
    <d v="2026-06-03T12:12:55"/>
    <d v="2026-06-03T12:12:55"/>
    <s v="D:\Alimardon\Excel files\Superstore\Monthly_Data\"/>
    <n v="1792"/>
    <s v="CA-2015-120474"/>
    <d v="2015-12-01T00:00:00"/>
    <s v="03/12/2015"/>
    <s v="First Class"/>
    <s v="RP-19390"/>
    <s v="Resi Pölking"/>
    <x v="0"/>
    <s v="United States"/>
    <x v="302"/>
    <s v="Wisconsin"/>
    <n v="53711"/>
    <x v="1"/>
    <s v="FUR-CH-10001854"/>
    <s v="Furniture"/>
    <s v="Chairs"/>
    <x v="1257"/>
    <n v="2807.84"/>
    <x v="0"/>
    <x v="0"/>
  </r>
  <r>
    <s v="Superstore_2015_December.csv"/>
    <s v=".csv"/>
    <d v="2026-06-03T13:15:20"/>
    <d v="2026-06-03T12:12:55"/>
    <d v="2026-06-03T12:12:55"/>
    <s v="D:\Alimardon\Excel files\Superstore\Monthly_Data\"/>
    <n v="4692"/>
    <s v="CA-2015-138681"/>
    <d v="2015-12-20T00:00:00"/>
    <s v="22/12/2015"/>
    <s v="First Class"/>
    <s v="CT-11995"/>
    <s v="Carol Triggs"/>
    <x v="0"/>
    <s v="United States"/>
    <x v="62"/>
    <s v="Arizona"/>
    <n v="85705"/>
    <x v="3"/>
    <s v="FUR-CH-10004860"/>
    <s v="Furniture"/>
    <s v="Chairs"/>
    <x v="1288"/>
    <n v="242.352"/>
    <x v="0"/>
    <x v="0"/>
  </r>
  <r>
    <s v="Superstore_2015_July.csv"/>
    <s v=".csv"/>
    <d v="2026-06-03T13:15:20"/>
    <d v="2026-06-03T12:12:55"/>
    <d v="2026-06-03T12:12:55"/>
    <s v="D:\Alimardon\Excel files\Superstore\Monthly_Data\"/>
    <n v="2103"/>
    <s v="CA-2015-123295"/>
    <d v="2015-07-18T00:00:00"/>
    <s v="18/07/2015"/>
    <s v="Same Day"/>
    <s v="AH-10120"/>
    <s v="Adrian Hane"/>
    <x v="1"/>
    <s v="United States"/>
    <x v="62"/>
    <s v="Arizona"/>
    <n v="85705"/>
    <x v="3"/>
    <s v="FUR-CH-10002372"/>
    <s v="Furniture"/>
    <s v="Chairs"/>
    <x v="1276"/>
    <n v="259.13600000000002"/>
    <x v="0"/>
    <x v="2"/>
  </r>
  <r>
    <s v="Superstore_2015_July.csv"/>
    <s v=".csv"/>
    <d v="2026-06-03T13:15:20"/>
    <d v="2026-06-03T12:12:55"/>
    <d v="2026-06-03T12:12:55"/>
    <s v="D:\Alimardon\Excel files\Superstore\Monthly_Data\"/>
    <n v="4780"/>
    <s v="CA-2015-150301"/>
    <d v="2015-07-08T00:00:00"/>
    <s v="10/07/2015"/>
    <s v="First Class"/>
    <s v="MH-18025"/>
    <s v="Michelle Huthwaite"/>
    <x v="0"/>
    <s v="United States"/>
    <x v="150"/>
    <s v="New York"/>
    <n v="14215"/>
    <x v="0"/>
    <s v="FUR-CH-10002647"/>
    <s v="Furniture"/>
    <s v="Chairs"/>
    <x v="1261"/>
    <n v="63.881999999999998"/>
    <x v="0"/>
    <x v="2"/>
  </r>
  <r>
    <s v="Superstore_2015_March.csv"/>
    <s v=".csv"/>
    <d v="2026-06-03T13:15:20"/>
    <d v="2026-06-03T12:12:55"/>
    <d v="2026-06-03T12:12:55"/>
    <s v="D:\Alimardon\Excel files\Superstore\Monthly_Data\"/>
    <n v="4962"/>
    <s v="CA-2015-156587"/>
    <d v="2015-03-07T00:00:00"/>
    <s v="08/03/2015"/>
    <s v="First Class"/>
    <s v="AB-10015"/>
    <s v="Aaron Bergman"/>
    <x v="0"/>
    <s v="United States"/>
    <x v="34"/>
    <s v="Washington"/>
    <n v="98103"/>
    <x v="3"/>
    <s v="FUR-CH-10004477"/>
    <s v="Furniture"/>
    <s v="Chairs"/>
    <x v="1258"/>
    <n v="48.712000000000003"/>
    <x v="0"/>
    <x v="4"/>
  </r>
  <r>
    <s v="Superstore_2015_March.csv"/>
    <s v=".csv"/>
    <d v="2026-06-03T13:15:20"/>
    <d v="2026-06-03T12:12:55"/>
    <d v="2026-06-03T12:12:55"/>
    <s v="D:\Alimardon\Excel files\Superstore\Monthly_Data\"/>
    <n v="7632"/>
    <s v="CA-2015-162089"/>
    <d v="2015-03-30T00:00:00"/>
    <s v="01/04/2015"/>
    <s v="First Class"/>
    <s v="MP-17470"/>
    <s v="Mark Packer"/>
    <x v="1"/>
    <s v="United States"/>
    <x v="323"/>
    <s v="Texas"/>
    <n v="78521"/>
    <x v="1"/>
    <s v="FUR-CH-10002304"/>
    <s v="Furniture"/>
    <s v="Chairs"/>
    <x v="1232"/>
    <n v="127.30200000000001"/>
    <x v="0"/>
    <x v="4"/>
  </r>
  <r>
    <s v="Superstore_2015_March.csv"/>
    <s v=".csv"/>
    <d v="2026-06-03T13:15:20"/>
    <d v="2026-06-03T12:12:55"/>
    <d v="2026-06-03T12:12:55"/>
    <s v="D:\Alimardon\Excel files\Superstore\Monthly_Data\"/>
    <n v="9566"/>
    <s v="CA-2015-130428"/>
    <d v="2015-03-31T00:00:00"/>
    <s v="31/03/2015"/>
    <s v="Same Day"/>
    <s v="TG-21640"/>
    <s v="Trudy Glocke"/>
    <x v="0"/>
    <s v="United States"/>
    <x v="44"/>
    <s v="Florida"/>
    <n v="33614"/>
    <x v="2"/>
    <s v="FUR-CH-10002965"/>
    <s v="Furniture"/>
    <s v="Chairs"/>
    <x v="1273"/>
    <n v="1125.4880000000001"/>
    <x v="0"/>
    <x v="4"/>
  </r>
  <r>
    <s v="Superstore_2015_May.csv"/>
    <s v=".csv"/>
    <d v="2026-06-03T13:15:20"/>
    <d v="2026-06-03T12:12:55"/>
    <d v="2026-06-03T12:12:55"/>
    <s v="D:\Alimardon\Excel files\Superstore\Monthly_Data\"/>
    <n v="4560"/>
    <s v="CA-2015-110219"/>
    <d v="2015-05-05T00:00:00"/>
    <s v="08/05/2015"/>
    <s v="First Class"/>
    <s v="EB-13870"/>
    <s v="Emily Burns"/>
    <x v="0"/>
    <s v="United States"/>
    <x v="32"/>
    <s v="Texas"/>
    <n v="78207"/>
    <x v="1"/>
    <s v="FUR-CH-10001146"/>
    <s v="Furniture"/>
    <s v="Chairs"/>
    <x v="1244"/>
    <n v="127.869"/>
    <x v="0"/>
    <x v="5"/>
  </r>
  <r>
    <s v="Superstore_2015_November.csv"/>
    <s v=".csv"/>
    <d v="2026-06-03T13:15:20"/>
    <d v="2026-06-03T12:12:55"/>
    <d v="2026-06-03T12:12:55"/>
    <s v="D:\Alimardon\Excel files\Superstore\Monthly_Data\"/>
    <n v="3835"/>
    <s v="CA-2015-105984"/>
    <d v="2015-11-24T00:00:00"/>
    <s v="24/11/2015"/>
    <s v="Same Day"/>
    <s v="MY-18295"/>
    <s v="Muhammed Yedwab"/>
    <x v="2"/>
    <s v="United States"/>
    <x v="1"/>
    <s v="Ohio"/>
    <n v="43229"/>
    <x v="0"/>
    <s v="FUR-CH-10000847"/>
    <s v="Furniture"/>
    <s v="Chairs"/>
    <x v="1267"/>
    <n v="611.05799999999999"/>
    <x v="0"/>
    <x v="6"/>
  </r>
  <r>
    <s v="Superstore_2015_November.csv"/>
    <s v=".csv"/>
    <d v="2026-06-03T13:15:20"/>
    <d v="2026-06-03T12:12:55"/>
    <d v="2026-06-03T12:12:55"/>
    <s v="D:\Alimardon\Excel files\Superstore\Monthly_Data\"/>
    <n v="9787"/>
    <s v="US-2015-114377"/>
    <d v="2015-11-05T00:00:00"/>
    <s v="05/11/2015"/>
    <s v="Same Day"/>
    <s v="BG-11035"/>
    <s v="Barry Gonzalez"/>
    <x v="0"/>
    <s v="United States"/>
    <x v="26"/>
    <s v="Virginia"/>
    <n v="23666"/>
    <x v="2"/>
    <s v="FUR-CH-10004754"/>
    <s v="Furniture"/>
    <s v="Chairs"/>
    <x v="1264"/>
    <n v="149.9"/>
    <x v="0"/>
    <x v="6"/>
  </r>
  <r>
    <s v="Superstore_2015_October.csv"/>
    <s v=".csv"/>
    <d v="2026-06-03T13:15:20"/>
    <d v="2026-06-03T12:12:55"/>
    <d v="2026-06-03T12:12:55"/>
    <s v="D:\Alimardon\Excel files\Superstore\Monthly_Data\"/>
    <n v="4898"/>
    <s v="US-2015-122021"/>
    <d v="2015-10-15T00:00:00"/>
    <s v="17/10/2015"/>
    <s v="First Class"/>
    <s v="AC-10660"/>
    <s v="Anna Chung"/>
    <x v="0"/>
    <s v="United States"/>
    <x v="326"/>
    <s v="Ohio"/>
    <n v="44134"/>
    <x v="0"/>
    <s v="FUR-CH-10003761"/>
    <s v="Furniture"/>
    <s v="Chairs"/>
    <x v="1251"/>
    <n v="183.37200000000001"/>
    <x v="0"/>
    <x v="11"/>
  </r>
  <r>
    <s v="Superstore_2015_October.csv"/>
    <s v=".csv"/>
    <d v="2026-06-03T13:15:20"/>
    <d v="2026-06-03T12:12:55"/>
    <d v="2026-06-03T12:12:55"/>
    <s v="D:\Alimardon\Excel files\Superstore\Monthly_Data\"/>
    <n v="6440"/>
    <s v="CA-2015-166891"/>
    <d v="2015-10-04T00:00:00"/>
    <s v="06/10/2015"/>
    <s v="First Class"/>
    <s v="CC-12220"/>
    <s v="Chris Cortes"/>
    <x v="0"/>
    <s v="United States"/>
    <x v="0"/>
    <s v="New York"/>
    <n v="10024"/>
    <x v="0"/>
    <s v="FUR-CH-10003298"/>
    <s v="Furniture"/>
    <s v="Chairs"/>
    <x v="1275"/>
    <n v="589.41"/>
    <x v="0"/>
    <x v="11"/>
  </r>
  <r>
    <s v="Superstore_2015_October.csv"/>
    <s v=".csv"/>
    <d v="2026-06-03T13:15:20"/>
    <d v="2026-06-03T12:12:55"/>
    <d v="2026-06-03T12:12:55"/>
    <s v="D:\Alimardon\Excel files\Superstore\Monthly_Data\"/>
    <n v="9636"/>
    <s v="CA-2015-151330"/>
    <d v="2015-10-14T00:00:00"/>
    <s v="17/10/2015"/>
    <s v="First Class"/>
    <s v="TC-21295"/>
    <s v="Toby Carlisle"/>
    <x v="0"/>
    <s v="United States"/>
    <x v="116"/>
    <s v="Massachusetts"/>
    <n v="2149"/>
    <x v="0"/>
    <s v="FUR-CH-10000749"/>
    <s v="Furniture"/>
    <s v="Chairs"/>
    <x v="1286"/>
    <n v="1628.82"/>
    <x v="0"/>
    <x v="11"/>
  </r>
  <r>
    <s v="Superstore_2015_September.csv"/>
    <s v=".csv"/>
    <d v="2026-06-03T13:15:20"/>
    <d v="2026-06-03T12:12:55"/>
    <d v="2026-06-03T12:12:55"/>
    <s v="D:\Alimardon\Excel files\Superstore\Monthly_Data\"/>
    <n v="4251"/>
    <s v="CA-2015-168130"/>
    <d v="2015-09-19T00:00:00"/>
    <s v="19/09/2015"/>
    <s v="Same Day"/>
    <s v="BS-11365"/>
    <s v="Bill Shonely"/>
    <x v="2"/>
    <s v="United States"/>
    <x v="0"/>
    <s v="New York"/>
    <n v="10011"/>
    <x v="0"/>
    <s v="FUR-CH-10000988"/>
    <s v="Furniture"/>
    <s v="Chairs"/>
    <x v="1238"/>
    <n v="887.10299999999995"/>
    <x v="0"/>
    <x v="7"/>
  </r>
  <r>
    <s v="Superstore_2015_September.csv"/>
    <s v=".csv"/>
    <d v="2026-06-03T13:15:20"/>
    <d v="2026-06-03T12:12:55"/>
    <d v="2026-06-03T12:12:55"/>
    <s v="D:\Alimardon\Excel files\Superstore\Monthly_Data\"/>
    <n v="9395"/>
    <s v="CA-2015-125997"/>
    <d v="2015-09-20T00:00:00"/>
    <s v="23/09/2015"/>
    <s v="First Class"/>
    <s v="MW-18220"/>
    <s v="Mitch Webber"/>
    <x v="0"/>
    <s v="United States"/>
    <x v="0"/>
    <s v="New York"/>
    <n v="10011"/>
    <x v="0"/>
    <s v="FUR-CH-10001394"/>
    <s v="Furniture"/>
    <s v="Chairs"/>
    <x v="1290"/>
    <n v="631.78200000000004"/>
    <x v="0"/>
    <x v="7"/>
  </r>
  <r>
    <s v="Superstore_2016_December.csv"/>
    <s v=".csv"/>
    <d v="2026-06-03T13:15:20"/>
    <d v="2026-06-03T12:12:55"/>
    <d v="2026-06-03T12:12:55"/>
    <s v="D:\Alimardon\Excel files\Superstore\Monthly_Data\"/>
    <n v="2224"/>
    <s v="CA-2016-131884"/>
    <d v="2016-12-06T00:00:00"/>
    <s v="06/12/2016"/>
    <s v="Same Day"/>
    <s v="DK-13375"/>
    <s v="Dennis Kane"/>
    <x v="0"/>
    <s v="United States"/>
    <x v="126"/>
    <s v="Ohio"/>
    <n v="43302"/>
    <x v="0"/>
    <s v="FUR-CH-10004860"/>
    <s v="Furniture"/>
    <s v="Chairs"/>
    <x v="1288"/>
    <n v="70.686000000000007"/>
    <x v="1"/>
    <x v="0"/>
  </r>
  <r>
    <s v="Superstore_2016_December.csv"/>
    <s v=".csv"/>
    <d v="2026-06-03T13:15:20"/>
    <d v="2026-06-03T12:12:55"/>
    <d v="2026-06-03T12:12:55"/>
    <s v="D:\Alimardon\Excel files\Superstore\Monthly_Data\"/>
    <n v="4696"/>
    <s v="US-2016-138121"/>
    <d v="2016-12-17T00:00:00"/>
    <s v="17/12/2016"/>
    <s v="Same Day"/>
    <s v="JL-15835"/>
    <s v="John Lee"/>
    <x v="0"/>
    <s v="United States"/>
    <x v="124"/>
    <s v="Michigan"/>
    <n v="48205"/>
    <x v="1"/>
    <s v="FUR-CH-10003846"/>
    <s v="Furniture"/>
    <s v="Chairs"/>
    <x v="1291"/>
    <n v="302.94"/>
    <x v="1"/>
    <x v="0"/>
  </r>
  <r>
    <s v="Superstore_2016_December.csv"/>
    <s v=".csv"/>
    <d v="2026-06-03T13:15:20"/>
    <d v="2026-06-03T12:12:55"/>
    <d v="2026-06-03T12:12:55"/>
    <s v="D:\Alimardon\Excel files\Superstore\Monthly_Data\"/>
    <n v="4697"/>
    <s v="US-2016-138121"/>
    <d v="2016-12-17T00:00:00"/>
    <s v="17/12/2016"/>
    <s v="Same Day"/>
    <s v="JL-15835"/>
    <s v="John Lee"/>
    <x v="0"/>
    <s v="United States"/>
    <x v="124"/>
    <s v="Michigan"/>
    <n v="48205"/>
    <x v="1"/>
    <s v="FUR-CH-10004875"/>
    <s v="Furniture"/>
    <s v="Chairs"/>
    <x v="1241"/>
    <n v="142.36000000000001"/>
    <x v="1"/>
    <x v="0"/>
  </r>
  <r>
    <s v="Superstore_2016_December.csv"/>
    <s v=".csv"/>
    <d v="2026-06-03T13:15:20"/>
    <d v="2026-06-03T12:12:55"/>
    <d v="2026-06-03T12:12:55"/>
    <s v="D:\Alimardon\Excel files\Superstore\Monthly_Data\"/>
    <n v="4698"/>
    <s v="US-2016-138121"/>
    <d v="2016-12-17T00:00:00"/>
    <s v="17/12/2016"/>
    <s v="Same Day"/>
    <s v="JL-15835"/>
    <s v="John Lee"/>
    <x v="0"/>
    <s v="United States"/>
    <x v="124"/>
    <s v="Michigan"/>
    <n v="48205"/>
    <x v="1"/>
    <s v="FUR-CH-10003817"/>
    <s v="Furniture"/>
    <s v="Chairs"/>
    <x v="1266"/>
    <n v="546.66"/>
    <x v="1"/>
    <x v="0"/>
  </r>
  <r>
    <s v="Superstore_2016_December.csv"/>
    <s v=".csv"/>
    <d v="2026-06-03T13:15:20"/>
    <d v="2026-06-03T12:12:55"/>
    <d v="2026-06-03T12:12:55"/>
    <s v="D:\Alimardon\Excel files\Superstore\Monthly_Data\"/>
    <n v="8543"/>
    <s v="CA-2016-157287"/>
    <d v="2016-12-22T00:00:00"/>
    <s v="23/12/2016"/>
    <s v="First Class"/>
    <s v="HR-14830"/>
    <s v="Harold Ryan"/>
    <x v="2"/>
    <s v="United States"/>
    <x v="16"/>
    <s v="Pennsylvania"/>
    <n v="19140"/>
    <x v="0"/>
    <s v="FUR-CH-10001270"/>
    <s v="Furniture"/>
    <s v="Chairs"/>
    <x v="1280"/>
    <n v="422.625"/>
    <x v="1"/>
    <x v="0"/>
  </r>
  <r>
    <s v="Superstore_2016_December.csv"/>
    <s v=".csv"/>
    <d v="2026-06-03T13:15:20"/>
    <d v="2026-06-03T12:12:55"/>
    <d v="2026-06-03T12:12:55"/>
    <s v="D:\Alimardon\Excel files\Superstore\Monthly_Data\"/>
    <n v="8648"/>
    <s v="US-2016-131842"/>
    <d v="2016-12-05T00:00:00"/>
    <s v="08/12/2016"/>
    <s v="First Class"/>
    <s v="RR-19525"/>
    <s v="Rick Reed"/>
    <x v="2"/>
    <s v="United States"/>
    <x v="106"/>
    <s v="Tennessee"/>
    <n v="37211"/>
    <x v="2"/>
    <s v="FUR-CH-10004477"/>
    <s v="Furniture"/>
    <s v="Chairs"/>
    <x v="1258"/>
    <n v="97.424000000000007"/>
    <x v="1"/>
    <x v="0"/>
  </r>
  <r>
    <s v="Superstore_2016_July.csv"/>
    <s v=".csv"/>
    <d v="2026-06-03T13:15:20"/>
    <d v="2026-06-03T12:12:55"/>
    <d v="2026-06-03T12:12:55"/>
    <s v="D:\Alimardon\Excel files\Superstore\Monthly_Data\"/>
    <n v="2052"/>
    <s v="CA-2016-142237"/>
    <d v="2016-07-11T00:00:00"/>
    <s v="13/07/2016"/>
    <s v="First Class"/>
    <s v="CK-12595"/>
    <s v="Clytie Kelty"/>
    <x v="0"/>
    <s v="United States"/>
    <x v="16"/>
    <s v="Pennsylvania"/>
    <n v="19134"/>
    <x v="0"/>
    <s v="FUR-CH-10003833"/>
    <s v="Furniture"/>
    <s v="Chairs"/>
    <x v="1292"/>
    <n v="341.488"/>
    <x v="1"/>
    <x v="2"/>
  </r>
  <r>
    <s v="Superstore_2016_July.csv"/>
    <s v=".csv"/>
    <d v="2026-06-03T13:15:20"/>
    <d v="2026-06-03T12:12:55"/>
    <d v="2026-06-03T12:12:55"/>
    <s v="D:\Alimardon\Excel files\Superstore\Monthly_Data\"/>
    <n v="6550"/>
    <s v="US-2016-164966"/>
    <d v="2016-07-30T00:00:00"/>
    <s v="01/08/2016"/>
    <s v="First Class"/>
    <s v="GH-14410"/>
    <s v="Gary Hansen"/>
    <x v="1"/>
    <s v="United States"/>
    <x v="144"/>
    <s v="Minnesota"/>
    <n v="55044"/>
    <x v="1"/>
    <s v="FUR-CH-10002304"/>
    <s v="Furniture"/>
    <s v="Chairs"/>
    <x v="1232"/>
    <n v="155.88"/>
    <x v="1"/>
    <x v="2"/>
  </r>
  <r>
    <s v="Superstore_2016_June.csv"/>
    <s v=".csv"/>
    <d v="2026-06-03T13:15:20"/>
    <d v="2026-06-03T12:12:55"/>
    <d v="2026-06-03T12:12:55"/>
    <s v="D:\Alimardon\Excel files\Superstore\Monthly_Data\"/>
    <n v="3119"/>
    <s v="CA-2016-121720"/>
    <d v="2016-06-11T00:00:00"/>
    <s v="12/06/2016"/>
    <s v="First Class"/>
    <s v="JE-15610"/>
    <s v="Jim Epp"/>
    <x v="2"/>
    <s v="United States"/>
    <x v="258"/>
    <s v="Florida"/>
    <n v="33801"/>
    <x v="2"/>
    <s v="FUR-CH-10003312"/>
    <s v="Furniture"/>
    <s v="Chairs"/>
    <x v="1293"/>
    <n v="1123.92"/>
    <x v="1"/>
    <x v="3"/>
  </r>
  <r>
    <s v="Superstore_2016_June.csv"/>
    <s v=".csv"/>
    <d v="2026-06-03T13:15:20"/>
    <d v="2026-06-03T12:12:55"/>
    <d v="2026-06-03T12:12:55"/>
    <s v="D:\Alimardon\Excel files\Superstore\Monthly_Data\"/>
    <n v="6731"/>
    <s v="CA-2016-156734"/>
    <d v="2016-06-18T00:00:00"/>
    <s v="20/06/2016"/>
    <s v="First Class"/>
    <s v="BV-11245"/>
    <s v="Benjamin Venier"/>
    <x v="2"/>
    <s v="United States"/>
    <x v="79"/>
    <s v="Tennessee"/>
    <n v="37167"/>
    <x v="2"/>
    <s v="FUR-CH-10002965"/>
    <s v="Furniture"/>
    <s v="Chairs"/>
    <x v="1273"/>
    <n v="643.13599999999997"/>
    <x v="1"/>
    <x v="3"/>
  </r>
  <r>
    <s v="Superstore_2016_June.csv"/>
    <s v=".csv"/>
    <d v="2026-06-03T13:15:20"/>
    <d v="2026-06-03T12:12:55"/>
    <d v="2026-06-03T12:12:55"/>
    <s v="D:\Alimardon\Excel files\Superstore\Monthly_Data\"/>
    <n v="9024"/>
    <s v="CA-2016-165799"/>
    <d v="2016-06-29T00:00:00"/>
    <s v="02/07/2016"/>
    <s v="First Class"/>
    <s v="SG-20470"/>
    <s v="Sheri Gordon"/>
    <x v="0"/>
    <s v="United States"/>
    <x v="0"/>
    <s v="New York"/>
    <n v="10024"/>
    <x v="0"/>
    <s v="FUR-CH-10001482"/>
    <s v="Furniture"/>
    <s v="Chairs"/>
    <x v="1265"/>
    <n v="117.88200000000001"/>
    <x v="1"/>
    <x v="3"/>
  </r>
  <r>
    <s v="Superstore_2016_March.csv"/>
    <s v=".csv"/>
    <d v="2026-06-03T13:15:20"/>
    <d v="2026-06-03T12:12:55"/>
    <d v="2026-06-03T12:12:55"/>
    <s v="D:\Alimardon\Excel files\Superstore\Monthly_Data\"/>
    <n v="1882"/>
    <s v="CA-2016-109512"/>
    <d v="2016-03-05T00:00:00"/>
    <s v="05/03/2016"/>
    <s v="Same Day"/>
    <s v="LF-17185"/>
    <s v="Luke Foster"/>
    <x v="0"/>
    <s v="United States"/>
    <x v="0"/>
    <s v="New York"/>
    <n v="10011"/>
    <x v="0"/>
    <s v="FUR-CH-10001146"/>
    <s v="Furniture"/>
    <s v="Chairs"/>
    <x v="1244"/>
    <n v="383.60700000000003"/>
    <x v="1"/>
    <x v="4"/>
  </r>
  <r>
    <s v="Superstore_2016_May.csv"/>
    <s v=".csv"/>
    <d v="2026-06-03T13:15:20"/>
    <d v="2026-06-03T12:12:55"/>
    <d v="2026-06-03T12:12:55"/>
    <s v="D:\Alimardon\Excel files\Superstore\Monthly_Data\"/>
    <n v="9372"/>
    <s v="CA-2016-111339"/>
    <d v="2016-05-29T00:00:00"/>
    <s v="31/05/2016"/>
    <s v="First Class"/>
    <s v="VP-21760"/>
    <s v="Victoria Pisteka"/>
    <x v="2"/>
    <s v="United States"/>
    <x v="1"/>
    <s v="Ohio"/>
    <n v="43229"/>
    <x v="0"/>
    <s v="FUR-CH-10000863"/>
    <s v="Furniture"/>
    <s v="Chairs"/>
    <x v="1263"/>
    <n v="317.05799999999999"/>
    <x v="1"/>
    <x v="5"/>
  </r>
  <r>
    <s v="Superstore_2016_November.csv"/>
    <s v=".csv"/>
    <d v="2026-06-03T13:15:20"/>
    <d v="2026-06-03T12:12:55"/>
    <d v="2026-06-03T12:12:55"/>
    <s v="D:\Alimardon\Excel files\Superstore\Monthly_Data\"/>
    <n v="5764"/>
    <s v="CA-2016-162047"/>
    <d v="2016-11-03T00:00:00"/>
    <s v="05/11/2016"/>
    <s v="First Class"/>
    <s v="FH-14365"/>
    <s v="Fred Hopkins"/>
    <x v="2"/>
    <s v="United States"/>
    <x v="82"/>
    <s v="New York"/>
    <n v="11561"/>
    <x v="0"/>
    <s v="FUR-CH-10004983"/>
    <s v="Furniture"/>
    <s v="Chairs"/>
    <x v="1294"/>
    <n v="1448.82"/>
    <x v="1"/>
    <x v="6"/>
  </r>
  <r>
    <s v="Superstore_2016_November.csv"/>
    <s v=".csv"/>
    <d v="2026-06-03T13:15:20"/>
    <d v="2026-06-03T12:12:55"/>
    <d v="2026-06-03T12:12:55"/>
    <s v="D:\Alimardon\Excel files\Superstore\Monthly_Data\"/>
    <n v="8206"/>
    <s v="CA-2016-114811"/>
    <d v="2016-11-08T00:00:00"/>
    <s v="08/11/2016"/>
    <s v="Same Day"/>
    <s v="KD-16495"/>
    <s v="Keith Dawkins"/>
    <x v="2"/>
    <s v="United States"/>
    <x v="0"/>
    <s v="New York"/>
    <n v="10024"/>
    <x v="0"/>
    <s v="FUR-CH-10003746"/>
    <s v="Furniture"/>
    <s v="Chairs"/>
    <x v="1240"/>
    <n v="577.76400000000001"/>
    <x v="1"/>
    <x v="6"/>
  </r>
  <r>
    <s v="Superstore_2016_November.csv"/>
    <s v=".csv"/>
    <d v="2026-06-03T13:15:20"/>
    <d v="2026-06-03T12:12:55"/>
    <d v="2026-06-03T12:12:55"/>
    <s v="D:\Alimardon\Excel files\Superstore\Monthly_Data\"/>
    <n v="9057"/>
    <s v="CA-2016-160227"/>
    <d v="2016-11-02T00:00:00"/>
    <s v="04/11/2016"/>
    <s v="First Class"/>
    <s v="ED-13885"/>
    <s v="Emily Ducich"/>
    <x v="1"/>
    <s v="United States"/>
    <x v="0"/>
    <s v="New York"/>
    <n v="10011"/>
    <x v="0"/>
    <s v="FUR-CH-10002073"/>
    <s v="Furniture"/>
    <s v="Chairs"/>
    <x v="1295"/>
    <n v="2621.3220000000001"/>
    <x v="1"/>
    <x v="6"/>
  </r>
  <r>
    <s v="Superstore_2016_October.csv"/>
    <s v=".csv"/>
    <d v="2026-06-03T13:15:20"/>
    <d v="2026-06-03T12:12:55"/>
    <d v="2026-06-03T12:12:55"/>
    <s v="D:\Alimardon\Excel files\Superstore\Monthly_Data\"/>
    <n v="1439"/>
    <s v="CA-2016-139731"/>
    <d v="2016-10-15T00:00:00"/>
    <s v="15/10/2016"/>
    <s v="Same Day"/>
    <s v="JE-15745"/>
    <s v="Joel Eaton"/>
    <x v="0"/>
    <s v="United States"/>
    <x v="335"/>
    <s v="Texas"/>
    <n v="79109"/>
    <x v="1"/>
    <s v="FUR-CH-10002024"/>
    <s v="Furniture"/>
    <s v="Chairs"/>
    <x v="1252"/>
    <n v="2453.4299999999998"/>
    <x v="1"/>
    <x v="11"/>
  </r>
  <r>
    <s v="Superstore_2016_October.csv"/>
    <s v=".csv"/>
    <d v="2026-06-03T13:15:20"/>
    <d v="2026-06-03T12:12:55"/>
    <d v="2026-06-03T12:12:55"/>
    <s v="D:\Alimardon\Excel files\Superstore\Monthly_Data\"/>
    <n v="9393"/>
    <s v="CA-2016-130848"/>
    <d v="2016-10-25T00:00:00"/>
    <s v="25/10/2016"/>
    <s v="Same Day"/>
    <s v="DG-13300"/>
    <s v="Deirdre Greer"/>
    <x v="2"/>
    <s v="United States"/>
    <x v="103"/>
    <s v="Colorado"/>
    <n v="80219"/>
    <x v="3"/>
    <s v="FUR-CH-10000422"/>
    <s v="Furniture"/>
    <s v="Chairs"/>
    <x v="1245"/>
    <n v="582.33600000000001"/>
    <x v="1"/>
    <x v="11"/>
  </r>
  <r>
    <s v="Superstore_2016_September.csv"/>
    <s v=".csv"/>
    <d v="2026-06-03T13:15:20"/>
    <d v="2026-06-03T12:12:55"/>
    <d v="2026-06-03T12:12:55"/>
    <s v="D:\Alimardon\Excel files\Superstore\Monthly_Data\"/>
    <n v="9268"/>
    <s v="CA-2016-151869"/>
    <d v="2016-09-25T00:00:00"/>
    <s v="25/09/2016"/>
    <s v="Same Day"/>
    <s v="CS-11950"/>
    <s v="Carlos Soltero"/>
    <x v="0"/>
    <s v="United States"/>
    <x v="297"/>
    <s v="New York"/>
    <n v="11520"/>
    <x v="0"/>
    <s v="FUR-CH-10001545"/>
    <s v="Furniture"/>
    <s v="Chairs"/>
    <x v="1296"/>
    <n v="102.58199999999999"/>
    <x v="1"/>
    <x v="7"/>
  </r>
  <r>
    <s v="Superstore_2017_April.csv"/>
    <s v=".csv"/>
    <d v="2026-06-03T13:15:20"/>
    <d v="2026-06-03T12:12:55"/>
    <d v="2026-06-03T12:12:55"/>
    <s v="D:\Alimardon\Excel files\Superstore\Monthly_Data\"/>
    <n v="1980"/>
    <s v="CA-2017-112669"/>
    <d v="2017-04-14T00:00:00"/>
    <s v="14/04/2017"/>
    <s v="Same Day"/>
    <s v="KT-16465"/>
    <s v="Kean Takahito"/>
    <x v="0"/>
    <s v="United States"/>
    <x v="195"/>
    <s v="Arizona"/>
    <n v="85301"/>
    <x v="3"/>
    <s v="FUR-CH-10004086"/>
    <s v="Furniture"/>
    <s v="Chairs"/>
    <x v="1260"/>
    <n v="933.53599999999994"/>
    <x v="2"/>
    <x v="8"/>
  </r>
  <r>
    <s v="Superstore_2017_August.csv"/>
    <s v=".csv"/>
    <d v="2026-06-03T13:15:20"/>
    <d v="2026-06-03T12:12:55"/>
    <d v="2026-06-03T12:12:55"/>
    <s v="D:\Alimardon\Excel files\Superstore\Monthly_Data\"/>
    <n v="329"/>
    <s v="US-2017-141544"/>
    <d v="2017-08-30T00:00:00"/>
    <s v="01/09/2017"/>
    <s v="First Class"/>
    <s v="PO-18850"/>
    <s v="Patrick O'Brill"/>
    <x v="0"/>
    <s v="United States"/>
    <x v="16"/>
    <s v="Pennsylvania"/>
    <n v="19143"/>
    <x v="0"/>
    <s v="FUR-CH-10003312"/>
    <s v="Furniture"/>
    <s v="Chairs"/>
    <x v="1293"/>
    <n v="786.74400000000003"/>
    <x v="2"/>
    <x v="10"/>
  </r>
  <r>
    <s v="Superstore_2017_August.csv"/>
    <s v=".csv"/>
    <d v="2026-06-03T13:15:20"/>
    <d v="2026-06-03T12:12:55"/>
    <d v="2026-06-03T12:12:55"/>
    <s v="D:\Alimardon\Excel files\Superstore\Monthly_Data\"/>
    <n v="1464"/>
    <s v="CA-2017-152289"/>
    <d v="2017-08-26T00:00:00"/>
    <s v="28/08/2017"/>
    <s v="First Class"/>
    <s v="LC-16930"/>
    <s v="Linda Cazamias"/>
    <x v="2"/>
    <s v="United States"/>
    <x v="234"/>
    <s v="Texas"/>
    <n v="77506"/>
    <x v="1"/>
    <s v="FUR-CH-10002126"/>
    <s v="Furniture"/>
    <s v="Chairs"/>
    <x v="1297"/>
    <n v="1024.7159999999999"/>
    <x v="2"/>
    <x v="10"/>
  </r>
  <r>
    <s v="Superstore_2017_December.csv"/>
    <s v=".csv"/>
    <d v="2026-06-03T13:15:20"/>
    <d v="2026-06-03T12:12:55"/>
    <d v="2026-06-03T12:12:55"/>
    <s v="D:\Alimardon\Excel files\Superstore\Monthly_Data\"/>
    <n v="731"/>
    <s v="US-2017-150861"/>
    <d v="2017-12-03T00:00:00"/>
    <s v="06/12/2017"/>
    <s v="First Class"/>
    <s v="EG-13900"/>
    <s v="Emily Grady"/>
    <x v="0"/>
    <s v="United States"/>
    <x v="165"/>
    <s v="New York"/>
    <n v="11572"/>
    <x v="0"/>
    <s v="FUR-CH-10002965"/>
    <s v="Furniture"/>
    <s v="Chairs"/>
    <x v="1273"/>
    <n v="542.64599999999996"/>
    <x v="2"/>
    <x v="0"/>
  </r>
  <r>
    <s v="Superstore_2017_December.csv"/>
    <s v=".csv"/>
    <d v="2026-06-03T13:15:20"/>
    <d v="2026-06-03T12:12:55"/>
    <d v="2026-06-03T12:12:55"/>
    <s v="D:\Alimardon\Excel files\Superstore\Monthly_Data\"/>
    <n v="3940"/>
    <s v="US-2017-143448"/>
    <d v="2017-12-10T00:00:00"/>
    <s v="10/12/2017"/>
    <s v="Same Day"/>
    <s v="MH-17455"/>
    <s v="Mark Hamilton"/>
    <x v="0"/>
    <s v="United States"/>
    <x v="351"/>
    <s v="Indiana"/>
    <n v="46142"/>
    <x v="1"/>
    <s v="FUR-CH-10003379"/>
    <s v="Furniture"/>
    <s v="Chairs"/>
    <x v="1298"/>
    <n v="1424.9"/>
    <x v="2"/>
    <x v="0"/>
  </r>
  <r>
    <s v="Superstore_2017_December.csv"/>
    <s v=".csv"/>
    <d v="2026-06-03T13:15:20"/>
    <d v="2026-06-03T12:12:55"/>
    <d v="2026-06-03T12:12:55"/>
    <s v="D:\Alimardon\Excel files\Superstore\Monthly_Data\"/>
    <n v="5996"/>
    <s v="CA-2017-162187"/>
    <d v="2017-12-11T00:00:00"/>
    <s v="11/12/2017"/>
    <s v="Same Day"/>
    <s v="NS-18640"/>
    <s v="Noel Staavos"/>
    <x v="2"/>
    <s v="United States"/>
    <x v="1"/>
    <s v="Ohio"/>
    <n v="43229"/>
    <x v="0"/>
    <s v="FUR-CH-10003298"/>
    <s v="Furniture"/>
    <s v="Chairs"/>
    <x v="1275"/>
    <n v="458.43"/>
    <x v="2"/>
    <x v="0"/>
  </r>
  <r>
    <s v="Superstore_2017_December.csv"/>
    <s v=".csv"/>
    <d v="2026-06-03T13:15:20"/>
    <d v="2026-06-03T12:12:55"/>
    <d v="2026-06-03T12:12:55"/>
    <s v="D:\Alimardon\Excel files\Superstore\Monthly_Data\"/>
    <n v="6185"/>
    <s v="CA-2017-143609"/>
    <d v="2017-12-11T00:00:00"/>
    <s v="13/12/2017"/>
    <s v="First Class"/>
    <s v="DB-13270"/>
    <s v="Deborah Brumfield"/>
    <x v="1"/>
    <s v="United States"/>
    <x v="68"/>
    <s v="Oregon"/>
    <n v="97206"/>
    <x v="3"/>
    <s v="FUR-CH-10004218"/>
    <s v="Furniture"/>
    <s v="Chairs"/>
    <x v="1299"/>
    <n v="403.92"/>
    <x v="2"/>
    <x v="0"/>
  </r>
  <r>
    <s v="Superstore_2017_December.csv"/>
    <s v=".csv"/>
    <d v="2026-06-03T13:15:20"/>
    <d v="2026-06-03T12:12:55"/>
    <d v="2026-06-03T12:12:55"/>
    <s v="D:\Alimardon\Excel files\Superstore\Monthly_Data\"/>
    <n v="7562"/>
    <s v="CA-2017-105746"/>
    <d v="2017-12-30T00:00:00"/>
    <s v="01/01/2018"/>
    <s v="First Class"/>
    <s v="BD-11605"/>
    <s v="Brian Dahlen"/>
    <x v="0"/>
    <s v="United States"/>
    <x v="75"/>
    <s v="Pennsylvania"/>
    <n v="17602"/>
    <x v="0"/>
    <s v="FUR-CH-10000454"/>
    <s v="Furniture"/>
    <s v="Chairs"/>
    <x v="1274"/>
    <n v="170.786"/>
    <x v="2"/>
    <x v="0"/>
  </r>
  <r>
    <s v="Superstore_2017_December.csv"/>
    <s v=".csv"/>
    <d v="2026-06-03T13:15:20"/>
    <d v="2026-06-03T12:12:55"/>
    <d v="2026-06-03T12:12:55"/>
    <s v="D:\Alimardon\Excel files\Superstore\Monthly_Data\"/>
    <n v="7579"/>
    <s v="CA-2017-138597"/>
    <d v="2017-12-18T00:00:00"/>
    <s v="21/12/2017"/>
    <s v="First Class"/>
    <s v="PN-18775"/>
    <s v="Parhena Norris"/>
    <x v="1"/>
    <s v="United States"/>
    <x v="252"/>
    <s v="Nebraska"/>
    <n v="68104"/>
    <x v="1"/>
    <s v="FUR-CH-10004997"/>
    <s v="Furniture"/>
    <s v="Chairs"/>
    <x v="1268"/>
    <n v="563.94000000000005"/>
    <x v="2"/>
    <x v="0"/>
  </r>
  <r>
    <s v="Superstore_2017_July.csv"/>
    <s v=".csv"/>
    <d v="2026-06-03T13:15:20"/>
    <d v="2026-06-03T12:12:55"/>
    <d v="2026-06-03T12:12:55"/>
    <s v="D:\Alimardon\Excel files\Superstore\Monthly_Data\"/>
    <n v="8777"/>
    <s v="CA-2017-102813"/>
    <d v="2017-07-02T00:00:00"/>
    <s v="03/07/2017"/>
    <s v="First Class"/>
    <s v="EA-14035"/>
    <s v="Erin Ashbrook"/>
    <x v="2"/>
    <s v="United States"/>
    <x v="119"/>
    <s v="Texas"/>
    <n v="77340"/>
    <x v="1"/>
    <s v="FUR-CH-10000665"/>
    <s v="Furniture"/>
    <s v="Chairs"/>
    <x v="1247"/>
    <n v="528.42999999999995"/>
    <x v="2"/>
    <x v="2"/>
  </r>
  <r>
    <s v="Superstore_2017_June.csv"/>
    <s v=".csv"/>
    <d v="2026-06-03T13:15:20"/>
    <d v="2026-06-03T12:12:55"/>
    <d v="2026-06-03T12:12:55"/>
    <s v="D:\Alimardon\Excel files\Superstore\Monthly_Data\"/>
    <n v="58"/>
    <s v="CA-2017-111682"/>
    <d v="2017-06-17T00:00:00"/>
    <s v="18/06/2017"/>
    <s v="First Class"/>
    <s v="TB-21055"/>
    <s v="Ted Butterfield"/>
    <x v="0"/>
    <s v="United States"/>
    <x v="40"/>
    <s v="New York"/>
    <n v="12180"/>
    <x v="0"/>
    <s v="FUR-CH-10003968"/>
    <s v="Furniture"/>
    <s v="Chairs"/>
    <x v="1300"/>
    <n v="319.41000000000003"/>
    <x v="2"/>
    <x v="3"/>
  </r>
  <r>
    <s v="Superstore_2017_June.csv"/>
    <s v=".csv"/>
    <d v="2026-06-03T13:15:20"/>
    <d v="2026-06-03T12:12:55"/>
    <d v="2026-06-03T12:12:55"/>
    <s v="D:\Alimardon\Excel files\Superstore\Monthly_Data\"/>
    <n v="7533"/>
    <s v="CA-2017-107146"/>
    <d v="2017-06-17T00:00:00"/>
    <s v="19/06/2017"/>
    <s v="First Class"/>
    <s v="LC-16885"/>
    <s v="Lena Creighton"/>
    <x v="0"/>
    <s v="United States"/>
    <x v="491"/>
    <s v="Colorado"/>
    <n v="80501"/>
    <x v="3"/>
    <s v="FUR-CH-10004853"/>
    <s v="Furniture"/>
    <s v="Chairs"/>
    <x v="1301"/>
    <n v="483.13600000000002"/>
    <x v="2"/>
    <x v="3"/>
  </r>
  <r>
    <s v="Superstore_2017_March.csv"/>
    <s v=".csv"/>
    <d v="2026-06-03T13:15:20"/>
    <d v="2026-06-03T12:12:55"/>
    <d v="2026-06-03T12:12:55"/>
    <s v="D:\Alimardon\Excel files\Superstore\Monthly_Data\"/>
    <n v="3757"/>
    <s v="CA-2017-116799"/>
    <d v="2017-03-03T00:00:00"/>
    <s v="06/03/2017"/>
    <s v="First Class"/>
    <s v="JG-15310"/>
    <s v="Jason Gross"/>
    <x v="2"/>
    <s v="United States"/>
    <x v="339"/>
    <s v="Texas"/>
    <n v="79762"/>
    <x v="1"/>
    <s v="FUR-CH-10004983"/>
    <s v="Furniture"/>
    <s v="Chairs"/>
    <x v="1294"/>
    <n v="563.42999999999995"/>
    <x v="2"/>
    <x v="4"/>
  </r>
  <r>
    <s v="Superstore_2017_March.csv"/>
    <s v=".csv"/>
    <d v="2026-06-03T13:15:20"/>
    <d v="2026-06-03T12:12:55"/>
    <d v="2026-06-03T12:12:55"/>
    <s v="D:\Alimardon\Excel files\Superstore\Monthly_Data\"/>
    <n v="4259"/>
    <s v="CA-2017-124793"/>
    <d v="2017-03-14T00:00:00"/>
    <s v="16/03/2017"/>
    <s v="First Class"/>
    <s v="MM-18280"/>
    <s v="Muhammed MacIntyre"/>
    <x v="2"/>
    <s v="United States"/>
    <x v="34"/>
    <s v="Washington"/>
    <n v="98103"/>
    <x v="3"/>
    <s v="FUR-CH-10002880"/>
    <s v="Furniture"/>
    <s v="Chairs"/>
    <x v="1249"/>
    <n v="196.78399999999999"/>
    <x v="2"/>
    <x v="4"/>
  </r>
  <r>
    <s v="Superstore_2017_March.csv"/>
    <s v=".csv"/>
    <d v="2026-06-03T13:15:20"/>
    <d v="2026-06-03T12:12:55"/>
    <d v="2026-06-03T12:12:55"/>
    <s v="D:\Alimardon\Excel files\Superstore\Monthly_Data\"/>
    <n v="7695"/>
    <s v="CA-2017-118899"/>
    <d v="2017-03-22T00:00:00"/>
    <s v="22/03/2017"/>
    <s v="Same Day"/>
    <s v="MC-17275"/>
    <s v="Marc Crier"/>
    <x v="0"/>
    <s v="United States"/>
    <x v="34"/>
    <s v="Washington"/>
    <n v="98103"/>
    <x v="3"/>
    <s v="FUR-CH-10004754"/>
    <s v="Furniture"/>
    <s v="Chairs"/>
    <x v="1264"/>
    <n v="167.88800000000001"/>
    <x v="2"/>
    <x v="4"/>
  </r>
  <r>
    <s v="Superstore_2017_March.csv"/>
    <s v=".csv"/>
    <d v="2026-06-03T13:15:20"/>
    <d v="2026-06-03T12:12:55"/>
    <d v="2026-06-03T12:12:55"/>
    <s v="D:\Alimardon\Excel files\Superstore\Monthly_Data\"/>
    <n v="8333"/>
    <s v="CA-2017-153269"/>
    <d v="2017-03-09T00:00:00"/>
    <s v="12/03/2017"/>
    <s v="First Class"/>
    <s v="PS-18760"/>
    <s v="Pamela Stobb"/>
    <x v="0"/>
    <s v="United States"/>
    <x v="294"/>
    <s v="Massachusetts"/>
    <n v="1810"/>
    <x v="0"/>
    <s v="FUR-CH-10002647"/>
    <s v="Furniture"/>
    <s v="Chairs"/>
    <x v="1261"/>
    <n v="354.9"/>
    <x v="2"/>
    <x v="4"/>
  </r>
  <r>
    <s v="Superstore_2017_May.csv"/>
    <s v=".csv"/>
    <d v="2026-06-03T13:15:20"/>
    <d v="2026-06-03T12:12:55"/>
    <d v="2026-06-03T12:12:55"/>
    <s v="D:\Alimardon\Excel files\Superstore\Monthly_Data\"/>
    <n v="1275"/>
    <s v="CA-2017-119186"/>
    <d v="2017-05-26T00:00:00"/>
    <s v="26/05/2017"/>
    <s v="Same Day"/>
    <s v="MS-17710"/>
    <s v="Maurice Satty"/>
    <x v="0"/>
    <s v="United States"/>
    <x v="29"/>
    <s v="Texas"/>
    <n v="76106"/>
    <x v="1"/>
    <s v="FUR-CH-10001973"/>
    <s v="Furniture"/>
    <s v="Chairs"/>
    <x v="1248"/>
    <n v="388.43"/>
    <x v="2"/>
    <x v="5"/>
  </r>
  <r>
    <s v="Superstore_2017_November.csv"/>
    <s v=".csv"/>
    <d v="2026-06-03T13:15:20"/>
    <d v="2026-06-03T12:12:55"/>
    <d v="2026-06-03T12:12:55"/>
    <s v="D:\Alimardon\Excel files\Superstore\Monthly_Data\"/>
    <n v="4531"/>
    <s v="CA-2017-118759"/>
    <d v="2017-11-14T00:00:00"/>
    <s v="17/11/2017"/>
    <s v="First Class"/>
    <s v="MB-17305"/>
    <s v="Maria Bertelson"/>
    <x v="0"/>
    <s v="United States"/>
    <x v="0"/>
    <s v="New York"/>
    <n v="10009"/>
    <x v="0"/>
    <s v="FUR-CH-10002335"/>
    <s v="Furniture"/>
    <s v="Chairs"/>
    <x v="1234"/>
    <n v="408.00599999999997"/>
    <x v="2"/>
    <x v="6"/>
  </r>
  <r>
    <s v="Superstore_2017_November.csv"/>
    <s v=".csv"/>
    <d v="2026-06-03T13:15:20"/>
    <d v="2026-06-03T12:12:55"/>
    <d v="2026-06-03T12:12:55"/>
    <s v="D:\Alimardon\Excel files\Superstore\Monthly_Data\"/>
    <n v="4971"/>
    <s v="US-2017-153815"/>
    <d v="2017-11-06T00:00:00"/>
    <s v="09/11/2017"/>
    <s v="First Class"/>
    <s v="KL-16555"/>
    <s v="Kelly Lampkin"/>
    <x v="2"/>
    <s v="United States"/>
    <x v="78"/>
    <s v="Florida"/>
    <n v="32216"/>
    <x v="2"/>
    <s v="FUR-CH-10000513"/>
    <s v="Furniture"/>
    <s v="Chairs"/>
    <x v="1236"/>
    <n v="207.98400000000001"/>
    <x v="2"/>
    <x v="6"/>
  </r>
  <r>
    <s v="Superstore_2017_October.csv"/>
    <s v=".csv"/>
    <d v="2026-06-03T13:15:20"/>
    <d v="2026-06-03T12:12:55"/>
    <d v="2026-06-03T12:12:55"/>
    <s v="D:\Alimardon\Excel files\Superstore\Monthly_Data\"/>
    <n v="7970"/>
    <s v="CA-2017-157707"/>
    <d v="2017-10-10T00:00:00"/>
    <s v="12/10/2017"/>
    <s v="First Class"/>
    <s v="CC-12610"/>
    <s v="Corey Catlett"/>
    <x v="2"/>
    <s v="United States"/>
    <x v="103"/>
    <s v="Colorado"/>
    <n v="80219"/>
    <x v="3"/>
    <s v="FUR-CH-10004853"/>
    <s v="Furniture"/>
    <s v="Chairs"/>
    <x v="1301"/>
    <n v="120.78400000000001"/>
    <x v="2"/>
    <x v="11"/>
  </r>
  <r>
    <s v="Superstore_2017_September.csv"/>
    <s v=".csv"/>
    <d v="2026-06-03T13:15:20"/>
    <d v="2026-06-03T12:12:55"/>
    <d v="2026-06-03T12:12:55"/>
    <s v="D:\Alimardon\Excel files\Superstore\Monthly_Data\"/>
    <n v="658"/>
    <s v="US-2017-156097"/>
    <d v="2017-09-19T00:00:00"/>
    <s v="19/09/2017"/>
    <s v="Same Day"/>
    <s v="EH-14125"/>
    <s v="Eugene Hildebrand"/>
    <x v="1"/>
    <s v="United States"/>
    <x v="7"/>
    <s v="Illinois"/>
    <n v="60505"/>
    <x v="1"/>
    <s v="FUR-CH-10001215"/>
    <s v="Furniture"/>
    <s v="Chairs"/>
    <x v="1255"/>
    <n v="701.37199999999996"/>
    <x v="2"/>
    <x v="7"/>
  </r>
  <r>
    <s v="Superstore_2017_September.csv"/>
    <s v=".csv"/>
    <d v="2026-06-03T13:15:20"/>
    <d v="2026-06-03T12:12:55"/>
    <d v="2026-06-03T12:12:55"/>
    <s v="D:\Alimardon\Excel files\Superstore\Monthly_Data\"/>
    <n v="2024"/>
    <s v="CA-2017-168354"/>
    <d v="2017-09-19T00:00:00"/>
    <s v="21/09/2017"/>
    <s v="First Class"/>
    <s v="RH-19510"/>
    <s v="Rick Huthwaite"/>
    <x v="1"/>
    <s v="United States"/>
    <x v="53"/>
    <s v="Rhode Island"/>
    <n v="2908"/>
    <x v="0"/>
    <s v="FUR-CH-10004675"/>
    <s v="Furniture"/>
    <s v="Chairs"/>
    <x v="1289"/>
    <n v="872.32"/>
    <x v="2"/>
    <x v="7"/>
  </r>
  <r>
    <s v="Superstore_2017_September.csv"/>
    <s v=".csv"/>
    <d v="2026-06-03T13:15:20"/>
    <d v="2026-06-03T12:12:55"/>
    <d v="2026-06-03T12:12:55"/>
    <s v="D:\Alimardon\Excel files\Superstore\Monthly_Data\"/>
    <n v="3543"/>
    <s v="CA-2017-157511"/>
    <d v="2017-09-18T00:00:00"/>
    <s v="20/09/2017"/>
    <s v="First Class"/>
    <s v="SV-20365"/>
    <s v="Seth Vernon"/>
    <x v="0"/>
    <s v="United States"/>
    <x v="1"/>
    <s v="Ohio"/>
    <n v="43229"/>
    <x v="0"/>
    <s v="FUR-CH-10002647"/>
    <s v="Furniture"/>
    <s v="Chairs"/>
    <x v="1261"/>
    <n v="99.372"/>
    <x v="2"/>
    <x v="7"/>
  </r>
  <r>
    <s v="Superstore_2017_September.csv"/>
    <s v=".csv"/>
    <d v="2026-06-03T13:15:20"/>
    <d v="2026-06-03T12:12:55"/>
    <d v="2026-06-03T12:12:55"/>
    <s v="D:\Alimardon\Excel files\Superstore\Monthly_Data\"/>
    <n v="8771"/>
    <s v="CA-2017-151148"/>
    <d v="2017-09-12T00:00:00"/>
    <s v="13/09/2017"/>
    <s v="Same Day"/>
    <s v="PO-19180"/>
    <s v="Philisse Overcash"/>
    <x v="1"/>
    <s v="United States"/>
    <x v="24"/>
    <s v="Colorado"/>
    <n v="80027"/>
    <x v="3"/>
    <s v="FUR-CH-10002304"/>
    <s v="Furniture"/>
    <s v="Chairs"/>
    <x v="1232"/>
    <n v="83.135999999999996"/>
    <x v="2"/>
    <x v="7"/>
  </r>
  <r>
    <s v="Superstore_2017_September.csv"/>
    <s v=".csv"/>
    <d v="2026-06-03T13:15:20"/>
    <d v="2026-06-03T12:12:55"/>
    <d v="2026-06-03T12:12:55"/>
    <s v="D:\Alimardon\Excel files\Superstore\Monthly_Data\"/>
    <n v="8892"/>
    <s v="CA-2017-162159"/>
    <d v="2017-09-16T00:00:00"/>
    <s v="18/09/2017"/>
    <s v="First Class"/>
    <s v="CR-12625"/>
    <s v="Corey Roper"/>
    <x v="1"/>
    <s v="United States"/>
    <x v="1"/>
    <s v="Georgia"/>
    <n v="31907"/>
    <x v="2"/>
    <s v="FUR-CH-10001146"/>
    <s v="Furniture"/>
    <s v="Chairs"/>
    <x v="1244"/>
    <n v="121.78"/>
    <x v="2"/>
    <x v="7"/>
  </r>
  <r>
    <s v="Superstore_2018_April.csv"/>
    <s v=".csv"/>
    <d v="2026-06-03T13:15:20"/>
    <d v="2026-06-03T12:12:55"/>
    <d v="2026-06-03T12:12:55"/>
    <s v="D:\Alimardon\Excel files\Superstore\Monthly_Data\"/>
    <n v="7184"/>
    <s v="CA-2018-128853"/>
    <d v="2018-04-21T00:00:00"/>
    <s v="23/04/2018"/>
    <s v="First Class"/>
    <s v="JM-15250"/>
    <s v="Janet Martin"/>
    <x v="0"/>
    <s v="United States"/>
    <x v="76"/>
    <s v="Maryland"/>
    <n v="21215"/>
    <x v="0"/>
    <s v="FUR-CH-10004218"/>
    <s v="Furniture"/>
    <s v="Chairs"/>
    <x v="1299"/>
    <n v="908.82"/>
    <x v="3"/>
    <x v="8"/>
  </r>
  <r>
    <s v="Superstore_2018_August.csv"/>
    <s v=".csv"/>
    <d v="2026-06-03T13:15:20"/>
    <d v="2026-06-03T12:12:55"/>
    <d v="2026-06-03T12:12:55"/>
    <s v="D:\Alimardon\Excel files\Superstore\Monthly_Data\"/>
    <n v="1921"/>
    <s v="US-2018-111423"/>
    <d v="2018-08-17T00:00:00"/>
    <s v="19/08/2018"/>
    <s v="First Class"/>
    <s v="EH-13765"/>
    <s v="Edward Hooks"/>
    <x v="2"/>
    <s v="United States"/>
    <x v="172"/>
    <s v="New York"/>
    <n v="13601"/>
    <x v="0"/>
    <s v="FUR-CH-10003981"/>
    <s v="Furniture"/>
    <s v="Chairs"/>
    <x v="1302"/>
    <n v="462.56400000000002"/>
    <x v="3"/>
    <x v="10"/>
  </r>
  <r>
    <s v="Superstore_2018_August.csv"/>
    <s v=".csv"/>
    <d v="2026-06-03T13:15:20"/>
    <d v="2026-06-03T12:12:55"/>
    <d v="2026-06-03T12:12:55"/>
    <s v="D:\Alimardon\Excel files\Superstore\Monthly_Data\"/>
    <n v="7766"/>
    <s v="US-2018-118941"/>
    <d v="2018-08-12T00:00:00"/>
    <s v="12/08/2018"/>
    <s v="Same Day"/>
    <s v="BB-11545"/>
    <s v="Brenda Bowman"/>
    <x v="2"/>
    <s v="United States"/>
    <x v="3"/>
    <s v="Maryland"/>
    <n v="21044"/>
    <x v="0"/>
    <s v="FUR-CH-10002331"/>
    <s v="Furniture"/>
    <s v="Chairs"/>
    <x v="1279"/>
    <n v="1779.9"/>
    <x v="3"/>
    <x v="10"/>
  </r>
  <r>
    <s v="Superstore_2018_December.csv"/>
    <s v=".csv"/>
    <d v="2026-06-03T13:15:20"/>
    <d v="2026-06-03T12:12:55"/>
    <d v="2026-06-03T12:12:55"/>
    <s v="D:\Alimardon\Excel files\Superstore\Monthly_Data\"/>
    <n v="2057"/>
    <s v="CA-2018-120376"/>
    <d v="2018-12-22T00:00:00"/>
    <s v="25/12/2018"/>
    <s v="First Class"/>
    <s v="TP-21130"/>
    <s v="Theone Pippenger"/>
    <x v="0"/>
    <s v="United States"/>
    <x v="124"/>
    <s v="Michigan"/>
    <n v="48227"/>
    <x v="1"/>
    <s v="FUR-CH-10002335"/>
    <s v="Furniture"/>
    <s v="Chairs"/>
    <x v="1234"/>
    <n v="1586.69"/>
    <x v="3"/>
    <x v="0"/>
  </r>
  <r>
    <s v="Superstore_2018_December.csv"/>
    <s v=".csv"/>
    <d v="2026-06-03T13:15:20"/>
    <d v="2026-06-03T12:12:55"/>
    <d v="2026-06-03T12:12:55"/>
    <s v="D:\Alimardon\Excel files\Superstore\Monthly_Data\"/>
    <n v="2977"/>
    <s v="CA-2018-139773"/>
    <d v="2018-12-04T00:00:00"/>
    <s v="04/12/2018"/>
    <s v="Same Day"/>
    <s v="DV-13045"/>
    <s v="Darrin Van Huff"/>
    <x v="2"/>
    <s v="United States"/>
    <x v="16"/>
    <s v="Pennsylvania"/>
    <n v="19143"/>
    <x v="0"/>
    <s v="FUR-CH-10001797"/>
    <s v="Furniture"/>
    <s v="Chairs"/>
    <x v="1303"/>
    <n v="188.55199999999999"/>
    <x v="3"/>
    <x v="0"/>
  </r>
  <r>
    <s v="Superstore_2018_December.csv"/>
    <s v=".csv"/>
    <d v="2026-06-03T13:15:20"/>
    <d v="2026-06-03T12:12:55"/>
    <d v="2026-06-03T12:12:55"/>
    <s v="D:\Alimardon\Excel files\Superstore\Monthly_Data\"/>
    <n v="4360"/>
    <s v="CA-2018-162565"/>
    <d v="2018-12-11T00:00:00"/>
    <s v="11/12/2018"/>
    <s v="Same Day"/>
    <s v="RR-19315"/>
    <s v="Ralph Ritter"/>
    <x v="0"/>
    <s v="United States"/>
    <x v="7"/>
    <s v="Illinois"/>
    <n v="60505"/>
    <x v="1"/>
    <s v="FUR-CH-10003973"/>
    <s v="Furniture"/>
    <s v="Chairs"/>
    <x v="1304"/>
    <n v="520.46400000000006"/>
    <x v="3"/>
    <x v="0"/>
  </r>
  <r>
    <s v="Superstore_2018_December.csv"/>
    <s v=".csv"/>
    <d v="2026-06-03T13:15:20"/>
    <d v="2026-06-03T12:12:55"/>
    <d v="2026-06-03T12:12:55"/>
    <s v="D:\Alimardon\Excel files\Superstore\Monthly_Data\"/>
    <n v="6292"/>
    <s v="CA-2018-143756"/>
    <d v="2018-12-02T00:00:00"/>
    <s v="05/12/2018"/>
    <s v="First Class"/>
    <s v="ME-17725"/>
    <s v="Max Engle"/>
    <x v="0"/>
    <s v="United States"/>
    <x v="138"/>
    <s v="Virginia"/>
    <n v="24153"/>
    <x v="2"/>
    <s v="FUR-CH-10001854"/>
    <s v="Furniture"/>
    <s v="Chairs"/>
    <x v="1257"/>
    <n v="701.96"/>
    <x v="3"/>
    <x v="0"/>
  </r>
  <r>
    <s v="Superstore_2018_February.csv"/>
    <s v=".csv"/>
    <d v="2026-06-03T13:15:20"/>
    <d v="2026-06-03T12:12:55"/>
    <d v="2026-06-03T12:12:55"/>
    <s v="D:\Alimardon\Excel files\Superstore\Monthly_Data\"/>
    <n v="9348"/>
    <s v="CA-2018-109085"/>
    <d v="2018-02-17T00:00:00"/>
    <s v="20/02/2018"/>
    <s v="First Class"/>
    <s v="CK-12325"/>
    <s v="Christine Kargatis"/>
    <x v="1"/>
    <s v="United States"/>
    <x v="40"/>
    <s v="Ohio"/>
    <n v="45373"/>
    <x v="0"/>
    <s v="FUR-CH-10003981"/>
    <s v="Furniture"/>
    <s v="Chairs"/>
    <x v="1302"/>
    <n v="899.43"/>
    <x v="3"/>
    <x v="9"/>
  </r>
  <r>
    <s v="Superstore_2018_July.csv"/>
    <s v=".csv"/>
    <d v="2026-06-03T13:15:20"/>
    <d v="2026-06-03T12:12:55"/>
    <d v="2026-06-03T12:12:55"/>
    <s v="D:\Alimardon\Excel files\Superstore\Monthly_Data\"/>
    <n v="6031"/>
    <s v="US-2018-152492"/>
    <d v="2018-07-06T00:00:00"/>
    <s v="06/07/2018"/>
    <s v="Same Day"/>
    <s v="AH-10585"/>
    <s v="Angele Hood"/>
    <x v="0"/>
    <s v="United States"/>
    <x v="83"/>
    <s v="Florida"/>
    <n v="33142"/>
    <x v="2"/>
    <s v="FUR-CH-10000155"/>
    <s v="Furniture"/>
    <s v="Chairs"/>
    <x v="1305"/>
    <n v="239.24"/>
    <x v="3"/>
    <x v="2"/>
  </r>
  <r>
    <s v="Superstore_2018_June.csv"/>
    <s v=".csv"/>
    <d v="2026-06-03T13:15:20"/>
    <d v="2026-06-03T12:12:55"/>
    <d v="2026-06-03T12:12:55"/>
    <s v="D:\Alimardon\Excel files\Superstore\Monthly_Data\"/>
    <n v="1447"/>
    <s v="CA-2018-102337"/>
    <d v="2018-06-13T00:00:00"/>
    <s v="16/06/2018"/>
    <s v="First Class"/>
    <s v="SD-20485"/>
    <s v="Shirley Daniels"/>
    <x v="1"/>
    <s v="United States"/>
    <x v="13"/>
    <s v="Illinois"/>
    <n v="60653"/>
    <x v="1"/>
    <s v="FUR-CH-10004289"/>
    <s v="Furniture"/>
    <s v="Chairs"/>
    <x v="1306"/>
    <n v="470.30200000000002"/>
    <x v="3"/>
    <x v="3"/>
  </r>
  <r>
    <s v="Superstore_2018_June.csv"/>
    <s v=".csv"/>
    <d v="2026-06-03T13:15:20"/>
    <d v="2026-06-03T12:12:55"/>
    <d v="2026-06-03T12:12:55"/>
    <s v="D:\Alimardon\Excel files\Superstore\Monthly_Data\"/>
    <n v="2309"/>
    <s v="US-2018-120418"/>
    <d v="2018-06-11T00:00:00"/>
    <s v="12/06/2018"/>
    <s v="First Class"/>
    <s v="BC-11125"/>
    <s v="Becky Castell"/>
    <x v="1"/>
    <s v="United States"/>
    <x v="25"/>
    <s v="Arizona"/>
    <n v="85345"/>
    <x v="3"/>
    <s v="FUR-CH-10001394"/>
    <s v="Furniture"/>
    <s v="Chairs"/>
    <x v="1290"/>
    <n v="280.79199999999997"/>
    <x v="3"/>
    <x v="3"/>
  </r>
  <r>
    <s v="Superstore_2018_March.csv"/>
    <s v=".csv"/>
    <d v="2026-06-03T13:15:20"/>
    <d v="2026-06-03T12:12:55"/>
    <d v="2026-06-03T12:12:55"/>
    <s v="D:\Alimardon\Excel files\Superstore\Monthly_Data\"/>
    <n v="5568"/>
    <s v="CA-2018-157966"/>
    <d v="2018-03-13T00:00:00"/>
    <s v="13/03/2018"/>
    <s v="Same Day"/>
    <s v="SU-20665"/>
    <s v="Stephanie Ulpright"/>
    <x v="1"/>
    <s v="United States"/>
    <x v="13"/>
    <s v="Illinois"/>
    <n v="60610"/>
    <x v="1"/>
    <s v="FUR-CH-10003606"/>
    <s v="Furniture"/>
    <s v="Chairs"/>
    <x v="1307"/>
    <n v="89.768000000000001"/>
    <x v="3"/>
    <x v="4"/>
  </r>
  <r>
    <s v="Superstore_2018_March.csv"/>
    <s v=".csv"/>
    <d v="2026-06-03T13:15:20"/>
    <d v="2026-06-03T12:12:55"/>
    <d v="2026-06-03T12:12:55"/>
    <s v="D:\Alimardon\Excel files\Superstore\Monthly_Data\"/>
    <n v="7800"/>
    <s v="CA-2018-166184"/>
    <d v="2018-03-24T00:00:00"/>
    <s v="27/03/2018"/>
    <s v="First Class"/>
    <s v="HR-14830"/>
    <s v="Harold Ryan"/>
    <x v="2"/>
    <s v="United States"/>
    <x v="0"/>
    <s v="New York"/>
    <n v="10035"/>
    <x v="0"/>
    <s v="FUR-CH-10003396"/>
    <s v="Furniture"/>
    <s v="Chairs"/>
    <x v="1246"/>
    <n v="207.846"/>
    <x v="3"/>
    <x v="4"/>
  </r>
  <r>
    <s v="Superstore_2018_May.csv"/>
    <s v=".csv"/>
    <d v="2026-06-03T13:15:20"/>
    <d v="2026-06-03T12:12:55"/>
    <d v="2026-06-03T12:12:55"/>
    <s v="D:\Alimardon\Excel files\Superstore\Monthly_Data\"/>
    <n v="6408"/>
    <s v="CA-2018-161774"/>
    <d v="2018-05-14T00:00:00"/>
    <s v="15/05/2018"/>
    <s v="First Class"/>
    <s v="GT-14710"/>
    <s v="Greg Tran"/>
    <x v="0"/>
    <s v="United States"/>
    <x v="17"/>
    <s v="Texas"/>
    <n v="77041"/>
    <x v="1"/>
    <s v="FUR-CH-10003981"/>
    <s v="Furniture"/>
    <s v="Chairs"/>
    <x v="1302"/>
    <n v="899.43"/>
    <x v="3"/>
    <x v="5"/>
  </r>
  <r>
    <s v="Superstore_2018_May.csv"/>
    <s v=".csv"/>
    <d v="2026-06-03T13:15:20"/>
    <d v="2026-06-03T12:12:55"/>
    <d v="2026-06-03T12:12:55"/>
    <s v="D:\Alimardon\Excel files\Superstore\Monthly_Data\"/>
    <n v="6463"/>
    <s v="US-2018-133361"/>
    <d v="2018-05-14T00:00:00"/>
    <s v="17/05/2018"/>
    <s v="First Class"/>
    <s v="AJ-10780"/>
    <s v="Anthony Jacobs"/>
    <x v="2"/>
    <s v="United States"/>
    <x v="76"/>
    <s v="Maryland"/>
    <n v="21215"/>
    <x v="0"/>
    <s v="FUR-CH-10003298"/>
    <s v="Furniture"/>
    <s v="Chairs"/>
    <x v="1275"/>
    <n v="261.95999999999998"/>
    <x v="3"/>
    <x v="5"/>
  </r>
  <r>
    <s v="Superstore_2018_May.csv"/>
    <s v=".csv"/>
    <d v="2026-06-03T13:15:20"/>
    <d v="2026-06-03T12:12:55"/>
    <d v="2026-06-03T12:12:55"/>
    <s v="D:\Alimardon\Excel files\Superstore\Monthly_Data\"/>
    <n v="8282"/>
    <s v="CA-2018-134810"/>
    <d v="2018-05-09T00:00:00"/>
    <s v="10/05/2018"/>
    <s v="First Class"/>
    <s v="MC-17605"/>
    <s v="Matt Connell"/>
    <x v="2"/>
    <s v="United States"/>
    <x v="78"/>
    <s v="North Carolina"/>
    <n v="28540"/>
    <x v="2"/>
    <s v="FUR-CH-10001270"/>
    <s v="Furniture"/>
    <s v="Chairs"/>
    <x v="1280"/>
    <n v="207"/>
    <x v="3"/>
    <x v="5"/>
  </r>
  <r>
    <s v="Superstore_2018_November.csv"/>
    <s v=".csv"/>
    <d v="2026-06-03T13:15:20"/>
    <d v="2026-06-03T12:12:55"/>
    <d v="2026-06-03T12:12:55"/>
    <s v="D:\Alimardon\Excel files\Superstore\Monthly_Data\"/>
    <n v="1368"/>
    <s v="US-2018-155425"/>
    <d v="2018-11-10T00:00:00"/>
    <s v="11/11/2018"/>
    <s v="First Class"/>
    <s v="AB-10600"/>
    <s v="Ann Blume"/>
    <x v="2"/>
    <s v="United States"/>
    <x v="62"/>
    <s v="Arizona"/>
    <n v="85705"/>
    <x v="3"/>
    <s v="FUR-CH-10003312"/>
    <s v="Furniture"/>
    <s v="Chairs"/>
    <x v="1293"/>
    <n v="899.13599999999997"/>
    <x v="3"/>
    <x v="6"/>
  </r>
  <r>
    <s v="Superstore_2018_November.csv"/>
    <s v=".csv"/>
    <d v="2026-06-03T13:15:20"/>
    <d v="2026-06-03T12:12:55"/>
    <d v="2026-06-03T12:12:55"/>
    <s v="D:\Alimardon\Excel files\Superstore\Monthly_Data\"/>
    <n v="2952"/>
    <s v="CA-2018-134915"/>
    <d v="2018-11-12T00:00:00"/>
    <s v="12/11/2018"/>
    <s v="Same Day"/>
    <s v="EM-14140"/>
    <s v="Eugene Moren"/>
    <x v="1"/>
    <s v="United States"/>
    <x v="195"/>
    <s v="Arizona"/>
    <n v="85301"/>
    <x v="3"/>
    <s v="FUR-CH-10004875"/>
    <s v="Furniture"/>
    <s v="Chairs"/>
    <x v="1241"/>
    <n v="113.88800000000001"/>
    <x v="3"/>
    <x v="6"/>
  </r>
  <r>
    <s v="Superstore_2018_November.csv"/>
    <s v=".csv"/>
    <d v="2026-06-03T13:15:20"/>
    <d v="2026-06-03T12:12:55"/>
    <d v="2026-06-03T12:12:55"/>
    <s v="D:\Alimardon\Excel files\Superstore\Monthly_Data\"/>
    <n v="5309"/>
    <s v="CA-2018-131254"/>
    <d v="2018-11-19T00:00:00"/>
    <s v="21/11/2018"/>
    <s v="First Class"/>
    <s v="NC-18415"/>
    <s v="Nathan Cano"/>
    <x v="0"/>
    <s v="United States"/>
    <x v="17"/>
    <s v="Texas"/>
    <n v="77095"/>
    <x v="1"/>
    <s v="FUR-CH-10003774"/>
    <s v="Furniture"/>
    <s v="Chairs"/>
    <x v="1242"/>
    <n v="191.05799999999999"/>
    <x v="3"/>
    <x v="6"/>
  </r>
  <r>
    <s v="Superstore_2018_November.csv"/>
    <s v=".csv"/>
    <d v="2026-06-03T13:15:20"/>
    <d v="2026-06-03T12:12:55"/>
    <d v="2026-06-03T12:12:55"/>
    <s v="D:\Alimardon\Excel files\Superstore\Monthly_Data\"/>
    <n v="9289"/>
    <s v="US-2018-165456"/>
    <d v="2018-11-30T00:00:00"/>
    <s v="03/12/2018"/>
    <s v="First Class"/>
    <s v="TB-21625"/>
    <s v="Trudy Brown"/>
    <x v="0"/>
    <s v="United States"/>
    <x v="16"/>
    <s v="Pennsylvania"/>
    <n v="19134"/>
    <x v="0"/>
    <s v="FUR-CH-10003981"/>
    <s v="Furniture"/>
    <s v="Chairs"/>
    <x v="1302"/>
    <n v="1079.316"/>
    <x v="3"/>
    <x v="6"/>
  </r>
  <r>
    <s v="Superstore_2018_October.csv"/>
    <s v=".csv"/>
    <d v="2026-06-03T13:15:20"/>
    <d v="2026-06-03T12:12:55"/>
    <d v="2026-06-03T12:12:55"/>
    <s v="D:\Alimardon\Excel files\Superstore\Monthly_Data\"/>
    <n v="1904"/>
    <s v="CA-2018-167094"/>
    <d v="2018-10-21T00:00:00"/>
    <s v="22/10/2018"/>
    <s v="First Class"/>
    <s v="DK-12835"/>
    <s v="Damala Kotsonis"/>
    <x v="2"/>
    <s v="United States"/>
    <x v="2"/>
    <s v="Oregon"/>
    <n v="97477"/>
    <x v="3"/>
    <s v="FUR-CH-10000155"/>
    <s v="Furniture"/>
    <s v="Chairs"/>
    <x v="1305"/>
    <n v="478.48"/>
    <x v="3"/>
    <x v="11"/>
  </r>
  <r>
    <s v="Superstore_2018_October.csv"/>
    <s v=".csv"/>
    <d v="2026-06-03T13:15:20"/>
    <d v="2026-06-03T12:12:55"/>
    <d v="2026-06-03T12:12:55"/>
    <s v="D:\Alimardon\Excel files\Superstore\Monthly_Data\"/>
    <n v="2280"/>
    <s v="CA-2018-142622"/>
    <d v="2018-10-30T00:00:00"/>
    <s v="02/11/2018"/>
    <s v="First Class"/>
    <s v="JK-15625"/>
    <s v="Jim Karlsson"/>
    <x v="0"/>
    <s v="United States"/>
    <x v="34"/>
    <s v="Washington"/>
    <n v="98115"/>
    <x v="3"/>
    <s v="FUR-CH-10003833"/>
    <s v="Furniture"/>
    <s v="Chairs"/>
    <x v="1292"/>
    <n v="97.567999999999998"/>
    <x v="3"/>
    <x v="11"/>
  </r>
  <r>
    <s v="Superstore_2018_October.csv"/>
    <s v=".csv"/>
    <d v="2026-06-03T13:15:20"/>
    <d v="2026-06-03T12:12:55"/>
    <d v="2026-06-03T12:12:55"/>
    <s v="D:\Alimardon\Excel files\Superstore\Monthly_Data\"/>
    <n v="2281"/>
    <s v="CA-2018-142622"/>
    <d v="2018-10-30T00:00:00"/>
    <s v="02/11/2018"/>
    <s v="First Class"/>
    <s v="JK-15625"/>
    <s v="Jim Karlsson"/>
    <x v="0"/>
    <s v="United States"/>
    <x v="34"/>
    <s v="Washington"/>
    <n v="98115"/>
    <x v="3"/>
    <s v="FUR-CH-10004289"/>
    <s v="Furniture"/>
    <s v="Chairs"/>
    <x v="1306"/>
    <n v="614.27200000000005"/>
    <x v="3"/>
    <x v="11"/>
  </r>
  <r>
    <s v="Superstore_2018_October.csv"/>
    <s v=".csv"/>
    <d v="2026-06-03T13:15:20"/>
    <d v="2026-06-03T12:12:55"/>
    <d v="2026-06-03T12:12:55"/>
    <s v="D:\Alimardon\Excel files\Superstore\Monthly_Data\"/>
    <n v="3549"/>
    <s v="CA-2018-155292"/>
    <d v="2018-10-30T00:00:00"/>
    <s v="01/11/2018"/>
    <s v="First Class"/>
    <s v="RD-19810"/>
    <s v="Ross DeVincentis"/>
    <x v="1"/>
    <s v="United States"/>
    <x v="69"/>
    <s v="Kentucky"/>
    <n v="40475"/>
    <x v="2"/>
    <s v="FUR-CH-10000553"/>
    <s v="Furniture"/>
    <s v="Chairs"/>
    <x v="1308"/>
    <n v="33.94"/>
    <x v="3"/>
    <x v="11"/>
  </r>
  <r>
    <s v="Superstore_2018_September.csv"/>
    <s v=".csv"/>
    <d v="2026-06-03T13:15:20"/>
    <d v="2026-06-03T12:12:55"/>
    <d v="2026-06-03T12:12:55"/>
    <s v="D:\Alimardon\Excel files\Superstore\Monthly_Data\"/>
    <n v="4472"/>
    <s v="CA-2018-121300"/>
    <d v="2018-09-29T00:00:00"/>
    <s v="29/09/2018"/>
    <s v="Same Day"/>
    <s v="MG-17680"/>
    <s v="Maureen Gastineau"/>
    <x v="1"/>
    <s v="United States"/>
    <x v="352"/>
    <s v="Ohio"/>
    <n v="44060"/>
    <x v="0"/>
    <s v="FUR-CH-10003774"/>
    <s v="Furniture"/>
    <s v="Chairs"/>
    <x v="1242"/>
    <n v="63.686"/>
    <x v="3"/>
    <x v="7"/>
  </r>
  <r>
    <s v="Superstore_2018_September.csv"/>
    <s v=".csv"/>
    <d v="2026-06-03T13:15:20"/>
    <d v="2026-06-03T12:12:55"/>
    <d v="2026-06-03T12:12:55"/>
    <s v="D:\Alimardon\Excel files\Superstore\Monthly_Data\"/>
    <n v="5220"/>
    <s v="CA-2018-145653"/>
    <d v="2018-09-01T00:00:00"/>
    <s v="01/09/2018"/>
    <s v="Same Day"/>
    <s v="CA-12775"/>
    <s v="Cynthia Arntzen"/>
    <x v="0"/>
    <s v="United States"/>
    <x v="124"/>
    <s v="Michigan"/>
    <n v="48205"/>
    <x v="1"/>
    <s v="FUR-CH-10004875"/>
    <s v="Furniture"/>
    <s v="Chairs"/>
    <x v="1241"/>
    <n v="498.26"/>
    <x v="3"/>
    <x v="7"/>
  </r>
  <r>
    <s v="Superstore_2018_September.csv"/>
    <s v=".csv"/>
    <d v="2026-06-03T13:15:20"/>
    <d v="2026-06-03T12:12:55"/>
    <d v="2026-06-03T12:12:55"/>
    <s v="D:\Alimardon\Excel files\Superstore\Monthly_Data\"/>
    <n v="6232"/>
    <s v="US-2018-142188"/>
    <d v="2018-09-11T00:00:00"/>
    <s v="11/09/2018"/>
    <s v="Same Day"/>
    <s v="JF-15415"/>
    <s v="Jennifer Ferguson"/>
    <x v="0"/>
    <s v="United States"/>
    <x v="34"/>
    <s v="Washington"/>
    <n v="98105"/>
    <x v="3"/>
    <s v="FUR-CH-10003199"/>
    <s v="Furniture"/>
    <s v="Chairs"/>
    <x v="1309"/>
    <n v="177.56800000000001"/>
    <x v="3"/>
    <x v="7"/>
  </r>
  <r>
    <s v="Superstore_2018_September.csv"/>
    <s v=".csv"/>
    <d v="2026-06-03T13:15:20"/>
    <d v="2026-06-03T12:12:55"/>
    <d v="2026-06-03T12:12:55"/>
    <s v="D:\Alimardon\Excel files\Superstore\Monthly_Data\"/>
    <n v="6654"/>
    <s v="US-2018-124779"/>
    <d v="2018-09-08T00:00:00"/>
    <s v="11/09/2018"/>
    <s v="First Class"/>
    <s v="BF-11020"/>
    <s v="Barry Französisch"/>
    <x v="2"/>
    <s v="United States"/>
    <x v="74"/>
    <s v="Texas"/>
    <n v="76017"/>
    <x v="1"/>
    <s v="FUR-CH-10003535"/>
    <s v="Furniture"/>
    <s v="Chairs"/>
    <x v="1254"/>
    <n v="213.43"/>
    <x v="3"/>
    <x v="7"/>
  </r>
  <r>
    <s v="Superstore_2018_September.csv"/>
    <s v=".csv"/>
    <d v="2026-06-03T13:15:20"/>
    <d v="2026-06-03T12:12:55"/>
    <d v="2026-06-03T12:12:55"/>
    <s v="D:\Alimardon\Excel files\Superstore\Monthly_Data\"/>
    <n v="6812"/>
    <s v="CA-2018-156237"/>
    <d v="2018-09-14T00:00:00"/>
    <s v="15/09/2018"/>
    <s v="First Class"/>
    <s v="PS-18760"/>
    <s v="Pamela Stobb"/>
    <x v="0"/>
    <s v="United States"/>
    <x v="16"/>
    <s v="Pennsylvania"/>
    <n v="19140"/>
    <x v="0"/>
    <s v="FUR-CH-10002372"/>
    <s v="Furniture"/>
    <s v="Chairs"/>
    <x v="1276"/>
    <n v="113.372"/>
    <x v="3"/>
    <x v="7"/>
  </r>
  <r>
    <s v="Superstore_2018_September.csv"/>
    <s v=".csv"/>
    <d v="2026-06-03T13:15:20"/>
    <d v="2026-06-03T12:12:55"/>
    <d v="2026-06-03T12:12:55"/>
    <s v="D:\Alimardon\Excel files\Superstore\Monthly_Data\"/>
    <n v="9262"/>
    <s v="CA-2018-111388"/>
    <d v="2018-09-02T00:00:00"/>
    <s v="02/09/2018"/>
    <s v="Same Day"/>
    <s v="SU-20665"/>
    <s v="Stephanie Ulpright"/>
    <x v="1"/>
    <s v="United States"/>
    <x v="34"/>
    <s v="Washington"/>
    <n v="98103"/>
    <x v="3"/>
    <s v="FUR-CH-10003061"/>
    <s v="Furniture"/>
    <s v="Chairs"/>
    <x v="1278"/>
    <n v="215.976"/>
    <x v="3"/>
    <x v="7"/>
  </r>
  <r>
    <s v="Superstore_2018_September.csv"/>
    <s v=".csv"/>
    <d v="2026-06-03T13:15:20"/>
    <d v="2026-06-03T12:12:55"/>
    <d v="2026-06-03T12:12:55"/>
    <s v="D:\Alimardon\Excel files\Superstore\Monthly_Data\"/>
    <n v="9353"/>
    <s v="CA-2018-148411"/>
    <d v="2018-09-24T00:00:00"/>
    <s v="26/09/2018"/>
    <s v="First Class"/>
    <s v="RO-19780"/>
    <s v="Rose O'Brian"/>
    <x v="0"/>
    <s v="United States"/>
    <x v="13"/>
    <s v="Illinois"/>
    <n v="60623"/>
    <x v="1"/>
    <s v="FUR-CH-10003973"/>
    <s v="Furniture"/>
    <s v="Chairs"/>
    <x v="1304"/>
    <n v="520.46400000000006"/>
    <x v="3"/>
    <x v="7"/>
  </r>
  <r>
    <s v="Superstore_2018_September.csv"/>
    <s v=".csv"/>
    <d v="2026-06-03T13:15:20"/>
    <d v="2026-06-03T12:12:55"/>
    <d v="2026-06-03T12:12:55"/>
    <s v="D:\Alimardon\Excel files\Superstore\Monthly_Data\"/>
    <n v="9582"/>
    <s v="CA-2018-152975"/>
    <d v="2018-09-14T00:00:00"/>
    <s v="16/09/2018"/>
    <s v="First Class"/>
    <s v="RB-19705"/>
    <s v="Roger Barcio"/>
    <x v="1"/>
    <s v="United States"/>
    <x v="0"/>
    <s v="New York"/>
    <n v="10035"/>
    <x v="0"/>
    <s v="FUR-CH-10003298"/>
    <s v="Furniture"/>
    <s v="Chairs"/>
    <x v="1275"/>
    <n v="589.41"/>
    <x v="3"/>
    <x v="7"/>
  </r>
  <r>
    <s v="Superstore_2015_April.csv"/>
    <s v=".csv"/>
    <d v="2026-06-03T13:15:20"/>
    <d v="2026-06-03T12:12:55"/>
    <d v="2026-06-03T12:12:55"/>
    <s v="D:\Alimardon\Excel files\Superstore\Monthly_Data\"/>
    <n v="3406"/>
    <s v="US-2015-150119"/>
    <d v="2015-04-23T00:00:00"/>
    <s v="27/04/2015"/>
    <s v="Standard Class"/>
    <s v="LB-16795"/>
    <s v="Laurel Beltran"/>
    <x v="1"/>
    <s v="United States"/>
    <x v="1"/>
    <s v="Ohio"/>
    <n v="43229"/>
    <x v="0"/>
    <s v="FUR-CH-10002965"/>
    <s v="Furniture"/>
    <s v="Chairs"/>
    <x v="1273"/>
    <n v="281.37200000000001"/>
    <x v="0"/>
    <x v="8"/>
  </r>
  <r>
    <s v="Superstore_2015_April.csv"/>
    <s v=".csv"/>
    <d v="2026-06-03T13:15:20"/>
    <d v="2026-06-03T12:12:55"/>
    <d v="2026-06-03T12:12:55"/>
    <s v="D:\Alimardon\Excel files\Superstore\Monthly_Data\"/>
    <n v="3407"/>
    <s v="US-2015-150119"/>
    <d v="2015-04-23T00:00:00"/>
    <s v="27/04/2015"/>
    <s v="Standard Class"/>
    <s v="LB-16795"/>
    <s v="Laurel Beltran"/>
    <x v="1"/>
    <s v="United States"/>
    <x v="1"/>
    <s v="Ohio"/>
    <n v="43229"/>
    <x v="0"/>
    <s v="FUR-CH-10002965"/>
    <s v="Furniture"/>
    <s v="Chairs"/>
    <x v="1273"/>
    <n v="281.37200000000001"/>
    <x v="0"/>
    <x v="8"/>
  </r>
  <r>
    <s v="Superstore_2015_December.csv"/>
    <s v=".csv"/>
    <d v="2026-06-03T13:15:20"/>
    <d v="2026-06-03T12:12:55"/>
    <d v="2026-06-03T12:12:55"/>
    <s v="D:\Alimardon\Excel files\Superstore\Monthly_Data\"/>
    <n v="6132"/>
    <s v="CA-2015-163447"/>
    <d v="2015-12-27T00:00:00"/>
    <s v="31/12/2015"/>
    <s v="Standard Class"/>
    <s v="TB-21190"/>
    <s v="Thomas Brumley"/>
    <x v="1"/>
    <s v="United States"/>
    <x v="0"/>
    <s v="New York"/>
    <n v="10011"/>
    <x v="0"/>
    <s v="FUR-CH-10004477"/>
    <s v="Furniture"/>
    <s v="Chairs"/>
    <x v="1258"/>
    <n v="767.21400000000006"/>
    <x v="0"/>
    <x v="0"/>
  </r>
  <r>
    <s v="Superstore_2015_December.csv"/>
    <s v=".csv"/>
    <d v="2026-06-03T13:15:20"/>
    <d v="2026-06-03T12:12:55"/>
    <d v="2026-06-03T12:12:55"/>
    <s v="D:\Alimardon\Excel files\Superstore\Monthly_Data\"/>
    <n v="7682"/>
    <s v="CA-2015-133592"/>
    <d v="2015-12-31T00:00:00"/>
    <s v="07/01/2016"/>
    <s v="Standard Class"/>
    <s v="KM-16375"/>
    <s v="Katherine Murray"/>
    <x v="1"/>
    <s v="United States"/>
    <x v="53"/>
    <s v="Rhode Island"/>
    <n v="2908"/>
    <x v="0"/>
    <s v="FUR-CH-10004218"/>
    <s v="Furniture"/>
    <s v="Chairs"/>
    <x v="1299"/>
    <n v="605.88"/>
    <x v="0"/>
    <x v="0"/>
  </r>
  <r>
    <s v="Superstore_2015_January.csv"/>
    <s v=".csv"/>
    <d v="2026-06-03T13:15:20"/>
    <d v="2026-06-03T12:12:55"/>
    <d v="2026-06-03T12:12:55"/>
    <s v="D:\Alimardon\Excel files\Superstore\Monthly_Data\"/>
    <n v="7475"/>
    <s v="CA-2015-167199"/>
    <d v="2015-01-06T00:00:00"/>
    <s v="10/01/2015"/>
    <s v="Standard Class"/>
    <s v="ME-17320"/>
    <s v="Maria Etezadi"/>
    <x v="1"/>
    <s v="United States"/>
    <x v="6"/>
    <s v="Kentucky"/>
    <n v="42420"/>
    <x v="2"/>
    <s v="FUR-CH-10004063"/>
    <s v="Furniture"/>
    <s v="Chairs"/>
    <x v="1235"/>
    <n v="2573.8200000000002"/>
    <x v="0"/>
    <x v="1"/>
  </r>
  <r>
    <s v="Superstore_2015_July.csv"/>
    <s v=".csv"/>
    <d v="2026-06-03T13:15:20"/>
    <d v="2026-06-03T12:12:55"/>
    <d v="2026-06-03T12:12:55"/>
    <s v="D:\Alimardon\Excel files\Superstore\Monthly_Data\"/>
    <n v="3078"/>
    <s v="CA-2015-143903"/>
    <d v="2015-07-20T00:00:00"/>
    <s v="24/07/2015"/>
    <s v="Standard Class"/>
    <s v="KM-16375"/>
    <s v="Katherine Murray"/>
    <x v="1"/>
    <s v="United States"/>
    <x v="28"/>
    <s v="Texas"/>
    <n v="75217"/>
    <x v="1"/>
    <s v="FUR-CH-10002024"/>
    <s v="Furniture"/>
    <s v="Chairs"/>
    <x v="1252"/>
    <n v="981.37199999999996"/>
    <x v="0"/>
    <x v="2"/>
  </r>
  <r>
    <s v="Superstore_2015_July.csv"/>
    <s v=".csv"/>
    <d v="2026-06-03T13:15:20"/>
    <d v="2026-06-03T12:12:55"/>
    <d v="2026-06-03T12:12:55"/>
    <s v="D:\Alimardon\Excel files\Superstore\Monthly_Data\"/>
    <n v="8314"/>
    <s v="CA-2015-161508"/>
    <d v="2015-07-12T00:00:00"/>
    <s v="16/07/2015"/>
    <s v="Standard Class"/>
    <s v="PV-18985"/>
    <s v="Paul Van Hugh"/>
    <x v="1"/>
    <s v="United States"/>
    <x v="355"/>
    <s v="Texas"/>
    <n v="77573"/>
    <x v="1"/>
    <s v="FUR-CH-10002126"/>
    <s v="Furniture"/>
    <s v="Chairs"/>
    <x v="1297"/>
    <n v="512.35799999999995"/>
    <x v="0"/>
    <x v="2"/>
  </r>
  <r>
    <s v="Superstore_2015_March.csv"/>
    <s v=".csv"/>
    <d v="2026-06-03T13:15:20"/>
    <d v="2026-06-03T12:12:55"/>
    <d v="2026-06-03T12:12:55"/>
    <s v="D:\Alimardon\Excel files\Superstore\Monthly_Data\"/>
    <n v="2841"/>
    <s v="US-2015-125521"/>
    <d v="2015-03-14T00:00:00"/>
    <s v="19/03/2015"/>
    <s v="Standard Class"/>
    <s v="CK-12325"/>
    <s v="Christine Kargatis"/>
    <x v="1"/>
    <s v="United States"/>
    <x v="89"/>
    <s v="Virginia"/>
    <n v="23320"/>
    <x v="2"/>
    <s v="FUR-CH-10003379"/>
    <s v="Furniture"/>
    <s v="Chairs"/>
    <x v="1298"/>
    <n v="1139.92"/>
    <x v="0"/>
    <x v="4"/>
  </r>
  <r>
    <s v="Superstore_2015_March.csv"/>
    <s v=".csv"/>
    <d v="2026-06-03T13:15:20"/>
    <d v="2026-06-03T12:12:55"/>
    <d v="2026-06-03T12:12:55"/>
    <s v="D:\Alimardon\Excel files\Superstore\Monthly_Data\"/>
    <n v="6548"/>
    <s v="CA-2015-113880"/>
    <d v="2015-03-01T00:00:00"/>
    <s v="05/03/2015"/>
    <s v="Standard Class"/>
    <s v="VF-21715"/>
    <s v="Vicky Freymann"/>
    <x v="1"/>
    <s v="United States"/>
    <x v="356"/>
    <s v="Illinois"/>
    <n v="60126"/>
    <x v="1"/>
    <s v="FUR-CH-10000863"/>
    <s v="Furniture"/>
    <s v="Chairs"/>
    <x v="1263"/>
    <n v="634.11599999999999"/>
    <x v="0"/>
    <x v="4"/>
  </r>
  <r>
    <s v="Superstore_2015_November.csv"/>
    <s v=".csv"/>
    <d v="2026-06-03T13:15:20"/>
    <d v="2026-06-03T12:12:55"/>
    <d v="2026-06-03T12:12:55"/>
    <s v="D:\Alimardon\Excel files\Superstore\Monthly_Data\"/>
    <n v="318"/>
    <s v="CA-2015-164973"/>
    <d v="2015-11-04T00:00:00"/>
    <s v="09/11/2015"/>
    <s v="Standard Class"/>
    <s v="NM-18445"/>
    <s v="Nathan Mautz"/>
    <x v="1"/>
    <s v="United States"/>
    <x v="0"/>
    <s v="New York"/>
    <n v="10024"/>
    <x v="0"/>
    <s v="FUR-CH-10002602"/>
    <s v="Furniture"/>
    <s v="Chairs"/>
    <x v="1237"/>
    <n v="135.88200000000001"/>
    <x v="0"/>
    <x v="6"/>
  </r>
  <r>
    <s v="Superstore_2015_November.csv"/>
    <s v=".csv"/>
    <d v="2026-06-03T13:15:20"/>
    <d v="2026-06-03T12:12:55"/>
    <d v="2026-06-03T12:12:55"/>
    <s v="D:\Alimardon\Excel files\Superstore\Monthly_Data\"/>
    <n v="2093"/>
    <s v="CA-2015-145926"/>
    <d v="2015-11-17T00:00:00"/>
    <s v="21/11/2015"/>
    <s v="Standard Class"/>
    <s v="MP-17470"/>
    <s v="Mark Packer"/>
    <x v="1"/>
    <s v="United States"/>
    <x v="492"/>
    <s v="Minnesota"/>
    <n v="56560"/>
    <x v="1"/>
    <s v="FUR-CH-10004289"/>
    <s v="Furniture"/>
    <s v="Chairs"/>
    <x v="1306"/>
    <n v="479.9"/>
    <x v="0"/>
    <x v="6"/>
  </r>
  <r>
    <s v="Superstore_2015_November.csv"/>
    <s v=".csv"/>
    <d v="2026-06-03T13:15:20"/>
    <d v="2026-06-03T12:12:55"/>
    <d v="2026-06-03T12:12:55"/>
    <s v="D:\Alimardon\Excel files\Superstore\Monthly_Data\"/>
    <n v="4282"/>
    <s v="CA-2015-166989"/>
    <d v="2015-11-14T00:00:00"/>
    <s v="18/11/2015"/>
    <s v="Standard Class"/>
    <s v="RM-19675"/>
    <s v="Robert Marley"/>
    <x v="1"/>
    <s v="United States"/>
    <x v="0"/>
    <s v="New York"/>
    <n v="10011"/>
    <x v="0"/>
    <s v="FUR-CH-10001797"/>
    <s v="Furniture"/>
    <s v="Chairs"/>
    <x v="1303"/>
    <n v="69.263999999999996"/>
    <x v="0"/>
    <x v="6"/>
  </r>
  <r>
    <s v="Superstore_2015_September.csv"/>
    <s v=".csv"/>
    <d v="2026-06-03T13:15:20"/>
    <d v="2026-06-03T12:12:55"/>
    <d v="2026-06-03T12:12:55"/>
    <s v="D:\Alimardon\Excel files\Superstore\Monthly_Data\"/>
    <n v="5278"/>
    <s v="CA-2015-113859"/>
    <d v="2015-09-13T00:00:00"/>
    <s v="17/09/2015"/>
    <s v="Standard Class"/>
    <s v="BC-11125"/>
    <s v="Becky Castell"/>
    <x v="1"/>
    <s v="United States"/>
    <x v="339"/>
    <s v="Texas"/>
    <n v="79762"/>
    <x v="1"/>
    <s v="FUR-CH-10004698"/>
    <s v="Furniture"/>
    <s v="Chairs"/>
    <x v="1243"/>
    <n v="340.11599999999999"/>
    <x v="0"/>
    <x v="7"/>
  </r>
  <r>
    <s v="Superstore_2015_September.csv"/>
    <s v=".csv"/>
    <d v="2026-06-03T13:15:20"/>
    <d v="2026-06-03T12:12:55"/>
    <d v="2026-06-03T12:12:55"/>
    <s v="D:\Alimardon\Excel files\Superstore\Monthly_Data\"/>
    <n v="5981"/>
    <s v="CA-2015-117765"/>
    <d v="2015-09-07T00:00:00"/>
    <s v="13/09/2015"/>
    <s v="Standard Class"/>
    <s v="RB-19465"/>
    <s v="Rick Bensley"/>
    <x v="1"/>
    <s v="United States"/>
    <x v="20"/>
    <s v="Oklahoma"/>
    <n v="74133"/>
    <x v="1"/>
    <s v="FUR-CH-10004698"/>
    <s v="Furniture"/>
    <s v="Chairs"/>
    <x v="1243"/>
    <n v="161.96"/>
    <x v="0"/>
    <x v="7"/>
  </r>
  <r>
    <s v="Superstore_2015_September.csv"/>
    <s v=".csv"/>
    <d v="2026-06-03T13:15:20"/>
    <d v="2026-06-03T12:12:55"/>
    <d v="2026-06-03T12:12:55"/>
    <s v="D:\Alimardon\Excel files\Superstore\Monthly_Data\"/>
    <n v="8707"/>
    <s v="CA-2015-146815"/>
    <d v="2015-09-08T00:00:00"/>
    <s v="13/09/2015"/>
    <s v="Standard Class"/>
    <s v="PP-18955"/>
    <s v="Paul Prost"/>
    <x v="1"/>
    <s v="United States"/>
    <x v="0"/>
    <s v="New York"/>
    <n v="10009"/>
    <x v="0"/>
    <s v="FUR-CH-10004289"/>
    <s v="Furniture"/>
    <s v="Chairs"/>
    <x v="1306"/>
    <n v="172.76400000000001"/>
    <x v="0"/>
    <x v="7"/>
  </r>
  <r>
    <s v="Superstore_2016_April.csv"/>
    <s v=".csv"/>
    <d v="2026-06-03T13:15:20"/>
    <d v="2026-06-03T12:12:55"/>
    <d v="2026-06-03T12:12:55"/>
    <s v="D:\Alimardon\Excel files\Superstore\Monthly_Data\"/>
    <n v="67"/>
    <s v="US-2016-164175"/>
    <d v="2016-04-30T00:00:00"/>
    <s v="05/05/2016"/>
    <s v="Standard Class"/>
    <s v="PS-18970"/>
    <s v="Paul Stevenson"/>
    <x v="1"/>
    <s v="United States"/>
    <x v="13"/>
    <s v="Illinois"/>
    <n v="60610"/>
    <x v="1"/>
    <s v="FUR-CH-10001146"/>
    <s v="Furniture"/>
    <s v="Chairs"/>
    <x v="1244"/>
    <n v="213.11500000000001"/>
    <x v="1"/>
    <x v="8"/>
  </r>
  <r>
    <s v="Superstore_2016_December.csv"/>
    <s v=".csv"/>
    <d v="2026-06-03T13:15:20"/>
    <d v="2026-06-03T12:12:55"/>
    <d v="2026-06-03T12:12:55"/>
    <s v="D:\Alimardon\Excel files\Superstore\Monthly_Data\"/>
    <n v="40"/>
    <s v="CA-2016-117415"/>
    <d v="2016-12-27T00:00:00"/>
    <s v="31/12/2016"/>
    <s v="Standard Class"/>
    <s v="SN-20710"/>
    <s v="Steve Nguyen"/>
    <x v="1"/>
    <s v="United States"/>
    <x v="17"/>
    <s v="Texas"/>
    <n v="77041"/>
    <x v="1"/>
    <s v="FUR-CH-10004218"/>
    <s v="Furniture"/>
    <s v="Chairs"/>
    <x v="1299"/>
    <n v="212.05799999999999"/>
    <x v="1"/>
    <x v="0"/>
  </r>
  <r>
    <s v="Superstore_2016_December.csv"/>
    <s v=".csv"/>
    <d v="2026-06-03T13:15:20"/>
    <d v="2026-06-03T12:12:55"/>
    <d v="2026-06-03T12:12:55"/>
    <s v="D:\Alimardon\Excel files\Superstore\Monthly_Data\"/>
    <n v="5690"/>
    <s v="CA-2016-119550"/>
    <d v="2016-12-26T00:00:00"/>
    <s v="31/12/2016"/>
    <s v="Standard Class"/>
    <s v="RB-19705"/>
    <s v="Roger Barcio"/>
    <x v="1"/>
    <s v="United States"/>
    <x v="17"/>
    <s v="Texas"/>
    <n v="77070"/>
    <x v="1"/>
    <s v="FUR-CH-10002044"/>
    <s v="Furniture"/>
    <s v="Chairs"/>
    <x v="1310"/>
    <n v="275.05799999999999"/>
    <x v="1"/>
    <x v="0"/>
  </r>
  <r>
    <s v="Superstore_2016_January.csv"/>
    <s v=".csv"/>
    <d v="2026-06-03T13:15:20"/>
    <d v="2026-06-03T12:12:55"/>
    <d v="2026-06-03T12:12:55"/>
    <s v="D:\Alimardon\Excel files\Superstore\Monthly_Data\"/>
    <n v="4228"/>
    <s v="CA-2016-154970"/>
    <d v="2016-01-05T00:00:00"/>
    <s v="10/01/2016"/>
    <s v="Standard Class"/>
    <s v="SR-20740"/>
    <s v="Steven Roelle"/>
    <x v="1"/>
    <s v="United States"/>
    <x v="34"/>
    <s v="Washington"/>
    <n v="98103"/>
    <x v="3"/>
    <s v="FUR-CH-10003396"/>
    <s v="Furniture"/>
    <s v="Chairs"/>
    <x v="1246"/>
    <n v="61.584000000000003"/>
    <x v="1"/>
    <x v="1"/>
  </r>
  <r>
    <s v="Superstore_2016_July.csv"/>
    <s v=".csv"/>
    <d v="2026-06-03T13:15:20"/>
    <d v="2026-06-03T12:12:55"/>
    <d v="2026-06-03T12:12:55"/>
    <s v="D:\Alimardon\Excel files\Superstore\Monthly_Data\"/>
    <n v="4600"/>
    <s v="CA-2016-146948"/>
    <d v="2016-07-16T00:00:00"/>
    <s v="20/07/2016"/>
    <s v="Standard Class"/>
    <s v="MG-17890"/>
    <s v="Michael Granlund"/>
    <x v="1"/>
    <s v="United States"/>
    <x v="76"/>
    <s v="Maryland"/>
    <n v="21215"/>
    <x v="0"/>
    <s v="FUR-CH-10004853"/>
    <s v="Furniture"/>
    <s v="Chairs"/>
    <x v="1301"/>
    <n v="150.97999999999999"/>
    <x v="1"/>
    <x v="2"/>
  </r>
  <r>
    <s v="Superstore_2016_March.csv"/>
    <s v=".csv"/>
    <d v="2026-06-03T13:15:20"/>
    <d v="2026-06-03T12:12:55"/>
    <d v="2026-06-03T12:12:55"/>
    <s v="D:\Alimardon\Excel files\Superstore\Monthly_Data\"/>
    <n v="7002"/>
    <s v="CA-2016-104871"/>
    <d v="2016-03-30T00:00:00"/>
    <s v="03/04/2016"/>
    <s v="Standard Class"/>
    <s v="DR-12940"/>
    <s v="Daniel Raglin"/>
    <x v="1"/>
    <s v="United States"/>
    <x v="493"/>
    <s v="Illinois"/>
    <n v="61761"/>
    <x v="1"/>
    <s v="FUR-CH-10003298"/>
    <s v="Furniture"/>
    <s v="Chairs"/>
    <x v="1275"/>
    <n v="366.74400000000003"/>
    <x v="1"/>
    <x v="4"/>
  </r>
  <r>
    <s v="Superstore_2016_November.csv"/>
    <s v=".csv"/>
    <d v="2026-06-03T13:15:20"/>
    <d v="2026-06-03T12:12:55"/>
    <d v="2026-06-03T12:12:55"/>
    <s v="D:\Alimardon\Excel files\Superstore\Monthly_Data\"/>
    <n v="7917"/>
    <s v="CA-2016-110891"/>
    <d v="2016-11-20T00:00:00"/>
    <s v="24/11/2016"/>
    <s v="Standard Class"/>
    <s v="PO-19195"/>
    <s v="Phillina Ober"/>
    <x v="1"/>
    <s v="United States"/>
    <x v="16"/>
    <s v="Pennsylvania"/>
    <n v="19140"/>
    <x v="0"/>
    <s v="FUR-CH-10002880"/>
    <s v="Furniture"/>
    <s v="Chairs"/>
    <x v="1249"/>
    <n v="344.37200000000001"/>
    <x v="1"/>
    <x v="6"/>
  </r>
  <r>
    <s v="Superstore_2016_September.csv"/>
    <s v=".csv"/>
    <d v="2026-06-03T13:15:20"/>
    <d v="2026-06-03T12:12:55"/>
    <d v="2026-06-03T12:12:55"/>
    <s v="D:\Alimardon\Excel files\Superstore\Monthly_Data\"/>
    <n v="2817"/>
    <s v="CA-2016-104626"/>
    <d v="2016-09-01T00:00:00"/>
    <s v="08/09/2016"/>
    <s v="Standard Class"/>
    <s v="DR-12940"/>
    <s v="Daniel Raglin"/>
    <x v="1"/>
    <s v="United States"/>
    <x v="35"/>
    <s v="Massachusetts"/>
    <n v="2038"/>
    <x v="0"/>
    <s v="FUR-CH-10003817"/>
    <s v="Furniture"/>
    <s v="Chairs"/>
    <x v="1266"/>
    <n v="60.74"/>
    <x v="1"/>
    <x v="7"/>
  </r>
  <r>
    <s v="Superstore_2016_September.csv"/>
    <s v=".csv"/>
    <d v="2026-06-03T13:15:20"/>
    <d v="2026-06-03T12:12:55"/>
    <d v="2026-06-03T12:12:55"/>
    <s v="D:\Alimardon\Excel files\Superstore\Monthly_Data\"/>
    <n v="3420"/>
    <s v="CA-2016-150791"/>
    <d v="2016-09-06T00:00:00"/>
    <s v="13/09/2016"/>
    <s v="Standard Class"/>
    <s v="CC-12430"/>
    <s v="Chuck Clark"/>
    <x v="1"/>
    <s v="United States"/>
    <x v="0"/>
    <s v="New York"/>
    <n v="10024"/>
    <x v="0"/>
    <s v="FUR-CH-10000665"/>
    <s v="Furniture"/>
    <s v="Chairs"/>
    <x v="1247"/>
    <n v="271.76400000000001"/>
    <x v="1"/>
    <x v="7"/>
  </r>
  <r>
    <s v="Superstore_2016_September.csv"/>
    <s v=".csv"/>
    <d v="2026-06-03T13:15:20"/>
    <d v="2026-06-03T12:12:55"/>
    <d v="2026-06-03T12:12:55"/>
    <s v="D:\Alimardon\Excel files\Superstore\Monthly_Data\"/>
    <n v="3427"/>
    <s v="CA-2016-153381"/>
    <d v="2016-09-24T00:00:00"/>
    <s v="28/09/2016"/>
    <s v="Standard Class"/>
    <s v="DE-13255"/>
    <s v="Deanra Eno"/>
    <x v="1"/>
    <s v="United States"/>
    <x v="36"/>
    <s v="Iowa"/>
    <n v="52001"/>
    <x v="1"/>
    <s v="FUR-CH-10000988"/>
    <s v="Furniture"/>
    <s v="Chairs"/>
    <x v="1238"/>
    <n v="1408.1"/>
    <x v="1"/>
    <x v="7"/>
  </r>
  <r>
    <s v="Superstore_2016_September.csv"/>
    <s v=".csv"/>
    <d v="2026-06-03T13:15:20"/>
    <d v="2026-06-03T12:12:55"/>
    <d v="2026-06-03T12:12:55"/>
    <s v="D:\Alimardon\Excel files\Superstore\Monthly_Data\"/>
    <n v="4619"/>
    <s v="CA-2016-117800"/>
    <d v="2016-09-21T00:00:00"/>
    <s v="26/09/2016"/>
    <s v="Standard Class"/>
    <s v="TH-21550"/>
    <s v="Tracy Hopkins"/>
    <x v="1"/>
    <s v="United States"/>
    <x v="116"/>
    <s v="Massachusetts"/>
    <n v="2149"/>
    <x v="0"/>
    <s v="FUR-CH-10000785"/>
    <s v="Furniture"/>
    <s v="Chairs"/>
    <x v="1270"/>
    <n v="542.94000000000005"/>
    <x v="1"/>
    <x v="7"/>
  </r>
  <r>
    <s v="Superstore_2017_April.csv"/>
    <s v=".csv"/>
    <d v="2026-06-03T13:15:20"/>
    <d v="2026-06-03T12:12:55"/>
    <d v="2026-06-03T12:12:55"/>
    <s v="D:\Alimardon\Excel files\Superstore\Monthly_Data\"/>
    <n v="4648"/>
    <s v="CA-2017-139556"/>
    <d v="2017-04-26T00:00:00"/>
    <s v="01/05/2017"/>
    <s v="Standard Class"/>
    <s v="DB-13360"/>
    <s v="Dennis Bolton"/>
    <x v="1"/>
    <s v="United States"/>
    <x v="0"/>
    <s v="New York"/>
    <n v="10009"/>
    <x v="0"/>
    <s v="FUR-CH-10004983"/>
    <s v="Furniture"/>
    <s v="Chairs"/>
    <x v="1294"/>
    <n v="434.64600000000002"/>
    <x v="2"/>
    <x v="8"/>
  </r>
  <r>
    <s v="Superstore_2017_April.csv"/>
    <s v=".csv"/>
    <d v="2026-06-03T13:15:20"/>
    <d v="2026-06-03T12:12:55"/>
    <d v="2026-06-03T12:12:55"/>
    <s v="D:\Alimardon\Excel files\Superstore\Monthly_Data\"/>
    <n v="4988"/>
    <s v="CA-2017-149279"/>
    <d v="2017-04-24T00:00:00"/>
    <s v="28/04/2017"/>
    <s v="Standard Class"/>
    <s v="CL-12700"/>
    <s v="Craig Leslie"/>
    <x v="1"/>
    <s v="United States"/>
    <x v="41"/>
    <s v="Colorado"/>
    <n v="80906"/>
    <x v="3"/>
    <s v="FUR-CH-10004287"/>
    <s v="Furniture"/>
    <s v="Chairs"/>
    <x v="1259"/>
    <n v="1325.76"/>
    <x v="2"/>
    <x v="8"/>
  </r>
  <r>
    <s v="Superstore_2017_August.csv"/>
    <s v=".csv"/>
    <d v="2026-06-03T13:15:20"/>
    <d v="2026-06-03T12:12:55"/>
    <d v="2026-06-03T12:12:55"/>
    <s v="D:\Alimardon\Excel files\Superstore\Monthly_Data\"/>
    <n v="4646"/>
    <s v="CA-2017-143910"/>
    <d v="2017-08-12T00:00:00"/>
    <s v="16/08/2017"/>
    <s v="Standard Class"/>
    <s v="BC-11125"/>
    <s v="Becky Castell"/>
    <x v="1"/>
    <s v="United States"/>
    <x v="0"/>
    <s v="New York"/>
    <n v="10011"/>
    <x v="0"/>
    <s v="FUR-CH-10000225"/>
    <s v="Furniture"/>
    <s v="Chairs"/>
    <x v="1253"/>
    <n v="145.76400000000001"/>
    <x v="2"/>
    <x v="10"/>
  </r>
  <r>
    <s v="Superstore_2017_November.csv"/>
    <s v=".csv"/>
    <d v="2026-06-03T13:15:20"/>
    <d v="2026-06-03T12:12:55"/>
    <d v="2026-06-03T12:12:55"/>
    <s v="D:\Alimardon\Excel files\Superstore\Monthly_Data\"/>
    <n v="3951"/>
    <s v="CA-2017-119963"/>
    <d v="2017-11-18T00:00:00"/>
    <s v="22/11/2017"/>
    <s v="Standard Class"/>
    <s v="SN-20710"/>
    <s v="Steve Nguyen"/>
    <x v="1"/>
    <s v="United States"/>
    <x v="234"/>
    <s v="Texas"/>
    <n v="77506"/>
    <x v="1"/>
    <s v="FUR-CH-10003817"/>
    <s v="Furniture"/>
    <s v="Chairs"/>
    <x v="1266"/>
    <n v="255.108"/>
    <x v="2"/>
    <x v="6"/>
  </r>
  <r>
    <s v="Superstore_2017_November.csv"/>
    <s v=".csv"/>
    <d v="2026-06-03T13:15:20"/>
    <d v="2026-06-03T12:12:55"/>
    <d v="2026-06-03T12:12:55"/>
    <s v="D:\Alimardon\Excel files\Superstore\Monthly_Data\"/>
    <n v="5870"/>
    <s v="CA-2017-152247"/>
    <d v="2017-11-07T00:00:00"/>
    <s v="12/11/2017"/>
    <s v="Standard Class"/>
    <s v="MA-17995"/>
    <s v="Michelle Arnett"/>
    <x v="1"/>
    <s v="United States"/>
    <x v="494"/>
    <s v="Wyoming"/>
    <n v="82001"/>
    <x v="3"/>
    <s v="FUR-CH-10001215"/>
    <s v="Furniture"/>
    <s v="Chairs"/>
    <x v="1255"/>
    <n v="1603.136"/>
    <x v="2"/>
    <x v="6"/>
  </r>
  <r>
    <s v="Superstore_2017_November.csv"/>
    <s v=".csv"/>
    <d v="2026-06-03T13:15:20"/>
    <d v="2026-06-03T12:12:55"/>
    <d v="2026-06-03T12:12:55"/>
    <s v="D:\Alimardon\Excel files\Superstore\Monthly_Data\"/>
    <n v="8968"/>
    <s v="CA-2017-134180"/>
    <d v="2017-11-03T00:00:00"/>
    <s v="07/11/2017"/>
    <s v="Standard Class"/>
    <s v="JP-16135"/>
    <s v="Julie Prescott"/>
    <x v="1"/>
    <s v="United States"/>
    <x v="16"/>
    <s v="Pennsylvania"/>
    <n v="19120"/>
    <x v="0"/>
    <s v="FUR-CH-10004886"/>
    <s v="Furniture"/>
    <s v="Chairs"/>
    <x v="1311"/>
    <n v="470.15499999999997"/>
    <x v="2"/>
    <x v="6"/>
  </r>
  <r>
    <s v="Superstore_2017_September.csv"/>
    <s v=".csv"/>
    <d v="2026-06-03T13:15:20"/>
    <d v="2026-06-03T12:12:55"/>
    <d v="2026-06-03T12:12:55"/>
    <s v="D:\Alimardon\Excel files\Superstore\Monthly_Data\"/>
    <n v="3249"/>
    <s v="CA-2017-159730"/>
    <d v="2017-09-17T00:00:00"/>
    <s v="21/09/2017"/>
    <s v="Standard Class"/>
    <s v="SJ-20125"/>
    <s v="Sanjit Jacobs"/>
    <x v="1"/>
    <s v="United States"/>
    <x v="34"/>
    <s v="Washington"/>
    <n v="98103"/>
    <x v="3"/>
    <s v="FUR-CH-10004875"/>
    <s v="Furniture"/>
    <s v="Chairs"/>
    <x v="1241"/>
    <n v="113.88800000000001"/>
    <x v="2"/>
    <x v="7"/>
  </r>
  <r>
    <s v="Superstore_2018_August.csv"/>
    <s v=".csv"/>
    <d v="2026-06-03T13:15:20"/>
    <d v="2026-06-03T12:12:55"/>
    <d v="2026-06-03T12:12:55"/>
    <s v="D:\Alimardon\Excel files\Superstore\Monthly_Data\"/>
    <n v="7187"/>
    <s v="CA-2018-133102"/>
    <d v="2018-08-17T00:00:00"/>
    <s v="24/08/2018"/>
    <s v="Standard Class"/>
    <s v="ED-13885"/>
    <s v="Emily Ducich"/>
    <x v="1"/>
    <s v="United States"/>
    <x v="17"/>
    <s v="Texas"/>
    <n v="77095"/>
    <x v="1"/>
    <s v="FUR-CH-10002017"/>
    <s v="Furniture"/>
    <s v="Chairs"/>
    <x v="1312"/>
    <n v="74.591999999999999"/>
    <x v="3"/>
    <x v="10"/>
  </r>
  <r>
    <s v="Superstore_2018_December.csv"/>
    <s v=".csv"/>
    <d v="2026-06-03T13:15:20"/>
    <d v="2026-06-03T12:12:55"/>
    <d v="2026-06-03T12:12:55"/>
    <s v="D:\Alimardon\Excel files\Superstore\Monthly_Data\"/>
    <n v="4929"/>
    <s v="CA-2018-143245"/>
    <d v="2018-12-01T00:00:00"/>
    <s v="06/12/2018"/>
    <s v="Standard Class"/>
    <s v="AD-10180"/>
    <s v="Alan Dominguez"/>
    <x v="1"/>
    <s v="United States"/>
    <x v="151"/>
    <s v="Connecticut"/>
    <n v="6824"/>
    <x v="0"/>
    <s v="FUR-CH-10000155"/>
    <s v="Furniture"/>
    <s v="Chairs"/>
    <x v="1305"/>
    <n v="897.15"/>
    <x v="3"/>
    <x v="0"/>
  </r>
  <r>
    <s v="Superstore_2018_December.csv"/>
    <s v=".csv"/>
    <d v="2026-06-03T13:15:20"/>
    <d v="2026-06-03T12:12:55"/>
    <d v="2026-06-03T12:12:55"/>
    <s v="D:\Alimardon\Excel files\Superstore\Monthly_Data\"/>
    <n v="5149"/>
    <s v="CA-2018-128734"/>
    <d v="2018-12-24T00:00:00"/>
    <s v="31/12/2018"/>
    <s v="Standard Class"/>
    <s v="JL-15175"/>
    <s v="James Lanier"/>
    <x v="1"/>
    <s v="United States"/>
    <x v="347"/>
    <s v="Arizona"/>
    <n v="85224"/>
    <x v="3"/>
    <s v="FUR-CH-10001394"/>
    <s v="Furniture"/>
    <s v="Chairs"/>
    <x v="1290"/>
    <n v="842.37599999999998"/>
    <x v="3"/>
    <x v="0"/>
  </r>
  <r>
    <s v="Superstore_2018_December.csv"/>
    <s v=".csv"/>
    <d v="2026-06-03T13:15:20"/>
    <d v="2026-06-03T12:12:55"/>
    <d v="2026-06-03T12:12:55"/>
    <s v="D:\Alimardon\Excel files\Superstore\Monthly_Data\"/>
    <n v="7151"/>
    <s v="CA-2018-100412"/>
    <d v="2018-12-22T00:00:00"/>
    <s v="26/12/2018"/>
    <s v="Standard Class"/>
    <s v="SR-20425"/>
    <s v="Sharelle Roach"/>
    <x v="1"/>
    <s v="United States"/>
    <x v="61"/>
    <s v="Alabama"/>
    <n v="35401"/>
    <x v="2"/>
    <s v="FUR-CH-10002647"/>
    <s v="Furniture"/>
    <s v="Chairs"/>
    <x v="1261"/>
    <n v="141.96"/>
    <x v="3"/>
    <x v="0"/>
  </r>
  <r>
    <s v="Superstore_2018_June.csv"/>
    <s v=".csv"/>
    <d v="2026-06-03T13:15:20"/>
    <d v="2026-06-03T12:12:55"/>
    <d v="2026-06-03T12:12:55"/>
    <s v="D:\Alimardon\Excel files\Superstore\Monthly_Data\"/>
    <n v="2957"/>
    <s v="CA-2018-123638"/>
    <d v="2018-06-27T00:00:00"/>
    <s v="04/07/2018"/>
    <s v="Standard Class"/>
    <s v="MA-17995"/>
    <s v="Michelle Arnett"/>
    <x v="1"/>
    <s v="United States"/>
    <x v="172"/>
    <s v="New York"/>
    <n v="13601"/>
    <x v="0"/>
    <s v="FUR-CH-10002647"/>
    <s v="Furniture"/>
    <s v="Chairs"/>
    <x v="1261"/>
    <n v="191.64599999999999"/>
    <x v="3"/>
    <x v="3"/>
  </r>
  <r>
    <s v="Superstore_2018_June.csv"/>
    <s v=".csv"/>
    <d v="2026-06-03T13:15:20"/>
    <d v="2026-06-03T12:12:55"/>
    <d v="2026-06-03T12:12:55"/>
    <s v="D:\Alimardon\Excel files\Superstore\Monthly_Data\"/>
    <n v="7731"/>
    <s v="CA-2018-104850"/>
    <d v="2018-06-13T00:00:00"/>
    <s v="19/06/2018"/>
    <s v="Standard Class"/>
    <s v="TW-21025"/>
    <s v="Tamara Willingham"/>
    <x v="1"/>
    <s v="United States"/>
    <x v="34"/>
    <s v="Washington"/>
    <n v="98103"/>
    <x v="3"/>
    <s v="FUR-CH-10003774"/>
    <s v="Furniture"/>
    <s v="Chairs"/>
    <x v="1242"/>
    <n v="291.13600000000002"/>
    <x v="3"/>
    <x v="3"/>
  </r>
  <r>
    <s v="Superstore_2018_June.csv"/>
    <s v=".csv"/>
    <d v="2026-06-03T13:15:20"/>
    <d v="2026-06-03T12:12:55"/>
    <d v="2026-06-03T12:12:55"/>
    <s v="D:\Alimardon\Excel files\Superstore\Monthly_Data\"/>
    <n v="9033"/>
    <s v="CA-2018-105823"/>
    <d v="2018-06-22T00:00:00"/>
    <s v="26/06/2018"/>
    <s v="Standard Class"/>
    <s v="RB-19465"/>
    <s v="Rick Bensley"/>
    <x v="1"/>
    <s v="United States"/>
    <x v="124"/>
    <s v="Michigan"/>
    <n v="48227"/>
    <x v="1"/>
    <s v="FUR-CH-10000454"/>
    <s v="Furniture"/>
    <s v="Chairs"/>
    <x v="1274"/>
    <n v="487.96"/>
    <x v="3"/>
    <x v="3"/>
  </r>
  <r>
    <s v="Superstore_2018_May.csv"/>
    <s v=".csv"/>
    <d v="2026-06-03T13:15:20"/>
    <d v="2026-06-03T12:12:55"/>
    <d v="2026-06-03T12:12:55"/>
    <s v="D:\Alimardon\Excel files\Superstore\Monthly_Data\"/>
    <n v="9000"/>
    <s v="CA-2018-137785"/>
    <d v="2018-05-13T00:00:00"/>
    <s v="17/05/2018"/>
    <s v="Standard Class"/>
    <s v="MH-18115"/>
    <s v="Mick Hernandez"/>
    <x v="1"/>
    <s v="United States"/>
    <x v="16"/>
    <s v="Pennsylvania"/>
    <n v="19140"/>
    <x v="0"/>
    <s v="FUR-CH-10001482"/>
    <s v="Furniture"/>
    <s v="Chairs"/>
    <x v="1265"/>
    <n v="458.43"/>
    <x v="3"/>
    <x v="5"/>
  </r>
  <r>
    <s v="Superstore_2018_November.csv"/>
    <s v=".csv"/>
    <d v="2026-06-03T13:15:20"/>
    <d v="2026-06-03T12:12:55"/>
    <d v="2026-06-03T12:12:55"/>
    <s v="D:\Alimardon\Excel files\Superstore\Monthly_Data\"/>
    <n v="7136"/>
    <s v="CA-2018-141439"/>
    <d v="2018-11-26T00:00:00"/>
    <s v="01/12/2018"/>
    <s v="Standard Class"/>
    <s v="TT-21460"/>
    <s v="Tonja Turnell"/>
    <x v="1"/>
    <s v="United States"/>
    <x v="69"/>
    <s v="Indiana"/>
    <n v="47374"/>
    <x v="1"/>
    <s v="FUR-CH-10004287"/>
    <s v="Furniture"/>
    <s v="Chairs"/>
    <x v="1259"/>
    <n v="828.6"/>
    <x v="3"/>
    <x v="6"/>
  </r>
  <r>
    <s v="Superstore_2018_November.csv"/>
    <s v=".csv"/>
    <d v="2026-06-03T13:15:20"/>
    <d v="2026-06-03T12:12:55"/>
    <d v="2026-06-03T12:12:55"/>
    <s v="D:\Alimardon\Excel files\Superstore\Monthly_Data\"/>
    <n v="8170"/>
    <s v="CA-2018-107174"/>
    <d v="2018-11-06T00:00:00"/>
    <s v="13/11/2018"/>
    <s v="Standard Class"/>
    <s v="AB-10060"/>
    <s v="Adam Bellavance"/>
    <x v="1"/>
    <s v="United States"/>
    <x v="34"/>
    <s v="Washington"/>
    <n v="98105"/>
    <x v="3"/>
    <s v="FUR-CH-10003312"/>
    <s v="Furniture"/>
    <s v="Chairs"/>
    <x v="1293"/>
    <n v="449.56799999999998"/>
    <x v="3"/>
    <x v="6"/>
  </r>
  <r>
    <s v="Superstore_2018_October.csv"/>
    <s v=".csv"/>
    <d v="2026-06-03T13:15:20"/>
    <d v="2026-06-03T12:12:55"/>
    <d v="2026-06-03T12:12:55"/>
    <s v="D:\Alimardon\Excel files\Superstore\Monthly_Data\"/>
    <n v="527"/>
    <s v="CA-2018-113558"/>
    <d v="2018-10-21T00:00:00"/>
    <s v="26/10/2018"/>
    <s v="Standard Class"/>
    <s v="PH-18790"/>
    <s v="Patricia Hirasaki"/>
    <x v="1"/>
    <s v="United States"/>
    <x v="258"/>
    <s v="Florida"/>
    <n v="33801"/>
    <x v="2"/>
    <s v="FUR-CH-10003379"/>
    <s v="Furniture"/>
    <s v="Chairs"/>
    <x v="1298"/>
    <n v="683.952"/>
    <x v="3"/>
    <x v="11"/>
  </r>
  <r>
    <s v="Superstore_2018_October.csv"/>
    <s v=".csv"/>
    <d v="2026-06-03T13:15:20"/>
    <d v="2026-06-03T12:12:55"/>
    <d v="2026-06-03T12:12:55"/>
    <s v="D:\Alimardon\Excel files\Superstore\Monthly_Data\"/>
    <n v="1046"/>
    <s v="CA-2018-152702"/>
    <d v="2018-10-12T00:00:00"/>
    <s v="16/10/2018"/>
    <s v="Standard Class"/>
    <s v="SN-20710"/>
    <s v="Steve Nguyen"/>
    <x v="1"/>
    <s v="United States"/>
    <x v="46"/>
    <s v="Illinois"/>
    <n v="61107"/>
    <x v="1"/>
    <s v="FUR-CH-10002304"/>
    <s v="Furniture"/>
    <s v="Chairs"/>
    <x v="1232"/>
    <n v="254.60400000000001"/>
    <x v="3"/>
    <x v="11"/>
  </r>
  <r>
    <s v="Superstore_2018_September.csv"/>
    <s v=".csv"/>
    <d v="2026-06-03T13:15:20"/>
    <d v="2026-06-03T12:12:55"/>
    <d v="2026-06-03T12:12:55"/>
    <s v="D:\Alimardon\Excel files\Superstore\Monthly_Data\"/>
    <n v="4564"/>
    <s v="CA-2018-129490"/>
    <d v="2018-09-26T00:00:00"/>
    <s v="30/09/2018"/>
    <s v="Standard Class"/>
    <s v="SJ-20125"/>
    <s v="Sanjit Jacobs"/>
    <x v="1"/>
    <s v="United States"/>
    <x v="281"/>
    <s v="Florida"/>
    <n v="33023"/>
    <x v="2"/>
    <s v="FUR-CH-10003298"/>
    <s v="Furniture"/>
    <s v="Chairs"/>
    <x v="1275"/>
    <n v="419.13600000000002"/>
    <x v="3"/>
    <x v="7"/>
  </r>
  <r>
    <s v="Superstore_2015_April.csv"/>
    <s v=".csv"/>
    <d v="2026-06-03T13:15:20"/>
    <d v="2026-06-03T12:12:55"/>
    <d v="2026-06-03T12:12:55"/>
    <s v="D:\Alimardon\Excel files\Superstore\Monthly_Data\"/>
    <n v="6375"/>
    <s v="CA-2015-107811"/>
    <d v="2015-04-29T00:00:00"/>
    <s v="03/05/2015"/>
    <s v="Standard Class"/>
    <s v="LA-16780"/>
    <s v="Laura Armstrong"/>
    <x v="2"/>
    <s v="United States"/>
    <x v="121"/>
    <s v="Tennessee"/>
    <n v="38109"/>
    <x v="2"/>
    <s v="FUR-CH-10001394"/>
    <s v="Furniture"/>
    <s v="Chairs"/>
    <x v="1290"/>
    <n v="561.58399999999995"/>
    <x v="0"/>
    <x v="8"/>
  </r>
  <r>
    <s v="Superstore_2015_August.csv"/>
    <s v=".csv"/>
    <d v="2026-06-03T13:15:20"/>
    <d v="2026-06-03T12:12:55"/>
    <d v="2026-06-03T12:12:55"/>
    <s v="D:\Alimardon\Excel files\Superstore\Monthly_Data\"/>
    <n v="9733"/>
    <s v="CA-2015-114321"/>
    <d v="2015-08-20T00:00:00"/>
    <s v="25/08/2015"/>
    <s v="Standard Class"/>
    <s v="NC-18535"/>
    <s v="Nick Crebassa"/>
    <x v="2"/>
    <s v="United States"/>
    <x v="26"/>
    <s v="Virginia"/>
    <n v="23666"/>
    <x v="2"/>
    <s v="FUR-CH-10001797"/>
    <s v="Furniture"/>
    <s v="Chairs"/>
    <x v="1303"/>
    <n v="500.24"/>
    <x v="0"/>
    <x v="10"/>
  </r>
  <r>
    <s v="Superstore_2015_December.csv"/>
    <s v=".csv"/>
    <d v="2026-06-03T13:15:20"/>
    <d v="2026-06-03T12:12:55"/>
    <d v="2026-06-03T12:12:55"/>
    <s v="D:\Alimardon\Excel files\Superstore\Monthly_Data\"/>
    <n v="5999"/>
    <s v="US-2015-112991"/>
    <d v="2015-12-10T00:00:00"/>
    <s v="14/12/2015"/>
    <s v="Standard Class"/>
    <s v="SH-19975"/>
    <s v="Sally Hughsby"/>
    <x v="2"/>
    <s v="United States"/>
    <x v="365"/>
    <s v="Idaho"/>
    <n v="83605"/>
    <x v="3"/>
    <s v="FUR-CH-10001708"/>
    <s v="Furniture"/>
    <s v="Chairs"/>
    <x v="1271"/>
    <n v="338.35199999999998"/>
    <x v="0"/>
    <x v="0"/>
  </r>
  <r>
    <s v="Superstore_2015_December.csv"/>
    <s v=".csv"/>
    <d v="2026-06-03T13:15:20"/>
    <d v="2026-06-03T12:12:55"/>
    <d v="2026-06-03T12:12:55"/>
    <s v="D:\Alimardon\Excel files\Superstore\Monthly_Data\"/>
    <n v="6602"/>
    <s v="CA-2015-154095"/>
    <d v="2015-12-02T00:00:00"/>
    <s v="07/12/2015"/>
    <s v="Standard Class"/>
    <s v="ON-18715"/>
    <s v="Odella Nelson"/>
    <x v="2"/>
    <s v="United States"/>
    <x v="96"/>
    <s v="Maryland"/>
    <n v="20735"/>
    <x v="0"/>
    <s v="FUR-CH-10004754"/>
    <s v="Furniture"/>
    <s v="Chairs"/>
    <x v="1264"/>
    <n v="239.84"/>
    <x v="0"/>
    <x v="0"/>
  </r>
  <r>
    <s v="Superstore_2015_July.csv"/>
    <s v=".csv"/>
    <d v="2026-06-03T13:15:20"/>
    <d v="2026-06-03T12:12:55"/>
    <d v="2026-06-03T12:12:55"/>
    <s v="D:\Alimardon\Excel files\Superstore\Monthly_Data\"/>
    <n v="1031"/>
    <s v="CA-2015-163552"/>
    <d v="2015-07-11T00:00:00"/>
    <s v="15/07/2015"/>
    <s v="Standard Class"/>
    <s v="LA-16780"/>
    <s v="Laura Armstrong"/>
    <x v="2"/>
    <s v="United States"/>
    <x v="367"/>
    <s v="New Jersey"/>
    <n v="7601"/>
    <x v="0"/>
    <s v="FUR-CH-10003379"/>
    <s v="Furniture"/>
    <s v="Chairs"/>
    <x v="1298"/>
    <n v="854.94"/>
    <x v="0"/>
    <x v="2"/>
  </r>
  <r>
    <s v="Superstore_2015_July.csv"/>
    <s v=".csv"/>
    <d v="2026-06-03T13:15:20"/>
    <d v="2026-06-03T12:12:55"/>
    <d v="2026-06-03T12:12:55"/>
    <s v="D:\Alimardon\Excel files\Superstore\Monthly_Data\"/>
    <n v="8024"/>
    <s v="CA-2015-129189"/>
    <d v="2015-07-21T00:00:00"/>
    <s v="25/07/2015"/>
    <s v="Standard Class"/>
    <s v="HM-14860"/>
    <s v="Harry Marie"/>
    <x v="2"/>
    <s v="United States"/>
    <x v="28"/>
    <s v="Texas"/>
    <n v="75217"/>
    <x v="1"/>
    <s v="FUR-CH-10004997"/>
    <s v="Furniture"/>
    <s v="Chairs"/>
    <x v="1268"/>
    <n v="657.93"/>
    <x v="0"/>
    <x v="2"/>
  </r>
  <r>
    <s v="Superstore_2015_June.csv"/>
    <s v=".csv"/>
    <d v="2026-06-03T13:15:20"/>
    <d v="2026-06-03T12:12:55"/>
    <d v="2026-06-03T12:12:55"/>
    <s v="D:\Alimardon\Excel files\Superstore\Monthly_Data\"/>
    <n v="917"/>
    <s v="US-2015-141215"/>
    <d v="2015-06-15T00:00:00"/>
    <s v="21/06/2015"/>
    <s v="Standard Class"/>
    <s v="KL-16555"/>
    <s v="Kelly Lampkin"/>
    <x v="2"/>
    <s v="United States"/>
    <x v="32"/>
    <s v="Texas"/>
    <n v="78207"/>
    <x v="1"/>
    <s v="FUR-CH-10003379"/>
    <s v="Furniture"/>
    <s v="Chairs"/>
    <x v="1298"/>
    <n v="797.94399999999996"/>
    <x v="0"/>
    <x v="3"/>
  </r>
  <r>
    <s v="Superstore_2015_June.csv"/>
    <s v=".csv"/>
    <d v="2026-06-03T13:15:20"/>
    <d v="2026-06-03T12:12:55"/>
    <d v="2026-06-03T12:12:55"/>
    <s v="D:\Alimardon\Excel files\Superstore\Monthly_Data\"/>
    <n v="3842"/>
    <s v="US-2015-109162"/>
    <d v="2015-06-08T00:00:00"/>
    <s v="12/06/2015"/>
    <s v="Standard Class"/>
    <s v="KE-16420"/>
    <s v="Katrina Edelman"/>
    <x v="2"/>
    <s v="United States"/>
    <x v="81"/>
    <s v="Tennessee"/>
    <n v="37620"/>
    <x v="2"/>
    <s v="FUR-CH-10002647"/>
    <s v="Furniture"/>
    <s v="Chairs"/>
    <x v="1261"/>
    <n v="170.352"/>
    <x v="0"/>
    <x v="3"/>
  </r>
  <r>
    <s v="Superstore_2015_March.csv"/>
    <s v=".csv"/>
    <d v="2026-06-03T13:15:20"/>
    <d v="2026-06-03T12:12:55"/>
    <d v="2026-06-03T12:12:55"/>
    <s v="D:\Alimardon\Excel files\Superstore\Monthly_Data\"/>
    <n v="2872"/>
    <s v="CA-2015-148040"/>
    <d v="2015-03-22T00:00:00"/>
    <s v="26/03/2015"/>
    <s v="Standard Class"/>
    <s v="BF-11275"/>
    <s v="Beth Fritzler"/>
    <x v="2"/>
    <s v="United States"/>
    <x v="62"/>
    <s v="Arizona"/>
    <n v="85705"/>
    <x v="3"/>
    <s v="FUR-CH-10001482"/>
    <s v="Furniture"/>
    <s v="Chairs"/>
    <x v="1265"/>
    <n v="314.35199999999998"/>
    <x v="0"/>
    <x v="4"/>
  </r>
  <r>
    <s v="Superstore_2015_March.csv"/>
    <s v=".csv"/>
    <d v="2026-06-03T13:15:20"/>
    <d v="2026-06-03T12:12:55"/>
    <d v="2026-06-03T12:12:55"/>
    <s v="D:\Alimardon\Excel files\Superstore\Monthly_Data\"/>
    <n v="9643"/>
    <s v="CA-2015-104563"/>
    <d v="2015-03-07T00:00:00"/>
    <s v="12/03/2015"/>
    <s v="Standard Class"/>
    <s v="CM-12715"/>
    <s v="Craig Molinari"/>
    <x v="2"/>
    <s v="United States"/>
    <x v="34"/>
    <s v="Washington"/>
    <n v="98103"/>
    <x v="3"/>
    <s v="FUR-CH-10002780"/>
    <s v="Furniture"/>
    <s v="Chairs"/>
    <x v="1313"/>
    <n v="436.70400000000001"/>
    <x v="0"/>
    <x v="4"/>
  </r>
  <r>
    <s v="Superstore_2015_March.csv"/>
    <s v=".csv"/>
    <d v="2026-06-03T13:15:20"/>
    <d v="2026-06-03T12:12:55"/>
    <d v="2026-06-03T12:12:55"/>
    <s v="D:\Alimardon\Excel files\Superstore\Monthly_Data\"/>
    <n v="9644"/>
    <s v="CA-2015-104563"/>
    <d v="2015-03-07T00:00:00"/>
    <s v="12/03/2015"/>
    <s v="Standard Class"/>
    <s v="CM-12715"/>
    <s v="Craig Molinari"/>
    <x v="2"/>
    <s v="United States"/>
    <x v="34"/>
    <s v="Washington"/>
    <n v="98103"/>
    <x v="3"/>
    <s v="FUR-CH-10004495"/>
    <s v="Furniture"/>
    <s v="Chairs"/>
    <x v="1233"/>
    <n v="481.56799999999998"/>
    <x v="0"/>
    <x v="4"/>
  </r>
  <r>
    <s v="Superstore_2015_May.csv"/>
    <s v=".csv"/>
    <d v="2026-06-03T13:15:20"/>
    <d v="2026-06-03T12:12:55"/>
    <d v="2026-06-03T12:12:55"/>
    <s v="D:\Alimardon\Excel files\Superstore\Monthly_Data\"/>
    <n v="9429"/>
    <s v="CA-2015-152100"/>
    <d v="2015-05-11T00:00:00"/>
    <s v="16/05/2015"/>
    <s v="Standard Class"/>
    <s v="VW-21775"/>
    <s v="Victoria Wilson"/>
    <x v="2"/>
    <s v="United States"/>
    <x v="119"/>
    <s v="Texas"/>
    <n v="77340"/>
    <x v="1"/>
    <s v="FUR-CH-10000015"/>
    <s v="Furniture"/>
    <s v="Chairs"/>
    <x v="1239"/>
    <n v="1212.96"/>
    <x v="0"/>
    <x v="5"/>
  </r>
  <r>
    <s v="Superstore_2015_November.csv"/>
    <s v=".csv"/>
    <d v="2026-06-03T13:15:20"/>
    <d v="2026-06-03T12:12:55"/>
    <d v="2026-06-03T12:12:55"/>
    <s v="D:\Alimardon\Excel files\Superstore\Monthly_Data\"/>
    <n v="9285"/>
    <s v="CA-2015-161032"/>
    <d v="2015-11-18T00:00:00"/>
    <s v="23/11/2015"/>
    <s v="Standard Class"/>
    <s v="MK-17905"/>
    <s v="Michael Kennedy"/>
    <x v="2"/>
    <s v="United States"/>
    <x v="35"/>
    <s v="Wisconsin"/>
    <n v="53132"/>
    <x v="1"/>
    <s v="FUR-CH-10001482"/>
    <s v="Furniture"/>
    <s v="Chairs"/>
    <x v="1265"/>
    <n v="392.94"/>
    <x v="0"/>
    <x v="6"/>
  </r>
  <r>
    <s v="Superstore_2015_October.csv"/>
    <s v=".csv"/>
    <d v="2026-06-03T13:15:20"/>
    <d v="2026-06-03T12:12:55"/>
    <d v="2026-06-03T12:12:55"/>
    <s v="D:\Alimardon\Excel files\Superstore\Monthly_Data\"/>
    <n v="5234"/>
    <s v="CA-2015-115084"/>
    <d v="2015-10-18T00:00:00"/>
    <s v="22/10/2015"/>
    <s v="Standard Class"/>
    <s v="LS-17200"/>
    <s v="Luke Schmidt"/>
    <x v="2"/>
    <s v="United States"/>
    <x v="495"/>
    <s v="Arkansas"/>
    <n v="71854"/>
    <x v="2"/>
    <s v="FUR-CH-10004626"/>
    <s v="Furniture"/>
    <s v="Chairs"/>
    <x v="1281"/>
    <n v="605.34"/>
    <x v="0"/>
    <x v="11"/>
  </r>
  <r>
    <s v="Superstore_2016_April.csv"/>
    <s v=".csv"/>
    <d v="2026-06-03T13:15:20"/>
    <d v="2026-06-03T12:12:55"/>
    <d v="2026-06-03T12:12:55"/>
    <s v="D:\Alimardon\Excel files\Superstore\Monthly_Data\"/>
    <n v="7583"/>
    <s v="CA-2016-142734"/>
    <d v="2016-04-16T00:00:00"/>
    <s v="21/04/2016"/>
    <s v="Standard Class"/>
    <s v="DM-13345"/>
    <s v="Denise Monton"/>
    <x v="2"/>
    <s v="United States"/>
    <x v="0"/>
    <s v="New York"/>
    <n v="10024"/>
    <x v="0"/>
    <s v="FUR-CH-10003968"/>
    <s v="Furniture"/>
    <s v="Chairs"/>
    <x v="1300"/>
    <n v="127.764"/>
    <x v="1"/>
    <x v="8"/>
  </r>
  <r>
    <s v="Superstore_2016_August.csv"/>
    <s v=".csv"/>
    <d v="2026-06-03T13:15:20"/>
    <d v="2026-06-03T12:12:55"/>
    <d v="2026-06-03T12:12:55"/>
    <s v="D:\Alimardon\Excel files\Superstore\Monthly_Data\"/>
    <n v="7009"/>
    <s v="CA-2016-154823"/>
    <d v="2016-08-21T00:00:00"/>
    <s v="25/08/2016"/>
    <s v="Standard Class"/>
    <s v="KN-16390"/>
    <s v="Katherine Nockton"/>
    <x v="2"/>
    <s v="United States"/>
    <x v="2"/>
    <s v="Ohio"/>
    <n v="45503"/>
    <x v="0"/>
    <s v="FUR-CH-10003379"/>
    <s v="Furniture"/>
    <s v="Chairs"/>
    <x v="1298"/>
    <n v="598.45799999999997"/>
    <x v="1"/>
    <x v="10"/>
  </r>
  <r>
    <s v="Superstore_2016_December.csv"/>
    <s v=".csv"/>
    <d v="2026-06-03T13:15:20"/>
    <d v="2026-06-03T12:12:55"/>
    <d v="2026-06-03T12:12:55"/>
    <s v="D:\Alimardon\Excel files\Superstore\Monthly_Data\"/>
    <n v="2660"/>
    <s v="CA-2016-135538"/>
    <d v="2016-12-24T00:00:00"/>
    <s v="28/12/2016"/>
    <s v="Standard Class"/>
    <s v="HR-14830"/>
    <s v="Harold Ryan"/>
    <x v="2"/>
    <s v="United States"/>
    <x v="380"/>
    <s v="Arizona"/>
    <n v="85234"/>
    <x v="3"/>
    <s v="FUR-CH-10004287"/>
    <s v="Furniture"/>
    <s v="Chairs"/>
    <x v="1259"/>
    <n v="883.84"/>
    <x v="1"/>
    <x v="0"/>
  </r>
  <r>
    <s v="Superstore_2016_December.csv"/>
    <s v=".csv"/>
    <d v="2026-06-03T13:15:20"/>
    <d v="2026-06-03T12:12:55"/>
    <d v="2026-06-03T12:12:55"/>
    <s v="D:\Alimardon\Excel files\Superstore\Monthly_Data\"/>
    <n v="3585"/>
    <s v="CA-2016-121650"/>
    <d v="2016-12-10T00:00:00"/>
    <s v="16/12/2016"/>
    <s v="Standard Class"/>
    <s v="KD-16495"/>
    <s v="Keith Dawkins"/>
    <x v="2"/>
    <s v="United States"/>
    <x v="43"/>
    <s v="Michigan"/>
    <n v="49201"/>
    <x v="1"/>
    <s v="FUR-CH-10004289"/>
    <s v="Furniture"/>
    <s v="Chairs"/>
    <x v="1306"/>
    <n v="191.96"/>
    <x v="1"/>
    <x v="0"/>
  </r>
  <r>
    <s v="Superstore_2016_December.csv"/>
    <s v=".csv"/>
    <d v="2026-06-03T13:15:20"/>
    <d v="2026-06-03T12:12:55"/>
    <d v="2026-06-03T12:12:55"/>
    <s v="D:\Alimardon\Excel files\Superstore\Monthly_Data\"/>
    <n v="5695"/>
    <s v="US-2016-138093"/>
    <d v="2016-12-10T00:00:00"/>
    <s v="16/12/2016"/>
    <s v="Standard Class"/>
    <s v="KM-16225"/>
    <s v="Kalyca Meade"/>
    <x v="2"/>
    <s v="United States"/>
    <x v="76"/>
    <s v="Maryland"/>
    <n v="21215"/>
    <x v="0"/>
    <s v="FUR-CH-10000785"/>
    <s v="Furniture"/>
    <s v="Chairs"/>
    <x v="1270"/>
    <n v="542.94000000000005"/>
    <x v="1"/>
    <x v="0"/>
  </r>
  <r>
    <s v="Superstore_2016_February.csv"/>
    <s v=".csv"/>
    <d v="2026-06-03T13:15:20"/>
    <d v="2026-06-03T12:12:55"/>
    <d v="2026-06-03T12:12:55"/>
    <s v="D:\Alimardon\Excel files\Superstore\Monthly_Data\"/>
    <n v="7826"/>
    <s v="CA-2016-127327"/>
    <d v="2016-02-03T00:00:00"/>
    <s v="07/02/2016"/>
    <s v="Standard Class"/>
    <s v="PW-19030"/>
    <s v="Pauline Webber"/>
    <x v="2"/>
    <s v="United States"/>
    <x v="363"/>
    <s v="New York"/>
    <n v="13440"/>
    <x v="0"/>
    <s v="FUR-CH-10004218"/>
    <s v="Furniture"/>
    <s v="Chairs"/>
    <x v="1299"/>
    <n v="90.882000000000005"/>
    <x v="1"/>
    <x v="9"/>
  </r>
  <r>
    <s v="Superstore_2016_July.csv"/>
    <s v=".csv"/>
    <d v="2026-06-03T13:15:20"/>
    <d v="2026-06-03T12:12:55"/>
    <d v="2026-06-03T12:12:55"/>
    <s v="D:\Alimardon\Excel files\Superstore\Monthly_Data\"/>
    <n v="8814"/>
    <s v="CA-2016-127754"/>
    <d v="2016-07-26T00:00:00"/>
    <s v="31/07/2016"/>
    <s v="Standard Class"/>
    <s v="CK-12760"/>
    <s v="Cyma Kinney"/>
    <x v="2"/>
    <s v="United States"/>
    <x v="195"/>
    <s v="Arizona"/>
    <n v="85301"/>
    <x v="3"/>
    <s v="FUR-CH-10003199"/>
    <s v="Furniture"/>
    <s v="Chairs"/>
    <x v="1309"/>
    <n v="266.35199999999998"/>
    <x v="1"/>
    <x v="2"/>
  </r>
  <r>
    <s v="Superstore_2016_June.csv"/>
    <s v=".csv"/>
    <d v="2026-06-03T13:15:20"/>
    <d v="2026-06-03T12:12:55"/>
    <d v="2026-06-03T12:12:55"/>
    <s v="D:\Alimardon\Excel files\Superstore\Monthly_Data\"/>
    <n v="6559"/>
    <s v="CA-2016-166947"/>
    <d v="2016-06-05T00:00:00"/>
    <s v="10/06/2016"/>
    <s v="Standard Class"/>
    <s v="EB-13750"/>
    <s v="Edward Becker"/>
    <x v="2"/>
    <s v="United States"/>
    <x v="150"/>
    <s v="New York"/>
    <n v="14215"/>
    <x v="0"/>
    <s v="FUR-CH-10004997"/>
    <s v="Furniture"/>
    <s v="Chairs"/>
    <x v="1268"/>
    <n v="1522.6379999999999"/>
    <x v="1"/>
    <x v="3"/>
  </r>
  <r>
    <s v="Superstore_2016_November.csv"/>
    <s v=".csv"/>
    <d v="2026-06-03T13:15:20"/>
    <d v="2026-06-03T12:12:55"/>
    <d v="2026-06-03T12:12:55"/>
    <s v="D:\Alimardon\Excel files\Superstore\Monthly_Data\"/>
    <n v="623"/>
    <s v="CA-2016-138009"/>
    <d v="2016-11-29T00:00:00"/>
    <s v="03/12/2016"/>
    <s v="Standard Class"/>
    <s v="SF-20965"/>
    <s v="Sylvia Foulston"/>
    <x v="2"/>
    <s v="United States"/>
    <x v="407"/>
    <s v="Michigan"/>
    <n v="48126"/>
    <x v="1"/>
    <s v="FUR-CH-10004853"/>
    <s v="Furniture"/>
    <s v="Chairs"/>
    <x v="1301"/>
    <n v="301.95999999999998"/>
    <x v="1"/>
    <x v="6"/>
  </r>
  <r>
    <s v="Superstore_2016_November.csv"/>
    <s v=".csv"/>
    <d v="2026-06-03T13:15:20"/>
    <d v="2026-06-03T12:12:55"/>
    <d v="2026-06-03T12:12:55"/>
    <s v="D:\Alimardon\Excel files\Superstore\Monthly_Data\"/>
    <n v="1082"/>
    <s v="CA-2016-110016"/>
    <d v="2016-11-29T00:00:00"/>
    <s v="04/12/2016"/>
    <s v="Standard Class"/>
    <s v="BT-11395"/>
    <s v="Bill Tyler"/>
    <x v="2"/>
    <s v="United States"/>
    <x v="124"/>
    <s v="Michigan"/>
    <n v="48227"/>
    <x v="1"/>
    <s v="FUR-CH-10002880"/>
    <s v="Furniture"/>
    <s v="Chairs"/>
    <x v="1249"/>
    <n v="1106.9100000000001"/>
    <x v="1"/>
    <x v="6"/>
  </r>
  <r>
    <s v="Superstore_2016_November.csv"/>
    <s v=".csv"/>
    <d v="2026-06-03T13:15:20"/>
    <d v="2026-06-03T12:12:55"/>
    <d v="2026-06-03T12:12:55"/>
    <s v="D:\Alimardon\Excel files\Superstore\Monthly_Data\"/>
    <n v="1833"/>
    <s v="CA-2016-131422"/>
    <d v="2016-11-05T00:00:00"/>
    <s v="09/11/2016"/>
    <s v="Standard Class"/>
    <s v="GB-14530"/>
    <s v="George Bell"/>
    <x v="2"/>
    <s v="United States"/>
    <x v="161"/>
    <s v="North Carolina"/>
    <n v="28110"/>
    <x v="2"/>
    <s v="FUR-CH-10001270"/>
    <s v="Furniture"/>
    <s v="Chairs"/>
    <x v="1280"/>
    <n v="207"/>
    <x v="1"/>
    <x v="6"/>
  </r>
  <r>
    <s v="Superstore_2016_November.csv"/>
    <s v=".csv"/>
    <d v="2026-06-03T13:15:20"/>
    <d v="2026-06-03T12:12:55"/>
    <d v="2026-06-03T12:12:55"/>
    <s v="D:\Alimardon\Excel files\Superstore\Monthly_Data\"/>
    <n v="3810"/>
    <s v="CA-2016-113628"/>
    <d v="2016-11-12T00:00:00"/>
    <s v="19/11/2016"/>
    <s v="Standard Class"/>
    <s v="AH-10690"/>
    <s v="Anna Häberlin"/>
    <x v="2"/>
    <s v="United States"/>
    <x v="93"/>
    <s v="Florida"/>
    <n v="33317"/>
    <x v="2"/>
    <s v="FUR-CH-10003298"/>
    <s v="Furniture"/>
    <s v="Chairs"/>
    <x v="1275"/>
    <n v="523.91999999999996"/>
    <x v="1"/>
    <x v="6"/>
  </r>
  <r>
    <s v="Superstore_2016_November.csv"/>
    <s v=".csv"/>
    <d v="2026-06-03T13:15:20"/>
    <d v="2026-06-03T12:12:55"/>
    <d v="2026-06-03T12:12:55"/>
    <s v="D:\Alimardon\Excel files\Superstore\Monthly_Data\"/>
    <n v="3812"/>
    <s v="CA-2016-113628"/>
    <d v="2016-11-12T00:00:00"/>
    <s v="19/11/2016"/>
    <s v="Standard Class"/>
    <s v="AH-10690"/>
    <s v="Anna Häberlin"/>
    <x v="2"/>
    <s v="United States"/>
    <x v="93"/>
    <s v="Florida"/>
    <n v="33317"/>
    <x v="2"/>
    <s v="FUR-CH-10004477"/>
    <s v="Furniture"/>
    <s v="Chairs"/>
    <x v="1258"/>
    <n v="146.136"/>
    <x v="1"/>
    <x v="6"/>
  </r>
  <r>
    <s v="Superstore_2016_October.csv"/>
    <s v=".csv"/>
    <d v="2026-06-03T13:15:20"/>
    <d v="2026-06-03T12:12:55"/>
    <d v="2026-06-03T12:12:55"/>
    <s v="D:\Alimardon\Excel files\Superstore\Monthly_Data\"/>
    <n v="6540"/>
    <s v="CA-2016-109862"/>
    <d v="2016-10-25T00:00:00"/>
    <s v="30/10/2016"/>
    <s v="Standard Class"/>
    <s v="HK-14890"/>
    <s v="Heather Kirkland"/>
    <x v="2"/>
    <s v="United States"/>
    <x v="86"/>
    <s v="Delaware"/>
    <n v="19711"/>
    <x v="0"/>
    <s v="FUR-CH-10002439"/>
    <s v="Furniture"/>
    <s v="Chairs"/>
    <x v="1314"/>
    <n v="291.10000000000002"/>
    <x v="1"/>
    <x v="11"/>
  </r>
  <r>
    <s v="Superstore_2016_September.csv"/>
    <s v=".csv"/>
    <d v="2026-06-03T13:15:20"/>
    <d v="2026-06-03T12:12:55"/>
    <d v="2026-06-03T12:12:55"/>
    <s v="D:\Alimardon\Excel files\Superstore\Monthly_Data\"/>
    <n v="7724"/>
    <s v="CA-2016-139374"/>
    <d v="2016-09-10T00:00:00"/>
    <s v="14/09/2016"/>
    <s v="Standard Class"/>
    <s v="AR-10345"/>
    <s v="Alex Russell"/>
    <x v="2"/>
    <s v="United States"/>
    <x v="128"/>
    <s v="Texas"/>
    <n v="78745"/>
    <x v="1"/>
    <s v="FUR-CH-10003981"/>
    <s v="Furniture"/>
    <s v="Chairs"/>
    <x v="1302"/>
    <n v="179.886"/>
    <x v="1"/>
    <x v="7"/>
  </r>
  <r>
    <s v="Superstore_2016_September.csv"/>
    <s v=".csv"/>
    <d v="2026-06-03T13:15:20"/>
    <d v="2026-06-03T12:12:55"/>
    <d v="2026-06-03T12:12:55"/>
    <s v="D:\Alimardon\Excel files\Superstore\Monthly_Data\"/>
    <n v="7837"/>
    <s v="CA-2016-149083"/>
    <d v="2016-09-25T00:00:00"/>
    <s v="30/09/2016"/>
    <s v="Standard Class"/>
    <s v="SH-19975"/>
    <s v="Sally Hughsby"/>
    <x v="2"/>
    <s v="United States"/>
    <x v="34"/>
    <s v="Washington"/>
    <n v="98103"/>
    <x v="3"/>
    <s v="FUR-CH-10004289"/>
    <s v="Furniture"/>
    <s v="Chairs"/>
    <x v="1306"/>
    <n v="307.13600000000002"/>
    <x v="1"/>
    <x v="7"/>
  </r>
  <r>
    <s v="Superstore_2017_April.csv"/>
    <s v=".csv"/>
    <d v="2026-06-03T13:15:20"/>
    <d v="2026-06-03T12:12:55"/>
    <d v="2026-06-03T12:12:55"/>
    <s v="D:\Alimardon\Excel files\Superstore\Monthly_Data\"/>
    <n v="4735"/>
    <s v="CA-2017-120530"/>
    <d v="2017-04-07T00:00:00"/>
    <s v="12/04/2017"/>
    <s v="Standard Class"/>
    <s v="Dl-13600"/>
    <s v="Dorris liebe"/>
    <x v="2"/>
    <s v="United States"/>
    <x v="0"/>
    <s v="New York"/>
    <n v="10035"/>
    <x v="0"/>
    <s v="FUR-CH-10000454"/>
    <s v="Furniture"/>
    <s v="Chairs"/>
    <x v="1274"/>
    <n v="658.74599999999998"/>
    <x v="2"/>
    <x v="8"/>
  </r>
  <r>
    <s v="Superstore_2017_April.csv"/>
    <s v=".csv"/>
    <d v="2026-06-03T13:15:20"/>
    <d v="2026-06-03T12:12:55"/>
    <d v="2026-06-03T12:12:55"/>
    <s v="D:\Alimardon\Excel files\Superstore\Monthly_Data\"/>
    <n v="8453"/>
    <s v="CA-2017-125087"/>
    <d v="2017-04-18T00:00:00"/>
    <s v="23/04/2017"/>
    <s v="Standard Class"/>
    <s v="TH-21115"/>
    <s v="Thea Hudgings"/>
    <x v="2"/>
    <s v="United States"/>
    <x v="17"/>
    <s v="Texas"/>
    <n v="77070"/>
    <x v="1"/>
    <s v="FUR-CH-10002880"/>
    <s v="Furniture"/>
    <s v="Chairs"/>
    <x v="1249"/>
    <n v="344.37200000000001"/>
    <x v="2"/>
    <x v="8"/>
  </r>
  <r>
    <s v="Superstore_2017_December.csv"/>
    <s v=".csv"/>
    <d v="2026-06-03T13:15:20"/>
    <d v="2026-06-03T12:12:55"/>
    <d v="2026-06-03T12:12:55"/>
    <s v="D:\Alimardon\Excel files\Superstore\Monthly_Data\"/>
    <n v="150"/>
    <s v="CA-2017-114489"/>
    <d v="2017-12-05T00:00:00"/>
    <s v="09/12/2017"/>
    <s v="Standard Class"/>
    <s v="JE-16165"/>
    <s v="Justin Ellison"/>
    <x v="2"/>
    <s v="United States"/>
    <x v="35"/>
    <s v="Wisconsin"/>
    <n v="53132"/>
    <x v="1"/>
    <s v="FUR-CH-10000454"/>
    <s v="Furniture"/>
    <s v="Chairs"/>
    <x v="1274"/>
    <n v="1951.84"/>
    <x v="2"/>
    <x v="0"/>
  </r>
  <r>
    <s v="Superstore_2017_December.csv"/>
    <s v=".csv"/>
    <d v="2026-06-03T13:15:20"/>
    <d v="2026-06-03T12:12:55"/>
    <d v="2026-06-03T12:12:55"/>
    <s v="D:\Alimardon\Excel files\Superstore\Monthly_Data\"/>
    <n v="2845"/>
    <s v="US-2017-162852"/>
    <d v="2017-12-27T00:00:00"/>
    <s v="31/12/2017"/>
    <s v="Standard Class"/>
    <s v="BG-11695"/>
    <s v="Brooke Gillingham"/>
    <x v="2"/>
    <s v="United States"/>
    <x v="139"/>
    <s v="Illinois"/>
    <n v="60098"/>
    <x v="1"/>
    <s v="FUR-CH-10004853"/>
    <s v="Furniture"/>
    <s v="Chairs"/>
    <x v="1301"/>
    <n v="845.48800000000006"/>
    <x v="2"/>
    <x v="0"/>
  </r>
  <r>
    <s v="Superstore_2017_December.csv"/>
    <s v=".csv"/>
    <d v="2026-06-03T13:15:20"/>
    <d v="2026-06-03T12:12:55"/>
    <d v="2026-06-03T12:12:55"/>
    <s v="D:\Alimardon\Excel files\Superstore\Monthly_Data\"/>
    <n v="5033"/>
    <s v="CA-2017-155166"/>
    <d v="2017-12-26T00:00:00"/>
    <s v="02/01/2018"/>
    <s v="Standard Class"/>
    <s v="BB-11545"/>
    <s v="Brenda Bowman"/>
    <x v="2"/>
    <s v="United States"/>
    <x v="433"/>
    <s v="New Jersey"/>
    <n v="8360"/>
    <x v="0"/>
    <s v="FUR-CH-10003968"/>
    <s v="Furniture"/>
    <s v="Chairs"/>
    <x v="1300"/>
    <n v="212.94"/>
    <x v="2"/>
    <x v="0"/>
  </r>
  <r>
    <s v="Superstore_2017_December.csv"/>
    <s v=".csv"/>
    <d v="2026-06-03T13:15:20"/>
    <d v="2026-06-03T12:12:55"/>
    <d v="2026-06-03T12:12:55"/>
    <s v="D:\Alimardon\Excel files\Superstore\Monthly_Data\"/>
    <n v="6804"/>
    <s v="CA-2017-109827"/>
    <d v="2017-12-25T00:00:00"/>
    <s v="01/01/2018"/>
    <s v="Standard Class"/>
    <s v="LW-16825"/>
    <s v="Laurel Workman"/>
    <x v="2"/>
    <s v="United States"/>
    <x v="39"/>
    <s v="Arizona"/>
    <n v="85023"/>
    <x v="3"/>
    <s v="FUR-CH-10004754"/>
    <s v="Furniture"/>
    <s v="Chairs"/>
    <x v="1264"/>
    <n v="47.968000000000004"/>
    <x v="2"/>
    <x v="0"/>
  </r>
  <r>
    <s v="Superstore_2017_December.csv"/>
    <s v=".csv"/>
    <d v="2026-06-03T13:15:20"/>
    <d v="2026-06-03T12:12:55"/>
    <d v="2026-06-03T12:12:55"/>
    <s v="D:\Alimardon\Excel files\Superstore\Monthly_Data\"/>
    <n v="7397"/>
    <s v="CA-2017-110975"/>
    <d v="2017-12-25T00:00:00"/>
    <s v="30/12/2017"/>
    <s v="Standard Class"/>
    <s v="DB-12970"/>
    <s v="Darren Budd"/>
    <x v="2"/>
    <s v="United States"/>
    <x v="0"/>
    <s v="New York"/>
    <n v="10024"/>
    <x v="0"/>
    <s v="FUR-CH-10003746"/>
    <s v="Furniture"/>
    <s v="Chairs"/>
    <x v="1240"/>
    <n v="866.64599999999996"/>
    <x v="2"/>
    <x v="0"/>
  </r>
  <r>
    <s v="Superstore_2017_February.csv"/>
    <s v=".csv"/>
    <d v="2026-06-03T13:15:20"/>
    <d v="2026-06-03T12:12:55"/>
    <d v="2026-06-03T12:12:55"/>
    <s v="D:\Alimardon\Excel files\Superstore\Monthly_Data\"/>
    <n v="1823"/>
    <s v="CA-2017-168956"/>
    <d v="2017-02-16T00:00:00"/>
    <s v="20/02/2017"/>
    <s v="Standard Class"/>
    <s v="EA-14035"/>
    <s v="Erin Ashbrook"/>
    <x v="2"/>
    <s v="United States"/>
    <x v="13"/>
    <s v="Illinois"/>
    <n v="60623"/>
    <x v="1"/>
    <s v="FUR-CH-10004754"/>
    <s v="Furniture"/>
    <s v="Chairs"/>
    <x v="1264"/>
    <n v="62.957999999999998"/>
    <x v="2"/>
    <x v="9"/>
  </r>
  <r>
    <s v="Superstore_2017_February.csv"/>
    <s v=".csv"/>
    <d v="2026-06-03T13:15:20"/>
    <d v="2026-06-03T12:12:55"/>
    <d v="2026-06-03T12:12:55"/>
    <s v="D:\Alimardon\Excel files\Superstore\Monthly_Data\"/>
    <n v="8383"/>
    <s v="CA-2017-163048"/>
    <d v="2017-02-08T00:00:00"/>
    <s v="15/02/2017"/>
    <s v="Standard Class"/>
    <s v="MH-17440"/>
    <s v="Mark Haberlin"/>
    <x v="2"/>
    <s v="United States"/>
    <x v="17"/>
    <s v="Texas"/>
    <n v="77036"/>
    <x v="1"/>
    <s v="FUR-CH-10001270"/>
    <s v="Furniture"/>
    <s v="Chairs"/>
    <x v="1280"/>
    <n v="241.5"/>
    <x v="2"/>
    <x v="9"/>
  </r>
  <r>
    <s v="Superstore_2017_July.csv"/>
    <s v=".csv"/>
    <d v="2026-06-03T13:15:20"/>
    <d v="2026-06-03T12:12:55"/>
    <d v="2026-06-03T12:12:55"/>
    <s v="D:\Alimardon\Excel files\Superstore\Monthly_Data\"/>
    <n v="1201"/>
    <s v="CA-2017-114727"/>
    <d v="2017-07-18T00:00:00"/>
    <s v="24/07/2017"/>
    <s v="Standard Class"/>
    <s v="LS-16945"/>
    <s v="Linda Southworth"/>
    <x v="2"/>
    <s v="United States"/>
    <x v="103"/>
    <s v="Colorado"/>
    <n v="80219"/>
    <x v="3"/>
    <s v="FUR-CH-10002335"/>
    <s v="Furniture"/>
    <s v="Chairs"/>
    <x v="1234"/>
    <n v="544.00800000000004"/>
    <x v="2"/>
    <x v="2"/>
  </r>
  <r>
    <s v="Superstore_2017_July.csv"/>
    <s v=".csv"/>
    <d v="2026-06-03T13:15:20"/>
    <d v="2026-06-03T12:12:55"/>
    <d v="2026-06-03T12:12:55"/>
    <s v="D:\Alimardon\Excel files\Superstore\Monthly_Data\"/>
    <n v="1203"/>
    <s v="CA-2017-114727"/>
    <d v="2017-07-18T00:00:00"/>
    <s v="24/07/2017"/>
    <s v="Standard Class"/>
    <s v="LS-16945"/>
    <s v="Linda Southworth"/>
    <x v="2"/>
    <s v="United States"/>
    <x v="103"/>
    <s v="Colorado"/>
    <n v="80219"/>
    <x v="3"/>
    <s v="FUR-CH-10002331"/>
    <s v="Furniture"/>
    <s v="Chairs"/>
    <x v="1279"/>
    <n v="854.35199999999998"/>
    <x v="2"/>
    <x v="2"/>
  </r>
  <r>
    <s v="Superstore_2017_July.csv"/>
    <s v=".csv"/>
    <d v="2026-06-03T13:15:20"/>
    <d v="2026-06-03T12:12:55"/>
    <d v="2026-06-03T12:12:55"/>
    <s v="D:\Alimardon\Excel files\Superstore\Monthly_Data\"/>
    <n v="1412"/>
    <s v="CA-2017-136329"/>
    <d v="2017-07-09T00:00:00"/>
    <s v="13/07/2017"/>
    <s v="Standard Class"/>
    <s v="JD-15895"/>
    <s v="Jonathan Doherty"/>
    <x v="2"/>
    <s v="United States"/>
    <x v="0"/>
    <s v="New York"/>
    <n v="10035"/>
    <x v="0"/>
    <s v="FUR-CH-10002335"/>
    <s v="Furniture"/>
    <s v="Chairs"/>
    <x v="1234"/>
    <n v="408.00599999999997"/>
    <x v="2"/>
    <x v="2"/>
  </r>
  <r>
    <s v="Superstore_2017_July.csv"/>
    <s v=".csv"/>
    <d v="2026-06-03T13:15:20"/>
    <d v="2026-06-03T12:12:55"/>
    <d v="2026-06-03T12:12:55"/>
    <s v="D:\Alimardon\Excel files\Superstore\Monthly_Data\"/>
    <n v="1842"/>
    <s v="CA-2017-157763"/>
    <d v="2017-07-18T00:00:00"/>
    <s v="23/07/2017"/>
    <s v="Standard Class"/>
    <s v="KH-16330"/>
    <s v="Katharine Harms"/>
    <x v="2"/>
    <s v="United States"/>
    <x v="170"/>
    <s v="Kentucky"/>
    <n v="42104"/>
    <x v="2"/>
    <s v="FUR-CH-10000988"/>
    <s v="Furniture"/>
    <s v="Chairs"/>
    <x v="1238"/>
    <n v="140.81"/>
    <x v="2"/>
    <x v="2"/>
  </r>
  <r>
    <s v="Superstore_2017_July.csv"/>
    <s v=".csv"/>
    <d v="2026-06-03T13:15:20"/>
    <d v="2026-06-03T12:12:55"/>
    <d v="2026-06-03T12:12:55"/>
    <s v="D:\Alimardon\Excel files\Superstore\Monthly_Data\"/>
    <n v="7932"/>
    <s v="US-2017-168095"/>
    <d v="2017-07-15T00:00:00"/>
    <s v="20/07/2017"/>
    <s v="Standard Class"/>
    <s v="MC-17425"/>
    <s v="Mark Cousins"/>
    <x v="2"/>
    <s v="United States"/>
    <x v="68"/>
    <s v="Oregon"/>
    <n v="97206"/>
    <x v="3"/>
    <s v="FUR-CH-10004886"/>
    <s v="Furniture"/>
    <s v="Chairs"/>
    <x v="1311"/>
    <n v="230.28"/>
    <x v="2"/>
    <x v="2"/>
  </r>
  <r>
    <s v="Superstore_2017_June.csv"/>
    <s v=".csv"/>
    <d v="2026-06-03T13:15:20"/>
    <d v="2026-06-03T12:12:55"/>
    <d v="2026-06-03T12:12:55"/>
    <s v="D:\Alimardon\Excel files\Superstore\Monthly_Data\"/>
    <n v="2146"/>
    <s v="US-2017-152051"/>
    <d v="2017-06-25T00:00:00"/>
    <s v="29/06/2017"/>
    <s v="Standard Class"/>
    <s v="TS-21160"/>
    <s v="Theresa Swint"/>
    <x v="2"/>
    <s v="United States"/>
    <x v="104"/>
    <s v="Pennsylvania"/>
    <n v="17403"/>
    <x v="0"/>
    <s v="FUR-CH-10002965"/>
    <s v="Furniture"/>
    <s v="Chairs"/>
    <x v="1273"/>
    <n v="422.05799999999999"/>
    <x v="2"/>
    <x v="3"/>
  </r>
  <r>
    <s v="Superstore_2017_June.csv"/>
    <s v=".csv"/>
    <d v="2026-06-03T13:15:20"/>
    <d v="2026-06-03T12:12:55"/>
    <d v="2026-06-03T12:12:55"/>
    <s v="D:\Alimardon\Excel files\Superstore\Monthly_Data\"/>
    <n v="2905"/>
    <s v="CA-2017-153577"/>
    <d v="2017-06-27T00:00:00"/>
    <s v="01/07/2017"/>
    <s v="Standard Class"/>
    <s v="KH-16330"/>
    <s v="Katharine Harms"/>
    <x v="2"/>
    <s v="United States"/>
    <x v="49"/>
    <s v="Illinois"/>
    <n v="60035"/>
    <x v="1"/>
    <s v="FUR-CH-10003981"/>
    <s v="Furniture"/>
    <s v="Chairs"/>
    <x v="1302"/>
    <n v="539.65800000000002"/>
    <x v="2"/>
    <x v="3"/>
  </r>
  <r>
    <s v="Superstore_2017_May.csv"/>
    <s v=".csv"/>
    <d v="2026-06-03T13:15:20"/>
    <d v="2026-06-03T12:12:55"/>
    <d v="2026-06-03T12:12:55"/>
    <s v="D:\Alimardon\Excel files\Superstore\Monthly_Data\"/>
    <n v="503"/>
    <s v="US-2017-105578"/>
    <d v="2017-05-30T00:00:00"/>
    <s v="04/06/2017"/>
    <s v="Standard Class"/>
    <s v="MY-17380"/>
    <s v="Maribeth Yedwab"/>
    <x v="2"/>
    <s v="United States"/>
    <x v="107"/>
    <s v="Colorado"/>
    <n v="80134"/>
    <x v="3"/>
    <s v="FUR-CH-10001215"/>
    <s v="Furniture"/>
    <s v="Chairs"/>
    <x v="1255"/>
    <n v="801.56799999999998"/>
    <x v="2"/>
    <x v="5"/>
  </r>
  <r>
    <s v="Superstore_2017_May.csv"/>
    <s v=".csv"/>
    <d v="2026-06-03T13:15:20"/>
    <d v="2026-06-03T12:12:55"/>
    <d v="2026-06-03T12:12:55"/>
    <s v="D:\Alimardon\Excel files\Superstore\Monthly_Data\"/>
    <n v="3169"/>
    <s v="CA-2017-138695"/>
    <d v="2017-05-28T00:00:00"/>
    <s v="03/06/2017"/>
    <s v="Standard Class"/>
    <s v="KC-16675"/>
    <s v="Kimberly Carter"/>
    <x v="2"/>
    <s v="United States"/>
    <x v="123"/>
    <s v="Florida"/>
    <n v="32303"/>
    <x v="2"/>
    <s v="FUR-CH-10003833"/>
    <s v="Furniture"/>
    <s v="Chairs"/>
    <x v="1292"/>
    <n v="390.27199999999999"/>
    <x v="2"/>
    <x v="5"/>
  </r>
  <r>
    <s v="Superstore_2017_November.csv"/>
    <s v=".csv"/>
    <d v="2026-06-03T13:15:20"/>
    <d v="2026-06-03T12:12:55"/>
    <d v="2026-06-03T12:12:55"/>
    <s v="D:\Alimardon\Excel files\Superstore\Monthly_Data\"/>
    <n v="2515"/>
    <s v="CA-2017-124506"/>
    <d v="2017-11-11T00:00:00"/>
    <s v="17/11/2017"/>
    <s v="Standard Class"/>
    <s v="BB-11545"/>
    <s v="Brenda Bowman"/>
    <x v="2"/>
    <s v="United States"/>
    <x v="13"/>
    <s v="Illinois"/>
    <n v="60623"/>
    <x v="1"/>
    <s v="FUR-CH-10004540"/>
    <s v="Furniture"/>
    <s v="Chairs"/>
    <x v="1262"/>
    <n v="47.991999999999997"/>
    <x v="2"/>
    <x v="6"/>
  </r>
  <r>
    <s v="Superstore_2017_November.csv"/>
    <s v=".csv"/>
    <d v="2026-06-03T13:15:20"/>
    <d v="2026-06-03T12:12:55"/>
    <d v="2026-06-03T12:12:55"/>
    <s v="D:\Alimardon\Excel files\Superstore\Monthly_Data\"/>
    <n v="3239"/>
    <s v="US-2017-127971"/>
    <d v="2017-11-20T00:00:00"/>
    <s v="27/11/2017"/>
    <s v="Standard Class"/>
    <s v="DW-13195"/>
    <s v="David Wiener"/>
    <x v="2"/>
    <s v="United States"/>
    <x v="17"/>
    <s v="Texas"/>
    <n v="77095"/>
    <x v="1"/>
    <s v="FUR-CH-10003774"/>
    <s v="Furniture"/>
    <s v="Chairs"/>
    <x v="1242"/>
    <n v="318.43"/>
    <x v="2"/>
    <x v="6"/>
  </r>
  <r>
    <s v="Superstore_2017_November.csv"/>
    <s v=".csv"/>
    <d v="2026-06-03T13:15:20"/>
    <d v="2026-06-03T12:12:55"/>
    <d v="2026-06-03T12:12:55"/>
    <s v="D:\Alimardon\Excel files\Superstore\Monthly_Data\"/>
    <n v="7033"/>
    <s v="CA-2017-145548"/>
    <d v="2017-11-11T00:00:00"/>
    <s v="16/11/2017"/>
    <s v="Standard Class"/>
    <s v="EB-13750"/>
    <s v="Edward Becker"/>
    <x v="2"/>
    <s v="United States"/>
    <x v="0"/>
    <s v="New York"/>
    <n v="10011"/>
    <x v="0"/>
    <s v="FUR-CH-10003774"/>
    <s v="Furniture"/>
    <s v="Chairs"/>
    <x v="1242"/>
    <n v="245.64599999999999"/>
    <x v="2"/>
    <x v="6"/>
  </r>
  <r>
    <s v="Superstore_2017_November.csv"/>
    <s v=".csv"/>
    <d v="2026-06-03T13:15:20"/>
    <d v="2026-06-03T12:12:55"/>
    <d v="2026-06-03T12:12:55"/>
    <s v="D:\Alimardon\Excel files\Superstore\Monthly_Data\"/>
    <n v="7368"/>
    <s v="CA-2017-127243"/>
    <d v="2017-11-28T00:00:00"/>
    <s v="04/12/2017"/>
    <s v="Standard Class"/>
    <s v="DS-13180"/>
    <s v="David Smith"/>
    <x v="2"/>
    <s v="United States"/>
    <x v="16"/>
    <s v="Pennsylvania"/>
    <n v="19140"/>
    <x v="0"/>
    <s v="FUR-CH-10002647"/>
    <s v="Furniture"/>
    <s v="Chairs"/>
    <x v="1261"/>
    <n v="347.80200000000002"/>
    <x v="2"/>
    <x v="6"/>
  </r>
  <r>
    <s v="Superstore_2017_October.csv"/>
    <s v=".csv"/>
    <d v="2026-06-03T13:15:20"/>
    <d v="2026-06-03T12:12:55"/>
    <d v="2026-06-03T12:12:55"/>
    <s v="D:\Alimardon\Excel files\Superstore\Monthly_Data\"/>
    <n v="6420"/>
    <s v="CA-2017-140130"/>
    <d v="2017-10-31T00:00:00"/>
    <s v="05/11/2017"/>
    <s v="Standard Class"/>
    <s v="HW-14935"/>
    <s v="Helen Wasserman"/>
    <x v="2"/>
    <s v="United States"/>
    <x v="20"/>
    <s v="Oklahoma"/>
    <n v="74133"/>
    <x v="1"/>
    <s v="FUR-CH-10002084"/>
    <s v="Furniture"/>
    <s v="Chairs"/>
    <x v="1277"/>
    <n v="368.97"/>
    <x v="2"/>
    <x v="11"/>
  </r>
  <r>
    <s v="Superstore_2017_September.csv"/>
    <s v=".csv"/>
    <d v="2026-06-03T13:15:20"/>
    <d v="2026-06-03T12:12:55"/>
    <d v="2026-06-03T12:12:55"/>
    <s v="D:\Alimardon\Excel files\Superstore\Monthly_Data\"/>
    <n v="3145"/>
    <s v="US-2017-148110"/>
    <d v="2017-09-05T00:00:00"/>
    <s v="11/09/2017"/>
    <s v="Standard Class"/>
    <s v="AR-10825"/>
    <s v="Anthony Rawles"/>
    <x v="2"/>
    <s v="United States"/>
    <x v="128"/>
    <s v="Texas"/>
    <n v="78745"/>
    <x v="1"/>
    <s v="FUR-CH-10002647"/>
    <s v="Furniture"/>
    <s v="Chairs"/>
    <x v="1261"/>
    <n v="347.80200000000002"/>
    <x v="2"/>
    <x v="7"/>
  </r>
  <r>
    <s v="Superstore_2017_September.csv"/>
    <s v=".csv"/>
    <d v="2026-06-03T13:15:20"/>
    <d v="2026-06-03T12:12:55"/>
    <d v="2026-06-03T12:12:55"/>
    <s v="D:\Alimardon\Excel files\Superstore\Monthly_Data\"/>
    <n v="5607"/>
    <s v="CA-2017-134516"/>
    <d v="2017-09-20T00:00:00"/>
    <s v="25/09/2017"/>
    <s v="Standard Class"/>
    <s v="FM-14215"/>
    <s v="Filia McAdams"/>
    <x v="2"/>
    <s v="United States"/>
    <x v="111"/>
    <s v="North Carolina"/>
    <n v="27405"/>
    <x v="2"/>
    <s v="FUR-CH-10002880"/>
    <s v="Furniture"/>
    <s v="Chairs"/>
    <x v="1249"/>
    <n v="98.391999999999996"/>
    <x v="2"/>
    <x v="7"/>
  </r>
  <r>
    <s v="Superstore_2017_September.csv"/>
    <s v=".csv"/>
    <d v="2026-06-03T13:15:20"/>
    <d v="2026-06-03T12:12:55"/>
    <d v="2026-06-03T12:12:55"/>
    <s v="D:\Alimardon\Excel files\Superstore\Monthly_Data\"/>
    <n v="5622"/>
    <s v="US-2017-124163"/>
    <d v="2017-09-25T00:00:00"/>
    <s v="30/09/2017"/>
    <s v="Standard Class"/>
    <s v="SC-20695"/>
    <s v="Steve Chapman"/>
    <x v="2"/>
    <s v="United States"/>
    <x v="311"/>
    <s v="Wisconsin"/>
    <n v="54601"/>
    <x v="1"/>
    <s v="FUR-CH-10004218"/>
    <s v="Furniture"/>
    <s v="Chairs"/>
    <x v="1299"/>
    <n v="201.96"/>
    <x v="2"/>
    <x v="7"/>
  </r>
  <r>
    <s v="Superstore_2017_September.csv"/>
    <s v=".csv"/>
    <d v="2026-06-03T13:15:20"/>
    <d v="2026-06-03T12:12:55"/>
    <d v="2026-06-03T12:12:55"/>
    <s v="D:\Alimardon\Excel files\Superstore\Monthly_Data\"/>
    <n v="6845"/>
    <s v="CA-2017-123946"/>
    <d v="2017-09-12T00:00:00"/>
    <s v="17/09/2017"/>
    <s v="Standard Class"/>
    <s v="AJ-10795"/>
    <s v="Anthony Johnson"/>
    <x v="2"/>
    <s v="United States"/>
    <x v="2"/>
    <s v="Virginia"/>
    <n v="22153"/>
    <x v="2"/>
    <s v="FUR-CH-10002073"/>
    <s v="Furniture"/>
    <s v="Chairs"/>
    <x v="1295"/>
    <n v="1059.1199999999999"/>
    <x v="2"/>
    <x v="7"/>
  </r>
  <r>
    <s v="Superstore_2017_September.csv"/>
    <s v=".csv"/>
    <d v="2026-06-03T13:15:20"/>
    <d v="2026-06-03T12:12:55"/>
    <d v="2026-06-03T12:12:55"/>
    <s v="D:\Alimardon\Excel files\Superstore\Monthly_Data\"/>
    <n v="9088"/>
    <s v="CA-2017-143406"/>
    <d v="2017-09-26T00:00:00"/>
    <s v="30/09/2017"/>
    <s v="Standard Class"/>
    <s v="LR-17035"/>
    <s v="Lisa Ryan"/>
    <x v="2"/>
    <s v="United States"/>
    <x v="17"/>
    <s v="Texas"/>
    <n v="77041"/>
    <x v="1"/>
    <s v="FUR-CH-10000513"/>
    <s v="Furniture"/>
    <s v="Chairs"/>
    <x v="1236"/>
    <n v="454.96499999999997"/>
    <x v="2"/>
    <x v="7"/>
  </r>
  <r>
    <s v="Superstore_2017_September.csv"/>
    <s v=".csv"/>
    <d v="2026-06-03T13:15:20"/>
    <d v="2026-06-03T12:12:55"/>
    <d v="2026-06-03T12:12:55"/>
    <s v="D:\Alimardon\Excel files\Superstore\Monthly_Data\"/>
    <n v="9352"/>
    <s v="CA-2017-159009"/>
    <d v="2017-09-23T00:00:00"/>
    <s v="27/09/2017"/>
    <s v="Standard Class"/>
    <s v="DP-13105"/>
    <s v="Dave Poirier"/>
    <x v="2"/>
    <s v="United States"/>
    <x v="34"/>
    <s v="Washington"/>
    <n v="98115"/>
    <x v="3"/>
    <s v="FUR-CH-10003396"/>
    <s v="Furniture"/>
    <s v="Chairs"/>
    <x v="1246"/>
    <n v="184.75200000000001"/>
    <x v="2"/>
    <x v="7"/>
  </r>
  <r>
    <s v="Superstore_2018_December.csv"/>
    <s v=".csv"/>
    <d v="2026-06-03T13:15:20"/>
    <d v="2026-06-03T12:12:55"/>
    <d v="2026-06-03T12:12:55"/>
    <s v="D:\Alimardon\Excel files\Superstore\Monthly_Data\"/>
    <n v="1469"/>
    <s v="CA-2018-139199"/>
    <d v="2018-12-09T00:00:00"/>
    <s v="13/12/2018"/>
    <s v="Standard Class"/>
    <s v="DK-12835"/>
    <s v="Damala Kotsonis"/>
    <x v="2"/>
    <s v="United States"/>
    <x v="124"/>
    <s v="Michigan"/>
    <n v="48234"/>
    <x v="1"/>
    <s v="FUR-CH-10000847"/>
    <s v="Furniture"/>
    <s v="Chairs"/>
    <x v="1267"/>
    <n v="872.94"/>
    <x v="3"/>
    <x v="0"/>
  </r>
  <r>
    <s v="Superstore_2018_December.csv"/>
    <s v=".csv"/>
    <d v="2026-06-03T13:15:20"/>
    <d v="2026-06-03T12:12:55"/>
    <d v="2026-06-03T12:12:55"/>
    <s v="D:\Alimardon\Excel files\Superstore\Monthly_Data\"/>
    <n v="5518"/>
    <s v="CA-2018-117667"/>
    <d v="2018-12-04T00:00:00"/>
    <s v="09/12/2018"/>
    <s v="Standard Class"/>
    <s v="MS-17980"/>
    <s v="Michael Stewart"/>
    <x v="2"/>
    <s v="United States"/>
    <x v="16"/>
    <s v="Pennsylvania"/>
    <n v="19134"/>
    <x v="0"/>
    <s v="FUR-CH-10004540"/>
    <s v="Furniture"/>
    <s v="Chairs"/>
    <x v="1262"/>
    <n v="239.96"/>
    <x v="3"/>
    <x v="0"/>
  </r>
  <r>
    <s v="Superstore_2018_December.csv"/>
    <s v=".csv"/>
    <d v="2026-06-03T13:15:20"/>
    <d v="2026-06-03T12:12:55"/>
    <d v="2026-06-03T12:12:55"/>
    <s v="D:\Alimardon\Excel files\Superstore\Monthly_Data\"/>
    <n v="6821"/>
    <s v="CA-2018-163860"/>
    <d v="2018-12-28T00:00:00"/>
    <s v="01/01/2019"/>
    <s v="Standard Class"/>
    <s v="LO-17170"/>
    <s v="Lori Olson"/>
    <x v="2"/>
    <s v="United States"/>
    <x v="25"/>
    <s v="Illinois"/>
    <n v="61604"/>
    <x v="1"/>
    <s v="FUR-CH-10004698"/>
    <s v="Furniture"/>
    <s v="Chairs"/>
    <x v="1243"/>
    <n v="113.372"/>
    <x v="3"/>
    <x v="0"/>
  </r>
  <r>
    <s v="Superstore_2018_December.csv"/>
    <s v=".csv"/>
    <d v="2026-06-03T13:15:20"/>
    <d v="2026-06-03T12:12:55"/>
    <d v="2026-06-03T12:12:55"/>
    <s v="D:\Alimardon\Excel files\Superstore\Monthly_Data\"/>
    <n v="7348"/>
    <s v="CA-2018-168389"/>
    <d v="2018-12-11T00:00:00"/>
    <s v="17/12/2018"/>
    <s v="Standard Class"/>
    <s v="DV-13045"/>
    <s v="Darrin Van Huff"/>
    <x v="2"/>
    <s v="United States"/>
    <x v="78"/>
    <s v="Florida"/>
    <n v="32216"/>
    <x v="2"/>
    <s v="FUR-CH-10000225"/>
    <s v="Furniture"/>
    <s v="Chairs"/>
    <x v="1253"/>
    <n v="64.784000000000006"/>
    <x v="3"/>
    <x v="0"/>
  </r>
  <r>
    <s v="Superstore_2018_December.csv"/>
    <s v=".csv"/>
    <d v="2026-06-03T13:15:20"/>
    <d v="2026-06-03T12:12:55"/>
    <d v="2026-06-03T12:12:55"/>
    <s v="D:\Alimardon\Excel files\Superstore\Monthly_Data\"/>
    <n v="7545"/>
    <s v="US-2018-112347"/>
    <d v="2018-12-02T00:00:00"/>
    <s v="06/12/2018"/>
    <s v="Standard Class"/>
    <s v="BS-11380"/>
    <s v="Bill Stewart"/>
    <x v="2"/>
    <s v="United States"/>
    <x v="103"/>
    <s v="Colorado"/>
    <n v="80219"/>
    <x v="3"/>
    <s v="FUR-CH-10002335"/>
    <s v="Furniture"/>
    <s v="Chairs"/>
    <x v="1234"/>
    <n v="906.68"/>
    <x v="3"/>
    <x v="0"/>
  </r>
  <r>
    <s v="Superstore_2018_July.csv"/>
    <s v=".csv"/>
    <d v="2026-06-03T13:15:20"/>
    <d v="2026-06-03T12:12:55"/>
    <d v="2026-06-03T12:12:55"/>
    <s v="D:\Alimardon\Excel files\Superstore\Monthly_Data\"/>
    <n v="2317"/>
    <s v="CA-2018-122035"/>
    <d v="2018-07-20T00:00:00"/>
    <s v="25/07/2018"/>
    <s v="Standard Class"/>
    <s v="EM-13825"/>
    <s v="Elizabeth Moffitt"/>
    <x v="2"/>
    <s v="United States"/>
    <x v="132"/>
    <s v="South Dakota"/>
    <n v="57103"/>
    <x v="1"/>
    <s v="FUR-CH-10003833"/>
    <s v="Furniture"/>
    <s v="Chairs"/>
    <x v="1292"/>
    <n v="182.94"/>
    <x v="3"/>
    <x v="2"/>
  </r>
  <r>
    <s v="Superstore_2018_July.csv"/>
    <s v=".csv"/>
    <d v="2026-06-03T13:15:20"/>
    <d v="2026-06-03T12:12:55"/>
    <d v="2026-06-03T12:12:55"/>
    <s v="D:\Alimardon\Excel files\Superstore\Monthly_Data\"/>
    <n v="9320"/>
    <s v="US-2018-108343"/>
    <d v="2018-07-20T00:00:00"/>
    <s v="25/07/2018"/>
    <s v="Standard Class"/>
    <s v="AR-10825"/>
    <s v="Anthony Rawles"/>
    <x v="2"/>
    <s v="United States"/>
    <x v="0"/>
    <s v="New York"/>
    <n v="10009"/>
    <x v="0"/>
    <s v="FUR-CH-10002780"/>
    <s v="Furniture"/>
    <s v="Chairs"/>
    <x v="1313"/>
    <n v="163.76400000000001"/>
    <x v="3"/>
    <x v="2"/>
  </r>
  <r>
    <s v="Superstore_2018_June.csv"/>
    <s v=".csv"/>
    <d v="2026-06-03T13:15:20"/>
    <d v="2026-06-03T12:12:55"/>
    <d v="2026-06-03T12:12:55"/>
    <s v="D:\Alimardon\Excel files\Superstore\Monthly_Data\"/>
    <n v="5629"/>
    <s v="CA-2018-148810"/>
    <d v="2018-06-26T00:00:00"/>
    <s v="01/07/2018"/>
    <s v="Standard Class"/>
    <s v="DR-12880"/>
    <s v="Dan Reichenbach"/>
    <x v="2"/>
    <s v="United States"/>
    <x v="83"/>
    <s v="Florida"/>
    <n v="33180"/>
    <x v="2"/>
    <s v="FUR-CH-10001545"/>
    <s v="Furniture"/>
    <s v="Chairs"/>
    <x v="1296"/>
    <n v="273.55200000000002"/>
    <x v="3"/>
    <x v="3"/>
  </r>
  <r>
    <s v="Superstore_2018_March.csv"/>
    <s v=".csv"/>
    <d v="2026-06-03T13:15:20"/>
    <d v="2026-06-03T12:12:55"/>
    <d v="2026-06-03T12:12:55"/>
    <s v="D:\Alimardon\Excel files\Superstore\Monthly_Data\"/>
    <n v="2941"/>
    <s v="CA-2018-155880"/>
    <d v="2018-03-25T00:00:00"/>
    <s v="31/03/2018"/>
    <s v="Standard Class"/>
    <s v="JD-16150"/>
    <s v="Justin Deggeller"/>
    <x v="2"/>
    <s v="United States"/>
    <x v="70"/>
    <s v="Wisconsin"/>
    <n v="53209"/>
    <x v="1"/>
    <s v="FUR-CH-10000422"/>
    <s v="Furniture"/>
    <s v="Chairs"/>
    <x v="1245"/>
    <n v="90.99"/>
    <x v="3"/>
    <x v="4"/>
  </r>
  <r>
    <s v="Superstore_2018_March.csv"/>
    <s v=".csv"/>
    <d v="2026-06-03T13:15:20"/>
    <d v="2026-06-03T12:12:55"/>
    <d v="2026-06-03T12:12:55"/>
    <s v="D:\Alimardon\Excel files\Superstore\Monthly_Data\"/>
    <n v="2942"/>
    <s v="CA-2018-155880"/>
    <d v="2018-03-25T00:00:00"/>
    <s v="31/03/2018"/>
    <s v="Standard Class"/>
    <s v="JD-16150"/>
    <s v="Justin Deggeller"/>
    <x v="2"/>
    <s v="United States"/>
    <x v="70"/>
    <s v="Wisconsin"/>
    <n v="53209"/>
    <x v="1"/>
    <s v="FUR-CH-10004675"/>
    <s v="Furniture"/>
    <s v="Chairs"/>
    <x v="1289"/>
    <n v="1526.56"/>
    <x v="3"/>
    <x v="4"/>
  </r>
  <r>
    <s v="Superstore_2018_March.csv"/>
    <s v=".csv"/>
    <d v="2026-06-03T13:15:20"/>
    <d v="2026-06-03T12:12:55"/>
    <d v="2026-06-03T12:12:55"/>
    <s v="D:\Alimardon\Excel files\Superstore\Monthly_Data\"/>
    <n v="2943"/>
    <s v="CA-2018-155880"/>
    <d v="2018-03-25T00:00:00"/>
    <s v="31/03/2018"/>
    <s v="Standard Class"/>
    <s v="JD-16150"/>
    <s v="Justin Deggeller"/>
    <x v="2"/>
    <s v="United States"/>
    <x v="70"/>
    <s v="Wisconsin"/>
    <n v="53209"/>
    <x v="1"/>
    <s v="FUR-CH-10002880"/>
    <s v="Furniture"/>
    <s v="Chairs"/>
    <x v="1249"/>
    <n v="368.97"/>
    <x v="3"/>
    <x v="4"/>
  </r>
  <r>
    <s v="Superstore_2018_May.csv"/>
    <s v=".csv"/>
    <d v="2026-06-03T13:15:20"/>
    <d v="2026-06-03T12:12:55"/>
    <d v="2026-06-03T12:12:55"/>
    <s v="D:\Alimardon\Excel files\Superstore\Monthly_Data\"/>
    <n v="3828"/>
    <s v="CA-2018-141733"/>
    <d v="2018-05-07T00:00:00"/>
    <s v="11/05/2018"/>
    <s v="Standard Class"/>
    <s v="RW-19540"/>
    <s v="Rick Wilson"/>
    <x v="2"/>
    <s v="United States"/>
    <x v="124"/>
    <s v="Michigan"/>
    <n v="48234"/>
    <x v="1"/>
    <s v="FUR-CH-10004086"/>
    <s v="Furniture"/>
    <s v="Chairs"/>
    <x v="1260"/>
    <n v="1458.65"/>
    <x v="3"/>
    <x v="5"/>
  </r>
  <r>
    <s v="Superstore_2018_May.csv"/>
    <s v=".csv"/>
    <d v="2026-06-03T13:15:20"/>
    <d v="2026-06-03T12:12:55"/>
    <d v="2026-06-03T12:12:55"/>
    <s v="D:\Alimardon\Excel files\Superstore\Monthly_Data\"/>
    <n v="3829"/>
    <s v="CA-2018-141733"/>
    <d v="2018-05-07T00:00:00"/>
    <s v="11/05/2018"/>
    <s v="Standard Class"/>
    <s v="RW-19540"/>
    <s v="Rick Wilson"/>
    <x v="2"/>
    <s v="United States"/>
    <x v="124"/>
    <s v="Michigan"/>
    <n v="48234"/>
    <x v="1"/>
    <s v="FUR-CH-10002017"/>
    <s v="Furniture"/>
    <s v="Chairs"/>
    <x v="1312"/>
    <n v="26.64"/>
    <x v="3"/>
    <x v="5"/>
  </r>
  <r>
    <s v="Superstore_2018_May.csv"/>
    <s v=".csv"/>
    <d v="2026-06-03T13:15:20"/>
    <d v="2026-06-03T12:12:55"/>
    <d v="2026-06-03T12:12:55"/>
    <s v="D:\Alimardon\Excel files\Superstore\Monthly_Data\"/>
    <n v="3830"/>
    <s v="CA-2018-141733"/>
    <d v="2018-05-07T00:00:00"/>
    <s v="11/05/2018"/>
    <s v="Standard Class"/>
    <s v="RW-19540"/>
    <s v="Rick Wilson"/>
    <x v="2"/>
    <s v="United States"/>
    <x v="124"/>
    <s v="Michigan"/>
    <n v="48234"/>
    <x v="1"/>
    <s v="FUR-CH-10000595"/>
    <s v="Furniture"/>
    <s v="Chairs"/>
    <x v="1256"/>
    <n v="476.8"/>
    <x v="3"/>
    <x v="5"/>
  </r>
  <r>
    <s v="Superstore_2018_May.csv"/>
    <s v=".csv"/>
    <d v="2026-06-03T13:15:20"/>
    <d v="2026-06-03T12:12:55"/>
    <d v="2026-06-03T12:12:55"/>
    <s v="D:\Alimardon\Excel files\Superstore\Monthly_Data\"/>
    <n v="4471"/>
    <s v="CA-2018-156895"/>
    <d v="2018-05-08T00:00:00"/>
    <s v="12/05/2018"/>
    <s v="Standard Class"/>
    <s v="DJ-13510"/>
    <s v="Don Jones"/>
    <x v="2"/>
    <s v="United States"/>
    <x v="16"/>
    <s v="Pennsylvania"/>
    <n v="19140"/>
    <x v="0"/>
    <s v="FUR-CH-10003535"/>
    <s v="Furniture"/>
    <s v="Chairs"/>
    <x v="1254"/>
    <n v="128.05799999999999"/>
    <x v="3"/>
    <x v="5"/>
  </r>
  <r>
    <s v="Superstore_2018_November.csv"/>
    <s v=".csv"/>
    <d v="2026-06-03T13:15:20"/>
    <d v="2026-06-03T12:12:55"/>
    <d v="2026-06-03T12:12:55"/>
    <s v="D:\Alimardon\Excel files\Superstore\Monthly_Data\"/>
    <n v="416"/>
    <s v="CA-2018-142636"/>
    <d v="2018-11-03T00:00:00"/>
    <s v="07/11/2018"/>
    <s v="Standard Class"/>
    <s v="KC-16675"/>
    <s v="Kimberly Carter"/>
    <x v="2"/>
    <s v="United States"/>
    <x v="34"/>
    <s v="Washington"/>
    <n v="98105"/>
    <x v="3"/>
    <s v="FUR-CH-10001891"/>
    <s v="Furniture"/>
    <s v="Chairs"/>
    <x v="1284"/>
    <n v="307.13600000000002"/>
    <x v="3"/>
    <x v="6"/>
  </r>
  <r>
    <s v="Superstore_2018_November.csv"/>
    <s v=".csv"/>
    <d v="2026-06-03T13:15:20"/>
    <d v="2026-06-03T12:12:55"/>
    <d v="2026-06-03T12:12:55"/>
    <s v="D:\Alimardon\Excel files\Superstore\Monthly_Data\"/>
    <n v="1493"/>
    <s v="CA-2018-166436"/>
    <d v="2018-11-24T00:00:00"/>
    <s v="28/11/2018"/>
    <s v="Standard Class"/>
    <s v="TS-21370"/>
    <s v="Todd Sumrall"/>
    <x v="2"/>
    <s v="United States"/>
    <x v="0"/>
    <s v="New York"/>
    <n v="10035"/>
    <x v="0"/>
    <s v="FUR-CH-10000785"/>
    <s v="Furniture"/>
    <s v="Chairs"/>
    <x v="1270"/>
    <n v="977.29200000000003"/>
    <x v="3"/>
    <x v="6"/>
  </r>
  <r>
    <s v="Superstore_2018_November.csv"/>
    <s v=".csv"/>
    <d v="2026-06-03T13:15:20"/>
    <d v="2026-06-03T12:12:55"/>
    <d v="2026-06-03T12:12:55"/>
    <s v="D:\Alimardon\Excel files\Superstore\Monthly_Data\"/>
    <n v="2172"/>
    <s v="US-2018-137491"/>
    <d v="2018-11-19T00:00:00"/>
    <s v="25/11/2018"/>
    <s v="Standard Class"/>
    <s v="LC-16930"/>
    <s v="Linda Cazamias"/>
    <x v="2"/>
    <s v="United States"/>
    <x v="454"/>
    <s v="Texas"/>
    <n v="76903"/>
    <x v="1"/>
    <s v="FUR-CH-10004675"/>
    <s v="Furniture"/>
    <s v="Chairs"/>
    <x v="1289"/>
    <n v="305.31200000000001"/>
    <x v="3"/>
    <x v="6"/>
  </r>
  <r>
    <s v="Superstore_2018_October.csv"/>
    <s v=".csv"/>
    <d v="2026-06-03T13:15:20"/>
    <d v="2026-06-03T12:12:55"/>
    <d v="2026-06-03T12:12:55"/>
    <s v="D:\Alimardon\Excel files\Superstore\Monthly_Data\"/>
    <n v="570"/>
    <s v="CA-2018-156951"/>
    <d v="2018-10-01T00:00:00"/>
    <s v="08/10/2018"/>
    <s v="Standard Class"/>
    <s v="EB-13840"/>
    <s v="Ellis Ballard"/>
    <x v="2"/>
    <s v="United States"/>
    <x v="34"/>
    <s v="Washington"/>
    <n v="98105"/>
    <x v="3"/>
    <s v="FUR-CH-10004997"/>
    <s v="Furniture"/>
    <s v="Chairs"/>
    <x v="1268"/>
    <n v="451.15199999999999"/>
    <x v="3"/>
    <x v="11"/>
  </r>
  <r>
    <s v="Superstore_2018_October.csv"/>
    <s v=".csv"/>
    <d v="2026-06-03T13:15:20"/>
    <d v="2026-06-03T12:12:55"/>
    <d v="2026-06-03T12:12:55"/>
    <s v="D:\Alimardon\Excel files\Superstore\Monthly_Data\"/>
    <n v="6340"/>
    <s v="CA-2018-143112"/>
    <d v="2018-10-05T00:00:00"/>
    <s v="09/10/2018"/>
    <s v="Standard Class"/>
    <s v="TS-21370"/>
    <s v="Todd Sumrall"/>
    <x v="2"/>
    <s v="United States"/>
    <x v="0"/>
    <s v="New York"/>
    <n v="10035"/>
    <x v="0"/>
    <s v="FUR-CH-10002880"/>
    <s v="Furniture"/>
    <s v="Chairs"/>
    <x v="1249"/>
    <n v="221.38200000000001"/>
    <x v="3"/>
    <x v="11"/>
  </r>
  <r>
    <s v="Superstore_2018_September.csv"/>
    <s v=".csv"/>
    <d v="2026-06-03T13:15:20"/>
    <d v="2026-06-03T12:12:55"/>
    <d v="2026-06-03T12:12:55"/>
    <s v="D:\Alimardon\Excel files\Superstore\Monthly_Data\"/>
    <n v="1213"/>
    <s v="US-2018-118087"/>
    <d v="2018-09-09T00:00:00"/>
    <s v="13/09/2018"/>
    <s v="Standard Class"/>
    <s v="SP-20620"/>
    <s v="Stefania Perrino"/>
    <x v="2"/>
    <s v="United States"/>
    <x v="16"/>
    <s v="Pennsylvania"/>
    <n v="19134"/>
    <x v="0"/>
    <s v="FUR-CH-10004860"/>
    <s v="Furniture"/>
    <s v="Chairs"/>
    <x v="1288"/>
    <n v="141.37200000000001"/>
    <x v="3"/>
    <x v="7"/>
  </r>
  <r>
    <s v="Superstore_2018_September.csv"/>
    <s v=".csv"/>
    <d v="2026-06-03T13:15:20"/>
    <d v="2026-06-03T12:12:55"/>
    <d v="2026-06-03T12:12:55"/>
    <s v="D:\Alimardon\Excel files\Superstore\Monthly_Data\"/>
    <n v="1954"/>
    <s v="CA-2018-157987"/>
    <d v="2018-09-02T00:00:00"/>
    <s v="06/09/2018"/>
    <s v="Standard Class"/>
    <s v="AC-10615"/>
    <s v="Ann Chong"/>
    <x v="2"/>
    <s v="United States"/>
    <x v="0"/>
    <s v="New York"/>
    <n v="10009"/>
    <x v="0"/>
    <s v="FUR-CH-10003379"/>
    <s v="Furniture"/>
    <s v="Chairs"/>
    <x v="1298"/>
    <n v="1282.4100000000001"/>
    <x v="3"/>
    <x v="7"/>
  </r>
  <r>
    <s v="Superstore_2018_September.csv"/>
    <s v=".csv"/>
    <d v="2026-06-03T13:15:20"/>
    <d v="2026-06-03T12:12:55"/>
    <d v="2026-06-03T12:12:55"/>
    <s v="D:\Alimardon\Excel files\Superstore\Monthly_Data\"/>
    <n v="3496"/>
    <s v="CA-2018-142034"/>
    <d v="2018-09-24T00:00:00"/>
    <s v="28/09/2018"/>
    <s v="Standard Class"/>
    <s v="KB-16240"/>
    <s v="Karen Bern"/>
    <x v="2"/>
    <s v="United States"/>
    <x v="496"/>
    <s v="Minnesota"/>
    <n v="56301"/>
    <x v="1"/>
    <s v="FUR-CH-10000665"/>
    <s v="Furniture"/>
    <s v="Chairs"/>
    <x v="1247"/>
    <n v="603.91999999999996"/>
    <x v="3"/>
    <x v="7"/>
  </r>
  <r>
    <s v="Superstore_2018_September.csv"/>
    <s v=".csv"/>
    <d v="2026-06-03T13:15:20"/>
    <d v="2026-06-03T12:12:55"/>
    <d v="2026-06-03T12:12:55"/>
    <s v="D:\Alimardon\Excel files\Superstore\Monthly_Data\"/>
    <n v="6757"/>
    <s v="CA-2018-124205"/>
    <d v="2018-09-15T00:00:00"/>
    <s v="19/09/2018"/>
    <s v="Standard Class"/>
    <s v="TC-21145"/>
    <s v="Theresa Coyne"/>
    <x v="2"/>
    <s v="United States"/>
    <x v="9"/>
    <s v="New Jersey"/>
    <n v="8701"/>
    <x v="0"/>
    <s v="FUR-CH-10003606"/>
    <s v="Furniture"/>
    <s v="Chairs"/>
    <x v="1307"/>
    <n v="512.96"/>
    <x v="3"/>
    <x v="7"/>
  </r>
  <r>
    <s v="Superstore_2015_April.csv"/>
    <s v=".csv"/>
    <d v="2026-06-03T13:15:20"/>
    <d v="2026-06-03T12:12:55"/>
    <d v="2026-06-03T12:12:55"/>
    <s v="D:\Alimardon\Excel files\Superstore\Monthly_Data\"/>
    <n v="6570"/>
    <s v="CA-2015-100678"/>
    <d v="2015-04-18T00:00:00"/>
    <s v="22/04/2015"/>
    <s v="Standard Class"/>
    <s v="KM-16720"/>
    <s v="Kunst Miller"/>
    <x v="0"/>
    <s v="United States"/>
    <x v="17"/>
    <s v="Texas"/>
    <n v="77095"/>
    <x v="1"/>
    <s v="FUR-CH-10002602"/>
    <s v="Furniture"/>
    <s v="Chairs"/>
    <x v="1237"/>
    <n v="317.05799999999999"/>
    <x v="0"/>
    <x v="8"/>
  </r>
  <r>
    <s v="Superstore_2015_December.csv"/>
    <s v=".csv"/>
    <d v="2026-06-03T13:15:20"/>
    <d v="2026-06-03T12:12:55"/>
    <d v="2026-06-03T12:12:55"/>
    <s v="D:\Alimardon\Excel files\Superstore\Monthly_Data\"/>
    <n v="3321"/>
    <s v="CA-2015-134551"/>
    <d v="2015-12-20T00:00:00"/>
    <s v="25/12/2015"/>
    <s v="Standard Class"/>
    <s v="TS-21505"/>
    <s v="Tony Sayre"/>
    <x v="0"/>
    <s v="United States"/>
    <x v="3"/>
    <s v="Tennessee"/>
    <n v="38401"/>
    <x v="2"/>
    <s v="FUR-CH-10004287"/>
    <s v="Furniture"/>
    <s v="Chairs"/>
    <x v="1259"/>
    <n v="662.88"/>
    <x v="0"/>
    <x v="0"/>
  </r>
  <r>
    <s v="Superstore_2015_December.csv"/>
    <s v=".csv"/>
    <d v="2026-06-03T13:15:20"/>
    <d v="2026-06-03T12:12:55"/>
    <d v="2026-06-03T12:12:55"/>
    <s v="D:\Alimardon\Excel files\Superstore\Monthly_Data\"/>
    <n v="5106"/>
    <s v="CA-2015-116568"/>
    <d v="2015-12-14T00:00:00"/>
    <s v="20/12/2015"/>
    <s v="Standard Class"/>
    <s v="BM-11785"/>
    <s v="Bryan Mills"/>
    <x v="0"/>
    <s v="United States"/>
    <x v="80"/>
    <s v="Florida"/>
    <n v="32725"/>
    <x v="2"/>
    <s v="FUR-CH-10002439"/>
    <s v="Furniture"/>
    <s v="Chairs"/>
    <x v="1314"/>
    <n v="186.304"/>
    <x v="0"/>
    <x v="0"/>
  </r>
  <r>
    <s v="Superstore_2015_January.csv"/>
    <s v=".csv"/>
    <d v="2026-06-03T13:15:20"/>
    <d v="2026-06-03T12:12:55"/>
    <d v="2026-06-03T12:12:55"/>
    <s v="D:\Alimardon\Excel files\Superstore\Monthly_Data\"/>
    <n v="1127"/>
    <s v="US-2015-147627"/>
    <d v="2015-01-20T00:00:00"/>
    <s v="26/01/2015"/>
    <s v="Standard Class"/>
    <s v="HL-15040"/>
    <s v="Hunter Lopez"/>
    <x v="0"/>
    <s v="United States"/>
    <x v="253"/>
    <s v="Arkansas"/>
    <n v="72401"/>
    <x v="2"/>
    <s v="FUR-CH-10002331"/>
    <s v="Furniture"/>
    <s v="Chairs"/>
    <x v="1279"/>
    <n v="1067.94"/>
    <x v="0"/>
    <x v="1"/>
  </r>
  <r>
    <s v="Superstore_2015_July.csv"/>
    <s v=".csv"/>
    <d v="2026-06-03T13:15:20"/>
    <d v="2026-06-03T12:12:55"/>
    <d v="2026-06-03T12:12:55"/>
    <s v="D:\Alimardon\Excel files\Superstore\Monthly_Data\"/>
    <n v="2982"/>
    <s v="CA-2015-131310"/>
    <d v="2015-07-12T00:00:00"/>
    <s v="18/07/2015"/>
    <s v="Standard Class"/>
    <s v="CL-12565"/>
    <s v="Clay Ludtke"/>
    <x v="0"/>
    <s v="United States"/>
    <x v="34"/>
    <s v="Washington"/>
    <n v="98115"/>
    <x v="3"/>
    <s v="FUR-CH-10001797"/>
    <s v="Furniture"/>
    <s v="Chairs"/>
    <x v="1303"/>
    <n v="123.136"/>
    <x v="0"/>
    <x v="2"/>
  </r>
  <r>
    <s v="Superstore_2015_July.csv"/>
    <s v=".csv"/>
    <d v="2026-06-03T13:15:20"/>
    <d v="2026-06-03T12:12:55"/>
    <d v="2026-06-03T12:12:55"/>
    <s v="D:\Alimardon\Excel files\Superstore\Monthly_Data\"/>
    <n v="3839"/>
    <s v="CA-2015-126760"/>
    <d v="2015-07-26T00:00:00"/>
    <s v="02/08/2015"/>
    <s v="Standard Class"/>
    <s v="KM-16720"/>
    <s v="Kunst Miller"/>
    <x v="0"/>
    <s v="United States"/>
    <x v="249"/>
    <s v="Nevada"/>
    <n v="89031"/>
    <x v="3"/>
    <s v="FUR-CH-10003312"/>
    <s v="Furniture"/>
    <s v="Chairs"/>
    <x v="1293"/>
    <n v="674.35199999999998"/>
    <x v="0"/>
    <x v="2"/>
  </r>
  <r>
    <s v="Superstore_2015_July.csv"/>
    <s v=".csv"/>
    <d v="2026-06-03T13:15:20"/>
    <d v="2026-06-03T12:12:55"/>
    <d v="2026-06-03T12:12:55"/>
    <s v="D:\Alimardon\Excel files\Superstore\Monthly_Data\"/>
    <n v="4398"/>
    <s v="US-2015-138758"/>
    <d v="2015-07-07T00:00:00"/>
    <s v="11/07/2015"/>
    <s v="Standard Class"/>
    <s v="JL-15835"/>
    <s v="John Lee"/>
    <x v="0"/>
    <s v="United States"/>
    <x v="16"/>
    <s v="Pennsylvania"/>
    <n v="19120"/>
    <x v="0"/>
    <s v="FUR-CH-10002880"/>
    <s v="Furniture"/>
    <s v="Chairs"/>
    <x v="1249"/>
    <n v="172.18600000000001"/>
    <x v="0"/>
    <x v="2"/>
  </r>
  <r>
    <s v="Superstore_2015_July.csv"/>
    <s v=".csv"/>
    <d v="2026-06-03T13:15:20"/>
    <d v="2026-06-03T12:12:55"/>
    <d v="2026-06-03T12:12:55"/>
    <s v="D:\Alimardon\Excel files\Superstore\Monthly_Data\"/>
    <n v="7341"/>
    <s v="CA-2015-116190"/>
    <d v="2015-07-26T00:00:00"/>
    <s v="01/08/2015"/>
    <s v="Standard Class"/>
    <s v="SG-20470"/>
    <s v="Sheri Gordon"/>
    <x v="0"/>
    <s v="United States"/>
    <x v="45"/>
    <s v="Georgia"/>
    <n v="30318"/>
    <x v="2"/>
    <s v="FUR-CH-10000553"/>
    <s v="Furniture"/>
    <s v="Chairs"/>
    <x v="1308"/>
    <n v="67.88"/>
    <x v="0"/>
    <x v="2"/>
  </r>
  <r>
    <s v="Superstore_2015_June.csv"/>
    <s v=".csv"/>
    <d v="2026-06-03T13:15:20"/>
    <d v="2026-06-03T12:12:55"/>
    <d v="2026-06-03T12:12:55"/>
    <s v="D:\Alimardon\Excel files\Superstore\Monthly_Data\"/>
    <n v="820"/>
    <s v="CA-2015-140858"/>
    <d v="2015-06-28T00:00:00"/>
    <s v="02/07/2015"/>
    <s v="Standard Class"/>
    <s v="CA-12775"/>
    <s v="Cynthia Arntzen"/>
    <x v="0"/>
    <s v="United States"/>
    <x v="16"/>
    <s v="Pennsylvania"/>
    <n v="19140"/>
    <x v="0"/>
    <s v="FUR-CH-10001394"/>
    <s v="Furniture"/>
    <s v="Chairs"/>
    <x v="1290"/>
    <n v="1228.4649999999999"/>
    <x v="0"/>
    <x v="3"/>
  </r>
  <r>
    <s v="Superstore_2015_June.csv"/>
    <s v=".csv"/>
    <d v="2026-06-03T13:15:20"/>
    <d v="2026-06-03T12:12:55"/>
    <d v="2026-06-03T12:12:55"/>
    <s v="D:\Alimardon\Excel files\Superstore\Monthly_Data\"/>
    <n v="2496"/>
    <s v="CA-2015-136644"/>
    <d v="2015-06-16T00:00:00"/>
    <s v="22/06/2015"/>
    <s v="Standard Class"/>
    <s v="SC-20575"/>
    <s v="Sonia Cooley"/>
    <x v="0"/>
    <s v="United States"/>
    <x v="175"/>
    <s v="Indiana"/>
    <n v="46544"/>
    <x v="1"/>
    <s v="FUR-CH-10000225"/>
    <s v="Furniture"/>
    <s v="Chairs"/>
    <x v="1253"/>
    <n v="647.84"/>
    <x v="0"/>
    <x v="3"/>
  </r>
  <r>
    <s v="Superstore_2015_June.csv"/>
    <s v=".csv"/>
    <d v="2026-06-03T13:15:20"/>
    <d v="2026-06-03T12:12:55"/>
    <d v="2026-06-03T12:12:55"/>
    <s v="D:\Alimardon\Excel files\Superstore\Monthly_Data\"/>
    <n v="2750"/>
    <s v="US-2015-141257"/>
    <d v="2015-06-08T00:00:00"/>
    <s v="14/06/2015"/>
    <s v="Standard Class"/>
    <s v="CS-11950"/>
    <s v="Carlos Soltero"/>
    <x v="0"/>
    <s v="United States"/>
    <x v="34"/>
    <s v="Washington"/>
    <n v="98115"/>
    <x v="3"/>
    <s v="FUR-CH-10002758"/>
    <s v="Furniture"/>
    <s v="Chairs"/>
    <x v="1315"/>
    <n v="585.55200000000002"/>
    <x v="0"/>
    <x v="3"/>
  </r>
  <r>
    <s v="Superstore_2015_June.csv"/>
    <s v=".csv"/>
    <d v="2026-06-03T13:15:20"/>
    <d v="2026-06-03T12:12:55"/>
    <d v="2026-06-03T12:12:55"/>
    <s v="D:\Alimardon\Excel files\Superstore\Monthly_Data\"/>
    <n v="4021"/>
    <s v="CA-2015-154963"/>
    <d v="2015-06-22T00:00:00"/>
    <s v="27/06/2015"/>
    <s v="Standard Class"/>
    <s v="AA-10645"/>
    <s v="Anna Andreadi"/>
    <x v="0"/>
    <s v="United States"/>
    <x v="242"/>
    <s v="Pennsylvania"/>
    <n v="19013"/>
    <x v="0"/>
    <s v="FUR-CH-10004698"/>
    <s v="Furniture"/>
    <s v="Chairs"/>
    <x v="1243"/>
    <n v="170.05799999999999"/>
    <x v="0"/>
    <x v="3"/>
  </r>
  <r>
    <s v="Superstore_2015_June.csv"/>
    <s v=".csv"/>
    <d v="2026-06-03T13:15:20"/>
    <d v="2026-06-03T12:12:55"/>
    <d v="2026-06-03T12:12:55"/>
    <s v="D:\Alimardon\Excel files\Superstore\Monthly_Data\"/>
    <n v="4023"/>
    <s v="CA-2015-154963"/>
    <d v="2015-06-22T00:00:00"/>
    <s v="27/06/2015"/>
    <s v="Standard Class"/>
    <s v="AA-10645"/>
    <s v="Anna Andreadi"/>
    <x v="0"/>
    <s v="United States"/>
    <x v="242"/>
    <s v="Pennsylvania"/>
    <n v="19013"/>
    <x v="0"/>
    <s v="FUR-CH-10000454"/>
    <s v="Furniture"/>
    <s v="Chairs"/>
    <x v="1274"/>
    <n v="853.93"/>
    <x v="0"/>
    <x v="3"/>
  </r>
  <r>
    <s v="Superstore_2015_March.csv"/>
    <s v=".csv"/>
    <d v="2026-06-03T13:15:20"/>
    <d v="2026-06-03T12:12:55"/>
    <d v="2026-06-03T12:12:55"/>
    <s v="D:\Alimardon\Excel files\Superstore\Monthly_Data\"/>
    <n v="2433"/>
    <s v="CA-2015-148586"/>
    <d v="2015-03-25T00:00:00"/>
    <s v="01/04/2015"/>
    <s v="Standard Class"/>
    <s v="AZ-10750"/>
    <s v="Annie Zypern"/>
    <x v="0"/>
    <s v="United States"/>
    <x v="0"/>
    <s v="New York"/>
    <n v="10009"/>
    <x v="0"/>
    <s v="FUR-CH-10002439"/>
    <s v="Furniture"/>
    <s v="Chairs"/>
    <x v="1314"/>
    <n v="366.786"/>
    <x v="0"/>
    <x v="4"/>
  </r>
  <r>
    <s v="Superstore_2015_March.csv"/>
    <s v=".csv"/>
    <d v="2026-06-03T13:15:20"/>
    <d v="2026-06-03T12:12:55"/>
    <d v="2026-06-03T12:12:55"/>
    <s v="D:\Alimardon\Excel files\Superstore\Monthly_Data\"/>
    <n v="7949"/>
    <s v="CA-2015-131009"/>
    <d v="2015-03-01T00:00:00"/>
    <s v="05/03/2015"/>
    <s v="Standard Class"/>
    <s v="SC-20380"/>
    <s v="Shahid Collister"/>
    <x v="0"/>
    <s v="United States"/>
    <x v="4"/>
    <s v="Texas"/>
    <n v="79907"/>
    <x v="1"/>
    <s v="FUR-CH-10001270"/>
    <s v="Furniture"/>
    <s v="Chairs"/>
    <x v="1280"/>
    <n v="362.25"/>
    <x v="0"/>
    <x v="4"/>
  </r>
  <r>
    <s v="Superstore_2015_March.csv"/>
    <s v=".csv"/>
    <d v="2026-06-03T13:15:20"/>
    <d v="2026-06-03T12:12:55"/>
    <d v="2026-06-03T12:12:55"/>
    <s v="D:\Alimardon\Excel files\Superstore\Monthly_Data\"/>
    <n v="8346"/>
    <s v="US-2015-155544"/>
    <d v="2015-03-21T00:00:00"/>
    <s v="25/03/2015"/>
    <s v="Standard Class"/>
    <s v="GM-14440"/>
    <s v="Gary McGarr"/>
    <x v="0"/>
    <s v="United States"/>
    <x v="255"/>
    <s v="Tennessee"/>
    <n v="37918"/>
    <x v="2"/>
    <s v="FUR-CH-10000422"/>
    <s v="Furniture"/>
    <s v="Chairs"/>
    <x v="1245"/>
    <n v="218.376"/>
    <x v="0"/>
    <x v="4"/>
  </r>
  <r>
    <s v="Superstore_2015_May.csv"/>
    <s v=".csv"/>
    <d v="2026-06-03T13:15:20"/>
    <d v="2026-06-03T12:12:55"/>
    <d v="2026-06-03T12:12:55"/>
    <s v="D:\Alimardon\Excel files\Superstore\Monthly_Data\"/>
    <n v="6566"/>
    <s v="CA-2015-166086"/>
    <d v="2015-05-07T00:00:00"/>
    <s v="12/05/2015"/>
    <s v="Standard Class"/>
    <s v="CT-11995"/>
    <s v="Carol Triggs"/>
    <x v="0"/>
    <s v="United States"/>
    <x v="12"/>
    <s v="Massachusetts"/>
    <n v="1841"/>
    <x v="0"/>
    <s v="FUR-CH-10004675"/>
    <s v="Furniture"/>
    <s v="Chairs"/>
    <x v="1289"/>
    <n v="872.32"/>
    <x v="0"/>
    <x v="5"/>
  </r>
  <r>
    <s v="Superstore_2015_May.csv"/>
    <s v=".csv"/>
    <d v="2026-06-03T13:15:20"/>
    <d v="2026-06-03T12:12:55"/>
    <d v="2026-06-03T12:12:55"/>
    <s v="D:\Alimardon\Excel files\Superstore\Monthly_Data\"/>
    <n v="6741"/>
    <s v="CA-2015-144029"/>
    <d v="2015-05-26T00:00:00"/>
    <s v="31/05/2015"/>
    <s v="Standard Class"/>
    <s v="MM-18055"/>
    <s v="Michelle Moray"/>
    <x v="0"/>
    <s v="United States"/>
    <x v="13"/>
    <s v="Illinois"/>
    <n v="60623"/>
    <x v="1"/>
    <s v="FUR-CH-10003981"/>
    <s v="Furniture"/>
    <s v="Chairs"/>
    <x v="1302"/>
    <n v="359.77199999999999"/>
    <x v="0"/>
    <x v="5"/>
  </r>
  <r>
    <s v="Superstore_2015_November.csv"/>
    <s v=".csv"/>
    <d v="2026-06-03T13:15:20"/>
    <d v="2026-06-03T12:12:55"/>
    <d v="2026-06-03T12:12:55"/>
    <s v="D:\Alimardon\Excel files\Superstore\Monthly_Data\"/>
    <n v="3603"/>
    <s v="CA-2015-159835"/>
    <d v="2015-11-17T00:00:00"/>
    <s v="24/11/2015"/>
    <s v="Standard Class"/>
    <s v="RB-19330"/>
    <s v="Randy Bradley"/>
    <x v="0"/>
    <s v="United States"/>
    <x v="16"/>
    <s v="Pennsylvania"/>
    <n v="19143"/>
    <x v="0"/>
    <s v="FUR-CH-10004997"/>
    <s v="Furniture"/>
    <s v="Chairs"/>
    <x v="1268"/>
    <n v="657.93"/>
    <x v="0"/>
    <x v="6"/>
  </r>
  <r>
    <s v="Superstore_2015_November.csv"/>
    <s v=".csv"/>
    <d v="2026-06-03T13:15:20"/>
    <d v="2026-06-03T12:12:55"/>
    <d v="2026-06-03T12:12:55"/>
    <s v="D:\Alimardon\Excel files\Superstore\Monthly_Data\"/>
    <n v="4781"/>
    <s v="CA-2015-159310"/>
    <d v="2015-11-07T00:00:00"/>
    <s v="12/11/2015"/>
    <s v="Standard Class"/>
    <s v="SC-20725"/>
    <s v="Steven Cartwright"/>
    <x v="0"/>
    <s v="United States"/>
    <x v="17"/>
    <s v="Texas"/>
    <n v="77070"/>
    <x v="1"/>
    <s v="FUR-CH-10002758"/>
    <s v="Furniture"/>
    <s v="Chairs"/>
    <x v="1315"/>
    <n v="683.14400000000001"/>
    <x v="0"/>
    <x v="6"/>
  </r>
  <r>
    <s v="Superstore_2015_November.csv"/>
    <s v=".csv"/>
    <d v="2026-06-03T13:15:20"/>
    <d v="2026-06-03T12:12:55"/>
    <d v="2026-06-03T12:12:55"/>
    <s v="D:\Alimardon\Excel files\Superstore\Monthly_Data\"/>
    <n v="5168"/>
    <s v="CA-2015-121006"/>
    <d v="2015-11-10T00:00:00"/>
    <s v="16/11/2015"/>
    <s v="Standard Class"/>
    <s v="SC-20020"/>
    <s v="Sam Craven"/>
    <x v="0"/>
    <s v="United States"/>
    <x v="147"/>
    <s v="Michigan"/>
    <n v="48640"/>
    <x v="1"/>
    <s v="FUR-CH-10004997"/>
    <s v="Furniture"/>
    <s v="Chairs"/>
    <x v="1268"/>
    <n v="563.94000000000005"/>
    <x v="0"/>
    <x v="6"/>
  </r>
  <r>
    <s v="Superstore_2015_November.csv"/>
    <s v=".csv"/>
    <d v="2026-06-03T13:15:20"/>
    <d v="2026-06-03T12:12:55"/>
    <d v="2026-06-03T12:12:55"/>
    <s v="D:\Alimardon\Excel files\Superstore\Monthly_Data\"/>
    <n v="5304"/>
    <s v="US-2015-139500"/>
    <d v="2015-11-16T00:00:00"/>
    <s v="20/11/2015"/>
    <s v="Standard Class"/>
    <s v="AB-10165"/>
    <s v="Alan Barnes"/>
    <x v="0"/>
    <s v="United States"/>
    <x v="90"/>
    <s v="Illinois"/>
    <n v="62521"/>
    <x v="1"/>
    <s v="FUR-CH-10002017"/>
    <s v="Furniture"/>
    <s v="Chairs"/>
    <x v="1312"/>
    <n v="37.295999999999999"/>
    <x v="0"/>
    <x v="6"/>
  </r>
  <r>
    <s v="Superstore_2015_November.csv"/>
    <s v=".csv"/>
    <d v="2026-06-03T13:15:20"/>
    <d v="2026-06-03T12:12:55"/>
    <d v="2026-06-03T12:12:55"/>
    <s v="D:\Alimardon\Excel files\Superstore\Monthly_Data\"/>
    <n v="9749"/>
    <s v="US-2015-140914"/>
    <d v="2015-11-11T00:00:00"/>
    <s v="15/11/2015"/>
    <s v="Standard Class"/>
    <s v="BH-11710"/>
    <s v="Brosina Hoffman"/>
    <x v="0"/>
    <s v="United States"/>
    <x v="13"/>
    <s v="Illinois"/>
    <n v="60653"/>
    <x v="1"/>
    <s v="FUR-CH-10003379"/>
    <s v="Furniture"/>
    <s v="Chairs"/>
    <x v="1298"/>
    <n v="797.94399999999996"/>
    <x v="0"/>
    <x v="6"/>
  </r>
  <r>
    <s v="Superstore_2015_September.csv"/>
    <s v=".csv"/>
    <d v="2026-06-03T13:15:20"/>
    <d v="2026-06-03T12:12:55"/>
    <d v="2026-06-03T12:12:55"/>
    <s v="D:\Alimardon\Excel files\Superstore\Monthly_Data\"/>
    <n v="168"/>
    <s v="CA-2015-139892"/>
    <d v="2015-09-08T00:00:00"/>
    <s v="12/09/2015"/>
    <s v="Standard Class"/>
    <s v="BM-11140"/>
    <s v="Becky Martin"/>
    <x v="0"/>
    <s v="United States"/>
    <x v="32"/>
    <s v="Texas"/>
    <n v="78207"/>
    <x v="1"/>
    <s v="FUR-CH-10004287"/>
    <s v="Furniture"/>
    <s v="Chairs"/>
    <x v="1259"/>
    <n v="1740.06"/>
    <x v="0"/>
    <x v="7"/>
  </r>
  <r>
    <s v="Superstore_2015_September.csv"/>
    <s v=".csv"/>
    <d v="2026-06-03T13:15:20"/>
    <d v="2026-06-03T12:12:55"/>
    <d v="2026-06-03T12:12:55"/>
    <s v="D:\Alimardon\Excel files\Superstore\Monthly_Data\"/>
    <n v="4851"/>
    <s v="CA-2015-107818"/>
    <d v="2015-09-08T00:00:00"/>
    <s v="14/09/2015"/>
    <s v="Standard Class"/>
    <s v="MC-17275"/>
    <s v="Marc Crier"/>
    <x v="0"/>
    <s v="United States"/>
    <x v="200"/>
    <s v="Washington"/>
    <n v="99301"/>
    <x v="3"/>
    <s v="FUR-CH-10000454"/>
    <s v="Furniture"/>
    <s v="Chairs"/>
    <x v="1274"/>
    <n v="975.92"/>
    <x v="0"/>
    <x v="7"/>
  </r>
  <r>
    <s v="Superstore_2015_September.csv"/>
    <s v=".csv"/>
    <d v="2026-06-03T13:15:20"/>
    <d v="2026-06-03T12:12:55"/>
    <d v="2026-06-03T12:12:55"/>
    <s v="D:\Alimardon\Excel files\Superstore\Monthly_Data\"/>
    <n v="5291"/>
    <s v="CA-2015-146283"/>
    <d v="2015-09-08T00:00:00"/>
    <s v="15/09/2015"/>
    <s v="Standard Class"/>
    <s v="KT-16465"/>
    <s v="Kean Takahito"/>
    <x v="0"/>
    <s v="United States"/>
    <x v="17"/>
    <s v="Texas"/>
    <n v="77036"/>
    <x v="1"/>
    <s v="FUR-CH-10004287"/>
    <s v="Furniture"/>
    <s v="Chairs"/>
    <x v="1259"/>
    <n v="966.7"/>
    <x v="0"/>
    <x v="7"/>
  </r>
  <r>
    <s v="Superstore_2015_September.csv"/>
    <s v=".csv"/>
    <d v="2026-06-03T13:15:20"/>
    <d v="2026-06-03T12:12:55"/>
    <d v="2026-06-03T12:12:55"/>
    <s v="D:\Alimardon\Excel files\Superstore\Monthly_Data\"/>
    <n v="7526"/>
    <s v="CA-2015-125731"/>
    <d v="2015-09-10T00:00:00"/>
    <s v="16/09/2015"/>
    <s v="Standard Class"/>
    <s v="CL-12565"/>
    <s v="Clay Ludtke"/>
    <x v="0"/>
    <s v="United States"/>
    <x v="168"/>
    <s v="Oregon"/>
    <n v="97030"/>
    <x v="3"/>
    <s v="FUR-CH-10003973"/>
    <s v="Furniture"/>
    <s v="Chairs"/>
    <x v="1304"/>
    <n v="1487.04"/>
    <x v="0"/>
    <x v="7"/>
  </r>
  <r>
    <s v="Superstore_2015_September.csv"/>
    <s v=".csv"/>
    <d v="2026-06-03T13:15:20"/>
    <d v="2026-06-03T12:12:55"/>
    <d v="2026-06-03T12:12:55"/>
    <s v="D:\Alimardon\Excel files\Superstore\Monthly_Data\"/>
    <n v="9659"/>
    <s v="CA-2015-156160"/>
    <d v="2015-09-22T00:00:00"/>
    <s v="29/09/2015"/>
    <s v="Standard Class"/>
    <s v="AS-10090"/>
    <s v="Adam Shillingsburg"/>
    <x v="0"/>
    <s v="United States"/>
    <x v="0"/>
    <s v="New York"/>
    <n v="10035"/>
    <x v="0"/>
    <s v="FUR-CH-10004983"/>
    <s v="Furniture"/>
    <s v="Chairs"/>
    <x v="1294"/>
    <n v="579.52800000000002"/>
    <x v="0"/>
    <x v="7"/>
  </r>
  <r>
    <s v="Superstore_2016_April.csv"/>
    <s v=".csv"/>
    <d v="2026-06-03T13:15:20"/>
    <d v="2026-06-03T12:12:55"/>
    <d v="2026-06-03T12:12:55"/>
    <s v="D:\Alimardon\Excel files\Superstore\Monthly_Data\"/>
    <n v="53"/>
    <s v="CA-2016-115742"/>
    <d v="2016-04-18T00:00:00"/>
    <s v="22/04/2016"/>
    <s v="Standard Class"/>
    <s v="DP-13000"/>
    <s v="Darren Powers"/>
    <x v="0"/>
    <s v="United States"/>
    <x v="155"/>
    <s v="Indiana"/>
    <n v="47150"/>
    <x v="1"/>
    <s v="FUR-CH-10003061"/>
    <s v="Furniture"/>
    <s v="Chairs"/>
    <x v="1278"/>
    <n v="89.99"/>
    <x v="1"/>
    <x v="8"/>
  </r>
  <r>
    <s v="Superstore_2016_April.csv"/>
    <s v=".csv"/>
    <d v="2026-06-03T13:15:20"/>
    <d v="2026-06-03T12:12:55"/>
    <d v="2026-06-03T12:12:55"/>
    <s v="D:\Alimardon\Excel files\Superstore\Monthly_Data\"/>
    <n v="73"/>
    <s v="US-2016-134026"/>
    <d v="2016-04-26T00:00:00"/>
    <s v="02/05/2016"/>
    <s v="Standard Class"/>
    <s v="JE-15745"/>
    <s v="Joel Eaton"/>
    <x v="0"/>
    <s v="United States"/>
    <x v="121"/>
    <s v="Tennessee"/>
    <n v="38109"/>
    <x v="2"/>
    <s v="FUR-CH-10000513"/>
    <s v="Furniture"/>
    <s v="Chairs"/>
    <x v="1236"/>
    <n v="831.93600000000004"/>
    <x v="1"/>
    <x v="8"/>
  </r>
  <r>
    <s v="Superstore_2016_April.csv"/>
    <s v=".csv"/>
    <d v="2026-06-03T13:15:20"/>
    <d v="2026-06-03T12:12:55"/>
    <d v="2026-06-03T12:12:55"/>
    <s v="D:\Alimardon\Excel files\Superstore\Monthly_Data\"/>
    <n v="1022"/>
    <s v="CA-2016-124450"/>
    <d v="2016-04-27T00:00:00"/>
    <s v="03/05/2016"/>
    <s v="Standard Class"/>
    <s v="GT-14710"/>
    <s v="Greg Tran"/>
    <x v="0"/>
    <s v="United States"/>
    <x v="176"/>
    <s v="District of Columbia"/>
    <n v="20016"/>
    <x v="0"/>
    <s v="FUR-CH-10000309"/>
    <s v="Furniture"/>
    <s v="Chairs"/>
    <x v="1282"/>
    <n v="1267.53"/>
    <x v="1"/>
    <x v="8"/>
  </r>
  <r>
    <s v="Superstore_2016_April.csv"/>
    <s v=".csv"/>
    <d v="2026-06-03T13:15:20"/>
    <d v="2026-06-03T12:12:55"/>
    <d v="2026-06-03T12:12:55"/>
    <s v="D:\Alimardon\Excel files\Superstore\Monthly_Data\"/>
    <n v="2899"/>
    <s v="US-2016-114839"/>
    <d v="2016-04-26T00:00:00"/>
    <s v="30/04/2016"/>
    <s v="Standard Class"/>
    <s v="PW-19240"/>
    <s v="Pierre Wener"/>
    <x v="0"/>
    <s v="United States"/>
    <x v="17"/>
    <s v="Texas"/>
    <n v="77036"/>
    <x v="1"/>
    <s v="FUR-CH-10004086"/>
    <s v="Furniture"/>
    <s v="Chairs"/>
    <x v="1260"/>
    <n v="408.42200000000003"/>
    <x v="1"/>
    <x v="8"/>
  </r>
  <r>
    <s v="Superstore_2016_April.csv"/>
    <s v=".csv"/>
    <d v="2026-06-03T13:15:20"/>
    <d v="2026-06-03T12:12:55"/>
    <d v="2026-06-03T12:12:55"/>
    <s v="D:\Alimardon\Excel files\Superstore\Monthly_Data\"/>
    <n v="6612"/>
    <s v="CA-2016-107678"/>
    <d v="2016-04-21T00:00:00"/>
    <s v="28/04/2016"/>
    <s v="Standard Class"/>
    <s v="JK-16090"/>
    <s v="Juliana Krohn"/>
    <x v="0"/>
    <s v="United States"/>
    <x v="24"/>
    <s v="Kentucky"/>
    <n v="40214"/>
    <x v="2"/>
    <s v="FUR-CH-10001891"/>
    <s v="Furniture"/>
    <s v="Chairs"/>
    <x v="1284"/>
    <n v="191.96"/>
    <x v="1"/>
    <x v="8"/>
  </r>
  <r>
    <s v="Superstore_2016_April.csv"/>
    <s v=".csv"/>
    <d v="2026-06-03T13:15:20"/>
    <d v="2026-06-03T12:12:55"/>
    <d v="2026-06-03T12:12:55"/>
    <s v="D:\Alimardon\Excel files\Superstore\Monthly_Data\"/>
    <n v="6949"/>
    <s v="CA-2016-130365"/>
    <d v="2016-04-25T00:00:00"/>
    <s v="29/04/2016"/>
    <s v="Standard Class"/>
    <s v="ZC-21910"/>
    <s v="Zuschuss Carroll"/>
    <x v="0"/>
    <s v="United States"/>
    <x v="7"/>
    <s v="Illinois"/>
    <n v="60505"/>
    <x v="1"/>
    <s v="FUR-CH-10003535"/>
    <s v="Furniture"/>
    <s v="Chairs"/>
    <x v="1254"/>
    <n v="128.05799999999999"/>
    <x v="1"/>
    <x v="8"/>
  </r>
  <r>
    <s v="Superstore_2016_December.csv"/>
    <s v=".csv"/>
    <d v="2026-06-03T13:15:20"/>
    <d v="2026-06-03T12:12:55"/>
    <d v="2026-06-03T12:12:55"/>
    <s v="D:\Alimardon\Excel files\Superstore\Monthly_Data\"/>
    <n v="540"/>
    <s v="CA-2016-134894"/>
    <d v="2016-12-07T00:00:00"/>
    <s v="11/12/2016"/>
    <s v="Standard Class"/>
    <s v="DK-12985"/>
    <s v="Darren Koutras"/>
    <x v="0"/>
    <s v="United States"/>
    <x v="6"/>
    <s v="Kentucky"/>
    <n v="42420"/>
    <x v="2"/>
    <s v="FUR-CH-10002647"/>
    <s v="Furniture"/>
    <s v="Chairs"/>
    <x v="1261"/>
    <n v="283.92"/>
    <x v="1"/>
    <x v="0"/>
  </r>
  <r>
    <s v="Superstore_2016_December.csv"/>
    <s v=".csv"/>
    <d v="2026-06-03T13:15:20"/>
    <d v="2026-06-03T12:12:55"/>
    <d v="2026-06-03T12:12:55"/>
    <s v="D:\Alimardon\Excel files\Superstore\Monthly_Data\"/>
    <n v="3375"/>
    <s v="CA-2016-161718"/>
    <d v="2016-12-04T00:00:00"/>
    <s v="10/12/2016"/>
    <s v="Standard Class"/>
    <s v="SO-20335"/>
    <s v="Sean O'Donnell"/>
    <x v="0"/>
    <s v="United States"/>
    <x v="101"/>
    <s v="New York"/>
    <n v="11550"/>
    <x v="0"/>
    <s v="FUR-CH-10002372"/>
    <s v="Furniture"/>
    <s v="Chairs"/>
    <x v="1276"/>
    <n v="364.41"/>
    <x v="1"/>
    <x v="0"/>
  </r>
  <r>
    <s v="Superstore_2016_December.csv"/>
    <s v=".csv"/>
    <d v="2026-06-03T13:15:20"/>
    <d v="2026-06-03T12:12:55"/>
    <d v="2026-06-03T12:12:55"/>
    <s v="D:\Alimardon\Excel files\Superstore\Monthly_Data\"/>
    <n v="3377"/>
    <s v="CA-2016-161718"/>
    <d v="2016-12-04T00:00:00"/>
    <s v="10/12/2016"/>
    <s v="Standard Class"/>
    <s v="SO-20335"/>
    <s v="Sean O'Donnell"/>
    <x v="0"/>
    <s v="United States"/>
    <x v="101"/>
    <s v="New York"/>
    <n v="11550"/>
    <x v="0"/>
    <s v="FUR-CH-10002965"/>
    <s v="Furniture"/>
    <s v="Chairs"/>
    <x v="1273"/>
    <n v="361.76400000000001"/>
    <x v="1"/>
    <x v="0"/>
  </r>
  <r>
    <s v="Superstore_2016_February.csv"/>
    <s v=".csv"/>
    <d v="2026-06-03T13:15:20"/>
    <d v="2026-06-03T12:12:55"/>
    <d v="2026-06-03T12:12:55"/>
    <s v="D:\Alimardon\Excel files\Superstore\Monthly_Data\"/>
    <n v="229"/>
    <s v="US-2016-145436"/>
    <d v="2016-02-28T00:00:00"/>
    <s v="04/03/2016"/>
    <s v="Standard Class"/>
    <s v="VD-21670"/>
    <s v="Valerie Dominguez"/>
    <x v="0"/>
    <s v="United States"/>
    <x v="3"/>
    <s v="Tennessee"/>
    <n v="38401"/>
    <x v="2"/>
    <s v="FUR-CH-10004860"/>
    <s v="Furniture"/>
    <s v="Chairs"/>
    <x v="1288"/>
    <n v="161.56800000000001"/>
    <x v="1"/>
    <x v="9"/>
  </r>
  <r>
    <s v="Superstore_2016_February.csv"/>
    <s v=".csv"/>
    <d v="2026-06-03T13:15:20"/>
    <d v="2026-06-03T12:12:55"/>
    <d v="2026-06-03T12:12:55"/>
    <s v="D:\Alimardon\Excel files\Superstore\Monthly_Data\"/>
    <n v="230"/>
    <s v="US-2016-145436"/>
    <d v="2016-02-28T00:00:00"/>
    <s v="04/03/2016"/>
    <s v="Standard Class"/>
    <s v="VD-21670"/>
    <s v="Valerie Dominguez"/>
    <x v="0"/>
    <s v="United States"/>
    <x v="3"/>
    <s v="Tennessee"/>
    <n v="38401"/>
    <x v="2"/>
    <s v="FUR-CH-10004477"/>
    <s v="Furniture"/>
    <s v="Chairs"/>
    <x v="1258"/>
    <n v="389.69600000000003"/>
    <x v="1"/>
    <x v="9"/>
  </r>
  <r>
    <s v="Superstore_2016_February.csv"/>
    <s v=".csv"/>
    <d v="2026-06-03T13:15:20"/>
    <d v="2026-06-03T12:12:55"/>
    <d v="2026-06-03T12:12:55"/>
    <s v="D:\Alimardon\Excel files\Superstore\Monthly_Data\"/>
    <n v="4941"/>
    <s v="CA-2016-156482"/>
    <d v="2016-02-06T00:00:00"/>
    <s v="13/02/2016"/>
    <s v="Standard Class"/>
    <s v="IL-15100"/>
    <s v="Ivan Liston"/>
    <x v="0"/>
    <s v="United States"/>
    <x v="65"/>
    <s v="Delaware"/>
    <n v="19805"/>
    <x v="0"/>
    <s v="FUR-CH-10001708"/>
    <s v="Furniture"/>
    <s v="Chairs"/>
    <x v="1271"/>
    <n v="1268.82"/>
    <x v="1"/>
    <x v="9"/>
  </r>
  <r>
    <s v="Superstore_2016_January.csv"/>
    <s v=".csv"/>
    <d v="2026-06-03T13:15:20"/>
    <d v="2026-06-03T12:12:55"/>
    <d v="2026-06-03T12:12:55"/>
    <s v="D:\Alimardon\Excel files\Superstore\Monthly_Data\"/>
    <n v="6626"/>
    <s v="CA-2016-141250"/>
    <d v="2016-01-19T00:00:00"/>
    <s v="23/01/2016"/>
    <s v="Standard Class"/>
    <s v="PM-18940"/>
    <s v="Paul MacIntyre"/>
    <x v="0"/>
    <s v="United States"/>
    <x v="487"/>
    <s v="Texas"/>
    <n v="77590"/>
    <x v="1"/>
    <s v="FUR-CH-10004875"/>
    <s v="Furniture"/>
    <s v="Chairs"/>
    <x v="1241"/>
    <n v="199.304"/>
    <x v="1"/>
    <x v="1"/>
  </r>
  <r>
    <s v="Superstore_2016_July.csv"/>
    <s v=".csv"/>
    <d v="2026-06-03T13:15:20"/>
    <d v="2026-06-03T12:12:55"/>
    <d v="2026-06-03T12:12:55"/>
    <s v="D:\Alimardon\Excel files\Superstore\Monthly_Data\"/>
    <n v="587"/>
    <s v="CA-2016-128139"/>
    <d v="2016-07-03T00:00:00"/>
    <s v="09/07/2016"/>
    <s v="Standard Class"/>
    <s v="BD-11725"/>
    <s v="Bruce Degenhardt"/>
    <x v="0"/>
    <s v="United States"/>
    <x v="69"/>
    <s v="Kentucky"/>
    <n v="40475"/>
    <x v="2"/>
    <s v="FUR-CH-10003956"/>
    <s v="Furniture"/>
    <s v="Chairs"/>
    <x v="1316"/>
    <n v="70.98"/>
    <x v="1"/>
    <x v="2"/>
  </r>
  <r>
    <s v="Superstore_2016_July.csv"/>
    <s v=".csv"/>
    <d v="2026-06-03T13:15:20"/>
    <d v="2026-06-03T12:12:55"/>
    <d v="2026-06-03T12:12:55"/>
    <s v="D:\Alimardon\Excel files\Superstore\Monthly_Data\"/>
    <n v="3489"/>
    <s v="CA-2016-157322"/>
    <d v="2016-07-02T00:00:00"/>
    <s v="06/07/2016"/>
    <s v="Standard Class"/>
    <s v="RH-19600"/>
    <s v="Rob Haberlin"/>
    <x v="0"/>
    <s v="United States"/>
    <x v="383"/>
    <s v="Illinois"/>
    <n v="60188"/>
    <x v="1"/>
    <s v="FUR-CH-10004086"/>
    <s v="Furniture"/>
    <s v="Chairs"/>
    <x v="1260"/>
    <n v="408.42200000000003"/>
    <x v="1"/>
    <x v="2"/>
  </r>
  <r>
    <s v="Superstore_2016_July.csv"/>
    <s v=".csv"/>
    <d v="2026-06-03T13:15:20"/>
    <d v="2026-06-03T12:12:55"/>
    <d v="2026-06-03T12:12:55"/>
    <s v="D:\Alimardon\Excel files\Superstore\Monthly_Data\"/>
    <n v="3490"/>
    <s v="CA-2016-157322"/>
    <d v="2016-07-02T00:00:00"/>
    <s v="06/07/2016"/>
    <s v="Standard Class"/>
    <s v="RH-19600"/>
    <s v="Rob Haberlin"/>
    <x v="0"/>
    <s v="United States"/>
    <x v="383"/>
    <s v="Illinois"/>
    <n v="60188"/>
    <x v="1"/>
    <s v="FUR-CH-10003774"/>
    <s v="Furniture"/>
    <s v="Chairs"/>
    <x v="1242"/>
    <n v="382.11599999999999"/>
    <x v="1"/>
    <x v="2"/>
  </r>
  <r>
    <s v="Superstore_2016_June.csv"/>
    <s v=".csv"/>
    <d v="2026-06-03T13:15:20"/>
    <d v="2026-06-03T12:12:55"/>
    <d v="2026-06-03T12:12:55"/>
    <s v="D:\Alimardon\Excel files\Superstore\Monthly_Data\"/>
    <n v="792"/>
    <s v="CA-2016-115938"/>
    <d v="2016-06-26T00:00:00"/>
    <s v="30/06/2016"/>
    <s v="Standard Class"/>
    <s v="SA-20830"/>
    <s v="Sue Ann Reed"/>
    <x v="0"/>
    <s v="United States"/>
    <x v="69"/>
    <s v="Virginia"/>
    <n v="23223"/>
    <x v="2"/>
    <s v="FUR-CH-10003199"/>
    <s v="Furniture"/>
    <s v="Chairs"/>
    <x v="1309"/>
    <n v="332.94"/>
    <x v="1"/>
    <x v="3"/>
  </r>
  <r>
    <s v="Superstore_2016_June.csv"/>
    <s v=".csv"/>
    <d v="2026-06-03T13:15:20"/>
    <d v="2026-06-03T12:12:55"/>
    <d v="2026-06-03T12:12:55"/>
    <s v="D:\Alimardon\Excel files\Superstore\Monthly_Data\"/>
    <n v="3939"/>
    <s v="CA-2016-118955"/>
    <d v="2016-06-16T00:00:00"/>
    <s v="20/06/2016"/>
    <s v="Standard Class"/>
    <s v="LS-17230"/>
    <s v="Lycoris Saunders"/>
    <x v="0"/>
    <s v="United States"/>
    <x v="159"/>
    <s v="Texas"/>
    <n v="75051"/>
    <x v="1"/>
    <s v="FUR-CH-10001708"/>
    <s v="Furniture"/>
    <s v="Chairs"/>
    <x v="1271"/>
    <n v="197.37200000000001"/>
    <x v="1"/>
    <x v="3"/>
  </r>
  <r>
    <s v="Superstore_2016_March.csv"/>
    <s v=".csv"/>
    <d v="2026-06-03T13:15:20"/>
    <d v="2026-06-03T12:12:55"/>
    <d v="2026-06-03T12:12:55"/>
    <s v="D:\Alimardon\Excel files\Superstore\Monthly_Data\"/>
    <n v="1061"/>
    <s v="US-2016-125374"/>
    <d v="2016-03-23T00:00:00"/>
    <s v="29/03/2016"/>
    <s v="Standard Class"/>
    <s v="JD-16060"/>
    <s v="Julia Dunbar"/>
    <x v="0"/>
    <s v="United States"/>
    <x v="17"/>
    <s v="Texas"/>
    <n v="77095"/>
    <x v="1"/>
    <s v="FUR-CH-10003396"/>
    <s v="Furniture"/>
    <s v="Chairs"/>
    <x v="1246"/>
    <n v="107.77200000000001"/>
    <x v="1"/>
    <x v="4"/>
  </r>
  <r>
    <s v="Superstore_2016_March.csv"/>
    <s v=".csv"/>
    <d v="2026-06-03T13:15:20"/>
    <d v="2026-06-03T12:12:55"/>
    <d v="2026-06-03T12:12:55"/>
    <s v="D:\Alimardon\Excel files\Superstore\Monthly_Data\"/>
    <n v="3996"/>
    <s v="CA-2016-105627"/>
    <d v="2016-03-08T00:00:00"/>
    <s v="12/03/2016"/>
    <s v="Standard Class"/>
    <s v="DK-12895"/>
    <s v="Dana Kaydos"/>
    <x v="0"/>
    <s v="United States"/>
    <x v="424"/>
    <s v="Wisconsin"/>
    <n v="53142"/>
    <x v="1"/>
    <s v="FUR-CH-10002084"/>
    <s v="Furniture"/>
    <s v="Chairs"/>
    <x v="1277"/>
    <n v="860.93"/>
    <x v="1"/>
    <x v="4"/>
  </r>
  <r>
    <s v="Superstore_2016_May.csv"/>
    <s v=".csv"/>
    <d v="2026-06-03T13:15:20"/>
    <d v="2026-06-03T12:12:55"/>
    <d v="2026-06-03T12:12:55"/>
    <s v="D:\Alimardon\Excel files\Superstore\Monthly_Data\"/>
    <n v="4662"/>
    <s v="CA-2016-112130"/>
    <d v="2016-05-03T00:00:00"/>
    <s v="07/05/2016"/>
    <s v="Standard Class"/>
    <s v="SV-20785"/>
    <s v="Stewart Visinsky"/>
    <x v="0"/>
    <s v="United States"/>
    <x v="16"/>
    <s v="Pennsylvania"/>
    <n v="19140"/>
    <x v="0"/>
    <s v="FUR-CH-10002965"/>
    <s v="Furniture"/>
    <s v="Chairs"/>
    <x v="1273"/>
    <n v="844.11599999999999"/>
    <x v="1"/>
    <x v="5"/>
  </r>
  <r>
    <s v="Superstore_2016_May.csv"/>
    <s v=".csv"/>
    <d v="2026-06-03T13:15:20"/>
    <d v="2026-06-03T12:12:55"/>
    <d v="2026-06-03T12:12:55"/>
    <s v="D:\Alimardon\Excel files\Superstore\Monthly_Data\"/>
    <n v="5710"/>
    <s v="US-2016-160857"/>
    <d v="2016-05-08T00:00:00"/>
    <s v="15/05/2016"/>
    <s v="Standard Class"/>
    <s v="NW-18400"/>
    <s v="Natalie Webber"/>
    <x v="0"/>
    <s v="United States"/>
    <x v="0"/>
    <s v="New York"/>
    <n v="10024"/>
    <x v="0"/>
    <s v="FUR-CH-10002647"/>
    <s v="Furniture"/>
    <s v="Chairs"/>
    <x v="1261"/>
    <n v="127.764"/>
    <x v="1"/>
    <x v="5"/>
  </r>
  <r>
    <s v="Superstore_2016_May.csv"/>
    <s v=".csv"/>
    <d v="2026-06-03T13:15:20"/>
    <d v="2026-06-03T12:12:55"/>
    <d v="2026-06-03T12:12:55"/>
    <s v="D:\Alimardon\Excel files\Superstore\Monthly_Data\"/>
    <n v="6885"/>
    <s v="CA-2016-120677"/>
    <d v="2016-05-31T00:00:00"/>
    <s v="04/06/2016"/>
    <s v="Standard Class"/>
    <s v="BD-11320"/>
    <s v="Bill Donatelli"/>
    <x v="0"/>
    <s v="United States"/>
    <x v="153"/>
    <s v="Minnesota"/>
    <n v="55407"/>
    <x v="1"/>
    <s v="FUR-CH-10002320"/>
    <s v="Furniture"/>
    <s v="Chairs"/>
    <x v="1250"/>
    <n v="2567.84"/>
    <x v="1"/>
    <x v="5"/>
  </r>
  <r>
    <s v="Superstore_2016_November.csv"/>
    <s v=".csv"/>
    <d v="2026-06-03T13:15:20"/>
    <d v="2026-06-03T12:12:55"/>
    <d v="2026-06-03T12:12:55"/>
    <s v="D:\Alimardon\Excel files\Superstore\Monthly_Data\"/>
    <n v="6006"/>
    <s v="CA-2016-100657"/>
    <d v="2016-11-02T00:00:00"/>
    <s v="07/11/2016"/>
    <s v="Standard Class"/>
    <s v="SW-20245"/>
    <s v="Scot Wooten"/>
    <x v="0"/>
    <s v="United States"/>
    <x v="40"/>
    <s v="New York"/>
    <n v="12180"/>
    <x v="0"/>
    <s v="FUR-CH-10003535"/>
    <s v="Furniture"/>
    <s v="Chairs"/>
    <x v="1254"/>
    <n v="109.764"/>
    <x v="1"/>
    <x v="6"/>
  </r>
  <r>
    <s v="Superstore_2016_November.csv"/>
    <s v=".csv"/>
    <d v="2026-06-03T13:15:20"/>
    <d v="2026-06-03T12:12:55"/>
    <d v="2026-06-03T12:12:55"/>
    <s v="D:\Alimardon\Excel files\Superstore\Monthly_Data\"/>
    <n v="6709"/>
    <s v="CA-2016-123141"/>
    <d v="2016-11-14T00:00:00"/>
    <s v="19/11/2016"/>
    <s v="Standard Class"/>
    <s v="GZ-14470"/>
    <s v="Gary Zandusky"/>
    <x v="0"/>
    <s v="United States"/>
    <x v="497"/>
    <s v="New Mexico"/>
    <n v="87124"/>
    <x v="3"/>
    <s v="FUR-CH-10004287"/>
    <s v="Furniture"/>
    <s v="Chairs"/>
    <x v="1259"/>
    <n v="883.84"/>
    <x v="1"/>
    <x v="6"/>
  </r>
  <r>
    <s v="Superstore_2016_November.csv"/>
    <s v=".csv"/>
    <d v="2026-06-03T13:15:20"/>
    <d v="2026-06-03T12:12:55"/>
    <d v="2026-06-03T12:12:55"/>
    <s v="D:\Alimardon\Excel files\Superstore\Monthly_Data\"/>
    <n v="6710"/>
    <s v="CA-2016-123141"/>
    <d v="2016-11-14T00:00:00"/>
    <s v="19/11/2016"/>
    <s v="Standard Class"/>
    <s v="GZ-14470"/>
    <s v="Gary Zandusky"/>
    <x v="0"/>
    <s v="United States"/>
    <x v="497"/>
    <s v="New Mexico"/>
    <n v="87124"/>
    <x v="3"/>
    <s v="FUR-CH-10001891"/>
    <s v="Furniture"/>
    <s v="Chairs"/>
    <x v="1284"/>
    <n v="230.352"/>
    <x v="1"/>
    <x v="6"/>
  </r>
  <r>
    <s v="Superstore_2016_November.csv"/>
    <s v=".csv"/>
    <d v="2026-06-03T13:15:20"/>
    <d v="2026-06-03T12:12:55"/>
    <d v="2026-06-03T12:12:55"/>
    <s v="D:\Alimardon\Excel files\Superstore\Monthly_Data\"/>
    <n v="7006"/>
    <s v="CA-2016-141740"/>
    <d v="2016-11-01T00:00:00"/>
    <s v="05/11/2016"/>
    <s v="Standard Class"/>
    <s v="JF-15490"/>
    <s v="Jeremy Farry"/>
    <x v="0"/>
    <s v="United States"/>
    <x v="0"/>
    <s v="New York"/>
    <n v="10009"/>
    <x v="0"/>
    <s v="FUR-CH-10001545"/>
    <s v="Furniture"/>
    <s v="Chairs"/>
    <x v="1296"/>
    <n v="205.16399999999999"/>
    <x v="1"/>
    <x v="6"/>
  </r>
  <r>
    <s v="Superstore_2016_November.csv"/>
    <s v=".csv"/>
    <d v="2026-06-03T13:15:20"/>
    <d v="2026-06-03T12:12:55"/>
    <d v="2026-06-03T12:12:55"/>
    <s v="D:\Alimardon\Excel files\Superstore\Monthly_Data\"/>
    <n v="8010"/>
    <s v="CA-2016-110863"/>
    <d v="2016-11-17T00:00:00"/>
    <s v="24/11/2016"/>
    <s v="Standard Class"/>
    <s v="AA-10645"/>
    <s v="Anna Andreadi"/>
    <x v="0"/>
    <s v="United States"/>
    <x v="52"/>
    <s v="Oklahoma"/>
    <n v="73120"/>
    <x v="1"/>
    <s v="FUR-CH-10002073"/>
    <s v="Furniture"/>
    <s v="Chairs"/>
    <x v="1295"/>
    <n v="1323.9"/>
    <x v="1"/>
    <x v="6"/>
  </r>
  <r>
    <s v="Superstore_2016_October.csv"/>
    <s v=".csv"/>
    <d v="2026-06-03T13:15:20"/>
    <d v="2026-06-03T12:12:55"/>
    <d v="2026-06-03T12:12:55"/>
    <s v="D:\Alimardon\Excel files\Superstore\Monthly_Data\"/>
    <n v="848"/>
    <s v="CA-2016-114300"/>
    <d v="2016-10-13T00:00:00"/>
    <s v="17/10/2016"/>
    <s v="Standard Class"/>
    <s v="AF-10885"/>
    <s v="Art Foster"/>
    <x v="0"/>
    <s v="United States"/>
    <x v="24"/>
    <s v="Kentucky"/>
    <n v="40214"/>
    <x v="2"/>
    <s v="FUR-CH-10001891"/>
    <s v="Furniture"/>
    <s v="Chairs"/>
    <x v="1284"/>
    <n v="287.94"/>
    <x v="1"/>
    <x v="11"/>
  </r>
  <r>
    <s v="Superstore_2016_October.csv"/>
    <s v=".csv"/>
    <d v="2026-06-03T13:15:20"/>
    <d v="2026-06-03T12:12:55"/>
    <d v="2026-06-03T12:12:55"/>
    <s v="D:\Alimardon\Excel files\Superstore\Monthly_Data\"/>
    <n v="6227"/>
    <s v="CA-2016-133445"/>
    <d v="2016-10-05T00:00:00"/>
    <s v="09/10/2016"/>
    <s v="Standard Class"/>
    <s v="JF-15490"/>
    <s v="Jeremy Farry"/>
    <x v="0"/>
    <s v="United States"/>
    <x v="68"/>
    <s v="Oregon"/>
    <n v="97206"/>
    <x v="3"/>
    <s v="FUR-CH-10000422"/>
    <s v="Furniture"/>
    <s v="Chairs"/>
    <x v="1245"/>
    <n v="291.16800000000001"/>
    <x v="1"/>
    <x v="11"/>
  </r>
  <r>
    <s v="Superstore_2016_October.csv"/>
    <s v=".csv"/>
    <d v="2026-06-03T13:15:20"/>
    <d v="2026-06-03T12:12:55"/>
    <d v="2026-06-03T12:12:55"/>
    <s v="D:\Alimardon\Excel files\Superstore\Monthly_Data\"/>
    <n v="9263"/>
    <s v="CA-2016-124499"/>
    <d v="2016-10-09T00:00:00"/>
    <s v="13/10/2016"/>
    <s v="Standard Class"/>
    <s v="FM-14380"/>
    <s v="Fred McMath"/>
    <x v="0"/>
    <s v="United States"/>
    <x v="124"/>
    <s v="Michigan"/>
    <n v="48227"/>
    <x v="1"/>
    <s v="FUR-CH-10000513"/>
    <s v="Furniture"/>
    <s v="Chairs"/>
    <x v="1236"/>
    <n v="389.97"/>
    <x v="1"/>
    <x v="11"/>
  </r>
  <r>
    <s v="Superstore_2016_September.csv"/>
    <s v=".csv"/>
    <d v="2026-06-03T13:15:20"/>
    <d v="2026-06-03T12:12:55"/>
    <d v="2026-06-03T12:12:55"/>
    <s v="D:\Alimardon\Excel files\Superstore\Monthly_Data\"/>
    <n v="1628"/>
    <s v="CA-2016-143119"/>
    <d v="2016-09-24T00:00:00"/>
    <s v="30/09/2016"/>
    <s v="Standard Class"/>
    <s v="MC-17275"/>
    <s v="Marc Crier"/>
    <x v="0"/>
    <s v="United States"/>
    <x v="129"/>
    <s v="Louisiana"/>
    <n v="70506"/>
    <x v="2"/>
    <s v="FUR-CH-10001270"/>
    <s v="Furniture"/>
    <s v="Chairs"/>
    <x v="1280"/>
    <n v="517.5"/>
    <x v="1"/>
    <x v="7"/>
  </r>
  <r>
    <s v="Superstore_2016_September.csv"/>
    <s v=".csv"/>
    <d v="2026-06-03T13:15:20"/>
    <d v="2026-06-03T12:12:55"/>
    <d v="2026-06-03T12:12:55"/>
    <s v="D:\Alimardon\Excel files\Superstore\Monthly_Data\"/>
    <n v="2806"/>
    <s v="CA-2016-122623"/>
    <d v="2016-09-07T00:00:00"/>
    <s v="11/09/2016"/>
    <s v="Standard Class"/>
    <s v="CC-12145"/>
    <s v="Charles Crestani"/>
    <x v="0"/>
    <s v="United States"/>
    <x v="4"/>
    <s v="Texas"/>
    <n v="79907"/>
    <x v="1"/>
    <s v="FUR-CH-10000553"/>
    <s v="Furniture"/>
    <s v="Chairs"/>
    <x v="1308"/>
    <n v="47.515999999999998"/>
    <x v="1"/>
    <x v="7"/>
  </r>
  <r>
    <s v="Superstore_2016_September.csv"/>
    <s v=".csv"/>
    <d v="2026-06-03T13:15:20"/>
    <d v="2026-06-03T12:12:55"/>
    <d v="2026-06-03T12:12:55"/>
    <s v="D:\Alimardon\Excel files\Superstore\Monthly_Data\"/>
    <n v="3819"/>
    <s v="CA-2016-102582"/>
    <d v="2016-09-15T00:00:00"/>
    <s v="19/09/2016"/>
    <s v="Standard Class"/>
    <s v="NW-18400"/>
    <s v="Natalie Webber"/>
    <x v="0"/>
    <s v="United States"/>
    <x v="181"/>
    <s v="Alabama"/>
    <n v="36608"/>
    <x v="2"/>
    <s v="FUR-CH-10004853"/>
    <s v="Furniture"/>
    <s v="Chairs"/>
    <x v="1301"/>
    <n v="1056.8599999999999"/>
    <x v="1"/>
    <x v="7"/>
  </r>
  <r>
    <s v="Superstore_2016_September.csv"/>
    <s v=".csv"/>
    <d v="2026-06-03T13:15:20"/>
    <d v="2026-06-03T12:12:55"/>
    <d v="2026-06-03T12:12:55"/>
    <s v="D:\Alimardon\Excel files\Superstore\Monthly_Data\"/>
    <n v="5189"/>
    <s v="CA-2016-115567"/>
    <d v="2016-09-13T00:00:00"/>
    <s v="18/09/2016"/>
    <s v="Standard Class"/>
    <s v="ZC-21910"/>
    <s v="Zuschuss Carroll"/>
    <x v="0"/>
    <s v="United States"/>
    <x v="1"/>
    <s v="Indiana"/>
    <n v="47201"/>
    <x v="1"/>
    <s v="FUR-CH-10000015"/>
    <s v="Furniture"/>
    <s v="Chairs"/>
    <x v="1239"/>
    <n v="1516.2"/>
    <x v="1"/>
    <x v="7"/>
  </r>
  <r>
    <s v="Superstore_2016_September.csv"/>
    <s v=".csv"/>
    <d v="2026-06-03T13:15:20"/>
    <d v="2026-06-03T12:12:55"/>
    <d v="2026-06-03T12:12:55"/>
    <s v="D:\Alimardon\Excel files\Superstore\Monthly_Data\"/>
    <n v="5916"/>
    <s v="US-2016-126977"/>
    <d v="2016-09-17T00:00:00"/>
    <s v="23/09/2016"/>
    <s v="Standard Class"/>
    <s v="PF-19120"/>
    <s v="Peter Fuller"/>
    <x v="0"/>
    <s v="United States"/>
    <x v="0"/>
    <s v="New York"/>
    <n v="10035"/>
    <x v="0"/>
    <s v="FUR-CH-10001973"/>
    <s v="Furniture"/>
    <s v="Chairs"/>
    <x v="1248"/>
    <n v="199.76400000000001"/>
    <x v="1"/>
    <x v="7"/>
  </r>
  <r>
    <s v="Superstore_2016_September.csv"/>
    <s v=".csv"/>
    <d v="2026-06-03T13:15:20"/>
    <d v="2026-06-03T12:12:55"/>
    <d v="2026-06-03T12:12:55"/>
    <s v="D:\Alimardon\Excel files\Superstore\Monthly_Data\"/>
    <n v="6176"/>
    <s v="CA-2016-158421"/>
    <d v="2016-09-21T00:00:00"/>
    <s v="26/09/2016"/>
    <s v="Standard Class"/>
    <s v="GB-14575"/>
    <s v="Giulietta Baptist"/>
    <x v="0"/>
    <s v="United States"/>
    <x v="3"/>
    <s v="South Carolina"/>
    <n v="29203"/>
    <x v="2"/>
    <s v="FUR-CH-10000309"/>
    <s v="Furniture"/>
    <s v="Chairs"/>
    <x v="1282"/>
    <n v="1690.04"/>
    <x v="1"/>
    <x v="7"/>
  </r>
  <r>
    <s v="Superstore_2017_April.csv"/>
    <s v=".csv"/>
    <d v="2026-06-03T13:15:20"/>
    <d v="2026-06-03T12:12:55"/>
    <d v="2026-06-03T12:12:55"/>
    <s v="D:\Alimardon\Excel files\Superstore\Monthly_Data\"/>
    <n v="1199"/>
    <s v="CA-2017-130946"/>
    <d v="2017-04-08T00:00:00"/>
    <s v="12/04/2017"/>
    <s v="Standard Class"/>
    <s v="ZC-21910"/>
    <s v="Zuschuss Carroll"/>
    <x v="0"/>
    <s v="United States"/>
    <x v="17"/>
    <s v="Texas"/>
    <n v="77041"/>
    <x v="1"/>
    <s v="FUR-CH-10004540"/>
    <s v="Furniture"/>
    <s v="Chairs"/>
    <x v="1262"/>
    <n v="95.983999999999995"/>
    <x v="2"/>
    <x v="8"/>
  </r>
  <r>
    <s v="Superstore_2017_April.csv"/>
    <s v=".csv"/>
    <d v="2026-06-03T13:15:20"/>
    <d v="2026-06-03T12:12:55"/>
    <d v="2026-06-03T12:12:55"/>
    <s v="D:\Alimardon\Excel files\Superstore\Monthly_Data\"/>
    <n v="5142"/>
    <s v="CA-2017-111213"/>
    <d v="2017-04-01T00:00:00"/>
    <s v="05/04/2017"/>
    <s v="Standard Class"/>
    <s v="FP-14320"/>
    <s v="Frank Preis"/>
    <x v="0"/>
    <s v="United States"/>
    <x v="0"/>
    <s v="New York"/>
    <n v="10009"/>
    <x v="0"/>
    <s v="FUR-CH-10000454"/>
    <s v="Furniture"/>
    <s v="Chairs"/>
    <x v="1274"/>
    <n v="1317.492"/>
    <x v="2"/>
    <x v="8"/>
  </r>
  <r>
    <s v="Superstore_2017_August.csv"/>
    <s v=".csv"/>
    <d v="2026-06-03T13:15:20"/>
    <d v="2026-06-03T12:12:55"/>
    <d v="2026-06-03T12:12:55"/>
    <s v="D:\Alimardon\Excel files\Superstore\Monthly_Data\"/>
    <n v="3116"/>
    <s v="CA-2017-150350"/>
    <d v="2017-08-23T00:00:00"/>
    <s v="30/08/2017"/>
    <s v="Standard Class"/>
    <s v="MS-17770"/>
    <s v="Maxwell Schwartz"/>
    <x v="0"/>
    <s v="United States"/>
    <x v="34"/>
    <s v="Washington"/>
    <n v="98105"/>
    <x v="3"/>
    <s v="FUR-CH-10001973"/>
    <s v="Furniture"/>
    <s v="Chairs"/>
    <x v="1248"/>
    <n v="532.70399999999995"/>
    <x v="2"/>
    <x v="10"/>
  </r>
  <r>
    <s v="Superstore_2017_December.csv"/>
    <s v=".csv"/>
    <d v="2026-06-03T13:15:20"/>
    <d v="2026-06-03T12:12:55"/>
    <d v="2026-06-03T12:12:55"/>
    <s v="D:\Alimardon\Excel files\Superstore\Monthly_Data\"/>
    <n v="1178"/>
    <s v="CA-2017-113621"/>
    <d v="2017-12-01T00:00:00"/>
    <s v="05/12/2017"/>
    <s v="Standard Class"/>
    <s v="JE-15745"/>
    <s v="Joel Eaton"/>
    <x v="0"/>
    <s v="United States"/>
    <x v="310"/>
    <s v="Maryland"/>
    <n v="20852"/>
    <x v="0"/>
    <s v="FUR-CH-10001270"/>
    <s v="Furniture"/>
    <s v="Chairs"/>
    <x v="1280"/>
    <n v="172.5"/>
    <x v="2"/>
    <x v="0"/>
  </r>
  <r>
    <s v="Superstore_2017_December.csv"/>
    <s v=".csv"/>
    <d v="2026-06-03T13:15:20"/>
    <d v="2026-06-03T12:12:55"/>
    <d v="2026-06-03T12:12:55"/>
    <s v="D:\Alimardon\Excel files\Superstore\Monthly_Data\"/>
    <n v="2415"/>
    <s v="CA-2017-156300"/>
    <d v="2017-12-29T00:00:00"/>
    <s v="02/01/2018"/>
    <s v="Standard Class"/>
    <s v="TB-21595"/>
    <s v="Troy Blackwell"/>
    <x v="0"/>
    <s v="United States"/>
    <x v="70"/>
    <s v="Wisconsin"/>
    <n v="53209"/>
    <x v="1"/>
    <s v="FUR-CH-10001714"/>
    <s v="Furniture"/>
    <s v="Chairs"/>
    <x v="1317"/>
    <n v="754.45"/>
    <x v="2"/>
    <x v="0"/>
  </r>
  <r>
    <s v="Superstore_2017_December.csv"/>
    <s v=".csv"/>
    <d v="2026-06-03T13:15:20"/>
    <d v="2026-06-03T12:12:55"/>
    <d v="2026-06-03T12:12:55"/>
    <s v="D:\Alimardon\Excel files\Superstore\Monthly_Data\"/>
    <n v="5831"/>
    <s v="CA-2017-122063"/>
    <d v="2017-12-03T00:00:00"/>
    <s v="07/12/2017"/>
    <s v="Standard Class"/>
    <s v="MM-17920"/>
    <s v="Michael Moore"/>
    <x v="0"/>
    <s v="United States"/>
    <x v="69"/>
    <s v="Indiana"/>
    <n v="47374"/>
    <x v="1"/>
    <s v="FUR-CH-10004754"/>
    <s v="Furniture"/>
    <s v="Chairs"/>
    <x v="1264"/>
    <n v="29.98"/>
    <x v="2"/>
    <x v="0"/>
  </r>
  <r>
    <s v="Superstore_2017_December.csv"/>
    <s v=".csv"/>
    <d v="2026-06-03T13:15:20"/>
    <d v="2026-06-03T12:12:55"/>
    <d v="2026-06-03T12:12:55"/>
    <s v="D:\Alimardon\Excel files\Superstore\Monthly_Data\"/>
    <n v="6631"/>
    <s v="CA-2017-105081"/>
    <d v="2017-12-25T00:00:00"/>
    <s v="30/12/2017"/>
    <s v="Standard Class"/>
    <s v="JE-15715"/>
    <s v="Joe Elijah"/>
    <x v="0"/>
    <s v="United States"/>
    <x v="34"/>
    <s v="Washington"/>
    <n v="98115"/>
    <x v="3"/>
    <s v="FUR-CH-10000847"/>
    <s v="Furniture"/>
    <s v="Chairs"/>
    <x v="1267"/>
    <n v="698.35199999999998"/>
    <x v="2"/>
    <x v="0"/>
  </r>
  <r>
    <s v="Superstore_2017_December.csv"/>
    <s v=".csv"/>
    <d v="2026-06-03T13:15:20"/>
    <d v="2026-06-03T12:12:55"/>
    <d v="2026-06-03T12:12:55"/>
    <s v="D:\Alimardon\Excel files\Superstore\Monthly_Data\"/>
    <n v="8272"/>
    <s v="CA-2017-169670"/>
    <d v="2017-12-25T00:00:00"/>
    <s v="31/12/2017"/>
    <s v="Standard Class"/>
    <s v="JE-15715"/>
    <s v="Joe Elijah"/>
    <x v="0"/>
    <s v="United States"/>
    <x v="0"/>
    <s v="New York"/>
    <n v="10009"/>
    <x v="0"/>
    <s v="FUR-CH-10002331"/>
    <s v="Furniture"/>
    <s v="Chairs"/>
    <x v="1279"/>
    <n v="2563.056"/>
    <x v="2"/>
    <x v="0"/>
  </r>
  <r>
    <s v="Superstore_2017_December.csv"/>
    <s v=".csv"/>
    <d v="2026-06-03T13:15:20"/>
    <d v="2026-06-03T12:12:55"/>
    <d v="2026-06-03T12:12:55"/>
    <s v="D:\Alimardon\Excel files\Superstore\Monthly_Data\"/>
    <n v="9163"/>
    <s v="CA-2017-160108"/>
    <d v="2017-12-08T00:00:00"/>
    <s v="12/12/2017"/>
    <s v="Standard Class"/>
    <s v="AG-10900"/>
    <s v="Arthur Gainer"/>
    <x v="0"/>
    <s v="United States"/>
    <x v="11"/>
    <s v="Wisconsin"/>
    <n v="54703"/>
    <x v="1"/>
    <s v="FUR-CH-10002335"/>
    <s v="Furniture"/>
    <s v="Chairs"/>
    <x v="1234"/>
    <n v="680.01"/>
    <x v="2"/>
    <x v="0"/>
  </r>
  <r>
    <s v="Superstore_2017_February.csv"/>
    <s v=".csv"/>
    <d v="2026-06-03T13:15:20"/>
    <d v="2026-06-03T12:12:55"/>
    <d v="2026-06-03T12:12:55"/>
    <s v="D:\Alimardon\Excel files\Superstore\Monthly_Data\"/>
    <n v="5754"/>
    <s v="CA-2017-118514"/>
    <d v="2017-02-03T00:00:00"/>
    <s v="10/02/2017"/>
    <s v="Standard Class"/>
    <s v="LC-17050"/>
    <s v="Liz Carlisle"/>
    <x v="0"/>
    <s v="United States"/>
    <x v="69"/>
    <s v="Kentucky"/>
    <n v="40475"/>
    <x v="2"/>
    <s v="FUR-CH-10000015"/>
    <s v="Furniture"/>
    <s v="Chairs"/>
    <x v="1239"/>
    <n v="866.4"/>
    <x v="2"/>
    <x v="9"/>
  </r>
  <r>
    <s v="Superstore_2017_February.csv"/>
    <s v=".csv"/>
    <d v="2026-06-03T13:15:20"/>
    <d v="2026-06-03T12:12:55"/>
    <d v="2026-06-03T12:12:55"/>
    <s v="D:\Alimardon\Excel files\Superstore\Monthly_Data\"/>
    <n v="8161"/>
    <s v="CA-2017-134138"/>
    <d v="2017-02-16T00:00:00"/>
    <s v="20/02/2017"/>
    <s v="Standard Class"/>
    <s v="JD-15790"/>
    <s v="John Dryer"/>
    <x v="0"/>
    <s v="United States"/>
    <x v="109"/>
    <s v="New Jersey"/>
    <n v="7109"/>
    <x v="0"/>
    <s v="FUR-CH-10001545"/>
    <s v="Furniture"/>
    <s v="Chairs"/>
    <x v="1296"/>
    <n v="227.96"/>
    <x v="2"/>
    <x v="9"/>
  </r>
  <r>
    <s v="Superstore_2017_February.csv"/>
    <s v=".csv"/>
    <d v="2026-06-03T13:15:20"/>
    <d v="2026-06-03T12:12:55"/>
    <d v="2026-06-03T12:12:55"/>
    <s v="D:\Alimardon\Excel files\Superstore\Monthly_Data\"/>
    <n v="9722"/>
    <s v="CA-2017-105781"/>
    <d v="2017-02-16T00:00:00"/>
    <s v="20/02/2017"/>
    <s v="Standard Class"/>
    <s v="JF-15565"/>
    <s v="Jill Fjeld"/>
    <x v="0"/>
    <s v="United States"/>
    <x v="0"/>
    <s v="New York"/>
    <n v="10024"/>
    <x v="0"/>
    <s v="FUR-CH-10001802"/>
    <s v="Furniture"/>
    <s v="Chairs"/>
    <x v="1287"/>
    <n v="326.64600000000002"/>
    <x v="2"/>
    <x v="9"/>
  </r>
  <r>
    <s v="Superstore_2017_July.csv"/>
    <s v=".csv"/>
    <d v="2026-06-03T13:15:20"/>
    <d v="2026-06-03T12:12:55"/>
    <d v="2026-06-03T12:12:55"/>
    <s v="D:\Alimardon\Excel files\Superstore\Monthly_Data\"/>
    <n v="1941"/>
    <s v="CA-2017-112109"/>
    <d v="2017-07-08T00:00:00"/>
    <s v="12/07/2017"/>
    <s v="Standard Class"/>
    <s v="JE-15715"/>
    <s v="Joe Elijah"/>
    <x v="0"/>
    <s v="United States"/>
    <x v="173"/>
    <s v="Colorado"/>
    <n v="80020"/>
    <x v="3"/>
    <s v="FUR-CH-10004287"/>
    <s v="Furniture"/>
    <s v="Chairs"/>
    <x v="1259"/>
    <n v="662.88"/>
    <x v="2"/>
    <x v="2"/>
  </r>
  <r>
    <s v="Superstore_2017_July.csv"/>
    <s v=".csv"/>
    <d v="2026-06-03T13:15:20"/>
    <d v="2026-06-03T12:12:55"/>
    <d v="2026-06-03T12:12:55"/>
    <s v="D:\Alimardon\Excel files\Superstore\Monthly_Data\"/>
    <n v="5834"/>
    <s v="CA-2017-142895"/>
    <d v="2017-07-21T00:00:00"/>
    <s v="26/07/2017"/>
    <s v="Standard Class"/>
    <s v="BP-11290"/>
    <s v="Beth Paige"/>
    <x v="0"/>
    <s v="United States"/>
    <x v="166"/>
    <s v="North Carolina"/>
    <n v="28027"/>
    <x v="2"/>
    <s v="FUR-CH-10002961"/>
    <s v="Furniture"/>
    <s v="Chairs"/>
    <x v="1318"/>
    <n v="363.92"/>
    <x v="2"/>
    <x v="2"/>
  </r>
  <r>
    <s v="Superstore_2017_March.csv"/>
    <s v=".csv"/>
    <d v="2026-06-03T13:15:20"/>
    <d v="2026-06-03T12:12:55"/>
    <d v="2026-06-03T12:12:55"/>
    <s v="D:\Alimardon\Excel files\Superstore\Monthly_Data\"/>
    <n v="3173"/>
    <s v="US-2017-133879"/>
    <d v="2017-03-21T00:00:00"/>
    <s v="28/03/2017"/>
    <s v="Standard Class"/>
    <s v="KT-16465"/>
    <s v="Kean Takahito"/>
    <x v="0"/>
    <s v="United States"/>
    <x v="13"/>
    <s v="Illinois"/>
    <n v="60623"/>
    <x v="1"/>
    <s v="FUR-CH-10000665"/>
    <s v="Furniture"/>
    <s v="Chairs"/>
    <x v="1247"/>
    <n v="528.42999999999995"/>
    <x v="2"/>
    <x v="4"/>
  </r>
  <r>
    <s v="Superstore_2017_March.csv"/>
    <s v=".csv"/>
    <d v="2026-06-03T13:15:20"/>
    <d v="2026-06-03T12:12:55"/>
    <d v="2026-06-03T12:12:55"/>
    <s v="D:\Alimardon\Excel files\Superstore\Monthly_Data\"/>
    <n v="6128"/>
    <s v="CA-2017-124100"/>
    <d v="2017-03-31T00:00:00"/>
    <s v="06/04/2017"/>
    <s v="Standard Class"/>
    <s v="EH-13990"/>
    <s v="Erica Hackney"/>
    <x v="0"/>
    <s v="United States"/>
    <x v="0"/>
    <s v="New York"/>
    <n v="10009"/>
    <x v="0"/>
    <s v="FUR-CH-10003817"/>
    <s v="Furniture"/>
    <s v="Chairs"/>
    <x v="1266"/>
    <n v="327.99599999999998"/>
    <x v="2"/>
    <x v="4"/>
  </r>
  <r>
    <s v="Superstore_2017_May.csv"/>
    <s v=".csv"/>
    <d v="2026-06-03T13:15:20"/>
    <d v="2026-06-03T12:12:55"/>
    <d v="2026-06-03T12:12:55"/>
    <s v="D:\Alimardon\Excel files\Superstore\Monthly_Data\"/>
    <n v="770"/>
    <s v="CA-2017-157245"/>
    <d v="2017-05-19T00:00:00"/>
    <s v="24/05/2017"/>
    <s v="Standard Class"/>
    <s v="LE-16810"/>
    <s v="Laurel Elliston"/>
    <x v="0"/>
    <s v="United States"/>
    <x v="74"/>
    <s v="Virginia"/>
    <n v="22204"/>
    <x v="2"/>
    <s v="FUR-CH-10003746"/>
    <s v="Furniture"/>
    <s v="Chairs"/>
    <x v="1240"/>
    <n v="641.96"/>
    <x v="2"/>
    <x v="5"/>
  </r>
  <r>
    <s v="Superstore_2017_May.csv"/>
    <s v=".csv"/>
    <d v="2026-06-03T13:15:20"/>
    <d v="2026-06-03T12:12:55"/>
    <d v="2026-06-03T12:12:55"/>
    <s v="D:\Alimardon\Excel files\Superstore\Monthly_Data\"/>
    <n v="2182"/>
    <s v="CA-2017-128818"/>
    <d v="2017-05-07T00:00:00"/>
    <s v="11/05/2017"/>
    <s v="Standard Class"/>
    <s v="CJ-12010"/>
    <s v="Caroline Jumper"/>
    <x v="0"/>
    <s v="United States"/>
    <x v="0"/>
    <s v="New York"/>
    <n v="10009"/>
    <x v="0"/>
    <s v="FUR-CH-10002084"/>
    <s v="Furniture"/>
    <s v="Chairs"/>
    <x v="1277"/>
    <n v="442.76400000000001"/>
    <x v="2"/>
    <x v="5"/>
  </r>
  <r>
    <s v="Superstore_2017_May.csv"/>
    <s v=".csv"/>
    <d v="2026-06-03T13:15:20"/>
    <d v="2026-06-03T12:12:55"/>
    <d v="2026-06-03T12:12:55"/>
    <s v="D:\Alimardon\Excel files\Superstore\Monthly_Data\"/>
    <n v="5316"/>
    <s v="CA-2017-154060"/>
    <d v="2017-05-02T00:00:00"/>
    <s v="08/05/2017"/>
    <s v="Standard Class"/>
    <s v="DL-12865"/>
    <s v="Dan Lawera"/>
    <x v="0"/>
    <s v="United States"/>
    <x v="111"/>
    <s v="North Carolina"/>
    <n v="27405"/>
    <x v="2"/>
    <s v="FUR-CH-10002304"/>
    <s v="Furniture"/>
    <s v="Chairs"/>
    <x v="1232"/>
    <n v="187.05600000000001"/>
    <x v="2"/>
    <x v="5"/>
  </r>
  <r>
    <s v="Superstore_2017_May.csv"/>
    <s v=".csv"/>
    <d v="2026-06-03T13:15:20"/>
    <d v="2026-06-03T12:12:55"/>
    <d v="2026-06-03T12:12:55"/>
    <s v="D:\Alimardon\Excel files\Superstore\Monthly_Data\"/>
    <n v="8505"/>
    <s v="CA-2017-109400"/>
    <d v="2017-05-02T00:00:00"/>
    <s v="06/05/2017"/>
    <s v="Standard Class"/>
    <s v="NR-18550"/>
    <s v="Nick Radford"/>
    <x v="0"/>
    <s v="United States"/>
    <x v="335"/>
    <s v="Texas"/>
    <n v="79109"/>
    <x v="1"/>
    <s v="FUR-CH-10003298"/>
    <s v="Furniture"/>
    <s v="Chairs"/>
    <x v="1275"/>
    <n v="366.74400000000003"/>
    <x v="2"/>
    <x v="5"/>
  </r>
  <r>
    <s v="Superstore_2017_May.csv"/>
    <s v=".csv"/>
    <d v="2026-06-03T13:15:20"/>
    <d v="2026-06-03T12:12:55"/>
    <d v="2026-06-03T12:12:55"/>
    <s v="D:\Alimardon\Excel files\Superstore\Monthly_Data\"/>
    <n v="8903"/>
    <s v="CA-2017-150483"/>
    <d v="2017-05-31T00:00:00"/>
    <s v="04/06/2017"/>
    <s v="Standard Class"/>
    <s v="BP-11290"/>
    <s v="Beth Paige"/>
    <x v="0"/>
    <s v="United States"/>
    <x v="90"/>
    <s v="Illinois"/>
    <n v="62521"/>
    <x v="1"/>
    <s v="FUR-CH-10000422"/>
    <s v="Furniture"/>
    <s v="Chairs"/>
    <x v="1245"/>
    <n v="191.07900000000001"/>
    <x v="2"/>
    <x v="5"/>
  </r>
  <r>
    <s v="Superstore_2017_November.csv"/>
    <s v=".csv"/>
    <d v="2026-06-03T13:15:20"/>
    <d v="2026-06-03T12:12:55"/>
    <d v="2026-06-03T12:12:55"/>
    <s v="D:\Alimardon\Excel files\Superstore\Monthly_Data\"/>
    <n v="3033"/>
    <s v="US-2017-114293"/>
    <d v="2017-11-21T00:00:00"/>
    <s v="26/11/2017"/>
    <s v="Standard Class"/>
    <s v="JH-16180"/>
    <s v="Justin Hirsh"/>
    <x v="0"/>
    <s v="United States"/>
    <x v="168"/>
    <s v="Oregon"/>
    <n v="97030"/>
    <x v="3"/>
    <s v="FUR-CH-10003833"/>
    <s v="Furniture"/>
    <s v="Chairs"/>
    <x v="1292"/>
    <n v="195.136"/>
    <x v="2"/>
    <x v="6"/>
  </r>
  <r>
    <s v="Superstore_2017_November.csv"/>
    <s v=".csv"/>
    <d v="2026-06-03T13:15:20"/>
    <d v="2026-06-03T12:12:55"/>
    <d v="2026-06-03T12:12:55"/>
    <s v="D:\Alimardon\Excel files\Superstore\Monthly_Data\"/>
    <n v="4825"/>
    <s v="CA-2017-140018"/>
    <d v="2017-11-21T00:00:00"/>
    <s v="26/11/2017"/>
    <s v="Standard Class"/>
    <s v="CK-12205"/>
    <s v="Chloris Kastensmidt"/>
    <x v="0"/>
    <s v="United States"/>
    <x v="1"/>
    <s v="Ohio"/>
    <n v="43229"/>
    <x v="0"/>
    <s v="FUR-CH-10003817"/>
    <s v="Furniture"/>
    <s v="Chairs"/>
    <x v="1266"/>
    <n v="127.554"/>
    <x v="2"/>
    <x v="6"/>
  </r>
  <r>
    <s v="Superstore_2017_November.csv"/>
    <s v=".csv"/>
    <d v="2026-06-03T13:15:20"/>
    <d v="2026-06-03T12:12:55"/>
    <d v="2026-06-03T12:12:55"/>
    <s v="D:\Alimardon\Excel files\Superstore\Monthly_Data\"/>
    <n v="6111"/>
    <s v="CA-2017-124590"/>
    <d v="2017-11-12T00:00:00"/>
    <s v="16/11/2017"/>
    <s v="Standard Class"/>
    <s v="SP-20920"/>
    <s v="Susan Pistek"/>
    <x v="0"/>
    <s v="United States"/>
    <x v="326"/>
    <s v="Ohio"/>
    <n v="44134"/>
    <x v="0"/>
    <s v="FUR-CH-10004495"/>
    <s v="Furniture"/>
    <s v="Chairs"/>
    <x v="1233"/>
    <n v="1474.8019999999999"/>
    <x v="2"/>
    <x v="6"/>
  </r>
  <r>
    <s v="Superstore_2017_November.csv"/>
    <s v=".csv"/>
    <d v="2026-06-03T13:15:20"/>
    <d v="2026-06-03T12:12:55"/>
    <d v="2026-06-03T12:12:55"/>
    <s v="D:\Alimardon\Excel files\Superstore\Monthly_Data\"/>
    <n v="6114"/>
    <s v="CA-2017-124590"/>
    <d v="2017-11-12T00:00:00"/>
    <s v="16/11/2017"/>
    <s v="Standard Class"/>
    <s v="SP-20920"/>
    <s v="Susan Pistek"/>
    <x v="0"/>
    <s v="United States"/>
    <x v="326"/>
    <s v="Ohio"/>
    <n v="44134"/>
    <x v="0"/>
    <s v="FUR-CH-10000454"/>
    <s v="Furniture"/>
    <s v="Chairs"/>
    <x v="1274"/>
    <n v="1537.0740000000001"/>
    <x v="2"/>
    <x v="6"/>
  </r>
  <r>
    <s v="Superstore_2017_November.csv"/>
    <s v=".csv"/>
    <d v="2026-06-03T13:15:20"/>
    <d v="2026-06-03T12:12:55"/>
    <d v="2026-06-03T12:12:55"/>
    <s v="D:\Alimardon\Excel files\Superstore\Monthly_Data\"/>
    <n v="6115"/>
    <s v="CA-2017-124590"/>
    <d v="2017-11-12T00:00:00"/>
    <s v="16/11/2017"/>
    <s v="Standard Class"/>
    <s v="SP-20920"/>
    <s v="Susan Pistek"/>
    <x v="0"/>
    <s v="United States"/>
    <x v="326"/>
    <s v="Ohio"/>
    <n v="44134"/>
    <x v="0"/>
    <s v="FUR-CH-10003746"/>
    <s v="Furniture"/>
    <s v="Chairs"/>
    <x v="1240"/>
    <n v="449.37200000000001"/>
    <x v="2"/>
    <x v="6"/>
  </r>
  <r>
    <s v="Superstore_2017_November.csv"/>
    <s v=".csv"/>
    <d v="2026-06-03T13:15:20"/>
    <d v="2026-06-03T12:12:55"/>
    <d v="2026-06-03T12:12:55"/>
    <s v="D:\Alimardon\Excel files\Superstore\Monthly_Data\"/>
    <n v="8534"/>
    <s v="CA-2017-156748"/>
    <d v="2017-11-30T00:00:00"/>
    <s v="06/12/2017"/>
    <s v="Standard Class"/>
    <s v="BS-11755"/>
    <s v="Bruce Stewart"/>
    <x v="0"/>
    <s v="United States"/>
    <x v="124"/>
    <s v="Michigan"/>
    <n v="48227"/>
    <x v="1"/>
    <s v="FUR-CH-10000513"/>
    <s v="Furniture"/>
    <s v="Chairs"/>
    <x v="1236"/>
    <n v="389.97"/>
    <x v="2"/>
    <x v="6"/>
  </r>
  <r>
    <s v="Superstore_2017_October.csv"/>
    <s v=".csv"/>
    <d v="2026-06-03T13:15:20"/>
    <d v="2026-06-03T12:12:55"/>
    <d v="2026-06-03T12:12:55"/>
    <s v="D:\Alimardon\Excel files\Superstore\Monthly_Data\"/>
    <n v="981"/>
    <s v="CA-2017-144939"/>
    <d v="2017-10-03T00:00:00"/>
    <s v="08/10/2017"/>
    <s v="Standard Class"/>
    <s v="EB-13870"/>
    <s v="Emily Burns"/>
    <x v="0"/>
    <s v="United States"/>
    <x v="0"/>
    <s v="New York"/>
    <n v="10035"/>
    <x v="0"/>
    <s v="FUR-CH-10003199"/>
    <s v="Furniture"/>
    <s v="Chairs"/>
    <x v="1309"/>
    <n v="599.29200000000003"/>
    <x v="2"/>
    <x v="11"/>
  </r>
  <r>
    <s v="Superstore_2017_October.csv"/>
    <s v=".csv"/>
    <d v="2026-06-03T13:15:20"/>
    <d v="2026-06-03T12:12:55"/>
    <d v="2026-06-03T12:12:55"/>
    <s v="D:\Alimardon\Excel files\Superstore\Monthly_Data\"/>
    <n v="2448"/>
    <s v="CA-2017-119165"/>
    <d v="2017-10-31T00:00:00"/>
    <s v="06/11/2017"/>
    <s v="Standard Class"/>
    <s v="BD-11320"/>
    <s v="Bill Donatelli"/>
    <x v="0"/>
    <s v="United States"/>
    <x v="16"/>
    <s v="Pennsylvania"/>
    <n v="19143"/>
    <x v="0"/>
    <s v="FUR-CH-10000988"/>
    <s v="Furniture"/>
    <s v="Chairs"/>
    <x v="1238"/>
    <n v="492.83499999999998"/>
    <x v="2"/>
    <x v="11"/>
  </r>
  <r>
    <s v="Superstore_2017_October.csv"/>
    <s v=".csv"/>
    <d v="2026-06-03T13:15:20"/>
    <d v="2026-06-03T12:12:55"/>
    <d v="2026-06-03T12:12:55"/>
    <s v="D:\Alimardon\Excel files\Superstore\Monthly_Data\"/>
    <n v="2886"/>
    <s v="US-2017-159856"/>
    <d v="2017-10-18T00:00:00"/>
    <s v="22/10/2017"/>
    <s v="Standard Class"/>
    <s v="EP-13915"/>
    <s v="Emily Phan"/>
    <x v="0"/>
    <s v="United States"/>
    <x v="300"/>
    <s v="Arizona"/>
    <n v="85281"/>
    <x v="3"/>
    <s v="FUR-CH-10003396"/>
    <s v="Furniture"/>
    <s v="Chairs"/>
    <x v="1246"/>
    <n v="307.92"/>
    <x v="2"/>
    <x v="11"/>
  </r>
  <r>
    <s v="Superstore_2017_October.csv"/>
    <s v=".csv"/>
    <d v="2026-06-03T13:15:20"/>
    <d v="2026-06-03T12:12:55"/>
    <d v="2026-06-03T12:12:55"/>
    <s v="D:\Alimardon\Excel files\Superstore\Monthly_Data\"/>
    <n v="3801"/>
    <s v="CA-2017-156503"/>
    <d v="2017-10-14T00:00:00"/>
    <s v="20/10/2017"/>
    <s v="Standard Class"/>
    <s v="NC-18415"/>
    <s v="Nathan Cano"/>
    <x v="0"/>
    <s v="United States"/>
    <x v="78"/>
    <s v="North Carolina"/>
    <n v="28540"/>
    <x v="2"/>
    <s v="FUR-CH-10003606"/>
    <s v="Furniture"/>
    <s v="Chairs"/>
    <x v="1307"/>
    <n v="102.592"/>
    <x v="2"/>
    <x v="11"/>
  </r>
  <r>
    <s v="Superstore_2017_October.csv"/>
    <s v=".csv"/>
    <d v="2026-06-03T13:15:20"/>
    <d v="2026-06-03T12:12:55"/>
    <d v="2026-06-03T12:12:55"/>
    <s v="D:\Alimardon\Excel files\Superstore\Monthly_Data\"/>
    <n v="9533"/>
    <s v="CA-2017-116596"/>
    <d v="2017-10-27T00:00:00"/>
    <s v="31/10/2017"/>
    <s v="Standard Class"/>
    <s v="BW-11200"/>
    <s v="Ben Wallace"/>
    <x v="0"/>
    <s v="United States"/>
    <x v="0"/>
    <s v="New York"/>
    <n v="10011"/>
    <x v="0"/>
    <s v="FUR-CH-10000553"/>
    <s v="Furniture"/>
    <s v="Chairs"/>
    <x v="1308"/>
    <n v="427.64400000000001"/>
    <x v="2"/>
    <x v="11"/>
  </r>
  <r>
    <s v="Superstore_2017_September.csv"/>
    <s v=".csv"/>
    <d v="2026-06-03T13:15:20"/>
    <d v="2026-06-03T12:12:55"/>
    <d v="2026-06-03T12:12:55"/>
    <s v="D:\Alimardon\Excel files\Superstore\Monthly_Data\"/>
    <n v="458"/>
    <s v="US-2017-157945"/>
    <d v="2017-09-26T00:00:00"/>
    <s v="01/10/2017"/>
    <s v="Standard Class"/>
    <s v="NF-18385"/>
    <s v="Natalie Fritzler"/>
    <x v="0"/>
    <s v="United States"/>
    <x v="90"/>
    <s v="Illinois"/>
    <n v="62521"/>
    <x v="1"/>
    <s v="FUR-CH-10002331"/>
    <s v="Furniture"/>
    <s v="Chairs"/>
    <x v="1279"/>
    <n v="747.55799999999999"/>
    <x v="2"/>
    <x v="7"/>
  </r>
  <r>
    <s v="Superstore_2017_September.csv"/>
    <s v=".csv"/>
    <d v="2026-06-03T13:15:20"/>
    <d v="2026-06-03T12:12:55"/>
    <d v="2026-06-03T12:12:55"/>
    <s v="D:\Alimardon\Excel files\Superstore\Monthly_Data\"/>
    <n v="1314"/>
    <s v="US-2017-134488"/>
    <d v="2017-09-24T00:00:00"/>
    <s v="01/10/2017"/>
    <s v="Standard Class"/>
    <s v="PK-19075"/>
    <s v="Pete Kriz"/>
    <x v="0"/>
    <s v="United States"/>
    <x v="1"/>
    <s v="Ohio"/>
    <n v="43229"/>
    <x v="0"/>
    <s v="FUR-CH-10003199"/>
    <s v="Furniture"/>
    <s v="Chairs"/>
    <x v="1309"/>
    <n v="155.37200000000001"/>
    <x v="2"/>
    <x v="7"/>
  </r>
  <r>
    <s v="Superstore_2017_September.csv"/>
    <s v=".csv"/>
    <d v="2026-06-03T13:15:20"/>
    <d v="2026-06-03T12:12:55"/>
    <d v="2026-06-03T12:12:55"/>
    <s v="D:\Alimardon\Excel files\Superstore\Monthly_Data\"/>
    <n v="2014"/>
    <s v="CA-2017-145905"/>
    <d v="2017-09-18T00:00:00"/>
    <s v="23/09/2017"/>
    <s v="Standard Class"/>
    <s v="AM-10705"/>
    <s v="Anne McFarland"/>
    <x v="0"/>
    <s v="United States"/>
    <x v="171"/>
    <s v="Alabama"/>
    <n v="36830"/>
    <x v="2"/>
    <s v="FUR-CH-10001854"/>
    <s v="Furniture"/>
    <s v="Chairs"/>
    <x v="1257"/>
    <n v="350.98"/>
    <x v="2"/>
    <x v="7"/>
  </r>
  <r>
    <s v="Superstore_2017_September.csv"/>
    <s v=".csv"/>
    <d v="2026-06-03T13:15:20"/>
    <d v="2026-06-03T12:12:55"/>
    <d v="2026-06-03T12:12:55"/>
    <s v="D:\Alimardon\Excel files\Superstore\Monthly_Data\"/>
    <n v="4347"/>
    <s v="CA-2017-120355"/>
    <d v="2017-09-18T00:00:00"/>
    <s v="25/09/2017"/>
    <s v="Standard Class"/>
    <s v="MM-17260"/>
    <s v="Magdelene Morse"/>
    <x v="0"/>
    <s v="United States"/>
    <x v="142"/>
    <s v="New York"/>
    <n v="10801"/>
    <x v="0"/>
    <s v="FUR-CH-10001394"/>
    <s v="Furniture"/>
    <s v="Chairs"/>
    <x v="1290"/>
    <n v="631.78200000000004"/>
    <x v="2"/>
    <x v="7"/>
  </r>
  <r>
    <s v="Superstore_2017_September.csv"/>
    <s v=".csv"/>
    <d v="2026-06-03T13:15:20"/>
    <d v="2026-06-03T12:12:55"/>
    <d v="2026-06-03T12:12:55"/>
    <s v="D:\Alimardon\Excel files\Superstore\Monthly_Data\"/>
    <n v="7524"/>
    <s v="CA-2017-162383"/>
    <d v="2017-09-05T00:00:00"/>
    <s v="11/09/2017"/>
    <s v="Standard Class"/>
    <s v="MD-17350"/>
    <s v="Maribeth Dona"/>
    <x v="0"/>
    <s v="United States"/>
    <x v="75"/>
    <s v="Ohio"/>
    <n v="43130"/>
    <x v="0"/>
    <s v="FUR-CH-10004477"/>
    <s v="Furniture"/>
    <s v="Chairs"/>
    <x v="1258"/>
    <n v="85.245999999999995"/>
    <x v="2"/>
    <x v="7"/>
  </r>
  <r>
    <s v="Superstore_2017_September.csv"/>
    <s v=".csv"/>
    <d v="2026-06-03T13:15:20"/>
    <d v="2026-06-03T12:12:55"/>
    <d v="2026-06-03T12:12:55"/>
    <s v="D:\Alimardon\Excel files\Superstore\Monthly_Data\"/>
    <n v="7592"/>
    <s v="CA-2017-158778"/>
    <d v="2017-09-05T00:00:00"/>
    <s v="09/09/2017"/>
    <s v="Standard Class"/>
    <s v="DB-13210"/>
    <s v="Dean Braden"/>
    <x v="0"/>
    <s v="United States"/>
    <x v="16"/>
    <s v="Pennsylvania"/>
    <n v="19134"/>
    <x v="0"/>
    <s v="FUR-CH-10001146"/>
    <s v="Furniture"/>
    <s v="Chairs"/>
    <x v="1285"/>
    <n v="71.245999999999995"/>
    <x v="2"/>
    <x v="7"/>
  </r>
  <r>
    <s v="Superstore_2017_September.csv"/>
    <s v=".csv"/>
    <d v="2026-06-03T13:15:20"/>
    <d v="2026-06-03T12:12:55"/>
    <d v="2026-06-03T12:12:55"/>
    <s v="D:\Alimardon\Excel files\Superstore\Monthly_Data\"/>
    <n v="7594"/>
    <s v="CA-2017-158778"/>
    <d v="2017-09-05T00:00:00"/>
    <s v="09/09/2017"/>
    <s v="Standard Class"/>
    <s v="DB-13210"/>
    <s v="Dean Braden"/>
    <x v="0"/>
    <s v="United States"/>
    <x v="16"/>
    <s v="Pennsylvania"/>
    <n v="19134"/>
    <x v="0"/>
    <s v="FUR-CH-10000309"/>
    <s v="Furniture"/>
    <s v="Chairs"/>
    <x v="1282"/>
    <n v="887.27099999999996"/>
    <x v="2"/>
    <x v="7"/>
  </r>
  <r>
    <s v="Superstore_2018_April.csv"/>
    <s v=".csv"/>
    <d v="2026-06-03T13:15:20"/>
    <d v="2026-06-03T12:12:55"/>
    <d v="2026-06-03T12:12:55"/>
    <s v="D:\Alimardon\Excel files\Superstore\Monthly_Data\"/>
    <n v="6766"/>
    <s v="CA-2018-100615"/>
    <d v="2018-04-20T00:00:00"/>
    <s v="24/04/2018"/>
    <s v="Standard Class"/>
    <s v="SJ-20215"/>
    <s v="Sarah Jordon"/>
    <x v="0"/>
    <s v="United States"/>
    <x v="13"/>
    <s v="Illinois"/>
    <n v="60653"/>
    <x v="1"/>
    <s v="FUR-CH-10002602"/>
    <s v="Furniture"/>
    <s v="Chairs"/>
    <x v="1237"/>
    <n v="317.05799999999999"/>
    <x v="3"/>
    <x v="8"/>
  </r>
  <r>
    <s v="Superstore_2018_August.csv"/>
    <s v=".csv"/>
    <d v="2026-06-03T13:15:20"/>
    <d v="2026-06-03T12:12:55"/>
    <d v="2026-06-03T12:12:55"/>
    <s v="D:\Alimardon\Excel files\Superstore\Monthly_Data\"/>
    <n v="7904"/>
    <s v="CA-2018-128363"/>
    <d v="2018-08-13T00:00:00"/>
    <s v="18/08/2018"/>
    <s v="Standard Class"/>
    <s v="DC-12850"/>
    <s v="Dan Campbell"/>
    <x v="0"/>
    <s v="United States"/>
    <x v="121"/>
    <s v="Tennessee"/>
    <n v="38109"/>
    <x v="2"/>
    <s v="FUR-CH-10002073"/>
    <s v="Furniture"/>
    <s v="Chairs"/>
    <x v="1295"/>
    <n v="423.64800000000002"/>
    <x v="3"/>
    <x v="10"/>
  </r>
  <r>
    <s v="Superstore_2018_December.csv"/>
    <s v=".csv"/>
    <d v="2026-06-03T13:15:20"/>
    <d v="2026-06-03T12:12:55"/>
    <d v="2026-06-03T12:12:55"/>
    <s v="D:\Alimardon\Excel files\Superstore\Monthly_Data\"/>
    <n v="1250"/>
    <s v="CA-2018-115602"/>
    <d v="2018-12-18T00:00:00"/>
    <s v="24/12/2018"/>
    <s v="Standard Class"/>
    <s v="DJ-13630"/>
    <s v="Doug Jacobs"/>
    <x v="0"/>
    <s v="United States"/>
    <x v="0"/>
    <s v="New York"/>
    <n v="10009"/>
    <x v="0"/>
    <s v="FUR-CH-10001708"/>
    <s v="Furniture"/>
    <s v="Chairs"/>
    <x v="1271"/>
    <n v="1141.9380000000001"/>
    <x v="3"/>
    <x v="0"/>
  </r>
  <r>
    <s v="Superstore_2018_December.csv"/>
    <s v=".csv"/>
    <d v="2026-06-03T13:15:20"/>
    <d v="2026-06-03T12:12:55"/>
    <d v="2026-06-03T12:12:55"/>
    <s v="D:\Alimardon\Excel files\Superstore\Monthly_Data\"/>
    <n v="1516"/>
    <s v="US-2018-160759"/>
    <d v="2018-12-11T00:00:00"/>
    <s v="17/12/2018"/>
    <s v="Standard Class"/>
    <s v="AI-10855"/>
    <s v="Arianne Irving"/>
    <x v="0"/>
    <s v="United States"/>
    <x v="16"/>
    <s v="Pennsylvania"/>
    <n v="19120"/>
    <x v="0"/>
    <s v="FUR-CH-10002961"/>
    <s v="Furniture"/>
    <s v="Chairs"/>
    <x v="1318"/>
    <n v="63.686"/>
    <x v="3"/>
    <x v="0"/>
  </r>
  <r>
    <s v="Superstore_2018_December.csv"/>
    <s v=".csv"/>
    <d v="2026-06-03T13:15:20"/>
    <d v="2026-06-03T12:12:55"/>
    <d v="2026-06-03T12:12:55"/>
    <s v="D:\Alimardon\Excel files\Superstore\Monthly_Data\"/>
    <n v="3029"/>
    <s v="CA-2018-116855"/>
    <d v="2018-12-17T00:00:00"/>
    <s v="21/12/2018"/>
    <s v="Standard Class"/>
    <s v="AI-10855"/>
    <s v="Arianne Irving"/>
    <x v="0"/>
    <s v="United States"/>
    <x v="89"/>
    <s v="Virginia"/>
    <n v="23320"/>
    <x v="2"/>
    <s v="FUR-CH-10003846"/>
    <s v="Furniture"/>
    <s v="Chairs"/>
    <x v="1291"/>
    <n v="504.9"/>
    <x v="3"/>
    <x v="0"/>
  </r>
  <r>
    <s v="Superstore_2018_December.csv"/>
    <s v=".csv"/>
    <d v="2026-06-03T13:15:20"/>
    <d v="2026-06-03T12:12:55"/>
    <d v="2026-06-03T12:12:55"/>
    <s v="D:\Alimardon\Excel files\Superstore\Monthly_Data\"/>
    <n v="3245"/>
    <s v="CA-2018-113355"/>
    <d v="2018-12-01T00:00:00"/>
    <s v="05/12/2018"/>
    <s v="Standard Class"/>
    <s v="SJ-20215"/>
    <s v="Sarah Jordon"/>
    <x v="0"/>
    <s v="United States"/>
    <x v="159"/>
    <s v="Texas"/>
    <n v="75051"/>
    <x v="1"/>
    <s v="FUR-CH-10002602"/>
    <s v="Furniture"/>
    <s v="Chairs"/>
    <x v="1237"/>
    <n v="317.05799999999999"/>
    <x v="3"/>
    <x v="0"/>
  </r>
  <r>
    <s v="Superstore_2018_December.csv"/>
    <s v=".csv"/>
    <d v="2026-06-03T13:15:20"/>
    <d v="2026-06-03T12:12:55"/>
    <d v="2026-06-03T12:12:55"/>
    <s v="D:\Alimardon\Excel files\Superstore\Monthly_Data\"/>
    <n v="3315"/>
    <s v="CA-2018-169978"/>
    <d v="2018-12-24T00:00:00"/>
    <s v="28/12/2018"/>
    <s v="Standard Class"/>
    <s v="HG-15025"/>
    <s v="Hunter Glantz"/>
    <x v="0"/>
    <s v="United States"/>
    <x v="165"/>
    <s v="New York"/>
    <n v="11572"/>
    <x v="0"/>
    <s v="FUR-CH-10002602"/>
    <s v="Furniture"/>
    <s v="Chairs"/>
    <x v="1237"/>
    <n v="271.76400000000001"/>
    <x v="3"/>
    <x v="0"/>
  </r>
  <r>
    <s v="Superstore_2018_December.csv"/>
    <s v=".csv"/>
    <d v="2026-06-03T13:15:20"/>
    <d v="2026-06-03T12:12:55"/>
    <d v="2026-06-03T12:12:55"/>
    <s v="D:\Alimardon\Excel files\Superstore\Monthly_Data\"/>
    <n v="4031"/>
    <s v="CA-2018-124296"/>
    <d v="2018-12-24T00:00:00"/>
    <s v="28/12/2018"/>
    <s v="Standard Class"/>
    <s v="CS-12355"/>
    <s v="Christine Sundaresam"/>
    <x v="0"/>
    <s v="United States"/>
    <x v="129"/>
    <s v="Louisiana"/>
    <n v="70506"/>
    <x v="2"/>
    <s v="FUR-CH-10002439"/>
    <s v="Furniture"/>
    <s v="Chairs"/>
    <x v="1314"/>
    <n v="232.88"/>
    <x v="3"/>
    <x v="0"/>
  </r>
  <r>
    <s v="Superstore_2018_December.csv"/>
    <s v=".csv"/>
    <d v="2026-06-03T13:15:20"/>
    <d v="2026-06-03T12:12:55"/>
    <d v="2026-06-03T12:12:55"/>
    <s v="D:\Alimardon\Excel files\Superstore\Monthly_Data\"/>
    <n v="8109"/>
    <s v="US-2018-167570"/>
    <d v="2018-12-08T00:00:00"/>
    <s v="15/12/2018"/>
    <s v="Standard Class"/>
    <s v="EG-13900"/>
    <s v="Emily Grady"/>
    <x v="0"/>
    <s v="United States"/>
    <x v="16"/>
    <s v="Pennsylvania"/>
    <n v="19140"/>
    <x v="0"/>
    <s v="FUR-CH-10003396"/>
    <s v="Furniture"/>
    <s v="Chairs"/>
    <x v="1246"/>
    <n v="215.54400000000001"/>
    <x v="3"/>
    <x v="0"/>
  </r>
  <r>
    <s v="Superstore_2018_December.csv"/>
    <s v=".csv"/>
    <d v="2026-06-03T13:15:20"/>
    <d v="2026-06-03T12:12:55"/>
    <d v="2026-06-03T12:12:55"/>
    <s v="D:\Alimardon\Excel files\Superstore\Monthly_Data\"/>
    <n v="8520"/>
    <s v="CA-2018-118003"/>
    <d v="2018-12-04T00:00:00"/>
    <s v="10/12/2018"/>
    <s v="Standard Class"/>
    <s v="DO-13645"/>
    <s v="Doug O'Connell"/>
    <x v="0"/>
    <s v="United States"/>
    <x v="37"/>
    <s v="New Jersey"/>
    <n v="7501"/>
    <x v="0"/>
    <s v="FUR-CH-10003817"/>
    <s v="Furniture"/>
    <s v="Chairs"/>
    <x v="1266"/>
    <n v="182.22"/>
    <x v="3"/>
    <x v="0"/>
  </r>
  <r>
    <s v="Superstore_2018_December.csv"/>
    <s v=".csv"/>
    <d v="2026-06-03T13:15:20"/>
    <d v="2026-06-03T12:12:55"/>
    <d v="2026-06-03T12:12:55"/>
    <s v="D:\Alimardon\Excel files\Superstore\Monthly_Data\"/>
    <n v="8521"/>
    <s v="CA-2018-118003"/>
    <d v="2018-12-04T00:00:00"/>
    <s v="10/12/2018"/>
    <s v="Standard Class"/>
    <s v="DO-13645"/>
    <s v="Doug O'Connell"/>
    <x v="0"/>
    <s v="United States"/>
    <x v="37"/>
    <s v="New Jersey"/>
    <n v="7501"/>
    <x v="0"/>
    <s v="FUR-CH-10004860"/>
    <s v="Furniture"/>
    <s v="Chairs"/>
    <x v="1288"/>
    <n v="302.94"/>
    <x v="3"/>
    <x v="0"/>
  </r>
  <r>
    <s v="Superstore_2018_December.csv"/>
    <s v=".csv"/>
    <d v="2026-06-03T13:15:20"/>
    <d v="2026-06-03T12:12:55"/>
    <d v="2026-06-03T12:12:55"/>
    <s v="D:\Alimardon\Excel files\Superstore\Monthly_Data\"/>
    <n v="9280"/>
    <s v="CA-2018-122539"/>
    <d v="2018-12-01T00:00:00"/>
    <s v="05/12/2018"/>
    <s v="Standard Class"/>
    <s v="SC-20305"/>
    <s v="Sean Christensen"/>
    <x v="0"/>
    <s v="United States"/>
    <x v="16"/>
    <s v="Pennsylvania"/>
    <n v="19140"/>
    <x v="0"/>
    <s v="FUR-CH-10003379"/>
    <s v="Furniture"/>
    <s v="Chairs"/>
    <x v="1298"/>
    <n v="398.97199999999998"/>
    <x v="3"/>
    <x v="0"/>
  </r>
  <r>
    <s v="Superstore_2018_February.csv"/>
    <s v=".csv"/>
    <d v="2026-06-03T13:15:20"/>
    <d v="2026-06-03T12:12:55"/>
    <d v="2026-06-03T12:12:55"/>
    <s v="D:\Alimardon\Excel files\Superstore\Monthly_Data\"/>
    <n v="7534"/>
    <s v="US-2018-134642"/>
    <d v="2018-02-25T00:00:00"/>
    <s v="01/03/2018"/>
    <s v="Standard Class"/>
    <s v="SW-20245"/>
    <s v="Scot Wooten"/>
    <x v="0"/>
    <s v="United States"/>
    <x v="110"/>
    <s v="North Carolina"/>
    <n v="27834"/>
    <x v="2"/>
    <s v="FUR-CH-10002880"/>
    <s v="Furniture"/>
    <s v="Chairs"/>
    <x v="1249"/>
    <n v="196.78399999999999"/>
    <x v="3"/>
    <x v="9"/>
  </r>
  <r>
    <s v="Superstore_2018_February.csv"/>
    <s v=".csv"/>
    <d v="2026-06-03T13:15:20"/>
    <d v="2026-06-03T12:12:55"/>
    <d v="2026-06-03T12:12:55"/>
    <s v="D:\Alimardon\Excel files\Superstore\Monthly_Data\"/>
    <n v="8674"/>
    <s v="CA-2018-163265"/>
    <d v="2018-02-16T00:00:00"/>
    <s v="21/02/2018"/>
    <s v="Standard Class"/>
    <s v="JS-16030"/>
    <s v="Joy Smith"/>
    <x v="0"/>
    <s v="United States"/>
    <x v="90"/>
    <s v="Illinois"/>
    <n v="62521"/>
    <x v="1"/>
    <s v="FUR-CH-10004063"/>
    <s v="Furniture"/>
    <s v="Chairs"/>
    <x v="1235"/>
    <n v="600.55799999999999"/>
    <x v="3"/>
    <x v="9"/>
  </r>
  <r>
    <s v="Superstore_2018_January.csv"/>
    <s v=".csv"/>
    <d v="2026-06-03T13:15:20"/>
    <d v="2026-06-03T12:12:55"/>
    <d v="2026-06-03T12:12:55"/>
    <s v="D:\Alimardon\Excel files\Superstore\Monthly_Data\"/>
    <n v="5485"/>
    <s v="CA-2018-148999"/>
    <d v="2018-01-30T00:00:00"/>
    <s v="04/02/2018"/>
    <s v="Standard Class"/>
    <s v="EB-13870"/>
    <s v="Emily Burns"/>
    <x v="0"/>
    <s v="United States"/>
    <x v="83"/>
    <s v="Florida"/>
    <n v="33142"/>
    <x v="2"/>
    <s v="FUR-CH-10002044"/>
    <s v="Furniture"/>
    <s v="Chairs"/>
    <x v="1310"/>
    <n v="419.13600000000002"/>
    <x v="3"/>
    <x v="1"/>
  </r>
  <r>
    <s v="Superstore_2018_January.csv"/>
    <s v=".csv"/>
    <d v="2026-06-03T13:15:20"/>
    <d v="2026-06-03T12:12:55"/>
    <d v="2026-06-03T12:12:55"/>
    <s v="D:\Alimardon\Excel files\Superstore\Monthly_Data\"/>
    <n v="8072"/>
    <s v="CA-2018-151750"/>
    <d v="2018-01-01T00:00:00"/>
    <s v="05/01/2018"/>
    <s v="Standard Class"/>
    <s v="JM-15250"/>
    <s v="Janet Martin"/>
    <x v="0"/>
    <s v="United States"/>
    <x v="119"/>
    <s v="Texas"/>
    <n v="77340"/>
    <x v="1"/>
    <s v="FUR-CH-10003199"/>
    <s v="Furniture"/>
    <s v="Chairs"/>
    <x v="1309"/>
    <n v="310.74400000000003"/>
    <x v="3"/>
    <x v="1"/>
  </r>
  <r>
    <s v="Superstore_2018_July.csv"/>
    <s v=".csv"/>
    <d v="2026-06-03T13:15:20"/>
    <d v="2026-06-03T12:12:55"/>
    <d v="2026-06-03T12:12:55"/>
    <s v="D:\Alimardon\Excel files\Superstore\Monthly_Data\"/>
    <n v="3916"/>
    <s v="US-2018-142573"/>
    <d v="2018-07-18T00:00:00"/>
    <s v="23/07/2018"/>
    <s v="Standard Class"/>
    <s v="ML-17410"/>
    <s v="Maris LaWare"/>
    <x v="0"/>
    <s v="United States"/>
    <x v="39"/>
    <s v="Arizona"/>
    <n v="85023"/>
    <x v="3"/>
    <s v="FUR-CH-10004218"/>
    <s v="Furniture"/>
    <s v="Chairs"/>
    <x v="1299"/>
    <n v="161.56800000000001"/>
    <x v="3"/>
    <x v="2"/>
  </r>
  <r>
    <s v="Superstore_2018_July.csv"/>
    <s v=".csv"/>
    <d v="2026-06-03T13:15:20"/>
    <d v="2026-06-03T12:12:55"/>
    <d v="2026-06-03T12:12:55"/>
    <s v="D:\Alimardon\Excel files\Superstore\Monthly_Data\"/>
    <n v="3919"/>
    <s v="US-2018-142573"/>
    <d v="2018-07-18T00:00:00"/>
    <s v="23/07/2018"/>
    <s v="Standard Class"/>
    <s v="ML-17410"/>
    <s v="Maris LaWare"/>
    <x v="0"/>
    <s v="United States"/>
    <x v="39"/>
    <s v="Arizona"/>
    <n v="85023"/>
    <x v="3"/>
    <s v="FUR-CH-10000513"/>
    <s v="Furniture"/>
    <s v="Chairs"/>
    <x v="1236"/>
    <n v="311.976"/>
    <x v="3"/>
    <x v="2"/>
  </r>
  <r>
    <s v="Superstore_2018_July.csv"/>
    <s v=".csv"/>
    <d v="2026-06-03T13:15:20"/>
    <d v="2026-06-03T12:12:55"/>
    <d v="2026-06-03T12:12:55"/>
    <s v="D:\Alimardon\Excel files\Superstore\Monthly_Data\"/>
    <n v="5028"/>
    <s v="US-2018-130953"/>
    <d v="2018-07-29T00:00:00"/>
    <s v="03/08/2018"/>
    <s v="Standard Class"/>
    <s v="RF-19735"/>
    <s v="Roland Fjeld"/>
    <x v="0"/>
    <s v="United States"/>
    <x v="52"/>
    <s v="Oklahoma"/>
    <n v="73120"/>
    <x v="1"/>
    <s v="FUR-CH-10004626"/>
    <s v="Furniture"/>
    <s v="Chairs"/>
    <x v="1281"/>
    <n v="302.67"/>
    <x v="3"/>
    <x v="2"/>
  </r>
  <r>
    <s v="Superstore_2018_July.csv"/>
    <s v=".csv"/>
    <d v="2026-06-03T13:15:20"/>
    <d v="2026-06-03T12:12:55"/>
    <d v="2026-06-03T12:12:55"/>
    <s v="D:\Alimardon\Excel files\Superstore\Monthly_Data\"/>
    <n v="7044"/>
    <s v="US-2018-165358"/>
    <d v="2018-07-18T00:00:00"/>
    <s v="23/07/2018"/>
    <s v="Standard Class"/>
    <s v="SV-20365"/>
    <s v="Seth Vernon"/>
    <x v="0"/>
    <s v="United States"/>
    <x v="16"/>
    <s v="Pennsylvania"/>
    <n v="19134"/>
    <x v="0"/>
    <s v="FUR-CH-10002647"/>
    <s v="Furniture"/>
    <s v="Chairs"/>
    <x v="1261"/>
    <n v="198.744"/>
    <x v="3"/>
    <x v="2"/>
  </r>
  <r>
    <s v="Superstore_2018_July.csv"/>
    <s v=".csv"/>
    <d v="2026-06-03T13:15:20"/>
    <d v="2026-06-03T12:12:55"/>
    <d v="2026-06-03T12:12:55"/>
    <s v="D:\Alimardon\Excel files\Superstore\Monthly_Data\"/>
    <n v="8119"/>
    <s v="US-2018-106551"/>
    <d v="2018-07-22T00:00:00"/>
    <s v="27/07/2018"/>
    <s v="Standard Class"/>
    <s v="EB-13930"/>
    <s v="Eric Barreto"/>
    <x v="0"/>
    <s v="United States"/>
    <x v="13"/>
    <s v="Illinois"/>
    <n v="60653"/>
    <x v="1"/>
    <s v="FUR-CH-10004997"/>
    <s v="Furniture"/>
    <s v="Chairs"/>
    <x v="1268"/>
    <n v="526.34400000000005"/>
    <x v="3"/>
    <x v="2"/>
  </r>
  <r>
    <s v="Superstore_2018_June.csv"/>
    <s v=".csv"/>
    <d v="2026-06-03T13:15:20"/>
    <d v="2026-06-03T12:12:55"/>
    <d v="2026-06-03T12:12:55"/>
    <s v="D:\Alimardon\Excel files\Superstore\Monthly_Data\"/>
    <n v="2641"/>
    <s v="CA-2018-108441"/>
    <d v="2018-06-12T00:00:00"/>
    <s v="18/06/2018"/>
    <s v="Standard Class"/>
    <s v="SB-20170"/>
    <s v="Sarah Bern"/>
    <x v="0"/>
    <s v="United States"/>
    <x v="0"/>
    <s v="New York"/>
    <n v="10035"/>
    <x v="0"/>
    <s v="FUR-CH-10000595"/>
    <s v="Furniture"/>
    <s v="Chairs"/>
    <x v="1256"/>
    <n v="858.24"/>
    <x v="3"/>
    <x v="3"/>
  </r>
  <r>
    <s v="Superstore_2018_June.csv"/>
    <s v=".csv"/>
    <d v="2026-06-03T13:15:20"/>
    <d v="2026-06-03T12:12:55"/>
    <d v="2026-06-03T12:12:55"/>
    <s v="D:\Alimardon\Excel files\Superstore\Monthly_Data\"/>
    <n v="8789"/>
    <s v="CA-2018-126914"/>
    <d v="2018-06-15T00:00:00"/>
    <s v="19/06/2018"/>
    <s v="Standard Class"/>
    <s v="JE-15715"/>
    <s v="Joe Elijah"/>
    <x v="0"/>
    <s v="United States"/>
    <x v="161"/>
    <s v="North Carolina"/>
    <n v="28110"/>
    <x v="2"/>
    <s v="FUR-CH-10000847"/>
    <s v="Furniture"/>
    <s v="Chairs"/>
    <x v="1267"/>
    <n v="698.35199999999998"/>
    <x v="3"/>
    <x v="3"/>
  </r>
  <r>
    <s v="Superstore_2018_March.csv"/>
    <s v=".csv"/>
    <d v="2026-06-03T13:15:20"/>
    <d v="2026-06-03T12:12:55"/>
    <d v="2026-06-03T12:12:55"/>
    <s v="D:\Alimardon\Excel files\Superstore\Monthly_Data\"/>
    <n v="3474"/>
    <s v="CA-2018-111815"/>
    <d v="2018-03-03T00:00:00"/>
    <s v="10/03/2018"/>
    <s v="Standard Class"/>
    <s v="EP-13915"/>
    <s v="Emily Phan"/>
    <x v="0"/>
    <s v="United States"/>
    <x v="303"/>
    <s v="Michigan"/>
    <n v="48127"/>
    <x v="1"/>
    <s v="FUR-CH-10000785"/>
    <s v="Furniture"/>
    <s v="Chairs"/>
    <x v="1270"/>
    <n v="180.98"/>
    <x v="3"/>
    <x v="4"/>
  </r>
  <r>
    <s v="Superstore_2018_March.csv"/>
    <s v=".csv"/>
    <d v="2026-06-03T13:15:20"/>
    <d v="2026-06-03T12:12:55"/>
    <d v="2026-06-03T12:12:55"/>
    <s v="D:\Alimardon\Excel files\Superstore\Monthly_Data\"/>
    <n v="4429"/>
    <s v="CA-2018-119452"/>
    <d v="2018-03-21T00:00:00"/>
    <s v="27/03/2018"/>
    <s v="Standard Class"/>
    <s v="CL-12565"/>
    <s v="Clay Ludtke"/>
    <x v="0"/>
    <s v="United States"/>
    <x v="20"/>
    <s v="Oklahoma"/>
    <n v="74133"/>
    <x v="1"/>
    <s v="FUR-CH-10004495"/>
    <s v="Furniture"/>
    <s v="Chairs"/>
    <x v="1233"/>
    <n v="1805.88"/>
    <x v="3"/>
    <x v="4"/>
  </r>
  <r>
    <s v="Superstore_2018_March.csv"/>
    <s v=".csv"/>
    <d v="2026-06-03T13:15:20"/>
    <d v="2026-06-03T12:12:55"/>
    <d v="2026-06-03T12:12:55"/>
    <s v="D:\Alimardon\Excel files\Superstore\Monthly_Data\"/>
    <n v="8972"/>
    <s v="CA-2018-122308"/>
    <d v="2018-03-24T00:00:00"/>
    <s v="28/03/2018"/>
    <s v="Standard Class"/>
    <s v="MV-17485"/>
    <s v="Mark Van Huff"/>
    <x v="0"/>
    <s v="United States"/>
    <x v="0"/>
    <s v="New York"/>
    <n v="10011"/>
    <x v="0"/>
    <s v="FUR-CH-10000665"/>
    <s v="Furniture"/>
    <s v="Chairs"/>
    <x v="1247"/>
    <n v="271.76400000000001"/>
    <x v="3"/>
    <x v="4"/>
  </r>
  <r>
    <s v="Superstore_2018_March.csv"/>
    <s v=".csv"/>
    <d v="2026-06-03T13:15:20"/>
    <d v="2026-06-03T12:12:55"/>
    <d v="2026-06-03T12:12:55"/>
    <s v="D:\Alimardon\Excel files\Superstore\Monthly_Data\"/>
    <n v="9789"/>
    <s v="CA-2018-144491"/>
    <d v="2018-03-27T00:00:00"/>
    <s v="01/04/2018"/>
    <s v="Standard Class"/>
    <s v="CJ-12010"/>
    <s v="Caroline Jumper"/>
    <x v="0"/>
    <s v="United States"/>
    <x v="17"/>
    <s v="Texas"/>
    <n v="77070"/>
    <x v="1"/>
    <s v="FUR-CH-10004063"/>
    <s v="Furniture"/>
    <s v="Chairs"/>
    <x v="1235"/>
    <n v="600.55799999999999"/>
    <x v="3"/>
    <x v="4"/>
  </r>
  <r>
    <s v="Superstore_2018_March.csv"/>
    <s v=".csv"/>
    <d v="2026-06-03T13:15:20"/>
    <d v="2026-06-03T12:12:55"/>
    <d v="2026-06-03T12:12:55"/>
    <s v="D:\Alimardon\Excel files\Superstore\Monthly_Data\"/>
    <n v="9791"/>
    <s v="CA-2018-144491"/>
    <d v="2018-03-27T00:00:00"/>
    <s v="01/04/2018"/>
    <s v="Standard Class"/>
    <s v="CJ-12010"/>
    <s v="Caroline Jumper"/>
    <x v="0"/>
    <s v="United States"/>
    <x v="17"/>
    <s v="Texas"/>
    <n v="77070"/>
    <x v="1"/>
    <s v="FUR-CH-10001714"/>
    <s v="Furniture"/>
    <s v="Chairs"/>
    <x v="1317"/>
    <n v="211.24600000000001"/>
    <x v="3"/>
    <x v="4"/>
  </r>
  <r>
    <s v="Superstore_2018_May.csv"/>
    <s v=".csv"/>
    <d v="2026-06-03T13:15:20"/>
    <d v="2026-06-03T12:12:55"/>
    <d v="2026-06-03T12:12:55"/>
    <s v="D:\Alimardon\Excel files\Superstore\Monthly_Data\"/>
    <n v="1596"/>
    <s v="CA-2018-149181"/>
    <d v="2018-05-08T00:00:00"/>
    <s v="12/05/2018"/>
    <s v="Standard Class"/>
    <s v="MD-17350"/>
    <s v="Maribeth Dona"/>
    <x v="0"/>
    <s v="United States"/>
    <x v="1"/>
    <s v="Ohio"/>
    <n v="43229"/>
    <x v="0"/>
    <s v="FUR-CH-10004540"/>
    <s v="Furniture"/>
    <s v="Chairs"/>
    <x v="1262"/>
    <n v="47.991999999999997"/>
    <x v="3"/>
    <x v="5"/>
  </r>
  <r>
    <s v="Superstore_2018_May.csv"/>
    <s v=".csv"/>
    <d v="2026-06-03T13:15:20"/>
    <d v="2026-06-03T12:12:55"/>
    <d v="2026-06-03T12:12:55"/>
    <s v="D:\Alimardon\Excel files\Superstore\Monthly_Data\"/>
    <n v="2633"/>
    <s v="US-2018-110604"/>
    <d v="2018-05-15T00:00:00"/>
    <s v="20/05/2018"/>
    <s v="Standard Class"/>
    <s v="JF-15295"/>
    <s v="Jason Fortune-"/>
    <x v="0"/>
    <s v="United States"/>
    <x v="34"/>
    <s v="Washington"/>
    <n v="98103"/>
    <x v="3"/>
    <s v="FUR-CH-10002017"/>
    <s v="Furniture"/>
    <s v="Chairs"/>
    <x v="1312"/>
    <n v="42.624000000000002"/>
    <x v="3"/>
    <x v="5"/>
  </r>
  <r>
    <s v="Superstore_2018_May.csv"/>
    <s v=".csv"/>
    <d v="2026-06-03T13:15:20"/>
    <d v="2026-06-03T12:12:55"/>
    <d v="2026-06-03T12:12:55"/>
    <s v="D:\Alimardon\Excel files\Superstore\Monthly_Data\"/>
    <n v="2634"/>
    <s v="US-2018-110604"/>
    <d v="2018-05-15T00:00:00"/>
    <s v="20/05/2018"/>
    <s v="Standard Class"/>
    <s v="JF-15295"/>
    <s v="Jason Fortune-"/>
    <x v="0"/>
    <s v="United States"/>
    <x v="34"/>
    <s v="Washington"/>
    <n v="98103"/>
    <x v="3"/>
    <s v="FUR-CH-10004287"/>
    <s v="Furniture"/>
    <s v="Chairs"/>
    <x v="1259"/>
    <n v="220.96"/>
    <x v="3"/>
    <x v="5"/>
  </r>
  <r>
    <s v="Superstore_2018_May.csv"/>
    <s v=".csv"/>
    <d v="2026-06-03T13:15:20"/>
    <d v="2026-06-03T12:12:55"/>
    <d v="2026-06-03T12:12:55"/>
    <s v="D:\Alimardon\Excel files\Superstore\Monthly_Data\"/>
    <n v="5540"/>
    <s v="US-2018-150595"/>
    <d v="2018-05-22T00:00:00"/>
    <s v="26/05/2018"/>
    <s v="Standard Class"/>
    <s v="LE-16810"/>
    <s v="Laurel Elliston"/>
    <x v="0"/>
    <s v="United States"/>
    <x v="13"/>
    <s v="Illinois"/>
    <n v="60653"/>
    <x v="1"/>
    <s v="FUR-CH-10000513"/>
    <s v="Furniture"/>
    <s v="Chairs"/>
    <x v="1236"/>
    <n v="181.98599999999999"/>
    <x v="3"/>
    <x v="5"/>
  </r>
  <r>
    <s v="Superstore_2018_May.csv"/>
    <s v=".csv"/>
    <d v="2026-06-03T13:15:20"/>
    <d v="2026-06-03T12:12:55"/>
    <d v="2026-06-03T12:12:55"/>
    <s v="D:\Alimardon\Excel files\Superstore\Monthly_Data\"/>
    <n v="8237"/>
    <s v="CA-2018-102204"/>
    <d v="2018-05-01T00:00:00"/>
    <s v="06/05/2018"/>
    <s v="Standard Class"/>
    <s v="CJ-12010"/>
    <s v="Caroline Jumper"/>
    <x v="0"/>
    <s v="United States"/>
    <x v="78"/>
    <s v="Florida"/>
    <n v="32216"/>
    <x v="2"/>
    <s v="FUR-CH-10002024"/>
    <s v="Furniture"/>
    <s v="Chairs"/>
    <x v="1252"/>
    <n v="2803.92"/>
    <x v="3"/>
    <x v="5"/>
  </r>
  <r>
    <s v="Superstore_2018_November.csv"/>
    <s v=".csv"/>
    <d v="2026-06-03T13:15:20"/>
    <d v="2026-06-03T12:12:55"/>
    <d v="2026-06-03T12:12:55"/>
    <s v="D:\Alimardon\Excel files\Superstore\Monthly_Data\"/>
    <n v="2151"/>
    <s v="US-2018-139969"/>
    <d v="2018-11-19T00:00:00"/>
    <s v="26/11/2018"/>
    <s v="Standard Class"/>
    <s v="AF-10870"/>
    <s v="Art Ferguson"/>
    <x v="0"/>
    <s v="United States"/>
    <x v="348"/>
    <s v="Texas"/>
    <n v="77840"/>
    <x v="1"/>
    <s v="FUR-CH-10001973"/>
    <s v="Furniture"/>
    <s v="Chairs"/>
    <x v="1248"/>
    <n v="233.05799999999999"/>
    <x v="3"/>
    <x v="6"/>
  </r>
  <r>
    <s v="Superstore_2018_November.csv"/>
    <s v=".csv"/>
    <d v="2026-06-03T13:15:20"/>
    <d v="2026-06-03T12:12:55"/>
    <d v="2026-06-03T12:12:55"/>
    <s v="D:\Alimardon\Excel files\Superstore\Monthly_Data\"/>
    <n v="3675"/>
    <s v="CA-2018-154109"/>
    <d v="2018-11-06T00:00:00"/>
    <s v="11/11/2018"/>
    <s v="Standard Class"/>
    <s v="ML-17410"/>
    <s v="Maris LaWare"/>
    <x v="0"/>
    <s v="United States"/>
    <x v="16"/>
    <s v="Pennsylvania"/>
    <n v="19143"/>
    <x v="0"/>
    <s v="FUR-CH-10003774"/>
    <s v="Furniture"/>
    <s v="Chairs"/>
    <x v="1242"/>
    <n v="127.372"/>
    <x v="3"/>
    <x v="6"/>
  </r>
  <r>
    <s v="Superstore_2018_November.csv"/>
    <s v=".csv"/>
    <d v="2026-06-03T13:15:20"/>
    <d v="2026-06-03T12:12:55"/>
    <d v="2026-06-03T12:12:55"/>
    <s v="D:\Alimardon\Excel files\Superstore\Monthly_Data\"/>
    <n v="4753"/>
    <s v="CA-2018-103499"/>
    <d v="2018-11-20T00:00:00"/>
    <s v="24/11/2018"/>
    <s v="Standard Class"/>
    <s v="ES-14020"/>
    <s v="Erica Smith"/>
    <x v="0"/>
    <s v="United States"/>
    <x v="43"/>
    <s v="Tennessee"/>
    <n v="38301"/>
    <x v="2"/>
    <s v="FUR-CH-10001482"/>
    <s v="Furniture"/>
    <s v="Chairs"/>
    <x v="1265"/>
    <n v="209.56800000000001"/>
    <x v="3"/>
    <x v="6"/>
  </r>
  <r>
    <s v="Superstore_2018_November.csv"/>
    <s v=".csv"/>
    <d v="2026-06-03T13:15:20"/>
    <d v="2026-06-03T12:12:55"/>
    <d v="2026-06-03T12:12:55"/>
    <s v="D:\Alimardon\Excel files\Superstore\Monthly_Data\"/>
    <n v="4866"/>
    <s v="CA-2018-122490"/>
    <d v="2018-11-13T00:00:00"/>
    <s v="18/11/2018"/>
    <s v="Standard Class"/>
    <s v="TT-21070"/>
    <s v="Ted Trevino"/>
    <x v="0"/>
    <s v="United States"/>
    <x v="34"/>
    <s v="Washington"/>
    <n v="98103"/>
    <x v="3"/>
    <s v="FUR-CH-10001215"/>
    <s v="Furniture"/>
    <s v="Chairs"/>
    <x v="1255"/>
    <n v="2404.7040000000002"/>
    <x v="3"/>
    <x v="6"/>
  </r>
  <r>
    <s v="Superstore_2018_November.csv"/>
    <s v=".csv"/>
    <d v="2026-06-03T13:15:20"/>
    <d v="2026-06-03T12:12:55"/>
    <d v="2026-06-03T12:12:55"/>
    <s v="D:\Alimardon\Excel files\Superstore\Monthly_Data\"/>
    <n v="7390"/>
    <s v="CA-2018-108035"/>
    <d v="2018-11-29T00:00:00"/>
    <s v="03/12/2018"/>
    <s v="Standard Class"/>
    <s v="TT-21070"/>
    <s v="Ted Trevino"/>
    <x v="0"/>
    <s v="United States"/>
    <x v="115"/>
    <s v="Tennessee"/>
    <n v="37421"/>
    <x v="2"/>
    <s v="FUR-CH-10000454"/>
    <s v="Furniture"/>
    <s v="Chairs"/>
    <x v="1274"/>
    <n v="390.36799999999999"/>
    <x v="3"/>
    <x v="6"/>
  </r>
  <r>
    <s v="Superstore_2018_November.csv"/>
    <s v=".csv"/>
    <d v="2026-06-03T13:15:20"/>
    <d v="2026-06-03T12:12:55"/>
    <d v="2026-06-03T12:12:55"/>
    <s v="D:\Alimardon\Excel files\Superstore\Monthly_Data\"/>
    <n v="8111"/>
    <s v="CA-2018-160122"/>
    <d v="2018-11-18T00:00:00"/>
    <s v="23/11/2018"/>
    <s v="Standard Class"/>
    <s v="RD-19930"/>
    <s v="Russell D'Ascenzo"/>
    <x v="0"/>
    <s v="United States"/>
    <x v="13"/>
    <s v="Illinois"/>
    <n v="60623"/>
    <x v="1"/>
    <s v="FUR-CH-10000422"/>
    <s v="Furniture"/>
    <s v="Chairs"/>
    <x v="1245"/>
    <n v="127.386"/>
    <x v="3"/>
    <x v="6"/>
  </r>
  <r>
    <s v="Superstore_2018_November.csv"/>
    <s v=".csv"/>
    <d v="2026-06-03T13:15:20"/>
    <d v="2026-06-03T12:12:55"/>
    <d v="2026-06-03T12:12:55"/>
    <s v="D:\Alimardon\Excel files\Superstore\Monthly_Data\"/>
    <n v="8961"/>
    <s v="CA-2018-150266"/>
    <d v="2018-11-25T00:00:00"/>
    <s v="30/11/2018"/>
    <s v="Standard Class"/>
    <s v="RO-19780"/>
    <s v="Rose O'Brian"/>
    <x v="0"/>
    <s v="United States"/>
    <x v="17"/>
    <s v="Texas"/>
    <n v="77070"/>
    <x v="1"/>
    <s v="FUR-CH-10002126"/>
    <s v="Furniture"/>
    <s v="Chairs"/>
    <x v="1297"/>
    <n v="853.93"/>
    <x v="3"/>
    <x v="6"/>
  </r>
  <r>
    <s v="Superstore_2018_October.csv"/>
    <s v=".csv"/>
    <d v="2026-06-03T13:15:20"/>
    <d v="2026-06-03T12:12:55"/>
    <d v="2026-06-03T12:12:55"/>
    <s v="D:\Alimardon\Excel files\Superstore\Monthly_Data\"/>
    <n v="7171"/>
    <s v="US-2018-168613"/>
    <d v="2018-10-08T00:00:00"/>
    <s v="14/10/2018"/>
    <s v="Standard Class"/>
    <s v="GM-14440"/>
    <s v="Gary McGarr"/>
    <x v="0"/>
    <s v="United States"/>
    <x v="0"/>
    <s v="New York"/>
    <n v="10009"/>
    <x v="0"/>
    <s v="FUR-CH-10002372"/>
    <s v="Furniture"/>
    <s v="Chairs"/>
    <x v="1276"/>
    <n v="145.76400000000001"/>
    <x v="3"/>
    <x v="11"/>
  </r>
  <r>
    <s v="Superstore_2018_October.csv"/>
    <s v=".csv"/>
    <d v="2026-06-03T13:15:20"/>
    <d v="2026-06-03T12:12:55"/>
    <d v="2026-06-03T12:12:55"/>
    <s v="D:\Alimardon\Excel files\Superstore\Monthly_Data\"/>
    <n v="8944"/>
    <s v="CA-2018-111717"/>
    <d v="2018-10-10T00:00:00"/>
    <s v="16/10/2018"/>
    <s v="Standard Class"/>
    <s v="SW-20245"/>
    <s v="Scot Wooten"/>
    <x v="0"/>
    <s v="United States"/>
    <x v="7"/>
    <s v="Illinois"/>
    <n v="60505"/>
    <x v="1"/>
    <s v="FUR-CH-10001545"/>
    <s v="Furniture"/>
    <s v="Chairs"/>
    <x v="1296"/>
    <n v="239.358"/>
    <x v="3"/>
    <x v="11"/>
  </r>
  <r>
    <s v="Superstore_2018_September.csv"/>
    <s v=".csv"/>
    <d v="2026-06-03T13:15:20"/>
    <d v="2026-06-03T12:12:55"/>
    <d v="2026-06-03T12:12:55"/>
    <s v="D:\Alimardon\Excel files\Superstore\Monthly_Data\"/>
    <n v="363"/>
    <s v="CA-2018-144904"/>
    <d v="2018-09-25T00:00:00"/>
    <s v="01/10/2018"/>
    <s v="Standard Class"/>
    <s v="KW-16435"/>
    <s v="Katrina Willman"/>
    <x v="0"/>
    <s v="United States"/>
    <x v="0"/>
    <s v="New York"/>
    <n v="10009"/>
    <x v="0"/>
    <s v="FUR-CH-10000785"/>
    <s v="Furniture"/>
    <s v="Chairs"/>
    <x v="1270"/>
    <n v="488.64600000000002"/>
    <x v="3"/>
    <x v="7"/>
  </r>
  <r>
    <s v="Superstore_2018_September.csv"/>
    <s v=".csv"/>
    <d v="2026-06-03T13:15:20"/>
    <d v="2026-06-03T12:12:55"/>
    <d v="2026-06-03T12:12:55"/>
    <s v="D:\Alimardon\Excel files\Superstore\Monthly_Data\"/>
    <n v="2036"/>
    <s v="CA-2018-162481"/>
    <d v="2018-09-25T00:00:00"/>
    <s v="29/09/2018"/>
    <s v="Standard Class"/>
    <s v="CT-11995"/>
    <s v="Carol Triggs"/>
    <x v="0"/>
    <s v="United States"/>
    <x v="58"/>
    <s v="Minnesota"/>
    <n v="55901"/>
    <x v="1"/>
    <s v="FUR-CH-10003061"/>
    <s v="Furniture"/>
    <s v="Chairs"/>
    <x v="1278"/>
    <n v="269.97000000000003"/>
    <x v="3"/>
    <x v="7"/>
  </r>
  <r>
    <s v="Superstore_2018_September.csv"/>
    <s v=".csv"/>
    <d v="2026-06-03T13:15:20"/>
    <d v="2026-06-03T12:12:55"/>
    <d v="2026-06-03T12:12:55"/>
    <s v="D:\Alimardon\Excel files\Superstore\Monthly_Data\"/>
    <n v="6091"/>
    <s v="CA-2018-100111"/>
    <d v="2018-09-20T00:00:00"/>
    <s v="26/09/2018"/>
    <s v="Standard Class"/>
    <s v="SV-20365"/>
    <s v="Seth Vernon"/>
    <x v="0"/>
    <s v="United States"/>
    <x v="0"/>
    <s v="New York"/>
    <n v="10035"/>
    <x v="0"/>
    <s v="FUR-CH-10003846"/>
    <s v="Furniture"/>
    <s v="Chairs"/>
    <x v="1291"/>
    <n v="272.64600000000002"/>
    <x v="3"/>
    <x v="7"/>
  </r>
  <r>
    <s v="Superstore_2018_September.csv"/>
    <s v=".csv"/>
    <d v="2026-06-03T13:15:20"/>
    <d v="2026-06-03T12:12:55"/>
    <d v="2026-06-03T12:12:55"/>
    <s v="D:\Alimardon\Excel files\Superstore\Monthly_Data\"/>
    <n v="6097"/>
    <s v="CA-2018-100111"/>
    <d v="2018-09-20T00:00:00"/>
    <s v="26/09/2018"/>
    <s v="Standard Class"/>
    <s v="SV-20365"/>
    <s v="Seth Vernon"/>
    <x v="0"/>
    <s v="United States"/>
    <x v="0"/>
    <s v="New York"/>
    <n v="10035"/>
    <x v="0"/>
    <s v="FUR-CH-10003061"/>
    <s v="Furniture"/>
    <s v="Chairs"/>
    <x v="1278"/>
    <n v="80.991"/>
    <x v="3"/>
    <x v="7"/>
  </r>
  <r>
    <s v="Superstore_2018_September.csv"/>
    <s v=".csv"/>
    <d v="2026-06-03T13:15:20"/>
    <d v="2026-06-03T12:12:55"/>
    <d v="2026-06-03T12:12:55"/>
    <s v="D:\Alimardon\Excel files\Superstore\Monthly_Data\"/>
    <n v="6100"/>
    <s v="CA-2018-100111"/>
    <d v="2018-09-20T00:00:00"/>
    <s v="26/09/2018"/>
    <s v="Standard Class"/>
    <s v="SV-20365"/>
    <s v="Seth Vernon"/>
    <x v="0"/>
    <s v="United States"/>
    <x v="0"/>
    <s v="New York"/>
    <n v="10035"/>
    <x v="0"/>
    <s v="FUR-CH-10004086"/>
    <s v="Furniture"/>
    <s v="Chairs"/>
    <x v="1260"/>
    <n v="2888.127"/>
    <x v="3"/>
    <x v="7"/>
  </r>
  <r>
    <s v="Superstore_2018_September.csv"/>
    <s v=".csv"/>
    <d v="2026-06-03T13:15:20"/>
    <d v="2026-06-03T12:12:55"/>
    <d v="2026-06-03T12:12:55"/>
    <s v="D:\Alimardon\Excel files\Superstore\Monthly_Data\"/>
    <n v="6102"/>
    <s v="CA-2018-100111"/>
    <d v="2018-09-20T00:00:00"/>
    <s v="26/09/2018"/>
    <s v="Standard Class"/>
    <s v="SV-20365"/>
    <s v="Seth Vernon"/>
    <x v="0"/>
    <s v="United States"/>
    <x v="0"/>
    <s v="New York"/>
    <n v="10035"/>
    <x v="0"/>
    <s v="FUR-CH-10001215"/>
    <s v="Furniture"/>
    <s v="Chairs"/>
    <x v="1255"/>
    <n v="2254.41"/>
    <x v="3"/>
    <x v="7"/>
  </r>
  <r>
    <s v="Superstore_2018_September.csv"/>
    <s v=".csv"/>
    <d v="2026-06-03T13:15:20"/>
    <d v="2026-06-03T12:12:55"/>
    <d v="2026-06-03T12:12:55"/>
    <s v="D:\Alimardon\Excel files\Superstore\Monthly_Data\"/>
    <n v="7304"/>
    <s v="US-2018-117450"/>
    <d v="2018-09-04T00:00:00"/>
    <s v="08/09/2018"/>
    <s v="Standard Class"/>
    <s v="DO-13645"/>
    <s v="Doug O'Connell"/>
    <x v="0"/>
    <s v="United States"/>
    <x v="301"/>
    <s v="Florida"/>
    <n v="33437"/>
    <x v="2"/>
    <s v="FUR-CH-10003817"/>
    <s v="Furniture"/>
    <s v="Chairs"/>
    <x v="1266"/>
    <n v="97.183999999999997"/>
    <x v="3"/>
    <x v="7"/>
  </r>
  <r>
    <s v="Superstore_2015_April.csv"/>
    <s v=".csv"/>
    <d v="2026-06-03T13:15:20"/>
    <d v="2026-06-03T12:12:55"/>
    <d v="2026-06-03T12:12:55"/>
    <s v="D:\Alimardon\Excel files\Superstore\Monthly_Data\"/>
    <n v="3775"/>
    <s v="US-2015-102715"/>
    <d v="2015-04-11T00:00:00"/>
    <s v="13/04/2015"/>
    <s v="Second Class"/>
    <s v="JK-15370"/>
    <s v="Jay Kimmel"/>
    <x v="0"/>
    <s v="United States"/>
    <x v="83"/>
    <s v="Florida"/>
    <n v="33180"/>
    <x v="2"/>
    <s v="TEC-AC-10002001"/>
    <s v="Technology"/>
    <s v="Accessories"/>
    <x v="1319"/>
    <n v="383.976"/>
    <x v="0"/>
    <x v="8"/>
  </r>
  <r>
    <s v="Superstore_2015_April.csv"/>
    <s v=".csv"/>
    <d v="2026-06-03T13:15:20"/>
    <d v="2026-06-03T12:12:55"/>
    <d v="2026-06-03T12:12:55"/>
    <s v="D:\Alimardon\Excel files\Superstore\Monthly_Data\"/>
    <n v="3777"/>
    <s v="US-2015-102715"/>
    <d v="2015-04-11T00:00:00"/>
    <s v="13/04/2015"/>
    <s v="Second Class"/>
    <s v="JK-15370"/>
    <s v="Jay Kimmel"/>
    <x v="0"/>
    <s v="United States"/>
    <x v="83"/>
    <s v="Florida"/>
    <n v="33180"/>
    <x v="2"/>
    <s v="TEC-AC-10001874"/>
    <s v="Technology"/>
    <s v="Accessories"/>
    <x v="1320"/>
    <n v="335.94400000000002"/>
    <x v="0"/>
    <x v="8"/>
  </r>
  <r>
    <s v="Superstore_2015_April.csv"/>
    <s v=".csv"/>
    <d v="2026-06-03T13:15:20"/>
    <d v="2026-06-03T12:12:55"/>
    <d v="2026-06-03T12:12:55"/>
    <s v="D:\Alimardon\Excel files\Superstore\Monthly_Data\"/>
    <n v="5005"/>
    <s v="CA-2015-156006"/>
    <d v="2015-04-30T00:00:00"/>
    <s v="02/05/2015"/>
    <s v="Second Class"/>
    <s v="TM-21010"/>
    <s v="Tamara Manning"/>
    <x v="0"/>
    <s v="United States"/>
    <x v="43"/>
    <s v="Mississippi"/>
    <n v="39212"/>
    <x v="2"/>
    <s v="TEC-AC-10002550"/>
    <s v="Technology"/>
    <s v="Accessories"/>
    <x v="1321"/>
    <n v="47.79"/>
    <x v="0"/>
    <x v="8"/>
  </r>
  <r>
    <s v="Superstore_2015_August.csv"/>
    <s v=".csv"/>
    <d v="2026-06-03T13:15:20"/>
    <d v="2026-06-03T12:12:55"/>
    <d v="2026-06-03T12:12:55"/>
    <s v="D:\Alimardon\Excel files\Superstore\Monthly_Data\"/>
    <n v="3773"/>
    <s v="CA-2015-115357"/>
    <d v="2015-08-06T00:00:00"/>
    <s v="11/08/2015"/>
    <s v="Second Class"/>
    <s v="RF-19735"/>
    <s v="Roland Fjeld"/>
    <x v="0"/>
    <s v="United States"/>
    <x v="3"/>
    <s v="South Carolina"/>
    <n v="29203"/>
    <x v="2"/>
    <s v="TEC-AC-10000023"/>
    <s v="Technology"/>
    <s v="Accessories"/>
    <x v="1322"/>
    <n v="62.91"/>
    <x v="0"/>
    <x v="10"/>
  </r>
  <r>
    <s v="Superstore_2015_December.csv"/>
    <s v=".csv"/>
    <d v="2026-06-03T13:15:20"/>
    <d v="2026-06-03T12:12:55"/>
    <d v="2026-06-03T12:12:55"/>
    <s v="D:\Alimardon\Excel files\Superstore\Monthly_Data\"/>
    <n v="9020"/>
    <s v="CA-2015-100706"/>
    <d v="2015-12-16T00:00:00"/>
    <s v="18/12/2015"/>
    <s v="Second Class"/>
    <s v="LE-16810"/>
    <s v="Laurel Elliston"/>
    <x v="0"/>
    <s v="United States"/>
    <x v="2"/>
    <s v="Virginia"/>
    <n v="22153"/>
    <x v="2"/>
    <s v="TEC-AC-10001314"/>
    <s v="Technology"/>
    <s v="Accessories"/>
    <x v="1323"/>
    <n v="99.98"/>
    <x v="0"/>
    <x v="0"/>
  </r>
  <r>
    <s v="Superstore_2015_July.csv"/>
    <s v=".csv"/>
    <d v="2026-06-03T13:15:20"/>
    <d v="2026-06-03T12:12:55"/>
    <d v="2026-06-03T12:12:55"/>
    <s v="D:\Alimardon\Excel files\Superstore\Monthly_Data\"/>
    <n v="7400"/>
    <s v="CA-2015-124807"/>
    <d v="2015-07-12T00:00:00"/>
    <s v="15/07/2015"/>
    <s v="Second Class"/>
    <s v="ME-17725"/>
    <s v="Max Engle"/>
    <x v="0"/>
    <s v="United States"/>
    <x v="13"/>
    <s v="Illinois"/>
    <n v="60610"/>
    <x v="1"/>
    <s v="TEC-AC-10002857"/>
    <s v="Technology"/>
    <s v="Accessories"/>
    <x v="1324"/>
    <n v="23.84"/>
    <x v="0"/>
    <x v="2"/>
  </r>
  <r>
    <s v="Superstore_2015_March.csv"/>
    <s v=".csv"/>
    <d v="2026-06-03T13:15:20"/>
    <d v="2026-06-03T12:12:55"/>
    <d v="2026-06-03T12:12:55"/>
    <s v="D:\Alimardon\Excel files\Superstore\Monthly_Data\"/>
    <n v="8498"/>
    <s v="CA-2015-169061"/>
    <d v="2015-03-05T00:00:00"/>
    <s v="08/03/2015"/>
    <s v="Second Class"/>
    <s v="AB-10150"/>
    <s v="Aimee Bixby"/>
    <x v="0"/>
    <s v="United States"/>
    <x v="146"/>
    <s v="New York"/>
    <n v="10701"/>
    <x v="0"/>
    <s v="TEC-AC-10002001"/>
    <s v="Technology"/>
    <s v="Accessories"/>
    <x v="1319"/>
    <n v="479.97"/>
    <x v="0"/>
    <x v="4"/>
  </r>
  <r>
    <s v="Superstore_2015_November.csv"/>
    <s v=".csv"/>
    <d v="2026-06-03T13:15:20"/>
    <d v="2026-06-03T12:12:55"/>
    <d v="2026-06-03T12:12:55"/>
    <s v="D:\Alimardon\Excel files\Superstore\Monthly_Data\"/>
    <n v="2152"/>
    <s v="CA-2015-167360"/>
    <d v="2015-11-24T00:00:00"/>
    <s v="29/11/2015"/>
    <s v="Second Class"/>
    <s v="RB-19435"/>
    <s v="Richard Bierner"/>
    <x v="0"/>
    <s v="United States"/>
    <x v="321"/>
    <s v="Missouri"/>
    <n v="63116"/>
    <x v="1"/>
    <s v="TEC-AC-10001772"/>
    <s v="Technology"/>
    <s v="Accessories"/>
    <x v="1325"/>
    <n v="111.79"/>
    <x v="0"/>
    <x v="6"/>
  </r>
  <r>
    <s v="Superstore_2015_October.csv"/>
    <s v=".csv"/>
    <d v="2026-06-03T13:15:20"/>
    <d v="2026-06-03T12:12:55"/>
    <d v="2026-06-03T12:12:55"/>
    <s v="D:\Alimardon\Excel files\Superstore\Monthly_Data\"/>
    <n v="6875"/>
    <s v="CA-2015-124394"/>
    <d v="2015-10-17T00:00:00"/>
    <s v="22/10/2015"/>
    <s v="Second Class"/>
    <s v="TB-21520"/>
    <s v="Tracy Blumstein"/>
    <x v="0"/>
    <s v="United States"/>
    <x v="307"/>
    <s v="Texas"/>
    <n v="77705"/>
    <x v="1"/>
    <s v="TEC-AC-10001314"/>
    <s v="Technology"/>
    <s v="Accessories"/>
    <x v="1323"/>
    <n v="119.976"/>
    <x v="0"/>
    <x v="11"/>
  </r>
  <r>
    <s v="Superstore_2015_September.csv"/>
    <s v=".csv"/>
    <d v="2026-06-03T13:15:20"/>
    <d v="2026-06-03T12:12:55"/>
    <d v="2026-06-03T12:12:55"/>
    <s v="D:\Alimardon\Excel files\Superstore\Monthly_Data\"/>
    <n v="3598"/>
    <s v="CA-2015-102869"/>
    <d v="2015-09-09T00:00:00"/>
    <s v="14/09/2015"/>
    <s v="Second Class"/>
    <s v="LC-17140"/>
    <s v="Logan Currie"/>
    <x v="0"/>
    <s v="United States"/>
    <x v="16"/>
    <s v="Pennsylvania"/>
    <n v="19140"/>
    <x v="0"/>
    <s v="TEC-AC-10002134"/>
    <s v="Technology"/>
    <s v="Accessories"/>
    <x v="1326"/>
    <n v="64.703999999999994"/>
    <x v="0"/>
    <x v="7"/>
  </r>
  <r>
    <s v="Superstore_2015_September.csv"/>
    <s v=".csv"/>
    <d v="2026-06-03T13:15:20"/>
    <d v="2026-06-03T12:12:55"/>
    <d v="2026-06-03T12:12:55"/>
    <s v="D:\Alimardon\Excel files\Superstore\Monthly_Data\"/>
    <n v="5029"/>
    <s v="CA-2015-151792"/>
    <d v="2015-09-02T00:00:00"/>
    <s v="07/09/2015"/>
    <s v="Second Class"/>
    <s v="CV-12295"/>
    <s v="Christina VanderZanden"/>
    <x v="0"/>
    <s v="United States"/>
    <x v="13"/>
    <s v="Illinois"/>
    <n v="60653"/>
    <x v="1"/>
    <s v="TEC-AC-10001606"/>
    <s v="Technology"/>
    <s v="Accessories"/>
    <x v="1327"/>
    <n v="239.976"/>
    <x v="0"/>
    <x v="7"/>
  </r>
  <r>
    <s v="Superstore_2016_December.csv"/>
    <s v=".csv"/>
    <d v="2026-06-03T13:15:20"/>
    <d v="2026-06-03T12:12:55"/>
    <d v="2026-06-03T12:12:55"/>
    <s v="D:\Alimardon\Excel files\Superstore\Monthly_Data\"/>
    <n v="162"/>
    <s v="CA-2016-119697"/>
    <d v="2016-12-28T00:00:00"/>
    <s v="31/12/2016"/>
    <s v="Second Class"/>
    <s v="EM-13960"/>
    <s v="Eric Murdock"/>
    <x v="0"/>
    <s v="United States"/>
    <x v="16"/>
    <s v="Pennsylvania"/>
    <n v="19134"/>
    <x v="0"/>
    <s v="TEC-AC-10003657"/>
    <s v="Technology"/>
    <s v="Accessories"/>
    <x v="1328"/>
    <n v="54.384"/>
    <x v="1"/>
    <x v="0"/>
  </r>
  <r>
    <s v="Superstore_2016_December.csv"/>
    <s v=".csv"/>
    <d v="2026-06-03T13:15:20"/>
    <d v="2026-06-03T12:12:55"/>
    <d v="2026-06-03T12:12:55"/>
    <s v="D:\Alimardon\Excel files\Superstore\Monthly_Data\"/>
    <n v="1015"/>
    <s v="US-2016-126214"/>
    <d v="2016-12-21T00:00:00"/>
    <s v="24/12/2016"/>
    <s v="Second Class"/>
    <s v="JS-15880"/>
    <s v="John Stevenson"/>
    <x v="0"/>
    <s v="United States"/>
    <x v="34"/>
    <s v="Washington"/>
    <n v="98103"/>
    <x v="3"/>
    <s v="TEC-AC-10003198"/>
    <s v="Technology"/>
    <s v="Accessories"/>
    <x v="1329"/>
    <n v="99.6"/>
    <x v="1"/>
    <x v="0"/>
  </r>
  <r>
    <s v="Superstore_2016_December.csv"/>
    <s v=".csv"/>
    <d v="2026-06-03T13:15:20"/>
    <d v="2026-06-03T12:12:55"/>
    <d v="2026-06-03T12:12:55"/>
    <s v="D:\Alimardon\Excel files\Superstore\Monthly_Data\"/>
    <n v="4157"/>
    <s v="CA-2016-101091"/>
    <d v="2016-12-05T00:00:00"/>
    <s v="09/12/2016"/>
    <s v="Second Class"/>
    <s v="SW-20245"/>
    <s v="Scot Wooten"/>
    <x v="0"/>
    <s v="United States"/>
    <x v="16"/>
    <s v="Pennsylvania"/>
    <n v="19140"/>
    <x v="0"/>
    <s v="TEC-AC-10003280"/>
    <s v="Technology"/>
    <s v="Accessories"/>
    <x v="1330"/>
    <n v="47.984000000000002"/>
    <x v="1"/>
    <x v="0"/>
  </r>
  <r>
    <s v="Superstore_2016_February.csv"/>
    <s v=".csv"/>
    <d v="2026-06-03T13:15:20"/>
    <d v="2026-06-03T12:12:55"/>
    <d v="2026-06-03T12:12:55"/>
    <s v="D:\Alimardon\Excel files\Superstore\Monthly_Data\"/>
    <n v="7095"/>
    <s v="US-2016-153374"/>
    <d v="2016-02-09T00:00:00"/>
    <s v="13/02/2016"/>
    <s v="Second Class"/>
    <s v="JF-15565"/>
    <s v="Jill Fjeld"/>
    <x v="0"/>
    <s v="United States"/>
    <x v="90"/>
    <s v="Illinois"/>
    <n v="62521"/>
    <x v="1"/>
    <s v="TEC-AC-10001908"/>
    <s v="Technology"/>
    <s v="Accessories"/>
    <x v="1331"/>
    <n v="479.952"/>
    <x v="1"/>
    <x v="9"/>
  </r>
  <r>
    <s v="Superstore_2016_February.csv"/>
    <s v=".csv"/>
    <d v="2026-06-03T13:15:20"/>
    <d v="2026-06-03T12:12:55"/>
    <d v="2026-06-03T12:12:55"/>
    <s v="D:\Alimardon\Excel files\Superstore\Monthly_Data\"/>
    <n v="7463"/>
    <s v="CA-2016-138485"/>
    <d v="2016-02-27T00:00:00"/>
    <s v="01/03/2016"/>
    <s v="Second Class"/>
    <s v="NP-18670"/>
    <s v="Nora Paige"/>
    <x v="0"/>
    <s v="United States"/>
    <x v="34"/>
    <s v="Washington"/>
    <n v="98105"/>
    <x v="3"/>
    <s v="TEC-AC-10002076"/>
    <s v="Technology"/>
    <s v="Accessories"/>
    <x v="1332"/>
    <n v="538.91999999999996"/>
    <x v="1"/>
    <x v="9"/>
  </r>
  <r>
    <s v="Superstore_2016_January.csv"/>
    <s v=".csv"/>
    <d v="2026-06-03T13:15:20"/>
    <d v="2026-06-03T12:12:55"/>
    <d v="2026-06-03T12:12:55"/>
    <s v="D:\Alimardon\Excel files\Superstore\Monthly_Data\"/>
    <n v="5054"/>
    <s v="CA-2016-141243"/>
    <d v="2016-01-03T00:00:00"/>
    <s v="08/01/2016"/>
    <s v="Second Class"/>
    <s v="AH-10465"/>
    <s v="Amy Hunt"/>
    <x v="0"/>
    <s v="United States"/>
    <x v="28"/>
    <s v="Texas"/>
    <n v="75217"/>
    <x v="1"/>
    <s v="TEC-AC-10003198"/>
    <s v="Technology"/>
    <s v="Accessories"/>
    <x v="1329"/>
    <n v="398.4"/>
    <x v="1"/>
    <x v="1"/>
  </r>
  <r>
    <s v="Superstore_2016_July.csv"/>
    <s v=".csv"/>
    <d v="2026-06-03T13:15:20"/>
    <d v="2026-06-03T12:12:55"/>
    <d v="2026-06-03T12:12:55"/>
    <s v="D:\Alimardon\Excel files\Superstore\Monthly_Data\"/>
    <n v="1851"/>
    <s v="CA-2016-160472"/>
    <d v="2016-07-20T00:00:00"/>
    <s v="25/07/2016"/>
    <s v="Second Class"/>
    <s v="RK-19300"/>
    <s v="Ralph Kennedy"/>
    <x v="0"/>
    <s v="United States"/>
    <x v="331"/>
    <s v="Indiana"/>
    <n v="46614"/>
    <x v="1"/>
    <s v="TEC-AC-10002253"/>
    <s v="Technology"/>
    <s v="Accessories"/>
    <x v="1333"/>
    <n v="831.2"/>
    <x v="1"/>
    <x v="2"/>
  </r>
  <r>
    <s v="Superstore_2016_March.csv"/>
    <s v=".csv"/>
    <d v="2026-06-03T13:15:20"/>
    <d v="2026-06-03T12:12:55"/>
    <d v="2026-06-03T12:12:55"/>
    <s v="D:\Alimardon\Excel files\Superstore\Monthly_Data\"/>
    <n v="5105"/>
    <s v="CA-2016-167374"/>
    <d v="2016-03-26T00:00:00"/>
    <s v="30/03/2016"/>
    <s v="Second Class"/>
    <s v="GM-14500"/>
    <s v="Gene McClure"/>
    <x v="0"/>
    <s v="United States"/>
    <x v="16"/>
    <s v="Pennsylvania"/>
    <n v="19140"/>
    <x v="0"/>
    <s v="TEC-AC-10004633"/>
    <s v="Technology"/>
    <s v="Accessories"/>
    <x v="1334"/>
    <n v="16.776"/>
    <x v="1"/>
    <x v="4"/>
  </r>
  <r>
    <s v="Superstore_2016_November.csv"/>
    <s v=".csv"/>
    <d v="2026-06-03T13:15:20"/>
    <d v="2026-06-03T12:12:55"/>
    <d v="2026-06-03T12:12:55"/>
    <s v="D:\Alimardon\Excel files\Superstore\Monthly_Data\"/>
    <n v="5341"/>
    <s v="CA-2016-146486"/>
    <d v="2016-11-09T00:00:00"/>
    <s v="14/11/2016"/>
    <s v="Second Class"/>
    <s v="DV-13465"/>
    <s v="Dianna Vittorini"/>
    <x v="0"/>
    <s v="United States"/>
    <x v="165"/>
    <s v="New York"/>
    <n v="11572"/>
    <x v="0"/>
    <s v="TEC-AC-10002018"/>
    <s v="Technology"/>
    <s v="Accessories"/>
    <x v="1335"/>
    <n v="13.98"/>
    <x v="1"/>
    <x v="6"/>
  </r>
  <r>
    <s v="Superstore_2016_November.csv"/>
    <s v=".csv"/>
    <d v="2026-06-03T13:15:20"/>
    <d v="2026-06-03T12:12:55"/>
    <d v="2026-06-03T12:12:55"/>
    <s v="D:\Alimardon\Excel files\Superstore\Monthly_Data\"/>
    <n v="5342"/>
    <s v="CA-2016-146486"/>
    <d v="2016-11-09T00:00:00"/>
    <s v="14/11/2016"/>
    <s v="Second Class"/>
    <s v="DV-13465"/>
    <s v="Dianna Vittorini"/>
    <x v="0"/>
    <s v="United States"/>
    <x v="165"/>
    <s v="New York"/>
    <n v="11572"/>
    <x v="0"/>
    <s v="TEC-AC-10002637"/>
    <s v="Technology"/>
    <s v="Accessories"/>
    <x v="1336"/>
    <n v="899.95"/>
    <x v="1"/>
    <x v="6"/>
  </r>
  <r>
    <s v="Superstore_2016_November.csv"/>
    <s v=".csv"/>
    <d v="2026-06-03T13:15:20"/>
    <d v="2026-06-03T12:12:55"/>
    <d v="2026-06-03T12:12:55"/>
    <s v="D:\Alimardon\Excel files\Superstore\Monthly_Data\"/>
    <n v="6678"/>
    <s v="CA-2016-109337"/>
    <d v="2016-11-21T00:00:00"/>
    <s v="23/11/2016"/>
    <s v="Second Class"/>
    <s v="DL-13330"/>
    <s v="Denise Leinenbach"/>
    <x v="0"/>
    <s v="United States"/>
    <x v="12"/>
    <s v="Indiana"/>
    <n v="46226"/>
    <x v="1"/>
    <s v="TEC-AC-10000990"/>
    <s v="Technology"/>
    <s v="Accessories"/>
    <x v="1337"/>
    <n v="393.54"/>
    <x v="1"/>
    <x v="6"/>
  </r>
  <r>
    <s v="Superstore_2016_October.csv"/>
    <s v=".csv"/>
    <d v="2026-06-03T13:15:20"/>
    <d v="2026-06-03T12:12:55"/>
    <d v="2026-06-03T12:12:55"/>
    <s v="D:\Alimardon\Excel files\Superstore\Monthly_Data\"/>
    <n v="783"/>
    <s v="US-2016-157014"/>
    <d v="2016-10-03T00:00:00"/>
    <s v="06/10/2016"/>
    <s v="Second Class"/>
    <s v="BM-11785"/>
    <s v="Bryan Mills"/>
    <x v="0"/>
    <s v="United States"/>
    <x v="1"/>
    <s v="Ohio"/>
    <n v="43229"/>
    <x v="0"/>
    <s v="TEC-AC-10002167"/>
    <s v="Technology"/>
    <s v="Accessories"/>
    <x v="1338"/>
    <n v="24"/>
    <x v="1"/>
    <x v="11"/>
  </r>
  <r>
    <s v="Superstore_2016_October.csv"/>
    <s v=".csv"/>
    <d v="2026-06-03T13:15:20"/>
    <d v="2026-06-03T12:12:55"/>
    <d v="2026-06-03T12:12:55"/>
    <s v="D:\Alimardon\Excel files\Superstore\Monthly_Data\"/>
    <n v="785"/>
    <s v="US-2016-157014"/>
    <d v="2016-10-03T00:00:00"/>
    <s v="06/10/2016"/>
    <s v="Second Class"/>
    <s v="BM-11785"/>
    <s v="Bryan Mills"/>
    <x v="0"/>
    <s v="United States"/>
    <x v="1"/>
    <s v="Ohio"/>
    <n v="43229"/>
    <x v="0"/>
    <s v="TEC-AC-10000057"/>
    <s v="Technology"/>
    <s v="Accessories"/>
    <x v="1339"/>
    <n v="47.984000000000002"/>
    <x v="1"/>
    <x v="11"/>
  </r>
  <r>
    <s v="Superstore_2016_October.csv"/>
    <s v=".csv"/>
    <d v="2026-06-03T13:15:20"/>
    <d v="2026-06-03T12:12:55"/>
    <d v="2026-06-03T12:12:55"/>
    <s v="D:\Alimardon\Excel files\Superstore\Monthly_Data\"/>
    <n v="5345"/>
    <s v="CA-2016-112053"/>
    <d v="2016-10-11T00:00:00"/>
    <s v="13/10/2016"/>
    <s v="Second Class"/>
    <s v="SH-20395"/>
    <s v="Shahid Hopkins"/>
    <x v="0"/>
    <s v="United States"/>
    <x v="58"/>
    <s v="New York"/>
    <n v="14609"/>
    <x v="0"/>
    <s v="TEC-AC-10002550"/>
    <s v="Technology"/>
    <s v="Accessories"/>
    <x v="1340"/>
    <n v="31.95"/>
    <x v="1"/>
    <x v="11"/>
  </r>
  <r>
    <s v="Superstore_2016_September.csv"/>
    <s v=".csv"/>
    <d v="2026-06-03T13:15:20"/>
    <d v="2026-06-03T12:12:55"/>
    <d v="2026-06-03T12:12:55"/>
    <s v="D:\Alimardon\Excel files\Superstore\Monthly_Data\"/>
    <n v="9056"/>
    <s v="CA-2016-128993"/>
    <d v="2016-09-12T00:00:00"/>
    <s v="17/09/2016"/>
    <s v="Second Class"/>
    <s v="CC-12670"/>
    <s v="Craig Carreira"/>
    <x v="0"/>
    <s v="United States"/>
    <x v="34"/>
    <s v="Washington"/>
    <n v="98103"/>
    <x v="3"/>
    <s v="TEC-AC-10004209"/>
    <s v="Technology"/>
    <s v="Accessories"/>
    <x v="1341"/>
    <n v="21.98"/>
    <x v="1"/>
    <x v="7"/>
  </r>
  <r>
    <s v="Superstore_2016_September.csv"/>
    <s v=".csv"/>
    <d v="2026-06-03T13:15:20"/>
    <d v="2026-06-03T12:12:55"/>
    <d v="2026-06-03T12:12:55"/>
    <s v="D:\Alimardon\Excel files\Superstore\Monthly_Data\"/>
    <n v="9153"/>
    <s v="US-2016-106873"/>
    <d v="2016-09-24T00:00:00"/>
    <s v="29/09/2016"/>
    <s v="Second Class"/>
    <s v="KM-16720"/>
    <s v="Kunst Miller"/>
    <x v="0"/>
    <s v="United States"/>
    <x v="446"/>
    <s v="Arizona"/>
    <n v="85323"/>
    <x v="3"/>
    <s v="TEC-AC-10002345"/>
    <s v="Technology"/>
    <s v="Accessories"/>
    <x v="1342"/>
    <n v="23.2"/>
    <x v="1"/>
    <x v="7"/>
  </r>
  <r>
    <s v="Superstore_2017_August.csv"/>
    <s v=".csv"/>
    <d v="2026-06-03T13:15:20"/>
    <d v="2026-06-03T12:12:55"/>
    <d v="2026-06-03T12:12:55"/>
    <s v="D:\Alimardon\Excel files\Superstore\Monthly_Data\"/>
    <n v="2573"/>
    <s v="CA-2017-155845"/>
    <d v="2017-08-12T00:00:00"/>
    <s v="15/08/2017"/>
    <s v="Second Class"/>
    <s v="CM-12235"/>
    <s v="Chris McAfee"/>
    <x v="0"/>
    <s v="United States"/>
    <x v="130"/>
    <s v="Texas"/>
    <n v="75007"/>
    <x v="1"/>
    <s v="TEC-AC-10004145"/>
    <s v="Technology"/>
    <s v="Accessories"/>
    <x v="1343"/>
    <n v="1399.944"/>
    <x v="2"/>
    <x v="10"/>
  </r>
  <r>
    <s v="Superstore_2017_August.csv"/>
    <s v=".csv"/>
    <d v="2026-06-03T13:15:20"/>
    <d v="2026-06-03T12:12:55"/>
    <d v="2026-06-03T12:12:55"/>
    <s v="D:\Alimardon\Excel files\Superstore\Monthly_Data\"/>
    <n v="6159"/>
    <s v="CA-2017-104150"/>
    <d v="2017-08-03T00:00:00"/>
    <s v="05/08/2017"/>
    <s v="Second Class"/>
    <s v="AG-10330"/>
    <s v="Alex Grayson"/>
    <x v="0"/>
    <s v="United States"/>
    <x v="20"/>
    <s v="Oklahoma"/>
    <n v="74133"/>
    <x v="1"/>
    <s v="TEC-AC-10004803"/>
    <s v="Technology"/>
    <s v="Accessories"/>
    <x v="1344"/>
    <n v="167.28"/>
    <x v="2"/>
    <x v="10"/>
  </r>
  <r>
    <s v="Superstore_2017_December.csv"/>
    <s v=".csv"/>
    <d v="2026-06-03T13:15:20"/>
    <d v="2026-06-03T12:12:55"/>
    <d v="2026-06-03T12:12:55"/>
    <s v="D:\Alimardon\Excel files\Superstore\Monthly_Data\"/>
    <n v="632"/>
    <s v="US-2017-135720"/>
    <d v="2017-12-11T00:00:00"/>
    <s v="13/12/2017"/>
    <s v="Second Class"/>
    <s v="FM-14380"/>
    <s v="Fred McMath"/>
    <x v="0"/>
    <s v="United States"/>
    <x v="7"/>
    <s v="Colorado"/>
    <n v="80013"/>
    <x v="3"/>
    <s v="TEC-AC-10001267"/>
    <s v="Technology"/>
    <s v="Accessories"/>
    <x v="1345"/>
    <n v="119.8"/>
    <x v="2"/>
    <x v="0"/>
  </r>
  <r>
    <s v="Superstore_2017_December.csv"/>
    <s v=".csv"/>
    <d v="2026-06-03T13:15:20"/>
    <d v="2026-06-03T12:12:55"/>
    <d v="2026-06-03T12:12:55"/>
    <s v="D:\Alimardon\Excel files\Superstore\Monthly_Data\"/>
    <n v="7182"/>
    <s v="CA-2017-138667"/>
    <d v="2017-12-27T00:00:00"/>
    <s v="30/12/2017"/>
    <s v="Second Class"/>
    <s v="MW-18220"/>
    <s v="Mitch Webber"/>
    <x v="0"/>
    <s v="United States"/>
    <x v="75"/>
    <s v="Ohio"/>
    <n v="43130"/>
    <x v="0"/>
    <s v="TEC-AC-10003063"/>
    <s v="Technology"/>
    <s v="Accessories"/>
    <x v="1346"/>
    <n v="40"/>
    <x v="2"/>
    <x v="0"/>
  </r>
  <r>
    <s v="Superstore_2017_July.csv"/>
    <s v=".csv"/>
    <d v="2026-06-03T13:15:20"/>
    <d v="2026-06-03T12:12:55"/>
    <d v="2026-06-03T12:12:55"/>
    <s v="D:\Alimardon\Excel files\Superstore\Monthly_Data\"/>
    <n v="4730"/>
    <s v="CA-2017-124681"/>
    <d v="2017-07-18T00:00:00"/>
    <s v="23/07/2017"/>
    <s v="Second Class"/>
    <s v="SV-20935"/>
    <s v="Susan Vittorini"/>
    <x v="0"/>
    <s v="United States"/>
    <x v="28"/>
    <s v="Texas"/>
    <n v="75217"/>
    <x v="1"/>
    <s v="TEC-AC-10000487"/>
    <s v="Technology"/>
    <s v="Accessories"/>
    <x v="1347"/>
    <n v="15.576000000000001"/>
    <x v="2"/>
    <x v="2"/>
  </r>
  <r>
    <s v="Superstore_2017_July.csv"/>
    <s v=".csv"/>
    <d v="2026-06-03T13:15:20"/>
    <d v="2026-06-03T12:12:55"/>
    <d v="2026-06-03T12:12:55"/>
    <s v="D:\Alimardon\Excel files\Superstore\Monthly_Data\"/>
    <n v="6275"/>
    <s v="US-2017-139087"/>
    <d v="2017-07-17T00:00:00"/>
    <s v="22/07/2017"/>
    <s v="Second Class"/>
    <s v="DK-13375"/>
    <s v="Dennis Kane"/>
    <x v="0"/>
    <s v="United States"/>
    <x v="34"/>
    <s v="Washington"/>
    <n v="98105"/>
    <x v="3"/>
    <s v="TEC-AC-10004595"/>
    <s v="Technology"/>
    <s v="Accessories"/>
    <x v="1348"/>
    <n v="428.4"/>
    <x v="2"/>
    <x v="2"/>
  </r>
  <r>
    <s v="Superstore_2017_June.csv"/>
    <s v=".csv"/>
    <d v="2026-06-03T13:15:20"/>
    <d v="2026-06-03T12:12:55"/>
    <d v="2026-06-03T12:12:55"/>
    <s v="D:\Alimardon\Excel files\Superstore\Monthly_Data\"/>
    <n v="2758"/>
    <s v="CA-2017-127775"/>
    <d v="2017-06-11T00:00:00"/>
    <s v="13/06/2017"/>
    <s v="Second Class"/>
    <s v="ES-14020"/>
    <s v="Erica Smith"/>
    <x v="0"/>
    <s v="United States"/>
    <x v="0"/>
    <s v="New York"/>
    <n v="10035"/>
    <x v="0"/>
    <s v="TEC-AC-10002402"/>
    <s v="Technology"/>
    <s v="Accessories"/>
    <x v="1349"/>
    <n v="239.97"/>
    <x v="2"/>
    <x v="3"/>
  </r>
  <r>
    <s v="Superstore_2017_March.csv"/>
    <s v=".csv"/>
    <d v="2026-06-03T13:15:20"/>
    <d v="2026-06-03T12:12:55"/>
    <d v="2026-06-03T12:12:55"/>
    <s v="D:\Alimardon\Excel files\Superstore\Monthly_Data\"/>
    <n v="5422"/>
    <s v="US-2017-151827"/>
    <d v="2017-03-31T00:00:00"/>
    <s v="02/04/2017"/>
    <s v="Second Class"/>
    <s v="CS-11950"/>
    <s v="Carlos Soltero"/>
    <x v="0"/>
    <s v="United States"/>
    <x v="16"/>
    <s v="Pennsylvania"/>
    <n v="19134"/>
    <x v="0"/>
    <s v="TEC-AC-10003289"/>
    <s v="Technology"/>
    <s v="Accessories"/>
    <x v="1350"/>
    <n v="31.984000000000002"/>
    <x v="2"/>
    <x v="4"/>
  </r>
  <r>
    <s v="Superstore_2017_November.csv"/>
    <s v=".csv"/>
    <d v="2026-06-03T13:15:20"/>
    <d v="2026-06-03T12:12:55"/>
    <d v="2026-06-03T12:12:55"/>
    <s v="D:\Alimardon\Excel files\Superstore\Monthly_Data\"/>
    <n v="1665"/>
    <s v="CA-2017-128531"/>
    <d v="2017-11-24T00:00:00"/>
    <s v="26/11/2017"/>
    <s v="Second Class"/>
    <s v="NS-18505"/>
    <s v="Neola Schneider"/>
    <x v="0"/>
    <s v="United States"/>
    <x v="28"/>
    <s v="Texas"/>
    <n v="75217"/>
    <x v="1"/>
    <s v="TEC-AC-10002049"/>
    <s v="Technology"/>
    <s v="Accessories"/>
    <x v="1351"/>
    <n v="297.57600000000002"/>
    <x v="2"/>
    <x v="6"/>
  </r>
  <r>
    <s v="Superstore_2017_November.csv"/>
    <s v=".csv"/>
    <d v="2026-06-03T13:15:20"/>
    <d v="2026-06-03T12:12:55"/>
    <d v="2026-06-03T12:12:55"/>
    <s v="D:\Alimardon\Excel files\Superstore\Monthly_Data\"/>
    <n v="1667"/>
    <s v="CA-2017-128531"/>
    <d v="2017-11-24T00:00:00"/>
    <s v="26/11/2017"/>
    <s v="Second Class"/>
    <s v="NS-18505"/>
    <s v="Neola Schneider"/>
    <x v="0"/>
    <s v="United States"/>
    <x v="28"/>
    <s v="Texas"/>
    <n v="75217"/>
    <x v="1"/>
    <s v="TEC-AC-10003023"/>
    <s v="Technology"/>
    <s v="Accessories"/>
    <x v="1352"/>
    <n v="94.992000000000004"/>
    <x v="2"/>
    <x v="6"/>
  </r>
  <r>
    <s v="Superstore_2017_November.csv"/>
    <s v=".csv"/>
    <d v="2026-06-03T13:15:20"/>
    <d v="2026-06-03T12:12:55"/>
    <d v="2026-06-03T12:12:55"/>
    <s v="D:\Alimardon\Excel files\Superstore\Monthly_Data\"/>
    <n v="2264"/>
    <s v="CA-2017-131065"/>
    <d v="2017-11-14T00:00:00"/>
    <s v="16/11/2017"/>
    <s v="Second Class"/>
    <s v="AA-10375"/>
    <s v="Allen Armold"/>
    <x v="0"/>
    <s v="United States"/>
    <x v="45"/>
    <s v="Georgia"/>
    <n v="30318"/>
    <x v="2"/>
    <s v="TEC-AC-10004145"/>
    <s v="Technology"/>
    <s v="Accessories"/>
    <x v="1343"/>
    <n v="499.98"/>
    <x v="2"/>
    <x v="6"/>
  </r>
  <r>
    <s v="Superstore_2017_September.csv"/>
    <s v=".csv"/>
    <d v="2026-06-03T13:15:20"/>
    <d v="2026-06-03T12:12:55"/>
    <d v="2026-06-03T12:12:55"/>
    <s v="D:\Alimardon\Excel files\Superstore\Monthly_Data\"/>
    <n v="402"/>
    <s v="CA-2017-108987"/>
    <d v="2017-09-08T00:00:00"/>
    <s v="10/09/2017"/>
    <s v="Second Class"/>
    <s v="AG-10675"/>
    <s v="Anna Gayman"/>
    <x v="0"/>
    <s v="United States"/>
    <x v="17"/>
    <s v="Texas"/>
    <n v="77036"/>
    <x v="1"/>
    <s v="TEC-AC-10000158"/>
    <s v="Technology"/>
    <s v="Accessories"/>
    <x v="1353"/>
    <n v="57.584000000000003"/>
    <x v="2"/>
    <x v="7"/>
  </r>
  <r>
    <s v="Superstore_2017_September.csv"/>
    <s v=".csv"/>
    <d v="2026-06-03T13:15:20"/>
    <d v="2026-06-03T12:12:55"/>
    <d v="2026-06-03T12:12:55"/>
    <s v="D:\Alimardon\Excel files\Superstore\Monthly_Data\"/>
    <n v="1042"/>
    <s v="CA-2017-102981"/>
    <d v="2017-09-06T00:00:00"/>
    <s v="09/09/2017"/>
    <s v="Second Class"/>
    <s v="MO-17500"/>
    <s v="Mary O'Rourke"/>
    <x v="0"/>
    <s v="United States"/>
    <x v="0"/>
    <s v="New York"/>
    <n v="10035"/>
    <x v="0"/>
    <s v="TEC-AC-10004761"/>
    <s v="Technology"/>
    <s v="Accessories"/>
    <x v="1354"/>
    <n v="31.86"/>
    <x v="2"/>
    <x v="7"/>
  </r>
  <r>
    <s v="Superstore_2018_April.csv"/>
    <s v=".csv"/>
    <d v="2026-06-03T13:15:20"/>
    <d v="2026-06-03T12:12:55"/>
    <d v="2026-06-03T12:12:55"/>
    <s v="D:\Alimardon\Excel files\Superstore\Monthly_Data\"/>
    <n v="3867"/>
    <s v="CA-2018-146360"/>
    <d v="2018-04-23T00:00:00"/>
    <s v="25/04/2018"/>
    <s v="Second Class"/>
    <s v="SC-20305"/>
    <s v="Sean Christensen"/>
    <x v="0"/>
    <s v="United States"/>
    <x v="12"/>
    <s v="Indiana"/>
    <n v="46226"/>
    <x v="1"/>
    <s v="TEC-AC-10003590"/>
    <s v="Technology"/>
    <s v="Accessories"/>
    <x v="1355"/>
    <n v="155.34"/>
    <x v="3"/>
    <x v="8"/>
  </r>
  <r>
    <s v="Superstore_2018_August.csv"/>
    <s v=".csv"/>
    <d v="2026-06-03T13:15:20"/>
    <d v="2026-06-03T12:12:55"/>
    <d v="2026-06-03T12:12:55"/>
    <s v="D:\Alimardon\Excel files\Superstore\Monthly_Data\"/>
    <n v="2746"/>
    <s v="CA-2018-163321"/>
    <d v="2018-08-07T00:00:00"/>
    <s v="11/08/2018"/>
    <s v="Second Class"/>
    <s v="FM-14380"/>
    <s v="Fred McMath"/>
    <x v="0"/>
    <s v="United States"/>
    <x v="78"/>
    <s v="North Carolina"/>
    <n v="28540"/>
    <x v="2"/>
    <s v="TEC-AC-10004571"/>
    <s v="Technology"/>
    <s v="Accessories"/>
    <x v="1356"/>
    <n v="79.992000000000004"/>
    <x v="3"/>
    <x v="10"/>
  </r>
  <r>
    <s v="Superstore_2018_December.csv"/>
    <s v=".csv"/>
    <d v="2026-06-03T13:15:20"/>
    <d v="2026-06-03T12:12:55"/>
    <d v="2026-06-03T12:12:55"/>
    <s v="D:\Alimardon\Excel files\Superstore\Monthly_Data\"/>
    <n v="259"/>
    <s v="CA-2018-163139"/>
    <d v="2018-12-01T00:00:00"/>
    <s v="03/12/2018"/>
    <s v="Second Class"/>
    <s v="CC-12670"/>
    <s v="Craig Carreira"/>
    <x v="0"/>
    <s v="United States"/>
    <x v="0"/>
    <s v="New York"/>
    <n v="10009"/>
    <x v="0"/>
    <s v="TEC-AC-10000290"/>
    <s v="Technology"/>
    <s v="Accessories"/>
    <x v="1357"/>
    <n v="20.37"/>
    <x v="3"/>
    <x v="0"/>
  </r>
  <r>
    <s v="Superstore_2018_December.csv"/>
    <s v=".csv"/>
    <d v="2026-06-03T13:15:20"/>
    <d v="2026-06-03T12:12:55"/>
    <d v="2026-06-03T12:12:55"/>
    <s v="D:\Alimardon\Excel files\Superstore\Monthly_Data\"/>
    <n v="3465"/>
    <s v="CA-2018-128699"/>
    <d v="2018-12-03T00:00:00"/>
    <s v="05/12/2018"/>
    <s v="Second Class"/>
    <s v="ND-18370"/>
    <s v="Natalie DeCherney"/>
    <x v="0"/>
    <s v="United States"/>
    <x v="78"/>
    <s v="Florida"/>
    <n v="32216"/>
    <x v="2"/>
    <s v="TEC-AC-10001990"/>
    <s v="Technology"/>
    <s v="Accessories"/>
    <x v="1358"/>
    <n v="47.991999999999997"/>
    <x v="3"/>
    <x v="0"/>
  </r>
  <r>
    <s v="Superstore_2018_December.csv"/>
    <s v=".csv"/>
    <d v="2026-06-03T13:15:20"/>
    <d v="2026-06-03T12:12:55"/>
    <d v="2026-06-03T12:12:55"/>
    <s v="D:\Alimardon\Excel files\Superstore\Monthly_Data\"/>
    <n v="3651"/>
    <s v="CA-2018-109960"/>
    <d v="2018-12-09T00:00:00"/>
    <s v="11/12/2018"/>
    <s v="Second Class"/>
    <s v="DB-13210"/>
    <s v="Dean Braden"/>
    <x v="0"/>
    <s v="United States"/>
    <x v="124"/>
    <s v="Michigan"/>
    <n v="48234"/>
    <x v="1"/>
    <s v="TEC-AC-10004859"/>
    <s v="Technology"/>
    <s v="Accessories"/>
    <x v="1359"/>
    <n v="104.88"/>
    <x v="3"/>
    <x v="0"/>
  </r>
  <r>
    <s v="Superstore_2018_December.csv"/>
    <s v=".csv"/>
    <d v="2026-06-03T13:15:20"/>
    <d v="2026-06-03T12:12:55"/>
    <d v="2026-06-03T12:12:55"/>
    <s v="D:\Alimardon\Excel files\Superstore\Monthly_Data\"/>
    <n v="7518"/>
    <s v="US-2018-167920"/>
    <d v="2018-12-09T00:00:00"/>
    <s v="12/12/2018"/>
    <s v="Second Class"/>
    <s v="JL-15835"/>
    <s v="John Lee"/>
    <x v="0"/>
    <s v="United States"/>
    <x v="69"/>
    <s v="Kentucky"/>
    <n v="40475"/>
    <x v="2"/>
    <s v="TEC-AC-10001013"/>
    <s v="Technology"/>
    <s v="Accessories"/>
    <x v="1360"/>
    <n v="146.44999999999999"/>
    <x v="3"/>
    <x v="0"/>
  </r>
  <r>
    <s v="Superstore_2018_December.csv"/>
    <s v=".csv"/>
    <d v="2026-06-03T13:15:20"/>
    <d v="2026-06-03T12:12:55"/>
    <d v="2026-06-03T12:12:55"/>
    <s v="D:\Alimardon\Excel files\Superstore\Monthly_Data\"/>
    <n v="7882"/>
    <s v="CA-2018-118017"/>
    <d v="2018-12-03T00:00:00"/>
    <s v="06/12/2018"/>
    <s v="Second Class"/>
    <s v="LC-16870"/>
    <s v="Lena Cacioppo"/>
    <x v="0"/>
    <s v="United States"/>
    <x v="349"/>
    <s v="Colorado"/>
    <n v="80229"/>
    <x v="3"/>
    <s v="TEC-AC-10002006"/>
    <s v="Technology"/>
    <s v="Accessories"/>
    <x v="1361"/>
    <n v="76.751999999999995"/>
    <x v="3"/>
    <x v="0"/>
  </r>
  <r>
    <s v="Superstore_2018_December.csv"/>
    <s v=".csv"/>
    <d v="2026-06-03T13:15:20"/>
    <d v="2026-06-03T12:12:55"/>
    <d v="2026-06-03T12:12:55"/>
    <s v="D:\Alimardon\Excel files\Superstore\Monthly_Data\"/>
    <n v="7883"/>
    <s v="CA-2018-118017"/>
    <d v="2018-12-03T00:00:00"/>
    <s v="06/12/2018"/>
    <s v="Second Class"/>
    <s v="LC-16870"/>
    <s v="Lena Cacioppo"/>
    <x v="0"/>
    <s v="United States"/>
    <x v="349"/>
    <s v="Colorado"/>
    <n v="80229"/>
    <x v="3"/>
    <s v="TEC-AC-10002006"/>
    <s v="Technology"/>
    <s v="Accessories"/>
    <x v="1361"/>
    <n v="102.336"/>
    <x v="3"/>
    <x v="0"/>
  </r>
  <r>
    <s v="Superstore_2018_January.csv"/>
    <s v=".csv"/>
    <d v="2026-06-03T13:15:20"/>
    <d v="2026-06-03T12:12:55"/>
    <d v="2026-06-03T12:12:55"/>
    <s v="D:\Alimardon\Excel files\Superstore\Monthly_Data\"/>
    <n v="2170"/>
    <s v="CA-2018-117870"/>
    <d v="2018-01-27T00:00:00"/>
    <s v="30/01/2018"/>
    <s v="Second Class"/>
    <s v="JH-15820"/>
    <s v="John Huston"/>
    <x v="0"/>
    <s v="United States"/>
    <x v="191"/>
    <s v="Ohio"/>
    <n v="44240"/>
    <x v="0"/>
    <s v="TEC-AC-10000927"/>
    <s v="Technology"/>
    <s v="Accessories"/>
    <x v="1362"/>
    <n v="71.975999999999999"/>
    <x v="3"/>
    <x v="1"/>
  </r>
  <r>
    <s v="Superstore_2018_July.csv"/>
    <s v=".csv"/>
    <d v="2026-06-03T13:15:20"/>
    <d v="2026-06-03T12:12:55"/>
    <d v="2026-06-03T12:12:55"/>
    <s v="D:\Alimardon\Excel files\Superstore\Monthly_Data\"/>
    <n v="2705"/>
    <s v="CA-2018-156818"/>
    <d v="2018-07-11T00:00:00"/>
    <s v="13/07/2018"/>
    <s v="Second Class"/>
    <s v="JD-16015"/>
    <s v="Joy Daniels"/>
    <x v="0"/>
    <s v="United States"/>
    <x v="0"/>
    <s v="New York"/>
    <n v="10009"/>
    <x v="0"/>
    <s v="TEC-AC-10002323"/>
    <s v="Technology"/>
    <s v="Accessories"/>
    <x v="1363"/>
    <n v="132.6"/>
    <x v="3"/>
    <x v="2"/>
  </r>
  <r>
    <s v="Superstore_2018_July.csv"/>
    <s v=".csv"/>
    <d v="2026-06-03T13:15:20"/>
    <d v="2026-06-03T12:12:55"/>
    <d v="2026-06-03T12:12:55"/>
    <s v="D:\Alimardon\Excel files\Superstore\Monthly_Data\"/>
    <n v="4374"/>
    <s v="US-2018-169320"/>
    <d v="2018-07-23T00:00:00"/>
    <s v="25/07/2018"/>
    <s v="Second Class"/>
    <s v="LH-16900"/>
    <s v="Lena Hernandez"/>
    <x v="0"/>
    <s v="United States"/>
    <x v="449"/>
    <s v="Indiana"/>
    <n v="46514"/>
    <x v="1"/>
    <s v="TEC-AC-10002550"/>
    <s v="Technology"/>
    <s v="Accessories"/>
    <x v="1340"/>
    <n v="159.75"/>
    <x v="3"/>
    <x v="2"/>
  </r>
  <r>
    <s v="Superstore_2018_July.csv"/>
    <s v=".csv"/>
    <d v="2026-06-03T13:15:20"/>
    <d v="2026-06-03T12:12:55"/>
    <d v="2026-06-03T12:12:55"/>
    <s v="D:\Alimardon\Excel files\Superstore\Monthly_Data\"/>
    <n v="5500"/>
    <s v="CA-2018-164378"/>
    <d v="2018-07-15T00:00:00"/>
    <s v="18/07/2018"/>
    <s v="Second Class"/>
    <s v="MM-18055"/>
    <s v="Michelle Moray"/>
    <x v="0"/>
    <s v="United States"/>
    <x v="0"/>
    <s v="New York"/>
    <n v="10024"/>
    <x v="0"/>
    <s v="TEC-AC-10004708"/>
    <s v="Technology"/>
    <s v="Accessories"/>
    <x v="1364"/>
    <n v="41.9"/>
    <x v="3"/>
    <x v="2"/>
  </r>
  <r>
    <s v="Superstore_2018_July.csv"/>
    <s v=".csv"/>
    <d v="2026-06-03T13:15:20"/>
    <d v="2026-06-03T12:12:55"/>
    <d v="2026-06-03T12:12:55"/>
    <s v="D:\Alimardon\Excel files\Superstore\Monthly_Data\"/>
    <n v="8097"/>
    <s v="CA-2018-133046"/>
    <d v="2018-07-27T00:00:00"/>
    <s v="01/08/2018"/>
    <s v="Second Class"/>
    <s v="DK-13375"/>
    <s v="Dennis Kane"/>
    <x v="0"/>
    <s v="United States"/>
    <x v="34"/>
    <s v="Washington"/>
    <n v="98115"/>
    <x v="3"/>
    <s v="TEC-AC-10000991"/>
    <s v="Technology"/>
    <s v="Accessories"/>
    <x v="1365"/>
    <n v="234.95"/>
    <x v="3"/>
    <x v="2"/>
  </r>
  <r>
    <s v="Superstore_2018_June.csv"/>
    <s v=".csv"/>
    <d v="2026-06-03T13:15:20"/>
    <d v="2026-06-03T12:12:55"/>
    <d v="2026-06-03T12:12:55"/>
    <s v="D:\Alimardon\Excel files\Superstore\Monthly_Data\"/>
    <n v="6745"/>
    <s v="CA-2018-111269"/>
    <d v="2018-06-16T00:00:00"/>
    <s v="18/06/2018"/>
    <s v="Second Class"/>
    <s v="CS-12355"/>
    <s v="Christine Sundaresam"/>
    <x v="0"/>
    <s v="United States"/>
    <x v="287"/>
    <s v="Ohio"/>
    <n v="43017"/>
    <x v="0"/>
    <s v="TEC-AC-10001606"/>
    <s v="Technology"/>
    <s v="Accessories"/>
    <x v="1327"/>
    <n v="479.952"/>
    <x v="3"/>
    <x v="3"/>
  </r>
  <r>
    <s v="Superstore_2018_March.csv"/>
    <s v=".csv"/>
    <d v="2026-06-03T13:15:20"/>
    <d v="2026-06-03T12:12:55"/>
    <d v="2026-06-03T12:12:55"/>
    <s v="D:\Alimardon\Excel files\Superstore\Monthly_Data\"/>
    <n v="2454"/>
    <s v="CA-2018-140949"/>
    <d v="2018-03-17T00:00:00"/>
    <s v="22/03/2018"/>
    <s v="Second Class"/>
    <s v="DB-13405"/>
    <s v="Denny Blanton"/>
    <x v="0"/>
    <s v="United States"/>
    <x v="0"/>
    <s v="New York"/>
    <n v="10011"/>
    <x v="0"/>
    <s v="TEC-AC-10002399"/>
    <s v="Technology"/>
    <s v="Accessories"/>
    <x v="1366"/>
    <n v="57.06"/>
    <x v="3"/>
    <x v="4"/>
  </r>
  <r>
    <s v="Superstore_2018_March.csv"/>
    <s v=".csv"/>
    <d v="2026-06-03T13:15:20"/>
    <d v="2026-06-03T12:12:55"/>
    <d v="2026-06-03T12:12:55"/>
    <s v="D:\Alimardon\Excel files\Superstore\Monthly_Data\"/>
    <n v="2455"/>
    <s v="CA-2018-140949"/>
    <d v="2018-03-17T00:00:00"/>
    <s v="22/03/2018"/>
    <s v="Second Class"/>
    <s v="DB-13405"/>
    <s v="Denny Blanton"/>
    <x v="0"/>
    <s v="United States"/>
    <x v="0"/>
    <s v="New York"/>
    <n v="10011"/>
    <x v="0"/>
    <s v="TEC-AC-10003038"/>
    <s v="Technology"/>
    <s v="Accessories"/>
    <x v="1367"/>
    <n v="71.599999999999994"/>
    <x v="3"/>
    <x v="4"/>
  </r>
  <r>
    <s v="Superstore_2018_May.csv"/>
    <s v=".csv"/>
    <d v="2026-06-03T13:15:20"/>
    <d v="2026-06-03T12:12:55"/>
    <d v="2026-06-03T12:12:55"/>
    <s v="D:\Alimardon\Excel files\Superstore\Monthly_Data\"/>
    <n v="6670"/>
    <s v="CA-2018-122175"/>
    <d v="2018-05-12T00:00:00"/>
    <s v="14/05/2018"/>
    <s v="Second Class"/>
    <s v="CA-12775"/>
    <s v="Cynthia Arntzen"/>
    <x v="0"/>
    <s v="United States"/>
    <x v="433"/>
    <s v="New Jersey"/>
    <n v="8360"/>
    <x v="0"/>
    <s v="TEC-AC-10004859"/>
    <s v="Technology"/>
    <s v="Accessories"/>
    <x v="1359"/>
    <n v="87.4"/>
    <x v="3"/>
    <x v="5"/>
  </r>
  <r>
    <s v="Superstore_2018_November.csv"/>
    <s v=".csv"/>
    <d v="2026-06-03T13:15:20"/>
    <d v="2026-06-03T12:12:55"/>
    <d v="2026-06-03T12:12:55"/>
    <s v="D:\Alimardon\Excel files\Superstore\Monthly_Data\"/>
    <n v="5038"/>
    <s v="CA-2018-141719"/>
    <d v="2018-11-17T00:00:00"/>
    <s v="21/11/2018"/>
    <s v="Second Class"/>
    <s v="EG-13900"/>
    <s v="Emily Grady"/>
    <x v="0"/>
    <s v="United States"/>
    <x v="5"/>
    <s v="Illinois"/>
    <n v="60540"/>
    <x v="1"/>
    <s v="TEC-AC-10003610"/>
    <s v="Technology"/>
    <s v="Accessories"/>
    <x v="1368"/>
    <n v="239.96"/>
    <x v="3"/>
    <x v="6"/>
  </r>
  <r>
    <s v="Superstore_2018_November.csv"/>
    <s v=".csv"/>
    <d v="2026-06-03T13:15:20"/>
    <d v="2026-06-03T12:12:55"/>
    <d v="2026-06-03T12:12:55"/>
    <s v="D:\Alimardon\Excel files\Superstore\Monthly_Data\"/>
    <n v="5249"/>
    <s v="US-2018-110989"/>
    <d v="2018-11-03T00:00:00"/>
    <s v="05/11/2018"/>
    <s v="Second Class"/>
    <s v="EJ-14155"/>
    <s v="Eva Jacobs"/>
    <x v="0"/>
    <s v="United States"/>
    <x v="34"/>
    <s v="Washington"/>
    <n v="98105"/>
    <x v="3"/>
    <s v="TEC-AC-10002345"/>
    <s v="Technology"/>
    <s v="Accessories"/>
    <x v="1342"/>
    <n v="43.5"/>
    <x v="3"/>
    <x v="6"/>
  </r>
  <r>
    <s v="Superstore_2018_October.csv"/>
    <s v=".csv"/>
    <d v="2026-06-03T13:15:20"/>
    <d v="2026-06-03T12:12:55"/>
    <d v="2026-06-03T12:12:55"/>
    <s v="D:\Alimardon\Excel files\Superstore\Monthly_Data\"/>
    <n v="6495"/>
    <s v="CA-2018-111262"/>
    <d v="2018-10-28T00:00:00"/>
    <s v="01/11/2018"/>
    <s v="Second Class"/>
    <s v="KH-16510"/>
    <s v="Keith Herrera"/>
    <x v="0"/>
    <s v="United States"/>
    <x v="17"/>
    <s v="Texas"/>
    <n v="77095"/>
    <x v="1"/>
    <s v="TEC-AC-10002167"/>
    <s v="Technology"/>
    <s v="Accessories"/>
    <x v="1338"/>
    <n v="24"/>
    <x v="3"/>
    <x v="11"/>
  </r>
  <r>
    <s v="Superstore_2018_October.csv"/>
    <s v=".csv"/>
    <d v="2026-06-03T13:15:20"/>
    <d v="2026-06-03T12:12:55"/>
    <d v="2026-06-03T12:12:55"/>
    <s v="D:\Alimardon\Excel files\Superstore\Monthly_Data\"/>
    <n v="6497"/>
    <s v="CA-2018-111262"/>
    <d v="2018-10-28T00:00:00"/>
    <s v="01/11/2018"/>
    <s v="Second Class"/>
    <s v="KH-16510"/>
    <s v="Keith Herrera"/>
    <x v="0"/>
    <s v="United States"/>
    <x v="17"/>
    <s v="Texas"/>
    <n v="77095"/>
    <x v="1"/>
    <s v="TEC-AC-10004510"/>
    <s v="Technology"/>
    <s v="Accessories"/>
    <x v="1369"/>
    <n v="26.175999999999998"/>
    <x v="3"/>
    <x v="11"/>
  </r>
  <r>
    <s v="Superstore_2018_September.csv"/>
    <s v=".csv"/>
    <d v="2026-06-03T13:15:20"/>
    <d v="2026-06-03T12:12:55"/>
    <d v="2026-06-03T12:12:55"/>
    <s v="D:\Alimardon\Excel files\Superstore\Monthly_Data\"/>
    <n v="634"/>
    <s v="CA-2018-144694"/>
    <d v="2018-09-24T00:00:00"/>
    <s v="26/09/2018"/>
    <s v="Second Class"/>
    <s v="BD-11605"/>
    <s v="Brian Dahlen"/>
    <x v="0"/>
    <s v="United States"/>
    <x v="83"/>
    <s v="Florida"/>
    <n v="33180"/>
    <x v="2"/>
    <s v="TEC-AC-10002857"/>
    <s v="Technology"/>
    <s v="Accessories"/>
    <x v="1324"/>
    <n v="17.88"/>
    <x v="3"/>
    <x v="7"/>
  </r>
  <r>
    <s v="Superstore_2018_September.csv"/>
    <s v=".csv"/>
    <d v="2026-06-03T13:15:20"/>
    <d v="2026-06-03T12:12:55"/>
    <d v="2026-06-03T12:12:55"/>
    <s v="D:\Alimardon\Excel files\Superstore\Monthly_Data\"/>
    <n v="1805"/>
    <s v="CA-2018-158379"/>
    <d v="2018-09-22T00:00:00"/>
    <s v="26/09/2018"/>
    <s v="Second Class"/>
    <s v="JA-15970"/>
    <s v="Joseph Airdo"/>
    <x v="0"/>
    <s v="United States"/>
    <x v="16"/>
    <s v="Pennsylvania"/>
    <n v="19134"/>
    <x v="0"/>
    <s v="TEC-AC-10002926"/>
    <s v="Technology"/>
    <s v="Accessories"/>
    <x v="1370"/>
    <n v="79.983999999999995"/>
    <x v="3"/>
    <x v="7"/>
  </r>
  <r>
    <s v="Superstore_2018_September.csv"/>
    <s v=".csv"/>
    <d v="2026-06-03T13:15:20"/>
    <d v="2026-06-03T12:12:55"/>
    <d v="2026-06-03T12:12:55"/>
    <s v="D:\Alimardon\Excel files\Superstore\Monthly_Data\"/>
    <n v="1961"/>
    <s v="CA-2018-110905"/>
    <d v="2018-09-10T00:00:00"/>
    <s v="15/09/2018"/>
    <s v="Second Class"/>
    <s v="RW-19690"/>
    <s v="Robert Waldorf"/>
    <x v="0"/>
    <s v="United States"/>
    <x v="2"/>
    <s v="Missouri"/>
    <n v="65807"/>
    <x v="1"/>
    <s v="TEC-AC-10003023"/>
    <s v="Technology"/>
    <s v="Accessories"/>
    <x v="1352"/>
    <n v="296.85000000000002"/>
    <x v="3"/>
    <x v="7"/>
  </r>
  <r>
    <s v="Superstore_2018_September.csv"/>
    <s v=".csv"/>
    <d v="2026-06-03T13:15:20"/>
    <d v="2026-06-03T12:12:55"/>
    <d v="2026-06-03T12:12:55"/>
    <s v="D:\Alimardon\Excel files\Superstore\Monthly_Data\"/>
    <n v="1962"/>
    <s v="CA-2018-110905"/>
    <d v="2018-09-10T00:00:00"/>
    <s v="15/09/2018"/>
    <s v="Second Class"/>
    <s v="RW-19690"/>
    <s v="Robert Waldorf"/>
    <x v="0"/>
    <s v="United States"/>
    <x v="2"/>
    <s v="Missouri"/>
    <n v="65807"/>
    <x v="1"/>
    <s v="TEC-AC-10002217"/>
    <s v="Technology"/>
    <s v="Accessories"/>
    <x v="1371"/>
    <n v="112.8"/>
    <x v="3"/>
    <x v="7"/>
  </r>
  <r>
    <s v="Superstore_2018_September.csv"/>
    <s v=".csv"/>
    <d v="2026-06-03T13:15:20"/>
    <d v="2026-06-03T12:12:55"/>
    <d v="2026-06-03T12:12:55"/>
    <s v="D:\Alimardon\Excel files\Superstore\Monthly_Data\"/>
    <n v="3143"/>
    <s v="CA-2018-162572"/>
    <d v="2018-09-25T00:00:00"/>
    <s v="27/09/2018"/>
    <s v="Second Class"/>
    <s v="RB-19360"/>
    <s v="Raymond Buch"/>
    <x v="0"/>
    <s v="United States"/>
    <x v="188"/>
    <s v="Ohio"/>
    <n v="45231"/>
    <x v="0"/>
    <s v="TEC-AC-10003628"/>
    <s v="Technology"/>
    <s v="Accessories"/>
    <x v="1372"/>
    <n v="119.96"/>
    <x v="3"/>
    <x v="7"/>
  </r>
  <r>
    <s v="Superstore_2018_September.csv"/>
    <s v=".csv"/>
    <d v="2026-06-03T13:15:20"/>
    <d v="2026-06-03T12:12:55"/>
    <d v="2026-06-03T12:12:55"/>
    <s v="D:\Alimardon\Excel files\Superstore\Monthly_Data\"/>
    <n v="9253"/>
    <s v="CA-2018-102309"/>
    <d v="2018-09-23T00:00:00"/>
    <s v="25/09/2018"/>
    <s v="Second Class"/>
    <s v="DO-13645"/>
    <s v="Doug O'Connell"/>
    <x v="0"/>
    <s v="United States"/>
    <x v="354"/>
    <s v="Arkansas"/>
    <n v="71603"/>
    <x v="2"/>
    <s v="TEC-AC-10001114"/>
    <s v="Technology"/>
    <s v="Accessories"/>
    <x v="1373"/>
    <n v="199.95"/>
    <x v="3"/>
    <x v="7"/>
  </r>
  <r>
    <s v="Superstore_2018_September.csv"/>
    <s v=".csv"/>
    <d v="2026-06-03T13:15:20"/>
    <d v="2026-06-03T12:12:55"/>
    <d v="2026-06-03T12:12:55"/>
    <s v="D:\Alimardon\Excel files\Superstore\Monthly_Data\"/>
    <n v="9408"/>
    <s v="CA-2018-162789"/>
    <d v="2018-09-22T00:00:00"/>
    <s v="24/09/2018"/>
    <s v="Second Class"/>
    <s v="LC-17140"/>
    <s v="Logan Currie"/>
    <x v="0"/>
    <s v="United States"/>
    <x v="0"/>
    <s v="New York"/>
    <n v="10035"/>
    <x v="0"/>
    <s v="TEC-AC-10002842"/>
    <s v="Technology"/>
    <s v="Accessories"/>
    <x v="1374"/>
    <n v="1071"/>
    <x v="3"/>
    <x v="7"/>
  </r>
  <r>
    <s v="Superstore_2015_December.csv"/>
    <s v=".csv"/>
    <d v="2026-06-03T13:15:20"/>
    <d v="2026-06-03T12:12:55"/>
    <d v="2026-06-03T12:12:55"/>
    <s v="D:\Alimardon\Excel files\Superstore\Monthly_Data\"/>
    <n v="708"/>
    <s v="CA-2015-112158"/>
    <d v="2015-12-02T00:00:00"/>
    <s v="04/12/2015"/>
    <s v="First Class"/>
    <s v="DP-13165"/>
    <s v="David Philippe"/>
    <x v="0"/>
    <s v="United States"/>
    <x v="0"/>
    <s v="New York"/>
    <n v="10035"/>
    <x v="0"/>
    <s v="TEC-AC-10003628"/>
    <s v="Technology"/>
    <s v="Accessories"/>
    <x v="1372"/>
    <n v="119.96"/>
    <x v="0"/>
    <x v="0"/>
  </r>
  <r>
    <s v="Superstore_2015_December.csv"/>
    <s v=".csv"/>
    <d v="2026-06-03T13:15:20"/>
    <d v="2026-06-03T12:12:55"/>
    <d v="2026-06-03T12:12:55"/>
    <s v="D:\Alimardon\Excel files\Superstore\Monthly_Data\"/>
    <n v="3859"/>
    <s v="CA-2015-140816"/>
    <d v="2015-12-20T00:00:00"/>
    <s v="20/12/2015"/>
    <s v="Same Day"/>
    <s v="TC-21295"/>
    <s v="Toby Carlisle"/>
    <x v="0"/>
    <s v="United States"/>
    <x v="349"/>
    <s v="Colorado"/>
    <n v="80229"/>
    <x v="3"/>
    <s v="TEC-AC-10001539"/>
    <s v="Technology"/>
    <s v="Accessories"/>
    <x v="1375"/>
    <n v="447.94400000000002"/>
    <x v="0"/>
    <x v="0"/>
  </r>
  <r>
    <s v="Superstore_2015_December.csv"/>
    <s v=".csv"/>
    <d v="2026-06-03T13:15:20"/>
    <d v="2026-06-03T12:12:55"/>
    <d v="2026-06-03T12:12:55"/>
    <s v="D:\Alimardon\Excel files\Superstore\Monthly_Data\"/>
    <n v="4691"/>
    <s v="CA-2015-138681"/>
    <d v="2015-12-20T00:00:00"/>
    <s v="22/12/2015"/>
    <s v="First Class"/>
    <s v="CT-11995"/>
    <s v="Carol Triggs"/>
    <x v="0"/>
    <s v="United States"/>
    <x v="62"/>
    <s v="Arizona"/>
    <n v="85705"/>
    <x v="3"/>
    <s v="TEC-AC-10003628"/>
    <s v="Technology"/>
    <s v="Accessories"/>
    <x v="1372"/>
    <n v="71.975999999999999"/>
    <x v="0"/>
    <x v="0"/>
  </r>
  <r>
    <s v="Superstore_2015_February.csv"/>
    <s v=".csv"/>
    <d v="2026-06-03T13:15:20"/>
    <d v="2026-06-03T12:12:55"/>
    <d v="2026-06-03T12:12:55"/>
    <s v="D:\Alimardon\Excel files\Superstore\Monthly_Data\"/>
    <n v="541"/>
    <s v="CA-2015-140795"/>
    <d v="2015-02-01T00:00:00"/>
    <s v="03/02/2015"/>
    <s v="First Class"/>
    <s v="BD-11500"/>
    <s v="Bradley Drucker"/>
    <x v="0"/>
    <s v="United States"/>
    <x v="373"/>
    <s v="Wisconsin"/>
    <n v="54302"/>
    <x v="1"/>
    <s v="TEC-AC-10001432"/>
    <s v="Technology"/>
    <s v="Accessories"/>
    <x v="1376"/>
    <n v="468.9"/>
    <x v="0"/>
    <x v="9"/>
  </r>
  <r>
    <s v="Superstore_2015_January.csv"/>
    <s v=".csv"/>
    <d v="2026-06-03T13:15:20"/>
    <d v="2026-06-03T12:12:55"/>
    <d v="2026-06-03T12:12:55"/>
    <s v="D:\Alimardon\Excel files\Superstore\Monthly_Data\"/>
    <n v="1914"/>
    <s v="CA-2015-103366"/>
    <d v="2015-01-15T00:00:00"/>
    <s v="17/01/2015"/>
    <s v="First Class"/>
    <s v="EH-13990"/>
    <s v="Erica Hackney"/>
    <x v="0"/>
    <s v="United States"/>
    <x v="114"/>
    <s v="Georgia"/>
    <n v="30076"/>
    <x v="2"/>
    <s v="TEC-AC-10003628"/>
    <s v="Technology"/>
    <s v="Accessories"/>
    <x v="1372"/>
    <n v="149.94999999999999"/>
    <x v="0"/>
    <x v="1"/>
  </r>
  <r>
    <s v="Superstore_2015_July.csv"/>
    <s v=".csv"/>
    <d v="2026-06-03T13:15:20"/>
    <d v="2026-06-03T12:12:55"/>
    <d v="2026-06-03T12:12:55"/>
    <s v="D:\Alimardon\Excel files\Superstore\Monthly_Data\"/>
    <n v="686"/>
    <s v="CA-2015-157784"/>
    <d v="2015-07-05T00:00:00"/>
    <s v="08/07/2015"/>
    <s v="First Class"/>
    <s v="MC-17845"/>
    <s v="Michael Chen"/>
    <x v="0"/>
    <s v="United States"/>
    <x v="43"/>
    <s v="Mississippi"/>
    <n v="39212"/>
    <x v="2"/>
    <s v="TEC-AC-10003911"/>
    <s v="Technology"/>
    <s v="Accessories"/>
    <x v="1377"/>
    <n v="479.97"/>
    <x v="0"/>
    <x v="2"/>
  </r>
  <r>
    <s v="Superstore_2015_July.csv"/>
    <s v=".csv"/>
    <d v="2026-06-03T13:15:20"/>
    <d v="2026-06-03T12:12:55"/>
    <d v="2026-06-03T12:12:55"/>
    <s v="D:\Alimardon\Excel files\Superstore\Monthly_Data\"/>
    <n v="7411"/>
    <s v="CA-2015-103058"/>
    <d v="2015-07-23T00:00:00"/>
    <s v="24/07/2015"/>
    <s v="First Class"/>
    <s v="AG-10270"/>
    <s v="Alejandro Grove"/>
    <x v="0"/>
    <s v="United States"/>
    <x v="0"/>
    <s v="New York"/>
    <n v="10011"/>
    <x v="0"/>
    <s v="TEC-AC-10001314"/>
    <s v="Technology"/>
    <s v="Accessories"/>
    <x v="1323"/>
    <n v="99.98"/>
    <x v="0"/>
    <x v="2"/>
  </r>
  <r>
    <s v="Superstore_2015_June.csv"/>
    <s v=".csv"/>
    <d v="2026-06-03T13:15:20"/>
    <d v="2026-06-03T12:12:55"/>
    <d v="2026-06-03T12:12:55"/>
    <s v="D:\Alimardon\Excel files\Superstore\Monthly_Data\"/>
    <n v="422"/>
    <s v="CA-2015-142048"/>
    <d v="2015-06-22T00:00:00"/>
    <s v="25/06/2015"/>
    <s v="First Class"/>
    <s v="JE-15745"/>
    <s v="Joel Eaton"/>
    <x v="0"/>
    <s v="United States"/>
    <x v="24"/>
    <s v="Colorado"/>
    <n v="80027"/>
    <x v="3"/>
    <s v="TEC-AC-10004114"/>
    <s v="Technology"/>
    <s v="Accessories"/>
    <x v="1378"/>
    <n v="196.75200000000001"/>
    <x v="0"/>
    <x v="3"/>
  </r>
  <r>
    <s v="Superstore_2015_November.csv"/>
    <s v=".csv"/>
    <d v="2026-06-03T13:15:20"/>
    <d v="2026-06-03T12:12:55"/>
    <d v="2026-06-03T12:12:55"/>
    <s v="D:\Alimardon\Excel files\Superstore\Monthly_Data\"/>
    <n v="8973"/>
    <s v="US-2015-149034"/>
    <d v="2015-11-19T00:00:00"/>
    <s v="21/11/2015"/>
    <s v="First Class"/>
    <s v="RD-19900"/>
    <s v="Ruben Dartt"/>
    <x v="0"/>
    <s v="United States"/>
    <x v="16"/>
    <s v="Pennsylvania"/>
    <n v="19120"/>
    <x v="0"/>
    <s v="TEC-AC-10003023"/>
    <s v="Technology"/>
    <s v="Accessories"/>
    <x v="1352"/>
    <n v="47.496000000000002"/>
    <x v="0"/>
    <x v="6"/>
  </r>
  <r>
    <s v="Superstore_2015_October.csv"/>
    <s v=".csv"/>
    <d v="2026-06-03T13:15:20"/>
    <d v="2026-06-03T12:12:55"/>
    <d v="2026-06-03T12:12:55"/>
    <s v="D:\Alimardon\Excel files\Superstore\Monthly_Data\"/>
    <n v="813"/>
    <s v="CA-2015-151995"/>
    <d v="2015-10-13T00:00:00"/>
    <s v="15/10/2015"/>
    <s v="First Class"/>
    <s v="ZC-21910"/>
    <s v="Zuschuss Carroll"/>
    <x v="0"/>
    <s v="United States"/>
    <x v="185"/>
    <s v="Washington"/>
    <n v="98026"/>
    <x v="3"/>
    <s v="TEC-AC-10001101"/>
    <s v="Technology"/>
    <s v="Accessories"/>
    <x v="1379"/>
    <n v="25.78"/>
    <x v="0"/>
    <x v="11"/>
  </r>
  <r>
    <s v="Superstore_2015_October.csv"/>
    <s v=".csv"/>
    <d v="2026-06-03T13:15:20"/>
    <d v="2026-06-03T12:12:55"/>
    <d v="2026-06-03T12:12:55"/>
    <s v="D:\Alimardon\Excel files\Superstore\Monthly_Data\"/>
    <n v="5602"/>
    <s v="CA-2015-108903"/>
    <d v="2015-10-03T00:00:00"/>
    <s v="03/10/2015"/>
    <s v="Same Day"/>
    <s v="DO-13435"/>
    <s v="Denny Ordway"/>
    <x v="0"/>
    <s v="United States"/>
    <x v="1"/>
    <s v="Ohio"/>
    <n v="43229"/>
    <x v="0"/>
    <s v="TEC-AC-10003023"/>
    <s v="Technology"/>
    <s v="Accessories"/>
    <x v="1352"/>
    <n v="142.488"/>
    <x v="0"/>
    <x v="11"/>
  </r>
  <r>
    <s v="Superstore_2015_October.csv"/>
    <s v=".csv"/>
    <d v="2026-06-03T13:15:20"/>
    <d v="2026-06-03T12:12:55"/>
    <d v="2026-06-03T12:12:55"/>
    <s v="D:\Alimardon\Excel files\Superstore\Monthly_Data\"/>
    <n v="7677"/>
    <s v="CA-2015-142951"/>
    <d v="2015-10-08T00:00:00"/>
    <s v="08/10/2015"/>
    <s v="Same Day"/>
    <s v="JG-15115"/>
    <s v="Jack Garza"/>
    <x v="0"/>
    <s v="United States"/>
    <x v="60"/>
    <s v="North Carolina"/>
    <n v="28205"/>
    <x v="2"/>
    <s v="TEC-AC-10002331"/>
    <s v="Technology"/>
    <s v="Accessories"/>
    <x v="1380"/>
    <n v="23.472000000000001"/>
    <x v="0"/>
    <x v="11"/>
  </r>
  <r>
    <s v="Superstore_2015_October.csv"/>
    <s v=".csv"/>
    <d v="2026-06-03T13:15:20"/>
    <d v="2026-06-03T12:12:55"/>
    <d v="2026-06-03T12:12:55"/>
    <s v="D:\Alimardon\Excel files\Superstore\Monthly_Data\"/>
    <n v="9634"/>
    <s v="CA-2015-151330"/>
    <d v="2015-10-14T00:00:00"/>
    <s v="17/10/2015"/>
    <s v="First Class"/>
    <s v="TC-21295"/>
    <s v="Toby Carlisle"/>
    <x v="0"/>
    <s v="United States"/>
    <x v="116"/>
    <s v="Massachusetts"/>
    <n v="2149"/>
    <x v="0"/>
    <s v="TEC-AC-10000865"/>
    <s v="Technology"/>
    <s v="Accessories"/>
    <x v="1381"/>
    <n v="177"/>
    <x v="0"/>
    <x v="11"/>
  </r>
  <r>
    <s v="Superstore_2015_September.csv"/>
    <s v=".csv"/>
    <d v="2026-06-03T13:15:20"/>
    <d v="2026-06-03T12:12:55"/>
    <d v="2026-06-03T12:12:55"/>
    <s v="D:\Alimardon\Excel files\Superstore\Monthly_Data\"/>
    <n v="927"/>
    <s v="CA-2015-132962"/>
    <d v="2015-09-13T00:00:00"/>
    <s v="16/09/2015"/>
    <s v="First Class"/>
    <s v="JM-15535"/>
    <s v="Jessica Myrick"/>
    <x v="0"/>
    <s v="United States"/>
    <x v="16"/>
    <s v="Pennsylvania"/>
    <n v="19143"/>
    <x v="0"/>
    <s v="TEC-AC-10004353"/>
    <s v="Technology"/>
    <s v="Accessories"/>
    <x v="1382"/>
    <n v="252"/>
    <x v="0"/>
    <x v="7"/>
  </r>
  <r>
    <s v="Superstore_2015_September.csv"/>
    <s v=".csv"/>
    <d v="2026-06-03T13:15:20"/>
    <d v="2026-06-03T12:12:55"/>
    <d v="2026-06-03T12:12:55"/>
    <s v="D:\Alimardon\Excel files\Superstore\Monthly_Data\"/>
    <n v="8654"/>
    <s v="CA-2015-142769"/>
    <d v="2015-09-13T00:00:00"/>
    <s v="13/09/2015"/>
    <s v="Same Day"/>
    <s v="RP-19390"/>
    <s v="Resi Pölking"/>
    <x v="0"/>
    <s v="United States"/>
    <x v="34"/>
    <s v="Washington"/>
    <n v="98103"/>
    <x v="3"/>
    <s v="TEC-AC-10001606"/>
    <s v="Technology"/>
    <s v="Accessories"/>
    <x v="1327"/>
    <n v="199.98"/>
    <x v="0"/>
    <x v="7"/>
  </r>
  <r>
    <s v="Superstore_2015_September.csv"/>
    <s v=".csv"/>
    <d v="2026-06-03T13:15:20"/>
    <d v="2026-06-03T12:12:55"/>
    <d v="2026-06-03T12:12:55"/>
    <s v="D:\Alimardon\Excel files\Superstore\Monthly_Data\"/>
    <n v="8655"/>
    <s v="CA-2015-142769"/>
    <d v="2015-09-13T00:00:00"/>
    <s v="13/09/2015"/>
    <s v="Same Day"/>
    <s v="RP-19390"/>
    <s v="Resi Pölking"/>
    <x v="0"/>
    <s v="United States"/>
    <x v="34"/>
    <s v="Washington"/>
    <n v="98103"/>
    <x v="3"/>
    <s v="TEC-AC-10003399"/>
    <s v="Technology"/>
    <s v="Accessories"/>
    <x v="1383"/>
    <n v="144.96"/>
    <x v="0"/>
    <x v="7"/>
  </r>
  <r>
    <s v="Superstore_2015_September.csv"/>
    <s v=".csv"/>
    <d v="2026-06-03T13:15:20"/>
    <d v="2026-06-03T12:12:55"/>
    <d v="2026-06-03T12:12:55"/>
    <s v="D:\Alimardon\Excel files\Superstore\Monthly_Data\"/>
    <n v="8656"/>
    <s v="CA-2015-142769"/>
    <d v="2015-09-13T00:00:00"/>
    <s v="13/09/2015"/>
    <s v="Same Day"/>
    <s v="RP-19390"/>
    <s v="Resi Pölking"/>
    <x v="0"/>
    <s v="United States"/>
    <x v="34"/>
    <s v="Washington"/>
    <n v="98103"/>
    <x v="3"/>
    <s v="TEC-AC-10000865"/>
    <s v="Technology"/>
    <s v="Accessories"/>
    <x v="1381"/>
    <n v="118"/>
    <x v="0"/>
    <x v="7"/>
  </r>
  <r>
    <s v="Superstore_2016_April.csv"/>
    <s v=".csv"/>
    <d v="2026-06-03T13:15:20"/>
    <d v="2026-06-03T12:12:55"/>
    <d v="2026-06-03T12:12:55"/>
    <s v="D:\Alimardon\Excel files\Superstore\Monthly_Data\"/>
    <n v="2512"/>
    <s v="CA-2016-102722"/>
    <d v="2016-04-18T00:00:00"/>
    <s v="19/04/2016"/>
    <s v="First Class"/>
    <s v="KW-16570"/>
    <s v="Kelly Williams"/>
    <x v="0"/>
    <s v="United States"/>
    <x v="161"/>
    <s v="Louisiana"/>
    <n v="71203"/>
    <x v="2"/>
    <s v="TEC-AC-10003116"/>
    <s v="Technology"/>
    <s v="Accessories"/>
    <x v="1384"/>
    <n v="106.5"/>
    <x v="1"/>
    <x v="8"/>
  </r>
  <r>
    <s v="Superstore_2016_April.csv"/>
    <s v=".csv"/>
    <d v="2026-06-03T13:15:20"/>
    <d v="2026-06-03T12:12:55"/>
    <d v="2026-06-03T12:12:55"/>
    <s v="D:\Alimardon\Excel files\Superstore\Monthly_Data\"/>
    <n v="9004"/>
    <s v="CA-2016-102855"/>
    <d v="2016-04-05T00:00:00"/>
    <s v="06/04/2016"/>
    <s v="Same Day"/>
    <s v="JF-15415"/>
    <s v="Jennifer Ferguson"/>
    <x v="0"/>
    <s v="United States"/>
    <x v="402"/>
    <s v="Washington"/>
    <n v="99207"/>
    <x v="3"/>
    <s v="TEC-AC-10001767"/>
    <s v="Technology"/>
    <s v="Accessories"/>
    <x v="1385"/>
    <n v="239.94"/>
    <x v="1"/>
    <x v="8"/>
  </r>
  <r>
    <s v="Superstore_2016_August.csv"/>
    <s v=".csv"/>
    <d v="2026-06-03T13:15:20"/>
    <d v="2026-06-03T12:12:55"/>
    <d v="2026-06-03T12:12:55"/>
    <s v="D:\Alimardon\Excel files\Superstore\Monthly_Data\"/>
    <n v="1589"/>
    <s v="CA-2016-131338"/>
    <d v="2016-08-09T00:00:00"/>
    <s v="12/08/2016"/>
    <s v="First Class"/>
    <s v="NP-18325"/>
    <s v="Naresj Patel"/>
    <x v="0"/>
    <s v="United States"/>
    <x v="0"/>
    <s v="New York"/>
    <n v="10024"/>
    <x v="0"/>
    <s v="TEC-AC-10002600"/>
    <s v="Technology"/>
    <s v="Accessories"/>
    <x v="1386"/>
    <n v="247.8"/>
    <x v="1"/>
    <x v="10"/>
  </r>
  <r>
    <s v="Superstore_2016_December.csv"/>
    <s v=".csv"/>
    <d v="2026-06-03T13:15:20"/>
    <d v="2026-06-03T12:12:55"/>
    <d v="2026-06-03T12:12:55"/>
    <s v="D:\Alimardon\Excel files\Superstore\Monthly_Data\"/>
    <n v="2012"/>
    <s v="CA-2016-155761"/>
    <d v="2016-12-11T00:00:00"/>
    <s v="11/12/2016"/>
    <s v="Same Day"/>
    <s v="SC-20800"/>
    <s v="Stuart Calhoun"/>
    <x v="0"/>
    <s v="United States"/>
    <x v="17"/>
    <s v="Texas"/>
    <n v="77041"/>
    <x v="1"/>
    <s v="TEC-AC-10001606"/>
    <s v="Technology"/>
    <s v="Accessories"/>
    <x v="1327"/>
    <n v="159.98400000000001"/>
    <x v="1"/>
    <x v="0"/>
  </r>
  <r>
    <s v="Superstore_2016_December.csv"/>
    <s v=".csv"/>
    <d v="2026-06-03T13:15:20"/>
    <d v="2026-06-03T12:12:55"/>
    <d v="2026-06-03T12:12:55"/>
    <s v="D:\Alimardon\Excel files\Superstore\Monthly_Data\"/>
    <n v="2262"/>
    <s v="US-2016-137960"/>
    <d v="2016-12-18T00:00:00"/>
    <s v="18/12/2016"/>
    <s v="Same Day"/>
    <s v="MW-18220"/>
    <s v="Mitch Webber"/>
    <x v="0"/>
    <s v="United States"/>
    <x v="0"/>
    <s v="New York"/>
    <n v="10035"/>
    <x v="0"/>
    <s v="TEC-AC-10002253"/>
    <s v="Technology"/>
    <s v="Accessories"/>
    <x v="1333"/>
    <n v="166.24"/>
    <x v="1"/>
    <x v="0"/>
  </r>
  <r>
    <s v="Superstore_2016_December.csv"/>
    <s v=".csv"/>
    <d v="2026-06-03T13:15:20"/>
    <d v="2026-06-03T12:12:55"/>
    <d v="2026-06-03T12:12:55"/>
    <s v="D:\Alimardon\Excel files\Superstore\Monthly_Data\"/>
    <n v="3151"/>
    <s v="CA-2016-147830"/>
    <d v="2016-12-15T00:00:00"/>
    <s v="18/12/2016"/>
    <s v="First Class"/>
    <s v="NF-18385"/>
    <s v="Natalie Fritzler"/>
    <x v="0"/>
    <s v="United States"/>
    <x v="86"/>
    <s v="Ohio"/>
    <n v="43055"/>
    <x v="0"/>
    <s v="TEC-AC-10002049"/>
    <s v="Technology"/>
    <s v="Accessories"/>
    <x v="1387"/>
    <n v="2025.36"/>
    <x v="1"/>
    <x v="0"/>
  </r>
  <r>
    <s v="Superstore_2016_December.csv"/>
    <s v=".csv"/>
    <d v="2026-06-03T13:15:20"/>
    <d v="2026-06-03T12:12:55"/>
    <d v="2026-06-03T12:12:55"/>
    <s v="D:\Alimardon\Excel files\Superstore\Monthly_Data\"/>
    <n v="8509"/>
    <s v="CA-2016-135853"/>
    <d v="2016-12-11T00:00:00"/>
    <s v="14/12/2016"/>
    <s v="First Class"/>
    <s v="CA-12775"/>
    <s v="Cynthia Arntzen"/>
    <x v="0"/>
    <s v="United States"/>
    <x v="124"/>
    <s v="Michigan"/>
    <n v="48205"/>
    <x v="1"/>
    <s v="TEC-AC-10004761"/>
    <s v="Technology"/>
    <s v="Accessories"/>
    <x v="1354"/>
    <n v="175.23"/>
    <x v="1"/>
    <x v="0"/>
  </r>
  <r>
    <s v="Superstore_2016_February.csv"/>
    <s v=".csv"/>
    <d v="2026-06-03T13:15:20"/>
    <d v="2026-06-03T12:12:55"/>
    <d v="2026-06-03T12:12:55"/>
    <s v="D:\Alimardon\Excel files\Superstore\Monthly_Data\"/>
    <n v="809"/>
    <s v="CA-2016-140921"/>
    <d v="2016-02-03T00:00:00"/>
    <s v="05/02/2016"/>
    <s v="First Class"/>
    <s v="AA-10375"/>
    <s v="Allen Armold"/>
    <x v="0"/>
    <s v="United States"/>
    <x v="252"/>
    <s v="Nebraska"/>
    <n v="68104"/>
    <x v="1"/>
    <s v="TEC-AC-10004901"/>
    <s v="Technology"/>
    <s v="Accessories"/>
    <x v="1388"/>
    <n v="149.97"/>
    <x v="1"/>
    <x v="9"/>
  </r>
  <r>
    <s v="Superstore_2016_July.csv"/>
    <s v=".csv"/>
    <d v="2026-06-03T13:15:20"/>
    <d v="2026-06-03T12:12:55"/>
    <d v="2026-06-03T12:12:55"/>
    <s v="D:\Alimardon\Excel files\Superstore\Monthly_Data\"/>
    <n v="1002"/>
    <s v="CA-2016-124891"/>
    <d v="2016-07-31T00:00:00"/>
    <s v="31/07/2016"/>
    <s v="Same Day"/>
    <s v="RH-19495"/>
    <s v="Rick Hansen"/>
    <x v="0"/>
    <s v="United States"/>
    <x v="0"/>
    <s v="New York"/>
    <n v="10024"/>
    <x v="0"/>
    <s v="TEC-AC-10003033"/>
    <s v="Technology"/>
    <s v="Accessories"/>
    <x v="1389"/>
    <n v="2309.65"/>
    <x v="1"/>
    <x v="2"/>
  </r>
  <r>
    <s v="Superstore_2016_June.csv"/>
    <s v=".csv"/>
    <d v="2026-06-03T13:15:20"/>
    <d v="2026-06-03T12:12:55"/>
    <d v="2026-06-03T12:12:55"/>
    <s v="D:\Alimardon\Excel files\Superstore\Monthly_Data\"/>
    <n v="5815"/>
    <s v="US-2016-106495"/>
    <d v="2016-06-15T00:00:00"/>
    <s v="17/06/2016"/>
    <s v="First Class"/>
    <s v="AC-10450"/>
    <s v="Amy Cox"/>
    <x v="0"/>
    <s v="United States"/>
    <x v="44"/>
    <s v="Florida"/>
    <n v="33614"/>
    <x v="2"/>
    <s v="TEC-AC-10002718"/>
    <s v="Technology"/>
    <s v="Accessories"/>
    <x v="1390"/>
    <n v="11.672000000000001"/>
    <x v="1"/>
    <x v="3"/>
  </r>
  <r>
    <s v="Superstore_2016_March.csv"/>
    <s v=".csv"/>
    <d v="2026-06-03T13:15:20"/>
    <d v="2026-06-03T12:12:55"/>
    <d v="2026-06-03T12:12:55"/>
    <s v="D:\Alimardon\Excel files\Superstore\Monthly_Data\"/>
    <n v="8556"/>
    <s v="CA-2016-117884"/>
    <d v="2016-03-22T00:00:00"/>
    <s v="22/03/2016"/>
    <s v="Same Day"/>
    <s v="DC-13285"/>
    <s v="Debra Catini"/>
    <x v="0"/>
    <s v="United States"/>
    <x v="93"/>
    <s v="Florida"/>
    <n v="33317"/>
    <x v="2"/>
    <s v="TEC-AC-10002567"/>
    <s v="Technology"/>
    <s v="Accessories"/>
    <x v="1391"/>
    <n v="447.94400000000002"/>
    <x v="1"/>
    <x v="4"/>
  </r>
  <r>
    <s v="Superstore_2016_November.csv"/>
    <s v=".csv"/>
    <d v="2026-06-03T13:15:20"/>
    <d v="2026-06-03T12:12:55"/>
    <d v="2026-06-03T12:12:55"/>
    <s v="D:\Alimardon\Excel files\Superstore\Monthly_Data\"/>
    <n v="1167"/>
    <s v="CA-2016-125416"/>
    <d v="2016-11-02T00:00:00"/>
    <s v="02/11/2016"/>
    <s v="Same Day"/>
    <s v="KC-16540"/>
    <s v="Kelly Collister"/>
    <x v="0"/>
    <s v="United States"/>
    <x v="34"/>
    <s v="Washington"/>
    <n v="98115"/>
    <x v="3"/>
    <s v="TEC-AC-10001552"/>
    <s v="Technology"/>
    <s v="Accessories"/>
    <x v="1392"/>
    <n v="447.93"/>
    <x v="1"/>
    <x v="6"/>
  </r>
  <r>
    <s v="Superstore_2016_November.csv"/>
    <s v=".csv"/>
    <d v="2026-06-03T13:15:20"/>
    <d v="2026-06-03T12:12:55"/>
    <d v="2026-06-03T12:12:55"/>
    <s v="D:\Alimardon\Excel files\Superstore\Monthly_Data\"/>
    <n v="1567"/>
    <s v="CA-2016-129112"/>
    <d v="2016-11-29T00:00:00"/>
    <s v="30/11/2016"/>
    <s v="First Class"/>
    <s v="AW-10840"/>
    <s v="Anthony Witt"/>
    <x v="0"/>
    <s v="United States"/>
    <x v="288"/>
    <s v="Texas"/>
    <n v="75002"/>
    <x v="1"/>
    <s v="TEC-AC-10003038"/>
    <s v="Technology"/>
    <s v="Accessories"/>
    <x v="1367"/>
    <n v="21.48"/>
    <x v="1"/>
    <x v="6"/>
  </r>
  <r>
    <s v="Superstore_2016_October.csv"/>
    <s v=".csv"/>
    <d v="2026-06-03T13:15:20"/>
    <d v="2026-06-03T12:12:55"/>
    <d v="2026-06-03T12:12:55"/>
    <s v="D:\Alimardon\Excel files\Superstore\Monthly_Data\"/>
    <n v="1438"/>
    <s v="CA-2016-139731"/>
    <d v="2016-10-15T00:00:00"/>
    <s v="15/10/2016"/>
    <s v="Same Day"/>
    <s v="JE-15745"/>
    <s v="Joel Eaton"/>
    <x v="0"/>
    <s v="United States"/>
    <x v="335"/>
    <s v="Texas"/>
    <n v="79109"/>
    <x v="1"/>
    <s v="TEC-AC-10004975"/>
    <s v="Technology"/>
    <s v="Accessories"/>
    <x v="1393"/>
    <n v="263.88"/>
    <x v="1"/>
    <x v="11"/>
  </r>
  <r>
    <s v="Superstore_2016_October.csv"/>
    <s v=".csv"/>
    <d v="2026-06-03T13:15:20"/>
    <d v="2026-06-03T12:12:55"/>
    <d v="2026-06-03T12:12:55"/>
    <s v="D:\Alimardon\Excel files\Superstore\Monthly_Data\"/>
    <n v="5611"/>
    <s v="CA-2016-145828"/>
    <d v="2016-10-05T00:00:00"/>
    <s v="07/10/2016"/>
    <s v="First Class"/>
    <s v="MB-17305"/>
    <s v="Maria Bertelson"/>
    <x v="0"/>
    <s v="United States"/>
    <x v="188"/>
    <s v="Ohio"/>
    <n v="45231"/>
    <x v="0"/>
    <s v="TEC-AC-10002323"/>
    <s v="Technology"/>
    <s v="Accessories"/>
    <x v="1363"/>
    <n v="53.04"/>
    <x v="1"/>
    <x v="11"/>
  </r>
  <r>
    <s v="Superstore_2016_October.csv"/>
    <s v=".csv"/>
    <d v="2026-06-03T13:15:20"/>
    <d v="2026-06-03T12:12:55"/>
    <d v="2026-06-03T12:12:55"/>
    <s v="D:\Alimardon\Excel files\Superstore\Monthly_Data\"/>
    <n v="8744"/>
    <s v="US-2016-144771"/>
    <d v="2016-10-02T00:00:00"/>
    <s v="04/10/2016"/>
    <s v="First Class"/>
    <s v="CK-12205"/>
    <s v="Chloris Kastensmidt"/>
    <x v="0"/>
    <s v="United States"/>
    <x v="120"/>
    <s v="Oregon"/>
    <n v="97123"/>
    <x v="3"/>
    <s v="TEC-AC-10002323"/>
    <s v="Technology"/>
    <s v="Accessories"/>
    <x v="1363"/>
    <n v="53.04"/>
    <x v="1"/>
    <x v="11"/>
  </r>
  <r>
    <s v="Superstore_2016_September.csv"/>
    <s v=".csv"/>
    <d v="2026-06-03T13:15:20"/>
    <d v="2026-06-03T12:12:55"/>
    <d v="2026-06-03T12:12:55"/>
    <s v="D:\Alimardon\Excel files\Superstore\Monthly_Data\"/>
    <n v="8855"/>
    <s v="US-2016-115343"/>
    <d v="2016-09-22T00:00:00"/>
    <s v="25/09/2016"/>
    <s v="First Class"/>
    <s v="FO-14305"/>
    <s v="Frank Olsen"/>
    <x v="0"/>
    <s v="United States"/>
    <x v="16"/>
    <s v="Pennsylvania"/>
    <n v="19143"/>
    <x v="0"/>
    <s v="TEC-AC-10003832"/>
    <s v="Technology"/>
    <s v="Accessories"/>
    <x v="1394"/>
    <n v="617.976"/>
    <x v="1"/>
    <x v="7"/>
  </r>
  <r>
    <s v="Superstore_2017_August.csv"/>
    <s v=".csv"/>
    <d v="2026-06-03T13:15:20"/>
    <d v="2026-06-03T12:12:55"/>
    <d v="2026-06-03T12:12:55"/>
    <s v="D:\Alimardon\Excel files\Superstore\Monthly_Data\"/>
    <n v="6022"/>
    <s v="US-2017-156692"/>
    <d v="2017-08-13T00:00:00"/>
    <s v="13/08/2017"/>
    <s v="Same Day"/>
    <s v="HG-15025"/>
    <s v="Hunter Glantz"/>
    <x v="0"/>
    <s v="United States"/>
    <x v="452"/>
    <s v="Louisiana"/>
    <n v="70065"/>
    <x v="2"/>
    <s v="TEC-AC-10000158"/>
    <s v="Technology"/>
    <s v="Accessories"/>
    <x v="1353"/>
    <n v="71.98"/>
    <x v="2"/>
    <x v="10"/>
  </r>
  <r>
    <s v="Superstore_2017_December.csv"/>
    <s v=".csv"/>
    <d v="2026-06-03T13:15:20"/>
    <d v="2026-06-03T12:12:55"/>
    <d v="2026-06-03T12:12:55"/>
    <s v="D:\Alimardon\Excel files\Superstore\Monthly_Data\"/>
    <n v="1224"/>
    <s v="CA-2017-126004"/>
    <d v="2017-12-04T00:00:00"/>
    <s v="05/12/2017"/>
    <s v="First Class"/>
    <s v="BM-11140"/>
    <s v="Becky Martin"/>
    <x v="0"/>
    <s v="United States"/>
    <x v="0"/>
    <s v="New York"/>
    <n v="10024"/>
    <x v="0"/>
    <s v="TEC-AC-10001432"/>
    <s v="Technology"/>
    <s v="Accessories"/>
    <x v="1376"/>
    <n v="78.150000000000006"/>
    <x v="2"/>
    <x v="0"/>
  </r>
  <r>
    <s v="Superstore_2017_February.csv"/>
    <s v=".csv"/>
    <d v="2026-06-03T13:15:20"/>
    <d v="2026-06-03T12:12:55"/>
    <d v="2026-06-03T12:12:55"/>
    <s v="D:\Alimardon\Excel files\Superstore\Monthly_Data\"/>
    <n v="1729"/>
    <s v="CA-2017-106894"/>
    <d v="2017-02-07T00:00:00"/>
    <s v="07/02/2017"/>
    <s v="Same Day"/>
    <s v="CA-12265"/>
    <s v="Christina Anderson"/>
    <x v="0"/>
    <s v="United States"/>
    <x v="2"/>
    <s v="Virginia"/>
    <n v="22153"/>
    <x v="2"/>
    <s v="TEC-AC-10003063"/>
    <s v="Technology"/>
    <s v="Accessories"/>
    <x v="1346"/>
    <n v="100"/>
    <x v="2"/>
    <x v="9"/>
  </r>
  <r>
    <s v="Superstore_2017_July.csv"/>
    <s v=".csv"/>
    <d v="2026-06-03T13:15:20"/>
    <d v="2026-06-03T12:12:55"/>
    <d v="2026-06-03T12:12:55"/>
    <s v="D:\Alimardon\Excel files\Superstore\Monthly_Data\"/>
    <n v="2187"/>
    <s v="CA-2017-101378"/>
    <d v="2017-07-14T00:00:00"/>
    <s v="14/07/2017"/>
    <s v="Same Day"/>
    <s v="RH-19600"/>
    <s v="Rob Haberlin"/>
    <x v="0"/>
    <s v="United States"/>
    <x v="119"/>
    <s v="Alabama"/>
    <n v="35810"/>
    <x v="2"/>
    <s v="TEC-AC-10002345"/>
    <s v="Technology"/>
    <s v="Accessories"/>
    <x v="1342"/>
    <n v="29"/>
    <x v="2"/>
    <x v="2"/>
  </r>
  <r>
    <s v="Superstore_2017_June.csv"/>
    <s v=".csv"/>
    <d v="2026-06-03T13:15:20"/>
    <d v="2026-06-03T12:12:55"/>
    <d v="2026-06-03T12:12:55"/>
    <s v="D:\Alimardon\Excel files\Superstore\Monthly_Data\"/>
    <n v="60"/>
    <s v="CA-2017-111682"/>
    <d v="2017-06-17T00:00:00"/>
    <s v="18/06/2017"/>
    <s v="First Class"/>
    <s v="TB-21055"/>
    <s v="Ted Butterfield"/>
    <x v="0"/>
    <s v="United States"/>
    <x v="40"/>
    <s v="New York"/>
    <n v="12180"/>
    <x v="0"/>
    <s v="TEC-AC-10002167"/>
    <s v="Technology"/>
    <s v="Accessories"/>
    <x v="1338"/>
    <n v="30"/>
    <x v="2"/>
    <x v="3"/>
  </r>
  <r>
    <s v="Superstore_2017_June.csv"/>
    <s v=".csv"/>
    <d v="2026-06-03T13:15:20"/>
    <d v="2026-06-03T12:12:55"/>
    <d v="2026-06-03T12:12:55"/>
    <s v="D:\Alimardon\Excel files\Superstore\Monthly_Data\"/>
    <n v="5532"/>
    <s v="US-2017-167472"/>
    <d v="2017-06-06T00:00:00"/>
    <s v="07/06/2017"/>
    <s v="First Class"/>
    <s v="CK-12595"/>
    <s v="Clytie Kelty"/>
    <x v="0"/>
    <s v="United States"/>
    <x v="77"/>
    <s v="Arkansas"/>
    <n v="72209"/>
    <x v="2"/>
    <s v="TEC-AC-10001109"/>
    <s v="Technology"/>
    <s v="Accessories"/>
    <x v="1395"/>
    <n v="179.94"/>
    <x v="2"/>
    <x v="3"/>
  </r>
  <r>
    <s v="Superstore_2017_June.csv"/>
    <s v=".csv"/>
    <d v="2026-06-03T13:15:20"/>
    <d v="2026-06-03T12:12:55"/>
    <d v="2026-06-03T12:12:55"/>
    <s v="D:\Alimardon\Excel files\Superstore\Monthly_Data\"/>
    <n v="5533"/>
    <s v="US-2017-167472"/>
    <d v="2017-06-06T00:00:00"/>
    <s v="07/06/2017"/>
    <s v="First Class"/>
    <s v="CK-12595"/>
    <s v="Clytie Kelty"/>
    <x v="0"/>
    <s v="United States"/>
    <x v="77"/>
    <s v="Arkansas"/>
    <n v="72209"/>
    <x v="2"/>
    <s v="TEC-AC-10003038"/>
    <s v="Technology"/>
    <s v="Accessories"/>
    <x v="1367"/>
    <n v="26.85"/>
    <x v="2"/>
    <x v="3"/>
  </r>
  <r>
    <s v="Superstore_2017_June.csv"/>
    <s v=".csv"/>
    <d v="2026-06-03T13:15:20"/>
    <d v="2026-06-03T12:12:55"/>
    <d v="2026-06-03T12:12:55"/>
    <s v="D:\Alimardon\Excel files\Superstore\Monthly_Data\"/>
    <n v="5534"/>
    <s v="US-2017-167472"/>
    <d v="2017-06-06T00:00:00"/>
    <s v="07/06/2017"/>
    <s v="First Class"/>
    <s v="CK-12595"/>
    <s v="Clytie Kelty"/>
    <x v="0"/>
    <s v="United States"/>
    <x v="77"/>
    <s v="Arkansas"/>
    <n v="72209"/>
    <x v="2"/>
    <s v="TEC-AC-10003174"/>
    <s v="Technology"/>
    <s v="Accessories"/>
    <x v="1396"/>
    <n v="323.37"/>
    <x v="2"/>
    <x v="3"/>
  </r>
  <r>
    <s v="Superstore_2017_June.csv"/>
    <s v=".csv"/>
    <d v="2026-06-03T13:15:20"/>
    <d v="2026-06-03T12:12:55"/>
    <d v="2026-06-03T12:12:55"/>
    <s v="D:\Alimardon\Excel files\Superstore\Monthly_Data\"/>
    <n v="7993"/>
    <s v="CA-2017-133872"/>
    <d v="2017-06-14T00:00:00"/>
    <s v="17/06/2017"/>
    <s v="First Class"/>
    <s v="VM-21835"/>
    <s v="Vivian Mathis"/>
    <x v="0"/>
    <s v="United States"/>
    <x v="293"/>
    <s v="Florida"/>
    <n v="33433"/>
    <x v="2"/>
    <s v="TEC-AC-10000521"/>
    <s v="Technology"/>
    <s v="Accessories"/>
    <x v="1397"/>
    <n v="18.463999999999999"/>
    <x v="2"/>
    <x v="3"/>
  </r>
  <r>
    <s v="Superstore_2017_March.csv"/>
    <s v=".csv"/>
    <d v="2026-06-03T13:15:20"/>
    <d v="2026-06-03T12:12:55"/>
    <d v="2026-06-03T12:12:55"/>
    <s v="D:\Alimardon\Excel files\Superstore\Monthly_Data\"/>
    <n v="3160"/>
    <s v="US-2017-162677"/>
    <d v="2017-03-26T00:00:00"/>
    <s v="27/03/2017"/>
    <s v="First Class"/>
    <s v="DB-13210"/>
    <s v="Dean Braden"/>
    <x v="0"/>
    <s v="United States"/>
    <x v="78"/>
    <s v="North Carolina"/>
    <n v="28540"/>
    <x v="2"/>
    <s v="TEC-AC-10001314"/>
    <s v="Technology"/>
    <s v="Accessories"/>
    <x v="1323"/>
    <n v="119.976"/>
    <x v="2"/>
    <x v="4"/>
  </r>
  <r>
    <s v="Superstore_2017_March.csv"/>
    <s v=".csv"/>
    <d v="2026-06-03T13:15:20"/>
    <d v="2026-06-03T12:12:55"/>
    <d v="2026-06-03T12:12:55"/>
    <s v="D:\Alimardon\Excel files\Superstore\Monthly_Data\"/>
    <n v="3371"/>
    <s v="CA-2017-134887"/>
    <d v="2017-03-25T00:00:00"/>
    <s v="25/03/2017"/>
    <s v="Same Day"/>
    <s v="TB-21280"/>
    <s v="Toby Braunhardt"/>
    <x v="0"/>
    <s v="United States"/>
    <x v="498"/>
    <s v="Oklahoma"/>
    <n v="73071"/>
    <x v="1"/>
    <s v="TEC-AC-10003832"/>
    <s v="Technology"/>
    <s v="Accessories"/>
    <x v="1394"/>
    <n v="1287.45"/>
    <x v="2"/>
    <x v="4"/>
  </r>
  <r>
    <s v="Superstore_2017_May.csv"/>
    <s v=".csv"/>
    <d v="2026-06-03T13:15:20"/>
    <d v="2026-06-03T12:12:55"/>
    <d v="2026-06-03T12:12:55"/>
    <s v="D:\Alimardon\Excel files\Superstore\Monthly_Data\"/>
    <n v="1277"/>
    <s v="CA-2017-119186"/>
    <d v="2017-05-26T00:00:00"/>
    <s v="26/05/2017"/>
    <s v="Same Day"/>
    <s v="MS-17710"/>
    <s v="Maurice Satty"/>
    <x v="0"/>
    <s v="United States"/>
    <x v="29"/>
    <s v="Texas"/>
    <n v="76106"/>
    <x v="1"/>
    <s v="TEC-AC-10000580"/>
    <s v="Technology"/>
    <s v="Accessories"/>
    <x v="1398"/>
    <n v="63.991999999999997"/>
    <x v="2"/>
    <x v="5"/>
  </r>
  <r>
    <s v="Superstore_2017_May.csv"/>
    <s v=".csv"/>
    <d v="2026-06-03T13:15:20"/>
    <d v="2026-06-03T12:12:55"/>
    <d v="2026-06-03T12:12:55"/>
    <s v="D:\Alimardon\Excel files\Superstore\Monthly_Data\"/>
    <n v="1635"/>
    <s v="CA-2017-106530"/>
    <d v="2017-05-08T00:00:00"/>
    <s v="08/05/2017"/>
    <s v="Same Day"/>
    <s v="CL-12565"/>
    <s v="Clay Ludtke"/>
    <x v="0"/>
    <s v="United States"/>
    <x v="64"/>
    <s v="Ohio"/>
    <n v="44105"/>
    <x v="0"/>
    <s v="TEC-AC-10001465"/>
    <s v="Technology"/>
    <s v="Accessories"/>
    <x v="1399"/>
    <n v="58.112000000000002"/>
    <x v="2"/>
    <x v="5"/>
  </r>
  <r>
    <s v="Superstore_2017_May.csv"/>
    <s v=".csv"/>
    <d v="2026-06-03T13:15:20"/>
    <d v="2026-06-03T12:12:55"/>
    <d v="2026-06-03T12:12:55"/>
    <s v="D:\Alimardon\Excel files\Superstore\Monthly_Data\"/>
    <n v="9559"/>
    <s v="CA-2017-129280"/>
    <d v="2017-05-03T00:00:00"/>
    <s v="05/05/2017"/>
    <s v="First Class"/>
    <s v="SM-20905"/>
    <s v="Susan MacKendrick"/>
    <x v="0"/>
    <s v="United States"/>
    <x v="86"/>
    <s v="Ohio"/>
    <n v="43055"/>
    <x v="0"/>
    <s v="TEC-AC-10003832"/>
    <s v="Technology"/>
    <s v="Accessories"/>
    <x v="1400"/>
    <n v="132.52000000000001"/>
    <x v="2"/>
    <x v="5"/>
  </r>
  <r>
    <s v="Superstore_2017_May.csv"/>
    <s v=".csv"/>
    <d v="2026-06-03T13:15:20"/>
    <d v="2026-06-03T12:12:55"/>
    <d v="2026-06-03T12:12:55"/>
    <s v="D:\Alimardon\Excel files\Superstore\Monthly_Data\"/>
    <n v="9562"/>
    <s v="CA-2017-129280"/>
    <d v="2017-05-03T00:00:00"/>
    <s v="05/05/2017"/>
    <s v="First Class"/>
    <s v="SM-20905"/>
    <s v="Susan MacKendrick"/>
    <x v="0"/>
    <s v="United States"/>
    <x v="86"/>
    <s v="Ohio"/>
    <n v="43055"/>
    <x v="0"/>
    <s v="TEC-AC-10002637"/>
    <s v="Technology"/>
    <s v="Accessories"/>
    <x v="1336"/>
    <n v="431.976"/>
    <x v="2"/>
    <x v="5"/>
  </r>
  <r>
    <s v="Superstore_2017_May.csv"/>
    <s v=".csv"/>
    <d v="2026-06-03T13:15:20"/>
    <d v="2026-06-03T12:12:55"/>
    <d v="2026-06-03T12:12:55"/>
    <s v="D:\Alimardon\Excel files\Superstore\Monthly_Data\"/>
    <n v="9719"/>
    <s v="CA-2017-108210"/>
    <d v="2017-05-30T00:00:00"/>
    <s v="31/05/2017"/>
    <s v="Same Day"/>
    <s v="AT-10735"/>
    <s v="Annie Thurman"/>
    <x v="0"/>
    <s v="United States"/>
    <x v="17"/>
    <s v="Texas"/>
    <n v="77041"/>
    <x v="1"/>
    <s v="TEC-AC-10000109"/>
    <s v="Technology"/>
    <s v="Accessories"/>
    <x v="1401"/>
    <n v="223.96"/>
    <x v="2"/>
    <x v="5"/>
  </r>
  <r>
    <s v="Superstore_2017_November.csv"/>
    <s v=".csv"/>
    <d v="2026-06-03T13:15:20"/>
    <d v="2026-06-03T12:12:55"/>
    <d v="2026-06-03T12:12:55"/>
    <s v="D:\Alimardon\Excel files\Superstore\Monthly_Data\"/>
    <n v="1399"/>
    <s v="CA-2017-124485"/>
    <d v="2017-11-24T00:00:00"/>
    <s v="26/11/2017"/>
    <s v="First Class"/>
    <s v="NC-18340"/>
    <s v="Nat Carroll"/>
    <x v="0"/>
    <s v="United States"/>
    <x v="0"/>
    <s v="New York"/>
    <n v="10035"/>
    <x v="0"/>
    <s v="TEC-AC-10002323"/>
    <s v="Technology"/>
    <s v="Accessories"/>
    <x v="1363"/>
    <n v="88.4"/>
    <x v="2"/>
    <x v="6"/>
  </r>
  <r>
    <s v="Superstore_2017_November.csv"/>
    <s v=".csv"/>
    <d v="2026-06-03T13:15:20"/>
    <d v="2026-06-03T12:12:55"/>
    <d v="2026-06-03T12:12:55"/>
    <s v="D:\Alimardon\Excel files\Superstore\Monthly_Data\"/>
    <n v="8964"/>
    <s v="CA-2017-157280"/>
    <d v="2017-11-05T00:00:00"/>
    <s v="07/11/2017"/>
    <s v="First Class"/>
    <s v="LW-17125"/>
    <s v="Liz Willingham"/>
    <x v="0"/>
    <s v="United States"/>
    <x v="19"/>
    <s v="Virginia"/>
    <n v="23464"/>
    <x v="2"/>
    <s v="TEC-AC-10000057"/>
    <s v="Technology"/>
    <s v="Accessories"/>
    <x v="1339"/>
    <n v="89.97"/>
    <x v="2"/>
    <x v="6"/>
  </r>
  <r>
    <s v="Superstore_2017_October.csv"/>
    <s v=".csv"/>
    <d v="2026-06-03T13:15:20"/>
    <d v="2026-06-03T12:12:55"/>
    <d v="2026-06-03T12:12:55"/>
    <s v="D:\Alimardon\Excel files\Superstore\Monthly_Data\"/>
    <n v="2667"/>
    <s v="CA-2017-111794"/>
    <d v="2017-10-01T00:00:00"/>
    <s v="01/10/2017"/>
    <s v="Same Day"/>
    <s v="HG-15025"/>
    <s v="Hunter Glantz"/>
    <x v="0"/>
    <s v="United States"/>
    <x v="335"/>
    <s v="Texas"/>
    <n v="79109"/>
    <x v="1"/>
    <s v="TEC-AC-10003832"/>
    <s v="Technology"/>
    <s v="Accessories"/>
    <x v="1400"/>
    <n v="79.512"/>
    <x v="2"/>
    <x v="11"/>
  </r>
  <r>
    <s v="Superstore_2017_October.csv"/>
    <s v=".csv"/>
    <d v="2026-06-03T13:15:20"/>
    <d v="2026-06-03T12:12:55"/>
    <d v="2026-06-03T12:12:55"/>
    <s v="D:\Alimardon\Excel files\Superstore\Monthly_Data\"/>
    <n v="4186"/>
    <s v="CA-2017-111493"/>
    <d v="2017-10-21T00:00:00"/>
    <s v="22/10/2017"/>
    <s v="First Class"/>
    <s v="CM-12160"/>
    <s v="Charles McCrossin"/>
    <x v="0"/>
    <s v="United States"/>
    <x v="76"/>
    <s v="Maryland"/>
    <n v="21215"/>
    <x v="0"/>
    <s v="TEC-AC-10004510"/>
    <s v="Technology"/>
    <s v="Accessories"/>
    <x v="1369"/>
    <n v="98.16"/>
    <x v="2"/>
    <x v="11"/>
  </r>
  <r>
    <s v="Superstore_2018_April.csv"/>
    <s v=".csv"/>
    <d v="2026-06-03T13:15:20"/>
    <d v="2026-06-03T12:12:55"/>
    <d v="2026-06-03T12:12:55"/>
    <s v="D:\Alimardon\Excel files\Superstore\Monthly_Data\"/>
    <n v="3504"/>
    <s v="CA-2018-125115"/>
    <d v="2018-04-10T00:00:00"/>
    <s v="10/04/2018"/>
    <s v="Same Day"/>
    <s v="RD-19930"/>
    <s v="Russell D'Ascenzo"/>
    <x v="0"/>
    <s v="United States"/>
    <x v="128"/>
    <s v="Texas"/>
    <n v="78745"/>
    <x v="1"/>
    <s v="TEC-AC-10001714"/>
    <s v="Technology"/>
    <s v="Accessories"/>
    <x v="1402"/>
    <n v="95.736000000000004"/>
    <x v="3"/>
    <x v="8"/>
  </r>
  <r>
    <s v="Superstore_2018_April.csv"/>
    <s v=".csv"/>
    <d v="2026-06-03T13:15:20"/>
    <d v="2026-06-03T12:12:55"/>
    <d v="2026-06-03T12:12:55"/>
    <s v="D:\Alimardon\Excel files\Superstore\Monthly_Data\"/>
    <n v="3713"/>
    <s v="CA-2018-166198"/>
    <d v="2018-04-21T00:00:00"/>
    <s v="24/04/2018"/>
    <s v="First Class"/>
    <s v="JW-15955"/>
    <s v="Joni Wasserman"/>
    <x v="0"/>
    <s v="United States"/>
    <x v="34"/>
    <s v="Washington"/>
    <n v="98103"/>
    <x v="3"/>
    <s v="TEC-AC-10000521"/>
    <s v="Technology"/>
    <s v="Accessories"/>
    <x v="1397"/>
    <n v="11.54"/>
    <x v="3"/>
    <x v="8"/>
  </r>
  <r>
    <s v="Superstore_2018_August.csv"/>
    <s v=".csv"/>
    <d v="2026-06-03T13:15:20"/>
    <d v="2026-06-03T12:12:55"/>
    <d v="2026-06-03T12:12:55"/>
    <s v="D:\Alimardon\Excel files\Superstore\Monthly_Data\"/>
    <n v="7652"/>
    <s v="CA-2018-110821"/>
    <d v="2018-08-07T00:00:00"/>
    <s v="08/08/2018"/>
    <s v="First Class"/>
    <s v="CK-12205"/>
    <s v="Chloris Kastensmidt"/>
    <x v="0"/>
    <s v="United States"/>
    <x v="28"/>
    <s v="Texas"/>
    <n v="75081"/>
    <x v="1"/>
    <s v="TEC-AC-10001552"/>
    <s v="Technology"/>
    <s v="Accessories"/>
    <x v="1392"/>
    <n v="119.44799999999999"/>
    <x v="3"/>
    <x v="10"/>
  </r>
  <r>
    <s v="Superstore_2018_December.csv"/>
    <s v=".csv"/>
    <d v="2026-06-03T13:15:20"/>
    <d v="2026-06-03T12:12:55"/>
    <d v="2026-06-03T12:12:55"/>
    <s v="D:\Alimardon\Excel files\Superstore\Monthly_Data\"/>
    <n v="676"/>
    <s v="CA-2018-130351"/>
    <d v="2018-12-05T00:00:00"/>
    <s v="08/12/2018"/>
    <s v="First Class"/>
    <s v="RB-19570"/>
    <s v="Rob Beeghly"/>
    <x v="0"/>
    <s v="United States"/>
    <x v="1"/>
    <s v="Indiana"/>
    <n v="47201"/>
    <x v="1"/>
    <s v="TEC-AC-10003832"/>
    <s v="Technology"/>
    <s v="Accessories"/>
    <x v="1400"/>
    <n v="99.39"/>
    <x v="3"/>
    <x v="0"/>
  </r>
  <r>
    <s v="Superstore_2018_December.csv"/>
    <s v=".csv"/>
    <d v="2026-06-03T13:15:20"/>
    <d v="2026-06-03T12:12:55"/>
    <d v="2026-06-03T12:12:55"/>
    <s v="D:\Alimardon\Excel files\Superstore\Monthly_Data\"/>
    <n v="2056"/>
    <s v="CA-2018-120376"/>
    <d v="2018-12-22T00:00:00"/>
    <s v="25/12/2018"/>
    <s v="First Class"/>
    <s v="TP-21130"/>
    <s v="Theone Pippenger"/>
    <x v="0"/>
    <s v="United States"/>
    <x v="124"/>
    <s v="Michigan"/>
    <n v="48227"/>
    <x v="1"/>
    <s v="TEC-AC-10001114"/>
    <s v="Technology"/>
    <s v="Accessories"/>
    <x v="1373"/>
    <n v="199.95"/>
    <x v="3"/>
    <x v="0"/>
  </r>
  <r>
    <s v="Superstore_2018_December.csv"/>
    <s v=".csv"/>
    <d v="2026-06-03T13:15:20"/>
    <d v="2026-06-03T12:12:55"/>
    <d v="2026-06-03T12:12:55"/>
    <s v="D:\Alimardon\Excel files\Superstore\Monthly_Data\"/>
    <n v="2058"/>
    <s v="CA-2018-120376"/>
    <d v="2018-12-22T00:00:00"/>
    <s v="25/12/2018"/>
    <s v="First Class"/>
    <s v="TP-21130"/>
    <s v="Theone Pippenger"/>
    <x v="0"/>
    <s v="United States"/>
    <x v="124"/>
    <s v="Michigan"/>
    <n v="48227"/>
    <x v="1"/>
    <s v="TEC-AC-10000844"/>
    <s v="Technology"/>
    <s v="Accessories"/>
    <x v="1403"/>
    <n v="84.99"/>
    <x v="3"/>
    <x v="0"/>
  </r>
  <r>
    <s v="Superstore_2018_December.csv"/>
    <s v=".csv"/>
    <d v="2026-06-03T13:15:20"/>
    <d v="2026-06-03T12:12:55"/>
    <d v="2026-06-03T12:12:55"/>
    <s v="D:\Alimardon\Excel files\Superstore\Monthly_Data\"/>
    <n v="2566"/>
    <s v="CA-2018-109589"/>
    <d v="2018-12-21T00:00:00"/>
    <s v="24/12/2018"/>
    <s v="First Class"/>
    <s v="BD-11635"/>
    <s v="Brian Derr"/>
    <x v="0"/>
    <s v="United States"/>
    <x v="170"/>
    <s v="Kentucky"/>
    <n v="42104"/>
    <x v="2"/>
    <s v="TEC-AC-10003116"/>
    <s v="Technology"/>
    <s v="Accessories"/>
    <x v="1384"/>
    <n v="71"/>
    <x v="3"/>
    <x v="0"/>
  </r>
  <r>
    <s v="Superstore_2018_December.csv"/>
    <s v=".csv"/>
    <d v="2026-06-03T13:15:20"/>
    <d v="2026-06-03T12:12:55"/>
    <d v="2026-06-03T12:12:55"/>
    <s v="D:\Alimardon\Excel files\Superstore\Monthly_Data\"/>
    <n v="3900"/>
    <s v="CA-2018-157980"/>
    <d v="2018-12-07T00:00:00"/>
    <s v="09/12/2018"/>
    <s v="First Class"/>
    <s v="SH-20395"/>
    <s v="Shahid Hopkins"/>
    <x v="0"/>
    <s v="United States"/>
    <x v="54"/>
    <s v="Ohio"/>
    <n v="43615"/>
    <x v="0"/>
    <s v="TEC-AC-10002567"/>
    <s v="Technology"/>
    <s v="Accessories"/>
    <x v="1391"/>
    <n v="127.98399999999999"/>
    <x v="3"/>
    <x v="0"/>
  </r>
  <r>
    <s v="Superstore_2018_December.csv"/>
    <s v=".csv"/>
    <d v="2026-06-03T13:15:20"/>
    <d v="2026-06-03T12:12:55"/>
    <d v="2026-06-03T12:12:55"/>
    <s v="D:\Alimardon\Excel files\Superstore\Monthly_Data\"/>
    <n v="6715"/>
    <s v="CA-2018-107629"/>
    <d v="2018-12-14T00:00:00"/>
    <s v="14/12/2018"/>
    <s v="Same Day"/>
    <s v="DB-13060"/>
    <s v="Dave Brooks"/>
    <x v="0"/>
    <s v="United States"/>
    <x v="193"/>
    <s v="Illinois"/>
    <n v="60076"/>
    <x v="1"/>
    <s v="TEC-AC-10004510"/>
    <s v="Technology"/>
    <s v="Accessories"/>
    <x v="1369"/>
    <n v="39.264000000000003"/>
    <x v="3"/>
    <x v="0"/>
  </r>
  <r>
    <s v="Superstore_2018_January.csv"/>
    <s v=".csv"/>
    <d v="2026-06-03T13:15:20"/>
    <d v="2026-06-03T12:12:55"/>
    <d v="2026-06-03T12:12:55"/>
    <s v="D:\Alimardon\Excel files\Superstore\Monthly_Data\"/>
    <n v="6385"/>
    <s v="US-2018-104661"/>
    <d v="2018-01-15T00:00:00"/>
    <s v="18/01/2018"/>
    <s v="First Class"/>
    <s v="TB-21250"/>
    <s v="Tim Brockman"/>
    <x v="0"/>
    <s v="United States"/>
    <x v="128"/>
    <s v="Texas"/>
    <n v="78745"/>
    <x v="1"/>
    <s v="TEC-AC-10003628"/>
    <s v="Technology"/>
    <s v="Accessories"/>
    <x v="1372"/>
    <n v="47.984000000000002"/>
    <x v="3"/>
    <x v="1"/>
  </r>
  <r>
    <s v="Superstore_2018_January.csv"/>
    <s v=".csv"/>
    <d v="2026-06-03T13:15:20"/>
    <d v="2026-06-03T12:12:55"/>
    <d v="2026-06-03T12:12:55"/>
    <s v="D:\Alimardon\Excel files\Superstore\Monthly_Data\"/>
    <n v="6386"/>
    <s v="US-2018-104661"/>
    <d v="2018-01-15T00:00:00"/>
    <s v="18/01/2018"/>
    <s v="First Class"/>
    <s v="TB-21250"/>
    <s v="Tim Brockman"/>
    <x v="0"/>
    <s v="United States"/>
    <x v="128"/>
    <s v="Texas"/>
    <n v="78745"/>
    <x v="1"/>
    <s v="TEC-AC-10002331"/>
    <s v="Technology"/>
    <s v="Accessories"/>
    <x v="1380"/>
    <n v="62.591999999999999"/>
    <x v="3"/>
    <x v="1"/>
  </r>
  <r>
    <s v="Superstore_2018_July.csv"/>
    <s v=".csv"/>
    <d v="2026-06-03T13:15:20"/>
    <d v="2026-06-03T12:12:55"/>
    <d v="2026-06-03T12:12:55"/>
    <s v="D:\Alimardon\Excel files\Superstore\Monthly_Data\"/>
    <n v="5934"/>
    <s v="US-2018-169551"/>
    <d v="2018-07-07T00:00:00"/>
    <s v="09/07/2018"/>
    <s v="First Class"/>
    <s v="RL-19615"/>
    <s v="Rob Lucas"/>
    <x v="0"/>
    <s v="United States"/>
    <x v="16"/>
    <s v="Pennsylvania"/>
    <n v="19120"/>
    <x v="0"/>
    <s v="TEC-AC-10002018"/>
    <s v="Technology"/>
    <s v="Accessories"/>
    <x v="1335"/>
    <n v="16.776"/>
    <x v="3"/>
    <x v="2"/>
  </r>
  <r>
    <s v="Superstore_2018_July.csv"/>
    <s v=".csv"/>
    <d v="2026-06-03T13:15:20"/>
    <d v="2026-06-03T12:12:55"/>
    <d v="2026-06-03T12:12:55"/>
    <s v="D:\Alimardon\Excel files\Superstore\Monthly_Data\"/>
    <n v="5935"/>
    <s v="US-2018-169551"/>
    <d v="2018-07-07T00:00:00"/>
    <s v="09/07/2018"/>
    <s v="First Class"/>
    <s v="RL-19615"/>
    <s v="Rob Lucas"/>
    <x v="0"/>
    <s v="United States"/>
    <x v="16"/>
    <s v="Pennsylvania"/>
    <n v="19120"/>
    <x v="0"/>
    <s v="TEC-AC-10003033"/>
    <s v="Technology"/>
    <s v="Accessories"/>
    <x v="1389"/>
    <n v="527.91999999999996"/>
    <x v="3"/>
    <x v="2"/>
  </r>
  <r>
    <s v="Superstore_2018_March.csv"/>
    <s v=".csv"/>
    <d v="2026-06-03T13:15:20"/>
    <d v="2026-06-03T12:12:55"/>
    <d v="2026-06-03T12:12:55"/>
    <s v="D:\Alimardon\Excel files\Superstore\Monthly_Data\"/>
    <n v="8528"/>
    <s v="CA-2018-161172"/>
    <d v="2018-03-16T00:00:00"/>
    <s v="16/03/2018"/>
    <s v="Same Day"/>
    <s v="SP-20920"/>
    <s v="Susan Pistek"/>
    <x v="0"/>
    <s v="United States"/>
    <x v="1"/>
    <s v="Ohio"/>
    <n v="43229"/>
    <x v="0"/>
    <s v="TEC-AC-10004571"/>
    <s v="Technology"/>
    <s v="Accessories"/>
    <x v="1356"/>
    <n v="159.98400000000001"/>
    <x v="3"/>
    <x v="4"/>
  </r>
  <r>
    <s v="Superstore_2018_May.csv"/>
    <s v=".csv"/>
    <d v="2026-06-03T13:15:20"/>
    <d v="2026-06-03T12:12:55"/>
    <d v="2026-06-03T12:12:55"/>
    <s v="D:\Alimardon\Excel files\Superstore\Monthly_Data\"/>
    <n v="8014"/>
    <s v="CA-2018-120168"/>
    <d v="2018-05-25T00:00:00"/>
    <s v="25/05/2018"/>
    <s v="Same Day"/>
    <s v="TB-21625"/>
    <s v="Trudy Brown"/>
    <x v="0"/>
    <s v="United States"/>
    <x v="0"/>
    <s v="New York"/>
    <n v="10009"/>
    <x v="0"/>
    <s v="TEC-AC-10002167"/>
    <s v="Technology"/>
    <s v="Accessories"/>
    <x v="1338"/>
    <n v="120"/>
    <x v="3"/>
    <x v="5"/>
  </r>
  <r>
    <s v="Superstore_2018_November.csv"/>
    <s v=".csv"/>
    <d v="2026-06-03T13:15:20"/>
    <d v="2026-06-03T12:12:55"/>
    <d v="2026-06-03T12:12:55"/>
    <s v="D:\Alimardon\Excel files\Superstore\Monthly_Data\"/>
    <n v="512"/>
    <s v="CA-2018-135307"/>
    <d v="2018-11-26T00:00:00"/>
    <s v="27/11/2018"/>
    <s v="First Class"/>
    <s v="LS-17245"/>
    <s v="Lynn Smith"/>
    <x v="0"/>
    <s v="United States"/>
    <x v="499"/>
    <s v="Missouri"/>
    <n v="64118"/>
    <x v="1"/>
    <s v="TEC-AC-10002399"/>
    <s v="Technology"/>
    <s v="Accessories"/>
    <x v="1366"/>
    <n v="38.04"/>
    <x v="3"/>
    <x v="6"/>
  </r>
  <r>
    <s v="Superstore_2018_November.csv"/>
    <s v=".csv"/>
    <d v="2026-06-03T13:15:20"/>
    <d v="2026-06-03T12:12:55"/>
    <d v="2026-06-03T12:12:55"/>
    <s v="D:\Alimardon\Excel files\Superstore\Monthly_Data\"/>
    <n v="1654"/>
    <s v="US-2018-132444"/>
    <d v="2018-11-18T00:00:00"/>
    <s v="21/11/2018"/>
    <s v="First Class"/>
    <s v="CD-12280"/>
    <s v="Christina DeMoss"/>
    <x v="0"/>
    <s v="United States"/>
    <x v="34"/>
    <s v="Washington"/>
    <n v="98105"/>
    <x v="3"/>
    <s v="TEC-AC-10003832"/>
    <s v="Technology"/>
    <s v="Accessories"/>
    <x v="1400"/>
    <n v="132.52000000000001"/>
    <x v="3"/>
    <x v="6"/>
  </r>
  <r>
    <s v="Superstore_2018_September.csv"/>
    <s v=".csv"/>
    <d v="2026-06-03T13:15:20"/>
    <d v="2026-06-03T12:12:55"/>
    <d v="2026-06-03T12:12:55"/>
    <s v="D:\Alimardon\Excel files\Superstore\Monthly_Data\"/>
    <n v="3457"/>
    <s v="CA-2018-136448"/>
    <d v="2018-09-16T00:00:00"/>
    <s v="18/09/2018"/>
    <s v="First Class"/>
    <s v="AS-10090"/>
    <s v="Adam Shillingsburg"/>
    <x v="0"/>
    <s v="United States"/>
    <x v="16"/>
    <s v="Pennsylvania"/>
    <n v="19143"/>
    <x v="0"/>
    <s v="TEC-AC-10001109"/>
    <s v="Technology"/>
    <s v="Accessories"/>
    <x v="1395"/>
    <n v="71.975999999999999"/>
    <x v="3"/>
    <x v="7"/>
  </r>
  <r>
    <s v="Superstore_2018_September.csv"/>
    <s v=".csv"/>
    <d v="2026-06-03T13:15:20"/>
    <d v="2026-06-03T12:12:55"/>
    <d v="2026-06-03T12:12:55"/>
    <s v="D:\Alimardon\Excel files\Superstore\Monthly_Data\"/>
    <n v="3461"/>
    <s v="CA-2018-136448"/>
    <d v="2018-09-16T00:00:00"/>
    <s v="18/09/2018"/>
    <s v="First Class"/>
    <s v="AS-10090"/>
    <s v="Adam Shillingsburg"/>
    <x v="0"/>
    <s v="United States"/>
    <x v="16"/>
    <s v="Pennsylvania"/>
    <n v="19143"/>
    <x v="0"/>
    <s v="TEC-AC-10003628"/>
    <s v="Technology"/>
    <s v="Accessories"/>
    <x v="1372"/>
    <n v="47.984000000000002"/>
    <x v="3"/>
    <x v="7"/>
  </r>
  <r>
    <s v="Superstore_2018_September.csv"/>
    <s v=".csv"/>
    <d v="2026-06-03T13:15:20"/>
    <d v="2026-06-03T12:12:55"/>
    <d v="2026-06-03T12:12:55"/>
    <s v="D:\Alimardon\Excel files\Superstore\Monthly_Data\"/>
    <n v="3850"/>
    <s v="CA-2018-161053"/>
    <d v="2018-09-22T00:00:00"/>
    <s v="23/09/2018"/>
    <s v="First Class"/>
    <s v="JE-15745"/>
    <s v="Joel Eaton"/>
    <x v="0"/>
    <s v="United States"/>
    <x v="30"/>
    <s v="Arkansas"/>
    <n v="72701"/>
    <x v="2"/>
    <s v="TEC-AC-10004633"/>
    <s v="Technology"/>
    <s v="Accessories"/>
    <x v="1334"/>
    <n v="34.950000000000003"/>
    <x v="3"/>
    <x v="7"/>
  </r>
  <r>
    <s v="Superstore_2018_September.csv"/>
    <s v=".csv"/>
    <d v="2026-06-03T13:15:20"/>
    <d v="2026-06-03T12:12:55"/>
    <d v="2026-06-03T12:12:55"/>
    <s v="D:\Alimardon\Excel files\Superstore\Monthly_Data\"/>
    <n v="5401"/>
    <s v="CA-2018-132262"/>
    <d v="2018-09-21T00:00:00"/>
    <s v="23/09/2018"/>
    <s v="First Class"/>
    <s v="ML-18265"/>
    <s v="Muhammed Lee"/>
    <x v="0"/>
    <s v="United States"/>
    <x v="34"/>
    <s v="Washington"/>
    <n v="98103"/>
    <x v="3"/>
    <s v="TEC-AC-10000158"/>
    <s v="Technology"/>
    <s v="Accessories"/>
    <x v="1353"/>
    <n v="71.98"/>
    <x v="3"/>
    <x v="7"/>
  </r>
  <r>
    <s v="Superstore_2018_September.csv"/>
    <s v=".csv"/>
    <d v="2026-06-03T13:15:20"/>
    <d v="2026-06-03T12:12:55"/>
    <d v="2026-06-03T12:12:55"/>
    <s v="D:\Alimardon\Excel files\Superstore\Monthly_Data\"/>
    <n v="5402"/>
    <s v="CA-2018-132262"/>
    <d v="2018-09-21T00:00:00"/>
    <s v="23/09/2018"/>
    <s v="First Class"/>
    <s v="ML-18265"/>
    <s v="Muhammed Lee"/>
    <x v="0"/>
    <s v="United States"/>
    <x v="34"/>
    <s v="Washington"/>
    <n v="98103"/>
    <x v="3"/>
    <s v="TEC-AC-10000303"/>
    <s v="Technology"/>
    <s v="Accessories"/>
    <x v="1404"/>
    <n v="79.98"/>
    <x v="3"/>
    <x v="7"/>
  </r>
  <r>
    <s v="Superstore_2018_September.csv"/>
    <s v=".csv"/>
    <d v="2026-06-03T13:15:20"/>
    <d v="2026-06-03T12:12:55"/>
    <d v="2026-06-03T12:12:55"/>
    <s v="D:\Alimardon\Excel files\Superstore\Monthly_Data\"/>
    <n v="7141"/>
    <s v="CA-2018-128783"/>
    <d v="2018-09-07T00:00:00"/>
    <s v="07/09/2018"/>
    <s v="Same Day"/>
    <s v="TG-21640"/>
    <s v="Trudy Glocke"/>
    <x v="0"/>
    <s v="United States"/>
    <x v="320"/>
    <s v="Missouri"/>
    <n v="63301"/>
    <x v="1"/>
    <s v="TEC-AC-10002473"/>
    <s v="Technology"/>
    <s v="Accessories"/>
    <x v="1405"/>
    <n v="113.52"/>
    <x v="3"/>
    <x v="7"/>
  </r>
  <r>
    <s v="Superstore_2018_September.csv"/>
    <s v=".csv"/>
    <d v="2026-06-03T13:15:20"/>
    <d v="2026-06-03T12:12:55"/>
    <d v="2026-06-03T12:12:55"/>
    <s v="D:\Alimardon\Excel files\Superstore\Monthly_Data\"/>
    <n v="9726"/>
    <s v="CA-2018-142293"/>
    <d v="2018-09-17T00:00:00"/>
    <s v="20/09/2018"/>
    <s v="First Class"/>
    <s v="SC-20380"/>
    <s v="Shahid Collister"/>
    <x v="0"/>
    <s v="United States"/>
    <x v="88"/>
    <s v="Idaho"/>
    <n v="83704"/>
    <x v="3"/>
    <s v="TEC-AC-10001109"/>
    <s v="Technology"/>
    <s v="Accessories"/>
    <x v="1395"/>
    <n v="89.97"/>
    <x v="3"/>
    <x v="7"/>
  </r>
  <r>
    <s v="Superstore_2015_December.csv"/>
    <s v=".csv"/>
    <d v="2026-06-03T13:15:20"/>
    <d v="2026-06-03T12:12:55"/>
    <d v="2026-06-03T12:12:55"/>
    <s v="D:\Alimardon\Excel files\Superstore\Monthly_Data\"/>
    <n v="182"/>
    <s v="CA-2015-166191"/>
    <d v="2015-12-05T00:00:00"/>
    <s v="09/12/2015"/>
    <s v="Second Class"/>
    <s v="DK-13150"/>
    <s v="David Kendrick"/>
    <x v="2"/>
    <s v="United States"/>
    <x v="90"/>
    <s v="Illinois"/>
    <n v="62521"/>
    <x v="1"/>
    <s v="TEC-AC-10004659"/>
    <s v="Technology"/>
    <s v="Accessories"/>
    <x v="1406"/>
    <n v="408.74400000000003"/>
    <x v="0"/>
    <x v="0"/>
  </r>
  <r>
    <s v="Superstore_2015_December.csv"/>
    <s v=".csv"/>
    <d v="2026-06-03T13:15:20"/>
    <d v="2026-06-03T12:12:55"/>
    <d v="2026-06-03T12:12:55"/>
    <s v="D:\Alimardon\Excel files\Superstore\Monthly_Data\"/>
    <n v="3309"/>
    <s v="CA-2015-104738"/>
    <d v="2015-12-30T00:00:00"/>
    <s v="01/01/2016"/>
    <s v="Second Class"/>
    <s v="SP-20620"/>
    <s v="Stefania Perrino"/>
    <x v="2"/>
    <s v="United States"/>
    <x v="179"/>
    <s v="Texas"/>
    <n v="78041"/>
    <x v="1"/>
    <s v="TEC-AC-10003628"/>
    <s v="Technology"/>
    <s v="Accessories"/>
    <x v="1372"/>
    <n v="47.984000000000002"/>
    <x v="0"/>
    <x v="0"/>
  </r>
  <r>
    <s v="Superstore_2015_December.csv"/>
    <s v=".csv"/>
    <d v="2026-06-03T13:15:20"/>
    <d v="2026-06-03T12:12:55"/>
    <d v="2026-06-03T12:12:55"/>
    <s v="D:\Alimardon\Excel files\Superstore\Monthly_Data\"/>
    <n v="8804"/>
    <s v="CA-2015-157644"/>
    <d v="2015-12-31T00:00:00"/>
    <s v="01/01/2016"/>
    <s v="First Class"/>
    <s v="AH-10030"/>
    <s v="Aaron Hawkins"/>
    <x v="2"/>
    <s v="United States"/>
    <x v="0"/>
    <s v="New York"/>
    <n v="10035"/>
    <x v="0"/>
    <s v="TEC-AC-10003614"/>
    <s v="Technology"/>
    <s v="Accessories"/>
    <x v="1407"/>
    <n v="34.770000000000003"/>
    <x v="0"/>
    <x v="0"/>
  </r>
  <r>
    <s v="Superstore_2015_January.csv"/>
    <s v=".csv"/>
    <d v="2026-06-03T13:15:20"/>
    <d v="2026-06-03T12:12:55"/>
    <d v="2026-06-03T12:12:55"/>
    <s v="D:\Alimardon\Excel files\Superstore\Monthly_Data\"/>
    <n v="766"/>
    <s v="CA-2015-162775"/>
    <d v="2015-01-13T00:00:00"/>
    <s v="15/01/2015"/>
    <s v="Second Class"/>
    <s v="CS-12250"/>
    <s v="Chris Selesnick"/>
    <x v="2"/>
    <s v="United States"/>
    <x v="270"/>
    <s v="Louisiana"/>
    <n v="71111"/>
    <x v="2"/>
    <s v="TEC-AC-10003174"/>
    <s v="Technology"/>
    <s v="Accessories"/>
    <x v="1396"/>
    <n v="646.74"/>
    <x v="0"/>
    <x v="1"/>
  </r>
  <r>
    <s v="Superstore_2015_March.csv"/>
    <s v=".csv"/>
    <d v="2026-06-03T13:15:20"/>
    <d v="2026-06-03T12:12:55"/>
    <d v="2026-06-03T12:12:55"/>
    <s v="D:\Alimardon\Excel files\Superstore\Monthly_Data\"/>
    <n v="6167"/>
    <s v="CA-2015-103989"/>
    <d v="2015-03-19T00:00:00"/>
    <s v="21/03/2015"/>
    <s v="First Class"/>
    <s v="MC-17605"/>
    <s v="Matt Connell"/>
    <x v="2"/>
    <s v="United States"/>
    <x v="258"/>
    <s v="Florida"/>
    <n v="33801"/>
    <x v="2"/>
    <s v="TEC-AC-10002647"/>
    <s v="Technology"/>
    <s v="Accessories"/>
    <x v="1408"/>
    <n v="170.24"/>
    <x v="0"/>
    <x v="4"/>
  </r>
  <r>
    <s v="Superstore_2015_March.csv"/>
    <s v=".csv"/>
    <d v="2026-06-03T13:15:20"/>
    <d v="2026-06-03T12:12:55"/>
    <d v="2026-06-03T12:12:55"/>
    <s v="D:\Alimardon\Excel files\Superstore\Monthly_Data\"/>
    <n v="7016"/>
    <s v="CA-2015-114790"/>
    <d v="2015-03-11T00:00:00"/>
    <s v="13/03/2015"/>
    <s v="Second Class"/>
    <s v="FM-14215"/>
    <s v="Filia McAdams"/>
    <x v="2"/>
    <s v="United States"/>
    <x v="69"/>
    <s v="Kentucky"/>
    <n v="40475"/>
    <x v="2"/>
    <s v="TEC-AC-10000710"/>
    <s v="Technology"/>
    <s v="Accessories"/>
    <x v="1409"/>
    <n v="32.96"/>
    <x v="0"/>
    <x v="4"/>
  </r>
  <r>
    <s v="Superstore_2015_May.csv"/>
    <s v=".csv"/>
    <d v="2026-06-03T13:15:20"/>
    <d v="2026-06-03T12:12:55"/>
    <d v="2026-06-03T12:12:55"/>
    <s v="D:\Alimardon\Excel files\Superstore\Monthly_Data\"/>
    <n v="8583"/>
    <s v="CA-2015-130673"/>
    <d v="2015-05-20T00:00:00"/>
    <s v="22/05/2015"/>
    <s v="Second Class"/>
    <s v="MC-17590"/>
    <s v="Matt Collister"/>
    <x v="2"/>
    <s v="United States"/>
    <x v="325"/>
    <s v="Texas"/>
    <n v="78666"/>
    <x v="1"/>
    <s v="TEC-AC-10004227"/>
    <s v="Technology"/>
    <s v="Accessories"/>
    <x v="1410"/>
    <n v="20.783999999999999"/>
    <x v="0"/>
    <x v="5"/>
  </r>
  <r>
    <s v="Superstore_2015_November.csv"/>
    <s v=".csv"/>
    <d v="2026-06-03T13:15:20"/>
    <d v="2026-06-03T12:12:55"/>
    <d v="2026-06-03T12:12:55"/>
    <s v="D:\Alimardon\Excel files\Superstore\Monthly_Data\"/>
    <n v="7577"/>
    <s v="CA-2015-134726"/>
    <d v="2015-11-02T00:00:00"/>
    <s v="07/11/2015"/>
    <s v="Second Class"/>
    <s v="SW-20755"/>
    <s v="Steven Ward"/>
    <x v="2"/>
    <s v="United States"/>
    <x v="34"/>
    <s v="Washington"/>
    <n v="98115"/>
    <x v="3"/>
    <s v="TEC-AC-10000023"/>
    <s v="Technology"/>
    <s v="Accessories"/>
    <x v="1322"/>
    <n v="41.94"/>
    <x v="0"/>
    <x v="6"/>
  </r>
  <r>
    <s v="Superstore_2015_November.csv"/>
    <s v=".csv"/>
    <d v="2026-06-03T13:15:20"/>
    <d v="2026-06-03T12:12:55"/>
    <d v="2026-06-03T12:12:55"/>
    <s v="D:\Alimardon\Excel files\Superstore\Monthly_Data\"/>
    <n v="9615"/>
    <s v="CA-2015-128524"/>
    <d v="2015-11-11T00:00:00"/>
    <s v="13/11/2015"/>
    <s v="First Class"/>
    <s v="MZ-17515"/>
    <s v="Mary Zewe"/>
    <x v="2"/>
    <s v="United States"/>
    <x v="34"/>
    <s v="Washington"/>
    <n v="98115"/>
    <x v="3"/>
    <s v="TEC-AC-10002718"/>
    <s v="Technology"/>
    <s v="Accessories"/>
    <x v="1390"/>
    <n v="102.13"/>
    <x v="0"/>
    <x v="6"/>
  </r>
  <r>
    <s v="Superstore_2015_October.csv"/>
    <s v=".csv"/>
    <d v="2026-06-03T13:15:20"/>
    <d v="2026-06-03T12:12:55"/>
    <d v="2026-06-03T12:12:55"/>
    <s v="D:\Alimardon\Excel files\Superstore\Monthly_Data\"/>
    <n v="3229"/>
    <s v="CA-2015-108189"/>
    <d v="2015-10-02T00:00:00"/>
    <s v="05/10/2015"/>
    <s v="First Class"/>
    <s v="ES-14080"/>
    <s v="Erin Smith"/>
    <x v="2"/>
    <s v="United States"/>
    <x v="300"/>
    <s v="Arizona"/>
    <n v="85281"/>
    <x v="3"/>
    <s v="TEC-AC-10003038"/>
    <s v="Technology"/>
    <s v="Accessories"/>
    <x v="1367"/>
    <n v="7.16"/>
    <x v="0"/>
    <x v="11"/>
  </r>
  <r>
    <s v="Superstore_2015_September.csv"/>
    <s v=".csv"/>
    <d v="2026-06-03T13:15:20"/>
    <d v="2026-06-03T12:12:55"/>
    <d v="2026-06-03T12:12:55"/>
    <s v="D:\Alimardon\Excel files\Superstore\Monthly_Data\"/>
    <n v="1279"/>
    <s v="CA-2015-163293"/>
    <d v="2015-09-08T00:00:00"/>
    <s v="11/09/2015"/>
    <s v="First Class"/>
    <s v="KC-16255"/>
    <s v="Karen Carlisle"/>
    <x v="2"/>
    <s v="United States"/>
    <x v="152"/>
    <s v="Georgia"/>
    <n v="31204"/>
    <x v="2"/>
    <s v="TEC-AC-10004209"/>
    <s v="Technology"/>
    <s v="Accessories"/>
    <x v="1341"/>
    <n v="32.97"/>
    <x v="0"/>
    <x v="7"/>
  </r>
  <r>
    <s v="Superstore_2015_September.csv"/>
    <s v=".csv"/>
    <d v="2026-06-03T13:15:20"/>
    <d v="2026-06-03T12:12:55"/>
    <d v="2026-06-03T12:12:55"/>
    <s v="D:\Alimardon\Excel files\Superstore\Monthly_Data\"/>
    <n v="1280"/>
    <s v="CA-2015-163293"/>
    <d v="2015-09-08T00:00:00"/>
    <s v="11/09/2015"/>
    <s v="First Class"/>
    <s v="KC-16255"/>
    <s v="Karen Carlisle"/>
    <x v="2"/>
    <s v="United States"/>
    <x v="152"/>
    <s v="Georgia"/>
    <n v="31204"/>
    <x v="2"/>
    <s v="TEC-AC-10000023"/>
    <s v="Technology"/>
    <s v="Accessories"/>
    <x v="1322"/>
    <n v="83.88"/>
    <x v="0"/>
    <x v="7"/>
  </r>
  <r>
    <s v="Superstore_2016_April.csv"/>
    <s v=".csv"/>
    <d v="2026-06-03T13:15:20"/>
    <d v="2026-06-03T12:12:55"/>
    <d v="2026-06-03T12:12:55"/>
    <s v="D:\Alimardon\Excel files\Superstore\Monthly_Data\"/>
    <n v="9297"/>
    <s v="US-2016-163433"/>
    <d v="2016-04-18T00:00:00"/>
    <s v="22/04/2016"/>
    <s v="Second Class"/>
    <s v="MP-17965"/>
    <s v="Michael Paige"/>
    <x v="2"/>
    <s v="United States"/>
    <x v="136"/>
    <s v="Texas"/>
    <n v="78501"/>
    <x v="1"/>
    <s v="TEC-AC-10003590"/>
    <s v="Technology"/>
    <s v="Accessories"/>
    <x v="1355"/>
    <n v="41.423999999999999"/>
    <x v="1"/>
    <x v="8"/>
  </r>
  <r>
    <s v="Superstore_2016_February.csv"/>
    <s v=".csv"/>
    <d v="2026-06-03T13:15:20"/>
    <d v="2026-06-03T12:12:55"/>
    <d v="2026-06-03T12:12:55"/>
    <s v="D:\Alimardon\Excel files\Superstore\Monthly_Data\"/>
    <n v="212"/>
    <s v="CA-2016-101007"/>
    <d v="2016-02-09T00:00:00"/>
    <s v="13/02/2016"/>
    <s v="Second Class"/>
    <s v="MS-17980"/>
    <s v="Michael Stewart"/>
    <x v="2"/>
    <s v="United States"/>
    <x v="28"/>
    <s v="Texas"/>
    <n v="75220"/>
    <x v="1"/>
    <s v="TEC-AC-10001266"/>
    <s v="Technology"/>
    <s v="Accessories"/>
    <x v="1411"/>
    <n v="20.8"/>
    <x v="1"/>
    <x v="9"/>
  </r>
  <r>
    <s v="Superstore_2016_July.csv"/>
    <s v=".csv"/>
    <d v="2026-06-03T13:15:20"/>
    <d v="2026-06-03T12:12:55"/>
    <d v="2026-06-03T12:12:55"/>
    <s v="D:\Alimardon\Excel files\Superstore\Monthly_Data\"/>
    <n v="4049"/>
    <s v="US-2016-166520"/>
    <d v="2016-07-16T00:00:00"/>
    <s v="19/07/2016"/>
    <s v="First Class"/>
    <s v="KE-16420"/>
    <s v="Katrina Edelman"/>
    <x v="2"/>
    <s v="United States"/>
    <x v="0"/>
    <s v="New York"/>
    <n v="10035"/>
    <x v="0"/>
    <s v="TEC-AC-10001990"/>
    <s v="Technology"/>
    <s v="Accessories"/>
    <x v="1358"/>
    <n v="599.9"/>
    <x v="1"/>
    <x v="2"/>
  </r>
  <r>
    <s v="Superstore_2016_June.csv"/>
    <s v=".csv"/>
    <d v="2026-06-03T13:15:20"/>
    <d v="2026-06-03T12:12:55"/>
    <d v="2026-06-03T12:12:55"/>
    <s v="D:\Alimardon\Excel files\Superstore\Monthly_Data\"/>
    <n v="384"/>
    <s v="CA-2016-125395"/>
    <d v="2016-06-26T00:00:00"/>
    <s v="29/06/2016"/>
    <s v="Second Class"/>
    <s v="LA-16780"/>
    <s v="Laura Armstrong"/>
    <x v="2"/>
    <s v="United States"/>
    <x v="432"/>
    <s v="Michigan"/>
    <n v="48180"/>
    <x v="1"/>
    <s v="TEC-AC-10004708"/>
    <s v="Technology"/>
    <s v="Accessories"/>
    <x v="1364"/>
    <n v="41.9"/>
    <x v="1"/>
    <x v="3"/>
  </r>
  <r>
    <s v="Superstore_2016_March.csv"/>
    <s v=".csv"/>
    <d v="2026-06-03T13:15:20"/>
    <d v="2026-06-03T12:12:55"/>
    <d v="2026-06-03T12:12:55"/>
    <s v="D:\Alimardon\Excel files\Superstore\Monthly_Data\"/>
    <n v="2564"/>
    <s v="CA-2016-110632"/>
    <d v="2016-03-17T00:00:00"/>
    <s v="22/03/2016"/>
    <s v="Second Class"/>
    <s v="HR-14830"/>
    <s v="Harold Ryan"/>
    <x v="2"/>
    <s v="United States"/>
    <x v="0"/>
    <s v="New York"/>
    <n v="10009"/>
    <x v="0"/>
    <s v="TEC-AC-10000387"/>
    <s v="Technology"/>
    <s v="Accessories"/>
    <x v="1412"/>
    <n v="15.02"/>
    <x v="1"/>
    <x v="4"/>
  </r>
  <r>
    <s v="Superstore_2016_March.csv"/>
    <s v=".csv"/>
    <d v="2026-06-03T13:15:20"/>
    <d v="2026-06-03T12:12:55"/>
    <d v="2026-06-03T12:12:55"/>
    <s v="D:\Alimardon\Excel files\Superstore\Monthly_Data\"/>
    <n v="4767"/>
    <s v="CA-2016-123155"/>
    <d v="2016-03-09T00:00:00"/>
    <s v="12/03/2016"/>
    <s v="First Class"/>
    <s v="NS-18640"/>
    <s v="Noel Staavos"/>
    <x v="2"/>
    <s v="United States"/>
    <x v="32"/>
    <s v="Texas"/>
    <n v="78207"/>
    <x v="1"/>
    <s v="TEC-AC-10002473"/>
    <s v="Technology"/>
    <s v="Accessories"/>
    <x v="1405"/>
    <n v="113.52"/>
    <x v="1"/>
    <x v="4"/>
  </r>
  <r>
    <s v="Superstore_2016_May.csv"/>
    <s v=".csv"/>
    <d v="2026-06-03T13:15:20"/>
    <d v="2026-06-03T12:12:55"/>
    <d v="2026-06-03T12:12:55"/>
    <s v="D:\Alimardon\Excel files\Superstore\Monthly_Data\"/>
    <n v="9110"/>
    <s v="CA-2016-132941"/>
    <d v="2016-05-25T00:00:00"/>
    <s v="28/05/2016"/>
    <s v="First Class"/>
    <s v="MM-18280"/>
    <s v="Muhammed MacIntyre"/>
    <x v="2"/>
    <s v="United States"/>
    <x v="332"/>
    <s v="Texas"/>
    <n v="76117"/>
    <x v="1"/>
    <s v="TEC-AC-10003095"/>
    <s v="Technology"/>
    <s v="Accessories"/>
    <x v="1413"/>
    <n v="207.98400000000001"/>
    <x v="1"/>
    <x v="5"/>
  </r>
  <r>
    <s v="Superstore_2016_November.csv"/>
    <s v=".csv"/>
    <d v="2026-06-03T13:15:20"/>
    <d v="2026-06-03T12:12:55"/>
    <d v="2026-06-03T12:12:55"/>
    <s v="D:\Alimardon\Excel files\Superstore\Monthly_Data\"/>
    <n v="3064"/>
    <s v="CA-2016-145184"/>
    <d v="2016-11-27T00:00:00"/>
    <s v="29/11/2016"/>
    <s v="First Class"/>
    <s v="JD-16150"/>
    <s v="Justin Deggeller"/>
    <x v="2"/>
    <s v="United States"/>
    <x v="86"/>
    <s v="Delaware"/>
    <n v="19711"/>
    <x v="0"/>
    <s v="TEC-AC-10000397"/>
    <s v="Technology"/>
    <s v="Accessories"/>
    <x v="1414"/>
    <n v="104.97"/>
    <x v="1"/>
    <x v="6"/>
  </r>
  <r>
    <s v="Superstore_2016_November.csv"/>
    <s v=".csv"/>
    <d v="2026-06-03T13:15:20"/>
    <d v="2026-06-03T12:12:55"/>
    <d v="2026-06-03T12:12:55"/>
    <s v="D:\Alimardon\Excel files\Superstore\Monthly_Data\"/>
    <n v="5722"/>
    <s v="CA-2016-138674"/>
    <d v="2016-11-14T00:00:00"/>
    <s v="17/11/2016"/>
    <s v="First Class"/>
    <s v="KB-16585"/>
    <s v="Ken Black"/>
    <x v="2"/>
    <s v="United States"/>
    <x v="2"/>
    <s v="Oregon"/>
    <n v="97477"/>
    <x v="3"/>
    <s v="TEC-AC-10000358"/>
    <s v="Technology"/>
    <s v="Accessories"/>
    <x v="1415"/>
    <n v="91.176000000000002"/>
    <x v="1"/>
    <x v="6"/>
  </r>
  <r>
    <s v="Superstore_2016_November.csv"/>
    <s v=".csv"/>
    <d v="2026-06-03T13:15:20"/>
    <d v="2026-06-03T12:12:55"/>
    <d v="2026-06-03T12:12:55"/>
    <s v="D:\Alimardon\Excel files\Superstore\Monthly_Data\"/>
    <n v="5723"/>
    <s v="CA-2016-138674"/>
    <d v="2016-11-14T00:00:00"/>
    <s v="17/11/2016"/>
    <s v="First Class"/>
    <s v="KB-16585"/>
    <s v="Ken Black"/>
    <x v="2"/>
    <s v="United States"/>
    <x v="2"/>
    <s v="Oregon"/>
    <n v="97477"/>
    <x v="3"/>
    <s v="TEC-AC-10002800"/>
    <s v="Technology"/>
    <s v="Accessories"/>
    <x v="1416"/>
    <n v="159.96799999999999"/>
    <x v="1"/>
    <x v="6"/>
  </r>
  <r>
    <s v="Superstore_2016_November.csv"/>
    <s v=".csv"/>
    <d v="2026-06-03T13:15:20"/>
    <d v="2026-06-03T12:12:55"/>
    <d v="2026-06-03T12:12:55"/>
    <s v="D:\Alimardon\Excel files\Superstore\Monthly_Data\"/>
    <n v="7628"/>
    <s v="US-2016-159499"/>
    <d v="2016-11-21T00:00:00"/>
    <s v="23/11/2016"/>
    <s v="Second Class"/>
    <s v="EM-14095"/>
    <s v="Eudokia Martin"/>
    <x v="2"/>
    <s v="United States"/>
    <x v="39"/>
    <s v="Arizona"/>
    <n v="85023"/>
    <x v="3"/>
    <s v="TEC-AC-10002718"/>
    <s v="Technology"/>
    <s v="Accessories"/>
    <x v="1390"/>
    <n v="23.344000000000001"/>
    <x v="1"/>
    <x v="6"/>
  </r>
  <r>
    <s v="Superstore_2016_October.csv"/>
    <s v=".csv"/>
    <d v="2026-06-03T13:15:20"/>
    <d v="2026-06-03T12:12:55"/>
    <d v="2026-06-03T12:12:55"/>
    <s v="D:\Alimardon\Excel files\Superstore\Monthly_Data\"/>
    <n v="5716"/>
    <s v="CA-2016-124107"/>
    <d v="2016-10-09T00:00:00"/>
    <s v="12/10/2016"/>
    <s v="Second Class"/>
    <s v="BM-11650"/>
    <s v="Brian Moss"/>
    <x v="2"/>
    <s v="United States"/>
    <x v="241"/>
    <s v="Michigan"/>
    <n v="48104"/>
    <x v="1"/>
    <s v="TEC-AC-10002049"/>
    <s v="Technology"/>
    <s v="Accessories"/>
    <x v="1351"/>
    <n v="619.95000000000005"/>
    <x v="1"/>
    <x v="11"/>
  </r>
  <r>
    <s v="Superstore_2016_September.csv"/>
    <s v=".csv"/>
    <d v="2026-06-03T13:15:20"/>
    <d v="2026-06-03T12:12:55"/>
    <d v="2026-06-03T12:12:55"/>
    <s v="D:\Alimardon\Excel files\Superstore\Monthly_Data\"/>
    <n v="1418"/>
    <s v="CA-2016-126697"/>
    <d v="2016-09-21T00:00:00"/>
    <s v="24/09/2016"/>
    <s v="First Class"/>
    <s v="SV-20815"/>
    <s v="Stuart Van"/>
    <x v="2"/>
    <s v="United States"/>
    <x v="17"/>
    <s v="Texas"/>
    <n v="77041"/>
    <x v="1"/>
    <s v="TEC-AC-10004353"/>
    <s v="Technology"/>
    <s v="Accessories"/>
    <x v="1382"/>
    <n v="151.19999999999999"/>
    <x v="1"/>
    <x v="7"/>
  </r>
  <r>
    <s v="Superstore_2016_September.csv"/>
    <s v=".csv"/>
    <d v="2026-06-03T13:15:20"/>
    <d v="2026-06-03T12:12:55"/>
    <d v="2026-06-03T12:12:55"/>
    <s v="D:\Alimardon\Excel files\Superstore\Monthly_Data\"/>
    <n v="4617"/>
    <s v="CA-2016-159863"/>
    <d v="2016-09-04T00:00:00"/>
    <s v="07/09/2016"/>
    <s v="Second Class"/>
    <s v="DS-13180"/>
    <s v="David Smith"/>
    <x v="2"/>
    <s v="United States"/>
    <x v="17"/>
    <s v="Texas"/>
    <n v="77095"/>
    <x v="1"/>
    <s v="TEC-AC-10000109"/>
    <s v="Technology"/>
    <s v="Accessories"/>
    <x v="1401"/>
    <n v="134.376"/>
    <x v="1"/>
    <x v="7"/>
  </r>
  <r>
    <s v="Superstore_2016_September.csv"/>
    <s v=".csv"/>
    <d v="2026-06-03T13:15:20"/>
    <d v="2026-06-03T12:12:55"/>
    <d v="2026-06-03T12:12:55"/>
    <s v="D:\Alimardon\Excel files\Superstore\Monthly_Data\"/>
    <n v="4976"/>
    <s v="CA-2016-142202"/>
    <d v="2016-09-18T00:00:00"/>
    <s v="23/09/2016"/>
    <s v="Second Class"/>
    <s v="JR-16210"/>
    <s v="Justin Ritter"/>
    <x v="2"/>
    <s v="United States"/>
    <x v="78"/>
    <s v="Florida"/>
    <n v="32216"/>
    <x v="2"/>
    <s v="TEC-AC-10003198"/>
    <s v="Technology"/>
    <s v="Accessories"/>
    <x v="1329"/>
    <n v="717.12"/>
    <x v="1"/>
    <x v="7"/>
  </r>
  <r>
    <s v="Superstore_2016_September.csv"/>
    <s v=".csv"/>
    <d v="2026-06-03T13:15:20"/>
    <d v="2026-06-03T12:12:55"/>
    <d v="2026-06-03T12:12:55"/>
    <s v="D:\Alimardon\Excel files\Superstore\Monthly_Data\"/>
    <n v="5726"/>
    <s v="CA-2016-103933"/>
    <d v="2016-09-25T00:00:00"/>
    <s v="27/09/2016"/>
    <s v="First Class"/>
    <s v="DR-12880"/>
    <s v="Dan Reichenbach"/>
    <x v="2"/>
    <s v="United States"/>
    <x v="0"/>
    <s v="New York"/>
    <n v="10011"/>
    <x v="0"/>
    <s v="TEC-AC-10004171"/>
    <s v="Technology"/>
    <s v="Accessories"/>
    <x v="1417"/>
    <n v="899.91"/>
    <x v="1"/>
    <x v="7"/>
  </r>
  <r>
    <s v="Superstore_2016_September.csv"/>
    <s v=".csv"/>
    <d v="2026-06-03T13:15:20"/>
    <d v="2026-06-03T12:12:55"/>
    <d v="2026-06-03T12:12:55"/>
    <s v="D:\Alimardon\Excel files\Superstore\Monthly_Data\"/>
    <n v="8028"/>
    <s v="CA-2016-132465"/>
    <d v="2016-09-11T00:00:00"/>
    <s v="15/09/2016"/>
    <s v="Second Class"/>
    <s v="DM-13525"/>
    <s v="Don Miller"/>
    <x v="2"/>
    <s v="United States"/>
    <x v="0"/>
    <s v="New York"/>
    <n v="10035"/>
    <x v="0"/>
    <s v="TEC-AC-10001998"/>
    <s v="Technology"/>
    <s v="Accessories"/>
    <x v="1418"/>
    <n v="19.989999999999998"/>
    <x v="1"/>
    <x v="7"/>
  </r>
  <r>
    <s v="Superstore_2017_August.csv"/>
    <s v=".csv"/>
    <d v="2026-06-03T13:15:20"/>
    <d v="2026-06-03T12:12:55"/>
    <d v="2026-06-03T12:12:55"/>
    <s v="D:\Alimardon\Excel files\Superstore\Monthly_Data\"/>
    <n v="1463"/>
    <s v="CA-2017-152289"/>
    <d v="2017-08-26T00:00:00"/>
    <s v="28/08/2017"/>
    <s v="First Class"/>
    <s v="LC-16930"/>
    <s v="Linda Cazamias"/>
    <x v="2"/>
    <s v="United States"/>
    <x v="234"/>
    <s v="Texas"/>
    <n v="77506"/>
    <x v="1"/>
    <s v="TEC-AC-10004571"/>
    <s v="Technology"/>
    <s v="Accessories"/>
    <x v="1356"/>
    <n v="159.98400000000001"/>
    <x v="2"/>
    <x v="10"/>
  </r>
  <r>
    <s v="Superstore_2017_December.csv"/>
    <s v=".csv"/>
    <d v="2026-06-03T13:15:20"/>
    <d v="2026-06-03T12:12:55"/>
    <d v="2026-06-03T12:12:55"/>
    <s v="D:\Alimardon\Excel files\Superstore\Monthly_Data\"/>
    <n v="651"/>
    <s v="CA-2017-160745"/>
    <d v="2017-12-11T00:00:00"/>
    <s v="16/12/2017"/>
    <s v="Second Class"/>
    <s v="AR-10825"/>
    <s v="Anthony Rawles"/>
    <x v="2"/>
    <s v="United States"/>
    <x v="439"/>
    <s v="Washington"/>
    <n v="98661"/>
    <x v="3"/>
    <s v="TEC-AC-10001142"/>
    <s v="Technology"/>
    <s v="Accessories"/>
    <x v="1419"/>
    <n v="316"/>
    <x v="2"/>
    <x v="0"/>
  </r>
  <r>
    <s v="Superstore_2017_December.csv"/>
    <s v=".csv"/>
    <d v="2026-06-03T13:15:20"/>
    <d v="2026-06-03T12:12:55"/>
    <d v="2026-06-03T12:12:55"/>
    <s v="D:\Alimardon\Excel files\Superstore\Monthly_Data\"/>
    <n v="4036"/>
    <s v="US-2017-108777"/>
    <d v="2017-12-12T00:00:00"/>
    <s v="12/12/2017"/>
    <s v="Same Day"/>
    <s v="JM-15655"/>
    <s v="Jim Mitchum"/>
    <x v="2"/>
    <s v="United States"/>
    <x v="261"/>
    <s v="Ohio"/>
    <n v="44052"/>
    <x v="0"/>
    <s v="TEC-AC-10002567"/>
    <s v="Technology"/>
    <s v="Accessories"/>
    <x v="1391"/>
    <n v="383.952"/>
    <x v="2"/>
    <x v="0"/>
  </r>
  <r>
    <s v="Superstore_2017_December.csv"/>
    <s v=".csv"/>
    <d v="2026-06-03T13:15:20"/>
    <d v="2026-06-03T12:12:55"/>
    <d v="2026-06-03T12:12:55"/>
    <s v="D:\Alimardon\Excel files\Superstore\Monthly_Data\"/>
    <n v="4982"/>
    <s v="US-2017-131114"/>
    <d v="2017-12-09T00:00:00"/>
    <s v="13/12/2017"/>
    <s v="Second Class"/>
    <s v="RW-19630"/>
    <s v="Rob Williams"/>
    <x v="2"/>
    <s v="United States"/>
    <x v="13"/>
    <s v="Illinois"/>
    <n v="60610"/>
    <x v="1"/>
    <s v="TEC-AC-10000199"/>
    <s v="Technology"/>
    <s v="Accessories"/>
    <x v="1420"/>
    <n v="19.04"/>
    <x v="2"/>
    <x v="0"/>
  </r>
  <r>
    <s v="Superstore_2017_January.csv"/>
    <s v=".csv"/>
    <d v="2026-06-03T13:15:20"/>
    <d v="2026-06-03T12:12:55"/>
    <d v="2026-06-03T12:12:55"/>
    <s v="D:\Alimardon\Excel files\Superstore\Monthly_Data\"/>
    <n v="863"/>
    <s v="CA-2017-134474"/>
    <d v="2017-01-05T00:00:00"/>
    <s v="07/01/2017"/>
    <s v="Second Class"/>
    <s v="AJ-10795"/>
    <s v="Anthony Johnson"/>
    <x v="2"/>
    <s v="United States"/>
    <x v="78"/>
    <s v="Florida"/>
    <n v="32216"/>
    <x v="2"/>
    <s v="TEC-AC-10001714"/>
    <s v="Technology"/>
    <s v="Accessories"/>
    <x v="1402"/>
    <n v="191.47200000000001"/>
    <x v="2"/>
    <x v="1"/>
  </r>
  <r>
    <s v="Superstore_2017_July.csv"/>
    <s v=".csv"/>
    <d v="2026-06-03T13:15:20"/>
    <d v="2026-06-03T12:12:55"/>
    <d v="2026-06-03T12:12:55"/>
    <s v="D:\Alimardon\Excel files\Superstore\Monthly_Data\"/>
    <n v="6966"/>
    <s v="CA-2017-157161"/>
    <d v="2017-07-16T00:00:00"/>
    <s v="20/07/2017"/>
    <s v="Second Class"/>
    <s v="JD-15895"/>
    <s v="Jonathan Doherty"/>
    <x v="2"/>
    <s v="United States"/>
    <x v="3"/>
    <s v="South Carolina"/>
    <n v="29203"/>
    <x v="2"/>
    <s v="TEC-AC-10000358"/>
    <s v="Technology"/>
    <s v="Accessories"/>
    <x v="1415"/>
    <n v="75.98"/>
    <x v="2"/>
    <x v="2"/>
  </r>
  <r>
    <s v="Superstore_2017_March.csv"/>
    <s v=".csv"/>
    <d v="2026-06-03T13:15:20"/>
    <d v="2026-06-03T12:12:55"/>
    <d v="2026-06-03T12:12:55"/>
    <s v="D:\Alimardon\Excel files\Superstore\Monthly_Data\"/>
    <n v="45"/>
    <s v="CA-2017-118255"/>
    <d v="2017-03-11T00:00:00"/>
    <s v="13/03/2017"/>
    <s v="First Class"/>
    <s v="ON-18715"/>
    <s v="Odella Nelson"/>
    <x v="2"/>
    <s v="United States"/>
    <x v="263"/>
    <s v="Minnesota"/>
    <n v="55122"/>
    <x v="1"/>
    <s v="TEC-AC-10000171"/>
    <s v="Technology"/>
    <s v="Accessories"/>
    <x v="1421"/>
    <n v="45.98"/>
    <x v="2"/>
    <x v="4"/>
  </r>
  <r>
    <s v="Superstore_2017_March.csv"/>
    <s v=".csv"/>
    <d v="2026-06-03T13:15:20"/>
    <d v="2026-06-03T12:12:55"/>
    <d v="2026-06-03T12:12:55"/>
    <s v="D:\Alimardon\Excel files\Superstore\Monthly_Data\"/>
    <n v="1672"/>
    <s v="CA-2017-107615"/>
    <d v="2017-03-22T00:00:00"/>
    <s v="25/03/2017"/>
    <s v="First Class"/>
    <s v="RB-19645"/>
    <s v="Robert Barroso"/>
    <x v="2"/>
    <s v="United States"/>
    <x v="249"/>
    <s v="Nevada"/>
    <n v="89031"/>
    <x v="3"/>
    <s v="TEC-AC-10001013"/>
    <s v="Technology"/>
    <s v="Accessories"/>
    <x v="1360"/>
    <n v="58.58"/>
    <x v="2"/>
    <x v="4"/>
  </r>
  <r>
    <s v="Superstore_2017_March.csv"/>
    <s v=".csv"/>
    <d v="2026-06-03T13:15:20"/>
    <d v="2026-06-03T12:12:55"/>
    <d v="2026-06-03T12:12:55"/>
    <s v="D:\Alimardon\Excel files\Superstore\Monthly_Data\"/>
    <n v="7416"/>
    <s v="US-2017-114013"/>
    <d v="2017-03-13T00:00:00"/>
    <s v="15/03/2017"/>
    <s v="Second Class"/>
    <s v="SC-20770"/>
    <s v="Stewart Carmichael"/>
    <x v="2"/>
    <s v="United States"/>
    <x v="16"/>
    <s v="Pennsylvania"/>
    <n v="19134"/>
    <x v="0"/>
    <s v="TEC-AC-10000474"/>
    <s v="Technology"/>
    <s v="Accessories"/>
    <x v="1422"/>
    <n v="379.96"/>
    <x v="2"/>
    <x v="4"/>
  </r>
  <r>
    <s v="Superstore_2017_May.csv"/>
    <s v=".csv"/>
    <d v="2026-06-03T13:15:20"/>
    <d v="2026-06-03T12:12:55"/>
    <d v="2026-06-03T12:12:55"/>
    <s v="D:\Alimardon\Excel files\Superstore\Monthly_Data\"/>
    <n v="7280"/>
    <s v="CA-2017-108224"/>
    <d v="2017-05-14T00:00:00"/>
    <s v="14/05/2017"/>
    <s v="Same Day"/>
    <s v="TH-21235"/>
    <s v="Tiffany House"/>
    <x v="2"/>
    <s v="United States"/>
    <x v="247"/>
    <s v="Arizona"/>
    <n v="85364"/>
    <x v="3"/>
    <s v="TEC-AC-10003832"/>
    <s v="Technology"/>
    <s v="Accessories"/>
    <x v="1400"/>
    <n v="185.52799999999999"/>
    <x v="2"/>
    <x v="5"/>
  </r>
  <r>
    <s v="Superstore_2017_May.csv"/>
    <s v=".csv"/>
    <d v="2026-06-03T13:15:20"/>
    <d v="2026-06-03T12:12:55"/>
    <d v="2026-06-03T12:12:55"/>
    <s v="D:\Alimardon\Excel files\Superstore\Monthly_Data\"/>
    <n v="9277"/>
    <s v="CA-2017-113236"/>
    <d v="2017-05-26T00:00:00"/>
    <s v="29/05/2017"/>
    <s v="Second Class"/>
    <s v="CP-12085"/>
    <s v="Cathy Prescott"/>
    <x v="2"/>
    <s v="United States"/>
    <x v="400"/>
    <s v="Florida"/>
    <n v="33445"/>
    <x v="2"/>
    <s v="TEC-AC-10001267"/>
    <s v="Technology"/>
    <s v="Accessories"/>
    <x v="1345"/>
    <n v="47.92"/>
    <x v="2"/>
    <x v="5"/>
  </r>
  <r>
    <s v="Superstore_2017_November.csv"/>
    <s v=".csv"/>
    <d v="2026-06-03T13:15:20"/>
    <d v="2026-06-03T12:12:55"/>
    <d v="2026-06-03T12:12:55"/>
    <s v="D:\Alimardon\Excel files\Superstore\Monthly_Data\"/>
    <n v="1773"/>
    <s v="CA-2017-129686"/>
    <d v="2017-11-27T00:00:00"/>
    <s v="29/11/2017"/>
    <s v="Second Class"/>
    <s v="GG-14650"/>
    <s v="Greg Guthrie"/>
    <x v="2"/>
    <s v="United States"/>
    <x v="13"/>
    <s v="Illinois"/>
    <n v="60623"/>
    <x v="1"/>
    <s v="TEC-AC-10001266"/>
    <s v="Technology"/>
    <s v="Accessories"/>
    <x v="1411"/>
    <n v="62.4"/>
    <x v="2"/>
    <x v="6"/>
  </r>
  <r>
    <s v="Superstore_2017_November.csv"/>
    <s v=".csv"/>
    <d v="2026-06-03T13:15:20"/>
    <d v="2026-06-03T12:12:55"/>
    <d v="2026-06-03T12:12:55"/>
    <s v="D:\Alimardon\Excel files\Superstore\Monthly_Data\"/>
    <n v="3476"/>
    <s v="CA-2017-144911"/>
    <d v="2017-11-27T00:00:00"/>
    <s v="30/11/2017"/>
    <s v="First Class"/>
    <s v="RW-19630"/>
    <s v="Rob Williams"/>
    <x v="2"/>
    <s v="United States"/>
    <x v="264"/>
    <s v="Kansas"/>
    <n v="66212"/>
    <x v="1"/>
    <s v="TEC-AC-10004633"/>
    <s v="Technology"/>
    <s v="Accessories"/>
    <x v="1334"/>
    <n v="34.950000000000003"/>
    <x v="2"/>
    <x v="6"/>
  </r>
  <r>
    <s v="Superstore_2017_November.csv"/>
    <s v=".csv"/>
    <d v="2026-06-03T13:15:20"/>
    <d v="2026-06-03T12:12:55"/>
    <d v="2026-06-03T12:12:55"/>
    <s v="D:\Alimardon\Excel files\Superstore\Monthly_Data\"/>
    <n v="3612"/>
    <s v="US-2017-131674"/>
    <d v="2017-11-29T00:00:00"/>
    <s v="01/12/2017"/>
    <s v="Second Class"/>
    <s v="NC-18535"/>
    <s v="Nick Crebassa"/>
    <x v="2"/>
    <s v="United States"/>
    <x v="28"/>
    <s v="Texas"/>
    <n v="75217"/>
    <x v="1"/>
    <s v="TEC-AC-10004864"/>
    <s v="Technology"/>
    <s v="Accessories"/>
    <x v="1423"/>
    <n v="58.415999999999997"/>
    <x v="2"/>
    <x v="6"/>
  </r>
  <r>
    <s v="Superstore_2017_November.csv"/>
    <s v=".csv"/>
    <d v="2026-06-03T13:15:20"/>
    <d v="2026-06-03T12:12:55"/>
    <d v="2026-06-03T12:12:55"/>
    <s v="D:\Alimardon\Excel files\Superstore\Monthly_Data\"/>
    <n v="4888"/>
    <s v="CA-2017-163167"/>
    <d v="2017-11-28T00:00:00"/>
    <s v="01/12/2017"/>
    <s v="Second Class"/>
    <s v="RF-19345"/>
    <s v="Randy Ferguson"/>
    <x v="2"/>
    <s v="United States"/>
    <x v="157"/>
    <s v="Georgia"/>
    <n v="30062"/>
    <x v="2"/>
    <s v="TEC-AC-10003441"/>
    <s v="Technology"/>
    <s v="Accessories"/>
    <x v="1424"/>
    <n v="101.7"/>
    <x v="2"/>
    <x v="6"/>
  </r>
  <r>
    <s v="Superstore_2017_November.csv"/>
    <s v=".csv"/>
    <d v="2026-06-03T13:15:20"/>
    <d v="2026-06-03T12:12:55"/>
    <d v="2026-06-03T12:12:55"/>
    <s v="D:\Alimardon\Excel files\Superstore\Monthly_Data\"/>
    <n v="5517"/>
    <s v="US-2017-138408"/>
    <d v="2017-11-18T00:00:00"/>
    <s v="21/11/2017"/>
    <s v="Second Class"/>
    <s v="KC-16255"/>
    <s v="Karen Carlisle"/>
    <x v="2"/>
    <s v="United States"/>
    <x v="119"/>
    <s v="Alabama"/>
    <n v="35810"/>
    <x v="2"/>
    <s v="TEC-AC-10003870"/>
    <s v="Technology"/>
    <s v="Accessories"/>
    <x v="1425"/>
    <n v="1319.96"/>
    <x v="2"/>
    <x v="6"/>
  </r>
  <r>
    <s v="Superstore_2018_April.csv"/>
    <s v=".csv"/>
    <d v="2026-06-03T13:15:20"/>
    <d v="2026-06-03T12:12:55"/>
    <d v="2026-06-03T12:12:55"/>
    <s v="D:\Alimardon\Excel files\Superstore\Monthly_Data\"/>
    <n v="2741"/>
    <s v="CA-2018-122707"/>
    <d v="2018-04-16T00:00:00"/>
    <s v="18/04/2018"/>
    <s v="First Class"/>
    <s v="EB-13750"/>
    <s v="Edward Becker"/>
    <x v="2"/>
    <s v="United States"/>
    <x v="277"/>
    <s v="Alabama"/>
    <n v="35244"/>
    <x v="2"/>
    <s v="TEC-AC-10004227"/>
    <s v="Technology"/>
    <s v="Accessories"/>
    <x v="1410"/>
    <n v="25.98"/>
    <x v="3"/>
    <x v="8"/>
  </r>
  <r>
    <s v="Superstore_2018_April.csv"/>
    <s v=".csv"/>
    <d v="2026-06-03T13:15:20"/>
    <d v="2026-06-03T12:12:55"/>
    <d v="2026-06-03T12:12:55"/>
    <s v="D:\Alimardon\Excel files\Superstore\Monthly_Data\"/>
    <n v="6024"/>
    <s v="US-2018-128832"/>
    <d v="2018-04-24T00:00:00"/>
    <s v="27/04/2018"/>
    <s v="First Class"/>
    <s v="LS-16945"/>
    <s v="Linda Southworth"/>
    <x v="2"/>
    <s v="United States"/>
    <x v="53"/>
    <s v="Rhode Island"/>
    <n v="2908"/>
    <x v="0"/>
    <s v="TEC-AC-10004855"/>
    <s v="Technology"/>
    <s v="Accessories"/>
    <x v="1426"/>
    <n v="69.98"/>
    <x v="3"/>
    <x v="8"/>
  </r>
  <r>
    <s v="Superstore_2018_April.csv"/>
    <s v=".csv"/>
    <d v="2026-06-03T13:15:20"/>
    <d v="2026-06-03T12:12:55"/>
    <d v="2026-06-03T12:12:55"/>
    <s v="D:\Alimardon\Excel files\Superstore\Monthly_Data\"/>
    <n v="7567"/>
    <s v="CA-2018-140802"/>
    <d v="2018-04-21T00:00:00"/>
    <s v="23/04/2018"/>
    <s v="First Class"/>
    <s v="KN-16390"/>
    <s v="Katherine Nockton"/>
    <x v="2"/>
    <s v="United States"/>
    <x v="17"/>
    <s v="Texas"/>
    <n v="77070"/>
    <x v="1"/>
    <s v="TEC-AC-10001998"/>
    <s v="Technology"/>
    <s v="Accessories"/>
    <x v="1418"/>
    <n v="47.975999999999999"/>
    <x v="3"/>
    <x v="8"/>
  </r>
  <r>
    <s v="Superstore_2018_August.csv"/>
    <s v=".csv"/>
    <d v="2026-06-03T13:15:20"/>
    <d v="2026-06-03T12:12:55"/>
    <d v="2026-06-03T12:12:55"/>
    <s v="D:\Alimardon\Excel files\Superstore\Monthly_Data\"/>
    <n v="8042"/>
    <s v="CA-2018-121489"/>
    <d v="2018-08-21T00:00:00"/>
    <s v="25/08/2018"/>
    <s v="Second Class"/>
    <s v="CM-11815"/>
    <s v="Candace McMahon"/>
    <x v="2"/>
    <s v="United States"/>
    <x v="34"/>
    <s v="Washington"/>
    <n v="98115"/>
    <x v="3"/>
    <s v="TEC-AC-10000682"/>
    <s v="Technology"/>
    <s v="Accessories"/>
    <x v="1427"/>
    <n v="33.18"/>
    <x v="3"/>
    <x v="10"/>
  </r>
  <r>
    <s v="Superstore_2018_August.csv"/>
    <s v=".csv"/>
    <d v="2026-06-03T13:15:20"/>
    <d v="2026-06-03T12:12:55"/>
    <d v="2026-06-03T12:12:55"/>
    <s v="D:\Alimardon\Excel files\Superstore\Monthly_Data\"/>
    <n v="8936"/>
    <s v="CA-2018-130036"/>
    <d v="2018-08-27T00:00:00"/>
    <s v="27/08/2018"/>
    <s v="Same Day"/>
    <s v="BP-11185"/>
    <s v="Ben Peterman"/>
    <x v="2"/>
    <s v="United States"/>
    <x v="16"/>
    <s v="Pennsylvania"/>
    <n v="19120"/>
    <x v="0"/>
    <s v="TEC-AC-10001908"/>
    <s v="Technology"/>
    <s v="Accessories"/>
    <x v="1331"/>
    <n v="1119.8879999999999"/>
    <x v="3"/>
    <x v="10"/>
  </r>
  <r>
    <s v="Superstore_2018_December.csv"/>
    <s v=".csv"/>
    <d v="2026-06-03T13:15:20"/>
    <d v="2026-06-03T12:12:55"/>
    <d v="2026-06-03T12:12:55"/>
    <s v="D:\Alimardon\Excel files\Superstore\Monthly_Data\"/>
    <n v="3246"/>
    <s v="US-2018-140907"/>
    <d v="2018-12-10T00:00:00"/>
    <s v="12/12/2018"/>
    <s v="Second Class"/>
    <s v="BP-11185"/>
    <s v="Ben Peterman"/>
    <x v="2"/>
    <s v="United States"/>
    <x v="34"/>
    <s v="Washington"/>
    <n v="98103"/>
    <x v="3"/>
    <s v="TEC-AC-10004510"/>
    <s v="Technology"/>
    <s v="Accessories"/>
    <x v="1369"/>
    <n v="49.08"/>
    <x v="3"/>
    <x v="0"/>
  </r>
  <r>
    <s v="Superstore_2018_December.csv"/>
    <s v=".csv"/>
    <d v="2026-06-03T13:15:20"/>
    <d v="2026-06-03T12:12:55"/>
    <d v="2026-06-03T12:12:55"/>
    <s v="D:\Alimardon\Excel files\Superstore\Monthly_Data\"/>
    <n v="6273"/>
    <s v="CA-2018-149706"/>
    <d v="2018-12-11T00:00:00"/>
    <s v="12/12/2018"/>
    <s v="First Class"/>
    <s v="AS-10285"/>
    <s v="Alejandro Savely"/>
    <x v="2"/>
    <s v="United States"/>
    <x v="500"/>
    <s v="Illinois"/>
    <n v="60067"/>
    <x v="1"/>
    <s v="TEC-AC-10001284"/>
    <s v="Technology"/>
    <s v="Accessories"/>
    <x v="1428"/>
    <n v="116.312"/>
    <x v="3"/>
    <x v="0"/>
  </r>
  <r>
    <s v="Superstore_2018_January.csv"/>
    <s v=".csv"/>
    <d v="2026-06-03T13:15:20"/>
    <d v="2026-06-03T12:12:55"/>
    <d v="2026-06-03T12:12:55"/>
    <s v="D:\Alimardon\Excel files\Superstore\Monthly_Data\"/>
    <n v="4165"/>
    <s v="US-2018-106131"/>
    <d v="2018-01-14T00:00:00"/>
    <s v="16/01/2018"/>
    <s v="First Class"/>
    <s v="TP-21565"/>
    <s v="Tracy Poddar"/>
    <x v="2"/>
    <s v="United States"/>
    <x v="7"/>
    <s v="Colorado"/>
    <n v="80013"/>
    <x v="3"/>
    <s v="TEC-AC-10003027"/>
    <s v="Technology"/>
    <s v="Accessories"/>
    <x v="1429"/>
    <n v="169.06399999999999"/>
    <x v="3"/>
    <x v="1"/>
  </r>
  <r>
    <s v="Superstore_2018_July.csv"/>
    <s v=".csv"/>
    <d v="2026-06-03T13:15:20"/>
    <d v="2026-06-03T12:12:55"/>
    <d v="2026-06-03T12:12:55"/>
    <s v="D:\Alimardon\Excel files\Superstore\Monthly_Data\"/>
    <n v="2371"/>
    <s v="CA-2018-155152"/>
    <d v="2018-07-07T00:00:00"/>
    <s v="09/07/2018"/>
    <s v="Second Class"/>
    <s v="MP-17965"/>
    <s v="Michael Paige"/>
    <x v="2"/>
    <s v="United States"/>
    <x v="341"/>
    <s v="Rhode Island"/>
    <n v="2886"/>
    <x v="0"/>
    <s v="TEC-AC-10004353"/>
    <s v="Technology"/>
    <s v="Accessories"/>
    <x v="1382"/>
    <n v="252"/>
    <x v="3"/>
    <x v="2"/>
  </r>
  <r>
    <s v="Superstore_2018_June.csv"/>
    <s v=".csv"/>
    <d v="2026-06-03T13:15:20"/>
    <d v="2026-06-03T12:12:55"/>
    <d v="2026-06-03T12:12:55"/>
    <s v="D:\Alimardon\Excel files\Superstore\Monthly_Data\"/>
    <n v="7107"/>
    <s v="CA-2018-128944"/>
    <d v="2018-06-19T00:00:00"/>
    <s v="21/06/2018"/>
    <s v="Second Class"/>
    <s v="KH-16330"/>
    <s v="Katharine Harms"/>
    <x v="2"/>
    <s v="United States"/>
    <x v="86"/>
    <s v="Ohio"/>
    <n v="43055"/>
    <x v="0"/>
    <s v="TEC-AC-10001553"/>
    <s v="Technology"/>
    <s v="Accessories"/>
    <x v="1430"/>
    <n v="122.328"/>
    <x v="3"/>
    <x v="3"/>
  </r>
  <r>
    <s v="Superstore_2018_June.csv"/>
    <s v=".csv"/>
    <d v="2026-06-03T13:15:20"/>
    <d v="2026-06-03T12:12:55"/>
    <d v="2026-06-03T12:12:55"/>
    <s v="D:\Alimardon\Excel files\Superstore\Monthly_Data\"/>
    <n v="8735"/>
    <s v="CA-2018-116988"/>
    <d v="2018-06-27T00:00:00"/>
    <s v="29/06/2018"/>
    <s v="Second Class"/>
    <s v="PW-19030"/>
    <s v="Pauline Webber"/>
    <x v="2"/>
    <s v="United States"/>
    <x v="34"/>
    <s v="Washington"/>
    <n v="98105"/>
    <x v="3"/>
    <s v="TEC-AC-10003832"/>
    <s v="Technology"/>
    <s v="Accessories"/>
    <x v="1394"/>
    <n v="1287.45"/>
    <x v="3"/>
    <x v="3"/>
  </r>
  <r>
    <s v="Superstore_2018_March.csv"/>
    <s v=".csv"/>
    <d v="2026-06-03T13:15:20"/>
    <d v="2026-06-03T12:12:55"/>
    <d v="2026-06-03T12:12:55"/>
    <s v="D:\Alimardon\Excel files\Superstore\Monthly_Data\"/>
    <n v="2105"/>
    <s v="CA-2018-167101"/>
    <d v="2018-03-24T00:00:00"/>
    <s v="28/03/2018"/>
    <s v="Second Class"/>
    <s v="BM-11650"/>
    <s v="Brian Moss"/>
    <x v="2"/>
    <s v="United States"/>
    <x v="0"/>
    <s v="New York"/>
    <n v="10009"/>
    <x v="0"/>
    <s v="TEC-AC-10001266"/>
    <s v="Technology"/>
    <s v="Accessories"/>
    <x v="1411"/>
    <n v="26"/>
    <x v="3"/>
    <x v="4"/>
  </r>
  <r>
    <s v="Superstore_2018_March.csv"/>
    <s v=".csv"/>
    <d v="2026-06-03T13:15:20"/>
    <d v="2026-06-03T12:12:55"/>
    <d v="2026-06-03T12:12:55"/>
    <s v="D:\Alimardon\Excel files\Superstore\Monthly_Data\"/>
    <n v="5950"/>
    <s v="CA-2018-161046"/>
    <d v="2018-03-05T00:00:00"/>
    <s v="05/03/2018"/>
    <s v="Same Day"/>
    <s v="CB-12535"/>
    <s v="Claudia Bergmann"/>
    <x v="2"/>
    <s v="United States"/>
    <x v="267"/>
    <s v="Mississippi"/>
    <n v="38671"/>
    <x v="2"/>
    <s v="TEC-AC-10004571"/>
    <s v="Technology"/>
    <s v="Accessories"/>
    <x v="1356"/>
    <n v="299.97000000000003"/>
    <x v="3"/>
    <x v="4"/>
  </r>
  <r>
    <s v="Superstore_2018_May.csv"/>
    <s v=".csv"/>
    <d v="2026-06-03T13:15:20"/>
    <d v="2026-06-03T12:12:55"/>
    <d v="2026-06-03T12:12:55"/>
    <s v="D:\Alimardon\Excel files\Superstore\Monthly_Data\"/>
    <n v="6462"/>
    <s v="US-2018-133361"/>
    <d v="2018-05-14T00:00:00"/>
    <s v="17/05/2018"/>
    <s v="First Class"/>
    <s v="AJ-10780"/>
    <s v="Anthony Jacobs"/>
    <x v="2"/>
    <s v="United States"/>
    <x v="76"/>
    <s v="Maryland"/>
    <n v="21215"/>
    <x v="0"/>
    <s v="TEC-AC-10003280"/>
    <s v="Technology"/>
    <s v="Accessories"/>
    <x v="1330"/>
    <n v="89.97"/>
    <x v="3"/>
    <x v="5"/>
  </r>
  <r>
    <s v="Superstore_2018_November.csv"/>
    <s v=".csv"/>
    <d v="2026-06-03T13:15:20"/>
    <d v="2026-06-03T12:12:55"/>
    <d v="2026-06-03T12:12:55"/>
    <s v="D:\Alimardon\Excel files\Superstore\Monthly_Data\"/>
    <n v="915"/>
    <s v="CA-2018-102519"/>
    <d v="2018-11-27T00:00:00"/>
    <s v="29/11/2018"/>
    <s v="First Class"/>
    <s v="BM-11650"/>
    <s v="Brian Moss"/>
    <x v="2"/>
    <s v="United States"/>
    <x v="70"/>
    <s v="Wisconsin"/>
    <n v="53209"/>
    <x v="1"/>
    <s v="TEC-AC-10001772"/>
    <s v="Technology"/>
    <s v="Accessories"/>
    <x v="1325"/>
    <n v="143.72999999999999"/>
    <x v="3"/>
    <x v="6"/>
  </r>
  <r>
    <s v="Superstore_2018_November.csv"/>
    <s v=".csv"/>
    <d v="2026-06-03T13:15:20"/>
    <d v="2026-06-03T12:12:55"/>
    <d v="2026-06-03T12:12:55"/>
    <s v="D:\Alimardon\Excel files\Superstore\Monthly_Data\"/>
    <n v="938"/>
    <s v="US-2018-111745"/>
    <d v="2018-11-05T00:00:00"/>
    <s v="06/11/2018"/>
    <s v="First Class"/>
    <s v="RA-19885"/>
    <s v="Ruben Ausman"/>
    <x v="2"/>
    <s v="United States"/>
    <x v="478"/>
    <s v="New Mexico"/>
    <n v="87401"/>
    <x v="3"/>
    <s v="TEC-AC-10003911"/>
    <s v="Technology"/>
    <s v="Accessories"/>
    <x v="1377"/>
    <n v="159.99"/>
    <x v="3"/>
    <x v="6"/>
  </r>
  <r>
    <s v="Superstore_2018_November.csv"/>
    <s v=".csv"/>
    <d v="2026-06-03T13:15:20"/>
    <d v="2026-06-03T12:12:55"/>
    <d v="2026-06-03T12:12:55"/>
    <s v="D:\Alimardon\Excel files\Superstore\Monthly_Data\"/>
    <n v="1366"/>
    <s v="US-2018-155425"/>
    <d v="2018-11-10T00:00:00"/>
    <s v="11/11/2018"/>
    <s v="First Class"/>
    <s v="AB-10600"/>
    <s v="Ann Blume"/>
    <x v="2"/>
    <s v="United States"/>
    <x v="62"/>
    <s v="Arizona"/>
    <n v="85705"/>
    <x v="3"/>
    <s v="TEC-AC-10001314"/>
    <s v="Technology"/>
    <s v="Accessories"/>
    <x v="1323"/>
    <n v="239.952"/>
    <x v="3"/>
    <x v="6"/>
  </r>
  <r>
    <s v="Superstore_2018_November.csv"/>
    <s v=".csv"/>
    <d v="2026-06-03T13:15:20"/>
    <d v="2026-06-03T12:12:55"/>
    <d v="2026-06-03T12:12:55"/>
    <s v="D:\Alimardon\Excel files\Superstore\Monthly_Data\"/>
    <n v="2628"/>
    <s v="US-2018-165344"/>
    <d v="2018-11-13T00:00:00"/>
    <s v="15/11/2018"/>
    <s v="First Class"/>
    <s v="SB-20290"/>
    <s v="Sean Braxton"/>
    <x v="2"/>
    <s v="United States"/>
    <x v="2"/>
    <s v="Ohio"/>
    <n v="45503"/>
    <x v="0"/>
    <s v="TEC-AC-10002399"/>
    <s v="Technology"/>
    <s v="Accessories"/>
    <x v="1366"/>
    <n v="60.863999999999997"/>
    <x v="3"/>
    <x v="6"/>
  </r>
  <r>
    <s v="Superstore_2018_November.csv"/>
    <s v=".csv"/>
    <d v="2026-06-03T13:15:20"/>
    <d v="2026-06-03T12:12:55"/>
    <d v="2026-06-03T12:12:55"/>
    <s v="D:\Alimardon\Excel files\Superstore\Monthly_Data\"/>
    <n v="3183"/>
    <s v="CA-2018-152912"/>
    <d v="2018-11-09T00:00:00"/>
    <s v="12/11/2018"/>
    <s v="Second Class"/>
    <s v="BM-11650"/>
    <s v="Brian Moss"/>
    <x v="2"/>
    <s v="United States"/>
    <x v="3"/>
    <s v="Maryland"/>
    <n v="21044"/>
    <x v="0"/>
    <s v="TEC-AC-10004666"/>
    <s v="Technology"/>
    <s v="Accessories"/>
    <x v="1431"/>
    <n v="826.62"/>
    <x v="3"/>
    <x v="6"/>
  </r>
  <r>
    <s v="Superstore_2018_November.csv"/>
    <s v=".csv"/>
    <d v="2026-06-03T13:15:20"/>
    <d v="2026-06-03T12:12:55"/>
    <d v="2026-06-03T12:12:55"/>
    <s v="D:\Alimardon\Excel files\Superstore\Monthly_Data\"/>
    <n v="4882"/>
    <s v="CA-2018-143567"/>
    <d v="2018-11-02T00:00:00"/>
    <s v="05/11/2018"/>
    <s v="Second Class"/>
    <s v="TB-21175"/>
    <s v="Thomas Boland"/>
    <x v="2"/>
    <s v="United States"/>
    <x v="6"/>
    <s v="Kentucky"/>
    <n v="42420"/>
    <x v="2"/>
    <s v="TEC-AC-10004145"/>
    <s v="Technology"/>
    <s v="Accessories"/>
    <x v="1343"/>
    <n v="2249.91"/>
    <x v="3"/>
    <x v="6"/>
  </r>
  <r>
    <s v="Superstore_2018_November.csv"/>
    <s v=".csv"/>
    <d v="2026-06-03T13:15:20"/>
    <d v="2026-06-03T12:12:55"/>
    <d v="2026-06-03T12:12:55"/>
    <s v="D:\Alimardon\Excel files\Superstore\Monthly_Data\"/>
    <n v="6936"/>
    <s v="CA-2018-137365"/>
    <d v="2018-11-30T00:00:00"/>
    <s v="03/12/2018"/>
    <s v="Second Class"/>
    <s v="BP-11095"/>
    <s v="Bart Pistole"/>
    <x v="2"/>
    <s v="United States"/>
    <x v="4"/>
    <s v="Texas"/>
    <n v="79907"/>
    <x v="1"/>
    <s v="TEC-AC-10001767"/>
    <s v="Technology"/>
    <s v="Accessories"/>
    <x v="1385"/>
    <n v="95.975999999999999"/>
    <x v="3"/>
    <x v="6"/>
  </r>
  <r>
    <s v="Superstore_2018_November.csv"/>
    <s v=".csv"/>
    <d v="2026-06-03T13:15:20"/>
    <d v="2026-06-03T12:12:55"/>
    <d v="2026-06-03T12:12:55"/>
    <s v="D:\Alimardon\Excel files\Superstore\Monthly_Data\"/>
    <n v="7927"/>
    <s v="CA-2018-120404"/>
    <d v="2018-11-20T00:00:00"/>
    <s v="24/11/2018"/>
    <s v="Second Class"/>
    <s v="KH-16330"/>
    <s v="Katharine Harms"/>
    <x v="2"/>
    <s v="United States"/>
    <x v="0"/>
    <s v="New York"/>
    <n v="10035"/>
    <x v="0"/>
    <s v="TEC-AC-10003433"/>
    <s v="Technology"/>
    <s v="Accessories"/>
    <x v="1432"/>
    <n v="2.97"/>
    <x v="3"/>
    <x v="6"/>
  </r>
  <r>
    <s v="Superstore_2018_October.csv"/>
    <s v=".csv"/>
    <d v="2026-06-03T13:15:20"/>
    <d v="2026-06-03T12:12:55"/>
    <d v="2026-06-03T12:12:55"/>
    <s v="D:\Alimardon\Excel files\Superstore\Monthly_Data\"/>
    <n v="1905"/>
    <s v="CA-2018-167094"/>
    <d v="2018-10-21T00:00:00"/>
    <s v="22/10/2018"/>
    <s v="First Class"/>
    <s v="DK-12835"/>
    <s v="Damala Kotsonis"/>
    <x v="2"/>
    <s v="United States"/>
    <x v="2"/>
    <s v="Oregon"/>
    <n v="97477"/>
    <x v="3"/>
    <s v="TEC-AC-10003116"/>
    <s v="Technology"/>
    <s v="Accessories"/>
    <x v="1384"/>
    <n v="28.4"/>
    <x v="3"/>
    <x v="11"/>
  </r>
  <r>
    <s v="Superstore_2018_October.csv"/>
    <s v=".csv"/>
    <d v="2026-06-03T13:15:20"/>
    <d v="2026-06-03T12:12:55"/>
    <d v="2026-06-03T12:12:55"/>
    <s v="D:\Alimardon\Excel files\Superstore\Monthly_Data\"/>
    <n v="7793"/>
    <s v="CA-2018-169362"/>
    <d v="2018-10-12T00:00:00"/>
    <s v="15/10/2018"/>
    <s v="First Class"/>
    <s v="SP-20860"/>
    <s v="Sung Pak"/>
    <x v="2"/>
    <s v="United States"/>
    <x v="28"/>
    <s v="Texas"/>
    <n v="75217"/>
    <x v="1"/>
    <s v="TEC-AC-10001383"/>
    <s v="Technology"/>
    <s v="Accessories"/>
    <x v="1433"/>
    <n v="39.984000000000002"/>
    <x v="3"/>
    <x v="11"/>
  </r>
  <r>
    <s v="Superstore_2018_September.csv"/>
    <s v=".csv"/>
    <d v="2026-06-03T13:15:20"/>
    <d v="2026-06-03T12:12:55"/>
    <d v="2026-06-03T12:12:55"/>
    <s v="D:\Alimardon\Excel files\Superstore\Monthly_Data\"/>
    <n v="4529"/>
    <s v="CA-2018-152856"/>
    <d v="2018-09-08T00:00:00"/>
    <s v="10/09/2018"/>
    <s v="Second Class"/>
    <s v="RS-19765"/>
    <s v="Roland Schwarz"/>
    <x v="2"/>
    <s v="United States"/>
    <x v="126"/>
    <s v="Ohio"/>
    <n v="43302"/>
    <x v="0"/>
    <s v="TEC-AC-10004864"/>
    <s v="Technology"/>
    <s v="Accessories"/>
    <x v="1423"/>
    <n v="116.83199999999999"/>
    <x v="3"/>
    <x v="7"/>
  </r>
  <r>
    <s v="Superstore_2018_September.csv"/>
    <s v=".csv"/>
    <d v="2026-06-03T13:15:20"/>
    <d v="2026-06-03T12:12:55"/>
    <d v="2026-06-03T12:12:55"/>
    <s v="D:\Alimardon\Excel files\Superstore\Monthly_Data\"/>
    <n v="5768"/>
    <s v="CA-2018-126396"/>
    <d v="2018-09-08T00:00:00"/>
    <s v="12/09/2018"/>
    <s v="Second Class"/>
    <s v="AR-10345"/>
    <s v="Alex Russell"/>
    <x v="2"/>
    <s v="United States"/>
    <x v="17"/>
    <s v="Texas"/>
    <n v="77070"/>
    <x v="1"/>
    <s v="TEC-AC-10003116"/>
    <s v="Technology"/>
    <s v="Accessories"/>
    <x v="1384"/>
    <n v="85.2"/>
    <x v="3"/>
    <x v="7"/>
  </r>
  <r>
    <s v="Superstore_2015_April.csv"/>
    <s v=".csv"/>
    <d v="2026-06-03T13:15:20"/>
    <d v="2026-06-03T12:12:55"/>
    <d v="2026-06-03T12:12:55"/>
    <s v="D:\Alimardon\Excel files\Superstore\Monthly_Data\"/>
    <n v="1407"/>
    <s v="US-2015-118486"/>
    <d v="2015-04-06T00:00:00"/>
    <s v="08/04/2015"/>
    <s v="First Class"/>
    <s v="SD-20485"/>
    <s v="Shirley Daniels"/>
    <x v="1"/>
    <s v="United States"/>
    <x v="16"/>
    <s v="Pennsylvania"/>
    <n v="19143"/>
    <x v="0"/>
    <s v="TEC-AC-10004659"/>
    <s v="Technology"/>
    <s v="Accessories"/>
    <x v="1406"/>
    <n v="116.78400000000001"/>
    <x v="0"/>
    <x v="8"/>
  </r>
  <r>
    <s v="Superstore_2015_December.csv"/>
    <s v=".csv"/>
    <d v="2026-06-03T13:15:20"/>
    <d v="2026-06-03T12:12:55"/>
    <d v="2026-06-03T12:12:55"/>
    <s v="D:\Alimardon\Excel files\Superstore\Monthly_Data\"/>
    <n v="2343"/>
    <s v="US-2015-143231"/>
    <d v="2015-12-31T00:00:00"/>
    <s v="03/01/2016"/>
    <s v="First Class"/>
    <s v="GM-14455"/>
    <s v="Gary Mitchum"/>
    <x v="1"/>
    <s v="United States"/>
    <x v="35"/>
    <s v="Massachusetts"/>
    <n v="2038"/>
    <x v="0"/>
    <s v="TEC-AC-10000358"/>
    <s v="Technology"/>
    <s v="Accessories"/>
    <x v="1415"/>
    <n v="113.97"/>
    <x v="0"/>
    <x v="0"/>
  </r>
  <r>
    <s v="Superstore_2015_June.csv"/>
    <s v=".csv"/>
    <d v="2026-06-03T13:15:20"/>
    <d v="2026-06-03T12:12:55"/>
    <d v="2026-06-03T12:12:55"/>
    <s v="D:\Alimardon\Excel files\Superstore\Monthly_Data\"/>
    <n v="490"/>
    <s v="CA-2015-133753"/>
    <d v="2015-06-09T00:00:00"/>
    <s v="13/06/2015"/>
    <s v="Second Class"/>
    <s v="CW-11905"/>
    <s v="Carl Weiss"/>
    <x v="1"/>
    <s v="United States"/>
    <x v="119"/>
    <s v="Texas"/>
    <n v="77340"/>
    <x v="1"/>
    <s v="TEC-AC-10000303"/>
    <s v="Technology"/>
    <s v="Accessories"/>
    <x v="1404"/>
    <n v="63.984000000000002"/>
    <x v="0"/>
    <x v="3"/>
  </r>
  <r>
    <s v="Superstore_2015_November.csv"/>
    <s v=".csv"/>
    <d v="2026-06-03T13:15:20"/>
    <d v="2026-06-03T12:12:55"/>
    <d v="2026-06-03T12:12:55"/>
    <s v="D:\Alimardon\Excel files\Superstore\Monthly_Data\"/>
    <n v="185"/>
    <s v="CA-2015-158274"/>
    <d v="2015-11-19T00:00:00"/>
    <s v="24/11/2015"/>
    <s v="Second Class"/>
    <s v="RM-19675"/>
    <s v="Robert Marley"/>
    <x v="1"/>
    <s v="United States"/>
    <x v="161"/>
    <s v="Louisiana"/>
    <n v="71203"/>
    <x v="2"/>
    <s v="TEC-AC-10002345"/>
    <s v="Technology"/>
    <s v="Accessories"/>
    <x v="1342"/>
    <n v="29"/>
    <x v="0"/>
    <x v="6"/>
  </r>
  <r>
    <s v="Superstore_2015_October.csv"/>
    <s v=".csv"/>
    <d v="2026-06-03T13:15:20"/>
    <d v="2026-06-03T12:12:55"/>
    <d v="2026-06-03T12:12:55"/>
    <s v="D:\Alimardon\Excel files\Superstore\Monthly_Data\"/>
    <n v="6554"/>
    <s v="CA-2015-137092"/>
    <d v="2015-10-20T00:00:00"/>
    <s v="22/10/2015"/>
    <s v="Second Class"/>
    <s v="LS-16975"/>
    <s v="Lindsay Shagiari"/>
    <x v="1"/>
    <s v="United States"/>
    <x v="13"/>
    <s v="Illinois"/>
    <n v="60653"/>
    <x v="1"/>
    <s v="TEC-AC-10001606"/>
    <s v="Technology"/>
    <s v="Accessories"/>
    <x v="1327"/>
    <n v="319.96800000000002"/>
    <x v="0"/>
    <x v="11"/>
  </r>
  <r>
    <s v="Superstore_2015_October.csv"/>
    <s v=".csv"/>
    <d v="2026-06-03T13:15:20"/>
    <d v="2026-06-03T12:12:55"/>
    <d v="2026-06-03T12:12:55"/>
    <s v="D:\Alimardon\Excel files\Superstore\Monthly_Data\"/>
    <n v="9112"/>
    <s v="CA-2015-132010"/>
    <d v="2015-10-13T00:00:00"/>
    <s v="15/10/2015"/>
    <s v="First Class"/>
    <s v="MA-17995"/>
    <s v="Michelle Arnett"/>
    <x v="1"/>
    <s v="United States"/>
    <x v="69"/>
    <s v="Virginia"/>
    <n v="23223"/>
    <x v="2"/>
    <s v="TEC-AC-10001542"/>
    <s v="Technology"/>
    <s v="Accessories"/>
    <x v="1434"/>
    <n v="22.96"/>
    <x v="0"/>
    <x v="11"/>
  </r>
  <r>
    <s v="Superstore_2015_September.csv"/>
    <s v=".csv"/>
    <d v="2026-06-03T13:15:20"/>
    <d v="2026-06-03T12:12:55"/>
    <d v="2026-06-03T12:12:55"/>
    <s v="D:\Alimardon\Excel files\Superstore\Monthly_Data\"/>
    <n v="5264"/>
    <s v="CA-2015-105165"/>
    <d v="2015-09-07T00:00:00"/>
    <s v="10/09/2015"/>
    <s v="First Class"/>
    <s v="SZ-20035"/>
    <s v="Sam Zeldin"/>
    <x v="1"/>
    <s v="United States"/>
    <x v="17"/>
    <s v="Texas"/>
    <n v="77036"/>
    <x v="1"/>
    <s v="TEC-AC-10002718"/>
    <s v="Technology"/>
    <s v="Accessories"/>
    <x v="1390"/>
    <n v="46.688000000000002"/>
    <x v="0"/>
    <x v="7"/>
  </r>
  <r>
    <s v="Superstore_2016_August.csv"/>
    <s v=".csv"/>
    <d v="2026-06-03T13:15:20"/>
    <d v="2026-06-03T12:12:55"/>
    <d v="2026-06-03T12:12:55"/>
    <s v="D:\Alimardon\Excel files\Superstore\Monthly_Data\"/>
    <n v="4969"/>
    <s v="CA-2016-122406"/>
    <d v="2016-08-02T00:00:00"/>
    <s v="05/08/2016"/>
    <s v="Second Class"/>
    <s v="BE-11455"/>
    <s v="Brad Eason"/>
    <x v="1"/>
    <s v="United States"/>
    <x v="53"/>
    <s v="Rhode Island"/>
    <n v="2908"/>
    <x v="0"/>
    <s v="TEC-AC-10004571"/>
    <s v="Technology"/>
    <s v="Accessories"/>
    <x v="1356"/>
    <n v="199.98"/>
    <x v="1"/>
    <x v="10"/>
  </r>
  <r>
    <s v="Superstore_2016_December.csv"/>
    <s v=".csv"/>
    <d v="2026-06-03T13:15:20"/>
    <d v="2026-06-03T12:12:55"/>
    <d v="2026-06-03T12:12:55"/>
    <s v="D:\Alimardon\Excel files\Superstore\Monthly_Data\"/>
    <n v="7488"/>
    <s v="US-2016-134558"/>
    <d v="2016-12-19T00:00:00"/>
    <s v="24/12/2016"/>
    <s v="Second Class"/>
    <s v="PM-19135"/>
    <s v="Peter McVee"/>
    <x v="1"/>
    <s v="United States"/>
    <x v="162"/>
    <s v="New Hampshire"/>
    <n v="3820"/>
    <x v="0"/>
    <s v="TEC-AC-10004145"/>
    <s v="Technology"/>
    <s v="Accessories"/>
    <x v="1343"/>
    <n v="2249.91"/>
    <x v="1"/>
    <x v="0"/>
  </r>
  <r>
    <s v="Superstore_2016_December.csv"/>
    <s v=".csv"/>
    <d v="2026-06-03T13:15:20"/>
    <d v="2026-06-03T12:12:55"/>
    <d v="2026-06-03T12:12:55"/>
    <s v="D:\Alimardon\Excel files\Superstore\Monthly_Data\"/>
    <n v="8285"/>
    <s v="CA-2016-154284"/>
    <d v="2016-12-21T00:00:00"/>
    <s v="26/12/2016"/>
    <s v="Second Class"/>
    <s v="SZ-20035"/>
    <s v="Sam Zeldin"/>
    <x v="1"/>
    <s v="United States"/>
    <x v="320"/>
    <s v="Illinois"/>
    <n v="60174"/>
    <x v="1"/>
    <s v="TEC-AC-10003198"/>
    <s v="Technology"/>
    <s v="Accessories"/>
    <x v="1329"/>
    <n v="637.44000000000005"/>
    <x v="1"/>
    <x v="0"/>
  </r>
  <r>
    <s v="Superstore_2016_December.csv"/>
    <s v=".csv"/>
    <d v="2026-06-03T13:15:20"/>
    <d v="2026-06-03T12:12:55"/>
    <d v="2026-06-03T12:12:55"/>
    <s v="D:\Alimardon\Excel files\Superstore\Monthly_Data\"/>
    <n v="9012"/>
    <s v="CA-2016-137071"/>
    <d v="2016-12-20T00:00:00"/>
    <s v="21/12/2016"/>
    <s v="First Class"/>
    <s v="ED-13885"/>
    <s v="Emily Ducich"/>
    <x v="1"/>
    <s v="United States"/>
    <x v="17"/>
    <s v="Texas"/>
    <n v="77036"/>
    <x v="1"/>
    <s v="TEC-AC-10004353"/>
    <s v="Technology"/>
    <s v="Accessories"/>
    <x v="1382"/>
    <n v="100.8"/>
    <x v="1"/>
    <x v="0"/>
  </r>
  <r>
    <s v="Superstore_2016_June.csv"/>
    <s v=".csv"/>
    <d v="2026-06-03T13:15:20"/>
    <d v="2026-06-03T12:12:55"/>
    <d v="2026-06-03T12:12:55"/>
    <s v="D:\Alimardon\Excel files\Superstore\Monthly_Data\"/>
    <n v="9483"/>
    <s v="CA-2016-158351"/>
    <d v="2016-06-20T00:00:00"/>
    <s v="24/06/2016"/>
    <s v="Second Class"/>
    <s v="BC-11125"/>
    <s v="Becky Castell"/>
    <x v="1"/>
    <s v="United States"/>
    <x v="16"/>
    <s v="Pennsylvania"/>
    <n v="19134"/>
    <x v="0"/>
    <s v="TEC-AC-10001838"/>
    <s v="Technology"/>
    <s v="Accessories"/>
    <x v="1435"/>
    <n v="319.98399999999998"/>
    <x v="1"/>
    <x v="3"/>
  </r>
  <r>
    <s v="Superstore_2016_March.csv"/>
    <s v=".csv"/>
    <d v="2026-06-03T13:15:20"/>
    <d v="2026-06-03T12:12:55"/>
    <d v="2026-06-03T12:12:55"/>
    <s v="D:\Alimardon\Excel files\Superstore\Monthly_Data\"/>
    <n v="6343"/>
    <s v="CA-2016-146255"/>
    <d v="2016-03-07T00:00:00"/>
    <s v="10/03/2016"/>
    <s v="First Class"/>
    <s v="EM-14140"/>
    <s v="Eugene Moren"/>
    <x v="1"/>
    <s v="United States"/>
    <x v="86"/>
    <s v="Delaware"/>
    <n v="19711"/>
    <x v="0"/>
    <s v="TEC-AC-10004469"/>
    <s v="Technology"/>
    <s v="Accessories"/>
    <x v="1436"/>
    <n v="119.85"/>
    <x v="1"/>
    <x v="4"/>
  </r>
  <r>
    <s v="Superstore_2016_May.csv"/>
    <s v=".csv"/>
    <d v="2026-06-03T13:15:20"/>
    <d v="2026-06-03T12:12:55"/>
    <d v="2026-06-03T12:12:55"/>
    <s v="D:\Alimardon\Excel files\Superstore\Monthly_Data\"/>
    <n v="1468"/>
    <s v="CA-2016-100769"/>
    <d v="2016-05-16T00:00:00"/>
    <s v="16/05/2016"/>
    <s v="Same Day"/>
    <s v="TH-21550"/>
    <s v="Tracy Hopkins"/>
    <x v="1"/>
    <s v="United States"/>
    <x v="78"/>
    <s v="Florida"/>
    <n v="32216"/>
    <x v="2"/>
    <s v="TEC-AC-10002402"/>
    <s v="Technology"/>
    <s v="Accessories"/>
    <x v="1349"/>
    <n v="255.96799999999999"/>
    <x v="1"/>
    <x v="5"/>
  </r>
  <r>
    <s v="Superstore_2016_May.csv"/>
    <s v=".csv"/>
    <d v="2026-06-03T13:15:20"/>
    <d v="2026-06-03T12:12:55"/>
    <d v="2026-06-03T12:12:55"/>
    <s v="D:\Alimardon\Excel files\Superstore\Monthly_Data\"/>
    <n v="4606"/>
    <s v="US-2016-113327"/>
    <d v="2016-05-26T00:00:00"/>
    <s v="29/05/2016"/>
    <s v="Second Class"/>
    <s v="BF-11170"/>
    <s v="Ben Ferrer"/>
    <x v="1"/>
    <s v="United States"/>
    <x v="78"/>
    <s v="North Carolina"/>
    <n v="28540"/>
    <x v="2"/>
    <s v="TEC-AC-10003628"/>
    <s v="Technology"/>
    <s v="Accessories"/>
    <x v="1372"/>
    <n v="167.94399999999999"/>
    <x v="1"/>
    <x v="5"/>
  </r>
  <r>
    <s v="Superstore_2016_November.csv"/>
    <s v=".csv"/>
    <d v="2026-06-03T13:15:20"/>
    <d v="2026-06-03T12:12:55"/>
    <d v="2026-06-03T12:12:55"/>
    <s v="D:\Alimardon\Excel files\Superstore\Monthly_Data\"/>
    <n v="1647"/>
    <s v="CA-2016-105221"/>
    <d v="2016-11-01T00:00:00"/>
    <s v="03/11/2016"/>
    <s v="First Class"/>
    <s v="VM-21685"/>
    <s v="Valerie Mitchum"/>
    <x v="1"/>
    <s v="United States"/>
    <x v="16"/>
    <s v="Pennsylvania"/>
    <n v="19140"/>
    <x v="0"/>
    <s v="TEC-AC-10002323"/>
    <s v="Technology"/>
    <s v="Accessories"/>
    <x v="1363"/>
    <n v="35.36"/>
    <x v="1"/>
    <x v="6"/>
  </r>
  <r>
    <s v="Superstore_2016_November.csv"/>
    <s v=".csv"/>
    <d v="2026-06-03T13:15:20"/>
    <d v="2026-06-03T12:12:55"/>
    <d v="2026-06-03T12:12:55"/>
    <s v="D:\Alimardon\Excel files\Superstore\Monthly_Data\"/>
    <n v="2814"/>
    <s v="CA-2016-135685"/>
    <d v="2016-11-16T00:00:00"/>
    <s v="18/11/2016"/>
    <s v="Second Class"/>
    <s v="MP-18175"/>
    <s v="Mike Pelletier"/>
    <x v="1"/>
    <s v="United States"/>
    <x v="70"/>
    <s v="Wisconsin"/>
    <n v="53209"/>
    <x v="1"/>
    <s v="TEC-AC-10004145"/>
    <s v="Technology"/>
    <s v="Accessories"/>
    <x v="1343"/>
    <n v="999.96"/>
    <x v="1"/>
    <x v="6"/>
  </r>
  <r>
    <s v="Superstore_2016_November.csv"/>
    <s v=".csv"/>
    <d v="2026-06-03T13:15:20"/>
    <d v="2026-06-03T12:12:55"/>
    <d v="2026-06-03T12:12:55"/>
    <s v="D:\Alimardon\Excel files\Superstore\Monthly_Data\"/>
    <n v="7671"/>
    <s v="CA-2016-130974"/>
    <d v="2016-11-27T00:00:00"/>
    <s v="29/11/2016"/>
    <s v="Second Class"/>
    <s v="MA-17560"/>
    <s v="Matt Abelman"/>
    <x v="1"/>
    <s v="United States"/>
    <x v="116"/>
    <s v="Massachusetts"/>
    <n v="2149"/>
    <x v="0"/>
    <s v="TEC-AC-10003095"/>
    <s v="Technology"/>
    <s v="Accessories"/>
    <x v="1413"/>
    <n v="259.98"/>
    <x v="1"/>
    <x v="6"/>
  </r>
  <r>
    <s v="Superstore_2016_September.csv"/>
    <s v=".csv"/>
    <d v="2026-06-03T13:15:20"/>
    <d v="2026-06-03T12:12:55"/>
    <d v="2026-06-03T12:12:55"/>
    <s v="D:\Alimardon\Excel files\Superstore\Monthly_Data\"/>
    <n v="1695"/>
    <s v="CA-2016-156335"/>
    <d v="2016-09-25T00:00:00"/>
    <s v="28/09/2016"/>
    <s v="Second Class"/>
    <s v="PO-19195"/>
    <s v="Phillina Ober"/>
    <x v="1"/>
    <s v="United States"/>
    <x v="245"/>
    <s v="New Jersey"/>
    <n v="7002"/>
    <x v="0"/>
    <s v="TEC-AC-10002006"/>
    <s v="Technology"/>
    <s v="Accessories"/>
    <x v="1361"/>
    <n v="63.96"/>
    <x v="1"/>
    <x v="7"/>
  </r>
  <r>
    <s v="Superstore_2017_April.csv"/>
    <s v=".csv"/>
    <d v="2026-06-03T13:15:20"/>
    <d v="2026-06-03T12:12:55"/>
    <d v="2026-06-03T12:12:55"/>
    <s v="D:\Alimardon\Excel files\Superstore\Monthly_Data\"/>
    <n v="1180"/>
    <s v="CA-2017-168081"/>
    <d v="2017-04-24T00:00:00"/>
    <s v="27/04/2017"/>
    <s v="Second Class"/>
    <s v="CA-12055"/>
    <s v="Cathy Armstrong"/>
    <x v="1"/>
    <s v="United States"/>
    <x v="17"/>
    <s v="Texas"/>
    <n v="77070"/>
    <x v="1"/>
    <s v="TEC-AC-10003174"/>
    <s v="Technology"/>
    <s v="Accessories"/>
    <x v="1396"/>
    <n v="258.69600000000003"/>
    <x v="2"/>
    <x v="8"/>
  </r>
  <r>
    <s v="Superstore_2017_April.csv"/>
    <s v=".csv"/>
    <d v="2026-06-03T13:15:20"/>
    <d v="2026-06-03T12:12:55"/>
    <d v="2026-06-03T12:12:55"/>
    <s v="D:\Alimardon\Excel files\Superstore\Monthly_Data\"/>
    <n v="8230"/>
    <s v="CA-2017-123050"/>
    <d v="2017-04-04T00:00:00"/>
    <s v="08/04/2017"/>
    <s v="Second Class"/>
    <s v="BC-11125"/>
    <s v="Becky Castell"/>
    <x v="1"/>
    <s v="United States"/>
    <x v="40"/>
    <s v="New York"/>
    <n v="12180"/>
    <x v="0"/>
    <s v="TEC-AC-10001109"/>
    <s v="Technology"/>
    <s v="Accessories"/>
    <x v="1395"/>
    <n v="89.97"/>
    <x v="2"/>
    <x v="8"/>
  </r>
  <r>
    <s v="Superstore_2017_December.csv"/>
    <s v=".csv"/>
    <d v="2026-06-03T13:15:20"/>
    <d v="2026-06-03T12:12:55"/>
    <d v="2026-06-03T12:12:55"/>
    <s v="D:\Alimardon\Excel files\Superstore\Monthly_Data\"/>
    <n v="1260"/>
    <s v="US-2017-168620"/>
    <d v="2017-12-24T00:00:00"/>
    <s v="28/12/2017"/>
    <s v="Second Class"/>
    <s v="RB-19795"/>
    <s v="Ross Baird"/>
    <x v="1"/>
    <s v="United States"/>
    <x v="60"/>
    <s v="North Carolina"/>
    <n v="28205"/>
    <x v="2"/>
    <s v="TEC-AC-10004469"/>
    <s v="Technology"/>
    <s v="Accessories"/>
    <x v="1436"/>
    <n v="255.68"/>
    <x v="2"/>
    <x v="0"/>
  </r>
  <r>
    <s v="Superstore_2017_December.csv"/>
    <s v=".csv"/>
    <d v="2026-06-03T13:15:20"/>
    <d v="2026-06-03T12:12:55"/>
    <d v="2026-06-03T12:12:55"/>
    <s v="D:\Alimardon\Excel files\Superstore\Monthly_Data\"/>
    <n v="5658"/>
    <s v="CA-2017-145261"/>
    <d v="2017-12-18T00:00:00"/>
    <s v="21/12/2017"/>
    <s v="First Class"/>
    <s v="AH-10120"/>
    <s v="Adrian Hane"/>
    <x v="1"/>
    <s v="United States"/>
    <x v="138"/>
    <s v="Oregon"/>
    <n v="97301"/>
    <x v="3"/>
    <s v="TEC-AC-10000991"/>
    <s v="Technology"/>
    <s v="Accessories"/>
    <x v="1365"/>
    <n v="112.776"/>
    <x v="2"/>
    <x v="0"/>
  </r>
  <r>
    <s v="Superstore_2017_July.csv"/>
    <s v=".csv"/>
    <d v="2026-06-03T13:15:20"/>
    <d v="2026-06-03T12:12:55"/>
    <d v="2026-06-03T12:12:55"/>
    <s v="D:\Alimardon\Excel files\Superstore\Monthly_Data\"/>
    <n v="8906"/>
    <s v="US-2017-126431"/>
    <d v="2017-07-01T00:00:00"/>
    <s v="01/07/2017"/>
    <s v="Same Day"/>
    <s v="SU-20665"/>
    <s v="Stephanie Ulpright"/>
    <x v="1"/>
    <s v="United States"/>
    <x v="0"/>
    <s v="New York"/>
    <n v="10009"/>
    <x v="0"/>
    <s v="TEC-AC-10001635"/>
    <s v="Technology"/>
    <s v="Accessories"/>
    <x v="1437"/>
    <n v="30.84"/>
    <x v="2"/>
    <x v="2"/>
  </r>
  <r>
    <s v="Superstore_2017_June.csv"/>
    <s v=".csv"/>
    <d v="2026-06-03T13:15:20"/>
    <d v="2026-06-03T12:12:55"/>
    <d v="2026-06-03T12:12:55"/>
    <s v="D:\Alimardon\Excel files\Superstore\Monthly_Data\"/>
    <n v="1694"/>
    <s v="US-2017-158708"/>
    <d v="2017-06-26T00:00:00"/>
    <s v="29/06/2017"/>
    <s v="Second Class"/>
    <s v="AB-10255"/>
    <s v="Alejandro Ballentine"/>
    <x v="1"/>
    <s v="United States"/>
    <x v="143"/>
    <s v="Texas"/>
    <n v="75023"/>
    <x v="1"/>
    <s v="TEC-AC-10003133"/>
    <s v="Technology"/>
    <s v="Accessories"/>
    <x v="1438"/>
    <n v="13.616"/>
    <x v="2"/>
    <x v="3"/>
  </r>
  <r>
    <s v="Superstore_2017_June.csv"/>
    <s v=".csv"/>
    <d v="2026-06-03T13:15:20"/>
    <d v="2026-06-03T12:12:55"/>
    <d v="2026-06-03T12:12:55"/>
    <s v="D:\Alimardon\Excel files\Superstore\Monthly_Data\"/>
    <n v="8882"/>
    <s v="CA-2017-135594"/>
    <d v="2017-06-30T00:00:00"/>
    <s v="03/07/2017"/>
    <s v="Second Class"/>
    <s v="AH-10120"/>
    <s v="Adrian Hane"/>
    <x v="1"/>
    <s v="United States"/>
    <x v="7"/>
    <s v="Illinois"/>
    <n v="60505"/>
    <x v="1"/>
    <s v="TEC-AC-10003038"/>
    <s v="Technology"/>
    <s v="Accessories"/>
    <x v="1367"/>
    <n v="50.12"/>
    <x v="2"/>
    <x v="3"/>
  </r>
  <r>
    <s v="Superstore_2017_November.csv"/>
    <s v=".csv"/>
    <d v="2026-06-03T13:15:20"/>
    <d v="2026-06-03T12:12:55"/>
    <d v="2026-06-03T12:12:55"/>
    <s v="D:\Alimardon\Excel files\Superstore\Monthly_Data\"/>
    <n v="292"/>
    <s v="CA-2017-110772"/>
    <d v="2017-11-20T00:00:00"/>
    <s v="24/11/2017"/>
    <s v="Second Class"/>
    <s v="NZ-18565"/>
    <s v="Nick Zandusky"/>
    <x v="1"/>
    <s v="United States"/>
    <x v="1"/>
    <s v="Ohio"/>
    <n v="43229"/>
    <x v="0"/>
    <s v="TEC-AC-10002001"/>
    <s v="Technology"/>
    <s v="Accessories"/>
    <x v="1319"/>
    <n v="255.98400000000001"/>
    <x v="2"/>
    <x v="6"/>
  </r>
  <r>
    <s v="Superstore_2017_November.csv"/>
    <s v=".csv"/>
    <d v="2026-06-03T13:15:20"/>
    <d v="2026-06-03T12:12:55"/>
    <d v="2026-06-03T12:12:55"/>
    <s v="D:\Alimardon\Excel files\Superstore\Monthly_Data\"/>
    <n v="5702"/>
    <s v="CA-2017-125661"/>
    <d v="2017-11-24T00:00:00"/>
    <s v="26/11/2017"/>
    <s v="First Class"/>
    <s v="CA-12055"/>
    <s v="Cathy Armstrong"/>
    <x v="1"/>
    <s v="United States"/>
    <x v="64"/>
    <s v="Ohio"/>
    <n v="44105"/>
    <x v="0"/>
    <s v="TEC-AC-10004855"/>
    <s v="Technology"/>
    <s v="Accessories"/>
    <x v="1426"/>
    <n v="139.96"/>
    <x v="2"/>
    <x v="6"/>
  </r>
  <r>
    <s v="Superstore_2017_November.csv"/>
    <s v=".csv"/>
    <d v="2026-06-03T13:15:20"/>
    <d v="2026-06-03T12:12:55"/>
    <d v="2026-06-03T12:12:55"/>
    <s v="D:\Alimardon\Excel files\Superstore\Monthly_Data\"/>
    <n v="8384"/>
    <s v="CA-2017-145135"/>
    <d v="2017-11-26T00:00:00"/>
    <s v="28/11/2017"/>
    <s v="First Class"/>
    <s v="CD-12790"/>
    <s v="Cynthia Delaney"/>
    <x v="1"/>
    <s v="United States"/>
    <x v="344"/>
    <s v="Connecticut"/>
    <n v="6484"/>
    <x v="0"/>
    <s v="TEC-AC-10003447"/>
    <s v="Technology"/>
    <s v="Accessories"/>
    <x v="1439"/>
    <n v="59.97"/>
    <x v="2"/>
    <x v="6"/>
  </r>
  <r>
    <s v="Superstore_2017_October.csv"/>
    <s v=".csv"/>
    <d v="2026-06-03T13:15:20"/>
    <d v="2026-06-03T12:12:55"/>
    <d v="2026-06-03T12:12:55"/>
    <s v="D:\Alimardon\Excel files\Superstore\Monthly_Data\"/>
    <n v="7645"/>
    <s v="US-2017-157490"/>
    <d v="2017-10-06T00:00:00"/>
    <s v="07/10/2017"/>
    <s v="First Class"/>
    <s v="LB-16795"/>
    <s v="Laurel Beltran"/>
    <x v="1"/>
    <s v="United States"/>
    <x v="248"/>
    <s v="Colorado"/>
    <n v="81001"/>
    <x v="3"/>
    <s v="TEC-AC-10001553"/>
    <s v="Technology"/>
    <s v="Accessories"/>
    <x v="1430"/>
    <n v="67.959999999999994"/>
    <x v="2"/>
    <x v="11"/>
  </r>
  <r>
    <s v="Superstore_2017_September.csv"/>
    <s v=".csv"/>
    <d v="2026-06-03T13:15:20"/>
    <d v="2026-06-03T12:12:55"/>
    <d v="2026-06-03T12:12:55"/>
    <s v="D:\Alimardon\Excel files\Superstore\Monthly_Data\"/>
    <n v="350"/>
    <s v="CA-2017-129714"/>
    <d v="2017-09-01T00:00:00"/>
    <s v="03/09/2017"/>
    <s v="First Class"/>
    <s v="AB-10060"/>
    <s v="Adam Bellavance"/>
    <x v="1"/>
    <s v="United States"/>
    <x v="0"/>
    <s v="New York"/>
    <n v="10009"/>
    <x v="0"/>
    <s v="TEC-AC-10000290"/>
    <s v="Technology"/>
    <s v="Accessories"/>
    <x v="1357"/>
    <n v="6.79"/>
    <x v="2"/>
    <x v="7"/>
  </r>
  <r>
    <s v="Superstore_2017_September.csv"/>
    <s v=".csv"/>
    <d v="2026-06-03T13:15:20"/>
    <d v="2026-06-03T12:12:55"/>
    <d v="2026-06-03T12:12:55"/>
    <s v="D:\Alimardon\Excel files\Superstore\Monthly_Data\"/>
    <n v="8680"/>
    <s v="CA-2017-112739"/>
    <d v="2017-09-02T00:00:00"/>
    <s v="07/09/2017"/>
    <s v="Second Class"/>
    <s v="RD-19810"/>
    <s v="Ross DeVincentis"/>
    <x v="1"/>
    <s v="United States"/>
    <x v="17"/>
    <s v="Texas"/>
    <n v="77070"/>
    <x v="1"/>
    <s v="TEC-AC-10001714"/>
    <s v="Technology"/>
    <s v="Accessories"/>
    <x v="1402"/>
    <n v="159.56"/>
    <x v="2"/>
    <x v="7"/>
  </r>
  <r>
    <s v="Superstore_2018_April.csv"/>
    <s v=".csv"/>
    <d v="2026-06-03T13:15:20"/>
    <d v="2026-06-03T12:12:55"/>
    <d v="2026-06-03T12:12:55"/>
    <s v="D:\Alimardon\Excel files\Superstore\Monthly_Data\"/>
    <n v="3050"/>
    <s v="CA-2018-121419"/>
    <d v="2018-04-02T00:00:00"/>
    <s v="04/04/2018"/>
    <s v="First Class"/>
    <s v="TC-21475"/>
    <s v="Tony Chapman"/>
    <x v="1"/>
    <s v="United States"/>
    <x v="1"/>
    <s v="Georgia"/>
    <n v="31907"/>
    <x v="2"/>
    <s v="TEC-AC-10000892"/>
    <s v="Technology"/>
    <s v="Accessories"/>
    <x v="1440"/>
    <n v="360"/>
    <x v="3"/>
    <x v="8"/>
  </r>
  <r>
    <s v="Superstore_2018_December.csv"/>
    <s v=".csv"/>
    <d v="2026-06-03T13:15:20"/>
    <d v="2026-06-03T12:12:55"/>
    <d v="2026-06-03T12:12:55"/>
    <s v="D:\Alimardon\Excel files\Superstore\Monthly_Data\"/>
    <n v="3526"/>
    <s v="CA-2018-148922"/>
    <d v="2018-12-10T00:00:00"/>
    <s v="15/12/2018"/>
    <s v="Second Class"/>
    <s v="SU-20665"/>
    <s v="Stephanie Ulpright"/>
    <x v="1"/>
    <s v="United States"/>
    <x v="43"/>
    <s v="Mississippi"/>
    <n v="39212"/>
    <x v="2"/>
    <s v="TEC-AC-10001838"/>
    <s v="Technology"/>
    <s v="Accessories"/>
    <x v="1435"/>
    <n v="599.97"/>
    <x v="3"/>
    <x v="0"/>
  </r>
  <r>
    <s v="Superstore_2018_July.csv"/>
    <s v=".csv"/>
    <d v="2026-06-03T13:15:20"/>
    <d v="2026-06-03T12:12:55"/>
    <d v="2026-06-03T12:12:55"/>
    <s v="D:\Alimardon\Excel files\Superstore\Monthly_Data\"/>
    <n v="3569"/>
    <s v="CA-2018-168109"/>
    <d v="2018-07-03T00:00:00"/>
    <s v="03/07/2018"/>
    <s v="Same Day"/>
    <s v="JK-15640"/>
    <s v="Jim Kriz"/>
    <x v="1"/>
    <s v="United States"/>
    <x v="34"/>
    <s v="Washington"/>
    <n v="98105"/>
    <x v="3"/>
    <s v="TEC-AC-10003628"/>
    <s v="Technology"/>
    <s v="Accessories"/>
    <x v="1372"/>
    <n v="59.98"/>
    <x v="3"/>
    <x v="2"/>
  </r>
  <r>
    <s v="Superstore_2018_July.csv"/>
    <s v=".csv"/>
    <d v="2026-06-03T13:15:20"/>
    <d v="2026-06-03T12:12:55"/>
    <d v="2026-06-03T12:12:55"/>
    <s v="D:\Alimardon\Excel files\Superstore\Monthly_Data\"/>
    <n v="3571"/>
    <s v="CA-2018-168109"/>
    <d v="2018-07-03T00:00:00"/>
    <s v="03/07/2018"/>
    <s v="Same Day"/>
    <s v="JK-15640"/>
    <s v="Jim Kriz"/>
    <x v="1"/>
    <s v="United States"/>
    <x v="34"/>
    <s v="Washington"/>
    <n v="98105"/>
    <x v="3"/>
    <s v="TEC-AC-10002049"/>
    <s v="Technology"/>
    <s v="Accessories"/>
    <x v="1387"/>
    <n v="1687.8"/>
    <x v="3"/>
    <x v="2"/>
  </r>
  <r>
    <s v="Superstore_2018_July.csv"/>
    <s v=".csv"/>
    <d v="2026-06-03T13:15:20"/>
    <d v="2026-06-03T12:12:55"/>
    <d v="2026-06-03T12:12:55"/>
    <s v="D:\Alimardon\Excel files\Superstore\Monthly_Data\"/>
    <n v="8639"/>
    <s v="CA-2018-118346"/>
    <d v="2018-07-23T00:00:00"/>
    <s v="24/07/2018"/>
    <s v="First Class"/>
    <s v="PO-19180"/>
    <s v="Philisse Overcash"/>
    <x v="1"/>
    <s v="United States"/>
    <x v="424"/>
    <s v="Wisconsin"/>
    <n v="53142"/>
    <x v="1"/>
    <s v="TEC-AC-10000736"/>
    <s v="Technology"/>
    <s v="Accessories"/>
    <x v="1441"/>
    <n v="399.95"/>
    <x v="3"/>
    <x v="2"/>
  </r>
  <r>
    <s v="Superstore_2018_March.csv"/>
    <s v=".csv"/>
    <d v="2026-06-03T13:15:20"/>
    <d v="2026-06-03T12:12:55"/>
    <d v="2026-06-03T12:12:55"/>
    <s v="D:\Alimardon\Excel files\Superstore\Monthly_Data\"/>
    <n v="3067"/>
    <s v="CA-2018-106859"/>
    <d v="2018-03-13T00:00:00"/>
    <s v="18/03/2018"/>
    <s v="Second Class"/>
    <s v="BF-11215"/>
    <s v="Benjamin Farhat"/>
    <x v="1"/>
    <s v="United States"/>
    <x v="122"/>
    <s v="New Mexico"/>
    <n v="87105"/>
    <x v="3"/>
    <s v="TEC-AC-10004001"/>
    <s v="Technology"/>
    <s v="Accessories"/>
    <x v="1442"/>
    <n v="214.95"/>
    <x v="3"/>
    <x v="4"/>
  </r>
  <r>
    <s v="Superstore_2018_May.csv"/>
    <s v=".csv"/>
    <d v="2026-06-03T13:15:20"/>
    <d v="2026-06-03T12:12:55"/>
    <d v="2026-06-03T12:12:55"/>
    <s v="D:\Alimardon\Excel files\Superstore\Monthly_Data\"/>
    <n v="8421"/>
    <s v="CA-2018-118199"/>
    <d v="2018-05-09T00:00:00"/>
    <s v="11/05/2018"/>
    <s v="First Class"/>
    <s v="LB-16795"/>
    <s v="Laurel Beltran"/>
    <x v="1"/>
    <s v="United States"/>
    <x v="34"/>
    <s v="Washington"/>
    <n v="98105"/>
    <x v="3"/>
    <s v="TEC-AC-10004171"/>
    <s v="Technology"/>
    <s v="Accessories"/>
    <x v="1417"/>
    <n v="199.98"/>
    <x v="3"/>
    <x v="5"/>
  </r>
  <r>
    <s v="Superstore_2018_November.csv"/>
    <s v=".csv"/>
    <d v="2026-06-03T13:15:20"/>
    <d v="2026-06-03T12:12:55"/>
    <d v="2026-06-03T12:12:55"/>
    <s v="D:\Alimardon\Excel files\Superstore\Monthly_Data\"/>
    <n v="2950"/>
    <s v="CA-2018-134915"/>
    <d v="2018-11-12T00:00:00"/>
    <s v="12/11/2018"/>
    <s v="Same Day"/>
    <s v="EM-14140"/>
    <s v="Eugene Moren"/>
    <x v="1"/>
    <s v="United States"/>
    <x v="195"/>
    <s v="Arizona"/>
    <n v="85301"/>
    <x v="3"/>
    <s v="TEC-AC-10001266"/>
    <s v="Technology"/>
    <s v="Accessories"/>
    <x v="1411"/>
    <n v="41.6"/>
    <x v="3"/>
    <x v="6"/>
  </r>
  <r>
    <s v="Superstore_2018_November.csv"/>
    <s v=".csv"/>
    <d v="2026-06-03T13:15:20"/>
    <d v="2026-06-03T12:12:55"/>
    <d v="2026-06-03T12:12:55"/>
    <s v="D:\Alimardon\Excel files\Superstore\Monthly_Data\"/>
    <n v="3700"/>
    <s v="CA-2018-160416"/>
    <d v="2018-11-13T00:00:00"/>
    <s v="18/11/2018"/>
    <s v="Second Class"/>
    <s v="AD-10180"/>
    <s v="Alan Dominguez"/>
    <x v="1"/>
    <s v="United States"/>
    <x v="146"/>
    <s v="New York"/>
    <n v="10701"/>
    <x v="0"/>
    <s v="TEC-AC-10004114"/>
    <s v="Technology"/>
    <s v="Accessories"/>
    <x v="1378"/>
    <n v="163.96"/>
    <x v="3"/>
    <x v="6"/>
  </r>
  <r>
    <s v="Superstore_2018_October.csv"/>
    <s v=".csv"/>
    <d v="2026-06-03T13:15:20"/>
    <d v="2026-06-03T12:12:55"/>
    <d v="2026-06-03T12:12:55"/>
    <s v="D:\Alimardon\Excel files\Superstore\Monthly_Data\"/>
    <n v="6374"/>
    <s v="CA-2018-143035"/>
    <d v="2018-10-03T00:00:00"/>
    <s v="05/10/2018"/>
    <s v="Second Class"/>
    <s v="CC-12430"/>
    <s v="Chuck Clark"/>
    <x v="1"/>
    <s v="United States"/>
    <x v="0"/>
    <s v="New York"/>
    <n v="10009"/>
    <x v="0"/>
    <s v="TEC-AC-10002049"/>
    <s v="Technology"/>
    <s v="Accessories"/>
    <x v="1351"/>
    <n v="371.97"/>
    <x v="3"/>
    <x v="11"/>
  </r>
  <r>
    <s v="Superstore_2018_October.csv"/>
    <s v=".csv"/>
    <d v="2026-06-03T13:15:20"/>
    <d v="2026-06-03T12:12:55"/>
    <d v="2026-06-03T12:12:55"/>
    <s v="D:\Alimardon\Excel files\Superstore\Monthly_Data\"/>
    <n v="7564"/>
    <s v="CA-2018-157672"/>
    <d v="2018-10-05T00:00:00"/>
    <s v="07/10/2018"/>
    <s v="First Class"/>
    <s v="RB-19795"/>
    <s v="Ross Baird"/>
    <x v="1"/>
    <s v="United States"/>
    <x v="103"/>
    <s v="Colorado"/>
    <n v="80219"/>
    <x v="3"/>
    <s v="TEC-AC-10001714"/>
    <s v="Technology"/>
    <s v="Accessories"/>
    <x v="1402"/>
    <n v="63.823999999999998"/>
    <x v="3"/>
    <x v="11"/>
  </r>
  <r>
    <s v="Superstore_2018_September.csv"/>
    <s v=".csv"/>
    <d v="2026-06-03T13:15:20"/>
    <d v="2026-06-03T12:12:55"/>
    <d v="2026-06-03T12:12:55"/>
    <s v="D:\Alimardon\Excel files\Superstore\Monthly_Data\"/>
    <n v="4462"/>
    <s v="US-2018-125717"/>
    <d v="2018-09-28T00:00:00"/>
    <s v="01/10/2018"/>
    <s v="First Class"/>
    <s v="DS-13030"/>
    <s v="Darrin Sayre"/>
    <x v="1"/>
    <s v="United States"/>
    <x v="7"/>
    <s v="Colorado"/>
    <n v="80013"/>
    <x v="3"/>
    <s v="TEC-AC-10003657"/>
    <s v="Technology"/>
    <s v="Accessories"/>
    <x v="1328"/>
    <n v="54.384"/>
    <x v="3"/>
    <x v="7"/>
  </r>
  <r>
    <s v="Superstore_2018_September.csv"/>
    <s v=".csv"/>
    <d v="2026-06-03T13:15:20"/>
    <d v="2026-06-03T12:12:55"/>
    <d v="2026-06-03T12:12:55"/>
    <s v="D:\Alimardon\Excel files\Superstore\Monthly_Data\"/>
    <n v="4473"/>
    <s v="CA-2018-121300"/>
    <d v="2018-09-29T00:00:00"/>
    <s v="29/09/2018"/>
    <s v="Same Day"/>
    <s v="MG-17680"/>
    <s v="Maureen Gastineau"/>
    <x v="1"/>
    <s v="United States"/>
    <x v="352"/>
    <s v="Ohio"/>
    <n v="44060"/>
    <x v="0"/>
    <s v="TEC-AC-10004571"/>
    <s v="Technology"/>
    <s v="Accessories"/>
    <x v="1356"/>
    <n v="239.976"/>
    <x v="3"/>
    <x v="7"/>
  </r>
  <r>
    <s v="Superstore_2015_August.csv"/>
    <s v=".csv"/>
    <d v="2026-06-03T13:15:20"/>
    <d v="2026-06-03T12:12:55"/>
    <d v="2026-06-03T12:12:55"/>
    <s v="D:\Alimardon\Excel files\Superstore\Monthly_Data\"/>
    <n v="6174"/>
    <s v="US-2015-106299"/>
    <d v="2015-08-02T00:00:00"/>
    <s v="08/08/2015"/>
    <s v="Standard Class"/>
    <s v="NZ-18565"/>
    <s v="Nick Zandusky"/>
    <x v="1"/>
    <s v="United States"/>
    <x v="2"/>
    <s v="Missouri"/>
    <n v="65807"/>
    <x v="1"/>
    <s v="TEC-AC-10003237"/>
    <s v="Technology"/>
    <s v="Accessories"/>
    <x v="1443"/>
    <n v="21.2"/>
    <x v="0"/>
    <x v="10"/>
  </r>
  <r>
    <s v="Superstore_2015_August.csv"/>
    <s v=".csv"/>
    <d v="2026-06-03T13:15:20"/>
    <d v="2026-06-03T12:12:55"/>
    <d v="2026-06-03T12:12:55"/>
    <s v="D:\Alimardon\Excel files\Superstore\Monthly_Data\"/>
    <n v="7824"/>
    <s v="US-2015-115413"/>
    <d v="2015-08-26T00:00:00"/>
    <s v="01/09/2015"/>
    <s v="Standard Class"/>
    <s v="PP-18955"/>
    <s v="Paul Prost"/>
    <x v="1"/>
    <s v="United States"/>
    <x v="86"/>
    <s v="Delaware"/>
    <n v="19711"/>
    <x v="0"/>
    <s v="TEC-AC-10002800"/>
    <s v="Technology"/>
    <s v="Accessories"/>
    <x v="1416"/>
    <n v="149.97"/>
    <x v="0"/>
    <x v="10"/>
  </r>
  <r>
    <s v="Superstore_2015_August.csv"/>
    <s v=".csv"/>
    <d v="2026-06-03T13:15:20"/>
    <d v="2026-06-03T12:12:55"/>
    <d v="2026-06-03T12:12:55"/>
    <s v="D:\Alimardon\Excel files\Superstore\Monthly_Data\"/>
    <n v="8289"/>
    <s v="CA-2015-156244"/>
    <d v="2015-08-12T00:00:00"/>
    <s v="16/08/2015"/>
    <s v="Standard Class"/>
    <s v="DH-13675"/>
    <s v="Duane Huffman"/>
    <x v="1"/>
    <s v="United States"/>
    <x v="83"/>
    <s v="Florida"/>
    <n v="33180"/>
    <x v="2"/>
    <s v="TEC-AC-10002473"/>
    <s v="Technology"/>
    <s v="Accessories"/>
    <x v="1405"/>
    <n v="158.928"/>
    <x v="0"/>
    <x v="10"/>
  </r>
  <r>
    <s v="Superstore_2015_December.csv"/>
    <s v=".csv"/>
    <d v="2026-06-03T13:15:20"/>
    <d v="2026-06-03T12:12:55"/>
    <d v="2026-06-03T12:12:55"/>
    <s v="D:\Alimardon\Excel files\Superstore\Monthly_Data\"/>
    <n v="7680"/>
    <s v="CA-2015-133592"/>
    <d v="2015-12-31T00:00:00"/>
    <s v="07/01/2016"/>
    <s v="Standard Class"/>
    <s v="KM-16375"/>
    <s v="Katherine Murray"/>
    <x v="1"/>
    <s v="United States"/>
    <x v="53"/>
    <s v="Rhode Island"/>
    <n v="2908"/>
    <x v="0"/>
    <s v="TEC-AC-10002049"/>
    <s v="Technology"/>
    <s v="Accessories"/>
    <x v="1387"/>
    <n v="1687.8"/>
    <x v="0"/>
    <x v="0"/>
  </r>
  <r>
    <s v="Superstore_2015_November.csv"/>
    <s v=".csv"/>
    <d v="2026-06-03T13:15:20"/>
    <d v="2026-06-03T12:12:55"/>
    <d v="2026-06-03T12:12:55"/>
    <s v="D:\Alimardon\Excel files\Superstore\Monthly_Data\"/>
    <n v="321"/>
    <s v="CA-2015-164973"/>
    <d v="2015-11-04T00:00:00"/>
    <s v="09/11/2015"/>
    <s v="Standard Class"/>
    <s v="NM-18445"/>
    <s v="Nathan Mautz"/>
    <x v="1"/>
    <s v="United States"/>
    <x v="0"/>
    <s v="New York"/>
    <n v="10024"/>
    <x v="0"/>
    <s v="TEC-AC-10000892"/>
    <s v="Technology"/>
    <s v="Accessories"/>
    <x v="1440"/>
    <n v="360"/>
    <x v="0"/>
    <x v="6"/>
  </r>
  <r>
    <s v="Superstore_2015_November.csv"/>
    <s v=".csv"/>
    <d v="2026-06-03T13:15:20"/>
    <d v="2026-06-03T12:12:55"/>
    <d v="2026-06-03T12:12:55"/>
    <s v="D:\Alimardon\Excel files\Superstore\Monthly_Data\"/>
    <n v="7277"/>
    <s v="CA-2015-120670"/>
    <d v="2015-11-02T00:00:00"/>
    <s v="06/11/2015"/>
    <s v="Standard Class"/>
    <s v="JK-16120"/>
    <s v="Julie Kriz"/>
    <x v="1"/>
    <s v="United States"/>
    <x v="314"/>
    <s v="Florida"/>
    <n v="33311"/>
    <x v="2"/>
    <s v="TEC-AC-10004171"/>
    <s v="Technology"/>
    <s v="Accessories"/>
    <x v="1417"/>
    <n v="799.92"/>
    <x v="0"/>
    <x v="6"/>
  </r>
  <r>
    <s v="Superstore_2015_November.csv"/>
    <s v=".csv"/>
    <d v="2026-06-03T13:15:20"/>
    <d v="2026-06-03T12:12:55"/>
    <d v="2026-06-03T12:12:55"/>
    <s v="D:\Alimardon\Excel files\Superstore\Monthly_Data\"/>
    <n v="8683"/>
    <s v="CA-2015-133634"/>
    <d v="2015-11-05T00:00:00"/>
    <s v="10/11/2015"/>
    <s v="Standard Class"/>
    <s v="SR-20740"/>
    <s v="Steven Roelle"/>
    <x v="1"/>
    <s v="United States"/>
    <x v="74"/>
    <s v="Virginia"/>
    <n v="22204"/>
    <x v="2"/>
    <s v="TEC-AC-10002550"/>
    <s v="Technology"/>
    <s v="Accessories"/>
    <x v="1321"/>
    <n v="47.79"/>
    <x v="0"/>
    <x v="6"/>
  </r>
  <r>
    <s v="Superstore_2015_October.csv"/>
    <s v=".csv"/>
    <d v="2026-06-03T13:15:20"/>
    <d v="2026-06-03T12:12:55"/>
    <d v="2026-06-03T12:12:55"/>
    <s v="D:\Alimardon\Excel files\Superstore\Monthly_Data\"/>
    <n v="4002"/>
    <s v="CA-2015-116834"/>
    <d v="2015-10-11T00:00:00"/>
    <s v="16/10/2015"/>
    <s v="Standard Class"/>
    <s v="Dp-13240"/>
    <s v="Dean percer"/>
    <x v="1"/>
    <s v="United States"/>
    <x v="34"/>
    <s v="Washington"/>
    <n v="98115"/>
    <x v="3"/>
    <s v="TEC-AC-10002942"/>
    <s v="Technology"/>
    <s v="Accessories"/>
    <x v="1444"/>
    <n v="345"/>
    <x v="0"/>
    <x v="11"/>
  </r>
  <r>
    <s v="Superstore_2015_September.csv"/>
    <s v=".csv"/>
    <d v="2026-06-03T13:15:20"/>
    <d v="2026-06-03T12:12:55"/>
    <d v="2026-06-03T12:12:55"/>
    <s v="D:\Alimardon\Excel files\Superstore\Monthly_Data\"/>
    <n v="5450"/>
    <s v="US-2015-119081"/>
    <d v="2015-09-12T00:00:00"/>
    <s v="19/09/2015"/>
    <s v="Standard Class"/>
    <s v="TA-21385"/>
    <s v="Tom Ashbrook"/>
    <x v="1"/>
    <s v="United States"/>
    <x v="18"/>
    <s v="Kansas"/>
    <n v="66062"/>
    <x v="1"/>
    <s v="TEC-AC-10001542"/>
    <s v="Technology"/>
    <s v="Accessories"/>
    <x v="1434"/>
    <n v="57.4"/>
    <x v="0"/>
    <x v="7"/>
  </r>
  <r>
    <s v="Superstore_2015_September.csv"/>
    <s v=".csv"/>
    <d v="2026-06-03T13:15:20"/>
    <d v="2026-06-03T12:12:55"/>
    <d v="2026-06-03T12:12:55"/>
    <s v="D:\Alimardon\Excel files\Superstore\Monthly_Data\"/>
    <n v="9622"/>
    <s v="CA-2015-115133"/>
    <d v="2015-09-26T00:00:00"/>
    <s v="30/09/2015"/>
    <s v="Standard Class"/>
    <s v="DA-13450"/>
    <s v="Dianna Arnett"/>
    <x v="1"/>
    <s v="United States"/>
    <x v="75"/>
    <s v="Ohio"/>
    <n v="43130"/>
    <x v="0"/>
    <s v="TEC-AC-10002370"/>
    <s v="Technology"/>
    <s v="Accessories"/>
    <x v="1445"/>
    <n v="3.1520000000000001"/>
    <x v="0"/>
    <x v="7"/>
  </r>
  <r>
    <s v="Superstore_2016_August.csv"/>
    <s v=".csv"/>
    <d v="2026-06-03T13:15:20"/>
    <d v="2026-06-03T12:12:55"/>
    <d v="2026-06-03T12:12:55"/>
    <s v="D:\Alimardon\Excel files\Superstore\Monthly_Data\"/>
    <n v="6472"/>
    <s v="CA-2016-108532"/>
    <d v="2016-08-29T00:00:00"/>
    <s v="02/09/2016"/>
    <s v="Standard Class"/>
    <s v="CC-12100"/>
    <s v="Chad Cunningham"/>
    <x v="1"/>
    <s v="United States"/>
    <x v="124"/>
    <s v="Michigan"/>
    <n v="48234"/>
    <x v="1"/>
    <s v="TEC-AC-10004510"/>
    <s v="Technology"/>
    <s v="Accessories"/>
    <x v="1369"/>
    <n v="114.52"/>
    <x v="1"/>
    <x v="10"/>
  </r>
  <r>
    <s v="Superstore_2016_August.csv"/>
    <s v=".csv"/>
    <d v="2026-06-03T13:15:20"/>
    <d v="2026-06-03T12:12:55"/>
    <d v="2026-06-03T12:12:55"/>
    <s v="D:\Alimardon\Excel files\Superstore\Monthly_Data\"/>
    <n v="9189"/>
    <s v="US-2016-130512"/>
    <d v="2016-08-21T00:00:00"/>
    <s v="25/08/2016"/>
    <s v="Standard Class"/>
    <s v="SM-20320"/>
    <s v="Sean Miller"/>
    <x v="1"/>
    <s v="United States"/>
    <x v="21"/>
    <s v="Pennsylvania"/>
    <n v="18103"/>
    <x v="0"/>
    <s v="TEC-AC-10000290"/>
    <s v="Technology"/>
    <s v="Accessories"/>
    <x v="1357"/>
    <n v="21.728000000000002"/>
    <x v="1"/>
    <x v="10"/>
  </r>
  <r>
    <s v="Superstore_2016_December.csv"/>
    <s v=".csv"/>
    <d v="2026-06-03T13:15:20"/>
    <d v="2026-06-03T12:12:55"/>
    <d v="2026-06-03T12:12:55"/>
    <s v="D:\Alimardon\Excel files\Superstore\Monthly_Data\"/>
    <n v="3614"/>
    <s v="CA-2016-110093"/>
    <d v="2016-12-03T00:00:00"/>
    <s v="08/12/2016"/>
    <s v="Standard Class"/>
    <s v="AB-10255"/>
    <s v="Alejandro Ballentine"/>
    <x v="1"/>
    <s v="United States"/>
    <x v="16"/>
    <s v="Pennsylvania"/>
    <n v="19134"/>
    <x v="0"/>
    <s v="TEC-AC-10000171"/>
    <s v="Technology"/>
    <s v="Accessories"/>
    <x v="1421"/>
    <n v="36.783999999999999"/>
    <x v="1"/>
    <x v="0"/>
  </r>
  <r>
    <s v="Superstore_2016_December.csv"/>
    <s v=".csv"/>
    <d v="2026-06-03T13:15:20"/>
    <d v="2026-06-03T12:12:55"/>
    <d v="2026-06-03T12:12:55"/>
    <s v="D:\Alimardon\Excel files\Superstore\Monthly_Data\"/>
    <n v="7747"/>
    <s v="CA-2016-109113"/>
    <d v="2016-12-19T00:00:00"/>
    <s v="23/12/2016"/>
    <s v="Standard Class"/>
    <s v="EK-13795"/>
    <s v="Eileen Kiefer"/>
    <x v="1"/>
    <s v="United States"/>
    <x v="13"/>
    <s v="Illinois"/>
    <n v="60610"/>
    <x v="1"/>
    <s v="TEC-AC-10004761"/>
    <s v="Technology"/>
    <s v="Accessories"/>
    <x v="1354"/>
    <n v="25.488"/>
    <x v="1"/>
    <x v="0"/>
  </r>
  <r>
    <s v="Superstore_2016_July.csv"/>
    <s v=".csv"/>
    <d v="2026-06-03T13:15:20"/>
    <d v="2026-06-03T12:12:55"/>
    <d v="2026-06-03T12:12:55"/>
    <s v="D:\Alimardon\Excel files\Superstore\Monthly_Data\"/>
    <n v="6500"/>
    <s v="CA-2016-103135"/>
    <d v="2016-07-24T00:00:00"/>
    <s v="28/07/2016"/>
    <s v="Standard Class"/>
    <s v="SS-20515"/>
    <s v="Shirley Schmidt"/>
    <x v="1"/>
    <s v="United States"/>
    <x v="24"/>
    <s v="Kentucky"/>
    <n v="40214"/>
    <x v="2"/>
    <s v="TEC-AC-10003289"/>
    <s v="Technology"/>
    <s v="Accessories"/>
    <x v="1350"/>
    <n v="279.86"/>
    <x v="1"/>
    <x v="2"/>
  </r>
  <r>
    <s v="Superstore_2016_June.csv"/>
    <s v=".csv"/>
    <d v="2026-06-03T13:15:20"/>
    <d v="2026-06-03T12:12:55"/>
    <d v="2026-06-03T12:12:55"/>
    <s v="D:\Alimardon\Excel files\Superstore\Monthly_Data\"/>
    <n v="4738"/>
    <s v="CA-2016-155054"/>
    <d v="2016-06-13T00:00:00"/>
    <s v="19/06/2016"/>
    <s v="Standard Class"/>
    <s v="PS-19045"/>
    <s v="Penelope Sewall"/>
    <x v="1"/>
    <s v="United States"/>
    <x v="27"/>
    <s v="Maine"/>
    <n v="4240"/>
    <x v="0"/>
    <s v="TEC-AC-10003657"/>
    <s v="Technology"/>
    <s v="Accessories"/>
    <x v="1328"/>
    <n v="67.98"/>
    <x v="1"/>
    <x v="3"/>
  </r>
  <r>
    <s v="Superstore_2016_May.csv"/>
    <s v=".csv"/>
    <d v="2026-06-03T13:15:20"/>
    <d v="2026-06-03T12:12:55"/>
    <d v="2026-06-03T12:12:55"/>
    <s v="D:\Alimardon\Excel files\Superstore\Monthly_Data\"/>
    <n v="9553"/>
    <s v="CA-2016-163923"/>
    <d v="2016-05-30T00:00:00"/>
    <s v="03/06/2016"/>
    <s v="Standard Class"/>
    <s v="BD-11560"/>
    <s v="Brendan Dodson"/>
    <x v="1"/>
    <s v="United States"/>
    <x v="2"/>
    <s v="Virginia"/>
    <n v="22153"/>
    <x v="2"/>
    <s v="TEC-AC-10000358"/>
    <s v="Technology"/>
    <s v="Accessories"/>
    <x v="1415"/>
    <n v="151.96"/>
    <x v="1"/>
    <x v="5"/>
  </r>
  <r>
    <s v="Superstore_2016_November.csv"/>
    <s v=".csv"/>
    <d v="2026-06-03T13:15:20"/>
    <d v="2026-06-03T12:12:55"/>
    <d v="2026-06-03T12:12:55"/>
    <s v="D:\Alimardon\Excel files\Superstore\Monthly_Data\"/>
    <n v="2748"/>
    <s v="US-2016-165449"/>
    <d v="2016-11-22T00:00:00"/>
    <s v="26/11/2016"/>
    <s v="Standard Class"/>
    <s v="AP-10720"/>
    <s v="Anne Pryor"/>
    <x v="1"/>
    <s v="United States"/>
    <x v="501"/>
    <s v="Texas"/>
    <n v="75034"/>
    <x v="1"/>
    <s v="TEC-AC-10004127"/>
    <s v="Technology"/>
    <s v="Accessories"/>
    <x v="1446"/>
    <n v="27.167999999999999"/>
    <x v="1"/>
    <x v="6"/>
  </r>
  <r>
    <s v="Superstore_2016_November.csv"/>
    <s v=".csv"/>
    <d v="2026-06-03T13:15:20"/>
    <d v="2026-06-03T12:12:55"/>
    <d v="2026-06-03T12:12:55"/>
    <s v="D:\Alimardon\Excel files\Superstore\Monthly_Data\"/>
    <n v="3902"/>
    <s v="CA-2016-151043"/>
    <d v="2016-11-14T00:00:00"/>
    <s v="20/11/2016"/>
    <s v="Standard Class"/>
    <s v="MG-17680"/>
    <s v="Maureen Gastineau"/>
    <x v="1"/>
    <s v="United States"/>
    <x v="16"/>
    <s v="Pennsylvania"/>
    <n v="19143"/>
    <x v="0"/>
    <s v="TEC-AC-10001090"/>
    <s v="Technology"/>
    <s v="Accessories"/>
    <x v="1447"/>
    <n v="47.984000000000002"/>
    <x v="1"/>
    <x v="6"/>
  </r>
  <r>
    <s v="Superstore_2016_November.csv"/>
    <s v=".csv"/>
    <d v="2026-06-03T13:15:20"/>
    <d v="2026-06-03T12:12:55"/>
    <d v="2026-06-03T12:12:55"/>
    <s v="D:\Alimardon\Excel files\Superstore\Monthly_Data\"/>
    <n v="6247"/>
    <s v="CA-2016-112305"/>
    <d v="2016-11-20T00:00:00"/>
    <s v="25/11/2016"/>
    <s v="Standard Class"/>
    <s v="KB-16405"/>
    <s v="Katrina Bavinger"/>
    <x v="1"/>
    <s v="United States"/>
    <x v="34"/>
    <s v="Washington"/>
    <n v="98105"/>
    <x v="3"/>
    <s v="TEC-AC-10002018"/>
    <s v="Technology"/>
    <s v="Accessories"/>
    <x v="1335"/>
    <n v="13.98"/>
    <x v="1"/>
    <x v="6"/>
  </r>
  <r>
    <s v="Superstore_2016_October.csv"/>
    <s v=".csv"/>
    <d v="2026-06-03T13:15:20"/>
    <d v="2026-06-03T12:12:55"/>
    <d v="2026-06-03T12:12:55"/>
    <s v="D:\Alimardon\Excel files\Superstore\Monthly_Data\"/>
    <n v="110"/>
    <s v="CA-2016-129476"/>
    <d v="2016-10-15T00:00:00"/>
    <s v="20/10/2016"/>
    <s v="Standard Class"/>
    <s v="PA-19060"/>
    <s v="Pete Armstrong"/>
    <x v="1"/>
    <s v="United States"/>
    <x v="502"/>
    <s v="Illinois"/>
    <n v="60462"/>
    <x v="1"/>
    <s v="TEC-AC-10000844"/>
    <s v="Technology"/>
    <s v="Accessories"/>
    <x v="1403"/>
    <n v="339.96"/>
    <x v="1"/>
    <x v="11"/>
  </r>
  <r>
    <s v="Superstore_2016_October.csv"/>
    <s v=".csv"/>
    <d v="2026-06-03T13:15:20"/>
    <d v="2026-06-03T12:12:55"/>
    <d v="2026-06-03T12:12:55"/>
    <s v="D:\Alimardon\Excel files\Superstore\Monthly_Data\"/>
    <n v="6136"/>
    <s v="CA-2016-105613"/>
    <d v="2016-10-18T00:00:00"/>
    <s v="22/10/2016"/>
    <s v="Standard Class"/>
    <s v="KN-16705"/>
    <s v="Kristina Nunn"/>
    <x v="1"/>
    <s v="United States"/>
    <x v="136"/>
    <s v="Texas"/>
    <n v="78501"/>
    <x v="1"/>
    <s v="TEC-AC-10000521"/>
    <s v="Technology"/>
    <s v="Accessories"/>
    <x v="1397"/>
    <n v="27.696000000000002"/>
    <x v="1"/>
    <x v="11"/>
  </r>
  <r>
    <s v="Superstore_2016_September.csv"/>
    <s v=".csv"/>
    <d v="2026-06-03T13:15:20"/>
    <d v="2026-06-03T12:12:55"/>
    <d v="2026-06-03T12:12:55"/>
    <s v="D:\Alimardon\Excel files\Superstore\Monthly_Data\"/>
    <n v="6901"/>
    <s v="CA-2016-140557"/>
    <d v="2016-09-07T00:00:00"/>
    <s v="11/09/2016"/>
    <s v="Standard Class"/>
    <s v="TN-21040"/>
    <s v="Tanja Norvell"/>
    <x v="1"/>
    <s v="United States"/>
    <x v="0"/>
    <s v="New York"/>
    <n v="10009"/>
    <x v="0"/>
    <s v="TEC-AC-10002402"/>
    <s v="Technology"/>
    <s v="Accessories"/>
    <x v="1349"/>
    <n v="559.92999999999995"/>
    <x v="1"/>
    <x v="7"/>
  </r>
  <r>
    <s v="Superstore_2017_April.csv"/>
    <s v=".csv"/>
    <d v="2026-06-03T13:15:20"/>
    <d v="2026-06-03T12:12:55"/>
    <d v="2026-06-03T12:12:55"/>
    <s v="D:\Alimardon\Excel files\Superstore\Monthly_Data\"/>
    <n v="431"/>
    <s v="US-2017-123750"/>
    <d v="2017-04-15T00:00:00"/>
    <s v="21/04/2017"/>
    <s v="Standard Class"/>
    <s v="RB-19795"/>
    <s v="Ross Baird"/>
    <x v="1"/>
    <s v="United States"/>
    <x v="38"/>
    <s v="North Carolina"/>
    <n v="28052"/>
    <x v="2"/>
    <s v="TEC-AC-10004659"/>
    <s v="Technology"/>
    <s v="Accessories"/>
    <x v="1406"/>
    <n v="408.74400000000003"/>
    <x v="2"/>
    <x v="8"/>
  </r>
  <r>
    <s v="Superstore_2017_April.csv"/>
    <s v=".csv"/>
    <d v="2026-06-03T13:15:20"/>
    <d v="2026-06-03T12:12:55"/>
    <d v="2026-06-03T12:12:55"/>
    <s v="D:\Alimardon\Excel files\Superstore\Monthly_Data\"/>
    <n v="432"/>
    <s v="US-2017-123750"/>
    <d v="2017-04-15T00:00:00"/>
    <s v="21/04/2017"/>
    <s v="Standard Class"/>
    <s v="RB-19795"/>
    <s v="Ross Baird"/>
    <x v="1"/>
    <s v="United States"/>
    <x v="38"/>
    <s v="North Carolina"/>
    <n v="28052"/>
    <x v="2"/>
    <s v="TEC-AC-10004659"/>
    <s v="Technology"/>
    <s v="Accessories"/>
    <x v="1406"/>
    <n v="291.95999999999998"/>
    <x v="2"/>
    <x v="8"/>
  </r>
  <r>
    <s v="Superstore_2017_August.csv"/>
    <s v=".csv"/>
    <d v="2026-06-03T13:15:20"/>
    <d v="2026-06-03T12:12:55"/>
    <d v="2026-06-03T12:12:55"/>
    <s v="D:\Alimardon\Excel files\Superstore\Monthly_Data\"/>
    <n v="101"/>
    <s v="CA-2017-158568"/>
    <d v="2017-08-29T00:00:00"/>
    <s v="02/09/2017"/>
    <s v="Standard Class"/>
    <s v="RB-19465"/>
    <s v="Rick Bensley"/>
    <x v="1"/>
    <s v="United States"/>
    <x v="13"/>
    <s v="Illinois"/>
    <n v="60610"/>
    <x v="1"/>
    <s v="TEC-AC-10001767"/>
    <s v="Technology"/>
    <s v="Accessories"/>
    <x v="1385"/>
    <n v="95.975999999999999"/>
    <x v="2"/>
    <x v="10"/>
  </r>
  <r>
    <s v="Superstore_2017_August.csv"/>
    <s v=".csv"/>
    <d v="2026-06-03T13:15:20"/>
    <d v="2026-06-03T12:12:55"/>
    <d v="2026-06-03T12:12:55"/>
    <s v="D:\Alimardon\Excel files\Superstore\Monthly_Data\"/>
    <n v="3019"/>
    <s v="US-2017-160528"/>
    <d v="2017-08-23T00:00:00"/>
    <s v="30/08/2017"/>
    <s v="Standard Class"/>
    <s v="MH-18115"/>
    <s v="Mick Hernandez"/>
    <x v="1"/>
    <s v="United States"/>
    <x v="413"/>
    <s v="Texas"/>
    <n v="78577"/>
    <x v="1"/>
    <s v="TEC-AC-10002842"/>
    <s v="Technology"/>
    <s v="Accessories"/>
    <x v="1374"/>
    <n v="666.4"/>
    <x v="2"/>
    <x v="10"/>
  </r>
  <r>
    <s v="Superstore_2017_August.csv"/>
    <s v=".csv"/>
    <d v="2026-06-03T13:15:20"/>
    <d v="2026-06-03T12:12:55"/>
    <d v="2026-06-03T12:12:55"/>
    <s v="D:\Alimardon\Excel files\Superstore\Monthly_Data\"/>
    <n v="6695"/>
    <s v="US-2017-163538"/>
    <d v="2017-08-26T00:00:00"/>
    <s v="30/08/2017"/>
    <s v="Standard Class"/>
    <s v="SS-20515"/>
    <s v="Shirley Schmidt"/>
    <x v="1"/>
    <s v="United States"/>
    <x v="35"/>
    <s v="Wisconsin"/>
    <n v="53132"/>
    <x v="1"/>
    <s v="TEC-AC-10002006"/>
    <s v="Technology"/>
    <s v="Accessories"/>
    <x v="1361"/>
    <n v="47.97"/>
    <x v="2"/>
    <x v="10"/>
  </r>
  <r>
    <s v="Superstore_2017_August.csv"/>
    <s v=".csv"/>
    <d v="2026-06-03T13:15:20"/>
    <d v="2026-06-03T12:12:55"/>
    <d v="2026-06-03T12:12:55"/>
    <s v="D:\Alimardon\Excel files\Superstore\Monthly_Data\"/>
    <n v="7991"/>
    <s v="US-2017-117793"/>
    <d v="2017-08-23T00:00:00"/>
    <s v="29/08/2017"/>
    <s v="Standard Class"/>
    <s v="MA-17560"/>
    <s v="Matt Abelman"/>
    <x v="1"/>
    <s v="United States"/>
    <x v="414"/>
    <s v="Wisconsin"/>
    <n v="53081"/>
    <x v="1"/>
    <s v="TEC-AC-10003433"/>
    <s v="Technology"/>
    <s v="Accessories"/>
    <x v="1432"/>
    <n v="1.98"/>
    <x v="2"/>
    <x v="10"/>
  </r>
  <r>
    <s v="Superstore_2017_January.csv"/>
    <s v=".csv"/>
    <d v="2026-06-03T13:15:20"/>
    <d v="2026-06-03T12:12:55"/>
    <d v="2026-06-03T12:12:55"/>
    <s v="D:\Alimardon\Excel files\Superstore\Monthly_Data\"/>
    <n v="877"/>
    <s v="CA-2017-116736"/>
    <d v="2017-01-17T00:00:00"/>
    <s v="21/01/2017"/>
    <s v="Standard Class"/>
    <s v="CC-12430"/>
    <s v="Chuck Clark"/>
    <x v="1"/>
    <s v="United States"/>
    <x v="166"/>
    <s v="New Hampshire"/>
    <n v="3301"/>
    <x v="0"/>
    <s v="TEC-AC-10003628"/>
    <s v="Technology"/>
    <s v="Accessories"/>
    <x v="1372"/>
    <n v="29.99"/>
    <x v="2"/>
    <x v="1"/>
  </r>
  <r>
    <s v="Superstore_2017_January.csv"/>
    <s v=".csv"/>
    <d v="2026-06-03T13:15:20"/>
    <d v="2026-06-03T12:12:55"/>
    <d v="2026-06-03T12:12:55"/>
    <s v="D:\Alimardon\Excel files\Superstore\Monthly_Data\"/>
    <n v="878"/>
    <s v="CA-2017-116736"/>
    <d v="2017-01-17T00:00:00"/>
    <s v="21/01/2017"/>
    <s v="Standard Class"/>
    <s v="CC-12430"/>
    <s v="Chuck Clark"/>
    <x v="1"/>
    <s v="United States"/>
    <x v="166"/>
    <s v="New Hampshire"/>
    <n v="3301"/>
    <x v="0"/>
    <s v="TEC-AC-10002049"/>
    <s v="Technology"/>
    <s v="Accessories"/>
    <x v="1351"/>
    <n v="371.97"/>
    <x v="2"/>
    <x v="1"/>
  </r>
  <r>
    <s v="Superstore_2017_January.csv"/>
    <s v=".csv"/>
    <d v="2026-06-03T13:15:20"/>
    <d v="2026-06-03T12:12:55"/>
    <d v="2026-06-03T12:12:55"/>
    <s v="D:\Alimardon\Excel files\Superstore\Monthly_Data\"/>
    <n v="2880"/>
    <s v="CA-2017-152072"/>
    <d v="2017-01-15T00:00:00"/>
    <s v="19/01/2017"/>
    <s v="Standard Class"/>
    <s v="Dp-13240"/>
    <s v="Dean percer"/>
    <x v="1"/>
    <s v="United States"/>
    <x v="415"/>
    <s v="New Jersey"/>
    <n v="7090"/>
    <x v="0"/>
    <s v="TEC-AC-10000844"/>
    <s v="Technology"/>
    <s v="Accessories"/>
    <x v="1403"/>
    <n v="254.97"/>
    <x v="2"/>
    <x v="1"/>
  </r>
  <r>
    <s v="Superstore_2017_January.csv"/>
    <s v=".csv"/>
    <d v="2026-06-03T13:15:20"/>
    <d v="2026-06-03T12:12:55"/>
    <d v="2026-06-03T12:12:55"/>
    <s v="D:\Alimardon\Excel files\Superstore\Monthly_Data\"/>
    <n v="6230"/>
    <s v="CA-2017-148208"/>
    <d v="2017-01-22T00:00:00"/>
    <s v="27/01/2017"/>
    <s v="Standard Class"/>
    <s v="BT-11530"/>
    <s v="Bradley Talbott"/>
    <x v="1"/>
    <s v="United States"/>
    <x v="64"/>
    <s v="Ohio"/>
    <n v="44105"/>
    <x v="0"/>
    <s v="TEC-AC-10000171"/>
    <s v="Technology"/>
    <s v="Accessories"/>
    <x v="1421"/>
    <n v="55.176000000000002"/>
    <x v="2"/>
    <x v="1"/>
  </r>
  <r>
    <s v="Superstore_2017_March.csv"/>
    <s v=".csv"/>
    <d v="2026-06-03T13:15:20"/>
    <d v="2026-06-03T12:12:55"/>
    <d v="2026-06-03T12:12:55"/>
    <s v="D:\Alimardon\Excel files\Superstore\Monthly_Data\"/>
    <n v="1615"/>
    <s v="US-2017-113509"/>
    <d v="2017-03-15T00:00:00"/>
    <s v="19/03/2017"/>
    <s v="Standard Class"/>
    <s v="PL-18925"/>
    <s v="Paul Lucas"/>
    <x v="1"/>
    <s v="United States"/>
    <x v="16"/>
    <s v="Pennsylvania"/>
    <n v="19143"/>
    <x v="0"/>
    <s v="TEC-AC-10004855"/>
    <s v="Technology"/>
    <s v="Accessories"/>
    <x v="1426"/>
    <n v="83.975999999999999"/>
    <x v="2"/>
    <x v="4"/>
  </r>
  <r>
    <s v="Superstore_2017_March.csv"/>
    <s v=".csv"/>
    <d v="2026-06-03T13:15:20"/>
    <d v="2026-06-03T12:12:55"/>
    <d v="2026-06-03T12:12:55"/>
    <s v="D:\Alimardon\Excel files\Superstore\Monthly_Data\"/>
    <n v="8160"/>
    <s v="CA-2017-120803"/>
    <d v="2017-03-09T00:00:00"/>
    <s v="13/03/2017"/>
    <s v="Standard Class"/>
    <s v="RB-19465"/>
    <s v="Rick Bensley"/>
    <x v="1"/>
    <s v="United States"/>
    <x v="334"/>
    <s v="Connecticut"/>
    <n v="6460"/>
    <x v="0"/>
    <s v="TEC-AC-10004469"/>
    <s v="Technology"/>
    <s v="Accessories"/>
    <x v="1436"/>
    <n v="199.75"/>
    <x v="2"/>
    <x v="4"/>
  </r>
  <r>
    <s v="Superstore_2017_March.csv"/>
    <s v=".csv"/>
    <d v="2026-06-03T13:15:20"/>
    <d v="2026-06-03T12:12:55"/>
    <d v="2026-06-03T12:12:55"/>
    <s v="D:\Alimardon\Excel files\Superstore\Monthly_Data\"/>
    <n v="8507"/>
    <s v="CA-2017-130400"/>
    <d v="2017-03-08T00:00:00"/>
    <s v="12/03/2017"/>
    <s v="Standard Class"/>
    <s v="SJ-20125"/>
    <s v="Sanjit Jacobs"/>
    <x v="1"/>
    <s v="United States"/>
    <x v="28"/>
    <s v="Texas"/>
    <n v="75217"/>
    <x v="1"/>
    <s v="TEC-AC-10004633"/>
    <s v="Technology"/>
    <s v="Accessories"/>
    <x v="1334"/>
    <n v="27.96"/>
    <x v="2"/>
    <x v="4"/>
  </r>
  <r>
    <s v="Superstore_2017_November.csv"/>
    <s v=".csv"/>
    <d v="2026-06-03T13:15:20"/>
    <d v="2026-06-03T12:12:55"/>
    <d v="2026-06-03T12:12:55"/>
    <s v="D:\Alimardon\Excel files\Superstore\Monthly_Data\"/>
    <n v="3641"/>
    <s v="CA-2017-145177"/>
    <d v="2017-11-10T00:00:00"/>
    <s v="14/11/2017"/>
    <s v="Standard Class"/>
    <s v="PP-18955"/>
    <s v="Paul Prost"/>
    <x v="1"/>
    <s v="United States"/>
    <x v="2"/>
    <s v="Ohio"/>
    <n v="45503"/>
    <x v="0"/>
    <s v="TEC-AC-10002550"/>
    <s v="Technology"/>
    <s v="Accessories"/>
    <x v="1340"/>
    <n v="178.92"/>
    <x v="2"/>
    <x v="6"/>
  </r>
  <r>
    <s v="Superstore_2017_November.csv"/>
    <s v=".csv"/>
    <d v="2026-06-03T13:15:20"/>
    <d v="2026-06-03T12:12:55"/>
    <d v="2026-06-03T12:12:55"/>
    <s v="D:\Alimardon\Excel files\Superstore\Monthly_Data\"/>
    <n v="8967"/>
    <s v="CA-2017-134180"/>
    <d v="2017-11-03T00:00:00"/>
    <s v="07/11/2017"/>
    <s v="Standard Class"/>
    <s v="JP-16135"/>
    <s v="Julie Prescott"/>
    <x v="1"/>
    <s v="United States"/>
    <x v="16"/>
    <s v="Pennsylvania"/>
    <n v="19120"/>
    <x v="0"/>
    <s v="TEC-AC-10000892"/>
    <s v="Technology"/>
    <s v="Accessories"/>
    <x v="1440"/>
    <n v="72"/>
    <x v="2"/>
    <x v="6"/>
  </r>
  <r>
    <s v="Superstore_2017_September.csv"/>
    <s v=".csv"/>
    <d v="2026-06-03T13:15:20"/>
    <d v="2026-06-03T12:12:55"/>
    <d v="2026-06-03T12:12:55"/>
    <s v="D:\Alimardon\Excel files\Superstore\Monthly_Data\"/>
    <n v="4034"/>
    <s v="CA-2017-169957"/>
    <d v="2017-09-26T00:00:00"/>
    <s v="30/09/2017"/>
    <s v="Standard Class"/>
    <s v="SN-20710"/>
    <s v="Steve Nguyen"/>
    <x v="1"/>
    <s v="United States"/>
    <x v="361"/>
    <s v="Washington"/>
    <n v="98042"/>
    <x v="3"/>
    <s v="TEC-AC-10003063"/>
    <s v="Technology"/>
    <s v="Accessories"/>
    <x v="1346"/>
    <n v="100"/>
    <x v="2"/>
    <x v="7"/>
  </r>
  <r>
    <s v="Superstore_2017_September.csv"/>
    <s v=".csv"/>
    <d v="2026-06-03T13:15:20"/>
    <d v="2026-06-03T12:12:55"/>
    <d v="2026-06-03T12:12:55"/>
    <s v="D:\Alimardon\Excel files\Superstore\Monthly_Data\"/>
    <n v="7730"/>
    <s v="US-2017-109260"/>
    <d v="2017-09-26T00:00:00"/>
    <s v="01/10/2017"/>
    <s v="Standard Class"/>
    <s v="TN-21040"/>
    <s v="Tanja Norvell"/>
    <x v="1"/>
    <s v="United States"/>
    <x v="123"/>
    <s v="Florida"/>
    <n v="32303"/>
    <x v="2"/>
    <s v="TEC-AC-10002637"/>
    <s v="Technology"/>
    <s v="Accessories"/>
    <x v="1336"/>
    <n v="431.976"/>
    <x v="2"/>
    <x v="7"/>
  </r>
  <r>
    <s v="Superstore_2018_April.csv"/>
    <s v=".csv"/>
    <d v="2026-06-03T13:15:20"/>
    <d v="2026-06-03T12:12:55"/>
    <d v="2026-06-03T12:12:55"/>
    <s v="D:\Alimardon\Excel files\Superstore\Monthly_Data\"/>
    <n v="236"/>
    <s v="US-2018-100930"/>
    <d v="2018-04-07T00:00:00"/>
    <s v="12/04/2018"/>
    <s v="Standard Class"/>
    <s v="CS-12400"/>
    <s v="Christopher Schild"/>
    <x v="1"/>
    <s v="United States"/>
    <x v="44"/>
    <s v="Florida"/>
    <n v="33614"/>
    <x v="2"/>
    <s v="TEC-AC-10003832"/>
    <s v="Technology"/>
    <s v="Accessories"/>
    <x v="1394"/>
    <n v="617.976"/>
    <x v="3"/>
    <x v="8"/>
  </r>
  <r>
    <s v="Superstore_2018_April.csv"/>
    <s v=".csv"/>
    <d v="2026-06-03T13:15:20"/>
    <d v="2026-06-03T12:12:55"/>
    <d v="2026-06-03T12:12:55"/>
    <s v="D:\Alimardon\Excel files\Superstore\Monthly_Data\"/>
    <n v="6379"/>
    <s v="CA-2018-150623"/>
    <d v="2018-04-10T00:00:00"/>
    <s v="14/04/2018"/>
    <s v="Standard Class"/>
    <s v="DB-13360"/>
    <s v="Dennis Bolton"/>
    <x v="1"/>
    <s v="United States"/>
    <x v="105"/>
    <s v="Connecticut"/>
    <n v="6708"/>
    <x v="0"/>
    <s v="TEC-AC-10004571"/>
    <s v="Technology"/>
    <s v="Accessories"/>
    <x v="1356"/>
    <n v="99.99"/>
    <x v="3"/>
    <x v="8"/>
  </r>
  <r>
    <s v="Superstore_2018_April.csv"/>
    <s v=".csv"/>
    <d v="2026-06-03T13:15:20"/>
    <d v="2026-06-03T12:12:55"/>
    <d v="2026-06-03T12:12:55"/>
    <s v="D:\Alimardon\Excel files\Superstore\Monthly_Data\"/>
    <n v="8471"/>
    <s v="US-2018-132031"/>
    <d v="2018-04-23T00:00:00"/>
    <s v="27/04/2018"/>
    <s v="Standard Class"/>
    <s v="PN-18775"/>
    <s v="Parhena Norris"/>
    <x v="1"/>
    <s v="United States"/>
    <x v="308"/>
    <s v="Tennessee"/>
    <n v="37042"/>
    <x v="2"/>
    <s v="TEC-AC-10002473"/>
    <s v="Technology"/>
    <s v="Accessories"/>
    <x v="1405"/>
    <n v="45.408000000000001"/>
    <x v="3"/>
    <x v="8"/>
  </r>
  <r>
    <s v="Superstore_2018_August.csv"/>
    <s v=".csv"/>
    <d v="2026-06-03T13:15:20"/>
    <d v="2026-06-03T12:12:55"/>
    <d v="2026-06-03T12:12:55"/>
    <s v="D:\Alimardon\Excel files\Superstore\Monthly_Data\"/>
    <n v="2717"/>
    <s v="CA-2018-128475"/>
    <d v="2018-08-26T00:00:00"/>
    <s v="01/09/2018"/>
    <s v="Standard Class"/>
    <s v="SC-20680"/>
    <s v="Steve Carroll"/>
    <x v="1"/>
    <s v="United States"/>
    <x v="1"/>
    <s v="Georgia"/>
    <n v="31907"/>
    <x v="2"/>
    <s v="TEC-AC-10000158"/>
    <s v="Technology"/>
    <s v="Accessories"/>
    <x v="1353"/>
    <n v="71.98"/>
    <x v="3"/>
    <x v="10"/>
  </r>
  <r>
    <s v="Superstore_2018_August.csv"/>
    <s v=".csv"/>
    <d v="2026-06-03T13:15:20"/>
    <d v="2026-06-03T12:12:55"/>
    <d v="2026-06-03T12:12:55"/>
    <s v="D:\Alimardon\Excel files\Superstore\Monthly_Data\"/>
    <n v="6414"/>
    <s v="CA-2018-151211"/>
    <d v="2018-08-17T00:00:00"/>
    <s v="23/08/2018"/>
    <s v="Standard Class"/>
    <s v="AH-10120"/>
    <s v="Adrian Hane"/>
    <x v="1"/>
    <s v="United States"/>
    <x v="24"/>
    <s v="Kentucky"/>
    <n v="40214"/>
    <x v="2"/>
    <s v="TEC-AC-10004510"/>
    <s v="Technology"/>
    <s v="Accessories"/>
    <x v="1369"/>
    <n v="98.16"/>
    <x v="3"/>
    <x v="10"/>
  </r>
  <r>
    <s v="Superstore_2018_December.csv"/>
    <s v=".csv"/>
    <d v="2026-06-03T13:15:20"/>
    <d v="2026-06-03T12:12:55"/>
    <d v="2026-06-03T12:12:55"/>
    <s v="D:\Alimardon\Excel files\Superstore\Monthly_Data\"/>
    <n v="3332"/>
    <s v="CA-2018-122595"/>
    <d v="2018-12-14T00:00:00"/>
    <s v="20/12/2018"/>
    <s v="Standard Class"/>
    <s v="GM-14455"/>
    <s v="Gary Mitchum"/>
    <x v="1"/>
    <s v="United States"/>
    <x v="13"/>
    <s v="Illinois"/>
    <n v="60653"/>
    <x v="1"/>
    <s v="TEC-AC-10000474"/>
    <s v="Technology"/>
    <s v="Accessories"/>
    <x v="1422"/>
    <n v="227.976"/>
    <x v="3"/>
    <x v="0"/>
  </r>
  <r>
    <s v="Superstore_2018_February.csv"/>
    <s v=".csv"/>
    <d v="2026-06-03T13:15:20"/>
    <d v="2026-06-03T12:12:55"/>
    <d v="2026-06-03T12:12:55"/>
    <s v="D:\Alimardon\Excel files\Superstore\Monthly_Data\"/>
    <n v="6656"/>
    <s v="CA-2018-135937"/>
    <d v="2018-02-20T00:00:00"/>
    <s v="27/02/2018"/>
    <s v="Standard Class"/>
    <s v="KM-16375"/>
    <s v="Katherine Murray"/>
    <x v="1"/>
    <s v="United States"/>
    <x v="380"/>
    <s v="Arizona"/>
    <n v="85234"/>
    <x v="3"/>
    <s v="TEC-AC-10001114"/>
    <s v="Technology"/>
    <s v="Accessories"/>
    <x v="1373"/>
    <n v="31.992000000000001"/>
    <x v="3"/>
    <x v="9"/>
  </r>
  <r>
    <s v="Superstore_2018_January.csv"/>
    <s v=".csv"/>
    <d v="2026-06-03T13:15:20"/>
    <d v="2026-06-03T12:12:55"/>
    <d v="2026-06-03T12:12:55"/>
    <s v="D:\Alimardon\Excel files\Superstore\Monthly_Data\"/>
    <n v="734"/>
    <s v="CA-2018-131954"/>
    <d v="2018-01-21T00:00:00"/>
    <s v="25/01/2018"/>
    <s v="Standard Class"/>
    <s v="DS-13030"/>
    <s v="Darrin Sayre"/>
    <x v="1"/>
    <s v="United States"/>
    <x v="34"/>
    <s v="Washington"/>
    <n v="98115"/>
    <x v="3"/>
    <s v="TEC-AC-10003610"/>
    <s v="Technology"/>
    <s v="Accessories"/>
    <x v="1368"/>
    <n v="179.97"/>
    <x v="3"/>
    <x v="1"/>
  </r>
  <r>
    <s v="Superstore_2018_January.csv"/>
    <s v=".csv"/>
    <d v="2026-06-03T13:15:20"/>
    <d v="2026-06-03T12:12:55"/>
    <d v="2026-06-03T12:12:55"/>
    <s v="D:\Alimardon\Excel files\Superstore\Monthly_Data\"/>
    <n v="2681"/>
    <s v="CA-2018-127026"/>
    <d v="2018-01-21T00:00:00"/>
    <s v="27/01/2018"/>
    <s v="Standard Class"/>
    <s v="MH-18115"/>
    <s v="Mick Hernandez"/>
    <x v="1"/>
    <s v="United States"/>
    <x v="43"/>
    <s v="Michigan"/>
    <n v="49201"/>
    <x v="1"/>
    <s v="TEC-AC-10002049"/>
    <s v="Technology"/>
    <s v="Accessories"/>
    <x v="1351"/>
    <n v="619.95000000000005"/>
    <x v="3"/>
    <x v="1"/>
  </r>
  <r>
    <s v="Superstore_2018_January.csv"/>
    <s v=".csv"/>
    <d v="2026-06-03T13:15:20"/>
    <d v="2026-06-03T12:12:55"/>
    <d v="2026-06-03T12:12:55"/>
    <s v="D:\Alimardon\Excel files\Superstore\Monthly_Data\"/>
    <n v="6778"/>
    <s v="US-2018-166037"/>
    <d v="2018-01-28T00:00:00"/>
    <s v="01/02/2018"/>
    <s v="Standard Class"/>
    <s v="CL-12700"/>
    <s v="Craig Leslie"/>
    <x v="1"/>
    <s v="United States"/>
    <x v="0"/>
    <s v="New York"/>
    <n v="10009"/>
    <x v="0"/>
    <s v="TEC-AC-10002800"/>
    <s v="Technology"/>
    <s v="Accessories"/>
    <x v="1416"/>
    <n v="449.91"/>
    <x v="3"/>
    <x v="1"/>
  </r>
  <r>
    <s v="Superstore_2018_January.csv"/>
    <s v=".csv"/>
    <d v="2026-06-03T13:15:20"/>
    <d v="2026-06-03T12:12:55"/>
    <d v="2026-06-03T12:12:55"/>
    <s v="D:\Alimardon\Excel files\Superstore\Monthly_Data\"/>
    <n v="9654"/>
    <s v="CA-2018-161893"/>
    <d v="2018-01-23T00:00:00"/>
    <s v="27/01/2018"/>
    <s v="Standard Class"/>
    <s v="HP-14815"/>
    <s v="Harold Pawlan"/>
    <x v="1"/>
    <s v="United States"/>
    <x v="62"/>
    <s v="Arizona"/>
    <n v="85705"/>
    <x v="3"/>
    <s v="TEC-AC-10001874"/>
    <s v="Technology"/>
    <s v="Accessories"/>
    <x v="1320"/>
    <n v="95.983999999999995"/>
    <x v="3"/>
    <x v="1"/>
  </r>
  <r>
    <s v="Superstore_2018_July.csv"/>
    <s v=".csv"/>
    <d v="2026-06-03T13:15:20"/>
    <d v="2026-06-03T12:12:55"/>
    <d v="2026-06-03T12:12:55"/>
    <s v="D:\Alimardon\Excel files\Superstore\Monthly_Data\"/>
    <n v="3663"/>
    <s v="US-2018-129777"/>
    <d v="2018-07-03T00:00:00"/>
    <s v="09/07/2018"/>
    <s v="Standard Class"/>
    <s v="FM-14290"/>
    <s v="Frank Merwin"/>
    <x v="1"/>
    <s v="United States"/>
    <x v="164"/>
    <s v="Massachusetts"/>
    <n v="2169"/>
    <x v="0"/>
    <s v="TEC-AC-10003590"/>
    <s v="Technology"/>
    <s v="Accessories"/>
    <x v="1355"/>
    <n v="258.89999999999998"/>
    <x v="3"/>
    <x v="2"/>
  </r>
  <r>
    <s v="Superstore_2018_July.csv"/>
    <s v=".csv"/>
    <d v="2026-06-03T13:15:20"/>
    <d v="2026-06-03T12:12:55"/>
    <d v="2026-06-03T12:12:55"/>
    <s v="D:\Alimardon\Excel files\Superstore\Monthly_Data\"/>
    <n v="3785"/>
    <s v="CA-2018-125752"/>
    <d v="2018-07-31T00:00:00"/>
    <s v="04/08/2018"/>
    <s v="Standard Class"/>
    <s v="EH-14125"/>
    <s v="Eugene Hildebrand"/>
    <x v="1"/>
    <s v="United States"/>
    <x v="314"/>
    <s v="Florida"/>
    <n v="33311"/>
    <x v="2"/>
    <s v="TEC-AC-10003590"/>
    <s v="Technology"/>
    <s v="Accessories"/>
    <x v="1355"/>
    <n v="41.423999999999999"/>
    <x v="3"/>
    <x v="2"/>
  </r>
  <r>
    <s v="Superstore_2018_June.csv"/>
    <s v=".csv"/>
    <d v="2026-06-03T13:15:20"/>
    <d v="2026-06-03T12:12:55"/>
    <d v="2026-06-03T12:12:55"/>
    <s v="D:\Alimardon\Excel files\Superstore\Monthly_Data\"/>
    <n v="7916"/>
    <s v="CA-2018-165323"/>
    <d v="2018-06-17T00:00:00"/>
    <s v="21/06/2018"/>
    <s v="Standard Class"/>
    <s v="SR-20740"/>
    <s v="Steven Roelle"/>
    <x v="1"/>
    <s v="United States"/>
    <x v="0"/>
    <s v="New York"/>
    <n v="10024"/>
    <x v="0"/>
    <s v="TEC-AC-10004992"/>
    <s v="Technology"/>
    <s v="Accessories"/>
    <x v="1448"/>
    <n v="101.34"/>
    <x v="3"/>
    <x v="3"/>
  </r>
  <r>
    <s v="Superstore_2018_March.csv"/>
    <s v=".csv"/>
    <d v="2026-06-03T13:15:20"/>
    <d v="2026-06-03T12:12:55"/>
    <d v="2026-06-03T12:12:55"/>
    <s v="D:\Alimardon\Excel files\Superstore\Monthly_Data\"/>
    <n v="1372"/>
    <s v="CA-2018-136672"/>
    <d v="2018-03-07T00:00:00"/>
    <s v="12/03/2018"/>
    <s v="Standard Class"/>
    <s v="MG-17890"/>
    <s v="Michael Granlund"/>
    <x v="1"/>
    <s v="United States"/>
    <x v="96"/>
    <s v="Maryland"/>
    <n v="20735"/>
    <x v="0"/>
    <s v="TEC-AC-10004510"/>
    <s v="Technology"/>
    <s v="Accessories"/>
    <x v="1369"/>
    <n v="49.08"/>
    <x v="3"/>
    <x v="4"/>
  </r>
  <r>
    <s v="Superstore_2018_March.csv"/>
    <s v=".csv"/>
    <d v="2026-06-03T13:15:20"/>
    <d v="2026-06-03T12:12:55"/>
    <d v="2026-06-03T12:12:55"/>
    <s v="D:\Alimardon\Excel files\Superstore\Monthly_Data\"/>
    <n v="6130"/>
    <s v="CA-2018-162033"/>
    <d v="2018-03-26T00:00:00"/>
    <s v="02/04/2018"/>
    <s v="Standard Class"/>
    <s v="EM-14200"/>
    <s v="Evan Minnotte"/>
    <x v="1"/>
    <s v="United States"/>
    <x v="19"/>
    <s v="Virginia"/>
    <n v="23464"/>
    <x v="2"/>
    <s v="TEC-AC-10003116"/>
    <s v="Technology"/>
    <s v="Accessories"/>
    <x v="1384"/>
    <n v="53.25"/>
    <x v="3"/>
    <x v="4"/>
  </r>
  <r>
    <s v="Superstore_2018_March.csv"/>
    <s v=".csv"/>
    <d v="2026-06-03T13:15:20"/>
    <d v="2026-06-03T12:12:55"/>
    <d v="2026-06-03T12:12:55"/>
    <s v="D:\Alimardon\Excel files\Superstore\Monthly_Data\"/>
    <n v="8043"/>
    <s v="US-2018-133081"/>
    <d v="2018-03-11T00:00:00"/>
    <s v="15/03/2018"/>
    <s v="Standard Class"/>
    <s v="PV-18985"/>
    <s v="Paul Van Hugh"/>
    <x v="1"/>
    <s v="United States"/>
    <x v="244"/>
    <s v="Massachusetts"/>
    <n v="2138"/>
    <x v="0"/>
    <s v="TEC-AC-10001772"/>
    <s v="Technology"/>
    <s v="Accessories"/>
    <x v="1325"/>
    <n v="63.88"/>
    <x v="3"/>
    <x v="4"/>
  </r>
  <r>
    <s v="Superstore_2018_May.csv"/>
    <s v=".csv"/>
    <d v="2026-06-03T13:15:20"/>
    <d v="2026-06-03T12:12:55"/>
    <d v="2026-06-03T12:12:55"/>
    <s v="D:\Alimardon\Excel files\Superstore\Monthly_Data\"/>
    <n v="1972"/>
    <s v="CA-2018-140242"/>
    <d v="2018-05-06T00:00:00"/>
    <s v="11/05/2018"/>
    <s v="Standard Class"/>
    <s v="ML-17755"/>
    <s v="Max Ludwig"/>
    <x v="1"/>
    <s v="United States"/>
    <x v="13"/>
    <s v="Illinois"/>
    <n v="60623"/>
    <x v="1"/>
    <s v="TEC-AC-10004659"/>
    <s v="Technology"/>
    <s v="Accessories"/>
    <x v="1406"/>
    <n v="408.74400000000003"/>
    <x v="3"/>
    <x v="5"/>
  </r>
  <r>
    <s v="Superstore_2018_May.csv"/>
    <s v=".csv"/>
    <d v="2026-06-03T13:15:20"/>
    <d v="2026-06-03T12:12:55"/>
    <d v="2026-06-03T12:12:55"/>
    <s v="D:\Alimardon\Excel files\Superstore\Monthly_Data\"/>
    <n v="3896"/>
    <s v="CA-2018-110212"/>
    <d v="2018-05-01T00:00:00"/>
    <s v="05/05/2018"/>
    <s v="Standard Class"/>
    <s v="SJ-20125"/>
    <s v="Sanjit Jacobs"/>
    <x v="1"/>
    <s v="United States"/>
    <x v="495"/>
    <s v="Arkansas"/>
    <n v="71854"/>
    <x v="2"/>
    <s v="TEC-AC-10002331"/>
    <s v="Technology"/>
    <s v="Accessories"/>
    <x v="1380"/>
    <n v="48.9"/>
    <x v="3"/>
    <x v="5"/>
  </r>
  <r>
    <s v="Superstore_2018_May.csv"/>
    <s v=".csv"/>
    <d v="2026-06-03T13:15:20"/>
    <d v="2026-06-03T12:12:55"/>
    <d v="2026-06-03T12:12:55"/>
    <s v="D:\Alimardon\Excel files\Superstore\Monthly_Data\"/>
    <n v="7413"/>
    <s v="CA-2018-121125"/>
    <d v="2018-05-30T00:00:00"/>
    <s v="03/06/2018"/>
    <s v="Standard Class"/>
    <s v="MG-17890"/>
    <s v="Michael Granlund"/>
    <x v="1"/>
    <s v="United States"/>
    <x v="112"/>
    <s v="Oregon"/>
    <n v="97224"/>
    <x v="3"/>
    <s v="TEC-AC-10002323"/>
    <s v="Technology"/>
    <s v="Accessories"/>
    <x v="1363"/>
    <n v="35.36"/>
    <x v="3"/>
    <x v="5"/>
  </r>
  <r>
    <s v="Superstore_2018_November.csv"/>
    <s v=".csv"/>
    <d v="2026-06-03T13:15:20"/>
    <d v="2026-06-03T12:12:55"/>
    <d v="2026-06-03T12:12:55"/>
    <s v="D:\Alimardon\Excel files\Superstore\Monthly_Data\"/>
    <n v="3139"/>
    <s v="CA-2018-164168"/>
    <d v="2018-11-12T00:00:00"/>
    <s v="18/11/2018"/>
    <s v="Standard Class"/>
    <s v="LS-16975"/>
    <s v="Lindsay Shagiari"/>
    <x v="1"/>
    <s v="United States"/>
    <x v="28"/>
    <s v="Texas"/>
    <n v="75081"/>
    <x v="1"/>
    <s v="TEC-AC-10004568"/>
    <s v="Technology"/>
    <s v="Accessories"/>
    <x v="1449"/>
    <n v="44.783999999999999"/>
    <x v="3"/>
    <x v="6"/>
  </r>
  <r>
    <s v="Superstore_2018_November.csv"/>
    <s v=".csv"/>
    <d v="2026-06-03T13:15:20"/>
    <d v="2026-06-03T12:12:55"/>
    <d v="2026-06-03T12:12:55"/>
    <s v="D:\Alimardon\Excel files\Superstore\Monthly_Data\"/>
    <n v="8171"/>
    <s v="CA-2018-107174"/>
    <d v="2018-11-06T00:00:00"/>
    <s v="13/11/2018"/>
    <s v="Standard Class"/>
    <s v="AB-10060"/>
    <s v="Adam Bellavance"/>
    <x v="1"/>
    <s v="United States"/>
    <x v="34"/>
    <s v="Washington"/>
    <n v="98105"/>
    <x v="3"/>
    <s v="TEC-AC-10001465"/>
    <s v="Technology"/>
    <s v="Accessories"/>
    <x v="1399"/>
    <n v="108.96"/>
    <x v="3"/>
    <x v="6"/>
  </r>
  <r>
    <s v="Superstore_2018_November.csv"/>
    <s v=".csv"/>
    <d v="2026-06-03T13:15:20"/>
    <d v="2026-06-03T12:12:55"/>
    <d v="2026-06-03T12:12:55"/>
    <s v="D:\Alimardon\Excel files\Superstore\Monthly_Data\"/>
    <n v="8594"/>
    <s v="CA-2018-159667"/>
    <d v="2018-11-09T00:00:00"/>
    <s v="13/11/2018"/>
    <s v="Standard Class"/>
    <s v="PM-19135"/>
    <s v="Peter McVee"/>
    <x v="1"/>
    <s v="United States"/>
    <x v="78"/>
    <s v="Florida"/>
    <n v="32216"/>
    <x v="2"/>
    <s v="TEC-AC-10002567"/>
    <s v="Technology"/>
    <s v="Accessories"/>
    <x v="1391"/>
    <n v="191.976"/>
    <x v="3"/>
    <x v="6"/>
  </r>
  <r>
    <s v="Superstore_2018_October.csv"/>
    <s v=".csv"/>
    <d v="2026-06-03T13:15:20"/>
    <d v="2026-06-03T12:12:55"/>
    <d v="2026-06-03T12:12:55"/>
    <s v="D:\Alimardon\Excel files\Superstore\Monthly_Data\"/>
    <n v="4182"/>
    <s v="US-2018-136868"/>
    <d v="2018-10-06T00:00:00"/>
    <s v="12/10/2018"/>
    <s v="Standard Class"/>
    <s v="CR-12820"/>
    <s v="Cyra Reiten"/>
    <x v="1"/>
    <s v="United States"/>
    <x v="0"/>
    <s v="New York"/>
    <n v="10035"/>
    <x v="0"/>
    <s v="TEC-AC-10001539"/>
    <s v="Technology"/>
    <s v="Accessories"/>
    <x v="1375"/>
    <n v="319.95999999999998"/>
    <x v="3"/>
    <x v="11"/>
  </r>
  <r>
    <s v="Superstore_2018_October.csv"/>
    <s v=".csv"/>
    <d v="2026-06-03T13:15:20"/>
    <d v="2026-06-03T12:12:55"/>
    <d v="2026-06-03T12:12:55"/>
    <s v="D:\Alimardon\Excel files\Superstore\Monthly_Data\"/>
    <n v="9101"/>
    <s v="CA-2018-152933"/>
    <d v="2018-10-12T00:00:00"/>
    <s v="16/10/2018"/>
    <s v="Standard Class"/>
    <s v="MG-17650"/>
    <s v="Matthew Grinstein"/>
    <x v="1"/>
    <s v="United States"/>
    <x v="28"/>
    <s v="Texas"/>
    <n v="75081"/>
    <x v="1"/>
    <s v="TEC-AC-10003033"/>
    <s v="Technology"/>
    <s v="Accessories"/>
    <x v="1389"/>
    <n v="791.88"/>
    <x v="3"/>
    <x v="11"/>
  </r>
  <r>
    <s v="Superstore_2018_September.csv"/>
    <s v=".csv"/>
    <d v="2026-06-03T13:15:20"/>
    <d v="2026-06-03T12:12:55"/>
    <d v="2026-06-03T12:12:55"/>
    <s v="D:\Alimardon\Excel files\Superstore\Monthly_Data\"/>
    <n v="911"/>
    <s v="CA-2018-137596"/>
    <d v="2018-09-02T00:00:00"/>
    <s v="07/09/2018"/>
    <s v="Standard Class"/>
    <s v="BE-11335"/>
    <s v="Bill Eplett"/>
    <x v="1"/>
    <s v="United States"/>
    <x v="43"/>
    <s v="Michigan"/>
    <n v="49201"/>
    <x v="1"/>
    <s v="TEC-AC-10004666"/>
    <s v="Technology"/>
    <s v="Accessories"/>
    <x v="1431"/>
    <n v="1928.78"/>
    <x v="3"/>
    <x v="7"/>
  </r>
  <r>
    <s v="Superstore_2018_September.csv"/>
    <s v=".csv"/>
    <d v="2026-06-03T13:15:20"/>
    <d v="2026-06-03T12:12:55"/>
    <d v="2026-06-03T12:12:55"/>
    <s v="D:\Alimardon\Excel files\Superstore\Monthly_Data\"/>
    <n v="7921"/>
    <s v="CA-2018-139822"/>
    <d v="2018-09-15T00:00:00"/>
    <s v="21/09/2018"/>
    <s v="Standard Class"/>
    <s v="Dp-13240"/>
    <s v="Dean percer"/>
    <x v="1"/>
    <s v="United States"/>
    <x v="105"/>
    <s v="Connecticut"/>
    <n v="6708"/>
    <x v="0"/>
    <s v="TEC-AC-10001090"/>
    <s v="Technology"/>
    <s v="Accessories"/>
    <x v="1447"/>
    <n v="59.98"/>
    <x v="3"/>
    <x v="7"/>
  </r>
  <r>
    <s v="Superstore_2015_April.csv"/>
    <s v=".csv"/>
    <d v="2026-06-03T13:15:20"/>
    <d v="2026-06-03T12:12:55"/>
    <d v="2026-06-03T12:12:55"/>
    <s v="D:\Alimardon\Excel files\Superstore\Monthly_Data\"/>
    <n v="5037"/>
    <s v="CA-2015-169803"/>
    <d v="2015-04-06T00:00:00"/>
    <s v="12/04/2015"/>
    <s v="Standard Class"/>
    <s v="SC-20260"/>
    <s v="Scott Cohen"/>
    <x v="2"/>
    <s v="United States"/>
    <x v="34"/>
    <s v="Washington"/>
    <n v="98115"/>
    <x v="3"/>
    <s v="TEC-AC-10003441"/>
    <s v="Technology"/>
    <s v="Accessories"/>
    <x v="1424"/>
    <n v="33.9"/>
    <x v="0"/>
    <x v="8"/>
  </r>
  <r>
    <s v="Superstore_2015_April.csv"/>
    <s v=".csv"/>
    <d v="2026-06-03T13:15:20"/>
    <d v="2026-06-03T12:12:55"/>
    <d v="2026-06-03T12:12:55"/>
    <s v="D:\Alimardon\Excel files\Superstore\Monthly_Data\"/>
    <n v="5122"/>
    <s v="CA-2015-149538"/>
    <d v="2015-04-04T00:00:00"/>
    <s v="08/04/2015"/>
    <s v="Standard Class"/>
    <s v="KB-16585"/>
    <s v="Ken Black"/>
    <x v="2"/>
    <s v="United States"/>
    <x v="129"/>
    <s v="Louisiana"/>
    <n v="70506"/>
    <x v="2"/>
    <s v="TEC-AC-10002926"/>
    <s v="Technology"/>
    <s v="Accessories"/>
    <x v="1370"/>
    <n v="99.98"/>
    <x v="0"/>
    <x v="8"/>
  </r>
  <r>
    <s v="Superstore_2015_April.csv"/>
    <s v=".csv"/>
    <d v="2026-06-03T13:15:20"/>
    <d v="2026-06-03T12:12:55"/>
    <d v="2026-06-03T12:12:55"/>
    <s v="D:\Alimardon\Excel files\Superstore\Monthly_Data\"/>
    <n v="8921"/>
    <s v="CA-2015-132983"/>
    <d v="2015-04-28T00:00:00"/>
    <s v="03/05/2015"/>
    <s v="Standard Class"/>
    <s v="DS-13180"/>
    <s v="David Smith"/>
    <x v="2"/>
    <s v="United States"/>
    <x v="503"/>
    <s v="New York"/>
    <n v="14701"/>
    <x v="0"/>
    <s v="TEC-AC-10000736"/>
    <s v="Technology"/>
    <s v="Accessories"/>
    <x v="1441"/>
    <n v="159.97999999999999"/>
    <x v="0"/>
    <x v="8"/>
  </r>
  <r>
    <s v="Superstore_2015_August.csv"/>
    <s v=".csv"/>
    <d v="2026-06-03T13:15:20"/>
    <d v="2026-06-03T12:12:55"/>
    <d v="2026-06-03T12:12:55"/>
    <s v="D:\Alimardon\Excel files\Superstore\Monthly_Data\"/>
    <n v="2534"/>
    <s v="CA-2015-111500"/>
    <d v="2015-08-17T00:00:00"/>
    <s v="21/08/2015"/>
    <s v="Standard Class"/>
    <s v="DJ-13510"/>
    <s v="Don Jones"/>
    <x v="2"/>
    <s v="United States"/>
    <x v="77"/>
    <s v="Arkansas"/>
    <n v="72209"/>
    <x v="2"/>
    <s v="TEC-AC-10000844"/>
    <s v="Technology"/>
    <s v="Accessories"/>
    <x v="1403"/>
    <n v="339.96"/>
    <x v="0"/>
    <x v="10"/>
  </r>
  <r>
    <s v="Superstore_2015_August.csv"/>
    <s v=".csv"/>
    <d v="2026-06-03T13:15:20"/>
    <d v="2026-06-03T12:12:55"/>
    <d v="2026-06-03T12:12:55"/>
    <s v="D:\Alimardon\Excel files\Superstore\Monthly_Data\"/>
    <n v="9159"/>
    <s v="CA-2015-134215"/>
    <d v="2015-08-04T00:00:00"/>
    <s v="08/08/2015"/>
    <s v="Standard Class"/>
    <s v="ML-17395"/>
    <s v="Marina Lichtenstein"/>
    <x v="2"/>
    <s v="United States"/>
    <x v="364"/>
    <s v="Maine"/>
    <n v="4401"/>
    <x v="0"/>
    <s v="TEC-AC-10002473"/>
    <s v="Technology"/>
    <s v="Accessories"/>
    <x v="1405"/>
    <n v="255.42"/>
    <x v="0"/>
    <x v="10"/>
  </r>
  <r>
    <s v="Superstore_2015_December.csv"/>
    <s v=".csv"/>
    <d v="2026-06-03T13:15:20"/>
    <d v="2026-06-03T12:12:55"/>
    <d v="2026-06-03T12:12:55"/>
    <s v="D:\Alimardon\Excel files\Superstore\Monthly_Data\"/>
    <n v="2007"/>
    <s v="CA-2015-111150"/>
    <d v="2015-12-31T00:00:00"/>
    <s v="04/01/2016"/>
    <s v="Standard Class"/>
    <s v="RW-19630"/>
    <s v="Rob Williams"/>
    <x v="2"/>
    <s v="United States"/>
    <x v="3"/>
    <s v="Missouri"/>
    <n v="65203"/>
    <x v="1"/>
    <s v="TEC-AC-10000290"/>
    <s v="Technology"/>
    <s v="Accessories"/>
    <x v="1357"/>
    <n v="47.53"/>
    <x v="0"/>
    <x v="0"/>
  </r>
  <r>
    <s v="Superstore_2015_December.csv"/>
    <s v=".csv"/>
    <d v="2026-06-03T13:15:20"/>
    <d v="2026-06-03T12:12:55"/>
    <d v="2026-06-03T12:12:55"/>
    <s v="D:\Alimardon\Excel files\Superstore\Monthly_Data\"/>
    <n v="4876"/>
    <s v="CA-2015-132864"/>
    <d v="2015-12-02T00:00:00"/>
    <s v="07/12/2015"/>
    <s v="Standard Class"/>
    <s v="KN-16390"/>
    <s v="Katherine Nockton"/>
    <x v="2"/>
    <s v="United States"/>
    <x v="1"/>
    <s v="Ohio"/>
    <n v="43229"/>
    <x v="0"/>
    <s v="TEC-AC-10001267"/>
    <s v="Technology"/>
    <s v="Accessories"/>
    <x v="1345"/>
    <n v="119.8"/>
    <x v="0"/>
    <x v="0"/>
  </r>
  <r>
    <s v="Superstore_2015_December.csv"/>
    <s v=".csv"/>
    <d v="2026-06-03T13:15:20"/>
    <d v="2026-06-03T12:12:55"/>
    <d v="2026-06-03T12:12:55"/>
    <s v="D:\Alimardon\Excel files\Superstore\Monthly_Data\"/>
    <n v="8339"/>
    <s v="CA-2015-153087"/>
    <d v="2015-12-27T00:00:00"/>
    <s v="03/01/2016"/>
    <s v="Standard Class"/>
    <s v="TC-20980"/>
    <s v="Tamara Chand"/>
    <x v="2"/>
    <s v="United States"/>
    <x v="90"/>
    <s v="Alabama"/>
    <n v="35601"/>
    <x v="2"/>
    <s v="TEC-AC-10003198"/>
    <s v="Technology"/>
    <s v="Accessories"/>
    <x v="1329"/>
    <n v="498"/>
    <x v="0"/>
    <x v="0"/>
  </r>
  <r>
    <s v="Superstore_2015_December.csv"/>
    <s v=".csv"/>
    <d v="2026-06-03T13:15:20"/>
    <d v="2026-06-03T12:12:55"/>
    <d v="2026-06-03T12:12:55"/>
    <s v="D:\Alimardon\Excel files\Superstore\Monthly_Data\"/>
    <n v="9002"/>
    <s v="CA-2015-103807"/>
    <d v="2015-12-02T00:00:00"/>
    <s v="09/12/2015"/>
    <s v="Standard Class"/>
    <s v="EM-13825"/>
    <s v="Elizabeth Moffitt"/>
    <x v="2"/>
    <s v="United States"/>
    <x v="268"/>
    <s v="Georgia"/>
    <n v="30328"/>
    <x v="2"/>
    <s v="TEC-AC-10000199"/>
    <s v="Technology"/>
    <s v="Accessories"/>
    <x v="1420"/>
    <n v="5.95"/>
    <x v="0"/>
    <x v="0"/>
  </r>
  <r>
    <s v="Superstore_2015_February.csv"/>
    <s v=".csv"/>
    <d v="2026-06-03T13:15:20"/>
    <d v="2026-06-03T12:12:55"/>
    <d v="2026-06-03T12:12:55"/>
    <s v="D:\Alimardon\Excel files\Superstore\Monthly_Data\"/>
    <n v="850"/>
    <s v="CA-2015-107755"/>
    <d v="2015-02-07T00:00:00"/>
    <s v="12/02/2015"/>
    <s v="Standard Class"/>
    <s v="CK-12760"/>
    <s v="Cyma Kinney"/>
    <x v="2"/>
    <s v="United States"/>
    <x v="504"/>
    <s v="New Jersey"/>
    <n v="7036"/>
    <x v="0"/>
    <s v="TEC-AC-10000710"/>
    <s v="Technology"/>
    <s v="Accessories"/>
    <x v="1409"/>
    <n v="115.36"/>
    <x v="0"/>
    <x v="9"/>
  </r>
  <r>
    <s v="Superstore_2015_February.csv"/>
    <s v=".csv"/>
    <d v="2026-06-03T13:15:20"/>
    <d v="2026-06-03T12:12:55"/>
    <d v="2026-06-03T12:12:55"/>
    <s v="D:\Alimardon\Excel files\Superstore\Monthly_Data\"/>
    <n v="4521"/>
    <s v="CA-2015-109491"/>
    <d v="2015-02-20T00:00:00"/>
    <s v="26/02/2015"/>
    <s v="Standard Class"/>
    <s v="LC-16930"/>
    <s v="Linda Cazamias"/>
    <x v="2"/>
    <s v="United States"/>
    <x v="69"/>
    <s v="Indiana"/>
    <n v="47374"/>
    <x v="1"/>
    <s v="TEC-AC-10001284"/>
    <s v="Technology"/>
    <s v="Accessories"/>
    <x v="1428"/>
    <n v="62.31"/>
    <x v="0"/>
    <x v="9"/>
  </r>
  <r>
    <s v="Superstore_2015_February.csv"/>
    <s v=".csv"/>
    <d v="2026-06-03T13:15:20"/>
    <d v="2026-06-03T12:12:55"/>
    <d v="2026-06-03T12:12:55"/>
    <s v="D:\Alimardon\Excel files\Superstore\Monthly_Data\"/>
    <n v="9762"/>
    <s v="CA-2015-121762"/>
    <d v="2015-02-14T00:00:00"/>
    <s v="18/02/2015"/>
    <s v="Standard Class"/>
    <s v="ML-17395"/>
    <s v="Marina Lichtenstein"/>
    <x v="2"/>
    <s v="United States"/>
    <x v="34"/>
    <s v="Washington"/>
    <n v="98103"/>
    <x v="3"/>
    <s v="TEC-AC-10000736"/>
    <s v="Technology"/>
    <s v="Accessories"/>
    <x v="1441"/>
    <n v="239.97"/>
    <x v="0"/>
    <x v="9"/>
  </r>
  <r>
    <s v="Superstore_2015_July.csv"/>
    <s v=".csv"/>
    <d v="2026-06-03T13:15:20"/>
    <d v="2026-06-03T12:12:55"/>
    <d v="2026-06-03T12:12:55"/>
    <s v="D:\Alimardon\Excel files\Superstore\Monthly_Data\"/>
    <n v="3270"/>
    <s v="CA-2015-115980"/>
    <d v="2015-07-15T00:00:00"/>
    <s v="19/07/2015"/>
    <s v="Standard Class"/>
    <s v="VW-21775"/>
    <s v="Victoria Wilson"/>
    <x v="2"/>
    <s v="United States"/>
    <x v="132"/>
    <s v="South Dakota"/>
    <n v="57103"/>
    <x v="1"/>
    <s v="TEC-AC-10003709"/>
    <s v="Technology"/>
    <s v="Accessories"/>
    <x v="1450"/>
    <n v="2.97"/>
    <x v="0"/>
    <x v="2"/>
  </r>
  <r>
    <s v="Superstore_2015_July.csv"/>
    <s v=".csv"/>
    <d v="2026-06-03T13:15:20"/>
    <d v="2026-06-03T12:12:55"/>
    <d v="2026-06-03T12:12:55"/>
    <s v="D:\Alimardon\Excel files\Superstore\Monthly_Data\"/>
    <n v="6423"/>
    <s v="CA-2015-159121"/>
    <d v="2015-07-26T00:00:00"/>
    <s v="01/08/2015"/>
    <s v="Standard Class"/>
    <s v="JO-15145"/>
    <s v="Jack O'Briant"/>
    <x v="2"/>
    <s v="United States"/>
    <x v="505"/>
    <s v="Utah"/>
    <n v="84020"/>
    <x v="3"/>
    <s v="TEC-AC-10002006"/>
    <s v="Technology"/>
    <s v="Accessories"/>
    <x v="1361"/>
    <n v="111.93"/>
    <x v="0"/>
    <x v="2"/>
  </r>
  <r>
    <s v="Superstore_2015_May.csv"/>
    <s v=".csv"/>
    <d v="2026-06-03T13:15:20"/>
    <d v="2026-06-03T12:12:55"/>
    <d v="2026-06-03T12:12:55"/>
    <s v="D:\Alimardon\Excel files\Superstore\Monthly_Data\"/>
    <n v="5677"/>
    <s v="CA-2015-135993"/>
    <d v="2015-05-28T00:00:00"/>
    <s v="02/06/2015"/>
    <s v="Standard Class"/>
    <s v="PJ-18835"/>
    <s v="Patrick Jones"/>
    <x v="2"/>
    <s v="United States"/>
    <x v="34"/>
    <s v="Washington"/>
    <n v="98115"/>
    <x v="3"/>
    <s v="TEC-AC-10004877"/>
    <s v="Technology"/>
    <s v="Accessories"/>
    <x v="1451"/>
    <n v="27.6"/>
    <x v="0"/>
    <x v="5"/>
  </r>
  <r>
    <s v="Superstore_2015_November.csv"/>
    <s v=".csv"/>
    <d v="2026-06-03T13:15:20"/>
    <d v="2026-06-03T12:12:55"/>
    <d v="2026-06-03T12:12:55"/>
    <s v="D:\Alimardon\Excel files\Superstore\Monthly_Data\"/>
    <n v="2608"/>
    <s v="CA-2015-127446"/>
    <d v="2015-11-25T00:00:00"/>
    <s v="30/11/2015"/>
    <s v="Standard Class"/>
    <s v="MC-17590"/>
    <s v="Matt Collister"/>
    <x v="2"/>
    <s v="United States"/>
    <x v="74"/>
    <s v="Texas"/>
    <n v="76017"/>
    <x v="1"/>
    <s v="TEC-AC-10001635"/>
    <s v="Technology"/>
    <s v="Accessories"/>
    <x v="1437"/>
    <n v="24.672000000000001"/>
    <x v="0"/>
    <x v="6"/>
  </r>
  <r>
    <s v="Superstore_2015_November.csv"/>
    <s v=".csv"/>
    <d v="2026-06-03T13:15:20"/>
    <d v="2026-06-03T12:12:55"/>
    <d v="2026-06-03T12:12:55"/>
    <s v="D:\Alimardon\Excel files\Superstore\Monthly_Data\"/>
    <n v="3710"/>
    <s v="CA-2015-120544"/>
    <d v="2015-11-23T00:00:00"/>
    <s v="27/11/2015"/>
    <s v="Standard Class"/>
    <s v="SS-20140"/>
    <s v="Saphhira Shifley"/>
    <x v="2"/>
    <s v="United States"/>
    <x v="259"/>
    <s v="Texas"/>
    <n v="75150"/>
    <x v="1"/>
    <s v="TEC-AC-10003709"/>
    <s v="Technology"/>
    <s v="Accessories"/>
    <x v="1450"/>
    <n v="5.5439999999999996"/>
    <x v="0"/>
    <x v="6"/>
  </r>
  <r>
    <s v="Superstore_2015_November.csv"/>
    <s v=".csv"/>
    <d v="2026-06-03T13:15:20"/>
    <d v="2026-06-03T12:12:55"/>
    <d v="2026-06-03T12:12:55"/>
    <s v="D:\Alimardon\Excel files\Superstore\Monthly_Data\"/>
    <n v="5553"/>
    <s v="US-2015-159618"/>
    <d v="2015-11-12T00:00:00"/>
    <s v="16/11/2015"/>
    <s v="Standard Class"/>
    <s v="DB-12970"/>
    <s v="Darren Budd"/>
    <x v="2"/>
    <s v="United States"/>
    <x v="17"/>
    <s v="Texas"/>
    <n v="77036"/>
    <x v="1"/>
    <s v="TEC-AC-10003832"/>
    <s v="Technology"/>
    <s v="Accessories"/>
    <x v="1400"/>
    <n v="79.512"/>
    <x v="0"/>
    <x v="6"/>
  </r>
  <r>
    <s v="Superstore_2015_November.csv"/>
    <s v=".csv"/>
    <d v="2026-06-03T13:15:20"/>
    <d v="2026-06-03T12:12:55"/>
    <d v="2026-06-03T12:12:55"/>
    <s v="D:\Alimardon\Excel files\Superstore\Monthly_Data\"/>
    <n v="9078"/>
    <s v="US-2015-124625"/>
    <d v="2015-11-03T00:00:00"/>
    <s v="07/11/2015"/>
    <s v="Standard Class"/>
    <s v="SP-20650"/>
    <s v="Stephanie Phelps"/>
    <x v="2"/>
    <s v="United States"/>
    <x v="252"/>
    <s v="Nebraska"/>
    <n v="68104"/>
    <x v="1"/>
    <s v="TEC-AC-10003280"/>
    <s v="Technology"/>
    <s v="Accessories"/>
    <x v="1330"/>
    <n v="89.97"/>
    <x v="0"/>
    <x v="6"/>
  </r>
  <r>
    <s v="Superstore_2015_October.csv"/>
    <s v=".csv"/>
    <d v="2026-06-03T13:15:20"/>
    <d v="2026-06-03T12:12:55"/>
    <d v="2026-06-03T12:12:55"/>
    <s v="D:\Alimardon\Excel files\Superstore\Monthly_Data\"/>
    <n v="9546"/>
    <s v="CA-2015-166590"/>
    <d v="2015-10-29T00:00:00"/>
    <s v="02/11/2015"/>
    <s v="Standard Class"/>
    <s v="NC-18625"/>
    <s v="Noah Childs"/>
    <x v="2"/>
    <s v="United States"/>
    <x v="1"/>
    <s v="Indiana"/>
    <n v="47201"/>
    <x v="1"/>
    <s v="TEC-AC-10003433"/>
    <s v="Technology"/>
    <s v="Accessories"/>
    <x v="1432"/>
    <n v="1.98"/>
    <x v="0"/>
    <x v="11"/>
  </r>
  <r>
    <s v="Superstore_2015_September.csv"/>
    <s v=".csv"/>
    <d v="2026-06-03T13:15:20"/>
    <d v="2026-06-03T12:12:55"/>
    <d v="2026-06-03T12:12:55"/>
    <s v="D:\Alimardon\Excel files\Superstore\Monthly_Data\"/>
    <n v="707"/>
    <s v="CA-2015-138527"/>
    <d v="2015-09-12T00:00:00"/>
    <s v="17/09/2015"/>
    <s v="Standard Class"/>
    <s v="BN-11470"/>
    <s v="Brad Norvell"/>
    <x v="2"/>
    <s v="United States"/>
    <x v="368"/>
    <s v="North Carolina"/>
    <n v="27511"/>
    <x v="2"/>
    <s v="TEC-AC-10002399"/>
    <s v="Technology"/>
    <s v="Accessories"/>
    <x v="1366"/>
    <n v="15.215999999999999"/>
    <x v="0"/>
    <x v="7"/>
  </r>
  <r>
    <s v="Superstore_2016_August.csv"/>
    <s v=".csv"/>
    <d v="2026-06-03T13:15:20"/>
    <d v="2026-06-03T12:12:55"/>
    <d v="2026-06-03T12:12:55"/>
    <s v="D:\Alimardon\Excel files\Superstore\Monthly_Data\"/>
    <n v="3158"/>
    <s v="CA-2016-139584"/>
    <d v="2016-08-24T00:00:00"/>
    <s v="28/08/2016"/>
    <s v="Standard Class"/>
    <s v="EM-13810"/>
    <s v="Eleni McCrary"/>
    <x v="2"/>
    <s v="United States"/>
    <x v="0"/>
    <s v="New York"/>
    <n v="10009"/>
    <x v="0"/>
    <s v="TEC-AC-10001266"/>
    <s v="Technology"/>
    <s v="Accessories"/>
    <x v="1411"/>
    <n v="26"/>
    <x v="1"/>
    <x v="10"/>
  </r>
  <r>
    <s v="Superstore_2016_August.csv"/>
    <s v=".csv"/>
    <d v="2026-06-03T13:15:20"/>
    <d v="2026-06-03T12:12:55"/>
    <d v="2026-06-03T12:12:55"/>
    <s v="D:\Alimardon\Excel files\Superstore\Monthly_Data\"/>
    <n v="7972"/>
    <s v="US-2016-126753"/>
    <d v="2016-08-16T00:00:00"/>
    <s v="20/08/2016"/>
    <s v="Standard Class"/>
    <s v="SP-20860"/>
    <s v="Sung Pak"/>
    <x v="2"/>
    <s v="United States"/>
    <x v="16"/>
    <s v="Pennsylvania"/>
    <n v="19134"/>
    <x v="0"/>
    <s v="TEC-AC-10004227"/>
    <s v="Technology"/>
    <s v="Accessories"/>
    <x v="1410"/>
    <n v="31.175999999999998"/>
    <x v="1"/>
    <x v="10"/>
  </r>
  <r>
    <s v="Superstore_2016_December.csv"/>
    <s v=".csv"/>
    <d v="2026-06-03T13:15:20"/>
    <d v="2026-06-03T12:12:55"/>
    <d v="2026-06-03T12:12:55"/>
    <s v="D:\Alimardon\Excel files\Superstore\Monthly_Data\"/>
    <n v="8727"/>
    <s v="CA-2016-103870"/>
    <d v="2016-12-27T00:00:00"/>
    <s v="31/12/2016"/>
    <s v="Standard Class"/>
    <s v="SP-20860"/>
    <s v="Sung Pak"/>
    <x v="2"/>
    <s v="United States"/>
    <x v="98"/>
    <s v="Tennessee"/>
    <n v="37130"/>
    <x v="2"/>
    <s v="TEC-AC-10002370"/>
    <s v="Technology"/>
    <s v="Accessories"/>
    <x v="1445"/>
    <n v="4.7279999999999998"/>
    <x v="1"/>
    <x v="0"/>
  </r>
  <r>
    <s v="Superstore_2016_December.csv"/>
    <s v=".csv"/>
    <d v="2026-06-03T13:15:20"/>
    <d v="2026-06-03T12:12:55"/>
    <d v="2026-06-03T12:12:55"/>
    <s v="D:\Alimardon\Excel files\Superstore\Monthly_Data\"/>
    <n v="8731"/>
    <s v="CA-2016-103870"/>
    <d v="2016-12-27T00:00:00"/>
    <s v="31/12/2016"/>
    <s v="Standard Class"/>
    <s v="SP-20860"/>
    <s v="Sung Pak"/>
    <x v="2"/>
    <s v="United States"/>
    <x v="98"/>
    <s v="Tennessee"/>
    <n v="37130"/>
    <x v="2"/>
    <s v="TEC-AC-10004227"/>
    <s v="Technology"/>
    <s v="Accessories"/>
    <x v="1410"/>
    <n v="72.744"/>
    <x v="1"/>
    <x v="0"/>
  </r>
  <r>
    <s v="Superstore_2016_February.csv"/>
    <s v=".csv"/>
    <d v="2026-06-03T13:15:20"/>
    <d v="2026-06-03T12:12:55"/>
    <d v="2026-06-03T12:12:55"/>
    <s v="D:\Alimardon\Excel files\Superstore\Monthly_Data\"/>
    <n v="1790"/>
    <s v="CA-2016-154326"/>
    <d v="2016-02-15T00:00:00"/>
    <s v="19/02/2016"/>
    <s v="Standard Class"/>
    <s v="RP-19855"/>
    <s v="Roy Phan"/>
    <x v="2"/>
    <s v="United States"/>
    <x v="424"/>
    <s v="Wisconsin"/>
    <n v="53142"/>
    <x v="1"/>
    <s v="TEC-AC-10004568"/>
    <s v="Technology"/>
    <s v="Accessories"/>
    <x v="1449"/>
    <n v="139.94999999999999"/>
    <x v="1"/>
    <x v="9"/>
  </r>
  <r>
    <s v="Superstore_2016_January.csv"/>
    <s v=".csv"/>
    <d v="2026-06-03T13:15:20"/>
    <d v="2026-06-03T12:12:55"/>
    <d v="2026-06-03T12:12:55"/>
    <s v="D:\Alimardon\Excel files\Superstore\Monthly_Data\"/>
    <n v="217"/>
    <s v="CA-2016-146262"/>
    <d v="2016-01-02T00:00:00"/>
    <s v="09/01/2016"/>
    <s v="Standard Class"/>
    <s v="VW-21775"/>
    <s v="Victoria Wilson"/>
    <x v="2"/>
    <s v="United States"/>
    <x v="149"/>
    <s v="Ohio"/>
    <n v="44256"/>
    <x v="0"/>
    <s v="TEC-AC-10000109"/>
    <s v="Technology"/>
    <s v="Accessories"/>
    <x v="1401"/>
    <n v="89.584000000000003"/>
    <x v="1"/>
    <x v="1"/>
  </r>
  <r>
    <s v="Superstore_2016_January.csv"/>
    <s v=".csv"/>
    <d v="2026-06-03T13:15:20"/>
    <d v="2026-06-03T12:12:55"/>
    <d v="2026-06-03T12:12:55"/>
    <s v="D:\Alimardon\Excel files\Superstore\Monthly_Data\"/>
    <n v="9800"/>
    <s v="CA-2016-128608"/>
    <d v="2016-01-12T00:00:00"/>
    <s v="17/01/2016"/>
    <s v="Standard Class"/>
    <s v="CS-12490"/>
    <s v="Cindy Schnelling"/>
    <x v="2"/>
    <s v="United States"/>
    <x v="54"/>
    <s v="Ohio"/>
    <n v="43615"/>
    <x v="0"/>
    <s v="TEC-AC-10000487"/>
    <s v="Technology"/>
    <s v="Accessories"/>
    <x v="1347"/>
    <n v="10.384"/>
    <x v="1"/>
    <x v="1"/>
  </r>
  <r>
    <s v="Superstore_2016_July.csv"/>
    <s v=".csv"/>
    <d v="2026-06-03T13:15:20"/>
    <d v="2026-06-03T12:12:55"/>
    <d v="2026-06-03T12:12:55"/>
    <s v="D:\Alimardon\Excel files\Superstore\Monthly_Data\"/>
    <n v="4581"/>
    <s v="CA-2016-164427"/>
    <d v="2016-07-31T00:00:00"/>
    <s v="06/08/2016"/>
    <s v="Standard Class"/>
    <s v="AR-10405"/>
    <s v="Allen Rosenblatt"/>
    <x v="2"/>
    <s v="United States"/>
    <x v="174"/>
    <s v="Mississippi"/>
    <n v="39401"/>
    <x v="2"/>
    <s v="TEC-AC-10004469"/>
    <s v="Technology"/>
    <s v="Accessories"/>
    <x v="1436"/>
    <n v="239.7"/>
    <x v="1"/>
    <x v="2"/>
  </r>
  <r>
    <s v="Superstore_2016_June.csv"/>
    <s v=".csv"/>
    <d v="2026-06-03T13:15:20"/>
    <d v="2026-06-03T12:12:55"/>
    <d v="2026-06-03T12:12:55"/>
    <s v="D:\Alimardon\Excel files\Superstore\Monthly_Data\"/>
    <n v="8079"/>
    <s v="CA-2016-106187"/>
    <d v="2016-06-23T00:00:00"/>
    <s v="29/06/2016"/>
    <s v="Standard Class"/>
    <s v="RF-19345"/>
    <s v="Randy Ferguson"/>
    <x v="2"/>
    <s v="United States"/>
    <x v="91"/>
    <s v="Georgia"/>
    <n v="30344"/>
    <x v="2"/>
    <s v="TEC-AC-10001590"/>
    <s v="Technology"/>
    <s v="Accessories"/>
    <x v="1452"/>
    <n v="75"/>
    <x v="1"/>
    <x v="3"/>
  </r>
  <r>
    <s v="Superstore_2016_March.csv"/>
    <s v=".csv"/>
    <d v="2026-06-03T13:15:20"/>
    <d v="2026-06-03T12:12:55"/>
    <d v="2026-06-03T12:12:55"/>
    <s v="D:\Alimardon\Excel files\Superstore\Monthly_Data\"/>
    <n v="5088"/>
    <s v="CA-2016-109001"/>
    <d v="2016-03-05T00:00:00"/>
    <s v="09/03/2016"/>
    <s v="Standard Class"/>
    <s v="KN-16390"/>
    <s v="Katherine Nockton"/>
    <x v="2"/>
    <s v="United States"/>
    <x v="16"/>
    <s v="Pennsylvania"/>
    <n v="19120"/>
    <x v="0"/>
    <s v="TEC-AC-10001101"/>
    <s v="Technology"/>
    <s v="Accessories"/>
    <x v="1379"/>
    <n v="10.311999999999999"/>
    <x v="1"/>
    <x v="4"/>
  </r>
  <r>
    <s v="Superstore_2016_November.csv"/>
    <s v=".csv"/>
    <d v="2026-06-03T13:15:20"/>
    <d v="2026-06-03T12:12:55"/>
    <d v="2026-06-03T12:12:55"/>
    <s v="D:\Alimardon\Excel files\Superstore\Monthly_Data\"/>
    <n v="2395"/>
    <s v="CA-2016-137897"/>
    <d v="2016-11-14T00:00:00"/>
    <s v="19/11/2016"/>
    <s v="Standard Class"/>
    <s v="PJ-18835"/>
    <s v="Patrick Jones"/>
    <x v="2"/>
    <s v="United States"/>
    <x v="0"/>
    <s v="New York"/>
    <n v="10035"/>
    <x v="0"/>
    <s v="TEC-AC-10002217"/>
    <s v="Technology"/>
    <s v="Accessories"/>
    <x v="1371"/>
    <n v="37.6"/>
    <x v="1"/>
    <x v="6"/>
  </r>
  <r>
    <s v="Superstore_2016_November.csv"/>
    <s v=".csv"/>
    <d v="2026-06-03T13:15:20"/>
    <d v="2026-06-03T12:12:55"/>
    <d v="2026-06-03T12:12:55"/>
    <s v="D:\Alimardon\Excel files\Superstore\Monthly_Data\"/>
    <n v="2396"/>
    <s v="CA-2016-137897"/>
    <d v="2016-11-14T00:00:00"/>
    <s v="19/11/2016"/>
    <s v="Standard Class"/>
    <s v="PJ-18835"/>
    <s v="Patrick Jones"/>
    <x v="2"/>
    <s v="United States"/>
    <x v="0"/>
    <s v="New York"/>
    <n v="10035"/>
    <x v="0"/>
    <s v="TEC-AC-10001267"/>
    <s v="Technology"/>
    <s v="Accessories"/>
    <x v="1345"/>
    <n v="59.9"/>
    <x v="1"/>
    <x v="6"/>
  </r>
  <r>
    <s v="Superstore_2016_October.csv"/>
    <s v=".csv"/>
    <d v="2026-06-03T13:15:20"/>
    <d v="2026-06-03T12:12:55"/>
    <d v="2026-06-03T12:12:55"/>
    <s v="D:\Alimardon\Excel files\Superstore\Monthly_Data\"/>
    <n v="3222"/>
    <s v="US-2016-137008"/>
    <d v="2016-10-02T00:00:00"/>
    <s v="08/10/2016"/>
    <s v="Standard Class"/>
    <s v="JP-15460"/>
    <s v="Jennifer Patt"/>
    <x v="2"/>
    <s v="United States"/>
    <x v="9"/>
    <s v="New Jersey"/>
    <n v="8701"/>
    <x v="0"/>
    <s v="TEC-AC-10000892"/>
    <s v="Technology"/>
    <s v="Accessories"/>
    <x v="1440"/>
    <n v="90"/>
    <x v="1"/>
    <x v="11"/>
  </r>
  <r>
    <s v="Superstore_2016_September.csv"/>
    <s v=".csv"/>
    <d v="2026-06-03T13:15:20"/>
    <d v="2026-06-03T12:12:55"/>
    <d v="2026-06-03T12:12:55"/>
    <s v="D:\Alimardon\Excel files\Superstore\Monthly_Data\"/>
    <n v="5107"/>
    <s v="CA-2016-147102"/>
    <d v="2016-09-19T00:00:00"/>
    <s v="26/09/2016"/>
    <s v="Standard Class"/>
    <s v="NH-18610"/>
    <s v="Nicole Hansen"/>
    <x v="2"/>
    <s v="United States"/>
    <x v="1"/>
    <s v="Georgia"/>
    <n v="31907"/>
    <x v="2"/>
    <s v="TEC-AC-10000682"/>
    <s v="Technology"/>
    <s v="Accessories"/>
    <x v="1427"/>
    <n v="66.36"/>
    <x v="1"/>
    <x v="7"/>
  </r>
  <r>
    <s v="Superstore_2016_September.csv"/>
    <s v=".csv"/>
    <d v="2026-06-03T13:15:20"/>
    <d v="2026-06-03T12:12:55"/>
    <d v="2026-06-03T12:12:55"/>
    <s v="D:\Alimardon\Excel files\Superstore\Monthly_Data\"/>
    <n v="7839"/>
    <s v="CA-2016-149083"/>
    <d v="2016-09-25T00:00:00"/>
    <s v="30/09/2016"/>
    <s v="Standard Class"/>
    <s v="SH-19975"/>
    <s v="Sally Hughsby"/>
    <x v="2"/>
    <s v="United States"/>
    <x v="34"/>
    <s v="Washington"/>
    <n v="98103"/>
    <x v="3"/>
    <s v="TEC-AC-10002567"/>
    <s v="Technology"/>
    <s v="Accessories"/>
    <x v="1391"/>
    <n v="159.97999999999999"/>
    <x v="1"/>
    <x v="7"/>
  </r>
  <r>
    <s v="Superstore_2016_September.csv"/>
    <s v=".csv"/>
    <d v="2026-06-03T13:15:20"/>
    <d v="2026-06-03T12:12:55"/>
    <d v="2026-06-03T12:12:55"/>
    <s v="D:\Alimardon\Excel files\Superstore\Monthly_Data\"/>
    <n v="8628"/>
    <s v="CA-2016-164084"/>
    <d v="2016-09-07T00:00:00"/>
    <s v="12/09/2016"/>
    <s v="Standard Class"/>
    <s v="AG-10525"/>
    <s v="Andy Gerbode"/>
    <x v="2"/>
    <s v="United States"/>
    <x v="0"/>
    <s v="New York"/>
    <n v="10011"/>
    <x v="0"/>
    <s v="TEC-AC-10002305"/>
    <s v="Technology"/>
    <s v="Accessories"/>
    <x v="1453"/>
    <n v="90"/>
    <x v="1"/>
    <x v="7"/>
  </r>
  <r>
    <s v="Superstore_2017_August.csv"/>
    <s v=".csv"/>
    <d v="2026-06-03T13:15:20"/>
    <d v="2026-06-03T12:12:55"/>
    <d v="2026-06-03T12:12:55"/>
    <s v="D:\Alimardon\Excel files\Superstore\Monthly_Data\"/>
    <n v="3933"/>
    <s v="CA-2017-132094"/>
    <d v="2017-08-26T00:00:00"/>
    <s v="02/09/2017"/>
    <s v="Standard Class"/>
    <s v="VG-21805"/>
    <s v="Vivek Grady"/>
    <x v="2"/>
    <s v="United States"/>
    <x v="16"/>
    <s v="Pennsylvania"/>
    <n v="19140"/>
    <x v="0"/>
    <s v="TEC-AC-10001109"/>
    <s v="Technology"/>
    <s v="Accessories"/>
    <x v="1395"/>
    <n v="47.984000000000002"/>
    <x v="2"/>
    <x v="10"/>
  </r>
  <r>
    <s v="Superstore_2017_August.csv"/>
    <s v=".csv"/>
    <d v="2026-06-03T13:15:20"/>
    <d v="2026-06-03T12:12:55"/>
    <d v="2026-06-03T12:12:55"/>
    <s v="D:\Alimardon\Excel files\Superstore\Monthly_Data\"/>
    <n v="5448"/>
    <s v="US-2017-127425"/>
    <d v="2017-08-26T00:00:00"/>
    <s v="31/08/2017"/>
    <s v="Standard Class"/>
    <s v="DR-12880"/>
    <s v="Dan Reichenbach"/>
    <x v="2"/>
    <s v="United States"/>
    <x v="0"/>
    <s v="New York"/>
    <n v="10035"/>
    <x v="0"/>
    <s v="TEC-AC-10002800"/>
    <s v="Technology"/>
    <s v="Accessories"/>
    <x v="1416"/>
    <n v="249.95"/>
    <x v="2"/>
    <x v="10"/>
  </r>
  <r>
    <s v="Superstore_2017_August.csv"/>
    <s v=".csv"/>
    <d v="2026-06-03T13:15:20"/>
    <d v="2026-06-03T12:12:55"/>
    <d v="2026-06-03T12:12:55"/>
    <s v="D:\Alimardon\Excel files\Superstore\Monthly_Data\"/>
    <n v="6583"/>
    <s v="CA-2017-148516"/>
    <d v="2017-08-07T00:00:00"/>
    <s v="11/08/2017"/>
    <s v="Standard Class"/>
    <s v="DW-13585"/>
    <s v="Dorothy Wardle"/>
    <x v="2"/>
    <s v="United States"/>
    <x v="185"/>
    <s v="Washington"/>
    <n v="98026"/>
    <x v="3"/>
    <s v="TEC-AC-10003610"/>
    <s v="Technology"/>
    <s v="Accessories"/>
    <x v="1368"/>
    <n v="179.97"/>
    <x v="2"/>
    <x v="10"/>
  </r>
  <r>
    <s v="Superstore_2017_August.csv"/>
    <s v=".csv"/>
    <d v="2026-06-03T13:15:20"/>
    <d v="2026-06-03T12:12:55"/>
    <d v="2026-06-03T12:12:55"/>
    <s v="D:\Alimardon\Excel files\Superstore\Monthly_Data\"/>
    <n v="8693"/>
    <s v="CA-2017-136770"/>
    <d v="2017-08-14T00:00:00"/>
    <s v="18/08/2017"/>
    <s v="Standard Class"/>
    <s v="SP-20650"/>
    <s v="Stephanie Phelps"/>
    <x v="2"/>
    <s v="United States"/>
    <x v="160"/>
    <s v="Ohio"/>
    <n v="44312"/>
    <x v="0"/>
    <s v="TEC-AC-10000420"/>
    <s v="Technology"/>
    <s v="Accessories"/>
    <x v="1454"/>
    <n v="279.95999999999998"/>
    <x v="2"/>
    <x v="10"/>
  </r>
  <r>
    <s v="Superstore_2017_December.csv"/>
    <s v=".csv"/>
    <d v="2026-06-03T13:15:20"/>
    <d v="2026-06-03T12:12:55"/>
    <d v="2026-06-03T12:12:55"/>
    <s v="D:\Alimardon\Excel files\Superstore\Monthly_Data\"/>
    <n v="456"/>
    <s v="CA-2017-100153"/>
    <d v="2017-12-13T00:00:00"/>
    <s v="17/12/2017"/>
    <s v="Standard Class"/>
    <s v="KH-16630"/>
    <s v="Ken Heidel"/>
    <x v="2"/>
    <s v="United States"/>
    <x v="498"/>
    <s v="Oklahoma"/>
    <n v="73071"/>
    <x v="1"/>
    <s v="TEC-AC-10001772"/>
    <s v="Technology"/>
    <s v="Accessories"/>
    <x v="1325"/>
    <n v="63.88"/>
    <x v="2"/>
    <x v="0"/>
  </r>
  <r>
    <s v="Superstore_2017_December.csv"/>
    <s v=".csv"/>
    <d v="2026-06-03T13:15:20"/>
    <d v="2026-06-03T12:12:55"/>
    <d v="2026-06-03T12:12:55"/>
    <s v="D:\Alimardon\Excel files\Superstore\Monthly_Data\"/>
    <n v="6802"/>
    <s v="CA-2017-109827"/>
    <d v="2017-12-25T00:00:00"/>
    <s v="01/01/2018"/>
    <s v="Standard Class"/>
    <s v="LW-16825"/>
    <s v="Laurel Workman"/>
    <x v="2"/>
    <s v="United States"/>
    <x v="39"/>
    <s v="Arizona"/>
    <n v="85023"/>
    <x v="3"/>
    <s v="TEC-AC-10002217"/>
    <s v="Technology"/>
    <s v="Accessories"/>
    <x v="1371"/>
    <n v="45.12"/>
    <x v="2"/>
    <x v="0"/>
  </r>
  <r>
    <s v="Superstore_2017_December.csv"/>
    <s v=".csv"/>
    <d v="2026-06-03T13:15:20"/>
    <d v="2026-06-03T12:12:55"/>
    <d v="2026-06-03T12:12:55"/>
    <s v="D:\Alimardon\Excel files\Superstore\Monthly_Data\"/>
    <n v="6803"/>
    <s v="CA-2017-109827"/>
    <d v="2017-12-25T00:00:00"/>
    <s v="01/01/2018"/>
    <s v="Standard Class"/>
    <s v="LW-16825"/>
    <s v="Laurel Workman"/>
    <x v="2"/>
    <s v="United States"/>
    <x v="39"/>
    <s v="Arizona"/>
    <n v="85023"/>
    <x v="3"/>
    <s v="TEC-AC-10004353"/>
    <s v="Technology"/>
    <s v="Accessories"/>
    <x v="1382"/>
    <n v="100.8"/>
    <x v="2"/>
    <x v="0"/>
  </r>
  <r>
    <s v="Superstore_2017_December.csv"/>
    <s v=".csv"/>
    <d v="2026-06-03T13:15:20"/>
    <d v="2026-06-03T12:12:55"/>
    <d v="2026-06-03T12:12:55"/>
    <s v="D:\Alimardon\Excel files\Superstore\Monthly_Data\"/>
    <n v="8415"/>
    <s v="CA-2017-147109"/>
    <d v="2017-12-17T00:00:00"/>
    <s v="21/12/2017"/>
    <s v="Standard Class"/>
    <s v="AH-10075"/>
    <s v="Adam Hart"/>
    <x v="2"/>
    <s v="United States"/>
    <x v="74"/>
    <s v="Texas"/>
    <n v="76017"/>
    <x v="1"/>
    <s v="TEC-AC-10002942"/>
    <s v="Technology"/>
    <s v="Accessories"/>
    <x v="1444"/>
    <n v="165.6"/>
    <x v="2"/>
    <x v="0"/>
  </r>
  <r>
    <s v="Superstore_2017_December.csv"/>
    <s v=".csv"/>
    <d v="2026-06-03T13:15:20"/>
    <d v="2026-06-03T12:12:55"/>
    <d v="2026-06-03T12:12:55"/>
    <s v="D:\Alimardon\Excel files\Superstore\Monthly_Data\"/>
    <n v="8496"/>
    <s v="CA-2017-143154"/>
    <d v="2017-12-02T00:00:00"/>
    <s v="08/12/2017"/>
    <s v="Standard Class"/>
    <s v="AS-10225"/>
    <s v="Alan Schoenberger"/>
    <x v="2"/>
    <s v="United States"/>
    <x v="491"/>
    <s v="Colorado"/>
    <n v="80501"/>
    <x v="3"/>
    <s v="TEC-AC-10002942"/>
    <s v="Technology"/>
    <s v="Accessories"/>
    <x v="1444"/>
    <n v="165.6"/>
    <x v="2"/>
    <x v="0"/>
  </r>
  <r>
    <s v="Superstore_2017_January.csv"/>
    <s v=".csv"/>
    <d v="2026-06-03T13:15:20"/>
    <d v="2026-06-03T12:12:55"/>
    <d v="2026-06-03T12:12:55"/>
    <s v="D:\Alimardon\Excel files\Superstore\Monthly_Data\"/>
    <n v="2303"/>
    <s v="CA-2017-106558"/>
    <d v="2017-01-17T00:00:00"/>
    <s v="21/01/2017"/>
    <s v="Standard Class"/>
    <s v="DL-13495"/>
    <s v="Dionis Lloyd"/>
    <x v="2"/>
    <s v="United States"/>
    <x v="1"/>
    <s v="Georgia"/>
    <n v="31907"/>
    <x v="2"/>
    <s v="TEC-AC-10001142"/>
    <s v="Technology"/>
    <s v="Accessories"/>
    <x v="1419"/>
    <n v="316"/>
    <x v="2"/>
    <x v="1"/>
  </r>
  <r>
    <s v="Superstore_2017_January.csv"/>
    <s v=".csv"/>
    <d v="2026-06-03T13:15:20"/>
    <d v="2026-06-03T12:12:55"/>
    <d v="2026-06-03T12:12:55"/>
    <s v="D:\Alimardon\Excel files\Superstore\Monthly_Data\"/>
    <n v="4668"/>
    <s v="CA-2017-116547"/>
    <d v="2017-01-10T00:00:00"/>
    <s v="17/01/2017"/>
    <s v="Standard Class"/>
    <s v="KB-16585"/>
    <s v="Ken Black"/>
    <x v="2"/>
    <s v="United States"/>
    <x v="34"/>
    <s v="Washington"/>
    <n v="98115"/>
    <x v="3"/>
    <s v="TEC-AC-10002335"/>
    <s v="Technology"/>
    <s v="Accessories"/>
    <x v="1455"/>
    <n v="69.98"/>
    <x v="2"/>
    <x v="1"/>
  </r>
  <r>
    <s v="Superstore_2017_January.csv"/>
    <s v=".csv"/>
    <d v="2026-06-03T13:15:20"/>
    <d v="2026-06-03T12:12:55"/>
    <d v="2026-06-03T12:12:55"/>
    <s v="D:\Alimardon\Excel files\Superstore\Monthly_Data\"/>
    <n v="8604"/>
    <s v="US-2017-116365"/>
    <d v="2017-01-03T00:00:00"/>
    <s v="08/01/2017"/>
    <s v="Standard Class"/>
    <s v="CA-12310"/>
    <s v="Christine Abelman"/>
    <x v="2"/>
    <s v="United States"/>
    <x v="32"/>
    <s v="Texas"/>
    <n v="78207"/>
    <x v="1"/>
    <s v="TEC-AC-10002217"/>
    <s v="Technology"/>
    <s v="Accessories"/>
    <x v="1371"/>
    <n v="30.08"/>
    <x v="2"/>
    <x v="1"/>
  </r>
  <r>
    <s v="Superstore_2017_January.csv"/>
    <s v=".csv"/>
    <d v="2026-06-03T13:15:20"/>
    <d v="2026-06-03T12:12:55"/>
    <d v="2026-06-03T12:12:55"/>
    <s v="D:\Alimardon\Excel files\Superstore\Monthly_Data\"/>
    <n v="8605"/>
    <s v="US-2017-116365"/>
    <d v="2017-01-03T00:00:00"/>
    <s v="08/01/2017"/>
    <s v="Standard Class"/>
    <s v="CA-12310"/>
    <s v="Christine Abelman"/>
    <x v="2"/>
    <s v="United States"/>
    <x v="32"/>
    <s v="Texas"/>
    <n v="78207"/>
    <x v="1"/>
    <s v="TEC-AC-10002942"/>
    <s v="Technology"/>
    <s v="Accessories"/>
    <x v="1444"/>
    <n v="165.6"/>
    <x v="2"/>
    <x v="1"/>
  </r>
  <r>
    <s v="Superstore_2017_January.csv"/>
    <s v=".csv"/>
    <d v="2026-06-03T13:15:20"/>
    <d v="2026-06-03T12:12:55"/>
    <d v="2026-06-03T12:12:55"/>
    <s v="D:\Alimardon\Excel files\Superstore\Monthly_Data\"/>
    <n v="9147"/>
    <s v="US-2017-165505"/>
    <d v="2017-01-23T00:00:00"/>
    <s v="27/01/2017"/>
    <s v="Standard Class"/>
    <s v="CB-12535"/>
    <s v="Claudia Bergmann"/>
    <x v="2"/>
    <s v="United States"/>
    <x v="71"/>
    <s v="Vermont"/>
    <m/>
    <x v="0"/>
    <s v="TEC-AC-10002926"/>
    <s v="Technology"/>
    <s v="Accessories"/>
    <x v="1370"/>
    <n v="99.98"/>
    <x v="2"/>
    <x v="1"/>
  </r>
  <r>
    <s v="Superstore_2017_June.csv"/>
    <s v=".csv"/>
    <d v="2026-06-03T13:15:20"/>
    <d v="2026-06-03T12:12:55"/>
    <d v="2026-06-03T12:12:55"/>
    <s v="D:\Alimardon\Excel files\Superstore\Monthly_Data\"/>
    <n v="1945"/>
    <s v="CA-2017-108581"/>
    <d v="2017-06-20T00:00:00"/>
    <s v="26/06/2017"/>
    <s v="Standard Class"/>
    <s v="EA-14035"/>
    <s v="Erin Ashbrook"/>
    <x v="2"/>
    <s v="United States"/>
    <x v="130"/>
    <s v="Texas"/>
    <n v="75007"/>
    <x v="1"/>
    <s v="TEC-AC-10001109"/>
    <s v="Technology"/>
    <s v="Accessories"/>
    <x v="1395"/>
    <n v="95.968000000000004"/>
    <x v="2"/>
    <x v="3"/>
  </r>
  <r>
    <s v="Superstore_2017_June.csv"/>
    <s v=".csv"/>
    <d v="2026-06-03T13:15:20"/>
    <d v="2026-06-03T12:12:55"/>
    <d v="2026-06-03T12:12:55"/>
    <s v="D:\Alimardon\Excel files\Superstore\Monthly_Data\"/>
    <n v="7287"/>
    <s v="CA-2017-149965"/>
    <d v="2017-06-20T00:00:00"/>
    <s v="25/06/2017"/>
    <s v="Standard Class"/>
    <s v="BS-11365"/>
    <s v="Bill Shonely"/>
    <x v="2"/>
    <s v="United States"/>
    <x v="52"/>
    <s v="Oklahoma"/>
    <n v="73120"/>
    <x v="1"/>
    <s v="TEC-AC-10004877"/>
    <s v="Technology"/>
    <s v="Accessories"/>
    <x v="1451"/>
    <n v="6.9"/>
    <x v="2"/>
    <x v="3"/>
  </r>
  <r>
    <s v="Superstore_2017_June.csv"/>
    <s v=".csv"/>
    <d v="2026-06-03T13:15:20"/>
    <d v="2026-06-03T12:12:55"/>
    <d v="2026-06-03T12:12:55"/>
    <s v="D:\Alimardon\Excel files\Superstore\Monthly_Data\"/>
    <n v="9025"/>
    <s v="CA-2017-102127"/>
    <d v="2017-06-26T00:00:00"/>
    <s v="02/07/2017"/>
    <s v="Standard Class"/>
    <s v="VP-21760"/>
    <s v="Victoria Pisteka"/>
    <x v="2"/>
    <s v="United States"/>
    <x v="0"/>
    <s v="New York"/>
    <n v="10035"/>
    <x v="0"/>
    <s v="TEC-AC-10002018"/>
    <s v="Technology"/>
    <s v="Accessories"/>
    <x v="1335"/>
    <n v="20.97"/>
    <x v="2"/>
    <x v="3"/>
  </r>
  <r>
    <s v="Superstore_2017_June.csv"/>
    <s v=".csv"/>
    <d v="2026-06-03T13:15:20"/>
    <d v="2026-06-03T12:12:55"/>
    <d v="2026-06-03T12:12:55"/>
    <s v="D:\Alimardon\Excel files\Superstore\Monthly_Data\"/>
    <n v="9026"/>
    <s v="CA-2017-102127"/>
    <d v="2017-06-26T00:00:00"/>
    <s v="02/07/2017"/>
    <s v="Standard Class"/>
    <s v="VP-21760"/>
    <s v="Victoria Pisteka"/>
    <x v="2"/>
    <s v="United States"/>
    <x v="0"/>
    <s v="New York"/>
    <n v="10035"/>
    <x v="0"/>
    <s v="TEC-AC-10000397"/>
    <s v="Technology"/>
    <s v="Accessories"/>
    <x v="1414"/>
    <n v="139.96"/>
    <x v="2"/>
    <x v="3"/>
  </r>
  <r>
    <s v="Superstore_2017_March.csv"/>
    <s v=".csv"/>
    <d v="2026-06-03T13:15:20"/>
    <d v="2026-06-03T12:12:55"/>
    <d v="2026-06-03T12:12:55"/>
    <s v="D:\Alimardon\Excel files\Superstore\Monthly_Data\"/>
    <n v="9750"/>
    <s v="CA-2017-158358"/>
    <d v="2017-03-04T00:00:00"/>
    <s v="08/03/2017"/>
    <s v="Standard Class"/>
    <s v="EM-13810"/>
    <s v="Eleni McCrary"/>
    <x v="2"/>
    <s v="United States"/>
    <x v="162"/>
    <s v="New Hampshire"/>
    <n v="3820"/>
    <x v="0"/>
    <s v="TEC-AC-10002567"/>
    <s v="Technology"/>
    <s v="Accessories"/>
    <x v="1391"/>
    <n v="159.97999999999999"/>
    <x v="2"/>
    <x v="4"/>
  </r>
  <r>
    <s v="Superstore_2017_May.csv"/>
    <s v=".csv"/>
    <d v="2026-06-03T13:15:20"/>
    <d v="2026-06-03T12:12:55"/>
    <d v="2026-06-03T12:12:55"/>
    <s v="D:\Alimardon\Excel files\Superstore\Monthly_Data\"/>
    <n v="5302"/>
    <s v="CA-2017-113831"/>
    <d v="2017-05-30T00:00:00"/>
    <s v="03/06/2017"/>
    <s v="Standard Class"/>
    <s v="AH-10690"/>
    <s v="Anna Häberlin"/>
    <x v="2"/>
    <s v="United States"/>
    <x v="2"/>
    <s v="Virginia"/>
    <n v="22153"/>
    <x v="2"/>
    <s v="TEC-AC-10003033"/>
    <s v="Technology"/>
    <s v="Accessories"/>
    <x v="1389"/>
    <n v="1979.7"/>
    <x v="2"/>
    <x v="5"/>
  </r>
  <r>
    <s v="Superstore_2017_May.csv"/>
    <s v=".csv"/>
    <d v="2026-06-03T13:15:20"/>
    <d v="2026-06-03T12:12:55"/>
    <d v="2026-06-03T12:12:55"/>
    <s v="D:\Alimardon\Excel files\Superstore\Monthly_Data\"/>
    <n v="8297"/>
    <s v="CA-2017-166380"/>
    <d v="2017-05-30T00:00:00"/>
    <s v="03/06/2017"/>
    <s v="Standard Class"/>
    <s v="EB-13750"/>
    <s v="Edward Becker"/>
    <x v="2"/>
    <s v="United States"/>
    <x v="74"/>
    <s v="Virginia"/>
    <n v="22204"/>
    <x v="2"/>
    <s v="TEC-AC-10000109"/>
    <s v="Technology"/>
    <s v="Accessories"/>
    <x v="1401"/>
    <n v="111.98"/>
    <x v="2"/>
    <x v="5"/>
  </r>
  <r>
    <s v="Superstore_2017_November.csv"/>
    <s v=".csv"/>
    <d v="2026-06-03T13:15:20"/>
    <d v="2026-06-03T12:12:55"/>
    <d v="2026-06-03T12:12:55"/>
    <s v="D:\Alimardon\Excel files\Superstore\Monthly_Data\"/>
    <n v="2514"/>
    <s v="CA-2017-124506"/>
    <d v="2017-11-11T00:00:00"/>
    <s v="17/11/2017"/>
    <s v="Standard Class"/>
    <s v="BB-11545"/>
    <s v="Brenda Bowman"/>
    <x v="2"/>
    <s v="United States"/>
    <x v="13"/>
    <s v="Illinois"/>
    <n v="60623"/>
    <x v="1"/>
    <s v="TEC-AC-10003280"/>
    <s v="Technology"/>
    <s v="Accessories"/>
    <x v="1330"/>
    <n v="95.968000000000004"/>
    <x v="2"/>
    <x v="6"/>
  </r>
  <r>
    <s v="Superstore_2017_November.csv"/>
    <s v=".csv"/>
    <d v="2026-06-03T13:15:20"/>
    <d v="2026-06-03T12:12:55"/>
    <d v="2026-06-03T12:12:55"/>
    <s v="D:\Alimardon\Excel files\Superstore\Monthly_Data\"/>
    <n v="3061"/>
    <s v="CA-2017-144554"/>
    <d v="2017-11-07T00:00:00"/>
    <s v="12/11/2017"/>
    <s v="Standard Class"/>
    <s v="DM-13345"/>
    <s v="Denise Monton"/>
    <x v="2"/>
    <s v="United States"/>
    <x v="86"/>
    <s v="Ohio"/>
    <n v="43055"/>
    <x v="0"/>
    <s v="TEC-AC-10002800"/>
    <s v="Technology"/>
    <s v="Accessories"/>
    <x v="1416"/>
    <n v="119.976"/>
    <x v="2"/>
    <x v="6"/>
  </r>
  <r>
    <s v="Superstore_2017_November.csv"/>
    <s v=".csv"/>
    <d v="2026-06-03T13:15:20"/>
    <d v="2026-06-03T12:12:55"/>
    <d v="2026-06-03T12:12:55"/>
    <s v="D:\Alimardon\Excel files\Superstore\Monthly_Data\"/>
    <n v="7031"/>
    <s v="CA-2017-145548"/>
    <d v="2017-11-11T00:00:00"/>
    <s v="16/11/2017"/>
    <s v="Standard Class"/>
    <s v="EB-13750"/>
    <s v="Edward Becker"/>
    <x v="2"/>
    <s v="United States"/>
    <x v="0"/>
    <s v="New York"/>
    <n v="10011"/>
    <x v="0"/>
    <s v="TEC-AC-10002305"/>
    <s v="Technology"/>
    <s v="Accessories"/>
    <x v="1453"/>
    <n v="36"/>
    <x v="2"/>
    <x v="6"/>
  </r>
  <r>
    <s v="Superstore_2017_November.csv"/>
    <s v=".csv"/>
    <d v="2026-06-03T13:15:20"/>
    <d v="2026-06-03T12:12:55"/>
    <d v="2026-06-03T12:12:55"/>
    <s v="D:\Alimardon\Excel files\Superstore\Monthly_Data\"/>
    <n v="7689"/>
    <s v="CA-2017-169838"/>
    <d v="2017-11-25T00:00:00"/>
    <s v="29/11/2017"/>
    <s v="Standard Class"/>
    <s v="BB-11545"/>
    <s v="Brenda Bowman"/>
    <x v="2"/>
    <s v="United States"/>
    <x v="43"/>
    <s v="Michigan"/>
    <n v="49201"/>
    <x v="1"/>
    <s v="TEC-AC-10004518"/>
    <s v="Technology"/>
    <s v="Accessories"/>
    <x v="1456"/>
    <n v="160"/>
    <x v="2"/>
    <x v="6"/>
  </r>
  <r>
    <s v="Superstore_2017_October.csv"/>
    <s v=".csv"/>
    <d v="2026-06-03T13:15:20"/>
    <d v="2026-06-03T12:12:55"/>
    <d v="2026-06-03T12:12:55"/>
    <s v="D:\Alimardon\Excel files\Superstore\Monthly_Data\"/>
    <n v="1485"/>
    <s v="US-2017-108098"/>
    <d v="2017-10-14T00:00:00"/>
    <s v="18/10/2017"/>
    <s v="Standard Class"/>
    <s v="CP-12340"/>
    <s v="Christine Phan"/>
    <x v="2"/>
    <s v="United States"/>
    <x v="34"/>
    <s v="Washington"/>
    <n v="98115"/>
    <x v="3"/>
    <s v="TEC-AC-10000865"/>
    <s v="Technology"/>
    <s v="Accessories"/>
    <x v="1381"/>
    <n v="177"/>
    <x v="2"/>
    <x v="11"/>
  </r>
  <r>
    <s v="Superstore_2017_September.csv"/>
    <s v=".csv"/>
    <d v="2026-06-03T13:15:20"/>
    <d v="2026-06-03T12:12:55"/>
    <d v="2026-06-03T12:12:55"/>
    <s v="D:\Alimardon\Excel files\Superstore\Monthly_Data\"/>
    <n v="5620"/>
    <s v="US-2017-124163"/>
    <d v="2017-09-25T00:00:00"/>
    <s v="30/09/2017"/>
    <s v="Standard Class"/>
    <s v="SC-20695"/>
    <s v="Steve Chapman"/>
    <x v="2"/>
    <s v="United States"/>
    <x v="311"/>
    <s v="Wisconsin"/>
    <n v="54601"/>
    <x v="1"/>
    <s v="TEC-AC-10001908"/>
    <s v="Technology"/>
    <s v="Accessories"/>
    <x v="1331"/>
    <n v="499.95"/>
    <x v="2"/>
    <x v="7"/>
  </r>
  <r>
    <s v="Superstore_2017_September.csv"/>
    <s v=".csv"/>
    <d v="2026-06-03T13:15:20"/>
    <d v="2026-06-03T12:12:55"/>
    <d v="2026-06-03T12:12:55"/>
    <s v="D:\Alimardon\Excel files\Superstore\Monthly_Data\"/>
    <n v="6842"/>
    <s v="CA-2017-123946"/>
    <d v="2017-09-12T00:00:00"/>
    <s v="17/09/2017"/>
    <s v="Standard Class"/>
    <s v="AJ-10795"/>
    <s v="Anthony Johnson"/>
    <x v="2"/>
    <s v="United States"/>
    <x v="2"/>
    <s v="Virginia"/>
    <n v="22153"/>
    <x v="2"/>
    <s v="TEC-AC-10004877"/>
    <s v="Technology"/>
    <s v="Accessories"/>
    <x v="1451"/>
    <n v="20.7"/>
    <x v="2"/>
    <x v="7"/>
  </r>
  <r>
    <s v="Superstore_2018_April.csv"/>
    <s v=".csv"/>
    <d v="2026-06-03T13:15:20"/>
    <d v="2026-06-03T12:12:55"/>
    <d v="2026-06-03T12:12:55"/>
    <s v="D:\Alimardon\Excel files\Superstore\Monthly_Data\"/>
    <n v="2780"/>
    <s v="CA-2018-108322"/>
    <d v="2018-04-30T00:00:00"/>
    <s v="05/05/2018"/>
    <s v="Standard Class"/>
    <s v="SS-20140"/>
    <s v="Saphhira Shifley"/>
    <x v="2"/>
    <s v="United States"/>
    <x v="462"/>
    <s v="Florida"/>
    <n v="33068"/>
    <x v="2"/>
    <s v="TEC-AC-10003433"/>
    <s v="Technology"/>
    <s v="Accessories"/>
    <x v="1432"/>
    <n v="2.3759999999999999"/>
    <x v="3"/>
    <x v="8"/>
  </r>
  <r>
    <s v="Superstore_2018_August.csv"/>
    <s v=".csv"/>
    <d v="2026-06-03T13:15:20"/>
    <d v="2026-06-03T12:12:55"/>
    <d v="2026-06-03T12:12:55"/>
    <s v="D:\Alimardon\Excel files\Superstore\Monthly_Data\"/>
    <n v="5612"/>
    <s v="CA-2018-121027"/>
    <d v="2018-08-18T00:00:00"/>
    <s v="22/08/2018"/>
    <s v="Standard Class"/>
    <s v="HW-14935"/>
    <s v="Helen Wasserman"/>
    <x v="2"/>
    <s v="United States"/>
    <x v="34"/>
    <s v="Washington"/>
    <n v="98105"/>
    <x v="3"/>
    <s v="TEC-AC-10002049"/>
    <s v="Technology"/>
    <s v="Accessories"/>
    <x v="1387"/>
    <n v="843.9"/>
    <x v="3"/>
    <x v="10"/>
  </r>
  <r>
    <s v="Superstore_2018_August.csv"/>
    <s v=".csv"/>
    <d v="2026-06-03T13:15:20"/>
    <d v="2026-06-03T12:12:55"/>
    <d v="2026-06-03T12:12:55"/>
    <s v="D:\Alimardon\Excel files\Superstore\Monthly_Data\"/>
    <n v="5613"/>
    <s v="CA-2018-121027"/>
    <d v="2018-08-18T00:00:00"/>
    <s v="22/08/2018"/>
    <s v="Standard Class"/>
    <s v="HW-14935"/>
    <s v="Helen Wasserman"/>
    <x v="2"/>
    <s v="United States"/>
    <x v="34"/>
    <s v="Washington"/>
    <n v="98105"/>
    <x v="3"/>
    <s v="TEC-AC-10002253"/>
    <s v="Technology"/>
    <s v="Accessories"/>
    <x v="1333"/>
    <n v="1496.16"/>
    <x v="3"/>
    <x v="10"/>
  </r>
  <r>
    <s v="Superstore_2018_December.csv"/>
    <s v=".csv"/>
    <d v="2026-06-03T13:15:20"/>
    <d v="2026-06-03T12:12:55"/>
    <d v="2026-06-03T12:12:55"/>
    <s v="D:\Alimardon\Excel files\Superstore\Monthly_Data\"/>
    <n v="2235"/>
    <s v="CA-2018-104066"/>
    <d v="2018-12-05T00:00:00"/>
    <s v="10/12/2018"/>
    <s v="Standard Class"/>
    <s v="QJ-19255"/>
    <s v="Quincy Jones"/>
    <x v="2"/>
    <s v="United States"/>
    <x v="71"/>
    <s v="Vermont"/>
    <m/>
    <x v="0"/>
    <s v="TEC-AC-10001013"/>
    <s v="Technology"/>
    <s v="Accessories"/>
    <x v="1360"/>
    <n v="205.03"/>
    <x v="3"/>
    <x v="0"/>
  </r>
  <r>
    <s v="Superstore_2018_December.csv"/>
    <s v=".csv"/>
    <d v="2026-06-03T13:15:20"/>
    <d v="2026-06-03T12:12:55"/>
    <d v="2026-06-03T12:12:55"/>
    <s v="D:\Alimardon\Excel files\Superstore\Monthly_Data\"/>
    <n v="5276"/>
    <s v="CA-2018-147333"/>
    <d v="2018-12-14T00:00:00"/>
    <s v="20/12/2018"/>
    <s v="Standard Class"/>
    <s v="KL-16555"/>
    <s v="Kelly Lampkin"/>
    <x v="2"/>
    <s v="United States"/>
    <x v="30"/>
    <s v="Arkansas"/>
    <n v="72701"/>
    <x v="2"/>
    <s v="TEC-AC-10004469"/>
    <s v="Technology"/>
    <s v="Accessories"/>
    <x v="1436"/>
    <n v="159.80000000000001"/>
    <x v="3"/>
    <x v="0"/>
  </r>
  <r>
    <s v="Superstore_2018_December.csv"/>
    <s v=".csv"/>
    <d v="2026-06-03T13:15:20"/>
    <d v="2026-06-03T12:12:55"/>
    <d v="2026-06-03T12:12:55"/>
    <s v="D:\Alimardon\Excel files\Superstore\Monthly_Data\"/>
    <n v="5277"/>
    <s v="CA-2018-147333"/>
    <d v="2018-12-14T00:00:00"/>
    <s v="20/12/2018"/>
    <s v="Standard Class"/>
    <s v="KL-16555"/>
    <s v="Kelly Lampkin"/>
    <x v="2"/>
    <s v="United States"/>
    <x v="30"/>
    <s v="Arkansas"/>
    <n v="72701"/>
    <x v="2"/>
    <s v="TEC-AC-10003038"/>
    <s v="Technology"/>
    <s v="Accessories"/>
    <x v="1367"/>
    <n v="44.75"/>
    <x v="3"/>
    <x v="0"/>
  </r>
  <r>
    <s v="Superstore_2018_December.csv"/>
    <s v=".csv"/>
    <d v="2026-06-03T13:15:20"/>
    <d v="2026-06-03T12:12:55"/>
    <d v="2026-06-03T12:12:55"/>
    <s v="D:\Alimardon\Excel files\Superstore\Monthly_Data\"/>
    <n v="5522"/>
    <s v="CA-2018-117667"/>
    <d v="2018-12-04T00:00:00"/>
    <s v="09/12/2018"/>
    <s v="Standard Class"/>
    <s v="MS-17980"/>
    <s v="Michael Stewart"/>
    <x v="2"/>
    <s v="United States"/>
    <x v="16"/>
    <s v="Pennsylvania"/>
    <n v="19134"/>
    <x v="0"/>
    <s v="TEC-AC-10000580"/>
    <s v="Technology"/>
    <s v="Accessories"/>
    <x v="1398"/>
    <n v="255.96799999999999"/>
    <x v="3"/>
    <x v="0"/>
  </r>
  <r>
    <s v="Superstore_2018_December.csv"/>
    <s v=".csv"/>
    <d v="2026-06-03T13:15:20"/>
    <d v="2026-06-03T12:12:55"/>
    <d v="2026-06-03T12:12:55"/>
    <s v="D:\Alimardon\Excel files\Superstore\Monthly_Data\"/>
    <n v="8933"/>
    <s v="CA-2018-143252"/>
    <d v="2018-12-18T00:00:00"/>
    <s v="24/12/2018"/>
    <s v="Standard Class"/>
    <s v="HE-14800"/>
    <s v="Harold Engle"/>
    <x v="2"/>
    <s v="United States"/>
    <x v="70"/>
    <s v="Wisconsin"/>
    <n v="53209"/>
    <x v="1"/>
    <s v="TEC-AC-10002331"/>
    <s v="Technology"/>
    <s v="Accessories"/>
    <x v="1380"/>
    <n v="29.34"/>
    <x v="3"/>
    <x v="0"/>
  </r>
  <r>
    <s v="Superstore_2018_February.csv"/>
    <s v=".csv"/>
    <d v="2026-06-03T13:15:20"/>
    <d v="2026-06-03T12:12:55"/>
    <d v="2026-06-03T12:12:55"/>
    <s v="D:\Alimardon\Excel files\Superstore\Monthly_Data\"/>
    <n v="7228"/>
    <s v="CA-2018-127397"/>
    <d v="2018-02-24T00:00:00"/>
    <s v="28/02/2018"/>
    <s v="Standard Class"/>
    <s v="ES-14080"/>
    <s v="Erin Smith"/>
    <x v="2"/>
    <s v="United States"/>
    <x v="16"/>
    <s v="Pennsylvania"/>
    <n v="19134"/>
    <x v="0"/>
    <s v="TEC-AC-10003033"/>
    <s v="Technology"/>
    <s v="Accessories"/>
    <x v="1389"/>
    <n v="1319.8"/>
    <x v="3"/>
    <x v="9"/>
  </r>
  <r>
    <s v="Superstore_2018_July.csv"/>
    <s v=".csv"/>
    <d v="2026-06-03T13:15:20"/>
    <d v="2026-06-03T12:12:55"/>
    <d v="2026-06-03T12:12:55"/>
    <s v="D:\Alimardon\Excel files\Superstore\Monthly_Data\"/>
    <n v="2319"/>
    <s v="CA-2018-122035"/>
    <d v="2018-07-20T00:00:00"/>
    <s v="25/07/2018"/>
    <s v="Standard Class"/>
    <s v="EM-13825"/>
    <s v="Elizabeth Moffitt"/>
    <x v="2"/>
    <s v="United States"/>
    <x v="132"/>
    <s v="South Dakota"/>
    <n v="57103"/>
    <x v="1"/>
    <s v="TEC-AC-10003095"/>
    <s v="Technology"/>
    <s v="Accessories"/>
    <x v="1413"/>
    <n v="389.97"/>
    <x v="3"/>
    <x v="2"/>
  </r>
  <r>
    <s v="Superstore_2018_July.csv"/>
    <s v=".csv"/>
    <d v="2026-06-03T13:15:20"/>
    <d v="2026-06-03T12:12:55"/>
    <d v="2026-06-03T12:12:55"/>
    <s v="D:\Alimardon\Excel files\Superstore\Monthly_Data\"/>
    <n v="8406"/>
    <s v="CA-2018-140480"/>
    <d v="2018-07-08T00:00:00"/>
    <s v="12/07/2018"/>
    <s v="Standard Class"/>
    <s v="HE-14800"/>
    <s v="Harold Engle"/>
    <x v="2"/>
    <s v="United States"/>
    <x v="86"/>
    <s v="Delaware"/>
    <n v="19711"/>
    <x v="0"/>
    <s v="TEC-AC-10002473"/>
    <s v="Technology"/>
    <s v="Accessories"/>
    <x v="1405"/>
    <n v="141.9"/>
    <x v="3"/>
    <x v="2"/>
  </r>
  <r>
    <s v="Superstore_2018_June.csv"/>
    <s v=".csv"/>
    <d v="2026-06-03T13:15:20"/>
    <d v="2026-06-03T12:12:55"/>
    <d v="2026-06-03T12:12:55"/>
    <s v="D:\Alimardon\Excel files\Superstore\Monthly_Data\"/>
    <n v="654"/>
    <s v="CA-2018-140844"/>
    <d v="2018-06-19T00:00:00"/>
    <s v="23/06/2018"/>
    <s v="Standard Class"/>
    <s v="AR-10405"/>
    <s v="Allen Rosenblatt"/>
    <x v="2"/>
    <s v="United States"/>
    <x v="0"/>
    <s v="New York"/>
    <n v="10035"/>
    <x v="0"/>
    <s v="TEC-AC-10001101"/>
    <s v="Technology"/>
    <s v="Accessories"/>
    <x v="1379"/>
    <n v="103.12"/>
    <x v="3"/>
    <x v="3"/>
  </r>
  <r>
    <s v="Superstore_2018_June.csv"/>
    <s v=".csv"/>
    <d v="2026-06-03T13:15:20"/>
    <d v="2026-06-03T12:12:55"/>
    <d v="2026-06-03T12:12:55"/>
    <s v="D:\Alimardon\Excel files\Superstore\Monthly_Data\"/>
    <n v="5926"/>
    <s v="CA-2018-150420"/>
    <d v="2018-06-03T00:00:00"/>
    <s v="08/06/2018"/>
    <s v="Standard Class"/>
    <s v="GD-14590"/>
    <s v="Giulietta Dortch"/>
    <x v="2"/>
    <s v="United States"/>
    <x v="316"/>
    <s v="Washington"/>
    <n v="98226"/>
    <x v="3"/>
    <s v="TEC-AC-10004975"/>
    <s v="Technology"/>
    <s v="Accessories"/>
    <x v="1393"/>
    <n v="1099.5"/>
    <x v="3"/>
    <x v="3"/>
  </r>
  <r>
    <s v="Superstore_2018_March.csv"/>
    <s v=".csv"/>
    <d v="2026-06-03T13:15:20"/>
    <d v="2026-06-03T12:12:55"/>
    <d v="2026-06-03T12:12:55"/>
    <s v="D:\Alimardon\Excel files\Superstore\Monthly_Data\"/>
    <n v="2321"/>
    <s v="CA-2018-165491"/>
    <d v="2018-03-20T00:00:00"/>
    <s v="24/03/2018"/>
    <s v="Standard Class"/>
    <s v="HW-14935"/>
    <s v="Helen Wasserman"/>
    <x v="2"/>
    <s v="United States"/>
    <x v="34"/>
    <s v="Washington"/>
    <n v="98115"/>
    <x v="3"/>
    <s v="TEC-AC-10000358"/>
    <s v="Technology"/>
    <s v="Accessories"/>
    <x v="1415"/>
    <n v="265.93"/>
    <x v="3"/>
    <x v="4"/>
  </r>
  <r>
    <s v="Superstore_2018_March.csv"/>
    <s v=".csv"/>
    <d v="2026-06-03T13:15:20"/>
    <d v="2026-06-03T12:12:55"/>
    <d v="2026-06-03T12:12:55"/>
    <s v="D:\Alimardon\Excel files\Superstore\Monthly_Data\"/>
    <n v="7173"/>
    <s v="US-2018-141677"/>
    <d v="2018-03-26T00:00:00"/>
    <s v="30/03/2018"/>
    <s v="Standard Class"/>
    <s v="HK-14890"/>
    <s v="Heather Kirkland"/>
    <x v="2"/>
    <s v="United States"/>
    <x v="17"/>
    <s v="Texas"/>
    <n v="77070"/>
    <x v="1"/>
    <s v="TEC-AC-10000158"/>
    <s v="Technology"/>
    <s v="Accessories"/>
    <x v="1353"/>
    <n v="143.96"/>
    <x v="3"/>
    <x v="4"/>
  </r>
  <r>
    <s v="Superstore_2018_May.csv"/>
    <s v=".csv"/>
    <d v="2026-06-03T13:15:20"/>
    <d v="2026-06-03T12:12:55"/>
    <d v="2026-06-03T12:12:55"/>
    <s v="D:\Alimardon\Excel files\Superstore\Monthly_Data\"/>
    <n v="715"/>
    <s v="US-2018-100048"/>
    <d v="2018-05-19T00:00:00"/>
    <s v="24/05/2018"/>
    <s v="Standard Class"/>
    <s v="RS-19765"/>
    <s v="Roland Schwarz"/>
    <x v="2"/>
    <s v="United States"/>
    <x v="85"/>
    <s v="New York"/>
    <n v="10550"/>
    <x v="0"/>
    <s v="TEC-AC-10001606"/>
    <s v="Technology"/>
    <s v="Accessories"/>
    <x v="1327"/>
    <n v="299.97000000000003"/>
    <x v="3"/>
    <x v="5"/>
  </r>
  <r>
    <s v="Superstore_2018_May.csv"/>
    <s v=".csv"/>
    <d v="2026-06-03T13:15:20"/>
    <d v="2026-06-03T12:12:55"/>
    <d v="2026-06-03T12:12:55"/>
    <s v="D:\Alimardon\Excel files\Superstore\Monthly_Data\"/>
    <n v="5376"/>
    <s v="CA-2018-134152"/>
    <d v="2018-05-27T00:00:00"/>
    <s v="31/05/2018"/>
    <s v="Standard Class"/>
    <s v="RP-19855"/>
    <s v="Roy Phan"/>
    <x v="2"/>
    <s v="United States"/>
    <x v="34"/>
    <s v="Washington"/>
    <n v="98103"/>
    <x v="3"/>
    <s v="TEC-AC-10004510"/>
    <s v="Technology"/>
    <s v="Accessories"/>
    <x v="1369"/>
    <n v="98.16"/>
    <x v="3"/>
    <x v="5"/>
  </r>
  <r>
    <s v="Superstore_2018_May.csv"/>
    <s v=".csv"/>
    <d v="2026-06-03T13:15:20"/>
    <d v="2026-06-03T12:12:55"/>
    <d v="2026-06-03T12:12:55"/>
    <s v="D:\Alimardon\Excel files\Superstore\Monthly_Data\"/>
    <n v="8788"/>
    <s v="CA-2018-145765"/>
    <d v="2018-05-28T00:00:00"/>
    <s v="02/06/2018"/>
    <s v="Standard Class"/>
    <s v="CM-11815"/>
    <s v="Candace McMahon"/>
    <x v="2"/>
    <s v="United States"/>
    <x v="39"/>
    <s v="Arizona"/>
    <n v="85023"/>
    <x v="3"/>
    <s v="TEC-AC-10000844"/>
    <s v="Technology"/>
    <s v="Accessories"/>
    <x v="1403"/>
    <n v="271.96800000000002"/>
    <x v="3"/>
    <x v="5"/>
  </r>
  <r>
    <s v="Superstore_2018_May.csv"/>
    <s v=".csv"/>
    <d v="2026-06-03T13:15:20"/>
    <d v="2026-06-03T12:12:55"/>
    <d v="2026-06-03T12:12:55"/>
    <s v="D:\Alimardon\Excel files\Superstore\Monthly_Data\"/>
    <n v="9457"/>
    <s v="CA-2018-151855"/>
    <d v="2018-05-27T00:00:00"/>
    <s v="03/06/2018"/>
    <s v="Standard Class"/>
    <s v="BW-11110"/>
    <s v="Bart Watters"/>
    <x v="2"/>
    <s v="United States"/>
    <x v="111"/>
    <s v="North Carolina"/>
    <n v="27405"/>
    <x v="2"/>
    <s v="TEC-AC-10002380"/>
    <s v="Technology"/>
    <s v="Accessories"/>
    <x v="1457"/>
    <n v="27.192"/>
    <x v="3"/>
    <x v="5"/>
  </r>
  <r>
    <s v="Superstore_2018_November.csv"/>
    <s v=".csv"/>
    <d v="2026-06-03T13:15:20"/>
    <d v="2026-06-03T12:12:55"/>
    <d v="2026-06-03T12:12:55"/>
    <s v="D:\Alimardon\Excel files\Superstore\Monthly_Data\"/>
    <n v="3473"/>
    <s v="CA-2018-122644"/>
    <d v="2018-11-12T00:00:00"/>
    <s v="17/11/2018"/>
    <s v="Standard Class"/>
    <s v="SF-20965"/>
    <s v="Sylvia Foulston"/>
    <x v="2"/>
    <s v="United States"/>
    <x v="1"/>
    <s v="Ohio"/>
    <n v="43229"/>
    <x v="0"/>
    <s v="TEC-AC-10003614"/>
    <s v="Technology"/>
    <s v="Accessories"/>
    <x v="1407"/>
    <n v="18.544"/>
    <x v="3"/>
    <x v="6"/>
  </r>
  <r>
    <s v="Superstore_2018_November.csv"/>
    <s v=".csv"/>
    <d v="2026-06-03T13:15:20"/>
    <d v="2026-06-03T12:12:55"/>
    <d v="2026-06-03T12:12:55"/>
    <s v="D:\Alimardon\Excel files\Superstore\Monthly_Data\"/>
    <n v="8429"/>
    <s v="US-2018-132220"/>
    <d v="2018-11-12T00:00:00"/>
    <s v="16/11/2018"/>
    <s v="Standard Class"/>
    <s v="DJ-13510"/>
    <s v="Don Jones"/>
    <x v="2"/>
    <s v="United States"/>
    <x v="300"/>
    <s v="Arizona"/>
    <n v="85281"/>
    <x v="3"/>
    <s v="TEC-AC-10004227"/>
    <s v="Technology"/>
    <s v="Accessories"/>
    <x v="1410"/>
    <n v="62.351999999999997"/>
    <x v="3"/>
    <x v="6"/>
  </r>
  <r>
    <s v="Superstore_2018_November.csv"/>
    <s v=".csv"/>
    <d v="2026-06-03T13:15:20"/>
    <d v="2026-06-03T12:12:55"/>
    <d v="2026-06-03T12:12:55"/>
    <s v="D:\Alimardon\Excel files\Superstore\Monthly_Data\"/>
    <n v="9606"/>
    <s v="US-2018-122672"/>
    <d v="2018-11-04T00:00:00"/>
    <s v="09/11/2018"/>
    <s v="Standard Class"/>
    <s v="HG-14965"/>
    <s v="Henry Goldwyn"/>
    <x v="2"/>
    <s v="United States"/>
    <x v="75"/>
    <s v="Ohio"/>
    <n v="43130"/>
    <x v="0"/>
    <s v="TEC-AC-10002323"/>
    <s v="Technology"/>
    <s v="Accessories"/>
    <x v="1363"/>
    <n v="70.72"/>
    <x v="3"/>
    <x v="6"/>
  </r>
  <r>
    <s v="Superstore_2018_November.csv"/>
    <s v=".csv"/>
    <d v="2026-06-03T13:15:20"/>
    <d v="2026-06-03T12:12:55"/>
    <d v="2026-06-03T12:12:55"/>
    <s v="D:\Alimardon\Excel files\Superstore\Monthly_Data\"/>
    <n v="9620"/>
    <s v="CA-2018-160633"/>
    <d v="2018-11-16T00:00:00"/>
    <s v="21/11/2018"/>
    <s v="Standard Class"/>
    <s v="BS-11380"/>
    <s v="Bill Stewart"/>
    <x v="2"/>
    <s v="United States"/>
    <x v="170"/>
    <s v="Ohio"/>
    <n v="43402"/>
    <x v="0"/>
    <s v="TEC-AC-10002335"/>
    <s v="Technology"/>
    <s v="Accessories"/>
    <x v="1455"/>
    <n v="139.96"/>
    <x v="3"/>
    <x v="6"/>
  </r>
  <r>
    <s v="Superstore_2018_October.csv"/>
    <s v=".csv"/>
    <d v="2026-06-03T13:15:20"/>
    <d v="2026-06-03T12:12:55"/>
    <d v="2026-06-03T12:12:55"/>
    <s v="D:\Alimardon\Excel files\Superstore\Monthly_Data\"/>
    <n v="2417"/>
    <s v="CA-2018-168655"/>
    <d v="2018-10-12T00:00:00"/>
    <s v="18/10/2018"/>
    <s v="Standard Class"/>
    <s v="ML-18040"/>
    <s v="Michelle Lonsdale"/>
    <x v="2"/>
    <s v="United States"/>
    <x v="122"/>
    <s v="New Mexico"/>
    <n v="87105"/>
    <x v="3"/>
    <s v="TEC-AC-10002842"/>
    <s v="Technology"/>
    <s v="Accessories"/>
    <x v="1374"/>
    <n v="595"/>
    <x v="3"/>
    <x v="11"/>
  </r>
  <r>
    <s v="Superstore_2018_October.csv"/>
    <s v=".csv"/>
    <d v="2026-06-03T13:15:20"/>
    <d v="2026-06-03T12:12:55"/>
    <d v="2026-06-03T12:12:55"/>
    <s v="D:\Alimardon\Excel files\Superstore\Monthly_Data\"/>
    <n v="8993"/>
    <s v="CA-2018-159100"/>
    <d v="2018-10-16T00:00:00"/>
    <s v="21/10/2018"/>
    <s v="Standard Class"/>
    <s v="VP-21760"/>
    <s v="Victoria Pisteka"/>
    <x v="2"/>
    <s v="United States"/>
    <x v="3"/>
    <s v="Tennessee"/>
    <n v="38401"/>
    <x v="2"/>
    <s v="TEC-AC-10003499"/>
    <s v="Technology"/>
    <s v="Accessories"/>
    <x v="1458"/>
    <n v="18.527999999999999"/>
    <x v="3"/>
    <x v="11"/>
  </r>
  <r>
    <s v="Superstore_2018_September.csv"/>
    <s v=".csv"/>
    <d v="2026-06-03T13:15:20"/>
    <d v="2026-06-03T12:12:55"/>
    <d v="2026-06-03T12:12:55"/>
    <s v="D:\Alimardon\Excel files\Superstore\Monthly_Data\"/>
    <n v="1217"/>
    <s v="US-2018-118087"/>
    <d v="2018-09-09T00:00:00"/>
    <s v="13/09/2018"/>
    <s v="Standard Class"/>
    <s v="SP-20620"/>
    <s v="Stefania Perrino"/>
    <x v="2"/>
    <s v="United States"/>
    <x v="16"/>
    <s v="Pennsylvania"/>
    <n v="19134"/>
    <x v="0"/>
    <s v="TEC-AC-10004469"/>
    <s v="Technology"/>
    <s v="Accessories"/>
    <x v="1436"/>
    <n v="95.88"/>
    <x v="3"/>
    <x v="7"/>
  </r>
  <r>
    <s v="Superstore_2018_September.csv"/>
    <s v=".csv"/>
    <d v="2026-06-03T13:15:20"/>
    <d v="2026-06-03T12:12:55"/>
    <d v="2026-06-03T12:12:55"/>
    <s v="D:\Alimardon\Excel files\Superstore\Monthly_Data\"/>
    <n v="1219"/>
    <s v="US-2018-118087"/>
    <d v="2018-09-09T00:00:00"/>
    <s v="13/09/2018"/>
    <s v="Standard Class"/>
    <s v="SP-20620"/>
    <s v="Stefania Perrino"/>
    <x v="2"/>
    <s v="United States"/>
    <x v="16"/>
    <s v="Pennsylvania"/>
    <n v="19134"/>
    <x v="0"/>
    <s v="TEC-AC-10003174"/>
    <s v="Technology"/>
    <s v="Accessories"/>
    <x v="1396"/>
    <n v="258.69600000000003"/>
    <x v="3"/>
    <x v="7"/>
  </r>
  <r>
    <s v="Superstore_2018_September.csv"/>
    <s v=".csv"/>
    <d v="2026-06-03T13:15:20"/>
    <d v="2026-06-03T12:12:55"/>
    <d v="2026-06-03T12:12:55"/>
    <s v="D:\Alimardon\Excel files\Superstore\Monthly_Data\"/>
    <n v="1785"/>
    <s v="CA-2018-166317"/>
    <d v="2018-09-22T00:00:00"/>
    <s v="26/09/2018"/>
    <s v="Standard Class"/>
    <s v="JE-15610"/>
    <s v="Jim Epp"/>
    <x v="2"/>
    <s v="United States"/>
    <x v="70"/>
    <s v="Wisconsin"/>
    <n v="53209"/>
    <x v="1"/>
    <s v="TEC-AC-10004510"/>
    <s v="Technology"/>
    <s v="Accessories"/>
    <x v="1369"/>
    <n v="98.16"/>
    <x v="3"/>
    <x v="7"/>
  </r>
  <r>
    <s v="Superstore_2018_September.csv"/>
    <s v=".csv"/>
    <d v="2026-06-03T13:15:20"/>
    <d v="2026-06-03T12:12:55"/>
    <d v="2026-06-03T12:12:55"/>
    <s v="D:\Alimardon\Excel files\Superstore\Monthly_Data\"/>
    <n v="1956"/>
    <s v="CA-2018-157987"/>
    <d v="2018-09-02T00:00:00"/>
    <s v="06/09/2018"/>
    <s v="Standard Class"/>
    <s v="AC-10615"/>
    <s v="Ann Chong"/>
    <x v="2"/>
    <s v="United States"/>
    <x v="0"/>
    <s v="New York"/>
    <n v="10009"/>
    <x v="0"/>
    <s v="TEC-AC-10002842"/>
    <s v="Technology"/>
    <s v="Accessories"/>
    <x v="1374"/>
    <n v="238"/>
    <x v="3"/>
    <x v="7"/>
  </r>
  <r>
    <s v="Superstore_2018_September.csv"/>
    <s v=".csv"/>
    <d v="2026-06-03T13:15:20"/>
    <d v="2026-06-03T12:12:55"/>
    <d v="2026-06-03T12:12:55"/>
    <s v="D:\Alimardon\Excel files\Superstore\Monthly_Data\"/>
    <n v="1957"/>
    <s v="CA-2018-157987"/>
    <d v="2018-09-02T00:00:00"/>
    <s v="06/09/2018"/>
    <s v="Standard Class"/>
    <s v="AC-10615"/>
    <s v="Ann Chong"/>
    <x v="2"/>
    <s v="United States"/>
    <x v="0"/>
    <s v="New York"/>
    <n v="10009"/>
    <x v="0"/>
    <s v="TEC-AC-10000109"/>
    <s v="Technology"/>
    <s v="Accessories"/>
    <x v="1401"/>
    <n v="167.97"/>
    <x v="3"/>
    <x v="7"/>
  </r>
  <r>
    <s v="Superstore_2018_September.csv"/>
    <s v=".csv"/>
    <d v="2026-06-03T13:15:20"/>
    <d v="2026-06-03T12:12:55"/>
    <d v="2026-06-03T12:12:55"/>
    <s v="D:\Alimardon\Excel files\Superstore\Monthly_Data\"/>
    <n v="3494"/>
    <s v="CA-2018-142034"/>
    <d v="2018-09-24T00:00:00"/>
    <s v="28/09/2018"/>
    <s v="Standard Class"/>
    <s v="KB-16240"/>
    <s v="Karen Bern"/>
    <x v="2"/>
    <s v="United States"/>
    <x v="496"/>
    <s v="Minnesota"/>
    <n v="56301"/>
    <x v="1"/>
    <s v="TEC-AC-10002305"/>
    <s v="Technology"/>
    <s v="Accessories"/>
    <x v="1453"/>
    <n v="72"/>
    <x v="3"/>
    <x v="7"/>
  </r>
  <r>
    <s v="Superstore_2018_September.csv"/>
    <s v=".csv"/>
    <d v="2026-06-03T13:15:20"/>
    <d v="2026-06-03T12:12:55"/>
    <d v="2026-06-03T12:12:55"/>
    <s v="D:\Alimardon\Excel files\Superstore\Monthly_Data\"/>
    <n v="3495"/>
    <s v="CA-2018-142034"/>
    <d v="2018-09-24T00:00:00"/>
    <s v="28/09/2018"/>
    <s v="Standard Class"/>
    <s v="KB-16240"/>
    <s v="Karen Bern"/>
    <x v="2"/>
    <s v="United States"/>
    <x v="496"/>
    <s v="Minnesota"/>
    <n v="56301"/>
    <x v="1"/>
    <s v="TEC-AC-10000990"/>
    <s v="Technology"/>
    <s v="Accessories"/>
    <x v="1337"/>
    <n v="655.9"/>
    <x v="3"/>
    <x v="7"/>
  </r>
  <r>
    <s v="Superstore_2018_September.csv"/>
    <s v=".csv"/>
    <d v="2026-06-03T13:15:20"/>
    <d v="2026-06-03T12:12:55"/>
    <d v="2026-06-03T12:12:55"/>
    <s v="D:\Alimardon\Excel files\Superstore\Monthly_Data\"/>
    <n v="3657"/>
    <s v="CA-2018-158036"/>
    <d v="2018-09-08T00:00:00"/>
    <s v="14/09/2018"/>
    <s v="Standard Class"/>
    <s v="DB-13555"/>
    <s v="Dorothy Badders"/>
    <x v="2"/>
    <s v="United States"/>
    <x v="287"/>
    <s v="Ohio"/>
    <n v="43017"/>
    <x v="0"/>
    <s v="TEC-AC-10002558"/>
    <s v="Technology"/>
    <s v="Accessories"/>
    <x v="1459"/>
    <n v="9.0960000000000001"/>
    <x v="3"/>
    <x v="7"/>
  </r>
  <r>
    <s v="Superstore_2018_September.csv"/>
    <s v=".csv"/>
    <d v="2026-06-03T13:15:20"/>
    <d v="2026-06-03T12:12:55"/>
    <d v="2026-06-03T12:12:55"/>
    <s v="D:\Alimardon\Excel files\Superstore\Monthly_Data\"/>
    <n v="7323"/>
    <s v="CA-2018-167626"/>
    <d v="2018-09-03T00:00:00"/>
    <s v="07/09/2018"/>
    <s v="Standard Class"/>
    <s v="MY-18295"/>
    <s v="Muhammed Yedwab"/>
    <x v="2"/>
    <s v="United States"/>
    <x v="13"/>
    <s v="Illinois"/>
    <n v="60623"/>
    <x v="1"/>
    <s v="TEC-AC-10004353"/>
    <s v="Technology"/>
    <s v="Accessories"/>
    <x v="1382"/>
    <n v="100.8"/>
    <x v="3"/>
    <x v="7"/>
  </r>
  <r>
    <s v="Superstore_2015_April.csv"/>
    <s v=".csv"/>
    <d v="2026-06-03T13:15:20"/>
    <d v="2026-06-03T12:12:55"/>
    <d v="2026-06-03T12:12:55"/>
    <s v="D:\Alimardon\Excel files\Superstore\Monthly_Data\"/>
    <n v="6572"/>
    <s v="CA-2015-100678"/>
    <d v="2015-04-18T00:00:00"/>
    <s v="22/04/2015"/>
    <s v="Standard Class"/>
    <s v="KM-16720"/>
    <s v="Kunst Miller"/>
    <x v="0"/>
    <s v="United States"/>
    <x v="17"/>
    <s v="Texas"/>
    <n v="77095"/>
    <x v="1"/>
    <s v="TEC-AC-10000474"/>
    <s v="Technology"/>
    <s v="Accessories"/>
    <x v="1422"/>
    <n v="227.976"/>
    <x v="0"/>
    <x v="8"/>
  </r>
  <r>
    <s v="Superstore_2015_April.csv"/>
    <s v=".csv"/>
    <d v="2026-06-03T13:15:20"/>
    <d v="2026-06-03T12:12:55"/>
    <d v="2026-06-03T12:12:55"/>
    <s v="D:\Alimardon\Excel files\Superstore\Monthly_Data\"/>
    <n v="8360"/>
    <s v="CA-2015-110555"/>
    <d v="2015-04-11T00:00:00"/>
    <s v="18/04/2015"/>
    <s v="Standard Class"/>
    <s v="MM-18055"/>
    <s v="Michelle Moray"/>
    <x v="0"/>
    <s v="United States"/>
    <x v="8"/>
    <s v="Montana"/>
    <n v="59405"/>
    <x v="3"/>
    <s v="TEC-AC-10003399"/>
    <s v="Technology"/>
    <s v="Accessories"/>
    <x v="1383"/>
    <n v="217.44"/>
    <x v="0"/>
    <x v="8"/>
  </r>
  <r>
    <s v="Superstore_2015_August.csv"/>
    <s v=".csv"/>
    <d v="2026-06-03T13:15:20"/>
    <d v="2026-06-03T12:12:55"/>
    <d v="2026-06-03T12:12:55"/>
    <s v="D:\Alimardon\Excel files\Superstore\Monthly_Data\"/>
    <n v="1467"/>
    <s v="CA-2015-151708"/>
    <d v="2015-08-08T00:00:00"/>
    <s v="14/08/2015"/>
    <s v="Standard Class"/>
    <s v="MB-17305"/>
    <s v="Maria Bertelson"/>
    <x v="0"/>
    <s v="United States"/>
    <x v="195"/>
    <s v="Arizona"/>
    <n v="85301"/>
    <x v="3"/>
    <s v="TEC-AC-10001767"/>
    <s v="Technology"/>
    <s v="Accessories"/>
    <x v="1385"/>
    <n v="95.975999999999999"/>
    <x v="0"/>
    <x v="10"/>
  </r>
  <r>
    <s v="Superstore_2015_August.csv"/>
    <s v=".csv"/>
    <d v="2026-06-03T13:15:20"/>
    <d v="2026-06-03T12:12:55"/>
    <d v="2026-06-03T12:12:55"/>
    <s v="D:\Alimardon\Excel files\Superstore\Monthly_Data\"/>
    <n v="3478"/>
    <s v="CA-2015-143385"/>
    <d v="2015-08-31T00:00:00"/>
    <s v="05/09/2015"/>
    <s v="Standard Class"/>
    <s v="SJ-20500"/>
    <s v="Shirley Jackson"/>
    <x v="0"/>
    <s v="United States"/>
    <x v="438"/>
    <s v="New Mexico"/>
    <n v="87505"/>
    <x v="3"/>
    <s v="TEC-AC-10001635"/>
    <s v="Technology"/>
    <s v="Accessories"/>
    <x v="1437"/>
    <n v="92.52"/>
    <x v="0"/>
    <x v="10"/>
  </r>
  <r>
    <s v="Superstore_2015_August.csv"/>
    <s v=".csv"/>
    <d v="2026-06-03T13:15:20"/>
    <d v="2026-06-03T12:12:55"/>
    <d v="2026-06-03T12:12:55"/>
    <s v="D:\Alimardon\Excel files\Superstore\Monthly_Data\"/>
    <n v="8544"/>
    <s v="CA-2015-137575"/>
    <d v="2015-08-06T00:00:00"/>
    <s v="11/08/2015"/>
    <s v="Standard Class"/>
    <s v="TB-21625"/>
    <s v="Trudy Brown"/>
    <x v="0"/>
    <s v="United States"/>
    <x v="0"/>
    <s v="New York"/>
    <n v="10035"/>
    <x v="0"/>
    <s v="TEC-AC-10004571"/>
    <s v="Technology"/>
    <s v="Accessories"/>
    <x v="1356"/>
    <n v="199.98"/>
    <x v="0"/>
    <x v="10"/>
  </r>
  <r>
    <s v="Superstore_2015_December.csv"/>
    <s v=".csv"/>
    <d v="2026-06-03T13:15:20"/>
    <d v="2026-06-03T12:12:55"/>
    <d v="2026-06-03T12:12:55"/>
    <s v="D:\Alimardon\Excel files\Superstore\Monthly_Data\"/>
    <n v="436"/>
    <s v="US-2015-150574"/>
    <d v="2015-12-19T00:00:00"/>
    <s v="25/12/2015"/>
    <s v="Standard Class"/>
    <s v="MK-18160"/>
    <s v="Mike Kennedy"/>
    <x v="0"/>
    <s v="United States"/>
    <x v="78"/>
    <s v="Florida"/>
    <n v="32216"/>
    <x v="2"/>
    <s v="TEC-AC-10002600"/>
    <s v="Technology"/>
    <s v="Accessories"/>
    <x v="1386"/>
    <n v="247.8"/>
    <x v="0"/>
    <x v="0"/>
  </r>
  <r>
    <s v="Superstore_2015_December.csv"/>
    <s v=".csv"/>
    <d v="2026-06-03T13:15:20"/>
    <d v="2026-06-03T12:12:55"/>
    <d v="2026-06-03T12:12:55"/>
    <s v="D:\Alimardon\Excel files\Superstore\Monthly_Data\"/>
    <n v="758"/>
    <s v="CA-2015-106803"/>
    <d v="2015-12-29T00:00:00"/>
    <s v="02/01/2016"/>
    <s v="Standard Class"/>
    <s v="DC-13285"/>
    <s v="Debra Catini"/>
    <x v="0"/>
    <s v="United States"/>
    <x v="416"/>
    <s v="Minnesota"/>
    <n v="55016"/>
    <x v="1"/>
    <s v="TEC-AC-10001267"/>
    <s v="Technology"/>
    <s v="Accessories"/>
    <x v="1345"/>
    <n v="119.8"/>
    <x v="0"/>
    <x v="0"/>
  </r>
  <r>
    <s v="Superstore_2015_December.csv"/>
    <s v=".csv"/>
    <d v="2026-06-03T13:15:20"/>
    <d v="2026-06-03T12:12:55"/>
    <d v="2026-06-03T12:12:55"/>
    <s v="D:\Alimardon\Excel files\Superstore\Monthly_Data\"/>
    <n v="1975"/>
    <s v="CA-2015-148950"/>
    <d v="2015-12-14T00:00:00"/>
    <s v="19/12/2015"/>
    <s v="Standard Class"/>
    <s v="JD-16015"/>
    <s v="Joy Daniels"/>
    <x v="0"/>
    <s v="United States"/>
    <x v="13"/>
    <s v="Illinois"/>
    <n v="60610"/>
    <x v="1"/>
    <s v="TEC-AC-10002718"/>
    <s v="Technology"/>
    <s v="Accessories"/>
    <x v="1390"/>
    <n v="35.015999999999998"/>
    <x v="0"/>
    <x v="0"/>
  </r>
  <r>
    <s v="Superstore_2015_December.csv"/>
    <s v=".csv"/>
    <d v="2026-06-03T13:15:20"/>
    <d v="2026-06-03T12:12:55"/>
    <d v="2026-06-03T12:12:55"/>
    <s v="D:\Alimardon\Excel files\Superstore\Monthly_Data\"/>
    <n v="3669"/>
    <s v="CA-2015-129364"/>
    <d v="2015-12-08T00:00:00"/>
    <s v="13/12/2015"/>
    <s v="Standard Class"/>
    <s v="TB-21250"/>
    <s v="Tim Brockman"/>
    <x v="0"/>
    <s v="United States"/>
    <x v="138"/>
    <s v="Oregon"/>
    <n v="97301"/>
    <x v="3"/>
    <s v="TEC-AC-10004227"/>
    <s v="Technology"/>
    <s v="Accessories"/>
    <x v="1410"/>
    <n v="103.92"/>
    <x v="0"/>
    <x v="0"/>
  </r>
  <r>
    <s v="Superstore_2015_December.csv"/>
    <s v=".csv"/>
    <d v="2026-06-03T13:15:20"/>
    <d v="2026-06-03T12:12:55"/>
    <d v="2026-06-03T12:12:55"/>
    <s v="D:\Alimardon\Excel files\Superstore\Monthly_Data\"/>
    <n v="5705"/>
    <s v="US-2015-123519"/>
    <d v="2015-12-14T00:00:00"/>
    <s v="21/12/2015"/>
    <s v="Standard Class"/>
    <s v="SS-20875"/>
    <s v="Sung Shariari"/>
    <x v="0"/>
    <s v="United States"/>
    <x v="126"/>
    <s v="Ohio"/>
    <n v="43302"/>
    <x v="0"/>
    <s v="TEC-AC-10003033"/>
    <s v="Technology"/>
    <s v="Accessories"/>
    <x v="1389"/>
    <n v="263.95999999999998"/>
    <x v="0"/>
    <x v="0"/>
  </r>
  <r>
    <s v="Superstore_2015_December.csv"/>
    <s v=".csv"/>
    <d v="2026-06-03T13:15:20"/>
    <d v="2026-06-03T12:12:55"/>
    <d v="2026-06-03T12:12:55"/>
    <s v="D:\Alimardon\Excel files\Superstore\Monthly_Data\"/>
    <n v="6060"/>
    <s v="CA-2015-138072"/>
    <d v="2015-12-30T00:00:00"/>
    <s v="03/01/2016"/>
    <s v="Standard Class"/>
    <s v="GA-14725"/>
    <s v="Guy Armstrong"/>
    <x v="0"/>
    <s v="United States"/>
    <x v="16"/>
    <s v="Pennsylvania"/>
    <n v="19120"/>
    <x v="0"/>
    <s v="TEC-AC-10004859"/>
    <s v="Technology"/>
    <s v="Accessories"/>
    <x v="1359"/>
    <n v="27.968"/>
    <x v="0"/>
    <x v="0"/>
  </r>
  <r>
    <s v="Superstore_2015_December.csv"/>
    <s v=".csv"/>
    <d v="2026-06-03T13:15:20"/>
    <d v="2026-06-03T12:12:55"/>
    <d v="2026-06-03T12:12:55"/>
    <s v="D:\Alimardon\Excel files\Superstore\Monthly_Data\"/>
    <n v="6108"/>
    <s v="CA-2015-120852"/>
    <d v="2015-12-20T00:00:00"/>
    <s v="25/12/2015"/>
    <s v="Standard Class"/>
    <s v="WB-21850"/>
    <s v="William Brown"/>
    <x v="0"/>
    <s v="United States"/>
    <x v="159"/>
    <s v="Texas"/>
    <n v="75051"/>
    <x v="1"/>
    <s v="TEC-AC-10004510"/>
    <s v="Technology"/>
    <s v="Accessories"/>
    <x v="1369"/>
    <n v="65.44"/>
    <x v="0"/>
    <x v="0"/>
  </r>
  <r>
    <s v="Superstore_2015_February.csv"/>
    <s v=".csv"/>
    <d v="2026-06-03T13:15:20"/>
    <d v="2026-06-03T12:12:55"/>
    <d v="2026-06-03T12:12:55"/>
    <s v="D:\Alimardon\Excel files\Superstore\Monthly_Data\"/>
    <n v="5631"/>
    <s v="CA-2015-127614"/>
    <d v="2015-02-11T00:00:00"/>
    <s v="15/02/2015"/>
    <s v="Standard Class"/>
    <s v="NF-18385"/>
    <s v="Natalie Fritzler"/>
    <x v="0"/>
    <s v="United States"/>
    <x v="89"/>
    <s v="Virginia"/>
    <n v="23320"/>
    <x v="2"/>
    <s v="TEC-AC-10001432"/>
    <s v="Technology"/>
    <s v="Accessories"/>
    <x v="1376"/>
    <n v="234.45"/>
    <x v="0"/>
    <x v="9"/>
  </r>
  <r>
    <s v="Superstore_2015_January.csv"/>
    <s v=".csv"/>
    <d v="2026-06-03T13:15:20"/>
    <d v="2026-06-03T12:12:55"/>
    <d v="2026-06-03T12:12:55"/>
    <s v="D:\Alimardon\Excel files\Superstore\Monthly_Data\"/>
    <n v="594"/>
    <s v="CA-2015-135405"/>
    <d v="2015-01-09T00:00:00"/>
    <s v="13/01/2015"/>
    <s v="Standard Class"/>
    <s v="MS-17830"/>
    <s v="Melanie Seite"/>
    <x v="0"/>
    <s v="United States"/>
    <x v="179"/>
    <s v="Texas"/>
    <n v="78041"/>
    <x v="1"/>
    <s v="TEC-AC-10001266"/>
    <s v="Technology"/>
    <s v="Accessories"/>
    <x v="1411"/>
    <n v="31.2"/>
    <x v="0"/>
    <x v="1"/>
  </r>
  <r>
    <s v="Superstore_2015_July.csv"/>
    <s v=".csv"/>
    <d v="2026-06-03T13:15:20"/>
    <d v="2026-06-03T12:12:55"/>
    <d v="2026-06-03T12:12:55"/>
    <s v="D:\Alimardon\Excel files\Superstore\Monthly_Data\"/>
    <n v="374"/>
    <s v="US-2015-119137"/>
    <d v="2015-07-23T00:00:00"/>
    <s v="27/07/2015"/>
    <s v="Standard Class"/>
    <s v="AG-10900"/>
    <s v="Arthur Gainer"/>
    <x v="0"/>
    <s v="United States"/>
    <x v="62"/>
    <s v="Arizona"/>
    <n v="85705"/>
    <x v="3"/>
    <s v="TEC-AC-10003911"/>
    <s v="Technology"/>
    <s v="Accessories"/>
    <x v="1377"/>
    <n v="1023.936"/>
    <x v="0"/>
    <x v="2"/>
  </r>
  <r>
    <s v="Superstore_2015_July.csv"/>
    <s v=".csv"/>
    <d v="2026-06-03T13:15:20"/>
    <d v="2026-06-03T12:12:55"/>
    <d v="2026-06-03T12:12:55"/>
    <s v="D:\Alimardon\Excel files\Superstore\Monthly_Data\"/>
    <n v="376"/>
    <s v="US-2015-119137"/>
    <d v="2015-07-23T00:00:00"/>
    <s v="27/07/2015"/>
    <s v="Standard Class"/>
    <s v="AG-10900"/>
    <s v="Arthur Gainer"/>
    <x v="0"/>
    <s v="United States"/>
    <x v="62"/>
    <s v="Arizona"/>
    <n v="85705"/>
    <x v="3"/>
    <s v="TEC-AC-10002076"/>
    <s v="Technology"/>
    <s v="Accessories"/>
    <x v="1332"/>
    <n v="479.04"/>
    <x v="0"/>
    <x v="2"/>
  </r>
  <r>
    <s v="Superstore_2015_July.csv"/>
    <s v=".csv"/>
    <d v="2026-06-03T13:15:20"/>
    <d v="2026-06-03T12:12:55"/>
    <d v="2026-06-03T12:12:55"/>
    <s v="D:\Alimardon\Excel files\Superstore\Monthly_Data\"/>
    <n v="484"/>
    <s v="CA-2015-127691"/>
    <d v="2015-07-22T00:00:00"/>
    <s v="27/07/2015"/>
    <s v="Standard Class"/>
    <s v="EM-14065"/>
    <s v="Erin Mull"/>
    <x v="0"/>
    <s v="United States"/>
    <x v="0"/>
    <s v="New York"/>
    <n v="10024"/>
    <x v="0"/>
    <s v="TEC-AC-10002567"/>
    <s v="Technology"/>
    <s v="Accessories"/>
    <x v="1391"/>
    <n v="159.97999999999999"/>
    <x v="0"/>
    <x v="2"/>
  </r>
  <r>
    <s v="Superstore_2015_July.csv"/>
    <s v=".csv"/>
    <d v="2026-06-03T13:15:20"/>
    <d v="2026-06-03T12:12:55"/>
    <d v="2026-06-03T12:12:55"/>
    <s v="D:\Alimardon\Excel files\Superstore\Monthly_Data\"/>
    <n v="3841"/>
    <s v="CA-2015-126760"/>
    <d v="2015-07-26T00:00:00"/>
    <s v="02/08/2015"/>
    <s v="Standard Class"/>
    <s v="KM-16720"/>
    <s v="Kunst Miller"/>
    <x v="0"/>
    <s v="United States"/>
    <x v="249"/>
    <s v="Nevada"/>
    <n v="89031"/>
    <x v="3"/>
    <s v="TEC-AC-10004814"/>
    <s v="Technology"/>
    <s v="Accessories"/>
    <x v="1460"/>
    <n v="170.97"/>
    <x v="0"/>
    <x v="2"/>
  </r>
  <r>
    <s v="Superstore_2015_July.csv"/>
    <s v=".csv"/>
    <d v="2026-06-03T13:15:20"/>
    <d v="2026-06-03T12:12:55"/>
    <d v="2026-06-03T12:12:55"/>
    <s v="D:\Alimardon\Excel files\Superstore\Monthly_Data\"/>
    <n v="9778"/>
    <s v="CA-2015-169019"/>
    <d v="2015-07-26T00:00:00"/>
    <s v="30/07/2015"/>
    <s v="Standard Class"/>
    <s v="LF-17185"/>
    <s v="Luke Foster"/>
    <x v="0"/>
    <s v="United States"/>
    <x v="32"/>
    <s v="Texas"/>
    <n v="78207"/>
    <x v="1"/>
    <s v="TEC-AC-10002076"/>
    <s v="Technology"/>
    <s v="Accessories"/>
    <x v="1332"/>
    <n v="431.13600000000002"/>
    <x v="0"/>
    <x v="2"/>
  </r>
  <r>
    <s v="Superstore_2015_June.csv"/>
    <s v=".csv"/>
    <d v="2026-06-03T13:15:20"/>
    <d v="2026-06-03T12:12:55"/>
    <d v="2026-06-03T12:12:55"/>
    <s v="D:\Alimardon\Excel files\Superstore\Monthly_Data\"/>
    <n v="2127"/>
    <s v="CA-2015-126032"/>
    <d v="2015-06-23T00:00:00"/>
    <s v="28/06/2015"/>
    <s v="Standard Class"/>
    <s v="BS-11665"/>
    <s v="Brian Stugart"/>
    <x v="0"/>
    <s v="United States"/>
    <x v="16"/>
    <s v="Pennsylvania"/>
    <n v="19143"/>
    <x v="0"/>
    <s v="TEC-AC-10000158"/>
    <s v="Technology"/>
    <s v="Accessories"/>
    <x v="1353"/>
    <n v="86.376000000000005"/>
    <x v="0"/>
    <x v="3"/>
  </r>
  <r>
    <s v="Superstore_2015_June.csv"/>
    <s v=".csv"/>
    <d v="2026-06-03T13:15:20"/>
    <d v="2026-06-03T12:12:55"/>
    <d v="2026-06-03T12:12:55"/>
    <s v="D:\Alimardon\Excel files\Superstore\Monthly_Data\"/>
    <n v="2279"/>
    <s v="CA-2015-104283"/>
    <d v="2015-06-27T00:00:00"/>
    <s v="01/07/2015"/>
    <s v="Standard Class"/>
    <s v="LM-17065"/>
    <s v="Liz MacKendrick"/>
    <x v="0"/>
    <s v="United States"/>
    <x v="267"/>
    <s v="Mississippi"/>
    <n v="38671"/>
    <x v="2"/>
    <s v="TEC-AC-10000109"/>
    <s v="Technology"/>
    <s v="Accessories"/>
    <x v="1401"/>
    <n v="223.96"/>
    <x v="0"/>
    <x v="3"/>
  </r>
  <r>
    <s v="Superstore_2015_June.csv"/>
    <s v=".csv"/>
    <d v="2026-06-03T13:15:20"/>
    <d v="2026-06-03T12:12:55"/>
    <d v="2026-06-03T12:12:55"/>
    <s v="D:\Alimardon\Excel files\Superstore\Monthly_Data\"/>
    <n v="2999"/>
    <s v="CA-2015-138317"/>
    <d v="2015-06-21T00:00:00"/>
    <s v="25/06/2015"/>
    <s v="Standard Class"/>
    <s v="NW-18400"/>
    <s v="Natalie Webber"/>
    <x v="0"/>
    <s v="United States"/>
    <x v="16"/>
    <s v="Pennsylvania"/>
    <n v="19120"/>
    <x v="0"/>
    <s v="TEC-AC-10003628"/>
    <s v="Technology"/>
    <s v="Accessories"/>
    <x v="1372"/>
    <n v="95.968000000000004"/>
    <x v="0"/>
    <x v="3"/>
  </r>
  <r>
    <s v="Superstore_2015_March.csv"/>
    <s v=".csv"/>
    <d v="2026-06-03T13:15:20"/>
    <d v="2026-06-03T12:12:55"/>
    <d v="2026-06-03T12:12:55"/>
    <s v="D:\Alimardon\Excel files\Superstore\Monthly_Data\"/>
    <n v="4679"/>
    <s v="CA-2015-114510"/>
    <d v="2015-03-14T00:00:00"/>
    <s v="19/03/2015"/>
    <s v="Standard Class"/>
    <s v="JF-15295"/>
    <s v="Jason Fortune-"/>
    <x v="0"/>
    <s v="United States"/>
    <x v="145"/>
    <s v="Utah"/>
    <n v="84321"/>
    <x v="3"/>
    <s v="TEC-AC-10004877"/>
    <s v="Technology"/>
    <s v="Accessories"/>
    <x v="1451"/>
    <n v="82.8"/>
    <x v="0"/>
    <x v="4"/>
  </r>
  <r>
    <s v="Superstore_2015_March.csv"/>
    <s v=".csv"/>
    <d v="2026-06-03T13:15:20"/>
    <d v="2026-06-03T12:12:55"/>
    <d v="2026-06-03T12:12:55"/>
    <s v="D:\Alimardon\Excel files\Superstore\Monthly_Data\"/>
    <n v="5050"/>
    <s v="US-2015-104759"/>
    <d v="2015-03-31T00:00:00"/>
    <s v="04/04/2015"/>
    <s v="Standard Class"/>
    <s v="DD-13570"/>
    <s v="Dorothy Dickinson"/>
    <x v="0"/>
    <s v="United States"/>
    <x v="13"/>
    <s v="Illinois"/>
    <n v="60610"/>
    <x v="1"/>
    <s v="TEC-AC-10004901"/>
    <s v="Technology"/>
    <s v="Accessories"/>
    <x v="1388"/>
    <n v="79.983999999999995"/>
    <x v="0"/>
    <x v="4"/>
  </r>
  <r>
    <s v="Superstore_2015_May.csv"/>
    <s v=".csv"/>
    <d v="2026-06-03T13:15:20"/>
    <d v="2026-06-03T12:12:55"/>
    <d v="2026-06-03T12:12:55"/>
    <s v="D:\Alimardon\Excel files\Superstore\Monthly_Data\"/>
    <n v="544"/>
    <s v="CA-2015-103849"/>
    <d v="2015-05-11T00:00:00"/>
    <s v="16/05/2015"/>
    <s v="Standard Class"/>
    <s v="PG-18895"/>
    <s v="Paul Gonzalez"/>
    <x v="0"/>
    <s v="United States"/>
    <x v="29"/>
    <s v="Texas"/>
    <n v="76106"/>
    <x v="1"/>
    <s v="TEC-AC-10001465"/>
    <s v="Technology"/>
    <s v="Accessories"/>
    <x v="1399"/>
    <n v="58.112000000000002"/>
    <x v="0"/>
    <x v="5"/>
  </r>
  <r>
    <s v="Superstore_2015_May.csv"/>
    <s v=".csv"/>
    <d v="2026-06-03T13:15:20"/>
    <d v="2026-06-03T12:12:55"/>
    <d v="2026-06-03T12:12:55"/>
    <s v="D:\Alimardon\Excel files\Superstore\Monthly_Data\"/>
    <n v="1759"/>
    <s v="CA-2015-139017"/>
    <d v="2015-05-11T00:00:00"/>
    <s v="17/05/2015"/>
    <s v="Standard Class"/>
    <s v="RM-19375"/>
    <s v="Raymond Messe"/>
    <x v="0"/>
    <s v="United States"/>
    <x v="17"/>
    <s v="Texas"/>
    <n v="77095"/>
    <x v="1"/>
    <s v="TEC-AC-10001013"/>
    <s v="Technology"/>
    <s v="Accessories"/>
    <x v="1360"/>
    <n v="46.863999999999997"/>
    <x v="0"/>
    <x v="5"/>
  </r>
  <r>
    <s v="Superstore_2015_November.csv"/>
    <s v=".csv"/>
    <d v="2026-06-03T13:15:20"/>
    <d v="2026-06-03T12:12:55"/>
    <d v="2026-06-03T12:12:55"/>
    <s v="D:\Alimardon\Excel files\Superstore\Monthly_Data\"/>
    <n v="9196"/>
    <s v="CA-2015-146843"/>
    <d v="2015-11-30T00:00:00"/>
    <s v="06/12/2015"/>
    <s v="Standard Class"/>
    <s v="PB-19150"/>
    <s v="Philip Brown"/>
    <x v="0"/>
    <s v="United States"/>
    <x v="446"/>
    <s v="Arizona"/>
    <n v="85323"/>
    <x v="3"/>
    <s v="TEC-AC-10002550"/>
    <s v="Technology"/>
    <s v="Accessories"/>
    <x v="1340"/>
    <n v="102.24"/>
    <x v="0"/>
    <x v="6"/>
  </r>
  <r>
    <s v="Superstore_2015_November.csv"/>
    <s v=".csv"/>
    <d v="2026-06-03T13:15:20"/>
    <d v="2026-06-03T12:12:55"/>
    <d v="2026-06-03T12:12:55"/>
    <s v="D:\Alimardon\Excel files\Superstore\Monthly_Data\"/>
    <n v="9714"/>
    <s v="CA-2015-114251"/>
    <d v="2015-11-05T00:00:00"/>
    <s v="10/11/2015"/>
    <s v="Standard Class"/>
    <s v="MD-17350"/>
    <s v="Maribeth Dona"/>
    <x v="0"/>
    <s v="United States"/>
    <x v="16"/>
    <s v="Pennsylvania"/>
    <n v="19143"/>
    <x v="0"/>
    <s v="TEC-AC-10001101"/>
    <s v="Technology"/>
    <s v="Accessories"/>
    <x v="1379"/>
    <n v="51.56"/>
    <x v="0"/>
    <x v="6"/>
  </r>
  <r>
    <s v="Superstore_2015_November.csv"/>
    <s v=".csv"/>
    <d v="2026-06-03T13:15:20"/>
    <d v="2026-06-03T12:12:55"/>
    <d v="2026-06-03T12:12:55"/>
    <s v="D:\Alimardon\Excel files\Superstore\Monthly_Data\"/>
    <n v="9715"/>
    <s v="CA-2015-114251"/>
    <d v="2015-11-05T00:00:00"/>
    <s v="10/11/2015"/>
    <s v="Standard Class"/>
    <s v="MD-17350"/>
    <s v="Maribeth Dona"/>
    <x v="0"/>
    <s v="United States"/>
    <x v="16"/>
    <s v="Pennsylvania"/>
    <n v="19143"/>
    <x v="0"/>
    <s v="TEC-AC-10004864"/>
    <s v="Technology"/>
    <s v="Accessories"/>
    <x v="1423"/>
    <n v="58.415999999999997"/>
    <x v="0"/>
    <x v="6"/>
  </r>
  <r>
    <s v="Superstore_2015_October.csv"/>
    <s v=".csv"/>
    <d v="2026-06-03T13:15:20"/>
    <d v="2026-06-03T12:12:55"/>
    <d v="2026-06-03T12:12:55"/>
    <s v="D:\Alimardon\Excel files\Superstore\Monthly_Data\"/>
    <n v="7709"/>
    <s v="CA-2015-139542"/>
    <d v="2015-10-25T00:00:00"/>
    <s v="29/10/2015"/>
    <s v="Standard Class"/>
    <s v="EH-14185"/>
    <s v="Evan Henry"/>
    <x v="0"/>
    <s v="United States"/>
    <x v="16"/>
    <s v="Pennsylvania"/>
    <n v="19120"/>
    <x v="0"/>
    <s v="TEC-AC-10001553"/>
    <s v="Technology"/>
    <s v="Accessories"/>
    <x v="1430"/>
    <n v="40.776000000000003"/>
    <x v="0"/>
    <x v="11"/>
  </r>
  <r>
    <s v="Superstore_2015_September.csv"/>
    <s v=".csv"/>
    <d v="2026-06-03T13:15:20"/>
    <d v="2026-06-03T12:12:55"/>
    <d v="2026-06-03T12:12:55"/>
    <s v="D:\Alimardon\Excel files\Superstore\Monthly_Data\"/>
    <n v="3282"/>
    <s v="US-2015-117170"/>
    <d v="2015-09-17T00:00:00"/>
    <s v="24/09/2015"/>
    <s v="Standard Class"/>
    <s v="KT-16465"/>
    <s v="Kean Takahito"/>
    <x v="0"/>
    <s v="United States"/>
    <x v="118"/>
    <s v="North Carolina"/>
    <n v="27604"/>
    <x v="2"/>
    <s v="TEC-AC-10001109"/>
    <s v="Technology"/>
    <s v="Accessories"/>
    <x v="1395"/>
    <n v="47.984000000000002"/>
    <x v="0"/>
    <x v="7"/>
  </r>
  <r>
    <s v="Superstore_2015_September.csv"/>
    <s v=".csv"/>
    <d v="2026-06-03T13:15:20"/>
    <d v="2026-06-03T12:12:55"/>
    <d v="2026-06-03T12:12:55"/>
    <s v="D:\Alimardon\Excel files\Superstore\Monthly_Data\"/>
    <n v="5239"/>
    <s v="CA-2015-166744"/>
    <d v="2015-09-20T00:00:00"/>
    <s v="24/09/2015"/>
    <s v="Standard Class"/>
    <s v="DN-13690"/>
    <s v="Duane Noonan"/>
    <x v="0"/>
    <s v="United States"/>
    <x v="3"/>
    <s v="Maryland"/>
    <n v="21044"/>
    <x v="0"/>
    <s v="TEC-AC-10003628"/>
    <s v="Technology"/>
    <s v="Accessories"/>
    <x v="1372"/>
    <n v="59.98"/>
    <x v="0"/>
    <x v="7"/>
  </r>
  <r>
    <s v="Superstore_2015_September.csv"/>
    <s v=".csv"/>
    <d v="2026-06-03T13:15:20"/>
    <d v="2026-06-03T12:12:55"/>
    <d v="2026-06-03T12:12:55"/>
    <s v="D:\Alimardon\Excel files\Superstore\Monthly_Data\"/>
    <n v="7603"/>
    <s v="CA-2015-131947"/>
    <d v="2015-09-17T00:00:00"/>
    <s v="22/09/2015"/>
    <s v="Standard Class"/>
    <s v="JA-15970"/>
    <s v="Joseph Airdo"/>
    <x v="0"/>
    <s v="United States"/>
    <x v="2"/>
    <s v="Oregon"/>
    <n v="97477"/>
    <x v="3"/>
    <s v="TEC-AC-10004633"/>
    <s v="Technology"/>
    <s v="Accessories"/>
    <x v="1334"/>
    <n v="55.92"/>
    <x v="0"/>
    <x v="7"/>
  </r>
  <r>
    <s v="Superstore_2015_September.csv"/>
    <s v=".csv"/>
    <d v="2026-06-03T13:15:20"/>
    <d v="2026-06-03T12:12:55"/>
    <d v="2026-06-03T12:12:55"/>
    <s v="D:\Alimardon\Excel files\Superstore\Monthly_Data\"/>
    <n v="8243"/>
    <s v="CA-2015-109855"/>
    <d v="2015-09-01T00:00:00"/>
    <s v="05/09/2015"/>
    <s v="Standard Class"/>
    <s v="LH-16900"/>
    <s v="Lena Hernandez"/>
    <x v="0"/>
    <s v="United States"/>
    <x v="0"/>
    <s v="New York"/>
    <n v="10009"/>
    <x v="0"/>
    <s v="TEC-AC-10002842"/>
    <s v="Technology"/>
    <s v="Accessories"/>
    <x v="1374"/>
    <n v="357"/>
    <x v="0"/>
    <x v="7"/>
  </r>
  <r>
    <s v="Superstore_2015_September.csv"/>
    <s v=".csv"/>
    <d v="2026-06-03T13:15:20"/>
    <d v="2026-06-03T12:12:55"/>
    <d v="2026-06-03T12:12:55"/>
    <s v="D:\Alimardon\Excel files\Superstore\Monthly_Data\"/>
    <n v="9140"/>
    <s v="CA-2015-106971"/>
    <d v="2015-09-02T00:00:00"/>
    <s v="08/09/2015"/>
    <s v="Standard Class"/>
    <s v="BM-11785"/>
    <s v="Bryan Mills"/>
    <x v="0"/>
    <s v="United States"/>
    <x v="488"/>
    <s v="Illinois"/>
    <n v="60089"/>
    <x v="1"/>
    <s v="TEC-AC-10000844"/>
    <s v="Technology"/>
    <s v="Accessories"/>
    <x v="1403"/>
    <n v="475.94400000000002"/>
    <x v="0"/>
    <x v="7"/>
  </r>
  <r>
    <s v="Superstore_2016_April.csv"/>
    <s v=".csv"/>
    <d v="2026-06-03T13:15:20"/>
    <d v="2026-06-03T12:12:55"/>
    <d v="2026-06-03T12:12:55"/>
    <s v="D:\Alimardon\Excel files\Superstore\Monthly_Data\"/>
    <n v="922"/>
    <s v="CA-2016-111164"/>
    <d v="2016-04-11T00:00:00"/>
    <s v="15/04/2016"/>
    <s v="Standard Class"/>
    <s v="SE-20110"/>
    <s v="Sanjit Engle"/>
    <x v="0"/>
    <s v="United States"/>
    <x v="0"/>
    <s v="New York"/>
    <n v="10009"/>
    <x v="0"/>
    <s v="TEC-AC-10002473"/>
    <s v="Technology"/>
    <s v="Accessories"/>
    <x v="1405"/>
    <n v="85.14"/>
    <x v="1"/>
    <x v="8"/>
  </r>
  <r>
    <s v="Superstore_2016_April.csv"/>
    <s v=".csv"/>
    <d v="2026-06-03T13:15:20"/>
    <d v="2026-06-03T12:12:55"/>
    <d v="2026-06-03T12:12:55"/>
    <s v="D:\Alimardon\Excel files\Superstore\Monthly_Data\"/>
    <n v="2526"/>
    <s v="CA-2016-124541"/>
    <d v="2016-04-06T00:00:00"/>
    <s v="10/04/2016"/>
    <s v="Standard Class"/>
    <s v="TT-21220"/>
    <s v="Thomas Thornton"/>
    <x v="0"/>
    <s v="United States"/>
    <x v="17"/>
    <s v="Texas"/>
    <n v="77041"/>
    <x v="1"/>
    <s v="TEC-AC-10002550"/>
    <s v="Technology"/>
    <s v="Accessories"/>
    <x v="1321"/>
    <n v="25.488"/>
    <x v="1"/>
    <x v="8"/>
  </r>
  <r>
    <s v="Superstore_2016_April.csv"/>
    <s v=".csv"/>
    <d v="2026-06-03T13:15:20"/>
    <d v="2026-06-03T12:12:55"/>
    <d v="2026-06-03T12:12:55"/>
    <s v="D:\Alimardon\Excel files\Superstore\Monthly_Data\"/>
    <n v="2770"/>
    <s v="US-2016-122140"/>
    <d v="2016-04-02T00:00:00"/>
    <s v="07/04/2016"/>
    <s v="Standard Class"/>
    <s v="MO-17950"/>
    <s v="Michael Oakman"/>
    <x v="0"/>
    <s v="United States"/>
    <x v="28"/>
    <s v="Texas"/>
    <n v="75220"/>
    <x v="1"/>
    <s v="TEC-AC-10003038"/>
    <s v="Technology"/>
    <s v="Accessories"/>
    <x v="1367"/>
    <n v="50.12"/>
    <x v="1"/>
    <x v="8"/>
  </r>
  <r>
    <s v="Superstore_2016_April.csv"/>
    <s v=".csv"/>
    <d v="2026-06-03T13:15:20"/>
    <d v="2026-06-03T12:12:55"/>
    <d v="2026-06-03T12:12:55"/>
    <s v="D:\Alimardon\Excel files\Superstore\Monthly_Data\"/>
    <n v="2771"/>
    <s v="US-2016-122140"/>
    <d v="2016-04-02T00:00:00"/>
    <s v="07/04/2016"/>
    <s v="Standard Class"/>
    <s v="MO-17950"/>
    <s v="Michael Oakman"/>
    <x v="0"/>
    <s v="United States"/>
    <x v="28"/>
    <s v="Texas"/>
    <n v="75220"/>
    <x v="1"/>
    <s v="TEC-AC-10003289"/>
    <s v="Technology"/>
    <s v="Accessories"/>
    <x v="1350"/>
    <n v="47.975999999999999"/>
    <x v="1"/>
    <x v="8"/>
  </r>
  <r>
    <s v="Superstore_2016_April.csv"/>
    <s v=".csv"/>
    <d v="2026-06-03T13:15:20"/>
    <d v="2026-06-03T12:12:55"/>
    <d v="2026-06-03T12:12:55"/>
    <s v="D:\Alimardon\Excel files\Superstore\Monthly_Data\"/>
    <n v="4822"/>
    <s v="CA-2016-140025"/>
    <d v="2016-04-07T00:00:00"/>
    <s v="11/04/2016"/>
    <s v="Standard Class"/>
    <s v="PF-19120"/>
    <s v="Peter Fuller"/>
    <x v="0"/>
    <s v="United States"/>
    <x v="32"/>
    <s v="Texas"/>
    <n v="78207"/>
    <x v="1"/>
    <s v="TEC-AC-10002402"/>
    <s v="Technology"/>
    <s v="Accessories"/>
    <x v="1349"/>
    <n v="383.952"/>
    <x v="1"/>
    <x v="8"/>
  </r>
  <r>
    <s v="Superstore_2016_April.csv"/>
    <s v=".csv"/>
    <d v="2026-06-03T13:15:20"/>
    <d v="2026-06-03T12:12:55"/>
    <d v="2026-06-03T12:12:55"/>
    <s v="D:\Alimardon\Excel files\Superstore\Monthly_Data\"/>
    <n v="5443"/>
    <s v="CA-2016-148712"/>
    <d v="2016-04-17T00:00:00"/>
    <s v="23/04/2016"/>
    <s v="Standard Class"/>
    <s v="JM-15535"/>
    <s v="Jessica Myrick"/>
    <x v="0"/>
    <s v="United States"/>
    <x v="0"/>
    <s v="New York"/>
    <n v="10035"/>
    <x v="0"/>
    <s v="TEC-AC-10003198"/>
    <s v="Technology"/>
    <s v="Accessories"/>
    <x v="1329"/>
    <n v="99.6"/>
    <x v="1"/>
    <x v="8"/>
  </r>
  <r>
    <s v="Superstore_2016_April.csv"/>
    <s v=".csv"/>
    <d v="2026-06-03T13:15:20"/>
    <d v="2026-06-03T12:12:55"/>
    <d v="2026-06-03T12:12:55"/>
    <s v="D:\Alimardon\Excel files\Superstore\Monthly_Data\"/>
    <n v="6202"/>
    <s v="CA-2016-146675"/>
    <d v="2016-04-16T00:00:00"/>
    <s v="20/04/2016"/>
    <s v="Standard Class"/>
    <s v="SB-20185"/>
    <s v="Sarah Brown"/>
    <x v="0"/>
    <s v="United States"/>
    <x v="481"/>
    <s v="Illinois"/>
    <n v="60201"/>
    <x v="1"/>
    <s v="TEC-AC-10004396"/>
    <s v="Technology"/>
    <s v="Accessories"/>
    <x v="1461"/>
    <n v="43.56"/>
    <x v="1"/>
    <x v="8"/>
  </r>
  <r>
    <s v="Superstore_2016_August.csv"/>
    <s v=".csv"/>
    <d v="2026-06-03T13:15:20"/>
    <d v="2026-06-03T12:12:55"/>
    <d v="2026-06-03T12:12:55"/>
    <s v="D:\Alimardon\Excel files\Superstore\Monthly_Data\"/>
    <n v="4019"/>
    <s v="CA-2016-165624"/>
    <d v="2016-08-23T00:00:00"/>
    <s v="28/08/2016"/>
    <s v="Standard Class"/>
    <s v="FH-14350"/>
    <s v="Fred Harton"/>
    <x v="0"/>
    <s v="United States"/>
    <x v="45"/>
    <s v="Georgia"/>
    <n v="30318"/>
    <x v="2"/>
    <s v="TEC-AC-10004568"/>
    <s v="Technology"/>
    <s v="Accessories"/>
    <x v="1449"/>
    <n v="251.91"/>
    <x v="1"/>
    <x v="10"/>
  </r>
  <r>
    <s v="Superstore_2016_August.csv"/>
    <s v=".csv"/>
    <d v="2026-06-03T13:15:20"/>
    <d v="2026-06-03T12:12:55"/>
    <d v="2026-06-03T12:12:55"/>
    <s v="D:\Alimardon\Excel files\Superstore\Monthly_Data\"/>
    <n v="4095"/>
    <s v="CA-2016-102491"/>
    <d v="2016-08-24T00:00:00"/>
    <s v="28/08/2016"/>
    <s v="Standard Class"/>
    <s v="KW-16435"/>
    <s v="Katrina Willman"/>
    <x v="0"/>
    <s v="United States"/>
    <x v="304"/>
    <s v="Kentucky"/>
    <n v="41042"/>
    <x v="2"/>
    <s v="TEC-AC-10003289"/>
    <s v="Technology"/>
    <s v="Accessories"/>
    <x v="1350"/>
    <n v="79.959999999999994"/>
    <x v="1"/>
    <x v="10"/>
  </r>
  <r>
    <s v="Superstore_2016_August.csv"/>
    <s v=".csv"/>
    <d v="2026-06-03T13:15:20"/>
    <d v="2026-06-03T12:12:55"/>
    <d v="2026-06-03T12:12:55"/>
    <s v="D:\Alimardon\Excel files\Superstore\Monthly_Data\"/>
    <n v="9433"/>
    <s v="CA-2016-119627"/>
    <d v="2016-08-17T00:00:00"/>
    <s v="23/08/2016"/>
    <s v="Standard Class"/>
    <s v="SC-20725"/>
    <s v="Steven Cartwright"/>
    <x v="0"/>
    <s v="United States"/>
    <x v="25"/>
    <s v="Arizona"/>
    <n v="85345"/>
    <x v="3"/>
    <s v="TEC-AC-10002217"/>
    <s v="Technology"/>
    <s v="Accessories"/>
    <x v="1371"/>
    <n v="30.08"/>
    <x v="1"/>
    <x v="10"/>
  </r>
  <r>
    <s v="Superstore_2016_August.csv"/>
    <s v=".csv"/>
    <d v="2026-06-03T13:15:20"/>
    <d v="2026-06-03T12:12:55"/>
    <d v="2026-06-03T12:12:55"/>
    <s v="D:\Alimardon\Excel files\Superstore\Monthly_Data\"/>
    <n v="9436"/>
    <s v="CA-2016-119627"/>
    <d v="2016-08-17T00:00:00"/>
    <s v="23/08/2016"/>
    <s v="Standard Class"/>
    <s v="SC-20725"/>
    <s v="Steven Cartwright"/>
    <x v="0"/>
    <s v="United States"/>
    <x v="25"/>
    <s v="Arizona"/>
    <n v="85345"/>
    <x v="3"/>
    <s v="TEC-AC-10001142"/>
    <s v="Technology"/>
    <s v="Accessories"/>
    <x v="1419"/>
    <n v="252.8"/>
    <x v="1"/>
    <x v="10"/>
  </r>
  <r>
    <s v="Superstore_2016_December.csv"/>
    <s v=".csv"/>
    <d v="2026-06-03T13:15:20"/>
    <d v="2026-06-03T12:12:55"/>
    <d v="2026-06-03T12:12:55"/>
    <s v="D:\Alimardon\Excel files\Superstore\Monthly_Data\"/>
    <n v="461"/>
    <s v="CA-2016-109638"/>
    <d v="2016-12-15T00:00:00"/>
    <s v="22/12/2016"/>
    <s v="Standard Class"/>
    <s v="JH-15985"/>
    <s v="Joseph Holt"/>
    <x v="0"/>
    <s v="United States"/>
    <x v="34"/>
    <s v="Washington"/>
    <n v="98115"/>
    <x v="3"/>
    <s v="TEC-AC-10004571"/>
    <s v="Technology"/>
    <s v="Accessories"/>
    <x v="1356"/>
    <n v="899.91"/>
    <x v="1"/>
    <x v="0"/>
  </r>
  <r>
    <s v="Superstore_2016_December.csv"/>
    <s v=".csv"/>
    <d v="2026-06-03T13:15:20"/>
    <d v="2026-06-03T12:12:55"/>
    <d v="2026-06-03T12:12:55"/>
    <s v="D:\Alimardon\Excel files\Superstore\Monthly_Data\"/>
    <n v="1723"/>
    <s v="US-2016-123218"/>
    <d v="2016-12-20T00:00:00"/>
    <s v="25/12/2016"/>
    <s v="Standard Class"/>
    <s v="KD-16345"/>
    <s v="Katherine Ducich"/>
    <x v="0"/>
    <s v="United States"/>
    <x v="13"/>
    <s v="Illinois"/>
    <n v="60623"/>
    <x v="1"/>
    <s v="TEC-AC-10000736"/>
    <s v="Technology"/>
    <s v="Accessories"/>
    <x v="1441"/>
    <n v="255.96799999999999"/>
    <x v="1"/>
    <x v="0"/>
  </r>
  <r>
    <s v="Superstore_2016_December.csv"/>
    <s v=".csv"/>
    <d v="2026-06-03T13:15:20"/>
    <d v="2026-06-03T12:12:55"/>
    <d v="2026-06-03T12:12:55"/>
    <s v="D:\Alimardon\Excel files\Superstore\Monthly_Data\"/>
    <n v="2392"/>
    <s v="US-2016-127040"/>
    <d v="2016-12-06T00:00:00"/>
    <s v="10/12/2016"/>
    <s v="Standard Class"/>
    <s v="SG-20605"/>
    <s v="Speros Goranitis"/>
    <x v="0"/>
    <s v="United States"/>
    <x v="0"/>
    <s v="New York"/>
    <n v="10009"/>
    <x v="0"/>
    <s v="TEC-AC-10002637"/>
    <s v="Technology"/>
    <s v="Accessories"/>
    <x v="1336"/>
    <n v="1619.91"/>
    <x v="1"/>
    <x v="0"/>
  </r>
  <r>
    <s v="Superstore_2016_December.csv"/>
    <s v=".csv"/>
    <d v="2026-06-03T13:15:20"/>
    <d v="2026-06-03T12:12:55"/>
    <d v="2026-06-03T12:12:55"/>
    <s v="D:\Alimardon\Excel files\Superstore\Monthly_Data\"/>
    <n v="4008"/>
    <s v="US-2016-168732"/>
    <d v="2016-12-10T00:00:00"/>
    <s v="16/12/2016"/>
    <s v="Standard Class"/>
    <s v="KM-16660"/>
    <s v="Khloe Miller"/>
    <x v="0"/>
    <s v="United States"/>
    <x v="114"/>
    <s v="Georgia"/>
    <n v="30076"/>
    <x v="2"/>
    <s v="TEC-AC-10001553"/>
    <s v="Technology"/>
    <s v="Accessories"/>
    <x v="1430"/>
    <n v="101.94"/>
    <x v="1"/>
    <x v="0"/>
  </r>
  <r>
    <s v="Superstore_2016_December.csv"/>
    <s v=".csv"/>
    <d v="2026-06-03T13:15:20"/>
    <d v="2026-06-03T12:12:55"/>
    <d v="2026-06-03T12:12:55"/>
    <s v="D:\Alimardon\Excel files\Superstore\Monthly_Data\"/>
    <n v="4334"/>
    <s v="CA-2016-112375"/>
    <d v="2016-12-21T00:00:00"/>
    <s v="27/12/2016"/>
    <s v="Standard Class"/>
    <s v="RD-19720"/>
    <s v="Roger Demir"/>
    <x v="0"/>
    <s v="United States"/>
    <x v="423"/>
    <s v="Florida"/>
    <n v="32114"/>
    <x v="2"/>
    <s v="TEC-AC-10003237"/>
    <s v="Technology"/>
    <s v="Accessories"/>
    <x v="1443"/>
    <n v="50.88"/>
    <x v="1"/>
    <x v="0"/>
  </r>
  <r>
    <s v="Superstore_2016_December.csv"/>
    <s v=".csv"/>
    <d v="2026-06-03T13:15:20"/>
    <d v="2026-06-03T12:12:55"/>
    <d v="2026-06-03T12:12:55"/>
    <s v="D:\Alimardon\Excel files\Superstore\Monthly_Data\"/>
    <n v="4754"/>
    <s v="US-2016-167220"/>
    <d v="2016-12-12T00:00:00"/>
    <s v="16/12/2016"/>
    <s v="Standard Class"/>
    <s v="JB-15925"/>
    <s v="Joni Blumstein"/>
    <x v="0"/>
    <s v="United States"/>
    <x v="128"/>
    <s v="Texas"/>
    <n v="78745"/>
    <x v="1"/>
    <s v="TEC-AC-10002018"/>
    <s v="Technology"/>
    <s v="Accessories"/>
    <x v="1335"/>
    <n v="22.367999999999999"/>
    <x v="1"/>
    <x v="0"/>
  </r>
  <r>
    <s v="Superstore_2016_December.csv"/>
    <s v=".csv"/>
    <d v="2026-06-03T13:15:20"/>
    <d v="2026-06-03T12:12:55"/>
    <d v="2026-06-03T12:12:55"/>
    <s v="D:\Alimardon\Excel files\Superstore\Monthly_Data\"/>
    <n v="4788"/>
    <s v="CA-2016-104346"/>
    <d v="2016-12-11T00:00:00"/>
    <s v="16/12/2016"/>
    <s v="Standard Class"/>
    <s v="IM-15070"/>
    <s v="Irene Maddox"/>
    <x v="0"/>
    <s v="United States"/>
    <x v="41"/>
    <s v="Colorado"/>
    <n v="80906"/>
    <x v="3"/>
    <s v="TEC-AC-10004396"/>
    <s v="Technology"/>
    <s v="Accessories"/>
    <x v="1461"/>
    <n v="58.08"/>
    <x v="1"/>
    <x v="0"/>
  </r>
  <r>
    <s v="Superstore_2016_December.csv"/>
    <s v=".csv"/>
    <d v="2026-06-03T13:15:20"/>
    <d v="2026-06-03T12:12:55"/>
    <d v="2026-06-03T12:12:55"/>
    <s v="D:\Alimardon\Excel files\Superstore\Monthly_Data\"/>
    <n v="7336"/>
    <s v="CA-2016-113152"/>
    <d v="2016-12-25T00:00:00"/>
    <s v="30/12/2016"/>
    <s v="Standard Class"/>
    <s v="JK-15625"/>
    <s v="Jim Karlsson"/>
    <x v="0"/>
    <s v="United States"/>
    <x v="0"/>
    <s v="New York"/>
    <n v="10024"/>
    <x v="0"/>
    <s v="TEC-AC-10002049"/>
    <s v="Technology"/>
    <s v="Accessories"/>
    <x v="1387"/>
    <n v="843.9"/>
    <x v="1"/>
    <x v="0"/>
  </r>
  <r>
    <s v="Superstore_2016_December.csv"/>
    <s v=".csv"/>
    <d v="2026-06-03T13:15:20"/>
    <d v="2026-06-03T12:12:55"/>
    <d v="2026-06-03T12:12:55"/>
    <s v="D:\Alimardon\Excel files\Superstore\Monthly_Data\"/>
    <n v="8438"/>
    <s v="CA-2016-112823"/>
    <d v="2016-12-10T00:00:00"/>
    <s v="16/12/2016"/>
    <s v="Standard Class"/>
    <s v="RA-19945"/>
    <s v="Ryan Akin"/>
    <x v="0"/>
    <s v="United States"/>
    <x v="64"/>
    <s v="Ohio"/>
    <n v="44105"/>
    <x v="0"/>
    <s v="TEC-AC-10002550"/>
    <s v="Technology"/>
    <s v="Accessories"/>
    <x v="1321"/>
    <n v="25.488"/>
    <x v="1"/>
    <x v="0"/>
  </r>
  <r>
    <s v="Superstore_2016_February.csv"/>
    <s v=".csv"/>
    <d v="2026-06-03T13:15:20"/>
    <d v="2026-06-03T12:12:55"/>
    <d v="2026-06-03T12:12:55"/>
    <s v="D:\Alimardon\Excel files\Superstore\Monthly_Data\"/>
    <n v="2642"/>
    <s v="CA-2016-169740"/>
    <d v="2016-02-20T00:00:00"/>
    <s v="25/02/2016"/>
    <s v="Standard Class"/>
    <s v="LM-17065"/>
    <s v="Liz MacKendrick"/>
    <x v="0"/>
    <s v="United States"/>
    <x v="358"/>
    <s v="Arkansas"/>
    <n v="71901"/>
    <x v="2"/>
    <s v="TEC-AC-10000927"/>
    <s v="Technology"/>
    <s v="Accessories"/>
    <x v="1362"/>
    <n v="29.99"/>
    <x v="1"/>
    <x v="9"/>
  </r>
  <r>
    <s v="Superstore_2016_February.csv"/>
    <s v=".csv"/>
    <d v="2026-06-03T13:15:20"/>
    <d v="2026-06-03T12:12:55"/>
    <d v="2026-06-03T12:12:55"/>
    <s v="D:\Alimardon\Excel files\Superstore\Monthly_Data\"/>
    <n v="4326"/>
    <s v="US-2016-147662"/>
    <d v="2016-02-14T00:00:00"/>
    <s v="19/02/2016"/>
    <s v="Standard Class"/>
    <s v="KB-16315"/>
    <s v="Karl Braun"/>
    <x v="0"/>
    <s v="United States"/>
    <x v="160"/>
    <s v="Ohio"/>
    <n v="44312"/>
    <x v="0"/>
    <s v="TEC-AC-10003280"/>
    <s v="Technology"/>
    <s v="Accessories"/>
    <x v="1330"/>
    <n v="71.975999999999999"/>
    <x v="1"/>
    <x v="9"/>
  </r>
  <r>
    <s v="Superstore_2016_February.csv"/>
    <s v=".csv"/>
    <d v="2026-06-03T13:15:20"/>
    <d v="2026-06-03T12:12:55"/>
    <d v="2026-06-03T12:12:55"/>
    <s v="D:\Alimardon\Excel files\Superstore\Monthly_Data\"/>
    <n v="8127"/>
    <s v="CA-2016-137064"/>
    <d v="2016-02-06T00:00:00"/>
    <s v="13/02/2016"/>
    <s v="Standard Class"/>
    <s v="TS-21655"/>
    <s v="Trudy Schmidt"/>
    <x v="0"/>
    <s v="United States"/>
    <x v="17"/>
    <s v="Texas"/>
    <n v="77070"/>
    <x v="1"/>
    <s v="TEC-AC-10003499"/>
    <s v="Technology"/>
    <s v="Accessories"/>
    <x v="1458"/>
    <n v="18.527999999999999"/>
    <x v="1"/>
    <x v="9"/>
  </r>
  <r>
    <s v="Superstore_2016_July.csv"/>
    <s v=".csv"/>
    <d v="2026-06-03T13:15:20"/>
    <d v="2026-06-03T12:12:55"/>
    <d v="2026-06-03T12:12:55"/>
    <s v="D:\Alimardon\Excel files\Superstore\Monthly_Data\"/>
    <n v="4405"/>
    <s v="CA-2016-164336"/>
    <d v="2016-07-05T00:00:00"/>
    <s v="10/07/2016"/>
    <s v="Standard Class"/>
    <s v="MW-18220"/>
    <s v="Mitch Webber"/>
    <x v="0"/>
    <s v="United States"/>
    <x v="16"/>
    <s v="Pennsylvania"/>
    <n v="19140"/>
    <x v="0"/>
    <s v="TEC-AC-10002345"/>
    <s v="Technology"/>
    <s v="Accessories"/>
    <x v="1342"/>
    <n v="34.799999999999997"/>
    <x v="1"/>
    <x v="2"/>
  </r>
  <r>
    <s v="Superstore_2016_June.csv"/>
    <s v=".csv"/>
    <d v="2026-06-03T13:15:20"/>
    <d v="2026-06-03T12:12:55"/>
    <d v="2026-06-03T12:12:55"/>
    <s v="D:\Alimardon\Excel files\Superstore\Monthly_Data\"/>
    <n v="3035"/>
    <s v="US-2016-123960"/>
    <d v="2016-06-11T00:00:00"/>
    <s v="16/06/2016"/>
    <s v="Standard Class"/>
    <s v="BD-11605"/>
    <s v="Brian Dahlen"/>
    <x v="0"/>
    <s v="United States"/>
    <x v="161"/>
    <s v="Louisiana"/>
    <n v="71203"/>
    <x v="2"/>
    <s v="TEC-AC-10003038"/>
    <s v="Technology"/>
    <s v="Accessories"/>
    <x v="1367"/>
    <n v="53.7"/>
    <x v="1"/>
    <x v="3"/>
  </r>
  <r>
    <s v="Superstore_2016_June.csv"/>
    <s v=".csv"/>
    <d v="2026-06-03T13:15:20"/>
    <d v="2026-06-03T12:12:55"/>
    <d v="2026-06-03T12:12:55"/>
    <s v="D:\Alimardon\Excel files\Superstore\Monthly_Data\"/>
    <n v="5837"/>
    <s v="CA-2016-101868"/>
    <d v="2016-06-09T00:00:00"/>
    <s v="16/06/2016"/>
    <s v="Standard Class"/>
    <s v="MJ-17740"/>
    <s v="Max Jones"/>
    <x v="0"/>
    <s v="United States"/>
    <x v="83"/>
    <s v="Florida"/>
    <n v="33178"/>
    <x v="2"/>
    <s v="TEC-AC-10004396"/>
    <s v="Technology"/>
    <s v="Accessories"/>
    <x v="1461"/>
    <n v="72.599999999999994"/>
    <x v="1"/>
    <x v="3"/>
  </r>
  <r>
    <s v="Superstore_2016_June.csv"/>
    <s v=".csv"/>
    <d v="2026-06-03T13:15:20"/>
    <d v="2026-06-03T12:12:55"/>
    <d v="2026-06-03T12:12:55"/>
    <s v="D:\Alimardon\Excel files\Superstore\Monthly_Data\"/>
    <n v="9164"/>
    <s v="CA-2016-164007"/>
    <d v="2016-06-08T00:00:00"/>
    <s v="12/06/2016"/>
    <s v="Standard Class"/>
    <s v="MG-17695"/>
    <s v="Maureen Gnade"/>
    <x v="0"/>
    <s v="United States"/>
    <x v="13"/>
    <s v="Illinois"/>
    <n v="60610"/>
    <x v="1"/>
    <s v="TEC-AC-10003433"/>
    <s v="Technology"/>
    <s v="Accessories"/>
    <x v="1432"/>
    <n v="2.3759999999999999"/>
    <x v="1"/>
    <x v="3"/>
  </r>
  <r>
    <s v="Superstore_2016_March.csv"/>
    <s v=".csv"/>
    <d v="2026-06-03T13:15:20"/>
    <d v="2026-06-03T12:12:55"/>
    <d v="2026-06-03T12:12:55"/>
    <s v="D:\Alimardon\Excel files\Superstore\Monthly_Data\"/>
    <n v="520"/>
    <s v="CA-2016-157812"/>
    <d v="2016-03-22T00:00:00"/>
    <s v="26/03/2016"/>
    <s v="Standard Class"/>
    <s v="DB-13210"/>
    <s v="Dean Braden"/>
    <x v="0"/>
    <s v="United States"/>
    <x v="17"/>
    <s v="Texas"/>
    <n v="77041"/>
    <x v="1"/>
    <s v="TEC-AC-10000171"/>
    <s v="Technology"/>
    <s v="Accessories"/>
    <x v="1421"/>
    <n v="18.391999999999999"/>
    <x v="1"/>
    <x v="4"/>
  </r>
  <r>
    <s v="Superstore_2016_May.csv"/>
    <s v=".csv"/>
    <d v="2026-06-03T13:15:20"/>
    <d v="2026-06-03T12:12:55"/>
    <d v="2026-06-03T12:12:55"/>
    <s v="D:\Alimardon\Excel files\Superstore\Monthly_Data\"/>
    <n v="4661"/>
    <s v="CA-2016-112130"/>
    <d v="2016-05-03T00:00:00"/>
    <s v="07/05/2016"/>
    <s v="Standard Class"/>
    <s v="SV-20785"/>
    <s v="Stewart Visinsky"/>
    <x v="0"/>
    <s v="United States"/>
    <x v="16"/>
    <s v="Pennsylvania"/>
    <n v="19140"/>
    <x v="0"/>
    <s v="TEC-AC-10001542"/>
    <s v="Technology"/>
    <s v="Accessories"/>
    <x v="1434"/>
    <n v="27.552"/>
    <x v="1"/>
    <x v="5"/>
  </r>
  <r>
    <s v="Superstore_2016_May.csv"/>
    <s v=".csv"/>
    <d v="2026-06-03T13:15:20"/>
    <d v="2026-06-03T12:12:55"/>
    <d v="2026-06-03T12:12:55"/>
    <s v="D:\Alimardon\Excel files\Superstore\Monthly_Data\"/>
    <n v="8465"/>
    <s v="CA-2016-144043"/>
    <d v="2016-05-10T00:00:00"/>
    <s v="15/05/2016"/>
    <s v="Standard Class"/>
    <s v="AB-10165"/>
    <s v="Alan Barnes"/>
    <x v="0"/>
    <s v="United States"/>
    <x v="24"/>
    <s v="Colorado"/>
    <n v="80027"/>
    <x v="3"/>
    <s v="TEC-AC-10002718"/>
    <s v="Technology"/>
    <s v="Accessories"/>
    <x v="1390"/>
    <n v="46.688000000000002"/>
    <x v="1"/>
    <x v="5"/>
  </r>
  <r>
    <s v="Superstore_2016_November.csv"/>
    <s v=".csv"/>
    <d v="2026-06-03T13:15:20"/>
    <d v="2026-06-03T12:12:55"/>
    <d v="2026-06-03T12:12:55"/>
    <s v="D:\Alimardon\Excel files\Superstore\Monthly_Data\"/>
    <n v="104"/>
    <s v="US-2016-156867"/>
    <d v="2016-11-13T00:00:00"/>
    <s v="17/11/2016"/>
    <s v="Standard Class"/>
    <s v="LC-16870"/>
    <s v="Lena Cacioppo"/>
    <x v="0"/>
    <s v="United States"/>
    <x v="7"/>
    <s v="Colorado"/>
    <n v="80013"/>
    <x v="3"/>
    <s v="TEC-AC-10001552"/>
    <s v="Technology"/>
    <s v="Accessories"/>
    <x v="1392"/>
    <n v="238.89599999999999"/>
    <x v="1"/>
    <x v="6"/>
  </r>
  <r>
    <s v="Superstore_2016_November.csv"/>
    <s v=".csv"/>
    <d v="2026-06-03T13:15:20"/>
    <d v="2026-06-03T12:12:55"/>
    <d v="2026-06-03T12:12:55"/>
    <s v="D:\Alimardon\Excel files\Superstore\Monthly_Data\"/>
    <n v="386"/>
    <s v="US-2016-168935"/>
    <d v="2016-11-27T00:00:00"/>
    <s v="02/12/2016"/>
    <s v="Standard Class"/>
    <s v="DO-13435"/>
    <s v="Denny Ordway"/>
    <x v="0"/>
    <s v="United States"/>
    <x v="182"/>
    <s v="Florida"/>
    <n v="33024"/>
    <x v="2"/>
    <s v="TEC-AC-10002335"/>
    <s v="Technology"/>
    <s v="Accessories"/>
    <x v="1455"/>
    <n v="83.975999999999999"/>
    <x v="1"/>
    <x v="6"/>
  </r>
  <r>
    <s v="Superstore_2016_November.csv"/>
    <s v=".csv"/>
    <d v="2026-06-03T13:15:20"/>
    <d v="2026-06-03T12:12:55"/>
    <d v="2026-06-03T12:12:55"/>
    <s v="D:\Alimardon\Excel files\Superstore\Monthly_Data\"/>
    <n v="2299"/>
    <s v="CA-2016-113145"/>
    <d v="2016-11-01T00:00:00"/>
    <s v="05/11/2016"/>
    <s v="Standard Class"/>
    <s v="VD-21670"/>
    <s v="Valerie Dominguez"/>
    <x v="0"/>
    <s v="United States"/>
    <x v="0"/>
    <s v="New York"/>
    <n v="10011"/>
    <x v="0"/>
    <s v="TEC-AC-10001838"/>
    <s v="Technology"/>
    <s v="Accessories"/>
    <x v="1435"/>
    <n v="1399.93"/>
    <x v="1"/>
    <x v="6"/>
  </r>
  <r>
    <s v="Superstore_2016_November.csv"/>
    <s v=".csv"/>
    <d v="2026-06-03T13:15:20"/>
    <d v="2026-06-03T12:12:55"/>
    <d v="2026-06-03T12:12:55"/>
    <s v="D:\Alimardon\Excel files\Superstore\Monthly_Data\"/>
    <n v="8625"/>
    <s v="CA-2016-136147"/>
    <d v="2016-11-13T00:00:00"/>
    <s v="18/11/2016"/>
    <s v="Standard Class"/>
    <s v="FM-14380"/>
    <s v="Fred McMath"/>
    <x v="0"/>
    <s v="United States"/>
    <x v="83"/>
    <s v="Florida"/>
    <n v="33178"/>
    <x v="2"/>
    <s v="TEC-AC-10004568"/>
    <s v="Technology"/>
    <s v="Accessories"/>
    <x v="1449"/>
    <n v="111.96"/>
    <x v="1"/>
    <x v="6"/>
  </r>
  <r>
    <s v="Superstore_2016_October.csv"/>
    <s v=".csv"/>
    <d v="2026-06-03T13:15:20"/>
    <d v="2026-06-03T12:12:55"/>
    <d v="2026-06-03T12:12:55"/>
    <s v="D:\Alimardon\Excel files\Superstore\Monthly_Data\"/>
    <n v="7862"/>
    <s v="CA-2016-142993"/>
    <d v="2016-10-12T00:00:00"/>
    <s v="17/10/2016"/>
    <s v="Standard Class"/>
    <s v="KA-16525"/>
    <s v="Kelly Andreada"/>
    <x v="0"/>
    <s v="United States"/>
    <x v="34"/>
    <s v="Washington"/>
    <n v="98103"/>
    <x v="3"/>
    <s v="TEC-AC-10003038"/>
    <s v="Technology"/>
    <s v="Accessories"/>
    <x v="1367"/>
    <n v="17.899999999999999"/>
    <x v="1"/>
    <x v="11"/>
  </r>
  <r>
    <s v="Superstore_2016_October.csv"/>
    <s v=".csv"/>
    <d v="2026-06-03T13:15:20"/>
    <d v="2026-06-03T12:12:55"/>
    <d v="2026-06-03T12:12:55"/>
    <s v="D:\Alimardon\Excel files\Superstore\Monthly_Data\"/>
    <n v="8769"/>
    <s v="CA-2016-151722"/>
    <d v="2016-10-05T00:00:00"/>
    <s v="09/10/2016"/>
    <s v="Standard Class"/>
    <s v="IL-15100"/>
    <s v="Ivan Liston"/>
    <x v="0"/>
    <s v="United States"/>
    <x v="1"/>
    <s v="Ohio"/>
    <n v="43229"/>
    <x v="0"/>
    <s v="TEC-AC-10000892"/>
    <s v="Technology"/>
    <s v="Accessories"/>
    <x v="1440"/>
    <n v="288"/>
    <x v="1"/>
    <x v="11"/>
  </r>
  <r>
    <s v="Superstore_2016_October.csv"/>
    <s v=".csv"/>
    <d v="2026-06-03T13:15:20"/>
    <d v="2026-06-03T12:12:55"/>
    <d v="2026-06-03T12:12:55"/>
    <s v="D:\Alimardon\Excel files\Superstore\Monthly_Data\"/>
    <n v="9036"/>
    <s v="CA-2016-148873"/>
    <d v="2016-10-01T00:00:00"/>
    <s v="05/10/2016"/>
    <s v="Standard Class"/>
    <s v="EM-13960"/>
    <s v="Eric Murdock"/>
    <x v="0"/>
    <s v="United States"/>
    <x v="164"/>
    <s v="Illinois"/>
    <n v="62301"/>
    <x v="1"/>
    <s v="TEC-AC-10003657"/>
    <s v="Technology"/>
    <s v="Accessories"/>
    <x v="1328"/>
    <n v="108.768"/>
    <x v="1"/>
    <x v="11"/>
  </r>
  <r>
    <s v="Superstore_2016_September.csv"/>
    <s v=".csv"/>
    <d v="2026-06-03T13:15:20"/>
    <d v="2026-06-03T12:12:55"/>
    <d v="2026-06-03T12:12:55"/>
    <s v="D:\Alimardon\Excel files\Superstore\Monthly_Data\"/>
    <n v="285"/>
    <s v="CA-2016-130883"/>
    <d v="2016-09-26T00:00:00"/>
    <s v="02/10/2016"/>
    <s v="Standard Class"/>
    <s v="TB-21520"/>
    <s v="Tracy Blumstein"/>
    <x v="0"/>
    <s v="United States"/>
    <x v="68"/>
    <s v="Oregon"/>
    <n v="97206"/>
    <x v="3"/>
    <s v="TEC-AC-10001956"/>
    <s v="Technology"/>
    <s v="Accessories"/>
    <x v="1462"/>
    <n v="239.8"/>
    <x v="1"/>
    <x v="7"/>
  </r>
  <r>
    <s v="Superstore_2016_September.csv"/>
    <s v=".csv"/>
    <d v="2026-06-03T13:15:20"/>
    <d v="2026-06-03T12:12:55"/>
    <d v="2026-06-03T12:12:55"/>
    <s v="D:\Alimardon\Excel files\Superstore\Monthly_Data\"/>
    <n v="1119"/>
    <s v="CA-2016-142755"/>
    <d v="2016-09-04T00:00:00"/>
    <s v="08/09/2016"/>
    <s v="Standard Class"/>
    <s v="CS-12355"/>
    <s v="Christine Sundaresam"/>
    <x v="0"/>
    <s v="United States"/>
    <x v="114"/>
    <s v="Georgia"/>
    <n v="30076"/>
    <x v="2"/>
    <s v="TEC-AC-10002049"/>
    <s v="Technology"/>
    <s v="Accessories"/>
    <x v="1351"/>
    <n v="619.95000000000005"/>
    <x v="1"/>
    <x v="7"/>
  </r>
  <r>
    <s v="Superstore_2016_September.csv"/>
    <s v=".csv"/>
    <d v="2026-06-03T13:15:20"/>
    <d v="2026-06-03T12:12:55"/>
    <d v="2026-06-03T12:12:55"/>
    <s v="D:\Alimardon\Excel files\Superstore\Monthly_Data\"/>
    <n v="2556"/>
    <s v="CA-2016-111458"/>
    <d v="2016-09-26T00:00:00"/>
    <s v="30/09/2016"/>
    <s v="Standard Class"/>
    <s v="PF-19165"/>
    <s v="Philip Fox"/>
    <x v="0"/>
    <s v="United States"/>
    <x v="0"/>
    <s v="New York"/>
    <n v="10035"/>
    <x v="0"/>
    <s v="TEC-AC-10001590"/>
    <s v="Technology"/>
    <s v="Accessories"/>
    <x v="1452"/>
    <n v="50"/>
    <x v="1"/>
    <x v="7"/>
  </r>
  <r>
    <s v="Superstore_2016_September.csv"/>
    <s v=".csv"/>
    <d v="2026-06-03T13:15:20"/>
    <d v="2026-06-03T12:12:55"/>
    <d v="2026-06-03T12:12:55"/>
    <s v="D:\Alimardon\Excel files\Superstore\Monthly_Data\"/>
    <n v="3530"/>
    <s v="CA-2016-141145"/>
    <d v="2016-09-17T00:00:00"/>
    <s v="23/09/2016"/>
    <s v="Standard Class"/>
    <s v="DB-13405"/>
    <s v="Denny Blanton"/>
    <x v="0"/>
    <s v="United States"/>
    <x v="84"/>
    <s v="Florida"/>
    <n v="32839"/>
    <x v="2"/>
    <s v="TEC-AC-10001465"/>
    <s v="Technology"/>
    <s v="Accessories"/>
    <x v="1399"/>
    <n v="87.168000000000006"/>
    <x v="1"/>
    <x v="7"/>
  </r>
  <r>
    <s v="Superstore_2016_September.csv"/>
    <s v=".csv"/>
    <d v="2026-06-03T13:15:20"/>
    <d v="2026-06-03T12:12:55"/>
    <d v="2026-06-03T12:12:55"/>
    <s v="D:\Alimardon\Excel files\Superstore\Monthly_Data\"/>
    <n v="5188"/>
    <s v="CA-2016-115567"/>
    <d v="2016-09-13T00:00:00"/>
    <s v="18/09/2016"/>
    <s v="Standard Class"/>
    <s v="ZC-21910"/>
    <s v="Zuschuss Carroll"/>
    <x v="0"/>
    <s v="United States"/>
    <x v="1"/>
    <s v="Indiana"/>
    <n v="47201"/>
    <x v="1"/>
    <s v="TEC-AC-10001314"/>
    <s v="Technology"/>
    <s v="Accessories"/>
    <x v="1323"/>
    <n v="199.96"/>
    <x v="1"/>
    <x v="7"/>
  </r>
  <r>
    <s v="Superstore_2016_September.csv"/>
    <s v=".csv"/>
    <d v="2026-06-03T13:15:20"/>
    <d v="2026-06-03T12:12:55"/>
    <d v="2026-06-03T12:12:55"/>
    <s v="D:\Alimardon\Excel files\Superstore\Monthly_Data\"/>
    <n v="5921"/>
    <s v="US-2016-126977"/>
    <d v="2016-09-17T00:00:00"/>
    <s v="23/09/2016"/>
    <s v="Standard Class"/>
    <s v="PF-19120"/>
    <s v="Peter Fuller"/>
    <x v="0"/>
    <s v="United States"/>
    <x v="0"/>
    <s v="New York"/>
    <n v="10035"/>
    <x v="0"/>
    <s v="TEC-AC-10003033"/>
    <s v="Technology"/>
    <s v="Accessories"/>
    <x v="1389"/>
    <n v="659.9"/>
    <x v="1"/>
    <x v="7"/>
  </r>
  <r>
    <s v="Superstore_2017_April.csv"/>
    <s v=".csv"/>
    <d v="2026-06-03T13:15:20"/>
    <d v="2026-06-03T12:12:55"/>
    <d v="2026-06-03T12:12:55"/>
    <s v="D:\Alimardon\Excel files\Superstore\Monthly_Data\"/>
    <n v="1198"/>
    <s v="CA-2017-130946"/>
    <d v="2017-04-08T00:00:00"/>
    <s v="12/04/2017"/>
    <s v="Standard Class"/>
    <s v="ZC-21910"/>
    <s v="Zuschuss Carroll"/>
    <x v="0"/>
    <s v="United States"/>
    <x v="17"/>
    <s v="Texas"/>
    <n v="77041"/>
    <x v="1"/>
    <s v="TEC-AC-10001990"/>
    <s v="Technology"/>
    <s v="Accessories"/>
    <x v="1358"/>
    <n v="431.928"/>
    <x v="2"/>
    <x v="8"/>
  </r>
  <r>
    <s v="Superstore_2017_April.csv"/>
    <s v=".csv"/>
    <d v="2026-06-03T13:15:20"/>
    <d v="2026-06-03T12:12:55"/>
    <d v="2026-06-03T12:12:55"/>
    <s v="D:\Alimardon\Excel files\Superstore\Monthly_Data\"/>
    <n v="7130"/>
    <s v="CA-2017-166282"/>
    <d v="2017-04-16T00:00:00"/>
    <s v="22/04/2017"/>
    <s v="Standard Class"/>
    <s v="PK-19075"/>
    <s v="Pete Kriz"/>
    <x v="0"/>
    <s v="United States"/>
    <x v="106"/>
    <s v="Tennessee"/>
    <n v="37211"/>
    <x v="2"/>
    <s v="TEC-AC-10004209"/>
    <s v="Technology"/>
    <s v="Accessories"/>
    <x v="1341"/>
    <n v="35.167999999999999"/>
    <x v="2"/>
    <x v="8"/>
  </r>
  <r>
    <s v="Superstore_2017_August.csv"/>
    <s v=".csv"/>
    <d v="2026-06-03T13:15:20"/>
    <d v="2026-06-03T12:12:55"/>
    <d v="2026-06-03T12:12:55"/>
    <s v="D:\Alimardon\Excel files\Superstore\Monthly_Data\"/>
    <n v="7706"/>
    <s v="CA-2017-114601"/>
    <d v="2017-08-26T00:00:00"/>
    <s v="02/09/2017"/>
    <s v="Standard Class"/>
    <s v="AA-10480"/>
    <s v="Andrew Allen"/>
    <x v="0"/>
    <s v="United States"/>
    <x v="124"/>
    <s v="Michigan"/>
    <n v="48234"/>
    <x v="1"/>
    <s v="TEC-AC-10003911"/>
    <s v="Technology"/>
    <s v="Accessories"/>
    <x v="1377"/>
    <n v="479.97"/>
    <x v="2"/>
    <x v="10"/>
  </r>
  <r>
    <s v="Superstore_2017_December.csv"/>
    <s v=".csv"/>
    <d v="2026-06-03T13:15:20"/>
    <d v="2026-06-03T12:12:55"/>
    <d v="2026-06-03T12:12:55"/>
    <s v="D:\Alimardon\Excel files\Superstore\Monthly_Data\"/>
    <n v="2196"/>
    <s v="CA-2017-128412"/>
    <d v="2017-12-10T00:00:00"/>
    <s v="17/12/2017"/>
    <s v="Standard Class"/>
    <s v="AP-10915"/>
    <s v="Arthur Prichep"/>
    <x v="0"/>
    <s v="United States"/>
    <x v="34"/>
    <s v="Washington"/>
    <n v="98105"/>
    <x v="3"/>
    <s v="TEC-AC-10003038"/>
    <s v="Technology"/>
    <s v="Accessories"/>
    <x v="1367"/>
    <n v="44.75"/>
    <x v="2"/>
    <x v="0"/>
  </r>
  <r>
    <s v="Superstore_2017_December.csv"/>
    <s v=".csv"/>
    <d v="2026-06-03T13:15:20"/>
    <d v="2026-06-03T12:12:55"/>
    <d v="2026-06-03T12:12:55"/>
    <s v="D:\Alimardon\Excel files\Superstore\Monthly_Data\"/>
    <n v="3351"/>
    <s v="CA-2017-147536"/>
    <d v="2017-12-26T00:00:00"/>
    <s v="31/12/2017"/>
    <s v="Standard Class"/>
    <s v="AR-10510"/>
    <s v="Andrew Roberts"/>
    <x v="0"/>
    <s v="United States"/>
    <x v="0"/>
    <s v="New York"/>
    <n v="10024"/>
    <x v="0"/>
    <s v="TEC-AC-10003280"/>
    <s v="Technology"/>
    <s v="Accessories"/>
    <x v="1330"/>
    <n v="89.97"/>
    <x v="2"/>
    <x v="0"/>
  </r>
  <r>
    <s v="Superstore_2017_December.csv"/>
    <s v=".csv"/>
    <d v="2026-06-03T13:15:20"/>
    <d v="2026-06-03T12:12:55"/>
    <d v="2026-06-03T12:12:55"/>
    <s v="D:\Alimardon\Excel files\Superstore\Monthly_Data\"/>
    <n v="3516"/>
    <s v="CA-2017-168536"/>
    <d v="2017-12-20T00:00:00"/>
    <s v="24/12/2017"/>
    <s v="Standard Class"/>
    <s v="SC-20800"/>
    <s v="Stuart Calhoun"/>
    <x v="0"/>
    <s v="United States"/>
    <x v="43"/>
    <s v="Mississippi"/>
    <n v="39212"/>
    <x v="2"/>
    <s v="TEC-AC-10002323"/>
    <s v="Technology"/>
    <s v="Accessories"/>
    <x v="1363"/>
    <n v="66.3"/>
    <x v="2"/>
    <x v="0"/>
  </r>
  <r>
    <s v="Superstore_2017_December.csv"/>
    <s v=".csv"/>
    <d v="2026-06-03T13:15:20"/>
    <d v="2026-06-03T12:12:55"/>
    <d v="2026-06-03T12:12:55"/>
    <s v="D:\Alimardon\Excel files\Superstore\Monthly_Data\"/>
    <n v="3740"/>
    <s v="CA-2017-133340"/>
    <d v="2017-12-09T00:00:00"/>
    <s v="13/12/2017"/>
    <s v="Standard Class"/>
    <s v="LH-17155"/>
    <s v="Logan Haushalter"/>
    <x v="0"/>
    <s v="United States"/>
    <x v="43"/>
    <s v="Michigan"/>
    <n v="49201"/>
    <x v="1"/>
    <s v="TEC-AC-10001109"/>
    <s v="Technology"/>
    <s v="Accessories"/>
    <x v="1395"/>
    <n v="59.98"/>
    <x v="2"/>
    <x v="0"/>
  </r>
  <r>
    <s v="Superstore_2017_December.csv"/>
    <s v=".csv"/>
    <d v="2026-06-03T13:15:20"/>
    <d v="2026-06-03T12:12:55"/>
    <d v="2026-06-03T12:12:55"/>
    <s v="D:\Alimardon\Excel files\Superstore\Monthly_Data\"/>
    <n v="5251"/>
    <s v="US-2017-169369"/>
    <d v="2017-12-12T00:00:00"/>
    <s v="18/12/2017"/>
    <s v="Standard Class"/>
    <s v="EC-14050"/>
    <s v="Erin Creighton"/>
    <x v="0"/>
    <s v="United States"/>
    <x v="1"/>
    <s v="Georgia"/>
    <n v="31907"/>
    <x v="2"/>
    <s v="TEC-AC-10001314"/>
    <s v="Technology"/>
    <s v="Accessories"/>
    <x v="1323"/>
    <n v="249.95"/>
    <x v="2"/>
    <x v="0"/>
  </r>
  <r>
    <s v="Superstore_2017_December.csv"/>
    <s v=".csv"/>
    <d v="2026-06-03T13:15:20"/>
    <d v="2026-06-03T12:12:55"/>
    <d v="2026-06-03T12:12:55"/>
    <s v="D:\Alimardon\Excel files\Superstore\Monthly_Data\"/>
    <n v="5748"/>
    <s v="CA-2017-113733"/>
    <d v="2017-12-08T00:00:00"/>
    <s v="12/12/2017"/>
    <s v="Standard Class"/>
    <s v="LH-16900"/>
    <s v="Lena Hernandez"/>
    <x v="0"/>
    <s v="United States"/>
    <x v="110"/>
    <s v="North Carolina"/>
    <n v="27834"/>
    <x v="2"/>
    <s v="TEC-AC-10002473"/>
    <s v="Technology"/>
    <s v="Accessories"/>
    <x v="1405"/>
    <n v="68.111999999999995"/>
    <x v="2"/>
    <x v="0"/>
  </r>
  <r>
    <s v="Superstore_2017_December.csv"/>
    <s v=".csv"/>
    <d v="2026-06-03T13:15:20"/>
    <d v="2026-06-03T12:12:55"/>
    <d v="2026-06-03T12:12:55"/>
    <s v="D:\Alimardon\Excel files\Superstore\Monthly_Data\"/>
    <n v="5749"/>
    <s v="CA-2017-113733"/>
    <d v="2017-12-08T00:00:00"/>
    <s v="12/12/2017"/>
    <s v="Standard Class"/>
    <s v="LH-16900"/>
    <s v="Lena Hernandez"/>
    <x v="0"/>
    <s v="United States"/>
    <x v="110"/>
    <s v="North Carolina"/>
    <n v="27834"/>
    <x v="2"/>
    <s v="TEC-AC-10004877"/>
    <s v="Technology"/>
    <s v="Accessories"/>
    <x v="1451"/>
    <n v="16.559999999999999"/>
    <x v="2"/>
    <x v="0"/>
  </r>
  <r>
    <s v="Superstore_2017_December.csv"/>
    <s v=".csv"/>
    <d v="2026-06-03T13:15:20"/>
    <d v="2026-06-03T12:12:55"/>
    <d v="2026-06-03T12:12:55"/>
    <s v="D:\Alimardon\Excel files\Superstore\Monthly_Data\"/>
    <n v="7891"/>
    <s v="CA-2017-148684"/>
    <d v="2017-12-25T00:00:00"/>
    <s v="29/12/2017"/>
    <s v="Standard Class"/>
    <s v="TS-21655"/>
    <s v="Trudy Schmidt"/>
    <x v="0"/>
    <s v="United States"/>
    <x v="30"/>
    <s v="Arkansas"/>
    <n v="72701"/>
    <x v="2"/>
    <s v="TEC-AC-10001838"/>
    <s v="Technology"/>
    <s v="Accessories"/>
    <x v="1435"/>
    <n v="399.98"/>
    <x v="2"/>
    <x v="0"/>
  </r>
  <r>
    <s v="Superstore_2017_February.csv"/>
    <s v=".csv"/>
    <d v="2026-06-03T13:15:20"/>
    <d v="2026-06-03T12:12:55"/>
    <d v="2026-06-03T12:12:55"/>
    <s v="D:\Alimardon\Excel files\Superstore\Monthly_Data\"/>
    <n v="9723"/>
    <s v="CA-2017-105781"/>
    <d v="2017-02-16T00:00:00"/>
    <s v="20/02/2017"/>
    <s v="Standard Class"/>
    <s v="JF-15565"/>
    <s v="Jill Fjeld"/>
    <x v="0"/>
    <s v="United States"/>
    <x v="0"/>
    <s v="New York"/>
    <n v="10024"/>
    <x v="0"/>
    <s v="TEC-AC-10003628"/>
    <s v="Technology"/>
    <s v="Accessories"/>
    <x v="1372"/>
    <n v="89.97"/>
    <x v="2"/>
    <x v="9"/>
  </r>
  <r>
    <s v="Superstore_2017_July.csv"/>
    <s v=".csv"/>
    <d v="2026-06-03T13:15:20"/>
    <d v="2026-06-03T12:12:55"/>
    <d v="2026-06-03T12:12:55"/>
    <s v="D:\Alimardon\Excel files\Superstore\Monthly_Data\"/>
    <n v="4441"/>
    <s v="US-2017-111290"/>
    <d v="2017-07-22T00:00:00"/>
    <s v="26/07/2017"/>
    <s v="Standard Class"/>
    <s v="DK-13375"/>
    <s v="Dennis Kane"/>
    <x v="0"/>
    <s v="United States"/>
    <x v="141"/>
    <s v="Michigan"/>
    <n v="48185"/>
    <x v="1"/>
    <s v="TEC-AC-10004975"/>
    <s v="Technology"/>
    <s v="Accessories"/>
    <x v="1393"/>
    <n v="109.95"/>
    <x v="2"/>
    <x v="2"/>
  </r>
  <r>
    <s v="Superstore_2017_June.csv"/>
    <s v=".csv"/>
    <d v="2026-06-03T13:15:20"/>
    <d v="2026-06-03T12:12:55"/>
    <d v="2026-06-03T12:12:55"/>
    <s v="D:\Alimardon\Excel files\Superstore\Monthly_Data\"/>
    <n v="48"/>
    <s v="CA-2017-169194"/>
    <d v="2017-06-20T00:00:00"/>
    <s v="25/06/2017"/>
    <s v="Standard Class"/>
    <s v="LH-16900"/>
    <s v="Lena Hernandez"/>
    <x v="0"/>
    <s v="United States"/>
    <x v="162"/>
    <s v="Delaware"/>
    <n v="19901"/>
    <x v="0"/>
    <s v="TEC-AC-10002167"/>
    <s v="Technology"/>
    <s v="Accessories"/>
    <x v="1338"/>
    <n v="45"/>
    <x v="2"/>
    <x v="3"/>
  </r>
  <r>
    <s v="Superstore_2017_June.csv"/>
    <s v=".csv"/>
    <d v="2026-06-03T13:15:20"/>
    <d v="2026-06-03T12:12:55"/>
    <d v="2026-06-03T12:12:55"/>
    <s v="D:\Alimardon\Excel files\Superstore\Monthly_Data\"/>
    <n v="5670"/>
    <s v="CA-2017-142405"/>
    <d v="2017-06-11T00:00:00"/>
    <s v="15/06/2017"/>
    <s v="Standard Class"/>
    <s v="SE-20110"/>
    <s v="Sanjit Engle"/>
    <x v="0"/>
    <s v="United States"/>
    <x v="34"/>
    <s v="Washington"/>
    <n v="98103"/>
    <x v="3"/>
    <s v="TEC-AC-10003095"/>
    <s v="Technology"/>
    <s v="Accessories"/>
    <x v="1413"/>
    <n v="389.97"/>
    <x v="2"/>
    <x v="3"/>
  </r>
  <r>
    <s v="Superstore_2017_March.csv"/>
    <s v=".csv"/>
    <d v="2026-06-03T13:15:20"/>
    <d v="2026-06-03T12:12:55"/>
    <d v="2026-06-03T12:12:55"/>
    <s v="D:\Alimardon\Excel files\Superstore\Monthly_Data\"/>
    <n v="4063"/>
    <s v="US-2017-122182"/>
    <d v="2017-03-10T00:00:00"/>
    <s v="14/03/2017"/>
    <s v="Standard Class"/>
    <s v="BD-11770"/>
    <s v="Bryan Davis"/>
    <x v="0"/>
    <s v="United States"/>
    <x v="16"/>
    <s v="Pennsylvania"/>
    <n v="19143"/>
    <x v="0"/>
    <s v="TEC-AC-10002800"/>
    <s v="Technology"/>
    <s v="Accessories"/>
    <x v="1416"/>
    <n v="39.991999999999997"/>
    <x v="2"/>
    <x v="4"/>
  </r>
  <r>
    <s v="Superstore_2017_March.csv"/>
    <s v=".csv"/>
    <d v="2026-06-03T13:15:20"/>
    <d v="2026-06-03T12:12:55"/>
    <d v="2026-06-03T12:12:55"/>
    <s v="D:\Alimardon\Excel files\Superstore\Monthly_Data\"/>
    <n v="5202"/>
    <s v="CA-2017-103982"/>
    <d v="2017-03-03T00:00:00"/>
    <s v="08/03/2017"/>
    <s v="Standard Class"/>
    <s v="AA-10315"/>
    <s v="Alex Avila"/>
    <x v="0"/>
    <s v="United States"/>
    <x v="428"/>
    <s v="Texas"/>
    <n v="78664"/>
    <x v="1"/>
    <s v="TEC-AC-10002857"/>
    <s v="Technology"/>
    <s v="Accessories"/>
    <x v="1324"/>
    <n v="41.72"/>
    <x v="2"/>
    <x v="4"/>
  </r>
  <r>
    <s v="Superstore_2017_May.csv"/>
    <s v=".csv"/>
    <d v="2026-06-03T13:15:20"/>
    <d v="2026-06-03T12:12:55"/>
    <d v="2026-06-03T12:12:55"/>
    <s v="D:\Alimardon\Excel files\Superstore\Monthly_Data\"/>
    <n v="494"/>
    <s v="CA-2017-169166"/>
    <d v="2017-05-09T00:00:00"/>
    <s v="14/05/2017"/>
    <s v="Standard Class"/>
    <s v="SS-20590"/>
    <s v="Sonia Sunley"/>
    <x v="0"/>
    <s v="United States"/>
    <x v="34"/>
    <s v="Washington"/>
    <n v="98115"/>
    <x v="3"/>
    <s v="TEC-AC-10000991"/>
    <s v="Technology"/>
    <s v="Accessories"/>
    <x v="1365"/>
    <n v="93.98"/>
    <x v="2"/>
    <x v="5"/>
  </r>
  <r>
    <s v="Superstore_2017_May.csv"/>
    <s v=".csv"/>
    <d v="2026-06-03T13:15:20"/>
    <d v="2026-06-03T12:12:55"/>
    <d v="2026-06-03T12:12:55"/>
    <s v="D:\Alimardon\Excel files\Superstore\Monthly_Data\"/>
    <n v="2184"/>
    <s v="CA-2017-128818"/>
    <d v="2017-05-07T00:00:00"/>
    <s v="11/05/2017"/>
    <s v="Standard Class"/>
    <s v="CJ-12010"/>
    <s v="Caroline Jumper"/>
    <x v="0"/>
    <s v="United States"/>
    <x v="0"/>
    <s v="New York"/>
    <n v="10009"/>
    <x v="0"/>
    <s v="TEC-AC-10001767"/>
    <s v="Technology"/>
    <s v="Accessories"/>
    <x v="1385"/>
    <n v="199.95"/>
    <x v="2"/>
    <x v="5"/>
  </r>
  <r>
    <s v="Superstore_2017_May.csv"/>
    <s v=".csv"/>
    <d v="2026-06-03T13:15:20"/>
    <d v="2026-06-03T12:12:55"/>
    <d v="2026-06-03T12:12:55"/>
    <s v="D:\Alimardon\Excel files\Superstore\Monthly_Data\"/>
    <n v="2444"/>
    <s v="CA-2017-146934"/>
    <d v="2017-05-22T00:00:00"/>
    <s v="27/05/2017"/>
    <s v="Standard Class"/>
    <s v="AF-10870"/>
    <s v="Art Ferguson"/>
    <x v="0"/>
    <s v="United States"/>
    <x v="460"/>
    <s v="New Jersey"/>
    <n v="7055"/>
    <x v="0"/>
    <s v="TEC-AC-10002399"/>
    <s v="Technology"/>
    <s v="Accessories"/>
    <x v="1366"/>
    <n v="95.1"/>
    <x v="2"/>
    <x v="5"/>
  </r>
  <r>
    <s v="Superstore_2017_May.csv"/>
    <s v=".csv"/>
    <d v="2026-06-03T13:15:20"/>
    <d v="2026-06-03T12:12:55"/>
    <d v="2026-06-03T12:12:55"/>
    <s v="D:\Alimardon\Excel files\Superstore\Monthly_Data\"/>
    <n v="3360"/>
    <s v="CA-2017-139234"/>
    <d v="2017-05-06T00:00:00"/>
    <s v="10/05/2017"/>
    <s v="Standard Class"/>
    <s v="AF-10870"/>
    <s v="Art Ferguson"/>
    <x v="0"/>
    <s v="United States"/>
    <x v="13"/>
    <s v="Illinois"/>
    <n v="60610"/>
    <x v="1"/>
    <s v="TEC-AC-10004510"/>
    <s v="Technology"/>
    <s v="Accessories"/>
    <x v="1369"/>
    <n v="26.175999999999998"/>
    <x v="2"/>
    <x v="5"/>
  </r>
  <r>
    <s v="Superstore_2017_November.csv"/>
    <s v=".csv"/>
    <d v="2026-06-03T13:15:20"/>
    <d v="2026-06-03T12:12:55"/>
    <d v="2026-06-03T12:12:55"/>
    <s v="D:\Alimardon\Excel files\Superstore\Monthly_Data\"/>
    <n v="1076"/>
    <s v="CA-2017-134348"/>
    <d v="2017-11-12T00:00:00"/>
    <s v="19/11/2017"/>
    <s v="Standard Class"/>
    <s v="MS-17710"/>
    <s v="Maurice Satty"/>
    <x v="0"/>
    <s v="United States"/>
    <x v="95"/>
    <s v="Arizona"/>
    <n v="85204"/>
    <x v="3"/>
    <s v="TEC-AC-10003447"/>
    <s v="Technology"/>
    <s v="Accessories"/>
    <x v="1439"/>
    <n v="31.984000000000002"/>
    <x v="2"/>
    <x v="6"/>
  </r>
  <r>
    <s v="Superstore_2017_November.csv"/>
    <s v=".csv"/>
    <d v="2026-06-03T13:15:20"/>
    <d v="2026-06-03T12:12:55"/>
    <d v="2026-06-03T12:12:55"/>
    <s v="D:\Alimardon\Excel files\Superstore\Monthly_Data\"/>
    <n v="1780"/>
    <s v="CA-2017-124667"/>
    <d v="2017-11-11T00:00:00"/>
    <s v="16/11/2017"/>
    <s v="Standard Class"/>
    <s v="BD-11770"/>
    <s v="Bryan Davis"/>
    <x v="0"/>
    <s v="United States"/>
    <x v="0"/>
    <s v="New York"/>
    <n v="10011"/>
    <x v="0"/>
    <s v="TEC-AC-10003447"/>
    <s v="Technology"/>
    <s v="Accessories"/>
    <x v="1439"/>
    <n v="59.97"/>
    <x v="2"/>
    <x v="6"/>
  </r>
  <r>
    <s v="Superstore_2017_November.csv"/>
    <s v=".csv"/>
    <d v="2026-06-03T13:15:20"/>
    <d v="2026-06-03T12:12:55"/>
    <d v="2026-06-03T12:12:55"/>
    <s v="D:\Alimardon\Excel files\Superstore\Monthly_Data\"/>
    <n v="3894"/>
    <s v="US-2017-144547"/>
    <d v="2017-11-10T00:00:00"/>
    <s v="14/11/2017"/>
    <s v="Standard Class"/>
    <s v="MS-17770"/>
    <s v="Maxwell Schwartz"/>
    <x v="0"/>
    <s v="United States"/>
    <x v="17"/>
    <s v="Texas"/>
    <n v="77036"/>
    <x v="1"/>
    <s v="TEC-AC-10004901"/>
    <s v="Technology"/>
    <s v="Accessories"/>
    <x v="1388"/>
    <n v="279.94400000000002"/>
    <x v="2"/>
    <x v="6"/>
  </r>
  <r>
    <s v="Superstore_2017_November.csv"/>
    <s v=".csv"/>
    <d v="2026-06-03T13:15:20"/>
    <d v="2026-06-03T12:12:55"/>
    <d v="2026-06-03T12:12:55"/>
    <s v="D:\Alimardon\Excel files\Superstore\Monthly_Data\"/>
    <n v="4061"/>
    <s v="CA-2017-129196"/>
    <d v="2017-11-01T00:00:00"/>
    <s v="07/11/2017"/>
    <s v="Standard Class"/>
    <s v="XP-21865"/>
    <s v="Xylona Preis"/>
    <x v="0"/>
    <s v="United States"/>
    <x v="13"/>
    <s v="Illinois"/>
    <n v="60610"/>
    <x v="1"/>
    <s v="TEC-AC-10002473"/>
    <s v="Technology"/>
    <s v="Accessories"/>
    <x v="1405"/>
    <n v="68.111999999999995"/>
    <x v="2"/>
    <x v="6"/>
  </r>
  <r>
    <s v="Superstore_2017_November.csv"/>
    <s v=".csv"/>
    <d v="2026-06-03T13:15:20"/>
    <d v="2026-06-03T12:12:55"/>
    <d v="2026-06-03T12:12:55"/>
    <s v="D:\Alimardon\Excel files\Superstore\Monthly_Data\"/>
    <n v="4269"/>
    <s v="US-2017-131611"/>
    <d v="2017-11-05T00:00:00"/>
    <s v="09/11/2017"/>
    <s v="Standard Class"/>
    <s v="EP-13915"/>
    <s v="Emily Phan"/>
    <x v="0"/>
    <s v="United States"/>
    <x v="17"/>
    <s v="Texas"/>
    <n v="77036"/>
    <x v="1"/>
    <s v="TEC-AC-10004001"/>
    <s v="Technology"/>
    <s v="Accessories"/>
    <x v="1442"/>
    <n v="171.96"/>
    <x v="2"/>
    <x v="6"/>
  </r>
  <r>
    <s v="Superstore_2017_November.csv"/>
    <s v=".csv"/>
    <d v="2026-06-03T13:15:20"/>
    <d v="2026-06-03T12:12:55"/>
    <d v="2026-06-03T12:12:55"/>
    <s v="D:\Alimardon\Excel files\Superstore\Monthly_Data\"/>
    <n v="5893"/>
    <s v="CA-2017-146157"/>
    <d v="2017-11-21T00:00:00"/>
    <s v="26/11/2017"/>
    <s v="Standard Class"/>
    <s v="RD-19720"/>
    <s v="Roger Demir"/>
    <x v="0"/>
    <s v="United States"/>
    <x v="13"/>
    <s v="Illinois"/>
    <n v="60610"/>
    <x v="1"/>
    <s v="TEC-AC-10003657"/>
    <s v="Technology"/>
    <s v="Accessories"/>
    <x v="1328"/>
    <n v="81.575999999999993"/>
    <x v="2"/>
    <x v="6"/>
  </r>
  <r>
    <s v="Superstore_2017_November.csv"/>
    <s v=".csv"/>
    <d v="2026-06-03T13:15:20"/>
    <d v="2026-06-03T12:12:55"/>
    <d v="2026-06-03T12:12:55"/>
    <s v="D:\Alimardon\Excel files\Superstore\Monthly_Data\"/>
    <n v="6085"/>
    <s v="US-2017-132577"/>
    <d v="2017-11-22T00:00:00"/>
    <s v="27/11/2017"/>
    <s v="Standard Class"/>
    <s v="JE-15475"/>
    <s v="Jeremy Ellison"/>
    <x v="0"/>
    <s v="United States"/>
    <x v="17"/>
    <s v="Texas"/>
    <n v="77095"/>
    <x v="1"/>
    <s v="TEC-AC-10000387"/>
    <s v="Technology"/>
    <s v="Accessories"/>
    <x v="1412"/>
    <n v="24.032"/>
    <x v="2"/>
    <x v="6"/>
  </r>
  <r>
    <s v="Superstore_2017_November.csv"/>
    <s v=".csv"/>
    <d v="2026-06-03T13:15:20"/>
    <d v="2026-06-03T12:12:55"/>
    <d v="2026-06-03T12:12:55"/>
    <s v="D:\Alimardon\Excel files\Superstore\Monthly_Data\"/>
    <n v="6939"/>
    <s v="CA-2017-125094"/>
    <d v="2017-11-05T00:00:00"/>
    <s v="09/11/2017"/>
    <s v="Standard Class"/>
    <s v="NP-18700"/>
    <s v="Nora Preis"/>
    <x v="0"/>
    <s v="United States"/>
    <x v="34"/>
    <s v="Washington"/>
    <n v="98105"/>
    <x v="3"/>
    <s v="TEC-AC-10004420"/>
    <s v="Technology"/>
    <s v="Accessories"/>
    <x v="1463"/>
    <n v="479.72"/>
    <x v="2"/>
    <x v="6"/>
  </r>
  <r>
    <s v="Superstore_2017_November.csv"/>
    <s v=".csv"/>
    <d v="2026-06-03T13:15:20"/>
    <d v="2026-06-03T12:12:55"/>
    <d v="2026-06-03T12:12:55"/>
    <s v="D:\Alimardon\Excel files\Superstore\Monthly_Data\"/>
    <n v="7774"/>
    <s v="CA-2017-108196"/>
    <d v="2017-11-25T00:00:00"/>
    <s v="02/12/2017"/>
    <s v="Standard Class"/>
    <s v="CS-12505"/>
    <s v="Cindy Stewart"/>
    <x v="0"/>
    <s v="United States"/>
    <x v="75"/>
    <s v="Ohio"/>
    <n v="43130"/>
    <x v="0"/>
    <s v="TEC-AC-10000926"/>
    <s v="Technology"/>
    <s v="Accessories"/>
    <x v="1464"/>
    <n v="59.975999999999999"/>
    <x v="2"/>
    <x v="6"/>
  </r>
  <r>
    <s v="Superstore_2017_October.csv"/>
    <s v=".csv"/>
    <d v="2026-06-03T13:15:20"/>
    <d v="2026-06-03T12:12:55"/>
    <d v="2026-06-03T12:12:55"/>
    <s v="D:\Alimardon\Excel files\Superstore\Monthly_Data\"/>
    <n v="2164"/>
    <s v="CA-2017-154018"/>
    <d v="2017-10-13T00:00:00"/>
    <s v="19/10/2017"/>
    <s v="Standard Class"/>
    <s v="HA-14920"/>
    <s v="Helen Andreada"/>
    <x v="0"/>
    <s v="United States"/>
    <x v="179"/>
    <s v="Texas"/>
    <n v="78041"/>
    <x v="1"/>
    <s v="TEC-AC-10002402"/>
    <s v="Technology"/>
    <s v="Accessories"/>
    <x v="1349"/>
    <n v="191.976"/>
    <x v="2"/>
    <x v="11"/>
  </r>
  <r>
    <s v="Superstore_2017_October.csv"/>
    <s v=".csv"/>
    <d v="2026-06-03T13:15:20"/>
    <d v="2026-06-03T12:12:55"/>
    <d v="2026-06-03T12:12:55"/>
    <s v="D:\Alimardon\Excel files\Superstore\Monthly_Data\"/>
    <n v="3802"/>
    <s v="CA-2017-156503"/>
    <d v="2017-10-14T00:00:00"/>
    <s v="20/10/2017"/>
    <s v="Standard Class"/>
    <s v="NC-18415"/>
    <s v="Nathan Cano"/>
    <x v="0"/>
    <s v="United States"/>
    <x v="78"/>
    <s v="North Carolina"/>
    <n v="28540"/>
    <x v="2"/>
    <s v="TEC-AC-10002473"/>
    <s v="Technology"/>
    <s v="Accessories"/>
    <x v="1405"/>
    <n v="22.704000000000001"/>
    <x v="2"/>
    <x v="11"/>
  </r>
  <r>
    <s v="Superstore_2017_October.csv"/>
    <s v=".csv"/>
    <d v="2026-06-03T13:15:20"/>
    <d v="2026-06-03T12:12:55"/>
    <d v="2026-06-03T12:12:55"/>
    <s v="D:\Alimardon\Excel files\Superstore\Monthly_Data\"/>
    <n v="8030"/>
    <s v="CA-2017-166373"/>
    <d v="2017-10-21T00:00:00"/>
    <s v="25/10/2017"/>
    <s v="Standard Class"/>
    <s v="JF-15565"/>
    <s v="Jill Fjeld"/>
    <x v="0"/>
    <s v="United States"/>
    <x v="32"/>
    <s v="Texas"/>
    <n v="78207"/>
    <x v="1"/>
    <s v="TEC-AC-10002323"/>
    <s v="Technology"/>
    <s v="Accessories"/>
    <x v="1363"/>
    <n v="106.08"/>
    <x v="2"/>
    <x v="11"/>
  </r>
  <r>
    <s v="Superstore_2017_October.csv"/>
    <s v=".csv"/>
    <d v="2026-06-03T13:15:20"/>
    <d v="2026-06-03T12:12:55"/>
    <d v="2026-06-03T12:12:55"/>
    <s v="D:\Alimardon\Excel files\Superstore\Monthly_Data\"/>
    <n v="9514"/>
    <s v="CA-2017-125220"/>
    <d v="2017-10-14T00:00:00"/>
    <s v="19/10/2017"/>
    <s v="Standard Class"/>
    <s v="BE-11410"/>
    <s v="Bobby Elias"/>
    <x v="0"/>
    <s v="United States"/>
    <x v="465"/>
    <s v="Wisconsin"/>
    <n v="54915"/>
    <x v="1"/>
    <s v="TEC-AC-10003033"/>
    <s v="Technology"/>
    <s v="Accessories"/>
    <x v="1389"/>
    <n v="1649.75"/>
    <x v="2"/>
    <x v="11"/>
  </r>
  <r>
    <s v="Superstore_2017_September.csv"/>
    <s v=".csv"/>
    <d v="2026-06-03T13:15:20"/>
    <d v="2026-06-03T12:12:55"/>
    <d v="2026-06-03T12:12:55"/>
    <s v="D:\Alimardon\Excel files\Superstore\Monthly_Data\"/>
    <n v="3500"/>
    <s v="CA-2017-108616"/>
    <d v="2017-09-29T00:00:00"/>
    <s v="03/10/2017"/>
    <s v="Standard Class"/>
    <s v="JK-15730"/>
    <s v="Joe Kamberova"/>
    <x v="0"/>
    <s v="United States"/>
    <x v="181"/>
    <s v="Alabama"/>
    <n v="36608"/>
    <x v="2"/>
    <s v="TEC-AC-10000420"/>
    <s v="Technology"/>
    <s v="Accessories"/>
    <x v="1454"/>
    <n v="209.97"/>
    <x v="2"/>
    <x v="7"/>
  </r>
  <r>
    <s v="Superstore_2017_September.csv"/>
    <s v=".csv"/>
    <d v="2026-06-03T13:15:20"/>
    <d v="2026-06-03T12:12:55"/>
    <d v="2026-06-03T12:12:55"/>
    <s v="D:\Alimardon\Excel files\Superstore\Monthly_Data\"/>
    <n v="3719"/>
    <s v="CA-2017-142370"/>
    <d v="2017-09-19T00:00:00"/>
    <s v="23/09/2017"/>
    <s v="Standard Class"/>
    <s v="TP-21130"/>
    <s v="Theone Pippenger"/>
    <x v="0"/>
    <s v="United States"/>
    <x v="1"/>
    <s v="Georgia"/>
    <n v="31907"/>
    <x v="2"/>
    <s v="TEC-AC-10002926"/>
    <s v="Technology"/>
    <s v="Accessories"/>
    <x v="1370"/>
    <n v="249.95"/>
    <x v="2"/>
    <x v="7"/>
  </r>
  <r>
    <s v="Superstore_2017_September.csv"/>
    <s v=".csv"/>
    <d v="2026-06-03T13:15:20"/>
    <d v="2026-06-03T12:12:55"/>
    <d v="2026-06-03T12:12:55"/>
    <s v="D:\Alimardon\Excel files\Superstore\Monthly_Data\"/>
    <n v="5083"/>
    <s v="CA-2017-155138"/>
    <d v="2017-09-08T00:00:00"/>
    <s v="12/09/2017"/>
    <s v="Standard Class"/>
    <s v="JM-15580"/>
    <s v="Jill Matthias"/>
    <x v="0"/>
    <s v="United States"/>
    <x v="161"/>
    <s v="North Carolina"/>
    <n v="28110"/>
    <x v="2"/>
    <s v="TEC-AC-10004209"/>
    <s v="Technology"/>
    <s v="Accessories"/>
    <x v="1341"/>
    <n v="35.167999999999999"/>
    <x v="2"/>
    <x v="7"/>
  </r>
  <r>
    <s v="Superstore_2017_September.csv"/>
    <s v=".csv"/>
    <d v="2026-06-03T13:15:20"/>
    <d v="2026-06-03T12:12:55"/>
    <d v="2026-06-03T12:12:55"/>
    <s v="D:\Alimardon\Excel files\Superstore\Monthly_Data\"/>
    <n v="6077"/>
    <s v="CA-2017-151561"/>
    <d v="2017-09-01T00:00:00"/>
    <s v="07/09/2017"/>
    <s v="Standard Class"/>
    <s v="PG-18820"/>
    <s v="Patrick Gardner"/>
    <x v="0"/>
    <s v="United States"/>
    <x v="0"/>
    <s v="New York"/>
    <n v="10011"/>
    <x v="0"/>
    <s v="TEC-AC-10001432"/>
    <s v="Technology"/>
    <s v="Accessories"/>
    <x v="1376"/>
    <n v="468.9"/>
    <x v="2"/>
    <x v="7"/>
  </r>
  <r>
    <s v="Superstore_2017_September.csv"/>
    <s v=".csv"/>
    <d v="2026-06-03T13:15:20"/>
    <d v="2026-06-03T12:12:55"/>
    <d v="2026-06-03T12:12:55"/>
    <s v="D:\Alimardon\Excel files\Superstore\Monthly_Data\"/>
    <n v="6078"/>
    <s v="CA-2017-151561"/>
    <d v="2017-09-01T00:00:00"/>
    <s v="07/09/2017"/>
    <s v="Standard Class"/>
    <s v="PG-18820"/>
    <s v="Patrick Gardner"/>
    <x v="0"/>
    <s v="United States"/>
    <x v="0"/>
    <s v="New York"/>
    <n v="10011"/>
    <x v="0"/>
    <s v="TEC-AC-10003399"/>
    <s v="Technology"/>
    <s v="Accessories"/>
    <x v="1383"/>
    <n v="72.48"/>
    <x v="2"/>
    <x v="7"/>
  </r>
  <r>
    <s v="Superstore_2017_September.csv"/>
    <s v=".csv"/>
    <d v="2026-06-03T13:15:20"/>
    <d v="2026-06-03T12:12:55"/>
    <d v="2026-06-03T12:12:55"/>
    <s v="D:\Alimardon\Excel files\Superstore\Monthly_Data\"/>
    <n v="7082"/>
    <s v="CA-2017-106950"/>
    <d v="2017-09-02T00:00:00"/>
    <s v="06/09/2017"/>
    <s v="Standard Class"/>
    <s v="JE-15715"/>
    <s v="Joe Elijah"/>
    <x v="0"/>
    <s v="United States"/>
    <x v="60"/>
    <s v="North Carolina"/>
    <n v="28205"/>
    <x v="2"/>
    <s v="TEC-AC-10002049"/>
    <s v="Technology"/>
    <s v="Accessories"/>
    <x v="1387"/>
    <n v="1012.68"/>
    <x v="2"/>
    <x v="7"/>
  </r>
  <r>
    <s v="Superstore_2017_September.csv"/>
    <s v=".csv"/>
    <d v="2026-06-03T13:15:20"/>
    <d v="2026-06-03T12:12:55"/>
    <d v="2026-06-03T12:12:55"/>
    <s v="D:\Alimardon\Excel files\Superstore\Monthly_Data\"/>
    <n v="9074"/>
    <s v="CA-2017-142524"/>
    <d v="2017-09-04T00:00:00"/>
    <s v="08/09/2017"/>
    <s v="Standard Class"/>
    <s v="MB-18085"/>
    <s v="Mick Brown"/>
    <x v="0"/>
    <s v="United States"/>
    <x v="2"/>
    <s v="Missouri"/>
    <n v="65807"/>
    <x v="1"/>
    <s v="TEC-AC-10000109"/>
    <s v="Technology"/>
    <s v="Accessories"/>
    <x v="1401"/>
    <n v="279.95"/>
    <x v="2"/>
    <x v="7"/>
  </r>
  <r>
    <s v="Superstore_2018_April.csv"/>
    <s v=".csv"/>
    <d v="2026-06-03T13:15:20"/>
    <d v="2026-06-03T12:12:55"/>
    <d v="2026-06-03T12:12:55"/>
    <s v="D:\Alimardon\Excel files\Superstore\Monthly_Data\"/>
    <n v="4352"/>
    <s v="US-2018-100482"/>
    <d v="2018-04-11T00:00:00"/>
    <s v="15/04/2018"/>
    <s v="Standard Class"/>
    <s v="JL-15130"/>
    <s v="Jack Lebron"/>
    <x v="0"/>
    <s v="United States"/>
    <x v="75"/>
    <s v="Ohio"/>
    <n v="43130"/>
    <x v="0"/>
    <s v="TEC-AC-10003441"/>
    <s v="Technology"/>
    <s v="Accessories"/>
    <x v="1424"/>
    <n v="27.12"/>
    <x v="3"/>
    <x v="8"/>
  </r>
  <r>
    <s v="Superstore_2018_August.csv"/>
    <s v=".csv"/>
    <d v="2026-06-03T13:15:20"/>
    <d v="2026-06-03T12:12:55"/>
    <d v="2026-06-03T12:12:55"/>
    <s v="D:\Alimardon\Excel files\Superstore\Monthly_Data\"/>
    <n v="4262"/>
    <s v="CA-2018-158344"/>
    <d v="2018-08-07T00:00:00"/>
    <s v="11/08/2018"/>
    <s v="Standard Class"/>
    <s v="CC-12475"/>
    <s v="Cindy Chapman"/>
    <x v="0"/>
    <s v="United States"/>
    <x v="492"/>
    <s v="Minnesota"/>
    <n v="56560"/>
    <x v="1"/>
    <s v="TEC-AC-10002006"/>
    <s v="Technology"/>
    <s v="Accessories"/>
    <x v="1361"/>
    <n v="63.96"/>
    <x v="3"/>
    <x v="10"/>
  </r>
  <r>
    <s v="Superstore_2018_August.csv"/>
    <s v=".csv"/>
    <d v="2026-06-03T13:15:20"/>
    <d v="2026-06-03T12:12:55"/>
    <d v="2026-06-03T12:12:55"/>
    <s v="D:\Alimardon\Excel files\Superstore\Monthly_Data\"/>
    <n v="5610"/>
    <s v="CA-2018-117198"/>
    <d v="2018-08-31T00:00:00"/>
    <s v="05/09/2018"/>
    <s v="Standard Class"/>
    <s v="BG-11035"/>
    <s v="Barry Gonzalez"/>
    <x v="0"/>
    <s v="United States"/>
    <x v="161"/>
    <s v="Louisiana"/>
    <n v="71203"/>
    <x v="2"/>
    <s v="TEC-AC-10003033"/>
    <s v="Technology"/>
    <s v="Accessories"/>
    <x v="1389"/>
    <n v="659.9"/>
    <x v="3"/>
    <x v="10"/>
  </r>
  <r>
    <s v="Superstore_2018_August.csv"/>
    <s v=".csv"/>
    <d v="2026-06-03T13:15:20"/>
    <d v="2026-06-03T12:12:55"/>
    <d v="2026-06-03T12:12:55"/>
    <s v="D:\Alimardon\Excel files\Superstore\Monthly_Data\"/>
    <n v="6642"/>
    <s v="CA-2018-128328"/>
    <d v="2018-08-05T00:00:00"/>
    <s v="09/08/2018"/>
    <s v="Standard Class"/>
    <s v="PO-18865"/>
    <s v="Patrick O'Donnell"/>
    <x v="0"/>
    <s v="United States"/>
    <x v="63"/>
    <s v="Indiana"/>
    <n v="46203"/>
    <x v="1"/>
    <s v="TEC-AC-10001714"/>
    <s v="Technology"/>
    <s v="Accessories"/>
    <x v="1402"/>
    <n v="79.78"/>
    <x v="3"/>
    <x v="10"/>
  </r>
  <r>
    <s v="Superstore_2018_August.csv"/>
    <s v=".csv"/>
    <d v="2026-06-03T13:15:20"/>
    <d v="2026-06-03T12:12:55"/>
    <d v="2026-06-03T12:12:55"/>
    <s v="D:\Alimardon\Excel files\Superstore\Monthly_Data\"/>
    <n v="7901"/>
    <s v="CA-2018-128363"/>
    <d v="2018-08-13T00:00:00"/>
    <s v="18/08/2018"/>
    <s v="Standard Class"/>
    <s v="DC-12850"/>
    <s v="Dan Campbell"/>
    <x v="0"/>
    <s v="United States"/>
    <x v="121"/>
    <s v="Tennessee"/>
    <n v="38109"/>
    <x v="2"/>
    <s v="TEC-AC-10003709"/>
    <s v="Technology"/>
    <s v="Accessories"/>
    <x v="1450"/>
    <n v="1.5840000000000001"/>
    <x v="3"/>
    <x v="10"/>
  </r>
  <r>
    <s v="Superstore_2018_August.csv"/>
    <s v=".csv"/>
    <d v="2026-06-03T13:15:20"/>
    <d v="2026-06-03T12:12:55"/>
    <d v="2026-06-03T12:12:55"/>
    <s v="D:\Alimardon\Excel files\Superstore\Monthly_Data\"/>
    <n v="8258"/>
    <s v="CA-2018-152310"/>
    <d v="2018-08-12T00:00:00"/>
    <s v="19/08/2018"/>
    <s v="Standard Class"/>
    <s v="DK-12895"/>
    <s v="Dana Kaydos"/>
    <x v="0"/>
    <s v="United States"/>
    <x v="34"/>
    <s v="Washington"/>
    <n v="98103"/>
    <x v="3"/>
    <s v="TEC-AC-10000397"/>
    <s v="Technology"/>
    <s v="Accessories"/>
    <x v="1414"/>
    <n v="174.95"/>
    <x v="3"/>
    <x v="10"/>
  </r>
  <r>
    <s v="Superstore_2018_August.csv"/>
    <s v=".csv"/>
    <d v="2026-06-03T13:15:20"/>
    <d v="2026-06-03T12:12:55"/>
    <d v="2026-06-03T12:12:55"/>
    <s v="D:\Alimardon\Excel files\Superstore\Monthly_Data\"/>
    <n v="8607"/>
    <s v="CA-2018-162936"/>
    <d v="2018-08-18T00:00:00"/>
    <s v="22/08/2018"/>
    <s v="Standard Class"/>
    <s v="CM-12160"/>
    <s v="Charles McCrossin"/>
    <x v="0"/>
    <s v="United States"/>
    <x v="87"/>
    <s v="Massachusetts"/>
    <n v="2740"/>
    <x v="0"/>
    <s v="TEC-AC-10003614"/>
    <s v="Technology"/>
    <s v="Accessories"/>
    <x v="1407"/>
    <n v="23.18"/>
    <x v="3"/>
    <x v="10"/>
  </r>
  <r>
    <s v="Superstore_2018_August.csv"/>
    <s v=".csv"/>
    <d v="2026-06-03T13:15:20"/>
    <d v="2026-06-03T12:12:55"/>
    <d v="2026-06-03T12:12:55"/>
    <s v="D:\Alimardon\Excel files\Superstore\Monthly_Data\"/>
    <n v="9208"/>
    <s v="CA-2018-140781"/>
    <d v="2018-08-03T00:00:00"/>
    <s v="07/08/2018"/>
    <s v="Standard Class"/>
    <s v="AB-10105"/>
    <s v="Adrian Barton"/>
    <x v="0"/>
    <s v="United States"/>
    <x v="15"/>
    <s v="Illinois"/>
    <n v="61701"/>
    <x v="1"/>
    <s v="TEC-AC-10000682"/>
    <s v="Technology"/>
    <s v="Accessories"/>
    <x v="1427"/>
    <n v="39.816000000000003"/>
    <x v="3"/>
    <x v="10"/>
  </r>
  <r>
    <s v="Superstore_2018_December.csv"/>
    <s v=".csv"/>
    <d v="2026-06-03T13:15:20"/>
    <d v="2026-06-03T12:12:55"/>
    <d v="2026-06-03T12:12:55"/>
    <s v="D:\Alimardon\Excel files\Superstore\Monthly_Data\"/>
    <n v="391"/>
    <s v="CA-2018-101798"/>
    <d v="2018-12-11T00:00:00"/>
    <s v="15/12/2018"/>
    <s v="Standard Class"/>
    <s v="MV-18190"/>
    <s v="Mike Vittorini"/>
    <x v="0"/>
    <s v="United States"/>
    <x v="0"/>
    <s v="New York"/>
    <n v="10009"/>
    <x v="0"/>
    <s v="TEC-AC-10001998"/>
    <s v="Technology"/>
    <s v="Accessories"/>
    <x v="1418"/>
    <n v="39.979999999999997"/>
    <x v="3"/>
    <x v="0"/>
  </r>
  <r>
    <s v="Superstore_2018_December.csv"/>
    <s v=".csv"/>
    <d v="2026-06-03T13:15:20"/>
    <d v="2026-06-03T12:12:55"/>
    <d v="2026-06-03T12:12:55"/>
    <s v="D:\Alimardon\Excel files\Superstore\Monthly_Data\"/>
    <n v="1318"/>
    <s v="CA-2018-157651"/>
    <d v="2018-12-10T00:00:00"/>
    <s v="14/12/2018"/>
    <s v="Standard Class"/>
    <s v="HA-14920"/>
    <s v="Helen Andreada"/>
    <x v="0"/>
    <s v="United States"/>
    <x v="16"/>
    <s v="Pennsylvania"/>
    <n v="19120"/>
    <x v="0"/>
    <s v="TEC-AC-10003116"/>
    <s v="Technology"/>
    <s v="Accessories"/>
    <x v="1384"/>
    <n v="14.2"/>
    <x v="3"/>
    <x v="0"/>
  </r>
  <r>
    <s v="Superstore_2018_December.csv"/>
    <s v=".csv"/>
    <d v="2026-06-03T13:15:20"/>
    <d v="2026-06-03T12:12:55"/>
    <d v="2026-06-03T12:12:55"/>
    <s v="D:\Alimardon\Excel files\Superstore\Monthly_Data\"/>
    <n v="2424"/>
    <s v="US-2018-147669"/>
    <d v="2018-12-25T00:00:00"/>
    <s v="30/12/2018"/>
    <s v="Standard Class"/>
    <s v="SV-20935"/>
    <s v="Susan Vittorini"/>
    <x v="0"/>
    <s v="United States"/>
    <x v="151"/>
    <s v="Ohio"/>
    <n v="45014"/>
    <x v="0"/>
    <s v="TEC-AC-10002473"/>
    <s v="Technology"/>
    <s v="Accessories"/>
    <x v="1405"/>
    <n v="158.928"/>
    <x v="3"/>
    <x v="0"/>
  </r>
  <r>
    <s v="Superstore_2018_December.csv"/>
    <s v=".csv"/>
    <d v="2026-06-03T13:15:20"/>
    <d v="2026-06-03T12:12:55"/>
    <d v="2026-06-03T12:12:55"/>
    <s v="D:\Alimardon\Excel files\Superstore\Monthly_Data\"/>
    <n v="5728"/>
    <s v="CA-2018-117324"/>
    <d v="2018-12-08T00:00:00"/>
    <s v="13/12/2018"/>
    <s v="Standard Class"/>
    <s v="JP-15520"/>
    <s v="Jeremy Pistek"/>
    <x v="0"/>
    <s v="United States"/>
    <x v="302"/>
    <s v="Wisconsin"/>
    <n v="53711"/>
    <x v="1"/>
    <s v="TEC-AC-10003023"/>
    <s v="Technology"/>
    <s v="Accessories"/>
    <x v="1352"/>
    <n v="178.11"/>
    <x v="3"/>
    <x v="0"/>
  </r>
  <r>
    <s v="Superstore_2018_December.csv"/>
    <s v=".csv"/>
    <d v="2026-06-03T13:15:20"/>
    <d v="2026-06-03T12:12:55"/>
    <d v="2026-06-03T12:12:55"/>
    <s v="D:\Alimardon\Excel files\Superstore\Monthly_Data\"/>
    <n v="6533"/>
    <s v="US-2018-107384"/>
    <d v="2018-12-04T00:00:00"/>
    <s v="08/12/2018"/>
    <s v="Standard Class"/>
    <s v="TP-21130"/>
    <s v="Theone Pippenger"/>
    <x v="0"/>
    <s v="United States"/>
    <x v="58"/>
    <s v="Minnesota"/>
    <n v="55901"/>
    <x v="1"/>
    <s v="TEC-AC-10004595"/>
    <s v="Technology"/>
    <s v="Accessories"/>
    <x v="1348"/>
    <n v="142.80000000000001"/>
    <x v="3"/>
    <x v="0"/>
  </r>
  <r>
    <s v="Superstore_2018_December.csv"/>
    <s v=".csv"/>
    <d v="2026-06-03T13:15:20"/>
    <d v="2026-06-03T12:12:55"/>
    <d v="2026-06-03T12:12:55"/>
    <s v="D:\Alimardon\Excel files\Superstore\Monthly_Data\"/>
    <n v="6534"/>
    <s v="US-2018-107384"/>
    <d v="2018-12-04T00:00:00"/>
    <s v="08/12/2018"/>
    <s v="Standard Class"/>
    <s v="TP-21130"/>
    <s v="Theone Pippenger"/>
    <x v="0"/>
    <s v="United States"/>
    <x v="58"/>
    <s v="Minnesota"/>
    <n v="55901"/>
    <x v="1"/>
    <s v="TEC-AC-10001539"/>
    <s v="Technology"/>
    <s v="Accessories"/>
    <x v="1375"/>
    <n v="399.95"/>
    <x v="3"/>
    <x v="0"/>
  </r>
  <r>
    <s v="Superstore_2018_December.csv"/>
    <s v=".csv"/>
    <d v="2026-06-03T13:15:20"/>
    <d v="2026-06-03T12:12:55"/>
    <d v="2026-06-03T12:12:55"/>
    <s v="D:\Alimardon\Excel files\Superstore\Monthly_Data\"/>
    <n v="7856"/>
    <s v="CA-2018-135587"/>
    <d v="2018-12-07T00:00:00"/>
    <s v="12/12/2018"/>
    <s v="Standard Class"/>
    <s v="BH-11710"/>
    <s v="Brosina Hoffman"/>
    <x v="0"/>
    <s v="United States"/>
    <x v="174"/>
    <s v="Mississippi"/>
    <n v="39401"/>
    <x v="2"/>
    <s v="TEC-AC-10001266"/>
    <s v="Technology"/>
    <s v="Accessories"/>
    <x v="1411"/>
    <n v="52"/>
    <x v="3"/>
    <x v="0"/>
  </r>
  <r>
    <s v="Superstore_2018_December.csv"/>
    <s v=".csv"/>
    <d v="2026-06-03T13:15:20"/>
    <d v="2026-06-03T12:12:55"/>
    <d v="2026-06-03T12:12:55"/>
    <s v="D:\Alimardon\Excel files\Superstore\Monthly_Data\"/>
    <n v="8951"/>
    <s v="CA-2018-150910"/>
    <d v="2018-12-22T00:00:00"/>
    <s v="28/12/2018"/>
    <s v="Standard Class"/>
    <s v="JL-15130"/>
    <s v="Jack Lebron"/>
    <x v="0"/>
    <s v="United States"/>
    <x v="43"/>
    <s v="Tennessee"/>
    <n v="38301"/>
    <x v="2"/>
    <s v="TEC-AC-10001013"/>
    <s v="Technology"/>
    <s v="Accessories"/>
    <x v="1360"/>
    <n v="46.863999999999997"/>
    <x v="3"/>
    <x v="0"/>
  </r>
  <r>
    <s v="Superstore_2018_December.csv"/>
    <s v=".csv"/>
    <d v="2026-06-03T13:15:20"/>
    <d v="2026-06-03T12:12:55"/>
    <d v="2026-06-03T12:12:55"/>
    <s v="D:\Alimardon\Excel files\Superstore\Monthly_Data\"/>
    <n v="9377"/>
    <s v="CA-2018-108756"/>
    <d v="2018-12-25T00:00:00"/>
    <s v="29/12/2018"/>
    <s v="Standard Class"/>
    <s v="PO-18865"/>
    <s v="Patrick O'Donnell"/>
    <x v="0"/>
    <s v="United States"/>
    <x v="506"/>
    <s v="New Jersey"/>
    <n v="7017"/>
    <x v="0"/>
    <s v="TEC-AC-10003237"/>
    <s v="Technology"/>
    <s v="Accessories"/>
    <x v="1443"/>
    <n v="31.8"/>
    <x v="3"/>
    <x v="0"/>
  </r>
  <r>
    <s v="Superstore_2018_February.csv"/>
    <s v=".csv"/>
    <d v="2026-06-03T13:15:20"/>
    <d v="2026-06-03T12:12:55"/>
    <d v="2026-06-03T12:12:55"/>
    <s v="D:\Alimardon\Excel files\Superstore\Monthly_Data\"/>
    <n v="2731"/>
    <s v="CA-2018-104801"/>
    <d v="2018-02-13T00:00:00"/>
    <s v="19/02/2018"/>
    <s v="Standard Class"/>
    <s v="FH-14350"/>
    <s v="Fred Harton"/>
    <x v="0"/>
    <s v="United States"/>
    <x v="34"/>
    <s v="Washington"/>
    <n v="98105"/>
    <x v="3"/>
    <s v="TEC-AC-10001838"/>
    <s v="Technology"/>
    <s v="Accessories"/>
    <x v="1435"/>
    <n v="799.96"/>
    <x v="3"/>
    <x v="9"/>
  </r>
  <r>
    <s v="Superstore_2018_February.csv"/>
    <s v=".csv"/>
    <d v="2026-06-03T13:15:20"/>
    <d v="2026-06-03T12:12:55"/>
    <d v="2026-06-03T12:12:55"/>
    <s v="D:\Alimardon\Excel files\Superstore\Monthly_Data\"/>
    <n v="3086"/>
    <s v="CA-2018-118773"/>
    <d v="2018-02-09T00:00:00"/>
    <s v="14/02/2018"/>
    <s v="Standard Class"/>
    <s v="TP-21415"/>
    <s v="Tom Prescott"/>
    <x v="0"/>
    <s v="United States"/>
    <x v="17"/>
    <s v="Texas"/>
    <n v="77070"/>
    <x v="1"/>
    <s v="TEC-AC-10002402"/>
    <s v="Technology"/>
    <s v="Accessories"/>
    <x v="1349"/>
    <n v="127.98399999999999"/>
    <x v="3"/>
    <x v="9"/>
  </r>
  <r>
    <s v="Superstore_2018_February.csv"/>
    <s v=".csv"/>
    <d v="2026-06-03T13:15:20"/>
    <d v="2026-06-03T12:12:55"/>
    <d v="2026-06-03T12:12:55"/>
    <s v="D:\Alimardon\Excel files\Superstore\Monthly_Data\"/>
    <n v="9318"/>
    <s v="CA-2018-124940"/>
    <d v="2018-02-21T00:00:00"/>
    <s v="26/02/2018"/>
    <s v="Standard Class"/>
    <s v="DK-13090"/>
    <s v="Dave Kipp"/>
    <x v="0"/>
    <s v="United States"/>
    <x v="130"/>
    <s v="Texas"/>
    <n v="75007"/>
    <x v="1"/>
    <s v="TEC-AC-10002076"/>
    <s v="Technology"/>
    <s v="Accessories"/>
    <x v="1332"/>
    <n v="47.904000000000003"/>
    <x v="3"/>
    <x v="9"/>
  </r>
  <r>
    <s v="Superstore_2018_July.csv"/>
    <s v=".csv"/>
    <d v="2026-06-03T13:15:20"/>
    <d v="2026-06-03T12:12:55"/>
    <d v="2026-06-03T12:12:55"/>
    <s v="D:\Alimardon\Excel files\Superstore\Monthly_Data\"/>
    <n v="1624"/>
    <s v="CA-2018-108560"/>
    <d v="2018-07-08T00:00:00"/>
    <s v="15/07/2018"/>
    <s v="Standard Class"/>
    <s v="JC-15385"/>
    <s v="Jenna Caffey"/>
    <x v="0"/>
    <s v="United States"/>
    <x v="191"/>
    <s v="Washington"/>
    <n v="98031"/>
    <x v="3"/>
    <s v="TEC-AC-10003063"/>
    <s v="Technology"/>
    <s v="Accessories"/>
    <x v="1346"/>
    <n v="50"/>
    <x v="3"/>
    <x v="2"/>
  </r>
  <r>
    <s v="Superstore_2018_July.csv"/>
    <s v=".csv"/>
    <d v="2026-06-03T13:15:20"/>
    <d v="2026-06-03T12:12:55"/>
    <d v="2026-06-03T12:12:55"/>
    <s v="D:\Alimardon\Excel files\Superstore\Monthly_Data\"/>
    <n v="1845"/>
    <s v="US-2018-113852"/>
    <d v="2018-07-29T00:00:00"/>
    <s v="02/08/2018"/>
    <s v="Standard Class"/>
    <s v="GW-14605"/>
    <s v="Giulietta Weimer"/>
    <x v="0"/>
    <s v="United States"/>
    <x v="34"/>
    <s v="Washington"/>
    <n v="98115"/>
    <x v="3"/>
    <s v="TEC-AC-10003027"/>
    <s v="Technology"/>
    <s v="Accessories"/>
    <x v="1429"/>
    <n v="90.57"/>
    <x v="3"/>
    <x v="2"/>
  </r>
  <r>
    <s v="Superstore_2018_July.csv"/>
    <s v=".csv"/>
    <d v="2026-06-03T13:15:20"/>
    <d v="2026-06-03T12:12:55"/>
    <d v="2026-06-03T12:12:55"/>
    <s v="D:\Alimardon\Excel files\Superstore\Monthly_Data\"/>
    <n v="7870"/>
    <s v="US-2018-166233"/>
    <d v="2018-07-03T00:00:00"/>
    <s v="09/07/2018"/>
    <s v="Standard Class"/>
    <s v="MO-17950"/>
    <s v="Michael Oakman"/>
    <x v="0"/>
    <s v="United States"/>
    <x v="78"/>
    <s v="North Carolina"/>
    <n v="28540"/>
    <x v="2"/>
    <s v="TEC-AC-10002167"/>
    <s v="Technology"/>
    <s v="Accessories"/>
    <x v="1338"/>
    <n v="24"/>
    <x v="3"/>
    <x v="2"/>
  </r>
  <r>
    <s v="Superstore_2018_June.csv"/>
    <s v=".csv"/>
    <d v="2026-06-03T13:15:20"/>
    <d v="2026-06-03T12:12:55"/>
    <d v="2026-06-03T12:12:55"/>
    <s v="D:\Alimardon\Excel files\Superstore\Monthly_Data\"/>
    <n v="644"/>
    <s v="CA-2018-106103"/>
    <d v="2018-06-10T00:00:00"/>
    <s v="15/06/2018"/>
    <s v="Standard Class"/>
    <s v="SC-20305"/>
    <s v="Sean Christensen"/>
    <x v="0"/>
    <s v="United States"/>
    <x v="507"/>
    <s v="Michigan"/>
    <n v="48307"/>
    <x v="1"/>
    <s v="TEC-AC-10003832"/>
    <s v="Technology"/>
    <s v="Accessories"/>
    <x v="1400"/>
    <n v="132.52000000000001"/>
    <x v="3"/>
    <x v="3"/>
  </r>
  <r>
    <s v="Superstore_2018_June.csv"/>
    <s v=".csv"/>
    <d v="2026-06-03T13:15:20"/>
    <d v="2026-06-03T12:12:55"/>
    <d v="2026-06-03T12:12:55"/>
    <s v="D:\Alimardon\Excel files\Superstore\Monthly_Data\"/>
    <n v="823"/>
    <s v="CA-2018-101434"/>
    <d v="2018-06-20T00:00:00"/>
    <s v="27/06/2018"/>
    <s v="Standard Class"/>
    <s v="TR-21325"/>
    <s v="Toby Ritter"/>
    <x v="0"/>
    <s v="United States"/>
    <x v="109"/>
    <s v="New Jersey"/>
    <n v="7109"/>
    <x v="0"/>
    <s v="TEC-AC-10002402"/>
    <s v="Technology"/>
    <s v="Accessories"/>
    <x v="1349"/>
    <n v="239.97"/>
    <x v="3"/>
    <x v="3"/>
  </r>
  <r>
    <s v="Superstore_2018_June.csv"/>
    <s v=".csv"/>
    <d v="2026-06-03T13:15:20"/>
    <d v="2026-06-03T12:12:55"/>
    <d v="2026-06-03T12:12:55"/>
    <s v="D:\Alimardon\Excel files\Superstore\Monthly_Data\"/>
    <n v="890"/>
    <s v="CA-2018-132934"/>
    <d v="2018-06-20T00:00:00"/>
    <s v="26/06/2018"/>
    <s v="Standard Class"/>
    <s v="JE-15475"/>
    <s v="Jeremy Ellison"/>
    <x v="0"/>
    <s v="United States"/>
    <x v="142"/>
    <s v="New York"/>
    <n v="10801"/>
    <x v="0"/>
    <s v="TEC-AC-10000927"/>
    <s v="Technology"/>
    <s v="Accessories"/>
    <x v="1362"/>
    <n v="149.94999999999999"/>
    <x v="3"/>
    <x v="3"/>
  </r>
  <r>
    <s v="Superstore_2018_June.csv"/>
    <s v=".csv"/>
    <d v="2026-06-03T13:15:20"/>
    <d v="2026-06-03T12:12:55"/>
    <d v="2026-06-03T12:12:55"/>
    <s v="D:\Alimardon\Excel files\Superstore\Monthly_Data\"/>
    <n v="3601"/>
    <s v="CA-2018-138310"/>
    <d v="2018-06-26T00:00:00"/>
    <s v="30/06/2018"/>
    <s v="Standard Class"/>
    <s v="NP-18700"/>
    <s v="Nora Preis"/>
    <x v="0"/>
    <s v="United States"/>
    <x v="103"/>
    <s v="Colorado"/>
    <n v="80219"/>
    <x v="3"/>
    <s v="TEC-AC-10001990"/>
    <s v="Technology"/>
    <s v="Accessories"/>
    <x v="1358"/>
    <n v="431.928"/>
    <x v="3"/>
    <x v="3"/>
  </r>
  <r>
    <s v="Superstore_2018_June.csv"/>
    <s v=".csv"/>
    <d v="2026-06-03T13:15:20"/>
    <d v="2026-06-03T12:12:55"/>
    <d v="2026-06-03T12:12:55"/>
    <s v="D:\Alimardon\Excel files\Superstore\Monthly_Data\"/>
    <n v="5497"/>
    <s v="CA-2018-117821"/>
    <d v="2018-06-12T00:00:00"/>
    <s v="16/06/2018"/>
    <s v="Standard Class"/>
    <s v="HG-15025"/>
    <s v="Hunter Glantz"/>
    <x v="0"/>
    <s v="United States"/>
    <x v="126"/>
    <s v="Ohio"/>
    <n v="43302"/>
    <x v="0"/>
    <s v="TEC-AC-10004469"/>
    <s v="Technology"/>
    <s v="Accessories"/>
    <x v="1436"/>
    <n v="63.92"/>
    <x v="3"/>
    <x v="3"/>
  </r>
  <r>
    <s v="Superstore_2018_June.csv"/>
    <s v=".csv"/>
    <d v="2026-06-03T13:15:20"/>
    <d v="2026-06-03T12:12:55"/>
    <d v="2026-06-03T12:12:55"/>
    <s v="D:\Alimardon\Excel files\Superstore\Monthly_Data\"/>
    <n v="6478"/>
    <s v="CA-2018-140872"/>
    <d v="2018-06-03T00:00:00"/>
    <s v="10/06/2018"/>
    <s v="Standard Class"/>
    <s v="NR-18550"/>
    <s v="Nick Radford"/>
    <x v="0"/>
    <s v="United States"/>
    <x v="182"/>
    <s v="Florida"/>
    <n v="33024"/>
    <x v="2"/>
    <s v="TEC-AC-10003832"/>
    <s v="Technology"/>
    <s v="Accessories"/>
    <x v="1394"/>
    <n v="205.99199999999999"/>
    <x v="3"/>
    <x v="3"/>
  </r>
  <r>
    <s v="Superstore_2018_June.csv"/>
    <s v=".csv"/>
    <d v="2026-06-03T13:15:20"/>
    <d v="2026-06-03T12:12:55"/>
    <d v="2026-06-03T12:12:55"/>
    <s v="D:\Alimardon\Excel files\Superstore\Monthly_Data\"/>
    <n v="6483"/>
    <s v="CA-2018-140872"/>
    <d v="2018-06-03T00:00:00"/>
    <s v="10/06/2018"/>
    <s v="Standard Class"/>
    <s v="NR-18550"/>
    <s v="Nick Radford"/>
    <x v="0"/>
    <s v="United States"/>
    <x v="182"/>
    <s v="Florida"/>
    <n v="33024"/>
    <x v="2"/>
    <s v="TEC-AC-10002942"/>
    <s v="Technology"/>
    <s v="Accessories"/>
    <x v="1444"/>
    <n v="110.4"/>
    <x v="3"/>
    <x v="3"/>
  </r>
  <r>
    <s v="Superstore_2018_June.csv"/>
    <s v=".csv"/>
    <d v="2026-06-03T13:15:20"/>
    <d v="2026-06-03T12:12:55"/>
    <d v="2026-06-03T12:12:55"/>
    <s v="D:\Alimardon\Excel files\Superstore\Monthly_Data\"/>
    <n v="9645"/>
    <s v="US-2018-107979"/>
    <d v="2018-06-08T00:00:00"/>
    <s v="13/06/2018"/>
    <s v="Standard Class"/>
    <s v="FO-14305"/>
    <s v="Frank Olsen"/>
    <x v="0"/>
    <s v="United States"/>
    <x v="195"/>
    <s v="Arizona"/>
    <n v="85301"/>
    <x v="3"/>
    <s v="TEC-AC-10002006"/>
    <s v="Technology"/>
    <s v="Accessories"/>
    <x v="1361"/>
    <n v="89.543999999999997"/>
    <x v="3"/>
    <x v="3"/>
  </r>
  <r>
    <s v="Superstore_2018_March.csv"/>
    <s v=".csv"/>
    <d v="2026-06-03T13:15:20"/>
    <d v="2026-06-03T12:12:55"/>
    <d v="2026-06-03T12:12:55"/>
    <s v="D:\Alimardon\Excel files\Superstore\Monthly_Data\"/>
    <n v="678"/>
    <s v="US-2018-119438"/>
    <d v="2018-03-18T00:00:00"/>
    <s v="23/03/2018"/>
    <s v="Standard Class"/>
    <s v="CD-11980"/>
    <s v="Carol Darley"/>
    <x v="0"/>
    <s v="United States"/>
    <x v="196"/>
    <s v="Texas"/>
    <n v="75701"/>
    <x v="1"/>
    <s v="TEC-AC-10003614"/>
    <s v="Technology"/>
    <s v="Accessories"/>
    <x v="1407"/>
    <n v="27.815999999999999"/>
    <x v="3"/>
    <x v="4"/>
  </r>
  <r>
    <s v="Superstore_2018_March.csv"/>
    <s v=".csv"/>
    <d v="2026-06-03T13:15:20"/>
    <d v="2026-06-03T12:12:55"/>
    <d v="2026-06-03T12:12:55"/>
    <s v="D:\Alimardon\Excel files\Superstore\Monthly_Data\"/>
    <n v="3475"/>
    <s v="CA-2018-111815"/>
    <d v="2018-03-03T00:00:00"/>
    <s v="10/03/2018"/>
    <s v="Standard Class"/>
    <s v="EP-13915"/>
    <s v="Emily Phan"/>
    <x v="0"/>
    <s v="United States"/>
    <x v="303"/>
    <s v="Michigan"/>
    <n v="48127"/>
    <x v="1"/>
    <s v="TEC-AC-10002926"/>
    <s v="Technology"/>
    <s v="Accessories"/>
    <x v="1370"/>
    <n v="99.98"/>
    <x v="3"/>
    <x v="4"/>
  </r>
  <r>
    <s v="Superstore_2018_March.csv"/>
    <s v=".csv"/>
    <d v="2026-06-03T13:15:20"/>
    <d v="2026-06-03T12:12:55"/>
    <d v="2026-06-03T12:12:55"/>
    <s v="D:\Alimardon\Excel files\Superstore\Monthly_Data\"/>
    <n v="8155"/>
    <s v="US-2018-143770"/>
    <d v="2018-03-20T00:00:00"/>
    <s v="24/03/2018"/>
    <s v="Standard Class"/>
    <s v="RD-19720"/>
    <s v="Roger Demir"/>
    <x v="0"/>
    <s v="United States"/>
    <x v="94"/>
    <s v="Connecticut"/>
    <n v="6457"/>
    <x v="0"/>
    <s v="TEC-AC-10002842"/>
    <s v="Technology"/>
    <s v="Accessories"/>
    <x v="1374"/>
    <n v="238"/>
    <x v="3"/>
    <x v="4"/>
  </r>
  <r>
    <s v="Superstore_2018_March.csv"/>
    <s v=".csv"/>
    <d v="2026-06-03T13:15:20"/>
    <d v="2026-06-03T12:12:55"/>
    <d v="2026-06-03T12:12:55"/>
    <s v="D:\Alimardon\Excel files\Superstore\Monthly_Data\"/>
    <n v="9790"/>
    <s v="CA-2018-144491"/>
    <d v="2018-03-27T00:00:00"/>
    <s v="01/04/2018"/>
    <s v="Standard Class"/>
    <s v="CJ-12010"/>
    <s v="Caroline Jumper"/>
    <x v="0"/>
    <s v="United States"/>
    <x v="17"/>
    <s v="Texas"/>
    <n v="77070"/>
    <x v="1"/>
    <s v="TEC-AC-10004901"/>
    <s v="Technology"/>
    <s v="Accessories"/>
    <x v="1388"/>
    <n v="39.991999999999997"/>
    <x v="3"/>
    <x v="4"/>
  </r>
  <r>
    <s v="Superstore_2018_May.csv"/>
    <s v=".csv"/>
    <d v="2026-06-03T13:15:20"/>
    <d v="2026-06-03T12:12:55"/>
    <d v="2026-06-03T12:12:55"/>
    <s v="D:\Alimardon\Excel files\Superstore\Monthly_Data\"/>
    <n v="2844"/>
    <s v="CA-2018-112865"/>
    <d v="2018-05-18T00:00:00"/>
    <s v="22/05/2018"/>
    <s v="Standard Class"/>
    <s v="BH-11710"/>
    <s v="Brosina Hoffman"/>
    <x v="0"/>
    <s v="United States"/>
    <x v="16"/>
    <s v="Pennsylvania"/>
    <n v="19140"/>
    <x v="0"/>
    <s v="TEC-AC-10000387"/>
    <s v="Technology"/>
    <s v="Accessories"/>
    <x v="1412"/>
    <n v="36.048000000000002"/>
    <x v="3"/>
    <x v="5"/>
  </r>
  <r>
    <s v="Superstore_2018_May.csv"/>
    <s v=".csv"/>
    <d v="2026-06-03T13:15:20"/>
    <d v="2026-06-03T12:12:55"/>
    <d v="2026-06-03T12:12:55"/>
    <s v="D:\Alimardon\Excel files\Superstore\Monthly_Data\"/>
    <n v="2859"/>
    <s v="CA-2018-138975"/>
    <d v="2018-05-19T00:00:00"/>
    <s v="23/05/2018"/>
    <s v="Standard Class"/>
    <s v="SC-20380"/>
    <s v="Shahid Collister"/>
    <x v="0"/>
    <s v="United States"/>
    <x v="45"/>
    <s v="Georgia"/>
    <n v="30318"/>
    <x v="2"/>
    <s v="TEC-AC-10003441"/>
    <s v="Technology"/>
    <s v="Accessories"/>
    <x v="1424"/>
    <n v="67.8"/>
    <x v="3"/>
    <x v="5"/>
  </r>
  <r>
    <s v="Superstore_2018_May.csv"/>
    <s v=".csv"/>
    <d v="2026-06-03T13:15:20"/>
    <d v="2026-06-03T12:12:55"/>
    <d v="2026-06-03T12:12:55"/>
    <s v="D:\Alimardon\Excel files\Superstore\Monthly_Data\"/>
    <n v="9067"/>
    <s v="CA-2018-152968"/>
    <d v="2018-05-26T00:00:00"/>
    <s v="30/05/2018"/>
    <s v="Standard Class"/>
    <s v="BM-11785"/>
    <s v="Bryan Mills"/>
    <x v="0"/>
    <s v="United States"/>
    <x v="239"/>
    <s v="Virginia"/>
    <n v="22801"/>
    <x v="2"/>
    <s v="TEC-AC-10000521"/>
    <s v="Technology"/>
    <s v="Accessories"/>
    <x v="1397"/>
    <n v="23.08"/>
    <x v="3"/>
    <x v="5"/>
  </r>
  <r>
    <s v="Superstore_2018_November.csv"/>
    <s v=".csv"/>
    <d v="2026-06-03T13:15:20"/>
    <d v="2026-06-03T12:12:55"/>
    <d v="2026-06-03T12:12:55"/>
    <s v="D:\Alimardon\Excel files\Superstore\Monthly_Data\"/>
    <n v="107"/>
    <s v="CA-2018-119004"/>
    <d v="2018-11-23T00:00:00"/>
    <s v="28/11/2018"/>
    <s v="Standard Class"/>
    <s v="JM-15250"/>
    <s v="Janet Martin"/>
    <x v="0"/>
    <s v="United States"/>
    <x v="60"/>
    <s v="North Carolina"/>
    <n v="28205"/>
    <x v="2"/>
    <s v="TEC-AC-10003499"/>
    <s v="Technology"/>
    <s v="Accessories"/>
    <x v="1458"/>
    <n v="74.111999999999995"/>
    <x v="3"/>
    <x v="6"/>
  </r>
  <r>
    <s v="Superstore_2018_November.csv"/>
    <s v=".csv"/>
    <d v="2026-06-03T13:15:20"/>
    <d v="2026-06-03T12:12:55"/>
    <d v="2026-06-03T12:12:55"/>
    <s v="D:\Alimardon\Excel files\Superstore\Monthly_Data\"/>
    <n v="2308"/>
    <s v="CA-2018-116225"/>
    <d v="2018-11-05T00:00:00"/>
    <s v="09/11/2018"/>
    <s v="Standard Class"/>
    <s v="SV-20935"/>
    <s v="Susan Vittorini"/>
    <x v="0"/>
    <s v="United States"/>
    <x v="0"/>
    <s v="New York"/>
    <n v="10009"/>
    <x v="0"/>
    <s v="TEC-AC-10001432"/>
    <s v="Technology"/>
    <s v="Accessories"/>
    <x v="1376"/>
    <n v="390.75"/>
    <x v="3"/>
    <x v="6"/>
  </r>
  <r>
    <s v="Superstore_2018_November.csv"/>
    <s v=".csv"/>
    <d v="2026-06-03T13:15:20"/>
    <d v="2026-06-03T12:12:55"/>
    <d v="2026-06-03T12:12:55"/>
    <s v="D:\Alimardon\Excel files\Superstore\Monthly_Data\"/>
    <n v="5066"/>
    <s v="CA-2018-142090"/>
    <d v="2018-11-30T00:00:00"/>
    <s v="07/12/2018"/>
    <s v="Standard Class"/>
    <s v="SC-20380"/>
    <s v="Shahid Collister"/>
    <x v="0"/>
    <s v="United States"/>
    <x v="71"/>
    <s v="North Carolina"/>
    <n v="27217"/>
    <x v="2"/>
    <s v="TEC-AC-10002001"/>
    <s v="Technology"/>
    <s v="Accessories"/>
    <x v="1319"/>
    <n v="383.976"/>
    <x v="3"/>
    <x v="6"/>
  </r>
  <r>
    <s v="Superstore_2018_November.csv"/>
    <s v=".csv"/>
    <d v="2026-06-03T13:15:20"/>
    <d v="2026-06-03T12:12:55"/>
    <d v="2026-06-03T12:12:55"/>
    <s v="D:\Alimardon\Excel files\Superstore\Monthly_Data\"/>
    <n v="5190"/>
    <s v="US-2018-136679"/>
    <d v="2018-11-14T00:00:00"/>
    <s v="18/11/2018"/>
    <s v="Standard Class"/>
    <s v="XP-21865"/>
    <s v="Xylona Preis"/>
    <x v="0"/>
    <s v="United States"/>
    <x v="234"/>
    <s v="Texas"/>
    <n v="77506"/>
    <x v="1"/>
    <s v="TEC-AC-10004855"/>
    <s v="Technology"/>
    <s v="Accessories"/>
    <x v="1426"/>
    <n v="167.952"/>
    <x v="3"/>
    <x v="6"/>
  </r>
  <r>
    <s v="Superstore_2018_November.csv"/>
    <s v=".csv"/>
    <d v="2026-06-03T13:15:20"/>
    <d v="2026-06-03T12:12:55"/>
    <d v="2026-06-03T12:12:55"/>
    <s v="D:\Alimardon\Excel files\Superstore\Monthly_Data\"/>
    <n v="7716"/>
    <s v="US-2018-101518"/>
    <d v="2018-11-03T00:00:00"/>
    <s v="08/11/2018"/>
    <s v="Standard Class"/>
    <s v="PB-19105"/>
    <s v="Peter Bühler"/>
    <x v="0"/>
    <s v="United States"/>
    <x v="16"/>
    <s v="Pennsylvania"/>
    <n v="19140"/>
    <x v="0"/>
    <s v="TEC-AC-10001553"/>
    <s v="Technology"/>
    <s v="Accessories"/>
    <x v="1430"/>
    <n v="40.776000000000003"/>
    <x v="3"/>
    <x v="6"/>
  </r>
  <r>
    <s v="Superstore_2018_November.csv"/>
    <s v=".csv"/>
    <d v="2026-06-03T13:15:20"/>
    <d v="2026-06-03T12:12:55"/>
    <d v="2026-06-03T12:12:55"/>
    <s v="D:\Alimardon\Excel files\Superstore\Monthly_Data\"/>
    <n v="7757"/>
    <s v="CA-2018-100902"/>
    <d v="2018-11-17T00:00:00"/>
    <s v="21/11/2018"/>
    <s v="Standard Class"/>
    <s v="CK-12595"/>
    <s v="Clytie Kelty"/>
    <x v="0"/>
    <s v="United States"/>
    <x v="60"/>
    <s v="North Carolina"/>
    <n v="28205"/>
    <x v="2"/>
    <s v="TEC-AC-10003174"/>
    <s v="Technology"/>
    <s v="Accessories"/>
    <x v="1396"/>
    <n v="431.16"/>
    <x v="3"/>
    <x v="6"/>
  </r>
  <r>
    <s v="Superstore_2018_November.csv"/>
    <s v=".csv"/>
    <d v="2026-06-03T13:15:20"/>
    <d v="2026-06-03T12:12:55"/>
    <d v="2026-06-03T12:12:55"/>
    <s v="D:\Alimardon\Excel files\Superstore\Monthly_Data\"/>
    <n v="8331"/>
    <s v="CA-2018-113572"/>
    <d v="2018-11-07T00:00:00"/>
    <s v="11/11/2018"/>
    <s v="Standard Class"/>
    <s v="FP-14320"/>
    <s v="Frank Preis"/>
    <x v="0"/>
    <s v="United States"/>
    <x v="0"/>
    <s v="New York"/>
    <n v="10024"/>
    <x v="0"/>
    <s v="TEC-AC-10002370"/>
    <s v="Technology"/>
    <s v="Accessories"/>
    <x v="1445"/>
    <n v="7.88"/>
    <x v="3"/>
    <x v="6"/>
  </r>
  <r>
    <s v="Superstore_2018_November.csv"/>
    <s v=".csv"/>
    <d v="2026-06-03T13:15:20"/>
    <d v="2026-06-03T12:12:55"/>
    <d v="2026-06-03T12:12:55"/>
    <s v="D:\Alimardon\Excel files\Superstore\Monthly_Data\"/>
    <n v="8554"/>
    <s v="US-2018-102904"/>
    <d v="2018-11-13T00:00:00"/>
    <s v="20/11/2018"/>
    <s v="Standard Class"/>
    <s v="CB-12025"/>
    <s v="Cassandra Brandow"/>
    <x v="0"/>
    <s v="United States"/>
    <x v="90"/>
    <s v="Alabama"/>
    <n v="35601"/>
    <x v="2"/>
    <s v="TEC-AC-10000927"/>
    <s v="Technology"/>
    <s v="Accessories"/>
    <x v="1362"/>
    <n v="239.92"/>
    <x v="3"/>
    <x v="6"/>
  </r>
  <r>
    <s v="Superstore_2018_November.csv"/>
    <s v=".csv"/>
    <d v="2026-06-03T13:15:20"/>
    <d v="2026-06-03T12:12:55"/>
    <d v="2026-06-03T12:12:55"/>
    <s v="D:\Alimardon\Excel files\Superstore\Monthly_Data\"/>
    <n v="8911"/>
    <s v="CA-2018-102610"/>
    <d v="2018-11-04T00:00:00"/>
    <s v="08/11/2018"/>
    <s v="Standard Class"/>
    <s v="CA-12265"/>
    <s v="Christina Anderson"/>
    <x v="0"/>
    <s v="United States"/>
    <x v="115"/>
    <s v="Tennessee"/>
    <n v="37421"/>
    <x v="2"/>
    <s v="TEC-AC-10000303"/>
    <s v="Technology"/>
    <s v="Accessories"/>
    <x v="1404"/>
    <n v="95.975999999999999"/>
    <x v="3"/>
    <x v="6"/>
  </r>
  <r>
    <s v="Superstore_2018_October.csv"/>
    <s v=".csv"/>
    <d v="2026-06-03T13:15:20"/>
    <d v="2026-06-03T12:12:55"/>
    <d v="2026-06-03T12:12:55"/>
    <s v="D:\Alimardon\Excel files\Superstore\Monthly_Data\"/>
    <n v="87"/>
    <s v="CA-2018-155558"/>
    <d v="2018-10-26T00:00:00"/>
    <s v="02/11/2018"/>
    <s v="Standard Class"/>
    <s v="PG-18895"/>
    <s v="Paul Gonzalez"/>
    <x v="0"/>
    <s v="United States"/>
    <x v="58"/>
    <s v="Minnesota"/>
    <n v="55901"/>
    <x v="1"/>
    <s v="TEC-AC-10001998"/>
    <s v="Technology"/>
    <s v="Accessories"/>
    <x v="1418"/>
    <n v="19.989999999999998"/>
    <x v="3"/>
    <x v="11"/>
  </r>
  <r>
    <s v="Superstore_2018_October.csv"/>
    <s v=".csv"/>
    <d v="2026-06-03T13:15:20"/>
    <d v="2026-06-03T12:12:55"/>
    <d v="2026-06-03T12:12:55"/>
    <s v="D:\Alimardon\Excel files\Superstore\Monthly_Data\"/>
    <n v="1745"/>
    <s v="CA-2018-152807"/>
    <d v="2018-10-30T00:00:00"/>
    <s v="03/11/2018"/>
    <s v="Standard Class"/>
    <s v="MC-18100"/>
    <s v="Mick Crebagga"/>
    <x v="0"/>
    <s v="United States"/>
    <x v="16"/>
    <s v="Pennsylvania"/>
    <n v="19140"/>
    <x v="0"/>
    <s v="TEC-AC-10001142"/>
    <s v="Technology"/>
    <s v="Accessories"/>
    <x v="1419"/>
    <n v="442.4"/>
    <x v="3"/>
    <x v="11"/>
  </r>
  <r>
    <s v="Superstore_2018_October.csv"/>
    <s v=".csv"/>
    <d v="2026-06-03T13:15:20"/>
    <d v="2026-06-03T12:12:55"/>
    <d v="2026-06-03T12:12:55"/>
    <s v="D:\Alimardon\Excel files\Superstore\Monthly_Data\"/>
    <n v="4150"/>
    <s v="CA-2018-106068"/>
    <d v="2018-10-23T00:00:00"/>
    <s v="28/10/2018"/>
    <s v="Standard Class"/>
    <s v="RB-19330"/>
    <s v="Randy Bradley"/>
    <x v="0"/>
    <s v="United States"/>
    <x v="128"/>
    <s v="Texas"/>
    <n v="78745"/>
    <x v="1"/>
    <s v="TEC-AC-10002942"/>
    <s v="Technology"/>
    <s v="Accessories"/>
    <x v="1444"/>
    <n v="55.2"/>
    <x v="3"/>
    <x v="11"/>
  </r>
  <r>
    <s v="Superstore_2018_October.csv"/>
    <s v=".csv"/>
    <d v="2026-06-03T13:15:20"/>
    <d v="2026-06-03T12:12:55"/>
    <d v="2026-06-03T12:12:55"/>
    <s v="D:\Alimardon\Excel files\Superstore\Monthly_Data\"/>
    <n v="8422"/>
    <s v="CA-2018-150091"/>
    <d v="2018-10-12T00:00:00"/>
    <s v="16/10/2018"/>
    <s v="Standard Class"/>
    <s v="NP-18670"/>
    <s v="Nora Paige"/>
    <x v="0"/>
    <s v="United States"/>
    <x v="9"/>
    <s v="New Jersey"/>
    <n v="8701"/>
    <x v="0"/>
    <s v="TEC-AC-10002167"/>
    <s v="Technology"/>
    <s v="Accessories"/>
    <x v="1338"/>
    <n v="45"/>
    <x v="3"/>
    <x v="11"/>
  </r>
  <r>
    <s v="Superstore_2018_September.csv"/>
    <s v=".csv"/>
    <d v="2026-06-03T13:15:20"/>
    <d v="2026-06-03T12:12:55"/>
    <d v="2026-06-03T12:12:55"/>
    <s v="D:\Alimardon\Excel files\Superstore\Monthly_Data\"/>
    <n v="1556"/>
    <s v="CA-2018-120761"/>
    <d v="2018-09-04T00:00:00"/>
    <s v="08/09/2018"/>
    <s v="Standard Class"/>
    <s v="AB-10150"/>
    <s v="Aimee Bixby"/>
    <x v="0"/>
    <s v="United States"/>
    <x v="82"/>
    <s v="New York"/>
    <n v="11561"/>
    <x v="0"/>
    <s v="TEC-AC-10000171"/>
    <s v="Technology"/>
    <s v="Accessories"/>
    <x v="1421"/>
    <n v="91.96"/>
    <x v="3"/>
    <x v="7"/>
  </r>
  <r>
    <s v="Superstore_2018_September.csv"/>
    <s v=".csv"/>
    <d v="2026-06-03T13:15:20"/>
    <d v="2026-06-03T12:12:55"/>
    <d v="2026-06-03T12:12:55"/>
    <s v="D:\Alimardon\Excel files\Superstore\Monthly_Data\"/>
    <n v="1970"/>
    <s v="CA-2018-117485"/>
    <d v="2018-09-23T00:00:00"/>
    <s v="29/09/2018"/>
    <s v="Standard Class"/>
    <s v="BD-11320"/>
    <s v="Bill Donatelli"/>
    <x v="0"/>
    <s v="United States"/>
    <x v="20"/>
    <s v="Oklahoma"/>
    <n v="74133"/>
    <x v="1"/>
    <s v="TEC-AC-10004659"/>
    <s v="Technology"/>
    <s v="Accessories"/>
    <x v="1406"/>
    <n v="291.95999999999998"/>
    <x v="3"/>
    <x v="7"/>
  </r>
  <r>
    <s v="Superstore_2018_September.csv"/>
    <s v=".csv"/>
    <d v="2026-06-03T13:15:20"/>
    <d v="2026-06-03T12:12:55"/>
    <d v="2026-06-03T12:12:55"/>
    <s v="D:\Alimardon\Excel files\Superstore\Monthly_Data\"/>
    <n v="2100"/>
    <s v="CA-2018-124401"/>
    <d v="2018-09-07T00:00:00"/>
    <s v="12/09/2018"/>
    <s v="Standard Class"/>
    <s v="RD-19900"/>
    <s v="Ruben Dartt"/>
    <x v="0"/>
    <s v="United States"/>
    <x v="68"/>
    <s v="Oregon"/>
    <n v="97206"/>
    <x v="3"/>
    <s v="TEC-AC-10002926"/>
    <s v="Technology"/>
    <s v="Accessories"/>
    <x v="1370"/>
    <n v="279.94400000000002"/>
    <x v="3"/>
    <x v="7"/>
  </r>
  <r>
    <s v="Superstore_2018_September.csv"/>
    <s v=".csv"/>
    <d v="2026-06-03T13:15:20"/>
    <d v="2026-06-03T12:12:55"/>
    <d v="2026-06-03T12:12:55"/>
    <s v="D:\Alimardon\Excel files\Superstore\Monthly_Data\"/>
    <n v="3177"/>
    <s v="US-2018-132059"/>
    <d v="2018-09-23T00:00:00"/>
    <s v="29/09/2018"/>
    <s v="Standard Class"/>
    <s v="AP-10915"/>
    <s v="Arthur Prichep"/>
    <x v="0"/>
    <s v="United States"/>
    <x v="318"/>
    <s v="Colorado"/>
    <n v="80525"/>
    <x v="3"/>
    <s v="TEC-AC-10003280"/>
    <s v="Technology"/>
    <s v="Accessories"/>
    <x v="1330"/>
    <n v="47.984000000000002"/>
    <x v="3"/>
    <x v="7"/>
  </r>
  <r>
    <s v="Superstore_2018_September.csv"/>
    <s v=".csv"/>
    <d v="2026-06-03T13:15:20"/>
    <d v="2026-06-03T12:12:55"/>
    <d v="2026-06-03T12:12:55"/>
    <s v="D:\Alimardon\Excel files\Superstore\Monthly_Data\"/>
    <n v="4121"/>
    <s v="CA-2018-117394"/>
    <d v="2018-09-04T00:00:00"/>
    <s v="10/09/2018"/>
    <s v="Standard Class"/>
    <s v="MM-17920"/>
    <s v="Michael Moore"/>
    <x v="0"/>
    <s v="United States"/>
    <x v="16"/>
    <s v="Pennsylvania"/>
    <n v="19120"/>
    <x v="0"/>
    <s v="TEC-AC-10000199"/>
    <s v="Technology"/>
    <s v="Accessories"/>
    <x v="1420"/>
    <n v="19.04"/>
    <x v="3"/>
    <x v="7"/>
  </r>
  <r>
    <s v="Superstore_2018_September.csv"/>
    <s v=".csv"/>
    <d v="2026-06-03T13:15:20"/>
    <d v="2026-06-03T12:12:55"/>
    <d v="2026-06-03T12:12:55"/>
    <s v="D:\Alimardon\Excel files\Superstore\Monthly_Data\"/>
    <n v="4332"/>
    <s v="CA-2018-107909"/>
    <d v="2018-09-01T00:00:00"/>
    <s v="06/09/2018"/>
    <s v="Standard Class"/>
    <s v="SS-20875"/>
    <s v="Sung Shariari"/>
    <x v="0"/>
    <s v="United States"/>
    <x v="169"/>
    <s v="Washington"/>
    <n v="98052"/>
    <x v="3"/>
    <s v="TEC-AC-10001998"/>
    <s v="Technology"/>
    <s v="Accessories"/>
    <x v="1418"/>
    <n v="19.989999999999998"/>
    <x v="3"/>
    <x v="7"/>
  </r>
  <r>
    <s v="Superstore_2018_September.csv"/>
    <s v=".csv"/>
    <d v="2026-06-03T13:15:20"/>
    <d v="2026-06-03T12:12:55"/>
    <d v="2026-06-03T12:12:55"/>
    <s v="D:\Alimardon\Excel files\Superstore\Monthly_Data\"/>
    <n v="5280"/>
    <s v="US-2018-104094"/>
    <d v="2018-09-07T00:00:00"/>
    <s v="11/09/2018"/>
    <s v="Standard Class"/>
    <s v="AG-10675"/>
    <s v="Anna Gayman"/>
    <x v="0"/>
    <s v="United States"/>
    <x v="70"/>
    <s v="Wisconsin"/>
    <n v="53209"/>
    <x v="1"/>
    <s v="TEC-AC-10002134"/>
    <s v="Technology"/>
    <s v="Accessories"/>
    <x v="1326"/>
    <n v="13.48"/>
    <x v="3"/>
    <x v="7"/>
  </r>
  <r>
    <s v="Superstore_2018_September.csv"/>
    <s v=".csv"/>
    <d v="2026-06-03T13:15:20"/>
    <d v="2026-06-03T12:12:55"/>
    <d v="2026-06-03T12:12:55"/>
    <s v="D:\Alimardon\Excel files\Superstore\Monthly_Data\"/>
    <n v="5413"/>
    <s v="CA-2018-166856"/>
    <d v="2018-09-18T00:00:00"/>
    <s v="22/09/2018"/>
    <s v="Standard Class"/>
    <s v="TS-21505"/>
    <s v="Tony Sayre"/>
    <x v="0"/>
    <s v="United States"/>
    <x v="203"/>
    <s v="New Mexico"/>
    <n v="88101"/>
    <x v="3"/>
    <s v="TEC-AC-10004992"/>
    <s v="Technology"/>
    <s v="Accessories"/>
    <x v="1448"/>
    <n v="101.34"/>
    <x v="3"/>
    <x v="7"/>
  </r>
  <r>
    <s v="Superstore_2018_September.csv"/>
    <s v=".csv"/>
    <d v="2026-06-03T13:15:20"/>
    <d v="2026-06-03T12:12:55"/>
    <d v="2026-06-03T12:12:55"/>
    <s v="D:\Alimardon\Excel files\Superstore\Monthly_Data\"/>
    <n v="6092"/>
    <s v="CA-2018-100111"/>
    <d v="2018-09-20T00:00:00"/>
    <s v="26/09/2018"/>
    <s v="Standard Class"/>
    <s v="SV-20365"/>
    <s v="Seth Vernon"/>
    <x v="0"/>
    <s v="United States"/>
    <x v="0"/>
    <s v="New York"/>
    <n v="10035"/>
    <x v="0"/>
    <s v="TEC-AC-10002647"/>
    <s v="Technology"/>
    <s v="Accessories"/>
    <x v="1408"/>
    <n v="212.8"/>
    <x v="3"/>
    <x v="7"/>
  </r>
  <r>
    <s v="Superstore_2018_September.csv"/>
    <s v=".csv"/>
    <d v="2026-06-03T13:15:20"/>
    <d v="2026-06-03T12:12:55"/>
    <d v="2026-06-03T12:12:55"/>
    <s v="D:\Alimardon\Excel files\Superstore\Monthly_Data\"/>
    <n v="6094"/>
    <s v="CA-2018-100111"/>
    <d v="2018-09-20T00:00:00"/>
    <s v="26/09/2018"/>
    <s v="Standard Class"/>
    <s v="SV-20365"/>
    <s v="Seth Vernon"/>
    <x v="0"/>
    <s v="United States"/>
    <x v="0"/>
    <s v="New York"/>
    <n v="10035"/>
    <x v="0"/>
    <s v="TEC-AC-10001465"/>
    <s v="Technology"/>
    <s v="Accessories"/>
    <x v="1399"/>
    <n v="72.64"/>
    <x v="3"/>
    <x v="7"/>
  </r>
  <r>
    <s v="Superstore_2018_September.csv"/>
    <s v=".csv"/>
    <d v="2026-06-03T13:15:20"/>
    <d v="2026-06-03T12:12:55"/>
    <d v="2026-06-03T12:12:55"/>
    <s v="D:\Alimardon\Excel files\Superstore\Monthly_Data\"/>
    <n v="6104"/>
    <s v="CA-2018-100111"/>
    <d v="2018-09-20T00:00:00"/>
    <s v="26/09/2018"/>
    <s v="Standard Class"/>
    <s v="SV-20365"/>
    <s v="Seth Vernon"/>
    <x v="0"/>
    <s v="United States"/>
    <x v="0"/>
    <s v="New York"/>
    <n v="10035"/>
    <x v="0"/>
    <s v="TEC-AC-10001998"/>
    <s v="Technology"/>
    <s v="Accessories"/>
    <x v="1418"/>
    <n v="59.97"/>
    <x v="3"/>
    <x v="7"/>
  </r>
  <r>
    <s v="Superstore_2018_September.csv"/>
    <s v=".csv"/>
    <d v="2026-06-03T13:15:20"/>
    <d v="2026-06-03T12:12:55"/>
    <d v="2026-06-03T12:12:55"/>
    <s v="D:\Alimardon\Excel files\Superstore\Monthly_Data\"/>
    <n v="6886"/>
    <s v="CA-2018-123036"/>
    <d v="2018-09-10T00:00:00"/>
    <s v="17/09/2018"/>
    <s v="Standard Class"/>
    <s v="HA-14905"/>
    <s v="Helen Abelman"/>
    <x v="0"/>
    <s v="United States"/>
    <x v="2"/>
    <s v="Ohio"/>
    <n v="45503"/>
    <x v="0"/>
    <s v="TEC-AC-10003499"/>
    <s v="Technology"/>
    <s v="Accessories"/>
    <x v="1458"/>
    <n v="37.055999999999997"/>
    <x v="3"/>
    <x v="7"/>
  </r>
  <r>
    <s v="Superstore_2018_September.csv"/>
    <s v=".csv"/>
    <d v="2026-06-03T13:15:20"/>
    <d v="2026-06-03T12:12:55"/>
    <d v="2026-06-03T12:12:55"/>
    <s v="D:\Alimardon\Excel files\Superstore\Monthly_Data\"/>
    <n v="6972"/>
    <s v="CA-2018-153822"/>
    <d v="2018-09-19T00:00:00"/>
    <s v="25/09/2018"/>
    <s v="Standard Class"/>
    <s v="AB-10105"/>
    <s v="Adrian Barton"/>
    <x v="0"/>
    <s v="United States"/>
    <x v="39"/>
    <s v="Arizona"/>
    <n v="85023"/>
    <x v="3"/>
    <s v="TEC-AC-10000109"/>
    <s v="Technology"/>
    <s v="Accessories"/>
    <x v="1401"/>
    <n v="89.584000000000003"/>
    <x v="3"/>
    <x v="7"/>
  </r>
  <r>
    <s v="Superstore_2018_September.csv"/>
    <s v=".csv"/>
    <d v="2026-06-03T13:15:20"/>
    <d v="2026-06-03T12:12:55"/>
    <d v="2026-06-03T12:12:55"/>
    <s v="D:\Alimardon\Excel files\Superstore\Monthly_Data\"/>
    <n v="7223"/>
    <s v="CA-2018-113075"/>
    <d v="2018-09-02T00:00:00"/>
    <s v="06/09/2018"/>
    <s v="Standard Class"/>
    <s v="MC-18100"/>
    <s v="Mick Crebagga"/>
    <x v="0"/>
    <s v="United States"/>
    <x v="13"/>
    <s v="Illinois"/>
    <n v="60623"/>
    <x v="1"/>
    <s v="TEC-AC-10003441"/>
    <s v="Technology"/>
    <s v="Accessories"/>
    <x v="1424"/>
    <n v="40.68"/>
    <x v="3"/>
    <x v="7"/>
  </r>
  <r>
    <s v="Superstore_2018_September.csv"/>
    <s v=".csv"/>
    <d v="2026-06-03T13:15:20"/>
    <d v="2026-06-03T12:12:55"/>
    <d v="2026-06-03T12:12:55"/>
    <s v="D:\Alimardon\Excel files\Superstore\Monthly_Data\"/>
    <n v="8197"/>
    <s v="CA-2018-102736"/>
    <d v="2018-09-05T00:00:00"/>
    <s v="09/09/2018"/>
    <s v="Standard Class"/>
    <s v="LP-17095"/>
    <s v="Liz Preis"/>
    <x v="0"/>
    <s v="United States"/>
    <x v="255"/>
    <s v="Tennessee"/>
    <n v="37918"/>
    <x v="2"/>
    <s v="TEC-AC-10004568"/>
    <s v="Technology"/>
    <s v="Accessories"/>
    <x v="1449"/>
    <n v="89.567999999999998"/>
    <x v="3"/>
    <x v="7"/>
  </r>
  <r>
    <s v="Superstore_2015_August.csv"/>
    <s v=".csv"/>
    <d v="2026-06-03T13:15:20"/>
    <d v="2026-06-03T12:12:55"/>
    <d v="2026-06-03T12:12:55"/>
    <s v="D:\Alimardon\Excel files\Superstore\Monthly_Data\"/>
    <n v="1379"/>
    <s v="CA-2015-126361"/>
    <d v="2015-08-04T00:00:00"/>
    <s v="09/08/2015"/>
    <s v="Second Class"/>
    <s v="VD-21670"/>
    <s v="Valerie Dominguez"/>
    <x v="0"/>
    <s v="United States"/>
    <x v="272"/>
    <s v="Utah"/>
    <n v="84062"/>
    <x v="3"/>
    <s v="TEC-PH-10002310"/>
    <s v="Technology"/>
    <s v="Phones"/>
    <x v="1465"/>
    <n v="399.96"/>
    <x v="0"/>
    <x v="10"/>
  </r>
  <r>
    <s v="Superstore_2015_December.csv"/>
    <s v=".csv"/>
    <d v="2026-06-03T13:15:20"/>
    <d v="2026-06-03T12:12:55"/>
    <d v="2026-06-03T12:12:55"/>
    <s v="D:\Alimardon\Excel files\Superstore\Monthly_Data\"/>
    <n v="4320"/>
    <s v="CA-2015-152345"/>
    <d v="2015-12-29T00:00:00"/>
    <s v="03/01/2016"/>
    <s v="Second Class"/>
    <s v="ST-20530"/>
    <s v="Shui Tom"/>
    <x v="0"/>
    <s v="United States"/>
    <x v="122"/>
    <s v="New Mexico"/>
    <n v="87105"/>
    <x v="3"/>
    <s v="TEC-PH-10004897"/>
    <s v="Technology"/>
    <s v="Phones"/>
    <x v="1466"/>
    <n v="23.975999999999999"/>
    <x v="0"/>
    <x v="0"/>
  </r>
  <r>
    <s v="Superstore_2015_January.csv"/>
    <s v=".csv"/>
    <d v="2026-06-03T13:15:20"/>
    <d v="2026-06-03T12:12:55"/>
    <d v="2026-06-03T12:12:55"/>
    <s v="D:\Alimardon\Excel files\Superstore\Monthly_Data\"/>
    <n v="972"/>
    <s v="CA-2015-115791"/>
    <d v="2015-01-16T00:00:00"/>
    <s v="18/01/2015"/>
    <s v="Second Class"/>
    <s v="DL-13315"/>
    <s v="Delfina Latchford"/>
    <x v="0"/>
    <s v="United States"/>
    <x v="16"/>
    <s v="Pennsylvania"/>
    <n v="19134"/>
    <x v="0"/>
    <s v="TEC-PH-10004614"/>
    <s v="Technology"/>
    <s v="Phones"/>
    <x v="1467"/>
    <n v="124.2"/>
    <x v="0"/>
    <x v="1"/>
  </r>
  <r>
    <s v="Superstore_2015_June.csv"/>
    <s v=".csv"/>
    <d v="2026-06-03T13:15:20"/>
    <d v="2026-06-03T12:12:55"/>
    <d v="2026-06-03T12:12:55"/>
    <s v="D:\Alimardon\Excel files\Superstore\Monthly_Data\"/>
    <n v="691"/>
    <s v="US-2015-117135"/>
    <d v="2015-06-21T00:00:00"/>
    <s v="23/06/2015"/>
    <s v="Second Class"/>
    <s v="NP-18325"/>
    <s v="Naresj Patel"/>
    <x v="0"/>
    <s v="United States"/>
    <x v="47"/>
    <s v="Virginia"/>
    <n v="22980"/>
    <x v="2"/>
    <s v="TEC-PH-10002033"/>
    <s v="Technology"/>
    <s v="Phones"/>
    <x v="1468"/>
    <n v="284.82"/>
    <x v="0"/>
    <x v="3"/>
  </r>
  <r>
    <s v="Superstore_2015_November.csv"/>
    <s v=".csv"/>
    <d v="2026-06-03T13:15:20"/>
    <d v="2026-06-03T12:12:55"/>
    <d v="2026-06-03T12:12:55"/>
    <s v="D:\Alimardon\Excel files\Superstore\Monthly_Data\"/>
    <n v="983"/>
    <s v="CA-2015-163419"/>
    <d v="2015-11-11T00:00:00"/>
    <s v="14/11/2015"/>
    <s v="Second Class"/>
    <s v="TZ-21580"/>
    <s v="Tracy Zic"/>
    <x v="0"/>
    <s v="United States"/>
    <x v="24"/>
    <s v="Colorado"/>
    <n v="80027"/>
    <x v="3"/>
    <s v="TEC-PH-10000560"/>
    <s v="Technology"/>
    <s v="Phones"/>
    <x v="1469"/>
    <n v="559.98400000000004"/>
    <x v="0"/>
    <x v="6"/>
  </r>
  <r>
    <s v="Superstore_2015_November.csv"/>
    <s v=".csv"/>
    <d v="2026-06-03T13:15:20"/>
    <d v="2026-06-03T12:12:55"/>
    <d v="2026-06-03T12:12:55"/>
    <s v="D:\Alimardon\Excel files\Superstore\Monthly_Data\"/>
    <n v="2210"/>
    <s v="CA-2015-125556"/>
    <d v="2015-11-14T00:00:00"/>
    <s v="16/11/2015"/>
    <s v="Second Class"/>
    <s v="ML-17410"/>
    <s v="Maris LaWare"/>
    <x v="0"/>
    <s v="United States"/>
    <x v="151"/>
    <s v="Connecticut"/>
    <n v="6824"/>
    <x v="0"/>
    <s v="TEC-PH-10001079"/>
    <s v="Technology"/>
    <s v="Phones"/>
    <x v="1470"/>
    <n v="832.93"/>
    <x v="0"/>
    <x v="6"/>
  </r>
  <r>
    <s v="Superstore_2015_November.csv"/>
    <s v=".csv"/>
    <d v="2026-06-03T13:15:20"/>
    <d v="2026-06-03T12:12:55"/>
    <d v="2026-06-03T12:12:55"/>
    <s v="D:\Alimardon\Excel files\Superstore\Monthly_Data\"/>
    <n v="4909"/>
    <s v="CA-2015-133809"/>
    <d v="2015-11-18T00:00:00"/>
    <s v="23/11/2015"/>
    <s v="Second Class"/>
    <s v="MS-17530"/>
    <s v="MaryBeth Skach"/>
    <x v="0"/>
    <s v="United States"/>
    <x v="151"/>
    <s v="Ohio"/>
    <n v="45014"/>
    <x v="0"/>
    <s v="TEC-PH-10004875"/>
    <s v="Technology"/>
    <s v="Phones"/>
    <x v="1471"/>
    <n v="9.5879999999999992"/>
    <x v="0"/>
    <x v="6"/>
  </r>
  <r>
    <s v="Superstore_2015_October.csv"/>
    <s v=".csv"/>
    <d v="2026-06-03T13:15:20"/>
    <d v="2026-06-03T12:12:55"/>
    <d v="2026-06-03T12:12:55"/>
    <s v="D:\Alimardon\Excel files\Superstore\Monthly_Data\"/>
    <n v="4306"/>
    <s v="CA-2015-162278"/>
    <d v="2015-10-26T00:00:00"/>
    <s v="30/10/2015"/>
    <s v="Second Class"/>
    <s v="AH-10585"/>
    <s v="Angele Hood"/>
    <x v="0"/>
    <s v="United States"/>
    <x v="34"/>
    <s v="Washington"/>
    <n v="98105"/>
    <x v="3"/>
    <s v="TEC-PH-10000526"/>
    <s v="Technology"/>
    <s v="Phones"/>
    <x v="1472"/>
    <n v="383.96"/>
    <x v="0"/>
    <x v="11"/>
  </r>
  <r>
    <s v="Superstore_2015_October.csv"/>
    <s v=".csv"/>
    <d v="2026-06-03T13:15:20"/>
    <d v="2026-06-03T12:12:55"/>
    <d v="2026-06-03T12:12:55"/>
    <s v="D:\Alimardon\Excel files\Superstore\Monthly_Data\"/>
    <n v="4772"/>
    <s v="US-2015-167262"/>
    <d v="2015-10-31T00:00:00"/>
    <s v="03/11/2015"/>
    <s v="Second Class"/>
    <s v="AC-10450"/>
    <s v="Amy Cox"/>
    <x v="0"/>
    <s v="United States"/>
    <x v="446"/>
    <s v="Arizona"/>
    <n v="85323"/>
    <x v="3"/>
    <s v="TEC-PH-10000486"/>
    <s v="Technology"/>
    <s v="Phones"/>
    <x v="1473"/>
    <n v="742.33600000000001"/>
    <x v="0"/>
    <x v="11"/>
  </r>
  <r>
    <s v="Superstore_2015_September.csv"/>
    <s v=".csv"/>
    <d v="2026-06-03T13:15:20"/>
    <d v="2026-06-03T12:12:55"/>
    <d v="2026-06-03T12:12:55"/>
    <s v="D:\Alimardon\Excel files\Superstore\Monthly_Data\"/>
    <n v="392"/>
    <s v="US-2015-135972"/>
    <d v="2015-09-21T00:00:00"/>
    <s v="23/09/2015"/>
    <s v="Second Class"/>
    <s v="JG-15115"/>
    <s v="Jack Garza"/>
    <x v="0"/>
    <s v="United States"/>
    <x v="131"/>
    <s v="Washington"/>
    <n v="98198"/>
    <x v="3"/>
    <s v="TEC-PH-10003012"/>
    <s v="Technology"/>
    <s v="Phones"/>
    <x v="1474"/>
    <n v="246.38399999999999"/>
    <x v="0"/>
    <x v="7"/>
  </r>
  <r>
    <s v="Superstore_2015_September.csv"/>
    <s v=".csv"/>
    <d v="2026-06-03T13:15:20"/>
    <d v="2026-06-03T12:12:55"/>
    <d v="2026-06-03T12:12:55"/>
    <s v="D:\Alimardon\Excel files\Superstore\Monthly_Data\"/>
    <n v="2650"/>
    <s v="CA-2015-131002"/>
    <d v="2015-09-07T00:00:00"/>
    <s v="12/09/2015"/>
    <s v="Second Class"/>
    <s v="TB-21400"/>
    <s v="Tom Boeckenhauer"/>
    <x v="0"/>
    <s v="United States"/>
    <x v="20"/>
    <s v="Oklahoma"/>
    <n v="74133"/>
    <x v="1"/>
    <s v="TEC-PH-10000215"/>
    <s v="Technology"/>
    <s v="Phones"/>
    <x v="1475"/>
    <n v="104.85"/>
    <x v="0"/>
    <x v="7"/>
  </r>
  <r>
    <s v="Superstore_2015_September.csv"/>
    <s v=".csv"/>
    <d v="2026-06-03T13:15:20"/>
    <d v="2026-06-03T12:12:55"/>
    <d v="2026-06-03T12:12:55"/>
    <s v="D:\Alimardon\Excel files\Superstore\Monthly_Data\"/>
    <n v="3600"/>
    <s v="CA-2015-102869"/>
    <d v="2015-09-09T00:00:00"/>
    <s v="14/09/2015"/>
    <s v="Second Class"/>
    <s v="LC-17140"/>
    <s v="Logan Currie"/>
    <x v="0"/>
    <s v="United States"/>
    <x v="16"/>
    <s v="Pennsylvania"/>
    <n v="19140"/>
    <x v="0"/>
    <s v="TEC-PH-10002549"/>
    <s v="Technology"/>
    <s v="Phones"/>
    <x v="1476"/>
    <n v="135.51599999999999"/>
    <x v="0"/>
    <x v="7"/>
  </r>
  <r>
    <s v="Superstore_2016_April.csv"/>
    <s v=".csv"/>
    <d v="2026-06-03T13:15:20"/>
    <d v="2026-06-03T12:12:55"/>
    <d v="2026-06-03T12:12:55"/>
    <s v="D:\Alimardon\Excel files\Superstore\Monthly_Data\"/>
    <n v="3045"/>
    <s v="CA-2016-135174"/>
    <d v="2016-04-30T00:00:00"/>
    <s v="02/05/2016"/>
    <s v="Second Class"/>
    <s v="BP-11230"/>
    <s v="Benjamin Patterson"/>
    <x v="0"/>
    <s v="United States"/>
    <x v="40"/>
    <s v="Ohio"/>
    <n v="45373"/>
    <x v="0"/>
    <s v="TEC-PH-10001530"/>
    <s v="Technology"/>
    <s v="Phones"/>
    <x v="1477"/>
    <n v="1022.97"/>
    <x v="1"/>
    <x v="8"/>
  </r>
  <r>
    <s v="Superstore_2016_August.csv"/>
    <s v=".csv"/>
    <d v="2026-06-03T13:15:20"/>
    <d v="2026-06-03T12:12:55"/>
    <d v="2026-06-03T12:12:55"/>
    <s v="D:\Alimardon\Excel files\Superstore\Monthly_Data\"/>
    <n v="9517"/>
    <s v="CA-2016-123939"/>
    <d v="2016-08-24T00:00:00"/>
    <s v="26/08/2016"/>
    <s v="Second Class"/>
    <s v="MS-17710"/>
    <s v="Maurice Satty"/>
    <x v="0"/>
    <s v="United States"/>
    <x v="170"/>
    <s v="Ohio"/>
    <n v="43402"/>
    <x v="0"/>
    <s v="TEC-PH-10000923"/>
    <s v="Technology"/>
    <s v="Phones"/>
    <x v="1478"/>
    <n v="26.981999999999999"/>
    <x v="1"/>
    <x v="10"/>
  </r>
  <r>
    <s v="Superstore_2016_December.csv"/>
    <s v=".csv"/>
    <d v="2026-06-03T13:15:20"/>
    <d v="2026-06-03T12:12:55"/>
    <d v="2026-06-03T12:12:55"/>
    <s v="D:\Alimardon\Excel files\Superstore\Monthly_Data\"/>
    <n v="2234"/>
    <s v="CA-2016-123232"/>
    <d v="2016-12-14T00:00:00"/>
    <s v="16/12/2016"/>
    <s v="Second Class"/>
    <s v="DJ-13630"/>
    <s v="Doug Jacobs"/>
    <x v="0"/>
    <s v="United States"/>
    <x v="68"/>
    <s v="Oregon"/>
    <n v="97206"/>
    <x v="3"/>
    <s v="TEC-PH-10001051"/>
    <s v="Technology"/>
    <s v="Phones"/>
    <x v="1479"/>
    <n v="319.96800000000002"/>
    <x v="1"/>
    <x v="0"/>
  </r>
  <r>
    <s v="Superstore_2016_December.csv"/>
    <s v=".csv"/>
    <d v="2026-06-03T13:15:20"/>
    <d v="2026-06-03T12:12:55"/>
    <d v="2026-06-03T12:12:55"/>
    <s v="D:\Alimardon\Excel files\Superstore\Monthly_Data\"/>
    <n v="6453"/>
    <s v="US-2016-110261"/>
    <d v="2016-12-19T00:00:00"/>
    <s v="23/12/2016"/>
    <s v="Second Class"/>
    <s v="PR-18880"/>
    <s v="Patrick Ryan"/>
    <x v="0"/>
    <s v="United States"/>
    <x v="508"/>
    <s v="Illinois"/>
    <n v="60025"/>
    <x v="1"/>
    <s v="TEC-PH-10001750"/>
    <s v="Technology"/>
    <s v="Phones"/>
    <x v="1480"/>
    <n v="158.376"/>
    <x v="1"/>
    <x v="0"/>
  </r>
  <r>
    <s v="Superstore_2016_December.csv"/>
    <s v=".csv"/>
    <d v="2026-06-03T13:15:20"/>
    <d v="2026-06-03T12:12:55"/>
    <d v="2026-06-03T12:12:55"/>
    <s v="D:\Alimardon\Excel files\Superstore\Monthly_Data\"/>
    <n v="6578"/>
    <s v="CA-2016-153752"/>
    <d v="2016-12-06T00:00:00"/>
    <s v="11/12/2016"/>
    <s v="Second Class"/>
    <s v="RO-19780"/>
    <s v="Rose O'Brian"/>
    <x v="0"/>
    <s v="United States"/>
    <x v="74"/>
    <s v="Virginia"/>
    <n v="22204"/>
    <x v="2"/>
    <s v="TEC-PH-10001615"/>
    <s v="Technology"/>
    <s v="Phones"/>
    <x v="1481"/>
    <n v="173.94"/>
    <x v="1"/>
    <x v="0"/>
  </r>
  <r>
    <s v="Superstore_2016_January.csv"/>
    <s v=".csv"/>
    <d v="2026-06-03T13:15:20"/>
    <d v="2026-06-03T12:12:55"/>
    <d v="2026-06-03T12:12:55"/>
    <s v="D:\Alimardon\Excel files\Superstore\Monthly_Data\"/>
    <n v="2538"/>
    <s v="CA-2016-168746"/>
    <d v="2016-01-27T00:00:00"/>
    <s v="29/01/2016"/>
    <s v="Second Class"/>
    <s v="SV-20365"/>
    <s v="Seth Vernon"/>
    <x v="0"/>
    <s v="United States"/>
    <x v="64"/>
    <s v="Ohio"/>
    <n v="44105"/>
    <x v="0"/>
    <s v="TEC-PH-10000895"/>
    <s v="Technology"/>
    <s v="Phones"/>
    <x v="1482"/>
    <n v="431.976"/>
    <x v="1"/>
    <x v="1"/>
  </r>
  <r>
    <s v="Superstore_2016_January.csv"/>
    <s v=".csv"/>
    <d v="2026-06-03T13:15:20"/>
    <d v="2026-06-03T12:12:55"/>
    <d v="2026-06-03T12:12:55"/>
    <s v="D:\Alimardon\Excel files\Superstore\Monthly_Data\"/>
    <n v="2539"/>
    <s v="CA-2016-168746"/>
    <d v="2016-01-27T00:00:00"/>
    <s v="29/01/2016"/>
    <s v="Second Class"/>
    <s v="SV-20365"/>
    <s v="Seth Vernon"/>
    <x v="0"/>
    <s v="United States"/>
    <x v="64"/>
    <s v="Ohio"/>
    <n v="44105"/>
    <x v="0"/>
    <s v="TEC-PH-10002555"/>
    <s v="Technology"/>
    <s v="Phones"/>
    <x v="1483"/>
    <n v="155.37"/>
    <x v="1"/>
    <x v="1"/>
  </r>
  <r>
    <s v="Superstore_2016_July.csv"/>
    <s v=".csv"/>
    <d v="2026-06-03T13:15:20"/>
    <d v="2026-06-03T12:12:55"/>
    <d v="2026-06-03T12:12:55"/>
    <s v="D:\Alimardon\Excel files\Superstore\Monthly_Data\"/>
    <n v="3782"/>
    <s v="CA-2016-135314"/>
    <d v="2016-07-09T00:00:00"/>
    <s v="14/07/2016"/>
    <s v="Second Class"/>
    <s v="MC-17575"/>
    <s v="Matt Collins"/>
    <x v="0"/>
    <s v="United States"/>
    <x v="16"/>
    <s v="Pennsylvania"/>
    <n v="19120"/>
    <x v="0"/>
    <s v="TEC-PH-10003072"/>
    <s v="Technology"/>
    <s v="Phones"/>
    <x v="1484"/>
    <n v="269.98200000000003"/>
    <x v="1"/>
    <x v="2"/>
  </r>
  <r>
    <s v="Superstore_2016_July.csv"/>
    <s v=".csv"/>
    <d v="2026-06-03T13:15:20"/>
    <d v="2026-06-03T12:12:55"/>
    <d v="2026-06-03T12:12:55"/>
    <s v="D:\Alimardon\Excel files\Superstore\Monthly_Data\"/>
    <n v="4545"/>
    <s v="CA-2016-126557"/>
    <d v="2016-07-12T00:00:00"/>
    <s v="17/07/2016"/>
    <s v="Second Class"/>
    <s v="RL-19615"/>
    <s v="Rob Lucas"/>
    <x v="0"/>
    <s v="United States"/>
    <x v="13"/>
    <s v="Illinois"/>
    <n v="60610"/>
    <x v="1"/>
    <s v="TEC-PH-10003505"/>
    <s v="Technology"/>
    <s v="Phones"/>
    <x v="1485"/>
    <n v="148.47999999999999"/>
    <x v="1"/>
    <x v="2"/>
  </r>
  <r>
    <s v="Superstore_2016_July.csv"/>
    <s v=".csv"/>
    <d v="2026-06-03T13:15:20"/>
    <d v="2026-06-03T12:12:55"/>
    <d v="2026-06-03T12:12:55"/>
    <s v="D:\Alimardon\Excel files\Superstore\Monthly_Data\"/>
    <n v="4546"/>
    <s v="CA-2016-126557"/>
    <d v="2016-07-12T00:00:00"/>
    <s v="17/07/2016"/>
    <s v="Second Class"/>
    <s v="RL-19615"/>
    <s v="Rob Lucas"/>
    <x v="0"/>
    <s v="United States"/>
    <x v="13"/>
    <s v="Illinois"/>
    <n v="60610"/>
    <x v="1"/>
    <s v="TEC-PH-10000526"/>
    <s v="Technology"/>
    <s v="Phones"/>
    <x v="1472"/>
    <n v="537.54399999999998"/>
    <x v="1"/>
    <x v="2"/>
  </r>
  <r>
    <s v="Superstore_2016_July.csv"/>
    <s v=".csv"/>
    <d v="2026-06-03T13:15:20"/>
    <d v="2026-06-03T12:12:55"/>
    <d v="2026-06-03T12:12:55"/>
    <s v="D:\Alimardon\Excel files\Superstore\Monthly_Data\"/>
    <n v="4550"/>
    <s v="CA-2016-126557"/>
    <d v="2016-07-12T00:00:00"/>
    <s v="17/07/2016"/>
    <s v="Second Class"/>
    <s v="RL-19615"/>
    <s v="Rob Lucas"/>
    <x v="0"/>
    <s v="United States"/>
    <x v="13"/>
    <s v="Illinois"/>
    <n v="60610"/>
    <x v="1"/>
    <s v="TEC-PH-10003963"/>
    <s v="Technology"/>
    <s v="Phones"/>
    <x v="1486"/>
    <n v="659.16800000000001"/>
    <x v="1"/>
    <x v="2"/>
  </r>
  <r>
    <s v="Superstore_2016_June.csv"/>
    <s v=".csv"/>
    <d v="2026-06-03T13:15:20"/>
    <d v="2026-06-03T12:12:55"/>
    <d v="2026-06-03T12:12:55"/>
    <s v="D:\Alimardon\Excel files\Superstore\Monthly_Data\"/>
    <n v="1593"/>
    <s v="CA-2016-122826"/>
    <d v="2016-06-23T00:00:00"/>
    <s v="25/06/2016"/>
    <s v="Second Class"/>
    <s v="RD-19480"/>
    <s v="Rick Duston"/>
    <x v="0"/>
    <s v="United States"/>
    <x v="322"/>
    <s v="Washington"/>
    <n v="98502"/>
    <x v="3"/>
    <s v="TEC-PH-10004830"/>
    <s v="Technology"/>
    <s v="Phones"/>
    <x v="1487"/>
    <n v="201.56800000000001"/>
    <x v="1"/>
    <x v="3"/>
  </r>
  <r>
    <s v="Superstore_2016_June.csv"/>
    <s v=".csv"/>
    <d v="2026-06-03T13:15:20"/>
    <d v="2026-06-03T12:12:55"/>
    <d v="2026-06-03T12:12:55"/>
    <s v="D:\Alimardon\Excel files\Superstore\Monthly_Data\"/>
    <n v="5672"/>
    <s v="CA-2016-141012"/>
    <d v="2016-06-09T00:00:00"/>
    <s v="11/06/2016"/>
    <s v="Second Class"/>
    <s v="TG-21640"/>
    <s v="Trudy Glocke"/>
    <x v="0"/>
    <s v="United States"/>
    <x v="312"/>
    <s v="Idaho"/>
    <n v="83201"/>
    <x v="3"/>
    <s v="TEC-PH-10004522"/>
    <s v="Technology"/>
    <s v="Phones"/>
    <x v="1488"/>
    <n v="140.376"/>
    <x v="1"/>
    <x v="3"/>
  </r>
  <r>
    <s v="Superstore_2016_November.csv"/>
    <s v=".csv"/>
    <d v="2026-06-03T13:15:20"/>
    <d v="2026-06-03T12:12:55"/>
    <d v="2026-06-03T12:12:55"/>
    <s v="D:\Alimardon\Excel files\Superstore\Monthly_Data\"/>
    <n v="6992"/>
    <s v="CA-2016-109386"/>
    <d v="2016-11-08T00:00:00"/>
    <s v="13/11/2016"/>
    <s v="Second Class"/>
    <s v="RH-19600"/>
    <s v="Rob Haberlin"/>
    <x v="0"/>
    <s v="United States"/>
    <x v="26"/>
    <s v="Virginia"/>
    <n v="23666"/>
    <x v="2"/>
    <s v="TEC-PH-10002890"/>
    <s v="Technology"/>
    <s v="Phones"/>
    <x v="1489"/>
    <n v="226.2"/>
    <x v="1"/>
    <x v="6"/>
  </r>
  <r>
    <s v="Superstore_2016_November.csv"/>
    <s v=".csv"/>
    <d v="2026-06-03T13:15:20"/>
    <d v="2026-06-03T12:12:55"/>
    <d v="2026-06-03T12:12:55"/>
    <s v="D:\Alimardon\Excel files\Superstore\Monthly_Data\"/>
    <n v="8815"/>
    <s v="CA-2016-144274"/>
    <d v="2016-11-23T00:00:00"/>
    <s v="25/11/2016"/>
    <s v="Second Class"/>
    <s v="PW-19240"/>
    <s v="Pierre Wener"/>
    <x v="0"/>
    <s v="United States"/>
    <x v="65"/>
    <s v="Delaware"/>
    <n v="19805"/>
    <x v="0"/>
    <s v="TEC-PH-10003012"/>
    <s v="Technology"/>
    <s v="Phones"/>
    <x v="1474"/>
    <n v="307.98"/>
    <x v="1"/>
    <x v="6"/>
  </r>
  <r>
    <s v="Superstore_2016_October.csv"/>
    <s v=".csv"/>
    <d v="2026-06-03T13:15:20"/>
    <d v="2026-06-03T12:12:55"/>
    <d v="2026-06-03T12:12:55"/>
    <s v="D:\Alimardon\Excel files\Superstore\Monthly_Data\"/>
    <n v="2915"/>
    <s v="CA-2016-134747"/>
    <d v="2016-10-12T00:00:00"/>
    <s v="17/10/2016"/>
    <s v="Second Class"/>
    <s v="DL-12925"/>
    <s v="Daniel Lacy"/>
    <x v="0"/>
    <s v="United States"/>
    <x v="309"/>
    <s v="Indiana"/>
    <n v="46060"/>
    <x v="1"/>
    <s v="TEC-PH-10002890"/>
    <s v="Technology"/>
    <s v="Phones"/>
    <x v="1489"/>
    <n v="135.72"/>
    <x v="1"/>
    <x v="11"/>
  </r>
  <r>
    <s v="Superstore_2016_October.csv"/>
    <s v=".csv"/>
    <d v="2026-06-03T13:15:20"/>
    <d v="2026-06-03T12:12:55"/>
    <d v="2026-06-03T12:12:55"/>
    <s v="D:\Alimardon\Excel files\Superstore\Monthly_Data\"/>
    <n v="2917"/>
    <s v="CA-2016-134747"/>
    <d v="2016-10-12T00:00:00"/>
    <s v="17/10/2016"/>
    <s v="Second Class"/>
    <s v="DL-12925"/>
    <s v="Daniel Lacy"/>
    <x v="0"/>
    <s v="United States"/>
    <x v="309"/>
    <s v="Indiana"/>
    <n v="46060"/>
    <x v="1"/>
    <s v="TEC-PH-10001750"/>
    <s v="Technology"/>
    <s v="Phones"/>
    <x v="1480"/>
    <n v="263.95999999999998"/>
    <x v="1"/>
    <x v="11"/>
  </r>
  <r>
    <s v="Superstore_2016_September.csv"/>
    <s v=".csv"/>
    <d v="2026-06-03T13:15:20"/>
    <d v="2026-06-03T12:12:55"/>
    <d v="2026-06-03T12:12:55"/>
    <s v="D:\Alimardon\Excel files\Superstore\Monthly_Data\"/>
    <n v="282"/>
    <s v="US-2016-161991"/>
    <d v="2016-09-26T00:00:00"/>
    <s v="28/09/2016"/>
    <s v="Second Class"/>
    <s v="SC-20725"/>
    <s v="Steven Cartwright"/>
    <x v="0"/>
    <s v="United States"/>
    <x v="17"/>
    <s v="Texas"/>
    <n v="77070"/>
    <x v="1"/>
    <s v="TEC-PH-10001760"/>
    <s v="Technology"/>
    <s v="Phones"/>
    <x v="1490"/>
    <n v="1114.4000000000001"/>
    <x v="1"/>
    <x v="7"/>
  </r>
  <r>
    <s v="Superstore_2016_September.csv"/>
    <s v=".csv"/>
    <d v="2026-06-03T13:15:20"/>
    <d v="2026-06-03T12:12:55"/>
    <d v="2026-06-03T12:12:55"/>
    <s v="D:\Alimardon\Excel files\Superstore\Monthly_Data\"/>
    <n v="1650"/>
    <s v="CA-2016-120341"/>
    <d v="2016-09-26T00:00:00"/>
    <s v="29/09/2016"/>
    <s v="Second Class"/>
    <s v="SF-20200"/>
    <s v="Sarah Foster"/>
    <x v="0"/>
    <s v="United States"/>
    <x v="16"/>
    <s v="Pennsylvania"/>
    <n v="19143"/>
    <x v="0"/>
    <s v="TEC-PH-10003357"/>
    <s v="Technology"/>
    <s v="Phones"/>
    <x v="1491"/>
    <n v="45.893999999999998"/>
    <x v="1"/>
    <x v="7"/>
  </r>
  <r>
    <s v="Superstore_2016_September.csv"/>
    <s v=".csv"/>
    <d v="2026-06-03T13:15:20"/>
    <d v="2026-06-03T12:12:55"/>
    <d v="2026-06-03T12:12:55"/>
    <s v="D:\Alimardon\Excel files\Superstore\Monthly_Data\"/>
    <n v="7742"/>
    <s v="CA-2016-147816"/>
    <d v="2016-09-24T00:00:00"/>
    <s v="26/09/2016"/>
    <s v="Second Class"/>
    <s v="CM-11935"/>
    <s v="Carlos Meador"/>
    <x v="0"/>
    <s v="United States"/>
    <x v="62"/>
    <s v="Arizona"/>
    <n v="85705"/>
    <x v="3"/>
    <s v="TEC-PH-10003095"/>
    <s v="Technology"/>
    <s v="Phones"/>
    <x v="1492"/>
    <n v="35.119999999999997"/>
    <x v="1"/>
    <x v="7"/>
  </r>
  <r>
    <s v="Superstore_2017_April.csv"/>
    <s v=".csv"/>
    <d v="2026-06-03T13:15:20"/>
    <d v="2026-06-03T12:12:55"/>
    <d v="2026-06-03T12:12:55"/>
    <s v="D:\Alimardon\Excel files\Superstore\Monthly_Data\"/>
    <n v="332"/>
    <s v="US-2017-150147"/>
    <d v="2017-04-25T00:00:00"/>
    <s v="29/04/2017"/>
    <s v="Second Class"/>
    <s v="JL-15850"/>
    <s v="John Lucas"/>
    <x v="0"/>
    <s v="United States"/>
    <x v="16"/>
    <s v="Pennsylvania"/>
    <n v="19134"/>
    <x v="0"/>
    <s v="TEC-PH-10004614"/>
    <s v="Technology"/>
    <s v="Phones"/>
    <x v="1467"/>
    <n v="82.8"/>
    <x v="2"/>
    <x v="8"/>
  </r>
  <r>
    <s v="Superstore_2017_April.csv"/>
    <s v=".csv"/>
    <d v="2026-06-03T13:15:20"/>
    <d v="2026-06-03T12:12:55"/>
    <d v="2026-06-03T12:12:55"/>
    <s v="D:\Alimardon\Excel files\Superstore\Monthly_Data\"/>
    <n v="453"/>
    <s v="CA-2017-166674"/>
    <d v="2017-04-01T00:00:00"/>
    <s v="03/04/2017"/>
    <s v="Second Class"/>
    <s v="RB-19360"/>
    <s v="Raymond Buch"/>
    <x v="0"/>
    <s v="United States"/>
    <x v="171"/>
    <s v="New York"/>
    <n v="13021"/>
    <x v="0"/>
    <s v="TEC-PH-10002365"/>
    <s v="Technology"/>
    <s v="Phones"/>
    <x v="1493"/>
    <n v="35.119999999999997"/>
    <x v="2"/>
    <x v="8"/>
  </r>
  <r>
    <s v="Superstore_2017_August.csv"/>
    <s v=".csv"/>
    <d v="2026-06-03T13:15:20"/>
    <d v="2026-06-03T12:12:55"/>
    <d v="2026-06-03T12:12:55"/>
    <s v="D:\Alimardon\Excel files\Superstore\Monthly_Data\"/>
    <n v="3344"/>
    <s v="CA-2017-145982"/>
    <d v="2017-08-27T00:00:00"/>
    <s v="01/09/2017"/>
    <s v="Second Class"/>
    <s v="TB-21055"/>
    <s v="Ted Butterfield"/>
    <x v="0"/>
    <s v="United States"/>
    <x v="164"/>
    <s v="Massachusetts"/>
    <n v="2169"/>
    <x v="0"/>
    <s v="TEC-PH-10000011"/>
    <s v="Technology"/>
    <s v="Phones"/>
    <x v="1494"/>
    <n v="59.97"/>
    <x v="2"/>
    <x v="10"/>
  </r>
  <r>
    <s v="Superstore_2017_December.csv"/>
    <s v=".csv"/>
    <d v="2026-06-03T13:15:20"/>
    <d v="2026-06-03T12:12:55"/>
    <d v="2026-06-03T12:12:55"/>
    <s v="D:\Alimardon\Excel files\Superstore\Monthly_Data\"/>
    <n v="633"/>
    <s v="US-2017-135720"/>
    <d v="2017-12-11T00:00:00"/>
    <s v="13/12/2017"/>
    <s v="Second Class"/>
    <s v="FM-14380"/>
    <s v="Fred McMath"/>
    <x v="0"/>
    <s v="United States"/>
    <x v="7"/>
    <s v="Colorado"/>
    <n v="80013"/>
    <x v="3"/>
    <s v="TEC-PH-10002103"/>
    <s v="Technology"/>
    <s v="Phones"/>
    <x v="1495"/>
    <n v="300.76799999999997"/>
    <x v="2"/>
    <x v="0"/>
  </r>
  <r>
    <s v="Superstore_2017_December.csv"/>
    <s v=".csv"/>
    <d v="2026-06-03T13:15:20"/>
    <d v="2026-06-03T12:12:55"/>
    <d v="2026-06-03T12:12:55"/>
    <s v="D:\Alimardon\Excel files\Superstore\Monthly_Data\"/>
    <n v="5060"/>
    <s v="CA-2017-109722"/>
    <d v="2017-12-05T00:00:00"/>
    <s v="07/12/2017"/>
    <s v="Second Class"/>
    <s v="TP-21130"/>
    <s v="Theone Pippenger"/>
    <x v="0"/>
    <s v="United States"/>
    <x v="183"/>
    <s v="Kentucky"/>
    <n v="40324"/>
    <x v="2"/>
    <s v="TEC-PH-10000560"/>
    <s v="Technology"/>
    <s v="Phones"/>
    <x v="1469"/>
    <n v="699.98"/>
    <x v="2"/>
    <x v="0"/>
  </r>
  <r>
    <s v="Superstore_2017_December.csv"/>
    <s v=".csv"/>
    <d v="2026-06-03T13:15:20"/>
    <d v="2026-06-03T12:12:55"/>
    <d v="2026-06-03T12:12:55"/>
    <s v="D:\Alimardon\Excel files\Superstore\Monthly_Data\"/>
    <n v="8393"/>
    <s v="CA-2017-142594"/>
    <d v="2017-12-01T00:00:00"/>
    <s v="06/12/2017"/>
    <s v="Second Class"/>
    <s v="EJ-14155"/>
    <s v="Eva Jacobs"/>
    <x v="0"/>
    <s v="United States"/>
    <x v="35"/>
    <s v="Massachusetts"/>
    <n v="2038"/>
    <x v="0"/>
    <s v="TEC-PH-10000193"/>
    <s v="Technology"/>
    <s v="Phones"/>
    <x v="1496"/>
    <n v="137.94"/>
    <x v="2"/>
    <x v="0"/>
  </r>
  <r>
    <s v="Superstore_2017_July.csv"/>
    <s v=".csv"/>
    <d v="2026-06-03T13:15:20"/>
    <d v="2026-06-03T12:12:55"/>
    <d v="2026-06-03T12:12:55"/>
    <s v="D:\Alimardon\Excel files\Superstore\Monthly_Data\"/>
    <n v="1306"/>
    <s v="CA-2017-101966"/>
    <d v="2017-07-14T00:00:00"/>
    <s v="16/07/2017"/>
    <s v="Second Class"/>
    <s v="BM-11785"/>
    <s v="Bryan Mills"/>
    <x v="0"/>
    <s v="United States"/>
    <x v="17"/>
    <s v="Texas"/>
    <n v="77036"/>
    <x v="1"/>
    <s v="TEC-PH-10003437"/>
    <s v="Technology"/>
    <s v="Phones"/>
    <x v="1497"/>
    <n v="419.94400000000002"/>
    <x v="2"/>
    <x v="2"/>
  </r>
  <r>
    <s v="Superstore_2017_July.csv"/>
    <s v=".csv"/>
    <d v="2026-06-03T13:15:20"/>
    <d v="2026-06-03T12:12:55"/>
    <d v="2026-06-03T12:12:55"/>
    <s v="D:\Alimardon\Excel files\Superstore\Monthly_Data\"/>
    <n v="6279"/>
    <s v="US-2017-139087"/>
    <d v="2017-07-17T00:00:00"/>
    <s v="22/07/2017"/>
    <s v="Second Class"/>
    <s v="DK-13375"/>
    <s v="Dennis Kane"/>
    <x v="0"/>
    <s v="United States"/>
    <x v="34"/>
    <s v="Washington"/>
    <n v="98105"/>
    <x v="3"/>
    <s v="TEC-PH-10000148"/>
    <s v="Technology"/>
    <s v="Phones"/>
    <x v="1498"/>
    <n v="20.783999999999999"/>
    <x v="2"/>
    <x v="2"/>
  </r>
  <r>
    <s v="Superstore_2017_July.csv"/>
    <s v=".csv"/>
    <d v="2026-06-03T13:15:20"/>
    <d v="2026-06-03T12:12:55"/>
    <d v="2026-06-03T12:12:55"/>
    <s v="D:\Alimardon\Excel files\Superstore\Monthly_Data\"/>
    <n v="7987"/>
    <s v="CA-2017-137939"/>
    <d v="2017-07-20T00:00:00"/>
    <s v="23/07/2017"/>
    <s v="Second Class"/>
    <s v="PJ-19015"/>
    <s v="Pauline Johnson"/>
    <x v="0"/>
    <s v="United States"/>
    <x v="82"/>
    <s v="New York"/>
    <n v="11561"/>
    <x v="0"/>
    <s v="TEC-PH-10003589"/>
    <s v="Technology"/>
    <s v="Phones"/>
    <x v="1499"/>
    <n v="89.95"/>
    <x v="2"/>
    <x v="2"/>
  </r>
  <r>
    <s v="Superstore_2017_June.csv"/>
    <s v=".csv"/>
    <d v="2026-06-03T13:15:20"/>
    <d v="2026-06-03T12:12:55"/>
    <d v="2026-06-03T12:12:55"/>
    <s v="D:\Alimardon\Excel files\Superstore\Monthly_Data\"/>
    <n v="241"/>
    <s v="CA-2017-157749"/>
    <d v="2017-06-04T00:00:00"/>
    <s v="09/06/2017"/>
    <s v="Second Class"/>
    <s v="KL-16645"/>
    <s v="Ken Lonsdale"/>
    <x v="0"/>
    <s v="United States"/>
    <x v="13"/>
    <s v="Illinois"/>
    <n v="60610"/>
    <x v="1"/>
    <s v="TEC-PH-10000011"/>
    <s v="Technology"/>
    <s v="Phones"/>
    <x v="1494"/>
    <n v="31.984000000000002"/>
    <x v="2"/>
    <x v="3"/>
  </r>
  <r>
    <s v="Superstore_2017_June.csv"/>
    <s v=".csv"/>
    <d v="2026-06-03T13:15:20"/>
    <d v="2026-06-03T12:12:55"/>
    <d v="2026-06-03T12:12:55"/>
    <s v="D:\Alimardon\Excel files\Superstore\Monthly_Data\"/>
    <n v="3922"/>
    <s v="CA-2017-110044"/>
    <d v="2017-06-28T00:00:00"/>
    <s v="02/07/2017"/>
    <s v="Second Class"/>
    <s v="RF-19735"/>
    <s v="Roland Fjeld"/>
    <x v="0"/>
    <s v="United States"/>
    <x v="13"/>
    <s v="Illinois"/>
    <n v="60610"/>
    <x v="1"/>
    <s v="TEC-PH-10001299"/>
    <s v="Technology"/>
    <s v="Phones"/>
    <x v="1500"/>
    <n v="359.976"/>
    <x v="2"/>
    <x v="3"/>
  </r>
  <r>
    <s v="Superstore_2017_March.csv"/>
    <s v=".csv"/>
    <d v="2026-06-03T13:15:20"/>
    <d v="2026-06-03T12:12:55"/>
    <d v="2026-06-03T12:12:55"/>
    <s v="D:\Alimardon\Excel files\Superstore\Monthly_Data\"/>
    <n v="749"/>
    <s v="CA-2017-150889"/>
    <d v="2017-03-20T00:00:00"/>
    <s v="22/03/2017"/>
    <s v="Second Class"/>
    <s v="PB-19105"/>
    <s v="Peter Bühler"/>
    <x v="0"/>
    <s v="United States"/>
    <x v="481"/>
    <s v="Illinois"/>
    <n v="60201"/>
    <x v="1"/>
    <s v="TEC-PH-10000004"/>
    <s v="Technology"/>
    <s v="Phones"/>
    <x v="1501"/>
    <n v="11.992000000000001"/>
    <x v="2"/>
    <x v="4"/>
  </r>
  <r>
    <s v="Superstore_2017_March.csv"/>
    <s v=".csv"/>
    <d v="2026-06-03T13:15:20"/>
    <d v="2026-06-03T12:12:55"/>
    <d v="2026-06-03T12:12:55"/>
    <s v="D:\Alimardon\Excel files\Superstore\Monthly_Data\"/>
    <n v="3887"/>
    <s v="CA-2017-167759"/>
    <d v="2017-03-03T00:00:00"/>
    <s v="08/03/2017"/>
    <s v="Second Class"/>
    <s v="CC-12670"/>
    <s v="Craig Carreira"/>
    <x v="0"/>
    <s v="United States"/>
    <x v="15"/>
    <s v="Indiana"/>
    <n v="47401"/>
    <x v="1"/>
    <s v="TEC-PH-10003171"/>
    <s v="Technology"/>
    <s v="Phones"/>
    <x v="1502"/>
    <n v="134.85"/>
    <x v="2"/>
    <x v="4"/>
  </r>
  <r>
    <s v="Superstore_2017_March.csv"/>
    <s v=".csv"/>
    <d v="2026-06-03T13:15:20"/>
    <d v="2026-06-03T12:12:55"/>
    <d v="2026-06-03T12:12:55"/>
    <s v="D:\Alimardon\Excel files\Superstore\Monthly_Data\"/>
    <n v="5421"/>
    <s v="US-2017-151827"/>
    <d v="2017-03-31T00:00:00"/>
    <s v="02/04/2017"/>
    <s v="Second Class"/>
    <s v="CS-11950"/>
    <s v="Carlos Soltero"/>
    <x v="0"/>
    <s v="United States"/>
    <x v="16"/>
    <s v="Pennsylvania"/>
    <n v="19134"/>
    <x v="0"/>
    <s v="TEC-PH-10002789"/>
    <s v="Technology"/>
    <s v="Phones"/>
    <x v="1503"/>
    <n v="280.78199999999998"/>
    <x v="2"/>
    <x v="4"/>
  </r>
  <r>
    <s v="Superstore_2017_May.csv"/>
    <s v=".csv"/>
    <d v="2026-06-03T13:15:20"/>
    <d v="2026-06-03T12:12:55"/>
    <d v="2026-06-03T12:12:55"/>
    <s v="D:\Alimardon\Excel files\Superstore\Monthly_Data\"/>
    <n v="534"/>
    <s v="CA-2017-168753"/>
    <d v="2017-05-29T00:00:00"/>
    <s v="01/06/2017"/>
    <s v="Second Class"/>
    <s v="RL-19615"/>
    <s v="Rob Lucas"/>
    <x v="0"/>
    <s v="United States"/>
    <x v="313"/>
    <s v="Alabama"/>
    <n v="36116"/>
    <x v="2"/>
    <s v="TEC-PH-10000984"/>
    <s v="Technology"/>
    <s v="Phones"/>
    <x v="1504"/>
    <n v="979.95"/>
    <x v="2"/>
    <x v="5"/>
  </r>
  <r>
    <s v="Superstore_2017_November.csv"/>
    <s v=".csv"/>
    <d v="2026-06-03T13:15:20"/>
    <d v="2026-06-03T12:12:55"/>
    <d v="2026-06-03T12:12:55"/>
    <s v="D:\Alimardon\Excel files\Superstore\Monthly_Data\"/>
    <n v="1932"/>
    <s v="CA-2017-152121"/>
    <d v="2017-11-27T00:00:00"/>
    <s v="29/11/2017"/>
    <s v="Second Class"/>
    <s v="CC-12670"/>
    <s v="Craig Carreira"/>
    <x v="0"/>
    <s v="United States"/>
    <x v="284"/>
    <s v="Arizona"/>
    <n v="85254"/>
    <x v="3"/>
    <s v="TEC-PH-10002483"/>
    <s v="Technology"/>
    <s v="Phones"/>
    <x v="1505"/>
    <n v="271.99200000000002"/>
    <x v="2"/>
    <x v="6"/>
  </r>
  <r>
    <s v="Superstore_2017_September.csv"/>
    <s v=".csv"/>
    <d v="2026-06-03T13:15:20"/>
    <d v="2026-06-03T12:12:55"/>
    <d v="2026-06-03T12:12:55"/>
    <s v="D:\Alimardon\Excel files\Superstore\Monthly_Data\"/>
    <n v="2495"/>
    <s v="CA-2017-146206"/>
    <d v="2017-09-10T00:00:00"/>
    <s v="14/09/2017"/>
    <s v="Second Class"/>
    <s v="KT-16480"/>
    <s v="Kean Thornton"/>
    <x v="0"/>
    <s v="United States"/>
    <x v="17"/>
    <s v="Texas"/>
    <n v="77095"/>
    <x v="1"/>
    <s v="TEC-PH-10000895"/>
    <s v="Technology"/>
    <s v="Phones"/>
    <x v="1482"/>
    <n v="719.96"/>
    <x v="2"/>
    <x v="7"/>
  </r>
  <r>
    <s v="Superstore_2017_September.csv"/>
    <s v=".csv"/>
    <d v="2026-06-03T13:15:20"/>
    <d v="2026-06-03T12:12:55"/>
    <d v="2026-06-03T12:12:55"/>
    <s v="D:\Alimardon\Excel files\Superstore\Monthly_Data\"/>
    <n v="3876"/>
    <s v="CA-2017-136231"/>
    <d v="2017-09-05T00:00:00"/>
    <s v="07/09/2017"/>
    <s v="Second Class"/>
    <s v="DM-13015"/>
    <s v="Darrin Martin"/>
    <x v="0"/>
    <s v="United States"/>
    <x v="190"/>
    <s v="Tennessee"/>
    <n v="37604"/>
    <x v="2"/>
    <s v="TEC-PH-10002660"/>
    <s v="Technology"/>
    <s v="Phones"/>
    <x v="1506"/>
    <n v="108.78400000000001"/>
    <x v="2"/>
    <x v="7"/>
  </r>
  <r>
    <s v="Superstore_2018_August.csv"/>
    <s v=".csv"/>
    <d v="2026-06-03T13:15:20"/>
    <d v="2026-06-03T12:12:55"/>
    <d v="2026-06-03T12:12:55"/>
    <s v="D:\Alimardon\Excel files\Superstore\Monthly_Data\"/>
    <n v="4298"/>
    <s v="CA-2018-129021"/>
    <d v="2018-08-23T00:00:00"/>
    <s v="26/08/2018"/>
    <s v="Second Class"/>
    <s v="PO-18850"/>
    <s v="Patrick O'Brill"/>
    <x v="0"/>
    <s v="United States"/>
    <x v="123"/>
    <s v="Florida"/>
    <n v="32303"/>
    <x v="2"/>
    <s v="TEC-PH-10001459"/>
    <s v="Technology"/>
    <s v="Phones"/>
    <x v="1507"/>
    <n v="4367.8959999999997"/>
    <x v="3"/>
    <x v="10"/>
  </r>
  <r>
    <s v="Superstore_2018_February.csv"/>
    <s v=".csv"/>
    <d v="2026-06-03T13:15:20"/>
    <d v="2026-06-03T12:12:55"/>
    <d v="2026-06-03T12:12:55"/>
    <s v="D:\Alimardon\Excel files\Superstore\Monthly_Data\"/>
    <n v="4362"/>
    <s v="US-2018-163195"/>
    <d v="2018-02-17T00:00:00"/>
    <s v="21/02/2018"/>
    <s v="Second Class"/>
    <s v="LL-16840"/>
    <s v="Lauren Leatherbury"/>
    <x v="0"/>
    <s v="United States"/>
    <x v="129"/>
    <s v="Louisiana"/>
    <n v="70506"/>
    <x v="2"/>
    <s v="TEC-PH-10003875"/>
    <s v="Technology"/>
    <s v="Phones"/>
    <x v="1508"/>
    <n v="29.16"/>
    <x v="3"/>
    <x v="9"/>
  </r>
  <r>
    <s v="Superstore_2018_January.csv"/>
    <s v=".csv"/>
    <d v="2026-06-03T13:15:20"/>
    <d v="2026-06-03T12:12:55"/>
    <d v="2026-06-03T12:12:55"/>
    <s v="D:\Alimardon\Excel files\Superstore\Monthly_Data\"/>
    <n v="2171"/>
    <s v="CA-2018-117870"/>
    <d v="2018-01-27T00:00:00"/>
    <s v="30/01/2018"/>
    <s v="Second Class"/>
    <s v="JH-15820"/>
    <s v="John Huston"/>
    <x v="0"/>
    <s v="United States"/>
    <x v="191"/>
    <s v="Ohio"/>
    <n v="44240"/>
    <x v="0"/>
    <s v="TEC-PH-10003931"/>
    <s v="Technology"/>
    <s v="Phones"/>
    <x v="1509"/>
    <n v="107.982"/>
    <x v="3"/>
    <x v="1"/>
  </r>
  <r>
    <s v="Superstore_2018_January.csv"/>
    <s v=".csv"/>
    <d v="2026-06-03T13:15:20"/>
    <d v="2026-06-03T12:12:55"/>
    <d v="2026-06-03T12:12:55"/>
    <s v="D:\Alimardon\Excel files\Superstore\Monthly_Data\"/>
    <n v="9116"/>
    <s v="CA-2018-153045"/>
    <d v="2018-01-19T00:00:00"/>
    <s v="24/01/2018"/>
    <s v="Second Class"/>
    <s v="NS-18505"/>
    <s v="Neola Schneider"/>
    <x v="0"/>
    <s v="United States"/>
    <x v="16"/>
    <s v="Pennsylvania"/>
    <n v="19140"/>
    <x v="0"/>
    <s v="TEC-PH-10001817"/>
    <s v="Technology"/>
    <s v="Phones"/>
    <x v="1510"/>
    <n v="429.6"/>
    <x v="3"/>
    <x v="1"/>
  </r>
  <r>
    <s v="Superstore_2018_July.csv"/>
    <s v=".csv"/>
    <d v="2026-06-03T13:15:20"/>
    <d v="2026-06-03T12:12:55"/>
    <d v="2026-06-03T12:12:55"/>
    <s v="D:\Alimardon\Excel files\Superstore\Monthly_Data\"/>
    <n v="1736"/>
    <s v="CA-2018-101483"/>
    <d v="2018-07-29T00:00:00"/>
    <s v="01/08/2018"/>
    <s v="Second Class"/>
    <s v="AG-10675"/>
    <s v="Anna Gayman"/>
    <x v="0"/>
    <s v="United States"/>
    <x v="78"/>
    <s v="North Carolina"/>
    <n v="28540"/>
    <x v="2"/>
    <s v="TEC-PH-10003442"/>
    <s v="Technology"/>
    <s v="Phones"/>
    <x v="1511"/>
    <n v="22"/>
    <x v="3"/>
    <x v="2"/>
  </r>
  <r>
    <s v="Superstore_2018_July.csv"/>
    <s v=".csv"/>
    <d v="2026-06-03T13:15:20"/>
    <d v="2026-06-03T12:12:55"/>
    <d v="2026-06-03T12:12:55"/>
    <s v="D:\Alimardon\Excel files\Superstore\Monthly_Data\"/>
    <n v="4804"/>
    <s v="CA-2018-136364"/>
    <d v="2018-07-13T00:00:00"/>
    <s v="17/07/2018"/>
    <s v="Second Class"/>
    <s v="MH-17455"/>
    <s v="Mark Hamilton"/>
    <x v="0"/>
    <s v="United States"/>
    <x v="16"/>
    <s v="Pennsylvania"/>
    <n v="19140"/>
    <x v="0"/>
    <s v="TEC-PH-10003885"/>
    <s v="Technology"/>
    <s v="Phones"/>
    <x v="1512"/>
    <n v="39.594000000000001"/>
    <x v="3"/>
    <x v="2"/>
  </r>
  <r>
    <s v="Superstore_2018_June.csv"/>
    <s v=".csv"/>
    <d v="2026-06-03T13:15:20"/>
    <d v="2026-06-03T12:12:55"/>
    <d v="2026-06-03T12:12:55"/>
    <s v="D:\Alimardon\Excel files\Superstore\Monthly_Data\"/>
    <n v="832"/>
    <s v="CA-2018-129462"/>
    <d v="2018-06-16T00:00:00"/>
    <s v="21/06/2018"/>
    <s v="Second Class"/>
    <s v="JE-15745"/>
    <s v="Joel Eaton"/>
    <x v="0"/>
    <s v="United States"/>
    <x v="304"/>
    <s v="Kentucky"/>
    <n v="41042"/>
    <x v="2"/>
    <s v="TEC-PH-10001557"/>
    <s v="Technology"/>
    <s v="Phones"/>
    <x v="1513"/>
    <n v="191.98"/>
    <x v="3"/>
    <x v="3"/>
  </r>
  <r>
    <s v="Superstore_2018_June.csv"/>
    <s v=".csv"/>
    <d v="2026-06-03T13:15:20"/>
    <d v="2026-06-03T12:12:55"/>
    <d v="2026-06-03T12:12:55"/>
    <s v="D:\Alimardon\Excel files\Superstore\Monthly_Data\"/>
    <n v="833"/>
    <s v="CA-2018-129462"/>
    <d v="2018-06-16T00:00:00"/>
    <s v="21/06/2018"/>
    <s v="Second Class"/>
    <s v="JE-15745"/>
    <s v="Joel Eaton"/>
    <x v="0"/>
    <s v="United States"/>
    <x v="304"/>
    <s v="Kentucky"/>
    <n v="41042"/>
    <x v="2"/>
    <s v="TEC-PH-10002085"/>
    <s v="Technology"/>
    <s v="Phones"/>
    <x v="1514"/>
    <n v="65.989999999999995"/>
    <x v="3"/>
    <x v="3"/>
  </r>
  <r>
    <s v="Superstore_2018_June.csv"/>
    <s v=".csv"/>
    <d v="2026-06-03T13:15:20"/>
    <d v="2026-06-03T12:12:55"/>
    <d v="2026-06-03T12:12:55"/>
    <s v="D:\Alimardon\Excel files\Superstore\Monthly_Data\"/>
    <n v="9175"/>
    <s v="CA-2018-119424"/>
    <d v="2018-06-12T00:00:00"/>
    <s v="14/06/2018"/>
    <s v="Second Class"/>
    <s v="SB-20185"/>
    <s v="Sarah Brown"/>
    <x v="0"/>
    <s v="United States"/>
    <x v="191"/>
    <s v="Washington"/>
    <n v="98031"/>
    <x v="3"/>
    <s v="TEC-PH-10002564"/>
    <s v="Technology"/>
    <s v="Phones"/>
    <x v="1515"/>
    <n v="71.975999999999999"/>
    <x v="3"/>
    <x v="3"/>
  </r>
  <r>
    <s v="Superstore_2018_March.csv"/>
    <s v=".csv"/>
    <d v="2026-06-03T13:15:20"/>
    <d v="2026-06-03T12:12:55"/>
    <d v="2026-06-03T12:12:55"/>
    <s v="D:\Alimardon\Excel files\Superstore\Monthly_Data\"/>
    <n v="9758"/>
    <s v="CA-2018-113705"/>
    <d v="2018-03-27T00:00:00"/>
    <s v="29/03/2018"/>
    <s v="Second Class"/>
    <s v="LC-16870"/>
    <s v="Lena Cacioppo"/>
    <x v="0"/>
    <s v="United States"/>
    <x v="69"/>
    <s v="Virginia"/>
    <n v="23223"/>
    <x v="2"/>
    <s v="TEC-PH-10004006"/>
    <s v="Technology"/>
    <s v="Phones"/>
    <x v="1516"/>
    <n v="206.1"/>
    <x v="3"/>
    <x v="4"/>
  </r>
  <r>
    <s v="Superstore_2018_May.csv"/>
    <s v=".csv"/>
    <d v="2026-06-03T13:15:20"/>
    <d v="2026-06-03T12:12:55"/>
    <d v="2026-06-03T12:12:55"/>
    <s v="D:\Alimardon\Excel files\Superstore\Monthly_Data\"/>
    <n v="957"/>
    <s v="CA-2018-102414"/>
    <d v="2018-05-15T00:00:00"/>
    <s v="18/05/2018"/>
    <s v="Second Class"/>
    <s v="JA-15970"/>
    <s v="Joseph Airdo"/>
    <x v="0"/>
    <s v="United States"/>
    <x v="39"/>
    <s v="Arizona"/>
    <n v="85023"/>
    <x v="3"/>
    <s v="TEC-PH-10002923"/>
    <s v="Technology"/>
    <s v="Phones"/>
    <x v="1517"/>
    <n v="29.591999999999999"/>
    <x v="3"/>
    <x v="5"/>
  </r>
  <r>
    <s v="Superstore_2018_November.csv"/>
    <s v=".csv"/>
    <d v="2026-06-03T13:15:20"/>
    <d v="2026-06-03T12:12:55"/>
    <d v="2026-06-03T12:12:55"/>
    <s v="D:\Alimardon\Excel files\Superstore\Monthly_Data\"/>
    <n v="615"/>
    <s v="CA-2018-138611"/>
    <d v="2018-11-14T00:00:00"/>
    <s v="17/11/2018"/>
    <s v="Second Class"/>
    <s v="CK-12595"/>
    <s v="Clytie Kelty"/>
    <x v="0"/>
    <s v="United States"/>
    <x v="315"/>
    <s v="Ohio"/>
    <n v="43123"/>
    <x v="0"/>
    <s v="TEC-PH-10000011"/>
    <s v="Technology"/>
    <s v="Phones"/>
    <x v="1494"/>
    <n v="119.94"/>
    <x v="3"/>
    <x v="6"/>
  </r>
  <r>
    <s v="Superstore_2018_October.csv"/>
    <s v=".csv"/>
    <d v="2026-06-03T13:15:20"/>
    <d v="2026-06-03T12:12:55"/>
    <d v="2026-06-03T12:12:55"/>
    <s v="D:\Alimardon\Excel files\Superstore\Monthly_Data\"/>
    <n v="3857"/>
    <s v="US-2018-105389"/>
    <d v="2018-10-23T00:00:00"/>
    <s v="28/10/2018"/>
    <s v="Second Class"/>
    <s v="DM-13015"/>
    <s v="Darrin Martin"/>
    <x v="0"/>
    <s v="United States"/>
    <x v="32"/>
    <s v="Texas"/>
    <n v="78207"/>
    <x v="1"/>
    <s v="TEC-PH-10002824"/>
    <s v="Technology"/>
    <s v="Phones"/>
    <x v="1518"/>
    <n v="823.96"/>
    <x v="3"/>
    <x v="11"/>
  </r>
  <r>
    <s v="Superstore_2018_September.csv"/>
    <s v=".csv"/>
    <d v="2026-06-03T13:15:20"/>
    <d v="2026-06-03T12:12:55"/>
    <d v="2026-06-03T12:12:55"/>
    <s v="D:\Alimardon\Excel files\Superstore\Monthly_Data\"/>
    <n v="1538"/>
    <s v="CA-2018-121888"/>
    <d v="2018-09-15T00:00:00"/>
    <s v="17/09/2018"/>
    <s v="Second Class"/>
    <s v="CL-11890"/>
    <s v="Carl Ludwig"/>
    <x v="0"/>
    <s v="United States"/>
    <x v="116"/>
    <s v="Massachusetts"/>
    <n v="2149"/>
    <x v="0"/>
    <s v="TEC-PH-10000439"/>
    <s v="Technology"/>
    <s v="Phones"/>
    <x v="1519"/>
    <n v="39.99"/>
    <x v="3"/>
    <x v="7"/>
  </r>
  <r>
    <s v="Superstore_2015_April.csv"/>
    <s v=".csv"/>
    <d v="2026-06-03T13:15:20"/>
    <d v="2026-06-03T12:12:55"/>
    <d v="2026-06-03T12:12:55"/>
    <s v="D:\Alimardon\Excel files\Superstore\Monthly_Data\"/>
    <n v="344"/>
    <s v="CA-2015-122336"/>
    <d v="2015-04-13T00:00:00"/>
    <s v="17/04/2015"/>
    <s v="Second Class"/>
    <s v="JD-15895"/>
    <s v="Jonathan Doherty"/>
    <x v="2"/>
    <s v="United States"/>
    <x v="16"/>
    <s v="Pennsylvania"/>
    <n v="19140"/>
    <x v="0"/>
    <s v="TEC-PH-10000702"/>
    <s v="Technology"/>
    <s v="Phones"/>
    <x v="1520"/>
    <n v="71.927999999999997"/>
    <x v="0"/>
    <x v="8"/>
  </r>
  <r>
    <s v="Superstore_2015_April.csv"/>
    <s v=".csv"/>
    <d v="2026-06-03T13:15:20"/>
    <d v="2026-06-03T12:12:55"/>
    <d v="2026-06-03T12:12:55"/>
    <s v="D:\Alimardon\Excel files\Superstore\Monthly_Data\"/>
    <n v="3278"/>
    <s v="CA-2015-102988"/>
    <d v="2015-04-05T00:00:00"/>
    <s v="09/04/2015"/>
    <s v="Second Class"/>
    <s v="GM-14695"/>
    <s v="Greg Maxwell"/>
    <x v="2"/>
    <s v="United States"/>
    <x v="319"/>
    <s v="Virginia"/>
    <n v="22304"/>
    <x v="2"/>
    <s v="TEC-PH-10001615"/>
    <s v="Technology"/>
    <s v="Phones"/>
    <x v="1481"/>
    <n v="28.99"/>
    <x v="0"/>
    <x v="8"/>
  </r>
  <r>
    <s v="Superstore_2015_April.csv"/>
    <s v=".csv"/>
    <d v="2026-06-03T13:15:20"/>
    <d v="2026-06-03T12:12:55"/>
    <d v="2026-06-03T12:12:55"/>
    <s v="D:\Alimardon\Excel files\Superstore\Monthly_Data\"/>
    <n v="4862"/>
    <s v="CA-2015-138940"/>
    <d v="2015-04-11T00:00:00"/>
    <s v="16/04/2015"/>
    <s v="Second Class"/>
    <s v="GM-14455"/>
    <s v="Gary Mitchum"/>
    <x v="1"/>
    <s v="United States"/>
    <x v="128"/>
    <s v="Texas"/>
    <n v="78745"/>
    <x v="1"/>
    <s v="TEC-PH-10001835"/>
    <s v="Technology"/>
    <s v="Phones"/>
    <x v="1521"/>
    <n v="758.35199999999998"/>
    <x v="0"/>
    <x v="8"/>
  </r>
  <r>
    <s v="Superstore_2015_December.csv"/>
    <s v=".csv"/>
    <d v="2026-06-03T13:15:20"/>
    <d v="2026-06-03T12:12:55"/>
    <d v="2026-06-03T12:12:55"/>
    <s v="D:\Alimardon\Excel files\Superstore\Monthly_Data\"/>
    <n v="3306"/>
    <s v="CA-2015-104738"/>
    <d v="2015-12-30T00:00:00"/>
    <s v="01/01/2016"/>
    <s v="Second Class"/>
    <s v="SP-20620"/>
    <s v="Stefania Perrino"/>
    <x v="2"/>
    <s v="United States"/>
    <x v="179"/>
    <s v="Texas"/>
    <n v="78041"/>
    <x v="1"/>
    <s v="TEC-PH-10002468"/>
    <s v="Technology"/>
    <s v="Phones"/>
    <x v="1522"/>
    <n v="217.584"/>
    <x v="0"/>
    <x v="0"/>
  </r>
  <r>
    <s v="Superstore_2015_December.csv"/>
    <s v=".csv"/>
    <d v="2026-06-03T13:15:20"/>
    <d v="2026-06-03T12:12:55"/>
    <d v="2026-06-03T12:12:55"/>
    <s v="D:\Alimardon\Excel files\Superstore\Monthly_Data\"/>
    <n v="3307"/>
    <s v="CA-2015-104738"/>
    <d v="2015-12-30T00:00:00"/>
    <s v="01/01/2016"/>
    <s v="Second Class"/>
    <s v="SP-20620"/>
    <s v="Stefania Perrino"/>
    <x v="2"/>
    <s v="United States"/>
    <x v="179"/>
    <s v="Texas"/>
    <n v="78041"/>
    <x v="1"/>
    <s v="TEC-PH-10000576"/>
    <s v="Technology"/>
    <s v="Phones"/>
    <x v="1523"/>
    <n v="328.77600000000001"/>
    <x v="0"/>
    <x v="0"/>
  </r>
  <r>
    <s v="Superstore_2015_December.csv"/>
    <s v=".csv"/>
    <d v="2026-06-03T13:15:20"/>
    <d v="2026-06-03T12:12:55"/>
    <d v="2026-06-03T12:12:55"/>
    <s v="D:\Alimardon\Excel files\Superstore\Monthly_Data\"/>
    <n v="7359"/>
    <s v="US-2015-115189"/>
    <d v="2015-12-30T00:00:00"/>
    <s v="03/01/2016"/>
    <s v="Second Class"/>
    <s v="AR-10345"/>
    <s v="Alex Russell"/>
    <x v="2"/>
    <s v="United States"/>
    <x v="16"/>
    <s v="Pennsylvania"/>
    <n v="19143"/>
    <x v="0"/>
    <s v="TEC-PH-10002170"/>
    <s v="Technology"/>
    <s v="Phones"/>
    <x v="1524"/>
    <n v="251.964"/>
    <x v="0"/>
    <x v="0"/>
  </r>
  <r>
    <s v="Superstore_2015_June.csv"/>
    <s v=".csv"/>
    <d v="2026-06-03T13:15:20"/>
    <d v="2026-06-03T12:12:55"/>
    <d v="2026-06-03T12:12:55"/>
    <s v="D:\Alimardon\Excel files\Superstore\Monthly_Data\"/>
    <n v="489"/>
    <s v="CA-2015-133753"/>
    <d v="2015-06-09T00:00:00"/>
    <s v="13/06/2015"/>
    <s v="Second Class"/>
    <s v="CW-11905"/>
    <s v="Carl Weiss"/>
    <x v="1"/>
    <s v="United States"/>
    <x v="119"/>
    <s v="Texas"/>
    <n v="77340"/>
    <x v="1"/>
    <s v="TEC-PH-10000376"/>
    <s v="Technology"/>
    <s v="Phones"/>
    <x v="1525"/>
    <n v="7.992"/>
    <x v="0"/>
    <x v="3"/>
  </r>
  <r>
    <s v="Superstore_2015_June.csv"/>
    <s v=".csv"/>
    <d v="2026-06-03T13:15:20"/>
    <d v="2026-06-03T12:12:55"/>
    <d v="2026-06-03T12:12:55"/>
    <s v="D:\Alimardon\Excel files\Superstore\Monthly_Data\"/>
    <n v="4847"/>
    <s v="CA-2015-164469"/>
    <d v="2015-06-25T00:00:00"/>
    <s v="27/06/2015"/>
    <s v="Second Class"/>
    <s v="GK-14620"/>
    <s v="Grace Kelly"/>
    <x v="2"/>
    <s v="United States"/>
    <x v="138"/>
    <s v="Oregon"/>
    <n v="97301"/>
    <x v="3"/>
    <s v="TEC-PH-10002115"/>
    <s v="Technology"/>
    <s v="Phones"/>
    <x v="1526"/>
    <n v="263.95999999999998"/>
    <x v="0"/>
    <x v="3"/>
  </r>
  <r>
    <s v="Superstore_2015_March.csv"/>
    <s v=".csv"/>
    <d v="2026-06-03T13:15:20"/>
    <d v="2026-06-03T12:12:55"/>
    <d v="2026-06-03T12:12:55"/>
    <s v="D:\Alimardon\Excel files\Superstore\Monthly_Data\"/>
    <n v="3453"/>
    <s v="CA-2015-157609"/>
    <d v="2015-03-16T00:00:00"/>
    <s v="21/03/2015"/>
    <s v="Second Class"/>
    <s v="KN-16705"/>
    <s v="Kristina Nunn"/>
    <x v="1"/>
    <s v="United States"/>
    <x v="118"/>
    <s v="North Carolina"/>
    <n v="27604"/>
    <x v="2"/>
    <s v="TEC-PH-10002415"/>
    <s v="Technology"/>
    <s v="Phones"/>
    <x v="1527"/>
    <n v="471.92"/>
    <x v="0"/>
    <x v="4"/>
  </r>
  <r>
    <s v="Superstore_2015_March.csv"/>
    <s v=".csv"/>
    <d v="2026-06-03T13:15:20"/>
    <d v="2026-06-03T12:12:55"/>
    <d v="2026-06-03T12:12:55"/>
    <s v="D:\Alimardon\Excel files\Superstore\Monthly_Data\"/>
    <n v="7017"/>
    <s v="CA-2015-114790"/>
    <d v="2015-03-11T00:00:00"/>
    <s v="13/03/2015"/>
    <s v="Second Class"/>
    <s v="FM-14215"/>
    <s v="Filia McAdams"/>
    <x v="2"/>
    <s v="United States"/>
    <x v="69"/>
    <s v="Kentucky"/>
    <n v="40475"/>
    <x v="2"/>
    <s v="TEC-PH-10000984"/>
    <s v="Technology"/>
    <s v="Phones"/>
    <x v="1504"/>
    <n v="587.97"/>
    <x v="0"/>
    <x v="4"/>
  </r>
  <r>
    <s v="Superstore_2015_November.csv"/>
    <s v=".csv"/>
    <d v="2026-06-03T13:15:20"/>
    <d v="2026-06-03T12:12:55"/>
    <d v="2026-06-03T12:12:55"/>
    <s v="D:\Alimardon\Excel files\Superstore\Monthly_Data\"/>
    <n v="183"/>
    <s v="CA-2015-158274"/>
    <d v="2015-11-19T00:00:00"/>
    <s v="24/11/2015"/>
    <s v="Second Class"/>
    <s v="RM-19675"/>
    <s v="Robert Marley"/>
    <x v="1"/>
    <s v="United States"/>
    <x v="161"/>
    <s v="Louisiana"/>
    <n v="71203"/>
    <x v="2"/>
    <s v="TEC-PH-10003273"/>
    <s v="Technology"/>
    <s v="Phones"/>
    <x v="1528"/>
    <n v="503.96"/>
    <x v="0"/>
    <x v="6"/>
  </r>
  <r>
    <s v="Superstore_2015_November.csv"/>
    <s v=".csv"/>
    <d v="2026-06-03T13:15:20"/>
    <d v="2026-06-03T12:12:55"/>
    <d v="2026-06-03T12:12:55"/>
    <s v="D:\Alimardon\Excel files\Superstore\Monthly_Data\"/>
    <n v="184"/>
    <s v="CA-2015-158274"/>
    <d v="2015-11-19T00:00:00"/>
    <s v="24/11/2015"/>
    <s v="Second Class"/>
    <s v="RM-19675"/>
    <s v="Robert Marley"/>
    <x v="1"/>
    <s v="United States"/>
    <x v="161"/>
    <s v="Louisiana"/>
    <n v="71203"/>
    <x v="2"/>
    <s v="TEC-PH-10004896"/>
    <s v="Technology"/>
    <s v="Phones"/>
    <x v="1529"/>
    <n v="149.94999999999999"/>
    <x v="0"/>
    <x v="6"/>
  </r>
  <r>
    <s v="Superstore_2015_November.csv"/>
    <s v=".csv"/>
    <d v="2026-06-03T13:15:20"/>
    <d v="2026-06-03T12:12:55"/>
    <d v="2026-06-03T12:12:55"/>
    <s v="D:\Alimardon\Excel files\Superstore\Monthly_Data\"/>
    <n v="7578"/>
    <s v="CA-2015-134726"/>
    <d v="2015-11-02T00:00:00"/>
    <s v="07/11/2015"/>
    <s v="Second Class"/>
    <s v="SW-20755"/>
    <s v="Steven Ward"/>
    <x v="2"/>
    <s v="United States"/>
    <x v="34"/>
    <s v="Washington"/>
    <n v="98115"/>
    <x v="3"/>
    <s v="TEC-PH-10001750"/>
    <s v="Technology"/>
    <s v="Phones"/>
    <x v="1480"/>
    <n v="52.792000000000002"/>
    <x v="0"/>
    <x v="6"/>
  </r>
  <r>
    <s v="Superstore_2015_October.csv"/>
    <s v=".csv"/>
    <d v="2026-06-03T13:15:20"/>
    <d v="2026-06-03T12:12:55"/>
    <d v="2026-06-03T12:12:55"/>
    <s v="D:\Alimardon\Excel files\Superstore\Monthly_Data\"/>
    <n v="1977"/>
    <s v="CA-2015-110408"/>
    <d v="2015-10-18T00:00:00"/>
    <s v="20/10/2015"/>
    <s v="Second Class"/>
    <s v="AS-10225"/>
    <s v="Alan Schoenberger"/>
    <x v="2"/>
    <s v="United States"/>
    <x v="313"/>
    <s v="Alabama"/>
    <n v="36116"/>
    <x v="2"/>
    <s v="TEC-PH-10002352"/>
    <s v="Technology"/>
    <s v="Phones"/>
    <x v="1530"/>
    <n v="1394.95"/>
    <x v="0"/>
    <x v="11"/>
  </r>
  <r>
    <s v="Superstore_2016_April.csv"/>
    <s v=".csv"/>
    <d v="2026-06-03T13:15:20"/>
    <d v="2026-06-03T12:12:55"/>
    <d v="2026-06-03T12:12:55"/>
    <s v="D:\Alimardon\Excel files\Superstore\Monthly_Data\"/>
    <n v="9298"/>
    <s v="US-2016-163433"/>
    <d v="2016-04-18T00:00:00"/>
    <s v="22/04/2016"/>
    <s v="Second Class"/>
    <s v="MP-17965"/>
    <s v="Michael Paige"/>
    <x v="2"/>
    <s v="United States"/>
    <x v="136"/>
    <s v="Texas"/>
    <n v="78501"/>
    <x v="1"/>
    <s v="TEC-PH-10003357"/>
    <s v="Technology"/>
    <s v="Phones"/>
    <x v="1491"/>
    <n v="244.768"/>
    <x v="1"/>
    <x v="8"/>
  </r>
  <r>
    <s v="Superstore_2016_April.csv"/>
    <s v=".csv"/>
    <d v="2026-06-03T13:15:20"/>
    <d v="2026-06-03T12:12:55"/>
    <d v="2026-06-03T12:12:55"/>
    <s v="D:\Alimardon\Excel files\Superstore\Monthly_Data\"/>
    <n v="9302"/>
    <s v="US-2016-163433"/>
    <d v="2016-04-18T00:00:00"/>
    <s v="22/04/2016"/>
    <s v="Second Class"/>
    <s v="MP-17965"/>
    <s v="Michael Paige"/>
    <x v="2"/>
    <s v="United States"/>
    <x v="136"/>
    <s v="Texas"/>
    <n v="78501"/>
    <x v="1"/>
    <s v="TEC-PH-10001870"/>
    <s v="Technology"/>
    <s v="Phones"/>
    <x v="1531"/>
    <n v="97.968000000000004"/>
    <x v="1"/>
    <x v="8"/>
  </r>
  <r>
    <s v="Superstore_2016_August.csv"/>
    <s v=".csv"/>
    <d v="2026-06-03T13:15:20"/>
    <d v="2026-06-03T12:12:55"/>
    <d v="2026-06-03T12:12:55"/>
    <s v="D:\Alimardon\Excel files\Superstore\Monthly_Data\"/>
    <n v="4967"/>
    <s v="CA-2016-122406"/>
    <d v="2016-08-02T00:00:00"/>
    <s v="05/08/2016"/>
    <s v="Second Class"/>
    <s v="BE-11455"/>
    <s v="Brad Eason"/>
    <x v="1"/>
    <s v="United States"/>
    <x v="53"/>
    <s v="Rhode Island"/>
    <n v="2908"/>
    <x v="0"/>
    <s v="TEC-PH-10001527"/>
    <s v="Technology"/>
    <s v="Phones"/>
    <x v="1532"/>
    <n v="128.85"/>
    <x v="1"/>
    <x v="10"/>
  </r>
  <r>
    <s v="Superstore_2016_August.csv"/>
    <s v=".csv"/>
    <d v="2026-06-03T13:15:20"/>
    <d v="2026-06-03T12:12:55"/>
    <d v="2026-06-03T12:12:55"/>
    <s v="D:\Alimardon\Excel files\Superstore\Monthly_Data\"/>
    <n v="8899"/>
    <s v="CA-2016-163237"/>
    <d v="2016-08-07T00:00:00"/>
    <s v="09/08/2016"/>
    <s v="Second Class"/>
    <s v="EM-14095"/>
    <s v="Eudokia Martin"/>
    <x v="2"/>
    <s v="United States"/>
    <x v="2"/>
    <s v="Virginia"/>
    <n v="22153"/>
    <x v="2"/>
    <s v="TEC-PH-10003601"/>
    <s v="Technology"/>
    <s v="Phones"/>
    <x v="1533"/>
    <n v="494.97"/>
    <x v="1"/>
    <x v="10"/>
  </r>
  <r>
    <s v="Superstore_2016_December.csv"/>
    <s v=".csv"/>
    <d v="2026-06-03T13:15:20"/>
    <d v="2026-06-03T12:12:55"/>
    <d v="2026-06-03T12:12:55"/>
    <s v="D:\Alimardon\Excel files\Superstore\Monthly_Data\"/>
    <n v="1757"/>
    <s v="CA-2016-135622"/>
    <d v="2016-12-08T00:00:00"/>
    <s v="11/12/2016"/>
    <s v="Second Class"/>
    <s v="TT-21460"/>
    <s v="Tonja Turnell"/>
    <x v="1"/>
    <s v="United States"/>
    <x v="29"/>
    <s v="Texas"/>
    <n v="76106"/>
    <x v="1"/>
    <s v="TEC-PH-10001817"/>
    <s v="Technology"/>
    <s v="Phones"/>
    <x v="1510"/>
    <n v="1718.4"/>
    <x v="1"/>
    <x v="0"/>
  </r>
  <r>
    <s v="Superstore_2016_December.csv"/>
    <s v=".csv"/>
    <d v="2026-06-03T13:15:20"/>
    <d v="2026-06-03T12:12:55"/>
    <d v="2026-06-03T12:12:55"/>
    <s v="D:\Alimardon\Excel files\Superstore\Monthly_Data\"/>
    <n v="3768"/>
    <s v="CA-2016-103205"/>
    <d v="2016-12-08T00:00:00"/>
    <s v="10/12/2016"/>
    <s v="Second Class"/>
    <s v="JJ-15760"/>
    <s v="Joel Jenkins"/>
    <x v="1"/>
    <s v="United States"/>
    <x v="17"/>
    <s v="Texas"/>
    <n v="77036"/>
    <x v="1"/>
    <s v="TEC-PH-10004896"/>
    <s v="Technology"/>
    <s v="Phones"/>
    <x v="1529"/>
    <n v="119.96"/>
    <x v="1"/>
    <x v="0"/>
  </r>
  <r>
    <s v="Superstore_2016_May.csv"/>
    <s v=".csv"/>
    <d v="2026-06-03T13:15:20"/>
    <d v="2026-06-03T12:12:55"/>
    <d v="2026-06-03T12:12:55"/>
    <s v="D:\Alimardon\Excel files\Superstore\Monthly_Data\"/>
    <n v="4966"/>
    <s v="CA-2016-109708"/>
    <d v="2016-05-25T00:00:00"/>
    <s v="28/05/2016"/>
    <s v="Second Class"/>
    <s v="CY-12745"/>
    <s v="Craig Yedwab"/>
    <x v="2"/>
    <s v="United States"/>
    <x v="3"/>
    <s v="Tennessee"/>
    <n v="38401"/>
    <x v="2"/>
    <s v="TEC-PH-10001944"/>
    <s v="Technology"/>
    <s v="Phones"/>
    <x v="1534"/>
    <n v="467.04"/>
    <x v="1"/>
    <x v="5"/>
  </r>
  <r>
    <s v="Superstore_2016_May.csv"/>
    <s v=".csv"/>
    <d v="2026-06-03T13:15:20"/>
    <d v="2026-06-03T12:12:55"/>
    <d v="2026-06-03T12:12:55"/>
    <s v="D:\Alimardon\Excel files\Superstore\Monthly_Data\"/>
    <n v="7160"/>
    <s v="CA-2016-145835"/>
    <d v="2016-05-13T00:00:00"/>
    <s v="18/05/2016"/>
    <s v="Second Class"/>
    <s v="BF-11170"/>
    <s v="Ben Ferrer"/>
    <x v="1"/>
    <s v="United States"/>
    <x v="13"/>
    <s v="Illinois"/>
    <n v="60623"/>
    <x v="1"/>
    <s v="TEC-PH-10004447"/>
    <s v="Technology"/>
    <s v="Phones"/>
    <x v="1535"/>
    <n v="222.38399999999999"/>
    <x v="1"/>
    <x v="5"/>
  </r>
  <r>
    <s v="Superstore_2016_October.csv"/>
    <s v=".csv"/>
    <d v="2026-06-03T13:15:20"/>
    <d v="2026-06-03T12:12:55"/>
    <d v="2026-06-03T12:12:55"/>
    <s v="D:\Alimardon\Excel files\Superstore\Monthly_Data\"/>
    <n v="1919"/>
    <s v="CA-2016-123673"/>
    <d v="2016-10-30T00:00:00"/>
    <s v="01/11/2016"/>
    <s v="Second Class"/>
    <s v="CH-12070"/>
    <s v="Cathy Hwang"/>
    <x v="1"/>
    <s v="United States"/>
    <x v="124"/>
    <s v="Michigan"/>
    <n v="48227"/>
    <x v="1"/>
    <s v="TEC-PH-10001809"/>
    <s v="Technology"/>
    <s v="Phones"/>
    <x v="1536"/>
    <n v="299.89999999999998"/>
    <x v="1"/>
    <x v="11"/>
  </r>
  <r>
    <s v="Superstore_2016_October.csv"/>
    <s v=".csv"/>
    <d v="2026-06-03T13:15:20"/>
    <d v="2026-06-03T12:12:55"/>
    <d v="2026-06-03T12:12:55"/>
    <s v="D:\Alimardon\Excel files\Superstore\Monthly_Data\"/>
    <n v="3693"/>
    <s v="US-2016-131359"/>
    <d v="2016-10-30T00:00:00"/>
    <s v="02/11/2016"/>
    <s v="Second Class"/>
    <s v="FA-14230"/>
    <s v="Frank Atkinson"/>
    <x v="2"/>
    <s v="United States"/>
    <x v="103"/>
    <s v="Colorado"/>
    <n v="80219"/>
    <x v="3"/>
    <s v="TEC-PH-10004531"/>
    <s v="Technology"/>
    <s v="Phones"/>
    <x v="1537"/>
    <n v="87.96"/>
    <x v="1"/>
    <x v="11"/>
  </r>
  <r>
    <s v="Superstore_2016_October.csv"/>
    <s v=".csv"/>
    <d v="2026-06-03T13:15:20"/>
    <d v="2026-06-03T12:12:55"/>
    <d v="2026-06-03T12:12:55"/>
    <s v="D:\Alimardon\Excel files\Superstore\Monthly_Data\"/>
    <n v="5160"/>
    <s v="CA-2016-156146"/>
    <d v="2016-10-26T00:00:00"/>
    <s v="30/10/2016"/>
    <s v="Second Class"/>
    <s v="AG-10495"/>
    <s v="Andrew Gjertsen"/>
    <x v="2"/>
    <s v="United States"/>
    <x v="25"/>
    <s v="Arizona"/>
    <n v="85345"/>
    <x v="3"/>
    <s v="TEC-PH-10001700"/>
    <s v="Technology"/>
    <s v="Phones"/>
    <x v="1538"/>
    <n v="105.584"/>
    <x v="1"/>
    <x v="11"/>
  </r>
  <r>
    <s v="Superstore_2016_October.csv"/>
    <s v=".csv"/>
    <d v="2026-06-03T13:15:20"/>
    <d v="2026-06-03T12:12:55"/>
    <d v="2026-06-03T12:12:55"/>
    <s v="D:\Alimardon\Excel files\Superstore\Monthly_Data\"/>
    <n v="5161"/>
    <s v="CA-2016-156146"/>
    <d v="2016-10-26T00:00:00"/>
    <s v="30/10/2016"/>
    <s v="Second Class"/>
    <s v="AG-10495"/>
    <s v="Andrew Gjertsen"/>
    <x v="2"/>
    <s v="United States"/>
    <x v="25"/>
    <s v="Arizona"/>
    <n v="85345"/>
    <x v="3"/>
    <s v="TEC-PH-10001527"/>
    <s v="Technology"/>
    <s v="Phones"/>
    <x v="1532"/>
    <n v="68.72"/>
    <x v="1"/>
    <x v="11"/>
  </r>
  <r>
    <s v="Superstore_2016_October.csv"/>
    <s v=".csv"/>
    <d v="2026-06-03T13:15:20"/>
    <d v="2026-06-03T12:12:55"/>
    <d v="2026-06-03T12:12:55"/>
    <s v="D:\Alimardon\Excel files\Superstore\Monthly_Data\"/>
    <n v="5717"/>
    <s v="CA-2016-124107"/>
    <d v="2016-10-09T00:00:00"/>
    <s v="12/10/2016"/>
    <s v="Second Class"/>
    <s v="BM-11650"/>
    <s v="Brian Moss"/>
    <x v="2"/>
    <s v="United States"/>
    <x v="241"/>
    <s v="Michigan"/>
    <n v="48104"/>
    <x v="1"/>
    <s v="TEC-PH-10003875"/>
    <s v="Technology"/>
    <s v="Phones"/>
    <x v="1508"/>
    <n v="29.16"/>
    <x v="1"/>
    <x v="11"/>
  </r>
  <r>
    <s v="Superstore_2016_October.csv"/>
    <s v=".csv"/>
    <d v="2026-06-03T13:15:20"/>
    <d v="2026-06-03T12:12:55"/>
    <d v="2026-06-03T12:12:55"/>
    <s v="D:\Alimardon\Excel files\Superstore\Monthly_Data\"/>
    <n v="6268"/>
    <s v="CA-2016-115392"/>
    <d v="2016-10-01T00:00:00"/>
    <s v="04/10/2016"/>
    <s v="Second Class"/>
    <s v="RM-19675"/>
    <s v="Robert Marley"/>
    <x v="1"/>
    <s v="United States"/>
    <x v="244"/>
    <s v="Massachusetts"/>
    <n v="2138"/>
    <x v="0"/>
    <s v="TEC-PH-10002496"/>
    <s v="Technology"/>
    <s v="Phones"/>
    <x v="1539"/>
    <n v="311.98"/>
    <x v="1"/>
    <x v="11"/>
  </r>
  <r>
    <s v="Superstore_2016_September.csv"/>
    <s v=".csv"/>
    <d v="2026-06-03T13:15:20"/>
    <d v="2026-06-03T12:12:55"/>
    <d v="2026-06-03T12:12:55"/>
    <s v="D:\Alimardon\Excel files\Superstore\Monthly_Data\"/>
    <n v="1697"/>
    <s v="CA-2016-156335"/>
    <d v="2016-09-25T00:00:00"/>
    <s v="28/09/2016"/>
    <s v="Second Class"/>
    <s v="PO-19195"/>
    <s v="Phillina Ober"/>
    <x v="1"/>
    <s v="United States"/>
    <x v="245"/>
    <s v="New Jersey"/>
    <n v="7002"/>
    <x v="0"/>
    <s v="TEC-PH-10002726"/>
    <s v="Technology"/>
    <s v="Phones"/>
    <x v="1540"/>
    <n v="104.98"/>
    <x v="1"/>
    <x v="7"/>
  </r>
  <r>
    <s v="Superstore_2017_April.csv"/>
    <s v=".csv"/>
    <d v="2026-06-03T13:15:20"/>
    <d v="2026-06-03T12:12:55"/>
    <d v="2026-06-03T12:12:55"/>
    <s v="D:\Alimardon\Excel files\Superstore\Monthly_Data\"/>
    <n v="2644"/>
    <s v="CA-2017-149111"/>
    <d v="2017-04-17T00:00:00"/>
    <s v="21/04/2017"/>
    <s v="Second Class"/>
    <s v="BF-11170"/>
    <s v="Ben Ferrer"/>
    <x v="1"/>
    <s v="United States"/>
    <x v="118"/>
    <s v="North Carolina"/>
    <n v="27604"/>
    <x v="2"/>
    <s v="TEC-PH-10003092"/>
    <s v="Technology"/>
    <s v="Phones"/>
    <x v="1541"/>
    <n v="36.792000000000002"/>
    <x v="2"/>
    <x v="8"/>
  </r>
  <r>
    <s v="Superstore_2017_April.csv"/>
    <s v=".csv"/>
    <d v="2026-06-03T13:15:20"/>
    <d v="2026-06-03T12:12:55"/>
    <d v="2026-06-03T12:12:55"/>
    <s v="D:\Alimardon\Excel files\Superstore\Monthly_Data\"/>
    <n v="3054"/>
    <s v="CA-2017-128517"/>
    <d v="2017-04-09T00:00:00"/>
    <s v="14/04/2017"/>
    <s v="Second Class"/>
    <s v="SW-20350"/>
    <s v="Sean Wendt"/>
    <x v="1"/>
    <s v="United States"/>
    <x v="124"/>
    <s v="Michigan"/>
    <n v="48227"/>
    <x v="1"/>
    <s v="TEC-PH-10002555"/>
    <s v="Technology"/>
    <s v="Phones"/>
    <x v="1483"/>
    <n v="517.9"/>
    <x v="2"/>
    <x v="8"/>
  </r>
  <r>
    <s v="Superstore_2017_December.csv"/>
    <s v=".csv"/>
    <d v="2026-06-03T13:15:20"/>
    <d v="2026-06-03T12:12:55"/>
    <d v="2026-06-03T12:12:55"/>
    <s v="D:\Alimardon\Excel files\Superstore\Monthly_Data\"/>
    <n v="650"/>
    <s v="CA-2017-160745"/>
    <d v="2017-12-11T00:00:00"/>
    <s v="16/12/2017"/>
    <s v="Second Class"/>
    <s v="AR-10825"/>
    <s v="Anthony Rawles"/>
    <x v="2"/>
    <s v="United States"/>
    <x v="439"/>
    <s v="Washington"/>
    <n v="98661"/>
    <x v="3"/>
    <s v="TEC-PH-10003273"/>
    <s v="Technology"/>
    <s v="Phones"/>
    <x v="1528"/>
    <n v="302.37599999999998"/>
    <x v="2"/>
    <x v="0"/>
  </r>
  <r>
    <s v="Superstore_2017_December.csv"/>
    <s v=".csv"/>
    <d v="2026-06-03T13:15:20"/>
    <d v="2026-06-03T12:12:55"/>
    <d v="2026-06-03T12:12:55"/>
    <s v="D:\Alimardon\Excel files\Superstore\Monthly_Data\"/>
    <n v="1299"/>
    <s v="CA-2017-134425"/>
    <d v="2017-12-08T00:00:00"/>
    <s v="12/12/2017"/>
    <s v="Second Class"/>
    <s v="QJ-19255"/>
    <s v="Quincy Jones"/>
    <x v="2"/>
    <s v="United States"/>
    <x v="461"/>
    <s v="Minnesota"/>
    <n v="55106"/>
    <x v="1"/>
    <s v="TEC-PH-10003555"/>
    <s v="Technology"/>
    <s v="Phones"/>
    <x v="1542"/>
    <n v="114.95"/>
    <x v="2"/>
    <x v="0"/>
  </r>
  <r>
    <s v="Superstore_2017_December.csv"/>
    <s v=".csv"/>
    <d v="2026-06-03T13:15:20"/>
    <d v="2026-06-03T12:12:55"/>
    <d v="2026-06-03T12:12:55"/>
    <s v="D:\Alimardon\Excel files\Superstore\Monthly_Data\"/>
    <n v="8558"/>
    <s v="CA-2017-132829"/>
    <d v="2017-12-23T00:00:00"/>
    <s v="26/12/2017"/>
    <s v="Second Class"/>
    <s v="LA-16780"/>
    <s v="Laura Armstrong"/>
    <x v="2"/>
    <s v="United States"/>
    <x v="17"/>
    <s v="Texas"/>
    <n v="77041"/>
    <x v="1"/>
    <s v="TEC-PH-10004539"/>
    <s v="Technology"/>
    <s v="Phones"/>
    <x v="1543"/>
    <n v="453.57600000000002"/>
    <x v="2"/>
    <x v="0"/>
  </r>
  <r>
    <s v="Superstore_2017_December.csv"/>
    <s v=".csv"/>
    <d v="2026-06-03T13:15:20"/>
    <d v="2026-06-03T12:12:55"/>
    <d v="2026-06-03T12:12:55"/>
    <s v="D:\Alimardon\Excel files\Superstore\Monthly_Data\"/>
    <n v="8560"/>
    <s v="CA-2017-132829"/>
    <d v="2017-12-23T00:00:00"/>
    <s v="26/12/2017"/>
    <s v="Second Class"/>
    <s v="LA-16780"/>
    <s v="Laura Armstrong"/>
    <x v="2"/>
    <s v="United States"/>
    <x v="17"/>
    <s v="Texas"/>
    <n v="77041"/>
    <x v="1"/>
    <s v="TEC-PH-10004345"/>
    <s v="Technology"/>
    <s v="Phones"/>
    <x v="1544"/>
    <n v="287.88"/>
    <x v="2"/>
    <x v="0"/>
  </r>
  <r>
    <s v="Superstore_2017_December.csv"/>
    <s v=".csv"/>
    <d v="2026-06-03T13:15:20"/>
    <d v="2026-06-03T12:12:55"/>
    <d v="2026-06-03T12:12:55"/>
    <s v="D:\Alimardon\Excel files\Superstore\Monthly_Data\"/>
    <n v="8561"/>
    <s v="CA-2017-132829"/>
    <d v="2017-12-23T00:00:00"/>
    <s v="26/12/2017"/>
    <s v="Second Class"/>
    <s v="LA-16780"/>
    <s v="Laura Armstrong"/>
    <x v="2"/>
    <s v="United States"/>
    <x v="17"/>
    <s v="Texas"/>
    <n v="77041"/>
    <x v="1"/>
    <s v="TEC-PH-10004912"/>
    <s v="Technology"/>
    <s v="Phones"/>
    <x v="1545"/>
    <n v="131.88"/>
    <x v="2"/>
    <x v="0"/>
  </r>
  <r>
    <s v="Superstore_2017_February.csv"/>
    <s v=".csv"/>
    <d v="2026-06-03T13:15:20"/>
    <d v="2026-06-03T12:12:55"/>
    <d v="2026-06-03T12:12:55"/>
    <s v="D:\Alimardon\Excel files\Superstore\Monthly_Data\"/>
    <n v="1828"/>
    <s v="CA-2017-109344"/>
    <d v="2017-02-08T00:00:00"/>
    <s v="11/02/2017"/>
    <s v="Second Class"/>
    <s v="CH-12070"/>
    <s v="Cathy Hwang"/>
    <x v="1"/>
    <s v="United States"/>
    <x v="118"/>
    <s v="North Carolina"/>
    <n v="27604"/>
    <x v="2"/>
    <s v="TEC-PH-10002624"/>
    <s v="Technology"/>
    <s v="Phones"/>
    <x v="1546"/>
    <n v="1127.9760000000001"/>
    <x v="2"/>
    <x v="9"/>
  </r>
  <r>
    <s v="Superstore_2017_January.csv"/>
    <s v=".csv"/>
    <d v="2026-06-03T13:15:20"/>
    <d v="2026-06-03T12:12:55"/>
    <d v="2026-06-03T12:12:55"/>
    <s v="D:\Alimardon\Excel files\Superstore\Monthly_Data\"/>
    <n v="865"/>
    <s v="CA-2017-134474"/>
    <d v="2017-01-05T00:00:00"/>
    <s v="07/01/2017"/>
    <s v="Second Class"/>
    <s v="AJ-10795"/>
    <s v="Anthony Johnson"/>
    <x v="2"/>
    <s v="United States"/>
    <x v="78"/>
    <s v="Florida"/>
    <n v="32216"/>
    <x v="2"/>
    <s v="TEC-PH-10002923"/>
    <s v="Technology"/>
    <s v="Phones"/>
    <x v="1517"/>
    <n v="59.183999999999997"/>
    <x v="2"/>
    <x v="1"/>
  </r>
  <r>
    <s v="Superstore_2017_January.csv"/>
    <s v=".csv"/>
    <d v="2026-06-03T13:15:20"/>
    <d v="2026-06-03T12:12:55"/>
    <d v="2026-06-03T12:12:55"/>
    <s v="D:\Alimardon\Excel files\Superstore\Monthly_Data\"/>
    <n v="1028"/>
    <s v="CA-2017-126529"/>
    <d v="2017-01-11T00:00:00"/>
    <s v="13/01/2017"/>
    <s v="Second Class"/>
    <s v="DE-13255"/>
    <s v="Deanra Eno"/>
    <x v="1"/>
    <s v="United States"/>
    <x v="2"/>
    <s v="Ohio"/>
    <n v="45503"/>
    <x v="0"/>
    <s v="TEC-PH-10000148"/>
    <s v="Technology"/>
    <s v="Phones"/>
    <x v="1498"/>
    <n v="15.587999999999999"/>
    <x v="2"/>
    <x v="1"/>
  </r>
  <r>
    <s v="Superstore_2017_July.csv"/>
    <s v=".csv"/>
    <d v="2026-06-03T13:15:20"/>
    <d v="2026-06-03T12:12:55"/>
    <d v="2026-06-03T12:12:55"/>
    <s v="D:\Alimardon\Excel files\Superstore\Monthly_Data\"/>
    <n v="1923"/>
    <s v="CA-2017-156685"/>
    <d v="2017-07-08T00:00:00"/>
    <s v="10/07/2017"/>
    <s v="Second Class"/>
    <s v="SC-20230"/>
    <s v="Scot Coram"/>
    <x v="2"/>
    <s v="United States"/>
    <x v="74"/>
    <s v="Texas"/>
    <n v="76017"/>
    <x v="1"/>
    <s v="TEC-PH-10004345"/>
    <s v="Technology"/>
    <s v="Phones"/>
    <x v="1544"/>
    <n v="863.64"/>
    <x v="2"/>
    <x v="2"/>
  </r>
  <r>
    <s v="Superstore_2017_June.csv"/>
    <s v=".csv"/>
    <d v="2026-06-03T13:15:20"/>
    <d v="2026-06-03T12:12:55"/>
    <d v="2026-06-03T12:12:55"/>
    <s v="D:\Alimardon\Excel files\Superstore\Monthly_Data\"/>
    <n v="3662"/>
    <s v="CA-2017-155005"/>
    <d v="2017-06-13T00:00:00"/>
    <s v="15/06/2017"/>
    <s v="Second Class"/>
    <s v="SC-20050"/>
    <s v="Sample Company A"/>
    <x v="1"/>
    <s v="United States"/>
    <x v="43"/>
    <s v="Michigan"/>
    <n v="49201"/>
    <x v="1"/>
    <s v="TEC-PH-10003484"/>
    <s v="Technology"/>
    <s v="Phones"/>
    <x v="1547"/>
    <n v="377.97"/>
    <x v="2"/>
    <x v="3"/>
  </r>
  <r>
    <s v="Superstore_2017_March.csv"/>
    <s v=".csv"/>
    <d v="2026-06-03T13:15:20"/>
    <d v="2026-06-03T12:12:55"/>
    <d v="2026-06-03T12:12:55"/>
    <s v="D:\Alimardon\Excel files\Superstore\Monthly_Data\"/>
    <n v="3553"/>
    <s v="CA-2017-152555"/>
    <d v="2017-03-29T00:00:00"/>
    <s v="02/04/2017"/>
    <s v="Second Class"/>
    <s v="ME-17320"/>
    <s v="Maria Etezadi"/>
    <x v="1"/>
    <s v="United States"/>
    <x v="13"/>
    <s v="Illinois"/>
    <n v="60653"/>
    <x v="1"/>
    <s v="TEC-PH-10001254"/>
    <s v="Technology"/>
    <s v="Phones"/>
    <x v="1548"/>
    <n v="812.73599999999999"/>
    <x v="2"/>
    <x v="4"/>
  </r>
  <r>
    <s v="Superstore_2017_March.csv"/>
    <s v=".csv"/>
    <d v="2026-06-03T13:15:20"/>
    <d v="2026-06-03T12:12:55"/>
    <d v="2026-06-03T12:12:55"/>
    <s v="D:\Alimardon\Excel files\Superstore\Monthly_Data\"/>
    <n v="7417"/>
    <s v="US-2017-114013"/>
    <d v="2017-03-13T00:00:00"/>
    <s v="15/03/2017"/>
    <s v="Second Class"/>
    <s v="SC-20770"/>
    <s v="Stewart Carmichael"/>
    <x v="2"/>
    <s v="United States"/>
    <x v="16"/>
    <s v="Pennsylvania"/>
    <n v="19134"/>
    <x v="0"/>
    <s v="TEC-PH-10001494"/>
    <s v="Technology"/>
    <s v="Phones"/>
    <x v="1549"/>
    <n v="539.91"/>
    <x v="2"/>
    <x v="4"/>
  </r>
  <r>
    <s v="Superstore_2017_May.csv"/>
    <s v=".csv"/>
    <d v="2026-06-03T13:15:20"/>
    <d v="2026-06-03T12:12:55"/>
    <d v="2026-06-03T12:12:55"/>
    <s v="D:\Alimardon\Excel files\Superstore\Monthly_Data\"/>
    <n v="8249"/>
    <s v="CA-2017-133816"/>
    <d v="2017-05-10T00:00:00"/>
    <s v="13/05/2017"/>
    <s v="Second Class"/>
    <s v="CS-12400"/>
    <s v="Christopher Schild"/>
    <x v="1"/>
    <s v="United States"/>
    <x v="16"/>
    <s v="Pennsylvania"/>
    <n v="19134"/>
    <x v="0"/>
    <s v="TEC-PH-10001795"/>
    <s v="Technology"/>
    <s v="Phones"/>
    <x v="1550"/>
    <n v="743.98800000000006"/>
    <x v="2"/>
    <x v="5"/>
  </r>
  <r>
    <s v="Superstore_2017_November.csv"/>
    <s v=".csv"/>
    <d v="2026-06-03T13:15:20"/>
    <d v="2026-06-03T12:12:55"/>
    <d v="2026-06-03T12:12:55"/>
    <s v="D:\Alimardon\Excel files\Superstore\Monthly_Data\"/>
    <n v="3523"/>
    <s v="CA-2017-114482"/>
    <d v="2017-11-21T00:00:00"/>
    <s v="25/11/2017"/>
    <s v="Second Class"/>
    <s v="DM-13345"/>
    <s v="Denise Monton"/>
    <x v="2"/>
    <s v="United States"/>
    <x v="131"/>
    <s v="Iowa"/>
    <n v="50315"/>
    <x v="1"/>
    <s v="TEC-PH-10001580"/>
    <s v="Technology"/>
    <s v="Phones"/>
    <x v="1551"/>
    <n v="404.94"/>
    <x v="2"/>
    <x v="6"/>
  </r>
  <r>
    <s v="Superstore_2017_October.csv"/>
    <s v=".csv"/>
    <d v="2026-06-03T13:15:20"/>
    <d v="2026-06-03T12:12:55"/>
    <d v="2026-06-03T12:12:55"/>
    <s v="D:\Alimardon\Excel files\Superstore\Monthly_Data\"/>
    <n v="8890"/>
    <s v="CA-2017-147256"/>
    <d v="2017-10-17T00:00:00"/>
    <s v="21/10/2017"/>
    <s v="Second Class"/>
    <s v="FC-14245"/>
    <s v="Frank Carlisle"/>
    <x v="1"/>
    <s v="United States"/>
    <x v="3"/>
    <s v="Missouri"/>
    <n v="65203"/>
    <x v="1"/>
    <s v="TEC-PH-10003072"/>
    <s v="Technology"/>
    <s v="Phones"/>
    <x v="1484"/>
    <n v="449.97"/>
    <x v="2"/>
    <x v="11"/>
  </r>
  <r>
    <s v="Superstore_2017_September.csv"/>
    <s v=".csv"/>
    <d v="2026-06-03T13:15:20"/>
    <d v="2026-06-03T12:12:55"/>
    <d v="2026-06-03T12:12:55"/>
    <s v="D:\Alimardon\Excel files\Superstore\Monthly_Data\"/>
    <n v="614"/>
    <s v="CA-2017-121223"/>
    <d v="2017-09-11T00:00:00"/>
    <s v="13/09/2017"/>
    <s v="Second Class"/>
    <s v="GD-14590"/>
    <s v="Giulietta Dortch"/>
    <x v="2"/>
    <s v="United States"/>
    <x v="16"/>
    <s v="Pennsylvania"/>
    <n v="19143"/>
    <x v="0"/>
    <s v="TEC-PH-10004667"/>
    <s v="Technology"/>
    <s v="Phones"/>
    <x v="1552"/>
    <n v="728.94600000000003"/>
    <x v="2"/>
    <x v="7"/>
  </r>
  <r>
    <s v="Superstore_2018_April.csv"/>
    <s v=".csv"/>
    <d v="2026-06-03T13:15:20"/>
    <d v="2026-06-03T12:12:55"/>
    <d v="2026-06-03T12:12:55"/>
    <s v="D:\Alimardon\Excel files\Superstore\Monthly_Data\"/>
    <n v="5488"/>
    <s v="CA-2018-134495"/>
    <d v="2018-04-01T00:00:00"/>
    <s v="04/04/2018"/>
    <s v="Second Class"/>
    <s v="BF-11020"/>
    <s v="Barry Französisch"/>
    <x v="2"/>
    <s v="United States"/>
    <x v="78"/>
    <s v="Florida"/>
    <n v="32216"/>
    <x v="2"/>
    <s v="TEC-PH-10004897"/>
    <s v="Technology"/>
    <s v="Phones"/>
    <x v="1466"/>
    <n v="23.975999999999999"/>
    <x v="3"/>
    <x v="8"/>
  </r>
  <r>
    <s v="Superstore_2018_December.csv"/>
    <s v=".csv"/>
    <d v="2026-06-03T13:15:20"/>
    <d v="2026-06-03T12:12:55"/>
    <d v="2026-06-03T12:12:55"/>
    <s v="D:\Alimardon\Excel files\Superstore\Monthly_Data\"/>
    <n v="3527"/>
    <s v="CA-2018-148922"/>
    <d v="2018-12-10T00:00:00"/>
    <s v="15/12/2018"/>
    <s v="Second Class"/>
    <s v="SU-20665"/>
    <s v="Stephanie Ulpright"/>
    <x v="1"/>
    <s v="United States"/>
    <x v="43"/>
    <s v="Mississippi"/>
    <n v="39212"/>
    <x v="2"/>
    <s v="TEC-PH-10000148"/>
    <s v="Technology"/>
    <s v="Phones"/>
    <x v="1498"/>
    <n v="38.97"/>
    <x v="3"/>
    <x v="0"/>
  </r>
  <r>
    <s v="Superstore_2018_December.csv"/>
    <s v=".csv"/>
    <d v="2026-06-03T13:15:20"/>
    <d v="2026-06-03T12:12:55"/>
    <d v="2026-06-03T12:12:55"/>
    <s v="D:\Alimardon\Excel files\Superstore\Monthly_Data\"/>
    <n v="4925"/>
    <s v="CA-2018-114055"/>
    <d v="2018-12-25T00:00:00"/>
    <s v="29/12/2018"/>
    <s v="Second Class"/>
    <s v="MH-18115"/>
    <s v="Mick Hernandez"/>
    <x v="1"/>
    <s v="United States"/>
    <x v="119"/>
    <s v="Alabama"/>
    <n v="35810"/>
    <x v="2"/>
    <s v="TEC-PH-10002890"/>
    <s v="Technology"/>
    <s v="Phones"/>
    <x v="1489"/>
    <n v="90.48"/>
    <x v="3"/>
    <x v="0"/>
  </r>
  <r>
    <s v="Superstore_2018_December.csv"/>
    <s v=".csv"/>
    <d v="2026-06-03T13:15:20"/>
    <d v="2026-06-03T12:12:55"/>
    <d v="2026-06-03T12:12:55"/>
    <s v="D:\Alimardon\Excel files\Superstore\Monthly_Data\"/>
    <n v="6854"/>
    <s v="US-2018-162670"/>
    <d v="2018-12-23T00:00:00"/>
    <s v="28/12/2018"/>
    <s v="Second Class"/>
    <s v="MF-18250"/>
    <s v="Monica Federle"/>
    <x v="2"/>
    <s v="United States"/>
    <x v="77"/>
    <s v="Arkansas"/>
    <n v="72209"/>
    <x v="2"/>
    <s v="TEC-PH-10003601"/>
    <s v="Technology"/>
    <s v="Phones"/>
    <x v="1533"/>
    <n v="494.97"/>
    <x v="3"/>
    <x v="0"/>
  </r>
  <r>
    <s v="Superstore_2018_February.csv"/>
    <s v=".csv"/>
    <d v="2026-06-03T13:15:20"/>
    <d v="2026-06-03T12:12:55"/>
    <d v="2026-06-03T12:12:55"/>
    <s v="D:\Alimardon\Excel files\Superstore\Monthly_Data\"/>
    <n v="3147"/>
    <s v="CA-2018-131828"/>
    <d v="2018-02-11T00:00:00"/>
    <s v="13/02/2018"/>
    <s v="Second Class"/>
    <s v="CS-11845"/>
    <s v="Cari Sayre"/>
    <x v="2"/>
    <s v="United States"/>
    <x v="34"/>
    <s v="Washington"/>
    <n v="98105"/>
    <x v="3"/>
    <s v="TEC-PH-10002923"/>
    <s v="Technology"/>
    <s v="Phones"/>
    <x v="1517"/>
    <n v="88.775999999999996"/>
    <x v="3"/>
    <x v="9"/>
  </r>
  <r>
    <s v="Superstore_2018_June.csv"/>
    <s v=".csv"/>
    <d v="2026-06-03T13:15:20"/>
    <d v="2026-06-03T12:12:55"/>
    <d v="2026-06-03T12:12:55"/>
    <s v="D:\Alimardon\Excel files\Superstore\Monthly_Data\"/>
    <n v="668"/>
    <s v="CA-2018-132682"/>
    <d v="2018-06-08T00:00:00"/>
    <s v="10/06/2018"/>
    <s v="Second Class"/>
    <s v="TH-21235"/>
    <s v="Tiffany House"/>
    <x v="2"/>
    <s v="United States"/>
    <x v="28"/>
    <s v="Texas"/>
    <n v="75081"/>
    <x v="1"/>
    <s v="TEC-PH-10004042"/>
    <s v="Technology"/>
    <s v="Phones"/>
    <x v="1553"/>
    <n v="381.57600000000002"/>
    <x v="3"/>
    <x v="3"/>
  </r>
  <r>
    <s v="Superstore_2018_June.csv"/>
    <s v=".csv"/>
    <d v="2026-06-03T13:15:20"/>
    <d v="2026-06-03T12:12:55"/>
    <d v="2026-06-03T12:12:55"/>
    <s v="D:\Alimardon\Excel files\Superstore\Monthly_Data\"/>
    <n v="5157"/>
    <s v="CA-2018-163006"/>
    <d v="2018-06-30T00:00:00"/>
    <s v="04/07/2018"/>
    <s v="Second Class"/>
    <s v="GH-14410"/>
    <s v="Gary Hansen"/>
    <x v="1"/>
    <s v="United States"/>
    <x v="13"/>
    <s v="Illinois"/>
    <n v="60653"/>
    <x v="1"/>
    <s v="TEC-PH-10002584"/>
    <s v="Technology"/>
    <s v="Phones"/>
    <x v="1554"/>
    <n v="1001.5839999999999"/>
    <x v="3"/>
    <x v="3"/>
  </r>
  <r>
    <s v="Superstore_2018_March.csv"/>
    <s v=".csv"/>
    <d v="2026-06-03T13:15:20"/>
    <d v="2026-06-03T12:12:55"/>
    <d v="2026-06-03T12:12:55"/>
    <s v="D:\Alimardon\Excel files\Superstore\Monthly_Data\"/>
    <n v="1931"/>
    <s v="US-2018-101539"/>
    <d v="2018-03-16T00:00:00"/>
    <s v="18/03/2018"/>
    <s v="Second Class"/>
    <s v="VM-21685"/>
    <s v="Valerie Mitchum"/>
    <x v="1"/>
    <s v="United States"/>
    <x v="34"/>
    <s v="Washington"/>
    <n v="98105"/>
    <x v="3"/>
    <s v="TEC-PH-10004165"/>
    <s v="Technology"/>
    <s v="Phones"/>
    <x v="1555"/>
    <n v="659.976"/>
    <x v="3"/>
    <x v="4"/>
  </r>
  <r>
    <s v="Superstore_2018_March.csv"/>
    <s v=".csv"/>
    <d v="2026-06-03T13:15:20"/>
    <d v="2026-06-03T12:12:55"/>
    <d v="2026-06-03T12:12:55"/>
    <s v="D:\Alimardon\Excel files\Superstore\Monthly_Data\"/>
    <n v="3066"/>
    <s v="CA-2018-106859"/>
    <d v="2018-03-13T00:00:00"/>
    <s v="18/03/2018"/>
    <s v="Second Class"/>
    <s v="BF-11215"/>
    <s v="Benjamin Farhat"/>
    <x v="1"/>
    <s v="United States"/>
    <x v="122"/>
    <s v="New Mexico"/>
    <n v="87105"/>
    <x v="3"/>
    <s v="TEC-PH-10004531"/>
    <s v="Technology"/>
    <s v="Phones"/>
    <x v="1537"/>
    <n v="140.73599999999999"/>
    <x v="3"/>
    <x v="4"/>
  </r>
  <r>
    <s v="Superstore_2018_March.csv"/>
    <s v=".csv"/>
    <d v="2026-06-03T13:15:20"/>
    <d v="2026-06-03T12:12:55"/>
    <d v="2026-06-03T12:12:55"/>
    <s v="D:\Alimardon\Excel files\Superstore\Monthly_Data\"/>
    <n v="3090"/>
    <s v="US-2018-159205"/>
    <d v="2018-03-31T00:00:00"/>
    <s v="02/04/2018"/>
    <s v="Second Class"/>
    <s v="DB-12910"/>
    <s v="Daniel Byrd"/>
    <x v="1"/>
    <s v="United States"/>
    <x v="6"/>
    <s v="Kentucky"/>
    <n v="42420"/>
    <x v="2"/>
    <s v="TEC-PH-10000526"/>
    <s v="Technology"/>
    <s v="Phones"/>
    <x v="1472"/>
    <n v="671.93"/>
    <x v="3"/>
    <x v="4"/>
  </r>
  <r>
    <s v="Superstore_2018_March.csv"/>
    <s v=".csv"/>
    <d v="2026-06-03T13:15:20"/>
    <d v="2026-06-03T12:12:55"/>
    <d v="2026-06-03T12:12:55"/>
    <s v="D:\Alimardon\Excel files\Superstore\Monthly_Data\"/>
    <n v="7353"/>
    <s v="CA-2018-152135"/>
    <d v="2018-03-16T00:00:00"/>
    <s v="18/03/2018"/>
    <s v="Second Class"/>
    <s v="MG-17650"/>
    <s v="Matthew Grinstein"/>
    <x v="1"/>
    <s v="United States"/>
    <x v="9"/>
    <s v="Ohio"/>
    <n v="44107"/>
    <x v="0"/>
    <s v="TEC-PH-10003505"/>
    <s v="Technology"/>
    <s v="Phones"/>
    <x v="1485"/>
    <n v="445.44"/>
    <x v="3"/>
    <x v="4"/>
  </r>
  <r>
    <s v="Superstore_2018_March.csv"/>
    <s v=".csv"/>
    <d v="2026-06-03T13:15:20"/>
    <d v="2026-06-03T12:12:55"/>
    <d v="2026-06-03T12:12:55"/>
    <s v="D:\Alimardon\Excel files\Superstore\Monthly_Data\"/>
    <n v="8440"/>
    <s v="CA-2018-114370"/>
    <d v="2018-03-14T00:00:00"/>
    <s v="17/03/2018"/>
    <s v="Second Class"/>
    <s v="BN-11470"/>
    <s v="Brad Norvell"/>
    <x v="2"/>
    <s v="United States"/>
    <x v="13"/>
    <s v="Illinois"/>
    <n v="60623"/>
    <x v="1"/>
    <s v="TEC-PH-10000213"/>
    <s v="Technology"/>
    <s v="Phones"/>
    <x v="1556"/>
    <n v="49.616"/>
    <x v="3"/>
    <x v="4"/>
  </r>
  <r>
    <s v="Superstore_2018_May.csv"/>
    <s v=".csv"/>
    <d v="2026-06-03T13:15:20"/>
    <d v="2026-06-03T12:12:55"/>
    <d v="2026-06-03T12:12:55"/>
    <s v="D:\Alimardon\Excel files\Superstore\Monthly_Data\"/>
    <n v="5223"/>
    <s v="CA-2018-117401"/>
    <d v="2018-05-18T00:00:00"/>
    <s v="22/05/2018"/>
    <s v="Second Class"/>
    <s v="PP-18955"/>
    <s v="Paul Prost"/>
    <x v="1"/>
    <s v="United States"/>
    <x v="2"/>
    <s v="Missouri"/>
    <n v="65807"/>
    <x v="1"/>
    <s v="TEC-PH-10003555"/>
    <s v="Technology"/>
    <s v="Phones"/>
    <x v="1542"/>
    <n v="114.95"/>
    <x v="3"/>
    <x v="5"/>
  </r>
  <r>
    <s v="Superstore_2018_November.csv"/>
    <s v=".csv"/>
    <d v="2026-06-03T13:15:20"/>
    <d v="2026-06-03T12:12:55"/>
    <d v="2026-06-03T12:12:55"/>
    <s v="D:\Alimardon\Excel files\Superstore\Monthly_Data\"/>
    <n v="2593"/>
    <s v="CA-2018-128300"/>
    <d v="2018-11-24T00:00:00"/>
    <s v="26/11/2018"/>
    <s v="Second Class"/>
    <s v="RS-19765"/>
    <s v="Roland Schwarz"/>
    <x v="2"/>
    <s v="United States"/>
    <x v="279"/>
    <s v="South Carolina"/>
    <n v="29483"/>
    <x v="2"/>
    <s v="TEC-PH-10002807"/>
    <s v="Technology"/>
    <s v="Phones"/>
    <x v="1557"/>
    <n v="79.099999999999994"/>
    <x v="3"/>
    <x v="6"/>
  </r>
  <r>
    <s v="Superstore_2018_November.csv"/>
    <s v=".csv"/>
    <d v="2026-06-03T13:15:20"/>
    <d v="2026-06-03T12:12:55"/>
    <d v="2026-06-03T12:12:55"/>
    <s v="D:\Alimardon\Excel files\Superstore\Monthly_Data\"/>
    <n v="3462"/>
    <s v="CA-2018-114258"/>
    <d v="2018-11-05T00:00:00"/>
    <s v="10/11/2018"/>
    <s v="Second Class"/>
    <s v="EM-13825"/>
    <s v="Elizabeth Moffitt"/>
    <x v="2"/>
    <s v="United States"/>
    <x v="28"/>
    <s v="Texas"/>
    <n v="75081"/>
    <x v="1"/>
    <s v="TEC-PH-10003012"/>
    <s v="Technology"/>
    <s v="Phones"/>
    <x v="1474"/>
    <n v="492.76799999999997"/>
    <x v="3"/>
    <x v="6"/>
  </r>
  <r>
    <s v="Superstore_2018_November.csv"/>
    <s v=".csv"/>
    <d v="2026-06-03T13:15:20"/>
    <d v="2026-06-03T12:12:55"/>
    <d v="2026-06-03T12:12:55"/>
    <s v="D:\Alimardon\Excel files\Superstore\Monthly_Data\"/>
    <n v="3779"/>
    <s v="US-2018-148768"/>
    <d v="2018-11-30T00:00:00"/>
    <s v="02/12/2018"/>
    <s v="Second Class"/>
    <s v="PN-18775"/>
    <s v="Parhena Norris"/>
    <x v="1"/>
    <s v="United States"/>
    <x v="83"/>
    <s v="Florida"/>
    <n v="33180"/>
    <x v="2"/>
    <s v="TEC-PH-10002564"/>
    <s v="Technology"/>
    <s v="Phones"/>
    <x v="1515"/>
    <n v="71.975999999999999"/>
    <x v="3"/>
    <x v="6"/>
  </r>
  <r>
    <s v="Superstore_2018_November.csv"/>
    <s v=".csv"/>
    <d v="2026-06-03T13:15:20"/>
    <d v="2026-06-03T12:12:55"/>
    <d v="2026-06-03T12:12:55"/>
    <s v="D:\Alimardon\Excel files\Superstore\Monthly_Data\"/>
    <n v="7758"/>
    <s v="CA-2018-112844"/>
    <d v="2018-11-13T00:00:00"/>
    <s v="16/11/2018"/>
    <s v="Second Class"/>
    <s v="SP-20620"/>
    <s v="Stefania Perrino"/>
    <x v="2"/>
    <s v="United States"/>
    <x v="150"/>
    <s v="New York"/>
    <n v="14215"/>
    <x v="0"/>
    <s v="TEC-PH-10003988"/>
    <s v="Technology"/>
    <s v="Phones"/>
    <x v="1558"/>
    <n v="43.6"/>
    <x v="3"/>
    <x v="6"/>
  </r>
  <r>
    <s v="Superstore_2018_October.csv"/>
    <s v=".csv"/>
    <d v="2026-06-03T13:15:20"/>
    <d v="2026-06-03T12:12:55"/>
    <d v="2026-06-03T12:12:55"/>
    <s v="D:\Alimardon\Excel files\Superstore\Monthly_Data\"/>
    <n v="3254"/>
    <s v="CA-2018-110373"/>
    <d v="2018-10-27T00:00:00"/>
    <s v="30/10/2018"/>
    <s v="Second Class"/>
    <s v="MA-17560"/>
    <s v="Matt Abelman"/>
    <x v="1"/>
    <s v="United States"/>
    <x v="13"/>
    <s v="Illinois"/>
    <n v="60610"/>
    <x v="1"/>
    <s v="TEC-PH-10001536"/>
    <s v="Technology"/>
    <s v="Phones"/>
    <x v="1559"/>
    <n v="27.184000000000001"/>
    <x v="3"/>
    <x v="11"/>
  </r>
  <r>
    <s v="Superstore_2018_September.csv"/>
    <s v=".csv"/>
    <d v="2026-06-03T13:15:20"/>
    <d v="2026-06-03T12:12:55"/>
    <d v="2026-06-03T12:12:55"/>
    <s v="D:\Alimardon\Excel files\Superstore\Monthly_Data\"/>
    <n v="7453"/>
    <s v="CA-2018-105669"/>
    <d v="2018-09-17T00:00:00"/>
    <s v="22/09/2018"/>
    <s v="Second Class"/>
    <s v="SJ-20125"/>
    <s v="Sanjit Jacobs"/>
    <x v="1"/>
    <s v="United States"/>
    <x v="17"/>
    <s v="Texas"/>
    <n v="77036"/>
    <x v="1"/>
    <s v="TEC-PH-10002415"/>
    <s v="Technology"/>
    <s v="Phones"/>
    <x v="1527"/>
    <n v="1415.76"/>
    <x v="3"/>
    <x v="7"/>
  </r>
  <r>
    <s v="Superstore_2015_August.csv"/>
    <s v=".csv"/>
    <d v="2026-06-03T13:15:20"/>
    <d v="2026-06-03T12:12:55"/>
    <d v="2026-06-03T12:12:55"/>
    <s v="D:\Alimardon\Excel files\Superstore\Monthly_Data\"/>
    <n v="3483"/>
    <s v="CA-2015-124688"/>
    <d v="2015-08-27T00:00:00"/>
    <s v="29/08/2015"/>
    <s v="First Class"/>
    <s v="CC-12610"/>
    <s v="Corey Catlett"/>
    <x v="2"/>
    <s v="United States"/>
    <x v="2"/>
    <s v="Virginia"/>
    <n v="22153"/>
    <x v="2"/>
    <s v="TEC-PH-10000455"/>
    <s v="Technology"/>
    <s v="Phones"/>
    <x v="1560"/>
    <n v="579.95000000000005"/>
    <x v="0"/>
    <x v="10"/>
  </r>
  <r>
    <s v="Superstore_2015_December.csv"/>
    <s v=".csv"/>
    <d v="2026-06-03T13:15:20"/>
    <d v="2026-06-03T12:12:55"/>
    <d v="2026-06-03T12:12:55"/>
    <s v="D:\Alimardon\Excel files\Superstore\Monthly_Data\"/>
    <n v="1575"/>
    <s v="CA-2015-101602"/>
    <d v="2015-12-15T00:00:00"/>
    <s v="18/12/2015"/>
    <s v="First Class"/>
    <s v="MC-18100"/>
    <s v="Mick Crebagga"/>
    <x v="0"/>
    <s v="United States"/>
    <x v="4"/>
    <s v="Texas"/>
    <n v="79907"/>
    <x v="1"/>
    <s v="TEC-PH-10000169"/>
    <s v="Technology"/>
    <s v="Phones"/>
    <x v="1561"/>
    <n v="40.68"/>
    <x v="0"/>
    <x v="0"/>
  </r>
  <r>
    <s v="Superstore_2015_December.csv"/>
    <s v=".csv"/>
    <d v="2026-06-03T13:15:20"/>
    <d v="2026-06-03T12:12:55"/>
    <d v="2026-06-03T12:12:55"/>
    <s v="D:\Alimardon\Excel files\Superstore\Monthly_Data\"/>
    <n v="8004"/>
    <s v="CA-2015-143210"/>
    <d v="2015-12-01T00:00:00"/>
    <s v="03/12/2015"/>
    <s v="First Class"/>
    <s v="AA-10645"/>
    <s v="Anna Andreadi"/>
    <x v="0"/>
    <s v="United States"/>
    <x v="327"/>
    <s v="Massachusetts"/>
    <n v="1852"/>
    <x v="0"/>
    <s v="TEC-PH-10004434"/>
    <s v="Technology"/>
    <s v="Phones"/>
    <x v="1562"/>
    <n v="271.89999999999998"/>
    <x v="0"/>
    <x v="0"/>
  </r>
  <r>
    <s v="Superstore_2015_February.csv"/>
    <s v=".csv"/>
    <d v="2026-06-03T13:15:20"/>
    <d v="2026-06-03T12:12:55"/>
    <d v="2026-06-03T12:12:55"/>
    <s v="D:\Alimardon\Excel files\Superstore\Monthly_Data\"/>
    <n v="1999"/>
    <s v="CA-2015-131905"/>
    <d v="2015-02-06T00:00:00"/>
    <s v="09/02/2015"/>
    <s v="First Class"/>
    <s v="ND-18460"/>
    <s v="Neil Ducich"/>
    <x v="2"/>
    <s v="United States"/>
    <x v="89"/>
    <s v="Virginia"/>
    <n v="23320"/>
    <x v="2"/>
    <s v="TEC-PH-10003645"/>
    <s v="Technology"/>
    <s v="Phones"/>
    <x v="1563"/>
    <n v="161.61000000000001"/>
    <x v="0"/>
    <x v="9"/>
  </r>
  <r>
    <s v="Superstore_2015_February.csv"/>
    <s v=".csv"/>
    <d v="2026-06-03T13:15:20"/>
    <d v="2026-06-03T12:12:55"/>
    <d v="2026-06-03T12:12:55"/>
    <s v="D:\Alimardon\Excel files\Superstore\Monthly_Data\"/>
    <n v="2000"/>
    <s v="CA-2015-131905"/>
    <d v="2015-02-06T00:00:00"/>
    <s v="09/02/2015"/>
    <s v="First Class"/>
    <s v="ND-18460"/>
    <s v="Neil Ducich"/>
    <x v="2"/>
    <s v="United States"/>
    <x v="89"/>
    <s v="Virginia"/>
    <n v="23320"/>
    <x v="2"/>
    <s v="TEC-PH-10001615"/>
    <s v="Technology"/>
    <s v="Phones"/>
    <x v="1481"/>
    <n v="144.94999999999999"/>
    <x v="0"/>
    <x v="9"/>
  </r>
  <r>
    <s v="Superstore_2015_July.csv"/>
    <s v=".csv"/>
    <d v="2026-06-03T13:15:20"/>
    <d v="2026-06-03T12:12:55"/>
    <d v="2026-06-03T12:12:55"/>
    <s v="D:\Alimardon\Excel files\Superstore\Monthly_Data\"/>
    <n v="5801"/>
    <s v="CA-2015-123225"/>
    <d v="2015-07-11T00:00:00"/>
    <s v="14/07/2015"/>
    <s v="First Class"/>
    <s v="MN-17935"/>
    <s v="Michael Nguyen"/>
    <x v="0"/>
    <s v="United States"/>
    <x v="4"/>
    <s v="Texas"/>
    <n v="79907"/>
    <x v="1"/>
    <s v="TEC-PH-10000895"/>
    <s v="Technology"/>
    <s v="Phones"/>
    <x v="1482"/>
    <n v="575.96799999999996"/>
    <x v="0"/>
    <x v="2"/>
  </r>
  <r>
    <s v="Superstore_2015_March.csv"/>
    <s v=".csv"/>
    <d v="2026-06-03T13:15:20"/>
    <d v="2026-06-03T12:12:55"/>
    <d v="2026-06-03T12:12:55"/>
    <s v="D:\Alimardon\Excel files\Superstore\Monthly_Data\"/>
    <n v="6161"/>
    <s v="CA-2015-103989"/>
    <d v="2015-03-19T00:00:00"/>
    <s v="21/03/2015"/>
    <s v="First Class"/>
    <s v="MC-17605"/>
    <s v="Matt Connell"/>
    <x v="2"/>
    <s v="United States"/>
    <x v="258"/>
    <s v="Florida"/>
    <n v="33801"/>
    <x v="2"/>
    <s v="TEC-PH-10004667"/>
    <s v="Technology"/>
    <s v="Phones"/>
    <x v="1552"/>
    <n v="323.976"/>
    <x v="0"/>
    <x v="4"/>
  </r>
  <r>
    <s v="Superstore_2015_March.csv"/>
    <s v=".csv"/>
    <d v="2026-06-03T13:15:20"/>
    <d v="2026-06-03T12:12:55"/>
    <d v="2026-06-03T12:12:55"/>
    <s v="D:\Alimardon\Excel files\Superstore\Monthly_Data\"/>
    <n v="7631"/>
    <s v="CA-2015-162089"/>
    <d v="2015-03-30T00:00:00"/>
    <s v="01/04/2015"/>
    <s v="First Class"/>
    <s v="MP-17470"/>
    <s v="Mark Packer"/>
    <x v="1"/>
    <s v="United States"/>
    <x v="323"/>
    <s v="Texas"/>
    <n v="78521"/>
    <x v="1"/>
    <s v="TEC-PH-10001819"/>
    <s v="Technology"/>
    <s v="Phones"/>
    <x v="1564"/>
    <n v="251.94399999999999"/>
    <x v="0"/>
    <x v="4"/>
  </r>
  <r>
    <s v="Superstore_2015_October.csv"/>
    <s v=".csv"/>
    <d v="2026-06-03T13:15:20"/>
    <d v="2026-06-03T12:12:55"/>
    <d v="2026-06-03T12:12:55"/>
    <s v="D:\Alimardon\Excel files\Superstore\Monthly_Data\"/>
    <n v="488"/>
    <s v="CA-2015-154627"/>
    <d v="2015-10-29T00:00:00"/>
    <s v="31/10/2015"/>
    <s v="First Class"/>
    <s v="SA-20830"/>
    <s v="Sue Ann Reed"/>
    <x v="0"/>
    <s v="United States"/>
    <x v="13"/>
    <s v="Illinois"/>
    <n v="60610"/>
    <x v="1"/>
    <s v="TEC-PH-10001363"/>
    <s v="Technology"/>
    <s v="Phones"/>
    <x v="1565"/>
    <n v="2735.9520000000002"/>
    <x v="0"/>
    <x v="11"/>
  </r>
  <r>
    <s v="Superstore_2015_October.csv"/>
    <s v=".csv"/>
    <d v="2026-06-03T13:15:20"/>
    <d v="2026-06-03T12:12:55"/>
    <d v="2026-06-03T12:12:55"/>
    <s v="D:\Alimardon\Excel files\Superstore\Monthly_Data\"/>
    <n v="3225"/>
    <s v="CA-2015-108189"/>
    <d v="2015-10-02T00:00:00"/>
    <s v="05/10/2015"/>
    <s v="First Class"/>
    <s v="ES-14080"/>
    <s v="Erin Smith"/>
    <x v="2"/>
    <s v="United States"/>
    <x v="300"/>
    <s v="Arizona"/>
    <n v="85281"/>
    <x v="3"/>
    <s v="TEC-PH-10001760"/>
    <s v="Technology"/>
    <s v="Phones"/>
    <x v="1490"/>
    <n v="318.39999999999998"/>
    <x v="0"/>
    <x v="11"/>
  </r>
  <r>
    <s v="Superstore_2015_October.csv"/>
    <s v=".csv"/>
    <d v="2026-06-03T13:15:20"/>
    <d v="2026-06-03T12:12:55"/>
    <d v="2026-06-03T12:12:55"/>
    <s v="D:\Alimardon\Excel files\Superstore\Monthly_Data\"/>
    <n v="3228"/>
    <s v="CA-2015-108189"/>
    <d v="2015-10-02T00:00:00"/>
    <s v="05/10/2015"/>
    <s v="First Class"/>
    <s v="ES-14080"/>
    <s v="Erin Smith"/>
    <x v="2"/>
    <s v="United States"/>
    <x v="300"/>
    <s v="Arizona"/>
    <n v="85281"/>
    <x v="3"/>
    <s v="TEC-PH-10001557"/>
    <s v="Technology"/>
    <s v="Phones"/>
    <x v="1513"/>
    <n v="230.376"/>
    <x v="0"/>
    <x v="11"/>
  </r>
  <r>
    <s v="Superstore_2015_September.csv"/>
    <s v=".csv"/>
    <d v="2026-06-03T13:15:20"/>
    <d v="2026-06-03T12:12:55"/>
    <d v="2026-06-03T12:12:55"/>
    <s v="D:\Alimardon\Excel files\Superstore\Monthly_Data\"/>
    <n v="5261"/>
    <s v="CA-2015-105165"/>
    <d v="2015-09-07T00:00:00"/>
    <s v="10/09/2015"/>
    <s v="First Class"/>
    <s v="SZ-20035"/>
    <s v="Sam Zeldin"/>
    <x v="1"/>
    <s v="United States"/>
    <x v="17"/>
    <s v="Texas"/>
    <n v="77036"/>
    <x v="1"/>
    <s v="TEC-PH-10000675"/>
    <s v="Technology"/>
    <s v="Phones"/>
    <x v="1566"/>
    <n v="196.77600000000001"/>
    <x v="0"/>
    <x v="7"/>
  </r>
  <r>
    <s v="Superstore_2015_September.csv"/>
    <s v=".csv"/>
    <d v="2026-06-03T13:15:20"/>
    <d v="2026-06-03T12:12:55"/>
    <d v="2026-06-03T12:12:55"/>
    <s v="D:\Alimardon\Excel files\Superstore\Monthly_Data\"/>
    <n v="8868"/>
    <s v="CA-2015-120411"/>
    <d v="2015-09-20T00:00:00"/>
    <s v="23/09/2015"/>
    <s v="First Class"/>
    <s v="SB-20185"/>
    <s v="Sarah Brown"/>
    <x v="0"/>
    <s v="United States"/>
    <x v="13"/>
    <s v="Illinois"/>
    <n v="60653"/>
    <x v="1"/>
    <s v="TEC-PH-10002185"/>
    <s v="Technology"/>
    <s v="Phones"/>
    <x v="1567"/>
    <n v="11.12"/>
    <x v="0"/>
    <x v="7"/>
  </r>
  <r>
    <s v="Superstore_2016_April.csv"/>
    <s v=".csv"/>
    <d v="2026-06-03T13:15:20"/>
    <d v="2026-06-03T12:12:55"/>
    <d v="2026-06-03T12:12:55"/>
    <s v="D:\Alimardon\Excel files\Superstore\Monthly_Data\"/>
    <n v="7457"/>
    <s v="CA-2016-137974"/>
    <d v="2016-04-16T00:00:00"/>
    <s v="18/04/2016"/>
    <s v="First Class"/>
    <s v="LL-16840"/>
    <s v="Lauren Leatherbury"/>
    <x v="0"/>
    <s v="United States"/>
    <x v="47"/>
    <s v="Virginia"/>
    <n v="22980"/>
    <x v="2"/>
    <s v="TEC-PH-10002033"/>
    <s v="Technology"/>
    <s v="Phones"/>
    <x v="1468"/>
    <n v="569.64"/>
    <x v="1"/>
    <x v="8"/>
  </r>
  <r>
    <s v="Superstore_2016_December.csv"/>
    <s v=".csv"/>
    <d v="2026-06-03T13:15:20"/>
    <d v="2026-06-03T12:12:55"/>
    <d v="2026-06-03T12:12:55"/>
    <s v="D:\Alimardon\Excel files\Superstore\Monthly_Data\"/>
    <n v="3153"/>
    <s v="CA-2016-147830"/>
    <d v="2016-12-15T00:00:00"/>
    <s v="18/12/2016"/>
    <s v="First Class"/>
    <s v="NF-18385"/>
    <s v="Natalie Fritzler"/>
    <x v="0"/>
    <s v="United States"/>
    <x v="86"/>
    <s v="Ohio"/>
    <n v="43055"/>
    <x v="0"/>
    <s v="TEC-PH-10004908"/>
    <s v="Technology"/>
    <s v="Phones"/>
    <x v="1568"/>
    <n v="101.988"/>
    <x v="1"/>
    <x v="0"/>
  </r>
  <r>
    <s v="Superstore_2016_December.csv"/>
    <s v=".csv"/>
    <d v="2026-06-03T13:15:20"/>
    <d v="2026-06-03T12:12:55"/>
    <d v="2026-06-03T12:12:55"/>
    <s v="D:\Alimardon\Excel files\Superstore\Monthly_Data\"/>
    <n v="4080"/>
    <s v="CA-2016-165414"/>
    <d v="2016-12-21T00:00:00"/>
    <s v="24/12/2016"/>
    <s v="First Class"/>
    <s v="LS-17245"/>
    <s v="Lynn Smith"/>
    <x v="0"/>
    <s v="United States"/>
    <x v="78"/>
    <s v="North Carolina"/>
    <n v="28540"/>
    <x v="2"/>
    <s v="TEC-PH-10002293"/>
    <s v="Technology"/>
    <s v="Phones"/>
    <x v="1569"/>
    <n v="47.975999999999999"/>
    <x v="1"/>
    <x v="0"/>
  </r>
  <r>
    <s v="Superstore_2016_December.csv"/>
    <s v=".csv"/>
    <d v="2026-06-03T13:15:20"/>
    <d v="2026-06-03T12:12:55"/>
    <d v="2026-06-03T12:12:55"/>
    <s v="D:\Alimardon\Excel files\Superstore\Monthly_Data\"/>
    <n v="4811"/>
    <s v="CA-2016-151589"/>
    <d v="2016-12-27T00:00:00"/>
    <s v="30/12/2016"/>
    <s v="First Class"/>
    <s v="RE-19450"/>
    <s v="Richard Eichhorn"/>
    <x v="0"/>
    <s v="United States"/>
    <x v="11"/>
    <s v="Wisconsin"/>
    <n v="54703"/>
    <x v="1"/>
    <s v="TEC-PH-10004345"/>
    <s v="Technology"/>
    <s v="Phones"/>
    <x v="1544"/>
    <n v="239.9"/>
    <x v="1"/>
    <x v="0"/>
  </r>
  <r>
    <s v="Superstore_2016_December.csv"/>
    <s v=".csv"/>
    <d v="2026-06-03T13:15:20"/>
    <d v="2026-06-03T12:12:55"/>
    <d v="2026-06-03T12:12:55"/>
    <s v="D:\Alimardon\Excel files\Superstore\Monthly_Data\"/>
    <n v="8510"/>
    <s v="CA-2016-135853"/>
    <d v="2016-12-11T00:00:00"/>
    <s v="14/12/2016"/>
    <s v="First Class"/>
    <s v="CA-12775"/>
    <s v="Cynthia Arntzen"/>
    <x v="0"/>
    <s v="United States"/>
    <x v="124"/>
    <s v="Michigan"/>
    <n v="48205"/>
    <x v="1"/>
    <s v="TEC-PH-10003691"/>
    <s v="Technology"/>
    <s v="Phones"/>
    <x v="1570"/>
    <n v="125.99"/>
    <x v="1"/>
    <x v="0"/>
  </r>
  <r>
    <s v="Superstore_2016_July.csv"/>
    <s v=".csv"/>
    <d v="2026-06-03T13:15:20"/>
    <d v="2026-06-03T12:12:55"/>
    <d v="2026-06-03T12:12:55"/>
    <s v="D:\Alimardon\Excel files\Superstore\Monthly_Data\"/>
    <n v="5040"/>
    <s v="CA-2016-136469"/>
    <d v="2016-07-11T00:00:00"/>
    <s v="12/07/2016"/>
    <s v="First Class"/>
    <s v="TS-21370"/>
    <s v="Todd Sumrall"/>
    <x v="2"/>
    <s v="United States"/>
    <x v="65"/>
    <s v="Delaware"/>
    <n v="19805"/>
    <x v="0"/>
    <s v="TEC-PH-10001817"/>
    <s v="Technology"/>
    <s v="Phones"/>
    <x v="1510"/>
    <n v="716"/>
    <x v="1"/>
    <x v="2"/>
  </r>
  <r>
    <s v="Superstore_2016_July.csv"/>
    <s v=".csv"/>
    <d v="2026-06-03T13:15:20"/>
    <d v="2026-06-03T12:12:55"/>
    <d v="2026-06-03T12:12:55"/>
    <s v="D:\Alimardon\Excel files\Superstore\Monthly_Data\"/>
    <n v="8849"/>
    <s v="CA-2016-140718"/>
    <d v="2016-07-02T00:00:00"/>
    <s v="04/07/2016"/>
    <s v="First Class"/>
    <s v="FA-14230"/>
    <s v="Frank Atkinson"/>
    <x v="2"/>
    <s v="United States"/>
    <x v="118"/>
    <s v="North Carolina"/>
    <n v="27604"/>
    <x v="2"/>
    <s v="TEC-PH-10003505"/>
    <s v="Technology"/>
    <s v="Phones"/>
    <x v="1485"/>
    <n v="74.239999999999995"/>
    <x v="1"/>
    <x v="2"/>
  </r>
  <r>
    <s v="Superstore_2016_June.csv"/>
    <s v=".csv"/>
    <d v="2026-06-03T13:15:20"/>
    <d v="2026-06-03T12:12:55"/>
    <d v="2026-06-03T12:12:55"/>
    <s v="D:\Alimardon\Excel files\Superstore\Monthly_Data\"/>
    <n v="3120"/>
    <s v="CA-2016-121720"/>
    <d v="2016-06-11T00:00:00"/>
    <s v="12/06/2016"/>
    <s v="First Class"/>
    <s v="JE-15610"/>
    <s v="Jim Epp"/>
    <x v="2"/>
    <s v="United States"/>
    <x v="258"/>
    <s v="Florida"/>
    <n v="33801"/>
    <x v="2"/>
    <s v="TEC-PH-10002496"/>
    <s v="Technology"/>
    <s v="Phones"/>
    <x v="1539"/>
    <n v="249.584"/>
    <x v="1"/>
    <x v="3"/>
  </r>
  <r>
    <s v="Superstore_2016_June.csv"/>
    <s v=".csv"/>
    <d v="2026-06-03T13:15:20"/>
    <d v="2026-06-03T12:12:55"/>
    <d v="2026-06-03T12:12:55"/>
    <s v="D:\Alimardon\Excel files\Superstore\Monthly_Data\"/>
    <n v="8012"/>
    <s v="US-2016-136427"/>
    <d v="2016-06-20T00:00:00"/>
    <s v="23/06/2016"/>
    <s v="First Class"/>
    <s v="JM-16195"/>
    <s v="Justin MacKendrick"/>
    <x v="0"/>
    <s v="United States"/>
    <x v="7"/>
    <s v="Colorado"/>
    <n v="80013"/>
    <x v="3"/>
    <s v="TEC-PH-10002070"/>
    <s v="Technology"/>
    <s v="Phones"/>
    <x v="1571"/>
    <n v="125.944"/>
    <x v="1"/>
    <x v="3"/>
  </r>
  <r>
    <s v="Superstore_2016_March.csv"/>
    <s v=".csv"/>
    <d v="2026-06-03T13:15:20"/>
    <d v="2026-06-03T12:12:55"/>
    <d v="2026-06-03T12:12:55"/>
    <s v="D:\Alimardon\Excel files\Superstore\Monthly_Data\"/>
    <n v="4768"/>
    <s v="CA-2016-123155"/>
    <d v="2016-03-09T00:00:00"/>
    <s v="12/03/2016"/>
    <s v="First Class"/>
    <s v="NS-18640"/>
    <s v="Noel Staavos"/>
    <x v="2"/>
    <s v="United States"/>
    <x v="32"/>
    <s v="Texas"/>
    <n v="78207"/>
    <x v="1"/>
    <s v="TEC-PH-10001809"/>
    <s v="Technology"/>
    <s v="Phones"/>
    <x v="1536"/>
    <n v="359.88"/>
    <x v="1"/>
    <x v="4"/>
  </r>
  <r>
    <s v="Superstore_2016_March.csv"/>
    <s v=".csv"/>
    <d v="2026-06-03T13:15:20"/>
    <d v="2026-06-03T12:12:55"/>
    <d v="2026-06-03T12:12:55"/>
    <s v="D:\Alimardon\Excel files\Superstore\Monthly_Data\"/>
    <n v="6346"/>
    <s v="CA-2016-146255"/>
    <d v="2016-03-07T00:00:00"/>
    <s v="10/03/2016"/>
    <s v="First Class"/>
    <s v="EM-14140"/>
    <s v="Eugene Moren"/>
    <x v="1"/>
    <s v="United States"/>
    <x v="86"/>
    <s v="Delaware"/>
    <n v="19711"/>
    <x v="0"/>
    <s v="TEC-PH-10001619"/>
    <s v="Technology"/>
    <s v="Phones"/>
    <x v="1572"/>
    <n v="587.97"/>
    <x v="1"/>
    <x v="4"/>
  </r>
  <r>
    <s v="Superstore_2016_March.csv"/>
    <s v=".csv"/>
    <d v="2026-06-03T13:15:20"/>
    <d v="2026-06-03T12:12:55"/>
    <d v="2026-06-03T12:12:55"/>
    <s v="D:\Alimardon\Excel files\Superstore\Monthly_Data\"/>
    <n v="9445"/>
    <s v="CA-2016-104052"/>
    <d v="2016-03-01T00:00:00"/>
    <s v="02/03/2016"/>
    <s v="First Class"/>
    <s v="TP-21565"/>
    <s v="Tracy Poddar"/>
    <x v="2"/>
    <s v="United States"/>
    <x v="421"/>
    <s v="Texas"/>
    <n v="75019"/>
    <x v="1"/>
    <s v="TEC-PH-10003215"/>
    <s v="Technology"/>
    <s v="Phones"/>
    <x v="1573"/>
    <n v="95.84"/>
    <x v="1"/>
    <x v="4"/>
  </r>
  <r>
    <s v="Superstore_2016_November.csv"/>
    <s v=".csv"/>
    <d v="2026-06-03T13:15:20"/>
    <d v="2026-06-03T12:12:55"/>
    <d v="2026-06-03T12:12:55"/>
    <s v="D:\Alimardon\Excel files\Superstore\Monthly_Data\"/>
    <n v="3063"/>
    <s v="CA-2016-145184"/>
    <d v="2016-11-27T00:00:00"/>
    <s v="29/11/2016"/>
    <s v="First Class"/>
    <s v="JD-16150"/>
    <s v="Justin Deggeller"/>
    <x v="2"/>
    <s v="United States"/>
    <x v="86"/>
    <s v="Delaware"/>
    <n v="19711"/>
    <x v="0"/>
    <s v="TEC-PH-10002350"/>
    <s v="Technology"/>
    <s v="Phones"/>
    <x v="1574"/>
    <n v="83.97"/>
    <x v="1"/>
    <x v="6"/>
  </r>
  <r>
    <s v="Superstore_2016_October.csv"/>
    <s v=".csv"/>
    <d v="2026-06-03T13:15:20"/>
    <d v="2026-06-03T12:12:55"/>
    <d v="2026-06-03T12:12:55"/>
    <s v="D:\Alimardon\Excel files\Superstore\Monthly_Data\"/>
    <n v="5420"/>
    <s v="CA-2016-110877"/>
    <d v="2016-10-23T00:00:00"/>
    <s v="26/10/2016"/>
    <s v="First Class"/>
    <s v="JE-15715"/>
    <s v="Joe Elijah"/>
    <x v="0"/>
    <s v="United States"/>
    <x v="17"/>
    <s v="Texas"/>
    <n v="77041"/>
    <x v="1"/>
    <s v="TEC-PH-10002103"/>
    <s v="Technology"/>
    <s v="Phones"/>
    <x v="1495"/>
    <n v="150.38399999999999"/>
    <x v="1"/>
    <x v="11"/>
  </r>
  <r>
    <s v="Superstore_2016_October.csv"/>
    <s v=".csv"/>
    <d v="2026-06-03T13:15:20"/>
    <d v="2026-06-03T12:12:55"/>
    <d v="2026-06-03T12:12:55"/>
    <s v="D:\Alimardon\Excel files\Superstore\Monthly_Data\"/>
    <n v="9489"/>
    <s v="CA-2016-156566"/>
    <d v="2016-10-01T00:00:00"/>
    <s v="04/10/2016"/>
    <s v="First Class"/>
    <s v="EM-13960"/>
    <s v="Eric Murdock"/>
    <x v="0"/>
    <s v="United States"/>
    <x v="68"/>
    <s v="Oregon"/>
    <n v="97206"/>
    <x v="3"/>
    <s v="TEC-PH-10001817"/>
    <s v="Technology"/>
    <s v="Phones"/>
    <x v="1510"/>
    <n v="572.79999999999995"/>
    <x v="1"/>
    <x v="11"/>
  </r>
  <r>
    <s v="Superstore_2016_September.csv"/>
    <s v=".csv"/>
    <d v="2026-06-03T13:15:20"/>
    <d v="2026-06-03T12:12:55"/>
    <d v="2026-06-03T12:12:55"/>
    <s v="D:\Alimardon\Excel files\Superstore\Monthly_Data\"/>
    <n v="1417"/>
    <s v="CA-2016-126697"/>
    <d v="2016-09-21T00:00:00"/>
    <s v="24/09/2016"/>
    <s v="First Class"/>
    <s v="SV-20815"/>
    <s v="Stuart Van"/>
    <x v="2"/>
    <s v="United States"/>
    <x v="17"/>
    <s v="Texas"/>
    <n v="77041"/>
    <x v="1"/>
    <s v="TEC-PH-10002922"/>
    <s v="Technology"/>
    <s v="Phones"/>
    <x v="1575"/>
    <n v="946.34400000000005"/>
    <x v="1"/>
    <x v="7"/>
  </r>
  <r>
    <s v="Superstore_2016_September.csv"/>
    <s v=".csv"/>
    <d v="2026-06-03T13:15:20"/>
    <d v="2026-06-03T12:12:55"/>
    <d v="2026-06-03T12:12:55"/>
    <s v="D:\Alimardon\Excel files\Superstore\Monthly_Data\"/>
    <n v="1860"/>
    <s v="CA-2016-121608"/>
    <d v="2016-09-03T00:00:00"/>
    <s v="05/09/2016"/>
    <s v="First Class"/>
    <s v="JB-15400"/>
    <s v="Jennifer Braxton"/>
    <x v="2"/>
    <s v="United States"/>
    <x v="81"/>
    <s v="Connecticut"/>
    <n v="6010"/>
    <x v="0"/>
    <s v="TEC-PH-10004959"/>
    <s v="Technology"/>
    <s v="Phones"/>
    <x v="1576"/>
    <n v="100.49"/>
    <x v="1"/>
    <x v="7"/>
  </r>
  <r>
    <s v="Superstore_2016_September.csv"/>
    <s v=".csv"/>
    <d v="2026-06-03T13:15:20"/>
    <d v="2026-06-03T12:12:55"/>
    <d v="2026-06-03T12:12:55"/>
    <s v="D:\Alimardon\Excel files\Superstore\Monthly_Data\"/>
    <n v="4074"/>
    <s v="US-2016-164308"/>
    <d v="2016-09-24T00:00:00"/>
    <s v="27/09/2016"/>
    <s v="First Class"/>
    <s v="SC-20680"/>
    <s v="Steve Carroll"/>
    <x v="1"/>
    <s v="United States"/>
    <x v="127"/>
    <s v="Oklahoma"/>
    <n v="74012"/>
    <x v="1"/>
    <s v="TEC-PH-10004120"/>
    <s v="Technology"/>
    <s v="Phones"/>
    <x v="1577"/>
    <n v="821.94"/>
    <x v="1"/>
    <x v="7"/>
  </r>
  <r>
    <s v="Superstore_2017_April.csv"/>
    <s v=".csv"/>
    <d v="2026-06-03T13:15:20"/>
    <d v="2026-06-03T12:12:55"/>
    <d v="2026-06-03T12:12:55"/>
    <s v="D:\Alimardon\Excel files\Superstore\Monthly_Data\"/>
    <n v="611"/>
    <s v="CA-2017-161816"/>
    <d v="2017-04-28T00:00:00"/>
    <s v="01/05/2017"/>
    <s v="First Class"/>
    <s v="NB-18655"/>
    <s v="Nona Balk"/>
    <x v="2"/>
    <s v="United States"/>
    <x v="28"/>
    <s v="Texas"/>
    <n v="75217"/>
    <x v="1"/>
    <s v="TEC-PH-10003012"/>
    <s v="Technology"/>
    <s v="Phones"/>
    <x v="1474"/>
    <n v="369.57600000000002"/>
    <x v="2"/>
    <x v="8"/>
  </r>
  <r>
    <s v="Superstore_2017_April.csv"/>
    <s v=".csv"/>
    <d v="2026-06-03T13:15:20"/>
    <d v="2026-06-03T12:12:55"/>
    <d v="2026-06-03T12:12:55"/>
    <s v="D:\Alimardon\Excel files\Superstore\Monthly_Data\"/>
    <n v="4243"/>
    <s v="CA-2017-159142"/>
    <d v="2017-04-04T00:00:00"/>
    <s v="05/04/2017"/>
    <s v="First Class"/>
    <s v="ME-17320"/>
    <s v="Maria Etezadi"/>
    <x v="1"/>
    <s v="United States"/>
    <x v="2"/>
    <s v="Virginia"/>
    <n v="22153"/>
    <x v="2"/>
    <s v="TEC-PH-10001448"/>
    <s v="Technology"/>
    <s v="Phones"/>
    <x v="1578"/>
    <n v="149.97"/>
    <x v="2"/>
    <x v="8"/>
  </r>
  <r>
    <s v="Superstore_2017_August.csv"/>
    <s v=".csv"/>
    <d v="2026-06-03T13:15:20"/>
    <d v="2026-06-03T12:12:55"/>
    <d v="2026-06-03T12:12:55"/>
    <s v="D:\Alimardon\Excel files\Superstore\Monthly_Data\"/>
    <n v="327"/>
    <s v="US-2017-141544"/>
    <d v="2017-08-30T00:00:00"/>
    <s v="01/09/2017"/>
    <s v="First Class"/>
    <s v="PO-18850"/>
    <s v="Patrick O'Brill"/>
    <x v="0"/>
    <s v="United States"/>
    <x v="16"/>
    <s v="Pennsylvania"/>
    <n v="19143"/>
    <x v="0"/>
    <s v="TEC-PH-10003645"/>
    <s v="Technology"/>
    <s v="Phones"/>
    <x v="1563"/>
    <n v="290.89800000000002"/>
    <x v="2"/>
    <x v="10"/>
  </r>
  <r>
    <s v="Superstore_2017_August.csv"/>
    <s v=".csv"/>
    <d v="2026-06-03T13:15:20"/>
    <d v="2026-06-03T12:12:55"/>
    <d v="2026-06-03T12:12:55"/>
    <s v="D:\Alimardon\Excel files\Superstore\Monthly_Data\"/>
    <n v="1902"/>
    <s v="CA-2017-151141"/>
    <d v="2017-08-20T00:00:00"/>
    <s v="23/08/2017"/>
    <s v="First Class"/>
    <s v="DW-13480"/>
    <s v="Dianna Wilson"/>
    <x v="1"/>
    <s v="United States"/>
    <x v="124"/>
    <s v="Michigan"/>
    <n v="48205"/>
    <x v="1"/>
    <s v="TEC-PH-10004924"/>
    <s v="Technology"/>
    <s v="Phones"/>
    <x v="1579"/>
    <n v="14.78"/>
    <x v="2"/>
    <x v="10"/>
  </r>
  <r>
    <s v="Superstore_2017_August.csv"/>
    <s v=".csv"/>
    <d v="2026-06-03T13:15:20"/>
    <d v="2026-06-03T12:12:55"/>
    <d v="2026-06-03T12:12:55"/>
    <s v="D:\Alimardon\Excel files\Superstore\Monthly_Data\"/>
    <n v="3518"/>
    <s v="US-2017-113649"/>
    <d v="2017-08-09T00:00:00"/>
    <s v="12/08/2017"/>
    <s v="First Class"/>
    <s v="HA-14920"/>
    <s v="Helen Andreada"/>
    <x v="0"/>
    <s v="United States"/>
    <x v="30"/>
    <s v="North Carolina"/>
    <n v="28314"/>
    <x v="2"/>
    <s v="TEC-PH-10002350"/>
    <s v="Technology"/>
    <s v="Phones"/>
    <x v="1574"/>
    <n v="44.783999999999999"/>
    <x v="2"/>
    <x v="10"/>
  </r>
  <r>
    <s v="Superstore_2017_December.csv"/>
    <s v=".csv"/>
    <d v="2026-06-03T13:15:20"/>
    <d v="2026-06-03T12:12:55"/>
    <d v="2026-06-03T12:12:55"/>
    <s v="D:\Alimardon\Excel files\Superstore\Monthly_Data\"/>
    <n v="36"/>
    <s v="CA-2017-117590"/>
    <d v="2017-12-08T00:00:00"/>
    <s v="10/12/2017"/>
    <s v="First Class"/>
    <s v="GH-14485"/>
    <s v="Gene Hale"/>
    <x v="2"/>
    <s v="United States"/>
    <x v="509"/>
    <s v="Texas"/>
    <n v="75080"/>
    <x v="1"/>
    <s v="TEC-PH-10004977"/>
    <s v="Technology"/>
    <s v="Phones"/>
    <x v="1580"/>
    <n v="1097.5440000000001"/>
    <x v="2"/>
    <x v="0"/>
  </r>
  <r>
    <s v="Superstore_2017_December.csv"/>
    <s v=".csv"/>
    <d v="2026-06-03T13:15:20"/>
    <d v="2026-06-03T12:12:55"/>
    <d v="2026-06-03T12:12:55"/>
    <s v="D:\Alimardon\Excel files\Superstore\Monthly_Data\"/>
    <n v="5661"/>
    <s v="CA-2017-145261"/>
    <d v="2017-12-18T00:00:00"/>
    <s v="21/12/2017"/>
    <s v="First Class"/>
    <s v="AH-10120"/>
    <s v="Adrian Hane"/>
    <x v="1"/>
    <s v="United States"/>
    <x v="138"/>
    <s v="Oregon"/>
    <n v="97301"/>
    <x v="3"/>
    <s v="TEC-PH-10004833"/>
    <s v="Technology"/>
    <s v="Phones"/>
    <x v="1581"/>
    <n v="28.68"/>
    <x v="2"/>
    <x v="0"/>
  </r>
  <r>
    <s v="Superstore_2017_February.csv"/>
    <s v=".csv"/>
    <d v="2026-06-03T13:15:20"/>
    <d v="2026-06-03T12:12:55"/>
    <d v="2026-06-03T12:12:55"/>
    <s v="D:\Alimardon\Excel files\Superstore\Monthly_Data\"/>
    <n v="1809"/>
    <s v="CA-2017-164938"/>
    <d v="2017-02-11T00:00:00"/>
    <s v="13/02/2017"/>
    <s v="First Class"/>
    <s v="PB-19210"/>
    <s v="Phillip Breyer"/>
    <x v="2"/>
    <s v="United States"/>
    <x v="20"/>
    <s v="Oklahoma"/>
    <n v="74133"/>
    <x v="1"/>
    <s v="TEC-PH-10004897"/>
    <s v="Technology"/>
    <s v="Phones"/>
    <x v="1466"/>
    <n v="69.930000000000007"/>
    <x v="2"/>
    <x v="9"/>
  </r>
  <r>
    <s v="Superstore_2017_July.csv"/>
    <s v=".csv"/>
    <d v="2026-06-03T13:15:20"/>
    <d v="2026-06-03T12:12:55"/>
    <d v="2026-06-03T12:12:55"/>
    <s v="D:\Alimardon\Excel files\Superstore\Monthly_Data\"/>
    <n v="542"/>
    <s v="CA-2017-136924"/>
    <d v="2017-07-14T00:00:00"/>
    <s v="17/07/2017"/>
    <s v="First Class"/>
    <s v="ES-14080"/>
    <s v="Erin Smith"/>
    <x v="2"/>
    <s v="United States"/>
    <x v="62"/>
    <s v="Arizona"/>
    <n v="85705"/>
    <x v="3"/>
    <s v="TEC-PH-10002262"/>
    <s v="Technology"/>
    <s v="Phones"/>
    <x v="1582"/>
    <n v="380.86399999999998"/>
    <x v="2"/>
    <x v="2"/>
  </r>
  <r>
    <s v="Superstore_2017_July.csv"/>
    <s v=".csv"/>
    <d v="2026-06-03T13:15:20"/>
    <d v="2026-06-03T12:12:55"/>
    <d v="2026-06-03T12:12:55"/>
    <s v="D:\Alimardon\Excel files\Superstore\Monthly_Data\"/>
    <n v="8705"/>
    <s v="CA-2017-111318"/>
    <d v="2017-07-23T00:00:00"/>
    <s v="26/07/2017"/>
    <s v="First Class"/>
    <s v="IL-15100"/>
    <s v="Ivan Liston"/>
    <x v="0"/>
    <s v="United States"/>
    <x v="17"/>
    <s v="Texas"/>
    <n v="77041"/>
    <x v="1"/>
    <s v="TEC-PH-10004100"/>
    <s v="Technology"/>
    <s v="Phones"/>
    <x v="1583"/>
    <n v="115.136"/>
    <x v="2"/>
    <x v="2"/>
  </r>
  <r>
    <s v="Superstore_2017_June.csv"/>
    <s v=".csv"/>
    <d v="2026-06-03T13:15:20"/>
    <d v="2026-06-03T12:12:55"/>
    <d v="2026-06-03T12:12:55"/>
    <s v="D:\Alimardon\Excel files\Superstore\Monthly_Data\"/>
    <n v="124"/>
    <s v="CA-2017-103730"/>
    <d v="2017-06-12T00:00:00"/>
    <s v="15/06/2017"/>
    <s v="First Class"/>
    <s v="SC-20725"/>
    <s v="Steven Cartwright"/>
    <x v="0"/>
    <s v="United States"/>
    <x v="65"/>
    <s v="Delaware"/>
    <n v="19805"/>
    <x v="0"/>
    <s v="TEC-PH-10003875"/>
    <s v="Technology"/>
    <s v="Phones"/>
    <x v="1508"/>
    <n v="68.040000000000006"/>
    <x v="2"/>
    <x v="3"/>
  </r>
  <r>
    <s v="Superstore_2017_March.csv"/>
    <s v=".csv"/>
    <d v="2026-06-03T13:15:20"/>
    <d v="2026-06-03T12:12:55"/>
    <d v="2026-06-03T12:12:55"/>
    <s v="D:\Alimardon\Excel files\Superstore\Monthly_Data\"/>
    <n v="153"/>
    <s v="CA-2017-158834"/>
    <d v="2017-03-13T00:00:00"/>
    <s v="16/03/2017"/>
    <s v="First Class"/>
    <s v="TW-21025"/>
    <s v="Tamara Willingham"/>
    <x v="1"/>
    <s v="United States"/>
    <x v="284"/>
    <s v="Arizona"/>
    <n v="85254"/>
    <x v="3"/>
    <s v="TEC-PH-10001254"/>
    <s v="Technology"/>
    <s v="Phones"/>
    <x v="1548"/>
    <n v="203.184"/>
    <x v="2"/>
    <x v="4"/>
  </r>
  <r>
    <s v="Superstore_2017_November.csv"/>
    <s v=".csv"/>
    <d v="2026-06-03T13:15:20"/>
    <d v="2026-06-03T12:12:55"/>
    <d v="2026-06-03T12:12:55"/>
    <s v="D:\Alimardon\Excel files\Superstore\Monthly_Data\"/>
    <n v="6978"/>
    <s v="US-2017-119298"/>
    <d v="2017-11-25T00:00:00"/>
    <s v="28/11/2017"/>
    <s v="First Class"/>
    <s v="EP-13915"/>
    <s v="Emily Phan"/>
    <x v="0"/>
    <s v="United States"/>
    <x v="253"/>
    <s v="Arkansas"/>
    <n v="72401"/>
    <x v="2"/>
    <s v="TEC-PH-10002564"/>
    <s v="Technology"/>
    <s v="Phones"/>
    <x v="1515"/>
    <n v="59.98"/>
    <x v="2"/>
    <x v="6"/>
  </r>
  <r>
    <s v="Superstore_2017_November.csv"/>
    <s v=".csv"/>
    <d v="2026-06-03T13:15:20"/>
    <d v="2026-06-03T12:12:55"/>
    <d v="2026-06-03T12:12:55"/>
    <s v="D:\Alimardon\Excel files\Superstore\Monthly_Data\"/>
    <n v="8063"/>
    <s v="CA-2017-132997"/>
    <d v="2017-11-07T00:00:00"/>
    <s v="09/11/2017"/>
    <s v="First Class"/>
    <s v="LW-17215"/>
    <s v="Luke Weiss"/>
    <x v="0"/>
    <s v="United States"/>
    <x v="58"/>
    <s v="New York"/>
    <n v="14609"/>
    <x v="0"/>
    <s v="TEC-PH-10000586"/>
    <s v="Technology"/>
    <s v="Phones"/>
    <x v="1584"/>
    <n v="263.95999999999998"/>
    <x v="2"/>
    <x v="6"/>
  </r>
  <r>
    <s v="Superstore_2017_November.csv"/>
    <s v=".csv"/>
    <d v="2026-06-03T13:15:20"/>
    <d v="2026-06-03T12:12:55"/>
    <d v="2026-06-03T12:12:55"/>
    <s v="D:\Alimardon\Excel files\Superstore\Monthly_Data\"/>
    <n v="8064"/>
    <s v="CA-2017-132997"/>
    <d v="2017-11-07T00:00:00"/>
    <s v="09/11/2017"/>
    <s v="First Class"/>
    <s v="LW-17215"/>
    <s v="Luke Weiss"/>
    <x v="0"/>
    <s v="United States"/>
    <x v="58"/>
    <s v="New York"/>
    <n v="14609"/>
    <x v="0"/>
    <s v="TEC-PH-10003811"/>
    <s v="Technology"/>
    <s v="Phones"/>
    <x v="1585"/>
    <n v="359.97"/>
    <x v="2"/>
    <x v="6"/>
  </r>
  <r>
    <s v="Superstore_2017_November.csv"/>
    <s v=".csv"/>
    <d v="2026-06-03T13:15:20"/>
    <d v="2026-06-03T12:12:55"/>
    <d v="2026-06-03T12:12:55"/>
    <s v="D:\Alimardon\Excel files\Superstore\Monthly_Data\"/>
    <n v="8566"/>
    <s v="CA-2017-134110"/>
    <d v="2017-11-17T00:00:00"/>
    <s v="18/11/2017"/>
    <s v="First Class"/>
    <s v="BG-11035"/>
    <s v="Barry Gonzalez"/>
    <x v="0"/>
    <s v="United States"/>
    <x v="345"/>
    <s v="Texas"/>
    <n v="75056"/>
    <x v="1"/>
    <s v="TEC-PH-10002350"/>
    <s v="Technology"/>
    <s v="Phones"/>
    <x v="1574"/>
    <n v="67.176000000000002"/>
    <x v="2"/>
    <x v="6"/>
  </r>
  <r>
    <s v="Superstore_2017_November.csv"/>
    <s v=".csv"/>
    <d v="2026-06-03T13:15:20"/>
    <d v="2026-06-03T12:12:55"/>
    <d v="2026-06-03T12:12:55"/>
    <s v="D:\Alimardon\Excel files\Superstore\Monthly_Data\"/>
    <n v="8802"/>
    <s v="CA-2017-140935"/>
    <d v="2017-11-10T00:00:00"/>
    <s v="12/11/2017"/>
    <s v="First Class"/>
    <s v="AB-10015"/>
    <s v="Aaron Bergman"/>
    <x v="0"/>
    <s v="United States"/>
    <x v="52"/>
    <s v="Oklahoma"/>
    <n v="73120"/>
    <x v="1"/>
    <s v="TEC-PH-10000562"/>
    <s v="Technology"/>
    <s v="Phones"/>
    <x v="1586"/>
    <n v="221.98"/>
    <x v="2"/>
    <x v="6"/>
  </r>
  <r>
    <s v="Superstore_2017_October.csv"/>
    <s v=".csv"/>
    <d v="2026-06-03T13:15:20"/>
    <d v="2026-06-03T12:12:55"/>
    <d v="2026-06-03T12:12:55"/>
    <s v="D:\Alimardon\Excel files\Superstore\Monthly_Data\"/>
    <n v="1264"/>
    <s v="CA-2017-155992"/>
    <d v="2017-10-01T00:00:00"/>
    <s v="02/10/2017"/>
    <s v="First Class"/>
    <s v="CC-12220"/>
    <s v="Chris Cortes"/>
    <x v="0"/>
    <s v="United States"/>
    <x v="275"/>
    <s v="Indiana"/>
    <n v="46350"/>
    <x v="1"/>
    <s v="TEC-PH-10000215"/>
    <s v="Technology"/>
    <s v="Phones"/>
    <x v="1475"/>
    <n v="69.900000000000006"/>
    <x v="2"/>
    <x v="11"/>
  </r>
  <r>
    <s v="Superstore_2017_October.csv"/>
    <s v=".csv"/>
    <d v="2026-06-03T13:15:20"/>
    <d v="2026-06-03T12:12:55"/>
    <d v="2026-06-03T12:12:55"/>
    <s v="D:\Alimardon\Excel files\Superstore\Monthly_Data\"/>
    <n v="2801"/>
    <s v="CA-2017-153318"/>
    <d v="2017-10-25T00:00:00"/>
    <s v="28/10/2017"/>
    <s v="First Class"/>
    <s v="JS-15595"/>
    <s v="Jill Stevenson"/>
    <x v="2"/>
    <s v="United States"/>
    <x v="83"/>
    <s v="Florida"/>
    <n v="33180"/>
    <x v="2"/>
    <s v="TEC-PH-10000984"/>
    <s v="Technology"/>
    <s v="Phones"/>
    <x v="1504"/>
    <n v="783.96"/>
    <x v="2"/>
    <x v="11"/>
  </r>
  <r>
    <s v="Superstore_2017_October.csv"/>
    <s v=".csv"/>
    <d v="2026-06-03T13:15:20"/>
    <d v="2026-06-03T12:12:55"/>
    <d v="2026-06-03T12:12:55"/>
    <s v="D:\Alimardon\Excel files\Superstore\Monthly_Data\"/>
    <n v="7969"/>
    <s v="CA-2017-157707"/>
    <d v="2017-10-10T00:00:00"/>
    <s v="12/10/2017"/>
    <s v="First Class"/>
    <s v="CC-12610"/>
    <s v="Corey Catlett"/>
    <x v="2"/>
    <s v="United States"/>
    <x v="103"/>
    <s v="Colorado"/>
    <n v="80219"/>
    <x v="3"/>
    <s v="TEC-PH-10002583"/>
    <s v="Technology"/>
    <s v="Phones"/>
    <x v="1587"/>
    <n v="15.992000000000001"/>
    <x v="2"/>
    <x v="11"/>
  </r>
  <r>
    <s v="Superstore_2017_September.csv"/>
    <s v=".csv"/>
    <d v="2026-06-03T13:15:20"/>
    <d v="2026-06-03T12:12:55"/>
    <d v="2026-06-03T12:12:55"/>
    <s v="D:\Alimardon\Excel files\Superstore\Monthly_Data\"/>
    <n v="871"/>
    <s v="CA-2017-158099"/>
    <d v="2017-09-03T00:00:00"/>
    <s v="05/09/2017"/>
    <s v="First Class"/>
    <s v="PK-18910"/>
    <s v="Paul Knutson"/>
    <x v="1"/>
    <s v="United States"/>
    <x v="16"/>
    <s v="Pennsylvania"/>
    <n v="19143"/>
    <x v="0"/>
    <s v="TEC-PH-10002496"/>
    <s v="Technology"/>
    <s v="Phones"/>
    <x v="1539"/>
    <n v="280.78199999999998"/>
    <x v="2"/>
    <x v="7"/>
  </r>
  <r>
    <s v="Superstore_2017_September.csv"/>
    <s v=".csv"/>
    <d v="2026-06-03T13:15:20"/>
    <d v="2026-06-03T12:12:55"/>
    <d v="2026-06-03T12:12:55"/>
    <s v="D:\Alimardon\Excel files\Superstore\Monthly_Data\"/>
    <n v="1281"/>
    <s v="CA-2017-160815"/>
    <d v="2017-09-05T00:00:00"/>
    <s v="06/09/2017"/>
    <s v="First Class"/>
    <s v="TR-21325"/>
    <s v="Toby Ritter"/>
    <x v="0"/>
    <s v="United States"/>
    <x v="510"/>
    <s v="Iowa"/>
    <n v="52402"/>
    <x v="1"/>
    <s v="TEC-PH-10003505"/>
    <s v="Technology"/>
    <s v="Phones"/>
    <x v="1485"/>
    <n v="278.39999999999998"/>
    <x v="2"/>
    <x v="7"/>
  </r>
  <r>
    <s v="Superstore_2017_September.csv"/>
    <s v=".csv"/>
    <d v="2026-06-03T13:15:20"/>
    <d v="2026-06-03T12:12:55"/>
    <d v="2026-06-03T12:12:55"/>
    <s v="D:\Alimardon\Excel files\Superstore\Monthly_Data\"/>
    <n v="5414"/>
    <s v="CA-2017-153157"/>
    <d v="2017-09-11T00:00:00"/>
    <s v="14/09/2017"/>
    <s v="First Class"/>
    <s v="TB-21625"/>
    <s v="Trudy Brown"/>
    <x v="0"/>
    <s v="United States"/>
    <x v="243"/>
    <s v="Kansas"/>
    <n v="67212"/>
    <x v="1"/>
    <s v="TEC-PH-10003171"/>
    <s v="Technology"/>
    <s v="Phones"/>
    <x v="1502"/>
    <n v="224.75"/>
    <x v="2"/>
    <x v="7"/>
  </r>
  <r>
    <s v="Superstore_2018_April.csv"/>
    <s v=".csv"/>
    <d v="2026-06-03T13:15:20"/>
    <d v="2026-06-03T12:12:55"/>
    <d v="2026-06-03T12:12:55"/>
    <s v="D:\Alimardon\Excel files\Superstore\Monthly_Data\"/>
    <n v="5978"/>
    <s v="CA-2018-116953"/>
    <d v="2018-04-24T00:00:00"/>
    <s v="25/04/2018"/>
    <s v="First Class"/>
    <s v="SV-20935"/>
    <s v="Susan Vittorini"/>
    <x v="0"/>
    <s v="United States"/>
    <x v="95"/>
    <s v="Arizona"/>
    <n v="85204"/>
    <x v="3"/>
    <s v="TEC-PH-10004614"/>
    <s v="Technology"/>
    <s v="Phones"/>
    <x v="1467"/>
    <n v="552"/>
    <x v="3"/>
    <x v="8"/>
  </r>
  <r>
    <s v="Superstore_2018_August.csv"/>
    <s v=".csv"/>
    <d v="2026-06-03T13:15:20"/>
    <d v="2026-06-03T12:12:55"/>
    <d v="2026-06-03T12:12:55"/>
    <s v="D:\Alimardon\Excel files\Superstore\Monthly_Data\"/>
    <n v="1010"/>
    <s v="CA-2018-135034"/>
    <d v="2018-08-01T00:00:00"/>
    <s v="03/08/2018"/>
    <s v="First Class"/>
    <s v="AT-10735"/>
    <s v="Annie Thurman"/>
    <x v="0"/>
    <s v="United States"/>
    <x v="13"/>
    <s v="Illinois"/>
    <n v="60653"/>
    <x v="1"/>
    <s v="TEC-PH-10003931"/>
    <s v="Technology"/>
    <s v="Phones"/>
    <x v="1509"/>
    <n v="95.983999999999995"/>
    <x v="3"/>
    <x v="10"/>
  </r>
  <r>
    <s v="Superstore_2018_August.csv"/>
    <s v=".csv"/>
    <d v="2026-06-03T13:15:20"/>
    <d v="2026-06-03T12:12:55"/>
    <d v="2026-06-03T12:12:55"/>
    <s v="D:\Alimardon\Excel files\Superstore\Monthly_Data\"/>
    <n v="1206"/>
    <s v="CA-2018-133235"/>
    <d v="2018-08-01T00:00:00"/>
    <s v="04/08/2018"/>
    <s v="First Class"/>
    <s v="LH-16750"/>
    <s v="Larry Hughes"/>
    <x v="0"/>
    <s v="United States"/>
    <x v="60"/>
    <s v="North Carolina"/>
    <n v="28205"/>
    <x v="2"/>
    <s v="TEC-PH-10002660"/>
    <s v="Technology"/>
    <s v="Phones"/>
    <x v="1506"/>
    <n v="271.95999999999998"/>
    <x v="3"/>
    <x v="10"/>
  </r>
  <r>
    <s v="Superstore_2018_August.csv"/>
    <s v=".csv"/>
    <d v="2026-06-03T13:15:20"/>
    <d v="2026-06-03T12:12:55"/>
    <d v="2026-06-03T12:12:55"/>
    <s v="D:\Alimardon\Excel files\Superstore\Monthly_Data\"/>
    <n v="4028"/>
    <s v="CA-2018-139311"/>
    <d v="2018-08-11T00:00:00"/>
    <s v="13/08/2018"/>
    <s v="First Class"/>
    <s v="SF-20965"/>
    <s v="Sylvia Foulston"/>
    <x v="2"/>
    <s v="United States"/>
    <x v="266"/>
    <s v="Texas"/>
    <n v="76021"/>
    <x v="1"/>
    <s v="TEC-PH-10001557"/>
    <s v="Technology"/>
    <s v="Phones"/>
    <x v="1513"/>
    <n v="153.584"/>
    <x v="3"/>
    <x v="10"/>
  </r>
  <r>
    <s v="Superstore_2018_December.csv"/>
    <s v=".csv"/>
    <d v="2026-06-03T13:15:20"/>
    <d v="2026-06-03T12:12:55"/>
    <d v="2026-06-03T12:12:55"/>
    <s v="D:\Alimardon\Excel files\Superstore\Monthly_Data\"/>
    <n v="2729"/>
    <s v="CA-2018-119193"/>
    <d v="2018-12-22T00:00:00"/>
    <s v="24/12/2018"/>
    <s v="First Class"/>
    <s v="SK-19990"/>
    <s v="Sally Knutson"/>
    <x v="0"/>
    <s v="United States"/>
    <x v="54"/>
    <s v="Ohio"/>
    <n v="43615"/>
    <x v="0"/>
    <s v="TEC-PH-10003072"/>
    <s v="Technology"/>
    <s v="Phones"/>
    <x v="1484"/>
    <n v="629.95799999999997"/>
    <x v="3"/>
    <x v="0"/>
  </r>
  <r>
    <s v="Superstore_2018_December.csv"/>
    <s v=".csv"/>
    <d v="2026-06-03T13:15:20"/>
    <d v="2026-06-03T12:12:55"/>
    <d v="2026-06-03T12:12:55"/>
    <s v="D:\Alimardon\Excel files\Superstore\Monthly_Data\"/>
    <n v="8740"/>
    <s v="US-2018-131961"/>
    <d v="2018-12-08T00:00:00"/>
    <s v="11/12/2018"/>
    <s v="First Class"/>
    <s v="MJ-17740"/>
    <s v="Max Jones"/>
    <x v="0"/>
    <s v="United States"/>
    <x v="16"/>
    <s v="Pennsylvania"/>
    <n v="19140"/>
    <x v="0"/>
    <s v="TEC-PH-10001924"/>
    <s v="Technology"/>
    <s v="Phones"/>
    <x v="1588"/>
    <n v="83.988"/>
    <x v="3"/>
    <x v="0"/>
  </r>
  <r>
    <s v="Superstore_2018_December.csv"/>
    <s v=".csv"/>
    <d v="2026-06-03T13:15:20"/>
    <d v="2026-06-03T12:12:55"/>
    <d v="2026-06-03T12:12:55"/>
    <s v="D:\Alimardon\Excel files\Superstore\Monthly_Data\"/>
    <n v="9527"/>
    <s v="CA-2018-156958"/>
    <d v="2018-12-05T00:00:00"/>
    <s v="06/12/2018"/>
    <s v="First Class"/>
    <s v="PB-18805"/>
    <s v="Patrick Bzostek"/>
    <x v="1"/>
    <s v="United States"/>
    <x v="34"/>
    <s v="Washington"/>
    <n v="98115"/>
    <x v="3"/>
    <s v="TEC-PH-10000148"/>
    <s v="Technology"/>
    <s v="Phones"/>
    <x v="1498"/>
    <n v="31.175999999999998"/>
    <x v="3"/>
    <x v="0"/>
  </r>
  <r>
    <s v="Superstore_2018_December.csv"/>
    <s v=".csv"/>
    <d v="2026-06-03T13:15:20"/>
    <d v="2026-06-03T12:12:55"/>
    <d v="2026-06-03T12:12:55"/>
    <s v="D:\Alimardon\Excel files\Superstore\Monthly_Data\"/>
    <n v="9728"/>
    <s v="CA-2018-167395"/>
    <d v="2018-12-02T00:00:00"/>
    <s v="04/12/2018"/>
    <s v="First Class"/>
    <s v="KM-16720"/>
    <s v="Kunst Miller"/>
    <x v="0"/>
    <s v="United States"/>
    <x v="327"/>
    <s v="Massachusetts"/>
    <n v="1852"/>
    <x v="0"/>
    <s v="TEC-PH-10004977"/>
    <s v="Technology"/>
    <s v="Phones"/>
    <x v="1580"/>
    <n v="979.95"/>
    <x v="3"/>
    <x v="0"/>
  </r>
  <r>
    <s v="Superstore_2018_February.csv"/>
    <s v=".csv"/>
    <d v="2026-06-03T13:15:20"/>
    <d v="2026-06-03T12:12:55"/>
    <d v="2026-06-03T12:12:55"/>
    <s v="D:\Alimardon\Excel files\Superstore\Monthly_Data\"/>
    <n v="131"/>
    <s v="US-2018-164147"/>
    <d v="2018-02-02T00:00:00"/>
    <s v="05/02/2018"/>
    <s v="First Class"/>
    <s v="DW-13585"/>
    <s v="Dorothy Wardle"/>
    <x v="2"/>
    <s v="United States"/>
    <x v="1"/>
    <s v="Ohio"/>
    <n v="43229"/>
    <x v="0"/>
    <s v="TEC-PH-10002293"/>
    <s v="Technology"/>
    <s v="Phones"/>
    <x v="1569"/>
    <n v="59.97"/>
    <x v="3"/>
    <x v="9"/>
  </r>
  <r>
    <s v="Superstore_2018_February.csv"/>
    <s v=".csv"/>
    <d v="2026-06-03T13:15:20"/>
    <d v="2026-06-03T12:12:55"/>
    <d v="2026-06-03T12:12:55"/>
    <s v="D:\Alimardon\Excel files\Superstore\Monthly_Data\"/>
    <n v="8108"/>
    <s v="CA-2018-159149"/>
    <d v="2018-02-17T00:00:00"/>
    <s v="19/02/2018"/>
    <s v="First Class"/>
    <s v="CR-12820"/>
    <s v="Cyra Reiten"/>
    <x v="1"/>
    <s v="United States"/>
    <x v="17"/>
    <s v="Texas"/>
    <n v="77041"/>
    <x v="1"/>
    <s v="TEC-PH-10000038"/>
    <s v="Technology"/>
    <s v="Phones"/>
    <x v="1589"/>
    <n v="438.33600000000001"/>
    <x v="3"/>
    <x v="9"/>
  </r>
  <r>
    <s v="Superstore_2018_February.csv"/>
    <s v=".csv"/>
    <d v="2026-06-03T13:15:20"/>
    <d v="2026-06-03T12:12:55"/>
    <d v="2026-06-03T12:12:55"/>
    <s v="D:\Alimardon\Excel files\Superstore\Monthly_Data\"/>
    <n v="9346"/>
    <s v="CA-2018-109085"/>
    <d v="2018-02-17T00:00:00"/>
    <s v="20/02/2018"/>
    <s v="First Class"/>
    <s v="CK-12325"/>
    <s v="Christine Kargatis"/>
    <x v="1"/>
    <s v="United States"/>
    <x v="40"/>
    <s v="Ohio"/>
    <n v="45373"/>
    <x v="0"/>
    <s v="TEC-PH-10000526"/>
    <s v="Technology"/>
    <s v="Phones"/>
    <x v="1472"/>
    <n v="57.594000000000001"/>
    <x v="3"/>
    <x v="9"/>
  </r>
  <r>
    <s v="Superstore_2018_January.csv"/>
    <s v=".csv"/>
    <d v="2026-06-03T13:15:20"/>
    <d v="2026-06-03T12:12:55"/>
    <d v="2026-06-03T12:12:55"/>
    <s v="D:\Alimardon\Excel files\Superstore\Monthly_Data\"/>
    <n v="1184"/>
    <s v="CA-2018-138779"/>
    <d v="2018-01-14T00:00:00"/>
    <s v="15/01/2018"/>
    <s v="First Class"/>
    <s v="RB-19570"/>
    <s v="Rob Beeghly"/>
    <x v="0"/>
    <s v="United States"/>
    <x v="78"/>
    <s v="North Carolina"/>
    <n v="28540"/>
    <x v="2"/>
    <s v="TEC-PH-10003655"/>
    <s v="Technology"/>
    <s v="Phones"/>
    <x v="1590"/>
    <n v="7.92"/>
    <x v="3"/>
    <x v="1"/>
  </r>
  <r>
    <s v="Superstore_2018_January.csv"/>
    <s v=".csv"/>
    <d v="2026-06-03T13:15:20"/>
    <d v="2026-06-03T12:12:55"/>
    <d v="2026-06-03T12:12:55"/>
    <s v="D:\Alimardon\Excel files\Superstore\Monthly_Data\"/>
    <n v="8366"/>
    <s v="CA-2018-157273"/>
    <d v="2018-01-30T00:00:00"/>
    <s v="02/02/2018"/>
    <s v="First Class"/>
    <s v="SZ-20035"/>
    <s v="Sam Zeldin"/>
    <x v="1"/>
    <s v="United States"/>
    <x v="34"/>
    <s v="Washington"/>
    <n v="98105"/>
    <x v="3"/>
    <s v="TEC-PH-10002275"/>
    <s v="Technology"/>
    <s v="Phones"/>
    <x v="1591"/>
    <n v="604.76800000000003"/>
    <x v="3"/>
    <x v="1"/>
  </r>
  <r>
    <s v="Superstore_2018_July.csv"/>
    <s v=".csv"/>
    <d v="2026-06-03T13:15:20"/>
    <d v="2026-06-03T12:12:55"/>
    <d v="2026-06-03T12:12:55"/>
    <s v="D:\Alimardon\Excel files\Superstore\Monthly_Data\"/>
    <n v="5932"/>
    <s v="US-2018-169551"/>
    <d v="2018-07-07T00:00:00"/>
    <s v="09/07/2018"/>
    <s v="First Class"/>
    <s v="RL-19615"/>
    <s v="Rob Lucas"/>
    <x v="0"/>
    <s v="United States"/>
    <x v="16"/>
    <s v="Pennsylvania"/>
    <n v="19120"/>
    <x v="0"/>
    <s v="TEC-PH-10001363"/>
    <s v="Technology"/>
    <s v="Phones"/>
    <x v="1565"/>
    <n v="683.98800000000006"/>
    <x v="3"/>
    <x v="2"/>
  </r>
  <r>
    <s v="Superstore_2018_July.csv"/>
    <s v=".csv"/>
    <d v="2026-06-03T13:15:20"/>
    <d v="2026-06-03T12:12:55"/>
    <d v="2026-06-03T12:12:55"/>
    <s v="D:\Alimardon\Excel files\Superstore\Monthly_Data\"/>
    <n v="9569"/>
    <s v="CA-2018-104388"/>
    <d v="2018-07-05T00:00:00"/>
    <s v="07/07/2018"/>
    <s v="First Class"/>
    <s v="DK-12835"/>
    <s v="Damala Kotsonis"/>
    <x v="2"/>
    <s v="United States"/>
    <x v="135"/>
    <s v="Nebraska"/>
    <n v="68025"/>
    <x v="1"/>
    <s v="TEC-PH-10002293"/>
    <s v="Technology"/>
    <s v="Phones"/>
    <x v="1569"/>
    <n v="79.959999999999994"/>
    <x v="3"/>
    <x v="2"/>
  </r>
  <r>
    <s v="Superstore_2018_June.csv"/>
    <s v=".csv"/>
    <d v="2026-06-03T13:15:20"/>
    <d v="2026-06-03T12:12:55"/>
    <d v="2026-06-03T12:12:55"/>
    <s v="D:\Alimardon\Excel files\Superstore\Monthly_Data\"/>
    <n v="894"/>
    <s v="CA-2018-133256"/>
    <d v="2018-06-26T00:00:00"/>
    <s v="27/06/2018"/>
    <s v="First Class"/>
    <s v="TH-21550"/>
    <s v="Tracy Hopkins"/>
    <x v="1"/>
    <s v="United States"/>
    <x v="124"/>
    <s v="Michigan"/>
    <n v="48227"/>
    <x v="1"/>
    <s v="TEC-PH-10002660"/>
    <s v="Technology"/>
    <s v="Phones"/>
    <x v="1506"/>
    <n v="543.91999999999996"/>
    <x v="3"/>
    <x v="3"/>
  </r>
  <r>
    <s v="Superstore_2018_June.csv"/>
    <s v=".csv"/>
    <d v="2026-06-03T13:15:20"/>
    <d v="2026-06-03T12:12:55"/>
    <d v="2026-06-03T12:12:55"/>
    <s v="D:\Alimardon\Excel files\Superstore\Monthly_Data\"/>
    <n v="1448"/>
    <s v="CA-2018-102337"/>
    <d v="2018-06-13T00:00:00"/>
    <s v="16/06/2018"/>
    <s v="First Class"/>
    <s v="SD-20485"/>
    <s v="Shirley Daniels"/>
    <x v="1"/>
    <s v="United States"/>
    <x v="13"/>
    <s v="Illinois"/>
    <n v="60653"/>
    <x v="1"/>
    <s v="TEC-PH-10002564"/>
    <s v="Technology"/>
    <s v="Phones"/>
    <x v="1515"/>
    <n v="47.984000000000002"/>
    <x v="3"/>
    <x v="3"/>
  </r>
  <r>
    <s v="Superstore_2018_June.csv"/>
    <s v=".csv"/>
    <d v="2026-06-03T13:15:20"/>
    <d v="2026-06-03T12:12:55"/>
    <d v="2026-06-03T12:12:55"/>
    <s v="D:\Alimardon\Excel files\Superstore\Monthly_Data\"/>
    <n v="3912"/>
    <s v="CA-2018-126788"/>
    <d v="2018-06-05T00:00:00"/>
    <s v="06/06/2018"/>
    <s v="First Class"/>
    <s v="AB-10105"/>
    <s v="Adrian Barton"/>
    <x v="0"/>
    <s v="United States"/>
    <x v="137"/>
    <s v="Texas"/>
    <n v="77581"/>
    <x v="1"/>
    <s v="TEC-PH-10001619"/>
    <s v="Technology"/>
    <s v="Phones"/>
    <x v="1572"/>
    <n v="470.37599999999998"/>
    <x v="3"/>
    <x v="3"/>
  </r>
  <r>
    <s v="Superstore_2018_June.csv"/>
    <s v=".csv"/>
    <d v="2026-06-03T13:15:20"/>
    <d v="2026-06-03T12:12:55"/>
    <d v="2026-06-03T12:12:55"/>
    <s v="D:\Alimardon\Excel files\Superstore\Monthly_Data\"/>
    <n v="4840"/>
    <s v="CA-2018-106831"/>
    <d v="2018-06-01T00:00:00"/>
    <s v="03/06/2018"/>
    <s v="First Class"/>
    <s v="FH-14350"/>
    <s v="Fred Harton"/>
    <x v="0"/>
    <s v="United States"/>
    <x v="287"/>
    <s v="Ohio"/>
    <n v="43017"/>
    <x v="0"/>
    <s v="TEC-PH-10001700"/>
    <s v="Technology"/>
    <s v="Phones"/>
    <x v="1538"/>
    <n v="158.376"/>
    <x v="3"/>
    <x v="3"/>
  </r>
  <r>
    <s v="Superstore_2018_March.csv"/>
    <s v=".csv"/>
    <d v="2026-06-03T13:15:20"/>
    <d v="2026-06-03T12:12:55"/>
    <d v="2026-06-03T12:12:55"/>
    <s v="D:\Alimardon\Excel files\Superstore\Monthly_Data\"/>
    <n v="9392"/>
    <s v="CA-2018-162474"/>
    <d v="2018-03-13T00:00:00"/>
    <s v="16/03/2018"/>
    <s v="First Class"/>
    <s v="FH-14275"/>
    <s v="Frank Hawley"/>
    <x v="2"/>
    <s v="United States"/>
    <x v="7"/>
    <s v="Illinois"/>
    <n v="60505"/>
    <x v="1"/>
    <s v="TEC-PH-10004700"/>
    <s v="Technology"/>
    <s v="Phones"/>
    <x v="1592"/>
    <n v="7.992"/>
    <x v="3"/>
    <x v="4"/>
  </r>
  <r>
    <s v="Superstore_2018_May.csv"/>
    <s v=".csv"/>
    <d v="2026-06-03T13:15:20"/>
    <d v="2026-06-03T12:12:55"/>
    <d v="2026-06-03T12:12:55"/>
    <s v="D:\Alimardon\Excel files\Superstore\Monthly_Data\"/>
    <n v="4425"/>
    <s v="CA-2018-159464"/>
    <d v="2018-05-18T00:00:00"/>
    <s v="19/05/2018"/>
    <s v="First Class"/>
    <s v="TB-21355"/>
    <s v="Todd Boyes"/>
    <x v="2"/>
    <s v="United States"/>
    <x v="268"/>
    <s v="Georgia"/>
    <n v="30328"/>
    <x v="2"/>
    <s v="TEC-PH-10002185"/>
    <s v="Technology"/>
    <s v="Phones"/>
    <x v="1567"/>
    <n v="34.75"/>
    <x v="3"/>
    <x v="5"/>
  </r>
  <r>
    <s v="Superstore_2018_May.csv"/>
    <s v=".csv"/>
    <d v="2026-06-03T13:15:20"/>
    <d v="2026-06-03T12:12:55"/>
    <d v="2026-06-03T12:12:55"/>
    <s v="D:\Alimardon\Excel files\Superstore\Monthly_Data\"/>
    <n v="4427"/>
    <s v="CA-2018-159464"/>
    <d v="2018-05-18T00:00:00"/>
    <s v="19/05/2018"/>
    <s v="First Class"/>
    <s v="TB-21355"/>
    <s v="Todd Boyes"/>
    <x v="2"/>
    <s v="United States"/>
    <x v="268"/>
    <s v="Georgia"/>
    <n v="30328"/>
    <x v="2"/>
    <s v="TEC-PH-10002350"/>
    <s v="Technology"/>
    <s v="Phones"/>
    <x v="1574"/>
    <n v="55.98"/>
    <x v="3"/>
    <x v="5"/>
  </r>
  <r>
    <s v="Superstore_2018_May.csv"/>
    <s v=".csv"/>
    <d v="2026-06-03T13:15:20"/>
    <d v="2026-06-03T12:12:55"/>
    <d v="2026-06-03T12:12:55"/>
    <s v="D:\Alimardon\Excel files\Superstore\Monthly_Data\"/>
    <n v="4715"/>
    <s v="CA-2018-121643"/>
    <d v="2018-05-18T00:00:00"/>
    <s v="20/05/2018"/>
    <s v="First Class"/>
    <s v="AB-10105"/>
    <s v="Adrian Barton"/>
    <x v="0"/>
    <s v="United States"/>
    <x v="68"/>
    <s v="Oregon"/>
    <n v="97206"/>
    <x v="3"/>
    <s v="TEC-PH-10002200"/>
    <s v="Technology"/>
    <s v="Phones"/>
    <x v="1593"/>
    <n v="344.70400000000001"/>
    <x v="3"/>
    <x v="5"/>
  </r>
  <r>
    <s v="Superstore_2018_May.csv"/>
    <s v=".csv"/>
    <d v="2026-06-03T13:15:20"/>
    <d v="2026-06-03T12:12:55"/>
    <d v="2026-06-03T12:12:55"/>
    <s v="D:\Alimardon\Excel files\Superstore\Monthly_Data\"/>
    <n v="6411"/>
    <s v="CA-2018-161774"/>
    <d v="2018-05-14T00:00:00"/>
    <s v="15/05/2018"/>
    <s v="First Class"/>
    <s v="GT-14710"/>
    <s v="Greg Tran"/>
    <x v="0"/>
    <s v="United States"/>
    <x v="17"/>
    <s v="Texas"/>
    <n v="77041"/>
    <x v="1"/>
    <s v="TEC-PH-10004071"/>
    <s v="Technology"/>
    <s v="Phones"/>
    <x v="1594"/>
    <n v="7.992"/>
    <x v="3"/>
    <x v="5"/>
  </r>
  <r>
    <s v="Superstore_2018_May.csv"/>
    <s v=".csv"/>
    <d v="2026-06-03T13:15:20"/>
    <d v="2026-06-03T12:12:55"/>
    <d v="2026-06-03T12:12:55"/>
    <s v="D:\Alimardon\Excel files\Superstore\Monthly_Data\"/>
    <n v="6438"/>
    <s v="US-2018-116897"/>
    <d v="2018-05-27T00:00:00"/>
    <s v="29/05/2018"/>
    <s v="First Class"/>
    <s v="JG-15160"/>
    <s v="James Galang"/>
    <x v="0"/>
    <s v="United States"/>
    <x v="312"/>
    <s v="Idaho"/>
    <n v="83201"/>
    <x v="3"/>
    <s v="TEC-PH-10004389"/>
    <s v="Technology"/>
    <s v="Phones"/>
    <x v="1595"/>
    <n v="302.37599999999998"/>
    <x v="3"/>
    <x v="5"/>
  </r>
  <r>
    <s v="Superstore_2018_November.csv"/>
    <s v=".csv"/>
    <d v="2026-06-03T13:15:20"/>
    <d v="2026-06-03T12:12:55"/>
    <d v="2026-06-03T12:12:55"/>
    <s v="D:\Alimardon\Excel files\Superstore\Monthly_Data\"/>
    <n v="1367"/>
    <s v="US-2018-155425"/>
    <d v="2018-11-10T00:00:00"/>
    <s v="11/11/2018"/>
    <s v="First Class"/>
    <s v="AB-10600"/>
    <s v="Ann Blume"/>
    <x v="2"/>
    <s v="United States"/>
    <x v="62"/>
    <s v="Arizona"/>
    <n v="85705"/>
    <x v="3"/>
    <s v="TEC-PH-10002563"/>
    <s v="Technology"/>
    <s v="Phones"/>
    <x v="1596"/>
    <n v="201.584"/>
    <x v="3"/>
    <x v="6"/>
  </r>
  <r>
    <s v="Superstore_2018_November.csv"/>
    <s v=".csv"/>
    <d v="2026-06-03T13:15:20"/>
    <d v="2026-06-03T12:12:55"/>
    <d v="2026-06-03T12:12:55"/>
    <s v="D:\Alimardon\Excel files\Superstore\Monthly_Data\"/>
    <n v="3800"/>
    <s v="CA-2018-147760"/>
    <d v="2018-11-04T00:00:00"/>
    <s v="05/11/2018"/>
    <s v="First Class"/>
    <s v="KL-16555"/>
    <s v="Kelly Lampkin"/>
    <x v="2"/>
    <s v="United States"/>
    <x v="111"/>
    <s v="North Carolina"/>
    <n v="27405"/>
    <x v="2"/>
    <s v="TEC-PH-10002483"/>
    <s v="Technology"/>
    <s v="Phones"/>
    <x v="1505"/>
    <n v="1359.96"/>
    <x v="3"/>
    <x v="6"/>
  </r>
  <r>
    <s v="Superstore_2018_November.csv"/>
    <s v=".csv"/>
    <d v="2026-06-03T13:15:20"/>
    <d v="2026-06-03T12:12:55"/>
    <d v="2026-06-03T12:12:55"/>
    <s v="D:\Alimardon\Excel files\Superstore\Monthly_Data\"/>
    <n v="6543"/>
    <s v="US-2018-107888"/>
    <d v="2018-11-16T00:00:00"/>
    <s v="19/11/2018"/>
    <s v="First Class"/>
    <s v="CC-12220"/>
    <s v="Chris Cortes"/>
    <x v="0"/>
    <s v="United States"/>
    <x v="34"/>
    <s v="Washington"/>
    <n v="98103"/>
    <x v="3"/>
    <s v="TEC-PH-10003171"/>
    <s v="Technology"/>
    <s v="Phones"/>
    <x v="1502"/>
    <n v="107.88"/>
    <x v="3"/>
    <x v="6"/>
  </r>
  <r>
    <s v="Superstore_2018_November.csv"/>
    <s v=".csv"/>
    <d v="2026-06-03T13:15:20"/>
    <d v="2026-06-03T12:12:55"/>
    <d v="2026-06-03T12:12:55"/>
    <s v="D:\Alimardon\Excel files\Superstore\Monthly_Data\"/>
    <n v="8997"/>
    <s v="US-2018-116491"/>
    <d v="2018-11-11T00:00:00"/>
    <s v="13/11/2018"/>
    <s v="First Class"/>
    <s v="PG-18820"/>
    <s v="Patrick Gardner"/>
    <x v="0"/>
    <s v="United States"/>
    <x v="28"/>
    <s v="Texas"/>
    <n v="75081"/>
    <x v="1"/>
    <s v="TEC-PH-10004531"/>
    <s v="Technology"/>
    <s v="Phones"/>
    <x v="1537"/>
    <n v="35.183999999999997"/>
    <x v="3"/>
    <x v="6"/>
  </r>
  <r>
    <s v="Superstore_2018_September.csv"/>
    <s v=".csv"/>
    <d v="2026-06-03T13:15:20"/>
    <d v="2026-06-03T12:12:55"/>
    <d v="2026-06-03T12:12:55"/>
    <s v="D:\Alimardon\Excel files\Superstore\Monthly_Data\"/>
    <n v="903"/>
    <s v="CA-2018-132353"/>
    <d v="2018-09-15T00:00:00"/>
    <s v="17/09/2018"/>
    <s v="First Class"/>
    <s v="DB-13060"/>
    <s v="Dave Brooks"/>
    <x v="0"/>
    <s v="United States"/>
    <x v="13"/>
    <s v="Illinois"/>
    <n v="60653"/>
    <x v="1"/>
    <s v="TEC-PH-10004536"/>
    <s v="Technology"/>
    <s v="Phones"/>
    <x v="1597"/>
    <n v="323.976"/>
    <x v="3"/>
    <x v="7"/>
  </r>
  <r>
    <s v="Superstore_2018_September.csv"/>
    <s v=".csv"/>
    <d v="2026-06-03T13:15:20"/>
    <d v="2026-06-03T12:12:55"/>
    <d v="2026-06-03T12:12:55"/>
    <s v="D:\Alimardon\Excel files\Superstore\Monthly_Data\"/>
    <n v="5065"/>
    <s v="CA-2018-122196"/>
    <d v="2018-09-22T00:00:00"/>
    <s v="24/09/2018"/>
    <s v="First Class"/>
    <s v="CA-12265"/>
    <s v="Christina Anderson"/>
    <x v="0"/>
    <s v="United States"/>
    <x v="65"/>
    <s v="Delaware"/>
    <n v="19805"/>
    <x v="0"/>
    <s v="TEC-PH-10004977"/>
    <s v="Technology"/>
    <s v="Phones"/>
    <x v="1580"/>
    <n v="391.98"/>
    <x v="3"/>
    <x v="7"/>
  </r>
  <r>
    <s v="Superstore_2018_September.csv"/>
    <s v=".csv"/>
    <d v="2026-06-03T13:15:20"/>
    <d v="2026-06-03T12:12:55"/>
    <d v="2026-06-03T12:12:55"/>
    <s v="D:\Alimardon\Excel files\Superstore\Monthly_Data\"/>
    <n v="5548"/>
    <s v="CA-2018-151008"/>
    <d v="2018-09-07T00:00:00"/>
    <s v="08/09/2018"/>
    <s v="First Class"/>
    <s v="JM-16195"/>
    <s v="Justin MacKendrick"/>
    <x v="0"/>
    <s v="United States"/>
    <x v="505"/>
    <s v="Utah"/>
    <n v="84020"/>
    <x v="3"/>
    <s v="TEC-PH-10002807"/>
    <s v="Technology"/>
    <s v="Phones"/>
    <x v="1557"/>
    <n v="126.56"/>
    <x v="3"/>
    <x v="7"/>
  </r>
  <r>
    <s v="Superstore_2018_September.csv"/>
    <s v=".csv"/>
    <d v="2026-06-03T13:15:20"/>
    <d v="2026-06-03T12:12:55"/>
    <d v="2026-06-03T12:12:55"/>
    <s v="D:\Alimardon\Excel files\Superstore\Monthly_Data\"/>
    <n v="8326"/>
    <s v="CA-2018-144456"/>
    <d v="2018-09-08T00:00:00"/>
    <s v="09/09/2018"/>
    <s v="First Class"/>
    <s v="FC-14245"/>
    <s v="Frank Carlisle"/>
    <x v="1"/>
    <s v="United States"/>
    <x v="240"/>
    <s v="Florida"/>
    <n v="33012"/>
    <x v="2"/>
    <s v="TEC-PH-10001750"/>
    <s v="Technology"/>
    <s v="Phones"/>
    <x v="1480"/>
    <n v="158.376"/>
    <x v="3"/>
    <x v="7"/>
  </r>
  <r>
    <s v="Superstore_2018_September.csv"/>
    <s v=".csv"/>
    <d v="2026-06-03T13:15:20"/>
    <d v="2026-06-03T12:12:55"/>
    <d v="2026-06-03T12:12:55"/>
    <s v="D:\Alimardon\Excel files\Superstore\Monthly_Data\"/>
    <n v="9328"/>
    <s v="US-2018-130687"/>
    <d v="2018-09-07T00:00:00"/>
    <s v="10/09/2018"/>
    <s v="First Class"/>
    <s v="PF-19225"/>
    <s v="Phillip Flathmann"/>
    <x v="0"/>
    <s v="United States"/>
    <x v="185"/>
    <s v="Washington"/>
    <n v="98026"/>
    <x v="3"/>
    <s v="TEC-PH-10002033"/>
    <s v="Technology"/>
    <s v="Phones"/>
    <x v="1468"/>
    <n v="455.71199999999999"/>
    <x v="3"/>
    <x v="7"/>
  </r>
  <r>
    <s v="Superstore_2015_April.csv"/>
    <s v=".csv"/>
    <d v="2026-06-03T13:15:20"/>
    <d v="2026-06-03T12:12:55"/>
    <d v="2026-06-03T12:12:55"/>
    <s v="D:\Alimardon\Excel files\Superstore\Monthly_Data\"/>
    <n v="6254"/>
    <s v="CA-2015-165806"/>
    <d v="2015-04-07T00:00:00"/>
    <s v="07/04/2015"/>
    <s v="Same Day"/>
    <s v="VM-21685"/>
    <s v="Valerie Mitchum"/>
    <x v="1"/>
    <s v="United States"/>
    <x v="157"/>
    <s v="Georgia"/>
    <n v="30062"/>
    <x v="2"/>
    <s v="TEC-PH-10004922"/>
    <s v="Technology"/>
    <s v="Phones"/>
    <x v="1598"/>
    <n v="200.97"/>
    <x v="0"/>
    <x v="8"/>
  </r>
  <r>
    <s v="Superstore_2015_December.csv"/>
    <s v=".csv"/>
    <d v="2026-06-03T13:15:20"/>
    <d v="2026-06-03T12:12:55"/>
    <d v="2026-06-03T12:12:55"/>
    <s v="D:\Alimardon\Excel files\Superstore\Monthly_Data\"/>
    <n v="8603"/>
    <s v="US-2015-133949"/>
    <d v="2015-12-31T00:00:00"/>
    <s v="31/12/2015"/>
    <s v="Same Day"/>
    <s v="JL-15175"/>
    <s v="James Lanier"/>
    <x v="1"/>
    <s v="United States"/>
    <x v="99"/>
    <s v="Nevada"/>
    <n v="89502"/>
    <x v="3"/>
    <s v="TEC-PH-10004908"/>
    <s v="Technology"/>
    <s v="Phones"/>
    <x v="1568"/>
    <n v="475.94400000000002"/>
    <x v="0"/>
    <x v="0"/>
  </r>
  <r>
    <s v="Superstore_2015_June.csv"/>
    <s v=".csv"/>
    <d v="2026-06-03T13:15:20"/>
    <d v="2026-06-03T12:12:55"/>
    <d v="2026-06-03T12:12:55"/>
    <s v="D:\Alimardon\Excel files\Superstore\Monthly_Data\"/>
    <n v="5150"/>
    <s v="CA-2015-141796"/>
    <d v="2015-06-21T00:00:00"/>
    <s v="21/06/2015"/>
    <s v="Same Day"/>
    <s v="JG-15160"/>
    <s v="James Galang"/>
    <x v="0"/>
    <s v="United States"/>
    <x v="82"/>
    <s v="New York"/>
    <n v="11561"/>
    <x v="0"/>
    <s v="TEC-PH-10001578"/>
    <s v="Technology"/>
    <s v="Phones"/>
    <x v="1599"/>
    <n v="1214.8499999999999"/>
    <x v="0"/>
    <x v="3"/>
  </r>
  <r>
    <s v="Superstore_2015_November.csv"/>
    <s v=".csv"/>
    <d v="2026-06-03T13:15:20"/>
    <d v="2026-06-03T12:12:55"/>
    <d v="2026-06-03T12:12:55"/>
    <s v="D:\Alimardon\Excel files\Superstore\Monthly_Data\"/>
    <n v="3834"/>
    <s v="CA-2015-105984"/>
    <d v="2015-11-24T00:00:00"/>
    <s v="24/11/2015"/>
    <s v="Same Day"/>
    <s v="MY-18295"/>
    <s v="Muhammed Yedwab"/>
    <x v="2"/>
    <s v="United States"/>
    <x v="1"/>
    <s v="Ohio"/>
    <n v="43229"/>
    <x v="0"/>
    <s v="TEC-PH-10000560"/>
    <s v="Technology"/>
    <s v="Phones"/>
    <x v="1469"/>
    <n v="1049.97"/>
    <x v="0"/>
    <x v="6"/>
  </r>
  <r>
    <s v="Superstore_2015_November.csv"/>
    <s v=".csv"/>
    <d v="2026-06-03T13:15:20"/>
    <d v="2026-06-03T12:12:55"/>
    <d v="2026-06-03T12:12:55"/>
    <s v="D:\Alimardon\Excel files\Superstore\Monthly_Data\"/>
    <n v="5816"/>
    <s v="CA-2015-124730"/>
    <d v="2015-11-26T00:00:00"/>
    <s v="26/11/2015"/>
    <s v="Same Day"/>
    <s v="LS-17245"/>
    <s v="Lynn Smith"/>
    <x v="0"/>
    <s v="United States"/>
    <x v="298"/>
    <s v="New York"/>
    <n v="13501"/>
    <x v="0"/>
    <s v="TEC-PH-10002170"/>
    <s v="Technology"/>
    <s v="Phones"/>
    <x v="1524"/>
    <n v="279.95999999999998"/>
    <x v="0"/>
    <x v="6"/>
  </r>
  <r>
    <s v="Superstore_2016_April.csv"/>
    <s v=".csv"/>
    <d v="2026-06-03T13:15:20"/>
    <d v="2026-06-03T12:12:55"/>
    <d v="2026-06-03T12:12:55"/>
    <s v="D:\Alimardon\Excel files\Superstore\Monthly_Data\"/>
    <n v="1150"/>
    <s v="CA-2016-112452"/>
    <d v="2016-04-04T00:00:00"/>
    <s v="04/04/2016"/>
    <s v="Same Day"/>
    <s v="NC-18340"/>
    <s v="Nat Carroll"/>
    <x v="0"/>
    <s v="United States"/>
    <x v="299"/>
    <s v="Michigan"/>
    <n v="48911"/>
    <x v="1"/>
    <s v="TEC-PH-10000307"/>
    <s v="Technology"/>
    <s v="Phones"/>
    <x v="1600"/>
    <n v="10.95"/>
    <x v="1"/>
    <x v="8"/>
  </r>
  <r>
    <s v="Superstore_2016_December.csv"/>
    <s v=".csv"/>
    <d v="2026-06-03T13:15:20"/>
    <d v="2026-06-03T12:12:55"/>
    <d v="2026-06-03T12:12:55"/>
    <s v="D:\Alimardon\Excel files\Superstore\Monthly_Data\"/>
    <n v="2222"/>
    <s v="CA-2016-131884"/>
    <d v="2016-12-06T00:00:00"/>
    <s v="06/12/2016"/>
    <s v="Same Day"/>
    <s v="DK-13375"/>
    <s v="Dennis Kane"/>
    <x v="0"/>
    <s v="United States"/>
    <x v="126"/>
    <s v="Ohio"/>
    <n v="43302"/>
    <x v="0"/>
    <s v="TEC-PH-10001578"/>
    <s v="Technology"/>
    <s v="Phones"/>
    <x v="1599"/>
    <n v="485.94"/>
    <x v="1"/>
    <x v="0"/>
  </r>
  <r>
    <s v="Superstore_2016_October.csv"/>
    <s v=".csv"/>
    <d v="2026-06-03T13:15:20"/>
    <d v="2026-06-03T12:12:55"/>
    <d v="2026-06-03T12:12:55"/>
    <s v="D:\Alimardon\Excel files\Superstore\Monthly_Data\"/>
    <n v="4252"/>
    <s v="CA-2016-155068"/>
    <d v="2016-10-23T00:00:00"/>
    <s v="23/10/2016"/>
    <s v="Same Day"/>
    <s v="RA-19285"/>
    <s v="Ralph Arnett"/>
    <x v="0"/>
    <s v="United States"/>
    <x v="258"/>
    <s v="Florida"/>
    <n v="33801"/>
    <x v="2"/>
    <s v="TEC-PH-10004897"/>
    <s v="Technology"/>
    <s v="Phones"/>
    <x v="1466"/>
    <n v="55.944000000000003"/>
    <x v="1"/>
    <x v="11"/>
  </r>
  <r>
    <s v="Superstore_2016_October.csv"/>
    <s v=".csv"/>
    <d v="2026-06-03T13:15:20"/>
    <d v="2026-06-03T12:12:55"/>
    <d v="2026-06-03T12:12:55"/>
    <s v="D:\Alimardon\Excel files\Superstore\Monthly_Data\"/>
    <n v="4254"/>
    <s v="CA-2016-155068"/>
    <d v="2016-10-23T00:00:00"/>
    <s v="23/10/2016"/>
    <s v="Same Day"/>
    <s v="RA-19285"/>
    <s v="Ralph Arnett"/>
    <x v="0"/>
    <s v="United States"/>
    <x v="258"/>
    <s v="Florida"/>
    <n v="33801"/>
    <x v="2"/>
    <s v="TEC-PH-10004924"/>
    <s v="Technology"/>
    <s v="Phones"/>
    <x v="1579"/>
    <n v="11.824"/>
    <x v="1"/>
    <x v="11"/>
  </r>
  <r>
    <s v="Superstore_2017_December.csv"/>
    <s v=".csv"/>
    <d v="2026-06-03T13:15:20"/>
    <d v="2026-06-03T12:12:55"/>
    <d v="2026-06-03T12:12:55"/>
    <s v="D:\Alimardon\Excel files\Superstore\Monthly_Data\"/>
    <n v="4683"/>
    <s v="CA-2017-127698"/>
    <d v="2017-12-01T00:00:00"/>
    <s v="01/12/2017"/>
    <s v="Same Day"/>
    <s v="MV-18190"/>
    <s v="Mike Vittorini"/>
    <x v="0"/>
    <s v="United States"/>
    <x v="118"/>
    <s v="North Carolina"/>
    <n v="27604"/>
    <x v="2"/>
    <s v="TEC-PH-10003811"/>
    <s v="Technology"/>
    <s v="Phones"/>
    <x v="1585"/>
    <n v="863.928"/>
    <x v="2"/>
    <x v="0"/>
  </r>
  <r>
    <s v="Superstore_2017_February.csv"/>
    <s v=".csv"/>
    <d v="2026-06-03T13:15:20"/>
    <d v="2026-06-03T12:12:55"/>
    <d v="2026-06-03T12:12:55"/>
    <s v="D:\Alimardon\Excel files\Superstore\Monthly_Data\"/>
    <n v="1389"/>
    <s v="US-2017-108504"/>
    <d v="2017-02-05T00:00:00"/>
    <s v="05/02/2017"/>
    <s v="Same Day"/>
    <s v="PP-18955"/>
    <s v="Paul Prost"/>
    <x v="1"/>
    <s v="United States"/>
    <x v="79"/>
    <s v="Georgia"/>
    <n v="30080"/>
    <x v="2"/>
    <s v="TEC-PH-10000215"/>
    <s v="Technology"/>
    <s v="Phones"/>
    <x v="1475"/>
    <n v="104.85"/>
    <x v="2"/>
    <x v="9"/>
  </r>
  <r>
    <s v="Superstore_2017_February.csv"/>
    <s v=".csv"/>
    <d v="2026-06-03T13:15:20"/>
    <d v="2026-06-03T12:12:55"/>
    <d v="2026-06-03T12:12:55"/>
    <s v="D:\Alimardon\Excel files\Superstore\Monthly_Data\"/>
    <n v="1390"/>
    <s v="US-2017-108504"/>
    <d v="2017-02-05T00:00:00"/>
    <s v="05/02/2017"/>
    <s v="Same Day"/>
    <s v="PP-18955"/>
    <s v="Paul Prost"/>
    <x v="1"/>
    <s v="United States"/>
    <x v="79"/>
    <s v="Georgia"/>
    <n v="30080"/>
    <x v="2"/>
    <s v="TEC-PH-10003645"/>
    <s v="Technology"/>
    <s v="Phones"/>
    <x v="1563"/>
    <n v="484.83"/>
    <x v="2"/>
    <x v="9"/>
  </r>
  <r>
    <s v="Superstore_2017_July.csv"/>
    <s v=".csv"/>
    <d v="2026-06-03T13:15:20"/>
    <d v="2026-06-03T12:12:55"/>
    <d v="2026-06-03T12:12:55"/>
    <s v="D:\Alimardon\Excel files\Superstore\Monthly_Data\"/>
    <n v="3815"/>
    <s v="CA-2017-152471"/>
    <d v="2017-07-08T00:00:00"/>
    <s v="08/07/2017"/>
    <s v="Same Day"/>
    <s v="ZD-21925"/>
    <s v="Zuschuss Donatelli"/>
    <x v="0"/>
    <s v="United States"/>
    <x v="78"/>
    <s v="Florida"/>
    <n v="32216"/>
    <x v="2"/>
    <s v="TEC-PH-10002824"/>
    <s v="Technology"/>
    <s v="Phones"/>
    <x v="1518"/>
    <n v="823.96"/>
    <x v="2"/>
    <x v="2"/>
  </r>
  <r>
    <s v="Superstore_2017_July.csv"/>
    <s v=".csv"/>
    <d v="2026-06-03T13:15:20"/>
    <d v="2026-06-03T12:12:55"/>
    <d v="2026-06-03T12:12:55"/>
    <s v="D:\Alimardon\Excel files\Superstore\Monthly_Data\"/>
    <n v="5937"/>
    <s v="CA-2017-103107"/>
    <d v="2017-07-04T00:00:00"/>
    <s v="04/07/2017"/>
    <s v="Same Day"/>
    <s v="RB-19465"/>
    <s v="Rick Bensley"/>
    <x v="1"/>
    <s v="United States"/>
    <x v="34"/>
    <s v="Washington"/>
    <n v="98103"/>
    <x v="3"/>
    <s v="TEC-PH-10001198"/>
    <s v="Technology"/>
    <s v="Phones"/>
    <x v="1601"/>
    <n v="177.48"/>
    <x v="2"/>
    <x v="2"/>
  </r>
  <r>
    <s v="Superstore_2017_July.csv"/>
    <s v=".csv"/>
    <d v="2026-06-03T13:15:20"/>
    <d v="2026-06-03T12:12:55"/>
    <d v="2026-06-03T12:12:55"/>
    <s v="D:\Alimardon\Excel files\Superstore\Monthly_Data\"/>
    <n v="5938"/>
    <s v="CA-2017-103107"/>
    <d v="2017-07-04T00:00:00"/>
    <s v="04/07/2017"/>
    <s v="Same Day"/>
    <s v="RB-19465"/>
    <s v="Rick Bensley"/>
    <x v="1"/>
    <s v="United States"/>
    <x v="34"/>
    <s v="Washington"/>
    <n v="98103"/>
    <x v="3"/>
    <s v="TEC-PH-10002564"/>
    <s v="Technology"/>
    <s v="Phones"/>
    <x v="1515"/>
    <n v="71.975999999999999"/>
    <x v="2"/>
    <x v="2"/>
  </r>
  <r>
    <s v="Superstore_2017_March.csv"/>
    <s v=".csv"/>
    <d v="2026-06-03T13:15:20"/>
    <d v="2026-06-03T12:12:55"/>
    <d v="2026-06-03T12:12:55"/>
    <s v="D:\Alimardon\Excel files\Superstore\Monthly_Data\"/>
    <n v="3737"/>
    <s v="CA-2017-115476"/>
    <d v="2017-03-17T00:00:00"/>
    <s v="17/03/2017"/>
    <s v="Same Day"/>
    <s v="VM-21835"/>
    <s v="Vivian Mathis"/>
    <x v="0"/>
    <s v="United States"/>
    <x v="86"/>
    <s v="Delaware"/>
    <n v="19711"/>
    <x v="0"/>
    <s v="TEC-PH-10000673"/>
    <s v="Technology"/>
    <s v="Phones"/>
    <x v="1602"/>
    <n v="129.97999999999999"/>
    <x v="2"/>
    <x v="4"/>
  </r>
  <r>
    <s v="Superstore_2017_May.csv"/>
    <s v=".csv"/>
    <d v="2026-06-03T13:15:20"/>
    <d v="2026-06-03T12:12:55"/>
    <d v="2026-06-03T12:12:55"/>
    <s v="D:\Alimardon\Excel files\Superstore\Monthly_Data\"/>
    <n v="793"/>
    <s v="CA-2017-105256"/>
    <d v="2017-05-20T00:00:00"/>
    <s v="20/05/2017"/>
    <s v="Same Day"/>
    <s v="JK-15730"/>
    <s v="Joe Kamberova"/>
    <x v="0"/>
    <s v="United States"/>
    <x v="280"/>
    <s v="North Carolina"/>
    <n v="28806"/>
    <x v="2"/>
    <s v="TEC-PH-10001530"/>
    <s v="Technology"/>
    <s v="Phones"/>
    <x v="1477"/>
    <n v="1363.96"/>
    <x v="2"/>
    <x v="5"/>
  </r>
  <r>
    <s v="Superstore_2017_May.csv"/>
    <s v=".csv"/>
    <d v="2026-06-03T13:15:20"/>
    <d v="2026-06-03T12:12:55"/>
    <d v="2026-06-03T12:12:55"/>
    <s v="D:\Alimardon\Excel files\Superstore\Monthly_Data\"/>
    <n v="9718"/>
    <s v="CA-2017-108210"/>
    <d v="2017-05-30T00:00:00"/>
    <s v="31/05/2017"/>
    <s v="Same Day"/>
    <s v="AT-10735"/>
    <s v="Annie Thurman"/>
    <x v="0"/>
    <s v="United States"/>
    <x v="17"/>
    <s v="Texas"/>
    <n v="77041"/>
    <x v="1"/>
    <s v="TEC-PH-10002293"/>
    <s v="Technology"/>
    <s v="Phones"/>
    <x v="1569"/>
    <n v="79.959999999999994"/>
    <x v="2"/>
    <x v="5"/>
  </r>
  <r>
    <s v="Superstore_2017_November.csv"/>
    <s v=".csv"/>
    <d v="2026-06-03T13:15:20"/>
    <d v="2026-06-03T12:12:55"/>
    <d v="2026-06-03T12:12:55"/>
    <s v="D:\Alimardon\Excel files\Superstore\Monthly_Data\"/>
    <n v="3487"/>
    <s v="US-2017-134761"/>
    <d v="2017-11-30T00:00:00"/>
    <s v="30/11/2017"/>
    <s v="Same Day"/>
    <s v="DB-13210"/>
    <s v="Dean Braden"/>
    <x v="0"/>
    <s v="United States"/>
    <x v="194"/>
    <s v="North Carolina"/>
    <n v="28601"/>
    <x v="2"/>
    <s v="TEC-PH-10002890"/>
    <s v="Technology"/>
    <s v="Phones"/>
    <x v="1489"/>
    <n v="36.192"/>
    <x v="2"/>
    <x v="6"/>
  </r>
  <r>
    <s v="Superstore_2017_September.csv"/>
    <s v=".csv"/>
    <d v="2026-06-03T13:15:20"/>
    <d v="2026-06-03T12:12:55"/>
    <d v="2026-06-03T12:12:55"/>
    <s v="D:\Alimardon\Excel files\Superstore\Monthly_Data\"/>
    <n v="8770"/>
    <s v="CA-2017-151148"/>
    <d v="2017-09-12T00:00:00"/>
    <s v="13/09/2017"/>
    <s v="Same Day"/>
    <s v="PO-19180"/>
    <s v="Philisse Overcash"/>
    <x v="1"/>
    <s v="United States"/>
    <x v="24"/>
    <s v="Colorado"/>
    <n v="80027"/>
    <x v="3"/>
    <s v="TEC-PH-10001870"/>
    <s v="Technology"/>
    <s v="Phones"/>
    <x v="1531"/>
    <n v="146.952"/>
    <x v="2"/>
    <x v="7"/>
  </r>
  <r>
    <s v="Superstore_2018_December.csv"/>
    <s v=".csv"/>
    <d v="2026-06-03T13:15:20"/>
    <d v="2026-06-03T12:12:55"/>
    <d v="2026-06-03T12:12:55"/>
    <s v="D:\Alimardon\Excel files\Superstore\Monthly_Data\"/>
    <n v="2570"/>
    <s v="CA-2018-134404"/>
    <d v="2018-12-27T00:00:00"/>
    <s v="27/12/2018"/>
    <s v="Same Day"/>
    <s v="DR-12880"/>
    <s v="Dan Reichenbach"/>
    <x v="2"/>
    <s v="United States"/>
    <x v="86"/>
    <s v="Ohio"/>
    <n v="43055"/>
    <x v="0"/>
    <s v="TEC-PH-10000576"/>
    <s v="Technology"/>
    <s v="Phones"/>
    <x v="1523"/>
    <n v="164.38800000000001"/>
    <x v="3"/>
    <x v="0"/>
  </r>
  <r>
    <s v="Superstore_2018_July.csv"/>
    <s v=".csv"/>
    <d v="2026-06-03T13:15:20"/>
    <d v="2026-06-03T12:12:55"/>
    <d v="2026-06-03T12:12:55"/>
    <s v="D:\Alimardon\Excel files\Superstore\Monthly_Data\"/>
    <n v="3572"/>
    <s v="CA-2018-168109"/>
    <d v="2018-07-03T00:00:00"/>
    <s v="03/07/2018"/>
    <s v="Same Day"/>
    <s v="JK-15640"/>
    <s v="Jim Kriz"/>
    <x v="1"/>
    <s v="United States"/>
    <x v="34"/>
    <s v="Washington"/>
    <n v="98105"/>
    <x v="3"/>
    <s v="TEC-PH-10000702"/>
    <s v="Technology"/>
    <s v="Phones"/>
    <x v="1520"/>
    <n v="7.992"/>
    <x v="3"/>
    <x v="2"/>
  </r>
  <r>
    <s v="Superstore_2018_July.csv"/>
    <s v=".csv"/>
    <d v="2026-06-03T13:15:20"/>
    <d v="2026-06-03T12:12:55"/>
    <d v="2026-06-03T12:12:55"/>
    <s v="D:\Alimardon\Excel files\Superstore\Monthly_Data\"/>
    <n v="4273"/>
    <s v="US-2018-158505"/>
    <d v="2018-07-21T00:00:00"/>
    <s v="21/07/2018"/>
    <s v="Same Day"/>
    <s v="SF-20200"/>
    <s v="Sarah Foster"/>
    <x v="0"/>
    <s v="United States"/>
    <x v="324"/>
    <s v="Utah"/>
    <n v="84107"/>
    <x v="3"/>
    <s v="TEC-PH-10004071"/>
    <s v="Technology"/>
    <s v="Phones"/>
    <x v="1594"/>
    <n v="71.927999999999997"/>
    <x v="3"/>
    <x v="2"/>
  </r>
  <r>
    <s v="Superstore_2018_July.csv"/>
    <s v=".csv"/>
    <d v="2026-06-03T13:15:20"/>
    <d v="2026-06-03T12:12:55"/>
    <d v="2026-06-03T12:12:55"/>
    <s v="D:\Alimardon\Excel files\Superstore\Monthly_Data\"/>
    <n v="5713"/>
    <s v="CA-2018-115805"/>
    <d v="2018-07-31T00:00:00"/>
    <s v="31/07/2018"/>
    <s v="Same Day"/>
    <s v="KW-16435"/>
    <s v="Katrina Willman"/>
    <x v="0"/>
    <s v="United States"/>
    <x v="13"/>
    <s v="Illinois"/>
    <n v="60653"/>
    <x v="1"/>
    <s v="TEC-PH-10003092"/>
    <s v="Technology"/>
    <s v="Phones"/>
    <x v="1541"/>
    <n v="36.792000000000002"/>
    <x v="3"/>
    <x v="2"/>
  </r>
  <r>
    <s v="Superstore_2018_March.csv"/>
    <s v=".csv"/>
    <d v="2026-06-03T13:15:20"/>
    <d v="2026-06-03T12:12:55"/>
    <d v="2026-06-03T12:12:55"/>
    <s v="D:\Alimardon\Excel files\Superstore\Monthly_Data\"/>
    <n v="5571"/>
    <s v="CA-2018-157966"/>
    <d v="2018-03-13T00:00:00"/>
    <s v="13/03/2018"/>
    <s v="Same Day"/>
    <s v="SU-20665"/>
    <s v="Stephanie Ulpright"/>
    <x v="1"/>
    <s v="United States"/>
    <x v="13"/>
    <s v="Illinois"/>
    <n v="60610"/>
    <x v="1"/>
    <s v="TEC-PH-10001527"/>
    <s v="Technology"/>
    <s v="Phones"/>
    <x v="1532"/>
    <n v="34.36"/>
    <x v="3"/>
    <x v="4"/>
  </r>
  <r>
    <s v="Superstore_2018_March.csv"/>
    <s v=".csv"/>
    <d v="2026-06-03T13:15:20"/>
    <d v="2026-06-03T12:12:55"/>
    <d v="2026-06-03T12:12:55"/>
    <s v="D:\Alimardon\Excel files\Superstore\Monthly_Data\"/>
    <n v="8525"/>
    <s v="CA-2018-161172"/>
    <d v="2018-03-16T00:00:00"/>
    <s v="16/03/2018"/>
    <s v="Same Day"/>
    <s v="SP-20920"/>
    <s v="Susan Pistek"/>
    <x v="0"/>
    <s v="United States"/>
    <x v="1"/>
    <s v="Ohio"/>
    <n v="43229"/>
    <x v="0"/>
    <s v="TEC-PH-10004348"/>
    <s v="Technology"/>
    <s v="Phones"/>
    <x v="1603"/>
    <n v="44.375999999999998"/>
    <x v="3"/>
    <x v="4"/>
  </r>
  <r>
    <s v="Superstore_2018_May.csv"/>
    <s v=".csv"/>
    <d v="2026-06-03T13:15:20"/>
    <d v="2026-06-03T12:12:55"/>
    <d v="2026-06-03T12:12:55"/>
    <s v="D:\Alimardon\Excel files\Superstore\Monthly_Data\"/>
    <n v="6636"/>
    <s v="CA-2018-144498"/>
    <d v="2018-05-06T00:00:00"/>
    <s v="06/05/2018"/>
    <s v="Same Day"/>
    <s v="MB-18085"/>
    <s v="Mick Brown"/>
    <x v="0"/>
    <s v="United States"/>
    <x v="60"/>
    <s v="North Carolina"/>
    <n v="28205"/>
    <x v="2"/>
    <s v="TEC-PH-10004977"/>
    <s v="Technology"/>
    <s v="Phones"/>
    <x v="1580"/>
    <n v="627.16800000000001"/>
    <x v="3"/>
    <x v="5"/>
  </r>
  <r>
    <s v="Superstore_2018_November.csv"/>
    <s v=".csv"/>
    <d v="2026-06-03T13:15:20"/>
    <d v="2026-06-03T12:12:55"/>
    <d v="2026-06-03T12:12:55"/>
    <s v="D:\Alimardon\Excel files\Superstore\Monthly_Data\"/>
    <n v="1866"/>
    <s v="US-2018-116659"/>
    <d v="2018-11-12T00:00:00"/>
    <s v="12/11/2018"/>
    <s v="Same Day"/>
    <s v="NG-18355"/>
    <s v="Nat Gilpin"/>
    <x v="2"/>
    <s v="United States"/>
    <x v="86"/>
    <s v="Ohio"/>
    <n v="43055"/>
    <x v="0"/>
    <s v="TEC-PH-10002824"/>
    <s v="Technology"/>
    <s v="Phones"/>
    <x v="1518"/>
    <n v="370.78199999999998"/>
    <x v="3"/>
    <x v="6"/>
  </r>
  <r>
    <s v="Superstore_2018_November.csv"/>
    <s v=".csv"/>
    <d v="2026-06-03T13:15:20"/>
    <d v="2026-06-03T12:12:55"/>
    <d v="2026-06-03T12:12:55"/>
    <s v="D:\Alimardon\Excel files\Superstore\Monthly_Data\"/>
    <n v="2954"/>
    <s v="CA-2018-134915"/>
    <d v="2018-11-12T00:00:00"/>
    <s v="12/11/2018"/>
    <s v="Same Day"/>
    <s v="EM-14140"/>
    <s v="Eugene Moren"/>
    <x v="1"/>
    <s v="United States"/>
    <x v="195"/>
    <s v="Arizona"/>
    <n v="85301"/>
    <x v="3"/>
    <s v="TEC-PH-10000347"/>
    <s v="Technology"/>
    <s v="Phones"/>
    <x v="1604"/>
    <n v="7.92"/>
    <x v="3"/>
    <x v="6"/>
  </r>
  <r>
    <s v="Superstore_2018_November.csv"/>
    <s v=".csv"/>
    <d v="2026-06-03T13:15:20"/>
    <d v="2026-06-03T12:12:55"/>
    <d v="2026-06-03T12:12:55"/>
    <s v="D:\Alimardon\Excel files\Superstore\Monthly_Data\"/>
    <n v="2955"/>
    <s v="CA-2018-134915"/>
    <d v="2018-11-12T00:00:00"/>
    <s v="12/11/2018"/>
    <s v="Same Day"/>
    <s v="EM-14140"/>
    <s v="Eugene Moren"/>
    <x v="1"/>
    <s v="United States"/>
    <x v="195"/>
    <s v="Arizona"/>
    <n v="85301"/>
    <x v="3"/>
    <s v="TEC-PH-10001459"/>
    <s v="Technology"/>
    <s v="Phones"/>
    <x v="1507"/>
    <n v="671.98400000000004"/>
    <x v="3"/>
    <x v="6"/>
  </r>
  <r>
    <s v="Superstore_2018_November.csv"/>
    <s v=".csv"/>
    <d v="2026-06-03T13:15:20"/>
    <d v="2026-06-03T12:12:55"/>
    <d v="2026-06-03T12:12:55"/>
    <s v="D:\Alimardon\Excel files\Superstore\Monthly_Data\"/>
    <n v="7492"/>
    <s v="US-2018-118598"/>
    <d v="2018-11-16T00:00:00"/>
    <s v="16/11/2018"/>
    <s v="Same Day"/>
    <s v="CM-12190"/>
    <s v="Charlotte Melton"/>
    <x v="0"/>
    <s v="United States"/>
    <x v="298"/>
    <s v="New York"/>
    <n v="13501"/>
    <x v="0"/>
    <s v="TEC-PH-10002583"/>
    <s v="Technology"/>
    <s v="Phones"/>
    <x v="1587"/>
    <n v="119.94"/>
    <x v="3"/>
    <x v="6"/>
  </r>
  <r>
    <s v="Superstore_2018_November.csv"/>
    <s v=".csv"/>
    <d v="2026-06-03T13:15:20"/>
    <d v="2026-06-03T12:12:55"/>
    <d v="2026-06-03T12:12:55"/>
    <s v="D:\Alimardon\Excel files\Superstore\Monthly_Data\"/>
    <n v="9039"/>
    <s v="CA-2018-157420"/>
    <d v="2018-11-21T00:00:00"/>
    <s v="21/11/2018"/>
    <s v="Same Day"/>
    <s v="HZ-14950"/>
    <s v="Henia Zydlo"/>
    <x v="0"/>
    <s v="United States"/>
    <x v="17"/>
    <s v="Texas"/>
    <n v="77095"/>
    <x v="1"/>
    <s v="TEC-PH-10003555"/>
    <s v="Technology"/>
    <s v="Phones"/>
    <x v="1542"/>
    <n v="55.176000000000002"/>
    <x v="3"/>
    <x v="6"/>
  </r>
  <r>
    <s v="Superstore_2018_October.csv"/>
    <s v=".csv"/>
    <d v="2026-06-03T13:15:20"/>
    <d v="2026-06-03T12:12:55"/>
    <d v="2026-06-03T12:12:55"/>
    <s v="D:\Alimardon\Excel files\Superstore\Monthly_Data\"/>
    <n v="1831"/>
    <s v="CA-2018-145884"/>
    <d v="2018-10-21T00:00:00"/>
    <s v="21/10/2018"/>
    <s v="Same Day"/>
    <s v="SL-20155"/>
    <s v="Sara Luxemburg"/>
    <x v="1"/>
    <s v="United States"/>
    <x v="440"/>
    <s v="Oklahoma"/>
    <n v="74403"/>
    <x v="1"/>
    <s v="TEC-PH-10000895"/>
    <s v="Technology"/>
    <s v="Phones"/>
    <x v="1482"/>
    <n v="1439.92"/>
    <x v="3"/>
    <x v="11"/>
  </r>
  <r>
    <s v="Superstore_2018_September.csv"/>
    <s v=".csv"/>
    <d v="2026-06-03T13:15:20"/>
    <d v="2026-06-03T12:12:55"/>
    <d v="2026-06-03T12:12:55"/>
    <s v="D:\Alimardon\Excel files\Superstore\Monthly_Data\"/>
    <n v="5595"/>
    <s v="CA-2018-160325"/>
    <d v="2018-09-24T00:00:00"/>
    <s v="24/09/2018"/>
    <s v="Same Day"/>
    <s v="BP-11095"/>
    <s v="Bart Pistole"/>
    <x v="2"/>
    <s v="United States"/>
    <x v="12"/>
    <s v="Massachusetts"/>
    <n v="1841"/>
    <x v="0"/>
    <s v="TEC-PH-10000984"/>
    <s v="Technology"/>
    <s v="Phones"/>
    <x v="1504"/>
    <n v="391.98"/>
    <x v="3"/>
    <x v="7"/>
  </r>
  <r>
    <s v="Superstore_2018_September.csv"/>
    <s v=".csv"/>
    <d v="2026-06-03T13:15:20"/>
    <d v="2026-06-03T12:12:55"/>
    <d v="2026-06-03T12:12:55"/>
    <s v="D:\Alimardon\Excel files\Superstore\Monthly_Data\"/>
    <n v="5596"/>
    <s v="CA-2018-160325"/>
    <d v="2018-09-24T00:00:00"/>
    <s v="24/09/2018"/>
    <s v="Same Day"/>
    <s v="BP-11095"/>
    <s v="Bart Pistole"/>
    <x v="2"/>
    <s v="United States"/>
    <x v="12"/>
    <s v="Massachusetts"/>
    <n v="1841"/>
    <x v="0"/>
    <s v="TEC-PH-10001944"/>
    <s v="Technology"/>
    <s v="Phones"/>
    <x v="1534"/>
    <n v="437.85"/>
    <x v="3"/>
    <x v="7"/>
  </r>
  <r>
    <s v="Superstore_2018_September.csv"/>
    <s v=".csv"/>
    <d v="2026-06-03T13:15:20"/>
    <d v="2026-06-03T12:12:55"/>
    <d v="2026-06-03T12:12:55"/>
    <s v="D:\Alimardon\Excel files\Superstore\Monthly_Data\"/>
    <n v="6236"/>
    <s v="US-2018-142188"/>
    <d v="2018-09-11T00:00:00"/>
    <s v="11/09/2018"/>
    <s v="Same Day"/>
    <s v="JF-15415"/>
    <s v="Jennifer Ferguson"/>
    <x v="0"/>
    <s v="United States"/>
    <x v="34"/>
    <s v="Washington"/>
    <n v="98105"/>
    <x v="3"/>
    <s v="TEC-PH-10000127"/>
    <s v="Technology"/>
    <s v="Phones"/>
    <x v="1605"/>
    <n v="79.959999999999994"/>
    <x v="3"/>
    <x v="7"/>
  </r>
  <r>
    <s v="Superstore_2015_August.csv"/>
    <s v=".csv"/>
    <d v="2026-06-03T13:15:20"/>
    <d v="2026-06-03T12:12:55"/>
    <d v="2026-06-03T12:12:55"/>
    <s v="D:\Alimardon\Excel files\Superstore\Monthly_Data\"/>
    <n v="3392"/>
    <s v="CA-2015-166471"/>
    <d v="2015-08-09T00:00:00"/>
    <s v="13/08/2015"/>
    <s v="Standard Class"/>
    <s v="MG-17650"/>
    <s v="Matthew Grinstein"/>
    <x v="1"/>
    <s v="United States"/>
    <x v="34"/>
    <s v="Washington"/>
    <n v="98103"/>
    <x v="3"/>
    <s v="TEC-PH-10001530"/>
    <s v="Technology"/>
    <s v="Phones"/>
    <x v="1477"/>
    <n v="1091.1679999999999"/>
    <x v="0"/>
    <x v="10"/>
  </r>
  <r>
    <s v="Superstore_2015_August.csv"/>
    <s v=".csv"/>
    <d v="2026-06-03T13:15:20"/>
    <d v="2026-06-03T12:12:55"/>
    <d v="2026-06-03T12:12:55"/>
    <s v="D:\Alimardon\Excel files\Superstore\Monthly_Data\"/>
    <n v="3393"/>
    <s v="CA-2015-166471"/>
    <d v="2015-08-09T00:00:00"/>
    <s v="13/08/2015"/>
    <s v="Standard Class"/>
    <s v="MG-17650"/>
    <s v="Matthew Grinstein"/>
    <x v="1"/>
    <s v="United States"/>
    <x v="34"/>
    <s v="Washington"/>
    <n v="98103"/>
    <x v="3"/>
    <s v="TEC-PH-10000038"/>
    <s v="Technology"/>
    <s v="Phones"/>
    <x v="1589"/>
    <n v="219.16800000000001"/>
    <x v="0"/>
    <x v="10"/>
  </r>
  <r>
    <s v="Superstore_2015_August.csv"/>
    <s v=".csv"/>
    <d v="2026-06-03T13:15:20"/>
    <d v="2026-06-03T12:12:55"/>
    <d v="2026-06-03T12:12:55"/>
    <s v="D:\Alimardon\Excel files\Superstore\Monthly_Data\"/>
    <n v="5073"/>
    <s v="CA-2015-124478"/>
    <d v="2015-08-08T00:00:00"/>
    <s v="12/08/2015"/>
    <s v="Standard Class"/>
    <s v="MA-17560"/>
    <s v="Matt Abelman"/>
    <x v="1"/>
    <s v="United States"/>
    <x v="201"/>
    <s v="Michigan"/>
    <n v="48183"/>
    <x v="1"/>
    <s v="TEC-PH-10001128"/>
    <s v="Technology"/>
    <s v="Phones"/>
    <x v="1606"/>
    <n v="299.98"/>
    <x v="0"/>
    <x v="10"/>
  </r>
  <r>
    <s v="Superstore_2015_January.csv"/>
    <s v=".csv"/>
    <d v="2026-06-03T13:15:20"/>
    <d v="2026-06-03T12:12:55"/>
    <d v="2026-06-03T12:12:55"/>
    <s v="D:\Alimardon\Excel files\Superstore\Monthly_Data\"/>
    <n v="2583"/>
    <s v="US-2015-155502"/>
    <d v="2015-01-26T00:00:00"/>
    <s v="31/01/2015"/>
    <s v="Standard Class"/>
    <s v="SD-20485"/>
    <s v="Shirley Daniels"/>
    <x v="1"/>
    <s v="United States"/>
    <x v="319"/>
    <s v="Virginia"/>
    <n v="22304"/>
    <x v="2"/>
    <s v="TEC-PH-10004833"/>
    <s v="Technology"/>
    <s v="Phones"/>
    <x v="1581"/>
    <n v="155.35"/>
    <x v="0"/>
    <x v="1"/>
  </r>
  <r>
    <s v="Superstore_2015_January.csv"/>
    <s v=".csv"/>
    <d v="2026-06-03T13:15:20"/>
    <d v="2026-06-03T12:12:55"/>
    <d v="2026-06-03T12:12:55"/>
    <s v="D:\Alimardon\Excel files\Superstore\Monthly_Data\"/>
    <n v="2585"/>
    <s v="US-2015-155502"/>
    <d v="2015-01-26T00:00:00"/>
    <s v="31/01/2015"/>
    <s v="Standard Class"/>
    <s v="SD-20485"/>
    <s v="Shirley Daniels"/>
    <x v="1"/>
    <s v="United States"/>
    <x v="319"/>
    <s v="Virginia"/>
    <n v="22304"/>
    <x v="2"/>
    <s v="TEC-PH-10002103"/>
    <s v="Technology"/>
    <s v="Phones"/>
    <x v="1495"/>
    <n v="187.98"/>
    <x v="0"/>
    <x v="1"/>
  </r>
  <r>
    <s v="Superstore_2015_January.csv"/>
    <s v=".csv"/>
    <d v="2026-06-03T13:15:20"/>
    <d v="2026-06-03T12:12:55"/>
    <d v="2026-06-03T12:12:55"/>
    <s v="D:\Alimardon\Excel files\Superstore\Monthly_Data\"/>
    <n v="7478"/>
    <s v="CA-2015-167199"/>
    <d v="2015-01-06T00:00:00"/>
    <s v="10/01/2015"/>
    <s v="Standard Class"/>
    <s v="ME-17320"/>
    <s v="Maria Etezadi"/>
    <x v="1"/>
    <s v="United States"/>
    <x v="6"/>
    <s v="Kentucky"/>
    <n v="42420"/>
    <x v="2"/>
    <s v="TEC-PH-10004977"/>
    <s v="Technology"/>
    <s v="Phones"/>
    <x v="1580"/>
    <n v="391.98"/>
    <x v="0"/>
    <x v="1"/>
  </r>
  <r>
    <s v="Superstore_2015_January.csv"/>
    <s v=".csv"/>
    <d v="2026-06-03T13:15:20"/>
    <d v="2026-06-03T12:12:55"/>
    <d v="2026-06-03T12:12:55"/>
    <s v="D:\Alimardon\Excel files\Superstore\Monthly_Data\"/>
    <n v="7479"/>
    <s v="CA-2015-167199"/>
    <d v="2015-01-06T00:00:00"/>
    <s v="10/01/2015"/>
    <s v="Standard Class"/>
    <s v="ME-17320"/>
    <s v="Maria Etezadi"/>
    <x v="1"/>
    <s v="United States"/>
    <x v="6"/>
    <s v="Kentucky"/>
    <n v="42420"/>
    <x v="2"/>
    <s v="TEC-PH-10004539"/>
    <s v="Technology"/>
    <s v="Phones"/>
    <x v="1543"/>
    <n v="755.96"/>
    <x v="0"/>
    <x v="1"/>
  </r>
  <r>
    <s v="Superstore_2015_July.csv"/>
    <s v=".csv"/>
    <d v="2026-06-03T13:15:20"/>
    <d v="2026-06-03T12:12:55"/>
    <d v="2026-06-03T12:12:55"/>
    <s v="D:\Alimardon\Excel files\Superstore\Monthly_Data\"/>
    <n v="2208"/>
    <s v="US-2015-103905"/>
    <d v="2015-07-14T00:00:00"/>
    <s v="20/07/2015"/>
    <s v="Standard Class"/>
    <s v="AW-10930"/>
    <s v="Arthur Wiediger"/>
    <x v="1"/>
    <s v="United States"/>
    <x v="7"/>
    <s v="Illinois"/>
    <n v="60505"/>
    <x v="1"/>
    <s v="TEC-PH-10001552"/>
    <s v="Technology"/>
    <s v="Phones"/>
    <x v="1607"/>
    <n v="38.271999999999998"/>
    <x v="0"/>
    <x v="2"/>
  </r>
  <r>
    <s v="Superstore_2015_March.csv"/>
    <s v=".csv"/>
    <d v="2026-06-03T13:15:20"/>
    <d v="2026-06-03T12:12:55"/>
    <d v="2026-06-03T12:12:55"/>
    <s v="D:\Alimardon\Excel files\Superstore\Monthly_Data\"/>
    <n v="8464"/>
    <s v="CA-2015-100881"/>
    <d v="2015-03-28T00:00:00"/>
    <s v="01/04/2015"/>
    <s v="Standard Class"/>
    <s v="DR-12940"/>
    <s v="Daniel Raglin"/>
    <x v="1"/>
    <s v="United States"/>
    <x v="122"/>
    <s v="New Mexico"/>
    <n v="87105"/>
    <x v="3"/>
    <s v="TEC-PH-10003273"/>
    <s v="Technology"/>
    <s v="Phones"/>
    <x v="1528"/>
    <n v="302.37599999999998"/>
    <x v="0"/>
    <x v="4"/>
  </r>
  <r>
    <s v="Superstore_2015_November.csv"/>
    <s v=".csv"/>
    <d v="2026-06-03T13:15:20"/>
    <d v="2026-06-03T12:12:55"/>
    <d v="2026-06-03T12:12:55"/>
    <s v="D:\Alimardon\Excel files\Superstore\Monthly_Data\"/>
    <n v="3781"/>
    <s v="CA-2015-149643"/>
    <d v="2015-11-16T00:00:00"/>
    <s v="20/11/2015"/>
    <s v="Standard Class"/>
    <s v="RH-19510"/>
    <s v="Rick Huthwaite"/>
    <x v="1"/>
    <s v="United States"/>
    <x v="511"/>
    <s v="Kansas"/>
    <n v="66502"/>
    <x v="1"/>
    <s v="TEC-PH-10000038"/>
    <s v="Technology"/>
    <s v="Phones"/>
    <x v="1589"/>
    <n v="273.95999999999998"/>
    <x v="0"/>
    <x v="6"/>
  </r>
  <r>
    <s v="Superstore_2016_April.csv"/>
    <s v=".csv"/>
    <d v="2026-06-03T13:15:20"/>
    <d v="2026-06-03T12:12:55"/>
    <d v="2026-06-03T12:12:55"/>
    <s v="D:\Alimardon\Excel files\Superstore\Monthly_Data\"/>
    <n v="3908"/>
    <s v="CA-2016-167010"/>
    <d v="2016-04-05T00:00:00"/>
    <s v="10/04/2016"/>
    <s v="Standard Class"/>
    <s v="VT-21700"/>
    <s v="Valerie Takahito"/>
    <x v="1"/>
    <s v="United States"/>
    <x v="16"/>
    <s v="Pennsylvania"/>
    <n v="19143"/>
    <x v="0"/>
    <s v="TEC-PH-10000347"/>
    <s v="Technology"/>
    <s v="Phones"/>
    <x v="1604"/>
    <n v="14.85"/>
    <x v="1"/>
    <x v="8"/>
  </r>
  <r>
    <s v="Superstore_2016_April.csv"/>
    <s v=".csv"/>
    <d v="2026-06-03T13:15:20"/>
    <d v="2026-06-03T12:12:55"/>
    <d v="2026-06-03T12:12:55"/>
    <s v="D:\Alimardon\Excel files\Superstore\Monthly_Data\"/>
    <n v="3909"/>
    <s v="CA-2016-167010"/>
    <d v="2016-04-05T00:00:00"/>
    <s v="10/04/2016"/>
    <s v="Standard Class"/>
    <s v="VT-21700"/>
    <s v="Valerie Takahito"/>
    <x v="1"/>
    <s v="United States"/>
    <x v="16"/>
    <s v="Pennsylvania"/>
    <n v="19143"/>
    <x v="0"/>
    <s v="TEC-PH-10002844"/>
    <s v="Technology"/>
    <s v="Phones"/>
    <x v="1608"/>
    <n v="41.988"/>
    <x v="1"/>
    <x v="8"/>
  </r>
  <r>
    <s v="Superstore_2016_August.csv"/>
    <s v=".csv"/>
    <d v="2026-06-03T13:15:20"/>
    <d v="2026-06-03T12:12:55"/>
    <d v="2026-06-03T12:12:55"/>
    <s v="D:\Alimardon\Excel files\Superstore\Monthly_Data\"/>
    <n v="6471"/>
    <s v="CA-2016-108532"/>
    <d v="2016-08-29T00:00:00"/>
    <s v="02/09/2016"/>
    <s v="Standard Class"/>
    <s v="CC-12100"/>
    <s v="Chad Cunningham"/>
    <x v="1"/>
    <s v="United States"/>
    <x v="124"/>
    <s v="Michigan"/>
    <n v="48234"/>
    <x v="1"/>
    <s v="TEC-PH-10001750"/>
    <s v="Technology"/>
    <s v="Phones"/>
    <x v="1480"/>
    <n v="131.97999999999999"/>
    <x v="1"/>
    <x v="10"/>
  </r>
  <r>
    <s v="Superstore_2016_December.csv"/>
    <s v=".csv"/>
    <d v="2026-06-03T13:15:20"/>
    <d v="2026-06-03T12:12:55"/>
    <d v="2026-06-03T12:12:55"/>
    <s v="D:\Alimardon\Excel files\Superstore\Monthly_Data\"/>
    <n v="41"/>
    <s v="CA-2016-117415"/>
    <d v="2016-12-27T00:00:00"/>
    <s v="31/12/2016"/>
    <s v="Standard Class"/>
    <s v="SN-20710"/>
    <s v="Steve Nguyen"/>
    <x v="1"/>
    <s v="United States"/>
    <x v="17"/>
    <s v="Texas"/>
    <n v="77041"/>
    <x v="1"/>
    <s v="TEC-PH-10000486"/>
    <s v="Technology"/>
    <s v="Phones"/>
    <x v="1473"/>
    <n v="371.16800000000001"/>
    <x v="1"/>
    <x v="0"/>
  </r>
  <r>
    <s v="Superstore_2016_June.csv"/>
    <s v=".csv"/>
    <d v="2026-06-03T13:15:20"/>
    <d v="2026-06-03T12:12:55"/>
    <d v="2026-06-03T12:12:55"/>
    <s v="D:\Alimardon\Excel files\Superstore\Monthly_Data\"/>
    <n v="9737"/>
    <s v="US-2016-100069"/>
    <d v="2016-06-29T00:00:00"/>
    <s v="03/07/2016"/>
    <s v="Standard Class"/>
    <s v="NF-18475"/>
    <s v="Neil Französisch"/>
    <x v="1"/>
    <s v="United States"/>
    <x v="252"/>
    <s v="Nebraska"/>
    <n v="68104"/>
    <x v="1"/>
    <s v="TEC-PH-10004667"/>
    <s v="Technology"/>
    <s v="Phones"/>
    <x v="1552"/>
    <n v="269.98"/>
    <x v="1"/>
    <x v="3"/>
  </r>
  <r>
    <s v="Superstore_2016_March.csv"/>
    <s v=".csv"/>
    <d v="2026-06-03T13:15:20"/>
    <d v="2026-06-03T12:12:55"/>
    <d v="2026-06-03T12:12:55"/>
    <s v="D:\Alimardon\Excel files\Superstore\Monthly_Data\"/>
    <n v="1566"/>
    <s v="CA-2016-132101"/>
    <d v="2016-03-19T00:00:00"/>
    <s v="25/03/2016"/>
    <s v="Standard Class"/>
    <s v="JO-15550"/>
    <s v="Jesus Ocampo"/>
    <x v="1"/>
    <s v="United States"/>
    <x v="34"/>
    <s v="Washington"/>
    <n v="98105"/>
    <x v="3"/>
    <s v="TEC-PH-10004539"/>
    <s v="Technology"/>
    <s v="Phones"/>
    <x v="1543"/>
    <n v="453.57600000000002"/>
    <x v="1"/>
    <x v="4"/>
  </r>
  <r>
    <s v="Superstore_2016_November.csv"/>
    <s v=".csv"/>
    <d v="2026-06-03T13:15:20"/>
    <d v="2026-06-03T12:12:55"/>
    <d v="2026-06-03T12:12:55"/>
    <s v="D:\Alimardon\Excel files\Superstore\Monthly_Data\"/>
    <n v="5187"/>
    <s v="US-2016-154389"/>
    <d v="2016-11-27T00:00:00"/>
    <s v="03/12/2016"/>
    <s v="Standard Class"/>
    <s v="EH-14125"/>
    <s v="Eugene Hildebrand"/>
    <x v="1"/>
    <s v="United States"/>
    <x v="16"/>
    <s v="Pennsylvania"/>
    <n v="19140"/>
    <x v="0"/>
    <s v="TEC-PH-10002789"/>
    <s v="Technology"/>
    <s v="Phones"/>
    <x v="1503"/>
    <n v="748.75199999999995"/>
    <x v="1"/>
    <x v="6"/>
  </r>
  <r>
    <s v="Superstore_2016_November.csv"/>
    <s v=".csv"/>
    <d v="2026-06-03T13:15:20"/>
    <d v="2026-06-03T12:12:55"/>
    <d v="2026-06-03T12:12:55"/>
    <s v="D:\Alimardon\Excel files\Superstore\Monthly_Data\"/>
    <n v="7275"/>
    <s v="CA-2016-144519"/>
    <d v="2016-11-13T00:00:00"/>
    <s v="17/11/2016"/>
    <s v="Standard Class"/>
    <s v="AW-10930"/>
    <s v="Arthur Wiediger"/>
    <x v="1"/>
    <s v="United States"/>
    <x v="403"/>
    <s v="Montana"/>
    <n v="59601"/>
    <x v="3"/>
    <s v="TEC-PH-10004908"/>
    <s v="Technology"/>
    <s v="Phones"/>
    <x v="1568"/>
    <n v="339.96"/>
    <x v="1"/>
    <x v="6"/>
  </r>
  <r>
    <s v="Superstore_2016_September.csv"/>
    <s v=".csv"/>
    <d v="2026-06-03T13:15:20"/>
    <d v="2026-06-03T12:12:55"/>
    <d v="2026-06-03T12:12:55"/>
    <s v="D:\Alimardon\Excel files\Superstore\Monthly_Data\"/>
    <n v="4618"/>
    <s v="CA-2016-117800"/>
    <d v="2016-09-21T00:00:00"/>
    <s v="26/09/2016"/>
    <s v="Standard Class"/>
    <s v="TH-21550"/>
    <s v="Tracy Hopkins"/>
    <x v="1"/>
    <s v="United States"/>
    <x v="116"/>
    <s v="Massachusetts"/>
    <n v="2149"/>
    <x v="0"/>
    <s v="TEC-PH-10002415"/>
    <s v="Technology"/>
    <s v="Phones"/>
    <x v="1527"/>
    <n v="589.9"/>
    <x v="1"/>
    <x v="7"/>
  </r>
  <r>
    <s v="Superstore_2017_April.csv"/>
    <s v=".csv"/>
    <d v="2026-06-03T13:15:20"/>
    <d v="2026-06-03T12:12:55"/>
    <d v="2026-06-03T12:12:55"/>
    <s v="D:\Alimardon\Excel files\Superstore\Monthly_Data\"/>
    <n v="8799"/>
    <s v="US-2017-150140"/>
    <d v="2017-04-06T00:00:00"/>
    <s v="10/04/2017"/>
    <s v="Standard Class"/>
    <s v="VM-21685"/>
    <s v="Valerie Mitchum"/>
    <x v="1"/>
    <s v="United States"/>
    <x v="71"/>
    <s v="Vermont"/>
    <m/>
    <x v="0"/>
    <s v="TEC-PH-10002555"/>
    <s v="Technology"/>
    <s v="Phones"/>
    <x v="1483"/>
    <n v="1294.75"/>
    <x v="2"/>
    <x v="8"/>
  </r>
  <r>
    <s v="Superstore_2017_December.csv"/>
    <s v=".csv"/>
    <d v="2026-06-03T13:15:20"/>
    <d v="2026-06-03T12:12:55"/>
    <d v="2026-06-03T12:12:55"/>
    <s v="D:\Alimardon\Excel files\Superstore\Monthly_Data\"/>
    <n v="4574"/>
    <s v="CA-2017-139395"/>
    <d v="2017-12-12T00:00:00"/>
    <s v="18/12/2017"/>
    <s v="Standard Class"/>
    <s v="MG-17650"/>
    <s v="Matthew Grinstein"/>
    <x v="1"/>
    <s v="United States"/>
    <x v="43"/>
    <s v="Michigan"/>
    <n v="49201"/>
    <x v="1"/>
    <s v="TEC-PH-10002103"/>
    <s v="Technology"/>
    <s v="Phones"/>
    <x v="1495"/>
    <n v="657.93"/>
    <x v="2"/>
    <x v="0"/>
  </r>
  <r>
    <s v="Superstore_2017_December.csv"/>
    <s v=".csv"/>
    <d v="2026-06-03T13:15:20"/>
    <d v="2026-06-03T12:12:55"/>
    <d v="2026-06-03T12:12:55"/>
    <s v="D:\Alimardon\Excel files\Superstore\Monthly_Data\"/>
    <n v="6469"/>
    <s v="CA-2017-163804"/>
    <d v="2017-12-02T00:00:00"/>
    <s v="08/12/2017"/>
    <s v="Standard Class"/>
    <s v="DB-13270"/>
    <s v="Deborah Brumfield"/>
    <x v="1"/>
    <s v="United States"/>
    <x v="53"/>
    <s v="Rhode Island"/>
    <n v="2908"/>
    <x v="0"/>
    <s v="TEC-PH-10000441"/>
    <s v="Technology"/>
    <s v="Phones"/>
    <x v="1609"/>
    <n v="629.95000000000005"/>
    <x v="2"/>
    <x v="0"/>
  </r>
  <r>
    <s v="Superstore_2017_December.csv"/>
    <s v=".csv"/>
    <d v="2026-06-03T13:15:20"/>
    <d v="2026-06-03T12:12:55"/>
    <d v="2026-06-03T12:12:55"/>
    <s v="D:\Alimardon\Excel files\Superstore\Monthly_Data\"/>
    <n v="9674"/>
    <s v="CA-2017-114867"/>
    <d v="2017-12-23T00:00:00"/>
    <s v="28/12/2017"/>
    <s v="Standard Class"/>
    <s v="FM-14290"/>
    <s v="Frank Merwin"/>
    <x v="1"/>
    <s v="United States"/>
    <x v="16"/>
    <s v="Pennsylvania"/>
    <n v="19143"/>
    <x v="0"/>
    <s v="TEC-PH-10002645"/>
    <s v="Technology"/>
    <s v="Phones"/>
    <x v="1610"/>
    <n v="1499.97"/>
    <x v="2"/>
    <x v="0"/>
  </r>
  <r>
    <s v="Superstore_2017_January.csv"/>
    <s v=".csv"/>
    <d v="2026-06-03T13:15:20"/>
    <d v="2026-06-03T12:12:55"/>
    <d v="2026-06-03T12:12:55"/>
    <s v="D:\Alimardon\Excel files\Superstore\Monthly_Data\"/>
    <n v="6229"/>
    <s v="CA-2017-148208"/>
    <d v="2017-01-22T00:00:00"/>
    <s v="27/01/2017"/>
    <s v="Standard Class"/>
    <s v="BT-11530"/>
    <s v="Bradley Talbott"/>
    <x v="1"/>
    <s v="United States"/>
    <x v="64"/>
    <s v="Ohio"/>
    <n v="44105"/>
    <x v="0"/>
    <s v="TEC-PH-10004093"/>
    <s v="Technology"/>
    <s v="Phones"/>
    <x v="1611"/>
    <n v="110.376"/>
    <x v="2"/>
    <x v="1"/>
  </r>
  <r>
    <s v="Superstore_2017_July.csv"/>
    <s v=".csv"/>
    <d v="2026-06-03T13:15:20"/>
    <d v="2026-06-03T12:12:55"/>
    <d v="2026-06-03T12:12:55"/>
    <s v="D:\Alimardon\Excel files\Superstore\Monthly_Data\"/>
    <n v="6525"/>
    <s v="CA-2017-129308"/>
    <d v="2017-07-07T00:00:00"/>
    <s v="13/07/2017"/>
    <s v="Standard Class"/>
    <s v="CC-12100"/>
    <s v="Chad Cunningham"/>
    <x v="1"/>
    <s v="United States"/>
    <x v="16"/>
    <s v="Pennsylvania"/>
    <n v="19120"/>
    <x v="0"/>
    <s v="TEC-PH-10002310"/>
    <s v="Technology"/>
    <s v="Phones"/>
    <x v="1465"/>
    <n v="59.994"/>
    <x v="2"/>
    <x v="2"/>
  </r>
  <r>
    <s v="Superstore_2017_March.csv"/>
    <s v=".csv"/>
    <d v="2026-06-03T13:15:20"/>
    <d v="2026-06-03T12:12:55"/>
    <d v="2026-06-03T12:12:55"/>
    <s v="D:\Alimardon\Excel files\Superstore\Monthly_Data\"/>
    <n v="8443"/>
    <s v="US-2017-155173"/>
    <d v="2017-03-06T00:00:00"/>
    <s v="10/03/2017"/>
    <s v="Standard Class"/>
    <s v="JB-16045"/>
    <s v="Julia Barnett"/>
    <x v="1"/>
    <s v="United States"/>
    <x v="16"/>
    <s v="Pennsylvania"/>
    <n v="19120"/>
    <x v="0"/>
    <s v="TEC-PH-10004586"/>
    <s v="Technology"/>
    <s v="Phones"/>
    <x v="1612"/>
    <n v="431.94"/>
    <x v="2"/>
    <x v="4"/>
  </r>
  <r>
    <s v="Superstore_2017_March.csv"/>
    <s v=".csv"/>
    <d v="2026-06-03T13:15:20"/>
    <d v="2026-06-03T12:12:55"/>
    <d v="2026-06-03T12:12:55"/>
    <s v="D:\Alimardon\Excel files\Superstore\Monthly_Data\"/>
    <n v="8445"/>
    <s v="US-2017-155173"/>
    <d v="2017-03-06T00:00:00"/>
    <s v="10/03/2017"/>
    <s v="Standard Class"/>
    <s v="JB-16045"/>
    <s v="Julia Barnett"/>
    <x v="1"/>
    <s v="United States"/>
    <x v="16"/>
    <s v="Pennsylvania"/>
    <n v="19120"/>
    <x v="0"/>
    <s v="TEC-PH-10002538"/>
    <s v="Technology"/>
    <s v="Phones"/>
    <x v="1613"/>
    <n v="68.238"/>
    <x v="2"/>
    <x v="4"/>
  </r>
  <r>
    <s v="Superstore_2017_May.csv"/>
    <s v=".csv"/>
    <d v="2026-06-03T13:15:20"/>
    <d v="2026-06-03T12:12:55"/>
    <d v="2026-06-03T12:12:55"/>
    <s v="D:\Alimardon\Excel files\Superstore\Monthly_Data\"/>
    <n v="7261"/>
    <s v="CA-2017-152730"/>
    <d v="2017-05-30T00:00:00"/>
    <s v="04/06/2017"/>
    <s v="Standard Class"/>
    <s v="EM-14140"/>
    <s v="Eugene Moren"/>
    <x v="1"/>
    <s v="United States"/>
    <x v="360"/>
    <s v="Wisconsin"/>
    <n v="54880"/>
    <x v="1"/>
    <s v="TEC-PH-10000441"/>
    <s v="Technology"/>
    <s v="Phones"/>
    <x v="1609"/>
    <n v="125.99"/>
    <x v="2"/>
    <x v="5"/>
  </r>
  <r>
    <s v="Superstore_2017_May.csv"/>
    <s v=".csv"/>
    <d v="2026-06-03T13:15:20"/>
    <d v="2026-06-03T12:12:55"/>
    <d v="2026-06-03T12:12:55"/>
    <s v="D:\Alimardon\Excel files\Superstore\Monthly_Data\"/>
    <n v="7315"/>
    <s v="CA-2017-121377"/>
    <d v="2017-05-28T00:00:00"/>
    <s v="02/06/2017"/>
    <s v="Standard Class"/>
    <s v="TN-21040"/>
    <s v="Tanja Norvell"/>
    <x v="1"/>
    <s v="United States"/>
    <x v="384"/>
    <s v="Illinois"/>
    <n v="60068"/>
    <x v="1"/>
    <s v="TEC-PH-10001817"/>
    <s v="Technology"/>
    <s v="Phones"/>
    <x v="1510"/>
    <n v="286.39999999999998"/>
    <x v="2"/>
    <x v="5"/>
  </r>
  <r>
    <s v="Superstore_2017_May.csv"/>
    <s v=".csv"/>
    <d v="2026-06-03T13:15:20"/>
    <d v="2026-06-03T12:12:55"/>
    <d v="2026-06-03T12:12:55"/>
    <s v="D:\Alimardon\Excel files\Superstore\Monthly_Data\"/>
    <n v="8753"/>
    <s v="CA-2017-105662"/>
    <d v="2017-05-05T00:00:00"/>
    <s v="09/05/2017"/>
    <s v="Standard Class"/>
    <s v="RB-19465"/>
    <s v="Rick Bensley"/>
    <x v="1"/>
    <s v="United States"/>
    <x v="123"/>
    <s v="Florida"/>
    <n v="32303"/>
    <x v="2"/>
    <s v="TEC-PH-10001198"/>
    <s v="Technology"/>
    <s v="Phones"/>
    <x v="1601"/>
    <n v="177.48"/>
    <x v="2"/>
    <x v="5"/>
  </r>
  <r>
    <s v="Superstore_2017_November.csv"/>
    <s v=".csv"/>
    <d v="2026-06-03T13:15:20"/>
    <d v="2026-06-03T12:12:55"/>
    <d v="2026-06-03T12:12:55"/>
    <s v="D:\Alimardon\Excel files\Superstore\Monthly_Data\"/>
    <n v="1401"/>
    <s v="CA-2017-159212"/>
    <d v="2017-11-01T00:00:00"/>
    <s v="05/11/2017"/>
    <s v="Standard Class"/>
    <s v="KM-16375"/>
    <s v="Katherine Murray"/>
    <x v="1"/>
    <s v="United States"/>
    <x v="138"/>
    <s v="Virginia"/>
    <n v="24153"/>
    <x v="2"/>
    <s v="TEC-PH-10003988"/>
    <s v="Technology"/>
    <s v="Phones"/>
    <x v="1558"/>
    <n v="21.8"/>
    <x v="2"/>
    <x v="6"/>
  </r>
  <r>
    <s v="Superstore_2017_November.csv"/>
    <s v=".csv"/>
    <d v="2026-06-03T13:15:20"/>
    <d v="2026-06-03T12:12:55"/>
    <d v="2026-06-03T12:12:55"/>
    <s v="D:\Alimardon\Excel files\Superstore\Monthly_Data\"/>
    <n v="3635"/>
    <s v="CA-2017-145177"/>
    <d v="2017-11-10T00:00:00"/>
    <s v="14/11/2017"/>
    <s v="Standard Class"/>
    <s v="PP-18955"/>
    <s v="Paul Prost"/>
    <x v="1"/>
    <s v="United States"/>
    <x v="2"/>
    <s v="Ohio"/>
    <n v="45503"/>
    <x v="0"/>
    <s v="TEC-PH-10000376"/>
    <s v="Technology"/>
    <s v="Phones"/>
    <x v="1525"/>
    <n v="41.957999999999998"/>
    <x v="2"/>
    <x v="6"/>
  </r>
  <r>
    <s v="Superstore_2017_October.csv"/>
    <s v=".csv"/>
    <d v="2026-06-03T13:15:20"/>
    <d v="2026-06-03T12:12:55"/>
    <d v="2026-06-03T12:12:55"/>
    <s v="D:\Alimardon\Excel files\Superstore\Monthly_Data\"/>
    <n v="2523"/>
    <s v="CA-2017-124352"/>
    <d v="2017-10-15T00:00:00"/>
    <s v="21/10/2017"/>
    <s v="Standard Class"/>
    <s v="CD-12790"/>
    <s v="Cynthia Delaney"/>
    <x v="1"/>
    <s v="United States"/>
    <x v="52"/>
    <s v="Oklahoma"/>
    <n v="73120"/>
    <x v="1"/>
    <s v="TEC-PH-10003442"/>
    <s v="Technology"/>
    <s v="Phones"/>
    <x v="1511"/>
    <n v="5.5"/>
    <x v="2"/>
    <x v="11"/>
  </r>
  <r>
    <s v="Superstore_2017_October.csv"/>
    <s v=".csv"/>
    <d v="2026-06-03T13:15:20"/>
    <d v="2026-06-03T12:12:55"/>
    <d v="2026-06-03T12:12:55"/>
    <s v="D:\Alimardon\Excel files\Superstore\Monthly_Data\"/>
    <n v="6287"/>
    <s v="CA-2017-121020"/>
    <d v="2017-10-24T00:00:00"/>
    <s v="31/10/2017"/>
    <s v="Standard Class"/>
    <s v="CG-12040"/>
    <s v="Catherine Glotzbach"/>
    <x v="1"/>
    <s v="United States"/>
    <x v="379"/>
    <s v="Tennessee"/>
    <n v="37087"/>
    <x v="2"/>
    <s v="TEC-PH-10001061"/>
    <s v="Technology"/>
    <s v="Phones"/>
    <x v="1614"/>
    <n v="239.976"/>
    <x v="2"/>
    <x v="11"/>
  </r>
  <r>
    <s v="Superstore_2017_September.csv"/>
    <s v=".csv"/>
    <d v="2026-06-03T13:15:20"/>
    <d v="2026-06-03T12:12:55"/>
    <d v="2026-06-03T12:12:55"/>
    <s v="D:\Alimardon\Excel files\Superstore\Monthly_Data\"/>
    <n v="3250"/>
    <s v="CA-2017-159730"/>
    <d v="2017-09-17T00:00:00"/>
    <s v="21/09/2017"/>
    <s v="Standard Class"/>
    <s v="SJ-20125"/>
    <s v="Sanjit Jacobs"/>
    <x v="1"/>
    <s v="United States"/>
    <x v="34"/>
    <s v="Washington"/>
    <n v="98103"/>
    <x v="3"/>
    <s v="TEC-PH-10002085"/>
    <s v="Technology"/>
    <s v="Phones"/>
    <x v="1514"/>
    <n v="105.584"/>
    <x v="2"/>
    <x v="7"/>
  </r>
  <r>
    <s v="Superstore_2018_April.csv"/>
    <s v=".csv"/>
    <d v="2026-06-03T13:15:20"/>
    <d v="2026-06-03T12:12:55"/>
    <d v="2026-06-03T12:12:55"/>
    <s v="D:\Alimardon\Excel files\Superstore\Monthly_Data\"/>
    <n v="9444"/>
    <s v="CA-2018-165904"/>
    <d v="2018-04-07T00:00:00"/>
    <s v="11/04/2018"/>
    <s v="Standard Class"/>
    <s v="HR-14770"/>
    <s v="Hallie Redmond"/>
    <x v="1"/>
    <s v="United States"/>
    <x v="78"/>
    <s v="Florida"/>
    <n v="32216"/>
    <x v="2"/>
    <s v="TEC-PH-10000576"/>
    <s v="Technology"/>
    <s v="Phones"/>
    <x v="1523"/>
    <n v="219.184"/>
    <x v="3"/>
    <x v="8"/>
  </r>
  <r>
    <s v="Superstore_2018_August.csv"/>
    <s v=".csv"/>
    <d v="2026-06-03T13:15:20"/>
    <d v="2026-06-03T12:12:55"/>
    <d v="2026-06-03T12:12:55"/>
    <s v="D:\Alimardon\Excel files\Superstore\Monthly_Data\"/>
    <n v="2483"/>
    <s v="CA-2018-126067"/>
    <d v="2018-08-28T00:00:00"/>
    <s v="03/09/2018"/>
    <s v="Standard Class"/>
    <s v="KN-16705"/>
    <s v="Kristina Nunn"/>
    <x v="1"/>
    <s v="United States"/>
    <x v="34"/>
    <s v="Washington"/>
    <n v="98105"/>
    <x v="3"/>
    <s v="TEC-PH-10000912"/>
    <s v="Technology"/>
    <s v="Phones"/>
    <x v="1615"/>
    <n v="35.167999999999999"/>
    <x v="3"/>
    <x v="10"/>
  </r>
  <r>
    <s v="Superstore_2018_August.csv"/>
    <s v=".csv"/>
    <d v="2026-06-03T13:15:20"/>
    <d v="2026-06-03T12:12:55"/>
    <d v="2026-06-03T12:12:55"/>
    <s v="D:\Alimardon\Excel files\Superstore\Monthly_Data\"/>
    <n v="6399"/>
    <s v="CA-2018-151981"/>
    <d v="2018-08-06T00:00:00"/>
    <s v="12/08/2018"/>
    <s v="Standard Class"/>
    <s v="GM-14455"/>
    <s v="Gary Mitchum"/>
    <x v="1"/>
    <s v="United States"/>
    <x v="166"/>
    <s v="New Hampshire"/>
    <n v="3301"/>
    <x v="0"/>
    <s v="TEC-PH-10003601"/>
    <s v="Technology"/>
    <s v="Phones"/>
    <x v="1533"/>
    <n v="824.95"/>
    <x v="3"/>
    <x v="10"/>
  </r>
  <r>
    <s v="Superstore_2018_August.csv"/>
    <s v=".csv"/>
    <d v="2026-06-03T13:15:20"/>
    <d v="2026-06-03T12:12:55"/>
    <d v="2026-06-03T12:12:55"/>
    <s v="D:\Alimardon\Excel files\Superstore\Monthly_Data\"/>
    <n v="8860"/>
    <s v="US-2018-114356"/>
    <d v="2018-08-20T00:00:00"/>
    <s v="26/08/2018"/>
    <s v="Standard Class"/>
    <s v="TT-21460"/>
    <s v="Tonja Turnell"/>
    <x v="1"/>
    <s v="United States"/>
    <x v="60"/>
    <s v="North Carolina"/>
    <n v="28205"/>
    <x v="2"/>
    <s v="TEC-PH-10003171"/>
    <s v="Technology"/>
    <s v="Phones"/>
    <x v="1502"/>
    <n v="35.96"/>
    <x v="3"/>
    <x v="10"/>
  </r>
  <r>
    <s v="Superstore_2018_December.csv"/>
    <s v=".csv"/>
    <d v="2026-06-03T13:15:20"/>
    <d v="2026-06-03T12:12:55"/>
    <d v="2026-06-03T12:12:55"/>
    <s v="D:\Alimardon\Excel files\Superstore\Monthly_Data\"/>
    <n v="2126"/>
    <s v="CA-2018-144862"/>
    <d v="2018-12-01T00:00:00"/>
    <s v="05/12/2018"/>
    <s v="Standard Class"/>
    <s v="EH-14005"/>
    <s v="Erica Hernandez"/>
    <x v="1"/>
    <s v="United States"/>
    <x v="16"/>
    <s v="Pennsylvania"/>
    <n v="19143"/>
    <x v="0"/>
    <s v="TEC-PH-10000923"/>
    <s v="Technology"/>
    <s v="Phones"/>
    <x v="1478"/>
    <n v="62.957999999999998"/>
    <x v="3"/>
    <x v="0"/>
  </r>
  <r>
    <s v="Superstore_2018_December.csv"/>
    <s v=".csv"/>
    <d v="2026-06-03T13:15:20"/>
    <d v="2026-06-03T12:12:55"/>
    <d v="2026-06-03T12:12:55"/>
    <s v="D:\Alimardon\Excel files\Superstore\Monthly_Data\"/>
    <n v="3333"/>
    <s v="CA-2018-122595"/>
    <d v="2018-12-14T00:00:00"/>
    <s v="20/12/2018"/>
    <s v="Standard Class"/>
    <s v="GM-14455"/>
    <s v="Gary Mitchum"/>
    <x v="1"/>
    <s v="United States"/>
    <x v="13"/>
    <s v="Illinois"/>
    <n v="60653"/>
    <x v="1"/>
    <s v="TEC-PH-10003095"/>
    <s v="Technology"/>
    <s v="Phones"/>
    <x v="1492"/>
    <n v="52.68"/>
    <x v="3"/>
    <x v="0"/>
  </r>
  <r>
    <s v="Superstore_2018_February.csv"/>
    <s v=".csv"/>
    <d v="2026-06-03T13:15:20"/>
    <d v="2026-06-03T12:12:55"/>
    <d v="2026-06-03T12:12:55"/>
    <s v="D:\Alimardon\Excel files\Superstore\Monthly_Data\"/>
    <n v="3861"/>
    <s v="CA-2018-154039"/>
    <d v="2018-02-17T00:00:00"/>
    <s v="22/02/2018"/>
    <s v="Standard Class"/>
    <s v="JK-16120"/>
    <s v="Julie Kriz"/>
    <x v="1"/>
    <s v="United States"/>
    <x v="13"/>
    <s v="Illinois"/>
    <n v="60653"/>
    <x v="1"/>
    <s v="TEC-PH-10002789"/>
    <s v="Technology"/>
    <s v="Phones"/>
    <x v="1503"/>
    <n v="124.792"/>
    <x v="3"/>
    <x v="9"/>
  </r>
  <r>
    <s v="Superstore_2018_February.csv"/>
    <s v=".csv"/>
    <d v="2026-06-03T13:15:20"/>
    <d v="2026-06-03T12:12:55"/>
    <d v="2026-06-03T12:12:55"/>
    <s v="D:\Alimardon\Excel files\Superstore\Monthly_Data\"/>
    <n v="6655"/>
    <s v="CA-2018-135937"/>
    <d v="2018-02-20T00:00:00"/>
    <s v="27/02/2018"/>
    <s v="Standard Class"/>
    <s v="KM-16375"/>
    <s v="Katherine Murray"/>
    <x v="1"/>
    <s v="United States"/>
    <x v="380"/>
    <s v="Arizona"/>
    <n v="85234"/>
    <x v="3"/>
    <s v="TEC-PH-10004447"/>
    <s v="Technology"/>
    <s v="Phones"/>
    <x v="1535"/>
    <n v="333.57600000000002"/>
    <x v="3"/>
    <x v="9"/>
  </r>
  <r>
    <s v="Superstore_2018_January.csv"/>
    <s v=".csv"/>
    <d v="2026-06-03T13:15:20"/>
    <d v="2026-06-03T12:12:55"/>
    <d v="2026-06-03T12:12:55"/>
    <s v="D:\Alimardon\Excel files\Superstore\Monthly_Data\"/>
    <n v="2684"/>
    <s v="CA-2018-127026"/>
    <d v="2018-01-21T00:00:00"/>
    <s v="27/01/2018"/>
    <s v="Standard Class"/>
    <s v="MH-18115"/>
    <s v="Mick Hernandez"/>
    <x v="1"/>
    <s v="United States"/>
    <x v="43"/>
    <s v="Michigan"/>
    <n v="49201"/>
    <x v="1"/>
    <s v="TEC-PH-10003601"/>
    <s v="Technology"/>
    <s v="Phones"/>
    <x v="1533"/>
    <n v="164.99"/>
    <x v="3"/>
    <x v="1"/>
  </r>
  <r>
    <s v="Superstore_2018_July.csv"/>
    <s v=".csv"/>
    <d v="2026-06-03T13:15:20"/>
    <d v="2026-06-03T12:12:55"/>
    <d v="2026-06-03T12:12:55"/>
    <s v="D:\Alimardon\Excel files\Superstore\Monthly_Data\"/>
    <n v="4526"/>
    <s v="US-2018-105046"/>
    <d v="2018-07-17T00:00:00"/>
    <s v="23/07/2018"/>
    <s v="Standard Class"/>
    <s v="BE-11335"/>
    <s v="Bill Eplett"/>
    <x v="1"/>
    <s v="United States"/>
    <x v="363"/>
    <s v="New York"/>
    <n v="13440"/>
    <x v="0"/>
    <s v="TEC-PH-10004536"/>
    <s v="Technology"/>
    <s v="Phones"/>
    <x v="1597"/>
    <n v="269.98"/>
    <x v="3"/>
    <x v="2"/>
  </r>
  <r>
    <s v="Superstore_2018_July.csv"/>
    <s v=".csv"/>
    <d v="2026-06-03T13:15:20"/>
    <d v="2026-06-03T12:12:55"/>
    <d v="2026-06-03T12:12:55"/>
    <s v="D:\Alimardon\Excel files\Superstore\Monthly_Data\"/>
    <n v="5015"/>
    <s v="US-2018-160465"/>
    <d v="2018-07-21T00:00:00"/>
    <s v="26/07/2018"/>
    <s v="Standard Class"/>
    <s v="SW-20350"/>
    <s v="Sean Wendt"/>
    <x v="1"/>
    <s v="United States"/>
    <x v="64"/>
    <s v="Ohio"/>
    <n v="44105"/>
    <x v="0"/>
    <s v="TEC-PH-10004522"/>
    <s v="Technology"/>
    <s v="Phones"/>
    <x v="1488"/>
    <n v="210.56399999999999"/>
    <x v="3"/>
    <x v="2"/>
  </r>
  <r>
    <s v="Superstore_2018_June.csv"/>
    <s v=".csv"/>
    <d v="2026-06-03T13:15:20"/>
    <d v="2026-06-03T12:12:55"/>
    <d v="2026-06-03T12:12:55"/>
    <s v="D:\Alimardon\Excel files\Superstore\Monthly_Data\"/>
    <n v="1331"/>
    <s v="CA-2018-127705"/>
    <d v="2018-06-02T00:00:00"/>
    <s v="06/06/2018"/>
    <s v="Standard Class"/>
    <s v="AB-10255"/>
    <s v="Alejandro Ballentine"/>
    <x v="1"/>
    <s v="United States"/>
    <x v="261"/>
    <s v="Ohio"/>
    <n v="44052"/>
    <x v="0"/>
    <s v="TEC-PH-10000347"/>
    <s v="Technology"/>
    <s v="Phones"/>
    <x v="1604"/>
    <n v="2.97"/>
    <x v="3"/>
    <x v="3"/>
  </r>
  <r>
    <s v="Superstore_2018_March.csv"/>
    <s v=".csv"/>
    <d v="2026-06-03T13:15:20"/>
    <d v="2026-06-03T12:12:55"/>
    <d v="2026-06-03T12:12:55"/>
    <s v="D:\Alimardon\Excel files\Superstore\Monthly_Data\"/>
    <n v="1255"/>
    <s v="CA-2018-144638"/>
    <d v="2018-03-10T00:00:00"/>
    <s v="14/03/2018"/>
    <s v="Standard Class"/>
    <s v="MH-18115"/>
    <s v="Mick Hernandez"/>
    <x v="1"/>
    <s v="United States"/>
    <x v="242"/>
    <s v="Pennsylvania"/>
    <n v="19013"/>
    <x v="0"/>
    <s v="TEC-PH-10000149"/>
    <s v="Technology"/>
    <s v="Phones"/>
    <x v="1616"/>
    <n v="35.909999999999997"/>
    <x v="3"/>
    <x v="4"/>
  </r>
  <r>
    <s v="Superstore_2018_March.csv"/>
    <s v=".csv"/>
    <d v="2026-06-03T13:15:20"/>
    <d v="2026-06-03T12:12:55"/>
    <d v="2026-06-03T12:12:55"/>
    <s v="D:\Alimardon\Excel files\Superstore\Monthly_Data\"/>
    <n v="7144"/>
    <s v="US-2018-141558"/>
    <d v="2018-03-11T00:00:00"/>
    <s v="16/03/2018"/>
    <s v="Standard Class"/>
    <s v="MH-17290"/>
    <s v="Marc Harrigan"/>
    <x v="1"/>
    <s v="United States"/>
    <x v="16"/>
    <s v="Pennsylvania"/>
    <n v="19140"/>
    <x v="0"/>
    <s v="TEC-PH-10002555"/>
    <s v="Technology"/>
    <s v="Phones"/>
    <x v="1483"/>
    <n v="776.85"/>
    <x v="3"/>
    <x v="4"/>
  </r>
  <r>
    <s v="Superstore_2018_May.csv"/>
    <s v=".csv"/>
    <d v="2026-06-03T13:15:20"/>
    <d v="2026-06-03T12:12:55"/>
    <d v="2026-06-03T12:12:55"/>
    <s v="D:\Alimardon\Excel files\Superstore\Monthly_Data\"/>
    <n v="3083"/>
    <s v="US-2018-132297"/>
    <d v="2018-05-27T00:00:00"/>
    <s v="02/06/2018"/>
    <s v="Standard Class"/>
    <s v="DW-13480"/>
    <s v="Dianna Wilson"/>
    <x v="1"/>
    <s v="United States"/>
    <x v="24"/>
    <s v="Kentucky"/>
    <n v="40214"/>
    <x v="2"/>
    <s v="TEC-PH-10002834"/>
    <s v="Technology"/>
    <s v="Phones"/>
    <x v="1617"/>
    <n v="539.97"/>
    <x v="3"/>
    <x v="5"/>
  </r>
  <r>
    <s v="Superstore_2018_May.csv"/>
    <s v=".csv"/>
    <d v="2026-06-03T13:15:20"/>
    <d v="2026-06-03T12:12:55"/>
    <d v="2026-06-03T12:12:55"/>
    <s v="D:\Alimardon\Excel files\Superstore\Monthly_Data\"/>
    <n v="7412"/>
    <s v="CA-2018-121125"/>
    <d v="2018-05-30T00:00:00"/>
    <s v="03/06/2018"/>
    <s v="Standard Class"/>
    <s v="MG-17890"/>
    <s v="Michael Granlund"/>
    <x v="1"/>
    <s v="United States"/>
    <x v="112"/>
    <s v="Oregon"/>
    <n v="97224"/>
    <x v="3"/>
    <s v="TEC-PH-10001619"/>
    <s v="Technology"/>
    <s v="Phones"/>
    <x v="1572"/>
    <n v="156.792"/>
    <x v="3"/>
    <x v="5"/>
  </r>
  <r>
    <s v="Superstore_2018_November.csv"/>
    <s v=".csv"/>
    <d v="2026-06-03T13:15:20"/>
    <d v="2026-06-03T12:12:55"/>
    <d v="2026-06-03T12:12:55"/>
    <s v="D:\Alimardon\Excel files\Superstore\Monthly_Data\"/>
    <n v="3137"/>
    <s v="CA-2018-164168"/>
    <d v="2018-11-12T00:00:00"/>
    <s v="18/11/2018"/>
    <s v="Standard Class"/>
    <s v="LS-16975"/>
    <s v="Lindsay Shagiari"/>
    <x v="1"/>
    <s v="United States"/>
    <x v="28"/>
    <s v="Texas"/>
    <n v="75081"/>
    <x v="1"/>
    <s v="TEC-PH-10004908"/>
    <s v="Technology"/>
    <s v="Phones"/>
    <x v="1568"/>
    <n v="67.992000000000004"/>
    <x v="3"/>
    <x v="6"/>
  </r>
  <r>
    <s v="Superstore_2018_November.csv"/>
    <s v=".csv"/>
    <d v="2026-06-03T13:15:20"/>
    <d v="2026-06-03T12:12:55"/>
    <d v="2026-06-03T12:12:55"/>
    <s v="D:\Alimardon\Excel files\Superstore\Monthly_Data\"/>
    <n v="7133"/>
    <s v="CA-2018-141439"/>
    <d v="2018-11-26T00:00:00"/>
    <s v="01/12/2018"/>
    <s v="Standard Class"/>
    <s v="TT-21460"/>
    <s v="Tonja Turnell"/>
    <x v="1"/>
    <s v="United States"/>
    <x v="69"/>
    <s v="Indiana"/>
    <n v="47374"/>
    <x v="1"/>
    <s v="TEC-PH-10002624"/>
    <s v="Technology"/>
    <s v="Phones"/>
    <x v="1546"/>
    <n v="1879.96"/>
    <x v="3"/>
    <x v="6"/>
  </r>
  <r>
    <s v="Superstore_2018_November.csv"/>
    <s v=".csv"/>
    <d v="2026-06-03T13:15:20"/>
    <d v="2026-06-03T12:12:55"/>
    <d v="2026-06-03T12:12:55"/>
    <s v="D:\Alimardon\Excel files\Superstore\Monthly_Data\"/>
    <n v="7135"/>
    <s v="CA-2018-141439"/>
    <d v="2018-11-26T00:00:00"/>
    <s v="01/12/2018"/>
    <s v="Standard Class"/>
    <s v="TT-21460"/>
    <s v="Tonja Turnell"/>
    <x v="1"/>
    <s v="United States"/>
    <x v="69"/>
    <s v="Indiana"/>
    <n v="47374"/>
    <x v="1"/>
    <s v="TEC-PH-10001819"/>
    <s v="Technology"/>
    <s v="Phones"/>
    <x v="1564"/>
    <n v="89.98"/>
    <x v="3"/>
    <x v="6"/>
  </r>
  <r>
    <s v="Superstore_2018_November.csv"/>
    <s v=".csv"/>
    <d v="2026-06-03T13:15:20"/>
    <d v="2026-06-03T12:12:55"/>
    <d v="2026-06-03T12:12:55"/>
    <s v="D:\Alimardon\Excel files\Superstore\Monthly_Data\"/>
    <n v="8595"/>
    <s v="CA-2018-159667"/>
    <d v="2018-11-09T00:00:00"/>
    <s v="13/11/2018"/>
    <s v="Standard Class"/>
    <s v="PM-19135"/>
    <s v="Peter McVee"/>
    <x v="1"/>
    <s v="United States"/>
    <x v="78"/>
    <s v="Florida"/>
    <n v="32216"/>
    <x v="2"/>
    <s v="TEC-PH-10004094"/>
    <s v="Technology"/>
    <s v="Phones"/>
    <x v="1618"/>
    <n v="499.16800000000001"/>
    <x v="3"/>
    <x v="6"/>
  </r>
  <r>
    <s v="Superstore_2018_October.csv"/>
    <s v=".csv"/>
    <d v="2026-06-03T13:15:20"/>
    <d v="2026-06-03T12:12:55"/>
    <d v="2026-06-03T12:12:55"/>
    <s v="D:\Alimardon\Excel files\Superstore\Monthly_Data\"/>
    <n v="3388"/>
    <s v="CA-2018-148404"/>
    <d v="2018-10-07T00:00:00"/>
    <s v="11/10/2018"/>
    <s v="Standard Class"/>
    <s v="Dp-13240"/>
    <s v="Dean percer"/>
    <x v="1"/>
    <s v="United States"/>
    <x v="60"/>
    <s v="North Carolina"/>
    <n v="28205"/>
    <x v="2"/>
    <s v="TEC-PH-10004447"/>
    <s v="Technology"/>
    <s v="Phones"/>
    <x v="1535"/>
    <n v="222.38399999999999"/>
    <x v="3"/>
    <x v="11"/>
  </r>
  <r>
    <s v="Superstore_2018_October.csv"/>
    <s v=".csv"/>
    <d v="2026-06-03T13:15:20"/>
    <d v="2026-06-03T12:12:55"/>
    <d v="2026-06-03T12:12:55"/>
    <s v="D:\Alimardon\Excel files\Superstore\Monthly_Data\"/>
    <n v="3979"/>
    <s v="CA-2018-101308"/>
    <d v="2018-10-02T00:00:00"/>
    <s v="07/10/2018"/>
    <s v="Standard Class"/>
    <s v="FG-14260"/>
    <s v="Frank Gastineau"/>
    <x v="1"/>
    <s v="United States"/>
    <x v="34"/>
    <s v="Washington"/>
    <n v="98105"/>
    <x v="3"/>
    <s v="TEC-PH-10003800"/>
    <s v="Technology"/>
    <s v="Phones"/>
    <x v="1619"/>
    <n v="84.784000000000006"/>
    <x v="3"/>
    <x v="11"/>
  </r>
  <r>
    <s v="Superstore_2018_October.csv"/>
    <s v=".csv"/>
    <d v="2026-06-03T13:15:20"/>
    <d v="2026-06-03T12:12:55"/>
    <d v="2026-06-03T12:12:55"/>
    <s v="D:\Alimardon\Excel files\Superstore\Monthly_Data\"/>
    <n v="9099"/>
    <s v="CA-2018-152933"/>
    <d v="2018-10-12T00:00:00"/>
    <s v="16/10/2018"/>
    <s v="Standard Class"/>
    <s v="MG-17650"/>
    <s v="Matthew Grinstein"/>
    <x v="1"/>
    <s v="United States"/>
    <x v="28"/>
    <s v="Texas"/>
    <n v="75081"/>
    <x v="1"/>
    <s v="TEC-PH-10002085"/>
    <s v="Technology"/>
    <s v="Phones"/>
    <x v="1514"/>
    <n v="369.54399999999998"/>
    <x v="3"/>
    <x v="11"/>
  </r>
  <r>
    <s v="Superstore_2018_September.csv"/>
    <s v=".csv"/>
    <d v="2026-06-03T13:15:20"/>
    <d v="2026-06-03T12:12:55"/>
    <d v="2026-06-03T12:12:55"/>
    <s v="D:\Alimardon\Excel files\Superstore\Monthly_Data\"/>
    <n v="910"/>
    <s v="CA-2018-137596"/>
    <d v="2018-09-02T00:00:00"/>
    <s v="07/09/2018"/>
    <s v="Standard Class"/>
    <s v="BE-11335"/>
    <s v="Bill Eplett"/>
    <x v="1"/>
    <s v="United States"/>
    <x v="43"/>
    <s v="Michigan"/>
    <n v="49201"/>
    <x v="1"/>
    <s v="TEC-PH-10001494"/>
    <s v="Technology"/>
    <s v="Phones"/>
    <x v="1549"/>
    <n v="1199.8"/>
    <x v="3"/>
    <x v="7"/>
  </r>
  <r>
    <s v="Superstore_2018_September.csv"/>
    <s v=".csv"/>
    <d v="2026-06-03T13:15:20"/>
    <d v="2026-06-03T12:12:55"/>
    <d v="2026-06-03T12:12:55"/>
    <s v="D:\Alimardon\Excel files\Superstore\Monthly_Data\"/>
    <n v="3588"/>
    <s v="CA-2018-121839"/>
    <d v="2018-09-24T00:00:00"/>
    <s v="28/09/2018"/>
    <s v="Standard Class"/>
    <s v="MH-18115"/>
    <s v="Mick Hernandez"/>
    <x v="1"/>
    <s v="United States"/>
    <x v="75"/>
    <s v="Ohio"/>
    <n v="43130"/>
    <x v="0"/>
    <s v="TEC-PH-10002885"/>
    <s v="Technology"/>
    <s v="Phones"/>
    <x v="1620"/>
    <n v="1169.694"/>
    <x v="3"/>
    <x v="7"/>
  </r>
  <r>
    <s v="Superstore_2018_September.csv"/>
    <s v=".csv"/>
    <d v="2026-06-03T13:15:20"/>
    <d v="2026-06-03T12:12:55"/>
    <d v="2026-06-03T12:12:55"/>
    <s v="D:\Alimardon\Excel files\Superstore\Monthly_Data\"/>
    <n v="7923"/>
    <s v="CA-2018-134096"/>
    <d v="2018-09-24T00:00:00"/>
    <s v="29/09/2018"/>
    <s v="Standard Class"/>
    <s v="PP-18955"/>
    <s v="Paul Prost"/>
    <x v="1"/>
    <s v="United States"/>
    <x v="73"/>
    <s v="Florida"/>
    <n v="33021"/>
    <x v="2"/>
    <s v="TEC-PH-10000526"/>
    <s v="Technology"/>
    <s v="Phones"/>
    <x v="1472"/>
    <n v="383.96"/>
    <x v="3"/>
    <x v="7"/>
  </r>
  <r>
    <s v="Superstore_2018_September.csv"/>
    <s v=".csv"/>
    <d v="2026-06-03T13:15:20"/>
    <d v="2026-06-03T12:12:55"/>
    <d v="2026-06-03T12:12:55"/>
    <s v="D:\Alimardon\Excel files\Superstore\Monthly_Data\"/>
    <n v="8835"/>
    <s v="US-2018-132675"/>
    <d v="2018-09-24T00:00:00"/>
    <s v="28/09/2018"/>
    <s v="Standard Class"/>
    <s v="KF-16285"/>
    <s v="Karen Ferguson"/>
    <x v="1"/>
    <s v="United States"/>
    <x v="268"/>
    <s v="Georgia"/>
    <n v="30328"/>
    <x v="2"/>
    <s v="TEC-PH-10003171"/>
    <s v="Technology"/>
    <s v="Phones"/>
    <x v="1502"/>
    <n v="89.9"/>
    <x v="3"/>
    <x v="7"/>
  </r>
  <r>
    <s v="Superstore_2015_April.csv"/>
    <s v=".csv"/>
    <d v="2026-06-03T13:15:20"/>
    <d v="2026-06-03T12:12:55"/>
    <d v="2026-06-03T12:12:55"/>
    <s v="D:\Alimardon\Excel files\Superstore\Monthly_Data\"/>
    <n v="4177"/>
    <s v="CA-2015-128846"/>
    <d v="2015-04-07T00:00:00"/>
    <s v="12/04/2015"/>
    <s v="Standard Class"/>
    <s v="RS-19765"/>
    <s v="Roland Schwarz"/>
    <x v="2"/>
    <s v="United States"/>
    <x v="3"/>
    <s v="South Carolina"/>
    <n v="29203"/>
    <x v="2"/>
    <s v="TEC-PH-10003273"/>
    <s v="Technology"/>
    <s v="Phones"/>
    <x v="1528"/>
    <n v="629.95000000000005"/>
    <x v="0"/>
    <x v="8"/>
  </r>
  <r>
    <s v="Superstore_2015_August.csv"/>
    <s v=".csv"/>
    <d v="2026-06-03T13:15:20"/>
    <d v="2026-06-03T12:12:55"/>
    <d v="2026-06-03T12:12:55"/>
    <s v="D:\Alimardon\Excel files\Superstore\Monthly_Data\"/>
    <n v="315"/>
    <s v="CA-2015-167850"/>
    <d v="2015-08-09T00:00:00"/>
    <s v="16/08/2015"/>
    <s v="Standard Class"/>
    <s v="AG-10525"/>
    <s v="Andy Gerbode"/>
    <x v="2"/>
    <s v="United States"/>
    <x v="140"/>
    <s v="Florida"/>
    <n v="33710"/>
    <x v="2"/>
    <s v="TEC-PH-10002398"/>
    <s v="Technology"/>
    <s v="Phones"/>
    <x v="1621"/>
    <n v="178.38399999999999"/>
    <x v="0"/>
    <x v="10"/>
  </r>
  <r>
    <s v="Superstore_2015_December.csv"/>
    <s v=".csv"/>
    <d v="2026-06-03T13:15:20"/>
    <d v="2026-06-03T12:12:55"/>
    <d v="2026-06-03T12:12:55"/>
    <s v="D:\Alimardon\Excel files\Superstore\Monthly_Data\"/>
    <n v="69"/>
    <s v="CA-2015-106376"/>
    <d v="2015-12-05T00:00:00"/>
    <s v="10/12/2015"/>
    <s v="Standard Class"/>
    <s v="BS-11590"/>
    <s v="Brendan Sweed"/>
    <x v="2"/>
    <s v="United States"/>
    <x v="380"/>
    <s v="Arizona"/>
    <n v="85234"/>
    <x v="3"/>
    <s v="TEC-PH-10002726"/>
    <s v="Technology"/>
    <s v="Phones"/>
    <x v="1540"/>
    <n v="167.96799999999999"/>
    <x v="0"/>
    <x v="0"/>
  </r>
  <r>
    <s v="Superstore_2015_December.csv"/>
    <s v=".csv"/>
    <d v="2026-06-03T13:15:20"/>
    <d v="2026-06-03T12:12:55"/>
    <d v="2026-06-03T12:12:55"/>
    <s v="D:\Alimardon\Excel files\Superstore\Monthly_Data\"/>
    <n v="5575"/>
    <s v="CA-2015-151162"/>
    <d v="2015-12-05T00:00:00"/>
    <s v="09/12/2015"/>
    <s v="Standard Class"/>
    <s v="EA-14035"/>
    <s v="Erin Ashbrook"/>
    <x v="2"/>
    <s v="United States"/>
    <x v="1"/>
    <s v="Ohio"/>
    <n v="43229"/>
    <x v="0"/>
    <s v="TEC-PH-10001870"/>
    <s v="Technology"/>
    <s v="Phones"/>
    <x v="1531"/>
    <n v="36.738"/>
    <x v="0"/>
    <x v="0"/>
  </r>
  <r>
    <s v="Superstore_2015_December.csv"/>
    <s v=".csv"/>
    <d v="2026-06-03T13:15:20"/>
    <d v="2026-06-03T12:12:55"/>
    <d v="2026-06-03T12:12:55"/>
    <s v="D:\Alimardon\Excel files\Superstore\Monthly_Data\"/>
    <n v="5576"/>
    <s v="CA-2015-151162"/>
    <d v="2015-12-05T00:00:00"/>
    <s v="09/12/2015"/>
    <s v="Standard Class"/>
    <s v="EA-14035"/>
    <s v="Erin Ashbrook"/>
    <x v="2"/>
    <s v="United States"/>
    <x v="1"/>
    <s v="Ohio"/>
    <n v="43229"/>
    <x v="0"/>
    <s v="TEC-PH-10001809"/>
    <s v="Technology"/>
    <s v="Phones"/>
    <x v="1536"/>
    <n v="179.94"/>
    <x v="0"/>
    <x v="0"/>
  </r>
  <r>
    <s v="Superstore_2015_July.csv"/>
    <s v=".csv"/>
    <d v="2026-06-03T13:15:20"/>
    <d v="2026-06-03T12:12:55"/>
    <d v="2026-06-03T12:12:55"/>
    <s v="D:\Alimardon\Excel files\Superstore\Monthly_Data\"/>
    <n v="1030"/>
    <s v="CA-2015-163552"/>
    <d v="2015-07-11T00:00:00"/>
    <s v="15/07/2015"/>
    <s v="Standard Class"/>
    <s v="LA-16780"/>
    <s v="Laura Armstrong"/>
    <x v="2"/>
    <s v="United States"/>
    <x v="367"/>
    <s v="New Jersey"/>
    <n v="7601"/>
    <x v="0"/>
    <s v="TEC-PH-10003885"/>
    <s v="Technology"/>
    <s v="Phones"/>
    <x v="1512"/>
    <n v="197.97"/>
    <x v="0"/>
    <x v="2"/>
  </r>
  <r>
    <s v="Superstore_2015_July.csv"/>
    <s v=".csv"/>
    <d v="2026-06-03T13:15:20"/>
    <d v="2026-06-03T12:12:55"/>
    <d v="2026-06-03T12:12:55"/>
    <s v="D:\Alimardon\Excel files\Superstore\Monthly_Data\"/>
    <n v="1319"/>
    <s v="CA-2015-160773"/>
    <d v="2015-07-01T00:00:00"/>
    <s v="05/07/2015"/>
    <s v="Standard Class"/>
    <s v="LW-16825"/>
    <s v="Laurel Workman"/>
    <x v="2"/>
    <s v="United States"/>
    <x v="80"/>
    <s v="Florida"/>
    <n v="32725"/>
    <x v="2"/>
    <s v="TEC-PH-10004586"/>
    <s v="Technology"/>
    <s v="Phones"/>
    <x v="1612"/>
    <n v="575.91999999999996"/>
    <x v="0"/>
    <x v="2"/>
  </r>
  <r>
    <s v="Superstore_2015_July.csv"/>
    <s v=".csv"/>
    <d v="2026-06-03T13:15:20"/>
    <d v="2026-06-03T12:12:55"/>
    <d v="2026-06-03T12:12:55"/>
    <s v="D:\Alimardon\Excel files\Superstore\Monthly_Data\"/>
    <n v="3354"/>
    <s v="US-2015-150434"/>
    <d v="2015-07-19T00:00:00"/>
    <s v="24/07/2015"/>
    <s v="Standard Class"/>
    <s v="CA-12310"/>
    <s v="Christine Abelman"/>
    <x v="2"/>
    <s v="United States"/>
    <x v="81"/>
    <s v="Connecticut"/>
    <n v="6010"/>
    <x v="0"/>
    <s v="TEC-PH-10000895"/>
    <s v="Technology"/>
    <s v="Phones"/>
    <x v="1482"/>
    <n v="359.98"/>
    <x v="0"/>
    <x v="2"/>
  </r>
  <r>
    <s v="Superstore_2015_March.csv"/>
    <s v=".csv"/>
    <d v="2026-06-03T13:15:20"/>
    <d v="2026-06-03T12:12:55"/>
    <d v="2026-06-03T12:12:55"/>
    <s v="D:\Alimardon\Excel files\Superstore\Monthly_Data\"/>
    <n v="7584"/>
    <s v="CA-2015-163223"/>
    <d v="2015-03-21T00:00:00"/>
    <s v="25/03/2015"/>
    <s v="Standard Class"/>
    <s v="KH-16690"/>
    <s v="Kristen Hastings"/>
    <x v="2"/>
    <s v="United States"/>
    <x v="2"/>
    <s v="Virginia"/>
    <n v="22153"/>
    <x v="2"/>
    <s v="TEC-PH-10000730"/>
    <s v="Technology"/>
    <s v="Phones"/>
    <x v="1622"/>
    <n v="3499.93"/>
    <x v="0"/>
    <x v="4"/>
  </r>
  <r>
    <s v="Superstore_2015_May.csv"/>
    <s v=".csv"/>
    <d v="2026-06-03T13:15:20"/>
    <d v="2026-06-03T12:12:55"/>
    <d v="2026-06-03T12:12:55"/>
    <s v="D:\Alimardon\Excel files\Superstore\Monthly_Data\"/>
    <n v="996"/>
    <s v="CA-2015-117639"/>
    <d v="2015-05-21T00:00:00"/>
    <s v="25/05/2015"/>
    <s v="Standard Class"/>
    <s v="MW-18235"/>
    <s v="Mitch Willingham"/>
    <x v="2"/>
    <s v="United States"/>
    <x v="19"/>
    <s v="Virginia"/>
    <n v="23464"/>
    <x v="2"/>
    <s v="TEC-PH-10001530"/>
    <s v="Technology"/>
    <s v="Phones"/>
    <x v="1623"/>
    <n v="617.97"/>
    <x v="0"/>
    <x v="5"/>
  </r>
  <r>
    <s v="Superstore_2015_May.csv"/>
    <s v=".csv"/>
    <d v="2026-06-03T13:15:20"/>
    <d v="2026-06-03T12:12:55"/>
    <d v="2026-06-03T12:12:55"/>
    <s v="D:\Alimardon\Excel files\Superstore\Monthly_Data\"/>
    <n v="5676"/>
    <s v="CA-2015-135993"/>
    <d v="2015-05-28T00:00:00"/>
    <s v="02/06/2015"/>
    <s v="Standard Class"/>
    <s v="PJ-18835"/>
    <s v="Patrick Jones"/>
    <x v="2"/>
    <s v="United States"/>
    <x v="34"/>
    <s v="Washington"/>
    <n v="98115"/>
    <x v="3"/>
    <s v="TEC-PH-10001552"/>
    <s v="Technology"/>
    <s v="Phones"/>
    <x v="1607"/>
    <n v="57.408000000000001"/>
    <x v="0"/>
    <x v="5"/>
  </r>
  <r>
    <s v="Superstore_2015_November.csv"/>
    <s v=".csv"/>
    <d v="2026-06-03T13:15:20"/>
    <d v="2026-06-03T12:12:55"/>
    <d v="2026-06-03T12:12:55"/>
    <s v="D:\Alimardon\Excel files\Superstore\Monthly_Data\"/>
    <n v="3399"/>
    <s v="CA-2015-102274"/>
    <d v="2015-11-21T00:00:00"/>
    <s v="26/11/2015"/>
    <s v="Standard Class"/>
    <s v="DH-13075"/>
    <s v="Dave Hallsten"/>
    <x v="2"/>
    <s v="United States"/>
    <x v="69"/>
    <s v="Kentucky"/>
    <n v="40475"/>
    <x v="2"/>
    <s v="TEC-PH-10002923"/>
    <s v="Technology"/>
    <s v="Phones"/>
    <x v="1517"/>
    <n v="36.99"/>
    <x v="0"/>
    <x v="6"/>
  </r>
  <r>
    <s v="Superstore_2015_November.csv"/>
    <s v=".csv"/>
    <d v="2026-06-03T13:15:20"/>
    <d v="2026-06-03T12:12:55"/>
    <d v="2026-06-03T12:12:55"/>
    <s v="D:\Alimardon\Excel files\Superstore\Monthly_Data\"/>
    <n v="4069"/>
    <s v="CA-2015-102673"/>
    <d v="2015-11-01T00:00:00"/>
    <s v="05/11/2015"/>
    <s v="Standard Class"/>
    <s v="KH-16630"/>
    <s v="Ken Heidel"/>
    <x v="2"/>
    <s v="United States"/>
    <x v="60"/>
    <s v="North Carolina"/>
    <n v="28205"/>
    <x v="2"/>
    <s v="TEC-PH-10004434"/>
    <s v="Technology"/>
    <s v="Phones"/>
    <x v="1562"/>
    <n v="978.84"/>
    <x v="0"/>
    <x v="6"/>
  </r>
  <r>
    <s v="Superstore_2015_November.csv"/>
    <s v=".csv"/>
    <d v="2026-06-03T13:15:20"/>
    <d v="2026-06-03T12:12:55"/>
    <d v="2026-06-03T12:12:55"/>
    <s v="D:\Alimardon\Excel files\Superstore\Monthly_Data\"/>
    <n v="5344"/>
    <s v="US-2015-168501"/>
    <d v="2015-11-21T00:00:00"/>
    <s v="27/11/2015"/>
    <s v="Standard Class"/>
    <s v="JK-15325"/>
    <s v="Jason Klamczynski"/>
    <x v="2"/>
    <s v="United States"/>
    <x v="28"/>
    <s v="Texas"/>
    <n v="75220"/>
    <x v="1"/>
    <s v="TEC-PH-10004922"/>
    <s v="Technology"/>
    <s v="Phones"/>
    <x v="1598"/>
    <n v="267.95999999999998"/>
    <x v="0"/>
    <x v="6"/>
  </r>
  <r>
    <s v="Superstore_2015_October.csv"/>
    <s v=".csv"/>
    <d v="2026-06-03T13:15:20"/>
    <d v="2026-06-03T12:12:55"/>
    <d v="2026-06-03T12:12:55"/>
    <s v="D:\Alimardon\Excel files\Superstore\Monthly_Data\"/>
    <n v="7371"/>
    <s v="CA-2015-107769"/>
    <d v="2015-10-28T00:00:00"/>
    <s v="01/11/2015"/>
    <s v="Standard Class"/>
    <s v="BT-11395"/>
    <s v="Bill Tyler"/>
    <x v="2"/>
    <s v="United States"/>
    <x v="329"/>
    <s v="Kansas"/>
    <n v="67846"/>
    <x v="1"/>
    <s v="TEC-PH-10001336"/>
    <s v="Technology"/>
    <s v="Phones"/>
    <x v="1624"/>
    <n v="257.98"/>
    <x v="0"/>
    <x v="11"/>
  </r>
  <r>
    <s v="Superstore_2015_October.csv"/>
    <s v=".csv"/>
    <d v="2026-06-03T13:15:20"/>
    <d v="2026-06-03T12:12:55"/>
    <d v="2026-06-03T12:12:55"/>
    <s v="D:\Alimardon\Excel files\Superstore\Monthly_Data\"/>
    <n v="7546"/>
    <s v="CA-2015-103492"/>
    <d v="2015-10-10T00:00:00"/>
    <s v="15/10/2015"/>
    <s v="Standard Class"/>
    <s v="CM-12715"/>
    <s v="Craig Molinari"/>
    <x v="2"/>
    <s v="United States"/>
    <x v="119"/>
    <s v="Texas"/>
    <n v="77340"/>
    <x v="1"/>
    <s v="TEC-PH-10001128"/>
    <s v="Technology"/>
    <s v="Phones"/>
    <x v="1606"/>
    <n v="719.952"/>
    <x v="0"/>
    <x v="11"/>
  </r>
  <r>
    <s v="Superstore_2015_October.csv"/>
    <s v=".csv"/>
    <d v="2026-06-03T13:15:20"/>
    <d v="2026-06-03T12:12:55"/>
    <d v="2026-06-03T12:12:55"/>
    <s v="D:\Alimardon\Excel files\Superstore\Monthly_Data\"/>
    <n v="7547"/>
    <s v="CA-2015-103492"/>
    <d v="2015-10-10T00:00:00"/>
    <s v="15/10/2015"/>
    <s v="Standard Class"/>
    <s v="CM-12715"/>
    <s v="Craig Molinari"/>
    <x v="2"/>
    <s v="United States"/>
    <x v="119"/>
    <s v="Texas"/>
    <n v="77340"/>
    <x v="1"/>
    <s v="TEC-PH-10004667"/>
    <s v="Technology"/>
    <s v="Phones"/>
    <x v="1552"/>
    <n v="755.94399999999996"/>
    <x v="0"/>
    <x v="11"/>
  </r>
  <r>
    <s v="Superstore_2015_September.csv"/>
    <s v=".csv"/>
    <d v="2026-06-03T13:15:20"/>
    <d v="2026-06-03T12:12:55"/>
    <d v="2026-06-03T12:12:55"/>
    <s v="D:\Alimardon\Excel files\Superstore\Monthly_Data\"/>
    <n v="1680"/>
    <s v="CA-2015-122882"/>
    <d v="2015-09-07T00:00:00"/>
    <s v="13/09/2015"/>
    <s v="Standard Class"/>
    <s v="SB-20290"/>
    <s v="Sean Braxton"/>
    <x v="2"/>
    <s v="United States"/>
    <x v="16"/>
    <s v="Pennsylvania"/>
    <n v="19134"/>
    <x v="0"/>
    <s v="TEC-PH-10003589"/>
    <s v="Technology"/>
    <s v="Phones"/>
    <x v="1499"/>
    <n v="32.381999999999998"/>
    <x v="0"/>
    <x v="7"/>
  </r>
  <r>
    <s v="Superstore_2016_April.csv"/>
    <s v=".csv"/>
    <d v="2026-06-03T13:15:20"/>
    <d v="2026-06-03T12:12:55"/>
    <d v="2026-06-03T12:12:55"/>
    <s v="D:\Alimardon\Excel files\Superstore\Monthly_Data\"/>
    <n v="1065"/>
    <s v="CA-2016-161263"/>
    <d v="2016-04-16T00:00:00"/>
    <s v="21/04/2016"/>
    <s v="Standard Class"/>
    <s v="TS-21160"/>
    <s v="Theresa Swint"/>
    <x v="2"/>
    <s v="United States"/>
    <x v="54"/>
    <s v="Ohio"/>
    <n v="43615"/>
    <x v="0"/>
    <s v="TEC-PH-10002115"/>
    <s v="Technology"/>
    <s v="Phones"/>
    <x v="1526"/>
    <n v="118.782"/>
    <x v="1"/>
    <x v="8"/>
  </r>
  <r>
    <s v="Superstore_2016_April.csv"/>
    <s v=".csv"/>
    <d v="2026-06-03T13:15:20"/>
    <d v="2026-06-03T12:12:55"/>
    <d v="2026-06-03T12:12:55"/>
    <s v="D:\Alimardon\Excel files\Superstore\Monthly_Data\"/>
    <n v="2291"/>
    <s v="CA-2016-149342"/>
    <d v="2016-04-20T00:00:00"/>
    <s v="25/04/2016"/>
    <s v="Standard Class"/>
    <s v="TS-21160"/>
    <s v="Theresa Swint"/>
    <x v="2"/>
    <s v="United States"/>
    <x v="1"/>
    <s v="Georgia"/>
    <n v="31907"/>
    <x v="2"/>
    <s v="TEC-PH-10001557"/>
    <s v="Technology"/>
    <s v="Phones"/>
    <x v="1513"/>
    <n v="287.97000000000003"/>
    <x v="1"/>
    <x v="8"/>
  </r>
  <r>
    <s v="Superstore_2016_April.csv"/>
    <s v=".csv"/>
    <d v="2026-06-03T13:15:20"/>
    <d v="2026-06-03T12:12:55"/>
    <d v="2026-06-03T12:12:55"/>
    <s v="D:\Alimardon\Excel files\Superstore\Monthly_Data\"/>
    <n v="8349"/>
    <s v="US-2016-115238"/>
    <d v="2016-04-30T00:00:00"/>
    <s v="04/05/2016"/>
    <s v="Standard Class"/>
    <s v="JW-15220"/>
    <s v="Jane Waco"/>
    <x v="2"/>
    <s v="United States"/>
    <x v="12"/>
    <s v="Massachusetts"/>
    <n v="1841"/>
    <x v="0"/>
    <s v="TEC-PH-10001300"/>
    <s v="Technology"/>
    <s v="Phones"/>
    <x v="1625"/>
    <n v="209.5"/>
    <x v="1"/>
    <x v="8"/>
  </r>
  <r>
    <s v="Superstore_2016_August.csv"/>
    <s v=".csv"/>
    <d v="2026-06-03T13:15:20"/>
    <d v="2026-06-03T12:12:55"/>
    <d v="2026-06-03T12:12:55"/>
    <s v="D:\Alimardon\Excel files\Superstore\Monthly_Data\"/>
    <n v="7971"/>
    <s v="US-2016-126753"/>
    <d v="2016-08-16T00:00:00"/>
    <s v="20/08/2016"/>
    <s v="Standard Class"/>
    <s v="SP-20860"/>
    <s v="Sung Pak"/>
    <x v="2"/>
    <s v="United States"/>
    <x v="16"/>
    <s v="Pennsylvania"/>
    <n v="19134"/>
    <x v="0"/>
    <s v="TEC-PH-10003580"/>
    <s v="Technology"/>
    <s v="Phones"/>
    <x v="1626"/>
    <n v="519.79200000000003"/>
    <x v="1"/>
    <x v="10"/>
  </r>
  <r>
    <s v="Superstore_2016_August.csv"/>
    <s v=".csv"/>
    <d v="2026-06-03T13:15:20"/>
    <d v="2026-06-03T12:12:55"/>
    <d v="2026-06-03T12:12:55"/>
    <s v="D:\Alimardon\Excel files\Superstore\Monthly_Data\"/>
    <n v="9430"/>
    <s v="CA-2016-166219"/>
    <d v="2016-08-28T00:00:00"/>
    <s v="01/09/2016"/>
    <s v="Standard Class"/>
    <s v="BP-11185"/>
    <s v="Ben Peterman"/>
    <x v="2"/>
    <s v="United States"/>
    <x v="28"/>
    <s v="Texas"/>
    <n v="75081"/>
    <x v="1"/>
    <s v="TEC-PH-10004165"/>
    <s v="Technology"/>
    <s v="Phones"/>
    <x v="1555"/>
    <n v="1099.96"/>
    <x v="1"/>
    <x v="10"/>
  </r>
  <r>
    <s v="Superstore_2016_December.csv"/>
    <s v=".csv"/>
    <d v="2026-06-03T13:15:20"/>
    <d v="2026-06-03T12:12:55"/>
    <d v="2026-06-03T12:12:55"/>
    <s v="D:\Alimardon\Excel files\Superstore\Monthly_Data\"/>
    <n v="4110"/>
    <s v="CA-2016-153717"/>
    <d v="2016-12-25T00:00:00"/>
    <s v="01/01/2017"/>
    <s v="Standard Class"/>
    <s v="DL-13495"/>
    <s v="Dionis Lloyd"/>
    <x v="2"/>
    <s v="United States"/>
    <x v="124"/>
    <s v="Michigan"/>
    <n v="48227"/>
    <x v="1"/>
    <s v="TEC-PH-10002923"/>
    <s v="Technology"/>
    <s v="Phones"/>
    <x v="1517"/>
    <n v="73.98"/>
    <x v="1"/>
    <x v="0"/>
  </r>
  <r>
    <s v="Superstore_2016_December.csv"/>
    <s v=".csv"/>
    <d v="2026-06-03T13:15:20"/>
    <d v="2026-06-03T12:12:55"/>
    <d v="2026-06-03T12:12:55"/>
    <s v="D:\Alimardon\Excel files\Superstore\Monthly_Data\"/>
    <n v="5693"/>
    <s v="US-2016-138093"/>
    <d v="2016-12-10T00:00:00"/>
    <s v="16/12/2016"/>
    <s v="Standard Class"/>
    <s v="KM-16225"/>
    <s v="Kalyca Meade"/>
    <x v="2"/>
    <s v="United States"/>
    <x v="76"/>
    <s v="Maryland"/>
    <n v="21215"/>
    <x v="0"/>
    <s v="TEC-PH-10004667"/>
    <s v="Technology"/>
    <s v="Phones"/>
    <x v="1552"/>
    <n v="134.99"/>
    <x v="1"/>
    <x v="0"/>
  </r>
  <r>
    <s v="Superstore_2016_December.csv"/>
    <s v=".csv"/>
    <d v="2026-06-03T13:15:20"/>
    <d v="2026-06-03T12:12:55"/>
    <d v="2026-06-03T12:12:55"/>
    <s v="D:\Alimardon\Excel files\Superstore\Monthly_Data\"/>
    <n v="9089"/>
    <s v="CA-2016-150308"/>
    <d v="2016-12-15T00:00:00"/>
    <s v="20/12/2016"/>
    <s v="Standard Class"/>
    <s v="RR-19525"/>
    <s v="Rick Reed"/>
    <x v="2"/>
    <s v="United States"/>
    <x v="368"/>
    <s v="North Carolina"/>
    <n v="27511"/>
    <x v="2"/>
    <s v="TEC-PH-10001433"/>
    <s v="Technology"/>
    <s v="Phones"/>
    <x v="1627"/>
    <n v="246.16800000000001"/>
    <x v="1"/>
    <x v="0"/>
  </r>
  <r>
    <s v="Superstore_2016_February.csv"/>
    <s v=".csv"/>
    <d v="2026-06-03T13:15:20"/>
    <d v="2026-06-03T12:12:55"/>
    <d v="2026-06-03T12:12:55"/>
    <s v="D:\Alimardon\Excel files\Superstore\Monthly_Data\"/>
    <n v="1788"/>
    <s v="CA-2016-154326"/>
    <d v="2016-02-15T00:00:00"/>
    <s v="19/02/2016"/>
    <s v="Standard Class"/>
    <s v="RP-19855"/>
    <s v="Roy Phan"/>
    <x v="2"/>
    <s v="United States"/>
    <x v="424"/>
    <s v="Wisconsin"/>
    <n v="53142"/>
    <x v="1"/>
    <s v="TEC-PH-10001819"/>
    <s v="Technology"/>
    <s v="Phones"/>
    <x v="1564"/>
    <n v="134.97"/>
    <x v="1"/>
    <x v="9"/>
  </r>
  <r>
    <s v="Superstore_2016_February.csv"/>
    <s v=".csv"/>
    <d v="2026-06-03T13:15:20"/>
    <d v="2026-06-03T12:12:55"/>
    <d v="2026-06-03T12:12:55"/>
    <s v="D:\Alimardon\Excel files\Superstore\Monthly_Data\"/>
    <n v="1789"/>
    <s v="CA-2016-154326"/>
    <d v="2016-02-15T00:00:00"/>
    <s v="19/02/2016"/>
    <s v="Standard Class"/>
    <s v="RP-19855"/>
    <s v="Roy Phan"/>
    <x v="2"/>
    <s v="United States"/>
    <x v="424"/>
    <s v="Wisconsin"/>
    <n v="53142"/>
    <x v="1"/>
    <s v="TEC-PH-10000560"/>
    <s v="Technology"/>
    <s v="Phones"/>
    <x v="1469"/>
    <n v="699.98"/>
    <x v="1"/>
    <x v="9"/>
  </r>
  <r>
    <s v="Superstore_2016_February.csv"/>
    <s v=".csv"/>
    <d v="2026-06-03T13:15:20"/>
    <d v="2026-06-03T12:12:55"/>
    <d v="2026-06-03T12:12:55"/>
    <s v="D:\Alimardon\Excel files\Superstore\Monthly_Data\"/>
    <n v="4540"/>
    <s v="CA-2016-104129"/>
    <d v="2016-02-27T00:00:00"/>
    <s v="02/03/2016"/>
    <s v="Standard Class"/>
    <s v="ES-14080"/>
    <s v="Erin Smith"/>
    <x v="2"/>
    <s v="United States"/>
    <x v="53"/>
    <s v="Rhode Island"/>
    <n v="2908"/>
    <x v="0"/>
    <s v="TEC-PH-10003800"/>
    <s v="Technology"/>
    <s v="Phones"/>
    <x v="1619"/>
    <n v="105.98"/>
    <x v="1"/>
    <x v="9"/>
  </r>
  <r>
    <s v="Superstore_2016_January.csv"/>
    <s v=".csv"/>
    <d v="2026-06-03T13:15:20"/>
    <d v="2026-06-03T12:12:55"/>
    <d v="2026-06-03T12:12:55"/>
    <s v="D:\Alimardon\Excel files\Superstore\Monthly_Data\"/>
    <n v="215"/>
    <s v="CA-2016-146262"/>
    <d v="2016-01-02T00:00:00"/>
    <s v="09/01/2016"/>
    <s v="Standard Class"/>
    <s v="VW-21775"/>
    <s v="Victoria Wilson"/>
    <x v="2"/>
    <s v="United States"/>
    <x v="149"/>
    <s v="Ohio"/>
    <n v="44256"/>
    <x v="0"/>
    <s v="TEC-PH-10002844"/>
    <s v="Technology"/>
    <s v="Phones"/>
    <x v="1608"/>
    <n v="62.981999999999999"/>
    <x v="1"/>
    <x v="1"/>
  </r>
  <r>
    <s v="Superstore_2016_January.csv"/>
    <s v=".csv"/>
    <d v="2026-06-03T13:15:20"/>
    <d v="2026-06-03T12:12:55"/>
    <d v="2026-06-03T12:12:55"/>
    <s v="D:\Alimardon\Excel files\Superstore\Monthly_Data\"/>
    <n v="9798"/>
    <s v="CA-2016-128608"/>
    <d v="2016-01-12T00:00:00"/>
    <s v="17/01/2016"/>
    <s v="Standard Class"/>
    <s v="CS-12490"/>
    <s v="Cindy Schnelling"/>
    <x v="2"/>
    <s v="United States"/>
    <x v="54"/>
    <s v="Ohio"/>
    <n v="43615"/>
    <x v="0"/>
    <s v="TEC-PH-10004977"/>
    <s v="Technology"/>
    <s v="Phones"/>
    <x v="1580"/>
    <n v="235.18799999999999"/>
    <x v="1"/>
    <x v="1"/>
  </r>
  <r>
    <s v="Superstore_2016_January.csv"/>
    <s v=".csv"/>
    <d v="2026-06-03T13:15:20"/>
    <d v="2026-06-03T12:12:55"/>
    <d v="2026-06-03T12:12:55"/>
    <s v="D:\Alimardon\Excel files\Superstore\Monthly_Data\"/>
    <n v="9799"/>
    <s v="CA-2016-128608"/>
    <d v="2016-01-12T00:00:00"/>
    <s v="17/01/2016"/>
    <s v="Standard Class"/>
    <s v="CS-12490"/>
    <s v="Cindy Schnelling"/>
    <x v="2"/>
    <s v="United States"/>
    <x v="54"/>
    <s v="Ohio"/>
    <n v="43615"/>
    <x v="0"/>
    <s v="TEC-PH-10000912"/>
    <s v="Technology"/>
    <s v="Phones"/>
    <x v="1615"/>
    <n v="26.376000000000001"/>
    <x v="1"/>
    <x v="1"/>
  </r>
  <r>
    <s v="Superstore_2016_March.csv"/>
    <s v=".csv"/>
    <d v="2026-06-03T13:15:20"/>
    <d v="2026-06-03T12:12:55"/>
    <d v="2026-06-03T12:12:55"/>
    <s v="D:\Alimardon\Excel files\Superstore\Monthly_Data\"/>
    <n v="4936"/>
    <s v="CA-2016-155124"/>
    <d v="2016-03-15T00:00:00"/>
    <s v="21/03/2016"/>
    <s v="Standard Class"/>
    <s v="KS-16300"/>
    <s v="Karen Seio"/>
    <x v="2"/>
    <s v="United States"/>
    <x v="482"/>
    <s v="Utah"/>
    <n v="84043"/>
    <x v="3"/>
    <s v="TEC-PH-10003356"/>
    <s v="Technology"/>
    <s v="Phones"/>
    <x v="1628"/>
    <n v="16.776"/>
    <x v="1"/>
    <x v="4"/>
  </r>
  <r>
    <s v="Superstore_2016_March.csv"/>
    <s v=".csv"/>
    <d v="2026-06-03T13:15:20"/>
    <d v="2026-06-03T12:12:55"/>
    <d v="2026-06-03T12:12:55"/>
    <s v="D:\Alimardon\Excel files\Superstore\Monthly_Data\"/>
    <n v="5087"/>
    <s v="CA-2016-109001"/>
    <d v="2016-03-05T00:00:00"/>
    <s v="09/03/2016"/>
    <s v="Standard Class"/>
    <s v="KN-16390"/>
    <s v="Katherine Nockton"/>
    <x v="2"/>
    <s v="United States"/>
    <x v="16"/>
    <s v="Pennsylvania"/>
    <n v="19120"/>
    <x v="0"/>
    <s v="TEC-PH-10000562"/>
    <s v="Technology"/>
    <s v="Phones"/>
    <x v="1586"/>
    <n v="466.15800000000002"/>
    <x v="1"/>
    <x v="4"/>
  </r>
  <r>
    <s v="Superstore_2016_March.csv"/>
    <s v=".csv"/>
    <d v="2026-06-03T13:15:20"/>
    <d v="2026-06-03T12:12:55"/>
    <d v="2026-06-03T12:12:55"/>
    <s v="D:\Alimardon\Excel files\Superstore\Monthly_Data\"/>
    <n v="5529"/>
    <s v="CA-2016-137106"/>
    <d v="2016-03-31T00:00:00"/>
    <s v="04/04/2016"/>
    <s v="Standard Class"/>
    <s v="SC-20260"/>
    <s v="Scott Cohen"/>
    <x v="2"/>
    <s v="United States"/>
    <x v="78"/>
    <s v="Florida"/>
    <n v="32216"/>
    <x v="2"/>
    <s v="TEC-PH-10000011"/>
    <s v="Technology"/>
    <s v="Phones"/>
    <x v="1494"/>
    <n v="79.959999999999994"/>
    <x v="1"/>
    <x v="4"/>
  </r>
  <r>
    <s v="Superstore_2016_March.csv"/>
    <s v=".csv"/>
    <d v="2026-06-03T13:15:20"/>
    <d v="2026-06-03T12:12:55"/>
    <d v="2026-06-03T12:12:55"/>
    <s v="D:\Alimardon\Excel files\Superstore\Monthly_Data\"/>
    <n v="6435"/>
    <s v="CA-2016-121405"/>
    <d v="2016-03-30T00:00:00"/>
    <s v="04/04/2016"/>
    <s v="Standard Class"/>
    <s v="FC-14335"/>
    <s v="Fred Chung"/>
    <x v="2"/>
    <s v="United States"/>
    <x v="13"/>
    <s v="Illinois"/>
    <n v="60610"/>
    <x v="1"/>
    <s v="TEC-PH-10002890"/>
    <s v="Technology"/>
    <s v="Phones"/>
    <x v="1489"/>
    <n v="180.96"/>
    <x v="1"/>
    <x v="4"/>
  </r>
  <r>
    <s v="Superstore_2016_May.csv"/>
    <s v=".csv"/>
    <d v="2026-06-03T13:15:20"/>
    <d v="2026-06-03T12:12:55"/>
    <d v="2026-06-03T12:12:55"/>
    <s v="D:\Alimardon\Excel files\Superstore\Monthly_Data\"/>
    <n v="4115"/>
    <s v="CA-2016-116687"/>
    <d v="2016-05-02T00:00:00"/>
    <s v="07/05/2016"/>
    <s v="Standard Class"/>
    <s v="NC-18625"/>
    <s v="Noah Childs"/>
    <x v="2"/>
    <s v="United States"/>
    <x v="17"/>
    <s v="Texas"/>
    <n v="77095"/>
    <x v="1"/>
    <s v="TEC-PH-10001750"/>
    <s v="Technology"/>
    <s v="Phones"/>
    <x v="1480"/>
    <n v="158.376"/>
    <x v="1"/>
    <x v="5"/>
  </r>
  <r>
    <s v="Superstore_2016_May.csv"/>
    <s v=".csv"/>
    <d v="2026-06-03T13:15:20"/>
    <d v="2026-06-03T12:12:55"/>
    <d v="2026-06-03T12:12:55"/>
    <s v="D:\Alimardon\Excel files\Superstore\Monthly_Data\"/>
    <n v="5727"/>
    <s v="CA-2016-110548"/>
    <d v="2016-05-04T00:00:00"/>
    <s v="08/05/2016"/>
    <s v="Standard Class"/>
    <s v="AH-10690"/>
    <s v="Anna Häberlin"/>
    <x v="2"/>
    <s v="United States"/>
    <x v="17"/>
    <s v="Texas"/>
    <n v="77095"/>
    <x v="1"/>
    <s v="TEC-PH-10002922"/>
    <s v="Technology"/>
    <s v="Phones"/>
    <x v="1575"/>
    <n v="946.34400000000005"/>
    <x v="1"/>
    <x v="5"/>
  </r>
  <r>
    <s v="Superstore_2016_November.csv"/>
    <s v=".csv"/>
    <d v="2026-06-03T13:15:20"/>
    <d v="2026-06-03T12:12:55"/>
    <d v="2026-06-03T12:12:55"/>
    <s v="D:\Alimardon\Excel files\Superstore\Monthly_Data\"/>
    <n v="258"/>
    <s v="US-2016-159982"/>
    <d v="2016-11-28T00:00:00"/>
    <s v="04/12/2016"/>
    <s v="Standard Class"/>
    <s v="DR-12880"/>
    <s v="Dan Reichenbach"/>
    <x v="2"/>
    <s v="United States"/>
    <x v="13"/>
    <s v="Illinois"/>
    <n v="60623"/>
    <x v="1"/>
    <s v="TEC-PH-10001580"/>
    <s v="Technology"/>
    <s v="Phones"/>
    <x v="1551"/>
    <n v="647.904"/>
    <x v="1"/>
    <x v="6"/>
  </r>
  <r>
    <s v="Superstore_2016_November.csv"/>
    <s v=".csv"/>
    <d v="2026-06-03T13:15:20"/>
    <d v="2026-06-03T12:12:55"/>
    <d v="2026-06-03T12:12:55"/>
    <s v="D:\Alimardon\Excel files\Superstore\Monthly_Data\"/>
    <n v="3811"/>
    <s v="CA-2016-113628"/>
    <d v="2016-11-12T00:00:00"/>
    <s v="19/11/2016"/>
    <s v="Standard Class"/>
    <s v="AH-10690"/>
    <s v="Anna Häberlin"/>
    <x v="2"/>
    <s v="United States"/>
    <x v="93"/>
    <s v="Florida"/>
    <n v="33317"/>
    <x v="2"/>
    <s v="TEC-PH-10000441"/>
    <s v="Technology"/>
    <s v="Phones"/>
    <x v="1609"/>
    <n v="100.792"/>
    <x v="1"/>
    <x v="6"/>
  </r>
  <r>
    <s v="Superstore_2016_November.csv"/>
    <s v=".csv"/>
    <d v="2026-06-03T13:15:20"/>
    <d v="2026-06-03T12:12:55"/>
    <d v="2026-06-03T12:12:55"/>
    <s v="D:\Alimardon\Excel files\Superstore\Monthly_Data\"/>
    <n v="4194"/>
    <s v="CA-2016-150875"/>
    <d v="2016-11-16T00:00:00"/>
    <s v="20/11/2016"/>
    <s v="Standard Class"/>
    <s v="HK-14890"/>
    <s v="Heather Kirkland"/>
    <x v="2"/>
    <s v="United States"/>
    <x v="88"/>
    <s v="Idaho"/>
    <n v="83704"/>
    <x v="3"/>
    <s v="TEC-PH-10001254"/>
    <s v="Technology"/>
    <s v="Phones"/>
    <x v="1548"/>
    <n v="304.77600000000001"/>
    <x v="1"/>
    <x v="6"/>
  </r>
  <r>
    <s v="Superstore_2016_November.csv"/>
    <s v=".csv"/>
    <d v="2026-06-03T13:15:20"/>
    <d v="2026-06-03T12:12:55"/>
    <d v="2026-06-03T12:12:55"/>
    <s v="D:\Alimardon\Excel files\Superstore\Monthly_Data\"/>
    <n v="6795"/>
    <s v="CA-2016-145394"/>
    <d v="2016-11-16T00:00:00"/>
    <s v="20/11/2016"/>
    <s v="Standard Class"/>
    <s v="MC-17605"/>
    <s v="Matt Connell"/>
    <x v="2"/>
    <s v="United States"/>
    <x v="13"/>
    <s v="Illinois"/>
    <n v="60610"/>
    <x v="1"/>
    <s v="TEC-PH-10001051"/>
    <s v="Technology"/>
    <s v="Phones"/>
    <x v="1479"/>
    <n v="239.976"/>
    <x v="1"/>
    <x v="6"/>
  </r>
  <r>
    <s v="Superstore_2016_November.csv"/>
    <s v=".csv"/>
    <d v="2026-06-03T13:15:20"/>
    <d v="2026-06-03T12:12:55"/>
    <d v="2026-06-03T12:12:55"/>
    <s v="D:\Alimardon\Excel files\Superstore\Monthly_Data\"/>
    <n v="9194"/>
    <s v="CA-2016-141810"/>
    <d v="2016-11-02T00:00:00"/>
    <s v="07/11/2016"/>
    <s v="Standard Class"/>
    <s v="BB-10990"/>
    <s v="Barry Blumstein"/>
    <x v="2"/>
    <s v="United States"/>
    <x v="32"/>
    <s v="Texas"/>
    <n v="78207"/>
    <x v="1"/>
    <s v="TEC-PH-10002200"/>
    <s v="Technology"/>
    <s v="Phones"/>
    <x v="1593"/>
    <n v="344.70400000000001"/>
    <x v="1"/>
    <x v="6"/>
  </r>
  <r>
    <s v="Superstore_2016_October.csv"/>
    <s v=".csv"/>
    <d v="2026-06-03T13:15:20"/>
    <d v="2026-06-03T12:12:55"/>
    <d v="2026-06-03T12:12:55"/>
    <s v="D:\Alimardon\Excel files\Superstore\Monthly_Data\"/>
    <n v="3962"/>
    <s v="CA-2016-113901"/>
    <d v="2016-10-19T00:00:00"/>
    <s v="24/10/2016"/>
    <s v="Standard Class"/>
    <s v="NH-18610"/>
    <s v="Nicole Hansen"/>
    <x v="2"/>
    <s v="United States"/>
    <x v="124"/>
    <s v="Michigan"/>
    <n v="48227"/>
    <x v="1"/>
    <s v="TEC-PH-10002564"/>
    <s v="Technology"/>
    <s v="Phones"/>
    <x v="1515"/>
    <n v="149.94999999999999"/>
    <x v="1"/>
    <x v="11"/>
  </r>
  <r>
    <s v="Superstore_2016_October.csv"/>
    <s v=".csv"/>
    <d v="2026-06-03T13:15:20"/>
    <d v="2026-06-03T12:12:55"/>
    <d v="2026-06-03T12:12:55"/>
    <s v="D:\Alimardon\Excel files\Superstore\Monthly_Data\"/>
    <n v="6539"/>
    <s v="CA-2016-109862"/>
    <d v="2016-10-25T00:00:00"/>
    <s v="30/10/2016"/>
    <s v="Standard Class"/>
    <s v="HK-14890"/>
    <s v="Heather Kirkland"/>
    <x v="2"/>
    <s v="United States"/>
    <x v="86"/>
    <s v="Delaware"/>
    <n v="19711"/>
    <x v="0"/>
    <s v="TEC-PH-10004042"/>
    <s v="Technology"/>
    <s v="Phones"/>
    <x v="1553"/>
    <n v="158.99"/>
    <x v="1"/>
    <x v="11"/>
  </r>
  <r>
    <s v="Superstore_2016_September.csv"/>
    <s v=".csv"/>
    <d v="2026-06-03T13:15:20"/>
    <d v="2026-06-03T12:12:55"/>
    <d v="2026-06-03T12:12:55"/>
    <s v="D:\Alimardon\Excel files\Superstore\Monthly_Data\"/>
    <n v="1425"/>
    <s v="CA-2016-124800"/>
    <d v="2016-09-26T00:00:00"/>
    <s v="30/09/2016"/>
    <s v="Standard Class"/>
    <s v="RW-19540"/>
    <s v="Rick Wilson"/>
    <x v="2"/>
    <s v="United States"/>
    <x v="95"/>
    <s v="Arizona"/>
    <n v="85204"/>
    <x v="3"/>
    <s v="TEC-PH-10001750"/>
    <s v="Technology"/>
    <s v="Phones"/>
    <x v="1480"/>
    <n v="263.95999999999998"/>
    <x v="1"/>
    <x v="7"/>
  </r>
  <r>
    <s v="Superstore_2016_September.csv"/>
    <s v=".csv"/>
    <d v="2026-06-03T13:15:20"/>
    <d v="2026-06-03T12:12:55"/>
    <d v="2026-06-03T12:12:55"/>
    <s v="D:\Alimardon\Excel files\Superstore\Monthly_Data\"/>
    <n v="3732"/>
    <s v="CA-2016-109575"/>
    <d v="2016-09-18T00:00:00"/>
    <s v="23/09/2016"/>
    <s v="Standard Class"/>
    <s v="KH-16630"/>
    <s v="Ken Heidel"/>
    <x v="2"/>
    <s v="United States"/>
    <x v="96"/>
    <s v="Maryland"/>
    <n v="20735"/>
    <x v="0"/>
    <s v="TEC-PH-10000730"/>
    <s v="Technology"/>
    <s v="Phones"/>
    <x v="1622"/>
    <n v="499.99"/>
    <x v="1"/>
    <x v="7"/>
  </r>
  <r>
    <s v="Superstore_2016_September.csv"/>
    <s v=".csv"/>
    <d v="2026-06-03T13:15:20"/>
    <d v="2026-06-03T12:12:55"/>
    <d v="2026-06-03T12:12:55"/>
    <s v="D:\Alimardon\Excel files\Superstore\Monthly_Data\"/>
    <n v="3733"/>
    <s v="CA-2016-109575"/>
    <d v="2016-09-18T00:00:00"/>
    <s v="23/09/2016"/>
    <s v="Standard Class"/>
    <s v="KH-16630"/>
    <s v="Ken Heidel"/>
    <x v="2"/>
    <s v="United States"/>
    <x v="96"/>
    <s v="Maryland"/>
    <n v="20735"/>
    <x v="0"/>
    <s v="TEC-PH-10000895"/>
    <s v="Technology"/>
    <s v="Phones"/>
    <x v="1482"/>
    <n v="1259.93"/>
    <x v="1"/>
    <x v="7"/>
  </r>
  <r>
    <s v="Superstore_2016_September.csv"/>
    <s v=".csv"/>
    <d v="2026-06-03T13:15:20"/>
    <d v="2026-06-03T12:12:55"/>
    <d v="2026-06-03T12:12:55"/>
    <s v="D:\Alimardon\Excel files\Superstore\Monthly_Data\"/>
    <n v="5010"/>
    <s v="CA-2016-102876"/>
    <d v="2016-09-07T00:00:00"/>
    <s v="14/09/2016"/>
    <s v="Standard Class"/>
    <s v="LR-17035"/>
    <s v="Lisa Ryan"/>
    <x v="2"/>
    <s v="United States"/>
    <x v="16"/>
    <s v="Pennsylvania"/>
    <n v="19134"/>
    <x v="0"/>
    <s v="TEC-PH-10002680"/>
    <s v="Technology"/>
    <s v="Phones"/>
    <x v="1629"/>
    <n v="791.96400000000006"/>
    <x v="1"/>
    <x v="7"/>
  </r>
  <r>
    <s v="Superstore_2017_April.csv"/>
    <s v=".csv"/>
    <d v="2026-06-03T13:15:20"/>
    <d v="2026-06-03T12:12:55"/>
    <d v="2026-06-03T12:12:55"/>
    <s v="D:\Alimardon\Excel files\Superstore\Monthly_Data\"/>
    <n v="8523"/>
    <s v="US-2017-160206"/>
    <d v="2017-04-01T00:00:00"/>
    <s v="07/04/2017"/>
    <s v="Standard Class"/>
    <s v="MY-18295"/>
    <s v="Muhammed Yedwab"/>
    <x v="2"/>
    <s v="United States"/>
    <x v="70"/>
    <s v="Wisconsin"/>
    <n v="53209"/>
    <x v="1"/>
    <s v="TEC-PH-10000148"/>
    <s v="Technology"/>
    <s v="Phones"/>
    <x v="1498"/>
    <n v="12.99"/>
    <x v="2"/>
    <x v="8"/>
  </r>
  <r>
    <s v="Superstore_2017_August.csv"/>
    <s v=".csv"/>
    <d v="2026-06-03T13:15:20"/>
    <d v="2026-06-03T12:12:55"/>
    <d v="2026-06-03T12:12:55"/>
    <s v="D:\Alimardon\Excel files\Superstore\Monthly_Data\"/>
    <n v="8691"/>
    <s v="CA-2017-136770"/>
    <d v="2017-08-14T00:00:00"/>
    <s v="18/08/2017"/>
    <s v="Standard Class"/>
    <s v="SP-20650"/>
    <s v="Stephanie Phelps"/>
    <x v="2"/>
    <s v="United States"/>
    <x v="160"/>
    <s v="Ohio"/>
    <n v="44312"/>
    <x v="0"/>
    <s v="TEC-PH-10003580"/>
    <s v="Technology"/>
    <s v="Phones"/>
    <x v="1626"/>
    <n v="259.89600000000002"/>
    <x v="2"/>
    <x v="10"/>
  </r>
  <r>
    <s v="Superstore_2017_August.csv"/>
    <s v=".csv"/>
    <d v="2026-06-03T13:15:20"/>
    <d v="2026-06-03T12:12:55"/>
    <d v="2026-06-03T12:12:55"/>
    <s v="D:\Alimardon\Excel files\Superstore\Monthly_Data\"/>
    <n v="8692"/>
    <s v="CA-2017-136770"/>
    <d v="2017-08-14T00:00:00"/>
    <s v="18/08/2017"/>
    <s v="Standard Class"/>
    <s v="SP-20650"/>
    <s v="Stephanie Phelps"/>
    <x v="2"/>
    <s v="United States"/>
    <x v="160"/>
    <s v="Ohio"/>
    <n v="44312"/>
    <x v="0"/>
    <s v="TEC-PH-10001530"/>
    <s v="Technology"/>
    <s v="Phones"/>
    <x v="1623"/>
    <n v="247.18799999999999"/>
    <x v="2"/>
    <x v="10"/>
  </r>
  <r>
    <s v="Superstore_2017_December.csv"/>
    <s v=".csv"/>
    <d v="2026-06-03T13:15:20"/>
    <d v="2026-06-03T12:12:55"/>
    <d v="2026-06-03T12:12:55"/>
    <s v="D:\Alimardon\Excel files\Superstore\Monthly_Data\"/>
    <n v="148"/>
    <s v="CA-2017-114489"/>
    <d v="2017-12-05T00:00:00"/>
    <s v="09/12/2017"/>
    <s v="Standard Class"/>
    <s v="JE-16165"/>
    <s v="Justin Ellison"/>
    <x v="2"/>
    <s v="United States"/>
    <x v="35"/>
    <s v="Wisconsin"/>
    <n v="53132"/>
    <x v="1"/>
    <s v="TEC-PH-10000215"/>
    <s v="Technology"/>
    <s v="Phones"/>
    <x v="1475"/>
    <n v="384.45"/>
    <x v="2"/>
    <x v="0"/>
  </r>
  <r>
    <s v="Superstore_2017_December.csv"/>
    <s v=".csv"/>
    <d v="2026-06-03T13:15:20"/>
    <d v="2026-06-03T12:12:55"/>
    <d v="2026-06-03T12:12:55"/>
    <s v="D:\Alimardon\Excel files\Superstore\Monthly_Data\"/>
    <n v="149"/>
    <s v="CA-2017-114489"/>
    <d v="2017-12-05T00:00:00"/>
    <s v="09/12/2017"/>
    <s v="Standard Class"/>
    <s v="JE-16165"/>
    <s v="Justin Ellison"/>
    <x v="2"/>
    <s v="United States"/>
    <x v="35"/>
    <s v="Wisconsin"/>
    <n v="53132"/>
    <x v="1"/>
    <s v="TEC-PH-10001448"/>
    <s v="Technology"/>
    <s v="Phones"/>
    <x v="1578"/>
    <n v="149.97"/>
    <x v="2"/>
    <x v="0"/>
  </r>
  <r>
    <s v="Superstore_2017_February.csv"/>
    <s v=".csv"/>
    <d v="2026-06-03T13:15:20"/>
    <d v="2026-06-03T12:12:55"/>
    <d v="2026-06-03T12:12:55"/>
    <s v="D:\Alimardon\Excel files\Superstore\Monthly_Data\"/>
    <n v="5308"/>
    <s v="US-2017-168410"/>
    <d v="2017-02-21T00:00:00"/>
    <s v="26/02/2017"/>
    <s v="Standard Class"/>
    <s v="BV-11245"/>
    <s v="Benjamin Venier"/>
    <x v="2"/>
    <s v="United States"/>
    <x v="165"/>
    <s v="New York"/>
    <n v="11572"/>
    <x v="0"/>
    <s v="TEC-PH-10002583"/>
    <s v="Technology"/>
    <s v="Phones"/>
    <x v="1587"/>
    <n v="39.979999999999997"/>
    <x v="2"/>
    <x v="9"/>
  </r>
  <r>
    <s v="Superstore_2017_January.csv"/>
    <s v=".csv"/>
    <d v="2026-06-03T13:15:20"/>
    <d v="2026-06-03T12:12:55"/>
    <d v="2026-06-03T12:12:55"/>
    <s v="D:\Alimardon\Excel files\Superstore\Monthly_Data\"/>
    <n v="4920"/>
    <s v="CA-2017-160304"/>
    <d v="2017-01-02T00:00:00"/>
    <s v="07/01/2017"/>
    <s v="Standard Class"/>
    <s v="BM-11575"/>
    <s v="Brendan Murry"/>
    <x v="2"/>
    <s v="United States"/>
    <x v="484"/>
    <s v="Maryland"/>
    <n v="20877"/>
    <x v="0"/>
    <s v="TEC-PH-10000455"/>
    <s v="Technology"/>
    <s v="Phones"/>
    <x v="1560"/>
    <n v="231.98"/>
    <x v="2"/>
    <x v="1"/>
  </r>
  <r>
    <s v="Superstore_2017_January.csv"/>
    <s v=".csv"/>
    <d v="2026-06-03T13:15:20"/>
    <d v="2026-06-03T12:12:55"/>
    <d v="2026-06-03T12:12:55"/>
    <s v="D:\Alimardon\Excel files\Superstore\Monthly_Data\"/>
    <n v="8606"/>
    <s v="US-2017-116365"/>
    <d v="2017-01-03T00:00:00"/>
    <s v="08/01/2017"/>
    <s v="Standard Class"/>
    <s v="CA-12310"/>
    <s v="Christine Abelman"/>
    <x v="2"/>
    <s v="United States"/>
    <x v="32"/>
    <s v="Texas"/>
    <n v="78207"/>
    <x v="1"/>
    <s v="TEC-PH-10002890"/>
    <s v="Technology"/>
    <s v="Phones"/>
    <x v="1489"/>
    <n v="180.96"/>
    <x v="2"/>
    <x v="1"/>
  </r>
  <r>
    <s v="Superstore_2017_July.csv"/>
    <s v=".csv"/>
    <d v="2026-06-03T13:15:20"/>
    <d v="2026-06-03T12:12:55"/>
    <d v="2026-06-03T12:12:55"/>
    <s v="D:\Alimardon\Excel files\Superstore\Monthly_Data\"/>
    <n v="2047"/>
    <s v="CA-2017-131835"/>
    <d v="2017-07-17T00:00:00"/>
    <s v="21/07/2017"/>
    <s v="Standard Class"/>
    <s v="MC-17590"/>
    <s v="Matt Collister"/>
    <x v="2"/>
    <s v="United States"/>
    <x v="295"/>
    <s v="New Jersey"/>
    <n v="8861"/>
    <x v="0"/>
    <s v="TEC-PH-10001760"/>
    <s v="Technology"/>
    <s v="Phones"/>
    <x v="1490"/>
    <n v="597"/>
    <x v="2"/>
    <x v="2"/>
  </r>
  <r>
    <s v="Superstore_2017_June.csv"/>
    <s v=".csv"/>
    <d v="2026-06-03T13:15:20"/>
    <d v="2026-06-03T12:12:55"/>
    <d v="2026-06-03T12:12:55"/>
    <s v="D:\Alimardon\Excel files\Superstore\Monthly_Data\"/>
    <n v="7745"/>
    <s v="CA-2017-133613"/>
    <d v="2017-06-17T00:00:00"/>
    <s v="22/06/2017"/>
    <s v="Standard Class"/>
    <s v="CP-12340"/>
    <s v="Christine Phan"/>
    <x v="2"/>
    <s v="United States"/>
    <x v="105"/>
    <s v="Connecticut"/>
    <n v="6708"/>
    <x v="0"/>
    <s v="TEC-PH-10004539"/>
    <s v="Technology"/>
    <s v="Phones"/>
    <x v="1543"/>
    <n v="566.97"/>
    <x v="2"/>
    <x v="3"/>
  </r>
  <r>
    <s v="Superstore_2017_March.csv"/>
    <s v=".csv"/>
    <d v="2026-06-03T13:15:20"/>
    <d v="2026-06-03T12:12:55"/>
    <d v="2026-06-03T12:12:55"/>
    <s v="D:\Alimardon\Excel files\Superstore\Monthly_Data\"/>
    <n v="839"/>
    <s v="US-2017-137547"/>
    <d v="2017-03-07T00:00:00"/>
    <s v="12/03/2017"/>
    <s v="Standard Class"/>
    <s v="EB-13705"/>
    <s v="Ed Braxton"/>
    <x v="2"/>
    <s v="United States"/>
    <x v="29"/>
    <s v="Texas"/>
    <n v="76106"/>
    <x v="1"/>
    <s v="TEC-PH-10002365"/>
    <s v="Technology"/>
    <s v="Phones"/>
    <x v="1493"/>
    <n v="21.071999999999999"/>
    <x v="2"/>
    <x v="4"/>
  </r>
  <r>
    <s v="Superstore_2017_March.csv"/>
    <s v=".csv"/>
    <d v="2026-06-03T13:15:20"/>
    <d v="2026-06-03T12:12:55"/>
    <d v="2026-06-03T12:12:55"/>
    <s v="D:\Alimardon\Excel files\Superstore\Monthly_Data\"/>
    <n v="3030"/>
    <s v="US-2017-164189"/>
    <d v="2017-03-24T00:00:00"/>
    <s v="28/03/2017"/>
    <s v="Standard Class"/>
    <s v="DR-12880"/>
    <s v="Dan Reichenbach"/>
    <x v="2"/>
    <s v="United States"/>
    <x v="168"/>
    <s v="Oregon"/>
    <n v="97030"/>
    <x v="3"/>
    <s v="TEC-PH-10003691"/>
    <s v="Technology"/>
    <s v="Phones"/>
    <x v="1570"/>
    <n v="403.16800000000001"/>
    <x v="2"/>
    <x v="4"/>
  </r>
  <r>
    <s v="Superstore_2017_March.csv"/>
    <s v=".csv"/>
    <d v="2026-06-03T13:15:20"/>
    <d v="2026-06-03T12:12:55"/>
    <d v="2026-06-03T12:12:55"/>
    <s v="D:\Alimardon\Excel files\Superstore\Monthly_Data\"/>
    <n v="3953"/>
    <s v="US-2017-151862"/>
    <d v="2017-03-01T00:00:00"/>
    <s v="08/03/2017"/>
    <s v="Standard Class"/>
    <s v="ON-18715"/>
    <s v="Odella Nelson"/>
    <x v="2"/>
    <s v="United States"/>
    <x v="103"/>
    <s v="Colorado"/>
    <n v="80219"/>
    <x v="3"/>
    <s v="TEC-PH-10003535"/>
    <s v="Technology"/>
    <s v="Phones"/>
    <x v="1630"/>
    <n v="159.98400000000001"/>
    <x v="2"/>
    <x v="4"/>
  </r>
  <r>
    <s v="Superstore_2017_May.csv"/>
    <s v=".csv"/>
    <d v="2026-06-03T13:15:20"/>
    <d v="2026-06-03T12:12:55"/>
    <d v="2026-06-03T12:12:55"/>
    <s v="D:\Alimardon\Excel files\Superstore\Monthly_Data\"/>
    <n v="4800"/>
    <s v="US-2017-148901"/>
    <d v="2017-05-14T00:00:00"/>
    <s v="19/05/2017"/>
    <s v="Standard Class"/>
    <s v="MK-17905"/>
    <s v="Michael Kennedy"/>
    <x v="2"/>
    <s v="United States"/>
    <x v="78"/>
    <s v="Florida"/>
    <n v="32216"/>
    <x v="2"/>
    <s v="TEC-PH-10003988"/>
    <s v="Technology"/>
    <s v="Phones"/>
    <x v="1558"/>
    <n v="43.6"/>
    <x v="2"/>
    <x v="5"/>
  </r>
  <r>
    <s v="Superstore_2017_November.csv"/>
    <s v=".csv"/>
    <d v="2026-06-03T13:15:20"/>
    <d v="2026-06-03T12:12:55"/>
    <d v="2026-06-03T12:12:55"/>
    <s v="D:\Alimardon\Excel files\Superstore\Monthly_Data\"/>
    <n v="2784"/>
    <s v="US-2017-106677"/>
    <d v="2017-11-05T00:00:00"/>
    <s v="10/11/2017"/>
    <s v="Standard Class"/>
    <s v="AS-10285"/>
    <s v="Alejandro Savely"/>
    <x v="2"/>
    <s v="United States"/>
    <x v="16"/>
    <s v="Pennsylvania"/>
    <n v="19134"/>
    <x v="0"/>
    <s v="TEC-PH-10003187"/>
    <s v="Technology"/>
    <s v="Phones"/>
    <x v="1631"/>
    <n v="23.988"/>
    <x v="2"/>
    <x v="6"/>
  </r>
  <r>
    <s v="Superstore_2017_November.csv"/>
    <s v=".csv"/>
    <d v="2026-06-03T13:15:20"/>
    <d v="2026-06-03T12:12:55"/>
    <d v="2026-06-03T12:12:55"/>
    <s v="D:\Alimardon\Excel files\Superstore\Monthly_Data\"/>
    <n v="3240"/>
    <s v="US-2017-127971"/>
    <d v="2017-11-20T00:00:00"/>
    <s v="27/11/2017"/>
    <s v="Standard Class"/>
    <s v="DW-13195"/>
    <s v="David Wiener"/>
    <x v="2"/>
    <s v="United States"/>
    <x v="17"/>
    <s v="Texas"/>
    <n v="77095"/>
    <x v="1"/>
    <s v="TEC-PH-10003095"/>
    <s v="Technology"/>
    <s v="Phones"/>
    <x v="1492"/>
    <n v="122.92"/>
    <x v="2"/>
    <x v="6"/>
  </r>
  <r>
    <s v="Superstore_2017_November.csv"/>
    <s v=".csv"/>
    <d v="2026-06-03T13:15:20"/>
    <d v="2026-06-03T12:12:55"/>
    <d v="2026-06-03T12:12:55"/>
    <s v="D:\Alimardon\Excel files\Superstore\Monthly_Data\"/>
    <n v="6494"/>
    <s v="CA-2017-113845"/>
    <d v="2017-11-20T00:00:00"/>
    <s v="25/11/2017"/>
    <s v="Standard Class"/>
    <s v="FA-14230"/>
    <s v="Frank Atkinson"/>
    <x v="2"/>
    <s v="United States"/>
    <x v="84"/>
    <s v="Florida"/>
    <n v="32839"/>
    <x v="2"/>
    <s v="TEC-PH-10003357"/>
    <s v="Technology"/>
    <s v="Phones"/>
    <x v="1491"/>
    <n v="244.768"/>
    <x v="2"/>
    <x v="6"/>
  </r>
  <r>
    <s v="Superstore_2017_November.csv"/>
    <s v=".csv"/>
    <d v="2026-06-03T13:15:20"/>
    <d v="2026-06-03T12:12:55"/>
    <d v="2026-06-03T12:12:55"/>
    <s v="D:\Alimardon\Excel files\Superstore\Monthly_Data\"/>
    <n v="7364"/>
    <s v="CA-2017-127243"/>
    <d v="2017-11-28T00:00:00"/>
    <s v="04/12/2017"/>
    <s v="Standard Class"/>
    <s v="DS-13180"/>
    <s v="David Smith"/>
    <x v="2"/>
    <s v="United States"/>
    <x v="16"/>
    <s v="Pennsylvania"/>
    <n v="19140"/>
    <x v="0"/>
    <s v="TEC-PH-10004539"/>
    <s v="Technology"/>
    <s v="Phones"/>
    <x v="1543"/>
    <n v="340.18200000000002"/>
    <x v="2"/>
    <x v="6"/>
  </r>
  <r>
    <s v="Superstore_2017_October.csv"/>
    <s v=".csv"/>
    <d v="2026-06-03T13:15:20"/>
    <d v="2026-06-03T12:12:55"/>
    <d v="2026-06-03T12:12:55"/>
    <s v="D:\Alimardon\Excel files\Superstore\Monthly_Data\"/>
    <n v="2785"/>
    <s v="CA-2017-116974"/>
    <d v="2017-10-09T00:00:00"/>
    <s v="15/10/2017"/>
    <s v="Standard Class"/>
    <s v="MP-17965"/>
    <s v="Michael Paige"/>
    <x v="2"/>
    <s v="United States"/>
    <x v="40"/>
    <s v="Ohio"/>
    <n v="45373"/>
    <x v="0"/>
    <s v="TEC-PH-10004897"/>
    <s v="Technology"/>
    <s v="Phones"/>
    <x v="1466"/>
    <n v="23.975999999999999"/>
    <x v="2"/>
    <x v="11"/>
  </r>
  <r>
    <s v="Superstore_2017_October.csv"/>
    <s v=".csv"/>
    <d v="2026-06-03T13:15:20"/>
    <d v="2026-06-03T12:12:55"/>
    <d v="2026-06-03T12:12:55"/>
    <s v="D:\Alimardon\Excel files\Superstore\Monthly_Data\"/>
    <n v="8922"/>
    <s v="CA-2017-145709"/>
    <d v="2017-10-04T00:00:00"/>
    <s v="08/10/2017"/>
    <s v="Standard Class"/>
    <s v="AH-10690"/>
    <s v="Anna Häberlin"/>
    <x v="2"/>
    <s v="United States"/>
    <x v="512"/>
    <s v="Florida"/>
    <n v="33134"/>
    <x v="2"/>
    <s v="TEC-PH-10003095"/>
    <s v="Technology"/>
    <s v="Phones"/>
    <x v="1492"/>
    <n v="52.68"/>
    <x v="2"/>
    <x v="11"/>
  </r>
  <r>
    <s v="Superstore_2017_September.csv"/>
    <s v=".csv"/>
    <d v="2026-06-03T13:15:20"/>
    <d v="2026-06-03T12:12:55"/>
    <d v="2026-06-03T12:12:55"/>
    <s v="D:\Alimardon\Excel files\Superstore\Monthly_Data\"/>
    <n v="2144"/>
    <s v="CA-2017-155481"/>
    <d v="2017-09-01T00:00:00"/>
    <s v="05/09/2017"/>
    <s v="Standard Class"/>
    <s v="DK-13225"/>
    <s v="Dean Katz"/>
    <x v="2"/>
    <s v="United States"/>
    <x v="16"/>
    <s v="Pennsylvania"/>
    <n v="19140"/>
    <x v="0"/>
    <s v="TEC-PH-10002293"/>
    <s v="Technology"/>
    <s v="Phones"/>
    <x v="1569"/>
    <n v="23.988"/>
    <x v="2"/>
    <x v="7"/>
  </r>
  <r>
    <s v="Superstore_2017_September.csv"/>
    <s v=".csv"/>
    <d v="2026-06-03T13:15:20"/>
    <d v="2026-06-03T12:12:55"/>
    <d v="2026-06-03T12:12:55"/>
    <s v="D:\Alimardon\Excel files\Superstore\Monthly_Data\"/>
    <n v="2256"/>
    <s v="CA-2017-164091"/>
    <d v="2017-09-17T00:00:00"/>
    <s v="22/09/2017"/>
    <s v="Standard Class"/>
    <s v="LA-16780"/>
    <s v="Laura Armstrong"/>
    <x v="2"/>
    <s v="United States"/>
    <x v="364"/>
    <s v="Maine"/>
    <n v="4401"/>
    <x v="0"/>
    <s v="TEC-PH-10001944"/>
    <s v="Technology"/>
    <s v="Phones"/>
    <x v="1534"/>
    <n v="437.85"/>
    <x v="2"/>
    <x v="7"/>
  </r>
  <r>
    <s v="Superstore_2017_September.csv"/>
    <s v=".csv"/>
    <d v="2026-06-03T13:15:20"/>
    <d v="2026-06-03T12:12:55"/>
    <d v="2026-06-03T12:12:55"/>
    <s v="D:\Alimardon\Excel files\Superstore\Monthly_Data\"/>
    <n v="3622"/>
    <s v="CA-2017-109743"/>
    <d v="2017-09-22T00:00:00"/>
    <s v="29/09/2017"/>
    <s v="Standard Class"/>
    <s v="SH-19975"/>
    <s v="Sally Hughsby"/>
    <x v="2"/>
    <s v="United States"/>
    <x v="79"/>
    <s v="Tennessee"/>
    <n v="37167"/>
    <x v="2"/>
    <s v="TEC-PH-10004071"/>
    <s v="Technology"/>
    <s v="Phones"/>
    <x v="1594"/>
    <n v="63.936"/>
    <x v="2"/>
    <x v="7"/>
  </r>
  <r>
    <s v="Superstore_2017_September.csv"/>
    <s v=".csv"/>
    <d v="2026-06-03T13:15:20"/>
    <d v="2026-06-03T12:12:55"/>
    <d v="2026-06-03T12:12:55"/>
    <s v="D:\Alimardon\Excel files\Superstore\Monthly_Data\"/>
    <n v="4394"/>
    <s v="CA-2017-108868"/>
    <d v="2017-09-08T00:00:00"/>
    <s v="12/09/2017"/>
    <s v="Standard Class"/>
    <s v="KB-16585"/>
    <s v="Ken Black"/>
    <x v="2"/>
    <s v="United States"/>
    <x v="28"/>
    <s v="Texas"/>
    <n v="75081"/>
    <x v="1"/>
    <s v="TEC-PH-10000923"/>
    <s v="Technology"/>
    <s v="Phones"/>
    <x v="1478"/>
    <n v="59.96"/>
    <x v="2"/>
    <x v="7"/>
  </r>
  <r>
    <s v="Superstore_2017_September.csv"/>
    <s v=".csv"/>
    <d v="2026-06-03T13:15:20"/>
    <d v="2026-06-03T12:12:55"/>
    <d v="2026-06-03T12:12:55"/>
    <s v="D:\Alimardon\Excel files\Superstore\Monthly_Data\"/>
    <n v="5353"/>
    <s v="CA-2017-123932"/>
    <d v="2017-09-06T00:00:00"/>
    <s v="12/09/2017"/>
    <s v="Standard Class"/>
    <s v="YC-21895"/>
    <s v="Yoseph Carroll"/>
    <x v="2"/>
    <s v="United States"/>
    <x v="28"/>
    <s v="Texas"/>
    <n v="75217"/>
    <x v="1"/>
    <s v="TEC-PH-10002447"/>
    <s v="Technology"/>
    <s v="Phones"/>
    <x v="1632"/>
    <n v="329.584"/>
    <x v="2"/>
    <x v="7"/>
  </r>
  <r>
    <s v="Superstore_2017_September.csv"/>
    <s v=".csv"/>
    <d v="2026-06-03T13:15:20"/>
    <d v="2026-06-03T12:12:55"/>
    <d v="2026-06-03T12:12:55"/>
    <s v="D:\Alimardon\Excel files\Superstore\Monthly_Data\"/>
    <n v="6707"/>
    <s v="CA-2017-112277"/>
    <d v="2017-09-10T00:00:00"/>
    <s v="15/09/2017"/>
    <s v="Standard Class"/>
    <s v="SC-20695"/>
    <s v="Steve Chapman"/>
    <x v="2"/>
    <s v="United States"/>
    <x v="314"/>
    <s v="Florida"/>
    <n v="33311"/>
    <x v="2"/>
    <s v="TEC-PH-10003505"/>
    <s v="Technology"/>
    <s v="Phones"/>
    <x v="1485"/>
    <n v="519.67999999999995"/>
    <x v="2"/>
    <x v="7"/>
  </r>
  <r>
    <s v="Superstore_2017_September.csv"/>
    <s v=".csv"/>
    <d v="2026-06-03T13:15:20"/>
    <d v="2026-06-03T12:12:55"/>
    <d v="2026-06-03T12:12:55"/>
    <s v="D:\Alimardon\Excel files\Superstore\Monthly_Data\"/>
    <n v="9332"/>
    <s v="CA-2017-108056"/>
    <d v="2017-09-29T00:00:00"/>
    <s v="03/10/2017"/>
    <s v="Standard Class"/>
    <s v="ES-14080"/>
    <s v="Erin Smith"/>
    <x v="2"/>
    <s v="United States"/>
    <x v="2"/>
    <s v="Oregon"/>
    <n v="97477"/>
    <x v="3"/>
    <s v="TEC-PH-10001817"/>
    <s v="Technology"/>
    <s v="Phones"/>
    <x v="1510"/>
    <n v="859.2"/>
    <x v="2"/>
    <x v="7"/>
  </r>
  <r>
    <s v="Superstore_2018_April.csv"/>
    <s v=".csv"/>
    <d v="2026-06-03T13:15:20"/>
    <d v="2026-06-03T12:12:55"/>
    <d v="2026-06-03T12:12:55"/>
    <s v="D:\Alimardon\Excel files\Superstore\Monthly_Data\"/>
    <n v="1662"/>
    <s v="CA-2018-144526"/>
    <d v="2018-04-30T00:00:00"/>
    <s v="06/05/2018"/>
    <s v="Standard Class"/>
    <s v="QJ-19255"/>
    <s v="Quincy Jones"/>
    <x v="2"/>
    <s v="United States"/>
    <x v="16"/>
    <s v="Pennsylvania"/>
    <n v="19143"/>
    <x v="0"/>
    <s v="TEC-PH-10002549"/>
    <s v="Technology"/>
    <s v="Phones"/>
    <x v="1476"/>
    <n v="677.58"/>
    <x v="3"/>
    <x v="8"/>
  </r>
  <r>
    <s v="Superstore_2018_December.csv"/>
    <s v=".csv"/>
    <d v="2026-06-03T13:15:20"/>
    <d v="2026-06-03T12:12:55"/>
    <d v="2026-06-03T12:12:55"/>
    <s v="D:\Alimardon\Excel files\Superstore\Monthly_Data\"/>
    <n v="2620"/>
    <s v="CA-2018-115931"/>
    <d v="2018-12-22T00:00:00"/>
    <s v="26/12/2018"/>
    <s v="Standard Class"/>
    <s v="JM-15655"/>
    <s v="Jim Mitchum"/>
    <x v="2"/>
    <s v="United States"/>
    <x v="102"/>
    <s v="New Mexico"/>
    <n v="88220"/>
    <x v="3"/>
    <s v="TEC-PH-10001300"/>
    <s v="Technology"/>
    <s v="Phones"/>
    <x v="1625"/>
    <n v="67.040000000000006"/>
    <x v="3"/>
    <x v="0"/>
  </r>
  <r>
    <s v="Superstore_2018_December.csv"/>
    <s v=".csv"/>
    <d v="2026-06-03T13:15:20"/>
    <d v="2026-06-03T12:12:55"/>
    <d v="2026-06-03T12:12:55"/>
    <s v="D:\Alimardon\Excel files\Superstore\Monthly_Data\"/>
    <n v="6007"/>
    <s v="CA-2018-129581"/>
    <d v="2018-12-11T00:00:00"/>
    <s v="18/12/2018"/>
    <s v="Standard Class"/>
    <s v="KN-16390"/>
    <s v="Katherine Nockton"/>
    <x v="2"/>
    <s v="United States"/>
    <x v="87"/>
    <s v="Massachusetts"/>
    <n v="2740"/>
    <x v="0"/>
    <s v="TEC-PH-10001527"/>
    <s v="Technology"/>
    <s v="Phones"/>
    <x v="1532"/>
    <n v="128.85"/>
    <x v="3"/>
    <x v="0"/>
  </r>
  <r>
    <s v="Superstore_2018_December.csv"/>
    <s v=".csv"/>
    <d v="2026-06-03T13:15:20"/>
    <d v="2026-06-03T12:12:55"/>
    <d v="2026-06-03T12:12:55"/>
    <s v="D:\Alimardon\Excel files\Superstore\Monthly_Data\"/>
    <n v="7346"/>
    <s v="CA-2018-168389"/>
    <d v="2018-12-11T00:00:00"/>
    <s v="17/12/2018"/>
    <s v="Standard Class"/>
    <s v="DV-13045"/>
    <s v="Darrin Van Huff"/>
    <x v="2"/>
    <s v="United States"/>
    <x v="78"/>
    <s v="Florida"/>
    <n v="32216"/>
    <x v="2"/>
    <s v="TEC-PH-10003555"/>
    <s v="Technology"/>
    <s v="Phones"/>
    <x v="1542"/>
    <n v="73.567999999999998"/>
    <x v="3"/>
    <x v="0"/>
  </r>
  <r>
    <s v="Superstore_2018_December.csv"/>
    <s v=".csv"/>
    <d v="2026-06-03T13:15:20"/>
    <d v="2026-06-03T12:12:55"/>
    <d v="2026-06-03T12:12:55"/>
    <s v="D:\Alimardon\Excel files\Superstore\Monthly_Data\"/>
    <n v="7542"/>
    <s v="US-2018-112347"/>
    <d v="2018-12-02T00:00:00"/>
    <s v="06/12/2018"/>
    <s v="Standard Class"/>
    <s v="BS-11380"/>
    <s v="Bill Stewart"/>
    <x v="2"/>
    <s v="United States"/>
    <x v="103"/>
    <s v="Colorado"/>
    <n v="80219"/>
    <x v="3"/>
    <s v="TEC-PH-10000213"/>
    <s v="Technology"/>
    <s v="Phones"/>
    <x v="1556"/>
    <n v="49.616"/>
    <x v="3"/>
    <x v="0"/>
  </r>
  <r>
    <s v="Superstore_2018_December.csv"/>
    <s v=".csv"/>
    <d v="2026-06-03T13:15:20"/>
    <d v="2026-06-03T12:12:55"/>
    <d v="2026-06-03T12:12:55"/>
    <s v="D:\Alimardon\Excel files\Superstore\Monthly_Data\"/>
    <n v="7544"/>
    <s v="US-2018-112347"/>
    <d v="2018-12-02T00:00:00"/>
    <s v="06/12/2018"/>
    <s v="Standard Class"/>
    <s v="BS-11380"/>
    <s v="Bill Stewart"/>
    <x v="2"/>
    <s v="United States"/>
    <x v="103"/>
    <s v="Colorado"/>
    <n v="80219"/>
    <x v="3"/>
    <s v="TEC-PH-10004833"/>
    <s v="Technology"/>
    <s v="Phones"/>
    <x v="1581"/>
    <n v="57.36"/>
    <x v="3"/>
    <x v="0"/>
  </r>
  <r>
    <s v="Superstore_2018_December.csv"/>
    <s v=".csv"/>
    <d v="2026-06-03T13:15:20"/>
    <d v="2026-06-03T12:12:55"/>
    <d v="2026-06-03T12:12:55"/>
    <s v="D:\Alimardon\Excel files\Superstore\Monthly_Data\"/>
    <n v="8971"/>
    <s v="CA-2018-157469"/>
    <d v="2018-12-02T00:00:00"/>
    <s v="07/12/2018"/>
    <s v="Standard Class"/>
    <s v="ES-14080"/>
    <s v="Erin Smith"/>
    <x v="2"/>
    <s v="United States"/>
    <x v="9"/>
    <s v="Ohio"/>
    <n v="44107"/>
    <x v="0"/>
    <s v="TEC-PH-10004531"/>
    <s v="Technology"/>
    <s v="Phones"/>
    <x v="1633"/>
    <n v="151.18799999999999"/>
    <x v="3"/>
    <x v="0"/>
  </r>
  <r>
    <s v="Superstore_2018_February.csv"/>
    <s v=".csv"/>
    <d v="2026-06-03T13:15:20"/>
    <d v="2026-06-03T12:12:55"/>
    <d v="2026-06-03T12:12:55"/>
    <s v="D:\Alimardon\Excel files\Superstore\Monthly_Data\"/>
    <n v="6028"/>
    <s v="CA-2018-136007"/>
    <d v="2018-02-23T00:00:00"/>
    <s v="02/03/2018"/>
    <s v="Standard Class"/>
    <s v="AC-10615"/>
    <s v="Ann Chong"/>
    <x v="2"/>
    <s v="United States"/>
    <x v="34"/>
    <s v="Washington"/>
    <n v="98115"/>
    <x v="3"/>
    <s v="TEC-PH-10003589"/>
    <s v="Technology"/>
    <s v="Phones"/>
    <x v="1499"/>
    <n v="71.959999999999994"/>
    <x v="3"/>
    <x v="9"/>
  </r>
  <r>
    <s v="Superstore_2018_February.csv"/>
    <s v=".csv"/>
    <d v="2026-06-03T13:15:20"/>
    <d v="2026-06-03T12:12:55"/>
    <d v="2026-06-03T12:12:55"/>
    <s v="D:\Alimardon\Excel files\Superstore\Monthly_Data\"/>
    <n v="6314"/>
    <s v="CA-2018-120019"/>
    <d v="2018-02-16T00:00:00"/>
    <s v="21/02/2018"/>
    <s v="Standard Class"/>
    <s v="NG-18355"/>
    <s v="Nat Gilpin"/>
    <x v="2"/>
    <s v="United States"/>
    <x v="151"/>
    <s v="Connecticut"/>
    <n v="6824"/>
    <x v="0"/>
    <s v="TEC-PH-10000923"/>
    <s v="Technology"/>
    <s v="Phones"/>
    <x v="1478"/>
    <n v="14.99"/>
    <x v="3"/>
    <x v="9"/>
  </r>
  <r>
    <s v="Superstore_2018_January.csv"/>
    <s v=".csv"/>
    <d v="2026-06-03T13:15:20"/>
    <d v="2026-06-03T12:12:55"/>
    <d v="2026-06-03T12:12:55"/>
    <s v="D:\Alimardon\Excel files\Superstore\Monthly_Data\"/>
    <n v="772"/>
    <s v="CA-2018-104220"/>
    <d v="2018-01-30T00:00:00"/>
    <s v="05/02/2018"/>
    <s v="Standard Class"/>
    <s v="BV-11245"/>
    <s v="Benjamin Venier"/>
    <x v="2"/>
    <s v="United States"/>
    <x v="131"/>
    <s v="Iowa"/>
    <n v="50315"/>
    <x v="1"/>
    <s v="TEC-PH-10004614"/>
    <s v="Technology"/>
    <s v="Phones"/>
    <x v="1467"/>
    <n v="207"/>
    <x v="3"/>
    <x v="1"/>
  </r>
  <r>
    <s v="Superstore_2018_January.csv"/>
    <s v=".csv"/>
    <d v="2026-06-03T13:15:20"/>
    <d v="2026-06-03T12:12:55"/>
    <d v="2026-06-03T12:12:55"/>
    <s v="D:\Alimardon\Excel files\Superstore\Monthly_Data\"/>
    <n v="6360"/>
    <s v="CA-2018-139080"/>
    <d v="2018-01-23T00:00:00"/>
    <s v="28/01/2018"/>
    <s v="Standard Class"/>
    <s v="CS-12250"/>
    <s v="Chris Selesnick"/>
    <x v="2"/>
    <s v="United States"/>
    <x v="34"/>
    <s v="Washington"/>
    <n v="98103"/>
    <x v="3"/>
    <s v="TEC-PH-10004100"/>
    <s v="Technology"/>
    <s v="Phones"/>
    <x v="1583"/>
    <n v="86.352000000000004"/>
    <x v="3"/>
    <x v="1"/>
  </r>
  <r>
    <s v="Superstore_2018_July.csv"/>
    <s v=".csv"/>
    <d v="2026-06-03T13:15:20"/>
    <d v="2026-06-03T12:12:55"/>
    <d v="2026-06-03T12:12:55"/>
    <s v="D:\Alimardon\Excel files\Superstore\Monthly_Data\"/>
    <n v="2228"/>
    <s v="CA-2018-130771"/>
    <d v="2018-07-29T00:00:00"/>
    <s v="03/08/2018"/>
    <s v="Standard Class"/>
    <s v="LA-16780"/>
    <s v="Laura Armstrong"/>
    <x v="2"/>
    <s v="United States"/>
    <x v="128"/>
    <s v="Texas"/>
    <n v="78745"/>
    <x v="1"/>
    <s v="TEC-PH-10002496"/>
    <s v="Technology"/>
    <s v="Phones"/>
    <x v="1539"/>
    <n v="124.792"/>
    <x v="3"/>
    <x v="2"/>
  </r>
  <r>
    <s v="Superstore_2018_June.csv"/>
    <s v=".csv"/>
    <d v="2026-06-03T13:15:20"/>
    <d v="2026-06-03T12:12:55"/>
    <d v="2026-06-03T12:12:55"/>
    <s v="D:\Alimardon\Excel files\Superstore\Monthly_Data\"/>
    <n v="1091"/>
    <s v="CA-2018-158407"/>
    <d v="2018-06-04T00:00:00"/>
    <s v="10/06/2018"/>
    <s v="Standard Class"/>
    <s v="LW-16990"/>
    <s v="Lindsay Williams"/>
    <x v="2"/>
    <s v="United States"/>
    <x v="161"/>
    <s v="North Carolina"/>
    <n v="28110"/>
    <x v="2"/>
    <s v="TEC-PH-10001819"/>
    <s v="Technology"/>
    <s v="Phones"/>
    <x v="1564"/>
    <n v="71.983999999999995"/>
    <x v="3"/>
    <x v="3"/>
  </r>
  <r>
    <s v="Superstore_2018_June.csv"/>
    <s v=".csv"/>
    <d v="2026-06-03T13:15:20"/>
    <d v="2026-06-03T12:12:55"/>
    <d v="2026-06-03T12:12:55"/>
    <s v="D:\Alimardon\Excel files\Superstore\Monthly_Data\"/>
    <n v="8697"/>
    <s v="CA-2018-119284"/>
    <d v="2018-06-15T00:00:00"/>
    <s v="20/06/2018"/>
    <s v="Standard Class"/>
    <s v="TS-21205"/>
    <s v="Thomas Seio"/>
    <x v="2"/>
    <s v="United States"/>
    <x v="106"/>
    <s v="Tennessee"/>
    <n v="37211"/>
    <x v="2"/>
    <s v="TEC-PH-10001051"/>
    <s v="Technology"/>
    <s v="Phones"/>
    <x v="1479"/>
    <n v="239.976"/>
    <x v="3"/>
    <x v="3"/>
  </r>
  <r>
    <s v="Superstore_2018_June.csv"/>
    <s v=".csv"/>
    <d v="2026-06-03T13:15:20"/>
    <d v="2026-06-03T12:12:55"/>
    <d v="2026-06-03T12:12:55"/>
    <s v="D:\Alimardon\Excel files\Superstore\Monthly_Data\"/>
    <n v="8700"/>
    <s v="CA-2018-119284"/>
    <d v="2018-06-15T00:00:00"/>
    <s v="20/06/2018"/>
    <s v="Standard Class"/>
    <s v="TS-21205"/>
    <s v="Thomas Seio"/>
    <x v="2"/>
    <s v="United States"/>
    <x v="106"/>
    <s v="Tennessee"/>
    <n v="37211"/>
    <x v="2"/>
    <s v="TEC-PH-10000560"/>
    <s v="Technology"/>
    <s v="Phones"/>
    <x v="1469"/>
    <n v="2239.9360000000001"/>
    <x v="3"/>
    <x v="3"/>
  </r>
  <r>
    <s v="Superstore_2018_March.csv"/>
    <s v=".csv"/>
    <d v="2026-06-03T13:15:20"/>
    <d v="2026-06-03T12:12:55"/>
    <d v="2026-06-03T12:12:55"/>
    <s v="D:\Alimardon\Excel files\Superstore\Monthly_Data\"/>
    <n v="3188"/>
    <s v="CA-2018-159352"/>
    <d v="2018-03-12T00:00:00"/>
    <s v="17/03/2018"/>
    <s v="Standard Class"/>
    <s v="KB-16585"/>
    <s v="Ken Black"/>
    <x v="2"/>
    <s v="United States"/>
    <x v="327"/>
    <s v="Massachusetts"/>
    <n v="1852"/>
    <x v="0"/>
    <s v="TEC-PH-10004700"/>
    <s v="Technology"/>
    <s v="Phones"/>
    <x v="1592"/>
    <n v="69.930000000000007"/>
    <x v="3"/>
    <x v="4"/>
  </r>
  <r>
    <s v="Superstore_2018_May.csv"/>
    <s v=".csv"/>
    <d v="2026-06-03T13:15:20"/>
    <d v="2026-06-03T12:12:55"/>
    <d v="2026-06-03T12:12:55"/>
    <s v="D:\Alimardon\Excel files\Superstore\Monthly_Data\"/>
    <n v="714"/>
    <s v="US-2018-100048"/>
    <d v="2018-05-19T00:00:00"/>
    <s v="24/05/2018"/>
    <s v="Standard Class"/>
    <s v="RS-19765"/>
    <s v="Roland Schwarz"/>
    <x v="2"/>
    <s v="United States"/>
    <x v="85"/>
    <s v="New York"/>
    <n v="10550"/>
    <x v="0"/>
    <s v="TEC-PH-10003012"/>
    <s v="Technology"/>
    <s v="Phones"/>
    <x v="1474"/>
    <n v="307.98"/>
    <x v="3"/>
    <x v="5"/>
  </r>
  <r>
    <s v="Superstore_2018_May.csv"/>
    <s v=".csv"/>
    <d v="2026-06-03T13:15:20"/>
    <d v="2026-06-03T12:12:55"/>
    <d v="2026-06-03T12:12:55"/>
    <s v="D:\Alimardon\Excel files\Superstore\Monthly_Data\"/>
    <n v="2597"/>
    <s v="CA-2018-149048"/>
    <d v="2018-05-13T00:00:00"/>
    <s v="17/05/2018"/>
    <s v="Standard Class"/>
    <s v="BM-11650"/>
    <s v="Brian Moss"/>
    <x v="2"/>
    <s v="United States"/>
    <x v="1"/>
    <s v="Indiana"/>
    <n v="47201"/>
    <x v="1"/>
    <s v="TEC-PH-10002310"/>
    <s v="Technology"/>
    <s v="Phones"/>
    <x v="1634"/>
    <n v="587.97"/>
    <x v="3"/>
    <x v="5"/>
  </r>
  <r>
    <s v="Superstore_2018_May.csv"/>
    <s v=".csv"/>
    <d v="2026-06-03T13:15:20"/>
    <d v="2026-06-03T12:12:55"/>
    <d v="2026-06-03T12:12:55"/>
    <s v="D:\Alimardon\Excel files\Superstore\Monthly_Data\"/>
    <n v="8786"/>
    <s v="CA-2018-145765"/>
    <d v="2018-05-28T00:00:00"/>
    <s v="02/06/2018"/>
    <s v="Standard Class"/>
    <s v="CM-11815"/>
    <s v="Candace McMahon"/>
    <x v="2"/>
    <s v="United States"/>
    <x v="39"/>
    <s v="Arizona"/>
    <n v="85023"/>
    <x v="3"/>
    <s v="TEC-PH-10001305"/>
    <s v="Technology"/>
    <s v="Phones"/>
    <x v="1635"/>
    <n v="195.96"/>
    <x v="3"/>
    <x v="5"/>
  </r>
  <r>
    <s v="Superstore_2018_November.csv"/>
    <s v=".csv"/>
    <d v="2026-06-03T13:15:20"/>
    <d v="2026-06-03T12:12:55"/>
    <d v="2026-06-03T12:12:55"/>
    <s v="D:\Alimardon\Excel files\Superstore\Monthly_Data\"/>
    <n v="4870"/>
    <s v="CA-2018-131366"/>
    <d v="2018-11-24T00:00:00"/>
    <s v="29/11/2018"/>
    <s v="Standard Class"/>
    <s v="SC-20440"/>
    <s v="Shaun Chance"/>
    <x v="2"/>
    <s v="United States"/>
    <x v="75"/>
    <s v="Pennsylvania"/>
    <n v="17602"/>
    <x v="0"/>
    <s v="TEC-PH-10003437"/>
    <s v="Technology"/>
    <s v="Phones"/>
    <x v="1497"/>
    <n v="89.988"/>
    <x v="3"/>
    <x v="6"/>
  </r>
  <r>
    <s v="Superstore_2018_November.csv"/>
    <s v=".csv"/>
    <d v="2026-06-03T13:15:20"/>
    <d v="2026-06-03T12:12:55"/>
    <d v="2026-06-03T12:12:55"/>
    <s v="D:\Alimardon\Excel files\Superstore\Monthly_Data\"/>
    <n v="5506"/>
    <s v="CA-2018-127782"/>
    <d v="2018-11-02T00:00:00"/>
    <s v="06/11/2018"/>
    <s v="Standard Class"/>
    <s v="TH-21115"/>
    <s v="Thea Hudgings"/>
    <x v="2"/>
    <s v="United States"/>
    <x v="16"/>
    <s v="Pennsylvania"/>
    <n v="19140"/>
    <x v="0"/>
    <s v="TEC-PH-10001817"/>
    <s v="Technology"/>
    <s v="Phones"/>
    <x v="1510"/>
    <n v="859.2"/>
    <x v="3"/>
    <x v="6"/>
  </r>
  <r>
    <s v="Superstore_2018_November.csv"/>
    <s v=".csv"/>
    <d v="2026-06-03T13:15:20"/>
    <d v="2026-06-03T12:12:55"/>
    <d v="2026-06-03T12:12:55"/>
    <s v="D:\Alimardon\Excel files\Superstore\Monthly_Data\"/>
    <n v="6352"/>
    <s v="CA-2018-161130"/>
    <d v="2018-11-03T00:00:00"/>
    <s v="08/11/2018"/>
    <s v="Standard Class"/>
    <s v="BF-11275"/>
    <s v="Beth Fritzler"/>
    <x v="2"/>
    <s v="United States"/>
    <x v="83"/>
    <s v="Florida"/>
    <n v="33178"/>
    <x v="2"/>
    <s v="TEC-PH-10002549"/>
    <s v="Technology"/>
    <s v="Phones"/>
    <x v="1476"/>
    <n v="361.37599999999998"/>
    <x v="3"/>
    <x v="6"/>
  </r>
  <r>
    <s v="Superstore_2018_October.csv"/>
    <s v=".csv"/>
    <d v="2026-06-03T13:15:20"/>
    <d v="2026-06-03T12:12:55"/>
    <d v="2026-06-03T12:12:55"/>
    <s v="D:\Alimardon\Excel files\Superstore\Monthly_Data\"/>
    <n v="1363"/>
    <s v="CA-2018-125199"/>
    <d v="2018-10-19T00:00:00"/>
    <s v="25/10/2018"/>
    <s v="Standard Class"/>
    <s v="HM-14860"/>
    <s v="Harry Marie"/>
    <x v="2"/>
    <s v="United States"/>
    <x v="16"/>
    <s v="Pennsylvania"/>
    <n v="19120"/>
    <x v="0"/>
    <s v="TEC-PH-10001336"/>
    <s v="Technology"/>
    <s v="Phones"/>
    <x v="1624"/>
    <n v="309.57600000000002"/>
    <x v="3"/>
    <x v="11"/>
  </r>
  <r>
    <s v="Superstore_2018_October.csv"/>
    <s v=".csv"/>
    <d v="2026-06-03T13:15:20"/>
    <d v="2026-06-03T12:12:55"/>
    <d v="2026-06-03T12:12:55"/>
    <s v="D:\Alimardon\Excel files\Superstore\Monthly_Data\"/>
    <n v="2896"/>
    <s v="CA-2018-139913"/>
    <d v="2018-10-23T00:00:00"/>
    <s v="29/10/2018"/>
    <s v="Standard Class"/>
    <s v="JC-16105"/>
    <s v="Julie Creighton"/>
    <x v="2"/>
    <s v="United States"/>
    <x v="58"/>
    <s v="New York"/>
    <n v="14609"/>
    <x v="0"/>
    <s v="TEC-PH-10001552"/>
    <s v="Technology"/>
    <s v="Phones"/>
    <x v="1607"/>
    <n v="35.880000000000003"/>
    <x v="3"/>
    <x v="11"/>
  </r>
  <r>
    <s v="Superstore_2018_October.csv"/>
    <s v=".csv"/>
    <d v="2026-06-03T13:15:20"/>
    <d v="2026-06-03T12:12:55"/>
    <d v="2026-06-03T12:12:55"/>
    <s v="D:\Alimardon\Excel files\Superstore\Monthly_Data\"/>
    <n v="7263"/>
    <s v="CA-2018-156363"/>
    <d v="2018-10-22T00:00:00"/>
    <s v="28/10/2018"/>
    <s v="Standard Class"/>
    <s v="ML-17395"/>
    <s v="Marina Lichtenstein"/>
    <x v="2"/>
    <s v="United States"/>
    <x v="16"/>
    <s v="Pennsylvania"/>
    <n v="19134"/>
    <x v="0"/>
    <s v="TEC-PH-10003988"/>
    <s v="Technology"/>
    <s v="Phones"/>
    <x v="1558"/>
    <n v="32.700000000000003"/>
    <x v="3"/>
    <x v="11"/>
  </r>
  <r>
    <s v="Superstore_2018_October.csv"/>
    <s v=".csv"/>
    <d v="2026-06-03T13:15:20"/>
    <d v="2026-06-03T12:12:55"/>
    <d v="2026-06-03T12:12:55"/>
    <s v="D:\Alimardon\Excel files\Superstore\Monthly_Data\"/>
    <n v="7332"/>
    <s v="CA-2018-115119"/>
    <d v="2018-10-26T00:00:00"/>
    <s v="30/10/2018"/>
    <s v="Standard Class"/>
    <s v="SC-20440"/>
    <s v="Shaun Chance"/>
    <x v="2"/>
    <s v="United States"/>
    <x v="75"/>
    <s v="Pennsylvania"/>
    <n v="17602"/>
    <x v="0"/>
    <s v="TEC-PH-10001433"/>
    <s v="Technology"/>
    <s v="Phones"/>
    <x v="1627"/>
    <n v="61.542000000000002"/>
    <x v="3"/>
    <x v="11"/>
  </r>
  <r>
    <s v="Superstore_2018_October.csv"/>
    <s v=".csv"/>
    <d v="2026-06-03T13:15:20"/>
    <d v="2026-06-03T12:12:55"/>
    <d v="2026-06-03T12:12:55"/>
    <s v="D:\Alimardon\Excel files\Superstore\Monthly_Data\"/>
    <n v="7827"/>
    <s v="CA-2018-117114"/>
    <d v="2018-10-31T00:00:00"/>
    <s v="05/11/2018"/>
    <s v="Standard Class"/>
    <s v="CY-12745"/>
    <s v="Craig Yedwab"/>
    <x v="2"/>
    <s v="United States"/>
    <x v="13"/>
    <s v="Illinois"/>
    <n v="60610"/>
    <x v="1"/>
    <s v="TEC-PH-10004042"/>
    <s v="Technology"/>
    <s v="Phones"/>
    <x v="1553"/>
    <n v="508.76799999999997"/>
    <x v="3"/>
    <x v="11"/>
  </r>
  <r>
    <s v="Superstore_2018_October.csv"/>
    <s v=".csv"/>
    <d v="2026-06-03T13:15:20"/>
    <d v="2026-06-03T12:12:55"/>
    <d v="2026-06-03T12:12:55"/>
    <s v="D:\Alimardon\Excel files\Superstore\Monthly_Data\"/>
    <n v="8883"/>
    <s v="US-2018-115252"/>
    <d v="2018-10-20T00:00:00"/>
    <s v="25/10/2018"/>
    <s v="Standard Class"/>
    <s v="MY-18295"/>
    <s v="Muhammed Yedwab"/>
    <x v="2"/>
    <s v="United States"/>
    <x v="289"/>
    <s v="North Carolina"/>
    <n v="27707"/>
    <x v="2"/>
    <s v="TEC-PH-10004071"/>
    <s v="Technology"/>
    <s v="Phones"/>
    <x v="1594"/>
    <n v="15.984"/>
    <x v="3"/>
    <x v="11"/>
  </r>
  <r>
    <s v="Superstore_2018_September.csv"/>
    <s v=".csv"/>
    <d v="2026-06-03T13:15:20"/>
    <d v="2026-06-03T12:12:55"/>
    <d v="2026-06-03T12:12:55"/>
    <s v="D:\Alimardon\Excel files\Superstore\Monthly_Data\"/>
    <n v="42"/>
    <s v="CA-2018-120999"/>
    <d v="2018-09-10T00:00:00"/>
    <s v="15/09/2018"/>
    <s v="Standard Class"/>
    <s v="LC-16930"/>
    <s v="Linda Cazamias"/>
    <x v="2"/>
    <s v="United States"/>
    <x v="5"/>
    <s v="Illinois"/>
    <n v="60540"/>
    <x v="1"/>
    <s v="TEC-PH-10004093"/>
    <s v="Technology"/>
    <s v="Phones"/>
    <x v="1611"/>
    <n v="147.16800000000001"/>
    <x v="3"/>
    <x v="7"/>
  </r>
  <r>
    <s v="Superstore_2018_September.csv"/>
    <s v=".csv"/>
    <d v="2026-06-03T13:15:20"/>
    <d v="2026-06-03T12:12:55"/>
    <d v="2026-06-03T12:12:55"/>
    <s v="D:\Alimardon\Excel files\Superstore\Monthly_Data\"/>
    <n v="1220"/>
    <s v="US-2018-118087"/>
    <d v="2018-09-09T00:00:00"/>
    <s v="13/09/2018"/>
    <s v="Standard Class"/>
    <s v="SP-20620"/>
    <s v="Stefania Perrino"/>
    <x v="2"/>
    <s v="United States"/>
    <x v="16"/>
    <s v="Pennsylvania"/>
    <n v="19134"/>
    <x v="0"/>
    <s v="TEC-PH-10002200"/>
    <s v="Technology"/>
    <s v="Phones"/>
    <x v="1636"/>
    <n v="1931.9580000000001"/>
    <x v="3"/>
    <x v="7"/>
  </r>
  <r>
    <s v="Superstore_2018_September.csv"/>
    <s v=".csv"/>
    <d v="2026-06-03T13:15:20"/>
    <d v="2026-06-03T12:12:55"/>
    <d v="2026-06-03T12:12:55"/>
    <s v="D:\Alimardon\Excel files\Superstore\Monthly_Data\"/>
    <n v="1787"/>
    <s v="CA-2018-166317"/>
    <d v="2018-09-22T00:00:00"/>
    <s v="26/09/2018"/>
    <s v="Standard Class"/>
    <s v="JE-15610"/>
    <s v="Jim Epp"/>
    <x v="2"/>
    <s v="United States"/>
    <x v="70"/>
    <s v="Wisconsin"/>
    <n v="53209"/>
    <x v="1"/>
    <s v="TEC-PH-10001615"/>
    <s v="Technology"/>
    <s v="Phones"/>
    <x v="1481"/>
    <n v="86.97"/>
    <x v="3"/>
    <x v="7"/>
  </r>
  <r>
    <s v="Superstore_2018_September.csv"/>
    <s v=".csv"/>
    <d v="2026-06-03T13:15:20"/>
    <d v="2026-06-03T12:12:55"/>
    <d v="2026-06-03T12:12:55"/>
    <s v="D:\Alimardon\Excel files\Superstore\Monthly_Data\"/>
    <n v="6119"/>
    <s v="CA-2018-143378"/>
    <d v="2018-09-19T00:00:00"/>
    <s v="25/09/2018"/>
    <s v="Standard Class"/>
    <s v="JR-16210"/>
    <s v="Justin Ritter"/>
    <x v="2"/>
    <s v="United States"/>
    <x v="2"/>
    <s v="Oregon"/>
    <n v="97477"/>
    <x v="3"/>
    <s v="TEC-PH-10001425"/>
    <s v="Technology"/>
    <s v="Phones"/>
    <x v="1637"/>
    <n v="191.976"/>
    <x v="3"/>
    <x v="7"/>
  </r>
  <r>
    <s v="Superstore_2018_September.csv"/>
    <s v=".csv"/>
    <d v="2026-06-03T13:15:20"/>
    <d v="2026-06-03T12:12:55"/>
    <d v="2026-06-03T12:12:55"/>
    <s v="D:\Alimardon\Excel files\Superstore\Monthly_Data\"/>
    <n v="6758"/>
    <s v="CA-2018-124205"/>
    <d v="2018-09-15T00:00:00"/>
    <s v="19/09/2018"/>
    <s v="Standard Class"/>
    <s v="TC-21145"/>
    <s v="Theresa Coyne"/>
    <x v="2"/>
    <s v="United States"/>
    <x v="9"/>
    <s v="New Jersey"/>
    <n v="8701"/>
    <x v="0"/>
    <s v="TEC-PH-10002115"/>
    <s v="Technology"/>
    <s v="Phones"/>
    <x v="1526"/>
    <n v="395.94"/>
    <x v="3"/>
    <x v="7"/>
  </r>
  <r>
    <s v="Superstore_2018_September.csv"/>
    <s v=".csv"/>
    <d v="2026-06-03T13:15:20"/>
    <d v="2026-06-03T12:12:55"/>
    <d v="2026-06-03T12:12:55"/>
    <s v="D:\Alimardon\Excel files\Superstore\Monthly_Data\"/>
    <n v="6890"/>
    <s v="CA-2018-164756"/>
    <d v="2018-09-18T00:00:00"/>
    <s v="22/09/2018"/>
    <s v="Standard Class"/>
    <s v="SS-20140"/>
    <s v="Saphhira Shifley"/>
    <x v="2"/>
    <s v="United States"/>
    <x v="1"/>
    <s v="Georgia"/>
    <n v="31907"/>
    <x v="2"/>
    <s v="TEC-PH-10001552"/>
    <s v="Technology"/>
    <s v="Phones"/>
    <x v="1607"/>
    <n v="95.68"/>
    <x v="3"/>
    <x v="7"/>
  </r>
  <r>
    <s v="Superstore_2018_September.csv"/>
    <s v=".csv"/>
    <d v="2026-06-03T13:15:20"/>
    <d v="2026-06-03T12:12:55"/>
    <d v="2026-06-03T12:12:55"/>
    <s v="D:\Alimardon\Excel files\Superstore\Monthly_Data\"/>
    <n v="6895"/>
    <s v="CA-2018-164756"/>
    <d v="2018-09-18T00:00:00"/>
    <s v="22/09/2018"/>
    <s v="Standard Class"/>
    <s v="SS-20140"/>
    <s v="Saphhira Shifley"/>
    <x v="2"/>
    <s v="United States"/>
    <x v="1"/>
    <s v="Georgia"/>
    <n v="31907"/>
    <x v="2"/>
    <s v="TEC-PH-10002447"/>
    <s v="Technology"/>
    <s v="Phones"/>
    <x v="1632"/>
    <n v="411.98"/>
    <x v="3"/>
    <x v="7"/>
  </r>
  <r>
    <s v="Superstore_2015_April.csv"/>
    <s v=".csv"/>
    <d v="2026-06-03T13:15:20"/>
    <d v="2026-06-03T12:12:55"/>
    <d v="2026-06-03T12:12:55"/>
    <s v="D:\Alimardon\Excel files\Superstore\Monthly_Data\"/>
    <n v="2714"/>
    <s v="CA-2015-110100"/>
    <d v="2015-04-25T00:00:00"/>
    <s v="29/04/2015"/>
    <s v="Standard Class"/>
    <s v="LC-16885"/>
    <s v="Lena Creighton"/>
    <x v="0"/>
    <s v="United States"/>
    <x v="65"/>
    <s v="North Carolina"/>
    <n v="28403"/>
    <x v="2"/>
    <s v="TEC-PH-10004531"/>
    <s v="Technology"/>
    <s v="Phones"/>
    <x v="1633"/>
    <n v="302.37599999999998"/>
    <x v="0"/>
    <x v="8"/>
  </r>
  <r>
    <s v="Superstore_2015_April.csv"/>
    <s v=".csv"/>
    <d v="2026-06-03T13:15:20"/>
    <d v="2026-06-03T12:12:55"/>
    <d v="2026-06-03T12:12:55"/>
    <s v="D:\Alimardon\Excel files\Superstore\Monthly_Data\"/>
    <n v="5684"/>
    <s v="CA-2015-164315"/>
    <d v="2015-04-02T00:00:00"/>
    <s v="08/04/2015"/>
    <s v="Standard Class"/>
    <s v="RD-19585"/>
    <s v="Rob Dowd"/>
    <x v="0"/>
    <s v="United States"/>
    <x v="374"/>
    <s v="Georgia"/>
    <n v="30605"/>
    <x v="2"/>
    <s v="TEC-PH-10001128"/>
    <s v="Technology"/>
    <s v="Phones"/>
    <x v="1606"/>
    <n v="1049.93"/>
    <x v="0"/>
    <x v="8"/>
  </r>
  <r>
    <s v="Superstore_2015_April.csv"/>
    <s v=".csv"/>
    <d v="2026-06-03T13:15:20"/>
    <d v="2026-06-03T12:12:55"/>
    <d v="2026-06-03T12:12:55"/>
    <s v="D:\Alimardon\Excel files\Superstore\Monthly_Data\"/>
    <n v="8267"/>
    <s v="CA-2015-118304"/>
    <d v="2015-04-29T00:00:00"/>
    <s v="04/05/2015"/>
    <s v="Standard Class"/>
    <s v="KH-16360"/>
    <s v="Katherine Hughes"/>
    <x v="0"/>
    <s v="United States"/>
    <x v="162"/>
    <s v="Delaware"/>
    <n v="19901"/>
    <x v="0"/>
    <s v="TEC-PH-10000376"/>
    <s v="Technology"/>
    <s v="Phones"/>
    <x v="1525"/>
    <n v="19.98"/>
    <x v="0"/>
    <x v="8"/>
  </r>
  <r>
    <s v="Superstore_2015_April.csv"/>
    <s v=".csv"/>
    <d v="2026-06-03T13:15:20"/>
    <d v="2026-06-03T12:12:55"/>
    <d v="2026-06-03T12:12:55"/>
    <s v="D:\Alimardon\Excel files\Superstore\Monthly_Data\"/>
    <n v="8359"/>
    <s v="CA-2015-110555"/>
    <d v="2015-04-11T00:00:00"/>
    <s v="18/04/2015"/>
    <s v="Standard Class"/>
    <s v="MM-18055"/>
    <s v="Michelle Moray"/>
    <x v="0"/>
    <s v="United States"/>
    <x v="8"/>
    <s v="Montana"/>
    <n v="59405"/>
    <x v="3"/>
    <s v="TEC-PH-10000586"/>
    <s v="Technology"/>
    <s v="Phones"/>
    <x v="1584"/>
    <n v="105.584"/>
    <x v="0"/>
    <x v="8"/>
  </r>
  <r>
    <s v="Superstore_2015_August.csv"/>
    <s v=".csv"/>
    <d v="2026-06-03T13:15:20"/>
    <d v="2026-06-03T12:12:55"/>
    <d v="2026-06-03T12:12:55"/>
    <s v="D:\Alimardon\Excel files\Superstore\Monthly_Data\"/>
    <n v="6579"/>
    <s v="CA-2015-103660"/>
    <d v="2015-08-25T00:00:00"/>
    <s v="30/08/2015"/>
    <s v="Standard Class"/>
    <s v="MW-18220"/>
    <s v="Mitch Webber"/>
    <x v="0"/>
    <s v="United States"/>
    <x v="34"/>
    <s v="Washington"/>
    <n v="98103"/>
    <x v="3"/>
    <s v="TEC-PH-10000895"/>
    <s v="Technology"/>
    <s v="Phones"/>
    <x v="1482"/>
    <n v="1007.944"/>
    <x v="0"/>
    <x v="10"/>
  </r>
  <r>
    <s v="Superstore_2015_August.csv"/>
    <s v=".csv"/>
    <d v="2026-06-03T13:15:20"/>
    <d v="2026-06-03T12:12:55"/>
    <d v="2026-06-03T12:12:55"/>
    <s v="D:\Alimardon\Excel files\Superstore\Monthly_Data\"/>
    <n v="7023"/>
    <s v="CA-2015-124737"/>
    <d v="2015-08-23T00:00:00"/>
    <s v="27/08/2015"/>
    <s v="Standard Class"/>
    <s v="AP-10915"/>
    <s v="Arthur Prichep"/>
    <x v="0"/>
    <s v="United States"/>
    <x v="103"/>
    <s v="Colorado"/>
    <n v="80219"/>
    <x v="3"/>
    <s v="TEC-PH-10000149"/>
    <s v="Technology"/>
    <s v="Phones"/>
    <x v="1616"/>
    <n v="143.63999999999999"/>
    <x v="0"/>
    <x v="10"/>
  </r>
  <r>
    <s v="Superstore_2015_December.csv"/>
    <s v=".csv"/>
    <d v="2026-06-03T13:15:20"/>
    <d v="2026-06-03T12:12:55"/>
    <d v="2026-06-03T12:12:55"/>
    <s v="D:\Alimardon\Excel files\Superstore\Monthly_Data\"/>
    <n v="3199"/>
    <s v="CA-2015-131527"/>
    <d v="2015-12-01T00:00:00"/>
    <s v="07/12/2015"/>
    <s v="Standard Class"/>
    <s v="TB-21280"/>
    <s v="Toby Braunhardt"/>
    <x v="0"/>
    <s v="United States"/>
    <x v="78"/>
    <s v="North Carolina"/>
    <n v="28540"/>
    <x v="2"/>
    <s v="TEC-PH-10001644"/>
    <s v="Technology"/>
    <s v="Phones"/>
    <x v="1638"/>
    <n v="95.968000000000004"/>
    <x v="0"/>
    <x v="0"/>
  </r>
  <r>
    <s v="Superstore_2015_December.csv"/>
    <s v=".csv"/>
    <d v="2026-06-03T13:15:20"/>
    <d v="2026-06-03T12:12:55"/>
    <d v="2026-06-03T12:12:55"/>
    <s v="D:\Alimardon\Excel files\Superstore\Monthly_Data\"/>
    <n v="3667"/>
    <s v="CA-2015-129364"/>
    <d v="2015-12-08T00:00:00"/>
    <s v="13/12/2015"/>
    <s v="Standard Class"/>
    <s v="TB-21250"/>
    <s v="Tim Brockman"/>
    <x v="0"/>
    <s v="United States"/>
    <x v="138"/>
    <s v="Oregon"/>
    <n v="97301"/>
    <x v="3"/>
    <s v="TEC-PH-10003095"/>
    <s v="Technology"/>
    <s v="Phones"/>
    <x v="1492"/>
    <n v="52.68"/>
    <x v="0"/>
    <x v="0"/>
  </r>
  <r>
    <s v="Superstore_2015_February.csv"/>
    <s v=".csv"/>
    <d v="2026-06-03T13:15:20"/>
    <d v="2026-06-03T12:12:55"/>
    <d v="2026-06-03T12:12:55"/>
    <s v="D:\Alimardon\Excel files\Superstore\Monthly_Data\"/>
    <n v="9139"/>
    <s v="CA-2015-123400"/>
    <d v="2015-02-02T00:00:00"/>
    <s v="09/02/2015"/>
    <s v="Standard Class"/>
    <s v="EB-13930"/>
    <s v="Eric Barreto"/>
    <x v="0"/>
    <s v="United States"/>
    <x v="140"/>
    <s v="Florida"/>
    <n v="33710"/>
    <x v="2"/>
    <s v="TEC-PH-10002890"/>
    <s v="Technology"/>
    <s v="Phones"/>
    <x v="1489"/>
    <n v="180.96"/>
    <x v="0"/>
    <x v="9"/>
  </r>
  <r>
    <s v="Superstore_2015_January.csv"/>
    <s v=".csv"/>
    <d v="2026-06-03T13:15:20"/>
    <d v="2026-06-03T12:12:55"/>
    <d v="2026-06-03T12:12:55"/>
    <s v="D:\Alimardon\Excel files\Superstore\Monthly_Data\"/>
    <n v="1122"/>
    <s v="US-2015-147627"/>
    <d v="2015-01-20T00:00:00"/>
    <s v="26/01/2015"/>
    <s v="Standard Class"/>
    <s v="HL-15040"/>
    <s v="Hunter Lopez"/>
    <x v="0"/>
    <s v="United States"/>
    <x v="253"/>
    <s v="Arkansas"/>
    <n v="72401"/>
    <x v="2"/>
    <s v="TEC-PH-10001061"/>
    <s v="Technology"/>
    <s v="Phones"/>
    <x v="1614"/>
    <n v="699.93"/>
    <x v="0"/>
    <x v="1"/>
  </r>
  <r>
    <s v="Superstore_2015_July.csv"/>
    <s v=".csv"/>
    <d v="2026-06-03T13:15:20"/>
    <d v="2026-06-03T12:12:55"/>
    <d v="2026-06-03T12:12:55"/>
    <s v="D:\Alimardon\Excel files\Superstore\Monthly_Data\"/>
    <n v="2733"/>
    <s v="CA-2015-107594"/>
    <d v="2015-07-02T00:00:00"/>
    <s v="06/07/2015"/>
    <s v="Standard Class"/>
    <s v="EH-13945"/>
    <s v="Eric Hoffmann"/>
    <x v="0"/>
    <s v="United States"/>
    <x v="336"/>
    <s v="New Jersey"/>
    <n v="7060"/>
    <x v="0"/>
    <s v="TEC-PH-10002923"/>
    <s v="Technology"/>
    <s v="Phones"/>
    <x v="1517"/>
    <n v="73.98"/>
    <x v="0"/>
    <x v="2"/>
  </r>
  <r>
    <s v="Superstore_2015_July.csv"/>
    <s v=".csv"/>
    <d v="2026-06-03T13:15:20"/>
    <d v="2026-06-03T12:12:55"/>
    <d v="2026-06-03T12:12:55"/>
    <s v="D:\Alimardon\Excel files\Superstore\Monthly_Data\"/>
    <n v="3838"/>
    <s v="CA-2015-126760"/>
    <d v="2015-07-26T00:00:00"/>
    <s v="02/08/2015"/>
    <s v="Standard Class"/>
    <s v="KM-16720"/>
    <s v="Kunst Miller"/>
    <x v="0"/>
    <s v="United States"/>
    <x v="249"/>
    <s v="Nevada"/>
    <n v="89031"/>
    <x v="3"/>
    <s v="TEC-PH-10001363"/>
    <s v="Technology"/>
    <s v="Phones"/>
    <x v="1565"/>
    <n v="911.98400000000004"/>
    <x v="0"/>
    <x v="2"/>
  </r>
  <r>
    <s v="Superstore_2015_July.csv"/>
    <s v=".csv"/>
    <d v="2026-06-03T13:15:20"/>
    <d v="2026-06-03T12:12:55"/>
    <d v="2026-06-03T12:12:55"/>
    <s v="D:\Alimardon\Excel files\Superstore\Monthly_Data\"/>
    <n v="6932"/>
    <s v="CA-2015-164182"/>
    <d v="2015-07-14T00:00:00"/>
    <s v="18/07/2015"/>
    <s v="Standard Class"/>
    <s v="ST-20530"/>
    <s v="Shui Tom"/>
    <x v="0"/>
    <s v="United States"/>
    <x v="16"/>
    <s v="Pennsylvania"/>
    <n v="19140"/>
    <x v="0"/>
    <s v="TEC-PH-10002070"/>
    <s v="Technology"/>
    <s v="Phones"/>
    <x v="1571"/>
    <n v="13.494"/>
    <x v="0"/>
    <x v="2"/>
  </r>
  <r>
    <s v="Superstore_2015_July.csv"/>
    <s v=".csv"/>
    <d v="2026-06-03T13:15:20"/>
    <d v="2026-06-03T12:12:55"/>
    <d v="2026-06-03T12:12:55"/>
    <s v="D:\Alimardon\Excel files\Superstore\Monthly_Data\"/>
    <n v="6933"/>
    <s v="CA-2015-164182"/>
    <d v="2015-07-14T00:00:00"/>
    <s v="18/07/2015"/>
    <s v="Standard Class"/>
    <s v="ST-20530"/>
    <s v="Shui Tom"/>
    <x v="0"/>
    <s v="United States"/>
    <x v="16"/>
    <s v="Pennsylvania"/>
    <n v="19140"/>
    <x v="0"/>
    <s v="TEC-PH-10002583"/>
    <s v="Technology"/>
    <s v="Phones"/>
    <x v="1587"/>
    <n v="23.988"/>
    <x v="0"/>
    <x v="2"/>
  </r>
  <r>
    <s v="Superstore_2015_June.csv"/>
    <s v=".csv"/>
    <d v="2026-06-03T13:15:20"/>
    <d v="2026-06-03T12:12:55"/>
    <d v="2026-06-03T12:12:55"/>
    <s v="D:\Alimardon\Excel files\Superstore\Monthly_Data\"/>
    <n v="1181"/>
    <s v="CA-2015-128146"/>
    <d v="2015-06-21T00:00:00"/>
    <s v="25/06/2015"/>
    <s v="Standard Class"/>
    <s v="DB-13060"/>
    <s v="Dave Brooks"/>
    <x v="0"/>
    <s v="United States"/>
    <x v="9"/>
    <s v="New Jersey"/>
    <n v="8701"/>
    <x v="0"/>
    <s v="TEC-PH-10004539"/>
    <s v="Technology"/>
    <s v="Phones"/>
    <x v="1543"/>
    <n v="1322.93"/>
    <x v="0"/>
    <x v="3"/>
  </r>
  <r>
    <s v="Superstore_2015_June.csv"/>
    <s v=".csv"/>
    <d v="2026-06-03T13:15:20"/>
    <d v="2026-06-03T12:12:55"/>
    <d v="2026-06-03T12:12:55"/>
    <s v="D:\Alimardon\Excel files\Superstore\Monthly_Data\"/>
    <n v="2202"/>
    <s v="US-2015-165659"/>
    <d v="2015-06-01T00:00:00"/>
    <s v="06/06/2015"/>
    <s v="Standard Class"/>
    <s v="LT-17110"/>
    <s v="Liz Thompson"/>
    <x v="0"/>
    <s v="United States"/>
    <x v="77"/>
    <s v="Arkansas"/>
    <n v="72209"/>
    <x v="2"/>
    <s v="TEC-PH-10002563"/>
    <s v="Technology"/>
    <s v="Phones"/>
    <x v="1596"/>
    <n v="881.93"/>
    <x v="0"/>
    <x v="3"/>
  </r>
  <r>
    <s v="Superstore_2015_June.csv"/>
    <s v=".csv"/>
    <d v="2026-06-03T13:15:20"/>
    <d v="2026-06-03T12:12:55"/>
    <d v="2026-06-03T12:12:55"/>
    <s v="D:\Alimardon\Excel files\Superstore\Monthly_Data\"/>
    <n v="3889"/>
    <s v="CA-2015-100895"/>
    <d v="2015-06-02T00:00:00"/>
    <s v="06/06/2015"/>
    <s v="Standard Class"/>
    <s v="SV-20785"/>
    <s v="Stewart Visinsky"/>
    <x v="0"/>
    <s v="United States"/>
    <x v="114"/>
    <s v="Georgia"/>
    <n v="30076"/>
    <x v="2"/>
    <s v="TEC-PH-10001425"/>
    <s v="Technology"/>
    <s v="Phones"/>
    <x v="1637"/>
    <n v="239.97"/>
    <x v="0"/>
    <x v="3"/>
  </r>
  <r>
    <s v="Superstore_2015_June.csv"/>
    <s v=".csv"/>
    <d v="2026-06-03T13:15:20"/>
    <d v="2026-06-03T12:12:55"/>
    <d v="2026-06-03T12:12:55"/>
    <s v="D:\Alimardon\Excel files\Superstore\Monthly_Data\"/>
    <n v="4022"/>
    <s v="CA-2015-154963"/>
    <d v="2015-06-22T00:00:00"/>
    <s v="27/06/2015"/>
    <s v="Standard Class"/>
    <s v="AA-10645"/>
    <s v="Anna Andreadi"/>
    <x v="0"/>
    <s v="United States"/>
    <x v="242"/>
    <s v="Pennsylvania"/>
    <n v="19013"/>
    <x v="0"/>
    <s v="TEC-PH-10004093"/>
    <s v="Technology"/>
    <s v="Phones"/>
    <x v="1611"/>
    <n v="82.781999999999996"/>
    <x v="0"/>
    <x v="3"/>
  </r>
  <r>
    <s v="Superstore_2015_May.csv"/>
    <s v=".csv"/>
    <d v="2026-06-03T13:15:20"/>
    <d v="2026-06-03T12:12:55"/>
    <d v="2026-06-03T12:12:55"/>
    <s v="D:\Alimardon\Excel files\Superstore\Monthly_Data\"/>
    <n v="610"/>
    <s v="US-2015-105767"/>
    <d v="2015-05-23T00:00:00"/>
    <s v="27/05/2015"/>
    <s v="Standard Class"/>
    <s v="AR-10510"/>
    <s v="Andrew Roberts"/>
    <x v="0"/>
    <s v="United States"/>
    <x v="16"/>
    <s v="Pennsylvania"/>
    <n v="19134"/>
    <x v="0"/>
    <s v="TEC-PH-10003092"/>
    <s v="Technology"/>
    <s v="Phones"/>
    <x v="1541"/>
    <n v="55.188000000000002"/>
    <x v="0"/>
    <x v="5"/>
  </r>
  <r>
    <s v="Superstore_2015_May.csv"/>
    <s v=".csv"/>
    <d v="2026-06-03T13:15:20"/>
    <d v="2026-06-03T12:12:55"/>
    <d v="2026-06-03T12:12:55"/>
    <s v="D:\Alimardon\Excel files\Superstore\Monthly_Data\"/>
    <n v="1830"/>
    <s v="CA-2015-103373"/>
    <d v="2015-05-18T00:00:00"/>
    <s v="24/05/2015"/>
    <s v="Standard Class"/>
    <s v="BS-11755"/>
    <s v="Bruce Stewart"/>
    <x v="0"/>
    <s v="United States"/>
    <x v="64"/>
    <s v="Ohio"/>
    <n v="44105"/>
    <x v="0"/>
    <s v="TEC-PH-10002885"/>
    <s v="Technology"/>
    <s v="Phones"/>
    <x v="1620"/>
    <n v="779.79600000000005"/>
    <x v="0"/>
    <x v="5"/>
  </r>
  <r>
    <s v="Superstore_2015_May.csv"/>
    <s v=".csv"/>
    <d v="2026-06-03T13:15:20"/>
    <d v="2026-06-03T12:12:55"/>
    <d v="2026-06-03T12:12:55"/>
    <s v="D:\Alimardon\Excel files\Superstore\Monthly_Data\"/>
    <n v="3268"/>
    <s v="CA-2015-143840"/>
    <d v="2015-05-22T00:00:00"/>
    <s v="29/05/2015"/>
    <s v="Standard Class"/>
    <s v="EH-14185"/>
    <s v="Evan Henry"/>
    <x v="0"/>
    <s v="United States"/>
    <x v="90"/>
    <s v="Alabama"/>
    <n v="35601"/>
    <x v="2"/>
    <s v="TEC-PH-10002660"/>
    <s v="Technology"/>
    <s v="Phones"/>
    <x v="1506"/>
    <n v="135.97999999999999"/>
    <x v="0"/>
    <x v="5"/>
  </r>
  <r>
    <s v="Superstore_2015_May.csv"/>
    <s v=".csv"/>
    <d v="2026-06-03T13:15:20"/>
    <d v="2026-06-03T12:12:55"/>
    <d v="2026-06-03T12:12:55"/>
    <s v="D:\Alimardon\Excel files\Superstore\Monthly_Data\"/>
    <n v="3269"/>
    <s v="CA-2015-143840"/>
    <d v="2015-05-22T00:00:00"/>
    <s v="29/05/2015"/>
    <s v="Standard Class"/>
    <s v="EH-14185"/>
    <s v="Evan Henry"/>
    <x v="0"/>
    <s v="United States"/>
    <x v="90"/>
    <s v="Alabama"/>
    <n v="35601"/>
    <x v="2"/>
    <s v="TEC-PH-10003171"/>
    <s v="Technology"/>
    <s v="Phones"/>
    <x v="1502"/>
    <n v="44.95"/>
    <x v="0"/>
    <x v="5"/>
  </r>
  <r>
    <s v="Superstore_2015_May.csv"/>
    <s v=".csv"/>
    <d v="2026-06-03T13:15:20"/>
    <d v="2026-06-03T12:12:55"/>
    <d v="2026-06-03T12:12:55"/>
    <s v="D:\Alimardon\Excel files\Superstore\Monthly_Data\"/>
    <n v="5198"/>
    <s v="CA-2015-159709"/>
    <d v="2015-05-10T00:00:00"/>
    <s v="15/05/2015"/>
    <s v="Standard Class"/>
    <s v="AI-10855"/>
    <s v="Arianne Irving"/>
    <x v="0"/>
    <s v="United States"/>
    <x v="191"/>
    <s v="Washington"/>
    <n v="98031"/>
    <x v="3"/>
    <s v="TEC-PH-10003988"/>
    <s v="Technology"/>
    <s v="Phones"/>
    <x v="1558"/>
    <n v="43.6"/>
    <x v="0"/>
    <x v="5"/>
  </r>
  <r>
    <s v="Superstore_2015_May.csv"/>
    <s v=".csv"/>
    <d v="2026-06-03T13:15:20"/>
    <d v="2026-06-03T12:12:55"/>
    <d v="2026-06-03T12:12:55"/>
    <s v="D:\Alimardon\Excel files\Superstore\Monthly_Data\"/>
    <n v="7978"/>
    <s v="CA-2015-166051"/>
    <d v="2015-05-31T00:00:00"/>
    <s v="05/06/2015"/>
    <s v="Standard Class"/>
    <s v="JK-15625"/>
    <s v="Jim Karlsson"/>
    <x v="0"/>
    <s v="United States"/>
    <x v="43"/>
    <s v="Mississippi"/>
    <n v="39212"/>
    <x v="2"/>
    <s v="TEC-PH-10002680"/>
    <s v="Technology"/>
    <s v="Phones"/>
    <x v="1629"/>
    <n v="659.97"/>
    <x v="0"/>
    <x v="5"/>
  </r>
  <r>
    <s v="Superstore_2015_May.csv"/>
    <s v=".csv"/>
    <d v="2026-06-03T13:15:20"/>
    <d v="2026-06-03T12:12:55"/>
    <d v="2026-06-03T12:12:55"/>
    <s v="D:\Alimardon\Excel files\Superstore\Monthly_Data\"/>
    <n v="7979"/>
    <s v="CA-2015-166051"/>
    <d v="2015-05-31T00:00:00"/>
    <s v="05/06/2015"/>
    <s v="Standard Class"/>
    <s v="JK-15625"/>
    <s v="Jim Karlsson"/>
    <x v="0"/>
    <s v="United States"/>
    <x v="43"/>
    <s v="Mississippi"/>
    <n v="39212"/>
    <x v="2"/>
    <s v="TEC-PH-10002538"/>
    <s v="Technology"/>
    <s v="Phones"/>
    <x v="1613"/>
    <n v="113.73"/>
    <x v="0"/>
    <x v="5"/>
  </r>
  <r>
    <s v="Superstore_2015_November.csv"/>
    <s v=".csv"/>
    <d v="2026-06-03T13:15:20"/>
    <d v="2026-06-03T12:12:55"/>
    <d v="2026-06-03T12:12:55"/>
    <s v="D:\Alimardon\Excel files\Superstore\Monthly_Data\"/>
    <n v="807"/>
    <s v="CA-2015-134313"/>
    <d v="2015-11-01T00:00:00"/>
    <s v="07/11/2015"/>
    <s v="Standard Class"/>
    <s v="RA-19915"/>
    <s v="Russell Applegate"/>
    <x v="0"/>
    <s v="United States"/>
    <x v="103"/>
    <s v="Colorado"/>
    <n v="80219"/>
    <x v="3"/>
    <s v="TEC-PH-10001795"/>
    <s v="Technology"/>
    <s v="Phones"/>
    <x v="1550"/>
    <n v="1983.9680000000001"/>
    <x v="0"/>
    <x v="6"/>
  </r>
  <r>
    <s v="Superstore_2015_November.csv"/>
    <s v=".csv"/>
    <d v="2026-06-03T13:15:20"/>
    <d v="2026-06-03T12:12:55"/>
    <d v="2026-06-03T12:12:55"/>
    <s v="D:\Alimardon\Excel files\Superstore\Monthly_Data\"/>
    <n v="1638"/>
    <s v="CA-2015-168984"/>
    <d v="2015-11-26T00:00:00"/>
    <s v="02/12/2015"/>
    <s v="Standard Class"/>
    <s v="NW-18400"/>
    <s v="Natalie Webber"/>
    <x v="0"/>
    <s v="United States"/>
    <x v="112"/>
    <s v="Oregon"/>
    <n v="97224"/>
    <x v="3"/>
    <s v="TEC-PH-10000038"/>
    <s v="Technology"/>
    <s v="Phones"/>
    <x v="1589"/>
    <n v="438.33600000000001"/>
    <x v="0"/>
    <x v="6"/>
  </r>
  <r>
    <s v="Superstore_2015_November.csv"/>
    <s v=".csv"/>
    <d v="2026-06-03T13:15:20"/>
    <d v="2026-06-03T12:12:55"/>
    <d v="2026-06-03T12:12:55"/>
    <s v="D:\Alimardon\Excel files\Superstore\Monthly_Data\"/>
    <n v="2493"/>
    <s v="CA-2015-144624"/>
    <d v="2015-11-19T00:00:00"/>
    <s v="23/11/2015"/>
    <s v="Standard Class"/>
    <s v="JM-15865"/>
    <s v="John Murray"/>
    <x v="0"/>
    <s v="United States"/>
    <x v="503"/>
    <s v="New York"/>
    <n v="14701"/>
    <x v="0"/>
    <s v="TEC-PH-10002885"/>
    <s v="Technology"/>
    <s v="Phones"/>
    <x v="1620"/>
    <n v="4548.8100000000004"/>
    <x v="0"/>
    <x v="6"/>
  </r>
  <r>
    <s v="Superstore_2015_November.csv"/>
    <s v=".csv"/>
    <d v="2026-06-03T13:15:20"/>
    <d v="2026-06-03T12:12:55"/>
    <d v="2026-06-03T12:12:55"/>
    <s v="D:\Alimardon\Excel files\Superstore\Monthly_Data\"/>
    <n v="2833"/>
    <s v="CA-2015-148915"/>
    <d v="2015-11-01T00:00:00"/>
    <s v="05/11/2015"/>
    <s v="Standard Class"/>
    <s v="ND-18370"/>
    <s v="Natalie DeCherney"/>
    <x v="0"/>
    <s v="United States"/>
    <x v="68"/>
    <s v="Oregon"/>
    <n v="97206"/>
    <x v="3"/>
    <s v="TEC-PH-10000673"/>
    <s v="Technology"/>
    <s v="Phones"/>
    <x v="1602"/>
    <n v="155.976"/>
    <x v="0"/>
    <x v="6"/>
  </r>
  <r>
    <s v="Superstore_2015_November.csv"/>
    <s v=".csv"/>
    <d v="2026-06-03T13:15:20"/>
    <d v="2026-06-03T12:12:55"/>
    <d v="2026-06-03T12:12:55"/>
    <s v="D:\Alimardon\Excel files\Superstore\Monthly_Data\"/>
    <n v="3302"/>
    <s v="US-2015-159926"/>
    <d v="2015-11-18T00:00:00"/>
    <s v="22/11/2015"/>
    <s v="Standard Class"/>
    <s v="CS-11950"/>
    <s v="Carlos Soltero"/>
    <x v="0"/>
    <s v="United States"/>
    <x v="16"/>
    <s v="Pennsylvania"/>
    <n v="19140"/>
    <x v="0"/>
    <s v="TEC-PH-10001128"/>
    <s v="Technology"/>
    <s v="Phones"/>
    <x v="1606"/>
    <n v="539.96400000000006"/>
    <x v="0"/>
    <x v="6"/>
  </r>
  <r>
    <s v="Superstore_2015_November.csv"/>
    <s v=".csv"/>
    <d v="2026-06-03T13:15:20"/>
    <d v="2026-06-03T12:12:55"/>
    <d v="2026-06-03T12:12:55"/>
    <s v="D:\Alimardon\Excel files\Superstore\Monthly_Data\"/>
    <n v="5017"/>
    <s v="CA-2015-153850"/>
    <d v="2015-11-24T00:00:00"/>
    <s v="29/11/2015"/>
    <s v="Standard Class"/>
    <s v="TH-21100"/>
    <s v="Thea Hendricks"/>
    <x v="0"/>
    <s v="United States"/>
    <x v="54"/>
    <s v="Ohio"/>
    <n v="43615"/>
    <x v="0"/>
    <s v="TEC-PH-10002584"/>
    <s v="Technology"/>
    <s v="Phones"/>
    <x v="1554"/>
    <n v="1502.376"/>
    <x v="0"/>
    <x v="6"/>
  </r>
  <r>
    <s v="Superstore_2015_November.csv"/>
    <s v=".csv"/>
    <d v="2026-06-03T13:15:20"/>
    <d v="2026-06-03T12:12:55"/>
    <d v="2026-06-03T12:12:55"/>
    <s v="D:\Alimardon\Excel files\Superstore\Monthly_Data\"/>
    <n v="6502"/>
    <s v="CA-2015-129147"/>
    <d v="2015-11-02T00:00:00"/>
    <s v="06/11/2015"/>
    <s v="Standard Class"/>
    <s v="LC-17050"/>
    <s v="Liz Carlisle"/>
    <x v="0"/>
    <s v="United States"/>
    <x v="149"/>
    <s v="Ohio"/>
    <n v="44256"/>
    <x v="0"/>
    <s v="TEC-PH-10001299"/>
    <s v="Technology"/>
    <s v="Phones"/>
    <x v="1500"/>
    <n v="539.96400000000006"/>
    <x v="0"/>
    <x v="6"/>
  </r>
  <r>
    <s v="Superstore_2015_November.csv"/>
    <s v=".csv"/>
    <d v="2026-06-03T13:15:20"/>
    <d v="2026-06-03T12:12:55"/>
    <d v="2026-06-03T12:12:55"/>
    <s v="D:\Alimardon\Excel files\Superstore\Monthly_Data\"/>
    <n v="6503"/>
    <s v="CA-2015-129147"/>
    <d v="2015-11-02T00:00:00"/>
    <s v="06/11/2015"/>
    <s v="Standard Class"/>
    <s v="LC-17050"/>
    <s v="Liz Carlisle"/>
    <x v="0"/>
    <s v="United States"/>
    <x v="149"/>
    <s v="Ohio"/>
    <n v="44256"/>
    <x v="0"/>
    <s v="TEC-PH-10001552"/>
    <s v="Technology"/>
    <s v="Phones"/>
    <x v="1607"/>
    <n v="50.231999999999999"/>
    <x v="0"/>
    <x v="6"/>
  </r>
  <r>
    <s v="Superstore_2016_April.csv"/>
    <s v=".csv"/>
    <d v="2026-06-03T13:15:20"/>
    <d v="2026-06-03T12:12:55"/>
    <d v="2026-06-03T12:12:55"/>
    <s v="D:\Alimardon\Excel files\Superstore\Monthly_Data\"/>
    <n v="6614"/>
    <s v="CA-2016-107678"/>
    <d v="2016-04-21T00:00:00"/>
    <s v="28/04/2016"/>
    <s v="Standard Class"/>
    <s v="JK-16090"/>
    <s v="Juliana Krohn"/>
    <x v="0"/>
    <s v="United States"/>
    <x v="24"/>
    <s v="Kentucky"/>
    <n v="40214"/>
    <x v="2"/>
    <s v="TEC-PH-10002103"/>
    <s v="Technology"/>
    <s v="Phones"/>
    <x v="1495"/>
    <n v="469.95"/>
    <x v="1"/>
    <x v="8"/>
  </r>
  <r>
    <s v="Superstore_2016_April.csv"/>
    <s v=".csv"/>
    <d v="2026-06-03T13:15:20"/>
    <d v="2026-06-03T12:12:55"/>
    <d v="2026-06-03T12:12:55"/>
    <s v="D:\Alimardon\Excel files\Superstore\Monthly_Data\"/>
    <n v="7711"/>
    <s v="US-2016-142811"/>
    <d v="2016-04-02T00:00:00"/>
    <s v="07/04/2016"/>
    <s v="Standard Class"/>
    <s v="JL-15850"/>
    <s v="John Lucas"/>
    <x v="0"/>
    <s v="United States"/>
    <x v="95"/>
    <s v="Arizona"/>
    <n v="85204"/>
    <x v="3"/>
    <s v="TEC-PH-10003095"/>
    <s v="Technology"/>
    <s v="Phones"/>
    <x v="1492"/>
    <n v="87.8"/>
    <x v="1"/>
    <x v="8"/>
  </r>
  <r>
    <s v="Superstore_2016_August.csv"/>
    <s v=".csv"/>
    <d v="2026-06-03T13:15:20"/>
    <d v="2026-06-03T12:12:55"/>
    <d v="2026-06-03T12:12:55"/>
    <s v="D:\Alimardon\Excel files\Superstore\Monthly_Data\"/>
    <n v="2549"/>
    <s v="US-2016-128090"/>
    <d v="2016-08-16T00:00:00"/>
    <s v="22/08/2016"/>
    <s v="Standard Class"/>
    <s v="JM-15865"/>
    <s v="John Murray"/>
    <x v="0"/>
    <s v="United States"/>
    <x v="39"/>
    <s v="Arizona"/>
    <n v="85023"/>
    <x v="3"/>
    <s v="TEC-PH-10002624"/>
    <s v="Technology"/>
    <s v="Phones"/>
    <x v="1546"/>
    <n v="1879.96"/>
    <x v="1"/>
    <x v="10"/>
  </r>
  <r>
    <s v="Superstore_2016_August.csv"/>
    <s v=".csv"/>
    <d v="2026-06-03T13:15:20"/>
    <d v="2026-06-03T12:12:55"/>
    <d v="2026-06-03T12:12:55"/>
    <s v="D:\Alimardon\Excel files\Superstore\Monthly_Data\"/>
    <n v="4096"/>
    <s v="CA-2016-102491"/>
    <d v="2016-08-24T00:00:00"/>
    <s v="28/08/2016"/>
    <s v="Standard Class"/>
    <s v="KW-16435"/>
    <s v="Katrina Willman"/>
    <x v="0"/>
    <s v="United States"/>
    <x v="304"/>
    <s v="Kentucky"/>
    <n v="41042"/>
    <x v="2"/>
    <s v="TEC-PH-10001619"/>
    <s v="Technology"/>
    <s v="Phones"/>
    <x v="1572"/>
    <n v="587.97"/>
    <x v="1"/>
    <x v="10"/>
  </r>
  <r>
    <s v="Superstore_2016_August.csv"/>
    <s v=".csv"/>
    <d v="2026-06-03T13:15:20"/>
    <d v="2026-06-03T12:12:55"/>
    <d v="2026-06-03T12:12:55"/>
    <s v="D:\Alimardon\Excel files\Superstore\Monthly_Data\"/>
    <n v="6644"/>
    <s v="US-2016-156496"/>
    <d v="2016-08-10T00:00:00"/>
    <s v="16/08/2016"/>
    <s v="Standard Class"/>
    <s v="WB-21850"/>
    <s v="William Brown"/>
    <x v="0"/>
    <s v="United States"/>
    <x v="169"/>
    <s v="Oregon"/>
    <n v="97756"/>
    <x v="3"/>
    <s v="TEC-PH-10000576"/>
    <s v="Technology"/>
    <s v="Phones"/>
    <x v="1523"/>
    <n v="438.36799999999999"/>
    <x v="1"/>
    <x v="10"/>
  </r>
  <r>
    <s v="Superstore_2016_August.csv"/>
    <s v=".csv"/>
    <d v="2026-06-03T13:15:20"/>
    <d v="2026-06-03T12:12:55"/>
    <d v="2026-06-03T12:12:55"/>
    <s v="D:\Alimardon\Excel files\Superstore\Monthly_Data\"/>
    <n v="6645"/>
    <s v="US-2016-156496"/>
    <d v="2016-08-10T00:00:00"/>
    <s v="16/08/2016"/>
    <s v="Standard Class"/>
    <s v="WB-21850"/>
    <s v="William Brown"/>
    <x v="0"/>
    <s v="United States"/>
    <x v="169"/>
    <s v="Oregon"/>
    <n v="97756"/>
    <x v="3"/>
    <s v="TEC-PH-10004188"/>
    <s v="Technology"/>
    <s v="Phones"/>
    <x v="1639"/>
    <n v="139.94399999999999"/>
    <x v="1"/>
    <x v="10"/>
  </r>
  <r>
    <s v="Superstore_2016_December.csv"/>
    <s v=".csv"/>
    <d v="2026-06-03T13:15:20"/>
    <d v="2026-06-03T12:12:55"/>
    <d v="2026-06-03T12:12:55"/>
    <s v="D:\Alimardon\Excel files\Superstore\Monthly_Data\"/>
    <n v="2081"/>
    <s v="CA-2016-120103"/>
    <d v="2016-12-24T00:00:00"/>
    <s v="29/12/2016"/>
    <s v="Standard Class"/>
    <s v="MS-17365"/>
    <s v="Maribeth Schnelling"/>
    <x v="0"/>
    <s v="United States"/>
    <x v="39"/>
    <s v="Arizona"/>
    <n v="85023"/>
    <x v="3"/>
    <s v="TEC-PH-10002170"/>
    <s v="Technology"/>
    <s v="Phones"/>
    <x v="1524"/>
    <n v="111.98399999999999"/>
    <x v="1"/>
    <x v="0"/>
  </r>
  <r>
    <s v="Superstore_2016_December.csv"/>
    <s v=".csv"/>
    <d v="2026-06-03T13:15:20"/>
    <d v="2026-06-03T12:12:55"/>
    <d v="2026-06-03T12:12:55"/>
    <s v="D:\Alimardon\Excel files\Superstore\Monthly_Data\"/>
    <n v="3376"/>
    <s v="CA-2016-161718"/>
    <d v="2016-12-04T00:00:00"/>
    <s v="10/12/2016"/>
    <s v="Standard Class"/>
    <s v="SO-20335"/>
    <s v="Sean O'Donnell"/>
    <x v="0"/>
    <s v="United States"/>
    <x v="101"/>
    <s v="New York"/>
    <n v="11550"/>
    <x v="0"/>
    <s v="TEC-PH-10000376"/>
    <s v="Technology"/>
    <s v="Phones"/>
    <x v="1525"/>
    <n v="39.96"/>
    <x v="1"/>
    <x v="0"/>
  </r>
  <r>
    <s v="Superstore_2016_December.csv"/>
    <s v=".csv"/>
    <d v="2026-06-03T13:15:20"/>
    <d v="2026-06-03T12:12:55"/>
    <d v="2026-06-03T12:12:55"/>
    <s v="D:\Alimardon\Excel files\Superstore\Monthly_Data\"/>
    <n v="8988"/>
    <s v="CA-2016-123092"/>
    <d v="2016-12-03T00:00:00"/>
    <s v="07/12/2016"/>
    <s v="Standard Class"/>
    <s v="JG-15115"/>
    <s v="Jack Garza"/>
    <x v="0"/>
    <s v="United States"/>
    <x v="78"/>
    <s v="North Carolina"/>
    <n v="28540"/>
    <x v="2"/>
    <s v="TEC-PH-10001700"/>
    <s v="Technology"/>
    <s v="Phones"/>
    <x v="1538"/>
    <n v="105.584"/>
    <x v="1"/>
    <x v="0"/>
  </r>
  <r>
    <s v="Superstore_2016_February.csv"/>
    <s v=".csv"/>
    <d v="2026-06-03T13:15:20"/>
    <d v="2026-06-03T12:12:55"/>
    <d v="2026-06-03T12:12:55"/>
    <s v="D:\Alimardon\Excel files\Superstore\Monthly_Data\"/>
    <n v="763"/>
    <s v="CA-2016-114923"/>
    <d v="2016-02-08T00:00:00"/>
    <s v="13/02/2016"/>
    <s v="Standard Class"/>
    <s v="LH-17020"/>
    <s v="Lisa Hazard"/>
    <x v="0"/>
    <s v="United States"/>
    <x v="1"/>
    <s v="Ohio"/>
    <n v="43229"/>
    <x v="0"/>
    <s v="TEC-PH-10003931"/>
    <s v="Technology"/>
    <s v="Phones"/>
    <x v="1509"/>
    <n v="107.982"/>
    <x v="1"/>
    <x v="9"/>
  </r>
  <r>
    <s v="Superstore_2016_February.csv"/>
    <s v=".csv"/>
    <d v="2026-06-03T13:15:20"/>
    <d v="2026-06-03T12:12:55"/>
    <d v="2026-06-03T12:12:55"/>
    <s v="D:\Alimardon\Excel files\Superstore\Monthly_Data\"/>
    <n v="4323"/>
    <s v="US-2016-147662"/>
    <d v="2016-02-14T00:00:00"/>
    <s v="19/02/2016"/>
    <s v="Standard Class"/>
    <s v="KB-16315"/>
    <s v="Karl Braun"/>
    <x v="0"/>
    <s v="United States"/>
    <x v="160"/>
    <s v="Ohio"/>
    <n v="44312"/>
    <x v="0"/>
    <s v="TEC-PH-10002834"/>
    <s v="Technology"/>
    <s v="Phones"/>
    <x v="1617"/>
    <n v="323.98200000000003"/>
    <x v="1"/>
    <x v="9"/>
  </r>
  <r>
    <s v="Superstore_2016_February.csv"/>
    <s v=".csv"/>
    <d v="2026-06-03T13:15:20"/>
    <d v="2026-06-03T12:12:55"/>
    <d v="2026-06-03T12:12:55"/>
    <s v="D:\Alimardon\Excel files\Superstore\Monthly_Data\"/>
    <n v="7686"/>
    <s v="CA-2016-116876"/>
    <d v="2016-02-14T00:00:00"/>
    <s v="21/02/2016"/>
    <s v="Standard Class"/>
    <s v="TT-21070"/>
    <s v="Ted Trevino"/>
    <x v="0"/>
    <s v="United States"/>
    <x v="58"/>
    <s v="New York"/>
    <n v="14609"/>
    <x v="0"/>
    <s v="TEC-PH-10002584"/>
    <s v="Technology"/>
    <s v="Phones"/>
    <x v="1554"/>
    <n v="625.99"/>
    <x v="1"/>
    <x v="9"/>
  </r>
  <r>
    <s v="Superstore_2016_July.csv"/>
    <s v=".csv"/>
    <d v="2026-06-03T13:15:20"/>
    <d v="2026-06-03T12:12:55"/>
    <d v="2026-06-03T12:12:55"/>
    <s v="D:\Alimardon\Excel files\Superstore\Monthly_Data\"/>
    <n v="6218"/>
    <s v="US-2016-129553"/>
    <d v="2016-07-27T00:00:00"/>
    <s v="02/08/2016"/>
    <s v="Standard Class"/>
    <s v="PG-18820"/>
    <s v="Patrick Gardner"/>
    <x v="0"/>
    <s v="United States"/>
    <x v="24"/>
    <s v="Kentucky"/>
    <n v="40214"/>
    <x v="2"/>
    <s v="TEC-PH-10004897"/>
    <s v="Technology"/>
    <s v="Phones"/>
    <x v="1466"/>
    <n v="29.97"/>
    <x v="1"/>
    <x v="2"/>
  </r>
  <r>
    <s v="Superstore_2016_June.csv"/>
    <s v=".csv"/>
    <d v="2026-06-03T13:15:20"/>
    <d v="2026-06-03T12:12:55"/>
    <d v="2026-06-03T12:12:55"/>
    <s v="D:\Alimardon\Excel files\Superstore\Monthly_Data\"/>
    <n v="5133"/>
    <s v="CA-2016-123330"/>
    <d v="2016-06-21T00:00:00"/>
    <s v="27/06/2016"/>
    <s v="Standard Class"/>
    <s v="EP-13915"/>
    <s v="Emily Phan"/>
    <x v="0"/>
    <s v="United States"/>
    <x v="80"/>
    <s v="Florida"/>
    <n v="32725"/>
    <x v="2"/>
    <s v="TEC-PH-10001819"/>
    <s v="Technology"/>
    <s v="Phones"/>
    <x v="1564"/>
    <n v="107.976"/>
    <x v="1"/>
    <x v="3"/>
  </r>
  <r>
    <s v="Superstore_2016_June.csv"/>
    <s v=".csv"/>
    <d v="2026-06-03T13:15:20"/>
    <d v="2026-06-03T12:12:55"/>
    <d v="2026-06-03T12:12:55"/>
    <s v="D:\Alimardon\Excel files\Superstore\Monthly_Data\"/>
    <n v="6914"/>
    <s v="CA-2016-104115"/>
    <d v="2016-06-12T00:00:00"/>
    <s v="16/06/2016"/>
    <s v="Standard Class"/>
    <s v="JH-15910"/>
    <s v="Jonathan Howell"/>
    <x v="0"/>
    <s v="United States"/>
    <x v="377"/>
    <s v="Florida"/>
    <n v="33407"/>
    <x v="2"/>
    <s v="TEC-PH-10002844"/>
    <s v="Technology"/>
    <s v="Phones"/>
    <x v="1608"/>
    <n v="55.984000000000002"/>
    <x v="1"/>
    <x v="3"/>
  </r>
  <r>
    <s v="Superstore_2016_June.csv"/>
    <s v=".csv"/>
    <d v="2026-06-03T13:15:20"/>
    <d v="2026-06-03T12:12:55"/>
    <d v="2026-06-03T12:12:55"/>
    <s v="D:\Alimardon\Excel files\Superstore\Monthly_Data\"/>
    <n v="7752"/>
    <s v="CA-2016-133242"/>
    <d v="2016-06-18T00:00:00"/>
    <s v="24/06/2016"/>
    <s v="Standard Class"/>
    <s v="KH-16510"/>
    <s v="Keith Herrera"/>
    <x v="0"/>
    <s v="United States"/>
    <x v="74"/>
    <s v="Virginia"/>
    <n v="22204"/>
    <x v="2"/>
    <s v="TEC-PH-10002496"/>
    <s v="Technology"/>
    <s v="Phones"/>
    <x v="1539"/>
    <n v="467.97"/>
    <x v="1"/>
    <x v="3"/>
  </r>
  <r>
    <s v="Superstore_2016_May.csv"/>
    <s v=".csv"/>
    <d v="2026-06-03T13:15:20"/>
    <d v="2026-06-03T12:12:55"/>
    <d v="2026-06-03T12:12:55"/>
    <s v="D:\Alimardon\Excel files\Superstore\Monthly_Data\"/>
    <n v="4607"/>
    <s v="CA-2016-135020"/>
    <d v="2016-05-28T00:00:00"/>
    <s v="02/06/2016"/>
    <s v="Standard Class"/>
    <s v="MS-17770"/>
    <s v="Maxwell Schwartz"/>
    <x v="0"/>
    <s v="United States"/>
    <x v="58"/>
    <s v="New York"/>
    <n v="14609"/>
    <x v="0"/>
    <s v="TEC-PH-10004093"/>
    <s v="Technology"/>
    <s v="Phones"/>
    <x v="1611"/>
    <n v="45.99"/>
    <x v="1"/>
    <x v="5"/>
  </r>
  <r>
    <s v="Superstore_2016_May.csv"/>
    <s v=".csv"/>
    <d v="2026-06-03T13:15:20"/>
    <d v="2026-06-03T12:12:55"/>
    <d v="2026-06-03T12:12:55"/>
    <s v="D:\Alimardon\Excel files\Superstore\Monthly_Data\"/>
    <n v="4716"/>
    <s v="US-2016-122910"/>
    <d v="2016-05-12T00:00:00"/>
    <s v="16/05/2016"/>
    <s v="Standard Class"/>
    <s v="LT-16765"/>
    <s v="Larry Tron"/>
    <x v="0"/>
    <s v="United States"/>
    <x v="24"/>
    <s v="Colorado"/>
    <n v="80027"/>
    <x v="3"/>
    <s v="TEC-PH-10000441"/>
    <s v="Technology"/>
    <s v="Phones"/>
    <x v="1609"/>
    <n v="201.584"/>
    <x v="1"/>
    <x v="5"/>
  </r>
  <r>
    <s v="Superstore_2016_November.csv"/>
    <s v=".csv"/>
    <d v="2026-06-03T13:15:20"/>
    <d v="2026-06-03T12:12:55"/>
    <d v="2026-06-03T12:12:55"/>
    <s v="D:\Alimardon\Excel files\Superstore\Monthly_Data\"/>
    <n v="2136"/>
    <s v="CA-2016-122210"/>
    <d v="2016-11-30T00:00:00"/>
    <s v="04/12/2016"/>
    <s v="Standard Class"/>
    <s v="WB-21850"/>
    <s v="William Brown"/>
    <x v="0"/>
    <s v="United States"/>
    <x v="16"/>
    <s v="Pennsylvania"/>
    <n v="19134"/>
    <x v="0"/>
    <s v="TEC-PH-10002807"/>
    <s v="Technology"/>
    <s v="Phones"/>
    <x v="1557"/>
    <n v="94.92"/>
    <x v="1"/>
    <x v="6"/>
  </r>
  <r>
    <s v="Superstore_2016_November.csv"/>
    <s v=".csv"/>
    <d v="2026-06-03T13:15:20"/>
    <d v="2026-06-03T12:12:55"/>
    <d v="2026-06-03T12:12:55"/>
    <s v="D:\Alimardon\Excel files\Superstore\Monthly_Data\"/>
    <n v="2736"/>
    <s v="CA-2016-115798"/>
    <d v="2016-11-13T00:00:00"/>
    <s v="19/11/2016"/>
    <s v="Standard Class"/>
    <s v="KL-16645"/>
    <s v="Ken Lonsdale"/>
    <x v="0"/>
    <s v="United States"/>
    <x v="86"/>
    <s v="Delaware"/>
    <n v="19711"/>
    <x v="0"/>
    <s v="TEC-PH-10003691"/>
    <s v="Technology"/>
    <s v="Phones"/>
    <x v="1570"/>
    <n v="377.97"/>
    <x v="1"/>
    <x v="6"/>
  </r>
  <r>
    <s v="Superstore_2016_November.csv"/>
    <s v=".csv"/>
    <d v="2026-06-03T13:15:20"/>
    <d v="2026-06-03T12:12:55"/>
    <d v="2026-06-03T12:12:55"/>
    <s v="D:\Alimardon\Excel files\Superstore\Monthly_Data\"/>
    <n v="2739"/>
    <s v="CA-2016-115798"/>
    <d v="2016-11-13T00:00:00"/>
    <s v="19/11/2016"/>
    <s v="Standard Class"/>
    <s v="KL-16645"/>
    <s v="Ken Lonsdale"/>
    <x v="0"/>
    <s v="United States"/>
    <x v="86"/>
    <s v="Delaware"/>
    <n v="19711"/>
    <x v="0"/>
    <s v="TEC-PH-10001819"/>
    <s v="Technology"/>
    <s v="Phones"/>
    <x v="1564"/>
    <n v="89.98"/>
    <x v="1"/>
    <x v="6"/>
  </r>
  <r>
    <s v="Superstore_2016_November.csv"/>
    <s v=".csv"/>
    <d v="2026-06-03T13:15:20"/>
    <d v="2026-06-03T12:12:55"/>
    <d v="2026-06-03T12:12:55"/>
    <s v="D:\Alimardon\Excel files\Superstore\Monthly_Data\"/>
    <n v="6405"/>
    <s v="CA-2016-156328"/>
    <d v="2016-11-30T00:00:00"/>
    <s v="05/12/2016"/>
    <s v="Standard Class"/>
    <s v="RM-19375"/>
    <s v="Raymond Messe"/>
    <x v="0"/>
    <s v="United States"/>
    <x v="118"/>
    <s v="North Carolina"/>
    <n v="27604"/>
    <x v="2"/>
    <s v="TEC-PH-10001198"/>
    <s v="Technology"/>
    <s v="Phones"/>
    <x v="1601"/>
    <n v="177.48"/>
    <x v="1"/>
    <x v="6"/>
  </r>
  <r>
    <s v="Superstore_2016_November.csv"/>
    <s v=".csv"/>
    <d v="2026-06-03T13:15:20"/>
    <d v="2026-06-03T12:12:55"/>
    <d v="2026-06-03T12:12:55"/>
    <s v="D:\Alimardon\Excel files\Superstore\Monthly_Data\"/>
    <n v="8182"/>
    <s v="CA-2016-119879"/>
    <d v="2016-11-21T00:00:00"/>
    <s v="25/11/2016"/>
    <s v="Standard Class"/>
    <s v="SS-20410"/>
    <s v="Shahid Shariari"/>
    <x v="0"/>
    <s v="United States"/>
    <x v="16"/>
    <s v="Pennsylvania"/>
    <n v="19120"/>
    <x v="0"/>
    <s v="TEC-PH-10002923"/>
    <s v="Technology"/>
    <s v="Phones"/>
    <x v="1517"/>
    <n v="110.97"/>
    <x v="1"/>
    <x v="6"/>
  </r>
  <r>
    <s v="Superstore_2016_October.csv"/>
    <s v=".csv"/>
    <d v="2026-06-03T13:15:20"/>
    <d v="2026-06-03T12:12:55"/>
    <d v="2026-06-03T12:12:55"/>
    <s v="D:\Alimardon\Excel files\Superstore\Monthly_Data\"/>
    <n v="847"/>
    <s v="CA-2016-114300"/>
    <d v="2016-10-13T00:00:00"/>
    <s v="17/10/2016"/>
    <s v="Standard Class"/>
    <s v="AF-10885"/>
    <s v="Art Foster"/>
    <x v="0"/>
    <s v="United States"/>
    <x v="24"/>
    <s v="Kentucky"/>
    <n v="40214"/>
    <x v="2"/>
    <s v="TEC-PH-10001552"/>
    <s v="Technology"/>
    <s v="Phones"/>
    <x v="1607"/>
    <n v="83.72"/>
    <x v="1"/>
    <x v="11"/>
  </r>
  <r>
    <s v="Superstore_2016_October.csv"/>
    <s v=".csv"/>
    <d v="2026-06-03T13:15:20"/>
    <d v="2026-06-03T12:12:55"/>
    <d v="2026-06-03T12:12:55"/>
    <s v="D:\Alimardon\Excel files\Superstore\Monthly_Data\"/>
    <n v="9415"/>
    <s v="CA-2016-127824"/>
    <d v="2016-10-18T00:00:00"/>
    <s v="22/10/2016"/>
    <s v="Standard Class"/>
    <s v="JC-15775"/>
    <s v="John Castell"/>
    <x v="0"/>
    <s v="United States"/>
    <x v="34"/>
    <s v="Washington"/>
    <n v="98115"/>
    <x v="3"/>
    <s v="TEC-PH-10004094"/>
    <s v="Technology"/>
    <s v="Phones"/>
    <x v="1618"/>
    <n v="249.584"/>
    <x v="1"/>
    <x v="11"/>
  </r>
  <r>
    <s v="Superstore_2016_September.csv"/>
    <s v=".csv"/>
    <d v="2026-06-03T13:15:20"/>
    <d v="2026-06-03T12:12:55"/>
    <d v="2026-06-03T12:12:55"/>
    <s v="D:\Alimardon\Excel files\Superstore\Monthly_Data\"/>
    <n v="3818"/>
    <s v="CA-2016-102582"/>
    <d v="2016-09-15T00:00:00"/>
    <s v="19/09/2016"/>
    <s v="Standard Class"/>
    <s v="NW-18400"/>
    <s v="Natalie Webber"/>
    <x v="0"/>
    <s v="United States"/>
    <x v="181"/>
    <s v="Alabama"/>
    <n v="36608"/>
    <x v="2"/>
    <s v="TEC-PH-10003187"/>
    <s v="Technology"/>
    <s v="Phones"/>
    <x v="1631"/>
    <n v="59.97"/>
    <x v="1"/>
    <x v="7"/>
  </r>
  <r>
    <s v="Superstore_2016_September.csv"/>
    <s v=".csv"/>
    <d v="2026-06-03T13:15:20"/>
    <d v="2026-06-03T12:12:55"/>
    <d v="2026-06-03T12:12:55"/>
    <s v="D:\Alimardon\Excel files\Superstore\Monthly_Data\"/>
    <n v="6181"/>
    <s v="CA-2016-158421"/>
    <d v="2016-09-21T00:00:00"/>
    <s v="26/09/2016"/>
    <s v="Standard Class"/>
    <s v="GB-14575"/>
    <s v="Giulietta Baptist"/>
    <x v="0"/>
    <s v="United States"/>
    <x v="3"/>
    <s v="South Carolina"/>
    <n v="29203"/>
    <x v="2"/>
    <s v="TEC-PH-10000369"/>
    <s v="Technology"/>
    <s v="Phones"/>
    <x v="1640"/>
    <n v="629.95000000000005"/>
    <x v="1"/>
    <x v="7"/>
  </r>
  <r>
    <s v="Superstore_2016_September.csv"/>
    <s v=".csv"/>
    <d v="2026-06-03T13:15:20"/>
    <d v="2026-06-03T12:12:55"/>
    <d v="2026-06-03T12:12:55"/>
    <s v="D:\Alimardon\Excel files\Superstore\Monthly_Data\"/>
    <n v="6182"/>
    <s v="CA-2016-158421"/>
    <d v="2016-09-21T00:00:00"/>
    <s v="26/09/2016"/>
    <s v="Standard Class"/>
    <s v="GB-14575"/>
    <s v="Giulietta Baptist"/>
    <x v="0"/>
    <s v="United States"/>
    <x v="3"/>
    <s v="South Carolina"/>
    <n v="29203"/>
    <x v="2"/>
    <s v="TEC-PH-10002538"/>
    <s v="Technology"/>
    <s v="Phones"/>
    <x v="1613"/>
    <n v="113.73"/>
    <x v="1"/>
    <x v="7"/>
  </r>
  <r>
    <s v="Superstore_2016_September.csv"/>
    <s v=".csv"/>
    <d v="2026-06-03T13:15:20"/>
    <d v="2026-06-03T12:12:55"/>
    <d v="2026-06-03T12:12:55"/>
    <s v="D:\Alimardon\Excel files\Superstore\Monthly_Data\"/>
    <n v="7847"/>
    <s v="CA-2016-125976"/>
    <d v="2016-09-27T00:00:00"/>
    <s v="02/10/2016"/>
    <s v="Standard Class"/>
    <s v="JK-15205"/>
    <s v="Jamie Kunitz"/>
    <x v="0"/>
    <s v="United States"/>
    <x v="74"/>
    <s v="Virginia"/>
    <n v="22204"/>
    <x v="2"/>
    <s v="TEC-PH-10002496"/>
    <s v="Technology"/>
    <s v="Phones"/>
    <x v="1539"/>
    <n v="1871.88"/>
    <x v="1"/>
    <x v="7"/>
  </r>
  <r>
    <s v="Superstore_2017_April.csv"/>
    <s v=".csv"/>
    <d v="2026-06-03T13:15:20"/>
    <d v="2026-06-03T12:12:55"/>
    <d v="2026-06-03T12:12:55"/>
    <s v="D:\Alimardon\Excel files\Superstore\Monthly_Data\"/>
    <n v="7781"/>
    <s v="CA-2017-139381"/>
    <d v="2017-04-18T00:00:00"/>
    <s v="22/04/2017"/>
    <s v="Standard Class"/>
    <s v="RF-19840"/>
    <s v="Roy Französisch"/>
    <x v="0"/>
    <s v="United States"/>
    <x v="89"/>
    <s v="Virginia"/>
    <n v="23320"/>
    <x v="2"/>
    <s v="TEC-PH-10004924"/>
    <s v="Technology"/>
    <s v="Phones"/>
    <x v="1579"/>
    <n v="29.56"/>
    <x v="2"/>
    <x v="8"/>
  </r>
  <r>
    <s v="Superstore_2017_April.csv"/>
    <s v=".csv"/>
    <d v="2026-06-03T13:15:20"/>
    <d v="2026-06-03T12:12:55"/>
    <d v="2026-06-03T12:12:55"/>
    <s v="D:\Alimardon\Excel files\Superstore\Monthly_Data\"/>
    <n v="9316"/>
    <s v="CA-2017-161907"/>
    <d v="2017-04-05T00:00:00"/>
    <s v="09/04/2017"/>
    <s v="Standard Class"/>
    <s v="JH-16180"/>
    <s v="Justin Hirsh"/>
    <x v="0"/>
    <s v="United States"/>
    <x v="16"/>
    <s v="Pennsylvania"/>
    <n v="19140"/>
    <x v="0"/>
    <s v="TEC-PH-10000141"/>
    <s v="Technology"/>
    <s v="Phones"/>
    <x v="1641"/>
    <n v="118.782"/>
    <x v="2"/>
    <x v="8"/>
  </r>
  <r>
    <s v="Superstore_2017_August.csv"/>
    <s v=".csv"/>
    <d v="2026-06-03T13:15:20"/>
    <d v="2026-06-03T12:12:55"/>
    <d v="2026-06-03T12:12:55"/>
    <s v="D:\Alimardon\Excel files\Superstore\Monthly_Data\"/>
    <n v="2555"/>
    <s v="CA-2017-118626"/>
    <d v="2017-08-15T00:00:00"/>
    <s v="20/08/2017"/>
    <s v="Standard Class"/>
    <s v="JC-15775"/>
    <s v="John Castell"/>
    <x v="0"/>
    <s v="United States"/>
    <x v="123"/>
    <s v="Florida"/>
    <n v="32303"/>
    <x v="2"/>
    <s v="TEC-PH-10000369"/>
    <s v="Technology"/>
    <s v="Phones"/>
    <x v="1640"/>
    <n v="705.54399999999998"/>
    <x v="2"/>
    <x v="10"/>
  </r>
  <r>
    <s v="Superstore_2017_August.csv"/>
    <s v=".csv"/>
    <d v="2026-06-03T13:15:20"/>
    <d v="2026-06-03T12:12:55"/>
    <d v="2026-06-03T12:12:55"/>
    <s v="D:\Alimardon\Excel files\Superstore\Monthly_Data\"/>
    <n v="2693"/>
    <s v="US-2017-144211"/>
    <d v="2017-08-28T00:00:00"/>
    <s v="02/09/2017"/>
    <s v="Standard Class"/>
    <s v="CS-12130"/>
    <s v="Chad Sievert"/>
    <x v="0"/>
    <s v="United States"/>
    <x v="381"/>
    <s v="Colorado"/>
    <n v="80112"/>
    <x v="3"/>
    <s v="TEC-PH-10002890"/>
    <s v="Technology"/>
    <s v="Phones"/>
    <x v="1489"/>
    <n v="108.57599999999999"/>
    <x v="2"/>
    <x v="10"/>
  </r>
  <r>
    <s v="Superstore_2017_December.csv"/>
    <s v=".csv"/>
    <d v="2026-06-03T13:15:20"/>
    <d v="2026-06-03T12:12:55"/>
    <d v="2026-06-03T12:12:55"/>
    <s v="D:\Alimardon\Excel files\Superstore\Monthly_Data\"/>
    <n v="1179"/>
    <s v="CA-2017-113621"/>
    <d v="2017-12-01T00:00:00"/>
    <s v="05/12/2017"/>
    <s v="Standard Class"/>
    <s v="JE-15745"/>
    <s v="Joel Eaton"/>
    <x v="0"/>
    <s v="United States"/>
    <x v="310"/>
    <s v="Maryland"/>
    <n v="20852"/>
    <x v="0"/>
    <s v="TEC-PH-10003931"/>
    <s v="Technology"/>
    <s v="Phones"/>
    <x v="1509"/>
    <n v="179.97"/>
    <x v="2"/>
    <x v="0"/>
  </r>
  <r>
    <s v="Superstore_2017_December.csv"/>
    <s v=".csv"/>
    <d v="2026-06-03T13:15:20"/>
    <d v="2026-06-03T12:12:55"/>
    <d v="2026-06-03T12:12:55"/>
    <s v="D:\Alimardon\Excel files\Superstore\Monthly_Data\"/>
    <n v="2934"/>
    <s v="US-2017-169040"/>
    <d v="2017-12-06T00:00:00"/>
    <s v="12/12/2017"/>
    <s v="Standard Class"/>
    <s v="GT-14710"/>
    <s v="Greg Tran"/>
    <x v="0"/>
    <s v="United States"/>
    <x v="34"/>
    <s v="Washington"/>
    <n v="98105"/>
    <x v="3"/>
    <s v="TEC-PH-10002310"/>
    <s v="Technology"/>
    <s v="Phones"/>
    <x v="1634"/>
    <n v="156.792"/>
    <x v="2"/>
    <x v="0"/>
  </r>
  <r>
    <s v="Superstore_2017_December.csv"/>
    <s v=".csv"/>
    <d v="2026-06-03T13:15:20"/>
    <d v="2026-06-03T12:12:55"/>
    <d v="2026-06-03T12:12:55"/>
    <s v="D:\Alimardon\Excel files\Superstore\Monthly_Data\"/>
    <n v="2935"/>
    <s v="US-2017-169040"/>
    <d v="2017-12-06T00:00:00"/>
    <s v="12/12/2017"/>
    <s v="Standard Class"/>
    <s v="GT-14710"/>
    <s v="Greg Tran"/>
    <x v="0"/>
    <s v="United States"/>
    <x v="34"/>
    <s v="Washington"/>
    <n v="98105"/>
    <x v="3"/>
    <s v="TEC-PH-10002834"/>
    <s v="Technology"/>
    <s v="Phones"/>
    <x v="1617"/>
    <n v="431.976"/>
    <x v="2"/>
    <x v="0"/>
  </r>
  <r>
    <s v="Superstore_2017_December.csv"/>
    <s v=".csv"/>
    <d v="2026-06-03T13:15:20"/>
    <d v="2026-06-03T12:12:55"/>
    <d v="2026-06-03T12:12:55"/>
    <s v="D:\Alimardon\Excel files\Superstore\Monthly_Data\"/>
    <n v="4752"/>
    <s v="CA-2017-159989"/>
    <d v="2017-12-09T00:00:00"/>
    <s v="13/12/2017"/>
    <s v="Standard Class"/>
    <s v="EB-13870"/>
    <s v="Emily Burns"/>
    <x v="0"/>
    <s v="United States"/>
    <x v="35"/>
    <s v="Tennessee"/>
    <n v="37064"/>
    <x v="2"/>
    <s v="TEC-PH-10000169"/>
    <s v="Technology"/>
    <s v="Phones"/>
    <x v="1561"/>
    <n v="40.68"/>
    <x v="2"/>
    <x v="0"/>
  </r>
  <r>
    <s v="Superstore_2017_December.csv"/>
    <s v=".csv"/>
    <d v="2026-06-03T13:15:20"/>
    <d v="2026-06-03T12:12:55"/>
    <d v="2026-06-03T12:12:55"/>
    <s v="D:\Alimardon\Excel files\Superstore\Monthly_Data\"/>
    <n v="5747"/>
    <s v="CA-2017-113733"/>
    <d v="2017-12-08T00:00:00"/>
    <s v="12/12/2017"/>
    <s v="Standard Class"/>
    <s v="LH-16900"/>
    <s v="Lena Hernandez"/>
    <x v="0"/>
    <s v="United States"/>
    <x v="110"/>
    <s v="North Carolina"/>
    <n v="27834"/>
    <x v="2"/>
    <s v="TEC-PH-10002496"/>
    <s v="Technology"/>
    <s v="Phones"/>
    <x v="1539"/>
    <n v="249.584"/>
    <x v="2"/>
    <x v="0"/>
  </r>
  <r>
    <s v="Superstore_2017_February.csv"/>
    <s v=".csv"/>
    <d v="2026-06-03T13:15:20"/>
    <d v="2026-06-03T12:12:55"/>
    <d v="2026-06-03T12:12:55"/>
    <s v="D:\Alimardon\Excel files\Superstore\Monthly_Data\"/>
    <n v="9068"/>
    <s v="CA-2017-150077"/>
    <d v="2017-02-04T00:00:00"/>
    <s v="10/02/2017"/>
    <s v="Standard Class"/>
    <s v="MS-17365"/>
    <s v="Maribeth Schnelling"/>
    <x v="0"/>
    <s v="United States"/>
    <x v="310"/>
    <s v="Maryland"/>
    <n v="20852"/>
    <x v="0"/>
    <s v="TEC-PH-10002890"/>
    <s v="Technology"/>
    <s v="Phones"/>
    <x v="1489"/>
    <n v="90.48"/>
    <x v="2"/>
    <x v="9"/>
  </r>
  <r>
    <s v="Superstore_2017_January.csv"/>
    <s v=".csv"/>
    <d v="2026-06-03T13:15:20"/>
    <d v="2026-06-03T12:12:55"/>
    <d v="2026-06-03T12:12:55"/>
    <s v="D:\Alimardon\Excel files\Superstore\Monthly_Data\"/>
    <n v="7810"/>
    <s v="US-2017-137295"/>
    <d v="2017-01-08T00:00:00"/>
    <s v="13/01/2017"/>
    <s v="Standard Class"/>
    <s v="VS-21820"/>
    <s v="Vivek Sundaresam"/>
    <x v="0"/>
    <s v="United States"/>
    <x v="118"/>
    <s v="North Carolina"/>
    <n v="27604"/>
    <x v="2"/>
    <s v="TEC-PH-10004080"/>
    <s v="Technology"/>
    <s v="Phones"/>
    <x v="1642"/>
    <n v="108.78400000000001"/>
    <x v="2"/>
    <x v="1"/>
  </r>
  <r>
    <s v="Superstore_2017_July.csv"/>
    <s v=".csv"/>
    <d v="2026-06-03T13:15:20"/>
    <d v="2026-06-03T12:12:55"/>
    <d v="2026-06-03T12:12:55"/>
    <s v="D:\Alimardon\Excel files\Superstore\Monthly_Data\"/>
    <n v="600"/>
    <s v="US-2017-100720"/>
    <d v="2017-07-16T00:00:00"/>
    <s v="21/07/2017"/>
    <s v="Standard Class"/>
    <s v="CK-12205"/>
    <s v="Chloris Kastensmidt"/>
    <x v="0"/>
    <s v="United States"/>
    <x v="16"/>
    <s v="Pennsylvania"/>
    <n v="19120"/>
    <x v="0"/>
    <s v="TEC-PH-10001425"/>
    <s v="Technology"/>
    <s v="Phones"/>
    <x v="1637"/>
    <n v="143.982"/>
    <x v="2"/>
    <x v="2"/>
  </r>
  <r>
    <s v="Superstore_2017_July.csv"/>
    <s v=".csv"/>
    <d v="2026-06-03T13:15:20"/>
    <d v="2026-06-03T12:12:55"/>
    <d v="2026-06-03T12:12:55"/>
    <s v="D:\Alimardon\Excel files\Superstore\Monthly_Data\"/>
    <n v="601"/>
    <s v="US-2017-100720"/>
    <d v="2017-07-16T00:00:00"/>
    <s v="21/07/2017"/>
    <s v="Standard Class"/>
    <s v="CK-12205"/>
    <s v="Chloris Kastensmidt"/>
    <x v="0"/>
    <s v="United States"/>
    <x v="16"/>
    <s v="Pennsylvania"/>
    <n v="19120"/>
    <x v="0"/>
    <s v="TEC-PH-10003963"/>
    <s v="Technology"/>
    <s v="Phones"/>
    <x v="1486"/>
    <n v="494.37599999999998"/>
    <x v="2"/>
    <x v="2"/>
  </r>
  <r>
    <s v="Superstore_2017_July.csv"/>
    <s v=".csv"/>
    <d v="2026-06-03T13:15:20"/>
    <d v="2026-06-03T12:12:55"/>
    <d v="2026-06-03T12:12:55"/>
    <s v="D:\Alimardon\Excel files\Superstore\Monthly_Data\"/>
    <n v="3255"/>
    <s v="CA-2017-155474"/>
    <d v="2017-07-08T00:00:00"/>
    <s v="14/07/2017"/>
    <s v="Standard Class"/>
    <s v="CC-12220"/>
    <s v="Chris Cortes"/>
    <x v="0"/>
    <s v="United States"/>
    <x v="34"/>
    <s v="Washington"/>
    <n v="98105"/>
    <x v="3"/>
    <s v="TEC-PH-10001580"/>
    <s v="Technology"/>
    <s v="Phones"/>
    <x v="1551"/>
    <n v="107.98399999999999"/>
    <x v="2"/>
    <x v="2"/>
  </r>
  <r>
    <s v="Superstore_2017_July.csv"/>
    <s v=".csv"/>
    <d v="2026-06-03T13:15:20"/>
    <d v="2026-06-03T12:12:55"/>
    <d v="2026-06-03T12:12:55"/>
    <s v="D:\Alimardon\Excel files\Superstore\Monthly_Data\"/>
    <n v="6848"/>
    <s v="CA-2017-162110"/>
    <d v="2017-07-18T00:00:00"/>
    <s v="22/07/2017"/>
    <s v="Standard Class"/>
    <s v="NP-18670"/>
    <s v="Nora Paige"/>
    <x v="0"/>
    <s v="United States"/>
    <x v="39"/>
    <s v="Arizona"/>
    <n v="85023"/>
    <x v="3"/>
    <s v="TEC-PH-10001924"/>
    <s v="Technology"/>
    <s v="Phones"/>
    <x v="1588"/>
    <n v="55.991999999999997"/>
    <x v="2"/>
    <x v="2"/>
  </r>
  <r>
    <s v="Superstore_2017_June.csv"/>
    <s v=".csv"/>
    <d v="2026-06-03T13:15:20"/>
    <d v="2026-06-03T12:12:55"/>
    <d v="2026-06-03T12:12:55"/>
    <s v="D:\Alimardon\Excel files\Superstore\Monthly_Data\"/>
    <n v="49"/>
    <s v="CA-2017-169194"/>
    <d v="2017-06-20T00:00:00"/>
    <s v="25/06/2017"/>
    <s v="Standard Class"/>
    <s v="LH-16900"/>
    <s v="Lena Hernandez"/>
    <x v="0"/>
    <s v="United States"/>
    <x v="162"/>
    <s v="Delaware"/>
    <n v="19901"/>
    <x v="0"/>
    <s v="TEC-PH-10003988"/>
    <s v="Technology"/>
    <s v="Phones"/>
    <x v="1558"/>
    <n v="21.8"/>
    <x v="2"/>
    <x v="3"/>
  </r>
  <r>
    <s v="Superstore_2017_June.csv"/>
    <s v=".csv"/>
    <d v="2026-06-03T13:15:20"/>
    <d v="2026-06-03T12:12:55"/>
    <d v="2026-06-03T12:12:55"/>
    <s v="D:\Alimardon\Excel files\Superstore\Monthly_Data\"/>
    <n v="9774"/>
    <s v="CA-2017-160234"/>
    <d v="2017-06-26T00:00:00"/>
    <s v="03/07/2017"/>
    <s v="Standard Class"/>
    <s v="PF-19225"/>
    <s v="Phillip Flathmann"/>
    <x v="0"/>
    <s v="United States"/>
    <x v="45"/>
    <s v="Georgia"/>
    <n v="30318"/>
    <x v="2"/>
    <s v="TEC-PH-10004434"/>
    <s v="Technology"/>
    <s v="Phones"/>
    <x v="1562"/>
    <n v="135.94999999999999"/>
    <x v="2"/>
    <x v="3"/>
  </r>
  <r>
    <s v="Superstore_2017_March.csv"/>
    <s v=".csv"/>
    <d v="2026-06-03T13:15:20"/>
    <d v="2026-06-03T12:12:55"/>
    <d v="2026-06-03T12:12:55"/>
    <s v="D:\Alimardon\Excel files\Superstore\Monthly_Data\"/>
    <n v="589"/>
    <s v="US-2017-156986"/>
    <d v="2017-03-20T00:00:00"/>
    <s v="24/03/2017"/>
    <s v="Standard Class"/>
    <s v="ZC-21910"/>
    <s v="Zuschuss Carroll"/>
    <x v="0"/>
    <s v="United States"/>
    <x v="138"/>
    <s v="Oregon"/>
    <n v="97301"/>
    <x v="3"/>
    <s v="TEC-PH-10003800"/>
    <s v="Technology"/>
    <s v="Phones"/>
    <x v="1619"/>
    <n v="84.784000000000006"/>
    <x v="2"/>
    <x v="4"/>
  </r>
  <r>
    <s v="Superstore_2017_March.csv"/>
    <s v=".csv"/>
    <d v="2026-06-03T13:15:20"/>
    <d v="2026-06-03T12:12:55"/>
    <d v="2026-06-03T12:12:55"/>
    <s v="D:\Alimardon\Excel files\Superstore\Monthly_Data\"/>
    <n v="1047"/>
    <s v="CA-2017-169103"/>
    <d v="2017-03-08T00:00:00"/>
    <s v="13/03/2017"/>
    <s v="Standard Class"/>
    <s v="ZC-21910"/>
    <s v="Zuschuss Carroll"/>
    <x v="0"/>
    <s v="United States"/>
    <x v="83"/>
    <s v="Florida"/>
    <n v="33142"/>
    <x v="2"/>
    <s v="TEC-PH-10001530"/>
    <s v="Technology"/>
    <s v="Phones"/>
    <x v="1477"/>
    <n v="1363.96"/>
    <x v="2"/>
    <x v="4"/>
  </r>
  <r>
    <s v="Superstore_2017_March.csv"/>
    <s v=".csv"/>
    <d v="2026-06-03T13:15:20"/>
    <d v="2026-06-03T12:12:55"/>
    <d v="2026-06-03T12:12:55"/>
    <s v="D:\Alimardon\Excel files\Superstore\Monthly_Data\"/>
    <n v="3092"/>
    <s v="CA-2017-112123"/>
    <d v="2017-03-03T00:00:00"/>
    <s v="08/03/2017"/>
    <s v="Standard Class"/>
    <s v="BH-11710"/>
    <s v="Brosina Hoffman"/>
    <x v="0"/>
    <s v="United States"/>
    <x v="86"/>
    <s v="Delaware"/>
    <n v="19711"/>
    <x v="0"/>
    <s v="TEC-PH-10001557"/>
    <s v="Technology"/>
    <s v="Phones"/>
    <x v="1513"/>
    <n v="479.95"/>
    <x v="2"/>
    <x v="4"/>
  </r>
  <r>
    <s v="Superstore_2017_March.csv"/>
    <s v=".csv"/>
    <d v="2026-06-03T13:15:20"/>
    <d v="2026-06-03T12:12:55"/>
    <d v="2026-06-03T12:12:55"/>
    <s v="D:\Alimardon\Excel files\Superstore\Monthly_Data\"/>
    <n v="6383"/>
    <s v="CA-2017-127236"/>
    <d v="2017-03-29T00:00:00"/>
    <s v="02/04/2017"/>
    <s v="Standard Class"/>
    <s v="TB-21595"/>
    <s v="Troy Blackwell"/>
    <x v="0"/>
    <s v="United States"/>
    <x v="2"/>
    <s v="Ohio"/>
    <n v="45503"/>
    <x v="0"/>
    <s v="TEC-PH-10000141"/>
    <s v="Technology"/>
    <s v="Phones"/>
    <x v="1641"/>
    <n v="158.376"/>
    <x v="2"/>
    <x v="4"/>
  </r>
  <r>
    <s v="Superstore_2017_March.csv"/>
    <s v=".csv"/>
    <d v="2026-06-03T13:15:20"/>
    <d v="2026-06-03T12:12:55"/>
    <d v="2026-06-03T12:12:55"/>
    <s v="D:\Alimardon\Excel files\Superstore\Monthly_Data\"/>
    <n v="6417"/>
    <s v="CA-2017-111976"/>
    <d v="2017-03-08T00:00:00"/>
    <s v="12/03/2017"/>
    <s v="Standard Class"/>
    <s v="BD-11620"/>
    <s v="Brian DeCherney"/>
    <x v="0"/>
    <s v="United States"/>
    <x v="16"/>
    <s v="Pennsylvania"/>
    <n v="19120"/>
    <x v="0"/>
    <s v="TEC-PH-10002890"/>
    <s v="Technology"/>
    <s v="Phones"/>
    <x v="1489"/>
    <n v="108.57599999999999"/>
    <x v="2"/>
    <x v="4"/>
  </r>
  <r>
    <s v="Superstore_2017_May.csv"/>
    <s v=".csv"/>
    <d v="2026-06-03T13:15:20"/>
    <d v="2026-06-03T12:12:55"/>
    <d v="2026-06-03T12:12:55"/>
    <s v="D:\Alimardon\Excel files\Superstore\Monthly_Data\"/>
    <n v="2441"/>
    <s v="CA-2017-146934"/>
    <d v="2017-05-22T00:00:00"/>
    <s v="27/05/2017"/>
    <s v="Standard Class"/>
    <s v="AF-10870"/>
    <s v="Art Ferguson"/>
    <x v="0"/>
    <s v="United States"/>
    <x v="460"/>
    <s v="New Jersey"/>
    <n v="7055"/>
    <x v="0"/>
    <s v="TEC-PH-10004614"/>
    <s v="Technology"/>
    <s v="Phones"/>
    <x v="1467"/>
    <n v="345"/>
    <x v="2"/>
    <x v="5"/>
  </r>
  <r>
    <s v="Superstore_2017_May.csv"/>
    <s v=".csv"/>
    <d v="2026-06-03T13:15:20"/>
    <d v="2026-06-03T12:12:55"/>
    <d v="2026-06-03T12:12:55"/>
    <s v="D:\Alimardon\Excel files\Superstore\Monthly_Data\"/>
    <n v="2446"/>
    <s v="CA-2017-146934"/>
    <d v="2017-05-22T00:00:00"/>
    <s v="27/05/2017"/>
    <s v="Standard Class"/>
    <s v="AF-10870"/>
    <s v="Art Ferguson"/>
    <x v="0"/>
    <s v="United States"/>
    <x v="460"/>
    <s v="New Jersey"/>
    <n v="7055"/>
    <x v="0"/>
    <s v="TEC-PH-10001336"/>
    <s v="Technology"/>
    <s v="Phones"/>
    <x v="1624"/>
    <n v="257.98"/>
    <x v="2"/>
    <x v="5"/>
  </r>
  <r>
    <s v="Superstore_2017_May.csv"/>
    <s v=".csv"/>
    <d v="2026-06-03T13:15:20"/>
    <d v="2026-06-03T12:12:55"/>
    <d v="2026-06-03T12:12:55"/>
    <s v="D:\Alimardon\Excel files\Superstore\Monthly_Data\"/>
    <n v="6429"/>
    <s v="CA-2017-143714"/>
    <d v="2017-05-23T00:00:00"/>
    <s v="27/05/2017"/>
    <s v="Standard Class"/>
    <s v="CC-12370"/>
    <s v="Christopher Conant"/>
    <x v="0"/>
    <s v="United States"/>
    <x v="16"/>
    <s v="Pennsylvania"/>
    <n v="19120"/>
    <x v="0"/>
    <s v="TEC-PH-10004080"/>
    <s v="Technology"/>
    <s v="Phones"/>
    <x v="1642"/>
    <n v="122.38200000000001"/>
    <x v="2"/>
    <x v="5"/>
  </r>
  <r>
    <s v="Superstore_2017_November.csv"/>
    <s v=".csv"/>
    <d v="2026-06-03T13:15:20"/>
    <d v="2026-06-03T12:12:55"/>
    <d v="2026-06-03T12:12:55"/>
    <s v="D:\Alimardon\Excel files\Superstore\Monthly_Data\"/>
    <n v="2242"/>
    <s v="US-2017-126893"/>
    <d v="2017-11-26T00:00:00"/>
    <s v="01/12/2017"/>
    <s v="Standard Class"/>
    <s v="CT-11995"/>
    <s v="Carol Triggs"/>
    <x v="0"/>
    <s v="United States"/>
    <x v="16"/>
    <s v="Pennsylvania"/>
    <n v="19134"/>
    <x v="0"/>
    <s v="TEC-PH-10004165"/>
    <s v="Technology"/>
    <s v="Phones"/>
    <x v="1555"/>
    <n v="494.98200000000003"/>
    <x v="2"/>
    <x v="6"/>
  </r>
  <r>
    <s v="Superstore_2017_November.csv"/>
    <s v=".csv"/>
    <d v="2026-06-03T13:15:20"/>
    <d v="2026-06-03T12:12:55"/>
    <d v="2026-06-03T12:12:55"/>
    <s v="D:\Alimardon\Excel files\Superstore\Monthly_Data\"/>
    <n v="7180"/>
    <s v="US-2017-144351"/>
    <d v="2017-11-14T00:00:00"/>
    <s v="18/11/2017"/>
    <s v="Standard Class"/>
    <s v="RC-19960"/>
    <s v="Ryan Crowe"/>
    <x v="0"/>
    <s v="United States"/>
    <x v="76"/>
    <s v="Maryland"/>
    <n v="21215"/>
    <x v="0"/>
    <s v="TEC-PH-10001644"/>
    <s v="Technology"/>
    <s v="Phones"/>
    <x v="1638"/>
    <n v="89.97"/>
    <x v="2"/>
    <x v="6"/>
  </r>
  <r>
    <s v="Superstore_2017_November.csv"/>
    <s v=".csv"/>
    <d v="2026-06-03T13:15:20"/>
    <d v="2026-06-03T12:12:55"/>
    <d v="2026-06-03T12:12:55"/>
    <s v="D:\Alimardon\Excel files\Superstore\Monthly_Data\"/>
    <n v="7201"/>
    <s v="CA-2017-104276"/>
    <d v="2017-11-27T00:00:00"/>
    <s v="03/12/2017"/>
    <s v="Standard Class"/>
    <s v="HF-14995"/>
    <s v="Herbert Flentye"/>
    <x v="0"/>
    <s v="United States"/>
    <x v="314"/>
    <s v="Florida"/>
    <n v="33311"/>
    <x v="2"/>
    <s v="TEC-PH-10001944"/>
    <s v="Technology"/>
    <s v="Phones"/>
    <x v="1534"/>
    <n v="116.76"/>
    <x v="2"/>
    <x v="6"/>
  </r>
  <r>
    <s v="Superstore_2017_October.csv"/>
    <s v=".csv"/>
    <d v="2026-06-03T13:15:20"/>
    <d v="2026-06-03T12:12:55"/>
    <d v="2026-06-03T12:12:55"/>
    <s v="D:\Alimardon\Excel files\Superstore\Monthly_Data\"/>
    <n v="6204"/>
    <s v="CA-2017-133669"/>
    <d v="2017-10-21T00:00:00"/>
    <s v="27/10/2017"/>
    <s v="Standard Class"/>
    <s v="SV-20935"/>
    <s v="Susan Vittorini"/>
    <x v="0"/>
    <s v="United States"/>
    <x v="1"/>
    <s v="Ohio"/>
    <n v="43229"/>
    <x v="0"/>
    <s v="TEC-PH-10001305"/>
    <s v="Technology"/>
    <s v="Phones"/>
    <x v="1635"/>
    <n v="235.15199999999999"/>
    <x v="2"/>
    <x v="11"/>
  </r>
  <r>
    <s v="Superstore_2017_September.csv"/>
    <s v=".csv"/>
    <d v="2026-06-03T13:15:20"/>
    <d v="2026-06-03T12:12:55"/>
    <d v="2026-06-03T12:12:55"/>
    <s v="D:\Alimardon\Excel files\Superstore\Monthly_Data\"/>
    <n v="6908"/>
    <s v="CA-2017-140249"/>
    <d v="2017-09-27T00:00:00"/>
    <s v="03/10/2017"/>
    <s v="Standard Class"/>
    <s v="SW-20455"/>
    <s v="Shaun Weien"/>
    <x v="0"/>
    <s v="United States"/>
    <x v="34"/>
    <s v="Washington"/>
    <n v="98103"/>
    <x v="3"/>
    <s v="TEC-PH-10002584"/>
    <s v="Technology"/>
    <s v="Phones"/>
    <x v="1554"/>
    <n v="1001.5839999999999"/>
    <x v="2"/>
    <x v="7"/>
  </r>
  <r>
    <s v="Superstore_2017_September.csv"/>
    <s v=".csv"/>
    <d v="2026-06-03T13:15:20"/>
    <d v="2026-06-03T12:12:55"/>
    <d v="2026-06-03T12:12:55"/>
    <s v="D:\Alimardon\Excel files\Superstore\Monthly_Data\"/>
    <n v="9781"/>
    <s v="CA-2017-153178"/>
    <d v="2017-09-14T00:00:00"/>
    <s v="18/09/2017"/>
    <s v="Standard Class"/>
    <s v="CL-12565"/>
    <s v="Clay Ludtke"/>
    <x v="0"/>
    <s v="United States"/>
    <x v="82"/>
    <s v="New York"/>
    <n v="11561"/>
    <x v="0"/>
    <s v="TEC-PH-10001944"/>
    <s v="Technology"/>
    <s v="Phones"/>
    <x v="1534"/>
    <n v="437.85"/>
    <x v="2"/>
    <x v="7"/>
  </r>
  <r>
    <s v="Superstore_2018_April.csv"/>
    <s v=".csv"/>
    <d v="2026-06-03T13:15:20"/>
    <d v="2026-06-03T12:12:55"/>
    <d v="2026-06-03T12:12:55"/>
    <s v="D:\Alimardon\Excel files\Superstore\Monthly_Data\"/>
    <n v="8365"/>
    <s v="CA-2018-137631"/>
    <d v="2018-04-28T00:00:00"/>
    <s v="02/05/2018"/>
    <s v="Standard Class"/>
    <s v="JL-15235"/>
    <s v="Janet Lee"/>
    <x v="0"/>
    <s v="United States"/>
    <x v="513"/>
    <s v="Florida"/>
    <n v="34741"/>
    <x v="2"/>
    <s v="TEC-PH-10002624"/>
    <s v="Technology"/>
    <s v="Phones"/>
    <x v="1546"/>
    <n v="751.98400000000004"/>
    <x v="3"/>
    <x v="8"/>
  </r>
  <r>
    <s v="Superstore_2018_August.csv"/>
    <s v=".csv"/>
    <d v="2026-06-03T13:15:20"/>
    <d v="2026-06-03T12:12:55"/>
    <d v="2026-06-03T12:12:55"/>
    <s v="D:\Alimardon\Excel files\Superstore\Monthly_Data\"/>
    <n v="8256"/>
    <s v="CA-2018-152310"/>
    <d v="2018-08-12T00:00:00"/>
    <s v="19/08/2018"/>
    <s v="Standard Class"/>
    <s v="DK-12895"/>
    <s v="Dana Kaydos"/>
    <x v="0"/>
    <s v="United States"/>
    <x v="34"/>
    <s v="Washington"/>
    <n v="98103"/>
    <x v="3"/>
    <s v="TEC-PH-10002538"/>
    <s v="Technology"/>
    <s v="Phones"/>
    <x v="1613"/>
    <n v="242.624"/>
    <x v="3"/>
    <x v="10"/>
  </r>
  <r>
    <s v="Superstore_2018_December.csv"/>
    <s v=".csv"/>
    <d v="2026-06-03T13:15:20"/>
    <d v="2026-06-03T12:12:55"/>
    <d v="2026-06-03T12:12:55"/>
    <s v="D:\Alimardon\Excel files\Superstore\Monthly_Data\"/>
    <n v="582"/>
    <s v="CA-2018-145233"/>
    <d v="2018-12-01T00:00:00"/>
    <s v="05/12/2018"/>
    <s v="Standard Class"/>
    <s v="DV-13465"/>
    <s v="Dianna Vittorini"/>
    <x v="0"/>
    <s v="United States"/>
    <x v="103"/>
    <s v="Colorado"/>
    <n v="80219"/>
    <x v="3"/>
    <s v="TEC-PH-10004977"/>
    <s v="Technology"/>
    <s v="Phones"/>
    <x v="1580"/>
    <n v="470.37599999999998"/>
    <x v="3"/>
    <x v="0"/>
  </r>
  <r>
    <s v="Superstore_2018_December.csv"/>
    <s v=".csv"/>
    <d v="2026-06-03T13:15:20"/>
    <d v="2026-06-03T12:12:55"/>
    <d v="2026-06-03T12:12:55"/>
    <s v="D:\Alimardon\Excel files\Superstore\Monthly_Data\"/>
    <n v="583"/>
    <s v="CA-2018-145233"/>
    <d v="2018-12-01T00:00:00"/>
    <s v="05/12/2018"/>
    <s v="Standard Class"/>
    <s v="DV-13465"/>
    <s v="Dianna Vittorini"/>
    <x v="0"/>
    <s v="United States"/>
    <x v="103"/>
    <s v="Colorado"/>
    <n v="80219"/>
    <x v="3"/>
    <s v="TEC-PH-10000586"/>
    <s v="Technology"/>
    <s v="Phones"/>
    <x v="1584"/>
    <n v="105.584"/>
    <x v="3"/>
    <x v="0"/>
  </r>
  <r>
    <s v="Superstore_2018_December.csv"/>
    <s v=".csv"/>
    <d v="2026-06-03T13:15:20"/>
    <d v="2026-06-03T12:12:55"/>
    <d v="2026-06-03T12:12:55"/>
    <s v="D:\Alimardon\Excel files\Superstore\Monthly_Data\"/>
    <n v="586"/>
    <s v="CA-2018-145233"/>
    <d v="2018-12-01T00:00:00"/>
    <s v="05/12/2018"/>
    <s v="Standard Class"/>
    <s v="DV-13465"/>
    <s v="Dianna Vittorini"/>
    <x v="0"/>
    <s v="United States"/>
    <x v="103"/>
    <s v="Colorado"/>
    <n v="80219"/>
    <x v="3"/>
    <s v="TEC-PH-10001254"/>
    <s v="Technology"/>
    <s v="Phones"/>
    <x v="1548"/>
    <n v="406.36799999999999"/>
    <x v="3"/>
    <x v="0"/>
  </r>
  <r>
    <s v="Superstore_2018_December.csv"/>
    <s v=".csv"/>
    <d v="2026-06-03T13:15:20"/>
    <d v="2026-06-03T12:12:55"/>
    <d v="2026-06-03T12:12:55"/>
    <s v="D:\Alimardon\Excel files\Superstore\Monthly_Data\"/>
    <n v="1967"/>
    <s v="CA-2018-165841"/>
    <d v="2018-12-21T00:00:00"/>
    <s v="28/12/2018"/>
    <s v="Standard Class"/>
    <s v="DB-13210"/>
    <s v="Dean Braden"/>
    <x v="0"/>
    <s v="United States"/>
    <x v="37"/>
    <s v="New Jersey"/>
    <n v="7501"/>
    <x v="0"/>
    <s v="TEC-PH-10002103"/>
    <s v="Technology"/>
    <s v="Phones"/>
    <x v="1495"/>
    <n v="281.97000000000003"/>
    <x v="3"/>
    <x v="0"/>
  </r>
  <r>
    <s v="Superstore_2018_January.csv"/>
    <s v=".csv"/>
    <d v="2026-06-03T13:15:20"/>
    <d v="2026-06-03T12:12:55"/>
    <d v="2026-06-03T12:12:55"/>
    <s v="D:\Alimardon\Excel files\Superstore\Monthly_Data\"/>
    <n v="4912"/>
    <s v="CA-2018-127306"/>
    <d v="2018-01-14T00:00:00"/>
    <s v="18/01/2018"/>
    <s v="Standard Class"/>
    <s v="BH-11710"/>
    <s v="Brosina Hoffman"/>
    <x v="0"/>
    <s v="United States"/>
    <x v="190"/>
    <s v="Tennessee"/>
    <n v="37604"/>
    <x v="2"/>
    <s v="TEC-PH-10001924"/>
    <s v="Technology"/>
    <s v="Phones"/>
    <x v="1588"/>
    <n v="111.98399999999999"/>
    <x v="3"/>
    <x v="1"/>
  </r>
  <r>
    <s v="Superstore_2018_January.csv"/>
    <s v=".csv"/>
    <d v="2026-06-03T13:15:20"/>
    <d v="2026-06-03T12:12:55"/>
    <d v="2026-06-03T12:12:55"/>
    <s v="D:\Alimardon\Excel files\Superstore\Monthly_Data\"/>
    <n v="8313"/>
    <s v="US-2018-105935"/>
    <d v="2018-01-26T00:00:00"/>
    <s v="31/01/2018"/>
    <s v="Standard Class"/>
    <s v="BD-11500"/>
    <s v="Bradley Drucker"/>
    <x v="0"/>
    <s v="United States"/>
    <x v="1"/>
    <s v="Georgia"/>
    <n v="31907"/>
    <x v="2"/>
    <s v="TEC-PH-10001459"/>
    <s v="Technology"/>
    <s v="Phones"/>
    <x v="1507"/>
    <n v="2939.93"/>
    <x v="3"/>
    <x v="1"/>
  </r>
  <r>
    <s v="Superstore_2018_July.csv"/>
    <s v=".csv"/>
    <d v="2026-06-03T13:15:20"/>
    <d v="2026-06-03T12:12:55"/>
    <d v="2026-06-03T12:12:55"/>
    <s v="D:\Alimardon\Excel files\Superstore\Monthly_Data\"/>
    <n v="1305"/>
    <s v="US-2018-126179"/>
    <d v="2018-07-03T00:00:00"/>
    <s v="07/07/2018"/>
    <s v="Standard Class"/>
    <s v="CS-12460"/>
    <s v="Chuck Sachs"/>
    <x v="0"/>
    <s v="United States"/>
    <x v="1"/>
    <s v="Georgia"/>
    <n v="31907"/>
    <x v="2"/>
    <s v="TEC-PH-10001557"/>
    <s v="Technology"/>
    <s v="Phones"/>
    <x v="1513"/>
    <n v="287.97000000000003"/>
    <x v="3"/>
    <x v="2"/>
  </r>
  <r>
    <s v="Superstore_2018_July.csv"/>
    <s v=".csv"/>
    <d v="2026-06-03T13:15:20"/>
    <d v="2026-06-03T12:12:55"/>
    <d v="2026-06-03T12:12:55"/>
    <s v="D:\Alimardon\Excel files\Superstore\Monthly_Data\"/>
    <n v="5298"/>
    <s v="CA-2018-108791"/>
    <d v="2018-07-27T00:00:00"/>
    <s v="31/07/2018"/>
    <s v="Standard Class"/>
    <s v="TM-21490"/>
    <s v="Tony Molinari"/>
    <x v="0"/>
    <s v="United States"/>
    <x v="146"/>
    <s v="New York"/>
    <n v="10701"/>
    <x v="0"/>
    <s v="TEC-PH-10002660"/>
    <s v="Technology"/>
    <s v="Phones"/>
    <x v="1506"/>
    <n v="543.91999999999996"/>
    <x v="3"/>
    <x v="2"/>
  </r>
  <r>
    <s v="Superstore_2018_July.csv"/>
    <s v=".csv"/>
    <d v="2026-06-03T13:15:20"/>
    <d v="2026-06-03T12:12:55"/>
    <d v="2026-06-03T12:12:55"/>
    <s v="D:\Alimardon\Excel files\Superstore\Monthly_Data\"/>
    <n v="6143"/>
    <s v="CA-2018-121083"/>
    <d v="2018-07-09T00:00:00"/>
    <s v="15/07/2018"/>
    <s v="Standard Class"/>
    <s v="JF-15190"/>
    <s v="Jamie Frazer"/>
    <x v="0"/>
    <s v="United States"/>
    <x v="265"/>
    <s v="Connecticut"/>
    <n v="6040"/>
    <x v="0"/>
    <s v="TEC-PH-10001336"/>
    <s v="Technology"/>
    <s v="Phones"/>
    <x v="1624"/>
    <n v="257.98"/>
    <x v="3"/>
    <x v="2"/>
  </r>
  <r>
    <s v="Superstore_2018_July.csv"/>
    <s v=".csv"/>
    <d v="2026-06-03T13:15:20"/>
    <d v="2026-06-03T12:12:55"/>
    <d v="2026-06-03T12:12:55"/>
    <s v="D:\Alimardon\Excel files\Superstore\Monthly_Data\"/>
    <n v="6585"/>
    <s v="CA-2018-104731"/>
    <d v="2018-07-21T00:00:00"/>
    <s v="27/07/2018"/>
    <s v="Standard Class"/>
    <s v="AM-10705"/>
    <s v="Anne McFarland"/>
    <x v="0"/>
    <s v="United States"/>
    <x v="138"/>
    <s v="Virginia"/>
    <n v="24153"/>
    <x v="2"/>
    <s v="TEC-PH-10002660"/>
    <s v="Technology"/>
    <s v="Phones"/>
    <x v="1506"/>
    <n v="271.95999999999998"/>
    <x v="3"/>
    <x v="2"/>
  </r>
  <r>
    <s v="Superstore_2018_July.csv"/>
    <s v=".csv"/>
    <d v="2026-06-03T13:15:20"/>
    <d v="2026-06-03T12:12:55"/>
    <d v="2026-06-03T12:12:55"/>
    <s v="D:\Alimardon\Excel files\Superstore\Monthly_Data\"/>
    <n v="7510"/>
    <s v="US-2018-161935"/>
    <d v="2018-07-14T00:00:00"/>
    <s v="18/07/2018"/>
    <s v="Standard Class"/>
    <s v="JL-15835"/>
    <s v="John Lee"/>
    <x v="0"/>
    <s v="United States"/>
    <x v="1"/>
    <s v="Ohio"/>
    <n v="43229"/>
    <x v="0"/>
    <s v="TEC-PH-10000560"/>
    <s v="Technology"/>
    <s v="Phones"/>
    <x v="1469"/>
    <n v="1889.9459999999999"/>
    <x v="3"/>
    <x v="2"/>
  </r>
  <r>
    <s v="Superstore_2018_July.csv"/>
    <s v=".csv"/>
    <d v="2026-06-03T13:15:20"/>
    <d v="2026-06-03T12:12:55"/>
    <d v="2026-06-03T12:12:55"/>
    <s v="D:\Alimardon\Excel files\Superstore\Monthly_Data\"/>
    <n v="7739"/>
    <s v="CA-2018-141103"/>
    <d v="2018-07-30T00:00:00"/>
    <s v="06/08/2018"/>
    <s v="Standard Class"/>
    <s v="JF-15355"/>
    <s v="Jay Fein"/>
    <x v="0"/>
    <s v="United States"/>
    <x v="76"/>
    <s v="Maryland"/>
    <n v="21215"/>
    <x v="0"/>
    <s v="TEC-PH-10003589"/>
    <s v="Technology"/>
    <s v="Phones"/>
    <x v="1499"/>
    <n v="89.95"/>
    <x v="3"/>
    <x v="2"/>
  </r>
  <r>
    <s v="Superstore_2018_July.csv"/>
    <s v=".csv"/>
    <d v="2026-06-03T13:15:20"/>
    <d v="2026-06-03T12:12:55"/>
    <d v="2026-06-03T12:12:55"/>
    <s v="D:\Alimardon\Excel files\Superstore\Monthly_Data\"/>
    <n v="9439"/>
    <s v="CA-2018-126144"/>
    <d v="2018-07-31T00:00:00"/>
    <s v="05/08/2018"/>
    <s v="Standard Class"/>
    <s v="GM-14680"/>
    <s v="Greg Matthias"/>
    <x v="0"/>
    <s v="United States"/>
    <x v="16"/>
    <s v="Pennsylvania"/>
    <n v="19134"/>
    <x v="0"/>
    <s v="TEC-PH-10001079"/>
    <s v="Technology"/>
    <s v="Phones"/>
    <x v="1470"/>
    <n v="285.57600000000002"/>
    <x v="3"/>
    <x v="2"/>
  </r>
  <r>
    <s v="Superstore_2018_June.csv"/>
    <s v=".csv"/>
    <d v="2026-06-03T13:15:20"/>
    <d v="2026-06-03T12:12:55"/>
    <d v="2026-06-03T12:12:55"/>
    <s v="D:\Alimardon\Excel files\Superstore\Monthly_Data\"/>
    <n v="5367"/>
    <s v="CA-2018-158071"/>
    <d v="2018-06-10T00:00:00"/>
    <s v="15/06/2018"/>
    <s v="Standard Class"/>
    <s v="BD-11320"/>
    <s v="Bill Donatelli"/>
    <x v="0"/>
    <s v="United States"/>
    <x v="34"/>
    <s v="Washington"/>
    <n v="98103"/>
    <x v="3"/>
    <s v="TEC-PH-10002923"/>
    <s v="Technology"/>
    <s v="Phones"/>
    <x v="1517"/>
    <n v="88.775999999999996"/>
    <x v="3"/>
    <x v="3"/>
  </r>
  <r>
    <s v="Superstore_2018_June.csv"/>
    <s v=".csv"/>
    <d v="2026-06-03T13:15:20"/>
    <d v="2026-06-03T12:12:55"/>
    <d v="2026-06-03T12:12:55"/>
    <s v="D:\Alimardon\Excel files\Superstore\Monthly_Data\"/>
    <n v="5385"/>
    <s v="CA-2018-161410"/>
    <d v="2018-06-26T00:00:00"/>
    <s v="03/07/2018"/>
    <s v="Standard Class"/>
    <s v="CC-12220"/>
    <s v="Chris Cortes"/>
    <x v="0"/>
    <s v="United States"/>
    <x v="16"/>
    <s v="Pennsylvania"/>
    <n v="19143"/>
    <x v="0"/>
    <s v="TEC-PH-10001760"/>
    <s v="Technology"/>
    <s v="Phones"/>
    <x v="1490"/>
    <n v="358.2"/>
    <x v="3"/>
    <x v="3"/>
  </r>
  <r>
    <s v="Superstore_2018_June.csv"/>
    <s v=".csv"/>
    <d v="2026-06-03T13:15:20"/>
    <d v="2026-06-03T12:12:55"/>
    <d v="2026-06-03T12:12:55"/>
    <s v="D:\Alimardon\Excel files\Superstore\Monthly_Data\"/>
    <n v="5386"/>
    <s v="CA-2018-161410"/>
    <d v="2018-06-26T00:00:00"/>
    <s v="03/07/2018"/>
    <s v="Standard Class"/>
    <s v="CC-12220"/>
    <s v="Chris Cortes"/>
    <x v="0"/>
    <s v="United States"/>
    <x v="16"/>
    <s v="Pennsylvania"/>
    <n v="19143"/>
    <x v="0"/>
    <s v="TEC-PH-10000673"/>
    <s v="Technology"/>
    <s v="Phones"/>
    <x v="1602"/>
    <n v="545.91600000000005"/>
    <x v="3"/>
    <x v="3"/>
  </r>
  <r>
    <s v="Superstore_2018_June.csv"/>
    <s v=".csv"/>
    <d v="2026-06-03T13:15:20"/>
    <d v="2026-06-03T12:12:55"/>
    <d v="2026-06-03T12:12:55"/>
    <s v="D:\Alimardon\Excel files\Superstore\Monthly_Data\"/>
    <n v="6480"/>
    <s v="CA-2018-140872"/>
    <d v="2018-06-03T00:00:00"/>
    <s v="10/06/2018"/>
    <s v="Standard Class"/>
    <s v="NR-18550"/>
    <s v="Nick Radford"/>
    <x v="0"/>
    <s v="United States"/>
    <x v="182"/>
    <s v="Florida"/>
    <n v="33024"/>
    <x v="2"/>
    <s v="TEC-PH-10000441"/>
    <s v="Technology"/>
    <s v="Phones"/>
    <x v="1609"/>
    <n v="503.96"/>
    <x v="3"/>
    <x v="3"/>
  </r>
  <r>
    <s v="Superstore_2018_June.csv"/>
    <s v=".csv"/>
    <d v="2026-06-03T13:15:20"/>
    <d v="2026-06-03T12:12:55"/>
    <d v="2026-06-03T12:12:55"/>
    <s v="D:\Alimardon\Excel files\Superstore\Monthly_Data\"/>
    <n v="9690"/>
    <s v="US-2018-135986"/>
    <d v="2018-06-20T00:00:00"/>
    <s v="27/06/2018"/>
    <s v="Standard Class"/>
    <s v="PG-18895"/>
    <s v="Paul Gonzalez"/>
    <x v="0"/>
    <s v="United States"/>
    <x v="69"/>
    <s v="Virginia"/>
    <n v="23223"/>
    <x v="2"/>
    <s v="TEC-PH-10003691"/>
    <s v="Technology"/>
    <s v="Phones"/>
    <x v="1570"/>
    <n v="503.96"/>
    <x v="3"/>
    <x v="3"/>
  </r>
  <r>
    <s v="Superstore_2018_March.csv"/>
    <s v=".csv"/>
    <d v="2026-06-03T13:15:20"/>
    <d v="2026-06-03T12:12:55"/>
    <d v="2026-06-03T12:12:55"/>
    <s v="D:\Alimardon\Excel files\Superstore\Monthly_Data\"/>
    <n v="4294"/>
    <s v="CA-2018-130967"/>
    <d v="2018-03-10T00:00:00"/>
    <s v="16/03/2018"/>
    <s v="Standard Class"/>
    <s v="EB-13870"/>
    <s v="Emily Burns"/>
    <x v="0"/>
    <s v="United States"/>
    <x v="16"/>
    <s v="Pennsylvania"/>
    <n v="19140"/>
    <x v="0"/>
    <s v="TEC-PH-10004896"/>
    <s v="Technology"/>
    <s v="Phones"/>
    <x v="1529"/>
    <n v="53.981999999999999"/>
    <x v="3"/>
    <x v="4"/>
  </r>
  <r>
    <s v="Superstore_2018_May.csv"/>
    <s v=".csv"/>
    <d v="2026-06-03T13:15:20"/>
    <d v="2026-06-03T12:12:55"/>
    <d v="2026-06-03T12:12:55"/>
    <s v="D:\Alimardon\Excel files\Superstore\Monthly_Data\"/>
    <n v="2860"/>
    <s v="CA-2018-138975"/>
    <d v="2018-05-19T00:00:00"/>
    <s v="23/05/2018"/>
    <s v="Standard Class"/>
    <s v="SC-20380"/>
    <s v="Shahid Collister"/>
    <x v="0"/>
    <s v="United States"/>
    <x v="45"/>
    <s v="Georgia"/>
    <n v="30318"/>
    <x v="2"/>
    <s v="TEC-PH-10004389"/>
    <s v="Technology"/>
    <s v="Phones"/>
    <x v="1595"/>
    <n v="377.97"/>
    <x v="3"/>
    <x v="5"/>
  </r>
  <r>
    <s v="Superstore_2018_May.csv"/>
    <s v=".csv"/>
    <d v="2026-06-03T13:15:20"/>
    <d v="2026-06-03T12:12:55"/>
    <d v="2026-06-03T12:12:55"/>
    <s v="D:\Alimardon\Excel files\Superstore\Monthly_Data\"/>
    <n v="9144"/>
    <s v="US-2018-166688"/>
    <d v="2018-05-20T00:00:00"/>
    <s v="26/05/2018"/>
    <s v="Standard Class"/>
    <s v="RD-19480"/>
    <s v="Rick Duston"/>
    <x v="0"/>
    <s v="United States"/>
    <x v="66"/>
    <s v="Nevada"/>
    <n v="89115"/>
    <x v="3"/>
    <s v="TEC-PH-10004094"/>
    <s v="Technology"/>
    <s v="Phones"/>
    <x v="1618"/>
    <n v="1123.1279999999999"/>
    <x v="3"/>
    <x v="5"/>
  </r>
  <r>
    <s v="Superstore_2018_November.csv"/>
    <s v=".csv"/>
    <d v="2026-06-03T13:15:20"/>
    <d v="2026-06-03T12:12:55"/>
    <d v="2026-06-03T12:12:55"/>
    <s v="D:\Alimardon\Excel files\Superstore\Monthly_Data\"/>
    <n v="108"/>
    <s v="CA-2018-119004"/>
    <d v="2018-11-23T00:00:00"/>
    <s v="28/11/2018"/>
    <s v="Standard Class"/>
    <s v="JM-15250"/>
    <s v="Janet Martin"/>
    <x v="0"/>
    <s v="United States"/>
    <x v="60"/>
    <s v="North Carolina"/>
    <n v="28205"/>
    <x v="2"/>
    <s v="TEC-PH-10002844"/>
    <s v="Technology"/>
    <s v="Phones"/>
    <x v="1608"/>
    <n v="27.992000000000001"/>
    <x v="3"/>
    <x v="6"/>
  </r>
  <r>
    <s v="Superstore_2018_November.csv"/>
    <s v=".csv"/>
    <d v="2026-06-03T13:15:20"/>
    <d v="2026-06-03T12:12:55"/>
    <d v="2026-06-03T12:12:55"/>
    <s v="D:\Alimardon\Excel files\Superstore\Monthly_Data\"/>
    <n v="1431"/>
    <s v="CA-2018-122700"/>
    <d v="2018-11-26T00:00:00"/>
    <s v="30/11/2018"/>
    <s v="Standard Class"/>
    <s v="LT-17110"/>
    <s v="Liz Thompson"/>
    <x v="0"/>
    <s v="United States"/>
    <x v="1"/>
    <s v="Ohio"/>
    <n v="43229"/>
    <x v="0"/>
    <s v="TEC-PH-10003092"/>
    <s v="Technology"/>
    <s v="Phones"/>
    <x v="1541"/>
    <n v="220.75200000000001"/>
    <x v="3"/>
    <x v="6"/>
  </r>
  <r>
    <s v="Superstore_2018_November.csv"/>
    <s v=".csv"/>
    <d v="2026-06-03T13:15:20"/>
    <d v="2026-06-03T12:12:55"/>
    <d v="2026-06-03T12:12:55"/>
    <s v="D:\Alimardon\Excel files\Superstore\Monthly_Data\"/>
    <n v="2726"/>
    <s v="CA-2018-149888"/>
    <d v="2018-11-07T00:00:00"/>
    <s v="13/11/2018"/>
    <s v="Standard Class"/>
    <s v="EP-13915"/>
    <s v="Emily Phan"/>
    <x v="0"/>
    <s v="United States"/>
    <x v="16"/>
    <s v="Pennsylvania"/>
    <n v="19120"/>
    <x v="0"/>
    <s v="TEC-PH-10003811"/>
    <s v="Technology"/>
    <s v="Phones"/>
    <x v="1585"/>
    <n v="359.97"/>
    <x v="3"/>
    <x v="6"/>
  </r>
  <r>
    <s v="Superstore_2018_November.csv"/>
    <s v=".csv"/>
    <d v="2026-06-03T13:15:20"/>
    <d v="2026-06-03T12:12:55"/>
    <d v="2026-06-03T12:12:55"/>
    <s v="D:\Alimardon\Excel files\Superstore\Monthly_Data\"/>
    <n v="5750"/>
    <s v="CA-2018-104913"/>
    <d v="2018-11-18T00:00:00"/>
    <s v="22/11/2018"/>
    <s v="Standard Class"/>
    <s v="DK-13090"/>
    <s v="Dave Kipp"/>
    <x v="0"/>
    <s v="United States"/>
    <x v="82"/>
    <s v="New York"/>
    <n v="11561"/>
    <x v="0"/>
    <s v="TEC-PH-10000923"/>
    <s v="Technology"/>
    <s v="Phones"/>
    <x v="1478"/>
    <n v="74.95"/>
    <x v="3"/>
    <x v="6"/>
  </r>
  <r>
    <s v="Superstore_2018_November.csv"/>
    <s v=".csv"/>
    <d v="2026-06-03T13:15:20"/>
    <d v="2026-06-03T12:12:55"/>
    <d v="2026-06-03T12:12:55"/>
    <s v="D:\Alimardon\Excel files\Superstore\Monthly_Data\"/>
    <n v="8912"/>
    <s v="CA-2018-102610"/>
    <d v="2018-11-04T00:00:00"/>
    <s v="08/11/2018"/>
    <s v="Standard Class"/>
    <s v="CA-12265"/>
    <s v="Christina Anderson"/>
    <x v="0"/>
    <s v="United States"/>
    <x v="115"/>
    <s v="Tennessee"/>
    <n v="37421"/>
    <x v="2"/>
    <s v="TEC-PH-10000127"/>
    <s v="Technology"/>
    <s v="Phones"/>
    <x v="1605"/>
    <n v="143.928"/>
    <x v="3"/>
    <x v="6"/>
  </r>
  <r>
    <s v="Superstore_2018_October.csv"/>
    <s v=".csv"/>
    <d v="2026-06-03T13:15:20"/>
    <d v="2026-06-03T12:12:55"/>
    <d v="2026-06-03T12:12:55"/>
    <s v="D:\Alimardon\Excel files\Superstore\Monthly_Data\"/>
    <n v="1261"/>
    <s v="CA-2018-117079"/>
    <d v="2018-10-23T00:00:00"/>
    <s v="27/10/2018"/>
    <s v="Standard Class"/>
    <s v="JR-15700"/>
    <s v="Jocasta Rupert"/>
    <x v="0"/>
    <s v="United States"/>
    <x v="78"/>
    <s v="Florida"/>
    <n v="32216"/>
    <x v="2"/>
    <s v="TEC-PH-10004586"/>
    <s v="Technology"/>
    <s v="Phones"/>
    <x v="1612"/>
    <n v="863.88"/>
    <x v="3"/>
    <x v="11"/>
  </r>
  <r>
    <s v="Superstore_2018_October.csv"/>
    <s v=".csv"/>
    <d v="2026-06-03T13:15:20"/>
    <d v="2026-06-03T12:12:55"/>
    <d v="2026-06-03T12:12:55"/>
    <s v="D:\Alimardon\Excel files\Superstore\Monthly_Data\"/>
    <n v="6196"/>
    <s v="CA-2018-113453"/>
    <d v="2018-10-21T00:00:00"/>
    <s v="28/10/2018"/>
    <s v="Standard Class"/>
    <s v="CM-12160"/>
    <s v="Charles McCrossin"/>
    <x v="0"/>
    <s v="United States"/>
    <x v="16"/>
    <s v="Pennsylvania"/>
    <n v="19143"/>
    <x v="0"/>
    <s v="TEC-PH-10004165"/>
    <s v="Technology"/>
    <s v="Phones"/>
    <x v="1555"/>
    <n v="329.988"/>
    <x v="3"/>
    <x v="11"/>
  </r>
  <r>
    <s v="Superstore_2018_October.csv"/>
    <s v=".csv"/>
    <d v="2026-06-03T13:15:20"/>
    <d v="2026-06-03T12:12:55"/>
    <d v="2026-06-03T12:12:55"/>
    <s v="D:\Alimardon\Excel files\Superstore\Monthly_Data\"/>
    <n v="8809"/>
    <s v="US-2018-110646"/>
    <d v="2018-10-26T00:00:00"/>
    <s v="31/10/2018"/>
    <s v="Standard Class"/>
    <s v="JF-15190"/>
    <s v="Jamie Frazer"/>
    <x v="0"/>
    <s v="United States"/>
    <x v="16"/>
    <s v="Pennsylvania"/>
    <n v="19134"/>
    <x v="0"/>
    <s v="TEC-PH-10002807"/>
    <s v="Technology"/>
    <s v="Phones"/>
    <x v="1557"/>
    <n v="118.65"/>
    <x v="3"/>
    <x v="11"/>
  </r>
  <r>
    <s v="Superstore_2018_September.csv"/>
    <s v=".csv"/>
    <d v="2026-06-03T13:15:20"/>
    <d v="2026-06-03T12:12:55"/>
    <d v="2026-06-03T12:12:55"/>
    <s v="D:\Alimardon\Excel files\Superstore\Monthly_Data\"/>
    <n v="3127"/>
    <s v="CA-2018-149895"/>
    <d v="2018-09-08T00:00:00"/>
    <s v="12/09/2018"/>
    <s v="Standard Class"/>
    <s v="EB-14110"/>
    <s v="Eugene Barchas"/>
    <x v="0"/>
    <s v="United States"/>
    <x v="16"/>
    <s v="Pennsylvania"/>
    <n v="19134"/>
    <x v="0"/>
    <s v="TEC-PH-10002200"/>
    <s v="Technology"/>
    <s v="Phones"/>
    <x v="1593"/>
    <n v="258.52800000000002"/>
    <x v="3"/>
    <x v="7"/>
  </r>
  <r>
    <s v="Superstore_2018_September.csv"/>
    <s v=".csv"/>
    <d v="2026-06-03T13:15:20"/>
    <d v="2026-06-03T12:12:55"/>
    <d v="2026-06-03T12:12:55"/>
    <s v="D:\Alimardon\Excel files\Superstore\Monthly_Data\"/>
    <n v="6887"/>
    <s v="CA-2018-123036"/>
    <d v="2018-09-10T00:00:00"/>
    <s v="17/09/2018"/>
    <s v="Standard Class"/>
    <s v="HA-14905"/>
    <s v="Helen Abelman"/>
    <x v="0"/>
    <s v="United States"/>
    <x v="2"/>
    <s v="Ohio"/>
    <n v="45503"/>
    <x v="0"/>
    <s v="TEC-PH-10003580"/>
    <s v="Technology"/>
    <s v="Phones"/>
    <x v="1626"/>
    <n v="259.89600000000002"/>
    <x v="3"/>
    <x v="7"/>
  </r>
  <r>
    <s v="Superstore_2018_September.csv"/>
    <s v=".csv"/>
    <d v="2026-06-03T13:15:20"/>
    <d v="2026-06-03T12:12:55"/>
    <d v="2026-06-03T12:12:55"/>
    <s v="D:\Alimardon\Excel files\Superstore\Monthly_Data\"/>
    <n v="6973"/>
    <s v="CA-2018-153822"/>
    <d v="2018-09-19T00:00:00"/>
    <s v="25/09/2018"/>
    <s v="Standard Class"/>
    <s v="AB-10105"/>
    <s v="Adrian Barton"/>
    <x v="0"/>
    <s v="United States"/>
    <x v="39"/>
    <s v="Arizona"/>
    <n v="85023"/>
    <x v="3"/>
    <s v="TEC-PH-10002415"/>
    <s v="Technology"/>
    <s v="Phones"/>
    <x v="1527"/>
    <n v="471.92"/>
    <x v="3"/>
    <x v="7"/>
  </r>
  <r>
    <s v="Superstore_2015_December.csv"/>
    <s v=".csv"/>
    <d v="2026-06-03T13:15:20"/>
    <d v="2026-06-03T12:12:55"/>
    <d v="2026-06-03T12:12:55"/>
    <s v="D:\Alimardon\Excel files\Superstore\Monthly_Data\"/>
    <n v="1983"/>
    <s v="CA-2015-122749"/>
    <d v="2015-12-03T00:00:00"/>
    <s v="09/12/2015"/>
    <s v="Standard Class"/>
    <s v="NG-18430"/>
    <s v="Nathan Gelder"/>
    <x v="0"/>
    <s v="United States"/>
    <x v="52"/>
    <s v="Oklahoma"/>
    <n v="73120"/>
    <x v="1"/>
    <s v="TEC-PH-10003811"/>
    <s v="Technology"/>
    <s v="Phones"/>
    <x v="1585"/>
    <n v="479.96"/>
    <x v="0"/>
    <x v="0"/>
  </r>
  <r>
    <s v="Superstore_2015_December.csv"/>
    <s v=".csv"/>
    <d v="2026-06-03T13:15:20"/>
    <d v="2026-06-03T12:12:55"/>
    <d v="2026-06-03T12:12:55"/>
    <s v="D:\Alimardon\Excel files\Superstore\Monthly_Data\"/>
    <n v="5096"/>
    <s v="US-2015-140452"/>
    <d v="2015-12-06T00:00:00"/>
    <s v="10/12/2015"/>
    <s v="Standard Class"/>
    <s v="BK-11260"/>
    <s v="Berenike Kampe"/>
    <x v="0"/>
    <s v="United States"/>
    <x v="13"/>
    <s v="Illinois"/>
    <n v="60610"/>
    <x v="1"/>
    <s v="TEC-PH-10000307"/>
    <s v="Technology"/>
    <s v="Phones"/>
    <x v="1600"/>
    <n v="35.04"/>
    <x v="0"/>
    <x v="0"/>
  </r>
  <r>
    <s v="Superstore_2015_December.csv"/>
    <s v=".csv"/>
    <d v="2026-06-03T13:15:20"/>
    <d v="2026-06-03T12:12:55"/>
    <d v="2026-06-03T12:12:55"/>
    <s v="D:\Alimardon\Excel files\Superstore\Monthly_Data\"/>
    <n v="9522"/>
    <s v="CA-2015-169446"/>
    <d v="2015-12-19T00:00:00"/>
    <s v="25/12/2015"/>
    <s v="Standard Class"/>
    <s v="SG-20605"/>
    <s v="Speros Goranitis"/>
    <x v="0"/>
    <s v="United States"/>
    <x v="13"/>
    <s v="Illinois"/>
    <n v="60623"/>
    <x v="1"/>
    <s v="TEC-PH-10002817"/>
    <s v="Technology"/>
    <s v="Phones"/>
    <x v="1643"/>
    <n v="323.976"/>
    <x v="0"/>
    <x v="0"/>
  </r>
  <r>
    <s v="Superstore_2015_July.csv"/>
    <s v=".csv"/>
    <d v="2026-06-03T13:15:20"/>
    <d v="2026-06-03T12:12:55"/>
    <d v="2026-06-03T12:12:55"/>
    <s v="D:\Alimardon\Excel files\Superstore\Monthly_Data\"/>
    <n v="8481"/>
    <s v="CA-2015-109890"/>
    <d v="2015-07-21T00:00:00"/>
    <s v="27/07/2015"/>
    <s v="Standard Class"/>
    <s v="PG-18820"/>
    <s v="Patrick Gardner"/>
    <x v="0"/>
    <s v="United States"/>
    <x v="252"/>
    <s v="Nebraska"/>
    <n v="68104"/>
    <x v="1"/>
    <s v="TEC-PH-10004100"/>
    <s v="Technology"/>
    <s v="Phones"/>
    <x v="1583"/>
    <n v="35.979999999999997"/>
    <x v="0"/>
    <x v="2"/>
  </r>
  <r>
    <s v="Superstore_2015_June.csv"/>
    <s v=".csv"/>
    <d v="2026-06-03T13:15:20"/>
    <d v="2026-06-03T12:12:55"/>
    <d v="2026-06-03T12:12:55"/>
    <s v="D:\Alimardon\Excel files\Superstore\Monthly_Data\"/>
    <n v="3506"/>
    <s v="CA-2015-166863"/>
    <d v="2015-06-20T00:00:00"/>
    <s v="24/06/2015"/>
    <s v="Standard Class"/>
    <s v="SC-20020"/>
    <s v="Sam Craven"/>
    <x v="0"/>
    <s v="United States"/>
    <x v="143"/>
    <s v="Texas"/>
    <n v="75023"/>
    <x v="1"/>
    <s v="TEC-PH-10000369"/>
    <s v="Technology"/>
    <s v="Phones"/>
    <x v="1640"/>
    <n v="201.584"/>
    <x v="0"/>
    <x v="3"/>
  </r>
  <r>
    <s v="Superstore_2015_May.csv"/>
    <s v=".csv"/>
    <d v="2026-06-03T13:15:20"/>
    <d v="2026-06-03T12:12:55"/>
    <d v="2026-06-03T12:12:55"/>
    <s v="D:\Alimardon\Excel files\Superstore\Monthly_Data\"/>
    <n v="545"/>
    <s v="CA-2015-103849"/>
    <d v="2015-05-11T00:00:00"/>
    <s v="16/05/2015"/>
    <s v="Standard Class"/>
    <s v="PG-18895"/>
    <s v="Paul Gonzalez"/>
    <x v="0"/>
    <s v="United States"/>
    <x v="29"/>
    <s v="Texas"/>
    <n v="76106"/>
    <x v="1"/>
    <s v="TEC-PH-10002597"/>
    <s v="Technology"/>
    <s v="Phones"/>
    <x v="1644"/>
    <n v="100.792"/>
    <x v="0"/>
    <x v="5"/>
  </r>
  <r>
    <s v="Superstore_2015_November.csv"/>
    <s v=".csv"/>
    <d v="2026-06-03T13:15:20"/>
    <d v="2026-06-03T12:12:55"/>
    <d v="2026-06-03T12:12:55"/>
    <s v="D:\Alimardon\Excel files\Superstore\Monthly_Data\"/>
    <n v="3330"/>
    <s v="CA-2015-165309"/>
    <d v="2015-11-11T00:00:00"/>
    <s v="15/11/2015"/>
    <s v="Standard Class"/>
    <s v="KD-16270"/>
    <s v="Karen Daniels"/>
    <x v="0"/>
    <s v="United States"/>
    <x v="17"/>
    <s v="Texas"/>
    <n v="77095"/>
    <x v="1"/>
    <s v="TEC-PH-10003505"/>
    <s v="Technology"/>
    <s v="Phones"/>
    <x v="1485"/>
    <n v="148.47999999999999"/>
    <x v="0"/>
    <x v="6"/>
  </r>
  <r>
    <s v="Superstore_2015_November.csv"/>
    <s v=".csv"/>
    <d v="2026-06-03T13:15:20"/>
    <d v="2026-06-03T12:12:55"/>
    <d v="2026-06-03T12:12:55"/>
    <s v="D:\Alimardon\Excel files\Superstore\Monthly_Data\"/>
    <n v="3331"/>
    <s v="CA-2015-165309"/>
    <d v="2015-11-11T00:00:00"/>
    <s v="15/11/2015"/>
    <s v="Standard Class"/>
    <s v="KD-16270"/>
    <s v="Karen Daniels"/>
    <x v="0"/>
    <s v="United States"/>
    <x v="17"/>
    <s v="Texas"/>
    <n v="77095"/>
    <x v="1"/>
    <s v="TEC-PH-10004959"/>
    <s v="Technology"/>
    <s v="Phones"/>
    <x v="1576"/>
    <n v="241.17599999999999"/>
    <x v="0"/>
    <x v="6"/>
  </r>
  <r>
    <s v="Superstore_2015_November.csv"/>
    <s v=".csv"/>
    <d v="2026-06-03T13:15:20"/>
    <d v="2026-06-03T12:12:55"/>
    <d v="2026-06-03T12:12:55"/>
    <s v="D:\Alimardon\Excel files\Superstore\Monthly_Data\"/>
    <n v="6228"/>
    <s v="CA-2015-148782"/>
    <d v="2015-11-02T00:00:00"/>
    <s v="07/11/2015"/>
    <s v="Standard Class"/>
    <s v="PO-18850"/>
    <s v="Patrick O'Brill"/>
    <x v="0"/>
    <s v="United States"/>
    <x v="337"/>
    <s v="Texas"/>
    <n v="75061"/>
    <x v="1"/>
    <s v="TEC-PH-10002923"/>
    <s v="Technology"/>
    <s v="Phones"/>
    <x v="1517"/>
    <n v="88.775999999999996"/>
    <x v="0"/>
    <x v="6"/>
  </r>
  <r>
    <s v="Superstore_2015_November.csv"/>
    <s v=".csv"/>
    <d v="2026-06-03T13:15:20"/>
    <d v="2026-06-03T12:12:55"/>
    <d v="2026-06-03T12:12:55"/>
    <s v="D:\Alimardon\Excel files\Superstore\Monthly_Data\"/>
    <n v="9649"/>
    <s v="CA-2015-150518"/>
    <d v="2015-11-19T00:00:00"/>
    <s v="24/11/2015"/>
    <s v="Standard Class"/>
    <s v="MW-18220"/>
    <s v="Mitch Webber"/>
    <x v="0"/>
    <s v="United States"/>
    <x v="417"/>
    <s v="Minnesota"/>
    <n v="55433"/>
    <x v="1"/>
    <s v="TEC-PH-10002103"/>
    <s v="Technology"/>
    <s v="Phones"/>
    <x v="1495"/>
    <n v="281.97000000000003"/>
    <x v="0"/>
    <x v="6"/>
  </r>
  <r>
    <s v="Superstore_2015_September.csv"/>
    <s v=".csv"/>
    <d v="2026-06-03T13:15:20"/>
    <d v="2026-06-03T12:12:55"/>
    <d v="2026-06-03T12:12:55"/>
    <s v="D:\Alimardon\Excel files\Superstore\Monthly_Data\"/>
    <n v="171"/>
    <s v="CA-2015-139892"/>
    <d v="2015-09-08T00:00:00"/>
    <s v="12/09/2015"/>
    <s v="Standard Class"/>
    <s v="BM-11140"/>
    <s v="Becky Martin"/>
    <x v="0"/>
    <s v="United States"/>
    <x v="32"/>
    <s v="Texas"/>
    <n v="78207"/>
    <x v="1"/>
    <s v="TEC-PH-10003931"/>
    <s v="Technology"/>
    <s v="Phones"/>
    <x v="1509"/>
    <n v="143.976"/>
    <x v="0"/>
    <x v="7"/>
  </r>
  <r>
    <s v="Superstore_2016_April.csv"/>
    <s v=".csv"/>
    <d v="2026-06-03T13:15:20"/>
    <d v="2026-06-03T12:12:55"/>
    <d v="2026-06-03T12:12:55"/>
    <s v="D:\Alimardon\Excel files\Superstore\Monthly_Data\"/>
    <n v="8931"/>
    <s v="US-2016-168704"/>
    <d v="2016-04-13T00:00:00"/>
    <s v="17/04/2016"/>
    <s v="Standard Class"/>
    <s v="FP-14320"/>
    <s v="Frank Preis"/>
    <x v="0"/>
    <s v="United States"/>
    <x v="119"/>
    <s v="Texas"/>
    <n v="77340"/>
    <x v="1"/>
    <s v="TEC-PH-10001061"/>
    <s v="Technology"/>
    <s v="Phones"/>
    <x v="1614"/>
    <n v="239.976"/>
    <x v="1"/>
    <x v="8"/>
  </r>
  <r>
    <s v="Superstore_2016_December.csv"/>
    <s v=".csv"/>
    <d v="2026-06-03T13:15:20"/>
    <d v="2026-06-03T12:12:55"/>
    <d v="2026-06-03T12:12:55"/>
    <s v="D:\Alimardon\Excel files\Superstore\Monthly_Data\"/>
    <n v="1722"/>
    <s v="US-2016-123218"/>
    <d v="2016-12-20T00:00:00"/>
    <s v="25/12/2016"/>
    <s v="Standard Class"/>
    <s v="KD-16345"/>
    <s v="Katherine Ducich"/>
    <x v="0"/>
    <s v="United States"/>
    <x v="13"/>
    <s v="Illinois"/>
    <n v="60623"/>
    <x v="1"/>
    <s v="TEC-PH-10001061"/>
    <s v="Technology"/>
    <s v="Phones"/>
    <x v="1614"/>
    <n v="159.98400000000001"/>
    <x v="1"/>
    <x v="0"/>
  </r>
  <r>
    <s v="Superstore_2016_July.csv"/>
    <s v=".csv"/>
    <d v="2026-06-03T13:15:20"/>
    <d v="2026-06-03T12:12:55"/>
    <d v="2026-06-03T12:12:55"/>
    <s v="D:\Alimardon\Excel files\Superstore\Monthly_Data\"/>
    <n v="1253"/>
    <s v="CA-2016-154956"/>
    <d v="2016-07-04T00:00:00"/>
    <s v="09/07/2016"/>
    <s v="Standard Class"/>
    <s v="IM-15070"/>
    <s v="Irene Maddox"/>
    <x v="0"/>
    <s v="United States"/>
    <x v="70"/>
    <s v="Wisconsin"/>
    <n v="53209"/>
    <x v="1"/>
    <s v="TEC-PH-10004165"/>
    <s v="Technology"/>
    <s v="Phones"/>
    <x v="1555"/>
    <n v="1099.96"/>
    <x v="1"/>
    <x v="2"/>
  </r>
  <r>
    <s v="Superstore_2016_July.csv"/>
    <s v=".csv"/>
    <d v="2026-06-03T13:15:20"/>
    <d v="2026-06-03T12:12:55"/>
    <d v="2026-06-03T12:12:55"/>
    <s v="D:\Alimardon\Excel files\Superstore\Monthly_Data\"/>
    <n v="4385"/>
    <s v="US-2016-122784"/>
    <d v="2016-07-20T00:00:00"/>
    <s v="27/07/2016"/>
    <s v="Standard Class"/>
    <s v="RA-19915"/>
    <s v="Russell Applegate"/>
    <x v="0"/>
    <s v="United States"/>
    <x v="49"/>
    <s v="Illinois"/>
    <n v="60035"/>
    <x v="1"/>
    <s v="TEC-PH-10001557"/>
    <s v="Technology"/>
    <s v="Phones"/>
    <x v="1513"/>
    <n v="153.584"/>
    <x v="1"/>
    <x v="2"/>
  </r>
  <r>
    <s v="Superstore_2016_July.csv"/>
    <s v=".csv"/>
    <d v="2026-06-03T13:15:20"/>
    <d v="2026-06-03T12:12:55"/>
    <d v="2026-06-03T12:12:55"/>
    <s v="D:\Alimardon\Excel files\Superstore\Monthly_Data\"/>
    <n v="7796"/>
    <s v="CA-2016-112711"/>
    <d v="2016-07-12T00:00:00"/>
    <s v="18/07/2016"/>
    <s v="Standard Class"/>
    <s v="FM-14380"/>
    <s v="Fred McMath"/>
    <x v="0"/>
    <s v="United States"/>
    <x v="335"/>
    <s v="Texas"/>
    <n v="79109"/>
    <x v="1"/>
    <s v="TEC-PH-10000526"/>
    <s v="Technology"/>
    <s v="Phones"/>
    <x v="1472"/>
    <n v="307.16800000000001"/>
    <x v="1"/>
    <x v="2"/>
  </r>
  <r>
    <s v="Superstore_2016_June.csv"/>
    <s v=".csv"/>
    <d v="2026-06-03T13:15:20"/>
    <d v="2026-06-03T12:12:55"/>
    <d v="2026-06-03T12:12:55"/>
    <s v="D:\Alimardon\Excel files\Superstore\Monthly_Data\"/>
    <n v="7150"/>
    <s v="CA-2016-166583"/>
    <d v="2016-06-26T00:00:00"/>
    <s v="30/06/2016"/>
    <s v="Standard Class"/>
    <s v="VD-21670"/>
    <s v="Valerie Dominguez"/>
    <x v="0"/>
    <s v="United States"/>
    <x v="17"/>
    <s v="Texas"/>
    <n v="77070"/>
    <x v="1"/>
    <s v="TEC-PH-10001578"/>
    <s v="Technology"/>
    <s v="Phones"/>
    <x v="1599"/>
    <n v="971.88"/>
    <x v="1"/>
    <x v="3"/>
  </r>
  <r>
    <s v="Superstore_2016_June.csv"/>
    <s v=".csv"/>
    <d v="2026-06-03T13:15:20"/>
    <d v="2026-06-03T12:12:55"/>
    <d v="2026-06-03T12:12:55"/>
    <s v="D:\Alimardon\Excel files\Superstore\Monthly_Data\"/>
    <n v="9094"/>
    <s v="US-2016-132836"/>
    <d v="2016-06-01T00:00:00"/>
    <s v="05/06/2016"/>
    <s v="Standard Class"/>
    <s v="AJ-10945"/>
    <s v="Ashley Jarboe"/>
    <x v="0"/>
    <s v="United States"/>
    <x v="124"/>
    <s v="Michigan"/>
    <n v="48227"/>
    <x v="1"/>
    <s v="TEC-PH-10001299"/>
    <s v="Technology"/>
    <s v="Phones"/>
    <x v="1500"/>
    <n v="299.98"/>
    <x v="1"/>
    <x v="3"/>
  </r>
  <r>
    <s v="Superstore_2016_June.csv"/>
    <s v=".csv"/>
    <d v="2026-06-03T13:15:20"/>
    <d v="2026-06-03T12:12:55"/>
    <d v="2026-06-03T12:12:55"/>
    <s v="D:\Alimardon\Excel files\Superstore\Monthly_Data\"/>
    <n v="9096"/>
    <s v="US-2016-132836"/>
    <d v="2016-06-01T00:00:00"/>
    <s v="05/06/2016"/>
    <s v="Standard Class"/>
    <s v="AJ-10945"/>
    <s v="Ashley Jarboe"/>
    <x v="0"/>
    <s v="United States"/>
    <x v="124"/>
    <s v="Michigan"/>
    <n v="48227"/>
    <x v="1"/>
    <s v="TEC-PH-10001300"/>
    <s v="Technology"/>
    <s v="Phones"/>
    <x v="1625"/>
    <n v="41.9"/>
    <x v="1"/>
    <x v="3"/>
  </r>
  <r>
    <s v="Superstore_2016_March.csv"/>
    <s v=".csv"/>
    <d v="2026-06-03T13:15:20"/>
    <d v="2026-06-03T12:12:55"/>
    <d v="2026-06-03T12:12:55"/>
    <s v="D:\Alimardon\Excel files\Superstore\Monthly_Data\"/>
    <n v="2284"/>
    <s v="CA-2016-153108"/>
    <d v="2016-03-05T00:00:00"/>
    <s v="09/03/2016"/>
    <s v="Standard Class"/>
    <s v="SF-20200"/>
    <s v="Sarah Foster"/>
    <x v="0"/>
    <s v="United States"/>
    <x v="458"/>
    <s v="Indiana"/>
    <n v="47362"/>
    <x v="1"/>
    <s v="TEC-PH-10001552"/>
    <s v="Technology"/>
    <s v="Phones"/>
    <x v="1607"/>
    <n v="23.92"/>
    <x v="1"/>
    <x v="4"/>
  </r>
  <r>
    <s v="Superstore_2016_March.csv"/>
    <s v=".csv"/>
    <d v="2026-06-03T13:15:20"/>
    <d v="2026-06-03T12:12:55"/>
    <d v="2026-06-03T12:12:55"/>
    <s v="D:\Alimardon\Excel files\Superstore\Monthly_Data\"/>
    <n v="3997"/>
    <s v="CA-2016-105627"/>
    <d v="2016-03-08T00:00:00"/>
    <s v="12/03/2016"/>
    <s v="Standard Class"/>
    <s v="DK-12895"/>
    <s v="Dana Kaydos"/>
    <x v="0"/>
    <s v="United States"/>
    <x v="424"/>
    <s v="Wisconsin"/>
    <n v="53142"/>
    <x v="1"/>
    <s v="TEC-PH-10003012"/>
    <s v="Technology"/>
    <s v="Phones"/>
    <x v="1474"/>
    <n v="769.95"/>
    <x v="1"/>
    <x v="4"/>
  </r>
  <r>
    <s v="Superstore_2016_March.csv"/>
    <s v=".csv"/>
    <d v="2026-06-03T13:15:20"/>
    <d v="2026-06-03T12:12:55"/>
    <d v="2026-06-03T12:12:55"/>
    <s v="D:\Alimardon\Excel files\Superstore\Monthly_Data\"/>
    <n v="5329"/>
    <s v="CA-2016-120320"/>
    <d v="2016-03-05T00:00:00"/>
    <s v="09/03/2016"/>
    <s v="Standard Class"/>
    <s v="MV-18190"/>
    <s v="Mike Vittorini"/>
    <x v="0"/>
    <s v="United States"/>
    <x v="17"/>
    <s v="Texas"/>
    <n v="77036"/>
    <x v="1"/>
    <s v="TEC-PH-10000149"/>
    <s v="Technology"/>
    <s v="Phones"/>
    <x v="1616"/>
    <n v="31.92"/>
    <x v="1"/>
    <x v="4"/>
  </r>
  <r>
    <s v="Superstore_2016_May.csv"/>
    <s v=".csv"/>
    <d v="2026-06-03T13:15:20"/>
    <d v="2026-06-03T12:12:55"/>
    <d v="2026-06-03T12:12:55"/>
    <s v="D:\Alimardon\Excel files\Superstore\Monthly_Data\"/>
    <n v="5063"/>
    <s v="CA-2016-136798"/>
    <d v="2016-05-08T00:00:00"/>
    <s v="12/05/2016"/>
    <s v="Standard Class"/>
    <s v="DL-12925"/>
    <s v="Daniel Lacy"/>
    <x v="0"/>
    <s v="United States"/>
    <x v="153"/>
    <s v="Minnesota"/>
    <n v="55407"/>
    <x v="1"/>
    <s v="TEC-PH-10000441"/>
    <s v="Technology"/>
    <s v="Phones"/>
    <x v="1609"/>
    <n v="377.97"/>
    <x v="1"/>
    <x v="5"/>
  </r>
  <r>
    <s v="Superstore_2016_May.csv"/>
    <s v=".csv"/>
    <d v="2026-06-03T13:15:20"/>
    <d v="2026-06-03T12:12:55"/>
    <d v="2026-06-03T12:12:55"/>
    <s v="D:\Alimardon\Excel files\Superstore\Monthly_Data\"/>
    <n v="8663"/>
    <s v="CA-2016-131856"/>
    <d v="2016-05-12T00:00:00"/>
    <s v="17/05/2016"/>
    <s v="Standard Class"/>
    <s v="JG-15160"/>
    <s v="James Galang"/>
    <x v="0"/>
    <s v="United States"/>
    <x v="17"/>
    <s v="Texas"/>
    <n v="77041"/>
    <x v="1"/>
    <s v="TEC-PH-10001336"/>
    <s v="Technology"/>
    <s v="Phones"/>
    <x v="1624"/>
    <n v="619.15200000000004"/>
    <x v="1"/>
    <x v="5"/>
  </r>
  <r>
    <s v="Superstore_2016_November.csv"/>
    <s v=".csv"/>
    <d v="2026-06-03T13:15:20"/>
    <d v="2026-06-03T12:12:55"/>
    <d v="2026-06-03T12:12:55"/>
    <s v="D:\Alimardon\Excel files\Superstore\Monthly_Data\"/>
    <n v="6199"/>
    <s v="CA-2016-149909"/>
    <d v="2016-11-13T00:00:00"/>
    <s v="17/11/2016"/>
    <s v="Standard Class"/>
    <s v="RA-19915"/>
    <s v="Russell Applegate"/>
    <x v="0"/>
    <s v="United States"/>
    <x v="1"/>
    <s v="Indiana"/>
    <n v="47201"/>
    <x v="1"/>
    <s v="TEC-PH-10001536"/>
    <s v="Technology"/>
    <s v="Phones"/>
    <x v="1559"/>
    <n v="50.97"/>
    <x v="1"/>
    <x v="6"/>
  </r>
  <r>
    <s v="Superstore_2016_November.csv"/>
    <s v=".csv"/>
    <d v="2026-06-03T13:15:20"/>
    <d v="2026-06-03T12:12:55"/>
    <d v="2026-06-03T12:12:55"/>
    <s v="D:\Alimardon\Excel files\Superstore\Monthly_Data\"/>
    <n v="8001"/>
    <s v="US-2016-151407"/>
    <d v="2016-11-08T00:00:00"/>
    <s v="12/11/2016"/>
    <s v="Standard Class"/>
    <s v="RD-19585"/>
    <s v="Rob Dowd"/>
    <x v="0"/>
    <s v="United States"/>
    <x v="36"/>
    <s v="Iowa"/>
    <n v="52001"/>
    <x v="1"/>
    <s v="TEC-PH-10003885"/>
    <s v="Technology"/>
    <s v="Phones"/>
    <x v="1512"/>
    <n v="263.95999999999998"/>
    <x v="1"/>
    <x v="6"/>
  </r>
  <r>
    <s v="Superstore_2017_April.csv"/>
    <s v=".csv"/>
    <d v="2026-06-03T13:15:20"/>
    <d v="2026-06-03T12:12:55"/>
    <d v="2026-06-03T12:12:55"/>
    <s v="D:\Alimardon\Excel files\Superstore\Monthly_Data\"/>
    <n v="5899"/>
    <s v="CA-2017-167682"/>
    <d v="2017-04-03T00:00:00"/>
    <s v="09/04/2017"/>
    <s v="Standard Class"/>
    <s v="ZD-21925"/>
    <s v="Zuschuss Donatelli"/>
    <x v="0"/>
    <s v="United States"/>
    <x v="69"/>
    <s v="Indiana"/>
    <n v="47374"/>
    <x v="1"/>
    <s v="TEC-PH-10000673"/>
    <s v="Technology"/>
    <s v="Phones"/>
    <x v="1602"/>
    <n v="259.95999999999998"/>
    <x v="2"/>
    <x v="8"/>
  </r>
  <r>
    <s v="Superstore_2017_August.csv"/>
    <s v=".csv"/>
    <d v="2026-06-03T13:15:20"/>
    <d v="2026-06-03T12:12:55"/>
    <d v="2026-06-03T12:12:55"/>
    <s v="D:\Alimardon\Excel files\Superstore\Monthly_Data\"/>
    <n v="7704"/>
    <s v="CA-2017-114601"/>
    <d v="2017-08-26T00:00:00"/>
    <s v="02/09/2017"/>
    <s v="Standard Class"/>
    <s v="AA-10480"/>
    <s v="Andrew Allen"/>
    <x v="0"/>
    <s v="United States"/>
    <x v="124"/>
    <s v="Michigan"/>
    <n v="48234"/>
    <x v="1"/>
    <s v="TEC-PH-10002170"/>
    <s v="Technology"/>
    <s v="Phones"/>
    <x v="1524"/>
    <n v="209.97"/>
    <x v="2"/>
    <x v="10"/>
  </r>
  <r>
    <s v="Superstore_2017_December.csv"/>
    <s v=".csv"/>
    <d v="2026-06-03T13:15:20"/>
    <d v="2026-06-03T12:12:55"/>
    <d v="2026-06-03T12:12:55"/>
    <s v="D:\Alimardon\Excel files\Superstore\Monthly_Data\"/>
    <n v="3739"/>
    <s v="CA-2017-133340"/>
    <d v="2017-12-09T00:00:00"/>
    <s v="13/12/2017"/>
    <s v="Standard Class"/>
    <s v="LH-17155"/>
    <s v="Logan Haushalter"/>
    <x v="0"/>
    <s v="United States"/>
    <x v="43"/>
    <s v="Michigan"/>
    <n v="49201"/>
    <x v="1"/>
    <s v="TEC-PH-10003988"/>
    <s v="Technology"/>
    <s v="Phones"/>
    <x v="1558"/>
    <n v="10.9"/>
    <x v="2"/>
    <x v="0"/>
  </r>
  <r>
    <s v="Superstore_2017_January.csv"/>
    <s v=".csv"/>
    <d v="2026-06-03T13:15:20"/>
    <d v="2026-06-03T12:12:55"/>
    <d v="2026-06-03T12:12:55"/>
    <s v="D:\Alimardon\Excel files\Superstore\Monthly_Data\"/>
    <n v="8925"/>
    <s v="CA-2017-168032"/>
    <d v="2017-01-30T00:00:00"/>
    <s v="03/02/2017"/>
    <s v="Standard Class"/>
    <s v="DF-13135"/>
    <s v="David Flashing"/>
    <x v="0"/>
    <s v="United States"/>
    <x v="46"/>
    <s v="Illinois"/>
    <n v="61107"/>
    <x v="1"/>
    <s v="TEC-PH-10004241"/>
    <s v="Technology"/>
    <s v="Phones"/>
    <x v="1645"/>
    <n v="1439.9680000000001"/>
    <x v="2"/>
    <x v="1"/>
  </r>
  <r>
    <s v="Superstore_2017_July.csv"/>
    <s v=".csv"/>
    <d v="2026-06-03T13:15:20"/>
    <d v="2026-06-03T12:12:55"/>
    <d v="2026-06-03T12:12:55"/>
    <s v="D:\Alimardon\Excel files\Superstore\Monthly_Data\"/>
    <n v="4673"/>
    <s v="CA-2017-133550"/>
    <d v="2017-07-31T00:00:00"/>
    <s v="06/08/2017"/>
    <s v="Standard Class"/>
    <s v="KL-16645"/>
    <s v="Ken Lonsdale"/>
    <x v="0"/>
    <s v="United States"/>
    <x v="124"/>
    <s v="Michigan"/>
    <n v="48205"/>
    <x v="1"/>
    <s v="TEC-PH-10004042"/>
    <s v="Technology"/>
    <s v="Phones"/>
    <x v="1553"/>
    <n v="635.96"/>
    <x v="2"/>
    <x v="2"/>
  </r>
  <r>
    <s v="Superstore_2017_July.csv"/>
    <s v=".csv"/>
    <d v="2026-06-03T13:15:20"/>
    <d v="2026-06-03T12:12:55"/>
    <d v="2026-06-03T12:12:55"/>
    <s v="D:\Alimardon\Excel files\Superstore\Monthly_Data\"/>
    <n v="4674"/>
    <s v="CA-2017-133550"/>
    <d v="2017-07-31T00:00:00"/>
    <s v="06/08/2017"/>
    <s v="Standard Class"/>
    <s v="KL-16645"/>
    <s v="Ken Lonsdale"/>
    <x v="0"/>
    <s v="United States"/>
    <x v="124"/>
    <s v="Michigan"/>
    <n v="48205"/>
    <x v="1"/>
    <s v="TEC-PH-10001079"/>
    <s v="Technology"/>
    <s v="Phones"/>
    <x v="1470"/>
    <n v="118.99"/>
    <x v="2"/>
    <x v="2"/>
  </r>
  <r>
    <s v="Superstore_2017_June.csv"/>
    <s v=".csv"/>
    <d v="2026-06-03T13:15:20"/>
    <d v="2026-06-03T12:12:55"/>
    <d v="2026-06-03T12:12:55"/>
    <s v="D:\Alimardon\Excel files\Superstore\Monthly_Data\"/>
    <n v="265"/>
    <s v="CA-2017-125318"/>
    <d v="2017-06-06T00:00:00"/>
    <s v="13/06/2017"/>
    <s v="Standard Class"/>
    <s v="RC-19825"/>
    <s v="Roy Collins"/>
    <x v="0"/>
    <s v="United States"/>
    <x v="13"/>
    <s v="Illinois"/>
    <n v="60610"/>
    <x v="1"/>
    <s v="TEC-PH-10001433"/>
    <s v="Technology"/>
    <s v="Phones"/>
    <x v="1627"/>
    <n v="328.22399999999999"/>
    <x v="2"/>
    <x v="3"/>
  </r>
  <r>
    <s v="Superstore_2017_June.csv"/>
    <s v=".csv"/>
    <d v="2026-06-03T13:15:20"/>
    <d v="2026-06-03T12:12:55"/>
    <d v="2026-06-03T12:12:55"/>
    <s v="D:\Alimardon\Excel files\Superstore\Monthly_Data\"/>
    <n v="4688"/>
    <s v="CA-2017-101987"/>
    <d v="2017-06-24T00:00:00"/>
    <s v="30/06/2017"/>
    <s v="Standard Class"/>
    <s v="HL-15040"/>
    <s v="Hunter Lopez"/>
    <x v="0"/>
    <s v="United States"/>
    <x v="69"/>
    <s v="Indiana"/>
    <n v="47374"/>
    <x v="1"/>
    <s v="TEC-PH-10001305"/>
    <s v="Technology"/>
    <s v="Phones"/>
    <x v="1635"/>
    <n v="440.91"/>
    <x v="2"/>
    <x v="3"/>
  </r>
  <r>
    <s v="Superstore_2017_March.csv"/>
    <s v=".csv"/>
    <d v="2026-06-03T13:15:20"/>
    <d v="2026-06-03T12:12:55"/>
    <d v="2026-06-03T12:12:55"/>
    <s v="D:\Alimardon\Excel files\Superstore\Monthly_Data\"/>
    <n v="5201"/>
    <s v="CA-2017-103982"/>
    <d v="2017-03-03T00:00:00"/>
    <s v="08/03/2017"/>
    <s v="Standard Class"/>
    <s v="AA-10315"/>
    <s v="Alex Avila"/>
    <x v="0"/>
    <s v="United States"/>
    <x v="428"/>
    <s v="Texas"/>
    <n v="78664"/>
    <x v="1"/>
    <s v="TEC-PH-10000895"/>
    <s v="Technology"/>
    <s v="Phones"/>
    <x v="1482"/>
    <n v="431.976"/>
    <x v="2"/>
    <x v="4"/>
  </r>
  <r>
    <s v="Superstore_2017_May.csv"/>
    <s v=".csv"/>
    <d v="2026-06-03T13:15:20"/>
    <d v="2026-06-03T12:12:55"/>
    <d v="2026-06-03T12:12:55"/>
    <s v="D:\Alimardon\Excel files\Superstore\Monthly_Data\"/>
    <n v="1445"/>
    <s v="CA-2017-133725"/>
    <d v="2017-05-23T00:00:00"/>
    <s v="28/05/2017"/>
    <s v="Standard Class"/>
    <s v="KL-16645"/>
    <s v="Ken Lonsdale"/>
    <x v="0"/>
    <s v="United States"/>
    <x v="13"/>
    <s v="Illinois"/>
    <n v="60623"/>
    <x v="1"/>
    <s v="TEC-PH-10004165"/>
    <s v="Technology"/>
    <s v="Phones"/>
    <x v="1555"/>
    <n v="1979.9280000000001"/>
    <x v="2"/>
    <x v="5"/>
  </r>
  <r>
    <s v="Superstore_2017_May.csv"/>
    <s v=".csv"/>
    <d v="2026-06-03T13:15:20"/>
    <d v="2026-06-03T12:12:55"/>
    <d v="2026-06-03T12:12:55"/>
    <s v="D:\Alimardon\Excel files\Superstore\Monthly_Data\"/>
    <n v="7833"/>
    <s v="CA-2017-112382"/>
    <d v="2017-05-09T00:00:00"/>
    <s v="13/05/2017"/>
    <s v="Standard Class"/>
    <s v="MB-18085"/>
    <s v="Mick Brown"/>
    <x v="0"/>
    <s v="United States"/>
    <x v="17"/>
    <s v="Texas"/>
    <n v="77036"/>
    <x v="1"/>
    <s v="TEC-PH-10001552"/>
    <s v="Technology"/>
    <s v="Phones"/>
    <x v="1607"/>
    <n v="19.135999999999999"/>
    <x v="2"/>
    <x v="5"/>
  </r>
  <r>
    <s v="Superstore_2017_November.csv"/>
    <s v=".csv"/>
    <d v="2026-06-03T13:15:20"/>
    <d v="2026-06-03T12:12:55"/>
    <d v="2026-06-03T12:12:55"/>
    <s v="D:\Alimardon\Excel files\Superstore\Monthly_Data\"/>
    <n v="160"/>
    <s v="CA-2017-114104"/>
    <d v="2017-11-20T00:00:00"/>
    <s v="24/11/2017"/>
    <s v="Standard Class"/>
    <s v="NP-18670"/>
    <s v="Nora Paige"/>
    <x v="0"/>
    <s v="United States"/>
    <x v="464"/>
    <s v="Oklahoma"/>
    <n v="73034"/>
    <x v="1"/>
    <s v="TEC-PH-10004536"/>
    <s v="Technology"/>
    <s v="Phones"/>
    <x v="1597"/>
    <n v="944.93"/>
    <x v="2"/>
    <x v="6"/>
  </r>
  <r>
    <s v="Superstore_2017_November.csv"/>
    <s v=".csv"/>
    <d v="2026-06-03T13:15:20"/>
    <d v="2026-06-03T12:12:55"/>
    <d v="2026-06-03T12:12:55"/>
    <s v="D:\Alimardon\Excel files\Superstore\Monthly_Data\"/>
    <n v="1111"/>
    <s v="US-2017-110156"/>
    <d v="2017-11-19T00:00:00"/>
    <s v="24/11/2017"/>
    <s v="Standard Class"/>
    <s v="EH-13945"/>
    <s v="Eric Hoffmann"/>
    <x v="0"/>
    <s v="United States"/>
    <x v="17"/>
    <s v="Texas"/>
    <n v="77041"/>
    <x v="1"/>
    <s v="TEC-PH-10003589"/>
    <s v="Technology"/>
    <s v="Phones"/>
    <x v="1499"/>
    <n v="71.959999999999994"/>
    <x v="2"/>
    <x v="6"/>
  </r>
  <r>
    <s v="Superstore_2017_November.csv"/>
    <s v=".csv"/>
    <d v="2026-06-03T13:15:20"/>
    <d v="2026-06-03T12:12:55"/>
    <d v="2026-06-03T12:12:55"/>
    <s v="D:\Alimardon\Excel files\Superstore\Monthly_Data\"/>
    <n v="2783"/>
    <s v="CA-2017-139878"/>
    <d v="2017-11-11T00:00:00"/>
    <s v="16/11/2017"/>
    <s v="Standard Class"/>
    <s v="LD-17005"/>
    <s v="Lisa DeCherney"/>
    <x v="0"/>
    <s v="United States"/>
    <x v="124"/>
    <s v="Michigan"/>
    <n v="48234"/>
    <x v="1"/>
    <s v="TEC-PH-10001336"/>
    <s v="Technology"/>
    <s v="Phones"/>
    <x v="1624"/>
    <n v="257.98"/>
    <x v="2"/>
    <x v="6"/>
  </r>
  <r>
    <s v="Superstore_2017_November.csv"/>
    <s v=".csv"/>
    <d v="2026-06-03T13:15:20"/>
    <d v="2026-06-03T12:12:55"/>
    <d v="2026-06-03T12:12:55"/>
    <s v="D:\Alimardon\Excel files\Superstore\Monthly_Data\"/>
    <n v="3525"/>
    <s v="CA-2017-132731"/>
    <d v="2017-11-24T00:00:00"/>
    <s v="28/11/2017"/>
    <s v="Standard Class"/>
    <s v="GA-14515"/>
    <s v="George Ashbrook"/>
    <x v="0"/>
    <s v="United States"/>
    <x v="28"/>
    <s v="Texas"/>
    <n v="75081"/>
    <x v="1"/>
    <s v="TEC-PH-10004120"/>
    <s v="Technology"/>
    <s v="Phones"/>
    <x v="1577"/>
    <n v="657.55200000000002"/>
    <x v="2"/>
    <x v="6"/>
  </r>
  <r>
    <s v="Superstore_2017_November.csv"/>
    <s v=".csv"/>
    <d v="2026-06-03T13:15:20"/>
    <d v="2026-06-03T12:12:55"/>
    <d v="2026-06-03T12:12:55"/>
    <s v="D:\Alimardon\Excel files\Superstore\Monthly_Data\"/>
    <n v="5366"/>
    <s v="CA-2017-107790"/>
    <d v="2017-11-20T00:00:00"/>
    <s v="24/11/2017"/>
    <s v="Standard Class"/>
    <s v="EH-13990"/>
    <s v="Erica Hackney"/>
    <x v="0"/>
    <s v="United States"/>
    <x v="17"/>
    <s v="Texas"/>
    <n v="77041"/>
    <x v="1"/>
    <s v="TEC-PH-10004539"/>
    <s v="Technology"/>
    <s v="Phones"/>
    <x v="1543"/>
    <n v="151.19200000000001"/>
    <x v="2"/>
    <x v="6"/>
  </r>
  <r>
    <s v="Superstore_2017_October.csv"/>
    <s v=".csv"/>
    <d v="2026-06-03T13:15:20"/>
    <d v="2026-06-03T12:12:55"/>
    <d v="2026-06-03T12:12:55"/>
    <s v="D:\Alimardon\Excel files\Superstore\Monthly_Data\"/>
    <n v="6219"/>
    <s v="CA-2017-160220"/>
    <d v="2017-10-20T00:00:00"/>
    <s v="26/10/2017"/>
    <s v="Standard Class"/>
    <s v="JS-16030"/>
    <s v="Joy Smith"/>
    <x v="0"/>
    <s v="United States"/>
    <x v="201"/>
    <s v="Michigan"/>
    <n v="48183"/>
    <x v="1"/>
    <s v="TEC-PH-10001300"/>
    <s v="Technology"/>
    <s v="Phones"/>
    <x v="1625"/>
    <n v="125.7"/>
    <x v="2"/>
    <x v="11"/>
  </r>
  <r>
    <s v="Superstore_2017_October.csv"/>
    <s v=".csv"/>
    <d v="2026-06-03T13:15:20"/>
    <d v="2026-06-03T12:12:55"/>
    <d v="2026-06-03T12:12:55"/>
    <s v="D:\Alimardon\Excel files\Superstore\Monthly_Data\"/>
    <n v="6220"/>
    <s v="CA-2017-160220"/>
    <d v="2017-10-20T00:00:00"/>
    <s v="26/10/2017"/>
    <s v="Standard Class"/>
    <s v="JS-16030"/>
    <s v="Joy Smith"/>
    <x v="0"/>
    <s v="United States"/>
    <x v="201"/>
    <s v="Michigan"/>
    <n v="48183"/>
    <x v="1"/>
    <s v="TEC-PH-10001557"/>
    <s v="Technology"/>
    <s v="Phones"/>
    <x v="1513"/>
    <n v="191.98"/>
    <x v="2"/>
    <x v="11"/>
  </r>
  <r>
    <s v="Superstore_2017_September.csv"/>
    <s v=".csv"/>
    <d v="2026-06-03T13:15:20"/>
    <d v="2026-06-03T12:12:55"/>
    <d v="2026-06-03T12:12:55"/>
    <s v="D:\Alimardon\Excel files\Superstore\Monthly_Data\"/>
    <n v="6984"/>
    <s v="CA-2017-116526"/>
    <d v="2017-09-01T00:00:00"/>
    <s v="05/09/2017"/>
    <s v="Standard Class"/>
    <s v="JA-15970"/>
    <s v="Joseph Airdo"/>
    <x v="0"/>
    <s v="United States"/>
    <x v="124"/>
    <s v="Michigan"/>
    <n v="48227"/>
    <x v="1"/>
    <s v="TEC-PH-10002365"/>
    <s v="Technology"/>
    <s v="Phones"/>
    <x v="1493"/>
    <n v="8.7799999999999994"/>
    <x v="2"/>
    <x v="7"/>
  </r>
  <r>
    <s v="Superstore_2017_September.csv"/>
    <s v=".csv"/>
    <d v="2026-06-03T13:15:20"/>
    <d v="2026-06-03T12:12:55"/>
    <d v="2026-06-03T12:12:55"/>
    <s v="D:\Alimardon\Excel files\Superstore\Monthly_Data\"/>
    <n v="7382"/>
    <s v="CA-2017-105732"/>
    <d v="2017-09-13T00:00:00"/>
    <s v="18/09/2017"/>
    <s v="Standard Class"/>
    <s v="AG-10270"/>
    <s v="Alejandro Grove"/>
    <x v="0"/>
    <s v="United States"/>
    <x v="252"/>
    <s v="Nebraska"/>
    <n v="68104"/>
    <x v="1"/>
    <s v="TEC-PH-10001644"/>
    <s v="Technology"/>
    <s v="Phones"/>
    <x v="1638"/>
    <n v="149.94999999999999"/>
    <x v="2"/>
    <x v="7"/>
  </r>
  <r>
    <s v="Superstore_2017_September.csv"/>
    <s v=".csv"/>
    <d v="2026-06-03T13:15:20"/>
    <d v="2026-06-03T12:12:55"/>
    <d v="2026-06-03T12:12:55"/>
    <s v="D:\Alimardon\Excel files\Superstore\Monthly_Data\"/>
    <n v="7389"/>
    <s v="CA-2017-105732"/>
    <d v="2017-09-13T00:00:00"/>
    <s v="18/09/2017"/>
    <s v="Standard Class"/>
    <s v="AG-10270"/>
    <s v="Alejandro Grove"/>
    <x v="0"/>
    <s v="United States"/>
    <x v="252"/>
    <s v="Nebraska"/>
    <n v="68104"/>
    <x v="1"/>
    <s v="TEC-PH-10004897"/>
    <s v="Technology"/>
    <s v="Phones"/>
    <x v="1466"/>
    <n v="29.97"/>
    <x v="2"/>
    <x v="7"/>
  </r>
  <r>
    <s v="Superstore_2018_April.csv"/>
    <s v=".csv"/>
    <d v="2026-06-03T13:15:20"/>
    <d v="2026-06-03T12:12:55"/>
    <d v="2026-06-03T12:12:55"/>
    <s v="D:\Alimardon\Excel files\Superstore\Monthly_Data\"/>
    <n v="6190"/>
    <s v="CA-2018-157903"/>
    <d v="2018-04-04T00:00:00"/>
    <s v="08/04/2018"/>
    <s v="Standard Class"/>
    <s v="AM-10705"/>
    <s v="Anne McFarland"/>
    <x v="0"/>
    <s v="United States"/>
    <x v="285"/>
    <s v="Illinois"/>
    <n v="60016"/>
    <x v="1"/>
    <s v="TEC-PH-10004345"/>
    <s v="Technology"/>
    <s v="Phones"/>
    <x v="1544"/>
    <n v="383.84"/>
    <x v="3"/>
    <x v="8"/>
  </r>
  <r>
    <s v="Superstore_2018_August.csv"/>
    <s v=".csv"/>
    <d v="2026-06-03T13:15:20"/>
    <d v="2026-06-03T12:12:55"/>
    <d v="2026-06-03T12:12:55"/>
    <s v="D:\Alimardon\Excel files\Superstore\Monthly_Data\"/>
    <n v="2190"/>
    <s v="CA-2018-143063"/>
    <d v="2018-08-10T00:00:00"/>
    <s v="15/08/2018"/>
    <s v="Standard Class"/>
    <s v="IL-15100"/>
    <s v="Ivan Liston"/>
    <x v="0"/>
    <s v="United States"/>
    <x v="1"/>
    <s v="Indiana"/>
    <n v="47201"/>
    <x v="1"/>
    <s v="TEC-PH-10003645"/>
    <s v="Technology"/>
    <s v="Phones"/>
    <x v="1563"/>
    <n v="1454.49"/>
    <x v="3"/>
    <x v="10"/>
  </r>
  <r>
    <s v="Superstore_2018_December.csv"/>
    <s v=".csv"/>
    <d v="2026-06-03T13:15:20"/>
    <d v="2026-06-03T12:12:55"/>
    <d v="2026-06-03T12:12:55"/>
    <s v="D:\Alimardon\Excel files\Superstore\Monthly_Data\"/>
    <n v="208"/>
    <s v="CA-2018-135860"/>
    <d v="2018-12-01T00:00:00"/>
    <s v="07/12/2018"/>
    <s v="Standard Class"/>
    <s v="JH-15985"/>
    <s v="Joseph Holt"/>
    <x v="0"/>
    <s v="United States"/>
    <x v="186"/>
    <s v="Michigan"/>
    <n v="48601"/>
    <x v="1"/>
    <s v="TEC-PH-10001700"/>
    <s v="Technology"/>
    <s v="Phones"/>
    <x v="1538"/>
    <n v="131.97999999999999"/>
    <x v="3"/>
    <x v="0"/>
  </r>
  <r>
    <s v="Superstore_2018_December.csv"/>
    <s v=".csv"/>
    <d v="2026-06-03T13:15:20"/>
    <d v="2026-06-03T12:12:55"/>
    <d v="2026-06-03T12:12:55"/>
    <s v="D:\Alimardon\Excel files\Superstore\Monthly_Data\"/>
    <n v="3244"/>
    <s v="CA-2018-113355"/>
    <d v="2018-12-01T00:00:00"/>
    <s v="05/12/2018"/>
    <s v="Standard Class"/>
    <s v="SJ-20215"/>
    <s v="Sarah Jordon"/>
    <x v="0"/>
    <s v="United States"/>
    <x v="159"/>
    <s v="Texas"/>
    <n v="75051"/>
    <x v="1"/>
    <s v="TEC-PH-10004912"/>
    <s v="Technology"/>
    <s v="Phones"/>
    <x v="1545"/>
    <n v="219.8"/>
    <x v="3"/>
    <x v="0"/>
  </r>
  <r>
    <s v="Superstore_2018_December.csv"/>
    <s v=".csv"/>
    <d v="2026-06-03T13:15:20"/>
    <d v="2026-06-03T12:12:55"/>
    <d v="2026-06-03T12:12:55"/>
    <s v="D:\Alimardon\Excel files\Superstore\Monthly_Data\"/>
    <n v="5531"/>
    <s v="CA-2018-160885"/>
    <d v="2018-12-02T00:00:00"/>
    <s v="06/12/2018"/>
    <s v="Standard Class"/>
    <s v="JK-16090"/>
    <s v="Juliana Krohn"/>
    <x v="0"/>
    <s v="United States"/>
    <x v="252"/>
    <s v="Nebraska"/>
    <n v="68104"/>
    <x v="1"/>
    <s v="TEC-PH-10001795"/>
    <s v="Technology"/>
    <s v="Phones"/>
    <x v="1550"/>
    <n v="2479.96"/>
    <x v="3"/>
    <x v="0"/>
  </r>
  <r>
    <s v="Superstore_2018_January.csv"/>
    <s v=".csv"/>
    <d v="2026-06-03T13:15:20"/>
    <d v="2026-06-03T12:12:55"/>
    <d v="2026-06-03T12:12:55"/>
    <s v="D:\Alimardon\Excel files\Superstore\Monthly_Data\"/>
    <n v="8270"/>
    <s v="CA-2018-121790"/>
    <d v="2018-01-30T00:00:00"/>
    <s v="06/02/2018"/>
    <s v="Standard Class"/>
    <s v="LP-17095"/>
    <s v="Liz Preis"/>
    <x v="0"/>
    <s v="United States"/>
    <x v="7"/>
    <s v="Illinois"/>
    <n v="60505"/>
    <x v="1"/>
    <s v="TEC-PH-10002584"/>
    <s v="Technology"/>
    <s v="Phones"/>
    <x v="1554"/>
    <n v="2003.1679999999999"/>
    <x v="3"/>
    <x v="1"/>
  </r>
  <r>
    <s v="Superstore_2018_July.csv"/>
    <s v=".csv"/>
    <d v="2026-06-03T13:15:20"/>
    <d v="2026-06-03T12:12:55"/>
    <d v="2026-06-03T12:12:55"/>
    <s v="D:\Alimardon\Excel files\Superstore\Monthly_Data\"/>
    <n v="1673"/>
    <s v="CA-2018-111647"/>
    <d v="2018-07-03T00:00:00"/>
    <s v="07/07/2018"/>
    <s v="Standard Class"/>
    <s v="RD-19585"/>
    <s v="Rob Dowd"/>
    <x v="0"/>
    <s v="United States"/>
    <x v="143"/>
    <s v="Texas"/>
    <n v="75023"/>
    <x v="1"/>
    <s v="TEC-PH-10002726"/>
    <s v="Technology"/>
    <s v="Phones"/>
    <x v="1540"/>
    <n v="167.96799999999999"/>
    <x v="3"/>
    <x v="2"/>
  </r>
  <r>
    <s v="Superstore_2018_July.csv"/>
    <s v=".csv"/>
    <d v="2026-06-03T13:15:20"/>
    <d v="2026-06-03T12:12:55"/>
    <d v="2026-06-03T12:12:55"/>
    <s v="D:\Alimardon\Excel files\Superstore\Monthly_Data\"/>
    <n v="5026"/>
    <s v="US-2018-130953"/>
    <d v="2018-07-29T00:00:00"/>
    <s v="03/08/2018"/>
    <s v="Standard Class"/>
    <s v="RF-19735"/>
    <s v="Roland Fjeld"/>
    <x v="0"/>
    <s v="United States"/>
    <x v="52"/>
    <s v="Oklahoma"/>
    <n v="73120"/>
    <x v="1"/>
    <s v="TEC-PH-10003012"/>
    <s v="Technology"/>
    <s v="Phones"/>
    <x v="1474"/>
    <n v="461.97"/>
    <x v="3"/>
    <x v="2"/>
  </r>
  <r>
    <s v="Superstore_2018_June.csv"/>
    <s v=".csv"/>
    <d v="2026-06-03T13:15:20"/>
    <d v="2026-06-03T12:12:55"/>
    <d v="2026-06-03T12:12:55"/>
    <s v="D:\Alimardon\Excel files\Superstore\Monthly_Data\"/>
    <n v="7454"/>
    <s v="CA-2018-134796"/>
    <d v="2018-06-25T00:00:00"/>
    <s v="01/07/2018"/>
    <s v="Standard Class"/>
    <s v="FM-14380"/>
    <s v="Fred McMath"/>
    <x v="0"/>
    <s v="United States"/>
    <x v="14"/>
    <s v="Illinois"/>
    <n v="60440"/>
    <x v="1"/>
    <s v="TEC-PH-10003505"/>
    <s v="Technology"/>
    <s v="Phones"/>
    <x v="1485"/>
    <n v="148.47999999999999"/>
    <x v="3"/>
    <x v="3"/>
  </r>
  <r>
    <s v="Superstore_2018_March.csv"/>
    <s v=".csv"/>
    <d v="2026-06-03T13:15:20"/>
    <d v="2026-06-03T12:12:55"/>
    <d v="2026-06-03T12:12:55"/>
    <s v="D:\Alimardon\Excel files\Superstore\Monthly_Data\"/>
    <n v="1877"/>
    <s v="CA-2018-112039"/>
    <d v="2018-03-25T00:00:00"/>
    <s v="29/03/2018"/>
    <s v="Standard Class"/>
    <s v="JC-15775"/>
    <s v="John Castell"/>
    <x v="0"/>
    <s v="United States"/>
    <x v="32"/>
    <s v="Texas"/>
    <n v="78207"/>
    <x v="1"/>
    <s v="TEC-PH-10000984"/>
    <s v="Technology"/>
    <s v="Phones"/>
    <x v="1504"/>
    <n v="470.37599999999998"/>
    <x v="3"/>
    <x v="4"/>
  </r>
  <r>
    <s v="Superstore_2018_March.csv"/>
    <s v=".csv"/>
    <d v="2026-06-03T13:15:20"/>
    <d v="2026-06-03T12:12:55"/>
    <d v="2026-06-03T12:12:55"/>
    <s v="D:\Alimardon\Excel files\Superstore\Monthly_Data\"/>
    <n v="8792"/>
    <s v="CA-2018-162075"/>
    <d v="2018-03-18T00:00:00"/>
    <s v="24/03/2018"/>
    <s v="Standard Class"/>
    <s v="TT-21220"/>
    <s v="Thomas Thornton"/>
    <x v="0"/>
    <s v="United States"/>
    <x v="17"/>
    <s v="Texas"/>
    <n v="77041"/>
    <x v="1"/>
    <s v="TEC-PH-10001557"/>
    <s v="Technology"/>
    <s v="Phones"/>
    <x v="1513"/>
    <n v="537.54399999999998"/>
    <x v="3"/>
    <x v="4"/>
  </r>
  <r>
    <s v="Superstore_2018_May.csv"/>
    <s v=".csv"/>
    <d v="2026-06-03T13:15:20"/>
    <d v="2026-06-03T12:12:55"/>
    <d v="2026-06-03T12:12:55"/>
    <s v="D:\Alimardon\Excel files\Superstore\Monthly_Data\"/>
    <n v="2434"/>
    <s v="US-2018-112613"/>
    <d v="2018-05-28T00:00:00"/>
    <s v="01/06/2018"/>
    <s v="Standard Class"/>
    <s v="JH-15910"/>
    <s v="Jonathan Howell"/>
    <x v="0"/>
    <s v="United States"/>
    <x v="17"/>
    <s v="Texas"/>
    <n v="77070"/>
    <x v="1"/>
    <s v="TEC-PH-10001536"/>
    <s v="Technology"/>
    <s v="Phones"/>
    <x v="1559"/>
    <n v="54.368000000000002"/>
    <x v="3"/>
    <x v="5"/>
  </r>
  <r>
    <s v="Superstore_2018_May.csv"/>
    <s v=".csv"/>
    <d v="2026-06-03T13:15:20"/>
    <d v="2026-06-03T12:12:55"/>
    <d v="2026-06-03T12:12:55"/>
    <s v="D:\Alimardon\Excel files\Superstore\Monthly_Data\"/>
    <n v="5511"/>
    <s v="US-2018-152569"/>
    <d v="2018-05-15T00:00:00"/>
    <s v="20/05/2018"/>
    <s v="Standard Class"/>
    <s v="JD-16015"/>
    <s v="Joy Daniels"/>
    <x v="0"/>
    <s v="United States"/>
    <x v="13"/>
    <s v="Illinois"/>
    <n v="60653"/>
    <x v="1"/>
    <s v="TEC-PH-10002185"/>
    <s v="Technology"/>
    <s v="Phones"/>
    <x v="1567"/>
    <n v="11.12"/>
    <x v="3"/>
    <x v="5"/>
  </r>
  <r>
    <s v="Superstore_2018_May.csv"/>
    <s v=".csv"/>
    <d v="2026-06-03T13:15:20"/>
    <d v="2026-06-03T12:12:55"/>
    <d v="2026-06-03T12:12:55"/>
    <s v="D:\Alimardon\Excel files\Superstore\Monthly_Data\"/>
    <n v="5939"/>
    <s v="CA-2018-122077"/>
    <d v="2018-05-19T00:00:00"/>
    <s v="25/05/2018"/>
    <s v="Standard Class"/>
    <s v="JF-15295"/>
    <s v="Jason Fortune-"/>
    <x v="0"/>
    <s v="United States"/>
    <x v="143"/>
    <s v="Texas"/>
    <n v="75023"/>
    <x v="1"/>
    <s v="TEC-PH-10003811"/>
    <s v="Technology"/>
    <s v="Phones"/>
    <x v="1585"/>
    <n v="95.992000000000004"/>
    <x v="3"/>
    <x v="5"/>
  </r>
  <r>
    <s v="Superstore_2018_November.csv"/>
    <s v=".csv"/>
    <d v="2026-06-03T13:15:20"/>
    <d v="2026-06-03T12:12:55"/>
    <d v="2026-06-03T12:12:55"/>
    <s v="D:\Alimardon\Excel files\Superstore\Monthly_Data\"/>
    <n v="4775"/>
    <s v="CA-2018-119746"/>
    <d v="2018-11-23T00:00:00"/>
    <s v="27/11/2018"/>
    <s v="Standard Class"/>
    <s v="CM-12385"/>
    <s v="Christopher Martinez"/>
    <x v="0"/>
    <s v="United States"/>
    <x v="13"/>
    <s v="Illinois"/>
    <n v="60610"/>
    <x v="1"/>
    <s v="TEC-PH-10004447"/>
    <s v="Technology"/>
    <s v="Phones"/>
    <x v="1535"/>
    <n v="222.38399999999999"/>
    <x v="3"/>
    <x v="6"/>
  </r>
  <r>
    <s v="Superstore_2018_November.csv"/>
    <s v=".csv"/>
    <d v="2026-06-03T13:15:20"/>
    <d v="2026-06-03T12:12:55"/>
    <d v="2026-06-03T12:12:55"/>
    <s v="D:\Alimardon\Excel files\Superstore\Monthly_Data\"/>
    <n v="6303"/>
    <s v="CA-2018-166919"/>
    <d v="2018-11-23T00:00:00"/>
    <s v="27/11/2018"/>
    <s v="Standard Class"/>
    <s v="AH-10210"/>
    <s v="Alan Hwang"/>
    <x v="0"/>
    <s v="United States"/>
    <x v="28"/>
    <s v="Texas"/>
    <n v="75220"/>
    <x v="1"/>
    <s v="TEC-PH-10001305"/>
    <s v="Technology"/>
    <s v="Phones"/>
    <x v="1635"/>
    <n v="195.96"/>
    <x v="3"/>
    <x v="6"/>
  </r>
  <r>
    <s v="Superstore_2018_November.csv"/>
    <s v=".csv"/>
    <d v="2026-06-03T13:15:20"/>
    <d v="2026-06-03T12:12:55"/>
    <d v="2026-06-03T12:12:55"/>
    <s v="D:\Alimardon\Excel files\Superstore\Monthly_Data\"/>
    <n v="8959"/>
    <s v="CA-2018-150266"/>
    <d v="2018-11-25T00:00:00"/>
    <s v="30/11/2018"/>
    <s v="Standard Class"/>
    <s v="RO-19780"/>
    <s v="Rose O'Brian"/>
    <x v="0"/>
    <s v="United States"/>
    <x v="17"/>
    <s v="Texas"/>
    <n v="77070"/>
    <x v="1"/>
    <s v="TEC-PH-10003437"/>
    <s v="Technology"/>
    <s v="Phones"/>
    <x v="1497"/>
    <n v="299.95999999999998"/>
    <x v="3"/>
    <x v="6"/>
  </r>
  <r>
    <s v="Superstore_2018_October.csv"/>
    <s v=".csv"/>
    <d v="2026-06-03T13:15:20"/>
    <d v="2026-06-03T12:12:55"/>
    <d v="2026-06-03T12:12:55"/>
    <s v="D:\Alimardon\Excel files\Superstore\Monthly_Data\"/>
    <n v="1671"/>
    <s v="CA-2018-159457"/>
    <d v="2018-10-19T00:00:00"/>
    <s v="26/10/2018"/>
    <s v="Standard Class"/>
    <s v="RD-19480"/>
    <s v="Rick Duston"/>
    <x v="0"/>
    <s v="United States"/>
    <x v="17"/>
    <s v="Texas"/>
    <n v="77095"/>
    <x v="1"/>
    <s v="TEC-PH-10002185"/>
    <s v="Technology"/>
    <s v="Phones"/>
    <x v="1567"/>
    <n v="16.68"/>
    <x v="3"/>
    <x v="11"/>
  </r>
  <r>
    <s v="Superstore_2018_September.csv"/>
    <s v=".csv"/>
    <d v="2026-06-03T13:15:20"/>
    <d v="2026-06-03T12:12:55"/>
    <d v="2026-06-03T12:12:55"/>
    <s v="D:\Alimardon\Excel files\Superstore\Monthly_Data\"/>
    <n v="727"/>
    <s v="CA-2018-144113"/>
    <d v="2018-09-16T00:00:00"/>
    <s v="20/09/2018"/>
    <s v="Standard Class"/>
    <s v="JF-15355"/>
    <s v="Jay Fein"/>
    <x v="0"/>
    <s v="United States"/>
    <x v="128"/>
    <s v="Texas"/>
    <n v="78745"/>
    <x v="1"/>
    <s v="TEC-PH-10002170"/>
    <s v="Technology"/>
    <s v="Phones"/>
    <x v="1524"/>
    <n v="55.991999999999997"/>
    <x v="3"/>
    <x v="7"/>
  </r>
  <r>
    <s v="Superstore_2018_September.csv"/>
    <s v=".csv"/>
    <d v="2026-06-03T13:15:20"/>
    <d v="2026-06-03T12:12:55"/>
    <d v="2026-06-03T12:12:55"/>
    <s v="D:\Alimardon\Excel files\Superstore\Monthly_Data\"/>
    <n v="5417"/>
    <s v="US-2018-125647"/>
    <d v="2018-09-23T00:00:00"/>
    <s v="28/09/2018"/>
    <s v="Standard Class"/>
    <s v="LC-16870"/>
    <s v="Lena Cacioppo"/>
    <x v="0"/>
    <s v="United States"/>
    <x v="13"/>
    <s v="Illinois"/>
    <n v="60653"/>
    <x v="1"/>
    <s v="TEC-PH-10004188"/>
    <s v="Technology"/>
    <s v="Phones"/>
    <x v="1639"/>
    <n v="39.984000000000002"/>
    <x v="3"/>
    <x v="7"/>
  </r>
  <r>
    <s v="Superstore_2015_August.csv"/>
    <s v=".csv"/>
    <d v="2026-06-03T13:15:20"/>
    <d v="2026-06-03T12:12:55"/>
    <d v="2026-06-03T12:12:55"/>
    <s v="D:\Alimardon\Excel files\Superstore\Monthly_Data\"/>
    <n v="6457"/>
    <s v="CA-2015-110065"/>
    <d v="2015-08-05T00:00:00"/>
    <s v="11/08/2015"/>
    <s v="Standard Class"/>
    <s v="SP-20650"/>
    <s v="Stephanie Phelps"/>
    <x v="2"/>
    <s v="United States"/>
    <x v="0"/>
    <s v="New York"/>
    <n v="10009"/>
    <x v="0"/>
    <s v="TEC-PH-10002468"/>
    <s v="Technology"/>
    <s v="Phones"/>
    <x v="1522"/>
    <n v="135.99"/>
    <x v="0"/>
    <x v="10"/>
  </r>
  <r>
    <s v="Superstore_2015_December.csv"/>
    <s v=".csv"/>
    <d v="2026-06-03T13:15:20"/>
    <d v="2026-06-03T12:12:55"/>
    <d v="2026-06-03T12:12:55"/>
    <s v="D:\Alimardon\Excel files\Superstore\Monthly_Data\"/>
    <n v="2716"/>
    <s v="CA-2015-127187"/>
    <d v="2015-12-04T00:00:00"/>
    <s v="08/12/2015"/>
    <s v="Standard Class"/>
    <s v="CP-12085"/>
    <s v="Cathy Prescott"/>
    <x v="2"/>
    <s v="United States"/>
    <x v="0"/>
    <s v="New York"/>
    <n v="10024"/>
    <x v="0"/>
    <s v="TEC-PH-10000673"/>
    <s v="Technology"/>
    <s v="Phones"/>
    <x v="1602"/>
    <n v="129.97999999999999"/>
    <x v="0"/>
    <x v="0"/>
  </r>
  <r>
    <s v="Superstore_2015_June.csv"/>
    <s v=".csv"/>
    <d v="2026-06-03T13:15:20"/>
    <d v="2026-06-03T12:12:55"/>
    <d v="2026-06-03T12:12:55"/>
    <s v="D:\Alimardon\Excel files\Superstore\Monthly_Data\"/>
    <n v="4413"/>
    <s v="CA-2015-130624"/>
    <d v="2015-06-21T00:00:00"/>
    <s v="24/06/2015"/>
    <s v="First Class"/>
    <s v="TB-21280"/>
    <s v="Toby Braunhardt"/>
    <x v="0"/>
    <s v="United States"/>
    <x v="0"/>
    <s v="New York"/>
    <n v="10024"/>
    <x v="0"/>
    <s v="TEC-PH-10003963"/>
    <s v="Technology"/>
    <s v="Phones"/>
    <x v="1486"/>
    <n v="617.97"/>
    <x v="0"/>
    <x v="3"/>
  </r>
  <r>
    <s v="Superstore_2015_March.csv"/>
    <s v=".csv"/>
    <d v="2026-06-03T13:15:20"/>
    <d v="2026-06-03T12:12:55"/>
    <d v="2026-06-03T12:12:55"/>
    <s v="D:\Alimardon\Excel files\Superstore\Monthly_Data\"/>
    <n v="1163"/>
    <s v="CA-2015-127964"/>
    <d v="2015-03-03T00:00:00"/>
    <s v="08/03/2015"/>
    <s v="Standard Class"/>
    <s v="AP-10720"/>
    <s v="Anne Pryor"/>
    <x v="1"/>
    <s v="United States"/>
    <x v="0"/>
    <s v="New York"/>
    <n v="10035"/>
    <x v="0"/>
    <s v="TEC-PH-10004700"/>
    <s v="Technology"/>
    <s v="Phones"/>
    <x v="1592"/>
    <n v="9.99"/>
    <x v="0"/>
    <x v="4"/>
  </r>
  <r>
    <s v="Superstore_2015_March.csv"/>
    <s v=".csv"/>
    <d v="2026-06-03T13:15:20"/>
    <d v="2026-06-03T12:12:55"/>
    <d v="2026-06-03T12:12:55"/>
    <s v="D:\Alimardon\Excel files\Superstore\Monthly_Data\"/>
    <n v="5714"/>
    <s v="US-2015-143707"/>
    <d v="2015-03-01T00:00:00"/>
    <s v="05/03/2015"/>
    <s v="Standard Class"/>
    <s v="HR-14770"/>
    <s v="Hallie Redmond"/>
    <x v="1"/>
    <s v="United States"/>
    <x v="0"/>
    <s v="New York"/>
    <n v="10035"/>
    <x v="0"/>
    <s v="TEC-PH-10003655"/>
    <s v="Technology"/>
    <s v="Phones"/>
    <x v="1590"/>
    <n v="5.94"/>
    <x v="0"/>
    <x v="4"/>
  </r>
  <r>
    <s v="Superstore_2015_May.csv"/>
    <s v=".csv"/>
    <d v="2026-06-03T13:15:20"/>
    <d v="2026-06-03T12:12:55"/>
    <d v="2026-06-03T12:12:55"/>
    <s v="D:\Alimardon\Excel files\Superstore\Monthly_Data\"/>
    <n v="7858"/>
    <s v="CA-2015-103429"/>
    <d v="2015-05-30T00:00:00"/>
    <s v="01/06/2015"/>
    <s v="First Class"/>
    <s v="LW-16825"/>
    <s v="Laurel Workman"/>
    <x v="2"/>
    <s v="United States"/>
    <x v="0"/>
    <s v="New York"/>
    <n v="10024"/>
    <x v="0"/>
    <s v="TEC-PH-10003505"/>
    <s v="Technology"/>
    <s v="Phones"/>
    <x v="1485"/>
    <n v="464"/>
    <x v="0"/>
    <x v="5"/>
  </r>
  <r>
    <s v="Superstore_2015_November.csv"/>
    <s v=".csv"/>
    <d v="2026-06-03T13:15:20"/>
    <d v="2026-06-03T12:12:55"/>
    <d v="2026-06-03T12:12:55"/>
    <s v="D:\Alimardon\Excel files\Superstore\Monthly_Data\"/>
    <n v="320"/>
    <s v="CA-2015-164973"/>
    <d v="2015-11-04T00:00:00"/>
    <s v="09/11/2015"/>
    <s v="Standard Class"/>
    <s v="NM-18445"/>
    <s v="Nathan Mautz"/>
    <x v="1"/>
    <s v="United States"/>
    <x v="0"/>
    <s v="New York"/>
    <n v="10024"/>
    <x v="0"/>
    <s v="TEC-PH-10004093"/>
    <s v="Technology"/>
    <s v="Phones"/>
    <x v="1611"/>
    <n v="275.94"/>
    <x v="0"/>
    <x v="6"/>
  </r>
  <r>
    <s v="Superstore_2015_November.csv"/>
    <s v=".csv"/>
    <d v="2026-06-03T13:15:20"/>
    <d v="2026-06-03T12:12:55"/>
    <d v="2026-06-03T12:12:55"/>
    <s v="D:\Alimardon\Excel files\Superstore\Monthly_Data\"/>
    <n v="4759"/>
    <s v="CA-2015-121573"/>
    <d v="2015-11-03T00:00:00"/>
    <s v="07/11/2015"/>
    <s v="Standard Class"/>
    <s v="SG-20605"/>
    <s v="Speros Goranitis"/>
    <x v="0"/>
    <s v="United States"/>
    <x v="0"/>
    <s v="New York"/>
    <n v="10009"/>
    <x v="0"/>
    <s v="TEC-PH-10000984"/>
    <s v="Technology"/>
    <s v="Phones"/>
    <x v="1504"/>
    <n v="783.96"/>
    <x v="0"/>
    <x v="6"/>
  </r>
  <r>
    <s v="Superstore_2015_November.csv"/>
    <s v=".csv"/>
    <d v="2026-06-03T13:15:20"/>
    <d v="2026-06-03T12:12:55"/>
    <d v="2026-06-03T12:12:55"/>
    <s v="D:\Alimardon\Excel files\Superstore\Monthly_Data\"/>
    <n v="7552"/>
    <s v="CA-2015-140396"/>
    <d v="2015-11-20T00:00:00"/>
    <s v="25/11/2015"/>
    <s v="Standard Class"/>
    <s v="KH-16330"/>
    <s v="Katharine Harms"/>
    <x v="2"/>
    <s v="United States"/>
    <x v="0"/>
    <s v="New York"/>
    <n v="10024"/>
    <x v="0"/>
    <s v="TEC-PH-10004447"/>
    <s v="Technology"/>
    <s v="Phones"/>
    <x v="1535"/>
    <n v="833.94"/>
    <x v="0"/>
    <x v="6"/>
  </r>
  <r>
    <s v="Superstore_2015_September.csv"/>
    <s v=".csv"/>
    <d v="2026-06-03T13:15:20"/>
    <d v="2026-06-03T12:12:55"/>
    <d v="2026-06-03T12:12:55"/>
    <s v="D:\Alimardon\Excel files\Superstore\Monthly_Data\"/>
    <n v="2718"/>
    <s v="CA-2015-100006"/>
    <d v="2015-09-07T00:00:00"/>
    <s v="13/09/2015"/>
    <s v="Standard Class"/>
    <s v="DK-13375"/>
    <s v="Dennis Kane"/>
    <x v="0"/>
    <s v="United States"/>
    <x v="0"/>
    <s v="New York"/>
    <n v="10024"/>
    <x v="0"/>
    <s v="TEC-PH-10002075"/>
    <s v="Technology"/>
    <s v="Phones"/>
    <x v="1646"/>
    <n v="377.97"/>
    <x v="0"/>
    <x v="7"/>
  </r>
  <r>
    <s v="Superstore_2015_September.csv"/>
    <s v=".csv"/>
    <d v="2026-06-03T13:15:20"/>
    <d v="2026-06-03T12:12:55"/>
    <d v="2026-06-03T12:12:55"/>
    <s v="D:\Alimardon\Excel files\Superstore\Monthly_Data\"/>
    <n v="5129"/>
    <s v="CA-2015-160766"/>
    <d v="2015-09-14T00:00:00"/>
    <s v="14/09/2015"/>
    <s v="Same Day"/>
    <s v="DM-13015"/>
    <s v="Darrin Martin"/>
    <x v="0"/>
    <s v="United States"/>
    <x v="0"/>
    <s v="New York"/>
    <n v="10009"/>
    <x v="0"/>
    <s v="TEC-PH-10001536"/>
    <s v="Technology"/>
    <s v="Phones"/>
    <x v="1559"/>
    <n v="16.989999999999998"/>
    <x v="0"/>
    <x v="7"/>
  </r>
  <r>
    <s v="Superstore_2015_September.csv"/>
    <s v=".csv"/>
    <d v="2026-06-03T13:15:20"/>
    <d v="2026-06-03T12:12:55"/>
    <d v="2026-06-03T12:12:55"/>
    <s v="D:\Alimardon\Excel files\Superstore\Monthly_Data\"/>
    <n v="5130"/>
    <s v="CA-2015-160766"/>
    <d v="2015-09-14T00:00:00"/>
    <s v="14/09/2015"/>
    <s v="Same Day"/>
    <s v="DM-13015"/>
    <s v="Darrin Martin"/>
    <x v="0"/>
    <s v="United States"/>
    <x v="0"/>
    <s v="New York"/>
    <n v="10009"/>
    <x v="0"/>
    <s v="TEC-PH-10000526"/>
    <s v="Technology"/>
    <s v="Phones"/>
    <x v="1472"/>
    <n v="287.97000000000003"/>
    <x v="0"/>
    <x v="7"/>
  </r>
  <r>
    <s v="Superstore_2015_September.csv"/>
    <s v=".csv"/>
    <d v="2026-06-03T13:15:20"/>
    <d v="2026-06-03T12:12:55"/>
    <d v="2026-06-03T12:12:55"/>
    <s v="D:\Alimardon\Excel files\Superstore\Monthly_Data\"/>
    <n v="9394"/>
    <s v="CA-2015-125997"/>
    <d v="2015-09-20T00:00:00"/>
    <s v="23/09/2015"/>
    <s v="First Class"/>
    <s v="MW-18220"/>
    <s v="Mitch Webber"/>
    <x v="0"/>
    <s v="United States"/>
    <x v="0"/>
    <s v="New York"/>
    <n v="10011"/>
    <x v="0"/>
    <s v="TEC-PH-10003484"/>
    <s v="Technology"/>
    <s v="Phones"/>
    <x v="1547"/>
    <n v="629.95000000000005"/>
    <x v="0"/>
    <x v="7"/>
  </r>
  <r>
    <s v="Superstore_2015_September.csv"/>
    <s v=".csv"/>
    <d v="2026-06-03T13:15:20"/>
    <d v="2026-06-03T12:12:55"/>
    <d v="2026-06-03T12:12:55"/>
    <s v="D:\Alimardon\Excel files\Superstore\Monthly_Data\"/>
    <n v="9399"/>
    <s v="CA-2015-125997"/>
    <d v="2015-09-20T00:00:00"/>
    <s v="23/09/2015"/>
    <s v="First Class"/>
    <s v="MW-18220"/>
    <s v="Mitch Webber"/>
    <x v="0"/>
    <s v="United States"/>
    <x v="0"/>
    <s v="New York"/>
    <n v="10011"/>
    <x v="0"/>
    <s v="TEC-PH-10003072"/>
    <s v="Technology"/>
    <s v="Phones"/>
    <x v="1484"/>
    <n v="1349.91"/>
    <x v="0"/>
    <x v="7"/>
  </r>
  <r>
    <s v="Superstore_2016_April.csv"/>
    <s v=".csv"/>
    <d v="2026-06-03T13:15:20"/>
    <d v="2026-06-03T12:12:55"/>
    <d v="2026-06-03T12:12:55"/>
    <s v="D:\Alimardon\Excel files\Superstore\Monthly_Data\"/>
    <n v="923"/>
    <s v="CA-2016-111164"/>
    <d v="2016-04-11T00:00:00"/>
    <s v="15/04/2016"/>
    <s v="Standard Class"/>
    <s v="SE-20110"/>
    <s v="Sanjit Engle"/>
    <x v="0"/>
    <s v="United States"/>
    <x v="0"/>
    <s v="New York"/>
    <n v="10009"/>
    <x v="0"/>
    <s v="TEC-PH-10004531"/>
    <s v="Technology"/>
    <s v="Phones"/>
    <x v="1537"/>
    <n v="21.99"/>
    <x v="1"/>
    <x v="8"/>
  </r>
  <r>
    <s v="Superstore_2016_August.csv"/>
    <s v=".csv"/>
    <d v="2026-06-03T13:15:20"/>
    <d v="2026-06-03T12:12:55"/>
    <d v="2026-06-03T12:12:55"/>
    <s v="D:\Alimardon\Excel files\Superstore\Monthly_Data\"/>
    <n v="1580"/>
    <s v="CA-2016-131338"/>
    <d v="2016-08-09T00:00:00"/>
    <s v="12/08/2016"/>
    <s v="First Class"/>
    <s v="NP-18325"/>
    <s v="Naresj Patel"/>
    <x v="0"/>
    <s v="United States"/>
    <x v="0"/>
    <s v="New York"/>
    <n v="10024"/>
    <x v="0"/>
    <s v="TEC-PH-10003012"/>
    <s v="Technology"/>
    <s v="Phones"/>
    <x v="1474"/>
    <n v="307.98"/>
    <x v="1"/>
    <x v="10"/>
  </r>
  <r>
    <s v="Superstore_2016_August.csv"/>
    <s v=".csv"/>
    <d v="2026-06-03T13:15:20"/>
    <d v="2026-06-03T12:12:55"/>
    <d v="2026-06-03T12:12:55"/>
    <s v="D:\Alimardon\Excel files\Superstore\Monthly_Data\"/>
    <n v="1586"/>
    <s v="CA-2016-131338"/>
    <d v="2016-08-09T00:00:00"/>
    <s v="12/08/2016"/>
    <s v="First Class"/>
    <s v="NP-18325"/>
    <s v="Naresj Patel"/>
    <x v="0"/>
    <s v="United States"/>
    <x v="0"/>
    <s v="New York"/>
    <n v="10024"/>
    <x v="0"/>
    <s v="TEC-PH-10000984"/>
    <s v="Technology"/>
    <s v="Phones"/>
    <x v="1504"/>
    <n v="979.95"/>
    <x v="1"/>
    <x v="10"/>
  </r>
  <r>
    <s v="Superstore_2016_August.csv"/>
    <s v=".csv"/>
    <d v="2026-06-03T13:15:20"/>
    <d v="2026-06-03T12:12:55"/>
    <d v="2026-06-03T12:12:55"/>
    <s v="D:\Alimardon\Excel files\Superstore\Monthly_Data\"/>
    <n v="7200"/>
    <s v="US-2016-156797"/>
    <d v="2016-08-11T00:00:00"/>
    <s v="15/08/2016"/>
    <s v="Standard Class"/>
    <s v="PO-19180"/>
    <s v="Philisse Overcash"/>
    <x v="1"/>
    <s v="United States"/>
    <x v="0"/>
    <s v="New York"/>
    <n v="10035"/>
    <x v="0"/>
    <s v="TEC-PH-10004614"/>
    <s v="Technology"/>
    <s v="Phones"/>
    <x v="1467"/>
    <n v="138"/>
    <x v="1"/>
    <x v="10"/>
  </r>
  <r>
    <s v="Superstore_2016_December.csv"/>
    <s v=".csv"/>
    <d v="2026-06-03T13:15:20"/>
    <d v="2026-06-03T12:12:55"/>
    <d v="2026-06-03T12:12:55"/>
    <s v="D:\Alimardon\Excel files\Superstore\Monthly_Data\"/>
    <n v="3385"/>
    <s v="CA-2016-130659"/>
    <d v="2016-12-04T00:00:00"/>
    <s v="09/12/2016"/>
    <s v="Second Class"/>
    <s v="MS-17365"/>
    <s v="Maribeth Schnelling"/>
    <x v="0"/>
    <s v="United States"/>
    <x v="0"/>
    <s v="New York"/>
    <n v="10035"/>
    <x v="0"/>
    <s v="TEC-PH-10004586"/>
    <s v="Technology"/>
    <s v="Phones"/>
    <x v="1612"/>
    <n v="1799.75"/>
    <x v="1"/>
    <x v="0"/>
  </r>
  <r>
    <s v="Superstore_2016_December.csv"/>
    <s v=".csv"/>
    <d v="2026-06-03T13:15:20"/>
    <d v="2026-06-03T12:12:55"/>
    <d v="2026-06-03T12:12:55"/>
    <s v="D:\Alimardon\Excel files\Superstore\Monthly_Data\"/>
    <n v="4979"/>
    <s v="CA-2016-165050"/>
    <d v="2016-12-07T00:00:00"/>
    <s v="09/12/2016"/>
    <s v="First Class"/>
    <s v="AH-10210"/>
    <s v="Alan Hwang"/>
    <x v="0"/>
    <s v="United States"/>
    <x v="0"/>
    <s v="New York"/>
    <n v="10024"/>
    <x v="0"/>
    <s v="TEC-PH-10001336"/>
    <s v="Technology"/>
    <s v="Phones"/>
    <x v="1624"/>
    <n v="773.94"/>
    <x v="1"/>
    <x v="0"/>
  </r>
  <r>
    <s v="Superstore_2016_July.csv"/>
    <s v=".csv"/>
    <d v="2026-06-03T13:15:20"/>
    <d v="2026-06-03T12:12:55"/>
    <d v="2026-06-03T12:12:55"/>
    <s v="D:\Alimardon\Excel files\Superstore\Monthly_Data\"/>
    <n v="1019"/>
    <s v="CA-2016-108665"/>
    <d v="2016-07-06T00:00:00"/>
    <s v="10/07/2016"/>
    <s v="Standard Class"/>
    <s v="KM-16225"/>
    <s v="Kalyca Meade"/>
    <x v="2"/>
    <s v="United States"/>
    <x v="0"/>
    <s v="New York"/>
    <n v="10011"/>
    <x v="0"/>
    <s v="TEC-PH-10004188"/>
    <s v="Technology"/>
    <s v="Phones"/>
    <x v="1639"/>
    <n v="124.95"/>
    <x v="1"/>
    <x v="2"/>
  </r>
  <r>
    <s v="Superstore_2016_June.csv"/>
    <s v=".csv"/>
    <d v="2026-06-03T13:15:20"/>
    <d v="2026-06-03T12:12:55"/>
    <d v="2026-06-03T12:12:55"/>
    <s v="D:\Alimardon\Excel files\Superstore\Monthly_Data\"/>
    <n v="8751"/>
    <s v="US-2016-163825"/>
    <d v="2016-06-16T00:00:00"/>
    <s v="19/06/2016"/>
    <s v="First Class"/>
    <s v="LC-16885"/>
    <s v="Lena Creighton"/>
    <x v="0"/>
    <s v="United States"/>
    <x v="0"/>
    <s v="New York"/>
    <n v="10009"/>
    <x v="0"/>
    <s v="TEC-PH-10004922"/>
    <s v="Technology"/>
    <s v="Phones"/>
    <x v="1598"/>
    <n v="133.97999999999999"/>
    <x v="1"/>
    <x v="3"/>
  </r>
  <r>
    <s v="Superstore_2016_March.csv"/>
    <s v=".csv"/>
    <d v="2026-06-03T13:15:20"/>
    <d v="2026-06-03T12:12:55"/>
    <d v="2026-06-03T12:12:55"/>
    <s v="D:\Alimardon\Excel files\Superstore\Monthly_Data\"/>
    <n v="4954"/>
    <s v="CA-2016-153906"/>
    <d v="2016-03-16T00:00:00"/>
    <s v="20/03/2016"/>
    <s v="Standard Class"/>
    <s v="MS-17980"/>
    <s v="Michael Stewart"/>
    <x v="2"/>
    <s v="United States"/>
    <x v="0"/>
    <s v="New York"/>
    <n v="10009"/>
    <x v="0"/>
    <s v="TEC-PH-10001527"/>
    <s v="Technology"/>
    <s v="Phones"/>
    <x v="1532"/>
    <n v="85.9"/>
    <x v="1"/>
    <x v="4"/>
  </r>
  <r>
    <s v="Superstore_2016_May.csv"/>
    <s v=".csv"/>
    <d v="2026-06-03T13:15:20"/>
    <d v="2026-06-03T12:12:55"/>
    <d v="2026-06-03T12:12:55"/>
    <s v="D:\Alimardon\Excel files\Superstore\Monthly_Data\"/>
    <n v="5514"/>
    <s v="CA-2016-103177"/>
    <d v="2016-05-30T00:00:00"/>
    <s v="01/06/2016"/>
    <s v="First Class"/>
    <s v="EN-13780"/>
    <s v="Edward Nazzal"/>
    <x v="0"/>
    <s v="United States"/>
    <x v="0"/>
    <s v="New York"/>
    <n v="10009"/>
    <x v="0"/>
    <s v="TEC-PH-10001795"/>
    <s v="Technology"/>
    <s v="Phones"/>
    <x v="1647"/>
    <n v="239.97"/>
    <x v="1"/>
    <x v="5"/>
  </r>
  <r>
    <s v="Superstore_2016_May.csv"/>
    <s v=".csv"/>
    <d v="2026-06-03T13:15:20"/>
    <d v="2026-06-03T12:12:55"/>
    <d v="2026-06-03T12:12:55"/>
    <s v="D:\Alimardon\Excel files\Superstore\Monthly_Data\"/>
    <n v="5516"/>
    <s v="CA-2016-103177"/>
    <d v="2016-05-30T00:00:00"/>
    <s v="01/06/2016"/>
    <s v="First Class"/>
    <s v="EN-13780"/>
    <s v="Edward Nazzal"/>
    <x v="0"/>
    <s v="United States"/>
    <x v="0"/>
    <s v="New York"/>
    <n v="10009"/>
    <x v="0"/>
    <s v="TEC-PH-10001527"/>
    <s v="Technology"/>
    <s v="Phones"/>
    <x v="1532"/>
    <n v="128.85"/>
    <x v="1"/>
    <x v="5"/>
  </r>
  <r>
    <s v="Superstore_2016_November.csv"/>
    <s v=".csv"/>
    <d v="2026-06-03T13:15:20"/>
    <d v="2026-06-03T12:12:55"/>
    <d v="2026-06-03T12:12:55"/>
    <s v="D:\Alimardon\Excel files\Superstore\Monthly_Data\"/>
    <n v="2294"/>
    <s v="CA-2016-130995"/>
    <d v="2016-11-01T00:00:00"/>
    <s v="06/11/2016"/>
    <s v="Standard Class"/>
    <s v="QJ-19255"/>
    <s v="Quincy Jones"/>
    <x v="2"/>
    <s v="United States"/>
    <x v="0"/>
    <s v="New York"/>
    <n v="10009"/>
    <x v="0"/>
    <s v="TEC-PH-10000347"/>
    <s v="Technology"/>
    <s v="Phones"/>
    <x v="1604"/>
    <n v="4.95"/>
    <x v="1"/>
    <x v="6"/>
  </r>
  <r>
    <s v="Superstore_2016_November.csv"/>
    <s v=".csv"/>
    <d v="2026-06-03T13:15:20"/>
    <d v="2026-06-03T12:12:55"/>
    <d v="2026-06-03T12:12:55"/>
    <s v="D:\Alimardon\Excel files\Superstore\Monthly_Data\"/>
    <n v="2298"/>
    <s v="CA-2016-113145"/>
    <d v="2016-11-01T00:00:00"/>
    <s v="05/11/2016"/>
    <s v="Standard Class"/>
    <s v="VD-21670"/>
    <s v="Valerie Dominguez"/>
    <x v="0"/>
    <s v="United States"/>
    <x v="0"/>
    <s v="New York"/>
    <n v="10011"/>
    <x v="0"/>
    <s v="TEC-PH-10001527"/>
    <s v="Technology"/>
    <s v="Phones"/>
    <x v="1532"/>
    <n v="42.95"/>
    <x v="1"/>
    <x v="6"/>
  </r>
  <r>
    <s v="Superstore_2016_November.csv"/>
    <s v=".csv"/>
    <d v="2026-06-03T13:15:20"/>
    <d v="2026-06-03T12:12:55"/>
    <d v="2026-06-03T12:12:55"/>
    <s v="D:\Alimardon\Excel files\Superstore\Monthly_Data\"/>
    <n v="2300"/>
    <s v="CA-2016-113145"/>
    <d v="2016-11-01T00:00:00"/>
    <s v="05/11/2016"/>
    <s v="Standard Class"/>
    <s v="VD-21670"/>
    <s v="Valerie Dominguez"/>
    <x v="0"/>
    <s v="United States"/>
    <x v="0"/>
    <s v="New York"/>
    <n v="10011"/>
    <x v="0"/>
    <s v="TEC-PH-10002597"/>
    <s v="Technology"/>
    <s v="Phones"/>
    <x v="1644"/>
    <n v="503.96"/>
    <x v="1"/>
    <x v="6"/>
  </r>
  <r>
    <s v="Superstore_2016_November.csv"/>
    <s v=".csv"/>
    <d v="2026-06-03T13:15:20"/>
    <d v="2026-06-03T12:12:55"/>
    <d v="2026-06-03T12:12:55"/>
    <s v="D:\Alimardon\Excel files\Superstore\Monthly_Data\"/>
    <n v="7953"/>
    <s v="CA-2016-145814"/>
    <d v="2016-11-19T00:00:00"/>
    <s v="24/11/2016"/>
    <s v="Standard Class"/>
    <s v="KD-16345"/>
    <s v="Katherine Ducich"/>
    <x v="0"/>
    <s v="United States"/>
    <x v="0"/>
    <s v="New York"/>
    <n v="10035"/>
    <x v="0"/>
    <s v="TEC-PH-10002200"/>
    <s v="Technology"/>
    <s v="Phones"/>
    <x v="1593"/>
    <n v="861.76"/>
    <x v="1"/>
    <x v="6"/>
  </r>
  <r>
    <s v="Superstore_2016_November.csv"/>
    <s v=".csv"/>
    <d v="2026-06-03T13:15:20"/>
    <d v="2026-06-03T12:12:55"/>
    <d v="2026-06-03T12:12:55"/>
    <s v="D:\Alimardon\Excel files\Superstore\Monthly_Data\"/>
    <n v="8203"/>
    <s v="CA-2016-114811"/>
    <d v="2016-11-08T00:00:00"/>
    <s v="08/11/2016"/>
    <s v="Same Day"/>
    <s v="KD-16495"/>
    <s v="Keith Dawkins"/>
    <x v="2"/>
    <s v="United States"/>
    <x v="0"/>
    <s v="New York"/>
    <n v="10024"/>
    <x v="0"/>
    <s v="TEC-PH-10004165"/>
    <s v="Technology"/>
    <s v="Phones"/>
    <x v="1555"/>
    <n v="549.98"/>
    <x v="1"/>
    <x v="6"/>
  </r>
  <r>
    <s v="Superstore_2016_October.csv"/>
    <s v=".csv"/>
    <d v="2026-06-03T13:15:20"/>
    <d v="2026-06-03T12:12:55"/>
    <d v="2026-06-03T12:12:55"/>
    <s v="D:\Alimardon\Excel files\Superstore\Monthly_Data\"/>
    <n v="191"/>
    <s v="CA-2016-102281"/>
    <d v="2016-10-12T00:00:00"/>
    <s v="14/10/2016"/>
    <s v="First Class"/>
    <s v="MP-17470"/>
    <s v="Mark Packer"/>
    <x v="1"/>
    <s v="United States"/>
    <x v="0"/>
    <s v="New York"/>
    <n v="10035"/>
    <x v="0"/>
    <s v="TEC-PH-10001552"/>
    <s v="Technology"/>
    <s v="Phones"/>
    <x v="1607"/>
    <n v="71.760000000000005"/>
    <x v="1"/>
    <x v="11"/>
  </r>
  <r>
    <s v="Superstore_2016_October.csv"/>
    <s v=".csv"/>
    <d v="2026-06-03T13:15:20"/>
    <d v="2026-06-03T12:12:55"/>
    <d v="2026-06-03T12:12:55"/>
    <s v="D:\Alimardon\Excel files\Superstore\Monthly_Data\"/>
    <n v="2490"/>
    <s v="CA-2016-141040"/>
    <d v="2016-10-09T00:00:00"/>
    <s v="13/10/2016"/>
    <s v="Second Class"/>
    <s v="TB-21250"/>
    <s v="Tim Brockman"/>
    <x v="0"/>
    <s v="United States"/>
    <x v="0"/>
    <s v="New York"/>
    <n v="10024"/>
    <x v="0"/>
    <s v="TEC-PH-10001835"/>
    <s v="Technology"/>
    <s v="Phones"/>
    <x v="1521"/>
    <n v="631.96"/>
    <x v="1"/>
    <x v="11"/>
  </r>
  <r>
    <s v="Superstore_2016_October.csv"/>
    <s v=".csv"/>
    <d v="2026-06-03T13:15:20"/>
    <d v="2026-06-03T12:12:55"/>
    <d v="2026-06-03T12:12:55"/>
    <s v="D:\Alimardon\Excel files\Superstore\Monthly_Data\"/>
    <n v="6969"/>
    <s v="CA-2016-110765"/>
    <d v="2016-10-16T00:00:00"/>
    <s v="20/10/2016"/>
    <s v="Second Class"/>
    <s v="MP-17965"/>
    <s v="Michael Paige"/>
    <x v="2"/>
    <s v="United States"/>
    <x v="0"/>
    <s v="New York"/>
    <n v="10011"/>
    <x v="0"/>
    <s v="TEC-PH-10004165"/>
    <s v="Technology"/>
    <s v="Phones"/>
    <x v="1555"/>
    <n v="824.97"/>
    <x v="1"/>
    <x v="11"/>
  </r>
  <r>
    <s v="Superstore_2016_September.csv"/>
    <s v=".csv"/>
    <d v="2026-06-03T13:15:20"/>
    <d v="2026-06-03T12:12:55"/>
    <d v="2026-06-03T12:12:55"/>
    <s v="D:\Alimardon\Excel files\Superstore\Monthly_Data\"/>
    <n v="5920"/>
    <s v="US-2016-126977"/>
    <d v="2016-09-17T00:00:00"/>
    <s v="23/09/2016"/>
    <s v="Standard Class"/>
    <s v="PF-19120"/>
    <s v="Peter Fuller"/>
    <x v="0"/>
    <s v="United States"/>
    <x v="0"/>
    <s v="New York"/>
    <n v="10035"/>
    <x v="0"/>
    <s v="TEC-PH-10002170"/>
    <s v="Technology"/>
    <s v="Phones"/>
    <x v="1524"/>
    <n v="209.97"/>
    <x v="1"/>
    <x v="7"/>
  </r>
  <r>
    <s v="Superstore_2016_September.csv"/>
    <s v=".csv"/>
    <d v="2026-06-03T13:15:20"/>
    <d v="2026-06-03T12:12:55"/>
    <d v="2026-06-03T12:12:55"/>
    <s v="D:\Alimardon\Excel files\Superstore\Monthly_Data\"/>
    <n v="5923"/>
    <s v="US-2016-126977"/>
    <d v="2016-09-17T00:00:00"/>
    <s v="23/09/2016"/>
    <s v="Standard Class"/>
    <s v="PF-19120"/>
    <s v="Peter Fuller"/>
    <x v="0"/>
    <s v="United States"/>
    <x v="0"/>
    <s v="New York"/>
    <n v="10035"/>
    <x v="0"/>
    <s v="TEC-PH-10000169"/>
    <s v="Technology"/>
    <s v="Phones"/>
    <x v="1561"/>
    <n v="67.8"/>
    <x v="1"/>
    <x v="7"/>
  </r>
  <r>
    <s v="Superstore_2016_September.csv"/>
    <s v=".csv"/>
    <d v="2026-06-03T13:15:20"/>
    <d v="2026-06-03T12:12:55"/>
    <d v="2026-06-03T12:12:55"/>
    <s v="D:\Alimardon\Excel files\Superstore\Monthly_Data\"/>
    <n v="6355"/>
    <s v="US-2016-109015"/>
    <d v="2016-09-06T00:00:00"/>
    <s v="12/09/2016"/>
    <s v="Standard Class"/>
    <s v="BS-11590"/>
    <s v="Brendan Sweed"/>
    <x v="2"/>
    <s v="United States"/>
    <x v="0"/>
    <s v="New York"/>
    <n v="10011"/>
    <x v="0"/>
    <s v="TEC-PH-10002922"/>
    <s v="Technology"/>
    <s v="Phones"/>
    <x v="1575"/>
    <n v="337.98"/>
    <x v="1"/>
    <x v="7"/>
  </r>
  <r>
    <s v="Superstore_2016_September.csv"/>
    <s v=".csv"/>
    <d v="2026-06-03T13:15:20"/>
    <d v="2026-06-03T12:12:55"/>
    <d v="2026-06-03T12:12:55"/>
    <s v="D:\Alimardon\Excel files\Superstore\Monthly_Data\"/>
    <n v="6629"/>
    <s v="CA-2016-135489"/>
    <d v="2016-09-19T00:00:00"/>
    <s v="22/09/2016"/>
    <s v="Second Class"/>
    <s v="GW-14605"/>
    <s v="Giulietta Weimer"/>
    <x v="0"/>
    <s v="United States"/>
    <x v="0"/>
    <s v="New York"/>
    <n v="10024"/>
    <x v="0"/>
    <s v="TEC-PH-10000011"/>
    <s v="Technology"/>
    <s v="Phones"/>
    <x v="1494"/>
    <n v="279.86"/>
    <x v="1"/>
    <x v="7"/>
  </r>
  <r>
    <s v="Superstore_2016_September.csv"/>
    <s v=".csv"/>
    <d v="2026-06-03T13:15:20"/>
    <d v="2026-06-03T12:12:55"/>
    <d v="2026-06-03T12:12:55"/>
    <s v="D:\Alimardon\Excel files\Superstore\Monthly_Data\"/>
    <n v="8163"/>
    <s v="CA-2016-120915"/>
    <d v="2016-09-28T00:00:00"/>
    <s v="03/10/2016"/>
    <s v="Second Class"/>
    <s v="JJ-15445"/>
    <s v="Jennifer Jackson"/>
    <x v="0"/>
    <s v="United States"/>
    <x v="0"/>
    <s v="New York"/>
    <n v="10035"/>
    <x v="0"/>
    <s v="TEC-PH-10003012"/>
    <s v="Technology"/>
    <s v="Phones"/>
    <x v="1474"/>
    <n v="307.98"/>
    <x v="1"/>
    <x v="7"/>
  </r>
  <r>
    <s v="Superstore_2017_April.csv"/>
    <s v=".csv"/>
    <d v="2026-06-03T13:15:20"/>
    <d v="2026-06-03T12:12:55"/>
    <d v="2026-06-03T12:12:55"/>
    <s v="D:\Alimardon\Excel files\Superstore\Monthly_Data\"/>
    <n v="7108"/>
    <s v="CA-2017-109666"/>
    <d v="2017-04-19T00:00:00"/>
    <s v="26/04/2017"/>
    <s v="Standard Class"/>
    <s v="KM-16720"/>
    <s v="Kunst Miller"/>
    <x v="0"/>
    <s v="United States"/>
    <x v="0"/>
    <s v="New York"/>
    <n v="10035"/>
    <x v="0"/>
    <s v="TEC-PH-10004774"/>
    <s v="Technology"/>
    <s v="Phones"/>
    <x v="1648"/>
    <n v="25.98"/>
    <x v="2"/>
    <x v="8"/>
  </r>
  <r>
    <s v="Superstore_2017_August.csv"/>
    <s v=".csv"/>
    <d v="2026-06-03T13:15:20"/>
    <d v="2026-06-03T12:12:55"/>
    <d v="2026-06-03T12:12:55"/>
    <s v="D:\Alimardon\Excel files\Superstore\Monthly_Data\"/>
    <n v="1242"/>
    <s v="CA-2017-128727"/>
    <d v="2017-08-29T00:00:00"/>
    <s v="04/09/2017"/>
    <s v="Standard Class"/>
    <s v="MO-17800"/>
    <s v="Meg O'Connel"/>
    <x v="1"/>
    <s v="United States"/>
    <x v="0"/>
    <s v="New York"/>
    <n v="10024"/>
    <x v="0"/>
    <s v="TEC-PH-10003442"/>
    <s v="Technology"/>
    <s v="Phones"/>
    <x v="1511"/>
    <n v="22"/>
    <x v="2"/>
    <x v="10"/>
  </r>
  <r>
    <s v="Superstore_2017_August.csv"/>
    <s v=".csv"/>
    <d v="2026-06-03T13:15:20"/>
    <d v="2026-06-03T12:12:55"/>
    <d v="2026-06-03T12:12:55"/>
    <s v="D:\Alimardon\Excel files\Superstore\Monthly_Data\"/>
    <n v="2956"/>
    <s v="CA-2017-153353"/>
    <d v="2017-08-18T00:00:00"/>
    <s v="24/08/2017"/>
    <s v="Standard Class"/>
    <s v="GG-14650"/>
    <s v="Greg Guthrie"/>
    <x v="2"/>
    <s v="United States"/>
    <x v="0"/>
    <s v="New York"/>
    <n v="10035"/>
    <x v="0"/>
    <s v="TEC-PH-10000439"/>
    <s v="Technology"/>
    <s v="Phones"/>
    <x v="1519"/>
    <n v="39.99"/>
    <x v="2"/>
    <x v="10"/>
  </r>
  <r>
    <s v="Superstore_2017_August.csv"/>
    <s v=".csv"/>
    <d v="2026-06-03T13:15:20"/>
    <d v="2026-06-03T12:12:55"/>
    <d v="2026-06-03T12:12:55"/>
    <s v="D:\Alimardon\Excel files\Superstore\Monthly_Data\"/>
    <n v="5447"/>
    <s v="US-2017-127425"/>
    <d v="2017-08-26T00:00:00"/>
    <s v="31/08/2017"/>
    <s v="Standard Class"/>
    <s v="DR-12880"/>
    <s v="Dan Reichenbach"/>
    <x v="2"/>
    <s v="United States"/>
    <x v="0"/>
    <s v="New York"/>
    <n v="10035"/>
    <x v="0"/>
    <s v="TEC-PH-10003442"/>
    <s v="Technology"/>
    <s v="Phones"/>
    <x v="1511"/>
    <n v="33"/>
    <x v="2"/>
    <x v="10"/>
  </r>
  <r>
    <s v="Superstore_2017_December.csv"/>
    <s v=".csv"/>
    <d v="2026-06-03T13:15:20"/>
    <d v="2026-06-03T12:12:55"/>
    <d v="2026-06-03T12:12:55"/>
    <s v="D:\Alimardon\Excel files\Superstore\Monthly_Data\"/>
    <n v="55"/>
    <s v="CA-2017-105816"/>
    <d v="2017-12-11T00:00:00"/>
    <s v="17/12/2017"/>
    <s v="Standard Class"/>
    <s v="JM-15265"/>
    <s v="Janet Molinari"/>
    <x v="2"/>
    <s v="United States"/>
    <x v="0"/>
    <s v="New York"/>
    <n v="10024"/>
    <x v="0"/>
    <s v="TEC-PH-10002447"/>
    <s v="Technology"/>
    <s v="Phones"/>
    <x v="1632"/>
    <n v="1029.95"/>
    <x v="2"/>
    <x v="0"/>
  </r>
  <r>
    <s v="Superstore_2017_December.csv"/>
    <s v=".csv"/>
    <d v="2026-06-03T13:15:20"/>
    <d v="2026-06-03T12:12:55"/>
    <d v="2026-06-03T12:12:55"/>
    <s v="D:\Alimardon\Excel files\Superstore\Monthly_Data\"/>
    <n v="6831"/>
    <s v="CA-2017-140438"/>
    <d v="2017-12-24T00:00:00"/>
    <s v="27/12/2017"/>
    <s v="Second Class"/>
    <s v="PW-19030"/>
    <s v="Pauline Webber"/>
    <x v="2"/>
    <s v="United States"/>
    <x v="0"/>
    <s v="New York"/>
    <n v="10009"/>
    <x v="0"/>
    <s v="TEC-PH-10001750"/>
    <s v="Technology"/>
    <s v="Phones"/>
    <x v="1480"/>
    <n v="197.97"/>
    <x v="2"/>
    <x v="0"/>
  </r>
  <r>
    <s v="Superstore_2017_May.csv"/>
    <s v=".csv"/>
    <d v="2026-06-03T13:15:20"/>
    <d v="2026-06-03T12:12:55"/>
    <d v="2026-06-03T12:12:55"/>
    <s v="D:\Alimardon\Excel files\Superstore\Monthly_Data\"/>
    <n v="9273"/>
    <s v="CA-2017-100510"/>
    <d v="2017-05-12T00:00:00"/>
    <s v="17/05/2017"/>
    <s v="Standard Class"/>
    <s v="HM-14860"/>
    <s v="Harry Marie"/>
    <x v="2"/>
    <s v="United States"/>
    <x v="0"/>
    <s v="New York"/>
    <n v="10024"/>
    <x v="0"/>
    <s v="TEC-PH-10001835"/>
    <s v="Technology"/>
    <s v="Phones"/>
    <x v="1521"/>
    <n v="631.96"/>
    <x v="2"/>
    <x v="5"/>
  </r>
  <r>
    <s v="Superstore_2017_May.csv"/>
    <s v=".csv"/>
    <d v="2026-06-03T13:15:20"/>
    <d v="2026-06-03T12:12:55"/>
    <d v="2026-06-03T12:12:55"/>
    <s v="D:\Alimardon\Excel files\Superstore\Monthly_Data\"/>
    <n v="9632"/>
    <s v="CA-2017-168844"/>
    <d v="2017-05-31T00:00:00"/>
    <s v="06/06/2017"/>
    <s v="Standard Class"/>
    <s v="NM-18520"/>
    <s v="Neoma Murray"/>
    <x v="0"/>
    <s v="United States"/>
    <x v="0"/>
    <s v="New York"/>
    <n v="10011"/>
    <x v="0"/>
    <s v="TEC-PH-10003215"/>
    <s v="Technology"/>
    <s v="Phones"/>
    <x v="1573"/>
    <n v="179.7"/>
    <x v="2"/>
    <x v="5"/>
  </r>
  <r>
    <s v="Superstore_2017_November.csv"/>
    <s v=".csv"/>
    <d v="2026-06-03T13:15:20"/>
    <d v="2026-06-03T12:12:55"/>
    <d v="2026-06-03T12:12:55"/>
    <s v="D:\Alimardon\Excel files\Superstore\Monthly_Data\"/>
    <n v="6117"/>
    <s v="US-2017-113677"/>
    <d v="2017-11-13T00:00:00"/>
    <s v="19/11/2017"/>
    <s v="Standard Class"/>
    <s v="CM-12655"/>
    <s v="Corinna Mitchell"/>
    <x v="1"/>
    <s v="United States"/>
    <x v="0"/>
    <s v="New York"/>
    <n v="10011"/>
    <x v="0"/>
    <s v="TEC-PH-10002114"/>
    <s v="Technology"/>
    <s v="Phones"/>
    <x v="1649"/>
    <n v="2279.96"/>
    <x v="2"/>
    <x v="6"/>
  </r>
  <r>
    <s v="Superstore_2017_November.csv"/>
    <s v=".csv"/>
    <d v="2026-06-03T13:15:20"/>
    <d v="2026-06-03T12:12:55"/>
    <d v="2026-06-03T12:12:55"/>
    <s v="D:\Alimardon\Excel files\Superstore\Monthly_Data\"/>
    <n v="9178"/>
    <s v="CA-2017-166618"/>
    <d v="2017-11-14T00:00:00"/>
    <s v="18/11/2017"/>
    <s v="Standard Class"/>
    <s v="DP-13000"/>
    <s v="Darren Powers"/>
    <x v="0"/>
    <s v="United States"/>
    <x v="0"/>
    <s v="New York"/>
    <n v="10035"/>
    <x v="0"/>
    <s v="TEC-PH-10003356"/>
    <s v="Technology"/>
    <s v="Phones"/>
    <x v="1628"/>
    <n v="13.98"/>
    <x v="2"/>
    <x v="6"/>
  </r>
  <r>
    <s v="Superstore_2017_November.csv"/>
    <s v=".csv"/>
    <d v="2026-06-03T13:15:20"/>
    <d v="2026-06-03T12:12:55"/>
    <d v="2026-06-03T12:12:55"/>
    <s v="D:\Alimardon\Excel files\Superstore\Monthly_Data\"/>
    <n v="9250"/>
    <s v="CA-2017-127761"/>
    <d v="2017-11-10T00:00:00"/>
    <s v="14/11/2017"/>
    <s v="Standard Class"/>
    <s v="SW-20275"/>
    <s v="Scott Williamson"/>
    <x v="0"/>
    <s v="United States"/>
    <x v="0"/>
    <s v="New York"/>
    <n v="10009"/>
    <x v="0"/>
    <s v="TEC-PH-10003691"/>
    <s v="Technology"/>
    <s v="Phones"/>
    <x v="1570"/>
    <n v="881.93"/>
    <x v="2"/>
    <x v="6"/>
  </r>
  <r>
    <s v="Superstore_2017_October.csv"/>
    <s v=".csv"/>
    <d v="2026-06-03T13:15:20"/>
    <d v="2026-06-03T12:12:55"/>
    <d v="2026-06-03T12:12:55"/>
    <s v="D:\Alimardon\Excel files\Superstore\Monthly_Data\"/>
    <n v="9505"/>
    <s v="CA-2017-113607"/>
    <d v="2017-10-14T00:00:00"/>
    <s v="18/10/2017"/>
    <s v="Standard Class"/>
    <s v="PW-19030"/>
    <s v="Pauline Webber"/>
    <x v="2"/>
    <s v="United States"/>
    <x v="0"/>
    <s v="New York"/>
    <n v="10009"/>
    <x v="0"/>
    <s v="TEC-PH-10004094"/>
    <s v="Technology"/>
    <s v="Phones"/>
    <x v="1618"/>
    <n v="1091.93"/>
    <x v="2"/>
    <x v="11"/>
  </r>
  <r>
    <s v="Superstore_2017_September.csv"/>
    <s v=".csv"/>
    <d v="2026-06-03T13:15:20"/>
    <d v="2026-06-03T12:12:55"/>
    <d v="2026-06-03T12:12:55"/>
    <s v="D:\Alimardon\Excel files\Superstore\Monthly_Data\"/>
    <n v="9142"/>
    <s v="CA-2017-139409"/>
    <d v="2017-09-05T00:00:00"/>
    <s v="07/09/2017"/>
    <s v="First Class"/>
    <s v="FW-14395"/>
    <s v="Fred Wasserman"/>
    <x v="2"/>
    <s v="United States"/>
    <x v="0"/>
    <s v="New York"/>
    <n v="10011"/>
    <x v="0"/>
    <s v="TEC-PH-10003988"/>
    <s v="Technology"/>
    <s v="Phones"/>
    <x v="1558"/>
    <n v="43.6"/>
    <x v="2"/>
    <x v="7"/>
  </r>
  <r>
    <s v="Superstore_2018_April.csv"/>
    <s v=".csv"/>
    <d v="2026-06-03T13:15:20"/>
    <d v="2026-06-03T12:12:55"/>
    <d v="2026-06-03T12:12:55"/>
    <s v="D:\Alimardon\Excel files\Superstore\Monthly_Data\"/>
    <n v="6366"/>
    <s v="CA-2018-144848"/>
    <d v="2018-04-04T00:00:00"/>
    <s v="05/04/2018"/>
    <s v="First Class"/>
    <s v="DS-13030"/>
    <s v="Darrin Sayre"/>
    <x v="1"/>
    <s v="United States"/>
    <x v="0"/>
    <s v="New York"/>
    <n v="10009"/>
    <x v="0"/>
    <s v="TEC-PH-10004006"/>
    <s v="Technology"/>
    <s v="Phones"/>
    <x v="1516"/>
    <n v="41.22"/>
    <x v="3"/>
    <x v="8"/>
  </r>
  <r>
    <s v="Superstore_2018_April.csv"/>
    <s v=".csv"/>
    <d v="2026-06-03T13:15:20"/>
    <d v="2026-06-03T12:12:55"/>
    <d v="2026-06-03T12:12:55"/>
    <s v="D:\Alimardon\Excel files\Superstore\Monthly_Data\"/>
    <n v="6368"/>
    <s v="CA-2018-144848"/>
    <d v="2018-04-04T00:00:00"/>
    <s v="05/04/2018"/>
    <s v="First Class"/>
    <s v="DS-13030"/>
    <s v="Darrin Sayre"/>
    <x v="1"/>
    <s v="United States"/>
    <x v="0"/>
    <s v="New York"/>
    <n v="10009"/>
    <x v="0"/>
    <s v="TEC-PH-10002262"/>
    <s v="Technology"/>
    <s v="Phones"/>
    <x v="1582"/>
    <n v="119.02"/>
    <x v="3"/>
    <x v="8"/>
  </r>
  <r>
    <s v="Superstore_2018_August.csv"/>
    <s v=".csv"/>
    <d v="2026-06-03T13:15:20"/>
    <d v="2026-06-03T12:12:55"/>
    <d v="2026-06-03T12:12:55"/>
    <s v="D:\Alimardon\Excel files\Superstore\Monthly_Data\"/>
    <n v="620"/>
    <s v="CA-2018-117947"/>
    <d v="2018-08-18T00:00:00"/>
    <s v="23/08/2018"/>
    <s v="Second Class"/>
    <s v="NG-18355"/>
    <s v="Nat Gilpin"/>
    <x v="2"/>
    <s v="United States"/>
    <x v="0"/>
    <s v="New York"/>
    <n v="10011"/>
    <x v="0"/>
    <s v="TEC-PH-10002538"/>
    <s v="Technology"/>
    <s v="Phones"/>
    <x v="1613"/>
    <n v="37.909999999999997"/>
    <x v="3"/>
    <x v="10"/>
  </r>
  <r>
    <s v="Superstore_2018_August.csv"/>
    <s v=".csv"/>
    <d v="2026-06-03T13:15:20"/>
    <d v="2026-06-03T12:12:55"/>
    <d v="2026-06-03T12:12:55"/>
    <s v="D:\Alimardon\Excel files\Superstore\Monthly_Data\"/>
    <n v="1797"/>
    <s v="US-2018-139465"/>
    <d v="2018-08-27T00:00:00"/>
    <s v="30/08/2018"/>
    <s v="First Class"/>
    <s v="MR-17545"/>
    <s v="Mathew Reese"/>
    <x v="1"/>
    <s v="United States"/>
    <x v="0"/>
    <s v="New York"/>
    <n v="10024"/>
    <x v="0"/>
    <s v="TEC-PH-10000455"/>
    <s v="Technology"/>
    <s v="Phones"/>
    <x v="1560"/>
    <n v="347.97"/>
    <x v="3"/>
    <x v="10"/>
  </r>
  <r>
    <s v="Superstore_2018_December.csv"/>
    <s v=".csv"/>
    <d v="2026-06-03T13:15:20"/>
    <d v="2026-06-03T12:12:55"/>
    <d v="2026-06-03T12:12:55"/>
    <s v="D:\Alimardon\Excel files\Superstore\Monthly_Data\"/>
    <n v="574"/>
    <s v="CA-2018-164826"/>
    <d v="2018-12-28T00:00:00"/>
    <s v="04/01/2019"/>
    <s v="Standard Class"/>
    <s v="JF-15415"/>
    <s v="Jennifer Ferguson"/>
    <x v="0"/>
    <s v="United States"/>
    <x v="0"/>
    <s v="New York"/>
    <n v="10024"/>
    <x v="0"/>
    <s v="TEC-PH-10000347"/>
    <s v="Technology"/>
    <s v="Phones"/>
    <x v="1604"/>
    <n v="14.85"/>
    <x v="3"/>
    <x v="0"/>
  </r>
  <r>
    <s v="Superstore_2018_December.csv"/>
    <s v=".csv"/>
    <d v="2026-06-03T13:15:20"/>
    <d v="2026-06-03T12:12:55"/>
    <d v="2026-06-03T12:12:55"/>
    <s v="D:\Alimardon\Excel files\Superstore\Monthly_Data\"/>
    <n v="908"/>
    <s v="CA-2018-143259"/>
    <d v="2018-12-30T00:00:00"/>
    <s v="03/01/2019"/>
    <s v="Standard Class"/>
    <s v="PO-18865"/>
    <s v="Patrick O'Donnell"/>
    <x v="0"/>
    <s v="United States"/>
    <x v="0"/>
    <s v="New York"/>
    <n v="10009"/>
    <x v="0"/>
    <s v="TEC-PH-10004774"/>
    <s v="Technology"/>
    <s v="Phones"/>
    <x v="1648"/>
    <n v="90.93"/>
    <x v="3"/>
    <x v="0"/>
  </r>
  <r>
    <s v="Superstore_2018_December.csv"/>
    <s v=".csv"/>
    <d v="2026-06-03T13:15:20"/>
    <d v="2026-06-03T12:12:55"/>
    <d v="2026-06-03T12:12:55"/>
    <s v="D:\Alimardon\Excel files\Superstore\Monthly_Data\"/>
    <n v="2465"/>
    <s v="CA-2018-148691"/>
    <d v="2018-12-03T00:00:00"/>
    <s v="09/12/2018"/>
    <s v="Standard Class"/>
    <s v="CS-12460"/>
    <s v="Chuck Sachs"/>
    <x v="0"/>
    <s v="United States"/>
    <x v="0"/>
    <s v="New York"/>
    <n v="10009"/>
    <x v="0"/>
    <s v="TEC-PH-10000576"/>
    <s v="Technology"/>
    <s v="Phones"/>
    <x v="1523"/>
    <n v="136.99"/>
    <x v="3"/>
    <x v="0"/>
  </r>
  <r>
    <s v="Superstore_2018_December.csv"/>
    <s v=".csv"/>
    <d v="2026-06-03T13:15:20"/>
    <d v="2026-06-03T12:12:55"/>
    <d v="2026-06-03T12:12:55"/>
    <s v="D:\Alimardon\Excel files\Superstore\Monthly_Data\"/>
    <n v="6750"/>
    <s v="CA-2018-100230"/>
    <d v="2018-12-11T00:00:00"/>
    <s v="15/12/2018"/>
    <s v="Standard Class"/>
    <s v="AA-10375"/>
    <s v="Allen Armold"/>
    <x v="0"/>
    <s v="United States"/>
    <x v="0"/>
    <s v="New York"/>
    <n v="10035"/>
    <x v="0"/>
    <s v="TEC-PH-10004522"/>
    <s v="Technology"/>
    <s v="Phones"/>
    <x v="1488"/>
    <n v="116.98"/>
    <x v="3"/>
    <x v="0"/>
  </r>
  <r>
    <s v="Superstore_2018_February.csv"/>
    <s v=".csv"/>
    <d v="2026-06-03T13:15:20"/>
    <d v="2026-06-03T12:12:55"/>
    <d v="2026-06-03T12:12:55"/>
    <s v="D:\Alimardon\Excel files\Superstore\Monthly_Data\"/>
    <n v="7026"/>
    <s v="US-2018-101840"/>
    <d v="2018-02-06T00:00:00"/>
    <s v="12/02/2018"/>
    <s v="Standard Class"/>
    <s v="SP-20545"/>
    <s v="Sibella Parks"/>
    <x v="2"/>
    <s v="United States"/>
    <x v="0"/>
    <s v="New York"/>
    <n v="10024"/>
    <x v="0"/>
    <s v="TEC-PH-10002538"/>
    <s v="Technology"/>
    <s v="Phones"/>
    <x v="1613"/>
    <n v="227.46"/>
    <x v="3"/>
    <x v="9"/>
  </r>
  <r>
    <s v="Superstore_2018_January.csv"/>
    <s v=".csv"/>
    <d v="2026-06-03T13:15:20"/>
    <d v="2026-06-03T12:12:55"/>
    <d v="2026-06-03T12:12:55"/>
    <s v="D:\Alimardon\Excel files\Superstore\Monthly_Data\"/>
    <n v="7222"/>
    <s v="US-2018-104437"/>
    <d v="2018-01-27T00:00:00"/>
    <s v="31/01/2018"/>
    <s v="Standard Class"/>
    <s v="TG-21310"/>
    <s v="Toby Gnade"/>
    <x v="0"/>
    <s v="United States"/>
    <x v="0"/>
    <s v="New York"/>
    <n v="10035"/>
    <x v="0"/>
    <s v="TEC-PH-10000193"/>
    <s v="Technology"/>
    <s v="Phones"/>
    <x v="1496"/>
    <n v="137.94"/>
    <x v="3"/>
    <x v="1"/>
  </r>
  <r>
    <s v="Superstore_2018_July.csv"/>
    <s v=".csv"/>
    <d v="2026-06-03T13:15:20"/>
    <d v="2026-06-03T12:12:55"/>
    <d v="2026-06-03T12:12:55"/>
    <s v="D:\Alimardon\Excel files\Superstore\Monthly_Data\"/>
    <n v="3197"/>
    <s v="CA-2018-109750"/>
    <d v="2018-07-22T00:00:00"/>
    <s v="28/07/2018"/>
    <s v="Standard Class"/>
    <s v="FH-14365"/>
    <s v="Fred Hopkins"/>
    <x v="2"/>
    <s v="United States"/>
    <x v="0"/>
    <s v="New York"/>
    <n v="10009"/>
    <x v="0"/>
    <s v="TEC-PH-10000702"/>
    <s v="Technology"/>
    <s v="Phones"/>
    <x v="1520"/>
    <n v="29.97"/>
    <x v="3"/>
    <x v="2"/>
  </r>
  <r>
    <s v="Superstore_2018_June.csv"/>
    <s v=".csv"/>
    <d v="2026-06-03T13:15:20"/>
    <d v="2026-06-03T12:12:55"/>
    <d v="2026-06-03T12:12:55"/>
    <s v="D:\Alimardon\Excel files\Superstore\Monthly_Data\"/>
    <n v="4865"/>
    <s v="CA-2018-163531"/>
    <d v="2018-06-26T00:00:00"/>
    <s v="30/06/2018"/>
    <s v="Standard Class"/>
    <s v="SC-20725"/>
    <s v="Steven Cartwright"/>
    <x v="0"/>
    <s v="United States"/>
    <x v="0"/>
    <s v="New York"/>
    <n v="10024"/>
    <x v="0"/>
    <s v="TEC-PH-10001425"/>
    <s v="Technology"/>
    <s v="Phones"/>
    <x v="1637"/>
    <n v="239.97"/>
    <x v="3"/>
    <x v="3"/>
  </r>
  <r>
    <s v="Superstore_2018_March.csv"/>
    <s v=".csv"/>
    <d v="2026-06-03T13:15:20"/>
    <d v="2026-06-03T12:12:55"/>
    <d v="2026-06-03T12:12:55"/>
    <s v="D:\Alimardon\Excel files\Superstore\Monthly_Data\"/>
    <n v="1339"/>
    <s v="CA-2018-100524"/>
    <d v="2018-03-31T00:00:00"/>
    <s v="02/04/2018"/>
    <s v="Second Class"/>
    <s v="CM-12115"/>
    <s v="Chad McGuire"/>
    <x v="0"/>
    <s v="United States"/>
    <x v="0"/>
    <s v="New York"/>
    <n v="10011"/>
    <x v="0"/>
    <s v="TEC-PH-10002549"/>
    <s v="Technology"/>
    <s v="Phones"/>
    <x v="1476"/>
    <n v="677.58"/>
    <x v="3"/>
    <x v="4"/>
  </r>
  <r>
    <s v="Superstore_2018_March.csv"/>
    <s v=".csv"/>
    <d v="2026-06-03T13:15:20"/>
    <d v="2026-06-03T12:12:55"/>
    <d v="2026-06-03T12:12:55"/>
    <s v="D:\Alimardon\Excel files\Superstore\Monthly_Data\"/>
    <n v="1862"/>
    <s v="US-2018-121251"/>
    <d v="2018-03-26T00:00:00"/>
    <s v="27/03/2018"/>
    <s v="First Class"/>
    <s v="GM-14440"/>
    <s v="Gary McGarr"/>
    <x v="0"/>
    <s v="United States"/>
    <x v="0"/>
    <s v="New York"/>
    <n v="10009"/>
    <x v="0"/>
    <s v="TEC-PH-10004896"/>
    <s v="Technology"/>
    <s v="Phones"/>
    <x v="1529"/>
    <n v="119.96"/>
    <x v="3"/>
    <x v="4"/>
  </r>
  <r>
    <s v="Superstore_2018_March.csv"/>
    <s v=".csv"/>
    <d v="2026-06-03T13:15:20"/>
    <d v="2026-06-03T12:12:55"/>
    <d v="2026-06-03T12:12:55"/>
    <s v="D:\Alimardon\Excel files\Superstore\Monthly_Data\"/>
    <n v="2150"/>
    <s v="CA-2018-102771"/>
    <d v="2018-03-31T00:00:00"/>
    <s v="05/04/2018"/>
    <s v="Standard Class"/>
    <s v="DO-13435"/>
    <s v="Denny Ordway"/>
    <x v="0"/>
    <s v="United States"/>
    <x v="0"/>
    <s v="New York"/>
    <n v="10035"/>
    <x v="0"/>
    <s v="TEC-PH-10001536"/>
    <s v="Technology"/>
    <s v="Phones"/>
    <x v="1559"/>
    <n v="84.95"/>
    <x v="3"/>
    <x v="4"/>
  </r>
  <r>
    <s v="Superstore_2018_March.csv"/>
    <s v=".csv"/>
    <d v="2026-06-03T13:15:20"/>
    <d v="2026-06-03T12:12:55"/>
    <d v="2026-06-03T12:12:55"/>
    <s v="D:\Alimardon\Excel files\Superstore\Monthly_Data\"/>
    <n v="2452"/>
    <s v="CA-2018-140949"/>
    <d v="2018-03-17T00:00:00"/>
    <s v="22/03/2018"/>
    <s v="Second Class"/>
    <s v="DB-13405"/>
    <s v="Denny Blanton"/>
    <x v="0"/>
    <s v="United States"/>
    <x v="0"/>
    <s v="New York"/>
    <n v="10011"/>
    <x v="0"/>
    <s v="TEC-PH-10000149"/>
    <s v="Technology"/>
    <s v="Phones"/>
    <x v="1616"/>
    <n v="119.7"/>
    <x v="3"/>
    <x v="4"/>
  </r>
  <r>
    <s v="Superstore_2018_March.csv"/>
    <s v=".csv"/>
    <d v="2026-06-03T13:15:20"/>
    <d v="2026-06-03T12:12:55"/>
    <d v="2026-06-03T12:12:55"/>
    <s v="D:\Alimardon\Excel files\Superstore\Monthly_Data\"/>
    <n v="7799"/>
    <s v="CA-2018-166184"/>
    <d v="2018-03-24T00:00:00"/>
    <s v="27/03/2018"/>
    <s v="First Class"/>
    <s v="HR-14830"/>
    <s v="Harold Ryan"/>
    <x v="2"/>
    <s v="United States"/>
    <x v="0"/>
    <s v="New York"/>
    <n v="10035"/>
    <x v="0"/>
    <s v="TEC-PH-10002624"/>
    <s v="Technology"/>
    <s v="Phones"/>
    <x v="1546"/>
    <n v="469.99"/>
    <x v="3"/>
    <x v="4"/>
  </r>
  <r>
    <s v="Superstore_2018_March.csv"/>
    <s v=".csv"/>
    <d v="2026-06-03T13:15:20"/>
    <d v="2026-06-03T12:12:55"/>
    <d v="2026-06-03T12:12:55"/>
    <s v="D:\Alimardon\Excel files\Superstore\Monthly_Data\"/>
    <n v="8295"/>
    <s v="US-2018-146906"/>
    <d v="2018-03-13T00:00:00"/>
    <s v="17/03/2018"/>
    <s v="Standard Class"/>
    <s v="MT-17815"/>
    <s v="Meg Tillman"/>
    <x v="0"/>
    <s v="United States"/>
    <x v="0"/>
    <s v="New York"/>
    <n v="10011"/>
    <x v="0"/>
    <s v="TEC-PH-10001809"/>
    <s v="Technology"/>
    <s v="Phones"/>
    <x v="1536"/>
    <n v="299.89999999999998"/>
    <x v="3"/>
    <x v="4"/>
  </r>
  <r>
    <s v="Superstore_2018_May.csv"/>
    <s v=".csv"/>
    <d v="2026-06-03T13:15:20"/>
    <d v="2026-06-03T12:12:55"/>
    <d v="2026-06-03T12:12:55"/>
    <s v="D:\Alimardon\Excel files\Superstore\Monthly_Data\"/>
    <n v="4161"/>
    <s v="CA-2018-115546"/>
    <d v="2018-05-14T00:00:00"/>
    <s v="18/05/2018"/>
    <s v="Standard Class"/>
    <s v="AH-10465"/>
    <s v="Amy Hunt"/>
    <x v="0"/>
    <s v="United States"/>
    <x v="0"/>
    <s v="New York"/>
    <n v="10035"/>
    <x v="0"/>
    <s v="TEC-PH-10002834"/>
    <s v="Technology"/>
    <s v="Phones"/>
    <x v="1617"/>
    <n v="539.97"/>
    <x v="3"/>
    <x v="5"/>
  </r>
  <r>
    <s v="Superstore_2018_November.csv"/>
    <s v=".csv"/>
    <d v="2026-06-03T13:15:20"/>
    <d v="2026-06-03T12:12:55"/>
    <d v="2026-06-03T12:12:55"/>
    <s v="D:\Alimardon\Excel files\Superstore\Monthly_Data\"/>
    <n v="2661"/>
    <s v="CA-2018-123372"/>
    <d v="2018-11-28T00:00:00"/>
    <s v="02/12/2018"/>
    <s v="Standard Class"/>
    <s v="DG-13300"/>
    <s v="Deirdre Greer"/>
    <x v="2"/>
    <s v="United States"/>
    <x v="0"/>
    <s v="New York"/>
    <n v="10035"/>
    <x v="0"/>
    <s v="TEC-PH-10002834"/>
    <s v="Technology"/>
    <s v="Phones"/>
    <x v="1617"/>
    <n v="1979.89"/>
    <x v="3"/>
    <x v="6"/>
  </r>
  <r>
    <s v="Superstore_2018_November.csv"/>
    <s v=".csv"/>
    <d v="2026-06-03T13:15:20"/>
    <d v="2026-06-03T12:12:55"/>
    <d v="2026-06-03T12:12:55"/>
    <s v="D:\Alimardon\Excel files\Superstore\Monthly_Data\"/>
    <n v="3219"/>
    <s v="CA-2018-104640"/>
    <d v="2018-11-10T00:00:00"/>
    <s v="16/11/2018"/>
    <s v="Standard Class"/>
    <s v="FH-14275"/>
    <s v="Frank Hawley"/>
    <x v="2"/>
    <s v="United States"/>
    <x v="0"/>
    <s v="New York"/>
    <n v="10024"/>
    <x v="0"/>
    <s v="TEC-PH-10002200"/>
    <s v="Technology"/>
    <s v="Phones"/>
    <x v="1593"/>
    <n v="430.88"/>
    <x v="3"/>
    <x v="6"/>
  </r>
  <r>
    <s v="Superstore_2018_November.csv"/>
    <s v=".csv"/>
    <d v="2026-06-03T13:15:20"/>
    <d v="2026-06-03T12:12:55"/>
    <d v="2026-06-03T12:12:55"/>
    <s v="D:\Alimardon\Excel files\Superstore\Monthly_Data\"/>
    <n v="4391"/>
    <s v="CA-2018-111556"/>
    <d v="2018-11-20T00:00:00"/>
    <s v="22/11/2018"/>
    <s v="First Class"/>
    <s v="CD-11920"/>
    <s v="Carlos Daly"/>
    <x v="0"/>
    <s v="United States"/>
    <x v="0"/>
    <s v="New York"/>
    <n v="10035"/>
    <x v="0"/>
    <s v="TEC-PH-10001459"/>
    <s v="Technology"/>
    <s v="Phones"/>
    <x v="1507"/>
    <n v="1259.97"/>
    <x v="3"/>
    <x v="6"/>
  </r>
  <r>
    <s v="Superstore_2018_November.csv"/>
    <s v=".csv"/>
    <d v="2026-06-03T13:15:20"/>
    <d v="2026-06-03T12:12:55"/>
    <d v="2026-06-03T12:12:55"/>
    <s v="D:\Alimardon\Excel files\Superstore\Monthly_Data\"/>
    <n v="5586"/>
    <s v="CA-2018-105333"/>
    <d v="2018-11-30T00:00:00"/>
    <s v="04/12/2018"/>
    <s v="Standard Class"/>
    <s v="VP-21730"/>
    <s v="Victor Preis"/>
    <x v="1"/>
    <s v="United States"/>
    <x v="0"/>
    <s v="New York"/>
    <n v="10011"/>
    <x v="0"/>
    <s v="TEC-PH-10001468"/>
    <s v="Technology"/>
    <s v="Phones"/>
    <x v="1650"/>
    <n v="546.05999999999995"/>
    <x v="3"/>
    <x v="6"/>
  </r>
  <r>
    <s v="Superstore_2018_November.csv"/>
    <s v=".csv"/>
    <d v="2026-06-03T13:15:20"/>
    <d v="2026-06-03T12:12:55"/>
    <d v="2026-06-03T12:12:55"/>
    <s v="D:\Alimardon\Excel files\Superstore\Monthly_Data\"/>
    <n v="6747"/>
    <s v="CA-2018-159156"/>
    <d v="2018-11-13T00:00:00"/>
    <s v="16/11/2018"/>
    <s v="First Class"/>
    <s v="KB-16600"/>
    <s v="Ken Brennan"/>
    <x v="2"/>
    <s v="United States"/>
    <x v="0"/>
    <s v="New York"/>
    <n v="10009"/>
    <x v="0"/>
    <s v="TEC-PH-10004389"/>
    <s v="Technology"/>
    <s v="Phones"/>
    <x v="1595"/>
    <n v="629.95000000000005"/>
    <x v="3"/>
    <x v="6"/>
  </r>
  <r>
    <s v="Superstore_2018_November.csv"/>
    <s v=".csv"/>
    <d v="2026-06-03T13:15:20"/>
    <d v="2026-06-03T12:12:55"/>
    <d v="2026-06-03T12:12:55"/>
    <s v="D:\Alimardon\Excel files\Superstore\Monthly_Data\"/>
    <n v="7320"/>
    <s v="CA-2018-100097"/>
    <d v="2018-11-26T00:00:00"/>
    <s v="29/11/2018"/>
    <s v="Second Class"/>
    <s v="MN-17935"/>
    <s v="Michael Nguyen"/>
    <x v="0"/>
    <s v="United States"/>
    <x v="0"/>
    <s v="New York"/>
    <n v="10009"/>
    <x v="0"/>
    <s v="TEC-PH-10002310"/>
    <s v="Technology"/>
    <s v="Phones"/>
    <x v="1634"/>
    <n v="979.95"/>
    <x v="3"/>
    <x v="6"/>
  </r>
  <r>
    <s v="Superstore_2018_November.csv"/>
    <s v=".csv"/>
    <d v="2026-06-03T13:15:20"/>
    <d v="2026-06-03T12:12:55"/>
    <d v="2026-06-03T12:12:55"/>
    <s v="D:\Alimardon\Excel files\Superstore\Monthly_Data\"/>
    <n v="7928"/>
    <s v="CA-2018-120404"/>
    <d v="2018-11-20T00:00:00"/>
    <s v="24/11/2018"/>
    <s v="Second Class"/>
    <s v="KH-16330"/>
    <s v="Katharine Harms"/>
    <x v="2"/>
    <s v="United States"/>
    <x v="0"/>
    <s v="New York"/>
    <n v="10035"/>
    <x v="0"/>
    <s v="TEC-PH-10001363"/>
    <s v="Technology"/>
    <s v="Phones"/>
    <x v="1565"/>
    <n v="569.99"/>
    <x v="3"/>
    <x v="6"/>
  </r>
  <r>
    <s v="Superstore_2018_November.csv"/>
    <s v=".csv"/>
    <d v="2026-06-03T13:15:20"/>
    <d v="2026-06-03T12:12:55"/>
    <d v="2026-06-03T12:12:55"/>
    <s v="D:\Alimardon\Excel files\Superstore\Monthly_Data\"/>
    <n v="9471"/>
    <s v="CA-2018-102925"/>
    <d v="2018-11-05T00:00:00"/>
    <s v="10/11/2018"/>
    <s v="Second Class"/>
    <s v="CD-12280"/>
    <s v="Christina DeMoss"/>
    <x v="0"/>
    <s v="United States"/>
    <x v="0"/>
    <s v="New York"/>
    <n v="10024"/>
    <x v="0"/>
    <s v="TEC-PH-10001448"/>
    <s v="Technology"/>
    <s v="Phones"/>
    <x v="1578"/>
    <n v="99.98"/>
    <x v="3"/>
    <x v="6"/>
  </r>
  <r>
    <s v="Superstore_2018_October.csv"/>
    <s v=".csv"/>
    <d v="2026-06-03T13:15:20"/>
    <d v="2026-06-03T12:12:55"/>
    <d v="2026-06-03T12:12:55"/>
    <s v="D:\Alimardon\Excel files\Superstore\Monthly_Data\"/>
    <n v="975"/>
    <s v="US-2018-103247"/>
    <d v="2018-10-05T00:00:00"/>
    <s v="08/10/2018"/>
    <s v="Second Class"/>
    <s v="PO-19195"/>
    <s v="Phillina Ober"/>
    <x v="1"/>
    <s v="United States"/>
    <x v="0"/>
    <s v="New York"/>
    <n v="10011"/>
    <x v="0"/>
    <s v="TEC-PH-10003555"/>
    <s v="Technology"/>
    <s v="Phones"/>
    <x v="1542"/>
    <n v="160.93"/>
    <x v="3"/>
    <x v="11"/>
  </r>
  <r>
    <s v="Superstore_2018_October.csv"/>
    <s v=".csv"/>
    <d v="2026-06-03T13:15:20"/>
    <d v="2026-06-03T12:12:55"/>
    <d v="2026-06-03T12:12:55"/>
    <s v="D:\Alimardon\Excel files\Superstore\Monthly_Data\"/>
    <n v="2625"/>
    <s v="CA-2018-127180"/>
    <d v="2018-10-22T00:00:00"/>
    <s v="24/10/2018"/>
    <s v="First Class"/>
    <s v="TA-21385"/>
    <s v="Tom Ashbrook"/>
    <x v="1"/>
    <s v="United States"/>
    <x v="0"/>
    <s v="New York"/>
    <n v="10024"/>
    <x v="0"/>
    <s v="TEC-PH-10001494"/>
    <s v="Technology"/>
    <s v="Phones"/>
    <x v="1549"/>
    <n v="2399.6"/>
    <x v="3"/>
    <x v="11"/>
  </r>
  <r>
    <s v="Superstore_2018_October.csv"/>
    <s v=".csv"/>
    <d v="2026-06-03T13:15:20"/>
    <d v="2026-06-03T12:12:55"/>
    <d v="2026-06-03T12:12:55"/>
    <s v="D:\Alimardon\Excel files\Superstore\Monthly_Data\"/>
    <n v="2627"/>
    <s v="CA-2018-127180"/>
    <d v="2018-10-22T00:00:00"/>
    <s v="24/10/2018"/>
    <s v="First Class"/>
    <s v="TA-21385"/>
    <s v="Tom Ashbrook"/>
    <x v="1"/>
    <s v="United States"/>
    <x v="0"/>
    <s v="New York"/>
    <n v="10024"/>
    <x v="0"/>
    <s v="TEC-PH-10003800"/>
    <s v="Technology"/>
    <s v="Phones"/>
    <x v="1619"/>
    <n v="52.99"/>
    <x v="3"/>
    <x v="11"/>
  </r>
  <r>
    <s v="Superstore_2018_October.csv"/>
    <s v=".csv"/>
    <d v="2026-06-03T13:15:20"/>
    <d v="2026-06-03T12:12:55"/>
    <d v="2026-06-03T12:12:55"/>
    <s v="D:\Alimardon\Excel files\Superstore\Monthly_Data\"/>
    <n v="3192"/>
    <s v="CA-2018-123981"/>
    <d v="2018-10-02T00:00:00"/>
    <s v="08/10/2018"/>
    <s v="Standard Class"/>
    <s v="RW-19630"/>
    <s v="Rob Williams"/>
    <x v="2"/>
    <s v="United States"/>
    <x v="0"/>
    <s v="New York"/>
    <n v="10035"/>
    <x v="0"/>
    <s v="TEC-PH-10002115"/>
    <s v="Technology"/>
    <s v="Phones"/>
    <x v="1526"/>
    <n v="65.989999999999995"/>
    <x v="3"/>
    <x v="11"/>
  </r>
  <r>
    <s v="Superstore_2018_October.csv"/>
    <s v=".csv"/>
    <d v="2026-06-03T13:15:20"/>
    <d v="2026-06-03T12:12:55"/>
    <d v="2026-06-03T12:12:55"/>
    <s v="D:\Alimardon\Excel files\Superstore\Monthly_Data\"/>
    <n v="6339"/>
    <s v="CA-2018-143112"/>
    <d v="2018-10-05T00:00:00"/>
    <s v="09/10/2018"/>
    <s v="Standard Class"/>
    <s v="TS-21370"/>
    <s v="Todd Sumrall"/>
    <x v="2"/>
    <s v="United States"/>
    <x v="0"/>
    <s v="New York"/>
    <n v="10035"/>
    <x v="0"/>
    <s v="TEC-PH-10003095"/>
    <s v="Technology"/>
    <s v="Phones"/>
    <x v="1492"/>
    <n v="87.8"/>
    <x v="3"/>
    <x v="11"/>
  </r>
  <r>
    <s v="Superstore_2018_September.csv"/>
    <s v=".csv"/>
    <d v="2026-06-03T13:15:20"/>
    <d v="2026-06-03T12:12:55"/>
    <d v="2026-06-03T12:12:55"/>
    <s v="D:\Alimardon\Excel files\Superstore\Monthly_Data\"/>
    <n v="1952"/>
    <s v="CA-2018-157987"/>
    <d v="2018-09-02T00:00:00"/>
    <s v="06/09/2018"/>
    <s v="Standard Class"/>
    <s v="AC-10615"/>
    <s v="Ann Chong"/>
    <x v="2"/>
    <s v="United States"/>
    <x v="0"/>
    <s v="New York"/>
    <n v="10009"/>
    <x v="0"/>
    <s v="TEC-PH-10003885"/>
    <s v="Technology"/>
    <s v="Phones"/>
    <x v="1512"/>
    <n v="197.97"/>
    <x v="3"/>
    <x v="7"/>
  </r>
  <r>
    <s v="Superstore_2018_September.csv"/>
    <s v=".csv"/>
    <d v="2026-06-03T13:15:20"/>
    <d v="2026-06-03T12:12:55"/>
    <d v="2026-06-03T12:12:55"/>
    <s v="D:\Alimardon\Excel files\Superstore\Monthly_Data\"/>
    <n v="6101"/>
    <s v="CA-2018-100111"/>
    <d v="2018-09-20T00:00:00"/>
    <s v="26/09/2018"/>
    <s v="Standard Class"/>
    <s v="SV-20365"/>
    <s v="Seth Vernon"/>
    <x v="0"/>
    <s v="United States"/>
    <x v="0"/>
    <s v="New York"/>
    <n v="10035"/>
    <x v="0"/>
    <s v="TEC-PH-10002885"/>
    <s v="Technology"/>
    <s v="Phones"/>
    <x v="1620"/>
    <n v="1299.6600000000001"/>
    <x v="3"/>
    <x v="7"/>
  </r>
  <r>
    <s v="Superstore_2018_September.csv"/>
    <s v=".csv"/>
    <d v="2026-06-03T13:15:20"/>
    <d v="2026-06-03T12:12:55"/>
    <d v="2026-06-03T12:12:55"/>
    <s v="D:\Alimardon\Excel files\Superstore\Monthly_Data\"/>
    <n v="6103"/>
    <s v="CA-2018-100111"/>
    <d v="2018-09-20T00:00:00"/>
    <s v="26/09/2018"/>
    <s v="Standard Class"/>
    <s v="SV-20365"/>
    <s v="Seth Vernon"/>
    <x v="0"/>
    <s v="United States"/>
    <x v="0"/>
    <s v="New York"/>
    <n v="10035"/>
    <x v="0"/>
    <s v="TEC-PH-10000215"/>
    <s v="Technology"/>
    <s v="Phones"/>
    <x v="1475"/>
    <n v="104.85"/>
    <x v="3"/>
    <x v="7"/>
  </r>
  <r>
    <s v="Superstore_2018_September.csv"/>
    <s v=".csv"/>
    <d v="2026-06-03T13:15:20"/>
    <d v="2026-06-03T12:12:55"/>
    <d v="2026-06-03T12:12:55"/>
    <s v="D:\Alimardon\Excel files\Superstore\Monthly_Data\"/>
    <n v="9579"/>
    <s v="CA-2018-152975"/>
    <d v="2018-09-14T00:00:00"/>
    <s v="16/09/2018"/>
    <s v="First Class"/>
    <s v="RB-19705"/>
    <s v="Roger Barcio"/>
    <x v="1"/>
    <s v="United States"/>
    <x v="0"/>
    <s v="New York"/>
    <n v="10035"/>
    <x v="0"/>
    <s v="TEC-PH-10004586"/>
    <s v="Technology"/>
    <s v="Phones"/>
    <x v="1612"/>
    <n v="1079.8499999999999"/>
    <x v="3"/>
    <x v="7"/>
  </r>
  <r>
    <s v="Superstore_2015_December.csv"/>
    <s v=".csv"/>
    <d v="2026-06-03T13:15:20"/>
    <d v="2026-06-03T12:12:55"/>
    <d v="2026-06-03T12:12:55"/>
    <s v="D:\Alimardon\Excel files\Superstore\Monthly_Data\"/>
    <n v="2342"/>
    <s v="US-2015-143231"/>
    <d v="2015-12-31T00:00:00"/>
    <s v="03/01/2016"/>
    <s v="First Class"/>
    <s v="GM-14455"/>
    <s v="Gary Mitchum"/>
    <x v="1"/>
    <s v="United States"/>
    <x v="35"/>
    <s v="Massachusetts"/>
    <n v="2038"/>
    <x v="0"/>
    <s v="FUR-FU-10002501"/>
    <s v="Furniture"/>
    <s v="Furnishings"/>
    <x v="1651"/>
    <n v="63.2"/>
    <x v="0"/>
    <x v="0"/>
  </r>
  <r>
    <s v="Superstore_2015_February.csv"/>
    <s v=".csv"/>
    <d v="2026-06-03T13:15:20"/>
    <d v="2026-06-03T12:12:55"/>
    <d v="2026-06-03T12:12:55"/>
    <s v="D:\Alimardon\Excel files\Superstore\Monthly_Data\"/>
    <n v="9267"/>
    <s v="CA-2015-125759"/>
    <d v="2015-02-08T00:00:00"/>
    <s v="09/02/2015"/>
    <s v="First Class"/>
    <s v="NM-18445"/>
    <s v="Nathan Mautz"/>
    <x v="1"/>
    <s v="United States"/>
    <x v="249"/>
    <s v="Nevada"/>
    <n v="89031"/>
    <x v="3"/>
    <s v="FUR-FU-10002111"/>
    <s v="Furniture"/>
    <s v="Furnishings"/>
    <x v="1652"/>
    <n v="14.56"/>
    <x v="0"/>
    <x v="9"/>
  </r>
  <r>
    <s v="Superstore_2015_September.csv"/>
    <s v=".csv"/>
    <d v="2026-06-03T13:15:20"/>
    <d v="2026-06-03T12:12:55"/>
    <d v="2026-06-03T12:12:55"/>
    <s v="D:\Alimardon\Excel files\Superstore\Monthly_Data\"/>
    <n v="5305"/>
    <s v="US-2015-166310"/>
    <d v="2015-09-21T00:00:00"/>
    <s v="23/09/2015"/>
    <s v="First Class"/>
    <s v="JS-15940"/>
    <s v="Joni Sundaresam"/>
    <x v="1"/>
    <s v="United States"/>
    <x v="296"/>
    <s v="Texas"/>
    <n v="75043"/>
    <x v="1"/>
    <s v="FUR-FU-10001546"/>
    <s v="Furniture"/>
    <s v="Furnishings"/>
    <x v="1653"/>
    <n v="8.5440000000000005"/>
    <x v="0"/>
    <x v="7"/>
  </r>
  <r>
    <s v="Superstore_2015_September.csv"/>
    <s v=".csv"/>
    <d v="2026-06-03T13:15:20"/>
    <d v="2026-06-03T12:12:55"/>
    <d v="2026-06-03T12:12:55"/>
    <s v="D:\Alimardon\Excel files\Superstore\Monthly_Data\"/>
    <n v="5626"/>
    <s v="CA-2015-126683"/>
    <d v="2015-09-29T00:00:00"/>
    <s v="01/10/2015"/>
    <s v="Second Class"/>
    <s v="PP-18955"/>
    <s v="Paul Prost"/>
    <x v="1"/>
    <s v="United States"/>
    <x v="34"/>
    <s v="Washington"/>
    <n v="98115"/>
    <x v="3"/>
    <s v="FUR-FU-10001706"/>
    <s v="Furniture"/>
    <s v="Furnishings"/>
    <x v="1654"/>
    <n v="6.16"/>
    <x v="0"/>
    <x v="7"/>
  </r>
  <r>
    <s v="Superstore_2015_September.csv"/>
    <s v=".csv"/>
    <d v="2026-06-03T13:15:20"/>
    <d v="2026-06-03T12:12:55"/>
    <d v="2026-06-03T12:12:55"/>
    <s v="D:\Alimardon\Excel files\Superstore\Monthly_Data\"/>
    <n v="8017"/>
    <s v="US-2015-131870"/>
    <d v="2015-09-09T00:00:00"/>
    <s v="11/09/2015"/>
    <s v="First Class"/>
    <s v="NF-18595"/>
    <s v="Nicole Fjeld"/>
    <x v="1"/>
    <s v="United States"/>
    <x v="75"/>
    <s v="Ohio"/>
    <n v="43130"/>
    <x v="0"/>
    <s v="FUR-FU-10002501"/>
    <s v="Furniture"/>
    <s v="Furnishings"/>
    <x v="1651"/>
    <n v="60.671999999999997"/>
    <x v="0"/>
    <x v="7"/>
  </r>
  <r>
    <s v="Superstore_2016_December.csv"/>
    <s v=".csv"/>
    <d v="2026-06-03T13:15:20"/>
    <d v="2026-06-03T12:12:55"/>
    <d v="2026-06-03T12:12:55"/>
    <s v="D:\Alimardon\Excel files\Superstore\Monthly_Data\"/>
    <n v="8286"/>
    <s v="CA-2016-154284"/>
    <d v="2016-12-21T00:00:00"/>
    <s v="26/12/2016"/>
    <s v="Second Class"/>
    <s v="SZ-20035"/>
    <s v="Sam Zeldin"/>
    <x v="1"/>
    <s v="United States"/>
    <x v="320"/>
    <s v="Illinois"/>
    <n v="60174"/>
    <x v="1"/>
    <s v="FUR-FU-10003039"/>
    <s v="Furniture"/>
    <s v="Furnishings"/>
    <x v="1655"/>
    <n v="51.756"/>
    <x v="1"/>
    <x v="0"/>
  </r>
  <r>
    <s v="Superstore_2016_June.csv"/>
    <s v=".csv"/>
    <d v="2026-06-03T13:15:20"/>
    <d v="2026-06-03T12:12:55"/>
    <d v="2026-06-03T12:12:55"/>
    <s v="D:\Alimardon\Excel files\Superstore\Monthly_Data\"/>
    <n v="3362"/>
    <s v="US-2016-142020"/>
    <d v="2016-06-04T00:00:00"/>
    <s v="08/06/2016"/>
    <s v="Second Class"/>
    <s v="TC-21535"/>
    <s v="Tracy Collins"/>
    <x v="1"/>
    <s v="United States"/>
    <x v="0"/>
    <s v="New York"/>
    <n v="10024"/>
    <x v="0"/>
    <s v="FUR-FU-10000672"/>
    <s v="Furniture"/>
    <s v="Furnishings"/>
    <x v="1656"/>
    <n v="35.28"/>
    <x v="1"/>
    <x v="3"/>
  </r>
  <r>
    <s v="Superstore_2016_May.csv"/>
    <s v=".csv"/>
    <d v="2026-06-03T13:15:20"/>
    <d v="2026-06-03T12:12:55"/>
    <d v="2026-06-03T12:12:55"/>
    <s v="D:\Alimardon\Excel files\Superstore\Monthly_Data\"/>
    <n v="7626"/>
    <s v="CA-2016-136805"/>
    <d v="2016-05-23T00:00:00"/>
    <s v="27/05/2016"/>
    <s v="Second Class"/>
    <s v="NM-18445"/>
    <s v="Nathan Mautz"/>
    <x v="1"/>
    <s v="United States"/>
    <x v="124"/>
    <s v="Michigan"/>
    <n v="48234"/>
    <x v="1"/>
    <s v="FUR-FU-10003724"/>
    <s v="Furniture"/>
    <s v="Furnishings"/>
    <x v="1657"/>
    <n v="75.33"/>
    <x v="1"/>
    <x v="5"/>
  </r>
  <r>
    <s v="Superstore_2016_November.csv"/>
    <s v=".csv"/>
    <d v="2026-06-03T13:15:20"/>
    <d v="2026-06-03T12:12:55"/>
    <d v="2026-06-03T12:12:55"/>
    <s v="D:\Alimardon\Excel files\Superstore\Monthly_Data\"/>
    <n v="2812"/>
    <s v="CA-2016-135685"/>
    <d v="2016-11-16T00:00:00"/>
    <s v="18/11/2016"/>
    <s v="Second Class"/>
    <s v="MP-18175"/>
    <s v="Mike Pelletier"/>
    <x v="1"/>
    <s v="United States"/>
    <x v="70"/>
    <s v="Wisconsin"/>
    <n v="53209"/>
    <x v="1"/>
    <s v="FUR-FU-10001185"/>
    <s v="Furniture"/>
    <s v="Furnishings"/>
    <x v="1658"/>
    <n v="185.58"/>
    <x v="1"/>
    <x v="6"/>
  </r>
  <r>
    <s v="Superstore_2016_November.csv"/>
    <s v=".csv"/>
    <d v="2026-06-03T13:15:20"/>
    <d v="2026-06-03T12:12:55"/>
    <d v="2026-06-03T12:12:55"/>
    <s v="D:\Alimardon\Excel files\Superstore\Monthly_Data\"/>
    <n v="3698"/>
    <s v="CA-2016-151680"/>
    <d v="2016-11-19T00:00:00"/>
    <s v="21/11/2016"/>
    <s v="Second Class"/>
    <s v="TC-21475"/>
    <s v="Tony Chapman"/>
    <x v="1"/>
    <s v="United States"/>
    <x v="34"/>
    <s v="Washington"/>
    <n v="98115"/>
    <x v="3"/>
    <s v="FUR-FU-10000305"/>
    <s v="Furniture"/>
    <s v="Furnishings"/>
    <x v="1659"/>
    <n v="141.96"/>
    <x v="1"/>
    <x v="6"/>
  </r>
  <r>
    <s v="Superstore_2016_November.csv"/>
    <s v=".csv"/>
    <d v="2026-06-03T13:15:20"/>
    <d v="2026-06-03T12:12:55"/>
    <d v="2026-06-03T12:12:55"/>
    <s v="D:\Alimardon\Excel files\Superstore\Monthly_Data\"/>
    <n v="7673"/>
    <s v="CA-2016-130974"/>
    <d v="2016-11-27T00:00:00"/>
    <s v="29/11/2016"/>
    <s v="Second Class"/>
    <s v="MA-17560"/>
    <s v="Matt Abelman"/>
    <x v="1"/>
    <s v="United States"/>
    <x v="116"/>
    <s v="Massachusetts"/>
    <n v="2149"/>
    <x v="0"/>
    <s v="FUR-FU-10002506"/>
    <s v="Furniture"/>
    <s v="Furnishings"/>
    <x v="1660"/>
    <n v="38.97"/>
    <x v="1"/>
    <x v="6"/>
  </r>
  <r>
    <s v="Superstore_2016_September.csv"/>
    <s v=".csv"/>
    <d v="2026-06-03T13:15:20"/>
    <d v="2026-06-03T12:12:55"/>
    <d v="2026-06-03T12:12:55"/>
    <s v="D:\Alimardon\Excel files\Superstore\Monthly_Data\"/>
    <n v="3852"/>
    <s v="CA-2016-127593"/>
    <d v="2016-09-21T00:00:00"/>
    <s v="21/09/2016"/>
    <s v="Same Day"/>
    <s v="DH-13675"/>
    <s v="Duane Huffman"/>
    <x v="1"/>
    <s v="United States"/>
    <x v="164"/>
    <s v="Massachusetts"/>
    <n v="2169"/>
    <x v="0"/>
    <s v="FUR-FU-10004006"/>
    <s v="Furniture"/>
    <s v="Furnishings"/>
    <x v="1661"/>
    <n v="85.3"/>
    <x v="1"/>
    <x v="7"/>
  </r>
  <r>
    <s v="Superstore_2016_September.csv"/>
    <s v=".csv"/>
    <d v="2026-06-03T13:15:20"/>
    <d v="2026-06-03T12:12:55"/>
    <d v="2026-06-03T12:12:55"/>
    <s v="D:\Alimardon\Excel files\Superstore\Monthly_Data\"/>
    <n v="5841"/>
    <s v="CA-2016-134992"/>
    <d v="2016-09-22T00:00:00"/>
    <s v="26/09/2016"/>
    <s v="Second Class"/>
    <s v="MG-17875"/>
    <s v="Michael Grace"/>
    <x v="1"/>
    <s v="United States"/>
    <x v="74"/>
    <s v="Virginia"/>
    <n v="22204"/>
    <x v="2"/>
    <s v="FUR-FU-10002554"/>
    <s v="Furniture"/>
    <s v="Furnishings"/>
    <x v="1662"/>
    <n v="47.98"/>
    <x v="1"/>
    <x v="7"/>
  </r>
  <r>
    <s v="Superstore_2017_April.csv"/>
    <s v=".csv"/>
    <d v="2026-06-03T13:15:20"/>
    <d v="2026-06-03T12:12:55"/>
    <d v="2026-06-03T12:12:55"/>
    <s v="D:\Alimardon\Excel files\Superstore\Monthly_Data\"/>
    <n v="2645"/>
    <s v="CA-2017-149111"/>
    <d v="2017-04-17T00:00:00"/>
    <s v="21/04/2017"/>
    <s v="Second Class"/>
    <s v="BF-11170"/>
    <s v="Ben Ferrer"/>
    <x v="1"/>
    <s v="United States"/>
    <x v="118"/>
    <s v="North Carolina"/>
    <n v="27604"/>
    <x v="2"/>
    <s v="FUR-FU-10000206"/>
    <s v="Furniture"/>
    <s v="Furnishings"/>
    <x v="1663"/>
    <n v="18.623999999999999"/>
    <x v="2"/>
    <x v="8"/>
  </r>
  <r>
    <s v="Superstore_2017_April.csv"/>
    <s v=".csv"/>
    <d v="2026-06-03T13:15:20"/>
    <d v="2026-06-03T12:12:55"/>
    <d v="2026-06-03T12:12:55"/>
    <s v="D:\Alimardon\Excel files\Superstore\Monthly_Data\"/>
    <n v="5643"/>
    <s v="CA-2017-127985"/>
    <d v="2017-04-01T00:00:00"/>
    <s v="05/04/2017"/>
    <s v="Second Class"/>
    <s v="DB-12910"/>
    <s v="Daniel Byrd"/>
    <x v="1"/>
    <s v="United States"/>
    <x v="1"/>
    <s v="Georgia"/>
    <n v="31907"/>
    <x v="2"/>
    <s v="FUR-FU-10003274"/>
    <s v="Furniture"/>
    <s v="Furnishings"/>
    <x v="1664"/>
    <n v="7.04"/>
    <x v="2"/>
    <x v="8"/>
  </r>
  <r>
    <s v="Superstore_2017_April.csv"/>
    <s v=".csv"/>
    <d v="2026-06-03T13:15:20"/>
    <d v="2026-06-03T12:12:55"/>
    <d v="2026-06-03T12:12:55"/>
    <s v="D:\Alimardon\Excel files\Superstore\Monthly_Data\"/>
    <n v="8228"/>
    <s v="CA-2017-123050"/>
    <d v="2017-04-04T00:00:00"/>
    <s v="08/04/2017"/>
    <s v="Second Class"/>
    <s v="BC-11125"/>
    <s v="Becky Castell"/>
    <x v="1"/>
    <s v="United States"/>
    <x v="40"/>
    <s v="New York"/>
    <n v="12180"/>
    <x v="0"/>
    <s v="FUR-FU-10000723"/>
    <s v="Furniture"/>
    <s v="Furnishings"/>
    <x v="1665"/>
    <n v="82.64"/>
    <x v="2"/>
    <x v="8"/>
  </r>
  <r>
    <s v="Superstore_2017_August.csv"/>
    <s v=".csv"/>
    <d v="2026-06-03T13:15:20"/>
    <d v="2026-06-03T12:12:55"/>
    <d v="2026-06-03T12:12:55"/>
    <s v="D:\Alimardon\Excel files\Superstore\Monthly_Data\"/>
    <n v="9023"/>
    <s v="US-2017-141880"/>
    <d v="2017-08-22T00:00:00"/>
    <s v="23/08/2017"/>
    <s v="First Class"/>
    <s v="TC-21475"/>
    <s v="Tony Chapman"/>
    <x v="1"/>
    <s v="United States"/>
    <x v="318"/>
    <s v="Colorado"/>
    <n v="80525"/>
    <x v="3"/>
    <s v="FUR-FU-10001979"/>
    <s v="Furniture"/>
    <s v="Furnishings"/>
    <x v="1666"/>
    <n v="98.328000000000003"/>
    <x v="2"/>
    <x v="10"/>
  </r>
  <r>
    <s v="Superstore_2017_August.csv"/>
    <s v=".csv"/>
    <d v="2026-06-03T13:15:20"/>
    <d v="2026-06-03T12:12:55"/>
    <d v="2026-06-03T12:12:55"/>
    <s v="D:\Alimardon\Excel files\Superstore\Monthly_Data\"/>
    <n v="9125"/>
    <s v="CA-2017-128916"/>
    <d v="2017-08-18T00:00:00"/>
    <s v="20/08/2017"/>
    <s v="Second Class"/>
    <s v="MA-17560"/>
    <s v="Matt Abelman"/>
    <x v="1"/>
    <s v="United States"/>
    <x v="17"/>
    <s v="Texas"/>
    <n v="77070"/>
    <x v="1"/>
    <s v="FUR-FU-10001940"/>
    <s v="Furniture"/>
    <s v="Furnishings"/>
    <x v="1667"/>
    <n v="9.5519999999999996"/>
    <x v="2"/>
    <x v="10"/>
  </r>
  <r>
    <s v="Superstore_2017_August.csv"/>
    <s v=".csv"/>
    <d v="2026-06-03T13:15:20"/>
    <d v="2026-06-03T12:12:55"/>
    <d v="2026-06-03T12:12:55"/>
    <s v="D:\Alimardon\Excel files\Superstore\Monthly_Data\"/>
    <n v="9126"/>
    <s v="CA-2017-128916"/>
    <d v="2017-08-18T00:00:00"/>
    <s v="20/08/2017"/>
    <s v="Second Class"/>
    <s v="MA-17560"/>
    <s v="Matt Abelman"/>
    <x v="1"/>
    <s v="United States"/>
    <x v="17"/>
    <s v="Texas"/>
    <n v="77070"/>
    <x v="1"/>
    <s v="FUR-FU-10000320"/>
    <s v="Furniture"/>
    <s v="Furnishings"/>
    <x v="1668"/>
    <n v="5.3440000000000003"/>
    <x v="2"/>
    <x v="10"/>
  </r>
  <r>
    <s v="Superstore_2017_February.csv"/>
    <s v=".csv"/>
    <d v="2026-06-03T13:15:20"/>
    <d v="2026-06-03T12:12:55"/>
    <d v="2026-06-03T12:12:55"/>
    <s v="D:\Alimardon\Excel files\Superstore\Monthly_Data\"/>
    <n v="1386"/>
    <s v="US-2017-108504"/>
    <d v="2017-02-05T00:00:00"/>
    <s v="05/02/2017"/>
    <s v="Same Day"/>
    <s v="PP-18955"/>
    <s v="Paul Prost"/>
    <x v="1"/>
    <s v="United States"/>
    <x v="79"/>
    <s v="Georgia"/>
    <n v="30080"/>
    <x v="2"/>
    <s v="FUR-FU-10004091"/>
    <s v="Furniture"/>
    <s v="Furnishings"/>
    <x v="1669"/>
    <n v="18.84"/>
    <x v="2"/>
    <x v="9"/>
  </r>
  <r>
    <s v="Superstore_2017_July.csv"/>
    <s v=".csv"/>
    <d v="2026-06-03T13:15:20"/>
    <d v="2026-06-03T12:12:55"/>
    <d v="2026-06-03T12:12:55"/>
    <s v="D:\Alimardon\Excel files\Superstore\Monthly_Data\"/>
    <n v="5936"/>
    <s v="CA-2017-103107"/>
    <d v="2017-07-04T00:00:00"/>
    <s v="04/07/2017"/>
    <s v="Same Day"/>
    <s v="RB-19465"/>
    <s v="Rick Bensley"/>
    <x v="1"/>
    <s v="United States"/>
    <x v="34"/>
    <s v="Washington"/>
    <n v="98103"/>
    <x v="3"/>
    <s v="FUR-FU-10000221"/>
    <s v="Furniture"/>
    <s v="Furnishings"/>
    <x v="1670"/>
    <n v="25.4"/>
    <x v="2"/>
    <x v="2"/>
  </r>
  <r>
    <s v="Superstore_2017_June.csv"/>
    <s v=".csv"/>
    <d v="2026-06-03T13:15:20"/>
    <d v="2026-06-03T12:12:55"/>
    <d v="2026-06-03T12:12:55"/>
    <s v="D:\Alimardon\Excel files\Superstore\Monthly_Data\"/>
    <n v="8718"/>
    <s v="CA-2017-120824"/>
    <d v="2017-06-12T00:00:00"/>
    <s v="16/06/2017"/>
    <s v="Second Class"/>
    <s v="AW-10930"/>
    <s v="Arthur Wiediger"/>
    <x v="1"/>
    <s v="United States"/>
    <x v="17"/>
    <s v="Texas"/>
    <n v="77070"/>
    <x v="1"/>
    <s v="FUR-FU-10001424"/>
    <s v="Furniture"/>
    <s v="Furnishings"/>
    <x v="1671"/>
    <n v="6.984"/>
    <x v="2"/>
    <x v="3"/>
  </r>
  <r>
    <s v="Superstore_2017_March.csv"/>
    <s v=".csv"/>
    <d v="2026-06-03T13:15:20"/>
    <d v="2026-06-03T12:12:55"/>
    <d v="2026-06-03T12:12:55"/>
    <s v="D:\Alimardon\Excel files\Superstore\Monthly_Data\"/>
    <n v="9698"/>
    <s v="CA-2017-122511"/>
    <d v="2017-03-11T00:00:00"/>
    <s v="11/03/2017"/>
    <s v="Same Day"/>
    <s v="BT-11485"/>
    <s v="Brad Thomas"/>
    <x v="1"/>
    <s v="United States"/>
    <x v="16"/>
    <s v="Pennsylvania"/>
    <n v="19140"/>
    <x v="0"/>
    <s v="FUR-FU-10001037"/>
    <s v="Furniture"/>
    <s v="Furnishings"/>
    <x v="1672"/>
    <n v="30.335999999999999"/>
    <x v="2"/>
    <x v="4"/>
  </r>
  <r>
    <s v="Superstore_2017_November.csv"/>
    <s v=".csv"/>
    <d v="2026-06-03T13:15:20"/>
    <d v="2026-06-03T12:12:55"/>
    <d v="2026-06-03T12:12:55"/>
    <s v="D:\Alimardon\Excel files\Superstore\Monthly_Data\"/>
    <n v="7879"/>
    <s v="CA-2017-160241"/>
    <d v="2017-11-29T00:00:00"/>
    <s v="04/12/2017"/>
    <s v="Second Class"/>
    <s v="DR-12940"/>
    <s v="Daniel Raglin"/>
    <x v="1"/>
    <s v="United States"/>
    <x v="7"/>
    <s v="Illinois"/>
    <n v="60505"/>
    <x v="1"/>
    <s v="FUR-FU-10003806"/>
    <s v="Furniture"/>
    <s v="Furnishings"/>
    <x v="1673"/>
    <n v="242.17599999999999"/>
    <x v="2"/>
    <x v="6"/>
  </r>
  <r>
    <s v="Superstore_2017_October.csv"/>
    <s v=".csv"/>
    <d v="2026-06-03T13:15:20"/>
    <d v="2026-06-03T12:12:55"/>
    <d v="2026-06-03T12:12:55"/>
    <s v="D:\Alimardon\Excel files\Superstore\Monthly_Data\"/>
    <n v="884"/>
    <s v="CA-2017-165148"/>
    <d v="2017-10-22T00:00:00"/>
    <s v="24/10/2017"/>
    <s v="First Class"/>
    <s v="PM-19135"/>
    <s v="Peter McVee"/>
    <x v="1"/>
    <s v="United States"/>
    <x v="124"/>
    <s v="Michigan"/>
    <n v="48227"/>
    <x v="1"/>
    <s v="FUR-FU-10000732"/>
    <s v="Furniture"/>
    <s v="Furnishings"/>
    <x v="1674"/>
    <n v="31.4"/>
    <x v="2"/>
    <x v="11"/>
  </r>
  <r>
    <s v="Superstore_2017_September.csv"/>
    <s v=".csv"/>
    <d v="2026-06-03T13:15:20"/>
    <d v="2026-06-03T12:12:55"/>
    <d v="2026-06-03T12:12:55"/>
    <s v="D:\Alimardon\Excel files\Superstore\Monthly_Data\"/>
    <n v="3568"/>
    <s v="CA-2017-137176"/>
    <d v="2017-09-09T00:00:00"/>
    <s v="14/09/2017"/>
    <s v="Second Class"/>
    <s v="DB-12910"/>
    <s v="Daniel Byrd"/>
    <x v="1"/>
    <s v="United States"/>
    <x v="28"/>
    <s v="Texas"/>
    <n v="75220"/>
    <x v="1"/>
    <s v="FUR-FU-10003832"/>
    <s v="Furniture"/>
    <s v="Furnishings"/>
    <x v="1675"/>
    <n v="15.007999999999999"/>
    <x v="2"/>
    <x v="7"/>
  </r>
  <r>
    <s v="Superstore_2017_September.csv"/>
    <s v=".csv"/>
    <d v="2026-06-03T13:15:20"/>
    <d v="2026-06-03T12:12:55"/>
    <d v="2026-06-03T12:12:55"/>
    <s v="D:\Alimardon\Excel files\Superstore\Monthly_Data\"/>
    <n v="4582"/>
    <s v="CA-2017-120250"/>
    <d v="2017-09-19T00:00:00"/>
    <s v="22/09/2017"/>
    <s v="First Class"/>
    <s v="AP-10720"/>
    <s v="Anne Pryor"/>
    <x v="1"/>
    <s v="United States"/>
    <x v="16"/>
    <s v="Pennsylvania"/>
    <n v="19140"/>
    <x v="0"/>
    <s v="FUR-FU-10003424"/>
    <s v="Furniture"/>
    <s v="Furnishings"/>
    <x v="1676"/>
    <n v="25.632000000000001"/>
    <x v="2"/>
    <x v="7"/>
  </r>
  <r>
    <s v="Superstore_2017_September.csv"/>
    <s v=".csv"/>
    <d v="2026-06-03T13:15:20"/>
    <d v="2026-06-03T12:12:55"/>
    <d v="2026-06-03T12:12:55"/>
    <s v="D:\Alimardon\Excel files\Superstore\Monthly_Data\"/>
    <n v="6054"/>
    <s v="CA-2017-124016"/>
    <d v="2017-09-23T00:00:00"/>
    <s v="26/09/2017"/>
    <s v="Second Class"/>
    <s v="JS-15940"/>
    <s v="Joni Sundaresam"/>
    <x v="1"/>
    <s v="United States"/>
    <x v="75"/>
    <s v="Ohio"/>
    <n v="43130"/>
    <x v="0"/>
    <s v="FUR-FU-10004963"/>
    <s v="Furniture"/>
    <s v="Furnishings"/>
    <x v="1677"/>
    <n v="28"/>
    <x v="2"/>
    <x v="7"/>
  </r>
  <r>
    <s v="Superstore_2017_September.csv"/>
    <s v=".csv"/>
    <d v="2026-06-03T13:15:20"/>
    <d v="2026-06-03T12:12:55"/>
    <d v="2026-06-03T12:12:55"/>
    <s v="D:\Alimardon\Excel files\Superstore\Monthly_Data\"/>
    <n v="6937"/>
    <s v="CA-2017-129847"/>
    <d v="2017-09-02T00:00:00"/>
    <s v="04/09/2017"/>
    <s v="First Class"/>
    <s v="TA-21385"/>
    <s v="Tom Ashbrook"/>
    <x v="1"/>
    <s v="United States"/>
    <x v="13"/>
    <s v="Illinois"/>
    <n v="60653"/>
    <x v="1"/>
    <s v="FUR-FU-10000277"/>
    <s v="Furniture"/>
    <s v="Furnishings"/>
    <x v="1678"/>
    <n v="84.272000000000006"/>
    <x v="2"/>
    <x v="7"/>
  </r>
  <r>
    <s v="Superstore_2018_December.csv"/>
    <s v=".csv"/>
    <d v="2026-06-03T13:15:20"/>
    <d v="2026-06-03T12:12:55"/>
    <d v="2026-06-03T12:12:55"/>
    <s v="D:\Alimardon\Excel files\Superstore\Monthly_Data\"/>
    <n v="4104"/>
    <s v="CA-2018-137456"/>
    <d v="2018-12-21T00:00:00"/>
    <s v="21/12/2018"/>
    <s v="Same Day"/>
    <s v="RB-19465"/>
    <s v="Rick Bensley"/>
    <x v="1"/>
    <s v="United States"/>
    <x v="135"/>
    <s v="Nebraska"/>
    <n v="68025"/>
    <x v="1"/>
    <s v="FUR-FU-10001940"/>
    <s v="Furniture"/>
    <s v="Furnishings"/>
    <x v="1667"/>
    <n v="15.92"/>
    <x v="3"/>
    <x v="0"/>
  </r>
  <r>
    <s v="Superstore_2018_December.csv"/>
    <s v=".csv"/>
    <d v="2026-06-03T13:15:20"/>
    <d v="2026-06-03T12:12:55"/>
    <d v="2026-06-03T12:12:55"/>
    <s v="D:\Alimardon\Excel files\Superstore\Monthly_Data\"/>
    <n v="6205"/>
    <s v="CA-2018-145660"/>
    <d v="2018-12-01T00:00:00"/>
    <s v="03/12/2018"/>
    <s v="First Class"/>
    <s v="MG-17650"/>
    <s v="Matthew Grinstein"/>
    <x v="1"/>
    <s v="United States"/>
    <x v="126"/>
    <s v="Ohio"/>
    <n v="43302"/>
    <x v="0"/>
    <s v="FUR-FU-10002885"/>
    <s v="Furniture"/>
    <s v="Furnishings"/>
    <x v="1679"/>
    <n v="7.7119999999999997"/>
    <x v="3"/>
    <x v="0"/>
  </r>
  <r>
    <s v="Superstore_2018_December.csv"/>
    <s v=".csv"/>
    <d v="2026-06-03T13:15:20"/>
    <d v="2026-06-03T12:12:55"/>
    <d v="2026-06-03T12:12:55"/>
    <s v="D:\Alimardon\Excel files\Superstore\Monthly_Data\"/>
    <n v="9526"/>
    <s v="CA-2018-156958"/>
    <d v="2018-12-05T00:00:00"/>
    <s v="06/12/2018"/>
    <s v="First Class"/>
    <s v="PB-18805"/>
    <s v="Patrick Bzostek"/>
    <x v="1"/>
    <s v="United States"/>
    <x v="34"/>
    <s v="Washington"/>
    <n v="98115"/>
    <x v="3"/>
    <s v="FUR-FU-10003268"/>
    <s v="Furniture"/>
    <s v="Furnishings"/>
    <x v="1680"/>
    <n v="199.9"/>
    <x v="3"/>
    <x v="0"/>
  </r>
  <r>
    <s v="Superstore_2018_February.csv"/>
    <s v=".csv"/>
    <d v="2026-06-03T13:15:20"/>
    <d v="2026-06-03T12:12:55"/>
    <d v="2026-06-03T12:12:55"/>
    <s v="D:\Alimardon\Excel files\Superstore\Monthly_Data\"/>
    <n v="7447"/>
    <s v="CA-2018-127474"/>
    <d v="2018-02-03T00:00:00"/>
    <s v="07/02/2018"/>
    <s v="Second Class"/>
    <s v="RD-19810"/>
    <s v="Ross DeVincentis"/>
    <x v="1"/>
    <s v="United States"/>
    <x v="13"/>
    <s v="Illinois"/>
    <n v="60610"/>
    <x v="1"/>
    <s v="FUR-FU-10004597"/>
    <s v="Furniture"/>
    <s v="Furnishings"/>
    <x v="1681"/>
    <n v="22.2"/>
    <x v="3"/>
    <x v="9"/>
  </r>
  <r>
    <s v="Superstore_2018_February.csv"/>
    <s v=".csv"/>
    <d v="2026-06-03T13:15:20"/>
    <d v="2026-06-03T12:12:55"/>
    <d v="2026-06-03T12:12:55"/>
    <s v="D:\Alimardon\Excel files\Superstore\Monthly_Data\"/>
    <n v="9347"/>
    <s v="CA-2018-109085"/>
    <d v="2018-02-17T00:00:00"/>
    <s v="20/02/2018"/>
    <s v="First Class"/>
    <s v="CK-12325"/>
    <s v="Christine Kargatis"/>
    <x v="1"/>
    <s v="United States"/>
    <x v="40"/>
    <s v="Ohio"/>
    <n v="45373"/>
    <x v="0"/>
    <s v="FUR-FU-10004973"/>
    <s v="Furniture"/>
    <s v="Furnishings"/>
    <x v="1682"/>
    <n v="30.143999999999998"/>
    <x v="3"/>
    <x v="9"/>
  </r>
  <r>
    <s v="Superstore_2018_January.csv"/>
    <s v=".csv"/>
    <d v="2026-06-03T13:15:20"/>
    <d v="2026-06-03T12:12:55"/>
    <d v="2026-06-03T12:12:55"/>
    <s v="D:\Alimardon\Excel files\Superstore\Monthly_Data\"/>
    <n v="1847"/>
    <s v="US-2018-158512"/>
    <d v="2018-01-12T00:00:00"/>
    <s v="17/01/2018"/>
    <s v="Second Class"/>
    <s v="DA-13450"/>
    <s v="Dianna Arnett"/>
    <x v="1"/>
    <s v="United States"/>
    <x v="176"/>
    <s v="District of Columbia"/>
    <n v="20016"/>
    <x v="0"/>
    <s v="FUR-FU-10004973"/>
    <s v="Furniture"/>
    <s v="Furnishings"/>
    <x v="1682"/>
    <n v="37.68"/>
    <x v="3"/>
    <x v="1"/>
  </r>
  <r>
    <s v="Superstore_2018_June.csv"/>
    <s v=".csv"/>
    <d v="2026-06-03T13:15:20"/>
    <d v="2026-06-03T12:12:55"/>
    <d v="2026-06-03T12:12:55"/>
    <s v="D:\Alimardon\Excel files\Superstore\Monthly_Data\"/>
    <n v="5159"/>
    <s v="CA-2018-163006"/>
    <d v="2018-06-30T00:00:00"/>
    <s v="04/07/2018"/>
    <s v="Second Class"/>
    <s v="GH-14410"/>
    <s v="Gary Hansen"/>
    <x v="1"/>
    <s v="United States"/>
    <x v="13"/>
    <s v="Illinois"/>
    <n v="60653"/>
    <x v="1"/>
    <s v="FUR-FU-10003799"/>
    <s v="Furniture"/>
    <s v="Furnishings"/>
    <x v="1683"/>
    <n v="14.224"/>
    <x v="3"/>
    <x v="3"/>
  </r>
  <r>
    <s v="Superstore_2018_March.csv"/>
    <s v=".csv"/>
    <d v="2026-06-03T13:15:20"/>
    <d v="2026-06-03T12:12:55"/>
    <d v="2026-06-03T12:12:55"/>
    <s v="D:\Alimardon\Excel files\Superstore\Monthly_Data\"/>
    <n v="3089"/>
    <s v="US-2018-159205"/>
    <d v="2018-03-31T00:00:00"/>
    <s v="02/04/2018"/>
    <s v="Second Class"/>
    <s v="DB-12910"/>
    <s v="Daniel Byrd"/>
    <x v="1"/>
    <s v="United States"/>
    <x v="6"/>
    <s v="Kentucky"/>
    <n v="42420"/>
    <x v="2"/>
    <s v="FUR-FU-10001591"/>
    <s v="Furniture"/>
    <s v="Furnishings"/>
    <x v="1684"/>
    <n v="61"/>
    <x v="3"/>
    <x v="4"/>
  </r>
  <r>
    <s v="Superstore_2018_March.csv"/>
    <s v=".csv"/>
    <d v="2026-06-03T13:15:20"/>
    <d v="2026-06-03T12:12:55"/>
    <d v="2026-06-03T12:12:55"/>
    <s v="D:\Alimardon\Excel files\Superstore\Monthly_Data\"/>
    <n v="6447"/>
    <s v="US-2018-119816"/>
    <d v="2018-03-04T00:00:00"/>
    <s v="06/03/2018"/>
    <s v="Second Class"/>
    <s v="TT-21460"/>
    <s v="Tonja Turnell"/>
    <x v="1"/>
    <s v="United States"/>
    <x v="17"/>
    <s v="Texas"/>
    <n v="77095"/>
    <x v="1"/>
    <s v="FUR-FU-10004848"/>
    <s v="Furniture"/>
    <s v="Furnishings"/>
    <x v="1685"/>
    <n v="103.5"/>
    <x v="3"/>
    <x v="4"/>
  </r>
  <r>
    <s v="Superstore_2018_November.csv"/>
    <s v=".csv"/>
    <d v="2026-06-03T13:15:20"/>
    <d v="2026-06-03T12:12:55"/>
    <d v="2026-06-03T12:12:55"/>
    <s v="D:\Alimardon\Excel files\Superstore\Monthly_Data\"/>
    <n v="97"/>
    <s v="CA-2018-161018"/>
    <d v="2018-11-09T00:00:00"/>
    <s v="11/11/2018"/>
    <s v="Second Class"/>
    <s v="PN-18775"/>
    <s v="Parhena Norris"/>
    <x v="1"/>
    <s v="United States"/>
    <x v="0"/>
    <s v="New York"/>
    <n v="10009"/>
    <x v="0"/>
    <s v="FUR-FU-10000629"/>
    <s v="Furniture"/>
    <s v="Furnishings"/>
    <x v="1686"/>
    <n v="96.53"/>
    <x v="3"/>
    <x v="6"/>
  </r>
  <r>
    <s v="Superstore_2018_November.csv"/>
    <s v=".csv"/>
    <d v="2026-06-03T13:15:20"/>
    <d v="2026-06-03T12:12:55"/>
    <d v="2026-06-03T12:12:55"/>
    <s v="D:\Alimardon\Excel files\Superstore\Monthly_Data\"/>
    <n v="2953"/>
    <s v="CA-2018-134915"/>
    <d v="2018-11-12T00:00:00"/>
    <s v="12/11/2018"/>
    <s v="Same Day"/>
    <s v="EM-14140"/>
    <s v="Eugene Moren"/>
    <x v="1"/>
    <s v="United States"/>
    <x v="195"/>
    <s v="Arizona"/>
    <n v="85301"/>
    <x v="3"/>
    <s v="FUR-FU-10000305"/>
    <s v="Furniture"/>
    <s v="Furnishings"/>
    <x v="1659"/>
    <n v="113.568"/>
    <x v="3"/>
    <x v="6"/>
  </r>
  <r>
    <s v="Superstore_2018_October.csv"/>
    <s v=".csv"/>
    <d v="2026-06-03T13:15:20"/>
    <d v="2026-06-03T12:12:55"/>
    <d v="2026-06-03T12:12:55"/>
    <s v="D:\Alimardon\Excel files\Superstore\Monthly_Data\"/>
    <n v="5317"/>
    <s v="US-2018-162558"/>
    <d v="2018-10-02T00:00:00"/>
    <s v="05/10/2018"/>
    <s v="First Class"/>
    <s v="Dp-13240"/>
    <s v="Dean percer"/>
    <x v="1"/>
    <s v="United States"/>
    <x v="255"/>
    <s v="Tennessee"/>
    <n v="37918"/>
    <x v="2"/>
    <s v="FUR-FU-10002364"/>
    <s v="Furniture"/>
    <s v="Furnishings"/>
    <x v="1687"/>
    <n v="11.808"/>
    <x v="3"/>
    <x v="11"/>
  </r>
  <r>
    <s v="Superstore_2018_October.csv"/>
    <s v=".csv"/>
    <d v="2026-06-03T13:15:20"/>
    <d v="2026-06-03T12:12:55"/>
    <d v="2026-06-03T12:12:55"/>
    <s v="D:\Alimardon\Excel files\Superstore\Monthly_Data\"/>
    <n v="5318"/>
    <s v="US-2018-162558"/>
    <d v="2018-10-02T00:00:00"/>
    <s v="05/10/2018"/>
    <s v="First Class"/>
    <s v="Dp-13240"/>
    <s v="Dean percer"/>
    <x v="1"/>
    <s v="United States"/>
    <x v="255"/>
    <s v="Tennessee"/>
    <n v="37918"/>
    <x v="2"/>
    <s v="FUR-FU-10004864"/>
    <s v="Furniture"/>
    <s v="Furnishings"/>
    <x v="1688"/>
    <n v="9.6560000000000006"/>
    <x v="3"/>
    <x v="11"/>
  </r>
  <r>
    <s v="Superstore_2018_October.csv"/>
    <s v=".csv"/>
    <d v="2026-06-03T13:15:20"/>
    <d v="2026-06-03T12:12:55"/>
    <d v="2026-06-03T12:12:55"/>
    <s v="D:\Alimardon\Excel files\Superstore\Monthly_Data\"/>
    <n v="5323"/>
    <s v="US-2018-162558"/>
    <d v="2018-10-02T00:00:00"/>
    <s v="05/10/2018"/>
    <s v="First Class"/>
    <s v="Dp-13240"/>
    <s v="Dean percer"/>
    <x v="1"/>
    <s v="United States"/>
    <x v="255"/>
    <s v="Tennessee"/>
    <n v="37918"/>
    <x v="2"/>
    <s v="FUR-FU-10003691"/>
    <s v="Furniture"/>
    <s v="Furnishings"/>
    <x v="1689"/>
    <n v="19.760000000000002"/>
    <x v="3"/>
    <x v="11"/>
  </r>
  <r>
    <s v="Superstore_2018_October.csv"/>
    <s v=".csv"/>
    <d v="2026-06-03T13:15:20"/>
    <d v="2026-06-03T12:12:55"/>
    <d v="2026-06-03T12:12:55"/>
    <s v="D:\Alimardon\Excel files\Superstore\Monthly_Data\"/>
    <n v="6372"/>
    <s v="CA-2018-143035"/>
    <d v="2018-10-03T00:00:00"/>
    <s v="05/10/2018"/>
    <s v="Second Class"/>
    <s v="CC-12430"/>
    <s v="Chuck Clark"/>
    <x v="1"/>
    <s v="United States"/>
    <x v="0"/>
    <s v="New York"/>
    <n v="10009"/>
    <x v="0"/>
    <s v="FUR-FU-10001934"/>
    <s v="Furniture"/>
    <s v="Furnishings"/>
    <x v="1690"/>
    <n v="83.92"/>
    <x v="3"/>
    <x v="11"/>
  </r>
  <r>
    <s v="Superstore_2018_September.csv"/>
    <s v=".csv"/>
    <d v="2026-06-03T13:15:20"/>
    <d v="2026-06-03T12:12:55"/>
    <d v="2026-06-03T12:12:55"/>
    <s v="D:\Alimardon\Excel files\Superstore\Monthly_Data\"/>
    <n v="4460"/>
    <s v="US-2018-125717"/>
    <d v="2018-09-28T00:00:00"/>
    <s v="01/10/2018"/>
    <s v="First Class"/>
    <s v="DS-13030"/>
    <s v="Darrin Sayre"/>
    <x v="1"/>
    <s v="United States"/>
    <x v="7"/>
    <s v="Colorado"/>
    <n v="80013"/>
    <x v="3"/>
    <s v="FUR-FU-10001979"/>
    <s v="Furniture"/>
    <s v="Furnishings"/>
    <x v="1666"/>
    <n v="32.776000000000003"/>
    <x v="3"/>
    <x v="7"/>
  </r>
  <r>
    <s v="Superstore_2018_September.csv"/>
    <s v=".csv"/>
    <d v="2026-06-03T13:15:20"/>
    <d v="2026-06-03T12:12:55"/>
    <d v="2026-06-03T12:12:55"/>
    <s v="D:\Alimardon\Excel files\Superstore\Monthly_Data\"/>
    <n v="4476"/>
    <s v="CA-2018-121300"/>
    <d v="2018-09-29T00:00:00"/>
    <s v="29/09/2018"/>
    <s v="Same Day"/>
    <s v="MG-17680"/>
    <s v="Maureen Gastineau"/>
    <x v="1"/>
    <s v="United States"/>
    <x v="352"/>
    <s v="Ohio"/>
    <n v="44060"/>
    <x v="0"/>
    <s v="FUR-FU-10004586"/>
    <s v="Furniture"/>
    <s v="Furnishings"/>
    <x v="1691"/>
    <n v="21.248000000000001"/>
    <x v="3"/>
    <x v="7"/>
  </r>
  <r>
    <s v="Superstore_2015_August.csv"/>
    <s v=".csv"/>
    <d v="2026-06-03T13:15:20"/>
    <d v="2026-06-03T12:12:55"/>
    <d v="2026-06-03T12:12:55"/>
    <s v="D:\Alimardon\Excel files\Superstore\Monthly_Data\"/>
    <n v="3133"/>
    <s v="CA-2015-107916"/>
    <d v="2015-08-24T00:00:00"/>
    <s v="26/08/2015"/>
    <s v="First Class"/>
    <s v="JP-15460"/>
    <s v="Jennifer Patt"/>
    <x v="2"/>
    <s v="United States"/>
    <x v="165"/>
    <s v="New York"/>
    <n v="11572"/>
    <x v="0"/>
    <s v="FUR-FU-10004586"/>
    <s v="Furniture"/>
    <s v="Furnishings"/>
    <x v="1691"/>
    <n v="13.28"/>
    <x v="0"/>
    <x v="10"/>
  </r>
  <r>
    <s v="Superstore_2015_August.csv"/>
    <s v=".csv"/>
    <d v="2026-06-03T13:15:20"/>
    <d v="2026-06-03T12:12:55"/>
    <d v="2026-06-03T12:12:55"/>
    <s v="D:\Alimardon\Excel files\Superstore\Monthly_Data\"/>
    <n v="3484"/>
    <s v="CA-2015-124688"/>
    <d v="2015-08-27T00:00:00"/>
    <s v="29/08/2015"/>
    <s v="First Class"/>
    <s v="CC-12610"/>
    <s v="Corey Catlett"/>
    <x v="2"/>
    <s v="United States"/>
    <x v="2"/>
    <s v="Virginia"/>
    <n v="22153"/>
    <x v="2"/>
    <s v="FUR-FU-10002456"/>
    <s v="Furniture"/>
    <s v="Furnishings"/>
    <x v="1692"/>
    <n v="29.12"/>
    <x v="0"/>
    <x v="10"/>
  </r>
  <r>
    <s v="Superstore_2015_December.csv"/>
    <s v=".csv"/>
    <d v="2026-06-03T13:15:20"/>
    <d v="2026-06-03T12:12:55"/>
    <d v="2026-06-03T12:12:55"/>
    <s v="D:\Alimardon\Excel files\Superstore\Monthly_Data\"/>
    <n v="294"/>
    <s v="CA-2015-111451"/>
    <d v="2015-12-26T00:00:00"/>
    <s v="28/12/2015"/>
    <s v="First Class"/>
    <s v="KL-16555"/>
    <s v="Kelly Lampkin"/>
    <x v="2"/>
    <s v="United States"/>
    <x v="41"/>
    <s v="Colorado"/>
    <n v="80906"/>
    <x v="3"/>
    <s v="FUR-FU-10004091"/>
    <s v="Furniture"/>
    <s v="Furnishings"/>
    <x v="1693"/>
    <n v="300.416"/>
    <x v="0"/>
    <x v="0"/>
  </r>
  <r>
    <s v="Superstore_2015_December.csv"/>
    <s v=".csv"/>
    <d v="2026-06-03T13:15:20"/>
    <d v="2026-06-03T12:12:55"/>
    <d v="2026-06-03T12:12:55"/>
    <s v="D:\Alimardon\Excel files\Superstore\Monthly_Data\"/>
    <n v="296"/>
    <s v="CA-2015-111451"/>
    <d v="2015-12-26T00:00:00"/>
    <s v="28/12/2015"/>
    <s v="First Class"/>
    <s v="KL-16555"/>
    <s v="Kelly Lampkin"/>
    <x v="2"/>
    <s v="United States"/>
    <x v="41"/>
    <s v="Colorado"/>
    <n v="80906"/>
    <x v="3"/>
    <s v="FUR-FU-10002918"/>
    <s v="Furniture"/>
    <s v="Furnishings"/>
    <x v="1694"/>
    <n v="218.352"/>
    <x v="0"/>
    <x v="0"/>
  </r>
  <r>
    <s v="Superstore_2015_July.csv"/>
    <s v=".csv"/>
    <d v="2026-06-03T13:15:20"/>
    <d v="2026-06-03T12:12:55"/>
    <d v="2026-06-03T12:12:55"/>
    <s v="D:\Alimardon\Excel files\Superstore\Monthly_Data\"/>
    <n v="5437"/>
    <s v="CA-2015-103317"/>
    <d v="2015-07-05T00:00:00"/>
    <s v="08/07/2015"/>
    <s v="First Class"/>
    <s v="DM-13525"/>
    <s v="Don Miller"/>
    <x v="2"/>
    <s v="United States"/>
    <x v="108"/>
    <s v="Florida"/>
    <n v="32137"/>
    <x v="2"/>
    <s v="FUR-FU-10001591"/>
    <s v="Furniture"/>
    <s v="Furnishings"/>
    <x v="1684"/>
    <n v="19.52"/>
    <x v="0"/>
    <x v="2"/>
  </r>
  <r>
    <s v="Superstore_2015_July.csv"/>
    <s v=".csv"/>
    <d v="2026-06-03T13:15:20"/>
    <d v="2026-06-03T12:12:55"/>
    <d v="2026-06-03T12:12:55"/>
    <s v="D:\Alimardon\Excel files\Superstore\Monthly_Data\"/>
    <n v="5439"/>
    <s v="CA-2015-103317"/>
    <d v="2015-07-05T00:00:00"/>
    <s v="08/07/2015"/>
    <s v="First Class"/>
    <s v="DM-13525"/>
    <s v="Don Miller"/>
    <x v="2"/>
    <s v="United States"/>
    <x v="108"/>
    <s v="Florida"/>
    <n v="32137"/>
    <x v="2"/>
    <s v="FUR-FU-10003192"/>
    <s v="Furniture"/>
    <s v="Furnishings"/>
    <x v="1695"/>
    <n v="213.21600000000001"/>
    <x v="0"/>
    <x v="2"/>
  </r>
  <r>
    <s v="Superstore_2015_June.csv"/>
    <s v=".csv"/>
    <d v="2026-06-03T13:15:20"/>
    <d v="2026-06-03T12:12:55"/>
    <d v="2026-06-03T12:12:55"/>
    <s v="D:\Alimardon\Excel files\Superstore\Monthly_Data\"/>
    <n v="4957"/>
    <s v="CA-2015-160262"/>
    <d v="2015-06-09T00:00:00"/>
    <s v="13/06/2015"/>
    <s v="Second Class"/>
    <s v="TS-21205"/>
    <s v="Thomas Seio"/>
    <x v="2"/>
    <s v="United States"/>
    <x v="249"/>
    <s v="Nevada"/>
    <n v="89031"/>
    <x v="3"/>
    <s v="FUR-FU-10002685"/>
    <s v="Furniture"/>
    <s v="Furnishings"/>
    <x v="1696"/>
    <n v="37.4"/>
    <x v="0"/>
    <x v="3"/>
  </r>
  <r>
    <s v="Superstore_2015_March.csv"/>
    <s v=".csv"/>
    <d v="2026-06-03T13:15:20"/>
    <d v="2026-06-03T12:12:55"/>
    <d v="2026-06-03T12:12:55"/>
    <s v="D:\Alimardon\Excel files\Superstore\Monthly_Data\"/>
    <n v="6165"/>
    <s v="CA-2015-103989"/>
    <d v="2015-03-19T00:00:00"/>
    <s v="21/03/2015"/>
    <s v="First Class"/>
    <s v="MC-17605"/>
    <s v="Matt Connell"/>
    <x v="2"/>
    <s v="United States"/>
    <x v="258"/>
    <s v="Florida"/>
    <n v="33801"/>
    <x v="2"/>
    <s v="FUR-FU-10003981"/>
    <s v="Furniture"/>
    <s v="Furnishings"/>
    <x v="1697"/>
    <n v="4.992"/>
    <x v="0"/>
    <x v="4"/>
  </r>
  <r>
    <s v="Superstore_2015_March.csv"/>
    <s v=".csv"/>
    <d v="2026-06-03T13:15:20"/>
    <d v="2026-06-03T12:12:55"/>
    <d v="2026-06-03T12:12:55"/>
    <s v="D:\Alimardon\Excel files\Superstore\Monthly_Data\"/>
    <n v="6166"/>
    <s v="CA-2015-103989"/>
    <d v="2015-03-19T00:00:00"/>
    <s v="21/03/2015"/>
    <s v="First Class"/>
    <s v="MC-17605"/>
    <s v="Matt Connell"/>
    <x v="2"/>
    <s v="United States"/>
    <x v="258"/>
    <s v="Florida"/>
    <n v="33801"/>
    <x v="2"/>
    <s v="FUR-FU-10002508"/>
    <s v="Furniture"/>
    <s v="Furnishings"/>
    <x v="1698"/>
    <n v="20.015999999999998"/>
    <x v="0"/>
    <x v="4"/>
  </r>
  <r>
    <s v="Superstore_2015_May.csv"/>
    <s v=".csv"/>
    <d v="2026-06-03T13:15:20"/>
    <d v="2026-06-03T12:12:55"/>
    <d v="2026-06-03T12:12:55"/>
    <s v="D:\Alimardon\Excel files\Superstore\Monthly_Data\"/>
    <n v="2132"/>
    <s v="US-2015-114188"/>
    <d v="2015-05-20T00:00:00"/>
    <s v="22/05/2015"/>
    <s v="Second Class"/>
    <s v="RF-19345"/>
    <s v="Randy Ferguson"/>
    <x v="2"/>
    <s v="United States"/>
    <x v="162"/>
    <s v="New Hampshire"/>
    <n v="3820"/>
    <x v="0"/>
    <s v="FUR-FU-10000076"/>
    <s v="Furniture"/>
    <s v="Furnishings"/>
    <x v="1699"/>
    <n v="139.86000000000001"/>
    <x v="0"/>
    <x v="5"/>
  </r>
  <r>
    <s v="Superstore_2015_May.csv"/>
    <s v=".csv"/>
    <d v="2026-06-03T13:15:20"/>
    <d v="2026-06-03T12:12:55"/>
    <d v="2026-06-03T12:12:55"/>
    <s v="D:\Alimardon\Excel files\Superstore\Monthly_Data\"/>
    <n v="7999"/>
    <s v="US-2015-148194"/>
    <d v="2015-05-04T00:00:00"/>
    <s v="07/05/2015"/>
    <s v="First Class"/>
    <s v="BS-11365"/>
    <s v="Bill Shonely"/>
    <x v="2"/>
    <s v="United States"/>
    <x v="34"/>
    <s v="Washington"/>
    <n v="98105"/>
    <x v="3"/>
    <s v="FUR-FU-10001852"/>
    <s v="Furniture"/>
    <s v="Furnishings"/>
    <x v="1700"/>
    <n v="12.18"/>
    <x v="0"/>
    <x v="5"/>
  </r>
  <r>
    <s v="Superstore_2015_May.csv"/>
    <s v=".csv"/>
    <d v="2026-06-03T13:15:20"/>
    <d v="2026-06-03T12:12:55"/>
    <d v="2026-06-03T12:12:55"/>
    <s v="D:\Alimardon\Excel files\Superstore\Monthly_Data\"/>
    <n v="8581"/>
    <s v="CA-2015-130673"/>
    <d v="2015-05-20T00:00:00"/>
    <s v="22/05/2015"/>
    <s v="Second Class"/>
    <s v="MC-17590"/>
    <s v="Matt Collister"/>
    <x v="2"/>
    <s v="United States"/>
    <x v="325"/>
    <s v="Texas"/>
    <n v="78666"/>
    <x v="1"/>
    <s v="FUR-FU-10003489"/>
    <s v="Furniture"/>
    <s v="Furnishings"/>
    <x v="1701"/>
    <n v="10.332000000000001"/>
    <x v="0"/>
    <x v="5"/>
  </r>
  <r>
    <s v="Superstore_2015_November.csv"/>
    <s v=".csv"/>
    <d v="2026-06-03T13:15:20"/>
    <d v="2026-06-03T12:12:55"/>
    <d v="2026-06-03T12:12:55"/>
    <s v="D:\Alimardon\Excel files\Superstore\Monthly_Data\"/>
    <n v="5193"/>
    <s v="CA-2015-101560"/>
    <d v="2015-11-28T00:00:00"/>
    <s v="01/12/2015"/>
    <s v="Second Class"/>
    <s v="CS-12250"/>
    <s v="Chris Selesnick"/>
    <x v="2"/>
    <s v="United States"/>
    <x v="3"/>
    <s v="South Carolina"/>
    <n v="29203"/>
    <x v="2"/>
    <s v="FUR-FU-10003773"/>
    <s v="Furniture"/>
    <s v="Furnishings"/>
    <x v="1702"/>
    <n v="397.6"/>
    <x v="0"/>
    <x v="6"/>
  </r>
  <r>
    <s v="Superstore_2015_November.csv"/>
    <s v=".csv"/>
    <d v="2026-06-03T13:15:20"/>
    <d v="2026-06-03T12:12:55"/>
    <d v="2026-06-03T12:12:55"/>
    <s v="D:\Alimardon\Excel files\Superstore\Monthly_Data\"/>
    <n v="5955"/>
    <s v="CA-2015-155796"/>
    <d v="2015-11-11T00:00:00"/>
    <s v="15/11/2015"/>
    <s v="Second Class"/>
    <s v="TS-21430"/>
    <s v="Tom Stivers"/>
    <x v="2"/>
    <s v="United States"/>
    <x v="408"/>
    <s v="Pennsylvania"/>
    <n v="19601"/>
    <x v="0"/>
    <s v="FUR-FU-10000409"/>
    <s v="Furniture"/>
    <s v="Furnishings"/>
    <x v="1703"/>
    <n v="23.968"/>
    <x v="0"/>
    <x v="6"/>
  </r>
  <r>
    <s v="Superstore_2015_September.csv"/>
    <s v=".csv"/>
    <d v="2026-06-03T13:15:20"/>
    <d v="2026-06-03T12:12:55"/>
    <d v="2026-06-03T12:12:55"/>
    <s v="D:\Alimardon\Excel files\Superstore\Monthly_Data\"/>
    <n v="8435"/>
    <s v="US-2015-127635"/>
    <d v="2015-09-14T00:00:00"/>
    <s v="18/09/2015"/>
    <s v="Second Class"/>
    <s v="SC-20260"/>
    <s v="Scott Cohen"/>
    <x v="2"/>
    <s v="United States"/>
    <x v="271"/>
    <s v="Texas"/>
    <n v="78415"/>
    <x v="1"/>
    <s v="FUR-FU-10000550"/>
    <s v="Furniture"/>
    <s v="Furnishings"/>
    <x v="1704"/>
    <n v="9.9600000000000009"/>
    <x v="0"/>
    <x v="7"/>
  </r>
  <r>
    <s v="Superstore_2016_February.csv"/>
    <s v=".csv"/>
    <d v="2026-06-03T13:15:20"/>
    <d v="2026-06-03T12:12:55"/>
    <d v="2026-06-03T12:12:55"/>
    <s v="D:\Alimardon\Excel files\Superstore\Monthly_Data\"/>
    <n v="1844"/>
    <s v="CA-2016-135391"/>
    <d v="2016-02-09T00:00:00"/>
    <s v="11/02/2016"/>
    <s v="Second Class"/>
    <s v="FA-14230"/>
    <s v="Frank Atkinson"/>
    <x v="2"/>
    <s v="United States"/>
    <x v="32"/>
    <s v="Texas"/>
    <n v="78207"/>
    <x v="1"/>
    <s v="FUR-FU-10001986"/>
    <s v="Furniture"/>
    <s v="Furnishings"/>
    <x v="1705"/>
    <n v="40.783999999999999"/>
    <x v="1"/>
    <x v="9"/>
  </r>
  <r>
    <s v="Superstore_2016_July.csv"/>
    <s v=".csv"/>
    <d v="2026-06-03T13:15:20"/>
    <d v="2026-06-03T12:12:55"/>
    <d v="2026-06-03T12:12:55"/>
    <s v="D:\Alimardon\Excel files\Superstore\Monthly_Data\"/>
    <n v="1051"/>
    <s v="US-2016-153500"/>
    <d v="2016-07-03T00:00:00"/>
    <s v="05/07/2016"/>
    <s v="First Class"/>
    <s v="DG-13300"/>
    <s v="Deirdre Greer"/>
    <x v="2"/>
    <s v="United States"/>
    <x v="16"/>
    <s v="Pennsylvania"/>
    <n v="19134"/>
    <x v="0"/>
    <s v="FUR-FU-10000293"/>
    <s v="Furniture"/>
    <s v="Furnishings"/>
    <x v="1706"/>
    <n v="168.464"/>
    <x v="1"/>
    <x v="2"/>
  </r>
  <r>
    <s v="Superstore_2016_July.csv"/>
    <s v=".csv"/>
    <d v="2026-06-03T13:15:20"/>
    <d v="2026-06-03T12:12:55"/>
    <d v="2026-06-03T12:12:55"/>
    <s v="D:\Alimardon\Excel files\Superstore\Monthly_Data\"/>
    <n v="1053"/>
    <s v="US-2016-153500"/>
    <d v="2016-07-03T00:00:00"/>
    <s v="05/07/2016"/>
    <s v="First Class"/>
    <s v="DG-13300"/>
    <s v="Deirdre Greer"/>
    <x v="2"/>
    <s v="United States"/>
    <x v="16"/>
    <s v="Pennsylvania"/>
    <n v="19134"/>
    <x v="0"/>
    <s v="FUR-FU-10004460"/>
    <s v="Furniture"/>
    <s v="Furnishings"/>
    <x v="1707"/>
    <n v="282.88799999999998"/>
    <x v="1"/>
    <x v="2"/>
  </r>
  <r>
    <s v="Superstore_2016_July.csv"/>
    <s v=".csv"/>
    <d v="2026-06-03T13:15:20"/>
    <d v="2026-06-03T12:12:55"/>
    <d v="2026-06-03T12:12:55"/>
    <s v="D:\Alimardon\Excel files\Superstore\Monthly_Data\"/>
    <n v="2635"/>
    <s v="CA-2016-116750"/>
    <d v="2016-07-05T00:00:00"/>
    <s v="10/07/2016"/>
    <s v="Second Class"/>
    <s v="BF-10975"/>
    <s v="Barbara Fisher"/>
    <x v="2"/>
    <s v="United States"/>
    <x v="30"/>
    <s v="North Carolina"/>
    <n v="28314"/>
    <x v="2"/>
    <s v="FUR-FU-10003829"/>
    <s v="Furniture"/>
    <s v="Furnishings"/>
    <x v="1708"/>
    <n v="4.9279999999999999"/>
    <x v="1"/>
    <x v="2"/>
  </r>
  <r>
    <s v="Superstore_2016_July.csv"/>
    <s v=".csv"/>
    <d v="2026-06-03T13:15:20"/>
    <d v="2026-06-03T12:12:55"/>
    <d v="2026-06-03T12:12:55"/>
    <s v="D:\Alimardon\Excel files\Superstore\Monthly_Data\"/>
    <n v="8850"/>
    <s v="CA-2016-140718"/>
    <d v="2016-07-02T00:00:00"/>
    <s v="04/07/2016"/>
    <s v="First Class"/>
    <s v="FA-14230"/>
    <s v="Frank Atkinson"/>
    <x v="2"/>
    <s v="United States"/>
    <x v="118"/>
    <s v="North Carolina"/>
    <n v="27604"/>
    <x v="2"/>
    <s v="FUR-FU-10000076"/>
    <s v="Furniture"/>
    <s v="Furnishings"/>
    <x v="1699"/>
    <n v="159.84"/>
    <x v="1"/>
    <x v="2"/>
  </r>
  <r>
    <s v="Superstore_2016_June.csv"/>
    <s v=".csv"/>
    <d v="2026-06-03T13:15:20"/>
    <d v="2026-06-03T12:12:55"/>
    <d v="2026-06-03T12:12:55"/>
    <s v="D:\Alimardon\Excel files\Superstore\Monthly_Data\"/>
    <n v="3121"/>
    <s v="CA-2016-121720"/>
    <d v="2016-06-11T00:00:00"/>
    <s v="12/06/2016"/>
    <s v="First Class"/>
    <s v="JE-15610"/>
    <s v="Jim Epp"/>
    <x v="2"/>
    <s v="United States"/>
    <x v="258"/>
    <s v="Florida"/>
    <n v="33801"/>
    <x v="2"/>
    <s v="FUR-FU-10003464"/>
    <s v="Furniture"/>
    <s v="Furnishings"/>
    <x v="1709"/>
    <n v="48.671999999999997"/>
    <x v="1"/>
    <x v="3"/>
  </r>
  <r>
    <s v="Superstore_2016_March.csv"/>
    <s v=".csv"/>
    <d v="2026-06-03T13:15:20"/>
    <d v="2026-06-03T12:12:55"/>
    <d v="2026-06-03T12:12:55"/>
    <s v="D:\Alimardon\Excel files\Superstore\Monthly_Data\"/>
    <n v="5256"/>
    <s v="CA-2016-125185"/>
    <d v="2016-03-05T00:00:00"/>
    <s v="07/03/2016"/>
    <s v="Second Class"/>
    <s v="AH-10195"/>
    <s v="Alan Haines"/>
    <x v="2"/>
    <s v="United States"/>
    <x v="292"/>
    <s v="Pennsylvania"/>
    <n v="18018"/>
    <x v="0"/>
    <s v="FUR-FU-10003247"/>
    <s v="Furniture"/>
    <s v="Furnishings"/>
    <x v="1710"/>
    <n v="33.567999999999998"/>
    <x v="1"/>
    <x v="4"/>
  </r>
  <r>
    <s v="Superstore_2016_March.csv"/>
    <s v=".csv"/>
    <d v="2026-06-03T13:15:20"/>
    <d v="2026-06-03T12:12:55"/>
    <d v="2026-06-03T12:12:55"/>
    <s v="D:\Alimardon\Excel files\Superstore\Monthly_Data\"/>
    <n v="7439"/>
    <s v="CA-2016-145457"/>
    <d v="2016-03-24T00:00:00"/>
    <s v="27/03/2016"/>
    <s v="Second Class"/>
    <s v="CP-12085"/>
    <s v="Cathy Prescott"/>
    <x v="2"/>
    <s v="United States"/>
    <x v="361"/>
    <s v="Washington"/>
    <n v="98042"/>
    <x v="3"/>
    <s v="FUR-FU-10003832"/>
    <s v="Furniture"/>
    <s v="Furnishings"/>
    <x v="1675"/>
    <n v="46.9"/>
    <x v="1"/>
    <x v="4"/>
  </r>
  <r>
    <s v="Superstore_2016_May.csv"/>
    <s v=".csv"/>
    <d v="2026-06-03T13:15:20"/>
    <d v="2026-06-03T12:12:55"/>
    <d v="2026-06-03T12:12:55"/>
    <s v="D:\Alimardon\Excel files\Superstore\Monthly_Data\"/>
    <n v="305"/>
    <s v="CA-2016-144253"/>
    <d v="2016-05-04T00:00:00"/>
    <s v="09/05/2016"/>
    <s v="Second Class"/>
    <s v="AS-10225"/>
    <s v="Alan Schoenberger"/>
    <x v="2"/>
    <s v="United States"/>
    <x v="0"/>
    <s v="New York"/>
    <n v="10024"/>
    <x v="0"/>
    <s v="FUR-FU-10002671"/>
    <s v="Furniture"/>
    <s v="Furnishings"/>
    <x v="1711"/>
    <n v="26.8"/>
    <x v="1"/>
    <x v="5"/>
  </r>
  <r>
    <s v="Superstore_2016_May.csv"/>
    <s v=".csv"/>
    <d v="2026-06-03T13:15:20"/>
    <d v="2026-06-03T12:12:55"/>
    <d v="2026-06-03T12:12:55"/>
    <s v="D:\Alimardon\Excel files\Superstore\Monthly_Data\"/>
    <n v="3403"/>
    <s v="CA-2016-129700"/>
    <d v="2016-05-04T00:00:00"/>
    <s v="05/05/2016"/>
    <s v="First Class"/>
    <s v="LA-16780"/>
    <s v="Laura Armstrong"/>
    <x v="2"/>
    <s v="United States"/>
    <x v="514"/>
    <s v="Illinois"/>
    <n v="60477"/>
    <x v="1"/>
    <s v="FUR-FU-10001940"/>
    <s v="Furniture"/>
    <s v="Furnishings"/>
    <x v="1667"/>
    <n v="22.288"/>
    <x v="1"/>
    <x v="5"/>
  </r>
  <r>
    <s v="Superstore_2016_May.csv"/>
    <s v=".csv"/>
    <d v="2026-06-03T13:15:20"/>
    <d v="2026-06-03T12:12:55"/>
    <d v="2026-06-03T12:12:55"/>
    <s v="D:\Alimardon\Excel files\Superstore\Monthly_Data\"/>
    <n v="9371"/>
    <s v="CA-2016-111339"/>
    <d v="2016-05-29T00:00:00"/>
    <s v="31/05/2016"/>
    <s v="First Class"/>
    <s v="VP-21760"/>
    <s v="Victoria Pisteka"/>
    <x v="2"/>
    <s v="United States"/>
    <x v="1"/>
    <s v="Ohio"/>
    <n v="43229"/>
    <x v="0"/>
    <s v="FUR-FU-10002506"/>
    <s v="Furniture"/>
    <s v="Furnishings"/>
    <x v="1660"/>
    <n v="41.567999999999998"/>
    <x v="1"/>
    <x v="5"/>
  </r>
  <r>
    <s v="Superstore_2016_May.csv"/>
    <s v=".csv"/>
    <d v="2026-06-03T13:15:20"/>
    <d v="2026-06-03T12:12:55"/>
    <d v="2026-06-03T12:12:55"/>
    <s v="D:\Alimardon\Excel files\Superstore\Monthly_Data\"/>
    <n v="9477"/>
    <s v="CA-2016-100818"/>
    <d v="2016-05-31T00:00:00"/>
    <s v="05/06/2016"/>
    <s v="Second Class"/>
    <s v="JM-15265"/>
    <s v="Janet Molinari"/>
    <x v="2"/>
    <s v="United States"/>
    <x v="13"/>
    <s v="Illinois"/>
    <n v="60653"/>
    <x v="1"/>
    <s v="FUR-FU-10002703"/>
    <s v="Furniture"/>
    <s v="Furnishings"/>
    <x v="1712"/>
    <n v="51.56"/>
    <x v="1"/>
    <x v="5"/>
  </r>
  <r>
    <s v="Superstore_2016_May.csv"/>
    <s v=".csv"/>
    <d v="2026-06-03T13:15:20"/>
    <d v="2026-06-03T12:12:55"/>
    <d v="2026-06-03T12:12:55"/>
    <s v="D:\Alimardon\Excel files\Superstore\Monthly_Data\"/>
    <n v="9785"/>
    <s v="CA-2016-149748"/>
    <d v="2016-05-31T00:00:00"/>
    <s v="02/06/2016"/>
    <s v="Second Class"/>
    <s v="EM-13825"/>
    <s v="Elizabeth Moffitt"/>
    <x v="2"/>
    <s v="United States"/>
    <x v="37"/>
    <s v="New Jersey"/>
    <n v="7501"/>
    <x v="0"/>
    <s v="FUR-FU-10001847"/>
    <s v="Furniture"/>
    <s v="Furnishings"/>
    <x v="1713"/>
    <n v="8.2799999999999994"/>
    <x v="1"/>
    <x v="5"/>
  </r>
  <r>
    <s v="Superstore_2016_November.csv"/>
    <s v=".csv"/>
    <d v="2026-06-03T13:15:20"/>
    <d v="2026-06-03T12:12:55"/>
    <d v="2026-06-03T12:12:55"/>
    <s v="D:\Alimardon\Excel files\Superstore\Monthly_Data\"/>
    <n v="7754"/>
    <s v="CA-2016-158323"/>
    <d v="2016-11-30T00:00:00"/>
    <s v="03/12/2016"/>
    <s v="First Class"/>
    <s v="AB-10600"/>
    <s v="Ann Blume"/>
    <x v="2"/>
    <s v="United States"/>
    <x v="78"/>
    <s v="North Carolina"/>
    <n v="28540"/>
    <x v="2"/>
    <s v="FUR-FU-10001546"/>
    <s v="Furniture"/>
    <s v="Furnishings"/>
    <x v="1653"/>
    <n v="17.088000000000001"/>
    <x v="1"/>
    <x v="6"/>
  </r>
  <r>
    <s v="Superstore_2016_November.csv"/>
    <s v=".csv"/>
    <d v="2026-06-03T13:15:20"/>
    <d v="2026-06-03T12:12:55"/>
    <d v="2026-06-03T12:12:55"/>
    <s v="D:\Alimardon\Excel files\Superstore\Monthly_Data\"/>
    <n v="8204"/>
    <s v="CA-2016-114811"/>
    <d v="2016-11-08T00:00:00"/>
    <s v="08/11/2016"/>
    <s v="Same Day"/>
    <s v="KD-16495"/>
    <s v="Keith Dawkins"/>
    <x v="2"/>
    <s v="United States"/>
    <x v="0"/>
    <s v="New York"/>
    <n v="10024"/>
    <x v="0"/>
    <s v="FUR-FU-10002240"/>
    <s v="Furniture"/>
    <s v="Furnishings"/>
    <x v="1714"/>
    <n v="11.82"/>
    <x v="1"/>
    <x v="6"/>
  </r>
  <r>
    <s v="Superstore_2016_October.csv"/>
    <s v=".csv"/>
    <d v="2026-06-03T13:15:20"/>
    <d v="2026-06-03T12:12:55"/>
    <d v="2026-06-03T12:12:55"/>
    <s v="D:\Alimardon\Excel files\Superstore\Monthly_Data\"/>
    <n v="3694"/>
    <s v="US-2016-131359"/>
    <d v="2016-10-30T00:00:00"/>
    <s v="02/11/2016"/>
    <s v="Second Class"/>
    <s v="FA-14230"/>
    <s v="Frank Atkinson"/>
    <x v="2"/>
    <s v="United States"/>
    <x v="103"/>
    <s v="Colorado"/>
    <n v="80219"/>
    <x v="3"/>
    <s v="FUR-FU-10003026"/>
    <s v="Furniture"/>
    <s v="Furnishings"/>
    <x v="1715"/>
    <n v="15.488"/>
    <x v="1"/>
    <x v="11"/>
  </r>
  <r>
    <s v="Superstore_2016_September.csv"/>
    <s v=".csv"/>
    <d v="2026-06-03T13:15:20"/>
    <d v="2026-06-03T12:12:55"/>
    <d v="2026-06-03T12:12:55"/>
    <s v="D:\Alimardon\Excel files\Superstore\Monthly_Data\"/>
    <n v="1195"/>
    <s v="US-2016-130519"/>
    <d v="2016-09-15T00:00:00"/>
    <s v="15/09/2016"/>
    <s v="Same Day"/>
    <s v="NG-18355"/>
    <s v="Nat Gilpin"/>
    <x v="2"/>
    <s v="United States"/>
    <x v="333"/>
    <s v="Florida"/>
    <n v="33065"/>
    <x v="2"/>
    <s v="FUR-FU-10002268"/>
    <s v="Furniture"/>
    <s v="Furnishings"/>
    <x v="1716"/>
    <n v="15.712"/>
    <x v="1"/>
    <x v="7"/>
  </r>
  <r>
    <s v="Superstore_2016_September.csv"/>
    <s v=".csv"/>
    <d v="2026-06-03T13:15:20"/>
    <d v="2026-06-03T12:12:55"/>
    <d v="2026-06-03T12:12:55"/>
    <s v="D:\Alimardon\Excel files\Superstore\Monthly_Data\"/>
    <n v="1197"/>
    <s v="US-2016-130519"/>
    <d v="2016-09-15T00:00:00"/>
    <s v="15/09/2016"/>
    <s v="Same Day"/>
    <s v="NG-18355"/>
    <s v="Nat Gilpin"/>
    <x v="2"/>
    <s v="United States"/>
    <x v="333"/>
    <s v="Florida"/>
    <n v="33065"/>
    <x v="2"/>
    <s v="FUR-FU-10003394"/>
    <s v="Furniture"/>
    <s v="Furnishings"/>
    <x v="1717"/>
    <n v="55.968000000000004"/>
    <x v="1"/>
    <x v="7"/>
  </r>
  <r>
    <s v="Superstore_2016_September.csv"/>
    <s v=".csv"/>
    <d v="2026-06-03T13:15:20"/>
    <d v="2026-06-03T12:12:55"/>
    <d v="2026-06-03T12:12:55"/>
    <s v="D:\Alimardon\Excel files\Superstore\Monthly_Data\"/>
    <n v="1419"/>
    <s v="CA-2016-126697"/>
    <d v="2016-09-21T00:00:00"/>
    <s v="24/09/2016"/>
    <s v="First Class"/>
    <s v="SV-20815"/>
    <s v="Stuart Van"/>
    <x v="2"/>
    <s v="United States"/>
    <x v="17"/>
    <s v="Texas"/>
    <n v="77041"/>
    <x v="1"/>
    <s v="FUR-FU-10001706"/>
    <s v="Furniture"/>
    <s v="Furnishings"/>
    <x v="1654"/>
    <n v="4.9279999999999999"/>
    <x v="1"/>
    <x v="7"/>
  </r>
  <r>
    <s v="Superstore_2016_September.csv"/>
    <s v=".csv"/>
    <d v="2026-06-03T13:15:20"/>
    <d v="2026-06-03T12:12:55"/>
    <d v="2026-06-03T12:12:55"/>
    <s v="D:\Alimardon\Excel files\Superstore\Monthly_Data\"/>
    <n v="8026"/>
    <s v="CA-2016-132465"/>
    <d v="2016-09-11T00:00:00"/>
    <s v="15/09/2016"/>
    <s v="Second Class"/>
    <s v="DM-13525"/>
    <s v="Don Miller"/>
    <x v="2"/>
    <s v="United States"/>
    <x v="0"/>
    <s v="New York"/>
    <n v="10035"/>
    <x v="0"/>
    <s v="FUR-FU-10000277"/>
    <s v="Furniture"/>
    <s v="Furnishings"/>
    <x v="1678"/>
    <n v="210.68"/>
    <x v="1"/>
    <x v="7"/>
  </r>
  <r>
    <s v="Superstore_2016_September.csv"/>
    <s v=".csv"/>
    <d v="2026-06-03T13:15:20"/>
    <d v="2026-06-03T12:12:55"/>
    <d v="2026-06-03T12:12:55"/>
    <s v="D:\Alimardon\Excel files\Superstore\Monthly_Data\"/>
    <n v="8550"/>
    <s v="CA-2016-126186"/>
    <d v="2016-09-11T00:00:00"/>
    <s v="12/09/2016"/>
    <s v="First Class"/>
    <s v="GB-14530"/>
    <s v="George Bell"/>
    <x v="2"/>
    <s v="United States"/>
    <x v="7"/>
    <s v="Colorado"/>
    <n v="80013"/>
    <x v="3"/>
    <s v="FUR-FU-10000073"/>
    <s v="Furniture"/>
    <s v="Furnishings"/>
    <x v="1718"/>
    <n v="24.64"/>
    <x v="1"/>
    <x v="7"/>
  </r>
  <r>
    <s v="Superstore_2017_December.csv"/>
    <s v=".csv"/>
    <d v="2026-06-03T13:15:20"/>
    <d v="2026-06-03T12:12:55"/>
    <d v="2026-06-03T12:12:55"/>
    <s v="D:\Alimardon\Excel files\Superstore\Monthly_Data\"/>
    <n v="37"/>
    <s v="CA-2017-117590"/>
    <d v="2017-12-08T00:00:00"/>
    <s v="10/12/2017"/>
    <s v="First Class"/>
    <s v="GH-14485"/>
    <s v="Gene Hale"/>
    <x v="2"/>
    <s v="United States"/>
    <x v="509"/>
    <s v="Texas"/>
    <n v="75080"/>
    <x v="1"/>
    <s v="FUR-FU-10003664"/>
    <s v="Furniture"/>
    <s v="Furnishings"/>
    <x v="1719"/>
    <n v="190.92"/>
    <x v="2"/>
    <x v="0"/>
  </r>
  <r>
    <s v="Superstore_2017_December.csv"/>
    <s v=".csv"/>
    <d v="2026-06-03T13:15:20"/>
    <d v="2026-06-03T12:12:55"/>
    <d v="2026-06-03T12:12:55"/>
    <s v="D:\Alimardon\Excel files\Superstore\Monthly_Data\"/>
    <n v="649"/>
    <s v="CA-2017-160745"/>
    <d v="2017-12-11T00:00:00"/>
    <s v="16/12/2017"/>
    <s v="Second Class"/>
    <s v="AR-10825"/>
    <s v="Anthony Rawles"/>
    <x v="2"/>
    <s v="United States"/>
    <x v="439"/>
    <s v="Washington"/>
    <n v="98661"/>
    <x v="3"/>
    <s v="FUR-FU-10001935"/>
    <s v="Furniture"/>
    <s v="Furnishings"/>
    <x v="1720"/>
    <n v="14.8"/>
    <x v="2"/>
    <x v="0"/>
  </r>
  <r>
    <s v="Superstore_2017_December.csv"/>
    <s v=".csv"/>
    <d v="2026-06-03T13:15:20"/>
    <d v="2026-06-03T12:12:55"/>
    <d v="2026-06-03T12:12:55"/>
    <s v="D:\Alimardon\Excel files\Superstore\Monthly_Data\"/>
    <n v="8562"/>
    <s v="CA-2017-132829"/>
    <d v="2017-12-23T00:00:00"/>
    <s v="26/12/2017"/>
    <s v="Second Class"/>
    <s v="LA-16780"/>
    <s v="Laura Armstrong"/>
    <x v="2"/>
    <s v="United States"/>
    <x v="17"/>
    <s v="Texas"/>
    <n v="77041"/>
    <x v="1"/>
    <s v="FUR-FU-10000206"/>
    <s v="Furniture"/>
    <s v="Furnishings"/>
    <x v="1663"/>
    <n v="2.3279999999999998"/>
    <x v="2"/>
    <x v="0"/>
  </r>
  <r>
    <s v="Superstore_2017_February.csv"/>
    <s v=".csv"/>
    <d v="2026-06-03T13:15:20"/>
    <d v="2026-06-03T12:12:55"/>
    <d v="2026-06-03T12:12:55"/>
    <s v="D:\Alimardon\Excel files\Superstore\Monthly_Data\"/>
    <n v="9013"/>
    <s v="CA-2017-121447"/>
    <d v="2017-02-21T00:00:00"/>
    <s v="22/02/2017"/>
    <s v="First Class"/>
    <s v="EA-14035"/>
    <s v="Erin Ashbrook"/>
    <x v="2"/>
    <s v="United States"/>
    <x v="0"/>
    <s v="New York"/>
    <n v="10011"/>
    <x v="0"/>
    <s v="FUR-FU-10001861"/>
    <s v="Furniture"/>
    <s v="Furnishings"/>
    <x v="1721"/>
    <n v="135.80000000000001"/>
    <x v="2"/>
    <x v="9"/>
  </r>
  <r>
    <s v="Superstore_2017_January.csv"/>
    <s v=".csv"/>
    <d v="2026-06-03T13:15:20"/>
    <d v="2026-06-03T12:12:55"/>
    <d v="2026-06-03T12:12:55"/>
    <s v="D:\Alimardon\Excel files\Superstore\Monthly_Data\"/>
    <n v="3702"/>
    <s v="CA-2017-126543"/>
    <d v="2017-01-09T00:00:00"/>
    <s v="13/01/2017"/>
    <s v="Second Class"/>
    <s v="MF-17665"/>
    <s v="Maureen Fritzler"/>
    <x v="2"/>
    <s v="United States"/>
    <x v="54"/>
    <s v="Ohio"/>
    <n v="43615"/>
    <x v="0"/>
    <s v="FUR-FU-10002445"/>
    <s v="Furniture"/>
    <s v="Furnishings"/>
    <x v="1722"/>
    <n v="15.167999999999999"/>
    <x v="2"/>
    <x v="1"/>
  </r>
  <r>
    <s v="Superstore_2017_January.csv"/>
    <s v=".csv"/>
    <d v="2026-06-03T13:15:20"/>
    <d v="2026-06-03T12:12:55"/>
    <d v="2026-06-03T12:12:55"/>
    <s v="D:\Alimardon\Excel files\Superstore\Monthly_Data\"/>
    <n v="9360"/>
    <s v="CA-2017-168046"/>
    <d v="2017-01-25T00:00:00"/>
    <s v="28/01/2017"/>
    <s v="Second Class"/>
    <s v="JD-15895"/>
    <s v="Jonathan Doherty"/>
    <x v="2"/>
    <s v="United States"/>
    <x v="0"/>
    <s v="New York"/>
    <n v="10024"/>
    <x v="0"/>
    <s v="FUR-FU-10000747"/>
    <s v="Furniture"/>
    <s v="Furnishings"/>
    <x v="1723"/>
    <n v="45.98"/>
    <x v="2"/>
    <x v="1"/>
  </r>
  <r>
    <s v="Superstore_2017_July.csv"/>
    <s v=".csv"/>
    <d v="2026-06-03T13:15:20"/>
    <d v="2026-06-03T12:12:55"/>
    <d v="2026-06-03T12:12:55"/>
    <s v="D:\Alimardon\Excel files\Superstore\Monthly_Data\"/>
    <n v="2372"/>
    <s v="CA-2017-159940"/>
    <d v="2017-07-07T00:00:00"/>
    <s v="11/07/2017"/>
    <s v="Second Class"/>
    <s v="BF-11020"/>
    <s v="Barry Französisch"/>
    <x v="2"/>
    <s v="United States"/>
    <x v="7"/>
    <s v="Illinois"/>
    <n v="60505"/>
    <x v="1"/>
    <s v="FUR-FU-10004973"/>
    <s v="Furniture"/>
    <s v="Furnishings"/>
    <x v="1682"/>
    <n v="60.287999999999997"/>
    <x v="2"/>
    <x v="2"/>
  </r>
  <r>
    <s v="Superstore_2017_July.csv"/>
    <s v=".csv"/>
    <d v="2026-06-03T13:15:20"/>
    <d v="2026-06-03T12:12:55"/>
    <d v="2026-06-03T12:12:55"/>
    <s v="D:\Alimardon\Excel files\Superstore\Monthly_Data\"/>
    <n v="3365"/>
    <s v="CA-2017-130050"/>
    <d v="2017-07-16T00:00:00"/>
    <s v="18/07/2017"/>
    <s v="Second Class"/>
    <s v="MC-17425"/>
    <s v="Mark Cousins"/>
    <x v="2"/>
    <s v="United States"/>
    <x v="17"/>
    <s v="Texas"/>
    <n v="77036"/>
    <x v="1"/>
    <s v="FUR-FU-10001940"/>
    <s v="Furniture"/>
    <s v="Furnishings"/>
    <x v="1667"/>
    <n v="9.5519999999999996"/>
    <x v="2"/>
    <x v="2"/>
  </r>
  <r>
    <s v="Superstore_2017_March.csv"/>
    <s v=".csv"/>
    <d v="2026-06-03T13:15:20"/>
    <d v="2026-06-03T12:12:55"/>
    <d v="2026-06-03T12:12:55"/>
    <s v="D:\Alimardon\Excel files\Superstore\Monthly_Data\"/>
    <n v="3312"/>
    <s v="CA-2017-162747"/>
    <d v="2017-03-20T00:00:00"/>
    <s v="25/03/2017"/>
    <s v="Second Class"/>
    <s v="AH-10030"/>
    <s v="Aaron Hawkins"/>
    <x v="2"/>
    <s v="United States"/>
    <x v="274"/>
    <s v="Mississippi"/>
    <n v="39503"/>
    <x v="2"/>
    <s v="FUR-FU-10003691"/>
    <s v="Furniture"/>
    <s v="Furnishings"/>
    <x v="1689"/>
    <n v="86.45"/>
    <x v="2"/>
    <x v="4"/>
  </r>
  <r>
    <s v="Superstore_2017_May.csv"/>
    <s v=".csv"/>
    <d v="2026-06-03T13:15:20"/>
    <d v="2026-06-03T12:12:55"/>
    <d v="2026-06-03T12:12:55"/>
    <s v="D:\Alimardon\Excel files\Superstore\Monthly_Data\"/>
    <n v="1602"/>
    <s v="CA-2017-164672"/>
    <d v="2017-05-08T00:00:00"/>
    <s v="13/05/2017"/>
    <s v="Second Class"/>
    <s v="GB-14530"/>
    <s v="George Bell"/>
    <x v="2"/>
    <s v="United States"/>
    <x v="162"/>
    <s v="Delaware"/>
    <n v="19901"/>
    <x v="0"/>
    <s v="FUR-FU-10001488"/>
    <s v="Furniture"/>
    <s v="Furnishings"/>
    <x v="1724"/>
    <n v="211.96"/>
    <x v="2"/>
    <x v="5"/>
  </r>
  <r>
    <s v="Superstore_2017_November.csv"/>
    <s v=".csv"/>
    <d v="2026-06-03T13:15:20"/>
    <d v="2026-06-03T12:12:55"/>
    <d v="2026-06-03T12:12:55"/>
    <s v="D:\Alimardon\Excel files\Superstore\Monthly_Data\"/>
    <n v="703"/>
    <s v="CA-2017-163755"/>
    <d v="2017-11-04T00:00:00"/>
    <s v="08/11/2017"/>
    <s v="Second Class"/>
    <s v="AS-10285"/>
    <s v="Alejandro Savely"/>
    <x v="2"/>
    <s v="United States"/>
    <x v="34"/>
    <s v="Washington"/>
    <n v="98103"/>
    <x v="3"/>
    <s v="FUR-FU-10003394"/>
    <s v="Furniture"/>
    <s v="Furnishings"/>
    <x v="1717"/>
    <n v="209.88"/>
    <x v="2"/>
    <x v="6"/>
  </r>
  <r>
    <s v="Superstore_2017_November.csv"/>
    <s v=".csv"/>
    <d v="2026-06-03T13:15:20"/>
    <d v="2026-06-03T12:12:55"/>
    <d v="2026-06-03T12:12:55"/>
    <s v="D:\Alimardon\Excel files\Superstore\Monthly_Data\"/>
    <n v="2920"/>
    <s v="CA-2017-160129"/>
    <d v="2017-11-23T00:00:00"/>
    <s v="23/11/2017"/>
    <s v="Same Day"/>
    <s v="LS-17200"/>
    <s v="Luke Schmidt"/>
    <x v="2"/>
    <s v="United States"/>
    <x v="16"/>
    <s v="Pennsylvania"/>
    <n v="19140"/>
    <x v="0"/>
    <s v="FUR-FU-10002088"/>
    <s v="Furniture"/>
    <s v="Furnishings"/>
    <x v="1725"/>
    <n v="14.368"/>
    <x v="2"/>
    <x v="6"/>
  </r>
  <r>
    <s v="Superstore_2017_November.csv"/>
    <s v=".csv"/>
    <d v="2026-06-03T13:15:20"/>
    <d v="2026-06-03T12:12:55"/>
    <d v="2026-06-03T12:12:55"/>
    <s v="D:\Alimardon\Excel files\Superstore\Monthly_Data\"/>
    <n v="2921"/>
    <s v="CA-2017-160129"/>
    <d v="2017-11-23T00:00:00"/>
    <s v="23/11/2017"/>
    <s v="Same Day"/>
    <s v="LS-17200"/>
    <s v="Luke Schmidt"/>
    <x v="2"/>
    <s v="United States"/>
    <x v="16"/>
    <s v="Pennsylvania"/>
    <n v="19140"/>
    <x v="0"/>
    <s v="FUR-FU-10003976"/>
    <s v="Furniture"/>
    <s v="Furnishings"/>
    <x v="1726"/>
    <n v="70.447999999999993"/>
    <x v="2"/>
    <x v="6"/>
  </r>
  <r>
    <s v="Superstore_2017_November.csv"/>
    <s v=".csv"/>
    <d v="2026-06-03T13:15:20"/>
    <d v="2026-06-03T12:12:55"/>
    <d v="2026-06-03T12:12:55"/>
    <s v="D:\Alimardon\Excel files\Superstore\Monthly_Data\"/>
    <n v="4272"/>
    <s v="CA-2017-123806"/>
    <d v="2017-11-24T00:00:00"/>
    <s v="27/11/2017"/>
    <s v="Second Class"/>
    <s v="LA-16780"/>
    <s v="Laura Armstrong"/>
    <x v="2"/>
    <s v="United States"/>
    <x v="76"/>
    <s v="Maryland"/>
    <n v="21215"/>
    <x v="0"/>
    <s v="FUR-FU-10000965"/>
    <s v="Furniture"/>
    <s v="Furnishings"/>
    <x v="1727"/>
    <n v="207.76"/>
    <x v="2"/>
    <x v="6"/>
  </r>
  <r>
    <s v="Superstore_2017_November.csv"/>
    <s v=".csv"/>
    <d v="2026-06-03T13:15:20"/>
    <d v="2026-06-03T12:12:55"/>
    <d v="2026-06-03T12:12:55"/>
    <s v="D:\Alimardon\Excel files\Superstore\Monthly_Data\"/>
    <n v="4973"/>
    <s v="US-2017-153815"/>
    <d v="2017-11-06T00:00:00"/>
    <s v="09/11/2017"/>
    <s v="First Class"/>
    <s v="KL-16555"/>
    <s v="Kelly Lampkin"/>
    <x v="2"/>
    <s v="United States"/>
    <x v="78"/>
    <s v="Florida"/>
    <n v="32216"/>
    <x v="2"/>
    <s v="FUR-FU-10004090"/>
    <s v="Furniture"/>
    <s v="Furnishings"/>
    <x v="1728"/>
    <n v="35.567999999999998"/>
    <x v="2"/>
    <x v="6"/>
  </r>
  <r>
    <s v="Superstore_2017_November.csv"/>
    <s v=".csv"/>
    <d v="2026-06-03T13:15:20"/>
    <d v="2026-06-03T12:12:55"/>
    <d v="2026-06-03T12:12:55"/>
    <s v="D:\Alimardon\Excel files\Superstore\Monthly_Data\"/>
    <n v="7331"/>
    <s v="CA-2017-149349"/>
    <d v="2017-11-12T00:00:00"/>
    <s v="13/11/2017"/>
    <s v="First Class"/>
    <s v="SP-20650"/>
    <s v="Stephanie Phelps"/>
    <x v="2"/>
    <s v="United States"/>
    <x v="13"/>
    <s v="Illinois"/>
    <n v="60623"/>
    <x v="1"/>
    <s v="FUR-FU-10001037"/>
    <s v="Furniture"/>
    <s v="Furnishings"/>
    <x v="1672"/>
    <n v="22.751999999999999"/>
    <x v="2"/>
    <x v="6"/>
  </r>
  <r>
    <s v="Superstore_2017_October.csv"/>
    <s v=".csv"/>
    <d v="2026-06-03T13:15:20"/>
    <d v="2026-06-03T12:12:55"/>
    <d v="2026-06-03T12:12:55"/>
    <s v="D:\Alimardon\Excel files\Superstore\Monthly_Data\"/>
    <n v="6508"/>
    <s v="US-2017-128909"/>
    <d v="2017-10-09T00:00:00"/>
    <s v="11/10/2017"/>
    <s v="Second Class"/>
    <s v="SP-20545"/>
    <s v="Sibella Parks"/>
    <x v="2"/>
    <s v="United States"/>
    <x v="16"/>
    <s v="Pennsylvania"/>
    <n v="19143"/>
    <x v="0"/>
    <s v="FUR-FU-10004071"/>
    <s v="Furniture"/>
    <s v="Furnishings"/>
    <x v="1729"/>
    <n v="332.83199999999999"/>
    <x v="2"/>
    <x v="11"/>
  </r>
  <r>
    <s v="Superstore_2017_October.csv"/>
    <s v=".csv"/>
    <d v="2026-06-03T13:15:20"/>
    <d v="2026-06-03T12:12:55"/>
    <d v="2026-06-03T12:12:55"/>
    <s v="D:\Alimardon\Excel files\Superstore\Monthly_Data\"/>
    <n v="7203"/>
    <s v="CA-2017-120369"/>
    <d v="2017-10-28T00:00:00"/>
    <s v="28/10/2017"/>
    <s v="Same Day"/>
    <s v="VB-21745"/>
    <s v="Victoria Brennan"/>
    <x v="2"/>
    <s v="United States"/>
    <x v="58"/>
    <s v="New York"/>
    <n v="14609"/>
    <x v="0"/>
    <s v="FUR-FU-10003806"/>
    <s v="Furniture"/>
    <s v="Furnishings"/>
    <x v="1673"/>
    <n v="756.8"/>
    <x v="2"/>
    <x v="11"/>
  </r>
  <r>
    <s v="Superstore_2017_September.csv"/>
    <s v=".csv"/>
    <d v="2026-06-03T13:15:20"/>
    <d v="2026-06-03T12:12:55"/>
    <d v="2026-06-03T12:12:55"/>
    <s v="D:\Alimardon\Excel files\Superstore\Monthly_Data\"/>
    <n v="141"/>
    <s v="CA-2017-110366"/>
    <d v="2017-09-05T00:00:00"/>
    <s v="07/09/2017"/>
    <s v="Second Class"/>
    <s v="JD-15895"/>
    <s v="Jonathan Doherty"/>
    <x v="2"/>
    <s v="United States"/>
    <x v="16"/>
    <s v="Pennsylvania"/>
    <n v="19140"/>
    <x v="0"/>
    <s v="FUR-FU-10004848"/>
    <s v="Furniture"/>
    <s v="Furnishings"/>
    <x v="1685"/>
    <n v="82.8"/>
    <x v="2"/>
    <x v="7"/>
  </r>
  <r>
    <s v="Superstore_2017_September.csv"/>
    <s v=".csv"/>
    <d v="2026-06-03T13:15:20"/>
    <d v="2026-06-03T12:12:55"/>
    <d v="2026-06-03T12:12:55"/>
    <s v="D:\Alimardon\Excel files\Superstore\Monthly_Data\"/>
    <n v="310"/>
    <s v="CA-2017-142902"/>
    <d v="2017-09-12T00:00:00"/>
    <s v="14/09/2017"/>
    <s v="Second Class"/>
    <s v="BP-11185"/>
    <s v="Ben Peterman"/>
    <x v="2"/>
    <s v="United States"/>
    <x v="466"/>
    <s v="Colorado"/>
    <n v="80004"/>
    <x v="3"/>
    <s v="FUR-FU-10001918"/>
    <s v="Furniture"/>
    <s v="Furnishings"/>
    <x v="1730"/>
    <n v="15.135999999999999"/>
    <x v="2"/>
    <x v="7"/>
  </r>
  <r>
    <s v="Superstore_2017_September.csv"/>
    <s v=".csv"/>
    <d v="2026-06-03T13:15:20"/>
    <d v="2026-06-03T12:12:55"/>
    <d v="2026-06-03T12:12:55"/>
    <s v="D:\Alimardon\Excel files\Superstore\Monthly_Data\"/>
    <n v="312"/>
    <s v="CA-2017-142902"/>
    <d v="2017-09-12T00:00:00"/>
    <s v="14/09/2017"/>
    <s v="Second Class"/>
    <s v="BP-11185"/>
    <s v="Ben Peterman"/>
    <x v="2"/>
    <s v="United States"/>
    <x v="466"/>
    <s v="Colorado"/>
    <n v="80004"/>
    <x v="3"/>
    <s v="FUR-FU-10001756"/>
    <s v="Furniture"/>
    <s v="Furnishings"/>
    <x v="1731"/>
    <n v="15.231999999999999"/>
    <x v="2"/>
    <x v="7"/>
  </r>
  <r>
    <s v="Superstore_2017_September.csv"/>
    <s v=".csv"/>
    <d v="2026-06-03T13:15:20"/>
    <d v="2026-06-03T12:12:55"/>
    <d v="2026-06-03T12:12:55"/>
    <s v="D:\Alimardon\Excel files\Superstore\Monthly_Data\"/>
    <n v="7550"/>
    <s v="CA-2017-136595"/>
    <d v="2017-09-05T00:00:00"/>
    <s v="07/09/2017"/>
    <s v="First Class"/>
    <s v="EM-13825"/>
    <s v="Elizabeth Moffitt"/>
    <x v="2"/>
    <s v="United States"/>
    <x v="17"/>
    <s v="Texas"/>
    <n v="77036"/>
    <x v="1"/>
    <s v="FUR-FU-10004671"/>
    <s v="Furniture"/>
    <s v="Furnishings"/>
    <x v="1732"/>
    <n v="21.204000000000001"/>
    <x v="2"/>
    <x v="7"/>
  </r>
  <r>
    <s v="Superstore_2018_April.csv"/>
    <s v=".csv"/>
    <d v="2026-06-03T13:15:20"/>
    <d v="2026-06-03T12:12:55"/>
    <d v="2026-06-03T12:12:55"/>
    <s v="D:\Alimardon\Excel files\Superstore\Monthly_Data\"/>
    <n v="1867"/>
    <s v="CA-2018-118857"/>
    <d v="2018-04-15T00:00:00"/>
    <s v="18/04/2018"/>
    <s v="First Class"/>
    <s v="AH-10075"/>
    <s v="Adam Hart"/>
    <x v="2"/>
    <s v="United States"/>
    <x v="6"/>
    <s v="Nevada"/>
    <n v="89015"/>
    <x v="3"/>
    <s v="FUR-FU-10004460"/>
    <s v="Furniture"/>
    <s v="Furnishings"/>
    <x v="1707"/>
    <n v="196.45"/>
    <x v="3"/>
    <x v="8"/>
  </r>
  <r>
    <s v="Superstore_2018_April.csv"/>
    <s v=".csv"/>
    <d v="2026-06-03T13:15:20"/>
    <d v="2026-06-03T12:12:55"/>
    <d v="2026-06-03T12:12:55"/>
    <s v="D:\Alimardon\Excel files\Superstore\Monthly_Data\"/>
    <n v="5789"/>
    <s v="CA-2018-115070"/>
    <d v="2018-04-10T00:00:00"/>
    <s v="14/04/2018"/>
    <s v="Second Class"/>
    <s v="MG-18205"/>
    <s v="Mitch Gastineau"/>
    <x v="2"/>
    <s v="United States"/>
    <x v="78"/>
    <s v="Florida"/>
    <n v="32216"/>
    <x v="2"/>
    <s v="FUR-FU-10003829"/>
    <s v="Furniture"/>
    <s v="Furnishings"/>
    <x v="1708"/>
    <n v="12.32"/>
    <x v="3"/>
    <x v="8"/>
  </r>
  <r>
    <s v="Superstore_2018_April.csv"/>
    <s v=".csv"/>
    <d v="2026-06-03T13:15:20"/>
    <d v="2026-06-03T12:12:55"/>
    <d v="2026-06-03T12:12:55"/>
    <s v="D:\Alimardon\Excel files\Superstore\Monthly_Data\"/>
    <n v="6008"/>
    <s v="CA-2018-129028"/>
    <d v="2018-04-01T00:00:00"/>
    <s v="03/04/2018"/>
    <s v="First Class"/>
    <s v="GB-14530"/>
    <s v="George Bell"/>
    <x v="2"/>
    <s v="United States"/>
    <x v="304"/>
    <s v="South Carolina"/>
    <n v="29501"/>
    <x v="2"/>
    <s v="FUR-FU-10004006"/>
    <s v="Furniture"/>
    <s v="Furnishings"/>
    <x v="1661"/>
    <n v="127.95"/>
    <x v="3"/>
    <x v="8"/>
  </r>
  <r>
    <s v="Superstore_2018_April.csv"/>
    <s v=".csv"/>
    <d v="2026-06-03T13:15:20"/>
    <d v="2026-06-03T12:12:55"/>
    <d v="2026-06-03T12:12:55"/>
    <s v="D:\Alimardon\Excel files\Superstore\Monthly_Data\"/>
    <n v="6154"/>
    <s v="CA-2018-151484"/>
    <d v="2018-04-20T00:00:00"/>
    <s v="23/04/2018"/>
    <s v="First Class"/>
    <s v="CV-12805"/>
    <s v="Cynthia Voltz"/>
    <x v="2"/>
    <s v="United States"/>
    <x v="16"/>
    <s v="Pennsylvania"/>
    <n v="19120"/>
    <x v="0"/>
    <s v="FUR-FU-10001876"/>
    <s v="Furniture"/>
    <s v="Furnishings"/>
    <x v="1733"/>
    <n v="51.968000000000004"/>
    <x v="3"/>
    <x v="8"/>
  </r>
  <r>
    <s v="Superstore_2018_April.csv"/>
    <s v=".csv"/>
    <d v="2026-06-03T13:15:20"/>
    <d v="2026-06-03T12:12:55"/>
    <d v="2026-06-03T12:12:55"/>
    <s v="D:\Alimardon\Excel files\Superstore\Monthly_Data\"/>
    <n v="6157"/>
    <s v="CA-2018-151484"/>
    <d v="2018-04-20T00:00:00"/>
    <s v="23/04/2018"/>
    <s v="First Class"/>
    <s v="CV-12805"/>
    <s v="Cynthia Voltz"/>
    <x v="2"/>
    <s v="United States"/>
    <x v="16"/>
    <s v="Pennsylvania"/>
    <n v="19120"/>
    <x v="0"/>
    <s v="FUR-FU-10004671"/>
    <s v="Furniture"/>
    <s v="Furnishings"/>
    <x v="1732"/>
    <n v="42.408000000000001"/>
    <x v="3"/>
    <x v="8"/>
  </r>
  <r>
    <s v="Superstore_2018_August.csv"/>
    <s v=".csv"/>
    <d v="2026-06-03T13:15:20"/>
    <d v="2026-06-03T12:12:55"/>
    <d v="2026-06-03T12:12:55"/>
    <s v="D:\Alimardon\Excel files\Superstore\Monthly_Data\"/>
    <n v="617"/>
    <s v="CA-2018-117947"/>
    <d v="2018-08-18T00:00:00"/>
    <s v="23/08/2018"/>
    <s v="Second Class"/>
    <s v="NG-18355"/>
    <s v="Nat Gilpin"/>
    <x v="2"/>
    <s v="United States"/>
    <x v="0"/>
    <s v="New York"/>
    <n v="10011"/>
    <x v="0"/>
    <s v="FUR-FU-10003849"/>
    <s v="Furniture"/>
    <s v="Furnishings"/>
    <x v="1734"/>
    <n v="40.479999999999997"/>
    <x v="3"/>
    <x v="10"/>
  </r>
  <r>
    <s v="Superstore_2018_August.csv"/>
    <s v=".csv"/>
    <d v="2026-06-03T13:15:20"/>
    <d v="2026-06-03T12:12:55"/>
    <d v="2026-06-03T12:12:55"/>
    <s v="D:\Alimardon\Excel files\Superstore\Monthly_Data\"/>
    <n v="618"/>
    <s v="CA-2018-117947"/>
    <d v="2018-08-18T00:00:00"/>
    <s v="23/08/2018"/>
    <s v="Second Class"/>
    <s v="NG-18355"/>
    <s v="Nat Gilpin"/>
    <x v="2"/>
    <s v="United States"/>
    <x v="0"/>
    <s v="New York"/>
    <n v="10011"/>
    <x v="0"/>
    <s v="FUR-FU-10000010"/>
    <s v="Furniture"/>
    <s v="Furnishings"/>
    <x v="1735"/>
    <n v="9.94"/>
    <x v="3"/>
    <x v="10"/>
  </r>
  <r>
    <s v="Superstore_2018_August.csv"/>
    <s v=".csv"/>
    <d v="2026-06-03T13:15:20"/>
    <d v="2026-06-03T12:12:55"/>
    <d v="2026-06-03T12:12:55"/>
    <s v="D:\Alimardon\Excel files\Superstore\Monthly_Data\"/>
    <n v="621"/>
    <s v="CA-2018-117947"/>
    <d v="2018-08-18T00:00:00"/>
    <s v="23/08/2018"/>
    <s v="Second Class"/>
    <s v="NG-18355"/>
    <s v="Nat Gilpin"/>
    <x v="2"/>
    <s v="United States"/>
    <x v="0"/>
    <s v="New York"/>
    <n v="10011"/>
    <x v="0"/>
    <s v="FUR-FU-10000521"/>
    <s v="Furniture"/>
    <s v="Furnishings"/>
    <x v="1736"/>
    <n v="88.02"/>
    <x v="3"/>
    <x v="10"/>
  </r>
  <r>
    <s v="Superstore_2018_December.csv"/>
    <s v=".csv"/>
    <d v="2026-06-03T13:15:20"/>
    <d v="2026-06-03T12:12:55"/>
    <d v="2026-06-03T12:12:55"/>
    <s v="D:\Alimardon\Excel files\Superstore\Monthly_Data\"/>
    <n v="77"/>
    <s v="US-2018-118038"/>
    <d v="2018-12-09T00:00:00"/>
    <s v="11/12/2018"/>
    <s v="First Class"/>
    <s v="KB-16600"/>
    <s v="Ken Brennan"/>
    <x v="2"/>
    <s v="United States"/>
    <x v="17"/>
    <s v="Texas"/>
    <n v="77041"/>
    <x v="1"/>
    <s v="FUR-FU-10000260"/>
    <s v="Furniture"/>
    <s v="Furnishings"/>
    <x v="1737"/>
    <n v="9.7080000000000002"/>
    <x v="3"/>
    <x v="0"/>
  </r>
  <r>
    <s v="Superstore_2018_December.csv"/>
    <s v=".csv"/>
    <d v="2026-06-03T13:15:20"/>
    <d v="2026-06-03T12:12:55"/>
    <d v="2026-06-03T12:12:55"/>
    <s v="D:\Alimardon\Excel files\Superstore\Monthly_Data\"/>
    <n v="9071"/>
    <s v="CA-2018-147550"/>
    <d v="2018-12-04T00:00:00"/>
    <s v="05/12/2018"/>
    <s v="First Class"/>
    <s v="KE-16420"/>
    <s v="Katrina Edelman"/>
    <x v="2"/>
    <s v="United States"/>
    <x v="16"/>
    <s v="Pennsylvania"/>
    <n v="19134"/>
    <x v="0"/>
    <s v="FUR-FU-10001918"/>
    <s v="Furniture"/>
    <s v="Furnishings"/>
    <x v="1730"/>
    <n v="11.352"/>
    <x v="3"/>
    <x v="0"/>
  </r>
  <r>
    <s v="Superstore_2018_June.csv"/>
    <s v=".csv"/>
    <d v="2026-06-03T13:15:20"/>
    <d v="2026-06-03T12:12:55"/>
    <d v="2026-06-03T12:12:55"/>
    <s v="D:\Alimardon\Excel files\Superstore\Monthly_Data\"/>
    <n v="5735"/>
    <s v="CA-2018-143574"/>
    <d v="2018-06-29T00:00:00"/>
    <s v="02/07/2018"/>
    <s v="First Class"/>
    <s v="DR-12880"/>
    <s v="Dan Reichenbach"/>
    <x v="2"/>
    <s v="United States"/>
    <x v="334"/>
    <s v="Connecticut"/>
    <n v="6460"/>
    <x v="0"/>
    <s v="FUR-FU-10003976"/>
    <s v="Furniture"/>
    <s v="Furnishings"/>
    <x v="1726"/>
    <n v="25.16"/>
    <x v="3"/>
    <x v="3"/>
  </r>
  <r>
    <s v="Superstore_2018_June.csv"/>
    <s v=".csv"/>
    <d v="2026-06-03T13:15:20"/>
    <d v="2026-06-03T12:12:55"/>
    <d v="2026-06-03T12:12:55"/>
    <s v="D:\Alimardon\Excel files\Superstore\Monthly_Data\"/>
    <n v="7106"/>
    <s v="CA-2018-128944"/>
    <d v="2018-06-19T00:00:00"/>
    <s v="21/06/2018"/>
    <s v="Second Class"/>
    <s v="KH-16330"/>
    <s v="Katharine Harms"/>
    <x v="2"/>
    <s v="United States"/>
    <x v="86"/>
    <s v="Ohio"/>
    <n v="43055"/>
    <x v="0"/>
    <s v="FUR-FU-10004909"/>
    <s v="Furniture"/>
    <s v="Furnishings"/>
    <x v="1738"/>
    <n v="38.783999999999999"/>
    <x v="3"/>
    <x v="3"/>
  </r>
  <r>
    <s v="Superstore_2018_June.csv"/>
    <s v=".csv"/>
    <d v="2026-06-03T13:15:20"/>
    <d v="2026-06-03T12:12:55"/>
    <d v="2026-06-03T12:12:55"/>
    <s v="D:\Alimardon\Excel files\Superstore\Monthly_Data\"/>
    <n v="8734"/>
    <s v="CA-2018-116988"/>
    <d v="2018-06-27T00:00:00"/>
    <s v="29/06/2018"/>
    <s v="Second Class"/>
    <s v="PW-19030"/>
    <s v="Pauline Webber"/>
    <x v="2"/>
    <s v="United States"/>
    <x v="34"/>
    <s v="Washington"/>
    <n v="98105"/>
    <x v="3"/>
    <s v="FUR-FU-10001290"/>
    <s v="Furniture"/>
    <s v="Furnishings"/>
    <x v="1739"/>
    <n v="126.3"/>
    <x v="3"/>
    <x v="3"/>
  </r>
  <r>
    <s v="Superstore_2018_May.csv"/>
    <s v=".csv"/>
    <d v="2026-06-03T13:15:20"/>
    <d v="2026-06-03T12:12:55"/>
    <d v="2026-06-03T12:12:55"/>
    <s v="D:\Alimardon\Excel files\Superstore\Monthly_Data\"/>
    <n v="6242"/>
    <s v="CA-2018-141572"/>
    <d v="2018-05-28T00:00:00"/>
    <s v="31/05/2018"/>
    <s v="Second Class"/>
    <s v="LO-17170"/>
    <s v="Lori Olson"/>
    <x v="2"/>
    <s v="United States"/>
    <x v="166"/>
    <s v="New Hampshire"/>
    <n v="3301"/>
    <x v="0"/>
    <s v="FUR-FU-10001185"/>
    <s v="Furniture"/>
    <s v="Furnishings"/>
    <x v="1658"/>
    <n v="247.44"/>
    <x v="3"/>
    <x v="5"/>
  </r>
  <r>
    <s v="Superstore_2018_November.csv"/>
    <s v=".csv"/>
    <d v="2026-06-03T13:15:20"/>
    <d v="2026-06-03T12:12:55"/>
    <d v="2026-06-03T12:12:55"/>
    <s v="D:\Alimardon\Excel files\Superstore\Monthly_Data\"/>
    <n v="326"/>
    <s v="CA-2018-153339"/>
    <d v="2018-11-03T00:00:00"/>
    <s v="05/11/2018"/>
    <s v="Second Class"/>
    <s v="DJ-13510"/>
    <s v="Don Jones"/>
    <x v="2"/>
    <s v="United States"/>
    <x v="98"/>
    <s v="Tennessee"/>
    <n v="37130"/>
    <x v="2"/>
    <s v="FUR-FU-10001967"/>
    <s v="Furniture"/>
    <s v="Furnishings"/>
    <x v="1740"/>
    <n v="15.992000000000001"/>
    <x v="3"/>
    <x v="6"/>
  </r>
  <r>
    <s v="Superstore_2018_November.csv"/>
    <s v=".csv"/>
    <d v="2026-06-03T13:15:20"/>
    <d v="2026-06-03T12:12:55"/>
    <d v="2026-06-03T12:12:55"/>
    <s v="D:\Alimardon\Excel files\Superstore\Monthly_Data\"/>
    <n v="426"/>
    <s v="CA-2018-149160"/>
    <d v="2018-11-23T00:00:00"/>
    <s v="26/11/2018"/>
    <s v="Second Class"/>
    <s v="JM-15265"/>
    <s v="Janet Molinari"/>
    <x v="2"/>
    <s v="United States"/>
    <x v="278"/>
    <s v="Michigan"/>
    <n v="48187"/>
    <x v="1"/>
    <s v="FUR-FU-10003347"/>
    <s v="Furniture"/>
    <s v="Furnishings"/>
    <x v="1741"/>
    <n v="28.4"/>
    <x v="3"/>
    <x v="6"/>
  </r>
  <r>
    <s v="Superstore_2018_November.csv"/>
    <s v=".csv"/>
    <d v="2026-06-03T13:15:20"/>
    <d v="2026-06-03T12:12:55"/>
    <d v="2026-06-03T12:12:55"/>
    <s v="D:\Alimardon\Excel files\Superstore\Monthly_Data\"/>
    <n v="914"/>
    <s v="CA-2018-102519"/>
    <d v="2018-11-27T00:00:00"/>
    <s v="29/11/2018"/>
    <s v="First Class"/>
    <s v="BM-11650"/>
    <s v="Brian Moss"/>
    <x v="2"/>
    <s v="United States"/>
    <x v="70"/>
    <s v="Wisconsin"/>
    <n v="53209"/>
    <x v="1"/>
    <s v="FUR-FU-10004091"/>
    <s v="Furniture"/>
    <s v="Furnishings"/>
    <x v="1693"/>
    <n v="46.94"/>
    <x v="3"/>
    <x v="6"/>
  </r>
  <r>
    <s v="Superstore_2018_November.csv"/>
    <s v=".csv"/>
    <d v="2026-06-03T13:15:20"/>
    <d v="2026-06-03T12:12:55"/>
    <d v="2026-06-03T12:12:55"/>
    <s v="D:\Alimardon\Excel files\Superstore\Monthly_Data\"/>
    <n v="3317"/>
    <s v="CA-2018-161739"/>
    <d v="2018-11-10T00:00:00"/>
    <s v="15/11/2018"/>
    <s v="Second Class"/>
    <s v="EB-13750"/>
    <s v="Edward Becker"/>
    <x v="2"/>
    <s v="United States"/>
    <x v="428"/>
    <s v="Texas"/>
    <n v="78664"/>
    <x v="1"/>
    <s v="FUR-FU-10001468"/>
    <s v="Furniture"/>
    <s v="Furnishings"/>
    <x v="1742"/>
    <n v="341.96"/>
    <x v="3"/>
    <x v="6"/>
  </r>
  <r>
    <s v="Superstore_2018_November.csv"/>
    <s v=".csv"/>
    <d v="2026-06-03T13:15:20"/>
    <d v="2026-06-03T12:12:55"/>
    <d v="2026-06-03T12:12:55"/>
    <s v="D:\Alimardon\Excel files\Superstore\Monthly_Data\"/>
    <n v="7759"/>
    <s v="CA-2018-112844"/>
    <d v="2018-11-13T00:00:00"/>
    <s v="16/11/2018"/>
    <s v="Second Class"/>
    <s v="SP-20620"/>
    <s v="Stefania Perrino"/>
    <x v="2"/>
    <s v="United States"/>
    <x v="150"/>
    <s v="New York"/>
    <n v="14215"/>
    <x v="0"/>
    <s v="FUR-FU-10004845"/>
    <s v="Furniture"/>
    <s v="Furnishings"/>
    <x v="1743"/>
    <n v="154.94999999999999"/>
    <x v="3"/>
    <x v="6"/>
  </r>
  <r>
    <s v="Superstore_2018_November.csv"/>
    <s v=".csv"/>
    <d v="2026-06-03T13:15:20"/>
    <d v="2026-06-03T12:12:55"/>
    <d v="2026-06-03T12:12:55"/>
    <s v="D:\Alimardon\Excel files\Superstore\Monthly_Data\"/>
    <n v="7929"/>
    <s v="CA-2018-120404"/>
    <d v="2018-11-20T00:00:00"/>
    <s v="24/11/2018"/>
    <s v="Second Class"/>
    <s v="KH-16330"/>
    <s v="Katharine Harms"/>
    <x v="2"/>
    <s v="United States"/>
    <x v="0"/>
    <s v="New York"/>
    <n v="10035"/>
    <x v="0"/>
    <s v="FUR-FU-10000820"/>
    <s v="Furniture"/>
    <s v="Furnishings"/>
    <x v="1744"/>
    <n v="50.97"/>
    <x v="3"/>
    <x v="6"/>
  </r>
  <r>
    <s v="Superstore_2018_November.csv"/>
    <s v=".csv"/>
    <d v="2026-06-03T13:15:20"/>
    <d v="2026-06-03T12:12:55"/>
    <d v="2026-06-03T12:12:55"/>
    <s v="D:\Alimardon\Excel files\Superstore\Monthly_Data\"/>
    <n v="9009"/>
    <s v="CA-2018-107825"/>
    <d v="2018-11-18T00:00:00"/>
    <s v="18/11/2018"/>
    <s v="Same Day"/>
    <s v="NB-18655"/>
    <s v="Nona Balk"/>
    <x v="2"/>
    <s v="United States"/>
    <x v="70"/>
    <s v="Wisconsin"/>
    <n v="53209"/>
    <x v="1"/>
    <s v="FUR-FU-10000206"/>
    <s v="Furniture"/>
    <s v="Furnishings"/>
    <x v="1663"/>
    <n v="5.82"/>
    <x v="3"/>
    <x v="6"/>
  </r>
  <r>
    <s v="Superstore_2018_October.csv"/>
    <s v=".csv"/>
    <d v="2026-06-03T13:15:20"/>
    <d v="2026-06-03T12:12:55"/>
    <d v="2026-06-03T12:12:55"/>
    <s v="D:\Alimardon\Excel files\Superstore\Monthly_Data\"/>
    <n v="1597"/>
    <s v="CA-2018-132234"/>
    <d v="2018-10-16T00:00:00"/>
    <s v="18/10/2018"/>
    <s v="First Class"/>
    <s v="MY-17380"/>
    <s v="Maribeth Yedwab"/>
    <x v="2"/>
    <s v="United States"/>
    <x v="0"/>
    <s v="New York"/>
    <n v="10011"/>
    <x v="0"/>
    <s v="FUR-FU-10001290"/>
    <s v="Furniture"/>
    <s v="Furnishings"/>
    <x v="1739"/>
    <n v="547.29999999999995"/>
    <x v="3"/>
    <x v="11"/>
  </r>
  <r>
    <s v="Superstore_2018_October.csv"/>
    <s v=".csv"/>
    <d v="2026-06-03T13:15:20"/>
    <d v="2026-06-03T12:12:55"/>
    <d v="2026-06-03T12:12:55"/>
    <s v="D:\Alimardon\Excel files\Superstore\Monthly_Data\"/>
    <n v="2712"/>
    <s v="CA-2018-132430"/>
    <d v="2018-10-09T00:00:00"/>
    <s v="11/10/2018"/>
    <s v="First Class"/>
    <s v="CP-12085"/>
    <s v="Cathy Prescott"/>
    <x v="2"/>
    <s v="United States"/>
    <x v="9"/>
    <s v="Ohio"/>
    <n v="44107"/>
    <x v="0"/>
    <s v="FUR-FU-10003577"/>
    <s v="Furniture"/>
    <s v="Furnishings"/>
    <x v="1745"/>
    <n v="45.887999999999998"/>
    <x v="3"/>
    <x v="11"/>
  </r>
  <r>
    <s v="Superstore_2018_October.csv"/>
    <s v=".csv"/>
    <d v="2026-06-03T13:15:20"/>
    <d v="2026-06-03T12:12:55"/>
    <d v="2026-06-03T12:12:55"/>
    <s v="D:\Alimardon\Excel files\Superstore\Monthly_Data\"/>
    <n v="5556"/>
    <s v="CA-2018-116113"/>
    <d v="2018-10-02T00:00:00"/>
    <s v="06/10/2018"/>
    <s v="Second Class"/>
    <s v="JW-15220"/>
    <s v="Jane Waco"/>
    <x v="2"/>
    <s v="United States"/>
    <x v="313"/>
    <s v="Alabama"/>
    <n v="36116"/>
    <x v="2"/>
    <s v="FUR-FU-10002963"/>
    <s v="Furniture"/>
    <s v="Furnishings"/>
    <x v="1746"/>
    <n v="10.16"/>
    <x v="3"/>
    <x v="11"/>
  </r>
  <r>
    <s v="Superstore_2018_October.csv"/>
    <s v=".csv"/>
    <d v="2026-06-03T13:15:20"/>
    <d v="2026-06-03T12:12:55"/>
    <d v="2026-06-03T12:12:55"/>
    <s v="D:\Alimardon\Excel files\Superstore\Monthly_Data\"/>
    <n v="8447"/>
    <s v="CA-2018-125451"/>
    <d v="2018-10-23T00:00:00"/>
    <s v="24/10/2018"/>
    <s v="First Class"/>
    <s v="AH-10075"/>
    <s v="Adam Hart"/>
    <x v="2"/>
    <s v="United States"/>
    <x v="306"/>
    <s v="Rhode Island"/>
    <n v="2920"/>
    <x v="0"/>
    <s v="FUR-FU-10004963"/>
    <s v="Furniture"/>
    <s v="Furnishings"/>
    <x v="1677"/>
    <n v="35"/>
    <x v="3"/>
    <x v="11"/>
  </r>
  <r>
    <s v="Superstore_2018_October.csv"/>
    <s v=".csv"/>
    <d v="2026-06-03T13:15:20"/>
    <d v="2026-06-03T12:12:55"/>
    <d v="2026-06-03T12:12:55"/>
    <s v="D:\Alimardon\Excel files\Superstore\Monthly_Data\"/>
    <n v="8448"/>
    <s v="CA-2018-125451"/>
    <d v="2018-10-23T00:00:00"/>
    <s v="24/10/2018"/>
    <s v="First Class"/>
    <s v="AH-10075"/>
    <s v="Adam Hart"/>
    <x v="2"/>
    <s v="United States"/>
    <x v="306"/>
    <s v="Rhode Island"/>
    <n v="2920"/>
    <x v="0"/>
    <s v="FUR-FU-10000277"/>
    <s v="Furniture"/>
    <s v="Furnishings"/>
    <x v="1678"/>
    <n v="210.68"/>
    <x v="3"/>
    <x v="11"/>
  </r>
  <r>
    <s v="Superstore_2018_September.csv"/>
    <s v=".csv"/>
    <d v="2026-06-03T13:15:20"/>
    <d v="2026-06-03T12:12:55"/>
    <d v="2026-06-03T12:12:55"/>
    <s v="D:\Alimardon\Excel files\Superstore\Monthly_Data\"/>
    <n v="6652"/>
    <s v="US-2018-124779"/>
    <d v="2018-09-08T00:00:00"/>
    <s v="11/09/2018"/>
    <s v="First Class"/>
    <s v="BF-11020"/>
    <s v="Barry Französisch"/>
    <x v="2"/>
    <s v="United States"/>
    <x v="74"/>
    <s v="Texas"/>
    <n v="76017"/>
    <x v="1"/>
    <s v="FUR-FU-10001095"/>
    <s v="Furniture"/>
    <s v="Furnishings"/>
    <x v="1747"/>
    <n v="21.184000000000001"/>
    <x v="3"/>
    <x v="7"/>
  </r>
  <r>
    <s v="Superstore_2015_April.csv"/>
    <s v=".csv"/>
    <d v="2026-06-03T13:15:20"/>
    <d v="2026-06-03T12:12:55"/>
    <d v="2026-06-03T12:12:55"/>
    <s v="D:\Alimardon\Excel files\Superstore\Monthly_Data\"/>
    <n v="3482"/>
    <s v="CA-2015-124023"/>
    <d v="2015-04-07T00:00:00"/>
    <s v="10/04/2015"/>
    <s v="First Class"/>
    <s v="PJ-19015"/>
    <s v="Pauline Johnson"/>
    <x v="0"/>
    <s v="United States"/>
    <x v="181"/>
    <s v="Alabama"/>
    <n v="36608"/>
    <x v="2"/>
    <s v="FUR-FU-10004415"/>
    <s v="Furniture"/>
    <s v="Furnishings"/>
    <x v="1748"/>
    <n v="8.9600000000000009"/>
    <x v="0"/>
    <x v="8"/>
  </r>
  <r>
    <s v="Superstore_2015_December.csv"/>
    <s v=".csv"/>
    <d v="2026-06-03T13:15:20"/>
    <d v="2026-06-03T12:12:55"/>
    <d v="2026-06-03T12:12:55"/>
    <s v="D:\Alimardon\Excel files\Superstore\Monthly_Data\"/>
    <n v="669"/>
    <s v="CA-2015-156314"/>
    <d v="2015-12-24T00:00:00"/>
    <s v="26/12/2015"/>
    <s v="First Class"/>
    <s v="RP-19390"/>
    <s v="Resi Pölking"/>
    <x v="0"/>
    <s v="United States"/>
    <x v="64"/>
    <s v="Ohio"/>
    <n v="44105"/>
    <x v="0"/>
    <s v="FUR-FU-10003096"/>
    <s v="Furniture"/>
    <s v="Furnishings"/>
    <x v="1749"/>
    <n v="30.36"/>
    <x v="0"/>
    <x v="0"/>
  </r>
  <r>
    <s v="Superstore_2015_December.csv"/>
    <s v=".csv"/>
    <d v="2026-06-03T13:15:20"/>
    <d v="2026-06-03T12:12:55"/>
    <d v="2026-06-03T12:12:55"/>
    <s v="D:\Alimardon\Excel files\Superstore\Monthly_Data\"/>
    <n v="4690"/>
    <s v="CA-2015-138681"/>
    <d v="2015-12-20T00:00:00"/>
    <s v="22/12/2015"/>
    <s v="First Class"/>
    <s v="CT-11995"/>
    <s v="Carol Triggs"/>
    <x v="0"/>
    <s v="United States"/>
    <x v="62"/>
    <s v="Arizona"/>
    <n v="85705"/>
    <x v="3"/>
    <s v="FUR-FU-10001876"/>
    <s v="Furniture"/>
    <s v="Furnishings"/>
    <x v="1733"/>
    <n v="51.968000000000004"/>
    <x v="0"/>
    <x v="0"/>
  </r>
  <r>
    <s v="Superstore_2015_December.csv"/>
    <s v=".csv"/>
    <d v="2026-06-03T13:15:20"/>
    <d v="2026-06-03T12:12:55"/>
    <d v="2026-06-03T12:12:55"/>
    <s v="D:\Alimardon\Excel files\Superstore\Monthly_Data\"/>
    <n v="8005"/>
    <s v="CA-2015-143210"/>
    <d v="2015-12-01T00:00:00"/>
    <s v="03/12/2015"/>
    <s v="First Class"/>
    <s v="AA-10645"/>
    <s v="Anna Andreadi"/>
    <x v="0"/>
    <s v="United States"/>
    <x v="327"/>
    <s v="Massachusetts"/>
    <n v="1852"/>
    <x v="0"/>
    <s v="FUR-FU-10003878"/>
    <s v="Furniture"/>
    <s v="Furnishings"/>
    <x v="1750"/>
    <n v="45.84"/>
    <x v="0"/>
    <x v="0"/>
  </r>
  <r>
    <s v="Superstore_2015_December.csv"/>
    <s v=".csv"/>
    <d v="2026-06-03T13:15:20"/>
    <d v="2026-06-03T12:12:55"/>
    <d v="2026-06-03T12:12:55"/>
    <s v="D:\Alimardon\Excel files\Superstore\Monthly_Data\"/>
    <n v="8006"/>
    <s v="CA-2015-143210"/>
    <d v="2015-12-01T00:00:00"/>
    <s v="03/12/2015"/>
    <s v="First Class"/>
    <s v="AA-10645"/>
    <s v="Anna Andreadi"/>
    <x v="0"/>
    <s v="United States"/>
    <x v="327"/>
    <s v="Massachusetts"/>
    <n v="1852"/>
    <x v="0"/>
    <s v="FUR-FU-10002268"/>
    <s v="Furniture"/>
    <s v="Furnishings"/>
    <x v="1716"/>
    <n v="9.82"/>
    <x v="0"/>
    <x v="0"/>
  </r>
  <r>
    <s v="Superstore_2015_February.csv"/>
    <s v=".csv"/>
    <d v="2026-06-03T13:15:20"/>
    <d v="2026-06-03T12:12:55"/>
    <d v="2026-06-03T12:12:55"/>
    <s v="D:\Alimardon\Excel files\Superstore\Monthly_Data\"/>
    <n v="6082"/>
    <s v="US-2015-165589"/>
    <d v="2015-02-18T00:00:00"/>
    <s v="18/02/2015"/>
    <s v="Same Day"/>
    <s v="TB-21595"/>
    <s v="Troy Blackwell"/>
    <x v="0"/>
    <s v="United States"/>
    <x v="55"/>
    <s v="Texas"/>
    <n v="79424"/>
    <x v="1"/>
    <s v="FUR-FU-10002396"/>
    <s v="Furniture"/>
    <s v="Furnishings"/>
    <x v="1751"/>
    <n v="25.16"/>
    <x v="0"/>
    <x v="9"/>
  </r>
  <r>
    <s v="Superstore_2015_January.csv"/>
    <s v=".csv"/>
    <d v="2026-06-03T13:15:20"/>
    <d v="2026-06-03T12:12:55"/>
    <d v="2026-06-03T12:12:55"/>
    <s v="D:\Alimardon\Excel files\Superstore\Monthly_Data\"/>
    <n v="717"/>
    <s v="CA-2015-130092"/>
    <d v="2015-01-11T00:00:00"/>
    <s v="14/01/2015"/>
    <s v="First Class"/>
    <s v="SV-20365"/>
    <s v="Seth Vernon"/>
    <x v="0"/>
    <s v="United States"/>
    <x v="162"/>
    <s v="Delaware"/>
    <n v="19901"/>
    <x v="0"/>
    <s v="FUR-FU-10000010"/>
    <s v="Furniture"/>
    <s v="Furnishings"/>
    <x v="1735"/>
    <n v="9.94"/>
    <x v="0"/>
    <x v="1"/>
  </r>
  <r>
    <s v="Superstore_2015_July.csv"/>
    <s v=".csv"/>
    <d v="2026-06-03T13:15:20"/>
    <d v="2026-06-03T12:12:55"/>
    <d v="2026-06-03T12:12:55"/>
    <s v="D:\Alimardon\Excel files\Superstore\Monthly_Data\"/>
    <n v="5688"/>
    <s v="CA-2015-131541"/>
    <d v="2015-07-28T00:00:00"/>
    <s v="28/07/2015"/>
    <s v="Same Day"/>
    <s v="CK-12205"/>
    <s v="Chloris Kastensmidt"/>
    <x v="0"/>
    <s v="United States"/>
    <x v="50"/>
    <s v="Florida"/>
    <n v="32712"/>
    <x v="2"/>
    <s v="FUR-FU-10003623"/>
    <s v="Furniture"/>
    <s v="Furnishings"/>
    <x v="1752"/>
    <n v="129.88800000000001"/>
    <x v="0"/>
    <x v="2"/>
  </r>
  <r>
    <s v="Superstore_2015_May.csv"/>
    <s v=".csv"/>
    <d v="2026-06-03T13:15:20"/>
    <d v="2026-06-03T12:12:55"/>
    <d v="2026-06-03T12:12:55"/>
    <s v="D:\Alimardon\Excel files\Superstore\Monthly_Data\"/>
    <n v="1460"/>
    <s v="CA-2015-155271"/>
    <d v="2015-05-04T00:00:00"/>
    <s v="04/05/2015"/>
    <s v="Same Day"/>
    <s v="AA-10480"/>
    <s v="Andrew Allen"/>
    <x v="0"/>
    <s v="United States"/>
    <x v="94"/>
    <s v="Connecticut"/>
    <n v="6457"/>
    <x v="0"/>
    <s v="FUR-FU-10001473"/>
    <s v="Furniture"/>
    <s v="Furnishings"/>
    <x v="1753"/>
    <n v="27.46"/>
    <x v="0"/>
    <x v="5"/>
  </r>
  <r>
    <s v="Superstore_2015_May.csv"/>
    <s v=".csv"/>
    <d v="2026-06-03T13:15:20"/>
    <d v="2026-06-03T12:12:55"/>
    <d v="2026-06-03T12:12:55"/>
    <s v="D:\Alimardon\Excel files\Superstore\Monthly_Data\"/>
    <n v="1658"/>
    <s v="CA-2015-127159"/>
    <d v="2015-05-12T00:00:00"/>
    <s v="15/05/2015"/>
    <s v="First Class"/>
    <s v="HL-15040"/>
    <s v="Hunter Lopez"/>
    <x v="0"/>
    <s v="United States"/>
    <x v="70"/>
    <s v="Wisconsin"/>
    <n v="53209"/>
    <x v="1"/>
    <s v="FUR-FU-10000010"/>
    <s v="Furniture"/>
    <s v="Furnishings"/>
    <x v="1735"/>
    <n v="34.79"/>
    <x v="0"/>
    <x v="5"/>
  </r>
  <r>
    <s v="Superstore_2015_November.csv"/>
    <s v=".csv"/>
    <d v="2026-06-03T13:15:20"/>
    <d v="2026-06-03T12:12:55"/>
    <d v="2026-06-03T12:12:55"/>
    <s v="D:\Alimardon\Excel files\Superstore\Monthly_Data\"/>
    <n v="7300"/>
    <s v="CA-2015-163468"/>
    <d v="2015-11-18T00:00:00"/>
    <s v="21/11/2015"/>
    <s v="First Class"/>
    <s v="JK-15730"/>
    <s v="Joe Kamberova"/>
    <x v="0"/>
    <s v="United States"/>
    <x v="285"/>
    <s v="Illinois"/>
    <n v="60016"/>
    <x v="1"/>
    <s v="FUR-FU-10001546"/>
    <s v="Furniture"/>
    <s v="Furnishings"/>
    <x v="1653"/>
    <n v="8.5440000000000005"/>
    <x v="0"/>
    <x v="6"/>
  </r>
  <r>
    <s v="Superstore_2015_September.csv"/>
    <s v=".csv"/>
    <d v="2026-06-03T13:15:20"/>
    <d v="2026-06-03T12:12:55"/>
    <d v="2026-06-03T12:12:55"/>
    <s v="D:\Alimardon\Excel files\Superstore\Monthly_Data\"/>
    <n v="2926"/>
    <s v="CA-2015-157721"/>
    <d v="2015-09-02T00:00:00"/>
    <s v="05/09/2015"/>
    <s v="First Class"/>
    <s v="JM-16195"/>
    <s v="Justin MacKendrick"/>
    <x v="0"/>
    <s v="United States"/>
    <x v="172"/>
    <s v="New York"/>
    <n v="13601"/>
    <x v="0"/>
    <s v="FUR-FU-10002116"/>
    <s v="Furniture"/>
    <s v="Furnishings"/>
    <x v="1754"/>
    <n v="70.709999999999994"/>
    <x v="0"/>
    <x v="7"/>
  </r>
  <r>
    <s v="Superstore_2015_September.csv"/>
    <s v=".csv"/>
    <d v="2026-06-03T13:15:20"/>
    <d v="2026-06-03T12:12:55"/>
    <d v="2026-06-03T12:12:55"/>
    <s v="D:\Alimardon\Excel files\Superstore\Monthly_Data\"/>
    <n v="5430"/>
    <s v="CA-2015-136861"/>
    <d v="2015-09-05T00:00:00"/>
    <s v="07/09/2015"/>
    <s v="First Class"/>
    <s v="PR-18880"/>
    <s v="Patrick Ryan"/>
    <x v="0"/>
    <s v="United States"/>
    <x v="140"/>
    <s v="Florida"/>
    <n v="33710"/>
    <x v="2"/>
    <s v="FUR-FU-10001967"/>
    <s v="Furniture"/>
    <s v="Furnishings"/>
    <x v="1740"/>
    <n v="31.984000000000002"/>
    <x v="0"/>
    <x v="7"/>
  </r>
  <r>
    <s v="Superstore_2015_September.csv"/>
    <s v=".csv"/>
    <d v="2026-06-03T13:15:20"/>
    <d v="2026-06-03T12:12:55"/>
    <d v="2026-06-03T12:12:55"/>
    <s v="D:\Alimardon\Excel files\Superstore\Monthly_Data\"/>
    <n v="7983"/>
    <s v="CA-2015-113383"/>
    <d v="2015-09-10T00:00:00"/>
    <s v="13/09/2015"/>
    <s v="First Class"/>
    <s v="SF-20065"/>
    <s v="Sandra Flanagan"/>
    <x v="0"/>
    <s v="United States"/>
    <x v="451"/>
    <s v="New Jersey"/>
    <n v="7011"/>
    <x v="0"/>
    <s v="FUR-FU-10001986"/>
    <s v="Furniture"/>
    <s v="Furnishings"/>
    <x v="1705"/>
    <n v="254.9"/>
    <x v="0"/>
    <x v="7"/>
  </r>
  <r>
    <s v="Superstore_2015_September.csv"/>
    <s v=".csv"/>
    <d v="2026-06-03T13:15:20"/>
    <d v="2026-06-03T12:12:55"/>
    <d v="2026-06-03T12:12:55"/>
    <s v="D:\Alimardon\Excel files\Superstore\Monthly_Data\"/>
    <n v="8652"/>
    <s v="CA-2015-142769"/>
    <d v="2015-09-13T00:00:00"/>
    <s v="13/09/2015"/>
    <s v="Same Day"/>
    <s v="RP-19390"/>
    <s v="Resi Pölking"/>
    <x v="0"/>
    <s v="United States"/>
    <x v="34"/>
    <s v="Washington"/>
    <n v="98103"/>
    <x v="3"/>
    <s v="FUR-FU-10001918"/>
    <s v="Furniture"/>
    <s v="Furnishings"/>
    <x v="1730"/>
    <n v="14.19"/>
    <x v="0"/>
    <x v="7"/>
  </r>
  <r>
    <s v="Superstore_2016_April.csv"/>
    <s v=".csv"/>
    <d v="2026-06-03T13:15:20"/>
    <d v="2026-06-03T12:12:55"/>
    <d v="2026-06-03T12:12:55"/>
    <s v="D:\Alimardon\Excel files\Superstore\Monthly_Data\"/>
    <n v="7459"/>
    <s v="CA-2016-137974"/>
    <d v="2016-04-16T00:00:00"/>
    <s v="18/04/2016"/>
    <s v="First Class"/>
    <s v="LL-16840"/>
    <s v="Lauren Leatherbury"/>
    <x v="0"/>
    <s v="United States"/>
    <x v="47"/>
    <s v="Virginia"/>
    <n v="22980"/>
    <x v="2"/>
    <s v="FUR-FU-10001468"/>
    <s v="Furniture"/>
    <s v="Furnishings"/>
    <x v="1742"/>
    <n v="1196.8599999999999"/>
    <x v="1"/>
    <x v="8"/>
  </r>
  <r>
    <s v="Superstore_2016_August.csv"/>
    <s v=".csv"/>
    <d v="2026-06-03T13:15:20"/>
    <d v="2026-06-03T12:12:55"/>
    <d v="2026-06-03T12:12:55"/>
    <s v="D:\Alimardon\Excel files\Superstore\Monthly_Data\"/>
    <n v="1584"/>
    <s v="CA-2016-131338"/>
    <d v="2016-08-09T00:00:00"/>
    <s v="12/08/2016"/>
    <s v="First Class"/>
    <s v="NP-18325"/>
    <s v="Naresj Patel"/>
    <x v="0"/>
    <s v="United States"/>
    <x v="0"/>
    <s v="New York"/>
    <n v="10024"/>
    <x v="0"/>
    <s v="FUR-FU-10002157"/>
    <s v="Furniture"/>
    <s v="Furnishings"/>
    <x v="1755"/>
    <n v="47.04"/>
    <x v="1"/>
    <x v="10"/>
  </r>
  <r>
    <s v="Superstore_2016_August.csv"/>
    <s v=".csv"/>
    <d v="2026-06-03T13:15:20"/>
    <d v="2026-06-03T12:12:55"/>
    <d v="2026-06-03T12:12:55"/>
    <s v="D:\Alimardon\Excel files\Superstore\Monthly_Data\"/>
    <n v="1585"/>
    <s v="CA-2016-131338"/>
    <d v="2016-08-09T00:00:00"/>
    <s v="12/08/2016"/>
    <s v="First Class"/>
    <s v="NP-18325"/>
    <s v="Naresj Patel"/>
    <x v="0"/>
    <s v="United States"/>
    <x v="0"/>
    <s v="New York"/>
    <n v="10024"/>
    <x v="0"/>
    <s v="FUR-FU-10001706"/>
    <s v="Furniture"/>
    <s v="Furnishings"/>
    <x v="1654"/>
    <n v="6.16"/>
    <x v="1"/>
    <x v="10"/>
  </r>
  <r>
    <s v="Superstore_2016_August.csv"/>
    <s v=".csv"/>
    <d v="2026-06-03T13:15:20"/>
    <d v="2026-06-03T12:12:55"/>
    <d v="2026-06-03T12:12:55"/>
    <s v="D:\Alimardon\Excel files\Superstore\Monthly_Data\"/>
    <n v="5156"/>
    <s v="US-2016-124219"/>
    <d v="2016-08-07T00:00:00"/>
    <s v="08/08/2016"/>
    <s v="First Class"/>
    <s v="KW-16570"/>
    <s v="Kelly Williams"/>
    <x v="0"/>
    <s v="United States"/>
    <x v="286"/>
    <s v="Missouri"/>
    <n v="63122"/>
    <x v="1"/>
    <s v="FUR-FU-10000305"/>
    <s v="Furniture"/>
    <s v="Furnishings"/>
    <x v="1659"/>
    <n v="212.94"/>
    <x v="1"/>
    <x v="10"/>
  </r>
  <r>
    <s v="Superstore_2016_August.csv"/>
    <s v=".csv"/>
    <d v="2026-06-03T13:15:20"/>
    <d v="2026-06-03T12:12:55"/>
    <d v="2026-06-03T12:12:55"/>
    <s v="D:\Alimardon\Excel files\Superstore\Monthly_Data\"/>
    <n v="6797"/>
    <s v="CA-2016-168809"/>
    <d v="2016-08-25T00:00:00"/>
    <s v="25/08/2016"/>
    <s v="Same Day"/>
    <s v="MC-18100"/>
    <s v="Mick Crebagga"/>
    <x v="0"/>
    <s v="United States"/>
    <x v="17"/>
    <s v="Texas"/>
    <n v="77041"/>
    <x v="1"/>
    <s v="FUR-FU-10001473"/>
    <s v="Furniture"/>
    <s v="Furnishings"/>
    <x v="1756"/>
    <n v="20.103999999999999"/>
    <x v="1"/>
    <x v="10"/>
  </r>
  <r>
    <s v="Superstore_2016_August.csv"/>
    <s v=".csv"/>
    <d v="2026-06-03T13:15:20"/>
    <d v="2026-06-03T12:12:55"/>
    <d v="2026-06-03T12:12:55"/>
    <s v="D:\Alimardon\Excel files\Superstore\Monthly_Data\"/>
    <n v="6799"/>
    <s v="CA-2016-168809"/>
    <d v="2016-08-25T00:00:00"/>
    <s v="25/08/2016"/>
    <s v="Same Day"/>
    <s v="MC-18100"/>
    <s v="Mick Crebagga"/>
    <x v="0"/>
    <s v="United States"/>
    <x v="17"/>
    <s v="Texas"/>
    <n v="77041"/>
    <x v="1"/>
    <s v="FUR-FU-10002240"/>
    <s v="Furniture"/>
    <s v="Furnishings"/>
    <x v="1714"/>
    <n v="7.88"/>
    <x v="1"/>
    <x v="10"/>
  </r>
  <r>
    <s v="Superstore_2016_December.csv"/>
    <s v=".csv"/>
    <d v="2026-06-03T13:15:20"/>
    <d v="2026-06-03T12:12:55"/>
    <d v="2026-06-03T12:12:55"/>
    <s v="D:\Alimardon\Excel files\Superstore\Monthly_Data\"/>
    <n v="223"/>
    <s v="CA-2016-169397"/>
    <d v="2016-12-24T00:00:00"/>
    <s v="27/12/2016"/>
    <s v="First Class"/>
    <s v="JB-15925"/>
    <s v="Joni Blumstein"/>
    <x v="0"/>
    <s v="United States"/>
    <x v="287"/>
    <s v="Ohio"/>
    <n v="43017"/>
    <x v="0"/>
    <s v="FUR-FU-10000087"/>
    <s v="Furniture"/>
    <s v="Furnishings"/>
    <x v="1757"/>
    <n v="72.703999999999994"/>
    <x v="1"/>
    <x v="0"/>
  </r>
  <r>
    <s v="Superstore_2016_December.csv"/>
    <s v=".csv"/>
    <d v="2026-06-03T13:15:20"/>
    <d v="2026-06-03T12:12:55"/>
    <d v="2026-06-03T12:12:55"/>
    <s v="D:\Alimardon\Excel files\Superstore\Monthly_Data\"/>
    <n v="1474"/>
    <s v="US-2016-105676"/>
    <d v="2016-12-01T00:00:00"/>
    <s v="02/12/2016"/>
    <s v="Same Day"/>
    <s v="NM-18520"/>
    <s v="Neoma Murray"/>
    <x v="0"/>
    <s v="United States"/>
    <x v="17"/>
    <s v="Texas"/>
    <n v="77036"/>
    <x v="1"/>
    <s v="FUR-FU-10004270"/>
    <s v="Furniture"/>
    <s v="Furnishings"/>
    <x v="1758"/>
    <n v="6.6879999999999997"/>
    <x v="1"/>
    <x v="0"/>
  </r>
  <r>
    <s v="Superstore_2016_December.csv"/>
    <s v=".csv"/>
    <d v="2026-06-03T13:15:20"/>
    <d v="2026-06-03T12:12:55"/>
    <d v="2026-06-03T12:12:55"/>
    <s v="D:\Alimardon\Excel files\Superstore\Monthly_Data\"/>
    <n v="3154"/>
    <s v="CA-2016-147830"/>
    <d v="2016-12-15T00:00:00"/>
    <s v="18/12/2016"/>
    <s v="First Class"/>
    <s v="NF-18385"/>
    <s v="Natalie Fritzler"/>
    <x v="0"/>
    <s v="United States"/>
    <x v="86"/>
    <s v="Ohio"/>
    <n v="43055"/>
    <x v="0"/>
    <s v="FUR-FU-10004091"/>
    <s v="Furniture"/>
    <s v="Furnishings"/>
    <x v="1693"/>
    <n v="262.86399999999998"/>
    <x v="1"/>
    <x v="0"/>
  </r>
  <r>
    <s v="Superstore_2016_December.csv"/>
    <s v=".csv"/>
    <d v="2026-06-03T13:15:20"/>
    <d v="2026-06-03T12:12:55"/>
    <d v="2026-06-03T12:12:55"/>
    <s v="D:\Alimardon\Excel files\Superstore\Monthly_Data\"/>
    <n v="4699"/>
    <s v="US-2016-138121"/>
    <d v="2016-12-17T00:00:00"/>
    <s v="17/12/2016"/>
    <s v="Same Day"/>
    <s v="JL-15835"/>
    <s v="John Lee"/>
    <x v="0"/>
    <s v="United States"/>
    <x v="124"/>
    <s v="Michigan"/>
    <n v="48205"/>
    <x v="1"/>
    <s v="FUR-FU-10002116"/>
    <s v="Furniture"/>
    <s v="Furnishings"/>
    <x v="1754"/>
    <n v="212.13"/>
    <x v="1"/>
    <x v="0"/>
  </r>
  <r>
    <s v="Superstore_2016_February.csv"/>
    <s v=".csv"/>
    <d v="2026-06-03T13:15:20"/>
    <d v="2026-06-03T12:12:55"/>
    <d v="2026-06-03T12:12:55"/>
    <s v="D:\Alimardon\Excel files\Superstore\Monthly_Data\"/>
    <n v="808"/>
    <s v="CA-2016-140921"/>
    <d v="2016-02-03T00:00:00"/>
    <s v="05/02/2016"/>
    <s v="First Class"/>
    <s v="AA-10375"/>
    <s v="Allen Armold"/>
    <x v="0"/>
    <s v="United States"/>
    <x v="252"/>
    <s v="Nebraska"/>
    <n v="68104"/>
    <x v="1"/>
    <s v="FUR-FU-10003347"/>
    <s v="Furniture"/>
    <s v="Furnishings"/>
    <x v="1741"/>
    <n v="28.4"/>
    <x v="1"/>
    <x v="9"/>
  </r>
  <r>
    <s v="Superstore_2016_July.csv"/>
    <s v=".csv"/>
    <d v="2026-06-03T13:15:20"/>
    <d v="2026-06-03T12:12:55"/>
    <d v="2026-06-03T12:12:55"/>
    <s v="D:\Alimardon\Excel files\Superstore\Monthly_Data\"/>
    <n v="2049"/>
    <s v="CA-2016-142237"/>
    <d v="2016-07-11T00:00:00"/>
    <s v="13/07/2016"/>
    <s v="First Class"/>
    <s v="CK-12595"/>
    <s v="Clytie Kelty"/>
    <x v="0"/>
    <s v="United States"/>
    <x v="16"/>
    <s v="Pennsylvania"/>
    <n v="19134"/>
    <x v="0"/>
    <s v="FUR-FU-10004848"/>
    <s v="Furniture"/>
    <s v="Furnishings"/>
    <x v="1685"/>
    <n v="289.8"/>
    <x v="1"/>
    <x v="2"/>
  </r>
  <r>
    <s v="Superstore_2016_July.csv"/>
    <s v=".csv"/>
    <d v="2026-06-03T13:15:20"/>
    <d v="2026-06-03T12:12:55"/>
    <d v="2026-06-03T12:12:55"/>
    <s v="D:\Alimardon\Excel files\Superstore\Monthly_Data\"/>
    <n v="2054"/>
    <s v="CA-2016-142237"/>
    <d v="2016-07-11T00:00:00"/>
    <s v="13/07/2016"/>
    <s v="First Class"/>
    <s v="CK-12595"/>
    <s v="Clytie Kelty"/>
    <x v="0"/>
    <s v="United States"/>
    <x v="16"/>
    <s v="Pennsylvania"/>
    <n v="19134"/>
    <x v="0"/>
    <s v="FUR-FU-10003142"/>
    <s v="Furniture"/>
    <s v="Furnishings"/>
    <x v="1759"/>
    <n v="25.344000000000001"/>
    <x v="1"/>
    <x v="2"/>
  </r>
  <r>
    <s v="Superstore_2016_June.csv"/>
    <s v=".csv"/>
    <d v="2026-06-03T13:15:20"/>
    <d v="2026-06-03T12:12:55"/>
    <d v="2026-06-03T12:12:55"/>
    <s v="D:\Alimardon\Excel files\Superstore\Monthly_Data\"/>
    <n v="8035"/>
    <s v="CA-2016-119690"/>
    <d v="2016-06-25T00:00:00"/>
    <s v="28/06/2016"/>
    <s v="First Class"/>
    <s v="MV-17485"/>
    <s v="Mark Van Huff"/>
    <x v="0"/>
    <s v="United States"/>
    <x v="17"/>
    <s v="Texas"/>
    <n v="77041"/>
    <x v="1"/>
    <s v="FUR-FU-10004587"/>
    <s v="Furniture"/>
    <s v="Furnishings"/>
    <x v="1760"/>
    <n v="75.384"/>
    <x v="1"/>
    <x v="3"/>
  </r>
  <r>
    <s v="Superstore_2016_November.csv"/>
    <s v=".csv"/>
    <d v="2026-06-03T13:15:20"/>
    <d v="2026-06-03T12:12:55"/>
    <d v="2026-06-03T12:12:55"/>
    <s v="D:\Alimardon\Excel files\Superstore\Monthly_Data\"/>
    <n v="5113"/>
    <s v="CA-2016-153073"/>
    <d v="2016-11-13T00:00:00"/>
    <s v="13/11/2016"/>
    <s v="Same Day"/>
    <s v="HA-14905"/>
    <s v="Helen Abelman"/>
    <x v="0"/>
    <s v="United States"/>
    <x v="13"/>
    <s v="Illinois"/>
    <n v="60610"/>
    <x v="1"/>
    <s v="FUR-FU-10001025"/>
    <s v="Furniture"/>
    <s v="Furnishings"/>
    <x v="1761"/>
    <n v="17.495999999999999"/>
    <x v="1"/>
    <x v="6"/>
  </r>
  <r>
    <s v="Superstore_2016_November.csv"/>
    <s v=".csv"/>
    <d v="2026-06-03T13:15:20"/>
    <d v="2026-06-03T12:12:55"/>
    <d v="2026-06-03T12:12:55"/>
    <s v="D:\Alimardon\Excel files\Superstore\Monthly_Data\"/>
    <n v="8195"/>
    <s v="CA-2016-141327"/>
    <d v="2016-11-30T00:00:00"/>
    <s v="03/12/2016"/>
    <s v="First Class"/>
    <s v="LR-16915"/>
    <s v="Lena Radford"/>
    <x v="0"/>
    <s v="United States"/>
    <x v="289"/>
    <s v="North Carolina"/>
    <n v="27707"/>
    <x v="2"/>
    <s v="FUR-FU-10000576"/>
    <s v="Furniture"/>
    <s v="Furnishings"/>
    <x v="1762"/>
    <n v="335.74400000000003"/>
    <x v="1"/>
    <x v="6"/>
  </r>
  <r>
    <s v="Superstore_2016_November.csv"/>
    <s v=".csv"/>
    <d v="2026-06-03T13:15:20"/>
    <d v="2026-06-03T12:12:55"/>
    <d v="2026-06-03T12:12:55"/>
    <s v="D:\Alimardon\Excel files\Superstore\Monthly_Data\"/>
    <n v="9286"/>
    <s v="CA-2016-102778"/>
    <d v="2016-11-21T00:00:00"/>
    <s v="24/11/2016"/>
    <s v="First Class"/>
    <s v="JH-15820"/>
    <s v="John Huston"/>
    <x v="0"/>
    <s v="United States"/>
    <x v="161"/>
    <s v="North Carolina"/>
    <n v="28110"/>
    <x v="2"/>
    <s v="FUR-FU-10000087"/>
    <s v="Furniture"/>
    <s v="Furnishings"/>
    <x v="1757"/>
    <n v="18.175999999999998"/>
    <x v="1"/>
    <x v="6"/>
  </r>
  <r>
    <s v="Superstore_2016_October.csv"/>
    <s v=".csv"/>
    <d v="2026-06-03T13:15:20"/>
    <d v="2026-06-03T12:12:55"/>
    <d v="2026-06-03T12:12:55"/>
    <s v="D:\Alimardon\Excel files\Superstore\Monthly_Data\"/>
    <n v="4631"/>
    <s v="US-2016-126235"/>
    <d v="2016-10-15T00:00:00"/>
    <s v="15/10/2016"/>
    <s v="Same Day"/>
    <s v="GA-14725"/>
    <s v="Guy Armstrong"/>
    <x v="0"/>
    <s v="United States"/>
    <x v="490"/>
    <s v="Michigan"/>
    <n v="48858"/>
    <x v="1"/>
    <s v="FUR-FU-10000719"/>
    <s v="Furniture"/>
    <s v="Furnishings"/>
    <x v="1763"/>
    <n v="17.14"/>
    <x v="1"/>
    <x v="11"/>
  </r>
  <r>
    <s v="Superstore_2016_October.csv"/>
    <s v=".csv"/>
    <d v="2026-06-03T13:15:20"/>
    <d v="2026-06-03T12:12:55"/>
    <d v="2026-06-03T12:12:55"/>
    <s v="D:\Alimardon\Excel files\Superstore\Monthly_Data\"/>
    <n v="6878"/>
    <s v="US-2016-123918"/>
    <d v="2016-10-15T00:00:00"/>
    <s v="15/10/2016"/>
    <s v="Same Day"/>
    <s v="CG-12520"/>
    <s v="Claire Gute"/>
    <x v="0"/>
    <s v="United States"/>
    <x v="28"/>
    <s v="Texas"/>
    <n v="75217"/>
    <x v="1"/>
    <s v="FUR-FU-10004952"/>
    <s v="Furniture"/>
    <s v="Furnishings"/>
    <x v="1764"/>
    <n v="131.376"/>
    <x v="1"/>
    <x v="11"/>
  </r>
  <r>
    <s v="Superstore_2016_October.csv"/>
    <s v=".csv"/>
    <d v="2026-06-03T13:15:20"/>
    <d v="2026-06-03T12:12:55"/>
    <d v="2026-06-03T12:12:55"/>
    <s v="D:\Alimardon\Excel files\Superstore\Monthly_Data\"/>
    <n v="8743"/>
    <s v="US-2016-144771"/>
    <d v="2016-10-02T00:00:00"/>
    <s v="04/10/2016"/>
    <s v="First Class"/>
    <s v="CK-12205"/>
    <s v="Chloris Kastensmidt"/>
    <x v="0"/>
    <s v="United States"/>
    <x v="120"/>
    <s v="Oregon"/>
    <n v="97123"/>
    <x v="3"/>
    <s v="FUR-FU-10000629"/>
    <s v="Furniture"/>
    <s v="Furnishings"/>
    <x v="1686"/>
    <n v="11.032"/>
    <x v="1"/>
    <x v="11"/>
  </r>
  <r>
    <s v="Superstore_2016_September.csv"/>
    <s v=".csv"/>
    <d v="2026-06-03T13:15:20"/>
    <d v="2026-06-03T12:12:55"/>
    <d v="2026-06-03T12:12:55"/>
    <s v="D:\Alimardon\Excel files\Superstore\Monthly_Data\"/>
    <n v="3437"/>
    <s v="US-2016-100531"/>
    <d v="2016-09-27T00:00:00"/>
    <s v="29/09/2016"/>
    <s v="First Class"/>
    <s v="NM-18520"/>
    <s v="Neoma Murray"/>
    <x v="0"/>
    <s v="United States"/>
    <x v="13"/>
    <s v="Illinois"/>
    <n v="60610"/>
    <x v="1"/>
    <s v="FUR-FU-10003849"/>
    <s v="Furniture"/>
    <s v="Furnishings"/>
    <x v="1734"/>
    <n v="24.288"/>
    <x v="1"/>
    <x v="7"/>
  </r>
  <r>
    <s v="Superstore_2017_December.csv"/>
    <s v=".csv"/>
    <d v="2026-06-03T13:15:20"/>
    <d v="2026-06-03T12:12:55"/>
    <d v="2026-06-03T12:12:55"/>
    <s v="D:\Alimardon\Excel files\Superstore\Monthly_Data\"/>
    <n v="1223"/>
    <s v="CA-2017-126004"/>
    <d v="2017-12-04T00:00:00"/>
    <s v="05/12/2017"/>
    <s v="First Class"/>
    <s v="BM-11140"/>
    <s v="Becky Martin"/>
    <x v="0"/>
    <s v="United States"/>
    <x v="0"/>
    <s v="New York"/>
    <n v="10024"/>
    <x v="0"/>
    <s v="FUR-FU-10001602"/>
    <s v="Furniture"/>
    <s v="Furnishings"/>
    <x v="1765"/>
    <n v="113.79"/>
    <x v="2"/>
    <x v="0"/>
  </r>
  <r>
    <s v="Superstore_2017_December.csv"/>
    <s v=".csv"/>
    <d v="2026-06-03T13:15:20"/>
    <d v="2026-06-03T12:12:55"/>
    <d v="2026-06-03T12:12:55"/>
    <s v="D:\Alimardon\Excel files\Superstore\Monthly_Data\"/>
    <n v="3009"/>
    <s v="CA-2017-124772"/>
    <d v="2017-12-05T00:00:00"/>
    <s v="06/12/2017"/>
    <s v="First Class"/>
    <s v="JG-15160"/>
    <s v="James Galang"/>
    <x v="0"/>
    <s v="United States"/>
    <x v="324"/>
    <s v="Kentucky"/>
    <n v="42071"/>
    <x v="2"/>
    <s v="FUR-FU-10004748"/>
    <s v="Furniture"/>
    <s v="Furnishings"/>
    <x v="1766"/>
    <n v="191.82"/>
    <x v="2"/>
    <x v="0"/>
  </r>
  <r>
    <s v="Superstore_2017_February.csv"/>
    <s v=".csv"/>
    <d v="2026-06-03T13:15:20"/>
    <d v="2026-06-03T12:12:55"/>
    <d v="2026-06-03T12:12:55"/>
    <s v="D:\Alimardon\Excel files\Superstore\Monthly_Data\"/>
    <n v="7814"/>
    <s v="CA-2017-134334"/>
    <d v="2017-02-14T00:00:00"/>
    <s v="15/02/2017"/>
    <s v="First Class"/>
    <s v="DK-13090"/>
    <s v="Dave Kipp"/>
    <x v="0"/>
    <s v="United States"/>
    <x v="96"/>
    <s v="Maryland"/>
    <n v="20735"/>
    <x v="0"/>
    <s v="FUR-FU-10003274"/>
    <s v="Furniture"/>
    <s v="Furnishings"/>
    <x v="1664"/>
    <n v="10.56"/>
    <x v="2"/>
    <x v="9"/>
  </r>
  <r>
    <s v="Superstore_2017_June.csv"/>
    <s v=".csv"/>
    <d v="2026-06-03T13:15:20"/>
    <d v="2026-06-03T12:12:55"/>
    <d v="2026-06-03T12:12:55"/>
    <s v="D:\Alimardon\Excel files\Superstore\Monthly_Data\"/>
    <n v="120"/>
    <s v="CA-2017-103730"/>
    <d v="2017-06-12T00:00:00"/>
    <s v="15/06/2017"/>
    <s v="First Class"/>
    <s v="SC-20725"/>
    <s v="Steven Cartwright"/>
    <x v="0"/>
    <s v="United States"/>
    <x v="65"/>
    <s v="Delaware"/>
    <n v="19805"/>
    <x v="0"/>
    <s v="FUR-FU-10002157"/>
    <s v="Furniture"/>
    <s v="Furnishings"/>
    <x v="1755"/>
    <n v="47.04"/>
    <x v="2"/>
    <x v="3"/>
  </r>
  <r>
    <s v="Superstore_2017_June.csv"/>
    <s v=".csv"/>
    <d v="2026-06-03T13:15:20"/>
    <d v="2026-06-03T12:12:55"/>
    <d v="2026-06-03T12:12:55"/>
    <s v="D:\Alimardon\Excel files\Superstore\Monthly_Data\"/>
    <n v="2605"/>
    <s v="CA-2017-165848"/>
    <d v="2017-06-04T00:00:00"/>
    <s v="04/06/2017"/>
    <s v="Same Day"/>
    <s v="EN-13780"/>
    <s v="Edward Nazzal"/>
    <x v="0"/>
    <s v="United States"/>
    <x v="0"/>
    <s v="New York"/>
    <n v="10035"/>
    <x v="0"/>
    <s v="FUR-FU-10003878"/>
    <s v="Furniture"/>
    <s v="Furnishings"/>
    <x v="1750"/>
    <n v="61.12"/>
    <x v="2"/>
    <x v="3"/>
  </r>
  <r>
    <s v="Superstore_2017_June.csv"/>
    <s v=".csv"/>
    <d v="2026-06-03T13:15:20"/>
    <d v="2026-06-03T12:12:55"/>
    <d v="2026-06-03T12:12:55"/>
    <s v="D:\Alimardon\Excel files\Superstore\Monthly_Data\"/>
    <n v="7532"/>
    <s v="CA-2017-107146"/>
    <d v="2017-06-17T00:00:00"/>
    <s v="19/06/2017"/>
    <s v="First Class"/>
    <s v="LC-16885"/>
    <s v="Lena Creighton"/>
    <x v="0"/>
    <s v="United States"/>
    <x v="491"/>
    <s v="Colorado"/>
    <n v="80501"/>
    <x v="3"/>
    <s v="FUR-FU-10002298"/>
    <s v="Furniture"/>
    <s v="Furnishings"/>
    <x v="1767"/>
    <n v="266.35199999999998"/>
    <x v="2"/>
    <x v="3"/>
  </r>
  <r>
    <s v="Superstore_2017_March.csv"/>
    <s v=".csv"/>
    <d v="2026-06-03T13:15:20"/>
    <d v="2026-06-03T12:12:55"/>
    <d v="2026-06-03T12:12:55"/>
    <s v="D:\Alimardon\Excel files\Superstore\Monthly_Data\"/>
    <n v="4402"/>
    <s v="CA-2017-131737"/>
    <d v="2017-03-17T00:00:00"/>
    <s v="17/03/2017"/>
    <s v="Same Day"/>
    <s v="GZ-14470"/>
    <s v="Gary Zandusky"/>
    <x v="0"/>
    <s v="United States"/>
    <x v="3"/>
    <s v="Maryland"/>
    <n v="21044"/>
    <x v="0"/>
    <s v="FUR-FU-10004306"/>
    <s v="Furniture"/>
    <s v="Furnishings"/>
    <x v="1768"/>
    <n v="971.5"/>
    <x v="2"/>
    <x v="4"/>
  </r>
  <r>
    <s v="Superstore_2017_May.csv"/>
    <s v=".csv"/>
    <d v="2026-06-03T13:15:20"/>
    <d v="2026-06-03T12:12:55"/>
    <d v="2026-06-03T12:12:55"/>
    <s v="D:\Alimardon\Excel files\Superstore\Monthly_Data\"/>
    <n v="2161"/>
    <s v="CA-2017-141019"/>
    <d v="2017-05-14T00:00:00"/>
    <s v="14/05/2017"/>
    <s v="Same Day"/>
    <s v="LH-17155"/>
    <s v="Logan Haushalter"/>
    <x v="0"/>
    <s v="United States"/>
    <x v="188"/>
    <s v="Ohio"/>
    <n v="45231"/>
    <x v="0"/>
    <s v="FUR-FU-10002937"/>
    <s v="Furniture"/>
    <s v="Furnishings"/>
    <x v="1769"/>
    <n v="79.384"/>
    <x v="2"/>
    <x v="5"/>
  </r>
  <r>
    <s v="Superstore_2017_May.csv"/>
    <s v=".csv"/>
    <d v="2026-06-03T13:15:20"/>
    <d v="2026-06-03T12:12:55"/>
    <d v="2026-06-03T12:12:55"/>
    <s v="D:\Alimardon\Excel files\Superstore\Monthly_Data\"/>
    <n v="4707"/>
    <s v="CA-2017-158435"/>
    <d v="2017-05-17T00:00:00"/>
    <s v="18/05/2017"/>
    <s v="First Class"/>
    <s v="AG-10900"/>
    <s v="Arthur Gainer"/>
    <x v="0"/>
    <s v="United States"/>
    <x v="105"/>
    <s v="Connecticut"/>
    <n v="6708"/>
    <x v="0"/>
    <s v="FUR-FU-10003975"/>
    <s v="Furniture"/>
    <s v="Furnishings"/>
    <x v="1770"/>
    <n v="173.24"/>
    <x v="2"/>
    <x v="5"/>
  </r>
  <r>
    <s v="Superstore_2017_May.csv"/>
    <s v=".csv"/>
    <d v="2026-06-03T13:15:20"/>
    <d v="2026-06-03T12:12:55"/>
    <d v="2026-06-03T12:12:55"/>
    <s v="D:\Alimardon\Excel files\Superstore\Monthly_Data\"/>
    <n v="7789"/>
    <s v="US-2017-117037"/>
    <d v="2017-05-17T00:00:00"/>
    <s v="20/05/2017"/>
    <s v="First Class"/>
    <s v="LW-17215"/>
    <s v="Luke Weiss"/>
    <x v="0"/>
    <s v="United States"/>
    <x v="13"/>
    <s v="Illinois"/>
    <n v="60653"/>
    <x v="1"/>
    <s v="FUR-FU-10004973"/>
    <s v="Furniture"/>
    <s v="Furnishings"/>
    <x v="1682"/>
    <n v="22.608000000000001"/>
    <x v="2"/>
    <x v="5"/>
  </r>
  <r>
    <s v="Superstore_2017_May.csv"/>
    <s v=".csv"/>
    <d v="2026-06-03T13:15:20"/>
    <d v="2026-06-03T12:12:55"/>
    <d v="2026-06-03T12:12:55"/>
    <s v="D:\Alimardon\Excel files\Superstore\Monthly_Data\"/>
    <n v="9561"/>
    <s v="CA-2017-129280"/>
    <d v="2017-05-03T00:00:00"/>
    <s v="05/05/2017"/>
    <s v="First Class"/>
    <s v="SM-20905"/>
    <s v="Susan MacKendrick"/>
    <x v="0"/>
    <s v="United States"/>
    <x v="86"/>
    <s v="Ohio"/>
    <n v="43055"/>
    <x v="0"/>
    <s v="FUR-FU-10001876"/>
    <s v="Furniture"/>
    <s v="Furnishings"/>
    <x v="1733"/>
    <n v="51.968000000000004"/>
    <x v="2"/>
    <x v="5"/>
  </r>
  <r>
    <s v="Superstore_2017_November.csv"/>
    <s v=".csv"/>
    <d v="2026-06-03T13:15:20"/>
    <d v="2026-06-03T12:12:55"/>
    <d v="2026-06-03T12:12:55"/>
    <s v="D:\Alimardon\Excel files\Superstore\Monthly_Data\"/>
    <n v="8963"/>
    <s v="CA-2017-157280"/>
    <d v="2017-11-05T00:00:00"/>
    <s v="07/11/2017"/>
    <s v="First Class"/>
    <s v="LW-17125"/>
    <s v="Liz Willingham"/>
    <x v="0"/>
    <s v="United States"/>
    <x v="19"/>
    <s v="Virginia"/>
    <n v="23464"/>
    <x v="2"/>
    <s v="FUR-FU-10004665"/>
    <s v="Furniture"/>
    <s v="Furnishings"/>
    <x v="1771"/>
    <n v="273.95999999999998"/>
    <x v="2"/>
    <x v="6"/>
  </r>
  <r>
    <s v="Superstore_2017_November.csv"/>
    <s v=".csv"/>
    <d v="2026-06-03T13:15:20"/>
    <d v="2026-06-03T12:12:55"/>
    <d v="2026-06-03T12:12:55"/>
    <s v="D:\Alimardon\Excel files\Superstore\Monthly_Data\"/>
    <n v="8965"/>
    <s v="CA-2017-157280"/>
    <d v="2017-11-05T00:00:00"/>
    <s v="07/11/2017"/>
    <s v="First Class"/>
    <s v="LW-17125"/>
    <s v="Liz Willingham"/>
    <x v="0"/>
    <s v="United States"/>
    <x v="19"/>
    <s v="Virginia"/>
    <n v="23464"/>
    <x v="2"/>
    <s v="FUR-FU-10003806"/>
    <s v="Furniture"/>
    <s v="Furnishings"/>
    <x v="1673"/>
    <n v="756.8"/>
    <x v="2"/>
    <x v="6"/>
  </r>
  <r>
    <s v="Superstore_2017_October.csv"/>
    <s v=".csv"/>
    <d v="2026-06-03T13:15:20"/>
    <d v="2026-06-03T12:12:55"/>
    <d v="2026-06-03T12:12:55"/>
    <s v="D:\Alimardon\Excel files\Superstore\Monthly_Data\"/>
    <n v="1235"/>
    <s v="CA-2017-144344"/>
    <d v="2017-10-28T00:00:00"/>
    <s v="28/10/2017"/>
    <s v="Same Day"/>
    <s v="PG-18820"/>
    <s v="Patrick Gardner"/>
    <x v="0"/>
    <s v="United States"/>
    <x v="301"/>
    <s v="Florida"/>
    <n v="33437"/>
    <x v="2"/>
    <s v="FUR-FU-10000076"/>
    <s v="Furniture"/>
    <s v="Furnishings"/>
    <x v="1699"/>
    <n v="47.951999999999998"/>
    <x v="2"/>
    <x v="11"/>
  </r>
  <r>
    <s v="Superstore_2017_October.csv"/>
    <s v=".csv"/>
    <d v="2026-06-03T13:15:20"/>
    <d v="2026-06-03T12:12:55"/>
    <d v="2026-06-03T12:12:55"/>
    <s v="D:\Alimardon\Excel files\Superstore\Monthly_Data\"/>
    <n v="1237"/>
    <s v="CA-2017-144344"/>
    <d v="2017-10-28T00:00:00"/>
    <s v="28/10/2017"/>
    <s v="Same Day"/>
    <s v="PG-18820"/>
    <s v="Patrick Gardner"/>
    <x v="0"/>
    <s v="United States"/>
    <x v="301"/>
    <s v="Florida"/>
    <n v="33437"/>
    <x v="2"/>
    <s v="FUR-FU-10003268"/>
    <s v="Furniture"/>
    <s v="Furnishings"/>
    <x v="1680"/>
    <n v="63.968000000000004"/>
    <x v="2"/>
    <x v="11"/>
  </r>
  <r>
    <s v="Superstore_2017_October.csv"/>
    <s v=".csv"/>
    <d v="2026-06-03T13:15:20"/>
    <d v="2026-06-03T12:12:55"/>
    <d v="2026-06-03T12:12:55"/>
    <s v="D:\Alimardon\Excel files\Superstore\Monthly_Data\"/>
    <n v="1238"/>
    <s v="CA-2017-144344"/>
    <d v="2017-10-28T00:00:00"/>
    <s v="28/10/2017"/>
    <s v="Same Day"/>
    <s v="PG-18820"/>
    <s v="Patrick Gardner"/>
    <x v="0"/>
    <s v="United States"/>
    <x v="301"/>
    <s v="Florida"/>
    <n v="33437"/>
    <x v="2"/>
    <s v="FUR-FU-10003553"/>
    <s v="Furniture"/>
    <s v="Furnishings"/>
    <x v="1772"/>
    <n v="165.048"/>
    <x v="2"/>
    <x v="11"/>
  </r>
  <r>
    <s v="Superstore_2017_October.csv"/>
    <s v=".csv"/>
    <d v="2026-06-03T13:15:20"/>
    <d v="2026-06-03T12:12:55"/>
    <d v="2026-06-03T12:12:55"/>
    <s v="D:\Alimardon\Excel files\Superstore\Monthly_Data\"/>
    <n v="1265"/>
    <s v="CA-2017-155992"/>
    <d v="2017-10-01T00:00:00"/>
    <s v="02/10/2017"/>
    <s v="First Class"/>
    <s v="CC-12220"/>
    <s v="Chris Cortes"/>
    <x v="0"/>
    <s v="United States"/>
    <x v="275"/>
    <s v="Indiana"/>
    <n v="46350"/>
    <x v="1"/>
    <s v="FUR-FU-10003724"/>
    <s v="Furniture"/>
    <s v="Furnishings"/>
    <x v="1657"/>
    <n v="41.85"/>
    <x v="2"/>
    <x v="11"/>
  </r>
  <r>
    <s v="Superstore_2017_October.csv"/>
    <s v=".csv"/>
    <d v="2026-06-03T13:15:20"/>
    <d v="2026-06-03T12:12:55"/>
    <d v="2026-06-03T12:12:55"/>
    <s v="D:\Alimardon\Excel files\Superstore\Monthly_Data\"/>
    <n v="3168"/>
    <s v="CA-2017-146682"/>
    <d v="2017-10-29T00:00:00"/>
    <s v="31/10/2017"/>
    <s v="First Class"/>
    <s v="KW-16435"/>
    <s v="Katrina Willman"/>
    <x v="0"/>
    <s v="United States"/>
    <x v="299"/>
    <s v="Michigan"/>
    <n v="48911"/>
    <x v="1"/>
    <s v="FUR-FU-10002671"/>
    <s v="Furniture"/>
    <s v="Furnishings"/>
    <x v="1711"/>
    <n v="67"/>
    <x v="2"/>
    <x v="11"/>
  </r>
  <r>
    <s v="Superstore_2017_October.csv"/>
    <s v=".csv"/>
    <d v="2026-06-03T13:15:20"/>
    <d v="2026-06-03T12:12:55"/>
    <d v="2026-06-03T12:12:55"/>
    <s v="D:\Alimardon\Excel files\Superstore\Monthly_Data\"/>
    <n v="3977"/>
    <s v="US-2017-116400"/>
    <d v="2017-10-22T00:00:00"/>
    <s v="24/10/2017"/>
    <s v="First Class"/>
    <s v="EB-13930"/>
    <s v="Eric Barreto"/>
    <x v="0"/>
    <s v="United States"/>
    <x v="69"/>
    <s v="Virginia"/>
    <n v="23223"/>
    <x v="2"/>
    <s v="FUR-FU-10003731"/>
    <s v="Furniture"/>
    <s v="Furnishings"/>
    <x v="1773"/>
    <n v="39.92"/>
    <x v="2"/>
    <x v="11"/>
  </r>
  <r>
    <s v="Superstore_2017_October.csv"/>
    <s v=".csv"/>
    <d v="2026-06-03T13:15:20"/>
    <d v="2026-06-03T12:12:55"/>
    <d v="2026-06-03T12:12:55"/>
    <s v="D:\Alimardon\Excel files\Superstore\Monthly_Data\"/>
    <n v="6582"/>
    <s v="CA-2017-169887"/>
    <d v="2017-10-22T00:00:00"/>
    <s v="22/10/2017"/>
    <s v="Same Day"/>
    <s v="MS-17530"/>
    <s v="MaryBeth Skach"/>
    <x v="0"/>
    <s v="United States"/>
    <x v="34"/>
    <s v="Washington"/>
    <n v="98105"/>
    <x v="3"/>
    <s v="FUR-FU-10003095"/>
    <s v="Furniture"/>
    <s v="Furnishings"/>
    <x v="1774"/>
    <n v="101.94"/>
    <x v="2"/>
    <x v="11"/>
  </r>
  <r>
    <s v="Superstore_2017_September.csv"/>
    <s v=".csv"/>
    <d v="2026-06-03T13:15:20"/>
    <d v="2026-06-03T12:12:55"/>
    <d v="2026-06-03T12:12:55"/>
    <s v="D:\Alimardon\Excel files\Superstore\Monthly_Data\"/>
    <n v="3542"/>
    <s v="CA-2017-157511"/>
    <d v="2017-09-18T00:00:00"/>
    <s v="20/09/2017"/>
    <s v="First Class"/>
    <s v="SV-20365"/>
    <s v="Seth Vernon"/>
    <x v="0"/>
    <s v="United States"/>
    <x v="1"/>
    <s v="Ohio"/>
    <n v="43229"/>
    <x v="0"/>
    <s v="FUR-FU-10002107"/>
    <s v="Furniture"/>
    <s v="Furnishings"/>
    <x v="1775"/>
    <n v="5.3520000000000003"/>
    <x v="2"/>
    <x v="7"/>
  </r>
  <r>
    <s v="Superstore_2018_April.csv"/>
    <s v=".csv"/>
    <d v="2026-06-03T13:15:20"/>
    <d v="2026-06-03T12:12:55"/>
    <d v="2026-06-03T12:12:55"/>
    <s v="D:\Alimardon\Excel files\Superstore\Monthly_Data\"/>
    <n v="1359"/>
    <s v="CA-2018-160045"/>
    <d v="2018-04-26T00:00:00"/>
    <s v="27/04/2018"/>
    <s v="First Class"/>
    <s v="LB-16735"/>
    <s v="Larry Blacks"/>
    <x v="0"/>
    <s v="United States"/>
    <x v="29"/>
    <s v="Texas"/>
    <n v="76106"/>
    <x v="1"/>
    <s v="FUR-FU-10000010"/>
    <s v="Furniture"/>
    <s v="Furnishings"/>
    <x v="1735"/>
    <n v="1.988"/>
    <x v="3"/>
    <x v="8"/>
  </r>
  <r>
    <s v="Superstore_2018_April.csv"/>
    <s v=".csv"/>
    <d v="2026-06-03T13:15:20"/>
    <d v="2026-06-03T12:12:55"/>
    <d v="2026-06-03T12:12:55"/>
    <s v="D:\Alimardon\Excel files\Superstore\Monthly_Data\"/>
    <n v="3252"/>
    <s v="CA-2018-119389"/>
    <d v="2018-04-17T00:00:00"/>
    <s v="19/04/2018"/>
    <s v="First Class"/>
    <s v="BG-11740"/>
    <s v="Bruce Geld"/>
    <x v="0"/>
    <s v="United States"/>
    <x v="16"/>
    <s v="Pennsylvania"/>
    <n v="19120"/>
    <x v="0"/>
    <s v="FUR-FU-10001473"/>
    <s v="Furniture"/>
    <s v="Furnishings"/>
    <x v="1756"/>
    <n v="60.311999999999998"/>
    <x v="3"/>
    <x v="8"/>
  </r>
  <r>
    <s v="Superstore_2018_April.csv"/>
    <s v=".csv"/>
    <d v="2026-06-03T13:15:20"/>
    <d v="2026-06-03T12:12:55"/>
    <d v="2026-06-03T12:12:55"/>
    <s v="D:\Alimardon\Excel files\Superstore\Monthly_Data\"/>
    <n v="3714"/>
    <s v="CA-2018-166198"/>
    <d v="2018-04-21T00:00:00"/>
    <s v="24/04/2018"/>
    <s v="First Class"/>
    <s v="JW-15955"/>
    <s v="Joni Wasserman"/>
    <x v="0"/>
    <s v="United States"/>
    <x v="34"/>
    <s v="Washington"/>
    <n v="98103"/>
    <x v="3"/>
    <s v="FUR-FU-10004622"/>
    <s v="Furniture"/>
    <s v="Furnishings"/>
    <x v="1776"/>
    <n v="162.6"/>
    <x v="3"/>
    <x v="8"/>
  </r>
  <r>
    <s v="Superstore_2018_April.csv"/>
    <s v=".csv"/>
    <d v="2026-06-03T13:15:20"/>
    <d v="2026-06-03T12:12:55"/>
    <d v="2026-06-03T12:12:55"/>
    <s v="D:\Alimardon\Excel files\Superstore\Monthly_Data\"/>
    <n v="8593"/>
    <s v="CA-2018-101700"/>
    <d v="2018-04-23T00:00:00"/>
    <s v="26/04/2018"/>
    <s v="First Class"/>
    <s v="SO-20335"/>
    <s v="Sean O'Donnell"/>
    <x v="0"/>
    <s v="United States"/>
    <x v="471"/>
    <s v="Colorado"/>
    <n v="80634"/>
    <x v="3"/>
    <s v="FUR-FU-10001025"/>
    <s v="Furniture"/>
    <s v="Furnishings"/>
    <x v="1761"/>
    <n v="11.664"/>
    <x v="3"/>
    <x v="8"/>
  </r>
  <r>
    <s v="Superstore_2018_December.csv"/>
    <s v=".csv"/>
    <d v="2026-06-03T13:15:20"/>
    <d v="2026-06-03T12:12:55"/>
    <d v="2026-06-03T12:12:55"/>
    <s v="D:\Alimardon\Excel files\Superstore\Monthly_Data\"/>
    <n v="1689"/>
    <s v="CA-2018-143798"/>
    <d v="2018-12-10T00:00:00"/>
    <s v="12/12/2018"/>
    <s v="First Class"/>
    <s v="AW-10840"/>
    <s v="Anthony Witt"/>
    <x v="0"/>
    <s v="United States"/>
    <x v="16"/>
    <s v="Pennsylvania"/>
    <n v="19140"/>
    <x v="0"/>
    <s v="FUR-FU-10004306"/>
    <s v="Furniture"/>
    <s v="Furnishings"/>
    <x v="1768"/>
    <n v="310.88"/>
    <x v="3"/>
    <x v="0"/>
  </r>
  <r>
    <s v="Superstore_2018_December.csv"/>
    <s v=".csv"/>
    <d v="2026-06-03T13:15:20"/>
    <d v="2026-06-03T12:12:55"/>
    <d v="2026-06-03T12:12:55"/>
    <s v="D:\Alimardon\Excel files\Superstore\Monthly_Data\"/>
    <n v="2773"/>
    <s v="CA-2018-158967"/>
    <d v="2018-12-10T00:00:00"/>
    <s v="12/12/2018"/>
    <s v="First Class"/>
    <s v="BT-11680"/>
    <s v="Brian Thompson"/>
    <x v="0"/>
    <s v="United States"/>
    <x v="314"/>
    <s v="Florida"/>
    <n v="33311"/>
    <x v="2"/>
    <s v="FUR-FU-10001940"/>
    <s v="Furniture"/>
    <s v="Furnishings"/>
    <x v="1667"/>
    <n v="19.103999999999999"/>
    <x v="3"/>
    <x v="0"/>
  </r>
  <r>
    <s v="Superstore_2018_December.csv"/>
    <s v=".csv"/>
    <d v="2026-06-03T13:15:20"/>
    <d v="2026-06-03T12:12:55"/>
    <d v="2026-06-03T12:12:55"/>
    <s v="D:\Alimardon\Excel files\Superstore\Monthly_Data\"/>
    <n v="4141"/>
    <s v="CA-2018-127313"/>
    <d v="2018-12-01T00:00:00"/>
    <s v="04/12/2018"/>
    <s v="First Class"/>
    <s v="RA-19285"/>
    <s v="Ralph Arnett"/>
    <x v="0"/>
    <s v="United States"/>
    <x v="16"/>
    <s v="Pennsylvania"/>
    <n v="19120"/>
    <x v="0"/>
    <s v="FUR-FU-10003798"/>
    <s v="Furniture"/>
    <s v="Furnishings"/>
    <x v="1777"/>
    <n v="79.12"/>
    <x v="3"/>
    <x v="0"/>
  </r>
  <r>
    <s v="Superstore_2018_December.csv"/>
    <s v=".csv"/>
    <d v="2026-06-03T13:15:20"/>
    <d v="2026-06-03T12:12:55"/>
    <d v="2026-06-03T12:12:55"/>
    <s v="D:\Alimardon\Excel files\Superstore\Monthly_Data\"/>
    <n v="4359"/>
    <s v="CA-2018-162565"/>
    <d v="2018-12-11T00:00:00"/>
    <s v="11/12/2018"/>
    <s v="Same Day"/>
    <s v="RR-19315"/>
    <s v="Ralph Ritter"/>
    <x v="0"/>
    <s v="United States"/>
    <x v="7"/>
    <s v="Illinois"/>
    <n v="60505"/>
    <x v="1"/>
    <s v="FUR-FU-10004306"/>
    <s v="Furniture"/>
    <s v="Furnishings"/>
    <x v="1768"/>
    <n v="77.72"/>
    <x v="3"/>
    <x v="0"/>
  </r>
  <r>
    <s v="Superstore_2018_December.csv"/>
    <s v=".csv"/>
    <d v="2026-06-03T13:15:20"/>
    <d v="2026-06-03T12:12:55"/>
    <d v="2026-06-03T12:12:55"/>
    <s v="D:\Alimardon\Excel files\Superstore\Monthly_Data\"/>
    <n v="6713"/>
    <s v="CA-2018-107629"/>
    <d v="2018-12-14T00:00:00"/>
    <s v="14/12/2018"/>
    <s v="Same Day"/>
    <s v="DB-13060"/>
    <s v="Dave Brooks"/>
    <x v="0"/>
    <s v="United States"/>
    <x v="193"/>
    <s v="Illinois"/>
    <n v="60076"/>
    <x v="1"/>
    <s v="FUR-FU-10002298"/>
    <s v="Furniture"/>
    <s v="Furnishings"/>
    <x v="1767"/>
    <n v="266.35199999999998"/>
    <x v="3"/>
    <x v="0"/>
  </r>
  <r>
    <s v="Superstore_2018_December.csv"/>
    <s v=".csv"/>
    <d v="2026-06-03T13:15:20"/>
    <d v="2026-06-03T12:12:55"/>
    <d v="2026-06-03T12:12:55"/>
    <s v="D:\Alimardon\Excel files\Superstore\Monthly_Data\"/>
    <n v="6714"/>
    <s v="CA-2018-107629"/>
    <d v="2018-12-14T00:00:00"/>
    <s v="14/12/2018"/>
    <s v="Same Day"/>
    <s v="DB-13060"/>
    <s v="Dave Brooks"/>
    <x v="0"/>
    <s v="United States"/>
    <x v="193"/>
    <s v="Illinois"/>
    <n v="60076"/>
    <x v="1"/>
    <s v="FUR-FU-10004091"/>
    <s v="Furniture"/>
    <s v="Furnishings"/>
    <x v="1693"/>
    <n v="56.328000000000003"/>
    <x v="3"/>
    <x v="0"/>
  </r>
  <r>
    <s v="Superstore_2018_December.csv"/>
    <s v=".csv"/>
    <d v="2026-06-03T13:15:20"/>
    <d v="2026-06-03T12:12:55"/>
    <d v="2026-06-03T12:12:55"/>
    <s v="D:\Alimardon\Excel files\Superstore\Monthly_Data\"/>
    <n v="7324"/>
    <s v="US-2018-126053"/>
    <d v="2018-12-05T00:00:00"/>
    <s v="08/12/2018"/>
    <s v="First Class"/>
    <s v="CS-11950"/>
    <s v="Carlos Soltero"/>
    <x v="0"/>
    <s v="United States"/>
    <x v="0"/>
    <s v="New York"/>
    <n v="10024"/>
    <x v="0"/>
    <s v="FUR-FU-10001934"/>
    <s v="Furniture"/>
    <s v="Furnishings"/>
    <x v="1690"/>
    <n v="41.96"/>
    <x v="3"/>
    <x v="0"/>
  </r>
  <r>
    <s v="Superstore_2018_December.csv"/>
    <s v=".csv"/>
    <d v="2026-06-03T13:15:20"/>
    <d v="2026-06-03T12:12:55"/>
    <d v="2026-06-03T12:12:55"/>
    <s v="D:\Alimardon\Excel files\Superstore\Monthly_Data\"/>
    <n v="8957"/>
    <s v="CA-2018-105620"/>
    <d v="2018-12-25T00:00:00"/>
    <s v="28/12/2018"/>
    <s v="First Class"/>
    <s v="JH-15430"/>
    <s v="Jennifer Halladay"/>
    <x v="0"/>
    <s v="United States"/>
    <x v="240"/>
    <s v="Florida"/>
    <n v="33012"/>
    <x v="2"/>
    <s v="FUR-FU-10004963"/>
    <s v="Furniture"/>
    <s v="Furnishings"/>
    <x v="1677"/>
    <n v="21"/>
    <x v="3"/>
    <x v="0"/>
  </r>
  <r>
    <s v="Superstore_2018_December.csv"/>
    <s v=".csv"/>
    <d v="2026-06-03T13:15:20"/>
    <d v="2026-06-03T12:12:55"/>
    <d v="2026-06-03T12:12:55"/>
    <s v="D:\Alimardon\Excel files\Superstore\Monthly_Data\"/>
    <n v="9411"/>
    <s v="US-2018-110149"/>
    <d v="2018-12-10T00:00:00"/>
    <s v="13/12/2018"/>
    <s v="First Class"/>
    <s v="WB-21850"/>
    <s v="William Brown"/>
    <x v="0"/>
    <s v="United States"/>
    <x v="16"/>
    <s v="Pennsylvania"/>
    <n v="19143"/>
    <x v="0"/>
    <s v="FUR-FU-10001475"/>
    <s v="Furniture"/>
    <s v="Furnishings"/>
    <x v="1778"/>
    <n v="87.92"/>
    <x v="3"/>
    <x v="0"/>
  </r>
  <r>
    <s v="Superstore_2018_February.csv"/>
    <s v=".csv"/>
    <d v="2026-06-03T13:15:20"/>
    <d v="2026-06-03T12:12:55"/>
    <d v="2026-06-03T12:12:55"/>
    <s v="D:\Alimardon\Excel files\Superstore\Monthly_Data\"/>
    <n v="9239"/>
    <s v="CA-2018-138156"/>
    <d v="2018-02-11T00:00:00"/>
    <s v="14/02/2018"/>
    <s v="First Class"/>
    <s v="MM-17260"/>
    <s v="Magdelene Morse"/>
    <x v="0"/>
    <s v="United States"/>
    <x v="1"/>
    <s v="Ohio"/>
    <n v="43229"/>
    <x v="0"/>
    <s v="FUR-FU-10003601"/>
    <s v="Furniture"/>
    <s v="Furnishings"/>
    <x v="1779"/>
    <n v="147.56800000000001"/>
    <x v="3"/>
    <x v="9"/>
  </r>
  <r>
    <s v="Superstore_2018_July.csv"/>
    <s v=".csv"/>
    <d v="2026-06-03T13:15:20"/>
    <d v="2026-06-03T12:12:55"/>
    <d v="2026-06-03T12:12:55"/>
    <s v="D:\Alimardon\Excel files\Superstore\Monthly_Data\"/>
    <n v="8577"/>
    <s v="CA-2018-106747"/>
    <d v="2018-07-03T00:00:00"/>
    <s v="04/07/2018"/>
    <s v="First Class"/>
    <s v="TS-21505"/>
    <s v="Tony Sayre"/>
    <x v="0"/>
    <s v="United States"/>
    <x v="166"/>
    <s v="New Hampshire"/>
    <n v="3301"/>
    <x v="0"/>
    <s v="FUR-FU-10004188"/>
    <s v="Furniture"/>
    <s v="Furnishings"/>
    <x v="1780"/>
    <n v="102.3"/>
    <x v="3"/>
    <x v="2"/>
  </r>
  <r>
    <s v="Superstore_2018_March.csv"/>
    <s v=".csv"/>
    <d v="2026-06-03T13:15:20"/>
    <d v="2026-06-03T12:12:55"/>
    <d v="2026-06-03T12:12:55"/>
    <s v="D:\Alimardon\Excel files\Superstore\Monthly_Data\"/>
    <n v="8526"/>
    <s v="CA-2018-161172"/>
    <d v="2018-03-16T00:00:00"/>
    <s v="16/03/2018"/>
    <s v="Same Day"/>
    <s v="SP-20920"/>
    <s v="Susan Pistek"/>
    <x v="0"/>
    <s v="United States"/>
    <x v="1"/>
    <s v="Ohio"/>
    <n v="43229"/>
    <x v="0"/>
    <s v="FUR-FU-10003424"/>
    <s v="Furniture"/>
    <s v="Furnishings"/>
    <x v="1676"/>
    <n v="51.264000000000003"/>
    <x v="3"/>
    <x v="4"/>
  </r>
  <r>
    <s v="Superstore_2018_May.csv"/>
    <s v=".csv"/>
    <d v="2026-06-03T13:15:20"/>
    <d v="2026-06-03T12:12:55"/>
    <d v="2026-06-03T12:12:55"/>
    <s v="D:\Alimardon\Excel files\Superstore\Monthly_Data\"/>
    <n v="6404"/>
    <s v="CA-2018-125472"/>
    <d v="2018-05-30T00:00:00"/>
    <s v="31/05/2018"/>
    <s v="First Class"/>
    <s v="BD-11725"/>
    <s v="Bruce Degenhardt"/>
    <x v="0"/>
    <s v="United States"/>
    <x v="129"/>
    <s v="Louisiana"/>
    <n v="70506"/>
    <x v="2"/>
    <s v="FUR-FU-10001731"/>
    <s v="Furniture"/>
    <s v="Furnishings"/>
    <x v="1781"/>
    <n v="8.01"/>
    <x v="3"/>
    <x v="5"/>
  </r>
  <r>
    <s v="Superstore_2018_May.csv"/>
    <s v=".csv"/>
    <d v="2026-06-03T13:15:20"/>
    <d v="2026-06-03T12:12:55"/>
    <d v="2026-06-03T12:12:55"/>
    <s v="D:\Alimardon\Excel files\Superstore\Monthly_Data\"/>
    <n v="6436"/>
    <s v="US-2018-116897"/>
    <d v="2018-05-27T00:00:00"/>
    <s v="29/05/2018"/>
    <s v="First Class"/>
    <s v="JG-15160"/>
    <s v="James Galang"/>
    <x v="0"/>
    <s v="United States"/>
    <x v="312"/>
    <s v="Idaho"/>
    <n v="83201"/>
    <x v="3"/>
    <s v="FUR-FU-10004963"/>
    <s v="Furniture"/>
    <s v="Furnishings"/>
    <x v="1677"/>
    <n v="35"/>
    <x v="3"/>
    <x v="5"/>
  </r>
  <r>
    <s v="Superstore_2018_May.csv"/>
    <s v=".csv"/>
    <d v="2026-06-03T13:15:20"/>
    <d v="2026-06-03T12:12:55"/>
    <d v="2026-06-03T12:12:55"/>
    <s v="D:\Alimardon\Excel files\Superstore\Monthly_Data\"/>
    <n v="8016"/>
    <s v="CA-2018-120168"/>
    <d v="2018-05-25T00:00:00"/>
    <s v="25/05/2018"/>
    <s v="Same Day"/>
    <s v="TB-21625"/>
    <s v="Trudy Brown"/>
    <x v="0"/>
    <s v="United States"/>
    <x v="0"/>
    <s v="New York"/>
    <n v="10009"/>
    <x v="0"/>
    <s v="FUR-FU-10000732"/>
    <s v="Furniture"/>
    <s v="Furnishings"/>
    <x v="1674"/>
    <n v="18.84"/>
    <x v="3"/>
    <x v="5"/>
  </r>
  <r>
    <s v="Superstore_2018_November.csv"/>
    <s v=".csv"/>
    <d v="2026-06-03T13:15:20"/>
    <d v="2026-06-03T12:12:55"/>
    <d v="2026-06-03T12:12:55"/>
    <s v="D:\Alimardon\Excel files\Superstore\Monthly_Data\"/>
    <n v="511"/>
    <s v="CA-2018-135307"/>
    <d v="2018-11-26T00:00:00"/>
    <s v="27/11/2018"/>
    <s v="First Class"/>
    <s v="LS-17245"/>
    <s v="Lynn Smith"/>
    <x v="0"/>
    <s v="United States"/>
    <x v="499"/>
    <s v="Missouri"/>
    <n v="64118"/>
    <x v="1"/>
    <s v="FUR-FU-10001290"/>
    <s v="Furniture"/>
    <s v="Furnishings"/>
    <x v="1739"/>
    <n v="126.3"/>
    <x v="3"/>
    <x v="6"/>
  </r>
  <r>
    <s v="Superstore_2018_November.csv"/>
    <s v=".csv"/>
    <d v="2026-06-03T13:15:20"/>
    <d v="2026-06-03T12:12:55"/>
    <d v="2026-06-03T12:12:55"/>
    <s v="D:\Alimardon\Excel files\Superstore\Monthly_Data\"/>
    <n v="3381"/>
    <s v="CA-2018-103156"/>
    <d v="2018-11-23T00:00:00"/>
    <s v="24/11/2018"/>
    <s v="First Class"/>
    <s v="TD-20995"/>
    <s v="Tamara Dahlen"/>
    <x v="0"/>
    <s v="United States"/>
    <x v="16"/>
    <s v="Pennsylvania"/>
    <n v="19120"/>
    <x v="0"/>
    <s v="FUR-FU-10000320"/>
    <s v="Furniture"/>
    <s v="Furnishings"/>
    <x v="1668"/>
    <n v="24.047999999999998"/>
    <x v="3"/>
    <x v="6"/>
  </r>
  <r>
    <s v="Superstore_2018_November.csv"/>
    <s v=".csv"/>
    <d v="2026-06-03T13:15:20"/>
    <d v="2026-06-03T12:12:55"/>
    <d v="2026-06-03T12:12:55"/>
    <s v="D:\Alimardon\Excel files\Superstore\Monthly_Data\"/>
    <n v="6542"/>
    <s v="US-2018-107888"/>
    <d v="2018-11-16T00:00:00"/>
    <s v="19/11/2018"/>
    <s v="First Class"/>
    <s v="CC-12220"/>
    <s v="Chris Cortes"/>
    <x v="0"/>
    <s v="United States"/>
    <x v="34"/>
    <s v="Washington"/>
    <n v="98103"/>
    <x v="3"/>
    <s v="FUR-FU-10003394"/>
    <s v="Furniture"/>
    <s v="Furnishings"/>
    <x v="1717"/>
    <n v="139.91999999999999"/>
    <x v="3"/>
    <x v="6"/>
  </r>
  <r>
    <s v="Superstore_2018_November.csv"/>
    <s v=".csv"/>
    <d v="2026-06-03T13:15:20"/>
    <d v="2026-06-03T12:12:55"/>
    <d v="2026-06-03T12:12:55"/>
    <s v="D:\Alimardon\Excel files\Superstore\Monthly_Data\"/>
    <n v="7449"/>
    <s v="CA-2018-115448"/>
    <d v="2018-11-11T00:00:00"/>
    <s v="14/11/2018"/>
    <s v="First Class"/>
    <s v="MH-18025"/>
    <s v="Michelle Huthwaite"/>
    <x v="0"/>
    <s v="United States"/>
    <x v="255"/>
    <s v="Tennessee"/>
    <n v="37918"/>
    <x v="2"/>
    <s v="FUR-FU-10004090"/>
    <s v="Furniture"/>
    <s v="Furnishings"/>
    <x v="1728"/>
    <n v="88.92"/>
    <x v="3"/>
    <x v="6"/>
  </r>
  <r>
    <s v="Superstore_2018_October.csv"/>
    <s v=".csv"/>
    <d v="2026-06-03T13:15:20"/>
    <d v="2026-06-03T12:12:55"/>
    <d v="2026-06-03T12:12:55"/>
    <s v="D:\Alimardon\Excel files\Superstore\Monthly_Data\"/>
    <n v="3438"/>
    <s v="CA-2018-152583"/>
    <d v="2018-10-30T00:00:00"/>
    <s v="30/10/2018"/>
    <s v="Same Day"/>
    <s v="RA-19945"/>
    <s v="Ryan Akin"/>
    <x v="0"/>
    <s v="United States"/>
    <x v="28"/>
    <s v="Texas"/>
    <n v="75217"/>
    <x v="1"/>
    <s v="FUR-FU-10003849"/>
    <s v="Furniture"/>
    <s v="Furnishings"/>
    <x v="1734"/>
    <n v="16.192"/>
    <x v="3"/>
    <x v="11"/>
  </r>
  <r>
    <s v="Superstore_2018_October.csv"/>
    <s v=".csv"/>
    <d v="2026-06-03T13:15:20"/>
    <d v="2026-06-03T12:12:55"/>
    <d v="2026-06-03T12:12:55"/>
    <s v="D:\Alimardon\Excel files\Superstore\Monthly_Data\"/>
    <n v="4257"/>
    <s v="CA-2018-163160"/>
    <d v="2018-10-13T00:00:00"/>
    <s v="16/10/2018"/>
    <s v="First Class"/>
    <s v="TS-21610"/>
    <s v="Troy Staebel"/>
    <x v="0"/>
    <s v="United States"/>
    <x v="297"/>
    <s v="Illinois"/>
    <n v="61032"/>
    <x v="1"/>
    <s v="FUR-FU-10001424"/>
    <s v="Furniture"/>
    <s v="Furnishings"/>
    <x v="1671"/>
    <n v="10.476000000000001"/>
    <x v="3"/>
    <x v="11"/>
  </r>
  <r>
    <s v="Superstore_2018_October.csv"/>
    <s v=".csv"/>
    <d v="2026-06-03T13:15:20"/>
    <d v="2026-06-03T12:12:55"/>
    <d v="2026-06-03T12:12:55"/>
    <s v="D:\Alimardon\Excel files\Superstore\Monthly_Data\"/>
    <n v="8241"/>
    <s v="CA-2018-103065"/>
    <d v="2018-10-20T00:00:00"/>
    <s v="20/10/2018"/>
    <s v="Same Day"/>
    <s v="PT-19090"/>
    <s v="Pete Takahito"/>
    <x v="0"/>
    <s v="United States"/>
    <x v="78"/>
    <s v="Florida"/>
    <n v="32216"/>
    <x v="2"/>
    <s v="FUR-FU-10000175"/>
    <s v="Furniture"/>
    <s v="Furnishings"/>
    <x v="1782"/>
    <n v="43.936"/>
    <x v="3"/>
    <x v="11"/>
  </r>
  <r>
    <s v="Superstore_2018_September.csv"/>
    <s v=".csv"/>
    <d v="2026-06-03T13:15:20"/>
    <d v="2026-06-03T12:12:55"/>
    <d v="2026-06-03T12:12:55"/>
    <s v="D:\Alimardon\Excel files\Superstore\Monthly_Data\"/>
    <n v="553"/>
    <s v="CA-2018-112774"/>
    <d v="2018-09-11T00:00:00"/>
    <s v="12/09/2018"/>
    <s v="First Class"/>
    <s v="RC-19960"/>
    <s v="Ryan Crowe"/>
    <x v="0"/>
    <s v="United States"/>
    <x v="78"/>
    <s v="Florida"/>
    <n v="32216"/>
    <x v="2"/>
    <s v="FUR-FU-10003039"/>
    <s v="Furniture"/>
    <s v="Furnishings"/>
    <x v="1655"/>
    <n v="34.503999999999998"/>
    <x v="3"/>
    <x v="7"/>
  </r>
  <r>
    <s v="Superstore_2018_September.csv"/>
    <s v=".csv"/>
    <d v="2026-06-03T13:15:20"/>
    <d v="2026-06-03T12:12:55"/>
    <d v="2026-06-03T12:12:55"/>
    <s v="D:\Alimardon\Excel files\Superstore\Monthly_Data\"/>
    <n v="3458"/>
    <s v="CA-2018-136448"/>
    <d v="2018-09-16T00:00:00"/>
    <s v="18/09/2018"/>
    <s v="First Class"/>
    <s v="AS-10090"/>
    <s v="Adam Shillingsburg"/>
    <x v="0"/>
    <s v="United States"/>
    <x v="16"/>
    <s v="Pennsylvania"/>
    <n v="19143"/>
    <x v="0"/>
    <s v="FUR-FU-10003832"/>
    <s v="Furniture"/>
    <s v="Furnishings"/>
    <x v="1675"/>
    <n v="22.512"/>
    <x v="3"/>
    <x v="7"/>
  </r>
  <r>
    <s v="Superstore_2018_September.csv"/>
    <s v=".csv"/>
    <d v="2026-06-03T13:15:20"/>
    <d v="2026-06-03T12:12:55"/>
    <d v="2026-06-03T12:12:55"/>
    <s v="D:\Alimardon\Excel files\Superstore\Monthly_Data\"/>
    <n v="5547"/>
    <s v="CA-2018-151008"/>
    <d v="2018-09-07T00:00:00"/>
    <s v="08/09/2018"/>
    <s v="First Class"/>
    <s v="JM-16195"/>
    <s v="Justin MacKendrick"/>
    <x v="0"/>
    <s v="United States"/>
    <x v="505"/>
    <s v="Utah"/>
    <n v="84020"/>
    <x v="3"/>
    <s v="FUR-FU-10002396"/>
    <s v="Furniture"/>
    <s v="Furnishings"/>
    <x v="1751"/>
    <n v="25.16"/>
    <x v="3"/>
    <x v="7"/>
  </r>
  <r>
    <s v="Superstore_2018_September.csv"/>
    <s v=".csv"/>
    <d v="2026-06-03T13:15:20"/>
    <d v="2026-06-03T12:12:55"/>
    <d v="2026-06-03T12:12:55"/>
    <s v="D:\Alimardon\Excel files\Superstore\Monthly_Data\"/>
    <n v="6814"/>
    <s v="CA-2018-156237"/>
    <d v="2018-09-14T00:00:00"/>
    <s v="15/09/2018"/>
    <s v="First Class"/>
    <s v="PS-18760"/>
    <s v="Pamela Stobb"/>
    <x v="0"/>
    <s v="United States"/>
    <x v="16"/>
    <s v="Pennsylvania"/>
    <n v="19140"/>
    <x v="0"/>
    <s v="FUR-FU-10001057"/>
    <s v="Furniture"/>
    <s v="Furnishings"/>
    <x v="1783"/>
    <n v="127.93600000000001"/>
    <x v="3"/>
    <x v="7"/>
  </r>
  <r>
    <s v="Superstore_2018_September.csv"/>
    <s v=".csv"/>
    <d v="2026-06-03T13:15:20"/>
    <d v="2026-06-03T12:12:55"/>
    <d v="2026-06-03T12:12:55"/>
    <s v="D:\Alimardon\Excel files\Superstore\Monthly_Data\"/>
    <n v="7142"/>
    <s v="CA-2018-128783"/>
    <d v="2018-09-07T00:00:00"/>
    <s v="07/09/2018"/>
    <s v="Same Day"/>
    <s v="TG-21640"/>
    <s v="Trudy Glocke"/>
    <x v="0"/>
    <s v="United States"/>
    <x v="320"/>
    <s v="Missouri"/>
    <n v="63301"/>
    <x v="1"/>
    <s v="FUR-FU-10003623"/>
    <s v="Furniture"/>
    <s v="Furnishings"/>
    <x v="1752"/>
    <n v="135.30000000000001"/>
    <x v="3"/>
    <x v="7"/>
  </r>
  <r>
    <s v="Superstore_2018_September.csv"/>
    <s v=".csv"/>
    <d v="2026-06-03T13:15:20"/>
    <d v="2026-06-03T12:12:55"/>
    <d v="2026-06-03T12:12:55"/>
    <s v="D:\Alimardon\Excel files\Superstore\Monthly_Data\"/>
    <n v="8485"/>
    <s v="CA-2018-142391"/>
    <d v="2018-09-24T00:00:00"/>
    <s v="24/09/2018"/>
    <s v="Same Day"/>
    <s v="PB-19150"/>
    <s v="Philip Brown"/>
    <x v="0"/>
    <s v="United States"/>
    <x v="34"/>
    <s v="Washington"/>
    <n v="98115"/>
    <x v="3"/>
    <s v="FUR-FU-10002759"/>
    <s v="Furniture"/>
    <s v="Furnishings"/>
    <x v="1784"/>
    <n v="199.8"/>
    <x v="3"/>
    <x v="7"/>
  </r>
  <r>
    <s v="Superstore_2018_September.csv"/>
    <s v=".csv"/>
    <d v="2026-06-03T13:15:20"/>
    <d v="2026-06-03T12:12:55"/>
    <d v="2026-06-03T12:12:55"/>
    <s v="D:\Alimardon\Excel files\Superstore\Monthly_Data\"/>
    <n v="9327"/>
    <s v="US-2018-130687"/>
    <d v="2018-09-07T00:00:00"/>
    <s v="10/09/2018"/>
    <s v="First Class"/>
    <s v="PF-19225"/>
    <s v="Phillip Flathmann"/>
    <x v="0"/>
    <s v="United States"/>
    <x v="185"/>
    <s v="Washington"/>
    <n v="98026"/>
    <x v="3"/>
    <s v="FUR-FU-10004053"/>
    <s v="Furniture"/>
    <s v="Furnishings"/>
    <x v="1785"/>
    <n v="80.959999999999994"/>
    <x v="3"/>
    <x v="7"/>
  </r>
  <r>
    <s v="Superstore_2015_December.csv"/>
    <s v=".csv"/>
    <d v="2026-06-03T13:15:20"/>
    <d v="2026-06-03T12:12:55"/>
    <d v="2026-06-03T12:12:55"/>
    <s v="D:\Alimardon\Excel files\Superstore\Monthly_Data\"/>
    <n v="2720"/>
    <s v="CA-2015-110030"/>
    <d v="2015-12-06T00:00:00"/>
    <s v="08/12/2015"/>
    <s v="Second Class"/>
    <s v="LF-17185"/>
    <s v="Luke Foster"/>
    <x v="0"/>
    <s v="United States"/>
    <x v="17"/>
    <s v="Texas"/>
    <n v="77095"/>
    <x v="1"/>
    <s v="FUR-FU-10002759"/>
    <s v="Furniture"/>
    <s v="Furnishings"/>
    <x v="1784"/>
    <n v="23.975999999999999"/>
    <x v="0"/>
    <x v="0"/>
  </r>
  <r>
    <s v="Superstore_2015_December.csv"/>
    <s v=".csv"/>
    <d v="2026-06-03T13:15:20"/>
    <d v="2026-06-03T12:12:55"/>
    <d v="2026-06-03T12:12:55"/>
    <s v="D:\Alimardon\Excel files\Superstore\Monthly_Data\"/>
    <n v="4493"/>
    <s v="CA-2015-150798"/>
    <d v="2015-12-01T00:00:00"/>
    <s v="03/12/2015"/>
    <s v="Second Class"/>
    <s v="JK-15730"/>
    <s v="Joe Kamberova"/>
    <x v="0"/>
    <s v="United States"/>
    <x v="1"/>
    <s v="Ohio"/>
    <n v="43229"/>
    <x v="0"/>
    <s v="FUR-FU-10000221"/>
    <s v="Furniture"/>
    <s v="Furnishings"/>
    <x v="1670"/>
    <n v="8.1280000000000001"/>
    <x v="0"/>
    <x v="0"/>
  </r>
  <r>
    <s v="Superstore_2015_December.csv"/>
    <s v=".csv"/>
    <d v="2026-06-03T13:15:20"/>
    <d v="2026-06-03T12:12:55"/>
    <d v="2026-06-03T12:12:55"/>
    <s v="D:\Alimardon\Excel files\Superstore\Monthly_Data\"/>
    <n v="8671"/>
    <s v="US-2015-159611"/>
    <d v="2015-12-27T00:00:00"/>
    <s v="01/01/2016"/>
    <s v="Second Class"/>
    <s v="KB-16315"/>
    <s v="Karl Braun"/>
    <x v="0"/>
    <s v="United States"/>
    <x v="64"/>
    <s v="Ohio"/>
    <n v="44105"/>
    <x v="0"/>
    <s v="FUR-FU-10004904"/>
    <s v="Furniture"/>
    <s v="Furnishings"/>
    <x v="1786"/>
    <n v="182.352"/>
    <x v="0"/>
    <x v="0"/>
  </r>
  <r>
    <s v="Superstore_2015_December.csv"/>
    <s v=".csv"/>
    <d v="2026-06-03T13:15:20"/>
    <d v="2026-06-03T12:12:55"/>
    <d v="2026-06-03T12:12:55"/>
    <s v="D:\Alimardon\Excel files\Superstore\Monthly_Data\"/>
    <n v="9021"/>
    <s v="CA-2015-100706"/>
    <d v="2015-12-16T00:00:00"/>
    <s v="18/12/2015"/>
    <s v="Second Class"/>
    <s v="LE-16810"/>
    <s v="Laurel Elliston"/>
    <x v="0"/>
    <s v="United States"/>
    <x v="2"/>
    <s v="Virginia"/>
    <n v="22153"/>
    <x v="2"/>
    <s v="FUR-FU-10002268"/>
    <s v="Furniture"/>
    <s v="Furnishings"/>
    <x v="1716"/>
    <n v="29.46"/>
    <x v="0"/>
    <x v="0"/>
  </r>
  <r>
    <s v="Superstore_2015_February.csv"/>
    <s v=".csv"/>
    <d v="2026-06-03T13:15:20"/>
    <d v="2026-06-03T12:12:55"/>
    <d v="2026-06-03T12:12:55"/>
    <s v="D:\Alimardon\Excel files\Superstore\Monthly_Data\"/>
    <n v="9258"/>
    <s v="CA-2015-168368"/>
    <d v="2015-02-11T00:00:00"/>
    <s v="15/02/2015"/>
    <s v="Second Class"/>
    <s v="GA-14725"/>
    <s v="Guy Armstrong"/>
    <x v="0"/>
    <s v="United States"/>
    <x v="3"/>
    <s v="Missouri"/>
    <n v="65203"/>
    <x v="1"/>
    <s v="FUR-FU-10002298"/>
    <s v="Furniture"/>
    <s v="Furnishings"/>
    <x v="1767"/>
    <n v="332.94"/>
    <x v="0"/>
    <x v="9"/>
  </r>
  <r>
    <s v="Superstore_2015_January.csv"/>
    <s v=".csv"/>
    <d v="2026-06-03T13:15:20"/>
    <d v="2026-06-03T12:12:55"/>
    <d v="2026-06-03T12:12:55"/>
    <s v="D:\Alimardon\Excel files\Superstore\Monthly_Data\"/>
    <n v="971"/>
    <s v="CA-2015-115791"/>
    <d v="2015-01-16T00:00:00"/>
    <s v="18/01/2015"/>
    <s v="Second Class"/>
    <s v="DL-13315"/>
    <s v="Delfina Latchford"/>
    <x v="0"/>
    <s v="United States"/>
    <x v="16"/>
    <s v="Pennsylvania"/>
    <n v="19134"/>
    <x v="0"/>
    <s v="FUR-FU-10001095"/>
    <s v="Furniture"/>
    <s v="Furnishings"/>
    <x v="1747"/>
    <n v="127.104"/>
    <x v="0"/>
    <x v="1"/>
  </r>
  <r>
    <s v="Superstore_2015_June.csv"/>
    <s v=".csv"/>
    <d v="2026-06-03T13:15:20"/>
    <d v="2026-06-03T12:12:55"/>
    <d v="2026-06-03T12:12:55"/>
    <s v="D:\Alimardon\Excel files\Superstore\Monthly_Data\"/>
    <n v="690"/>
    <s v="US-2015-117135"/>
    <d v="2015-06-21T00:00:00"/>
    <s v="23/06/2015"/>
    <s v="Second Class"/>
    <s v="NP-18325"/>
    <s v="Naresj Patel"/>
    <x v="0"/>
    <s v="United States"/>
    <x v="47"/>
    <s v="Virginia"/>
    <n v="22980"/>
    <x v="2"/>
    <s v="FUR-FU-10004071"/>
    <s v="Furniture"/>
    <s v="Furnishings"/>
    <x v="1729"/>
    <n v="104.01"/>
    <x v="0"/>
    <x v="3"/>
  </r>
  <r>
    <s v="Superstore_2015_March.csv"/>
    <s v=".csv"/>
    <d v="2026-06-03T13:15:20"/>
    <d v="2026-06-03T12:12:55"/>
    <d v="2026-06-03T12:12:55"/>
    <s v="D:\Alimardon\Excel files\Superstore\Monthly_Data\"/>
    <n v="1542"/>
    <s v="CA-2015-166884"/>
    <d v="2015-03-11T00:00:00"/>
    <s v="16/03/2015"/>
    <s v="Second Class"/>
    <s v="CK-12205"/>
    <s v="Chloris Kastensmidt"/>
    <x v="0"/>
    <s v="United States"/>
    <x v="1"/>
    <s v="Ohio"/>
    <n v="43229"/>
    <x v="0"/>
    <s v="FUR-FU-10003981"/>
    <s v="Furniture"/>
    <s v="Furnishings"/>
    <x v="1697"/>
    <n v="8.32"/>
    <x v="0"/>
    <x v="4"/>
  </r>
  <r>
    <s v="Superstore_2015_May.csv"/>
    <s v=".csv"/>
    <d v="2026-06-03T13:15:20"/>
    <d v="2026-06-03T12:12:55"/>
    <d v="2026-06-03T12:12:55"/>
    <s v="D:\Alimardon\Excel files\Superstore\Monthly_Data\"/>
    <n v="3201"/>
    <s v="CA-2015-164224"/>
    <d v="2015-05-18T00:00:00"/>
    <s v="20/05/2015"/>
    <s v="Second Class"/>
    <s v="TT-21070"/>
    <s v="Ted Trevino"/>
    <x v="0"/>
    <s v="United States"/>
    <x v="160"/>
    <s v="Ohio"/>
    <n v="44312"/>
    <x v="0"/>
    <s v="FUR-FU-10000308"/>
    <s v="Furniture"/>
    <s v="Furnishings"/>
    <x v="1787"/>
    <n v="149.232"/>
    <x v="0"/>
    <x v="5"/>
  </r>
  <r>
    <s v="Superstore_2015_November.csv"/>
    <s v=".csv"/>
    <d v="2026-06-03T13:15:20"/>
    <d v="2026-06-03T12:12:55"/>
    <d v="2026-06-03T12:12:55"/>
    <s v="D:\Alimardon\Excel files\Superstore\Monthly_Data\"/>
    <n v="79"/>
    <s v="US-2015-147606"/>
    <d v="2015-11-26T00:00:00"/>
    <s v="01/12/2015"/>
    <s v="Second Class"/>
    <s v="JE-15745"/>
    <s v="Joel Eaton"/>
    <x v="0"/>
    <s v="United States"/>
    <x v="17"/>
    <s v="Texas"/>
    <n v="77070"/>
    <x v="1"/>
    <s v="FUR-FU-10003194"/>
    <s v="Furniture"/>
    <s v="Furnishings"/>
    <x v="1788"/>
    <n v="19.3"/>
    <x v="0"/>
    <x v="6"/>
  </r>
  <r>
    <s v="Superstore_2015_November.csv"/>
    <s v=".csv"/>
    <d v="2026-06-03T13:15:20"/>
    <d v="2026-06-03T12:12:55"/>
    <d v="2026-06-03T12:12:55"/>
    <s v="D:\Alimardon\Excel files\Superstore\Monthly_Data\"/>
    <n v="3990"/>
    <s v="CA-2015-122588"/>
    <d v="2015-11-25T00:00:00"/>
    <s v="27/11/2015"/>
    <s v="Second Class"/>
    <s v="AR-10540"/>
    <s v="Andy Reiter"/>
    <x v="0"/>
    <s v="United States"/>
    <x v="269"/>
    <s v="Rhode Island"/>
    <n v="2895"/>
    <x v="0"/>
    <s v="FUR-FU-10001095"/>
    <s v="Furniture"/>
    <s v="Furnishings"/>
    <x v="1747"/>
    <n v="52.96"/>
    <x v="0"/>
    <x v="6"/>
  </r>
  <r>
    <s v="Superstore_2015_October.csv"/>
    <s v=".csv"/>
    <d v="2026-06-03T13:15:20"/>
    <d v="2026-06-03T12:12:55"/>
    <d v="2026-06-03T12:12:55"/>
    <s v="D:\Alimardon\Excel files\Superstore\Monthly_Data\"/>
    <n v="4206"/>
    <s v="CA-2015-145387"/>
    <d v="2015-10-31T00:00:00"/>
    <s v="02/11/2015"/>
    <s v="Second Class"/>
    <s v="AM-10705"/>
    <s v="Anne McFarland"/>
    <x v="0"/>
    <s v="United States"/>
    <x v="306"/>
    <s v="Rhode Island"/>
    <n v="2920"/>
    <x v="0"/>
    <s v="FUR-FU-10002364"/>
    <s v="Furniture"/>
    <s v="Furnishings"/>
    <x v="1687"/>
    <n v="14.76"/>
    <x v="0"/>
    <x v="11"/>
  </r>
  <r>
    <s v="Superstore_2015_October.csv"/>
    <s v=".csv"/>
    <d v="2026-06-03T13:15:20"/>
    <d v="2026-06-03T12:12:55"/>
    <d v="2026-06-03T12:12:55"/>
    <s v="D:\Alimardon\Excel files\Superstore\Monthly_Data\"/>
    <n v="4208"/>
    <s v="CA-2015-145387"/>
    <d v="2015-10-31T00:00:00"/>
    <s v="02/11/2015"/>
    <s v="Second Class"/>
    <s v="AM-10705"/>
    <s v="Anne McFarland"/>
    <x v="0"/>
    <s v="United States"/>
    <x v="306"/>
    <s v="Rhode Island"/>
    <n v="2920"/>
    <x v="0"/>
    <s v="FUR-FU-10000023"/>
    <s v="Furniture"/>
    <s v="Furnishings"/>
    <x v="1697"/>
    <n v="17.670000000000002"/>
    <x v="0"/>
    <x v="11"/>
  </r>
  <r>
    <s v="Superstore_2015_October.csv"/>
    <s v=".csv"/>
    <d v="2026-06-03T13:15:20"/>
    <d v="2026-06-03T12:12:55"/>
    <d v="2026-06-03T12:12:55"/>
    <s v="D:\Alimardon\Excel files\Superstore\Monthly_Data\"/>
    <n v="4305"/>
    <s v="CA-2015-162278"/>
    <d v="2015-10-26T00:00:00"/>
    <s v="30/10/2015"/>
    <s v="Second Class"/>
    <s v="AH-10585"/>
    <s v="Angele Hood"/>
    <x v="0"/>
    <s v="United States"/>
    <x v="34"/>
    <s v="Washington"/>
    <n v="98105"/>
    <x v="3"/>
    <s v="FUR-FU-10000448"/>
    <s v="Furniture"/>
    <s v="Furnishings"/>
    <x v="1789"/>
    <n v="63.92"/>
    <x v="0"/>
    <x v="11"/>
  </r>
  <r>
    <s v="Superstore_2015_October.csv"/>
    <s v=".csv"/>
    <d v="2026-06-03T13:15:20"/>
    <d v="2026-06-03T12:12:55"/>
    <d v="2026-06-03T12:12:55"/>
    <s v="D:\Alimardon\Excel files\Superstore\Monthly_Data\"/>
    <n v="9558"/>
    <s v="CA-2015-103086"/>
    <d v="2015-10-17T00:00:00"/>
    <s v="19/10/2015"/>
    <s v="Second Class"/>
    <s v="EB-14170"/>
    <s v="Evan Bailliet"/>
    <x v="0"/>
    <s v="United States"/>
    <x v="17"/>
    <s v="Texas"/>
    <n v="77095"/>
    <x v="1"/>
    <s v="FUR-FU-10004586"/>
    <s v="Furniture"/>
    <s v="Furnishings"/>
    <x v="1691"/>
    <n v="5.3120000000000003"/>
    <x v="0"/>
    <x v="11"/>
  </r>
  <r>
    <s v="Superstore_2015_September.csv"/>
    <s v=".csv"/>
    <d v="2026-06-03T13:15:20"/>
    <d v="2026-06-03T12:12:55"/>
    <d v="2026-06-03T12:12:55"/>
    <s v="D:\Alimardon\Excel files\Superstore\Monthly_Data\"/>
    <n v="563"/>
    <s v="CA-2015-145576"/>
    <d v="2015-09-14T00:00:00"/>
    <s v="18/09/2015"/>
    <s v="Second Class"/>
    <s v="CA-12775"/>
    <s v="Cynthia Arntzen"/>
    <x v="0"/>
    <s v="United States"/>
    <x v="44"/>
    <s v="Florida"/>
    <n v="33614"/>
    <x v="2"/>
    <s v="FUR-FU-10004020"/>
    <s v="Furniture"/>
    <s v="Furnishings"/>
    <x v="1790"/>
    <n v="13.128"/>
    <x v="0"/>
    <x v="7"/>
  </r>
  <r>
    <s v="Superstore_2015_September.csv"/>
    <s v=".csv"/>
    <d v="2026-06-03T13:15:20"/>
    <d v="2026-06-03T12:12:55"/>
    <d v="2026-06-03T12:12:55"/>
    <s v="D:\Alimardon\Excel files\Superstore\Monthly_Data\"/>
    <n v="2646"/>
    <s v="CA-2015-131002"/>
    <d v="2015-09-07T00:00:00"/>
    <s v="12/09/2015"/>
    <s v="Second Class"/>
    <s v="TB-21400"/>
    <s v="Tom Boeckenhauer"/>
    <x v="0"/>
    <s v="United States"/>
    <x v="20"/>
    <s v="Oklahoma"/>
    <n v="74133"/>
    <x v="1"/>
    <s v="FUR-FU-10004270"/>
    <s v="Furniture"/>
    <s v="Furnishings"/>
    <x v="1791"/>
    <n v="57.69"/>
    <x v="0"/>
    <x v="7"/>
  </r>
  <r>
    <s v="Superstore_2015_September.csv"/>
    <s v=".csv"/>
    <d v="2026-06-03T13:15:20"/>
    <d v="2026-06-03T12:12:55"/>
    <d v="2026-06-03T12:12:55"/>
    <s v="D:\Alimardon\Excel files\Superstore\Monthly_Data\"/>
    <n v="2649"/>
    <s v="CA-2015-131002"/>
    <d v="2015-09-07T00:00:00"/>
    <s v="12/09/2015"/>
    <s v="Second Class"/>
    <s v="TB-21400"/>
    <s v="Tom Boeckenhauer"/>
    <x v="0"/>
    <s v="United States"/>
    <x v="20"/>
    <s v="Oklahoma"/>
    <n v="74133"/>
    <x v="1"/>
    <s v="FUR-FU-10004665"/>
    <s v="Furniture"/>
    <s v="Furnishings"/>
    <x v="1771"/>
    <n v="821.88"/>
    <x v="0"/>
    <x v="7"/>
  </r>
  <r>
    <s v="Superstore_2015_September.csv"/>
    <s v=".csv"/>
    <d v="2026-06-03T13:15:20"/>
    <d v="2026-06-03T12:12:55"/>
    <d v="2026-06-03T12:12:55"/>
    <s v="D:\Alimardon\Excel files\Superstore\Monthly_Data\"/>
    <n v="3599"/>
    <s v="CA-2015-102869"/>
    <d v="2015-09-09T00:00:00"/>
    <s v="14/09/2015"/>
    <s v="Second Class"/>
    <s v="LC-17140"/>
    <s v="Logan Currie"/>
    <x v="0"/>
    <s v="United States"/>
    <x v="16"/>
    <s v="Pennsylvania"/>
    <n v="19140"/>
    <x v="0"/>
    <s v="FUR-FU-10002456"/>
    <s v="Furniture"/>
    <s v="Furnishings"/>
    <x v="1692"/>
    <n v="17.472000000000001"/>
    <x v="0"/>
    <x v="7"/>
  </r>
  <r>
    <s v="Superstore_2015_September.csv"/>
    <s v=".csv"/>
    <d v="2026-06-03T13:15:20"/>
    <d v="2026-06-03T12:12:55"/>
    <d v="2026-06-03T12:12:55"/>
    <s v="D:\Alimardon\Excel files\Superstore\Monthly_Data\"/>
    <n v="5797"/>
    <s v="CA-2015-124856"/>
    <d v="2015-09-29T00:00:00"/>
    <s v="03/10/2015"/>
    <s v="Second Class"/>
    <s v="LD-17005"/>
    <s v="Lisa DeCherney"/>
    <x v="0"/>
    <s v="United States"/>
    <x v="0"/>
    <s v="New York"/>
    <n v="10011"/>
    <x v="0"/>
    <s v="FUR-FU-10000521"/>
    <s v="Furniture"/>
    <s v="Furnishings"/>
    <x v="1736"/>
    <n v="117.36"/>
    <x v="0"/>
    <x v="7"/>
  </r>
  <r>
    <s v="Superstore_2016_August.csv"/>
    <s v=".csv"/>
    <d v="2026-06-03T13:15:20"/>
    <d v="2026-06-03T12:12:55"/>
    <d v="2026-06-03T12:12:55"/>
    <s v="D:\Alimardon\Excel files\Superstore\Monthly_Data\"/>
    <n v="7615"/>
    <s v="CA-2016-113740"/>
    <d v="2016-08-24T00:00:00"/>
    <s v="28/08/2016"/>
    <s v="Second Class"/>
    <s v="SC-20380"/>
    <s v="Shahid Collister"/>
    <x v="0"/>
    <s v="United States"/>
    <x v="0"/>
    <s v="New York"/>
    <n v="10035"/>
    <x v="0"/>
    <s v="FUR-FU-10000010"/>
    <s v="Furniture"/>
    <s v="Furnishings"/>
    <x v="1735"/>
    <n v="14.91"/>
    <x v="1"/>
    <x v="10"/>
  </r>
  <r>
    <s v="Superstore_2016_December.csv"/>
    <s v=".csv"/>
    <d v="2026-06-03T13:15:20"/>
    <d v="2026-06-03T12:12:55"/>
    <d v="2026-06-03T12:12:55"/>
    <s v="D:\Alimardon\Excel files\Superstore\Monthly_Data\"/>
    <n v="7155"/>
    <s v="US-2016-136749"/>
    <d v="2016-12-25T00:00:00"/>
    <s v="27/12/2016"/>
    <s v="Second Class"/>
    <s v="LH-16900"/>
    <s v="Lena Hernandez"/>
    <x v="0"/>
    <s v="United States"/>
    <x v="1"/>
    <s v="Georgia"/>
    <n v="31907"/>
    <x v="2"/>
    <s v="FUR-FU-10000747"/>
    <s v="Furniture"/>
    <s v="Furnishings"/>
    <x v="1723"/>
    <n v="275.88"/>
    <x v="1"/>
    <x v="0"/>
  </r>
  <r>
    <s v="Superstore_2016_January.csv"/>
    <s v=".csv"/>
    <d v="2026-06-03T13:15:20"/>
    <d v="2026-06-03T12:12:55"/>
    <d v="2026-06-03T12:12:55"/>
    <s v="D:\Alimardon\Excel files\Superstore\Monthly_Data\"/>
    <n v="94"/>
    <s v="CA-2016-149587"/>
    <d v="2016-01-31T00:00:00"/>
    <s v="05/02/2016"/>
    <s v="Second Class"/>
    <s v="KB-16315"/>
    <s v="Karl Braun"/>
    <x v="0"/>
    <s v="United States"/>
    <x v="153"/>
    <s v="Minnesota"/>
    <n v="55407"/>
    <x v="1"/>
    <s v="FUR-FU-10003799"/>
    <s v="Furniture"/>
    <s v="Furnishings"/>
    <x v="1683"/>
    <n v="53.34"/>
    <x v="1"/>
    <x v="1"/>
  </r>
  <r>
    <s v="Superstore_2016_July.csv"/>
    <s v=".csv"/>
    <d v="2026-06-03T13:15:20"/>
    <d v="2026-06-03T12:12:55"/>
    <d v="2026-06-03T12:12:55"/>
    <s v="D:\Alimardon\Excel files\Superstore\Monthly_Data\"/>
    <n v="4549"/>
    <s v="CA-2016-126557"/>
    <d v="2016-07-12T00:00:00"/>
    <s v="17/07/2016"/>
    <s v="Second Class"/>
    <s v="RL-19615"/>
    <s v="Rob Lucas"/>
    <x v="0"/>
    <s v="United States"/>
    <x v="13"/>
    <s v="Illinois"/>
    <n v="60610"/>
    <x v="1"/>
    <s v="FUR-FU-10001861"/>
    <s v="Furniture"/>
    <s v="Furnishings"/>
    <x v="1721"/>
    <n v="7.76"/>
    <x v="1"/>
    <x v="2"/>
  </r>
  <r>
    <s v="Superstore_2016_June.csv"/>
    <s v=".csv"/>
    <d v="2026-06-03T13:15:20"/>
    <d v="2026-06-03T12:12:55"/>
    <d v="2026-06-03T12:12:55"/>
    <s v="D:\Alimardon\Excel files\Superstore\Monthly_Data\"/>
    <n v="5671"/>
    <s v="CA-2016-141012"/>
    <d v="2016-06-09T00:00:00"/>
    <s v="11/06/2016"/>
    <s v="Second Class"/>
    <s v="TG-21640"/>
    <s v="Trudy Glocke"/>
    <x v="0"/>
    <s v="United States"/>
    <x v="312"/>
    <s v="Idaho"/>
    <n v="83201"/>
    <x v="3"/>
    <s v="FUR-FU-10003192"/>
    <s v="Furniture"/>
    <s v="Furnishings"/>
    <x v="1695"/>
    <n v="355.36"/>
    <x v="1"/>
    <x v="3"/>
  </r>
  <r>
    <s v="Superstore_2016_March.csv"/>
    <s v=".csv"/>
    <d v="2026-06-03T13:15:20"/>
    <d v="2026-06-03T12:12:55"/>
    <d v="2026-06-03T12:12:55"/>
    <s v="D:\Alimardon\Excel files\Superstore\Monthly_Data\"/>
    <n v="8251"/>
    <s v="CA-2016-140221"/>
    <d v="2016-03-05T00:00:00"/>
    <s v="09/03/2016"/>
    <s v="Second Class"/>
    <s v="MS-17365"/>
    <s v="Maribeth Schnelling"/>
    <x v="0"/>
    <s v="United States"/>
    <x v="13"/>
    <s v="Illinois"/>
    <n v="60653"/>
    <x v="1"/>
    <s v="FUR-FU-10000023"/>
    <s v="Furniture"/>
    <s v="Furnishings"/>
    <x v="1697"/>
    <n v="4.7119999999999997"/>
    <x v="1"/>
    <x v="4"/>
  </r>
  <r>
    <s v="Superstore_2016_November.csv"/>
    <s v=".csv"/>
    <d v="2026-06-03T13:15:20"/>
    <d v="2026-06-03T12:12:55"/>
    <d v="2026-06-03T12:12:55"/>
    <s v="D:\Alimardon\Excel files\Superstore\Monthly_Data\"/>
    <n v="6993"/>
    <s v="CA-2016-109386"/>
    <d v="2016-11-08T00:00:00"/>
    <s v="13/11/2016"/>
    <s v="Second Class"/>
    <s v="RH-19600"/>
    <s v="Rob Haberlin"/>
    <x v="0"/>
    <s v="United States"/>
    <x v="26"/>
    <s v="Virginia"/>
    <n v="23666"/>
    <x v="2"/>
    <s v="FUR-FU-10000308"/>
    <s v="Furniture"/>
    <s v="Furnishings"/>
    <x v="1787"/>
    <n v="186.54"/>
    <x v="1"/>
    <x v="6"/>
  </r>
  <r>
    <s v="Superstore_2016_November.csv"/>
    <s v=".csv"/>
    <d v="2026-06-03T13:15:20"/>
    <d v="2026-06-03T12:12:55"/>
    <d v="2026-06-03T12:12:55"/>
    <s v="D:\Alimardon\Excel files\Superstore\Monthly_Data\"/>
    <n v="7655"/>
    <s v="CA-2016-107685"/>
    <d v="2016-11-30T00:00:00"/>
    <s v="02/12/2016"/>
    <s v="Second Class"/>
    <s v="JM-15865"/>
    <s v="John Murray"/>
    <x v="0"/>
    <s v="United States"/>
    <x v="66"/>
    <s v="Nevada"/>
    <n v="89115"/>
    <x v="3"/>
    <s v="FUR-FU-10002813"/>
    <s v="Furniture"/>
    <s v="Furnishings"/>
    <x v="1792"/>
    <n v="80.959999999999994"/>
    <x v="1"/>
    <x v="6"/>
  </r>
  <r>
    <s v="Superstore_2017_April.csv"/>
    <s v=".csv"/>
    <d v="2026-06-03T13:15:20"/>
    <d v="2026-06-03T12:12:55"/>
    <d v="2026-06-03T12:12:55"/>
    <s v="D:\Alimardon\Excel files\Superstore\Monthly_Data\"/>
    <n v="7913"/>
    <s v="CA-2017-167605"/>
    <d v="2017-04-28T00:00:00"/>
    <s v="30/04/2017"/>
    <s v="Second Class"/>
    <s v="RB-19570"/>
    <s v="Rob Beeghly"/>
    <x v="0"/>
    <s v="United States"/>
    <x v="320"/>
    <s v="Illinois"/>
    <n v="60174"/>
    <x v="1"/>
    <s v="FUR-FU-10001602"/>
    <s v="Furniture"/>
    <s v="Furnishings"/>
    <x v="1765"/>
    <n v="30.344000000000001"/>
    <x v="2"/>
    <x v="8"/>
  </r>
  <r>
    <s v="Superstore_2017_August.csv"/>
    <s v=".csv"/>
    <d v="2026-06-03T13:15:20"/>
    <d v="2026-06-03T12:12:55"/>
    <d v="2026-06-03T12:12:55"/>
    <s v="D:\Alimardon\Excel files\Superstore\Monthly_Data\"/>
    <n v="9155"/>
    <s v="CA-2017-132990"/>
    <d v="2017-08-01T00:00:00"/>
    <s v="03/08/2017"/>
    <s v="Second Class"/>
    <s v="KM-16660"/>
    <s v="Khloe Miller"/>
    <x v="0"/>
    <s v="United States"/>
    <x v="16"/>
    <s v="Pennsylvania"/>
    <n v="19140"/>
    <x v="0"/>
    <s v="FUR-FU-10004864"/>
    <s v="Furniture"/>
    <s v="Furnishings"/>
    <x v="1688"/>
    <n v="19.312000000000001"/>
    <x v="2"/>
    <x v="10"/>
  </r>
  <r>
    <s v="Superstore_2017_December.csv"/>
    <s v=".csv"/>
    <d v="2026-06-03T13:15:20"/>
    <d v="2026-06-03T12:12:55"/>
    <d v="2026-06-03T12:12:55"/>
    <s v="D:\Alimardon\Excel files\Superstore\Monthly_Data\"/>
    <n v="1301"/>
    <s v="CA-2017-137043"/>
    <d v="2017-12-23T00:00:00"/>
    <s v="25/12/2017"/>
    <s v="Second Class"/>
    <s v="LC-17140"/>
    <s v="Logan Currie"/>
    <x v="0"/>
    <s v="United States"/>
    <x v="2"/>
    <s v="Virginia"/>
    <n v="22153"/>
    <x v="2"/>
    <s v="FUR-FU-10003664"/>
    <s v="Furniture"/>
    <s v="Furnishings"/>
    <x v="1719"/>
    <n v="572.76"/>
    <x v="2"/>
    <x v="0"/>
  </r>
  <r>
    <s v="Superstore_2017_December.csv"/>
    <s v=".csv"/>
    <d v="2026-06-03T13:15:20"/>
    <d v="2026-06-03T12:12:55"/>
    <d v="2026-06-03T12:12:55"/>
    <s v="D:\Alimardon\Excel files\Superstore\Monthly_Data\"/>
    <n v="1302"/>
    <s v="CA-2017-137043"/>
    <d v="2017-12-23T00:00:00"/>
    <s v="25/12/2017"/>
    <s v="Second Class"/>
    <s v="LC-17140"/>
    <s v="Logan Currie"/>
    <x v="0"/>
    <s v="United States"/>
    <x v="2"/>
    <s v="Virginia"/>
    <n v="22153"/>
    <x v="2"/>
    <s v="FUR-FU-10003664"/>
    <s v="Furniture"/>
    <s v="Furnishings"/>
    <x v="1719"/>
    <n v="286.38"/>
    <x v="2"/>
    <x v="0"/>
  </r>
  <r>
    <s v="Superstore_2017_December.csv"/>
    <s v=".csv"/>
    <d v="2026-06-03T13:15:20"/>
    <d v="2026-06-03T12:12:55"/>
    <d v="2026-06-03T12:12:55"/>
    <s v="D:\Alimardon\Excel files\Superstore\Monthly_Data\"/>
    <n v="8394"/>
    <s v="CA-2017-142594"/>
    <d v="2017-12-01T00:00:00"/>
    <s v="06/12/2017"/>
    <s v="Second Class"/>
    <s v="EJ-14155"/>
    <s v="Eva Jacobs"/>
    <x v="0"/>
    <s v="United States"/>
    <x v="35"/>
    <s v="Massachusetts"/>
    <n v="2038"/>
    <x v="0"/>
    <s v="FUR-FU-10002045"/>
    <s v="Furniture"/>
    <s v="Furnishings"/>
    <x v="1793"/>
    <n v="111.15"/>
    <x v="2"/>
    <x v="0"/>
  </r>
  <r>
    <s v="Superstore_2017_December.csv"/>
    <s v=".csv"/>
    <d v="2026-06-03T13:15:20"/>
    <d v="2026-06-03T12:12:55"/>
    <d v="2026-06-03T12:12:55"/>
    <s v="D:\Alimardon\Excel files\Superstore\Monthly_Data\"/>
    <n v="8430"/>
    <s v="CA-2017-118129"/>
    <d v="2017-12-19T00:00:00"/>
    <s v="21/12/2017"/>
    <s v="Second Class"/>
    <s v="CL-12565"/>
    <s v="Clay Ludtke"/>
    <x v="0"/>
    <s v="United States"/>
    <x v="408"/>
    <s v="Pennsylvania"/>
    <n v="19601"/>
    <x v="0"/>
    <s v="FUR-FU-10004904"/>
    <s v="Furniture"/>
    <s v="Furnishings"/>
    <x v="1786"/>
    <n v="303.92"/>
    <x v="2"/>
    <x v="0"/>
  </r>
  <r>
    <s v="Superstore_2017_February.csv"/>
    <s v=".csv"/>
    <d v="2026-06-03T13:15:20"/>
    <d v="2026-06-03T12:12:55"/>
    <d v="2026-06-03T12:12:55"/>
    <s v="D:\Alimardon\Excel files\Superstore\Monthly_Data\"/>
    <n v="8491"/>
    <s v="CA-2017-158841"/>
    <d v="2017-02-02T00:00:00"/>
    <s v="04/02/2017"/>
    <s v="Second Class"/>
    <s v="SE-20110"/>
    <s v="Sanjit Engle"/>
    <x v="0"/>
    <s v="United States"/>
    <x v="74"/>
    <s v="Virginia"/>
    <n v="22204"/>
    <x v="2"/>
    <s v="FUR-FU-10001731"/>
    <s v="Furniture"/>
    <s v="Furnishings"/>
    <x v="1781"/>
    <n v="18.690000000000001"/>
    <x v="2"/>
    <x v="9"/>
  </r>
  <r>
    <s v="Superstore_2017_January.csv"/>
    <s v=".csv"/>
    <d v="2026-06-03T13:15:20"/>
    <d v="2026-06-03T12:12:55"/>
    <d v="2026-06-03T12:12:55"/>
    <s v="D:\Alimardon\Excel files\Superstore\Monthly_Data\"/>
    <n v="6970"/>
    <s v="CA-2017-163937"/>
    <d v="2017-01-10T00:00:00"/>
    <s v="13/01/2017"/>
    <s v="Second Class"/>
    <s v="JB-16000"/>
    <s v="Joy Bell-"/>
    <x v="0"/>
    <s v="United States"/>
    <x v="456"/>
    <s v="Washington"/>
    <n v="98632"/>
    <x v="3"/>
    <s v="FUR-FU-10000010"/>
    <s v="Furniture"/>
    <s v="Furnishings"/>
    <x v="1735"/>
    <n v="24.85"/>
    <x v="2"/>
    <x v="1"/>
  </r>
  <r>
    <s v="Superstore_2017_July.csv"/>
    <s v=".csv"/>
    <d v="2026-06-03T13:15:20"/>
    <d v="2026-06-03T12:12:55"/>
    <d v="2026-06-03T12:12:55"/>
    <s v="D:\Alimardon\Excel files\Superstore\Monthly_Data\"/>
    <n v="6274"/>
    <s v="US-2017-139087"/>
    <d v="2017-07-17T00:00:00"/>
    <s v="22/07/2017"/>
    <s v="Second Class"/>
    <s v="DK-13375"/>
    <s v="Dennis Kane"/>
    <x v="0"/>
    <s v="United States"/>
    <x v="34"/>
    <s v="Washington"/>
    <n v="98105"/>
    <x v="3"/>
    <s v="FUR-FU-10001847"/>
    <s v="Furniture"/>
    <s v="Furnishings"/>
    <x v="1713"/>
    <n v="12.42"/>
    <x v="2"/>
    <x v="2"/>
  </r>
  <r>
    <s v="Superstore_2017_July.csv"/>
    <s v=".csv"/>
    <d v="2026-06-03T13:15:20"/>
    <d v="2026-06-03T12:12:55"/>
    <d v="2026-06-03T12:12:55"/>
    <s v="D:\Alimardon\Excel files\Superstore\Monthly_Data\"/>
    <n v="6276"/>
    <s v="US-2017-139087"/>
    <d v="2017-07-17T00:00:00"/>
    <s v="22/07/2017"/>
    <s v="Second Class"/>
    <s v="DK-13375"/>
    <s v="Dennis Kane"/>
    <x v="0"/>
    <s v="United States"/>
    <x v="34"/>
    <s v="Washington"/>
    <n v="98105"/>
    <x v="3"/>
    <s v="FUR-FU-10004164"/>
    <s v="Furniture"/>
    <s v="Furnishings"/>
    <x v="1794"/>
    <n v="24.75"/>
    <x v="2"/>
    <x v="2"/>
  </r>
  <r>
    <s v="Superstore_2017_June.csv"/>
    <s v=".csv"/>
    <d v="2026-06-03T13:15:20"/>
    <d v="2026-06-03T12:12:55"/>
    <d v="2026-06-03T12:12:55"/>
    <s v="D:\Alimardon\Excel files\Superstore\Monthly_Data\"/>
    <n v="239"/>
    <s v="CA-2017-157749"/>
    <d v="2017-06-04T00:00:00"/>
    <s v="09/06/2017"/>
    <s v="Second Class"/>
    <s v="KL-16645"/>
    <s v="Ken Lonsdale"/>
    <x v="0"/>
    <s v="United States"/>
    <x v="13"/>
    <s v="Illinois"/>
    <n v="60610"/>
    <x v="1"/>
    <s v="FUR-FU-10000576"/>
    <s v="Furniture"/>
    <s v="Furnishings"/>
    <x v="1762"/>
    <n v="419.68"/>
    <x v="2"/>
    <x v="3"/>
  </r>
  <r>
    <s v="Superstore_2017_June.csv"/>
    <s v=".csv"/>
    <d v="2026-06-03T13:15:20"/>
    <d v="2026-06-03T12:12:55"/>
    <d v="2026-06-03T12:12:55"/>
    <s v="D:\Alimardon\Excel files\Superstore\Monthly_Data\"/>
    <n v="240"/>
    <s v="CA-2017-157749"/>
    <d v="2017-06-04T00:00:00"/>
    <s v="09/06/2017"/>
    <s v="Second Class"/>
    <s v="KL-16645"/>
    <s v="Ken Lonsdale"/>
    <x v="0"/>
    <s v="United States"/>
    <x v="13"/>
    <s v="Illinois"/>
    <n v="60610"/>
    <x v="1"/>
    <s v="FUR-FU-10004351"/>
    <s v="Furniture"/>
    <s v="Furnishings"/>
    <x v="1667"/>
    <n v="11.688000000000001"/>
    <x v="2"/>
    <x v="3"/>
  </r>
  <r>
    <s v="Superstore_2017_June.csv"/>
    <s v=".csv"/>
    <d v="2026-06-03T13:15:20"/>
    <d v="2026-06-03T12:12:55"/>
    <d v="2026-06-03T12:12:55"/>
    <s v="D:\Alimardon\Excel files\Superstore\Monthly_Data\"/>
    <n v="243"/>
    <s v="CA-2017-157749"/>
    <d v="2017-06-04T00:00:00"/>
    <s v="09/06/2017"/>
    <s v="Second Class"/>
    <s v="KL-16645"/>
    <s v="Ken Lonsdale"/>
    <x v="0"/>
    <s v="United States"/>
    <x v="13"/>
    <s v="Illinois"/>
    <n v="60610"/>
    <x v="1"/>
    <s v="FUR-FU-10002505"/>
    <s v="Furniture"/>
    <s v="Furnishings"/>
    <x v="1795"/>
    <n v="4.0439999999999996"/>
    <x v="2"/>
    <x v="3"/>
  </r>
  <r>
    <s v="Superstore_2017_June.csv"/>
    <s v=".csv"/>
    <d v="2026-06-03T13:15:20"/>
    <d v="2026-06-03T12:12:55"/>
    <d v="2026-06-03T12:12:55"/>
    <s v="D:\Alimardon\Excel files\Superstore\Monthly_Data\"/>
    <n v="7427"/>
    <s v="CA-2017-101693"/>
    <d v="2017-06-25T00:00:00"/>
    <s v="27/06/2017"/>
    <s v="Second Class"/>
    <s v="LC-17140"/>
    <s v="Logan Currie"/>
    <x v="0"/>
    <s v="United States"/>
    <x v="17"/>
    <s v="Texas"/>
    <n v="77070"/>
    <x v="1"/>
    <s v="FUR-FU-10003919"/>
    <s v="Furniture"/>
    <s v="Furnishings"/>
    <x v="1796"/>
    <n v="32.712000000000003"/>
    <x v="2"/>
    <x v="3"/>
  </r>
  <r>
    <s v="Superstore_2017_March.csv"/>
    <s v=".csv"/>
    <d v="2026-06-03T13:15:20"/>
    <d v="2026-06-03T12:12:55"/>
    <d v="2026-06-03T12:12:55"/>
    <s v="D:\Alimardon\Excel files\Superstore\Monthly_Data\"/>
    <n v="2853"/>
    <s v="CA-2017-136371"/>
    <d v="2017-03-19T00:00:00"/>
    <s v="21/03/2017"/>
    <s v="Second Class"/>
    <s v="SV-20935"/>
    <s v="Susan Vittorini"/>
    <x v="0"/>
    <s v="United States"/>
    <x v="165"/>
    <s v="New York"/>
    <n v="11572"/>
    <x v="0"/>
    <s v="FUR-FU-10000409"/>
    <s v="Furniture"/>
    <s v="Furnishings"/>
    <x v="1703"/>
    <n v="14.98"/>
    <x v="2"/>
    <x v="4"/>
  </r>
  <r>
    <s v="Superstore_2017_March.csv"/>
    <s v=".csv"/>
    <d v="2026-06-03T13:15:20"/>
    <d v="2026-06-03T12:12:55"/>
    <d v="2026-06-03T12:12:55"/>
    <s v="D:\Alimardon\Excel files\Superstore\Monthly_Data\"/>
    <n v="2854"/>
    <s v="CA-2017-136371"/>
    <d v="2017-03-19T00:00:00"/>
    <s v="21/03/2017"/>
    <s v="Second Class"/>
    <s v="SV-20935"/>
    <s v="Susan Vittorini"/>
    <x v="0"/>
    <s v="United States"/>
    <x v="165"/>
    <s v="New York"/>
    <n v="11572"/>
    <x v="0"/>
    <s v="FUR-FU-10000221"/>
    <s v="Furniture"/>
    <s v="Furnishings"/>
    <x v="1670"/>
    <n v="20.32"/>
    <x v="2"/>
    <x v="4"/>
  </r>
  <r>
    <s v="Superstore_2017_November.csv"/>
    <s v=".csv"/>
    <d v="2026-06-03T13:15:20"/>
    <d v="2026-06-03T12:12:55"/>
    <d v="2026-06-03T12:12:55"/>
    <s v="D:\Alimardon\Excel files\Superstore\Monthly_Data\"/>
    <n v="4433"/>
    <s v="CA-2017-168893"/>
    <d v="2017-11-03T00:00:00"/>
    <s v="08/11/2017"/>
    <s v="Second Class"/>
    <s v="AP-10915"/>
    <s v="Arthur Prichep"/>
    <x v="0"/>
    <s v="United States"/>
    <x v="6"/>
    <s v="Kentucky"/>
    <n v="42420"/>
    <x v="2"/>
    <s v="FUR-FU-10002885"/>
    <s v="Furniture"/>
    <s v="Furnishings"/>
    <x v="1679"/>
    <n v="24.1"/>
    <x v="2"/>
    <x v="6"/>
  </r>
  <r>
    <s v="Superstore_2017_November.csv"/>
    <s v=".csv"/>
    <d v="2026-06-03T13:15:20"/>
    <d v="2026-06-03T12:12:55"/>
    <d v="2026-06-03T12:12:55"/>
    <s v="D:\Alimardon\Excel files\Superstore\Monthly_Data\"/>
    <n v="4814"/>
    <s v="CA-2017-121370"/>
    <d v="2017-11-14T00:00:00"/>
    <s v="19/11/2017"/>
    <s v="Second Class"/>
    <s v="EB-14110"/>
    <s v="Eugene Barchas"/>
    <x v="0"/>
    <s v="United States"/>
    <x v="16"/>
    <s v="Pennsylvania"/>
    <n v="19134"/>
    <x v="0"/>
    <s v="FUR-FU-10002813"/>
    <s v="Furniture"/>
    <s v="Furnishings"/>
    <x v="1792"/>
    <n v="48.576000000000001"/>
    <x v="2"/>
    <x v="6"/>
  </r>
  <r>
    <s v="Superstore_2017_September.csv"/>
    <s v=".csv"/>
    <d v="2026-06-03T13:15:20"/>
    <d v="2026-06-03T12:12:55"/>
    <d v="2026-06-03T12:12:55"/>
    <s v="D:\Alimardon\Excel files\Superstore\Monthly_Data\"/>
    <n v="441"/>
    <s v="CA-2017-115756"/>
    <d v="2017-09-05T00:00:00"/>
    <s v="07/09/2017"/>
    <s v="Second Class"/>
    <s v="PK-19075"/>
    <s v="Pete Kriz"/>
    <x v="0"/>
    <s v="United States"/>
    <x v="124"/>
    <s v="Michigan"/>
    <n v="48227"/>
    <x v="1"/>
    <s v="FUR-FU-10000246"/>
    <s v="Furniture"/>
    <s v="Furnishings"/>
    <x v="1797"/>
    <n v="12.22"/>
    <x v="2"/>
    <x v="7"/>
  </r>
  <r>
    <s v="Superstore_2017_September.csv"/>
    <s v=".csv"/>
    <d v="2026-06-03T13:15:20"/>
    <d v="2026-06-03T12:12:55"/>
    <d v="2026-06-03T12:12:55"/>
    <s v="D:\Alimardon\Excel files\Superstore\Monthly_Data\"/>
    <n v="6780"/>
    <s v="US-2017-147711"/>
    <d v="2017-09-03T00:00:00"/>
    <s v="08/09/2017"/>
    <s v="Second Class"/>
    <s v="HF-14995"/>
    <s v="Herbert Flentye"/>
    <x v="0"/>
    <s v="United States"/>
    <x v="76"/>
    <s v="Maryland"/>
    <n v="21215"/>
    <x v="0"/>
    <s v="FUR-FU-10002364"/>
    <s v="Furniture"/>
    <s v="Furnishings"/>
    <x v="1687"/>
    <n v="14.76"/>
    <x v="2"/>
    <x v="7"/>
  </r>
  <r>
    <s v="Superstore_2018_August.csv"/>
    <s v=".csv"/>
    <d v="2026-06-03T13:15:20"/>
    <d v="2026-06-03T12:12:55"/>
    <d v="2026-06-03T12:12:55"/>
    <s v="D:\Alimardon\Excel files\Superstore\Monthly_Data\"/>
    <n v="1934"/>
    <s v="CA-2018-161200"/>
    <d v="2018-08-06T00:00:00"/>
    <s v="10/08/2018"/>
    <s v="Second Class"/>
    <s v="SV-20365"/>
    <s v="Seth Vernon"/>
    <x v="0"/>
    <s v="United States"/>
    <x v="129"/>
    <s v="Louisiana"/>
    <n v="70506"/>
    <x v="2"/>
    <s v="FUR-FU-10001706"/>
    <s v="Furniture"/>
    <s v="Furnishings"/>
    <x v="1654"/>
    <n v="15.4"/>
    <x v="3"/>
    <x v="10"/>
  </r>
  <r>
    <s v="Superstore_2018_August.csv"/>
    <s v=".csv"/>
    <d v="2026-06-03T13:15:20"/>
    <d v="2026-06-03T12:12:55"/>
    <d v="2026-06-03T12:12:55"/>
    <s v="D:\Alimardon\Excel files\Superstore\Monthly_Data\"/>
    <n v="4301"/>
    <s v="CA-2018-129021"/>
    <d v="2018-08-23T00:00:00"/>
    <s v="26/08/2018"/>
    <s v="Second Class"/>
    <s v="PO-18850"/>
    <s v="Patrick O'Brill"/>
    <x v="0"/>
    <s v="United States"/>
    <x v="123"/>
    <s v="Florida"/>
    <n v="32303"/>
    <x v="2"/>
    <s v="FUR-FU-10001852"/>
    <s v="Furniture"/>
    <s v="Furnishings"/>
    <x v="1700"/>
    <n v="2.7839999999999998"/>
    <x v="3"/>
    <x v="10"/>
  </r>
  <r>
    <s v="Superstore_2018_December.csv"/>
    <s v=".csv"/>
    <d v="2026-06-03T13:15:20"/>
    <d v="2026-06-03T12:12:55"/>
    <d v="2026-06-03T12:12:55"/>
    <s v="D:\Alimardon\Excel files\Superstore\Monthly_Data\"/>
    <n v="1168"/>
    <s v="CA-2018-145226"/>
    <d v="2018-12-08T00:00:00"/>
    <s v="10/12/2018"/>
    <s v="Second Class"/>
    <s v="DL-13315"/>
    <s v="Delfina Latchford"/>
    <x v="0"/>
    <s v="United States"/>
    <x v="0"/>
    <s v="New York"/>
    <n v="10035"/>
    <x v="0"/>
    <s v="FUR-FU-10004952"/>
    <s v="Furniture"/>
    <s v="Furnishings"/>
    <x v="1764"/>
    <n v="109.48"/>
    <x v="3"/>
    <x v="0"/>
  </r>
  <r>
    <s v="Superstore_2018_December.csv"/>
    <s v=".csv"/>
    <d v="2026-06-03T13:15:20"/>
    <d v="2026-06-03T12:12:55"/>
    <d v="2026-06-03T12:12:55"/>
    <s v="D:\Alimardon\Excel files\Superstore\Monthly_Data\"/>
    <n v="1997"/>
    <s v="US-2018-147221"/>
    <d v="2018-12-02T00:00:00"/>
    <s v="04/12/2018"/>
    <s v="Second Class"/>
    <s v="JS-16030"/>
    <s v="Joy Smith"/>
    <x v="0"/>
    <s v="United States"/>
    <x v="17"/>
    <s v="Texas"/>
    <n v="77036"/>
    <x v="1"/>
    <s v="FUR-FU-10004020"/>
    <s v="Furniture"/>
    <s v="Furnishings"/>
    <x v="1790"/>
    <n v="8.7520000000000007"/>
    <x v="3"/>
    <x v="0"/>
  </r>
  <r>
    <s v="Superstore_2018_December.csv"/>
    <s v=".csv"/>
    <d v="2026-06-03T13:15:20"/>
    <d v="2026-06-03T12:12:55"/>
    <d v="2026-06-03T12:12:55"/>
    <s v="D:\Alimardon\Excel files\Superstore\Monthly_Data\"/>
    <n v="7886"/>
    <s v="CA-2018-118017"/>
    <d v="2018-12-03T00:00:00"/>
    <s v="06/12/2018"/>
    <s v="Second Class"/>
    <s v="LC-16870"/>
    <s v="Lena Cacioppo"/>
    <x v="0"/>
    <s v="United States"/>
    <x v="349"/>
    <s v="Colorado"/>
    <n v="80229"/>
    <x v="3"/>
    <s v="FUR-FU-10004351"/>
    <s v="Furniture"/>
    <s v="Furnishings"/>
    <x v="1667"/>
    <n v="23.376000000000001"/>
    <x v="3"/>
    <x v="0"/>
  </r>
  <r>
    <s v="Superstore_2018_December.csv"/>
    <s v=".csv"/>
    <d v="2026-06-03T13:15:20"/>
    <d v="2026-06-03T12:12:55"/>
    <d v="2026-06-03T12:12:55"/>
    <s v="D:\Alimardon\Excel files\Superstore\Monthly_Data\"/>
    <n v="7887"/>
    <s v="CA-2018-118017"/>
    <d v="2018-12-03T00:00:00"/>
    <s v="06/12/2018"/>
    <s v="Second Class"/>
    <s v="LC-16870"/>
    <s v="Lena Cacioppo"/>
    <x v="0"/>
    <s v="United States"/>
    <x v="349"/>
    <s v="Colorado"/>
    <n v="80229"/>
    <x v="3"/>
    <s v="FUR-FU-10004270"/>
    <s v="Furniture"/>
    <s v="Furnishings"/>
    <x v="1758"/>
    <n v="16.72"/>
    <x v="3"/>
    <x v="0"/>
  </r>
  <r>
    <s v="Superstore_2018_December.csv"/>
    <s v=".csv"/>
    <d v="2026-06-03T13:15:20"/>
    <d v="2026-06-03T12:12:55"/>
    <d v="2026-06-03T12:12:55"/>
    <s v="D:\Alimardon\Excel files\Superstore\Monthly_Data\"/>
    <n v="7888"/>
    <s v="CA-2018-118017"/>
    <d v="2018-12-03T00:00:00"/>
    <s v="06/12/2018"/>
    <s v="Second Class"/>
    <s v="LC-16870"/>
    <s v="Lena Cacioppo"/>
    <x v="0"/>
    <s v="United States"/>
    <x v="349"/>
    <s v="Colorado"/>
    <n v="80229"/>
    <x v="3"/>
    <s v="FUR-FU-10004053"/>
    <s v="Furniture"/>
    <s v="Furnishings"/>
    <x v="1785"/>
    <n v="16.192"/>
    <x v="3"/>
    <x v="0"/>
  </r>
  <r>
    <s v="Superstore_2018_January.csv"/>
    <s v=".csv"/>
    <d v="2026-06-03T13:15:20"/>
    <d v="2026-06-03T12:12:55"/>
    <d v="2026-06-03T12:12:55"/>
    <s v="D:\Alimardon\Excel files\Superstore\Monthly_Data\"/>
    <n v="9117"/>
    <s v="CA-2018-153045"/>
    <d v="2018-01-19T00:00:00"/>
    <s v="24/01/2018"/>
    <s v="Second Class"/>
    <s v="NS-18505"/>
    <s v="Neola Schneider"/>
    <x v="0"/>
    <s v="United States"/>
    <x v="16"/>
    <s v="Pennsylvania"/>
    <n v="19140"/>
    <x v="0"/>
    <s v="FUR-FU-10002759"/>
    <s v="Furniture"/>
    <s v="Furnishings"/>
    <x v="1784"/>
    <n v="31.968"/>
    <x v="3"/>
    <x v="1"/>
  </r>
  <r>
    <s v="Superstore_2018_July.csv"/>
    <s v=".csv"/>
    <d v="2026-06-03T13:15:20"/>
    <d v="2026-06-03T12:12:55"/>
    <d v="2026-06-03T12:12:55"/>
    <s v="D:\Alimardon\Excel files\Superstore\Monthly_Data\"/>
    <n v="2927"/>
    <s v="CA-2018-128629"/>
    <d v="2018-07-10T00:00:00"/>
    <s v="14/07/2018"/>
    <s v="Second Class"/>
    <s v="BP-11155"/>
    <s v="Becky Pak"/>
    <x v="0"/>
    <s v="United States"/>
    <x v="1"/>
    <s v="Georgia"/>
    <n v="31907"/>
    <x v="2"/>
    <s v="FUR-FU-10000771"/>
    <s v="Furniture"/>
    <s v="Furnishings"/>
    <x v="1798"/>
    <n v="18.84"/>
    <x v="3"/>
    <x v="2"/>
  </r>
  <r>
    <s v="Superstore_2018_July.csv"/>
    <s v=".csv"/>
    <d v="2026-06-03T13:15:20"/>
    <d v="2026-06-03T12:12:55"/>
    <d v="2026-06-03T12:12:55"/>
    <s v="D:\Alimardon\Excel files\Superstore\Monthly_Data\"/>
    <n v="4126"/>
    <s v="CA-2018-123239"/>
    <d v="2018-07-27T00:00:00"/>
    <s v="31/07/2018"/>
    <s v="Second Class"/>
    <s v="MG-18145"/>
    <s v="Mike Gockenbach"/>
    <x v="0"/>
    <s v="United States"/>
    <x v="78"/>
    <s v="Florida"/>
    <n v="32216"/>
    <x v="2"/>
    <s v="FUR-FU-10001602"/>
    <s v="Furniture"/>
    <s v="Furnishings"/>
    <x v="1765"/>
    <n v="91.031999999999996"/>
    <x v="3"/>
    <x v="2"/>
  </r>
  <r>
    <s v="Superstore_2018_July.csv"/>
    <s v=".csv"/>
    <d v="2026-06-03T13:15:20"/>
    <d v="2026-06-03T12:12:55"/>
    <d v="2026-06-03T12:12:55"/>
    <s v="D:\Alimardon\Excel files\Superstore\Monthly_Data\"/>
    <n v="4805"/>
    <s v="CA-2018-136364"/>
    <d v="2018-07-13T00:00:00"/>
    <s v="17/07/2018"/>
    <s v="Second Class"/>
    <s v="MH-17455"/>
    <s v="Mark Hamilton"/>
    <x v="0"/>
    <s v="United States"/>
    <x v="16"/>
    <s v="Pennsylvania"/>
    <n v="19140"/>
    <x v="0"/>
    <s v="FUR-FU-10002501"/>
    <s v="Furniture"/>
    <s v="Furnishings"/>
    <x v="1651"/>
    <n v="91.007999999999996"/>
    <x v="3"/>
    <x v="2"/>
  </r>
  <r>
    <s v="Superstore_2018_July.csv"/>
    <s v=".csv"/>
    <d v="2026-06-03T13:15:20"/>
    <d v="2026-06-03T12:12:55"/>
    <d v="2026-06-03T12:12:55"/>
    <s v="D:\Alimardon\Excel files\Superstore\Monthly_Data\"/>
    <n v="6783"/>
    <s v="CA-2018-121293"/>
    <d v="2018-07-25T00:00:00"/>
    <s v="28/07/2018"/>
    <s v="Second Class"/>
    <s v="JC-15775"/>
    <s v="John Castell"/>
    <x v="0"/>
    <s v="United States"/>
    <x v="16"/>
    <s v="Pennsylvania"/>
    <n v="19143"/>
    <x v="0"/>
    <s v="FUR-FU-10000732"/>
    <s v="Furniture"/>
    <s v="Furnishings"/>
    <x v="1674"/>
    <n v="20.096"/>
    <x v="3"/>
    <x v="2"/>
  </r>
  <r>
    <s v="Superstore_2018_July.csv"/>
    <s v=".csv"/>
    <d v="2026-06-03T13:15:20"/>
    <d v="2026-06-03T12:12:55"/>
    <d v="2026-06-03T12:12:55"/>
    <s v="D:\Alimardon\Excel files\Superstore\Monthly_Data\"/>
    <n v="8094"/>
    <s v="CA-2018-133046"/>
    <d v="2018-07-27T00:00:00"/>
    <s v="01/08/2018"/>
    <s v="Second Class"/>
    <s v="DK-13375"/>
    <s v="Dennis Kane"/>
    <x v="0"/>
    <s v="United States"/>
    <x v="34"/>
    <s v="Washington"/>
    <n v="98115"/>
    <x v="3"/>
    <s v="FUR-FU-10001940"/>
    <s v="Furniture"/>
    <s v="Furnishings"/>
    <x v="1667"/>
    <n v="23.88"/>
    <x v="3"/>
    <x v="2"/>
  </r>
  <r>
    <s v="Superstore_2018_June.csv"/>
    <s v=".csv"/>
    <d v="2026-06-03T13:15:20"/>
    <d v="2026-06-03T12:12:55"/>
    <d v="2026-06-03T12:12:55"/>
    <s v="D:\Alimardon\Excel files\Superstore\Monthly_Data\"/>
    <n v="1012"/>
    <s v="CA-2018-118437"/>
    <d v="2018-06-17T00:00:00"/>
    <s v="21/06/2018"/>
    <s v="Second Class"/>
    <s v="PF-19165"/>
    <s v="Philip Fox"/>
    <x v="0"/>
    <s v="United States"/>
    <x v="322"/>
    <s v="Washington"/>
    <n v="98502"/>
    <x v="3"/>
    <s v="FUR-FU-10004848"/>
    <s v="Furniture"/>
    <s v="Furnishings"/>
    <x v="1685"/>
    <n v="155.25"/>
    <x v="3"/>
    <x v="3"/>
  </r>
  <r>
    <s v="Superstore_2018_June.csv"/>
    <s v=".csv"/>
    <d v="2026-06-03T13:15:20"/>
    <d v="2026-06-03T12:12:55"/>
    <d v="2026-06-03T12:12:55"/>
    <s v="D:\Alimardon\Excel files\Superstore\Monthly_Data\"/>
    <n v="1629"/>
    <s v="CA-2018-101049"/>
    <d v="2018-06-21T00:00:00"/>
    <s v="25/06/2018"/>
    <s v="Second Class"/>
    <s v="AS-10240"/>
    <s v="Alan Shonely"/>
    <x v="0"/>
    <s v="United States"/>
    <x v="64"/>
    <s v="Ohio"/>
    <n v="44105"/>
    <x v="0"/>
    <s v="FUR-FU-10004415"/>
    <s v="Furniture"/>
    <s v="Furnishings"/>
    <x v="1748"/>
    <n v="17.920000000000002"/>
    <x v="3"/>
    <x v="3"/>
  </r>
  <r>
    <s v="Superstore_2018_June.csv"/>
    <s v=".csv"/>
    <d v="2026-06-03T13:15:20"/>
    <d v="2026-06-03T12:12:55"/>
    <d v="2026-06-03T12:12:55"/>
    <s v="D:\Alimardon\Excel files\Superstore\Monthly_Data\"/>
    <n v="4050"/>
    <s v="CA-2018-136350"/>
    <d v="2018-06-24T00:00:00"/>
    <s v="26/06/2018"/>
    <s v="Second Class"/>
    <s v="GA-14515"/>
    <s v="George Ashbrook"/>
    <x v="0"/>
    <s v="United States"/>
    <x v="0"/>
    <s v="New York"/>
    <n v="10011"/>
    <x v="0"/>
    <s v="FUR-FU-10003601"/>
    <s v="Furniture"/>
    <s v="Furnishings"/>
    <x v="1779"/>
    <n v="276.69"/>
    <x v="3"/>
    <x v="3"/>
  </r>
  <r>
    <s v="Superstore_2018_June.csv"/>
    <s v=".csv"/>
    <d v="2026-06-03T13:15:20"/>
    <d v="2026-06-03T12:12:55"/>
    <d v="2026-06-03T12:12:55"/>
    <s v="D:\Alimardon\Excel files\Superstore\Monthly_Data\"/>
    <n v="8518"/>
    <s v="CA-2018-149720"/>
    <d v="2018-06-04T00:00:00"/>
    <s v="07/06/2018"/>
    <s v="Second Class"/>
    <s v="EM-14065"/>
    <s v="Erin Mull"/>
    <x v="0"/>
    <s v="United States"/>
    <x v="501"/>
    <s v="Texas"/>
    <n v="75034"/>
    <x v="1"/>
    <s v="FUR-FU-10002501"/>
    <s v="Furniture"/>
    <s v="Furnishings"/>
    <x v="1651"/>
    <n v="30.335999999999999"/>
    <x v="3"/>
    <x v="3"/>
  </r>
  <r>
    <s v="Superstore_2018_June.csv"/>
    <s v=".csv"/>
    <d v="2026-06-03T13:15:20"/>
    <d v="2026-06-03T12:12:55"/>
    <d v="2026-06-03T12:12:55"/>
    <s v="D:\Alimardon\Excel files\Superstore\Monthly_Data\"/>
    <n v="9537"/>
    <s v="CA-2018-124191"/>
    <d v="2018-06-12T00:00:00"/>
    <s v="14/06/2018"/>
    <s v="Second Class"/>
    <s v="TS-21610"/>
    <s v="Troy Staebel"/>
    <x v="0"/>
    <s v="United States"/>
    <x v="13"/>
    <s v="Illinois"/>
    <n v="60610"/>
    <x v="1"/>
    <s v="FUR-FU-10002364"/>
    <s v="Furniture"/>
    <s v="Furnishings"/>
    <x v="1687"/>
    <n v="8.8559999999999999"/>
    <x v="3"/>
    <x v="3"/>
  </r>
  <r>
    <s v="Superstore_2018_March.csv"/>
    <s v=".csv"/>
    <d v="2026-06-03T13:15:20"/>
    <d v="2026-06-03T12:12:55"/>
    <d v="2026-06-03T12:12:55"/>
    <s v="D:\Alimardon\Excel files\Superstore\Monthly_Data\"/>
    <n v="447"/>
    <s v="CA-2018-154214"/>
    <d v="2018-03-20T00:00:00"/>
    <s v="25/03/2018"/>
    <s v="Second Class"/>
    <s v="TB-21595"/>
    <s v="Troy Blackwell"/>
    <x v="0"/>
    <s v="United States"/>
    <x v="1"/>
    <s v="Indiana"/>
    <n v="47201"/>
    <x v="1"/>
    <s v="FUR-FU-10000206"/>
    <s v="Furniture"/>
    <s v="Furnishings"/>
    <x v="1663"/>
    <n v="2.91"/>
    <x v="3"/>
    <x v="4"/>
  </r>
  <r>
    <s v="Superstore_2018_March.csv"/>
    <s v=".csv"/>
    <d v="2026-06-03T13:15:20"/>
    <d v="2026-06-03T12:12:55"/>
    <d v="2026-06-03T12:12:55"/>
    <s v="D:\Alimardon\Excel files\Superstore\Monthly_Data\"/>
    <n v="1338"/>
    <s v="CA-2018-100524"/>
    <d v="2018-03-31T00:00:00"/>
    <s v="02/04/2018"/>
    <s v="Second Class"/>
    <s v="CM-12115"/>
    <s v="Chad McGuire"/>
    <x v="0"/>
    <s v="United States"/>
    <x v="0"/>
    <s v="New York"/>
    <n v="10011"/>
    <x v="0"/>
    <s v="FUR-FU-10004018"/>
    <s v="Furniture"/>
    <s v="Furnishings"/>
    <x v="1799"/>
    <n v="29.78"/>
    <x v="3"/>
    <x v="4"/>
  </r>
  <r>
    <s v="Superstore_2018_March.csv"/>
    <s v=".csv"/>
    <d v="2026-06-03T13:15:20"/>
    <d v="2026-06-03T12:12:55"/>
    <d v="2026-06-03T12:12:55"/>
    <s v="D:\Alimardon\Excel files\Superstore\Monthly_Data\"/>
    <n v="3736"/>
    <s v="CA-2018-168193"/>
    <d v="2018-03-06T00:00:00"/>
    <s v="11/03/2018"/>
    <s v="Second Class"/>
    <s v="RM-19750"/>
    <s v="Roland Murray"/>
    <x v="0"/>
    <s v="United States"/>
    <x v="0"/>
    <s v="New York"/>
    <n v="10011"/>
    <x v="0"/>
    <s v="FUR-FU-10002554"/>
    <s v="Furniture"/>
    <s v="Furnishings"/>
    <x v="1662"/>
    <n v="71.97"/>
    <x v="3"/>
    <x v="4"/>
  </r>
  <r>
    <s v="Superstore_2018_March.csv"/>
    <s v=".csv"/>
    <d v="2026-06-03T13:15:20"/>
    <d v="2026-06-03T12:12:55"/>
    <d v="2026-06-03T12:12:55"/>
    <s v="D:\Alimardon\Excel files\Superstore\Monthly_Data\"/>
    <n v="4676"/>
    <s v="CA-2018-139416"/>
    <d v="2018-03-27T00:00:00"/>
    <s v="29/03/2018"/>
    <s v="Second Class"/>
    <s v="AG-10270"/>
    <s v="Alejandro Grove"/>
    <x v="0"/>
    <s v="United States"/>
    <x v="16"/>
    <s v="Pennsylvania"/>
    <n v="19120"/>
    <x v="0"/>
    <s v="FUR-FU-10003832"/>
    <s v="Furniture"/>
    <s v="Furnishings"/>
    <x v="1675"/>
    <n v="15.007999999999999"/>
    <x v="3"/>
    <x v="4"/>
  </r>
  <r>
    <s v="Superstore_2018_May.csv"/>
    <s v=".csv"/>
    <d v="2026-06-03T13:15:20"/>
    <d v="2026-06-03T12:12:55"/>
    <d v="2026-06-03T12:12:55"/>
    <s v="D:\Alimardon\Excel files\Superstore\Monthly_Data\"/>
    <n v="6667"/>
    <s v="CA-2018-122175"/>
    <d v="2018-05-12T00:00:00"/>
    <s v="14/05/2018"/>
    <s v="Second Class"/>
    <s v="CA-12775"/>
    <s v="Cynthia Arntzen"/>
    <x v="0"/>
    <s v="United States"/>
    <x v="433"/>
    <s v="New Jersey"/>
    <n v="8360"/>
    <x v="0"/>
    <s v="FUR-FU-10000719"/>
    <s v="Furniture"/>
    <s v="Furnishings"/>
    <x v="1763"/>
    <n v="42.85"/>
    <x v="3"/>
    <x v="5"/>
  </r>
  <r>
    <s v="Superstore_2018_November.csv"/>
    <s v=".csv"/>
    <d v="2026-06-03T13:15:20"/>
    <d v="2026-06-03T12:12:55"/>
    <d v="2026-06-03T12:12:55"/>
    <s v="D:\Alimardon\Excel files\Superstore\Monthly_Data\"/>
    <n v="1601"/>
    <s v="CA-2018-158876"/>
    <d v="2018-11-19T00:00:00"/>
    <s v="21/11/2018"/>
    <s v="Second Class"/>
    <s v="AB-10150"/>
    <s v="Aimee Bixby"/>
    <x v="0"/>
    <s v="United States"/>
    <x v="130"/>
    <s v="Texas"/>
    <n v="75007"/>
    <x v="1"/>
    <s v="FUR-FU-10001967"/>
    <s v="Furniture"/>
    <s v="Furnishings"/>
    <x v="1740"/>
    <n v="15.992000000000001"/>
    <x v="3"/>
    <x v="6"/>
  </r>
  <r>
    <s v="Superstore_2018_November.csv"/>
    <s v=".csv"/>
    <d v="2026-06-03T13:15:20"/>
    <d v="2026-06-03T12:12:55"/>
    <d v="2026-06-03T12:12:55"/>
    <s v="D:\Alimardon\Excel files\Superstore\Monthly_Data\"/>
    <n v="2972"/>
    <s v="CA-2018-167941"/>
    <d v="2018-11-06T00:00:00"/>
    <s v="09/11/2018"/>
    <s v="Second Class"/>
    <s v="JF-15565"/>
    <s v="Jill Fjeld"/>
    <x v="0"/>
    <s v="United States"/>
    <x v="30"/>
    <s v="North Carolina"/>
    <n v="28314"/>
    <x v="2"/>
    <s v="FUR-FU-10004671"/>
    <s v="Furniture"/>
    <s v="Furnishings"/>
    <x v="1732"/>
    <n v="28.271999999999998"/>
    <x v="3"/>
    <x v="6"/>
  </r>
  <r>
    <s v="Superstore_2018_November.csv"/>
    <s v=".csv"/>
    <d v="2026-06-03T13:15:20"/>
    <d v="2026-06-03T12:12:55"/>
    <d v="2026-06-03T12:12:55"/>
    <s v="D:\Alimardon\Excel files\Superstore\Monthly_Data\"/>
    <n v="7321"/>
    <s v="CA-2018-100097"/>
    <d v="2018-11-26T00:00:00"/>
    <s v="29/11/2018"/>
    <s v="Second Class"/>
    <s v="MN-17935"/>
    <s v="Michael Nguyen"/>
    <x v="0"/>
    <s v="United States"/>
    <x v="0"/>
    <s v="New York"/>
    <n v="10009"/>
    <x v="0"/>
    <s v="FUR-FU-10003623"/>
    <s v="Furniture"/>
    <s v="Furnishings"/>
    <x v="1752"/>
    <n v="135.30000000000001"/>
    <x v="3"/>
    <x v="6"/>
  </r>
  <r>
    <s v="Superstore_2018_November.csv"/>
    <s v=".csv"/>
    <d v="2026-06-03T13:15:20"/>
    <d v="2026-06-03T12:12:55"/>
    <d v="2026-06-03T12:12:55"/>
    <s v="D:\Alimardon\Excel files\Superstore\Monthly_Data\"/>
    <n v="8621"/>
    <s v="US-2018-119319"/>
    <d v="2018-11-06T00:00:00"/>
    <s v="09/11/2018"/>
    <s v="Second Class"/>
    <s v="LC-17050"/>
    <s v="Liz Carlisle"/>
    <x v="0"/>
    <s v="United States"/>
    <x v="28"/>
    <s v="Texas"/>
    <n v="75217"/>
    <x v="1"/>
    <s v="FUR-FU-10003878"/>
    <s v="Furniture"/>
    <s v="Furnishings"/>
    <x v="1750"/>
    <n v="30.56"/>
    <x v="3"/>
    <x v="6"/>
  </r>
  <r>
    <s v="Superstore_2018_November.csv"/>
    <s v=".csv"/>
    <d v="2026-06-03T13:15:20"/>
    <d v="2026-06-03T12:12:55"/>
    <d v="2026-06-03T12:12:55"/>
    <s v="D:\Alimardon\Excel files\Superstore\Monthly_Data\"/>
    <n v="9474"/>
    <s v="CA-2018-102925"/>
    <d v="2018-11-05T00:00:00"/>
    <s v="10/11/2018"/>
    <s v="Second Class"/>
    <s v="CD-12280"/>
    <s v="Christina DeMoss"/>
    <x v="0"/>
    <s v="United States"/>
    <x v="0"/>
    <s v="New York"/>
    <n v="10024"/>
    <x v="0"/>
    <s v="FUR-FU-10004245"/>
    <s v="Furniture"/>
    <s v="Furnishings"/>
    <x v="1800"/>
    <n v="101.4"/>
    <x v="3"/>
    <x v="6"/>
  </r>
  <r>
    <s v="Superstore_2018_October.csv"/>
    <s v=".csv"/>
    <d v="2026-06-03T13:15:20"/>
    <d v="2026-06-03T12:12:55"/>
    <d v="2026-06-03T12:12:55"/>
    <s v="D:\Alimardon\Excel files\Superstore\Monthly_Data\"/>
    <n v="7712"/>
    <s v="CA-2018-139353"/>
    <d v="2018-10-28T00:00:00"/>
    <s v="30/10/2018"/>
    <s v="Second Class"/>
    <s v="JM-15250"/>
    <s v="Janet Martin"/>
    <x v="0"/>
    <s v="United States"/>
    <x v="30"/>
    <s v="North Carolina"/>
    <n v="28314"/>
    <x v="2"/>
    <s v="FUR-FU-10001876"/>
    <s v="Furniture"/>
    <s v="Furnishings"/>
    <x v="1733"/>
    <n v="77.951999999999998"/>
    <x v="3"/>
    <x v="11"/>
  </r>
  <r>
    <s v="Superstore_2018_September.csv"/>
    <s v=".csv"/>
    <d v="2026-06-03T13:15:20"/>
    <d v="2026-06-03T12:12:55"/>
    <d v="2026-06-03T12:12:55"/>
    <s v="D:\Alimardon\Excel files\Superstore\Monthly_Data\"/>
    <n v="3231"/>
    <s v="CA-2018-131625"/>
    <d v="2018-09-01T00:00:00"/>
    <s v="05/09/2018"/>
    <s v="Second Class"/>
    <s v="BN-11515"/>
    <s v="Bradley Nguyen"/>
    <x v="0"/>
    <s v="United States"/>
    <x v="0"/>
    <s v="New York"/>
    <n v="10009"/>
    <x v="0"/>
    <s v="FUR-FU-10004960"/>
    <s v="Furniture"/>
    <s v="Furnishings"/>
    <x v="1801"/>
    <n v="114.9"/>
    <x v="3"/>
    <x v="7"/>
  </r>
  <r>
    <s v="Superstore_2018_September.csv"/>
    <s v=".csv"/>
    <d v="2026-06-03T13:15:20"/>
    <d v="2026-06-03T12:12:55"/>
    <d v="2026-06-03T12:12:55"/>
    <s v="D:\Alimardon\Excel files\Superstore\Monthly_Data\"/>
    <n v="9409"/>
    <s v="CA-2018-162789"/>
    <d v="2018-09-22T00:00:00"/>
    <s v="24/09/2018"/>
    <s v="Second Class"/>
    <s v="LC-17140"/>
    <s v="Logan Currie"/>
    <x v="0"/>
    <s v="United States"/>
    <x v="0"/>
    <s v="New York"/>
    <n v="10035"/>
    <x v="0"/>
    <s v="FUR-FU-10004864"/>
    <s v="Furniture"/>
    <s v="Furnishings"/>
    <x v="1688"/>
    <n v="12.07"/>
    <x v="3"/>
    <x v="7"/>
  </r>
  <r>
    <s v="Superstore_2015_April.csv"/>
    <s v=".csv"/>
    <d v="2026-06-03T13:15:20"/>
    <d v="2026-06-03T12:12:55"/>
    <d v="2026-06-03T12:12:55"/>
    <s v="D:\Alimardon\Excel files\Superstore\Monthly_Data\"/>
    <n v="8920"/>
    <s v="CA-2015-160276"/>
    <d v="2015-04-02T00:00:00"/>
    <s v="08/04/2015"/>
    <s v="Standard Class"/>
    <s v="AH-10690"/>
    <s v="Anna Häberlin"/>
    <x v="2"/>
    <s v="United States"/>
    <x v="19"/>
    <s v="Virginia"/>
    <n v="23464"/>
    <x v="2"/>
    <s v="FUR-FU-10003192"/>
    <s v="Furniture"/>
    <s v="Furnishings"/>
    <x v="1695"/>
    <n v="177.68"/>
    <x v="0"/>
    <x v="8"/>
  </r>
  <r>
    <s v="Superstore_2015_August.csv"/>
    <s v=".csv"/>
    <d v="2026-06-03T13:15:20"/>
    <d v="2026-06-03T12:12:55"/>
    <d v="2026-06-03T12:12:55"/>
    <s v="D:\Alimardon\Excel files\Superstore\Monthly_Data\"/>
    <n v="1839"/>
    <s v="CA-2015-117345"/>
    <d v="2015-08-01T00:00:00"/>
    <s v="05/08/2015"/>
    <s v="Standard Class"/>
    <s v="BF-10975"/>
    <s v="Barbara Fisher"/>
    <x v="2"/>
    <s v="United States"/>
    <x v="60"/>
    <s v="North Carolina"/>
    <n v="28205"/>
    <x v="2"/>
    <s v="FUR-FU-10000629"/>
    <s v="Furniture"/>
    <s v="Furnishings"/>
    <x v="1686"/>
    <n v="44.128"/>
    <x v="0"/>
    <x v="10"/>
  </r>
  <r>
    <s v="Superstore_2015_December.csv"/>
    <s v=".csv"/>
    <d v="2026-06-03T13:15:20"/>
    <d v="2026-06-03T12:12:55"/>
    <d v="2026-06-03T12:12:55"/>
    <s v="D:\Alimardon\Excel files\Superstore\Monthly_Data\"/>
    <n v="2788"/>
    <s v="US-2015-117744"/>
    <d v="2015-12-02T00:00:00"/>
    <s v="06/12/2015"/>
    <s v="Standard Class"/>
    <s v="MD-17860"/>
    <s v="Michael Dominguez"/>
    <x v="2"/>
    <s v="United States"/>
    <x v="271"/>
    <s v="Texas"/>
    <n v="78415"/>
    <x v="1"/>
    <s v="FUR-FU-10001588"/>
    <s v="Furniture"/>
    <s v="Furnishings"/>
    <x v="1802"/>
    <n v="58.36"/>
    <x v="0"/>
    <x v="0"/>
  </r>
  <r>
    <s v="Superstore_2015_December.csv"/>
    <s v=".csv"/>
    <d v="2026-06-03T13:15:20"/>
    <d v="2026-06-03T12:12:55"/>
    <d v="2026-06-03T12:12:55"/>
    <s v="D:\Alimardon\Excel files\Superstore\Monthly_Data\"/>
    <n v="2790"/>
    <s v="US-2015-117744"/>
    <d v="2015-12-02T00:00:00"/>
    <s v="06/12/2015"/>
    <s v="Standard Class"/>
    <s v="MD-17860"/>
    <s v="Michael Dominguez"/>
    <x v="2"/>
    <s v="United States"/>
    <x v="271"/>
    <s v="Texas"/>
    <n v="78415"/>
    <x v="1"/>
    <s v="FUR-FU-10002759"/>
    <s v="Furniture"/>
    <s v="Furnishings"/>
    <x v="1784"/>
    <n v="39.96"/>
    <x v="0"/>
    <x v="0"/>
  </r>
  <r>
    <s v="Superstore_2015_December.csv"/>
    <s v=".csv"/>
    <d v="2026-06-03T13:15:20"/>
    <d v="2026-06-03T12:12:55"/>
    <d v="2026-06-03T12:12:55"/>
    <s v="D:\Alimardon\Excel files\Superstore\Monthly_Data\"/>
    <n v="4226"/>
    <s v="US-2015-102631"/>
    <d v="2015-12-13T00:00:00"/>
    <s v="17/12/2015"/>
    <s v="Standard Class"/>
    <s v="EB-13840"/>
    <s v="Ellis Ballard"/>
    <x v="2"/>
    <s v="United States"/>
    <x v="13"/>
    <s v="Illinois"/>
    <n v="60623"/>
    <x v="1"/>
    <s v="FUR-FU-10003930"/>
    <s v="Furniture"/>
    <s v="Furnishings"/>
    <x v="1803"/>
    <n v="94.427999999999997"/>
    <x v="0"/>
    <x v="0"/>
  </r>
  <r>
    <s v="Superstore_2015_December.csv"/>
    <s v=".csv"/>
    <d v="2026-06-03T13:15:20"/>
    <d v="2026-06-03T12:12:55"/>
    <d v="2026-06-03T12:12:55"/>
    <s v="D:\Alimardon\Excel files\Superstore\Monthly_Data\"/>
    <n v="6002"/>
    <s v="CA-2015-124079"/>
    <d v="2015-12-13T00:00:00"/>
    <s v="17/12/2015"/>
    <s v="Standard Class"/>
    <s v="RF-19345"/>
    <s v="Randy Ferguson"/>
    <x v="2"/>
    <s v="United States"/>
    <x v="39"/>
    <s v="Arizona"/>
    <n v="85023"/>
    <x v="3"/>
    <s v="FUR-FU-10002553"/>
    <s v="Furniture"/>
    <s v="Furnishings"/>
    <x v="1804"/>
    <n v="87.96"/>
    <x v="0"/>
    <x v="0"/>
  </r>
  <r>
    <s v="Superstore_2015_December.csv"/>
    <s v=".csv"/>
    <d v="2026-06-03T13:15:20"/>
    <d v="2026-06-03T12:12:55"/>
    <d v="2026-06-03T12:12:55"/>
    <s v="D:\Alimardon\Excel files\Superstore\Monthly_Data\"/>
    <n v="6600"/>
    <s v="CA-2015-154095"/>
    <d v="2015-12-02T00:00:00"/>
    <s v="07/12/2015"/>
    <s v="Standard Class"/>
    <s v="ON-18715"/>
    <s v="Odella Nelson"/>
    <x v="2"/>
    <s v="United States"/>
    <x v="96"/>
    <s v="Maryland"/>
    <n v="20735"/>
    <x v="0"/>
    <s v="FUR-FU-10003849"/>
    <s v="Furniture"/>
    <s v="Furnishings"/>
    <x v="1734"/>
    <n v="60.72"/>
    <x v="0"/>
    <x v="0"/>
  </r>
  <r>
    <s v="Superstore_2015_December.csv"/>
    <s v=".csv"/>
    <d v="2026-06-03T13:15:20"/>
    <d v="2026-06-03T12:12:55"/>
    <d v="2026-06-03T12:12:55"/>
    <s v="D:\Alimardon\Excel files\Superstore\Monthly_Data\"/>
    <n v="7007"/>
    <s v="CA-2015-119466"/>
    <d v="2015-12-15T00:00:00"/>
    <s v="21/12/2015"/>
    <s v="Standard Class"/>
    <s v="SP-20860"/>
    <s v="Sung Pak"/>
    <x v="2"/>
    <s v="United States"/>
    <x v="13"/>
    <s v="Illinois"/>
    <n v="60623"/>
    <x v="1"/>
    <s v="FUR-FU-10001546"/>
    <s v="Furniture"/>
    <s v="Furnishings"/>
    <x v="1653"/>
    <n v="8.5440000000000005"/>
    <x v="0"/>
    <x v="0"/>
  </r>
  <r>
    <s v="Superstore_2015_February.csv"/>
    <s v=".csv"/>
    <d v="2026-06-03T13:15:20"/>
    <d v="2026-06-03T12:12:55"/>
    <d v="2026-06-03T12:12:55"/>
    <s v="D:\Alimardon\Excel files\Superstore\Monthly_Data\"/>
    <n v="4522"/>
    <s v="CA-2015-109491"/>
    <d v="2015-02-20T00:00:00"/>
    <s v="26/02/2015"/>
    <s v="Standard Class"/>
    <s v="LC-16930"/>
    <s v="Linda Cazamias"/>
    <x v="2"/>
    <s v="United States"/>
    <x v="69"/>
    <s v="Indiana"/>
    <n v="47374"/>
    <x v="1"/>
    <s v="FUR-FU-10000221"/>
    <s v="Furniture"/>
    <s v="Furnishings"/>
    <x v="1670"/>
    <n v="20.32"/>
    <x v="0"/>
    <x v="9"/>
  </r>
  <r>
    <s v="Superstore_2015_January.csv"/>
    <s v=".csv"/>
    <d v="2026-06-03T13:15:20"/>
    <d v="2026-06-03T12:12:55"/>
    <d v="2026-06-03T12:12:55"/>
    <s v="D:\Alimardon\Excel files\Superstore\Monthly_Data\"/>
    <n v="867"/>
    <s v="CA-2015-149020"/>
    <d v="2015-01-10T00:00:00"/>
    <s v="15/01/2015"/>
    <s v="Standard Class"/>
    <s v="AJ-10780"/>
    <s v="Anthony Jacobs"/>
    <x v="2"/>
    <s v="United States"/>
    <x v="2"/>
    <s v="Virginia"/>
    <n v="22153"/>
    <x v="2"/>
    <s v="FUR-FU-10000965"/>
    <s v="Furniture"/>
    <s v="Furnishings"/>
    <x v="1727"/>
    <n v="51.94"/>
    <x v="0"/>
    <x v="1"/>
  </r>
  <r>
    <s v="Superstore_2015_July.csv"/>
    <s v=".csv"/>
    <d v="2026-06-03T13:15:20"/>
    <d v="2026-06-03T12:12:55"/>
    <d v="2026-06-03T12:12:55"/>
    <s v="D:\Alimardon\Excel files\Superstore\Monthly_Data\"/>
    <n v="1032"/>
    <s v="CA-2015-163552"/>
    <d v="2015-07-11T00:00:00"/>
    <s v="15/07/2015"/>
    <s v="Standard Class"/>
    <s v="LA-16780"/>
    <s v="Laura Armstrong"/>
    <x v="2"/>
    <s v="United States"/>
    <x v="367"/>
    <s v="New Jersey"/>
    <n v="7601"/>
    <x v="0"/>
    <s v="FUR-FU-10000629"/>
    <s v="Furniture"/>
    <s v="Furnishings"/>
    <x v="1686"/>
    <n v="124.11"/>
    <x v="0"/>
    <x v="2"/>
  </r>
  <r>
    <s v="Superstore_2015_May.csv"/>
    <s v=".csv"/>
    <d v="2026-06-03T13:15:20"/>
    <d v="2026-06-03T12:12:55"/>
    <d v="2026-06-03T12:12:55"/>
    <s v="D:\Alimardon\Excel files\Superstore\Monthly_Data\"/>
    <n v="769"/>
    <s v="CA-2015-106810"/>
    <d v="2015-05-14T00:00:00"/>
    <s v="20/05/2015"/>
    <s v="Standard Class"/>
    <s v="AJ-10795"/>
    <s v="Anthony Johnson"/>
    <x v="2"/>
    <s v="United States"/>
    <x v="140"/>
    <s v="Florida"/>
    <n v="33710"/>
    <x v="2"/>
    <s v="FUR-FU-10004306"/>
    <s v="Furniture"/>
    <s v="Furnishings"/>
    <x v="1768"/>
    <n v="310.88"/>
    <x v="0"/>
    <x v="5"/>
  </r>
  <r>
    <s v="Superstore_2015_November.csv"/>
    <s v=".csv"/>
    <d v="2026-06-03T13:15:20"/>
    <d v="2026-06-03T12:12:55"/>
    <d v="2026-06-03T12:12:55"/>
    <s v="D:\Alimardon\Excel files\Superstore\Monthly_Data\"/>
    <n v="2613"/>
    <s v="CA-2015-127446"/>
    <d v="2015-11-25T00:00:00"/>
    <s v="30/11/2015"/>
    <s v="Standard Class"/>
    <s v="MC-17590"/>
    <s v="Matt Collister"/>
    <x v="2"/>
    <s v="United States"/>
    <x v="74"/>
    <s v="Texas"/>
    <n v="76017"/>
    <x v="1"/>
    <s v="FUR-FU-10000221"/>
    <s v="Furniture"/>
    <s v="Furnishings"/>
    <x v="1670"/>
    <n v="6.0960000000000001"/>
    <x v="0"/>
    <x v="6"/>
  </r>
  <r>
    <s v="Superstore_2015_November.csv"/>
    <s v=".csv"/>
    <d v="2026-06-03T13:15:20"/>
    <d v="2026-06-03T12:12:55"/>
    <d v="2026-06-03T12:12:55"/>
    <s v="D:\Alimardon\Excel files\Superstore\Monthly_Data\"/>
    <n v="3072"/>
    <s v="CA-2015-119375"/>
    <d v="2015-11-17T00:00:00"/>
    <s v="22/11/2015"/>
    <s v="Standard Class"/>
    <s v="YC-21895"/>
    <s v="Yoseph Carroll"/>
    <x v="2"/>
    <s v="United States"/>
    <x v="86"/>
    <s v="Delaware"/>
    <n v="19711"/>
    <x v="0"/>
    <s v="FUR-FU-10002379"/>
    <s v="Furniture"/>
    <s v="Furnishings"/>
    <x v="1805"/>
    <n v="124.41"/>
    <x v="0"/>
    <x v="6"/>
  </r>
  <r>
    <s v="Superstore_2015_November.csv"/>
    <s v=".csv"/>
    <d v="2026-06-03T13:15:20"/>
    <d v="2026-06-03T12:12:55"/>
    <d v="2026-06-03T12:12:55"/>
    <s v="D:\Alimardon\Excel files\Superstore\Monthly_Data\"/>
    <n v="3708"/>
    <s v="CA-2015-120544"/>
    <d v="2015-11-23T00:00:00"/>
    <s v="27/11/2015"/>
    <s v="Standard Class"/>
    <s v="SS-20140"/>
    <s v="Saphhira Shifley"/>
    <x v="2"/>
    <s v="United States"/>
    <x v="259"/>
    <s v="Texas"/>
    <n v="75150"/>
    <x v="1"/>
    <s v="FUR-FU-10001940"/>
    <s v="Furniture"/>
    <s v="Furnishings"/>
    <x v="1667"/>
    <n v="6.3680000000000003"/>
    <x v="0"/>
    <x v="6"/>
  </r>
  <r>
    <s v="Superstore_2015_November.csv"/>
    <s v=".csv"/>
    <d v="2026-06-03T13:15:20"/>
    <d v="2026-06-03T12:12:55"/>
    <d v="2026-06-03T12:12:55"/>
    <s v="D:\Alimardon\Excel files\Superstore\Monthly_Data\"/>
    <n v="9428"/>
    <s v="CA-2015-167486"/>
    <d v="2015-11-27T00:00:00"/>
    <s v="01/12/2015"/>
    <s v="Standard Class"/>
    <s v="JO-15145"/>
    <s v="Jack O'Briant"/>
    <x v="2"/>
    <s v="United States"/>
    <x v="150"/>
    <s v="New York"/>
    <n v="14215"/>
    <x v="0"/>
    <s v="FUR-FU-10003268"/>
    <s v="Furniture"/>
    <s v="Furnishings"/>
    <x v="1680"/>
    <n v="199.9"/>
    <x v="0"/>
    <x v="6"/>
  </r>
  <r>
    <s v="Superstore_2015_November.csv"/>
    <s v=".csv"/>
    <d v="2026-06-03T13:15:20"/>
    <d v="2026-06-03T12:12:55"/>
    <d v="2026-06-03T12:12:55"/>
    <s v="D:\Alimardon\Excel files\Superstore\Monthly_Data\"/>
    <n v="9637"/>
    <s v="CA-2015-124702"/>
    <d v="2015-11-18T00:00:00"/>
    <s v="25/11/2015"/>
    <s v="Standard Class"/>
    <s v="MH-17785"/>
    <s v="Maya Herman"/>
    <x v="2"/>
    <s v="United States"/>
    <x v="34"/>
    <s v="Washington"/>
    <n v="98105"/>
    <x v="3"/>
    <s v="FUR-FU-10003553"/>
    <s v="Furniture"/>
    <s v="Furnishings"/>
    <x v="1772"/>
    <n v="137.54"/>
    <x v="0"/>
    <x v="6"/>
  </r>
  <r>
    <s v="Superstore_2015_October.csv"/>
    <s v=".csv"/>
    <d v="2026-06-03T13:15:20"/>
    <d v="2026-06-03T12:12:55"/>
    <d v="2026-06-03T12:12:55"/>
    <s v="D:\Alimardon\Excel files\Superstore\Monthly_Data\"/>
    <n v="5929"/>
    <s v="CA-2015-114314"/>
    <d v="2015-10-11T00:00:00"/>
    <s v="15/10/2015"/>
    <s v="Standard Class"/>
    <s v="DB-13555"/>
    <s v="Dorothy Badders"/>
    <x v="2"/>
    <s v="United States"/>
    <x v="30"/>
    <s v="Arkansas"/>
    <n v="72701"/>
    <x v="2"/>
    <s v="FUR-FU-10002107"/>
    <s v="Furniture"/>
    <s v="Furnishings"/>
    <x v="1775"/>
    <n v="8.92"/>
    <x v="0"/>
    <x v="11"/>
  </r>
  <r>
    <s v="Superstore_2015_October.csv"/>
    <s v=".csv"/>
    <d v="2026-06-03T13:15:20"/>
    <d v="2026-06-03T12:12:55"/>
    <d v="2026-06-03T12:12:55"/>
    <s v="D:\Alimardon\Excel files\Superstore\Monthly_Data\"/>
    <n v="7665"/>
    <s v="CA-2015-151967"/>
    <d v="2015-10-22T00:00:00"/>
    <s v="26/10/2015"/>
    <s v="Standard Class"/>
    <s v="NB-18580"/>
    <s v="Nicole Brennan"/>
    <x v="2"/>
    <s v="United States"/>
    <x v="270"/>
    <s v="Louisiana"/>
    <n v="71111"/>
    <x v="2"/>
    <s v="FUR-FU-10000193"/>
    <s v="Furniture"/>
    <s v="Furnishings"/>
    <x v="1806"/>
    <n v="129.91999999999999"/>
    <x v="0"/>
    <x v="11"/>
  </r>
  <r>
    <s v="Superstore_2015_September.csv"/>
    <s v=".csv"/>
    <d v="2026-06-03T13:15:20"/>
    <d v="2026-06-03T12:12:55"/>
    <d v="2026-06-03T12:12:55"/>
    <s v="D:\Alimardon\Excel files\Superstore\Monthly_Data\"/>
    <n v="314"/>
    <s v="CA-2015-120887"/>
    <d v="2015-09-27T00:00:00"/>
    <s v="03/10/2015"/>
    <s v="Standard Class"/>
    <s v="TS-21205"/>
    <s v="Thomas Seio"/>
    <x v="2"/>
    <s v="United States"/>
    <x v="367"/>
    <s v="New Jersey"/>
    <n v="7601"/>
    <x v="0"/>
    <s v="FUR-FU-10001588"/>
    <s v="Furniture"/>
    <s v="Furnishings"/>
    <x v="1802"/>
    <n v="87.54"/>
    <x v="0"/>
    <x v="7"/>
  </r>
  <r>
    <s v="Superstore_2015_September.csv"/>
    <s v=".csv"/>
    <d v="2026-06-03T13:15:20"/>
    <d v="2026-06-03T12:12:55"/>
    <d v="2026-06-03T12:12:55"/>
    <s v="D:\Alimardon\Excel files\Superstore\Monthly_Data\"/>
    <n v="1681"/>
    <s v="CA-2015-122882"/>
    <d v="2015-09-07T00:00:00"/>
    <s v="13/09/2015"/>
    <s v="Standard Class"/>
    <s v="SB-20290"/>
    <s v="Sean Braxton"/>
    <x v="2"/>
    <s v="United States"/>
    <x v="16"/>
    <s v="Pennsylvania"/>
    <n v="19134"/>
    <x v="0"/>
    <s v="FUR-FU-10000758"/>
    <s v="Furniture"/>
    <s v="Furnishings"/>
    <x v="1807"/>
    <n v="42.368000000000002"/>
    <x v="0"/>
    <x v="7"/>
  </r>
  <r>
    <s v="Superstore_2015_September.csv"/>
    <s v=".csv"/>
    <d v="2026-06-03T13:15:20"/>
    <d v="2026-06-03T12:12:55"/>
    <d v="2026-06-03T12:12:55"/>
    <s v="D:\Alimardon\Excel files\Superstore\Monthly_Data\"/>
    <n v="3284"/>
    <s v="CA-2015-159478"/>
    <d v="2015-09-30T00:00:00"/>
    <s v="06/10/2015"/>
    <s v="Standard Class"/>
    <s v="MH-17785"/>
    <s v="Maya Herman"/>
    <x v="2"/>
    <s v="United States"/>
    <x v="0"/>
    <s v="New York"/>
    <n v="10035"/>
    <x v="0"/>
    <s v="FUR-FU-10000221"/>
    <s v="Furniture"/>
    <s v="Furnishings"/>
    <x v="1670"/>
    <n v="15.24"/>
    <x v="0"/>
    <x v="7"/>
  </r>
  <r>
    <s v="Superstore_2015_September.csv"/>
    <s v=".csv"/>
    <d v="2026-06-03T13:15:20"/>
    <d v="2026-06-03T12:12:55"/>
    <d v="2026-06-03T12:12:55"/>
    <s v="D:\Alimardon\Excel files\Superstore\Monthly_Data\"/>
    <n v="6491"/>
    <s v="CA-2015-149594"/>
    <d v="2015-09-15T00:00:00"/>
    <s v="19/09/2015"/>
    <s v="Standard Class"/>
    <s v="MF-18250"/>
    <s v="Monica Federle"/>
    <x v="2"/>
    <s v="United States"/>
    <x v="16"/>
    <s v="Pennsylvania"/>
    <n v="19120"/>
    <x v="0"/>
    <s v="FUR-FU-10000222"/>
    <s v="Furniture"/>
    <s v="Furnishings"/>
    <x v="1808"/>
    <n v="103.93600000000001"/>
    <x v="0"/>
    <x v="7"/>
  </r>
  <r>
    <s v="Superstore_2015_September.csv"/>
    <s v=".csv"/>
    <d v="2026-06-03T13:15:20"/>
    <d v="2026-06-03T12:12:55"/>
    <d v="2026-06-03T12:12:55"/>
    <s v="D:\Alimardon\Excel files\Superstore\Monthly_Data\"/>
    <n v="8051"/>
    <s v="CA-2015-144974"/>
    <d v="2015-09-26T00:00:00"/>
    <s v="30/09/2015"/>
    <s v="Standard Class"/>
    <s v="CM-12715"/>
    <s v="Craig Molinari"/>
    <x v="2"/>
    <s v="United States"/>
    <x v="16"/>
    <s v="Pennsylvania"/>
    <n v="19140"/>
    <x v="0"/>
    <s v="FUR-FU-10001095"/>
    <s v="Furniture"/>
    <s v="Furnishings"/>
    <x v="1747"/>
    <n v="21.184000000000001"/>
    <x v="0"/>
    <x v="7"/>
  </r>
  <r>
    <s v="Superstore_2016_April.csv"/>
    <s v=".csv"/>
    <d v="2026-06-03T13:15:20"/>
    <d v="2026-06-03T12:12:55"/>
    <d v="2026-06-03T12:12:55"/>
    <s v="D:\Alimardon\Excel files\Superstore\Monthly_Data\"/>
    <n v="2292"/>
    <s v="CA-2016-149342"/>
    <d v="2016-04-20T00:00:00"/>
    <s v="25/04/2016"/>
    <s v="Standard Class"/>
    <s v="TS-21160"/>
    <s v="Theresa Swint"/>
    <x v="2"/>
    <s v="United States"/>
    <x v="1"/>
    <s v="Georgia"/>
    <n v="31907"/>
    <x v="2"/>
    <s v="FUR-FU-10002937"/>
    <s v="Furniture"/>
    <s v="Furnishings"/>
    <x v="1769"/>
    <n v="595.38"/>
    <x v="1"/>
    <x v="8"/>
  </r>
  <r>
    <s v="Superstore_2016_April.csv"/>
    <s v=".csv"/>
    <d v="2026-06-03T13:15:20"/>
    <d v="2026-06-03T12:12:55"/>
    <d v="2026-06-03T12:12:55"/>
    <s v="D:\Alimardon\Excel files\Superstore\Monthly_Data\"/>
    <n v="8347"/>
    <s v="US-2016-115238"/>
    <d v="2016-04-30T00:00:00"/>
    <s v="04/05/2016"/>
    <s v="Standard Class"/>
    <s v="JW-15220"/>
    <s v="Jane Waco"/>
    <x v="2"/>
    <s v="United States"/>
    <x v="12"/>
    <s v="Massachusetts"/>
    <n v="1841"/>
    <x v="0"/>
    <s v="FUR-FU-10002960"/>
    <s v="Furniture"/>
    <s v="Furnishings"/>
    <x v="1809"/>
    <n v="31.4"/>
    <x v="1"/>
    <x v="8"/>
  </r>
  <r>
    <s v="Superstore_2016_April.csv"/>
    <s v=".csv"/>
    <d v="2026-06-03T13:15:20"/>
    <d v="2026-06-03T12:12:55"/>
    <d v="2026-06-03T12:12:55"/>
    <s v="D:\Alimardon\Excel files\Superstore\Monthly_Data\"/>
    <n v="8348"/>
    <s v="US-2016-115238"/>
    <d v="2016-04-30T00:00:00"/>
    <s v="04/05/2016"/>
    <s v="Standard Class"/>
    <s v="JW-15220"/>
    <s v="Jane Waco"/>
    <x v="2"/>
    <s v="United States"/>
    <x v="12"/>
    <s v="Massachusetts"/>
    <n v="1841"/>
    <x v="0"/>
    <s v="FUR-FU-10002445"/>
    <s v="Furniture"/>
    <s v="Furnishings"/>
    <x v="1722"/>
    <n v="9.48"/>
    <x v="1"/>
    <x v="8"/>
  </r>
  <r>
    <s v="Superstore_2016_April.csv"/>
    <s v=".csv"/>
    <d v="2026-06-03T13:15:20"/>
    <d v="2026-06-03T12:12:55"/>
    <d v="2026-06-03T12:12:55"/>
    <s v="D:\Alimardon\Excel files\Superstore\Monthly_Data\"/>
    <n v="8350"/>
    <s v="US-2016-115238"/>
    <d v="2016-04-30T00:00:00"/>
    <s v="04/05/2016"/>
    <s v="Standard Class"/>
    <s v="JW-15220"/>
    <s v="Jane Waco"/>
    <x v="2"/>
    <s v="United States"/>
    <x v="12"/>
    <s v="Massachusetts"/>
    <n v="1841"/>
    <x v="0"/>
    <s v="FUR-FU-10001025"/>
    <s v="Furniture"/>
    <s v="Furnishings"/>
    <x v="1761"/>
    <n v="24.3"/>
    <x v="1"/>
    <x v="8"/>
  </r>
  <r>
    <s v="Superstore_2016_August.csv"/>
    <s v=".csv"/>
    <d v="2026-06-03T13:15:20"/>
    <d v="2026-06-03T12:12:55"/>
    <d v="2026-06-03T12:12:55"/>
    <s v="D:\Alimardon\Excel files\Superstore\Monthly_Data\"/>
    <n v="5858"/>
    <s v="CA-2016-112214"/>
    <d v="2016-08-05T00:00:00"/>
    <s v="11/08/2016"/>
    <s v="Standard Class"/>
    <s v="AH-10690"/>
    <s v="Anna Häberlin"/>
    <x v="2"/>
    <s v="United States"/>
    <x v="28"/>
    <s v="Texas"/>
    <n v="75220"/>
    <x v="1"/>
    <s v="FUR-FU-10002364"/>
    <s v="Furniture"/>
    <s v="Furnishings"/>
    <x v="1687"/>
    <n v="14.76"/>
    <x v="1"/>
    <x v="10"/>
  </r>
  <r>
    <s v="Superstore_2016_August.csv"/>
    <s v=".csv"/>
    <d v="2026-06-03T13:15:20"/>
    <d v="2026-06-03T12:12:55"/>
    <d v="2026-06-03T12:12:55"/>
    <s v="D:\Alimardon\Excel files\Superstore\Monthly_Data\"/>
    <n v="7010"/>
    <s v="CA-2016-154823"/>
    <d v="2016-08-21T00:00:00"/>
    <s v="25/08/2016"/>
    <s v="Standard Class"/>
    <s v="KN-16390"/>
    <s v="Katherine Nockton"/>
    <x v="2"/>
    <s v="United States"/>
    <x v="2"/>
    <s v="Ohio"/>
    <n v="45503"/>
    <x v="0"/>
    <s v="FUR-FU-10000193"/>
    <s v="Furniture"/>
    <s v="Furnishings"/>
    <x v="1806"/>
    <n v="25.984000000000002"/>
    <x v="1"/>
    <x v="10"/>
  </r>
  <r>
    <s v="Superstore_2016_August.csv"/>
    <s v=".csv"/>
    <d v="2026-06-03T13:15:20"/>
    <d v="2026-06-03T12:12:55"/>
    <d v="2026-06-03T12:12:55"/>
    <s v="D:\Alimardon\Excel files\Superstore\Monthly_Data\"/>
    <n v="7124"/>
    <s v="CA-2016-128013"/>
    <d v="2016-08-09T00:00:00"/>
    <s v="16/08/2016"/>
    <s v="Standard Class"/>
    <s v="MF-18250"/>
    <s v="Monica Federle"/>
    <x v="2"/>
    <s v="United States"/>
    <x v="0"/>
    <s v="New York"/>
    <n v="10035"/>
    <x v="0"/>
    <s v="FUR-FU-10000320"/>
    <s v="Furniture"/>
    <s v="Furnishings"/>
    <x v="1668"/>
    <n v="10.02"/>
    <x v="1"/>
    <x v="10"/>
  </r>
  <r>
    <s v="Superstore_2016_August.csv"/>
    <s v=".csv"/>
    <d v="2026-06-03T13:15:20"/>
    <d v="2026-06-03T12:12:55"/>
    <d v="2026-06-03T12:12:55"/>
    <s v="D:\Alimardon\Excel files\Superstore\Monthly_Data\"/>
    <n v="7975"/>
    <s v="US-2016-126753"/>
    <d v="2016-08-16T00:00:00"/>
    <s v="20/08/2016"/>
    <s v="Standard Class"/>
    <s v="SP-20860"/>
    <s v="Sung Pak"/>
    <x v="2"/>
    <s v="United States"/>
    <x v="16"/>
    <s v="Pennsylvania"/>
    <n v="19134"/>
    <x v="0"/>
    <s v="FUR-FU-10001488"/>
    <s v="Furniture"/>
    <s v="Furnishings"/>
    <x v="1724"/>
    <n v="254.352"/>
    <x v="1"/>
    <x v="10"/>
  </r>
  <r>
    <s v="Superstore_2016_December.csv"/>
    <s v=".csv"/>
    <d v="2026-06-03T13:15:20"/>
    <d v="2026-06-03T12:12:55"/>
    <d v="2026-06-03T12:12:55"/>
    <s v="D:\Alimardon\Excel files\Superstore\Monthly_Data\"/>
    <n v="388"/>
    <s v="CA-2016-122756"/>
    <d v="2016-12-03T00:00:00"/>
    <s v="07/12/2016"/>
    <s v="Standard Class"/>
    <s v="DK-13225"/>
    <s v="Dean Katz"/>
    <x v="2"/>
    <s v="United States"/>
    <x v="16"/>
    <s v="Pennsylvania"/>
    <n v="19140"/>
    <x v="0"/>
    <s v="FUR-FU-10001935"/>
    <s v="Furniture"/>
    <s v="Furnishings"/>
    <x v="1720"/>
    <n v="2.96"/>
    <x v="1"/>
    <x v="0"/>
  </r>
  <r>
    <s v="Superstore_2016_December.csv"/>
    <s v=".csv"/>
    <d v="2026-06-03T13:15:20"/>
    <d v="2026-06-03T12:12:55"/>
    <d v="2026-06-03T12:12:55"/>
    <s v="D:\Alimardon\Excel files\Superstore\Monthly_Data\"/>
    <n v="2330"/>
    <s v="US-2016-147739"/>
    <d v="2016-12-25T00:00:00"/>
    <s v="29/12/2016"/>
    <s v="Standard Class"/>
    <s v="JD-16150"/>
    <s v="Justin Deggeller"/>
    <x v="2"/>
    <s v="United States"/>
    <x v="16"/>
    <s v="Pennsylvania"/>
    <n v="19140"/>
    <x v="0"/>
    <s v="FUR-FU-10001468"/>
    <s v="Furniture"/>
    <s v="Furnishings"/>
    <x v="1742"/>
    <n v="547.13599999999997"/>
    <x v="1"/>
    <x v="0"/>
  </r>
  <r>
    <s v="Superstore_2016_December.csv"/>
    <s v=".csv"/>
    <d v="2026-06-03T13:15:20"/>
    <d v="2026-06-03T12:12:55"/>
    <d v="2026-06-03T12:12:55"/>
    <s v="D:\Alimardon\Excel files\Superstore\Monthly_Data\"/>
    <n v="4995"/>
    <s v="CA-2016-153038"/>
    <d v="2016-12-18T00:00:00"/>
    <s v="25/12/2016"/>
    <s v="Standard Class"/>
    <s v="RB-19645"/>
    <s v="Robert Barroso"/>
    <x v="2"/>
    <s v="United States"/>
    <x v="121"/>
    <s v="Tennessee"/>
    <n v="38109"/>
    <x v="2"/>
    <s v="FUR-FU-10000221"/>
    <s v="Furniture"/>
    <s v="Furnishings"/>
    <x v="1670"/>
    <n v="20.32"/>
    <x v="1"/>
    <x v="0"/>
  </r>
  <r>
    <s v="Superstore_2016_December.csv"/>
    <s v=".csv"/>
    <d v="2026-06-03T13:15:20"/>
    <d v="2026-06-03T12:12:55"/>
    <d v="2026-06-03T12:12:55"/>
    <s v="D:\Alimardon\Excel files\Superstore\Monthly_Data\"/>
    <n v="5557"/>
    <s v="CA-2016-125066"/>
    <d v="2016-12-14T00:00:00"/>
    <s v="18/12/2016"/>
    <s v="Standard Class"/>
    <s v="KD-16495"/>
    <s v="Keith Dawkins"/>
    <x v="2"/>
    <s v="United States"/>
    <x v="43"/>
    <s v="Mississippi"/>
    <n v="39212"/>
    <x v="2"/>
    <s v="FUR-FU-10003829"/>
    <s v="Furniture"/>
    <s v="Furnishings"/>
    <x v="1708"/>
    <n v="6.16"/>
    <x v="1"/>
    <x v="0"/>
  </r>
  <r>
    <s v="Superstore_2016_December.csv"/>
    <s v=".csv"/>
    <d v="2026-06-03T13:15:20"/>
    <d v="2026-06-03T12:12:55"/>
    <d v="2026-06-03T12:12:55"/>
    <s v="D:\Alimardon\Excel files\Superstore\Monthly_Data\"/>
    <n v="8728"/>
    <s v="CA-2016-103870"/>
    <d v="2016-12-27T00:00:00"/>
    <s v="31/12/2016"/>
    <s v="Standard Class"/>
    <s v="SP-20860"/>
    <s v="Sung Pak"/>
    <x v="2"/>
    <s v="United States"/>
    <x v="98"/>
    <s v="Tennessee"/>
    <n v="37130"/>
    <x v="2"/>
    <s v="FUR-FU-10002030"/>
    <s v="Furniture"/>
    <s v="Furnishings"/>
    <x v="1810"/>
    <n v="53.351999999999997"/>
    <x v="1"/>
    <x v="0"/>
  </r>
  <r>
    <s v="Superstore_2016_December.csv"/>
    <s v=".csv"/>
    <d v="2026-06-03T13:15:20"/>
    <d v="2026-06-03T12:12:55"/>
    <d v="2026-06-03T12:12:55"/>
    <s v="D:\Alimardon\Excel files\Superstore\Monthly_Data\"/>
    <n v="8990"/>
    <s v="US-2016-128587"/>
    <d v="2016-12-24T00:00:00"/>
    <s v="30/12/2016"/>
    <s v="Standard Class"/>
    <s v="HM-14860"/>
    <s v="Harry Marie"/>
    <x v="2"/>
    <s v="United States"/>
    <x v="2"/>
    <s v="Missouri"/>
    <n v="65807"/>
    <x v="1"/>
    <s v="FUR-FU-10003026"/>
    <s v="Furniture"/>
    <s v="Furnishings"/>
    <x v="1715"/>
    <n v="9.68"/>
    <x v="1"/>
    <x v="0"/>
  </r>
  <r>
    <s v="Superstore_2016_January.csv"/>
    <s v=".csv"/>
    <d v="2026-06-03T13:15:20"/>
    <d v="2026-06-03T12:12:55"/>
    <d v="2026-06-03T12:12:55"/>
    <s v="D:\Alimardon\Excel files\Superstore\Monthly_Data\"/>
    <n v="5647"/>
    <s v="CA-2016-104241"/>
    <d v="2016-01-04T00:00:00"/>
    <s v="09/01/2016"/>
    <s v="Standard Class"/>
    <s v="AG-10495"/>
    <s v="Andrew Gjertsen"/>
    <x v="2"/>
    <s v="United States"/>
    <x v="319"/>
    <s v="Virginia"/>
    <n v="22304"/>
    <x v="2"/>
    <s v="FUR-FU-10001473"/>
    <s v="Furniture"/>
    <s v="Furnishings"/>
    <x v="1753"/>
    <n v="192.22"/>
    <x v="1"/>
    <x v="1"/>
  </r>
  <r>
    <s v="Superstore_2016_July.csv"/>
    <s v=".csv"/>
    <d v="2026-06-03T13:15:20"/>
    <d v="2026-06-03T12:12:55"/>
    <d v="2026-06-03T12:12:55"/>
    <s v="D:\Alimardon\Excel files\Superstore\Monthly_Data\"/>
    <n v="1017"/>
    <s v="CA-2016-108665"/>
    <d v="2016-07-06T00:00:00"/>
    <s v="10/07/2016"/>
    <s v="Standard Class"/>
    <s v="KM-16225"/>
    <s v="Kalyca Meade"/>
    <x v="2"/>
    <s v="United States"/>
    <x v="0"/>
    <s v="New York"/>
    <n v="10011"/>
    <x v="0"/>
    <s v="FUR-FU-10002191"/>
    <s v="Furniture"/>
    <s v="Furnishings"/>
    <x v="1811"/>
    <n v="13.96"/>
    <x v="1"/>
    <x v="2"/>
  </r>
  <r>
    <s v="Superstore_2016_July.csv"/>
    <s v=".csv"/>
    <d v="2026-06-03T13:15:20"/>
    <d v="2026-06-03T12:12:55"/>
    <d v="2026-06-03T12:12:55"/>
    <s v="D:\Alimardon\Excel files\Superstore\Monthly_Data\"/>
    <n v="1018"/>
    <s v="CA-2016-108665"/>
    <d v="2016-07-06T00:00:00"/>
    <s v="10/07/2016"/>
    <s v="Standard Class"/>
    <s v="KM-16225"/>
    <s v="Kalyca Meade"/>
    <x v="2"/>
    <s v="United States"/>
    <x v="0"/>
    <s v="New York"/>
    <n v="10011"/>
    <x v="0"/>
    <s v="FUR-FU-10000965"/>
    <s v="Furniture"/>
    <s v="Furnishings"/>
    <x v="1727"/>
    <n v="155.82"/>
    <x v="1"/>
    <x v="2"/>
  </r>
  <r>
    <s v="Superstore_2016_July.csv"/>
    <s v=".csv"/>
    <d v="2026-06-03T13:15:20"/>
    <d v="2026-06-03T12:12:55"/>
    <d v="2026-06-03T12:12:55"/>
    <s v="D:\Alimardon\Excel files\Superstore\Monthly_Data\"/>
    <n v="8298"/>
    <s v="US-2016-158911"/>
    <d v="2016-07-05T00:00:00"/>
    <s v="11/07/2016"/>
    <s v="Standard Class"/>
    <s v="RS-19765"/>
    <s v="Roland Schwarz"/>
    <x v="2"/>
    <s v="United States"/>
    <x v="60"/>
    <s v="North Carolina"/>
    <n v="28205"/>
    <x v="2"/>
    <s v="FUR-FU-10003829"/>
    <s v="Furniture"/>
    <s v="Furnishings"/>
    <x v="1708"/>
    <n v="4.9279999999999999"/>
    <x v="1"/>
    <x v="2"/>
  </r>
  <r>
    <s v="Superstore_2016_June.csv"/>
    <s v=".csv"/>
    <d v="2026-06-03T13:15:20"/>
    <d v="2026-06-03T12:12:55"/>
    <d v="2026-06-03T12:12:55"/>
    <s v="D:\Alimardon\Excel files\Superstore\Monthly_Data\"/>
    <n v="6977"/>
    <s v="CA-2016-112144"/>
    <d v="2016-06-28T00:00:00"/>
    <s v="02/07/2016"/>
    <s v="Standard Class"/>
    <s v="CY-12745"/>
    <s v="Craig Yedwab"/>
    <x v="2"/>
    <s v="United States"/>
    <x v="380"/>
    <s v="Arizona"/>
    <n v="85234"/>
    <x v="3"/>
    <s v="FUR-FU-10004306"/>
    <s v="Furniture"/>
    <s v="Furnishings"/>
    <x v="1768"/>
    <n v="621.76"/>
    <x v="1"/>
    <x v="3"/>
  </r>
  <r>
    <s v="Superstore_2016_June.csv"/>
    <s v=".csv"/>
    <d v="2026-06-03T13:15:20"/>
    <d v="2026-06-03T12:12:55"/>
    <d v="2026-06-03T12:12:55"/>
    <s v="D:\Alimardon\Excel files\Superstore\Monthly_Data\"/>
    <n v="8077"/>
    <s v="CA-2016-106187"/>
    <d v="2016-06-23T00:00:00"/>
    <s v="29/06/2016"/>
    <s v="Standard Class"/>
    <s v="RF-19345"/>
    <s v="Randy Ferguson"/>
    <x v="2"/>
    <s v="United States"/>
    <x v="91"/>
    <s v="Georgia"/>
    <n v="30344"/>
    <x v="2"/>
    <s v="FUR-FU-10000794"/>
    <s v="Furniture"/>
    <s v="Furnishings"/>
    <x v="1812"/>
    <n v="27.42"/>
    <x v="1"/>
    <x v="3"/>
  </r>
  <r>
    <s v="Superstore_2016_March.csv"/>
    <s v=".csv"/>
    <d v="2026-06-03T13:15:20"/>
    <d v="2026-06-03T12:12:55"/>
    <d v="2026-06-03T12:12:55"/>
    <s v="D:\Alimardon\Excel files\Superstore\Monthly_Data\"/>
    <n v="3659"/>
    <s v="CA-2016-128083"/>
    <d v="2016-03-12T00:00:00"/>
    <s v="17/03/2016"/>
    <s v="Standard Class"/>
    <s v="EB-13750"/>
    <s v="Edward Becker"/>
    <x v="2"/>
    <s v="United States"/>
    <x v="93"/>
    <s v="Florida"/>
    <n v="33317"/>
    <x v="2"/>
    <s v="FUR-FU-10003194"/>
    <s v="Furniture"/>
    <s v="Furnishings"/>
    <x v="1788"/>
    <n v="30.88"/>
    <x v="1"/>
    <x v="4"/>
  </r>
  <r>
    <s v="Superstore_2016_March.csv"/>
    <s v=".csv"/>
    <d v="2026-06-03T13:15:20"/>
    <d v="2026-06-03T12:12:55"/>
    <d v="2026-06-03T12:12:55"/>
    <s v="D:\Alimardon\Excel files\Superstore\Monthly_Data\"/>
    <n v="3660"/>
    <s v="CA-2016-128083"/>
    <d v="2016-03-12T00:00:00"/>
    <s v="17/03/2016"/>
    <s v="Standard Class"/>
    <s v="EB-13750"/>
    <s v="Edward Becker"/>
    <x v="2"/>
    <s v="United States"/>
    <x v="93"/>
    <s v="Florida"/>
    <n v="33317"/>
    <x v="2"/>
    <s v="FUR-FU-10001731"/>
    <s v="Furniture"/>
    <s v="Furnishings"/>
    <x v="1781"/>
    <n v="6.4080000000000004"/>
    <x v="1"/>
    <x v="4"/>
  </r>
  <r>
    <s v="Superstore_2016_March.csv"/>
    <s v=".csv"/>
    <d v="2026-06-03T13:15:20"/>
    <d v="2026-06-03T12:12:55"/>
    <d v="2026-06-03T12:12:55"/>
    <s v="D:\Alimardon\Excel files\Superstore\Monthly_Data\"/>
    <n v="6809"/>
    <s v="CA-2016-128125"/>
    <d v="2016-03-31T00:00:00"/>
    <s v="05/04/2016"/>
    <s v="Standard Class"/>
    <s v="EB-13705"/>
    <s v="Ed Braxton"/>
    <x v="2"/>
    <s v="United States"/>
    <x v="17"/>
    <s v="Texas"/>
    <n v="77095"/>
    <x v="1"/>
    <s v="FUR-FU-10001085"/>
    <s v="Furniture"/>
    <s v="Furnishings"/>
    <x v="1813"/>
    <n v="22.38"/>
    <x v="1"/>
    <x v="4"/>
  </r>
  <r>
    <s v="Superstore_2016_May.csv"/>
    <s v=".csv"/>
    <d v="2026-06-03T13:15:20"/>
    <d v="2026-06-03T12:12:55"/>
    <d v="2026-06-03T12:12:55"/>
    <s v="D:\Alimardon\Excel files\Superstore\Monthly_Data\"/>
    <n v="1152"/>
    <s v="CA-2016-113971"/>
    <d v="2016-05-08T00:00:00"/>
    <s v="14/05/2016"/>
    <s v="Standard Class"/>
    <s v="CB-12535"/>
    <s v="Claudia Bergmann"/>
    <x v="2"/>
    <s v="United States"/>
    <x v="198"/>
    <s v="Ohio"/>
    <n v="44221"/>
    <x v="0"/>
    <s v="FUR-FU-10001852"/>
    <s v="Furniture"/>
    <s v="Furnishings"/>
    <x v="1700"/>
    <n v="8.3520000000000003"/>
    <x v="1"/>
    <x v="5"/>
  </r>
  <r>
    <s v="Superstore_2016_May.csv"/>
    <s v=".csv"/>
    <d v="2026-06-03T13:15:20"/>
    <d v="2026-06-03T12:12:55"/>
    <d v="2026-06-03T12:12:55"/>
    <s v="D:\Alimardon\Excel files\Superstore\Monthly_Data\"/>
    <n v="3992"/>
    <s v="CA-2016-161998"/>
    <d v="2016-05-01T00:00:00"/>
    <s v="05/05/2016"/>
    <s v="Standard Class"/>
    <s v="DB-13120"/>
    <s v="David Bremer"/>
    <x v="2"/>
    <s v="United States"/>
    <x v="44"/>
    <s v="Florida"/>
    <n v="33614"/>
    <x v="2"/>
    <s v="FUR-FU-10001095"/>
    <s v="Furniture"/>
    <s v="Furnishings"/>
    <x v="1747"/>
    <n v="63.552"/>
    <x v="1"/>
    <x v="5"/>
  </r>
  <r>
    <s v="Superstore_2016_November.csv"/>
    <s v=".csv"/>
    <d v="2026-06-03T13:15:20"/>
    <d v="2026-06-03T12:12:55"/>
    <d v="2026-06-03T12:12:55"/>
    <s v="D:\Alimardon\Excel files\Superstore\Monthly_Data\"/>
    <n v="255"/>
    <s v="US-2016-159982"/>
    <d v="2016-11-28T00:00:00"/>
    <s v="04/12/2016"/>
    <s v="Standard Class"/>
    <s v="DR-12880"/>
    <s v="Dan Reichenbach"/>
    <x v="2"/>
    <s v="United States"/>
    <x v="13"/>
    <s v="Illinois"/>
    <n v="60623"/>
    <x v="1"/>
    <s v="FUR-FU-10002505"/>
    <s v="Furniture"/>
    <s v="Furnishings"/>
    <x v="1795"/>
    <n v="12.132"/>
    <x v="1"/>
    <x v="6"/>
  </r>
  <r>
    <s v="Superstore_2016_November.csv"/>
    <s v=".csv"/>
    <d v="2026-06-03T13:15:20"/>
    <d v="2026-06-03T12:12:55"/>
    <d v="2026-06-03T12:12:55"/>
    <s v="D:\Alimardon\Excel files\Superstore\Monthly_Data\"/>
    <n v="4271"/>
    <s v="CA-2016-166975"/>
    <d v="2016-11-26T00:00:00"/>
    <s v="30/11/2016"/>
    <s v="Standard Class"/>
    <s v="SH-20635"/>
    <s v="Stefanie Holloman"/>
    <x v="2"/>
    <s v="United States"/>
    <x v="43"/>
    <s v="Tennessee"/>
    <n v="38301"/>
    <x v="2"/>
    <s v="FUR-FU-10003930"/>
    <s v="Furniture"/>
    <s v="Furnishings"/>
    <x v="1803"/>
    <n v="692.47199999999998"/>
    <x v="1"/>
    <x v="6"/>
  </r>
  <r>
    <s v="Superstore_2016_November.csv"/>
    <s v=".csv"/>
    <d v="2026-06-03T13:15:20"/>
    <d v="2026-06-03T12:12:55"/>
    <d v="2026-06-03T12:12:55"/>
    <s v="D:\Alimardon\Excel files\Superstore\Monthly_Data\"/>
    <n v="6216"/>
    <s v="CA-2016-161711"/>
    <d v="2016-11-28T00:00:00"/>
    <s v="03/12/2016"/>
    <s v="Standard Class"/>
    <s v="MC-17425"/>
    <s v="Mark Cousins"/>
    <x v="2"/>
    <s v="United States"/>
    <x v="0"/>
    <s v="New York"/>
    <n v="10035"/>
    <x v="0"/>
    <s v="FUR-FU-10000087"/>
    <s v="Furniture"/>
    <s v="Furnishings"/>
    <x v="1757"/>
    <n v="68.16"/>
    <x v="1"/>
    <x v="6"/>
  </r>
  <r>
    <s v="Superstore_2016_November.csv"/>
    <s v=".csv"/>
    <d v="2026-06-03T13:15:20"/>
    <d v="2026-06-03T12:12:55"/>
    <d v="2026-06-03T12:12:55"/>
    <s v="D:\Alimardon\Excel files\Superstore\Monthly_Data\"/>
    <n v="6796"/>
    <s v="CA-2016-145394"/>
    <d v="2016-11-16T00:00:00"/>
    <s v="20/11/2016"/>
    <s v="Standard Class"/>
    <s v="MC-17605"/>
    <s v="Matt Connell"/>
    <x v="2"/>
    <s v="United States"/>
    <x v="13"/>
    <s v="Illinois"/>
    <n v="60610"/>
    <x v="1"/>
    <s v="FUR-FU-10001215"/>
    <s v="Furniture"/>
    <s v="Furnishings"/>
    <x v="1814"/>
    <n v="34.503999999999998"/>
    <x v="1"/>
    <x v="6"/>
  </r>
  <r>
    <s v="Superstore_2016_November.csv"/>
    <s v=".csv"/>
    <d v="2026-06-03T13:15:20"/>
    <d v="2026-06-03T12:12:55"/>
    <d v="2026-06-03T12:12:55"/>
    <s v="D:\Alimardon\Excel files\Superstore\Monthly_Data\"/>
    <n v="8646"/>
    <s v="CA-2016-108259"/>
    <d v="2016-11-08T00:00:00"/>
    <s v="15/11/2016"/>
    <s v="Standard Class"/>
    <s v="NS-18640"/>
    <s v="Noel Staavos"/>
    <x v="2"/>
    <s v="United States"/>
    <x v="78"/>
    <s v="North Carolina"/>
    <n v="28540"/>
    <x v="2"/>
    <s v="FUR-FU-10000023"/>
    <s v="Furniture"/>
    <s v="Furnishings"/>
    <x v="1697"/>
    <n v="4.7119999999999997"/>
    <x v="1"/>
    <x v="6"/>
  </r>
  <r>
    <s v="Superstore_2016_October.csv"/>
    <s v=".csv"/>
    <d v="2026-06-03T13:15:20"/>
    <d v="2026-06-03T12:12:55"/>
    <d v="2026-06-03T12:12:55"/>
    <s v="D:\Alimardon\Excel files\Superstore\Monthly_Data\"/>
    <n v="8134"/>
    <s v="CA-2016-131352"/>
    <d v="2016-10-08T00:00:00"/>
    <s v="13/10/2016"/>
    <s v="Standard Class"/>
    <s v="GH-14485"/>
    <s v="Gene Hale"/>
    <x v="2"/>
    <s v="United States"/>
    <x v="28"/>
    <s v="Texas"/>
    <n v="75081"/>
    <x v="1"/>
    <s v="FUR-FU-10003708"/>
    <s v="Furniture"/>
    <s v="Furnishings"/>
    <x v="1815"/>
    <n v="72.78"/>
    <x v="1"/>
    <x v="11"/>
  </r>
  <r>
    <s v="Superstore_2016_September.csv"/>
    <s v=".csv"/>
    <d v="2026-06-03T13:15:20"/>
    <d v="2026-06-03T12:12:55"/>
    <d v="2026-06-03T12:12:55"/>
    <s v="D:\Alimardon\Excel files\Superstore\Monthly_Data\"/>
    <n v="1675"/>
    <s v="CA-2016-143077"/>
    <d v="2016-09-17T00:00:00"/>
    <s v="21/09/2016"/>
    <s v="Standard Class"/>
    <s v="SF-20965"/>
    <s v="Sylvia Foulston"/>
    <x v="2"/>
    <s v="United States"/>
    <x v="17"/>
    <s v="Texas"/>
    <n v="77041"/>
    <x v="1"/>
    <s v="FUR-FU-10003535"/>
    <s v="Furniture"/>
    <s v="Furnishings"/>
    <x v="1816"/>
    <n v="21.936"/>
    <x v="1"/>
    <x v="7"/>
  </r>
  <r>
    <s v="Superstore_2016_September.csv"/>
    <s v=".csv"/>
    <d v="2026-06-03T13:15:20"/>
    <d v="2026-06-03T12:12:55"/>
    <d v="2026-06-03T12:12:55"/>
    <s v="D:\Alimardon\Excel files\Superstore\Monthly_Data\"/>
    <n v="5282"/>
    <s v="CA-2016-105158"/>
    <d v="2016-09-05T00:00:00"/>
    <s v="10/09/2016"/>
    <s v="Standard Class"/>
    <s v="SP-20860"/>
    <s v="Sung Pak"/>
    <x v="2"/>
    <s v="United States"/>
    <x v="58"/>
    <s v="Minnesota"/>
    <n v="55901"/>
    <x v="1"/>
    <s v="FUR-FU-10001706"/>
    <s v="Furniture"/>
    <s v="Furnishings"/>
    <x v="1654"/>
    <n v="6.16"/>
    <x v="1"/>
    <x v="7"/>
  </r>
  <r>
    <s v="Superstore_2016_September.csv"/>
    <s v=".csv"/>
    <d v="2026-06-03T13:15:20"/>
    <d v="2026-06-03T12:12:55"/>
    <d v="2026-06-03T12:12:55"/>
    <s v="D:\Alimardon\Excel files\Superstore\Monthly_Data\"/>
    <n v="6046"/>
    <s v="CA-2016-113215"/>
    <d v="2016-09-03T00:00:00"/>
    <s v="08/09/2016"/>
    <s v="Standard Class"/>
    <s v="CP-12085"/>
    <s v="Cathy Prescott"/>
    <x v="2"/>
    <s v="United States"/>
    <x v="62"/>
    <s v="Arizona"/>
    <n v="85705"/>
    <x v="3"/>
    <s v="FUR-FU-10002937"/>
    <s v="Furniture"/>
    <s v="Furnishings"/>
    <x v="1769"/>
    <n v="238.15199999999999"/>
    <x v="1"/>
    <x v="7"/>
  </r>
  <r>
    <s v="Superstore_2016_September.csv"/>
    <s v=".csv"/>
    <d v="2026-06-03T13:15:20"/>
    <d v="2026-06-03T12:12:55"/>
    <d v="2026-06-03T12:12:55"/>
    <s v="D:\Alimardon\Excel files\Superstore\Monthly_Data\"/>
    <n v="6255"/>
    <s v="CA-2016-151624"/>
    <d v="2016-09-08T00:00:00"/>
    <s v="14/09/2016"/>
    <s v="Standard Class"/>
    <s v="VW-21775"/>
    <s v="Victoria Wilson"/>
    <x v="2"/>
    <s v="United States"/>
    <x v="313"/>
    <s v="Alabama"/>
    <n v="36116"/>
    <x v="2"/>
    <s v="FUR-FU-10001731"/>
    <s v="Furniture"/>
    <s v="Furnishings"/>
    <x v="1781"/>
    <n v="21.36"/>
    <x v="1"/>
    <x v="7"/>
  </r>
  <r>
    <s v="Superstore_2017_April.csv"/>
    <s v=".csv"/>
    <d v="2026-06-03T13:15:20"/>
    <d v="2026-06-03T12:12:55"/>
    <d v="2026-06-03T12:12:55"/>
    <s v="D:\Alimardon\Excel files\Superstore\Monthly_Data\"/>
    <n v="2542"/>
    <s v="CA-2017-144792"/>
    <d v="2017-04-30T00:00:00"/>
    <s v="04/05/2017"/>
    <s v="Standard Class"/>
    <s v="KD-16615"/>
    <s v="Ken Dana"/>
    <x v="2"/>
    <s v="United States"/>
    <x v="284"/>
    <s v="Arizona"/>
    <n v="85254"/>
    <x v="3"/>
    <s v="FUR-FU-10002759"/>
    <s v="Furniture"/>
    <s v="Furnishings"/>
    <x v="1784"/>
    <n v="111.88800000000001"/>
    <x v="2"/>
    <x v="8"/>
  </r>
  <r>
    <s v="Superstore_2017_April.csv"/>
    <s v=".csv"/>
    <d v="2026-06-03T13:15:20"/>
    <d v="2026-06-03T12:12:55"/>
    <d v="2026-06-03T12:12:55"/>
    <s v="D:\Alimardon\Excel files\Superstore\Monthly_Data\"/>
    <n v="3989"/>
    <s v="US-2017-159415"/>
    <d v="2017-04-17T00:00:00"/>
    <s v="22/04/2017"/>
    <s v="Standard Class"/>
    <s v="CS-12175"/>
    <s v="Charles Sheldon"/>
    <x v="2"/>
    <s v="United States"/>
    <x v="3"/>
    <s v="Tennessee"/>
    <n v="38401"/>
    <x v="2"/>
    <s v="FUR-FU-10003798"/>
    <s v="Furniture"/>
    <s v="Furnishings"/>
    <x v="1777"/>
    <n v="79.12"/>
    <x v="2"/>
    <x v="8"/>
  </r>
  <r>
    <s v="Superstore_2017_April.csv"/>
    <s v=".csv"/>
    <d v="2026-06-03T13:15:20"/>
    <d v="2026-06-03T12:12:55"/>
    <d v="2026-06-03T12:12:55"/>
    <s v="D:\Alimardon\Excel files\Superstore\Monthly_Data\"/>
    <n v="4279"/>
    <s v="US-2017-107440"/>
    <d v="2017-04-16T00:00:00"/>
    <s v="20/04/2017"/>
    <s v="Standard Class"/>
    <s v="BS-11365"/>
    <s v="Bill Shonely"/>
    <x v="2"/>
    <s v="United States"/>
    <x v="9"/>
    <s v="New Jersey"/>
    <n v="8701"/>
    <x v="0"/>
    <s v="FUR-FU-10000550"/>
    <s v="Furniture"/>
    <s v="Furnishings"/>
    <x v="1704"/>
    <n v="9.9600000000000009"/>
    <x v="2"/>
    <x v="8"/>
  </r>
  <r>
    <s v="Superstore_2017_April.csv"/>
    <s v=".csv"/>
    <d v="2026-06-03T13:15:20"/>
    <d v="2026-06-03T12:12:55"/>
    <d v="2026-06-03T12:12:55"/>
    <s v="D:\Alimardon\Excel files\Superstore\Monthly_Data\"/>
    <n v="8455"/>
    <s v="CA-2017-125087"/>
    <d v="2017-04-18T00:00:00"/>
    <s v="23/04/2017"/>
    <s v="Standard Class"/>
    <s v="TH-21115"/>
    <s v="Thea Hudgings"/>
    <x v="2"/>
    <s v="United States"/>
    <x v="17"/>
    <s v="Texas"/>
    <n v="77070"/>
    <x v="1"/>
    <s v="FUR-FU-10004748"/>
    <s v="Furniture"/>
    <s v="Furnishings"/>
    <x v="1766"/>
    <n v="127.88"/>
    <x v="2"/>
    <x v="8"/>
  </r>
  <r>
    <s v="Superstore_2017_December.csv"/>
    <s v=".csv"/>
    <d v="2026-06-03T13:15:20"/>
    <d v="2026-06-03T12:12:55"/>
    <d v="2026-06-03T12:12:55"/>
    <s v="D:\Alimardon\Excel files\Superstore\Monthly_Data\"/>
    <n v="641"/>
    <s v="CA-2017-147067"/>
    <d v="2017-12-18T00:00:00"/>
    <s v="22/12/2017"/>
    <s v="Standard Class"/>
    <s v="JD-16150"/>
    <s v="Justin Deggeller"/>
    <x v="2"/>
    <s v="United States"/>
    <x v="153"/>
    <s v="Minnesota"/>
    <n v="55407"/>
    <x v="1"/>
    <s v="FUR-FU-10000732"/>
    <s v="Furniture"/>
    <s v="Furnishings"/>
    <x v="1674"/>
    <n v="18.84"/>
    <x v="2"/>
    <x v="0"/>
  </r>
  <r>
    <s v="Superstore_2017_December.csv"/>
    <s v=".csv"/>
    <d v="2026-06-03T13:15:20"/>
    <d v="2026-06-03T12:12:55"/>
    <d v="2026-06-03T12:12:55"/>
    <s v="D:\Alimardon\Excel files\Superstore\Monthly_Data\"/>
    <n v="6032"/>
    <s v="CA-2017-101168"/>
    <d v="2017-12-25T00:00:00"/>
    <s v="01/01/2018"/>
    <s v="Standard Class"/>
    <s v="SS-20140"/>
    <s v="Saphhira Shifley"/>
    <x v="2"/>
    <s v="United States"/>
    <x v="477"/>
    <s v="New Hampshire"/>
    <n v="3060"/>
    <x v="0"/>
    <s v="FUR-FU-10003142"/>
    <s v="Furniture"/>
    <s v="Furnishings"/>
    <x v="1759"/>
    <n v="21.12"/>
    <x v="2"/>
    <x v="0"/>
  </r>
  <r>
    <s v="Superstore_2017_February.csv"/>
    <s v=".csv"/>
    <d v="2026-06-03T13:15:20"/>
    <d v="2026-06-03T12:12:55"/>
    <d v="2026-06-03T12:12:55"/>
    <s v="D:\Alimardon\Excel files\Superstore\Monthly_Data\"/>
    <n v="5306"/>
    <s v="US-2017-168410"/>
    <d v="2017-02-21T00:00:00"/>
    <s v="26/02/2017"/>
    <s v="Standard Class"/>
    <s v="BV-11245"/>
    <s v="Benjamin Venier"/>
    <x v="2"/>
    <s v="United States"/>
    <x v="165"/>
    <s v="New York"/>
    <n v="11572"/>
    <x v="0"/>
    <s v="FUR-FU-10000629"/>
    <s v="Furniture"/>
    <s v="Furnishings"/>
    <x v="1686"/>
    <n v="68.95"/>
    <x v="2"/>
    <x v="9"/>
  </r>
  <r>
    <s v="Superstore_2017_February.csv"/>
    <s v=".csv"/>
    <d v="2026-06-03T13:15:20"/>
    <d v="2026-06-03T12:12:55"/>
    <d v="2026-06-03T12:12:55"/>
    <s v="D:\Alimardon\Excel files\Superstore\Monthly_Data\"/>
    <n v="5810"/>
    <s v="CA-2017-125017"/>
    <d v="2017-02-06T00:00:00"/>
    <s v="11/02/2017"/>
    <s v="Standard Class"/>
    <s v="KB-16240"/>
    <s v="Karen Bern"/>
    <x v="2"/>
    <s v="United States"/>
    <x v="115"/>
    <s v="Tennessee"/>
    <n v="37421"/>
    <x v="2"/>
    <s v="FUR-FU-10000723"/>
    <s v="Furniture"/>
    <s v="Furnishings"/>
    <x v="1665"/>
    <n v="132.22399999999999"/>
    <x v="2"/>
    <x v="9"/>
  </r>
  <r>
    <s v="Superstore_2017_February.csv"/>
    <s v=".csv"/>
    <d v="2026-06-03T13:15:20"/>
    <d v="2026-06-03T12:12:55"/>
    <d v="2026-06-03T12:12:55"/>
    <s v="D:\Alimardon\Excel files\Superstore\Monthly_Data\"/>
    <n v="8513"/>
    <s v="CA-2017-144645"/>
    <d v="2017-02-02T00:00:00"/>
    <s v="08/02/2017"/>
    <s v="Standard Class"/>
    <s v="NS-18640"/>
    <s v="Noel Staavos"/>
    <x v="2"/>
    <s v="United States"/>
    <x v="17"/>
    <s v="Texas"/>
    <n v="77041"/>
    <x v="1"/>
    <s v="FUR-FU-10003601"/>
    <s v="Furniture"/>
    <s v="Furnishings"/>
    <x v="1779"/>
    <n v="73.784000000000006"/>
    <x v="2"/>
    <x v="9"/>
  </r>
  <r>
    <s v="Superstore_2017_January.csv"/>
    <s v=".csv"/>
    <d v="2026-06-03T13:15:20"/>
    <d v="2026-06-03T12:12:55"/>
    <d v="2026-06-03T12:12:55"/>
    <s v="D:\Alimardon\Excel files\Superstore\Monthly_Data\"/>
    <n v="2694"/>
    <s v="CA-2017-138079"/>
    <d v="2017-01-22T00:00:00"/>
    <s v="28/01/2017"/>
    <s v="Standard Class"/>
    <s v="AJ-10795"/>
    <s v="Anthony Johnson"/>
    <x v="2"/>
    <s v="United States"/>
    <x v="34"/>
    <s v="Washington"/>
    <n v="98115"/>
    <x v="3"/>
    <s v="FUR-FU-10001475"/>
    <s v="Furniture"/>
    <s v="Furnishings"/>
    <x v="1778"/>
    <n v="109.9"/>
    <x v="2"/>
    <x v="1"/>
  </r>
  <r>
    <s v="Superstore_2017_January.csv"/>
    <s v=".csv"/>
    <d v="2026-06-03T13:15:20"/>
    <d v="2026-06-03T12:12:55"/>
    <d v="2026-06-03T12:12:55"/>
    <s v="D:\Alimardon\Excel files\Superstore\Monthly_Data\"/>
    <n v="4667"/>
    <s v="CA-2017-116547"/>
    <d v="2017-01-10T00:00:00"/>
    <s v="17/01/2017"/>
    <s v="Standard Class"/>
    <s v="KB-16585"/>
    <s v="Ken Black"/>
    <x v="2"/>
    <s v="United States"/>
    <x v="34"/>
    <s v="Washington"/>
    <n v="98115"/>
    <x v="3"/>
    <s v="FUR-FU-10000076"/>
    <s v="Furniture"/>
    <s v="Furnishings"/>
    <x v="1699"/>
    <n v="79.92"/>
    <x v="2"/>
    <x v="1"/>
  </r>
  <r>
    <s v="Superstore_2017_July.csv"/>
    <s v=".csv"/>
    <d v="2026-06-03T13:15:20"/>
    <d v="2026-06-03T12:12:55"/>
    <d v="2026-06-03T12:12:55"/>
    <s v="D:\Alimardon\Excel files\Superstore\Monthly_Data\"/>
    <n v="1413"/>
    <s v="CA-2017-136329"/>
    <d v="2017-07-09T00:00:00"/>
    <s v="13/07/2017"/>
    <s v="Standard Class"/>
    <s v="JD-15895"/>
    <s v="Jonathan Doherty"/>
    <x v="2"/>
    <s v="United States"/>
    <x v="0"/>
    <s v="New York"/>
    <n v="10035"/>
    <x v="0"/>
    <s v="FUR-FU-10000723"/>
    <s v="Furniture"/>
    <s v="Furnishings"/>
    <x v="1665"/>
    <n v="165.28"/>
    <x v="2"/>
    <x v="2"/>
  </r>
  <r>
    <s v="Superstore_2017_July.csv"/>
    <s v=".csv"/>
    <d v="2026-06-03T13:15:20"/>
    <d v="2026-06-03T12:12:55"/>
    <d v="2026-06-03T12:12:55"/>
    <s v="D:\Alimardon\Excel files\Superstore\Monthly_Data\"/>
    <n v="8759"/>
    <s v="CA-2017-114307"/>
    <d v="2017-07-22T00:00:00"/>
    <s v="26/07/2017"/>
    <s v="Standard Class"/>
    <s v="MF-17665"/>
    <s v="Maureen Fritzler"/>
    <x v="2"/>
    <s v="United States"/>
    <x v="3"/>
    <s v="Maryland"/>
    <n v="21044"/>
    <x v="0"/>
    <s v="FUR-FU-10000794"/>
    <s v="Furniture"/>
    <s v="Furnishings"/>
    <x v="1812"/>
    <n v="27.42"/>
    <x v="2"/>
    <x v="2"/>
  </r>
  <r>
    <s v="Superstore_2017_June.csv"/>
    <s v=".csv"/>
    <d v="2026-06-03T13:15:20"/>
    <d v="2026-06-03T12:12:55"/>
    <d v="2026-06-03T12:12:55"/>
    <s v="D:\Alimardon\Excel files\Superstore\Monthly_Data\"/>
    <n v="2430"/>
    <s v="CA-2017-169922"/>
    <d v="2017-06-11T00:00:00"/>
    <s v="17/06/2017"/>
    <s v="Standard Class"/>
    <s v="MZ-17515"/>
    <s v="Mary Zewe"/>
    <x v="2"/>
    <s v="United States"/>
    <x v="74"/>
    <s v="Texas"/>
    <n v="76017"/>
    <x v="1"/>
    <s v="FUR-FU-10004415"/>
    <s v="Furniture"/>
    <s v="Furnishings"/>
    <x v="1748"/>
    <n v="12.544"/>
    <x v="2"/>
    <x v="3"/>
  </r>
  <r>
    <s v="Superstore_2017_June.csv"/>
    <s v=".csv"/>
    <d v="2026-06-03T13:15:20"/>
    <d v="2026-06-03T12:12:55"/>
    <d v="2026-06-03T12:12:55"/>
    <s v="D:\Alimardon\Excel files\Superstore\Monthly_Data\"/>
    <n v="7288"/>
    <s v="CA-2017-149965"/>
    <d v="2017-06-20T00:00:00"/>
    <s v="25/06/2017"/>
    <s v="Standard Class"/>
    <s v="BS-11365"/>
    <s v="Bill Shonely"/>
    <x v="2"/>
    <s v="United States"/>
    <x v="52"/>
    <s v="Oklahoma"/>
    <n v="73120"/>
    <x v="1"/>
    <s v="FUR-FU-10004270"/>
    <s v="Furniture"/>
    <s v="Furnishings"/>
    <x v="1791"/>
    <n v="57.69"/>
    <x v="2"/>
    <x v="3"/>
  </r>
  <r>
    <s v="Superstore_2017_June.csv"/>
    <s v=".csv"/>
    <d v="2026-06-03T13:15:20"/>
    <d v="2026-06-03T12:12:55"/>
    <d v="2026-06-03T12:12:55"/>
    <s v="D:\Alimardon\Excel files\Superstore\Monthly_Data\"/>
    <n v="9027"/>
    <s v="CA-2017-102127"/>
    <d v="2017-06-26T00:00:00"/>
    <s v="02/07/2017"/>
    <s v="Standard Class"/>
    <s v="VP-21760"/>
    <s v="Victoria Pisteka"/>
    <x v="2"/>
    <s v="United States"/>
    <x v="0"/>
    <s v="New York"/>
    <n v="10035"/>
    <x v="0"/>
    <s v="FUR-FU-10003976"/>
    <s v="Furniture"/>
    <s v="Furnishings"/>
    <x v="1726"/>
    <n v="37.74"/>
    <x v="2"/>
    <x v="3"/>
  </r>
  <r>
    <s v="Superstore_2017_March.csv"/>
    <s v=".csv"/>
    <d v="2026-06-03T13:15:20"/>
    <d v="2026-06-03T12:12:55"/>
    <d v="2026-06-03T12:12:55"/>
    <s v="D:\Alimardon\Excel files\Superstore\Monthly_Data\"/>
    <n v="8545"/>
    <s v="CA-2017-119074"/>
    <d v="2017-03-27T00:00:00"/>
    <s v="31/03/2017"/>
    <s v="Standard Class"/>
    <s v="DS-13180"/>
    <s v="David Smith"/>
    <x v="2"/>
    <s v="United States"/>
    <x v="1"/>
    <s v="Georgia"/>
    <n v="31907"/>
    <x v="2"/>
    <s v="FUR-FU-10004053"/>
    <s v="Furniture"/>
    <s v="Furnishings"/>
    <x v="1785"/>
    <n v="20.239999999999998"/>
    <x v="2"/>
    <x v="4"/>
  </r>
  <r>
    <s v="Superstore_2017_March.csv"/>
    <s v=".csv"/>
    <d v="2026-06-03T13:15:20"/>
    <d v="2026-06-03T12:12:55"/>
    <d v="2026-06-03T12:12:55"/>
    <s v="D:\Alimardon\Excel files\Superstore\Monthly_Data\"/>
    <n v="8546"/>
    <s v="CA-2017-119074"/>
    <d v="2017-03-27T00:00:00"/>
    <s v="31/03/2017"/>
    <s v="Standard Class"/>
    <s v="DS-13180"/>
    <s v="David Smith"/>
    <x v="2"/>
    <s v="United States"/>
    <x v="1"/>
    <s v="Georgia"/>
    <n v="31907"/>
    <x v="2"/>
    <s v="FUR-FU-10003731"/>
    <s v="Furniture"/>
    <s v="Furnishings"/>
    <x v="1773"/>
    <n v="39.92"/>
    <x v="2"/>
    <x v="4"/>
  </r>
  <r>
    <s v="Superstore_2017_March.csv"/>
    <s v=".csv"/>
    <d v="2026-06-03T13:15:20"/>
    <d v="2026-06-03T12:12:55"/>
    <d v="2026-06-03T12:12:55"/>
    <s v="D:\Alimardon\Excel files\Superstore\Monthly_Data\"/>
    <n v="8934"/>
    <s v="CA-2017-102134"/>
    <d v="2017-03-14T00:00:00"/>
    <s v="19/03/2017"/>
    <s v="Standard Class"/>
    <s v="SP-20545"/>
    <s v="Sibella Parks"/>
    <x v="2"/>
    <s v="United States"/>
    <x v="373"/>
    <s v="Wisconsin"/>
    <n v="54302"/>
    <x v="1"/>
    <s v="FUR-FU-10003724"/>
    <s v="Furniture"/>
    <s v="Furnishings"/>
    <x v="1657"/>
    <n v="16.739999999999998"/>
    <x v="2"/>
    <x v="4"/>
  </r>
  <r>
    <s v="Superstore_2017_May.csv"/>
    <s v=".csv"/>
    <d v="2026-06-03T13:15:20"/>
    <d v="2026-06-03T12:12:55"/>
    <d v="2026-06-03T12:12:55"/>
    <s v="D:\Alimardon\Excel files\Superstore\Monthly_Data\"/>
    <n v="4799"/>
    <s v="US-2017-148901"/>
    <d v="2017-05-14T00:00:00"/>
    <s v="19/05/2017"/>
    <s v="Standard Class"/>
    <s v="MK-17905"/>
    <s v="Michael Kennedy"/>
    <x v="2"/>
    <s v="United States"/>
    <x v="78"/>
    <s v="Florida"/>
    <n v="32216"/>
    <x v="2"/>
    <s v="FUR-FU-10002396"/>
    <s v="Furniture"/>
    <s v="Furnishings"/>
    <x v="1751"/>
    <n v="30.192"/>
    <x v="2"/>
    <x v="5"/>
  </r>
  <r>
    <s v="Superstore_2017_May.csv"/>
    <s v=".csv"/>
    <d v="2026-06-03T13:15:20"/>
    <d v="2026-06-03T12:12:55"/>
    <d v="2026-06-03T12:12:55"/>
    <s v="D:\Alimardon\Excel files\Superstore\Monthly_Data\"/>
    <n v="9272"/>
    <s v="CA-2017-100510"/>
    <d v="2017-05-12T00:00:00"/>
    <s v="17/05/2017"/>
    <s v="Standard Class"/>
    <s v="HM-14860"/>
    <s v="Harry Marie"/>
    <x v="2"/>
    <s v="United States"/>
    <x v="0"/>
    <s v="New York"/>
    <n v="10024"/>
    <x v="0"/>
    <s v="FUR-FU-10000320"/>
    <s v="Furniture"/>
    <s v="Furnishings"/>
    <x v="1668"/>
    <n v="10.02"/>
    <x v="2"/>
    <x v="5"/>
  </r>
  <r>
    <s v="Superstore_2017_November.csv"/>
    <s v=".csv"/>
    <d v="2026-06-03T13:15:20"/>
    <d v="2026-06-03T12:12:55"/>
    <d v="2026-06-03T12:12:55"/>
    <s v="D:\Alimardon\Excel files\Superstore\Monthly_Data\"/>
    <n v="1288"/>
    <s v="CA-2017-154711"/>
    <d v="2017-11-22T00:00:00"/>
    <s v="26/11/2017"/>
    <s v="Standard Class"/>
    <s v="TB-21355"/>
    <s v="Todd Boyes"/>
    <x v="2"/>
    <s v="United States"/>
    <x v="0"/>
    <s v="New York"/>
    <n v="10009"/>
    <x v="0"/>
    <s v="FUR-FU-10000397"/>
    <s v="Furniture"/>
    <s v="Furnishings"/>
    <x v="1817"/>
    <n v="39.880000000000003"/>
    <x v="2"/>
    <x v="6"/>
  </r>
  <r>
    <s v="Superstore_2017_November.csv"/>
    <s v=".csv"/>
    <d v="2026-06-03T13:15:20"/>
    <d v="2026-06-03T12:12:55"/>
    <d v="2026-06-03T12:12:55"/>
    <s v="D:\Alimardon\Excel files\Superstore\Monthly_Data\"/>
    <n v="3241"/>
    <s v="US-2017-127971"/>
    <d v="2017-11-20T00:00:00"/>
    <s v="27/11/2017"/>
    <s v="Standard Class"/>
    <s v="DW-13195"/>
    <s v="David Wiener"/>
    <x v="2"/>
    <s v="United States"/>
    <x v="17"/>
    <s v="Texas"/>
    <n v="77095"/>
    <x v="1"/>
    <s v="FUR-FU-10000023"/>
    <s v="Furniture"/>
    <s v="Furnishings"/>
    <x v="1697"/>
    <n v="7.0679999999999996"/>
    <x v="2"/>
    <x v="6"/>
  </r>
  <r>
    <s v="Superstore_2017_November.csv"/>
    <s v=".csv"/>
    <d v="2026-06-03T13:15:20"/>
    <d v="2026-06-03T12:12:55"/>
    <d v="2026-06-03T12:12:55"/>
    <s v="D:\Alimardon\Excel files\Superstore\Monthly_Data\"/>
    <n v="4511"/>
    <s v="CA-2017-119935"/>
    <d v="2017-11-10T00:00:00"/>
    <s v="14/11/2017"/>
    <s v="Standard Class"/>
    <s v="KM-16225"/>
    <s v="Kalyca Meade"/>
    <x v="2"/>
    <s v="United States"/>
    <x v="2"/>
    <s v="Missouri"/>
    <n v="65807"/>
    <x v="1"/>
    <s v="FUR-FU-10001085"/>
    <s v="Furniture"/>
    <s v="Furnishings"/>
    <x v="1813"/>
    <n v="37.299999999999997"/>
    <x v="2"/>
    <x v="6"/>
  </r>
  <r>
    <s v="Superstore_2017_November.csv"/>
    <s v=".csv"/>
    <d v="2026-06-03T13:15:20"/>
    <d v="2026-06-03T12:12:55"/>
    <d v="2026-06-03T12:12:55"/>
    <s v="D:\Alimardon\Excel files\Superstore\Monthly_Data\"/>
    <n v="5138"/>
    <s v="CA-2017-128972"/>
    <d v="2017-11-13T00:00:00"/>
    <s v="17/11/2017"/>
    <s v="Standard Class"/>
    <s v="TS-21430"/>
    <s v="Tom Stivers"/>
    <x v="2"/>
    <s v="United States"/>
    <x v="52"/>
    <s v="Oklahoma"/>
    <n v="73120"/>
    <x v="1"/>
    <s v="FUR-FU-10003096"/>
    <s v="Furniture"/>
    <s v="Furnishings"/>
    <x v="1749"/>
    <n v="30.36"/>
    <x v="2"/>
    <x v="6"/>
  </r>
  <r>
    <s v="Superstore_2017_November.csv"/>
    <s v=".csv"/>
    <d v="2026-06-03T13:15:20"/>
    <d v="2026-06-03T12:12:55"/>
    <d v="2026-06-03T12:12:55"/>
    <s v="D:\Alimardon\Excel files\Superstore\Monthly_Data\"/>
    <n v="5902"/>
    <s v="CA-2017-159639"/>
    <d v="2017-11-27T00:00:00"/>
    <s v="02/12/2017"/>
    <s v="Standard Class"/>
    <s v="PC-18745"/>
    <s v="Pamela Coakley"/>
    <x v="2"/>
    <s v="United States"/>
    <x v="415"/>
    <s v="New Jersey"/>
    <n v="7090"/>
    <x v="0"/>
    <s v="FUR-FU-10001889"/>
    <s v="Furniture"/>
    <s v="Furnishings"/>
    <x v="1818"/>
    <n v="31.56"/>
    <x v="2"/>
    <x v="6"/>
  </r>
  <r>
    <s v="Superstore_2017_November.csv"/>
    <s v=".csv"/>
    <d v="2026-06-03T13:15:20"/>
    <d v="2026-06-03T12:12:55"/>
    <d v="2026-06-03T12:12:55"/>
    <s v="D:\Alimardon\Excel files\Superstore\Monthly_Data\"/>
    <n v="6729"/>
    <s v="CA-2017-165827"/>
    <d v="2017-11-04T00:00:00"/>
    <s v="09/11/2017"/>
    <s v="Standard Class"/>
    <s v="MF-17665"/>
    <s v="Maureen Fritzler"/>
    <x v="2"/>
    <s v="United States"/>
    <x v="83"/>
    <s v="Florida"/>
    <n v="33180"/>
    <x v="2"/>
    <s v="FUR-FU-10001889"/>
    <s v="Furniture"/>
    <s v="Furnishings"/>
    <x v="1818"/>
    <n v="50.496000000000002"/>
    <x v="2"/>
    <x v="6"/>
  </r>
  <r>
    <s v="Superstore_2017_November.csv"/>
    <s v=".csv"/>
    <d v="2026-06-03T13:15:20"/>
    <d v="2026-06-03T12:12:55"/>
    <d v="2026-06-03T12:12:55"/>
    <s v="D:\Alimardon\Excel files\Superstore\Monthly_Data\"/>
    <n v="9466"/>
    <s v="CA-2017-126858"/>
    <d v="2017-11-19T00:00:00"/>
    <s v="23/11/2017"/>
    <s v="Standard Class"/>
    <s v="JM-15265"/>
    <s v="Janet Molinari"/>
    <x v="2"/>
    <s v="United States"/>
    <x v="34"/>
    <s v="Washington"/>
    <n v="98115"/>
    <x v="3"/>
    <s v="FUR-FU-10000448"/>
    <s v="Furniture"/>
    <s v="Furnishings"/>
    <x v="1789"/>
    <n v="31.96"/>
    <x v="2"/>
    <x v="6"/>
  </r>
  <r>
    <s v="Superstore_2017_October.csv"/>
    <s v=".csv"/>
    <d v="2026-06-03T13:15:20"/>
    <d v="2026-06-03T12:12:55"/>
    <d v="2026-06-03T12:12:55"/>
    <s v="D:\Alimardon\Excel files\Superstore\Monthly_Data\"/>
    <n v="302"/>
    <s v="CA-2017-142545"/>
    <d v="2017-10-28T00:00:00"/>
    <s v="03/11/2017"/>
    <s v="Standard Class"/>
    <s v="JD-15895"/>
    <s v="Jonathan Doherty"/>
    <x v="2"/>
    <s v="United States"/>
    <x v="109"/>
    <s v="New Jersey"/>
    <n v="7109"/>
    <x v="0"/>
    <s v="FUR-FU-10001861"/>
    <s v="Furniture"/>
    <s v="Furnishings"/>
    <x v="1721"/>
    <n v="77.599999999999994"/>
    <x v="2"/>
    <x v="11"/>
  </r>
  <r>
    <s v="Superstore_2017_October.csv"/>
    <s v=".csv"/>
    <d v="2026-06-03T13:15:20"/>
    <d v="2026-06-03T12:12:55"/>
    <d v="2026-06-03T12:12:55"/>
    <s v="D:\Alimardon\Excel files\Superstore\Monthly_Data\"/>
    <n v="1810"/>
    <s v="CA-2017-165484"/>
    <d v="2017-10-23T00:00:00"/>
    <s v="29/10/2017"/>
    <s v="Standard Class"/>
    <s v="HK-14890"/>
    <s v="Heather Kirkland"/>
    <x v="2"/>
    <s v="United States"/>
    <x v="13"/>
    <s v="Illinois"/>
    <n v="60610"/>
    <x v="1"/>
    <s v="FUR-FU-10001196"/>
    <s v="Furniture"/>
    <s v="Furnishings"/>
    <x v="1819"/>
    <n v="16.155999999999999"/>
    <x v="2"/>
    <x v="11"/>
  </r>
  <r>
    <s v="Superstore_2017_October.csv"/>
    <s v=".csv"/>
    <d v="2026-06-03T13:15:20"/>
    <d v="2026-06-03T12:12:55"/>
    <d v="2026-06-03T12:12:55"/>
    <s v="D:\Alimardon\Excel files\Superstore\Monthly_Data\"/>
    <n v="1865"/>
    <s v="US-2017-100839"/>
    <d v="2017-10-13T00:00:00"/>
    <s v="17/10/2017"/>
    <s v="Standard Class"/>
    <s v="NC-18625"/>
    <s v="Noah Childs"/>
    <x v="2"/>
    <s v="United States"/>
    <x v="7"/>
    <s v="Colorado"/>
    <n v="80013"/>
    <x v="3"/>
    <s v="FUR-FU-10001617"/>
    <s v="Furniture"/>
    <s v="Furnishings"/>
    <x v="1820"/>
    <n v="24.96"/>
    <x v="2"/>
    <x v="11"/>
  </r>
  <r>
    <s v="Superstore_2017_October.csv"/>
    <s v=".csv"/>
    <d v="2026-06-03T13:15:20"/>
    <d v="2026-06-03T12:12:55"/>
    <d v="2026-06-03T12:12:55"/>
    <s v="D:\Alimardon\Excel files\Superstore\Monthly_Data\"/>
    <n v="2557"/>
    <s v="US-2017-126844"/>
    <d v="2017-10-08T00:00:00"/>
    <s v="14/10/2017"/>
    <s v="Standard Class"/>
    <s v="BW-11110"/>
    <s v="Bart Watters"/>
    <x v="2"/>
    <s v="United States"/>
    <x v="17"/>
    <s v="Texas"/>
    <n v="77070"/>
    <x v="1"/>
    <s v="FUR-FU-10004909"/>
    <s v="Furniture"/>
    <s v="Furnishings"/>
    <x v="1738"/>
    <n v="51.712000000000003"/>
    <x v="2"/>
    <x v="11"/>
  </r>
  <r>
    <s v="Superstore_2017_October.csv"/>
    <s v=".csv"/>
    <d v="2026-06-03T13:15:20"/>
    <d v="2026-06-03T12:12:55"/>
    <d v="2026-06-03T12:12:55"/>
    <s v="D:\Alimardon\Excel files\Superstore\Monthly_Data\"/>
    <n v="6370"/>
    <s v="CA-2017-103919"/>
    <d v="2017-10-03T00:00:00"/>
    <s v="07/10/2017"/>
    <s v="Standard Class"/>
    <s v="TP-21565"/>
    <s v="Tracy Poddar"/>
    <x v="2"/>
    <s v="United States"/>
    <x v="159"/>
    <s v="Texas"/>
    <n v="75051"/>
    <x v="1"/>
    <s v="FUR-FU-10001756"/>
    <s v="Furniture"/>
    <s v="Furnishings"/>
    <x v="1731"/>
    <n v="38.08"/>
    <x v="2"/>
    <x v="11"/>
  </r>
  <r>
    <s v="Superstore_2017_October.csv"/>
    <s v=".csv"/>
    <d v="2026-06-03T13:15:20"/>
    <d v="2026-06-03T12:12:55"/>
    <d v="2026-06-03T12:12:55"/>
    <s v="D:\Alimardon\Excel files\Superstore\Monthly_Data\"/>
    <n v="6445"/>
    <s v="CA-2017-101161"/>
    <d v="2017-10-13T00:00:00"/>
    <s v="20/10/2017"/>
    <s v="Standard Class"/>
    <s v="BW-11110"/>
    <s v="Bart Watters"/>
    <x v="2"/>
    <s v="United States"/>
    <x v="0"/>
    <s v="New York"/>
    <n v="10024"/>
    <x v="0"/>
    <s v="FUR-FU-10003535"/>
    <s v="Furniture"/>
    <s v="Furnishings"/>
    <x v="1816"/>
    <n v="82.26"/>
    <x v="2"/>
    <x v="11"/>
  </r>
  <r>
    <s v="Superstore_2017_October.csv"/>
    <s v=".csv"/>
    <d v="2026-06-03T13:15:20"/>
    <d v="2026-06-03T12:12:55"/>
    <d v="2026-06-03T12:12:55"/>
    <s v="D:\Alimardon\Excel files\Superstore\Monthly_Data\"/>
    <n v="8923"/>
    <s v="CA-2017-145709"/>
    <d v="2017-10-04T00:00:00"/>
    <s v="08/10/2017"/>
    <s v="Standard Class"/>
    <s v="AH-10690"/>
    <s v="Anna Häberlin"/>
    <x v="2"/>
    <s v="United States"/>
    <x v="512"/>
    <s v="Florida"/>
    <n v="33134"/>
    <x v="2"/>
    <s v="FUR-FU-10002885"/>
    <s v="Furniture"/>
    <s v="Furnishings"/>
    <x v="1679"/>
    <n v="11.568"/>
    <x v="2"/>
    <x v="11"/>
  </r>
  <r>
    <s v="Superstore_2017_September.csv"/>
    <s v=".csv"/>
    <d v="2026-06-03T13:15:20"/>
    <d v="2026-06-03T12:12:55"/>
    <d v="2026-06-03T12:12:55"/>
    <s v="D:\Alimardon\Excel files\Superstore\Monthly_Data\"/>
    <n v="2257"/>
    <s v="CA-2017-164091"/>
    <d v="2017-09-17T00:00:00"/>
    <s v="22/09/2017"/>
    <s v="Standard Class"/>
    <s v="LA-16780"/>
    <s v="Laura Armstrong"/>
    <x v="2"/>
    <s v="United States"/>
    <x v="364"/>
    <s v="Maine"/>
    <n v="4401"/>
    <x v="0"/>
    <s v="FUR-FU-10004952"/>
    <s v="Furniture"/>
    <s v="Furnishings"/>
    <x v="1764"/>
    <n v="109.48"/>
    <x v="2"/>
    <x v="7"/>
  </r>
  <r>
    <s v="Superstore_2017_September.csv"/>
    <s v=".csv"/>
    <d v="2026-06-03T13:15:20"/>
    <d v="2026-06-03T12:12:55"/>
    <d v="2026-06-03T12:12:55"/>
    <s v="D:\Alimardon\Excel files\Superstore\Monthly_Data\"/>
    <n v="2369"/>
    <s v="US-2017-129469"/>
    <d v="2017-09-23T00:00:00"/>
    <s v="27/09/2017"/>
    <s v="Standard Class"/>
    <s v="KL-16555"/>
    <s v="Kelly Lampkin"/>
    <x v="2"/>
    <s v="United States"/>
    <x v="151"/>
    <s v="Ohio"/>
    <n v="45014"/>
    <x v="0"/>
    <s v="FUR-FU-10002298"/>
    <s v="Furniture"/>
    <s v="Furnishings"/>
    <x v="1767"/>
    <n v="532.70399999999995"/>
    <x v="2"/>
    <x v="7"/>
  </r>
  <r>
    <s v="Superstore_2017_September.csv"/>
    <s v=".csv"/>
    <d v="2026-06-03T13:15:20"/>
    <d v="2026-06-03T12:12:55"/>
    <d v="2026-06-03T12:12:55"/>
    <s v="D:\Alimardon\Excel files\Superstore\Monthly_Data\"/>
    <n v="5606"/>
    <s v="CA-2017-134516"/>
    <d v="2017-09-20T00:00:00"/>
    <s v="25/09/2017"/>
    <s v="Standard Class"/>
    <s v="FM-14215"/>
    <s v="Filia McAdams"/>
    <x v="2"/>
    <s v="United States"/>
    <x v="111"/>
    <s v="North Carolina"/>
    <n v="27405"/>
    <x v="2"/>
    <s v="FUR-FU-10001546"/>
    <s v="Furniture"/>
    <s v="Furnishings"/>
    <x v="1653"/>
    <n v="17.088000000000001"/>
    <x v="2"/>
    <x v="7"/>
  </r>
  <r>
    <s v="Superstore_2017_September.csv"/>
    <s v=".csv"/>
    <d v="2026-06-03T13:15:20"/>
    <d v="2026-06-03T12:12:55"/>
    <d v="2026-06-03T12:12:55"/>
    <s v="D:\Alimardon\Excel files\Superstore\Monthly_Data\"/>
    <n v="5623"/>
    <s v="US-2017-124163"/>
    <d v="2017-09-25T00:00:00"/>
    <s v="30/09/2017"/>
    <s v="Standard Class"/>
    <s v="SC-20695"/>
    <s v="Steve Chapman"/>
    <x v="2"/>
    <s v="United States"/>
    <x v="311"/>
    <s v="Wisconsin"/>
    <n v="54601"/>
    <x v="1"/>
    <s v="FUR-FU-10000755"/>
    <s v="Furniture"/>
    <s v="Furnishings"/>
    <x v="1821"/>
    <n v="68.64"/>
    <x v="2"/>
    <x v="7"/>
  </r>
  <r>
    <s v="Superstore_2017_September.csv"/>
    <s v=".csv"/>
    <d v="2026-06-03T13:15:20"/>
    <d v="2026-06-03T12:12:55"/>
    <d v="2026-06-03T12:12:55"/>
    <s v="D:\Alimardon\Excel files\Superstore\Monthly_Data\"/>
    <n v="8807"/>
    <s v="CA-2017-113082"/>
    <d v="2017-09-12T00:00:00"/>
    <s v="16/09/2017"/>
    <s v="Standard Class"/>
    <s v="MC-17590"/>
    <s v="Matt Collister"/>
    <x v="2"/>
    <s v="United States"/>
    <x v="298"/>
    <s v="New York"/>
    <n v="13501"/>
    <x v="0"/>
    <s v="FUR-FU-10002813"/>
    <s v="Furniture"/>
    <s v="Furnishings"/>
    <x v="1792"/>
    <n v="40.479999999999997"/>
    <x v="2"/>
    <x v="7"/>
  </r>
  <r>
    <s v="Superstore_2017_September.csv"/>
    <s v=".csv"/>
    <d v="2026-06-03T13:15:20"/>
    <d v="2026-06-03T12:12:55"/>
    <d v="2026-06-03T12:12:55"/>
    <s v="D:\Alimardon\Excel files\Superstore\Monthly_Data\"/>
    <n v="9554"/>
    <s v="CA-2017-125724"/>
    <d v="2017-09-22T00:00:00"/>
    <s v="27/09/2017"/>
    <s v="Standard Class"/>
    <s v="SM-20950"/>
    <s v="Suzanne McNair"/>
    <x v="2"/>
    <s v="United States"/>
    <x v="173"/>
    <s v="Colorado"/>
    <n v="80020"/>
    <x v="3"/>
    <s v="FUR-FU-10000246"/>
    <s v="Furniture"/>
    <s v="Furnishings"/>
    <x v="1797"/>
    <n v="68.432000000000002"/>
    <x v="2"/>
    <x v="7"/>
  </r>
  <r>
    <s v="Superstore_2017_September.csv"/>
    <s v=".csv"/>
    <d v="2026-06-03T13:15:20"/>
    <d v="2026-06-03T12:12:55"/>
    <d v="2026-06-03T12:12:55"/>
    <s v="D:\Alimardon\Excel files\Superstore\Monthly_Data\"/>
    <n v="9721"/>
    <s v="CA-2017-119641"/>
    <d v="2017-09-22T00:00:00"/>
    <s v="26/09/2017"/>
    <s v="Standard Class"/>
    <s v="CS-12250"/>
    <s v="Chris Selesnick"/>
    <x v="2"/>
    <s v="United States"/>
    <x v="373"/>
    <s v="Wisconsin"/>
    <n v="54302"/>
    <x v="1"/>
    <s v="FUR-FU-10002445"/>
    <s v="Furniture"/>
    <s v="Furnishings"/>
    <x v="1722"/>
    <n v="18.96"/>
    <x v="2"/>
    <x v="7"/>
  </r>
  <r>
    <s v="Superstore_2018_April.csv"/>
    <s v=".csv"/>
    <d v="2026-06-03T13:15:20"/>
    <d v="2026-06-03T12:12:55"/>
    <d v="2026-06-03T12:12:55"/>
    <s v="D:\Alimardon\Excel files\Superstore\Monthly_Data\"/>
    <n v="2779"/>
    <s v="CA-2018-108322"/>
    <d v="2018-04-30T00:00:00"/>
    <s v="05/05/2018"/>
    <s v="Standard Class"/>
    <s v="SS-20140"/>
    <s v="Saphhira Shifley"/>
    <x v="2"/>
    <s v="United States"/>
    <x v="462"/>
    <s v="Florida"/>
    <n v="33068"/>
    <x v="2"/>
    <s v="FUR-FU-10001935"/>
    <s v="Furniture"/>
    <s v="Furnishings"/>
    <x v="1720"/>
    <n v="23.68"/>
    <x v="3"/>
    <x v="8"/>
  </r>
  <r>
    <s v="Superstore_2018_April.csv"/>
    <s v=".csv"/>
    <d v="2026-06-03T13:15:20"/>
    <d v="2026-06-03T12:12:55"/>
    <d v="2026-06-03T12:12:55"/>
    <s v="D:\Alimardon\Excel files\Superstore\Monthly_Data\"/>
    <n v="2848"/>
    <s v="CA-2018-157854"/>
    <d v="2018-04-08T00:00:00"/>
    <s v="15/04/2018"/>
    <s v="Standard Class"/>
    <s v="DM-13345"/>
    <s v="Denise Monton"/>
    <x v="2"/>
    <s v="United States"/>
    <x v="114"/>
    <s v="Georgia"/>
    <n v="30076"/>
    <x v="2"/>
    <s v="FUR-FU-10003832"/>
    <s v="Furniture"/>
    <s v="Furnishings"/>
    <x v="1675"/>
    <n v="56.28"/>
    <x v="3"/>
    <x v="8"/>
  </r>
  <r>
    <s v="Superstore_2018_April.csv"/>
    <s v=".csv"/>
    <d v="2026-06-03T13:15:20"/>
    <d v="2026-06-03T12:12:55"/>
    <d v="2026-06-03T12:12:55"/>
    <s v="D:\Alimardon\Excel files\Superstore\Monthly_Data\"/>
    <n v="5371"/>
    <s v="US-2018-136721"/>
    <d v="2018-04-08T00:00:00"/>
    <s v="12/04/2018"/>
    <s v="Standard Class"/>
    <s v="NH-18610"/>
    <s v="Nicole Hansen"/>
    <x v="2"/>
    <s v="United States"/>
    <x v="436"/>
    <s v="Michigan"/>
    <n v="48237"/>
    <x v="1"/>
    <s v="FUR-FU-10004665"/>
    <s v="Furniture"/>
    <s v="Furnishings"/>
    <x v="1771"/>
    <n v="273.95999999999998"/>
    <x v="3"/>
    <x v="8"/>
  </r>
  <r>
    <s v="Superstore_2018_April.csv"/>
    <s v=".csv"/>
    <d v="2026-06-03T13:15:20"/>
    <d v="2026-06-03T12:12:55"/>
    <d v="2026-06-03T12:12:55"/>
    <s v="D:\Alimardon\Excel files\Superstore\Monthly_Data\"/>
    <n v="5372"/>
    <s v="US-2018-136721"/>
    <d v="2018-04-08T00:00:00"/>
    <s v="12/04/2018"/>
    <s v="Standard Class"/>
    <s v="NH-18610"/>
    <s v="Nicole Hansen"/>
    <x v="2"/>
    <s v="United States"/>
    <x v="436"/>
    <s v="Michigan"/>
    <n v="48237"/>
    <x v="1"/>
    <s v="FUR-FU-10004188"/>
    <s v="Furniture"/>
    <s v="Furnishings"/>
    <x v="1780"/>
    <n v="306.89999999999998"/>
    <x v="3"/>
    <x v="8"/>
  </r>
  <r>
    <s v="Superstore_2018_April.csv"/>
    <s v=".csv"/>
    <d v="2026-06-03T13:15:20"/>
    <d v="2026-06-03T12:12:55"/>
    <d v="2026-06-03T12:12:55"/>
    <s v="D:\Alimardon\Excel files\Superstore\Monthly_Data\"/>
    <n v="5646"/>
    <s v="CA-2018-127117"/>
    <d v="2018-04-14T00:00:00"/>
    <s v="19/04/2018"/>
    <s v="Standard Class"/>
    <s v="HM-14860"/>
    <s v="Harry Marie"/>
    <x v="2"/>
    <s v="United States"/>
    <x v="100"/>
    <s v="New Jersey"/>
    <n v="7960"/>
    <x v="0"/>
    <s v="FUR-FU-10004018"/>
    <s v="Furniture"/>
    <s v="Furnishings"/>
    <x v="1799"/>
    <n v="74.45"/>
    <x v="3"/>
    <x v="8"/>
  </r>
  <r>
    <s v="Superstore_2018_August.csv"/>
    <s v=".csv"/>
    <d v="2026-06-03T13:15:20"/>
    <d v="2026-06-03T12:12:55"/>
    <d v="2026-06-03T12:12:55"/>
    <s v="D:\Alimardon\Excel files\Superstore\Monthly_Data\"/>
    <n v="6212"/>
    <s v="CA-2018-119809"/>
    <d v="2018-08-18T00:00:00"/>
    <s v="25/08/2018"/>
    <s v="Standard Class"/>
    <s v="YS-21880"/>
    <s v="Yana Sorensen"/>
    <x v="2"/>
    <s v="United States"/>
    <x v="34"/>
    <s v="Washington"/>
    <n v="98103"/>
    <x v="3"/>
    <s v="FUR-FU-10001475"/>
    <s v="Furniture"/>
    <s v="Furnishings"/>
    <x v="1778"/>
    <n v="65.94"/>
    <x v="3"/>
    <x v="10"/>
  </r>
  <r>
    <s v="Superstore_2018_December.csv"/>
    <s v=".csv"/>
    <d v="2026-06-03T13:15:20"/>
    <d v="2026-06-03T12:12:55"/>
    <d v="2026-06-03T12:12:55"/>
    <s v="D:\Alimardon\Excel files\Superstore\Monthly_Data\"/>
    <n v="111"/>
    <s v="CA-2018-146780"/>
    <d v="2018-12-25T00:00:00"/>
    <s v="30/12/2018"/>
    <s v="Standard Class"/>
    <s v="CV-12805"/>
    <s v="Cynthia Voltz"/>
    <x v="2"/>
    <s v="United States"/>
    <x v="0"/>
    <s v="New York"/>
    <n v="10035"/>
    <x v="0"/>
    <s v="FUR-FU-10001934"/>
    <s v="Furniture"/>
    <s v="Furnishings"/>
    <x v="1690"/>
    <n v="41.96"/>
    <x v="3"/>
    <x v="0"/>
  </r>
  <r>
    <s v="Superstore_2018_December.csv"/>
    <s v=".csv"/>
    <d v="2026-06-03T13:15:20"/>
    <d v="2026-06-03T12:12:55"/>
    <d v="2026-06-03T12:12:55"/>
    <s v="D:\Alimardon\Excel files\Superstore\Monthly_Data\"/>
    <n v="2295"/>
    <s v="CA-2018-127929"/>
    <d v="2018-12-23T00:00:00"/>
    <s v="27/12/2018"/>
    <s v="Standard Class"/>
    <s v="FM-14215"/>
    <s v="Filia McAdams"/>
    <x v="2"/>
    <s v="United States"/>
    <x v="94"/>
    <s v="Connecticut"/>
    <n v="6457"/>
    <x v="0"/>
    <s v="FUR-FU-10003708"/>
    <s v="Furniture"/>
    <s v="Furnishings"/>
    <x v="1815"/>
    <n v="181.95"/>
    <x v="3"/>
    <x v="0"/>
  </r>
  <r>
    <s v="Superstore_2018_December.csv"/>
    <s v=".csv"/>
    <d v="2026-06-03T13:15:20"/>
    <d v="2026-06-03T12:12:55"/>
    <d v="2026-06-03T12:12:55"/>
    <s v="D:\Alimardon\Excel files\Superstore\Monthly_Data\"/>
    <n v="2432"/>
    <s v="CA-2018-129805"/>
    <d v="2018-12-28T00:00:00"/>
    <s v="02/01/2019"/>
    <s v="Standard Class"/>
    <s v="HM-14860"/>
    <s v="Harry Marie"/>
    <x v="2"/>
    <s v="United States"/>
    <x v="34"/>
    <s v="Washington"/>
    <n v="98103"/>
    <x v="3"/>
    <s v="FUR-FU-10001935"/>
    <s v="Furniture"/>
    <s v="Furnishings"/>
    <x v="1720"/>
    <n v="7.4"/>
    <x v="3"/>
    <x v="0"/>
  </r>
  <r>
    <s v="Superstore_2018_December.csv"/>
    <s v=".csv"/>
    <d v="2026-06-03T13:15:20"/>
    <d v="2026-06-03T12:12:55"/>
    <d v="2026-06-03T12:12:55"/>
    <s v="D:\Alimardon\Excel files\Superstore\Monthly_Data\"/>
    <n v="3179"/>
    <s v="CA-2018-105235"/>
    <d v="2018-12-05T00:00:00"/>
    <s v="11/12/2018"/>
    <s v="Standard Class"/>
    <s v="SM-20950"/>
    <s v="Suzanne McNair"/>
    <x v="2"/>
    <s v="United States"/>
    <x v="0"/>
    <s v="New York"/>
    <n v="10011"/>
    <x v="0"/>
    <s v="FUR-FU-10001487"/>
    <s v="Furniture"/>
    <s v="Furnishings"/>
    <x v="1822"/>
    <n v="20.94"/>
    <x v="3"/>
    <x v="0"/>
  </r>
  <r>
    <s v="Superstore_2018_December.csv"/>
    <s v=".csv"/>
    <d v="2026-06-03T13:15:20"/>
    <d v="2026-06-03T12:12:55"/>
    <d v="2026-06-03T12:12:55"/>
    <s v="D:\Alimardon\Excel files\Superstore\Monthly_Data\"/>
    <n v="3180"/>
    <s v="CA-2018-105235"/>
    <d v="2018-12-05T00:00:00"/>
    <s v="11/12/2018"/>
    <s v="Standard Class"/>
    <s v="SM-20950"/>
    <s v="Suzanne McNair"/>
    <x v="2"/>
    <s v="United States"/>
    <x v="0"/>
    <s v="New York"/>
    <n v="10011"/>
    <x v="0"/>
    <s v="FUR-FU-10000521"/>
    <s v="Furniture"/>
    <s v="Furnishings"/>
    <x v="1736"/>
    <n v="58.68"/>
    <x v="3"/>
    <x v="0"/>
  </r>
  <r>
    <s v="Superstore_2018_December.csv"/>
    <s v=".csv"/>
    <d v="2026-06-03T13:15:20"/>
    <d v="2026-06-03T12:12:55"/>
    <d v="2026-06-03T12:12:55"/>
    <s v="D:\Alimardon\Excel files\Superstore\Monthly_Data\"/>
    <n v="3701"/>
    <s v="CA-2018-169411"/>
    <d v="2018-12-24T00:00:00"/>
    <s v="29/12/2018"/>
    <s v="Standard Class"/>
    <s v="AC-10615"/>
    <s v="Ann Chong"/>
    <x v="2"/>
    <s v="United States"/>
    <x v="58"/>
    <s v="New York"/>
    <n v="14609"/>
    <x v="0"/>
    <s v="FUR-FU-10001602"/>
    <s v="Furniture"/>
    <s v="Furnishings"/>
    <x v="1765"/>
    <n v="37.93"/>
    <x v="3"/>
    <x v="0"/>
  </r>
  <r>
    <s v="Superstore_2018_December.csv"/>
    <s v=".csv"/>
    <d v="2026-06-03T13:15:20"/>
    <d v="2026-06-03T12:12:55"/>
    <d v="2026-06-03T12:12:55"/>
    <s v="D:\Alimardon\Excel files\Superstore\Monthly_Data\"/>
    <n v="5519"/>
    <s v="CA-2018-117667"/>
    <d v="2018-12-04T00:00:00"/>
    <s v="09/12/2018"/>
    <s v="Standard Class"/>
    <s v="MS-17980"/>
    <s v="Michael Stewart"/>
    <x v="2"/>
    <s v="United States"/>
    <x v="16"/>
    <s v="Pennsylvania"/>
    <n v="19134"/>
    <x v="0"/>
    <s v="FUR-FU-10004093"/>
    <s v="Furniture"/>
    <s v="Furnishings"/>
    <x v="1823"/>
    <n v="54.768000000000001"/>
    <x v="3"/>
    <x v="0"/>
  </r>
  <r>
    <s v="Superstore_2018_December.csv"/>
    <s v=".csv"/>
    <d v="2026-06-03T13:15:20"/>
    <d v="2026-06-03T12:12:55"/>
    <d v="2026-06-03T12:12:55"/>
    <s v="D:\Alimardon\Excel files\Superstore\Monthly_Data\"/>
    <n v="6820"/>
    <s v="CA-2018-163860"/>
    <d v="2018-12-28T00:00:00"/>
    <s v="01/01/2019"/>
    <s v="Standard Class"/>
    <s v="LO-17170"/>
    <s v="Lori Olson"/>
    <x v="2"/>
    <s v="United States"/>
    <x v="25"/>
    <s v="Illinois"/>
    <n v="61604"/>
    <x v="1"/>
    <s v="FUR-FU-10004586"/>
    <s v="Furniture"/>
    <s v="Furnishings"/>
    <x v="1691"/>
    <n v="7.968"/>
    <x v="3"/>
    <x v="0"/>
  </r>
  <r>
    <s v="Superstore_2018_December.csv"/>
    <s v=".csv"/>
    <d v="2026-06-03T13:15:20"/>
    <d v="2026-06-03T12:12:55"/>
    <d v="2026-06-03T12:12:55"/>
    <s v="D:\Alimardon\Excel files\Superstore\Monthly_Data\"/>
    <n v="6822"/>
    <s v="CA-2018-163860"/>
    <d v="2018-12-28T00:00:00"/>
    <s v="01/01/2019"/>
    <s v="Standard Class"/>
    <s v="LO-17170"/>
    <s v="Lori Olson"/>
    <x v="2"/>
    <s v="United States"/>
    <x v="25"/>
    <s v="Illinois"/>
    <n v="61604"/>
    <x v="1"/>
    <s v="FUR-FU-10001935"/>
    <s v="Furniture"/>
    <s v="Furnishings"/>
    <x v="1720"/>
    <n v="2.96"/>
    <x v="3"/>
    <x v="0"/>
  </r>
  <r>
    <s v="Superstore_2018_December.csv"/>
    <s v=".csv"/>
    <d v="2026-06-03T13:15:20"/>
    <d v="2026-06-03T12:12:55"/>
    <d v="2026-06-03T12:12:55"/>
    <s v="D:\Alimardon\Excel files\Superstore\Monthly_Data\"/>
    <n v="6909"/>
    <s v="US-2018-135503"/>
    <d v="2018-12-10T00:00:00"/>
    <s v="15/12/2018"/>
    <s v="Standard Class"/>
    <s v="JE-16165"/>
    <s v="Justin Ellison"/>
    <x v="2"/>
    <s v="United States"/>
    <x v="406"/>
    <s v="South Carolina"/>
    <n v="29406"/>
    <x v="2"/>
    <s v="FUR-FU-10002364"/>
    <s v="Furniture"/>
    <s v="Furnishings"/>
    <x v="1687"/>
    <n v="14.76"/>
    <x v="3"/>
    <x v="0"/>
  </r>
  <r>
    <s v="Superstore_2018_December.csv"/>
    <s v=".csv"/>
    <d v="2026-06-03T13:15:20"/>
    <d v="2026-06-03T12:12:55"/>
    <d v="2026-06-03T12:12:55"/>
    <s v="D:\Alimardon\Excel files\Superstore\Monthly_Data\"/>
    <n v="7543"/>
    <s v="US-2018-112347"/>
    <d v="2018-12-02T00:00:00"/>
    <s v="06/12/2018"/>
    <s v="Standard Class"/>
    <s v="BS-11380"/>
    <s v="Bill Stewart"/>
    <x v="2"/>
    <s v="United States"/>
    <x v="103"/>
    <s v="Colorado"/>
    <n v="80219"/>
    <x v="3"/>
    <s v="FUR-FU-10001488"/>
    <s v="Furniture"/>
    <s v="Furnishings"/>
    <x v="1724"/>
    <n v="508.70400000000001"/>
    <x v="3"/>
    <x v="0"/>
  </r>
  <r>
    <s v="Superstore_2018_December.csv"/>
    <s v=".csv"/>
    <d v="2026-06-03T13:15:20"/>
    <d v="2026-06-03T12:12:55"/>
    <d v="2026-06-03T12:12:55"/>
    <s v="D:\Alimardon\Excel files\Superstore\Monthly_Data\"/>
    <n v="8871"/>
    <s v="CA-2018-101805"/>
    <d v="2018-12-01T00:00:00"/>
    <s v="06/12/2018"/>
    <s v="Standard Class"/>
    <s v="SH-19975"/>
    <s v="Sally Hughsby"/>
    <x v="2"/>
    <s v="United States"/>
    <x v="34"/>
    <s v="Washington"/>
    <n v="98105"/>
    <x v="3"/>
    <s v="FUR-FU-10000023"/>
    <s v="Furniture"/>
    <s v="Furnishings"/>
    <x v="1697"/>
    <n v="70.680000000000007"/>
    <x v="3"/>
    <x v="0"/>
  </r>
  <r>
    <s v="Superstore_2018_December.csv"/>
    <s v=".csv"/>
    <d v="2026-06-03T13:15:20"/>
    <d v="2026-06-03T12:12:55"/>
    <d v="2026-06-03T12:12:55"/>
    <s v="D:\Alimardon\Excel files\Superstore\Monthly_Data\"/>
    <n v="8932"/>
    <s v="CA-2018-143252"/>
    <d v="2018-12-18T00:00:00"/>
    <s v="24/12/2018"/>
    <s v="Standard Class"/>
    <s v="HE-14800"/>
    <s v="Harold Engle"/>
    <x v="2"/>
    <s v="United States"/>
    <x v="70"/>
    <s v="Wisconsin"/>
    <n v="53209"/>
    <x v="1"/>
    <s v="FUR-FU-10001057"/>
    <s v="Furniture"/>
    <s v="Furnishings"/>
    <x v="1783"/>
    <n v="99.95"/>
    <x v="3"/>
    <x v="0"/>
  </r>
  <r>
    <s v="Superstore_2018_January.csv"/>
    <s v=".csv"/>
    <d v="2026-06-03T13:15:20"/>
    <d v="2026-06-03T12:12:55"/>
    <d v="2026-06-03T12:12:55"/>
    <s v="D:\Alimardon\Excel files\Superstore\Monthly_Data\"/>
    <n v="776"/>
    <s v="CA-2018-104220"/>
    <d v="2018-01-30T00:00:00"/>
    <s v="05/02/2018"/>
    <s v="Standard Class"/>
    <s v="BV-11245"/>
    <s v="Benjamin Venier"/>
    <x v="2"/>
    <s v="United States"/>
    <x v="131"/>
    <s v="Iowa"/>
    <n v="50315"/>
    <x v="1"/>
    <s v="FUR-FU-10002597"/>
    <s v="Furniture"/>
    <s v="Furnishings"/>
    <x v="1824"/>
    <n v="34.58"/>
    <x v="3"/>
    <x v="1"/>
  </r>
  <r>
    <s v="Superstore_2018_July.csv"/>
    <s v=".csv"/>
    <d v="2026-06-03T13:15:20"/>
    <d v="2026-06-03T12:12:55"/>
    <d v="2026-06-03T12:12:55"/>
    <s v="D:\Alimardon\Excel files\Superstore\Monthly_Data\"/>
    <n v="4230"/>
    <s v="CA-2018-100223"/>
    <d v="2018-07-05T00:00:00"/>
    <s v="10/07/2018"/>
    <s v="Standard Class"/>
    <s v="LS-16945"/>
    <s v="Linda Southworth"/>
    <x v="2"/>
    <s v="United States"/>
    <x v="28"/>
    <s v="Texas"/>
    <n v="75220"/>
    <x v="1"/>
    <s v="FUR-FU-10003601"/>
    <s v="Furniture"/>
    <s v="Furnishings"/>
    <x v="1779"/>
    <n v="332.02800000000002"/>
    <x v="3"/>
    <x v="2"/>
  </r>
  <r>
    <s v="Superstore_2018_July.csv"/>
    <s v=".csv"/>
    <d v="2026-06-03T13:15:20"/>
    <d v="2026-06-03T12:12:55"/>
    <d v="2026-06-03T12:12:55"/>
    <s v="D:\Alimardon\Excel files\Superstore\Monthly_Data\"/>
    <n v="8405"/>
    <s v="CA-2018-140480"/>
    <d v="2018-07-08T00:00:00"/>
    <s v="12/07/2018"/>
    <s v="Standard Class"/>
    <s v="HE-14800"/>
    <s v="Harold Engle"/>
    <x v="2"/>
    <s v="United States"/>
    <x v="86"/>
    <s v="Delaware"/>
    <n v="19711"/>
    <x v="0"/>
    <s v="FUR-FU-10003247"/>
    <s v="Furniture"/>
    <s v="Furnishings"/>
    <x v="1710"/>
    <n v="83.92"/>
    <x v="3"/>
    <x v="2"/>
  </r>
  <r>
    <s v="Superstore_2018_July.csv"/>
    <s v=".csv"/>
    <d v="2026-06-03T13:15:20"/>
    <d v="2026-06-03T12:12:55"/>
    <d v="2026-06-03T12:12:55"/>
    <s v="D:\Alimardon\Excel files\Superstore\Monthly_Data\"/>
    <n v="8407"/>
    <s v="CA-2018-140480"/>
    <d v="2018-07-08T00:00:00"/>
    <s v="12/07/2018"/>
    <s v="Standard Class"/>
    <s v="HE-14800"/>
    <s v="Harold Engle"/>
    <x v="2"/>
    <s v="United States"/>
    <x v="86"/>
    <s v="Delaware"/>
    <n v="19711"/>
    <x v="0"/>
    <s v="FUR-FU-10001057"/>
    <s v="Furniture"/>
    <s v="Furnishings"/>
    <x v="1783"/>
    <n v="39.979999999999997"/>
    <x v="3"/>
    <x v="2"/>
  </r>
  <r>
    <s v="Superstore_2018_July.csv"/>
    <s v=".csv"/>
    <d v="2026-06-03T13:15:20"/>
    <d v="2026-06-03T12:12:55"/>
    <d v="2026-06-03T12:12:55"/>
    <s v="D:\Alimardon\Excel files\Superstore\Monthly_Data\"/>
    <n v="9321"/>
    <s v="US-2018-108343"/>
    <d v="2018-07-20T00:00:00"/>
    <s v="25/07/2018"/>
    <s v="Standard Class"/>
    <s v="AR-10825"/>
    <s v="Anthony Rawles"/>
    <x v="2"/>
    <s v="United States"/>
    <x v="0"/>
    <s v="New York"/>
    <n v="10009"/>
    <x v="0"/>
    <s v="FUR-FU-10000747"/>
    <s v="Furniture"/>
    <s v="Furnishings"/>
    <x v="1723"/>
    <n v="183.92"/>
    <x v="3"/>
    <x v="2"/>
  </r>
  <r>
    <s v="Superstore_2018_June.csv"/>
    <s v=".csv"/>
    <d v="2026-06-03T13:15:20"/>
    <d v="2026-06-03T12:12:55"/>
    <d v="2026-06-03T12:12:55"/>
    <s v="D:\Alimardon\Excel files\Superstore\Monthly_Data\"/>
    <n v="205"/>
    <s v="CA-2018-126382"/>
    <d v="2018-06-03T00:00:00"/>
    <s v="07/06/2018"/>
    <s v="Standard Class"/>
    <s v="HK-14890"/>
    <s v="Heather Kirkland"/>
    <x v="2"/>
    <s v="United States"/>
    <x v="35"/>
    <s v="Tennessee"/>
    <n v="37064"/>
    <x v="2"/>
    <s v="FUR-FU-10002960"/>
    <s v="Furniture"/>
    <s v="Furnishings"/>
    <x v="1809"/>
    <n v="35.167999999999999"/>
    <x v="3"/>
    <x v="3"/>
  </r>
  <r>
    <s v="Superstore_2018_June.csv"/>
    <s v=".csv"/>
    <d v="2026-06-03T13:15:20"/>
    <d v="2026-06-03T12:12:55"/>
    <d v="2026-06-03T12:12:55"/>
    <s v="D:\Alimardon\Excel files\Superstore\Monthly_Data\"/>
    <n v="1090"/>
    <s v="CA-2018-158407"/>
    <d v="2018-06-04T00:00:00"/>
    <s v="10/06/2018"/>
    <s v="Standard Class"/>
    <s v="LW-16990"/>
    <s v="Lindsay Williams"/>
    <x v="2"/>
    <s v="United States"/>
    <x v="161"/>
    <s v="North Carolina"/>
    <n v="28110"/>
    <x v="2"/>
    <s v="FUR-FU-10001967"/>
    <s v="Furniture"/>
    <s v="Furnishings"/>
    <x v="1740"/>
    <n v="31.984000000000002"/>
    <x v="3"/>
    <x v="3"/>
  </r>
  <r>
    <s v="Superstore_2018_June.csv"/>
    <s v=".csv"/>
    <d v="2026-06-03T13:15:20"/>
    <d v="2026-06-03T12:12:55"/>
    <d v="2026-06-03T12:12:55"/>
    <s v="D:\Alimardon\Excel files\Superstore\Monthly_Data\"/>
    <n v="5618"/>
    <s v="CA-2018-125745"/>
    <d v="2018-06-30T00:00:00"/>
    <s v="04/07/2018"/>
    <s v="Standard Class"/>
    <s v="DV-13045"/>
    <s v="Darrin Van Huff"/>
    <x v="2"/>
    <s v="United States"/>
    <x v="121"/>
    <s v="Tennessee"/>
    <n v="38109"/>
    <x v="2"/>
    <s v="FUR-FU-10001591"/>
    <s v="Furniture"/>
    <s v="Furnishings"/>
    <x v="1684"/>
    <n v="19.52"/>
    <x v="3"/>
    <x v="3"/>
  </r>
  <r>
    <s v="Superstore_2018_June.csv"/>
    <s v=".csv"/>
    <d v="2026-06-03T13:15:20"/>
    <d v="2026-06-03T12:12:55"/>
    <d v="2026-06-03T12:12:55"/>
    <s v="D:\Alimardon\Excel files\Superstore\Monthly_Data\"/>
    <n v="8698"/>
    <s v="CA-2018-119284"/>
    <d v="2018-06-15T00:00:00"/>
    <s v="20/06/2018"/>
    <s v="Standard Class"/>
    <s v="TS-21205"/>
    <s v="Thomas Seio"/>
    <x v="2"/>
    <s v="United States"/>
    <x v="106"/>
    <s v="Tennessee"/>
    <n v="37211"/>
    <x v="2"/>
    <s v="FUR-FU-10004351"/>
    <s v="Furniture"/>
    <s v="Furnishings"/>
    <x v="1667"/>
    <n v="31.167999999999999"/>
    <x v="3"/>
    <x v="3"/>
  </r>
  <r>
    <s v="Superstore_2018_March.csv"/>
    <s v=".csv"/>
    <d v="2026-06-03T13:15:20"/>
    <d v="2026-06-03T12:12:55"/>
    <d v="2026-06-03T12:12:55"/>
    <s v="D:\Alimardon\Excel files\Superstore\Monthly_Data\"/>
    <n v="5638"/>
    <s v="CA-2018-113208"/>
    <d v="2018-03-26T00:00:00"/>
    <s v="02/04/2018"/>
    <s v="Standard Class"/>
    <s v="ML-18040"/>
    <s v="Michelle Lonsdale"/>
    <x v="2"/>
    <s v="United States"/>
    <x v="407"/>
    <s v="Michigan"/>
    <n v="48126"/>
    <x v="1"/>
    <s v="FUR-FU-10004245"/>
    <s v="Furniture"/>
    <s v="Furnishings"/>
    <x v="1800"/>
    <n v="60.84"/>
    <x v="3"/>
    <x v="4"/>
  </r>
  <r>
    <s v="Superstore_2018_May.csv"/>
    <s v=".csv"/>
    <d v="2026-06-03T13:15:20"/>
    <d v="2026-06-03T12:12:55"/>
    <d v="2026-06-03T12:12:55"/>
    <s v="D:\Alimardon\Excel files\Superstore\Monthly_Data\"/>
    <n v="989"/>
    <s v="CA-2018-167899"/>
    <d v="2018-05-21T00:00:00"/>
    <s v="26/05/2018"/>
    <s v="Standard Class"/>
    <s v="JG-15805"/>
    <s v="John Grady"/>
    <x v="2"/>
    <s v="United States"/>
    <x v="171"/>
    <s v="New York"/>
    <n v="13021"/>
    <x v="0"/>
    <s v="FUR-FU-10004071"/>
    <s v="Furniture"/>
    <s v="Furnishings"/>
    <x v="1729"/>
    <n v="520.04999999999995"/>
    <x v="3"/>
    <x v="5"/>
  </r>
  <r>
    <s v="Superstore_2018_May.csv"/>
    <s v=".csv"/>
    <d v="2026-06-03T13:15:20"/>
    <d v="2026-06-03T12:12:55"/>
    <d v="2026-06-03T12:12:55"/>
    <s v="D:\Alimardon\Excel files\Superstore\Monthly_Data\"/>
    <n v="2518"/>
    <s v="CA-2018-123134"/>
    <d v="2018-05-02T00:00:00"/>
    <s v="07/05/2018"/>
    <s v="Standard Class"/>
    <s v="DW-13585"/>
    <s v="Dorothy Wardle"/>
    <x v="2"/>
    <s v="United States"/>
    <x v="415"/>
    <s v="New Jersey"/>
    <n v="7090"/>
    <x v="0"/>
    <s v="FUR-FU-10003975"/>
    <s v="Furniture"/>
    <s v="Furnishings"/>
    <x v="1770"/>
    <n v="129.93"/>
    <x v="3"/>
    <x v="5"/>
  </r>
  <r>
    <s v="Superstore_2018_May.csv"/>
    <s v=".csv"/>
    <d v="2026-06-03T13:15:20"/>
    <d v="2026-06-03T12:12:55"/>
    <d v="2026-06-03T12:12:55"/>
    <s v="D:\Alimardon\Excel files\Superstore\Monthly_Data\"/>
    <n v="8183"/>
    <s v="CA-2018-155642"/>
    <d v="2018-05-18T00:00:00"/>
    <s v="22/05/2018"/>
    <s v="Standard Class"/>
    <s v="BM-11575"/>
    <s v="Brendan Murry"/>
    <x v="2"/>
    <s v="United States"/>
    <x v="13"/>
    <s v="Illinois"/>
    <n v="60653"/>
    <x v="1"/>
    <s v="FUR-FU-10004973"/>
    <s v="Furniture"/>
    <s v="Furnishings"/>
    <x v="1682"/>
    <n v="22.608000000000001"/>
    <x v="3"/>
    <x v="5"/>
  </r>
  <r>
    <s v="Superstore_2018_May.csv"/>
    <s v=".csv"/>
    <d v="2026-06-03T13:15:20"/>
    <d v="2026-06-03T12:12:55"/>
    <d v="2026-06-03T12:12:55"/>
    <s v="D:\Alimardon\Excel files\Superstore\Monthly_Data\"/>
    <n v="8184"/>
    <s v="CA-2018-155642"/>
    <d v="2018-05-18T00:00:00"/>
    <s v="22/05/2018"/>
    <s v="Standard Class"/>
    <s v="BM-11575"/>
    <s v="Brendan Murry"/>
    <x v="2"/>
    <s v="United States"/>
    <x v="13"/>
    <s v="Illinois"/>
    <n v="60653"/>
    <x v="1"/>
    <s v="FUR-FU-10001918"/>
    <s v="Furniture"/>
    <s v="Furnishings"/>
    <x v="1730"/>
    <n v="1.8919999999999999"/>
    <x v="3"/>
    <x v="5"/>
  </r>
  <r>
    <s v="Superstore_2018_May.csv"/>
    <s v=".csv"/>
    <d v="2026-06-03T13:15:20"/>
    <d v="2026-06-03T12:12:55"/>
    <d v="2026-06-03T12:12:55"/>
    <s v="D:\Alimardon\Excel files\Superstore\Monthly_Data\"/>
    <n v="8352"/>
    <s v="CA-2018-132199"/>
    <d v="2018-05-03T00:00:00"/>
    <s v="08/05/2018"/>
    <s v="Standard Class"/>
    <s v="BO-11350"/>
    <s v="Bill Overfelt"/>
    <x v="2"/>
    <s v="United States"/>
    <x v="16"/>
    <s v="Pennsylvania"/>
    <n v="19134"/>
    <x v="0"/>
    <s v="FUR-FU-10004245"/>
    <s v="Furniture"/>
    <s v="Furnishings"/>
    <x v="1800"/>
    <n v="32.448"/>
    <x v="3"/>
    <x v="5"/>
  </r>
  <r>
    <s v="Superstore_2018_May.csv"/>
    <s v=".csv"/>
    <d v="2026-06-03T13:15:20"/>
    <d v="2026-06-03T12:12:55"/>
    <d v="2026-06-03T12:12:55"/>
    <s v="D:\Alimardon\Excel files\Superstore\Monthly_Data\"/>
    <n v="9132"/>
    <s v="CA-2018-100055"/>
    <d v="2018-05-28T00:00:00"/>
    <s v="01/06/2018"/>
    <s v="Standard Class"/>
    <s v="MD-17860"/>
    <s v="Michael Dominguez"/>
    <x v="2"/>
    <s v="United States"/>
    <x v="463"/>
    <s v="Maryland"/>
    <n v="20707"/>
    <x v="0"/>
    <s v="FUR-FU-10001473"/>
    <s v="Furniture"/>
    <s v="Furnishings"/>
    <x v="1753"/>
    <n v="27.46"/>
    <x v="3"/>
    <x v="5"/>
  </r>
  <r>
    <s v="Superstore_2018_November.csv"/>
    <s v=".csv"/>
    <d v="2026-06-03T13:15:20"/>
    <d v="2026-06-03T12:12:55"/>
    <d v="2026-06-03T12:12:55"/>
    <s v="D:\Alimardon\Excel files\Superstore\Monthly_Data\"/>
    <n v="5503"/>
    <s v="CA-2018-127782"/>
    <d v="2018-11-02T00:00:00"/>
    <s v="06/11/2018"/>
    <s v="Standard Class"/>
    <s v="TH-21115"/>
    <s v="Thea Hudgings"/>
    <x v="2"/>
    <s v="United States"/>
    <x v="16"/>
    <s v="Pennsylvania"/>
    <n v="19140"/>
    <x v="0"/>
    <s v="FUR-FU-10001847"/>
    <s v="Furniture"/>
    <s v="Furnishings"/>
    <x v="1713"/>
    <n v="3.3119999999999998"/>
    <x v="3"/>
    <x v="6"/>
  </r>
  <r>
    <s v="Superstore_2018_November.csv"/>
    <s v=".csv"/>
    <d v="2026-06-03T13:15:20"/>
    <d v="2026-06-03T12:12:55"/>
    <d v="2026-06-03T12:12:55"/>
    <s v="D:\Alimardon\Excel files\Superstore\Monthly_Data\"/>
    <n v="8432"/>
    <s v="CA-2018-155621"/>
    <d v="2018-11-08T00:00:00"/>
    <s v="13/11/2018"/>
    <s v="Standard Class"/>
    <s v="KN-16450"/>
    <s v="Kean Nguyen"/>
    <x v="2"/>
    <s v="United States"/>
    <x v="76"/>
    <s v="Maryland"/>
    <n v="21215"/>
    <x v="0"/>
    <s v="FUR-FU-10003535"/>
    <s v="Furniture"/>
    <s v="Furnishings"/>
    <x v="1816"/>
    <n v="274.2"/>
    <x v="3"/>
    <x v="6"/>
  </r>
  <r>
    <s v="Superstore_2018_October.csv"/>
    <s v=".csv"/>
    <d v="2026-06-03T13:15:20"/>
    <d v="2026-06-03T12:12:55"/>
    <d v="2026-06-03T12:12:55"/>
    <s v="D:\Alimardon\Excel files\Superstore\Monthly_Data\"/>
    <n v="423"/>
    <s v="CA-2018-125388"/>
    <d v="2018-10-19T00:00:00"/>
    <s v="23/10/2018"/>
    <s v="Standard Class"/>
    <s v="MP-17965"/>
    <s v="Michael Paige"/>
    <x v="2"/>
    <s v="United States"/>
    <x v="12"/>
    <s v="Massachusetts"/>
    <n v="1841"/>
    <x v="0"/>
    <s v="FUR-FU-10004712"/>
    <s v="Furniture"/>
    <s v="Furnishings"/>
    <x v="1825"/>
    <n v="56.56"/>
    <x v="3"/>
    <x v="11"/>
  </r>
  <r>
    <s v="Superstore_2018_October.csv"/>
    <s v=".csv"/>
    <d v="2026-06-03T13:15:20"/>
    <d v="2026-06-03T12:12:55"/>
    <d v="2026-06-03T12:12:55"/>
    <s v="D:\Alimardon\Excel files\Superstore\Monthly_Data\"/>
    <n v="1494"/>
    <s v="CA-2018-139661"/>
    <d v="2018-10-30T00:00:00"/>
    <s v="03/11/2018"/>
    <s v="Standard Class"/>
    <s v="JW-15220"/>
    <s v="Jane Waco"/>
    <x v="2"/>
    <s v="United States"/>
    <x v="439"/>
    <s v="Washington"/>
    <n v="98661"/>
    <x v="3"/>
    <s v="FUR-FU-10002885"/>
    <s v="Furniture"/>
    <s v="Furnishings"/>
    <x v="1679"/>
    <n v="9.64"/>
    <x v="3"/>
    <x v="11"/>
  </r>
  <r>
    <s v="Superstore_2018_October.csv"/>
    <s v=".csv"/>
    <d v="2026-06-03T13:15:20"/>
    <d v="2026-06-03T12:12:55"/>
    <d v="2026-06-03T12:12:55"/>
    <s v="D:\Alimardon\Excel files\Superstore\Monthly_Data\"/>
    <n v="2895"/>
    <s v="CA-2018-139913"/>
    <d v="2018-10-23T00:00:00"/>
    <s v="29/10/2018"/>
    <s v="Standard Class"/>
    <s v="JC-16105"/>
    <s v="Julie Creighton"/>
    <x v="2"/>
    <s v="United States"/>
    <x v="58"/>
    <s v="New York"/>
    <n v="14609"/>
    <x v="0"/>
    <s v="FUR-FU-10000771"/>
    <s v="Furniture"/>
    <s v="Furnishings"/>
    <x v="1798"/>
    <n v="69.08"/>
    <x v="3"/>
    <x v="11"/>
  </r>
  <r>
    <s v="Superstore_2018_September.csv"/>
    <s v=".csv"/>
    <d v="2026-06-03T13:15:20"/>
    <d v="2026-06-03T12:12:55"/>
    <d v="2026-06-03T12:12:55"/>
    <s v="D:\Alimardon\Excel files\Superstore\Monthly_Data\"/>
    <n v="702"/>
    <s v="CA-2018-114552"/>
    <d v="2018-09-02T00:00:00"/>
    <s v="08/09/2018"/>
    <s v="Standard Class"/>
    <s v="Dl-13600"/>
    <s v="Dorris liebe"/>
    <x v="2"/>
    <s v="United States"/>
    <x v="64"/>
    <s v="Ohio"/>
    <n v="44105"/>
    <x v="0"/>
    <s v="FUR-FU-10002960"/>
    <s v="Furniture"/>
    <s v="Furnishings"/>
    <x v="1809"/>
    <n v="15.071999999999999"/>
    <x v="3"/>
    <x v="7"/>
  </r>
  <r>
    <s v="Superstore_2018_September.csv"/>
    <s v=".csv"/>
    <d v="2026-06-03T13:15:20"/>
    <d v="2026-06-03T12:12:55"/>
    <d v="2026-06-03T12:12:55"/>
    <s v="D:\Alimardon\Excel files\Superstore\Monthly_Data\"/>
    <n v="1218"/>
    <s v="US-2018-118087"/>
    <d v="2018-09-09T00:00:00"/>
    <s v="13/09/2018"/>
    <s v="Standard Class"/>
    <s v="SP-20620"/>
    <s v="Stefania Perrino"/>
    <x v="2"/>
    <s v="United States"/>
    <x v="16"/>
    <s v="Pennsylvania"/>
    <n v="19134"/>
    <x v="0"/>
    <s v="FUR-FU-10001867"/>
    <s v="Furniture"/>
    <s v="Furnishings"/>
    <x v="1826"/>
    <n v="17.024000000000001"/>
    <x v="3"/>
    <x v="7"/>
  </r>
  <r>
    <s v="Superstore_2018_September.csv"/>
    <s v=".csv"/>
    <d v="2026-06-03T13:15:20"/>
    <d v="2026-06-03T12:12:55"/>
    <d v="2026-06-03T12:12:55"/>
    <s v="D:\Alimardon\Excel files\Superstore\Monthly_Data\"/>
    <n v="1269"/>
    <s v="CA-2018-121412"/>
    <d v="2018-09-23T00:00:00"/>
    <s v="27/09/2018"/>
    <s v="Standard Class"/>
    <s v="BG-11695"/>
    <s v="Brooke Gillingham"/>
    <x v="2"/>
    <s v="United States"/>
    <x v="24"/>
    <s v="Colorado"/>
    <n v="80027"/>
    <x v="3"/>
    <s v="FUR-FU-10000246"/>
    <s v="Furniture"/>
    <s v="Furnishings"/>
    <x v="1797"/>
    <n v="29.327999999999999"/>
    <x v="3"/>
    <x v="7"/>
  </r>
  <r>
    <s v="Superstore_2018_September.csv"/>
    <s v=".csv"/>
    <d v="2026-06-03T13:15:20"/>
    <d v="2026-06-03T12:12:55"/>
    <d v="2026-06-03T12:12:55"/>
    <s v="D:\Alimardon\Excel files\Superstore\Monthly_Data\"/>
    <n v="1948"/>
    <s v="CA-2018-157987"/>
    <d v="2018-09-02T00:00:00"/>
    <s v="06/09/2018"/>
    <s v="Standard Class"/>
    <s v="AC-10615"/>
    <s v="Ann Chong"/>
    <x v="2"/>
    <s v="United States"/>
    <x v="0"/>
    <s v="New York"/>
    <n v="10009"/>
    <x v="0"/>
    <s v="FUR-FU-10001196"/>
    <s v="Furniture"/>
    <s v="Furnishings"/>
    <x v="1819"/>
    <n v="11.54"/>
    <x v="3"/>
    <x v="7"/>
  </r>
  <r>
    <s v="Superstore_2018_September.csv"/>
    <s v=".csv"/>
    <d v="2026-06-03T13:15:20"/>
    <d v="2026-06-03T12:12:55"/>
    <d v="2026-06-03T12:12:55"/>
    <s v="D:\Alimardon\Excel files\Superstore\Monthly_Data\"/>
    <n v="3914"/>
    <s v="CA-2018-148068"/>
    <d v="2018-09-18T00:00:00"/>
    <s v="25/09/2018"/>
    <s v="Standard Class"/>
    <s v="MM-18280"/>
    <s v="Muhammed MacIntyre"/>
    <x v="2"/>
    <s v="United States"/>
    <x v="0"/>
    <s v="New York"/>
    <n v="10035"/>
    <x v="0"/>
    <s v="FUR-FU-10002268"/>
    <s v="Furniture"/>
    <s v="Furnishings"/>
    <x v="1716"/>
    <n v="9.82"/>
    <x v="3"/>
    <x v="7"/>
  </r>
  <r>
    <s v="Superstore_2018_September.csv"/>
    <s v=".csv"/>
    <d v="2026-06-03T13:15:20"/>
    <d v="2026-06-03T12:12:55"/>
    <d v="2026-06-03T12:12:55"/>
    <s v="D:\Alimardon\Excel files\Superstore\Monthly_Data\"/>
    <n v="6121"/>
    <s v="CA-2018-143378"/>
    <d v="2018-09-19T00:00:00"/>
    <s v="25/09/2018"/>
    <s v="Standard Class"/>
    <s v="JR-16210"/>
    <s v="Justin Ritter"/>
    <x v="2"/>
    <s v="United States"/>
    <x v="2"/>
    <s v="Oregon"/>
    <n v="97477"/>
    <x v="3"/>
    <s v="FUR-FU-10004864"/>
    <s v="Furniture"/>
    <s v="Furnishings"/>
    <x v="1827"/>
    <n v="409.21600000000001"/>
    <x v="3"/>
    <x v="7"/>
  </r>
  <r>
    <s v="Superstore_2018_September.csv"/>
    <s v=".csv"/>
    <d v="2026-06-03T13:15:20"/>
    <d v="2026-06-03T12:12:55"/>
    <d v="2026-06-03T12:12:55"/>
    <s v="D:\Alimardon\Excel files\Superstore\Monthly_Data\"/>
    <n v="6756"/>
    <s v="CA-2018-124205"/>
    <d v="2018-09-15T00:00:00"/>
    <s v="19/09/2018"/>
    <s v="Standard Class"/>
    <s v="TC-21145"/>
    <s v="Theresa Coyne"/>
    <x v="2"/>
    <s v="United States"/>
    <x v="9"/>
    <s v="New Jersey"/>
    <n v="8701"/>
    <x v="0"/>
    <s v="FUR-FU-10002445"/>
    <s v="Furniture"/>
    <s v="Furnishings"/>
    <x v="1722"/>
    <n v="47.4"/>
    <x v="3"/>
    <x v="7"/>
  </r>
  <r>
    <s v="Superstore_2018_September.csv"/>
    <s v=".csv"/>
    <d v="2026-06-03T13:15:20"/>
    <d v="2026-06-03T12:12:55"/>
    <d v="2026-06-03T12:12:55"/>
    <s v="D:\Alimardon\Excel files\Superstore\Monthly_Data\"/>
    <n v="6894"/>
    <s v="CA-2018-164756"/>
    <d v="2018-09-18T00:00:00"/>
    <s v="22/09/2018"/>
    <s v="Standard Class"/>
    <s v="SS-20140"/>
    <s v="Saphhira Shifley"/>
    <x v="2"/>
    <s v="United States"/>
    <x v="1"/>
    <s v="Georgia"/>
    <n v="31907"/>
    <x v="2"/>
    <s v="FUR-FU-10002963"/>
    <s v="Furniture"/>
    <s v="Furnishings"/>
    <x v="1746"/>
    <n v="20.32"/>
    <x v="3"/>
    <x v="7"/>
  </r>
  <r>
    <s v="Superstore_2015_April.csv"/>
    <s v=".csv"/>
    <d v="2026-06-03T13:15:20"/>
    <d v="2026-06-03T12:12:55"/>
    <d v="2026-06-03T12:12:55"/>
    <s v="D:\Alimardon\Excel files\Superstore\Monthly_Data\"/>
    <n v="3409"/>
    <s v="US-2015-150119"/>
    <d v="2015-04-23T00:00:00"/>
    <s v="27/04/2015"/>
    <s v="Standard Class"/>
    <s v="LB-16795"/>
    <s v="Laurel Beltran"/>
    <x v="1"/>
    <s v="United States"/>
    <x v="1"/>
    <s v="Ohio"/>
    <n v="43229"/>
    <x v="0"/>
    <s v="FUR-FU-10002191"/>
    <s v="Furniture"/>
    <s v="Furnishings"/>
    <x v="1811"/>
    <n v="22.335999999999999"/>
    <x v="0"/>
    <x v="8"/>
  </r>
  <r>
    <s v="Superstore_2015_August.csv"/>
    <s v=".csv"/>
    <d v="2026-06-03T13:15:20"/>
    <d v="2026-06-03T12:12:55"/>
    <d v="2026-06-03T12:12:55"/>
    <s v="D:\Alimardon\Excel files\Superstore\Monthly_Data\"/>
    <n v="5072"/>
    <s v="CA-2015-124478"/>
    <d v="2015-08-08T00:00:00"/>
    <s v="12/08/2015"/>
    <s v="Standard Class"/>
    <s v="MA-17560"/>
    <s v="Matt Abelman"/>
    <x v="1"/>
    <s v="United States"/>
    <x v="201"/>
    <s v="Michigan"/>
    <n v="48183"/>
    <x v="1"/>
    <s v="FUR-FU-10002088"/>
    <s v="Furniture"/>
    <s v="Furnishings"/>
    <x v="1725"/>
    <n v="53.88"/>
    <x v="0"/>
    <x v="10"/>
  </r>
  <r>
    <s v="Superstore_2015_December.csv"/>
    <s v=".csv"/>
    <d v="2026-06-03T13:15:20"/>
    <d v="2026-06-03T12:12:55"/>
    <d v="2026-06-03T12:12:55"/>
    <s v="D:\Alimardon\Excel files\Superstore\Monthly_Data\"/>
    <n v="7204"/>
    <s v="CA-2015-118276"/>
    <d v="2015-12-29T00:00:00"/>
    <s v="02/01/2016"/>
    <s v="Standard Class"/>
    <s v="MG-17890"/>
    <s v="Michael Granlund"/>
    <x v="1"/>
    <s v="United States"/>
    <x v="320"/>
    <s v="Illinois"/>
    <n v="60174"/>
    <x v="1"/>
    <s v="FUR-FU-10002111"/>
    <s v="Furniture"/>
    <s v="Furnishings"/>
    <x v="1652"/>
    <n v="8.7360000000000007"/>
    <x v="0"/>
    <x v="0"/>
  </r>
  <r>
    <s v="Superstore_2015_January.csv"/>
    <s v=".csv"/>
    <d v="2026-06-03T13:15:20"/>
    <d v="2026-06-03T12:12:55"/>
    <d v="2026-06-03T12:12:55"/>
    <s v="D:\Alimardon\Excel files\Superstore\Monthly_Data\"/>
    <n v="2579"/>
    <s v="US-2015-155502"/>
    <d v="2015-01-26T00:00:00"/>
    <s v="31/01/2015"/>
    <s v="Standard Class"/>
    <s v="SD-20485"/>
    <s v="Shirley Daniels"/>
    <x v="1"/>
    <s v="United States"/>
    <x v="319"/>
    <s v="Virginia"/>
    <n v="22304"/>
    <x v="2"/>
    <s v="FUR-FU-10004587"/>
    <s v="Furniture"/>
    <s v="Furnishings"/>
    <x v="1760"/>
    <n v="62.82"/>
    <x v="0"/>
    <x v="1"/>
  </r>
  <r>
    <s v="Superstore_2015_January.csv"/>
    <s v=".csv"/>
    <d v="2026-06-03T13:15:20"/>
    <d v="2026-06-03T12:12:55"/>
    <d v="2026-06-03T12:12:55"/>
    <s v="D:\Alimardon\Excel files\Superstore\Monthly_Data\"/>
    <n v="2584"/>
    <s v="US-2015-155502"/>
    <d v="2015-01-26T00:00:00"/>
    <s v="31/01/2015"/>
    <s v="Standard Class"/>
    <s v="SD-20485"/>
    <s v="Shirley Daniels"/>
    <x v="1"/>
    <s v="United States"/>
    <x v="319"/>
    <s v="Virginia"/>
    <n v="22304"/>
    <x v="2"/>
    <s v="FUR-FU-10001847"/>
    <s v="Furniture"/>
    <s v="Furnishings"/>
    <x v="1713"/>
    <n v="12.42"/>
    <x v="0"/>
    <x v="1"/>
  </r>
  <r>
    <s v="Superstore_2015_July.csv"/>
    <s v=".csv"/>
    <d v="2026-06-03T13:15:20"/>
    <d v="2026-06-03T12:12:55"/>
    <d v="2026-06-03T12:12:55"/>
    <s v="D:\Alimardon\Excel files\Superstore\Monthly_Data\"/>
    <n v="3077"/>
    <s v="CA-2015-143903"/>
    <d v="2015-07-20T00:00:00"/>
    <s v="24/07/2015"/>
    <s v="Standard Class"/>
    <s v="KM-16375"/>
    <s v="Katherine Murray"/>
    <x v="1"/>
    <s v="United States"/>
    <x v="28"/>
    <s v="Texas"/>
    <n v="75217"/>
    <x v="1"/>
    <s v="FUR-FU-10003724"/>
    <s v="Furniture"/>
    <s v="Furnishings"/>
    <x v="1657"/>
    <n v="16.739999999999998"/>
    <x v="0"/>
    <x v="2"/>
  </r>
  <r>
    <s v="Superstore_2015_June.csv"/>
    <s v=".csv"/>
    <d v="2026-06-03T13:15:20"/>
    <d v="2026-06-03T12:12:55"/>
    <d v="2026-06-03T12:12:55"/>
    <s v="D:\Alimardon\Excel files\Superstore\Monthly_Data\"/>
    <n v="720"/>
    <s v="CA-2015-104472"/>
    <d v="2015-06-02T00:00:00"/>
    <s v="07/06/2015"/>
    <s v="Standard Class"/>
    <s v="CK-12325"/>
    <s v="Christine Kargatis"/>
    <x v="1"/>
    <s v="United States"/>
    <x v="10"/>
    <s v="Utah"/>
    <n v="84057"/>
    <x v="3"/>
    <s v="FUR-FU-10000246"/>
    <s v="Furniture"/>
    <s v="Furnishings"/>
    <x v="1797"/>
    <n v="73.319999999999993"/>
    <x v="0"/>
    <x v="3"/>
  </r>
  <r>
    <s v="Superstore_2015_March.csv"/>
    <s v=".csv"/>
    <d v="2026-06-03T13:15:20"/>
    <d v="2026-06-03T12:12:55"/>
    <d v="2026-06-03T12:12:55"/>
    <s v="D:\Alimardon\Excel files\Superstore\Monthly_Data\"/>
    <n v="2701"/>
    <s v="CA-2015-145317"/>
    <d v="2015-03-18T00:00:00"/>
    <s v="23/03/2015"/>
    <s v="Standard Class"/>
    <s v="SM-20320"/>
    <s v="Sean Miller"/>
    <x v="1"/>
    <s v="United States"/>
    <x v="78"/>
    <s v="Florida"/>
    <n v="32216"/>
    <x v="2"/>
    <s v="FUR-FU-10004270"/>
    <s v="Furniture"/>
    <s v="Furnishings"/>
    <x v="1791"/>
    <n v="30.768000000000001"/>
    <x v="0"/>
    <x v="4"/>
  </r>
  <r>
    <s v="Superstore_2015_March.csv"/>
    <s v=".csv"/>
    <d v="2026-06-03T13:15:20"/>
    <d v="2026-06-03T12:12:55"/>
    <d v="2026-06-03T12:12:55"/>
    <s v="D:\Alimardon\Excel files\Superstore\Monthly_Data\"/>
    <n v="2703"/>
    <s v="CA-2015-145317"/>
    <d v="2015-03-18T00:00:00"/>
    <s v="23/03/2015"/>
    <s v="Standard Class"/>
    <s v="SM-20320"/>
    <s v="Sean Miller"/>
    <x v="1"/>
    <s v="United States"/>
    <x v="78"/>
    <s v="Florida"/>
    <n v="32216"/>
    <x v="2"/>
    <s v="FUR-FU-10001986"/>
    <s v="Furniture"/>
    <s v="Furnishings"/>
    <x v="1705"/>
    <n v="122.352"/>
    <x v="0"/>
    <x v="4"/>
  </r>
  <r>
    <s v="Superstore_2015_November.csv"/>
    <s v=".csv"/>
    <d v="2026-06-03T13:15:20"/>
    <d v="2026-06-03T12:12:55"/>
    <d v="2026-06-03T12:12:55"/>
    <s v="D:\Alimardon\Excel files\Superstore\Monthly_Data\"/>
    <n v="7143"/>
    <s v="CA-2015-122217"/>
    <d v="2015-11-24T00:00:00"/>
    <s v="29/11/2015"/>
    <s v="Standard Class"/>
    <s v="HP-14815"/>
    <s v="Harold Pawlan"/>
    <x v="1"/>
    <s v="United States"/>
    <x v="19"/>
    <s v="Virginia"/>
    <n v="23464"/>
    <x v="2"/>
    <s v="FUR-FU-10002045"/>
    <s v="Furniture"/>
    <s v="Furnishings"/>
    <x v="1793"/>
    <n v="111.15"/>
    <x v="0"/>
    <x v="6"/>
  </r>
  <r>
    <s v="Superstore_2015_November.csv"/>
    <s v=".csv"/>
    <d v="2026-06-03T13:15:20"/>
    <d v="2026-06-03T12:12:55"/>
    <d v="2026-06-03T12:12:55"/>
    <s v="D:\Alimardon\Excel files\Superstore\Monthly_Data\"/>
    <n v="8138"/>
    <s v="CA-2015-103219"/>
    <d v="2015-11-09T00:00:00"/>
    <s v="13/11/2015"/>
    <s v="Standard Class"/>
    <s v="BF-11215"/>
    <s v="Benjamin Farhat"/>
    <x v="1"/>
    <s v="United States"/>
    <x v="0"/>
    <s v="New York"/>
    <n v="10035"/>
    <x v="0"/>
    <s v="FUR-FU-10004091"/>
    <s v="Furniture"/>
    <s v="Furnishings"/>
    <x v="1669"/>
    <n v="56.52"/>
    <x v="0"/>
    <x v="6"/>
  </r>
  <r>
    <s v="Superstore_2015_October.csv"/>
    <s v=".csv"/>
    <d v="2026-06-03T13:15:20"/>
    <d v="2026-06-03T12:12:55"/>
    <d v="2026-06-03T12:12:55"/>
    <s v="D:\Alimardon\Excel files\Superstore\Monthly_Data\"/>
    <n v="147"/>
    <s v="CA-2015-110072"/>
    <d v="2015-10-22T00:00:00"/>
    <s v="28/10/2015"/>
    <s v="Standard Class"/>
    <s v="MG-17680"/>
    <s v="Maureen Gastineau"/>
    <x v="1"/>
    <s v="United States"/>
    <x v="86"/>
    <s v="Ohio"/>
    <n v="43055"/>
    <x v="0"/>
    <s v="FUR-FU-10000521"/>
    <s v="Furniture"/>
    <s v="Furnishings"/>
    <x v="1736"/>
    <n v="93.888000000000005"/>
    <x v="0"/>
    <x v="11"/>
  </r>
  <r>
    <s v="Superstore_2015_October.csv"/>
    <s v=".csv"/>
    <d v="2026-06-03T13:15:20"/>
    <d v="2026-06-03T12:12:55"/>
    <d v="2026-06-03T12:12:55"/>
    <s v="D:\Alimardon\Excel files\Superstore\Monthly_Data\"/>
    <n v="724"/>
    <s v="CA-2015-117429"/>
    <d v="2015-10-07T00:00:00"/>
    <s v="13/10/2015"/>
    <s v="Standard Class"/>
    <s v="MR-17545"/>
    <s v="Mathew Reese"/>
    <x v="1"/>
    <s v="United States"/>
    <x v="16"/>
    <s v="Pennsylvania"/>
    <n v="19140"/>
    <x v="0"/>
    <s v="FUR-FU-10000222"/>
    <s v="Furniture"/>
    <s v="Furnishings"/>
    <x v="1808"/>
    <n v="129.91999999999999"/>
    <x v="0"/>
    <x v="11"/>
  </r>
  <r>
    <s v="Superstore_2015_October.csv"/>
    <s v=".csv"/>
    <d v="2026-06-03T13:15:20"/>
    <d v="2026-06-03T12:12:55"/>
    <d v="2026-06-03T12:12:55"/>
    <s v="D:\Alimardon\Excel files\Superstore\Monthly_Data\"/>
    <n v="4001"/>
    <s v="CA-2015-116834"/>
    <d v="2015-10-11T00:00:00"/>
    <s v="16/10/2015"/>
    <s v="Standard Class"/>
    <s v="Dp-13240"/>
    <s v="Dean percer"/>
    <x v="1"/>
    <s v="United States"/>
    <x v="34"/>
    <s v="Washington"/>
    <n v="98115"/>
    <x v="3"/>
    <s v="FUR-FU-10001196"/>
    <s v="Furniture"/>
    <s v="Furnishings"/>
    <x v="1819"/>
    <n v="63.47"/>
    <x v="0"/>
    <x v="11"/>
  </r>
  <r>
    <s v="Superstore_2015_October.csv"/>
    <s v=".csv"/>
    <d v="2026-06-03T13:15:20"/>
    <d v="2026-06-03T12:12:55"/>
    <d v="2026-06-03T12:12:55"/>
    <s v="D:\Alimardon\Excel files\Superstore\Monthly_Data\"/>
    <n v="6679"/>
    <s v="CA-2015-150329"/>
    <d v="2015-10-10T00:00:00"/>
    <s v="14/10/2015"/>
    <s v="Standard Class"/>
    <s v="SD-20485"/>
    <s v="Shirley Daniels"/>
    <x v="1"/>
    <s v="United States"/>
    <x v="39"/>
    <s v="Arizona"/>
    <n v="85023"/>
    <x v="3"/>
    <s v="FUR-FU-10003724"/>
    <s v="Furniture"/>
    <s v="Furnishings"/>
    <x v="1657"/>
    <n v="46.872"/>
    <x v="0"/>
    <x v="11"/>
  </r>
  <r>
    <s v="Superstore_2015_September.csv"/>
    <s v=".csv"/>
    <d v="2026-06-03T13:15:20"/>
    <d v="2026-06-03T12:12:55"/>
    <d v="2026-06-03T12:12:55"/>
    <s v="D:\Alimardon\Excel files\Superstore\Monthly_Data\"/>
    <n v="5452"/>
    <s v="US-2015-119081"/>
    <d v="2015-09-12T00:00:00"/>
    <s v="19/09/2015"/>
    <s v="Standard Class"/>
    <s v="TA-21385"/>
    <s v="Tom Ashbrook"/>
    <x v="1"/>
    <s v="United States"/>
    <x v="18"/>
    <s v="Kansas"/>
    <n v="66062"/>
    <x v="1"/>
    <s v="FUR-FU-10003464"/>
    <s v="Furniture"/>
    <s v="Furnishings"/>
    <x v="1709"/>
    <n v="40.56"/>
    <x v="0"/>
    <x v="7"/>
  </r>
  <r>
    <s v="Superstore_2016_April.csv"/>
    <s v=".csv"/>
    <d v="2026-06-03T13:15:20"/>
    <d v="2026-06-03T12:12:55"/>
    <d v="2026-06-03T12:12:55"/>
    <s v="D:\Alimardon\Excel files\Superstore\Monthly_Data\"/>
    <n v="1055"/>
    <s v="CA-2016-110667"/>
    <d v="2016-04-04T00:00:00"/>
    <s v="08/04/2016"/>
    <s v="Standard Class"/>
    <s v="NF-18595"/>
    <s v="Nicole Fjeld"/>
    <x v="1"/>
    <s v="United States"/>
    <x v="0"/>
    <s v="New York"/>
    <n v="10009"/>
    <x v="0"/>
    <s v="FUR-FU-10004622"/>
    <s v="Furniture"/>
    <s v="Furnishings"/>
    <x v="1776"/>
    <n v="108.4"/>
    <x v="1"/>
    <x v="8"/>
  </r>
  <r>
    <s v="Superstore_2016_April.csv"/>
    <s v=".csv"/>
    <d v="2026-06-03T13:15:20"/>
    <d v="2026-06-03T12:12:55"/>
    <d v="2026-06-03T12:12:55"/>
    <s v="D:\Alimardon\Excel files\Superstore\Monthly_Data\"/>
    <n v="3907"/>
    <s v="CA-2016-167010"/>
    <d v="2016-04-05T00:00:00"/>
    <s v="10/04/2016"/>
    <s v="Standard Class"/>
    <s v="VT-21700"/>
    <s v="Valerie Takahito"/>
    <x v="1"/>
    <s v="United States"/>
    <x v="16"/>
    <s v="Pennsylvania"/>
    <n v="19143"/>
    <x v="0"/>
    <s v="FUR-FU-10001468"/>
    <s v="Furniture"/>
    <s v="Furnishings"/>
    <x v="1742"/>
    <n v="547.13599999999997"/>
    <x v="1"/>
    <x v="8"/>
  </r>
  <r>
    <s v="Superstore_2016_April.csv"/>
    <s v=".csv"/>
    <d v="2026-06-03T13:15:20"/>
    <d v="2026-06-03T12:12:55"/>
    <d v="2026-06-03T12:12:55"/>
    <s v="D:\Alimardon\Excel files\Superstore\Monthly_Data\"/>
    <n v="3910"/>
    <s v="CA-2016-167010"/>
    <d v="2016-04-05T00:00:00"/>
    <s v="10/04/2016"/>
    <s v="Standard Class"/>
    <s v="VT-21700"/>
    <s v="Valerie Takahito"/>
    <x v="1"/>
    <s v="United States"/>
    <x v="16"/>
    <s v="Pennsylvania"/>
    <n v="19143"/>
    <x v="0"/>
    <s v="FUR-FU-10001037"/>
    <s v="Furniture"/>
    <s v="Furnishings"/>
    <x v="1672"/>
    <n v="7.5839999999999996"/>
    <x v="1"/>
    <x v="8"/>
  </r>
  <r>
    <s v="Superstore_2016_January.csv"/>
    <s v=".csv"/>
    <d v="2026-06-03T13:15:20"/>
    <d v="2026-06-03T12:12:55"/>
    <d v="2026-06-03T12:12:55"/>
    <s v="D:\Alimardon\Excel files\Superstore\Monthly_Data\"/>
    <n v="468"/>
    <s v="US-2016-101399"/>
    <d v="2016-01-17T00:00:00"/>
    <s v="24/01/2016"/>
    <s v="Standard Class"/>
    <s v="JS-15940"/>
    <s v="Joni Sundaresam"/>
    <x v="1"/>
    <s v="United States"/>
    <x v="384"/>
    <s v="Illinois"/>
    <n v="60068"/>
    <x v="1"/>
    <s v="FUR-FU-10002918"/>
    <s v="Furniture"/>
    <s v="Furnishings"/>
    <x v="1694"/>
    <n v="254.744"/>
    <x v="1"/>
    <x v="1"/>
  </r>
  <r>
    <s v="Superstore_2016_July.csv"/>
    <s v=".csv"/>
    <d v="2026-06-03T13:15:20"/>
    <d v="2026-06-03T12:12:55"/>
    <d v="2026-06-03T12:12:55"/>
    <s v="D:\Alimardon\Excel files\Superstore\Monthly_Data\"/>
    <n v="3324"/>
    <s v="CA-2016-120810"/>
    <d v="2016-07-23T00:00:00"/>
    <s v="27/07/2016"/>
    <s v="Standard Class"/>
    <s v="TH-21550"/>
    <s v="Tracy Hopkins"/>
    <x v="1"/>
    <s v="United States"/>
    <x v="0"/>
    <s v="New York"/>
    <n v="10009"/>
    <x v="0"/>
    <s v="FUR-FU-10002253"/>
    <s v="Furniture"/>
    <s v="Furnishings"/>
    <x v="1828"/>
    <n v="128.82"/>
    <x v="1"/>
    <x v="2"/>
  </r>
  <r>
    <s v="Superstore_2016_July.csv"/>
    <s v=".csv"/>
    <d v="2026-06-03T13:15:20"/>
    <d v="2026-06-03T12:12:55"/>
    <d v="2026-06-03T12:12:55"/>
    <s v="D:\Alimardon\Excel files\Superstore\Monthly_Data\"/>
    <n v="6498"/>
    <s v="CA-2016-103135"/>
    <d v="2016-07-24T00:00:00"/>
    <s v="28/07/2016"/>
    <s v="Standard Class"/>
    <s v="SS-20515"/>
    <s v="Shirley Schmidt"/>
    <x v="1"/>
    <s v="United States"/>
    <x v="24"/>
    <s v="Kentucky"/>
    <n v="40214"/>
    <x v="2"/>
    <s v="FUR-FU-10001487"/>
    <s v="Furniture"/>
    <s v="Furnishings"/>
    <x v="1822"/>
    <n v="20.94"/>
    <x v="1"/>
    <x v="2"/>
  </r>
  <r>
    <s v="Superstore_2016_June.csv"/>
    <s v=".csv"/>
    <d v="2026-06-03T13:15:20"/>
    <d v="2026-06-03T12:12:55"/>
    <d v="2026-06-03T12:12:55"/>
    <s v="D:\Alimardon\Excel files\Superstore\Monthly_Data\"/>
    <n v="1327"/>
    <s v="CA-2016-120439"/>
    <d v="2016-06-14T00:00:00"/>
    <s v="18/06/2016"/>
    <s v="Standard Class"/>
    <s v="AD-10180"/>
    <s v="Alan Dominguez"/>
    <x v="1"/>
    <s v="United States"/>
    <x v="16"/>
    <s v="Pennsylvania"/>
    <n v="19120"/>
    <x v="0"/>
    <s v="FUR-FU-10001867"/>
    <s v="Furniture"/>
    <s v="Furnishings"/>
    <x v="1826"/>
    <n v="51.072000000000003"/>
    <x v="1"/>
    <x v="3"/>
  </r>
  <r>
    <s v="Superstore_2016_June.csv"/>
    <s v=".csv"/>
    <d v="2026-06-03T13:15:20"/>
    <d v="2026-06-03T12:12:55"/>
    <d v="2026-06-03T12:12:55"/>
    <s v="D:\Alimardon\Excel files\Superstore\Monthly_Data\"/>
    <n v="2042"/>
    <s v="CA-2016-122287"/>
    <d v="2016-06-18T00:00:00"/>
    <s v="23/06/2016"/>
    <s v="Standard Class"/>
    <s v="SN-20560"/>
    <s v="Skye Norling"/>
    <x v="1"/>
    <s v="United States"/>
    <x v="25"/>
    <s v="Arizona"/>
    <n v="85345"/>
    <x v="3"/>
    <s v="FUR-FU-10004973"/>
    <s v="Furniture"/>
    <s v="Furnishings"/>
    <x v="1682"/>
    <n v="75.36"/>
    <x v="1"/>
    <x v="3"/>
  </r>
  <r>
    <s v="Superstore_2016_May.csv"/>
    <s v=".csv"/>
    <d v="2026-06-03T13:15:20"/>
    <d v="2026-06-03T12:12:55"/>
    <d v="2026-06-03T12:12:55"/>
    <s v="D:\Alimardon\Excel files\Superstore\Monthly_Data\"/>
    <n v="913"/>
    <s v="CA-2016-133627"/>
    <d v="2016-05-31T00:00:00"/>
    <s v="07/06/2016"/>
    <s v="Standard Class"/>
    <s v="SC-20050"/>
    <s v="Sample Company A"/>
    <x v="1"/>
    <s v="United States"/>
    <x v="192"/>
    <s v="Connecticut"/>
    <n v="6360"/>
    <x v="0"/>
    <s v="FUR-FU-10001935"/>
    <s v="Furniture"/>
    <s v="Furnishings"/>
    <x v="1720"/>
    <n v="22.2"/>
    <x v="1"/>
    <x v="5"/>
  </r>
  <r>
    <s v="Superstore_2016_November.csv"/>
    <s v=".csv"/>
    <d v="2026-06-03T13:15:20"/>
    <d v="2026-06-03T12:12:55"/>
    <d v="2026-06-03T12:12:55"/>
    <s v="D:\Alimardon\Excel files\Superstore\Monthly_Data\"/>
    <n v="5853"/>
    <s v="CA-2016-121783"/>
    <d v="2016-11-10T00:00:00"/>
    <s v="14/11/2016"/>
    <s v="Standard Class"/>
    <s v="PO-19180"/>
    <s v="Philisse Overcash"/>
    <x v="1"/>
    <s v="United States"/>
    <x v="31"/>
    <s v="Minnesota"/>
    <n v="55113"/>
    <x v="1"/>
    <s v="FUR-FU-10004351"/>
    <s v="Furniture"/>
    <s v="Furnishings"/>
    <x v="1667"/>
    <n v="29.22"/>
    <x v="1"/>
    <x v="6"/>
  </r>
  <r>
    <s v="Superstore_2016_November.csv"/>
    <s v=".csv"/>
    <d v="2026-06-03T13:15:20"/>
    <d v="2026-06-03T12:12:55"/>
    <d v="2026-06-03T12:12:55"/>
    <s v="D:\Alimardon\Excel files\Superstore\Monthly_Data\"/>
    <n v="6246"/>
    <s v="CA-2016-112305"/>
    <d v="2016-11-20T00:00:00"/>
    <s v="25/11/2016"/>
    <s v="Standard Class"/>
    <s v="KB-16405"/>
    <s v="Katrina Bavinger"/>
    <x v="1"/>
    <s v="United States"/>
    <x v="34"/>
    <s v="Washington"/>
    <n v="98105"/>
    <x v="3"/>
    <s v="FUR-FU-10002364"/>
    <s v="Furniture"/>
    <s v="Furnishings"/>
    <x v="1687"/>
    <n v="22.14"/>
    <x v="1"/>
    <x v="6"/>
  </r>
  <r>
    <s v="Superstore_2016_November.csv"/>
    <s v=".csv"/>
    <d v="2026-06-03T13:15:20"/>
    <d v="2026-06-03T12:12:55"/>
    <d v="2026-06-03T12:12:55"/>
    <s v="D:\Alimardon\Excel files\Superstore\Monthly_Data\"/>
    <n v="7276"/>
    <s v="CA-2016-144519"/>
    <d v="2016-11-13T00:00:00"/>
    <s v="17/11/2016"/>
    <s v="Standard Class"/>
    <s v="AW-10930"/>
    <s v="Arthur Wiediger"/>
    <x v="1"/>
    <s v="United States"/>
    <x v="403"/>
    <s v="Montana"/>
    <n v="59601"/>
    <x v="3"/>
    <s v="FUR-FU-10000794"/>
    <s v="Furniture"/>
    <s v="Furnishings"/>
    <x v="1812"/>
    <n v="63.98"/>
    <x v="1"/>
    <x v="6"/>
  </r>
  <r>
    <s v="Superstore_2016_November.csv"/>
    <s v=".csv"/>
    <d v="2026-06-03T13:15:20"/>
    <d v="2026-06-03T12:12:55"/>
    <d v="2026-06-03T12:12:55"/>
    <s v="D:\Alimardon\Excel files\Superstore\Monthly_Data\"/>
    <n v="8832"/>
    <s v="CA-2016-145324"/>
    <d v="2016-11-15T00:00:00"/>
    <s v="19/11/2016"/>
    <s v="Standard Class"/>
    <s v="DH-13675"/>
    <s v="Duane Huffman"/>
    <x v="1"/>
    <s v="United States"/>
    <x v="239"/>
    <s v="Virginia"/>
    <n v="22801"/>
    <x v="2"/>
    <s v="FUR-FU-10002759"/>
    <s v="Furniture"/>
    <s v="Furnishings"/>
    <x v="1784"/>
    <n v="39.96"/>
    <x v="1"/>
    <x v="6"/>
  </r>
  <r>
    <s v="Superstore_2016_October.csv"/>
    <s v=".csv"/>
    <d v="2026-06-03T13:15:20"/>
    <d v="2026-06-03T12:12:55"/>
    <d v="2026-06-03T12:12:55"/>
    <s v="D:\Alimardon\Excel files\Superstore\Monthly_Data\"/>
    <n v="2128"/>
    <s v="CA-2016-134859"/>
    <d v="2016-10-04T00:00:00"/>
    <s v="09/10/2016"/>
    <s v="Standard Class"/>
    <s v="JK-16120"/>
    <s v="Julie Kriz"/>
    <x v="1"/>
    <s v="United States"/>
    <x v="16"/>
    <s v="Pennsylvania"/>
    <n v="19134"/>
    <x v="0"/>
    <s v="FUR-FU-10003623"/>
    <s v="Furniture"/>
    <s v="Furnishings"/>
    <x v="1752"/>
    <n v="64.944000000000003"/>
    <x v="1"/>
    <x v="11"/>
  </r>
  <r>
    <s v="Superstore_2016_September.csv"/>
    <s v=".csv"/>
    <d v="2026-06-03T13:15:20"/>
    <d v="2026-06-03T12:12:55"/>
    <d v="2026-06-03T12:12:55"/>
    <s v="D:\Alimardon\Excel files\Superstore\Monthly_Data\"/>
    <n v="2204"/>
    <s v="CA-2016-138002"/>
    <d v="2016-09-06T00:00:00"/>
    <s v="12/09/2016"/>
    <s v="Standard Class"/>
    <s v="BT-11305"/>
    <s v="Beth Thompson"/>
    <x v="1"/>
    <s v="United States"/>
    <x v="34"/>
    <s v="Washington"/>
    <n v="98103"/>
    <x v="3"/>
    <s v="FUR-FU-10004748"/>
    <s v="Furniture"/>
    <s v="Furnishings"/>
    <x v="1766"/>
    <n v="191.82"/>
    <x v="1"/>
    <x v="7"/>
  </r>
  <r>
    <s v="Superstore_2016_September.csv"/>
    <s v=".csv"/>
    <d v="2026-06-03T13:15:20"/>
    <d v="2026-06-03T12:12:55"/>
    <d v="2026-06-03T12:12:55"/>
    <s v="D:\Alimardon\Excel files\Superstore\Monthly_Data\"/>
    <n v="2818"/>
    <s v="CA-2016-104626"/>
    <d v="2016-09-01T00:00:00"/>
    <s v="08/09/2016"/>
    <s v="Standard Class"/>
    <s v="DR-12940"/>
    <s v="Daniel Raglin"/>
    <x v="1"/>
    <s v="United States"/>
    <x v="35"/>
    <s v="Massachusetts"/>
    <n v="2038"/>
    <x v="0"/>
    <s v="FUR-FU-10000308"/>
    <s v="Furniture"/>
    <s v="Furnishings"/>
    <x v="1787"/>
    <n v="124.36"/>
    <x v="1"/>
    <x v="7"/>
  </r>
  <r>
    <s v="Superstore_2016_September.csv"/>
    <s v=".csv"/>
    <d v="2026-06-03T13:15:20"/>
    <d v="2026-06-03T12:12:55"/>
    <d v="2026-06-03T12:12:55"/>
    <s v="D:\Alimardon\Excel files\Superstore\Monthly_Data\"/>
    <n v="6674"/>
    <s v="CA-2016-135510"/>
    <d v="2016-09-05T00:00:00"/>
    <s v="12/09/2016"/>
    <s v="Standard Class"/>
    <s v="TW-21025"/>
    <s v="Tamara Willingham"/>
    <x v="1"/>
    <s v="United States"/>
    <x v="448"/>
    <s v="Virginia"/>
    <n v="22901"/>
    <x v="2"/>
    <s v="FUR-FU-10000820"/>
    <s v="Furniture"/>
    <s v="Furnishings"/>
    <x v="1744"/>
    <n v="67.959999999999994"/>
    <x v="1"/>
    <x v="7"/>
  </r>
  <r>
    <s v="Superstore_2016_September.csv"/>
    <s v=".csv"/>
    <d v="2026-06-03T13:15:20"/>
    <d v="2026-06-03T12:12:55"/>
    <d v="2026-06-03T12:12:55"/>
    <s v="D:\Alimardon\Excel files\Superstore\Monthly_Data\"/>
    <n v="8862"/>
    <s v="CA-2016-125934"/>
    <d v="2016-09-11T00:00:00"/>
    <s v="18/09/2016"/>
    <s v="Standard Class"/>
    <s v="SN-20560"/>
    <s v="Skye Norling"/>
    <x v="1"/>
    <s v="United States"/>
    <x v="37"/>
    <s v="New Jersey"/>
    <n v="7501"/>
    <x v="0"/>
    <s v="FUR-FU-10002107"/>
    <s v="Furniture"/>
    <s v="Furnishings"/>
    <x v="1775"/>
    <n v="8.92"/>
    <x v="1"/>
    <x v="7"/>
  </r>
  <r>
    <s v="Superstore_2017_April.csv"/>
    <s v=".csv"/>
    <d v="2026-06-03T13:15:20"/>
    <d v="2026-06-03T12:12:55"/>
    <d v="2026-06-03T12:12:55"/>
    <s v="D:\Alimardon\Excel files\Superstore\Monthly_Data\"/>
    <n v="463"/>
    <s v="CA-2017-109869"/>
    <d v="2017-04-22T00:00:00"/>
    <s v="29/04/2017"/>
    <s v="Standard Class"/>
    <s v="TN-21040"/>
    <s v="Tanja Norvell"/>
    <x v="1"/>
    <s v="United States"/>
    <x v="39"/>
    <s v="Arizona"/>
    <n v="85023"/>
    <x v="3"/>
    <s v="FUR-FU-10000023"/>
    <s v="Furniture"/>
    <s v="Furnishings"/>
    <x v="1697"/>
    <n v="23.56"/>
    <x v="2"/>
    <x v="8"/>
  </r>
  <r>
    <s v="Superstore_2017_April.csv"/>
    <s v=".csv"/>
    <d v="2026-06-03T13:15:20"/>
    <d v="2026-06-03T12:12:55"/>
    <d v="2026-06-03T12:12:55"/>
    <s v="D:\Alimardon\Excel files\Superstore\Monthly_Data\"/>
    <n v="1037"/>
    <s v="CA-2017-113061"/>
    <d v="2017-04-22T00:00:00"/>
    <s v="26/04/2017"/>
    <s v="Standard Class"/>
    <s v="EL-13735"/>
    <s v="Ed Ludwig"/>
    <x v="1"/>
    <s v="United States"/>
    <x v="515"/>
    <s v="Missouri"/>
    <n v="65109"/>
    <x v="1"/>
    <s v="FUR-FU-10003975"/>
    <s v="Furniture"/>
    <s v="Furnishings"/>
    <x v="1770"/>
    <n v="86.62"/>
    <x v="2"/>
    <x v="8"/>
  </r>
  <r>
    <s v="Superstore_2017_April.csv"/>
    <s v=".csv"/>
    <d v="2026-06-03T13:15:20"/>
    <d v="2026-06-03T12:12:55"/>
    <d v="2026-06-03T12:12:55"/>
    <s v="D:\Alimardon\Excel files\Superstore\Monthly_Data\"/>
    <n v="2155"/>
    <s v="US-2017-120460"/>
    <d v="2017-04-30T00:00:00"/>
    <s v="05/05/2017"/>
    <s v="Standard Class"/>
    <s v="BF-11170"/>
    <s v="Ben Ferrer"/>
    <x v="1"/>
    <s v="United States"/>
    <x v="28"/>
    <s v="Texas"/>
    <n v="75081"/>
    <x v="1"/>
    <s v="FUR-FU-10004973"/>
    <s v="Furniture"/>
    <s v="Furnishings"/>
    <x v="1682"/>
    <n v="22.608000000000001"/>
    <x v="2"/>
    <x v="8"/>
  </r>
  <r>
    <s v="Superstore_2017_April.csv"/>
    <s v=".csv"/>
    <d v="2026-06-03T13:15:20"/>
    <d v="2026-06-03T12:12:55"/>
    <d v="2026-06-03T12:12:55"/>
    <s v="D:\Alimardon\Excel files\Superstore\Monthly_Data\"/>
    <n v="6719"/>
    <s v="CA-2017-134789"/>
    <d v="2017-04-08T00:00:00"/>
    <s v="15/04/2017"/>
    <s v="Standard Class"/>
    <s v="CK-12325"/>
    <s v="Christine Kargatis"/>
    <x v="1"/>
    <s v="United States"/>
    <x v="358"/>
    <s v="Arkansas"/>
    <n v="71901"/>
    <x v="2"/>
    <s v="FUR-FU-10003268"/>
    <s v="Furniture"/>
    <s v="Furnishings"/>
    <x v="1680"/>
    <n v="159.91999999999999"/>
    <x v="2"/>
    <x v="8"/>
  </r>
  <r>
    <s v="Superstore_2017_August.csv"/>
    <s v=".csv"/>
    <d v="2026-06-03T13:15:20"/>
    <d v="2026-06-03T12:12:55"/>
    <d v="2026-06-03T12:12:55"/>
    <s v="D:\Alimardon\Excel files\Superstore\Monthly_Data\"/>
    <n v="1766"/>
    <s v="CA-2017-110254"/>
    <d v="2017-08-04T00:00:00"/>
    <s v="08/08/2017"/>
    <s v="Standard Class"/>
    <s v="ML-17755"/>
    <s v="Max Ludwig"/>
    <x v="1"/>
    <s v="United States"/>
    <x v="330"/>
    <s v="Virginia"/>
    <n v="23434"/>
    <x v="2"/>
    <s v="FUR-FU-10001591"/>
    <s v="Furniture"/>
    <s v="Furnishings"/>
    <x v="1684"/>
    <n v="109.8"/>
    <x v="2"/>
    <x v="10"/>
  </r>
  <r>
    <s v="Superstore_2017_August.csv"/>
    <s v=".csv"/>
    <d v="2026-06-03T13:15:20"/>
    <d v="2026-06-03T12:12:55"/>
    <d v="2026-06-03T12:12:55"/>
    <s v="D:\Alimardon\Excel files\Superstore\Monthly_Data\"/>
    <n v="3018"/>
    <s v="US-2017-160528"/>
    <d v="2017-08-23T00:00:00"/>
    <s v="30/08/2017"/>
    <s v="Standard Class"/>
    <s v="MH-18115"/>
    <s v="Mick Hernandez"/>
    <x v="1"/>
    <s v="United States"/>
    <x v="413"/>
    <s v="Texas"/>
    <n v="78577"/>
    <x v="1"/>
    <s v="FUR-FU-10004973"/>
    <s v="Furniture"/>
    <s v="Furnishings"/>
    <x v="1682"/>
    <n v="22.608000000000001"/>
    <x v="2"/>
    <x v="10"/>
  </r>
  <r>
    <s v="Superstore_2017_December.csv"/>
    <s v=".csv"/>
    <d v="2026-06-03T13:15:20"/>
    <d v="2026-06-03T12:12:55"/>
    <d v="2026-06-03T12:12:55"/>
    <s v="D:\Alimardon\Excel files\Superstore\Monthly_Data\"/>
    <n v="3721"/>
    <s v="CA-2017-151155"/>
    <d v="2017-12-20T00:00:00"/>
    <s v="24/12/2017"/>
    <s v="Standard Class"/>
    <s v="AB-10255"/>
    <s v="Alejandro Ballentine"/>
    <x v="1"/>
    <s v="United States"/>
    <x v="43"/>
    <s v="Mississippi"/>
    <n v="39212"/>
    <x v="2"/>
    <s v="FUR-FU-10001918"/>
    <s v="Furniture"/>
    <s v="Furnishings"/>
    <x v="1730"/>
    <n v="18.920000000000002"/>
    <x v="2"/>
    <x v="0"/>
  </r>
  <r>
    <s v="Superstore_2017_December.csv"/>
    <s v=".csv"/>
    <d v="2026-06-03T13:15:20"/>
    <d v="2026-06-03T12:12:55"/>
    <d v="2026-06-03T12:12:55"/>
    <s v="D:\Alimardon\Excel files\Superstore\Monthly_Data\"/>
    <n v="4575"/>
    <s v="CA-2017-139395"/>
    <d v="2017-12-12T00:00:00"/>
    <s v="18/12/2017"/>
    <s v="Standard Class"/>
    <s v="MG-17650"/>
    <s v="Matthew Grinstein"/>
    <x v="1"/>
    <s v="United States"/>
    <x v="43"/>
    <s v="Michigan"/>
    <n v="49201"/>
    <x v="1"/>
    <s v="FUR-FU-10003724"/>
    <s v="Furniture"/>
    <s v="Furnishings"/>
    <x v="1657"/>
    <n v="33.479999999999997"/>
    <x v="2"/>
    <x v="0"/>
  </r>
  <r>
    <s v="Superstore_2017_December.csv"/>
    <s v=".csv"/>
    <d v="2026-06-03T13:15:20"/>
    <d v="2026-06-03T12:12:55"/>
    <d v="2026-06-03T12:12:55"/>
    <s v="D:\Alimardon\Excel files\Superstore\Monthly_Data\"/>
    <n v="6470"/>
    <s v="CA-2017-163804"/>
    <d v="2017-12-02T00:00:00"/>
    <s v="08/12/2017"/>
    <s v="Standard Class"/>
    <s v="DB-13270"/>
    <s v="Deborah Brumfield"/>
    <x v="1"/>
    <s v="United States"/>
    <x v="53"/>
    <s v="Rhode Island"/>
    <n v="2908"/>
    <x v="0"/>
    <s v="FUR-FU-10004864"/>
    <s v="Furniture"/>
    <s v="Furnishings"/>
    <x v="1688"/>
    <n v="72.42"/>
    <x v="2"/>
    <x v="0"/>
  </r>
  <r>
    <s v="Superstore_2017_January.csv"/>
    <s v=".csv"/>
    <d v="2026-06-03T13:15:20"/>
    <d v="2026-06-03T12:12:55"/>
    <d v="2026-06-03T12:12:55"/>
    <s v="D:\Alimardon\Excel files\Superstore\Monthly_Data\"/>
    <n v="876"/>
    <s v="CA-2017-116736"/>
    <d v="2017-01-17T00:00:00"/>
    <s v="21/01/2017"/>
    <s v="Standard Class"/>
    <s v="CC-12430"/>
    <s v="Chuck Clark"/>
    <x v="1"/>
    <s v="United States"/>
    <x v="166"/>
    <s v="New Hampshire"/>
    <n v="3301"/>
    <x v="0"/>
    <s v="FUR-FU-10004017"/>
    <s v="Furniture"/>
    <s v="Furnishings"/>
    <x v="1829"/>
    <n v="322.58999999999997"/>
    <x v="2"/>
    <x v="1"/>
  </r>
  <r>
    <s v="Superstore_2017_January.csv"/>
    <s v=".csv"/>
    <d v="2026-06-03T13:15:20"/>
    <d v="2026-06-03T12:12:55"/>
    <d v="2026-06-03T12:12:55"/>
    <s v="D:\Alimardon\Excel files\Superstore\Monthly_Data\"/>
    <n v="8522"/>
    <s v="CA-2017-141887"/>
    <d v="2017-01-11T00:00:00"/>
    <s v="15/01/2017"/>
    <s v="Standard Class"/>
    <s v="MP-17470"/>
    <s v="Mark Packer"/>
    <x v="1"/>
    <s v="United States"/>
    <x v="1"/>
    <s v="Ohio"/>
    <n v="43229"/>
    <x v="0"/>
    <s v="FUR-FU-10002268"/>
    <s v="Furniture"/>
    <s v="Furnishings"/>
    <x v="1716"/>
    <n v="54.991999999999997"/>
    <x v="2"/>
    <x v="1"/>
  </r>
  <r>
    <s v="Superstore_2017_July.csv"/>
    <s v=".csv"/>
    <d v="2026-06-03T13:15:20"/>
    <d v="2026-06-03T12:12:55"/>
    <d v="2026-06-03T12:12:55"/>
    <s v="D:\Alimardon\Excel files\Superstore\Monthly_Data\"/>
    <n v="9592"/>
    <s v="US-2017-105452"/>
    <d v="2017-07-28T00:00:00"/>
    <s v="01/08/2017"/>
    <s v="Standard Class"/>
    <s v="BF-11005"/>
    <s v="Barry Franz"/>
    <x v="1"/>
    <s v="United States"/>
    <x v="234"/>
    <s v="Texas"/>
    <n v="77506"/>
    <x v="1"/>
    <s v="FUR-FU-10003691"/>
    <s v="Furniture"/>
    <s v="Furnishings"/>
    <x v="1689"/>
    <n v="24.7"/>
    <x v="2"/>
    <x v="2"/>
  </r>
  <r>
    <s v="Superstore_2017_July.csv"/>
    <s v=".csv"/>
    <d v="2026-06-03T13:15:20"/>
    <d v="2026-06-03T12:12:55"/>
    <d v="2026-06-03T12:12:55"/>
    <s v="D:\Alimardon\Excel files\Superstore\Monthly_Data\"/>
    <n v="9593"/>
    <s v="US-2017-105452"/>
    <d v="2017-07-28T00:00:00"/>
    <s v="01/08/2017"/>
    <s v="Standard Class"/>
    <s v="BF-11005"/>
    <s v="Barry Franz"/>
    <x v="1"/>
    <s v="United States"/>
    <x v="234"/>
    <s v="Texas"/>
    <n v="77506"/>
    <x v="1"/>
    <s v="FUR-FU-10003806"/>
    <s v="Furniture"/>
    <s v="Furnishings"/>
    <x v="1673"/>
    <n v="302.72000000000003"/>
    <x v="2"/>
    <x v="2"/>
  </r>
  <r>
    <s v="Superstore_2017_March.csv"/>
    <s v=".csv"/>
    <d v="2026-06-03T13:15:20"/>
    <d v="2026-06-03T12:12:55"/>
    <d v="2026-06-03T12:12:55"/>
    <s v="D:\Alimardon\Excel files\Superstore\Monthly_Data\"/>
    <n v="2364"/>
    <s v="US-2017-108637"/>
    <d v="2017-03-13T00:00:00"/>
    <s v="18/03/2017"/>
    <s v="Standard Class"/>
    <s v="AB-10060"/>
    <s v="Adam Bellavance"/>
    <x v="1"/>
    <s v="United States"/>
    <x v="47"/>
    <s v="Virginia"/>
    <n v="22980"/>
    <x v="2"/>
    <s v="FUR-FU-10004864"/>
    <s v="Furniture"/>
    <s v="Furnishings"/>
    <x v="1827"/>
    <n v="127.88"/>
    <x v="2"/>
    <x v="4"/>
  </r>
  <r>
    <s v="Superstore_2017_March.csv"/>
    <s v=".csv"/>
    <d v="2026-06-03T13:15:20"/>
    <d v="2026-06-03T12:12:55"/>
    <d v="2026-06-03T12:12:55"/>
    <s v="D:\Alimardon\Excel files\Superstore\Monthly_Data\"/>
    <n v="2759"/>
    <s v="CA-2017-146171"/>
    <d v="2017-03-11T00:00:00"/>
    <s v="15/03/2017"/>
    <s v="Standard Class"/>
    <s v="JP-16135"/>
    <s v="Julie Prescott"/>
    <x v="1"/>
    <s v="United States"/>
    <x v="1"/>
    <s v="Georgia"/>
    <n v="31907"/>
    <x v="2"/>
    <s v="FUR-FU-10004270"/>
    <s v="Furniture"/>
    <s v="Furnishings"/>
    <x v="1791"/>
    <n v="76.92"/>
    <x v="2"/>
    <x v="4"/>
  </r>
  <r>
    <s v="Superstore_2017_May.csv"/>
    <s v=".csv"/>
    <d v="2026-06-03T13:15:20"/>
    <d v="2026-06-03T12:12:55"/>
    <d v="2026-06-03T12:12:55"/>
    <s v="D:\Alimardon\Excel files\Superstore\Monthly_Data\"/>
    <n v="2382"/>
    <s v="CA-2017-118052"/>
    <d v="2017-05-06T00:00:00"/>
    <s v="10/05/2017"/>
    <s v="Standard Class"/>
    <s v="BE-11455"/>
    <s v="Brad Eason"/>
    <x v="1"/>
    <s v="United States"/>
    <x v="261"/>
    <s v="Ohio"/>
    <n v="44052"/>
    <x v="0"/>
    <s v="FUR-FU-10004848"/>
    <s v="Furniture"/>
    <s v="Furnishings"/>
    <x v="1830"/>
    <n v="54.712000000000003"/>
    <x v="2"/>
    <x v="5"/>
  </r>
  <r>
    <s v="Superstore_2017_May.csv"/>
    <s v=".csv"/>
    <d v="2026-06-03T13:15:20"/>
    <d v="2026-06-03T12:12:55"/>
    <d v="2026-06-03T12:12:55"/>
    <s v="D:\Alimardon\Excel files\Superstore\Monthly_Data\"/>
    <n v="2986"/>
    <s v="CA-2017-139269"/>
    <d v="2017-05-25T00:00:00"/>
    <s v="30/05/2017"/>
    <s v="Standard Class"/>
    <s v="JB-16045"/>
    <s v="Julia Barnett"/>
    <x v="1"/>
    <s v="United States"/>
    <x v="1"/>
    <s v="Georgia"/>
    <n v="31907"/>
    <x v="2"/>
    <s v="FUR-FU-10000755"/>
    <s v="Furniture"/>
    <s v="Furnishings"/>
    <x v="1821"/>
    <n v="24.96"/>
    <x v="2"/>
    <x v="5"/>
  </r>
  <r>
    <s v="Superstore_2017_May.csv"/>
    <s v=".csv"/>
    <d v="2026-06-03T13:15:20"/>
    <d v="2026-06-03T12:12:55"/>
    <d v="2026-06-03T12:12:55"/>
    <s v="D:\Alimardon\Excel files\Superstore\Monthly_Data\"/>
    <n v="7255"/>
    <s v="CA-2017-152730"/>
    <d v="2017-05-30T00:00:00"/>
    <s v="04/06/2017"/>
    <s v="Standard Class"/>
    <s v="EM-14140"/>
    <s v="Eugene Moren"/>
    <x v="1"/>
    <s v="United States"/>
    <x v="360"/>
    <s v="Wisconsin"/>
    <n v="54880"/>
    <x v="1"/>
    <s v="FUR-FU-10001037"/>
    <s v="Furniture"/>
    <s v="Furnishings"/>
    <x v="1672"/>
    <n v="47.4"/>
    <x v="2"/>
    <x v="5"/>
  </r>
  <r>
    <s v="Superstore_2017_November.csv"/>
    <s v=".csv"/>
    <d v="2026-06-03T13:15:20"/>
    <d v="2026-06-03T12:12:55"/>
    <d v="2026-06-03T12:12:55"/>
    <s v="D:\Alimardon\Excel files\Superstore\Monthly_Data\"/>
    <n v="1802"/>
    <s v="CA-2017-149461"/>
    <d v="2017-11-13T00:00:00"/>
    <s v="19/11/2017"/>
    <s v="Standard Class"/>
    <s v="AS-10135"/>
    <s v="Adrian Shami"/>
    <x v="1"/>
    <s v="United States"/>
    <x v="171"/>
    <s v="Washington"/>
    <n v="98002"/>
    <x v="3"/>
    <s v="FUR-FU-10004270"/>
    <s v="Furniture"/>
    <s v="Furnishings"/>
    <x v="1758"/>
    <n v="4.18"/>
    <x v="2"/>
    <x v="6"/>
  </r>
  <r>
    <s v="Superstore_2017_November.csv"/>
    <s v=".csv"/>
    <d v="2026-06-03T13:15:20"/>
    <d v="2026-06-03T12:12:55"/>
    <d v="2026-06-03T12:12:55"/>
    <s v="D:\Alimardon\Excel files\Superstore\Monthly_Data\"/>
    <n v="3639"/>
    <s v="CA-2017-145177"/>
    <d v="2017-11-10T00:00:00"/>
    <s v="14/11/2017"/>
    <s v="Standard Class"/>
    <s v="PP-18955"/>
    <s v="Paul Prost"/>
    <x v="1"/>
    <s v="United States"/>
    <x v="2"/>
    <s v="Ohio"/>
    <n v="45503"/>
    <x v="0"/>
    <s v="FUR-FU-10000758"/>
    <s v="Furniture"/>
    <s v="Furnishings"/>
    <x v="1807"/>
    <n v="148.28800000000001"/>
    <x v="2"/>
    <x v="6"/>
  </r>
  <r>
    <s v="Superstore_2017_November.csv"/>
    <s v=".csv"/>
    <d v="2026-06-03T13:15:20"/>
    <d v="2026-06-03T12:12:55"/>
    <d v="2026-06-03T12:12:55"/>
    <s v="D:\Alimardon\Excel files\Superstore\Monthly_Data\"/>
    <n v="7196"/>
    <s v="CA-2017-147683"/>
    <d v="2017-11-13T00:00:00"/>
    <s v="17/11/2017"/>
    <s v="Standard Class"/>
    <s v="PO-19180"/>
    <s v="Philisse Overcash"/>
    <x v="1"/>
    <s v="United States"/>
    <x v="34"/>
    <s v="Washington"/>
    <n v="98103"/>
    <x v="3"/>
    <s v="FUR-FU-10004848"/>
    <s v="Furniture"/>
    <s v="Furnishings"/>
    <x v="1830"/>
    <n v="19.54"/>
    <x v="2"/>
    <x v="6"/>
  </r>
  <r>
    <s v="Superstore_2017_November.csv"/>
    <s v=".csv"/>
    <d v="2026-06-03T13:15:20"/>
    <d v="2026-06-03T12:12:55"/>
    <d v="2026-06-03T12:12:55"/>
    <s v="D:\Alimardon\Excel files\Superstore\Monthly_Data\"/>
    <n v="8373"/>
    <s v="CA-2017-113726"/>
    <d v="2017-11-24T00:00:00"/>
    <s v="01/12/2017"/>
    <s v="Standard Class"/>
    <s v="SC-20680"/>
    <s v="Steve Carroll"/>
    <x v="1"/>
    <s v="United States"/>
    <x v="34"/>
    <s v="Washington"/>
    <n v="98105"/>
    <x v="3"/>
    <s v="FUR-FU-10003535"/>
    <s v="Furniture"/>
    <s v="Furnishings"/>
    <x v="1816"/>
    <n v="82.26"/>
    <x v="2"/>
    <x v="6"/>
  </r>
  <r>
    <s v="Superstore_2017_October.csv"/>
    <s v=".csv"/>
    <d v="2026-06-03T13:15:20"/>
    <d v="2026-06-03T12:12:55"/>
    <d v="2026-06-03T12:12:55"/>
    <s v="D:\Alimardon\Excel files\Superstore\Monthly_Data\"/>
    <n v="7358"/>
    <s v="CA-2017-114748"/>
    <d v="2017-10-09T00:00:00"/>
    <s v="14/10/2017"/>
    <s v="Standard Class"/>
    <s v="MZ-17335"/>
    <s v="Maria Zettner"/>
    <x v="1"/>
    <s v="United States"/>
    <x v="39"/>
    <s v="Arizona"/>
    <n v="85023"/>
    <x v="3"/>
    <s v="FUR-FU-10001488"/>
    <s v="Furniture"/>
    <s v="Furnishings"/>
    <x v="1724"/>
    <n v="169.56800000000001"/>
    <x v="2"/>
    <x v="11"/>
  </r>
  <r>
    <s v="Superstore_2017_October.csv"/>
    <s v=".csv"/>
    <d v="2026-06-03T13:15:20"/>
    <d v="2026-06-03T12:12:55"/>
    <d v="2026-06-03T12:12:55"/>
    <s v="D:\Alimardon\Excel files\Superstore\Monthly_Data\"/>
    <n v="8086"/>
    <s v="CA-2017-105753"/>
    <d v="2017-10-20T00:00:00"/>
    <s v="26/10/2017"/>
    <s v="Standard Class"/>
    <s v="LC-16960"/>
    <s v="Lindsay Castell"/>
    <x v="1"/>
    <s v="United States"/>
    <x v="74"/>
    <s v="Virginia"/>
    <n v="22204"/>
    <x v="2"/>
    <s v="FUR-FU-10000246"/>
    <s v="Furniture"/>
    <s v="Furnishings"/>
    <x v="1797"/>
    <n v="61.1"/>
    <x v="2"/>
    <x v="11"/>
  </r>
  <r>
    <s v="Superstore_2017_September.csv"/>
    <s v=".csv"/>
    <d v="2026-06-03T13:15:20"/>
    <d v="2026-06-03T12:12:55"/>
    <d v="2026-06-03T12:12:55"/>
    <s v="D:\Alimardon\Excel files\Superstore\Monthly_Data\"/>
    <n v="1382"/>
    <s v="US-2017-100566"/>
    <d v="2017-09-03T00:00:00"/>
    <s v="09/09/2017"/>
    <s v="Standard Class"/>
    <s v="JK-16120"/>
    <s v="Julie Kriz"/>
    <x v="1"/>
    <s v="United States"/>
    <x v="7"/>
    <s v="Illinois"/>
    <n v="60505"/>
    <x v="1"/>
    <s v="FUR-FU-10003394"/>
    <s v="Furniture"/>
    <s v="Furnishings"/>
    <x v="1717"/>
    <n v="83.951999999999998"/>
    <x v="2"/>
    <x v="7"/>
  </r>
  <r>
    <s v="Superstore_2017_September.csv"/>
    <s v=".csv"/>
    <d v="2026-06-03T13:15:20"/>
    <d v="2026-06-03T12:12:55"/>
    <d v="2026-06-03T12:12:55"/>
    <s v="D:\Alimardon\Excel files\Superstore\Monthly_Data\"/>
    <n v="5662"/>
    <s v="CA-2017-108875"/>
    <d v="2017-09-24T00:00:00"/>
    <s v="01/10/2017"/>
    <s v="Standard Class"/>
    <s v="CL-12700"/>
    <s v="Craig Leslie"/>
    <x v="1"/>
    <s v="United States"/>
    <x v="7"/>
    <s v="Colorado"/>
    <n v="80013"/>
    <x v="3"/>
    <s v="FUR-FU-10002671"/>
    <s v="Furniture"/>
    <s v="Furnishings"/>
    <x v="1711"/>
    <n v="21.44"/>
    <x v="2"/>
    <x v="7"/>
  </r>
  <r>
    <s v="Superstore_2017_September.csv"/>
    <s v=".csv"/>
    <d v="2026-06-03T13:15:20"/>
    <d v="2026-06-03T12:12:55"/>
    <d v="2026-06-03T12:12:55"/>
    <s v="D:\Alimardon\Excel files\Superstore\Monthly_Data\"/>
    <n v="6465"/>
    <s v="US-2017-155404"/>
    <d v="2017-09-22T00:00:00"/>
    <s v="28/09/2017"/>
    <s v="Standard Class"/>
    <s v="AS-10630"/>
    <s v="Ann Steele"/>
    <x v="1"/>
    <s v="United States"/>
    <x v="24"/>
    <s v="Kentucky"/>
    <n v="40214"/>
    <x v="2"/>
    <s v="FUR-FU-10004586"/>
    <s v="Furniture"/>
    <s v="Furnishings"/>
    <x v="1691"/>
    <n v="13.28"/>
    <x v="2"/>
    <x v="7"/>
  </r>
  <r>
    <s v="Superstore_2018_April.csv"/>
    <s v=".csv"/>
    <d v="2026-06-03T13:15:20"/>
    <d v="2026-06-03T12:12:55"/>
    <d v="2026-06-03T12:12:55"/>
    <s v="D:\Alimardon\Excel files\Superstore\Monthly_Data\"/>
    <n v="235"/>
    <s v="US-2018-100930"/>
    <d v="2018-04-07T00:00:00"/>
    <s v="12/04/2018"/>
    <s v="Standard Class"/>
    <s v="CS-12400"/>
    <s v="Christopher Schild"/>
    <x v="1"/>
    <s v="United States"/>
    <x v="44"/>
    <s v="Florida"/>
    <n v="33614"/>
    <x v="2"/>
    <s v="FUR-FU-10004017"/>
    <s v="Furniture"/>
    <s v="Furnishings"/>
    <x v="1829"/>
    <n v="258.072"/>
    <x v="3"/>
    <x v="8"/>
  </r>
  <r>
    <s v="Superstore_2018_April.csv"/>
    <s v=".csv"/>
    <d v="2026-06-03T13:15:20"/>
    <d v="2026-06-03T12:12:55"/>
    <d v="2026-06-03T12:12:55"/>
    <s v="D:\Alimardon\Excel files\Superstore\Monthly_Data\"/>
    <n v="2239"/>
    <s v="CA-2018-166849"/>
    <d v="2018-04-20T00:00:00"/>
    <s v="26/04/2018"/>
    <s v="Standard Class"/>
    <s v="SJ-20125"/>
    <s v="Sanjit Jacobs"/>
    <x v="1"/>
    <s v="United States"/>
    <x v="13"/>
    <s v="Illinois"/>
    <n v="60610"/>
    <x v="1"/>
    <s v="FUR-FU-10004597"/>
    <s v="Furniture"/>
    <s v="Furnishings"/>
    <x v="1681"/>
    <n v="44.4"/>
    <x v="3"/>
    <x v="8"/>
  </r>
  <r>
    <s v="Superstore_2018_April.csv"/>
    <s v=".csv"/>
    <d v="2026-06-03T13:15:20"/>
    <d v="2026-06-03T12:12:55"/>
    <d v="2026-06-03T12:12:55"/>
    <s v="D:\Alimardon\Excel files\Superstore\Monthly_Data\"/>
    <n v="3027"/>
    <s v="CA-2018-169054"/>
    <d v="2018-04-22T00:00:00"/>
    <s v="26/04/2018"/>
    <s v="Standard Class"/>
    <s v="MO-17800"/>
    <s v="Meg O'Connel"/>
    <x v="1"/>
    <s v="United States"/>
    <x v="16"/>
    <s v="Pennsylvania"/>
    <n v="19140"/>
    <x v="0"/>
    <s v="FUR-FU-10001488"/>
    <s v="Furniture"/>
    <s v="Furnishings"/>
    <x v="1724"/>
    <n v="254.352"/>
    <x v="3"/>
    <x v="8"/>
  </r>
  <r>
    <s v="Superstore_2018_April.csv"/>
    <s v=".csv"/>
    <d v="2026-06-03T13:15:20"/>
    <d v="2026-06-03T12:12:55"/>
    <d v="2026-06-03T12:12:55"/>
    <s v="D:\Alimardon\Excel files\Superstore\Monthly_Data\"/>
    <n v="8472"/>
    <s v="US-2018-132031"/>
    <d v="2018-04-23T00:00:00"/>
    <s v="27/04/2018"/>
    <s v="Standard Class"/>
    <s v="PN-18775"/>
    <s v="Parhena Norris"/>
    <x v="1"/>
    <s v="United States"/>
    <x v="308"/>
    <s v="Tennessee"/>
    <n v="37042"/>
    <x v="2"/>
    <s v="FUR-FU-10000193"/>
    <s v="Furniture"/>
    <s v="Furnishings"/>
    <x v="1806"/>
    <n v="77.951999999999998"/>
    <x v="3"/>
    <x v="8"/>
  </r>
  <r>
    <s v="Superstore_2018_April.csv"/>
    <s v=".csv"/>
    <d v="2026-06-03T13:15:20"/>
    <d v="2026-06-03T12:12:55"/>
    <d v="2026-06-03T12:12:55"/>
    <s v="D:\Alimardon\Excel files\Superstore\Monthly_Data\"/>
    <n v="8565"/>
    <s v="US-2018-108315"/>
    <d v="2018-04-30T00:00:00"/>
    <s v="04/05/2018"/>
    <s v="Standard Class"/>
    <s v="MH-18115"/>
    <s v="Mick Hernandez"/>
    <x v="1"/>
    <s v="United States"/>
    <x v="57"/>
    <s v="Florida"/>
    <n v="32771"/>
    <x v="2"/>
    <s v="FUR-FU-10000747"/>
    <s v="Furniture"/>
    <s v="Furnishings"/>
    <x v="1723"/>
    <n v="220.70400000000001"/>
    <x v="3"/>
    <x v="8"/>
  </r>
  <r>
    <s v="Superstore_2018_August.csv"/>
    <s v=".csv"/>
    <d v="2026-06-03T13:15:20"/>
    <d v="2026-06-03T12:12:55"/>
    <d v="2026-06-03T12:12:55"/>
    <s v="D:\Alimardon\Excel files\Superstore\Monthly_Data\"/>
    <n v="3605"/>
    <s v="CA-2018-112956"/>
    <d v="2018-08-21T00:00:00"/>
    <s v="27/08/2018"/>
    <s v="Standard Class"/>
    <s v="TH-21550"/>
    <s v="Tracy Hopkins"/>
    <x v="1"/>
    <s v="United States"/>
    <x v="3"/>
    <s v="Maryland"/>
    <n v="21044"/>
    <x v="0"/>
    <s v="FUR-FU-10003976"/>
    <s v="Furniture"/>
    <s v="Furnishings"/>
    <x v="1726"/>
    <n v="25.16"/>
    <x v="3"/>
    <x v="10"/>
  </r>
  <r>
    <s v="Superstore_2018_August.csv"/>
    <s v=".csv"/>
    <d v="2026-06-03T13:15:20"/>
    <d v="2026-06-03T12:12:55"/>
    <d v="2026-06-03T12:12:55"/>
    <s v="D:\Alimardon\Excel files\Superstore\Monthly_Data\"/>
    <n v="3606"/>
    <s v="CA-2018-112956"/>
    <d v="2018-08-21T00:00:00"/>
    <s v="27/08/2018"/>
    <s v="Standard Class"/>
    <s v="TH-21550"/>
    <s v="Tracy Hopkins"/>
    <x v="1"/>
    <s v="United States"/>
    <x v="3"/>
    <s v="Maryland"/>
    <n v="21044"/>
    <x v="0"/>
    <s v="FUR-FU-10004960"/>
    <s v="Furniture"/>
    <s v="Furnishings"/>
    <x v="1801"/>
    <n v="91.92"/>
    <x v="3"/>
    <x v="10"/>
  </r>
  <r>
    <s v="Superstore_2018_August.csv"/>
    <s v=".csv"/>
    <d v="2026-06-03T13:15:20"/>
    <d v="2026-06-03T12:12:55"/>
    <d v="2026-06-03T12:12:55"/>
    <s v="D:\Alimardon\Excel files\Superstore\Monthly_Data\"/>
    <n v="7188"/>
    <s v="CA-2018-133102"/>
    <d v="2018-08-17T00:00:00"/>
    <s v="24/08/2018"/>
    <s v="Standard Class"/>
    <s v="ED-13885"/>
    <s v="Emily Ducich"/>
    <x v="1"/>
    <s v="United States"/>
    <x v="17"/>
    <s v="Texas"/>
    <n v="77095"/>
    <x v="1"/>
    <s v="FUR-FU-10003247"/>
    <s v="Furniture"/>
    <s v="Furnishings"/>
    <x v="1710"/>
    <n v="16.783999999999999"/>
    <x v="3"/>
    <x v="10"/>
  </r>
  <r>
    <s v="Superstore_2018_December.csv"/>
    <s v=".csv"/>
    <d v="2026-06-03T13:15:20"/>
    <d v="2026-06-03T12:12:55"/>
    <d v="2026-06-03T12:12:55"/>
    <s v="D:\Alimardon\Excel files\Superstore\Monthly_Data\"/>
    <n v="3334"/>
    <s v="CA-2018-122595"/>
    <d v="2018-12-14T00:00:00"/>
    <s v="20/12/2018"/>
    <s v="Standard Class"/>
    <s v="GM-14455"/>
    <s v="Gary Mitchum"/>
    <x v="1"/>
    <s v="United States"/>
    <x v="13"/>
    <s v="Illinois"/>
    <n v="60653"/>
    <x v="1"/>
    <s v="FUR-FU-10002963"/>
    <s v="Furniture"/>
    <s v="Furnishings"/>
    <x v="1746"/>
    <n v="2.032"/>
    <x v="3"/>
    <x v="0"/>
  </r>
  <r>
    <s v="Superstore_2018_December.csv"/>
    <s v=".csv"/>
    <d v="2026-06-03T13:15:20"/>
    <d v="2026-06-03T12:12:55"/>
    <d v="2026-06-03T12:12:55"/>
    <s v="D:\Alimardon\Excel files\Superstore\Monthly_Data\"/>
    <n v="3982"/>
    <s v="CA-2018-119564"/>
    <d v="2018-12-15T00:00:00"/>
    <s v="20/12/2018"/>
    <s v="Standard Class"/>
    <s v="PL-18925"/>
    <s v="Paul Lucas"/>
    <x v="1"/>
    <s v="United States"/>
    <x v="34"/>
    <s v="Washington"/>
    <n v="98115"/>
    <x v="3"/>
    <s v="FUR-FU-10003096"/>
    <s v="Furniture"/>
    <s v="Furnishings"/>
    <x v="1749"/>
    <n v="22.77"/>
    <x v="3"/>
    <x v="0"/>
  </r>
  <r>
    <s v="Superstore_2018_December.csv"/>
    <s v=".csv"/>
    <d v="2026-06-03T13:15:20"/>
    <d v="2026-06-03T12:12:55"/>
    <d v="2026-06-03T12:12:55"/>
    <s v="D:\Alimardon\Excel files\Superstore\Monthly_Data\"/>
    <n v="5148"/>
    <s v="CA-2018-128734"/>
    <d v="2018-12-24T00:00:00"/>
    <s v="31/12/2018"/>
    <s v="Standard Class"/>
    <s v="JL-15175"/>
    <s v="James Lanier"/>
    <x v="1"/>
    <s v="United States"/>
    <x v="347"/>
    <s v="Arizona"/>
    <n v="85224"/>
    <x v="3"/>
    <s v="FUR-FU-10001731"/>
    <s v="Furniture"/>
    <s v="Furnishings"/>
    <x v="1781"/>
    <n v="8.5440000000000005"/>
    <x v="3"/>
    <x v="0"/>
  </r>
  <r>
    <s v="Superstore_2018_December.csv"/>
    <s v=".csv"/>
    <d v="2026-06-03T13:15:20"/>
    <d v="2026-06-03T12:12:55"/>
    <d v="2026-06-03T12:12:55"/>
    <s v="D:\Alimardon\Excel files\Superstore\Monthly_Data\"/>
    <n v="8392"/>
    <s v="CA-2018-110625"/>
    <d v="2018-12-23T00:00:00"/>
    <s v="30/12/2018"/>
    <s v="Standard Class"/>
    <s v="JB-16045"/>
    <s v="Julia Barnett"/>
    <x v="1"/>
    <s v="United States"/>
    <x v="516"/>
    <s v="Connecticut"/>
    <n v="6810"/>
    <x v="0"/>
    <s v="FUR-FU-10001473"/>
    <s v="Furniture"/>
    <s v="Furnishings"/>
    <x v="1753"/>
    <n v="27.46"/>
    <x v="3"/>
    <x v="0"/>
  </r>
  <r>
    <s v="Superstore_2018_February.csv"/>
    <s v=".csv"/>
    <d v="2026-06-03T13:15:20"/>
    <d v="2026-06-03T12:12:55"/>
    <d v="2026-06-03T12:12:55"/>
    <s v="D:\Alimardon\Excel files\Superstore\Monthly_Data\"/>
    <n v="6659"/>
    <s v="CA-2018-135937"/>
    <d v="2018-02-20T00:00:00"/>
    <s v="27/02/2018"/>
    <s v="Standard Class"/>
    <s v="KM-16375"/>
    <s v="Katherine Murray"/>
    <x v="1"/>
    <s v="United States"/>
    <x v="380"/>
    <s v="Arizona"/>
    <n v="85234"/>
    <x v="3"/>
    <s v="FUR-FU-10002253"/>
    <s v="Furniture"/>
    <s v="Furnishings"/>
    <x v="1828"/>
    <n v="68.703999999999994"/>
    <x v="3"/>
    <x v="9"/>
  </r>
  <r>
    <s v="Superstore_2018_July.csv"/>
    <s v=".csv"/>
    <d v="2026-06-03T13:15:20"/>
    <d v="2026-06-03T12:12:55"/>
    <d v="2026-06-03T12:12:55"/>
    <s v="D:\Alimardon\Excel files\Superstore\Monthly_Data\"/>
    <n v="2574"/>
    <s v="CA-2018-145128"/>
    <d v="2018-07-09T00:00:00"/>
    <s v="14/07/2018"/>
    <s v="Standard Class"/>
    <s v="SM-20320"/>
    <s v="Sean Miller"/>
    <x v="1"/>
    <s v="United States"/>
    <x v="129"/>
    <s v="Indiana"/>
    <n v="47905"/>
    <x v="1"/>
    <s v="FUR-FU-10000293"/>
    <s v="Furniture"/>
    <s v="Furnishings"/>
    <x v="1706"/>
    <n v="526.45000000000005"/>
    <x v="3"/>
    <x v="2"/>
  </r>
  <r>
    <s v="Superstore_2018_July.csv"/>
    <s v=".csv"/>
    <d v="2026-06-03T13:15:20"/>
    <d v="2026-06-03T12:12:55"/>
    <d v="2026-06-03T12:12:55"/>
    <s v="D:\Alimardon\Excel files\Superstore\Monthly_Data\"/>
    <n v="4528"/>
    <s v="US-2018-105046"/>
    <d v="2018-07-17T00:00:00"/>
    <s v="23/07/2018"/>
    <s v="Standard Class"/>
    <s v="BE-11335"/>
    <s v="Bill Eplett"/>
    <x v="1"/>
    <s v="United States"/>
    <x v="363"/>
    <s v="New York"/>
    <n v="13440"/>
    <x v="0"/>
    <s v="FUR-FU-10004848"/>
    <s v="Furniture"/>
    <s v="Furnishings"/>
    <x v="1830"/>
    <n v="39.08"/>
    <x v="3"/>
    <x v="2"/>
  </r>
  <r>
    <s v="Superstore_2018_July.csv"/>
    <s v=".csv"/>
    <d v="2026-06-03T13:15:20"/>
    <d v="2026-06-03T12:12:55"/>
    <d v="2026-06-03T12:12:55"/>
    <s v="D:\Alimardon\Excel files\Superstore\Monthly_Data\"/>
    <n v="4536"/>
    <s v="CA-2018-138464"/>
    <d v="2018-07-08T00:00:00"/>
    <s v="12/07/2018"/>
    <s v="Standard Class"/>
    <s v="VF-21715"/>
    <s v="Vicky Freymann"/>
    <x v="1"/>
    <s v="United States"/>
    <x v="34"/>
    <s v="Washington"/>
    <n v="98115"/>
    <x v="3"/>
    <s v="FUR-FU-10003142"/>
    <s v="Furniture"/>
    <s v="Furnishings"/>
    <x v="1759"/>
    <n v="15.84"/>
    <x v="3"/>
    <x v="2"/>
  </r>
  <r>
    <s v="Superstore_2018_June.csv"/>
    <s v=".csv"/>
    <d v="2026-06-03T13:15:20"/>
    <d v="2026-06-03T12:12:55"/>
    <d v="2026-06-03T12:12:55"/>
    <s v="D:\Alimardon\Excel files\Superstore\Monthly_Data\"/>
    <n v="670"/>
    <s v="US-2018-106663"/>
    <d v="2018-06-09T00:00:00"/>
    <s v="13/06/2018"/>
    <s v="Standard Class"/>
    <s v="MO-17800"/>
    <s v="Meg O'Connel"/>
    <x v="1"/>
    <s v="United States"/>
    <x v="13"/>
    <s v="Illinois"/>
    <n v="60653"/>
    <x v="1"/>
    <s v="FUR-FU-10002759"/>
    <s v="Furniture"/>
    <s v="Furnishings"/>
    <x v="1784"/>
    <n v="23.975999999999999"/>
    <x v="3"/>
    <x v="3"/>
  </r>
  <r>
    <s v="Superstore_2018_March.csv"/>
    <s v=".csv"/>
    <d v="2026-06-03T13:15:20"/>
    <d v="2026-06-03T12:12:55"/>
    <d v="2026-06-03T12:12:55"/>
    <s v="D:\Alimardon\Excel files\Superstore\Monthly_Data\"/>
    <n v="1256"/>
    <s v="CA-2018-144638"/>
    <d v="2018-03-10T00:00:00"/>
    <s v="14/03/2018"/>
    <s v="Standard Class"/>
    <s v="MH-18115"/>
    <s v="Mick Hernandez"/>
    <x v="1"/>
    <s v="United States"/>
    <x v="242"/>
    <s v="Pennsylvania"/>
    <n v="19013"/>
    <x v="0"/>
    <s v="FUR-FU-10003724"/>
    <s v="Furniture"/>
    <s v="Furnishings"/>
    <x v="1657"/>
    <n v="6.6959999999999997"/>
    <x v="3"/>
    <x v="4"/>
  </r>
  <r>
    <s v="Superstore_2018_March.csv"/>
    <s v=".csv"/>
    <d v="2026-06-03T13:15:20"/>
    <d v="2026-06-03T12:12:55"/>
    <d v="2026-06-03T12:12:55"/>
    <s v="D:\Alimardon\Excel files\Superstore\Monthly_Data\"/>
    <n v="1257"/>
    <s v="CA-2018-144638"/>
    <d v="2018-03-10T00:00:00"/>
    <s v="14/03/2018"/>
    <s v="Standard Class"/>
    <s v="MH-18115"/>
    <s v="Mick Hernandez"/>
    <x v="1"/>
    <s v="United States"/>
    <x v="242"/>
    <s v="Pennsylvania"/>
    <n v="19013"/>
    <x v="0"/>
    <s v="FUR-FU-10003535"/>
    <s v="Furniture"/>
    <s v="Furnishings"/>
    <x v="1816"/>
    <n v="43.872"/>
    <x v="3"/>
    <x v="4"/>
  </r>
  <r>
    <s v="Superstore_2018_March.csv"/>
    <s v=".csv"/>
    <d v="2026-06-03T13:15:20"/>
    <d v="2026-06-03T12:12:55"/>
    <d v="2026-06-03T12:12:55"/>
    <s v="D:\Alimardon\Excel files\Superstore\Monthly_Data\"/>
    <n v="8044"/>
    <s v="US-2018-133081"/>
    <d v="2018-03-11T00:00:00"/>
    <s v="15/03/2018"/>
    <s v="Standard Class"/>
    <s v="PV-18985"/>
    <s v="Paul Van Hugh"/>
    <x v="1"/>
    <s v="United States"/>
    <x v="244"/>
    <s v="Massachusetts"/>
    <n v="2138"/>
    <x v="0"/>
    <s v="FUR-FU-10001379"/>
    <s v="Furniture"/>
    <s v="Furnishings"/>
    <x v="1831"/>
    <n v="26.72"/>
    <x v="3"/>
    <x v="4"/>
  </r>
  <r>
    <s v="Superstore_2018_March.csv"/>
    <s v=".csv"/>
    <d v="2026-06-03T13:15:20"/>
    <d v="2026-06-03T12:12:55"/>
    <d v="2026-06-03T12:12:55"/>
    <s v="D:\Alimardon\Excel files\Superstore\Monthly_Data\"/>
    <n v="9364"/>
    <s v="CA-2018-111591"/>
    <d v="2018-03-21T00:00:00"/>
    <s v="25/03/2018"/>
    <s v="Standard Class"/>
    <s v="PS-18970"/>
    <s v="Paul Stevenson"/>
    <x v="1"/>
    <s v="United States"/>
    <x v="34"/>
    <s v="Washington"/>
    <n v="98105"/>
    <x v="3"/>
    <s v="FUR-FU-10002364"/>
    <s v="Furniture"/>
    <s v="Furnishings"/>
    <x v="1687"/>
    <n v="22.14"/>
    <x v="3"/>
    <x v="4"/>
  </r>
  <r>
    <s v="Superstore_2018_May.csv"/>
    <s v=".csv"/>
    <d v="2026-06-03T13:15:20"/>
    <d v="2026-06-03T12:12:55"/>
    <d v="2026-06-03T12:12:55"/>
    <s v="D:\Alimardon\Excel files\Superstore\Monthly_Data\"/>
    <n v="4703"/>
    <s v="CA-2018-140298"/>
    <d v="2018-05-11T00:00:00"/>
    <s v="17/05/2018"/>
    <s v="Standard Class"/>
    <s v="JK-16120"/>
    <s v="Julie Kriz"/>
    <x v="1"/>
    <s v="United States"/>
    <x v="128"/>
    <s v="Texas"/>
    <n v="78745"/>
    <x v="1"/>
    <s v="FUR-FU-10001967"/>
    <s v="Furniture"/>
    <s v="Furnishings"/>
    <x v="1740"/>
    <n v="7.9960000000000004"/>
    <x v="3"/>
    <x v="5"/>
  </r>
  <r>
    <s v="Superstore_2018_May.csv"/>
    <s v=".csv"/>
    <d v="2026-06-03T13:15:20"/>
    <d v="2026-06-03T12:12:55"/>
    <d v="2026-06-03T12:12:55"/>
    <s v="D:\Alimardon\Excel files\Superstore\Monthly_Data\"/>
    <n v="7414"/>
    <s v="CA-2018-121125"/>
    <d v="2018-05-30T00:00:00"/>
    <s v="03/06/2018"/>
    <s v="Standard Class"/>
    <s v="MG-17890"/>
    <s v="Michael Granlund"/>
    <x v="1"/>
    <s v="United States"/>
    <x v="112"/>
    <s v="Oregon"/>
    <n v="97224"/>
    <x v="3"/>
    <s v="FUR-FU-10000820"/>
    <s v="Furniture"/>
    <s v="Furnishings"/>
    <x v="1744"/>
    <n v="13.592000000000001"/>
    <x v="3"/>
    <x v="5"/>
  </r>
  <r>
    <s v="Superstore_2018_November.csv"/>
    <s v=".csv"/>
    <d v="2026-06-03T13:15:20"/>
    <d v="2026-06-03T12:12:55"/>
    <d v="2026-06-03T12:12:55"/>
    <s v="D:\Alimardon\Excel files\Superstore\Monthly_Data\"/>
    <n v="948"/>
    <s v="US-2018-110576"/>
    <d v="2018-11-28T00:00:00"/>
    <s v="02/12/2018"/>
    <s v="Standard Class"/>
    <s v="RB-19795"/>
    <s v="Ross Baird"/>
    <x v="1"/>
    <s v="United States"/>
    <x v="16"/>
    <s v="Pennsylvania"/>
    <n v="19120"/>
    <x v="0"/>
    <s v="FUR-FU-10003601"/>
    <s v="Furniture"/>
    <s v="Furnishings"/>
    <x v="1779"/>
    <n v="516.48800000000006"/>
    <x v="3"/>
    <x v="6"/>
  </r>
  <r>
    <s v="Superstore_2018_November.csv"/>
    <s v=".csv"/>
    <d v="2026-06-03T13:15:20"/>
    <d v="2026-06-03T12:12:55"/>
    <d v="2026-06-03T12:12:55"/>
    <s v="D:\Alimardon\Excel files\Superstore\Monthly_Data\"/>
    <n v="949"/>
    <s v="US-2018-110576"/>
    <d v="2018-11-28T00:00:00"/>
    <s v="02/12/2018"/>
    <s v="Standard Class"/>
    <s v="RB-19795"/>
    <s v="Ross Baird"/>
    <x v="1"/>
    <s v="United States"/>
    <x v="16"/>
    <s v="Pennsylvania"/>
    <n v="19120"/>
    <x v="0"/>
    <s v="FUR-FU-10000576"/>
    <s v="Furniture"/>
    <s v="Furnishings"/>
    <x v="1762"/>
    <n v="1007.232"/>
    <x v="3"/>
    <x v="6"/>
  </r>
  <r>
    <s v="Superstore_2018_November.csv"/>
    <s v=".csv"/>
    <d v="2026-06-03T13:15:20"/>
    <d v="2026-06-03T12:12:55"/>
    <d v="2026-06-03T12:12:55"/>
    <s v="D:\Alimardon\Excel files\Superstore\Monthly_Data\"/>
    <n v="2930"/>
    <s v="CA-2018-143434"/>
    <d v="2018-11-18T00:00:00"/>
    <s v="24/11/2018"/>
    <s v="Standard Class"/>
    <s v="ME-17320"/>
    <s v="Maria Etezadi"/>
    <x v="1"/>
    <s v="United States"/>
    <x v="186"/>
    <s v="Michigan"/>
    <n v="48601"/>
    <x v="1"/>
    <s v="FUR-FU-10002597"/>
    <s v="Furniture"/>
    <s v="Furnishings"/>
    <x v="1824"/>
    <n v="19.760000000000002"/>
    <x v="3"/>
    <x v="6"/>
  </r>
  <r>
    <s v="Superstore_2018_November.csv"/>
    <s v=".csv"/>
    <d v="2026-06-03T13:15:20"/>
    <d v="2026-06-03T12:12:55"/>
    <d v="2026-06-03T12:12:55"/>
    <s v="D:\Alimardon\Excel files\Superstore\Monthly_Data\"/>
    <n v="3140"/>
    <s v="CA-2018-164168"/>
    <d v="2018-11-12T00:00:00"/>
    <s v="18/11/2018"/>
    <s v="Standard Class"/>
    <s v="LS-16975"/>
    <s v="Lindsay Shagiari"/>
    <x v="1"/>
    <s v="United States"/>
    <x v="28"/>
    <s v="Texas"/>
    <n v="75081"/>
    <x v="1"/>
    <s v="FUR-FU-10001756"/>
    <s v="Furniture"/>
    <s v="Furnishings"/>
    <x v="1731"/>
    <n v="22.847999999999999"/>
    <x v="3"/>
    <x v="6"/>
  </r>
  <r>
    <s v="Superstore_2018_November.csv"/>
    <s v=".csv"/>
    <d v="2026-06-03T13:15:20"/>
    <d v="2026-06-03T12:12:55"/>
    <d v="2026-06-03T12:12:55"/>
    <s v="D:\Alimardon\Excel files\Superstore\Monthly_Data\"/>
    <n v="4247"/>
    <s v="CA-2018-117702"/>
    <d v="2018-11-28T00:00:00"/>
    <s v="04/12/2018"/>
    <s v="Standard Class"/>
    <s v="LS-16975"/>
    <s v="Lindsay Shagiari"/>
    <x v="1"/>
    <s v="United States"/>
    <x v="76"/>
    <s v="Maryland"/>
    <n v="21215"/>
    <x v="0"/>
    <s v="FUR-FU-10000576"/>
    <s v="Furniture"/>
    <s v="Furnishings"/>
    <x v="1762"/>
    <n v="1049.2"/>
    <x v="3"/>
    <x v="6"/>
  </r>
  <r>
    <s v="Superstore_2018_November.csv"/>
    <s v=".csv"/>
    <d v="2026-06-03T13:15:20"/>
    <d v="2026-06-03T12:12:55"/>
    <d v="2026-06-03T12:12:55"/>
    <s v="D:\Alimardon\Excel files\Superstore\Monthly_Data\"/>
    <n v="4248"/>
    <s v="CA-2018-117702"/>
    <d v="2018-11-28T00:00:00"/>
    <s v="04/12/2018"/>
    <s v="Standard Class"/>
    <s v="LS-16975"/>
    <s v="Lindsay Shagiari"/>
    <x v="1"/>
    <s v="United States"/>
    <x v="76"/>
    <s v="Maryland"/>
    <n v="21215"/>
    <x v="0"/>
    <s v="FUR-FU-10004270"/>
    <s v="Furniture"/>
    <s v="Furnishings"/>
    <x v="1758"/>
    <n v="20.9"/>
    <x v="3"/>
    <x v="6"/>
  </r>
  <r>
    <s v="Superstore_2018_November.csv"/>
    <s v=".csv"/>
    <d v="2026-06-03T13:15:20"/>
    <d v="2026-06-03T12:12:55"/>
    <d v="2026-06-03T12:12:55"/>
    <s v="D:\Alimardon\Excel files\Superstore\Monthly_Data\"/>
    <n v="4841"/>
    <s v="CA-2018-154123"/>
    <d v="2018-11-20T00:00:00"/>
    <s v="25/11/2018"/>
    <s v="Standard Class"/>
    <s v="SC-20050"/>
    <s v="Sample Company A"/>
    <x v="1"/>
    <s v="United States"/>
    <x v="6"/>
    <s v="Kentucky"/>
    <n v="42420"/>
    <x v="2"/>
    <s v="FUR-FU-10000629"/>
    <s v="Furniture"/>
    <s v="Furnishings"/>
    <x v="1686"/>
    <n v="27.58"/>
    <x v="3"/>
    <x v="6"/>
  </r>
  <r>
    <s v="Superstore_2018_November.csv"/>
    <s v=".csv"/>
    <d v="2026-06-03T13:15:20"/>
    <d v="2026-06-03T12:12:55"/>
    <d v="2026-06-03T12:12:55"/>
    <s v="D:\Alimardon\Excel files\Superstore\Monthly_Data\"/>
    <n v="7134"/>
    <s v="CA-2018-141439"/>
    <d v="2018-11-26T00:00:00"/>
    <s v="01/12/2018"/>
    <s v="Standard Class"/>
    <s v="TT-21460"/>
    <s v="Tonja Turnell"/>
    <x v="1"/>
    <s v="United States"/>
    <x v="69"/>
    <s v="Indiana"/>
    <n v="47374"/>
    <x v="1"/>
    <s v="FUR-FU-10001473"/>
    <s v="Furniture"/>
    <s v="Furnishings"/>
    <x v="1753"/>
    <n v="27.46"/>
    <x v="3"/>
    <x v="6"/>
  </r>
  <r>
    <s v="Superstore_2018_October.csv"/>
    <s v=".csv"/>
    <d v="2026-06-03T13:15:20"/>
    <d v="2026-06-03T12:12:55"/>
    <d v="2026-06-03T12:12:55"/>
    <s v="D:\Alimardon\Excel files\Superstore\Monthly_Data\"/>
    <n v="528"/>
    <s v="CA-2018-113558"/>
    <d v="2018-10-21T00:00:00"/>
    <s v="26/10/2018"/>
    <s v="Standard Class"/>
    <s v="PH-18790"/>
    <s v="Patricia Hirasaki"/>
    <x v="1"/>
    <s v="United States"/>
    <x v="258"/>
    <s v="Florida"/>
    <n v="33801"/>
    <x v="2"/>
    <s v="FUR-FU-10001756"/>
    <s v="Furniture"/>
    <s v="Furnishings"/>
    <x v="1731"/>
    <n v="45.695999999999998"/>
    <x v="3"/>
    <x v="11"/>
  </r>
  <r>
    <s v="Superstore_2018_October.csv"/>
    <s v=".csv"/>
    <d v="2026-06-03T13:15:20"/>
    <d v="2026-06-03T12:12:55"/>
    <d v="2026-06-03T12:12:55"/>
    <s v="D:\Alimardon\Excel files\Superstore\Monthly_Data\"/>
    <n v="3051"/>
    <s v="US-2018-148054"/>
    <d v="2018-10-06T00:00:00"/>
    <s v="11/10/2018"/>
    <s v="Standard Class"/>
    <s v="NZ-18565"/>
    <s v="Nick Zandusky"/>
    <x v="1"/>
    <s v="United States"/>
    <x v="117"/>
    <s v="Idaho"/>
    <n v="83642"/>
    <x v="3"/>
    <s v="FUR-FU-10003247"/>
    <s v="Furniture"/>
    <s v="Furnishings"/>
    <x v="1710"/>
    <n v="41.96"/>
    <x v="3"/>
    <x v="11"/>
  </r>
  <r>
    <s v="Superstore_2018_October.csv"/>
    <s v=".csv"/>
    <d v="2026-06-03T13:15:20"/>
    <d v="2026-06-03T12:12:55"/>
    <d v="2026-06-03T12:12:55"/>
    <s v="D:\Alimardon\Excel files\Superstore\Monthly_Data\"/>
    <n v="5582"/>
    <s v="CA-2018-163818"/>
    <d v="2018-10-04T00:00:00"/>
    <s v="08/10/2018"/>
    <s v="Standard Class"/>
    <s v="PS-18970"/>
    <s v="Paul Stevenson"/>
    <x v="1"/>
    <s v="United States"/>
    <x v="96"/>
    <s v="Maryland"/>
    <n v="20735"/>
    <x v="0"/>
    <s v="FUR-FU-10000076"/>
    <s v="Furniture"/>
    <s v="Furnishings"/>
    <x v="1699"/>
    <n v="19.98"/>
    <x v="3"/>
    <x v="11"/>
  </r>
  <r>
    <s v="Superstore_2018_September.csv"/>
    <s v=".csv"/>
    <d v="2026-06-03T13:15:20"/>
    <d v="2026-06-03T12:12:55"/>
    <d v="2026-06-03T12:12:55"/>
    <s v="D:\Alimardon\Excel files\Superstore\Monthly_Data\"/>
    <n v="627"/>
    <s v="CA-2018-163020"/>
    <d v="2018-09-15T00:00:00"/>
    <s v="19/09/2018"/>
    <s v="Standard Class"/>
    <s v="MO-17800"/>
    <s v="Meg O'Connel"/>
    <x v="1"/>
    <s v="United States"/>
    <x v="0"/>
    <s v="New York"/>
    <n v="10009"/>
    <x v="0"/>
    <s v="FUR-FU-10000221"/>
    <s v="Furniture"/>
    <s v="Furnishings"/>
    <x v="1670"/>
    <n v="35.56"/>
    <x v="3"/>
    <x v="7"/>
  </r>
  <r>
    <s v="Superstore_2015_April.csv"/>
    <s v=".csv"/>
    <d v="2026-06-03T13:15:20"/>
    <d v="2026-06-03T12:12:55"/>
    <d v="2026-06-03T12:12:55"/>
    <s v="D:\Alimardon\Excel files\Superstore\Monthly_Data\"/>
    <n v="3955"/>
    <s v="CA-2015-133228"/>
    <d v="2015-04-04T00:00:00"/>
    <s v="09/04/2015"/>
    <s v="Standard Class"/>
    <s v="MS-17710"/>
    <s v="Maurice Satty"/>
    <x v="0"/>
    <s v="United States"/>
    <x v="124"/>
    <s v="Michigan"/>
    <n v="48205"/>
    <x v="1"/>
    <s v="FUR-FU-10004020"/>
    <s v="Furniture"/>
    <s v="Furnishings"/>
    <x v="1790"/>
    <n v="5.47"/>
    <x v="0"/>
    <x v="8"/>
  </r>
  <r>
    <s v="Superstore_2015_August.csv"/>
    <s v=".csv"/>
    <d v="2026-06-03T13:15:20"/>
    <d v="2026-06-03T12:12:55"/>
    <d v="2026-06-03T12:12:55"/>
    <s v="D:\Alimardon\Excel files\Superstore\Monthly_Data\"/>
    <n v="1239"/>
    <s v="CA-2015-127012"/>
    <d v="2015-08-11T00:00:00"/>
    <s v="15/08/2015"/>
    <s v="Standard Class"/>
    <s v="GM-14680"/>
    <s v="Greg Matthias"/>
    <x v="0"/>
    <s v="United States"/>
    <x v="34"/>
    <s v="Washington"/>
    <n v="98105"/>
    <x v="3"/>
    <s v="FUR-FU-10003691"/>
    <s v="Furniture"/>
    <s v="Furnishings"/>
    <x v="1689"/>
    <n v="12.35"/>
    <x v="0"/>
    <x v="10"/>
  </r>
  <r>
    <s v="Superstore_2015_August.csv"/>
    <s v=".csv"/>
    <d v="2026-06-03T13:15:20"/>
    <d v="2026-06-03T12:12:55"/>
    <d v="2026-06-03T12:12:55"/>
    <s v="D:\Alimardon\Excel files\Superstore\Monthly_Data\"/>
    <n v="1466"/>
    <s v="CA-2015-151708"/>
    <d v="2015-08-08T00:00:00"/>
    <s v="14/08/2015"/>
    <s v="Standard Class"/>
    <s v="MB-17305"/>
    <s v="Maria Bertelson"/>
    <x v="0"/>
    <s v="United States"/>
    <x v="195"/>
    <s v="Arizona"/>
    <n v="85301"/>
    <x v="3"/>
    <s v="FUR-FU-10001602"/>
    <s v="Furniture"/>
    <s v="Furnishings"/>
    <x v="1765"/>
    <n v="121.376"/>
    <x v="0"/>
    <x v="10"/>
  </r>
  <r>
    <s v="Superstore_2015_August.csv"/>
    <s v=".csv"/>
    <d v="2026-06-03T13:15:20"/>
    <d v="2026-06-03T12:12:55"/>
    <d v="2026-06-03T12:12:55"/>
    <s v="D:\Alimardon\Excel files\Superstore\Monthly_Data\"/>
    <n v="7022"/>
    <s v="CA-2015-124737"/>
    <d v="2015-08-23T00:00:00"/>
    <s v="27/08/2015"/>
    <s v="Standard Class"/>
    <s v="AP-10915"/>
    <s v="Arthur Prichep"/>
    <x v="0"/>
    <s v="United States"/>
    <x v="103"/>
    <s v="Colorado"/>
    <n v="80219"/>
    <x v="3"/>
    <s v="FUR-FU-10003274"/>
    <s v="Furniture"/>
    <s v="Furnishings"/>
    <x v="1664"/>
    <n v="4.2240000000000002"/>
    <x v="0"/>
    <x v="10"/>
  </r>
  <r>
    <s v="Superstore_2015_December.csv"/>
    <s v=".csv"/>
    <d v="2026-06-03T13:15:20"/>
    <d v="2026-06-03T12:12:55"/>
    <d v="2026-06-03T12:12:55"/>
    <s v="D:\Alimardon\Excel files\Superstore\Monthly_Data\"/>
    <n v="2967"/>
    <s v="CA-2015-162866"/>
    <d v="2015-12-27T00:00:00"/>
    <s v="31/12/2015"/>
    <s v="Standard Class"/>
    <s v="Co-12640"/>
    <s v="Corey-Lock"/>
    <x v="0"/>
    <s v="United States"/>
    <x v="193"/>
    <s v="Illinois"/>
    <n v="60076"/>
    <x v="1"/>
    <s v="FUR-FU-10001473"/>
    <s v="Furniture"/>
    <s v="Furnishings"/>
    <x v="1753"/>
    <n v="32.951999999999998"/>
    <x v="0"/>
    <x v="0"/>
  </r>
  <r>
    <s v="Superstore_2015_December.csv"/>
    <s v=".csv"/>
    <d v="2026-06-03T13:15:20"/>
    <d v="2026-06-03T12:12:55"/>
    <d v="2026-06-03T12:12:55"/>
    <s v="D:\Alimardon\Excel files\Superstore\Monthly_Data\"/>
    <n v="4714"/>
    <s v="CA-2015-108273"/>
    <d v="2015-12-16T00:00:00"/>
    <s v="21/12/2015"/>
    <s v="Standard Class"/>
    <s v="EJ-13720"/>
    <s v="Ed Jacobs"/>
    <x v="0"/>
    <s v="United States"/>
    <x v="119"/>
    <s v="Texas"/>
    <n v="77340"/>
    <x v="1"/>
    <s v="FUR-FU-10002116"/>
    <s v="Furniture"/>
    <s v="Furnishings"/>
    <x v="1754"/>
    <n v="56.567999999999998"/>
    <x v="0"/>
    <x v="0"/>
  </r>
  <r>
    <s v="Superstore_2015_December.csv"/>
    <s v=".csv"/>
    <d v="2026-06-03T13:15:20"/>
    <d v="2026-06-03T12:12:55"/>
    <d v="2026-06-03T12:12:55"/>
    <s v="D:\Alimardon\Excel files\Superstore\Monthly_Data\"/>
    <n v="5097"/>
    <s v="US-2015-140452"/>
    <d v="2015-12-06T00:00:00"/>
    <s v="10/12/2015"/>
    <s v="Standard Class"/>
    <s v="BK-11260"/>
    <s v="Berenike Kampe"/>
    <x v="0"/>
    <s v="United States"/>
    <x v="13"/>
    <s v="Illinois"/>
    <n v="60610"/>
    <x v="1"/>
    <s v="FUR-FU-10002088"/>
    <s v="Furniture"/>
    <s v="Furnishings"/>
    <x v="1725"/>
    <n v="10.776"/>
    <x v="0"/>
    <x v="0"/>
  </r>
  <r>
    <s v="Superstore_2015_December.csv"/>
    <s v=".csv"/>
    <d v="2026-06-03T13:15:20"/>
    <d v="2026-06-03T12:12:55"/>
    <d v="2026-06-03T12:12:55"/>
    <s v="D:\Alimardon\Excel files\Superstore\Monthly_Data\"/>
    <n v="5678"/>
    <s v="CA-2015-126802"/>
    <d v="2015-12-29T00:00:00"/>
    <s v="05/01/2016"/>
    <s v="Standard Class"/>
    <s v="ZC-21910"/>
    <s v="Zuschuss Carroll"/>
    <x v="0"/>
    <s v="United States"/>
    <x v="13"/>
    <s v="Illinois"/>
    <n v="60610"/>
    <x v="1"/>
    <s v="FUR-FU-10000193"/>
    <s v="Furniture"/>
    <s v="Furnishings"/>
    <x v="1806"/>
    <n v="38.975999999999999"/>
    <x v="0"/>
    <x v="0"/>
  </r>
  <r>
    <s v="Superstore_2015_January.csv"/>
    <s v=".csv"/>
    <d v="2026-06-03T13:15:20"/>
    <d v="2026-06-03T12:12:55"/>
    <d v="2026-06-03T12:12:55"/>
    <s v="D:\Alimardon\Excel files\Superstore\Monthly_Data\"/>
    <n v="1124"/>
    <s v="US-2015-147627"/>
    <d v="2015-01-20T00:00:00"/>
    <s v="26/01/2015"/>
    <s v="Standard Class"/>
    <s v="HL-15040"/>
    <s v="Hunter Lopez"/>
    <x v="0"/>
    <s v="United States"/>
    <x v="253"/>
    <s v="Arkansas"/>
    <n v="72401"/>
    <x v="2"/>
    <s v="FUR-FU-10003194"/>
    <s v="Furniture"/>
    <s v="Furnishings"/>
    <x v="1788"/>
    <n v="38.6"/>
    <x v="0"/>
    <x v="1"/>
  </r>
  <r>
    <s v="Superstore_2015_January.csv"/>
    <s v=".csv"/>
    <d v="2026-06-03T13:15:20"/>
    <d v="2026-06-03T12:12:55"/>
    <d v="2026-06-03T12:12:55"/>
    <s v="D:\Alimardon\Excel files\Superstore\Monthly_Data\"/>
    <n v="6328"/>
    <s v="CA-2015-167927"/>
    <d v="2015-01-20T00:00:00"/>
    <s v="26/01/2015"/>
    <s v="Standard Class"/>
    <s v="XP-21865"/>
    <s v="Xylona Preis"/>
    <x v="0"/>
    <s v="United States"/>
    <x v="141"/>
    <s v="Michigan"/>
    <n v="48185"/>
    <x v="1"/>
    <s v="FUR-FU-10002918"/>
    <s v="Furniture"/>
    <s v="Furnishings"/>
    <x v="1694"/>
    <n v="272.94"/>
    <x v="0"/>
    <x v="1"/>
  </r>
  <r>
    <s v="Superstore_2015_January.csv"/>
    <s v=".csv"/>
    <d v="2026-06-03T13:15:20"/>
    <d v="2026-06-03T12:12:55"/>
    <d v="2026-06-03T12:12:55"/>
    <s v="D:\Alimardon\Excel files\Superstore\Monthly_Data\"/>
    <n v="6333"/>
    <s v="CA-2015-167927"/>
    <d v="2015-01-20T00:00:00"/>
    <s v="26/01/2015"/>
    <s v="Standard Class"/>
    <s v="XP-21865"/>
    <s v="Xylona Preis"/>
    <x v="0"/>
    <s v="United States"/>
    <x v="141"/>
    <s v="Michigan"/>
    <n v="48185"/>
    <x v="1"/>
    <s v="FUR-FU-10002268"/>
    <s v="Furniture"/>
    <s v="Furnishings"/>
    <x v="1716"/>
    <n v="14.73"/>
    <x v="0"/>
    <x v="1"/>
  </r>
  <r>
    <s v="Superstore_2015_January.csv"/>
    <s v=".csv"/>
    <d v="2026-06-03T13:15:20"/>
    <d v="2026-06-03T12:12:55"/>
    <d v="2026-06-03T12:12:55"/>
    <s v="D:\Alimardon\Excel files\Superstore\Monthly_Data\"/>
    <n v="7661"/>
    <s v="CA-2015-105417"/>
    <d v="2015-01-07T00:00:00"/>
    <s v="12/01/2015"/>
    <s v="Standard Class"/>
    <s v="VS-21820"/>
    <s v="Vivek Sundaresam"/>
    <x v="0"/>
    <s v="United States"/>
    <x v="119"/>
    <s v="Texas"/>
    <n v="77340"/>
    <x v="1"/>
    <s v="FUR-FU-10004864"/>
    <s v="Furniture"/>
    <s v="Furnishings"/>
    <x v="1827"/>
    <n v="76.727999999999994"/>
    <x v="0"/>
    <x v="1"/>
  </r>
  <r>
    <s v="Superstore_2015_July.csv"/>
    <s v=".csv"/>
    <d v="2026-06-03T13:15:20"/>
    <d v="2026-06-03T12:12:55"/>
    <d v="2026-06-03T12:12:55"/>
    <s v="D:\Alimardon\Excel files\Superstore\Monthly_Data\"/>
    <n v="3840"/>
    <s v="CA-2015-126760"/>
    <d v="2015-07-26T00:00:00"/>
    <s v="02/08/2015"/>
    <s v="Standard Class"/>
    <s v="KM-16720"/>
    <s v="Kunst Miller"/>
    <x v="0"/>
    <s v="United States"/>
    <x v="249"/>
    <s v="Nevada"/>
    <n v="89031"/>
    <x v="3"/>
    <s v="FUR-FU-10004018"/>
    <s v="Furniture"/>
    <s v="Furnishings"/>
    <x v="1799"/>
    <n v="134.01"/>
    <x v="0"/>
    <x v="2"/>
  </r>
  <r>
    <s v="Superstore_2015_July.csv"/>
    <s v=".csv"/>
    <d v="2026-06-03T13:15:20"/>
    <d v="2026-06-03T12:12:55"/>
    <d v="2026-06-03T12:12:55"/>
    <s v="D:\Alimardon\Excel files\Superstore\Monthly_Data\"/>
    <n v="7343"/>
    <s v="CA-2015-116190"/>
    <d v="2015-07-26T00:00:00"/>
    <s v="01/08/2015"/>
    <s v="Standard Class"/>
    <s v="SG-20470"/>
    <s v="Sheri Gordon"/>
    <x v="0"/>
    <s v="United States"/>
    <x v="45"/>
    <s v="Georgia"/>
    <n v="30318"/>
    <x v="2"/>
    <s v="FUR-FU-10000719"/>
    <s v="Furniture"/>
    <s v="Furnishings"/>
    <x v="1763"/>
    <n v="25.71"/>
    <x v="0"/>
    <x v="2"/>
  </r>
  <r>
    <s v="Superstore_2015_July.csv"/>
    <s v=".csv"/>
    <d v="2026-06-03T13:15:20"/>
    <d v="2026-06-03T12:12:55"/>
    <d v="2026-06-03T12:12:55"/>
    <s v="D:\Alimardon\Excel files\Superstore\Monthly_Data\"/>
    <n v="9776"/>
    <s v="CA-2015-169019"/>
    <d v="2015-07-26T00:00:00"/>
    <s v="30/07/2015"/>
    <s v="Standard Class"/>
    <s v="LF-17185"/>
    <s v="Luke Foster"/>
    <x v="0"/>
    <s v="United States"/>
    <x v="32"/>
    <s v="Texas"/>
    <n v="78207"/>
    <x v="1"/>
    <s v="FUR-FU-10004666"/>
    <s v="Furniture"/>
    <s v="Furnishings"/>
    <x v="1832"/>
    <n v="17.495999999999999"/>
    <x v="0"/>
    <x v="2"/>
  </r>
  <r>
    <s v="Superstore_2015_June.csv"/>
    <s v=".csv"/>
    <d v="2026-06-03T13:15:20"/>
    <d v="2026-06-03T12:12:55"/>
    <d v="2026-06-03T12:12:55"/>
    <s v="D:\Alimardon\Excel files\Superstore\Monthly_Data\"/>
    <n v="2201"/>
    <s v="US-2015-165659"/>
    <d v="2015-06-01T00:00:00"/>
    <s v="06/06/2015"/>
    <s v="Standard Class"/>
    <s v="LT-17110"/>
    <s v="Liz Thompson"/>
    <x v="0"/>
    <s v="United States"/>
    <x v="77"/>
    <s v="Arkansas"/>
    <n v="72209"/>
    <x v="2"/>
    <s v="FUR-FU-10001935"/>
    <s v="Furniture"/>
    <s v="Furnishings"/>
    <x v="1720"/>
    <n v="22.2"/>
    <x v="0"/>
    <x v="3"/>
  </r>
  <r>
    <s v="Superstore_2015_June.csv"/>
    <s v=".csv"/>
    <d v="2026-06-03T13:15:20"/>
    <d v="2026-06-03T12:12:55"/>
    <d v="2026-06-03T12:12:55"/>
    <s v="D:\Alimardon\Excel files\Superstore\Monthly_Data\"/>
    <n v="6816"/>
    <s v="CA-2015-144414"/>
    <d v="2015-06-17T00:00:00"/>
    <s v="21/06/2015"/>
    <s v="Standard Class"/>
    <s v="GH-14425"/>
    <s v="Gary Hwang"/>
    <x v="0"/>
    <s v="United States"/>
    <x v="34"/>
    <s v="Washington"/>
    <n v="98105"/>
    <x v="3"/>
    <s v="FUR-FU-10003981"/>
    <s v="Furniture"/>
    <s v="Furnishings"/>
    <x v="1697"/>
    <n v="6.24"/>
    <x v="0"/>
    <x v="3"/>
  </r>
  <r>
    <s v="Superstore_2015_June.csv"/>
    <s v=".csv"/>
    <d v="2026-06-03T13:15:20"/>
    <d v="2026-06-03T12:12:55"/>
    <d v="2026-06-03T12:12:55"/>
    <s v="D:\Alimardon\Excel files\Superstore\Monthly_Data\"/>
    <n v="9402"/>
    <s v="CA-2015-159814"/>
    <d v="2015-06-24T00:00:00"/>
    <s v="28/06/2015"/>
    <s v="Standard Class"/>
    <s v="LP-17080"/>
    <s v="Liz Pelletier"/>
    <x v="0"/>
    <s v="United States"/>
    <x v="62"/>
    <s v="Arizona"/>
    <n v="85705"/>
    <x v="3"/>
    <s v="FUR-FU-10001731"/>
    <s v="Furniture"/>
    <s v="Furnishings"/>
    <x v="1781"/>
    <n v="4.2720000000000002"/>
    <x v="0"/>
    <x v="3"/>
  </r>
  <r>
    <s v="Superstore_2015_March.csv"/>
    <s v=".csv"/>
    <d v="2026-06-03T13:15:20"/>
    <d v="2026-06-03T12:12:55"/>
    <d v="2026-06-03T12:12:55"/>
    <s v="D:\Alimardon\Excel files\Superstore\Monthly_Data\"/>
    <n v="604"/>
    <s v="CA-2015-149958"/>
    <d v="2015-03-15T00:00:00"/>
    <s v="19/03/2015"/>
    <s v="Standard Class"/>
    <s v="AS-10240"/>
    <s v="Alan Shonely"/>
    <x v="0"/>
    <s v="United States"/>
    <x v="44"/>
    <s v="Florida"/>
    <n v="33614"/>
    <x v="2"/>
    <s v="FUR-FU-10001756"/>
    <s v="Furniture"/>
    <s v="Furnishings"/>
    <x v="1731"/>
    <n v="45.695999999999998"/>
    <x v="0"/>
    <x v="4"/>
  </r>
  <r>
    <s v="Superstore_2015_March.csv"/>
    <s v=".csv"/>
    <d v="2026-06-03T13:15:20"/>
    <d v="2026-06-03T12:12:55"/>
    <d v="2026-06-03T12:12:55"/>
    <s v="D:\Alimardon\Excel files\Superstore\Monthly_Data\"/>
    <n v="7950"/>
    <s v="CA-2015-131009"/>
    <d v="2015-03-01T00:00:00"/>
    <s v="05/03/2015"/>
    <s v="Standard Class"/>
    <s v="SC-20380"/>
    <s v="Shahid Collister"/>
    <x v="0"/>
    <s v="United States"/>
    <x v="4"/>
    <s v="Texas"/>
    <n v="79907"/>
    <x v="1"/>
    <s v="FUR-FU-10001095"/>
    <s v="Furniture"/>
    <s v="Furnishings"/>
    <x v="1747"/>
    <n v="63.552"/>
    <x v="0"/>
    <x v="4"/>
  </r>
  <r>
    <s v="Superstore_2015_March.csv"/>
    <s v=".csv"/>
    <d v="2026-06-03T13:15:20"/>
    <d v="2026-06-03T12:12:55"/>
    <d v="2026-06-03T12:12:55"/>
    <s v="D:\Alimardon\Excel files\Superstore\Monthly_Data\"/>
    <n v="8345"/>
    <s v="US-2015-155544"/>
    <d v="2015-03-21T00:00:00"/>
    <s v="25/03/2015"/>
    <s v="Standard Class"/>
    <s v="GM-14440"/>
    <s v="Gary McGarr"/>
    <x v="0"/>
    <s v="United States"/>
    <x v="255"/>
    <s v="Tennessee"/>
    <n v="37918"/>
    <x v="2"/>
    <s v="FUR-FU-10001473"/>
    <s v="Furniture"/>
    <s v="Furnishings"/>
    <x v="1753"/>
    <n v="32.951999999999998"/>
    <x v="0"/>
    <x v="4"/>
  </r>
  <r>
    <s v="Superstore_2015_May.csv"/>
    <s v=".csv"/>
    <d v="2026-06-03T13:15:20"/>
    <d v="2026-06-03T12:12:55"/>
    <d v="2026-06-03T12:12:55"/>
    <s v="D:\Alimardon\Excel files\Superstore\Monthly_Data\"/>
    <n v="546"/>
    <s v="CA-2015-103849"/>
    <d v="2015-05-11T00:00:00"/>
    <s v="16/05/2015"/>
    <s v="Standard Class"/>
    <s v="PG-18895"/>
    <s v="Paul Gonzalez"/>
    <x v="0"/>
    <s v="United States"/>
    <x v="29"/>
    <s v="Texas"/>
    <n v="76106"/>
    <x v="1"/>
    <s v="FUR-FU-10000723"/>
    <s v="Furniture"/>
    <s v="Furnishings"/>
    <x v="1665"/>
    <n v="66.111999999999995"/>
    <x v="0"/>
    <x v="5"/>
  </r>
  <r>
    <s v="Superstore_2015_May.csv"/>
    <s v=".csv"/>
    <d v="2026-06-03T13:15:20"/>
    <d v="2026-06-03T12:12:55"/>
    <d v="2026-06-03T12:12:55"/>
    <s v="D:\Alimardon\Excel files\Superstore\Monthly_Data\"/>
    <n v="1820"/>
    <s v="US-2015-130379"/>
    <d v="2015-05-25T00:00:00"/>
    <s v="29/05/2015"/>
    <s v="Standard Class"/>
    <s v="JL-15235"/>
    <s v="Janet Lee"/>
    <x v="0"/>
    <s v="United States"/>
    <x v="13"/>
    <s v="Illinois"/>
    <n v="60623"/>
    <x v="1"/>
    <s v="FUR-FU-10002553"/>
    <s v="Furniture"/>
    <s v="Furnishings"/>
    <x v="1804"/>
    <n v="29.32"/>
    <x v="0"/>
    <x v="5"/>
  </r>
  <r>
    <s v="Superstore_2015_November.csv"/>
    <s v=".csv"/>
    <d v="2026-06-03T13:15:20"/>
    <d v="2026-06-03T12:12:55"/>
    <d v="2026-06-03T12:12:55"/>
    <s v="D:\Alimardon\Excel files\Superstore\Monthly_Data\"/>
    <n v="6433"/>
    <s v="CA-2015-165764"/>
    <d v="2015-11-03T00:00:00"/>
    <s v="07/11/2015"/>
    <s v="Standard Class"/>
    <s v="SH-20395"/>
    <s v="Shahid Hopkins"/>
    <x v="0"/>
    <s v="United States"/>
    <x v="78"/>
    <s v="North Carolina"/>
    <n v="28540"/>
    <x v="2"/>
    <s v="FUR-FU-10001468"/>
    <s v="Furniture"/>
    <s v="Furnishings"/>
    <x v="1742"/>
    <n v="410.35199999999998"/>
    <x v="0"/>
    <x v="6"/>
  </r>
  <r>
    <s v="Superstore_2015_November.csv"/>
    <s v=".csv"/>
    <d v="2026-06-03T13:15:20"/>
    <d v="2026-06-03T12:12:55"/>
    <d v="2026-06-03T12:12:55"/>
    <s v="D:\Alimardon\Excel files\Superstore\Monthly_Data\"/>
    <n v="9748"/>
    <s v="US-2015-140914"/>
    <d v="2015-11-11T00:00:00"/>
    <s v="15/11/2015"/>
    <s v="Standard Class"/>
    <s v="BH-11710"/>
    <s v="Brosina Hoffman"/>
    <x v="0"/>
    <s v="United States"/>
    <x v="13"/>
    <s v="Illinois"/>
    <n v="60653"/>
    <x v="1"/>
    <s v="FUR-FU-10000175"/>
    <s v="Furniture"/>
    <s v="Furnishings"/>
    <x v="1782"/>
    <n v="10.984"/>
    <x v="0"/>
    <x v="6"/>
  </r>
  <r>
    <s v="Superstore_2015_October.csv"/>
    <s v=".csv"/>
    <d v="2026-06-03T13:15:20"/>
    <d v="2026-06-03T12:12:55"/>
    <d v="2026-06-03T12:12:55"/>
    <s v="D:\Alimardon\Excel files\Superstore\Monthly_Data\"/>
    <n v="2695"/>
    <s v="CA-2015-143182"/>
    <d v="2015-10-15T00:00:00"/>
    <s v="20/10/2015"/>
    <s v="Standard Class"/>
    <s v="DL-12865"/>
    <s v="Dan Lawera"/>
    <x v="0"/>
    <s v="United States"/>
    <x v="240"/>
    <s v="Florida"/>
    <n v="33012"/>
    <x v="2"/>
    <s v="FUR-FU-10004270"/>
    <s v="Furniture"/>
    <s v="Furnishings"/>
    <x v="1791"/>
    <n v="15.384"/>
    <x v="0"/>
    <x v="11"/>
  </r>
  <r>
    <s v="Superstore_2015_October.csv"/>
    <s v=".csv"/>
    <d v="2026-06-03T13:15:20"/>
    <d v="2026-06-03T12:12:55"/>
    <d v="2026-06-03T12:12:55"/>
    <s v="D:\Alimardon\Excel files\Superstore\Monthly_Data\"/>
    <n v="8219"/>
    <s v="CA-2015-120775"/>
    <d v="2015-10-03T00:00:00"/>
    <s v="07/10/2015"/>
    <s v="Standard Class"/>
    <s v="RD-19930"/>
    <s v="Russell D'Ascenzo"/>
    <x v="0"/>
    <s v="United States"/>
    <x v="28"/>
    <s v="Texas"/>
    <n v="75217"/>
    <x v="1"/>
    <s v="FUR-FU-10000758"/>
    <s v="Furniture"/>
    <s v="Furnishings"/>
    <x v="1807"/>
    <n v="31.776"/>
    <x v="0"/>
    <x v="11"/>
  </r>
  <r>
    <s v="Superstore_2015_September.csv"/>
    <s v=".csv"/>
    <d v="2026-06-03T13:15:20"/>
    <d v="2026-06-03T12:12:55"/>
    <d v="2026-06-03T12:12:55"/>
    <s v="D:\Alimardon\Excel files\Superstore\Monthly_Data\"/>
    <n v="3623"/>
    <s v="CA-2015-159184"/>
    <d v="2015-09-14T00:00:00"/>
    <s v="19/09/2015"/>
    <s v="Standard Class"/>
    <s v="JC-15775"/>
    <s v="John Castell"/>
    <x v="0"/>
    <s v="United States"/>
    <x v="152"/>
    <s v="Georgia"/>
    <n v="31204"/>
    <x v="2"/>
    <s v="FUR-FU-10002878"/>
    <s v="Furniture"/>
    <s v="Furnishings"/>
    <x v="1833"/>
    <n v="142.4"/>
    <x v="0"/>
    <x v="7"/>
  </r>
  <r>
    <s v="Superstore_2015_September.csv"/>
    <s v=".csv"/>
    <d v="2026-06-03T13:15:20"/>
    <d v="2026-06-03T12:12:55"/>
    <d v="2026-06-03T12:12:55"/>
    <s v="D:\Alimardon\Excel files\Superstore\Monthly_Data\"/>
    <n v="3927"/>
    <s v="CA-2015-103940"/>
    <d v="2015-09-17T00:00:00"/>
    <s v="21/09/2015"/>
    <s v="Standard Class"/>
    <s v="BN-11515"/>
    <s v="Bradley Nguyen"/>
    <x v="0"/>
    <s v="United States"/>
    <x v="34"/>
    <s v="Washington"/>
    <n v="98103"/>
    <x v="3"/>
    <s v="FUR-FU-10004671"/>
    <s v="Furniture"/>
    <s v="Furnishings"/>
    <x v="1732"/>
    <n v="35.340000000000003"/>
    <x v="0"/>
    <x v="7"/>
  </r>
  <r>
    <s v="Superstore_2015_September.csv"/>
    <s v=".csv"/>
    <d v="2026-06-03T13:15:20"/>
    <d v="2026-06-03T12:12:55"/>
    <d v="2026-06-03T12:12:55"/>
    <s v="D:\Alimardon\Excel files\Superstore\Monthly_Data\"/>
    <n v="9042"/>
    <s v="CA-2015-114335"/>
    <d v="2015-09-28T00:00:00"/>
    <s v="03/10/2015"/>
    <s v="Standard Class"/>
    <s v="XP-21865"/>
    <s v="Xylona Preis"/>
    <x v="0"/>
    <s v="United States"/>
    <x v="73"/>
    <s v="Florida"/>
    <n v="33021"/>
    <x v="2"/>
    <s v="FUR-FU-10000277"/>
    <s v="Furniture"/>
    <s v="Furnishings"/>
    <x v="1678"/>
    <n v="337.08800000000002"/>
    <x v="0"/>
    <x v="7"/>
  </r>
  <r>
    <s v="Superstore_2016_April.csv"/>
    <s v=".csv"/>
    <d v="2026-06-03T13:15:20"/>
    <d v="2026-06-03T12:12:55"/>
    <d v="2026-06-03T12:12:55"/>
    <s v="D:\Alimardon\Excel files\Superstore\Monthly_Data\"/>
    <n v="52"/>
    <s v="CA-2016-115742"/>
    <d v="2016-04-18T00:00:00"/>
    <s v="22/04/2016"/>
    <s v="Standard Class"/>
    <s v="DP-13000"/>
    <s v="Darren Powers"/>
    <x v="0"/>
    <s v="United States"/>
    <x v="155"/>
    <s v="Indiana"/>
    <n v="47150"/>
    <x v="1"/>
    <s v="FUR-FU-10001706"/>
    <s v="Furniture"/>
    <s v="Furnishings"/>
    <x v="1654"/>
    <n v="6.16"/>
    <x v="1"/>
    <x v="8"/>
  </r>
  <r>
    <s v="Superstore_2016_April.csv"/>
    <s v=".csv"/>
    <d v="2026-06-03T13:15:20"/>
    <d v="2026-06-03T12:12:55"/>
    <d v="2026-06-03T12:12:55"/>
    <s v="D:\Alimardon\Excel files\Superstore\Monthly_Data\"/>
    <n v="74"/>
    <s v="US-2016-134026"/>
    <d v="2016-04-26T00:00:00"/>
    <s v="02/05/2016"/>
    <s v="Standard Class"/>
    <s v="JE-15745"/>
    <s v="Joel Eaton"/>
    <x v="0"/>
    <s v="United States"/>
    <x v="121"/>
    <s v="Tennessee"/>
    <n v="38109"/>
    <x v="2"/>
    <s v="FUR-FU-10003708"/>
    <s v="Furniture"/>
    <s v="Furnishings"/>
    <x v="1815"/>
    <n v="97.04"/>
    <x v="1"/>
    <x v="8"/>
  </r>
  <r>
    <s v="Superstore_2016_April.csv"/>
    <s v=".csv"/>
    <d v="2026-06-03T13:15:20"/>
    <d v="2026-06-03T12:12:55"/>
    <d v="2026-06-03T12:12:55"/>
    <s v="D:\Alimardon\Excel files\Superstore\Monthly_Data\"/>
    <n v="6615"/>
    <s v="CA-2016-107678"/>
    <d v="2016-04-21T00:00:00"/>
    <s v="28/04/2016"/>
    <s v="Standard Class"/>
    <s v="JK-16090"/>
    <s v="Juliana Krohn"/>
    <x v="0"/>
    <s v="United States"/>
    <x v="24"/>
    <s v="Kentucky"/>
    <n v="40214"/>
    <x v="2"/>
    <s v="FUR-FU-10003394"/>
    <s v="Furniture"/>
    <s v="Furnishings"/>
    <x v="1717"/>
    <n v="209.88"/>
    <x v="1"/>
    <x v="8"/>
  </r>
  <r>
    <s v="Superstore_2016_April.csv"/>
    <s v=".csv"/>
    <d v="2026-06-03T13:15:20"/>
    <d v="2026-06-03T12:12:55"/>
    <d v="2026-06-03T12:12:55"/>
    <s v="D:\Alimardon\Excel files\Superstore\Monthly_Data\"/>
    <n v="7334"/>
    <s v="CA-2016-125563"/>
    <d v="2016-04-11T00:00:00"/>
    <s v="17/04/2016"/>
    <s v="Standard Class"/>
    <s v="PR-18880"/>
    <s v="Patrick Ryan"/>
    <x v="0"/>
    <s v="United States"/>
    <x v="44"/>
    <s v="Florida"/>
    <n v="33614"/>
    <x v="2"/>
    <s v="FUR-FU-10001290"/>
    <s v="Furniture"/>
    <s v="Furnishings"/>
    <x v="1739"/>
    <n v="67.36"/>
    <x v="1"/>
    <x v="8"/>
  </r>
  <r>
    <s v="Superstore_2016_April.csv"/>
    <s v=".csv"/>
    <d v="2026-06-03T13:15:20"/>
    <d v="2026-06-03T12:12:55"/>
    <d v="2026-06-03T12:12:55"/>
    <s v="D:\Alimardon\Excel files\Superstore\Monthly_Data\"/>
    <n v="7335"/>
    <s v="CA-2016-125563"/>
    <d v="2016-04-11T00:00:00"/>
    <s v="17/04/2016"/>
    <s v="Standard Class"/>
    <s v="PR-18880"/>
    <s v="Patrick Ryan"/>
    <x v="0"/>
    <s v="United States"/>
    <x v="44"/>
    <s v="Florida"/>
    <n v="33614"/>
    <x v="2"/>
    <s v="FUR-FU-10000087"/>
    <s v="Furniture"/>
    <s v="Furnishings"/>
    <x v="1757"/>
    <n v="54.527999999999999"/>
    <x v="1"/>
    <x v="8"/>
  </r>
  <r>
    <s v="Superstore_2016_August.csv"/>
    <s v=".csv"/>
    <d v="2026-06-03T13:15:20"/>
    <d v="2026-06-03T12:12:55"/>
    <d v="2026-06-03T12:12:55"/>
    <s v="D:\Alimardon\Excel files\Superstore\Monthly_Data\"/>
    <n v="5758"/>
    <s v="CA-2016-119634"/>
    <d v="2016-08-11T00:00:00"/>
    <s v="16/08/2016"/>
    <s v="Standard Class"/>
    <s v="BW-11065"/>
    <s v="Barry Weirich"/>
    <x v="0"/>
    <s v="United States"/>
    <x v="118"/>
    <s v="North Carolina"/>
    <n v="27604"/>
    <x v="2"/>
    <s v="FUR-FU-10004270"/>
    <s v="Furniture"/>
    <s v="Furnishings"/>
    <x v="1791"/>
    <n v="46.152000000000001"/>
    <x v="1"/>
    <x v="10"/>
  </r>
  <r>
    <s v="Superstore_2016_December.csv"/>
    <s v=".csv"/>
    <d v="2026-06-03T13:15:20"/>
    <d v="2026-06-03T12:12:55"/>
    <d v="2026-06-03T12:12:55"/>
    <s v="D:\Alimardon\Excel files\Superstore\Monthly_Data\"/>
    <n v="1522"/>
    <s v="CA-2016-144806"/>
    <d v="2016-12-06T00:00:00"/>
    <s v="11/12/2016"/>
    <s v="Standard Class"/>
    <s v="GH-14425"/>
    <s v="Gary Hwang"/>
    <x v="0"/>
    <s v="United States"/>
    <x v="62"/>
    <s v="Arizona"/>
    <n v="85705"/>
    <x v="3"/>
    <s v="FUR-FU-10002253"/>
    <s v="Furniture"/>
    <s v="Furnishings"/>
    <x v="1828"/>
    <n v="206.11199999999999"/>
    <x v="1"/>
    <x v="0"/>
  </r>
  <r>
    <s v="Superstore_2016_December.csv"/>
    <s v=".csv"/>
    <d v="2026-06-03T13:15:20"/>
    <d v="2026-06-03T12:12:55"/>
    <d v="2026-06-03T12:12:55"/>
    <s v="D:\Alimardon\Excel files\Superstore\Monthly_Data\"/>
    <n v="2082"/>
    <s v="CA-2016-120103"/>
    <d v="2016-12-24T00:00:00"/>
    <s v="29/12/2016"/>
    <s v="Standard Class"/>
    <s v="MS-17365"/>
    <s v="Maribeth Schnelling"/>
    <x v="0"/>
    <s v="United States"/>
    <x v="39"/>
    <s v="Arizona"/>
    <n v="85023"/>
    <x v="3"/>
    <s v="FUR-FU-10002885"/>
    <s v="Furniture"/>
    <s v="Furnishings"/>
    <x v="1679"/>
    <n v="7.7119999999999997"/>
    <x v="1"/>
    <x v="0"/>
  </r>
  <r>
    <s v="Superstore_2016_December.csv"/>
    <s v=".csv"/>
    <d v="2026-06-03T13:15:20"/>
    <d v="2026-06-03T12:12:55"/>
    <d v="2026-06-03T12:12:55"/>
    <s v="D:\Alimardon\Excel files\Superstore\Monthly_Data\"/>
    <n v="2137"/>
    <s v="CA-2016-156377"/>
    <d v="2016-12-31T00:00:00"/>
    <s v="05/01/2017"/>
    <s v="Standard Class"/>
    <s v="TB-21625"/>
    <s v="Trudy Brown"/>
    <x v="0"/>
    <s v="United States"/>
    <x v="159"/>
    <s v="Texas"/>
    <n v="75051"/>
    <x v="1"/>
    <s v="FUR-FU-10002364"/>
    <s v="Furniture"/>
    <s v="Furnishings"/>
    <x v="1687"/>
    <n v="14.76"/>
    <x v="1"/>
    <x v="0"/>
  </r>
  <r>
    <s v="Superstore_2016_December.csv"/>
    <s v=".csv"/>
    <d v="2026-06-03T13:15:20"/>
    <d v="2026-06-03T12:12:55"/>
    <d v="2026-06-03T12:12:55"/>
    <s v="D:\Alimardon\Excel files\Superstore\Monthly_Data\"/>
    <n v="4337"/>
    <s v="CA-2016-154795"/>
    <d v="2016-12-20T00:00:00"/>
    <s v="24/12/2016"/>
    <s v="Standard Class"/>
    <s v="GZ-14470"/>
    <s v="Gary Zandusky"/>
    <x v="0"/>
    <s v="United States"/>
    <x v="473"/>
    <s v="Arizona"/>
    <n v="86442"/>
    <x v="3"/>
    <s v="FUR-FU-10002088"/>
    <s v="Furniture"/>
    <s v="Furnishings"/>
    <x v="1725"/>
    <n v="14.368"/>
    <x v="1"/>
    <x v="0"/>
  </r>
  <r>
    <s v="Superstore_2016_December.csv"/>
    <s v=".csv"/>
    <d v="2026-06-03T13:15:20"/>
    <d v="2026-06-03T12:12:55"/>
    <d v="2026-06-03T12:12:55"/>
    <s v="D:\Alimardon\Excel files\Superstore\Monthly_Data\"/>
    <n v="4789"/>
    <s v="CA-2016-104346"/>
    <d v="2016-12-11T00:00:00"/>
    <s v="16/12/2016"/>
    <s v="Standard Class"/>
    <s v="IM-15070"/>
    <s v="Irene Maddox"/>
    <x v="0"/>
    <s v="United States"/>
    <x v="41"/>
    <s v="Colorado"/>
    <n v="80906"/>
    <x v="3"/>
    <s v="FUR-FU-10002456"/>
    <s v="Furniture"/>
    <s v="Furnishings"/>
    <x v="1692"/>
    <n v="52.415999999999997"/>
    <x v="1"/>
    <x v="0"/>
  </r>
  <r>
    <s v="Superstore_2016_December.csv"/>
    <s v=".csv"/>
    <d v="2026-06-03T13:15:20"/>
    <d v="2026-06-03T12:12:55"/>
    <d v="2026-06-03T12:12:55"/>
    <s v="D:\Alimardon\Excel files\Superstore\Monthly_Data\"/>
    <n v="4790"/>
    <s v="CA-2016-104346"/>
    <d v="2016-12-11T00:00:00"/>
    <s v="16/12/2016"/>
    <s v="Standard Class"/>
    <s v="IM-15070"/>
    <s v="Irene Maddox"/>
    <x v="0"/>
    <s v="United States"/>
    <x v="41"/>
    <s v="Colorado"/>
    <n v="80906"/>
    <x v="3"/>
    <s v="FUR-FU-10001473"/>
    <s v="Furniture"/>
    <s v="Furnishings"/>
    <x v="1753"/>
    <n v="54.92"/>
    <x v="1"/>
    <x v="0"/>
  </r>
  <r>
    <s v="Superstore_2016_December.csv"/>
    <s v=".csv"/>
    <d v="2026-06-03T13:15:20"/>
    <d v="2026-06-03T12:12:55"/>
    <d v="2026-06-03T12:12:55"/>
    <s v="D:\Alimardon\Excel files\Superstore\Monthly_Data\"/>
    <n v="6686"/>
    <s v="US-2016-129637"/>
    <d v="2016-12-17T00:00:00"/>
    <s v="22/12/2016"/>
    <s v="Standard Class"/>
    <s v="MC-18100"/>
    <s v="Mick Crebagga"/>
    <x v="0"/>
    <s v="United States"/>
    <x v="15"/>
    <s v="Illinois"/>
    <n v="61701"/>
    <x v="1"/>
    <s v="FUR-FU-10000965"/>
    <s v="Furniture"/>
    <s v="Furnishings"/>
    <x v="1727"/>
    <n v="41.552"/>
    <x v="1"/>
    <x v="0"/>
  </r>
  <r>
    <s v="Superstore_2016_December.csv"/>
    <s v=".csv"/>
    <d v="2026-06-03T13:15:20"/>
    <d v="2026-06-03T12:12:55"/>
    <d v="2026-06-03T12:12:55"/>
    <s v="D:\Alimardon\Excel files\Superstore\Monthly_Data\"/>
    <n v="8986"/>
    <s v="CA-2016-123092"/>
    <d v="2016-12-03T00:00:00"/>
    <s v="07/12/2016"/>
    <s v="Standard Class"/>
    <s v="JG-15115"/>
    <s v="Jack Garza"/>
    <x v="0"/>
    <s v="United States"/>
    <x v="78"/>
    <s v="North Carolina"/>
    <n v="28540"/>
    <x v="2"/>
    <s v="FUR-FU-10000222"/>
    <s v="Furniture"/>
    <s v="Furnishings"/>
    <x v="1808"/>
    <n v="77.951999999999998"/>
    <x v="1"/>
    <x v="0"/>
  </r>
  <r>
    <s v="Superstore_2016_June.csv"/>
    <s v=".csv"/>
    <d v="2026-06-03T13:15:20"/>
    <d v="2026-06-03T12:12:55"/>
    <d v="2026-06-03T12:12:55"/>
    <s v="D:\Alimardon\Excel files\Superstore\Monthly_Data\"/>
    <n v="3039"/>
    <s v="US-2016-123960"/>
    <d v="2016-06-11T00:00:00"/>
    <s v="16/06/2016"/>
    <s v="Standard Class"/>
    <s v="BD-11605"/>
    <s v="Brian Dahlen"/>
    <x v="0"/>
    <s v="United States"/>
    <x v="161"/>
    <s v="Louisiana"/>
    <n v="71203"/>
    <x v="2"/>
    <s v="FUR-FU-10004666"/>
    <s v="Furniture"/>
    <s v="Furnishings"/>
    <x v="1832"/>
    <n v="29.16"/>
    <x v="1"/>
    <x v="3"/>
  </r>
  <r>
    <s v="Superstore_2016_June.csv"/>
    <s v=".csv"/>
    <d v="2026-06-03T13:15:20"/>
    <d v="2026-06-03T12:12:55"/>
    <d v="2026-06-03T12:12:55"/>
    <s v="D:\Alimardon\Excel files\Superstore\Monthly_Data\"/>
    <n v="3883"/>
    <s v="CA-2016-129896"/>
    <d v="2016-06-15T00:00:00"/>
    <s v="20/06/2016"/>
    <s v="Standard Class"/>
    <s v="PF-19120"/>
    <s v="Peter Fuller"/>
    <x v="0"/>
    <s v="United States"/>
    <x v="380"/>
    <s v="Arizona"/>
    <n v="85234"/>
    <x v="3"/>
    <s v="FUR-FU-10004904"/>
    <s v="Furniture"/>
    <s v="Furnishings"/>
    <x v="1786"/>
    <n v="364.70400000000001"/>
    <x v="1"/>
    <x v="3"/>
  </r>
  <r>
    <s v="Superstore_2016_June.csv"/>
    <s v=".csv"/>
    <d v="2026-06-03T13:15:20"/>
    <d v="2026-06-03T12:12:55"/>
    <d v="2026-06-03T12:12:55"/>
    <s v="D:\Alimardon\Excel files\Superstore\Monthly_Data\"/>
    <n v="3884"/>
    <s v="CA-2016-129896"/>
    <d v="2016-06-15T00:00:00"/>
    <s v="20/06/2016"/>
    <s v="Standard Class"/>
    <s v="PF-19120"/>
    <s v="Peter Fuller"/>
    <x v="0"/>
    <s v="United States"/>
    <x v="380"/>
    <s v="Arizona"/>
    <n v="85234"/>
    <x v="3"/>
    <s v="FUR-FU-10002396"/>
    <s v="Furniture"/>
    <s v="Furnishings"/>
    <x v="1751"/>
    <n v="40.256"/>
    <x v="1"/>
    <x v="3"/>
  </r>
  <r>
    <s v="Superstore_2016_June.csv"/>
    <s v=".csv"/>
    <d v="2026-06-03T13:15:20"/>
    <d v="2026-06-03T12:12:55"/>
    <d v="2026-06-03T12:12:55"/>
    <s v="D:\Alimardon\Excel files\Superstore\Monthly_Data\"/>
    <n v="7749"/>
    <s v="CA-2016-133242"/>
    <d v="2016-06-18T00:00:00"/>
    <s v="24/06/2016"/>
    <s v="Standard Class"/>
    <s v="KH-16510"/>
    <s v="Keith Herrera"/>
    <x v="0"/>
    <s v="United States"/>
    <x v="74"/>
    <s v="Virginia"/>
    <n v="22204"/>
    <x v="2"/>
    <s v="FUR-FU-10003464"/>
    <s v="Furniture"/>
    <s v="Furnishings"/>
    <x v="1709"/>
    <n v="60.84"/>
    <x v="1"/>
    <x v="3"/>
  </r>
  <r>
    <s v="Superstore_2016_March.csv"/>
    <s v=".csv"/>
    <d v="2026-06-03T13:15:20"/>
    <d v="2026-06-03T12:12:55"/>
    <d v="2026-06-03T12:12:55"/>
    <s v="D:\Alimardon\Excel files\Superstore\Monthly_Data\"/>
    <n v="3999"/>
    <s v="CA-2016-105627"/>
    <d v="2016-03-08T00:00:00"/>
    <s v="12/03/2016"/>
    <s v="Standard Class"/>
    <s v="DK-12895"/>
    <s v="Dana Kaydos"/>
    <x v="0"/>
    <s v="United States"/>
    <x v="424"/>
    <s v="Wisconsin"/>
    <n v="53142"/>
    <x v="1"/>
    <s v="FUR-FU-10000308"/>
    <s v="Furniture"/>
    <s v="Furnishings"/>
    <x v="1787"/>
    <n v="373.08"/>
    <x v="1"/>
    <x v="4"/>
  </r>
  <r>
    <s v="Superstore_2016_May.csv"/>
    <s v=".csv"/>
    <d v="2026-06-03T13:15:20"/>
    <d v="2026-06-03T12:12:55"/>
    <d v="2026-06-03T12:12:55"/>
    <s v="D:\Alimardon\Excel files\Superstore\Monthly_Data\"/>
    <n v="5064"/>
    <s v="CA-2016-136798"/>
    <d v="2016-05-08T00:00:00"/>
    <s v="12/05/2016"/>
    <s v="Standard Class"/>
    <s v="DL-12925"/>
    <s v="Daniel Lacy"/>
    <x v="0"/>
    <s v="United States"/>
    <x v="153"/>
    <s v="Minnesota"/>
    <n v="55407"/>
    <x v="1"/>
    <s v="FUR-FU-10000723"/>
    <s v="Furniture"/>
    <s v="Furnishings"/>
    <x v="1665"/>
    <n v="123.96"/>
    <x v="1"/>
    <x v="5"/>
  </r>
  <r>
    <s v="Superstore_2016_May.csv"/>
    <s v=".csv"/>
    <d v="2026-06-03T13:15:20"/>
    <d v="2026-06-03T12:12:55"/>
    <d v="2026-06-03T12:12:55"/>
    <s v="D:\Alimardon\Excel files\Superstore\Monthly_Data\"/>
    <n v="6702"/>
    <s v="CA-2016-153535"/>
    <d v="2016-05-20T00:00:00"/>
    <s v="24/05/2016"/>
    <s v="Standard Class"/>
    <s v="SG-20470"/>
    <s v="Sheri Gordon"/>
    <x v="0"/>
    <s v="United States"/>
    <x v="33"/>
    <s v="North Carolina"/>
    <n v="27893"/>
    <x v="2"/>
    <s v="FUR-FU-10001986"/>
    <s v="Furniture"/>
    <s v="Furnishings"/>
    <x v="1705"/>
    <n v="163.136"/>
    <x v="1"/>
    <x v="5"/>
  </r>
  <r>
    <s v="Superstore_2016_May.csv"/>
    <s v=".csv"/>
    <d v="2026-06-03T13:15:20"/>
    <d v="2026-06-03T12:12:55"/>
    <d v="2026-06-03T12:12:55"/>
    <s v="D:\Alimardon\Excel files\Superstore\Monthly_Data\"/>
    <n v="7295"/>
    <s v="CA-2016-148964"/>
    <d v="2016-05-26T00:00:00"/>
    <s v="31/05/2016"/>
    <s v="Standard Class"/>
    <s v="RD-19900"/>
    <s v="Ruben Dartt"/>
    <x v="0"/>
    <s v="United States"/>
    <x v="187"/>
    <s v="Washington"/>
    <n v="98006"/>
    <x v="3"/>
    <s v="FUR-FU-10003849"/>
    <s v="Furniture"/>
    <s v="Furnishings"/>
    <x v="1734"/>
    <n v="20.239999999999998"/>
    <x v="1"/>
    <x v="5"/>
  </r>
  <r>
    <s v="Superstore_2016_May.csv"/>
    <s v=".csv"/>
    <d v="2026-06-03T13:15:20"/>
    <d v="2026-06-03T12:12:55"/>
    <d v="2026-06-03T12:12:55"/>
    <s v="D:\Alimardon\Excel files\Superstore\Monthly_Data\"/>
    <n v="8662"/>
    <s v="CA-2016-131856"/>
    <d v="2016-05-12T00:00:00"/>
    <s v="17/05/2016"/>
    <s v="Standard Class"/>
    <s v="JG-15160"/>
    <s v="James Galang"/>
    <x v="0"/>
    <s v="United States"/>
    <x v="17"/>
    <s v="Texas"/>
    <n v="77041"/>
    <x v="1"/>
    <s v="FUR-FU-10000175"/>
    <s v="Furniture"/>
    <s v="Furnishings"/>
    <x v="1782"/>
    <n v="21.968"/>
    <x v="1"/>
    <x v="5"/>
  </r>
  <r>
    <s v="Superstore_2016_November.csv"/>
    <s v=".csv"/>
    <d v="2026-06-03T13:15:20"/>
    <d v="2026-06-03T12:12:55"/>
    <d v="2026-06-03T12:12:55"/>
    <s v="D:\Alimardon\Excel files\Superstore\Monthly_Data\"/>
    <n v="105"/>
    <s v="US-2016-156867"/>
    <d v="2016-11-13T00:00:00"/>
    <s v="17/11/2016"/>
    <s v="Standard Class"/>
    <s v="LC-16870"/>
    <s v="Lena Cacioppo"/>
    <x v="0"/>
    <s v="United States"/>
    <x v="7"/>
    <s v="Colorado"/>
    <n v="80013"/>
    <x v="3"/>
    <s v="FUR-FU-10004006"/>
    <s v="Furniture"/>
    <s v="Furnishings"/>
    <x v="1661"/>
    <n v="102.36"/>
    <x v="1"/>
    <x v="6"/>
  </r>
  <r>
    <s v="Superstore_2016_November.csv"/>
    <s v=".csv"/>
    <d v="2026-06-03T13:15:20"/>
    <d v="2026-06-03T12:12:55"/>
    <d v="2026-06-03T12:12:55"/>
    <s v="D:\Alimardon\Excel files\Superstore\Monthly_Data\"/>
    <n v="3022"/>
    <s v="CA-2016-123568"/>
    <d v="2016-11-08T00:00:00"/>
    <s v="14/11/2016"/>
    <s v="Standard Class"/>
    <s v="SC-20095"/>
    <s v="Sanjit Chand"/>
    <x v="0"/>
    <s v="United States"/>
    <x v="163"/>
    <s v="Utah"/>
    <n v="84084"/>
    <x v="3"/>
    <s v="FUR-FU-10004090"/>
    <s v="Furniture"/>
    <s v="Furnishings"/>
    <x v="1728"/>
    <n v="66.69"/>
    <x v="1"/>
    <x v="6"/>
  </r>
  <r>
    <s v="Superstore_2016_November.csv"/>
    <s v=".csv"/>
    <d v="2026-06-03T13:15:20"/>
    <d v="2026-06-03T12:12:55"/>
    <d v="2026-06-03T12:12:55"/>
    <s v="D:\Alimardon\Excel files\Superstore\Monthly_Data\"/>
    <n v="3865"/>
    <s v="CA-2016-157133"/>
    <d v="2016-11-28T00:00:00"/>
    <s v="03/12/2016"/>
    <s v="Standard Class"/>
    <s v="LC-16885"/>
    <s v="Lena Creighton"/>
    <x v="0"/>
    <s v="United States"/>
    <x v="517"/>
    <s v="Illinois"/>
    <n v="61821"/>
    <x v="1"/>
    <s v="FUR-FU-10004904"/>
    <s v="Furniture"/>
    <s v="Furnishings"/>
    <x v="1786"/>
    <n v="151.96"/>
    <x v="1"/>
    <x v="6"/>
  </r>
  <r>
    <s v="Superstore_2016_November.csv"/>
    <s v=".csv"/>
    <d v="2026-06-03T13:15:20"/>
    <d v="2026-06-03T12:12:55"/>
    <d v="2026-06-03T12:12:55"/>
    <s v="D:\Alimardon\Excel files\Superstore\Monthly_Data\"/>
    <n v="9104"/>
    <s v="CA-2016-163181"/>
    <d v="2016-11-07T00:00:00"/>
    <s v="12/11/2016"/>
    <s v="Standard Class"/>
    <s v="AB-10105"/>
    <s v="Adrian Barton"/>
    <x v="0"/>
    <s v="United States"/>
    <x v="17"/>
    <s v="Texas"/>
    <n v="77041"/>
    <x v="1"/>
    <s v="FUR-FU-10000193"/>
    <s v="Furniture"/>
    <s v="Furnishings"/>
    <x v="1806"/>
    <n v="64.959999999999994"/>
    <x v="1"/>
    <x v="6"/>
  </r>
  <r>
    <s v="Superstore_2016_October.csv"/>
    <s v=".csv"/>
    <d v="2026-06-03T13:15:20"/>
    <d v="2026-06-03T12:12:55"/>
    <d v="2026-06-03T12:12:55"/>
    <s v="D:\Alimardon\Excel files\Superstore\Monthly_Data\"/>
    <n v="999"/>
    <s v="CA-2016-162537"/>
    <d v="2016-10-28T00:00:00"/>
    <s v="03/11/2016"/>
    <s v="Standard Class"/>
    <s v="RD-19585"/>
    <s v="Rob Dowd"/>
    <x v="0"/>
    <s v="United States"/>
    <x v="6"/>
    <s v="Kentucky"/>
    <n v="42420"/>
    <x v="2"/>
    <s v="FUR-FU-10002885"/>
    <s v="Furniture"/>
    <s v="Furnishings"/>
    <x v="1679"/>
    <n v="24.1"/>
    <x v="1"/>
    <x v="11"/>
  </r>
  <r>
    <s v="Superstore_2016_October.csv"/>
    <s v=".csv"/>
    <d v="2026-06-03T13:15:20"/>
    <d v="2026-06-03T12:12:55"/>
    <d v="2026-06-03T12:12:55"/>
    <s v="D:\Alimardon\Excel files\Superstore\Monthly_Data\"/>
    <n v="1000"/>
    <s v="CA-2016-162537"/>
    <d v="2016-10-28T00:00:00"/>
    <s v="03/11/2016"/>
    <s v="Standard Class"/>
    <s v="RD-19585"/>
    <s v="Rob Dowd"/>
    <x v="0"/>
    <s v="United States"/>
    <x v="6"/>
    <s v="Kentucky"/>
    <n v="42420"/>
    <x v="2"/>
    <s v="FUR-FU-10001918"/>
    <s v="Furniture"/>
    <s v="Furnishings"/>
    <x v="1730"/>
    <n v="33.11"/>
    <x v="1"/>
    <x v="11"/>
  </r>
  <r>
    <s v="Superstore_2016_October.csv"/>
    <s v=".csv"/>
    <d v="2026-06-03T13:15:20"/>
    <d v="2026-06-03T12:12:55"/>
    <d v="2026-06-03T12:12:55"/>
    <s v="D:\Alimardon\Excel files\Superstore\Monthly_Data\"/>
    <n v="9417"/>
    <s v="CA-2016-127824"/>
    <d v="2016-10-18T00:00:00"/>
    <s v="22/10/2016"/>
    <s v="Standard Class"/>
    <s v="JC-15775"/>
    <s v="John Castell"/>
    <x v="0"/>
    <s v="United States"/>
    <x v="34"/>
    <s v="Washington"/>
    <n v="98115"/>
    <x v="3"/>
    <s v="FUR-FU-10002505"/>
    <s v="Furniture"/>
    <s v="Furnishings"/>
    <x v="1795"/>
    <n v="10.11"/>
    <x v="1"/>
    <x v="11"/>
  </r>
  <r>
    <s v="Superstore_2016_September.csv"/>
    <s v=".csv"/>
    <d v="2026-06-03T13:15:20"/>
    <d v="2026-06-03T12:12:55"/>
    <d v="2026-06-03T12:12:55"/>
    <s v="D:\Alimardon\Excel files\Superstore\Monthly_Data\"/>
    <n v="6788"/>
    <s v="CA-2016-118843"/>
    <d v="2016-09-13T00:00:00"/>
    <s v="20/09/2016"/>
    <s v="Standard Class"/>
    <s v="JH-15910"/>
    <s v="Jonathan Howell"/>
    <x v="0"/>
    <s v="United States"/>
    <x v="45"/>
    <s v="Georgia"/>
    <n v="30318"/>
    <x v="2"/>
    <s v="FUR-FU-10003975"/>
    <s v="Furniture"/>
    <s v="Furnishings"/>
    <x v="1770"/>
    <n v="129.93"/>
    <x v="1"/>
    <x v="7"/>
  </r>
  <r>
    <s v="Superstore_2017_April.csv"/>
    <s v=".csv"/>
    <d v="2026-06-03T13:15:20"/>
    <d v="2026-06-03T12:12:55"/>
    <d v="2026-06-03T12:12:55"/>
    <s v="D:\Alimardon\Excel files\Superstore\Monthly_Data\"/>
    <n v="5898"/>
    <s v="CA-2017-167682"/>
    <d v="2017-04-03T00:00:00"/>
    <s v="09/04/2017"/>
    <s v="Standard Class"/>
    <s v="ZD-21925"/>
    <s v="Zuschuss Donatelli"/>
    <x v="0"/>
    <s v="United States"/>
    <x v="69"/>
    <s v="Indiana"/>
    <n v="47374"/>
    <x v="1"/>
    <s v="FUR-FU-10003799"/>
    <s v="Furniture"/>
    <s v="Furnishings"/>
    <x v="1683"/>
    <n v="71.12"/>
    <x v="2"/>
    <x v="8"/>
  </r>
  <r>
    <s v="Superstore_2017_August.csv"/>
    <s v=".csv"/>
    <d v="2026-06-03T13:15:20"/>
    <d v="2026-06-03T12:12:55"/>
    <d v="2026-06-03T12:12:55"/>
    <s v="D:\Alimardon\Excel files\Superstore\Monthly_Data\"/>
    <n v="8357"/>
    <s v="CA-2017-163174"/>
    <d v="2017-08-26T00:00:00"/>
    <s v="30/08/2017"/>
    <s v="Standard Class"/>
    <s v="XP-21865"/>
    <s v="Xylona Preis"/>
    <x v="0"/>
    <s v="United States"/>
    <x v="374"/>
    <s v="Georgia"/>
    <n v="30605"/>
    <x v="2"/>
    <s v="FUR-FU-10000308"/>
    <s v="Furniture"/>
    <s v="Furnishings"/>
    <x v="1787"/>
    <n v="186.54"/>
    <x v="2"/>
    <x v="10"/>
  </r>
  <r>
    <s v="Superstore_2017_December.csv"/>
    <s v=".csv"/>
    <d v="2026-06-03T13:15:20"/>
    <d v="2026-06-03T12:12:55"/>
    <d v="2026-06-03T12:12:55"/>
    <s v="D:\Alimardon\Excel files\Superstore\Monthly_Data\"/>
    <n v="1826"/>
    <s v="CA-2017-167507"/>
    <d v="2017-12-22T00:00:00"/>
    <s v="28/12/2017"/>
    <s v="Standard Class"/>
    <s v="SA-20830"/>
    <s v="Sue Ann Reed"/>
    <x v="0"/>
    <s v="United States"/>
    <x v="169"/>
    <s v="Oregon"/>
    <n v="97756"/>
    <x v="3"/>
    <s v="FUR-FU-10001935"/>
    <s v="Furniture"/>
    <s v="Furnishings"/>
    <x v="1720"/>
    <n v="11.84"/>
    <x v="2"/>
    <x v="0"/>
  </r>
  <r>
    <s v="Superstore_2017_December.csv"/>
    <s v=".csv"/>
    <d v="2026-06-03T13:15:20"/>
    <d v="2026-06-03T12:12:55"/>
    <d v="2026-06-03T12:12:55"/>
    <s v="D:\Alimardon\Excel files\Superstore\Monthly_Data\"/>
    <n v="1827"/>
    <s v="CA-2017-167507"/>
    <d v="2017-12-22T00:00:00"/>
    <s v="28/12/2017"/>
    <s v="Standard Class"/>
    <s v="SA-20830"/>
    <s v="Sue Ann Reed"/>
    <x v="0"/>
    <s v="United States"/>
    <x v="169"/>
    <s v="Oregon"/>
    <n v="97756"/>
    <x v="3"/>
    <s v="FUR-FU-10002878"/>
    <s v="Furniture"/>
    <s v="Furnishings"/>
    <x v="1833"/>
    <n v="22.783999999999999"/>
    <x v="2"/>
    <x v="0"/>
  </r>
  <r>
    <s v="Superstore_2017_December.csv"/>
    <s v=".csv"/>
    <d v="2026-06-03T13:15:20"/>
    <d v="2026-06-03T12:12:55"/>
    <d v="2026-06-03T12:12:55"/>
    <s v="D:\Alimardon\Excel files\Superstore\Monthly_Data\"/>
    <n v="2055"/>
    <s v="CA-2017-136434"/>
    <d v="2017-12-01T00:00:00"/>
    <s v="07/12/2017"/>
    <s v="Standard Class"/>
    <s v="RD-19480"/>
    <s v="Rick Duston"/>
    <x v="0"/>
    <s v="United States"/>
    <x v="69"/>
    <s v="Indiana"/>
    <n v="47374"/>
    <x v="1"/>
    <s v="FUR-FU-10001196"/>
    <s v="Furniture"/>
    <s v="Furnishings"/>
    <x v="1819"/>
    <n v="17.309999999999999"/>
    <x v="2"/>
    <x v="0"/>
  </r>
  <r>
    <s v="Superstore_2017_December.csv"/>
    <s v=".csv"/>
    <d v="2026-06-03T13:15:20"/>
    <d v="2026-06-03T12:12:55"/>
    <d v="2026-06-03T12:12:55"/>
    <s v="D:\Alimardon\Excel files\Superstore\Monthly_Data\"/>
    <n v="3469"/>
    <s v="CA-2017-146143"/>
    <d v="2017-12-14T00:00:00"/>
    <s v="19/12/2017"/>
    <s v="Standard Class"/>
    <s v="MC-17845"/>
    <s v="Michael Chen"/>
    <x v="0"/>
    <s v="United States"/>
    <x v="43"/>
    <s v="Mississippi"/>
    <n v="39212"/>
    <x v="2"/>
    <s v="FUR-FU-10002045"/>
    <s v="Furniture"/>
    <s v="Furnishings"/>
    <x v="1793"/>
    <n v="133.38"/>
    <x v="2"/>
    <x v="0"/>
  </r>
  <r>
    <s v="Superstore_2017_December.csv"/>
    <s v=".csv"/>
    <d v="2026-06-03T13:15:20"/>
    <d v="2026-06-03T12:12:55"/>
    <d v="2026-06-03T12:12:55"/>
    <s v="D:\Alimardon\Excel files\Superstore\Monthly_Data\"/>
    <n v="5363"/>
    <s v="CA-2017-122017"/>
    <d v="2017-12-29T00:00:00"/>
    <s v="02/01/2018"/>
    <s v="Standard Class"/>
    <s v="CD-11920"/>
    <s v="Carlos Daly"/>
    <x v="0"/>
    <s v="United States"/>
    <x v="243"/>
    <s v="Kansas"/>
    <n v="67212"/>
    <x v="1"/>
    <s v="FUR-FU-10000672"/>
    <s v="Furniture"/>
    <s v="Furnishings"/>
    <x v="1656"/>
    <n v="70.56"/>
    <x v="2"/>
    <x v="0"/>
  </r>
  <r>
    <s v="Superstore_2017_December.csv"/>
    <s v=".csv"/>
    <d v="2026-06-03T13:15:20"/>
    <d v="2026-06-03T12:12:55"/>
    <d v="2026-06-03T12:12:55"/>
    <s v="D:\Alimardon\Excel files\Superstore\Monthly_Data\"/>
    <n v="7892"/>
    <s v="CA-2017-148684"/>
    <d v="2017-12-25T00:00:00"/>
    <s v="29/12/2017"/>
    <s v="Standard Class"/>
    <s v="TS-21655"/>
    <s v="Trudy Schmidt"/>
    <x v="0"/>
    <s v="United States"/>
    <x v="30"/>
    <s v="Arkansas"/>
    <n v="72701"/>
    <x v="2"/>
    <s v="FUR-FU-10003553"/>
    <s v="Furniture"/>
    <s v="Furnishings"/>
    <x v="1772"/>
    <n v="343.85"/>
    <x v="2"/>
    <x v="0"/>
  </r>
  <r>
    <s v="Superstore_2017_February.csv"/>
    <s v=".csv"/>
    <d v="2026-06-03T13:15:20"/>
    <d v="2026-06-03T12:12:55"/>
    <d v="2026-06-03T12:12:55"/>
    <s v="D:\Alimardon\Excel files\Superstore\Monthly_Data\"/>
    <n v="6043"/>
    <s v="CA-2017-117912"/>
    <d v="2017-02-04T00:00:00"/>
    <s v="08/02/2017"/>
    <s v="Standard Class"/>
    <s v="TB-21520"/>
    <s v="Tracy Blumstein"/>
    <x v="0"/>
    <s v="United States"/>
    <x v="459"/>
    <s v="Arizona"/>
    <n v="85635"/>
    <x v="3"/>
    <s v="FUR-FU-10002088"/>
    <s v="Furniture"/>
    <s v="Furnishings"/>
    <x v="1725"/>
    <n v="14.368"/>
    <x v="2"/>
    <x v="9"/>
  </r>
  <r>
    <s v="Superstore_2017_February.csv"/>
    <s v=".csv"/>
    <d v="2026-06-03T13:15:20"/>
    <d v="2026-06-03T12:12:55"/>
    <d v="2026-06-03T12:12:55"/>
    <s v="D:\Alimardon\Excel files\Superstore\Monthly_Data\"/>
    <n v="7848"/>
    <s v="CA-2017-128706"/>
    <d v="2017-02-27T00:00:00"/>
    <s v="02/03/2017"/>
    <s v="Standard Class"/>
    <s v="DW-13540"/>
    <s v="Don Weiss"/>
    <x v="0"/>
    <s v="United States"/>
    <x v="17"/>
    <s v="Texas"/>
    <n v="77070"/>
    <x v="1"/>
    <s v="FUR-FU-10004053"/>
    <s v="Furniture"/>
    <s v="Furnishings"/>
    <x v="1785"/>
    <n v="16.192"/>
    <x v="2"/>
    <x v="9"/>
  </r>
  <r>
    <s v="Superstore_2017_February.csv"/>
    <s v=".csv"/>
    <d v="2026-06-03T13:15:20"/>
    <d v="2026-06-03T12:12:55"/>
    <d v="2026-06-03T12:12:55"/>
    <s v="D:\Alimardon\Excel files\Superstore\Monthly_Data\"/>
    <n v="9079"/>
    <s v="CA-2017-108105"/>
    <d v="2017-02-16T00:00:00"/>
    <s v="23/02/2017"/>
    <s v="Standard Class"/>
    <s v="GW-14605"/>
    <s v="Giulietta Weimer"/>
    <x v="0"/>
    <s v="United States"/>
    <x v="6"/>
    <s v="Kentucky"/>
    <n v="42420"/>
    <x v="2"/>
    <s v="FUR-FU-10003773"/>
    <s v="Furniture"/>
    <s v="Furnishings"/>
    <x v="1702"/>
    <n v="318.08"/>
    <x v="2"/>
    <x v="9"/>
  </r>
  <r>
    <s v="Superstore_2017_January.csv"/>
    <s v=".csv"/>
    <d v="2026-06-03T13:15:20"/>
    <d v="2026-06-03T12:12:55"/>
    <d v="2026-06-03T12:12:55"/>
    <s v="D:\Alimardon\Excel files\Superstore\Monthly_Data\"/>
    <n v="2471"/>
    <s v="US-2017-135923"/>
    <d v="2017-01-22T00:00:00"/>
    <s v="28/01/2017"/>
    <s v="Standard Class"/>
    <s v="CM-11935"/>
    <s v="Carlos Meador"/>
    <x v="0"/>
    <s v="United States"/>
    <x v="30"/>
    <s v="North Carolina"/>
    <n v="28314"/>
    <x v="2"/>
    <s v="FUR-FU-10002107"/>
    <s v="Furniture"/>
    <s v="Furnishings"/>
    <x v="1775"/>
    <n v="14.272"/>
    <x v="2"/>
    <x v="1"/>
  </r>
  <r>
    <s v="Superstore_2017_January.csv"/>
    <s v=".csv"/>
    <d v="2026-06-03T13:15:20"/>
    <d v="2026-06-03T12:12:55"/>
    <d v="2026-06-03T12:12:55"/>
    <s v="D:\Alimardon\Excel files\Superstore\Monthly_Data\"/>
    <n v="7270"/>
    <s v="CA-2017-133368"/>
    <d v="2017-01-14T00:00:00"/>
    <s v="20/01/2017"/>
    <s v="Standard Class"/>
    <s v="AG-10675"/>
    <s v="Anna Gayman"/>
    <x v="0"/>
    <s v="United States"/>
    <x v="166"/>
    <s v="North Carolina"/>
    <n v="28027"/>
    <x v="2"/>
    <s v="FUR-FU-10003374"/>
    <s v="Furniture"/>
    <s v="Furnishings"/>
    <x v="1834"/>
    <n v="315.77600000000001"/>
    <x v="2"/>
    <x v="1"/>
  </r>
  <r>
    <s v="Superstore_2017_January.csv"/>
    <s v=".csv"/>
    <d v="2026-06-03T13:15:20"/>
    <d v="2026-06-03T12:12:55"/>
    <d v="2026-06-03T12:12:55"/>
    <s v="D:\Alimardon\Excel files\Superstore\Monthly_Data\"/>
    <n v="8031"/>
    <s v="CA-2017-158806"/>
    <d v="2017-01-07T00:00:00"/>
    <s v="11/01/2017"/>
    <s v="Standard Class"/>
    <s v="NM-18520"/>
    <s v="Neoma Murray"/>
    <x v="0"/>
    <s v="United States"/>
    <x v="335"/>
    <s v="Texas"/>
    <n v="79109"/>
    <x v="1"/>
    <s v="FUR-FU-10004270"/>
    <s v="Furniture"/>
    <s v="Furnishings"/>
    <x v="1791"/>
    <n v="23.076000000000001"/>
    <x v="2"/>
    <x v="1"/>
  </r>
  <r>
    <s v="Superstore_2017_July.csv"/>
    <s v=".csv"/>
    <d v="2026-06-03T13:15:20"/>
    <d v="2026-06-03T12:12:55"/>
    <d v="2026-06-03T12:12:55"/>
    <s v="D:\Alimardon\Excel files\Superstore\Monthly_Data\"/>
    <n v="4675"/>
    <s v="CA-2017-133550"/>
    <d v="2017-07-31T00:00:00"/>
    <s v="06/08/2017"/>
    <s v="Standard Class"/>
    <s v="KL-16645"/>
    <s v="Ken Lonsdale"/>
    <x v="0"/>
    <s v="United States"/>
    <x v="124"/>
    <s v="Michigan"/>
    <n v="48205"/>
    <x v="1"/>
    <s v="FUR-FU-10002918"/>
    <s v="Furniture"/>
    <s v="Furnishings"/>
    <x v="1694"/>
    <n v="272.94"/>
    <x v="2"/>
    <x v="2"/>
  </r>
  <r>
    <s v="Superstore_2017_July.csv"/>
    <s v=".csv"/>
    <d v="2026-06-03T13:15:20"/>
    <d v="2026-06-03T12:12:55"/>
    <d v="2026-06-03T12:12:55"/>
    <s v="D:\Alimardon\Excel files\Superstore\Monthly_Data\"/>
    <n v="5985"/>
    <s v="CA-2017-163776"/>
    <d v="2017-07-19T00:00:00"/>
    <s v="25/07/2017"/>
    <s v="Standard Class"/>
    <s v="JS-16030"/>
    <s v="Joy Smith"/>
    <x v="0"/>
    <s v="United States"/>
    <x v="174"/>
    <s v="Mississippi"/>
    <n v="39401"/>
    <x v="2"/>
    <s v="FUR-FU-10001185"/>
    <s v="Furniture"/>
    <s v="Furnishings"/>
    <x v="1658"/>
    <n v="185.58"/>
    <x v="2"/>
    <x v="2"/>
  </r>
  <r>
    <s v="Superstore_2017_July.csv"/>
    <s v=".csv"/>
    <d v="2026-06-03T13:15:20"/>
    <d v="2026-06-03T12:12:55"/>
    <d v="2026-06-03T12:12:55"/>
    <s v="D:\Alimardon\Excel files\Superstore\Monthly_Data\"/>
    <n v="6958"/>
    <s v="CA-2017-157588"/>
    <d v="2017-07-14T00:00:00"/>
    <s v="19/07/2017"/>
    <s v="Standard Class"/>
    <s v="AR-10570"/>
    <s v="Anemone Ratner"/>
    <x v="0"/>
    <s v="United States"/>
    <x v="1"/>
    <s v="Georgia"/>
    <n v="31907"/>
    <x v="2"/>
    <s v="FUR-FU-10004848"/>
    <s v="Furniture"/>
    <s v="Furnishings"/>
    <x v="1685"/>
    <n v="51.75"/>
    <x v="2"/>
    <x v="2"/>
  </r>
  <r>
    <s v="Superstore_2017_March.csv"/>
    <s v=".csv"/>
    <d v="2026-06-03T13:15:20"/>
    <d v="2026-06-03T12:12:55"/>
    <d v="2026-06-03T12:12:55"/>
    <s v="D:\Alimardon\Excel files\Superstore\Monthly_Data\"/>
    <n v="1048"/>
    <s v="CA-2017-169103"/>
    <d v="2017-03-08T00:00:00"/>
    <s v="13/03/2017"/>
    <s v="Standard Class"/>
    <s v="ZC-21910"/>
    <s v="Zuschuss Carroll"/>
    <x v="0"/>
    <s v="United States"/>
    <x v="83"/>
    <s v="Florida"/>
    <n v="33142"/>
    <x v="2"/>
    <s v="FUR-FU-10004006"/>
    <s v="Furniture"/>
    <s v="Furnishings"/>
    <x v="1661"/>
    <n v="102.36"/>
    <x v="2"/>
    <x v="4"/>
  </r>
  <r>
    <s v="Superstore_2017_March.csv"/>
    <s v=".csv"/>
    <d v="2026-06-03T13:15:20"/>
    <d v="2026-06-03T12:12:55"/>
    <d v="2026-06-03T12:12:55"/>
    <s v="D:\Alimardon\Excel files\Superstore\Monthly_Data\"/>
    <n v="8984"/>
    <s v="CA-2017-110898"/>
    <d v="2017-03-06T00:00:00"/>
    <s v="12/03/2017"/>
    <s v="Standard Class"/>
    <s v="LC-16870"/>
    <s v="Lena Cacioppo"/>
    <x v="0"/>
    <s v="United States"/>
    <x v="13"/>
    <s v="Illinois"/>
    <n v="60623"/>
    <x v="1"/>
    <s v="FUR-FU-10003773"/>
    <s v="Furniture"/>
    <s v="Furnishings"/>
    <x v="1702"/>
    <n v="159.04"/>
    <x v="2"/>
    <x v="4"/>
  </r>
  <r>
    <s v="Superstore_2017_May.csv"/>
    <s v=".csv"/>
    <d v="2026-06-03T13:15:20"/>
    <d v="2026-06-03T12:12:55"/>
    <d v="2026-06-03T12:12:55"/>
    <s v="D:\Alimardon\Excel files\Superstore\Monthly_Data\"/>
    <n v="3041"/>
    <s v="US-2017-147991"/>
    <d v="2017-05-05T00:00:00"/>
    <s v="09/05/2017"/>
    <s v="Standard Class"/>
    <s v="ZD-21925"/>
    <s v="Zuschuss Donatelli"/>
    <x v="0"/>
    <s v="United States"/>
    <x v="115"/>
    <s v="Tennessee"/>
    <n v="37421"/>
    <x v="2"/>
    <s v="FUR-FU-10004270"/>
    <s v="Furniture"/>
    <s v="Furnishings"/>
    <x v="1758"/>
    <n v="16.72"/>
    <x v="2"/>
    <x v="5"/>
  </r>
  <r>
    <s v="Superstore_2017_May.csv"/>
    <s v=".csv"/>
    <d v="2026-06-03T13:15:20"/>
    <d v="2026-06-03T12:12:55"/>
    <d v="2026-06-03T12:12:55"/>
    <s v="D:\Alimardon\Excel files\Superstore\Monthly_Data\"/>
    <n v="3960"/>
    <s v="CA-2017-156573"/>
    <d v="2017-05-29T00:00:00"/>
    <s v="02/06/2017"/>
    <s v="Standard Class"/>
    <s v="RB-19360"/>
    <s v="Raymond Buch"/>
    <x v="0"/>
    <s v="United States"/>
    <x v="106"/>
    <s v="Tennessee"/>
    <n v="37211"/>
    <x v="2"/>
    <s v="FUR-FU-10001085"/>
    <s v="Furniture"/>
    <s v="Furnishings"/>
    <x v="1813"/>
    <n v="44.76"/>
    <x v="2"/>
    <x v="5"/>
  </r>
  <r>
    <s v="Superstore_2017_May.csv"/>
    <s v=".csv"/>
    <d v="2026-06-03T13:15:20"/>
    <d v="2026-06-03T12:12:55"/>
    <d v="2026-06-03T12:12:55"/>
    <s v="D:\Alimardon\Excel files\Superstore\Monthly_Data\"/>
    <n v="7605"/>
    <s v="CA-2017-101791"/>
    <d v="2017-05-27T00:00:00"/>
    <s v="31/05/2017"/>
    <s v="Standard Class"/>
    <s v="BS-11665"/>
    <s v="Brian Stugart"/>
    <x v="0"/>
    <s v="United States"/>
    <x v="13"/>
    <s v="Illinois"/>
    <n v="60623"/>
    <x v="1"/>
    <s v="FUR-FU-10003247"/>
    <s v="Furniture"/>
    <s v="Furnishings"/>
    <x v="1710"/>
    <n v="25.175999999999998"/>
    <x v="2"/>
    <x v="5"/>
  </r>
  <r>
    <s v="Superstore_2017_May.csv"/>
    <s v=".csv"/>
    <d v="2026-06-03T13:15:20"/>
    <d v="2026-06-03T12:12:55"/>
    <d v="2026-06-03T12:12:55"/>
    <s v="D:\Alimardon\Excel files\Superstore\Monthly_Data\"/>
    <n v="7606"/>
    <s v="CA-2017-101791"/>
    <d v="2017-05-27T00:00:00"/>
    <s v="31/05/2017"/>
    <s v="Standard Class"/>
    <s v="BS-11665"/>
    <s v="Brian Stugart"/>
    <x v="0"/>
    <s v="United States"/>
    <x v="13"/>
    <s v="Illinois"/>
    <n v="60623"/>
    <x v="1"/>
    <s v="FUR-FU-10002191"/>
    <s v="Furniture"/>
    <s v="Furnishings"/>
    <x v="1811"/>
    <n v="5.5839999999999996"/>
    <x v="2"/>
    <x v="5"/>
  </r>
  <r>
    <s v="Superstore_2017_May.csv"/>
    <s v=".csv"/>
    <d v="2026-06-03T13:15:20"/>
    <d v="2026-06-03T12:12:55"/>
    <d v="2026-06-03T12:12:55"/>
    <s v="D:\Alimardon\Excel files\Superstore\Monthly_Data\"/>
    <n v="8901"/>
    <s v="CA-2017-150483"/>
    <d v="2017-05-31T00:00:00"/>
    <s v="04/06/2017"/>
    <s v="Standard Class"/>
    <s v="BP-11290"/>
    <s v="Beth Paige"/>
    <x v="0"/>
    <s v="United States"/>
    <x v="90"/>
    <s v="Illinois"/>
    <n v="62521"/>
    <x v="1"/>
    <s v="FUR-FU-10001379"/>
    <s v="Furniture"/>
    <s v="Furnishings"/>
    <x v="1831"/>
    <n v="32.064"/>
    <x v="2"/>
    <x v="5"/>
  </r>
  <r>
    <s v="Superstore_2017_May.csv"/>
    <s v=".csv"/>
    <d v="2026-06-03T13:15:20"/>
    <d v="2026-06-03T12:12:55"/>
    <d v="2026-06-03T12:12:55"/>
    <s v="D:\Alimardon\Excel files\Superstore\Monthly_Data\"/>
    <n v="9501"/>
    <s v="CA-2017-149237"/>
    <d v="2017-05-26T00:00:00"/>
    <s v="30/05/2017"/>
    <s v="Standard Class"/>
    <s v="CM-12235"/>
    <s v="Chris McAfee"/>
    <x v="0"/>
    <s v="United States"/>
    <x v="70"/>
    <s v="Wisconsin"/>
    <n v="53209"/>
    <x v="1"/>
    <s v="FUR-FU-10002088"/>
    <s v="Furniture"/>
    <s v="Furnishings"/>
    <x v="1725"/>
    <n v="26.94"/>
    <x v="2"/>
    <x v="5"/>
  </r>
  <r>
    <s v="Superstore_2017_November.csv"/>
    <s v=".csv"/>
    <d v="2026-06-03T13:15:20"/>
    <d v="2026-06-03T12:12:55"/>
    <d v="2026-06-03T12:12:55"/>
    <s v="D:\Alimardon\Excel files\Superstore\Monthly_Data\"/>
    <n v="1107"/>
    <s v="US-2017-110156"/>
    <d v="2017-11-19T00:00:00"/>
    <s v="24/11/2017"/>
    <s v="Standard Class"/>
    <s v="EH-13945"/>
    <s v="Eric Hoffmann"/>
    <x v="0"/>
    <s v="United States"/>
    <x v="17"/>
    <s v="Texas"/>
    <n v="77041"/>
    <x v="1"/>
    <s v="FUR-FU-10000206"/>
    <s v="Furniture"/>
    <s v="Furnishings"/>
    <x v="1663"/>
    <n v="2.3279999999999998"/>
    <x v="2"/>
    <x v="6"/>
  </r>
  <r>
    <s v="Superstore_2017_November.csv"/>
    <s v=".csv"/>
    <d v="2026-06-03T13:15:20"/>
    <d v="2026-06-03T12:12:55"/>
    <d v="2026-06-03T12:12:55"/>
    <s v="D:\Alimardon\Excel files\Superstore\Monthly_Data\"/>
    <n v="8212"/>
    <s v="CA-2017-116337"/>
    <d v="2017-11-07T00:00:00"/>
    <s v="12/11/2017"/>
    <s v="Standard Class"/>
    <s v="MC-17845"/>
    <s v="Michael Chen"/>
    <x v="0"/>
    <s v="United States"/>
    <x v="28"/>
    <s v="Texas"/>
    <n v="75220"/>
    <x v="1"/>
    <s v="FUR-FU-10002030"/>
    <s v="Furniture"/>
    <s v="Furnishings"/>
    <x v="1810"/>
    <n v="44.46"/>
    <x v="2"/>
    <x v="6"/>
  </r>
  <r>
    <s v="Superstore_2017_November.csv"/>
    <s v=".csv"/>
    <d v="2026-06-03T13:15:20"/>
    <d v="2026-06-03T12:12:55"/>
    <d v="2026-06-03T12:12:55"/>
    <s v="D:\Alimardon\Excel files\Superstore\Monthly_Data\"/>
    <n v="9322"/>
    <s v="US-2017-111563"/>
    <d v="2017-11-04T00:00:00"/>
    <s v="08/11/2017"/>
    <s v="Standard Class"/>
    <s v="SM-20005"/>
    <s v="Sally Matthias"/>
    <x v="0"/>
    <s v="United States"/>
    <x v="17"/>
    <s v="Texas"/>
    <n v="77041"/>
    <x v="1"/>
    <s v="FUR-FU-10002445"/>
    <s v="Furniture"/>
    <s v="Furnishings"/>
    <x v="1722"/>
    <n v="11.375999999999999"/>
    <x v="2"/>
    <x v="6"/>
  </r>
  <r>
    <s v="Superstore_2017_November.csv"/>
    <s v=".csv"/>
    <d v="2026-06-03T13:15:20"/>
    <d v="2026-06-03T12:12:55"/>
    <d v="2026-06-03T12:12:55"/>
    <s v="D:\Alimardon\Excel files\Superstore\Monthly_Data\"/>
    <n v="9323"/>
    <s v="US-2017-111563"/>
    <d v="2017-11-04T00:00:00"/>
    <s v="08/11/2017"/>
    <s v="Standard Class"/>
    <s v="SM-20005"/>
    <s v="Sally Matthias"/>
    <x v="0"/>
    <s v="United States"/>
    <x v="17"/>
    <s v="Texas"/>
    <n v="77041"/>
    <x v="1"/>
    <s v="FUR-FU-10000723"/>
    <s v="Furniture"/>
    <s v="Furnishings"/>
    <x v="1665"/>
    <n v="66.111999999999995"/>
    <x v="2"/>
    <x v="6"/>
  </r>
  <r>
    <s v="Superstore_2017_October.csv"/>
    <s v=".csv"/>
    <d v="2026-06-03T13:15:20"/>
    <d v="2026-06-03T12:12:55"/>
    <d v="2026-06-03T12:12:55"/>
    <s v="D:\Alimardon\Excel files\Superstore\Monthly_Data\"/>
    <n v="2166"/>
    <s v="CA-2017-154018"/>
    <d v="2017-10-13T00:00:00"/>
    <s v="19/10/2017"/>
    <s v="Standard Class"/>
    <s v="HA-14920"/>
    <s v="Helen Andreada"/>
    <x v="0"/>
    <s v="United States"/>
    <x v="179"/>
    <s v="Texas"/>
    <n v="78041"/>
    <x v="1"/>
    <s v="FUR-FU-10003394"/>
    <s v="Furniture"/>
    <s v="Furnishings"/>
    <x v="1717"/>
    <n v="139.91999999999999"/>
    <x v="2"/>
    <x v="11"/>
  </r>
  <r>
    <s v="Superstore_2017_September.csv"/>
    <s v=".csv"/>
    <d v="2026-06-03T13:15:20"/>
    <d v="2026-06-03T12:12:55"/>
    <d v="2026-06-03T12:12:55"/>
    <s v="D:\Alimardon\Excel files\Superstore\Monthly_Data\"/>
    <n v="2591"/>
    <s v="US-2017-115455"/>
    <d v="2017-09-08T00:00:00"/>
    <s v="14/09/2017"/>
    <s v="Standard Class"/>
    <s v="SE-20110"/>
    <s v="Sanjit Engle"/>
    <x v="0"/>
    <s v="United States"/>
    <x v="67"/>
    <s v="Illinois"/>
    <n v="60090"/>
    <x v="1"/>
    <s v="FUR-FU-10004671"/>
    <s v="Furniture"/>
    <s v="Furnishings"/>
    <x v="1732"/>
    <n v="14.135999999999999"/>
    <x v="2"/>
    <x v="7"/>
  </r>
  <r>
    <s v="Superstore_2017_September.csv"/>
    <s v=".csv"/>
    <d v="2026-06-03T13:15:20"/>
    <d v="2026-06-03T12:12:55"/>
    <d v="2026-06-03T12:12:55"/>
    <s v="D:\Alimardon\Excel files\Superstore\Monthly_Data\"/>
    <n v="5872"/>
    <s v="CA-2017-154235"/>
    <d v="2017-09-24T00:00:00"/>
    <s v="28/09/2017"/>
    <s v="Standard Class"/>
    <s v="RD-19900"/>
    <s v="Ruben Dartt"/>
    <x v="0"/>
    <s v="United States"/>
    <x v="15"/>
    <s v="Indiana"/>
    <n v="47401"/>
    <x v="1"/>
    <s v="FUR-FU-10004006"/>
    <s v="Furniture"/>
    <s v="Furnishings"/>
    <x v="1661"/>
    <n v="127.95"/>
    <x v="2"/>
    <x v="7"/>
  </r>
  <r>
    <s v="Superstore_2017_September.csv"/>
    <s v=".csv"/>
    <d v="2026-06-03T13:15:20"/>
    <d v="2026-06-03T12:12:55"/>
    <d v="2026-06-03T12:12:55"/>
    <s v="D:\Alimardon\Excel files\Superstore\Monthly_Data\"/>
    <n v="6037"/>
    <s v="CA-2017-131205"/>
    <d v="2017-09-04T00:00:00"/>
    <s v="08/09/2017"/>
    <s v="Standard Class"/>
    <s v="AA-10645"/>
    <s v="Anna Andreadi"/>
    <x v="0"/>
    <s v="United States"/>
    <x v="183"/>
    <s v="Kentucky"/>
    <n v="40324"/>
    <x v="2"/>
    <s v="FUR-FU-10003347"/>
    <s v="Furniture"/>
    <s v="Furnishings"/>
    <x v="1741"/>
    <n v="42.6"/>
    <x v="2"/>
    <x v="7"/>
  </r>
  <r>
    <s v="Superstore_2017_September.csv"/>
    <s v=".csv"/>
    <d v="2026-06-03T13:15:20"/>
    <d v="2026-06-03T12:12:55"/>
    <d v="2026-06-03T12:12:55"/>
    <s v="D:\Alimardon\Excel files\Superstore\Monthly_Data\"/>
    <n v="7388"/>
    <s v="CA-2017-105732"/>
    <d v="2017-09-13T00:00:00"/>
    <s v="18/09/2017"/>
    <s v="Standard Class"/>
    <s v="AG-10270"/>
    <s v="Alejandro Grove"/>
    <x v="0"/>
    <s v="United States"/>
    <x v="252"/>
    <s v="Nebraska"/>
    <n v="68104"/>
    <x v="1"/>
    <s v="FUR-FU-10003664"/>
    <s v="Furniture"/>
    <s v="Furnishings"/>
    <x v="1719"/>
    <n v="1336.44"/>
    <x v="2"/>
    <x v="7"/>
  </r>
  <r>
    <s v="Superstore_2017_September.csv"/>
    <s v=".csv"/>
    <d v="2026-06-03T13:15:20"/>
    <d v="2026-06-03T12:12:55"/>
    <d v="2026-06-03T12:12:55"/>
    <s v="D:\Alimardon\Excel files\Superstore\Monthly_Data\"/>
    <n v="7401"/>
    <s v="CA-2017-110009"/>
    <d v="2017-09-08T00:00:00"/>
    <s v="13/09/2017"/>
    <s v="Standard Class"/>
    <s v="TR-21325"/>
    <s v="Toby Ritter"/>
    <x v="0"/>
    <s v="United States"/>
    <x v="34"/>
    <s v="Washington"/>
    <n v="98103"/>
    <x v="3"/>
    <s v="FUR-FU-10003039"/>
    <s v="Furniture"/>
    <s v="Furnishings"/>
    <x v="1655"/>
    <n v="43.13"/>
    <x v="2"/>
    <x v="7"/>
  </r>
  <r>
    <s v="Superstore_2018_April.csv"/>
    <s v=".csv"/>
    <d v="2026-06-03T13:15:20"/>
    <d v="2026-06-03T12:12:55"/>
    <d v="2026-06-03T12:12:55"/>
    <s v="D:\Alimardon\Excel files\Superstore\Monthly_Data\"/>
    <n v="6768"/>
    <s v="CA-2018-100615"/>
    <d v="2018-04-20T00:00:00"/>
    <s v="24/04/2018"/>
    <s v="Standard Class"/>
    <s v="SJ-20215"/>
    <s v="Sarah Jordon"/>
    <x v="0"/>
    <s v="United States"/>
    <x v="13"/>
    <s v="Illinois"/>
    <n v="60653"/>
    <x v="1"/>
    <s v="FUR-FU-10002456"/>
    <s v="Furniture"/>
    <s v="Furnishings"/>
    <x v="1692"/>
    <n v="14.56"/>
    <x v="3"/>
    <x v="8"/>
  </r>
  <r>
    <s v="Superstore_2018_April.csv"/>
    <s v=".csv"/>
    <d v="2026-06-03T13:15:20"/>
    <d v="2026-06-03T12:12:55"/>
    <d v="2026-06-03T12:12:55"/>
    <s v="D:\Alimardon\Excel files\Superstore\Monthly_Data\"/>
    <n v="8638"/>
    <s v="CA-2018-151281"/>
    <d v="2018-04-27T00:00:00"/>
    <s v="02/05/2018"/>
    <s v="Standard Class"/>
    <s v="HM-14980"/>
    <s v="Henry MacAllister"/>
    <x v="0"/>
    <s v="United States"/>
    <x v="34"/>
    <s v="Washington"/>
    <n v="98105"/>
    <x v="3"/>
    <s v="FUR-FU-10000397"/>
    <s v="Furniture"/>
    <s v="Furnishings"/>
    <x v="1817"/>
    <n v="139.58000000000001"/>
    <x v="3"/>
    <x v="8"/>
  </r>
  <r>
    <s v="Superstore_2018_August.csv"/>
    <s v=".csv"/>
    <d v="2026-06-03T13:15:20"/>
    <d v="2026-06-03T12:12:55"/>
    <d v="2026-06-03T12:12:55"/>
    <s v="D:\Alimardon\Excel files\Superstore\Monthly_Data\"/>
    <n v="2189"/>
    <s v="CA-2018-143063"/>
    <d v="2018-08-10T00:00:00"/>
    <s v="15/08/2018"/>
    <s v="Standard Class"/>
    <s v="IL-15100"/>
    <s v="Ivan Liston"/>
    <x v="0"/>
    <s v="United States"/>
    <x v="1"/>
    <s v="Indiana"/>
    <n v="47201"/>
    <x v="1"/>
    <s v="FUR-FU-10003708"/>
    <s v="Furniture"/>
    <s v="Furnishings"/>
    <x v="1815"/>
    <n v="121.3"/>
    <x v="3"/>
    <x v="10"/>
  </r>
  <r>
    <s v="Superstore_2018_August.csv"/>
    <s v=".csv"/>
    <d v="2026-06-03T13:15:20"/>
    <d v="2026-06-03T12:12:55"/>
    <d v="2026-06-03T12:12:55"/>
    <s v="D:\Alimardon\Excel files\Superstore\Monthly_Data\"/>
    <n v="7902"/>
    <s v="CA-2018-128363"/>
    <d v="2018-08-13T00:00:00"/>
    <s v="18/08/2018"/>
    <s v="Standard Class"/>
    <s v="DC-12850"/>
    <s v="Dan Campbell"/>
    <x v="0"/>
    <s v="United States"/>
    <x v="121"/>
    <s v="Tennessee"/>
    <n v="38109"/>
    <x v="2"/>
    <s v="FUR-FU-10003268"/>
    <s v="Furniture"/>
    <s v="Furnishings"/>
    <x v="1680"/>
    <n v="31.984000000000002"/>
    <x v="3"/>
    <x v="10"/>
  </r>
  <r>
    <s v="Superstore_2018_August.csv"/>
    <s v=".csv"/>
    <d v="2026-06-03T13:15:20"/>
    <d v="2026-06-03T12:12:55"/>
    <d v="2026-06-03T12:12:55"/>
    <s v="D:\Alimardon\Excel files\Superstore\Monthly_Data\"/>
    <n v="8129"/>
    <s v="CA-2018-157350"/>
    <d v="2018-08-26T00:00:00"/>
    <s v="01/09/2018"/>
    <s v="Standard Class"/>
    <s v="DP-13000"/>
    <s v="Darren Powers"/>
    <x v="0"/>
    <s v="United States"/>
    <x v="13"/>
    <s v="Illinois"/>
    <n v="60610"/>
    <x v="1"/>
    <s v="FUR-FU-10000222"/>
    <s v="Furniture"/>
    <s v="Furnishings"/>
    <x v="1808"/>
    <n v="64.959999999999994"/>
    <x v="3"/>
    <x v="10"/>
  </r>
  <r>
    <s v="Superstore_2018_August.csv"/>
    <s v=".csv"/>
    <d v="2026-06-03T13:15:20"/>
    <d v="2026-06-03T12:12:55"/>
    <d v="2026-06-03T12:12:55"/>
    <s v="D:\Alimardon\Excel files\Superstore\Monthly_Data\"/>
    <n v="9386"/>
    <s v="CA-2018-163097"/>
    <d v="2018-08-27T00:00:00"/>
    <s v="31/08/2018"/>
    <s v="Standard Class"/>
    <s v="SF-20200"/>
    <s v="Sarah Foster"/>
    <x v="0"/>
    <s v="United States"/>
    <x v="95"/>
    <s v="Arizona"/>
    <n v="85204"/>
    <x v="3"/>
    <s v="FUR-FU-10004973"/>
    <s v="Furniture"/>
    <s v="Furnishings"/>
    <x v="1682"/>
    <n v="120.57599999999999"/>
    <x v="3"/>
    <x v="10"/>
  </r>
  <r>
    <s v="Superstore_2018_December.csv"/>
    <s v=".csv"/>
    <d v="2026-06-03T13:15:20"/>
    <d v="2026-06-03T12:12:55"/>
    <d v="2026-06-03T12:12:55"/>
    <s v="D:\Alimardon\Excel files\Superstore\Monthly_Data\"/>
    <n v="4319"/>
    <s v="US-2018-136189"/>
    <d v="2018-12-07T00:00:00"/>
    <s v="11/12/2018"/>
    <s v="Standard Class"/>
    <s v="DC-13285"/>
    <s v="Debra Catini"/>
    <x v="0"/>
    <s v="United States"/>
    <x v="69"/>
    <s v="Virginia"/>
    <n v="23223"/>
    <x v="2"/>
    <s v="FUR-FU-10000175"/>
    <s v="Furniture"/>
    <s v="Furnishings"/>
    <x v="1782"/>
    <n v="82.38"/>
    <x v="3"/>
    <x v="0"/>
  </r>
  <r>
    <s v="Superstore_2018_December.csv"/>
    <s v=".csv"/>
    <d v="2026-06-03T13:15:20"/>
    <d v="2026-06-03T12:12:55"/>
    <d v="2026-06-03T12:12:55"/>
    <s v="D:\Alimardon\Excel files\Superstore\Monthly_Data\"/>
    <n v="5458"/>
    <s v="CA-2018-130631"/>
    <d v="2018-12-29T00:00:00"/>
    <s v="02/01/2019"/>
    <s v="Standard Class"/>
    <s v="BS-11755"/>
    <s v="Bruce Stewart"/>
    <x v="0"/>
    <s v="United States"/>
    <x v="185"/>
    <s v="Washington"/>
    <n v="98026"/>
    <x v="3"/>
    <s v="FUR-FU-10004093"/>
    <s v="Furniture"/>
    <s v="Furnishings"/>
    <x v="1823"/>
    <n v="68.459999999999994"/>
    <x v="3"/>
    <x v="0"/>
  </r>
  <r>
    <s v="Superstore_2018_December.csv"/>
    <s v=".csv"/>
    <d v="2026-06-03T13:15:20"/>
    <d v="2026-06-03T12:12:55"/>
    <d v="2026-06-03T12:12:55"/>
    <s v="D:\Alimardon\Excel files\Superstore\Monthly_Data\"/>
    <n v="5472"/>
    <s v="CA-2018-116946"/>
    <d v="2018-12-19T00:00:00"/>
    <s v="23/12/2018"/>
    <s v="Standard Class"/>
    <s v="TS-21505"/>
    <s v="Tony Sayre"/>
    <x v="0"/>
    <s v="United States"/>
    <x v="107"/>
    <s v="Colorado"/>
    <n v="80134"/>
    <x v="3"/>
    <s v="FUR-FU-10000320"/>
    <s v="Furniture"/>
    <s v="Furnishings"/>
    <x v="1668"/>
    <n v="13.36"/>
    <x v="3"/>
    <x v="0"/>
  </r>
  <r>
    <s v="Superstore_2018_December.csv"/>
    <s v=".csv"/>
    <d v="2026-06-03T13:15:20"/>
    <d v="2026-06-03T12:12:55"/>
    <d v="2026-06-03T12:12:55"/>
    <s v="D:\Alimardon\Excel files\Superstore\Monthly_Data\"/>
    <n v="6223"/>
    <s v="CA-2018-140627"/>
    <d v="2018-12-23T00:00:00"/>
    <s v="27/12/2018"/>
    <s v="Standard Class"/>
    <s v="DK-12985"/>
    <s v="Darren Koutras"/>
    <x v="0"/>
    <s v="United States"/>
    <x v="42"/>
    <s v="Tennessee"/>
    <n v="37075"/>
    <x v="2"/>
    <s v="FUR-FU-10000087"/>
    <s v="Furniture"/>
    <s v="Furnishings"/>
    <x v="1757"/>
    <n v="72.703999999999994"/>
    <x v="3"/>
    <x v="0"/>
  </r>
  <r>
    <s v="Superstore_2018_December.csv"/>
    <s v=".csv"/>
    <d v="2026-06-03T13:15:20"/>
    <d v="2026-06-03T12:12:55"/>
    <d v="2026-06-03T12:12:55"/>
    <s v="D:\Alimardon\Excel files\Superstore\Monthly_Data\"/>
    <n v="7537"/>
    <s v="CA-2018-103415"/>
    <d v="2018-12-03T00:00:00"/>
    <s v="08/12/2018"/>
    <s v="Standard Class"/>
    <s v="MV-17485"/>
    <s v="Mark Van Huff"/>
    <x v="0"/>
    <s v="United States"/>
    <x v="17"/>
    <s v="Texas"/>
    <n v="77041"/>
    <x v="1"/>
    <s v="FUR-FU-10000820"/>
    <s v="Furniture"/>
    <s v="Furnishings"/>
    <x v="1744"/>
    <n v="13.592000000000001"/>
    <x v="3"/>
    <x v="0"/>
  </r>
  <r>
    <s v="Superstore_2018_February.csv"/>
    <s v=".csv"/>
    <d v="2026-06-03T13:15:20"/>
    <d v="2026-06-03T12:12:55"/>
    <d v="2026-06-03T12:12:55"/>
    <s v="D:\Alimardon\Excel files\Superstore\Monthly_Data\"/>
    <n v="2732"/>
    <s v="CA-2018-104801"/>
    <d v="2018-02-13T00:00:00"/>
    <s v="19/02/2018"/>
    <s v="Standard Class"/>
    <s v="FH-14350"/>
    <s v="Fred Harton"/>
    <x v="0"/>
    <s v="United States"/>
    <x v="34"/>
    <s v="Washington"/>
    <n v="98105"/>
    <x v="3"/>
    <s v="FUR-FU-10004017"/>
    <s v="Furniture"/>
    <s v="Furnishings"/>
    <x v="1829"/>
    <n v="107.53"/>
    <x v="3"/>
    <x v="9"/>
  </r>
  <r>
    <s v="Superstore_2018_February.csv"/>
    <s v=".csv"/>
    <d v="2026-06-03T13:15:20"/>
    <d v="2026-06-03T12:12:55"/>
    <d v="2026-06-03T12:12:55"/>
    <s v="D:\Alimardon\Excel files\Superstore\Monthly_Data\"/>
    <n v="3087"/>
    <s v="CA-2018-118773"/>
    <d v="2018-02-09T00:00:00"/>
    <s v="14/02/2018"/>
    <s v="Standard Class"/>
    <s v="TP-21415"/>
    <s v="Tom Prescott"/>
    <x v="0"/>
    <s v="United States"/>
    <x v="17"/>
    <s v="Texas"/>
    <n v="77070"/>
    <x v="1"/>
    <s v="FUR-FU-10000550"/>
    <s v="Furniture"/>
    <s v="Furnishings"/>
    <x v="1704"/>
    <n v="3.984"/>
    <x v="3"/>
    <x v="9"/>
  </r>
  <r>
    <s v="Superstore_2018_February.csv"/>
    <s v=".csv"/>
    <d v="2026-06-03T13:15:20"/>
    <d v="2026-06-03T12:12:55"/>
    <d v="2026-06-03T12:12:55"/>
    <s v="D:\Alimardon\Excel files\Superstore\Monthly_Data\"/>
    <n v="8677"/>
    <s v="CA-2018-163265"/>
    <d v="2018-02-16T00:00:00"/>
    <s v="21/02/2018"/>
    <s v="Standard Class"/>
    <s v="JS-16030"/>
    <s v="Joy Smith"/>
    <x v="0"/>
    <s v="United States"/>
    <x v="90"/>
    <s v="Illinois"/>
    <n v="62521"/>
    <x v="1"/>
    <s v="FUR-FU-10004270"/>
    <s v="Furniture"/>
    <s v="Furnishings"/>
    <x v="1791"/>
    <n v="7.6920000000000002"/>
    <x v="3"/>
    <x v="9"/>
  </r>
  <r>
    <s v="Superstore_2018_January.csv"/>
    <s v=".csv"/>
    <d v="2026-06-03T13:15:20"/>
    <d v="2026-06-03T12:12:55"/>
    <d v="2026-06-03T12:12:55"/>
    <s v="D:\Alimardon\Excel files\Superstore\Monthly_Data\"/>
    <n v="8071"/>
    <s v="CA-2018-151750"/>
    <d v="2018-01-01T00:00:00"/>
    <s v="05/01/2018"/>
    <s v="Standard Class"/>
    <s v="JM-15250"/>
    <s v="Janet Martin"/>
    <x v="0"/>
    <s v="United States"/>
    <x v="119"/>
    <s v="Texas"/>
    <n v="77340"/>
    <x v="1"/>
    <s v="FUR-FU-10002116"/>
    <s v="Furniture"/>
    <s v="Furnishings"/>
    <x v="1754"/>
    <n v="141.41999999999999"/>
    <x v="3"/>
    <x v="1"/>
  </r>
  <r>
    <s v="Superstore_2018_January.csv"/>
    <s v=".csv"/>
    <d v="2026-06-03T13:15:20"/>
    <d v="2026-06-03T12:12:55"/>
    <d v="2026-06-03T12:12:55"/>
    <s v="D:\Alimardon\Excel files\Superstore\Monthly_Data\"/>
    <n v="8312"/>
    <s v="US-2018-105935"/>
    <d v="2018-01-26T00:00:00"/>
    <s v="31/01/2018"/>
    <s v="Standard Class"/>
    <s v="BD-11500"/>
    <s v="Bradley Drucker"/>
    <x v="0"/>
    <s v="United States"/>
    <x v="1"/>
    <s v="Georgia"/>
    <n v="31907"/>
    <x v="2"/>
    <s v="FUR-FU-10002157"/>
    <s v="Furniture"/>
    <s v="Furnishings"/>
    <x v="1755"/>
    <n v="62.72"/>
    <x v="3"/>
    <x v="1"/>
  </r>
  <r>
    <s v="Superstore_2018_July.csv"/>
    <s v=".csv"/>
    <d v="2026-06-03T13:15:20"/>
    <d v="2026-06-03T12:12:55"/>
    <d v="2026-06-03T12:12:55"/>
    <s v="D:\Alimardon\Excel files\Superstore\Monthly_Data\"/>
    <n v="580"/>
    <s v="CA-2018-118640"/>
    <d v="2018-07-20T00:00:00"/>
    <s v="26/07/2018"/>
    <s v="Standard Class"/>
    <s v="CS-11950"/>
    <s v="Carlos Soltero"/>
    <x v="0"/>
    <s v="United States"/>
    <x v="13"/>
    <s v="Illinois"/>
    <n v="60610"/>
    <x v="1"/>
    <s v="FUR-FU-10001475"/>
    <s v="Furniture"/>
    <s v="Furnishings"/>
    <x v="1778"/>
    <n v="8.7919999999999998"/>
    <x v="3"/>
    <x v="2"/>
  </r>
  <r>
    <s v="Superstore_2018_July.csv"/>
    <s v=".csv"/>
    <d v="2026-06-03T13:15:20"/>
    <d v="2026-06-03T12:12:55"/>
    <d v="2026-06-03T12:12:55"/>
    <s v="D:\Alimardon\Excel files\Superstore\Monthly_Data\"/>
    <n v="1304"/>
    <s v="US-2018-126179"/>
    <d v="2018-07-03T00:00:00"/>
    <s v="07/07/2018"/>
    <s v="Standard Class"/>
    <s v="CS-12460"/>
    <s v="Chuck Sachs"/>
    <x v="0"/>
    <s v="United States"/>
    <x v="1"/>
    <s v="Georgia"/>
    <n v="31907"/>
    <x v="2"/>
    <s v="FUR-FU-10002554"/>
    <s v="Furniture"/>
    <s v="Furnishings"/>
    <x v="1662"/>
    <n v="23.99"/>
    <x v="3"/>
    <x v="2"/>
  </r>
  <r>
    <s v="Superstore_2018_July.csv"/>
    <s v=".csv"/>
    <d v="2026-06-03T13:15:20"/>
    <d v="2026-06-03T12:12:55"/>
    <d v="2026-06-03T12:12:55"/>
    <s v="D:\Alimardon\Excel files\Superstore\Monthly_Data\"/>
    <n v="1621"/>
    <s v="CA-2018-108560"/>
    <d v="2018-07-08T00:00:00"/>
    <s v="15/07/2018"/>
    <s v="Standard Class"/>
    <s v="JC-15385"/>
    <s v="Jenna Caffey"/>
    <x v="0"/>
    <s v="United States"/>
    <x v="191"/>
    <s v="Washington"/>
    <n v="98031"/>
    <x v="3"/>
    <s v="FUR-FU-10002937"/>
    <s v="Furniture"/>
    <s v="Furnishings"/>
    <x v="1769"/>
    <n v="198.46"/>
    <x v="3"/>
    <x v="2"/>
  </r>
  <r>
    <s v="Superstore_2018_July.csv"/>
    <s v=".csv"/>
    <d v="2026-06-03T13:15:20"/>
    <d v="2026-06-03T12:12:55"/>
    <d v="2026-06-03T12:12:55"/>
    <s v="D:\Alimardon\Excel files\Superstore\Monthly_Data\"/>
    <n v="2437"/>
    <s v="CA-2018-140053"/>
    <d v="2018-07-03T00:00:00"/>
    <s v="10/07/2018"/>
    <s v="Standard Class"/>
    <s v="CA-12265"/>
    <s v="Christina Anderson"/>
    <x v="0"/>
    <s v="United States"/>
    <x v="478"/>
    <s v="New Mexico"/>
    <n v="87401"/>
    <x v="3"/>
    <s v="FUR-FU-10003708"/>
    <s v="Furniture"/>
    <s v="Furnishings"/>
    <x v="1815"/>
    <n v="545.85"/>
    <x v="3"/>
    <x v="2"/>
  </r>
  <r>
    <s v="Superstore_2018_July.csv"/>
    <s v=".csv"/>
    <d v="2026-06-03T13:15:20"/>
    <d v="2026-06-03T12:12:55"/>
    <d v="2026-06-03T12:12:55"/>
    <s v="D:\Alimardon\Excel files\Superstore\Monthly_Data\"/>
    <n v="2440"/>
    <s v="CA-2018-139948"/>
    <d v="2018-07-17T00:00:00"/>
    <s v="22/07/2018"/>
    <s v="Standard Class"/>
    <s v="SW-20455"/>
    <s v="Shaun Weien"/>
    <x v="0"/>
    <s v="United States"/>
    <x v="44"/>
    <s v="Florida"/>
    <n v="33614"/>
    <x v="2"/>
    <s v="FUR-FU-10002597"/>
    <s v="Furniture"/>
    <s v="Furnishings"/>
    <x v="1824"/>
    <n v="7.9039999999999999"/>
    <x v="3"/>
    <x v="2"/>
  </r>
  <r>
    <s v="Superstore_2018_July.csv"/>
    <s v=".csv"/>
    <d v="2026-06-03T13:15:20"/>
    <d v="2026-06-03T12:12:55"/>
    <d v="2026-06-03T12:12:55"/>
    <s v="D:\Alimardon\Excel files\Superstore\Monthly_Data\"/>
    <n v="6586"/>
    <s v="CA-2018-104731"/>
    <d v="2018-07-21T00:00:00"/>
    <s v="27/07/2018"/>
    <s v="Standard Class"/>
    <s v="AM-10705"/>
    <s v="Anne McFarland"/>
    <x v="0"/>
    <s v="United States"/>
    <x v="138"/>
    <s v="Virginia"/>
    <n v="24153"/>
    <x v="2"/>
    <s v="FUR-FU-10003274"/>
    <s v="Furniture"/>
    <s v="Furnishings"/>
    <x v="1664"/>
    <n v="8.8000000000000007"/>
    <x v="3"/>
    <x v="2"/>
  </r>
  <r>
    <s v="Superstore_2018_June.csv"/>
    <s v=".csv"/>
    <d v="2026-06-03T13:15:20"/>
    <d v="2026-06-03T12:12:55"/>
    <d v="2026-06-03T12:12:55"/>
    <s v="D:\Alimardon\Excel files\Superstore\Monthly_Data\"/>
    <n v="2232"/>
    <s v="CA-2018-157091"/>
    <d v="2018-06-26T00:00:00"/>
    <s v="01/07/2018"/>
    <s v="Standard Class"/>
    <s v="DB-13405"/>
    <s v="Denny Blanton"/>
    <x v="0"/>
    <s v="United States"/>
    <x v="275"/>
    <s v="Indiana"/>
    <n v="46350"/>
    <x v="1"/>
    <s v="FUR-FU-10000293"/>
    <s v="Furniture"/>
    <s v="Furnishings"/>
    <x v="1706"/>
    <n v="526.45000000000005"/>
    <x v="3"/>
    <x v="3"/>
  </r>
  <r>
    <s v="Superstore_2018_June.csv"/>
    <s v=".csv"/>
    <d v="2026-06-03T13:15:20"/>
    <d v="2026-06-03T12:12:55"/>
    <d v="2026-06-03T12:12:55"/>
    <s v="D:\Alimardon\Excel files\Superstore\Monthly_Data\"/>
    <n v="2870"/>
    <s v="CA-2018-143861"/>
    <d v="2018-06-12T00:00:00"/>
    <s v="19/06/2018"/>
    <s v="Standard Class"/>
    <s v="LC-16885"/>
    <s v="Lena Creighton"/>
    <x v="0"/>
    <s v="United States"/>
    <x v="140"/>
    <s v="Florida"/>
    <n v="33710"/>
    <x v="2"/>
    <s v="FUR-FU-10001546"/>
    <s v="Furniture"/>
    <s v="Furnishings"/>
    <x v="1653"/>
    <n v="17.088000000000001"/>
    <x v="3"/>
    <x v="3"/>
  </r>
  <r>
    <s v="Superstore_2018_March.csv"/>
    <s v=".csv"/>
    <d v="2026-06-03T13:15:20"/>
    <d v="2026-06-03T12:12:55"/>
    <d v="2026-06-03T12:12:55"/>
    <s v="D:\Alimardon\Excel files\Superstore\Monthly_Data\"/>
    <n v="679"/>
    <s v="US-2018-119438"/>
    <d v="2018-03-18T00:00:00"/>
    <s v="23/03/2018"/>
    <s v="Standard Class"/>
    <s v="CD-11980"/>
    <s v="Carol Darley"/>
    <x v="0"/>
    <s v="United States"/>
    <x v="196"/>
    <s v="Texas"/>
    <n v="75701"/>
    <x v="1"/>
    <s v="FUR-FU-10003553"/>
    <s v="Furniture"/>
    <s v="Furnishings"/>
    <x v="1772"/>
    <n v="82.524000000000001"/>
    <x v="3"/>
    <x v="4"/>
  </r>
  <r>
    <s v="Superstore_2018_May.csv"/>
    <s v=".csv"/>
    <d v="2026-06-03T13:15:20"/>
    <d v="2026-06-03T12:12:55"/>
    <d v="2026-06-03T12:12:55"/>
    <s v="D:\Alimardon\Excel files\Superstore\Monthly_Data\"/>
    <n v="2632"/>
    <s v="US-2018-110604"/>
    <d v="2018-05-15T00:00:00"/>
    <s v="20/05/2018"/>
    <s v="Standard Class"/>
    <s v="JF-15295"/>
    <s v="Jason Fortune-"/>
    <x v="0"/>
    <s v="United States"/>
    <x v="34"/>
    <s v="Washington"/>
    <n v="98103"/>
    <x v="3"/>
    <s v="FUR-FU-10000076"/>
    <s v="Furniture"/>
    <s v="Furnishings"/>
    <x v="1699"/>
    <n v="39.96"/>
    <x v="3"/>
    <x v="5"/>
  </r>
  <r>
    <s v="Superstore_2018_May.csv"/>
    <s v=".csv"/>
    <d v="2026-06-03T13:15:20"/>
    <d v="2026-06-03T12:12:55"/>
    <d v="2026-06-03T12:12:55"/>
    <s v="D:\Alimardon\Excel files\Superstore\Monthly_Data\"/>
    <n v="3404"/>
    <s v="CA-2018-168739"/>
    <d v="2018-05-29T00:00:00"/>
    <s v="05/06/2018"/>
    <s v="Standard Class"/>
    <s v="HZ-14950"/>
    <s v="Henia Zydlo"/>
    <x v="0"/>
    <s v="United States"/>
    <x v="17"/>
    <s v="Texas"/>
    <n v="77095"/>
    <x v="1"/>
    <s v="FUR-FU-10003919"/>
    <s v="Furniture"/>
    <s v="Furnishings"/>
    <x v="1796"/>
    <n v="65.424000000000007"/>
    <x v="3"/>
    <x v="5"/>
  </r>
  <r>
    <s v="Superstore_2018_May.csv"/>
    <s v=".csv"/>
    <d v="2026-06-03T13:15:20"/>
    <d v="2026-06-03T12:12:55"/>
    <d v="2026-06-03T12:12:55"/>
    <s v="D:\Alimardon\Excel files\Superstore\Monthly_Data\"/>
    <n v="6249"/>
    <s v="CA-2018-121580"/>
    <d v="2018-05-29T00:00:00"/>
    <s v="04/06/2018"/>
    <s v="Standard Class"/>
    <s v="ML-17410"/>
    <s v="Maris LaWare"/>
    <x v="0"/>
    <s v="United States"/>
    <x v="1"/>
    <s v="Indiana"/>
    <n v="47201"/>
    <x v="1"/>
    <s v="FUR-FU-10003981"/>
    <s v="Furniture"/>
    <s v="Furnishings"/>
    <x v="1697"/>
    <n v="6.24"/>
    <x v="3"/>
    <x v="5"/>
  </r>
  <r>
    <s v="Superstore_2018_May.csv"/>
    <s v=".csv"/>
    <d v="2026-06-03T13:15:20"/>
    <d v="2026-06-03T12:12:55"/>
    <d v="2026-06-03T12:12:55"/>
    <s v="D:\Alimardon\Excel files\Superstore\Monthly_Data\"/>
    <n v="9448"/>
    <s v="CA-2018-136882"/>
    <d v="2018-05-27T00:00:00"/>
    <s v="03/06/2018"/>
    <s v="Standard Class"/>
    <s v="DN-13690"/>
    <s v="Duane Noonan"/>
    <x v="0"/>
    <s v="United States"/>
    <x v="20"/>
    <s v="Oklahoma"/>
    <n v="74133"/>
    <x v="1"/>
    <s v="FUR-FU-10003664"/>
    <s v="Furniture"/>
    <s v="Furnishings"/>
    <x v="1719"/>
    <n v="477.3"/>
    <x v="3"/>
    <x v="5"/>
  </r>
  <r>
    <s v="Superstore_2018_November.csv"/>
    <s v=".csv"/>
    <d v="2026-06-03T13:15:20"/>
    <d v="2026-06-03T12:12:55"/>
    <d v="2026-06-03T12:12:55"/>
    <s v="D:\Alimardon\Excel files\Superstore\Monthly_Data\"/>
    <n v="2552"/>
    <s v="CA-2018-101042"/>
    <d v="2018-11-19T00:00:00"/>
    <s v="23/11/2018"/>
    <s v="Standard Class"/>
    <s v="AB-10105"/>
    <s v="Adrian Barton"/>
    <x v="0"/>
    <s v="United States"/>
    <x v="6"/>
    <s v="Kentucky"/>
    <n v="42420"/>
    <x v="2"/>
    <s v="FUR-FU-10004665"/>
    <s v="Furniture"/>
    <s v="Furnishings"/>
    <x v="1771"/>
    <n v="821.88"/>
    <x v="3"/>
    <x v="6"/>
  </r>
  <r>
    <s v="Superstore_2018_November.csv"/>
    <s v=".csv"/>
    <d v="2026-06-03T13:15:20"/>
    <d v="2026-06-03T12:12:55"/>
    <d v="2026-06-03T12:12:55"/>
    <s v="D:\Alimardon\Excel files\Superstore\Monthly_Data\"/>
    <n v="2803"/>
    <s v="CA-2018-143329"/>
    <d v="2018-11-03T00:00:00"/>
    <s v="08/11/2018"/>
    <s v="Standard Class"/>
    <s v="DL-13330"/>
    <s v="Denise Leinenbach"/>
    <x v="0"/>
    <s v="United States"/>
    <x v="328"/>
    <s v="New Mexico"/>
    <n v="88001"/>
    <x v="3"/>
    <s v="FUR-FU-10000629"/>
    <s v="Furniture"/>
    <s v="Furnishings"/>
    <x v="1686"/>
    <n v="41.37"/>
    <x v="3"/>
    <x v="6"/>
  </r>
  <r>
    <s v="Superstore_2018_November.csv"/>
    <s v=".csv"/>
    <d v="2026-06-03T13:15:20"/>
    <d v="2026-06-03T12:12:55"/>
    <d v="2026-06-03T12:12:55"/>
    <s v="D:\Alimardon\Excel files\Superstore\Monthly_Data\"/>
    <n v="4075"/>
    <s v="CA-2018-108112"/>
    <d v="2018-11-15T00:00:00"/>
    <s v="20/11/2018"/>
    <s v="Standard Class"/>
    <s v="DK-12895"/>
    <s v="Dana Kaydos"/>
    <x v="0"/>
    <s v="United States"/>
    <x v="281"/>
    <s v="Florida"/>
    <n v="33023"/>
    <x v="2"/>
    <s v="FUR-FU-10003553"/>
    <s v="Furniture"/>
    <s v="Furnishings"/>
    <x v="1772"/>
    <n v="220.06399999999999"/>
    <x v="3"/>
    <x v="6"/>
  </r>
  <r>
    <s v="Superstore_2018_November.csv"/>
    <s v=".csv"/>
    <d v="2026-06-03T13:15:20"/>
    <d v="2026-06-03T12:12:55"/>
    <d v="2026-06-03T12:12:55"/>
    <s v="D:\Alimardon\Excel files\Superstore\Monthly_Data\"/>
    <n v="4076"/>
    <s v="CA-2018-108112"/>
    <d v="2018-11-15T00:00:00"/>
    <s v="20/11/2018"/>
    <s v="Standard Class"/>
    <s v="DK-12895"/>
    <s v="Dana Kaydos"/>
    <x v="0"/>
    <s v="United States"/>
    <x v="281"/>
    <s v="Florida"/>
    <n v="33023"/>
    <x v="2"/>
    <s v="FUR-FU-10001488"/>
    <s v="Furniture"/>
    <s v="Furnishings"/>
    <x v="1724"/>
    <n v="339.13600000000002"/>
    <x v="3"/>
    <x v="6"/>
  </r>
  <r>
    <s v="Superstore_2018_November.csv"/>
    <s v=".csv"/>
    <d v="2026-06-03T13:15:20"/>
    <d v="2026-06-03T12:12:55"/>
    <d v="2026-06-03T12:12:55"/>
    <s v="D:\Alimardon\Excel files\Superstore\Monthly_Data\"/>
    <n v="4773"/>
    <s v="CA-2018-119746"/>
    <d v="2018-11-23T00:00:00"/>
    <s v="27/11/2018"/>
    <s v="Standard Class"/>
    <s v="CM-12385"/>
    <s v="Christopher Martinez"/>
    <x v="0"/>
    <s v="United States"/>
    <x v="13"/>
    <s v="Illinois"/>
    <n v="60610"/>
    <x v="1"/>
    <s v="FUR-FU-10004909"/>
    <s v="Furniture"/>
    <s v="Furnishings"/>
    <x v="1738"/>
    <n v="6.4640000000000004"/>
    <x v="3"/>
    <x v="6"/>
  </r>
  <r>
    <s v="Superstore_2018_November.csv"/>
    <s v=".csv"/>
    <d v="2026-06-03T13:15:20"/>
    <d v="2026-06-03T12:12:55"/>
    <d v="2026-06-03T12:12:55"/>
    <s v="D:\Alimardon\Excel files\Superstore\Monthly_Data\"/>
    <n v="7391"/>
    <s v="CA-2018-108035"/>
    <d v="2018-11-29T00:00:00"/>
    <s v="03/12/2018"/>
    <s v="Standard Class"/>
    <s v="TT-21070"/>
    <s v="Ted Trevino"/>
    <x v="0"/>
    <s v="United States"/>
    <x v="115"/>
    <s v="Tennessee"/>
    <n v="37421"/>
    <x v="2"/>
    <s v="FUR-FU-10004017"/>
    <s v="Furniture"/>
    <s v="Furnishings"/>
    <x v="1835"/>
    <n v="101.52"/>
    <x v="3"/>
    <x v="6"/>
  </r>
  <r>
    <s v="Superstore_2018_October.csv"/>
    <s v=".csv"/>
    <d v="2026-06-03T13:15:20"/>
    <d v="2026-06-03T12:12:55"/>
    <d v="2026-06-03T12:12:55"/>
    <s v="D:\Alimardon\Excel files\Superstore\Monthly_Data\"/>
    <n v="751"/>
    <s v="CA-2018-126074"/>
    <d v="2018-10-02T00:00:00"/>
    <s v="06/10/2018"/>
    <s v="Standard Class"/>
    <s v="RF-19735"/>
    <s v="Roland Fjeld"/>
    <x v="0"/>
    <s v="United States"/>
    <x v="201"/>
    <s v="Michigan"/>
    <n v="48183"/>
    <x v="1"/>
    <s v="FUR-FU-10003577"/>
    <s v="Furniture"/>
    <s v="Furnishings"/>
    <x v="1745"/>
    <n v="157.74"/>
    <x v="3"/>
    <x v="11"/>
  </r>
  <r>
    <s v="Superstore_2018_September.csv"/>
    <s v=".csv"/>
    <d v="2026-06-03T13:15:20"/>
    <d v="2026-06-03T12:12:55"/>
    <d v="2026-06-03T12:12:55"/>
    <s v="D:\Alimardon\Excel files\Superstore\Monthly_Data\"/>
    <n v="4626"/>
    <s v="CA-2018-147228"/>
    <d v="2018-09-09T00:00:00"/>
    <s v="14/09/2018"/>
    <s v="Standard Class"/>
    <s v="SO-20335"/>
    <s v="Sean O'Donnell"/>
    <x v="0"/>
    <s v="United States"/>
    <x v="3"/>
    <s v="Tennessee"/>
    <n v="38401"/>
    <x v="2"/>
    <s v="FUR-FU-10000023"/>
    <s v="Furniture"/>
    <s v="Furnishings"/>
    <x v="1697"/>
    <n v="14.135999999999999"/>
    <x v="3"/>
    <x v="7"/>
  </r>
  <r>
    <s v="Superstore_2018_September.csv"/>
    <s v=".csv"/>
    <d v="2026-06-03T13:15:20"/>
    <d v="2026-06-03T12:12:55"/>
    <d v="2026-06-03T12:12:55"/>
    <s v="D:\Alimardon\Excel files\Superstore\Monthly_Data\"/>
    <n v="6351"/>
    <s v="CA-2018-161557"/>
    <d v="2018-09-03T00:00:00"/>
    <s v="08/09/2018"/>
    <s v="Standard Class"/>
    <s v="AG-10900"/>
    <s v="Arthur Gainer"/>
    <x v="0"/>
    <s v="United States"/>
    <x v="28"/>
    <s v="Texas"/>
    <n v="75217"/>
    <x v="1"/>
    <s v="FUR-FU-10004622"/>
    <s v="Furniture"/>
    <s v="Furnishings"/>
    <x v="1776"/>
    <n v="108.4"/>
    <x v="3"/>
    <x v="7"/>
  </r>
  <r>
    <s v="Superstore_2015_April.csv"/>
    <s v=".csv"/>
    <d v="2026-06-03T13:15:20"/>
    <d v="2026-06-03T12:12:55"/>
    <d v="2026-06-03T12:12:55"/>
    <s v="D:\Alimardon\Excel files\Superstore\Monthly_Data\"/>
    <n v="885"/>
    <s v="CA-2015-134061"/>
    <d v="2015-04-29T00:00:00"/>
    <s v="04/05/2015"/>
    <s v="Standard Class"/>
    <s v="LL-16840"/>
    <s v="Lauren Leatherbury"/>
    <x v="0"/>
    <s v="United States"/>
    <x v="58"/>
    <s v="New York"/>
    <n v="14609"/>
    <x v="0"/>
    <s v="FUR-FU-10001424"/>
    <s v="Furniture"/>
    <s v="Furnishings"/>
    <x v="1671"/>
    <n v="17.46"/>
    <x v="0"/>
    <x v="8"/>
  </r>
  <r>
    <s v="Superstore_2015_August.csv"/>
    <s v=".csv"/>
    <d v="2026-06-03T13:15:20"/>
    <d v="2026-06-03T12:12:55"/>
    <d v="2026-06-03T12:12:55"/>
    <s v="D:\Alimardon\Excel files\Superstore\Monthly_Data\"/>
    <n v="5334"/>
    <s v="CA-2015-103331"/>
    <d v="2015-08-26T00:00:00"/>
    <s v="01/09/2015"/>
    <s v="Standard Class"/>
    <s v="KB-16315"/>
    <s v="Karl Braun"/>
    <x v="0"/>
    <s v="United States"/>
    <x v="86"/>
    <s v="Delaware"/>
    <n v="19711"/>
    <x v="0"/>
    <s v="FUR-FU-10001731"/>
    <s v="Furniture"/>
    <s v="Furnishings"/>
    <x v="1781"/>
    <n v="10.68"/>
    <x v="0"/>
    <x v="10"/>
  </r>
  <r>
    <s v="Superstore_2015_December.csv"/>
    <s v=".csv"/>
    <d v="2026-06-03T13:15:20"/>
    <d v="2026-06-03T12:12:55"/>
    <d v="2026-06-03T12:12:55"/>
    <s v="D:\Alimardon\Excel files\Superstore\Monthly_Data\"/>
    <n v="4419"/>
    <s v="CA-2015-160157"/>
    <d v="2015-12-20T00:00:00"/>
    <s v="27/12/2015"/>
    <s v="Standard Class"/>
    <s v="MH-17455"/>
    <s v="Mark Hamilton"/>
    <x v="0"/>
    <s v="United States"/>
    <x v="430"/>
    <s v="Ohio"/>
    <n v="45011"/>
    <x v="0"/>
    <s v="FUR-FU-10003773"/>
    <s v="Furniture"/>
    <s v="Furnishings"/>
    <x v="1702"/>
    <n v="190.84800000000001"/>
    <x v="0"/>
    <x v="0"/>
  </r>
  <r>
    <s v="Superstore_2015_July.csv"/>
    <s v=".csv"/>
    <d v="2026-06-03T13:15:20"/>
    <d v="2026-06-03T12:12:55"/>
    <d v="2026-06-03T12:12:55"/>
    <s v="D:\Alimardon\Excel files\Superstore\Monthly_Data\"/>
    <n v="4399"/>
    <s v="US-2015-138758"/>
    <d v="2015-07-07T00:00:00"/>
    <s v="11/07/2015"/>
    <s v="Standard Class"/>
    <s v="JL-15835"/>
    <s v="John Lee"/>
    <x v="0"/>
    <s v="United States"/>
    <x v="16"/>
    <s v="Pennsylvania"/>
    <n v="19120"/>
    <x v="0"/>
    <s v="FUR-FU-10003039"/>
    <s v="Furniture"/>
    <s v="Furnishings"/>
    <x v="1655"/>
    <n v="69.007999999999996"/>
    <x v="0"/>
    <x v="2"/>
  </r>
  <r>
    <s v="Superstore_2015_July.csv"/>
    <s v=".csv"/>
    <d v="2026-06-03T13:15:20"/>
    <d v="2026-06-03T12:12:55"/>
    <d v="2026-06-03T12:12:55"/>
    <s v="D:\Alimardon\Excel files\Superstore\Monthly_Data\"/>
    <n v="6934"/>
    <s v="CA-2015-164182"/>
    <d v="2015-07-14T00:00:00"/>
    <s v="18/07/2015"/>
    <s v="Standard Class"/>
    <s v="ST-20530"/>
    <s v="Shui Tom"/>
    <x v="0"/>
    <s v="United States"/>
    <x v="16"/>
    <s v="Pennsylvania"/>
    <n v="19140"/>
    <x v="0"/>
    <s v="FUR-FU-10001057"/>
    <s v="Furniture"/>
    <s v="Furnishings"/>
    <x v="1783"/>
    <n v="31.984000000000002"/>
    <x v="0"/>
    <x v="2"/>
  </r>
  <r>
    <s v="Superstore_2015_June.csv"/>
    <s v=".csv"/>
    <d v="2026-06-03T13:15:20"/>
    <d v="2026-06-03T12:12:55"/>
    <d v="2026-06-03T12:12:55"/>
    <s v="D:\Alimardon\Excel files\Superstore\Monthly_Data\"/>
    <n v="2998"/>
    <s v="CA-2015-138317"/>
    <d v="2015-06-21T00:00:00"/>
    <s v="25/06/2015"/>
    <s v="Standard Class"/>
    <s v="NW-18400"/>
    <s v="Natalie Webber"/>
    <x v="0"/>
    <s v="United States"/>
    <x v="16"/>
    <s v="Pennsylvania"/>
    <n v="19120"/>
    <x v="0"/>
    <s v="FUR-FU-10000550"/>
    <s v="Furniture"/>
    <s v="Furnishings"/>
    <x v="1704"/>
    <n v="3.984"/>
    <x v="0"/>
    <x v="3"/>
  </r>
  <r>
    <s v="Superstore_2015_June.csv"/>
    <s v=".csv"/>
    <d v="2026-06-03T13:15:20"/>
    <d v="2026-06-03T12:12:55"/>
    <d v="2026-06-03T12:12:55"/>
    <s v="D:\Alimardon\Excel files\Superstore\Monthly_Data\"/>
    <n v="8608"/>
    <s v="CA-2015-151946"/>
    <d v="2015-06-04T00:00:00"/>
    <s v="09/06/2015"/>
    <s v="Standard Class"/>
    <s v="BT-11440"/>
    <s v="Bobby Trafton"/>
    <x v="0"/>
    <s v="United States"/>
    <x v="0"/>
    <s v="New York"/>
    <n v="10035"/>
    <x v="0"/>
    <s v="FUR-FU-10002878"/>
    <s v="Furniture"/>
    <s v="Furnishings"/>
    <x v="1833"/>
    <n v="56.96"/>
    <x v="0"/>
    <x v="3"/>
  </r>
  <r>
    <s v="Superstore_2015_June.csv"/>
    <s v=".csv"/>
    <d v="2026-06-03T13:15:20"/>
    <d v="2026-06-03T12:12:55"/>
    <d v="2026-06-03T12:12:55"/>
    <s v="D:\Alimardon\Excel files\Superstore\Monthly_Data\"/>
    <n v="8611"/>
    <s v="CA-2015-151946"/>
    <d v="2015-06-04T00:00:00"/>
    <s v="09/06/2015"/>
    <s v="Standard Class"/>
    <s v="BT-11440"/>
    <s v="Bobby Trafton"/>
    <x v="0"/>
    <s v="United States"/>
    <x v="0"/>
    <s v="New York"/>
    <n v="10035"/>
    <x v="0"/>
    <s v="FUR-FU-10002191"/>
    <s v="Furniture"/>
    <s v="Furnishings"/>
    <x v="1811"/>
    <n v="13.96"/>
    <x v="0"/>
    <x v="3"/>
  </r>
  <r>
    <s v="Superstore_2015_November.csv"/>
    <s v=".csv"/>
    <d v="2026-06-03T13:15:20"/>
    <d v="2026-06-03T12:12:55"/>
    <d v="2026-06-03T12:12:55"/>
    <s v="D:\Alimardon\Excel files\Superstore\Monthly_Data\"/>
    <n v="3303"/>
    <s v="US-2015-159926"/>
    <d v="2015-11-18T00:00:00"/>
    <s v="22/11/2015"/>
    <s v="Standard Class"/>
    <s v="CS-11950"/>
    <s v="Carlos Soltero"/>
    <x v="0"/>
    <s v="United States"/>
    <x v="16"/>
    <s v="Pennsylvania"/>
    <n v="19140"/>
    <x v="0"/>
    <s v="FUR-FU-10001473"/>
    <s v="Furniture"/>
    <s v="Furnishings"/>
    <x v="1756"/>
    <n v="60.311999999999998"/>
    <x v="0"/>
    <x v="6"/>
  </r>
  <r>
    <s v="Superstore_2015_November.csv"/>
    <s v=".csv"/>
    <d v="2026-06-03T13:15:20"/>
    <d v="2026-06-03T12:12:55"/>
    <d v="2026-06-03T12:12:55"/>
    <s v="D:\Alimardon\Excel files\Superstore\Monthly_Data\"/>
    <n v="4525"/>
    <s v="CA-2015-107454"/>
    <d v="2015-11-02T00:00:00"/>
    <s v="06/11/2015"/>
    <s v="Standard Class"/>
    <s v="RD-19720"/>
    <s v="Roger Demir"/>
    <x v="0"/>
    <s v="United States"/>
    <x v="0"/>
    <s v="New York"/>
    <n v="10024"/>
    <x v="0"/>
    <s v="FUR-FU-10004018"/>
    <s v="Furniture"/>
    <s v="Furnishings"/>
    <x v="1799"/>
    <n v="89.34"/>
    <x v="0"/>
    <x v="6"/>
  </r>
  <r>
    <s v="Superstore_2015_November.csv"/>
    <s v=".csv"/>
    <d v="2026-06-03T13:15:20"/>
    <d v="2026-06-03T12:12:55"/>
    <d v="2026-06-03T12:12:55"/>
    <s v="D:\Alimardon\Excel files\Superstore\Monthly_Data\"/>
    <n v="5016"/>
    <s v="CA-2015-153850"/>
    <d v="2015-11-24T00:00:00"/>
    <s v="29/11/2015"/>
    <s v="Standard Class"/>
    <s v="TH-21100"/>
    <s v="Thea Hendricks"/>
    <x v="0"/>
    <s v="United States"/>
    <x v="54"/>
    <s v="Ohio"/>
    <n v="43615"/>
    <x v="0"/>
    <s v="FUR-FU-10002960"/>
    <s v="Furniture"/>
    <s v="Furnishings"/>
    <x v="1809"/>
    <n v="35.167999999999999"/>
    <x v="0"/>
    <x v="6"/>
  </r>
  <r>
    <s v="Superstore_2015_November.csv"/>
    <s v=".csv"/>
    <d v="2026-06-03T13:15:20"/>
    <d v="2026-06-03T12:12:55"/>
    <d v="2026-06-03T12:12:55"/>
    <s v="D:\Alimardon\Excel files\Superstore\Monthly_Data\"/>
    <n v="7561"/>
    <s v="US-2015-137155"/>
    <d v="2015-11-01T00:00:00"/>
    <s v="05/11/2015"/>
    <s v="Standard Class"/>
    <s v="DL-12925"/>
    <s v="Daniel Lacy"/>
    <x v="0"/>
    <s v="United States"/>
    <x v="82"/>
    <s v="New York"/>
    <n v="11561"/>
    <x v="0"/>
    <s v="FUR-FU-10003142"/>
    <s v="Furniture"/>
    <s v="Furnishings"/>
    <x v="1759"/>
    <n v="31.68"/>
    <x v="0"/>
    <x v="6"/>
  </r>
  <r>
    <s v="Superstore_2015_November.csv"/>
    <s v=".csv"/>
    <d v="2026-06-03T13:15:20"/>
    <d v="2026-06-03T12:12:55"/>
    <d v="2026-06-03T12:12:55"/>
    <s v="D:\Alimardon\Excel files\Superstore\Monthly_Data\"/>
    <n v="9711"/>
    <s v="CA-2015-114251"/>
    <d v="2015-11-05T00:00:00"/>
    <s v="10/11/2015"/>
    <s v="Standard Class"/>
    <s v="MD-17350"/>
    <s v="Maribeth Dona"/>
    <x v="0"/>
    <s v="United States"/>
    <x v="16"/>
    <s v="Pennsylvania"/>
    <n v="19143"/>
    <x v="0"/>
    <s v="FUR-FU-10001468"/>
    <s v="Furniture"/>
    <s v="Furnishings"/>
    <x v="1742"/>
    <n v="273.56799999999998"/>
    <x v="0"/>
    <x v="6"/>
  </r>
  <r>
    <s v="Superstore_2015_September.csv"/>
    <s v=".csv"/>
    <d v="2026-06-03T13:15:20"/>
    <d v="2026-06-03T12:12:55"/>
    <d v="2026-06-03T12:12:55"/>
    <s v="D:\Alimardon\Excel files\Superstore\Monthly_Data\"/>
    <n v="5237"/>
    <s v="CA-2015-166744"/>
    <d v="2015-09-20T00:00:00"/>
    <s v="24/09/2015"/>
    <s v="Standard Class"/>
    <s v="DN-13690"/>
    <s v="Duane Noonan"/>
    <x v="0"/>
    <s v="United States"/>
    <x v="3"/>
    <s v="Maryland"/>
    <n v="21044"/>
    <x v="0"/>
    <s v="FUR-FU-10004952"/>
    <s v="Furniture"/>
    <s v="Furnishings"/>
    <x v="1764"/>
    <n v="164.22"/>
    <x v="0"/>
    <x v="7"/>
  </r>
  <r>
    <s v="Superstore_2015_September.csv"/>
    <s v=".csv"/>
    <d v="2026-06-03T13:15:20"/>
    <d v="2026-06-03T12:12:55"/>
    <d v="2026-06-03T12:12:55"/>
    <s v="D:\Alimardon\Excel files\Superstore\Monthly_Data\"/>
    <n v="7470"/>
    <s v="CA-2015-138100"/>
    <d v="2015-09-15T00:00:00"/>
    <s v="20/09/2015"/>
    <s v="Standard Class"/>
    <s v="AA-10315"/>
    <s v="Alex Avila"/>
    <x v="0"/>
    <s v="United States"/>
    <x v="0"/>
    <s v="New York"/>
    <n v="10011"/>
    <x v="0"/>
    <s v="FUR-FU-10002456"/>
    <s v="Furniture"/>
    <s v="Furnishings"/>
    <x v="1692"/>
    <n v="14.56"/>
    <x v="0"/>
    <x v="7"/>
  </r>
  <r>
    <s v="Superstore_2015_September.csv"/>
    <s v=".csv"/>
    <d v="2026-06-03T13:15:20"/>
    <d v="2026-06-03T12:12:55"/>
    <d v="2026-06-03T12:12:55"/>
    <s v="D:\Alimardon\Excel files\Superstore\Monthly_Data\"/>
    <n v="9656"/>
    <s v="CA-2015-156160"/>
    <d v="2015-09-22T00:00:00"/>
    <s v="29/09/2015"/>
    <s v="Standard Class"/>
    <s v="AS-10090"/>
    <s v="Adam Shillingsburg"/>
    <x v="0"/>
    <s v="United States"/>
    <x v="0"/>
    <s v="New York"/>
    <n v="10035"/>
    <x v="0"/>
    <s v="FUR-FU-10001876"/>
    <s v="Furniture"/>
    <s v="Furnishings"/>
    <x v="1733"/>
    <n v="97.44"/>
    <x v="0"/>
    <x v="7"/>
  </r>
  <r>
    <s v="Superstore_2016_December.csv"/>
    <s v=".csv"/>
    <d v="2026-06-03T13:15:20"/>
    <d v="2026-06-03T12:12:55"/>
    <d v="2026-06-03T12:12:55"/>
    <s v="D:\Alimardon\Excel files\Superstore\Monthly_Data\"/>
    <n v="2393"/>
    <s v="US-2016-127040"/>
    <d v="2016-12-06T00:00:00"/>
    <s v="10/12/2016"/>
    <s v="Standard Class"/>
    <s v="SG-20605"/>
    <s v="Speros Goranitis"/>
    <x v="0"/>
    <s v="United States"/>
    <x v="0"/>
    <s v="New York"/>
    <n v="10009"/>
    <x v="0"/>
    <s v="FUR-FU-10002878"/>
    <s v="Furniture"/>
    <s v="Furnishings"/>
    <x v="1833"/>
    <n v="113.92"/>
    <x v="1"/>
    <x v="0"/>
  </r>
  <r>
    <s v="Superstore_2016_December.csv"/>
    <s v=".csv"/>
    <d v="2026-06-03T13:15:20"/>
    <d v="2026-06-03T12:12:55"/>
    <d v="2026-06-03T12:12:55"/>
    <s v="D:\Alimardon\Excel files\Superstore\Monthly_Data\"/>
    <n v="3374"/>
    <s v="CA-2016-161718"/>
    <d v="2016-12-04T00:00:00"/>
    <s v="10/12/2016"/>
    <s v="Standard Class"/>
    <s v="SO-20335"/>
    <s v="Sean O'Donnell"/>
    <x v="0"/>
    <s v="United States"/>
    <x v="101"/>
    <s v="New York"/>
    <n v="11550"/>
    <x v="0"/>
    <s v="FUR-FU-10002445"/>
    <s v="Furniture"/>
    <s v="Furnishings"/>
    <x v="1722"/>
    <n v="28.44"/>
    <x v="1"/>
    <x v="0"/>
  </r>
  <r>
    <s v="Superstore_2016_July.csv"/>
    <s v=".csv"/>
    <d v="2026-06-03T13:15:20"/>
    <d v="2026-06-03T12:12:55"/>
    <d v="2026-06-03T12:12:55"/>
    <s v="D:\Alimardon\Excel files\Superstore\Monthly_Data\"/>
    <n v="3680"/>
    <s v="CA-2016-132626"/>
    <d v="2016-07-09T00:00:00"/>
    <s v="14/07/2016"/>
    <s v="Standard Class"/>
    <s v="BT-11680"/>
    <s v="Brian Thompson"/>
    <x v="0"/>
    <s v="United States"/>
    <x v="96"/>
    <s v="Maryland"/>
    <n v="20735"/>
    <x v="0"/>
    <s v="FUR-FU-10002918"/>
    <s v="Furniture"/>
    <s v="Furnishings"/>
    <x v="1694"/>
    <n v="181.96"/>
    <x v="1"/>
    <x v="2"/>
  </r>
  <r>
    <s v="Superstore_2016_June.csv"/>
    <s v=".csv"/>
    <d v="2026-06-03T13:15:20"/>
    <d v="2026-06-03T12:12:55"/>
    <d v="2026-06-03T12:12:55"/>
    <s v="D:\Alimardon\Excel files\Superstore\Monthly_Data\"/>
    <n v="2205"/>
    <s v="CA-2016-128860"/>
    <d v="2016-06-29T00:00:00"/>
    <s v="05/07/2016"/>
    <s v="Standard Class"/>
    <s v="SC-20725"/>
    <s v="Steven Cartwright"/>
    <x v="0"/>
    <s v="United States"/>
    <x v="75"/>
    <s v="Pennsylvania"/>
    <n v="17602"/>
    <x v="0"/>
    <s v="FUR-FU-10001473"/>
    <s v="Furniture"/>
    <s v="Furnishings"/>
    <x v="1756"/>
    <n v="20.103999999999999"/>
    <x v="1"/>
    <x v="3"/>
  </r>
  <r>
    <s v="Superstore_2016_June.csv"/>
    <s v=".csv"/>
    <d v="2026-06-03T13:15:20"/>
    <d v="2026-06-03T12:12:55"/>
    <d v="2026-06-03T12:12:55"/>
    <s v="D:\Alimardon\Excel files\Superstore\Monthly_Data\"/>
    <n v="2981"/>
    <s v="CA-2016-139850"/>
    <d v="2016-06-12T00:00:00"/>
    <s v="17/06/2016"/>
    <s v="Standard Class"/>
    <s v="GB-14575"/>
    <s v="Giulietta Baptist"/>
    <x v="0"/>
    <s v="United States"/>
    <x v="16"/>
    <s v="Pennsylvania"/>
    <n v="19134"/>
    <x v="0"/>
    <s v="FUR-FU-10003623"/>
    <s v="Furniture"/>
    <s v="Furnishings"/>
    <x v="1752"/>
    <n v="43.295999999999999"/>
    <x v="1"/>
    <x v="3"/>
  </r>
  <r>
    <s v="Superstore_2016_May.csv"/>
    <s v=".csv"/>
    <d v="2026-06-03T13:15:20"/>
    <d v="2026-06-03T12:12:55"/>
    <d v="2026-06-03T12:12:55"/>
    <s v="D:\Alimardon\Excel files\Superstore\Monthly_Data\"/>
    <n v="5708"/>
    <s v="US-2016-160857"/>
    <d v="2016-05-08T00:00:00"/>
    <s v="15/05/2016"/>
    <s v="Standard Class"/>
    <s v="NW-18400"/>
    <s v="Natalie Webber"/>
    <x v="0"/>
    <s v="United States"/>
    <x v="0"/>
    <s v="New York"/>
    <n v="10024"/>
    <x v="0"/>
    <s v="FUR-FU-10001095"/>
    <s v="Furniture"/>
    <s v="Furnishings"/>
    <x v="1747"/>
    <n v="79.44"/>
    <x v="1"/>
    <x v="5"/>
  </r>
  <r>
    <s v="Superstore_2016_November.csv"/>
    <s v=".csv"/>
    <d v="2026-06-03T13:15:20"/>
    <d v="2026-06-03T12:12:55"/>
    <d v="2026-06-03T12:12:55"/>
    <s v="D:\Alimardon\Excel files\Superstore\Monthly_Data\"/>
    <n v="2297"/>
    <s v="CA-2016-113145"/>
    <d v="2016-11-01T00:00:00"/>
    <s v="05/11/2016"/>
    <s v="Standard Class"/>
    <s v="VD-21670"/>
    <s v="Valerie Dominguez"/>
    <x v="0"/>
    <s v="United States"/>
    <x v="0"/>
    <s v="New York"/>
    <n v="10011"/>
    <x v="0"/>
    <s v="FUR-FU-10000965"/>
    <s v="Furniture"/>
    <s v="Furnishings"/>
    <x v="1727"/>
    <n v="259.7"/>
    <x v="1"/>
    <x v="6"/>
  </r>
  <r>
    <s v="Superstore_2016_November.csv"/>
    <s v=".csv"/>
    <d v="2026-06-03T13:15:20"/>
    <d v="2026-06-03T12:12:55"/>
    <d v="2026-06-03T12:12:55"/>
    <s v="D:\Alimardon\Excel files\Superstore\Monthly_Data\"/>
    <n v="3832"/>
    <s v="US-2016-111927"/>
    <d v="2016-11-14T00:00:00"/>
    <s v="19/11/2016"/>
    <s v="Standard Class"/>
    <s v="LS-17230"/>
    <s v="Lycoris Saunders"/>
    <x v="0"/>
    <s v="United States"/>
    <x v="162"/>
    <s v="Delaware"/>
    <n v="19901"/>
    <x v="0"/>
    <s v="FUR-FU-10004017"/>
    <s v="Furniture"/>
    <s v="Furnishings"/>
    <x v="1835"/>
    <n v="76.14"/>
    <x v="1"/>
    <x v="6"/>
  </r>
  <r>
    <s v="Superstore_2016_November.csv"/>
    <s v=".csv"/>
    <d v="2026-06-03T13:15:20"/>
    <d v="2026-06-03T12:12:55"/>
    <d v="2026-06-03T12:12:55"/>
    <s v="D:\Alimardon\Excel files\Superstore\Monthly_Data\"/>
    <n v="4147"/>
    <s v="CA-2016-136196"/>
    <d v="2016-11-28T00:00:00"/>
    <s v="04/12/2016"/>
    <s v="Standard Class"/>
    <s v="TP-21415"/>
    <s v="Tom Prescott"/>
    <x v="0"/>
    <s v="United States"/>
    <x v="297"/>
    <s v="New York"/>
    <n v="11520"/>
    <x v="0"/>
    <s v="FUR-FU-10004017"/>
    <s v="Furniture"/>
    <s v="Furnishings"/>
    <x v="1829"/>
    <n v="322.58999999999997"/>
    <x v="1"/>
    <x v="6"/>
  </r>
  <r>
    <s v="Superstore_2016_November.csv"/>
    <s v=".csv"/>
    <d v="2026-06-03T13:15:20"/>
    <d v="2026-06-03T12:12:55"/>
    <d v="2026-06-03T12:12:55"/>
    <s v="D:\Alimardon\Excel files\Superstore\Monthly_Data\"/>
    <n v="6282"/>
    <s v="CA-2016-116484"/>
    <d v="2016-11-20T00:00:00"/>
    <s v="26/11/2016"/>
    <s v="Standard Class"/>
    <s v="JK-15205"/>
    <s v="Jamie Kunitz"/>
    <x v="0"/>
    <s v="United States"/>
    <x v="126"/>
    <s v="Ohio"/>
    <n v="43302"/>
    <x v="0"/>
    <s v="FUR-FU-10002874"/>
    <s v="Furniture"/>
    <s v="Furnishings"/>
    <x v="1836"/>
    <n v="63.823999999999998"/>
    <x v="1"/>
    <x v="6"/>
  </r>
  <r>
    <s v="Superstore_2016_November.csv"/>
    <s v=".csv"/>
    <d v="2026-06-03T13:15:20"/>
    <d v="2026-06-03T12:12:55"/>
    <d v="2026-06-03T12:12:55"/>
    <s v="D:\Alimardon\Excel files\Superstore\Monthly_Data\"/>
    <n v="9555"/>
    <s v="CA-2016-111612"/>
    <d v="2016-11-28T00:00:00"/>
    <s v="02/12/2016"/>
    <s v="Standard Class"/>
    <s v="EB-14110"/>
    <s v="Eugene Barchas"/>
    <x v="0"/>
    <s v="United States"/>
    <x v="1"/>
    <s v="Ohio"/>
    <n v="43229"/>
    <x v="0"/>
    <s v="FUR-FU-10003799"/>
    <s v="Furniture"/>
    <s v="Furnishings"/>
    <x v="1683"/>
    <n v="71.12"/>
    <x v="1"/>
    <x v="6"/>
  </r>
  <r>
    <s v="Superstore_2016_September.csv"/>
    <s v=".csv"/>
    <d v="2026-06-03T13:15:20"/>
    <d v="2026-06-03T12:12:55"/>
    <d v="2026-06-03T12:12:55"/>
    <s v="D:\Alimardon\Excel files\Superstore\Monthly_Data\"/>
    <n v="30"/>
    <s v="US-2016-150630"/>
    <d v="2016-09-17T00:00:00"/>
    <s v="21/09/2016"/>
    <s v="Standard Class"/>
    <s v="TB-21520"/>
    <s v="Tracy Blumstein"/>
    <x v="0"/>
    <s v="United States"/>
    <x v="16"/>
    <s v="Pennsylvania"/>
    <n v="19140"/>
    <x v="0"/>
    <s v="FUR-FU-10004848"/>
    <s v="Furniture"/>
    <s v="Furnishings"/>
    <x v="1685"/>
    <n v="124.2"/>
    <x v="1"/>
    <x v="7"/>
  </r>
  <r>
    <s v="Superstore_2017_December.csv"/>
    <s v=".csv"/>
    <d v="2026-06-03T13:15:20"/>
    <d v="2026-06-03T12:12:55"/>
    <d v="2026-06-03T12:12:55"/>
    <s v="D:\Alimardon\Excel files\Superstore\Monthly_Data\"/>
    <n v="6191"/>
    <s v="CA-2017-157259"/>
    <d v="2017-12-24T00:00:00"/>
    <s v="28/12/2017"/>
    <s v="Standard Class"/>
    <s v="JM-15535"/>
    <s v="Jessica Myrick"/>
    <x v="0"/>
    <s v="United States"/>
    <x v="0"/>
    <s v="New York"/>
    <n v="10035"/>
    <x v="0"/>
    <s v="FUR-FU-10003192"/>
    <s v="Furniture"/>
    <s v="Furnishings"/>
    <x v="1695"/>
    <n v="799.56"/>
    <x v="2"/>
    <x v="0"/>
  </r>
  <r>
    <s v="Superstore_2017_December.csv"/>
    <s v=".csv"/>
    <d v="2026-06-03T13:15:20"/>
    <d v="2026-06-03T12:12:55"/>
    <d v="2026-06-03T12:12:55"/>
    <s v="D:\Alimardon\Excel files\Superstore\Monthly_Data\"/>
    <n v="6395"/>
    <s v="CA-2017-129126"/>
    <d v="2017-12-14T00:00:00"/>
    <s v="19/12/2017"/>
    <s v="Standard Class"/>
    <s v="PK-19075"/>
    <s v="Pete Kriz"/>
    <x v="0"/>
    <s v="United States"/>
    <x v="0"/>
    <s v="New York"/>
    <n v="10011"/>
    <x v="0"/>
    <s v="FUR-FU-10002937"/>
    <s v="Furniture"/>
    <s v="Furnishings"/>
    <x v="1769"/>
    <n v="396.92"/>
    <x v="2"/>
    <x v="0"/>
  </r>
  <r>
    <s v="Superstore_2017_February.csv"/>
    <s v=".csv"/>
    <d v="2026-06-03T13:15:20"/>
    <d v="2026-06-03T12:12:55"/>
    <d v="2026-06-03T12:12:55"/>
    <s v="D:\Alimardon\Excel files\Superstore\Monthly_Data\"/>
    <n v="854"/>
    <s v="CA-2017-123274"/>
    <d v="2017-02-19T00:00:00"/>
    <s v="24/02/2017"/>
    <s v="Standard Class"/>
    <s v="GT-14710"/>
    <s v="Greg Tran"/>
    <x v="0"/>
    <s v="United States"/>
    <x v="0"/>
    <s v="New York"/>
    <n v="10035"/>
    <x v="0"/>
    <s v="FUR-FU-10004090"/>
    <s v="Furniture"/>
    <s v="Furnishings"/>
    <x v="1728"/>
    <n v="44.46"/>
    <x v="2"/>
    <x v="9"/>
  </r>
  <r>
    <s v="Superstore_2017_July.csv"/>
    <s v=".csv"/>
    <d v="2026-06-03T13:15:20"/>
    <d v="2026-06-03T12:12:55"/>
    <d v="2026-06-03T12:12:55"/>
    <s v="D:\Alimardon\Excel files\Superstore\Monthly_Data\"/>
    <n v="1528"/>
    <s v="CA-2017-122392"/>
    <d v="2017-07-22T00:00:00"/>
    <s v="27/07/2017"/>
    <s v="Standard Class"/>
    <s v="CJ-12010"/>
    <s v="Caroline Jumper"/>
    <x v="0"/>
    <s v="United States"/>
    <x v="21"/>
    <s v="Pennsylvania"/>
    <n v="18103"/>
    <x v="0"/>
    <s v="FUR-FU-10002456"/>
    <s v="Furniture"/>
    <s v="Furnishings"/>
    <x v="1692"/>
    <n v="11.648"/>
    <x v="2"/>
    <x v="2"/>
  </r>
  <r>
    <s v="Superstore_2017_March.csv"/>
    <s v=".csv"/>
    <d v="2026-06-03T13:15:20"/>
    <d v="2026-06-03T12:12:55"/>
    <d v="2026-06-03T12:12:55"/>
    <s v="D:\Alimardon\Excel files\Superstore\Monthly_Data\"/>
    <n v="1693"/>
    <s v="US-2017-154361"/>
    <d v="2017-03-14T00:00:00"/>
    <s v="19/03/2017"/>
    <s v="Standard Class"/>
    <s v="HZ-14950"/>
    <s v="Henia Zydlo"/>
    <x v="0"/>
    <s v="United States"/>
    <x v="1"/>
    <s v="Ohio"/>
    <n v="43229"/>
    <x v="0"/>
    <s v="FUR-FU-10004020"/>
    <s v="Furniture"/>
    <s v="Furnishings"/>
    <x v="1790"/>
    <n v="21.88"/>
    <x v="2"/>
    <x v="4"/>
  </r>
  <r>
    <s v="Superstore_2017_March.csv"/>
    <s v=".csv"/>
    <d v="2026-06-03T13:15:20"/>
    <d v="2026-06-03T12:12:55"/>
    <d v="2026-06-03T12:12:55"/>
    <s v="D:\Alimardon\Excel files\Superstore\Monthly_Data\"/>
    <n v="3975"/>
    <s v="CA-2017-167556"/>
    <d v="2017-03-29T00:00:00"/>
    <s v="02/04/2017"/>
    <s v="Standard Class"/>
    <s v="JM-15250"/>
    <s v="Janet Martin"/>
    <x v="0"/>
    <s v="United States"/>
    <x v="0"/>
    <s v="New York"/>
    <n v="10009"/>
    <x v="0"/>
    <s v="FUR-FU-10004848"/>
    <s v="Furniture"/>
    <s v="Furnishings"/>
    <x v="1685"/>
    <n v="414"/>
    <x v="2"/>
    <x v="4"/>
  </r>
  <r>
    <s v="Superstore_2017_March.csv"/>
    <s v=".csv"/>
    <d v="2026-06-03T13:15:20"/>
    <d v="2026-06-03T12:12:55"/>
    <d v="2026-06-03T12:12:55"/>
    <s v="D:\Alimardon\Excel files\Superstore\Monthly_Data\"/>
    <n v="7234"/>
    <s v="CA-2017-137337"/>
    <d v="2017-03-08T00:00:00"/>
    <s v="12/03/2017"/>
    <s v="Standard Class"/>
    <s v="GB-14575"/>
    <s v="Giulietta Baptist"/>
    <x v="0"/>
    <s v="United States"/>
    <x v="0"/>
    <s v="New York"/>
    <n v="10011"/>
    <x v="0"/>
    <s v="FUR-FU-10003347"/>
    <s v="Furniture"/>
    <s v="Furnishings"/>
    <x v="1741"/>
    <n v="113.6"/>
    <x v="2"/>
    <x v="4"/>
  </r>
  <r>
    <s v="Superstore_2017_May.csv"/>
    <s v=".csv"/>
    <d v="2026-06-03T13:15:20"/>
    <d v="2026-06-03T12:12:55"/>
    <d v="2026-06-03T12:12:55"/>
    <s v="D:\Alimardon\Excel files\Superstore\Monthly_Data\"/>
    <n v="1642"/>
    <s v="CA-2017-157266"/>
    <d v="2017-05-26T00:00:00"/>
    <s v="01/06/2017"/>
    <s v="Standard Class"/>
    <s v="TB-21280"/>
    <s v="Toby Braunhardt"/>
    <x v="0"/>
    <s v="United States"/>
    <x v="176"/>
    <s v="District of Columbia"/>
    <n v="20016"/>
    <x v="0"/>
    <s v="FUR-FU-10000629"/>
    <s v="Furniture"/>
    <s v="Furnishings"/>
    <x v="1686"/>
    <n v="41.37"/>
    <x v="2"/>
    <x v="5"/>
  </r>
  <r>
    <s v="Superstore_2017_May.csv"/>
    <s v=".csv"/>
    <d v="2026-06-03T13:15:20"/>
    <d v="2026-06-03T12:12:55"/>
    <d v="2026-06-03T12:12:55"/>
    <s v="D:\Alimardon\Excel files\Superstore\Monthly_Data\"/>
    <n v="1719"/>
    <s v="CA-2017-169943"/>
    <d v="2017-05-19T00:00:00"/>
    <s v="24/05/2017"/>
    <s v="Standard Class"/>
    <s v="BN-11515"/>
    <s v="Bradley Nguyen"/>
    <x v="0"/>
    <s v="United States"/>
    <x v="0"/>
    <s v="New York"/>
    <n v="10011"/>
    <x v="0"/>
    <s v="FUR-FU-10002088"/>
    <s v="Furniture"/>
    <s v="Furnishings"/>
    <x v="1725"/>
    <n v="35.92"/>
    <x v="2"/>
    <x v="5"/>
  </r>
  <r>
    <s v="Superstore_2017_May.csv"/>
    <s v=".csv"/>
    <d v="2026-06-03T13:15:20"/>
    <d v="2026-06-03T12:12:55"/>
    <d v="2026-06-03T12:12:55"/>
    <s v="D:\Alimardon\Excel files\Superstore\Monthly_Data\"/>
    <n v="1720"/>
    <s v="CA-2017-169943"/>
    <d v="2017-05-19T00:00:00"/>
    <s v="24/05/2017"/>
    <s v="Standard Class"/>
    <s v="BN-11515"/>
    <s v="Bradley Nguyen"/>
    <x v="0"/>
    <s v="United States"/>
    <x v="0"/>
    <s v="New York"/>
    <n v="10011"/>
    <x v="0"/>
    <s v="FUR-FU-10000010"/>
    <s v="Furniture"/>
    <s v="Furnishings"/>
    <x v="1735"/>
    <n v="39.76"/>
    <x v="2"/>
    <x v="5"/>
  </r>
  <r>
    <s v="Superstore_2017_May.csv"/>
    <s v=".csv"/>
    <d v="2026-06-03T13:15:20"/>
    <d v="2026-06-03T12:12:55"/>
    <d v="2026-06-03T12:12:55"/>
    <s v="D:\Alimardon\Excel files\Superstore\Monthly_Data\"/>
    <n v="2185"/>
    <s v="CA-2017-128818"/>
    <d v="2017-05-07T00:00:00"/>
    <s v="11/05/2017"/>
    <s v="Standard Class"/>
    <s v="CJ-12010"/>
    <s v="Caroline Jumper"/>
    <x v="0"/>
    <s v="United States"/>
    <x v="0"/>
    <s v="New York"/>
    <n v="10009"/>
    <x v="0"/>
    <s v="FUR-FU-10001940"/>
    <s v="Furniture"/>
    <s v="Furnishings"/>
    <x v="1667"/>
    <n v="63.68"/>
    <x v="2"/>
    <x v="5"/>
  </r>
  <r>
    <s v="Superstore_2017_November.csv"/>
    <s v=".csv"/>
    <d v="2026-06-03T13:15:20"/>
    <d v="2026-06-03T12:12:55"/>
    <d v="2026-06-03T12:12:55"/>
    <s v="D:\Alimardon\Excel files\Superstore\Monthly_Data\"/>
    <n v="4826"/>
    <s v="CA-2017-140018"/>
    <d v="2017-11-21T00:00:00"/>
    <s v="26/11/2017"/>
    <s v="Standard Class"/>
    <s v="CK-12205"/>
    <s v="Chloris Kastensmidt"/>
    <x v="0"/>
    <s v="United States"/>
    <x v="1"/>
    <s v="Ohio"/>
    <n v="43229"/>
    <x v="0"/>
    <s v="FUR-FU-10001876"/>
    <s v="Furniture"/>
    <s v="Furnishings"/>
    <x v="1733"/>
    <n v="77.951999999999998"/>
    <x v="2"/>
    <x v="6"/>
  </r>
  <r>
    <s v="Superstore_2017_November.csv"/>
    <s v=".csv"/>
    <d v="2026-06-03T13:15:20"/>
    <d v="2026-06-03T12:12:55"/>
    <d v="2026-06-03T12:12:55"/>
    <s v="D:\Alimardon\Excel files\Superstore\Monthly_Data\"/>
    <n v="7129"/>
    <s v="US-2017-117541"/>
    <d v="2017-11-14T00:00:00"/>
    <s v="20/11/2017"/>
    <s v="Standard Class"/>
    <s v="JM-16195"/>
    <s v="Justin MacKendrick"/>
    <x v="0"/>
    <s v="United States"/>
    <x v="86"/>
    <s v="Delaware"/>
    <n v="19711"/>
    <x v="0"/>
    <s v="FUR-FU-10000550"/>
    <s v="Furniture"/>
    <s v="Furnishings"/>
    <x v="1704"/>
    <n v="19.920000000000002"/>
    <x v="2"/>
    <x v="6"/>
  </r>
  <r>
    <s v="Superstore_2017_October.csv"/>
    <s v=".csv"/>
    <d v="2026-06-03T13:15:20"/>
    <d v="2026-06-03T12:12:55"/>
    <d v="2026-06-03T12:12:55"/>
    <s v="D:\Alimardon\Excel files\Superstore\Monthly_Data\"/>
    <n v="479"/>
    <s v="CA-2017-152632"/>
    <d v="2017-10-27T00:00:00"/>
    <s v="02/11/2017"/>
    <s v="Standard Class"/>
    <s v="JE-15475"/>
    <s v="Jeremy Ellison"/>
    <x v="0"/>
    <s v="United States"/>
    <x v="40"/>
    <s v="New York"/>
    <n v="12180"/>
    <x v="0"/>
    <s v="FUR-FU-10002671"/>
    <s v="Furniture"/>
    <s v="Furnishings"/>
    <x v="1711"/>
    <n v="40.200000000000003"/>
    <x v="2"/>
    <x v="11"/>
  </r>
  <r>
    <s v="Superstore_2017_September.csv"/>
    <s v=".csv"/>
    <d v="2026-06-03T13:15:20"/>
    <d v="2026-06-03T12:12:55"/>
    <d v="2026-06-03T12:12:55"/>
    <s v="D:\Alimardon\Excel files\Superstore\Monthly_Data\"/>
    <n v="1409"/>
    <s v="CA-2017-130407"/>
    <d v="2017-09-02T00:00:00"/>
    <s v="06/09/2017"/>
    <s v="Standard Class"/>
    <s v="KD-16270"/>
    <s v="Karen Daniels"/>
    <x v="0"/>
    <s v="United States"/>
    <x v="0"/>
    <s v="New York"/>
    <n v="10024"/>
    <x v="0"/>
    <s v="FUR-FU-10001967"/>
    <s v="Furniture"/>
    <s v="Furnishings"/>
    <x v="1740"/>
    <n v="39.979999999999997"/>
    <x v="2"/>
    <x v="7"/>
  </r>
  <r>
    <s v="Superstore_2017_September.csv"/>
    <s v=".csv"/>
    <d v="2026-06-03T13:15:20"/>
    <d v="2026-06-03T12:12:55"/>
    <d v="2026-06-03T12:12:55"/>
    <s v="D:\Alimardon\Excel files\Superstore\Monthly_Data\"/>
    <n v="4348"/>
    <s v="CA-2017-120355"/>
    <d v="2017-09-18T00:00:00"/>
    <s v="25/09/2017"/>
    <s v="Standard Class"/>
    <s v="MM-17260"/>
    <s v="Magdelene Morse"/>
    <x v="0"/>
    <s v="United States"/>
    <x v="142"/>
    <s v="New York"/>
    <n v="10801"/>
    <x v="0"/>
    <s v="FUR-FU-10004053"/>
    <s v="Furniture"/>
    <s v="Furnishings"/>
    <x v="1785"/>
    <n v="60.72"/>
    <x v="2"/>
    <x v="7"/>
  </r>
  <r>
    <s v="Superstore_2017_September.csv"/>
    <s v=".csv"/>
    <d v="2026-06-03T13:15:20"/>
    <d v="2026-06-03T12:12:55"/>
    <d v="2026-06-03T12:12:55"/>
    <s v="D:\Alimardon\Excel files\Superstore\Monthly_Data\"/>
    <n v="5331"/>
    <s v="CA-2017-123120"/>
    <d v="2017-09-04T00:00:00"/>
    <s v="08/09/2017"/>
    <s v="Standard Class"/>
    <s v="CV-12295"/>
    <s v="Christina VanderZanden"/>
    <x v="0"/>
    <s v="United States"/>
    <x v="0"/>
    <s v="New York"/>
    <n v="10011"/>
    <x v="0"/>
    <s v="FUR-FU-10004748"/>
    <s v="Furniture"/>
    <s v="Furnishings"/>
    <x v="1766"/>
    <n v="63.94"/>
    <x v="2"/>
    <x v="7"/>
  </r>
  <r>
    <s v="Superstore_2017_September.csv"/>
    <s v=".csv"/>
    <d v="2026-06-03T13:15:20"/>
    <d v="2026-06-03T12:12:55"/>
    <d v="2026-06-03T12:12:55"/>
    <s v="D:\Alimardon\Excel files\Superstore\Monthly_Data\"/>
    <n v="6080"/>
    <s v="CA-2017-151561"/>
    <d v="2017-09-01T00:00:00"/>
    <s v="07/09/2017"/>
    <s v="Standard Class"/>
    <s v="PG-18820"/>
    <s v="Patrick Gardner"/>
    <x v="0"/>
    <s v="United States"/>
    <x v="0"/>
    <s v="New York"/>
    <n v="10011"/>
    <x v="0"/>
    <s v="FUR-FU-10004864"/>
    <s v="Furniture"/>
    <s v="Furnishings"/>
    <x v="1827"/>
    <n v="191.82"/>
    <x v="2"/>
    <x v="7"/>
  </r>
  <r>
    <s v="Superstore_2017_September.csv"/>
    <s v=".csv"/>
    <d v="2026-06-03T13:15:20"/>
    <d v="2026-06-03T12:12:55"/>
    <d v="2026-06-03T12:12:55"/>
    <s v="D:\Alimardon\Excel files\Superstore\Monthly_Data\"/>
    <n v="7591"/>
    <s v="CA-2017-158778"/>
    <d v="2017-09-05T00:00:00"/>
    <s v="09/09/2017"/>
    <s v="Standard Class"/>
    <s v="DB-13210"/>
    <s v="Dean Braden"/>
    <x v="0"/>
    <s v="United States"/>
    <x v="16"/>
    <s v="Pennsylvania"/>
    <n v="19134"/>
    <x v="0"/>
    <s v="FUR-FU-10000260"/>
    <s v="Furniture"/>
    <s v="Furnishings"/>
    <x v="1737"/>
    <n v="58.247999999999998"/>
    <x v="2"/>
    <x v="7"/>
  </r>
  <r>
    <s v="Superstore_2017_September.csv"/>
    <s v=".csv"/>
    <d v="2026-06-03T13:15:20"/>
    <d v="2026-06-03T12:12:55"/>
    <d v="2026-06-03T12:12:55"/>
    <s v="D:\Alimardon\Excel files\Superstore\Monthly_Data\"/>
    <n v="9028"/>
    <s v="US-2017-152415"/>
    <d v="2017-09-17T00:00:00"/>
    <s v="22/09/2017"/>
    <s v="Standard Class"/>
    <s v="PO-18865"/>
    <s v="Patrick O'Donnell"/>
    <x v="0"/>
    <s v="United States"/>
    <x v="518"/>
    <s v="Massachusetts"/>
    <n v="1752"/>
    <x v="0"/>
    <s v="FUR-FU-10002597"/>
    <s v="Furniture"/>
    <s v="Furnishings"/>
    <x v="1824"/>
    <n v="14.82"/>
    <x v="2"/>
    <x v="7"/>
  </r>
  <r>
    <s v="Superstore_2017_September.csv"/>
    <s v=".csv"/>
    <d v="2026-06-03T13:15:20"/>
    <d v="2026-06-03T12:12:55"/>
    <d v="2026-06-03T12:12:55"/>
    <s v="D:\Alimardon\Excel files\Superstore\Monthly_Data\"/>
    <n v="9029"/>
    <s v="US-2017-152415"/>
    <d v="2017-09-17T00:00:00"/>
    <s v="22/09/2017"/>
    <s v="Standard Class"/>
    <s v="PO-18865"/>
    <s v="Patrick O'Donnell"/>
    <x v="0"/>
    <s v="United States"/>
    <x v="518"/>
    <s v="Massachusetts"/>
    <n v="1752"/>
    <x v="0"/>
    <s v="FUR-FU-10004864"/>
    <s v="Furniture"/>
    <s v="Furnishings"/>
    <x v="1827"/>
    <n v="191.82"/>
    <x v="2"/>
    <x v="7"/>
  </r>
  <r>
    <s v="Superstore_2018_April.csv"/>
    <s v=".csv"/>
    <d v="2026-06-03T13:15:20"/>
    <d v="2026-06-03T12:12:55"/>
    <d v="2026-06-03T12:12:55"/>
    <s v="D:\Alimardon\Excel files\Superstore\Monthly_Data\"/>
    <n v="953"/>
    <s v="CA-2018-131156"/>
    <d v="2018-04-03T00:00:00"/>
    <s v="07/04/2018"/>
    <s v="Standard Class"/>
    <s v="KH-16360"/>
    <s v="Katherine Hughes"/>
    <x v="0"/>
    <s v="United States"/>
    <x v="16"/>
    <s v="Pennsylvania"/>
    <n v="19143"/>
    <x v="0"/>
    <s v="FUR-FU-10001940"/>
    <s v="Furniture"/>
    <s v="Furnishings"/>
    <x v="1667"/>
    <n v="25.472000000000001"/>
    <x v="3"/>
    <x v="8"/>
  </r>
  <r>
    <s v="Superstore_2018_April.csv"/>
    <s v=".csv"/>
    <d v="2026-06-03T13:15:20"/>
    <d v="2026-06-03T12:12:55"/>
    <d v="2026-06-03T12:12:55"/>
    <s v="D:\Alimardon\Excel files\Superstore\Monthly_Data\"/>
    <n v="7425"/>
    <s v="CA-2018-135069"/>
    <d v="2018-04-10T00:00:00"/>
    <s v="14/04/2018"/>
    <s v="Standard Class"/>
    <s v="BS-11755"/>
    <s v="Bruce Stewart"/>
    <x v="0"/>
    <s v="United States"/>
    <x v="16"/>
    <s v="Pennsylvania"/>
    <n v="19143"/>
    <x v="0"/>
    <s v="FUR-FU-10003878"/>
    <s v="Furniture"/>
    <s v="Furnishings"/>
    <x v="1750"/>
    <n v="36.671999999999997"/>
    <x v="3"/>
    <x v="8"/>
  </r>
  <r>
    <s v="Superstore_2018_December.csv"/>
    <s v=".csv"/>
    <d v="2026-06-03T13:15:20"/>
    <d v="2026-06-03T12:12:55"/>
    <d v="2026-06-03T12:12:55"/>
    <s v="D:\Alimardon\Excel files\Superstore\Monthly_Data\"/>
    <n v="1910"/>
    <s v="CA-2018-105886"/>
    <d v="2018-12-18T00:00:00"/>
    <s v="23/12/2018"/>
    <s v="Standard Class"/>
    <s v="DB-13660"/>
    <s v="Duane Benoit"/>
    <x v="0"/>
    <s v="United States"/>
    <x v="165"/>
    <s v="New York"/>
    <n v="11572"/>
    <x v="0"/>
    <s v="FUR-FU-10001037"/>
    <s v="Furniture"/>
    <s v="Furnishings"/>
    <x v="1672"/>
    <n v="18.96"/>
    <x v="3"/>
    <x v="0"/>
  </r>
  <r>
    <s v="Superstore_2018_December.csv"/>
    <s v=".csv"/>
    <d v="2026-06-03T13:15:20"/>
    <d v="2026-06-03T12:12:55"/>
    <d v="2026-06-03T12:12:55"/>
    <s v="D:\Alimardon\Excel files\Superstore\Monthly_Data\"/>
    <n v="7042"/>
    <s v="CA-2018-103443"/>
    <d v="2018-12-17T00:00:00"/>
    <s v="23/12/2018"/>
    <s v="Standard Class"/>
    <s v="AT-10735"/>
    <s v="Annie Thurman"/>
    <x v="0"/>
    <s v="United States"/>
    <x v="0"/>
    <s v="New York"/>
    <n v="10009"/>
    <x v="0"/>
    <s v="FUR-FU-10000308"/>
    <s v="Furniture"/>
    <s v="Furnishings"/>
    <x v="1787"/>
    <n v="124.36"/>
    <x v="3"/>
    <x v="0"/>
  </r>
  <r>
    <s v="Superstore_2018_December.csv"/>
    <s v=".csv"/>
    <d v="2026-06-03T13:15:20"/>
    <d v="2026-06-03T12:12:55"/>
    <d v="2026-06-03T12:12:55"/>
    <s v="D:\Alimardon\Excel files\Superstore\Monthly_Data\"/>
    <n v="8519"/>
    <s v="CA-2018-118003"/>
    <d v="2018-12-04T00:00:00"/>
    <s v="10/12/2018"/>
    <s v="Standard Class"/>
    <s v="DO-13645"/>
    <s v="Doug O'Connell"/>
    <x v="0"/>
    <s v="United States"/>
    <x v="37"/>
    <s v="New Jersey"/>
    <n v="7501"/>
    <x v="0"/>
    <s v="FUR-FU-10002506"/>
    <s v="Furniture"/>
    <s v="Furnishings"/>
    <x v="1660"/>
    <n v="12.99"/>
    <x v="3"/>
    <x v="0"/>
  </r>
  <r>
    <s v="Superstore_2018_January.csv"/>
    <s v=".csv"/>
    <d v="2026-06-03T13:15:20"/>
    <d v="2026-06-03T12:12:55"/>
    <d v="2026-06-03T12:12:55"/>
    <s v="D:\Alimardon\Excel files\Superstore\Monthly_Data\"/>
    <n v="849"/>
    <s v="CA-2018-107503"/>
    <d v="2018-01-01T00:00:00"/>
    <s v="06/01/2018"/>
    <s v="Standard Class"/>
    <s v="GA-14725"/>
    <s v="Guy Armstrong"/>
    <x v="0"/>
    <s v="United States"/>
    <x v="261"/>
    <s v="Ohio"/>
    <n v="44052"/>
    <x v="0"/>
    <s v="FUR-FU-10003878"/>
    <s v="Furniture"/>
    <s v="Furnishings"/>
    <x v="1750"/>
    <n v="48.896000000000001"/>
    <x v="3"/>
    <x v="1"/>
  </r>
  <r>
    <s v="Superstore_2018_July.csv"/>
    <s v=".csv"/>
    <d v="2026-06-03T13:15:20"/>
    <d v="2026-06-03T12:12:55"/>
    <d v="2026-06-03T12:12:55"/>
    <s v="D:\Alimardon\Excel files\Superstore\Monthly_Data\"/>
    <n v="5297"/>
    <s v="CA-2018-108791"/>
    <d v="2018-07-27T00:00:00"/>
    <s v="31/07/2018"/>
    <s v="Standard Class"/>
    <s v="TM-21490"/>
    <s v="Tony Molinari"/>
    <x v="0"/>
    <s v="United States"/>
    <x v="146"/>
    <s v="New York"/>
    <n v="10701"/>
    <x v="0"/>
    <s v="FUR-FU-10004018"/>
    <s v="Furniture"/>
    <s v="Furnishings"/>
    <x v="1799"/>
    <n v="14.89"/>
    <x v="3"/>
    <x v="2"/>
  </r>
  <r>
    <s v="Superstore_2018_July.csv"/>
    <s v=".csv"/>
    <d v="2026-06-03T13:15:20"/>
    <d v="2026-06-03T12:12:55"/>
    <d v="2026-06-03T12:12:55"/>
    <s v="D:\Alimardon\Excel files\Superstore\Monthly_Data\"/>
    <n v="7512"/>
    <s v="US-2018-161935"/>
    <d v="2018-07-14T00:00:00"/>
    <s v="18/07/2018"/>
    <s v="Standard Class"/>
    <s v="JL-15835"/>
    <s v="John Lee"/>
    <x v="0"/>
    <s v="United States"/>
    <x v="1"/>
    <s v="Ohio"/>
    <n v="43229"/>
    <x v="0"/>
    <s v="FUR-FU-10002937"/>
    <s v="Furniture"/>
    <s v="Furnishings"/>
    <x v="1769"/>
    <n v="396.92"/>
    <x v="3"/>
    <x v="2"/>
  </r>
  <r>
    <s v="Superstore_2018_June.csv"/>
    <s v=".csv"/>
    <d v="2026-06-03T13:15:20"/>
    <d v="2026-06-03T12:12:55"/>
    <d v="2026-06-03T12:12:55"/>
    <s v="D:\Alimardon\Excel files\Superstore\Monthly_Data\"/>
    <n v="2588"/>
    <s v="CA-2018-131695"/>
    <d v="2018-06-30T00:00:00"/>
    <s v="06/07/2018"/>
    <s v="Standard Class"/>
    <s v="RA-19285"/>
    <s v="Ralph Arnett"/>
    <x v="0"/>
    <s v="United States"/>
    <x v="0"/>
    <s v="New York"/>
    <n v="10024"/>
    <x v="0"/>
    <s v="FUR-FU-10002045"/>
    <s v="Furniture"/>
    <s v="Furnishings"/>
    <x v="1793"/>
    <n v="22.23"/>
    <x v="3"/>
    <x v="3"/>
  </r>
  <r>
    <s v="Superstore_2018_May.csv"/>
    <s v=".csv"/>
    <d v="2026-06-03T13:15:20"/>
    <d v="2026-06-03T12:12:55"/>
    <d v="2026-06-03T12:12:55"/>
    <s v="D:\Alimardon\Excel files\Superstore\Monthly_Data\"/>
    <n v="3941"/>
    <s v="CA-2018-117863"/>
    <d v="2018-05-18T00:00:00"/>
    <s v="23/05/2018"/>
    <s v="Standard Class"/>
    <s v="TS-21340"/>
    <s v="Toby Swindell"/>
    <x v="0"/>
    <s v="United States"/>
    <x v="0"/>
    <s v="New York"/>
    <n v="10024"/>
    <x v="0"/>
    <s v="FUR-FU-10002456"/>
    <s v="Furniture"/>
    <s v="Furnishings"/>
    <x v="1692"/>
    <n v="14.56"/>
    <x v="3"/>
    <x v="5"/>
  </r>
  <r>
    <s v="Superstore_2018_November.csv"/>
    <s v=".csv"/>
    <d v="2026-06-03T13:15:20"/>
    <d v="2026-06-03T12:12:55"/>
    <d v="2026-06-03T12:12:55"/>
    <s v="D:\Alimardon\Excel files\Superstore\Monthly_Data\"/>
    <n v="1813"/>
    <s v="US-2018-161193"/>
    <d v="2018-11-20T00:00:00"/>
    <s v="26/11/2018"/>
    <s v="Standard Class"/>
    <s v="BT-11680"/>
    <s v="Brian Thompson"/>
    <x v="0"/>
    <s v="United States"/>
    <x v="86"/>
    <s v="Ohio"/>
    <n v="43055"/>
    <x v="0"/>
    <s v="FUR-FU-10001861"/>
    <s v="Furniture"/>
    <s v="Furnishings"/>
    <x v="1721"/>
    <n v="77.599999999999994"/>
    <x v="3"/>
    <x v="6"/>
  </r>
  <r>
    <s v="Superstore_2018_November.csv"/>
    <s v=".csv"/>
    <d v="2026-06-03T13:15:20"/>
    <d v="2026-06-03T12:12:55"/>
    <d v="2026-06-03T12:12:55"/>
    <s v="D:\Alimardon\Excel files\Superstore\Monthly_Data\"/>
    <n v="1814"/>
    <s v="US-2018-161193"/>
    <d v="2018-11-20T00:00:00"/>
    <s v="26/11/2018"/>
    <s v="Standard Class"/>
    <s v="BT-11680"/>
    <s v="Brian Thompson"/>
    <x v="0"/>
    <s v="United States"/>
    <x v="86"/>
    <s v="Ohio"/>
    <n v="43055"/>
    <x v="0"/>
    <s v="FUR-FU-10000206"/>
    <s v="Furniture"/>
    <s v="Furnishings"/>
    <x v="1663"/>
    <n v="4.6559999999999997"/>
    <x v="3"/>
    <x v="6"/>
  </r>
  <r>
    <s v="Superstore_2018_November.csv"/>
    <s v=".csv"/>
    <d v="2026-06-03T13:15:20"/>
    <d v="2026-06-03T12:12:55"/>
    <d v="2026-06-03T12:12:55"/>
    <s v="D:\Alimardon\Excel files\Superstore\Monthly_Data\"/>
    <n v="2213"/>
    <s v="CA-2018-107874"/>
    <d v="2018-11-21T00:00:00"/>
    <s v="25/11/2018"/>
    <s v="Standard Class"/>
    <s v="SW-20275"/>
    <s v="Scott Williamson"/>
    <x v="0"/>
    <s v="United States"/>
    <x v="0"/>
    <s v="New York"/>
    <n v="10035"/>
    <x v="0"/>
    <s v="FUR-FU-10003535"/>
    <s v="Furniture"/>
    <s v="Furnishings"/>
    <x v="1816"/>
    <n v="27.42"/>
    <x v="3"/>
    <x v="6"/>
  </r>
  <r>
    <s v="Superstore_2018_November.csv"/>
    <s v=".csv"/>
    <d v="2026-06-03T13:15:20"/>
    <d v="2026-06-03T12:12:55"/>
    <d v="2026-06-03T12:12:55"/>
    <s v="D:\Alimardon\Excel files\Superstore\Monthly_Data\"/>
    <n v="8192"/>
    <s v="US-2018-155866"/>
    <d v="2018-11-17T00:00:00"/>
    <s v="21/11/2018"/>
    <s v="Standard Class"/>
    <s v="CC-12370"/>
    <s v="Christopher Conant"/>
    <x v="0"/>
    <s v="United States"/>
    <x v="0"/>
    <s v="New York"/>
    <n v="10011"/>
    <x v="0"/>
    <s v="FUR-FU-10004091"/>
    <s v="Furniture"/>
    <s v="Furnishings"/>
    <x v="1693"/>
    <n v="187.76"/>
    <x v="3"/>
    <x v="6"/>
  </r>
  <r>
    <s v="Superstore_2018_October.csv"/>
    <s v=".csv"/>
    <d v="2026-06-03T13:15:20"/>
    <d v="2026-06-03T12:12:55"/>
    <d v="2026-06-03T12:12:55"/>
    <s v="D:\Alimardon\Excel files\Superstore\Monthly_Data\"/>
    <n v="1743"/>
    <s v="CA-2018-152807"/>
    <d v="2018-10-30T00:00:00"/>
    <s v="03/11/2018"/>
    <s v="Standard Class"/>
    <s v="MC-18100"/>
    <s v="Mick Crebagga"/>
    <x v="0"/>
    <s v="United States"/>
    <x v="16"/>
    <s v="Pennsylvania"/>
    <n v="19140"/>
    <x v="0"/>
    <s v="FUR-FU-10004415"/>
    <s v="Furniture"/>
    <s v="Furnishings"/>
    <x v="1748"/>
    <n v="7.1680000000000001"/>
    <x v="3"/>
    <x v="11"/>
  </r>
  <r>
    <s v="Superstore_2018_October.csv"/>
    <s v=".csv"/>
    <d v="2026-06-03T13:15:20"/>
    <d v="2026-06-03T12:12:55"/>
    <d v="2026-06-03T12:12:55"/>
    <s v="D:\Alimardon\Excel files\Superstore\Monthly_Data\"/>
    <n v="8424"/>
    <s v="CA-2018-150091"/>
    <d v="2018-10-12T00:00:00"/>
    <s v="16/10/2018"/>
    <s v="Standard Class"/>
    <s v="NP-18670"/>
    <s v="Nora Paige"/>
    <x v="0"/>
    <s v="United States"/>
    <x v="9"/>
    <s v="New Jersey"/>
    <n v="8701"/>
    <x v="0"/>
    <s v="FUR-FU-10004053"/>
    <s v="Furniture"/>
    <s v="Furnishings"/>
    <x v="1785"/>
    <n v="40.479999999999997"/>
    <x v="3"/>
    <x v="11"/>
  </r>
  <r>
    <s v="Superstore_2018_September.csv"/>
    <s v=".csv"/>
    <d v="2026-06-03T13:15:20"/>
    <d v="2026-06-03T12:12:55"/>
    <d v="2026-06-03T12:12:55"/>
    <s v="D:\Alimardon\Excel files\Superstore\Monthly_Data\"/>
    <n v="365"/>
    <s v="CA-2018-144904"/>
    <d v="2018-09-25T00:00:00"/>
    <s v="01/10/2018"/>
    <s v="Standard Class"/>
    <s v="KW-16435"/>
    <s v="Katrina Willman"/>
    <x v="0"/>
    <s v="United States"/>
    <x v="0"/>
    <s v="New York"/>
    <n v="10009"/>
    <x v="0"/>
    <s v="FUR-FU-10000023"/>
    <s v="Furniture"/>
    <s v="Furnishings"/>
    <x v="1697"/>
    <n v="47.12"/>
    <x v="3"/>
    <x v="7"/>
  </r>
  <r>
    <s v="Superstore_2018_September.csv"/>
    <s v=".csv"/>
    <d v="2026-06-03T13:15:20"/>
    <d v="2026-06-03T12:12:55"/>
    <d v="2026-06-03T12:12:55"/>
    <s v="D:\Alimardon\Excel files\Superstore\Monthly_Data\"/>
    <n v="718"/>
    <s v="CA-2018-108910"/>
    <d v="2018-09-24T00:00:00"/>
    <s v="29/09/2018"/>
    <s v="Standard Class"/>
    <s v="KC-16540"/>
    <s v="Kelly Collister"/>
    <x v="0"/>
    <s v="United States"/>
    <x v="86"/>
    <s v="Ohio"/>
    <n v="43055"/>
    <x v="0"/>
    <s v="FUR-FU-10002253"/>
    <s v="Furniture"/>
    <s v="Furnishings"/>
    <x v="1828"/>
    <n v="103.056"/>
    <x v="3"/>
    <x v="7"/>
  </r>
  <r>
    <s v="Superstore_2018_September.csv"/>
    <s v=".csv"/>
    <d v="2026-06-03T13:15:20"/>
    <d v="2026-06-03T12:12:55"/>
    <d v="2026-06-03T12:12:55"/>
    <s v="D:\Alimardon\Excel files\Superstore\Monthly_Data\"/>
    <n v="7285"/>
    <s v="CA-2018-169439"/>
    <d v="2018-09-09T00:00:00"/>
    <s v="13/09/2018"/>
    <s v="Standard Class"/>
    <s v="LC-17140"/>
    <s v="Logan Currie"/>
    <x v="0"/>
    <s v="United States"/>
    <x v="64"/>
    <s v="Ohio"/>
    <n v="44105"/>
    <x v="0"/>
    <s v="FUR-FU-10000723"/>
    <s v="Furniture"/>
    <s v="Furnishings"/>
    <x v="1665"/>
    <n v="66.111999999999995"/>
    <x v="3"/>
    <x v="7"/>
  </r>
  <r>
    <s v="Superstore_2015_December.csv"/>
    <s v=".csv"/>
    <d v="2026-06-03T13:15:20"/>
    <d v="2026-06-03T12:12:55"/>
    <d v="2026-06-03T12:12:55"/>
    <s v="D:\Alimardon\Excel files\Superstore\Monthly_Data\"/>
    <n v="1246"/>
    <s v="CA-2015-168494"/>
    <d v="2015-12-12T00:00:00"/>
    <s v="14/12/2015"/>
    <s v="Second Class"/>
    <s v="NP-18700"/>
    <s v="Nora Preis"/>
    <x v="0"/>
    <s v="United States"/>
    <x v="209"/>
    <s v="California"/>
    <n v="93727"/>
    <x v="3"/>
    <s v="FUR-TA-10004619"/>
    <s v="Furniture"/>
    <s v="Tables"/>
    <x v="1204"/>
    <n v="764.68799999999999"/>
    <x v="0"/>
    <x v="0"/>
  </r>
  <r>
    <s v="Superstore_2015_December.csv"/>
    <s v=".csv"/>
    <d v="2026-06-03T13:15:20"/>
    <d v="2026-06-03T12:12:55"/>
    <d v="2026-06-03T12:12:55"/>
    <s v="D:\Alimardon\Excel files\Superstore\Monthly_Data\"/>
    <n v="1247"/>
    <s v="CA-2015-168494"/>
    <d v="2015-12-12T00:00:00"/>
    <s v="14/12/2015"/>
    <s v="Second Class"/>
    <s v="NP-18700"/>
    <s v="Nora Preis"/>
    <x v="0"/>
    <s v="United States"/>
    <x v="209"/>
    <s v="California"/>
    <n v="93727"/>
    <x v="3"/>
    <s v="FUR-TA-10003473"/>
    <s v="Furniture"/>
    <s v="Tables"/>
    <x v="1198"/>
    <n v="3610.848"/>
    <x v="0"/>
    <x v="0"/>
  </r>
  <r>
    <s v="Superstore_2015_December.csv"/>
    <s v=".csv"/>
    <d v="2026-06-03T13:15:20"/>
    <d v="2026-06-03T12:12:55"/>
    <d v="2026-06-03T12:12:55"/>
    <s v="D:\Alimardon\Excel files\Superstore\Monthly_Data\"/>
    <n v="1248"/>
    <s v="CA-2015-168494"/>
    <d v="2015-12-12T00:00:00"/>
    <s v="14/12/2015"/>
    <s v="Second Class"/>
    <s v="NP-18700"/>
    <s v="Nora Preis"/>
    <x v="0"/>
    <s v="United States"/>
    <x v="209"/>
    <s v="California"/>
    <n v="93727"/>
    <x v="3"/>
    <s v="FUR-BO-10004467"/>
    <s v="Furniture"/>
    <s v="Bookcases"/>
    <x v="1136"/>
    <n v="254.97450000000001"/>
    <x v="0"/>
    <x v="0"/>
  </r>
  <r>
    <s v="Superstore_2015_December.csv"/>
    <s v=".csv"/>
    <d v="2026-06-03T13:15:20"/>
    <d v="2026-06-03T12:12:55"/>
    <d v="2026-06-03T12:12:55"/>
    <s v="D:\Alimardon\Excel files\Superstore\Monthly_Data\"/>
    <n v="2149"/>
    <s v="CA-2015-141607"/>
    <d v="2015-12-12T00:00:00"/>
    <s v="17/12/2015"/>
    <s v="Standard Class"/>
    <s v="WB-21850"/>
    <s v="William Brown"/>
    <x v="0"/>
    <s v="United States"/>
    <x v="166"/>
    <s v="California"/>
    <n v="94521"/>
    <x v="3"/>
    <s v="FUR-FU-10003975"/>
    <s v="Furniture"/>
    <s v="Furnishings"/>
    <x v="1770"/>
    <n v="43.31"/>
    <x v="0"/>
    <x v="0"/>
  </r>
  <r>
    <s v="Superstore_2015_December.csv"/>
    <s v=".csv"/>
    <d v="2026-06-03T13:15:20"/>
    <d v="2026-06-03T12:12:55"/>
    <d v="2026-06-03T12:12:55"/>
    <s v="D:\Alimardon\Excel files\Superstore\Monthly_Data\"/>
    <n v="4854"/>
    <s v="CA-2015-113320"/>
    <d v="2015-12-12T00:00:00"/>
    <s v="15/12/2015"/>
    <s v="Second Class"/>
    <s v="LH-17155"/>
    <s v="Logan Haushalter"/>
    <x v="0"/>
    <s v="United States"/>
    <x v="227"/>
    <s v="California"/>
    <n v="94601"/>
    <x v="3"/>
    <s v="FUR-FU-10004270"/>
    <s v="Furniture"/>
    <s v="Furnishings"/>
    <x v="1758"/>
    <n v="12.54"/>
    <x v="0"/>
    <x v="0"/>
  </r>
  <r>
    <s v="Superstore_2015_December.csv"/>
    <s v=".csv"/>
    <d v="2026-06-03T13:15:20"/>
    <d v="2026-06-03T12:12:55"/>
    <d v="2026-06-03T12:12:55"/>
    <s v="D:\Alimardon\Excel files\Superstore\Monthly_Data\"/>
    <n v="4856"/>
    <s v="CA-2015-113320"/>
    <d v="2015-12-12T00:00:00"/>
    <s v="15/12/2015"/>
    <s v="Second Class"/>
    <s v="LH-17155"/>
    <s v="Logan Haushalter"/>
    <x v="0"/>
    <s v="United States"/>
    <x v="227"/>
    <s v="California"/>
    <n v="94601"/>
    <x v="3"/>
    <s v="FUR-FU-10001706"/>
    <s v="Furniture"/>
    <s v="Furnishings"/>
    <x v="1654"/>
    <n v="9.24"/>
    <x v="0"/>
    <x v="0"/>
  </r>
  <r>
    <s v="Superstore_2015_February.csv"/>
    <s v=".csv"/>
    <d v="2026-06-03T13:15:20"/>
    <d v="2026-06-03T12:12:55"/>
    <d v="2026-06-03T12:12:55"/>
    <s v="D:\Alimardon\Excel files\Superstore\Monthly_Data\"/>
    <n v="457"/>
    <s v="US-2015-110674"/>
    <d v="2015-02-12T00:00:00"/>
    <s v="18/02/2015"/>
    <s v="Standard Class"/>
    <s v="SC-20095"/>
    <s v="Sanjit Chand"/>
    <x v="0"/>
    <s v="United States"/>
    <x v="166"/>
    <s v="California"/>
    <n v="94521"/>
    <x v="3"/>
    <s v="FUR-CH-10000225"/>
    <s v="Furniture"/>
    <s v="Chairs"/>
    <x v="1253"/>
    <n v="129.56800000000001"/>
    <x v="0"/>
    <x v="9"/>
  </r>
  <r>
    <s v="Superstore_2015_January.csv"/>
    <s v=".csv"/>
    <d v="2026-06-03T13:15:20"/>
    <d v="2026-06-03T12:12:55"/>
    <d v="2026-06-03T12:12:55"/>
    <s v="D:\Alimardon\Excel files\Superstore\Monthly_Data\"/>
    <n v="3366"/>
    <s v="CA-2015-115161"/>
    <d v="2015-01-31T00:00:00"/>
    <s v="02/02/2015"/>
    <s v="First Class"/>
    <s v="LC-17050"/>
    <s v="Liz Carlisle"/>
    <x v="0"/>
    <s v="United States"/>
    <x v="399"/>
    <s v="California"/>
    <n v="92691"/>
    <x v="3"/>
    <s v="FUR-BO-10003966"/>
    <s v="Furniture"/>
    <s v="Bookcases"/>
    <x v="1169"/>
    <n v="290.666"/>
    <x v="0"/>
    <x v="1"/>
  </r>
  <r>
    <s v="Superstore_2015_March.csv"/>
    <s v=".csv"/>
    <d v="2026-06-03T13:15:20"/>
    <d v="2026-06-03T12:12:55"/>
    <d v="2026-06-03T12:12:55"/>
    <s v="D:\Alimardon\Excel files\Superstore\Monthly_Data\"/>
    <n v="7802"/>
    <s v="CA-2015-143637"/>
    <d v="2015-03-24T00:00:00"/>
    <s v="29/03/2015"/>
    <s v="Second Class"/>
    <s v="MS-17710"/>
    <s v="Maurice Satty"/>
    <x v="0"/>
    <s v="United States"/>
    <x v="209"/>
    <s v="California"/>
    <n v="93727"/>
    <x v="3"/>
    <s v="FUR-FU-10002813"/>
    <s v="Furniture"/>
    <s v="Furnishings"/>
    <x v="1792"/>
    <n v="40.479999999999997"/>
    <x v="0"/>
    <x v="4"/>
  </r>
  <r>
    <s v="Superstore_2015_May.csv"/>
    <s v=".csv"/>
    <d v="2026-06-03T13:15:20"/>
    <d v="2026-06-03T12:12:55"/>
    <d v="2026-06-03T12:12:55"/>
    <s v="D:\Alimardon\Excel files\Superstore\Monthly_Data\"/>
    <n v="9200"/>
    <s v="CA-2015-103310"/>
    <d v="2015-05-10T00:00:00"/>
    <s v="15/05/2015"/>
    <s v="Standard Class"/>
    <s v="GM-14680"/>
    <s v="Greg Matthias"/>
    <x v="0"/>
    <s v="United States"/>
    <x v="219"/>
    <s v="California"/>
    <n v="95123"/>
    <x v="3"/>
    <s v="FUR-CH-10002320"/>
    <s v="Furniture"/>
    <s v="Chairs"/>
    <x v="1250"/>
    <n v="256.78399999999999"/>
    <x v="0"/>
    <x v="5"/>
  </r>
  <r>
    <s v="Superstore_2015_November.csv"/>
    <s v=".csv"/>
    <d v="2026-06-03T13:15:20"/>
    <d v="2026-06-03T12:12:55"/>
    <d v="2026-06-03T12:12:55"/>
    <s v="D:\Alimardon\Excel files\Superstore\Monthly_Data\"/>
    <n v="2367"/>
    <s v="CA-2015-102295"/>
    <d v="2015-11-24T00:00:00"/>
    <s v="26/11/2015"/>
    <s v="Second Class"/>
    <s v="EH-13990"/>
    <s v="Erica Hackney"/>
    <x v="0"/>
    <s v="United States"/>
    <x v="212"/>
    <s v="California"/>
    <n v="95823"/>
    <x v="3"/>
    <s v="FUR-CH-10001714"/>
    <s v="Furniture"/>
    <s v="Chairs"/>
    <x v="1317"/>
    <n v="120.712"/>
    <x v="0"/>
    <x v="6"/>
  </r>
  <r>
    <s v="Superstore_2015_October.csv"/>
    <s v=".csv"/>
    <d v="2026-06-03T13:15:20"/>
    <d v="2026-06-03T12:12:55"/>
    <d v="2026-06-03T12:12:55"/>
    <s v="D:\Alimardon\Excel files\Superstore\Monthly_Data\"/>
    <n v="4169"/>
    <s v="CA-2015-157924"/>
    <d v="2015-10-11T00:00:00"/>
    <s v="13/10/2015"/>
    <s v="First Class"/>
    <s v="HA-14920"/>
    <s v="Helen Andreada"/>
    <x v="0"/>
    <s v="United States"/>
    <x v="234"/>
    <s v="California"/>
    <n v="91104"/>
    <x v="3"/>
    <s v="FUR-CH-10000229"/>
    <s v="Furniture"/>
    <s v="Chairs"/>
    <x v="1272"/>
    <n v="433.56799999999998"/>
    <x v="0"/>
    <x v="11"/>
  </r>
  <r>
    <s v="Superstore_2015_September.csv"/>
    <s v=".csv"/>
    <d v="2026-06-03T13:15:20"/>
    <d v="2026-06-03T12:12:55"/>
    <d v="2026-06-03T12:12:55"/>
    <s v="D:\Alimardon\Excel files\Superstore\Monthly_Data\"/>
    <n v="6312"/>
    <s v="CA-2015-112837"/>
    <d v="2015-09-11T00:00:00"/>
    <s v="16/09/2015"/>
    <s v="Standard Class"/>
    <s v="LW-17125"/>
    <s v="Liz Willingham"/>
    <x v="0"/>
    <s v="United States"/>
    <x v="215"/>
    <s v="California"/>
    <n v="93030"/>
    <x v="3"/>
    <s v="FUR-FU-10004006"/>
    <s v="Furniture"/>
    <s v="Furnishings"/>
    <x v="1661"/>
    <n v="127.95"/>
    <x v="0"/>
    <x v="7"/>
  </r>
  <r>
    <s v="Superstore_2016_April.csv"/>
    <s v=".csv"/>
    <d v="2026-06-03T13:15:20"/>
    <d v="2026-06-03T12:12:55"/>
    <d v="2026-06-03T12:12:55"/>
    <s v="D:\Alimardon\Excel files\Superstore\Monthly_Data\"/>
    <n v="704"/>
    <s v="CA-2016-142027"/>
    <d v="2016-04-09T00:00:00"/>
    <s v="14/04/2016"/>
    <s v="Standard Class"/>
    <s v="JK-15370"/>
    <s v="Jay Kimmel"/>
    <x v="0"/>
    <s v="United States"/>
    <x v="82"/>
    <s v="California"/>
    <n v="90805"/>
    <x v="3"/>
    <s v="FUR-TA-10002774"/>
    <s v="Furniture"/>
    <s v="Tables"/>
    <x v="1231"/>
    <n v="369.91199999999998"/>
    <x v="1"/>
    <x v="8"/>
  </r>
  <r>
    <s v="Superstore_2016_April.csv"/>
    <s v=".csv"/>
    <d v="2026-06-03T13:15:20"/>
    <d v="2026-06-03T12:12:55"/>
    <d v="2026-06-03T12:12:55"/>
    <s v="D:\Alimardon\Excel files\Superstore\Monthly_Data\"/>
    <n v="2070"/>
    <s v="CA-2016-133452"/>
    <d v="2016-04-13T00:00:00"/>
    <s v="19/04/2016"/>
    <s v="Standard Class"/>
    <s v="ZC-21910"/>
    <s v="Zuschuss Carroll"/>
    <x v="0"/>
    <s v="United States"/>
    <x v="443"/>
    <s v="California"/>
    <n v="91767"/>
    <x v="3"/>
    <s v="FUR-TA-10003954"/>
    <s v="Furniture"/>
    <s v="Tables"/>
    <x v="1193"/>
    <n v="710.83199999999999"/>
    <x v="1"/>
    <x v="8"/>
  </r>
  <r>
    <s v="Superstore_2016_August.csv"/>
    <s v=".csv"/>
    <d v="2026-06-03T13:15:20"/>
    <d v="2026-06-03T12:12:55"/>
    <d v="2026-06-03T12:12:55"/>
    <s v="D:\Alimardon\Excel files\Superstore\Monthly_Data\"/>
    <n v="5203"/>
    <s v="CA-2016-142454"/>
    <d v="2016-08-15T00:00:00"/>
    <s v="19/08/2016"/>
    <s v="Standard Class"/>
    <s v="RE-19450"/>
    <s v="Richard Eichhorn"/>
    <x v="0"/>
    <s v="United States"/>
    <x v="227"/>
    <s v="California"/>
    <n v="94601"/>
    <x v="3"/>
    <s v="FUR-FU-10004018"/>
    <s v="Furniture"/>
    <s v="Furnishings"/>
    <x v="1799"/>
    <n v="104.23"/>
    <x v="1"/>
    <x v="10"/>
  </r>
  <r>
    <s v="Superstore_2016_August.csv"/>
    <s v=".csv"/>
    <d v="2026-06-03T13:15:20"/>
    <d v="2026-06-03T12:12:55"/>
    <d v="2026-06-03T12:12:55"/>
    <s v="D:\Alimardon\Excel files\Superstore\Monthly_Data\"/>
    <n v="9575"/>
    <s v="CA-2016-148495"/>
    <d v="2016-08-13T00:00:00"/>
    <s v="13/08/2016"/>
    <s v="Same Day"/>
    <s v="SF-20065"/>
    <s v="Sandra Flanagan"/>
    <x v="0"/>
    <s v="United States"/>
    <x v="443"/>
    <s v="California"/>
    <n v="91767"/>
    <x v="3"/>
    <s v="FUR-FU-10001889"/>
    <s v="Furniture"/>
    <s v="Furnishings"/>
    <x v="1818"/>
    <n v="31.56"/>
    <x v="1"/>
    <x v="10"/>
  </r>
  <r>
    <s v="Superstore_2016_December.csv"/>
    <s v=".csv"/>
    <d v="2026-06-03T13:15:20"/>
    <d v="2026-06-03T12:12:55"/>
    <d v="2026-06-03T12:12:55"/>
    <s v="D:\Alimardon\Excel files\Superstore\Monthly_Data\"/>
    <n v="788"/>
    <s v="CA-2016-154620"/>
    <d v="2016-12-12T00:00:00"/>
    <s v="16/12/2016"/>
    <s v="Standard Class"/>
    <s v="LT-17110"/>
    <s v="Liz Thompson"/>
    <x v="0"/>
    <s v="United States"/>
    <x v="75"/>
    <s v="California"/>
    <n v="93534"/>
    <x v="3"/>
    <s v="FUR-CH-10004675"/>
    <s v="Furniture"/>
    <s v="Chairs"/>
    <x v="1289"/>
    <n v="348.928"/>
    <x v="1"/>
    <x v="0"/>
  </r>
  <r>
    <s v="Superstore_2016_December.csv"/>
    <s v=".csv"/>
    <d v="2026-06-03T13:15:20"/>
    <d v="2026-06-03T12:12:55"/>
    <d v="2026-06-03T12:12:55"/>
    <s v="D:\Alimardon\Excel files\Superstore\Monthly_Data\"/>
    <n v="5326"/>
    <s v="CA-2016-119508"/>
    <d v="2016-12-04T00:00:00"/>
    <s v="09/12/2016"/>
    <s v="Standard Class"/>
    <s v="TZ-21580"/>
    <s v="Tracy Zic"/>
    <x v="0"/>
    <s v="United States"/>
    <x v="9"/>
    <s v="California"/>
    <n v="90712"/>
    <x v="3"/>
    <s v="FUR-FU-10004270"/>
    <s v="Furniture"/>
    <s v="Furnishings"/>
    <x v="1758"/>
    <n v="25.08"/>
    <x v="1"/>
    <x v="0"/>
  </r>
  <r>
    <s v="Superstore_2016_December.csv"/>
    <s v=".csv"/>
    <d v="2026-06-03T13:15:20"/>
    <d v="2026-06-03T12:12:55"/>
    <d v="2026-06-03T12:12:55"/>
    <s v="D:\Alimardon\Excel files\Superstore\Monthly_Data\"/>
    <n v="6088"/>
    <s v="CA-2016-114048"/>
    <d v="2016-12-14T00:00:00"/>
    <s v="18/12/2016"/>
    <s v="Standard Class"/>
    <s v="EH-13945"/>
    <s v="Eric Hoffmann"/>
    <x v="0"/>
    <s v="United States"/>
    <x v="220"/>
    <s v="California"/>
    <n v="92627"/>
    <x v="3"/>
    <s v="FUR-FU-10004351"/>
    <s v="Furniture"/>
    <s v="Furnishings"/>
    <x v="1667"/>
    <n v="29.22"/>
    <x v="1"/>
    <x v="0"/>
  </r>
  <r>
    <s v="Superstore_2016_December.csv"/>
    <s v=".csv"/>
    <d v="2026-06-03T13:15:20"/>
    <d v="2026-06-03T12:12:55"/>
    <d v="2026-06-03T12:12:55"/>
    <s v="D:\Alimardon\Excel files\Superstore\Monthly_Data\"/>
    <n v="6239"/>
    <s v="CA-2016-134075"/>
    <d v="2016-12-12T00:00:00"/>
    <s v="16/12/2016"/>
    <s v="Standard Class"/>
    <s v="HA-14905"/>
    <s v="Helen Abelman"/>
    <x v="0"/>
    <s v="United States"/>
    <x v="219"/>
    <s v="California"/>
    <n v="95123"/>
    <x v="3"/>
    <s v="FUR-FU-10004597"/>
    <s v="Furniture"/>
    <s v="Furnishings"/>
    <x v="1681"/>
    <n v="166.5"/>
    <x v="1"/>
    <x v="0"/>
  </r>
  <r>
    <s v="Superstore_2016_February.csv"/>
    <s v=".csv"/>
    <d v="2026-06-03T13:15:20"/>
    <d v="2026-06-03T12:12:55"/>
    <d v="2026-06-03T12:12:55"/>
    <s v="D:\Alimardon\Excel files\Superstore\Monthly_Data\"/>
    <n v="4740"/>
    <s v="CA-2016-105725"/>
    <d v="2016-02-18T00:00:00"/>
    <s v="24/02/2016"/>
    <s v="Standard Class"/>
    <s v="GT-14755"/>
    <s v="Guy Thornton"/>
    <x v="0"/>
    <s v="United States"/>
    <x v="82"/>
    <s v="California"/>
    <n v="90805"/>
    <x v="3"/>
    <s v="FUR-TA-10001676"/>
    <s v="Furniture"/>
    <s v="Tables"/>
    <x v="1210"/>
    <n v="35.543999999999997"/>
    <x v="1"/>
    <x v="9"/>
  </r>
  <r>
    <s v="Superstore_2016_July.csv"/>
    <s v=".csv"/>
    <d v="2026-06-03T13:15:20"/>
    <d v="2026-06-03T12:12:55"/>
    <d v="2026-06-03T12:12:55"/>
    <s v="D:\Alimardon\Excel files\Superstore\Monthly_Data\"/>
    <n v="2778"/>
    <s v="CA-2016-138534"/>
    <d v="2016-07-17T00:00:00"/>
    <s v="19/07/2016"/>
    <s v="Second Class"/>
    <s v="JM-15535"/>
    <s v="Jessica Myrick"/>
    <x v="0"/>
    <s v="United States"/>
    <x v="213"/>
    <s v="California"/>
    <n v="93309"/>
    <x v="3"/>
    <s v="FUR-BO-10003159"/>
    <s v="Furniture"/>
    <s v="Bookcases"/>
    <x v="1135"/>
    <n v="195.46600000000001"/>
    <x v="1"/>
    <x v="2"/>
  </r>
  <r>
    <s v="Superstore_2016_July.csv"/>
    <s v=".csv"/>
    <d v="2026-06-03T13:15:20"/>
    <d v="2026-06-03T12:12:55"/>
    <d v="2026-06-03T12:12:55"/>
    <s v="D:\Alimardon\Excel files\Superstore\Monthly_Data\"/>
    <n v="5164"/>
    <s v="CA-2016-161627"/>
    <d v="2016-07-06T00:00:00"/>
    <s v="11/07/2016"/>
    <s v="Standard Class"/>
    <s v="SJ-20215"/>
    <s v="Sarah Jordon"/>
    <x v="0"/>
    <s v="United States"/>
    <x v="234"/>
    <s v="California"/>
    <n v="91104"/>
    <x v="3"/>
    <s v="FUR-CH-10003968"/>
    <s v="Furniture"/>
    <s v="Chairs"/>
    <x v="1300"/>
    <n v="170.352"/>
    <x v="1"/>
    <x v="2"/>
  </r>
  <r>
    <s v="Superstore_2016_November.csv"/>
    <s v=".csv"/>
    <d v="2026-06-03T13:15:20"/>
    <d v="2026-06-03T12:12:55"/>
    <d v="2026-06-03T12:12:55"/>
    <s v="D:\Alimardon\Excel files\Superstore\Monthly_Data\"/>
    <n v="800"/>
    <s v="CA-2016-101910"/>
    <d v="2016-11-27T00:00:00"/>
    <s v="03/12/2016"/>
    <s v="Standard Class"/>
    <s v="CD-11920"/>
    <s v="Carlos Daly"/>
    <x v="0"/>
    <s v="United States"/>
    <x v="519"/>
    <s v="California"/>
    <n v="92530"/>
    <x v="3"/>
    <s v="FUR-CH-10002647"/>
    <s v="Furniture"/>
    <s v="Chairs"/>
    <x v="1261"/>
    <n v="283.92"/>
    <x v="1"/>
    <x v="6"/>
  </r>
  <r>
    <s v="Superstore_2016_November.csv"/>
    <s v=".csv"/>
    <d v="2026-06-03T13:15:20"/>
    <d v="2026-06-03T12:12:55"/>
    <d v="2026-06-03T12:12:55"/>
    <s v="D:\Alimardon\Excel files\Superstore\Monthly_Data\"/>
    <n v="4060"/>
    <s v="CA-2016-124058"/>
    <d v="2016-11-20T00:00:00"/>
    <s v="24/11/2016"/>
    <s v="Standard Class"/>
    <s v="LC-16885"/>
    <s v="Lena Creighton"/>
    <x v="0"/>
    <s v="United States"/>
    <x v="227"/>
    <s v="California"/>
    <n v="94601"/>
    <x v="3"/>
    <s v="FUR-CH-10000595"/>
    <s v="Furniture"/>
    <s v="Chairs"/>
    <x v="1256"/>
    <n v="572.16"/>
    <x v="1"/>
    <x v="6"/>
  </r>
  <r>
    <s v="Superstore_2016_October.csv"/>
    <s v=".csv"/>
    <d v="2026-06-03T13:15:20"/>
    <d v="2026-06-03T12:12:55"/>
    <d v="2026-06-03T12:12:55"/>
    <s v="D:\Alimardon\Excel files\Superstore\Monthly_Data\"/>
    <n v="2112"/>
    <s v="CA-2016-164882"/>
    <d v="2016-10-31T00:00:00"/>
    <s v="31/10/2016"/>
    <s v="Same Day"/>
    <s v="SG-20080"/>
    <s v="Sandra Glassco"/>
    <x v="0"/>
    <s v="United States"/>
    <x v="232"/>
    <s v="California"/>
    <n v="92374"/>
    <x v="3"/>
    <s v="FUR-CH-10004218"/>
    <s v="Furniture"/>
    <s v="Chairs"/>
    <x v="1299"/>
    <n v="323.13600000000002"/>
    <x v="1"/>
    <x v="11"/>
  </r>
  <r>
    <s v="Superstore_2016_October.csv"/>
    <s v=".csv"/>
    <d v="2026-06-03T13:15:20"/>
    <d v="2026-06-03T12:12:55"/>
    <d v="2026-06-03T12:12:55"/>
    <s v="D:\Alimardon\Excel files\Superstore\Monthly_Data\"/>
    <n v="2116"/>
    <s v="CA-2016-164882"/>
    <d v="2016-10-31T00:00:00"/>
    <s v="31/10/2016"/>
    <s v="Same Day"/>
    <s v="SG-20080"/>
    <s v="Sandra Glassco"/>
    <x v="0"/>
    <s v="United States"/>
    <x v="232"/>
    <s v="California"/>
    <n v="92374"/>
    <x v="3"/>
    <s v="FUR-BO-10002213"/>
    <s v="Furniture"/>
    <s v="Bookcases"/>
    <x v="1168"/>
    <n v="425.83300000000003"/>
    <x v="1"/>
    <x v="11"/>
  </r>
  <r>
    <s v="Superstore_2016_September.csv"/>
    <s v=".csv"/>
    <d v="2026-06-03T13:15:20"/>
    <d v="2026-06-03T12:12:55"/>
    <d v="2026-06-03T12:12:55"/>
    <s v="D:\Alimardon\Excel files\Superstore\Monthly_Data\"/>
    <n v="960"/>
    <s v="CA-2016-112571"/>
    <d v="2016-09-22T00:00:00"/>
    <s v="22/09/2016"/>
    <s v="Same Day"/>
    <s v="DL-12925"/>
    <s v="Daniel Lacy"/>
    <x v="0"/>
    <s v="United States"/>
    <x v="165"/>
    <s v="California"/>
    <n v="92054"/>
    <x v="3"/>
    <s v="FUR-FU-10004188"/>
    <s v="Furniture"/>
    <s v="Furnishings"/>
    <x v="1780"/>
    <n v="204.6"/>
    <x v="1"/>
    <x v="7"/>
  </r>
  <r>
    <s v="Superstore_2017_April.csv"/>
    <s v=".csv"/>
    <d v="2026-06-03T13:15:20"/>
    <d v="2026-06-03T12:12:55"/>
    <d v="2026-06-03T12:12:55"/>
    <s v="D:\Alimardon\Excel files\Superstore\Monthly_Data\"/>
    <n v="3986"/>
    <s v="CA-2017-108735"/>
    <d v="2017-04-17T00:00:00"/>
    <s v="21/04/2017"/>
    <s v="Standard Class"/>
    <s v="JM-15535"/>
    <s v="Jessica Myrick"/>
    <x v="0"/>
    <s v="United States"/>
    <x v="9"/>
    <s v="California"/>
    <n v="90712"/>
    <x v="3"/>
    <s v="FUR-BO-10003441"/>
    <s v="Furniture"/>
    <s v="Bookcases"/>
    <x v="1153"/>
    <n v="257.49900000000002"/>
    <x v="2"/>
    <x v="8"/>
  </r>
  <r>
    <s v="Superstore_2017_December.csv"/>
    <s v=".csv"/>
    <d v="2026-06-03T13:15:20"/>
    <d v="2026-06-03T12:12:55"/>
    <d v="2026-06-03T12:12:55"/>
    <s v="D:\Alimardon\Excel files\Superstore\Monthly_Data\"/>
    <n v="5577"/>
    <s v="CA-2017-136686"/>
    <d v="2017-12-12T00:00:00"/>
    <s v="16/12/2017"/>
    <s v="Standard Class"/>
    <s v="RF-19840"/>
    <s v="Roy Französisch"/>
    <x v="0"/>
    <s v="United States"/>
    <x v="234"/>
    <s v="California"/>
    <n v="91104"/>
    <x v="3"/>
    <s v="FUR-FU-10004864"/>
    <s v="Furniture"/>
    <s v="Furnishings"/>
    <x v="1827"/>
    <n v="383.64"/>
    <x v="2"/>
    <x v="0"/>
  </r>
  <r>
    <s v="Superstore_2017_December.csv"/>
    <s v=".csv"/>
    <d v="2026-06-03T13:15:20"/>
    <d v="2026-06-03T12:12:55"/>
    <d v="2026-06-03T12:12:55"/>
    <s v="D:\Alimardon\Excel files\Superstore\Monthly_Data\"/>
    <n v="6203"/>
    <s v="CA-2017-118332"/>
    <d v="2017-12-16T00:00:00"/>
    <s v="23/12/2017"/>
    <s v="Standard Class"/>
    <s v="PK-19075"/>
    <s v="Pete Kriz"/>
    <x v="0"/>
    <s v="United States"/>
    <x v="395"/>
    <s v="California"/>
    <n v="92307"/>
    <x v="3"/>
    <s v="FUR-CH-10001708"/>
    <s v="Furniture"/>
    <s v="Chairs"/>
    <x v="1271"/>
    <n v="563.91999999999996"/>
    <x v="2"/>
    <x v="0"/>
  </r>
  <r>
    <s v="Superstore_2017_December.csv"/>
    <s v=".csv"/>
    <d v="2026-06-03T13:15:20"/>
    <d v="2026-06-03T12:12:55"/>
    <d v="2026-06-03T12:12:55"/>
    <s v="D:\Alimardon\Excel files\Superstore\Monthly_Data\"/>
    <n v="7055"/>
    <s v="CA-2017-165330"/>
    <d v="2017-12-11T00:00:00"/>
    <s v="11/12/2017"/>
    <s v="Same Day"/>
    <s v="WB-21850"/>
    <s v="William Brown"/>
    <x v="0"/>
    <s v="United States"/>
    <x v="225"/>
    <s v="California"/>
    <n v="92804"/>
    <x v="3"/>
    <s v="FUR-CH-10003774"/>
    <s v="Furniture"/>
    <s v="Chairs"/>
    <x v="1242"/>
    <n v="363.92"/>
    <x v="2"/>
    <x v="0"/>
  </r>
  <r>
    <s v="Superstore_2017_December.csv"/>
    <s v=".csv"/>
    <d v="2026-06-03T13:15:20"/>
    <d v="2026-06-03T12:12:55"/>
    <d v="2026-06-03T12:12:55"/>
    <s v="D:\Alimardon\Excel files\Superstore\Monthly_Data\"/>
    <n v="7058"/>
    <s v="CA-2017-165330"/>
    <d v="2017-12-11T00:00:00"/>
    <s v="11/12/2017"/>
    <s v="Same Day"/>
    <s v="WB-21850"/>
    <s v="William Brown"/>
    <x v="0"/>
    <s v="United States"/>
    <x v="225"/>
    <s v="California"/>
    <n v="92804"/>
    <x v="3"/>
    <s v="FUR-TA-10004619"/>
    <s v="Furniture"/>
    <s v="Tables"/>
    <x v="1204"/>
    <n v="892.13599999999997"/>
    <x v="2"/>
    <x v="0"/>
  </r>
  <r>
    <s v="Superstore_2017_December.csv"/>
    <s v=".csv"/>
    <d v="2026-06-03T13:15:20"/>
    <d v="2026-06-03T12:12:55"/>
    <d v="2026-06-03T12:12:55"/>
    <s v="D:\Alimardon\Excel files\Superstore\Monthly_Data\"/>
    <n v="7239"/>
    <s v="CA-2017-101651"/>
    <d v="2017-12-24T00:00:00"/>
    <s v="30/12/2017"/>
    <s v="Standard Class"/>
    <s v="SC-20305"/>
    <s v="Sean Christensen"/>
    <x v="0"/>
    <s v="United States"/>
    <x v="219"/>
    <s v="California"/>
    <n v="95123"/>
    <x v="3"/>
    <s v="FUR-FU-10000771"/>
    <s v="Furniture"/>
    <s v="Furnishings"/>
    <x v="1798"/>
    <n v="43.96"/>
    <x v="2"/>
    <x v="0"/>
  </r>
  <r>
    <s v="Superstore_2017_December.csv"/>
    <s v=".csv"/>
    <d v="2026-06-03T13:15:20"/>
    <d v="2026-06-03T12:12:55"/>
    <d v="2026-06-03T12:12:55"/>
    <s v="D:\Alimardon\Excel files\Superstore\Monthly_Data\"/>
    <n v="7909"/>
    <s v="CA-2017-149762"/>
    <d v="2017-12-03T00:00:00"/>
    <s v="07/12/2017"/>
    <s v="Standard Class"/>
    <s v="RD-19720"/>
    <s v="Roger Demir"/>
    <x v="0"/>
    <s v="United States"/>
    <x v="419"/>
    <s v="California"/>
    <n v="95037"/>
    <x v="3"/>
    <s v="FUR-TA-10004147"/>
    <s v="Furniture"/>
    <s v="Tables"/>
    <x v="1226"/>
    <n v="268.70400000000001"/>
    <x v="2"/>
    <x v="0"/>
  </r>
  <r>
    <s v="Superstore_2017_December.csv"/>
    <s v=".csv"/>
    <d v="2026-06-03T13:15:20"/>
    <d v="2026-06-03T12:12:55"/>
    <d v="2026-06-03T12:12:55"/>
    <s v="D:\Alimardon\Excel files\Superstore\Monthly_Data\"/>
    <n v="7912"/>
    <s v="CA-2017-149762"/>
    <d v="2017-12-03T00:00:00"/>
    <s v="07/12/2017"/>
    <s v="Standard Class"/>
    <s v="RD-19720"/>
    <s v="Roger Demir"/>
    <x v="0"/>
    <s v="United States"/>
    <x v="419"/>
    <s v="California"/>
    <n v="95037"/>
    <x v="3"/>
    <s v="FUR-BO-10001337"/>
    <s v="Furniture"/>
    <s v="Bookcases"/>
    <x v="1152"/>
    <n v="205.666"/>
    <x v="2"/>
    <x v="0"/>
  </r>
  <r>
    <s v="Superstore_2017_December.csv"/>
    <s v=".csv"/>
    <d v="2026-06-03T13:15:20"/>
    <d v="2026-06-03T12:12:55"/>
    <d v="2026-06-03T12:12:55"/>
    <s v="D:\Alimardon\Excel files\Superstore\Monthly_Data\"/>
    <n v="9349"/>
    <s v="CA-2017-114860"/>
    <d v="2017-12-22T00:00:00"/>
    <s v="28/12/2017"/>
    <s v="Standard Class"/>
    <s v="DN-13690"/>
    <s v="Duane Noonan"/>
    <x v="0"/>
    <s v="United States"/>
    <x v="207"/>
    <s v="California"/>
    <n v="92553"/>
    <x v="3"/>
    <s v="FUR-FU-10000277"/>
    <s v="Furniture"/>
    <s v="Furnishings"/>
    <x v="1678"/>
    <n v="842.72"/>
    <x v="2"/>
    <x v="0"/>
  </r>
  <r>
    <s v="Superstore_2017_December.csv"/>
    <s v=".csv"/>
    <d v="2026-06-03T13:15:20"/>
    <d v="2026-06-03T12:12:55"/>
    <d v="2026-06-03T12:12:55"/>
    <s v="D:\Alimardon\Excel files\Superstore\Monthly_Data\"/>
    <n v="9350"/>
    <s v="CA-2017-114860"/>
    <d v="2017-12-22T00:00:00"/>
    <s v="28/12/2017"/>
    <s v="Standard Class"/>
    <s v="DN-13690"/>
    <s v="Duane Noonan"/>
    <x v="0"/>
    <s v="United States"/>
    <x v="207"/>
    <s v="California"/>
    <n v="92553"/>
    <x v="3"/>
    <s v="FUR-FU-10001934"/>
    <s v="Furniture"/>
    <s v="Furnishings"/>
    <x v="1690"/>
    <n v="41.96"/>
    <x v="2"/>
    <x v="0"/>
  </r>
  <r>
    <s v="Superstore_2017_July.csv"/>
    <s v=".csv"/>
    <d v="2026-06-03T13:15:20"/>
    <d v="2026-06-03T12:12:55"/>
    <d v="2026-06-03T12:12:55"/>
    <s v="D:\Alimardon\Excel files\Superstore\Monthly_Data\"/>
    <n v="498"/>
    <s v="CA-2017-126158"/>
    <d v="2017-07-25T00:00:00"/>
    <s v="31/07/2017"/>
    <s v="Standard Class"/>
    <s v="SC-20095"/>
    <s v="Sanjit Chand"/>
    <x v="0"/>
    <s v="United States"/>
    <x v="220"/>
    <s v="California"/>
    <n v="92627"/>
    <x v="3"/>
    <s v="FUR-FU-10004864"/>
    <s v="Furniture"/>
    <s v="Furnishings"/>
    <x v="1827"/>
    <n v="255.76"/>
    <x v="2"/>
    <x v="2"/>
  </r>
  <r>
    <s v="Superstore_2017_July.csv"/>
    <s v=".csv"/>
    <d v="2026-06-03T13:15:20"/>
    <d v="2026-06-03T12:12:55"/>
    <d v="2026-06-03T12:12:55"/>
    <s v="D:\Alimardon\Excel files\Superstore\Monthly_Data\"/>
    <n v="499"/>
    <s v="CA-2017-126158"/>
    <d v="2017-07-25T00:00:00"/>
    <s v="31/07/2017"/>
    <s v="Standard Class"/>
    <s v="SC-20095"/>
    <s v="Sanjit Chand"/>
    <x v="0"/>
    <s v="United States"/>
    <x v="220"/>
    <s v="California"/>
    <n v="92627"/>
    <x v="3"/>
    <s v="FUR-CH-10002602"/>
    <s v="Furniture"/>
    <s v="Chairs"/>
    <x v="1237"/>
    <n v="241.56800000000001"/>
    <x v="2"/>
    <x v="2"/>
  </r>
  <r>
    <s v="Superstore_2017_July.csv"/>
    <s v=".csv"/>
    <d v="2026-06-03T13:15:20"/>
    <d v="2026-06-03T12:12:55"/>
    <d v="2026-06-03T12:12:55"/>
    <s v="D:\Alimardon\Excel files\Superstore\Monthly_Data\"/>
    <n v="500"/>
    <s v="CA-2017-126158"/>
    <d v="2017-07-25T00:00:00"/>
    <s v="31/07/2017"/>
    <s v="Standard Class"/>
    <s v="SC-20095"/>
    <s v="Sanjit Chand"/>
    <x v="0"/>
    <s v="United States"/>
    <x v="220"/>
    <s v="California"/>
    <n v="92627"/>
    <x v="3"/>
    <s v="FUR-FU-10000073"/>
    <s v="Furniture"/>
    <s v="Furnishings"/>
    <x v="1718"/>
    <n v="69.3"/>
    <x v="2"/>
    <x v="2"/>
  </r>
  <r>
    <s v="Superstore_2017_July.csv"/>
    <s v=".csv"/>
    <d v="2026-06-03T13:15:20"/>
    <d v="2026-06-03T12:12:55"/>
    <d v="2026-06-03T12:12:55"/>
    <s v="D:\Alimardon\Excel files\Superstore\Monthly_Data\"/>
    <n v="1799"/>
    <s v="CA-2017-100965"/>
    <d v="2017-07-07T00:00:00"/>
    <s v="11/07/2017"/>
    <s v="Standard Class"/>
    <s v="RM-19375"/>
    <s v="Raymond Messe"/>
    <x v="0"/>
    <s v="United States"/>
    <x v="219"/>
    <s v="California"/>
    <n v="95123"/>
    <x v="3"/>
    <s v="FUR-FU-10003039"/>
    <s v="Furniture"/>
    <s v="Furnishings"/>
    <x v="1655"/>
    <n v="215.65"/>
    <x v="2"/>
    <x v="2"/>
  </r>
  <r>
    <s v="Superstore_2017_June.csv"/>
    <s v=".csv"/>
    <d v="2026-06-03T13:15:20"/>
    <d v="2026-06-03T12:12:55"/>
    <d v="2026-06-03T12:12:55"/>
    <s v="D:\Alimardon\Excel files\Superstore\Monthly_Data\"/>
    <n v="1311"/>
    <s v="CA-2017-141397"/>
    <d v="2017-06-20T00:00:00"/>
    <s v="21/06/2017"/>
    <s v="First Class"/>
    <s v="RC-19825"/>
    <s v="Roy Collins"/>
    <x v="0"/>
    <s v="United States"/>
    <x v="234"/>
    <s v="California"/>
    <n v="91104"/>
    <x v="3"/>
    <s v="FUR-CH-10003846"/>
    <s v="Furniture"/>
    <s v="Chairs"/>
    <x v="1291"/>
    <n v="161.56800000000001"/>
    <x v="2"/>
    <x v="3"/>
  </r>
  <r>
    <s v="Superstore_2017_May.csv"/>
    <s v=".csv"/>
    <d v="2026-06-03T13:15:20"/>
    <d v="2026-06-03T12:12:55"/>
    <d v="2026-06-03T12:12:55"/>
    <s v="D:\Alimardon\Excel files\Superstore\Monthly_Data\"/>
    <n v="2821"/>
    <s v="CA-2017-160500"/>
    <d v="2017-05-05T00:00:00"/>
    <s v="08/05/2017"/>
    <s v="First Class"/>
    <s v="DM-13015"/>
    <s v="Darrin Martin"/>
    <x v="0"/>
    <s v="United States"/>
    <x v="235"/>
    <s v="California"/>
    <n v="92024"/>
    <x v="3"/>
    <s v="FUR-TA-10003748"/>
    <s v="Furniture"/>
    <s v="Tables"/>
    <x v="1197"/>
    <n v="298.77600000000001"/>
    <x v="2"/>
    <x v="5"/>
  </r>
  <r>
    <s v="Superstore_2017_May.csv"/>
    <s v=".csv"/>
    <d v="2026-06-03T13:15:20"/>
    <d v="2026-06-03T12:12:55"/>
    <d v="2026-06-03T12:12:55"/>
    <s v="D:\Alimardon\Excel files\Superstore\Monthly_Data\"/>
    <n v="6608"/>
    <s v="CA-2017-148852"/>
    <d v="2017-05-26T00:00:00"/>
    <s v="31/05/2017"/>
    <s v="Standard Class"/>
    <s v="SV-20785"/>
    <s v="Stewart Visinsky"/>
    <x v="0"/>
    <s v="United States"/>
    <x v="391"/>
    <s v="California"/>
    <n v="92704"/>
    <x v="3"/>
    <s v="FUR-CH-10004860"/>
    <s v="Furniture"/>
    <s v="Chairs"/>
    <x v="1288"/>
    <n v="484.70400000000001"/>
    <x v="2"/>
    <x v="5"/>
  </r>
  <r>
    <s v="Superstore_2017_May.csv"/>
    <s v=".csv"/>
    <d v="2026-06-03T13:15:20"/>
    <d v="2026-06-03T12:12:55"/>
    <d v="2026-06-03T12:12:55"/>
    <s v="D:\Alimardon\Excel files\Superstore\Monthly_Data\"/>
    <n v="9676"/>
    <s v="CA-2017-137393"/>
    <d v="2017-05-06T00:00:00"/>
    <s v="10/05/2017"/>
    <s v="Standard Class"/>
    <s v="GM-14500"/>
    <s v="Gene McClure"/>
    <x v="0"/>
    <s v="United States"/>
    <x v="213"/>
    <s v="California"/>
    <n v="93309"/>
    <x v="3"/>
    <s v="FUR-FU-10001617"/>
    <s v="Furniture"/>
    <s v="Furnishings"/>
    <x v="1820"/>
    <n v="41.6"/>
    <x v="2"/>
    <x v="5"/>
  </r>
  <r>
    <s v="Superstore_2017_November.csv"/>
    <s v=".csv"/>
    <d v="2026-06-03T13:15:20"/>
    <d v="2026-06-03T12:12:55"/>
    <d v="2026-06-03T12:12:55"/>
    <s v="D:\Alimardon\Excel files\Superstore\Monthly_Data\"/>
    <n v="7308"/>
    <s v="CA-2017-144092"/>
    <d v="2017-11-05T00:00:00"/>
    <s v="07/11/2017"/>
    <s v="Second Class"/>
    <s v="LH-17155"/>
    <s v="Logan Haushalter"/>
    <x v="0"/>
    <s v="United States"/>
    <x v="219"/>
    <s v="California"/>
    <n v="95123"/>
    <x v="3"/>
    <s v="FUR-CH-10004875"/>
    <s v="Furniture"/>
    <s v="Chairs"/>
    <x v="1241"/>
    <n v="113.88800000000001"/>
    <x v="2"/>
    <x v="6"/>
  </r>
  <r>
    <s v="Superstore_2017_October.csv"/>
    <s v=".csv"/>
    <d v="2026-06-03T13:15:20"/>
    <d v="2026-06-03T12:12:55"/>
    <d v="2026-06-03T12:12:55"/>
    <s v="D:\Alimardon\Excel files\Superstore\Monthly_Data\"/>
    <n v="140"/>
    <s v="CA-2017-145583"/>
    <d v="2017-10-13T00:00:00"/>
    <s v="19/10/2017"/>
    <s v="Standard Class"/>
    <s v="LC-16885"/>
    <s v="Lena Creighton"/>
    <x v="0"/>
    <s v="United States"/>
    <x v="31"/>
    <s v="California"/>
    <n v="95661"/>
    <x v="3"/>
    <s v="FUR-FU-10001706"/>
    <s v="Furniture"/>
    <s v="Furnishings"/>
    <x v="1654"/>
    <n v="43.12"/>
    <x v="2"/>
    <x v="11"/>
  </r>
  <r>
    <s v="Superstore_2017_September.csv"/>
    <s v=".csv"/>
    <d v="2026-06-03T13:15:20"/>
    <d v="2026-06-03T12:12:55"/>
    <d v="2026-06-03T12:12:55"/>
    <s v="D:\Alimardon\Excel files\Superstore\Monthly_Data\"/>
    <n v="6834"/>
    <s v="CA-2017-153101"/>
    <d v="2017-09-08T00:00:00"/>
    <s v="08/09/2017"/>
    <s v="Same Day"/>
    <s v="PJ-19015"/>
    <s v="Pauline Johnson"/>
    <x v="0"/>
    <s v="United States"/>
    <x v="391"/>
    <s v="California"/>
    <n v="92704"/>
    <x v="3"/>
    <s v="FUR-TA-10003008"/>
    <s v="Furniture"/>
    <s v="Tables"/>
    <x v="1192"/>
    <n v="146.04"/>
    <x v="2"/>
    <x v="7"/>
  </r>
  <r>
    <s v="Superstore_2018_April.csv"/>
    <s v=".csv"/>
    <d v="2026-06-03T13:15:20"/>
    <d v="2026-06-03T12:12:55"/>
    <d v="2026-06-03T12:12:55"/>
    <s v="D:\Alimardon\Excel files\Superstore\Monthly_Data\"/>
    <n v="2547"/>
    <s v="CA-2018-108070"/>
    <d v="2018-04-16T00:00:00"/>
    <s v="20/04/2018"/>
    <s v="Standard Class"/>
    <s v="JE-15745"/>
    <s v="Joel Eaton"/>
    <x v="0"/>
    <s v="United States"/>
    <x v="219"/>
    <s v="California"/>
    <n v="95123"/>
    <x v="3"/>
    <s v="FUR-BO-10001337"/>
    <s v="Furniture"/>
    <s v="Bookcases"/>
    <x v="1152"/>
    <n v="102.833"/>
    <x v="3"/>
    <x v="8"/>
  </r>
  <r>
    <s v="Superstore_2018_April.csv"/>
    <s v=".csv"/>
    <d v="2026-06-03T13:15:20"/>
    <d v="2026-06-03T12:12:55"/>
    <d v="2026-06-03T12:12:55"/>
    <s v="D:\Alimardon\Excel files\Superstore\Monthly_Data\"/>
    <n v="7241"/>
    <s v="CA-2018-136651"/>
    <d v="2018-04-23T00:00:00"/>
    <s v="25/04/2018"/>
    <s v="Second Class"/>
    <s v="JF-15355"/>
    <s v="Jay Fein"/>
    <x v="0"/>
    <s v="United States"/>
    <x v="234"/>
    <s v="California"/>
    <n v="91104"/>
    <x v="3"/>
    <s v="FUR-FU-10002445"/>
    <s v="Furniture"/>
    <s v="Furnishings"/>
    <x v="1722"/>
    <n v="66.36"/>
    <x v="3"/>
    <x v="8"/>
  </r>
  <r>
    <s v="Superstore_2018_April.csv"/>
    <s v=".csv"/>
    <d v="2026-06-03T13:15:20"/>
    <d v="2026-06-03T12:12:55"/>
    <d v="2026-06-03T12:12:55"/>
    <s v="D:\Alimardon\Excel files\Superstore\Monthly_Data\"/>
    <n v="7243"/>
    <s v="CA-2018-136651"/>
    <d v="2018-04-23T00:00:00"/>
    <s v="25/04/2018"/>
    <s v="Second Class"/>
    <s v="JF-15355"/>
    <s v="Jay Fein"/>
    <x v="0"/>
    <s v="United States"/>
    <x v="234"/>
    <s v="California"/>
    <n v="91104"/>
    <x v="3"/>
    <s v="FUR-FU-10004864"/>
    <s v="Furniture"/>
    <s v="Furnishings"/>
    <x v="1688"/>
    <n v="24.14"/>
    <x v="3"/>
    <x v="8"/>
  </r>
  <r>
    <s v="Superstore_2018_August.csv"/>
    <s v=".csv"/>
    <d v="2026-06-03T13:15:20"/>
    <d v="2026-06-03T12:12:55"/>
    <d v="2026-06-03T12:12:55"/>
    <s v="D:\Alimardon\Excel files\Superstore\Monthly_Data\"/>
    <n v="3337"/>
    <s v="US-2018-109253"/>
    <d v="2018-08-21T00:00:00"/>
    <s v="22/08/2018"/>
    <s v="First Class"/>
    <s v="PR-18880"/>
    <s v="Patrick Ryan"/>
    <x v="0"/>
    <s v="United States"/>
    <x v="227"/>
    <s v="California"/>
    <n v="94601"/>
    <x v="3"/>
    <s v="FUR-FU-10000193"/>
    <s v="Furniture"/>
    <s v="Furnishings"/>
    <x v="1806"/>
    <n v="129.91999999999999"/>
    <x v="3"/>
    <x v="10"/>
  </r>
  <r>
    <s v="Superstore_2018_August.csv"/>
    <s v=".csv"/>
    <d v="2026-06-03T13:15:20"/>
    <d v="2026-06-03T12:12:55"/>
    <d v="2026-06-03T12:12:55"/>
    <s v="D:\Alimardon\Excel files\Superstore\Monthly_Data\"/>
    <n v="3338"/>
    <s v="US-2018-109253"/>
    <d v="2018-08-21T00:00:00"/>
    <s v="22/08/2018"/>
    <s v="First Class"/>
    <s v="PR-18880"/>
    <s v="Patrick Ryan"/>
    <x v="0"/>
    <s v="United States"/>
    <x v="227"/>
    <s v="California"/>
    <n v="94601"/>
    <x v="3"/>
    <s v="FUR-TA-10001539"/>
    <s v="Furniture"/>
    <s v="Tables"/>
    <x v="1227"/>
    <n v="568.72799999999995"/>
    <x v="3"/>
    <x v="10"/>
  </r>
  <r>
    <s v="Superstore_2018_August.csv"/>
    <s v=".csv"/>
    <d v="2026-06-03T13:15:20"/>
    <d v="2026-06-03T12:12:55"/>
    <d v="2026-06-03T12:12:55"/>
    <s v="D:\Alimardon\Excel files\Superstore\Monthly_Data\"/>
    <n v="5763"/>
    <s v="CA-2018-158169"/>
    <d v="2018-08-12T00:00:00"/>
    <s v="15/08/2018"/>
    <s v="First Class"/>
    <s v="JM-16195"/>
    <s v="Justin MacKendrick"/>
    <x v="0"/>
    <s v="United States"/>
    <x v="392"/>
    <s v="California"/>
    <n v="92630"/>
    <x v="3"/>
    <s v="FUR-FU-10001473"/>
    <s v="Furniture"/>
    <s v="Furnishings"/>
    <x v="1753"/>
    <n v="54.92"/>
    <x v="3"/>
    <x v="10"/>
  </r>
  <r>
    <s v="Superstore_2018_August.csv"/>
    <s v=".csv"/>
    <d v="2026-06-03T13:15:20"/>
    <d v="2026-06-03T12:12:55"/>
    <d v="2026-06-03T12:12:55"/>
    <s v="D:\Alimardon\Excel files\Superstore\Monthly_Data\"/>
    <n v="9185"/>
    <s v="CA-2018-156776"/>
    <d v="2018-08-07T00:00:00"/>
    <s v="11/08/2018"/>
    <s v="Standard Class"/>
    <s v="JL-15505"/>
    <s v="Jeremy Lonsdale"/>
    <x v="0"/>
    <s v="United States"/>
    <x v="224"/>
    <s v="California"/>
    <n v="92683"/>
    <x v="3"/>
    <s v="FUR-FU-10004848"/>
    <s v="Furniture"/>
    <s v="Furnishings"/>
    <x v="1685"/>
    <n v="51.75"/>
    <x v="3"/>
    <x v="10"/>
  </r>
  <r>
    <s v="Superstore_2018_August.csv"/>
    <s v=".csv"/>
    <d v="2026-06-03T13:15:20"/>
    <d v="2026-06-03T12:12:55"/>
    <d v="2026-06-03T12:12:55"/>
    <s v="D:\Alimardon\Excel files\Superstore\Monthly_Data\"/>
    <n v="9186"/>
    <s v="CA-2018-156776"/>
    <d v="2018-08-07T00:00:00"/>
    <s v="11/08/2018"/>
    <s v="Standard Class"/>
    <s v="JL-15505"/>
    <s v="Jeremy Lonsdale"/>
    <x v="0"/>
    <s v="United States"/>
    <x v="224"/>
    <s v="California"/>
    <n v="92683"/>
    <x v="3"/>
    <s v="FUR-CH-10002317"/>
    <s v="Furniture"/>
    <s v="Chairs"/>
    <x v="1837"/>
    <n v="207.184"/>
    <x v="3"/>
    <x v="10"/>
  </r>
  <r>
    <s v="Superstore_2018_December.csv"/>
    <s v=".csv"/>
    <d v="2026-06-03T13:15:20"/>
    <d v="2026-06-03T12:12:55"/>
    <d v="2026-06-03T12:12:55"/>
    <s v="D:\Alimardon\Excel files\Superstore\Monthly_Data\"/>
    <n v="1115"/>
    <s v="CA-2018-140585"/>
    <d v="2018-12-18T00:00:00"/>
    <s v="23/12/2018"/>
    <s v="Second Class"/>
    <s v="RA-19915"/>
    <s v="Russell Applegate"/>
    <x v="0"/>
    <s v="United States"/>
    <x v="235"/>
    <s v="California"/>
    <n v="92024"/>
    <x v="3"/>
    <s v="FUR-BO-10002206"/>
    <s v="Furniture"/>
    <s v="Bookcases"/>
    <x v="1838"/>
    <n v="119.833"/>
    <x v="3"/>
    <x v="0"/>
  </r>
  <r>
    <s v="Superstore_2018_December.csv"/>
    <s v=".csv"/>
    <d v="2026-06-03T13:15:20"/>
    <d v="2026-06-03T12:12:55"/>
    <d v="2026-06-03T12:12:55"/>
    <s v="D:\Alimardon\Excel files\Superstore\Monthly_Data\"/>
    <n v="3432"/>
    <s v="CA-2018-148264"/>
    <d v="2018-12-08T00:00:00"/>
    <s v="09/12/2018"/>
    <s v="First Class"/>
    <s v="LF-17185"/>
    <s v="Luke Foster"/>
    <x v="0"/>
    <s v="United States"/>
    <x v="236"/>
    <s v="California"/>
    <n v="90301"/>
    <x v="3"/>
    <s v="FUR-FU-10002703"/>
    <s v="Furniture"/>
    <s v="Furnishings"/>
    <x v="1712"/>
    <n v="128.9"/>
    <x v="3"/>
    <x v="0"/>
  </r>
  <r>
    <s v="Superstore_2018_July.csv"/>
    <s v=".csv"/>
    <d v="2026-06-03T13:15:20"/>
    <d v="2026-06-03T12:12:55"/>
    <d v="2026-06-03T12:12:55"/>
    <s v="D:\Alimardon\Excel files\Superstore\Monthly_Data\"/>
    <n v="4296"/>
    <s v="CA-2018-169124"/>
    <d v="2018-07-03T00:00:00"/>
    <s v="10/07/2018"/>
    <s v="Standard Class"/>
    <s v="MB-17305"/>
    <s v="Maria Bertelson"/>
    <x v="0"/>
    <s v="United States"/>
    <x v="520"/>
    <s v="California"/>
    <n v="95610"/>
    <x v="3"/>
    <s v="FUR-FU-10001215"/>
    <s v="Furniture"/>
    <s v="Furnishings"/>
    <x v="1814"/>
    <n v="129.38999999999999"/>
    <x v="3"/>
    <x v="2"/>
  </r>
  <r>
    <s v="Superstore_2018_July.csv"/>
    <s v=".csv"/>
    <d v="2026-06-03T13:15:20"/>
    <d v="2026-06-03T12:12:55"/>
    <d v="2026-06-03T12:12:55"/>
    <s v="D:\Alimardon\Excel files\Superstore\Monthly_Data\"/>
    <n v="7497"/>
    <s v="CA-2018-121048"/>
    <d v="2018-07-14T00:00:00"/>
    <s v="18/07/2018"/>
    <s v="Standard Class"/>
    <s v="TC-21295"/>
    <s v="Toby Carlisle"/>
    <x v="0"/>
    <s v="United States"/>
    <x v="224"/>
    <s v="California"/>
    <n v="92683"/>
    <x v="3"/>
    <s v="FUR-FU-10003601"/>
    <s v="Furniture"/>
    <s v="Furnishings"/>
    <x v="1779"/>
    <n v="276.69"/>
    <x v="3"/>
    <x v="2"/>
  </r>
  <r>
    <s v="Superstore_2018_July.csv"/>
    <s v=".csv"/>
    <d v="2026-06-03T13:15:20"/>
    <d v="2026-06-03T12:12:55"/>
    <d v="2026-06-03T12:12:55"/>
    <s v="D:\Alimardon\Excel files\Superstore\Monthly_Data\"/>
    <n v="7500"/>
    <s v="CA-2018-121048"/>
    <d v="2018-07-14T00:00:00"/>
    <s v="18/07/2018"/>
    <s v="Standard Class"/>
    <s v="TC-21295"/>
    <s v="Toby Carlisle"/>
    <x v="0"/>
    <s v="United States"/>
    <x v="224"/>
    <s v="California"/>
    <n v="92683"/>
    <x v="3"/>
    <s v="FUR-FU-10002960"/>
    <s v="Furniture"/>
    <s v="Furnishings"/>
    <x v="1809"/>
    <n v="18.84"/>
    <x v="3"/>
    <x v="2"/>
  </r>
  <r>
    <s v="Superstore_2018_March.csv"/>
    <s v=".csv"/>
    <d v="2026-06-03T13:15:20"/>
    <d v="2026-06-03T12:12:55"/>
    <d v="2026-06-03T12:12:55"/>
    <s v="D:\Alimardon\Excel files\Superstore\Monthly_Data\"/>
    <n v="5231"/>
    <s v="CA-2018-124436"/>
    <d v="2018-03-19T00:00:00"/>
    <s v="22/03/2018"/>
    <s v="Second Class"/>
    <s v="SA-20830"/>
    <s v="Sue Ann Reed"/>
    <x v="0"/>
    <s v="United States"/>
    <x v="209"/>
    <s v="California"/>
    <n v="93727"/>
    <x v="3"/>
    <s v="FUR-TA-10001095"/>
    <s v="Furniture"/>
    <s v="Tables"/>
    <x v="1208"/>
    <n v="697.16"/>
    <x v="3"/>
    <x v="4"/>
  </r>
  <r>
    <s v="Superstore_2018_March.csv"/>
    <s v=".csv"/>
    <d v="2026-06-03T13:15:20"/>
    <d v="2026-06-03T12:12:55"/>
    <d v="2026-06-03T12:12:55"/>
    <s v="D:\Alimardon\Excel files\Superstore\Monthly_Data\"/>
    <n v="5232"/>
    <s v="CA-2018-124436"/>
    <d v="2018-03-19T00:00:00"/>
    <s v="22/03/2018"/>
    <s v="Second Class"/>
    <s v="SA-20830"/>
    <s v="Sue Ann Reed"/>
    <x v="0"/>
    <s v="United States"/>
    <x v="209"/>
    <s v="California"/>
    <n v="93727"/>
    <x v="3"/>
    <s v="FUR-FU-10001185"/>
    <s v="Furniture"/>
    <s v="Furnishings"/>
    <x v="1658"/>
    <n v="30.93"/>
    <x v="3"/>
    <x v="4"/>
  </r>
  <r>
    <s v="Superstore_2018_March.csv"/>
    <s v=".csv"/>
    <d v="2026-06-03T13:15:20"/>
    <d v="2026-06-03T12:12:55"/>
    <d v="2026-06-03T12:12:55"/>
    <s v="D:\Alimardon\Excel files\Superstore\Monthly_Data\"/>
    <n v="8665"/>
    <s v="CA-2018-126634"/>
    <d v="2018-03-30T00:00:00"/>
    <s v="01/04/2018"/>
    <s v="Second Class"/>
    <s v="AB-10165"/>
    <s v="Alan Barnes"/>
    <x v="0"/>
    <s v="United States"/>
    <x v="9"/>
    <s v="California"/>
    <n v="90712"/>
    <x v="3"/>
    <s v="FUR-FU-10004973"/>
    <s v="Furniture"/>
    <s v="Furnishings"/>
    <x v="1682"/>
    <n v="94.2"/>
    <x v="3"/>
    <x v="4"/>
  </r>
  <r>
    <s v="Superstore_2018_May.csv"/>
    <s v=".csv"/>
    <d v="2026-06-03T13:15:20"/>
    <d v="2026-06-03T12:12:55"/>
    <d v="2026-06-03T12:12:55"/>
    <s v="D:\Alimardon\Excel files\Superstore\Monthly_Data\"/>
    <n v="814"/>
    <s v="CA-2018-143686"/>
    <d v="2018-05-14T00:00:00"/>
    <s v="14/05/2018"/>
    <s v="Same Day"/>
    <s v="PJ-19015"/>
    <s v="Pauline Johnson"/>
    <x v="0"/>
    <s v="United States"/>
    <x v="391"/>
    <s v="California"/>
    <n v="92704"/>
    <x v="3"/>
    <s v="FUR-FU-10000794"/>
    <s v="Furniture"/>
    <s v="Furnishings"/>
    <x v="1812"/>
    <n v="18.28"/>
    <x v="3"/>
    <x v="5"/>
  </r>
  <r>
    <s v="Superstore_2018_November.csv"/>
    <s v=".csv"/>
    <d v="2026-06-03T13:15:20"/>
    <d v="2026-06-03T12:12:55"/>
    <d v="2026-06-03T12:12:55"/>
    <s v="D:\Alimardon\Excel files\Superstore\Monthly_Data\"/>
    <n v="2072"/>
    <s v="US-2018-110996"/>
    <d v="2018-11-20T00:00:00"/>
    <s v="25/11/2018"/>
    <s v="Standard Class"/>
    <s v="KA-16525"/>
    <s v="Kelly Andreada"/>
    <x v="0"/>
    <s v="United States"/>
    <x v="521"/>
    <s v="California"/>
    <n v="91761"/>
    <x v="3"/>
    <s v="FUR-CH-10003956"/>
    <s v="Furniture"/>
    <s v="Chairs"/>
    <x v="1316"/>
    <n v="283.92"/>
    <x v="3"/>
    <x v="6"/>
  </r>
  <r>
    <s v="Superstore_2018_November.csv"/>
    <s v=".csv"/>
    <d v="2026-06-03T13:15:20"/>
    <d v="2026-06-03T12:12:55"/>
    <d v="2026-06-03T12:12:55"/>
    <s v="D:\Alimardon\Excel files\Superstore\Monthly_Data\"/>
    <n v="4611"/>
    <s v="US-2018-141852"/>
    <d v="2018-11-09T00:00:00"/>
    <s v="14/11/2018"/>
    <s v="Standard Class"/>
    <s v="JE-15745"/>
    <s v="Joel Eaton"/>
    <x v="0"/>
    <s v="United States"/>
    <x v="165"/>
    <s v="California"/>
    <n v="92054"/>
    <x v="3"/>
    <s v="FUR-FU-10000023"/>
    <s v="Furniture"/>
    <s v="Furnishings"/>
    <x v="1697"/>
    <n v="47.12"/>
    <x v="3"/>
    <x v="6"/>
  </r>
  <r>
    <s v="Superstore_2018_November.csv"/>
    <s v=".csv"/>
    <d v="2026-06-03T13:15:20"/>
    <d v="2026-06-03T12:12:55"/>
    <d v="2026-06-03T12:12:55"/>
    <s v="D:\Alimardon\Excel files\Superstore\Monthly_Data\"/>
    <n v="7589"/>
    <s v="CA-2018-122945"/>
    <d v="2018-11-16T00:00:00"/>
    <s v="22/11/2018"/>
    <s v="Standard Class"/>
    <s v="MB-18085"/>
    <s v="Mick Brown"/>
    <x v="0"/>
    <s v="United States"/>
    <x v="31"/>
    <s v="California"/>
    <n v="95661"/>
    <x v="3"/>
    <s v="FUR-FU-10001196"/>
    <s v="Furniture"/>
    <s v="Furnishings"/>
    <x v="1819"/>
    <n v="17.309999999999999"/>
    <x v="3"/>
    <x v="6"/>
  </r>
  <r>
    <s v="Superstore_2018_November.csv"/>
    <s v=".csv"/>
    <d v="2026-06-03T13:15:20"/>
    <d v="2026-06-03T12:12:55"/>
    <d v="2026-06-03T12:12:55"/>
    <s v="D:\Alimardon\Excel files\Superstore\Monthly_Data\"/>
    <n v="8305"/>
    <s v="CA-2018-135419"/>
    <d v="2018-11-03T00:00:00"/>
    <s v="09/11/2018"/>
    <s v="Standard Class"/>
    <s v="BG-11740"/>
    <s v="Bruce Geld"/>
    <x v="0"/>
    <s v="United States"/>
    <x v="213"/>
    <s v="California"/>
    <n v="93309"/>
    <x v="3"/>
    <s v="FUR-TA-10001086"/>
    <s v="Furniture"/>
    <s v="Tables"/>
    <x v="1214"/>
    <n v="486.36799999999999"/>
    <x v="3"/>
    <x v="6"/>
  </r>
  <r>
    <s v="Superstore_2018_October.csv"/>
    <s v=".csv"/>
    <d v="2026-06-03T13:15:20"/>
    <d v="2026-06-03T12:12:55"/>
    <d v="2026-06-03T12:12:55"/>
    <s v="D:\Alimardon\Excel files\Superstore\Monthly_Data\"/>
    <n v="1752"/>
    <s v="CA-2018-168837"/>
    <d v="2018-10-14T00:00:00"/>
    <s v="17/10/2018"/>
    <s v="First Class"/>
    <s v="JW-15955"/>
    <s v="Joni Wasserman"/>
    <x v="0"/>
    <s v="United States"/>
    <x v="227"/>
    <s v="California"/>
    <n v="94601"/>
    <x v="3"/>
    <s v="FUR-FU-10001918"/>
    <s v="Furniture"/>
    <s v="Furnishings"/>
    <x v="1730"/>
    <n v="9.4600000000000009"/>
    <x v="3"/>
    <x v="11"/>
  </r>
  <r>
    <s v="Superstore_2018_October.csv"/>
    <s v=".csv"/>
    <d v="2026-06-03T13:15:20"/>
    <d v="2026-06-03T12:12:55"/>
    <d v="2026-06-03T12:12:55"/>
    <s v="D:\Alimardon\Excel files\Superstore\Monthly_Data\"/>
    <n v="2217"/>
    <s v="CA-2018-129378"/>
    <d v="2018-10-01T00:00:00"/>
    <s v="02/10/2018"/>
    <s v="First Class"/>
    <s v="NS-18505"/>
    <s v="Neola Schneider"/>
    <x v="0"/>
    <s v="United States"/>
    <x v="219"/>
    <s v="California"/>
    <n v="95123"/>
    <x v="3"/>
    <s v="FUR-CH-10000553"/>
    <s v="Furniture"/>
    <s v="Chairs"/>
    <x v="1308"/>
    <n v="108.608"/>
    <x v="3"/>
    <x v="11"/>
  </r>
  <r>
    <s v="Superstore_2018_September.csv"/>
    <s v=".csv"/>
    <d v="2026-06-03T13:15:20"/>
    <d v="2026-06-03T12:12:55"/>
    <d v="2026-06-03T12:12:55"/>
    <s v="D:\Alimardon\Excel files\Superstore\Monthly_Data\"/>
    <n v="5792"/>
    <s v="CA-2018-140186"/>
    <d v="2018-09-29T00:00:00"/>
    <s v="02/10/2018"/>
    <s v="First Class"/>
    <s v="PG-18820"/>
    <s v="Patrick Gardner"/>
    <x v="0"/>
    <s v="United States"/>
    <x v="213"/>
    <s v="California"/>
    <n v="93309"/>
    <x v="3"/>
    <s v="FUR-CH-10002961"/>
    <s v="Furniture"/>
    <s v="Chairs"/>
    <x v="1318"/>
    <n v="72.784000000000006"/>
    <x v="3"/>
    <x v="7"/>
  </r>
  <r>
    <s v="Superstore_2018_September.csv"/>
    <s v=".csv"/>
    <d v="2026-06-03T13:15:20"/>
    <d v="2026-06-03T12:12:55"/>
    <d v="2026-06-03T12:12:55"/>
    <s v="D:\Alimardon\Excel files\Superstore\Monthly_Data\"/>
    <n v="5794"/>
    <s v="CA-2018-140186"/>
    <d v="2018-09-29T00:00:00"/>
    <s v="02/10/2018"/>
    <s v="First Class"/>
    <s v="PG-18820"/>
    <s v="Patrick Gardner"/>
    <x v="0"/>
    <s v="United States"/>
    <x v="213"/>
    <s v="California"/>
    <n v="93309"/>
    <x v="3"/>
    <s v="FUR-FU-10004848"/>
    <s v="Furniture"/>
    <s v="Furnishings"/>
    <x v="1685"/>
    <n v="51.75"/>
    <x v="3"/>
    <x v="7"/>
  </r>
  <r>
    <s v="Superstore_2018_September.csv"/>
    <s v=".csv"/>
    <d v="2026-06-03T13:15:20"/>
    <d v="2026-06-03T12:12:55"/>
    <d v="2026-06-03T12:12:55"/>
    <s v="D:\Alimardon\Excel files\Superstore\Monthly_Data\"/>
    <n v="5859"/>
    <s v="US-2018-153255"/>
    <d v="2018-09-03T00:00:00"/>
    <s v="07/09/2018"/>
    <s v="Second Class"/>
    <s v="JK-15730"/>
    <s v="Joe Kamberova"/>
    <x v="0"/>
    <s v="United States"/>
    <x v="166"/>
    <s v="California"/>
    <n v="94521"/>
    <x v="3"/>
    <s v="FUR-BO-10004218"/>
    <s v="Furniture"/>
    <s v="Bookcases"/>
    <x v="1139"/>
    <n v="239.666"/>
    <x v="3"/>
    <x v="7"/>
  </r>
  <r>
    <s v="Superstore_2018_September.csv"/>
    <s v=".csv"/>
    <d v="2026-06-03T13:15:20"/>
    <d v="2026-06-03T12:12:55"/>
    <d v="2026-06-03T12:12:55"/>
    <s v="D:\Alimardon\Excel files\Superstore\Monthly_Data\"/>
    <n v="8125"/>
    <s v="US-2018-150070"/>
    <d v="2018-09-07T00:00:00"/>
    <s v="12/09/2018"/>
    <s v="Standard Class"/>
    <s v="JA-15970"/>
    <s v="Joseph Airdo"/>
    <x v="0"/>
    <s v="United States"/>
    <x v="522"/>
    <s v="California"/>
    <n v="95351"/>
    <x v="3"/>
    <s v="FUR-CH-10004860"/>
    <s v="Furniture"/>
    <s v="Chairs"/>
    <x v="1288"/>
    <n v="161.56800000000001"/>
    <x v="3"/>
    <x v="7"/>
  </r>
  <r>
    <s v="Superstore_2015_April.csv"/>
    <s v=".csv"/>
    <d v="2026-06-03T13:15:20"/>
    <d v="2026-06-03T12:12:55"/>
    <d v="2026-06-03T12:12:55"/>
    <s v="D:\Alimardon\Excel files\Superstore\Monthly_Data\"/>
    <n v="2797"/>
    <s v="CA-2015-154599"/>
    <d v="2015-04-12T00:00:00"/>
    <s v="17/04/2015"/>
    <s v="Standard Class"/>
    <s v="KN-16450"/>
    <s v="Kean Nguyen"/>
    <x v="2"/>
    <s v="United States"/>
    <x v="205"/>
    <s v="California"/>
    <n v="90278"/>
    <x v="3"/>
    <s v="FUR-BO-10001337"/>
    <s v="Furniture"/>
    <s v="Bookcases"/>
    <x v="1152"/>
    <n v="308.49900000000002"/>
    <x v="0"/>
    <x v="8"/>
  </r>
  <r>
    <s v="Superstore_2015_April.csv"/>
    <s v=".csv"/>
    <d v="2026-06-03T13:15:20"/>
    <d v="2026-06-03T12:12:55"/>
    <d v="2026-06-03T12:12:55"/>
    <s v="D:\Alimardon\Excel files\Superstore\Monthly_Data\"/>
    <n v="4376"/>
    <s v="CA-2015-166954"/>
    <d v="2015-04-25T00:00:00"/>
    <s v="30/04/2015"/>
    <s v="Standard Class"/>
    <s v="BT-11305"/>
    <s v="Beth Thompson"/>
    <x v="1"/>
    <s v="United States"/>
    <x v="457"/>
    <s v="California"/>
    <n v="91776"/>
    <x v="3"/>
    <s v="FUR-FU-10003708"/>
    <s v="Furniture"/>
    <s v="Furnishings"/>
    <x v="1815"/>
    <n v="303.25"/>
    <x v="0"/>
    <x v="8"/>
  </r>
  <r>
    <s v="Superstore_2015_April.csv"/>
    <s v=".csv"/>
    <d v="2026-06-03T13:15:20"/>
    <d v="2026-06-03T12:12:55"/>
    <d v="2026-06-03T12:12:55"/>
    <s v="D:\Alimardon\Excel files\Superstore\Monthly_Data\"/>
    <n v="4378"/>
    <s v="CA-2015-166954"/>
    <d v="2015-04-25T00:00:00"/>
    <s v="30/04/2015"/>
    <s v="Standard Class"/>
    <s v="BT-11305"/>
    <s v="Beth Thompson"/>
    <x v="1"/>
    <s v="United States"/>
    <x v="457"/>
    <s v="California"/>
    <n v="91776"/>
    <x v="3"/>
    <s v="FUR-CH-10003973"/>
    <s v="Furniture"/>
    <s v="Chairs"/>
    <x v="1304"/>
    <n v="1487.04"/>
    <x v="0"/>
    <x v="8"/>
  </r>
  <r>
    <s v="Superstore_2015_April.csv"/>
    <s v=".csv"/>
    <d v="2026-06-03T13:15:20"/>
    <d v="2026-06-03T12:12:55"/>
    <d v="2026-06-03T12:12:55"/>
    <s v="D:\Alimardon\Excel files\Superstore\Monthly_Data\"/>
    <n v="4570"/>
    <s v="CA-2015-169460"/>
    <d v="2015-04-19T00:00:00"/>
    <s v="21/04/2015"/>
    <s v="Second Class"/>
    <s v="NF-18595"/>
    <s v="Nicole Fjeld"/>
    <x v="1"/>
    <s v="United States"/>
    <x v="219"/>
    <s v="California"/>
    <n v="95123"/>
    <x v="3"/>
    <s v="FUR-FU-10004017"/>
    <s v="Furniture"/>
    <s v="Furnishings"/>
    <x v="1835"/>
    <n v="76.14"/>
    <x v="0"/>
    <x v="8"/>
  </r>
  <r>
    <s v="Superstore_2015_April.csv"/>
    <s v=".csv"/>
    <d v="2026-06-03T13:15:20"/>
    <d v="2026-06-03T12:12:55"/>
    <d v="2026-06-03T12:12:55"/>
    <s v="D:\Alimardon\Excel files\Superstore\Monthly_Data\"/>
    <n v="7047"/>
    <s v="CA-2015-150581"/>
    <d v="2015-04-08T00:00:00"/>
    <s v="12/04/2015"/>
    <s v="Standard Class"/>
    <s v="NM-18445"/>
    <s v="Nathan Mautz"/>
    <x v="1"/>
    <s v="United States"/>
    <x v="166"/>
    <s v="California"/>
    <n v="94521"/>
    <x v="3"/>
    <s v="FUR-TA-10003748"/>
    <s v="Furniture"/>
    <s v="Tables"/>
    <x v="1197"/>
    <n v="99.591999999999999"/>
    <x v="0"/>
    <x v="8"/>
  </r>
  <r>
    <s v="Superstore_2015_December.csv"/>
    <s v=".csv"/>
    <d v="2026-06-03T13:15:20"/>
    <d v="2026-06-03T12:12:55"/>
    <d v="2026-06-03T12:12:55"/>
    <s v="D:\Alimardon\Excel files\Superstore\Monthly_Data\"/>
    <n v="6918"/>
    <s v="CA-2015-124247"/>
    <d v="2015-12-16T00:00:00"/>
    <s v="21/12/2015"/>
    <s v="Standard Class"/>
    <s v="SH-20635"/>
    <s v="Stefanie Holloman"/>
    <x v="2"/>
    <s v="United States"/>
    <x v="212"/>
    <s v="California"/>
    <n v="95823"/>
    <x v="3"/>
    <s v="FUR-CH-10001854"/>
    <s v="Furniture"/>
    <s v="Chairs"/>
    <x v="1257"/>
    <n v="1403.92"/>
    <x v="0"/>
    <x v="0"/>
  </r>
  <r>
    <s v="Superstore_2015_July.csv"/>
    <s v=".csv"/>
    <d v="2026-06-03T13:15:20"/>
    <d v="2026-06-03T12:12:55"/>
    <d v="2026-06-03T12:12:55"/>
    <s v="D:\Alimardon\Excel files\Superstore\Monthly_Data\"/>
    <n v="6846"/>
    <s v="CA-2015-147543"/>
    <d v="2015-07-06T00:00:00"/>
    <s v="12/07/2015"/>
    <s v="Standard Class"/>
    <s v="BC-11125"/>
    <s v="Becky Castell"/>
    <x v="1"/>
    <s v="United States"/>
    <x v="523"/>
    <s v="California"/>
    <n v="92020"/>
    <x v="3"/>
    <s v="FUR-CH-10000155"/>
    <s v="Furniture"/>
    <s v="Chairs"/>
    <x v="1305"/>
    <n v="478.48"/>
    <x v="0"/>
    <x v="2"/>
  </r>
  <r>
    <s v="Superstore_2015_March.csv"/>
    <s v=".csv"/>
    <d v="2026-06-03T13:15:20"/>
    <d v="2026-06-03T12:12:55"/>
    <d v="2026-06-03T12:12:55"/>
    <s v="D:\Alimardon\Excel files\Superstore\Monthly_Data\"/>
    <n v="7328"/>
    <s v="US-2015-131275"/>
    <d v="2015-03-18T00:00:00"/>
    <s v="24/03/2015"/>
    <s v="Standard Class"/>
    <s v="SC-20050"/>
    <s v="Sample Company A"/>
    <x v="1"/>
    <s v="United States"/>
    <x v="412"/>
    <s v="California"/>
    <n v="91505"/>
    <x v="3"/>
    <s v="FUR-FU-10004597"/>
    <s v="Furniture"/>
    <s v="Furnishings"/>
    <x v="1681"/>
    <n v="111"/>
    <x v="0"/>
    <x v="4"/>
  </r>
  <r>
    <s v="Superstore_2015_November.csv"/>
    <s v=".csv"/>
    <d v="2026-06-03T13:15:20"/>
    <d v="2026-06-03T12:12:55"/>
    <d v="2026-06-03T12:12:55"/>
    <s v="D:\Alimardon\Excel files\Superstore\Monthly_Data\"/>
    <n v="1985"/>
    <s v="CA-2015-164721"/>
    <d v="2015-11-25T00:00:00"/>
    <s v="27/11/2015"/>
    <s v="Second Class"/>
    <s v="LW-16825"/>
    <s v="Laurel Workman"/>
    <x v="2"/>
    <s v="United States"/>
    <x v="223"/>
    <s v="California"/>
    <n v="94513"/>
    <x v="3"/>
    <s v="FUR-FU-10001940"/>
    <s v="Furniture"/>
    <s v="Furnishings"/>
    <x v="1667"/>
    <n v="23.88"/>
    <x v="0"/>
    <x v="6"/>
  </r>
  <r>
    <s v="Superstore_2015_October.csv"/>
    <s v=".csv"/>
    <d v="2026-06-03T13:15:20"/>
    <d v="2026-06-03T12:12:55"/>
    <d v="2026-06-03T12:12:55"/>
    <s v="D:\Alimardon\Excel files\Superstore\Monthly_Data\"/>
    <n v="4533"/>
    <s v="CA-2015-140403"/>
    <d v="2015-10-10T00:00:00"/>
    <s v="10/10/2015"/>
    <s v="Same Day"/>
    <s v="TN-21040"/>
    <s v="Tanja Norvell"/>
    <x v="1"/>
    <s v="United States"/>
    <x v="396"/>
    <s v="California"/>
    <n v="95336"/>
    <x v="3"/>
    <s v="FUR-CH-10002774"/>
    <s v="Furniture"/>
    <s v="Chairs"/>
    <x v="1283"/>
    <n v="122.352"/>
    <x v="0"/>
    <x v="11"/>
  </r>
  <r>
    <s v="Superstore_2016_March.csv"/>
    <s v=".csv"/>
    <d v="2026-06-03T13:15:20"/>
    <d v="2026-06-03T12:12:55"/>
    <d v="2026-06-03T12:12:55"/>
    <s v="D:\Alimardon\Excel files\Superstore\Monthly_Data\"/>
    <n v="6290"/>
    <s v="US-2016-139675"/>
    <d v="2016-03-13T00:00:00"/>
    <s v="18/03/2016"/>
    <s v="Second Class"/>
    <s v="NF-18595"/>
    <s v="Nicole Fjeld"/>
    <x v="1"/>
    <s v="United States"/>
    <x v="387"/>
    <s v="California"/>
    <n v="95928"/>
    <x v="3"/>
    <s v="FUR-CH-10004063"/>
    <s v="Furniture"/>
    <s v="Chairs"/>
    <x v="1235"/>
    <n v="915.13599999999997"/>
    <x v="1"/>
    <x v="4"/>
  </r>
  <r>
    <s v="Superstore_2016_March.csv"/>
    <s v=".csv"/>
    <d v="2026-06-03T13:15:20"/>
    <d v="2026-06-03T12:12:55"/>
    <d v="2026-06-03T12:12:55"/>
    <s v="D:\Alimardon\Excel files\Superstore\Monthly_Data\"/>
    <n v="6291"/>
    <s v="US-2016-139675"/>
    <d v="2016-03-13T00:00:00"/>
    <s v="18/03/2016"/>
    <s v="Second Class"/>
    <s v="NF-18595"/>
    <s v="Nicole Fjeld"/>
    <x v="1"/>
    <s v="United States"/>
    <x v="387"/>
    <s v="California"/>
    <n v="95928"/>
    <x v="3"/>
    <s v="FUR-FU-10001979"/>
    <s v="Furniture"/>
    <s v="Furnishings"/>
    <x v="1666"/>
    <n v="327.76"/>
    <x v="1"/>
    <x v="4"/>
  </r>
  <r>
    <s v="Superstore_2016_May.csv"/>
    <s v=".csv"/>
    <d v="2026-06-03T13:15:20"/>
    <d v="2026-06-03T12:12:55"/>
    <d v="2026-06-03T12:12:55"/>
    <s v="D:\Alimardon\Excel files\Superstore\Monthly_Data\"/>
    <n v="3778"/>
    <s v="CA-2016-107937"/>
    <d v="2016-05-03T00:00:00"/>
    <s v="08/05/2016"/>
    <s v="Standard Class"/>
    <s v="JB-16045"/>
    <s v="Julia Barnett"/>
    <x v="1"/>
    <s v="United States"/>
    <x v="447"/>
    <s v="California"/>
    <n v="91911"/>
    <x v="3"/>
    <s v="FUR-FU-10002298"/>
    <s v="Furniture"/>
    <s v="Furnishings"/>
    <x v="1767"/>
    <n v="665.88"/>
    <x v="1"/>
    <x v="5"/>
  </r>
  <r>
    <s v="Superstore_2016_May.csv"/>
    <s v=".csv"/>
    <d v="2026-06-03T13:15:20"/>
    <d v="2026-06-03T12:12:55"/>
    <d v="2026-06-03T12:12:55"/>
    <s v="D:\Alimardon\Excel files\Superstore\Monthly_Data\"/>
    <n v="7404"/>
    <s v="CA-2016-100146"/>
    <d v="2016-05-14T00:00:00"/>
    <s v="19/05/2016"/>
    <s v="Standard Class"/>
    <s v="CB-12535"/>
    <s v="Claudia Bergmann"/>
    <x v="2"/>
    <s v="United States"/>
    <x v="469"/>
    <s v="California"/>
    <n v="93010"/>
    <x v="3"/>
    <s v="FUR-BO-10004015"/>
    <s v="Furniture"/>
    <s v="Bookcases"/>
    <x v="1155"/>
    <n v="509.95749999999998"/>
    <x v="1"/>
    <x v="5"/>
  </r>
  <r>
    <s v="Superstore_2016_May.csv"/>
    <s v=".csv"/>
    <d v="2026-06-03T13:15:20"/>
    <d v="2026-06-03T12:12:55"/>
    <d v="2026-06-03T12:12:55"/>
    <s v="D:\Alimardon\Excel files\Superstore\Monthly_Data\"/>
    <n v="7405"/>
    <s v="CA-2016-100146"/>
    <d v="2016-05-14T00:00:00"/>
    <s v="19/05/2016"/>
    <s v="Standard Class"/>
    <s v="CB-12535"/>
    <s v="Claudia Bergmann"/>
    <x v="2"/>
    <s v="United States"/>
    <x v="469"/>
    <s v="California"/>
    <n v="93010"/>
    <x v="3"/>
    <s v="FUR-FU-10001979"/>
    <s v="Furniture"/>
    <s v="Furnishings"/>
    <x v="1666"/>
    <n v="122.91"/>
    <x v="1"/>
    <x v="5"/>
  </r>
  <r>
    <s v="Superstore_2016_May.csv"/>
    <s v=".csv"/>
    <d v="2026-06-03T13:15:20"/>
    <d v="2026-06-03T12:12:55"/>
    <d v="2026-06-03T12:12:55"/>
    <s v="D:\Alimardon\Excel files\Superstore\Monthly_Data\"/>
    <n v="7406"/>
    <s v="CA-2016-100146"/>
    <d v="2016-05-14T00:00:00"/>
    <s v="19/05/2016"/>
    <s v="Standard Class"/>
    <s v="CB-12535"/>
    <s v="Claudia Bergmann"/>
    <x v="2"/>
    <s v="United States"/>
    <x v="469"/>
    <s v="California"/>
    <n v="93010"/>
    <x v="3"/>
    <s v="FUR-CH-10003833"/>
    <s v="Furniture"/>
    <s v="Chairs"/>
    <x v="1292"/>
    <n v="97.567999999999998"/>
    <x v="1"/>
    <x v="5"/>
  </r>
  <r>
    <s v="Superstore_2016_May.csv"/>
    <s v=".csv"/>
    <d v="2026-06-03T13:15:20"/>
    <d v="2026-06-03T12:12:55"/>
    <d v="2026-06-03T12:12:55"/>
    <s v="D:\Alimardon\Excel files\Superstore\Monthly_Data\"/>
    <n v="7407"/>
    <s v="CA-2016-100146"/>
    <d v="2016-05-14T00:00:00"/>
    <s v="19/05/2016"/>
    <s v="Standard Class"/>
    <s v="CB-12535"/>
    <s v="Claudia Bergmann"/>
    <x v="2"/>
    <s v="United States"/>
    <x v="469"/>
    <s v="California"/>
    <n v="93010"/>
    <x v="3"/>
    <s v="FUR-CH-10004495"/>
    <s v="Furniture"/>
    <s v="Chairs"/>
    <x v="1233"/>
    <n v="722.35199999999998"/>
    <x v="1"/>
    <x v="5"/>
  </r>
  <r>
    <s v="Superstore_2016_October.csv"/>
    <s v=".csv"/>
    <d v="2026-06-03T13:15:20"/>
    <d v="2026-06-03T12:12:55"/>
    <d v="2026-06-03T12:12:55"/>
    <s v="D:\Alimardon\Excel files\Superstore\Monthly_Data\"/>
    <n v="6424"/>
    <s v="CA-2016-149650"/>
    <d v="2016-10-24T00:00:00"/>
    <s v="27/10/2016"/>
    <s v="First Class"/>
    <s v="RD-19660"/>
    <s v="Robert Dilbeck"/>
    <x v="1"/>
    <s v="United States"/>
    <x v="227"/>
    <s v="California"/>
    <n v="94601"/>
    <x v="3"/>
    <s v="FUR-CH-10003956"/>
    <s v="Furniture"/>
    <s v="Chairs"/>
    <x v="1316"/>
    <n v="454.27199999999999"/>
    <x v="1"/>
    <x v="11"/>
  </r>
  <r>
    <s v="Superstore_2016_September.csv"/>
    <s v=".csv"/>
    <d v="2026-06-03T13:15:20"/>
    <d v="2026-06-03T12:12:55"/>
    <d v="2026-06-03T12:12:55"/>
    <s v="D:\Alimardon\Excel files\Superstore\Monthly_Data\"/>
    <n v="9599"/>
    <s v="CA-2016-149517"/>
    <d v="2016-09-19T00:00:00"/>
    <s v="23/09/2016"/>
    <s v="Standard Class"/>
    <s v="FC-14245"/>
    <s v="Frank Carlisle"/>
    <x v="1"/>
    <s v="United States"/>
    <x v="212"/>
    <s v="California"/>
    <n v="95823"/>
    <x v="3"/>
    <s v="FUR-FU-10003464"/>
    <s v="Furniture"/>
    <s v="Furnishings"/>
    <x v="1709"/>
    <n v="60.84"/>
    <x v="1"/>
    <x v="7"/>
  </r>
  <r>
    <s v="Superstore_2017_December.csv"/>
    <s v=".csv"/>
    <d v="2026-06-03T13:15:20"/>
    <d v="2026-06-03T12:12:55"/>
    <d v="2026-06-03T12:12:55"/>
    <s v="D:\Alimardon\Excel files\Superstore\Monthly_Data\"/>
    <n v="943"/>
    <s v="CA-2017-142958"/>
    <d v="2017-12-13T00:00:00"/>
    <s v="20/12/2017"/>
    <s v="Standard Class"/>
    <s v="RW-19630"/>
    <s v="Rob Williams"/>
    <x v="2"/>
    <s v="United States"/>
    <x v="218"/>
    <s v="California"/>
    <n v="90503"/>
    <x v="3"/>
    <s v="FUR-TA-10000577"/>
    <s v="Furniture"/>
    <s v="Tables"/>
    <x v="1218"/>
    <n v="1114.2719999999999"/>
    <x v="2"/>
    <x v="0"/>
  </r>
  <r>
    <s v="Superstore_2017_December.csv"/>
    <s v=".csv"/>
    <d v="2026-06-03T13:15:20"/>
    <d v="2026-06-03T12:12:55"/>
    <d v="2026-06-03T12:12:55"/>
    <s v="D:\Alimardon\Excel files\Superstore\Monthly_Data\"/>
    <n v="5910"/>
    <s v="US-2017-113985"/>
    <d v="2017-12-02T00:00:00"/>
    <s v="07/12/2017"/>
    <s v="Standard Class"/>
    <s v="KD-16495"/>
    <s v="Keith Dawkins"/>
    <x v="2"/>
    <s v="United States"/>
    <x v="219"/>
    <s v="California"/>
    <n v="95123"/>
    <x v="3"/>
    <s v="FUR-FU-10003026"/>
    <s v="Furniture"/>
    <s v="Furnishings"/>
    <x v="1715"/>
    <n v="14.52"/>
    <x v="2"/>
    <x v="0"/>
  </r>
  <r>
    <s v="Superstore_2017_December.csv"/>
    <s v=".csv"/>
    <d v="2026-06-03T13:15:20"/>
    <d v="2026-06-03T12:12:55"/>
    <d v="2026-06-03T12:12:55"/>
    <s v="D:\Alimardon\Excel files\Superstore\Monthly_Data\"/>
    <n v="9171"/>
    <s v="US-2017-155768"/>
    <d v="2017-12-01T00:00:00"/>
    <s v="01/12/2017"/>
    <s v="Same Day"/>
    <s v="LB-16795"/>
    <s v="Laurel Beltran"/>
    <x v="1"/>
    <s v="United States"/>
    <x v="215"/>
    <s v="California"/>
    <n v="93030"/>
    <x v="3"/>
    <s v="FUR-FU-10000448"/>
    <s v="Furniture"/>
    <s v="Furnishings"/>
    <x v="1789"/>
    <n v="31.96"/>
    <x v="2"/>
    <x v="0"/>
  </r>
  <r>
    <s v="Superstore_2017_June.csv"/>
    <s v=".csv"/>
    <d v="2026-06-03T13:15:20"/>
    <d v="2026-06-03T12:12:55"/>
    <d v="2026-06-03T12:12:55"/>
    <s v="D:\Alimardon\Excel files\Superstore\Monthly_Data\"/>
    <n v="5871"/>
    <s v="CA-2017-128223"/>
    <d v="2017-06-14T00:00:00"/>
    <s v="14/06/2017"/>
    <s v="Same Day"/>
    <s v="EB-13705"/>
    <s v="Ed Braxton"/>
    <x v="2"/>
    <s v="United States"/>
    <x v="225"/>
    <s v="California"/>
    <n v="92804"/>
    <x v="3"/>
    <s v="FUR-TA-10001771"/>
    <s v="Furniture"/>
    <s v="Tables"/>
    <x v="1216"/>
    <n v="1293.4880000000001"/>
    <x v="2"/>
    <x v="3"/>
  </r>
  <r>
    <s v="Superstore_2017_May.csv"/>
    <s v=".csv"/>
    <d v="2026-06-03T13:15:20"/>
    <d v="2026-06-03T12:12:55"/>
    <d v="2026-06-03T12:12:55"/>
    <s v="D:\Alimardon\Excel files\Superstore\Monthly_Data\"/>
    <n v="639"/>
    <s v="CA-2017-115917"/>
    <d v="2017-05-20T00:00:00"/>
    <s v="25/05/2017"/>
    <s v="Standard Class"/>
    <s v="RB-19465"/>
    <s v="Rick Bensley"/>
    <x v="1"/>
    <s v="United States"/>
    <x v="210"/>
    <s v="California"/>
    <n v="94591"/>
    <x v="3"/>
    <s v="FUR-FU-10000576"/>
    <s v="Furniture"/>
    <s v="Furnishings"/>
    <x v="1762"/>
    <n v="1049.2"/>
    <x v="2"/>
    <x v="5"/>
  </r>
  <r>
    <s v="Superstore_2017_November.csv"/>
    <s v=".csv"/>
    <d v="2026-06-03T13:15:20"/>
    <d v="2026-06-03T12:12:55"/>
    <d v="2026-06-03T12:12:55"/>
    <s v="D:\Alimardon\Excel files\Superstore\Monthly_Data\"/>
    <n v="6792"/>
    <s v="CA-2017-162348"/>
    <d v="2017-11-10T00:00:00"/>
    <s v="15/11/2017"/>
    <s v="Standard Class"/>
    <s v="BF-11170"/>
    <s v="Ben Ferrer"/>
    <x v="1"/>
    <s v="United States"/>
    <x v="212"/>
    <s v="California"/>
    <n v="95823"/>
    <x v="3"/>
    <s v="FUR-FU-10003731"/>
    <s v="Furniture"/>
    <s v="Furnishings"/>
    <x v="1773"/>
    <n v="9.98"/>
    <x v="2"/>
    <x v="6"/>
  </r>
  <r>
    <s v="Superstore_2017_October.csv"/>
    <s v=".csv"/>
    <d v="2026-06-03T13:15:20"/>
    <d v="2026-06-03T12:12:55"/>
    <d v="2026-06-03T12:12:55"/>
    <s v="D:\Alimardon\Excel files\Superstore\Monthly_Data\"/>
    <n v="7873"/>
    <s v="CA-2017-101672"/>
    <d v="2017-10-03T00:00:00"/>
    <s v="07/10/2017"/>
    <s v="Standard Class"/>
    <s v="DB-12910"/>
    <s v="Daniel Byrd"/>
    <x v="1"/>
    <s v="United States"/>
    <x v="392"/>
    <s v="California"/>
    <n v="92630"/>
    <x v="3"/>
    <s v="FUR-CH-10004063"/>
    <s v="Furniture"/>
    <s v="Chairs"/>
    <x v="1235"/>
    <n v="915.13599999999997"/>
    <x v="2"/>
    <x v="11"/>
  </r>
  <r>
    <s v="Superstore_2017_October.csv"/>
    <s v=".csv"/>
    <d v="2026-06-03T13:15:20"/>
    <d v="2026-06-03T12:12:55"/>
    <d v="2026-06-03T12:12:55"/>
    <s v="D:\Alimardon\Excel files\Superstore\Monthly_Data\"/>
    <n v="8273"/>
    <s v="CA-2017-139549"/>
    <d v="2017-10-20T00:00:00"/>
    <s v="25/10/2017"/>
    <s v="Standard Class"/>
    <s v="MY-18295"/>
    <s v="Muhammed Yedwab"/>
    <x v="2"/>
    <s v="United States"/>
    <x v="523"/>
    <s v="California"/>
    <n v="92020"/>
    <x v="3"/>
    <s v="FUR-CH-10001802"/>
    <s v="Furniture"/>
    <s v="Chairs"/>
    <x v="1287"/>
    <n v="387.13600000000002"/>
    <x v="2"/>
    <x v="11"/>
  </r>
  <r>
    <s v="Superstore_2017_October.csv"/>
    <s v=".csv"/>
    <d v="2026-06-03T13:15:20"/>
    <d v="2026-06-03T12:12:55"/>
    <d v="2026-06-03T12:12:55"/>
    <s v="D:\Alimardon\Excel files\Superstore\Monthly_Data\"/>
    <n v="8371"/>
    <s v="CA-2017-163972"/>
    <d v="2017-10-17T00:00:00"/>
    <s v="21/10/2017"/>
    <s v="Standard Class"/>
    <s v="MG-17890"/>
    <s v="Michael Granlund"/>
    <x v="1"/>
    <s v="United States"/>
    <x v="209"/>
    <s v="California"/>
    <n v="93727"/>
    <x v="3"/>
    <s v="FUR-BO-10003894"/>
    <s v="Furniture"/>
    <s v="Bookcases"/>
    <x v="1175"/>
    <n v="120.666"/>
    <x v="2"/>
    <x v="11"/>
  </r>
  <r>
    <s v="Superstore_2017_September.csv"/>
    <s v=".csv"/>
    <d v="2026-06-03T13:15:20"/>
    <d v="2026-06-03T12:12:55"/>
    <d v="2026-06-03T12:12:55"/>
    <s v="D:\Alimardon\Excel files\Superstore\Monthly_Data\"/>
    <n v="2651"/>
    <s v="US-2017-146794"/>
    <d v="2017-09-26T00:00:00"/>
    <s v="01/10/2017"/>
    <s v="Standard Class"/>
    <s v="SH-19975"/>
    <s v="Sally Hughsby"/>
    <x v="2"/>
    <s v="United States"/>
    <x v="216"/>
    <s v="California"/>
    <n v="92345"/>
    <x v="3"/>
    <s v="FUR-BO-10004467"/>
    <s v="Furniture"/>
    <s v="Bookcases"/>
    <x v="1136"/>
    <n v="424.95749999999998"/>
    <x v="2"/>
    <x v="7"/>
  </r>
  <r>
    <s v="Superstore_2017_September.csv"/>
    <s v=".csv"/>
    <d v="2026-06-03T13:15:20"/>
    <d v="2026-06-03T12:12:55"/>
    <d v="2026-06-03T12:12:55"/>
    <s v="D:\Alimardon\Excel files\Superstore\Monthly_Data\"/>
    <n v="7271"/>
    <s v="CA-2017-123337"/>
    <d v="2017-09-16T00:00:00"/>
    <s v="22/09/2017"/>
    <s v="Standard Class"/>
    <s v="KD-16495"/>
    <s v="Keith Dawkins"/>
    <x v="2"/>
    <s v="United States"/>
    <x v="219"/>
    <s v="California"/>
    <n v="95123"/>
    <x v="3"/>
    <s v="FUR-BO-10001918"/>
    <s v="Furniture"/>
    <s v="Bookcases"/>
    <x v="1147"/>
    <n v="273.666"/>
    <x v="2"/>
    <x v="7"/>
  </r>
  <r>
    <s v="Superstore_2018_April.csv"/>
    <s v=".csv"/>
    <d v="2026-06-03T13:15:20"/>
    <d v="2026-06-03T12:12:55"/>
    <d v="2026-06-03T12:12:55"/>
    <s v="D:\Alimardon\Excel files\Superstore\Monthly_Data\"/>
    <n v="8340"/>
    <s v="CA-2018-135076"/>
    <d v="2018-04-13T00:00:00"/>
    <s v="17/04/2018"/>
    <s v="Standard Class"/>
    <s v="YS-21880"/>
    <s v="Yana Sorensen"/>
    <x v="2"/>
    <s v="United States"/>
    <x v="216"/>
    <s v="California"/>
    <n v="92345"/>
    <x v="3"/>
    <s v="FUR-CH-10003774"/>
    <s v="Furniture"/>
    <s v="Chairs"/>
    <x v="1242"/>
    <n v="436.70400000000001"/>
    <x v="3"/>
    <x v="8"/>
  </r>
  <r>
    <s v="Superstore_2018_August.csv"/>
    <s v=".csv"/>
    <d v="2026-06-03T13:15:20"/>
    <d v="2026-06-03T12:12:55"/>
    <d v="2026-06-03T12:12:55"/>
    <s v="D:\Alimardon\Excel files\Superstore\Monthly_Data\"/>
    <n v="3748"/>
    <s v="CA-2018-161956"/>
    <d v="2018-08-27T00:00:00"/>
    <s v="29/08/2018"/>
    <s v="Second Class"/>
    <s v="DR-12880"/>
    <s v="Dan Reichenbach"/>
    <x v="2"/>
    <s v="United States"/>
    <x v="236"/>
    <s v="California"/>
    <n v="90301"/>
    <x v="3"/>
    <s v="FUR-FU-10002937"/>
    <s v="Furniture"/>
    <s v="Furnishings"/>
    <x v="1769"/>
    <n v="198.46"/>
    <x v="3"/>
    <x v="10"/>
  </r>
  <r>
    <s v="Superstore_2018_August.csv"/>
    <s v=".csv"/>
    <d v="2026-06-03T13:15:20"/>
    <d v="2026-06-03T12:12:55"/>
    <d v="2026-06-03T12:12:55"/>
    <s v="D:\Alimardon\Excel files\Superstore\Monthly_Data\"/>
    <n v="3752"/>
    <s v="CA-2018-161956"/>
    <d v="2018-08-27T00:00:00"/>
    <s v="29/08/2018"/>
    <s v="Second Class"/>
    <s v="DR-12880"/>
    <s v="Dan Reichenbach"/>
    <x v="2"/>
    <s v="United States"/>
    <x v="236"/>
    <s v="California"/>
    <n v="90301"/>
    <x v="3"/>
    <s v="FUR-CH-10004886"/>
    <s v="Furniture"/>
    <s v="Chairs"/>
    <x v="1311"/>
    <n v="230.28"/>
    <x v="3"/>
    <x v="10"/>
  </r>
  <r>
    <s v="Superstore_2018_December.csv"/>
    <s v=".csv"/>
    <d v="2026-06-03T13:15:20"/>
    <d v="2026-06-03T12:12:55"/>
    <d v="2026-06-03T12:12:55"/>
    <s v="D:\Alimardon\Excel files\Superstore\Monthly_Data\"/>
    <n v="2963"/>
    <s v="CA-2018-137428"/>
    <d v="2018-12-16T00:00:00"/>
    <s v="21/12/2018"/>
    <s v="Second Class"/>
    <s v="AY-10555"/>
    <s v="Andy Yotov"/>
    <x v="2"/>
    <s v="United States"/>
    <x v="165"/>
    <s v="California"/>
    <n v="92054"/>
    <x v="3"/>
    <s v="FUR-CH-10002774"/>
    <s v="Furniture"/>
    <s v="Chairs"/>
    <x v="1283"/>
    <n v="81.567999999999998"/>
    <x v="3"/>
    <x v="0"/>
  </r>
  <r>
    <s v="Superstore_2018_December.csv"/>
    <s v=".csv"/>
    <d v="2026-06-03T13:15:20"/>
    <d v="2026-06-03T12:12:55"/>
    <d v="2026-06-03T12:12:55"/>
    <s v="D:\Alimardon\Excel files\Superstore\Monthly_Data\"/>
    <n v="2964"/>
    <s v="CA-2018-137428"/>
    <d v="2018-12-16T00:00:00"/>
    <s v="21/12/2018"/>
    <s v="Second Class"/>
    <s v="AY-10555"/>
    <s v="Andy Yotov"/>
    <x v="2"/>
    <s v="United States"/>
    <x v="165"/>
    <s v="California"/>
    <n v="92054"/>
    <x v="3"/>
    <s v="FUR-CH-10003817"/>
    <s v="Furniture"/>
    <s v="Chairs"/>
    <x v="1266"/>
    <n v="97.183999999999997"/>
    <x v="3"/>
    <x v="0"/>
  </r>
  <r>
    <s v="Superstore_2018_December.csv"/>
    <s v=".csv"/>
    <d v="2026-06-03T13:15:20"/>
    <d v="2026-06-03T12:12:55"/>
    <d v="2026-06-03T12:12:55"/>
    <s v="D:\Alimardon\Excel files\Superstore\Monthly_Data\"/>
    <n v="2966"/>
    <s v="CA-2018-137428"/>
    <d v="2018-12-16T00:00:00"/>
    <s v="21/12/2018"/>
    <s v="Second Class"/>
    <s v="AY-10555"/>
    <s v="Andy Yotov"/>
    <x v="2"/>
    <s v="United States"/>
    <x v="165"/>
    <s v="California"/>
    <n v="92054"/>
    <x v="3"/>
    <s v="FUR-FU-10002445"/>
    <s v="Furniture"/>
    <s v="Furnishings"/>
    <x v="1722"/>
    <n v="18.96"/>
    <x v="3"/>
    <x v="0"/>
  </r>
  <r>
    <s v="Superstore_2018_December.csv"/>
    <s v=".csv"/>
    <d v="2026-06-03T13:15:20"/>
    <d v="2026-06-03T12:12:55"/>
    <d v="2026-06-03T12:12:55"/>
    <s v="D:\Alimardon\Excel files\Superstore\Monthly_Data\"/>
    <n v="5132"/>
    <s v="CA-2018-146626"/>
    <d v="2018-12-29T00:00:00"/>
    <s v="05/01/2019"/>
    <s v="Standard Class"/>
    <s v="BP-11185"/>
    <s v="Ben Peterman"/>
    <x v="2"/>
    <s v="United States"/>
    <x v="225"/>
    <s v="California"/>
    <n v="92804"/>
    <x v="3"/>
    <s v="FUR-FU-10002501"/>
    <s v="Furniture"/>
    <s v="Furnishings"/>
    <x v="1651"/>
    <n v="101.12"/>
    <x v="3"/>
    <x v="0"/>
  </r>
  <r>
    <s v="Superstore_2018_December.csv"/>
    <s v=".csv"/>
    <d v="2026-06-03T13:15:20"/>
    <d v="2026-06-03T12:12:55"/>
    <d v="2026-06-03T12:12:55"/>
    <s v="D:\Alimardon\Excel files\Superstore\Monthly_Data\"/>
    <n v="6150"/>
    <s v="CA-2018-101322"/>
    <d v="2018-12-28T00:00:00"/>
    <s v="31/12/2018"/>
    <s v="First Class"/>
    <s v="JG-15310"/>
    <s v="Jason Gross"/>
    <x v="2"/>
    <s v="United States"/>
    <x v="82"/>
    <s v="California"/>
    <n v="90805"/>
    <x v="3"/>
    <s v="FUR-CH-10003968"/>
    <s v="Furniture"/>
    <s v="Chairs"/>
    <x v="1300"/>
    <n v="340.70400000000001"/>
    <x v="3"/>
    <x v="0"/>
  </r>
  <r>
    <s v="Superstore_2018_December.csv"/>
    <s v=".csv"/>
    <d v="2026-06-03T13:15:20"/>
    <d v="2026-06-03T12:12:55"/>
    <d v="2026-06-03T12:12:55"/>
    <s v="D:\Alimardon\Excel files\Superstore\Monthly_Data\"/>
    <n v="6271"/>
    <s v="CA-2018-102379"/>
    <d v="2018-12-02T00:00:00"/>
    <s v="06/12/2018"/>
    <s v="Standard Class"/>
    <s v="BB-11545"/>
    <s v="Brenda Bowman"/>
    <x v="2"/>
    <s v="United States"/>
    <x v="227"/>
    <s v="California"/>
    <n v="94601"/>
    <x v="3"/>
    <s v="FUR-CH-10004983"/>
    <s v="Furniture"/>
    <s v="Chairs"/>
    <x v="1294"/>
    <n v="1159.056"/>
    <x v="3"/>
    <x v="0"/>
  </r>
  <r>
    <s v="Superstore_2018_December.csv"/>
    <s v=".csv"/>
    <d v="2026-06-03T13:15:20"/>
    <d v="2026-06-03T12:12:55"/>
    <d v="2026-06-03T12:12:55"/>
    <s v="D:\Alimardon\Excel files\Superstore\Monthly_Data\"/>
    <n v="7014"/>
    <s v="CA-2018-141201"/>
    <d v="2018-12-09T00:00:00"/>
    <s v="11/12/2018"/>
    <s v="Second Class"/>
    <s v="DB-12910"/>
    <s v="Daniel Byrd"/>
    <x v="1"/>
    <s v="United States"/>
    <x v="231"/>
    <s v="California"/>
    <n v="93905"/>
    <x v="3"/>
    <s v="FUR-BO-10001519"/>
    <s v="Furniture"/>
    <s v="Bookcases"/>
    <x v="1149"/>
    <n v="148.25700000000001"/>
    <x v="3"/>
    <x v="0"/>
  </r>
  <r>
    <s v="Superstore_2018_December.csv"/>
    <s v=".csv"/>
    <d v="2026-06-03T13:15:20"/>
    <d v="2026-06-03T12:12:55"/>
    <d v="2026-06-03T12:12:55"/>
    <s v="D:\Alimardon\Excel files\Superstore\Monthly_Data\"/>
    <n v="8889"/>
    <s v="CA-2018-103968"/>
    <d v="2018-12-01T00:00:00"/>
    <s v="07/12/2018"/>
    <s v="Standard Class"/>
    <s v="ML-17755"/>
    <s v="Max Ludwig"/>
    <x v="1"/>
    <s v="United States"/>
    <x v="233"/>
    <s v="California"/>
    <n v="95207"/>
    <x v="3"/>
    <s v="FUR-FU-10003394"/>
    <s v="Furniture"/>
    <s v="Furnishings"/>
    <x v="1717"/>
    <n v="629.64"/>
    <x v="3"/>
    <x v="0"/>
  </r>
  <r>
    <s v="Superstore_2018_February.csv"/>
    <s v=".csv"/>
    <d v="2026-06-03T13:15:20"/>
    <d v="2026-06-03T12:12:55"/>
    <d v="2026-06-03T12:12:55"/>
    <s v="D:\Alimardon\Excel files\Superstore\Monthly_Data\"/>
    <n v="1535"/>
    <s v="CA-2018-124086"/>
    <d v="2018-02-10T00:00:00"/>
    <s v="14/02/2018"/>
    <s v="Standard Class"/>
    <s v="MP-18175"/>
    <s v="Mike Pelletier"/>
    <x v="1"/>
    <s v="United States"/>
    <x v="393"/>
    <s v="California"/>
    <n v="92677"/>
    <x v="3"/>
    <s v="FUR-BO-10004015"/>
    <s v="Furniture"/>
    <s v="Bookcases"/>
    <x v="1155"/>
    <n v="203.983"/>
    <x v="3"/>
    <x v="9"/>
  </r>
  <r>
    <s v="Superstore_2018_January.csv"/>
    <s v=".csv"/>
    <d v="2026-06-03T13:15:20"/>
    <d v="2026-06-03T12:12:55"/>
    <d v="2026-06-03T12:12:55"/>
    <s v="D:\Alimardon\Excel files\Superstore\Monthly_Data\"/>
    <n v="1416"/>
    <s v="CA-2018-115994"/>
    <d v="2018-01-28T00:00:00"/>
    <s v="31/01/2018"/>
    <s v="Second Class"/>
    <s v="BT-11305"/>
    <s v="Beth Thompson"/>
    <x v="1"/>
    <s v="United States"/>
    <x v="220"/>
    <s v="California"/>
    <n v="92627"/>
    <x v="3"/>
    <s v="FUR-FU-10003976"/>
    <s v="Furniture"/>
    <s v="Furnishings"/>
    <x v="1726"/>
    <n v="37.74"/>
    <x v="3"/>
    <x v="1"/>
  </r>
  <r>
    <s v="Superstore_2018_July.csv"/>
    <s v=".csv"/>
    <d v="2026-06-03T13:15:20"/>
    <d v="2026-06-03T12:12:55"/>
    <d v="2026-06-03T12:12:55"/>
    <s v="D:\Alimardon\Excel files\Superstore\Monthly_Data\"/>
    <n v="1369"/>
    <s v="CA-2018-133249"/>
    <d v="2018-07-08T00:00:00"/>
    <s v="11/07/2018"/>
    <s v="First Class"/>
    <s v="SZ-20035"/>
    <s v="Sam Zeldin"/>
    <x v="1"/>
    <s v="United States"/>
    <x v="524"/>
    <s v="California"/>
    <n v="90660"/>
    <x v="3"/>
    <s v="FUR-FU-10001588"/>
    <s v="Furniture"/>
    <s v="Furnishings"/>
    <x v="1802"/>
    <n v="145.9"/>
    <x v="3"/>
    <x v="2"/>
  </r>
  <r>
    <s v="Superstore_2018_July.csv"/>
    <s v=".csv"/>
    <d v="2026-06-03T13:15:20"/>
    <d v="2026-06-03T12:12:55"/>
    <d v="2026-06-03T12:12:55"/>
    <s v="D:\Alimardon\Excel files\Superstore\Monthly_Data\"/>
    <n v="5652"/>
    <s v="CA-2018-142342"/>
    <d v="2018-07-17T00:00:00"/>
    <s v="19/07/2018"/>
    <s v="Second Class"/>
    <s v="AJ-10795"/>
    <s v="Anthony Johnson"/>
    <x v="2"/>
    <s v="United States"/>
    <x v="395"/>
    <s v="California"/>
    <n v="92307"/>
    <x v="3"/>
    <s v="FUR-BO-10002613"/>
    <s v="Furniture"/>
    <s v="Bookcases"/>
    <x v="1128"/>
    <n v="1194.165"/>
    <x v="3"/>
    <x v="2"/>
  </r>
  <r>
    <s v="Superstore_2018_March.csv"/>
    <s v=".csv"/>
    <d v="2026-06-03T13:15:20"/>
    <d v="2026-06-03T12:12:55"/>
    <d v="2026-06-03T12:12:55"/>
    <s v="D:\Alimardon\Excel files\Superstore\Monthly_Data\"/>
    <n v="5741"/>
    <s v="US-2018-147886"/>
    <d v="2018-03-28T00:00:00"/>
    <s v="31/03/2018"/>
    <s v="First Class"/>
    <s v="DH-13075"/>
    <s v="Dave Hallsten"/>
    <x v="2"/>
    <s v="United States"/>
    <x v="151"/>
    <s v="California"/>
    <n v="94533"/>
    <x v="3"/>
    <s v="FUR-FU-10001095"/>
    <s v="Furniture"/>
    <s v="Furnishings"/>
    <x v="1747"/>
    <n v="26.48"/>
    <x v="3"/>
    <x v="4"/>
  </r>
  <r>
    <s v="Superstore_2018_March.csv"/>
    <s v=".csv"/>
    <d v="2026-06-03T13:15:20"/>
    <d v="2026-06-03T12:12:55"/>
    <d v="2026-06-03T12:12:55"/>
    <s v="D:\Alimardon\Excel files\Superstore\Monthly_Data\"/>
    <n v="5746"/>
    <s v="US-2018-147886"/>
    <d v="2018-03-28T00:00:00"/>
    <s v="31/03/2018"/>
    <s v="First Class"/>
    <s v="DH-13075"/>
    <s v="Dave Hallsten"/>
    <x v="2"/>
    <s v="United States"/>
    <x v="151"/>
    <s v="California"/>
    <n v="94533"/>
    <x v="3"/>
    <s v="FUR-FU-10003829"/>
    <s v="Furniture"/>
    <s v="Furnishings"/>
    <x v="1708"/>
    <n v="21.56"/>
    <x v="3"/>
    <x v="4"/>
  </r>
  <r>
    <s v="Superstore_2018_May.csv"/>
    <s v=".csv"/>
    <d v="2026-06-03T13:15:20"/>
    <d v="2026-06-03T12:12:55"/>
    <d v="2026-06-03T12:12:55"/>
    <s v="D:\Alimardon\Excel files\Superstore\Monthly_Data\"/>
    <n v="6068"/>
    <s v="CA-2018-166695"/>
    <d v="2018-05-20T00:00:00"/>
    <s v="24/05/2018"/>
    <s v="Standard Class"/>
    <s v="CC-12430"/>
    <s v="Chuck Clark"/>
    <x v="1"/>
    <s v="United States"/>
    <x v="9"/>
    <s v="California"/>
    <n v="90712"/>
    <x v="3"/>
    <s v="FUR-CH-10000225"/>
    <s v="Furniture"/>
    <s v="Chairs"/>
    <x v="1253"/>
    <n v="518.27200000000005"/>
    <x v="3"/>
    <x v="5"/>
  </r>
  <r>
    <s v="Superstore_2018_May.csv"/>
    <s v=".csv"/>
    <d v="2026-06-03T13:15:20"/>
    <d v="2026-06-03T12:12:55"/>
    <d v="2026-06-03T12:12:55"/>
    <s v="D:\Alimardon\Excel files\Superstore\Monthly_Data\"/>
    <n v="6069"/>
    <s v="CA-2018-166695"/>
    <d v="2018-05-20T00:00:00"/>
    <s v="24/05/2018"/>
    <s v="Standard Class"/>
    <s v="CC-12430"/>
    <s v="Chuck Clark"/>
    <x v="1"/>
    <s v="United States"/>
    <x v="9"/>
    <s v="California"/>
    <n v="90712"/>
    <x v="3"/>
    <s v="FUR-FU-10002191"/>
    <s v="Furniture"/>
    <s v="Furnishings"/>
    <x v="1811"/>
    <n v="6.98"/>
    <x v="3"/>
    <x v="5"/>
  </r>
  <r>
    <s v="Superstore_2018_November.csv"/>
    <s v=".csv"/>
    <d v="2026-06-03T13:15:20"/>
    <d v="2026-06-03T12:12:55"/>
    <d v="2026-06-03T12:12:55"/>
    <s v="D:\Alimardon\Excel files\Superstore\Monthly_Data\"/>
    <n v="2122"/>
    <s v="CA-2018-158246"/>
    <d v="2018-11-09T00:00:00"/>
    <s v="11/11/2018"/>
    <s v="First Class"/>
    <s v="JB-15400"/>
    <s v="Jennifer Braxton"/>
    <x v="2"/>
    <s v="United States"/>
    <x v="237"/>
    <s v="California"/>
    <n v="94086"/>
    <x v="3"/>
    <s v="FUR-CH-10003061"/>
    <s v="Furniture"/>
    <s v="Chairs"/>
    <x v="1278"/>
    <n v="215.976"/>
    <x v="3"/>
    <x v="6"/>
  </r>
  <r>
    <s v="Superstore_2018_November.csv"/>
    <s v=".csv"/>
    <d v="2026-06-03T13:15:20"/>
    <d v="2026-06-03T12:12:55"/>
    <d v="2026-06-03T12:12:55"/>
    <s v="D:\Alimardon\Excel files\Superstore\Monthly_Data\"/>
    <n v="4589"/>
    <s v="US-2018-163790"/>
    <d v="2018-11-02T00:00:00"/>
    <s v="04/11/2018"/>
    <s v="Second Class"/>
    <s v="NL-18310"/>
    <s v="Nancy Lomonaco"/>
    <x v="1"/>
    <s v="United States"/>
    <x v="56"/>
    <s v="California"/>
    <n v="94526"/>
    <x v="3"/>
    <s v="FUR-FU-10002508"/>
    <s v="Furniture"/>
    <s v="Furnishings"/>
    <x v="1698"/>
    <n v="25.02"/>
    <x v="3"/>
    <x v="6"/>
  </r>
  <r>
    <s v="Superstore_2018_October.csv"/>
    <s v=".csv"/>
    <d v="2026-06-03T13:15:20"/>
    <d v="2026-06-03T12:12:55"/>
    <d v="2026-06-03T12:12:55"/>
    <s v="D:\Alimardon\Excel files\Superstore\Monthly_Data\"/>
    <n v="3040"/>
    <s v="CA-2018-101749"/>
    <d v="2018-10-03T00:00:00"/>
    <s v="08/10/2018"/>
    <s v="Standard Class"/>
    <s v="AS-10045"/>
    <s v="Aaron Smayling"/>
    <x v="2"/>
    <s v="United States"/>
    <x v="234"/>
    <s v="California"/>
    <n v="91104"/>
    <x v="3"/>
    <s v="FUR-TA-10001520"/>
    <s v="Furniture"/>
    <s v="Tables"/>
    <x v="1201"/>
    <n v="171.28800000000001"/>
    <x v="3"/>
    <x v="11"/>
  </r>
  <r>
    <s v="Superstore_2018_October.csv"/>
    <s v=".csv"/>
    <d v="2026-06-03T13:15:20"/>
    <d v="2026-06-03T12:12:55"/>
    <d v="2026-06-03T12:12:55"/>
    <s v="D:\Alimardon\Excel files\Superstore\Monthly_Data\"/>
    <n v="6837"/>
    <s v="CA-2018-142643"/>
    <d v="2018-10-15T00:00:00"/>
    <s v="20/10/2018"/>
    <s v="Standard Class"/>
    <s v="DL-13495"/>
    <s v="Dionis Lloyd"/>
    <x v="2"/>
    <s v="United States"/>
    <x v="386"/>
    <s v="California"/>
    <n v="91360"/>
    <x v="3"/>
    <s v="FUR-FU-10000087"/>
    <s v="Furniture"/>
    <s v="Furnishings"/>
    <x v="1757"/>
    <n v="22.72"/>
    <x v="3"/>
    <x v="11"/>
  </r>
  <r>
    <s v="Superstore_2018_October.csv"/>
    <s v=".csv"/>
    <d v="2026-06-03T13:15:20"/>
    <d v="2026-06-03T12:12:55"/>
    <d v="2026-06-03T12:12:55"/>
    <s v="D:\Alimardon\Excel files\Superstore\Monthly_Data\"/>
    <n v="7956"/>
    <s v="CA-2018-131807"/>
    <d v="2018-10-05T00:00:00"/>
    <s v="10/10/2018"/>
    <s v="Standard Class"/>
    <s v="GG-14650"/>
    <s v="Greg Guthrie"/>
    <x v="2"/>
    <s v="United States"/>
    <x v="387"/>
    <s v="California"/>
    <n v="95928"/>
    <x v="3"/>
    <s v="FUR-CH-10001190"/>
    <s v="Furniture"/>
    <s v="Chairs"/>
    <x v="1269"/>
    <n v="435.16800000000001"/>
    <x v="3"/>
    <x v="11"/>
  </r>
  <r>
    <s v="Superstore_2018_October.csv"/>
    <s v=".csv"/>
    <d v="2026-06-03T13:15:20"/>
    <d v="2026-06-03T12:12:55"/>
    <d v="2026-06-03T12:12:55"/>
    <s v="D:\Alimardon\Excel files\Superstore\Monthly_Data\"/>
    <n v="7959"/>
    <s v="CA-2018-131807"/>
    <d v="2018-10-05T00:00:00"/>
    <s v="10/10/2018"/>
    <s v="Standard Class"/>
    <s v="GG-14650"/>
    <s v="Greg Guthrie"/>
    <x v="2"/>
    <s v="United States"/>
    <x v="387"/>
    <s v="California"/>
    <n v="95928"/>
    <x v="3"/>
    <s v="FUR-FU-10004666"/>
    <s v="Furniture"/>
    <s v="Furnishings"/>
    <x v="1832"/>
    <n v="72.900000000000006"/>
    <x v="3"/>
    <x v="11"/>
  </r>
  <r>
    <s v="Superstore_2018_October.csv"/>
    <s v=".csv"/>
    <d v="2026-06-03T13:15:20"/>
    <d v="2026-06-03T12:12:55"/>
    <d v="2026-06-03T12:12:55"/>
    <s v="D:\Alimardon\Excel files\Superstore\Monthly_Data\"/>
    <n v="7960"/>
    <s v="CA-2018-131807"/>
    <d v="2018-10-05T00:00:00"/>
    <s v="10/10/2018"/>
    <s v="Standard Class"/>
    <s v="GG-14650"/>
    <s v="Greg Guthrie"/>
    <x v="2"/>
    <s v="United States"/>
    <x v="387"/>
    <s v="California"/>
    <n v="95928"/>
    <x v="3"/>
    <s v="FUR-TA-10004086"/>
    <s v="Furniture"/>
    <s v="Tables"/>
    <x v="1177"/>
    <n v="206.352"/>
    <x v="3"/>
    <x v="11"/>
  </r>
  <r>
    <s v="Superstore_2018_September.csv"/>
    <s v=".csv"/>
    <d v="2026-06-03T13:15:20"/>
    <d v="2026-06-03T12:12:55"/>
    <d v="2026-06-03T12:12:55"/>
    <s v="D:\Alimardon\Excel files\Superstore\Monthly_Data\"/>
    <n v="3044"/>
    <s v="CA-2018-149559"/>
    <d v="2018-09-11T00:00:00"/>
    <s v="12/09/2018"/>
    <s v="Same Day"/>
    <s v="KF-16285"/>
    <s v="Karen Ferguson"/>
    <x v="1"/>
    <s v="United States"/>
    <x v="82"/>
    <s v="California"/>
    <n v="90805"/>
    <x v="3"/>
    <s v="FUR-CH-10002320"/>
    <s v="Furniture"/>
    <s v="Chairs"/>
    <x v="1250"/>
    <n v="2054.2719999999999"/>
    <x v="3"/>
    <x v="7"/>
  </r>
  <r>
    <s v="Superstore_2015_April.csv"/>
    <s v=".csv"/>
    <d v="2026-06-03T13:15:20"/>
    <d v="2026-06-03T12:12:55"/>
    <d v="2026-06-03T12:12:55"/>
    <s v="D:\Alimardon\Excel files\Superstore\Monthly_Data\"/>
    <n v="2794"/>
    <s v="CA-2015-154599"/>
    <d v="2015-04-12T00:00:00"/>
    <s v="17/04/2015"/>
    <s v="Standard Class"/>
    <s v="KN-16450"/>
    <s v="Kean Nguyen"/>
    <x v="2"/>
    <s v="United States"/>
    <x v="205"/>
    <s v="California"/>
    <n v="90278"/>
    <x v="3"/>
    <s v="TEC-PH-10001557"/>
    <s v="Technology"/>
    <s v="Phones"/>
    <x v="1513"/>
    <n v="1075.088"/>
    <x v="0"/>
    <x v="8"/>
  </r>
  <r>
    <s v="Superstore_2015_April.csv"/>
    <s v=".csv"/>
    <d v="2026-06-03T13:15:20"/>
    <d v="2026-06-03T12:12:55"/>
    <d v="2026-06-03T12:12:55"/>
    <s v="D:\Alimardon\Excel files\Superstore\Monthly_Data\"/>
    <n v="2795"/>
    <s v="CA-2015-154599"/>
    <d v="2015-04-12T00:00:00"/>
    <s v="17/04/2015"/>
    <s v="Standard Class"/>
    <s v="KN-16450"/>
    <s v="Kean Nguyen"/>
    <x v="2"/>
    <s v="United States"/>
    <x v="205"/>
    <s v="California"/>
    <n v="90278"/>
    <x v="3"/>
    <s v="TEC-PH-10000576"/>
    <s v="Technology"/>
    <s v="Phones"/>
    <x v="1523"/>
    <n v="438.36799999999999"/>
    <x v="0"/>
    <x v="8"/>
  </r>
  <r>
    <s v="Superstore_2015_April.csv"/>
    <s v=".csv"/>
    <d v="2026-06-03T13:15:20"/>
    <d v="2026-06-03T12:12:55"/>
    <d v="2026-06-03T12:12:55"/>
    <s v="D:\Alimardon\Excel files\Superstore\Monthly_Data\"/>
    <n v="7048"/>
    <s v="CA-2015-150581"/>
    <d v="2015-04-08T00:00:00"/>
    <s v="12/04/2015"/>
    <s v="Standard Class"/>
    <s v="NM-18445"/>
    <s v="Nathan Mautz"/>
    <x v="1"/>
    <s v="United States"/>
    <x v="166"/>
    <s v="California"/>
    <n v="94521"/>
    <x v="3"/>
    <s v="TEC-AC-10001908"/>
    <s v="Technology"/>
    <s v="Accessories"/>
    <x v="1331"/>
    <n v="399.96"/>
    <x v="0"/>
    <x v="8"/>
  </r>
  <r>
    <s v="Superstore_2015_December.csv"/>
    <s v=".csv"/>
    <d v="2026-06-03T13:15:20"/>
    <d v="2026-06-03T12:12:55"/>
    <d v="2026-06-03T12:12:55"/>
    <s v="D:\Alimardon\Excel files\Superstore\Monthly_Data\"/>
    <n v="7694"/>
    <s v="CA-2015-102330"/>
    <d v="2015-12-29T00:00:00"/>
    <s v="03/01/2016"/>
    <s v="Standard Class"/>
    <s v="AI-10855"/>
    <s v="Arianne Irving"/>
    <x v="0"/>
    <s v="United States"/>
    <x v="223"/>
    <s v="California"/>
    <n v="94513"/>
    <x v="3"/>
    <s v="TEC-PH-10001051"/>
    <s v="Technology"/>
    <s v="Phones"/>
    <x v="1479"/>
    <n v="319.96800000000002"/>
    <x v="0"/>
    <x v="0"/>
  </r>
  <r>
    <s v="Superstore_2015_July.csv"/>
    <s v=".csv"/>
    <d v="2026-06-03T13:15:20"/>
    <d v="2026-06-03T12:12:55"/>
    <d v="2026-06-03T12:12:55"/>
    <s v="D:\Alimardon\Excel files\Superstore\Monthly_Data\"/>
    <n v="8130"/>
    <s v="CA-2015-127866"/>
    <d v="2015-07-20T00:00:00"/>
    <s v="23/07/2015"/>
    <s v="First Class"/>
    <s v="JD-15895"/>
    <s v="Jonathan Doherty"/>
    <x v="2"/>
    <s v="United States"/>
    <x v="222"/>
    <s v="California"/>
    <n v="92503"/>
    <x v="3"/>
    <s v="TEC-AC-10000023"/>
    <s v="Technology"/>
    <s v="Accessories"/>
    <x v="1322"/>
    <n v="41.94"/>
    <x v="0"/>
    <x v="2"/>
  </r>
  <r>
    <s v="Superstore_2015_March.csv"/>
    <s v=".csv"/>
    <d v="2026-06-03T13:15:20"/>
    <d v="2026-06-03T12:12:55"/>
    <d v="2026-06-03T12:12:55"/>
    <s v="D:\Alimardon\Excel files\Superstore\Monthly_Data\"/>
    <n v="7329"/>
    <s v="US-2015-131275"/>
    <d v="2015-03-18T00:00:00"/>
    <s v="24/03/2015"/>
    <s v="Standard Class"/>
    <s v="SC-20050"/>
    <s v="Sample Company A"/>
    <x v="1"/>
    <s v="United States"/>
    <x v="412"/>
    <s v="California"/>
    <n v="91505"/>
    <x v="3"/>
    <s v="TEC-MA-10001148"/>
    <s v="Technology"/>
    <s v="Machines"/>
    <x v="1075"/>
    <n v="1279.9680000000001"/>
    <x v="0"/>
    <x v="4"/>
  </r>
  <r>
    <s v="Superstore_2015_May.csv"/>
    <s v=".csv"/>
    <d v="2026-06-03T13:15:20"/>
    <d v="2026-06-03T12:12:55"/>
    <d v="2026-06-03T12:12:55"/>
    <s v="D:\Alimardon\Excel files\Superstore\Monthly_Data\"/>
    <n v="3217"/>
    <s v="CA-2015-114433"/>
    <d v="2015-05-13T00:00:00"/>
    <s v="17/05/2015"/>
    <s v="Standard Class"/>
    <s v="NP-18325"/>
    <s v="Naresj Patel"/>
    <x v="0"/>
    <s v="United States"/>
    <x v="227"/>
    <s v="California"/>
    <n v="94601"/>
    <x v="3"/>
    <s v="TEC-AC-10002800"/>
    <s v="Technology"/>
    <s v="Accessories"/>
    <x v="1416"/>
    <n v="149.97"/>
    <x v="0"/>
    <x v="5"/>
  </r>
  <r>
    <s v="Superstore_2015_May.csv"/>
    <s v=".csv"/>
    <d v="2026-06-03T13:15:20"/>
    <d v="2026-06-03T12:12:55"/>
    <d v="2026-06-03T12:12:55"/>
    <s v="D:\Alimardon\Excel files\Superstore\Monthly_Data\"/>
    <n v="9198"/>
    <s v="CA-2015-103310"/>
    <d v="2015-05-10T00:00:00"/>
    <s v="15/05/2015"/>
    <s v="Standard Class"/>
    <s v="GM-14680"/>
    <s v="Greg Matthias"/>
    <x v="0"/>
    <s v="United States"/>
    <x v="219"/>
    <s v="California"/>
    <n v="95123"/>
    <x v="3"/>
    <s v="TEC-PH-10001817"/>
    <s v="Technology"/>
    <s v="Phones"/>
    <x v="1510"/>
    <n v="1432"/>
    <x v="0"/>
    <x v="5"/>
  </r>
  <r>
    <s v="Superstore_2015_November.csv"/>
    <s v=".csv"/>
    <d v="2026-06-03T13:15:20"/>
    <d v="2026-06-03T12:12:55"/>
    <d v="2026-06-03T12:12:55"/>
    <s v="D:\Alimardon\Excel files\Superstore\Monthly_Data\"/>
    <n v="5766"/>
    <s v="US-2015-126340"/>
    <d v="2015-11-08T00:00:00"/>
    <s v="14/11/2015"/>
    <s v="Standard Class"/>
    <s v="EB-13870"/>
    <s v="Emily Burns"/>
    <x v="0"/>
    <s v="United States"/>
    <x v="525"/>
    <s v="California"/>
    <n v="96003"/>
    <x v="3"/>
    <s v="TEC-PH-10004447"/>
    <s v="Technology"/>
    <s v="Phones"/>
    <x v="1535"/>
    <n v="333.57600000000002"/>
    <x v="0"/>
    <x v="6"/>
  </r>
  <r>
    <s v="Superstore_2015_October.csv"/>
    <s v=".csv"/>
    <d v="2026-06-03T13:15:20"/>
    <d v="2026-06-03T12:12:55"/>
    <d v="2026-06-03T12:12:55"/>
    <s v="D:\Alimardon\Excel files\Superstore\Monthly_Data\"/>
    <n v="6805"/>
    <s v="CA-2015-152233"/>
    <d v="2015-10-05T00:00:00"/>
    <s v="06/10/2015"/>
    <s v="First Class"/>
    <s v="KH-16510"/>
    <s v="Keith Herrera"/>
    <x v="0"/>
    <s v="United States"/>
    <x v="443"/>
    <s v="California"/>
    <n v="91767"/>
    <x v="3"/>
    <s v="TEC-AC-10002800"/>
    <s v="Technology"/>
    <s v="Accessories"/>
    <x v="1416"/>
    <n v="99.98"/>
    <x v="0"/>
    <x v="11"/>
  </r>
  <r>
    <s v="Superstore_2015_October.csv"/>
    <s v=".csv"/>
    <d v="2026-06-03T13:15:20"/>
    <d v="2026-06-03T12:12:55"/>
    <d v="2026-06-03T12:12:55"/>
    <s v="D:\Alimardon\Excel files\Superstore\Monthly_Data\"/>
    <n v="9462"/>
    <s v="CA-2015-100867"/>
    <d v="2015-10-19T00:00:00"/>
    <s v="24/10/2015"/>
    <s v="Standard Class"/>
    <s v="EH-14125"/>
    <s v="Eugene Hildebrand"/>
    <x v="1"/>
    <s v="United States"/>
    <x v="9"/>
    <s v="California"/>
    <n v="90712"/>
    <x v="3"/>
    <s v="TEC-PH-10004922"/>
    <s v="Technology"/>
    <s v="Phones"/>
    <x v="1598"/>
    <n v="321.55200000000002"/>
    <x v="0"/>
    <x v="11"/>
  </r>
  <r>
    <s v="Superstore_2016_April.csv"/>
    <s v=".csv"/>
    <d v="2026-06-03T13:15:20"/>
    <d v="2026-06-03T12:12:55"/>
    <d v="2026-06-03T12:12:55"/>
    <s v="D:\Alimardon\Excel files\Superstore\Monthly_Data\"/>
    <n v="2069"/>
    <s v="CA-2016-133452"/>
    <d v="2016-04-13T00:00:00"/>
    <s v="19/04/2016"/>
    <s v="Standard Class"/>
    <s v="ZC-21910"/>
    <s v="Zuschuss Carroll"/>
    <x v="0"/>
    <s v="United States"/>
    <x v="443"/>
    <s v="California"/>
    <n v="91767"/>
    <x v="3"/>
    <s v="TEC-AC-10002800"/>
    <s v="Technology"/>
    <s v="Accessories"/>
    <x v="1416"/>
    <n v="199.96"/>
    <x v="1"/>
    <x v="8"/>
  </r>
  <r>
    <s v="Superstore_2016_December.csv"/>
    <s v=".csv"/>
    <d v="2026-06-03T13:15:20"/>
    <d v="2026-06-03T12:12:55"/>
    <d v="2026-06-03T12:12:55"/>
    <s v="D:\Alimardon\Excel files\Superstore\Monthly_Data\"/>
    <n v="3272"/>
    <s v="CA-2016-155145"/>
    <d v="2016-12-27T00:00:00"/>
    <s v="29/12/2016"/>
    <s v="Second Class"/>
    <s v="KN-16450"/>
    <s v="Kean Nguyen"/>
    <x v="2"/>
    <s v="United States"/>
    <x v="394"/>
    <s v="California"/>
    <n v="93277"/>
    <x v="3"/>
    <s v="TEC-AC-10003709"/>
    <s v="Technology"/>
    <s v="Accessories"/>
    <x v="1450"/>
    <n v="7.92"/>
    <x v="1"/>
    <x v="0"/>
  </r>
  <r>
    <s v="Superstore_2016_December.csv"/>
    <s v=".csv"/>
    <d v="2026-06-03T13:15:20"/>
    <d v="2026-06-03T12:12:55"/>
    <d v="2026-06-03T12:12:55"/>
    <s v="D:\Alimardon\Excel files\Superstore\Monthly_Data\"/>
    <n v="3288"/>
    <s v="CA-2016-157770"/>
    <d v="2016-12-13T00:00:00"/>
    <s v="15/12/2016"/>
    <s v="First Class"/>
    <s v="RD-19585"/>
    <s v="Rob Dowd"/>
    <x v="0"/>
    <s v="United States"/>
    <x v="230"/>
    <s v="California"/>
    <n v="92592"/>
    <x v="3"/>
    <s v="TEC-PH-10001530"/>
    <s v="Technology"/>
    <s v="Phones"/>
    <x v="1623"/>
    <n v="494.37599999999998"/>
    <x v="1"/>
    <x v="0"/>
  </r>
  <r>
    <s v="Superstore_2016_December.csv"/>
    <s v=".csv"/>
    <d v="2026-06-03T13:15:20"/>
    <d v="2026-06-03T12:12:55"/>
    <d v="2026-06-03T12:12:55"/>
    <s v="D:\Alimardon\Excel files\Superstore\Monthly_Data\"/>
    <n v="3290"/>
    <s v="CA-2016-157770"/>
    <d v="2016-12-13T00:00:00"/>
    <s v="15/12/2016"/>
    <s v="First Class"/>
    <s v="RD-19585"/>
    <s v="Rob Dowd"/>
    <x v="0"/>
    <s v="United States"/>
    <x v="230"/>
    <s v="California"/>
    <n v="92592"/>
    <x v="3"/>
    <s v="TEC-AC-10001552"/>
    <s v="Technology"/>
    <s v="Accessories"/>
    <x v="1392"/>
    <n v="248.85"/>
    <x v="1"/>
    <x v="0"/>
  </r>
  <r>
    <s v="Superstore_2016_December.csv"/>
    <s v=".csv"/>
    <d v="2026-06-03T13:15:20"/>
    <d v="2026-06-03T12:12:55"/>
    <d v="2026-06-03T12:12:55"/>
    <s v="D:\Alimardon\Excel files\Superstore\Monthly_Data\"/>
    <n v="3291"/>
    <s v="CA-2016-157770"/>
    <d v="2016-12-13T00:00:00"/>
    <s v="15/12/2016"/>
    <s v="First Class"/>
    <s v="RD-19585"/>
    <s v="Rob Dowd"/>
    <x v="0"/>
    <s v="United States"/>
    <x v="230"/>
    <s v="California"/>
    <n v="92592"/>
    <x v="3"/>
    <s v="TEC-AC-10003399"/>
    <s v="Technology"/>
    <s v="Accessories"/>
    <x v="1383"/>
    <n v="36.24"/>
    <x v="1"/>
    <x v="0"/>
  </r>
  <r>
    <s v="Superstore_2016_June.csv"/>
    <s v=".csv"/>
    <d v="2026-06-03T13:15:20"/>
    <d v="2026-06-03T12:12:55"/>
    <d v="2026-06-03T12:12:55"/>
    <s v="D:\Alimardon\Excel files\Superstore\Monthly_Data\"/>
    <n v="6704"/>
    <s v="CA-2016-139164"/>
    <d v="2016-06-23T00:00:00"/>
    <s v="28/06/2016"/>
    <s v="Standard Class"/>
    <s v="CS-12355"/>
    <s v="Christine Sundaresam"/>
    <x v="0"/>
    <s v="United States"/>
    <x v="82"/>
    <s v="California"/>
    <n v="90805"/>
    <x v="3"/>
    <s v="TEC-PH-10002468"/>
    <s v="Technology"/>
    <s v="Phones"/>
    <x v="1522"/>
    <n v="217.584"/>
    <x v="1"/>
    <x v="3"/>
  </r>
  <r>
    <s v="Superstore_2016_June.csv"/>
    <s v=".csv"/>
    <d v="2026-06-03T13:15:20"/>
    <d v="2026-06-03T12:12:55"/>
    <d v="2026-06-03T12:12:55"/>
    <s v="D:\Alimardon\Excel files\Superstore\Monthly_Data\"/>
    <n v="6706"/>
    <s v="CA-2016-139164"/>
    <d v="2016-06-23T00:00:00"/>
    <s v="28/06/2016"/>
    <s v="Standard Class"/>
    <s v="CS-12355"/>
    <s v="Christine Sundaresam"/>
    <x v="0"/>
    <s v="United States"/>
    <x v="82"/>
    <s v="California"/>
    <n v="90805"/>
    <x v="3"/>
    <s v="TEC-PH-10003931"/>
    <s v="Technology"/>
    <s v="Phones"/>
    <x v="1509"/>
    <n v="143.976"/>
    <x v="1"/>
    <x v="3"/>
  </r>
  <r>
    <s v="Superstore_2016_March.csv"/>
    <s v=".csv"/>
    <d v="2026-06-03T13:15:20"/>
    <d v="2026-06-03T12:12:55"/>
    <d v="2026-06-03T12:12:55"/>
    <s v="D:\Alimardon\Excel files\Superstore\Monthly_Data\"/>
    <n v="5803"/>
    <s v="CA-2016-163440"/>
    <d v="2016-03-22T00:00:00"/>
    <s v="24/03/2016"/>
    <s v="First Class"/>
    <s v="RD-19900"/>
    <s v="Ruben Dartt"/>
    <x v="0"/>
    <s v="United States"/>
    <x v="386"/>
    <s v="California"/>
    <n v="91360"/>
    <x v="3"/>
    <s v="TEC-PH-10000376"/>
    <s v="Technology"/>
    <s v="Phones"/>
    <x v="1525"/>
    <n v="15.984"/>
    <x v="1"/>
    <x v="4"/>
  </r>
  <r>
    <s v="Superstore_2016_November.csv"/>
    <s v=".csv"/>
    <d v="2026-06-03T13:15:20"/>
    <d v="2026-06-03T12:12:55"/>
    <d v="2026-06-03T12:12:55"/>
    <s v="D:\Alimardon\Excel files\Superstore\Monthly_Data\"/>
    <n v="266"/>
    <s v="CA-2016-155040"/>
    <d v="2016-11-10T00:00:00"/>
    <s v="15/11/2016"/>
    <s v="Standard Class"/>
    <s v="AH-10210"/>
    <s v="Alan Hwang"/>
    <x v="0"/>
    <s v="United States"/>
    <x v="223"/>
    <s v="California"/>
    <n v="94513"/>
    <x v="3"/>
    <s v="TEC-AC-10004469"/>
    <s v="Technology"/>
    <s v="Accessories"/>
    <x v="1436"/>
    <n v="79.900000000000006"/>
    <x v="1"/>
    <x v="6"/>
  </r>
  <r>
    <s v="Superstore_2016_November.csv"/>
    <s v=".csv"/>
    <d v="2026-06-03T13:15:20"/>
    <d v="2026-06-03T12:12:55"/>
    <d v="2026-06-03T12:12:55"/>
    <s v="D:\Alimardon\Excel files\Superstore\Monthly_Data\"/>
    <n v="4059"/>
    <s v="CA-2016-124058"/>
    <d v="2016-11-20T00:00:00"/>
    <s v="24/11/2016"/>
    <s v="Standard Class"/>
    <s v="LC-16885"/>
    <s v="Lena Creighton"/>
    <x v="0"/>
    <s v="United States"/>
    <x v="227"/>
    <s v="California"/>
    <n v="94601"/>
    <x v="3"/>
    <s v="TEC-PH-10004774"/>
    <s v="Technology"/>
    <s v="Phones"/>
    <x v="1648"/>
    <n v="72.744"/>
    <x v="1"/>
    <x v="6"/>
  </r>
  <r>
    <s v="Superstore_2016_October.csv"/>
    <s v=".csv"/>
    <d v="2026-06-03T13:15:20"/>
    <d v="2026-06-03T12:12:55"/>
    <d v="2026-06-03T12:12:55"/>
    <s v="D:\Alimardon\Excel files\Superstore\Monthly_Data\"/>
    <n v="2114"/>
    <s v="CA-2016-164882"/>
    <d v="2016-10-31T00:00:00"/>
    <s v="31/10/2016"/>
    <s v="Same Day"/>
    <s v="SG-20080"/>
    <s v="Sandra Glassco"/>
    <x v="0"/>
    <s v="United States"/>
    <x v="232"/>
    <s v="California"/>
    <n v="92374"/>
    <x v="3"/>
    <s v="TEC-PH-10001578"/>
    <s v="Technology"/>
    <s v="Phones"/>
    <x v="1599"/>
    <n v="1295.8399999999999"/>
    <x v="1"/>
    <x v="11"/>
  </r>
  <r>
    <s v="Superstore_2016_September.csv"/>
    <s v=".csv"/>
    <d v="2026-06-03T13:15:20"/>
    <d v="2026-06-03T12:12:55"/>
    <d v="2026-06-03T12:12:55"/>
    <s v="D:\Alimardon\Excel files\Superstore\Monthly_Data\"/>
    <n v="2536"/>
    <s v="CA-2016-143238"/>
    <d v="2016-09-06T00:00:00"/>
    <s v="08/09/2016"/>
    <s v="First Class"/>
    <s v="LO-17170"/>
    <s v="Lori Olson"/>
    <x v="2"/>
    <s v="United States"/>
    <x v="526"/>
    <s v="California"/>
    <n v="92253"/>
    <x v="3"/>
    <s v="TEC-AC-10003499"/>
    <s v="Technology"/>
    <s v="Accessories"/>
    <x v="1458"/>
    <n v="46.32"/>
    <x v="1"/>
    <x v="7"/>
  </r>
  <r>
    <s v="Superstore_2017_April.csv"/>
    <s v=".csv"/>
    <d v="2026-06-03T13:15:20"/>
    <d v="2026-06-03T12:12:55"/>
    <d v="2026-06-03T12:12:55"/>
    <s v="D:\Alimardon\Excel files\Superstore\Monthly_Data\"/>
    <n v="325"/>
    <s v="CA-2017-162138"/>
    <d v="2017-04-23T00:00:00"/>
    <s v="27/04/2017"/>
    <s v="Standard Class"/>
    <s v="GK-14620"/>
    <s v="Grace Kelly"/>
    <x v="2"/>
    <s v="United States"/>
    <x v="216"/>
    <s v="California"/>
    <n v="92345"/>
    <x v="3"/>
    <s v="TEC-AC-10001908"/>
    <s v="Technology"/>
    <s v="Accessories"/>
    <x v="1331"/>
    <n v="99.99"/>
    <x v="2"/>
    <x v="8"/>
  </r>
  <r>
    <s v="Superstore_2017_August.csv"/>
    <s v=".csv"/>
    <d v="2026-06-03T13:15:20"/>
    <d v="2026-06-03T12:12:55"/>
    <d v="2026-06-03T12:12:55"/>
    <s v="D:\Alimardon\Excel files\Superstore\Monthly_Data\"/>
    <n v="1088"/>
    <s v="CA-2017-166163"/>
    <d v="2017-08-15T00:00:00"/>
    <s v="20/08/2017"/>
    <s v="Second Class"/>
    <s v="CY-12745"/>
    <s v="Craig Yedwab"/>
    <x v="2"/>
    <s v="United States"/>
    <x v="227"/>
    <s v="California"/>
    <n v="94601"/>
    <x v="3"/>
    <s v="TEC-PH-10004896"/>
    <s v="Technology"/>
    <s v="Phones"/>
    <x v="1529"/>
    <n v="71.975999999999999"/>
    <x v="2"/>
    <x v="10"/>
  </r>
  <r>
    <s v="Superstore_2017_August.csv"/>
    <s v=".csv"/>
    <d v="2026-06-03T13:15:20"/>
    <d v="2026-06-03T12:12:55"/>
    <d v="2026-06-03T12:12:55"/>
    <s v="D:\Alimardon\Excel files\Superstore\Monthly_Data\"/>
    <n v="4086"/>
    <s v="CA-2017-111913"/>
    <d v="2017-08-04T00:00:00"/>
    <s v="06/08/2017"/>
    <s v="Second Class"/>
    <s v="LC-16930"/>
    <s v="Linda Cazamias"/>
    <x v="2"/>
    <s v="United States"/>
    <x v="212"/>
    <s v="California"/>
    <n v="95823"/>
    <x v="3"/>
    <s v="TEC-PH-10002275"/>
    <s v="Technology"/>
    <s v="Phones"/>
    <x v="1591"/>
    <n v="302.38400000000001"/>
    <x v="2"/>
    <x v="10"/>
  </r>
  <r>
    <s v="Superstore_2017_August.csv"/>
    <s v=".csv"/>
    <d v="2026-06-03T13:15:20"/>
    <d v="2026-06-03T12:12:55"/>
    <d v="2026-06-03T12:12:55"/>
    <s v="D:\Alimardon\Excel files\Superstore\Monthly_Data\"/>
    <n v="7770"/>
    <s v="CA-2017-155978"/>
    <d v="2017-08-01T00:00:00"/>
    <s v="01/08/2017"/>
    <s v="Same Day"/>
    <s v="TS-21205"/>
    <s v="Thomas Seio"/>
    <x v="2"/>
    <s v="United States"/>
    <x v="222"/>
    <s v="California"/>
    <n v="92503"/>
    <x v="3"/>
    <s v="TEC-PH-10002885"/>
    <s v="Technology"/>
    <s v="Phones"/>
    <x v="1620"/>
    <n v="1039.7280000000001"/>
    <x v="2"/>
    <x v="10"/>
  </r>
  <r>
    <s v="Superstore_2017_December.csv"/>
    <s v=".csv"/>
    <d v="2026-06-03T13:15:20"/>
    <d v="2026-06-03T12:12:55"/>
    <d v="2026-06-03T12:12:55"/>
    <s v="D:\Alimardon\Excel files\Superstore\Monthly_Data\"/>
    <n v="2822"/>
    <s v="CA-2017-100202"/>
    <d v="2017-12-31T00:00:00"/>
    <s v="05/01/2018"/>
    <s v="Standard Class"/>
    <s v="BD-11620"/>
    <s v="Brian DeCherney"/>
    <x v="0"/>
    <s v="United States"/>
    <x v="225"/>
    <s v="California"/>
    <n v="92804"/>
    <x v="3"/>
    <s v="TEC-PH-10002563"/>
    <s v="Technology"/>
    <s v="Phones"/>
    <x v="1596"/>
    <n v="302.37599999999998"/>
    <x v="2"/>
    <x v="0"/>
  </r>
  <r>
    <s v="Superstore_2017_December.csv"/>
    <s v=".csv"/>
    <d v="2026-06-03T13:15:20"/>
    <d v="2026-06-03T12:12:55"/>
    <d v="2026-06-03T12:12:55"/>
    <s v="D:\Alimardon\Excel files\Superstore\Monthly_Data\"/>
    <n v="7054"/>
    <s v="CA-2017-165330"/>
    <d v="2017-12-11T00:00:00"/>
    <s v="11/12/2017"/>
    <s v="Same Day"/>
    <s v="WB-21850"/>
    <s v="William Brown"/>
    <x v="0"/>
    <s v="United States"/>
    <x v="225"/>
    <s v="California"/>
    <n v="92804"/>
    <x v="3"/>
    <s v="TEC-AC-10000057"/>
    <s v="Technology"/>
    <s v="Accessories"/>
    <x v="1339"/>
    <n v="119.96"/>
    <x v="2"/>
    <x v="0"/>
  </r>
  <r>
    <s v="Superstore_2017_January.csv"/>
    <s v=".csv"/>
    <d v="2026-06-03T13:15:20"/>
    <d v="2026-06-03T12:12:55"/>
    <d v="2026-06-03T12:12:55"/>
    <s v="D:\Alimardon\Excel files\Superstore\Monthly_Data\"/>
    <n v="3209"/>
    <s v="CA-2017-108882"/>
    <d v="2017-01-09T00:00:00"/>
    <s v="15/01/2017"/>
    <s v="Standard Class"/>
    <s v="LA-16780"/>
    <s v="Laura Armstrong"/>
    <x v="2"/>
    <s v="United States"/>
    <x v="209"/>
    <s v="California"/>
    <n v="93727"/>
    <x v="3"/>
    <s v="TEC-AC-10000420"/>
    <s v="Technology"/>
    <s v="Accessories"/>
    <x v="1454"/>
    <n v="349.95"/>
    <x v="2"/>
    <x v="1"/>
  </r>
  <r>
    <s v="Superstore_2017_January.csv"/>
    <s v=".csv"/>
    <d v="2026-06-03T13:15:20"/>
    <d v="2026-06-03T12:12:55"/>
    <d v="2026-06-03T12:12:55"/>
    <s v="D:\Alimardon\Excel files\Superstore\Monthly_Data\"/>
    <n v="3210"/>
    <s v="CA-2017-108882"/>
    <d v="2017-01-09T00:00:00"/>
    <s v="15/01/2017"/>
    <s v="Standard Class"/>
    <s v="LA-16780"/>
    <s v="Laura Armstrong"/>
    <x v="2"/>
    <s v="United States"/>
    <x v="209"/>
    <s v="California"/>
    <n v="93727"/>
    <x v="3"/>
    <s v="TEC-PH-10002726"/>
    <s v="Technology"/>
    <s v="Phones"/>
    <x v="1540"/>
    <n v="377.928"/>
    <x v="2"/>
    <x v="1"/>
  </r>
  <r>
    <s v="Superstore_2017_June.csv"/>
    <s v=".csv"/>
    <d v="2026-06-03T13:15:20"/>
    <d v="2026-06-03T12:12:55"/>
    <d v="2026-06-03T12:12:55"/>
    <s v="D:\Alimardon\Excel files\Superstore\Monthly_Data\"/>
    <n v="9661"/>
    <s v="CA-2017-160717"/>
    <d v="2017-06-06T00:00:00"/>
    <s v="11/06/2017"/>
    <s v="Standard Class"/>
    <s v="ME-17320"/>
    <s v="Maria Etezadi"/>
    <x v="1"/>
    <s v="United States"/>
    <x v="388"/>
    <s v="California"/>
    <n v="93101"/>
    <x v="3"/>
    <s v="TEC-PH-10001459"/>
    <s v="Technology"/>
    <s v="Phones"/>
    <x v="1507"/>
    <n v="3023.9279999999999"/>
    <x v="2"/>
    <x v="3"/>
  </r>
  <r>
    <s v="Superstore_2017_June.csv"/>
    <s v=".csv"/>
    <d v="2026-06-03T13:15:20"/>
    <d v="2026-06-03T12:12:55"/>
    <d v="2026-06-03T12:12:55"/>
    <s v="D:\Alimardon\Excel files\Superstore\Monthly_Data\"/>
    <n v="9662"/>
    <s v="CA-2017-160717"/>
    <d v="2017-06-06T00:00:00"/>
    <s v="11/06/2017"/>
    <s v="Standard Class"/>
    <s v="ME-17320"/>
    <s v="Maria Etezadi"/>
    <x v="1"/>
    <s v="United States"/>
    <x v="388"/>
    <s v="California"/>
    <n v="93101"/>
    <x v="3"/>
    <s v="TEC-AC-10002134"/>
    <s v="Technology"/>
    <s v="Accessories"/>
    <x v="1326"/>
    <n v="26.96"/>
    <x v="2"/>
    <x v="3"/>
  </r>
  <r>
    <s v="Superstore_2017_June.csv"/>
    <s v=".csv"/>
    <d v="2026-06-03T13:15:20"/>
    <d v="2026-06-03T12:12:55"/>
    <d v="2026-06-03T12:12:55"/>
    <s v="D:\Alimardon\Excel files\Superstore\Monthly_Data\"/>
    <n v="9663"/>
    <s v="CA-2017-160717"/>
    <d v="2017-06-06T00:00:00"/>
    <s v="11/06/2017"/>
    <s v="Standard Class"/>
    <s v="ME-17320"/>
    <s v="Maria Etezadi"/>
    <x v="1"/>
    <s v="United States"/>
    <x v="388"/>
    <s v="California"/>
    <n v="93101"/>
    <x v="3"/>
    <s v="TEC-PH-10001760"/>
    <s v="Technology"/>
    <s v="Phones"/>
    <x v="1490"/>
    <n v="477.6"/>
    <x v="2"/>
    <x v="3"/>
  </r>
  <r>
    <s v="Superstore_2017_May.csv"/>
    <s v=".csv"/>
    <d v="2026-06-03T13:15:20"/>
    <d v="2026-06-03T12:12:55"/>
    <d v="2026-06-03T12:12:55"/>
    <s v="D:\Alimardon\Excel files\Superstore\Monthly_Data\"/>
    <n v="6607"/>
    <s v="CA-2017-148852"/>
    <d v="2017-05-26T00:00:00"/>
    <s v="31/05/2017"/>
    <s v="Standard Class"/>
    <s v="SV-20785"/>
    <s v="Stewart Visinsky"/>
    <x v="0"/>
    <s v="United States"/>
    <x v="391"/>
    <s v="California"/>
    <n v="92704"/>
    <x v="3"/>
    <s v="TEC-PH-10003885"/>
    <s v="Technology"/>
    <s v="Phones"/>
    <x v="1512"/>
    <n v="211.16800000000001"/>
    <x v="2"/>
    <x v="5"/>
  </r>
  <r>
    <s v="Superstore_2017_May.csv"/>
    <s v=".csv"/>
    <d v="2026-06-03T13:15:20"/>
    <d v="2026-06-03T12:12:55"/>
    <d v="2026-06-03T12:12:55"/>
    <s v="D:\Alimardon\Excel files\Superstore\Monthly_Data\"/>
    <n v="6609"/>
    <s v="CA-2017-148852"/>
    <d v="2017-05-26T00:00:00"/>
    <s v="31/05/2017"/>
    <s v="Standard Class"/>
    <s v="SV-20785"/>
    <s v="Stewart Visinsky"/>
    <x v="0"/>
    <s v="United States"/>
    <x v="391"/>
    <s v="California"/>
    <n v="92704"/>
    <x v="3"/>
    <s v="TEC-MA-10002428"/>
    <s v="Technology"/>
    <s v="Machines"/>
    <x v="1079"/>
    <n v="371.976"/>
    <x v="2"/>
    <x v="5"/>
  </r>
  <r>
    <s v="Superstore_2017_May.csv"/>
    <s v=".csv"/>
    <d v="2026-06-03T13:15:20"/>
    <d v="2026-06-03T12:12:55"/>
    <d v="2026-06-03T12:12:55"/>
    <s v="D:\Alimardon\Excel files\Superstore\Monthly_Data\"/>
    <n v="9496"/>
    <s v="US-2017-123610"/>
    <d v="2017-05-12T00:00:00"/>
    <s v="16/05/2017"/>
    <s v="Standard Class"/>
    <s v="VM-21835"/>
    <s v="Vivian Mathis"/>
    <x v="0"/>
    <s v="United States"/>
    <x v="399"/>
    <s v="California"/>
    <n v="92691"/>
    <x v="3"/>
    <s v="TEC-AC-10004518"/>
    <s v="Technology"/>
    <s v="Accessories"/>
    <x v="1456"/>
    <n v="120"/>
    <x v="2"/>
    <x v="5"/>
  </r>
  <r>
    <s v="Superstore_2017_November.csv"/>
    <s v=".csv"/>
    <d v="2026-06-03T13:15:20"/>
    <d v="2026-06-03T12:12:55"/>
    <d v="2026-06-03T12:12:55"/>
    <s v="D:\Alimardon\Excel files\Superstore\Monthly_Data\"/>
    <n v="6835"/>
    <s v="CA-2017-142615"/>
    <d v="2017-11-20T00:00:00"/>
    <s v="24/11/2017"/>
    <s v="Standard Class"/>
    <s v="BM-11575"/>
    <s v="Brendan Murry"/>
    <x v="2"/>
    <s v="United States"/>
    <x v="527"/>
    <s v="California"/>
    <n v="90640"/>
    <x v="3"/>
    <s v="TEC-AC-10004803"/>
    <s v="Technology"/>
    <s v="Accessories"/>
    <x v="1344"/>
    <n v="27.88"/>
    <x v="2"/>
    <x v="6"/>
  </r>
  <r>
    <s v="Superstore_2017_November.csv"/>
    <s v=".csv"/>
    <d v="2026-06-03T13:15:20"/>
    <d v="2026-06-03T12:12:55"/>
    <d v="2026-06-03T12:12:55"/>
    <s v="D:\Alimardon\Excel files\Superstore\Monthly_Data\"/>
    <n v="7307"/>
    <s v="CA-2017-144092"/>
    <d v="2017-11-05T00:00:00"/>
    <s v="07/11/2017"/>
    <s v="Second Class"/>
    <s v="LH-17155"/>
    <s v="Logan Haushalter"/>
    <x v="0"/>
    <s v="United States"/>
    <x v="219"/>
    <s v="California"/>
    <n v="95123"/>
    <x v="3"/>
    <s v="TEC-AC-10002305"/>
    <s v="Technology"/>
    <s v="Accessories"/>
    <x v="1453"/>
    <n v="72"/>
    <x v="2"/>
    <x v="6"/>
  </r>
  <r>
    <s v="Superstore_2017_November.csv"/>
    <s v=".csv"/>
    <d v="2026-06-03T13:15:20"/>
    <d v="2026-06-03T12:12:55"/>
    <d v="2026-06-03T12:12:55"/>
    <s v="D:\Alimardon\Excel files\Superstore\Monthly_Data\"/>
    <n v="8614"/>
    <s v="CA-2017-138233"/>
    <d v="2017-11-09T00:00:00"/>
    <s v="14/11/2017"/>
    <s v="Standard Class"/>
    <s v="PF-19165"/>
    <s v="Philip Fox"/>
    <x v="0"/>
    <s v="United States"/>
    <x v="227"/>
    <s v="California"/>
    <n v="94601"/>
    <x v="3"/>
    <s v="TEC-AC-10002001"/>
    <s v="Technology"/>
    <s v="Accessories"/>
    <x v="1319"/>
    <n v="479.97"/>
    <x v="2"/>
    <x v="6"/>
  </r>
  <r>
    <s v="Superstore_2017_September.csv"/>
    <s v=".csv"/>
    <d v="2026-06-03T13:15:20"/>
    <d v="2026-06-03T12:12:55"/>
    <d v="2026-06-03T12:12:55"/>
    <s v="D:\Alimardon\Excel files\Superstore\Monthly_Data\"/>
    <n v="9613"/>
    <s v="CA-2017-110086"/>
    <d v="2017-09-18T00:00:00"/>
    <s v="22/09/2017"/>
    <s v="Standard Class"/>
    <s v="BD-11320"/>
    <s v="Bill Donatelli"/>
    <x v="0"/>
    <s v="United States"/>
    <x v="238"/>
    <s v="California"/>
    <n v="95695"/>
    <x v="3"/>
    <s v="TEC-PH-10001299"/>
    <s v="Technology"/>
    <s v="Phones"/>
    <x v="1500"/>
    <n v="239.98400000000001"/>
    <x v="2"/>
    <x v="7"/>
  </r>
  <r>
    <s v="Superstore_2018_April.csv"/>
    <s v=".csv"/>
    <d v="2026-06-03T13:15:20"/>
    <d v="2026-06-03T12:12:55"/>
    <d v="2026-06-03T12:12:55"/>
    <s v="D:\Alimardon\Excel files\Superstore\Monthly_Data\"/>
    <n v="2001"/>
    <s v="CA-2018-166128"/>
    <d v="2018-04-11T00:00:00"/>
    <s v="18/04/2018"/>
    <s v="Standard Class"/>
    <s v="LW-17215"/>
    <s v="Luke Weiss"/>
    <x v="0"/>
    <s v="United States"/>
    <x v="234"/>
    <s v="California"/>
    <n v="91104"/>
    <x v="3"/>
    <s v="TEC-AC-10001767"/>
    <s v="Technology"/>
    <s v="Accessories"/>
    <x v="1385"/>
    <n v="199.95"/>
    <x v="3"/>
    <x v="8"/>
  </r>
  <r>
    <s v="Superstore_2018_August.csv"/>
    <s v=".csv"/>
    <d v="2026-06-03T13:15:20"/>
    <d v="2026-06-03T12:12:55"/>
    <d v="2026-06-03T12:12:55"/>
    <s v="D:\Alimardon\Excel files\Superstore\Monthly_Data\"/>
    <n v="3336"/>
    <s v="US-2018-109253"/>
    <d v="2018-08-21T00:00:00"/>
    <s v="22/08/2018"/>
    <s v="First Class"/>
    <s v="PR-18880"/>
    <s v="Patrick Ryan"/>
    <x v="0"/>
    <s v="United States"/>
    <x v="227"/>
    <s v="California"/>
    <n v="94601"/>
    <x v="3"/>
    <s v="TEC-PH-10004667"/>
    <s v="Technology"/>
    <s v="Phones"/>
    <x v="1552"/>
    <n v="431.96800000000002"/>
    <x v="3"/>
    <x v="10"/>
  </r>
  <r>
    <s v="Superstore_2018_August.csv"/>
    <s v=".csv"/>
    <d v="2026-06-03T13:15:20"/>
    <d v="2026-06-03T12:12:55"/>
    <d v="2026-06-03T12:12:55"/>
    <s v="D:\Alimardon\Excel files\Superstore\Monthly_Data\"/>
    <n v="3750"/>
    <s v="CA-2018-161956"/>
    <d v="2018-08-27T00:00:00"/>
    <s v="29/08/2018"/>
    <s v="Second Class"/>
    <s v="DR-12880"/>
    <s v="Dan Reichenbach"/>
    <x v="2"/>
    <s v="United States"/>
    <x v="236"/>
    <s v="California"/>
    <n v="90301"/>
    <x v="3"/>
    <s v="TEC-CO-10001571"/>
    <s v="Technology"/>
    <s v="Copiers"/>
    <x v="1115"/>
    <n v="879.98400000000004"/>
    <x v="3"/>
    <x v="10"/>
  </r>
  <r>
    <s v="Superstore_2018_August.csv"/>
    <s v=".csv"/>
    <d v="2026-06-03T13:15:20"/>
    <d v="2026-06-03T12:12:55"/>
    <d v="2026-06-03T12:12:55"/>
    <s v="D:\Alimardon\Excel files\Superstore\Monthly_Data\"/>
    <n v="7935"/>
    <s v="CA-2018-166093"/>
    <d v="2018-08-17T00:00:00"/>
    <s v="24/08/2018"/>
    <s v="Standard Class"/>
    <s v="RW-19540"/>
    <s v="Rick Wilson"/>
    <x v="2"/>
    <s v="United States"/>
    <x v="223"/>
    <s v="California"/>
    <n v="94513"/>
    <x v="3"/>
    <s v="TEC-PH-10002564"/>
    <s v="Technology"/>
    <s v="Phones"/>
    <x v="1515"/>
    <n v="71.975999999999999"/>
    <x v="3"/>
    <x v="10"/>
  </r>
  <r>
    <s v="Superstore_2018_August.csv"/>
    <s v=".csv"/>
    <d v="2026-06-03T13:15:20"/>
    <d v="2026-06-03T12:12:55"/>
    <d v="2026-06-03T12:12:55"/>
    <s v="D:\Alimardon\Excel files\Superstore\Monthly_Data\"/>
    <n v="9180"/>
    <s v="CA-2018-156776"/>
    <d v="2018-08-07T00:00:00"/>
    <s v="11/08/2018"/>
    <s v="Standard Class"/>
    <s v="JL-15505"/>
    <s v="Jeremy Lonsdale"/>
    <x v="0"/>
    <s v="United States"/>
    <x v="224"/>
    <s v="California"/>
    <n v="92683"/>
    <x v="3"/>
    <s v="TEC-PH-10002415"/>
    <s v="Technology"/>
    <s v="Phones"/>
    <x v="1527"/>
    <n v="707.88"/>
    <x v="3"/>
    <x v="10"/>
  </r>
  <r>
    <s v="Superstore_2018_August.csv"/>
    <s v=".csv"/>
    <d v="2026-06-03T13:15:20"/>
    <d v="2026-06-03T12:12:55"/>
    <d v="2026-06-03T12:12:55"/>
    <s v="D:\Alimardon\Excel files\Superstore\Monthly_Data\"/>
    <n v="9183"/>
    <s v="CA-2018-156776"/>
    <d v="2018-08-07T00:00:00"/>
    <s v="11/08/2018"/>
    <s v="Standard Class"/>
    <s v="JL-15505"/>
    <s v="Jeremy Lonsdale"/>
    <x v="0"/>
    <s v="United States"/>
    <x v="224"/>
    <s v="California"/>
    <n v="92683"/>
    <x v="3"/>
    <s v="TEC-AC-10004803"/>
    <s v="Technology"/>
    <s v="Accessories"/>
    <x v="1344"/>
    <n v="55.76"/>
    <x v="3"/>
    <x v="10"/>
  </r>
  <r>
    <s v="Superstore_2018_December.csv"/>
    <s v=".csv"/>
    <d v="2026-06-03T13:15:20"/>
    <d v="2026-06-03T12:12:55"/>
    <d v="2026-06-03T12:12:55"/>
    <s v="D:\Alimardon\Excel files\Superstore\Monthly_Data\"/>
    <n v="206"/>
    <s v="CA-2018-108329"/>
    <d v="2018-12-09T00:00:00"/>
    <s v="14/12/2018"/>
    <s v="Standard Class"/>
    <s v="LE-16810"/>
    <s v="Laurel Elliston"/>
    <x v="0"/>
    <s v="United States"/>
    <x v="528"/>
    <s v="California"/>
    <n v="90604"/>
    <x v="3"/>
    <s v="TEC-PH-10001918"/>
    <s v="Technology"/>
    <s v="Phones"/>
    <x v="1839"/>
    <n v="444.76799999999997"/>
    <x v="3"/>
    <x v="0"/>
  </r>
  <r>
    <s v="Superstore_2018_December.csv"/>
    <s v=".csv"/>
    <d v="2026-06-03T13:15:20"/>
    <d v="2026-06-03T12:12:55"/>
    <d v="2026-06-03T12:12:55"/>
    <s v="D:\Alimardon\Excel files\Superstore\Monthly_Data\"/>
    <n v="1116"/>
    <s v="CA-2018-140585"/>
    <d v="2018-12-18T00:00:00"/>
    <s v="23/12/2018"/>
    <s v="Second Class"/>
    <s v="RA-19915"/>
    <s v="Russell Applegate"/>
    <x v="0"/>
    <s v="United States"/>
    <x v="235"/>
    <s v="California"/>
    <n v="92024"/>
    <x v="3"/>
    <s v="TEC-AC-10003610"/>
    <s v="Technology"/>
    <s v="Accessories"/>
    <x v="1368"/>
    <n v="119.98"/>
    <x v="3"/>
    <x v="0"/>
  </r>
  <r>
    <s v="Superstore_2018_December.csv"/>
    <s v=".csv"/>
    <d v="2026-06-03T13:15:20"/>
    <d v="2026-06-03T12:12:55"/>
    <d v="2026-06-03T12:12:55"/>
    <s v="D:\Alimardon\Excel files\Superstore\Monthly_Data\"/>
    <n v="4353"/>
    <s v="CA-2018-107748"/>
    <d v="2018-12-10T00:00:00"/>
    <s v="12/12/2018"/>
    <s v="Second Class"/>
    <s v="AG-10330"/>
    <s v="Alex Grayson"/>
    <x v="0"/>
    <s v="United States"/>
    <x v="233"/>
    <s v="California"/>
    <n v="95207"/>
    <x v="3"/>
    <s v="TEC-PH-10003215"/>
    <s v="Technology"/>
    <s v="Phones"/>
    <x v="1573"/>
    <n v="95.84"/>
    <x v="3"/>
    <x v="0"/>
  </r>
  <r>
    <s v="Superstore_2018_December.csv"/>
    <s v=".csv"/>
    <d v="2026-06-03T13:15:20"/>
    <d v="2026-06-03T12:12:55"/>
    <d v="2026-06-03T12:12:55"/>
    <s v="D:\Alimardon\Excel files\Superstore\Monthly_Data\"/>
    <n v="6270"/>
    <s v="CA-2018-102379"/>
    <d v="2018-12-02T00:00:00"/>
    <s v="06/12/2018"/>
    <s v="Standard Class"/>
    <s v="BB-11545"/>
    <s v="Brenda Bowman"/>
    <x v="2"/>
    <s v="United States"/>
    <x v="227"/>
    <s v="California"/>
    <n v="94601"/>
    <x v="3"/>
    <s v="TEC-PH-10001448"/>
    <s v="Technology"/>
    <s v="Phones"/>
    <x v="1578"/>
    <n v="39.991999999999997"/>
    <x v="3"/>
    <x v="0"/>
  </r>
  <r>
    <s v="Superstore_2018_December.csv"/>
    <s v=".csv"/>
    <d v="2026-06-03T13:15:20"/>
    <d v="2026-06-03T12:12:55"/>
    <d v="2026-06-03T12:12:55"/>
    <s v="D:\Alimardon\Excel files\Superstore\Monthly_Data\"/>
    <n v="9046"/>
    <s v="CA-2018-137463"/>
    <d v="2018-12-16T00:00:00"/>
    <s v="20/12/2018"/>
    <s v="Second Class"/>
    <s v="KM-16225"/>
    <s v="Kalyca Meade"/>
    <x v="2"/>
    <s v="United States"/>
    <x v="237"/>
    <s v="California"/>
    <n v="94086"/>
    <x v="3"/>
    <s v="TEC-AC-10000358"/>
    <s v="Technology"/>
    <s v="Accessories"/>
    <x v="1415"/>
    <n v="189.95"/>
    <x v="3"/>
    <x v="0"/>
  </r>
  <r>
    <s v="Superstore_2018_December.csv"/>
    <s v=".csv"/>
    <d v="2026-06-03T13:15:20"/>
    <d v="2026-06-03T12:12:55"/>
    <d v="2026-06-03T12:12:55"/>
    <s v="D:\Alimardon\Excel files\Superstore\Monthly_Data\"/>
    <n v="9047"/>
    <s v="CA-2018-137463"/>
    <d v="2018-12-16T00:00:00"/>
    <s v="20/12/2018"/>
    <s v="Second Class"/>
    <s v="KM-16225"/>
    <s v="Kalyca Meade"/>
    <x v="2"/>
    <s v="United States"/>
    <x v="237"/>
    <s v="California"/>
    <n v="94086"/>
    <x v="3"/>
    <s v="TEC-AC-10000057"/>
    <s v="Technology"/>
    <s v="Accessories"/>
    <x v="1339"/>
    <n v="149.94999999999999"/>
    <x v="3"/>
    <x v="0"/>
  </r>
  <r>
    <s v="Superstore_2018_December.csv"/>
    <s v=".csv"/>
    <d v="2026-06-03T13:15:20"/>
    <d v="2026-06-03T12:12:55"/>
    <d v="2026-06-03T12:12:55"/>
    <s v="D:\Alimardon\Excel files\Superstore\Monthly_Data\"/>
    <n v="9701"/>
    <s v="CA-2018-154116"/>
    <d v="2018-12-15T00:00:00"/>
    <s v="19/12/2018"/>
    <s v="Standard Class"/>
    <s v="KM-16660"/>
    <s v="Khloe Miller"/>
    <x v="0"/>
    <s v="United States"/>
    <x v="236"/>
    <s v="California"/>
    <n v="90301"/>
    <x v="3"/>
    <s v="TEC-PH-10000675"/>
    <s v="Technology"/>
    <s v="Phones"/>
    <x v="1566"/>
    <n v="196.77600000000001"/>
    <x v="3"/>
    <x v="0"/>
  </r>
  <r>
    <s v="Superstore_2018_February.csv"/>
    <s v=".csv"/>
    <d v="2026-06-03T13:15:20"/>
    <d v="2026-06-03T12:12:55"/>
    <d v="2026-06-03T12:12:55"/>
    <s v="D:\Alimardon\Excel files\Superstore\Monthly_Data\"/>
    <n v="6840"/>
    <s v="CA-2018-107517"/>
    <d v="2018-02-05T00:00:00"/>
    <s v="09/02/2018"/>
    <s v="Standard Class"/>
    <s v="FC-14335"/>
    <s v="Fred Chung"/>
    <x v="2"/>
    <s v="United States"/>
    <x v="218"/>
    <s v="California"/>
    <n v="90503"/>
    <x v="3"/>
    <s v="TEC-PH-10003505"/>
    <s v="Technology"/>
    <s v="Phones"/>
    <x v="1485"/>
    <n v="371.2"/>
    <x v="3"/>
    <x v="9"/>
  </r>
  <r>
    <s v="Superstore_2018_January.csv"/>
    <s v=".csv"/>
    <d v="2026-06-03T13:15:20"/>
    <d v="2026-06-03T12:12:55"/>
    <d v="2026-06-03T12:12:55"/>
    <s v="D:\Alimardon\Excel files\Superstore\Monthly_Data\"/>
    <n v="1415"/>
    <s v="CA-2018-115994"/>
    <d v="2018-01-28T00:00:00"/>
    <s v="31/01/2018"/>
    <s v="Second Class"/>
    <s v="BT-11305"/>
    <s v="Beth Thompson"/>
    <x v="1"/>
    <s v="United States"/>
    <x v="220"/>
    <s v="California"/>
    <n v="92627"/>
    <x v="3"/>
    <s v="TEC-AC-10000580"/>
    <s v="Technology"/>
    <s v="Accessories"/>
    <x v="1398"/>
    <n v="239.97"/>
    <x v="3"/>
    <x v="1"/>
  </r>
  <r>
    <s v="Superstore_2018_January.csv"/>
    <s v=".csv"/>
    <d v="2026-06-03T13:15:20"/>
    <d v="2026-06-03T12:12:55"/>
    <d v="2026-06-03T12:12:55"/>
    <s v="D:\Alimardon\Excel files\Superstore\Monthly_Data\"/>
    <n v="9598"/>
    <s v="CA-2018-104619"/>
    <d v="2018-01-24T00:00:00"/>
    <s v="29/01/2018"/>
    <s v="Standard Class"/>
    <s v="KD-16495"/>
    <s v="Keith Dawkins"/>
    <x v="2"/>
    <s v="United States"/>
    <x v="219"/>
    <s v="California"/>
    <n v="95123"/>
    <x v="3"/>
    <s v="TEC-PH-10000193"/>
    <s v="Technology"/>
    <s v="Phones"/>
    <x v="1496"/>
    <n v="110.352"/>
    <x v="3"/>
    <x v="1"/>
  </r>
  <r>
    <s v="Superstore_2018_July.csv"/>
    <s v=".csv"/>
    <d v="2026-06-03T13:15:20"/>
    <d v="2026-06-03T12:12:55"/>
    <d v="2026-06-03T12:12:55"/>
    <s v="D:\Alimardon\Excel files\Superstore\Monthly_Data\"/>
    <n v="6902"/>
    <s v="US-2018-135013"/>
    <d v="2018-07-24T00:00:00"/>
    <s v="24/07/2018"/>
    <s v="Same Day"/>
    <s v="HR-14830"/>
    <s v="Harold Ryan"/>
    <x v="2"/>
    <s v="United States"/>
    <x v="385"/>
    <s v="California"/>
    <n v="92646"/>
    <x v="3"/>
    <s v="TEC-CO-10001449"/>
    <s v="Technology"/>
    <s v="Copiers"/>
    <x v="1119"/>
    <n v="2399.96"/>
    <x v="3"/>
    <x v="2"/>
  </r>
  <r>
    <s v="Superstore_2018_July.csv"/>
    <s v=".csv"/>
    <d v="2026-06-03T13:15:20"/>
    <d v="2026-06-03T12:12:55"/>
    <d v="2026-06-03T12:12:55"/>
    <s v="D:\Alimardon\Excel files\Superstore\Monthly_Data\"/>
    <n v="7085"/>
    <s v="CA-2018-118724"/>
    <d v="2018-07-21T00:00:00"/>
    <s v="25/07/2018"/>
    <s v="Second Class"/>
    <s v="AR-10825"/>
    <s v="Anthony Rawles"/>
    <x v="2"/>
    <s v="United States"/>
    <x v="166"/>
    <s v="California"/>
    <n v="94521"/>
    <x v="3"/>
    <s v="TEC-PH-10002549"/>
    <s v="Technology"/>
    <s v="Phones"/>
    <x v="1476"/>
    <n v="1626.192"/>
    <x v="3"/>
    <x v="2"/>
  </r>
  <r>
    <s v="Superstore_2018_July.csv"/>
    <s v=".csv"/>
    <d v="2026-06-03T13:15:20"/>
    <d v="2026-06-03T12:12:55"/>
    <d v="2026-06-03T12:12:55"/>
    <s v="D:\Alimardon\Excel files\Superstore\Monthly_Data\"/>
    <n v="7501"/>
    <s v="CA-2018-121048"/>
    <d v="2018-07-14T00:00:00"/>
    <s v="18/07/2018"/>
    <s v="Standard Class"/>
    <s v="TC-21295"/>
    <s v="Toby Carlisle"/>
    <x v="0"/>
    <s v="United States"/>
    <x v="224"/>
    <s v="California"/>
    <n v="92683"/>
    <x v="3"/>
    <s v="TEC-AC-10000991"/>
    <s v="Technology"/>
    <s v="Accessories"/>
    <x v="1365"/>
    <n v="140.97"/>
    <x v="3"/>
    <x v="2"/>
  </r>
  <r>
    <s v="Superstore_2018_July.csv"/>
    <s v=".csv"/>
    <d v="2026-06-03T13:15:20"/>
    <d v="2026-06-03T12:12:55"/>
    <d v="2026-06-03T12:12:55"/>
    <s v="D:\Alimardon\Excel files\Superstore\Monthly_Data\"/>
    <n v="7502"/>
    <s v="CA-2018-121048"/>
    <d v="2018-07-14T00:00:00"/>
    <s v="18/07/2018"/>
    <s v="Standard Class"/>
    <s v="TC-21295"/>
    <s v="Toby Carlisle"/>
    <x v="0"/>
    <s v="United States"/>
    <x v="224"/>
    <s v="California"/>
    <n v="92683"/>
    <x v="3"/>
    <s v="TEC-PH-10004977"/>
    <s v="Technology"/>
    <s v="Phones"/>
    <x v="1580"/>
    <n v="470.37599999999998"/>
    <x v="3"/>
    <x v="2"/>
  </r>
  <r>
    <s v="Superstore_2018_March.csv"/>
    <s v=".csv"/>
    <d v="2026-06-03T13:15:20"/>
    <d v="2026-06-03T12:12:55"/>
    <d v="2026-06-03T12:12:55"/>
    <s v="D:\Alimardon\Excel files\Superstore\Monthly_Data\"/>
    <n v="2386"/>
    <s v="US-2018-117534"/>
    <d v="2018-03-25T00:00:00"/>
    <s v="26/03/2018"/>
    <s v="First Class"/>
    <s v="CV-12295"/>
    <s v="Christina VanderZanden"/>
    <x v="0"/>
    <s v="United States"/>
    <x v="209"/>
    <s v="California"/>
    <n v="93727"/>
    <x v="3"/>
    <s v="TEC-PH-10000141"/>
    <s v="Technology"/>
    <s v="Phones"/>
    <x v="1641"/>
    <n v="211.16800000000001"/>
    <x v="3"/>
    <x v="4"/>
  </r>
  <r>
    <s v="Superstore_2018_March.csv"/>
    <s v=".csv"/>
    <d v="2026-06-03T13:15:20"/>
    <d v="2026-06-03T12:12:55"/>
    <d v="2026-06-03T12:12:55"/>
    <s v="D:\Alimardon\Excel files\Superstore\Monthly_Data\"/>
    <n v="2387"/>
    <s v="US-2018-117534"/>
    <d v="2018-03-25T00:00:00"/>
    <s v="26/03/2018"/>
    <s v="First Class"/>
    <s v="CV-12295"/>
    <s v="Christina VanderZanden"/>
    <x v="0"/>
    <s v="United States"/>
    <x v="209"/>
    <s v="California"/>
    <n v="93727"/>
    <x v="3"/>
    <s v="TEC-CO-10000971"/>
    <s v="Technology"/>
    <s v="Copiers"/>
    <x v="1125"/>
    <n v="479.98399999999998"/>
    <x v="3"/>
    <x v="4"/>
  </r>
  <r>
    <s v="Superstore_2018_March.csv"/>
    <s v=".csv"/>
    <d v="2026-06-03T13:15:20"/>
    <d v="2026-06-03T12:12:55"/>
    <d v="2026-06-03T12:12:55"/>
    <s v="D:\Alimardon\Excel files\Superstore\Monthly_Data\"/>
    <n v="5742"/>
    <s v="US-2018-147886"/>
    <d v="2018-03-28T00:00:00"/>
    <s v="31/03/2018"/>
    <s v="First Class"/>
    <s v="DH-13075"/>
    <s v="Dave Hallsten"/>
    <x v="2"/>
    <s v="United States"/>
    <x v="151"/>
    <s v="California"/>
    <n v="94533"/>
    <x v="3"/>
    <s v="TEC-MA-10004679"/>
    <s v="Technology"/>
    <s v="Machines"/>
    <x v="1064"/>
    <n v="532.72"/>
    <x v="3"/>
    <x v="4"/>
  </r>
  <r>
    <s v="Superstore_2018_May.csv"/>
    <s v=".csv"/>
    <d v="2026-06-03T13:15:20"/>
    <d v="2026-06-03T12:12:55"/>
    <d v="2026-06-03T12:12:55"/>
    <s v="D:\Alimardon\Excel files\Superstore\Monthly_Data\"/>
    <n v="815"/>
    <s v="CA-2018-143686"/>
    <d v="2018-05-14T00:00:00"/>
    <s v="14/05/2018"/>
    <s v="Same Day"/>
    <s v="PJ-19015"/>
    <s v="Pauline Johnson"/>
    <x v="0"/>
    <s v="United States"/>
    <x v="391"/>
    <s v="California"/>
    <n v="92704"/>
    <x v="3"/>
    <s v="TEC-AC-10001838"/>
    <s v="Technology"/>
    <s v="Accessories"/>
    <x v="1435"/>
    <n v="1399.93"/>
    <x v="3"/>
    <x v="5"/>
  </r>
  <r>
    <s v="Superstore_2018_May.csv"/>
    <s v=".csv"/>
    <d v="2026-06-03T13:15:20"/>
    <d v="2026-06-03T12:12:55"/>
    <d v="2026-06-03T12:12:55"/>
    <s v="D:\Alimardon\Excel files\Superstore\Monthly_Data\"/>
    <n v="6070"/>
    <s v="CA-2018-166695"/>
    <d v="2018-05-20T00:00:00"/>
    <s v="24/05/2018"/>
    <s v="Standard Class"/>
    <s v="CC-12430"/>
    <s v="Chuck Clark"/>
    <x v="1"/>
    <s v="United States"/>
    <x v="9"/>
    <s v="California"/>
    <n v="90712"/>
    <x v="3"/>
    <s v="TEC-MA-10003176"/>
    <s v="Technology"/>
    <s v="Machines"/>
    <x v="1840"/>
    <n v="343.2"/>
    <x v="3"/>
    <x v="5"/>
  </r>
  <r>
    <s v="Superstore_2018_May.csv"/>
    <s v=".csv"/>
    <d v="2026-06-03T13:15:20"/>
    <d v="2026-06-03T12:12:55"/>
    <d v="2026-06-03T12:12:55"/>
    <s v="D:\Alimardon\Excel files\Superstore\Monthly_Data\"/>
    <n v="9374"/>
    <s v="CA-2018-102820"/>
    <d v="2018-05-07T00:00:00"/>
    <s v="11/05/2018"/>
    <s v="Standard Class"/>
    <s v="CS-11950"/>
    <s v="Carlos Soltero"/>
    <x v="0"/>
    <s v="United States"/>
    <x v="234"/>
    <s v="California"/>
    <n v="91104"/>
    <x v="3"/>
    <s v="TEC-PH-10003437"/>
    <s v="Technology"/>
    <s v="Phones"/>
    <x v="1497"/>
    <n v="419.94400000000002"/>
    <x v="3"/>
    <x v="5"/>
  </r>
  <r>
    <s v="Superstore_2018_November.csv"/>
    <s v=".csv"/>
    <d v="2026-06-03T13:15:20"/>
    <d v="2026-06-03T12:12:55"/>
    <d v="2026-06-03T12:12:55"/>
    <s v="D:\Alimardon\Excel files\Superstore\Monthly_Data\"/>
    <n v="1479"/>
    <s v="CA-2018-121468"/>
    <d v="2018-11-19T00:00:00"/>
    <s v="20/11/2018"/>
    <s v="First Class"/>
    <s v="KD-16345"/>
    <s v="Katherine Ducich"/>
    <x v="0"/>
    <s v="United States"/>
    <x v="224"/>
    <s v="California"/>
    <n v="92683"/>
    <x v="3"/>
    <s v="TEC-PH-10000376"/>
    <s v="Technology"/>
    <s v="Phones"/>
    <x v="1525"/>
    <n v="31.968"/>
    <x v="3"/>
    <x v="6"/>
  </r>
  <r>
    <s v="Superstore_2018_November.csv"/>
    <s v=".csv"/>
    <d v="2026-06-03T13:15:20"/>
    <d v="2026-06-03T12:12:55"/>
    <d v="2026-06-03T12:12:55"/>
    <s v="D:\Alimardon\Excel files\Superstore\Monthly_Data\"/>
    <n v="2074"/>
    <s v="CA-2018-122504"/>
    <d v="2018-11-07T00:00:00"/>
    <s v="12/11/2018"/>
    <s v="Second Class"/>
    <s v="DB-13270"/>
    <s v="Deborah Brumfield"/>
    <x v="1"/>
    <s v="United States"/>
    <x v="223"/>
    <s v="California"/>
    <n v="94513"/>
    <x v="3"/>
    <s v="TEC-AC-10003289"/>
    <s v="Technology"/>
    <s v="Accessories"/>
    <x v="1350"/>
    <n v="59.97"/>
    <x v="3"/>
    <x v="6"/>
  </r>
  <r>
    <s v="Superstore_2018_November.csv"/>
    <s v=".csv"/>
    <d v="2026-06-03T13:15:20"/>
    <d v="2026-06-03T12:12:55"/>
    <d v="2026-06-03T12:12:55"/>
    <s v="D:\Alimardon\Excel files\Superstore\Monthly_Data\"/>
    <n v="2075"/>
    <s v="CA-2018-122504"/>
    <d v="2018-11-07T00:00:00"/>
    <s v="12/11/2018"/>
    <s v="Second Class"/>
    <s v="DB-13270"/>
    <s v="Deborah Brumfield"/>
    <x v="1"/>
    <s v="United States"/>
    <x v="223"/>
    <s v="California"/>
    <n v="94513"/>
    <x v="3"/>
    <s v="TEC-PH-10002468"/>
    <s v="Technology"/>
    <s v="Phones"/>
    <x v="1522"/>
    <n v="761.54399999999998"/>
    <x v="3"/>
    <x v="6"/>
  </r>
  <r>
    <s v="Superstore_2018_November.csv"/>
    <s v=".csv"/>
    <d v="2026-06-03T13:15:20"/>
    <d v="2026-06-03T12:12:55"/>
    <d v="2026-06-03T12:12:55"/>
    <s v="D:\Alimardon\Excel files\Superstore\Monthly_Data\"/>
    <n v="2247"/>
    <s v="CA-2018-103380"/>
    <d v="2018-11-21T00:00:00"/>
    <s v="25/11/2018"/>
    <s v="Standard Class"/>
    <s v="BF-11005"/>
    <s v="Barry Franz"/>
    <x v="1"/>
    <s v="United States"/>
    <x v="234"/>
    <s v="California"/>
    <n v="91104"/>
    <x v="3"/>
    <s v="TEC-PH-10004165"/>
    <s v="Technology"/>
    <s v="Phones"/>
    <x v="1555"/>
    <n v="659.976"/>
    <x v="3"/>
    <x v="6"/>
  </r>
  <r>
    <s v="Superstore_2018_November.csv"/>
    <s v=".csv"/>
    <d v="2026-06-03T13:15:20"/>
    <d v="2026-06-03T12:12:55"/>
    <d v="2026-06-03T12:12:55"/>
    <s v="D:\Alimardon\Excel files\Superstore\Monthly_Data\"/>
    <n v="2421"/>
    <s v="CA-2018-159597"/>
    <d v="2018-11-09T00:00:00"/>
    <s v="14/11/2018"/>
    <s v="Standard Class"/>
    <s v="MC-17590"/>
    <s v="Matt Collister"/>
    <x v="2"/>
    <s v="United States"/>
    <x v="410"/>
    <s v="California"/>
    <n v="92236"/>
    <x v="3"/>
    <s v="TEC-AC-10004171"/>
    <s v="Technology"/>
    <s v="Accessories"/>
    <x v="1417"/>
    <n v="99.99"/>
    <x v="3"/>
    <x v="6"/>
  </r>
  <r>
    <s v="Superstore_2018_November.csv"/>
    <s v=".csv"/>
    <d v="2026-06-03T13:15:20"/>
    <d v="2026-06-03T12:12:55"/>
    <d v="2026-06-03T12:12:55"/>
    <s v="D:\Alimardon\Excel files\Superstore\Monthly_Data\"/>
    <n v="6319"/>
    <s v="CA-2018-161459"/>
    <d v="2018-11-25T00:00:00"/>
    <s v="29/11/2018"/>
    <s v="Second Class"/>
    <s v="EB-13750"/>
    <s v="Edward Becker"/>
    <x v="2"/>
    <s v="United States"/>
    <x v="393"/>
    <s v="California"/>
    <n v="92677"/>
    <x v="3"/>
    <s v="TEC-PH-10004071"/>
    <s v="Technology"/>
    <s v="Phones"/>
    <x v="1594"/>
    <n v="39.96"/>
    <x v="3"/>
    <x v="6"/>
  </r>
  <r>
    <s v="Superstore_2018_November.csv"/>
    <s v=".csv"/>
    <d v="2026-06-03T13:15:20"/>
    <d v="2026-06-03T12:12:55"/>
    <d v="2026-06-03T12:12:55"/>
    <s v="D:\Alimardon\Excel files\Superstore\Monthly_Data\"/>
    <n v="7352"/>
    <s v="CA-2018-141138"/>
    <d v="2018-11-10T00:00:00"/>
    <s v="16/11/2018"/>
    <s v="Standard Class"/>
    <s v="GH-14425"/>
    <s v="Gary Hwang"/>
    <x v="0"/>
    <s v="United States"/>
    <x v="522"/>
    <s v="California"/>
    <n v="95351"/>
    <x v="3"/>
    <s v="TEC-AC-10001772"/>
    <s v="Technology"/>
    <s v="Accessories"/>
    <x v="1325"/>
    <n v="111.79"/>
    <x v="3"/>
    <x v="6"/>
  </r>
  <r>
    <s v="Superstore_2018_November.csv"/>
    <s v=".csv"/>
    <d v="2026-06-03T13:15:20"/>
    <d v="2026-06-03T12:12:55"/>
    <d v="2026-06-03T12:12:55"/>
    <s v="D:\Alimardon\Excel files\Superstore\Monthly_Data\"/>
    <n v="8612"/>
    <s v="CA-2018-123624"/>
    <d v="2018-11-13T00:00:00"/>
    <s v="17/11/2018"/>
    <s v="Second Class"/>
    <s v="SE-20110"/>
    <s v="Sanjit Engle"/>
    <x v="0"/>
    <s v="United States"/>
    <x v="215"/>
    <s v="California"/>
    <n v="93030"/>
    <x v="3"/>
    <s v="TEC-AC-10000682"/>
    <s v="Technology"/>
    <s v="Accessories"/>
    <x v="1427"/>
    <n v="82.95"/>
    <x v="3"/>
    <x v="6"/>
  </r>
  <r>
    <s v="Superstore_2018_November.csv"/>
    <s v=".csv"/>
    <d v="2026-06-03T13:15:20"/>
    <d v="2026-06-03T12:12:55"/>
    <d v="2026-06-03T12:12:55"/>
    <s v="D:\Alimardon\Excel files\Superstore\Monthly_Data\"/>
    <n v="9672"/>
    <s v="US-2018-140312"/>
    <d v="2018-11-13T00:00:00"/>
    <s v="19/11/2018"/>
    <s v="Standard Class"/>
    <s v="KL-16645"/>
    <s v="Ken Lonsdale"/>
    <x v="0"/>
    <s v="United States"/>
    <x v="287"/>
    <s v="California"/>
    <n v="94568"/>
    <x v="3"/>
    <s v="TEC-PH-10003442"/>
    <s v="Technology"/>
    <s v="Phones"/>
    <x v="1511"/>
    <n v="22"/>
    <x v="3"/>
    <x v="6"/>
  </r>
  <r>
    <s v="Superstore_2018_October.csv"/>
    <s v=".csv"/>
    <d v="2026-06-03T13:15:20"/>
    <d v="2026-06-03T12:12:55"/>
    <d v="2026-06-03T12:12:55"/>
    <s v="D:\Alimardon\Excel files\Superstore\Monthly_Data\"/>
    <n v="7961"/>
    <s v="CA-2018-131807"/>
    <d v="2018-10-05T00:00:00"/>
    <s v="10/10/2018"/>
    <s v="Standard Class"/>
    <s v="GG-14650"/>
    <s v="Greg Guthrie"/>
    <x v="2"/>
    <s v="United States"/>
    <x v="387"/>
    <s v="California"/>
    <n v="95928"/>
    <x v="3"/>
    <s v="TEC-PH-10000702"/>
    <s v="Technology"/>
    <s v="Phones"/>
    <x v="1520"/>
    <n v="7.992"/>
    <x v="3"/>
    <x v="11"/>
  </r>
  <r>
    <s v="Superstore_2018_October.csv"/>
    <s v=".csv"/>
    <d v="2026-06-03T13:15:20"/>
    <d v="2026-06-03T12:12:55"/>
    <d v="2026-06-03T12:12:55"/>
    <s v="D:\Alimardon\Excel files\Superstore\Monthly_Data\"/>
    <n v="8019"/>
    <s v="CA-2018-114804"/>
    <d v="2018-10-17T00:00:00"/>
    <s v="19/10/2018"/>
    <s v="Second Class"/>
    <s v="BF-11020"/>
    <s v="Barry Französisch"/>
    <x v="2"/>
    <s v="United States"/>
    <x v="522"/>
    <s v="California"/>
    <n v="95351"/>
    <x v="3"/>
    <s v="TEC-PH-10001700"/>
    <s v="Technology"/>
    <s v="Phones"/>
    <x v="1538"/>
    <n v="52.792000000000002"/>
    <x v="3"/>
    <x v="11"/>
  </r>
  <r>
    <s v="Superstore_2018_October.csv"/>
    <s v=".csv"/>
    <d v="2026-06-03T13:15:20"/>
    <d v="2026-06-03T12:12:55"/>
    <d v="2026-06-03T12:12:55"/>
    <s v="D:\Alimardon\Excel files\Superstore\Monthly_Data\"/>
    <n v="8857"/>
    <s v="CA-2018-135909"/>
    <d v="2018-10-13T00:00:00"/>
    <s v="20/10/2018"/>
    <s v="Standard Class"/>
    <s v="JW-15220"/>
    <s v="Jane Waco"/>
    <x v="2"/>
    <s v="United States"/>
    <x v="212"/>
    <s v="California"/>
    <n v="95823"/>
    <x v="3"/>
    <s v="TEC-AC-10002335"/>
    <s v="Technology"/>
    <s v="Accessories"/>
    <x v="1455"/>
    <n v="209.94"/>
    <x v="3"/>
    <x v="11"/>
  </r>
  <r>
    <s v="Superstore_2018_October.csv"/>
    <s v=".csv"/>
    <d v="2026-06-03T13:15:20"/>
    <d v="2026-06-03T12:12:55"/>
    <d v="2026-06-03T12:12:55"/>
    <s v="D:\Alimardon\Excel files\Superstore\Monthly_Data\"/>
    <n v="8858"/>
    <s v="CA-2018-135909"/>
    <d v="2018-10-13T00:00:00"/>
    <s v="20/10/2018"/>
    <s v="Standard Class"/>
    <s v="JW-15220"/>
    <s v="Jane Waco"/>
    <x v="2"/>
    <s v="United States"/>
    <x v="212"/>
    <s v="California"/>
    <n v="95823"/>
    <x v="3"/>
    <s v="TEC-PH-10003187"/>
    <s v="Technology"/>
    <s v="Phones"/>
    <x v="1631"/>
    <n v="31.984000000000002"/>
    <x v="3"/>
    <x v="11"/>
  </r>
  <r>
    <s v="Superstore_2018_September.csv"/>
    <s v=".csv"/>
    <d v="2026-06-03T13:15:20"/>
    <d v="2026-06-03T12:12:55"/>
    <d v="2026-06-03T12:12:55"/>
    <s v="D:\Alimardon\Excel files\Superstore\Monthly_Data\"/>
    <n v="3081"/>
    <s v="CA-2018-101182"/>
    <d v="2018-09-04T00:00:00"/>
    <s v="05/09/2018"/>
    <s v="First Class"/>
    <s v="KB-16405"/>
    <s v="Katrina Bavinger"/>
    <x v="1"/>
    <s v="United States"/>
    <x v="395"/>
    <s v="California"/>
    <n v="92307"/>
    <x v="3"/>
    <s v="TEC-PH-10003589"/>
    <s v="Technology"/>
    <s v="Phones"/>
    <x v="1499"/>
    <n v="43.176000000000002"/>
    <x v="3"/>
    <x v="7"/>
  </r>
  <r>
    <s v="Superstore_2018_September.csv"/>
    <s v=".csv"/>
    <d v="2026-06-03T13:15:20"/>
    <d v="2026-06-03T12:12:55"/>
    <d v="2026-06-03T12:12:55"/>
    <s v="D:\Alimardon\Excel files\Superstore\Monthly_Data\"/>
    <n v="3936"/>
    <s v="CA-2018-123001"/>
    <d v="2018-09-02T00:00:00"/>
    <s v="08/09/2018"/>
    <s v="Standard Class"/>
    <s v="AW-10840"/>
    <s v="Anthony Witt"/>
    <x v="0"/>
    <s v="United States"/>
    <x v="213"/>
    <s v="California"/>
    <n v="93309"/>
    <x v="3"/>
    <s v="TEC-PH-10003484"/>
    <s v="Technology"/>
    <s v="Phones"/>
    <x v="1547"/>
    <n v="201.584"/>
    <x v="3"/>
    <x v="7"/>
  </r>
  <r>
    <s v="Superstore_2018_September.csv"/>
    <s v=".csv"/>
    <d v="2026-06-03T13:15:20"/>
    <d v="2026-06-03T12:12:55"/>
    <d v="2026-06-03T12:12:55"/>
    <s v="D:\Alimardon\Excel files\Superstore\Monthly_Data\"/>
    <n v="5637"/>
    <s v="CA-2018-123022"/>
    <d v="2018-09-03T00:00:00"/>
    <s v="08/09/2018"/>
    <s v="Standard Class"/>
    <s v="SC-20050"/>
    <s v="Sample Company A"/>
    <x v="1"/>
    <s v="United States"/>
    <x v="226"/>
    <s v="California"/>
    <n v="91941"/>
    <x v="3"/>
    <s v="TEC-AC-10000474"/>
    <s v="Technology"/>
    <s v="Accessories"/>
    <x v="1422"/>
    <n v="284.97000000000003"/>
    <x v="3"/>
    <x v="7"/>
  </r>
  <r>
    <s v="Superstore_2018_September.csv"/>
    <s v=".csv"/>
    <d v="2026-06-03T13:15:20"/>
    <d v="2026-06-03T12:12:55"/>
    <d v="2026-06-03T12:12:55"/>
    <s v="D:\Alimardon\Excel files\Superstore\Monthly_Data\"/>
    <n v="9081"/>
    <s v="CA-2018-166898"/>
    <d v="2018-09-11T00:00:00"/>
    <s v="13/09/2018"/>
    <s v="Second Class"/>
    <s v="KH-16630"/>
    <s v="Ken Heidel"/>
    <x v="2"/>
    <s v="United States"/>
    <x v="391"/>
    <s v="California"/>
    <n v="92704"/>
    <x v="3"/>
    <s v="TEC-PH-10002564"/>
    <s v="Technology"/>
    <s v="Phones"/>
    <x v="1515"/>
    <n v="143.952"/>
    <x v="3"/>
    <x v="7"/>
  </r>
  <r>
    <s v="Superstore_2015_August.csv"/>
    <s v=".csv"/>
    <d v="2026-06-03T13:15:20"/>
    <d v="2026-06-03T12:12:55"/>
    <d v="2026-06-03T12:12:55"/>
    <s v="D:\Alimardon\Excel files\Superstore\Monthly_Data\"/>
    <n v="596"/>
    <s v="CA-2015-131450"/>
    <d v="2015-08-08T00:00:00"/>
    <s v="15/08/2015"/>
    <s v="Standard Class"/>
    <s v="LR-16915"/>
    <s v="Lena Radford"/>
    <x v="0"/>
    <s v="United States"/>
    <x v="208"/>
    <s v="California"/>
    <n v="92024"/>
    <x v="3"/>
    <s v="TEC-CO-10004115"/>
    <s v="Technology"/>
    <s v="Copiers"/>
    <x v="1123"/>
    <n v="1199.9760000000001"/>
    <x v="0"/>
    <x v="10"/>
  </r>
  <r>
    <s v="Superstore_2015_August.csv"/>
    <s v=".csv"/>
    <d v="2026-06-03T13:15:20"/>
    <d v="2026-06-03T12:12:55"/>
    <d v="2026-06-03T12:12:55"/>
    <s v="D:\Alimardon\Excel files\Superstore\Monthly_Data\"/>
    <n v="597"/>
    <s v="CA-2015-131450"/>
    <d v="2015-08-08T00:00:00"/>
    <s v="15/08/2015"/>
    <s v="Standard Class"/>
    <s v="LR-16915"/>
    <s v="Lena Radford"/>
    <x v="0"/>
    <s v="United States"/>
    <x v="208"/>
    <s v="California"/>
    <n v="92024"/>
    <x v="3"/>
    <s v="TEC-PH-10002398"/>
    <s v="Technology"/>
    <s v="Phones"/>
    <x v="1621"/>
    <n v="445.96"/>
    <x v="0"/>
    <x v="10"/>
  </r>
  <r>
    <s v="Superstore_2015_August.csv"/>
    <s v=".csv"/>
    <d v="2026-06-03T13:15:20"/>
    <d v="2026-06-03T12:12:55"/>
    <d v="2026-06-03T12:12:55"/>
    <s v="D:\Alimardon\Excel files\Superstore\Monthly_Data\"/>
    <n v="598"/>
    <s v="CA-2015-131450"/>
    <d v="2015-08-08T00:00:00"/>
    <s v="15/08/2015"/>
    <s v="Standard Class"/>
    <s v="LR-16915"/>
    <s v="Lena Radford"/>
    <x v="0"/>
    <s v="United States"/>
    <x v="208"/>
    <s v="California"/>
    <n v="92024"/>
    <x v="3"/>
    <s v="FUR-FU-10001979"/>
    <s v="Furniture"/>
    <s v="Furnishings"/>
    <x v="1666"/>
    <n v="327.76"/>
    <x v="0"/>
    <x v="10"/>
  </r>
  <r>
    <s v="Superstore_2015_December.csv"/>
    <s v=".csv"/>
    <d v="2026-06-03T13:15:20"/>
    <d v="2026-06-03T12:12:55"/>
    <d v="2026-06-03T12:12:55"/>
    <s v="D:\Alimardon\Excel files\Superstore\Monthly_Data\"/>
    <n v="3294"/>
    <s v="CA-2015-106264"/>
    <d v="2015-12-26T00:00:00"/>
    <s v="30/12/2015"/>
    <s v="Standard Class"/>
    <s v="CK-12595"/>
    <s v="Clytie Kelty"/>
    <x v="0"/>
    <s v="United States"/>
    <x v="208"/>
    <s v="California"/>
    <n v="92024"/>
    <x v="3"/>
    <s v="FUR-FU-10001852"/>
    <s v="Furniture"/>
    <s v="Furnishings"/>
    <x v="1700"/>
    <n v="3.48"/>
    <x v="0"/>
    <x v="0"/>
  </r>
  <r>
    <s v="Superstore_2015_December.csv"/>
    <s v=".csv"/>
    <d v="2026-06-03T13:15:20"/>
    <d v="2026-06-03T12:12:55"/>
    <d v="2026-06-03T12:12:55"/>
    <s v="D:\Alimardon\Excel files\Superstore\Monthly_Data\"/>
    <n v="5584"/>
    <s v="CA-2015-116673"/>
    <d v="2015-12-15T00:00:00"/>
    <s v="19/12/2015"/>
    <s v="Second Class"/>
    <s v="JO-15280"/>
    <s v="Jas O'Carroll"/>
    <x v="0"/>
    <s v="United States"/>
    <x v="208"/>
    <s v="California"/>
    <n v="92037"/>
    <x v="3"/>
    <s v="FUR-FU-10003829"/>
    <s v="Furniture"/>
    <s v="Furnishings"/>
    <x v="1708"/>
    <n v="6.16"/>
    <x v="0"/>
    <x v="0"/>
  </r>
  <r>
    <s v="Superstore_2015_December.csv"/>
    <s v=".csv"/>
    <d v="2026-06-03T13:15:20"/>
    <d v="2026-06-03T12:12:55"/>
    <d v="2026-06-03T12:12:55"/>
    <s v="D:\Alimardon\Excel files\Superstore\Monthly_Data\"/>
    <n v="5639"/>
    <s v="CA-2015-154893"/>
    <d v="2015-12-21T00:00:00"/>
    <s v="27/12/2015"/>
    <s v="Standard Class"/>
    <s v="GM-14440"/>
    <s v="Gary McGarr"/>
    <x v="0"/>
    <s v="United States"/>
    <x v="208"/>
    <s v="California"/>
    <n v="92024"/>
    <x v="3"/>
    <s v="FUR-CH-10004287"/>
    <s v="Furniture"/>
    <s v="Chairs"/>
    <x v="1259"/>
    <n v="1325.76"/>
    <x v="0"/>
    <x v="0"/>
  </r>
  <r>
    <s v="Superstore_2015_December.csv"/>
    <s v=".csv"/>
    <d v="2026-06-03T13:15:20"/>
    <d v="2026-06-03T12:12:55"/>
    <d v="2026-06-03T12:12:55"/>
    <s v="D:\Alimardon\Excel files\Superstore\Monthly_Data\"/>
    <n v="5640"/>
    <s v="CA-2015-154893"/>
    <d v="2015-12-21T00:00:00"/>
    <s v="27/12/2015"/>
    <s v="Standard Class"/>
    <s v="GM-14440"/>
    <s v="Gary McGarr"/>
    <x v="0"/>
    <s v="United States"/>
    <x v="208"/>
    <s v="California"/>
    <n v="92024"/>
    <x v="3"/>
    <s v="FUR-CH-10000595"/>
    <s v="Furniture"/>
    <s v="Chairs"/>
    <x v="1256"/>
    <n v="572.16"/>
    <x v="0"/>
    <x v="0"/>
  </r>
  <r>
    <s v="Superstore_2015_January.csv"/>
    <s v=".csv"/>
    <d v="2026-06-03T13:15:20"/>
    <d v="2026-06-03T12:12:55"/>
    <d v="2026-06-03T12:12:55"/>
    <s v="D:\Alimardon\Excel files\Superstore\Monthly_Data\"/>
    <n v="3796"/>
    <s v="US-2015-117163"/>
    <d v="2015-01-27T00:00:00"/>
    <s v="02/02/2015"/>
    <s v="Standard Class"/>
    <s v="EJ-13720"/>
    <s v="Ed Jacobs"/>
    <x v="0"/>
    <s v="United States"/>
    <x v="208"/>
    <s v="California"/>
    <n v="92037"/>
    <x v="3"/>
    <s v="FUR-TA-10003469"/>
    <s v="Furniture"/>
    <s v="Tables"/>
    <x v="1221"/>
    <n v="333"/>
    <x v="0"/>
    <x v="1"/>
  </r>
  <r>
    <s v="Superstore_2015_July.csv"/>
    <s v=".csv"/>
    <d v="2026-06-03T13:15:20"/>
    <d v="2026-06-03T12:12:55"/>
    <d v="2026-06-03T12:12:55"/>
    <s v="D:\Alimardon\Excel files\Superstore\Monthly_Data\"/>
    <n v="5972"/>
    <s v="CA-2015-141726"/>
    <d v="2015-07-20T00:00:00"/>
    <s v="22/07/2015"/>
    <s v="First Class"/>
    <s v="CC-12145"/>
    <s v="Charles Crestani"/>
    <x v="0"/>
    <s v="United States"/>
    <x v="208"/>
    <s v="California"/>
    <n v="92105"/>
    <x v="3"/>
    <s v="FUR-FU-10003577"/>
    <s v="Furniture"/>
    <s v="Furnishings"/>
    <x v="1745"/>
    <n v="43.02"/>
    <x v="0"/>
    <x v="2"/>
  </r>
  <r>
    <s v="Superstore_2015_March.csv"/>
    <s v=".csv"/>
    <d v="2026-06-03T13:15:20"/>
    <d v="2026-06-03T12:12:55"/>
    <d v="2026-06-03T12:12:55"/>
    <s v="D:\Alimardon\Excel files\Superstore\Monthly_Data\"/>
    <n v="8712"/>
    <s v="CA-2015-105648"/>
    <d v="2015-03-03T00:00:00"/>
    <s v="07/03/2015"/>
    <s v="Standard Class"/>
    <s v="EJ-14155"/>
    <s v="Eva Jacobs"/>
    <x v="0"/>
    <s v="United States"/>
    <x v="208"/>
    <s v="California"/>
    <n v="92037"/>
    <x v="3"/>
    <s v="FUR-TA-10002958"/>
    <s v="Furniture"/>
    <s v="Tables"/>
    <x v="1195"/>
    <n v="626.35199999999998"/>
    <x v="0"/>
    <x v="4"/>
  </r>
  <r>
    <s v="Superstore_2015_May.csv"/>
    <s v=".csv"/>
    <d v="2026-06-03T13:15:20"/>
    <d v="2026-06-03T12:12:55"/>
    <d v="2026-06-03T12:12:55"/>
    <s v="D:\Alimardon\Excel files\Superstore\Monthly_Data\"/>
    <n v="747"/>
    <s v="CA-2015-124429"/>
    <d v="2015-05-27T00:00:00"/>
    <s v="27/05/2015"/>
    <s v="Same Day"/>
    <s v="MH-17785"/>
    <s v="Maya Herman"/>
    <x v="2"/>
    <s v="United States"/>
    <x v="208"/>
    <s v="California"/>
    <n v="92105"/>
    <x v="3"/>
    <s v="FUR-TA-10002607"/>
    <s v="Furniture"/>
    <s v="Tables"/>
    <x v="1196"/>
    <n v="567.12"/>
    <x v="0"/>
    <x v="5"/>
  </r>
  <r>
    <s v="Superstore_2015_November.csv"/>
    <s v=".csv"/>
    <d v="2026-06-03T13:15:20"/>
    <d v="2026-06-03T12:12:55"/>
    <d v="2026-06-03T12:12:55"/>
    <s v="D:\Alimardon\Excel files\Superstore\Monthly_Data\"/>
    <n v="1011"/>
    <s v="CA-2015-158540"/>
    <d v="2015-11-24T00:00:00"/>
    <s v="26/11/2015"/>
    <s v="First Class"/>
    <s v="VG-21790"/>
    <s v="Vivek Gonzalez"/>
    <x v="0"/>
    <s v="United States"/>
    <x v="208"/>
    <s v="California"/>
    <n v="92037"/>
    <x v="3"/>
    <s v="FUR-FU-10001602"/>
    <s v="Furniture"/>
    <s v="Furnishings"/>
    <x v="1765"/>
    <n v="151.72"/>
    <x v="0"/>
    <x v="6"/>
  </r>
  <r>
    <s v="Superstore_2015_November.csv"/>
    <s v=".csv"/>
    <d v="2026-06-03T13:15:20"/>
    <d v="2026-06-03T12:12:55"/>
    <d v="2026-06-03T12:12:55"/>
    <s v="D:\Alimardon\Excel files\Superstore\Monthly_Data\"/>
    <n v="2743"/>
    <s v="CA-2015-149244"/>
    <d v="2015-11-04T00:00:00"/>
    <s v="08/11/2015"/>
    <s v="Standard Class"/>
    <s v="MS-17530"/>
    <s v="MaryBeth Skach"/>
    <x v="0"/>
    <s v="United States"/>
    <x v="208"/>
    <s v="California"/>
    <n v="92037"/>
    <x v="3"/>
    <s v="FUR-FU-10004671"/>
    <s v="Furniture"/>
    <s v="Furnishings"/>
    <x v="1732"/>
    <n v="35.340000000000003"/>
    <x v="0"/>
    <x v="6"/>
  </r>
  <r>
    <s v="Superstore_2015_November.csv"/>
    <s v=".csv"/>
    <d v="2026-06-03T13:15:20"/>
    <d v="2026-06-03T12:12:55"/>
    <d v="2026-06-03T12:12:55"/>
    <s v="D:\Alimardon\Excel files\Superstore\Monthly_Data\"/>
    <n v="3203"/>
    <s v="CA-2015-158372"/>
    <d v="2015-11-10T00:00:00"/>
    <s v="16/11/2015"/>
    <s v="Standard Class"/>
    <s v="RD-19900"/>
    <s v="Ruben Dartt"/>
    <x v="0"/>
    <s v="United States"/>
    <x v="208"/>
    <s v="California"/>
    <n v="92037"/>
    <x v="3"/>
    <s v="TEC-PH-10002103"/>
    <s v="Technology"/>
    <s v="Phones"/>
    <x v="1495"/>
    <n v="601.53599999999994"/>
    <x v="0"/>
    <x v="6"/>
  </r>
  <r>
    <s v="Superstore_2015_November.csv"/>
    <s v=".csv"/>
    <d v="2026-06-03T13:15:20"/>
    <d v="2026-06-03T12:12:55"/>
    <d v="2026-06-03T12:12:55"/>
    <s v="D:\Alimardon\Excel files\Superstore\Monthly_Data\"/>
    <n v="3204"/>
    <s v="CA-2015-158372"/>
    <d v="2015-11-10T00:00:00"/>
    <s v="16/11/2015"/>
    <s v="Standard Class"/>
    <s v="RD-19900"/>
    <s v="Ruben Dartt"/>
    <x v="0"/>
    <s v="United States"/>
    <x v="208"/>
    <s v="California"/>
    <n v="92037"/>
    <x v="3"/>
    <s v="TEC-AC-10004209"/>
    <s v="Technology"/>
    <s v="Accessories"/>
    <x v="1341"/>
    <n v="10.99"/>
    <x v="0"/>
    <x v="6"/>
  </r>
  <r>
    <s v="Superstore_2015_November.csv"/>
    <s v=".csv"/>
    <d v="2026-06-03T13:15:20"/>
    <d v="2026-06-03T12:12:55"/>
    <d v="2026-06-03T12:12:55"/>
    <s v="D:\Alimardon\Excel files\Superstore\Monthly_Data\"/>
    <n v="3205"/>
    <s v="CA-2015-158372"/>
    <d v="2015-11-10T00:00:00"/>
    <s v="16/11/2015"/>
    <s v="Standard Class"/>
    <s v="RD-19900"/>
    <s v="Ruben Dartt"/>
    <x v="0"/>
    <s v="United States"/>
    <x v="208"/>
    <s v="California"/>
    <n v="92037"/>
    <x v="3"/>
    <s v="FUR-FU-10000397"/>
    <s v="Furniture"/>
    <s v="Furnishings"/>
    <x v="1817"/>
    <n v="39.880000000000003"/>
    <x v="0"/>
    <x v="6"/>
  </r>
  <r>
    <s v="Superstore_2015_November.csv"/>
    <s v=".csv"/>
    <d v="2026-06-03T13:15:20"/>
    <d v="2026-06-03T12:12:55"/>
    <d v="2026-06-03T12:12:55"/>
    <s v="D:\Alimardon\Excel files\Superstore\Monthly_Data\"/>
    <n v="3207"/>
    <s v="CA-2015-158372"/>
    <d v="2015-11-10T00:00:00"/>
    <s v="16/11/2015"/>
    <s v="Standard Class"/>
    <s v="RD-19900"/>
    <s v="Ruben Dartt"/>
    <x v="0"/>
    <s v="United States"/>
    <x v="208"/>
    <s v="California"/>
    <n v="92037"/>
    <x v="3"/>
    <s v="FUR-FU-10001867"/>
    <s v="Furniture"/>
    <s v="Furnishings"/>
    <x v="1826"/>
    <n v="53.2"/>
    <x v="0"/>
    <x v="6"/>
  </r>
  <r>
    <s v="Superstore_2015_October.csv"/>
    <s v=".csv"/>
    <d v="2026-06-03T13:15:20"/>
    <d v="2026-06-03T12:12:55"/>
    <d v="2026-06-03T12:12:55"/>
    <s v="D:\Alimardon\Excel files\Superstore\Monthly_Data\"/>
    <n v="482"/>
    <s v="CA-2015-134677"/>
    <d v="2015-10-06T00:00:00"/>
    <s v="10/10/2015"/>
    <s v="Standard Class"/>
    <s v="XP-21865"/>
    <s v="Xylona Preis"/>
    <x v="0"/>
    <s v="United States"/>
    <x v="208"/>
    <s v="California"/>
    <n v="92024"/>
    <x v="3"/>
    <s v="TEC-AC-10001445"/>
    <s v="Technology"/>
    <s v="Accessories"/>
    <x v="1841"/>
    <n v="9.09"/>
    <x v="0"/>
    <x v="11"/>
  </r>
  <r>
    <s v="Superstore_2015_September.csv"/>
    <s v=".csv"/>
    <d v="2026-06-03T13:15:20"/>
    <d v="2026-06-03T12:12:55"/>
    <d v="2026-06-03T12:12:55"/>
    <s v="D:\Alimardon\Excel files\Superstore\Monthly_Data\"/>
    <n v="3313"/>
    <s v="US-2015-133130"/>
    <d v="2015-09-27T00:00:00"/>
    <s v="01/10/2015"/>
    <s v="Standard Class"/>
    <s v="TH-21100"/>
    <s v="Thea Hendricks"/>
    <x v="0"/>
    <s v="United States"/>
    <x v="208"/>
    <s v="California"/>
    <n v="92037"/>
    <x v="3"/>
    <s v="FUR-CH-10002602"/>
    <s v="Furniture"/>
    <s v="Chairs"/>
    <x v="1237"/>
    <n v="603.91999999999996"/>
    <x v="0"/>
    <x v="7"/>
  </r>
  <r>
    <s v="Superstore_2015_September.csv"/>
    <s v=".csv"/>
    <d v="2026-06-03T13:15:20"/>
    <d v="2026-06-03T12:12:55"/>
    <d v="2026-06-03T12:12:55"/>
    <s v="D:\Alimardon\Excel files\Superstore\Monthly_Data\"/>
    <n v="3352"/>
    <s v="US-2015-134733"/>
    <d v="2015-09-23T00:00:00"/>
    <s v="28/09/2015"/>
    <s v="Standard Class"/>
    <s v="BM-11650"/>
    <s v="Brian Moss"/>
    <x v="2"/>
    <s v="United States"/>
    <x v="208"/>
    <s v="California"/>
    <n v="92037"/>
    <x v="3"/>
    <s v="FUR-BO-10002916"/>
    <s v="Furniture"/>
    <s v="Bookcases"/>
    <x v="1132"/>
    <n v="435.99900000000002"/>
    <x v="0"/>
    <x v="7"/>
  </r>
  <r>
    <s v="Superstore_2015_September.csv"/>
    <s v=".csv"/>
    <d v="2026-06-03T13:15:20"/>
    <d v="2026-06-03T12:12:55"/>
    <d v="2026-06-03T12:12:55"/>
    <s v="D:\Alimardon\Excel files\Superstore\Monthly_Data\"/>
    <n v="3353"/>
    <s v="US-2015-134733"/>
    <d v="2015-09-23T00:00:00"/>
    <s v="28/09/2015"/>
    <s v="Standard Class"/>
    <s v="BM-11650"/>
    <s v="Brian Moss"/>
    <x v="2"/>
    <s v="United States"/>
    <x v="208"/>
    <s v="California"/>
    <n v="92037"/>
    <x v="3"/>
    <s v="TEC-PH-10002726"/>
    <s v="Technology"/>
    <s v="Phones"/>
    <x v="1540"/>
    <n v="83.983999999999995"/>
    <x v="0"/>
    <x v="7"/>
  </r>
  <r>
    <s v="Superstore_2015_September.csv"/>
    <s v=".csv"/>
    <d v="2026-06-03T13:15:20"/>
    <d v="2026-06-03T12:12:55"/>
    <d v="2026-06-03T12:12:55"/>
    <s v="D:\Alimardon\Excel files\Superstore\Monthly_Data\"/>
    <n v="5469"/>
    <s v="CA-2015-132451"/>
    <d v="2015-09-26T00:00:00"/>
    <s v="27/09/2015"/>
    <s v="First Class"/>
    <s v="KF-16285"/>
    <s v="Karen Ferguson"/>
    <x v="1"/>
    <s v="United States"/>
    <x v="208"/>
    <s v="California"/>
    <n v="92105"/>
    <x v="3"/>
    <s v="FUR-CH-10000454"/>
    <s v="Furniture"/>
    <s v="Chairs"/>
    <x v="1274"/>
    <n v="585.55200000000002"/>
    <x v="0"/>
    <x v="7"/>
  </r>
  <r>
    <s v="Superstore_2016_April.csv"/>
    <s v=".csv"/>
    <d v="2026-06-03T13:15:20"/>
    <d v="2026-06-03T12:12:55"/>
    <d v="2026-06-03T12:12:55"/>
    <s v="D:\Alimardon\Excel files\Superstore\Monthly_Data\"/>
    <n v="7829"/>
    <s v="CA-2016-137302"/>
    <d v="2016-04-26T00:00:00"/>
    <s v="01/05/2016"/>
    <s v="Standard Class"/>
    <s v="BW-11110"/>
    <s v="Bart Watters"/>
    <x v="2"/>
    <s v="United States"/>
    <x v="208"/>
    <s v="California"/>
    <n v="92105"/>
    <x v="3"/>
    <s v="FUR-CH-10002017"/>
    <s v="Furniture"/>
    <s v="Chairs"/>
    <x v="1312"/>
    <n v="63.936"/>
    <x v="1"/>
    <x v="8"/>
  </r>
  <r>
    <s v="Superstore_2016_April.csv"/>
    <s v=".csv"/>
    <d v="2026-06-03T13:15:20"/>
    <d v="2026-06-03T12:12:55"/>
    <d v="2026-06-03T12:12:55"/>
    <s v="D:\Alimardon\Excel files\Superstore\Monthly_Data\"/>
    <n v="7831"/>
    <s v="CA-2016-137302"/>
    <d v="2016-04-26T00:00:00"/>
    <s v="01/05/2016"/>
    <s v="Standard Class"/>
    <s v="BW-11110"/>
    <s v="Bart Watters"/>
    <x v="2"/>
    <s v="United States"/>
    <x v="208"/>
    <s v="California"/>
    <n v="92105"/>
    <x v="3"/>
    <s v="TEC-PH-10003174"/>
    <s v="Technology"/>
    <s v="Phones"/>
    <x v="1842"/>
    <n v="311.976"/>
    <x v="1"/>
    <x v="8"/>
  </r>
  <r>
    <s v="Superstore_2016_August.csv"/>
    <s v=".csv"/>
    <d v="2026-06-03T13:15:20"/>
    <d v="2026-06-03T12:12:55"/>
    <d v="2026-06-03T12:12:55"/>
    <s v="D:\Alimardon\Excel files\Superstore\Monthly_Data\"/>
    <n v="9134"/>
    <s v="CA-2016-157805"/>
    <d v="2016-08-31T00:00:00"/>
    <s v="04/09/2016"/>
    <s v="Standard Class"/>
    <s v="RH-19510"/>
    <s v="Rick Huthwaite"/>
    <x v="1"/>
    <s v="United States"/>
    <x v="208"/>
    <s v="California"/>
    <n v="92037"/>
    <x v="3"/>
    <s v="TEC-PH-10004447"/>
    <s v="Technology"/>
    <s v="Phones"/>
    <x v="1535"/>
    <n v="555.96"/>
    <x v="1"/>
    <x v="10"/>
  </r>
  <r>
    <s v="Superstore_2016_December.csv"/>
    <s v=".csv"/>
    <d v="2026-06-03T13:15:20"/>
    <d v="2026-06-03T12:12:55"/>
    <d v="2026-06-03T12:12:55"/>
    <s v="D:\Alimardon\Excel files\Superstore\Monthly_Data\"/>
    <n v="1093"/>
    <s v="CA-2016-143490"/>
    <d v="2016-12-06T00:00:00"/>
    <s v="13/12/2016"/>
    <s v="Standard Class"/>
    <s v="NP-18325"/>
    <s v="Naresj Patel"/>
    <x v="0"/>
    <s v="United States"/>
    <x v="208"/>
    <s v="California"/>
    <n v="92105"/>
    <x v="3"/>
    <s v="TEC-PH-10000576"/>
    <s v="Technology"/>
    <s v="Phones"/>
    <x v="1523"/>
    <n v="219.184"/>
    <x v="1"/>
    <x v="0"/>
  </r>
  <r>
    <s v="Superstore_2016_December.csv"/>
    <s v=".csv"/>
    <d v="2026-06-03T13:15:20"/>
    <d v="2026-06-03T12:12:55"/>
    <d v="2026-06-03T12:12:55"/>
    <s v="D:\Alimardon\Excel files\Superstore\Monthly_Data\"/>
    <n v="3677"/>
    <s v="CA-2016-156440"/>
    <d v="2016-12-05T00:00:00"/>
    <s v="09/12/2016"/>
    <s v="Standard Class"/>
    <s v="MH-17620"/>
    <s v="Matt Hagelstein"/>
    <x v="2"/>
    <s v="United States"/>
    <x v="208"/>
    <s v="California"/>
    <n v="92105"/>
    <x v="3"/>
    <s v="FUR-FU-10004090"/>
    <s v="Furniture"/>
    <s v="Furnishings"/>
    <x v="1728"/>
    <n v="44.46"/>
    <x v="1"/>
    <x v="0"/>
  </r>
  <r>
    <s v="Superstore_2016_December.csv"/>
    <s v=".csv"/>
    <d v="2026-06-03T13:15:20"/>
    <d v="2026-06-03T12:12:55"/>
    <d v="2026-06-03T12:12:55"/>
    <s v="D:\Alimardon\Excel files\Superstore\Monthly_Data\"/>
    <n v="6063"/>
    <s v="CA-2016-111780"/>
    <d v="2016-12-25T00:00:00"/>
    <s v="30/12/2016"/>
    <s v="Second Class"/>
    <s v="RA-19285"/>
    <s v="Ralph Arnett"/>
    <x v="0"/>
    <s v="United States"/>
    <x v="208"/>
    <s v="California"/>
    <n v="92037"/>
    <x v="3"/>
    <s v="TEC-CO-10004202"/>
    <s v="Technology"/>
    <s v="Copiers"/>
    <x v="1118"/>
    <n v="1199.96"/>
    <x v="1"/>
    <x v="0"/>
  </r>
  <r>
    <s v="Superstore_2016_December.csv"/>
    <s v=".csv"/>
    <d v="2026-06-03T13:15:20"/>
    <d v="2026-06-03T12:12:55"/>
    <d v="2026-06-03T12:12:55"/>
    <s v="D:\Alimardon\Excel files\Superstore\Monthly_Data\"/>
    <n v="8893"/>
    <s v="CA-2016-111038"/>
    <d v="2016-12-01T00:00:00"/>
    <s v="06/12/2016"/>
    <s v="Standard Class"/>
    <s v="LC-16960"/>
    <s v="Lindsay Castell"/>
    <x v="1"/>
    <s v="United States"/>
    <x v="208"/>
    <s v="California"/>
    <n v="92037"/>
    <x v="3"/>
    <s v="FUR-CH-10003973"/>
    <s v="Furniture"/>
    <s v="Chairs"/>
    <x v="1304"/>
    <n v="2676.672"/>
    <x v="1"/>
    <x v="0"/>
  </r>
  <r>
    <s v="Superstore_2016_July.csv"/>
    <s v=".csv"/>
    <d v="2026-06-03T13:15:20"/>
    <d v="2026-06-03T12:12:55"/>
    <d v="2026-06-03T12:12:55"/>
    <s v="D:\Alimardon\Excel files\Superstore\Monthly_Data\"/>
    <n v="5832"/>
    <s v="CA-2016-111206"/>
    <d v="2016-07-18T00:00:00"/>
    <s v="22/07/2016"/>
    <s v="Standard Class"/>
    <s v="RF-19735"/>
    <s v="Roland Fjeld"/>
    <x v="0"/>
    <s v="United States"/>
    <x v="208"/>
    <s v="California"/>
    <n v="92105"/>
    <x v="3"/>
    <s v="TEC-AC-10003095"/>
    <s v="Technology"/>
    <s v="Accessories"/>
    <x v="1413"/>
    <n v="519.96"/>
    <x v="1"/>
    <x v="2"/>
  </r>
  <r>
    <s v="Superstore_2016_March.csv"/>
    <s v=".csv"/>
    <d v="2026-06-03T13:15:20"/>
    <d v="2026-06-03T12:12:55"/>
    <d v="2026-06-03T12:12:55"/>
    <s v="D:\Alimardon\Excel files\Superstore\Monthly_Data\"/>
    <n v="4733"/>
    <s v="US-2016-103996"/>
    <d v="2016-03-29T00:00:00"/>
    <s v="31/03/2016"/>
    <s v="Second Class"/>
    <s v="RB-19435"/>
    <s v="Richard Bierner"/>
    <x v="0"/>
    <s v="United States"/>
    <x v="208"/>
    <s v="California"/>
    <n v="92105"/>
    <x v="3"/>
    <s v="TEC-AC-10003116"/>
    <s v="Technology"/>
    <s v="Accessories"/>
    <x v="1384"/>
    <n v="53.25"/>
    <x v="1"/>
    <x v="4"/>
  </r>
  <r>
    <s v="Superstore_2016_March.csv"/>
    <s v=".csv"/>
    <d v="2026-06-03T13:15:20"/>
    <d v="2026-06-03T12:12:55"/>
    <d v="2026-06-03T12:12:55"/>
    <s v="D:\Alimardon\Excel files\Superstore\Monthly_Data\"/>
    <n v="4734"/>
    <s v="US-2016-103996"/>
    <d v="2016-03-29T00:00:00"/>
    <s v="31/03/2016"/>
    <s v="Second Class"/>
    <s v="RB-19435"/>
    <s v="Richard Bierner"/>
    <x v="0"/>
    <s v="United States"/>
    <x v="208"/>
    <s v="California"/>
    <n v="92105"/>
    <x v="3"/>
    <s v="FUR-FU-10004586"/>
    <s v="Furniture"/>
    <s v="Furnishings"/>
    <x v="1691"/>
    <n v="19.920000000000002"/>
    <x v="1"/>
    <x v="4"/>
  </r>
  <r>
    <s v="Superstore_2016_March.csv"/>
    <s v=".csv"/>
    <d v="2026-06-03T13:15:20"/>
    <d v="2026-06-03T12:12:55"/>
    <d v="2026-06-03T12:12:55"/>
    <s v="D:\Alimardon\Excel files\Superstore\Monthly_Data\"/>
    <n v="5812"/>
    <s v="US-2016-163279"/>
    <d v="2016-03-22T00:00:00"/>
    <s v="26/03/2016"/>
    <s v="Standard Class"/>
    <s v="JD-16150"/>
    <s v="Justin Deggeller"/>
    <x v="2"/>
    <s v="United States"/>
    <x v="208"/>
    <s v="California"/>
    <n v="92037"/>
    <x v="3"/>
    <s v="FUR-FU-10000747"/>
    <s v="Furniture"/>
    <s v="Furnishings"/>
    <x v="1723"/>
    <n v="91.96"/>
    <x v="1"/>
    <x v="4"/>
  </r>
  <r>
    <s v="Superstore_2016_March.csv"/>
    <s v=".csv"/>
    <d v="2026-06-03T13:15:20"/>
    <d v="2026-06-03T12:12:55"/>
    <d v="2026-06-03T12:12:55"/>
    <s v="D:\Alimardon\Excel files\Superstore\Monthly_Data\"/>
    <n v="5813"/>
    <s v="US-2016-163279"/>
    <d v="2016-03-22T00:00:00"/>
    <s v="26/03/2016"/>
    <s v="Standard Class"/>
    <s v="JD-16150"/>
    <s v="Justin Deggeller"/>
    <x v="2"/>
    <s v="United States"/>
    <x v="208"/>
    <s v="California"/>
    <n v="92037"/>
    <x v="3"/>
    <s v="TEC-PH-10001795"/>
    <s v="Technology"/>
    <s v="Phones"/>
    <x v="1550"/>
    <n v="1487.9760000000001"/>
    <x v="1"/>
    <x v="4"/>
  </r>
  <r>
    <s v="Superstore_2016_November.csv"/>
    <s v=".csv"/>
    <d v="2026-06-03T13:15:20"/>
    <d v="2026-06-03T12:12:55"/>
    <d v="2026-06-03T12:12:55"/>
    <s v="D:\Alimardon\Excel files\Superstore\Monthly_Data\"/>
    <n v="2261"/>
    <s v="CA-2016-117611"/>
    <d v="2016-11-08T00:00:00"/>
    <s v="10/11/2016"/>
    <s v="Second Class"/>
    <s v="MZ-17335"/>
    <s v="Maria Zettner"/>
    <x v="1"/>
    <s v="United States"/>
    <x v="208"/>
    <s v="California"/>
    <n v="92024"/>
    <x v="3"/>
    <s v="TEC-AC-10002049"/>
    <s v="Technology"/>
    <s v="Accessories"/>
    <x v="1351"/>
    <n v="371.97"/>
    <x v="1"/>
    <x v="6"/>
  </r>
  <r>
    <s v="Superstore_2016_November.csv"/>
    <s v=".csv"/>
    <d v="2026-06-03T13:15:20"/>
    <d v="2026-06-03T12:12:55"/>
    <d v="2026-06-03T12:12:55"/>
    <s v="D:\Alimardon\Excel files\Superstore\Monthly_Data\"/>
    <n v="5842"/>
    <s v="CA-2016-126725"/>
    <d v="2016-11-17T00:00:00"/>
    <s v="21/11/2016"/>
    <s v="Standard Class"/>
    <s v="BS-11665"/>
    <s v="Brian Stugart"/>
    <x v="0"/>
    <s v="United States"/>
    <x v="208"/>
    <s v="California"/>
    <n v="92105"/>
    <x v="3"/>
    <s v="TEC-PH-10003174"/>
    <s v="Technology"/>
    <s v="Phones"/>
    <x v="1842"/>
    <n v="415.96800000000002"/>
    <x v="1"/>
    <x v="6"/>
  </r>
  <r>
    <s v="Superstore_2016_November.csv"/>
    <s v=".csv"/>
    <d v="2026-06-03T13:15:20"/>
    <d v="2026-06-03T12:12:55"/>
    <d v="2026-06-03T12:12:55"/>
    <s v="D:\Alimardon\Excel files\Superstore\Monthly_Data\"/>
    <n v="5844"/>
    <s v="CA-2016-126725"/>
    <d v="2016-11-17T00:00:00"/>
    <s v="21/11/2016"/>
    <s v="Standard Class"/>
    <s v="BS-11665"/>
    <s v="Brian Stugart"/>
    <x v="0"/>
    <s v="United States"/>
    <x v="208"/>
    <s v="California"/>
    <n v="92105"/>
    <x v="3"/>
    <s v="FUR-FU-10002813"/>
    <s v="Furniture"/>
    <s v="Furnishings"/>
    <x v="1792"/>
    <n v="80.959999999999994"/>
    <x v="1"/>
    <x v="6"/>
  </r>
  <r>
    <s v="Superstore_2016_November.csv"/>
    <s v=".csv"/>
    <d v="2026-06-03T13:15:20"/>
    <d v="2026-06-03T12:12:55"/>
    <d v="2026-06-03T12:12:55"/>
    <s v="D:\Alimardon\Excel files\Superstore\Monthly_Data\"/>
    <n v="5847"/>
    <s v="CA-2016-126725"/>
    <d v="2016-11-17T00:00:00"/>
    <s v="21/11/2016"/>
    <s v="Standard Class"/>
    <s v="BS-11665"/>
    <s v="Brian Stugart"/>
    <x v="0"/>
    <s v="United States"/>
    <x v="208"/>
    <s v="California"/>
    <n v="92105"/>
    <x v="3"/>
    <s v="FUR-CH-10001708"/>
    <s v="Furniture"/>
    <s v="Chairs"/>
    <x v="1271"/>
    <n v="225.56800000000001"/>
    <x v="1"/>
    <x v="6"/>
  </r>
  <r>
    <s v="Superstore_2016_November.csv"/>
    <s v=".csv"/>
    <d v="2026-06-03T13:15:20"/>
    <d v="2026-06-03T12:12:55"/>
    <d v="2026-06-03T12:12:55"/>
    <s v="D:\Alimardon\Excel files\Superstore\Monthly_Data\"/>
    <n v="5848"/>
    <s v="CA-2016-126725"/>
    <d v="2016-11-17T00:00:00"/>
    <s v="21/11/2016"/>
    <s v="Standard Class"/>
    <s v="BS-11665"/>
    <s v="Brian Stugart"/>
    <x v="0"/>
    <s v="United States"/>
    <x v="208"/>
    <s v="California"/>
    <n v="92105"/>
    <x v="3"/>
    <s v="FUR-FU-10001591"/>
    <s v="Furniture"/>
    <s v="Furnishings"/>
    <x v="1684"/>
    <n v="36.6"/>
    <x v="1"/>
    <x v="6"/>
  </r>
  <r>
    <s v="Superstore_2016_November.csv"/>
    <s v=".csv"/>
    <d v="2026-06-03T13:15:20"/>
    <d v="2026-06-03T12:12:55"/>
    <d v="2026-06-03T12:12:55"/>
    <s v="D:\Alimardon\Excel files\Superstore\Monthly_Data\"/>
    <n v="8164"/>
    <s v="CA-2016-168207"/>
    <d v="2016-11-02T00:00:00"/>
    <s v="06/11/2016"/>
    <s v="Standard Class"/>
    <s v="LT-17110"/>
    <s v="Liz Thompson"/>
    <x v="0"/>
    <s v="United States"/>
    <x v="208"/>
    <s v="California"/>
    <n v="92105"/>
    <x v="3"/>
    <s v="FUR-FU-10004909"/>
    <s v="Furniture"/>
    <s v="Furnishings"/>
    <x v="1738"/>
    <n v="96.96"/>
    <x v="1"/>
    <x v="6"/>
  </r>
  <r>
    <s v="Superstore_2016_November.csv"/>
    <s v=".csv"/>
    <d v="2026-06-03T13:15:20"/>
    <d v="2026-06-03T12:12:55"/>
    <d v="2026-06-03T12:12:55"/>
    <s v="D:\Alimardon\Excel files\Superstore\Monthly_Data\"/>
    <n v="8167"/>
    <s v="CA-2016-168207"/>
    <d v="2016-11-02T00:00:00"/>
    <s v="06/11/2016"/>
    <s v="Standard Class"/>
    <s v="LT-17110"/>
    <s v="Liz Thompson"/>
    <x v="0"/>
    <s v="United States"/>
    <x v="208"/>
    <s v="California"/>
    <n v="92105"/>
    <x v="3"/>
    <s v="FUR-BO-10004357"/>
    <s v="Furniture"/>
    <s v="Bookcases"/>
    <x v="1171"/>
    <n v="512.49900000000002"/>
    <x v="1"/>
    <x v="6"/>
  </r>
  <r>
    <s v="Superstore_2016_October.csv"/>
    <s v=".csv"/>
    <d v="2026-06-03T13:15:20"/>
    <d v="2026-06-03T12:12:55"/>
    <d v="2026-06-03T12:12:55"/>
    <s v="D:\Alimardon\Excel files\Superstore\Monthly_Data\"/>
    <n v="3868"/>
    <s v="CA-2016-132486"/>
    <d v="2016-10-23T00:00:00"/>
    <s v="27/10/2016"/>
    <s v="Second Class"/>
    <s v="JF-15355"/>
    <s v="Jay Fein"/>
    <x v="0"/>
    <s v="United States"/>
    <x v="208"/>
    <s v="California"/>
    <n v="92105"/>
    <x v="3"/>
    <s v="TEC-AC-10000710"/>
    <s v="Technology"/>
    <s v="Accessories"/>
    <x v="1409"/>
    <n v="148.32"/>
    <x v="1"/>
    <x v="11"/>
  </r>
  <r>
    <s v="Superstore_2016_October.csv"/>
    <s v=".csv"/>
    <d v="2026-06-03T13:15:20"/>
    <d v="2026-06-03T12:12:55"/>
    <d v="2026-06-03T12:12:55"/>
    <s v="D:\Alimardon\Excel files\Superstore\Monthly_Data\"/>
    <n v="3869"/>
    <s v="CA-2016-132486"/>
    <d v="2016-10-23T00:00:00"/>
    <s v="27/10/2016"/>
    <s v="Second Class"/>
    <s v="JF-15355"/>
    <s v="Jay Fein"/>
    <x v="0"/>
    <s v="United States"/>
    <x v="208"/>
    <s v="California"/>
    <n v="92105"/>
    <x v="3"/>
    <s v="FUR-CH-10004495"/>
    <s v="Furniture"/>
    <s v="Chairs"/>
    <x v="1233"/>
    <n v="240.78399999999999"/>
    <x v="1"/>
    <x v="11"/>
  </r>
  <r>
    <s v="Superstore_2016_October.csv"/>
    <s v=".csv"/>
    <d v="2026-06-03T13:15:20"/>
    <d v="2026-06-03T12:12:55"/>
    <d v="2026-06-03T12:12:55"/>
    <s v="D:\Alimardon\Excel files\Superstore\Monthly_Data\"/>
    <n v="3870"/>
    <s v="CA-2016-132486"/>
    <d v="2016-10-23T00:00:00"/>
    <s v="27/10/2016"/>
    <s v="Second Class"/>
    <s v="JF-15355"/>
    <s v="Jay Fein"/>
    <x v="0"/>
    <s v="United States"/>
    <x v="208"/>
    <s v="California"/>
    <n v="92105"/>
    <x v="3"/>
    <s v="FUR-CH-10004540"/>
    <s v="Furniture"/>
    <s v="Chairs"/>
    <x v="1262"/>
    <n v="191.96799999999999"/>
    <x v="1"/>
    <x v="11"/>
  </r>
  <r>
    <s v="Superstore_2016_October.csv"/>
    <s v=".csv"/>
    <d v="2026-06-03T13:15:20"/>
    <d v="2026-06-03T12:12:55"/>
    <d v="2026-06-03T12:12:55"/>
    <s v="D:\Alimardon\Excel files\Superstore\Monthly_Data\"/>
    <n v="3873"/>
    <s v="CA-2016-132486"/>
    <d v="2016-10-23T00:00:00"/>
    <s v="27/10/2016"/>
    <s v="Second Class"/>
    <s v="JF-15355"/>
    <s v="Jay Fein"/>
    <x v="0"/>
    <s v="United States"/>
    <x v="208"/>
    <s v="California"/>
    <n v="92105"/>
    <x v="3"/>
    <s v="FUR-CH-10001854"/>
    <s v="Furniture"/>
    <s v="Chairs"/>
    <x v="1257"/>
    <n v="842.35199999999998"/>
    <x v="1"/>
    <x v="11"/>
  </r>
  <r>
    <s v="Superstore_2016_September.csv"/>
    <s v=".csv"/>
    <d v="2026-06-03T13:15:20"/>
    <d v="2026-06-03T12:12:55"/>
    <d v="2026-06-03T12:12:55"/>
    <s v="D:\Alimardon\Excel files\Superstore\Monthly_Data\"/>
    <n v="1761"/>
    <s v="CA-2016-130785"/>
    <d v="2016-09-05T00:00:00"/>
    <s v="09/09/2016"/>
    <s v="Standard Class"/>
    <s v="AG-10900"/>
    <s v="Arthur Gainer"/>
    <x v="0"/>
    <s v="United States"/>
    <x v="208"/>
    <s v="California"/>
    <n v="92105"/>
    <x v="3"/>
    <s v="FUR-BO-10000330"/>
    <s v="Furniture"/>
    <s v="Bookcases"/>
    <x v="1176"/>
    <n v="411.33199999999999"/>
    <x v="1"/>
    <x v="7"/>
  </r>
  <r>
    <s v="Superstore_2016_September.csv"/>
    <s v=".csv"/>
    <d v="2026-06-03T13:15:20"/>
    <d v="2026-06-03T12:12:55"/>
    <d v="2026-06-03T12:12:55"/>
    <s v="D:\Alimardon\Excel files\Superstore\Monthly_Data\"/>
    <n v="1763"/>
    <s v="CA-2016-130785"/>
    <d v="2016-09-05T00:00:00"/>
    <s v="09/09/2016"/>
    <s v="Standard Class"/>
    <s v="AG-10900"/>
    <s v="Arthur Gainer"/>
    <x v="0"/>
    <s v="United States"/>
    <x v="208"/>
    <s v="California"/>
    <n v="92105"/>
    <x v="3"/>
    <s v="FUR-BO-10003159"/>
    <s v="Furniture"/>
    <s v="Bookcases"/>
    <x v="1135"/>
    <n v="293.19900000000001"/>
    <x v="1"/>
    <x v="7"/>
  </r>
  <r>
    <s v="Superstore_2017_August.csv"/>
    <s v=".csv"/>
    <d v="2026-06-03T13:15:20"/>
    <d v="2026-06-03T12:12:55"/>
    <d v="2026-06-03T12:12:55"/>
    <s v="D:\Alimardon\Excel files\Superstore\Monthly_Data\"/>
    <n v="2857"/>
    <s v="CA-2017-128594"/>
    <d v="2017-08-26T00:00:00"/>
    <s v="29/08/2017"/>
    <s v="First Class"/>
    <s v="DJ-13510"/>
    <s v="Don Jones"/>
    <x v="2"/>
    <s v="United States"/>
    <x v="208"/>
    <s v="California"/>
    <n v="92037"/>
    <x v="3"/>
    <s v="FUR-CH-10001215"/>
    <s v="Furniture"/>
    <s v="Chairs"/>
    <x v="1255"/>
    <n v="1603.136"/>
    <x v="2"/>
    <x v="10"/>
  </r>
  <r>
    <s v="Superstore_2017_December.csv"/>
    <s v=".csv"/>
    <d v="2026-06-03T13:15:20"/>
    <d v="2026-06-03T12:12:55"/>
    <d v="2026-06-03T12:12:55"/>
    <s v="D:\Alimardon\Excel files\Superstore\Monthly_Data\"/>
    <n v="5022"/>
    <s v="CA-2017-133795"/>
    <d v="2017-12-18T00:00:00"/>
    <s v="24/12/2017"/>
    <s v="Standard Class"/>
    <s v="JE-15475"/>
    <s v="Jeremy Ellison"/>
    <x v="0"/>
    <s v="United States"/>
    <x v="208"/>
    <s v="California"/>
    <n v="92037"/>
    <x v="3"/>
    <s v="TEC-AC-10001465"/>
    <s v="Technology"/>
    <s v="Accessories"/>
    <x v="1399"/>
    <n v="72.64"/>
    <x v="2"/>
    <x v="0"/>
  </r>
  <r>
    <s v="Superstore_2017_December.csv"/>
    <s v=".csv"/>
    <d v="2026-06-03T13:15:20"/>
    <d v="2026-06-03T12:12:55"/>
    <d v="2026-06-03T12:12:55"/>
    <s v="D:\Alimardon\Excel files\Superstore\Monthly_Data\"/>
    <n v="5023"/>
    <s v="CA-2017-133795"/>
    <d v="2017-12-18T00:00:00"/>
    <s v="24/12/2017"/>
    <s v="Standard Class"/>
    <s v="JE-15475"/>
    <s v="Jeremy Ellison"/>
    <x v="0"/>
    <s v="United States"/>
    <x v="208"/>
    <s v="California"/>
    <n v="92037"/>
    <x v="3"/>
    <s v="TEC-AC-10003832"/>
    <s v="Technology"/>
    <s v="Accessories"/>
    <x v="1394"/>
    <n v="772.47"/>
    <x v="2"/>
    <x v="0"/>
  </r>
  <r>
    <s v="Superstore_2017_December.csv"/>
    <s v=".csv"/>
    <d v="2026-06-03T13:15:20"/>
    <d v="2026-06-03T12:12:55"/>
    <d v="2026-06-03T12:12:55"/>
    <s v="D:\Alimardon\Excel files\Superstore\Monthly_Data\"/>
    <n v="5024"/>
    <s v="CA-2017-133795"/>
    <d v="2017-12-18T00:00:00"/>
    <s v="24/12/2017"/>
    <s v="Standard Class"/>
    <s v="JE-15475"/>
    <s v="Jeremy Ellison"/>
    <x v="0"/>
    <s v="United States"/>
    <x v="208"/>
    <s v="California"/>
    <n v="92037"/>
    <x v="3"/>
    <s v="FUR-FU-10003731"/>
    <s v="Furniture"/>
    <s v="Furnishings"/>
    <x v="1773"/>
    <n v="39.92"/>
    <x v="2"/>
    <x v="0"/>
  </r>
  <r>
    <s v="Superstore_2017_December.csv"/>
    <s v=".csv"/>
    <d v="2026-06-03T13:15:20"/>
    <d v="2026-06-03T12:12:55"/>
    <d v="2026-06-03T12:12:55"/>
    <s v="D:\Alimardon\Excel files\Superstore\Monthly_Data\"/>
    <n v="7941"/>
    <s v="CA-2017-146325"/>
    <d v="2017-12-14T00:00:00"/>
    <s v="17/12/2017"/>
    <s v="First Class"/>
    <s v="DS-13180"/>
    <s v="David Smith"/>
    <x v="2"/>
    <s v="United States"/>
    <x v="208"/>
    <s v="California"/>
    <n v="92037"/>
    <x v="3"/>
    <s v="FUR-CH-10001146"/>
    <s v="Furniture"/>
    <s v="Chairs"/>
    <x v="1285"/>
    <n v="81.424000000000007"/>
    <x v="2"/>
    <x v="0"/>
  </r>
  <r>
    <s v="Superstore_2017_December.csv"/>
    <s v=".csv"/>
    <d v="2026-06-03T13:15:20"/>
    <d v="2026-06-03T12:12:55"/>
    <d v="2026-06-03T12:12:55"/>
    <s v="D:\Alimardon\Excel files\Superstore\Monthly_Data\"/>
    <n v="8685"/>
    <s v="CA-2017-155446"/>
    <d v="2017-12-16T00:00:00"/>
    <s v="23/12/2017"/>
    <s v="Standard Class"/>
    <s v="TN-21040"/>
    <s v="Tanja Norvell"/>
    <x v="1"/>
    <s v="United States"/>
    <x v="208"/>
    <s v="California"/>
    <n v="92024"/>
    <x v="3"/>
    <s v="TEC-AC-10001445"/>
    <s v="Technology"/>
    <s v="Accessories"/>
    <x v="1841"/>
    <n v="21.21"/>
    <x v="2"/>
    <x v="0"/>
  </r>
  <r>
    <s v="Superstore_2017_February.csv"/>
    <s v=".csv"/>
    <d v="2026-06-03T13:15:20"/>
    <d v="2026-06-03T12:12:55"/>
    <d v="2026-06-03T12:12:55"/>
    <s v="D:\Alimardon\Excel files\Superstore\Monthly_Data\"/>
    <n v="8144"/>
    <s v="CA-2017-100993"/>
    <d v="2017-02-05T00:00:00"/>
    <s v="10/02/2017"/>
    <s v="Standard Class"/>
    <s v="AZ-10750"/>
    <s v="Annie Zypern"/>
    <x v="0"/>
    <s v="United States"/>
    <x v="208"/>
    <s v="California"/>
    <n v="92037"/>
    <x v="3"/>
    <s v="FUR-TA-10001095"/>
    <s v="Furniture"/>
    <s v="Tables"/>
    <x v="1208"/>
    <n v="557.72799999999995"/>
    <x v="2"/>
    <x v="9"/>
  </r>
  <r>
    <s v="Superstore_2017_February.csv"/>
    <s v=".csv"/>
    <d v="2026-06-03T13:15:20"/>
    <d v="2026-06-03T12:12:55"/>
    <d v="2026-06-03T12:12:55"/>
    <s v="D:\Alimardon\Excel files\Superstore\Monthly_Data\"/>
    <n v="8145"/>
    <s v="CA-2017-100993"/>
    <d v="2017-02-05T00:00:00"/>
    <s v="10/02/2017"/>
    <s v="Standard Class"/>
    <s v="AZ-10750"/>
    <s v="Annie Zypern"/>
    <x v="0"/>
    <s v="United States"/>
    <x v="208"/>
    <s v="California"/>
    <n v="92037"/>
    <x v="3"/>
    <s v="TEC-PH-10001448"/>
    <s v="Technology"/>
    <s v="Phones"/>
    <x v="1578"/>
    <n v="159.96799999999999"/>
    <x v="2"/>
    <x v="9"/>
  </r>
  <r>
    <s v="Superstore_2017_January.csv"/>
    <s v=".csv"/>
    <d v="2026-06-03T13:15:20"/>
    <d v="2026-06-03T12:12:55"/>
    <d v="2026-06-03T12:12:55"/>
    <s v="D:\Alimardon\Excel files\Superstore\Monthly_Data\"/>
    <n v="2876"/>
    <s v="US-2017-167339"/>
    <d v="2017-01-21T00:00:00"/>
    <s v="23/01/2017"/>
    <s v="Second Class"/>
    <s v="TD-20995"/>
    <s v="Tamara Dahlen"/>
    <x v="0"/>
    <s v="United States"/>
    <x v="208"/>
    <s v="California"/>
    <n v="92037"/>
    <x v="3"/>
    <s v="FUR-CH-10004289"/>
    <s v="Furniture"/>
    <s v="Chairs"/>
    <x v="1306"/>
    <n v="153.56800000000001"/>
    <x v="2"/>
    <x v="1"/>
  </r>
  <r>
    <s v="Superstore_2017_January.csv"/>
    <s v=".csv"/>
    <d v="2026-06-03T13:15:20"/>
    <d v="2026-06-03T12:12:55"/>
    <d v="2026-06-03T12:12:55"/>
    <s v="D:\Alimardon\Excel files\Superstore\Monthly_Data\"/>
    <n v="2877"/>
    <s v="US-2017-167339"/>
    <d v="2017-01-21T00:00:00"/>
    <s v="23/01/2017"/>
    <s v="Second Class"/>
    <s v="TD-20995"/>
    <s v="Tamara Dahlen"/>
    <x v="0"/>
    <s v="United States"/>
    <x v="208"/>
    <s v="California"/>
    <n v="92037"/>
    <x v="3"/>
    <s v="FUR-CH-10000785"/>
    <s v="Furniture"/>
    <s v="Chairs"/>
    <x v="1270"/>
    <n v="1013.4880000000001"/>
    <x v="2"/>
    <x v="1"/>
  </r>
  <r>
    <s v="Superstore_2017_June.csv"/>
    <s v=".csv"/>
    <d v="2026-06-03T13:15:20"/>
    <d v="2026-06-03T12:12:55"/>
    <d v="2026-06-03T12:12:55"/>
    <s v="D:\Alimardon\Excel files\Superstore\Monthly_Data\"/>
    <n v="3529"/>
    <s v="CA-2017-130680"/>
    <d v="2017-06-24T00:00:00"/>
    <s v="29/06/2017"/>
    <s v="Standard Class"/>
    <s v="BD-11320"/>
    <s v="Bill Donatelli"/>
    <x v="0"/>
    <s v="United States"/>
    <x v="208"/>
    <s v="California"/>
    <n v="92024"/>
    <x v="3"/>
    <s v="TEC-PH-10004833"/>
    <s v="Technology"/>
    <s v="Phones"/>
    <x v="1581"/>
    <n v="38.24"/>
    <x v="2"/>
    <x v="3"/>
  </r>
  <r>
    <s v="Superstore_2017_June.csv"/>
    <s v=".csv"/>
    <d v="2026-06-03T13:15:20"/>
    <d v="2026-06-03T12:12:55"/>
    <d v="2026-06-03T12:12:55"/>
    <s v="D:\Alimardon\Excel files\Superstore\Monthly_Data\"/>
    <n v="9166"/>
    <s v="CA-2017-100300"/>
    <d v="2017-06-24T00:00:00"/>
    <s v="26/06/2017"/>
    <s v="Second Class"/>
    <s v="MJ-17740"/>
    <s v="Max Jones"/>
    <x v="0"/>
    <s v="United States"/>
    <x v="208"/>
    <s v="California"/>
    <n v="92037"/>
    <x v="3"/>
    <s v="TEC-MA-10000984"/>
    <s v="Technology"/>
    <s v="Machines"/>
    <x v="1843"/>
    <n v="4476.8"/>
    <x v="2"/>
    <x v="3"/>
  </r>
  <r>
    <s v="Superstore_2017_November.csv"/>
    <s v=".csv"/>
    <d v="2026-06-03T13:15:20"/>
    <d v="2026-06-03T12:12:55"/>
    <d v="2026-06-03T12:12:55"/>
    <s v="D:\Alimardon\Excel files\Superstore\Monthly_Data\"/>
    <n v="4397"/>
    <s v="CA-2017-148740"/>
    <d v="2017-11-15T00:00:00"/>
    <s v="19/11/2017"/>
    <s v="Standard Class"/>
    <s v="AH-10690"/>
    <s v="Anna Häberlin"/>
    <x v="2"/>
    <s v="United States"/>
    <x v="208"/>
    <s v="California"/>
    <n v="92024"/>
    <x v="3"/>
    <s v="TEC-PH-10002549"/>
    <s v="Technology"/>
    <s v="Phones"/>
    <x v="1476"/>
    <n v="361.37599999999998"/>
    <x v="2"/>
    <x v="6"/>
  </r>
  <r>
    <s v="Superstore_2017_November.csv"/>
    <s v=".csv"/>
    <d v="2026-06-03T13:15:20"/>
    <d v="2026-06-03T12:12:55"/>
    <d v="2026-06-03T12:12:55"/>
    <s v="D:\Alimardon\Excel files\Superstore\Monthly_Data\"/>
    <n v="7190"/>
    <s v="CA-2017-164399"/>
    <d v="2017-11-12T00:00:00"/>
    <s v="15/11/2017"/>
    <s v="First Class"/>
    <s v="DW-13480"/>
    <s v="Dianna Wilson"/>
    <x v="1"/>
    <s v="United States"/>
    <x v="208"/>
    <s v="California"/>
    <n v="92024"/>
    <x v="3"/>
    <s v="TEC-PH-10004908"/>
    <s v="Technology"/>
    <s v="Phones"/>
    <x v="1568"/>
    <n v="203.976"/>
    <x v="2"/>
    <x v="6"/>
  </r>
  <r>
    <s v="Superstore_2017_November.csv"/>
    <s v=".csv"/>
    <d v="2026-06-03T13:15:20"/>
    <d v="2026-06-03T12:12:55"/>
    <d v="2026-06-03T12:12:55"/>
    <s v="D:\Alimardon\Excel files\Superstore\Monthly_Data\"/>
    <n v="7191"/>
    <s v="CA-2017-164399"/>
    <d v="2017-11-12T00:00:00"/>
    <s v="15/11/2017"/>
    <s v="First Class"/>
    <s v="DW-13480"/>
    <s v="Dianna Wilson"/>
    <x v="1"/>
    <s v="United States"/>
    <x v="208"/>
    <s v="California"/>
    <n v="92024"/>
    <x v="3"/>
    <s v="FUR-TA-10003392"/>
    <s v="Furniture"/>
    <s v="Tables"/>
    <x v="1211"/>
    <n v="674.35199999999998"/>
    <x v="2"/>
    <x v="6"/>
  </r>
  <r>
    <s v="Superstore_2017_November.csv"/>
    <s v=".csv"/>
    <d v="2026-06-03T13:15:20"/>
    <d v="2026-06-03T12:12:55"/>
    <d v="2026-06-03T12:12:55"/>
    <s v="D:\Alimardon\Excel files\Superstore\Monthly_Data\"/>
    <n v="8158"/>
    <s v="CA-2017-103464"/>
    <d v="2017-11-18T00:00:00"/>
    <s v="22/11/2017"/>
    <s v="Standard Class"/>
    <s v="PG-18820"/>
    <s v="Patrick Gardner"/>
    <x v="0"/>
    <s v="United States"/>
    <x v="208"/>
    <s v="California"/>
    <n v="92105"/>
    <x v="3"/>
    <s v="TEC-AC-10002842"/>
    <s v="Technology"/>
    <s v="Accessories"/>
    <x v="1374"/>
    <n v="595"/>
    <x v="2"/>
    <x v="6"/>
  </r>
  <r>
    <s v="Superstore_2017_November.csv"/>
    <s v=".csv"/>
    <d v="2026-06-03T13:15:20"/>
    <d v="2026-06-03T12:12:55"/>
    <d v="2026-06-03T12:12:55"/>
    <s v="D:\Alimardon\Excel files\Superstore\Monthly_Data\"/>
    <n v="8869"/>
    <s v="CA-2017-158260"/>
    <d v="2017-11-04T00:00:00"/>
    <s v="08/11/2017"/>
    <s v="Standard Class"/>
    <s v="CC-12475"/>
    <s v="Cindy Chapman"/>
    <x v="0"/>
    <s v="United States"/>
    <x v="208"/>
    <s v="California"/>
    <n v="92037"/>
    <x v="3"/>
    <s v="TEC-MA-10003176"/>
    <s v="Technology"/>
    <s v="Machines"/>
    <x v="1840"/>
    <n v="686.4"/>
    <x v="2"/>
    <x v="6"/>
  </r>
  <r>
    <s v="Superstore_2017_September.csv"/>
    <s v=".csv"/>
    <d v="2026-06-03T13:15:20"/>
    <d v="2026-06-03T12:12:55"/>
    <d v="2026-06-03T12:12:55"/>
    <s v="D:\Alimardon\Excel files\Superstore\Monthly_Data\"/>
    <n v="252"/>
    <s v="CA-2017-145625"/>
    <d v="2017-09-11T00:00:00"/>
    <s v="17/09/2017"/>
    <s v="Standard Class"/>
    <s v="KC-16540"/>
    <s v="Kelly Collister"/>
    <x v="0"/>
    <s v="United States"/>
    <x v="208"/>
    <s v="California"/>
    <n v="92037"/>
    <x v="3"/>
    <s v="TEC-AC-10003832"/>
    <s v="Technology"/>
    <s v="Accessories"/>
    <x v="1394"/>
    <n v="3347.37"/>
    <x v="2"/>
    <x v="7"/>
  </r>
  <r>
    <s v="Superstore_2017_September.csv"/>
    <s v=".csv"/>
    <d v="2026-06-03T13:15:20"/>
    <d v="2026-06-03T12:12:55"/>
    <d v="2026-06-03T12:12:55"/>
    <s v="D:\Alimardon\Excel files\Superstore\Monthly_Data\"/>
    <n v="3524"/>
    <s v="CA-2017-137673"/>
    <d v="2017-09-05T00:00:00"/>
    <s v="10/09/2017"/>
    <s v="Standard Class"/>
    <s v="ML-17395"/>
    <s v="Marina Lichtenstein"/>
    <x v="2"/>
    <s v="United States"/>
    <x v="208"/>
    <s v="California"/>
    <n v="92105"/>
    <x v="3"/>
    <s v="TEC-AC-10002345"/>
    <s v="Technology"/>
    <s v="Accessories"/>
    <x v="1342"/>
    <n v="116"/>
    <x v="2"/>
    <x v="7"/>
  </r>
  <r>
    <s v="Superstore_2017_September.csv"/>
    <s v=".csv"/>
    <d v="2026-06-03T13:15:20"/>
    <d v="2026-06-03T12:12:55"/>
    <d v="2026-06-03T12:12:55"/>
    <s v="D:\Alimardon\Excel files\Superstore\Monthly_Data\"/>
    <n v="5881"/>
    <s v="CA-2017-133935"/>
    <d v="2017-09-18T00:00:00"/>
    <s v="22/09/2017"/>
    <s v="Standard Class"/>
    <s v="JW-15220"/>
    <s v="Jane Waco"/>
    <x v="2"/>
    <s v="United States"/>
    <x v="208"/>
    <s v="California"/>
    <n v="92105"/>
    <x v="3"/>
    <s v="FUR-CH-10001215"/>
    <s v="Furniture"/>
    <s v="Chairs"/>
    <x v="1255"/>
    <n v="801.56799999999998"/>
    <x v="2"/>
    <x v="7"/>
  </r>
  <r>
    <s v="Superstore_2017_September.csv"/>
    <s v=".csv"/>
    <d v="2026-06-03T13:15:20"/>
    <d v="2026-06-03T12:12:55"/>
    <d v="2026-06-03T12:12:55"/>
    <s v="D:\Alimardon\Excel files\Superstore\Monthly_Data\"/>
    <n v="5883"/>
    <s v="CA-2017-133935"/>
    <d v="2017-09-18T00:00:00"/>
    <s v="22/09/2017"/>
    <s v="Standard Class"/>
    <s v="JW-15220"/>
    <s v="Jane Waco"/>
    <x v="2"/>
    <s v="United States"/>
    <x v="208"/>
    <s v="California"/>
    <n v="92105"/>
    <x v="3"/>
    <s v="FUR-CH-10002880"/>
    <s v="Furniture"/>
    <s v="Chairs"/>
    <x v="1249"/>
    <n v="885.52800000000002"/>
    <x v="2"/>
    <x v="7"/>
  </r>
  <r>
    <s v="Superstore_2018_August.csv"/>
    <s v=".csv"/>
    <d v="2026-06-03T13:15:20"/>
    <d v="2026-06-03T12:12:55"/>
    <d v="2026-06-03T12:12:55"/>
    <s v="D:\Alimardon\Excel files\Superstore\Monthly_Data\"/>
    <n v="4105"/>
    <s v="US-2018-155999"/>
    <d v="2018-08-07T00:00:00"/>
    <s v="13/08/2018"/>
    <s v="Standard Class"/>
    <s v="JK-15370"/>
    <s v="Jay Kimmel"/>
    <x v="0"/>
    <s v="United States"/>
    <x v="208"/>
    <s v="California"/>
    <n v="92105"/>
    <x v="3"/>
    <s v="TEC-PH-10000439"/>
    <s v="Technology"/>
    <s v="Phones"/>
    <x v="1519"/>
    <n v="159.96"/>
    <x v="3"/>
    <x v="10"/>
  </r>
  <r>
    <s v="Superstore_2018_December.csv"/>
    <s v=".csv"/>
    <d v="2026-06-03T13:15:20"/>
    <d v="2026-06-03T12:12:55"/>
    <d v="2026-06-03T12:12:55"/>
    <s v="D:\Alimardon\Excel files\Superstore\Monthly_Data\"/>
    <n v="2947"/>
    <s v="CA-2018-169859"/>
    <d v="2018-12-14T00:00:00"/>
    <s v="18/12/2018"/>
    <s v="Standard Class"/>
    <s v="MP-18175"/>
    <s v="Mike Pelletier"/>
    <x v="1"/>
    <s v="United States"/>
    <x v="208"/>
    <s v="California"/>
    <n v="92024"/>
    <x v="3"/>
    <s v="FUR-FU-10004963"/>
    <s v="Furniture"/>
    <s v="Furnishings"/>
    <x v="1677"/>
    <n v="26.25"/>
    <x v="3"/>
    <x v="0"/>
  </r>
  <r>
    <s v="Superstore_2018_February.csv"/>
    <s v=".csv"/>
    <d v="2026-06-03T13:15:20"/>
    <d v="2026-06-03T12:12:55"/>
    <d v="2026-06-03T12:12:55"/>
    <s v="D:\Alimardon\Excel files\Superstore\Monthly_Data\"/>
    <n v="801"/>
    <s v="CA-2018-105809"/>
    <d v="2018-02-20T00:00:00"/>
    <s v="23/02/2018"/>
    <s v="First Class"/>
    <s v="HW-14935"/>
    <s v="Helen Wasserman"/>
    <x v="2"/>
    <s v="United States"/>
    <x v="208"/>
    <s v="California"/>
    <n v="92105"/>
    <x v="3"/>
    <s v="FUR-FU-10004090"/>
    <s v="Furniture"/>
    <s v="Furnishings"/>
    <x v="1728"/>
    <n v="22.23"/>
    <x v="3"/>
    <x v="9"/>
  </r>
  <r>
    <s v="Superstore_2018_February.csv"/>
    <s v=".csv"/>
    <d v="2026-06-03T13:15:20"/>
    <d v="2026-06-03T12:12:55"/>
    <d v="2026-06-03T12:12:55"/>
    <s v="D:\Alimardon\Excel files\Superstore\Monthly_Data\"/>
    <n v="802"/>
    <s v="CA-2018-105809"/>
    <d v="2018-02-20T00:00:00"/>
    <s v="23/02/2018"/>
    <s v="First Class"/>
    <s v="HW-14935"/>
    <s v="Helen Wasserman"/>
    <x v="2"/>
    <s v="United States"/>
    <x v="208"/>
    <s v="California"/>
    <n v="92105"/>
    <x v="3"/>
    <s v="TEC-PH-10001580"/>
    <s v="Technology"/>
    <s v="Phones"/>
    <x v="1551"/>
    <n v="215.96799999999999"/>
    <x v="3"/>
    <x v="9"/>
  </r>
  <r>
    <s v="Superstore_2018_February.csv"/>
    <s v=".csv"/>
    <d v="2026-06-03T13:15:20"/>
    <d v="2026-06-03T12:12:55"/>
    <d v="2026-06-03T12:12:55"/>
    <s v="D:\Alimardon\Excel files\Superstore\Monthly_Data\"/>
    <n v="8747"/>
    <s v="CA-2018-128076"/>
    <d v="2018-02-02T00:00:00"/>
    <s v="07/02/2018"/>
    <s v="Standard Class"/>
    <s v="BO-11350"/>
    <s v="Bill Overfelt"/>
    <x v="2"/>
    <s v="United States"/>
    <x v="208"/>
    <s v="California"/>
    <n v="92105"/>
    <x v="3"/>
    <s v="FUR-FU-10000293"/>
    <s v="Furniture"/>
    <s v="Furnishings"/>
    <x v="1706"/>
    <n v="210.58"/>
    <x v="3"/>
    <x v="9"/>
  </r>
  <r>
    <s v="Superstore_2018_February.csv"/>
    <s v=".csv"/>
    <d v="2026-06-03T13:15:20"/>
    <d v="2026-06-03T12:12:55"/>
    <d v="2026-06-03T12:12:55"/>
    <s v="D:\Alimardon\Excel files\Superstore\Monthly_Data\"/>
    <n v="8749"/>
    <s v="CA-2018-128076"/>
    <d v="2018-02-02T00:00:00"/>
    <s v="07/02/2018"/>
    <s v="Standard Class"/>
    <s v="BO-11350"/>
    <s v="Bill Overfelt"/>
    <x v="2"/>
    <s v="United States"/>
    <x v="208"/>
    <s v="California"/>
    <n v="92105"/>
    <x v="3"/>
    <s v="TEC-MA-10002109"/>
    <s v="Technology"/>
    <s v="Machines"/>
    <x v="1112"/>
    <n v="239.98400000000001"/>
    <x v="3"/>
    <x v="9"/>
  </r>
  <r>
    <s v="Superstore_2018_July.csv"/>
    <s v=".csv"/>
    <d v="2026-06-03T13:15:20"/>
    <d v="2026-06-03T12:12:55"/>
    <d v="2026-06-03T12:12:55"/>
    <s v="D:\Alimardon\Excel files\Superstore\Monthly_Data\"/>
    <n v="6700"/>
    <s v="CA-2018-145429"/>
    <d v="2018-07-21T00:00:00"/>
    <s v="25/07/2018"/>
    <s v="Standard Class"/>
    <s v="SW-20455"/>
    <s v="Shaun Weien"/>
    <x v="0"/>
    <s v="United States"/>
    <x v="208"/>
    <s v="California"/>
    <n v="92024"/>
    <x v="3"/>
    <s v="FUR-CH-10000988"/>
    <s v="Furniture"/>
    <s v="Chairs"/>
    <x v="1238"/>
    <n v="225.29599999999999"/>
    <x v="3"/>
    <x v="2"/>
  </r>
  <r>
    <s v="Superstore_2018_July.csv"/>
    <s v=".csv"/>
    <d v="2026-06-03T13:15:20"/>
    <d v="2026-06-03T12:12:55"/>
    <d v="2026-06-03T12:12:55"/>
    <s v="D:\Alimardon\Excel files\Superstore\Monthly_Data\"/>
    <n v="8714"/>
    <s v="CA-2018-136623"/>
    <d v="2018-07-11T00:00:00"/>
    <s v="16/07/2018"/>
    <s v="Standard Class"/>
    <s v="TS-21430"/>
    <s v="Tom Stivers"/>
    <x v="2"/>
    <s v="United States"/>
    <x v="208"/>
    <s v="California"/>
    <n v="92105"/>
    <x v="3"/>
    <s v="TEC-PH-10000004"/>
    <s v="Technology"/>
    <s v="Phones"/>
    <x v="1501"/>
    <n v="71.951999999999998"/>
    <x v="3"/>
    <x v="2"/>
  </r>
  <r>
    <s v="Superstore_2018_November.csv"/>
    <s v=".csv"/>
    <d v="2026-06-03T13:15:20"/>
    <d v="2026-06-03T12:12:55"/>
    <d v="2026-06-03T12:12:55"/>
    <s v="D:\Alimardon\Excel files\Superstore\Monthly_Data\"/>
    <n v="7036"/>
    <s v="CA-2018-119494"/>
    <d v="2018-11-09T00:00:00"/>
    <s v="13/11/2018"/>
    <s v="Standard Class"/>
    <s v="JE-15610"/>
    <s v="Jim Epp"/>
    <x v="2"/>
    <s v="United States"/>
    <x v="208"/>
    <s v="California"/>
    <n v="92105"/>
    <x v="3"/>
    <s v="FUR-CH-10004675"/>
    <s v="Furniture"/>
    <s v="Chairs"/>
    <x v="1289"/>
    <n v="523.39200000000005"/>
    <x v="3"/>
    <x v="6"/>
  </r>
  <r>
    <s v="Superstore_2018_November.csv"/>
    <s v=".csv"/>
    <d v="2026-06-03T13:15:20"/>
    <d v="2026-06-03T12:12:55"/>
    <d v="2026-06-03T12:12:55"/>
    <s v="D:\Alimardon\Excel files\Superstore\Monthly_Data\"/>
    <n v="7997"/>
    <s v="US-2018-105998"/>
    <d v="2018-11-03T00:00:00"/>
    <s v="05/11/2018"/>
    <s v="First Class"/>
    <s v="CR-12580"/>
    <s v="Clay Rozendal"/>
    <x v="1"/>
    <s v="United States"/>
    <x v="208"/>
    <s v="California"/>
    <n v="92037"/>
    <x v="3"/>
    <s v="TEC-AC-10004469"/>
    <s v="Technology"/>
    <s v="Accessories"/>
    <x v="1436"/>
    <n v="199.75"/>
    <x v="3"/>
    <x v="6"/>
  </r>
  <r>
    <s v="Superstore_2018_November.csv"/>
    <s v=".csv"/>
    <d v="2026-06-03T13:15:20"/>
    <d v="2026-06-03T12:12:55"/>
    <d v="2026-06-03T12:12:55"/>
    <s v="D:\Alimardon\Excel files\Superstore\Monthly_Data\"/>
    <n v="7998"/>
    <s v="US-2018-105998"/>
    <d v="2018-11-03T00:00:00"/>
    <s v="05/11/2018"/>
    <s v="First Class"/>
    <s v="CR-12580"/>
    <s v="Clay Rozendal"/>
    <x v="1"/>
    <s v="United States"/>
    <x v="208"/>
    <s v="California"/>
    <n v="92037"/>
    <x v="3"/>
    <s v="FUR-TA-10001095"/>
    <s v="Furniture"/>
    <s v="Tables"/>
    <x v="1208"/>
    <n v="1673.184"/>
    <x v="3"/>
    <x v="6"/>
  </r>
  <r>
    <s v="Superstore_2018_October.csv"/>
    <s v=".csv"/>
    <d v="2026-06-03T13:15:20"/>
    <d v="2026-06-03T12:12:55"/>
    <d v="2026-06-03T12:12:55"/>
    <s v="D:\Alimardon\Excel files\Superstore\Monthly_Data\"/>
    <n v="5481"/>
    <s v="CA-2018-105487"/>
    <d v="2018-10-08T00:00:00"/>
    <s v="14/10/2018"/>
    <s v="Standard Class"/>
    <s v="CS-12250"/>
    <s v="Chris Selesnick"/>
    <x v="2"/>
    <s v="United States"/>
    <x v="208"/>
    <s v="California"/>
    <n v="92105"/>
    <x v="3"/>
    <s v="TEC-PH-10001336"/>
    <s v="Technology"/>
    <s v="Phones"/>
    <x v="1624"/>
    <n v="103.19199999999999"/>
    <x v="3"/>
    <x v="11"/>
  </r>
  <r>
    <s v="Superstore_2018_October.csv"/>
    <s v=".csv"/>
    <d v="2026-06-03T13:15:20"/>
    <d v="2026-06-03T12:12:55"/>
    <d v="2026-06-03T12:12:55"/>
    <s v="D:\Alimardon\Excel files\Superstore\Monthly_Data\"/>
    <n v="5482"/>
    <s v="CA-2018-105487"/>
    <d v="2018-10-08T00:00:00"/>
    <s v="14/10/2018"/>
    <s v="Standard Class"/>
    <s v="CS-12250"/>
    <s v="Chris Selesnick"/>
    <x v="2"/>
    <s v="United States"/>
    <x v="208"/>
    <s v="California"/>
    <n v="92105"/>
    <x v="3"/>
    <s v="TEC-AC-10002305"/>
    <s v="Technology"/>
    <s v="Accessories"/>
    <x v="1453"/>
    <n v="36"/>
    <x v="3"/>
    <x v="11"/>
  </r>
  <r>
    <s v="Superstore_2018_October.csv"/>
    <s v=".csv"/>
    <d v="2026-06-03T13:15:20"/>
    <d v="2026-06-03T12:12:55"/>
    <d v="2026-06-03T12:12:55"/>
    <s v="D:\Alimardon\Excel files\Superstore\Monthly_Data\"/>
    <n v="5483"/>
    <s v="CA-2018-105487"/>
    <d v="2018-10-08T00:00:00"/>
    <s v="14/10/2018"/>
    <s v="Standard Class"/>
    <s v="CS-12250"/>
    <s v="Chris Selesnick"/>
    <x v="2"/>
    <s v="United States"/>
    <x v="208"/>
    <s v="California"/>
    <n v="92105"/>
    <x v="3"/>
    <s v="TEC-AC-10003610"/>
    <s v="Technology"/>
    <s v="Accessories"/>
    <x v="1368"/>
    <n v="239.96"/>
    <x v="3"/>
    <x v="11"/>
  </r>
  <r>
    <s v="Superstore_2015_April.csv"/>
    <s v=".csv"/>
    <d v="2026-06-03T13:15:20"/>
    <d v="2026-06-03T12:12:55"/>
    <d v="2026-06-03T12:12:55"/>
    <s v="D:\Alimardon\Excel files\Superstore\Monthly_Data\"/>
    <n v="8452"/>
    <s v="CA-2015-131387"/>
    <d v="2015-04-28T00:00:00"/>
    <s v="30/04/2015"/>
    <s v="First Class"/>
    <s v="AI-10855"/>
    <s v="Arianne Irving"/>
    <x v="0"/>
    <s v="United States"/>
    <x v="206"/>
    <s v="California"/>
    <n v="94122"/>
    <x v="3"/>
    <s v="TEC-PH-10001459"/>
    <s v="Technology"/>
    <s v="Phones"/>
    <x v="1507"/>
    <n v="1679.96"/>
    <x v="0"/>
    <x v="8"/>
  </r>
  <r>
    <s v="Superstore_2015_August.csv"/>
    <s v=".csv"/>
    <d v="2026-06-03T13:15:20"/>
    <d v="2026-06-03T12:12:55"/>
    <d v="2026-06-03T12:12:55"/>
    <s v="D:\Alimardon\Excel files\Superstore\Monthly_Data\"/>
    <n v="20"/>
    <s v="CA-2015-143336"/>
    <d v="2015-08-27T00:00:00"/>
    <s v="01/09/2015"/>
    <s v="Second Class"/>
    <s v="ZD-21925"/>
    <s v="Zuschuss Donatelli"/>
    <x v="0"/>
    <s v="United States"/>
    <x v="206"/>
    <s v="California"/>
    <n v="94109"/>
    <x v="3"/>
    <s v="TEC-PH-10001949"/>
    <s v="Technology"/>
    <s v="Phones"/>
    <x v="1844"/>
    <n v="213.48"/>
    <x v="0"/>
    <x v="10"/>
  </r>
  <r>
    <s v="Superstore_2015_July.csv"/>
    <s v=".csv"/>
    <d v="2026-06-03T13:15:20"/>
    <d v="2026-06-03T12:12:55"/>
    <d v="2026-06-03T12:12:55"/>
    <s v="D:\Alimardon\Excel files\Superstore\Monthly_Data\"/>
    <n v="2507"/>
    <s v="CA-2015-143917"/>
    <d v="2015-07-25T00:00:00"/>
    <s v="27/07/2015"/>
    <s v="Second Class"/>
    <s v="KL-16645"/>
    <s v="Ken Lonsdale"/>
    <x v="0"/>
    <s v="United States"/>
    <x v="206"/>
    <s v="California"/>
    <n v="94122"/>
    <x v="3"/>
    <s v="FUR-FU-10004351"/>
    <s v="Furniture"/>
    <s v="Furnishings"/>
    <x v="1667"/>
    <n v="77.92"/>
    <x v="0"/>
    <x v="2"/>
  </r>
  <r>
    <s v="Superstore_2015_July.csv"/>
    <s v=".csv"/>
    <d v="2026-06-03T13:15:20"/>
    <d v="2026-06-03T12:12:55"/>
    <d v="2026-06-03T12:12:55"/>
    <s v="D:\Alimardon\Excel files\Superstore\Monthly_Data\"/>
    <n v="3866"/>
    <s v="CA-2015-124709"/>
    <d v="2015-07-27T00:00:00"/>
    <s v="29/07/2015"/>
    <s v="Second Class"/>
    <s v="GW-14605"/>
    <s v="Giulietta Weimer"/>
    <x v="0"/>
    <s v="United States"/>
    <x v="206"/>
    <s v="California"/>
    <n v="94122"/>
    <x v="3"/>
    <s v="TEC-AC-10002842"/>
    <s v="Technology"/>
    <s v="Accessories"/>
    <x v="1374"/>
    <n v="238"/>
    <x v="0"/>
    <x v="2"/>
  </r>
  <r>
    <s v="Superstore_2015_July.csv"/>
    <s v=".csv"/>
    <d v="2026-06-03T13:15:20"/>
    <d v="2026-06-03T12:12:55"/>
    <d v="2026-06-03T12:12:55"/>
    <s v="D:\Alimardon\Excel files\Superstore\Monthly_Data\"/>
    <n v="7168"/>
    <s v="CA-2015-117464"/>
    <d v="2015-07-22T00:00:00"/>
    <s v="24/07/2015"/>
    <s v="Second Class"/>
    <s v="NP-18325"/>
    <s v="Naresj Patel"/>
    <x v="0"/>
    <s v="United States"/>
    <x v="206"/>
    <s v="California"/>
    <n v="94122"/>
    <x v="3"/>
    <s v="FUR-CH-10000155"/>
    <s v="Furniture"/>
    <s v="Chairs"/>
    <x v="1305"/>
    <n v="717.72"/>
    <x v="0"/>
    <x v="2"/>
  </r>
  <r>
    <s v="Superstore_2015_July.csv"/>
    <s v=".csv"/>
    <d v="2026-06-03T13:15:20"/>
    <d v="2026-06-03T12:12:55"/>
    <d v="2026-06-03T12:12:55"/>
    <s v="D:\Alimardon\Excel files\Superstore\Monthly_Data\"/>
    <n v="7170"/>
    <s v="CA-2015-117464"/>
    <d v="2015-07-22T00:00:00"/>
    <s v="24/07/2015"/>
    <s v="Second Class"/>
    <s v="NP-18325"/>
    <s v="Naresj Patel"/>
    <x v="0"/>
    <s v="United States"/>
    <x v="206"/>
    <s v="California"/>
    <n v="94122"/>
    <x v="3"/>
    <s v="FUR-TA-10004767"/>
    <s v="Furniture"/>
    <s v="Tables"/>
    <x v="1217"/>
    <n v="170.352"/>
    <x v="0"/>
    <x v="2"/>
  </r>
  <r>
    <s v="Superstore_2015_March.csv"/>
    <s v=".csv"/>
    <d v="2026-06-03T13:15:20"/>
    <d v="2026-06-03T12:12:55"/>
    <d v="2026-06-03T12:12:55"/>
    <s v="D:\Alimardon\Excel files\Superstore\Monthly_Data\"/>
    <n v="6152"/>
    <s v="CA-2015-111871"/>
    <d v="2015-03-18T00:00:00"/>
    <s v="21/03/2015"/>
    <s v="Second Class"/>
    <s v="EK-13795"/>
    <s v="Eileen Kiefer"/>
    <x v="1"/>
    <s v="United States"/>
    <x v="206"/>
    <s v="California"/>
    <n v="94110"/>
    <x v="3"/>
    <s v="FUR-BO-10004218"/>
    <s v="Furniture"/>
    <s v="Bookcases"/>
    <x v="1139"/>
    <n v="1198.33"/>
    <x v="0"/>
    <x v="4"/>
  </r>
  <r>
    <s v="Superstore_2015_March.csv"/>
    <s v=".csv"/>
    <d v="2026-06-03T13:15:20"/>
    <d v="2026-06-03T12:12:55"/>
    <d v="2026-06-03T12:12:55"/>
    <s v="D:\Alimardon\Excel files\Superstore\Monthly_Data\"/>
    <n v="9054"/>
    <s v="CA-2015-141838"/>
    <d v="2015-03-26T00:00:00"/>
    <s v="31/03/2015"/>
    <s v="Second Class"/>
    <s v="DK-12835"/>
    <s v="Damala Kotsonis"/>
    <x v="2"/>
    <s v="United States"/>
    <x v="206"/>
    <s v="California"/>
    <n v="94122"/>
    <x v="3"/>
    <s v="TEC-PH-10004100"/>
    <s v="Technology"/>
    <s v="Phones"/>
    <x v="1583"/>
    <n v="28.783999999999999"/>
    <x v="0"/>
    <x v="4"/>
  </r>
  <r>
    <s v="Superstore_2015_May.csv"/>
    <s v=".csv"/>
    <d v="2026-06-03T13:15:20"/>
    <d v="2026-06-03T12:12:55"/>
    <d v="2026-06-03T12:12:55"/>
    <s v="D:\Alimardon\Excel files\Superstore\Monthly_Data\"/>
    <n v="1049"/>
    <s v="CA-2015-139192"/>
    <d v="2015-05-27T00:00:00"/>
    <s v="01/06/2015"/>
    <s v="Second Class"/>
    <s v="LC-16885"/>
    <s v="Lena Creighton"/>
    <x v="0"/>
    <s v="United States"/>
    <x v="206"/>
    <s v="California"/>
    <n v="94109"/>
    <x v="3"/>
    <s v="TEC-PH-10000486"/>
    <s v="Technology"/>
    <s v="Phones"/>
    <x v="1473"/>
    <n v="1113.5039999999999"/>
    <x v="0"/>
    <x v="5"/>
  </r>
  <r>
    <s v="Superstore_2015_May.csv"/>
    <s v=".csv"/>
    <d v="2026-06-03T13:15:20"/>
    <d v="2026-06-03T12:12:55"/>
    <d v="2026-06-03T12:12:55"/>
    <s v="D:\Alimardon\Excel files\Superstore\Monthly_Data\"/>
    <n v="1050"/>
    <s v="CA-2015-139192"/>
    <d v="2015-05-27T00:00:00"/>
    <s v="01/06/2015"/>
    <s v="Second Class"/>
    <s v="LC-16885"/>
    <s v="Lena Creighton"/>
    <x v="0"/>
    <s v="United States"/>
    <x v="206"/>
    <s v="California"/>
    <n v="94109"/>
    <x v="3"/>
    <s v="TEC-AC-10001606"/>
    <s v="Technology"/>
    <s v="Accessories"/>
    <x v="1327"/>
    <n v="99.99"/>
    <x v="0"/>
    <x v="5"/>
  </r>
  <r>
    <s v="Superstore_2015_November.csv"/>
    <s v=".csv"/>
    <d v="2026-06-03T13:15:20"/>
    <d v="2026-06-03T12:12:55"/>
    <d v="2026-06-03T12:12:55"/>
    <s v="D:\Alimardon\Excel files\Superstore\Monthly_Data\"/>
    <n v="473"/>
    <s v="CA-2015-144666"/>
    <d v="2015-11-09T00:00:00"/>
    <s v="11/11/2015"/>
    <s v="Second Class"/>
    <s v="JP-15520"/>
    <s v="Jeremy Pistek"/>
    <x v="0"/>
    <s v="United States"/>
    <x v="206"/>
    <s v="California"/>
    <n v="94110"/>
    <x v="3"/>
    <s v="FUR-BO-10001601"/>
    <s v="Furniture"/>
    <s v="Bookcases"/>
    <x v="1164"/>
    <n v="222.666"/>
    <x v="0"/>
    <x v="6"/>
  </r>
  <r>
    <s v="Superstore_2015_November.csv"/>
    <s v=".csv"/>
    <d v="2026-06-03T13:15:20"/>
    <d v="2026-06-03T12:12:55"/>
    <d v="2026-06-03T12:12:55"/>
    <s v="D:\Alimardon\Excel files\Superstore\Monthly_Data\"/>
    <n v="474"/>
    <s v="CA-2015-144666"/>
    <d v="2015-11-09T00:00:00"/>
    <s v="11/11/2015"/>
    <s v="Second Class"/>
    <s v="JP-15520"/>
    <s v="Jeremy Pistek"/>
    <x v="0"/>
    <s v="United States"/>
    <x v="206"/>
    <s v="California"/>
    <n v="94110"/>
    <x v="3"/>
    <s v="TEC-PH-10002680"/>
    <s v="Technology"/>
    <s v="Phones"/>
    <x v="1629"/>
    <n v="703.96799999999996"/>
    <x v="0"/>
    <x v="6"/>
  </r>
  <r>
    <s v="Superstore_2015_November.csv"/>
    <s v=".csv"/>
    <d v="2026-06-03T13:15:20"/>
    <d v="2026-06-03T12:12:55"/>
    <d v="2026-06-03T12:12:55"/>
    <s v="D:\Alimardon\Excel files\Superstore\Monthly_Data\"/>
    <n v="3262"/>
    <s v="CA-2015-140662"/>
    <d v="2015-11-17T00:00:00"/>
    <s v="19/11/2015"/>
    <s v="First Class"/>
    <s v="TS-21205"/>
    <s v="Thomas Seio"/>
    <x v="2"/>
    <s v="United States"/>
    <x v="206"/>
    <s v="California"/>
    <n v="94109"/>
    <x v="3"/>
    <s v="TEC-AC-10001314"/>
    <s v="Technology"/>
    <s v="Accessories"/>
    <x v="1323"/>
    <n v="99.98"/>
    <x v="0"/>
    <x v="6"/>
  </r>
  <r>
    <s v="Superstore_2015_November.csv"/>
    <s v=".csv"/>
    <d v="2026-06-03T13:15:20"/>
    <d v="2026-06-03T12:12:55"/>
    <d v="2026-06-03T12:12:55"/>
    <s v="D:\Alimardon\Excel files\Superstore\Monthly_Data\"/>
    <n v="5495"/>
    <s v="CA-2015-105249"/>
    <d v="2015-11-28T00:00:00"/>
    <s v="28/11/2015"/>
    <s v="Same Day"/>
    <s v="DH-13675"/>
    <s v="Duane Huffman"/>
    <x v="1"/>
    <s v="United States"/>
    <x v="206"/>
    <s v="California"/>
    <n v="94122"/>
    <x v="3"/>
    <s v="FUR-BO-10000330"/>
    <s v="Furniture"/>
    <s v="Bookcases"/>
    <x v="1176"/>
    <n v="411.33199999999999"/>
    <x v="0"/>
    <x v="6"/>
  </r>
  <r>
    <s v="Superstore_2015_November.csv"/>
    <s v=".csv"/>
    <d v="2026-06-03T13:15:20"/>
    <d v="2026-06-03T12:12:55"/>
    <d v="2026-06-03T12:12:55"/>
    <s v="D:\Alimardon\Excel files\Superstore\Monthly_Data\"/>
    <n v="5550"/>
    <s v="CA-2015-159800"/>
    <d v="2015-11-28T00:00:00"/>
    <s v="01/12/2015"/>
    <s v="First Class"/>
    <s v="SG-20470"/>
    <s v="Sheri Gordon"/>
    <x v="0"/>
    <s v="United States"/>
    <x v="206"/>
    <s v="California"/>
    <n v="94109"/>
    <x v="3"/>
    <s v="TEC-AC-10003447"/>
    <s v="Technology"/>
    <s v="Accessories"/>
    <x v="1439"/>
    <n v="139.93"/>
    <x v="0"/>
    <x v="6"/>
  </r>
  <r>
    <s v="Superstore_2015_October.csv"/>
    <s v=".csv"/>
    <d v="2026-06-03T13:15:20"/>
    <d v="2026-06-03T12:12:55"/>
    <d v="2026-06-03T12:12:55"/>
    <s v="D:\Alimardon\Excel files\Superstore\Monthly_Data\"/>
    <n v="5887"/>
    <s v="US-2015-109456"/>
    <d v="2015-10-16T00:00:00"/>
    <s v="17/10/2015"/>
    <s v="Same Day"/>
    <s v="LS-17245"/>
    <s v="Lynn Smith"/>
    <x v="0"/>
    <s v="United States"/>
    <x v="206"/>
    <s v="California"/>
    <n v="94110"/>
    <x v="3"/>
    <s v="TEC-AC-10003610"/>
    <s v="Technology"/>
    <s v="Accessories"/>
    <x v="1368"/>
    <n v="179.97"/>
    <x v="0"/>
    <x v="11"/>
  </r>
  <r>
    <s v="Superstore_2015_October.csv"/>
    <s v=".csv"/>
    <d v="2026-06-03T13:15:20"/>
    <d v="2026-06-03T12:12:55"/>
    <d v="2026-06-03T12:12:55"/>
    <s v="D:\Alimardon\Excel files\Superstore\Monthly_Data\"/>
    <n v="8304"/>
    <s v="US-2015-120313"/>
    <d v="2015-10-31T00:00:00"/>
    <s v="02/11/2015"/>
    <s v="Second Class"/>
    <s v="NL-18310"/>
    <s v="Nancy Lomonaco"/>
    <x v="1"/>
    <s v="United States"/>
    <x v="206"/>
    <s v="California"/>
    <n v="94110"/>
    <x v="3"/>
    <s v="TEC-PH-10003092"/>
    <s v="Technology"/>
    <s v="Phones"/>
    <x v="1541"/>
    <n v="73.584000000000003"/>
    <x v="0"/>
    <x v="11"/>
  </r>
  <r>
    <s v="Superstore_2015_October.csv"/>
    <s v=".csv"/>
    <d v="2026-06-03T13:15:20"/>
    <d v="2026-06-03T12:12:55"/>
    <d v="2026-06-03T12:12:55"/>
    <s v="D:\Alimardon\Excel files\Superstore\Monthly_Data\"/>
    <n v="9342"/>
    <s v="CA-2015-155264"/>
    <d v="2015-10-19T00:00:00"/>
    <s v="22/10/2015"/>
    <s v="Second Class"/>
    <s v="RP-19270"/>
    <s v="Rachel Payne"/>
    <x v="2"/>
    <s v="United States"/>
    <x v="206"/>
    <s v="California"/>
    <n v="94110"/>
    <x v="3"/>
    <s v="TEC-PH-10001305"/>
    <s v="Technology"/>
    <s v="Phones"/>
    <x v="1635"/>
    <n v="117.57599999999999"/>
    <x v="0"/>
    <x v="11"/>
  </r>
  <r>
    <s v="Superstore_2015_September.csv"/>
    <s v=".csv"/>
    <d v="2026-06-03T13:15:20"/>
    <d v="2026-06-03T12:12:55"/>
    <d v="2026-06-03T12:12:55"/>
    <s v="D:\Alimardon\Excel files\Superstore\Monthly_Data\"/>
    <n v="6623"/>
    <s v="CA-2015-130449"/>
    <d v="2015-09-06T00:00:00"/>
    <s v="09/09/2015"/>
    <s v="First Class"/>
    <s v="VP-21760"/>
    <s v="Victoria Pisteka"/>
    <x v="2"/>
    <s v="United States"/>
    <x v="206"/>
    <s v="California"/>
    <n v="94109"/>
    <x v="3"/>
    <s v="FUR-FU-10001487"/>
    <s v="Furniture"/>
    <s v="Furnishings"/>
    <x v="1822"/>
    <n v="41.88"/>
    <x v="0"/>
    <x v="7"/>
  </r>
  <r>
    <s v="Superstore_2016_August.csv"/>
    <s v=".csv"/>
    <d v="2026-06-03T13:15:20"/>
    <d v="2026-06-03T12:12:55"/>
    <d v="2026-06-03T12:12:55"/>
    <s v="D:\Alimardon\Excel files\Superstore\Monthly_Data\"/>
    <n v="778"/>
    <s v="CA-2016-144267"/>
    <d v="2016-08-21T00:00:00"/>
    <s v="23/08/2016"/>
    <s v="First Class"/>
    <s v="NZ-18565"/>
    <s v="Nick Zandusky"/>
    <x v="1"/>
    <s v="United States"/>
    <x v="206"/>
    <s v="California"/>
    <n v="94110"/>
    <x v="3"/>
    <s v="FUR-CH-10002335"/>
    <s v="Furniture"/>
    <s v="Chairs"/>
    <x v="1234"/>
    <n v="544.00800000000004"/>
    <x v="1"/>
    <x v="10"/>
  </r>
  <r>
    <s v="Superstore_2016_August.csv"/>
    <s v=".csv"/>
    <d v="2026-06-03T13:15:20"/>
    <d v="2026-06-03T12:12:55"/>
    <d v="2026-06-03T12:12:55"/>
    <s v="D:\Alimardon\Excel files\Superstore\Monthly_Data\"/>
    <n v="2354"/>
    <s v="CA-2016-111514"/>
    <d v="2016-08-31T00:00:00"/>
    <s v="02/09/2016"/>
    <s v="First Class"/>
    <s v="SC-20260"/>
    <s v="Scott Cohen"/>
    <x v="2"/>
    <s v="United States"/>
    <x v="206"/>
    <s v="California"/>
    <n v="94122"/>
    <x v="3"/>
    <s v="FUR-BO-10002545"/>
    <s v="Furniture"/>
    <s v="Bookcases"/>
    <x v="1137"/>
    <n v="1552.8309999999999"/>
    <x v="1"/>
    <x v="10"/>
  </r>
  <r>
    <s v="Superstore_2016_August.csv"/>
    <s v=".csv"/>
    <d v="2026-06-03T13:15:20"/>
    <d v="2026-06-03T12:12:55"/>
    <d v="2026-06-03T12:12:55"/>
    <s v="D:\Alimardon\Excel files\Superstore\Monthly_Data\"/>
    <n v="2356"/>
    <s v="CA-2016-111514"/>
    <d v="2016-08-31T00:00:00"/>
    <s v="02/09/2016"/>
    <s v="First Class"/>
    <s v="SC-20260"/>
    <s v="Scott Cohen"/>
    <x v="2"/>
    <s v="United States"/>
    <x v="206"/>
    <s v="California"/>
    <n v="94122"/>
    <x v="3"/>
    <s v="TEC-AC-10004864"/>
    <s v="Technology"/>
    <s v="Accessories"/>
    <x v="1423"/>
    <n v="36.51"/>
    <x v="1"/>
    <x v="10"/>
  </r>
  <r>
    <s v="Superstore_2016_August.csv"/>
    <s v=".csv"/>
    <d v="2026-06-03T13:15:20"/>
    <d v="2026-06-03T12:12:55"/>
    <d v="2026-06-03T12:12:55"/>
    <s v="D:\Alimardon\Excel files\Superstore\Monthly_Data\"/>
    <n v="2357"/>
    <s v="CA-2016-111514"/>
    <d v="2016-08-31T00:00:00"/>
    <s v="02/09/2016"/>
    <s v="First Class"/>
    <s v="SC-20260"/>
    <s v="Scott Cohen"/>
    <x v="2"/>
    <s v="United States"/>
    <x v="206"/>
    <s v="California"/>
    <n v="94122"/>
    <x v="3"/>
    <s v="TEC-MA-10000597"/>
    <s v="Technology"/>
    <s v="Machines"/>
    <x v="1084"/>
    <n v="239.976"/>
    <x v="1"/>
    <x v="10"/>
  </r>
  <r>
    <s v="Superstore_2016_August.csv"/>
    <s v=".csv"/>
    <d v="2026-06-03T13:15:20"/>
    <d v="2026-06-03T12:12:55"/>
    <d v="2026-06-03T12:12:55"/>
    <s v="D:\Alimardon\Excel files\Superstore\Monthly_Data\"/>
    <n v="2933"/>
    <s v="CA-2016-168564"/>
    <d v="2016-08-08T00:00:00"/>
    <s v="08/08/2016"/>
    <s v="Same Day"/>
    <s v="TT-21220"/>
    <s v="Thomas Thornton"/>
    <x v="0"/>
    <s v="United States"/>
    <x v="206"/>
    <s v="California"/>
    <n v="94109"/>
    <x v="3"/>
    <s v="FUR-CH-10000785"/>
    <s v="Furniture"/>
    <s v="Chairs"/>
    <x v="1270"/>
    <n v="144.78399999999999"/>
    <x v="1"/>
    <x v="10"/>
  </r>
  <r>
    <s v="Superstore_2016_July.csv"/>
    <s v=".csv"/>
    <d v="2026-06-03T13:15:20"/>
    <d v="2026-06-03T12:12:55"/>
    <d v="2026-06-03T12:12:55"/>
    <s v="D:\Alimardon\Excel files\Superstore\Monthly_Data\"/>
    <n v="272"/>
    <s v="CA-2016-155334"/>
    <d v="2016-07-30T00:00:00"/>
    <s v="31/07/2016"/>
    <s v="First Class"/>
    <s v="HA-14920"/>
    <s v="Helen Andreada"/>
    <x v="0"/>
    <s v="United States"/>
    <x v="206"/>
    <s v="California"/>
    <n v="94109"/>
    <x v="3"/>
    <s v="TEC-AC-10003628"/>
    <s v="Technology"/>
    <s v="Accessories"/>
    <x v="1372"/>
    <n v="209.93"/>
    <x v="1"/>
    <x v="2"/>
  </r>
  <r>
    <s v="Superstore_2016_July.csv"/>
    <s v=".csv"/>
    <d v="2026-06-03T13:15:20"/>
    <d v="2026-06-03T12:12:55"/>
    <d v="2026-06-03T12:12:55"/>
    <s v="D:\Alimardon\Excel files\Superstore\Monthly_Data\"/>
    <n v="273"/>
    <s v="CA-2016-155334"/>
    <d v="2016-07-30T00:00:00"/>
    <s v="31/07/2016"/>
    <s v="First Class"/>
    <s v="HA-14920"/>
    <s v="Helen Andreada"/>
    <x v="0"/>
    <s v="United States"/>
    <x v="206"/>
    <s v="California"/>
    <n v="94109"/>
    <x v="3"/>
    <s v="FUR-FU-10003274"/>
    <s v="Furniture"/>
    <s v="Furnishings"/>
    <x v="1664"/>
    <n v="5.28"/>
    <x v="1"/>
    <x v="2"/>
  </r>
  <r>
    <s v="Superstore_2016_July.csv"/>
    <s v=".csv"/>
    <d v="2026-06-03T13:15:20"/>
    <d v="2026-06-03T12:12:55"/>
    <d v="2026-06-03T12:12:55"/>
    <s v="D:\Alimardon\Excel files\Superstore\Monthly_Data\"/>
    <n v="2540"/>
    <s v="CA-2016-113404"/>
    <d v="2016-07-16T00:00:00"/>
    <s v="16/07/2016"/>
    <s v="Same Day"/>
    <s v="EM-13810"/>
    <s v="Eleni McCrary"/>
    <x v="2"/>
    <s v="United States"/>
    <x v="206"/>
    <s v="California"/>
    <n v="94122"/>
    <x v="3"/>
    <s v="FUR-CH-10003312"/>
    <s v="Furniture"/>
    <s v="Chairs"/>
    <x v="1293"/>
    <n v="1348.704"/>
    <x v="1"/>
    <x v="2"/>
  </r>
  <r>
    <s v="Superstore_2016_July.csv"/>
    <s v=".csv"/>
    <d v="2026-06-03T13:15:20"/>
    <d v="2026-06-03T12:12:55"/>
    <d v="2026-06-03T12:12:55"/>
    <s v="D:\Alimardon\Excel files\Superstore\Monthly_Data\"/>
    <n v="2541"/>
    <s v="CA-2016-113404"/>
    <d v="2016-07-16T00:00:00"/>
    <s v="16/07/2016"/>
    <s v="Same Day"/>
    <s v="EM-13810"/>
    <s v="Eleni McCrary"/>
    <x v="2"/>
    <s v="United States"/>
    <x v="206"/>
    <s v="California"/>
    <n v="94122"/>
    <x v="3"/>
    <s v="FUR-CH-10004086"/>
    <s v="Furniture"/>
    <s v="Chairs"/>
    <x v="1260"/>
    <n v="700.15200000000004"/>
    <x v="1"/>
    <x v="2"/>
  </r>
  <r>
    <s v="Superstore_2016_June.csv"/>
    <s v=".csv"/>
    <d v="2026-06-03T13:15:20"/>
    <d v="2026-06-03T12:12:55"/>
    <d v="2026-06-03T12:12:55"/>
    <s v="D:\Alimardon\Excel files\Superstore\Monthly_Data\"/>
    <n v="2744"/>
    <s v="CA-2016-140144"/>
    <d v="2016-06-20T00:00:00"/>
    <s v="25/06/2016"/>
    <s v="Second Class"/>
    <s v="SC-20770"/>
    <s v="Stewart Carmichael"/>
    <x v="2"/>
    <s v="United States"/>
    <x v="206"/>
    <s v="California"/>
    <n v="94122"/>
    <x v="3"/>
    <s v="FUR-FU-10002253"/>
    <s v="Furniture"/>
    <s v="Furnishings"/>
    <x v="1828"/>
    <n v="257.64"/>
    <x v="1"/>
    <x v="3"/>
  </r>
  <r>
    <s v="Superstore_2016_June.csv"/>
    <s v=".csv"/>
    <d v="2026-06-03T13:15:20"/>
    <d v="2026-06-03T12:12:55"/>
    <d v="2026-06-03T12:12:55"/>
    <s v="D:\Alimardon\Excel files\Superstore\Monthly_Data\"/>
    <n v="2745"/>
    <s v="CA-2016-140144"/>
    <d v="2016-06-20T00:00:00"/>
    <s v="25/06/2016"/>
    <s v="Second Class"/>
    <s v="SC-20770"/>
    <s v="Stewart Carmichael"/>
    <x v="2"/>
    <s v="United States"/>
    <x v="206"/>
    <s v="California"/>
    <n v="94122"/>
    <x v="3"/>
    <s v="TEC-PH-10002726"/>
    <s v="Technology"/>
    <s v="Phones"/>
    <x v="1540"/>
    <n v="125.976"/>
    <x v="1"/>
    <x v="3"/>
  </r>
  <r>
    <s v="Superstore_2016_May.csv"/>
    <s v=".csv"/>
    <d v="2026-06-03T13:15:20"/>
    <d v="2026-06-03T12:12:55"/>
    <d v="2026-06-03T12:12:55"/>
    <s v="D:\Alimardon\Excel files\Superstore\Monthly_Data\"/>
    <n v="1937"/>
    <s v="CA-2016-141768"/>
    <d v="2016-05-25T00:00:00"/>
    <s v="27/05/2016"/>
    <s v="Second Class"/>
    <s v="NP-18685"/>
    <s v="Nora Pelletier"/>
    <x v="1"/>
    <s v="United States"/>
    <x v="206"/>
    <s v="California"/>
    <n v="94109"/>
    <x v="3"/>
    <s v="FUR-FU-10002268"/>
    <s v="Furniture"/>
    <s v="Furnishings"/>
    <x v="1716"/>
    <n v="14.73"/>
    <x v="1"/>
    <x v="5"/>
  </r>
  <r>
    <s v="Superstore_2016_May.csv"/>
    <s v=".csv"/>
    <d v="2026-06-03T13:15:20"/>
    <d v="2026-06-03T12:12:55"/>
    <d v="2026-06-03T12:12:55"/>
    <s v="D:\Alimardon\Excel files\Superstore\Monthly_Data\"/>
    <n v="7219"/>
    <s v="CA-2016-150770"/>
    <d v="2016-05-03T00:00:00"/>
    <s v="06/05/2016"/>
    <s v="First Class"/>
    <s v="LC-16870"/>
    <s v="Lena Cacioppo"/>
    <x v="0"/>
    <s v="United States"/>
    <x v="206"/>
    <s v="California"/>
    <n v="94109"/>
    <x v="3"/>
    <s v="TEC-AC-10000844"/>
    <s v="Technology"/>
    <s v="Accessories"/>
    <x v="1403"/>
    <n v="339.96"/>
    <x v="1"/>
    <x v="5"/>
  </r>
  <r>
    <s v="Superstore_2017_April.csv"/>
    <s v=".csv"/>
    <d v="2026-06-03T13:15:20"/>
    <d v="2026-06-03T12:12:55"/>
    <d v="2026-06-03T12:12:55"/>
    <s v="D:\Alimardon\Excel files\Superstore\Monthly_Data\"/>
    <n v="552"/>
    <s v="CA-2017-136406"/>
    <d v="2017-04-15T00:00:00"/>
    <s v="17/04/2017"/>
    <s v="Second Class"/>
    <s v="BD-11320"/>
    <s v="Bill Donatelli"/>
    <x v="0"/>
    <s v="United States"/>
    <x v="206"/>
    <s v="California"/>
    <n v="94110"/>
    <x v="3"/>
    <s v="FUR-CH-10002024"/>
    <s v="Furniture"/>
    <s v="Chairs"/>
    <x v="1252"/>
    <n v="1121.568"/>
    <x v="2"/>
    <x v="8"/>
  </r>
  <r>
    <s v="Superstore_2017_April.csv"/>
    <s v=".csv"/>
    <d v="2026-06-03T13:15:20"/>
    <d v="2026-06-03T12:12:55"/>
    <d v="2026-06-03T12:12:55"/>
    <s v="D:\Alimardon\Excel files\Superstore\Monthly_Data\"/>
    <n v="754"/>
    <s v="CA-2017-110499"/>
    <d v="2017-04-07T00:00:00"/>
    <s v="09/04/2017"/>
    <s v="First Class"/>
    <s v="YC-21895"/>
    <s v="Yoseph Carroll"/>
    <x v="2"/>
    <s v="United States"/>
    <x v="206"/>
    <s v="California"/>
    <n v="94110"/>
    <x v="3"/>
    <s v="TEC-CO-10002095"/>
    <s v="Technology"/>
    <s v="Copiers"/>
    <x v="1120"/>
    <n v="1199.9760000000001"/>
    <x v="2"/>
    <x v="8"/>
  </r>
  <r>
    <s v="Superstore_2017_April.csv"/>
    <s v=".csv"/>
    <d v="2026-06-03T13:15:20"/>
    <d v="2026-06-03T12:12:55"/>
    <d v="2026-06-03T12:12:55"/>
    <s v="D:\Alimardon\Excel files\Superstore\Monthly_Data\"/>
    <n v="1886"/>
    <s v="CA-2017-147578"/>
    <d v="2017-04-22T00:00:00"/>
    <s v="26/04/2017"/>
    <s v="Second Class"/>
    <s v="PG-18895"/>
    <s v="Paul Gonzalez"/>
    <x v="0"/>
    <s v="United States"/>
    <x v="206"/>
    <s v="California"/>
    <n v="94122"/>
    <x v="3"/>
    <s v="FUR-FU-10001889"/>
    <s v="Furniture"/>
    <s v="Furnishings"/>
    <x v="1818"/>
    <n v="31.56"/>
    <x v="2"/>
    <x v="8"/>
  </r>
  <r>
    <s v="Superstore_2017_December.csv"/>
    <s v=".csv"/>
    <d v="2026-06-03T13:15:20"/>
    <d v="2026-06-03T12:12:55"/>
    <d v="2026-06-03T12:12:55"/>
    <s v="D:\Alimardon\Excel files\Superstore\Monthly_Data\"/>
    <n v="250"/>
    <s v="CA-2017-154739"/>
    <d v="2017-12-10T00:00:00"/>
    <s v="15/12/2017"/>
    <s v="Second Class"/>
    <s v="LH-17155"/>
    <s v="Logan Haushalter"/>
    <x v="0"/>
    <s v="United States"/>
    <x v="206"/>
    <s v="California"/>
    <n v="94109"/>
    <x v="3"/>
    <s v="FUR-CH-10002965"/>
    <s v="Furniture"/>
    <s v="Chairs"/>
    <x v="1273"/>
    <n v="321.56799999999998"/>
    <x v="2"/>
    <x v="0"/>
  </r>
  <r>
    <s v="Superstore_2017_December.csv"/>
    <s v=".csv"/>
    <d v="2026-06-03T13:15:20"/>
    <d v="2026-06-03T12:12:55"/>
    <d v="2026-06-03T12:12:55"/>
    <s v="D:\Alimardon\Excel files\Superstore\Monthly_Data\"/>
    <n v="8908"/>
    <s v="CA-2017-139934"/>
    <d v="2017-12-18T00:00:00"/>
    <s v="20/12/2017"/>
    <s v="First Class"/>
    <s v="AY-10555"/>
    <s v="Andy Yotov"/>
    <x v="2"/>
    <s v="United States"/>
    <x v="206"/>
    <s v="California"/>
    <n v="94110"/>
    <x v="3"/>
    <s v="TEC-PH-10001552"/>
    <s v="Technology"/>
    <s v="Phones"/>
    <x v="1607"/>
    <n v="66.975999999999999"/>
    <x v="2"/>
    <x v="0"/>
  </r>
  <r>
    <s v="Superstore_2017_July.csv"/>
    <s v=".csv"/>
    <d v="2026-06-03T13:15:20"/>
    <d v="2026-06-03T12:12:55"/>
    <d v="2026-06-03T12:12:55"/>
    <s v="D:\Alimardon\Excel files\Superstore\Monthly_Data\"/>
    <n v="4452"/>
    <s v="CA-2017-147137"/>
    <d v="2017-07-04T00:00:00"/>
    <s v="06/07/2017"/>
    <s v="First Class"/>
    <s v="AA-10645"/>
    <s v="Anna Andreadi"/>
    <x v="0"/>
    <s v="United States"/>
    <x v="206"/>
    <s v="California"/>
    <n v="94109"/>
    <x v="3"/>
    <s v="FUR-FU-10000221"/>
    <s v="Furniture"/>
    <s v="Furnishings"/>
    <x v="1670"/>
    <n v="25.4"/>
    <x v="2"/>
    <x v="2"/>
  </r>
  <r>
    <s v="Superstore_2017_July.csv"/>
    <s v=".csv"/>
    <d v="2026-06-03T13:15:20"/>
    <d v="2026-06-03T12:12:55"/>
    <d v="2026-06-03T12:12:55"/>
    <s v="D:\Alimardon\Excel files\Superstore\Monthly_Data\"/>
    <n v="4454"/>
    <s v="CA-2017-147137"/>
    <d v="2017-07-04T00:00:00"/>
    <s v="06/07/2017"/>
    <s v="First Class"/>
    <s v="AA-10645"/>
    <s v="Anna Andreadi"/>
    <x v="0"/>
    <s v="United States"/>
    <x v="206"/>
    <s v="California"/>
    <n v="94109"/>
    <x v="3"/>
    <s v="FUR-BO-10001811"/>
    <s v="Furniture"/>
    <s v="Bookcases"/>
    <x v="1148"/>
    <n v="1279.165"/>
    <x v="2"/>
    <x v="2"/>
  </r>
  <r>
    <s v="Superstore_2017_July.csv"/>
    <s v=".csv"/>
    <d v="2026-06-03T13:15:20"/>
    <d v="2026-06-03T12:12:55"/>
    <d v="2026-06-03T12:12:55"/>
    <s v="D:\Alimardon\Excel files\Superstore\Monthly_Data\"/>
    <n v="7278"/>
    <s v="CA-2017-157217"/>
    <d v="2017-07-19T00:00:00"/>
    <s v="21/07/2017"/>
    <s v="First Class"/>
    <s v="TC-21535"/>
    <s v="Tracy Collins"/>
    <x v="1"/>
    <s v="United States"/>
    <x v="206"/>
    <s v="California"/>
    <n v="94110"/>
    <x v="3"/>
    <s v="TEC-PH-10002070"/>
    <s v="Technology"/>
    <s v="Phones"/>
    <x v="1571"/>
    <n v="35.984000000000002"/>
    <x v="2"/>
    <x v="2"/>
  </r>
  <r>
    <s v="Superstore_2017_July.csv"/>
    <s v=".csv"/>
    <d v="2026-06-03T13:15:20"/>
    <d v="2026-06-03T12:12:55"/>
    <d v="2026-06-03T12:12:55"/>
    <s v="D:\Alimardon\Excel files\Superstore\Monthly_Data\"/>
    <n v="7279"/>
    <s v="CA-2017-157217"/>
    <d v="2017-07-19T00:00:00"/>
    <s v="21/07/2017"/>
    <s v="First Class"/>
    <s v="TC-21535"/>
    <s v="Tracy Collins"/>
    <x v="1"/>
    <s v="United States"/>
    <x v="206"/>
    <s v="California"/>
    <n v="94110"/>
    <x v="3"/>
    <s v="TEC-AC-10003095"/>
    <s v="Technology"/>
    <s v="Accessories"/>
    <x v="1413"/>
    <n v="389.97"/>
    <x v="2"/>
    <x v="2"/>
  </r>
  <r>
    <s v="Superstore_2017_June.csv"/>
    <s v=".csv"/>
    <d v="2026-06-03T13:15:20"/>
    <d v="2026-06-03T12:12:55"/>
    <d v="2026-06-03T12:12:55"/>
    <s v="D:\Alimardon\Excel files\Superstore\Monthly_Data\"/>
    <n v="1100"/>
    <s v="CA-2017-107216"/>
    <d v="2017-06-14T00:00:00"/>
    <s v="17/06/2017"/>
    <s v="First Class"/>
    <s v="PV-18985"/>
    <s v="Paul Van Hugh"/>
    <x v="1"/>
    <s v="United States"/>
    <x v="206"/>
    <s v="California"/>
    <n v="94122"/>
    <x v="3"/>
    <s v="FUR-FU-10000206"/>
    <s v="Furniture"/>
    <s v="Furnishings"/>
    <x v="1663"/>
    <n v="8.73"/>
    <x v="2"/>
    <x v="3"/>
  </r>
  <r>
    <s v="Superstore_2017_June.csv"/>
    <s v=".csv"/>
    <d v="2026-06-03T13:15:20"/>
    <d v="2026-06-03T12:12:55"/>
    <d v="2026-06-03T12:12:55"/>
    <s v="D:\Alimardon\Excel files\Superstore\Monthly_Data\"/>
    <n v="1101"/>
    <s v="CA-2017-107216"/>
    <d v="2017-06-14T00:00:00"/>
    <s v="17/06/2017"/>
    <s v="First Class"/>
    <s v="PV-18985"/>
    <s v="Paul Van Hugh"/>
    <x v="1"/>
    <s v="United States"/>
    <x v="206"/>
    <s v="California"/>
    <n v="94122"/>
    <x v="3"/>
    <s v="TEC-AC-10001013"/>
    <s v="Technology"/>
    <s v="Accessories"/>
    <x v="1360"/>
    <n v="29.29"/>
    <x v="2"/>
    <x v="3"/>
  </r>
  <r>
    <s v="Superstore_2017_June.csv"/>
    <s v=".csv"/>
    <d v="2026-06-03T13:15:20"/>
    <d v="2026-06-03T12:12:55"/>
    <d v="2026-06-03T12:12:55"/>
    <s v="D:\Alimardon\Excel files\Superstore\Monthly_Data\"/>
    <n v="6149"/>
    <s v="CA-2017-161928"/>
    <d v="2017-06-27T00:00:00"/>
    <s v="29/06/2017"/>
    <s v="Second Class"/>
    <s v="AC-10660"/>
    <s v="Anna Chung"/>
    <x v="0"/>
    <s v="United States"/>
    <x v="206"/>
    <s v="California"/>
    <n v="94109"/>
    <x v="3"/>
    <s v="TEC-PH-10003484"/>
    <s v="Technology"/>
    <s v="Phones"/>
    <x v="1547"/>
    <n v="201.584"/>
    <x v="2"/>
    <x v="3"/>
  </r>
  <r>
    <s v="Superstore_2017_June.csv"/>
    <s v=".csv"/>
    <d v="2026-06-03T13:15:20"/>
    <d v="2026-06-03T12:12:55"/>
    <d v="2026-06-03T12:12:55"/>
    <s v="D:\Alimardon\Excel files\Superstore\Monthly_Data\"/>
    <n v="6930"/>
    <s v="CA-2017-140382"/>
    <d v="2017-06-23T00:00:00"/>
    <s v="25/06/2017"/>
    <s v="Second Class"/>
    <s v="RD-19900"/>
    <s v="Ruben Dartt"/>
    <x v="0"/>
    <s v="United States"/>
    <x v="206"/>
    <s v="California"/>
    <n v="94109"/>
    <x v="3"/>
    <s v="TEC-PH-10003012"/>
    <s v="Technology"/>
    <s v="Phones"/>
    <x v="1474"/>
    <n v="862.34400000000005"/>
    <x v="2"/>
    <x v="3"/>
  </r>
  <r>
    <s v="Superstore_2017_March.csv"/>
    <s v=".csv"/>
    <d v="2026-06-03T13:15:20"/>
    <d v="2026-06-03T12:12:55"/>
    <d v="2026-06-03T12:12:55"/>
    <s v="D:\Alimardon\Excel files\Superstore\Monthly_Data\"/>
    <n v="4749"/>
    <s v="CA-2017-120005"/>
    <d v="2017-03-03T00:00:00"/>
    <s v="03/03/2017"/>
    <s v="Same Day"/>
    <s v="TS-21160"/>
    <s v="Theresa Swint"/>
    <x v="2"/>
    <s v="United States"/>
    <x v="206"/>
    <s v="California"/>
    <n v="94110"/>
    <x v="3"/>
    <s v="FUR-FU-10000672"/>
    <s v="Furniture"/>
    <s v="Furnishings"/>
    <x v="1656"/>
    <n v="35.28"/>
    <x v="2"/>
    <x v="4"/>
  </r>
  <r>
    <s v="Superstore_2017_March.csv"/>
    <s v=".csv"/>
    <d v="2026-06-03T13:15:20"/>
    <d v="2026-06-03T12:12:55"/>
    <d v="2026-06-03T12:12:55"/>
    <s v="D:\Alimardon\Excel files\Superstore\Monthly_Data\"/>
    <n v="5884"/>
    <s v="CA-2017-136301"/>
    <d v="2017-03-13T00:00:00"/>
    <s v="15/03/2017"/>
    <s v="Second Class"/>
    <s v="EH-13765"/>
    <s v="Edward Hooks"/>
    <x v="2"/>
    <s v="United States"/>
    <x v="206"/>
    <s v="California"/>
    <n v="94109"/>
    <x v="3"/>
    <s v="FUR-FU-10004712"/>
    <s v="Furniture"/>
    <s v="Furnishings"/>
    <x v="1825"/>
    <n v="28.28"/>
    <x v="2"/>
    <x v="4"/>
  </r>
  <r>
    <s v="Superstore_2017_March.csv"/>
    <s v=".csv"/>
    <d v="2026-06-03T13:15:20"/>
    <d v="2026-06-03T12:12:55"/>
    <d v="2026-06-03T12:12:55"/>
    <s v="D:\Alimardon\Excel files\Superstore\Monthly_Data\"/>
    <n v="5960"/>
    <s v="CA-2017-127138"/>
    <d v="2017-03-12T00:00:00"/>
    <s v="15/03/2017"/>
    <s v="Second Class"/>
    <s v="DK-13225"/>
    <s v="Dean Katz"/>
    <x v="2"/>
    <s v="United States"/>
    <x v="206"/>
    <s v="California"/>
    <n v="94109"/>
    <x v="3"/>
    <s v="FUR-CH-10003746"/>
    <s v="Furniture"/>
    <s v="Chairs"/>
    <x v="1240"/>
    <n v="770.35199999999998"/>
    <x v="2"/>
    <x v="4"/>
  </r>
  <r>
    <s v="Superstore_2017_March.csv"/>
    <s v=".csv"/>
    <d v="2026-06-03T13:15:20"/>
    <d v="2026-06-03T12:12:55"/>
    <d v="2026-06-03T12:12:55"/>
    <s v="D:\Alimardon\Excel files\Superstore\Monthly_Data\"/>
    <n v="7649"/>
    <s v="CA-2017-138968"/>
    <d v="2017-03-15T00:00:00"/>
    <s v="16/03/2017"/>
    <s v="First Class"/>
    <s v="FC-14335"/>
    <s v="Fred Chung"/>
    <x v="2"/>
    <s v="United States"/>
    <x v="206"/>
    <s v="California"/>
    <n v="94110"/>
    <x v="3"/>
    <s v="FUR-CH-10000309"/>
    <s v="Furniture"/>
    <s v="Chairs"/>
    <x v="1282"/>
    <n v="1352.0319999999999"/>
    <x v="2"/>
    <x v="4"/>
  </r>
  <r>
    <s v="Superstore_2017_March.csv"/>
    <s v=".csv"/>
    <d v="2026-06-03T13:15:20"/>
    <d v="2026-06-03T12:12:55"/>
    <d v="2026-06-03T12:12:55"/>
    <s v="D:\Alimardon\Excel files\Superstore\Monthly_Data\"/>
    <n v="8382"/>
    <s v="CA-2017-134544"/>
    <d v="2017-03-17T00:00:00"/>
    <s v="19/03/2017"/>
    <s v="Second Class"/>
    <s v="AC-10660"/>
    <s v="Anna Chung"/>
    <x v="0"/>
    <s v="United States"/>
    <x v="206"/>
    <s v="California"/>
    <n v="94109"/>
    <x v="3"/>
    <s v="TEC-PH-10003800"/>
    <s v="Technology"/>
    <s v="Phones"/>
    <x v="1619"/>
    <n v="84.784000000000006"/>
    <x v="2"/>
    <x v="4"/>
  </r>
  <r>
    <s v="Superstore_2017_May.csv"/>
    <s v=".csv"/>
    <d v="2026-06-03T13:15:20"/>
    <d v="2026-06-03T12:12:55"/>
    <d v="2026-06-03T12:12:55"/>
    <s v="D:\Alimardon\Excel files\Superstore\Monthly_Data\"/>
    <n v="5696"/>
    <s v="CA-2017-126165"/>
    <d v="2017-05-05T00:00:00"/>
    <s v="07/05/2017"/>
    <s v="Second Class"/>
    <s v="AH-10465"/>
    <s v="Amy Hunt"/>
    <x v="0"/>
    <s v="United States"/>
    <x v="206"/>
    <s v="California"/>
    <n v="94109"/>
    <x v="3"/>
    <s v="FUR-TA-10001676"/>
    <s v="Furniture"/>
    <s v="Tables"/>
    <x v="1210"/>
    <n v="71.087999999999994"/>
    <x v="2"/>
    <x v="5"/>
  </r>
  <r>
    <s v="Superstore_2017_November.csv"/>
    <s v=".csv"/>
    <d v="2026-06-03T13:15:20"/>
    <d v="2026-06-03T12:12:55"/>
    <d v="2026-06-03T12:12:55"/>
    <s v="D:\Alimardon\Excel files\Superstore\Monthly_Data\"/>
    <n v="2884"/>
    <s v="CA-2017-130799"/>
    <d v="2017-11-11T00:00:00"/>
    <s v="16/11/2017"/>
    <s v="Second Class"/>
    <s v="BK-11260"/>
    <s v="Berenike Kampe"/>
    <x v="0"/>
    <s v="United States"/>
    <x v="206"/>
    <s v="California"/>
    <n v="94110"/>
    <x v="3"/>
    <s v="FUR-FU-10001852"/>
    <s v="Furniture"/>
    <s v="Furnishings"/>
    <x v="1700"/>
    <n v="6.96"/>
    <x v="2"/>
    <x v="6"/>
  </r>
  <r>
    <s v="Superstore_2017_November.csv"/>
    <s v=".csv"/>
    <d v="2026-06-03T13:15:20"/>
    <d v="2026-06-03T12:12:55"/>
    <d v="2026-06-03T12:12:55"/>
    <s v="D:\Alimardon\Excel files\Superstore\Monthly_Data\"/>
    <n v="2946"/>
    <s v="CA-2017-166443"/>
    <d v="2017-11-04T00:00:00"/>
    <s v="05/11/2017"/>
    <s v="First Class"/>
    <s v="LH-17020"/>
    <s v="Lisa Hazard"/>
    <x v="0"/>
    <s v="United States"/>
    <x v="206"/>
    <s v="California"/>
    <n v="94122"/>
    <x v="3"/>
    <s v="FUR-FU-10004020"/>
    <s v="Furniture"/>
    <s v="Furnishings"/>
    <x v="1790"/>
    <n v="38.29"/>
    <x v="2"/>
    <x v="6"/>
  </r>
  <r>
    <s v="Superstore_2017_October.csv"/>
    <s v=".csv"/>
    <d v="2026-06-03T13:15:20"/>
    <d v="2026-06-03T12:12:55"/>
    <d v="2026-06-03T12:12:55"/>
    <s v="D:\Alimardon\Excel files\Superstore\Monthly_Data\"/>
    <n v="1068"/>
    <s v="CA-2017-157686"/>
    <d v="2017-10-01T00:00:00"/>
    <s v="02/10/2017"/>
    <s v="First Class"/>
    <s v="BD-11620"/>
    <s v="Brian DeCherney"/>
    <x v="0"/>
    <s v="United States"/>
    <x v="206"/>
    <s v="California"/>
    <n v="94122"/>
    <x v="3"/>
    <s v="FUR-CH-10001146"/>
    <s v="Furniture"/>
    <s v="Chairs"/>
    <x v="1244"/>
    <n v="194.84800000000001"/>
    <x v="2"/>
    <x v="11"/>
  </r>
  <r>
    <s v="Superstore_2017_October.csv"/>
    <s v=".csv"/>
    <d v="2026-06-03T13:15:20"/>
    <d v="2026-06-03T12:12:55"/>
    <d v="2026-06-03T12:12:55"/>
    <s v="D:\Alimardon\Excel files\Superstore\Monthly_Data\"/>
    <n v="6634"/>
    <s v="CA-2017-166275"/>
    <d v="2017-10-24T00:00:00"/>
    <s v="24/10/2017"/>
    <s v="Same Day"/>
    <s v="SS-20590"/>
    <s v="Sonia Sunley"/>
    <x v="0"/>
    <s v="United States"/>
    <x v="206"/>
    <s v="California"/>
    <n v="94109"/>
    <x v="3"/>
    <s v="TEC-AC-10001838"/>
    <s v="Technology"/>
    <s v="Accessories"/>
    <x v="1435"/>
    <n v="199.99"/>
    <x v="2"/>
    <x v="11"/>
  </r>
  <r>
    <s v="Superstore_2017_September.csv"/>
    <s v=".csv"/>
    <d v="2026-06-03T13:15:20"/>
    <d v="2026-06-03T12:12:55"/>
    <d v="2026-06-03T12:12:55"/>
    <s v="D:\Alimardon\Excel files\Superstore\Monthly_Data\"/>
    <n v="5397"/>
    <s v="US-2017-147340"/>
    <d v="2017-09-24T00:00:00"/>
    <s v="24/09/2017"/>
    <s v="Same Day"/>
    <s v="EB-13750"/>
    <s v="Edward Becker"/>
    <x v="2"/>
    <s v="United States"/>
    <x v="206"/>
    <s v="California"/>
    <n v="94110"/>
    <x v="3"/>
    <s v="FUR-FU-10002501"/>
    <s v="Furniture"/>
    <s v="Furnishings"/>
    <x v="1651"/>
    <n v="63.2"/>
    <x v="2"/>
    <x v="7"/>
  </r>
  <r>
    <s v="Superstore_2017_September.csv"/>
    <s v=".csv"/>
    <d v="2026-06-03T13:15:20"/>
    <d v="2026-06-03T12:12:55"/>
    <d v="2026-06-03T12:12:55"/>
    <s v="D:\Alimardon\Excel files\Superstore\Monthly_Data\"/>
    <n v="9538"/>
    <s v="CA-2017-148747"/>
    <d v="2017-09-25T00:00:00"/>
    <s v="27/09/2017"/>
    <s v="First Class"/>
    <s v="AS-10045"/>
    <s v="Aaron Smayling"/>
    <x v="2"/>
    <s v="United States"/>
    <x v="206"/>
    <s v="California"/>
    <n v="94110"/>
    <x v="3"/>
    <s v="FUR-BO-10002613"/>
    <s v="Furniture"/>
    <s v="Bookcases"/>
    <x v="1128"/>
    <n v="477.666"/>
    <x v="2"/>
    <x v="7"/>
  </r>
  <r>
    <s v="Superstore_2018_April.csv"/>
    <s v=".csv"/>
    <d v="2026-06-03T13:15:20"/>
    <d v="2026-06-03T12:12:55"/>
    <d v="2026-06-03T12:12:55"/>
    <s v="D:\Alimardon\Excel files\Superstore\Monthly_Data\"/>
    <n v="805"/>
    <s v="CA-2018-135783"/>
    <d v="2018-04-22T00:00:00"/>
    <s v="24/04/2018"/>
    <s v="First Class"/>
    <s v="GM-14440"/>
    <s v="Gary McGarr"/>
    <x v="0"/>
    <s v="United States"/>
    <x v="206"/>
    <s v="California"/>
    <n v="94122"/>
    <x v="3"/>
    <s v="FUR-FU-10000794"/>
    <s v="Furniture"/>
    <s v="Furnishings"/>
    <x v="1812"/>
    <n v="18.28"/>
    <x v="3"/>
    <x v="8"/>
  </r>
  <r>
    <s v="Superstore_2018_April.csv"/>
    <s v=".csv"/>
    <d v="2026-06-03T13:15:20"/>
    <d v="2026-06-03T12:12:55"/>
    <d v="2026-06-03T12:12:55"/>
    <s v="D:\Alimardon\Excel files\Superstore\Monthly_Data\"/>
    <n v="4218"/>
    <s v="CA-2018-149881"/>
    <d v="2018-04-01T00:00:00"/>
    <s v="03/04/2018"/>
    <s v="First Class"/>
    <s v="NC-18535"/>
    <s v="Nick Crebassa"/>
    <x v="2"/>
    <s v="United States"/>
    <x v="206"/>
    <s v="California"/>
    <n v="94110"/>
    <x v="3"/>
    <s v="FUR-BO-10003894"/>
    <s v="Furniture"/>
    <s v="Bookcases"/>
    <x v="1175"/>
    <n v="482.66399999999999"/>
    <x v="3"/>
    <x v="8"/>
  </r>
  <r>
    <s v="Superstore_2018_April.csv"/>
    <s v=".csv"/>
    <d v="2026-06-03T13:15:20"/>
    <d v="2026-06-03T12:12:55"/>
    <d v="2026-06-03T12:12:55"/>
    <s v="D:\Alimardon\Excel files\Superstore\Monthly_Data\"/>
    <n v="4219"/>
    <s v="CA-2018-149881"/>
    <d v="2018-04-01T00:00:00"/>
    <s v="03/04/2018"/>
    <s v="First Class"/>
    <s v="NC-18535"/>
    <s v="Nick Crebassa"/>
    <x v="2"/>
    <s v="United States"/>
    <x v="206"/>
    <s v="California"/>
    <n v="94110"/>
    <x v="3"/>
    <s v="TEC-MA-10000418"/>
    <s v="Technology"/>
    <s v="Machines"/>
    <x v="1077"/>
    <n v="4799.9840000000004"/>
    <x v="3"/>
    <x v="8"/>
  </r>
  <r>
    <s v="Superstore_2018_April.csv"/>
    <s v=".csv"/>
    <d v="2026-06-03T13:15:20"/>
    <d v="2026-06-03T12:12:55"/>
    <d v="2026-06-03T12:12:55"/>
    <s v="D:\Alimardon\Excel files\Superstore\Monthly_Data\"/>
    <n v="7172"/>
    <s v="CA-2018-125381"/>
    <d v="2018-04-25T00:00:00"/>
    <s v="27/04/2018"/>
    <s v="Second Class"/>
    <s v="SG-20605"/>
    <s v="Speros Goranitis"/>
    <x v="0"/>
    <s v="United States"/>
    <x v="206"/>
    <s v="California"/>
    <n v="94109"/>
    <x v="3"/>
    <s v="TEC-AC-10000158"/>
    <s v="Technology"/>
    <s v="Accessories"/>
    <x v="1353"/>
    <n v="107.97"/>
    <x v="3"/>
    <x v="8"/>
  </r>
  <r>
    <s v="Superstore_2018_August.csv"/>
    <s v=".csv"/>
    <d v="2026-06-03T13:15:20"/>
    <d v="2026-06-03T12:12:55"/>
    <d v="2026-06-03T12:12:55"/>
    <s v="D:\Alimardon\Excel files\Superstore\Monthly_Data\"/>
    <n v="4633"/>
    <s v="CA-2018-168396"/>
    <d v="2018-08-03T00:00:00"/>
    <s v="08/08/2018"/>
    <s v="Second Class"/>
    <s v="BD-11725"/>
    <s v="Bruce Degenhardt"/>
    <x v="0"/>
    <s v="United States"/>
    <x v="206"/>
    <s v="California"/>
    <n v="94122"/>
    <x v="3"/>
    <s v="FUR-FU-10000723"/>
    <s v="Furniture"/>
    <s v="Furnishings"/>
    <x v="1665"/>
    <n v="123.96"/>
    <x v="3"/>
    <x v="10"/>
  </r>
  <r>
    <s v="Superstore_2018_August.csv"/>
    <s v=".csv"/>
    <d v="2026-06-03T13:15:20"/>
    <d v="2026-06-03T12:12:55"/>
    <d v="2026-06-03T12:12:55"/>
    <s v="D:\Alimardon\Excel files\Superstore\Monthly_Data\"/>
    <n v="5235"/>
    <s v="CA-2018-131037"/>
    <d v="2018-08-22T00:00:00"/>
    <s v="23/08/2018"/>
    <s v="First Class"/>
    <s v="TM-21490"/>
    <s v="Tony Molinari"/>
    <x v="0"/>
    <s v="United States"/>
    <x v="206"/>
    <s v="California"/>
    <n v="94110"/>
    <x v="3"/>
    <s v="FUR-TA-10001768"/>
    <s v="Furniture"/>
    <s v="Tables"/>
    <x v="1212"/>
    <n v="210.00800000000001"/>
    <x v="3"/>
    <x v="10"/>
  </r>
  <r>
    <s v="Superstore_2018_July.csv"/>
    <s v=".csv"/>
    <d v="2026-06-03T13:15:20"/>
    <d v="2026-06-03T12:12:55"/>
    <d v="2026-06-03T12:12:55"/>
    <s v="D:\Alimardon\Excel files\Superstore\Monthly_Data\"/>
    <n v="6456"/>
    <s v="CA-2018-161102"/>
    <d v="2018-07-31T00:00:00"/>
    <s v="03/08/2018"/>
    <s v="First Class"/>
    <s v="EC-14050"/>
    <s v="Erin Creighton"/>
    <x v="0"/>
    <s v="United States"/>
    <x v="206"/>
    <s v="California"/>
    <n v="94110"/>
    <x v="3"/>
    <s v="FUR-FU-10003142"/>
    <s v="Furniture"/>
    <s v="Furnishings"/>
    <x v="1759"/>
    <n v="36.96"/>
    <x v="3"/>
    <x v="2"/>
  </r>
  <r>
    <s v="Superstore_2018_June.csv"/>
    <s v=".csv"/>
    <d v="2026-06-03T13:15:20"/>
    <d v="2026-06-03T12:12:55"/>
    <d v="2026-06-03T12:12:55"/>
    <s v="D:\Alimardon\Excel files\Superstore\Monthly_Data\"/>
    <n v="2258"/>
    <s v="CA-2018-105214"/>
    <d v="2018-06-16T00:00:00"/>
    <s v="19/06/2018"/>
    <s v="First Class"/>
    <s v="TS-21610"/>
    <s v="Troy Staebel"/>
    <x v="0"/>
    <s v="United States"/>
    <x v="206"/>
    <s v="California"/>
    <n v="94122"/>
    <x v="3"/>
    <s v="FUR-CH-10000015"/>
    <s v="Furniture"/>
    <s v="Chairs"/>
    <x v="1239"/>
    <n v="1212.96"/>
    <x v="3"/>
    <x v="3"/>
  </r>
  <r>
    <s v="Superstore_2018_March.csv"/>
    <s v=".csv"/>
    <d v="2026-06-03T13:15:20"/>
    <d v="2026-06-03T12:12:55"/>
    <d v="2026-06-03T12:12:55"/>
    <s v="D:\Alimardon\Excel files\Superstore\Monthly_Data\"/>
    <n v="2410"/>
    <s v="CA-2018-155985"/>
    <d v="2018-03-23T00:00:00"/>
    <s v="25/03/2018"/>
    <s v="First Class"/>
    <s v="BE-11335"/>
    <s v="Bill Eplett"/>
    <x v="1"/>
    <s v="United States"/>
    <x v="206"/>
    <s v="California"/>
    <n v="94122"/>
    <x v="3"/>
    <s v="FUR-FU-10000758"/>
    <s v="Furniture"/>
    <s v="Furnishings"/>
    <x v="1807"/>
    <n v="211.84"/>
    <x v="3"/>
    <x v="4"/>
  </r>
  <r>
    <s v="Superstore_2018_March.csv"/>
    <s v=".csv"/>
    <d v="2026-06-03T13:15:20"/>
    <d v="2026-06-03T12:12:55"/>
    <d v="2026-06-03T12:12:55"/>
    <s v="D:\Alimardon\Excel files\Superstore\Monthly_Data\"/>
    <n v="4344"/>
    <s v="CA-2018-105410"/>
    <d v="2018-03-19T00:00:00"/>
    <s v="22/03/2018"/>
    <s v="First Class"/>
    <s v="ND-18370"/>
    <s v="Natalie DeCherney"/>
    <x v="0"/>
    <s v="United States"/>
    <x v="206"/>
    <s v="California"/>
    <n v="94110"/>
    <x v="3"/>
    <s v="TEC-PH-10000038"/>
    <s v="Technology"/>
    <s v="Phones"/>
    <x v="1589"/>
    <n v="657.50400000000002"/>
    <x v="3"/>
    <x v="4"/>
  </r>
  <r>
    <s v="Superstore_2018_March.csv"/>
    <s v=".csv"/>
    <d v="2026-06-03T13:15:20"/>
    <d v="2026-06-03T12:12:55"/>
    <d v="2026-06-03T12:12:55"/>
    <s v="D:\Alimardon\Excel files\Superstore\Monthly_Data\"/>
    <n v="4345"/>
    <s v="CA-2018-105410"/>
    <d v="2018-03-19T00:00:00"/>
    <s v="22/03/2018"/>
    <s v="First Class"/>
    <s v="ND-18370"/>
    <s v="Natalie DeCherney"/>
    <x v="0"/>
    <s v="United States"/>
    <x v="206"/>
    <s v="California"/>
    <n v="94110"/>
    <x v="3"/>
    <s v="TEC-AC-10001552"/>
    <s v="Technology"/>
    <s v="Accessories"/>
    <x v="1392"/>
    <n v="99.54"/>
    <x v="3"/>
    <x v="4"/>
  </r>
  <r>
    <s v="Superstore_2018_March.csv"/>
    <s v=".csv"/>
    <d v="2026-06-03T13:15:20"/>
    <d v="2026-06-03T12:12:55"/>
    <d v="2026-06-03T12:12:55"/>
    <s v="D:\Alimardon\Excel files\Superstore\Monthly_Data\"/>
    <n v="4346"/>
    <s v="CA-2018-105410"/>
    <d v="2018-03-19T00:00:00"/>
    <s v="22/03/2018"/>
    <s v="First Class"/>
    <s v="ND-18370"/>
    <s v="Natalie DeCherney"/>
    <x v="0"/>
    <s v="United States"/>
    <x v="206"/>
    <s v="California"/>
    <n v="94110"/>
    <x v="3"/>
    <s v="TEC-AC-10002926"/>
    <s v="Technology"/>
    <s v="Accessories"/>
    <x v="1370"/>
    <n v="199.96"/>
    <x v="3"/>
    <x v="4"/>
  </r>
  <r>
    <s v="Superstore_2018_March.csv"/>
    <s v=".csv"/>
    <d v="2026-06-03T13:15:20"/>
    <d v="2026-06-03T12:12:55"/>
    <d v="2026-06-03T12:12:55"/>
    <s v="D:\Alimardon\Excel files\Superstore\Monthly_Data\"/>
    <n v="6689"/>
    <s v="CA-2018-140494"/>
    <d v="2018-03-10T00:00:00"/>
    <s v="15/03/2018"/>
    <s v="Second Class"/>
    <s v="CM-11815"/>
    <s v="Candace McMahon"/>
    <x v="2"/>
    <s v="United States"/>
    <x v="206"/>
    <s v="California"/>
    <n v="94109"/>
    <x v="3"/>
    <s v="TEC-AC-10004568"/>
    <s v="Technology"/>
    <s v="Accessories"/>
    <x v="1449"/>
    <n v="111.96"/>
    <x v="3"/>
    <x v="4"/>
  </r>
  <r>
    <s v="Superstore_2018_May.csv"/>
    <s v=".csv"/>
    <d v="2026-06-03T13:15:20"/>
    <d v="2026-06-03T12:12:55"/>
    <d v="2026-06-03T12:12:55"/>
    <s v="D:\Alimardon\Excel files\Superstore\Monthly_Data\"/>
    <n v="3625"/>
    <s v="CA-2018-113530"/>
    <d v="2018-05-19T00:00:00"/>
    <s v="21/05/2018"/>
    <s v="Second Class"/>
    <s v="BC-11125"/>
    <s v="Becky Castell"/>
    <x v="1"/>
    <s v="United States"/>
    <x v="206"/>
    <s v="California"/>
    <n v="94109"/>
    <x v="3"/>
    <s v="FUR-CH-10002647"/>
    <s v="Furniture"/>
    <s v="Chairs"/>
    <x v="1261"/>
    <n v="681.40800000000002"/>
    <x v="3"/>
    <x v="5"/>
  </r>
  <r>
    <s v="Superstore_2018_May.csv"/>
    <s v=".csv"/>
    <d v="2026-06-03T13:15:20"/>
    <d v="2026-06-03T12:12:55"/>
    <d v="2026-06-03T12:12:55"/>
    <s v="D:\Alimardon\Excel files\Superstore\Monthly_Data\"/>
    <n v="3628"/>
    <s v="CA-2018-113530"/>
    <d v="2018-05-19T00:00:00"/>
    <s v="21/05/2018"/>
    <s v="Second Class"/>
    <s v="BC-11125"/>
    <s v="Becky Castell"/>
    <x v="1"/>
    <s v="United States"/>
    <x v="206"/>
    <s v="California"/>
    <n v="94109"/>
    <x v="3"/>
    <s v="TEC-AC-10001465"/>
    <s v="Technology"/>
    <s v="Accessories"/>
    <x v="1399"/>
    <n v="36.32"/>
    <x v="3"/>
    <x v="5"/>
  </r>
  <r>
    <s v="Superstore_2018_November.csv"/>
    <s v=".csv"/>
    <d v="2026-06-03T13:15:20"/>
    <d v="2026-06-03T12:12:55"/>
    <d v="2026-06-03T12:12:55"/>
    <s v="D:\Alimardon\Excel files\Superstore\Monthly_Data\"/>
    <n v="560"/>
    <s v="CA-2018-118731"/>
    <d v="2018-11-20T00:00:00"/>
    <s v="22/11/2018"/>
    <s v="Second Class"/>
    <s v="LP-17080"/>
    <s v="Liz Pelletier"/>
    <x v="0"/>
    <s v="United States"/>
    <x v="206"/>
    <s v="California"/>
    <n v="94110"/>
    <x v="3"/>
    <s v="FUR-FU-10003347"/>
    <s v="Furniture"/>
    <s v="Furnishings"/>
    <x v="1741"/>
    <n v="42.6"/>
    <x v="3"/>
    <x v="6"/>
  </r>
  <r>
    <s v="Superstore_2018_November.csv"/>
    <s v=".csv"/>
    <d v="2026-06-03T13:15:20"/>
    <d v="2026-06-03T12:12:55"/>
    <d v="2026-06-03T12:12:55"/>
    <s v="D:\Alimardon\Excel files\Superstore\Monthly_Data\"/>
    <n v="3299"/>
    <s v="CA-2018-136308"/>
    <d v="2018-11-16T00:00:00"/>
    <s v="16/11/2018"/>
    <s v="Same Day"/>
    <s v="MW-18235"/>
    <s v="Mitch Willingham"/>
    <x v="2"/>
    <s v="United States"/>
    <x v="206"/>
    <s v="California"/>
    <n v="94122"/>
    <x v="3"/>
    <s v="TEC-MA-10000488"/>
    <s v="Technology"/>
    <s v="Machines"/>
    <x v="1096"/>
    <n v="1919.9760000000001"/>
    <x v="3"/>
    <x v="6"/>
  </r>
  <r>
    <s v="Superstore_2018_November.csv"/>
    <s v=".csv"/>
    <d v="2026-06-03T13:15:20"/>
    <d v="2026-06-03T12:12:55"/>
    <d v="2026-06-03T12:12:55"/>
    <s v="D:\Alimardon\Excel files\Superstore\Monthly_Data\"/>
    <n v="5907"/>
    <s v="US-2018-153948"/>
    <d v="2018-11-06T00:00:00"/>
    <s v="06/11/2018"/>
    <s v="Same Day"/>
    <s v="FM-14290"/>
    <s v="Frank Merwin"/>
    <x v="1"/>
    <s v="United States"/>
    <x v="206"/>
    <s v="California"/>
    <n v="94122"/>
    <x v="3"/>
    <s v="TEC-AC-10003441"/>
    <s v="Technology"/>
    <s v="Accessories"/>
    <x v="1424"/>
    <n v="16.95"/>
    <x v="3"/>
    <x v="6"/>
  </r>
  <r>
    <s v="Superstore_2018_November.csv"/>
    <s v=".csv"/>
    <d v="2026-06-03T13:15:20"/>
    <d v="2026-06-03T12:12:55"/>
    <d v="2026-06-03T12:12:55"/>
    <s v="D:\Alimardon\Excel files\Superstore\Monthly_Data\"/>
    <n v="6300"/>
    <s v="CA-2018-107314"/>
    <d v="2018-11-30T00:00:00"/>
    <s v="03/12/2018"/>
    <s v="First Class"/>
    <s v="MZ-17335"/>
    <s v="Maria Zettner"/>
    <x v="1"/>
    <s v="United States"/>
    <x v="206"/>
    <s v="California"/>
    <n v="94109"/>
    <x v="3"/>
    <s v="FUR-FU-10003489"/>
    <s v="Furniture"/>
    <s v="Furnishings"/>
    <x v="1701"/>
    <n v="25.83"/>
    <x v="3"/>
    <x v="6"/>
  </r>
  <r>
    <s v="Superstore_2018_October.csv"/>
    <s v=".csv"/>
    <d v="2026-06-03T13:15:20"/>
    <d v="2026-06-03T12:12:55"/>
    <d v="2026-06-03T12:12:55"/>
    <s v="D:\Alimardon\Excel files\Superstore\Monthly_Data\"/>
    <n v="2762"/>
    <s v="CA-2018-126536"/>
    <d v="2018-10-12T00:00:00"/>
    <s v="14/10/2018"/>
    <s v="First Class"/>
    <s v="NK-18490"/>
    <s v="Neil Knudson"/>
    <x v="1"/>
    <s v="United States"/>
    <x v="206"/>
    <s v="California"/>
    <n v="94110"/>
    <x v="3"/>
    <s v="TEC-AC-10003709"/>
    <s v="Technology"/>
    <s v="Accessories"/>
    <x v="1450"/>
    <n v="0.99"/>
    <x v="3"/>
    <x v="11"/>
  </r>
  <r>
    <s v="Superstore_2018_October.csv"/>
    <s v=".csv"/>
    <d v="2026-06-03T13:15:20"/>
    <d v="2026-06-03T12:12:55"/>
    <d v="2026-06-03T12:12:55"/>
    <s v="D:\Alimardon\Excel files\Superstore\Monthly_Data\"/>
    <n v="3059"/>
    <s v="CA-2018-131492"/>
    <d v="2018-10-19T00:00:00"/>
    <s v="24/10/2018"/>
    <s v="Second Class"/>
    <s v="HH-15010"/>
    <s v="Hilary Holden"/>
    <x v="2"/>
    <s v="United States"/>
    <x v="206"/>
    <s v="California"/>
    <n v="94110"/>
    <x v="3"/>
    <s v="FUR-FU-10003878"/>
    <s v="Furniture"/>
    <s v="Furnishings"/>
    <x v="1750"/>
    <n v="30.56"/>
    <x v="3"/>
    <x v="11"/>
  </r>
  <r>
    <s v="Superstore_2018_October.csv"/>
    <s v=".csv"/>
    <d v="2026-06-03T13:15:20"/>
    <d v="2026-06-03T12:12:55"/>
    <d v="2026-06-03T12:12:55"/>
    <s v="D:\Alimardon\Excel files\Superstore\Monthly_Data\"/>
    <n v="3060"/>
    <s v="CA-2018-131492"/>
    <d v="2018-10-19T00:00:00"/>
    <s v="24/10/2018"/>
    <s v="Second Class"/>
    <s v="HH-15010"/>
    <s v="Hilary Holden"/>
    <x v="2"/>
    <s v="United States"/>
    <x v="206"/>
    <s v="California"/>
    <n v="94110"/>
    <x v="3"/>
    <s v="FUR-TA-10003837"/>
    <s v="Furniture"/>
    <s v="Tables"/>
    <x v="1206"/>
    <n v="24.367999999999999"/>
    <x v="3"/>
    <x v="11"/>
  </r>
  <r>
    <s v="Superstore_2018_October.csv"/>
    <s v=".csv"/>
    <d v="2026-06-03T13:15:20"/>
    <d v="2026-06-03T12:12:55"/>
    <d v="2026-06-03T12:12:55"/>
    <s v="D:\Alimardon\Excel files\Superstore\Monthly_Data\"/>
    <n v="4024"/>
    <s v="CA-2018-130764"/>
    <d v="2018-10-27T00:00:00"/>
    <s v="28/10/2018"/>
    <s v="First Class"/>
    <s v="JO-15145"/>
    <s v="Jack O'Briant"/>
    <x v="2"/>
    <s v="United States"/>
    <x v="206"/>
    <s v="California"/>
    <n v="94110"/>
    <x v="3"/>
    <s v="FUR-BO-10003034"/>
    <s v="Furniture"/>
    <s v="Bookcases"/>
    <x v="1174"/>
    <n v="556.66499999999996"/>
    <x v="3"/>
    <x v="11"/>
  </r>
  <r>
    <s v="Superstore_2018_October.csv"/>
    <s v=".csv"/>
    <d v="2026-06-03T13:15:20"/>
    <d v="2026-06-03T12:12:55"/>
    <d v="2026-06-03T12:12:55"/>
    <s v="D:\Alimardon\Excel files\Superstore\Monthly_Data\"/>
    <n v="4025"/>
    <s v="CA-2018-130764"/>
    <d v="2018-10-27T00:00:00"/>
    <s v="28/10/2018"/>
    <s v="First Class"/>
    <s v="JO-15145"/>
    <s v="Jack O'Briant"/>
    <x v="2"/>
    <s v="United States"/>
    <x v="206"/>
    <s v="California"/>
    <n v="94110"/>
    <x v="3"/>
    <s v="TEC-PH-10003215"/>
    <s v="Technology"/>
    <s v="Phones"/>
    <x v="1573"/>
    <n v="95.84"/>
    <x v="3"/>
    <x v="11"/>
  </r>
  <r>
    <s v="Superstore_2018_September.csv"/>
    <s v=".csv"/>
    <d v="2026-06-03T13:15:20"/>
    <d v="2026-06-03T12:12:55"/>
    <d v="2026-06-03T12:12:55"/>
    <s v="D:\Alimardon\Excel files\Superstore\Monthly_Data\"/>
    <n v="5270"/>
    <s v="CA-2018-144484"/>
    <d v="2018-09-11T00:00:00"/>
    <s v="11/09/2018"/>
    <s v="Same Day"/>
    <s v="CB-12025"/>
    <s v="Cassandra Brandow"/>
    <x v="0"/>
    <s v="United States"/>
    <x v="206"/>
    <s v="California"/>
    <n v="94110"/>
    <x v="3"/>
    <s v="FUR-FU-10000260"/>
    <s v="Furniture"/>
    <s v="Furnishings"/>
    <x v="1737"/>
    <n v="32.36"/>
    <x v="3"/>
    <x v="7"/>
  </r>
  <r>
    <s v="Superstore_2018_September.csv"/>
    <s v=".csv"/>
    <d v="2026-06-03T13:15:20"/>
    <d v="2026-06-03T12:12:55"/>
    <d v="2026-06-03T12:12:55"/>
    <s v="D:\Alimardon\Excel files\Superstore\Monthly_Data\"/>
    <n v="5460"/>
    <s v="CA-2018-116680"/>
    <d v="2018-09-04T00:00:00"/>
    <s v="06/09/2018"/>
    <s v="Second Class"/>
    <s v="PK-19075"/>
    <s v="Pete Kriz"/>
    <x v="0"/>
    <s v="United States"/>
    <x v="206"/>
    <s v="California"/>
    <n v="94122"/>
    <x v="3"/>
    <s v="FUR-TA-10001771"/>
    <s v="Furniture"/>
    <s v="Tables"/>
    <x v="1216"/>
    <n v="1478.2719999999999"/>
    <x v="3"/>
    <x v="7"/>
  </r>
  <r>
    <s v="Superstore_2018_September.csv"/>
    <s v=".csv"/>
    <d v="2026-06-03T13:15:20"/>
    <d v="2026-06-03T12:12:55"/>
    <d v="2026-06-03T12:12:55"/>
    <s v="D:\Alimardon\Excel files\Superstore\Monthly_Data\"/>
    <n v="7528"/>
    <s v="US-2018-106145"/>
    <d v="2018-09-26T00:00:00"/>
    <s v="26/09/2018"/>
    <s v="Same Day"/>
    <s v="RA-19885"/>
    <s v="Ruben Ausman"/>
    <x v="2"/>
    <s v="United States"/>
    <x v="206"/>
    <s v="California"/>
    <n v="94109"/>
    <x v="3"/>
    <s v="FUR-FU-10003829"/>
    <s v="Furniture"/>
    <s v="Furnishings"/>
    <x v="1708"/>
    <n v="9.24"/>
    <x v="3"/>
    <x v="7"/>
  </r>
  <r>
    <s v="Superstore_2018_September.csv"/>
    <s v=".csv"/>
    <d v="2026-06-03T13:15:20"/>
    <d v="2026-06-03T12:12:55"/>
    <d v="2026-06-03T12:12:55"/>
    <s v="D:\Alimardon\Excel files\Superstore\Monthly_Data\"/>
    <n v="8696"/>
    <s v="CA-2018-127096"/>
    <d v="2018-09-15T00:00:00"/>
    <s v="17/09/2018"/>
    <s v="Second Class"/>
    <s v="CS-12400"/>
    <s v="Christopher Schild"/>
    <x v="1"/>
    <s v="United States"/>
    <x v="206"/>
    <s v="California"/>
    <n v="94109"/>
    <x v="3"/>
    <s v="FUR-TA-10003473"/>
    <s v="Furniture"/>
    <s v="Tables"/>
    <x v="1198"/>
    <n v="300.904"/>
    <x v="3"/>
    <x v="7"/>
  </r>
  <r>
    <s v="Superstore_2015_August.csv"/>
    <s v=".csv"/>
    <d v="2026-06-03T13:15:20"/>
    <d v="2026-06-03T12:12:55"/>
    <d v="2026-06-03T12:12:55"/>
    <s v="D:\Alimardon\Excel files\Superstore\Monthly_Data\"/>
    <n v="5358"/>
    <s v="CA-2015-150490"/>
    <d v="2015-08-05T00:00:00"/>
    <s v="11/08/2015"/>
    <s v="Standard Class"/>
    <s v="SS-20590"/>
    <s v="Sonia Sunley"/>
    <x v="0"/>
    <s v="United States"/>
    <x v="206"/>
    <s v="California"/>
    <n v="94122"/>
    <x v="3"/>
    <s v="TEC-AC-10004510"/>
    <s v="Technology"/>
    <s v="Accessories"/>
    <x v="1369"/>
    <n v="16.36"/>
    <x v="0"/>
    <x v="10"/>
  </r>
  <r>
    <s v="Superstore_2015_August.csv"/>
    <s v=".csv"/>
    <d v="2026-06-03T13:15:20"/>
    <d v="2026-06-03T12:12:55"/>
    <d v="2026-06-03T12:12:55"/>
    <s v="D:\Alimardon\Excel files\Superstore\Monthly_Data\"/>
    <n v="8244"/>
    <s v="CA-2015-109897"/>
    <d v="2015-08-12T00:00:00"/>
    <s v="16/08/2015"/>
    <s v="Standard Class"/>
    <s v="BW-11200"/>
    <s v="Ben Wallace"/>
    <x v="0"/>
    <s v="United States"/>
    <x v="206"/>
    <s v="California"/>
    <n v="94122"/>
    <x v="3"/>
    <s v="TEC-PH-10003691"/>
    <s v="Technology"/>
    <s v="Phones"/>
    <x v="1570"/>
    <n v="806.33600000000001"/>
    <x v="0"/>
    <x v="10"/>
  </r>
  <r>
    <s v="Superstore_2015_August.csv"/>
    <s v=".csv"/>
    <d v="2026-06-03T13:15:20"/>
    <d v="2026-06-03T12:12:55"/>
    <d v="2026-06-03T12:12:55"/>
    <s v="D:\Alimardon\Excel files\Superstore\Monthly_Data\"/>
    <n v="8245"/>
    <s v="CA-2015-109897"/>
    <d v="2015-08-12T00:00:00"/>
    <s v="16/08/2015"/>
    <s v="Standard Class"/>
    <s v="BW-11200"/>
    <s v="Ben Wallace"/>
    <x v="0"/>
    <s v="United States"/>
    <x v="206"/>
    <s v="California"/>
    <n v="94122"/>
    <x v="3"/>
    <s v="FUR-FU-10002878"/>
    <s v="Furniture"/>
    <s v="Furnishings"/>
    <x v="1833"/>
    <n v="85.44"/>
    <x v="0"/>
    <x v="10"/>
  </r>
  <r>
    <s v="Superstore_2015_December.csv"/>
    <s v=".csv"/>
    <d v="2026-06-03T13:15:20"/>
    <d v="2026-06-03T12:12:55"/>
    <d v="2026-06-03T12:12:55"/>
    <s v="D:\Alimardon\Excel files\Superstore\Monthly_Data\"/>
    <n v="2076"/>
    <s v="CA-2015-131051"/>
    <d v="2015-12-01T00:00:00"/>
    <s v="05/12/2015"/>
    <s v="Standard Class"/>
    <s v="TR-21325"/>
    <s v="Toby Ritter"/>
    <x v="0"/>
    <s v="United States"/>
    <x v="206"/>
    <s v="California"/>
    <n v="94122"/>
    <x v="3"/>
    <s v="FUR-FU-10001861"/>
    <s v="Furniture"/>
    <s v="Furnishings"/>
    <x v="1721"/>
    <n v="58.2"/>
    <x v="0"/>
    <x v="0"/>
  </r>
  <r>
    <s v="Superstore_2015_December.csv"/>
    <s v=".csv"/>
    <d v="2026-06-03T13:15:20"/>
    <d v="2026-06-03T12:12:55"/>
    <d v="2026-06-03T12:12:55"/>
    <s v="D:\Alimardon\Excel files\Superstore\Monthly_Data\"/>
    <n v="4038"/>
    <s v="CA-2015-110786"/>
    <d v="2015-12-29T00:00:00"/>
    <s v="02/01/2016"/>
    <s v="Standard Class"/>
    <s v="AJ-10795"/>
    <s v="Anthony Johnson"/>
    <x v="2"/>
    <s v="United States"/>
    <x v="206"/>
    <s v="California"/>
    <n v="94110"/>
    <x v="3"/>
    <s v="FUR-FU-10000550"/>
    <s v="Furniture"/>
    <s v="Furnishings"/>
    <x v="1704"/>
    <n v="24.9"/>
    <x v="0"/>
    <x v="0"/>
  </r>
  <r>
    <s v="Superstore_2015_December.csv"/>
    <s v=".csv"/>
    <d v="2026-06-03T13:15:20"/>
    <d v="2026-06-03T12:12:55"/>
    <d v="2026-06-03T12:12:55"/>
    <s v="D:\Alimardon\Excel files\Superstore\Monthly_Data\"/>
    <n v="4040"/>
    <s v="CA-2015-110786"/>
    <d v="2015-12-29T00:00:00"/>
    <s v="02/01/2016"/>
    <s v="Standard Class"/>
    <s v="AJ-10795"/>
    <s v="Anthony Johnson"/>
    <x v="2"/>
    <s v="United States"/>
    <x v="206"/>
    <s v="California"/>
    <n v="94110"/>
    <x v="3"/>
    <s v="TEC-MA-10003183"/>
    <s v="Technology"/>
    <s v="Machines"/>
    <x v="1105"/>
    <n v="767.952"/>
    <x v="0"/>
    <x v="0"/>
  </r>
  <r>
    <s v="Superstore_2015_December.csv"/>
    <s v=".csv"/>
    <d v="2026-06-03T13:15:20"/>
    <d v="2026-06-03T12:12:55"/>
    <d v="2026-06-03T12:12:55"/>
    <s v="D:\Alimardon\Excel files\Superstore\Monthly_Data\"/>
    <n v="4042"/>
    <s v="CA-2015-110786"/>
    <d v="2015-12-29T00:00:00"/>
    <s v="02/01/2016"/>
    <s v="Standard Class"/>
    <s v="AJ-10795"/>
    <s v="Anthony Johnson"/>
    <x v="2"/>
    <s v="United States"/>
    <x v="206"/>
    <s v="California"/>
    <n v="94110"/>
    <x v="3"/>
    <s v="TEC-PH-10001425"/>
    <s v="Technology"/>
    <s v="Phones"/>
    <x v="1637"/>
    <n v="191.976"/>
    <x v="0"/>
    <x v="0"/>
  </r>
  <r>
    <s v="Superstore_2015_December.csv"/>
    <s v=".csv"/>
    <d v="2026-06-03T13:15:20"/>
    <d v="2026-06-03T12:12:55"/>
    <d v="2026-06-03T12:12:55"/>
    <s v="D:\Alimardon\Excel files\Superstore\Monthly_Data\"/>
    <n v="4044"/>
    <s v="CA-2015-110786"/>
    <d v="2015-12-29T00:00:00"/>
    <s v="02/01/2016"/>
    <s v="Standard Class"/>
    <s v="AJ-10795"/>
    <s v="Anthony Johnson"/>
    <x v="2"/>
    <s v="United States"/>
    <x v="206"/>
    <s v="California"/>
    <n v="94110"/>
    <x v="3"/>
    <s v="FUR-FU-10000672"/>
    <s v="Furniture"/>
    <s v="Furnishings"/>
    <x v="1656"/>
    <n v="70.56"/>
    <x v="0"/>
    <x v="0"/>
  </r>
  <r>
    <s v="Superstore_2015_December.csv"/>
    <s v=".csv"/>
    <d v="2026-06-03T13:15:20"/>
    <d v="2026-06-03T12:12:55"/>
    <d v="2026-06-03T12:12:55"/>
    <s v="D:\Alimardon\Excel files\Superstore\Monthly_Data\"/>
    <n v="4553"/>
    <s v="US-2015-106334"/>
    <d v="2015-12-27T00:00:00"/>
    <s v="02/01/2016"/>
    <s v="Standard Class"/>
    <s v="JF-15490"/>
    <s v="Jeremy Farry"/>
    <x v="0"/>
    <s v="United States"/>
    <x v="206"/>
    <s v="California"/>
    <n v="94122"/>
    <x v="3"/>
    <s v="FUR-CH-10004886"/>
    <s v="Furniture"/>
    <s v="Chairs"/>
    <x v="1311"/>
    <n v="230.28"/>
    <x v="0"/>
    <x v="0"/>
  </r>
  <r>
    <s v="Superstore_2015_December.csv"/>
    <s v=".csv"/>
    <d v="2026-06-03T13:15:20"/>
    <d v="2026-06-03T12:12:55"/>
    <d v="2026-06-03T12:12:55"/>
    <s v="D:\Alimardon\Excel files\Superstore\Monthly_Data\"/>
    <n v="9213"/>
    <s v="CA-2015-144071"/>
    <d v="2015-12-08T00:00:00"/>
    <s v="15/12/2015"/>
    <s v="Standard Class"/>
    <s v="DJ-13420"/>
    <s v="Denny Joy"/>
    <x v="2"/>
    <s v="United States"/>
    <x v="206"/>
    <s v="California"/>
    <n v="94110"/>
    <x v="3"/>
    <s v="FUR-FU-10000397"/>
    <s v="Furniture"/>
    <s v="Furnishings"/>
    <x v="1817"/>
    <n v="39.880000000000003"/>
    <x v="0"/>
    <x v="0"/>
  </r>
  <r>
    <s v="Superstore_2015_December.csv"/>
    <s v=".csv"/>
    <d v="2026-06-03T13:15:20"/>
    <d v="2026-06-03T12:12:55"/>
    <d v="2026-06-03T12:12:55"/>
    <s v="D:\Alimardon\Excel files\Superstore\Monthly_Data\"/>
    <n v="9214"/>
    <s v="CA-2015-144071"/>
    <d v="2015-12-08T00:00:00"/>
    <s v="15/12/2015"/>
    <s v="Standard Class"/>
    <s v="DJ-13420"/>
    <s v="Denny Joy"/>
    <x v="2"/>
    <s v="United States"/>
    <x v="206"/>
    <s v="California"/>
    <n v="94110"/>
    <x v="3"/>
    <s v="FUR-FU-10000758"/>
    <s v="Furniture"/>
    <s v="Furnishings"/>
    <x v="1807"/>
    <n v="79.44"/>
    <x v="0"/>
    <x v="0"/>
  </r>
  <r>
    <s v="Superstore_2015_January.csv"/>
    <s v=".csv"/>
    <d v="2026-06-03T13:15:20"/>
    <d v="2026-06-03T12:12:55"/>
    <d v="2026-06-03T12:12:55"/>
    <s v="D:\Alimardon\Excel files\Superstore\Monthly_Data\"/>
    <n v="4939"/>
    <s v="CA-2015-157147"/>
    <d v="2015-01-13T00:00:00"/>
    <s v="18/01/2015"/>
    <s v="Standard Class"/>
    <s v="BD-11605"/>
    <s v="Brian Dahlen"/>
    <x v="0"/>
    <s v="United States"/>
    <x v="206"/>
    <s v="California"/>
    <n v="94109"/>
    <x v="3"/>
    <s v="FUR-BO-10003034"/>
    <s v="Furniture"/>
    <s v="Bookcases"/>
    <x v="1174"/>
    <n v="333.99900000000002"/>
    <x v="0"/>
    <x v="1"/>
  </r>
  <r>
    <s v="Superstore_2015_July.csv"/>
    <s v=".csv"/>
    <d v="2026-06-03T13:15:20"/>
    <d v="2026-06-03T12:12:55"/>
    <d v="2026-06-03T12:12:55"/>
    <s v="D:\Alimardon\Excel files\Superstore\Monthly_Data\"/>
    <n v="339"/>
    <s v="CA-2015-129924"/>
    <d v="2015-07-12T00:00:00"/>
    <s v="17/07/2015"/>
    <s v="Standard Class"/>
    <s v="AC-10420"/>
    <s v="Alyssa Crouse"/>
    <x v="2"/>
    <s v="United States"/>
    <x v="206"/>
    <s v="California"/>
    <n v="94122"/>
    <x v="3"/>
    <s v="FUR-TA-10004575"/>
    <s v="Furniture"/>
    <s v="Tables"/>
    <x v="1186"/>
    <n v="698.35199999999998"/>
    <x v="0"/>
    <x v="2"/>
  </r>
  <r>
    <s v="Superstore_2015_July.csv"/>
    <s v=".csv"/>
    <d v="2026-06-03T13:15:20"/>
    <d v="2026-06-03T12:12:55"/>
    <d v="2026-06-03T12:12:55"/>
    <s v="D:\Alimardon\Excel files\Superstore\Monthly_Data\"/>
    <n v="1872"/>
    <s v="CA-2015-116932"/>
    <d v="2015-07-21T00:00:00"/>
    <s v="25/07/2015"/>
    <s v="Standard Class"/>
    <s v="ME-18010"/>
    <s v="Michelle Ellison"/>
    <x v="2"/>
    <s v="United States"/>
    <x v="206"/>
    <s v="California"/>
    <n v="94122"/>
    <x v="3"/>
    <s v="FUR-CH-10001215"/>
    <s v="Furniture"/>
    <s v="Chairs"/>
    <x v="1255"/>
    <n v="801.56799999999998"/>
    <x v="0"/>
    <x v="2"/>
  </r>
  <r>
    <s v="Superstore_2015_July.csv"/>
    <s v=".csv"/>
    <d v="2026-06-03T13:15:20"/>
    <d v="2026-06-03T12:12:55"/>
    <d v="2026-06-03T12:12:55"/>
    <s v="D:\Alimardon\Excel files\Superstore\Monthly_Data\"/>
    <n v="1873"/>
    <s v="CA-2015-116932"/>
    <d v="2015-07-21T00:00:00"/>
    <s v="25/07/2015"/>
    <s v="Standard Class"/>
    <s v="ME-18010"/>
    <s v="Michelle Ellison"/>
    <x v="2"/>
    <s v="United States"/>
    <x v="206"/>
    <s v="California"/>
    <n v="94122"/>
    <x v="3"/>
    <s v="FUR-TA-10004175"/>
    <s v="Furniture"/>
    <s v="Tables"/>
    <x v="1225"/>
    <n v="272.84800000000001"/>
    <x v="0"/>
    <x v="2"/>
  </r>
  <r>
    <s v="Superstore_2015_July.csv"/>
    <s v=".csv"/>
    <d v="2026-06-03T13:15:20"/>
    <d v="2026-06-03T12:12:55"/>
    <d v="2026-06-03T12:12:55"/>
    <s v="D:\Alimardon\Excel files\Superstore\Monthly_Data\"/>
    <n v="6288"/>
    <s v="CA-2015-100090"/>
    <d v="2015-07-08T00:00:00"/>
    <s v="12/07/2015"/>
    <s v="Standard Class"/>
    <s v="EB-13705"/>
    <s v="Ed Braxton"/>
    <x v="2"/>
    <s v="United States"/>
    <x v="206"/>
    <s v="California"/>
    <n v="94122"/>
    <x v="3"/>
    <s v="FUR-TA-10003715"/>
    <s v="Furniture"/>
    <s v="Tables"/>
    <x v="1229"/>
    <n v="502.488"/>
    <x v="0"/>
    <x v="2"/>
  </r>
  <r>
    <s v="Superstore_2015_July.csv"/>
    <s v=".csv"/>
    <d v="2026-06-03T13:15:20"/>
    <d v="2026-06-03T12:12:55"/>
    <d v="2026-06-03T12:12:55"/>
    <s v="D:\Alimardon\Excel files\Superstore\Monthly_Data\"/>
    <n v="9244"/>
    <s v="CA-2015-113271"/>
    <d v="2015-07-09T00:00:00"/>
    <s v="14/07/2015"/>
    <s v="Standard Class"/>
    <s v="DS-13030"/>
    <s v="Darrin Sayre"/>
    <x v="1"/>
    <s v="United States"/>
    <x v="206"/>
    <s v="California"/>
    <n v="94122"/>
    <x v="3"/>
    <s v="FUR-BO-10004218"/>
    <s v="Furniture"/>
    <s v="Bookcases"/>
    <x v="1139"/>
    <n v="119.833"/>
    <x v="0"/>
    <x v="2"/>
  </r>
  <r>
    <s v="Superstore_2015_July.csv"/>
    <s v=".csv"/>
    <d v="2026-06-03T13:15:20"/>
    <d v="2026-06-03T12:12:55"/>
    <d v="2026-06-03T12:12:55"/>
    <s v="D:\Alimardon\Excel files\Superstore\Monthly_Data\"/>
    <n v="9422"/>
    <s v="CA-2015-145254"/>
    <d v="2015-07-23T00:00:00"/>
    <s v="27/07/2015"/>
    <s v="Standard Class"/>
    <s v="NC-18535"/>
    <s v="Nick Crebassa"/>
    <x v="2"/>
    <s v="United States"/>
    <x v="206"/>
    <s v="California"/>
    <n v="94122"/>
    <x v="3"/>
    <s v="TEC-PH-10000441"/>
    <s v="Technology"/>
    <s v="Phones"/>
    <x v="1609"/>
    <n v="604.75199999999995"/>
    <x v="0"/>
    <x v="2"/>
  </r>
  <r>
    <s v="Superstore_2015_July.csv"/>
    <s v=".csv"/>
    <d v="2026-06-03T13:15:20"/>
    <d v="2026-06-03T12:12:55"/>
    <d v="2026-06-03T12:12:55"/>
    <s v="D:\Alimardon\Excel files\Superstore\Monthly_Data\"/>
    <n v="9424"/>
    <s v="CA-2015-145254"/>
    <d v="2015-07-23T00:00:00"/>
    <s v="27/07/2015"/>
    <s v="Standard Class"/>
    <s v="NC-18535"/>
    <s v="Nick Crebassa"/>
    <x v="2"/>
    <s v="United States"/>
    <x v="206"/>
    <s v="California"/>
    <n v="94122"/>
    <x v="3"/>
    <s v="TEC-PH-10004531"/>
    <s v="Technology"/>
    <s v="Phones"/>
    <x v="1633"/>
    <n v="302.37599999999998"/>
    <x v="0"/>
    <x v="2"/>
  </r>
  <r>
    <s v="Superstore_2015_July.csv"/>
    <s v=".csv"/>
    <d v="2026-06-03T13:15:20"/>
    <d v="2026-06-03T12:12:55"/>
    <d v="2026-06-03T12:12:55"/>
    <s v="D:\Alimardon\Excel files\Superstore\Monthly_Data\"/>
    <n v="9425"/>
    <s v="CA-2015-145254"/>
    <d v="2015-07-23T00:00:00"/>
    <s v="27/07/2015"/>
    <s v="Standard Class"/>
    <s v="NC-18535"/>
    <s v="Nick Crebassa"/>
    <x v="2"/>
    <s v="United States"/>
    <x v="206"/>
    <s v="California"/>
    <n v="94122"/>
    <x v="3"/>
    <s v="TEC-AC-10002167"/>
    <s v="Technology"/>
    <s v="Accessories"/>
    <x v="1338"/>
    <n v="45"/>
    <x v="0"/>
    <x v="2"/>
  </r>
  <r>
    <s v="Superstore_2015_March.csv"/>
    <s v=".csv"/>
    <d v="2026-06-03T13:15:20"/>
    <d v="2026-06-03T12:12:55"/>
    <d v="2026-06-03T12:12:55"/>
    <s v="D:\Alimardon\Excel files\Superstore\Monthly_Data\"/>
    <n v="6139"/>
    <s v="CA-2015-131247"/>
    <d v="2015-03-30T00:00:00"/>
    <s v="04/04/2015"/>
    <s v="Standard Class"/>
    <s v="GA-14725"/>
    <s v="Guy Armstrong"/>
    <x v="0"/>
    <s v="United States"/>
    <x v="206"/>
    <s v="California"/>
    <n v="94110"/>
    <x v="3"/>
    <s v="FUR-BO-10001337"/>
    <s v="Furniture"/>
    <s v="Bookcases"/>
    <x v="1152"/>
    <n v="205.666"/>
    <x v="0"/>
    <x v="4"/>
  </r>
  <r>
    <s v="Superstore_2015_March.csv"/>
    <s v=".csv"/>
    <d v="2026-06-03T13:15:20"/>
    <d v="2026-06-03T12:12:55"/>
    <d v="2026-06-03T12:12:55"/>
    <s v="D:\Alimardon\Excel files\Superstore\Monthly_Data\"/>
    <n v="9309"/>
    <s v="CA-2015-128237"/>
    <d v="2015-03-25T00:00:00"/>
    <s v="30/03/2015"/>
    <s v="Standard Class"/>
    <s v="CA-12265"/>
    <s v="Christina Anderson"/>
    <x v="0"/>
    <s v="United States"/>
    <x v="206"/>
    <s v="California"/>
    <n v="94110"/>
    <x v="3"/>
    <s v="TEC-AC-10002558"/>
    <s v="Technology"/>
    <s v="Accessories"/>
    <x v="1459"/>
    <n v="45.48"/>
    <x v="0"/>
    <x v="4"/>
  </r>
  <r>
    <s v="Superstore_2015_May.csv"/>
    <s v=".csv"/>
    <d v="2026-06-03T13:15:20"/>
    <d v="2026-06-03T12:12:55"/>
    <d v="2026-06-03T12:12:55"/>
    <s v="D:\Alimardon\Excel files\Superstore\Monthly_Data\"/>
    <n v="825"/>
    <s v="US-2015-102071"/>
    <d v="2015-05-09T00:00:00"/>
    <s v="15/05/2015"/>
    <s v="Standard Class"/>
    <s v="PG-18820"/>
    <s v="Patrick Gardner"/>
    <x v="0"/>
    <s v="United States"/>
    <x v="206"/>
    <s v="California"/>
    <n v="94110"/>
    <x v="3"/>
    <s v="TEC-AC-10003441"/>
    <s v="Technology"/>
    <s v="Accessories"/>
    <x v="1424"/>
    <n v="67.8"/>
    <x v="0"/>
    <x v="5"/>
  </r>
  <r>
    <s v="Superstore_2015_May.csv"/>
    <s v=".csv"/>
    <d v="2026-06-03T13:15:20"/>
    <d v="2026-06-03T12:12:55"/>
    <d v="2026-06-03T12:12:55"/>
    <s v="D:\Alimardon\Excel files\Superstore\Monthly_Data\"/>
    <n v="826"/>
    <s v="US-2015-102071"/>
    <d v="2015-05-09T00:00:00"/>
    <s v="15/05/2015"/>
    <s v="Standard Class"/>
    <s v="PG-18820"/>
    <s v="Patrick Gardner"/>
    <x v="0"/>
    <s v="United States"/>
    <x v="206"/>
    <s v="California"/>
    <n v="94110"/>
    <x v="3"/>
    <s v="TEC-AC-10000109"/>
    <s v="Technology"/>
    <s v="Accessories"/>
    <x v="1401"/>
    <n v="167.97"/>
    <x v="0"/>
    <x v="5"/>
  </r>
  <r>
    <s v="Superstore_2015_May.csv"/>
    <s v=".csv"/>
    <d v="2026-06-03T13:15:20"/>
    <d v="2026-06-03T12:12:55"/>
    <d v="2026-06-03T12:12:55"/>
    <s v="D:\Alimardon\Excel files\Superstore\Monthly_Data\"/>
    <n v="8536"/>
    <s v="US-2015-163146"/>
    <d v="2015-05-16T00:00:00"/>
    <s v="20/05/2015"/>
    <s v="Standard Class"/>
    <s v="CC-12475"/>
    <s v="Cindy Chapman"/>
    <x v="0"/>
    <s v="United States"/>
    <x v="206"/>
    <s v="California"/>
    <n v="94122"/>
    <x v="3"/>
    <s v="TEC-AC-10002217"/>
    <s v="Technology"/>
    <s v="Accessories"/>
    <x v="1371"/>
    <n v="56.4"/>
    <x v="0"/>
    <x v="5"/>
  </r>
  <r>
    <s v="Superstore_2015_November.csv"/>
    <s v=".csv"/>
    <d v="2026-06-03T13:15:20"/>
    <d v="2026-06-03T12:12:55"/>
    <d v="2026-06-03T12:12:55"/>
    <s v="D:\Alimardon\Excel files\Superstore\Monthly_Data\"/>
    <n v="4416"/>
    <s v="CA-2015-153983"/>
    <d v="2015-11-29T00:00:00"/>
    <s v="06/12/2015"/>
    <s v="Standard Class"/>
    <s v="AH-10210"/>
    <s v="Alan Hwang"/>
    <x v="0"/>
    <s v="United States"/>
    <x v="206"/>
    <s v="California"/>
    <n v="94122"/>
    <x v="3"/>
    <s v="TEC-PH-10004586"/>
    <s v="Technology"/>
    <s v="Phones"/>
    <x v="1612"/>
    <n v="575.91999999999996"/>
    <x v="0"/>
    <x v="6"/>
  </r>
  <r>
    <s v="Superstore_2015_November.csv"/>
    <s v=".csv"/>
    <d v="2026-06-03T13:15:20"/>
    <d v="2026-06-03T12:12:55"/>
    <d v="2026-06-03T12:12:55"/>
    <s v="D:\Alimardon\Excel files\Superstore\Monthly_Data\"/>
    <n v="7507"/>
    <s v="CA-2015-115889"/>
    <d v="2015-11-02T00:00:00"/>
    <s v="06/11/2015"/>
    <s v="Standard Class"/>
    <s v="SH-20395"/>
    <s v="Shahid Hopkins"/>
    <x v="0"/>
    <s v="United States"/>
    <x v="206"/>
    <s v="California"/>
    <n v="94122"/>
    <x v="3"/>
    <s v="TEC-PH-10001615"/>
    <s v="Technology"/>
    <s v="Phones"/>
    <x v="1481"/>
    <n v="46.384"/>
    <x v="0"/>
    <x v="6"/>
  </r>
  <r>
    <s v="Superstore_2015_November.csv"/>
    <s v=".csv"/>
    <d v="2026-06-03T13:15:20"/>
    <d v="2026-06-03T12:12:55"/>
    <d v="2026-06-03T12:12:55"/>
    <s v="D:\Alimardon\Excel files\Superstore\Monthly_Data\"/>
    <n v="7741"/>
    <s v="CA-2015-154781"/>
    <d v="2015-11-21T00:00:00"/>
    <s v="26/11/2015"/>
    <s v="Standard Class"/>
    <s v="SC-20680"/>
    <s v="Steve Carroll"/>
    <x v="1"/>
    <s v="United States"/>
    <x v="206"/>
    <s v="California"/>
    <n v="94110"/>
    <x v="3"/>
    <s v="TEC-AC-10000474"/>
    <s v="Technology"/>
    <s v="Accessories"/>
    <x v="1422"/>
    <n v="94.99"/>
    <x v="0"/>
    <x v="6"/>
  </r>
  <r>
    <s v="Superstore_2015_October.csv"/>
    <s v=".csv"/>
    <d v="2026-06-03T13:15:20"/>
    <d v="2026-06-03T12:12:55"/>
    <d v="2026-06-03T12:12:55"/>
    <s v="D:\Alimardon\Excel files\Superstore\Monthly_Data\"/>
    <n v="9460"/>
    <s v="CA-2015-138240"/>
    <d v="2015-10-09T00:00:00"/>
    <s v="14/10/2015"/>
    <s v="Standard Class"/>
    <s v="SJ-20500"/>
    <s v="Shirley Jackson"/>
    <x v="0"/>
    <s v="United States"/>
    <x v="206"/>
    <s v="California"/>
    <n v="94122"/>
    <x v="3"/>
    <s v="TEC-PH-10002583"/>
    <s v="Technology"/>
    <s v="Phones"/>
    <x v="1587"/>
    <n v="15.992000000000001"/>
    <x v="0"/>
    <x v="11"/>
  </r>
  <r>
    <s v="Superstore_2015_September.csv"/>
    <s v=".csv"/>
    <d v="2026-06-03T13:15:20"/>
    <d v="2026-06-03T12:12:55"/>
    <d v="2026-06-03T12:12:55"/>
    <s v="D:\Alimardon\Excel files\Superstore\Monthly_Data\"/>
    <n v="739"/>
    <s v="CA-2015-132500"/>
    <d v="2015-09-08T00:00:00"/>
    <s v="12/09/2015"/>
    <s v="Standard Class"/>
    <s v="GZ-14470"/>
    <s v="Gary Zandusky"/>
    <x v="0"/>
    <s v="United States"/>
    <x v="206"/>
    <s v="California"/>
    <n v="94110"/>
    <x v="3"/>
    <s v="TEC-AC-10001383"/>
    <s v="Technology"/>
    <s v="Accessories"/>
    <x v="1433"/>
    <n v="49.98"/>
    <x v="0"/>
    <x v="7"/>
  </r>
  <r>
    <s v="Superstore_2015_September.csv"/>
    <s v=".csv"/>
    <d v="2026-06-03T13:15:20"/>
    <d v="2026-06-03T12:12:55"/>
    <d v="2026-06-03T12:12:55"/>
    <s v="D:\Alimardon\Excel files\Superstore\Monthly_Data\"/>
    <n v="3166"/>
    <s v="CA-2015-153969"/>
    <d v="2015-09-21T00:00:00"/>
    <s v="25/09/2015"/>
    <s v="Standard Class"/>
    <s v="HF-14995"/>
    <s v="Herbert Flentye"/>
    <x v="0"/>
    <s v="United States"/>
    <x v="206"/>
    <s v="California"/>
    <n v="94109"/>
    <x v="3"/>
    <s v="TEC-PH-10001299"/>
    <s v="Technology"/>
    <s v="Phones"/>
    <x v="1500"/>
    <n v="239.98400000000001"/>
    <x v="0"/>
    <x v="7"/>
  </r>
  <r>
    <s v="Superstore_2016_April.csv"/>
    <s v=".csv"/>
    <d v="2026-06-03T13:15:20"/>
    <d v="2026-06-03T12:12:55"/>
    <d v="2026-06-03T12:12:55"/>
    <s v="D:\Alimardon\Excel files\Superstore\Monthly_Data\"/>
    <n v="2754"/>
    <s v="CA-2016-155306"/>
    <d v="2016-04-17T00:00:00"/>
    <s v="21/04/2016"/>
    <s v="Standard Class"/>
    <s v="GA-14515"/>
    <s v="George Ashbrook"/>
    <x v="0"/>
    <s v="United States"/>
    <x v="206"/>
    <s v="California"/>
    <n v="94122"/>
    <x v="3"/>
    <s v="TEC-AC-10003174"/>
    <s v="Technology"/>
    <s v="Accessories"/>
    <x v="1396"/>
    <n v="323.37"/>
    <x v="1"/>
    <x v="8"/>
  </r>
  <r>
    <s v="Superstore_2016_April.csv"/>
    <s v=".csv"/>
    <d v="2026-06-03T13:15:20"/>
    <d v="2026-06-03T12:12:55"/>
    <d v="2026-06-03T12:12:55"/>
    <s v="D:\Alimardon\Excel files\Superstore\Monthly_Data\"/>
    <n v="2755"/>
    <s v="CA-2016-155306"/>
    <d v="2016-04-17T00:00:00"/>
    <s v="21/04/2016"/>
    <s v="Standard Class"/>
    <s v="GA-14515"/>
    <s v="George Ashbrook"/>
    <x v="0"/>
    <s v="United States"/>
    <x v="206"/>
    <s v="California"/>
    <n v="94122"/>
    <x v="3"/>
    <s v="TEC-PH-10002310"/>
    <s v="Technology"/>
    <s v="Phones"/>
    <x v="1634"/>
    <n v="783.96"/>
    <x v="1"/>
    <x v="8"/>
  </r>
  <r>
    <s v="Superstore_2016_April.csv"/>
    <s v=".csv"/>
    <d v="2026-06-03T13:15:20"/>
    <d v="2026-06-03T12:12:55"/>
    <d v="2026-06-03T12:12:55"/>
    <s v="D:\Alimardon\Excel files\Superstore\Monthly_Data\"/>
    <n v="6593"/>
    <s v="CA-2016-103716"/>
    <d v="2016-04-30T00:00:00"/>
    <s v="06/05/2016"/>
    <s v="Standard Class"/>
    <s v="KB-16585"/>
    <s v="Ken Black"/>
    <x v="2"/>
    <s v="United States"/>
    <x v="206"/>
    <s v="California"/>
    <n v="94110"/>
    <x v="3"/>
    <s v="TEC-PH-10000347"/>
    <s v="Technology"/>
    <s v="Phones"/>
    <x v="1604"/>
    <n v="19.8"/>
    <x v="1"/>
    <x v="8"/>
  </r>
  <r>
    <s v="Superstore_2016_August.csv"/>
    <s v=".csv"/>
    <d v="2026-06-03T13:15:20"/>
    <d v="2026-06-03T12:12:55"/>
    <d v="2026-06-03T12:12:55"/>
    <s v="D:\Alimardon\Excel files\Superstore\Monthly_Data\"/>
    <n v="4634"/>
    <s v="CA-2016-130456"/>
    <d v="2016-08-21T00:00:00"/>
    <s v="26/08/2016"/>
    <s v="Standard Class"/>
    <s v="DS-13180"/>
    <s v="David Smith"/>
    <x v="2"/>
    <s v="United States"/>
    <x v="206"/>
    <s v="California"/>
    <n v="94122"/>
    <x v="3"/>
    <s v="FUR-BO-10003893"/>
    <s v="Furniture"/>
    <s v="Bookcases"/>
    <x v="1154"/>
    <n v="586.39800000000002"/>
    <x v="1"/>
    <x v="10"/>
  </r>
  <r>
    <s v="Superstore_2016_December.csv"/>
    <s v=".csv"/>
    <d v="2026-06-03T13:15:20"/>
    <d v="2026-06-03T12:12:55"/>
    <d v="2026-06-03T12:12:55"/>
    <s v="D:\Alimardon\Excel files\Superstore\Monthly_Data\"/>
    <n v="8713"/>
    <s v="US-2016-145422"/>
    <d v="2016-12-03T00:00:00"/>
    <s v="07/12/2016"/>
    <s v="Standard Class"/>
    <s v="PW-19240"/>
    <s v="Pierre Wener"/>
    <x v="0"/>
    <s v="United States"/>
    <x v="206"/>
    <s v="California"/>
    <n v="94110"/>
    <x v="3"/>
    <s v="FUR-BO-10002213"/>
    <s v="Furniture"/>
    <s v="Bookcases"/>
    <x v="1170"/>
    <n v="359.49900000000002"/>
    <x v="1"/>
    <x v="0"/>
  </r>
  <r>
    <s v="Superstore_2016_December.csv"/>
    <s v=".csv"/>
    <d v="2026-06-03T13:15:20"/>
    <d v="2026-06-03T12:12:55"/>
    <d v="2026-06-03T12:12:55"/>
    <s v="D:\Alimardon\Excel files\Superstore\Monthly_Data\"/>
    <n v="9681"/>
    <s v="CA-2016-130113"/>
    <d v="2016-12-27T00:00:00"/>
    <s v="31/12/2016"/>
    <s v="Standard Class"/>
    <s v="AH-10030"/>
    <s v="Aaron Hawkins"/>
    <x v="2"/>
    <s v="United States"/>
    <x v="206"/>
    <s v="California"/>
    <n v="94122"/>
    <x v="3"/>
    <s v="TEC-PH-10003505"/>
    <s v="Technology"/>
    <s v="Phones"/>
    <x v="1485"/>
    <n v="668.16"/>
    <x v="1"/>
    <x v="0"/>
  </r>
  <r>
    <s v="Superstore_2016_June.csv"/>
    <s v=".csv"/>
    <d v="2026-06-03T13:15:20"/>
    <d v="2026-06-03T12:12:55"/>
    <d v="2026-06-03T12:12:55"/>
    <s v="D:\Alimardon\Excel files\Superstore\Monthly_Data\"/>
    <n v="4045"/>
    <s v="CA-2016-137750"/>
    <d v="2016-06-25T00:00:00"/>
    <s v="30/06/2016"/>
    <s v="Standard Class"/>
    <s v="JF-15565"/>
    <s v="Jill Fjeld"/>
    <x v="0"/>
    <s v="United States"/>
    <x v="206"/>
    <s v="California"/>
    <n v="94110"/>
    <x v="3"/>
    <s v="FUR-FU-10001979"/>
    <s v="Furniture"/>
    <s v="Furnishings"/>
    <x v="1666"/>
    <n v="204.85"/>
    <x v="1"/>
    <x v="3"/>
  </r>
  <r>
    <s v="Superstore_2016_March.csv"/>
    <s v=".csv"/>
    <d v="2026-06-03T13:15:20"/>
    <d v="2026-06-03T12:12:55"/>
    <d v="2026-06-03T12:12:55"/>
    <s v="D:\Alimardon\Excel files\Superstore\Monthly_Data\"/>
    <n v="2273"/>
    <s v="CA-2016-142944"/>
    <d v="2016-03-06T00:00:00"/>
    <s v="11/03/2016"/>
    <s v="Standard Class"/>
    <s v="JL-15850"/>
    <s v="John Lucas"/>
    <x v="0"/>
    <s v="United States"/>
    <x v="206"/>
    <s v="California"/>
    <n v="94122"/>
    <x v="3"/>
    <s v="FUR-FU-10000308"/>
    <s v="Furniture"/>
    <s v="Furnishings"/>
    <x v="1787"/>
    <n v="435.26"/>
    <x v="1"/>
    <x v="4"/>
  </r>
  <r>
    <s v="Superstore_2016_March.csv"/>
    <s v=".csv"/>
    <d v="2026-06-03T13:15:20"/>
    <d v="2026-06-03T12:12:55"/>
    <d v="2026-06-03T12:12:55"/>
    <s v="D:\Alimardon\Excel files\Superstore\Monthly_Data\"/>
    <n v="2274"/>
    <s v="CA-2016-142944"/>
    <d v="2016-03-06T00:00:00"/>
    <s v="11/03/2016"/>
    <s v="Standard Class"/>
    <s v="JL-15850"/>
    <s v="John Lucas"/>
    <x v="0"/>
    <s v="United States"/>
    <x v="206"/>
    <s v="California"/>
    <n v="94122"/>
    <x v="3"/>
    <s v="TEC-CO-10003763"/>
    <s v="Technology"/>
    <s v="Copiers"/>
    <x v="1122"/>
    <n v="1119.9839999999999"/>
    <x v="1"/>
    <x v="4"/>
  </r>
  <r>
    <s v="Superstore_2016_November.csv"/>
    <s v=".csv"/>
    <d v="2026-06-03T13:15:20"/>
    <d v="2026-06-03T12:12:55"/>
    <d v="2026-06-03T12:12:55"/>
    <s v="D:\Alimardon\Excel files\Superstore\Monthly_Data\"/>
    <n v="5141"/>
    <s v="CA-2016-154886"/>
    <d v="2016-11-08T00:00:00"/>
    <s v="12/11/2016"/>
    <s v="Standard Class"/>
    <s v="SW-20455"/>
    <s v="Shaun Weien"/>
    <x v="0"/>
    <s v="United States"/>
    <x v="206"/>
    <s v="California"/>
    <n v="94109"/>
    <x v="3"/>
    <s v="TEC-AC-10001956"/>
    <s v="Technology"/>
    <s v="Accessories"/>
    <x v="1462"/>
    <n v="119.9"/>
    <x v="1"/>
    <x v="6"/>
  </r>
  <r>
    <s v="Superstore_2016_November.csv"/>
    <s v=".csv"/>
    <d v="2026-06-03T13:15:20"/>
    <d v="2026-06-03T12:12:55"/>
    <d v="2026-06-03T12:12:55"/>
    <s v="D:\Alimardon\Excel files\Superstore\Monthly_Data\"/>
    <n v="9502"/>
    <s v="US-2016-158589"/>
    <d v="2016-11-20T00:00:00"/>
    <s v="24/11/2016"/>
    <s v="Standard Class"/>
    <s v="KW-16570"/>
    <s v="Kelly Williams"/>
    <x v="0"/>
    <s v="United States"/>
    <x v="206"/>
    <s v="California"/>
    <n v="94109"/>
    <x v="3"/>
    <s v="FUR-FU-10001546"/>
    <s v="Furniture"/>
    <s v="Furnishings"/>
    <x v="1653"/>
    <n v="32.04"/>
    <x v="1"/>
    <x v="6"/>
  </r>
  <r>
    <s v="Superstore_2016_October.csv"/>
    <s v=".csv"/>
    <d v="2026-06-03T13:15:20"/>
    <d v="2026-06-03T12:12:55"/>
    <d v="2026-06-03T12:12:55"/>
    <s v="D:\Alimardon\Excel files\Superstore\Monthly_Data\"/>
    <n v="4382"/>
    <s v="CA-2016-152891"/>
    <d v="2016-10-25T00:00:00"/>
    <s v="30/10/2016"/>
    <s v="Standard Class"/>
    <s v="TB-21625"/>
    <s v="Trudy Brown"/>
    <x v="0"/>
    <s v="United States"/>
    <x v="206"/>
    <s v="California"/>
    <n v="94110"/>
    <x v="3"/>
    <s v="FUR-TA-10001857"/>
    <s v="Furniture"/>
    <s v="Tables"/>
    <x v="1181"/>
    <n v="253.17599999999999"/>
    <x v="1"/>
    <x v="11"/>
  </r>
  <r>
    <s v="Superstore_2016_October.csv"/>
    <s v=".csv"/>
    <d v="2026-06-03T13:15:20"/>
    <d v="2026-06-03T12:12:55"/>
    <d v="2026-06-03T12:12:55"/>
    <s v="D:\Alimardon\Excel files\Superstore\Monthly_Data\"/>
    <n v="5509"/>
    <s v="CA-2016-168529"/>
    <d v="2016-10-08T00:00:00"/>
    <s v="12/10/2016"/>
    <s v="Standard Class"/>
    <s v="MB-17305"/>
    <s v="Maria Bertelson"/>
    <x v="0"/>
    <s v="United States"/>
    <x v="206"/>
    <s v="California"/>
    <n v="94122"/>
    <x v="3"/>
    <s v="FUR-FU-10001588"/>
    <s v="Furniture"/>
    <s v="Furnishings"/>
    <x v="1802"/>
    <n v="145.9"/>
    <x v="1"/>
    <x v="11"/>
  </r>
  <r>
    <s v="Superstore_2016_October.csv"/>
    <s v=".csv"/>
    <d v="2026-06-03T13:15:20"/>
    <d v="2026-06-03T12:12:55"/>
    <d v="2026-06-03T12:12:55"/>
    <s v="D:\Alimardon\Excel files\Superstore\Monthly_Data\"/>
    <n v="8068"/>
    <s v="US-2016-160563"/>
    <d v="2016-10-20T00:00:00"/>
    <s v="24/10/2016"/>
    <s v="Standard Class"/>
    <s v="NS-18640"/>
    <s v="Noel Staavos"/>
    <x v="2"/>
    <s v="United States"/>
    <x v="206"/>
    <s v="California"/>
    <n v="94109"/>
    <x v="3"/>
    <s v="TEC-AC-10002567"/>
    <s v="Technology"/>
    <s v="Accessories"/>
    <x v="1391"/>
    <n v="239.97"/>
    <x v="1"/>
    <x v="11"/>
  </r>
  <r>
    <s v="Superstore_2016_October.csv"/>
    <s v=".csv"/>
    <d v="2026-06-03T13:15:20"/>
    <d v="2026-06-03T12:12:55"/>
    <d v="2026-06-03T12:12:55"/>
    <s v="D:\Alimardon\Excel files\Superstore\Monthly_Data\"/>
    <n v="8069"/>
    <s v="US-2016-160563"/>
    <d v="2016-10-20T00:00:00"/>
    <s v="24/10/2016"/>
    <s v="Standard Class"/>
    <s v="NS-18640"/>
    <s v="Noel Staavos"/>
    <x v="2"/>
    <s v="United States"/>
    <x v="206"/>
    <s v="California"/>
    <n v="94109"/>
    <x v="3"/>
    <s v="FUR-FU-10001731"/>
    <s v="Furniture"/>
    <s v="Furnishings"/>
    <x v="1781"/>
    <n v="16.02"/>
    <x v="1"/>
    <x v="11"/>
  </r>
  <r>
    <s v="Superstore_2016_September.csv"/>
    <s v=".csv"/>
    <d v="2026-06-03T13:15:20"/>
    <d v="2026-06-03T12:12:55"/>
    <d v="2026-06-03T12:12:55"/>
    <s v="D:\Alimardon\Excel files\Superstore\Monthly_Data\"/>
    <n v="1739"/>
    <s v="CA-2016-130204"/>
    <d v="2016-09-03T00:00:00"/>
    <s v="09/09/2016"/>
    <s v="Standard Class"/>
    <s v="DB-13120"/>
    <s v="David Bremer"/>
    <x v="2"/>
    <s v="United States"/>
    <x v="206"/>
    <s v="California"/>
    <n v="94122"/>
    <x v="3"/>
    <s v="TEC-AC-10003038"/>
    <s v="Technology"/>
    <s v="Accessories"/>
    <x v="1367"/>
    <n v="17.899999999999999"/>
    <x v="1"/>
    <x v="7"/>
  </r>
  <r>
    <s v="Superstore_2016_September.csv"/>
    <s v=".csv"/>
    <d v="2026-06-03T13:15:20"/>
    <d v="2026-06-03T12:12:55"/>
    <d v="2026-06-03T12:12:55"/>
    <s v="D:\Alimardon\Excel files\Superstore\Monthly_Data\"/>
    <n v="1740"/>
    <s v="CA-2016-130204"/>
    <d v="2016-09-03T00:00:00"/>
    <s v="09/09/2016"/>
    <s v="Standard Class"/>
    <s v="DB-13120"/>
    <s v="David Bremer"/>
    <x v="2"/>
    <s v="United States"/>
    <x v="206"/>
    <s v="California"/>
    <n v="94122"/>
    <x v="3"/>
    <s v="TEC-AC-10003590"/>
    <s v="Technology"/>
    <s v="Accessories"/>
    <x v="1355"/>
    <n v="129.44999999999999"/>
    <x v="1"/>
    <x v="7"/>
  </r>
  <r>
    <s v="Superstore_2016_September.csv"/>
    <s v=".csv"/>
    <d v="2026-06-03T13:15:20"/>
    <d v="2026-06-03T12:12:55"/>
    <d v="2026-06-03T12:12:55"/>
    <s v="D:\Alimardon\Excel files\Superstore\Monthly_Data\"/>
    <n v="4456"/>
    <s v="US-2016-146745"/>
    <d v="2016-09-03T00:00:00"/>
    <s v="08/09/2016"/>
    <s v="Standard Class"/>
    <s v="AS-10630"/>
    <s v="Ann Steele"/>
    <x v="1"/>
    <s v="United States"/>
    <x v="206"/>
    <s v="California"/>
    <n v="94110"/>
    <x v="3"/>
    <s v="FUR-CH-10002372"/>
    <s v="Furniture"/>
    <s v="Chairs"/>
    <x v="1276"/>
    <n v="129.56800000000001"/>
    <x v="1"/>
    <x v="7"/>
  </r>
  <r>
    <s v="Superstore_2017_December.csv"/>
    <s v=".csv"/>
    <d v="2026-06-03T13:15:20"/>
    <d v="2026-06-03T12:12:55"/>
    <d v="2026-06-03T12:12:55"/>
    <s v="D:\Alimardon\Excel files\Superstore\Monthly_Data\"/>
    <n v="3471"/>
    <s v="US-2017-150035"/>
    <d v="2017-12-01T00:00:00"/>
    <s v="05/12/2017"/>
    <s v="Standard Class"/>
    <s v="CL-11890"/>
    <s v="Carl Ludwig"/>
    <x v="0"/>
    <s v="United States"/>
    <x v="206"/>
    <s v="California"/>
    <n v="94122"/>
    <x v="3"/>
    <s v="FUR-FU-10003724"/>
    <s v="Furniture"/>
    <s v="Furnishings"/>
    <x v="1657"/>
    <n v="16.739999999999998"/>
    <x v="2"/>
    <x v="0"/>
  </r>
  <r>
    <s v="Superstore_2017_December.csv"/>
    <s v=".csv"/>
    <d v="2026-06-03T13:15:20"/>
    <d v="2026-06-03T12:12:55"/>
    <d v="2026-06-03T12:12:55"/>
    <s v="D:\Alimardon\Excel files\Superstore\Monthly_Data\"/>
    <n v="3481"/>
    <s v="CA-2017-131289"/>
    <d v="2017-12-08T00:00:00"/>
    <s v="14/12/2017"/>
    <s v="Standard Class"/>
    <s v="SP-20620"/>
    <s v="Stefania Perrino"/>
    <x v="2"/>
    <s v="United States"/>
    <x v="206"/>
    <s v="California"/>
    <n v="94110"/>
    <x v="3"/>
    <s v="FUR-TA-10003954"/>
    <s v="Furniture"/>
    <s v="Tables"/>
    <x v="1193"/>
    <n v="1421.664"/>
    <x v="2"/>
    <x v="0"/>
  </r>
  <r>
    <s v="Superstore_2017_December.csv"/>
    <s v=".csv"/>
    <d v="2026-06-03T13:15:20"/>
    <d v="2026-06-03T12:12:55"/>
    <d v="2026-06-03T12:12:55"/>
    <s v="D:\Alimardon\Excel files\Superstore\Monthly_Data\"/>
    <n v="3771"/>
    <s v="CA-2017-155530"/>
    <d v="2017-12-17T00:00:00"/>
    <s v="21/12/2017"/>
    <s v="Standard Class"/>
    <s v="CM-12160"/>
    <s v="Charles McCrossin"/>
    <x v="0"/>
    <s v="United States"/>
    <x v="206"/>
    <s v="California"/>
    <n v="94122"/>
    <x v="3"/>
    <s v="FUR-TA-10004256"/>
    <s v="Furniture"/>
    <s v="Tables"/>
    <x v="1213"/>
    <n v="2003.52"/>
    <x v="2"/>
    <x v="0"/>
  </r>
  <r>
    <s v="Superstore_2017_February.csv"/>
    <s v=".csv"/>
    <d v="2026-06-03T13:15:20"/>
    <d v="2026-06-03T12:12:55"/>
    <d v="2026-06-03T12:12:55"/>
    <s v="D:\Alimardon\Excel files\Superstore\Monthly_Data\"/>
    <n v="8842"/>
    <s v="US-2017-112396"/>
    <d v="2017-02-09T00:00:00"/>
    <s v="13/02/2017"/>
    <s v="Standard Class"/>
    <s v="JR-16210"/>
    <s v="Justin Ritter"/>
    <x v="2"/>
    <s v="United States"/>
    <x v="206"/>
    <s v="California"/>
    <n v="94110"/>
    <x v="3"/>
    <s v="TEC-AC-10003628"/>
    <s v="Technology"/>
    <s v="Accessories"/>
    <x v="1372"/>
    <n v="89.97"/>
    <x v="2"/>
    <x v="9"/>
  </r>
  <r>
    <s v="Superstore_2017_February.csv"/>
    <s v=".csv"/>
    <d v="2026-06-03T13:15:20"/>
    <d v="2026-06-03T12:12:55"/>
    <d v="2026-06-03T12:12:55"/>
    <s v="D:\Alimardon\Excel files\Superstore\Monthly_Data\"/>
    <n v="8843"/>
    <s v="US-2017-112396"/>
    <d v="2017-02-09T00:00:00"/>
    <s v="13/02/2017"/>
    <s v="Standard Class"/>
    <s v="JR-16210"/>
    <s v="Justin Ritter"/>
    <x v="2"/>
    <s v="United States"/>
    <x v="206"/>
    <s v="California"/>
    <n v="94110"/>
    <x v="3"/>
    <s v="TEC-AC-10004761"/>
    <s v="Technology"/>
    <s v="Accessories"/>
    <x v="1354"/>
    <n v="31.86"/>
    <x v="2"/>
    <x v="9"/>
  </r>
  <r>
    <s v="Superstore_2017_July.csv"/>
    <s v=".csv"/>
    <d v="2026-06-03T13:15:20"/>
    <d v="2026-06-03T12:12:55"/>
    <d v="2026-06-03T12:12:55"/>
    <s v="D:\Alimardon\Excel files\Superstore\Monthly_Data\"/>
    <n v="7224"/>
    <s v="CA-2017-109953"/>
    <d v="2017-07-14T00:00:00"/>
    <s v="18/07/2017"/>
    <s v="Standard Class"/>
    <s v="RB-19360"/>
    <s v="Raymond Buch"/>
    <x v="0"/>
    <s v="United States"/>
    <x v="206"/>
    <s v="California"/>
    <n v="94122"/>
    <x v="3"/>
    <s v="TEC-PH-10004093"/>
    <s v="Technology"/>
    <s v="Phones"/>
    <x v="1611"/>
    <n v="110.376"/>
    <x v="2"/>
    <x v="2"/>
  </r>
  <r>
    <s v="Superstore_2017_July.csv"/>
    <s v=".csv"/>
    <d v="2026-06-03T13:15:20"/>
    <d v="2026-06-03T12:12:55"/>
    <d v="2026-06-03T12:12:55"/>
    <s v="D:\Alimardon\Excel files\Superstore\Monthly_Data\"/>
    <n v="7226"/>
    <s v="CA-2017-109953"/>
    <d v="2017-07-14T00:00:00"/>
    <s v="18/07/2017"/>
    <s v="Standard Class"/>
    <s v="RB-19360"/>
    <s v="Raymond Buch"/>
    <x v="0"/>
    <s v="United States"/>
    <x v="206"/>
    <s v="California"/>
    <n v="94122"/>
    <x v="3"/>
    <s v="FUR-FU-10000073"/>
    <s v="Furniture"/>
    <s v="Furnishings"/>
    <x v="1718"/>
    <n v="30.8"/>
    <x v="2"/>
    <x v="2"/>
  </r>
  <r>
    <s v="Superstore_2017_July.csv"/>
    <s v=".csv"/>
    <d v="2026-06-03T13:15:20"/>
    <d v="2026-06-03T12:12:55"/>
    <d v="2026-06-03T12:12:55"/>
    <s v="D:\Alimardon\Excel files\Superstore\Monthly_Data\"/>
    <n v="8168"/>
    <s v="CA-2017-144148"/>
    <d v="2017-07-31T00:00:00"/>
    <s v="05/08/2017"/>
    <s v="Standard Class"/>
    <s v="AH-10690"/>
    <s v="Anna Häberlin"/>
    <x v="2"/>
    <s v="United States"/>
    <x v="206"/>
    <s v="California"/>
    <n v="94122"/>
    <x v="3"/>
    <s v="FUR-TA-10002774"/>
    <s v="Furniture"/>
    <s v="Tables"/>
    <x v="1231"/>
    <n v="863.12800000000004"/>
    <x v="2"/>
    <x v="2"/>
  </r>
  <r>
    <s v="Superstore_2017_June.csv"/>
    <s v=".csv"/>
    <d v="2026-06-03T13:15:20"/>
    <d v="2026-06-03T12:12:55"/>
    <d v="2026-06-03T12:12:55"/>
    <s v="D:\Alimardon\Excel files\Superstore\Monthly_Data\"/>
    <n v="3957"/>
    <s v="CA-2017-114951"/>
    <d v="2017-06-26T00:00:00"/>
    <s v="03/07/2017"/>
    <s v="Standard Class"/>
    <s v="DN-13690"/>
    <s v="Duane Noonan"/>
    <x v="0"/>
    <s v="United States"/>
    <x v="206"/>
    <s v="California"/>
    <n v="94109"/>
    <x v="3"/>
    <s v="FUR-FU-10002364"/>
    <s v="Furniture"/>
    <s v="Furnishings"/>
    <x v="1687"/>
    <n v="22.14"/>
    <x v="2"/>
    <x v="3"/>
  </r>
  <r>
    <s v="Superstore_2017_June.csv"/>
    <s v=".csv"/>
    <d v="2026-06-03T13:15:20"/>
    <d v="2026-06-03T12:12:55"/>
    <d v="2026-06-03T12:12:55"/>
    <s v="D:\Alimardon\Excel files\Superstore\Monthly_Data\"/>
    <n v="5468"/>
    <s v="CA-2017-122448"/>
    <d v="2017-06-09T00:00:00"/>
    <s v="14/06/2017"/>
    <s v="Standard Class"/>
    <s v="DB-13210"/>
    <s v="Dean Braden"/>
    <x v="0"/>
    <s v="United States"/>
    <x v="206"/>
    <s v="California"/>
    <n v="94109"/>
    <x v="3"/>
    <s v="FUR-CH-10002774"/>
    <s v="Furniture"/>
    <s v="Chairs"/>
    <x v="1283"/>
    <n v="122.352"/>
    <x v="2"/>
    <x v="3"/>
  </r>
  <r>
    <s v="Superstore_2017_May.csv"/>
    <s v=".csv"/>
    <d v="2026-06-03T13:15:20"/>
    <d v="2026-06-03T12:12:55"/>
    <d v="2026-06-03T12:12:55"/>
    <s v="D:\Alimardon\Excel files\Superstore\Monthly_Data\"/>
    <n v="1330"/>
    <s v="CA-2017-142762"/>
    <d v="2017-05-23T00:00:00"/>
    <s v="27/05/2017"/>
    <s v="Standard Class"/>
    <s v="LD-17005"/>
    <s v="Lisa DeCherney"/>
    <x v="0"/>
    <s v="United States"/>
    <x v="206"/>
    <s v="California"/>
    <n v="94109"/>
    <x v="3"/>
    <s v="FUR-FU-10003691"/>
    <s v="Furniture"/>
    <s v="Furnishings"/>
    <x v="1689"/>
    <n v="37.049999999999997"/>
    <x v="2"/>
    <x v="5"/>
  </r>
  <r>
    <s v="Superstore_2017_November.csv"/>
    <s v=".csv"/>
    <d v="2026-06-03T13:15:20"/>
    <d v="2026-06-03T12:12:55"/>
    <d v="2026-06-03T12:12:55"/>
    <s v="D:\Alimardon\Excel files\Superstore\Monthly_Data\"/>
    <n v="1684"/>
    <s v="CA-2017-147585"/>
    <d v="2017-11-07T00:00:00"/>
    <s v="12/11/2017"/>
    <s v="Standard Class"/>
    <s v="CB-12535"/>
    <s v="Claudia Bergmann"/>
    <x v="2"/>
    <s v="United States"/>
    <x v="206"/>
    <s v="California"/>
    <n v="94110"/>
    <x v="3"/>
    <s v="FUR-FU-10002597"/>
    <s v="Furniture"/>
    <s v="Furnishings"/>
    <x v="1824"/>
    <n v="14.82"/>
    <x v="2"/>
    <x v="6"/>
  </r>
  <r>
    <s v="Superstore_2017_November.csv"/>
    <s v=".csv"/>
    <d v="2026-06-03T13:15:20"/>
    <d v="2026-06-03T12:12:55"/>
    <d v="2026-06-03T12:12:55"/>
    <s v="D:\Alimardon\Excel files\Superstore\Monthly_Data\"/>
    <n v="8120"/>
    <s v="CA-2017-116722"/>
    <d v="2017-11-11T00:00:00"/>
    <s v="16/11/2017"/>
    <s v="Standard Class"/>
    <s v="LP-17080"/>
    <s v="Liz Pelletier"/>
    <x v="0"/>
    <s v="United States"/>
    <x v="206"/>
    <s v="California"/>
    <n v="94110"/>
    <x v="3"/>
    <s v="FUR-FU-10001934"/>
    <s v="Furniture"/>
    <s v="Furnishings"/>
    <x v="1690"/>
    <n v="41.96"/>
    <x v="2"/>
    <x v="6"/>
  </r>
  <r>
    <s v="Superstore_2017_November.csv"/>
    <s v=".csv"/>
    <d v="2026-06-03T13:15:20"/>
    <d v="2026-06-03T12:12:55"/>
    <d v="2026-06-03T12:12:55"/>
    <s v="D:\Alimardon\Excel files\Superstore\Monthly_Data\"/>
    <n v="8121"/>
    <s v="CA-2017-116722"/>
    <d v="2017-11-11T00:00:00"/>
    <s v="16/11/2017"/>
    <s v="Standard Class"/>
    <s v="LP-17080"/>
    <s v="Liz Pelletier"/>
    <x v="0"/>
    <s v="United States"/>
    <x v="206"/>
    <s v="California"/>
    <n v="94110"/>
    <x v="3"/>
    <s v="FUR-CH-10004997"/>
    <s v="Furniture"/>
    <s v="Chairs"/>
    <x v="1268"/>
    <n v="451.15199999999999"/>
    <x v="2"/>
    <x v="6"/>
  </r>
  <r>
    <s v="Superstore_2017_November.csv"/>
    <s v=".csv"/>
    <d v="2026-06-03T13:15:20"/>
    <d v="2026-06-03T12:12:55"/>
    <d v="2026-06-03T12:12:55"/>
    <s v="D:\Alimardon\Excel files\Superstore\Monthly_Data\"/>
    <n v="9044"/>
    <s v="CA-2017-168830"/>
    <d v="2017-11-07T00:00:00"/>
    <s v="13/11/2017"/>
    <s v="Standard Class"/>
    <s v="ML-17395"/>
    <s v="Marina Lichtenstein"/>
    <x v="2"/>
    <s v="United States"/>
    <x v="206"/>
    <s v="California"/>
    <n v="94122"/>
    <x v="3"/>
    <s v="TEC-AC-10003911"/>
    <s v="Technology"/>
    <s v="Accessories"/>
    <x v="1377"/>
    <n v="479.97"/>
    <x v="2"/>
    <x v="6"/>
  </r>
  <r>
    <s v="Superstore_2017_October.csv"/>
    <s v=".csv"/>
    <d v="2026-06-03T13:15:20"/>
    <d v="2026-06-03T12:12:55"/>
    <d v="2026-06-03T12:12:55"/>
    <s v="D:\Alimardon\Excel files\Superstore\Monthly_Data\"/>
    <n v="8694"/>
    <s v="CA-2017-118311"/>
    <d v="2017-10-24T00:00:00"/>
    <s v="28/10/2017"/>
    <s v="Standard Class"/>
    <s v="ED-13885"/>
    <s v="Emily Ducich"/>
    <x v="1"/>
    <s v="United States"/>
    <x v="206"/>
    <s v="California"/>
    <n v="94110"/>
    <x v="3"/>
    <s v="TEC-AC-10000892"/>
    <s v="Technology"/>
    <s v="Accessories"/>
    <x v="1440"/>
    <n v="450"/>
    <x v="2"/>
    <x v="11"/>
  </r>
  <r>
    <s v="Superstore_2017_October.csv"/>
    <s v=".csv"/>
    <d v="2026-06-03T13:15:20"/>
    <d v="2026-06-03T12:12:55"/>
    <d v="2026-06-03T12:12:55"/>
    <s v="D:\Alimardon\Excel files\Superstore\Monthly_Data\"/>
    <n v="9760"/>
    <s v="CA-2017-146913"/>
    <d v="2017-10-31T00:00:00"/>
    <s v="05/11/2017"/>
    <s v="Standard Class"/>
    <s v="SF-20965"/>
    <s v="Sylvia Foulston"/>
    <x v="2"/>
    <s v="United States"/>
    <x v="206"/>
    <s v="California"/>
    <n v="94109"/>
    <x v="3"/>
    <s v="FUR-CH-10001854"/>
    <s v="Furniture"/>
    <s v="Chairs"/>
    <x v="1257"/>
    <n v="1403.92"/>
    <x v="2"/>
    <x v="11"/>
  </r>
  <r>
    <s v="Superstore_2018_April.csv"/>
    <s v=".csv"/>
    <d v="2026-06-03T13:15:20"/>
    <d v="2026-06-03T12:12:55"/>
    <d v="2026-06-03T12:12:55"/>
    <s v="D:\Alimardon\Excel files\Superstore\Monthly_Data\"/>
    <n v="5314"/>
    <s v="CA-2018-137876"/>
    <d v="2018-04-30T00:00:00"/>
    <s v="05/05/2018"/>
    <s v="Standard Class"/>
    <s v="DJ-13510"/>
    <s v="Don Jones"/>
    <x v="2"/>
    <s v="United States"/>
    <x v="206"/>
    <s v="California"/>
    <n v="94110"/>
    <x v="3"/>
    <s v="FUR-FU-10000222"/>
    <s v="Furniture"/>
    <s v="Furnishings"/>
    <x v="1808"/>
    <n v="64.959999999999994"/>
    <x v="3"/>
    <x v="8"/>
  </r>
  <r>
    <s v="Superstore_2018_August.csv"/>
    <s v=".csv"/>
    <d v="2026-06-03T13:15:20"/>
    <d v="2026-06-03T12:12:55"/>
    <d v="2026-06-03T12:12:55"/>
    <s v="D:\Alimardon\Excel files\Superstore\Monthly_Data\"/>
    <n v="4991"/>
    <s v="CA-2018-107321"/>
    <d v="2018-08-31T00:00:00"/>
    <s v="04/09/2018"/>
    <s v="Standard Class"/>
    <s v="AW-10930"/>
    <s v="Arthur Wiediger"/>
    <x v="1"/>
    <s v="United States"/>
    <x v="206"/>
    <s v="California"/>
    <n v="94110"/>
    <x v="3"/>
    <s v="TEC-PH-10002200"/>
    <s v="Technology"/>
    <s v="Phones"/>
    <x v="1593"/>
    <n v="689.40800000000002"/>
    <x v="3"/>
    <x v="10"/>
  </r>
  <r>
    <s v="Superstore_2018_August.csv"/>
    <s v=".csv"/>
    <d v="2026-06-03T13:15:20"/>
    <d v="2026-06-03T12:12:55"/>
    <d v="2026-06-03T12:12:55"/>
    <s v="D:\Alimardon\Excel files\Superstore\Monthly_Data\"/>
    <n v="5967"/>
    <s v="CA-2018-119011"/>
    <d v="2018-08-20T00:00:00"/>
    <s v="25/08/2018"/>
    <s v="Standard Class"/>
    <s v="LR-17035"/>
    <s v="Lisa Ryan"/>
    <x v="2"/>
    <s v="United States"/>
    <x v="206"/>
    <s v="California"/>
    <n v="94109"/>
    <x v="3"/>
    <s v="TEC-PH-10003171"/>
    <s v="Technology"/>
    <s v="Phones"/>
    <x v="1502"/>
    <n v="107.88"/>
    <x v="3"/>
    <x v="10"/>
  </r>
  <r>
    <s v="Superstore_2018_December.csv"/>
    <s v=".csv"/>
    <d v="2026-06-03T13:15:20"/>
    <d v="2026-06-03T12:12:55"/>
    <d v="2026-06-03T12:12:55"/>
    <s v="D:\Alimardon\Excel files\Superstore\Monthly_Data\"/>
    <n v="406"/>
    <s v="CA-2018-117457"/>
    <d v="2018-12-08T00:00:00"/>
    <s v="12/12/2018"/>
    <s v="Standard Class"/>
    <s v="KH-16510"/>
    <s v="Keith Herrera"/>
    <x v="0"/>
    <s v="United States"/>
    <x v="206"/>
    <s v="California"/>
    <n v="94110"/>
    <x v="3"/>
    <s v="TEC-AC-10000158"/>
    <s v="Technology"/>
    <s v="Accessories"/>
    <x v="1353"/>
    <n v="179.95"/>
    <x v="3"/>
    <x v="0"/>
  </r>
  <r>
    <s v="Superstore_2018_December.csv"/>
    <s v=".csv"/>
    <d v="2026-06-03T13:15:20"/>
    <d v="2026-06-03T12:12:55"/>
    <d v="2026-06-03T12:12:55"/>
    <s v="D:\Alimardon\Excel files\Superstore\Monthly_Data\"/>
    <n v="407"/>
    <s v="CA-2018-117457"/>
    <d v="2018-12-08T00:00:00"/>
    <s v="12/12/2018"/>
    <s v="Standard Class"/>
    <s v="KH-16510"/>
    <s v="Keith Herrera"/>
    <x v="0"/>
    <s v="United States"/>
    <x v="206"/>
    <s v="California"/>
    <n v="94110"/>
    <x v="3"/>
    <s v="TEC-CO-10004115"/>
    <s v="Technology"/>
    <s v="Copiers"/>
    <x v="1123"/>
    <n v="1199.9760000000001"/>
    <x v="3"/>
    <x v="0"/>
  </r>
  <r>
    <s v="Superstore_2018_December.csv"/>
    <s v=".csv"/>
    <d v="2026-06-03T13:15:20"/>
    <d v="2026-06-03T12:12:55"/>
    <d v="2026-06-03T12:12:55"/>
    <s v="D:\Alimardon\Excel files\Superstore\Monthly_Data\"/>
    <n v="409"/>
    <s v="CA-2018-117457"/>
    <d v="2018-12-08T00:00:00"/>
    <s v="12/12/2018"/>
    <s v="Standard Class"/>
    <s v="KH-16510"/>
    <s v="Keith Herrera"/>
    <x v="0"/>
    <s v="United States"/>
    <x v="206"/>
    <s v="California"/>
    <n v="94110"/>
    <x v="3"/>
    <s v="FUR-TA-10002041"/>
    <s v="Furniture"/>
    <s v="Tables"/>
    <x v="1188"/>
    <n v="1004.024"/>
    <x v="3"/>
    <x v="0"/>
  </r>
  <r>
    <s v="Superstore_2018_December.csv"/>
    <s v=".csv"/>
    <d v="2026-06-03T13:15:20"/>
    <d v="2026-06-03T12:12:55"/>
    <d v="2026-06-03T12:12:55"/>
    <s v="D:\Alimardon\Excel files\Superstore\Monthly_Data\"/>
    <n v="413"/>
    <s v="CA-2018-117457"/>
    <d v="2018-12-08T00:00:00"/>
    <s v="12/12/2018"/>
    <s v="Standard Class"/>
    <s v="KH-16510"/>
    <s v="Keith Herrera"/>
    <x v="0"/>
    <s v="United States"/>
    <x v="206"/>
    <s v="California"/>
    <n v="94110"/>
    <x v="3"/>
    <s v="FUR-BO-10001972"/>
    <s v="Furniture"/>
    <s v="Bookcases"/>
    <x v="1134"/>
    <n v="1336.829"/>
    <x v="3"/>
    <x v="0"/>
  </r>
  <r>
    <s v="Superstore_2018_December.csv"/>
    <s v=".csv"/>
    <d v="2026-06-03T13:15:20"/>
    <d v="2026-06-03T12:12:55"/>
    <d v="2026-06-03T12:12:55"/>
    <s v="D:\Alimardon\Excel files\Superstore\Monthly_Data\"/>
    <n v="414"/>
    <s v="CA-2018-117457"/>
    <d v="2018-12-08T00:00:00"/>
    <s v="12/12/2018"/>
    <s v="Standard Class"/>
    <s v="KH-16510"/>
    <s v="Keith Herrera"/>
    <x v="0"/>
    <s v="United States"/>
    <x v="206"/>
    <s v="California"/>
    <n v="94110"/>
    <x v="3"/>
    <s v="FUR-CH-10003956"/>
    <s v="Furniture"/>
    <s v="Chairs"/>
    <x v="1316"/>
    <n v="113.568"/>
    <x v="3"/>
    <x v="0"/>
  </r>
  <r>
    <s v="Superstore_2018_December.csv"/>
    <s v=".csv"/>
    <d v="2026-06-03T13:15:20"/>
    <d v="2026-06-03T12:12:55"/>
    <d v="2026-06-03T12:12:55"/>
    <s v="D:\Alimardon\Excel files\Superstore\Monthly_Data\"/>
    <n v="9684"/>
    <s v="CA-2018-122770"/>
    <d v="2018-12-13T00:00:00"/>
    <s v="18/12/2018"/>
    <s v="Standard Class"/>
    <s v="EP-13915"/>
    <s v="Emily Phan"/>
    <x v="0"/>
    <s v="United States"/>
    <x v="206"/>
    <s v="California"/>
    <n v="94122"/>
    <x v="3"/>
    <s v="FUR-FU-10001473"/>
    <s v="Furniture"/>
    <s v="Furnishings"/>
    <x v="1756"/>
    <n v="201.04"/>
    <x v="3"/>
    <x v="0"/>
  </r>
  <r>
    <s v="Superstore_2018_January.csv"/>
    <s v=".csv"/>
    <d v="2026-06-03T13:15:20"/>
    <d v="2026-06-03T12:12:55"/>
    <d v="2026-06-03T12:12:55"/>
    <s v="D:\Alimardon\Excel files\Superstore\Monthly_Data\"/>
    <n v="2409"/>
    <s v="CA-2018-144589"/>
    <d v="2018-01-20T00:00:00"/>
    <s v="25/01/2018"/>
    <s v="Standard Class"/>
    <s v="TM-21010"/>
    <s v="Tamara Manning"/>
    <x v="0"/>
    <s v="United States"/>
    <x v="206"/>
    <s v="California"/>
    <n v="94122"/>
    <x v="3"/>
    <s v="TEC-PH-10003072"/>
    <s v="Technology"/>
    <s v="Phones"/>
    <x v="1484"/>
    <n v="359.976"/>
    <x v="3"/>
    <x v="1"/>
  </r>
  <r>
    <s v="Superstore_2018_January.csv"/>
    <s v=".csv"/>
    <d v="2026-06-03T13:15:20"/>
    <d v="2026-06-03T12:12:55"/>
    <d v="2026-06-03T12:12:55"/>
    <s v="D:\Alimardon\Excel files\Superstore\Monthly_Data\"/>
    <n v="4146"/>
    <s v="CA-2018-112725"/>
    <d v="2018-01-30T00:00:00"/>
    <s v="06/02/2018"/>
    <s v="Standard Class"/>
    <s v="EH-14125"/>
    <s v="Eugene Hildebrand"/>
    <x v="1"/>
    <s v="United States"/>
    <x v="206"/>
    <s v="California"/>
    <n v="94110"/>
    <x v="3"/>
    <s v="FUR-CH-10000863"/>
    <s v="Furniture"/>
    <s v="Chairs"/>
    <x v="1263"/>
    <n v="120.78400000000001"/>
    <x v="3"/>
    <x v="1"/>
  </r>
  <r>
    <s v="Superstore_2018_July.csv"/>
    <s v=".csv"/>
    <d v="2026-06-03T13:15:20"/>
    <d v="2026-06-03T12:12:55"/>
    <d v="2026-06-03T12:12:55"/>
    <s v="D:\Alimardon\Excel files\Superstore\Monthly_Data\"/>
    <n v="2221"/>
    <s v="CA-2018-130841"/>
    <d v="2018-07-28T00:00:00"/>
    <s v="01/08/2018"/>
    <s v="Standard Class"/>
    <s v="MH-17620"/>
    <s v="Matt Hagelstein"/>
    <x v="2"/>
    <s v="United States"/>
    <x v="206"/>
    <s v="California"/>
    <n v="94110"/>
    <x v="3"/>
    <s v="TEC-PH-10001817"/>
    <s v="Technology"/>
    <s v="Phones"/>
    <x v="1510"/>
    <n v="1145.5999999999999"/>
    <x v="3"/>
    <x v="2"/>
  </r>
  <r>
    <s v="Superstore_2018_June.csv"/>
    <s v=".csv"/>
    <d v="2026-06-03T13:15:20"/>
    <d v="2026-06-03T12:12:55"/>
    <d v="2026-06-03T12:12:55"/>
    <s v="D:\Alimardon\Excel files\Superstore\Monthly_Data\"/>
    <n v="346"/>
    <s v="CA-2018-169901"/>
    <d v="2018-06-15T00:00:00"/>
    <s v="19/06/2018"/>
    <s v="Standard Class"/>
    <s v="CC-12550"/>
    <s v="Clay Cheatham"/>
    <x v="0"/>
    <s v="United States"/>
    <x v="206"/>
    <s v="California"/>
    <n v="94122"/>
    <x v="3"/>
    <s v="TEC-PH-10002293"/>
    <s v="Technology"/>
    <s v="Phones"/>
    <x v="1569"/>
    <n v="47.975999999999999"/>
    <x v="3"/>
    <x v="3"/>
  </r>
  <r>
    <s v="Superstore_2018_June.csv"/>
    <s v=".csv"/>
    <d v="2026-06-03T13:15:20"/>
    <d v="2026-06-03T12:12:55"/>
    <d v="2026-06-03T12:12:55"/>
    <s v="D:\Alimardon\Excel files\Superstore\Monthly_Data\"/>
    <n v="3854"/>
    <s v="US-2018-131849"/>
    <d v="2018-06-06T00:00:00"/>
    <s v="10/06/2018"/>
    <s v="Standard Class"/>
    <s v="GH-14410"/>
    <s v="Gary Hansen"/>
    <x v="1"/>
    <s v="United States"/>
    <x v="206"/>
    <s v="California"/>
    <n v="94122"/>
    <x v="3"/>
    <s v="FUR-FU-10004164"/>
    <s v="Furniture"/>
    <s v="Furnishings"/>
    <x v="1794"/>
    <n v="4.95"/>
    <x v="3"/>
    <x v="3"/>
  </r>
  <r>
    <s v="Superstore_2018_March.csv"/>
    <s v=".csv"/>
    <d v="2026-06-03T13:15:20"/>
    <d v="2026-06-03T12:12:55"/>
    <d v="2026-06-03T12:12:55"/>
    <s v="D:\Alimardon\Excel files\Superstore\Monthly_Data\"/>
    <n v="1926"/>
    <s v="CA-2018-102834"/>
    <d v="2018-03-09T00:00:00"/>
    <s v="13/03/2018"/>
    <s v="Standard Class"/>
    <s v="LW-16990"/>
    <s v="Lindsay Williams"/>
    <x v="2"/>
    <s v="United States"/>
    <x v="206"/>
    <s v="California"/>
    <n v="94110"/>
    <x v="3"/>
    <s v="TEC-AC-10001908"/>
    <s v="Technology"/>
    <s v="Accessories"/>
    <x v="1331"/>
    <n v="199.98"/>
    <x v="3"/>
    <x v="4"/>
  </r>
  <r>
    <s v="Superstore_2018_March.csv"/>
    <s v=".csv"/>
    <d v="2026-06-03T13:15:20"/>
    <d v="2026-06-03T12:12:55"/>
    <d v="2026-06-03T12:12:55"/>
    <s v="D:\Alimardon\Excel files\Superstore\Monthly_Data\"/>
    <n v="6515"/>
    <s v="CA-2018-167640"/>
    <d v="2018-03-06T00:00:00"/>
    <s v="10/03/2018"/>
    <s v="Standard Class"/>
    <s v="FC-14245"/>
    <s v="Frank Carlisle"/>
    <x v="1"/>
    <s v="United States"/>
    <x v="206"/>
    <s v="California"/>
    <n v="94109"/>
    <x v="3"/>
    <s v="TEC-PH-10001336"/>
    <s v="Technology"/>
    <s v="Phones"/>
    <x v="1624"/>
    <n v="206.38399999999999"/>
    <x v="3"/>
    <x v="4"/>
  </r>
  <r>
    <s v="Superstore_2018_May.csv"/>
    <s v=".csv"/>
    <d v="2026-06-03T13:15:20"/>
    <d v="2026-06-03T12:12:55"/>
    <d v="2026-06-03T12:12:55"/>
    <s v="D:\Alimardon\Excel files\Superstore\Monthly_Data\"/>
    <n v="1353"/>
    <s v="CA-2018-162978"/>
    <d v="2018-05-04T00:00:00"/>
    <s v="09/05/2018"/>
    <s v="Standard Class"/>
    <s v="LW-16990"/>
    <s v="Lindsay Williams"/>
    <x v="2"/>
    <s v="United States"/>
    <x v="206"/>
    <s v="California"/>
    <n v="94109"/>
    <x v="3"/>
    <s v="TEC-PH-10003092"/>
    <s v="Technology"/>
    <s v="Phones"/>
    <x v="1541"/>
    <n v="183.96"/>
    <x v="3"/>
    <x v="5"/>
  </r>
  <r>
    <s v="Superstore_2018_May.csv"/>
    <s v=".csv"/>
    <d v="2026-06-03T13:15:20"/>
    <d v="2026-06-03T12:12:55"/>
    <d v="2026-06-03T12:12:55"/>
    <s v="D:\Alimardon\Excel files\Superstore\Monthly_Data\"/>
    <n v="1355"/>
    <s v="CA-2018-162978"/>
    <d v="2018-05-04T00:00:00"/>
    <s v="09/05/2018"/>
    <s v="Standard Class"/>
    <s v="LW-16990"/>
    <s v="Lindsay Williams"/>
    <x v="2"/>
    <s v="United States"/>
    <x v="206"/>
    <s v="California"/>
    <n v="94109"/>
    <x v="3"/>
    <s v="FUR-TA-10003473"/>
    <s v="Furniture"/>
    <s v="Tables"/>
    <x v="1198"/>
    <n v="300.904"/>
    <x v="3"/>
    <x v="5"/>
  </r>
  <r>
    <s v="Superstore_2018_May.csv"/>
    <s v=".csv"/>
    <d v="2026-06-03T13:15:20"/>
    <d v="2026-06-03T12:12:55"/>
    <d v="2026-06-03T12:12:55"/>
    <s v="D:\Alimardon\Excel files\Superstore\Monthly_Data\"/>
    <n v="5823"/>
    <s v="CA-2018-117632"/>
    <d v="2018-05-12T00:00:00"/>
    <s v="18/05/2018"/>
    <s v="Standard Class"/>
    <s v="CS-12175"/>
    <s v="Charles Sheldon"/>
    <x v="2"/>
    <s v="United States"/>
    <x v="206"/>
    <s v="California"/>
    <n v="94122"/>
    <x v="3"/>
    <s v="FUR-TA-10001520"/>
    <s v="Furniture"/>
    <s v="Tables"/>
    <x v="1201"/>
    <n v="285.48"/>
    <x v="3"/>
    <x v="5"/>
  </r>
  <r>
    <s v="Superstore_2018_November.csv"/>
    <s v=".csv"/>
    <d v="2026-06-03T13:15:20"/>
    <d v="2026-06-03T12:12:55"/>
    <d v="2026-06-03T12:12:55"/>
    <s v="D:\Alimardon\Excel files\Superstore\Monthly_Data\"/>
    <n v="961"/>
    <s v="CA-2018-152142"/>
    <d v="2018-11-14T00:00:00"/>
    <s v="19/11/2018"/>
    <s v="Standard Class"/>
    <s v="LW-16990"/>
    <s v="Lindsay Williams"/>
    <x v="2"/>
    <s v="United States"/>
    <x v="206"/>
    <s v="California"/>
    <n v="94110"/>
    <x v="3"/>
    <s v="FUR-CH-10002965"/>
    <s v="Furniture"/>
    <s v="Chairs"/>
    <x v="1273"/>
    <n v="321.56799999999998"/>
    <x v="3"/>
    <x v="6"/>
  </r>
  <r>
    <s v="Superstore_2018_November.csv"/>
    <s v=".csv"/>
    <d v="2026-06-03T13:15:20"/>
    <d v="2026-06-03T12:12:55"/>
    <d v="2026-06-03T12:12:55"/>
    <s v="D:\Alimardon\Excel files\Superstore\Monthly_Data\"/>
    <n v="1936"/>
    <s v="CA-2018-101245"/>
    <d v="2018-11-27T00:00:00"/>
    <s v="03/12/2018"/>
    <s v="Standard Class"/>
    <s v="LW-16990"/>
    <s v="Lindsay Williams"/>
    <x v="2"/>
    <s v="United States"/>
    <x v="206"/>
    <s v="California"/>
    <n v="94109"/>
    <x v="3"/>
    <s v="TEC-AC-10001284"/>
    <s v="Technology"/>
    <s v="Accessories"/>
    <x v="1428"/>
    <n v="166.16"/>
    <x v="3"/>
    <x v="6"/>
  </r>
  <r>
    <s v="Superstore_2018_November.csv"/>
    <s v=".csv"/>
    <d v="2026-06-03T13:15:20"/>
    <d v="2026-06-03T12:12:55"/>
    <d v="2026-06-03T12:12:55"/>
    <s v="D:\Alimardon\Excel files\Superstore\Monthly_Data\"/>
    <n v="3560"/>
    <s v="CA-2018-152737"/>
    <d v="2018-11-07T00:00:00"/>
    <s v="12/11/2018"/>
    <s v="Standard Class"/>
    <s v="TS-21505"/>
    <s v="Tony Sayre"/>
    <x v="0"/>
    <s v="United States"/>
    <x v="206"/>
    <s v="California"/>
    <n v="94122"/>
    <x v="3"/>
    <s v="TEC-AC-10004975"/>
    <s v="Technology"/>
    <s v="Accessories"/>
    <x v="1393"/>
    <n v="439.8"/>
    <x v="3"/>
    <x v="6"/>
  </r>
  <r>
    <s v="Superstore_2018_November.csv"/>
    <s v=".csv"/>
    <d v="2026-06-03T13:15:20"/>
    <d v="2026-06-03T12:12:55"/>
    <d v="2026-06-03T12:12:55"/>
    <s v="D:\Alimardon\Excel files\Superstore\Monthly_Data\"/>
    <n v="5080"/>
    <s v="US-2018-133312"/>
    <d v="2018-11-25T00:00:00"/>
    <s v="29/11/2018"/>
    <s v="Standard Class"/>
    <s v="BD-11500"/>
    <s v="Bradley Drucker"/>
    <x v="0"/>
    <s v="United States"/>
    <x v="206"/>
    <s v="California"/>
    <n v="94122"/>
    <x v="3"/>
    <s v="FUR-BO-10002213"/>
    <s v="Furniture"/>
    <s v="Bookcases"/>
    <x v="1170"/>
    <n v="359.49900000000002"/>
    <x v="3"/>
    <x v="6"/>
  </r>
  <r>
    <s v="Superstore_2018_October.csv"/>
    <s v=".csv"/>
    <d v="2026-06-03T13:15:20"/>
    <d v="2026-06-03T12:12:55"/>
    <d v="2026-06-03T12:12:55"/>
    <s v="D:\Alimardon\Excel files\Superstore\Monthly_Data\"/>
    <n v="1708"/>
    <s v="CA-2018-123491"/>
    <d v="2018-10-30T00:00:00"/>
    <s v="05/11/2018"/>
    <s v="Standard Class"/>
    <s v="JK-15205"/>
    <s v="Jamie Kunitz"/>
    <x v="0"/>
    <s v="United States"/>
    <x v="206"/>
    <s v="California"/>
    <n v="94122"/>
    <x v="3"/>
    <s v="TEC-PH-10003505"/>
    <s v="Technology"/>
    <s v="Phones"/>
    <x v="1485"/>
    <n v="148.47999999999999"/>
    <x v="3"/>
    <x v="11"/>
  </r>
  <r>
    <s v="Superstore_2018_October.csv"/>
    <s v=".csv"/>
    <d v="2026-06-03T13:15:20"/>
    <d v="2026-06-03T12:12:55"/>
    <d v="2026-06-03T12:12:55"/>
    <s v="D:\Alimardon\Excel files\Superstore\Monthly_Data\"/>
    <n v="1710"/>
    <s v="CA-2018-123491"/>
    <d v="2018-10-30T00:00:00"/>
    <s v="05/11/2018"/>
    <s v="Standard Class"/>
    <s v="JK-15205"/>
    <s v="Jamie Kunitz"/>
    <x v="0"/>
    <s v="United States"/>
    <x v="206"/>
    <s v="California"/>
    <n v="94122"/>
    <x v="3"/>
    <s v="FUR-CH-10003061"/>
    <s v="Furniture"/>
    <s v="Chairs"/>
    <x v="1278"/>
    <n v="71.992000000000004"/>
    <x v="3"/>
    <x v="11"/>
  </r>
  <r>
    <s v="Superstore_2018_October.csv"/>
    <s v=".csv"/>
    <d v="2026-06-03T13:15:20"/>
    <d v="2026-06-03T12:12:55"/>
    <d v="2026-06-03T12:12:55"/>
    <s v="D:\Alimardon\Excel files\Superstore\Monthly_Data\"/>
    <n v="1715"/>
    <s v="CA-2018-104003"/>
    <d v="2018-10-07T00:00:00"/>
    <s v="13/10/2018"/>
    <s v="Standard Class"/>
    <s v="DC-13285"/>
    <s v="Debra Catini"/>
    <x v="0"/>
    <s v="United States"/>
    <x v="206"/>
    <s v="California"/>
    <n v="94110"/>
    <x v="3"/>
    <s v="FUR-BO-10003965"/>
    <s v="Furniture"/>
    <s v="Bookcases"/>
    <x v="1141"/>
    <n v="307.666"/>
    <x v="3"/>
    <x v="11"/>
  </r>
  <r>
    <s v="Superstore_2018_October.csv"/>
    <s v=".csv"/>
    <d v="2026-06-03T13:15:20"/>
    <d v="2026-06-03T12:12:55"/>
    <d v="2026-06-03T12:12:55"/>
    <s v="D:\Alimardon\Excel files\Superstore\Monthly_Data\"/>
    <n v="7206"/>
    <s v="CA-2018-137414"/>
    <d v="2018-10-02T00:00:00"/>
    <s v="06/10/2018"/>
    <s v="Standard Class"/>
    <s v="CM-12115"/>
    <s v="Chad McGuire"/>
    <x v="0"/>
    <s v="United States"/>
    <x v="206"/>
    <s v="California"/>
    <n v="94109"/>
    <x v="3"/>
    <s v="FUR-FU-10001424"/>
    <s v="Furniture"/>
    <s v="Furnishings"/>
    <x v="1671"/>
    <n v="17.46"/>
    <x v="3"/>
    <x v="11"/>
  </r>
  <r>
    <s v="Superstore_2018_October.csv"/>
    <s v=".csv"/>
    <d v="2026-06-03T13:15:20"/>
    <d v="2026-06-03T12:12:55"/>
    <d v="2026-06-03T12:12:55"/>
    <s v="D:\Alimardon\Excel files\Superstore\Monthly_Data\"/>
    <n v="7207"/>
    <s v="CA-2018-137414"/>
    <d v="2018-10-02T00:00:00"/>
    <s v="06/10/2018"/>
    <s v="Standard Class"/>
    <s v="CM-12115"/>
    <s v="Chad McGuire"/>
    <x v="0"/>
    <s v="United States"/>
    <x v="206"/>
    <s v="California"/>
    <n v="94109"/>
    <x v="3"/>
    <s v="TEC-MA-10002930"/>
    <s v="Technology"/>
    <s v="Machines"/>
    <x v="1081"/>
    <n v="369.16"/>
    <x v="3"/>
    <x v="11"/>
  </r>
  <r>
    <s v="Superstore_2018_October.csv"/>
    <s v=".csv"/>
    <d v="2026-06-03T13:15:20"/>
    <d v="2026-06-03T12:12:55"/>
    <d v="2026-06-03T12:12:55"/>
    <s v="D:\Alimardon\Excel files\Superstore\Monthly_Data\"/>
    <n v="7286"/>
    <s v="CA-2018-151183"/>
    <d v="2018-10-14T00:00:00"/>
    <s v="19/10/2018"/>
    <s v="Standard Class"/>
    <s v="BK-11260"/>
    <s v="Berenike Kampe"/>
    <x v="0"/>
    <s v="United States"/>
    <x v="206"/>
    <s v="California"/>
    <n v="94110"/>
    <x v="3"/>
    <s v="TEC-AC-10003614"/>
    <s v="Technology"/>
    <s v="Accessories"/>
    <x v="1407"/>
    <n v="46.36"/>
    <x v="3"/>
    <x v="11"/>
  </r>
  <r>
    <s v="Superstore_2018_October.csv"/>
    <s v=".csv"/>
    <d v="2026-06-03T13:15:20"/>
    <d v="2026-06-03T12:12:55"/>
    <d v="2026-06-03T12:12:55"/>
    <s v="D:\Alimardon\Excel files\Superstore\Monthly_Data\"/>
    <n v="8992"/>
    <s v="US-2018-139577"/>
    <d v="2018-10-01T00:00:00"/>
    <s v="06/10/2018"/>
    <s v="Standard Class"/>
    <s v="TN-21040"/>
    <s v="Tanja Norvell"/>
    <x v="1"/>
    <s v="United States"/>
    <x v="206"/>
    <s v="California"/>
    <n v="94110"/>
    <x v="3"/>
    <s v="TEC-AC-10004708"/>
    <s v="Technology"/>
    <s v="Accessories"/>
    <x v="1364"/>
    <n v="104.75"/>
    <x v="3"/>
    <x v="11"/>
  </r>
  <r>
    <s v="Superstore_2018_September.csv"/>
    <s v=".csv"/>
    <d v="2026-06-03T13:15:20"/>
    <d v="2026-06-03T12:12:55"/>
    <d v="2026-06-03T12:12:55"/>
    <s v="D:\Alimardon\Excel files\Superstore\Monthly_Data\"/>
    <n v="6516"/>
    <s v="US-2018-116652"/>
    <d v="2018-09-15T00:00:00"/>
    <s v="19/09/2018"/>
    <s v="Standard Class"/>
    <s v="RD-19480"/>
    <s v="Rick Duston"/>
    <x v="0"/>
    <s v="United States"/>
    <x v="206"/>
    <s v="California"/>
    <n v="94122"/>
    <x v="3"/>
    <s v="FUR-CH-10002961"/>
    <s v="Furniture"/>
    <s v="Chairs"/>
    <x v="1318"/>
    <n v="218.352"/>
    <x v="3"/>
    <x v="7"/>
  </r>
  <r>
    <s v="Superstore_2018_September.csv"/>
    <s v=".csv"/>
    <d v="2026-06-03T13:15:20"/>
    <d v="2026-06-03T12:12:55"/>
    <d v="2026-06-03T12:12:55"/>
    <s v="D:\Alimardon\Excel files\Superstore\Monthly_Data\"/>
    <n v="6517"/>
    <s v="US-2018-116652"/>
    <d v="2018-09-15T00:00:00"/>
    <s v="19/09/2018"/>
    <s v="Standard Class"/>
    <s v="RD-19480"/>
    <s v="Rick Duston"/>
    <x v="0"/>
    <s v="United States"/>
    <x v="206"/>
    <s v="California"/>
    <n v="94122"/>
    <x v="3"/>
    <s v="FUR-FU-10001488"/>
    <s v="Furniture"/>
    <s v="Furnishings"/>
    <x v="1724"/>
    <n v="529.9"/>
    <x v="3"/>
    <x v="7"/>
  </r>
  <r>
    <s v="Superstore_2015_April.csv"/>
    <s v=".csv"/>
    <d v="2026-06-03T13:15:20"/>
    <d v="2026-06-03T12:12:55"/>
    <d v="2026-06-03T12:12:55"/>
    <s v="D:\Alimardon\Excel files\Superstore\Monthly_Data\"/>
    <n v="7658"/>
    <s v="US-2015-120740"/>
    <d v="2015-04-15T00:00:00"/>
    <s v="15/04/2015"/>
    <s v="Same Day"/>
    <s v="PS-18970"/>
    <s v="Paul Stevenson"/>
    <x v="1"/>
    <s v="United States"/>
    <x v="204"/>
    <s v="California"/>
    <n v="90049"/>
    <x v="3"/>
    <s v="FUR-FU-10004091"/>
    <s v="Furniture"/>
    <s v="Furnishings"/>
    <x v="1693"/>
    <n v="187.76"/>
    <x v="0"/>
    <x v="8"/>
  </r>
  <r>
    <s v="Superstore_2015_April.csv"/>
    <s v=".csv"/>
    <d v="2026-06-03T13:15:20"/>
    <d v="2026-06-03T12:12:55"/>
    <d v="2026-06-03T12:12:55"/>
    <s v="D:\Alimardon\Excel files\Superstore\Monthly_Data\"/>
    <n v="8841"/>
    <s v="CA-2015-153808"/>
    <d v="2015-04-06T00:00:00"/>
    <s v="10/04/2015"/>
    <s v="Second Class"/>
    <s v="FH-14275"/>
    <s v="Frank Hawley"/>
    <x v="2"/>
    <s v="United States"/>
    <x v="204"/>
    <s v="California"/>
    <n v="90004"/>
    <x v="3"/>
    <s v="TEC-AC-10004171"/>
    <s v="Technology"/>
    <s v="Accessories"/>
    <x v="1417"/>
    <n v="299.97000000000003"/>
    <x v="0"/>
    <x v="8"/>
  </r>
  <r>
    <s v="Superstore_2015_August.csv"/>
    <s v=".csv"/>
    <d v="2026-06-03T13:15:20"/>
    <d v="2026-06-03T12:12:55"/>
    <d v="2026-06-03T12:12:55"/>
    <s v="D:\Alimardon\Excel files\Superstore\Monthly_Data\"/>
    <n v="7003"/>
    <s v="CA-2015-133158"/>
    <d v="2015-08-19T00:00:00"/>
    <s v="21/08/2015"/>
    <s v="Second Class"/>
    <s v="DW-13195"/>
    <s v="David Wiener"/>
    <x v="2"/>
    <s v="United States"/>
    <x v="204"/>
    <s v="California"/>
    <n v="90045"/>
    <x v="3"/>
    <s v="FUR-FU-10000723"/>
    <s v="Furniture"/>
    <s v="Furnishings"/>
    <x v="1665"/>
    <n v="289.24"/>
    <x v="0"/>
    <x v="10"/>
  </r>
  <r>
    <s v="Superstore_2015_December.csv"/>
    <s v=".csv"/>
    <d v="2026-06-03T13:15:20"/>
    <d v="2026-06-03T12:12:55"/>
    <d v="2026-06-03T12:12:55"/>
    <s v="D:\Alimardon\Excel files\Superstore\Monthly_Data\"/>
    <n v="3129"/>
    <s v="CA-2015-136399"/>
    <d v="2015-12-16T00:00:00"/>
    <s v="17/12/2015"/>
    <s v="First Class"/>
    <s v="CC-12100"/>
    <s v="Chad Cunningham"/>
    <x v="1"/>
    <s v="United States"/>
    <x v="204"/>
    <s v="California"/>
    <n v="90049"/>
    <x v="3"/>
    <s v="FUR-FU-10004090"/>
    <s v="Furniture"/>
    <s v="Furnishings"/>
    <x v="1728"/>
    <n v="44.46"/>
    <x v="0"/>
    <x v="0"/>
  </r>
  <r>
    <s v="Superstore_2015_December.csv"/>
    <s v=".csv"/>
    <d v="2026-06-03T13:15:20"/>
    <d v="2026-06-03T12:12:55"/>
    <d v="2026-06-03T12:12:55"/>
    <s v="D:\Alimardon\Excel files\Superstore\Monthly_Data\"/>
    <n v="3130"/>
    <s v="CA-2015-136399"/>
    <d v="2015-12-16T00:00:00"/>
    <s v="17/12/2015"/>
    <s v="First Class"/>
    <s v="CC-12100"/>
    <s v="Chad Cunningham"/>
    <x v="1"/>
    <s v="United States"/>
    <x v="204"/>
    <s v="California"/>
    <n v="90049"/>
    <x v="3"/>
    <s v="FUR-CH-10002602"/>
    <s v="Furniture"/>
    <s v="Chairs"/>
    <x v="1237"/>
    <n v="241.56800000000001"/>
    <x v="0"/>
    <x v="0"/>
  </r>
  <r>
    <s v="Superstore_2015_December.csv"/>
    <s v=".csv"/>
    <d v="2026-06-03T13:15:20"/>
    <d v="2026-06-03T12:12:55"/>
    <d v="2026-06-03T12:12:55"/>
    <s v="D:\Alimardon\Excel files\Superstore\Monthly_Data\"/>
    <n v="3131"/>
    <s v="CA-2015-136399"/>
    <d v="2015-12-16T00:00:00"/>
    <s v="17/12/2015"/>
    <s v="First Class"/>
    <s v="CC-12100"/>
    <s v="Chad Cunningham"/>
    <x v="1"/>
    <s v="United States"/>
    <x v="204"/>
    <s v="California"/>
    <n v="90049"/>
    <x v="3"/>
    <s v="TEC-AC-10001142"/>
    <s v="Technology"/>
    <s v="Accessories"/>
    <x v="1419"/>
    <n v="395"/>
    <x v="0"/>
    <x v="0"/>
  </r>
  <r>
    <s v="Superstore_2015_December.csv"/>
    <s v=".csv"/>
    <d v="2026-06-03T13:15:20"/>
    <d v="2026-06-03T12:12:55"/>
    <d v="2026-06-03T12:12:55"/>
    <s v="D:\Alimardon\Excel files\Superstore\Monthly_Data\"/>
    <n v="3132"/>
    <s v="CA-2015-136399"/>
    <d v="2015-12-16T00:00:00"/>
    <s v="17/12/2015"/>
    <s v="First Class"/>
    <s v="CC-12100"/>
    <s v="Chad Cunningham"/>
    <x v="1"/>
    <s v="United States"/>
    <x v="204"/>
    <s v="California"/>
    <n v="90049"/>
    <x v="3"/>
    <s v="TEC-PH-10004977"/>
    <s v="Technology"/>
    <s v="Phones"/>
    <x v="1580"/>
    <n v="627.16800000000001"/>
    <x v="0"/>
    <x v="0"/>
  </r>
  <r>
    <s v="Superstore_2015_December.csv"/>
    <s v=".csv"/>
    <d v="2026-06-03T13:15:20"/>
    <d v="2026-06-03T12:12:55"/>
    <d v="2026-06-03T12:12:55"/>
    <s v="D:\Alimardon\Excel files\Superstore\Monthly_Data\"/>
    <n v="8795"/>
    <s v="CA-2015-162992"/>
    <d v="2015-12-19T00:00:00"/>
    <s v="21/12/2015"/>
    <s v="First Class"/>
    <s v="BP-11095"/>
    <s v="Bart Pistole"/>
    <x v="2"/>
    <s v="United States"/>
    <x v="204"/>
    <s v="California"/>
    <n v="90008"/>
    <x v="3"/>
    <s v="TEC-PH-10001944"/>
    <s v="Technology"/>
    <s v="Phones"/>
    <x v="1534"/>
    <n v="583.79999999999995"/>
    <x v="0"/>
    <x v="0"/>
  </r>
  <r>
    <s v="Superstore_2015_December.csv"/>
    <s v=".csv"/>
    <d v="2026-06-03T13:15:20"/>
    <d v="2026-06-03T12:12:55"/>
    <d v="2026-06-03T12:12:55"/>
    <s v="D:\Alimardon\Excel files\Superstore\Monthly_Data\"/>
    <n v="8796"/>
    <s v="CA-2015-162992"/>
    <d v="2015-12-19T00:00:00"/>
    <s v="21/12/2015"/>
    <s v="First Class"/>
    <s v="BP-11095"/>
    <s v="Bart Pistole"/>
    <x v="2"/>
    <s v="United States"/>
    <x v="204"/>
    <s v="California"/>
    <n v="90008"/>
    <x v="3"/>
    <s v="TEC-PH-10002085"/>
    <s v="Technology"/>
    <s v="Phones"/>
    <x v="1514"/>
    <n v="211.16800000000001"/>
    <x v="0"/>
    <x v="0"/>
  </r>
  <r>
    <s v="Superstore_2015_June.csv"/>
    <s v=".csv"/>
    <d v="2026-06-03T13:15:20"/>
    <d v="2026-06-03T12:12:55"/>
    <d v="2026-06-03T12:12:55"/>
    <s v="D:\Alimardon\Excel files\Superstore\Monthly_Data\"/>
    <n v="1098"/>
    <s v="CA-2015-159338"/>
    <d v="2015-06-25T00:00:00"/>
    <s v="28/06/2015"/>
    <s v="First Class"/>
    <s v="NS-18640"/>
    <s v="Noel Staavos"/>
    <x v="2"/>
    <s v="United States"/>
    <x v="204"/>
    <s v="California"/>
    <n v="90049"/>
    <x v="3"/>
    <s v="FUR-TA-10004147"/>
    <s v="Furniture"/>
    <s v="Tables"/>
    <x v="1226"/>
    <n v="447.84"/>
    <x v="0"/>
    <x v="3"/>
  </r>
  <r>
    <s v="Superstore_2015_March.csv"/>
    <s v=".csv"/>
    <d v="2026-06-03T13:15:20"/>
    <d v="2026-06-03T12:12:55"/>
    <d v="2026-06-03T12:12:55"/>
    <s v="D:\Alimardon\Excel files\Superstore\Monthly_Data\"/>
    <n v="3556"/>
    <s v="CA-2015-120838"/>
    <d v="2015-03-23T00:00:00"/>
    <s v="26/03/2015"/>
    <s v="Second Class"/>
    <s v="PO-18865"/>
    <s v="Patrick O'Donnell"/>
    <x v="0"/>
    <s v="United States"/>
    <x v="204"/>
    <s v="California"/>
    <n v="90036"/>
    <x v="3"/>
    <s v="TEC-PH-10003484"/>
    <s v="Technology"/>
    <s v="Phones"/>
    <x v="1547"/>
    <n v="604.75199999999995"/>
    <x v="0"/>
    <x v="4"/>
  </r>
  <r>
    <s v="Superstore_2015_November.csv"/>
    <s v=".csv"/>
    <d v="2026-06-03T13:15:20"/>
    <d v="2026-06-03T12:12:55"/>
    <d v="2026-06-03T12:12:55"/>
    <s v="D:\Alimardon\Excel files\Superstore\Monthly_Data\"/>
    <n v="1571"/>
    <s v="US-2015-157385"/>
    <d v="2015-11-23T00:00:00"/>
    <s v="25/11/2015"/>
    <s v="First Class"/>
    <s v="SC-20095"/>
    <s v="Sanjit Chand"/>
    <x v="0"/>
    <s v="United States"/>
    <x v="204"/>
    <s v="California"/>
    <n v="90004"/>
    <x v="3"/>
    <s v="FUR-CH-10000863"/>
    <s v="Furniture"/>
    <s v="Chairs"/>
    <x v="1263"/>
    <n v="603.91999999999996"/>
    <x v="0"/>
    <x v="6"/>
  </r>
  <r>
    <s v="Superstore_2015_November.csv"/>
    <s v=".csv"/>
    <d v="2026-06-03T13:15:20"/>
    <d v="2026-06-03T12:12:55"/>
    <d v="2026-06-03T12:12:55"/>
    <s v="D:\Alimardon\Excel files\Superstore\Monthly_Data\"/>
    <n v="1573"/>
    <s v="US-2015-157385"/>
    <d v="2015-11-23T00:00:00"/>
    <s v="25/11/2015"/>
    <s v="First Class"/>
    <s v="SC-20095"/>
    <s v="Sanjit Chand"/>
    <x v="0"/>
    <s v="United States"/>
    <x v="204"/>
    <s v="California"/>
    <n v="90004"/>
    <x v="3"/>
    <s v="TEC-AC-10003280"/>
    <s v="Technology"/>
    <s v="Accessories"/>
    <x v="1330"/>
    <n v="29.99"/>
    <x v="0"/>
    <x v="6"/>
  </r>
  <r>
    <s v="Superstore_2015_November.csv"/>
    <s v=".csv"/>
    <d v="2026-06-03T13:15:20"/>
    <d v="2026-06-03T12:12:55"/>
    <d v="2026-06-03T12:12:55"/>
    <s v="D:\Alimardon\Excel files\Superstore\Monthly_Data\"/>
    <n v="1574"/>
    <s v="US-2015-157385"/>
    <d v="2015-11-23T00:00:00"/>
    <s v="25/11/2015"/>
    <s v="First Class"/>
    <s v="SC-20095"/>
    <s v="Sanjit Chand"/>
    <x v="0"/>
    <s v="United States"/>
    <x v="204"/>
    <s v="California"/>
    <n v="90004"/>
    <x v="3"/>
    <s v="FUR-CH-10000595"/>
    <s v="Furniture"/>
    <s v="Chairs"/>
    <x v="1256"/>
    <n v="381.44"/>
    <x v="0"/>
    <x v="6"/>
  </r>
  <r>
    <s v="Superstore_2015_November.csv"/>
    <s v=".csv"/>
    <d v="2026-06-03T13:15:20"/>
    <d v="2026-06-03T12:12:55"/>
    <d v="2026-06-03T12:12:55"/>
    <s v="D:\Alimardon\Excel files\Superstore\Monthly_Data\"/>
    <n v="5018"/>
    <s v="CA-2015-127558"/>
    <d v="2015-11-15T00:00:00"/>
    <s v="18/11/2015"/>
    <s v="First Class"/>
    <s v="SS-20410"/>
    <s v="Shahid Shariari"/>
    <x v="0"/>
    <s v="United States"/>
    <x v="204"/>
    <s v="California"/>
    <n v="90008"/>
    <x v="3"/>
    <s v="FUR-FU-10002505"/>
    <s v="Furniture"/>
    <s v="Furnishings"/>
    <x v="1795"/>
    <n v="10.11"/>
    <x v="0"/>
    <x v="6"/>
  </r>
  <r>
    <s v="Superstore_2015_November.csv"/>
    <s v=".csv"/>
    <d v="2026-06-03T13:15:20"/>
    <d v="2026-06-03T12:12:55"/>
    <d v="2026-06-03T12:12:55"/>
    <s v="D:\Alimardon\Excel files\Superstore\Monthly_Data\"/>
    <n v="5019"/>
    <s v="CA-2015-127558"/>
    <d v="2015-11-15T00:00:00"/>
    <s v="18/11/2015"/>
    <s v="First Class"/>
    <s v="SS-20410"/>
    <s v="Shahid Shariari"/>
    <x v="0"/>
    <s v="United States"/>
    <x v="204"/>
    <s v="California"/>
    <n v="90008"/>
    <x v="3"/>
    <s v="TEC-AC-10003832"/>
    <s v="Technology"/>
    <s v="Accessories"/>
    <x v="1394"/>
    <n v="772.47"/>
    <x v="0"/>
    <x v="6"/>
  </r>
  <r>
    <s v="Superstore_2015_November.csv"/>
    <s v=".csv"/>
    <d v="2026-06-03T13:15:20"/>
    <d v="2026-06-03T12:12:55"/>
    <d v="2026-06-03T12:12:55"/>
    <s v="D:\Alimardon\Excel files\Superstore\Monthly_Data\"/>
    <n v="5962"/>
    <s v="CA-2015-140732"/>
    <d v="2015-11-11T00:00:00"/>
    <s v="13/11/2015"/>
    <s v="Second Class"/>
    <s v="MA-17560"/>
    <s v="Matt Abelman"/>
    <x v="1"/>
    <s v="United States"/>
    <x v="204"/>
    <s v="California"/>
    <n v="90004"/>
    <x v="3"/>
    <s v="TEC-PH-10001425"/>
    <s v="Technology"/>
    <s v="Phones"/>
    <x v="1637"/>
    <n v="575.928"/>
    <x v="0"/>
    <x v="6"/>
  </r>
  <r>
    <s v="Superstore_2015_November.csv"/>
    <s v=".csv"/>
    <d v="2026-06-03T13:15:20"/>
    <d v="2026-06-03T12:12:55"/>
    <d v="2026-06-03T12:12:55"/>
    <s v="D:\Alimardon\Excel files\Superstore\Monthly_Data\"/>
    <n v="8709"/>
    <s v="CA-2015-119144"/>
    <d v="2015-11-16T00:00:00"/>
    <s v="18/11/2015"/>
    <s v="First Class"/>
    <s v="JD-16150"/>
    <s v="Justin Deggeller"/>
    <x v="2"/>
    <s v="United States"/>
    <x v="204"/>
    <s v="California"/>
    <n v="90008"/>
    <x v="3"/>
    <s v="TEC-PH-10004188"/>
    <s v="Technology"/>
    <s v="Phones"/>
    <x v="1639"/>
    <n v="79.968000000000004"/>
    <x v="0"/>
    <x v="6"/>
  </r>
  <r>
    <s v="Superstore_2015_November.csv"/>
    <s v=".csv"/>
    <d v="2026-06-03T13:15:20"/>
    <d v="2026-06-03T12:12:55"/>
    <d v="2026-06-03T12:12:55"/>
    <s v="D:\Alimardon\Excel files\Superstore\Monthly_Data\"/>
    <n v="8710"/>
    <s v="CA-2015-119144"/>
    <d v="2015-11-16T00:00:00"/>
    <s v="18/11/2015"/>
    <s v="First Class"/>
    <s v="JD-16150"/>
    <s v="Justin Deggeller"/>
    <x v="2"/>
    <s v="United States"/>
    <x v="204"/>
    <s v="California"/>
    <n v="90008"/>
    <x v="3"/>
    <s v="FUR-BO-10004015"/>
    <s v="Furniture"/>
    <s v="Bookcases"/>
    <x v="1155"/>
    <n v="305.97449999999998"/>
    <x v="0"/>
    <x v="6"/>
  </r>
  <r>
    <s v="Superstore_2015_October.csv"/>
    <s v=".csv"/>
    <d v="2026-06-03T13:15:20"/>
    <d v="2026-06-03T12:12:55"/>
    <d v="2026-06-03T12:12:55"/>
    <s v="D:\Alimardon\Excel files\Superstore\Monthly_Data\"/>
    <n v="2275"/>
    <s v="CA-2015-157882"/>
    <d v="2015-10-03T00:00:00"/>
    <s v="08/10/2015"/>
    <s v="Second Class"/>
    <s v="AR-10405"/>
    <s v="Allen Rosenblatt"/>
    <x v="2"/>
    <s v="United States"/>
    <x v="204"/>
    <s v="California"/>
    <n v="90036"/>
    <x v="3"/>
    <s v="FUR-TA-10001866"/>
    <s v="Furniture"/>
    <s v="Tables"/>
    <x v="1230"/>
    <n v="143.43199999999999"/>
    <x v="0"/>
    <x v="11"/>
  </r>
  <r>
    <s v="Superstore_2015_October.csv"/>
    <s v=".csv"/>
    <d v="2026-06-03T13:15:20"/>
    <d v="2026-06-03T12:12:55"/>
    <d v="2026-06-03T12:12:55"/>
    <s v="D:\Alimardon\Excel files\Superstore\Monthly_Data\"/>
    <n v="2276"/>
    <s v="CA-2015-157882"/>
    <d v="2015-10-03T00:00:00"/>
    <s v="08/10/2015"/>
    <s v="Second Class"/>
    <s v="AR-10405"/>
    <s v="Allen Rosenblatt"/>
    <x v="2"/>
    <s v="United States"/>
    <x v="204"/>
    <s v="California"/>
    <n v="90036"/>
    <x v="3"/>
    <s v="FUR-CH-10002774"/>
    <s v="Furniture"/>
    <s v="Chairs"/>
    <x v="1283"/>
    <n v="122.352"/>
    <x v="0"/>
    <x v="11"/>
  </r>
  <r>
    <s v="Superstore_2015_October.csv"/>
    <s v=".csv"/>
    <d v="2026-06-03T13:15:20"/>
    <d v="2026-06-03T12:12:55"/>
    <d v="2026-06-03T12:12:55"/>
    <s v="D:\Alimardon\Excel files\Superstore\Monthly_Data\"/>
    <n v="3846"/>
    <s v="CA-2015-101931"/>
    <d v="2015-10-28T00:00:00"/>
    <s v="31/10/2015"/>
    <s v="First Class"/>
    <s v="TS-21370"/>
    <s v="Todd Sumrall"/>
    <x v="2"/>
    <s v="United States"/>
    <x v="204"/>
    <s v="California"/>
    <n v="90049"/>
    <x v="3"/>
    <s v="FUR-BO-10001337"/>
    <s v="Furniture"/>
    <s v="Bookcases"/>
    <x v="1152"/>
    <n v="616.99800000000005"/>
    <x v="0"/>
    <x v="11"/>
  </r>
  <r>
    <s v="Superstore_2015_September.csv"/>
    <s v=".csv"/>
    <d v="2026-06-03T13:15:20"/>
    <d v="2026-06-03T12:12:55"/>
    <d v="2026-06-03T12:12:55"/>
    <s v="D:\Alimardon\Excel files\Superstore\Monthly_Data\"/>
    <n v="1360"/>
    <s v="US-2015-151925"/>
    <d v="2015-09-26T00:00:00"/>
    <s v="01/10/2015"/>
    <s v="Second Class"/>
    <s v="KT-16465"/>
    <s v="Kean Takahito"/>
    <x v="0"/>
    <s v="United States"/>
    <x v="204"/>
    <s v="California"/>
    <n v="90049"/>
    <x v="3"/>
    <s v="FUR-CH-10002961"/>
    <s v="Furniture"/>
    <s v="Chairs"/>
    <x v="1318"/>
    <n v="145.56800000000001"/>
    <x v="0"/>
    <x v="7"/>
  </r>
  <r>
    <s v="Superstore_2016_April.csv"/>
    <s v=".csv"/>
    <d v="2026-06-03T13:15:20"/>
    <d v="2026-06-03T12:12:55"/>
    <d v="2026-06-03T12:12:55"/>
    <s v="D:\Alimardon\Excel files\Superstore\Monthly_Data\"/>
    <n v="7461"/>
    <s v="US-2016-136987"/>
    <d v="2016-04-11T00:00:00"/>
    <s v="14/04/2016"/>
    <s v="Second Class"/>
    <s v="AR-10540"/>
    <s v="Andy Reiter"/>
    <x v="0"/>
    <s v="United States"/>
    <x v="204"/>
    <s v="California"/>
    <n v="90004"/>
    <x v="3"/>
    <s v="TEC-CO-10001943"/>
    <s v="Technology"/>
    <s v="Copiers"/>
    <x v="1124"/>
    <n v="639.96799999999996"/>
    <x v="1"/>
    <x v="8"/>
  </r>
  <r>
    <s v="Superstore_2016_April.csv"/>
    <s v=".csv"/>
    <d v="2026-06-03T13:15:20"/>
    <d v="2026-06-03T12:12:55"/>
    <d v="2026-06-03T12:12:55"/>
    <s v="D:\Alimardon\Excel files\Superstore\Monthly_Data\"/>
    <n v="7835"/>
    <s v="CA-2016-106257"/>
    <d v="2016-04-13T00:00:00"/>
    <s v="17/04/2016"/>
    <s v="Second Class"/>
    <s v="EB-14110"/>
    <s v="Eugene Barchas"/>
    <x v="0"/>
    <s v="United States"/>
    <x v="204"/>
    <s v="California"/>
    <n v="90045"/>
    <x v="3"/>
    <s v="FUR-TA-10002530"/>
    <s v="Furniture"/>
    <s v="Tables"/>
    <x v="1207"/>
    <n v="241.56800000000001"/>
    <x v="1"/>
    <x v="8"/>
  </r>
  <r>
    <s v="Superstore_2016_April.csv"/>
    <s v=".csv"/>
    <d v="2026-06-03T13:15:20"/>
    <d v="2026-06-03T12:12:55"/>
    <d v="2026-06-03T12:12:55"/>
    <s v="D:\Alimardon\Excel files\Superstore\Monthly_Data\"/>
    <n v="7836"/>
    <s v="CA-2016-106257"/>
    <d v="2016-04-13T00:00:00"/>
    <s v="17/04/2016"/>
    <s v="Second Class"/>
    <s v="EB-14110"/>
    <s v="Eugene Barchas"/>
    <x v="0"/>
    <s v="United States"/>
    <x v="204"/>
    <s v="California"/>
    <n v="90045"/>
    <x v="3"/>
    <s v="TEC-PH-10001494"/>
    <s v="Technology"/>
    <s v="Phones"/>
    <x v="1549"/>
    <n v="479.92"/>
    <x v="1"/>
    <x v="8"/>
  </r>
  <r>
    <s v="Superstore_2016_December.csv"/>
    <s v=".csv"/>
    <d v="2026-06-03T13:15:20"/>
    <d v="2026-06-03T12:12:55"/>
    <d v="2026-06-03T12:12:55"/>
    <s v="D:\Alimardon\Excel files\Superstore\Monthly_Data\"/>
    <n v="4562"/>
    <s v="CA-2016-118871"/>
    <d v="2016-12-04T00:00:00"/>
    <s v="09/12/2016"/>
    <s v="Second Class"/>
    <s v="HM-14860"/>
    <s v="Harry Marie"/>
    <x v="2"/>
    <s v="United States"/>
    <x v="204"/>
    <s v="California"/>
    <n v="90049"/>
    <x v="3"/>
    <s v="TEC-PH-10000193"/>
    <s v="Technology"/>
    <s v="Phones"/>
    <x v="1496"/>
    <n v="110.352"/>
    <x v="1"/>
    <x v="0"/>
  </r>
  <r>
    <s v="Superstore_2016_December.csv"/>
    <s v=".csv"/>
    <d v="2026-06-03T13:15:20"/>
    <d v="2026-06-03T12:12:55"/>
    <d v="2026-06-03T12:12:55"/>
    <s v="D:\Alimardon\Excel files\Superstore\Monthly_Data\"/>
    <n v="4563"/>
    <s v="CA-2016-118871"/>
    <d v="2016-12-04T00:00:00"/>
    <s v="09/12/2016"/>
    <s v="Second Class"/>
    <s v="HM-14860"/>
    <s v="Harry Marie"/>
    <x v="2"/>
    <s v="United States"/>
    <x v="204"/>
    <s v="California"/>
    <n v="90049"/>
    <x v="3"/>
    <s v="FUR-FU-10002111"/>
    <s v="Furniture"/>
    <s v="Furnishings"/>
    <x v="1652"/>
    <n v="36.4"/>
    <x v="1"/>
    <x v="0"/>
  </r>
  <r>
    <s v="Superstore_2016_December.csv"/>
    <s v=".csv"/>
    <d v="2026-06-03T13:15:20"/>
    <d v="2026-06-03T12:12:55"/>
    <d v="2026-06-03T12:12:55"/>
    <s v="D:\Alimardon\Excel files\Superstore\Monthly_Data\"/>
    <n v="8002"/>
    <s v="CA-2016-110870"/>
    <d v="2016-12-12T00:00:00"/>
    <s v="15/12/2016"/>
    <s v="First Class"/>
    <s v="KD-16270"/>
    <s v="Karen Daniels"/>
    <x v="0"/>
    <s v="United States"/>
    <x v="204"/>
    <s v="California"/>
    <n v="90032"/>
    <x v="3"/>
    <s v="TEC-AC-10002926"/>
    <s v="Technology"/>
    <s v="Accessories"/>
    <x v="1370"/>
    <n v="299.94"/>
    <x v="1"/>
    <x v="0"/>
  </r>
  <r>
    <s v="Superstore_2016_December.csv"/>
    <s v=".csv"/>
    <d v="2026-06-03T13:15:20"/>
    <d v="2026-06-03T12:12:55"/>
    <d v="2026-06-03T12:12:55"/>
    <s v="D:\Alimardon\Excel files\Superstore\Monthly_Data\"/>
    <n v="8938"/>
    <s v="CA-2016-134117"/>
    <d v="2016-12-17T00:00:00"/>
    <s v="19/12/2016"/>
    <s v="Second Class"/>
    <s v="PG-18895"/>
    <s v="Paul Gonzalez"/>
    <x v="0"/>
    <s v="United States"/>
    <x v="204"/>
    <s v="California"/>
    <n v="90008"/>
    <x v="3"/>
    <s v="TEC-PH-10004908"/>
    <s v="Technology"/>
    <s v="Phones"/>
    <x v="1568"/>
    <n v="135.98400000000001"/>
    <x v="1"/>
    <x v="0"/>
  </r>
  <r>
    <s v="Superstore_2016_December.csv"/>
    <s v=".csv"/>
    <d v="2026-06-03T13:15:20"/>
    <d v="2026-06-03T12:12:55"/>
    <d v="2026-06-03T12:12:55"/>
    <s v="D:\Alimardon\Excel files\Superstore\Monthly_Data\"/>
    <n v="9376"/>
    <s v="CA-2016-126347"/>
    <d v="2016-12-14T00:00:00"/>
    <s v="19/12/2016"/>
    <s v="Second Class"/>
    <s v="AJ-10945"/>
    <s v="Ashley Jarboe"/>
    <x v="0"/>
    <s v="United States"/>
    <x v="204"/>
    <s v="California"/>
    <n v="90045"/>
    <x v="3"/>
    <s v="TEC-AC-10003063"/>
    <s v="Technology"/>
    <s v="Accessories"/>
    <x v="1346"/>
    <n v="50"/>
    <x v="1"/>
    <x v="0"/>
  </r>
  <r>
    <s v="Superstore_2016_February.csv"/>
    <s v=".csv"/>
    <d v="2026-06-03T13:15:20"/>
    <d v="2026-06-03T12:12:55"/>
    <d v="2026-06-03T12:12:55"/>
    <s v="D:\Alimardon\Excel files\Superstore\Monthly_Data\"/>
    <n v="1909"/>
    <s v="CA-2016-157959"/>
    <d v="2016-02-03T00:00:00"/>
    <s v="04/02/2016"/>
    <s v="First Class"/>
    <s v="RW-19540"/>
    <s v="Rick Wilson"/>
    <x v="2"/>
    <s v="United States"/>
    <x v="204"/>
    <s v="California"/>
    <n v="90008"/>
    <x v="3"/>
    <s v="FUR-FU-10004093"/>
    <s v="Furniture"/>
    <s v="Furnishings"/>
    <x v="1823"/>
    <n v="136.91999999999999"/>
    <x v="1"/>
    <x v="9"/>
  </r>
  <r>
    <s v="Superstore_2016_January.csv"/>
    <s v=".csv"/>
    <d v="2026-06-03T13:15:20"/>
    <d v="2026-06-03T12:12:55"/>
    <d v="2026-06-03T12:12:55"/>
    <s v="D:\Alimardon\Excel files\Superstore\Monthly_Data\"/>
    <n v="9413"/>
    <s v="CA-2016-164777"/>
    <d v="2016-01-27T00:00:00"/>
    <s v="29/01/2016"/>
    <s v="First Class"/>
    <s v="SC-20305"/>
    <s v="Sean Christensen"/>
    <x v="0"/>
    <s v="United States"/>
    <x v="204"/>
    <s v="California"/>
    <n v="90036"/>
    <x v="3"/>
    <s v="FUR-CH-10002024"/>
    <s v="Furniture"/>
    <s v="Chairs"/>
    <x v="1252"/>
    <n v="2803.92"/>
    <x v="1"/>
    <x v="1"/>
  </r>
  <r>
    <s v="Superstore_2016_June.csv"/>
    <s v=".csv"/>
    <d v="2026-06-03T13:15:20"/>
    <d v="2026-06-03T12:12:55"/>
    <d v="2026-06-03T12:12:55"/>
    <s v="D:\Alimardon\Excel files\Superstore\Monthly_Data\"/>
    <n v="7250"/>
    <s v="CA-2016-158491"/>
    <d v="2016-06-04T00:00:00"/>
    <s v="09/06/2016"/>
    <s v="Second Class"/>
    <s v="BP-11155"/>
    <s v="Becky Pak"/>
    <x v="0"/>
    <s v="United States"/>
    <x v="204"/>
    <s v="California"/>
    <n v="90008"/>
    <x v="3"/>
    <s v="TEC-AC-10001874"/>
    <s v="Technology"/>
    <s v="Accessories"/>
    <x v="1320"/>
    <n v="119.98"/>
    <x v="1"/>
    <x v="3"/>
  </r>
  <r>
    <s v="Superstore_2016_June.csv"/>
    <s v=".csv"/>
    <d v="2026-06-03T13:15:20"/>
    <d v="2026-06-03T12:12:55"/>
    <d v="2026-06-03T12:12:55"/>
    <s v="D:\Alimardon\Excel files\Superstore\Monthly_Data\"/>
    <n v="7251"/>
    <s v="CA-2016-158491"/>
    <d v="2016-06-04T00:00:00"/>
    <s v="09/06/2016"/>
    <s v="Second Class"/>
    <s v="BP-11155"/>
    <s v="Becky Pak"/>
    <x v="0"/>
    <s v="United States"/>
    <x v="204"/>
    <s v="California"/>
    <n v="90008"/>
    <x v="3"/>
    <s v="TEC-AC-10003870"/>
    <s v="Technology"/>
    <s v="Accessories"/>
    <x v="1425"/>
    <n v="989.97"/>
    <x v="1"/>
    <x v="3"/>
  </r>
  <r>
    <s v="Superstore_2016_March.csv"/>
    <s v=".csv"/>
    <d v="2026-06-03T13:15:20"/>
    <d v="2026-06-03T12:12:55"/>
    <d v="2026-06-03T12:12:55"/>
    <s v="D:\Alimardon\Excel files\Superstore\Monthly_Data\"/>
    <n v="8502"/>
    <s v="CA-2016-102316"/>
    <d v="2016-03-01T00:00:00"/>
    <s v="03/03/2016"/>
    <s v="Second Class"/>
    <s v="DH-13075"/>
    <s v="Dave Hallsten"/>
    <x v="2"/>
    <s v="United States"/>
    <x v="204"/>
    <s v="California"/>
    <n v="90045"/>
    <x v="3"/>
    <s v="TEC-PH-10000376"/>
    <s v="Technology"/>
    <s v="Phones"/>
    <x v="1525"/>
    <n v="15.984"/>
    <x v="1"/>
    <x v="4"/>
  </r>
  <r>
    <s v="Superstore_2016_March.csv"/>
    <s v=".csv"/>
    <d v="2026-06-03T13:15:20"/>
    <d v="2026-06-03T12:12:55"/>
    <d v="2026-06-03T12:12:55"/>
    <s v="D:\Alimardon\Excel files\Superstore\Monthly_Data\"/>
    <n v="8503"/>
    <s v="CA-2016-102316"/>
    <d v="2016-03-01T00:00:00"/>
    <s v="03/03/2016"/>
    <s v="Second Class"/>
    <s v="DH-13075"/>
    <s v="Dave Hallsten"/>
    <x v="2"/>
    <s v="United States"/>
    <x v="204"/>
    <s v="California"/>
    <n v="90045"/>
    <x v="3"/>
    <s v="FUR-CH-10003396"/>
    <s v="Furniture"/>
    <s v="Chairs"/>
    <x v="1246"/>
    <n v="184.75200000000001"/>
    <x v="1"/>
    <x v="4"/>
  </r>
  <r>
    <s v="Superstore_2016_March.csv"/>
    <s v=".csv"/>
    <d v="2026-06-03T13:15:20"/>
    <d v="2026-06-03T12:12:55"/>
    <d v="2026-06-03T12:12:55"/>
    <s v="D:\Alimardon\Excel files\Superstore\Monthly_Data\"/>
    <n v="8881"/>
    <s v="US-2016-107944"/>
    <d v="2016-03-23T00:00:00"/>
    <s v="25/03/2016"/>
    <s v="First Class"/>
    <s v="AM-10360"/>
    <s v="Alice McCarthy"/>
    <x v="2"/>
    <s v="United States"/>
    <x v="204"/>
    <s v="California"/>
    <n v="90008"/>
    <x v="3"/>
    <s v="TEC-AC-10000736"/>
    <s v="Technology"/>
    <s v="Accessories"/>
    <x v="1441"/>
    <n v="239.97"/>
    <x v="1"/>
    <x v="4"/>
  </r>
  <r>
    <s v="Superstore_2016_November.csv"/>
    <s v=".csv"/>
    <d v="2026-06-03T13:15:20"/>
    <d v="2026-06-03T12:12:55"/>
    <d v="2026-06-03T12:12:55"/>
    <s v="D:\Alimardon\Excel files\Superstore\Monthly_Data\"/>
    <n v="532"/>
    <s v="CA-2016-102848"/>
    <d v="2016-11-07T00:00:00"/>
    <s v="09/11/2016"/>
    <s v="Second Class"/>
    <s v="KB-16240"/>
    <s v="Karen Bern"/>
    <x v="2"/>
    <s v="United States"/>
    <x v="204"/>
    <s v="California"/>
    <n v="90036"/>
    <x v="3"/>
    <s v="FUR-CH-10000595"/>
    <s v="Furniture"/>
    <s v="Chairs"/>
    <x v="1256"/>
    <n v="190.72"/>
    <x v="1"/>
    <x v="6"/>
  </r>
  <r>
    <s v="Superstore_2016_October.csv"/>
    <s v=".csv"/>
    <d v="2026-06-03T13:15:20"/>
    <d v="2026-06-03T12:12:55"/>
    <d v="2026-06-03T12:12:55"/>
    <s v="D:\Alimardon\Excel files\Superstore\Monthly_Data\"/>
    <n v="6955"/>
    <s v="CA-2016-129917"/>
    <d v="2016-10-02T00:00:00"/>
    <s v="03/10/2016"/>
    <s v="First Class"/>
    <s v="HM-14980"/>
    <s v="Henry MacAllister"/>
    <x v="0"/>
    <s v="United States"/>
    <x v="204"/>
    <s v="California"/>
    <n v="90008"/>
    <x v="3"/>
    <s v="TEC-PH-10000369"/>
    <s v="Technology"/>
    <s v="Phones"/>
    <x v="1640"/>
    <n v="503.96"/>
    <x v="1"/>
    <x v="11"/>
  </r>
  <r>
    <s v="Superstore_2016_September.csv"/>
    <s v=".csv"/>
    <d v="2026-06-03T13:15:20"/>
    <d v="2026-06-03T12:12:55"/>
    <d v="2026-06-03T12:12:55"/>
    <s v="D:\Alimardon\Excel files\Superstore\Monthly_Data\"/>
    <n v="336"/>
    <s v="CA-2016-137946"/>
    <d v="2016-09-01T00:00:00"/>
    <s v="04/09/2016"/>
    <s v="Second Class"/>
    <s v="DB-13615"/>
    <s v="Doug Bickford"/>
    <x v="0"/>
    <s v="United States"/>
    <x v="204"/>
    <s v="California"/>
    <n v="90045"/>
    <x v="3"/>
    <s v="TEC-CO-10001449"/>
    <s v="Technology"/>
    <s v="Copiers"/>
    <x v="1119"/>
    <n v="959.98400000000004"/>
    <x v="1"/>
    <x v="7"/>
  </r>
  <r>
    <s v="Superstore_2016_September.csv"/>
    <s v=".csv"/>
    <d v="2026-06-03T13:15:20"/>
    <d v="2026-06-03T12:12:55"/>
    <d v="2026-06-03T12:12:55"/>
    <s v="D:\Alimardon\Excel files\Superstore\Monthly_Data\"/>
    <n v="2786"/>
    <s v="CA-2016-149972"/>
    <d v="2016-09-21T00:00:00"/>
    <s v="23/09/2016"/>
    <s v="First Class"/>
    <s v="CD-12790"/>
    <s v="Cynthia Delaney"/>
    <x v="1"/>
    <s v="United States"/>
    <x v="204"/>
    <s v="California"/>
    <n v="90036"/>
    <x v="3"/>
    <s v="FUR-CH-10004997"/>
    <s v="Furniture"/>
    <s v="Chairs"/>
    <x v="1268"/>
    <n v="601.53599999999994"/>
    <x v="1"/>
    <x v="7"/>
  </r>
  <r>
    <s v="Superstore_2017_April.csv"/>
    <s v=".csv"/>
    <d v="2026-06-03T13:15:20"/>
    <d v="2026-06-03T12:12:55"/>
    <d v="2026-06-03T12:12:55"/>
    <s v="D:\Alimardon\Excel files\Superstore\Monthly_Data\"/>
    <n v="1605"/>
    <s v="US-2017-115819"/>
    <d v="2017-04-19T00:00:00"/>
    <s v="24/04/2017"/>
    <s v="Second Class"/>
    <s v="JO-15280"/>
    <s v="Jas O'Carroll"/>
    <x v="0"/>
    <s v="United States"/>
    <x v="204"/>
    <s v="California"/>
    <n v="90049"/>
    <x v="3"/>
    <s v="TEC-PH-10004700"/>
    <s v="Technology"/>
    <s v="Phones"/>
    <x v="1592"/>
    <n v="39.96"/>
    <x v="2"/>
    <x v="8"/>
  </r>
  <r>
    <s v="Superstore_2017_April.csv"/>
    <s v=".csv"/>
    <d v="2026-06-03T13:15:20"/>
    <d v="2026-06-03T12:12:55"/>
    <d v="2026-06-03T12:12:55"/>
    <s v="D:\Alimardon\Excel files\Superstore\Monthly_Data\"/>
    <n v="7362"/>
    <s v="CA-2017-163594"/>
    <d v="2017-04-12T00:00:00"/>
    <s v="14/04/2017"/>
    <s v="First Class"/>
    <s v="JF-15295"/>
    <s v="Jason Fortune-"/>
    <x v="0"/>
    <s v="United States"/>
    <x v="204"/>
    <s v="California"/>
    <n v="90036"/>
    <x v="3"/>
    <s v="FUR-CH-10000225"/>
    <s v="Furniture"/>
    <s v="Chairs"/>
    <x v="1253"/>
    <n v="194.352"/>
    <x v="2"/>
    <x v="8"/>
  </r>
  <r>
    <s v="Superstore_2017_August.csv"/>
    <s v=".csv"/>
    <d v="2026-06-03T13:15:20"/>
    <d v="2026-06-03T12:12:55"/>
    <d v="2026-06-03T12:12:55"/>
    <s v="D:\Alimardon\Excel files\Superstore\Monthly_Data\"/>
    <n v="5245"/>
    <s v="CA-2017-156265"/>
    <d v="2017-08-02T00:00:00"/>
    <s v="04/08/2017"/>
    <s v="Second Class"/>
    <s v="BF-11020"/>
    <s v="Barry Französisch"/>
    <x v="2"/>
    <s v="United States"/>
    <x v="204"/>
    <s v="California"/>
    <n v="90032"/>
    <x v="3"/>
    <s v="FUR-TA-10001691"/>
    <s v="Furniture"/>
    <s v="Tables"/>
    <x v="1845"/>
    <n v="136.464"/>
    <x v="2"/>
    <x v="10"/>
  </r>
  <r>
    <s v="Superstore_2017_August.csv"/>
    <s v=".csv"/>
    <d v="2026-06-03T13:15:20"/>
    <d v="2026-06-03T12:12:55"/>
    <d v="2026-06-03T12:12:55"/>
    <s v="D:\Alimardon\Excel files\Superstore\Monthly_Data\"/>
    <n v="5246"/>
    <s v="CA-2017-156265"/>
    <d v="2017-08-02T00:00:00"/>
    <s v="04/08/2017"/>
    <s v="Second Class"/>
    <s v="BF-11020"/>
    <s v="Barry Französisch"/>
    <x v="2"/>
    <s v="United States"/>
    <x v="204"/>
    <s v="California"/>
    <n v="90032"/>
    <x v="3"/>
    <s v="TEC-PH-10001918"/>
    <s v="Technology"/>
    <s v="Phones"/>
    <x v="1839"/>
    <n v="333.57600000000002"/>
    <x v="2"/>
    <x v="10"/>
  </r>
  <r>
    <s v="Superstore_2017_August.csv"/>
    <s v=".csv"/>
    <d v="2026-06-03T13:15:20"/>
    <d v="2026-06-03T12:12:55"/>
    <d v="2026-06-03T12:12:55"/>
    <s v="D:\Alimardon\Excel files\Superstore\Monthly_Data\"/>
    <n v="6134"/>
    <s v="CA-2017-148096"/>
    <d v="2017-08-16T00:00:00"/>
    <s v="19/08/2017"/>
    <s v="First Class"/>
    <s v="AO-10810"/>
    <s v="Anthony O'Donnell"/>
    <x v="2"/>
    <s v="United States"/>
    <x v="204"/>
    <s v="California"/>
    <n v="90045"/>
    <x v="3"/>
    <s v="FUR-TA-10004152"/>
    <s v="Furniture"/>
    <s v="Tables"/>
    <x v="1224"/>
    <n v="161.28"/>
    <x v="2"/>
    <x v="10"/>
  </r>
  <r>
    <s v="Superstore_2017_December.csv"/>
    <s v=".csv"/>
    <d v="2026-06-03T13:15:20"/>
    <d v="2026-06-03T12:12:55"/>
    <d v="2026-06-03T12:12:55"/>
    <s v="D:\Alimardon\Excel files\Superstore\Monthly_Data\"/>
    <n v="1806"/>
    <s v="US-2017-116729"/>
    <d v="2017-12-25T00:00:00"/>
    <s v="28/12/2017"/>
    <s v="First Class"/>
    <s v="GK-14620"/>
    <s v="Grace Kelly"/>
    <x v="2"/>
    <s v="United States"/>
    <x v="204"/>
    <s v="California"/>
    <n v="90049"/>
    <x v="3"/>
    <s v="TEC-PH-10002200"/>
    <s v="Technology"/>
    <s v="Phones"/>
    <x v="1636"/>
    <n v="2575.944"/>
    <x v="2"/>
    <x v="0"/>
  </r>
  <r>
    <s v="Superstore_2017_December.csv"/>
    <s v=".csv"/>
    <d v="2026-06-03T13:15:20"/>
    <d v="2026-06-03T12:12:55"/>
    <d v="2026-06-03T12:12:55"/>
    <s v="D:\Alimardon\Excel files\Superstore\Monthly_Data\"/>
    <n v="1808"/>
    <s v="US-2017-116729"/>
    <d v="2017-12-25T00:00:00"/>
    <s v="28/12/2017"/>
    <s v="First Class"/>
    <s v="GK-14620"/>
    <s v="Grace Kelly"/>
    <x v="2"/>
    <s v="United States"/>
    <x v="204"/>
    <s v="California"/>
    <n v="90049"/>
    <x v="3"/>
    <s v="TEC-AC-10001465"/>
    <s v="Technology"/>
    <s v="Accessories"/>
    <x v="1399"/>
    <n v="254.24"/>
    <x v="2"/>
    <x v="0"/>
  </r>
  <r>
    <s v="Superstore_2017_December.csv"/>
    <s v=".csv"/>
    <d v="2026-06-03T13:15:20"/>
    <d v="2026-06-03T12:12:55"/>
    <d v="2026-06-03T12:12:55"/>
    <s v="D:\Alimardon\Excel files\Superstore\Monthly_Data\"/>
    <n v="5426"/>
    <s v="CA-2017-153598"/>
    <d v="2017-12-03T00:00:00"/>
    <s v="06/12/2017"/>
    <s v="First Class"/>
    <s v="NM-18520"/>
    <s v="Neoma Murray"/>
    <x v="0"/>
    <s v="United States"/>
    <x v="204"/>
    <s v="California"/>
    <n v="90045"/>
    <x v="3"/>
    <s v="TEC-AC-10003870"/>
    <s v="Technology"/>
    <s v="Accessories"/>
    <x v="1425"/>
    <n v="1649.95"/>
    <x v="2"/>
    <x v="0"/>
  </r>
  <r>
    <s v="Superstore_2017_December.csv"/>
    <s v=".csv"/>
    <d v="2026-06-03T13:15:20"/>
    <d v="2026-06-03T12:12:55"/>
    <d v="2026-06-03T12:12:55"/>
    <s v="D:\Alimardon\Excel files\Superstore\Monthly_Data\"/>
    <n v="5427"/>
    <s v="CA-2017-153598"/>
    <d v="2017-12-03T00:00:00"/>
    <s v="06/12/2017"/>
    <s v="First Class"/>
    <s v="NM-18520"/>
    <s v="Neoma Murray"/>
    <x v="0"/>
    <s v="United States"/>
    <x v="204"/>
    <s v="California"/>
    <n v="90045"/>
    <x v="3"/>
    <s v="FUR-FU-10001085"/>
    <s v="Furniture"/>
    <s v="Furnishings"/>
    <x v="1813"/>
    <n v="111.9"/>
    <x v="2"/>
    <x v="0"/>
  </r>
  <r>
    <s v="Superstore_2017_February.csv"/>
    <s v=".csv"/>
    <d v="2026-06-03T13:15:20"/>
    <d v="2026-06-03T12:12:55"/>
    <d v="2026-06-03T12:12:55"/>
    <s v="D:\Alimardon\Excel files\Superstore\Monthly_Data\"/>
    <n v="2989"/>
    <s v="CA-2017-139010"/>
    <d v="2017-02-21T00:00:00"/>
    <s v="26/02/2017"/>
    <s v="Second Class"/>
    <s v="MC-17635"/>
    <s v="Matthew Clasen"/>
    <x v="2"/>
    <s v="United States"/>
    <x v="204"/>
    <s v="California"/>
    <n v="90032"/>
    <x v="3"/>
    <s v="TEC-AC-10004227"/>
    <s v="Technology"/>
    <s v="Accessories"/>
    <x v="1410"/>
    <n v="12.99"/>
    <x v="2"/>
    <x v="9"/>
  </r>
  <r>
    <s v="Superstore_2017_February.csv"/>
    <s v=".csv"/>
    <d v="2026-06-03T13:15:20"/>
    <d v="2026-06-03T12:12:55"/>
    <d v="2026-06-03T12:12:55"/>
    <s v="D:\Alimardon\Excel files\Superstore\Monthly_Data\"/>
    <n v="9115"/>
    <s v="CA-2017-135461"/>
    <d v="2017-02-07T00:00:00"/>
    <s v="10/02/2017"/>
    <s v="Second Class"/>
    <s v="EB-13975"/>
    <s v="Erica Bern"/>
    <x v="2"/>
    <s v="United States"/>
    <x v="204"/>
    <s v="California"/>
    <n v="90049"/>
    <x v="3"/>
    <s v="TEC-PH-10004094"/>
    <s v="Technology"/>
    <s v="Phones"/>
    <x v="1618"/>
    <n v="623.96"/>
    <x v="2"/>
    <x v="9"/>
  </r>
  <r>
    <s v="Superstore_2017_January.csv"/>
    <s v=".csv"/>
    <d v="2026-06-03T13:15:20"/>
    <d v="2026-06-03T12:12:55"/>
    <d v="2026-06-03T12:12:55"/>
    <s v="D:\Alimardon\Excel files\Superstore\Monthly_Data\"/>
    <n v="27"/>
    <s v="CA-2017-121755"/>
    <d v="2017-01-16T00:00:00"/>
    <s v="20/01/2017"/>
    <s v="Second Class"/>
    <s v="EH-13945"/>
    <s v="Eric Hoffmann"/>
    <x v="0"/>
    <s v="United States"/>
    <x v="204"/>
    <s v="California"/>
    <n v="90049"/>
    <x v="3"/>
    <s v="TEC-AC-10003027"/>
    <s v="Technology"/>
    <s v="Accessories"/>
    <x v="1429"/>
    <n v="90.57"/>
    <x v="2"/>
    <x v="1"/>
  </r>
  <r>
    <s v="Superstore_2017_July.csv"/>
    <s v=".csv"/>
    <d v="2026-06-03T13:15:20"/>
    <d v="2026-06-03T12:12:55"/>
    <d v="2026-06-03T12:12:55"/>
    <s v="D:\Alimardon\Excel files\Superstore\Monthly_Data\"/>
    <n v="1159"/>
    <s v="CA-2017-149314"/>
    <d v="2017-07-02T00:00:00"/>
    <s v="07/07/2017"/>
    <s v="Second Class"/>
    <s v="GB-14530"/>
    <s v="George Bell"/>
    <x v="2"/>
    <s v="United States"/>
    <x v="204"/>
    <s v="California"/>
    <n v="90004"/>
    <x v="3"/>
    <s v="FUR-CH-10002126"/>
    <s v="Furniture"/>
    <s v="Chairs"/>
    <x v="1297"/>
    <n v="195.184"/>
    <x v="2"/>
    <x v="2"/>
  </r>
  <r>
    <s v="Superstore_2017_July.csv"/>
    <s v=".csv"/>
    <d v="2026-06-03T13:15:20"/>
    <d v="2026-06-03T12:12:55"/>
    <d v="2026-06-03T12:12:55"/>
    <s v="D:\Alimardon\Excel files\Superstore\Monthly_Data\"/>
    <n v="3983"/>
    <s v="CA-2017-135265"/>
    <d v="2017-07-07T00:00:00"/>
    <s v="09/07/2017"/>
    <s v="Second Class"/>
    <s v="CC-12370"/>
    <s v="Christopher Conant"/>
    <x v="0"/>
    <s v="United States"/>
    <x v="204"/>
    <s v="California"/>
    <n v="90045"/>
    <x v="3"/>
    <s v="FUR-CH-10003061"/>
    <s v="Furniture"/>
    <s v="Chairs"/>
    <x v="1278"/>
    <n v="287.96800000000002"/>
    <x v="2"/>
    <x v="2"/>
  </r>
  <r>
    <s v="Superstore_2017_July.csv"/>
    <s v=".csv"/>
    <d v="2026-06-03T13:15:20"/>
    <d v="2026-06-03T12:12:55"/>
    <d v="2026-06-03T12:12:55"/>
    <s v="D:\Alimardon\Excel files\Superstore\Monthly_Data\"/>
    <n v="3984"/>
    <s v="CA-2017-135265"/>
    <d v="2017-07-07T00:00:00"/>
    <s v="09/07/2017"/>
    <s v="Second Class"/>
    <s v="CC-12370"/>
    <s v="Christopher Conant"/>
    <x v="0"/>
    <s v="United States"/>
    <x v="204"/>
    <s v="California"/>
    <n v="90045"/>
    <x v="3"/>
    <s v="TEC-CO-10003763"/>
    <s v="Technology"/>
    <s v="Copiers"/>
    <x v="1122"/>
    <n v="2799.96"/>
    <x v="2"/>
    <x v="2"/>
  </r>
  <r>
    <s v="Superstore_2017_June.csv"/>
    <s v=".csv"/>
    <d v="2026-06-03T13:15:20"/>
    <d v="2026-06-03T12:12:55"/>
    <d v="2026-06-03T12:12:55"/>
    <s v="D:\Alimardon\Excel files\Superstore\Monthly_Data\"/>
    <n v="5428"/>
    <s v="US-2017-108497"/>
    <d v="2017-06-14T00:00:00"/>
    <s v="14/06/2017"/>
    <s v="Same Day"/>
    <s v="MH-17290"/>
    <s v="Marc Harrigan"/>
    <x v="1"/>
    <s v="United States"/>
    <x v="204"/>
    <s v="California"/>
    <n v="90036"/>
    <x v="3"/>
    <s v="FUR-BO-10004218"/>
    <s v="Furniture"/>
    <s v="Bookcases"/>
    <x v="1139"/>
    <n v="599.16499999999996"/>
    <x v="2"/>
    <x v="3"/>
  </r>
  <r>
    <s v="Superstore_2017_June.csv"/>
    <s v=".csv"/>
    <d v="2026-06-03T13:15:20"/>
    <d v="2026-06-03T12:12:55"/>
    <d v="2026-06-03T12:12:55"/>
    <s v="D:\Alimardon\Excel files\Superstore\Monthly_Data\"/>
    <n v="6616"/>
    <s v="CA-2017-123512"/>
    <d v="2017-06-17T00:00:00"/>
    <s v="19/06/2017"/>
    <s v="First Class"/>
    <s v="MV-18190"/>
    <s v="Mike Vittorini"/>
    <x v="0"/>
    <s v="United States"/>
    <x v="204"/>
    <s v="California"/>
    <n v="90045"/>
    <x v="3"/>
    <s v="FUR-BO-10004218"/>
    <s v="Furniture"/>
    <s v="Bookcases"/>
    <x v="1139"/>
    <n v="239.666"/>
    <x v="2"/>
    <x v="3"/>
  </r>
  <r>
    <s v="Superstore_2017_March.csv"/>
    <s v=".csv"/>
    <d v="2026-06-03T13:15:20"/>
    <d v="2026-06-03T12:12:55"/>
    <d v="2026-06-03T12:12:55"/>
    <s v="D:\Alimardon\Excel files\Superstore\Monthly_Data\"/>
    <n v="6015"/>
    <s v="CA-2017-159016"/>
    <d v="2017-03-10T00:00:00"/>
    <s v="11/03/2017"/>
    <s v="First Class"/>
    <s v="KF-16285"/>
    <s v="Karen Ferguson"/>
    <x v="1"/>
    <s v="United States"/>
    <x v="204"/>
    <s v="California"/>
    <n v="90008"/>
    <x v="3"/>
    <s v="TEC-PH-10002885"/>
    <s v="Technology"/>
    <s v="Phones"/>
    <x v="1620"/>
    <n v="4158.9120000000003"/>
    <x v="2"/>
    <x v="4"/>
  </r>
  <r>
    <s v="Superstore_2017_March.csv"/>
    <s v=".csv"/>
    <d v="2026-06-03T13:15:20"/>
    <d v="2026-06-03T12:12:55"/>
    <d v="2026-06-03T12:12:55"/>
    <s v="D:\Alimardon\Excel files\Superstore\Monthly_Data\"/>
    <n v="8100"/>
    <s v="CA-2017-169663"/>
    <d v="2017-03-10T00:00:00"/>
    <s v="13/03/2017"/>
    <s v="First Class"/>
    <s v="RH-19510"/>
    <s v="Rick Huthwaite"/>
    <x v="1"/>
    <s v="United States"/>
    <x v="204"/>
    <s v="California"/>
    <n v="90045"/>
    <x v="3"/>
    <s v="TEC-AC-10003038"/>
    <s v="Technology"/>
    <s v="Accessories"/>
    <x v="1367"/>
    <n v="26.85"/>
    <x v="2"/>
    <x v="4"/>
  </r>
  <r>
    <s v="Superstore_2017_March.csv"/>
    <s v=".csv"/>
    <d v="2026-06-03T13:15:20"/>
    <d v="2026-06-03T12:12:55"/>
    <d v="2026-06-03T12:12:55"/>
    <s v="D:\Alimardon\Excel files\Superstore\Monthly_Data\"/>
    <n v="8101"/>
    <s v="CA-2017-169663"/>
    <d v="2017-03-10T00:00:00"/>
    <s v="13/03/2017"/>
    <s v="First Class"/>
    <s v="RH-19510"/>
    <s v="Rick Huthwaite"/>
    <x v="1"/>
    <s v="United States"/>
    <x v="204"/>
    <s v="California"/>
    <n v="90045"/>
    <x v="3"/>
    <s v="TEC-MA-10000984"/>
    <s v="Technology"/>
    <s v="Machines"/>
    <x v="1843"/>
    <n v="3357.6"/>
    <x v="2"/>
    <x v="4"/>
  </r>
  <r>
    <s v="Superstore_2017_May.csv"/>
    <s v=".csv"/>
    <d v="2026-06-03T13:15:20"/>
    <d v="2026-06-03T12:12:55"/>
    <d v="2026-06-03T12:12:55"/>
    <s v="D:\Alimardon\Excel files\Superstore\Monthly_Data\"/>
    <n v="524"/>
    <s v="US-2017-139486"/>
    <d v="2017-05-21T00:00:00"/>
    <s v="23/05/2017"/>
    <s v="First Class"/>
    <s v="LH-17155"/>
    <s v="Logan Haushalter"/>
    <x v="0"/>
    <s v="United States"/>
    <x v="204"/>
    <s v="California"/>
    <n v="90032"/>
    <x v="3"/>
    <s v="TEC-PH-10003555"/>
    <s v="Technology"/>
    <s v="Phones"/>
    <x v="1542"/>
    <n v="55.176000000000002"/>
    <x v="2"/>
    <x v="5"/>
  </r>
  <r>
    <s v="Superstore_2017_May.csv"/>
    <s v=".csv"/>
    <d v="2026-06-03T13:15:20"/>
    <d v="2026-06-03T12:12:55"/>
    <d v="2026-06-03T12:12:55"/>
    <s v="D:\Alimardon\Excel files\Superstore\Monthly_Data\"/>
    <n v="525"/>
    <s v="US-2017-139486"/>
    <d v="2017-05-21T00:00:00"/>
    <s v="23/05/2017"/>
    <s v="First Class"/>
    <s v="LH-17155"/>
    <s v="Logan Haushalter"/>
    <x v="0"/>
    <s v="United States"/>
    <x v="204"/>
    <s v="California"/>
    <n v="90032"/>
    <x v="3"/>
    <s v="TEC-AC-10003832"/>
    <s v="Technology"/>
    <s v="Accessories"/>
    <x v="1400"/>
    <n v="66.260000000000005"/>
    <x v="2"/>
    <x v="5"/>
  </r>
  <r>
    <s v="Superstore_2017_May.csv"/>
    <s v=".csv"/>
    <d v="2026-06-03T13:15:20"/>
    <d v="2026-06-03T12:12:55"/>
    <d v="2026-06-03T12:12:55"/>
    <s v="D:\Alimardon\Excel files\Superstore\Monthly_Data\"/>
    <n v="9610"/>
    <s v="CA-2017-130638"/>
    <d v="2017-05-16T00:00:00"/>
    <s v="19/05/2017"/>
    <s v="Second Class"/>
    <s v="SC-20095"/>
    <s v="Sanjit Chand"/>
    <x v="0"/>
    <s v="United States"/>
    <x v="204"/>
    <s v="California"/>
    <n v="90045"/>
    <x v="3"/>
    <s v="FUR-FU-10002116"/>
    <s v="Furniture"/>
    <s v="Furnishings"/>
    <x v="1754"/>
    <n v="282.83999999999997"/>
    <x v="2"/>
    <x v="5"/>
  </r>
  <r>
    <s v="Superstore_2017_November.csv"/>
    <s v=".csv"/>
    <d v="2026-06-03T13:15:20"/>
    <d v="2026-06-03T12:12:55"/>
    <d v="2026-06-03T12:12:55"/>
    <s v="D:\Alimardon\Excel files\Superstore\Monthly_Data\"/>
    <n v="129"/>
    <s v="US-2017-125969"/>
    <d v="2017-11-06T00:00:00"/>
    <s v="10/11/2017"/>
    <s v="Second Class"/>
    <s v="LS-16975"/>
    <s v="Lindsay Shagiari"/>
    <x v="1"/>
    <s v="United States"/>
    <x v="204"/>
    <s v="California"/>
    <n v="90004"/>
    <x v="3"/>
    <s v="FUR-CH-10001146"/>
    <s v="Furniture"/>
    <s v="Chairs"/>
    <x v="1285"/>
    <n v="81.424000000000007"/>
    <x v="2"/>
    <x v="6"/>
  </r>
  <r>
    <s v="Superstore_2017_November.csv"/>
    <s v=".csv"/>
    <d v="2026-06-03T13:15:20"/>
    <d v="2026-06-03T12:12:55"/>
    <d v="2026-06-03T12:12:55"/>
    <s v="D:\Alimardon\Excel files\Superstore\Monthly_Data\"/>
    <n v="130"/>
    <s v="US-2017-125969"/>
    <d v="2017-11-06T00:00:00"/>
    <s v="10/11/2017"/>
    <s v="Second Class"/>
    <s v="LS-16975"/>
    <s v="Lindsay Shagiari"/>
    <x v="1"/>
    <s v="United States"/>
    <x v="204"/>
    <s v="California"/>
    <n v="90004"/>
    <x v="3"/>
    <s v="FUR-FU-10003773"/>
    <s v="Furniture"/>
    <s v="Furnishings"/>
    <x v="1702"/>
    <n v="238.56"/>
    <x v="2"/>
    <x v="6"/>
  </r>
  <r>
    <s v="Superstore_2017_November.csv"/>
    <s v=".csv"/>
    <d v="2026-06-03T13:15:20"/>
    <d v="2026-06-03T12:12:55"/>
    <d v="2026-06-03T12:12:55"/>
    <s v="D:\Alimardon\Excel files\Superstore\Monthly_Data\"/>
    <n v="2474"/>
    <s v="CA-2017-114972"/>
    <d v="2017-11-03T00:00:00"/>
    <s v="06/11/2017"/>
    <s v="First Class"/>
    <s v="PF-19225"/>
    <s v="Phillip Flathmann"/>
    <x v="0"/>
    <s v="United States"/>
    <x v="204"/>
    <s v="California"/>
    <n v="90032"/>
    <x v="3"/>
    <s v="FUR-CH-10001190"/>
    <s v="Furniture"/>
    <s v="Chairs"/>
    <x v="1269"/>
    <n v="217.584"/>
    <x v="2"/>
    <x v="6"/>
  </r>
  <r>
    <s v="Superstore_2017_November.csv"/>
    <s v=".csv"/>
    <d v="2026-06-03T13:15:20"/>
    <d v="2026-06-03T12:12:55"/>
    <d v="2026-06-03T12:12:55"/>
    <s v="D:\Alimardon\Excel files\Superstore\Monthly_Data\"/>
    <n v="2475"/>
    <s v="CA-2017-114972"/>
    <d v="2017-11-03T00:00:00"/>
    <s v="06/11/2017"/>
    <s v="First Class"/>
    <s v="PF-19225"/>
    <s v="Phillip Flathmann"/>
    <x v="0"/>
    <s v="United States"/>
    <x v="204"/>
    <s v="California"/>
    <n v="90032"/>
    <x v="3"/>
    <s v="TEC-AC-10000682"/>
    <s v="Technology"/>
    <s v="Accessories"/>
    <x v="1427"/>
    <n v="82.95"/>
    <x v="2"/>
    <x v="6"/>
  </r>
  <r>
    <s v="Superstore_2017_November.csv"/>
    <s v=".csv"/>
    <d v="2026-06-03T13:15:20"/>
    <d v="2026-06-03T12:12:55"/>
    <d v="2026-06-03T12:12:55"/>
    <s v="D:\Alimardon\Excel files\Superstore\Monthly_Data\"/>
    <n v="5044"/>
    <s v="CA-2017-158694"/>
    <d v="2017-11-10T00:00:00"/>
    <s v="13/11/2017"/>
    <s v="Second Class"/>
    <s v="AI-10855"/>
    <s v="Arianne Irving"/>
    <x v="0"/>
    <s v="United States"/>
    <x v="204"/>
    <s v="California"/>
    <n v="90036"/>
    <x v="3"/>
    <s v="FUR-FU-10000965"/>
    <s v="Furniture"/>
    <s v="Furnishings"/>
    <x v="1727"/>
    <n v="467.46"/>
    <x v="2"/>
    <x v="6"/>
  </r>
  <r>
    <s v="Superstore_2017_October.csv"/>
    <s v=".csv"/>
    <d v="2026-06-03T13:15:20"/>
    <d v="2026-06-03T12:12:55"/>
    <d v="2026-06-03T12:12:55"/>
    <s v="D:\Alimardon\Excel files\Superstore\Monthly_Data\"/>
    <n v="5624"/>
    <s v="CA-2017-121748"/>
    <d v="2017-10-24T00:00:00"/>
    <s v="28/10/2017"/>
    <s v="Second Class"/>
    <s v="VW-21775"/>
    <s v="Victoria Wilson"/>
    <x v="2"/>
    <s v="United States"/>
    <x v="204"/>
    <s v="California"/>
    <n v="90032"/>
    <x v="3"/>
    <s v="TEC-AC-10003063"/>
    <s v="Technology"/>
    <s v="Accessories"/>
    <x v="1346"/>
    <n v="100"/>
    <x v="2"/>
    <x v="11"/>
  </r>
  <r>
    <s v="Superstore_2017_October.csv"/>
    <s v=".csv"/>
    <d v="2026-06-03T13:15:20"/>
    <d v="2026-06-03T12:12:55"/>
    <d v="2026-06-03T12:12:55"/>
    <s v="D:\Alimardon\Excel files\Superstore\Monthly_Data\"/>
    <n v="5625"/>
    <s v="CA-2017-121748"/>
    <d v="2017-10-24T00:00:00"/>
    <s v="28/10/2017"/>
    <s v="Second Class"/>
    <s v="VW-21775"/>
    <s v="Victoria Wilson"/>
    <x v="2"/>
    <s v="United States"/>
    <x v="204"/>
    <s v="California"/>
    <n v="90032"/>
    <x v="3"/>
    <s v="TEC-AC-10002637"/>
    <s v="Technology"/>
    <s v="Accessories"/>
    <x v="1336"/>
    <n v="359.98"/>
    <x v="2"/>
    <x v="11"/>
  </r>
  <r>
    <s v="Superstore_2018_April.csv"/>
    <s v=".csv"/>
    <d v="2026-06-03T13:15:20"/>
    <d v="2026-06-03T12:12:55"/>
    <d v="2026-06-03T12:12:55"/>
    <s v="D:\Alimardon\Excel files\Superstore\Monthly_Data\"/>
    <n v="8974"/>
    <s v="CA-2018-159226"/>
    <d v="2018-04-25T00:00:00"/>
    <s v="27/04/2018"/>
    <s v="Second Class"/>
    <s v="RL-19615"/>
    <s v="Rob Lucas"/>
    <x v="0"/>
    <s v="United States"/>
    <x v="204"/>
    <s v="California"/>
    <n v="90008"/>
    <x v="3"/>
    <s v="FUR-BO-10004709"/>
    <s v="Furniture"/>
    <s v="Bookcases"/>
    <x v="1146"/>
    <n v="344.98099999999999"/>
    <x v="3"/>
    <x v="8"/>
  </r>
  <r>
    <s v="Superstore_2018_December.csv"/>
    <s v=".csv"/>
    <d v="2026-06-03T13:15:20"/>
    <d v="2026-06-03T12:12:55"/>
    <d v="2026-06-03T12:12:55"/>
    <s v="D:\Alimardon\Excel files\Superstore\Monthly_Data\"/>
    <n v="566"/>
    <s v="CA-2018-137099"/>
    <d v="2018-12-07T00:00:00"/>
    <s v="10/12/2018"/>
    <s v="First Class"/>
    <s v="FP-14320"/>
    <s v="Frank Preis"/>
    <x v="0"/>
    <s v="United States"/>
    <x v="204"/>
    <s v="California"/>
    <n v="90008"/>
    <x v="3"/>
    <s v="TEC-PH-10002496"/>
    <s v="Technology"/>
    <s v="Phones"/>
    <x v="1539"/>
    <n v="374.37599999999998"/>
    <x v="3"/>
    <x v="0"/>
  </r>
  <r>
    <s v="Superstore_2018_December.csv"/>
    <s v=".csv"/>
    <d v="2026-06-03T13:15:20"/>
    <d v="2026-06-03T12:12:55"/>
    <d v="2026-06-03T12:12:55"/>
    <s v="D:\Alimardon\Excel files\Superstore\Monthly_Data\"/>
    <n v="4292"/>
    <s v="CA-2018-102407"/>
    <d v="2018-12-09T00:00:00"/>
    <s v="13/12/2018"/>
    <s v="Second Class"/>
    <s v="AT-10435"/>
    <s v="Alyssa Tate"/>
    <x v="1"/>
    <s v="United States"/>
    <x v="204"/>
    <s v="California"/>
    <n v="90004"/>
    <x v="3"/>
    <s v="FUR-TA-10003748"/>
    <s v="Furniture"/>
    <s v="Tables"/>
    <x v="1197"/>
    <n v="896.32799999999997"/>
    <x v="3"/>
    <x v="0"/>
  </r>
  <r>
    <s v="Superstore_2018_December.csv"/>
    <s v=".csv"/>
    <d v="2026-06-03T13:15:20"/>
    <d v="2026-06-03T12:12:55"/>
    <d v="2026-06-03T12:12:55"/>
    <s v="D:\Alimardon\Excel files\Superstore\Monthly_Data\"/>
    <n v="4620"/>
    <s v="CA-2018-145219"/>
    <d v="2018-12-24T00:00:00"/>
    <s v="25/12/2018"/>
    <s v="First Class"/>
    <s v="RM-19675"/>
    <s v="Robert Marley"/>
    <x v="1"/>
    <s v="United States"/>
    <x v="204"/>
    <s v="California"/>
    <n v="90049"/>
    <x v="3"/>
    <s v="TEC-CO-10001449"/>
    <s v="Technology"/>
    <s v="Copiers"/>
    <x v="1119"/>
    <n v="2879.9520000000002"/>
    <x v="3"/>
    <x v="0"/>
  </r>
  <r>
    <s v="Superstore_2018_December.csv"/>
    <s v=".csv"/>
    <d v="2026-06-03T13:15:20"/>
    <d v="2026-06-03T12:12:55"/>
    <d v="2026-06-03T12:12:55"/>
    <s v="D:\Alimardon\Excel files\Superstore\Monthly_Data\"/>
    <n v="8178"/>
    <s v="CA-2018-149699"/>
    <d v="2018-12-22T00:00:00"/>
    <s v="24/12/2018"/>
    <s v="First Class"/>
    <s v="CM-12115"/>
    <s v="Chad McGuire"/>
    <x v="0"/>
    <s v="United States"/>
    <x v="204"/>
    <s v="California"/>
    <n v="90008"/>
    <x v="3"/>
    <s v="TEC-AC-10000474"/>
    <s v="Technology"/>
    <s v="Accessories"/>
    <x v="1422"/>
    <n v="474.95"/>
    <x v="3"/>
    <x v="0"/>
  </r>
  <r>
    <s v="Superstore_2018_February.csv"/>
    <s v=".csv"/>
    <d v="2026-06-03T13:15:20"/>
    <d v="2026-06-03T12:12:55"/>
    <d v="2026-06-03T12:12:55"/>
    <s v="D:\Alimardon\Excel files\Superstore\Monthly_Data\"/>
    <n v="1190"/>
    <s v="CA-2018-117212"/>
    <d v="2018-02-26T00:00:00"/>
    <s v="28/02/2018"/>
    <s v="Second Class"/>
    <s v="BT-11530"/>
    <s v="Bradley Talbott"/>
    <x v="1"/>
    <s v="United States"/>
    <x v="204"/>
    <s v="California"/>
    <n v="90036"/>
    <x v="3"/>
    <s v="TEC-PH-10004447"/>
    <s v="Technology"/>
    <s v="Phones"/>
    <x v="1535"/>
    <n v="889.53599999999994"/>
    <x v="3"/>
    <x v="9"/>
  </r>
  <r>
    <s v="Superstore_2018_February.csv"/>
    <s v=".csv"/>
    <d v="2026-06-03T13:15:20"/>
    <d v="2026-06-03T12:12:55"/>
    <d v="2026-06-03T12:12:55"/>
    <s v="D:\Alimardon\Excel files\Superstore\Monthly_Data\"/>
    <n v="1191"/>
    <s v="CA-2018-117212"/>
    <d v="2018-02-26T00:00:00"/>
    <s v="28/02/2018"/>
    <s v="Second Class"/>
    <s v="BT-11530"/>
    <s v="Bradley Talbott"/>
    <x v="1"/>
    <s v="United States"/>
    <x v="204"/>
    <s v="California"/>
    <n v="90036"/>
    <x v="3"/>
    <s v="FUR-CH-10003973"/>
    <s v="Furniture"/>
    <s v="Chairs"/>
    <x v="1304"/>
    <n v="892.22400000000005"/>
    <x v="3"/>
    <x v="9"/>
  </r>
  <r>
    <s v="Superstore_2018_February.csv"/>
    <s v=".csv"/>
    <d v="2026-06-03T13:15:20"/>
    <d v="2026-06-03T12:12:55"/>
    <d v="2026-06-03T12:12:55"/>
    <s v="D:\Alimardon\Excel files\Superstore\Monthly_Data\"/>
    <n v="3964"/>
    <s v="CA-2018-134838"/>
    <d v="2018-02-19T00:00:00"/>
    <s v="20/02/2018"/>
    <s v="First Class"/>
    <s v="ED-13885"/>
    <s v="Emily Ducich"/>
    <x v="1"/>
    <s v="United States"/>
    <x v="204"/>
    <s v="California"/>
    <n v="90045"/>
    <x v="3"/>
    <s v="FUR-FU-10004018"/>
    <s v="Furniture"/>
    <s v="Furnishings"/>
    <x v="1799"/>
    <n v="44.67"/>
    <x v="3"/>
    <x v="9"/>
  </r>
  <r>
    <s v="Superstore_2018_February.csv"/>
    <s v=".csv"/>
    <d v="2026-06-03T13:15:20"/>
    <d v="2026-06-03T12:12:55"/>
    <d v="2026-06-03T12:12:55"/>
    <s v="D:\Alimardon\Excel files\Superstore\Monthly_Data\"/>
    <n v="5388"/>
    <s v="CA-2018-164707"/>
    <d v="2018-02-18T00:00:00"/>
    <s v="21/02/2018"/>
    <s v="Second Class"/>
    <s v="CV-12805"/>
    <s v="Cynthia Voltz"/>
    <x v="2"/>
    <s v="United States"/>
    <x v="204"/>
    <s v="California"/>
    <n v="90045"/>
    <x v="3"/>
    <s v="TEC-PH-10001924"/>
    <s v="Technology"/>
    <s v="Phones"/>
    <x v="1588"/>
    <n v="167.976"/>
    <x v="3"/>
    <x v="9"/>
  </r>
  <r>
    <s v="Superstore_2018_February.csv"/>
    <s v=".csv"/>
    <d v="2026-06-03T13:15:20"/>
    <d v="2026-06-03T12:12:55"/>
    <d v="2026-06-03T12:12:55"/>
    <s v="D:\Alimardon\Excel files\Superstore\Monthly_Data\"/>
    <n v="5389"/>
    <s v="CA-2018-164707"/>
    <d v="2018-02-18T00:00:00"/>
    <s v="21/02/2018"/>
    <s v="Second Class"/>
    <s v="CV-12805"/>
    <s v="Cynthia Voltz"/>
    <x v="2"/>
    <s v="United States"/>
    <x v="204"/>
    <s v="California"/>
    <n v="90045"/>
    <x v="3"/>
    <s v="TEC-AC-10004864"/>
    <s v="Technology"/>
    <s v="Accessories"/>
    <x v="1423"/>
    <n v="109.53"/>
    <x v="3"/>
    <x v="9"/>
  </r>
  <r>
    <s v="Superstore_2018_February.csv"/>
    <s v=".csv"/>
    <d v="2026-06-03T13:15:20"/>
    <d v="2026-06-03T12:12:55"/>
    <d v="2026-06-03T12:12:55"/>
    <s v="D:\Alimardon\Excel files\Superstore\Monthly_Data\"/>
    <n v="5961"/>
    <s v="CA-2018-150602"/>
    <d v="2018-02-09T00:00:00"/>
    <s v="14/02/2018"/>
    <s v="Second Class"/>
    <s v="ML-17395"/>
    <s v="Marina Lichtenstein"/>
    <x v="2"/>
    <s v="United States"/>
    <x v="204"/>
    <s v="California"/>
    <n v="90045"/>
    <x v="3"/>
    <s v="FUR-FU-10003142"/>
    <s v="Furniture"/>
    <s v="Furnishings"/>
    <x v="1759"/>
    <n v="21.12"/>
    <x v="3"/>
    <x v="9"/>
  </r>
  <r>
    <s v="Superstore_2018_January.csv"/>
    <s v=".csv"/>
    <d v="2026-06-03T13:15:20"/>
    <d v="2026-06-03T12:12:55"/>
    <d v="2026-06-03T12:12:55"/>
    <s v="D:\Alimardon\Excel files\Superstore\Monthly_Data\"/>
    <n v="5272"/>
    <s v="CA-2018-125913"/>
    <d v="2018-01-16T00:00:00"/>
    <s v="16/01/2018"/>
    <s v="Same Day"/>
    <s v="JO-15145"/>
    <s v="Jack O'Briant"/>
    <x v="2"/>
    <s v="United States"/>
    <x v="204"/>
    <s v="California"/>
    <n v="90008"/>
    <x v="3"/>
    <s v="FUR-FU-10001487"/>
    <s v="Furniture"/>
    <s v="Furnishings"/>
    <x v="1822"/>
    <n v="27.92"/>
    <x v="3"/>
    <x v="1"/>
  </r>
  <r>
    <s v="Superstore_2018_January.csv"/>
    <s v=".csv"/>
    <d v="2026-06-03T13:15:20"/>
    <d v="2026-06-03T12:12:55"/>
    <d v="2026-06-03T12:12:55"/>
    <s v="D:\Alimardon\Excel files\Superstore\Monthly_Data\"/>
    <n v="5273"/>
    <s v="CA-2018-125913"/>
    <d v="2018-01-16T00:00:00"/>
    <s v="16/01/2018"/>
    <s v="Same Day"/>
    <s v="JO-15145"/>
    <s v="Jack O'Briant"/>
    <x v="2"/>
    <s v="United States"/>
    <x v="204"/>
    <s v="California"/>
    <n v="90008"/>
    <x v="3"/>
    <s v="FUR-TA-10001520"/>
    <s v="Furniture"/>
    <s v="Tables"/>
    <x v="1201"/>
    <n v="399.67200000000003"/>
    <x v="3"/>
    <x v="1"/>
  </r>
  <r>
    <s v="Superstore_2018_January.csv"/>
    <s v=".csv"/>
    <d v="2026-06-03T13:15:20"/>
    <d v="2026-06-03T12:12:55"/>
    <d v="2026-06-03T12:12:55"/>
    <s v="D:\Alimardon\Excel files\Superstore\Monthly_Data\"/>
    <n v="9686"/>
    <s v="CA-2018-118668"/>
    <d v="2018-01-02T00:00:00"/>
    <s v="04/01/2018"/>
    <s v="Second Class"/>
    <s v="FW-14395"/>
    <s v="Fred Wasserman"/>
    <x v="2"/>
    <s v="United States"/>
    <x v="204"/>
    <s v="California"/>
    <n v="90032"/>
    <x v="3"/>
    <s v="TEC-AC-10000682"/>
    <s v="Technology"/>
    <s v="Accessories"/>
    <x v="1427"/>
    <n v="16.59"/>
    <x v="3"/>
    <x v="1"/>
  </r>
  <r>
    <s v="Superstore_2018_June.csv"/>
    <s v=".csv"/>
    <d v="2026-06-03T13:15:20"/>
    <d v="2026-06-03T12:12:55"/>
    <d v="2026-06-03T12:12:55"/>
    <s v="D:\Alimardon\Excel files\Superstore\Monthly_Data\"/>
    <n v="486"/>
    <s v="CA-2018-140963"/>
    <d v="2018-06-10T00:00:00"/>
    <s v="13/06/2018"/>
    <s v="First Class"/>
    <s v="MT-18070"/>
    <s v="Michelle Tran"/>
    <x v="1"/>
    <s v="United States"/>
    <x v="204"/>
    <s v="California"/>
    <n v="90045"/>
    <x v="3"/>
    <s v="FUR-BO-10001337"/>
    <s v="Furniture"/>
    <s v="Bookcases"/>
    <x v="1152"/>
    <n v="514.16499999999996"/>
    <x v="3"/>
    <x v="3"/>
  </r>
  <r>
    <s v="Superstore_2018_June.csv"/>
    <s v=".csv"/>
    <d v="2026-06-03T13:15:20"/>
    <d v="2026-06-03T12:12:55"/>
    <d v="2026-06-03T12:12:55"/>
    <s v="D:\Alimardon\Excel files\Superstore\Monthly_Data\"/>
    <n v="487"/>
    <s v="CA-2018-140963"/>
    <d v="2018-06-10T00:00:00"/>
    <s v="13/06/2018"/>
    <s v="First Class"/>
    <s v="MT-18070"/>
    <s v="Michelle Tran"/>
    <x v="1"/>
    <s v="United States"/>
    <x v="204"/>
    <s v="California"/>
    <n v="90045"/>
    <x v="3"/>
    <s v="TEC-PH-10001924"/>
    <s v="Technology"/>
    <s v="Phones"/>
    <x v="1588"/>
    <n v="279.95999999999998"/>
    <x v="3"/>
    <x v="3"/>
  </r>
  <r>
    <s v="Superstore_2018_June.csv"/>
    <s v=".csv"/>
    <d v="2026-06-03T13:15:20"/>
    <d v="2026-06-03T12:12:55"/>
    <d v="2026-06-03T12:12:55"/>
    <s v="D:\Alimardon\Excel files\Superstore\Monthly_Data\"/>
    <n v="4711"/>
    <s v="CA-2018-138149"/>
    <d v="2018-06-29T00:00:00"/>
    <s v="30/06/2018"/>
    <s v="First Class"/>
    <s v="WB-21850"/>
    <s v="William Brown"/>
    <x v="0"/>
    <s v="United States"/>
    <x v="204"/>
    <s v="California"/>
    <n v="90049"/>
    <x v="3"/>
    <s v="TEC-AC-10001284"/>
    <s v="Technology"/>
    <s v="Accessories"/>
    <x v="1428"/>
    <n v="62.31"/>
    <x v="3"/>
    <x v="3"/>
  </r>
  <r>
    <s v="Superstore_2018_June.csv"/>
    <s v=".csv"/>
    <d v="2026-06-03T13:15:20"/>
    <d v="2026-06-03T12:12:55"/>
    <d v="2026-06-03T12:12:55"/>
    <s v="D:\Alimardon\Excel files\Superstore\Monthly_Data\"/>
    <n v="7090"/>
    <s v="CA-2018-118864"/>
    <d v="2018-06-15T00:00:00"/>
    <s v="19/06/2018"/>
    <s v="Second Class"/>
    <s v="KH-16690"/>
    <s v="Kristen Hastings"/>
    <x v="2"/>
    <s v="United States"/>
    <x v="204"/>
    <s v="California"/>
    <n v="90032"/>
    <x v="3"/>
    <s v="TEC-PH-10001809"/>
    <s v="Technology"/>
    <s v="Phones"/>
    <x v="1536"/>
    <n v="119.96"/>
    <x v="3"/>
    <x v="3"/>
  </r>
  <r>
    <s v="Superstore_2018_June.csv"/>
    <s v=".csv"/>
    <d v="2026-06-03T13:15:20"/>
    <d v="2026-06-03T12:12:55"/>
    <d v="2026-06-03T12:12:55"/>
    <s v="D:\Alimardon\Excel files\Superstore\Monthly_Data\"/>
    <n v="7815"/>
    <s v="US-2018-109316"/>
    <d v="2018-06-08T00:00:00"/>
    <s v="10/06/2018"/>
    <s v="First Class"/>
    <s v="MG-17680"/>
    <s v="Maureen Gastineau"/>
    <x v="1"/>
    <s v="United States"/>
    <x v="204"/>
    <s v="California"/>
    <n v="90049"/>
    <x v="3"/>
    <s v="FUR-BO-10004834"/>
    <s v="Furniture"/>
    <s v="Bookcases"/>
    <x v="1150"/>
    <n v="1497.6659999999999"/>
    <x v="3"/>
    <x v="3"/>
  </r>
  <r>
    <s v="Superstore_2018_June.csv"/>
    <s v=".csv"/>
    <d v="2026-06-03T13:15:20"/>
    <d v="2026-06-03T12:12:55"/>
    <d v="2026-06-03T12:12:55"/>
    <s v="D:\Alimardon\Excel files\Superstore\Monthly_Data\"/>
    <n v="7816"/>
    <s v="US-2018-109316"/>
    <d v="2018-06-08T00:00:00"/>
    <s v="10/06/2018"/>
    <s v="First Class"/>
    <s v="MG-17680"/>
    <s v="Maureen Gastineau"/>
    <x v="1"/>
    <s v="United States"/>
    <x v="204"/>
    <s v="California"/>
    <n v="90049"/>
    <x v="3"/>
    <s v="TEC-PH-10000307"/>
    <s v="Technology"/>
    <s v="Phones"/>
    <x v="1600"/>
    <n v="17.52"/>
    <x v="3"/>
    <x v="3"/>
  </r>
  <r>
    <s v="Superstore_2018_June.csv"/>
    <s v=".csv"/>
    <d v="2026-06-03T13:15:20"/>
    <d v="2026-06-03T12:12:55"/>
    <d v="2026-06-03T12:12:55"/>
    <s v="D:\Alimardon\Excel files\Superstore\Monthly_Data\"/>
    <n v="8039"/>
    <s v="CA-2018-109393"/>
    <d v="2018-06-30T00:00:00"/>
    <s v="02/07/2018"/>
    <s v="Second Class"/>
    <s v="JC-15775"/>
    <s v="John Castell"/>
    <x v="0"/>
    <s v="United States"/>
    <x v="204"/>
    <s v="California"/>
    <n v="90032"/>
    <x v="3"/>
    <s v="FUR-BO-10003966"/>
    <s v="Furniture"/>
    <s v="Bookcases"/>
    <x v="1169"/>
    <n v="435.99900000000002"/>
    <x v="3"/>
    <x v="3"/>
  </r>
  <r>
    <s v="Superstore_2018_March.csv"/>
    <s v=".csv"/>
    <d v="2026-06-03T13:15:20"/>
    <d v="2026-06-03T12:12:55"/>
    <d v="2026-06-03T12:12:55"/>
    <s v="D:\Alimardon\Excel files\Superstore\Monthly_Data\"/>
    <n v="7504"/>
    <s v="US-2018-120147"/>
    <d v="2018-03-30T00:00:00"/>
    <s v="30/03/2018"/>
    <s v="Same Day"/>
    <s v="TB-21400"/>
    <s v="Tom Boeckenhauer"/>
    <x v="0"/>
    <s v="United States"/>
    <x v="204"/>
    <s v="California"/>
    <n v="90036"/>
    <x v="3"/>
    <s v="TEC-PH-10002447"/>
    <s v="Technology"/>
    <s v="Phones"/>
    <x v="1632"/>
    <n v="164.792"/>
    <x v="3"/>
    <x v="4"/>
  </r>
  <r>
    <s v="Superstore_2018_May.csv"/>
    <s v=".csv"/>
    <d v="2026-06-03T13:15:20"/>
    <d v="2026-06-03T12:12:55"/>
    <d v="2026-06-03T12:12:55"/>
    <s v="D:\Alimardon\Excel files\Superstore\Monthly_Data\"/>
    <n v="6467"/>
    <s v="CA-2018-153080"/>
    <d v="2018-05-22T00:00:00"/>
    <s v="25/05/2018"/>
    <s v="Second Class"/>
    <s v="EH-13945"/>
    <s v="Eric Hoffmann"/>
    <x v="0"/>
    <s v="United States"/>
    <x v="204"/>
    <s v="California"/>
    <n v="90008"/>
    <x v="3"/>
    <s v="TEC-AC-10002331"/>
    <s v="Technology"/>
    <s v="Accessories"/>
    <x v="1380"/>
    <n v="68.459999999999994"/>
    <x v="3"/>
    <x v="5"/>
  </r>
  <r>
    <s v="Superstore_2018_May.csv"/>
    <s v=".csv"/>
    <d v="2026-06-03T13:15:20"/>
    <d v="2026-06-03T12:12:55"/>
    <d v="2026-06-03T12:12:55"/>
    <s v="D:\Alimardon\Excel files\Superstore\Monthly_Data\"/>
    <n v="6913"/>
    <s v="US-2018-128398"/>
    <d v="2018-05-02T00:00:00"/>
    <s v="05/05/2018"/>
    <s v="Second Class"/>
    <s v="EM-13825"/>
    <s v="Elizabeth Moffitt"/>
    <x v="2"/>
    <s v="United States"/>
    <x v="204"/>
    <s v="California"/>
    <n v="90049"/>
    <x v="3"/>
    <s v="TEC-AC-10001714"/>
    <s v="Technology"/>
    <s v="Accessories"/>
    <x v="1402"/>
    <n v="159.56"/>
    <x v="3"/>
    <x v="5"/>
  </r>
  <r>
    <s v="Superstore_2018_November.csv"/>
    <s v=".csv"/>
    <d v="2026-06-03T13:15:20"/>
    <d v="2026-06-03T12:12:55"/>
    <d v="2026-06-03T12:12:55"/>
    <s v="D:\Alimardon\Excel files\Superstore\Monthly_Data\"/>
    <n v="7468"/>
    <s v="CA-2018-148985"/>
    <d v="2018-11-11T00:00:00"/>
    <s v="15/11/2018"/>
    <s v="Second Class"/>
    <s v="TB-21190"/>
    <s v="Thomas Brumley"/>
    <x v="1"/>
    <s v="United States"/>
    <x v="204"/>
    <s v="California"/>
    <n v="90045"/>
    <x v="3"/>
    <s v="FUR-FU-10001424"/>
    <s v="Furniture"/>
    <s v="Furnishings"/>
    <x v="1671"/>
    <n v="34.92"/>
    <x v="3"/>
    <x v="6"/>
  </r>
  <r>
    <s v="Superstore_2018_November.csv"/>
    <s v=".csv"/>
    <d v="2026-06-03T13:15:20"/>
    <d v="2026-06-03T12:12:55"/>
    <d v="2026-06-03T12:12:55"/>
    <s v="D:\Alimardon\Excel files\Superstore\Monthly_Data\"/>
    <n v="9746"/>
    <s v="CA-2018-137505"/>
    <d v="2018-11-24T00:00:00"/>
    <s v="24/11/2018"/>
    <s v="Same Day"/>
    <s v="BP-11290"/>
    <s v="Beth Paige"/>
    <x v="0"/>
    <s v="United States"/>
    <x v="204"/>
    <s v="California"/>
    <n v="90008"/>
    <x v="3"/>
    <s v="FUR-TA-10000617"/>
    <s v="Furniture"/>
    <s v="Tables"/>
    <x v="1184"/>
    <n v="364.08"/>
    <x v="3"/>
    <x v="6"/>
  </r>
  <r>
    <s v="Superstore_2018_November.csv"/>
    <s v=".csv"/>
    <d v="2026-06-03T13:15:20"/>
    <d v="2026-06-03T12:12:55"/>
    <d v="2026-06-03T12:12:55"/>
    <s v="D:\Alimardon\Excel files\Superstore\Monthly_Data\"/>
    <n v="9747"/>
    <s v="CA-2018-137505"/>
    <d v="2018-11-24T00:00:00"/>
    <s v="24/11/2018"/>
    <s v="Same Day"/>
    <s v="BP-11290"/>
    <s v="Beth Paige"/>
    <x v="0"/>
    <s v="United States"/>
    <x v="204"/>
    <s v="California"/>
    <n v="90008"/>
    <x v="3"/>
    <s v="FUR-TA-10001676"/>
    <s v="Furniture"/>
    <s v="Tables"/>
    <x v="1210"/>
    <n v="71.087999999999994"/>
    <x v="3"/>
    <x v="6"/>
  </r>
  <r>
    <s v="Superstore_2018_October.csv"/>
    <s v=".csv"/>
    <d v="2026-06-03T13:15:20"/>
    <d v="2026-06-03T12:12:55"/>
    <d v="2026-06-03T12:12:55"/>
    <s v="D:\Alimardon\Excel files\Superstore\Monthly_Data\"/>
    <n v="3711"/>
    <s v="CA-2018-113670"/>
    <d v="2018-10-15T00:00:00"/>
    <s v="17/10/2018"/>
    <s v="First Class"/>
    <s v="RS-19765"/>
    <s v="Roland Schwarz"/>
    <x v="2"/>
    <s v="United States"/>
    <x v="204"/>
    <s v="California"/>
    <n v="90045"/>
    <x v="3"/>
    <s v="FUR-TA-10001705"/>
    <s v="Furniture"/>
    <s v="Tables"/>
    <x v="1178"/>
    <n v="510.24"/>
    <x v="3"/>
    <x v="11"/>
  </r>
  <r>
    <s v="Superstore_2018_October.csv"/>
    <s v=".csv"/>
    <d v="2026-06-03T13:15:20"/>
    <d v="2026-06-03T12:12:55"/>
    <d v="2026-06-03T12:12:55"/>
    <s v="D:\Alimardon\Excel files\Superstore\Monthly_Data\"/>
    <n v="5941"/>
    <s v="CA-2018-112431"/>
    <d v="2018-10-12T00:00:00"/>
    <s v="14/10/2018"/>
    <s v="Second Class"/>
    <s v="RW-19690"/>
    <s v="Robert Waldorf"/>
    <x v="0"/>
    <s v="United States"/>
    <x v="204"/>
    <s v="California"/>
    <n v="90049"/>
    <x v="3"/>
    <s v="TEC-AC-10001465"/>
    <s v="Technology"/>
    <s v="Accessories"/>
    <x v="1399"/>
    <n v="435.84"/>
    <x v="3"/>
    <x v="11"/>
  </r>
  <r>
    <s v="Superstore_2018_October.csv"/>
    <s v=".csv"/>
    <d v="2026-06-03T13:15:20"/>
    <d v="2026-06-03T12:12:55"/>
    <d v="2026-06-03T12:12:55"/>
    <s v="D:\Alimardon\Excel files\Superstore\Monthly_Data\"/>
    <n v="7619"/>
    <s v="CA-2018-151225"/>
    <d v="2018-10-27T00:00:00"/>
    <s v="29/10/2018"/>
    <s v="First Class"/>
    <s v="JM-15655"/>
    <s v="Jim Mitchum"/>
    <x v="2"/>
    <s v="United States"/>
    <x v="204"/>
    <s v="California"/>
    <n v="90032"/>
    <x v="3"/>
    <s v="FUR-TA-10001539"/>
    <s v="Furniture"/>
    <s v="Tables"/>
    <x v="1227"/>
    <n v="189.57599999999999"/>
    <x v="3"/>
    <x v="11"/>
  </r>
  <r>
    <s v="Superstore_2018_October.csv"/>
    <s v=".csv"/>
    <d v="2026-06-03T13:15:20"/>
    <d v="2026-06-03T12:12:55"/>
    <d v="2026-06-03T12:12:55"/>
    <s v="D:\Alimardon\Excel files\Superstore\Monthly_Data\"/>
    <n v="7620"/>
    <s v="CA-2018-151225"/>
    <d v="2018-10-27T00:00:00"/>
    <s v="29/10/2018"/>
    <s v="First Class"/>
    <s v="JM-15655"/>
    <s v="Jim Mitchum"/>
    <x v="2"/>
    <s v="United States"/>
    <x v="204"/>
    <s v="California"/>
    <n v="90032"/>
    <x v="3"/>
    <s v="TEC-PH-10004100"/>
    <s v="Technology"/>
    <s v="Phones"/>
    <x v="1583"/>
    <n v="71.959999999999994"/>
    <x v="3"/>
    <x v="11"/>
  </r>
  <r>
    <s v="Superstore_2018_September.csv"/>
    <s v=".csv"/>
    <d v="2026-06-03T13:15:20"/>
    <d v="2026-06-03T12:12:55"/>
    <d v="2026-06-03T12:12:55"/>
    <s v="D:\Alimardon\Excel files\Superstore\Monthly_Data\"/>
    <n v="1510"/>
    <s v="CA-2018-103611"/>
    <d v="2018-09-12T00:00:00"/>
    <s v="15/09/2018"/>
    <s v="First Class"/>
    <s v="JM-15535"/>
    <s v="Jessica Myrick"/>
    <x v="0"/>
    <s v="United States"/>
    <x v="204"/>
    <s v="California"/>
    <n v="90036"/>
    <x v="3"/>
    <s v="FUR-FU-10004270"/>
    <s v="Furniture"/>
    <s v="Furnishings"/>
    <x v="1758"/>
    <n v="8.36"/>
    <x v="3"/>
    <x v="7"/>
  </r>
  <r>
    <s v="Superstore_2018_September.csv"/>
    <s v=".csv"/>
    <d v="2026-06-03T13:15:20"/>
    <d v="2026-06-03T12:12:55"/>
    <d v="2026-06-03T12:12:55"/>
    <s v="D:\Alimardon\Excel files\Superstore\Monthly_Data\"/>
    <n v="1848"/>
    <s v="CA-2018-128370"/>
    <d v="2018-09-10T00:00:00"/>
    <s v="10/09/2018"/>
    <s v="Same Day"/>
    <s v="FH-14275"/>
    <s v="Frank Hawley"/>
    <x v="2"/>
    <s v="United States"/>
    <x v="204"/>
    <s v="California"/>
    <n v="90004"/>
    <x v="3"/>
    <s v="FUR-CH-10002602"/>
    <s v="Furniture"/>
    <s v="Chairs"/>
    <x v="1237"/>
    <n v="362.35199999999998"/>
    <x v="3"/>
    <x v="7"/>
  </r>
  <r>
    <s v="Superstore_2018_September.csv"/>
    <s v=".csv"/>
    <d v="2026-06-03T13:15:20"/>
    <d v="2026-06-03T12:12:55"/>
    <d v="2026-06-03T12:12:55"/>
    <s v="D:\Alimardon\Excel files\Superstore\Monthly_Data\"/>
    <n v="2478"/>
    <s v="CA-2018-102750"/>
    <d v="2018-09-04T00:00:00"/>
    <s v="08/09/2018"/>
    <s v="Second Class"/>
    <s v="GM-14695"/>
    <s v="Greg Maxwell"/>
    <x v="2"/>
    <s v="United States"/>
    <x v="204"/>
    <s v="California"/>
    <n v="90036"/>
    <x v="3"/>
    <s v="FUR-TA-10000198"/>
    <s v="Furniture"/>
    <s v="Tables"/>
    <x v="1199"/>
    <n v="1322.3520000000001"/>
    <x v="3"/>
    <x v="7"/>
  </r>
  <r>
    <s v="Superstore_2018_September.csv"/>
    <s v=".csv"/>
    <d v="2026-06-03T13:15:20"/>
    <d v="2026-06-03T12:12:55"/>
    <d v="2026-06-03T12:12:55"/>
    <s v="D:\Alimardon\Excel files\Superstore\Monthly_Data\"/>
    <n v="5580"/>
    <s v="CA-2018-137498"/>
    <d v="2018-09-09T00:00:00"/>
    <s v="14/09/2018"/>
    <s v="Second Class"/>
    <s v="LC-17050"/>
    <s v="Liz Carlisle"/>
    <x v="0"/>
    <s v="United States"/>
    <x v="204"/>
    <s v="California"/>
    <n v="90004"/>
    <x v="3"/>
    <s v="FUR-CH-10003833"/>
    <s v="Furniture"/>
    <s v="Chairs"/>
    <x v="1292"/>
    <n v="243.92"/>
    <x v="3"/>
    <x v="7"/>
  </r>
  <r>
    <s v="Superstore_2018_September.csv"/>
    <s v=".csv"/>
    <d v="2026-06-03T13:15:20"/>
    <d v="2026-06-03T12:12:55"/>
    <d v="2026-06-03T12:12:55"/>
    <s v="D:\Alimardon\Excel files\Superstore\Monthly_Data\"/>
    <n v="9141"/>
    <s v="CA-2018-123029"/>
    <d v="2018-09-30T00:00:00"/>
    <s v="02/10/2018"/>
    <s v="Second Class"/>
    <s v="BT-11530"/>
    <s v="Bradley Talbott"/>
    <x v="1"/>
    <s v="United States"/>
    <x v="204"/>
    <s v="California"/>
    <n v="90049"/>
    <x v="3"/>
    <s v="TEC-AC-10002402"/>
    <s v="Technology"/>
    <s v="Accessories"/>
    <x v="1349"/>
    <n v="159.97999999999999"/>
    <x v="3"/>
    <x v="7"/>
  </r>
  <r>
    <s v="Superstore_2015_April.csv"/>
    <s v=".csv"/>
    <d v="2026-06-03T13:15:20"/>
    <d v="2026-06-03T12:12:55"/>
    <d v="2026-06-03T12:12:55"/>
    <s v="D:\Alimardon\Excel files\Superstore\Monthly_Data\"/>
    <n v="2615"/>
    <s v="CA-2015-147298"/>
    <d v="2015-04-26T00:00:00"/>
    <s v="03/05/2015"/>
    <s v="Standard Class"/>
    <s v="AG-10300"/>
    <s v="Aleksandra Gannaway"/>
    <x v="2"/>
    <s v="United States"/>
    <x v="204"/>
    <s v="California"/>
    <n v="90049"/>
    <x v="3"/>
    <s v="FUR-CH-10004886"/>
    <s v="Furniture"/>
    <s v="Chairs"/>
    <x v="1311"/>
    <n v="230.28"/>
    <x v="0"/>
    <x v="8"/>
  </r>
  <r>
    <s v="Superstore_2015_April.csv"/>
    <s v=".csv"/>
    <d v="2026-06-03T13:15:20"/>
    <d v="2026-06-03T12:12:55"/>
    <d v="2026-06-03T12:12:55"/>
    <s v="D:\Alimardon\Excel files\Superstore\Monthly_Data\"/>
    <n v="6016"/>
    <s v="CA-2015-102652"/>
    <d v="2015-04-06T00:00:00"/>
    <s v="12/04/2015"/>
    <s v="Standard Class"/>
    <s v="AY-10555"/>
    <s v="Andy Yotov"/>
    <x v="2"/>
    <s v="United States"/>
    <x v="204"/>
    <s v="California"/>
    <n v="90049"/>
    <x v="3"/>
    <s v="FUR-FU-10000747"/>
    <s v="Furniture"/>
    <s v="Furnishings"/>
    <x v="1723"/>
    <n v="91.96"/>
    <x v="0"/>
    <x v="8"/>
  </r>
  <r>
    <s v="Superstore_2015_April.csv"/>
    <s v=".csv"/>
    <d v="2026-06-03T13:15:20"/>
    <d v="2026-06-03T12:12:55"/>
    <d v="2026-06-03T12:12:55"/>
    <s v="D:\Alimardon\Excel files\Superstore\Monthly_Data\"/>
    <n v="6017"/>
    <s v="CA-2015-102652"/>
    <d v="2015-04-06T00:00:00"/>
    <s v="12/04/2015"/>
    <s v="Standard Class"/>
    <s v="AY-10555"/>
    <s v="Andy Yotov"/>
    <x v="2"/>
    <s v="United States"/>
    <x v="204"/>
    <s v="California"/>
    <n v="90049"/>
    <x v="3"/>
    <s v="FUR-FU-10001918"/>
    <s v="Furniture"/>
    <s v="Furnishings"/>
    <x v="1730"/>
    <n v="33.11"/>
    <x v="0"/>
    <x v="8"/>
  </r>
  <r>
    <s v="Superstore_2015_August.csv"/>
    <s v=".csv"/>
    <d v="2026-06-03T13:15:20"/>
    <d v="2026-06-03T12:12:55"/>
    <d v="2026-06-03T12:12:55"/>
    <s v="D:\Alimardon\Excel files\Superstore\Monthly_Data\"/>
    <n v="187"/>
    <s v="CA-2015-123260"/>
    <d v="2015-08-26T00:00:00"/>
    <s v="30/08/2015"/>
    <s v="Standard Class"/>
    <s v="FM-14290"/>
    <s v="Frank Merwin"/>
    <x v="1"/>
    <s v="United States"/>
    <x v="204"/>
    <s v="California"/>
    <n v="90032"/>
    <x v="3"/>
    <s v="TEC-AC-10002323"/>
    <s v="Technology"/>
    <s v="Accessories"/>
    <x v="1363"/>
    <n v="176.8"/>
    <x v="0"/>
    <x v="10"/>
  </r>
  <r>
    <s v="Superstore_2015_August.csv"/>
    <s v=".csv"/>
    <d v="2026-06-03T13:15:20"/>
    <d v="2026-06-03T12:12:55"/>
    <d v="2026-06-03T12:12:55"/>
    <s v="D:\Alimardon\Excel files\Superstore\Monthly_Data\"/>
    <n v="5944"/>
    <s v="CA-2015-104178"/>
    <d v="2015-08-25T00:00:00"/>
    <s v="29/08/2015"/>
    <s v="Standard Class"/>
    <s v="JM-15265"/>
    <s v="Janet Molinari"/>
    <x v="2"/>
    <s v="United States"/>
    <x v="204"/>
    <s v="California"/>
    <n v="90036"/>
    <x v="3"/>
    <s v="FUR-FU-10000771"/>
    <s v="Furniture"/>
    <s v="Furnishings"/>
    <x v="1798"/>
    <n v="6.28"/>
    <x v="0"/>
    <x v="10"/>
  </r>
  <r>
    <s v="Superstore_2015_August.csv"/>
    <s v=".csv"/>
    <d v="2026-06-03T13:15:20"/>
    <d v="2026-06-03T12:12:55"/>
    <d v="2026-06-03T12:12:55"/>
    <s v="D:\Alimardon\Excel files\Superstore\Monthly_Data\"/>
    <n v="5945"/>
    <s v="CA-2015-104178"/>
    <d v="2015-08-25T00:00:00"/>
    <s v="29/08/2015"/>
    <s v="Standard Class"/>
    <s v="JM-15265"/>
    <s v="Janet Molinari"/>
    <x v="2"/>
    <s v="United States"/>
    <x v="204"/>
    <s v="California"/>
    <n v="90036"/>
    <x v="3"/>
    <s v="TEC-AC-10002399"/>
    <s v="Technology"/>
    <s v="Accessories"/>
    <x v="1366"/>
    <n v="95.1"/>
    <x v="0"/>
    <x v="10"/>
  </r>
  <r>
    <s v="Superstore_2015_December.csv"/>
    <s v=".csv"/>
    <d v="2026-06-03T13:15:20"/>
    <d v="2026-06-03T12:12:55"/>
    <d v="2026-06-03T12:12:55"/>
    <s v="D:\Alimardon\Excel files\Superstore\Monthly_Data\"/>
    <n v="1268"/>
    <s v="US-2015-167738"/>
    <d v="2015-12-24T00:00:00"/>
    <s v="29/12/2015"/>
    <s v="Standard Class"/>
    <s v="JC-16105"/>
    <s v="Julie Creighton"/>
    <x v="2"/>
    <s v="United States"/>
    <x v="204"/>
    <s v="California"/>
    <n v="90045"/>
    <x v="3"/>
    <s v="FUR-CH-10001146"/>
    <s v="Furniture"/>
    <s v="Chairs"/>
    <x v="1244"/>
    <n v="292.27199999999999"/>
    <x v="0"/>
    <x v="0"/>
  </r>
  <r>
    <s v="Superstore_2015_December.csv"/>
    <s v=".csv"/>
    <d v="2026-06-03T13:15:20"/>
    <d v="2026-06-03T12:12:55"/>
    <d v="2026-06-03T12:12:55"/>
    <s v="D:\Alimardon\Excel files\Superstore\Monthly_Data\"/>
    <n v="4504"/>
    <s v="US-2015-138247"/>
    <d v="2015-12-24T00:00:00"/>
    <s v="29/12/2015"/>
    <s v="Standard Class"/>
    <s v="BF-11170"/>
    <s v="Ben Ferrer"/>
    <x v="1"/>
    <s v="United States"/>
    <x v="204"/>
    <s v="California"/>
    <n v="90045"/>
    <x v="3"/>
    <s v="TEC-PH-10000213"/>
    <s v="Technology"/>
    <s v="Phones"/>
    <x v="1556"/>
    <n v="173.65600000000001"/>
    <x v="0"/>
    <x v="0"/>
  </r>
  <r>
    <s v="Superstore_2015_December.csv"/>
    <s v=".csv"/>
    <d v="2026-06-03T13:15:20"/>
    <d v="2026-06-03T12:12:55"/>
    <d v="2026-06-03T12:12:55"/>
    <s v="D:\Alimardon\Excel files\Superstore\Monthly_Data\"/>
    <n v="4506"/>
    <s v="US-2015-138247"/>
    <d v="2015-12-24T00:00:00"/>
    <s v="29/12/2015"/>
    <s v="Standard Class"/>
    <s v="BF-11170"/>
    <s v="Ben Ferrer"/>
    <x v="1"/>
    <s v="United States"/>
    <x v="204"/>
    <s v="California"/>
    <n v="90045"/>
    <x v="3"/>
    <s v="TEC-AC-10004708"/>
    <s v="Technology"/>
    <s v="Accessories"/>
    <x v="1364"/>
    <n v="62.85"/>
    <x v="0"/>
    <x v="0"/>
  </r>
  <r>
    <s v="Superstore_2015_December.csv"/>
    <s v=".csv"/>
    <d v="2026-06-03T13:15:20"/>
    <d v="2026-06-03T12:12:55"/>
    <d v="2026-06-03T12:12:55"/>
    <s v="D:\Alimardon\Excel files\Superstore\Monthly_Data\"/>
    <n v="4507"/>
    <s v="US-2015-138247"/>
    <d v="2015-12-24T00:00:00"/>
    <s v="29/12/2015"/>
    <s v="Standard Class"/>
    <s v="BF-11170"/>
    <s v="Ben Ferrer"/>
    <x v="1"/>
    <s v="United States"/>
    <x v="204"/>
    <s v="California"/>
    <n v="90045"/>
    <x v="3"/>
    <s v="TEC-PH-10001530"/>
    <s v="Technology"/>
    <s v="Phones"/>
    <x v="1477"/>
    <n v="818.37599999999998"/>
    <x v="0"/>
    <x v="0"/>
  </r>
  <r>
    <s v="Superstore_2015_December.csv"/>
    <s v=".csv"/>
    <d v="2026-06-03T13:15:20"/>
    <d v="2026-06-03T12:12:55"/>
    <d v="2026-06-03T12:12:55"/>
    <s v="D:\Alimardon\Excel files\Superstore\Monthly_Data\"/>
    <n v="4509"/>
    <s v="US-2015-138247"/>
    <d v="2015-12-24T00:00:00"/>
    <s v="29/12/2015"/>
    <s v="Standard Class"/>
    <s v="BF-11170"/>
    <s v="Ben Ferrer"/>
    <x v="1"/>
    <s v="United States"/>
    <x v="204"/>
    <s v="California"/>
    <n v="90045"/>
    <x v="3"/>
    <s v="FUR-FU-10002554"/>
    <s v="Furniture"/>
    <s v="Furnishings"/>
    <x v="1662"/>
    <n v="23.99"/>
    <x v="0"/>
    <x v="0"/>
  </r>
  <r>
    <s v="Superstore_2015_July.csv"/>
    <s v=".csv"/>
    <d v="2026-06-03T13:15:20"/>
    <d v="2026-06-03T12:12:55"/>
    <d v="2026-06-03T12:12:55"/>
    <s v="D:\Alimardon\Excel files\Superstore\Monthly_Data\"/>
    <n v="1222"/>
    <s v="CA-2015-110184"/>
    <d v="2015-07-12T00:00:00"/>
    <s v="16/07/2015"/>
    <s v="Standard Class"/>
    <s v="BF-11170"/>
    <s v="Ben Ferrer"/>
    <x v="1"/>
    <s v="United States"/>
    <x v="204"/>
    <s v="California"/>
    <n v="90036"/>
    <x v="3"/>
    <s v="TEC-PH-10000439"/>
    <s v="Technology"/>
    <s v="Phones"/>
    <x v="1519"/>
    <n v="255.93600000000001"/>
    <x v="0"/>
    <x v="2"/>
  </r>
  <r>
    <s v="Superstore_2015_July.csv"/>
    <s v=".csv"/>
    <d v="2026-06-03T13:15:20"/>
    <d v="2026-06-03T12:12:55"/>
    <d v="2026-06-03T12:12:55"/>
    <s v="D:\Alimardon\Excel files\Superstore\Monthly_Data\"/>
    <n v="4552"/>
    <s v="US-2015-165862"/>
    <d v="2015-07-13T00:00:00"/>
    <s v="17/07/2015"/>
    <s v="Standard Class"/>
    <s v="GK-14620"/>
    <s v="Grace Kelly"/>
    <x v="2"/>
    <s v="United States"/>
    <x v="204"/>
    <s v="California"/>
    <n v="90049"/>
    <x v="3"/>
    <s v="FUR-TA-10002855"/>
    <s v="Furniture"/>
    <s v="Tables"/>
    <x v="1219"/>
    <n v="351.21600000000001"/>
    <x v="0"/>
    <x v="2"/>
  </r>
  <r>
    <s v="Superstore_2015_March.csv"/>
    <s v=".csv"/>
    <d v="2026-06-03T13:15:20"/>
    <d v="2026-06-03T12:12:55"/>
    <d v="2026-06-03T12:12:55"/>
    <s v="D:\Alimardon\Excel files\Superstore\Monthly_Data\"/>
    <n v="4245"/>
    <s v="CA-2015-138436"/>
    <d v="2015-03-26T00:00:00"/>
    <s v="30/03/2015"/>
    <s v="Standard Class"/>
    <s v="JD-15895"/>
    <s v="Jonathan Doherty"/>
    <x v="2"/>
    <s v="United States"/>
    <x v="204"/>
    <s v="California"/>
    <n v="90036"/>
    <x v="3"/>
    <s v="TEC-AC-10002323"/>
    <s v="Technology"/>
    <s v="Accessories"/>
    <x v="1363"/>
    <n v="66.3"/>
    <x v="0"/>
    <x v="4"/>
  </r>
  <r>
    <s v="Superstore_2015_May.csv"/>
    <s v=".csv"/>
    <d v="2026-06-03T13:15:20"/>
    <d v="2026-06-03T12:12:55"/>
    <d v="2026-06-03T12:12:55"/>
    <s v="D:\Alimardon\Excel files\Superstore\Monthly_Data\"/>
    <n v="1611"/>
    <s v="CA-2015-156349"/>
    <d v="2015-05-26T00:00:00"/>
    <s v="30/05/2015"/>
    <s v="Standard Class"/>
    <s v="ML-17395"/>
    <s v="Marina Lichtenstein"/>
    <x v="2"/>
    <s v="United States"/>
    <x v="204"/>
    <s v="California"/>
    <n v="90008"/>
    <x v="3"/>
    <s v="FUR-BO-10000362"/>
    <s v="Furniture"/>
    <s v="Bookcases"/>
    <x v="1129"/>
    <n v="290.666"/>
    <x v="0"/>
    <x v="5"/>
  </r>
  <r>
    <s v="Superstore_2015_May.csv"/>
    <s v=".csv"/>
    <d v="2026-06-03T13:15:20"/>
    <d v="2026-06-03T12:12:55"/>
    <d v="2026-06-03T12:12:55"/>
    <s v="D:\Alimardon\Excel files\Superstore\Monthly_Data\"/>
    <n v="1612"/>
    <s v="CA-2015-156349"/>
    <d v="2015-05-26T00:00:00"/>
    <s v="30/05/2015"/>
    <s v="Standard Class"/>
    <s v="ML-17395"/>
    <s v="Marina Lichtenstein"/>
    <x v="2"/>
    <s v="United States"/>
    <x v="204"/>
    <s v="California"/>
    <n v="90008"/>
    <x v="3"/>
    <s v="TEC-PH-10000441"/>
    <s v="Technology"/>
    <s v="Phones"/>
    <x v="1609"/>
    <n v="201.584"/>
    <x v="0"/>
    <x v="5"/>
  </r>
  <r>
    <s v="Superstore_2015_May.csv"/>
    <s v=".csv"/>
    <d v="2026-06-03T13:15:20"/>
    <d v="2026-06-03T12:12:55"/>
    <d v="2026-06-03T12:12:55"/>
    <s v="D:\Alimardon\Excel files\Superstore\Monthly_Data\"/>
    <n v="1613"/>
    <s v="CA-2015-156349"/>
    <d v="2015-05-26T00:00:00"/>
    <s v="30/05/2015"/>
    <s v="Standard Class"/>
    <s v="ML-17395"/>
    <s v="Marina Lichtenstein"/>
    <x v="2"/>
    <s v="United States"/>
    <x v="204"/>
    <s v="California"/>
    <n v="90008"/>
    <x v="3"/>
    <s v="TEC-PH-10002726"/>
    <s v="Technology"/>
    <s v="Phones"/>
    <x v="1540"/>
    <n v="83.983999999999995"/>
    <x v="0"/>
    <x v="5"/>
  </r>
  <r>
    <s v="Superstore_2015_May.csv"/>
    <s v=".csv"/>
    <d v="2026-06-03T13:15:20"/>
    <d v="2026-06-03T12:12:55"/>
    <d v="2026-06-03T12:12:55"/>
    <s v="D:\Alimardon\Excel files\Superstore\Monthly_Data\"/>
    <n v="5355"/>
    <s v="CA-2015-113768"/>
    <d v="2015-05-13T00:00:00"/>
    <s v="19/05/2015"/>
    <s v="Standard Class"/>
    <s v="AH-10030"/>
    <s v="Aaron Hawkins"/>
    <x v="2"/>
    <s v="United States"/>
    <x v="204"/>
    <s v="California"/>
    <n v="90004"/>
    <x v="3"/>
    <s v="FUR-CH-10002439"/>
    <s v="Furniture"/>
    <s v="Chairs"/>
    <x v="1314"/>
    <n v="279.45600000000002"/>
    <x v="0"/>
    <x v="5"/>
  </r>
  <r>
    <s v="Superstore_2015_May.csv"/>
    <s v=".csv"/>
    <d v="2026-06-03T13:15:20"/>
    <d v="2026-06-03T12:12:55"/>
    <d v="2026-06-03T12:12:55"/>
    <s v="D:\Alimardon\Excel files\Superstore\Monthly_Data\"/>
    <n v="7825"/>
    <s v="CA-2015-125150"/>
    <d v="2015-05-16T00:00:00"/>
    <s v="23/05/2015"/>
    <s v="Standard Class"/>
    <s v="PW-19030"/>
    <s v="Pauline Webber"/>
    <x v="2"/>
    <s v="United States"/>
    <x v="204"/>
    <s v="California"/>
    <n v="90036"/>
    <x v="3"/>
    <s v="FUR-CH-10002439"/>
    <s v="Furniture"/>
    <s v="Chairs"/>
    <x v="1314"/>
    <n v="232.88"/>
    <x v="0"/>
    <x v="5"/>
  </r>
  <r>
    <s v="Superstore_2015_November.csv"/>
    <s v=".csv"/>
    <d v="2026-06-03T13:15:20"/>
    <d v="2026-06-03T12:12:55"/>
    <d v="2026-06-03T12:12:55"/>
    <s v="D:\Alimardon\Excel files\Superstore\Monthly_Data\"/>
    <n v="6684"/>
    <s v="CA-2015-109134"/>
    <d v="2015-11-05T00:00:00"/>
    <s v="10/11/2015"/>
    <s v="Standard Class"/>
    <s v="DE-13255"/>
    <s v="Deanra Eno"/>
    <x v="1"/>
    <s v="United States"/>
    <x v="204"/>
    <s v="California"/>
    <n v="90008"/>
    <x v="3"/>
    <s v="FUR-FU-10000320"/>
    <s v="Furniture"/>
    <s v="Furnishings"/>
    <x v="1668"/>
    <n v="20.04"/>
    <x v="0"/>
    <x v="6"/>
  </r>
  <r>
    <s v="Superstore_2015_October.csv"/>
    <s v=".csv"/>
    <d v="2026-06-03T13:15:20"/>
    <d v="2026-06-03T12:12:55"/>
    <d v="2026-06-03T12:12:55"/>
    <s v="D:\Alimardon\Excel files\Superstore\Monthly_Data\"/>
    <n v="2066"/>
    <s v="CA-2015-106439"/>
    <d v="2015-10-31T00:00:00"/>
    <s v="04/11/2015"/>
    <s v="Standard Class"/>
    <s v="GG-14650"/>
    <s v="Greg Guthrie"/>
    <x v="2"/>
    <s v="United States"/>
    <x v="204"/>
    <s v="California"/>
    <n v="90049"/>
    <x v="3"/>
    <s v="FUR-CH-10003833"/>
    <s v="Furniture"/>
    <s v="Chairs"/>
    <x v="1292"/>
    <n v="146.352"/>
    <x v="0"/>
    <x v="11"/>
  </r>
  <r>
    <s v="Superstore_2015_October.csv"/>
    <s v=".csv"/>
    <d v="2026-06-03T13:15:20"/>
    <d v="2026-06-03T12:12:55"/>
    <d v="2026-06-03T12:12:55"/>
    <s v="D:\Alimardon\Excel files\Superstore\Monthly_Data\"/>
    <n v="2067"/>
    <s v="CA-2015-106439"/>
    <d v="2015-10-31T00:00:00"/>
    <s v="04/11/2015"/>
    <s v="Standard Class"/>
    <s v="GG-14650"/>
    <s v="Greg Guthrie"/>
    <x v="2"/>
    <s v="United States"/>
    <x v="204"/>
    <s v="California"/>
    <n v="90049"/>
    <x v="3"/>
    <s v="TEC-AC-10004568"/>
    <s v="Technology"/>
    <s v="Accessories"/>
    <x v="1449"/>
    <n v="251.91"/>
    <x v="0"/>
    <x v="11"/>
  </r>
  <r>
    <s v="Superstore_2016_April.csv"/>
    <s v=".csv"/>
    <d v="2026-06-03T13:15:20"/>
    <d v="2026-06-03T12:12:55"/>
    <d v="2026-06-03T12:12:55"/>
    <s v="D:\Alimardon\Excel files\Superstore\Monthly_Data\"/>
    <n v="5179"/>
    <s v="US-2016-120502"/>
    <d v="2016-04-13T00:00:00"/>
    <s v="19/04/2016"/>
    <s v="Standard Class"/>
    <s v="BT-11395"/>
    <s v="Bill Tyler"/>
    <x v="2"/>
    <s v="United States"/>
    <x v="204"/>
    <s v="California"/>
    <n v="90036"/>
    <x v="3"/>
    <s v="FUR-FU-10004973"/>
    <s v="Furniture"/>
    <s v="Furnishings"/>
    <x v="1682"/>
    <n v="37.68"/>
    <x v="1"/>
    <x v="8"/>
  </r>
  <r>
    <s v="Superstore_2016_April.csv"/>
    <s v=".csv"/>
    <d v="2026-06-03T13:15:20"/>
    <d v="2026-06-03T12:12:55"/>
    <d v="2026-06-03T12:12:55"/>
    <s v="D:\Alimardon\Excel files\Superstore\Monthly_Data\"/>
    <n v="5180"/>
    <s v="US-2016-120502"/>
    <d v="2016-04-13T00:00:00"/>
    <s v="19/04/2016"/>
    <s v="Standard Class"/>
    <s v="BT-11395"/>
    <s v="Bill Tyler"/>
    <x v="2"/>
    <s v="United States"/>
    <x v="204"/>
    <s v="California"/>
    <n v="90036"/>
    <x v="3"/>
    <s v="TEC-PH-10003645"/>
    <s v="Technology"/>
    <s v="Phones"/>
    <x v="1563"/>
    <n v="258.57600000000002"/>
    <x v="1"/>
    <x v="8"/>
  </r>
  <r>
    <s v="Superstore_2016_April.csv"/>
    <s v=".csv"/>
    <d v="2026-06-03T13:15:20"/>
    <d v="2026-06-03T12:12:55"/>
    <d v="2026-06-03T12:12:55"/>
    <s v="D:\Alimardon\Excel files\Superstore\Monthly_Data\"/>
    <n v="7646"/>
    <s v="CA-2016-161452"/>
    <d v="2016-04-05T00:00:00"/>
    <s v="11/04/2016"/>
    <s v="Standard Class"/>
    <s v="CA-11965"/>
    <s v="Carol Adams"/>
    <x v="2"/>
    <s v="United States"/>
    <x v="204"/>
    <s v="California"/>
    <n v="90036"/>
    <x v="3"/>
    <s v="FUR-CH-10003973"/>
    <s v="Furniture"/>
    <s v="Chairs"/>
    <x v="1304"/>
    <n v="892.22400000000005"/>
    <x v="1"/>
    <x v="8"/>
  </r>
  <r>
    <s v="Superstore_2016_August.csv"/>
    <s v=".csv"/>
    <d v="2026-06-03T13:15:20"/>
    <d v="2026-06-03T12:12:55"/>
    <d v="2026-06-03T12:12:55"/>
    <s v="D:\Alimardon\Excel files\Superstore\Monthly_Data\"/>
    <n v="1506"/>
    <s v="CA-2016-153388"/>
    <d v="2016-08-01T00:00:00"/>
    <s v="07/08/2016"/>
    <s v="Standard Class"/>
    <s v="PC-19000"/>
    <s v="Pauline Chand"/>
    <x v="1"/>
    <s v="United States"/>
    <x v="204"/>
    <s v="California"/>
    <n v="90004"/>
    <x v="3"/>
    <s v="FUR-TA-10003715"/>
    <s v="Furniture"/>
    <s v="Tables"/>
    <x v="1229"/>
    <n v="1004.976"/>
    <x v="1"/>
    <x v="10"/>
  </r>
  <r>
    <s v="Superstore_2016_August.csv"/>
    <s v=".csv"/>
    <d v="2026-06-03T13:15:20"/>
    <d v="2026-06-03T12:12:55"/>
    <d v="2026-06-03T12:12:55"/>
    <s v="D:\Alimardon\Excel files\Superstore\Monthly_Data\"/>
    <n v="2669"/>
    <s v="US-2016-139759"/>
    <d v="2016-08-25T00:00:00"/>
    <s v="30/08/2016"/>
    <s v="Standard Class"/>
    <s v="NL-18310"/>
    <s v="Nancy Lomonaco"/>
    <x v="1"/>
    <s v="United States"/>
    <x v="204"/>
    <s v="California"/>
    <n v="90045"/>
    <x v="3"/>
    <s v="FUR-CH-10002774"/>
    <s v="Furniture"/>
    <s v="Chairs"/>
    <x v="1283"/>
    <n v="40.783999999999999"/>
    <x v="1"/>
    <x v="10"/>
  </r>
  <r>
    <s v="Superstore_2016_December.csv"/>
    <s v=".csv"/>
    <d v="2026-06-03T13:15:20"/>
    <d v="2026-06-03T12:12:55"/>
    <d v="2026-06-03T12:12:55"/>
    <s v="D:\Alimardon\Excel files\Superstore\Monthly_Data\"/>
    <n v="6034"/>
    <s v="CA-2016-130253"/>
    <d v="2016-12-14T00:00:00"/>
    <s v="18/12/2016"/>
    <s v="Standard Class"/>
    <s v="PP-18955"/>
    <s v="Paul Prost"/>
    <x v="1"/>
    <s v="United States"/>
    <x v="204"/>
    <s v="California"/>
    <n v="90036"/>
    <x v="3"/>
    <s v="FUR-FU-10002963"/>
    <s v="Furniture"/>
    <s v="Furnishings"/>
    <x v="1746"/>
    <n v="15.24"/>
    <x v="1"/>
    <x v="0"/>
  </r>
  <r>
    <s v="Superstore_2016_December.csv"/>
    <s v=".csv"/>
    <d v="2026-06-03T13:15:20"/>
    <d v="2026-06-03T12:12:55"/>
    <d v="2026-06-03T12:12:55"/>
    <s v="D:\Alimardon\Excel files\Superstore\Monthly_Data\"/>
    <n v="7576"/>
    <s v="CA-2016-129532"/>
    <d v="2016-12-08T00:00:00"/>
    <s v="12/12/2016"/>
    <s v="Standard Class"/>
    <s v="YS-21880"/>
    <s v="Yana Sorensen"/>
    <x v="2"/>
    <s v="United States"/>
    <x v="204"/>
    <s v="California"/>
    <n v="90036"/>
    <x v="3"/>
    <s v="TEC-AC-10000865"/>
    <s v="Technology"/>
    <s v="Accessories"/>
    <x v="1381"/>
    <n v="236"/>
    <x v="1"/>
    <x v="0"/>
  </r>
  <r>
    <s v="Superstore_2016_December.csv"/>
    <s v=".csv"/>
    <d v="2026-06-03T13:15:20"/>
    <d v="2026-06-03T12:12:55"/>
    <d v="2026-06-03T12:12:55"/>
    <s v="D:\Alimardon\Excel files\Superstore\Monthly_Data\"/>
    <n v="8548"/>
    <s v="CA-2016-149566"/>
    <d v="2016-12-05T00:00:00"/>
    <s v="10/12/2016"/>
    <s v="Standard Class"/>
    <s v="GB-14530"/>
    <s v="George Bell"/>
    <x v="2"/>
    <s v="United States"/>
    <x v="204"/>
    <s v="California"/>
    <n v="90049"/>
    <x v="3"/>
    <s v="TEC-AC-10001266"/>
    <s v="Technology"/>
    <s v="Accessories"/>
    <x v="1411"/>
    <n v="39"/>
    <x v="1"/>
    <x v="0"/>
  </r>
  <r>
    <s v="Superstore_2016_June.csv"/>
    <s v=".csv"/>
    <d v="2026-06-03T13:15:20"/>
    <d v="2026-06-03T12:12:55"/>
    <d v="2026-06-03T12:12:55"/>
    <s v="D:\Alimardon\Excel files\Superstore\Monthly_Data\"/>
    <n v="7597"/>
    <s v="CA-2016-164567"/>
    <d v="2016-06-15T00:00:00"/>
    <s v="19/06/2016"/>
    <s v="Standard Class"/>
    <s v="GK-14620"/>
    <s v="Grace Kelly"/>
    <x v="2"/>
    <s v="United States"/>
    <x v="204"/>
    <s v="California"/>
    <n v="90004"/>
    <x v="3"/>
    <s v="TEC-PH-10002103"/>
    <s v="Technology"/>
    <s v="Phones"/>
    <x v="1495"/>
    <n v="225.57599999999999"/>
    <x v="1"/>
    <x v="3"/>
  </r>
  <r>
    <s v="Superstore_2016_March.csv"/>
    <s v=".csv"/>
    <d v="2026-06-03T13:15:20"/>
    <d v="2026-06-03T12:12:55"/>
    <d v="2026-06-03T12:12:55"/>
    <s v="D:\Alimardon\Excel files\Superstore\Monthly_Data\"/>
    <n v="4795"/>
    <s v="CA-2016-144722"/>
    <d v="2016-03-16T00:00:00"/>
    <s v="23/03/2016"/>
    <s v="Standard Class"/>
    <s v="MF-18250"/>
    <s v="Monica Federle"/>
    <x v="2"/>
    <s v="United States"/>
    <x v="204"/>
    <s v="California"/>
    <n v="90036"/>
    <x v="3"/>
    <s v="FUR-FU-10001215"/>
    <s v="Furniture"/>
    <s v="Furnishings"/>
    <x v="1814"/>
    <n v="43.13"/>
    <x v="1"/>
    <x v="4"/>
  </r>
  <r>
    <s v="Superstore_2016_May.csv"/>
    <s v=".csv"/>
    <d v="2026-06-03T13:15:20"/>
    <d v="2026-06-03T12:12:55"/>
    <d v="2026-06-03T12:12:55"/>
    <s v="D:\Alimardon\Excel files\Superstore\Monthly_Data\"/>
    <n v="1450"/>
    <s v="CA-2016-145821"/>
    <d v="2016-05-01T00:00:00"/>
    <s v="07/05/2016"/>
    <s v="Standard Class"/>
    <s v="JB-15400"/>
    <s v="Jennifer Braxton"/>
    <x v="2"/>
    <s v="United States"/>
    <x v="204"/>
    <s v="California"/>
    <n v="90008"/>
    <x v="3"/>
    <s v="TEC-PH-10004348"/>
    <s v="Technology"/>
    <s v="Phones"/>
    <x v="1603"/>
    <n v="88.751999999999995"/>
    <x v="1"/>
    <x v="5"/>
  </r>
  <r>
    <s v="Superstore_2016_November.csv"/>
    <s v=".csv"/>
    <d v="2026-06-03T13:15:20"/>
    <d v="2026-06-03T12:12:55"/>
    <d v="2026-06-03T12:12:55"/>
    <s v="D:\Alimardon\Excel files\Superstore\Monthly_Data\"/>
    <n v="1487"/>
    <s v="CA-2016-140410"/>
    <d v="2016-11-03T00:00:00"/>
    <s v="07/11/2016"/>
    <s v="Standard Class"/>
    <s v="CM-12655"/>
    <s v="Corinna Mitchell"/>
    <x v="1"/>
    <s v="United States"/>
    <x v="204"/>
    <s v="California"/>
    <n v="90008"/>
    <x v="3"/>
    <s v="TEC-PH-10003580"/>
    <s v="Technology"/>
    <s v="Phones"/>
    <x v="1626"/>
    <n v="1212.848"/>
    <x v="1"/>
    <x v="6"/>
  </r>
  <r>
    <s v="Superstore_2016_November.csv"/>
    <s v=".csv"/>
    <d v="2026-06-03T13:15:20"/>
    <d v="2026-06-03T12:12:55"/>
    <d v="2026-06-03T12:12:55"/>
    <s v="D:\Alimardon\Excel files\Superstore\Monthly_Data\"/>
    <n v="1488"/>
    <s v="CA-2016-140410"/>
    <d v="2016-11-03T00:00:00"/>
    <s v="07/11/2016"/>
    <s v="Standard Class"/>
    <s v="CM-12655"/>
    <s v="Corinna Mitchell"/>
    <x v="1"/>
    <s v="United States"/>
    <x v="204"/>
    <s v="California"/>
    <n v="90008"/>
    <x v="3"/>
    <s v="TEC-AC-10001109"/>
    <s v="Technology"/>
    <s v="Accessories"/>
    <x v="1395"/>
    <n v="89.97"/>
    <x v="1"/>
    <x v="6"/>
  </r>
  <r>
    <s v="Superstore_2016_November.csv"/>
    <s v=".csv"/>
    <d v="2026-06-03T13:15:20"/>
    <d v="2026-06-03T12:12:55"/>
    <d v="2026-06-03T12:12:55"/>
    <s v="D:\Alimardon\Excel files\Superstore\Monthly_Data\"/>
    <n v="1489"/>
    <s v="CA-2016-140410"/>
    <d v="2016-11-03T00:00:00"/>
    <s v="07/11/2016"/>
    <s v="Standard Class"/>
    <s v="CM-12655"/>
    <s v="Corinna Mitchell"/>
    <x v="1"/>
    <s v="United States"/>
    <x v="204"/>
    <s v="California"/>
    <n v="90008"/>
    <x v="3"/>
    <s v="FUR-FU-10003347"/>
    <s v="Furniture"/>
    <s v="Furnishings"/>
    <x v="1741"/>
    <n v="42.6"/>
    <x v="1"/>
    <x v="6"/>
  </r>
  <r>
    <s v="Superstore_2016_November.csv"/>
    <s v=".csv"/>
    <d v="2026-06-03T13:15:20"/>
    <d v="2026-06-03T12:12:55"/>
    <d v="2026-06-03T12:12:55"/>
    <s v="D:\Alimardon\Excel files\Superstore\Monthly_Data\"/>
    <n v="4338"/>
    <s v="CA-2016-125234"/>
    <d v="2016-11-27T00:00:00"/>
    <s v="01/12/2016"/>
    <s v="Standard Class"/>
    <s v="SN-20710"/>
    <s v="Steve Nguyen"/>
    <x v="1"/>
    <s v="United States"/>
    <x v="204"/>
    <s v="California"/>
    <n v="90049"/>
    <x v="3"/>
    <s v="TEC-AC-10000158"/>
    <s v="Technology"/>
    <s v="Accessories"/>
    <x v="1353"/>
    <n v="107.97"/>
    <x v="1"/>
    <x v="6"/>
  </r>
  <r>
    <s v="Superstore_2016_October.csv"/>
    <s v=".csv"/>
    <d v="2026-06-03T13:15:20"/>
    <d v="2026-06-03T12:12:55"/>
    <d v="2026-06-03T12:12:55"/>
    <s v="D:\Alimardon\Excel files\Superstore\Monthly_Data\"/>
    <n v="5436"/>
    <s v="CA-2016-160171"/>
    <d v="2016-10-19T00:00:00"/>
    <s v="24/10/2016"/>
    <s v="Standard Class"/>
    <s v="RM-19675"/>
    <s v="Robert Marley"/>
    <x v="1"/>
    <s v="United States"/>
    <x v="204"/>
    <s v="California"/>
    <n v="90008"/>
    <x v="3"/>
    <s v="TEC-AC-10000892"/>
    <s v="Technology"/>
    <s v="Accessories"/>
    <x v="1440"/>
    <n v="270"/>
    <x v="1"/>
    <x v="11"/>
  </r>
  <r>
    <s v="Superstore_2016_September.csv"/>
    <s v=".csv"/>
    <d v="2026-06-03T13:15:20"/>
    <d v="2026-06-03T12:12:55"/>
    <d v="2026-06-03T12:12:55"/>
    <s v="D:\Alimardon\Excel files\Superstore\Monthly_Data\"/>
    <n v="1815"/>
    <s v="CA-2016-131597"/>
    <d v="2016-09-14T00:00:00"/>
    <s v="18/09/2016"/>
    <s v="Standard Class"/>
    <s v="SP-20620"/>
    <s v="Stefania Perrino"/>
    <x v="2"/>
    <s v="United States"/>
    <x v="204"/>
    <s v="California"/>
    <n v="90045"/>
    <x v="3"/>
    <s v="FUR-TA-10002607"/>
    <s v="Furniture"/>
    <s v="Tables"/>
    <x v="1196"/>
    <n v="170.136"/>
    <x v="1"/>
    <x v="7"/>
  </r>
  <r>
    <s v="Superstore_2016_September.csv"/>
    <s v=".csv"/>
    <d v="2026-06-03T13:15:20"/>
    <d v="2026-06-03T12:12:55"/>
    <d v="2026-06-03T12:12:55"/>
    <s v="D:\Alimardon\Excel files\Superstore\Monthly_Data\"/>
    <n v="3761"/>
    <s v="CA-2016-167745"/>
    <d v="2016-09-18T00:00:00"/>
    <s v="23/09/2016"/>
    <s v="Standard Class"/>
    <s v="GB-14530"/>
    <s v="George Bell"/>
    <x v="2"/>
    <s v="United States"/>
    <x v="204"/>
    <s v="California"/>
    <n v="90049"/>
    <x v="3"/>
    <s v="FUR-FU-10001591"/>
    <s v="Furniture"/>
    <s v="Furnishings"/>
    <x v="1684"/>
    <n v="24.4"/>
    <x v="1"/>
    <x v="7"/>
  </r>
  <r>
    <s v="Superstore_2016_September.csv"/>
    <s v=".csv"/>
    <d v="2026-06-03T13:15:20"/>
    <d v="2026-06-03T12:12:55"/>
    <d v="2026-06-03T12:12:55"/>
    <s v="D:\Alimardon\Excel files\Superstore\Monthly_Data\"/>
    <n v="5771"/>
    <s v="CA-2016-103835"/>
    <d v="2016-09-24T00:00:00"/>
    <s v="28/09/2016"/>
    <s v="Standard Class"/>
    <s v="SC-20440"/>
    <s v="Shaun Chance"/>
    <x v="2"/>
    <s v="United States"/>
    <x v="204"/>
    <s v="California"/>
    <n v="90032"/>
    <x v="3"/>
    <s v="FUR-FU-10000010"/>
    <s v="Furniture"/>
    <s v="Furnishings"/>
    <x v="1735"/>
    <n v="14.91"/>
    <x v="1"/>
    <x v="7"/>
  </r>
  <r>
    <s v="Superstore_2016_September.csv"/>
    <s v=".csv"/>
    <d v="2026-06-03T13:15:20"/>
    <d v="2026-06-03T12:12:55"/>
    <d v="2026-06-03T12:12:55"/>
    <s v="D:\Alimardon\Excel files\Superstore\Monthly_Data\"/>
    <n v="7491"/>
    <s v="CA-2016-108672"/>
    <d v="2016-09-10T00:00:00"/>
    <s v="16/09/2016"/>
    <s v="Standard Class"/>
    <s v="FA-14230"/>
    <s v="Frank Atkinson"/>
    <x v="2"/>
    <s v="United States"/>
    <x v="204"/>
    <s v="California"/>
    <n v="90032"/>
    <x v="3"/>
    <s v="FUR-FU-10003799"/>
    <s v="Furniture"/>
    <s v="Furnishings"/>
    <x v="1683"/>
    <n v="106.68"/>
    <x v="1"/>
    <x v="7"/>
  </r>
  <r>
    <s v="Superstore_2016_September.csv"/>
    <s v=".csv"/>
    <d v="2026-06-03T13:15:20"/>
    <d v="2026-06-03T12:12:55"/>
    <d v="2026-06-03T12:12:55"/>
    <s v="D:\Alimardon\Excel files\Superstore\Monthly_Data\"/>
    <n v="9455"/>
    <s v="CA-2016-129546"/>
    <d v="2016-09-28T00:00:00"/>
    <s v="05/10/2016"/>
    <s v="Standard Class"/>
    <s v="RP-19855"/>
    <s v="Roy Phan"/>
    <x v="2"/>
    <s v="United States"/>
    <x v="204"/>
    <s v="California"/>
    <n v="90032"/>
    <x v="3"/>
    <s v="TEC-PH-10003555"/>
    <s v="Technology"/>
    <s v="Phones"/>
    <x v="1542"/>
    <n v="36.783999999999999"/>
    <x v="1"/>
    <x v="7"/>
  </r>
  <r>
    <s v="Superstore_2017_April.csv"/>
    <s v=".csv"/>
    <d v="2026-06-03T13:15:20"/>
    <d v="2026-06-03T12:12:55"/>
    <d v="2026-06-03T12:12:55"/>
    <s v="D:\Alimardon\Excel files\Superstore\Monthly_Data\"/>
    <n v="2614"/>
    <s v="CA-2017-137204"/>
    <d v="2017-04-28T00:00:00"/>
    <s v="05/05/2017"/>
    <s v="Standard Class"/>
    <s v="BO-11350"/>
    <s v="Bill Overfelt"/>
    <x v="2"/>
    <s v="United States"/>
    <x v="204"/>
    <s v="California"/>
    <n v="90045"/>
    <x v="3"/>
    <s v="FUR-CH-10002304"/>
    <s v="Furniture"/>
    <s v="Chairs"/>
    <x v="1232"/>
    <n v="41.567999999999998"/>
    <x v="2"/>
    <x v="8"/>
  </r>
  <r>
    <s v="Superstore_2017_August.csv"/>
    <s v=".csv"/>
    <d v="2026-06-03T13:15:20"/>
    <d v="2026-06-03T12:12:55"/>
    <d v="2026-06-03T12:12:55"/>
    <s v="D:\Alimardon\Excel files\Superstore\Monthly_Data\"/>
    <n v="3497"/>
    <s v="CA-2017-107328"/>
    <d v="2017-08-08T00:00:00"/>
    <s v="15/08/2017"/>
    <s v="Standard Class"/>
    <s v="CA-12055"/>
    <s v="Cathy Armstrong"/>
    <x v="1"/>
    <s v="United States"/>
    <x v="204"/>
    <s v="California"/>
    <n v="90036"/>
    <x v="3"/>
    <s v="FUR-TA-10001932"/>
    <s v="Furniture"/>
    <s v="Tables"/>
    <x v="1183"/>
    <n v="513.024"/>
    <x v="2"/>
    <x v="10"/>
  </r>
  <r>
    <s v="Superstore_2017_August.csv"/>
    <s v=".csv"/>
    <d v="2026-06-03T13:15:20"/>
    <d v="2026-06-03T12:12:55"/>
    <d v="2026-06-03T12:12:55"/>
    <s v="D:\Alimardon\Excel files\Superstore\Monthly_Data\"/>
    <n v="6866"/>
    <s v="US-2017-126452"/>
    <d v="2017-08-21T00:00:00"/>
    <s v="28/08/2017"/>
    <s v="Standard Class"/>
    <s v="SC-20230"/>
    <s v="Scot Coram"/>
    <x v="2"/>
    <s v="United States"/>
    <x v="204"/>
    <s v="California"/>
    <n v="90004"/>
    <x v="3"/>
    <s v="TEC-PH-10003555"/>
    <s v="Technology"/>
    <s v="Phones"/>
    <x v="1542"/>
    <n v="91.96"/>
    <x v="2"/>
    <x v="10"/>
  </r>
  <r>
    <s v="Superstore_2017_August.csv"/>
    <s v=".csv"/>
    <d v="2026-06-03T13:15:20"/>
    <d v="2026-06-03T12:12:55"/>
    <d v="2026-06-03T12:12:55"/>
    <s v="D:\Alimardon\Excel files\Superstore\Monthly_Data\"/>
    <n v="6867"/>
    <s v="US-2017-126452"/>
    <d v="2017-08-21T00:00:00"/>
    <s v="28/08/2017"/>
    <s v="Standard Class"/>
    <s v="SC-20230"/>
    <s v="Scot Coram"/>
    <x v="2"/>
    <s v="United States"/>
    <x v="204"/>
    <s v="California"/>
    <n v="90004"/>
    <x v="3"/>
    <s v="TEC-AC-10000844"/>
    <s v="Technology"/>
    <s v="Accessories"/>
    <x v="1403"/>
    <n v="254.97"/>
    <x v="2"/>
    <x v="10"/>
  </r>
  <r>
    <s v="Superstore_2017_August.csv"/>
    <s v=".csv"/>
    <d v="2026-06-03T13:15:20"/>
    <d v="2026-06-03T12:12:55"/>
    <d v="2026-06-03T12:12:55"/>
    <s v="D:\Alimardon\Excel files\Superstore\Monthly_Data\"/>
    <n v="6868"/>
    <s v="US-2017-126452"/>
    <d v="2017-08-21T00:00:00"/>
    <s v="28/08/2017"/>
    <s v="Standard Class"/>
    <s v="SC-20230"/>
    <s v="Scot Coram"/>
    <x v="2"/>
    <s v="United States"/>
    <x v="204"/>
    <s v="California"/>
    <n v="90004"/>
    <x v="3"/>
    <s v="TEC-PH-10003187"/>
    <s v="Technology"/>
    <s v="Phones"/>
    <x v="1631"/>
    <n v="31.984000000000002"/>
    <x v="2"/>
    <x v="10"/>
  </r>
  <r>
    <s v="Superstore_2017_August.csv"/>
    <s v=".csv"/>
    <d v="2026-06-03T13:15:20"/>
    <d v="2026-06-03T12:12:55"/>
    <d v="2026-06-03T12:12:55"/>
    <s v="D:\Alimardon\Excel files\Superstore\Monthly_Data\"/>
    <n v="6869"/>
    <s v="US-2017-126452"/>
    <d v="2017-08-21T00:00:00"/>
    <s v="28/08/2017"/>
    <s v="Standard Class"/>
    <s v="SC-20230"/>
    <s v="Scot Coram"/>
    <x v="2"/>
    <s v="United States"/>
    <x v="204"/>
    <s v="California"/>
    <n v="90004"/>
    <x v="3"/>
    <s v="FUR-TA-10003569"/>
    <s v="Furniture"/>
    <s v="Tables"/>
    <x v="1182"/>
    <n v="2887.056"/>
    <x v="2"/>
    <x v="10"/>
  </r>
  <r>
    <s v="Superstore_2017_December.csv"/>
    <s v=".csv"/>
    <d v="2026-06-03T13:15:20"/>
    <d v="2026-06-03T12:12:55"/>
    <d v="2026-06-03T12:12:55"/>
    <s v="D:\Alimardon\Excel files\Superstore\Monthly_Data\"/>
    <n v="1316"/>
    <s v="CA-2017-145919"/>
    <d v="2017-12-18T00:00:00"/>
    <s v="23/12/2017"/>
    <s v="Standard Class"/>
    <s v="HG-14965"/>
    <s v="Henry Goldwyn"/>
    <x v="2"/>
    <s v="United States"/>
    <x v="204"/>
    <s v="California"/>
    <n v="90032"/>
    <x v="3"/>
    <s v="FUR-FU-10004960"/>
    <s v="Furniture"/>
    <s v="Furnishings"/>
    <x v="1801"/>
    <n v="183.84"/>
    <x v="2"/>
    <x v="0"/>
  </r>
  <r>
    <s v="Superstore_2017_December.csv"/>
    <s v=".csv"/>
    <d v="2026-06-03T13:15:20"/>
    <d v="2026-06-03T12:12:55"/>
    <d v="2026-06-03T12:12:55"/>
    <s v="D:\Alimardon\Excel files\Superstore\Monthly_Data\"/>
    <n v="4592"/>
    <s v="CA-2017-129868"/>
    <d v="2017-12-26T00:00:00"/>
    <s v="31/12/2017"/>
    <s v="Standard Class"/>
    <s v="MC-18130"/>
    <s v="Mike Caudle"/>
    <x v="2"/>
    <s v="United States"/>
    <x v="204"/>
    <s v="California"/>
    <n v="90004"/>
    <x v="3"/>
    <s v="TEC-PH-10002275"/>
    <s v="Technology"/>
    <s v="Phones"/>
    <x v="1591"/>
    <n v="302.38400000000001"/>
    <x v="2"/>
    <x v="0"/>
  </r>
  <r>
    <s v="Superstore_2017_December.csv"/>
    <s v=".csv"/>
    <d v="2026-06-03T13:15:20"/>
    <d v="2026-06-03T12:12:55"/>
    <d v="2026-06-03T12:12:55"/>
    <s v="D:\Alimardon\Excel files\Superstore\Monthly_Data\"/>
    <n v="4593"/>
    <s v="CA-2017-129868"/>
    <d v="2017-12-26T00:00:00"/>
    <s v="31/12/2017"/>
    <s v="Standard Class"/>
    <s v="MC-18130"/>
    <s v="Mike Caudle"/>
    <x v="2"/>
    <s v="United States"/>
    <x v="204"/>
    <s v="California"/>
    <n v="90004"/>
    <x v="3"/>
    <s v="FUR-CH-10003535"/>
    <s v="Furniture"/>
    <s v="Chairs"/>
    <x v="1254"/>
    <n v="146.352"/>
    <x v="2"/>
    <x v="0"/>
  </r>
  <r>
    <s v="Superstore_2017_December.csv"/>
    <s v=".csv"/>
    <d v="2026-06-03T13:15:20"/>
    <d v="2026-06-03T12:12:55"/>
    <d v="2026-06-03T12:12:55"/>
    <s v="D:\Alimardon\Excel files\Superstore\Monthly_Data\"/>
    <n v="4595"/>
    <s v="CA-2017-129868"/>
    <d v="2017-12-26T00:00:00"/>
    <s v="31/12/2017"/>
    <s v="Standard Class"/>
    <s v="MC-18130"/>
    <s v="Mike Caudle"/>
    <x v="2"/>
    <s v="United States"/>
    <x v="204"/>
    <s v="California"/>
    <n v="90004"/>
    <x v="3"/>
    <s v="FUR-TA-10003473"/>
    <s v="Furniture"/>
    <s v="Tables"/>
    <x v="1198"/>
    <n v="902.71199999999999"/>
    <x v="2"/>
    <x v="0"/>
  </r>
  <r>
    <s v="Superstore_2017_January.csv"/>
    <s v=".csv"/>
    <d v="2026-06-03T13:15:20"/>
    <d v="2026-06-03T12:12:55"/>
    <d v="2026-06-03T12:12:55"/>
    <s v="D:\Alimardon\Excel files\Superstore\Monthly_Data\"/>
    <n v="4999"/>
    <s v="CA-2017-129238"/>
    <d v="2017-01-31T00:00:00"/>
    <s v="04/02/2017"/>
    <s v="Standard Class"/>
    <s v="SC-20050"/>
    <s v="Sample Company A"/>
    <x v="1"/>
    <s v="United States"/>
    <x v="204"/>
    <s v="California"/>
    <n v="90045"/>
    <x v="3"/>
    <s v="TEC-PH-10004120"/>
    <s v="Technology"/>
    <s v="Phones"/>
    <x v="1577"/>
    <n v="109.592"/>
    <x v="2"/>
    <x v="1"/>
  </r>
  <r>
    <s v="Superstore_2017_July.csv"/>
    <s v=".csv"/>
    <d v="2026-06-03T13:15:20"/>
    <d v="2026-06-03T12:12:55"/>
    <d v="2026-06-03T12:12:55"/>
    <s v="D:\Alimardon\Excel files\Superstore\Monthly_Data\"/>
    <n v="478"/>
    <s v="CA-2017-103891"/>
    <d v="2017-07-12T00:00:00"/>
    <s v="19/07/2017"/>
    <s v="Standard Class"/>
    <s v="KH-16690"/>
    <s v="Kristen Hastings"/>
    <x v="2"/>
    <s v="United States"/>
    <x v="204"/>
    <s v="California"/>
    <n v="90008"/>
    <x v="3"/>
    <s v="TEC-PH-10000149"/>
    <s v="Technology"/>
    <s v="Phones"/>
    <x v="1616"/>
    <n v="95.76"/>
    <x v="2"/>
    <x v="2"/>
  </r>
  <r>
    <s v="Superstore_2017_May.csv"/>
    <s v=".csv"/>
    <d v="2026-06-03T13:15:20"/>
    <d v="2026-06-03T12:12:55"/>
    <d v="2026-06-03T12:12:55"/>
    <s v="D:\Alimardon\Excel files\Superstore\Monthly_Data\"/>
    <n v="2590"/>
    <s v="CA-2017-137729"/>
    <d v="2017-05-05T00:00:00"/>
    <s v="09/05/2017"/>
    <s v="Standard Class"/>
    <s v="BF-11005"/>
    <s v="Barry Franz"/>
    <x v="1"/>
    <s v="United States"/>
    <x v="204"/>
    <s v="California"/>
    <n v="90004"/>
    <x v="3"/>
    <s v="TEC-PH-10001433"/>
    <s v="Technology"/>
    <s v="Phones"/>
    <x v="1627"/>
    <n v="246.16800000000001"/>
    <x v="2"/>
    <x v="5"/>
  </r>
  <r>
    <s v="Superstore_2017_May.csv"/>
    <s v=".csv"/>
    <d v="2026-06-03T13:15:20"/>
    <d v="2026-06-03T12:12:55"/>
    <d v="2026-06-03T12:12:55"/>
    <s v="D:\Alimardon\Excel files\Superstore\Monthly_Data\"/>
    <n v="7409"/>
    <s v="CA-2017-129728"/>
    <d v="2017-05-30T00:00:00"/>
    <s v="06/06/2017"/>
    <s v="Standard Class"/>
    <s v="JG-15310"/>
    <s v="Jason Gross"/>
    <x v="2"/>
    <s v="United States"/>
    <x v="204"/>
    <s v="California"/>
    <n v="90032"/>
    <x v="3"/>
    <s v="FUR-FU-10003247"/>
    <s v="Furniture"/>
    <s v="Furnishings"/>
    <x v="1710"/>
    <n v="167.84"/>
    <x v="2"/>
    <x v="5"/>
  </r>
  <r>
    <s v="Superstore_2017_May.csv"/>
    <s v=".csv"/>
    <d v="2026-06-03T13:15:20"/>
    <d v="2026-06-03T12:12:55"/>
    <d v="2026-06-03T12:12:55"/>
    <s v="D:\Alimardon\Excel files\Superstore\Monthly_Data\"/>
    <n v="8456"/>
    <s v="CA-2017-154081"/>
    <d v="2017-05-22T00:00:00"/>
    <s v="29/05/2017"/>
    <s v="Standard Class"/>
    <s v="JE-15610"/>
    <s v="Jim Epp"/>
    <x v="2"/>
    <s v="United States"/>
    <x v="204"/>
    <s v="California"/>
    <n v="90049"/>
    <x v="3"/>
    <s v="TEC-PH-10001918"/>
    <s v="Technology"/>
    <s v="Phones"/>
    <x v="1839"/>
    <n v="222.38399999999999"/>
    <x v="2"/>
    <x v="5"/>
  </r>
  <r>
    <s v="Superstore_2017_November.csv"/>
    <s v=".csv"/>
    <d v="2026-06-03T13:15:20"/>
    <d v="2026-06-03T12:12:55"/>
    <d v="2026-06-03T12:12:55"/>
    <s v="D:\Alimardon\Excel files\Superstore\Monthly_Data\"/>
    <n v="1503"/>
    <s v="CA-2017-100468"/>
    <d v="2017-11-24T00:00:00"/>
    <s v="01/12/2017"/>
    <s v="Standard Class"/>
    <s v="AT-10435"/>
    <s v="Alyssa Tate"/>
    <x v="1"/>
    <s v="United States"/>
    <x v="204"/>
    <s v="California"/>
    <n v="90045"/>
    <x v="3"/>
    <s v="TEC-PH-10001300"/>
    <s v="Technology"/>
    <s v="Phones"/>
    <x v="1625"/>
    <n v="33.520000000000003"/>
    <x v="2"/>
    <x v="6"/>
  </r>
  <r>
    <s v="Superstore_2017_November.csv"/>
    <s v=".csv"/>
    <d v="2026-06-03T13:15:20"/>
    <d v="2026-06-03T12:12:55"/>
    <d v="2026-06-03T12:12:55"/>
    <s v="D:\Alimardon\Excel files\Superstore\Monthly_Data\"/>
    <n v="1504"/>
    <s v="CA-2017-100468"/>
    <d v="2017-11-24T00:00:00"/>
    <s v="01/12/2017"/>
    <s v="Standard Class"/>
    <s v="AT-10435"/>
    <s v="Alyssa Tate"/>
    <x v="1"/>
    <s v="United States"/>
    <x v="204"/>
    <s v="California"/>
    <n v="90045"/>
    <x v="3"/>
    <s v="FUR-FU-10000010"/>
    <s v="Furniture"/>
    <s v="Furnishings"/>
    <x v="1735"/>
    <n v="9.94"/>
    <x v="2"/>
    <x v="6"/>
  </r>
  <r>
    <s v="Superstore_2017_November.csv"/>
    <s v=".csv"/>
    <d v="2026-06-03T13:15:20"/>
    <d v="2026-06-03T12:12:55"/>
    <d v="2026-06-03T12:12:55"/>
    <s v="D:\Alimardon\Excel files\Superstore\Monthly_Data\"/>
    <n v="1911"/>
    <s v="CA-2017-105963"/>
    <d v="2017-11-15T00:00:00"/>
    <s v="22/11/2017"/>
    <s v="Standard Class"/>
    <s v="SC-20770"/>
    <s v="Stewart Carmichael"/>
    <x v="2"/>
    <s v="United States"/>
    <x v="204"/>
    <s v="California"/>
    <n v="90008"/>
    <x v="3"/>
    <s v="TEC-AC-10003832"/>
    <s v="Technology"/>
    <s v="Accessories"/>
    <x v="1400"/>
    <n v="99.39"/>
    <x v="2"/>
    <x v="6"/>
  </r>
  <r>
    <s v="Superstore_2017_November.csv"/>
    <s v=".csv"/>
    <d v="2026-06-03T13:15:20"/>
    <d v="2026-06-03T12:12:55"/>
    <d v="2026-06-03T12:12:55"/>
    <s v="D:\Alimardon\Excel files\Superstore\Monthly_Data\"/>
    <n v="3891"/>
    <s v="US-2017-163881"/>
    <d v="2017-11-24T00:00:00"/>
    <s v="30/11/2017"/>
    <s v="Standard Class"/>
    <s v="SP-20860"/>
    <s v="Sung Pak"/>
    <x v="2"/>
    <s v="United States"/>
    <x v="204"/>
    <s v="California"/>
    <n v="90036"/>
    <x v="3"/>
    <s v="TEC-AC-10003033"/>
    <s v="Technology"/>
    <s v="Accessories"/>
    <x v="1389"/>
    <n v="659.9"/>
    <x v="2"/>
    <x v="6"/>
  </r>
  <r>
    <s v="Superstore_2017_November.csv"/>
    <s v=".csv"/>
    <d v="2026-06-03T13:15:20"/>
    <d v="2026-06-03T12:12:55"/>
    <d v="2026-06-03T12:12:55"/>
    <s v="D:\Alimardon\Excel files\Superstore\Monthly_Data\"/>
    <n v="3892"/>
    <s v="US-2017-163881"/>
    <d v="2017-11-24T00:00:00"/>
    <s v="30/11/2017"/>
    <s v="Standard Class"/>
    <s v="SP-20860"/>
    <s v="Sung Pak"/>
    <x v="2"/>
    <s v="United States"/>
    <x v="204"/>
    <s v="California"/>
    <n v="90036"/>
    <x v="3"/>
    <s v="FUR-CH-10001394"/>
    <s v="Furniture"/>
    <s v="Chairs"/>
    <x v="1290"/>
    <n v="1684.752"/>
    <x v="2"/>
    <x v="6"/>
  </r>
  <r>
    <s v="Superstore_2017_November.csv"/>
    <s v=".csv"/>
    <d v="2026-06-03T13:15:20"/>
    <d v="2026-06-03T12:12:55"/>
    <d v="2026-06-03T12:12:55"/>
    <s v="D:\Alimardon\Excel files\Superstore\Monthly_Data\"/>
    <n v="3893"/>
    <s v="US-2017-163881"/>
    <d v="2017-11-24T00:00:00"/>
    <s v="30/11/2017"/>
    <s v="Standard Class"/>
    <s v="SP-20860"/>
    <s v="Sung Pak"/>
    <x v="2"/>
    <s v="United States"/>
    <x v="204"/>
    <s v="California"/>
    <n v="90036"/>
    <x v="3"/>
    <s v="TEC-AC-10000420"/>
    <s v="Technology"/>
    <s v="Accessories"/>
    <x v="1454"/>
    <n v="559.91999999999996"/>
    <x v="2"/>
    <x v="6"/>
  </r>
  <r>
    <s v="Superstore_2017_November.csv"/>
    <s v=".csv"/>
    <d v="2026-06-03T13:15:20"/>
    <d v="2026-06-03T12:12:55"/>
    <d v="2026-06-03T12:12:55"/>
    <s v="D:\Alimardon\Excel files\Superstore\Monthly_Data\"/>
    <n v="4960"/>
    <s v="CA-2017-166226"/>
    <d v="2017-11-18T00:00:00"/>
    <s v="22/11/2017"/>
    <s v="Standard Class"/>
    <s v="TC-21535"/>
    <s v="Tracy Collins"/>
    <x v="1"/>
    <s v="United States"/>
    <x v="204"/>
    <s v="California"/>
    <n v="90008"/>
    <x v="3"/>
    <s v="TEC-PH-10003357"/>
    <s v="Technology"/>
    <s v="Phones"/>
    <x v="1491"/>
    <n v="61.192"/>
    <x v="2"/>
    <x v="6"/>
  </r>
  <r>
    <s v="Superstore_2017_September.csv"/>
    <s v=".csv"/>
    <d v="2026-06-03T13:15:20"/>
    <d v="2026-06-03T12:12:55"/>
    <d v="2026-06-03T12:12:55"/>
    <s v="D:\Alimardon\Excel files\Superstore\Monthly_Data\"/>
    <n v="91"/>
    <s v="CA-2017-109806"/>
    <d v="2017-09-17T00:00:00"/>
    <s v="22/09/2017"/>
    <s v="Standard Class"/>
    <s v="JS-15685"/>
    <s v="Jim Sink"/>
    <x v="2"/>
    <s v="United States"/>
    <x v="204"/>
    <s v="California"/>
    <n v="90036"/>
    <x v="3"/>
    <s v="TEC-PH-10004093"/>
    <s v="Technology"/>
    <s v="Phones"/>
    <x v="1611"/>
    <n v="73.584000000000003"/>
    <x v="2"/>
    <x v="7"/>
  </r>
  <r>
    <s v="Superstore_2017_September.csv"/>
    <s v=".csv"/>
    <d v="2026-06-03T13:15:20"/>
    <d v="2026-06-03T12:12:55"/>
    <d v="2026-06-03T12:12:55"/>
    <s v="D:\Alimardon\Excel files\Superstore\Monthly_Data\"/>
    <n v="6285"/>
    <s v="CA-2017-100944"/>
    <d v="2017-09-24T00:00:00"/>
    <s v="28/09/2017"/>
    <s v="Standard Class"/>
    <s v="EH-13765"/>
    <s v="Edward Hooks"/>
    <x v="2"/>
    <s v="United States"/>
    <x v="204"/>
    <s v="California"/>
    <n v="90049"/>
    <x v="3"/>
    <s v="FUR-CH-10000988"/>
    <s v="Furniture"/>
    <s v="Chairs"/>
    <x v="1238"/>
    <n v="563.24"/>
    <x v="2"/>
    <x v="7"/>
  </r>
  <r>
    <s v="Superstore_2018_August.csv"/>
    <s v=".csv"/>
    <d v="2026-06-03T13:15:20"/>
    <d v="2026-06-03T12:12:55"/>
    <d v="2026-06-03T12:12:55"/>
    <s v="D:\Alimardon\Excel files\Superstore\Monthly_Data\"/>
    <n v="8116"/>
    <s v="CA-2018-101014"/>
    <d v="2018-08-29T00:00:00"/>
    <s v="04/09/2018"/>
    <s v="Standard Class"/>
    <s v="RW-19540"/>
    <s v="Rick Wilson"/>
    <x v="2"/>
    <s v="United States"/>
    <x v="204"/>
    <s v="California"/>
    <n v="90049"/>
    <x v="3"/>
    <s v="FUR-FU-10003374"/>
    <s v="Furniture"/>
    <s v="Furnishings"/>
    <x v="1834"/>
    <n v="148.02000000000001"/>
    <x v="3"/>
    <x v="10"/>
  </r>
  <r>
    <s v="Superstore_2018_July.csv"/>
    <s v=".csv"/>
    <d v="2026-06-03T13:15:20"/>
    <d v="2026-06-03T12:12:55"/>
    <d v="2026-06-03T12:12:55"/>
    <s v="D:\Alimardon\Excel files\Superstore\Monthly_Data\"/>
    <n v="4573"/>
    <s v="CA-2018-126662"/>
    <d v="2018-07-17T00:00:00"/>
    <s v="21/07/2018"/>
    <s v="Standard Class"/>
    <s v="AB-10255"/>
    <s v="Alejandro Ballentine"/>
    <x v="1"/>
    <s v="United States"/>
    <x v="204"/>
    <s v="California"/>
    <n v="90036"/>
    <x v="3"/>
    <s v="TEC-CO-10004202"/>
    <s v="Technology"/>
    <s v="Copiers"/>
    <x v="1118"/>
    <n v="479.98399999999998"/>
    <x v="3"/>
    <x v="2"/>
  </r>
  <r>
    <s v="Superstore_2018_July.csv"/>
    <s v=".csv"/>
    <d v="2026-06-03T13:15:20"/>
    <d v="2026-06-03T12:12:55"/>
    <d v="2026-06-03T12:12:55"/>
    <s v="D:\Alimardon\Excel files\Superstore\Monthly_Data\"/>
    <n v="8302"/>
    <s v="US-2018-167318"/>
    <d v="2018-07-26T00:00:00"/>
    <s v="01/08/2018"/>
    <s v="Standard Class"/>
    <s v="GZ-14545"/>
    <s v="George Zrebassa"/>
    <x v="2"/>
    <s v="United States"/>
    <x v="204"/>
    <s v="California"/>
    <n v="90036"/>
    <x v="3"/>
    <s v="TEC-AC-10003870"/>
    <s v="Technology"/>
    <s v="Accessories"/>
    <x v="1425"/>
    <n v="1649.95"/>
    <x v="3"/>
    <x v="2"/>
  </r>
  <r>
    <s v="Superstore_2018_July.csv"/>
    <s v=".csv"/>
    <d v="2026-06-03T13:15:20"/>
    <d v="2026-06-03T12:12:55"/>
    <d v="2026-06-03T12:12:55"/>
    <s v="D:\Alimardon\Excel files\Superstore\Monthly_Data\"/>
    <n v="8303"/>
    <s v="US-2018-167318"/>
    <d v="2018-07-26T00:00:00"/>
    <s v="01/08/2018"/>
    <s v="Standard Class"/>
    <s v="GZ-14545"/>
    <s v="George Zrebassa"/>
    <x v="2"/>
    <s v="United States"/>
    <x v="204"/>
    <s v="California"/>
    <n v="90036"/>
    <x v="3"/>
    <s v="FUR-CH-10000665"/>
    <s v="Furniture"/>
    <s v="Chairs"/>
    <x v="1247"/>
    <n v="362.35199999999998"/>
    <x v="3"/>
    <x v="2"/>
  </r>
  <r>
    <s v="Superstore_2018_July.csv"/>
    <s v=".csv"/>
    <d v="2026-06-03T13:15:20"/>
    <d v="2026-06-03T12:12:55"/>
    <d v="2026-06-03T12:12:55"/>
    <s v="D:\Alimardon\Excel files\Superstore\Monthly_Data\"/>
    <n v="8587"/>
    <s v="CA-2018-162015"/>
    <d v="2018-07-11T00:00:00"/>
    <s v="18/07/2018"/>
    <s v="Standard Class"/>
    <s v="KB-16240"/>
    <s v="Karen Bern"/>
    <x v="2"/>
    <s v="United States"/>
    <x v="204"/>
    <s v="California"/>
    <n v="90049"/>
    <x v="3"/>
    <s v="TEC-AC-10003832"/>
    <s v="Technology"/>
    <s v="Accessories"/>
    <x v="1394"/>
    <n v="1287.45"/>
    <x v="3"/>
    <x v="2"/>
  </r>
  <r>
    <s v="Superstore_2018_June.csv"/>
    <s v=".csv"/>
    <d v="2026-06-03T13:15:20"/>
    <d v="2026-06-03T12:12:55"/>
    <d v="2026-06-03T12:12:55"/>
    <s v="D:\Alimardon\Excel files\Superstore\Monthly_Data\"/>
    <n v="6125"/>
    <s v="CA-2018-145772"/>
    <d v="2018-06-03T00:00:00"/>
    <s v="07/06/2018"/>
    <s v="Standard Class"/>
    <s v="SS-20140"/>
    <s v="Saphhira Shifley"/>
    <x v="2"/>
    <s v="United States"/>
    <x v="204"/>
    <s v="California"/>
    <n v="90036"/>
    <x v="3"/>
    <s v="TEC-AC-10003038"/>
    <s v="Technology"/>
    <s v="Accessories"/>
    <x v="1367"/>
    <n v="44.75"/>
    <x v="3"/>
    <x v="3"/>
  </r>
  <r>
    <s v="Superstore_2018_March.csv"/>
    <s v=".csv"/>
    <d v="2026-06-03T13:15:20"/>
    <d v="2026-06-03T12:12:55"/>
    <d v="2026-06-03T12:12:55"/>
    <s v="D:\Alimardon\Excel files\Superstore\Monthly_Data\"/>
    <n v="2509"/>
    <s v="CA-2018-163902"/>
    <d v="2018-03-02T00:00:00"/>
    <s v="08/03/2018"/>
    <s v="Standard Class"/>
    <s v="MY-17380"/>
    <s v="Maribeth Yedwab"/>
    <x v="2"/>
    <s v="United States"/>
    <x v="204"/>
    <s v="California"/>
    <n v="90045"/>
    <x v="3"/>
    <s v="TEC-PH-10000675"/>
    <s v="Technology"/>
    <s v="Phones"/>
    <x v="1566"/>
    <n v="196.77600000000001"/>
    <x v="3"/>
    <x v="4"/>
  </r>
  <r>
    <s v="Superstore_2018_March.csv"/>
    <s v=".csv"/>
    <d v="2026-06-03T13:15:20"/>
    <d v="2026-06-03T12:12:55"/>
    <d v="2026-06-03T12:12:55"/>
    <s v="D:\Alimardon\Excel files\Superstore\Monthly_Data\"/>
    <n v="2510"/>
    <s v="CA-2018-163902"/>
    <d v="2018-03-02T00:00:00"/>
    <s v="08/03/2018"/>
    <s v="Standard Class"/>
    <s v="MY-17380"/>
    <s v="Maribeth Yedwab"/>
    <x v="2"/>
    <s v="United States"/>
    <x v="204"/>
    <s v="California"/>
    <n v="90045"/>
    <x v="3"/>
    <s v="TEC-AC-10000580"/>
    <s v="Technology"/>
    <s v="Accessories"/>
    <x v="1398"/>
    <n v="479.94"/>
    <x v="3"/>
    <x v="4"/>
  </r>
  <r>
    <s v="Superstore_2018_March.csv"/>
    <s v=".csv"/>
    <d v="2026-06-03T13:15:20"/>
    <d v="2026-06-03T12:12:55"/>
    <d v="2026-06-03T12:12:55"/>
    <s v="D:\Alimardon\Excel files\Superstore\Monthly_Data\"/>
    <n v="8619"/>
    <s v="CA-2018-117513"/>
    <d v="2018-03-03T00:00:00"/>
    <s v="08/03/2018"/>
    <s v="Standard Class"/>
    <s v="BT-11395"/>
    <s v="Bill Tyler"/>
    <x v="2"/>
    <s v="United States"/>
    <x v="204"/>
    <s v="California"/>
    <n v="90004"/>
    <x v="3"/>
    <s v="FUR-TA-10001520"/>
    <s v="Furniture"/>
    <s v="Tables"/>
    <x v="1201"/>
    <n v="399.67200000000003"/>
    <x v="3"/>
    <x v="4"/>
  </r>
  <r>
    <s v="Superstore_2018_May.csv"/>
    <s v=".csv"/>
    <d v="2026-06-03T13:15:20"/>
    <d v="2026-06-03T12:12:55"/>
    <d v="2026-06-03T12:12:55"/>
    <s v="D:\Alimardon\Excel files\Superstore\Monthly_Data\"/>
    <n v="3274"/>
    <s v="CA-2018-133865"/>
    <d v="2018-05-08T00:00:00"/>
    <s v="12/05/2018"/>
    <s v="Standard Class"/>
    <s v="PS-19045"/>
    <s v="Penelope Sewall"/>
    <x v="1"/>
    <s v="United States"/>
    <x v="204"/>
    <s v="California"/>
    <n v="90032"/>
    <x v="3"/>
    <s v="TEC-CO-10001046"/>
    <s v="Technology"/>
    <s v="Copiers"/>
    <x v="1117"/>
    <n v="3359.9520000000002"/>
    <x v="3"/>
    <x v="5"/>
  </r>
  <r>
    <s v="Superstore_2018_May.csv"/>
    <s v=".csv"/>
    <d v="2026-06-03T13:15:20"/>
    <d v="2026-06-03T12:12:55"/>
    <d v="2026-06-03T12:12:55"/>
    <s v="D:\Alimardon\Excel files\Superstore\Monthly_Data\"/>
    <n v="5001"/>
    <s v="CA-2018-159688"/>
    <d v="2018-05-07T00:00:00"/>
    <s v="12/05/2018"/>
    <s v="Standard Class"/>
    <s v="AB-10060"/>
    <s v="Adam Bellavance"/>
    <x v="1"/>
    <s v="United States"/>
    <x v="204"/>
    <s v="California"/>
    <n v="90004"/>
    <x v="3"/>
    <s v="TEC-AC-10000736"/>
    <s v="Technology"/>
    <s v="Accessories"/>
    <x v="1441"/>
    <n v="79.989999999999995"/>
    <x v="3"/>
    <x v="5"/>
  </r>
  <r>
    <s v="Superstore_2018_November.csv"/>
    <s v=".csv"/>
    <d v="2026-06-03T13:15:20"/>
    <d v="2026-06-03T12:12:55"/>
    <d v="2026-06-03T12:12:55"/>
    <s v="D:\Alimardon\Excel files\Superstore\Monthly_Data\"/>
    <n v="8530"/>
    <s v="CA-2018-137624"/>
    <d v="2018-11-10T00:00:00"/>
    <s v="17/11/2018"/>
    <s v="Standard Class"/>
    <s v="ME-17320"/>
    <s v="Maria Etezadi"/>
    <x v="1"/>
    <s v="United States"/>
    <x v="204"/>
    <s v="California"/>
    <n v="90008"/>
    <x v="3"/>
    <s v="FUR-CH-10001714"/>
    <s v="Furniture"/>
    <s v="Chairs"/>
    <x v="1317"/>
    <n v="241.42400000000001"/>
    <x v="3"/>
    <x v="6"/>
  </r>
  <r>
    <s v="Superstore_2018_September.csv"/>
    <s v=".csv"/>
    <d v="2026-06-03T13:15:20"/>
    <d v="2026-06-03T12:12:55"/>
    <d v="2026-06-03T12:12:55"/>
    <s v="D:\Alimardon\Excel files\Superstore\Monthly_Data\"/>
    <n v="6041"/>
    <s v="CA-2018-122364"/>
    <d v="2018-09-24T00:00:00"/>
    <s v="29/09/2018"/>
    <s v="Standard Class"/>
    <s v="FA-14230"/>
    <s v="Frank Atkinson"/>
    <x v="2"/>
    <s v="United States"/>
    <x v="204"/>
    <s v="California"/>
    <n v="90008"/>
    <x v="3"/>
    <s v="TEC-PH-10001817"/>
    <s v="Technology"/>
    <s v="Phones"/>
    <x v="1510"/>
    <n v="859.2"/>
    <x v="3"/>
    <x v="7"/>
  </r>
  <r>
    <s v="Superstore_2018_September.csv"/>
    <s v=".csv"/>
    <d v="2026-06-03T13:15:20"/>
    <d v="2026-06-03T12:12:55"/>
    <d v="2026-06-03T12:12:55"/>
    <s v="D:\Alimardon\Excel files\Superstore\Monthly_Data\"/>
    <n v="6042"/>
    <s v="CA-2018-122364"/>
    <d v="2018-09-24T00:00:00"/>
    <s v="29/09/2018"/>
    <s v="Standard Class"/>
    <s v="FA-14230"/>
    <s v="Frank Atkinson"/>
    <x v="2"/>
    <s v="United States"/>
    <x v="204"/>
    <s v="California"/>
    <n v="90008"/>
    <x v="3"/>
    <s v="TEC-MA-10001031"/>
    <s v="Technology"/>
    <s v="Machines"/>
    <x v="1846"/>
    <n v="506.28"/>
    <x v="3"/>
    <x v="7"/>
  </r>
  <r>
    <s v="Superstore_2018_September.csv"/>
    <s v=".csv"/>
    <d v="2026-06-03T13:15:20"/>
    <d v="2026-06-03T12:12:55"/>
    <d v="2026-06-03T12:12:55"/>
    <s v="D:\Alimardon\Excel files\Superstore\Monthly_Data\"/>
    <n v="6721"/>
    <s v="CA-2018-102974"/>
    <d v="2018-09-19T00:00:00"/>
    <s v="24/09/2018"/>
    <s v="Standard Class"/>
    <s v="DP-13105"/>
    <s v="Dave Poirier"/>
    <x v="2"/>
    <s v="United States"/>
    <x v="204"/>
    <s v="California"/>
    <n v="90032"/>
    <x v="3"/>
    <s v="TEC-AC-10000057"/>
    <s v="Technology"/>
    <s v="Accessories"/>
    <x v="1339"/>
    <n v="149.94999999999999"/>
    <x v="3"/>
    <x v="7"/>
  </r>
  <r>
    <s v="Superstore_2018_September.csv"/>
    <s v=".csv"/>
    <d v="2026-06-03T13:15:20"/>
    <d v="2026-06-03T12:12:55"/>
    <d v="2026-06-03T12:12:55"/>
    <s v="D:\Alimardon\Excel files\Superstore\Monthly_Data\"/>
    <n v="7719"/>
    <s v="US-2018-146213"/>
    <d v="2018-09-09T00:00:00"/>
    <s v="14/09/2018"/>
    <s v="Standard Class"/>
    <s v="MC-17605"/>
    <s v="Matt Connell"/>
    <x v="2"/>
    <s v="United States"/>
    <x v="204"/>
    <s v="California"/>
    <n v="90032"/>
    <x v="3"/>
    <s v="TEC-AC-10001114"/>
    <s v="Technology"/>
    <s v="Accessories"/>
    <x v="1373"/>
    <n v="159.96"/>
    <x v="3"/>
    <x v="7"/>
  </r>
  <r>
    <s v="Superstore_2015_April.csv"/>
    <s v=".csv"/>
    <d v="2026-06-03T13:15:20"/>
    <d v="2026-06-03T12:12:55"/>
    <d v="2026-06-03T12:12:55"/>
    <s v="D:\Alimardon\Excel files\Superstore\Monthly_Data\"/>
    <n v="3533"/>
    <s v="CA-2015-110849"/>
    <d v="2015-04-18T00:00:00"/>
    <s v="23/04/2015"/>
    <s v="Standard Class"/>
    <s v="JL-15835"/>
    <s v="John Lee"/>
    <x v="0"/>
    <s v="United States"/>
    <x v="204"/>
    <s v="California"/>
    <n v="90049"/>
    <x v="3"/>
    <s v="TEC-MA-10002859"/>
    <s v="Technology"/>
    <s v="Machines"/>
    <x v="1086"/>
    <n v="287.96800000000002"/>
    <x v="0"/>
    <x v="8"/>
  </r>
  <r>
    <s v="Superstore_2015_April.csv"/>
    <s v=".csv"/>
    <d v="2026-06-03T13:15:20"/>
    <d v="2026-06-03T12:12:55"/>
    <d v="2026-06-03T12:12:55"/>
    <s v="D:\Alimardon\Excel files\Superstore\Monthly_Data\"/>
    <n v="6850"/>
    <s v="CA-2015-101462"/>
    <d v="2015-04-20T00:00:00"/>
    <s v="25/04/2015"/>
    <s v="Standard Class"/>
    <s v="BP-11230"/>
    <s v="Benjamin Patterson"/>
    <x v="0"/>
    <s v="United States"/>
    <x v="204"/>
    <s v="California"/>
    <n v="90045"/>
    <x v="3"/>
    <s v="FUR-FU-10000409"/>
    <s v="Furniture"/>
    <s v="Furnishings"/>
    <x v="1703"/>
    <n v="59.92"/>
    <x v="0"/>
    <x v="8"/>
  </r>
  <r>
    <s v="Superstore_2015_August.csv"/>
    <s v=".csv"/>
    <d v="2026-06-03T13:15:20"/>
    <d v="2026-06-03T12:12:55"/>
    <d v="2026-06-03T12:12:55"/>
    <s v="D:\Alimardon\Excel files\Superstore\Monthly_Data\"/>
    <n v="174"/>
    <s v="CA-2015-118962"/>
    <d v="2015-08-05T00:00:00"/>
    <s v="09/08/2015"/>
    <s v="Standard Class"/>
    <s v="CS-12130"/>
    <s v="Chad Sievert"/>
    <x v="0"/>
    <s v="United States"/>
    <x v="204"/>
    <s v="California"/>
    <n v="90004"/>
    <x v="3"/>
    <s v="FUR-CH-10003817"/>
    <s v="Furniture"/>
    <s v="Chairs"/>
    <x v="1266"/>
    <n v="340.14400000000001"/>
    <x v="0"/>
    <x v="10"/>
  </r>
  <r>
    <s v="Superstore_2015_January.csv"/>
    <s v=".csv"/>
    <d v="2026-06-03T13:15:20"/>
    <d v="2026-06-03T12:12:55"/>
    <d v="2026-06-03T12:12:55"/>
    <s v="D:\Alimardon\Excel files\Superstore\Monthly_Data\"/>
    <n v="5738"/>
    <s v="CA-2015-148614"/>
    <d v="2015-01-20T00:00:00"/>
    <s v="25/01/2015"/>
    <s v="Standard Class"/>
    <s v="MV-17485"/>
    <s v="Mark Van Huff"/>
    <x v="0"/>
    <s v="United States"/>
    <x v="204"/>
    <s v="California"/>
    <n v="90049"/>
    <x v="3"/>
    <s v="FUR-FU-10003194"/>
    <s v="Furniture"/>
    <s v="Furnishings"/>
    <x v="1788"/>
    <n v="19.3"/>
    <x v="0"/>
    <x v="1"/>
  </r>
  <r>
    <s v="Superstore_2015_June.csv"/>
    <s v=".csv"/>
    <d v="2026-06-03T13:15:20"/>
    <d v="2026-06-03T12:12:55"/>
    <d v="2026-06-03T12:12:55"/>
    <s v="D:\Alimardon\Excel files\Superstore\Monthly_Data\"/>
    <n v="6"/>
    <s v="CA-2015-115812"/>
    <d v="2015-06-09T00:00:00"/>
    <s v="14/06/2015"/>
    <s v="Standard Class"/>
    <s v="BH-11710"/>
    <s v="Brosina Hoffman"/>
    <x v="0"/>
    <s v="United States"/>
    <x v="204"/>
    <s v="California"/>
    <n v="90032"/>
    <x v="3"/>
    <s v="FUR-FU-10001487"/>
    <s v="Furniture"/>
    <s v="Furnishings"/>
    <x v="1822"/>
    <n v="48.86"/>
    <x v="0"/>
    <x v="3"/>
  </r>
  <r>
    <s v="Superstore_2015_June.csv"/>
    <s v=".csv"/>
    <d v="2026-06-03T13:15:20"/>
    <d v="2026-06-03T12:12:55"/>
    <d v="2026-06-03T12:12:55"/>
    <s v="D:\Alimardon\Excel files\Superstore\Monthly_Data\"/>
    <n v="8"/>
    <s v="CA-2015-115812"/>
    <d v="2015-06-09T00:00:00"/>
    <s v="14/06/2015"/>
    <s v="Standard Class"/>
    <s v="BH-11710"/>
    <s v="Brosina Hoffman"/>
    <x v="0"/>
    <s v="United States"/>
    <x v="204"/>
    <s v="California"/>
    <n v="90032"/>
    <x v="3"/>
    <s v="TEC-PH-10002275"/>
    <s v="Technology"/>
    <s v="Phones"/>
    <x v="1591"/>
    <n v="907.15200000000004"/>
    <x v="0"/>
    <x v="3"/>
  </r>
  <r>
    <s v="Superstore_2015_June.csv"/>
    <s v=".csv"/>
    <d v="2026-06-03T13:15:20"/>
    <d v="2026-06-03T12:12:55"/>
    <d v="2026-06-03T12:12:55"/>
    <s v="D:\Alimardon\Excel files\Superstore\Monthly_Data\"/>
    <n v="11"/>
    <s v="CA-2015-115812"/>
    <d v="2015-06-09T00:00:00"/>
    <s v="14/06/2015"/>
    <s v="Standard Class"/>
    <s v="BH-11710"/>
    <s v="Brosina Hoffman"/>
    <x v="0"/>
    <s v="United States"/>
    <x v="204"/>
    <s v="California"/>
    <n v="90032"/>
    <x v="3"/>
    <s v="FUR-TA-10001539"/>
    <s v="Furniture"/>
    <s v="Tables"/>
    <x v="1227"/>
    <n v="1706.184"/>
    <x v="0"/>
    <x v="3"/>
  </r>
  <r>
    <s v="Superstore_2015_June.csv"/>
    <s v=".csv"/>
    <d v="2026-06-03T13:15:20"/>
    <d v="2026-06-03T12:12:55"/>
    <d v="2026-06-03T12:12:55"/>
    <s v="D:\Alimardon\Excel files\Superstore\Monthly_Data\"/>
    <n v="12"/>
    <s v="CA-2015-115812"/>
    <d v="2015-06-09T00:00:00"/>
    <s v="14/06/2015"/>
    <s v="Standard Class"/>
    <s v="BH-11710"/>
    <s v="Brosina Hoffman"/>
    <x v="0"/>
    <s v="United States"/>
    <x v="204"/>
    <s v="California"/>
    <n v="90032"/>
    <x v="3"/>
    <s v="TEC-PH-10002033"/>
    <s v="Technology"/>
    <s v="Phones"/>
    <x v="1468"/>
    <n v="911.42399999999998"/>
    <x v="0"/>
    <x v="3"/>
  </r>
  <r>
    <s v="Superstore_2015_June.csv"/>
    <s v=".csv"/>
    <d v="2026-06-03T13:15:20"/>
    <d v="2026-06-03T12:12:55"/>
    <d v="2026-06-03T12:12:55"/>
    <s v="D:\Alimardon\Excel files\Superstore\Monthly_Data\"/>
    <n v="9765"/>
    <s v="CA-2015-123855"/>
    <d v="2015-06-18T00:00:00"/>
    <s v="23/06/2015"/>
    <s v="Standard Class"/>
    <s v="MC-18100"/>
    <s v="Mick Crebagga"/>
    <x v="0"/>
    <s v="United States"/>
    <x v="204"/>
    <s v="California"/>
    <n v="90036"/>
    <x v="3"/>
    <s v="TEC-PH-10000215"/>
    <s v="Technology"/>
    <s v="Phones"/>
    <x v="1475"/>
    <n v="139.80000000000001"/>
    <x v="0"/>
    <x v="3"/>
  </r>
  <r>
    <s v="Superstore_2015_May.csv"/>
    <s v=".csv"/>
    <d v="2026-06-03T13:15:20"/>
    <d v="2026-06-03T12:12:55"/>
    <d v="2026-06-03T12:12:55"/>
    <s v="D:\Alimardon\Excel files\Superstore\Monthly_Data\"/>
    <n v="2752"/>
    <s v="CA-2015-158029"/>
    <d v="2015-05-26T00:00:00"/>
    <s v="30/05/2015"/>
    <s v="Standard Class"/>
    <s v="HF-14995"/>
    <s v="Herbert Flentye"/>
    <x v="0"/>
    <s v="United States"/>
    <x v="204"/>
    <s v="California"/>
    <n v="90008"/>
    <x v="3"/>
    <s v="FUR-CH-10000988"/>
    <s v="Furniture"/>
    <s v="Chairs"/>
    <x v="1238"/>
    <n v="225.29599999999999"/>
    <x v="0"/>
    <x v="5"/>
  </r>
  <r>
    <s v="Superstore_2015_November.csv"/>
    <s v=".csv"/>
    <d v="2026-06-03T13:15:20"/>
    <d v="2026-06-03T12:12:55"/>
    <d v="2026-06-03T12:12:55"/>
    <s v="D:\Alimardon\Excel files\Superstore\Monthly_Data\"/>
    <n v="2414"/>
    <s v="CA-2015-151295"/>
    <d v="2015-11-12T00:00:00"/>
    <s v="16/11/2015"/>
    <s v="Standard Class"/>
    <s v="JA-15970"/>
    <s v="Joseph Airdo"/>
    <x v="0"/>
    <s v="United States"/>
    <x v="204"/>
    <s v="California"/>
    <n v="90045"/>
    <x v="3"/>
    <s v="FUR-TA-10002356"/>
    <s v="Furniture"/>
    <s v="Tables"/>
    <x v="1200"/>
    <n v="629.06399999999996"/>
    <x v="0"/>
    <x v="6"/>
  </r>
  <r>
    <s v="Superstore_2015_November.csv"/>
    <s v=".csv"/>
    <d v="2026-06-03T13:15:20"/>
    <d v="2026-06-03T12:12:55"/>
    <d v="2026-06-03T12:12:55"/>
    <s v="D:\Alimardon\Excel files\Superstore\Monthly_Data\"/>
    <n v="4309"/>
    <s v="CA-2015-125829"/>
    <d v="2015-11-04T00:00:00"/>
    <s v="11/11/2015"/>
    <s v="Standard Class"/>
    <s v="WB-21850"/>
    <s v="William Brown"/>
    <x v="0"/>
    <s v="United States"/>
    <x v="204"/>
    <s v="California"/>
    <n v="90045"/>
    <x v="3"/>
    <s v="TEC-PH-10001079"/>
    <s v="Technology"/>
    <s v="Phones"/>
    <x v="1470"/>
    <n v="666.34400000000005"/>
    <x v="0"/>
    <x v="6"/>
  </r>
  <r>
    <s v="Superstore_2015_November.csv"/>
    <s v=".csv"/>
    <d v="2026-06-03T13:15:20"/>
    <d v="2026-06-03T12:12:55"/>
    <d v="2026-06-03T12:12:55"/>
    <s v="D:\Alimardon\Excel files\Superstore\Monthly_Data\"/>
    <n v="4310"/>
    <s v="CA-2015-125829"/>
    <d v="2015-11-04T00:00:00"/>
    <s v="11/11/2015"/>
    <s v="Standard Class"/>
    <s v="WB-21850"/>
    <s v="William Brown"/>
    <x v="0"/>
    <s v="United States"/>
    <x v="204"/>
    <s v="California"/>
    <n v="90045"/>
    <x v="3"/>
    <s v="FUR-TA-10002041"/>
    <s v="Furniture"/>
    <s v="Tables"/>
    <x v="1188"/>
    <n v="573.72799999999995"/>
    <x v="0"/>
    <x v="6"/>
  </r>
  <r>
    <s v="Superstore_2015_November.csv"/>
    <s v=".csv"/>
    <d v="2026-06-03T13:15:20"/>
    <d v="2026-06-03T12:12:55"/>
    <d v="2026-06-03T12:12:55"/>
    <s v="D:\Alimardon\Excel files\Superstore\Monthly_Data\"/>
    <n v="4313"/>
    <s v="CA-2015-125829"/>
    <d v="2015-11-04T00:00:00"/>
    <s v="11/11/2015"/>
    <s v="Standard Class"/>
    <s v="WB-21850"/>
    <s v="William Brown"/>
    <x v="0"/>
    <s v="United States"/>
    <x v="204"/>
    <s v="California"/>
    <n v="90045"/>
    <x v="3"/>
    <s v="TEC-MA-10003246"/>
    <s v="Technology"/>
    <s v="Machines"/>
    <x v="1847"/>
    <n v="447.96800000000002"/>
    <x v="0"/>
    <x v="6"/>
  </r>
  <r>
    <s v="Superstore_2015_November.csv"/>
    <s v=".csv"/>
    <d v="2026-06-03T13:15:20"/>
    <d v="2026-06-03T12:12:55"/>
    <d v="2026-06-03T12:12:55"/>
    <s v="D:\Alimardon\Excel files\Superstore\Monthly_Data\"/>
    <n v="5780"/>
    <s v="CA-2015-105270"/>
    <d v="2015-11-11T00:00:00"/>
    <s v="18/11/2015"/>
    <s v="Standard Class"/>
    <s v="AP-10915"/>
    <s v="Arthur Prichep"/>
    <x v="0"/>
    <s v="United States"/>
    <x v="204"/>
    <s v="California"/>
    <n v="90008"/>
    <x v="3"/>
    <s v="FUR-CH-10000988"/>
    <s v="Furniture"/>
    <s v="Chairs"/>
    <x v="1238"/>
    <n v="112.648"/>
    <x v="0"/>
    <x v="6"/>
  </r>
  <r>
    <s v="Superstore_2015_November.csv"/>
    <s v=".csv"/>
    <d v="2026-06-03T13:15:20"/>
    <d v="2026-06-03T12:12:55"/>
    <d v="2026-06-03T12:12:55"/>
    <s v="D:\Alimardon\Excel files\Superstore\Monthly_Data\"/>
    <n v="7621"/>
    <s v="US-2015-144078"/>
    <d v="2015-11-25T00:00:00"/>
    <s v="29/11/2015"/>
    <s v="Standard Class"/>
    <s v="RB-19435"/>
    <s v="Richard Bierner"/>
    <x v="0"/>
    <s v="United States"/>
    <x v="204"/>
    <s v="California"/>
    <n v="90004"/>
    <x v="3"/>
    <s v="TEC-PH-10001580"/>
    <s v="Technology"/>
    <s v="Phones"/>
    <x v="1551"/>
    <n v="539.91999999999996"/>
    <x v="0"/>
    <x v="6"/>
  </r>
  <r>
    <s v="Superstore_2015_November.csv"/>
    <s v=".csv"/>
    <d v="2026-06-03T13:15:20"/>
    <d v="2026-06-03T12:12:55"/>
    <d v="2026-06-03T12:12:55"/>
    <s v="D:\Alimardon\Excel files\Superstore\Monthly_Data\"/>
    <n v="7622"/>
    <s v="US-2015-144078"/>
    <d v="2015-11-25T00:00:00"/>
    <s v="29/11/2015"/>
    <s v="Standard Class"/>
    <s v="RB-19435"/>
    <s v="Richard Bierner"/>
    <x v="0"/>
    <s v="United States"/>
    <x v="204"/>
    <s v="California"/>
    <n v="90004"/>
    <x v="3"/>
    <s v="FUR-CH-10002335"/>
    <s v="Furniture"/>
    <s v="Chairs"/>
    <x v="1234"/>
    <n v="725.34400000000005"/>
    <x v="0"/>
    <x v="6"/>
  </r>
  <r>
    <s v="Superstore_2015_September.csv"/>
    <s v=".csv"/>
    <d v="2026-06-03T13:15:20"/>
    <d v="2026-06-03T12:12:55"/>
    <d v="2026-06-03T12:12:55"/>
    <s v="D:\Alimardon\Excel files\Superstore\Monthly_Data\"/>
    <n v="1142"/>
    <s v="CA-2015-146969"/>
    <d v="2015-09-29T00:00:00"/>
    <s v="03/10/2015"/>
    <s v="Standard Class"/>
    <s v="AP-10915"/>
    <s v="Arthur Prichep"/>
    <x v="0"/>
    <s v="United States"/>
    <x v="204"/>
    <s v="California"/>
    <n v="90045"/>
    <x v="3"/>
    <s v="FUR-FU-10004188"/>
    <s v="Furniture"/>
    <s v="Furnishings"/>
    <x v="1780"/>
    <n v="204.6"/>
    <x v="0"/>
    <x v="7"/>
  </r>
  <r>
    <s v="Superstore_2015_September.csv"/>
    <s v=".csv"/>
    <d v="2026-06-03T13:15:20"/>
    <d v="2026-06-03T12:12:55"/>
    <d v="2026-06-03T12:12:55"/>
    <s v="D:\Alimardon\Excel files\Superstore\Monthly_Data\"/>
    <n v="1145"/>
    <s v="CA-2015-146969"/>
    <d v="2015-09-29T00:00:00"/>
    <s v="03/10/2015"/>
    <s v="Standard Class"/>
    <s v="AP-10915"/>
    <s v="Arthur Prichep"/>
    <x v="0"/>
    <s v="United States"/>
    <x v="204"/>
    <s v="California"/>
    <n v="90045"/>
    <x v="3"/>
    <s v="TEC-MA-10004241"/>
    <s v="Technology"/>
    <s v="Machines"/>
    <x v="1078"/>
    <n v="686.32"/>
    <x v="0"/>
    <x v="7"/>
  </r>
  <r>
    <s v="Superstore_2016_April.csv"/>
    <s v=".csv"/>
    <d v="2026-06-03T13:15:20"/>
    <d v="2026-06-03T12:12:55"/>
    <d v="2026-06-03T12:12:55"/>
    <s v="D:\Alimardon\Excel files\Superstore\Monthly_Data\"/>
    <n v="5781"/>
    <s v="US-2016-159513"/>
    <d v="2016-04-02T00:00:00"/>
    <s v="09/04/2016"/>
    <s v="Standard Class"/>
    <s v="JD-15790"/>
    <s v="John Dryer"/>
    <x v="0"/>
    <s v="United States"/>
    <x v="204"/>
    <s v="California"/>
    <n v="90049"/>
    <x v="3"/>
    <s v="TEC-MA-10003329"/>
    <s v="Technology"/>
    <s v="Machines"/>
    <x v="1848"/>
    <n v="71.975999999999999"/>
    <x v="1"/>
    <x v="8"/>
  </r>
  <r>
    <s v="Superstore_2016_April.csv"/>
    <s v=".csv"/>
    <d v="2026-06-03T13:15:20"/>
    <d v="2026-06-03T12:12:55"/>
    <d v="2026-06-03T12:12:55"/>
    <s v="D:\Alimardon\Excel files\Superstore\Monthly_Data\"/>
    <n v="6293"/>
    <s v="CA-2016-151253"/>
    <d v="2016-04-22T00:00:00"/>
    <s v="26/04/2016"/>
    <s v="Standard Class"/>
    <s v="AZ-10750"/>
    <s v="Annie Zypern"/>
    <x v="0"/>
    <s v="United States"/>
    <x v="204"/>
    <s v="California"/>
    <n v="90008"/>
    <x v="3"/>
    <s v="TEC-PH-10002923"/>
    <s v="Technology"/>
    <s v="Phones"/>
    <x v="1517"/>
    <n v="88.775999999999996"/>
    <x v="1"/>
    <x v="8"/>
  </r>
  <r>
    <s v="Superstore_2016_August.csv"/>
    <s v=".csv"/>
    <d v="2026-06-03T13:15:20"/>
    <d v="2026-06-03T12:12:55"/>
    <d v="2026-06-03T12:12:55"/>
    <s v="D:\Alimardon\Excel files\Superstore\Monthly_Data\"/>
    <n v="8056"/>
    <s v="CA-2016-121188"/>
    <d v="2016-08-28T00:00:00"/>
    <s v="04/09/2016"/>
    <s v="Standard Class"/>
    <s v="CB-12025"/>
    <s v="Cassandra Brandow"/>
    <x v="0"/>
    <s v="United States"/>
    <x v="204"/>
    <s v="California"/>
    <n v="90049"/>
    <x v="3"/>
    <s v="FUR-BO-10004695"/>
    <s v="Furniture"/>
    <s v="Bookcases"/>
    <x v="1144"/>
    <n v="307.666"/>
    <x v="1"/>
    <x v="10"/>
  </r>
  <r>
    <s v="Superstore_2016_August.csv"/>
    <s v=".csv"/>
    <d v="2026-06-03T13:15:20"/>
    <d v="2026-06-03T12:12:55"/>
    <d v="2026-06-03T12:12:55"/>
    <s v="D:\Alimardon\Excel files\Superstore\Monthly_Data\"/>
    <n v="8059"/>
    <s v="CA-2016-121188"/>
    <d v="2016-08-28T00:00:00"/>
    <s v="04/09/2016"/>
    <s v="Standard Class"/>
    <s v="CB-12025"/>
    <s v="Cassandra Brandow"/>
    <x v="0"/>
    <s v="United States"/>
    <x v="204"/>
    <s v="California"/>
    <n v="90049"/>
    <x v="3"/>
    <s v="TEC-PH-10003589"/>
    <s v="Technology"/>
    <s v="Phones"/>
    <x v="1499"/>
    <n v="43.176000000000002"/>
    <x v="1"/>
    <x v="10"/>
  </r>
  <r>
    <s v="Superstore_2016_August.csv"/>
    <s v=".csv"/>
    <d v="2026-06-03T13:15:20"/>
    <d v="2026-06-03T12:12:55"/>
    <d v="2026-06-03T12:12:55"/>
    <s v="D:\Alimardon\Excel files\Superstore\Monthly_Data\"/>
    <n v="8060"/>
    <s v="CA-2016-121188"/>
    <d v="2016-08-28T00:00:00"/>
    <s v="04/09/2016"/>
    <s v="Standard Class"/>
    <s v="CB-12025"/>
    <s v="Cassandra Brandow"/>
    <x v="0"/>
    <s v="United States"/>
    <x v="204"/>
    <s v="California"/>
    <n v="90049"/>
    <x v="3"/>
    <s v="FUR-FU-10003981"/>
    <s v="Furniture"/>
    <s v="Furnishings"/>
    <x v="1697"/>
    <n v="4.16"/>
    <x v="1"/>
    <x v="10"/>
  </r>
  <r>
    <s v="Superstore_2016_December.csv"/>
    <s v=".csv"/>
    <d v="2026-06-03T13:15:20"/>
    <d v="2026-06-03T12:12:55"/>
    <d v="2026-06-03T12:12:55"/>
    <s v="D:\Alimardon\Excel files\Superstore\Monthly_Data\"/>
    <n v="755"/>
    <s v="CA-2016-135272"/>
    <d v="2016-12-07T00:00:00"/>
    <s v="12/12/2016"/>
    <s v="Standard Class"/>
    <s v="MS-17830"/>
    <s v="Melanie Seite"/>
    <x v="0"/>
    <s v="United States"/>
    <x v="204"/>
    <s v="California"/>
    <n v="90036"/>
    <x v="3"/>
    <s v="FUR-FU-10002759"/>
    <s v="Furniture"/>
    <s v="Furnishings"/>
    <x v="1784"/>
    <n v="79.92"/>
    <x v="1"/>
    <x v="0"/>
  </r>
  <r>
    <s v="Superstore_2016_December.csv"/>
    <s v=".csv"/>
    <d v="2026-06-03T13:15:20"/>
    <d v="2026-06-03T12:12:55"/>
    <d v="2026-06-03T12:12:55"/>
    <s v="D:\Alimardon\Excel files\Superstore\Monthly_Data\"/>
    <n v="1625"/>
    <s v="CA-2016-157084"/>
    <d v="2016-12-19T00:00:00"/>
    <s v="24/12/2016"/>
    <s v="Standard Class"/>
    <s v="JG-15160"/>
    <s v="James Galang"/>
    <x v="0"/>
    <s v="United States"/>
    <x v="204"/>
    <s v="California"/>
    <n v="90049"/>
    <x v="3"/>
    <s v="TEC-PH-10002922"/>
    <s v="Technology"/>
    <s v="Phones"/>
    <x v="1575"/>
    <n v="675.96"/>
    <x v="1"/>
    <x v="0"/>
  </r>
  <r>
    <s v="Superstore_2016_December.csv"/>
    <s v=".csv"/>
    <d v="2026-06-03T13:15:20"/>
    <d v="2026-06-03T12:12:55"/>
    <d v="2026-06-03T12:12:55"/>
    <s v="D:\Alimardon\Excel files\Superstore\Monthly_Data\"/>
    <n v="1626"/>
    <s v="CA-2016-157084"/>
    <d v="2016-12-19T00:00:00"/>
    <s v="24/12/2016"/>
    <s v="Standard Class"/>
    <s v="JG-15160"/>
    <s v="James Galang"/>
    <x v="0"/>
    <s v="United States"/>
    <x v="204"/>
    <s v="California"/>
    <n v="90049"/>
    <x v="3"/>
    <s v="TEC-AC-10002049"/>
    <s v="Technology"/>
    <s v="Accessories"/>
    <x v="1387"/>
    <n v="1265.8499999999999"/>
    <x v="1"/>
    <x v="0"/>
  </r>
  <r>
    <s v="Superstore_2016_December.csv"/>
    <s v=".csv"/>
    <d v="2026-06-03T13:15:20"/>
    <d v="2026-06-03T12:12:55"/>
    <d v="2026-06-03T12:12:55"/>
    <s v="D:\Alimardon\Excel files\Superstore\Monthly_Data\"/>
    <n v="6011"/>
    <s v="CA-2016-135580"/>
    <d v="2016-12-30T00:00:00"/>
    <s v="03/01/2017"/>
    <s v="Standard Class"/>
    <s v="CL-12565"/>
    <s v="Clay Ludtke"/>
    <x v="0"/>
    <s v="United States"/>
    <x v="204"/>
    <s v="California"/>
    <n v="90049"/>
    <x v="3"/>
    <s v="TEC-MA-10004002"/>
    <s v="Technology"/>
    <s v="Machines"/>
    <x v="1090"/>
    <n v="2548.56"/>
    <x v="1"/>
    <x v="0"/>
  </r>
  <r>
    <s v="Superstore_2016_December.csv"/>
    <s v=".csv"/>
    <d v="2026-06-03T13:15:20"/>
    <d v="2026-06-03T12:12:55"/>
    <d v="2026-06-03T12:12:55"/>
    <s v="D:\Alimardon\Excel files\Superstore\Monthly_Data\"/>
    <n v="6013"/>
    <s v="CA-2016-135580"/>
    <d v="2016-12-30T00:00:00"/>
    <s v="03/01/2017"/>
    <s v="Standard Class"/>
    <s v="CL-12565"/>
    <s v="Clay Ludtke"/>
    <x v="0"/>
    <s v="United States"/>
    <x v="204"/>
    <s v="California"/>
    <n v="90049"/>
    <x v="3"/>
    <s v="TEC-PH-10004345"/>
    <s v="Technology"/>
    <s v="Phones"/>
    <x v="1544"/>
    <n v="287.88"/>
    <x v="1"/>
    <x v="0"/>
  </r>
  <r>
    <s v="Superstore_2016_February.csv"/>
    <s v=".csv"/>
    <d v="2026-06-03T13:15:20"/>
    <d v="2026-06-03T12:12:55"/>
    <d v="2026-06-03T12:12:55"/>
    <s v="D:\Alimardon\Excel files\Superstore\Monthly_Data\"/>
    <n v="3273"/>
    <s v="CA-2016-146038"/>
    <d v="2016-02-09T00:00:00"/>
    <s v="16/02/2016"/>
    <s v="Standard Class"/>
    <s v="SJ-20215"/>
    <s v="Sarah Jordon"/>
    <x v="0"/>
    <s v="United States"/>
    <x v="204"/>
    <s v="California"/>
    <n v="90049"/>
    <x v="3"/>
    <s v="FUR-CH-10002774"/>
    <s v="Furniture"/>
    <s v="Chairs"/>
    <x v="1283"/>
    <n v="203.92"/>
    <x v="1"/>
    <x v="9"/>
  </r>
  <r>
    <s v="Superstore_2016_January.csv"/>
    <s v=".csv"/>
    <d v="2026-06-03T13:15:20"/>
    <d v="2026-06-03T12:12:55"/>
    <d v="2026-06-03T12:12:55"/>
    <s v="D:\Alimardon\Excel files\Superstore\Monthly_Data\"/>
    <n v="2709"/>
    <s v="CA-2016-121797"/>
    <d v="2016-01-30T00:00:00"/>
    <s v="06/02/2016"/>
    <s v="Standard Class"/>
    <s v="CC-12145"/>
    <s v="Charles Crestani"/>
    <x v="0"/>
    <s v="United States"/>
    <x v="204"/>
    <s v="California"/>
    <n v="90049"/>
    <x v="3"/>
    <s v="FUR-FU-10001876"/>
    <s v="Furniture"/>
    <s v="Furnishings"/>
    <x v="1733"/>
    <n v="227.36"/>
    <x v="1"/>
    <x v="1"/>
  </r>
  <r>
    <s v="Superstore_2016_January.csv"/>
    <s v=".csv"/>
    <d v="2026-06-03T13:15:20"/>
    <d v="2026-06-03T12:12:55"/>
    <d v="2026-06-03T12:12:55"/>
    <s v="D:\Alimardon\Excel files\Superstore\Monthly_Data\"/>
    <n v="2710"/>
    <s v="CA-2016-121797"/>
    <d v="2016-01-30T00:00:00"/>
    <s v="06/02/2016"/>
    <s v="Standard Class"/>
    <s v="CC-12145"/>
    <s v="Charles Crestani"/>
    <x v="0"/>
    <s v="United States"/>
    <x v="204"/>
    <s v="California"/>
    <n v="90049"/>
    <x v="3"/>
    <s v="TEC-MA-10000488"/>
    <s v="Technology"/>
    <s v="Machines"/>
    <x v="1096"/>
    <n v="1919.9760000000001"/>
    <x v="1"/>
    <x v="1"/>
  </r>
  <r>
    <s v="Superstore_2016_January.csv"/>
    <s v=".csv"/>
    <d v="2026-06-03T13:15:20"/>
    <d v="2026-06-03T12:12:55"/>
    <d v="2026-06-03T12:12:55"/>
    <s v="D:\Alimardon\Excel files\Superstore\Monthly_Data\"/>
    <n v="4858"/>
    <s v="CA-2016-137526"/>
    <d v="2016-01-13T00:00:00"/>
    <s v="17/01/2016"/>
    <s v="Standard Class"/>
    <s v="PB-19150"/>
    <s v="Philip Brown"/>
    <x v="0"/>
    <s v="United States"/>
    <x v="204"/>
    <s v="California"/>
    <n v="90004"/>
    <x v="3"/>
    <s v="FUR-FU-10001861"/>
    <s v="Furniture"/>
    <s v="Furnishings"/>
    <x v="1721"/>
    <n v="77.599999999999994"/>
    <x v="1"/>
    <x v="1"/>
  </r>
  <r>
    <s v="Superstore_2016_January.csv"/>
    <s v=".csv"/>
    <d v="2026-06-03T13:15:20"/>
    <d v="2026-06-03T12:12:55"/>
    <d v="2026-06-03T12:12:55"/>
    <s v="D:\Alimardon\Excel files\Superstore\Monthly_Data\"/>
    <n v="4859"/>
    <s v="CA-2016-137526"/>
    <d v="2016-01-13T00:00:00"/>
    <s v="17/01/2016"/>
    <s v="Standard Class"/>
    <s v="PB-19150"/>
    <s v="Philip Brown"/>
    <x v="0"/>
    <s v="United States"/>
    <x v="204"/>
    <s v="California"/>
    <n v="90004"/>
    <x v="3"/>
    <s v="FUR-FU-10004845"/>
    <s v="Furniture"/>
    <s v="Furnishings"/>
    <x v="1743"/>
    <n v="464.85"/>
    <x v="1"/>
    <x v="1"/>
  </r>
  <r>
    <s v="Superstore_2016_July.csv"/>
    <s v=".csv"/>
    <d v="2026-06-03T13:15:20"/>
    <d v="2026-06-03T12:12:55"/>
    <d v="2026-06-03T12:12:55"/>
    <s v="D:\Alimardon\Excel files\Superstore\Monthly_Data\"/>
    <n v="6944"/>
    <s v="CA-2016-139248"/>
    <d v="2016-07-25T00:00:00"/>
    <s v="30/07/2016"/>
    <s v="Standard Class"/>
    <s v="RD-19930"/>
    <s v="Russell D'Ascenzo"/>
    <x v="0"/>
    <s v="United States"/>
    <x v="204"/>
    <s v="California"/>
    <n v="90032"/>
    <x v="3"/>
    <s v="TEC-PH-10004094"/>
    <s v="Technology"/>
    <s v="Phones"/>
    <x v="1618"/>
    <n v="623.96"/>
    <x v="1"/>
    <x v="2"/>
  </r>
  <r>
    <s v="Superstore_2016_June.csv"/>
    <s v=".csv"/>
    <d v="2026-06-03T13:15:20"/>
    <d v="2026-06-03T12:12:55"/>
    <d v="2026-06-03T12:12:55"/>
    <s v="D:\Alimardon\Excel files\Superstore\Monthly_Data\"/>
    <n v="4449"/>
    <s v="CA-2016-121965"/>
    <d v="2016-06-19T00:00:00"/>
    <s v="23/06/2016"/>
    <s v="Standard Class"/>
    <s v="LH-17155"/>
    <s v="Logan Haushalter"/>
    <x v="0"/>
    <s v="United States"/>
    <x v="204"/>
    <s v="California"/>
    <n v="90032"/>
    <x v="3"/>
    <s v="FUR-FU-10000732"/>
    <s v="Furniture"/>
    <s v="Furnishings"/>
    <x v="1674"/>
    <n v="12.56"/>
    <x v="1"/>
    <x v="3"/>
  </r>
  <r>
    <s v="Superstore_2016_March.csv"/>
    <s v=".csv"/>
    <d v="2026-06-03T13:15:20"/>
    <d v="2026-06-03T12:12:55"/>
    <d v="2026-06-03T12:12:55"/>
    <s v="D:\Alimardon\Excel files\Superstore\Monthly_Data\"/>
    <n v="693"/>
    <s v="CA-2016-131534"/>
    <d v="2016-03-28T00:00:00"/>
    <s v="02/04/2016"/>
    <s v="Standard Class"/>
    <s v="AB-10165"/>
    <s v="Alan Barnes"/>
    <x v="0"/>
    <s v="United States"/>
    <x v="204"/>
    <s v="California"/>
    <n v="90036"/>
    <x v="3"/>
    <s v="TEC-AC-10002253"/>
    <s v="Technology"/>
    <s v="Accessories"/>
    <x v="1333"/>
    <n v="166.24"/>
    <x v="1"/>
    <x v="4"/>
  </r>
  <r>
    <s v="Superstore_2016_May.csv"/>
    <s v=".csv"/>
    <d v="2026-06-03T13:15:20"/>
    <d v="2026-06-03T12:12:55"/>
    <d v="2026-06-03T12:12:55"/>
    <s v="D:\Alimardon\Excel files\Superstore\Monthly_Data\"/>
    <n v="8103"/>
    <s v="CA-2016-149846"/>
    <d v="2016-05-22T00:00:00"/>
    <s v="26/05/2016"/>
    <s v="Standard Class"/>
    <s v="SB-20185"/>
    <s v="Sarah Brown"/>
    <x v="0"/>
    <s v="United States"/>
    <x v="204"/>
    <s v="California"/>
    <n v="90045"/>
    <x v="3"/>
    <s v="TEC-MA-10004002"/>
    <s v="Technology"/>
    <s v="Machines"/>
    <x v="1090"/>
    <n v="2973.32"/>
    <x v="1"/>
    <x v="5"/>
  </r>
  <r>
    <s v="Superstore_2016_May.csv"/>
    <s v=".csv"/>
    <d v="2026-06-03T13:15:20"/>
    <d v="2026-06-03T12:12:55"/>
    <d v="2026-06-03T12:12:55"/>
    <s v="D:\Alimardon\Excel files\Superstore\Monthly_Data\"/>
    <n v="8105"/>
    <s v="CA-2016-149846"/>
    <d v="2016-05-22T00:00:00"/>
    <s v="26/05/2016"/>
    <s v="Standard Class"/>
    <s v="SB-20185"/>
    <s v="Sarah Brown"/>
    <x v="0"/>
    <s v="United States"/>
    <x v="204"/>
    <s v="California"/>
    <n v="90045"/>
    <x v="3"/>
    <s v="TEC-PH-10003645"/>
    <s v="Technology"/>
    <s v="Phones"/>
    <x v="1563"/>
    <n v="775.72799999999995"/>
    <x v="1"/>
    <x v="5"/>
  </r>
  <r>
    <s v="Superstore_2016_November.csv"/>
    <s v=".csv"/>
    <d v="2026-06-03T13:15:20"/>
    <d v="2026-06-03T12:12:55"/>
    <d v="2026-06-03T12:12:55"/>
    <s v="D:\Alimardon\Excel files\Superstore\Monthly_Data\"/>
    <n v="63"/>
    <s v="CA-2016-135545"/>
    <d v="2016-11-24T00:00:00"/>
    <s v="30/11/2016"/>
    <s v="Standard Class"/>
    <s v="KM-16720"/>
    <s v="Kunst Miller"/>
    <x v="0"/>
    <s v="United States"/>
    <x v="204"/>
    <s v="California"/>
    <n v="90004"/>
    <x v="3"/>
    <s v="TEC-AC-10004633"/>
    <s v="Technology"/>
    <s v="Accessories"/>
    <x v="1334"/>
    <n v="13.98"/>
    <x v="1"/>
    <x v="6"/>
  </r>
  <r>
    <s v="Superstore_2016_November.csv"/>
    <s v=".csv"/>
    <d v="2026-06-03T13:15:20"/>
    <d v="2026-06-03T12:12:55"/>
    <d v="2026-06-03T12:12:55"/>
    <s v="D:\Alimardon\Excel files\Superstore\Monthly_Data\"/>
    <n v="66"/>
    <s v="CA-2016-135545"/>
    <d v="2016-11-24T00:00:00"/>
    <s v="30/11/2016"/>
    <s v="Standard Class"/>
    <s v="KM-16720"/>
    <s v="Kunst Miller"/>
    <x v="0"/>
    <s v="United States"/>
    <x v="204"/>
    <s v="California"/>
    <n v="90004"/>
    <x v="3"/>
    <s v="FUR-FU-10000397"/>
    <s v="Furniture"/>
    <s v="Furnishings"/>
    <x v="1817"/>
    <n v="79.760000000000005"/>
    <x v="1"/>
    <x v="6"/>
  </r>
  <r>
    <s v="Superstore_2016_November.csv"/>
    <s v=".csv"/>
    <d v="2026-06-03T13:15:20"/>
    <d v="2026-06-03T12:12:55"/>
    <d v="2026-06-03T12:12:55"/>
    <s v="D:\Alimardon\Excel files\Superstore\Monthly_Data\"/>
    <n v="283"/>
    <s v="CA-2016-130890"/>
    <d v="2016-11-02T00:00:00"/>
    <s v="06/11/2016"/>
    <s v="Standard Class"/>
    <s v="JO-15280"/>
    <s v="Jas O'Carroll"/>
    <x v="0"/>
    <s v="United States"/>
    <x v="204"/>
    <s v="California"/>
    <n v="90004"/>
    <x v="3"/>
    <s v="FUR-TA-10002903"/>
    <s v="Furniture"/>
    <s v="Tables"/>
    <x v="1191"/>
    <n v="1038.8399999999999"/>
    <x v="1"/>
    <x v="6"/>
  </r>
  <r>
    <s v="Superstore_2016_October.csv"/>
    <s v=".csv"/>
    <d v="2026-06-03T13:15:20"/>
    <d v="2026-06-03T12:12:55"/>
    <d v="2026-06-03T12:12:55"/>
    <s v="D:\Alimardon\Excel files\Superstore\Monthly_Data\"/>
    <n v="3075"/>
    <s v="CA-2016-126137"/>
    <d v="2016-10-03T00:00:00"/>
    <s v="08/10/2016"/>
    <s v="Standard Class"/>
    <s v="BS-11755"/>
    <s v="Bruce Stewart"/>
    <x v="0"/>
    <s v="United States"/>
    <x v="204"/>
    <s v="California"/>
    <n v="90032"/>
    <x v="3"/>
    <s v="FUR-BO-10004409"/>
    <s v="Furniture"/>
    <s v="Bookcases"/>
    <x v="1131"/>
    <n v="120.666"/>
    <x v="1"/>
    <x v="11"/>
  </r>
  <r>
    <s v="Superstore_2016_October.csv"/>
    <s v=".csv"/>
    <d v="2026-06-03T13:15:20"/>
    <d v="2026-06-03T12:12:55"/>
    <d v="2026-06-03T12:12:55"/>
    <s v="D:\Alimardon\Excel files\Superstore\Monthly_Data\"/>
    <n v="9058"/>
    <s v="CA-2016-149097"/>
    <d v="2016-10-20T00:00:00"/>
    <s v="24/10/2016"/>
    <s v="Standard Class"/>
    <s v="SV-20785"/>
    <s v="Stewart Visinsky"/>
    <x v="0"/>
    <s v="United States"/>
    <x v="204"/>
    <s v="California"/>
    <n v="90045"/>
    <x v="3"/>
    <s v="FUR-FU-10003424"/>
    <s v="Furniture"/>
    <s v="Furnishings"/>
    <x v="1676"/>
    <n v="74.760000000000005"/>
    <x v="1"/>
    <x v="11"/>
  </r>
  <r>
    <s v="Superstore_2016_October.csv"/>
    <s v=".csv"/>
    <d v="2026-06-03T13:15:20"/>
    <d v="2026-06-03T12:12:55"/>
    <d v="2026-06-03T12:12:55"/>
    <s v="D:\Alimardon\Excel files\Superstore\Monthly_Data\"/>
    <n v="9059"/>
    <s v="CA-2016-149097"/>
    <d v="2016-10-20T00:00:00"/>
    <s v="24/10/2016"/>
    <s v="Standard Class"/>
    <s v="SV-20785"/>
    <s v="Stewart Visinsky"/>
    <x v="0"/>
    <s v="United States"/>
    <x v="204"/>
    <s v="California"/>
    <n v="90045"/>
    <x v="3"/>
    <s v="FUR-TA-10001086"/>
    <s v="Furniture"/>
    <s v="Tables"/>
    <x v="1214"/>
    <n v="364.77600000000001"/>
    <x v="1"/>
    <x v="11"/>
  </r>
  <r>
    <s v="Superstore_2017_April.csv"/>
    <s v=".csv"/>
    <d v="2026-06-03T13:15:20"/>
    <d v="2026-06-03T12:12:55"/>
    <d v="2026-06-03T12:12:55"/>
    <s v="D:\Alimardon\Excel files\Superstore\Monthly_Data\"/>
    <n v="418"/>
    <s v="CA-2017-148796"/>
    <d v="2017-04-14T00:00:00"/>
    <s v="18/04/2017"/>
    <s v="Standard Class"/>
    <s v="PB-19150"/>
    <s v="Philip Brown"/>
    <x v="0"/>
    <s v="United States"/>
    <x v="204"/>
    <s v="California"/>
    <n v="90004"/>
    <x v="3"/>
    <s v="FUR-CH-10004886"/>
    <s v="Furniture"/>
    <s v="Chairs"/>
    <x v="1311"/>
    <n v="383.8"/>
    <x v="2"/>
    <x v="8"/>
  </r>
  <r>
    <s v="Superstore_2017_April.csv"/>
    <s v=".csv"/>
    <d v="2026-06-03T13:15:20"/>
    <d v="2026-06-03T12:12:55"/>
    <d v="2026-06-03T12:12:55"/>
    <s v="D:\Alimardon\Excel files\Superstore\Monthly_Data\"/>
    <n v="4196"/>
    <s v="CA-2017-124233"/>
    <d v="2017-04-08T00:00:00"/>
    <s v="14/04/2017"/>
    <s v="Standard Class"/>
    <s v="CK-12595"/>
    <s v="Clytie Kelty"/>
    <x v="0"/>
    <s v="United States"/>
    <x v="204"/>
    <s v="California"/>
    <n v="90032"/>
    <x v="3"/>
    <s v="FUR-FU-10002597"/>
    <s v="Furniture"/>
    <s v="Furnishings"/>
    <x v="1824"/>
    <n v="24.7"/>
    <x v="2"/>
    <x v="8"/>
  </r>
  <r>
    <s v="Superstore_2017_April.csv"/>
    <s v=".csv"/>
    <d v="2026-06-03T13:15:20"/>
    <d v="2026-06-03T12:12:55"/>
    <d v="2026-06-03T12:12:55"/>
    <s v="D:\Alimardon\Excel files\Superstore\Monthly_Data\"/>
    <n v="5400"/>
    <s v="CA-2017-117681"/>
    <d v="2017-04-09T00:00:00"/>
    <s v="14/04/2017"/>
    <s v="Standard Class"/>
    <s v="HF-14995"/>
    <s v="Herbert Flentye"/>
    <x v="0"/>
    <s v="United States"/>
    <x v="204"/>
    <s v="California"/>
    <n v="90004"/>
    <x v="3"/>
    <s v="FUR-BO-10001798"/>
    <s v="Furniture"/>
    <s v="Bookcases"/>
    <x v="1173"/>
    <n v="556.66499999999996"/>
    <x v="2"/>
    <x v="8"/>
  </r>
  <r>
    <s v="Superstore_2017_April.csv"/>
    <s v=".csv"/>
    <d v="2026-06-03T13:15:20"/>
    <d v="2026-06-03T12:12:55"/>
    <d v="2026-06-03T12:12:55"/>
    <s v="D:\Alimardon\Excel files\Superstore\Monthly_Data\"/>
    <n v="5775"/>
    <s v="CA-2017-142398"/>
    <d v="2017-04-12T00:00:00"/>
    <s v="16/04/2017"/>
    <s v="Standard Class"/>
    <s v="BP-11290"/>
    <s v="Beth Paige"/>
    <x v="0"/>
    <s v="United States"/>
    <x v="204"/>
    <s v="California"/>
    <n v="90036"/>
    <x v="3"/>
    <s v="FUR-CH-10001545"/>
    <s v="Furniture"/>
    <s v="Chairs"/>
    <x v="1296"/>
    <n v="638.28800000000001"/>
    <x v="2"/>
    <x v="8"/>
  </r>
  <r>
    <s v="Superstore_2017_August.csv"/>
    <s v=".csv"/>
    <d v="2026-06-03T13:15:20"/>
    <d v="2026-06-03T12:12:55"/>
    <d v="2026-06-03T12:12:55"/>
    <s v="D:\Alimardon\Excel files\Superstore\Monthly_Data\"/>
    <n v="5381"/>
    <s v="CA-2017-136021"/>
    <d v="2017-08-14T00:00:00"/>
    <s v="18/08/2017"/>
    <s v="Standard Class"/>
    <s v="JM-15580"/>
    <s v="Jill Matthias"/>
    <x v="0"/>
    <s v="United States"/>
    <x v="204"/>
    <s v="California"/>
    <n v="90045"/>
    <x v="3"/>
    <s v="TEC-MA-10000423"/>
    <s v="Technology"/>
    <s v="Machines"/>
    <x v="1060"/>
    <n v="105.55200000000001"/>
    <x v="2"/>
    <x v="10"/>
  </r>
  <r>
    <s v="Superstore_2017_August.csv"/>
    <s v=".csv"/>
    <d v="2026-06-03T13:15:20"/>
    <d v="2026-06-03T12:12:55"/>
    <d v="2026-06-03T12:12:55"/>
    <s v="D:\Alimardon\Excel files\Superstore\Monthly_Data\"/>
    <n v="5943"/>
    <s v="CA-2017-151092"/>
    <d v="2017-08-06T00:00:00"/>
    <s v="13/08/2017"/>
    <s v="Standard Class"/>
    <s v="VG-21790"/>
    <s v="Vivek Gonzalez"/>
    <x v="0"/>
    <s v="United States"/>
    <x v="204"/>
    <s v="California"/>
    <n v="90032"/>
    <x v="3"/>
    <s v="TEC-PH-10001700"/>
    <s v="Technology"/>
    <s v="Phones"/>
    <x v="1538"/>
    <n v="211.16800000000001"/>
    <x v="2"/>
    <x v="10"/>
  </r>
  <r>
    <s v="Superstore_2017_August.csv"/>
    <s v=".csv"/>
    <d v="2026-06-03T13:15:20"/>
    <d v="2026-06-03T12:12:55"/>
    <d v="2026-06-03T12:12:55"/>
    <s v="D:\Alimardon\Excel files\Superstore\Monthly_Data\"/>
    <n v="6337"/>
    <s v="CA-2017-165995"/>
    <d v="2017-08-30T00:00:00"/>
    <s v="06/09/2017"/>
    <s v="Standard Class"/>
    <s v="BG-11740"/>
    <s v="Bruce Geld"/>
    <x v="0"/>
    <s v="United States"/>
    <x v="204"/>
    <s v="California"/>
    <n v="90008"/>
    <x v="3"/>
    <s v="FUR-FU-10000672"/>
    <s v="Furniture"/>
    <s v="Furnishings"/>
    <x v="1656"/>
    <n v="47.04"/>
    <x v="2"/>
    <x v="10"/>
  </r>
  <r>
    <s v="Superstore_2017_August.csv"/>
    <s v=".csv"/>
    <d v="2026-06-03T13:15:20"/>
    <d v="2026-06-03T12:12:55"/>
    <d v="2026-06-03T12:12:55"/>
    <s v="D:\Alimardon\Excel files\Superstore\Monthly_Data\"/>
    <n v="6338"/>
    <s v="CA-2017-165995"/>
    <d v="2017-08-30T00:00:00"/>
    <s v="06/09/2017"/>
    <s v="Standard Class"/>
    <s v="BG-11740"/>
    <s v="Bruce Geld"/>
    <x v="0"/>
    <s v="United States"/>
    <x v="204"/>
    <s v="California"/>
    <n v="90008"/>
    <x v="3"/>
    <s v="TEC-PH-10004908"/>
    <s v="Technology"/>
    <s v="Phones"/>
    <x v="1568"/>
    <n v="339.96"/>
    <x v="2"/>
    <x v="10"/>
  </r>
  <r>
    <s v="Superstore_2017_August.csv"/>
    <s v=".csv"/>
    <d v="2026-06-03T13:15:20"/>
    <d v="2026-06-03T12:12:55"/>
    <d v="2026-06-03T12:12:55"/>
    <s v="D:\Alimardon\Excel files\Superstore\Monthly_Data\"/>
    <n v="8895"/>
    <s v="CA-2017-167241"/>
    <d v="2017-08-15T00:00:00"/>
    <s v="22/08/2017"/>
    <s v="Standard Class"/>
    <s v="BD-11320"/>
    <s v="Bill Donatelli"/>
    <x v="0"/>
    <s v="United States"/>
    <x v="204"/>
    <s v="California"/>
    <n v="90004"/>
    <x v="3"/>
    <s v="FUR-FU-10004071"/>
    <s v="Furniture"/>
    <s v="Furnishings"/>
    <x v="1729"/>
    <n v="312.02999999999997"/>
    <x v="2"/>
    <x v="10"/>
  </r>
  <r>
    <s v="Superstore_2017_August.csv"/>
    <s v=".csv"/>
    <d v="2026-06-03T13:15:20"/>
    <d v="2026-06-03T12:12:55"/>
    <d v="2026-06-03T12:12:55"/>
    <s v="D:\Alimardon\Excel files\Superstore\Monthly_Data\"/>
    <n v="8897"/>
    <s v="CA-2017-167241"/>
    <d v="2017-08-15T00:00:00"/>
    <s v="22/08/2017"/>
    <s v="Standard Class"/>
    <s v="BD-11320"/>
    <s v="Bill Donatelli"/>
    <x v="0"/>
    <s v="United States"/>
    <x v="204"/>
    <s v="California"/>
    <n v="90004"/>
    <x v="3"/>
    <s v="TEC-PH-10004614"/>
    <s v="Technology"/>
    <s v="Phones"/>
    <x v="1467"/>
    <n v="165.6"/>
    <x v="2"/>
    <x v="10"/>
  </r>
  <r>
    <s v="Superstore_2017_December.csv"/>
    <s v=".csv"/>
    <d v="2026-06-03T13:15:20"/>
    <d v="2026-06-03T12:12:55"/>
    <d v="2026-06-03T12:12:55"/>
    <s v="D:\Alimardon\Excel files\Superstore\Monthly_Data\"/>
    <n v="6378"/>
    <s v="US-2017-116442"/>
    <d v="2017-12-15T00:00:00"/>
    <s v="22/12/2017"/>
    <s v="Standard Class"/>
    <s v="BP-11230"/>
    <s v="Benjamin Patterson"/>
    <x v="0"/>
    <s v="United States"/>
    <x v="204"/>
    <s v="California"/>
    <n v="90004"/>
    <x v="3"/>
    <s v="FUR-FU-10002364"/>
    <s v="Furniture"/>
    <s v="Furnishings"/>
    <x v="1687"/>
    <n v="14.76"/>
    <x v="2"/>
    <x v="0"/>
  </r>
  <r>
    <s v="Superstore_2017_February.csv"/>
    <s v=".csv"/>
    <d v="2026-06-03T13:15:20"/>
    <d v="2026-06-03T12:12:55"/>
    <d v="2026-06-03T12:12:55"/>
    <s v="D:\Alimardon\Excel files\Superstore\Monthly_Data\"/>
    <n v="5405"/>
    <s v="US-2017-143280"/>
    <d v="2017-02-22T00:00:00"/>
    <s v="26/02/2017"/>
    <s v="Standard Class"/>
    <s v="TZ-21580"/>
    <s v="Tracy Zic"/>
    <x v="0"/>
    <s v="United States"/>
    <x v="204"/>
    <s v="California"/>
    <n v="90045"/>
    <x v="3"/>
    <s v="TEC-PH-10002398"/>
    <s v="Technology"/>
    <s v="Phones"/>
    <x v="1621"/>
    <n v="445.96"/>
    <x v="2"/>
    <x v="9"/>
  </r>
  <r>
    <s v="Superstore_2017_February.csv"/>
    <s v=".csv"/>
    <d v="2026-06-03T13:15:20"/>
    <d v="2026-06-03T12:12:55"/>
    <d v="2026-06-03T12:12:55"/>
    <s v="D:\Alimardon\Excel files\Superstore\Monthly_Data\"/>
    <n v="5406"/>
    <s v="US-2017-143280"/>
    <d v="2017-02-22T00:00:00"/>
    <s v="26/02/2017"/>
    <s v="Standard Class"/>
    <s v="TZ-21580"/>
    <s v="Tracy Zic"/>
    <x v="0"/>
    <s v="United States"/>
    <x v="204"/>
    <s v="California"/>
    <n v="90045"/>
    <x v="3"/>
    <s v="TEC-AC-10003399"/>
    <s v="Technology"/>
    <s v="Accessories"/>
    <x v="1383"/>
    <n v="36.24"/>
    <x v="2"/>
    <x v="9"/>
  </r>
  <r>
    <s v="Superstore_2017_January.csv"/>
    <s v=".csv"/>
    <d v="2026-06-03T13:15:20"/>
    <d v="2026-06-03T12:12:55"/>
    <d v="2026-06-03T12:12:55"/>
    <s v="D:\Alimardon\Excel files\Superstore\Monthly_Data\"/>
    <n v="7294"/>
    <s v="CA-2017-113656"/>
    <d v="2017-01-23T00:00:00"/>
    <s v="29/01/2017"/>
    <s v="Standard Class"/>
    <s v="CB-12415"/>
    <s v="Christy Brittain"/>
    <x v="0"/>
    <s v="United States"/>
    <x v="204"/>
    <s v="California"/>
    <n v="90036"/>
    <x v="3"/>
    <s v="FUR-FU-10000719"/>
    <s v="Furniture"/>
    <s v="Furnishings"/>
    <x v="1763"/>
    <n v="59.99"/>
    <x v="2"/>
    <x v="1"/>
  </r>
  <r>
    <s v="Superstore_2017_June.csv"/>
    <s v=".csv"/>
    <d v="2026-06-03T13:15:20"/>
    <d v="2026-06-03T12:12:55"/>
    <d v="2026-06-03T12:12:55"/>
    <s v="D:\Alimardon\Excel files\Superstore\Monthly_Data\"/>
    <n v="558"/>
    <s v="CA-2017-113243"/>
    <d v="2017-06-10T00:00:00"/>
    <s v="15/06/2017"/>
    <s v="Standard Class"/>
    <s v="OT-18730"/>
    <s v="Olvera Toch"/>
    <x v="0"/>
    <s v="United States"/>
    <x v="204"/>
    <s v="California"/>
    <n v="90045"/>
    <x v="3"/>
    <s v="FUR-TA-10004256"/>
    <s v="Furniture"/>
    <s v="Tables"/>
    <x v="1213"/>
    <n v="1335.68"/>
    <x v="2"/>
    <x v="3"/>
  </r>
  <r>
    <s v="Superstore_2017_June.csv"/>
    <s v=".csv"/>
    <d v="2026-06-03T13:15:20"/>
    <d v="2026-06-03T12:12:55"/>
    <d v="2026-06-03T12:12:55"/>
    <s v="D:\Alimardon\Excel files\Superstore\Monthly_Data\"/>
    <n v="1927"/>
    <s v="US-2017-139710"/>
    <d v="2017-06-09T00:00:00"/>
    <s v="15/06/2017"/>
    <s v="Standard Class"/>
    <s v="GM-14680"/>
    <s v="Greg Matthias"/>
    <x v="0"/>
    <s v="United States"/>
    <x v="204"/>
    <s v="California"/>
    <n v="90045"/>
    <x v="3"/>
    <s v="TEC-PH-10001198"/>
    <s v="Technology"/>
    <s v="Phones"/>
    <x v="1601"/>
    <n v="177.48"/>
    <x v="2"/>
    <x v="3"/>
  </r>
  <r>
    <s v="Superstore_2017_June.csv"/>
    <s v=".csv"/>
    <d v="2026-06-03T13:15:20"/>
    <d v="2026-06-03T12:12:55"/>
    <d v="2026-06-03T12:12:55"/>
    <s v="D:\Alimardon\Excel files\Superstore\Monthly_Data\"/>
    <n v="8370"/>
    <s v="CA-2017-118745"/>
    <d v="2017-06-11T00:00:00"/>
    <s v="16/06/2017"/>
    <s v="Standard Class"/>
    <s v="SV-20365"/>
    <s v="Seth Vernon"/>
    <x v="0"/>
    <s v="United States"/>
    <x v="204"/>
    <s v="California"/>
    <n v="90049"/>
    <x v="3"/>
    <s v="FUR-TA-10003473"/>
    <s v="Furniture"/>
    <s v="Tables"/>
    <x v="1198"/>
    <n v="902.71199999999999"/>
    <x v="2"/>
    <x v="3"/>
  </r>
  <r>
    <s v="Superstore_2017_May.csv"/>
    <s v=".csv"/>
    <d v="2026-06-03T13:15:20"/>
    <d v="2026-06-03T12:12:55"/>
    <d v="2026-06-03T12:12:55"/>
    <s v="D:\Alimardon\Excel files\Superstore\Monthly_Data\"/>
    <n v="3423"/>
    <s v="CA-2017-134803"/>
    <d v="2017-05-28T00:00:00"/>
    <s v="03/06/2017"/>
    <s v="Standard Class"/>
    <s v="CL-12565"/>
    <s v="Clay Ludtke"/>
    <x v="0"/>
    <s v="United States"/>
    <x v="204"/>
    <s v="California"/>
    <n v="90004"/>
    <x v="3"/>
    <s v="TEC-AC-10002217"/>
    <s v="Technology"/>
    <s v="Accessories"/>
    <x v="1371"/>
    <n v="131.6"/>
    <x v="2"/>
    <x v="5"/>
  </r>
  <r>
    <s v="Superstore_2017_May.csv"/>
    <s v=".csv"/>
    <d v="2026-06-03T13:15:20"/>
    <d v="2026-06-03T12:12:55"/>
    <d v="2026-06-03T12:12:55"/>
    <s v="D:\Alimardon\Excel files\Superstore\Monthly_Data\"/>
    <n v="3425"/>
    <s v="CA-2017-134803"/>
    <d v="2017-05-28T00:00:00"/>
    <s v="03/06/2017"/>
    <s v="Standard Class"/>
    <s v="CL-12565"/>
    <s v="Clay Ludtke"/>
    <x v="0"/>
    <s v="United States"/>
    <x v="204"/>
    <s v="California"/>
    <n v="90004"/>
    <x v="3"/>
    <s v="TEC-MA-10001972"/>
    <s v="Technology"/>
    <s v="Machines"/>
    <x v="1059"/>
    <n v="558.4"/>
    <x v="2"/>
    <x v="5"/>
  </r>
  <r>
    <s v="Superstore_2017_November.csv"/>
    <s v=".csv"/>
    <d v="2026-06-03T13:15:20"/>
    <d v="2026-06-03T12:12:55"/>
    <d v="2026-06-03T12:12:55"/>
    <s v="D:\Alimardon\Excel files\Superstore\Monthly_Data\"/>
    <n v="8647"/>
    <s v="CA-2017-113341"/>
    <d v="2017-11-25T00:00:00"/>
    <s v="29/11/2017"/>
    <s v="Standard Class"/>
    <s v="MH-17455"/>
    <s v="Mark Hamilton"/>
    <x v="0"/>
    <s v="United States"/>
    <x v="204"/>
    <s v="California"/>
    <n v="90032"/>
    <x v="3"/>
    <s v="FUR-CH-10004698"/>
    <s v="Furniture"/>
    <s v="Chairs"/>
    <x v="1243"/>
    <n v="194.352"/>
    <x v="2"/>
    <x v="6"/>
  </r>
  <r>
    <s v="Superstore_2017_November.csv"/>
    <s v=".csv"/>
    <d v="2026-06-03T13:15:20"/>
    <d v="2026-06-03T12:12:55"/>
    <d v="2026-06-03T12:12:55"/>
    <s v="D:\Alimardon\Excel files\Superstore\Monthly_Data\"/>
    <n v="9650"/>
    <s v="CA-2017-107104"/>
    <d v="2017-11-26T00:00:00"/>
    <s v="30/11/2017"/>
    <s v="Standard Class"/>
    <s v="MS-17365"/>
    <s v="Maribeth Schnelling"/>
    <x v="0"/>
    <s v="United States"/>
    <x v="204"/>
    <s v="California"/>
    <n v="90045"/>
    <x v="3"/>
    <s v="FUR-BO-10002213"/>
    <s v="Furniture"/>
    <s v="Bookcases"/>
    <x v="1168"/>
    <n v="3406.6640000000002"/>
    <x v="2"/>
    <x v="6"/>
  </r>
  <r>
    <s v="Superstore_2017_November.csv"/>
    <s v=".csv"/>
    <d v="2026-06-03T13:15:20"/>
    <d v="2026-06-03T12:12:55"/>
    <d v="2026-06-03T12:12:55"/>
    <s v="D:\Alimardon\Excel files\Superstore\Monthly_Data\"/>
    <n v="9653"/>
    <s v="CA-2017-107104"/>
    <d v="2017-11-26T00:00:00"/>
    <s v="30/11/2017"/>
    <s v="Standard Class"/>
    <s v="MS-17365"/>
    <s v="Maribeth Schnelling"/>
    <x v="0"/>
    <s v="United States"/>
    <x v="204"/>
    <s v="California"/>
    <n v="90045"/>
    <x v="3"/>
    <s v="FUR-FU-10002937"/>
    <s v="Furniture"/>
    <s v="Furnishings"/>
    <x v="1769"/>
    <n v="595.38"/>
    <x v="2"/>
    <x v="6"/>
  </r>
  <r>
    <s v="Superstore_2017_October.csv"/>
    <s v=".csv"/>
    <d v="2026-06-03T13:15:20"/>
    <d v="2026-06-03T12:12:55"/>
    <d v="2026-06-03T12:12:55"/>
    <s v="D:\Alimardon\Excel files\Superstore\Monthly_Data\"/>
    <n v="219"/>
    <s v="CA-2017-130162"/>
    <d v="2017-10-28T00:00:00"/>
    <s v="01/11/2017"/>
    <s v="Standard Class"/>
    <s v="JH-15910"/>
    <s v="Jonathan Howell"/>
    <x v="0"/>
    <s v="United States"/>
    <x v="204"/>
    <s v="California"/>
    <n v="90032"/>
    <x v="3"/>
    <s v="TEC-PH-10002563"/>
    <s v="Technology"/>
    <s v="Phones"/>
    <x v="1596"/>
    <n v="302.37599999999998"/>
    <x v="2"/>
    <x v="11"/>
  </r>
  <r>
    <s v="Superstore_2017_October.csv"/>
    <s v=".csv"/>
    <d v="2026-06-03T13:15:20"/>
    <d v="2026-06-03T12:12:55"/>
    <d v="2026-06-03T12:12:55"/>
    <s v="D:\Alimardon\Excel files\Superstore\Monthly_Data\"/>
    <n v="9707"/>
    <s v="CA-2017-161746"/>
    <d v="2017-10-21T00:00:00"/>
    <s v="27/10/2017"/>
    <s v="Standard Class"/>
    <s v="CS-11950"/>
    <s v="Carlos Soltero"/>
    <x v="0"/>
    <s v="United States"/>
    <x v="204"/>
    <s v="California"/>
    <n v="90045"/>
    <x v="3"/>
    <s v="FUR-CH-10004626"/>
    <s v="Furniture"/>
    <s v="Chairs"/>
    <x v="1281"/>
    <n v="242.136"/>
    <x v="2"/>
    <x v="11"/>
  </r>
  <r>
    <s v="Superstore_2017_October.csv"/>
    <s v=".csv"/>
    <d v="2026-06-03T13:15:20"/>
    <d v="2026-06-03T12:12:55"/>
    <d v="2026-06-03T12:12:55"/>
    <s v="D:\Alimardon\Excel files\Superstore\Monthly_Data\"/>
    <n v="9709"/>
    <s v="CA-2017-161746"/>
    <d v="2017-10-21T00:00:00"/>
    <s v="27/10/2017"/>
    <s v="Standard Class"/>
    <s v="CS-11950"/>
    <s v="Carlos Soltero"/>
    <x v="0"/>
    <s v="United States"/>
    <x v="204"/>
    <s v="California"/>
    <n v="90045"/>
    <x v="3"/>
    <s v="FUR-FU-10003731"/>
    <s v="Furniture"/>
    <s v="Furnishings"/>
    <x v="1773"/>
    <n v="19.96"/>
    <x v="2"/>
    <x v="11"/>
  </r>
  <r>
    <s v="Superstore_2017_September.csv"/>
    <s v=".csv"/>
    <d v="2026-06-03T13:15:20"/>
    <d v="2026-06-03T12:12:55"/>
    <d v="2026-06-03T12:12:55"/>
    <s v="D:\Alimardon\Excel files\Superstore\Monthly_Data\"/>
    <n v="9233"/>
    <s v="CA-2017-126732"/>
    <d v="2017-09-02T00:00:00"/>
    <s v="06/09/2017"/>
    <s v="Standard Class"/>
    <s v="LR-16915"/>
    <s v="Lena Radford"/>
    <x v="0"/>
    <s v="United States"/>
    <x v="204"/>
    <s v="California"/>
    <n v="90036"/>
    <x v="3"/>
    <s v="FUR-FU-10001889"/>
    <s v="Furniture"/>
    <s v="Furnishings"/>
    <x v="1818"/>
    <n v="94.68"/>
    <x v="2"/>
    <x v="7"/>
  </r>
  <r>
    <s v="Superstore_2017_September.csv"/>
    <s v=".csv"/>
    <d v="2026-06-03T13:15:20"/>
    <d v="2026-06-03T12:12:55"/>
    <d v="2026-06-03T12:12:55"/>
    <s v="D:\Alimardon\Excel files\Superstore\Monthly_Data\"/>
    <n v="9235"/>
    <s v="CA-2017-126732"/>
    <d v="2017-09-02T00:00:00"/>
    <s v="06/09/2017"/>
    <s v="Standard Class"/>
    <s v="LR-16915"/>
    <s v="Lena Radford"/>
    <x v="0"/>
    <s v="United States"/>
    <x v="204"/>
    <s v="California"/>
    <n v="90036"/>
    <x v="3"/>
    <s v="TEC-PH-10001530"/>
    <s v="Technology"/>
    <s v="Phones"/>
    <x v="1477"/>
    <n v="1091.1679999999999"/>
    <x v="2"/>
    <x v="7"/>
  </r>
  <r>
    <s v="Superstore_2017_September.csv"/>
    <s v=".csv"/>
    <d v="2026-06-03T13:15:20"/>
    <d v="2026-06-03T12:12:55"/>
    <d v="2026-06-03T12:12:55"/>
    <s v="D:\Alimardon\Excel files\Superstore\Monthly_Data\"/>
    <n v="9237"/>
    <s v="CA-2017-126732"/>
    <d v="2017-09-02T00:00:00"/>
    <s v="06/09/2017"/>
    <s v="Standard Class"/>
    <s v="LR-16915"/>
    <s v="Lena Radford"/>
    <x v="0"/>
    <s v="United States"/>
    <x v="204"/>
    <s v="California"/>
    <n v="90036"/>
    <x v="3"/>
    <s v="FUR-TA-10001539"/>
    <s v="Furniture"/>
    <s v="Tables"/>
    <x v="1227"/>
    <n v="568.72799999999995"/>
    <x v="2"/>
    <x v="7"/>
  </r>
  <r>
    <s v="Superstore_2018_April.csv"/>
    <s v=".csv"/>
    <d v="2026-06-03T13:15:20"/>
    <d v="2026-06-03T12:12:55"/>
    <d v="2026-06-03T12:12:55"/>
    <s v="D:\Alimardon\Excel files\Superstore\Monthly_Data\"/>
    <n v="1337"/>
    <s v="US-2018-123281"/>
    <d v="2018-04-02T00:00:00"/>
    <s v="07/04/2018"/>
    <s v="Standard Class"/>
    <s v="JF-15190"/>
    <s v="Jamie Frazer"/>
    <x v="0"/>
    <s v="United States"/>
    <x v="204"/>
    <s v="California"/>
    <n v="90008"/>
    <x v="3"/>
    <s v="FUR-FU-10003724"/>
    <s v="Furniture"/>
    <s v="Furnishings"/>
    <x v="1657"/>
    <n v="25.11"/>
    <x v="3"/>
    <x v="8"/>
  </r>
  <r>
    <s v="Superstore_2018_April.csv"/>
    <s v=".csv"/>
    <d v="2026-06-03T13:15:20"/>
    <d v="2026-06-03T12:12:55"/>
    <d v="2026-06-03T12:12:55"/>
    <s v="D:\Alimardon\Excel files\Superstore\Monthly_Data\"/>
    <n v="6861"/>
    <s v="CA-2018-128965"/>
    <d v="2018-04-17T00:00:00"/>
    <s v="22/04/2018"/>
    <s v="Standard Class"/>
    <s v="PS-18760"/>
    <s v="Pamela Stobb"/>
    <x v="0"/>
    <s v="United States"/>
    <x v="204"/>
    <s v="California"/>
    <n v="90008"/>
    <x v="3"/>
    <s v="TEC-AC-10001383"/>
    <s v="Technology"/>
    <s v="Accessories"/>
    <x v="1433"/>
    <n v="274.89"/>
    <x v="3"/>
    <x v="8"/>
  </r>
  <r>
    <s v="Superstore_2018_April.csv"/>
    <s v=".csv"/>
    <d v="2026-06-03T13:15:20"/>
    <d v="2026-06-03T12:12:55"/>
    <d v="2026-06-03T12:12:55"/>
    <s v="D:\Alimardon\Excel files\Superstore\Monthly_Data\"/>
    <n v="6863"/>
    <s v="CA-2018-128965"/>
    <d v="2018-04-17T00:00:00"/>
    <s v="22/04/2018"/>
    <s v="Standard Class"/>
    <s v="PS-18760"/>
    <s v="Pamela Stobb"/>
    <x v="0"/>
    <s v="United States"/>
    <x v="204"/>
    <s v="California"/>
    <n v="90008"/>
    <x v="3"/>
    <s v="FUR-CH-10003774"/>
    <s v="Furniture"/>
    <s v="Chairs"/>
    <x v="1242"/>
    <n v="218.352"/>
    <x v="3"/>
    <x v="8"/>
  </r>
  <r>
    <s v="Superstore_2018_August.csv"/>
    <s v=".csv"/>
    <d v="2026-06-03T13:15:20"/>
    <d v="2026-06-03T12:12:55"/>
    <d v="2026-06-03T12:12:55"/>
    <s v="D:\Alimardon\Excel files\Superstore\Monthly_Data\"/>
    <n v="4491"/>
    <s v="CA-2018-105921"/>
    <d v="2018-08-14T00:00:00"/>
    <s v="21/08/2018"/>
    <s v="Standard Class"/>
    <s v="JM-15250"/>
    <s v="Janet Martin"/>
    <x v="0"/>
    <s v="United States"/>
    <x v="204"/>
    <s v="California"/>
    <n v="90032"/>
    <x v="3"/>
    <s v="FUR-TA-10001095"/>
    <s v="Furniture"/>
    <s v="Tables"/>
    <x v="1208"/>
    <n v="418.29599999999999"/>
    <x v="3"/>
    <x v="10"/>
  </r>
  <r>
    <s v="Superstore_2018_December.csv"/>
    <s v=".csv"/>
    <d v="2026-06-03T13:15:20"/>
    <d v="2026-06-03T12:12:55"/>
    <d v="2026-06-03T12:12:55"/>
    <s v="D:\Alimardon\Excel files\Superstore\Monthly_Data\"/>
    <n v="1878"/>
    <s v="CA-2018-118885"/>
    <d v="2018-12-29T00:00:00"/>
    <s v="02/01/2019"/>
    <s v="Standard Class"/>
    <s v="JG-15160"/>
    <s v="James Galang"/>
    <x v="0"/>
    <s v="United States"/>
    <x v="204"/>
    <s v="California"/>
    <n v="90049"/>
    <x v="3"/>
    <s v="FUR-CH-10002880"/>
    <s v="Furniture"/>
    <s v="Chairs"/>
    <x v="1249"/>
    <n v="393.56799999999998"/>
    <x v="3"/>
    <x v="0"/>
  </r>
  <r>
    <s v="Superstore_2018_December.csv"/>
    <s v=".csv"/>
    <d v="2026-06-03T13:15:20"/>
    <d v="2026-06-03T12:12:55"/>
    <d v="2026-06-03T12:12:55"/>
    <s v="D:\Alimardon\Excel files\Superstore\Monthly_Data\"/>
    <n v="1879"/>
    <s v="CA-2018-118885"/>
    <d v="2018-12-29T00:00:00"/>
    <s v="02/01/2019"/>
    <s v="Standard Class"/>
    <s v="JG-15160"/>
    <s v="James Galang"/>
    <x v="0"/>
    <s v="United States"/>
    <x v="204"/>
    <s v="California"/>
    <n v="90049"/>
    <x v="3"/>
    <s v="TEC-PH-10002563"/>
    <s v="Technology"/>
    <s v="Phones"/>
    <x v="1596"/>
    <n v="302.37599999999998"/>
    <x v="3"/>
    <x v="0"/>
  </r>
  <r>
    <s v="Superstore_2018_February.csv"/>
    <s v=".csv"/>
    <d v="2026-06-03T13:15:20"/>
    <d v="2026-06-03T12:12:55"/>
    <d v="2026-06-03T12:12:55"/>
    <s v="D:\Alimardon\Excel files\Superstore\Monthly_Data\"/>
    <n v="5145"/>
    <s v="CA-2018-161333"/>
    <d v="2018-02-02T00:00:00"/>
    <s v="07/02/2018"/>
    <s v="Standard Class"/>
    <s v="JL-15835"/>
    <s v="John Lee"/>
    <x v="0"/>
    <s v="United States"/>
    <x v="204"/>
    <s v="California"/>
    <n v="90045"/>
    <x v="3"/>
    <s v="FUR-FU-10003039"/>
    <s v="Furniture"/>
    <s v="Furnishings"/>
    <x v="1655"/>
    <n v="86.26"/>
    <x v="3"/>
    <x v="9"/>
  </r>
  <r>
    <s v="Superstore_2018_January.csv"/>
    <s v=".csv"/>
    <d v="2026-06-03T13:15:20"/>
    <d v="2026-06-03T12:12:55"/>
    <d v="2026-06-03T12:12:55"/>
    <s v="D:\Alimardon\Excel files\Superstore\Monthly_Data\"/>
    <n v="1659"/>
    <s v="CA-2018-161809"/>
    <d v="2018-01-20T00:00:00"/>
    <s v="26/01/2018"/>
    <s v="Standard Class"/>
    <s v="TH-21100"/>
    <s v="Thea Hendricks"/>
    <x v="0"/>
    <s v="United States"/>
    <x v="204"/>
    <s v="California"/>
    <n v="90045"/>
    <x v="3"/>
    <s v="TEC-PH-10004922"/>
    <s v="Technology"/>
    <s v="Phones"/>
    <x v="1598"/>
    <n v="160.77600000000001"/>
    <x v="3"/>
    <x v="1"/>
  </r>
  <r>
    <s v="Superstore_2018_January.csv"/>
    <s v=".csv"/>
    <d v="2026-06-03T13:15:20"/>
    <d v="2026-06-03T12:12:55"/>
    <d v="2026-06-03T12:12:55"/>
    <s v="D:\Alimardon\Excel files\Superstore\Monthly_Data\"/>
    <n v="4010"/>
    <s v="CA-2018-144463"/>
    <d v="2018-01-01T00:00:00"/>
    <s v="05/01/2018"/>
    <s v="Standard Class"/>
    <s v="SC-20725"/>
    <s v="Steven Cartwright"/>
    <x v="0"/>
    <s v="United States"/>
    <x v="204"/>
    <s v="California"/>
    <n v="90036"/>
    <x v="3"/>
    <s v="FUR-FU-10001215"/>
    <s v="Furniture"/>
    <s v="Furnishings"/>
    <x v="1814"/>
    <n v="474.43"/>
    <x v="3"/>
    <x v="1"/>
  </r>
  <r>
    <s v="Superstore_2018_July.csv"/>
    <s v=".csv"/>
    <d v="2026-06-03T13:15:20"/>
    <d v="2026-06-03T12:12:55"/>
    <d v="2026-06-03T12:12:55"/>
    <s v="D:\Alimardon\Excel files\Superstore\Monthly_Data\"/>
    <n v="6743"/>
    <s v="US-2018-101784"/>
    <d v="2018-07-06T00:00:00"/>
    <s v="11/07/2018"/>
    <s v="Standard Class"/>
    <s v="PO-18850"/>
    <s v="Patrick O'Brill"/>
    <x v="0"/>
    <s v="United States"/>
    <x v="204"/>
    <s v="California"/>
    <n v="90008"/>
    <x v="3"/>
    <s v="FUR-CH-10001146"/>
    <s v="Furniture"/>
    <s v="Chairs"/>
    <x v="1285"/>
    <n v="122.136"/>
    <x v="3"/>
    <x v="2"/>
  </r>
  <r>
    <s v="Superstore_2018_June.csv"/>
    <s v=".csv"/>
    <d v="2026-06-03T13:15:20"/>
    <d v="2026-06-03T12:12:55"/>
    <d v="2026-06-03T12:12:55"/>
    <s v="D:\Alimardon\Excel files\Superstore\Monthly_Data\"/>
    <n v="4496"/>
    <s v="CA-2018-112753"/>
    <d v="2018-06-18T00:00:00"/>
    <s v="23/06/2018"/>
    <s v="Standard Class"/>
    <s v="CC-12670"/>
    <s v="Craig Carreira"/>
    <x v="0"/>
    <s v="United States"/>
    <x v="204"/>
    <s v="California"/>
    <n v="90032"/>
    <x v="3"/>
    <s v="FUR-BO-10004015"/>
    <s v="Furniture"/>
    <s v="Bookcases"/>
    <x v="1155"/>
    <n v="917.92349999999999"/>
    <x v="3"/>
    <x v="3"/>
  </r>
  <r>
    <s v="Superstore_2018_March.csv"/>
    <s v=".csv"/>
    <d v="2026-06-03T13:15:20"/>
    <d v="2026-06-03T12:12:55"/>
    <d v="2026-06-03T12:12:55"/>
    <s v="D:\Alimardon\Excel files\Superstore\Monthly_Data\"/>
    <n v="6576"/>
    <s v="CA-2018-123085"/>
    <d v="2018-03-03T00:00:00"/>
    <s v="08/03/2018"/>
    <s v="Standard Class"/>
    <s v="EJ-13720"/>
    <s v="Ed Jacobs"/>
    <x v="0"/>
    <s v="United States"/>
    <x v="204"/>
    <s v="California"/>
    <n v="90008"/>
    <x v="3"/>
    <s v="TEC-AC-10000990"/>
    <s v="Technology"/>
    <s v="Accessories"/>
    <x v="1337"/>
    <n v="1049.44"/>
    <x v="3"/>
    <x v="4"/>
  </r>
  <r>
    <s v="Superstore_2018_March.csv"/>
    <s v=".csv"/>
    <d v="2026-06-03T13:15:20"/>
    <d v="2026-06-03T12:12:55"/>
    <d v="2026-06-03T12:12:55"/>
    <s v="D:\Alimardon\Excel files\Superstore\Monthly_Data\"/>
    <n v="6577"/>
    <s v="CA-2018-123085"/>
    <d v="2018-03-03T00:00:00"/>
    <s v="08/03/2018"/>
    <s v="Standard Class"/>
    <s v="EJ-13720"/>
    <s v="Ed Jacobs"/>
    <x v="0"/>
    <s v="United States"/>
    <x v="204"/>
    <s v="California"/>
    <n v="90008"/>
    <x v="3"/>
    <s v="FUR-CH-10003968"/>
    <s v="Furniture"/>
    <s v="Chairs"/>
    <x v="1300"/>
    <n v="170.352"/>
    <x v="3"/>
    <x v="4"/>
  </r>
  <r>
    <s v="Superstore_2018_March.csv"/>
    <s v=".csv"/>
    <d v="2026-06-03T13:15:20"/>
    <d v="2026-06-03T12:12:55"/>
    <d v="2026-06-03T12:12:55"/>
    <s v="D:\Alimardon\Excel files\Superstore\Monthly_Data\"/>
    <n v="8540"/>
    <s v="CA-2018-147354"/>
    <d v="2018-03-09T00:00:00"/>
    <s v="13/03/2018"/>
    <s v="Standard Class"/>
    <s v="KB-16315"/>
    <s v="Karl Braun"/>
    <x v="0"/>
    <s v="United States"/>
    <x v="204"/>
    <s v="California"/>
    <n v="90008"/>
    <x v="3"/>
    <s v="TEC-CO-10000971"/>
    <s v="Technology"/>
    <s v="Copiers"/>
    <x v="1125"/>
    <n v="479.98399999999998"/>
    <x v="3"/>
    <x v="4"/>
  </r>
  <r>
    <s v="Superstore_2018_May.csv"/>
    <s v=".csv"/>
    <d v="2026-06-03T13:15:20"/>
    <d v="2026-06-03T12:12:55"/>
    <d v="2026-06-03T12:12:55"/>
    <s v="D:\Alimardon\Excel files\Superstore\Monthly_Data\"/>
    <n v="4510"/>
    <s v="CA-2018-167003"/>
    <d v="2018-05-23T00:00:00"/>
    <s v="29/05/2018"/>
    <s v="Standard Class"/>
    <s v="VS-21820"/>
    <s v="Vivek Sundaresam"/>
    <x v="0"/>
    <s v="United States"/>
    <x v="204"/>
    <s v="California"/>
    <n v="90036"/>
    <x v="3"/>
    <s v="FUR-TA-10001520"/>
    <s v="Furniture"/>
    <s v="Tables"/>
    <x v="1201"/>
    <n v="171.28800000000001"/>
    <x v="3"/>
    <x v="5"/>
  </r>
  <r>
    <s v="Superstore_2018_November.csv"/>
    <s v=".csv"/>
    <d v="2026-06-03T13:15:20"/>
    <d v="2026-06-03T12:12:55"/>
    <d v="2026-06-03T12:12:55"/>
    <s v="D:\Alimardon\Excel files\Superstore\Monthly_Data\"/>
    <n v="1230"/>
    <s v="CA-2018-100013"/>
    <d v="2018-11-06T00:00:00"/>
    <s v="11/11/2018"/>
    <s v="Standard Class"/>
    <s v="ZC-21910"/>
    <s v="Zuschuss Carroll"/>
    <x v="0"/>
    <s v="United States"/>
    <x v="204"/>
    <s v="California"/>
    <n v="90045"/>
    <x v="3"/>
    <s v="FUR-FU-10001424"/>
    <s v="Furniture"/>
    <s v="Furnishings"/>
    <x v="1671"/>
    <n v="8.73"/>
    <x v="3"/>
    <x v="6"/>
  </r>
  <r>
    <s v="Superstore_2018_November.csv"/>
    <s v=".csv"/>
    <d v="2026-06-03T13:15:20"/>
    <d v="2026-06-03T12:12:55"/>
    <d v="2026-06-03T12:12:55"/>
    <s v="D:\Alimardon\Excel files\Superstore\Monthly_Data\"/>
    <n v="2945"/>
    <s v="CA-2018-126242"/>
    <d v="2018-11-19T00:00:00"/>
    <s v="24/11/2018"/>
    <s v="Standard Class"/>
    <s v="MC-18100"/>
    <s v="Mick Crebagga"/>
    <x v="0"/>
    <s v="United States"/>
    <x v="204"/>
    <s v="California"/>
    <n v="90049"/>
    <x v="3"/>
    <s v="FUR-FU-10002685"/>
    <s v="Furniture"/>
    <s v="Furnishings"/>
    <x v="1696"/>
    <n v="18.7"/>
    <x v="3"/>
    <x v="6"/>
  </r>
  <r>
    <s v="Superstore_2018_November.csv"/>
    <s v=".csv"/>
    <d v="2026-06-03T13:15:20"/>
    <d v="2026-06-03T12:12:55"/>
    <d v="2026-06-03T12:12:55"/>
    <s v="D:\Alimardon\Excel files\Superstore\Monthly_Data\"/>
    <n v="4950"/>
    <s v="CA-2018-107125"/>
    <d v="2018-11-27T00:00:00"/>
    <s v="02/12/2018"/>
    <s v="Standard Class"/>
    <s v="BD-11320"/>
    <s v="Bill Donatelli"/>
    <x v="0"/>
    <s v="United States"/>
    <x v="204"/>
    <s v="California"/>
    <n v="90045"/>
    <x v="3"/>
    <s v="FUR-FU-10000732"/>
    <s v="Furniture"/>
    <s v="Furnishings"/>
    <x v="1674"/>
    <n v="18.84"/>
    <x v="3"/>
    <x v="6"/>
  </r>
  <r>
    <s v="Superstore_2018_November.csv"/>
    <s v=".csv"/>
    <d v="2026-06-03T13:15:20"/>
    <d v="2026-06-03T12:12:55"/>
    <d v="2026-06-03T12:12:55"/>
    <s v="D:\Alimardon\Excel files\Superstore\Monthly_Data\"/>
    <n v="5838"/>
    <s v="CA-2018-133207"/>
    <d v="2018-11-27T00:00:00"/>
    <s v="03/12/2018"/>
    <s v="Standard Class"/>
    <s v="DO-13645"/>
    <s v="Doug O'Connell"/>
    <x v="0"/>
    <s v="United States"/>
    <x v="204"/>
    <s v="California"/>
    <n v="90036"/>
    <x v="3"/>
    <s v="TEC-PH-10004100"/>
    <s v="Technology"/>
    <s v="Phones"/>
    <x v="1583"/>
    <n v="57.567999999999998"/>
    <x v="3"/>
    <x v="6"/>
  </r>
  <r>
    <s v="Superstore_2018_November.csv"/>
    <s v=".csv"/>
    <d v="2026-06-03T13:15:20"/>
    <d v="2026-06-03T12:12:55"/>
    <d v="2026-06-03T12:12:55"/>
    <s v="D:\Alimardon\Excel files\Superstore\Monthly_Data\"/>
    <n v="9666"/>
    <s v="CA-2018-157448"/>
    <d v="2018-11-16T00:00:00"/>
    <s v="20/11/2018"/>
    <s v="Standard Class"/>
    <s v="LC-16885"/>
    <s v="Lena Creighton"/>
    <x v="0"/>
    <s v="United States"/>
    <x v="204"/>
    <s v="California"/>
    <n v="90049"/>
    <x v="3"/>
    <s v="FUR-FU-10003268"/>
    <s v="Furniture"/>
    <s v="Furnishings"/>
    <x v="1680"/>
    <n v="119.94"/>
    <x v="3"/>
    <x v="6"/>
  </r>
  <r>
    <s v="Superstore_2018_November.csv"/>
    <s v=".csv"/>
    <d v="2026-06-03T13:15:20"/>
    <d v="2026-06-03T12:12:55"/>
    <d v="2026-06-03T12:12:55"/>
    <s v="D:\Alimardon\Excel files\Superstore\Monthly_Data\"/>
    <n v="9667"/>
    <s v="CA-2018-157448"/>
    <d v="2018-11-16T00:00:00"/>
    <s v="20/11/2018"/>
    <s v="Standard Class"/>
    <s v="LC-16885"/>
    <s v="Lena Creighton"/>
    <x v="0"/>
    <s v="United States"/>
    <x v="204"/>
    <s v="California"/>
    <n v="90049"/>
    <x v="3"/>
    <s v="FUR-FU-10001847"/>
    <s v="Furniture"/>
    <s v="Furnishings"/>
    <x v="1713"/>
    <n v="12.42"/>
    <x v="3"/>
    <x v="6"/>
  </r>
  <r>
    <s v="Superstore_2018_October.csv"/>
    <s v=".csv"/>
    <d v="2026-06-03T13:15:20"/>
    <d v="2026-06-03T12:12:55"/>
    <d v="2026-06-03T12:12:55"/>
    <s v="D:\Alimardon\Excel files\Superstore\Monthly_Data\"/>
    <n v="2405"/>
    <s v="CA-2018-108574"/>
    <d v="2018-10-07T00:00:00"/>
    <s v="11/10/2018"/>
    <s v="Standard Class"/>
    <s v="MG-18145"/>
    <s v="Mike Gockenbach"/>
    <x v="0"/>
    <s v="United States"/>
    <x v="204"/>
    <s v="California"/>
    <n v="90045"/>
    <x v="3"/>
    <s v="TEC-AC-10002049"/>
    <s v="Technology"/>
    <s v="Accessories"/>
    <x v="1351"/>
    <n v="1115.9100000000001"/>
    <x v="3"/>
    <x v="11"/>
  </r>
  <r>
    <s v="Superstore_2018_October.csv"/>
    <s v=".csv"/>
    <d v="2026-06-03T13:15:20"/>
    <d v="2026-06-03T12:12:55"/>
    <d v="2026-06-03T12:12:55"/>
    <s v="D:\Alimardon\Excel files\Superstore\Monthly_Data\"/>
    <n v="2406"/>
    <s v="CA-2018-108574"/>
    <d v="2018-10-07T00:00:00"/>
    <s v="11/10/2018"/>
    <s v="Standard Class"/>
    <s v="MG-18145"/>
    <s v="Mike Gockenbach"/>
    <x v="0"/>
    <s v="United States"/>
    <x v="204"/>
    <s v="California"/>
    <n v="90045"/>
    <x v="3"/>
    <s v="TEC-PH-10003555"/>
    <s v="Technology"/>
    <s v="Phones"/>
    <x v="1542"/>
    <n v="128.744"/>
    <x v="3"/>
    <x v="11"/>
  </r>
  <r>
    <s v="Superstore_2018_October.csv"/>
    <s v=".csv"/>
    <d v="2026-06-03T13:15:20"/>
    <d v="2026-06-03T12:12:55"/>
    <d v="2026-06-03T12:12:55"/>
    <s v="D:\Alimardon\Excel files\Superstore\Monthly_Data\"/>
    <n v="2407"/>
    <s v="CA-2018-108574"/>
    <d v="2018-10-07T00:00:00"/>
    <s v="11/10/2018"/>
    <s v="Standard Class"/>
    <s v="MG-18145"/>
    <s v="Mike Gockenbach"/>
    <x v="0"/>
    <s v="United States"/>
    <x v="204"/>
    <s v="California"/>
    <n v="90045"/>
    <x v="3"/>
    <s v="TEC-PH-10000702"/>
    <s v="Technology"/>
    <s v="Phones"/>
    <x v="1520"/>
    <n v="79.92"/>
    <x v="3"/>
    <x v="11"/>
  </r>
  <r>
    <s v="Superstore_2018_September.csv"/>
    <s v=".csv"/>
    <d v="2026-06-03T13:15:20"/>
    <d v="2026-06-03T12:12:55"/>
    <d v="2026-06-03T12:12:55"/>
    <s v="D:\Alimardon\Excel files\Superstore\Monthly_Data\"/>
    <n v="533"/>
    <s v="US-2018-129441"/>
    <d v="2018-09-07T00:00:00"/>
    <s v="11/09/2018"/>
    <s v="Standard Class"/>
    <s v="JC-15340"/>
    <s v="Jasper Cacioppo"/>
    <x v="0"/>
    <s v="United States"/>
    <x v="204"/>
    <s v="California"/>
    <n v="90032"/>
    <x v="3"/>
    <s v="FUR-FU-10000448"/>
    <s v="Furniture"/>
    <s v="Furnishings"/>
    <x v="1789"/>
    <n v="47.94"/>
    <x v="3"/>
    <x v="7"/>
  </r>
  <r>
    <s v="Superstore_2018_September.csv"/>
    <s v=".csv"/>
    <d v="2026-06-03T13:15:20"/>
    <d v="2026-06-03T12:12:55"/>
    <d v="2026-06-03T12:12:55"/>
    <s v="D:\Alimardon\Excel files\Superstore\Monthly_Data\"/>
    <n v="3619"/>
    <s v="CA-2018-141929"/>
    <d v="2018-09-04T00:00:00"/>
    <s v="08/09/2018"/>
    <s v="Standard Class"/>
    <s v="RA-19285"/>
    <s v="Ralph Arnett"/>
    <x v="0"/>
    <s v="United States"/>
    <x v="204"/>
    <s v="California"/>
    <n v="90004"/>
    <x v="3"/>
    <s v="TEC-PH-10002185"/>
    <s v="Technology"/>
    <s v="Phones"/>
    <x v="1567"/>
    <n v="5.56"/>
    <x v="3"/>
    <x v="7"/>
  </r>
  <r>
    <s v="Superstore_2018_September.csv"/>
    <s v=".csv"/>
    <d v="2026-06-03T13:15:20"/>
    <d v="2026-06-03T12:12:55"/>
    <d v="2026-06-03T12:12:55"/>
    <s v="D:\Alimardon\Excel files\Superstore\Monthly_Data\"/>
    <n v="5462"/>
    <s v="CA-2018-101574"/>
    <d v="2018-09-28T00:00:00"/>
    <s v="04/10/2018"/>
    <s v="Standard Class"/>
    <s v="BD-11725"/>
    <s v="Bruce Degenhardt"/>
    <x v="0"/>
    <s v="United States"/>
    <x v="204"/>
    <s v="California"/>
    <n v="90032"/>
    <x v="3"/>
    <s v="FUR-FU-10001706"/>
    <s v="Furniture"/>
    <s v="Furnishings"/>
    <x v="1654"/>
    <n v="9.24"/>
    <x v="3"/>
    <x v="7"/>
  </r>
  <r>
    <s v="Superstore_2018_September.csv"/>
    <s v=".csv"/>
    <d v="2026-06-03T13:15:20"/>
    <d v="2026-06-03T12:12:55"/>
    <d v="2026-06-03T12:12:55"/>
    <s v="D:\Alimardon\Excel files\Superstore\Monthly_Data\"/>
    <n v="5992"/>
    <s v="US-2018-163300"/>
    <d v="2018-09-15T00:00:00"/>
    <s v="21/09/2018"/>
    <s v="Standard Class"/>
    <s v="ES-14020"/>
    <s v="Erica Smith"/>
    <x v="0"/>
    <s v="United States"/>
    <x v="204"/>
    <s v="California"/>
    <n v="90049"/>
    <x v="3"/>
    <s v="TEC-PH-10001700"/>
    <s v="Technology"/>
    <s v="Phones"/>
    <x v="1538"/>
    <n v="369.54399999999998"/>
    <x v="3"/>
    <x v="7"/>
  </r>
  <r>
    <s v="Superstore_2018_September.csv"/>
    <s v=".csv"/>
    <d v="2026-06-03T13:15:20"/>
    <d v="2026-06-03T12:12:55"/>
    <d v="2026-06-03T12:12:55"/>
    <s v="D:\Alimardon\Excel files\Superstore\Monthly_Data\"/>
    <n v="5993"/>
    <s v="US-2018-163300"/>
    <d v="2018-09-15T00:00:00"/>
    <s v="21/09/2018"/>
    <s v="Standard Class"/>
    <s v="ES-14020"/>
    <s v="Erica Smith"/>
    <x v="0"/>
    <s v="United States"/>
    <x v="204"/>
    <s v="California"/>
    <n v="90049"/>
    <x v="3"/>
    <s v="FUR-CH-10003396"/>
    <s v="Furniture"/>
    <s v="Chairs"/>
    <x v="1246"/>
    <n v="184.75200000000001"/>
    <x v="3"/>
    <x v="7"/>
  </r>
  <r>
    <s v="Superstore_2018_September.csv"/>
    <s v=".csv"/>
    <d v="2026-06-03T13:15:20"/>
    <d v="2026-06-03T12:12:55"/>
    <d v="2026-06-03T12:12:55"/>
    <s v="D:\Alimardon\Excel files\Superstore\Monthly_Data\"/>
    <n v="6005"/>
    <s v="CA-2018-107244"/>
    <d v="2018-09-07T00:00:00"/>
    <s v="11/09/2018"/>
    <s v="Standard Class"/>
    <s v="AG-10390"/>
    <s v="Allen Goldenen"/>
    <x v="0"/>
    <s v="United States"/>
    <x v="204"/>
    <s v="California"/>
    <n v="90004"/>
    <x v="3"/>
    <s v="FUR-FU-10002597"/>
    <s v="Furniture"/>
    <s v="Furnishings"/>
    <x v="1824"/>
    <n v="19.760000000000002"/>
    <x v="3"/>
    <x v="7"/>
  </r>
  <r>
    <s v="Superstore_2018_September.csv"/>
    <s v=".csv"/>
    <d v="2026-06-03T13:15:20"/>
    <d v="2026-06-03T12:12:55"/>
    <d v="2026-06-03T12:12:55"/>
    <s v="D:\Alimardon\Excel files\Superstore\Monthly_Data\"/>
    <n v="7441"/>
    <s v="US-2018-163657"/>
    <d v="2018-09-02T00:00:00"/>
    <s v="06/09/2018"/>
    <s v="Standard Class"/>
    <s v="JL-15235"/>
    <s v="Janet Lee"/>
    <x v="0"/>
    <s v="United States"/>
    <x v="204"/>
    <s v="California"/>
    <n v="90049"/>
    <x v="3"/>
    <s v="FUR-TA-10004607"/>
    <s v="Furniture"/>
    <s v="Tables"/>
    <x v="1223"/>
    <n v="236.52799999999999"/>
    <x v="3"/>
    <x v="7"/>
  </r>
  <r>
    <s v="Superstore_2018_September.csv"/>
    <s v=".csv"/>
    <d v="2026-06-03T13:15:20"/>
    <d v="2026-06-03T12:12:55"/>
    <d v="2026-06-03T12:12:55"/>
    <s v="D:\Alimardon\Excel files\Superstore\Monthly_Data\"/>
    <n v="9325"/>
    <s v="CA-2018-121853"/>
    <d v="2018-09-23T00:00:00"/>
    <s v="29/09/2018"/>
    <s v="Standard Class"/>
    <s v="DB-13660"/>
    <s v="Duane Benoit"/>
    <x v="0"/>
    <s v="United States"/>
    <x v="204"/>
    <s v="California"/>
    <n v="90036"/>
    <x v="3"/>
    <s v="FUR-CH-10003973"/>
    <s v="Furniture"/>
    <s v="Chairs"/>
    <x v="1304"/>
    <n v="594.8160000000000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3C27D-69B6-44AA-9943-D1CF16FA5F2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7">
    <pivotField showAll="0"/>
    <pivotField showAll="0"/>
    <pivotField numFmtId="22" showAll="0"/>
    <pivotField numFmtId="22" showAll="0"/>
    <pivotField numFmtId="22"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155D6E-3AE3-4DAC-A874-4BD3DE0299E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K28" firstHeaderRow="1" firstDataRow="3" firstDataCol="1"/>
  <pivotFields count="27">
    <pivotField showAll="0"/>
    <pivotField showAll="0"/>
    <pivotField numFmtId="22" showAll="0"/>
    <pivotField numFmtId="22" showAll="0"/>
    <pivotField numFmtId="22" showAll="0"/>
    <pivotField showAll="0"/>
    <pivotField showAll="0"/>
    <pivotField showAll="0"/>
    <pivotField numFmtId="14"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numFmtId="164" showAll="0"/>
    <pivotField axis="axisCol" showAll="0">
      <items count="5">
        <item x="0"/>
        <item x="1"/>
        <item x="2"/>
        <item x="3"/>
        <item t="default"/>
      </items>
    </pivotField>
    <pivotField showAll="0"/>
    <pivotField dragToRow="0" dragToCol="0" dragToPage="0" showAll="0" defaultSubtotal="0"/>
  </pivotFields>
  <rowFields count="1">
    <field x="13"/>
  </rowFields>
  <rowItems count="4">
    <i>
      <x/>
    </i>
    <i>
      <x v="1"/>
    </i>
    <i>
      <x v="2"/>
    </i>
    <i t="grand">
      <x/>
    </i>
  </rowItems>
  <colFields count="2">
    <field x="24"/>
    <field x="-2"/>
  </colFields>
  <colItems count="10">
    <i>
      <x/>
      <x/>
    </i>
    <i r="1" i="1">
      <x v="1"/>
    </i>
    <i>
      <x v="1"/>
      <x/>
    </i>
    <i r="1" i="1">
      <x v="1"/>
    </i>
    <i>
      <x v="2"/>
      <x/>
    </i>
    <i r="1" i="1">
      <x v="1"/>
    </i>
    <i>
      <x v="3"/>
      <x/>
    </i>
    <i r="1" i="1">
      <x v="1"/>
    </i>
    <i t="grand">
      <x/>
    </i>
    <i t="grand" i="1">
      <x/>
    </i>
  </colItems>
  <dataFields count="2">
    <dataField name="Sum of Sales" fld="23" baseField="0" baseItem="0" numFmtId="164"/>
    <dataField name="Share of total" fld="23" showDataAs="percentOfCol" baseField="0" baseItem="0" numFmtId="10"/>
  </dataFields>
  <formats count="33">
    <format dxfId="41">
      <pivotArea type="all" dataOnly="0" outline="0" fieldPosition="0"/>
    </format>
    <format dxfId="40">
      <pivotArea outline="0" collapsedLevelsAreSubtotals="1" fieldPosition="0"/>
    </format>
    <format dxfId="39">
      <pivotArea type="origin" dataOnly="0" labelOnly="1" outline="0" fieldPosition="0"/>
    </format>
    <format dxfId="38">
      <pivotArea field="24" type="button" dataOnly="0" labelOnly="1" outline="0" axis="axisCol" fieldPosition="0"/>
    </format>
    <format dxfId="37">
      <pivotArea type="topRight" dataOnly="0" labelOnly="1" outline="0" fieldPosition="0"/>
    </format>
    <format dxfId="36">
      <pivotArea field="13" type="button" dataOnly="0" labelOnly="1" outline="0" axis="axisRow" fieldPosition="0"/>
    </format>
    <format dxfId="35">
      <pivotArea dataOnly="0" labelOnly="1" fieldPosition="0">
        <references count="1">
          <reference field="13" count="0"/>
        </references>
      </pivotArea>
    </format>
    <format dxfId="34">
      <pivotArea dataOnly="0" labelOnly="1" grandRow="1" outline="0" fieldPosition="0"/>
    </format>
    <format dxfId="33">
      <pivotArea dataOnly="0" labelOnly="1" fieldPosition="0">
        <references count="1">
          <reference field="24" count="0"/>
        </references>
      </pivotArea>
    </format>
    <format dxfId="32">
      <pivotArea dataOnly="0" labelOnly="1" grandCol="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type="topRight" dataOnly="0" labelOnly="1" outline="0" fieldPosition="0"/>
    </format>
    <format dxfId="27">
      <pivotArea dataOnly="0" labelOnly="1" grandCol="1" outline="0" fieldPosition="0"/>
    </format>
    <format dxfId="26">
      <pivotArea type="all" dataOnly="0" outline="0" fieldPosition="0"/>
    </format>
    <format dxfId="25">
      <pivotArea outline="0" fieldPosition="0">
        <references count="1">
          <reference field="4294967294" count="1">
            <x v="1"/>
          </reference>
        </references>
      </pivotArea>
    </format>
    <format dxfId="24">
      <pivotArea outline="0" collapsedLevelsAreSubtotals="1" fieldPosition="0">
        <references count="2">
          <reference field="4294967294" count="2" selected="0">
            <x v="0"/>
            <x v="1"/>
          </reference>
          <reference field="24" count="0" selected="0"/>
        </references>
      </pivotArea>
    </format>
    <format dxfId="23">
      <pivotArea type="origin" dataOnly="0" labelOnly="1" outline="0" fieldPosition="0"/>
    </format>
    <format dxfId="22">
      <pivotArea field="24" type="button" dataOnly="0" labelOnly="1" outline="0" axis="axisCol" fieldPosition="0"/>
    </format>
    <format dxfId="21">
      <pivotArea field="-2" type="button" dataOnly="0" labelOnly="1" outline="0" axis="axisCol" fieldPosition="1"/>
    </format>
    <format dxfId="20">
      <pivotArea type="topRight" dataOnly="0" labelOnly="1" outline="0" offset="A1:F1" fieldPosition="0"/>
    </format>
    <format dxfId="19">
      <pivotArea field="13" type="button" dataOnly="0" labelOnly="1" outline="0" axis="axisRow" fieldPosition="0"/>
    </format>
    <format dxfId="18">
      <pivotArea dataOnly="0" labelOnly="1" fieldPosition="0">
        <references count="1">
          <reference field="13" count="0"/>
        </references>
      </pivotArea>
    </format>
    <format dxfId="17">
      <pivotArea dataOnly="0" labelOnly="1" grandRow="1" outline="0" fieldPosition="0"/>
    </format>
    <format dxfId="16">
      <pivotArea dataOnly="0" labelOnly="1" fieldPosition="0">
        <references count="1">
          <reference field="24" count="0"/>
        </references>
      </pivotArea>
    </format>
    <format dxfId="15">
      <pivotArea dataOnly="0" labelOnly="1" outline="0" fieldPosition="0">
        <references count="2">
          <reference field="4294967294" count="2">
            <x v="0"/>
            <x v="1"/>
          </reference>
          <reference field="24" count="1" selected="0">
            <x v="0"/>
          </reference>
        </references>
      </pivotArea>
    </format>
    <format dxfId="14">
      <pivotArea dataOnly="0" labelOnly="1" outline="0" fieldPosition="0">
        <references count="2">
          <reference field="4294967294" count="2">
            <x v="0"/>
            <x v="1"/>
          </reference>
          <reference field="24" count="1" selected="0">
            <x v="1"/>
          </reference>
        </references>
      </pivotArea>
    </format>
    <format dxfId="13">
      <pivotArea dataOnly="0" labelOnly="1" outline="0" fieldPosition="0">
        <references count="2">
          <reference field="4294967294" count="2">
            <x v="0"/>
            <x v="1"/>
          </reference>
          <reference field="24" count="1" selected="0">
            <x v="2"/>
          </reference>
        </references>
      </pivotArea>
    </format>
    <format dxfId="12">
      <pivotArea dataOnly="0" labelOnly="1" outline="0" fieldPosition="0">
        <references count="2">
          <reference field="4294967294" count="2">
            <x v="0"/>
            <x v="1"/>
          </reference>
          <reference field="24" count="1" selected="0">
            <x v="3"/>
          </reference>
        </references>
      </pivotArea>
    </format>
    <format dxfId="11">
      <pivotArea outline="0" collapsedLevelsAreSubtotals="1" fieldPosition="0">
        <references count="2">
          <reference field="4294967294" count="2" selected="0">
            <x v="0"/>
            <x v="1"/>
          </reference>
          <reference field="24" count="0" selected="0"/>
        </references>
      </pivotArea>
    </format>
    <format dxfId="10">
      <pivotArea dataOnly="0" labelOnly="1" fieldPosition="0">
        <references count="1">
          <reference field="13" count="0"/>
        </references>
      </pivotArea>
    </format>
    <format dxfId="9">
      <pivotArea dataOnly="0" labelOnly="1" fieldPosition="0">
        <references count="1">
          <reference field="13" count="0"/>
        </references>
      </pivotArea>
    </format>
  </formats>
  <conditionalFormats count="4">
    <conditionalFormat priority="1">
      <pivotAreas count="1">
        <pivotArea type="data" outline="0" collapsedLevelsAreSubtotals="1" fieldPosition="0">
          <references count="2">
            <reference field="4294967294" count="1" selected="0">
              <x v="1"/>
            </reference>
            <reference field="24" count="1" selected="0">
              <x v="3"/>
            </reference>
          </references>
        </pivotArea>
      </pivotAreas>
    </conditionalFormat>
    <conditionalFormat priority="2">
      <pivotAreas count="1">
        <pivotArea type="data" outline="0" collapsedLevelsAreSubtotals="1" fieldPosition="0">
          <references count="2">
            <reference field="4294967294" count="1" selected="0">
              <x v="1"/>
            </reference>
            <reference field="24" count="1" selected="0">
              <x v="2"/>
            </reference>
          </references>
        </pivotArea>
      </pivotAreas>
    </conditionalFormat>
    <conditionalFormat priority="3">
      <pivotAreas count="1">
        <pivotArea type="data" outline="0" collapsedLevelsAreSubtotals="1" fieldPosition="0">
          <references count="2">
            <reference field="4294967294" count="1" selected="0">
              <x v="1"/>
            </reference>
            <reference field="24" count="1" selected="0">
              <x v="1"/>
            </reference>
          </references>
        </pivotArea>
      </pivotAreas>
    </conditionalFormat>
    <conditionalFormat priority="4">
      <pivotAreas count="1">
        <pivotArea type="data" outline="0" collapsedLevelsAreSubtotals="1" fieldPosition="0">
          <references count="2">
            <reference field="4294967294" count="1" selected="0">
              <x v="1"/>
            </reference>
            <reference field="24" count="1" selected="0">
              <x v="0"/>
            </reference>
          </references>
        </pivotArea>
      </pivotAreas>
    </conditionalFormat>
  </conditionalFormats>
  <chartFormats count="36">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2" format="8" series="1">
      <pivotArea type="data" outline="0" fieldPosition="0">
        <references count="2">
          <reference field="4294967294" count="1" selected="0">
            <x v="0"/>
          </reference>
          <reference field="24" count="1" selected="0">
            <x v="0"/>
          </reference>
        </references>
      </pivotArea>
    </chartFormat>
    <chartFormat chart="2" format="9" series="1">
      <pivotArea type="data" outline="0" fieldPosition="0">
        <references count="2">
          <reference field="4294967294" count="1" selected="0">
            <x v="0"/>
          </reference>
          <reference field="24" count="1" selected="0">
            <x v="1"/>
          </reference>
        </references>
      </pivotArea>
    </chartFormat>
    <chartFormat chart="2" format="10" series="1">
      <pivotArea type="data" outline="0" fieldPosition="0">
        <references count="2">
          <reference field="4294967294" count="1" selected="0">
            <x v="0"/>
          </reference>
          <reference field="24" count="1" selected="0">
            <x v="2"/>
          </reference>
        </references>
      </pivotArea>
    </chartFormat>
    <chartFormat chart="2" format="11" series="1">
      <pivotArea type="data" outline="0" fieldPosition="0">
        <references count="2">
          <reference field="4294967294" count="1" selected="0">
            <x v="0"/>
          </reference>
          <reference field="24" count="1" selected="0">
            <x v="3"/>
          </reference>
        </references>
      </pivotArea>
    </chartFormat>
    <chartFormat chart="2" format="12" series="1">
      <pivotArea type="data" outline="0" fieldPosition="0">
        <references count="2">
          <reference field="4294967294" count="1" selected="0">
            <x v="1"/>
          </reference>
          <reference field="24" count="1" selected="0">
            <x v="2"/>
          </reference>
        </references>
      </pivotArea>
    </chartFormat>
    <chartFormat chart="2" format="13" series="1">
      <pivotArea type="data" outline="0" fieldPosition="0">
        <references count="2">
          <reference field="4294967294" count="1" selected="0">
            <x v="1"/>
          </reference>
          <reference field="24" count="1" selected="0">
            <x v="3"/>
          </reference>
        </references>
      </pivotArea>
    </chartFormat>
    <chartFormat chart="2" format="14" series="1">
      <pivotArea type="data" outline="0" fieldPosition="0">
        <references count="2">
          <reference field="4294967294" count="1" selected="0">
            <x v="1"/>
          </reference>
          <reference field="24" count="1" selected="0">
            <x v="0"/>
          </reference>
        </references>
      </pivotArea>
    </chartFormat>
    <chartFormat chart="2" format="15" series="1">
      <pivotArea type="data" outline="0" fieldPosition="0">
        <references count="2">
          <reference field="4294967294" count="1" selected="0">
            <x v="1"/>
          </reference>
          <reference field="24" count="1" selected="0">
            <x v="1"/>
          </reference>
        </references>
      </pivotArea>
    </chartFormat>
    <chartFormat chart="2" format="18">
      <pivotArea type="data" outline="0" fieldPosition="0">
        <references count="3">
          <reference field="4294967294" count="1" selected="0">
            <x v="0"/>
          </reference>
          <reference field="13" count="1" selected="0">
            <x v="0"/>
          </reference>
          <reference field="24" count="1" selected="0">
            <x v="0"/>
          </reference>
        </references>
      </pivotArea>
    </chartFormat>
    <chartFormat chart="2" format="19">
      <pivotArea type="data" outline="0" fieldPosition="0">
        <references count="3">
          <reference field="4294967294" count="1" selected="0">
            <x v="0"/>
          </reference>
          <reference field="13" count="1" selected="0">
            <x v="1"/>
          </reference>
          <reference field="24" count="1" selected="0">
            <x v="0"/>
          </reference>
        </references>
      </pivotArea>
    </chartFormat>
    <chartFormat chart="2" format="20">
      <pivotArea type="data" outline="0" fieldPosition="0">
        <references count="3">
          <reference field="4294967294" count="1" selected="0">
            <x v="0"/>
          </reference>
          <reference field="13" count="1" selected="0">
            <x v="2"/>
          </reference>
          <reference field="24" count="1" selected="0">
            <x v="0"/>
          </reference>
        </references>
      </pivotArea>
    </chartFormat>
    <chartFormat chart="2" format="21">
      <pivotArea type="data" outline="0" fieldPosition="0">
        <references count="3">
          <reference field="4294967294" count="1" selected="0">
            <x v="1"/>
          </reference>
          <reference field="13" count="1" selected="0">
            <x v="0"/>
          </reference>
          <reference field="24" count="1" selected="0">
            <x v="0"/>
          </reference>
        </references>
      </pivotArea>
    </chartFormat>
    <chartFormat chart="2" format="22">
      <pivotArea type="data" outline="0" fieldPosition="0">
        <references count="3">
          <reference field="4294967294" count="1" selected="0">
            <x v="1"/>
          </reference>
          <reference field="13" count="1" selected="0">
            <x v="1"/>
          </reference>
          <reference field="24" count="1" selected="0">
            <x v="0"/>
          </reference>
        </references>
      </pivotArea>
    </chartFormat>
    <chartFormat chart="2" format="23">
      <pivotArea type="data" outline="0" fieldPosition="0">
        <references count="3">
          <reference field="4294967294" count="1" selected="0">
            <x v="1"/>
          </reference>
          <reference field="13" count="1" selected="0">
            <x v="2"/>
          </reference>
          <reference field="24" count="1" selected="0">
            <x v="0"/>
          </reference>
        </references>
      </pivotArea>
    </chartFormat>
    <chartFormat chart="2" format="24">
      <pivotArea type="data" outline="0" fieldPosition="0">
        <references count="3">
          <reference field="4294967294" count="1" selected="0">
            <x v="0"/>
          </reference>
          <reference field="13" count="1" selected="0">
            <x v="0"/>
          </reference>
          <reference field="24" count="1" selected="0">
            <x v="1"/>
          </reference>
        </references>
      </pivotArea>
    </chartFormat>
    <chartFormat chart="2" format="25">
      <pivotArea type="data" outline="0" fieldPosition="0">
        <references count="3">
          <reference field="4294967294" count="1" selected="0">
            <x v="0"/>
          </reference>
          <reference field="13" count="1" selected="0">
            <x v="1"/>
          </reference>
          <reference field="24" count="1" selected="0">
            <x v="1"/>
          </reference>
        </references>
      </pivotArea>
    </chartFormat>
    <chartFormat chart="2" format="26">
      <pivotArea type="data" outline="0" fieldPosition="0">
        <references count="3">
          <reference field="4294967294" count="1" selected="0">
            <x v="0"/>
          </reference>
          <reference field="13" count="1" selected="0">
            <x v="2"/>
          </reference>
          <reference field="24" count="1" selected="0">
            <x v="1"/>
          </reference>
        </references>
      </pivotArea>
    </chartFormat>
    <chartFormat chart="2" format="27">
      <pivotArea type="data" outline="0" fieldPosition="0">
        <references count="3">
          <reference field="4294967294" count="1" selected="0">
            <x v="1"/>
          </reference>
          <reference field="13" count="1" selected="0">
            <x v="0"/>
          </reference>
          <reference field="24" count="1" selected="0">
            <x v="1"/>
          </reference>
        </references>
      </pivotArea>
    </chartFormat>
    <chartFormat chart="2" format="28">
      <pivotArea type="data" outline="0" fieldPosition="0">
        <references count="3">
          <reference field="4294967294" count="1" selected="0">
            <x v="1"/>
          </reference>
          <reference field="13" count="1" selected="0">
            <x v="1"/>
          </reference>
          <reference field="24" count="1" selected="0">
            <x v="1"/>
          </reference>
        </references>
      </pivotArea>
    </chartFormat>
    <chartFormat chart="2" format="29">
      <pivotArea type="data" outline="0" fieldPosition="0">
        <references count="3">
          <reference field="4294967294" count="1" selected="0">
            <x v="1"/>
          </reference>
          <reference field="13" count="1" selected="0">
            <x v="2"/>
          </reference>
          <reference field="24" count="1" selected="0">
            <x v="1"/>
          </reference>
        </references>
      </pivotArea>
    </chartFormat>
    <chartFormat chart="2" format="30">
      <pivotArea type="data" outline="0" fieldPosition="0">
        <references count="3">
          <reference field="4294967294" count="1" selected="0">
            <x v="0"/>
          </reference>
          <reference field="13" count="1" selected="0">
            <x v="0"/>
          </reference>
          <reference field="24" count="1" selected="0">
            <x v="2"/>
          </reference>
        </references>
      </pivotArea>
    </chartFormat>
    <chartFormat chart="2" format="31">
      <pivotArea type="data" outline="0" fieldPosition="0">
        <references count="3">
          <reference field="4294967294" count="1" selected="0">
            <x v="0"/>
          </reference>
          <reference field="13" count="1" selected="0">
            <x v="1"/>
          </reference>
          <reference field="24" count="1" selected="0">
            <x v="2"/>
          </reference>
        </references>
      </pivotArea>
    </chartFormat>
    <chartFormat chart="2" format="32">
      <pivotArea type="data" outline="0" fieldPosition="0">
        <references count="3">
          <reference field="4294967294" count="1" selected="0">
            <x v="0"/>
          </reference>
          <reference field="13" count="1" selected="0">
            <x v="2"/>
          </reference>
          <reference field="24" count="1" selected="0">
            <x v="2"/>
          </reference>
        </references>
      </pivotArea>
    </chartFormat>
    <chartFormat chart="2" format="33">
      <pivotArea type="data" outline="0" fieldPosition="0">
        <references count="3">
          <reference field="4294967294" count="1" selected="0">
            <x v="1"/>
          </reference>
          <reference field="13" count="1" selected="0">
            <x v="0"/>
          </reference>
          <reference field="24" count="1" selected="0">
            <x v="2"/>
          </reference>
        </references>
      </pivotArea>
    </chartFormat>
    <chartFormat chart="2" format="34">
      <pivotArea type="data" outline="0" fieldPosition="0">
        <references count="3">
          <reference field="4294967294" count="1" selected="0">
            <x v="1"/>
          </reference>
          <reference field="13" count="1" selected="0">
            <x v="1"/>
          </reference>
          <reference field="24" count="1" selected="0">
            <x v="2"/>
          </reference>
        </references>
      </pivotArea>
    </chartFormat>
    <chartFormat chart="2" format="35">
      <pivotArea type="data" outline="0" fieldPosition="0">
        <references count="3">
          <reference field="4294967294" count="1" selected="0">
            <x v="1"/>
          </reference>
          <reference field="13" count="1" selected="0">
            <x v="2"/>
          </reference>
          <reference field="24" count="1" selected="0">
            <x v="2"/>
          </reference>
        </references>
      </pivotArea>
    </chartFormat>
    <chartFormat chart="2" format="36">
      <pivotArea type="data" outline="0" fieldPosition="0">
        <references count="3">
          <reference field="4294967294" count="1" selected="0">
            <x v="0"/>
          </reference>
          <reference field="13" count="1" selected="0">
            <x v="0"/>
          </reference>
          <reference field="24" count="1" selected="0">
            <x v="3"/>
          </reference>
        </references>
      </pivotArea>
    </chartFormat>
    <chartFormat chart="2" format="37">
      <pivotArea type="data" outline="0" fieldPosition="0">
        <references count="3">
          <reference field="4294967294" count="1" selected="0">
            <x v="0"/>
          </reference>
          <reference field="13" count="1" selected="0">
            <x v="1"/>
          </reference>
          <reference field="24" count="1" selected="0">
            <x v="3"/>
          </reference>
        </references>
      </pivotArea>
    </chartFormat>
    <chartFormat chart="2" format="38">
      <pivotArea type="data" outline="0" fieldPosition="0">
        <references count="3">
          <reference field="4294967294" count="1" selected="0">
            <x v="0"/>
          </reference>
          <reference field="13" count="1" selected="0">
            <x v="2"/>
          </reference>
          <reference field="24" count="1" selected="0">
            <x v="3"/>
          </reference>
        </references>
      </pivotArea>
    </chartFormat>
    <chartFormat chart="2" format="39">
      <pivotArea type="data" outline="0" fieldPosition="0">
        <references count="3">
          <reference field="4294967294" count="1" selected="0">
            <x v="1"/>
          </reference>
          <reference field="13" count="1" selected="0">
            <x v="0"/>
          </reference>
          <reference field="24" count="1" selected="0">
            <x v="3"/>
          </reference>
        </references>
      </pivotArea>
    </chartFormat>
    <chartFormat chart="2" format="40">
      <pivotArea type="data" outline="0" fieldPosition="0">
        <references count="3">
          <reference field="4294967294" count="1" selected="0">
            <x v="1"/>
          </reference>
          <reference field="13" count="1" selected="0">
            <x v="1"/>
          </reference>
          <reference field="24" count="1" selected="0">
            <x v="3"/>
          </reference>
        </references>
      </pivotArea>
    </chartFormat>
    <chartFormat chart="2" format="41">
      <pivotArea type="data" outline="0" fieldPosition="0">
        <references count="3">
          <reference field="4294967294" count="1" selected="0">
            <x v="1"/>
          </reference>
          <reference field="13" count="1" selected="0">
            <x v="2"/>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8A04D8-1FE0-4304-8E3B-5248C00BB8C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18" firstHeaderRow="1" firstDataRow="2" firstDataCol="1"/>
  <pivotFields count="27">
    <pivotField showAll="0"/>
    <pivotField showAll="0"/>
    <pivotField numFmtId="22" showAll="0"/>
    <pivotField numFmtId="22" showAll="0"/>
    <pivotField numFmtId="22"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dataField="1" showAll="0"/>
    <pivotField axis="axisCol" showAll="0">
      <items count="5">
        <item x="0"/>
        <item x="1"/>
        <item x="2"/>
        <item x="3"/>
        <item t="default"/>
      </items>
    </pivotField>
    <pivotField axis="axisRow" showAll="0">
      <items count="13">
        <item x="1"/>
        <item x="9"/>
        <item x="4"/>
        <item x="8"/>
        <item x="5"/>
        <item x="3"/>
        <item x="2"/>
        <item x="10"/>
        <item x="7"/>
        <item x="11"/>
        <item x="6"/>
        <item x="0"/>
        <item t="default"/>
      </items>
    </pivotField>
    <pivotField dragToRow="0" dragToCol="0" dragToPage="0" showAll="0" defaultSubtotal="0"/>
  </pivotFields>
  <rowFields count="1">
    <field x="25"/>
  </rowFields>
  <rowItems count="13">
    <i>
      <x/>
    </i>
    <i>
      <x v="1"/>
    </i>
    <i>
      <x v="2"/>
    </i>
    <i>
      <x v="3"/>
    </i>
    <i>
      <x v="4"/>
    </i>
    <i>
      <x v="5"/>
    </i>
    <i>
      <x v="6"/>
    </i>
    <i>
      <x v="7"/>
    </i>
    <i>
      <x v="8"/>
    </i>
    <i>
      <x v="9"/>
    </i>
    <i>
      <x v="10"/>
    </i>
    <i>
      <x v="11"/>
    </i>
    <i t="grand">
      <x/>
    </i>
  </rowItems>
  <colFields count="1">
    <field x="24"/>
  </colFields>
  <colItems count="5">
    <i>
      <x/>
    </i>
    <i>
      <x v="1"/>
    </i>
    <i>
      <x v="2"/>
    </i>
    <i>
      <x v="3"/>
    </i>
    <i t="grand">
      <x/>
    </i>
  </colItems>
  <dataFields count="1">
    <dataField name="Sum of Sales" fld="23" baseField="0" baseItem="0" numFmtId="164"/>
  </dataFields>
  <formats count="28">
    <format dxfId="69">
      <pivotArea collapsedLevelsAreSubtotals="1" fieldPosition="0">
        <references count="2">
          <reference field="24" count="1" selected="0">
            <x v="2"/>
          </reference>
          <reference field="25" count="1">
            <x v="7"/>
          </reference>
        </references>
      </pivotArea>
    </format>
    <format dxfId="68">
      <pivotArea outline="0" fieldPosition="0">
        <references count="1">
          <reference field="4294967294" count="1">
            <x v="0"/>
          </reference>
        </references>
      </pivotArea>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24" type="button" dataOnly="0" labelOnly="1" outline="0" axis="axisCol" fieldPosition="0"/>
    </format>
    <format dxfId="63">
      <pivotArea field="-2" type="button" dataOnly="0" labelOnly="1" outline="0" axis="axisValues" fieldPosition="0"/>
    </format>
    <format dxfId="62">
      <pivotArea type="topRight" dataOnly="0" labelOnly="1" outline="0" fieldPosition="0"/>
    </format>
    <format dxfId="61">
      <pivotArea field="25" type="button" dataOnly="0" labelOnly="1" outline="0" axis="axisRow" fieldPosition="0"/>
    </format>
    <format dxfId="60">
      <pivotArea dataOnly="0" labelOnly="1" fieldPosition="0">
        <references count="1">
          <reference field="25" count="0"/>
        </references>
      </pivotArea>
    </format>
    <format dxfId="59">
      <pivotArea dataOnly="0" labelOnly="1" grandRow="1" outline="0" fieldPosition="0"/>
    </format>
    <format dxfId="58">
      <pivotArea dataOnly="0" labelOnly="1" fieldPosition="0">
        <references count="1">
          <reference field="24" count="0"/>
        </references>
      </pivotArea>
    </format>
    <format dxfId="57">
      <pivotArea field="24" dataOnly="0" labelOnly="1" grandCol="1" outline="0" axis="axisCol" fieldPosition="0">
        <references count="1">
          <reference field="4294967294" count="1" selected="0">
            <x v="0"/>
          </reference>
        </references>
      </pivotArea>
    </format>
    <format dxfId="56">
      <pivotArea dataOnly="0" labelOnly="1" outline="0" fieldPosition="0">
        <references count="2">
          <reference field="4294967294" count="1">
            <x v="0"/>
          </reference>
          <reference field="24" count="1" selected="0">
            <x v="0"/>
          </reference>
        </references>
      </pivotArea>
    </format>
    <format dxfId="55">
      <pivotArea dataOnly="0" labelOnly="1" outline="0" fieldPosition="0">
        <references count="2">
          <reference field="4294967294" count="1">
            <x v="0"/>
          </reference>
          <reference field="24" count="1" selected="0">
            <x v="1"/>
          </reference>
        </references>
      </pivotArea>
    </format>
    <format dxfId="54">
      <pivotArea dataOnly="0" labelOnly="1" outline="0" fieldPosition="0">
        <references count="2">
          <reference field="4294967294" count="1">
            <x v="0"/>
          </reference>
          <reference field="24" count="1" selected="0">
            <x v="2"/>
          </reference>
        </references>
      </pivotArea>
    </format>
    <format dxfId="53">
      <pivotArea dataOnly="0" labelOnly="1" outline="0" fieldPosition="0">
        <references count="2">
          <reference field="4294967294" count="1">
            <x v="0"/>
          </reference>
          <reference field="24" count="1" selected="0">
            <x v="3"/>
          </reference>
        </references>
      </pivotArea>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24" type="button" dataOnly="0" labelOnly="1" outline="0" axis="axisCol" fieldPosition="0"/>
    </format>
    <format dxfId="48">
      <pivotArea type="topRight" dataOnly="0" labelOnly="1" outline="0" fieldPosition="0"/>
    </format>
    <format dxfId="47">
      <pivotArea field="25" type="button" dataOnly="0" labelOnly="1" outline="0" axis="axisRow" fieldPosition="0"/>
    </format>
    <format dxfId="46">
      <pivotArea dataOnly="0" labelOnly="1" fieldPosition="0">
        <references count="1">
          <reference field="25" count="0"/>
        </references>
      </pivotArea>
    </format>
    <format dxfId="45">
      <pivotArea dataOnly="0" labelOnly="1" grandRow="1" outline="0" fieldPosition="0"/>
    </format>
    <format dxfId="44">
      <pivotArea dataOnly="0" labelOnly="1" fieldPosition="0">
        <references count="1">
          <reference field="24" count="0"/>
        </references>
      </pivotArea>
    </format>
    <format dxfId="43">
      <pivotArea dataOnly="0" labelOnly="1" grandCol="1" outline="0" fieldPosition="0"/>
    </format>
    <format dxfId="42">
      <pivotArea dataOnly="0" labelOnly="1" fieldPosition="0">
        <references count="1">
          <reference field="25" count="0"/>
        </references>
      </pivotArea>
    </format>
  </formats>
  <chartFormats count="4">
    <chartFormat chart="2" format="18" series="1">
      <pivotArea type="data" outline="0" fieldPosition="0">
        <references count="2">
          <reference field="4294967294" count="1" selected="0">
            <x v="0"/>
          </reference>
          <reference field="24" count="1" selected="0">
            <x v="2"/>
          </reference>
        </references>
      </pivotArea>
    </chartFormat>
    <chartFormat chart="2" format="19" series="1">
      <pivotArea type="data" outline="0" fieldPosition="0">
        <references count="2">
          <reference field="4294967294" count="1" selected="0">
            <x v="0"/>
          </reference>
          <reference field="24" count="1" selected="0">
            <x v="3"/>
          </reference>
        </references>
      </pivotArea>
    </chartFormat>
    <chartFormat chart="2" format="20" series="1">
      <pivotArea type="data" outline="0" fieldPosition="0">
        <references count="2">
          <reference field="4294967294" count="1" selected="0">
            <x v="0"/>
          </reference>
          <reference field="24" count="1" selected="0">
            <x v="0"/>
          </reference>
        </references>
      </pivotArea>
    </chartFormat>
    <chartFormat chart="2" format="21" series="1">
      <pivotArea type="data" outline="0" fieldPosition="0">
        <references count="2">
          <reference field="4294967294" count="1" selected="0">
            <x v="0"/>
          </reference>
          <reference field="2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D870C-FC1C-4F00-ADAE-528022BD65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B588" firstHeaderRow="1" firstDataRow="3" firstDataCol="1"/>
  <pivotFields count="27">
    <pivotField showAll="0"/>
    <pivotField showAll="0"/>
    <pivotField numFmtId="22" showAll="0"/>
    <pivotField numFmtId="22" showAll="0"/>
    <pivotField numFmtId="22" showAll="0"/>
    <pivotField showAll="0"/>
    <pivotField showAll="0"/>
    <pivotField showAll="0"/>
    <pivotField numFmtId="14" showAll="0"/>
    <pivotField showAll="0"/>
    <pivotField showAll="0"/>
    <pivotField showAll="0"/>
    <pivotField showAll="0"/>
    <pivotField showAll="0"/>
    <pivotField showAll="0"/>
    <pivotField axis="axisRow" showAll="0">
      <items count="530">
        <item sd="0" x="479"/>
        <item sd="0" x="455"/>
        <item sd="0" x="160"/>
        <item sd="0" x="122"/>
        <item sd="0" x="319"/>
        <item sd="0" x="288"/>
        <item sd="0" x="21"/>
        <item sd="0" x="260"/>
        <item sd="0" x="335"/>
        <item sd="0" x="225"/>
        <item sd="0" x="294"/>
        <item sd="0" x="241"/>
        <item sd="0" x="390"/>
        <item sd="0" x="50"/>
        <item sd="0" x="395"/>
        <item sd="0" x="465"/>
        <item sd="0" x="74"/>
        <item sd="0" x="427"/>
        <item sd="0" x="466"/>
        <item sd="0" x="280"/>
        <item sd="0" x="374"/>
        <item sd="0" x="45"/>
        <item sd="0" x="470"/>
        <item sd="0" x="171"/>
        <item sd="0" x="7"/>
        <item sd="0" x="128"/>
        <item sd="0" x="446"/>
        <item sd="0" x="213"/>
        <item sd="0" x="76"/>
        <item sd="0" x="364"/>
        <item sd="0" x="480"/>
        <item sd="0" x="245"/>
        <item sd="0" x="371"/>
        <item sd="0" x="307"/>
        <item sd="0" x="266"/>
        <item sd="0" x="109"/>
        <item sd="0" x="187"/>
        <item sd="0" x="316"/>
        <item sd="0" x="292"/>
        <item sd="0" x="366"/>
        <item sd="0" x="256"/>
        <item sd="0" x="15"/>
        <item sd="0" x="293"/>
        <item sd="0" x="88"/>
        <item sd="0" x="14"/>
        <item sd="0" x="270"/>
        <item sd="0" x="170"/>
        <item sd="0" x="301"/>
        <item sd="0" x="357"/>
        <item sd="0" x="223"/>
        <item sd="0" x="409"/>
        <item sd="0" x="81"/>
        <item sd="0" x="127"/>
        <item sd="0" x="173"/>
        <item sd="0" x="323"/>
        <item sd="0" x="254"/>
        <item sd="0" x="150"/>
        <item sd="0" x="488"/>
        <item sd="0" x="473"/>
        <item sd="0" x="412"/>
        <item sd="0" x="71"/>
        <item sd="0" x="365"/>
        <item sd="0" x="469"/>
        <item sd="0" x="244"/>
        <item sd="0" x="278"/>
        <item sd="0" x="102"/>
        <item sd="0" x="383"/>
        <item sd="0" x="130"/>
        <item sd="0" x="368"/>
        <item sd="0" x="372"/>
        <item sd="0" x="510"/>
        <item sd="0" x="517"/>
        <item sd="0" x="347"/>
        <item sd="0" x="437"/>
        <item sd="0" x="60"/>
        <item sd="0" x="448"/>
        <item sd="0" x="115"/>
        <item sd="0" x="89"/>
        <item sd="0" x="242"/>
        <item sd="0" x="494"/>
        <item sd="0" x="13"/>
        <item sd="0" x="387"/>
        <item sd="0" x="447"/>
        <item sd="0" x="188"/>
        <item sd="0" x="520"/>
        <item sd="0" x="308"/>
        <item sd="0" x="64"/>
        <item sd="0" x="451"/>
        <item sd="0" x="96"/>
        <item sd="0" x="203"/>
        <item sd="0" x="410"/>
        <item sd="0" x="348"/>
        <item sd="0" x="41"/>
        <item sd="0" x="3"/>
        <item sd="0" x="1"/>
        <item sd="0" x="404"/>
        <item sd="0" x="166"/>
        <item sd="0" x="401"/>
        <item sd="0" x="489"/>
        <item sd="0" x="417"/>
        <item sd="0" x="421"/>
        <item sd="0" x="512"/>
        <item sd="0" x="333"/>
        <item sd="0" x="271"/>
        <item sd="0" x="220"/>
        <item sd="0" x="416"/>
        <item sd="0" x="361"/>
        <item sd="0" x="306"/>
        <item sd="0" x="198"/>
        <item sd="0" x="28"/>
        <item sd="0" x="516"/>
        <item sd="0" x="56"/>
        <item sd="0" x="389"/>
        <item sd="0" x="423"/>
        <item sd="0" x="407"/>
        <item sd="0" x="303"/>
        <item sd="0" x="90"/>
        <item sd="0" x="262"/>
        <item sd="0" x="400"/>
        <item sd="0" x="80"/>
        <item sd="0" x="103"/>
        <item sd="0" x="131"/>
        <item sd="0" x="285"/>
        <item sd="0" x="124"/>
        <item sd="0" x="162"/>
        <item sd="0" x="505"/>
        <item sd="0" x="287"/>
        <item sd="0" x="36"/>
        <item sd="0" x="289"/>
        <item sd="0" x="263"/>
        <item sd="0" x="506"/>
        <item sd="0" x="91"/>
        <item sd="0" x="11"/>
        <item sd="0" x="290"/>
        <item sd="0" x="464"/>
        <item sd="0" x="185"/>
        <item sd="0" x="523"/>
        <item sd="0" x="4"/>
        <item sd="0" x="449"/>
        <item sd="0" x="356"/>
        <item sd="0" x="282"/>
        <item sd="0" x="235"/>
        <item sd="0" x="381"/>
        <item sd="0" x="228"/>
        <item sd="0" x="343"/>
        <item sd="0" x="481"/>
        <item sd="0" x="116"/>
        <item sd="0" x="151"/>
        <item sd="0" x="59"/>
        <item sd="0" x="478"/>
        <item sd="0" x="30"/>
        <item sd="0" x="304"/>
        <item sd="0" x="318"/>
        <item sd="0" x="314"/>
        <item sd="0" x="29"/>
        <item sd="0" x="338"/>
        <item sd="0" x="35"/>
        <item sd="0" x="297"/>
        <item sd="0" x="135"/>
        <item sd="0" x="209"/>
        <item sd="0" x="501"/>
        <item sd="0" x="484"/>
        <item sd="0" x="329"/>
        <item sd="0" x="296"/>
        <item sd="0" x="38"/>
        <item sd="0" x="183"/>
        <item sd="0" x="380"/>
        <item sd="0" x="499"/>
        <item sd="0" x="195"/>
        <item sd="0" x="508"/>
        <item sd="0" x="453"/>
        <item sd="0" x="353"/>
        <item sd="0" x="159"/>
        <item sd="0" x="184"/>
        <item sd="0" x="435"/>
        <item sd="0" x="8"/>
        <item sd="0" x="471"/>
        <item sd="0" x="373"/>
        <item sd="0" x="111"/>
        <item sd="0" x="110"/>
        <item sd="0" x="351"/>
        <item sd="0" x="168"/>
        <item sd="0" x="315"/>
        <item sd="0" x="274"/>
        <item sd="0" x="367"/>
        <item sd="0" x="317"/>
        <item sd="0" x="332"/>
        <item sd="0" x="430"/>
        <item sd="0" x="26"/>
        <item sd="0" x="340"/>
        <item sd="0" x="239"/>
        <item sd="0" x="174"/>
        <item sd="0" x="403"/>
        <item sd="0" x="101"/>
        <item sd="0" x="6"/>
        <item sd="0" x="42"/>
        <item sd="0" x="216"/>
        <item sd="0" x="240"/>
        <item sd="0" x="194"/>
        <item sd="0" x="49"/>
        <item sd="0" x="120"/>
        <item sd="0" x="359"/>
        <item sd="0" x="73"/>
        <item sd="0" x="483"/>
        <item sd="0" x="378"/>
        <item sd="0" x="277"/>
        <item sd="0" x="358"/>
        <item sd="0" x="17"/>
        <item sd="0" x="385"/>
        <item sd="0" x="119"/>
        <item sd="0" x="72"/>
        <item sd="0" x="63"/>
        <item sd="0" x="236"/>
        <item sd="0" x="346"/>
        <item sd="0" x="337"/>
        <item sd="0" x="43"/>
        <item sd="0" x="78"/>
        <item sd="0" x="503"/>
        <item sd="0" x="515"/>
        <item sd="0" x="190"/>
        <item sd="0" x="253"/>
        <item sd="0" x="450"/>
        <item sd="0" x="467"/>
        <item sd="0" x="452"/>
        <item sd="0" x="424"/>
        <item sd="0" x="191"/>
        <item sd="0" x="286"/>
        <item sd="0" x="513"/>
        <item sd="0" x="255"/>
        <item sd="0" x="311"/>
        <item sd="0" x="226"/>
        <item sd="0" x="275"/>
        <item sd="0" x="526"/>
        <item sd="0" x="129"/>
        <item sd="0" x="393"/>
        <item sd="0" x="251"/>
        <item sd="0" x="519"/>
        <item sd="0" x="392"/>
        <item sd="0" x="258"/>
        <item sd="0" x="144"/>
        <item sd="0" x="9"/>
        <item sd="0" x="75"/>
        <item sd="0" x="299"/>
        <item sd="0" x="179"/>
        <item sd="0" x="328"/>
        <item sd="0" x="66"/>
        <item sd="0" x="463"/>
        <item sd="0" x="12"/>
        <item sd="0" x="405"/>
        <item sd="0" x="476"/>
        <item sd="0" x="355"/>
        <item sd="0" x="379"/>
        <item sd="0" x="482"/>
        <item sd="0" x="92"/>
        <item sd="0" x="27"/>
        <item sd="0" x="434"/>
        <item sd="0" x="504"/>
        <item sd="0" x="369"/>
        <item sd="0" x="77"/>
        <item sd="0" x="485"/>
        <item sd="0" x="145"/>
        <item sd="0" x="82"/>
        <item sd="0" x="491"/>
        <item sd="0" x="456"/>
        <item sd="0" x="261"/>
        <item sd="0" x="204"/>
        <item sd="0" x="24"/>
        <item sd="0" x="276"/>
        <item sd="0" x="327"/>
        <item sd="0" x="55"/>
        <item sd="0" x="152"/>
        <item sd="0" x="302"/>
        <item sd="0" x="431"/>
        <item sd="0" x="265"/>
        <item sd="0" x="511"/>
        <item sd="0" x="350"/>
        <item sd="0" x="396"/>
        <item sd="0" x="133"/>
        <item sd="0" x="422"/>
        <item sd="0" x="157"/>
        <item sd="0" x="126"/>
        <item sd="0" x="518"/>
        <item sd="0" x="425"/>
        <item sd="0" x="136"/>
        <item sd="0" x="97"/>
        <item sd="0" x="149"/>
        <item sd="0" x="411"/>
        <item sd="0" x="121"/>
        <item sd="0" x="352"/>
        <item sd="0" x="167"/>
        <item sd="0" x="117"/>
        <item sd="0" x="95"/>
        <item sd="0" x="259"/>
        <item sd="0" x="83"/>
        <item sd="0" x="94"/>
        <item sd="0" x="147"/>
        <item sd="0" x="334"/>
        <item sd="0" x="70"/>
        <item sd="0" x="153"/>
        <item sd="0" x="281"/>
        <item sd="0" x="175"/>
        <item sd="0" x="399"/>
        <item sd="0" x="158"/>
        <item sd="0" x="134"/>
        <item sd="0" x="181"/>
        <item sd="0" x="522"/>
        <item sd="0" x="161"/>
        <item sd="0" x="527"/>
        <item sd="0" x="313"/>
        <item sd="0" x="492"/>
        <item sd="0" x="207"/>
        <item sd="0" x="419"/>
        <item sd="0" x="100"/>
        <item sd="0" x="490"/>
        <item sd="0" x="85"/>
        <item sd="0" x="98"/>
        <item sd="0" x="324"/>
        <item sd="0" x="418"/>
        <item sd="0" x="440"/>
        <item sd="0" x="5"/>
        <item sd="0" x="477"/>
        <item sd="0" x="106"/>
        <item sd="0" x="155"/>
        <item sd="0" x="87"/>
        <item sd="0" x="362"/>
        <item sd="0" x="458"/>
        <item sd="0" x="142"/>
        <item sd="0" x="0"/>
        <item sd="0" x="86"/>
        <item sd="0" x="342"/>
        <item sd="0" x="48"/>
        <item sd="0" x="309"/>
        <item sd="0" x="156"/>
        <item sd="0" x="493"/>
        <item sd="0" x="498"/>
        <item sd="0" x="406"/>
        <item sd="0" x="249"/>
        <item sd="0" x="375"/>
        <item sd="0" x="192"/>
        <item sd="0" x="436"/>
        <item sd="0" x="227"/>
        <item sd="0" x="165"/>
        <item sd="0" x="339"/>
        <item sd="0" x="52"/>
        <item sd="0" x="18"/>
        <item sd="0" x="322"/>
        <item sd="0" x="252"/>
        <item sd="0" x="521"/>
        <item sd="0" x="250"/>
        <item sd="0" x="10"/>
        <item sd="0" x="502"/>
        <item sd="0" x="84"/>
        <item sd="0" x="189"/>
        <item sd="0" x="154"/>
        <item sd="0" x="264"/>
        <item sd="0" x="376"/>
        <item sd="0" x="215"/>
        <item sd="0" x="500"/>
        <item sd="0" x="108"/>
        <item sd="0" x="384"/>
        <item sd="0" x="107"/>
        <item sd="0" x="326"/>
        <item sd="0" x="234"/>
        <item sd="0" x="200"/>
        <item sd="0" x="460"/>
        <item sd="0" x="37"/>
        <item sd="0" x="137"/>
        <item sd="0" x="182"/>
        <item sd="0" x="291"/>
        <item sd="0" x="25"/>
        <item sd="0" x="295"/>
        <item sd="0" x="413"/>
        <item sd="0" x="16"/>
        <item sd="0" x="39"/>
        <item sd="0" x="524"/>
        <item sd="0" x="354"/>
        <item sd="0" x="336"/>
        <item sd="0" x="143"/>
        <item sd="0" x="93"/>
        <item sd="0" x="272"/>
        <item sd="0" x="312"/>
        <item sd="0" x="443"/>
        <item sd="0" x="462"/>
        <item sd="0" x="370"/>
        <item sd="0" x="472"/>
        <item sd="0" x="177"/>
        <item sd="0" x="444"/>
        <item sd="0" x="68"/>
        <item sd="0" x="53"/>
        <item sd="0" x="283"/>
        <item sd="0" x="248"/>
        <item sd="0" x="164"/>
        <item sd="0" x="118"/>
        <item sd="0" x="211"/>
        <item sd="0" x="257"/>
        <item sd="0" x="408"/>
        <item sd="0" x="525"/>
        <item sd="0" x="232"/>
        <item sd="0" x="169"/>
        <item sd="0" x="205"/>
        <item sd="0" x="221"/>
        <item sd="0" x="99"/>
        <item sd="0" x="199"/>
        <item sd="0" x="22"/>
        <item sd="0" x="509"/>
        <item sd="0" x="69"/>
        <item sd="0" x="497"/>
        <item sd="0" x="222"/>
        <item sd="0" x="58"/>
        <item sd="0" x="507"/>
        <item sd="0" x="475"/>
        <item sd="0" x="46"/>
        <item sd="0" x="310"/>
        <item sd="0" x="197"/>
        <item sd="0" x="363"/>
        <item sd="0" x="305"/>
        <item sd="0" x="31"/>
        <item sd="0" x="114"/>
        <item sd="0" x="428"/>
        <item sd="0" x="382"/>
        <item sd="0" x="212"/>
        <item sd="0" x="186"/>
        <item sd="0" x="320"/>
        <item sd="0" x="496"/>
        <item sd="0" x="321"/>
        <item sd="0" x="461"/>
        <item sd="0" x="486"/>
        <item sd="0" x="140"/>
        <item sd="0" x="138"/>
        <item sd="0" x="231"/>
        <item sd="0" x="51"/>
        <item sd="0" x="454"/>
        <item sd="0" x="32"/>
        <item sd="0" x="214"/>
        <item sd="0" x="217"/>
        <item sd="0" x="208"/>
        <item sd="0" x="206"/>
        <item sd="0" x="457"/>
        <item sd="0" x="219"/>
        <item sd="0" x="474"/>
        <item sd="0" x="325"/>
        <item sd="0" x="468"/>
        <item sd="0" x="268"/>
        <item sd="0" x="57"/>
        <item sd="0" x="391"/>
        <item sd="0" x="388"/>
        <item sd="0" x="229"/>
        <item sd="0" x="438"/>
        <item sd="0" x="398"/>
        <item sd="0" x="284"/>
        <item sd="0" x="34"/>
        <item sd="0" x="414"/>
        <item sd="0" x="344"/>
        <item sd="0" x="459"/>
        <item sd="0" x="132"/>
        <item sd="0" x="193"/>
        <item sd="0" x="79"/>
        <item sd="0" x="331"/>
        <item sd="0" x="267"/>
        <item sd="0" x="445"/>
        <item sd="0" x="402"/>
        <item sd="0" x="441"/>
        <item sd="0" x="2"/>
        <item sd="0" x="23"/>
        <item sd="0" x="233"/>
        <item sd="0" x="330"/>
        <item sd="0" x="279"/>
        <item sd="0" x="237"/>
        <item sd="0" x="360"/>
        <item sd="0" x="123"/>
        <item sd="0" x="246"/>
        <item sd="0" x="44"/>
        <item sd="0" x="432"/>
        <item sd="0" x="230"/>
        <item sd="0" x="300"/>
        <item sd="0" x="495"/>
        <item sd="0" x="487"/>
        <item sd="0" x="345"/>
        <item sd="0" x="180"/>
        <item sd="0" x="349"/>
        <item sd="0" x="386"/>
        <item sd="0" x="112"/>
        <item sd="0" x="514"/>
        <item sd="0" x="54"/>
        <item sd="0" x="218"/>
        <item sd="0" x="201"/>
        <item sd="0" x="40"/>
        <item sd="0" x="62"/>
        <item sd="0" x="20"/>
        <item sd="0" x="61"/>
        <item sd="0" x="113"/>
        <item sd="0" x="196"/>
        <item sd="0" x="178"/>
        <item sd="0" x="298"/>
        <item sd="0" x="397"/>
        <item sd="0" x="210"/>
        <item sd="0" x="439"/>
        <item sd="0" x="433"/>
        <item sd="0" x="19"/>
        <item sd="0" x="394"/>
        <item sd="0" x="202"/>
        <item sd="0" x="426"/>
        <item sd="0" x="341"/>
        <item sd="0" x="176"/>
        <item sd="0" x="105"/>
        <item sd="0" x="429"/>
        <item sd="0" x="172"/>
        <item sd="0" x="420"/>
        <item sd="0" x="148"/>
        <item sd="0" x="47"/>
        <item sd="0" x="273"/>
        <item sd="0" x="163"/>
        <item sd="0" x="377"/>
        <item sd="0" x="415"/>
        <item sd="0" x="141"/>
        <item sd="0" x="224"/>
        <item sd="0" x="67"/>
        <item sd="0" x="528"/>
        <item sd="0" x="243"/>
        <item sd="0" x="65"/>
        <item sd="0" x="33"/>
        <item sd="0" x="125"/>
        <item sd="0" x="238"/>
        <item sd="0" x="139"/>
        <item sd="0" x="269"/>
        <item sd="0" x="146"/>
        <item sd="0" x="104"/>
        <item sd="0" x="442"/>
        <item sd="0" x="247"/>
        <item t="default" sd="0"/>
      </items>
    </pivotField>
    <pivotField showAll="0"/>
    <pivotField showAll="0"/>
    <pivotField axis="axisRow" showAll="0">
      <items count="5">
        <item x="1"/>
        <item x="0"/>
        <item x="2"/>
        <item x="3"/>
        <item t="default"/>
      </items>
    </pivotField>
    <pivotField showAll="0"/>
    <pivotField showAll="0"/>
    <pivotField showAll="0"/>
    <pivotField showAll="0">
      <items count="1850">
        <item x="418"/>
        <item x="950"/>
        <item x="955"/>
        <item x="983"/>
        <item x="981"/>
        <item x="977"/>
        <item x="974"/>
        <item x="966"/>
        <item x="831"/>
        <item x="264"/>
        <item x="729"/>
        <item x="1784"/>
        <item x="397"/>
        <item x="586"/>
        <item x="546"/>
        <item x="1699"/>
        <item x="842"/>
        <item x="1710"/>
        <item x="1087"/>
        <item x="1072"/>
        <item x="1720"/>
        <item x="867"/>
        <item x="14"/>
        <item x="1813"/>
        <item x="1771"/>
        <item x="865"/>
        <item x="195"/>
        <item x="745"/>
        <item x="759"/>
        <item x="757"/>
        <item x="1737"/>
        <item x="1686"/>
        <item x="1563"/>
        <item x="1593"/>
        <item x="186"/>
        <item x="789"/>
        <item x="837"/>
        <item x="793"/>
        <item x="784"/>
        <item x="829"/>
        <item x="1009"/>
        <item x="1006"/>
        <item x="115"/>
        <item x="78"/>
        <item x="122"/>
        <item x="206"/>
        <item x="13"/>
        <item x="43"/>
        <item x="1015"/>
        <item x="95"/>
        <item x="998"/>
        <item x="522"/>
        <item x="594"/>
        <item x="566"/>
        <item x="79"/>
        <item x="96"/>
        <item x="12"/>
        <item x="28"/>
        <item x="134"/>
        <item x="187"/>
        <item x="120"/>
        <item x="34"/>
        <item x="1053"/>
        <item x="808"/>
        <item x="850"/>
        <item x="838"/>
        <item x="202"/>
        <item x="60"/>
        <item x="73"/>
        <item x="168"/>
        <item x="26"/>
        <item x="1052"/>
        <item x="1032"/>
        <item x="1037"/>
        <item x="1031"/>
        <item x="1051"/>
        <item x="1030"/>
        <item x="1050"/>
        <item x="1041"/>
        <item x="1029"/>
        <item x="1023"/>
        <item x="1042"/>
        <item x="1047"/>
        <item x="1040"/>
        <item x="1025"/>
        <item x="1044"/>
        <item x="1026"/>
        <item x="1038"/>
        <item x="1024"/>
        <item x="1027"/>
        <item x="1781"/>
        <item x="253"/>
        <item x="288"/>
        <item x="477"/>
        <item x="385"/>
        <item x="265"/>
        <item x="239"/>
        <item x="258"/>
        <item x="465"/>
        <item x="530"/>
        <item x="565"/>
        <item x="1596"/>
        <item x="575"/>
        <item x="1658"/>
        <item x="999"/>
        <item x="273"/>
        <item x="1790"/>
        <item x="1684"/>
        <item x="991"/>
        <item x="1005"/>
        <item x="987"/>
        <item x="488"/>
        <item x="524"/>
        <item x="1020"/>
        <item x="1018"/>
        <item x="952"/>
        <item x="618"/>
        <item x="531"/>
        <item x="1011"/>
        <item x="1002"/>
        <item x="1014"/>
        <item x="887"/>
        <item x="1797"/>
        <item x="89"/>
        <item x="1335"/>
        <item x="723"/>
        <item x="968"/>
        <item x="979"/>
        <item x="394"/>
        <item x="347"/>
        <item x="414"/>
        <item x="277"/>
        <item x="1206"/>
        <item x="63"/>
        <item x="66"/>
        <item x="1615"/>
        <item x="1569"/>
        <item x="1578"/>
        <item x="1631"/>
        <item x="1350"/>
        <item x="1362"/>
        <item x="794"/>
        <item x="1574"/>
        <item x="1620"/>
        <item x="1614"/>
        <item x="1565"/>
        <item x="1561"/>
        <item x="480"/>
        <item x="358"/>
        <item x="1755"/>
        <item x="990"/>
        <item x="348"/>
        <item x="1621"/>
        <item x="1523"/>
        <item x="1577"/>
        <item x="1489"/>
        <item x="1467"/>
        <item x="1633"/>
        <item x="1481"/>
        <item x="1632"/>
        <item x="1646"/>
        <item x="1584"/>
        <item x="1528"/>
        <item x="1533"/>
        <item x="1086"/>
        <item x="1069"/>
        <item x="1172"/>
        <item x="1137"/>
        <item x="1128"/>
        <item x="1148"/>
        <item x="840"/>
        <item x="809"/>
        <item x="1601"/>
        <item x="1642"/>
        <item x="1597"/>
        <item x="1530"/>
        <item x="930"/>
        <item x="146"/>
        <item x="913"/>
        <item x="905"/>
        <item x="917"/>
        <item x="937"/>
        <item x="906"/>
        <item x="902"/>
        <item x="907"/>
        <item x="875"/>
        <item x="939"/>
        <item x="891"/>
        <item x="916"/>
        <item x="881"/>
        <item x="929"/>
        <item x="909"/>
        <item x="926"/>
        <item x="900"/>
        <item x="933"/>
        <item x="873"/>
        <item x="896"/>
        <item x="908"/>
        <item x="884"/>
        <item x="931"/>
        <item x="886"/>
        <item x="911"/>
        <item x="932"/>
        <item x="885"/>
        <item x="919"/>
        <item x="942"/>
        <item x="934"/>
        <item x="892"/>
        <item x="941"/>
        <item x="914"/>
        <item x="901"/>
        <item x="877"/>
        <item x="912"/>
        <item x="904"/>
        <item x="897"/>
        <item x="922"/>
        <item x="899"/>
        <item x="880"/>
        <item x="878"/>
        <item x="894"/>
        <item x="903"/>
        <item x="924"/>
        <item x="921"/>
        <item x="890"/>
        <item x="882"/>
        <item x="910"/>
        <item x="938"/>
        <item x="920"/>
        <item x="923"/>
        <item x="927"/>
        <item x="889"/>
        <item x="888"/>
        <item x="918"/>
        <item x="57"/>
        <item x="144"/>
        <item x="15"/>
        <item x="125"/>
        <item x="154"/>
        <item x="181"/>
        <item x="101"/>
        <item x="103"/>
        <item x="152"/>
        <item x="874"/>
        <item x="126"/>
        <item x="660"/>
        <item x="82"/>
        <item x="30"/>
        <item x="167"/>
        <item x="155"/>
        <item x="49"/>
        <item x="638"/>
        <item x="704"/>
        <item x="761"/>
        <item x="718"/>
        <item x="672"/>
        <item x="661"/>
        <item x="147"/>
        <item x="201"/>
        <item x="61"/>
        <item x="9"/>
        <item x="191"/>
        <item x="446"/>
        <item x="177"/>
        <item x="169"/>
        <item x="185"/>
        <item x="84"/>
        <item x="94"/>
        <item x="19"/>
        <item x="22"/>
        <item x="197"/>
        <item x="132"/>
        <item x="149"/>
        <item x="915"/>
        <item x="424"/>
        <item x="1096"/>
        <item x="1007"/>
        <item x="1181"/>
        <item x="1215"/>
        <item x="1221"/>
        <item x="719"/>
        <item x="1224"/>
        <item x="1845"/>
        <item x="605"/>
        <item x="551"/>
        <item x="830"/>
        <item x="834"/>
        <item x="790"/>
        <item x="827"/>
        <item x="833"/>
        <item x="783"/>
        <item x="814"/>
        <item x="798"/>
        <item x="849"/>
        <item x="843"/>
        <item x="796"/>
        <item x="1330"/>
        <item x="776"/>
        <item x="835"/>
        <item x="845"/>
        <item x="836"/>
        <item x="1493"/>
        <item x="1501"/>
        <item x="614"/>
        <item x="812"/>
        <item x="1386"/>
        <item x="1478"/>
        <item x="1390"/>
        <item x="695"/>
        <item x="1136"/>
        <item x="1197"/>
        <item x="1187"/>
        <item x="1200"/>
        <item x="1195"/>
        <item x="1189"/>
        <item x="1191"/>
        <item x="1230"/>
        <item x="1219"/>
        <item x="1188"/>
        <item x="1311"/>
        <item x="1209"/>
        <item x="727"/>
        <item x="737"/>
        <item x="640"/>
        <item x="632"/>
        <item x="747"/>
        <item x="1000"/>
        <item x="48"/>
        <item x="70"/>
        <item x="714"/>
        <item x="771"/>
        <item x="653"/>
        <item x="715"/>
        <item x="734"/>
        <item x="861"/>
        <item x="863"/>
        <item x="857"/>
        <item x="129"/>
        <item x="345"/>
        <item x="381"/>
        <item x="1570"/>
        <item x="733"/>
        <item x="1497"/>
        <item x="965"/>
        <item x="1638"/>
        <item x="1490"/>
        <item x="671"/>
        <item x="645"/>
        <item x="713"/>
        <item x="767"/>
        <item x="726"/>
        <item x="652"/>
        <item x="696"/>
        <item x="770"/>
        <item x="656"/>
        <item x="740"/>
        <item x="637"/>
        <item x="669"/>
        <item x="730"/>
        <item x="662"/>
        <item x="742"/>
        <item x="650"/>
        <item x="631"/>
        <item x="674"/>
        <item x="1180"/>
        <item x="1190"/>
        <item x="777"/>
        <item x="1213"/>
        <item x="1218"/>
        <item x="1182"/>
        <item x="1198"/>
        <item x="1016"/>
        <item x="1118"/>
        <item x="1091"/>
        <item x="949"/>
        <item x="751"/>
        <item x="748"/>
        <item x="1228"/>
        <item x="1178"/>
        <item x="1155"/>
        <item x="1220"/>
        <item x="1167"/>
        <item x="1162"/>
        <item x="1216"/>
        <item x="1139"/>
        <item x="1145"/>
        <item x="1838"/>
        <item x="1173"/>
        <item x="1160"/>
        <item x="1158"/>
        <item x="1153"/>
        <item x="1146"/>
        <item x="948"/>
        <item x="1092"/>
        <item x="1127"/>
        <item x="1126"/>
        <item x="1117"/>
        <item x="1063"/>
        <item x="1122"/>
        <item x="1121"/>
        <item x="1083"/>
        <item x="1124"/>
        <item x="1116"/>
        <item x="50"/>
        <item x="183"/>
        <item x="17"/>
        <item x="178"/>
        <item x="199"/>
        <item x="1"/>
        <item x="6"/>
        <item x="143"/>
        <item x="85"/>
        <item x="1800"/>
        <item x="550"/>
        <item x="578"/>
        <item x="591"/>
        <item x="610"/>
        <item x="1323"/>
        <item x="99"/>
        <item x="1463"/>
        <item x="1183"/>
        <item x="1185"/>
        <item x="1199"/>
        <item x="1203"/>
        <item x="1227"/>
        <item x="1208"/>
        <item x="1098"/>
        <item x="1552"/>
        <item x="1074"/>
        <item x="1093"/>
        <item x="1109"/>
        <item x="1626"/>
        <item x="1562"/>
        <item x="1627"/>
        <item x="1844"/>
        <item x="1544"/>
        <item x="1545"/>
        <item x="1539"/>
        <item x="1512"/>
        <item x="1073"/>
        <item x="1616"/>
        <item x="1062"/>
        <item x="1477"/>
        <item x="1514"/>
        <item x="1576"/>
        <item x="64"/>
        <item x="1550"/>
        <item x="1553"/>
        <item x="1641"/>
        <item x="1524"/>
        <item x="1764"/>
        <item x="1730"/>
        <item x="1824"/>
        <item x="133"/>
        <item x="773"/>
        <item x="936"/>
        <item x="961"/>
        <item x="995"/>
        <item x="1741"/>
        <item x="756"/>
        <item x="795"/>
        <item x="1049"/>
        <item x="585"/>
        <item x="180"/>
        <item x="391"/>
        <item x="232"/>
        <item x="1733"/>
        <item x="807"/>
        <item x="1701"/>
        <item x="1738"/>
        <item x="569"/>
        <item x="1778"/>
        <item x="956"/>
        <item x="560"/>
        <item x="706"/>
        <item x="646"/>
        <item x="1077"/>
        <item x="1113"/>
        <item x="1604"/>
        <item x="1498"/>
        <item x="1705"/>
        <item x="1666"/>
        <item x="1653"/>
        <item x="1752"/>
        <item x="1747"/>
        <item x="1672"/>
        <item x="1671"/>
        <item x="1832"/>
        <item x="1792"/>
        <item x="1751"/>
        <item x="1819"/>
        <item x="1763"/>
        <item x="1726"/>
        <item x="1734"/>
        <item x="1807"/>
        <item x="1830"/>
        <item x="1722"/>
        <item x="1785"/>
        <item x="1735"/>
        <item x="1753"/>
        <item x="1782"/>
        <item x="617"/>
        <item x="498"/>
        <item x="1678"/>
        <item x="1661"/>
        <item x="1743"/>
        <item x="1665"/>
        <item x="1787"/>
        <item x="1718"/>
        <item x="1779"/>
        <item x="1802"/>
        <item x="1452"/>
        <item x="698"/>
        <item x="32"/>
        <item x="572"/>
        <item x="749"/>
        <item x="615"/>
        <item x="1488"/>
        <item x="1624"/>
        <item x="832"/>
        <item x="649"/>
        <item x="754"/>
        <item x="725"/>
        <item x="639"/>
        <item x="769"/>
        <item x="633"/>
        <item x="741"/>
        <item x="702"/>
        <item x="746"/>
        <item x="1237"/>
        <item x="1168"/>
        <item x="1698"/>
        <item x="893"/>
        <item x="602"/>
        <item x="72"/>
        <item x="59"/>
        <item x="20"/>
        <item x="1105"/>
        <item x="257"/>
        <item x="211"/>
        <item x="763"/>
        <item x="762"/>
        <item x="205"/>
        <item x="495"/>
        <item x="439"/>
        <item x="1786"/>
        <item x="1795"/>
        <item x="1674"/>
        <item x="1669"/>
        <item x="1809"/>
        <item x="1798"/>
        <item x="1794"/>
        <item x="1677"/>
        <item x="1688"/>
        <item x="1770"/>
        <item x="1776"/>
        <item x="1706"/>
        <item x="507"/>
        <item x="1681"/>
        <item x="1702"/>
        <item x="1694"/>
        <item x="1765"/>
        <item x="1805"/>
        <item x="1796"/>
        <item x="1756"/>
        <item x="1788"/>
        <item x="1731"/>
        <item x="1821"/>
        <item x="1675"/>
        <item x="1826"/>
        <item x="1822"/>
        <item x="1773"/>
        <item x="1687"/>
        <item x="611"/>
        <item x="535"/>
        <item x="563"/>
        <item x="1713"/>
        <item x="1758"/>
        <item x="1761"/>
        <item x="1689"/>
        <item x="492"/>
        <item x="1775"/>
        <item x="500"/>
        <item x="508"/>
        <item x="1680"/>
        <item x="1715"/>
        <item x="1700"/>
        <item x="509"/>
        <item x="604"/>
        <item x="705"/>
        <item x="1812"/>
        <item x="1697"/>
        <item x="1711"/>
        <item x="1719"/>
        <item x="1834"/>
        <item x="1768"/>
        <item x="1804"/>
        <item x="1043"/>
        <item x="334"/>
        <item x="1329"/>
        <item x="1376"/>
        <item x="1428"/>
        <item x="1058"/>
        <item x="1070"/>
        <item x="1068"/>
        <item x="872"/>
        <item x="824"/>
        <item x="438"/>
        <item x="800"/>
        <item x="848"/>
        <item x="853"/>
        <item x="815"/>
        <item x="854"/>
        <item x="871"/>
        <item x="803"/>
        <item x="1656"/>
        <item x="1732"/>
        <item x="1835"/>
        <item x="1791"/>
        <item x="1696"/>
        <item x="1793"/>
        <item x="1728"/>
        <item x="1810"/>
        <item x="1757"/>
        <item x="1831"/>
        <item x="1820"/>
        <item x="1739"/>
        <item x="684"/>
        <item x="947"/>
        <item x="782"/>
        <item x="839"/>
        <item x="811"/>
        <item x="779"/>
        <item x="519"/>
        <item x="582"/>
        <item x="583"/>
        <item x="529"/>
        <item x="799"/>
        <item x="192"/>
        <item x="162"/>
        <item x="822"/>
        <item x="568"/>
        <item x="592"/>
        <item x="513"/>
        <item x="785"/>
        <item x="528"/>
        <item x="587"/>
        <item x="496"/>
        <item x="128"/>
        <item x="69"/>
        <item x="104"/>
        <item x="491"/>
        <item x="1079"/>
        <item x="788"/>
        <item x="210"/>
        <item x="600"/>
        <item x="847"/>
        <item x="570"/>
        <item x="541"/>
        <item x="588"/>
        <item x="567"/>
        <item x="612"/>
        <item x="780"/>
        <item x="173"/>
        <item x="521"/>
        <item x="518"/>
        <item x="1419"/>
        <item x="1348"/>
        <item x="1055"/>
        <item x="1056"/>
        <item x="1046"/>
        <item x="1039"/>
        <item x="1682"/>
        <item x="86"/>
        <item x="1721"/>
        <item x="693"/>
        <item x="1811"/>
        <item x="1691"/>
        <item x="196"/>
        <item x="80"/>
        <item x="204"/>
        <item x="56"/>
        <item x="38"/>
        <item x="135"/>
        <item x="110"/>
        <item x="145"/>
        <item x="62"/>
        <item x="198"/>
        <item x="184"/>
        <item x="179"/>
        <item x="116"/>
        <item x="139"/>
        <item x="106"/>
        <item x="119"/>
        <item x="54"/>
        <item x="44"/>
        <item x="131"/>
        <item x="170"/>
        <item x="52"/>
        <item x="37"/>
        <item x="87"/>
        <item x="18"/>
        <item x="98"/>
        <item x="68"/>
        <item x="200"/>
        <item x="189"/>
        <item x="5"/>
        <item x="124"/>
        <item x="40"/>
        <item x="107"/>
        <item x="176"/>
        <item x="81"/>
        <item x="21"/>
        <item x="112"/>
        <item x="47"/>
        <item x="105"/>
        <item x="153"/>
        <item x="158"/>
        <item x="118"/>
        <item x="208"/>
        <item x="91"/>
        <item x="65"/>
        <item x="159"/>
        <item x="1486"/>
        <item x="1560"/>
        <item x="1580"/>
        <item x="1703"/>
        <item x="1769"/>
        <item x="1519"/>
        <item x="1663"/>
        <item x="1760"/>
        <item x="1648"/>
        <item x="1485"/>
        <item x="259"/>
        <item x="1166"/>
        <item x="1211"/>
        <item x="1247"/>
        <item x="1254"/>
        <item x="1262"/>
        <item x="1282"/>
        <item x="1305"/>
        <item x="1298"/>
        <item x="1302"/>
        <item x="1235"/>
        <item x="1269"/>
        <item x="1284"/>
        <item x="1283"/>
        <item x="1246"/>
        <item x="1272"/>
        <item x="1837"/>
        <item x="1270"/>
        <item x="1267"/>
        <item x="1299"/>
        <item x="1253"/>
        <item x="1245"/>
        <item x="1249"/>
        <item x="1251"/>
        <item x="1317"/>
        <item x="1233"/>
        <item x="1290"/>
        <item x="1273"/>
        <item x="1278"/>
        <item x="1288"/>
        <item x="1301"/>
        <item x="1258"/>
        <item x="1264"/>
        <item x="1232"/>
        <item x="1306"/>
        <item x="1285"/>
        <item x="1255"/>
        <item x="1244"/>
        <item x="1266"/>
        <item x="1242"/>
        <item x="970"/>
        <item x="1617"/>
        <item x="564"/>
        <item x="601"/>
        <item x="1613"/>
        <item x="1491"/>
        <item x="390"/>
        <item x="430"/>
        <item x="190"/>
        <item x="1583"/>
        <item x="1571"/>
        <item x="986"/>
        <item x="1304"/>
        <item x="387"/>
        <item x="261"/>
        <item x="1823"/>
        <item x="505"/>
        <item x="1241"/>
        <item x="1280"/>
        <item x="816"/>
        <item x="868"/>
        <item x="171"/>
        <item x="1125"/>
        <item x="1120"/>
        <item x="1119"/>
        <item x="1110"/>
        <item x="1099"/>
        <item x="1108"/>
        <item x="1061"/>
        <item x="1847"/>
        <item x="1065"/>
        <item x="1111"/>
        <item x="1028"/>
        <item x="1236"/>
        <item x="859"/>
        <item x="787"/>
        <item x="864"/>
        <item x="826"/>
        <item x="792"/>
        <item x="820"/>
        <item x="802"/>
        <item x="805"/>
        <item x="823"/>
        <item x="561"/>
        <item x="1293"/>
        <item x="1229"/>
        <item x="1223"/>
        <item x="1225"/>
        <item x="1226"/>
        <item x="1260"/>
        <item x="1240"/>
        <item x="1279"/>
        <item x="1163"/>
        <item x="1186"/>
        <item x="1252"/>
        <item x="1210"/>
        <item x="1193"/>
        <item x="1296"/>
        <item x="1297"/>
        <item x="1274"/>
        <item x="1315"/>
        <item x="1287"/>
        <item x="1268"/>
        <item x="1234"/>
        <item x="1165"/>
        <item x="1133"/>
        <item x="1156"/>
        <item x="1277"/>
        <item x="1239"/>
        <item x="1204"/>
        <item x="1295"/>
        <item x="1238"/>
        <item x="1250"/>
        <item x="1184"/>
        <item x="1212"/>
        <item x="1202"/>
        <item x="1291"/>
        <item x="869"/>
        <item x="818"/>
        <item x="786"/>
        <item x="866"/>
        <item x="791"/>
        <item x="844"/>
        <item x="852"/>
        <item x="855"/>
        <item x="846"/>
        <item x="841"/>
        <item x="810"/>
        <item x="819"/>
        <item x="804"/>
        <item x="856"/>
        <item x="778"/>
        <item x="493"/>
        <item x="1814"/>
        <item x="1655"/>
        <item x="1727"/>
        <item x="1707"/>
        <item x="1803"/>
        <item x="1693"/>
        <item x="1828"/>
        <item x="1772"/>
        <item x="1685"/>
        <item x="1827"/>
        <item x="1766"/>
        <item x="1816"/>
        <item x="1057"/>
        <item x="356"/>
        <item x="401"/>
        <item x="1112"/>
        <item x="1342"/>
        <item x="1479"/>
        <item x="1640"/>
        <item x="735"/>
        <item x="703"/>
        <item x="743"/>
        <item x="643"/>
        <item x="1382"/>
        <item x="1607"/>
        <item x="1107"/>
        <item x="1619"/>
        <item x="109"/>
        <item x="35"/>
        <item x="182"/>
        <item x="77"/>
        <item x="31"/>
        <item x="8"/>
        <item x="156"/>
        <item x="76"/>
        <item x="164"/>
        <item x="165"/>
        <item x="203"/>
        <item x="114"/>
        <item x="393"/>
        <item x="514"/>
        <item x="1314"/>
        <item x="1207"/>
        <item x="1013"/>
        <item x="1588"/>
        <item x="1625"/>
        <item x="1337"/>
        <item x="1333"/>
        <item x="1400"/>
        <item x="1451"/>
        <item x="1345"/>
        <item x="1338"/>
        <item x="1429"/>
        <item x="1371"/>
        <item x="1415"/>
        <item x="1406"/>
        <item x="1459"/>
        <item x="1841"/>
        <item x="285"/>
        <item x="338"/>
        <item x="1564"/>
        <item x="142"/>
        <item x="117"/>
        <item x="969"/>
        <item x="1499"/>
        <item x="1587"/>
        <item x="1605"/>
        <item x="589"/>
        <item x="501"/>
        <item x="431"/>
        <item x="1548"/>
        <item x="1495"/>
        <item x="1518"/>
        <item x="1585"/>
        <item x="1573"/>
        <item x="1521"/>
        <item x="1589"/>
        <item x="1509"/>
        <item x="1496"/>
        <item x="962"/>
        <item x="946"/>
        <item x="108"/>
        <item x="858"/>
        <item x="801"/>
        <item x="813"/>
        <item x="862"/>
        <item x="851"/>
        <item x="828"/>
        <item x="806"/>
        <item x="1422"/>
        <item x="1427"/>
        <item x="1358"/>
        <item x="1388"/>
        <item x="1378"/>
        <item x="1453"/>
        <item x="1437"/>
        <item x="1412"/>
        <item x="1177"/>
        <item x="1196"/>
        <item x="1367"/>
        <item x="1424"/>
        <item x="1448"/>
        <item x="1420"/>
        <item x="1508"/>
        <item x="1048"/>
        <item x="1468"/>
        <item x="1100"/>
        <item x="1231"/>
        <item x="140"/>
        <item x="972"/>
        <item x="1318"/>
        <item x="1328"/>
        <item x="1192"/>
        <item x="1201"/>
        <item x="954"/>
        <item x="574"/>
        <item x="616"/>
        <item x="1054"/>
        <item x="581"/>
        <item x="1106"/>
        <item x="1076"/>
        <item x="1066"/>
        <item x="1084"/>
        <item x="1103"/>
        <item x="1558"/>
        <item x="1582"/>
        <item x="1503"/>
        <item x="1610"/>
        <item x="1572"/>
        <item x="1289"/>
        <item x="1750"/>
        <item x="1774"/>
        <item x="2"/>
        <item x="1372"/>
        <item x="1517"/>
        <item x="1360"/>
        <item x="1369"/>
        <item x="1343"/>
        <item x="1352"/>
        <item x="1398"/>
        <item x="1351"/>
        <item x="1413"/>
        <item x="1375"/>
        <item x="1454"/>
        <item x="1441"/>
        <item x="1391"/>
        <item x="1356"/>
        <item x="1460"/>
        <item x="1392"/>
        <item x="1461"/>
        <item x="1404"/>
        <item x="1455"/>
        <item x="1551"/>
        <item x="1395"/>
        <item x="1320"/>
        <item x="1319"/>
        <item x="1442"/>
        <item x="1331"/>
        <item x="1370"/>
        <item x="1327"/>
        <item x="1433"/>
        <item x="1403"/>
        <item x="1368"/>
        <item x="1418"/>
        <item x="1402"/>
        <item x="1394"/>
        <item x="1336"/>
        <item x="1408"/>
        <item x="1425"/>
        <item x="1654"/>
        <item x="324"/>
        <item x="659"/>
        <item x="1531"/>
        <item x="1695"/>
        <item x="1817"/>
        <item x="1780"/>
        <item x="1762"/>
        <item x="1729"/>
        <item x="1581"/>
        <item x="1679"/>
        <item x="1690"/>
        <item x="724"/>
        <item x="975"/>
        <item x="1022"/>
        <item x="1021"/>
        <item x="1759"/>
        <item x="1670"/>
        <item x="1746"/>
        <item x="1652"/>
        <item x="1692"/>
        <item x="1749"/>
        <item x="1432"/>
        <item x="1354"/>
        <item x="1405"/>
        <item x="1450"/>
        <item x="1321"/>
        <item x="1322"/>
        <item x="1380"/>
        <item x="1445"/>
        <item x="1409"/>
        <item x="1359"/>
        <item x="1431"/>
        <item x="1449"/>
        <item x="174"/>
        <item x="1466"/>
        <item x="233"/>
        <item x="1430"/>
        <item x="1340"/>
        <item x="1341"/>
        <item x="1384"/>
        <item x="1361"/>
        <item x="1423"/>
        <item x="1443"/>
        <item x="1411"/>
        <item x="1325"/>
        <item x="1456"/>
        <item x="1438"/>
        <item x="1383"/>
        <item x="1458"/>
        <item x="241"/>
        <item x="486"/>
        <item x="404"/>
        <item x="1308"/>
        <item x="1346"/>
        <item x="1447"/>
        <item x="1439"/>
        <item x="1462"/>
        <item x="1339"/>
        <item x="1332"/>
        <item x="1436"/>
        <item x="1373"/>
        <item x="579"/>
        <item x="1591"/>
        <item x="1555"/>
        <item x="506"/>
        <item x="634"/>
        <item x="1637"/>
        <item x="1557"/>
        <item x="1606"/>
        <item x="1542"/>
        <item x="1618"/>
        <item x="1541"/>
        <item x="1505"/>
        <item x="316"/>
        <item x="978"/>
        <item x="540"/>
        <item x="556"/>
        <item x="1082"/>
        <item x="1377"/>
        <item x="1440"/>
        <item x="1464"/>
        <item x="1540"/>
        <item x="750"/>
        <item x="768"/>
        <item x="682"/>
        <item x="739"/>
        <item x="635"/>
        <item x="692"/>
        <item x="623"/>
        <item x="644"/>
        <item x="701"/>
        <item x="679"/>
        <item x="677"/>
        <item x="716"/>
        <item x="687"/>
        <item x="619"/>
        <item x="728"/>
        <item x="738"/>
        <item x="657"/>
        <item x="717"/>
        <item x="758"/>
        <item x="627"/>
        <item x="691"/>
        <item x="651"/>
        <item x="625"/>
        <item x="766"/>
        <item x="731"/>
        <item x="673"/>
        <item x="755"/>
        <item x="636"/>
        <item x="678"/>
        <item x="676"/>
        <item x="681"/>
        <item x="664"/>
        <item x="648"/>
        <item x="760"/>
        <item x="765"/>
        <item x="670"/>
        <item x="690"/>
        <item x="753"/>
        <item x="663"/>
        <item x="772"/>
        <item x="666"/>
        <item x="655"/>
        <item x="667"/>
        <item x="647"/>
        <item x="752"/>
        <item x="680"/>
        <item x="658"/>
        <item x="630"/>
        <item x="736"/>
        <item x="624"/>
        <item x="4"/>
        <item x="699"/>
        <item x="1645"/>
        <item x="1529"/>
        <item x="1595"/>
        <item x="629"/>
        <item x="1839"/>
        <item x="1474"/>
        <item x="1483"/>
        <item x="1506"/>
        <item x="1292"/>
        <item x="1316"/>
        <item x="1263"/>
        <item x="1300"/>
        <item x="1651"/>
        <item x="1714"/>
        <item x="1725"/>
        <item x="1745"/>
        <item x="1676"/>
        <item x="1222"/>
        <item x="554"/>
        <item x="1271"/>
        <item x="1309"/>
        <item x="1310"/>
        <item x="1275"/>
        <item x="1286"/>
        <item x="1276"/>
        <item x="1265"/>
        <item x="1294"/>
        <item x="1257"/>
        <item x="1313"/>
        <item x="1281"/>
        <item x="1248"/>
        <item x="712"/>
        <item x="992"/>
        <item x="1003"/>
        <item x="1012"/>
        <item x="1004"/>
        <item x="1668"/>
        <item x="1017"/>
        <item x="1840"/>
        <item x="1101"/>
        <item x="1059"/>
        <item x="1104"/>
        <item x="1095"/>
        <item x="1843"/>
        <item x="1547"/>
        <item x="1144"/>
        <item x="1151"/>
        <item x="1149"/>
        <item x="1134"/>
        <item x="1143"/>
        <item x="1140"/>
        <item x="1157"/>
        <item x="1174"/>
        <item x="1152"/>
        <item x="1171"/>
        <item x="1138"/>
        <item x="1141"/>
        <item x="1159"/>
        <item x="1537"/>
        <item x="1639"/>
        <item x="1603"/>
        <item x="1515"/>
        <item x="1243"/>
        <item x="1650"/>
        <item x="668"/>
        <item x="775"/>
        <item x="764"/>
        <item x="675"/>
        <item x="626"/>
        <item x="1516"/>
        <item x="1097"/>
        <item x="1088"/>
        <item x="1465"/>
        <item x="1536"/>
        <item x="1635"/>
        <item x="1566"/>
        <item x="1568"/>
        <item x="1538"/>
        <item x="1504"/>
        <item x="1484"/>
        <item x="1611"/>
        <item x="984"/>
        <item x="953"/>
        <item x="1594"/>
        <item x="959"/>
        <item x="967"/>
        <item x="88"/>
        <item x="697"/>
        <item x="688"/>
        <item x="1094"/>
        <item x="136"/>
        <item x="1414"/>
        <item x="613"/>
        <item x="898"/>
        <item x="895"/>
        <item x="221"/>
        <item x="596"/>
        <item x="511"/>
        <item x="504"/>
        <item x="309"/>
        <item x="573"/>
        <item x="1526"/>
        <item x="1416"/>
        <item x="1393"/>
        <item x="1634"/>
        <item x="1475"/>
        <item x="1522"/>
        <item x="1389"/>
        <item x="1502"/>
        <item x="1473"/>
        <item x="1532"/>
        <item x="1396"/>
        <item x="1387"/>
        <item x="1071"/>
        <item x="1602"/>
        <item x="1623"/>
        <item x="58"/>
        <item x="597"/>
        <item x="993"/>
        <item x="1471"/>
        <item x="0"/>
        <item x="964"/>
        <item x="1500"/>
        <item x="1549"/>
        <item x="1476"/>
        <item x="1470"/>
        <item x="1599"/>
        <item x="1527"/>
        <item x="1482"/>
        <item x="603"/>
        <item x="576"/>
        <item x="464"/>
        <item x="1592"/>
        <item x="642"/>
        <item x="665"/>
        <item x="620"/>
        <item x="1036"/>
        <item x="1045"/>
        <item x="121"/>
        <item x="113"/>
        <item x="42"/>
        <item x="711"/>
        <item x="3"/>
        <item x="97"/>
        <item x="71"/>
        <item x="93"/>
        <item x="53"/>
        <item x="55"/>
        <item x="708"/>
        <item x="609"/>
        <item x="1494"/>
        <item x="1513"/>
        <item x="1487"/>
        <item x="982"/>
        <item x="774"/>
        <item x="694"/>
        <item x="1567"/>
        <item x="1417"/>
        <item x="1349"/>
        <item x="1435"/>
        <item x="1647"/>
        <item x="1630"/>
        <item x="1643"/>
        <item x="1842"/>
        <item x="1598"/>
        <item x="557"/>
        <item x="452"/>
        <item x="46"/>
        <item x="599"/>
        <item x="985"/>
        <item x="980"/>
        <item x="160"/>
        <item x="150"/>
        <item x="517"/>
        <item x="598"/>
        <item x="405"/>
        <item x="410"/>
        <item x="487"/>
        <item x="476"/>
        <item x="365"/>
        <item x="944"/>
        <item x="1664"/>
        <item x="1001"/>
        <item x="1081"/>
        <item x="262"/>
        <item x="1194"/>
        <item x="1179"/>
        <item x="1150"/>
        <item x="520"/>
        <item x="654"/>
        <item x="607"/>
        <item x="515"/>
        <item x="1326"/>
        <item x="33"/>
        <item x="883"/>
        <item x="266"/>
        <item x="1010"/>
        <item x="1767"/>
        <item x="1132"/>
        <item x="1142"/>
        <item x="1357"/>
        <item x="1259"/>
        <item x="497"/>
        <item x="1303"/>
        <item x="559"/>
        <item x="543"/>
        <item x="494"/>
        <item x="1256"/>
        <item x="1217"/>
        <item x="1307"/>
        <item x="595"/>
        <item x="562"/>
        <item x="608"/>
        <item x="552"/>
        <item x="1312"/>
        <item x="1214"/>
        <item x="1205"/>
        <item x="544"/>
        <item x="1131"/>
        <item x="1175"/>
        <item x="532"/>
        <item x="1586"/>
        <item x="1507"/>
        <item x="1636"/>
        <item x="1629"/>
        <item x="1469"/>
        <item x="1554"/>
        <item x="1622"/>
        <item x="1546"/>
        <item x="1492"/>
        <item x="1511"/>
        <item x="1480"/>
        <item x="1434"/>
        <item x="1366"/>
        <item x="1347"/>
        <item x="1399"/>
        <item x="1446"/>
        <item x="1410"/>
        <item x="1363"/>
        <item x="1385"/>
        <item x="621"/>
        <item x="683"/>
        <item x="707"/>
        <item x="628"/>
        <item x="744"/>
        <item x="641"/>
        <item x="721"/>
        <item x="686"/>
        <item x="732"/>
        <item x="722"/>
        <item x="700"/>
        <item x="797"/>
        <item x="1590"/>
        <item x="870"/>
        <item x="821"/>
        <item x="45"/>
        <item x="1161"/>
        <item x="1176"/>
        <item x="1135"/>
        <item x="1154"/>
        <item x="1130"/>
        <item x="1169"/>
        <item x="516"/>
        <item x="1147"/>
        <item x="1170"/>
        <item x="1129"/>
        <item x="1164"/>
        <item x="951"/>
        <item x="1556"/>
        <item x="876"/>
        <item x="940"/>
        <item x="925"/>
        <item x="188"/>
        <item x="527"/>
        <item x="1035"/>
        <item x="1801"/>
        <item x="1683"/>
        <item x="1833"/>
        <item x="1736"/>
        <item x="1808"/>
        <item x="1709"/>
        <item x="1115"/>
        <item x="1123"/>
        <item x="1600"/>
        <item x="1575"/>
        <item x="512"/>
        <item x="1261"/>
        <item x="1579"/>
        <item x="137"/>
        <item x="1628"/>
        <item x="593"/>
        <item x="935"/>
        <item x="928"/>
        <item x="359"/>
        <item x="450"/>
        <item x="1846"/>
        <item x="1379"/>
        <item x="1364"/>
        <item x="1353"/>
        <item x="1457"/>
        <item x="1401"/>
        <item x="1344"/>
        <item x="1365"/>
        <item x="553"/>
        <item x="263"/>
        <item x="245"/>
        <item x="317"/>
        <item x="374"/>
        <item x="340"/>
        <item x="342"/>
        <item x="457"/>
        <item x="467"/>
        <item x="534"/>
        <item x="499"/>
        <item x="547"/>
        <item x="1608"/>
        <item x="366"/>
        <item x="1559"/>
        <item x="41"/>
        <item x="396"/>
        <item x="1525"/>
        <item x="1520"/>
        <item x="39"/>
        <item x="1708"/>
        <item x="1748"/>
        <item x="1704"/>
        <item x="468"/>
        <item x="490"/>
        <item x="689"/>
        <item x="720"/>
        <item x="943"/>
        <item x="781"/>
        <item x="533"/>
        <item x="1033"/>
        <item x="1667"/>
        <item x="879"/>
        <item x="994"/>
        <item x="622"/>
        <item x="1085"/>
        <item x="1078"/>
        <item x="1064"/>
        <item x="590"/>
        <item x="526"/>
        <item x="537"/>
        <item x="996"/>
        <item x="1034"/>
        <item x="1019"/>
        <item x="997"/>
        <item x="24"/>
        <item x="92"/>
        <item x="166"/>
        <item x="971"/>
        <item x="478"/>
        <item x="346"/>
        <item x="709"/>
        <item x="510"/>
        <item x="989"/>
        <item x="584"/>
        <item x="11"/>
        <item x="1075"/>
        <item x="352"/>
        <item x="428"/>
        <item x="1740"/>
        <item x="1717"/>
        <item x="1724"/>
        <item x="1742"/>
        <item x="1723"/>
        <item x="1754"/>
        <item x="1673"/>
        <item x="1789"/>
        <item x="1806"/>
        <item x="1829"/>
        <item x="525"/>
        <item x="542"/>
        <item x="503"/>
        <item x="558"/>
        <item x="1712"/>
        <item x="1815"/>
        <item x="1659"/>
        <item x="538"/>
        <item x="571"/>
        <item x="536"/>
        <item x="549"/>
        <item x="548"/>
        <item x="523"/>
        <item x="555"/>
        <item x="606"/>
        <item x="580"/>
        <item x="545"/>
        <item x="502"/>
        <item x="1660"/>
        <item x="1744"/>
        <item x="1799"/>
        <item x="1783"/>
        <item x="1089"/>
        <item x="1060"/>
        <item x="312"/>
        <item x="406"/>
        <item x="459"/>
        <item x="471"/>
        <item x="234"/>
        <item x="416"/>
        <item x="403"/>
        <item x="373"/>
        <item x="306"/>
        <item x="354"/>
        <item x="1535"/>
        <item x="1008"/>
        <item x="539"/>
        <item x="1355"/>
        <item x="163"/>
        <item x="825"/>
        <item x="817"/>
        <item x="860"/>
        <item x="29"/>
        <item x="130"/>
        <item x="710"/>
        <item x="963"/>
        <item x="945"/>
        <item x="976"/>
        <item x="958"/>
        <item x="1836"/>
        <item x="1777"/>
        <item x="1818"/>
        <item x="1716"/>
        <item x="193"/>
        <item x="344"/>
        <item x="102"/>
        <item x="413"/>
        <item x="475"/>
        <item x="1426"/>
        <item x="207"/>
        <item x="1324"/>
        <item x="1407"/>
        <item x="1421"/>
        <item x="1334"/>
        <item x="1397"/>
        <item x="988"/>
        <item x="90"/>
        <item x="1848"/>
        <item x="1472"/>
        <item x="1609"/>
        <item x="1114"/>
        <item x="957"/>
        <item x="1444"/>
        <item x="1374"/>
        <item x="1381"/>
        <item x="1657"/>
        <item x="1662"/>
        <item x="1825"/>
        <item x="252"/>
        <item x="276"/>
        <item x="973"/>
        <item x="222"/>
        <item x="349"/>
        <item x="960"/>
        <item x="456"/>
        <item x="1534"/>
        <item x="1510"/>
        <item x="67"/>
        <item x="25"/>
        <item x="75"/>
        <item x="83"/>
        <item x="51"/>
        <item x="7"/>
        <item x="141"/>
        <item x="23"/>
        <item x="209"/>
        <item x="27"/>
        <item x="157"/>
        <item x="172"/>
        <item x="16"/>
        <item x="194"/>
        <item x="175"/>
        <item x="100"/>
        <item x="138"/>
        <item x="123"/>
        <item x="148"/>
        <item x="10"/>
        <item x="161"/>
        <item x="151"/>
        <item x="127"/>
        <item x="1612"/>
        <item x="400"/>
        <item x="420"/>
        <item x="448"/>
        <item x="462"/>
        <item x="299"/>
        <item x="384"/>
        <item x="335"/>
        <item x="313"/>
        <item x="463"/>
        <item x="251"/>
        <item x="268"/>
        <item x="1543"/>
        <item x="489"/>
        <item x="1644"/>
        <item x="283"/>
        <item x="474"/>
        <item x="382"/>
        <item x="434"/>
        <item x="289"/>
        <item x="315"/>
        <item x="411"/>
        <item x="282"/>
        <item x="286"/>
        <item x="229"/>
        <item x="323"/>
        <item x="402"/>
        <item x="436"/>
        <item x="249"/>
        <item x="485"/>
        <item x="353"/>
        <item x="392"/>
        <item x="329"/>
        <item x="307"/>
        <item x="267"/>
        <item x="216"/>
        <item x="225"/>
        <item x="362"/>
        <item x="291"/>
        <item x="278"/>
        <item x="415"/>
        <item x="243"/>
        <item x="295"/>
        <item x="479"/>
        <item x="294"/>
        <item x="469"/>
        <item x="360"/>
        <item x="242"/>
        <item x="325"/>
        <item x="371"/>
        <item x="370"/>
        <item x="320"/>
        <item x="244"/>
        <item x="355"/>
        <item x="372"/>
        <item x="297"/>
        <item x="290"/>
        <item x="482"/>
        <item x="339"/>
        <item x="281"/>
        <item x="300"/>
        <item x="218"/>
        <item x="443"/>
        <item x="333"/>
        <item x="407"/>
        <item x="269"/>
        <item x="481"/>
        <item x="432"/>
        <item x="433"/>
        <item x="454"/>
        <item x="367"/>
        <item x="296"/>
        <item x="304"/>
        <item x="472"/>
        <item x="254"/>
        <item x="219"/>
        <item x="298"/>
        <item x="328"/>
        <item x="319"/>
        <item x="470"/>
        <item x="337"/>
        <item x="237"/>
        <item x="398"/>
        <item x="395"/>
        <item x="279"/>
        <item x="350"/>
        <item x="343"/>
        <item x="287"/>
        <item x="444"/>
        <item x="217"/>
        <item x="255"/>
        <item x="238"/>
        <item x="231"/>
        <item x="441"/>
        <item x="449"/>
        <item x="447"/>
        <item x="412"/>
        <item x="230"/>
        <item x="224"/>
        <item x="461"/>
        <item x="212"/>
        <item x="423"/>
        <item x="302"/>
        <item x="375"/>
        <item x="363"/>
        <item x="336"/>
        <item x="250"/>
        <item x="228"/>
        <item x="369"/>
        <item x="246"/>
        <item x="247"/>
        <item x="419"/>
        <item x="466"/>
        <item x="270"/>
        <item x="388"/>
        <item x="386"/>
        <item x="383"/>
        <item x="280"/>
        <item x="226"/>
        <item x="364"/>
        <item x="389"/>
        <item x="327"/>
        <item x="321"/>
        <item x="440"/>
        <item x="248"/>
        <item x="483"/>
        <item x="305"/>
        <item x="451"/>
        <item x="455"/>
        <item x="429"/>
        <item x="271"/>
        <item x="330"/>
        <item x="378"/>
        <item x="322"/>
        <item x="426"/>
        <item x="341"/>
        <item x="310"/>
        <item x="318"/>
        <item x="408"/>
        <item x="223"/>
        <item x="220"/>
        <item x="235"/>
        <item x="332"/>
        <item x="326"/>
        <item x="399"/>
        <item x="301"/>
        <item x="351"/>
        <item x="473"/>
        <item x="236"/>
        <item x="272"/>
        <item x="357"/>
        <item x="331"/>
        <item x="409"/>
        <item x="458"/>
        <item x="240"/>
        <item x="284"/>
        <item x="442"/>
        <item x="445"/>
        <item x="311"/>
        <item x="314"/>
        <item x="275"/>
        <item x="421"/>
        <item x="303"/>
        <item x="256"/>
        <item x="227"/>
        <item x="453"/>
        <item x="274"/>
        <item x="376"/>
        <item x="425"/>
        <item x="292"/>
        <item x="422"/>
        <item x="417"/>
        <item x="260"/>
        <item x="368"/>
        <item x="460"/>
        <item x="213"/>
        <item x="435"/>
        <item x="214"/>
        <item x="380"/>
        <item x="308"/>
        <item x="437"/>
        <item x="379"/>
        <item x="361"/>
        <item x="427"/>
        <item x="215"/>
        <item x="377"/>
        <item x="484"/>
        <item x="293"/>
        <item x="1067"/>
        <item x="1649"/>
        <item x="577"/>
        <item x="36"/>
        <item x="111"/>
        <item x="1102"/>
        <item x="1090"/>
        <item x="685"/>
        <item x="1080"/>
        <item x="74"/>
        <item t="default"/>
      </items>
    </pivotField>
    <pivotField dataField="1" numFmtId="164" showAll="0"/>
    <pivotField axis="axisCol" showAll="0">
      <items count="5">
        <item x="0"/>
        <item x="1"/>
        <item x="2"/>
        <item x="3"/>
        <item t="default"/>
      </items>
    </pivotField>
    <pivotField axis="axisCol" showAll="0">
      <items count="13">
        <item x="1"/>
        <item x="9"/>
        <item x="4"/>
        <item x="8"/>
        <item x="5"/>
        <item x="3"/>
        <item x="2"/>
        <item x="10"/>
        <item x="7"/>
        <item x="11"/>
        <item x="6"/>
        <item x="0"/>
        <item t="default"/>
      </items>
    </pivotField>
    <pivotField dragToRow="0" dragToCol="0" dragToPage="0" showAll="0" defaultSubtotal="0"/>
  </pivotFields>
  <rowFields count="2">
    <field x="18"/>
    <field x="15"/>
  </rowFields>
  <rowItems count="585">
    <i>
      <x/>
    </i>
    <i r="1">
      <x/>
    </i>
    <i r="1">
      <x v="1"/>
    </i>
    <i r="1">
      <x v="5"/>
    </i>
    <i r="1">
      <x v="8"/>
    </i>
    <i r="1">
      <x v="11"/>
    </i>
    <i r="1">
      <x v="14"/>
    </i>
    <i r="1">
      <x v="15"/>
    </i>
    <i r="1">
      <x v="16"/>
    </i>
    <i r="1">
      <x v="17"/>
    </i>
    <i r="1">
      <x v="24"/>
    </i>
    <i r="1">
      <x v="25"/>
    </i>
    <i r="1">
      <x v="32"/>
    </i>
    <i r="1">
      <x v="33"/>
    </i>
    <i r="1">
      <x v="34"/>
    </i>
    <i r="1">
      <x v="41"/>
    </i>
    <i r="1">
      <x v="44"/>
    </i>
    <i r="1">
      <x v="52"/>
    </i>
    <i r="1">
      <x v="54"/>
    </i>
    <i r="1">
      <x v="55"/>
    </i>
    <i r="1">
      <x v="57"/>
    </i>
    <i r="1">
      <x v="60"/>
    </i>
    <i r="1">
      <x v="64"/>
    </i>
    <i r="1">
      <x v="66"/>
    </i>
    <i r="1">
      <x v="67"/>
    </i>
    <i r="1">
      <x v="69"/>
    </i>
    <i r="1">
      <x v="70"/>
    </i>
    <i r="1">
      <x v="71"/>
    </i>
    <i r="1">
      <x v="80"/>
    </i>
    <i r="1">
      <x v="91"/>
    </i>
    <i r="1">
      <x v="93"/>
    </i>
    <i r="1">
      <x v="94"/>
    </i>
    <i r="1">
      <x v="97"/>
    </i>
    <i r="1">
      <x v="99"/>
    </i>
    <i r="1">
      <x v="100"/>
    </i>
    <i r="1">
      <x v="103"/>
    </i>
    <i r="1">
      <x v="105"/>
    </i>
    <i r="1">
      <x v="109"/>
    </i>
    <i r="1">
      <x v="111"/>
    </i>
    <i r="1">
      <x v="114"/>
    </i>
    <i r="1">
      <x v="115"/>
    </i>
    <i r="1">
      <x v="116"/>
    </i>
    <i r="1">
      <x v="117"/>
    </i>
    <i r="1">
      <x v="121"/>
    </i>
    <i r="1">
      <x v="122"/>
    </i>
    <i r="1">
      <x v="123"/>
    </i>
    <i r="1">
      <x v="127"/>
    </i>
    <i r="1">
      <x v="129"/>
    </i>
    <i r="1">
      <x v="132"/>
    </i>
    <i r="1">
      <x v="133"/>
    </i>
    <i r="1">
      <x v="134"/>
    </i>
    <i r="1">
      <x v="137"/>
    </i>
    <i r="1">
      <x v="138"/>
    </i>
    <i r="1">
      <x v="139"/>
    </i>
    <i r="1">
      <x v="145"/>
    </i>
    <i r="1">
      <x v="148"/>
    </i>
    <i r="1">
      <x v="154"/>
    </i>
    <i r="1">
      <x v="155"/>
    </i>
    <i r="1">
      <x v="156"/>
    </i>
    <i r="1">
      <x v="157"/>
    </i>
    <i r="1">
      <x v="158"/>
    </i>
    <i r="1">
      <x v="160"/>
    </i>
    <i r="1">
      <x v="162"/>
    </i>
    <i r="1">
      <x v="163"/>
    </i>
    <i r="1">
      <x v="167"/>
    </i>
    <i r="1">
      <x v="169"/>
    </i>
    <i r="1">
      <x v="171"/>
    </i>
    <i r="1">
      <x v="172"/>
    </i>
    <i r="1">
      <x v="173"/>
    </i>
    <i r="1">
      <x v="174"/>
    </i>
    <i r="1">
      <x v="177"/>
    </i>
    <i r="1">
      <x v="180"/>
    </i>
    <i r="1">
      <x v="186"/>
    </i>
    <i r="1">
      <x v="189"/>
    </i>
    <i r="1">
      <x v="199"/>
    </i>
    <i r="1">
      <x v="201"/>
    </i>
    <i r="1">
      <x v="207"/>
    </i>
    <i r="1">
      <x v="209"/>
    </i>
    <i r="1">
      <x v="210"/>
    </i>
    <i r="1">
      <x v="211"/>
    </i>
    <i r="1">
      <x v="213"/>
    </i>
    <i r="1">
      <x v="214"/>
    </i>
    <i r="1">
      <x v="215"/>
    </i>
    <i r="1">
      <x v="218"/>
    </i>
    <i r="1">
      <x v="222"/>
    </i>
    <i r="1">
      <x v="224"/>
    </i>
    <i r="1">
      <x v="226"/>
    </i>
    <i r="1">
      <x v="229"/>
    </i>
    <i r="1">
      <x v="231"/>
    </i>
    <i r="1">
      <x v="233"/>
    </i>
    <i r="1">
      <x v="239"/>
    </i>
    <i r="1">
      <x v="242"/>
    </i>
    <i r="1">
      <x v="243"/>
    </i>
    <i r="1">
      <x v="247"/>
    </i>
    <i r="1">
      <x v="248"/>
    </i>
    <i r="1">
      <x v="250"/>
    </i>
    <i r="1">
      <x v="255"/>
    </i>
    <i r="1">
      <x v="269"/>
    </i>
    <i r="1">
      <x v="271"/>
    </i>
    <i r="1">
      <x v="274"/>
    </i>
    <i r="1">
      <x v="275"/>
    </i>
    <i r="1">
      <x v="277"/>
    </i>
    <i r="1">
      <x v="280"/>
    </i>
    <i r="1">
      <x v="283"/>
    </i>
    <i r="1">
      <x v="292"/>
    </i>
    <i r="1">
      <x v="295"/>
    </i>
    <i r="1">
      <x v="297"/>
    </i>
    <i r="1">
      <x v="298"/>
    </i>
    <i r="1">
      <x v="300"/>
    </i>
    <i r="1">
      <x v="303"/>
    </i>
    <i r="1">
      <x v="309"/>
    </i>
    <i r="1">
      <x v="313"/>
    </i>
    <i r="1">
      <x v="318"/>
    </i>
    <i r="1">
      <x v="319"/>
    </i>
    <i r="1">
      <x v="322"/>
    </i>
    <i r="1">
      <x v="325"/>
    </i>
    <i r="1">
      <x v="331"/>
    </i>
    <i r="1">
      <x v="332"/>
    </i>
    <i r="1">
      <x v="333"/>
    </i>
    <i r="1">
      <x v="334"/>
    </i>
    <i r="1">
      <x v="339"/>
    </i>
    <i r="1">
      <x v="342"/>
    </i>
    <i r="1">
      <x v="343"/>
    </i>
    <i r="1">
      <x v="344"/>
    </i>
    <i r="1">
      <x v="346"/>
    </i>
    <i r="1">
      <x v="350"/>
    </i>
    <i r="1">
      <x v="353"/>
    </i>
    <i r="1">
      <x v="354"/>
    </i>
    <i r="1">
      <x v="357"/>
    </i>
    <i r="1">
      <x v="359"/>
    </i>
    <i r="1">
      <x v="362"/>
    </i>
    <i r="1">
      <x v="366"/>
    </i>
    <i r="1">
      <x v="369"/>
    </i>
    <i r="1">
      <x v="371"/>
    </i>
    <i r="1">
      <x v="377"/>
    </i>
    <i r="1">
      <x v="383"/>
    </i>
    <i r="1">
      <x v="386"/>
    </i>
    <i r="1">
      <x v="391"/>
    </i>
    <i r="1">
      <x v="394"/>
    </i>
    <i r="1">
      <x v="404"/>
    </i>
    <i r="1">
      <x v="405"/>
    </i>
    <i r="1">
      <x v="408"/>
    </i>
    <i r="1">
      <x v="409"/>
    </i>
    <i r="1">
      <x v="411"/>
    </i>
    <i r="1">
      <x v="415"/>
    </i>
    <i r="1">
      <x v="416"/>
    </i>
    <i r="1">
      <x v="418"/>
    </i>
    <i r="1">
      <x v="419"/>
    </i>
    <i r="1">
      <x v="421"/>
    </i>
    <i r="1">
      <x v="422"/>
    </i>
    <i r="1">
      <x v="423"/>
    </i>
    <i r="1">
      <x v="424"/>
    </i>
    <i r="1">
      <x v="425"/>
    </i>
    <i r="1">
      <x v="426"/>
    </i>
    <i r="1">
      <x v="431"/>
    </i>
    <i r="1">
      <x v="432"/>
    </i>
    <i r="1">
      <x v="440"/>
    </i>
    <i r="1">
      <x v="451"/>
    </i>
    <i r="1">
      <x v="454"/>
    </i>
    <i r="1">
      <x v="455"/>
    </i>
    <i r="1">
      <x v="457"/>
    </i>
    <i r="1">
      <x v="462"/>
    </i>
    <i r="1">
      <x v="463"/>
    </i>
    <i r="1">
      <x v="468"/>
    </i>
    <i r="1">
      <x v="472"/>
    </i>
    <i r="1">
      <x v="476"/>
    </i>
    <i r="1">
      <x v="477"/>
    </i>
    <i r="1">
      <x v="482"/>
    </i>
    <i r="1">
      <x v="485"/>
    </i>
    <i r="1">
      <x v="488"/>
    </i>
    <i r="1">
      <x v="491"/>
    </i>
    <i r="1">
      <x v="492"/>
    </i>
    <i r="1">
      <x v="500"/>
    </i>
    <i r="1">
      <x v="505"/>
    </i>
    <i r="1">
      <x v="507"/>
    </i>
    <i r="1">
      <x v="508"/>
    </i>
    <i r="1">
      <x v="510"/>
    </i>
    <i r="1">
      <x v="514"/>
    </i>
    <i r="1">
      <x v="516"/>
    </i>
    <i r="1">
      <x v="518"/>
    </i>
    <i r="1">
      <x v="521"/>
    </i>
    <i r="1">
      <x v="523"/>
    </i>
    <i>
      <x v="1"/>
    </i>
    <i r="1">
      <x v="2"/>
    </i>
    <i r="1">
      <x v="6"/>
    </i>
    <i r="1">
      <x v="7"/>
    </i>
    <i r="1">
      <x v="10"/>
    </i>
    <i r="1">
      <x v="22"/>
    </i>
    <i r="1">
      <x v="23"/>
    </i>
    <i r="1">
      <x v="28"/>
    </i>
    <i r="1">
      <x v="29"/>
    </i>
    <i r="1">
      <x v="31"/>
    </i>
    <i r="1">
      <x v="35"/>
    </i>
    <i r="1">
      <x v="38"/>
    </i>
    <i r="1">
      <x v="39"/>
    </i>
    <i r="1">
      <x v="46"/>
    </i>
    <i r="1">
      <x v="50"/>
    </i>
    <i r="1">
      <x v="51"/>
    </i>
    <i r="1">
      <x v="56"/>
    </i>
    <i r="1">
      <x v="60"/>
    </i>
    <i r="1">
      <x v="63"/>
    </i>
    <i r="1">
      <x v="78"/>
    </i>
    <i r="1">
      <x v="83"/>
    </i>
    <i r="1">
      <x v="86"/>
    </i>
    <i r="1">
      <x v="87"/>
    </i>
    <i r="1">
      <x v="88"/>
    </i>
    <i r="1">
      <x v="93"/>
    </i>
    <i r="1">
      <x v="94"/>
    </i>
    <i r="1">
      <x v="96"/>
    </i>
    <i r="1">
      <x v="107"/>
    </i>
    <i r="1">
      <x v="108"/>
    </i>
    <i r="1">
      <x v="110"/>
    </i>
    <i r="1">
      <x v="124"/>
    </i>
    <i r="1">
      <x v="126"/>
    </i>
    <i r="1">
      <x v="130"/>
    </i>
    <i r="1">
      <x v="140"/>
    </i>
    <i r="1">
      <x v="146"/>
    </i>
    <i r="1">
      <x v="147"/>
    </i>
    <i r="1">
      <x v="156"/>
    </i>
    <i r="1">
      <x v="157"/>
    </i>
    <i r="1">
      <x v="161"/>
    </i>
    <i r="1">
      <x v="182"/>
    </i>
    <i r="1">
      <x v="184"/>
    </i>
    <i r="1">
      <x v="185"/>
    </i>
    <i r="1">
      <x v="187"/>
    </i>
    <i r="1">
      <x v="193"/>
    </i>
    <i r="1">
      <x v="203"/>
    </i>
    <i r="1">
      <x v="217"/>
    </i>
    <i r="1">
      <x v="225"/>
    </i>
    <i r="1">
      <x v="240"/>
    </i>
    <i r="1">
      <x v="241"/>
    </i>
    <i r="1">
      <x v="246"/>
    </i>
    <i r="1">
      <x v="247"/>
    </i>
    <i r="1">
      <x v="253"/>
    </i>
    <i r="1">
      <x v="254"/>
    </i>
    <i r="1">
      <x v="256"/>
    </i>
    <i r="1">
      <x v="257"/>
    </i>
    <i r="1">
      <x v="261"/>
    </i>
    <i r="1">
      <x v="264"/>
    </i>
    <i r="1">
      <x v="268"/>
    </i>
    <i r="1">
      <x v="272"/>
    </i>
    <i r="1">
      <x v="273"/>
    </i>
    <i r="1">
      <x v="280"/>
    </i>
    <i r="1">
      <x v="281"/>
    </i>
    <i r="1">
      <x v="285"/>
    </i>
    <i r="1">
      <x v="288"/>
    </i>
    <i r="1">
      <x v="289"/>
    </i>
    <i r="1">
      <x v="294"/>
    </i>
    <i r="1">
      <x v="296"/>
    </i>
    <i r="1">
      <x v="312"/>
    </i>
    <i r="1">
      <x v="314"/>
    </i>
    <i r="1">
      <x v="320"/>
    </i>
    <i r="1">
      <x v="323"/>
    </i>
    <i r="1">
      <x v="324"/>
    </i>
    <i r="1">
      <x v="326"/>
    </i>
    <i r="1">
      <x v="327"/>
    </i>
    <i r="1">
      <x v="328"/>
    </i>
    <i r="1">
      <x v="330"/>
    </i>
    <i r="1">
      <x v="338"/>
    </i>
    <i r="1">
      <x v="341"/>
    </i>
    <i r="1">
      <x v="348"/>
    </i>
    <i r="1">
      <x v="361"/>
    </i>
    <i r="1">
      <x v="364"/>
    </i>
    <i r="1">
      <x v="365"/>
    </i>
    <i r="1">
      <x v="370"/>
    </i>
    <i r="1">
      <x v="372"/>
    </i>
    <i r="1">
      <x v="376"/>
    </i>
    <i r="1">
      <x v="388"/>
    </i>
    <i r="1">
      <x v="391"/>
    </i>
    <i r="1">
      <x v="395"/>
    </i>
    <i r="1">
      <x v="403"/>
    </i>
    <i r="1">
      <x v="408"/>
    </i>
    <i r="1">
      <x v="412"/>
    </i>
    <i r="1">
      <x v="414"/>
    </i>
    <i r="1">
      <x v="452"/>
    </i>
    <i r="1">
      <x v="462"/>
    </i>
    <i r="1">
      <x v="483"/>
    </i>
    <i r="1">
      <x v="486"/>
    </i>
    <i r="1">
      <x v="493"/>
    </i>
    <i r="1">
      <x v="497"/>
    </i>
    <i r="1">
      <x v="502"/>
    </i>
    <i r="1">
      <x v="503"/>
    </i>
    <i r="1">
      <x v="504"/>
    </i>
    <i r="1">
      <x v="506"/>
    </i>
    <i r="1">
      <x v="513"/>
    </i>
    <i r="1">
      <x v="516"/>
    </i>
    <i r="1">
      <x v="519"/>
    </i>
    <i r="1">
      <x v="524"/>
    </i>
    <i r="1">
      <x v="525"/>
    </i>
    <i r="1">
      <x v="526"/>
    </i>
    <i>
      <x v="2"/>
    </i>
    <i r="1">
      <x v="4"/>
    </i>
    <i r="1">
      <x v="13"/>
    </i>
    <i r="1">
      <x v="16"/>
    </i>
    <i r="1">
      <x v="19"/>
    </i>
    <i r="1">
      <x v="20"/>
    </i>
    <i r="1">
      <x v="21"/>
    </i>
    <i r="1">
      <x v="23"/>
    </i>
    <i r="1">
      <x v="30"/>
    </i>
    <i r="1">
      <x v="42"/>
    </i>
    <i r="1">
      <x v="45"/>
    </i>
    <i r="1">
      <x v="46"/>
    </i>
    <i r="1">
      <x v="47"/>
    </i>
    <i r="1">
      <x v="51"/>
    </i>
    <i r="1">
      <x v="60"/>
    </i>
    <i r="1">
      <x v="68"/>
    </i>
    <i r="1">
      <x v="73"/>
    </i>
    <i r="1">
      <x v="74"/>
    </i>
    <i r="1">
      <x v="75"/>
    </i>
    <i r="1">
      <x v="76"/>
    </i>
    <i r="1">
      <x v="77"/>
    </i>
    <i r="1">
      <x v="85"/>
    </i>
    <i r="1">
      <x v="93"/>
    </i>
    <i r="1">
      <x v="94"/>
    </i>
    <i r="1">
      <x v="96"/>
    </i>
    <i r="1">
      <x v="98"/>
    </i>
    <i r="1">
      <x v="101"/>
    </i>
    <i r="1">
      <x v="102"/>
    </i>
    <i r="1">
      <x v="113"/>
    </i>
    <i r="1">
      <x v="116"/>
    </i>
    <i r="1">
      <x v="118"/>
    </i>
    <i r="1">
      <x v="119"/>
    </i>
    <i r="1">
      <x v="128"/>
    </i>
    <i r="1">
      <x v="131"/>
    </i>
    <i r="1">
      <x v="150"/>
    </i>
    <i r="1">
      <x v="151"/>
    </i>
    <i r="1">
      <x v="153"/>
    </i>
    <i r="1">
      <x v="156"/>
    </i>
    <i r="1">
      <x v="164"/>
    </i>
    <i r="1">
      <x v="165"/>
    </i>
    <i r="1">
      <x v="170"/>
    </i>
    <i r="1">
      <x v="178"/>
    </i>
    <i r="1">
      <x v="179"/>
    </i>
    <i r="1">
      <x v="183"/>
    </i>
    <i r="1">
      <x v="188"/>
    </i>
    <i r="1">
      <x v="190"/>
    </i>
    <i r="1">
      <x v="191"/>
    </i>
    <i r="1">
      <x v="194"/>
    </i>
    <i r="1">
      <x v="195"/>
    </i>
    <i r="1">
      <x v="197"/>
    </i>
    <i r="1">
      <x v="198"/>
    </i>
    <i r="1">
      <x v="202"/>
    </i>
    <i r="1">
      <x v="204"/>
    </i>
    <i r="1">
      <x v="205"/>
    </i>
    <i r="1">
      <x v="206"/>
    </i>
    <i r="1">
      <x v="209"/>
    </i>
    <i r="1">
      <x v="215"/>
    </i>
    <i r="1">
      <x v="216"/>
    </i>
    <i r="1">
      <x v="219"/>
    </i>
    <i r="1">
      <x v="220"/>
    </i>
    <i r="1">
      <x v="221"/>
    </i>
    <i r="1">
      <x v="223"/>
    </i>
    <i r="1">
      <x v="227"/>
    </i>
    <i r="1">
      <x v="228"/>
    </i>
    <i r="1">
      <x v="233"/>
    </i>
    <i r="1">
      <x v="235"/>
    </i>
    <i r="1">
      <x v="238"/>
    </i>
    <i r="1">
      <x v="251"/>
    </i>
    <i r="1">
      <x v="258"/>
    </i>
    <i r="1">
      <x v="266"/>
    </i>
    <i r="1">
      <x v="270"/>
    </i>
    <i r="1">
      <x v="278"/>
    </i>
    <i r="1">
      <x v="279"/>
    </i>
    <i r="1">
      <x v="286"/>
    </i>
    <i r="1">
      <x v="287"/>
    </i>
    <i r="1">
      <x v="293"/>
    </i>
    <i r="1">
      <x v="299"/>
    </i>
    <i r="1">
      <x v="304"/>
    </i>
    <i r="1">
      <x v="306"/>
    </i>
    <i r="1">
      <x v="308"/>
    </i>
    <i r="1">
      <x v="313"/>
    </i>
    <i r="1">
      <x v="315"/>
    </i>
    <i r="1">
      <x v="316"/>
    </i>
    <i r="1">
      <x v="321"/>
    </i>
    <i r="1">
      <x v="329"/>
    </i>
    <i r="1">
      <x v="335"/>
    </i>
    <i r="1">
      <x v="337"/>
    </i>
    <i r="1">
      <x v="351"/>
    </i>
    <i r="1">
      <x v="352"/>
    </i>
    <i r="1">
      <x v="355"/>
    </i>
    <i r="1">
      <x v="358"/>
    </i>
    <i r="1">
      <x v="367"/>
    </i>
    <i r="1">
      <x v="368"/>
    </i>
    <i r="1">
      <x v="375"/>
    </i>
    <i r="1">
      <x v="378"/>
    </i>
    <i r="1">
      <x v="382"/>
    </i>
    <i r="1">
      <x v="384"/>
    </i>
    <i r="1">
      <x v="385"/>
    </i>
    <i r="1">
      <x v="392"/>
    </i>
    <i r="1">
      <x v="405"/>
    </i>
    <i r="1">
      <x v="410"/>
    </i>
    <i r="1">
      <x v="413"/>
    </i>
    <i r="1">
      <x v="417"/>
    </i>
    <i r="1">
      <x v="427"/>
    </i>
    <i r="1">
      <x v="428"/>
    </i>
    <i r="1">
      <x v="442"/>
    </i>
    <i r="1">
      <x v="443"/>
    </i>
    <i r="1">
      <x v="456"/>
    </i>
    <i r="1">
      <x v="458"/>
    </i>
    <i r="1">
      <x v="461"/>
    </i>
    <i r="1">
      <x v="462"/>
    </i>
    <i r="1">
      <x v="465"/>
    </i>
    <i r="1">
      <x v="466"/>
    </i>
    <i r="1">
      <x v="469"/>
    </i>
    <i r="1">
      <x v="470"/>
    </i>
    <i r="1">
      <x v="471"/>
    </i>
    <i r="1">
      <x v="475"/>
    </i>
    <i r="1">
      <x v="478"/>
    </i>
    <i r="1">
      <x v="489"/>
    </i>
    <i r="1">
      <x v="498"/>
    </i>
    <i r="1">
      <x v="501"/>
    </i>
    <i r="1">
      <x v="509"/>
    </i>
    <i r="1">
      <x v="512"/>
    </i>
    <i r="1">
      <x v="519"/>
    </i>
    <i r="1">
      <x v="520"/>
    </i>
    <i>
      <x v="3"/>
    </i>
    <i r="1">
      <x v="3"/>
    </i>
    <i r="1">
      <x v="9"/>
    </i>
    <i r="1">
      <x v="12"/>
    </i>
    <i r="1">
      <x v="14"/>
    </i>
    <i r="1">
      <x v="18"/>
    </i>
    <i r="1">
      <x v="23"/>
    </i>
    <i r="1">
      <x v="24"/>
    </i>
    <i r="1">
      <x v="26"/>
    </i>
    <i r="1">
      <x v="27"/>
    </i>
    <i r="1">
      <x v="36"/>
    </i>
    <i r="1">
      <x v="37"/>
    </i>
    <i r="1">
      <x v="40"/>
    </i>
    <i r="1">
      <x v="43"/>
    </i>
    <i r="1">
      <x v="48"/>
    </i>
    <i r="1">
      <x v="49"/>
    </i>
    <i r="1">
      <x v="53"/>
    </i>
    <i r="1">
      <x v="58"/>
    </i>
    <i r="1">
      <x v="59"/>
    </i>
    <i r="1">
      <x v="61"/>
    </i>
    <i r="1">
      <x v="62"/>
    </i>
    <i r="1">
      <x v="65"/>
    </i>
    <i r="1">
      <x v="72"/>
    </i>
    <i r="1">
      <x v="79"/>
    </i>
    <i r="1">
      <x v="81"/>
    </i>
    <i r="1">
      <x v="82"/>
    </i>
    <i r="1">
      <x v="84"/>
    </i>
    <i r="1">
      <x v="89"/>
    </i>
    <i r="1">
      <x v="90"/>
    </i>
    <i r="1">
      <x v="92"/>
    </i>
    <i r="1">
      <x v="95"/>
    </i>
    <i r="1">
      <x v="96"/>
    </i>
    <i r="1">
      <x v="104"/>
    </i>
    <i r="1">
      <x v="106"/>
    </i>
    <i r="1">
      <x v="111"/>
    </i>
    <i r="1">
      <x v="112"/>
    </i>
    <i r="1">
      <x v="120"/>
    </i>
    <i r="1">
      <x v="121"/>
    </i>
    <i r="1">
      <x v="125"/>
    </i>
    <i r="1">
      <x v="126"/>
    </i>
    <i r="1">
      <x v="135"/>
    </i>
    <i r="1">
      <x v="136"/>
    </i>
    <i r="1">
      <x v="141"/>
    </i>
    <i r="1">
      <x v="142"/>
    </i>
    <i r="1">
      <x v="143"/>
    </i>
    <i r="1">
      <x v="144"/>
    </i>
    <i r="1">
      <x v="146"/>
    </i>
    <i r="1">
      <x v="147"/>
    </i>
    <i r="1">
      <x v="149"/>
    </i>
    <i r="1">
      <x v="152"/>
    </i>
    <i r="1">
      <x v="159"/>
    </i>
    <i r="1">
      <x v="166"/>
    </i>
    <i r="1">
      <x v="168"/>
    </i>
    <i r="1">
      <x v="175"/>
    </i>
    <i r="1">
      <x v="176"/>
    </i>
    <i r="1">
      <x v="181"/>
    </i>
    <i r="1">
      <x v="192"/>
    </i>
    <i r="1">
      <x v="194"/>
    </i>
    <i r="1">
      <x v="196"/>
    </i>
    <i r="1">
      <x v="200"/>
    </i>
    <i r="1">
      <x v="208"/>
    </i>
    <i r="1">
      <x v="212"/>
    </i>
    <i r="1">
      <x v="225"/>
    </i>
    <i r="1">
      <x v="230"/>
    </i>
    <i r="1">
      <x v="232"/>
    </i>
    <i r="1">
      <x v="234"/>
    </i>
    <i r="1">
      <x v="236"/>
    </i>
    <i r="1">
      <x v="237"/>
    </i>
    <i r="1">
      <x v="240"/>
    </i>
    <i r="1">
      <x v="241"/>
    </i>
    <i r="1">
      <x v="244"/>
    </i>
    <i r="1">
      <x v="245"/>
    </i>
    <i r="1">
      <x v="249"/>
    </i>
    <i r="1">
      <x v="252"/>
    </i>
    <i r="1">
      <x v="254"/>
    </i>
    <i r="1">
      <x v="259"/>
    </i>
    <i r="1">
      <x v="260"/>
    </i>
    <i r="1">
      <x v="261"/>
    </i>
    <i r="1">
      <x v="262"/>
    </i>
    <i r="1">
      <x v="263"/>
    </i>
    <i r="1">
      <x v="265"/>
    </i>
    <i r="1">
      <x v="266"/>
    </i>
    <i r="1">
      <x v="267"/>
    </i>
    <i r="1">
      <x v="276"/>
    </i>
    <i r="1">
      <x v="282"/>
    </i>
    <i r="1">
      <x v="284"/>
    </i>
    <i r="1">
      <x v="290"/>
    </i>
    <i r="1">
      <x v="291"/>
    </i>
    <i r="1">
      <x v="301"/>
    </i>
    <i r="1">
      <x v="302"/>
    </i>
    <i r="1">
      <x v="305"/>
    </i>
    <i r="1">
      <x v="307"/>
    </i>
    <i r="1">
      <x v="310"/>
    </i>
    <i r="1">
      <x v="311"/>
    </i>
    <i r="1">
      <x v="316"/>
    </i>
    <i r="1">
      <x v="317"/>
    </i>
    <i r="1">
      <x v="336"/>
    </i>
    <i r="1">
      <x v="340"/>
    </i>
    <i r="1">
      <x v="341"/>
    </i>
    <i r="1">
      <x v="345"/>
    </i>
    <i r="1">
      <x v="347"/>
    </i>
    <i r="1">
      <x v="349"/>
    </i>
    <i r="1">
      <x v="356"/>
    </i>
    <i r="1">
      <x v="360"/>
    </i>
    <i r="1">
      <x v="362"/>
    </i>
    <i r="1">
      <x v="363"/>
    </i>
    <i r="1">
      <x v="369"/>
    </i>
    <i r="1">
      <x v="373"/>
    </i>
    <i r="1">
      <x v="374"/>
    </i>
    <i r="1">
      <x v="379"/>
    </i>
    <i r="1">
      <x v="380"/>
    </i>
    <i r="1">
      <x v="381"/>
    </i>
    <i r="1">
      <x v="387"/>
    </i>
    <i r="1">
      <x v="389"/>
    </i>
    <i r="1">
      <x v="390"/>
    </i>
    <i r="1">
      <x v="393"/>
    </i>
    <i r="1">
      <x v="396"/>
    </i>
    <i r="1">
      <x v="397"/>
    </i>
    <i r="1">
      <x v="398"/>
    </i>
    <i r="1">
      <x v="399"/>
    </i>
    <i r="1">
      <x v="400"/>
    </i>
    <i r="1">
      <x v="401"/>
    </i>
    <i r="1">
      <x v="402"/>
    </i>
    <i r="1">
      <x v="406"/>
    </i>
    <i r="1">
      <x v="407"/>
    </i>
    <i r="1">
      <x v="416"/>
    </i>
    <i r="1">
      <x v="420"/>
    </i>
    <i r="1">
      <x v="428"/>
    </i>
    <i r="1">
      <x v="429"/>
    </i>
    <i r="1">
      <x v="430"/>
    </i>
    <i r="1">
      <x v="433"/>
    </i>
    <i r="1">
      <x v="434"/>
    </i>
    <i r="1">
      <x v="435"/>
    </i>
    <i r="1">
      <x v="436"/>
    </i>
    <i r="1">
      <x v="437"/>
    </i>
    <i r="1">
      <x v="438"/>
    </i>
    <i r="1">
      <x v="439"/>
    </i>
    <i r="1">
      <x v="441"/>
    </i>
    <i r="1">
      <x v="444"/>
    </i>
    <i r="1">
      <x v="445"/>
    </i>
    <i r="1">
      <x v="446"/>
    </i>
    <i r="1">
      <x v="447"/>
    </i>
    <i r="1">
      <x v="448"/>
    </i>
    <i r="1">
      <x v="449"/>
    </i>
    <i r="1">
      <x v="450"/>
    </i>
    <i r="1">
      <x v="453"/>
    </i>
    <i r="1">
      <x v="459"/>
    </i>
    <i r="1">
      <x v="460"/>
    </i>
    <i r="1">
      <x v="462"/>
    </i>
    <i r="1">
      <x v="464"/>
    </i>
    <i r="1">
      <x v="467"/>
    </i>
    <i r="1">
      <x v="473"/>
    </i>
    <i r="1">
      <x v="474"/>
    </i>
    <i r="1">
      <x v="479"/>
    </i>
    <i r="1">
      <x v="480"/>
    </i>
    <i r="1">
      <x v="481"/>
    </i>
    <i r="1">
      <x v="484"/>
    </i>
    <i r="1">
      <x v="487"/>
    </i>
    <i r="1">
      <x v="490"/>
    </i>
    <i r="1">
      <x v="494"/>
    </i>
    <i r="1">
      <x v="495"/>
    </i>
    <i r="1">
      <x v="496"/>
    </i>
    <i r="1">
      <x v="499"/>
    </i>
    <i r="1">
      <x v="511"/>
    </i>
    <i r="1">
      <x v="515"/>
    </i>
    <i r="1">
      <x v="517"/>
    </i>
    <i r="1">
      <x v="522"/>
    </i>
    <i r="1">
      <x v="527"/>
    </i>
    <i r="1">
      <x v="528"/>
    </i>
    <i t="grand">
      <x/>
    </i>
  </rowItems>
  <colFields count="2">
    <field x="24"/>
    <field x="25"/>
  </colFields>
  <colItems count="53">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t="grand">
      <x/>
    </i>
  </colItems>
  <dataFields count="1">
    <dataField name="Sum of Sales" fld="23" baseField="0" baseItem="0"/>
  </dataFields>
  <chartFormats count="48">
    <chartFormat chart="0" format="0" series="1">
      <pivotArea type="data" outline="0" fieldPosition="0">
        <references count="3">
          <reference field="4294967294" count="1" selected="0">
            <x v="0"/>
          </reference>
          <reference field="24" count="1" selected="0">
            <x v="0"/>
          </reference>
          <reference field="25" count="1" selected="0">
            <x v="0"/>
          </reference>
        </references>
      </pivotArea>
    </chartFormat>
    <chartFormat chart="0" format="1" series="1">
      <pivotArea type="data" outline="0" fieldPosition="0">
        <references count="3">
          <reference field="4294967294" count="1" selected="0">
            <x v="0"/>
          </reference>
          <reference field="24" count="1" selected="0">
            <x v="0"/>
          </reference>
          <reference field="25" count="1" selected="0">
            <x v="1"/>
          </reference>
        </references>
      </pivotArea>
    </chartFormat>
    <chartFormat chart="0" format="2" series="1">
      <pivotArea type="data" outline="0" fieldPosition="0">
        <references count="3">
          <reference field="4294967294" count="1" selected="0">
            <x v="0"/>
          </reference>
          <reference field="24" count="1" selected="0">
            <x v="0"/>
          </reference>
          <reference field="25" count="1" selected="0">
            <x v="2"/>
          </reference>
        </references>
      </pivotArea>
    </chartFormat>
    <chartFormat chart="0" format="3" series="1">
      <pivotArea type="data" outline="0" fieldPosition="0">
        <references count="3">
          <reference field="4294967294" count="1" selected="0">
            <x v="0"/>
          </reference>
          <reference field="24" count="1" selected="0">
            <x v="0"/>
          </reference>
          <reference field="25" count="1" selected="0">
            <x v="3"/>
          </reference>
        </references>
      </pivotArea>
    </chartFormat>
    <chartFormat chart="0" format="4" series="1">
      <pivotArea type="data" outline="0" fieldPosition="0">
        <references count="3">
          <reference field="4294967294" count="1" selected="0">
            <x v="0"/>
          </reference>
          <reference field="24" count="1" selected="0">
            <x v="0"/>
          </reference>
          <reference field="25" count="1" selected="0">
            <x v="4"/>
          </reference>
        </references>
      </pivotArea>
    </chartFormat>
    <chartFormat chart="0" format="5" series="1">
      <pivotArea type="data" outline="0" fieldPosition="0">
        <references count="3">
          <reference field="4294967294" count="1" selected="0">
            <x v="0"/>
          </reference>
          <reference field="24" count="1" selected="0">
            <x v="0"/>
          </reference>
          <reference field="25" count="1" selected="0">
            <x v="5"/>
          </reference>
        </references>
      </pivotArea>
    </chartFormat>
    <chartFormat chart="0" format="6" series="1">
      <pivotArea type="data" outline="0" fieldPosition="0">
        <references count="3">
          <reference field="4294967294" count="1" selected="0">
            <x v="0"/>
          </reference>
          <reference field="24" count="1" selected="0">
            <x v="0"/>
          </reference>
          <reference field="25" count="1" selected="0">
            <x v="6"/>
          </reference>
        </references>
      </pivotArea>
    </chartFormat>
    <chartFormat chart="0" format="7" series="1">
      <pivotArea type="data" outline="0" fieldPosition="0">
        <references count="3">
          <reference field="4294967294" count="1" selected="0">
            <x v="0"/>
          </reference>
          <reference field="24" count="1" selected="0">
            <x v="0"/>
          </reference>
          <reference field="25" count="1" selected="0">
            <x v="7"/>
          </reference>
        </references>
      </pivotArea>
    </chartFormat>
    <chartFormat chart="0" format="8" series="1">
      <pivotArea type="data" outline="0" fieldPosition="0">
        <references count="3">
          <reference field="4294967294" count="1" selected="0">
            <x v="0"/>
          </reference>
          <reference field="24" count="1" selected="0">
            <x v="0"/>
          </reference>
          <reference field="25" count="1" selected="0">
            <x v="8"/>
          </reference>
        </references>
      </pivotArea>
    </chartFormat>
    <chartFormat chart="0" format="9" series="1">
      <pivotArea type="data" outline="0" fieldPosition="0">
        <references count="3">
          <reference field="4294967294" count="1" selected="0">
            <x v="0"/>
          </reference>
          <reference field="24" count="1" selected="0">
            <x v="0"/>
          </reference>
          <reference field="25" count="1" selected="0">
            <x v="9"/>
          </reference>
        </references>
      </pivotArea>
    </chartFormat>
    <chartFormat chart="0" format="10" series="1">
      <pivotArea type="data" outline="0" fieldPosition="0">
        <references count="3">
          <reference field="4294967294" count="1" selected="0">
            <x v="0"/>
          </reference>
          <reference field="24" count="1" selected="0">
            <x v="0"/>
          </reference>
          <reference field="25" count="1" selected="0">
            <x v="10"/>
          </reference>
        </references>
      </pivotArea>
    </chartFormat>
    <chartFormat chart="0" format="11" series="1">
      <pivotArea type="data" outline="0" fieldPosition="0">
        <references count="3">
          <reference field="4294967294" count="1" selected="0">
            <x v="0"/>
          </reference>
          <reference field="24" count="1" selected="0">
            <x v="0"/>
          </reference>
          <reference field="25" count="1" selected="0">
            <x v="11"/>
          </reference>
        </references>
      </pivotArea>
    </chartFormat>
    <chartFormat chart="0" format="12" series="1">
      <pivotArea type="data" outline="0" fieldPosition="0">
        <references count="3">
          <reference field="4294967294" count="1" selected="0">
            <x v="0"/>
          </reference>
          <reference field="24" count="1" selected="0">
            <x v="1"/>
          </reference>
          <reference field="25" count="1" selected="0">
            <x v="0"/>
          </reference>
        </references>
      </pivotArea>
    </chartFormat>
    <chartFormat chart="0" format="13" series="1">
      <pivotArea type="data" outline="0" fieldPosition="0">
        <references count="3">
          <reference field="4294967294" count="1" selected="0">
            <x v="0"/>
          </reference>
          <reference field="24" count="1" selected="0">
            <x v="1"/>
          </reference>
          <reference field="25" count="1" selected="0">
            <x v="1"/>
          </reference>
        </references>
      </pivotArea>
    </chartFormat>
    <chartFormat chart="0" format="14" series="1">
      <pivotArea type="data" outline="0" fieldPosition="0">
        <references count="3">
          <reference field="4294967294" count="1" selected="0">
            <x v="0"/>
          </reference>
          <reference field="24" count="1" selected="0">
            <x v="1"/>
          </reference>
          <reference field="25" count="1" selected="0">
            <x v="2"/>
          </reference>
        </references>
      </pivotArea>
    </chartFormat>
    <chartFormat chart="0" format="15" series="1">
      <pivotArea type="data" outline="0" fieldPosition="0">
        <references count="3">
          <reference field="4294967294" count="1" selected="0">
            <x v="0"/>
          </reference>
          <reference field="24" count="1" selected="0">
            <x v="1"/>
          </reference>
          <reference field="25" count="1" selected="0">
            <x v="3"/>
          </reference>
        </references>
      </pivotArea>
    </chartFormat>
    <chartFormat chart="0" format="16" series="1">
      <pivotArea type="data" outline="0" fieldPosition="0">
        <references count="3">
          <reference field="4294967294" count="1" selected="0">
            <x v="0"/>
          </reference>
          <reference field="24" count="1" selected="0">
            <x v="1"/>
          </reference>
          <reference field="25" count="1" selected="0">
            <x v="4"/>
          </reference>
        </references>
      </pivotArea>
    </chartFormat>
    <chartFormat chart="0" format="17" series="1">
      <pivotArea type="data" outline="0" fieldPosition="0">
        <references count="3">
          <reference field="4294967294" count="1" selected="0">
            <x v="0"/>
          </reference>
          <reference field="24" count="1" selected="0">
            <x v="1"/>
          </reference>
          <reference field="25" count="1" selected="0">
            <x v="5"/>
          </reference>
        </references>
      </pivotArea>
    </chartFormat>
    <chartFormat chart="0" format="18" series="1">
      <pivotArea type="data" outline="0" fieldPosition="0">
        <references count="3">
          <reference field="4294967294" count="1" selected="0">
            <x v="0"/>
          </reference>
          <reference field="24" count="1" selected="0">
            <x v="1"/>
          </reference>
          <reference field="25" count="1" selected="0">
            <x v="6"/>
          </reference>
        </references>
      </pivotArea>
    </chartFormat>
    <chartFormat chart="0" format="19" series="1">
      <pivotArea type="data" outline="0" fieldPosition="0">
        <references count="3">
          <reference field="4294967294" count="1" selected="0">
            <x v="0"/>
          </reference>
          <reference field="24" count="1" selected="0">
            <x v="1"/>
          </reference>
          <reference field="25" count="1" selected="0">
            <x v="7"/>
          </reference>
        </references>
      </pivotArea>
    </chartFormat>
    <chartFormat chart="0" format="20" series="1">
      <pivotArea type="data" outline="0" fieldPosition="0">
        <references count="3">
          <reference field="4294967294" count="1" selected="0">
            <x v="0"/>
          </reference>
          <reference field="24" count="1" selected="0">
            <x v="1"/>
          </reference>
          <reference field="25" count="1" selected="0">
            <x v="8"/>
          </reference>
        </references>
      </pivotArea>
    </chartFormat>
    <chartFormat chart="0" format="21" series="1">
      <pivotArea type="data" outline="0" fieldPosition="0">
        <references count="3">
          <reference field="4294967294" count="1" selected="0">
            <x v="0"/>
          </reference>
          <reference field="24" count="1" selected="0">
            <x v="1"/>
          </reference>
          <reference field="25" count="1" selected="0">
            <x v="9"/>
          </reference>
        </references>
      </pivotArea>
    </chartFormat>
    <chartFormat chart="0" format="22" series="1">
      <pivotArea type="data" outline="0" fieldPosition="0">
        <references count="3">
          <reference field="4294967294" count="1" selected="0">
            <x v="0"/>
          </reference>
          <reference field="24" count="1" selected="0">
            <x v="1"/>
          </reference>
          <reference field="25" count="1" selected="0">
            <x v="10"/>
          </reference>
        </references>
      </pivotArea>
    </chartFormat>
    <chartFormat chart="0" format="23" series="1">
      <pivotArea type="data" outline="0" fieldPosition="0">
        <references count="3">
          <reference field="4294967294" count="1" selected="0">
            <x v="0"/>
          </reference>
          <reference field="24" count="1" selected="0">
            <x v="1"/>
          </reference>
          <reference field="25" count="1" selected="0">
            <x v="11"/>
          </reference>
        </references>
      </pivotArea>
    </chartFormat>
    <chartFormat chart="0" format="24" series="1">
      <pivotArea type="data" outline="0" fieldPosition="0">
        <references count="3">
          <reference field="4294967294" count="1" selected="0">
            <x v="0"/>
          </reference>
          <reference field="24" count="1" selected="0">
            <x v="2"/>
          </reference>
          <reference field="25" count="1" selected="0">
            <x v="0"/>
          </reference>
        </references>
      </pivotArea>
    </chartFormat>
    <chartFormat chart="0" format="25" series="1">
      <pivotArea type="data" outline="0" fieldPosition="0">
        <references count="3">
          <reference field="4294967294" count="1" selected="0">
            <x v="0"/>
          </reference>
          <reference field="24" count="1" selected="0">
            <x v="2"/>
          </reference>
          <reference field="25" count="1" selected="0">
            <x v="1"/>
          </reference>
        </references>
      </pivotArea>
    </chartFormat>
    <chartFormat chart="0" format="26" series="1">
      <pivotArea type="data" outline="0" fieldPosition="0">
        <references count="3">
          <reference field="4294967294" count="1" selected="0">
            <x v="0"/>
          </reference>
          <reference field="24" count="1" selected="0">
            <x v="2"/>
          </reference>
          <reference field="25" count="1" selected="0">
            <x v="2"/>
          </reference>
        </references>
      </pivotArea>
    </chartFormat>
    <chartFormat chart="0" format="27" series="1">
      <pivotArea type="data" outline="0" fieldPosition="0">
        <references count="3">
          <reference field="4294967294" count="1" selected="0">
            <x v="0"/>
          </reference>
          <reference field="24" count="1" selected="0">
            <x v="2"/>
          </reference>
          <reference field="25" count="1" selected="0">
            <x v="3"/>
          </reference>
        </references>
      </pivotArea>
    </chartFormat>
    <chartFormat chart="0" format="28" series="1">
      <pivotArea type="data" outline="0" fieldPosition="0">
        <references count="3">
          <reference field="4294967294" count="1" selected="0">
            <x v="0"/>
          </reference>
          <reference field="24" count="1" selected="0">
            <x v="2"/>
          </reference>
          <reference field="25" count="1" selected="0">
            <x v="4"/>
          </reference>
        </references>
      </pivotArea>
    </chartFormat>
    <chartFormat chart="0" format="29" series="1">
      <pivotArea type="data" outline="0" fieldPosition="0">
        <references count="3">
          <reference field="4294967294" count="1" selected="0">
            <x v="0"/>
          </reference>
          <reference field="24" count="1" selected="0">
            <x v="2"/>
          </reference>
          <reference field="25" count="1" selected="0">
            <x v="5"/>
          </reference>
        </references>
      </pivotArea>
    </chartFormat>
    <chartFormat chart="0" format="30" series="1">
      <pivotArea type="data" outline="0" fieldPosition="0">
        <references count="3">
          <reference field="4294967294" count="1" selected="0">
            <x v="0"/>
          </reference>
          <reference field="24" count="1" selected="0">
            <x v="2"/>
          </reference>
          <reference field="25" count="1" selected="0">
            <x v="6"/>
          </reference>
        </references>
      </pivotArea>
    </chartFormat>
    <chartFormat chart="0" format="31" series="1">
      <pivotArea type="data" outline="0" fieldPosition="0">
        <references count="3">
          <reference field="4294967294" count="1" selected="0">
            <x v="0"/>
          </reference>
          <reference field="24" count="1" selected="0">
            <x v="2"/>
          </reference>
          <reference field="25" count="1" selected="0">
            <x v="7"/>
          </reference>
        </references>
      </pivotArea>
    </chartFormat>
    <chartFormat chart="0" format="32" series="1">
      <pivotArea type="data" outline="0" fieldPosition="0">
        <references count="3">
          <reference field="4294967294" count="1" selected="0">
            <x v="0"/>
          </reference>
          <reference field="24" count="1" selected="0">
            <x v="2"/>
          </reference>
          <reference field="25" count="1" selected="0">
            <x v="8"/>
          </reference>
        </references>
      </pivotArea>
    </chartFormat>
    <chartFormat chart="0" format="33" series="1">
      <pivotArea type="data" outline="0" fieldPosition="0">
        <references count="3">
          <reference field="4294967294" count="1" selected="0">
            <x v="0"/>
          </reference>
          <reference field="24" count="1" selected="0">
            <x v="2"/>
          </reference>
          <reference field="25" count="1" selected="0">
            <x v="9"/>
          </reference>
        </references>
      </pivotArea>
    </chartFormat>
    <chartFormat chart="0" format="34" series="1">
      <pivotArea type="data" outline="0" fieldPosition="0">
        <references count="3">
          <reference field="4294967294" count="1" selected="0">
            <x v="0"/>
          </reference>
          <reference field="24" count="1" selected="0">
            <x v="2"/>
          </reference>
          <reference field="25" count="1" selected="0">
            <x v="10"/>
          </reference>
        </references>
      </pivotArea>
    </chartFormat>
    <chartFormat chart="0" format="35" series="1">
      <pivotArea type="data" outline="0" fieldPosition="0">
        <references count="3">
          <reference field="4294967294" count="1" selected="0">
            <x v="0"/>
          </reference>
          <reference field="24" count="1" selected="0">
            <x v="2"/>
          </reference>
          <reference field="25" count="1" selected="0">
            <x v="11"/>
          </reference>
        </references>
      </pivotArea>
    </chartFormat>
    <chartFormat chart="0" format="36" series="1">
      <pivotArea type="data" outline="0" fieldPosition="0">
        <references count="3">
          <reference field="4294967294" count="1" selected="0">
            <x v="0"/>
          </reference>
          <reference field="24" count="1" selected="0">
            <x v="3"/>
          </reference>
          <reference field="25" count="1" selected="0">
            <x v="0"/>
          </reference>
        </references>
      </pivotArea>
    </chartFormat>
    <chartFormat chart="0" format="37" series="1">
      <pivotArea type="data" outline="0" fieldPosition="0">
        <references count="3">
          <reference field="4294967294" count="1" selected="0">
            <x v="0"/>
          </reference>
          <reference field="24" count="1" selected="0">
            <x v="3"/>
          </reference>
          <reference field="25" count="1" selected="0">
            <x v="1"/>
          </reference>
        </references>
      </pivotArea>
    </chartFormat>
    <chartFormat chart="0" format="38" series="1">
      <pivotArea type="data" outline="0" fieldPosition="0">
        <references count="3">
          <reference field="4294967294" count="1" selected="0">
            <x v="0"/>
          </reference>
          <reference field="24" count="1" selected="0">
            <x v="3"/>
          </reference>
          <reference field="25" count="1" selected="0">
            <x v="2"/>
          </reference>
        </references>
      </pivotArea>
    </chartFormat>
    <chartFormat chart="0" format="39" series="1">
      <pivotArea type="data" outline="0" fieldPosition="0">
        <references count="3">
          <reference field="4294967294" count="1" selected="0">
            <x v="0"/>
          </reference>
          <reference field="24" count="1" selected="0">
            <x v="3"/>
          </reference>
          <reference field="25" count="1" selected="0">
            <x v="3"/>
          </reference>
        </references>
      </pivotArea>
    </chartFormat>
    <chartFormat chart="0" format="40" series="1">
      <pivotArea type="data" outline="0" fieldPosition="0">
        <references count="3">
          <reference field="4294967294" count="1" selected="0">
            <x v="0"/>
          </reference>
          <reference field="24" count="1" selected="0">
            <x v="3"/>
          </reference>
          <reference field="25" count="1" selected="0">
            <x v="4"/>
          </reference>
        </references>
      </pivotArea>
    </chartFormat>
    <chartFormat chart="0" format="41" series="1">
      <pivotArea type="data" outline="0" fieldPosition="0">
        <references count="3">
          <reference field="4294967294" count="1" selected="0">
            <x v="0"/>
          </reference>
          <reference field="24" count="1" selected="0">
            <x v="3"/>
          </reference>
          <reference field="25" count="1" selected="0">
            <x v="5"/>
          </reference>
        </references>
      </pivotArea>
    </chartFormat>
    <chartFormat chart="0" format="42" series="1">
      <pivotArea type="data" outline="0" fieldPosition="0">
        <references count="3">
          <reference field="4294967294" count="1" selected="0">
            <x v="0"/>
          </reference>
          <reference field="24" count="1" selected="0">
            <x v="3"/>
          </reference>
          <reference field="25" count="1" selected="0">
            <x v="6"/>
          </reference>
        </references>
      </pivotArea>
    </chartFormat>
    <chartFormat chart="0" format="43" series="1">
      <pivotArea type="data" outline="0" fieldPosition="0">
        <references count="3">
          <reference field="4294967294" count="1" selected="0">
            <x v="0"/>
          </reference>
          <reference field="24" count="1" selected="0">
            <x v="3"/>
          </reference>
          <reference field="25" count="1" selected="0">
            <x v="7"/>
          </reference>
        </references>
      </pivotArea>
    </chartFormat>
    <chartFormat chart="0" format="44" series="1">
      <pivotArea type="data" outline="0" fieldPosition="0">
        <references count="3">
          <reference field="4294967294" count="1" selected="0">
            <x v="0"/>
          </reference>
          <reference field="24" count="1" selected="0">
            <x v="3"/>
          </reference>
          <reference field="25" count="1" selected="0">
            <x v="8"/>
          </reference>
        </references>
      </pivotArea>
    </chartFormat>
    <chartFormat chart="0" format="45" series="1">
      <pivotArea type="data" outline="0" fieldPosition="0">
        <references count="3">
          <reference field="4294967294" count="1" selected="0">
            <x v="0"/>
          </reference>
          <reference field="24" count="1" selected="0">
            <x v="3"/>
          </reference>
          <reference field="25" count="1" selected="0">
            <x v="9"/>
          </reference>
        </references>
      </pivotArea>
    </chartFormat>
    <chartFormat chart="0" format="46" series="1">
      <pivotArea type="data" outline="0" fieldPosition="0">
        <references count="3">
          <reference field="4294967294" count="1" selected="0">
            <x v="0"/>
          </reference>
          <reference field="24" count="1" selected="0">
            <x v="3"/>
          </reference>
          <reference field="25" count="1" selected="0">
            <x v="10"/>
          </reference>
        </references>
      </pivotArea>
    </chartFormat>
    <chartFormat chart="0" format="47" series="1">
      <pivotArea type="data" outline="0" fieldPosition="0">
        <references count="3">
          <reference field="4294967294" count="1" selected="0">
            <x v="0"/>
          </reference>
          <reference field="24" count="1" selected="0">
            <x v="3"/>
          </reference>
          <reference field="2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onthly_Data" backgroundRefresh="0" connectionId="1" xr16:uid="{45AA76C9-F86F-4B11-B79C-01C8B74D802B}" autoFormatId="16" applyNumberFormats="0" applyBorderFormats="0" applyFontFormats="0" applyPatternFormats="0" applyAlignmentFormats="0" applyWidthHeightFormats="0">
  <queryTableRefresh nextId="37">
    <queryTableFields count="26">
      <queryTableField id="19" name="Name" tableColumnId="19"/>
      <queryTableField id="20" name="Extension" tableColumnId="20"/>
      <queryTableField id="21" name="Date accessed" tableColumnId="21"/>
      <queryTableField id="22" name="Date modified" tableColumnId="22"/>
      <queryTableField id="23" name="Date created" tableColumnId="23"/>
      <queryTableField id="24" name="Folder Path" tableColumnId="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27" name="Date_Source_Year" tableColumnId="27"/>
      <queryTableField id="28" name="Date_Source_Month" tableColumnId="28"/>
    </queryTableFields>
    <queryTableDeletedFields count="2">
      <deletedField name="Text Between Delimiters.1"/>
      <deletedField name="Text Between Delimiters.2"/>
    </queryTableDeletedFields>
  </queryTableRefresh>
  <extLst>
    <ext xmlns:x15="http://schemas.microsoft.com/office/spreadsheetml/2010/11/main" uri="{883FBD77-0823-4a55-B5E3-86C4891E6966}">
      <x15:queryTable sourceDataName="Query - Monthly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759FF2-C516-4A91-ADDE-6BF11144134C}" sourceName="Region">
  <pivotTables>
    <pivotTable tabId="7" name="PivotTable22"/>
  </pivotTables>
  <data>
    <tabular pivotCacheId="1965975247">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ource_Year" xr10:uid="{C0CF3967-ED0B-4D9E-99A4-FBFF2677DBD0}" sourceName="Date_Source_Year">
  <pivotTables>
    <pivotTable tabId="7" name="PivotTable22"/>
  </pivotTables>
  <data>
    <tabular pivotCacheId="196597524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ource_Year1" xr10:uid="{2437865F-FF72-4531-9602-97B7419019D5}" sourceName="Date_Source_Year">
  <pivotTables>
    <pivotTable tabId="7" name="PivotTable23"/>
  </pivotTables>
  <data>
    <tabular pivotCacheId="196597524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2F3C32-95B0-4A66-BF34-7AC5DE317C62}" cache="Slicer_Region" caption="Region" columnCount="4" style="SlicerStyleLight3" rowHeight="234950"/>
  <slicer name="Date_Source_Year" xr10:uid="{5C709B81-54F7-41C5-A6A0-263EA34BED81}" cache="Slicer_Date_Source_Year" caption="Date_Source_Year" columnCount="4" style="SlicerStyleLight3" rowHeight="234950"/>
  <slicer name="Date_Source_Year 1" xr10:uid="{BF5DD332-EC1C-4842-9817-8D543AE08D4D}" cache="Slicer_Date_Source_Year1" caption="Date_Source_Year" columnCount="4"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63B348-CD28-4DC5-844E-0EE41DB8628A}" name="Table_Monthly_Data" displayName="Table_Monthly_Data" ref="A1:Z9801" tableType="queryTable" totalsRowShown="0">
  <autoFilter ref="A1:Z9801" xr:uid="{8063B348-CD28-4DC5-844E-0EE41DB8628A}"/>
  <tableColumns count="26">
    <tableColumn id="19" xr3:uid="{A3A58B4B-5028-43AE-BA30-40979B374627}" uniqueName="19" name="Name" queryTableFieldId="19" dataDxfId="8"/>
    <tableColumn id="20" xr3:uid="{0D84F7AF-63B0-4C7B-BAE0-DA4B0931C32A}" uniqueName="20" name="Extension" queryTableFieldId="20" dataDxfId="7"/>
    <tableColumn id="21" xr3:uid="{B98E121D-B8D9-4F6C-B5A6-6E45CA24E709}" uniqueName="21" name="Date accessed" queryTableFieldId="21" dataDxfId="6"/>
    <tableColumn id="22" xr3:uid="{268E4FA7-A225-4515-9F9A-E3748835AC49}" uniqueName="22" name="Date modified" queryTableFieldId="22" dataDxfId="5"/>
    <tableColumn id="23" xr3:uid="{0C8B36B6-BB13-444D-9C35-7FBB7F217313}" uniqueName="23" name="Date created" queryTableFieldId="23" dataDxfId="4"/>
    <tableColumn id="24" xr3:uid="{40D8B4A7-6BA4-49C8-9E8A-243B7B45320D}" uniqueName="24" name="Folder Path" queryTableFieldId="24" dataDxfId="3"/>
    <tableColumn id="1" xr3:uid="{6EC26AEE-CF3E-4661-8A28-B1F669CBE5C6}" uniqueName="1" name="Row ID" queryTableFieldId="1"/>
    <tableColumn id="2" xr3:uid="{E6FD0BD9-0DA1-423E-8B42-ADB64FD58765}" uniqueName="2" name="Order ID" queryTableFieldId="2"/>
    <tableColumn id="3" xr3:uid="{1D760DCD-9E1A-4397-8C2B-651D4130E6E0}" uniqueName="3" name="Order Date" queryTableFieldId="3" dataDxfId="2"/>
    <tableColumn id="4" xr3:uid="{BDD2E7A2-14AB-40F7-A9C2-06D13ABA0B51}" uniqueName="4" name="Ship Date" queryTableFieldId="4"/>
    <tableColumn id="5" xr3:uid="{A8F6F3C7-3093-4FE1-9977-581B9C856DD6}" uniqueName="5" name="Ship Mode" queryTableFieldId="5"/>
    <tableColumn id="6" xr3:uid="{2C8D5ABC-E52D-4CF1-8F8C-BBFE12D8E49B}" uniqueName="6" name="Customer ID" queryTableFieldId="6"/>
    <tableColumn id="7" xr3:uid="{1A5A18F6-B61E-4F7E-A4E3-6F122957D252}" uniqueName="7" name="Customer Name" queryTableFieldId="7"/>
    <tableColumn id="8" xr3:uid="{D41AA9D8-8906-4731-8F83-0FF01AC77186}" uniqueName="8" name="Segment" queryTableFieldId="8"/>
    <tableColumn id="9" xr3:uid="{A6B15FFE-7F27-4E19-A804-32AF86073822}" uniqueName="9" name="Country" queryTableFieldId="9"/>
    <tableColumn id="10" xr3:uid="{9453623F-8D74-4159-8954-04446FE567D1}" uniqueName="10" name="City" queryTableFieldId="10"/>
    <tableColumn id="11" xr3:uid="{D3FBD00B-0CA1-4401-9C2A-B887A504749E}" uniqueName="11" name="State" queryTableFieldId="11"/>
    <tableColumn id="12" xr3:uid="{AA6605C2-F041-40A6-B679-3645CFFD414B}" uniqueName="12" name="Postal Code" queryTableFieldId="12"/>
    <tableColumn id="13" xr3:uid="{4B17D0FF-2F83-45AA-9D17-48580811D915}" uniqueName="13" name="Region" queryTableFieldId="13"/>
    <tableColumn id="14" xr3:uid="{FF140782-5096-42B6-80AE-E6D565427894}" uniqueName="14" name="Product ID" queryTableFieldId="14"/>
    <tableColumn id="15" xr3:uid="{33F531A4-4684-40E3-84B3-5FD59C0400DF}" uniqueName="15" name="Category" queryTableFieldId="15"/>
    <tableColumn id="16" xr3:uid="{A27B07AB-F885-4BDE-9BFC-8D8174C9F3D4}" uniqueName="16" name="Sub-Category" queryTableFieldId="16"/>
    <tableColumn id="17" xr3:uid="{9D6F4C15-778F-420F-B554-0767A327D44D}" uniqueName="17" name="Product Name" queryTableFieldId="17"/>
    <tableColumn id="18" xr3:uid="{2F16E646-88B2-4043-9403-E777C3B84B56}" uniqueName="18" name="Sales" queryTableFieldId="18" dataDxfId="1"/>
    <tableColumn id="27" xr3:uid="{71F740CA-F836-407D-89FE-DE10E8758997}" uniqueName="27" name="Date_Source_Year" queryTableFieldId="27"/>
    <tableColumn id="28" xr3:uid="{DC8FDD9E-5B06-4786-9019-5359D6D49FDE}" uniqueName="28" name="Date_Source_Month"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7BE4-30BB-43FB-BBCE-D13EE82B949E}">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60FD-D1A4-48B6-8BD1-360912EDD3A3}">
  <dimension ref="A1:M39"/>
  <sheetViews>
    <sheetView showGridLines="0" zoomScale="70" zoomScaleNormal="70" workbookViewId="0"/>
  </sheetViews>
  <sheetFormatPr defaultRowHeight="14.4" x14ac:dyDescent="0.3"/>
  <sheetData>
    <row r="1" spans="1:13" ht="69" customHeight="1" x14ac:dyDescent="0.4">
      <c r="A1" s="112" t="s">
        <v>12255</v>
      </c>
      <c r="B1" s="113"/>
      <c r="C1" s="113"/>
      <c r="D1" s="113"/>
      <c r="E1" s="113"/>
      <c r="F1" s="113"/>
      <c r="G1" s="113"/>
      <c r="H1" s="113"/>
      <c r="I1" s="113"/>
      <c r="J1" s="113"/>
      <c r="K1" s="113"/>
      <c r="L1" s="113"/>
      <c r="M1" s="113"/>
    </row>
    <row r="2" spans="1:13" ht="66" customHeight="1" x14ac:dyDescent="0.4">
      <c r="A2" s="112" t="s">
        <v>12256</v>
      </c>
      <c r="B2" s="113"/>
      <c r="C2" s="113"/>
      <c r="D2" s="113"/>
      <c r="E2" s="113"/>
      <c r="F2" s="113"/>
      <c r="G2" s="113"/>
      <c r="H2" s="113"/>
      <c r="I2" s="113"/>
      <c r="J2" s="113"/>
      <c r="K2" s="113"/>
      <c r="L2" s="113"/>
      <c r="M2" s="113"/>
    </row>
    <row r="3" spans="1:13" ht="105" customHeight="1" x14ac:dyDescent="0.4">
      <c r="A3" s="112" t="s">
        <v>12257</v>
      </c>
      <c r="B3" s="113"/>
      <c r="C3" s="113"/>
      <c r="D3" s="113"/>
      <c r="E3" s="113"/>
      <c r="F3" s="113"/>
      <c r="G3" s="113"/>
      <c r="H3" s="113"/>
      <c r="I3" s="113"/>
      <c r="J3" s="113"/>
      <c r="K3" s="113"/>
      <c r="L3" s="113"/>
      <c r="M3" s="113"/>
    </row>
    <row r="4" spans="1:13" x14ac:dyDescent="0.3">
      <c r="A4" s="15"/>
      <c r="M4" s="16"/>
    </row>
    <row r="5" spans="1:13" ht="21" x14ac:dyDescent="0.4">
      <c r="A5" s="114" t="s">
        <v>12244</v>
      </c>
      <c r="B5" s="14"/>
      <c r="C5" s="14"/>
      <c r="D5" s="14"/>
      <c r="E5" s="14"/>
      <c r="F5" s="14"/>
      <c r="G5" s="14"/>
      <c r="H5" s="14"/>
      <c r="I5" s="14"/>
      <c r="J5" s="14"/>
      <c r="K5" s="14"/>
      <c r="L5" s="14"/>
      <c r="M5" s="17"/>
    </row>
    <row r="6" spans="1:13" ht="28.8" x14ac:dyDescent="0.3">
      <c r="A6" s="18" t="s">
        <v>12245</v>
      </c>
      <c r="B6" s="13"/>
      <c r="C6" s="13"/>
      <c r="D6" s="13"/>
      <c r="E6" s="13"/>
      <c r="F6" s="13"/>
      <c r="G6" s="13"/>
      <c r="H6" s="13"/>
      <c r="I6" s="13"/>
      <c r="J6" s="13"/>
      <c r="K6" s="13"/>
      <c r="L6" s="13"/>
      <c r="M6" s="19"/>
    </row>
    <row r="7" spans="1:13" x14ac:dyDescent="0.3">
      <c r="A7" s="93" t="s">
        <v>12254</v>
      </c>
      <c r="B7" s="88"/>
      <c r="C7" s="88"/>
      <c r="D7" s="88"/>
      <c r="E7" s="88"/>
      <c r="F7" s="88"/>
      <c r="G7" s="88"/>
      <c r="H7" s="88"/>
      <c r="I7" s="88"/>
      <c r="J7" s="88"/>
      <c r="K7" s="88"/>
      <c r="L7" s="88"/>
      <c r="M7" s="89"/>
    </row>
    <row r="8" spans="1:13" ht="57.6" x14ac:dyDescent="0.3">
      <c r="A8" s="90" t="s">
        <v>12253</v>
      </c>
      <c r="B8" s="91"/>
      <c r="C8" s="91"/>
      <c r="D8" s="91"/>
      <c r="E8" s="91"/>
      <c r="F8" s="91"/>
      <c r="G8" s="91"/>
      <c r="H8" s="91"/>
      <c r="I8" s="91"/>
      <c r="J8" s="91"/>
      <c r="K8" s="91"/>
      <c r="L8" s="91"/>
      <c r="M8" s="92"/>
    </row>
    <row r="9" spans="1:13" x14ac:dyDescent="0.3">
      <c r="A9" s="15"/>
      <c r="M9" s="16"/>
    </row>
    <row r="10" spans="1:13" x14ac:dyDescent="0.3">
      <c r="A10" s="15"/>
      <c r="M10" s="16"/>
    </row>
    <row r="11" spans="1:13" x14ac:dyDescent="0.3">
      <c r="A11" s="15"/>
      <c r="M11" s="16"/>
    </row>
    <row r="12" spans="1:13" x14ac:dyDescent="0.3">
      <c r="A12" s="15"/>
      <c r="M12" s="16"/>
    </row>
    <row r="13" spans="1:13" x14ac:dyDescent="0.3">
      <c r="A13" s="15"/>
      <c r="M13" s="16"/>
    </row>
    <row r="14" spans="1:13" x14ac:dyDescent="0.3">
      <c r="A14" s="15"/>
      <c r="M14" s="16"/>
    </row>
    <row r="15" spans="1:13" x14ac:dyDescent="0.3">
      <c r="A15" s="15"/>
      <c r="M15" s="16"/>
    </row>
    <row r="16" spans="1:13" x14ac:dyDescent="0.3">
      <c r="A16" s="15"/>
      <c r="M16" s="16"/>
    </row>
    <row r="17" spans="1:13" x14ac:dyDescent="0.3">
      <c r="A17" s="15"/>
      <c r="M17" s="16"/>
    </row>
    <row r="18" spans="1:13" x14ac:dyDescent="0.3">
      <c r="A18" s="15"/>
      <c r="M18" s="16"/>
    </row>
    <row r="19" spans="1:13" x14ac:dyDescent="0.3">
      <c r="A19" s="15"/>
      <c r="M19" s="16"/>
    </row>
    <row r="20" spans="1:13" x14ac:dyDescent="0.3">
      <c r="A20" s="15"/>
      <c r="M20" s="16"/>
    </row>
    <row r="21" spans="1:13" x14ac:dyDescent="0.3">
      <c r="A21" s="15"/>
      <c r="M21" s="16"/>
    </row>
    <row r="22" spans="1:13" x14ac:dyDescent="0.3">
      <c r="A22" s="15"/>
      <c r="M22" s="16"/>
    </row>
    <row r="23" spans="1:13" x14ac:dyDescent="0.3">
      <c r="A23" s="15"/>
      <c r="M23" s="16"/>
    </row>
    <row r="24" spans="1:13" x14ac:dyDescent="0.3">
      <c r="A24" s="15"/>
      <c r="M24" s="16"/>
    </row>
    <row r="25" spans="1:13" x14ac:dyDescent="0.3">
      <c r="A25" s="15"/>
      <c r="M25" s="16"/>
    </row>
    <row r="26" spans="1:13" x14ac:dyDescent="0.3">
      <c r="A26" s="15"/>
      <c r="M26" s="16"/>
    </row>
    <row r="27" spans="1:13" x14ac:dyDescent="0.3">
      <c r="A27" s="15"/>
      <c r="M27" s="16"/>
    </row>
    <row r="28" spans="1:13" x14ac:dyDescent="0.3">
      <c r="A28" s="15"/>
      <c r="M28" s="16"/>
    </row>
    <row r="29" spans="1:13" x14ac:dyDescent="0.3">
      <c r="A29" s="15"/>
      <c r="M29" s="16"/>
    </row>
    <row r="30" spans="1:13" x14ac:dyDescent="0.3">
      <c r="A30" s="15"/>
      <c r="M30" s="16"/>
    </row>
    <row r="31" spans="1:13" x14ac:dyDescent="0.3">
      <c r="A31" s="15"/>
      <c r="M31" s="16"/>
    </row>
    <row r="32" spans="1:13" x14ac:dyDescent="0.3">
      <c r="A32" s="15"/>
      <c r="M32" s="16"/>
    </row>
    <row r="33" spans="1:13" x14ac:dyDescent="0.3">
      <c r="A33" s="15"/>
      <c r="M33" s="16"/>
    </row>
    <row r="34" spans="1:13" x14ac:dyDescent="0.3">
      <c r="A34" s="15"/>
      <c r="M34" s="16"/>
    </row>
    <row r="35" spans="1:13" ht="15" thickBot="1" x14ac:dyDescent="0.35">
      <c r="A35" s="20"/>
      <c r="B35" s="21"/>
      <c r="C35" s="21"/>
      <c r="D35" s="21"/>
      <c r="E35" s="21"/>
      <c r="F35" s="21"/>
      <c r="G35" s="21"/>
      <c r="H35" s="21"/>
      <c r="I35" s="21"/>
      <c r="J35" s="21"/>
      <c r="K35" s="21"/>
      <c r="L35" s="21"/>
      <c r="M35" s="22"/>
    </row>
    <row r="38" spans="1:13" x14ac:dyDescent="0.3">
      <c r="A38" s="120" t="s">
        <v>12262</v>
      </c>
      <c r="B38" s="121"/>
      <c r="C38" s="121"/>
      <c r="D38" s="121"/>
      <c r="E38" s="121"/>
      <c r="F38" s="121"/>
      <c r="G38" s="121"/>
      <c r="H38" s="121"/>
      <c r="I38" s="121"/>
      <c r="J38" s="121"/>
      <c r="K38" s="121"/>
      <c r="L38" s="121"/>
      <c r="M38" s="121"/>
    </row>
    <row r="39" spans="1:13" ht="43.8" thickBot="1" x14ac:dyDescent="0.35">
      <c r="A39" s="117" t="s">
        <v>12252</v>
      </c>
      <c r="B39" s="118"/>
      <c r="C39" s="118"/>
      <c r="D39" s="118"/>
      <c r="E39" s="118"/>
      <c r="F39" s="118"/>
      <c r="G39" s="118"/>
      <c r="H39" s="118"/>
      <c r="I39" s="118"/>
      <c r="J39" s="118"/>
      <c r="K39" s="118"/>
      <c r="L39" s="118"/>
      <c r="M39" s="119"/>
    </row>
  </sheetData>
  <pageMargins left="0.25" right="0.25" top="0.35" bottom="0.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D9DC2-F056-4B9A-A6AB-D2BF7FE19601}">
  <dimension ref="A1:BJ9688"/>
  <sheetViews>
    <sheetView showGridLines="0" zoomScale="74" zoomScaleNormal="70" workbookViewId="0">
      <selection activeCell="A33" sqref="A33"/>
    </sheetView>
  </sheetViews>
  <sheetFormatPr defaultRowHeight="13.8" x14ac:dyDescent="0.25"/>
  <cols>
    <col min="1" max="1" width="123.6640625" style="23" bestFit="1" customWidth="1"/>
    <col min="2" max="2" width="16.77734375" style="23" bestFit="1" customWidth="1"/>
    <col min="3" max="3" width="10.21875" style="23" bestFit="1" customWidth="1"/>
    <col min="4" max="4" width="14.44140625" style="23" customWidth="1"/>
    <col min="5" max="6" width="11.33203125" style="23" bestFit="1" customWidth="1"/>
    <col min="7" max="7" width="12.44140625" style="23" bestFit="1" customWidth="1"/>
    <col min="8" max="8" width="11.33203125" style="23" bestFit="1" customWidth="1"/>
    <col min="9" max="9" width="12.44140625" style="23" bestFit="1" customWidth="1"/>
    <col min="10" max="10" width="16.44140625" style="23" hidden="1" customWidth="1"/>
    <col min="11" max="11" width="20.21875" style="23" hidden="1" customWidth="1"/>
    <col min="12" max="13" width="12.44140625" style="23" bestFit="1" customWidth="1"/>
    <col min="14" max="14" width="13.5546875" style="23" bestFit="1" customWidth="1"/>
    <col min="15" max="15" width="12.44140625" style="23" bestFit="1" customWidth="1"/>
    <col min="16" max="16" width="11.33203125" style="23" bestFit="1" customWidth="1"/>
    <col min="17" max="19" width="12.44140625" style="23" bestFit="1" customWidth="1"/>
    <col min="20" max="21" width="11.33203125" style="23" bestFit="1" customWidth="1"/>
    <col min="22" max="22" width="12.44140625" style="23" bestFit="1" customWidth="1"/>
    <col min="23" max="23" width="11.33203125" style="23" bestFit="1" customWidth="1"/>
    <col min="24" max="26" width="12.44140625" style="23" bestFit="1" customWidth="1"/>
    <col min="27" max="27" width="13.5546875" style="23" bestFit="1" customWidth="1"/>
    <col min="28" max="34" width="11.33203125" style="23" bestFit="1" customWidth="1"/>
    <col min="35" max="36" width="12.44140625" style="23" bestFit="1" customWidth="1"/>
    <col min="37" max="37" width="11.33203125" style="23" bestFit="1" customWidth="1"/>
    <col min="38" max="38" width="12.44140625" style="23" bestFit="1" customWidth="1"/>
    <col min="39" max="39" width="11.33203125" style="23" bestFit="1" customWidth="1"/>
    <col min="40" max="40" width="13.5546875" style="23" bestFit="1" customWidth="1"/>
    <col min="41" max="41" width="11.33203125" style="23" bestFit="1" customWidth="1"/>
    <col min="42" max="46" width="12.44140625" style="23" bestFit="1" customWidth="1"/>
    <col min="47" max="49" width="11.33203125" style="23" bestFit="1" customWidth="1"/>
    <col min="50" max="52" width="12.44140625" style="23" bestFit="1" customWidth="1"/>
    <col min="53" max="54" width="13.5546875" style="23" bestFit="1" customWidth="1"/>
    <col min="55" max="55" width="15.5546875" style="23" bestFit="1" customWidth="1"/>
    <col min="56" max="56" width="19" style="23" bestFit="1" customWidth="1"/>
    <col min="57" max="58" width="15.5546875" style="23" bestFit="1" customWidth="1"/>
    <col min="59" max="59" width="14.109375" style="23" bestFit="1" customWidth="1"/>
    <col min="60" max="60" width="15.5546875" style="23" bestFit="1" customWidth="1"/>
    <col min="61" max="61" width="19.109375" style="23" bestFit="1" customWidth="1"/>
    <col min="62" max="62" width="17.21875" style="23" bestFit="1" customWidth="1"/>
    <col min="63" max="16384" width="8.88671875" style="23"/>
  </cols>
  <sheetData>
    <row r="1" spans="1:11" x14ac:dyDescent="0.25">
      <c r="A1" s="63"/>
      <c r="B1" s="64"/>
      <c r="C1" s="64"/>
      <c r="D1" s="64"/>
      <c r="E1" s="64"/>
      <c r="F1" s="64"/>
      <c r="G1" s="64"/>
      <c r="H1" s="64"/>
      <c r="I1" s="65"/>
    </row>
    <row r="2" spans="1:11" x14ac:dyDescent="0.25">
      <c r="A2" s="66"/>
      <c r="I2" s="67"/>
    </row>
    <row r="3" spans="1:11" ht="27.6" x14ac:dyDescent="0.25">
      <c r="A3" s="60" t="s">
        <v>12248</v>
      </c>
      <c r="B3" s="86"/>
      <c r="C3" s="86"/>
      <c r="D3" s="86"/>
      <c r="E3" s="86"/>
      <c r="F3" s="86"/>
      <c r="G3" s="86"/>
      <c r="H3" s="86"/>
      <c r="I3" s="87"/>
    </row>
    <row r="4" spans="1:11" ht="15" thickBot="1" x14ac:dyDescent="0.35">
      <c r="A4" s="84" t="s">
        <v>12247</v>
      </c>
      <c r="B4" s="85" t="s">
        <v>12243</v>
      </c>
      <c r="C4" s="28"/>
      <c r="D4" s="29"/>
      <c r="E4" s="29"/>
      <c r="F4" s="30"/>
      <c r="G4"/>
      <c r="H4"/>
      <c r="I4" s="69"/>
      <c r="J4"/>
      <c r="K4"/>
    </row>
    <row r="5" spans="1:11" ht="15" thickBot="1" x14ac:dyDescent="0.35">
      <c r="A5" s="68" t="s">
        <v>12241</v>
      </c>
      <c r="B5" s="55">
        <v>2015</v>
      </c>
      <c r="C5" s="56">
        <v>2016</v>
      </c>
      <c r="D5" s="56">
        <v>2017</v>
      </c>
      <c r="E5" s="57">
        <v>2018</v>
      </c>
      <c r="F5" s="26" t="s">
        <v>12242</v>
      </c>
      <c r="G5"/>
      <c r="H5"/>
      <c r="I5" s="69"/>
      <c r="J5"/>
      <c r="K5"/>
    </row>
    <row r="6" spans="1:11" ht="14.4" x14ac:dyDescent="0.3">
      <c r="A6" s="106" t="s">
        <v>12184</v>
      </c>
      <c r="B6" s="50">
        <v>14205.706999999999</v>
      </c>
      <c r="C6" s="54">
        <v>18066.957600000002</v>
      </c>
      <c r="D6" s="54">
        <v>18542.490999999998</v>
      </c>
      <c r="E6" s="51">
        <v>43476.473999999973</v>
      </c>
      <c r="F6" s="31">
        <v>94291.629599999971</v>
      </c>
      <c r="G6"/>
      <c r="H6"/>
      <c r="I6" s="69"/>
      <c r="J6"/>
      <c r="K6"/>
    </row>
    <row r="7" spans="1:11" ht="14.4" x14ac:dyDescent="0.3">
      <c r="A7" s="107" t="s">
        <v>12201</v>
      </c>
      <c r="B7" s="52">
        <v>4519.8919999999998</v>
      </c>
      <c r="C7" s="24">
        <v>11951.410999999996</v>
      </c>
      <c r="D7" s="24">
        <v>22978.814999999999</v>
      </c>
      <c r="E7" s="31">
        <v>19920.997399999989</v>
      </c>
      <c r="F7" s="31">
        <v>59371.115399999981</v>
      </c>
      <c r="G7"/>
      <c r="H7"/>
      <c r="I7" s="69"/>
      <c r="J7"/>
      <c r="K7"/>
    </row>
    <row r="8" spans="1:11" ht="14.4" x14ac:dyDescent="0.3">
      <c r="A8" s="107" t="s">
        <v>12190</v>
      </c>
      <c r="B8" s="52">
        <v>55205.796999999999</v>
      </c>
      <c r="C8" s="24">
        <v>32339.318399999996</v>
      </c>
      <c r="D8" s="24">
        <v>51165.058999999979</v>
      </c>
      <c r="E8" s="31">
        <v>58863.412799999984</v>
      </c>
      <c r="F8" s="31">
        <v>197573.58719999995</v>
      </c>
      <c r="G8"/>
      <c r="H8"/>
      <c r="I8" s="69"/>
      <c r="J8"/>
      <c r="K8"/>
    </row>
    <row r="9" spans="1:11" ht="14.4" x14ac:dyDescent="0.3">
      <c r="A9" s="107" t="s">
        <v>12198</v>
      </c>
      <c r="B9" s="52">
        <v>27906.854999999996</v>
      </c>
      <c r="C9" s="24">
        <v>34154.468499999995</v>
      </c>
      <c r="D9" s="24">
        <v>38679.767</v>
      </c>
      <c r="E9" s="31">
        <v>35541.910100000016</v>
      </c>
      <c r="F9" s="31">
        <v>136283.0006</v>
      </c>
      <c r="G9"/>
      <c r="H9"/>
      <c r="I9" s="69"/>
      <c r="J9"/>
      <c r="K9"/>
    </row>
    <row r="10" spans="1:11" ht="14.4" x14ac:dyDescent="0.3">
      <c r="A10" s="107" t="s">
        <v>12192</v>
      </c>
      <c r="B10" s="52">
        <v>23644.303000000004</v>
      </c>
      <c r="C10" s="24">
        <v>29959.530499999997</v>
      </c>
      <c r="D10" s="24">
        <v>56656.907999999974</v>
      </c>
      <c r="E10" s="31">
        <v>43825.982199999999</v>
      </c>
      <c r="F10" s="31">
        <v>154086.72369999997</v>
      </c>
      <c r="G10"/>
      <c r="H10"/>
      <c r="I10" s="69"/>
      <c r="J10"/>
      <c r="K10"/>
    </row>
    <row r="11" spans="1:11" ht="14.4" x14ac:dyDescent="0.3">
      <c r="A11" s="107" t="s">
        <v>12188</v>
      </c>
      <c r="B11" s="52">
        <v>34322.935599999997</v>
      </c>
      <c r="C11" s="24">
        <v>23599.373999999993</v>
      </c>
      <c r="D11" s="24">
        <v>39724.486000000012</v>
      </c>
      <c r="E11" s="31">
        <v>48190.727699999974</v>
      </c>
      <c r="F11" s="31">
        <v>145837.5233</v>
      </c>
      <c r="G11"/>
      <c r="H11"/>
      <c r="I11" s="69"/>
      <c r="J11"/>
      <c r="K11"/>
    </row>
    <row r="12" spans="1:11" ht="14.4" x14ac:dyDescent="0.3">
      <c r="A12" s="107" t="s">
        <v>12186</v>
      </c>
      <c r="B12" s="52">
        <v>33781.542999999998</v>
      </c>
      <c r="C12" s="24">
        <v>28608.258999999998</v>
      </c>
      <c r="D12" s="24">
        <v>38320.782999999996</v>
      </c>
      <c r="E12" s="31">
        <v>44825.103999999985</v>
      </c>
      <c r="F12" s="31">
        <v>145535.68899999998</v>
      </c>
      <c r="G12"/>
      <c r="H12"/>
      <c r="I12" s="69"/>
      <c r="J12"/>
      <c r="K12"/>
    </row>
    <row r="13" spans="1:11" ht="14.4" x14ac:dyDescent="0.3">
      <c r="A13" s="107" t="s">
        <v>12207</v>
      </c>
      <c r="B13" s="52">
        <v>27117.536499999977</v>
      </c>
      <c r="C13" s="24">
        <v>36818.342199999999</v>
      </c>
      <c r="D13" s="24">
        <v>30542.200300000011</v>
      </c>
      <c r="E13" s="31">
        <v>62837.848000000013</v>
      </c>
      <c r="F13" s="31">
        <v>157315.927</v>
      </c>
      <c r="G13"/>
      <c r="H13"/>
      <c r="I13" s="69"/>
      <c r="J13"/>
      <c r="K13"/>
    </row>
    <row r="14" spans="1:11" ht="14.4" x14ac:dyDescent="0.3">
      <c r="A14" s="107" t="s">
        <v>12196</v>
      </c>
      <c r="B14" s="52">
        <v>81623.526799999992</v>
      </c>
      <c r="C14" s="24">
        <v>63133.606000000022</v>
      </c>
      <c r="D14" s="24">
        <v>69193.390900000028</v>
      </c>
      <c r="E14" s="31">
        <v>86152.888000000006</v>
      </c>
      <c r="F14" s="31">
        <v>300103.41170000006</v>
      </c>
      <c r="G14"/>
      <c r="H14"/>
      <c r="I14" s="69"/>
      <c r="J14"/>
      <c r="K14"/>
    </row>
    <row r="15" spans="1:11" ht="14.4" x14ac:dyDescent="0.3">
      <c r="A15" s="107" t="s">
        <v>12217</v>
      </c>
      <c r="B15" s="52">
        <v>31453.392999999985</v>
      </c>
      <c r="C15" s="24">
        <v>31011.737500000003</v>
      </c>
      <c r="D15" s="24">
        <v>59583.033000000003</v>
      </c>
      <c r="E15" s="31">
        <v>77448.131200000018</v>
      </c>
      <c r="F15" s="31">
        <v>199496.29470000003</v>
      </c>
      <c r="G15"/>
      <c r="H15"/>
      <c r="I15" s="69"/>
      <c r="J15"/>
      <c r="K15"/>
    </row>
    <row r="16" spans="1:11" ht="14.4" x14ac:dyDescent="0.3">
      <c r="A16" s="107" t="s">
        <v>12194</v>
      </c>
      <c r="B16" s="52">
        <v>77907.660699999964</v>
      </c>
      <c r="C16" s="24">
        <v>75249.399500000043</v>
      </c>
      <c r="D16" s="24">
        <v>79066.495800000019</v>
      </c>
      <c r="E16" s="31">
        <v>117938.15500000003</v>
      </c>
      <c r="F16" s="31">
        <v>350161.71100000007</v>
      </c>
      <c r="G16"/>
      <c r="H16"/>
      <c r="I16" s="69"/>
      <c r="J16"/>
      <c r="K16"/>
    </row>
    <row r="17" spans="1:11" ht="15" thickBot="1" x14ac:dyDescent="0.35">
      <c r="A17" s="108" t="s">
        <v>12182</v>
      </c>
      <c r="B17" s="52">
        <v>68167.058500000014</v>
      </c>
      <c r="C17" s="24">
        <v>74543.601200000005</v>
      </c>
      <c r="D17" s="24">
        <v>95739.120999999956</v>
      </c>
      <c r="E17" s="31">
        <v>83030.388799999972</v>
      </c>
      <c r="F17" s="31">
        <v>321480.16949999996</v>
      </c>
      <c r="G17"/>
      <c r="H17"/>
      <c r="I17" s="69"/>
      <c r="J17"/>
      <c r="K17"/>
    </row>
    <row r="18" spans="1:11" ht="15" thickBot="1" x14ac:dyDescent="0.35">
      <c r="A18" s="70" t="s">
        <v>12242</v>
      </c>
      <c r="B18" s="53">
        <v>479856.20809999993</v>
      </c>
      <c r="C18" s="27">
        <v>459436.00540000002</v>
      </c>
      <c r="D18" s="27">
        <v>600192.55000000005</v>
      </c>
      <c r="E18" s="32">
        <v>722052.01919999986</v>
      </c>
      <c r="F18" s="32">
        <v>2261536.7826999999</v>
      </c>
      <c r="G18"/>
      <c r="H18"/>
      <c r="I18" s="69"/>
      <c r="J18"/>
      <c r="K18"/>
    </row>
    <row r="19" spans="1:11" ht="14.4" x14ac:dyDescent="0.3">
      <c r="A19" s="71"/>
      <c r="B19"/>
      <c r="C19"/>
      <c r="D19"/>
      <c r="E19"/>
      <c r="F19"/>
      <c r="G19"/>
      <c r="H19"/>
      <c r="I19" s="69"/>
      <c r="J19"/>
      <c r="K19"/>
    </row>
    <row r="20" spans="1:11" x14ac:dyDescent="0.25">
      <c r="A20" s="72"/>
      <c r="B20" s="73"/>
      <c r="C20" s="74"/>
      <c r="D20" s="73"/>
      <c r="E20" s="74"/>
      <c r="F20" s="73"/>
      <c r="G20" s="74"/>
      <c r="H20" s="73"/>
      <c r="I20" s="75"/>
      <c r="J20" s="24"/>
      <c r="K20" s="25"/>
    </row>
    <row r="21" spans="1:11" ht="32.4" customHeight="1" thickBot="1" x14ac:dyDescent="0.3">
      <c r="A21" s="60" t="s">
        <v>12249</v>
      </c>
      <c r="B21" s="61"/>
      <c r="C21" s="62"/>
      <c r="D21" s="61"/>
      <c r="E21" s="62"/>
      <c r="F21" s="61"/>
      <c r="G21" s="62"/>
      <c r="H21" s="61"/>
      <c r="I21" s="83"/>
      <c r="J21" s="24"/>
      <c r="K21" s="25"/>
    </row>
    <row r="22" spans="1:11" ht="14.4" thickBot="1" x14ac:dyDescent="0.3">
      <c r="A22" s="76"/>
      <c r="B22" s="58" t="s">
        <v>12243</v>
      </c>
      <c r="C22" s="37"/>
      <c r="D22" s="48"/>
      <c r="E22" s="59"/>
      <c r="F22" s="59"/>
      <c r="G22" s="59"/>
      <c r="H22" s="59"/>
      <c r="I22" s="77"/>
      <c r="J22" s="46"/>
      <c r="K22" s="47"/>
    </row>
    <row r="23" spans="1:11" ht="14.4" thickBot="1" x14ac:dyDescent="0.3">
      <c r="A23" s="78"/>
      <c r="B23" s="45">
        <v>2015</v>
      </c>
      <c r="C23" s="46"/>
      <c r="D23" s="46">
        <v>2016</v>
      </c>
      <c r="E23" s="46"/>
      <c r="F23" s="46">
        <v>2017</v>
      </c>
      <c r="G23" s="46"/>
      <c r="H23" s="46">
        <v>2018</v>
      </c>
      <c r="I23" s="79"/>
      <c r="J23" s="35" t="s">
        <v>12246</v>
      </c>
      <c r="K23" s="36" t="s">
        <v>12250</v>
      </c>
    </row>
    <row r="24" spans="1:11" ht="14.4" thickBot="1" x14ac:dyDescent="0.3">
      <c r="A24" s="80" t="s">
        <v>12241</v>
      </c>
      <c r="B24" s="37" t="s">
        <v>12247</v>
      </c>
      <c r="C24" s="37" t="s">
        <v>12251</v>
      </c>
      <c r="D24" s="37" t="s">
        <v>12247</v>
      </c>
      <c r="E24" s="37" t="s">
        <v>12251</v>
      </c>
      <c r="F24" s="37" t="s">
        <v>12247</v>
      </c>
      <c r="G24" s="37" t="s">
        <v>12251</v>
      </c>
      <c r="H24" s="37" t="s">
        <v>12247</v>
      </c>
      <c r="I24" s="81" t="s">
        <v>12251</v>
      </c>
      <c r="J24" s="59"/>
      <c r="K24" s="49"/>
    </row>
    <row r="25" spans="1:11" x14ac:dyDescent="0.25">
      <c r="A25" s="109" t="s">
        <v>23</v>
      </c>
      <c r="B25" s="94">
        <v>262956.80060000008</v>
      </c>
      <c r="C25" s="95">
        <v>0.54799082758808637</v>
      </c>
      <c r="D25" s="96">
        <v>265356.2932999999</v>
      </c>
      <c r="E25" s="95">
        <v>0.57756965100933266</v>
      </c>
      <c r="F25" s="96">
        <v>291142.96520000044</v>
      </c>
      <c r="G25" s="95">
        <v>0.48508260424092275</v>
      </c>
      <c r="H25" s="96">
        <v>328604.4719000003</v>
      </c>
      <c r="I25" s="97">
        <v>0.45509805825912458</v>
      </c>
      <c r="J25" s="43">
        <v>1148060.5310000007</v>
      </c>
      <c r="K25" s="44">
        <v>0.50764618987507926</v>
      </c>
    </row>
    <row r="26" spans="1:11" x14ac:dyDescent="0.25">
      <c r="A26" s="110" t="s">
        <v>111</v>
      </c>
      <c r="B26" s="98">
        <v>127797.49570000001</v>
      </c>
      <c r="C26" s="99">
        <v>0.26632456461492215</v>
      </c>
      <c r="D26" s="100">
        <v>119675.59890000006</v>
      </c>
      <c r="E26" s="99">
        <v>0.26048371806603743</v>
      </c>
      <c r="F26" s="100">
        <v>204977.31780000005</v>
      </c>
      <c r="G26" s="99">
        <v>0.34151926377626635</v>
      </c>
      <c r="H26" s="100">
        <v>236043.6624</v>
      </c>
      <c r="I26" s="101">
        <v>0.32690672711022301</v>
      </c>
      <c r="J26" s="38">
        <v>688494.07480000018</v>
      </c>
      <c r="K26" s="40">
        <v>0.30443638152018981</v>
      </c>
    </row>
    <row r="27" spans="1:11" ht="14.4" thickBot="1" x14ac:dyDescent="0.3">
      <c r="A27" s="111" t="s">
        <v>42</v>
      </c>
      <c r="B27" s="98">
        <v>89101.91180000006</v>
      </c>
      <c r="C27" s="99">
        <v>0.18568460779699147</v>
      </c>
      <c r="D27" s="100">
        <v>74404.113200000051</v>
      </c>
      <c r="E27" s="99">
        <v>0.16194663092462985</v>
      </c>
      <c r="F27" s="100">
        <v>104072.26699999989</v>
      </c>
      <c r="G27" s="99">
        <v>0.1733981319828109</v>
      </c>
      <c r="H27" s="100">
        <v>157403.88490000006</v>
      </c>
      <c r="I27" s="101">
        <v>0.21799521463065247</v>
      </c>
      <c r="J27" s="38">
        <v>424982.17690000008</v>
      </c>
      <c r="K27" s="40">
        <v>0.18791742860473079</v>
      </c>
    </row>
    <row r="28" spans="1:11" ht="14.4" thickBot="1" x14ac:dyDescent="0.3">
      <c r="A28" s="82" t="s">
        <v>12242</v>
      </c>
      <c r="B28" s="102">
        <v>479856.20810000016</v>
      </c>
      <c r="C28" s="103">
        <v>1</v>
      </c>
      <c r="D28" s="104">
        <v>459436.00540000002</v>
      </c>
      <c r="E28" s="103">
        <v>1</v>
      </c>
      <c r="F28" s="104">
        <v>600192.5500000004</v>
      </c>
      <c r="G28" s="103">
        <v>1</v>
      </c>
      <c r="H28" s="104">
        <v>722052.01920000033</v>
      </c>
      <c r="I28" s="105">
        <v>1</v>
      </c>
      <c r="J28" s="41">
        <v>2261536.7827000013</v>
      </c>
      <c r="K28" s="42">
        <v>1</v>
      </c>
    </row>
    <row r="29" spans="1:11" x14ac:dyDescent="0.25">
      <c r="A29" s="116"/>
      <c r="B29" s="100"/>
      <c r="C29" s="99"/>
      <c r="D29" s="100"/>
      <c r="E29" s="99"/>
      <c r="F29" s="100"/>
      <c r="G29" s="99"/>
      <c r="H29" s="100"/>
      <c r="I29" s="101"/>
      <c r="J29" s="38"/>
      <c r="K29" s="39"/>
    </row>
    <row r="30" spans="1:11" x14ac:dyDescent="0.25">
      <c r="A30" s="116"/>
      <c r="B30" s="100"/>
      <c r="C30" s="99"/>
      <c r="D30" s="100"/>
      <c r="E30" s="99"/>
      <c r="F30" s="100"/>
      <c r="G30" s="99"/>
      <c r="H30" s="100"/>
      <c r="I30" s="101"/>
      <c r="J30" s="38"/>
      <c r="K30" s="39"/>
    </row>
    <row r="31" spans="1:11" x14ac:dyDescent="0.25">
      <c r="A31" s="116"/>
      <c r="B31" s="100"/>
      <c r="C31" s="99"/>
      <c r="D31" s="100"/>
      <c r="E31" s="99"/>
      <c r="F31" s="100"/>
      <c r="G31" s="99"/>
      <c r="H31" s="100"/>
      <c r="I31" s="101"/>
      <c r="J31" s="38"/>
      <c r="K31" s="39"/>
    </row>
    <row r="32" spans="1:11" x14ac:dyDescent="0.25">
      <c r="A32" s="116"/>
      <c r="B32" s="100"/>
      <c r="C32" s="99"/>
      <c r="D32" s="100"/>
      <c r="E32" s="99"/>
      <c r="F32" s="100"/>
      <c r="G32" s="99"/>
      <c r="H32" s="100"/>
      <c r="I32" s="101"/>
      <c r="J32" s="38"/>
      <c r="K32" s="39"/>
    </row>
    <row r="33" spans="1:62" x14ac:dyDescent="0.25">
      <c r="A33" s="66"/>
      <c r="I33" s="67"/>
    </row>
    <row r="34" spans="1:62" ht="14.4" x14ac:dyDescent="0.3">
      <c r="BC34"/>
      <c r="BD34"/>
      <c r="BE34"/>
      <c r="BF34"/>
      <c r="BG34"/>
      <c r="BH34"/>
      <c r="BI34"/>
      <c r="BJ34"/>
    </row>
    <row r="35" spans="1:62" ht="14.4" x14ac:dyDescent="0.3">
      <c r="BC35"/>
      <c r="BD35"/>
      <c r="BE35"/>
      <c r="BF35"/>
      <c r="BG35"/>
      <c r="BH35"/>
      <c r="BI35"/>
      <c r="BJ35"/>
    </row>
    <row r="36" spans="1:62" ht="14.4" x14ac:dyDescent="0.3">
      <c r="BC36"/>
      <c r="BD36"/>
      <c r="BE36"/>
      <c r="BF36"/>
      <c r="BG36"/>
      <c r="BH36"/>
      <c r="BI36"/>
      <c r="BJ36"/>
    </row>
    <row r="37" spans="1:62" ht="14.4" x14ac:dyDescent="0.3">
      <c r="BC37"/>
      <c r="BD37"/>
      <c r="BE37"/>
      <c r="BF37"/>
      <c r="BG37"/>
      <c r="BH37"/>
      <c r="BI37"/>
      <c r="BJ37"/>
    </row>
    <row r="38" spans="1:62" ht="14.4" x14ac:dyDescent="0.3">
      <c r="BC38"/>
      <c r="BD38"/>
      <c r="BE38"/>
      <c r="BF38"/>
      <c r="BG38"/>
      <c r="BH38"/>
      <c r="BI38"/>
      <c r="BJ38"/>
    </row>
    <row r="39" spans="1:62" ht="14.4" x14ac:dyDescent="0.3">
      <c r="BC39"/>
      <c r="BD39"/>
      <c r="BE39"/>
      <c r="BF39"/>
      <c r="BG39"/>
      <c r="BH39"/>
      <c r="BI39"/>
      <c r="BJ39"/>
    </row>
    <row r="40" spans="1:62" ht="14.4" x14ac:dyDescent="0.3">
      <c r="BC40"/>
      <c r="BD40"/>
      <c r="BE40"/>
      <c r="BF40"/>
      <c r="BG40"/>
      <c r="BH40"/>
      <c r="BI40"/>
      <c r="BJ40"/>
    </row>
    <row r="41" spans="1:62" ht="14.4" x14ac:dyDescent="0.3">
      <c r="BC41"/>
      <c r="BD41"/>
      <c r="BE41"/>
      <c r="BF41"/>
      <c r="BG41"/>
      <c r="BH41"/>
      <c r="BI41"/>
      <c r="BJ41"/>
    </row>
    <row r="42" spans="1:62" ht="14.4" x14ac:dyDescent="0.3">
      <c r="BC42"/>
      <c r="BD42"/>
      <c r="BE42"/>
      <c r="BF42"/>
      <c r="BG42"/>
      <c r="BH42"/>
      <c r="BI42"/>
      <c r="BJ42"/>
    </row>
    <row r="43" spans="1:62" ht="14.4" x14ac:dyDescent="0.3">
      <c r="BC43"/>
      <c r="BD43"/>
      <c r="BE43"/>
      <c r="BF43"/>
      <c r="BG43"/>
      <c r="BH43"/>
      <c r="BI43"/>
      <c r="BJ43"/>
    </row>
    <row r="44" spans="1:62" ht="14.4" x14ac:dyDescent="0.3">
      <c r="BC44"/>
      <c r="BD44"/>
      <c r="BE44"/>
      <c r="BF44"/>
      <c r="BG44"/>
      <c r="BH44"/>
      <c r="BI44"/>
      <c r="BJ44"/>
    </row>
    <row r="45" spans="1:62" ht="14.4" x14ac:dyDescent="0.3">
      <c r="BC45"/>
      <c r="BD45"/>
      <c r="BE45"/>
      <c r="BF45"/>
      <c r="BG45"/>
      <c r="BH45"/>
      <c r="BI45"/>
      <c r="BJ45"/>
    </row>
    <row r="46" spans="1:62" ht="14.4" x14ac:dyDescent="0.3">
      <c r="BC46"/>
      <c r="BD46"/>
      <c r="BE46"/>
      <c r="BF46"/>
      <c r="BG46"/>
      <c r="BH46"/>
      <c r="BI46"/>
      <c r="BJ46"/>
    </row>
    <row r="47" spans="1:62" ht="14.4" x14ac:dyDescent="0.3">
      <c r="BC47"/>
      <c r="BD47"/>
      <c r="BE47"/>
      <c r="BF47"/>
      <c r="BG47"/>
      <c r="BH47"/>
      <c r="BI47"/>
      <c r="BJ47"/>
    </row>
    <row r="48" spans="1:62" ht="14.4" x14ac:dyDescent="0.3">
      <c r="BC48"/>
      <c r="BD48"/>
      <c r="BE48"/>
      <c r="BF48"/>
      <c r="BG48"/>
      <c r="BH48"/>
      <c r="BI48"/>
      <c r="BJ48"/>
    </row>
    <row r="49" spans="55:62" ht="14.4" x14ac:dyDescent="0.3">
      <c r="BC49"/>
      <c r="BD49"/>
      <c r="BE49"/>
      <c r="BF49"/>
      <c r="BG49"/>
      <c r="BH49"/>
      <c r="BI49"/>
      <c r="BJ49"/>
    </row>
    <row r="50" spans="55:62" ht="14.4" x14ac:dyDescent="0.3">
      <c r="BC50"/>
      <c r="BD50"/>
      <c r="BE50"/>
      <c r="BF50"/>
      <c r="BG50"/>
      <c r="BH50"/>
      <c r="BI50"/>
      <c r="BJ50"/>
    </row>
    <row r="51" spans="55:62" ht="14.4" x14ac:dyDescent="0.3">
      <c r="BC51"/>
      <c r="BD51"/>
      <c r="BE51"/>
      <c r="BF51"/>
      <c r="BG51"/>
      <c r="BH51"/>
      <c r="BI51"/>
      <c r="BJ51"/>
    </row>
    <row r="52" spans="55:62" ht="14.4" x14ac:dyDescent="0.3">
      <c r="BC52"/>
      <c r="BD52"/>
      <c r="BE52"/>
      <c r="BF52"/>
      <c r="BG52"/>
      <c r="BH52"/>
      <c r="BI52"/>
      <c r="BJ52"/>
    </row>
    <row r="53" spans="55:62" ht="14.4" x14ac:dyDescent="0.3">
      <c r="BC53"/>
      <c r="BD53"/>
      <c r="BE53"/>
      <c r="BF53"/>
      <c r="BG53"/>
      <c r="BH53"/>
      <c r="BI53"/>
      <c r="BJ53"/>
    </row>
    <row r="54" spans="55:62" ht="14.4" x14ac:dyDescent="0.3">
      <c r="BC54"/>
      <c r="BD54"/>
      <c r="BE54"/>
      <c r="BF54"/>
      <c r="BG54"/>
      <c r="BH54"/>
      <c r="BI54"/>
      <c r="BJ54"/>
    </row>
    <row r="55" spans="55:62" ht="14.4" x14ac:dyDescent="0.3">
      <c r="BC55"/>
      <c r="BD55"/>
      <c r="BE55"/>
      <c r="BF55"/>
      <c r="BG55"/>
      <c r="BH55"/>
      <c r="BI55"/>
      <c r="BJ55"/>
    </row>
    <row r="56" spans="55:62" ht="14.4" x14ac:dyDescent="0.3">
      <c r="BC56"/>
      <c r="BD56"/>
      <c r="BE56"/>
      <c r="BF56"/>
      <c r="BG56"/>
      <c r="BH56"/>
      <c r="BI56"/>
      <c r="BJ56"/>
    </row>
    <row r="57" spans="55:62" ht="14.4" x14ac:dyDescent="0.3">
      <c r="BC57"/>
      <c r="BD57"/>
      <c r="BE57"/>
      <c r="BF57"/>
      <c r="BG57"/>
      <c r="BH57"/>
      <c r="BI57"/>
      <c r="BJ57"/>
    </row>
    <row r="58" spans="55:62" ht="14.4" x14ac:dyDescent="0.3">
      <c r="BC58"/>
      <c r="BD58"/>
      <c r="BE58"/>
      <c r="BF58"/>
      <c r="BG58"/>
      <c r="BH58"/>
      <c r="BI58"/>
      <c r="BJ58"/>
    </row>
    <row r="59" spans="55:62" ht="14.4" x14ac:dyDescent="0.3">
      <c r="BC59"/>
      <c r="BD59"/>
      <c r="BE59"/>
      <c r="BF59"/>
      <c r="BG59"/>
      <c r="BH59"/>
      <c r="BI59"/>
      <c r="BJ59"/>
    </row>
    <row r="60" spans="55:62" ht="14.4" x14ac:dyDescent="0.3">
      <c r="BC60"/>
      <c r="BD60"/>
      <c r="BE60"/>
      <c r="BF60"/>
      <c r="BG60"/>
      <c r="BH60"/>
      <c r="BI60"/>
      <c r="BJ60"/>
    </row>
    <row r="61" spans="55:62" ht="14.4" x14ac:dyDescent="0.3">
      <c r="BC61"/>
      <c r="BD61"/>
      <c r="BE61"/>
      <c r="BF61"/>
      <c r="BG61"/>
      <c r="BH61"/>
      <c r="BI61"/>
      <c r="BJ61"/>
    </row>
    <row r="62" spans="55:62" ht="14.4" x14ac:dyDescent="0.3">
      <c r="BC62"/>
      <c r="BD62"/>
      <c r="BE62"/>
      <c r="BF62"/>
      <c r="BG62"/>
      <c r="BH62"/>
      <c r="BI62"/>
      <c r="BJ62"/>
    </row>
    <row r="63" spans="55:62" ht="14.4" x14ac:dyDescent="0.3">
      <c r="BC63"/>
      <c r="BD63"/>
      <c r="BE63"/>
      <c r="BF63"/>
      <c r="BG63"/>
      <c r="BH63"/>
      <c r="BI63"/>
      <c r="BJ63"/>
    </row>
    <row r="64" spans="55:62" ht="14.4" x14ac:dyDescent="0.3">
      <c r="BC64"/>
      <c r="BD64"/>
      <c r="BE64"/>
      <c r="BF64"/>
      <c r="BG64"/>
      <c r="BH64"/>
      <c r="BI64"/>
      <c r="BJ64"/>
    </row>
    <row r="65" spans="55:62" ht="14.4" x14ac:dyDescent="0.3">
      <c r="BC65"/>
      <c r="BD65"/>
      <c r="BE65"/>
      <c r="BF65"/>
      <c r="BG65"/>
      <c r="BH65"/>
      <c r="BI65"/>
      <c r="BJ65"/>
    </row>
    <row r="66" spans="55:62" ht="14.4" x14ac:dyDescent="0.3">
      <c r="BC66"/>
      <c r="BD66"/>
      <c r="BE66"/>
      <c r="BF66"/>
      <c r="BG66"/>
      <c r="BH66"/>
      <c r="BI66"/>
      <c r="BJ66"/>
    </row>
    <row r="67" spans="55:62" ht="14.4" x14ac:dyDescent="0.3">
      <c r="BC67"/>
      <c r="BD67"/>
      <c r="BE67"/>
      <c r="BF67"/>
      <c r="BG67"/>
      <c r="BH67"/>
      <c r="BI67"/>
      <c r="BJ67"/>
    </row>
    <row r="68" spans="55:62" ht="14.4" x14ac:dyDescent="0.3">
      <c r="BC68"/>
      <c r="BD68"/>
      <c r="BE68"/>
      <c r="BF68"/>
      <c r="BG68"/>
      <c r="BH68"/>
      <c r="BI68"/>
      <c r="BJ68"/>
    </row>
    <row r="69" spans="55:62" ht="14.4" x14ac:dyDescent="0.3">
      <c r="BC69"/>
      <c r="BD69"/>
      <c r="BE69"/>
      <c r="BF69"/>
      <c r="BG69"/>
      <c r="BH69"/>
      <c r="BI69"/>
      <c r="BJ69"/>
    </row>
    <row r="70" spans="55:62" ht="14.4" x14ac:dyDescent="0.3">
      <c r="BC70"/>
      <c r="BD70"/>
      <c r="BE70"/>
      <c r="BF70"/>
      <c r="BG70"/>
      <c r="BH70"/>
      <c r="BI70"/>
      <c r="BJ70"/>
    </row>
    <row r="71" spans="55:62" ht="14.4" x14ac:dyDescent="0.3">
      <c r="BC71"/>
      <c r="BD71"/>
      <c r="BE71"/>
      <c r="BF71"/>
      <c r="BG71"/>
      <c r="BH71"/>
      <c r="BI71"/>
      <c r="BJ71"/>
    </row>
    <row r="72" spans="55:62" ht="14.4" x14ac:dyDescent="0.3">
      <c r="BC72"/>
      <c r="BD72"/>
      <c r="BE72"/>
      <c r="BF72"/>
      <c r="BG72"/>
      <c r="BH72"/>
      <c r="BI72"/>
      <c r="BJ72"/>
    </row>
    <row r="73" spans="55:62" ht="14.4" x14ac:dyDescent="0.3">
      <c r="BC73"/>
      <c r="BD73"/>
      <c r="BE73"/>
      <c r="BF73"/>
      <c r="BG73"/>
      <c r="BH73"/>
      <c r="BI73"/>
      <c r="BJ73"/>
    </row>
    <row r="74" spans="55:62" ht="14.4" x14ac:dyDescent="0.3">
      <c r="BC74"/>
      <c r="BD74"/>
      <c r="BE74"/>
      <c r="BF74"/>
      <c r="BG74"/>
      <c r="BH74"/>
      <c r="BI74"/>
      <c r="BJ74"/>
    </row>
    <row r="75" spans="55:62" ht="14.4" x14ac:dyDescent="0.3">
      <c r="BC75"/>
      <c r="BD75"/>
      <c r="BE75"/>
      <c r="BF75"/>
      <c r="BG75"/>
      <c r="BH75"/>
      <c r="BI75"/>
      <c r="BJ75"/>
    </row>
    <row r="76" spans="55:62" ht="14.4" x14ac:dyDescent="0.3">
      <c r="BC76"/>
      <c r="BD76"/>
      <c r="BE76"/>
      <c r="BF76"/>
      <c r="BG76"/>
      <c r="BH76"/>
      <c r="BI76"/>
      <c r="BJ76"/>
    </row>
    <row r="77" spans="55:62" ht="14.4" x14ac:dyDescent="0.3">
      <c r="BC77"/>
      <c r="BD77"/>
      <c r="BE77"/>
      <c r="BF77"/>
      <c r="BG77"/>
      <c r="BH77"/>
      <c r="BI77"/>
      <c r="BJ77"/>
    </row>
    <row r="78" spans="55:62" ht="14.4" x14ac:dyDescent="0.3">
      <c r="BC78"/>
      <c r="BD78"/>
      <c r="BE78"/>
      <c r="BF78"/>
      <c r="BG78"/>
      <c r="BH78"/>
      <c r="BI78"/>
      <c r="BJ78"/>
    </row>
    <row r="79" spans="55:62" ht="14.4" x14ac:dyDescent="0.3">
      <c r="BC79"/>
      <c r="BD79"/>
      <c r="BE79"/>
      <c r="BF79"/>
      <c r="BG79"/>
      <c r="BH79"/>
      <c r="BI79"/>
      <c r="BJ79"/>
    </row>
    <row r="80" spans="55:62" ht="14.4" x14ac:dyDescent="0.3">
      <c r="BC80"/>
      <c r="BD80"/>
      <c r="BE80"/>
      <c r="BF80"/>
      <c r="BG80"/>
      <c r="BH80"/>
      <c r="BI80"/>
      <c r="BJ80"/>
    </row>
    <row r="81" spans="55:62" ht="14.4" x14ac:dyDescent="0.3">
      <c r="BC81"/>
      <c r="BD81"/>
      <c r="BE81"/>
      <c r="BF81"/>
      <c r="BG81"/>
      <c r="BH81"/>
      <c r="BI81"/>
      <c r="BJ81"/>
    </row>
    <row r="82" spans="55:62" ht="14.4" x14ac:dyDescent="0.3">
      <c r="BC82"/>
      <c r="BD82"/>
      <c r="BE82"/>
      <c r="BF82"/>
      <c r="BG82"/>
      <c r="BH82"/>
      <c r="BI82"/>
      <c r="BJ82"/>
    </row>
    <row r="83" spans="55:62" ht="14.4" x14ac:dyDescent="0.3">
      <c r="BC83"/>
      <c r="BD83"/>
      <c r="BE83"/>
      <c r="BF83"/>
      <c r="BG83"/>
      <c r="BH83"/>
      <c r="BI83"/>
      <c r="BJ83"/>
    </row>
    <row r="84" spans="55:62" ht="14.4" x14ac:dyDescent="0.3">
      <c r="BC84"/>
      <c r="BD84"/>
      <c r="BE84"/>
      <c r="BF84"/>
      <c r="BG84"/>
      <c r="BH84"/>
      <c r="BI84"/>
      <c r="BJ84"/>
    </row>
    <row r="85" spans="55:62" ht="14.4" x14ac:dyDescent="0.3">
      <c r="BC85"/>
      <c r="BD85"/>
      <c r="BE85"/>
      <c r="BF85"/>
      <c r="BG85"/>
      <c r="BH85"/>
      <c r="BI85"/>
      <c r="BJ85"/>
    </row>
    <row r="86" spans="55:62" ht="14.4" x14ac:dyDescent="0.3">
      <c r="BC86"/>
      <c r="BD86"/>
      <c r="BE86"/>
      <c r="BF86"/>
      <c r="BG86"/>
      <c r="BH86"/>
      <c r="BI86"/>
      <c r="BJ86"/>
    </row>
    <row r="87" spans="55:62" ht="14.4" x14ac:dyDescent="0.3">
      <c r="BC87"/>
      <c r="BD87"/>
      <c r="BE87"/>
      <c r="BF87"/>
      <c r="BG87"/>
      <c r="BH87"/>
      <c r="BI87"/>
      <c r="BJ87"/>
    </row>
    <row r="88" spans="55:62" ht="14.4" x14ac:dyDescent="0.3">
      <c r="BC88"/>
      <c r="BD88"/>
      <c r="BE88"/>
      <c r="BF88"/>
      <c r="BG88"/>
      <c r="BH88"/>
      <c r="BI88"/>
      <c r="BJ88"/>
    </row>
    <row r="89" spans="55:62" ht="14.4" x14ac:dyDescent="0.3">
      <c r="BC89"/>
      <c r="BD89"/>
      <c r="BE89"/>
      <c r="BF89"/>
      <c r="BG89"/>
      <c r="BH89"/>
      <c r="BI89"/>
      <c r="BJ89"/>
    </row>
    <row r="90" spans="55:62" ht="14.4" x14ac:dyDescent="0.3">
      <c r="BC90"/>
      <c r="BD90"/>
      <c r="BE90"/>
      <c r="BF90"/>
      <c r="BG90"/>
      <c r="BH90"/>
      <c r="BI90"/>
      <c r="BJ90"/>
    </row>
    <row r="91" spans="55:62" ht="14.4" x14ac:dyDescent="0.3">
      <c r="BC91"/>
      <c r="BD91"/>
      <c r="BE91"/>
      <c r="BF91"/>
      <c r="BG91"/>
      <c r="BH91"/>
      <c r="BI91"/>
      <c r="BJ91"/>
    </row>
    <row r="92" spans="55:62" ht="14.4" x14ac:dyDescent="0.3">
      <c r="BC92"/>
      <c r="BD92"/>
      <c r="BE92"/>
      <c r="BF92"/>
      <c r="BG92"/>
      <c r="BH92"/>
      <c r="BI92"/>
      <c r="BJ92"/>
    </row>
    <row r="93" spans="55:62" ht="14.4" x14ac:dyDescent="0.3">
      <c r="BC93"/>
      <c r="BD93"/>
      <c r="BE93"/>
      <c r="BF93"/>
      <c r="BG93"/>
      <c r="BH93"/>
      <c r="BI93"/>
      <c r="BJ93"/>
    </row>
    <row r="94" spans="55:62" ht="14.4" x14ac:dyDescent="0.3">
      <c r="BC94"/>
      <c r="BD94"/>
      <c r="BE94"/>
      <c r="BF94"/>
      <c r="BG94"/>
      <c r="BH94"/>
      <c r="BI94"/>
      <c r="BJ94"/>
    </row>
    <row r="95" spans="55:62" ht="14.4" x14ac:dyDescent="0.3">
      <c r="BC95"/>
      <c r="BD95"/>
      <c r="BE95"/>
      <c r="BF95"/>
      <c r="BG95"/>
      <c r="BH95"/>
      <c r="BI95"/>
      <c r="BJ95"/>
    </row>
    <row r="96" spans="55:62" ht="14.4" x14ac:dyDescent="0.3">
      <c r="BC96"/>
      <c r="BD96"/>
      <c r="BE96"/>
      <c r="BF96"/>
      <c r="BG96"/>
      <c r="BH96"/>
      <c r="BI96"/>
      <c r="BJ96"/>
    </row>
    <row r="97" spans="55:62" ht="14.4" x14ac:dyDescent="0.3">
      <c r="BC97"/>
      <c r="BD97"/>
      <c r="BE97"/>
      <c r="BF97"/>
      <c r="BG97"/>
      <c r="BH97"/>
      <c r="BI97"/>
      <c r="BJ97"/>
    </row>
    <row r="98" spans="55:62" ht="14.4" x14ac:dyDescent="0.3">
      <c r="BC98"/>
      <c r="BD98"/>
      <c r="BE98"/>
      <c r="BF98"/>
      <c r="BG98"/>
      <c r="BH98"/>
      <c r="BI98"/>
      <c r="BJ98"/>
    </row>
    <row r="99" spans="55:62" ht="14.4" x14ac:dyDescent="0.3">
      <c r="BC99"/>
      <c r="BD99"/>
      <c r="BE99"/>
      <c r="BF99"/>
      <c r="BG99"/>
      <c r="BH99"/>
      <c r="BI99"/>
      <c r="BJ99"/>
    </row>
    <row r="100" spans="55:62" ht="14.4" x14ac:dyDescent="0.3">
      <c r="BC100"/>
      <c r="BD100"/>
      <c r="BE100"/>
      <c r="BF100"/>
      <c r="BG100"/>
      <c r="BH100"/>
      <c r="BI100"/>
      <c r="BJ100"/>
    </row>
    <row r="101" spans="55:62" ht="14.4" x14ac:dyDescent="0.3">
      <c r="BC101"/>
      <c r="BD101"/>
      <c r="BE101"/>
      <c r="BF101"/>
      <c r="BG101"/>
      <c r="BH101"/>
      <c r="BI101"/>
      <c r="BJ101"/>
    </row>
    <row r="102" spans="55:62" ht="14.4" x14ac:dyDescent="0.3">
      <c r="BC102"/>
      <c r="BD102"/>
      <c r="BE102"/>
      <c r="BF102"/>
      <c r="BG102"/>
      <c r="BH102"/>
      <c r="BI102"/>
      <c r="BJ102"/>
    </row>
    <row r="103" spans="55:62" ht="14.4" x14ac:dyDescent="0.3">
      <c r="BC103"/>
      <c r="BD103"/>
      <c r="BE103"/>
      <c r="BF103"/>
      <c r="BG103"/>
      <c r="BH103"/>
      <c r="BI103"/>
      <c r="BJ103"/>
    </row>
    <row r="104" spans="55:62" ht="14.4" x14ac:dyDescent="0.3">
      <c r="BC104"/>
      <c r="BD104"/>
      <c r="BE104"/>
      <c r="BF104"/>
      <c r="BG104"/>
      <c r="BH104"/>
      <c r="BI104"/>
      <c r="BJ104"/>
    </row>
    <row r="105" spans="55:62" ht="14.4" x14ac:dyDescent="0.3">
      <c r="BC105"/>
      <c r="BD105"/>
      <c r="BE105"/>
      <c r="BF105"/>
      <c r="BG105"/>
      <c r="BH105"/>
      <c r="BI105"/>
      <c r="BJ105"/>
    </row>
    <row r="106" spans="55:62" ht="14.4" x14ac:dyDescent="0.3">
      <c r="BC106"/>
      <c r="BD106"/>
      <c r="BE106"/>
      <c r="BF106"/>
      <c r="BG106"/>
      <c r="BH106"/>
      <c r="BI106"/>
      <c r="BJ106"/>
    </row>
    <row r="107" spans="55:62" ht="14.4" x14ac:dyDescent="0.3">
      <c r="BC107"/>
      <c r="BD107"/>
      <c r="BE107"/>
      <c r="BF107"/>
      <c r="BG107"/>
      <c r="BH107"/>
      <c r="BI107"/>
      <c r="BJ107"/>
    </row>
    <row r="108" spans="55:62" ht="14.4" x14ac:dyDescent="0.3">
      <c r="BC108"/>
      <c r="BD108"/>
      <c r="BE108"/>
      <c r="BF108"/>
      <c r="BG108"/>
      <c r="BH108"/>
      <c r="BI108"/>
      <c r="BJ108"/>
    </row>
    <row r="109" spans="55:62" ht="14.4" x14ac:dyDescent="0.3">
      <c r="BC109"/>
      <c r="BD109"/>
      <c r="BE109"/>
      <c r="BF109"/>
      <c r="BG109"/>
      <c r="BH109"/>
      <c r="BI109"/>
      <c r="BJ109"/>
    </row>
    <row r="110" spans="55:62" ht="14.4" x14ac:dyDescent="0.3">
      <c r="BC110"/>
      <c r="BD110"/>
      <c r="BE110"/>
      <c r="BF110"/>
      <c r="BG110"/>
      <c r="BH110"/>
      <c r="BI110"/>
      <c r="BJ110"/>
    </row>
    <row r="111" spans="55:62" ht="14.4" x14ac:dyDescent="0.3">
      <c r="BC111"/>
      <c r="BD111"/>
      <c r="BE111"/>
      <c r="BF111"/>
      <c r="BG111"/>
      <c r="BH111"/>
      <c r="BI111"/>
      <c r="BJ111"/>
    </row>
    <row r="112" spans="55:62" ht="14.4" x14ac:dyDescent="0.3">
      <c r="BC112"/>
      <c r="BD112"/>
      <c r="BE112"/>
      <c r="BF112"/>
      <c r="BG112"/>
      <c r="BH112"/>
      <c r="BI112"/>
      <c r="BJ112"/>
    </row>
    <row r="113" spans="55:62" ht="14.4" x14ac:dyDescent="0.3">
      <c r="BC113"/>
      <c r="BD113"/>
      <c r="BE113"/>
      <c r="BF113"/>
      <c r="BG113"/>
      <c r="BH113"/>
      <c r="BI113"/>
      <c r="BJ113"/>
    </row>
    <row r="114" spans="55:62" ht="14.4" x14ac:dyDescent="0.3">
      <c r="BC114"/>
      <c r="BD114"/>
      <c r="BE114"/>
      <c r="BF114"/>
      <c r="BG114"/>
      <c r="BH114"/>
      <c r="BI114"/>
      <c r="BJ114"/>
    </row>
    <row r="115" spans="55:62" ht="14.4" x14ac:dyDescent="0.3">
      <c r="BC115"/>
      <c r="BD115"/>
      <c r="BE115"/>
      <c r="BF115"/>
      <c r="BG115"/>
      <c r="BH115"/>
      <c r="BI115"/>
      <c r="BJ115"/>
    </row>
    <row r="116" spans="55:62" ht="14.4" x14ac:dyDescent="0.3">
      <c r="BC116"/>
      <c r="BD116"/>
      <c r="BE116"/>
      <c r="BF116"/>
      <c r="BG116"/>
      <c r="BH116"/>
      <c r="BI116"/>
      <c r="BJ116"/>
    </row>
    <row r="117" spans="55:62" ht="14.4" x14ac:dyDescent="0.3">
      <c r="BC117"/>
      <c r="BD117"/>
      <c r="BE117"/>
      <c r="BF117"/>
      <c r="BG117"/>
      <c r="BH117"/>
      <c r="BI117"/>
      <c r="BJ117"/>
    </row>
    <row r="118" spans="55:62" ht="14.4" x14ac:dyDescent="0.3">
      <c r="BC118"/>
      <c r="BD118"/>
      <c r="BE118"/>
      <c r="BF118"/>
      <c r="BG118"/>
      <c r="BH118"/>
      <c r="BI118"/>
      <c r="BJ118"/>
    </row>
    <row r="119" spans="55:62" ht="14.4" x14ac:dyDescent="0.3">
      <c r="BC119"/>
      <c r="BD119"/>
      <c r="BE119"/>
      <c r="BF119"/>
      <c r="BG119"/>
      <c r="BH119"/>
      <c r="BI119"/>
      <c r="BJ119"/>
    </row>
    <row r="120" spans="55:62" ht="14.4" x14ac:dyDescent="0.3">
      <c r="BC120"/>
      <c r="BD120"/>
      <c r="BE120"/>
      <c r="BF120"/>
      <c r="BG120"/>
      <c r="BH120"/>
      <c r="BI120"/>
      <c r="BJ120"/>
    </row>
    <row r="121" spans="55:62" ht="14.4" x14ac:dyDescent="0.3">
      <c r="BC121"/>
      <c r="BD121"/>
      <c r="BE121"/>
      <c r="BF121"/>
      <c r="BG121"/>
      <c r="BH121"/>
      <c r="BI121"/>
      <c r="BJ121"/>
    </row>
    <row r="122" spans="55:62" ht="14.4" x14ac:dyDescent="0.3">
      <c r="BC122"/>
      <c r="BD122"/>
      <c r="BE122"/>
      <c r="BF122"/>
      <c r="BG122"/>
      <c r="BH122"/>
      <c r="BI122"/>
      <c r="BJ122"/>
    </row>
    <row r="123" spans="55:62" ht="14.4" x14ac:dyDescent="0.3">
      <c r="BC123"/>
      <c r="BD123"/>
      <c r="BE123"/>
      <c r="BF123"/>
      <c r="BG123"/>
      <c r="BH123"/>
      <c r="BI123"/>
      <c r="BJ123"/>
    </row>
    <row r="124" spans="55:62" ht="14.4" x14ac:dyDescent="0.3">
      <c r="BC124"/>
      <c r="BD124"/>
      <c r="BE124"/>
      <c r="BF124"/>
      <c r="BG124"/>
      <c r="BH124"/>
      <c r="BI124"/>
      <c r="BJ124"/>
    </row>
    <row r="125" spans="55:62" ht="14.4" x14ac:dyDescent="0.3">
      <c r="BC125"/>
      <c r="BD125"/>
      <c r="BE125"/>
      <c r="BF125"/>
      <c r="BG125"/>
      <c r="BH125"/>
      <c r="BI125"/>
      <c r="BJ125"/>
    </row>
    <row r="126" spans="55:62" ht="14.4" x14ac:dyDescent="0.3">
      <c r="BC126"/>
      <c r="BD126"/>
      <c r="BE126"/>
      <c r="BF126"/>
      <c r="BG126"/>
      <c r="BH126"/>
      <c r="BI126"/>
      <c r="BJ126"/>
    </row>
    <row r="127" spans="55:62" ht="14.4" x14ac:dyDescent="0.3">
      <c r="BC127"/>
      <c r="BD127"/>
      <c r="BE127"/>
      <c r="BF127"/>
      <c r="BG127"/>
      <c r="BH127"/>
      <c r="BI127"/>
      <c r="BJ127"/>
    </row>
    <row r="128" spans="55:62" ht="14.4" x14ac:dyDescent="0.3">
      <c r="BC128"/>
      <c r="BD128"/>
      <c r="BE128"/>
      <c r="BF128"/>
      <c r="BG128"/>
      <c r="BH128"/>
      <c r="BI128"/>
      <c r="BJ128"/>
    </row>
    <row r="129" spans="55:62" ht="14.4" x14ac:dyDescent="0.3">
      <c r="BC129"/>
      <c r="BD129"/>
      <c r="BE129"/>
      <c r="BF129"/>
      <c r="BG129"/>
      <c r="BH129"/>
      <c r="BI129"/>
      <c r="BJ129"/>
    </row>
    <row r="130" spans="55:62" ht="14.4" x14ac:dyDescent="0.3">
      <c r="BC130"/>
      <c r="BD130"/>
      <c r="BE130"/>
      <c r="BF130"/>
      <c r="BG130"/>
      <c r="BH130"/>
      <c r="BI130"/>
      <c r="BJ130"/>
    </row>
    <row r="131" spans="55:62" ht="14.4" x14ac:dyDescent="0.3">
      <c r="BC131"/>
      <c r="BD131"/>
      <c r="BE131"/>
      <c r="BF131"/>
      <c r="BG131"/>
      <c r="BH131"/>
      <c r="BI131"/>
      <c r="BJ131"/>
    </row>
    <row r="132" spans="55:62" ht="14.4" x14ac:dyDescent="0.3">
      <c r="BC132"/>
      <c r="BD132"/>
      <c r="BE132"/>
      <c r="BF132"/>
      <c r="BG132"/>
      <c r="BH132"/>
      <c r="BI132"/>
      <c r="BJ132"/>
    </row>
    <row r="133" spans="55:62" ht="14.4" x14ac:dyDescent="0.3">
      <c r="BC133"/>
      <c r="BD133"/>
      <c r="BE133"/>
      <c r="BF133"/>
      <c r="BG133"/>
      <c r="BH133"/>
      <c r="BI133"/>
      <c r="BJ133"/>
    </row>
    <row r="134" spans="55:62" ht="14.4" x14ac:dyDescent="0.3">
      <c r="BC134"/>
      <c r="BD134"/>
      <c r="BE134"/>
      <c r="BF134"/>
      <c r="BG134"/>
      <c r="BH134"/>
      <c r="BI134"/>
      <c r="BJ134"/>
    </row>
    <row r="135" spans="55:62" ht="14.4" x14ac:dyDescent="0.3">
      <c r="BC135"/>
      <c r="BD135"/>
      <c r="BE135"/>
      <c r="BF135"/>
      <c r="BG135"/>
      <c r="BH135"/>
      <c r="BI135"/>
      <c r="BJ135"/>
    </row>
    <row r="136" spans="55:62" ht="14.4" x14ac:dyDescent="0.3">
      <c r="BC136"/>
      <c r="BD136"/>
      <c r="BE136"/>
      <c r="BF136"/>
      <c r="BG136"/>
      <c r="BH136"/>
      <c r="BI136"/>
      <c r="BJ136"/>
    </row>
    <row r="137" spans="55:62" ht="14.4" x14ac:dyDescent="0.3">
      <c r="BC137"/>
      <c r="BD137"/>
      <c r="BE137"/>
      <c r="BF137"/>
      <c r="BG137"/>
      <c r="BH137"/>
      <c r="BI137"/>
      <c r="BJ137"/>
    </row>
    <row r="138" spans="55:62" ht="14.4" x14ac:dyDescent="0.3">
      <c r="BC138"/>
      <c r="BD138"/>
      <c r="BE138"/>
      <c r="BF138"/>
      <c r="BG138"/>
      <c r="BH138"/>
      <c r="BI138"/>
      <c r="BJ138"/>
    </row>
    <row r="139" spans="55:62" ht="14.4" x14ac:dyDescent="0.3">
      <c r="BC139"/>
      <c r="BD139"/>
      <c r="BE139"/>
      <c r="BF139"/>
      <c r="BG139"/>
      <c r="BH139"/>
      <c r="BI139"/>
      <c r="BJ139"/>
    </row>
    <row r="140" spans="55:62" ht="14.4" x14ac:dyDescent="0.3">
      <c r="BC140"/>
      <c r="BD140"/>
      <c r="BE140"/>
      <c r="BF140"/>
      <c r="BG140"/>
      <c r="BH140"/>
      <c r="BI140"/>
      <c r="BJ140"/>
    </row>
    <row r="141" spans="55:62" ht="14.4" x14ac:dyDescent="0.3">
      <c r="BC141"/>
      <c r="BD141"/>
      <c r="BE141"/>
      <c r="BF141"/>
      <c r="BG141"/>
      <c r="BH141"/>
      <c r="BI141"/>
      <c r="BJ141"/>
    </row>
    <row r="142" spans="55:62" ht="14.4" x14ac:dyDescent="0.3">
      <c r="BC142"/>
      <c r="BD142"/>
      <c r="BE142"/>
      <c r="BF142"/>
      <c r="BG142"/>
      <c r="BH142"/>
      <c r="BI142"/>
      <c r="BJ142"/>
    </row>
    <row r="143" spans="55:62" ht="14.4" x14ac:dyDescent="0.3">
      <c r="BC143"/>
      <c r="BD143"/>
      <c r="BE143"/>
      <c r="BF143"/>
      <c r="BG143"/>
      <c r="BH143"/>
      <c r="BI143"/>
      <c r="BJ143"/>
    </row>
    <row r="144" spans="55:62" ht="14.4" x14ac:dyDescent="0.3">
      <c r="BC144"/>
      <c r="BD144"/>
      <c r="BE144"/>
      <c r="BF144"/>
      <c r="BG144"/>
      <c r="BH144"/>
      <c r="BI144"/>
      <c r="BJ144"/>
    </row>
    <row r="145" spans="55:62" ht="14.4" x14ac:dyDescent="0.3">
      <c r="BC145"/>
      <c r="BD145"/>
      <c r="BE145"/>
      <c r="BF145"/>
      <c r="BG145"/>
      <c r="BH145"/>
      <c r="BI145"/>
      <c r="BJ145"/>
    </row>
    <row r="146" spans="55:62" ht="14.4" x14ac:dyDescent="0.3">
      <c r="BC146"/>
      <c r="BD146"/>
      <c r="BE146"/>
      <c r="BF146"/>
      <c r="BG146"/>
      <c r="BH146"/>
      <c r="BI146"/>
      <c r="BJ146"/>
    </row>
    <row r="147" spans="55:62" ht="14.4" x14ac:dyDescent="0.3">
      <c r="BC147"/>
      <c r="BD147"/>
      <c r="BE147"/>
      <c r="BF147"/>
      <c r="BG147"/>
      <c r="BH147"/>
      <c r="BI147"/>
      <c r="BJ147"/>
    </row>
    <row r="148" spans="55:62" ht="14.4" x14ac:dyDescent="0.3">
      <c r="BC148"/>
      <c r="BD148"/>
      <c r="BE148"/>
      <c r="BF148"/>
      <c r="BG148"/>
      <c r="BH148"/>
      <c r="BI148"/>
      <c r="BJ148"/>
    </row>
    <row r="149" spans="55:62" ht="14.4" x14ac:dyDescent="0.3">
      <c r="BC149"/>
      <c r="BD149"/>
      <c r="BE149"/>
      <c r="BF149"/>
      <c r="BG149"/>
      <c r="BH149"/>
      <c r="BI149"/>
      <c r="BJ149"/>
    </row>
    <row r="150" spans="55:62" ht="14.4" x14ac:dyDescent="0.3">
      <c r="BC150"/>
      <c r="BD150"/>
      <c r="BE150"/>
      <c r="BF150"/>
      <c r="BG150"/>
      <c r="BH150"/>
      <c r="BI150"/>
      <c r="BJ150"/>
    </row>
    <row r="151" spans="55:62" ht="14.4" x14ac:dyDescent="0.3">
      <c r="BC151"/>
      <c r="BD151"/>
      <c r="BE151"/>
      <c r="BF151"/>
      <c r="BG151"/>
      <c r="BH151"/>
      <c r="BI151"/>
      <c r="BJ151"/>
    </row>
    <row r="152" spans="55:62" ht="14.4" x14ac:dyDescent="0.3">
      <c r="BC152"/>
      <c r="BD152"/>
      <c r="BE152"/>
      <c r="BF152"/>
      <c r="BG152"/>
      <c r="BH152"/>
      <c r="BI152"/>
      <c r="BJ152"/>
    </row>
    <row r="153" spans="55:62" ht="14.4" x14ac:dyDescent="0.3">
      <c r="BC153"/>
      <c r="BD153"/>
      <c r="BE153"/>
      <c r="BF153"/>
      <c r="BG153"/>
      <c r="BH153"/>
      <c r="BI153"/>
      <c r="BJ153"/>
    </row>
    <row r="154" spans="55:62" ht="14.4" x14ac:dyDescent="0.3">
      <c r="BC154"/>
      <c r="BD154"/>
      <c r="BE154"/>
      <c r="BF154"/>
      <c r="BG154"/>
      <c r="BH154"/>
      <c r="BI154"/>
      <c r="BJ154"/>
    </row>
    <row r="155" spans="55:62" ht="14.4" x14ac:dyDescent="0.3">
      <c r="BC155"/>
      <c r="BD155"/>
      <c r="BE155"/>
      <c r="BF155"/>
      <c r="BG155"/>
      <c r="BH155"/>
      <c r="BI155"/>
      <c r="BJ155"/>
    </row>
    <row r="156" spans="55:62" ht="14.4" x14ac:dyDescent="0.3">
      <c r="BC156"/>
      <c r="BD156"/>
      <c r="BE156"/>
      <c r="BF156"/>
      <c r="BG156"/>
      <c r="BH156"/>
      <c r="BI156"/>
      <c r="BJ156"/>
    </row>
    <row r="157" spans="55:62" ht="14.4" x14ac:dyDescent="0.3">
      <c r="BC157"/>
      <c r="BD157"/>
      <c r="BE157"/>
      <c r="BF157"/>
      <c r="BG157"/>
      <c r="BH157"/>
      <c r="BI157"/>
      <c r="BJ157"/>
    </row>
    <row r="158" spans="55:62" ht="14.4" x14ac:dyDescent="0.3">
      <c r="BC158"/>
      <c r="BD158"/>
      <c r="BE158"/>
      <c r="BF158"/>
      <c r="BG158"/>
      <c r="BH158"/>
      <c r="BI158"/>
      <c r="BJ158"/>
    </row>
    <row r="159" spans="55:62" ht="14.4" x14ac:dyDescent="0.3">
      <c r="BC159"/>
      <c r="BD159"/>
      <c r="BE159"/>
      <c r="BF159"/>
      <c r="BG159"/>
      <c r="BH159"/>
      <c r="BI159"/>
      <c r="BJ159"/>
    </row>
    <row r="160" spans="55:62" ht="14.4" x14ac:dyDescent="0.3">
      <c r="BC160"/>
      <c r="BD160"/>
      <c r="BE160"/>
      <c r="BF160"/>
      <c r="BG160"/>
      <c r="BH160"/>
      <c r="BI160"/>
      <c r="BJ160"/>
    </row>
    <row r="161" spans="55:62" ht="14.4" x14ac:dyDescent="0.3">
      <c r="BC161"/>
      <c r="BD161"/>
      <c r="BE161"/>
      <c r="BF161"/>
      <c r="BG161"/>
      <c r="BH161"/>
      <c r="BI161"/>
      <c r="BJ161"/>
    </row>
    <row r="162" spans="55:62" ht="14.4" x14ac:dyDescent="0.3">
      <c r="BC162"/>
      <c r="BD162"/>
      <c r="BE162"/>
      <c r="BF162"/>
      <c r="BG162"/>
      <c r="BH162"/>
      <c r="BI162"/>
      <c r="BJ162"/>
    </row>
    <row r="163" spans="55:62" ht="14.4" x14ac:dyDescent="0.3">
      <c r="BC163"/>
      <c r="BD163"/>
      <c r="BE163"/>
      <c r="BF163"/>
      <c r="BG163"/>
      <c r="BH163"/>
      <c r="BI163"/>
      <c r="BJ163"/>
    </row>
    <row r="164" spans="55:62" ht="14.4" x14ac:dyDescent="0.3">
      <c r="BC164"/>
      <c r="BD164"/>
      <c r="BE164"/>
      <c r="BF164"/>
      <c r="BG164"/>
      <c r="BH164"/>
      <c r="BI164"/>
      <c r="BJ164"/>
    </row>
    <row r="165" spans="55:62" ht="14.4" x14ac:dyDescent="0.3">
      <c r="BC165"/>
      <c r="BD165"/>
      <c r="BE165"/>
      <c r="BF165"/>
      <c r="BG165"/>
      <c r="BH165"/>
      <c r="BI165"/>
      <c r="BJ165"/>
    </row>
    <row r="166" spans="55:62" ht="14.4" x14ac:dyDescent="0.3">
      <c r="BC166"/>
      <c r="BD166"/>
      <c r="BE166"/>
      <c r="BF166"/>
      <c r="BG166"/>
      <c r="BH166"/>
      <c r="BI166"/>
      <c r="BJ166"/>
    </row>
    <row r="167" spans="55:62" ht="14.4" x14ac:dyDescent="0.3">
      <c r="BC167"/>
      <c r="BD167"/>
      <c r="BE167"/>
      <c r="BF167"/>
      <c r="BG167"/>
      <c r="BH167"/>
      <c r="BI167"/>
      <c r="BJ167"/>
    </row>
    <row r="168" spans="55:62" ht="14.4" x14ac:dyDescent="0.3">
      <c r="BC168"/>
      <c r="BD168"/>
      <c r="BE168"/>
      <c r="BF168"/>
      <c r="BG168"/>
      <c r="BH168"/>
      <c r="BI168"/>
      <c r="BJ168"/>
    </row>
    <row r="169" spans="55:62" ht="14.4" x14ac:dyDescent="0.3">
      <c r="BC169"/>
      <c r="BD169"/>
      <c r="BE169"/>
      <c r="BF169"/>
      <c r="BG169"/>
      <c r="BH169"/>
      <c r="BI169"/>
      <c r="BJ169"/>
    </row>
    <row r="170" spans="55:62" ht="14.4" x14ac:dyDescent="0.3">
      <c r="BC170"/>
      <c r="BD170"/>
      <c r="BE170"/>
      <c r="BF170"/>
      <c r="BG170"/>
      <c r="BH170"/>
      <c r="BI170"/>
      <c r="BJ170"/>
    </row>
    <row r="171" spans="55:62" ht="14.4" x14ac:dyDescent="0.3">
      <c r="BC171"/>
      <c r="BD171"/>
      <c r="BE171"/>
      <c r="BF171"/>
      <c r="BG171"/>
      <c r="BH171"/>
      <c r="BI171"/>
      <c r="BJ171"/>
    </row>
    <row r="172" spans="55:62" ht="14.4" x14ac:dyDescent="0.3">
      <c r="BC172"/>
      <c r="BD172"/>
      <c r="BE172"/>
      <c r="BF172"/>
      <c r="BG172"/>
      <c r="BH172"/>
      <c r="BI172"/>
      <c r="BJ172"/>
    </row>
    <row r="173" spans="55:62" ht="14.4" x14ac:dyDescent="0.3">
      <c r="BC173"/>
      <c r="BD173"/>
      <c r="BE173"/>
      <c r="BF173"/>
      <c r="BG173"/>
      <c r="BH173"/>
      <c r="BI173"/>
      <c r="BJ173"/>
    </row>
    <row r="174" spans="55:62" ht="14.4" x14ac:dyDescent="0.3">
      <c r="BC174"/>
      <c r="BD174"/>
      <c r="BE174"/>
      <c r="BF174"/>
      <c r="BG174"/>
      <c r="BH174"/>
      <c r="BI174"/>
      <c r="BJ174"/>
    </row>
    <row r="175" spans="55:62" ht="14.4" x14ac:dyDescent="0.3">
      <c r="BC175"/>
      <c r="BD175"/>
      <c r="BE175"/>
      <c r="BF175"/>
      <c r="BG175"/>
      <c r="BH175"/>
      <c r="BI175"/>
      <c r="BJ175"/>
    </row>
    <row r="176" spans="55:62" ht="14.4" x14ac:dyDescent="0.3">
      <c r="BC176"/>
      <c r="BD176"/>
      <c r="BE176"/>
      <c r="BF176"/>
      <c r="BG176"/>
      <c r="BH176"/>
      <c r="BI176"/>
      <c r="BJ176"/>
    </row>
    <row r="177" spans="55:62" ht="14.4" x14ac:dyDescent="0.3">
      <c r="BC177"/>
      <c r="BD177"/>
      <c r="BE177"/>
      <c r="BF177"/>
      <c r="BG177"/>
      <c r="BH177"/>
      <c r="BI177"/>
      <c r="BJ177"/>
    </row>
    <row r="178" spans="55:62" ht="14.4" x14ac:dyDescent="0.3">
      <c r="BC178"/>
      <c r="BD178"/>
      <c r="BE178"/>
      <c r="BF178"/>
      <c r="BG178"/>
      <c r="BH178"/>
      <c r="BI178"/>
      <c r="BJ178"/>
    </row>
    <row r="179" spans="55:62" ht="14.4" x14ac:dyDescent="0.3">
      <c r="BC179"/>
      <c r="BD179"/>
      <c r="BE179"/>
      <c r="BF179"/>
      <c r="BG179"/>
      <c r="BH179"/>
      <c r="BI179"/>
      <c r="BJ179"/>
    </row>
    <row r="180" spans="55:62" ht="14.4" x14ac:dyDescent="0.3">
      <c r="BC180"/>
      <c r="BD180"/>
      <c r="BE180"/>
      <c r="BF180"/>
      <c r="BG180"/>
      <c r="BH180"/>
      <c r="BI180"/>
      <c r="BJ180"/>
    </row>
    <row r="181" spans="55:62" ht="14.4" x14ac:dyDescent="0.3">
      <c r="BC181"/>
      <c r="BD181"/>
      <c r="BE181"/>
      <c r="BF181"/>
      <c r="BG181"/>
      <c r="BH181"/>
      <c r="BI181"/>
      <c r="BJ181"/>
    </row>
    <row r="182" spans="55:62" ht="14.4" x14ac:dyDescent="0.3">
      <c r="BC182"/>
      <c r="BD182"/>
      <c r="BE182"/>
      <c r="BF182"/>
      <c r="BG182"/>
      <c r="BH182"/>
      <c r="BI182"/>
      <c r="BJ182"/>
    </row>
    <row r="183" spans="55:62" ht="14.4" x14ac:dyDescent="0.3">
      <c r="BC183"/>
      <c r="BD183"/>
      <c r="BE183"/>
      <c r="BF183"/>
      <c r="BG183"/>
      <c r="BH183"/>
      <c r="BI183"/>
      <c r="BJ183"/>
    </row>
    <row r="184" spans="55:62" ht="14.4" x14ac:dyDescent="0.3">
      <c r="BC184"/>
      <c r="BD184"/>
      <c r="BE184"/>
      <c r="BF184"/>
      <c r="BG184"/>
      <c r="BH184"/>
      <c r="BI184"/>
      <c r="BJ184"/>
    </row>
    <row r="185" spans="55:62" ht="14.4" x14ac:dyDescent="0.3">
      <c r="BC185"/>
      <c r="BD185"/>
      <c r="BE185"/>
      <c r="BF185"/>
      <c r="BG185"/>
      <c r="BH185"/>
      <c r="BI185"/>
      <c r="BJ185"/>
    </row>
    <row r="186" spans="55:62" ht="14.4" x14ac:dyDescent="0.3">
      <c r="BC186"/>
      <c r="BD186"/>
      <c r="BE186"/>
      <c r="BF186"/>
      <c r="BG186"/>
      <c r="BH186"/>
      <c r="BI186"/>
      <c r="BJ186"/>
    </row>
    <row r="187" spans="55:62" ht="14.4" x14ac:dyDescent="0.3">
      <c r="BC187"/>
      <c r="BD187"/>
      <c r="BE187"/>
      <c r="BF187"/>
      <c r="BG187"/>
      <c r="BH187"/>
      <c r="BI187"/>
      <c r="BJ187"/>
    </row>
    <row r="188" spans="55:62" ht="14.4" x14ac:dyDescent="0.3">
      <c r="BC188"/>
      <c r="BD188"/>
      <c r="BE188"/>
      <c r="BF188"/>
      <c r="BG188"/>
      <c r="BH188"/>
      <c r="BI188"/>
      <c r="BJ188"/>
    </row>
    <row r="189" spans="55:62" ht="14.4" x14ac:dyDescent="0.3">
      <c r="BC189"/>
      <c r="BD189"/>
      <c r="BE189"/>
      <c r="BF189"/>
      <c r="BG189"/>
      <c r="BH189"/>
      <c r="BI189"/>
      <c r="BJ189"/>
    </row>
    <row r="190" spans="55:62" ht="14.4" x14ac:dyDescent="0.3">
      <c r="BC190"/>
      <c r="BD190"/>
      <c r="BE190"/>
      <c r="BF190"/>
      <c r="BG190"/>
      <c r="BH190"/>
      <c r="BI190"/>
      <c r="BJ190"/>
    </row>
    <row r="191" spans="55:62" ht="14.4" x14ac:dyDescent="0.3">
      <c r="BC191"/>
      <c r="BD191"/>
      <c r="BE191"/>
      <c r="BF191"/>
      <c r="BG191"/>
      <c r="BH191"/>
      <c r="BI191"/>
      <c r="BJ191"/>
    </row>
    <row r="192" spans="55:62" ht="14.4" x14ac:dyDescent="0.3">
      <c r="BC192"/>
      <c r="BD192"/>
      <c r="BE192"/>
      <c r="BF192"/>
      <c r="BG192"/>
      <c r="BH192"/>
      <c r="BI192"/>
      <c r="BJ192"/>
    </row>
    <row r="193" spans="55:62" ht="14.4" x14ac:dyDescent="0.3">
      <c r="BC193"/>
      <c r="BD193"/>
      <c r="BE193"/>
      <c r="BF193"/>
      <c r="BG193"/>
      <c r="BH193"/>
      <c r="BI193"/>
      <c r="BJ193"/>
    </row>
    <row r="194" spans="55:62" ht="14.4" x14ac:dyDescent="0.3">
      <c r="BC194"/>
      <c r="BD194"/>
      <c r="BE194"/>
      <c r="BF194"/>
      <c r="BG194"/>
      <c r="BH194"/>
      <c r="BI194"/>
      <c r="BJ194"/>
    </row>
    <row r="195" spans="55:62" ht="14.4" x14ac:dyDescent="0.3">
      <c r="BC195"/>
      <c r="BD195"/>
      <c r="BE195"/>
      <c r="BF195"/>
      <c r="BG195"/>
      <c r="BH195"/>
      <c r="BI195"/>
      <c r="BJ195"/>
    </row>
    <row r="196" spans="55:62" ht="14.4" x14ac:dyDescent="0.3">
      <c r="BC196"/>
      <c r="BD196"/>
      <c r="BE196"/>
      <c r="BF196"/>
      <c r="BG196"/>
      <c r="BH196"/>
      <c r="BI196"/>
      <c r="BJ196"/>
    </row>
    <row r="197" spans="55:62" ht="14.4" x14ac:dyDescent="0.3">
      <c r="BC197"/>
      <c r="BD197"/>
      <c r="BE197"/>
      <c r="BF197"/>
      <c r="BG197"/>
      <c r="BH197"/>
      <c r="BI197"/>
      <c r="BJ197"/>
    </row>
    <row r="198" spans="55:62" ht="14.4" x14ac:dyDescent="0.3">
      <c r="BC198"/>
      <c r="BD198"/>
      <c r="BE198"/>
      <c r="BF198"/>
      <c r="BG198"/>
      <c r="BH198"/>
      <c r="BI198"/>
      <c r="BJ198"/>
    </row>
    <row r="199" spans="55:62" ht="14.4" x14ac:dyDescent="0.3">
      <c r="BC199"/>
      <c r="BD199"/>
      <c r="BE199"/>
      <c r="BF199"/>
      <c r="BG199"/>
      <c r="BH199"/>
      <c r="BI199"/>
      <c r="BJ199"/>
    </row>
    <row r="200" spans="55:62" ht="14.4" x14ac:dyDescent="0.3">
      <c r="BC200"/>
      <c r="BD200"/>
      <c r="BE200"/>
      <c r="BF200"/>
      <c r="BG200"/>
      <c r="BH200"/>
      <c r="BI200"/>
      <c r="BJ200"/>
    </row>
    <row r="201" spans="55:62" ht="14.4" x14ac:dyDescent="0.3">
      <c r="BC201"/>
      <c r="BD201"/>
      <c r="BE201"/>
      <c r="BF201"/>
      <c r="BG201"/>
      <c r="BH201"/>
      <c r="BI201"/>
      <c r="BJ201"/>
    </row>
    <row r="202" spans="55:62" ht="14.4" x14ac:dyDescent="0.3">
      <c r="BC202"/>
      <c r="BD202"/>
      <c r="BE202"/>
      <c r="BF202"/>
      <c r="BG202"/>
      <c r="BH202"/>
      <c r="BI202"/>
      <c r="BJ202"/>
    </row>
    <row r="203" spans="55:62" ht="14.4" x14ac:dyDescent="0.3">
      <c r="BC203"/>
      <c r="BD203"/>
      <c r="BE203"/>
      <c r="BF203"/>
      <c r="BG203"/>
      <c r="BH203"/>
      <c r="BI203"/>
      <c r="BJ203"/>
    </row>
    <row r="204" spans="55:62" ht="14.4" x14ac:dyDescent="0.3">
      <c r="BC204"/>
      <c r="BD204"/>
      <c r="BE204"/>
      <c r="BF204"/>
      <c r="BG204"/>
      <c r="BH204"/>
      <c r="BI204"/>
      <c r="BJ204"/>
    </row>
    <row r="205" spans="55:62" ht="14.4" x14ac:dyDescent="0.3">
      <c r="BC205"/>
      <c r="BD205"/>
      <c r="BE205"/>
      <c r="BF205"/>
      <c r="BG205"/>
      <c r="BH205"/>
      <c r="BI205"/>
      <c r="BJ205"/>
    </row>
    <row r="206" spans="55:62" ht="14.4" x14ac:dyDescent="0.3">
      <c r="BC206"/>
      <c r="BD206"/>
      <c r="BE206"/>
      <c r="BF206"/>
      <c r="BG206"/>
      <c r="BH206"/>
      <c r="BI206"/>
      <c r="BJ206"/>
    </row>
    <row r="207" spans="55:62" ht="14.4" x14ac:dyDescent="0.3">
      <c r="BC207"/>
      <c r="BD207"/>
      <c r="BE207"/>
      <c r="BF207"/>
      <c r="BG207"/>
      <c r="BH207"/>
      <c r="BI207"/>
      <c r="BJ207"/>
    </row>
    <row r="208" spans="55:62" ht="14.4" x14ac:dyDescent="0.3">
      <c r="BC208"/>
      <c r="BD208"/>
      <c r="BE208"/>
      <c r="BF208"/>
      <c r="BG208"/>
      <c r="BH208"/>
      <c r="BI208"/>
      <c r="BJ208"/>
    </row>
    <row r="209" spans="55:62" ht="14.4" x14ac:dyDescent="0.3">
      <c r="BC209"/>
      <c r="BD209"/>
      <c r="BE209"/>
      <c r="BF209"/>
      <c r="BG209"/>
      <c r="BH209"/>
      <c r="BI209"/>
      <c r="BJ209"/>
    </row>
    <row r="210" spans="55:62" ht="14.4" x14ac:dyDescent="0.3">
      <c r="BC210"/>
      <c r="BD210"/>
      <c r="BE210"/>
      <c r="BF210"/>
      <c r="BG210"/>
      <c r="BH210"/>
      <c r="BI210"/>
      <c r="BJ210"/>
    </row>
    <row r="211" spans="55:62" ht="14.4" x14ac:dyDescent="0.3">
      <c r="BC211"/>
      <c r="BD211"/>
      <c r="BE211"/>
      <c r="BF211"/>
      <c r="BG211"/>
      <c r="BH211"/>
      <c r="BI211"/>
      <c r="BJ211"/>
    </row>
    <row r="212" spans="55:62" ht="14.4" x14ac:dyDescent="0.3">
      <c r="BC212"/>
      <c r="BD212"/>
      <c r="BE212"/>
      <c r="BF212"/>
      <c r="BG212"/>
      <c r="BH212"/>
      <c r="BI212"/>
      <c r="BJ212"/>
    </row>
    <row r="213" spans="55:62" ht="14.4" x14ac:dyDescent="0.3">
      <c r="BC213"/>
      <c r="BD213"/>
      <c r="BE213"/>
      <c r="BF213"/>
      <c r="BG213"/>
      <c r="BH213"/>
      <c r="BI213"/>
      <c r="BJ213"/>
    </row>
    <row r="214" spans="55:62" ht="14.4" x14ac:dyDescent="0.3">
      <c r="BC214"/>
      <c r="BD214"/>
      <c r="BE214"/>
      <c r="BF214"/>
      <c r="BG214"/>
      <c r="BH214"/>
      <c r="BI214"/>
      <c r="BJ214"/>
    </row>
    <row r="215" spans="55:62" ht="14.4" x14ac:dyDescent="0.3">
      <c r="BC215"/>
      <c r="BD215"/>
      <c r="BE215"/>
      <c r="BF215"/>
      <c r="BG215"/>
      <c r="BH215"/>
      <c r="BI215"/>
      <c r="BJ215"/>
    </row>
    <row r="216" spans="55:62" ht="14.4" x14ac:dyDescent="0.3">
      <c r="BC216"/>
      <c r="BD216"/>
      <c r="BE216"/>
      <c r="BF216"/>
      <c r="BG216"/>
      <c r="BH216"/>
      <c r="BI216"/>
      <c r="BJ216"/>
    </row>
    <row r="217" spans="55:62" ht="14.4" x14ac:dyDescent="0.3">
      <c r="BC217"/>
      <c r="BD217"/>
      <c r="BE217"/>
      <c r="BF217"/>
      <c r="BG217"/>
      <c r="BH217"/>
      <c r="BI217"/>
      <c r="BJ217"/>
    </row>
    <row r="218" spans="55:62" ht="14.4" x14ac:dyDescent="0.3">
      <c r="BC218"/>
      <c r="BD218"/>
      <c r="BE218"/>
      <c r="BF218"/>
      <c r="BG218"/>
      <c r="BH218"/>
      <c r="BI218"/>
      <c r="BJ218"/>
    </row>
    <row r="219" spans="55:62" ht="14.4" x14ac:dyDescent="0.3">
      <c r="BC219"/>
      <c r="BD219"/>
      <c r="BE219"/>
      <c r="BF219"/>
      <c r="BG219"/>
      <c r="BH219"/>
      <c r="BI219"/>
      <c r="BJ219"/>
    </row>
    <row r="220" spans="55:62" ht="14.4" x14ac:dyDescent="0.3">
      <c r="BC220"/>
      <c r="BD220"/>
      <c r="BE220"/>
      <c r="BF220"/>
      <c r="BG220"/>
      <c r="BH220"/>
      <c r="BI220"/>
      <c r="BJ220"/>
    </row>
    <row r="221" spans="55:62" ht="14.4" x14ac:dyDescent="0.3">
      <c r="BC221"/>
      <c r="BD221"/>
      <c r="BE221"/>
      <c r="BF221"/>
      <c r="BG221"/>
      <c r="BH221"/>
      <c r="BI221"/>
      <c r="BJ221"/>
    </row>
    <row r="222" spans="55:62" ht="14.4" x14ac:dyDescent="0.3">
      <c r="BC222"/>
      <c r="BD222"/>
      <c r="BE222"/>
      <c r="BF222"/>
      <c r="BG222"/>
      <c r="BH222"/>
      <c r="BI222"/>
      <c r="BJ222"/>
    </row>
    <row r="223" spans="55:62" ht="14.4" x14ac:dyDescent="0.3">
      <c r="BC223"/>
      <c r="BD223"/>
      <c r="BE223"/>
      <c r="BF223"/>
      <c r="BG223"/>
      <c r="BH223"/>
      <c r="BI223"/>
      <c r="BJ223"/>
    </row>
    <row r="224" spans="55:62" ht="14.4" x14ac:dyDescent="0.3">
      <c r="BC224"/>
      <c r="BD224"/>
      <c r="BE224"/>
      <c r="BF224"/>
      <c r="BG224"/>
      <c r="BH224"/>
      <c r="BI224"/>
      <c r="BJ224"/>
    </row>
    <row r="225" spans="55:62" ht="14.4" x14ac:dyDescent="0.3">
      <c r="BC225"/>
      <c r="BD225"/>
      <c r="BE225"/>
      <c r="BF225"/>
      <c r="BG225"/>
      <c r="BH225"/>
      <c r="BI225"/>
      <c r="BJ225"/>
    </row>
    <row r="226" spans="55:62" ht="14.4" x14ac:dyDescent="0.3">
      <c r="BC226"/>
      <c r="BD226"/>
      <c r="BE226"/>
      <c r="BF226"/>
      <c r="BG226"/>
      <c r="BH226"/>
      <c r="BI226"/>
      <c r="BJ226"/>
    </row>
    <row r="227" spans="55:62" ht="14.4" x14ac:dyDescent="0.3">
      <c r="BC227"/>
      <c r="BD227"/>
      <c r="BE227"/>
      <c r="BF227"/>
      <c r="BG227"/>
      <c r="BH227"/>
      <c r="BI227"/>
      <c r="BJ227"/>
    </row>
    <row r="228" spans="55:62" ht="14.4" x14ac:dyDescent="0.3">
      <c r="BC228"/>
      <c r="BD228"/>
      <c r="BE228"/>
      <c r="BF228"/>
      <c r="BG228"/>
      <c r="BH228"/>
      <c r="BI228"/>
      <c r="BJ228"/>
    </row>
    <row r="229" spans="55:62" ht="14.4" x14ac:dyDescent="0.3">
      <c r="BC229"/>
      <c r="BD229"/>
      <c r="BE229"/>
      <c r="BF229"/>
      <c r="BG229"/>
      <c r="BH229"/>
      <c r="BI229"/>
      <c r="BJ229"/>
    </row>
    <row r="230" spans="55:62" ht="14.4" x14ac:dyDescent="0.3">
      <c r="BC230"/>
      <c r="BD230"/>
      <c r="BE230"/>
      <c r="BF230"/>
      <c r="BG230"/>
      <c r="BH230"/>
      <c r="BI230"/>
      <c r="BJ230"/>
    </row>
    <row r="231" spans="55:62" ht="14.4" x14ac:dyDescent="0.3">
      <c r="BC231"/>
      <c r="BD231"/>
      <c r="BE231"/>
      <c r="BF231"/>
      <c r="BG231"/>
      <c r="BH231"/>
      <c r="BI231"/>
      <c r="BJ231"/>
    </row>
    <row r="232" spans="55:62" ht="14.4" x14ac:dyDescent="0.3">
      <c r="BC232"/>
      <c r="BD232"/>
      <c r="BE232"/>
      <c r="BF232"/>
      <c r="BG232"/>
      <c r="BH232"/>
      <c r="BI232"/>
      <c r="BJ232"/>
    </row>
    <row r="233" spans="55:62" ht="14.4" x14ac:dyDescent="0.3">
      <c r="BC233"/>
      <c r="BD233"/>
      <c r="BE233"/>
      <c r="BF233"/>
      <c r="BG233"/>
      <c r="BH233"/>
      <c r="BI233"/>
      <c r="BJ233"/>
    </row>
    <row r="234" spans="55:62" ht="14.4" x14ac:dyDescent="0.3">
      <c r="BC234"/>
      <c r="BD234"/>
      <c r="BE234"/>
      <c r="BF234"/>
      <c r="BG234"/>
      <c r="BH234"/>
      <c r="BI234"/>
      <c r="BJ234"/>
    </row>
    <row r="235" spans="55:62" ht="14.4" x14ac:dyDescent="0.3">
      <c r="BC235"/>
      <c r="BD235"/>
      <c r="BE235"/>
      <c r="BF235"/>
      <c r="BG235"/>
      <c r="BH235"/>
      <c r="BI235"/>
      <c r="BJ235"/>
    </row>
    <row r="236" spans="55:62" ht="14.4" x14ac:dyDescent="0.3">
      <c r="BC236"/>
      <c r="BD236"/>
      <c r="BE236"/>
      <c r="BF236"/>
      <c r="BG236"/>
      <c r="BH236"/>
      <c r="BI236"/>
      <c r="BJ236"/>
    </row>
    <row r="237" spans="55:62" ht="14.4" x14ac:dyDescent="0.3">
      <c r="BC237"/>
      <c r="BD237"/>
      <c r="BE237"/>
      <c r="BF237"/>
      <c r="BG237"/>
      <c r="BH237"/>
      <c r="BI237"/>
      <c r="BJ237"/>
    </row>
    <row r="238" spans="55:62" ht="14.4" x14ac:dyDescent="0.3">
      <c r="BC238"/>
      <c r="BD238"/>
      <c r="BE238"/>
      <c r="BF238"/>
      <c r="BG238"/>
      <c r="BH238"/>
      <c r="BI238"/>
      <c r="BJ238"/>
    </row>
    <row r="239" spans="55:62" ht="14.4" x14ac:dyDescent="0.3">
      <c r="BC239"/>
      <c r="BD239"/>
      <c r="BE239"/>
      <c r="BF239"/>
      <c r="BG239"/>
      <c r="BH239"/>
      <c r="BI239"/>
      <c r="BJ239"/>
    </row>
    <row r="240" spans="55:62" ht="14.4" x14ac:dyDescent="0.3">
      <c r="BC240"/>
      <c r="BD240"/>
      <c r="BE240"/>
      <c r="BF240"/>
      <c r="BG240"/>
      <c r="BH240"/>
      <c r="BI240"/>
      <c r="BJ240"/>
    </row>
    <row r="241" spans="55:62" ht="14.4" x14ac:dyDescent="0.3">
      <c r="BC241"/>
      <c r="BD241"/>
      <c r="BE241"/>
      <c r="BF241"/>
      <c r="BG241"/>
      <c r="BH241"/>
      <c r="BI241"/>
      <c r="BJ241"/>
    </row>
    <row r="242" spans="55:62" ht="14.4" x14ac:dyDescent="0.3">
      <c r="BC242"/>
      <c r="BD242"/>
      <c r="BE242"/>
      <c r="BF242"/>
      <c r="BG242"/>
      <c r="BH242"/>
      <c r="BI242"/>
      <c r="BJ242"/>
    </row>
    <row r="243" spans="55:62" ht="14.4" x14ac:dyDescent="0.3">
      <c r="BC243"/>
      <c r="BD243"/>
      <c r="BE243"/>
      <c r="BF243"/>
      <c r="BG243"/>
      <c r="BH243"/>
      <c r="BI243"/>
      <c r="BJ243"/>
    </row>
    <row r="244" spans="55:62" ht="14.4" x14ac:dyDescent="0.3">
      <c r="BC244"/>
      <c r="BD244"/>
      <c r="BE244"/>
      <c r="BF244"/>
      <c r="BG244"/>
      <c r="BH244"/>
      <c r="BI244"/>
      <c r="BJ244"/>
    </row>
    <row r="245" spans="55:62" ht="14.4" x14ac:dyDescent="0.3">
      <c r="BC245"/>
      <c r="BD245"/>
      <c r="BE245"/>
      <c r="BF245"/>
      <c r="BG245"/>
      <c r="BH245"/>
      <c r="BI245"/>
      <c r="BJ245"/>
    </row>
    <row r="246" spans="55:62" ht="14.4" x14ac:dyDescent="0.3">
      <c r="BC246"/>
      <c r="BD246"/>
      <c r="BE246"/>
      <c r="BF246"/>
      <c r="BG246"/>
      <c r="BH246"/>
      <c r="BI246"/>
      <c r="BJ246"/>
    </row>
    <row r="247" spans="55:62" ht="14.4" x14ac:dyDescent="0.3">
      <c r="BC247"/>
      <c r="BD247"/>
      <c r="BE247"/>
      <c r="BF247"/>
      <c r="BG247"/>
      <c r="BH247"/>
      <c r="BI247"/>
      <c r="BJ247"/>
    </row>
    <row r="248" spans="55:62" ht="14.4" x14ac:dyDescent="0.3">
      <c r="BC248"/>
      <c r="BD248"/>
      <c r="BE248"/>
      <c r="BF248"/>
      <c r="BG248"/>
      <c r="BH248"/>
      <c r="BI248"/>
      <c r="BJ248"/>
    </row>
    <row r="249" spans="55:62" ht="14.4" x14ac:dyDescent="0.3">
      <c r="BC249"/>
      <c r="BD249"/>
      <c r="BE249"/>
      <c r="BF249"/>
      <c r="BG249"/>
      <c r="BH249"/>
      <c r="BI249"/>
      <c r="BJ249"/>
    </row>
    <row r="250" spans="55:62" ht="14.4" x14ac:dyDescent="0.3">
      <c r="BC250"/>
      <c r="BD250"/>
      <c r="BE250"/>
      <c r="BF250"/>
      <c r="BG250"/>
      <c r="BH250"/>
      <c r="BI250"/>
      <c r="BJ250"/>
    </row>
    <row r="251" spans="55:62" ht="14.4" x14ac:dyDescent="0.3">
      <c r="BC251"/>
      <c r="BD251"/>
      <c r="BE251"/>
      <c r="BF251"/>
      <c r="BG251"/>
      <c r="BH251"/>
      <c r="BI251"/>
      <c r="BJ251"/>
    </row>
    <row r="252" spans="55:62" ht="14.4" x14ac:dyDescent="0.3">
      <c r="BC252"/>
      <c r="BD252"/>
      <c r="BE252"/>
      <c r="BF252"/>
      <c r="BG252"/>
      <c r="BH252"/>
      <c r="BI252"/>
      <c r="BJ252"/>
    </row>
    <row r="253" spans="55:62" ht="14.4" x14ac:dyDescent="0.3">
      <c r="BC253"/>
      <c r="BD253"/>
      <c r="BE253"/>
      <c r="BF253"/>
      <c r="BG253"/>
      <c r="BH253"/>
      <c r="BI253"/>
      <c r="BJ253"/>
    </row>
    <row r="254" spans="55:62" ht="14.4" x14ac:dyDescent="0.3">
      <c r="BC254"/>
      <c r="BD254"/>
      <c r="BE254"/>
      <c r="BF254"/>
      <c r="BG254"/>
      <c r="BH254"/>
      <c r="BI254"/>
      <c r="BJ254"/>
    </row>
    <row r="255" spans="55:62" ht="14.4" x14ac:dyDescent="0.3">
      <c r="BC255"/>
      <c r="BD255"/>
      <c r="BE255"/>
      <c r="BF255"/>
      <c r="BG255"/>
      <c r="BH255"/>
      <c r="BI255"/>
      <c r="BJ255"/>
    </row>
    <row r="256" spans="55:62" ht="14.4" x14ac:dyDescent="0.3">
      <c r="BC256"/>
      <c r="BD256"/>
      <c r="BE256"/>
      <c r="BF256"/>
      <c r="BG256"/>
      <c r="BH256"/>
      <c r="BI256"/>
      <c r="BJ256"/>
    </row>
    <row r="257" spans="55:62" ht="14.4" x14ac:dyDescent="0.3">
      <c r="BC257"/>
      <c r="BD257"/>
      <c r="BE257"/>
      <c r="BF257"/>
      <c r="BG257"/>
      <c r="BH257"/>
      <c r="BI257"/>
      <c r="BJ257"/>
    </row>
    <row r="258" spans="55:62" ht="14.4" x14ac:dyDescent="0.3">
      <c r="BC258"/>
      <c r="BD258"/>
      <c r="BE258"/>
      <c r="BF258"/>
      <c r="BG258"/>
      <c r="BH258"/>
      <c r="BI258"/>
      <c r="BJ258"/>
    </row>
    <row r="259" spans="55:62" ht="14.4" x14ac:dyDescent="0.3">
      <c r="BC259"/>
      <c r="BD259"/>
      <c r="BE259"/>
      <c r="BF259"/>
      <c r="BG259"/>
      <c r="BH259"/>
      <c r="BI259"/>
      <c r="BJ259"/>
    </row>
    <row r="260" spans="55:62" ht="14.4" x14ac:dyDescent="0.3">
      <c r="BC260"/>
      <c r="BD260"/>
      <c r="BE260"/>
      <c r="BF260"/>
      <c r="BG260"/>
      <c r="BH260"/>
      <c r="BI260"/>
      <c r="BJ260"/>
    </row>
    <row r="261" spans="55:62" ht="14.4" x14ac:dyDescent="0.3">
      <c r="BC261"/>
      <c r="BD261"/>
      <c r="BE261"/>
      <c r="BF261"/>
      <c r="BG261"/>
      <c r="BH261"/>
      <c r="BI261"/>
      <c r="BJ261"/>
    </row>
    <row r="262" spans="55:62" ht="14.4" x14ac:dyDescent="0.3">
      <c r="BC262"/>
      <c r="BD262"/>
      <c r="BE262"/>
      <c r="BF262"/>
      <c r="BG262"/>
      <c r="BH262"/>
      <c r="BI262"/>
      <c r="BJ262"/>
    </row>
    <row r="263" spans="55:62" ht="14.4" x14ac:dyDescent="0.3">
      <c r="BC263"/>
      <c r="BD263"/>
      <c r="BE263"/>
      <c r="BF263"/>
      <c r="BG263"/>
      <c r="BH263"/>
      <c r="BI263"/>
      <c r="BJ263"/>
    </row>
    <row r="264" spans="55:62" ht="14.4" x14ac:dyDescent="0.3">
      <c r="BC264"/>
      <c r="BD264"/>
      <c r="BE264"/>
      <c r="BF264"/>
      <c r="BG264"/>
      <c r="BH264"/>
      <c r="BI264"/>
      <c r="BJ264"/>
    </row>
    <row r="265" spans="55:62" ht="14.4" x14ac:dyDescent="0.3">
      <c r="BC265"/>
      <c r="BD265"/>
      <c r="BE265"/>
      <c r="BF265"/>
      <c r="BG265"/>
      <c r="BH265"/>
      <c r="BI265"/>
      <c r="BJ265"/>
    </row>
    <row r="266" spans="55:62" ht="14.4" x14ac:dyDescent="0.3">
      <c r="BC266"/>
      <c r="BD266"/>
      <c r="BE266"/>
      <c r="BF266"/>
      <c r="BG266"/>
      <c r="BH266"/>
      <c r="BI266"/>
      <c r="BJ266"/>
    </row>
    <row r="267" spans="55:62" ht="14.4" x14ac:dyDescent="0.3">
      <c r="BC267"/>
      <c r="BD267"/>
      <c r="BE267"/>
      <c r="BF267"/>
      <c r="BG267"/>
      <c r="BH267"/>
      <c r="BI267"/>
      <c r="BJ267"/>
    </row>
    <row r="268" spans="55:62" ht="14.4" x14ac:dyDescent="0.3">
      <c r="BC268"/>
      <c r="BD268"/>
      <c r="BE268"/>
      <c r="BF268"/>
      <c r="BG268"/>
      <c r="BH268"/>
      <c r="BI268"/>
      <c r="BJ268"/>
    </row>
    <row r="269" spans="55:62" ht="14.4" x14ac:dyDescent="0.3">
      <c r="BC269"/>
      <c r="BD269"/>
      <c r="BE269"/>
      <c r="BF269"/>
      <c r="BG269"/>
      <c r="BH269"/>
      <c r="BI269"/>
      <c r="BJ269"/>
    </row>
    <row r="270" spans="55:62" ht="14.4" x14ac:dyDescent="0.3">
      <c r="BC270"/>
      <c r="BD270"/>
      <c r="BE270"/>
      <c r="BF270"/>
      <c r="BG270"/>
      <c r="BH270"/>
      <c r="BI270"/>
      <c r="BJ270"/>
    </row>
    <row r="271" spans="55:62" ht="14.4" x14ac:dyDescent="0.3">
      <c r="BC271"/>
      <c r="BD271"/>
      <c r="BE271"/>
      <c r="BF271"/>
      <c r="BG271"/>
      <c r="BH271"/>
      <c r="BI271"/>
      <c r="BJ271"/>
    </row>
    <row r="272" spans="55:62" ht="14.4" x14ac:dyDescent="0.3">
      <c r="BC272"/>
      <c r="BD272"/>
      <c r="BE272"/>
      <c r="BF272"/>
      <c r="BG272"/>
      <c r="BH272"/>
      <c r="BI272"/>
      <c r="BJ272"/>
    </row>
    <row r="273" spans="55:62" ht="14.4" x14ac:dyDescent="0.3">
      <c r="BC273"/>
      <c r="BD273"/>
      <c r="BE273"/>
      <c r="BF273"/>
      <c r="BG273"/>
      <c r="BH273"/>
      <c r="BI273"/>
      <c r="BJ273"/>
    </row>
    <row r="274" spans="55:62" ht="14.4" x14ac:dyDescent="0.3">
      <c r="BC274"/>
      <c r="BD274"/>
      <c r="BE274"/>
      <c r="BF274"/>
      <c r="BG274"/>
      <c r="BH274"/>
      <c r="BI274"/>
      <c r="BJ274"/>
    </row>
    <row r="275" spans="55:62" ht="14.4" x14ac:dyDescent="0.3">
      <c r="BC275"/>
      <c r="BD275"/>
      <c r="BE275"/>
      <c r="BF275"/>
      <c r="BG275"/>
      <c r="BH275"/>
      <c r="BI275"/>
      <c r="BJ275"/>
    </row>
    <row r="276" spans="55:62" ht="14.4" x14ac:dyDescent="0.3">
      <c r="BC276"/>
      <c r="BD276"/>
      <c r="BE276"/>
      <c r="BF276"/>
      <c r="BG276"/>
      <c r="BH276"/>
      <c r="BI276"/>
      <c r="BJ276"/>
    </row>
    <row r="277" spans="55:62" ht="14.4" x14ac:dyDescent="0.3">
      <c r="BC277"/>
      <c r="BD277"/>
      <c r="BE277"/>
      <c r="BF277"/>
      <c r="BG277"/>
      <c r="BH277"/>
      <c r="BI277"/>
      <c r="BJ277"/>
    </row>
    <row r="278" spans="55:62" ht="14.4" x14ac:dyDescent="0.3">
      <c r="BC278"/>
      <c r="BD278"/>
      <c r="BE278"/>
      <c r="BF278"/>
      <c r="BG278"/>
      <c r="BH278"/>
      <c r="BI278"/>
      <c r="BJ278"/>
    </row>
    <row r="279" spans="55:62" ht="14.4" x14ac:dyDescent="0.3">
      <c r="BC279"/>
      <c r="BD279"/>
      <c r="BE279"/>
      <c r="BF279"/>
      <c r="BG279"/>
      <c r="BH279"/>
      <c r="BI279"/>
      <c r="BJ279"/>
    </row>
    <row r="280" spans="55:62" ht="14.4" x14ac:dyDescent="0.3">
      <c r="BC280"/>
      <c r="BD280"/>
      <c r="BE280"/>
      <c r="BF280"/>
      <c r="BG280"/>
      <c r="BH280"/>
      <c r="BI280"/>
      <c r="BJ280"/>
    </row>
    <row r="281" spans="55:62" ht="14.4" x14ac:dyDescent="0.3">
      <c r="BC281"/>
      <c r="BD281"/>
      <c r="BE281"/>
      <c r="BF281"/>
      <c r="BG281"/>
      <c r="BH281"/>
      <c r="BI281"/>
      <c r="BJ281"/>
    </row>
    <row r="282" spans="55:62" ht="14.4" x14ac:dyDescent="0.3">
      <c r="BC282"/>
      <c r="BD282"/>
      <c r="BE282"/>
      <c r="BF282"/>
      <c r="BG282"/>
      <c r="BH282"/>
      <c r="BI282"/>
      <c r="BJ282"/>
    </row>
    <row r="283" spans="55:62" ht="14.4" x14ac:dyDescent="0.3">
      <c r="BC283"/>
      <c r="BD283"/>
      <c r="BE283"/>
      <c r="BF283"/>
      <c r="BG283"/>
      <c r="BH283"/>
      <c r="BI283"/>
      <c r="BJ283"/>
    </row>
    <row r="284" spans="55:62" ht="14.4" x14ac:dyDescent="0.3">
      <c r="BC284"/>
      <c r="BD284"/>
      <c r="BE284"/>
      <c r="BF284"/>
      <c r="BG284"/>
      <c r="BH284"/>
      <c r="BI284"/>
      <c r="BJ284"/>
    </row>
    <row r="285" spans="55:62" ht="14.4" x14ac:dyDescent="0.3">
      <c r="BC285"/>
      <c r="BD285"/>
      <c r="BE285"/>
      <c r="BF285"/>
      <c r="BG285"/>
      <c r="BH285"/>
      <c r="BI285"/>
      <c r="BJ285"/>
    </row>
    <row r="286" spans="55:62" ht="14.4" x14ac:dyDescent="0.3">
      <c r="BC286"/>
      <c r="BD286"/>
      <c r="BE286"/>
      <c r="BF286"/>
      <c r="BG286"/>
      <c r="BH286"/>
      <c r="BI286"/>
      <c r="BJ286"/>
    </row>
    <row r="287" spans="55:62" ht="14.4" x14ac:dyDescent="0.3">
      <c r="BC287"/>
      <c r="BD287"/>
      <c r="BE287"/>
      <c r="BF287"/>
      <c r="BG287"/>
      <c r="BH287"/>
      <c r="BI287"/>
      <c r="BJ287"/>
    </row>
    <row r="288" spans="55:62" ht="14.4" x14ac:dyDescent="0.3">
      <c r="BC288"/>
      <c r="BD288"/>
      <c r="BE288"/>
      <c r="BF288"/>
      <c r="BG288"/>
      <c r="BH288"/>
      <c r="BI288"/>
      <c r="BJ288"/>
    </row>
    <row r="289" spans="55:62" ht="14.4" x14ac:dyDescent="0.3">
      <c r="BC289"/>
      <c r="BD289"/>
      <c r="BE289"/>
      <c r="BF289"/>
      <c r="BG289"/>
      <c r="BH289"/>
      <c r="BI289"/>
      <c r="BJ289"/>
    </row>
    <row r="290" spans="55:62" ht="14.4" x14ac:dyDescent="0.3">
      <c r="BC290"/>
      <c r="BD290"/>
      <c r="BE290"/>
      <c r="BF290"/>
      <c r="BG290"/>
      <c r="BH290"/>
      <c r="BI290"/>
      <c r="BJ290"/>
    </row>
    <row r="291" spans="55:62" ht="14.4" x14ac:dyDescent="0.3">
      <c r="BC291"/>
      <c r="BD291"/>
      <c r="BE291"/>
      <c r="BF291"/>
      <c r="BG291"/>
      <c r="BH291"/>
      <c r="BI291"/>
      <c r="BJ291"/>
    </row>
    <row r="292" spans="55:62" ht="14.4" x14ac:dyDescent="0.3">
      <c r="BC292"/>
      <c r="BD292"/>
      <c r="BE292"/>
      <c r="BF292"/>
      <c r="BG292"/>
      <c r="BH292"/>
      <c r="BI292"/>
      <c r="BJ292"/>
    </row>
    <row r="293" spans="55:62" ht="14.4" x14ac:dyDescent="0.3">
      <c r="BC293"/>
      <c r="BD293"/>
      <c r="BE293"/>
      <c r="BF293"/>
      <c r="BG293"/>
      <c r="BH293"/>
      <c r="BI293"/>
      <c r="BJ293"/>
    </row>
    <row r="294" spans="55:62" ht="14.4" x14ac:dyDescent="0.3">
      <c r="BC294"/>
      <c r="BD294"/>
      <c r="BE294"/>
      <c r="BF294"/>
      <c r="BG294"/>
      <c r="BH294"/>
      <c r="BI294"/>
      <c r="BJ294"/>
    </row>
    <row r="295" spans="55:62" ht="14.4" x14ac:dyDescent="0.3">
      <c r="BC295"/>
      <c r="BD295"/>
      <c r="BE295"/>
      <c r="BF295"/>
      <c r="BG295"/>
      <c r="BH295"/>
      <c r="BI295"/>
      <c r="BJ295"/>
    </row>
    <row r="296" spans="55:62" ht="14.4" x14ac:dyDescent="0.3">
      <c r="BC296"/>
      <c r="BD296"/>
      <c r="BE296"/>
      <c r="BF296"/>
      <c r="BG296"/>
      <c r="BH296"/>
      <c r="BI296"/>
      <c r="BJ296"/>
    </row>
    <row r="297" spans="55:62" ht="14.4" x14ac:dyDescent="0.3">
      <c r="BC297"/>
      <c r="BD297"/>
      <c r="BE297"/>
      <c r="BF297"/>
      <c r="BG297"/>
      <c r="BH297"/>
      <c r="BI297"/>
      <c r="BJ297"/>
    </row>
    <row r="298" spans="55:62" ht="14.4" x14ac:dyDescent="0.3">
      <c r="BC298"/>
      <c r="BD298"/>
      <c r="BE298"/>
      <c r="BF298"/>
      <c r="BG298"/>
      <c r="BH298"/>
      <c r="BI298"/>
      <c r="BJ298"/>
    </row>
    <row r="299" spans="55:62" ht="14.4" x14ac:dyDescent="0.3">
      <c r="BC299"/>
      <c r="BD299"/>
      <c r="BE299"/>
      <c r="BF299"/>
      <c r="BG299"/>
      <c r="BH299"/>
      <c r="BI299"/>
      <c r="BJ299"/>
    </row>
    <row r="300" spans="55:62" ht="14.4" x14ac:dyDescent="0.3">
      <c r="BC300"/>
      <c r="BD300"/>
      <c r="BE300"/>
      <c r="BF300"/>
      <c r="BG300"/>
      <c r="BH300"/>
      <c r="BI300"/>
      <c r="BJ300"/>
    </row>
    <row r="301" spans="55:62" ht="14.4" x14ac:dyDescent="0.3">
      <c r="BC301"/>
      <c r="BD301"/>
      <c r="BE301"/>
      <c r="BF301"/>
      <c r="BG301"/>
      <c r="BH301"/>
      <c r="BI301"/>
      <c r="BJ301"/>
    </row>
    <row r="302" spans="55:62" ht="14.4" x14ac:dyDescent="0.3">
      <c r="BC302"/>
      <c r="BD302"/>
      <c r="BE302"/>
      <c r="BF302"/>
      <c r="BG302"/>
      <c r="BH302"/>
      <c r="BI302"/>
      <c r="BJ302"/>
    </row>
    <row r="303" spans="55:62" ht="14.4" x14ac:dyDescent="0.3">
      <c r="BC303"/>
      <c r="BD303"/>
      <c r="BE303"/>
      <c r="BF303"/>
      <c r="BG303"/>
      <c r="BH303"/>
      <c r="BI303"/>
      <c r="BJ303"/>
    </row>
    <row r="304" spans="55:62" ht="14.4" x14ac:dyDescent="0.3">
      <c r="BC304"/>
      <c r="BD304"/>
      <c r="BE304"/>
      <c r="BF304"/>
      <c r="BG304"/>
      <c r="BH304"/>
      <c r="BI304"/>
      <c r="BJ304"/>
    </row>
    <row r="305" spans="55:62" ht="14.4" x14ac:dyDescent="0.3">
      <c r="BC305"/>
      <c r="BD305"/>
      <c r="BE305"/>
      <c r="BF305"/>
      <c r="BG305"/>
      <c r="BH305"/>
      <c r="BI305"/>
      <c r="BJ305"/>
    </row>
    <row r="306" spans="55:62" ht="14.4" x14ac:dyDescent="0.3">
      <c r="BC306"/>
      <c r="BD306"/>
      <c r="BE306"/>
      <c r="BF306"/>
      <c r="BG306"/>
      <c r="BH306"/>
      <c r="BI306"/>
      <c r="BJ306"/>
    </row>
    <row r="307" spans="55:62" ht="14.4" x14ac:dyDescent="0.3">
      <c r="BC307"/>
      <c r="BD307"/>
      <c r="BE307"/>
      <c r="BF307"/>
      <c r="BG307"/>
      <c r="BH307"/>
      <c r="BI307"/>
      <c r="BJ307"/>
    </row>
    <row r="308" spans="55:62" ht="14.4" x14ac:dyDescent="0.3">
      <c r="BC308"/>
      <c r="BD308"/>
      <c r="BE308"/>
      <c r="BF308"/>
      <c r="BG308"/>
      <c r="BH308"/>
      <c r="BI308"/>
      <c r="BJ308"/>
    </row>
    <row r="309" spans="55:62" ht="14.4" x14ac:dyDescent="0.3">
      <c r="BC309"/>
      <c r="BD309"/>
      <c r="BE309"/>
      <c r="BF309"/>
      <c r="BG309"/>
      <c r="BH309"/>
      <c r="BI309"/>
      <c r="BJ309"/>
    </row>
    <row r="310" spans="55:62" ht="14.4" x14ac:dyDescent="0.3">
      <c r="BC310"/>
      <c r="BD310"/>
      <c r="BE310"/>
      <c r="BF310"/>
      <c r="BG310"/>
      <c r="BH310"/>
      <c r="BI310"/>
      <c r="BJ310"/>
    </row>
    <row r="311" spans="55:62" ht="14.4" x14ac:dyDescent="0.3">
      <c r="BC311"/>
      <c r="BD311"/>
      <c r="BE311"/>
      <c r="BF311"/>
      <c r="BG311"/>
      <c r="BH311"/>
      <c r="BI311"/>
      <c r="BJ311"/>
    </row>
    <row r="312" spans="55:62" ht="14.4" x14ac:dyDescent="0.3">
      <c r="BC312"/>
      <c r="BD312"/>
      <c r="BE312"/>
      <c r="BF312"/>
      <c r="BG312"/>
      <c r="BH312"/>
      <c r="BI312"/>
      <c r="BJ312"/>
    </row>
    <row r="313" spans="55:62" ht="14.4" x14ac:dyDescent="0.3">
      <c r="BC313"/>
      <c r="BD313"/>
      <c r="BE313"/>
      <c r="BF313"/>
      <c r="BG313"/>
      <c r="BH313"/>
      <c r="BI313"/>
      <c r="BJ313"/>
    </row>
    <row r="314" spans="55:62" ht="14.4" x14ac:dyDescent="0.3">
      <c r="BC314"/>
      <c r="BD314"/>
      <c r="BE314"/>
      <c r="BF314"/>
      <c r="BG314"/>
      <c r="BH314"/>
      <c r="BI314"/>
      <c r="BJ314"/>
    </row>
    <row r="315" spans="55:62" ht="14.4" x14ac:dyDescent="0.3">
      <c r="BC315"/>
      <c r="BD315"/>
      <c r="BE315"/>
      <c r="BF315"/>
      <c r="BG315"/>
      <c r="BH315"/>
      <c r="BI315"/>
      <c r="BJ315"/>
    </row>
    <row r="316" spans="55:62" ht="14.4" x14ac:dyDescent="0.3">
      <c r="BC316"/>
      <c r="BD316"/>
      <c r="BE316"/>
      <c r="BF316"/>
      <c r="BG316"/>
      <c r="BH316"/>
      <c r="BI316"/>
      <c r="BJ316"/>
    </row>
    <row r="317" spans="55:62" ht="14.4" x14ac:dyDescent="0.3">
      <c r="BC317"/>
      <c r="BD317"/>
      <c r="BE317"/>
      <c r="BF317"/>
      <c r="BG317"/>
      <c r="BH317"/>
      <c r="BI317"/>
      <c r="BJ317"/>
    </row>
    <row r="318" spans="55:62" ht="14.4" x14ac:dyDescent="0.3">
      <c r="BC318"/>
      <c r="BD318"/>
      <c r="BE318"/>
      <c r="BF318"/>
      <c r="BG318"/>
      <c r="BH318"/>
      <c r="BI318"/>
      <c r="BJ318"/>
    </row>
    <row r="319" spans="55:62" ht="14.4" x14ac:dyDescent="0.3">
      <c r="BC319"/>
      <c r="BD319"/>
      <c r="BE319"/>
      <c r="BF319"/>
      <c r="BG319"/>
      <c r="BH319"/>
      <c r="BI319"/>
      <c r="BJ319"/>
    </row>
    <row r="320" spans="55:62" ht="14.4" x14ac:dyDescent="0.3">
      <c r="BC320"/>
      <c r="BD320"/>
      <c r="BE320"/>
      <c r="BF320"/>
      <c r="BG320"/>
      <c r="BH320"/>
      <c r="BI320"/>
      <c r="BJ320"/>
    </row>
    <row r="321" spans="55:62" ht="14.4" x14ac:dyDescent="0.3">
      <c r="BC321"/>
      <c r="BD321"/>
      <c r="BE321"/>
      <c r="BF321"/>
      <c r="BG321"/>
      <c r="BH321"/>
      <c r="BI321"/>
      <c r="BJ321"/>
    </row>
    <row r="322" spans="55:62" ht="14.4" x14ac:dyDescent="0.3">
      <c r="BC322"/>
      <c r="BD322"/>
      <c r="BE322"/>
      <c r="BF322"/>
      <c r="BG322"/>
      <c r="BH322"/>
      <c r="BI322"/>
      <c r="BJ322"/>
    </row>
    <row r="323" spans="55:62" ht="14.4" x14ac:dyDescent="0.3">
      <c r="BC323"/>
      <c r="BD323"/>
      <c r="BE323"/>
      <c r="BF323"/>
      <c r="BG323"/>
      <c r="BH323"/>
      <c r="BI323"/>
      <c r="BJ323"/>
    </row>
    <row r="324" spans="55:62" ht="14.4" x14ac:dyDescent="0.3">
      <c r="BC324"/>
      <c r="BD324"/>
      <c r="BE324"/>
      <c r="BF324"/>
      <c r="BG324"/>
      <c r="BH324"/>
      <c r="BI324"/>
      <c r="BJ324"/>
    </row>
    <row r="325" spans="55:62" ht="14.4" x14ac:dyDescent="0.3">
      <c r="BC325"/>
      <c r="BD325"/>
      <c r="BE325"/>
      <c r="BF325"/>
      <c r="BG325"/>
      <c r="BH325"/>
      <c r="BI325"/>
      <c r="BJ325"/>
    </row>
    <row r="326" spans="55:62" ht="14.4" x14ac:dyDescent="0.3">
      <c r="BC326"/>
      <c r="BD326"/>
      <c r="BE326"/>
      <c r="BF326"/>
      <c r="BG326"/>
      <c r="BH326"/>
      <c r="BI326"/>
      <c r="BJ326"/>
    </row>
    <row r="327" spans="55:62" ht="14.4" x14ac:dyDescent="0.3">
      <c r="BC327"/>
      <c r="BD327"/>
      <c r="BE327"/>
      <c r="BF327"/>
      <c r="BG327"/>
      <c r="BH327"/>
      <c r="BI327"/>
      <c r="BJ327"/>
    </row>
    <row r="328" spans="55:62" ht="14.4" x14ac:dyDescent="0.3">
      <c r="BC328"/>
      <c r="BD328"/>
      <c r="BE328"/>
      <c r="BF328"/>
      <c r="BG328"/>
      <c r="BH328"/>
      <c r="BI328"/>
      <c r="BJ328"/>
    </row>
    <row r="329" spans="55:62" ht="14.4" x14ac:dyDescent="0.3">
      <c r="BC329"/>
      <c r="BD329"/>
      <c r="BE329"/>
      <c r="BF329"/>
      <c r="BG329"/>
      <c r="BH329"/>
      <c r="BI329"/>
      <c r="BJ329"/>
    </row>
    <row r="330" spans="55:62" ht="14.4" x14ac:dyDescent="0.3">
      <c r="BC330"/>
      <c r="BD330"/>
      <c r="BE330"/>
      <c r="BF330"/>
      <c r="BG330"/>
      <c r="BH330"/>
      <c r="BI330"/>
      <c r="BJ330"/>
    </row>
    <row r="331" spans="55:62" ht="14.4" x14ac:dyDescent="0.3">
      <c r="BC331"/>
      <c r="BD331"/>
      <c r="BE331"/>
      <c r="BF331"/>
      <c r="BG331"/>
      <c r="BH331"/>
      <c r="BI331"/>
      <c r="BJ331"/>
    </row>
    <row r="332" spans="55:62" ht="14.4" x14ac:dyDescent="0.3">
      <c r="BC332"/>
      <c r="BD332"/>
      <c r="BE332"/>
      <c r="BF332"/>
      <c r="BG332"/>
      <c r="BH332"/>
      <c r="BI332"/>
      <c r="BJ332"/>
    </row>
    <row r="333" spans="55:62" ht="14.4" x14ac:dyDescent="0.3">
      <c r="BC333"/>
      <c r="BD333"/>
      <c r="BE333"/>
      <c r="BF333"/>
      <c r="BG333"/>
      <c r="BH333"/>
      <c r="BI333"/>
      <c r="BJ333"/>
    </row>
    <row r="334" spans="55:62" ht="14.4" x14ac:dyDescent="0.3">
      <c r="BC334"/>
      <c r="BD334"/>
      <c r="BE334"/>
      <c r="BF334"/>
      <c r="BG334"/>
      <c r="BH334"/>
      <c r="BI334"/>
      <c r="BJ334"/>
    </row>
    <row r="335" spans="55:62" ht="14.4" x14ac:dyDescent="0.3">
      <c r="BC335"/>
      <c r="BD335"/>
      <c r="BE335"/>
      <c r="BF335"/>
      <c r="BG335"/>
      <c r="BH335"/>
      <c r="BI335"/>
      <c r="BJ335"/>
    </row>
    <row r="336" spans="55:62" ht="14.4" x14ac:dyDescent="0.3">
      <c r="BC336"/>
      <c r="BD336"/>
      <c r="BE336"/>
      <c r="BF336"/>
      <c r="BG336"/>
      <c r="BH336"/>
      <c r="BI336"/>
      <c r="BJ336"/>
    </row>
    <row r="337" spans="55:62" ht="14.4" x14ac:dyDescent="0.3">
      <c r="BC337"/>
      <c r="BD337"/>
      <c r="BE337"/>
      <c r="BF337"/>
      <c r="BG337"/>
      <c r="BH337"/>
      <c r="BI337"/>
      <c r="BJ337"/>
    </row>
    <row r="338" spans="55:62" ht="14.4" x14ac:dyDescent="0.3">
      <c r="BC338"/>
      <c r="BD338"/>
      <c r="BE338"/>
      <c r="BF338"/>
      <c r="BG338"/>
      <c r="BH338"/>
      <c r="BI338"/>
      <c r="BJ338"/>
    </row>
    <row r="339" spans="55:62" ht="14.4" x14ac:dyDescent="0.3">
      <c r="BC339"/>
      <c r="BD339"/>
      <c r="BE339"/>
      <c r="BF339"/>
      <c r="BG339"/>
      <c r="BH339"/>
      <c r="BI339"/>
      <c r="BJ339"/>
    </row>
    <row r="340" spans="55:62" ht="14.4" x14ac:dyDescent="0.3">
      <c r="BC340"/>
      <c r="BD340"/>
      <c r="BE340"/>
      <c r="BF340"/>
      <c r="BG340"/>
      <c r="BH340"/>
      <c r="BI340"/>
      <c r="BJ340"/>
    </row>
    <row r="341" spans="55:62" ht="14.4" x14ac:dyDescent="0.3">
      <c r="BC341"/>
      <c r="BD341"/>
      <c r="BE341"/>
      <c r="BF341"/>
      <c r="BG341"/>
      <c r="BH341"/>
      <c r="BI341"/>
      <c r="BJ341"/>
    </row>
    <row r="342" spans="55:62" ht="14.4" x14ac:dyDescent="0.3">
      <c r="BC342"/>
      <c r="BD342"/>
      <c r="BE342"/>
      <c r="BF342"/>
      <c r="BG342"/>
      <c r="BH342"/>
      <c r="BI342"/>
      <c r="BJ342"/>
    </row>
    <row r="343" spans="55:62" ht="14.4" x14ac:dyDescent="0.3">
      <c r="BC343"/>
      <c r="BD343"/>
      <c r="BE343"/>
      <c r="BF343"/>
      <c r="BG343"/>
      <c r="BH343"/>
      <c r="BI343"/>
      <c r="BJ343"/>
    </row>
    <row r="344" spans="55:62" ht="14.4" x14ac:dyDescent="0.3">
      <c r="BC344"/>
      <c r="BD344"/>
      <c r="BE344"/>
      <c r="BF344"/>
      <c r="BG344"/>
      <c r="BH344"/>
      <c r="BI344"/>
      <c r="BJ344"/>
    </row>
    <row r="345" spans="55:62" ht="14.4" x14ac:dyDescent="0.3">
      <c r="BC345"/>
      <c r="BD345"/>
      <c r="BE345"/>
      <c r="BF345"/>
      <c r="BG345"/>
      <c r="BH345"/>
      <c r="BI345"/>
      <c r="BJ345"/>
    </row>
    <row r="346" spans="55:62" ht="14.4" x14ac:dyDescent="0.3">
      <c r="BC346"/>
      <c r="BD346"/>
      <c r="BE346"/>
      <c r="BF346"/>
      <c r="BG346"/>
      <c r="BH346"/>
      <c r="BI346"/>
      <c r="BJ346"/>
    </row>
    <row r="347" spans="55:62" ht="14.4" x14ac:dyDescent="0.3">
      <c r="BC347"/>
      <c r="BD347"/>
      <c r="BE347"/>
      <c r="BF347"/>
      <c r="BG347"/>
      <c r="BH347"/>
      <c r="BI347"/>
      <c r="BJ347"/>
    </row>
    <row r="348" spans="55:62" ht="14.4" x14ac:dyDescent="0.3">
      <c r="BC348"/>
      <c r="BD348"/>
      <c r="BE348"/>
      <c r="BF348"/>
      <c r="BG348"/>
      <c r="BH348"/>
      <c r="BI348"/>
      <c r="BJ348"/>
    </row>
    <row r="349" spans="55:62" ht="14.4" x14ac:dyDescent="0.3">
      <c r="BC349"/>
      <c r="BD349"/>
      <c r="BE349"/>
      <c r="BF349"/>
      <c r="BG349"/>
      <c r="BH349"/>
      <c r="BI349"/>
      <c r="BJ349"/>
    </row>
    <row r="350" spans="55:62" ht="14.4" x14ac:dyDescent="0.3">
      <c r="BC350"/>
      <c r="BD350"/>
      <c r="BE350"/>
      <c r="BF350"/>
      <c r="BG350"/>
      <c r="BH350"/>
      <c r="BI350"/>
      <c r="BJ350"/>
    </row>
    <row r="351" spans="55:62" ht="14.4" x14ac:dyDescent="0.3">
      <c r="BC351"/>
      <c r="BD351"/>
      <c r="BE351"/>
      <c r="BF351"/>
      <c r="BG351"/>
      <c r="BH351"/>
      <c r="BI351"/>
      <c r="BJ351"/>
    </row>
    <row r="352" spans="55:62" ht="14.4" x14ac:dyDescent="0.3">
      <c r="BC352"/>
      <c r="BD352"/>
      <c r="BE352"/>
      <c r="BF352"/>
      <c r="BG352"/>
      <c r="BH352"/>
      <c r="BI352"/>
      <c r="BJ352"/>
    </row>
    <row r="353" spans="55:62" ht="14.4" x14ac:dyDescent="0.3">
      <c r="BC353"/>
      <c r="BD353"/>
      <c r="BE353"/>
      <c r="BF353"/>
      <c r="BG353"/>
      <c r="BH353"/>
      <c r="BI353"/>
      <c r="BJ353"/>
    </row>
    <row r="354" spans="55:62" ht="14.4" x14ac:dyDescent="0.3">
      <c r="BC354"/>
      <c r="BD354"/>
      <c r="BE354"/>
      <c r="BF354"/>
      <c r="BG354"/>
      <c r="BH354"/>
      <c r="BI354"/>
      <c r="BJ354"/>
    </row>
    <row r="355" spans="55:62" ht="14.4" x14ac:dyDescent="0.3">
      <c r="BC355"/>
      <c r="BD355"/>
      <c r="BE355"/>
      <c r="BF355"/>
      <c r="BG355"/>
      <c r="BH355"/>
      <c r="BI355"/>
      <c r="BJ355"/>
    </row>
    <row r="356" spans="55:62" ht="14.4" x14ac:dyDescent="0.3">
      <c r="BC356"/>
      <c r="BD356"/>
      <c r="BE356"/>
      <c r="BF356"/>
      <c r="BG356"/>
      <c r="BH356"/>
      <c r="BI356"/>
      <c r="BJ356"/>
    </row>
    <row r="357" spans="55:62" ht="14.4" x14ac:dyDescent="0.3">
      <c r="BC357"/>
      <c r="BD357"/>
      <c r="BE357"/>
      <c r="BF357"/>
      <c r="BG357"/>
      <c r="BH357"/>
      <c r="BI357"/>
      <c r="BJ357"/>
    </row>
    <row r="358" spans="55:62" ht="14.4" x14ac:dyDescent="0.3">
      <c r="BC358"/>
      <c r="BD358"/>
      <c r="BE358"/>
      <c r="BF358"/>
      <c r="BG358"/>
      <c r="BH358"/>
      <c r="BI358"/>
      <c r="BJ358"/>
    </row>
    <row r="359" spans="55:62" ht="14.4" x14ac:dyDescent="0.3">
      <c r="BC359"/>
      <c r="BD359"/>
      <c r="BE359"/>
      <c r="BF359"/>
      <c r="BG359"/>
      <c r="BH359"/>
      <c r="BI359"/>
      <c r="BJ359"/>
    </row>
    <row r="360" spans="55:62" ht="14.4" x14ac:dyDescent="0.3">
      <c r="BC360"/>
      <c r="BD360"/>
      <c r="BE360"/>
      <c r="BF360"/>
      <c r="BG360"/>
      <c r="BH360"/>
      <c r="BI360"/>
      <c r="BJ360"/>
    </row>
    <row r="361" spans="55:62" ht="14.4" x14ac:dyDescent="0.3">
      <c r="BC361"/>
      <c r="BD361"/>
      <c r="BE361"/>
      <c r="BF361"/>
      <c r="BG361"/>
      <c r="BH361"/>
      <c r="BI361"/>
      <c r="BJ361"/>
    </row>
    <row r="362" spans="55:62" ht="14.4" x14ac:dyDescent="0.3">
      <c r="BC362"/>
      <c r="BD362"/>
      <c r="BE362"/>
      <c r="BF362"/>
      <c r="BG362"/>
      <c r="BH362"/>
      <c r="BI362"/>
      <c r="BJ362"/>
    </row>
    <row r="363" spans="55:62" ht="14.4" x14ac:dyDescent="0.3">
      <c r="BC363"/>
      <c r="BD363"/>
      <c r="BE363"/>
      <c r="BF363"/>
      <c r="BG363"/>
      <c r="BH363"/>
      <c r="BI363"/>
      <c r="BJ363"/>
    </row>
    <row r="364" spans="55:62" ht="14.4" x14ac:dyDescent="0.3">
      <c r="BC364"/>
      <c r="BD364"/>
      <c r="BE364"/>
      <c r="BF364"/>
      <c r="BG364"/>
      <c r="BH364"/>
      <c r="BI364"/>
      <c r="BJ364"/>
    </row>
    <row r="365" spans="55:62" ht="14.4" x14ac:dyDescent="0.3">
      <c r="BC365"/>
      <c r="BD365"/>
      <c r="BE365"/>
      <c r="BF365"/>
      <c r="BG365"/>
      <c r="BH365"/>
      <c r="BI365"/>
      <c r="BJ365"/>
    </row>
    <row r="366" spans="55:62" ht="14.4" x14ac:dyDescent="0.3">
      <c r="BC366"/>
      <c r="BD366"/>
      <c r="BE366"/>
      <c r="BF366"/>
      <c r="BG366"/>
      <c r="BH366"/>
      <c r="BI366"/>
      <c r="BJ366"/>
    </row>
    <row r="367" spans="55:62" ht="14.4" x14ac:dyDescent="0.3">
      <c r="BC367"/>
      <c r="BD367"/>
      <c r="BE367"/>
      <c r="BF367"/>
      <c r="BG367"/>
      <c r="BH367"/>
      <c r="BI367"/>
      <c r="BJ367"/>
    </row>
    <row r="368" spans="55:62" ht="14.4" x14ac:dyDescent="0.3">
      <c r="BC368"/>
      <c r="BD368"/>
      <c r="BE368"/>
      <c r="BF368"/>
      <c r="BG368"/>
      <c r="BH368"/>
      <c r="BI368"/>
      <c r="BJ368"/>
    </row>
    <row r="369" spans="55:62" ht="14.4" x14ac:dyDescent="0.3">
      <c r="BC369"/>
      <c r="BD369"/>
      <c r="BE369"/>
      <c r="BF369"/>
      <c r="BG369"/>
      <c r="BH369"/>
      <c r="BI369"/>
      <c r="BJ369"/>
    </row>
    <row r="370" spans="55:62" ht="14.4" x14ac:dyDescent="0.3">
      <c r="BC370"/>
      <c r="BD370"/>
      <c r="BE370"/>
      <c r="BF370"/>
      <c r="BG370"/>
      <c r="BH370"/>
      <c r="BI370"/>
      <c r="BJ370"/>
    </row>
    <row r="371" spans="55:62" ht="14.4" x14ac:dyDescent="0.3">
      <c r="BC371"/>
      <c r="BD371"/>
      <c r="BE371"/>
      <c r="BF371"/>
      <c r="BG371"/>
      <c r="BH371"/>
      <c r="BI371"/>
      <c r="BJ371"/>
    </row>
    <row r="372" spans="55:62" ht="14.4" x14ac:dyDescent="0.3">
      <c r="BC372"/>
      <c r="BD372"/>
      <c r="BE372"/>
      <c r="BF372"/>
      <c r="BG372"/>
      <c r="BH372"/>
      <c r="BI372"/>
      <c r="BJ372"/>
    </row>
    <row r="373" spans="55:62" ht="14.4" x14ac:dyDescent="0.3">
      <c r="BC373"/>
      <c r="BD373"/>
      <c r="BE373"/>
      <c r="BF373"/>
      <c r="BG373"/>
      <c r="BH373"/>
      <c r="BI373"/>
      <c r="BJ373"/>
    </row>
    <row r="374" spans="55:62" ht="14.4" x14ac:dyDescent="0.3">
      <c r="BC374"/>
      <c r="BD374"/>
      <c r="BE374"/>
      <c r="BF374"/>
      <c r="BG374"/>
      <c r="BH374"/>
      <c r="BI374"/>
      <c r="BJ374"/>
    </row>
    <row r="375" spans="55:62" ht="14.4" x14ac:dyDescent="0.3">
      <c r="BC375"/>
      <c r="BD375"/>
      <c r="BE375"/>
      <c r="BF375"/>
      <c r="BG375"/>
      <c r="BH375"/>
      <c r="BI375"/>
      <c r="BJ375"/>
    </row>
    <row r="376" spans="55:62" ht="14.4" x14ac:dyDescent="0.3">
      <c r="BC376"/>
      <c r="BD376"/>
      <c r="BE376"/>
      <c r="BF376"/>
      <c r="BG376"/>
      <c r="BH376"/>
      <c r="BI376"/>
      <c r="BJ376"/>
    </row>
    <row r="377" spans="55:62" ht="14.4" x14ac:dyDescent="0.3">
      <c r="BC377"/>
      <c r="BD377"/>
      <c r="BE377"/>
      <c r="BF377"/>
      <c r="BG377"/>
      <c r="BH377"/>
      <c r="BI377"/>
      <c r="BJ377"/>
    </row>
    <row r="378" spans="55:62" ht="14.4" x14ac:dyDescent="0.3">
      <c r="BC378"/>
      <c r="BD378"/>
      <c r="BE378"/>
      <c r="BF378"/>
      <c r="BG378"/>
      <c r="BH378"/>
      <c r="BI378"/>
      <c r="BJ378"/>
    </row>
    <row r="379" spans="55:62" ht="14.4" x14ac:dyDescent="0.3">
      <c r="BC379"/>
      <c r="BD379"/>
      <c r="BE379"/>
      <c r="BF379"/>
      <c r="BG379"/>
      <c r="BH379"/>
      <c r="BI379"/>
      <c r="BJ379"/>
    </row>
    <row r="380" spans="55:62" ht="14.4" x14ac:dyDescent="0.3">
      <c r="BC380"/>
      <c r="BD380"/>
      <c r="BE380"/>
      <c r="BF380"/>
      <c r="BG380"/>
      <c r="BH380"/>
      <c r="BI380"/>
      <c r="BJ380"/>
    </row>
    <row r="381" spans="55:62" ht="14.4" x14ac:dyDescent="0.3">
      <c r="BC381"/>
      <c r="BD381"/>
      <c r="BE381"/>
      <c r="BF381"/>
      <c r="BG381"/>
      <c r="BH381"/>
      <c r="BI381"/>
      <c r="BJ381"/>
    </row>
    <row r="382" spans="55:62" ht="14.4" x14ac:dyDescent="0.3">
      <c r="BC382"/>
      <c r="BD382"/>
      <c r="BE382"/>
      <c r="BF382"/>
      <c r="BG382"/>
      <c r="BH382"/>
      <c r="BI382"/>
      <c r="BJ382"/>
    </row>
    <row r="383" spans="55:62" ht="14.4" x14ac:dyDescent="0.3">
      <c r="BC383"/>
      <c r="BD383"/>
      <c r="BE383"/>
      <c r="BF383"/>
      <c r="BG383"/>
      <c r="BH383"/>
      <c r="BI383"/>
      <c r="BJ383"/>
    </row>
    <row r="384" spans="55:62" ht="14.4" x14ac:dyDescent="0.3">
      <c r="BC384"/>
      <c r="BD384"/>
      <c r="BE384"/>
      <c r="BF384"/>
      <c r="BG384"/>
      <c r="BH384"/>
      <c r="BI384"/>
      <c r="BJ384"/>
    </row>
    <row r="385" spans="55:62" ht="14.4" x14ac:dyDescent="0.3">
      <c r="BC385"/>
      <c r="BD385"/>
      <c r="BE385"/>
      <c r="BF385"/>
      <c r="BG385"/>
      <c r="BH385"/>
      <c r="BI385"/>
      <c r="BJ385"/>
    </row>
    <row r="386" spans="55:62" ht="14.4" x14ac:dyDescent="0.3">
      <c r="BC386"/>
      <c r="BD386"/>
      <c r="BE386"/>
      <c r="BF386"/>
      <c r="BG386"/>
      <c r="BH386"/>
      <c r="BI386"/>
      <c r="BJ386"/>
    </row>
    <row r="387" spans="55:62" ht="14.4" x14ac:dyDescent="0.3">
      <c r="BC387"/>
      <c r="BD387"/>
      <c r="BE387"/>
      <c r="BF387"/>
      <c r="BG387"/>
      <c r="BH387"/>
      <c r="BI387"/>
      <c r="BJ387"/>
    </row>
    <row r="388" spans="55:62" ht="14.4" x14ac:dyDescent="0.3">
      <c r="BC388"/>
      <c r="BD388"/>
      <c r="BE388"/>
      <c r="BF388"/>
      <c r="BG388"/>
      <c r="BH388"/>
      <c r="BI388"/>
      <c r="BJ388"/>
    </row>
    <row r="389" spans="55:62" ht="14.4" x14ac:dyDescent="0.3">
      <c r="BC389"/>
      <c r="BD389"/>
      <c r="BE389"/>
      <c r="BF389"/>
      <c r="BG389"/>
      <c r="BH389"/>
      <c r="BI389"/>
      <c r="BJ389"/>
    </row>
    <row r="390" spans="55:62" ht="14.4" x14ac:dyDescent="0.3">
      <c r="BC390"/>
      <c r="BD390"/>
      <c r="BE390"/>
      <c r="BF390"/>
      <c r="BG390"/>
      <c r="BH390"/>
      <c r="BI390"/>
      <c r="BJ390"/>
    </row>
    <row r="391" spans="55:62" ht="14.4" x14ac:dyDescent="0.3">
      <c r="BC391"/>
      <c r="BD391"/>
      <c r="BE391"/>
      <c r="BF391"/>
      <c r="BG391"/>
      <c r="BH391"/>
      <c r="BI391"/>
      <c r="BJ391"/>
    </row>
    <row r="392" spans="55:62" ht="14.4" x14ac:dyDescent="0.3">
      <c r="BC392"/>
      <c r="BD392"/>
      <c r="BE392"/>
      <c r="BF392"/>
      <c r="BG392"/>
      <c r="BH392"/>
      <c r="BI392"/>
      <c r="BJ392"/>
    </row>
    <row r="393" spans="55:62" ht="14.4" x14ac:dyDescent="0.3">
      <c r="BC393"/>
      <c r="BD393"/>
      <c r="BE393"/>
      <c r="BF393"/>
      <c r="BG393"/>
      <c r="BH393"/>
      <c r="BI393"/>
      <c r="BJ393"/>
    </row>
    <row r="394" spans="55:62" ht="14.4" x14ac:dyDescent="0.3">
      <c r="BC394"/>
      <c r="BD394"/>
      <c r="BE394"/>
      <c r="BF394"/>
      <c r="BG394"/>
      <c r="BH394"/>
      <c r="BI394"/>
      <c r="BJ394"/>
    </row>
    <row r="395" spans="55:62" ht="14.4" x14ac:dyDescent="0.3">
      <c r="BC395"/>
      <c r="BD395"/>
      <c r="BE395"/>
      <c r="BF395"/>
      <c r="BG395"/>
      <c r="BH395"/>
      <c r="BI395"/>
      <c r="BJ395"/>
    </row>
    <row r="396" spans="55:62" ht="14.4" x14ac:dyDescent="0.3">
      <c r="BC396"/>
      <c r="BD396"/>
      <c r="BE396"/>
      <c r="BF396"/>
      <c r="BG396"/>
      <c r="BH396"/>
      <c r="BI396"/>
      <c r="BJ396"/>
    </row>
    <row r="397" spans="55:62" ht="14.4" x14ac:dyDescent="0.3">
      <c r="BC397"/>
      <c r="BD397"/>
      <c r="BE397"/>
      <c r="BF397"/>
      <c r="BG397"/>
      <c r="BH397"/>
      <c r="BI397"/>
      <c r="BJ397"/>
    </row>
    <row r="398" spans="55:62" ht="14.4" x14ac:dyDescent="0.3">
      <c r="BC398"/>
      <c r="BD398"/>
      <c r="BE398"/>
      <c r="BF398"/>
      <c r="BG398"/>
      <c r="BH398"/>
      <c r="BI398"/>
      <c r="BJ398"/>
    </row>
    <row r="399" spans="55:62" ht="14.4" x14ac:dyDescent="0.3">
      <c r="BC399"/>
      <c r="BD399"/>
      <c r="BE399"/>
      <c r="BF399"/>
      <c r="BG399"/>
      <c r="BH399"/>
      <c r="BI399"/>
      <c r="BJ399"/>
    </row>
    <row r="400" spans="55:62" ht="14.4" x14ac:dyDescent="0.3">
      <c r="BC400"/>
      <c r="BD400"/>
      <c r="BE400"/>
      <c r="BF400"/>
      <c r="BG400"/>
      <c r="BH400"/>
      <c r="BI400"/>
      <c r="BJ400"/>
    </row>
    <row r="401" spans="55:62" ht="14.4" x14ac:dyDescent="0.3">
      <c r="BC401"/>
      <c r="BD401"/>
      <c r="BE401"/>
      <c r="BF401"/>
      <c r="BG401"/>
      <c r="BH401"/>
      <c r="BI401"/>
      <c r="BJ401"/>
    </row>
    <row r="402" spans="55:62" ht="14.4" x14ac:dyDescent="0.3">
      <c r="BC402"/>
      <c r="BD402"/>
      <c r="BE402"/>
      <c r="BF402"/>
      <c r="BG402"/>
      <c r="BH402"/>
      <c r="BI402"/>
      <c r="BJ402"/>
    </row>
    <row r="403" spans="55:62" ht="14.4" x14ac:dyDescent="0.3">
      <c r="BC403"/>
      <c r="BD403"/>
      <c r="BE403"/>
      <c r="BF403"/>
      <c r="BG403"/>
      <c r="BH403"/>
      <c r="BI403"/>
      <c r="BJ403"/>
    </row>
    <row r="404" spans="55:62" ht="14.4" x14ac:dyDescent="0.3">
      <c r="BC404"/>
      <c r="BD404"/>
      <c r="BE404"/>
      <c r="BF404"/>
      <c r="BG404"/>
      <c r="BH404"/>
      <c r="BI404"/>
      <c r="BJ404"/>
    </row>
    <row r="405" spans="55:62" ht="14.4" x14ac:dyDescent="0.3">
      <c r="BC405"/>
      <c r="BD405"/>
      <c r="BE405"/>
      <c r="BF405"/>
      <c r="BG405"/>
      <c r="BH405"/>
      <c r="BI405"/>
      <c r="BJ405"/>
    </row>
    <row r="406" spans="55:62" ht="14.4" x14ac:dyDescent="0.3">
      <c r="BC406"/>
      <c r="BD406"/>
      <c r="BE406"/>
      <c r="BF406"/>
      <c r="BG406"/>
      <c r="BH406"/>
      <c r="BI406"/>
      <c r="BJ406"/>
    </row>
    <row r="407" spans="55:62" ht="14.4" x14ac:dyDescent="0.3">
      <c r="BC407"/>
      <c r="BD407"/>
      <c r="BE407"/>
      <c r="BF407"/>
      <c r="BG407"/>
      <c r="BH407"/>
      <c r="BI407"/>
      <c r="BJ407"/>
    </row>
    <row r="408" spans="55:62" ht="14.4" x14ac:dyDescent="0.3">
      <c r="BC408"/>
      <c r="BD408"/>
      <c r="BE408"/>
      <c r="BF408"/>
      <c r="BG408"/>
      <c r="BH408"/>
      <c r="BI408"/>
      <c r="BJ408"/>
    </row>
    <row r="409" spans="55:62" ht="14.4" x14ac:dyDescent="0.3">
      <c r="BC409"/>
      <c r="BD409"/>
      <c r="BE409"/>
      <c r="BF409"/>
      <c r="BG409"/>
      <c r="BH409"/>
      <c r="BI409"/>
      <c r="BJ409"/>
    </row>
    <row r="410" spans="55:62" ht="14.4" x14ac:dyDescent="0.3">
      <c r="BC410"/>
      <c r="BD410"/>
      <c r="BE410"/>
      <c r="BF410"/>
      <c r="BG410"/>
      <c r="BH410"/>
      <c r="BI410"/>
      <c r="BJ410"/>
    </row>
    <row r="411" spans="55:62" ht="14.4" x14ac:dyDescent="0.3">
      <c r="BC411"/>
      <c r="BD411"/>
      <c r="BE411"/>
      <c r="BF411"/>
      <c r="BG411"/>
      <c r="BH411"/>
      <c r="BI411"/>
      <c r="BJ411"/>
    </row>
    <row r="412" spans="55:62" ht="14.4" x14ac:dyDescent="0.3">
      <c r="BC412"/>
      <c r="BD412"/>
      <c r="BE412"/>
      <c r="BF412"/>
      <c r="BG412"/>
      <c r="BH412"/>
      <c r="BI412"/>
      <c r="BJ412"/>
    </row>
    <row r="413" spans="55:62" ht="14.4" x14ac:dyDescent="0.3">
      <c r="BC413"/>
      <c r="BD413"/>
      <c r="BE413"/>
      <c r="BF413"/>
      <c r="BG413"/>
      <c r="BH413"/>
      <c r="BI413"/>
      <c r="BJ413"/>
    </row>
    <row r="414" spans="55:62" ht="14.4" x14ac:dyDescent="0.3">
      <c r="BC414"/>
      <c r="BD414"/>
      <c r="BE414"/>
      <c r="BF414"/>
      <c r="BG414"/>
      <c r="BH414"/>
      <c r="BI414"/>
      <c r="BJ414"/>
    </row>
    <row r="415" spans="55:62" ht="14.4" x14ac:dyDescent="0.3">
      <c r="BC415"/>
      <c r="BD415"/>
      <c r="BE415"/>
      <c r="BF415"/>
      <c r="BG415"/>
      <c r="BH415"/>
      <c r="BI415"/>
      <c r="BJ415"/>
    </row>
    <row r="416" spans="55:62" ht="14.4" x14ac:dyDescent="0.3">
      <c r="BC416"/>
      <c r="BD416"/>
      <c r="BE416"/>
      <c r="BF416"/>
      <c r="BG416"/>
      <c r="BH416"/>
      <c r="BI416"/>
      <c r="BJ416"/>
    </row>
    <row r="417" spans="55:62" ht="14.4" x14ac:dyDescent="0.3">
      <c r="BC417"/>
      <c r="BD417"/>
      <c r="BE417"/>
      <c r="BF417"/>
      <c r="BG417"/>
      <c r="BH417"/>
      <c r="BI417"/>
      <c r="BJ417"/>
    </row>
    <row r="418" spans="55:62" ht="14.4" x14ac:dyDescent="0.3">
      <c r="BC418"/>
      <c r="BD418"/>
      <c r="BE418"/>
      <c r="BF418"/>
      <c r="BG418"/>
      <c r="BH418"/>
      <c r="BI418"/>
      <c r="BJ418"/>
    </row>
    <row r="419" spans="55:62" ht="14.4" x14ac:dyDescent="0.3">
      <c r="BC419"/>
      <c r="BD419"/>
      <c r="BE419"/>
      <c r="BF419"/>
      <c r="BG419"/>
      <c r="BH419"/>
      <c r="BI419"/>
      <c r="BJ419"/>
    </row>
    <row r="420" spans="55:62" ht="14.4" x14ac:dyDescent="0.3">
      <c r="BC420"/>
      <c r="BD420"/>
      <c r="BE420"/>
      <c r="BF420"/>
      <c r="BG420"/>
      <c r="BH420"/>
      <c r="BI420"/>
      <c r="BJ420"/>
    </row>
    <row r="421" spans="55:62" ht="14.4" x14ac:dyDescent="0.3">
      <c r="BC421"/>
      <c r="BD421"/>
      <c r="BE421"/>
      <c r="BF421"/>
      <c r="BG421"/>
      <c r="BH421"/>
      <c r="BI421"/>
      <c r="BJ421"/>
    </row>
    <row r="422" spans="55:62" ht="14.4" x14ac:dyDescent="0.3">
      <c r="BC422"/>
      <c r="BD422"/>
      <c r="BE422"/>
      <c r="BF422"/>
      <c r="BG422"/>
      <c r="BH422"/>
      <c r="BI422"/>
      <c r="BJ422"/>
    </row>
    <row r="423" spans="55:62" ht="14.4" x14ac:dyDescent="0.3">
      <c r="BC423"/>
      <c r="BD423"/>
      <c r="BE423"/>
      <c r="BF423"/>
      <c r="BG423"/>
      <c r="BH423"/>
      <c r="BI423"/>
      <c r="BJ423"/>
    </row>
    <row r="424" spans="55:62" ht="14.4" x14ac:dyDescent="0.3">
      <c r="BC424"/>
      <c r="BD424"/>
      <c r="BE424"/>
      <c r="BF424"/>
      <c r="BG424"/>
      <c r="BH424"/>
      <c r="BI424"/>
      <c r="BJ424"/>
    </row>
    <row r="425" spans="55:62" ht="14.4" x14ac:dyDescent="0.3">
      <c r="BC425"/>
      <c r="BD425"/>
      <c r="BE425"/>
      <c r="BF425"/>
      <c r="BG425"/>
      <c r="BH425"/>
      <c r="BI425"/>
      <c r="BJ425"/>
    </row>
    <row r="426" spans="55:62" ht="14.4" x14ac:dyDescent="0.3">
      <c r="BC426"/>
      <c r="BD426"/>
      <c r="BE426"/>
      <c r="BF426"/>
      <c r="BG426"/>
      <c r="BH426"/>
      <c r="BI426"/>
      <c r="BJ426"/>
    </row>
    <row r="427" spans="55:62" ht="14.4" x14ac:dyDescent="0.3">
      <c r="BC427"/>
      <c r="BD427"/>
      <c r="BE427"/>
      <c r="BF427"/>
      <c r="BG427"/>
      <c r="BH427"/>
      <c r="BI427"/>
      <c r="BJ427"/>
    </row>
    <row r="428" spans="55:62" ht="14.4" x14ac:dyDescent="0.3">
      <c r="BC428"/>
      <c r="BD428"/>
      <c r="BE428"/>
      <c r="BF428"/>
      <c r="BG428"/>
      <c r="BH428"/>
      <c r="BI428"/>
      <c r="BJ428"/>
    </row>
    <row r="429" spans="55:62" ht="14.4" x14ac:dyDescent="0.3">
      <c r="BC429"/>
      <c r="BD429"/>
      <c r="BE429"/>
      <c r="BF429"/>
      <c r="BG429"/>
      <c r="BH429"/>
      <c r="BI429"/>
      <c r="BJ429"/>
    </row>
    <row r="430" spans="55:62" ht="14.4" x14ac:dyDescent="0.3">
      <c r="BC430"/>
      <c r="BD430"/>
      <c r="BE430"/>
      <c r="BF430"/>
      <c r="BG430"/>
      <c r="BH430"/>
      <c r="BI430"/>
      <c r="BJ430"/>
    </row>
    <row r="431" spans="55:62" ht="14.4" x14ac:dyDescent="0.3">
      <c r="BC431"/>
      <c r="BD431"/>
      <c r="BE431"/>
      <c r="BF431"/>
      <c r="BG431"/>
      <c r="BH431"/>
      <c r="BI431"/>
      <c r="BJ431"/>
    </row>
    <row r="432" spans="55:62" ht="14.4" x14ac:dyDescent="0.3">
      <c r="BC432"/>
      <c r="BD432"/>
      <c r="BE432"/>
      <c r="BF432"/>
      <c r="BG432"/>
      <c r="BH432"/>
      <c r="BI432"/>
      <c r="BJ432"/>
    </row>
    <row r="433" spans="55:62" ht="14.4" x14ac:dyDescent="0.3">
      <c r="BC433"/>
      <c r="BD433"/>
      <c r="BE433"/>
      <c r="BF433"/>
      <c r="BG433"/>
      <c r="BH433"/>
      <c r="BI433"/>
      <c r="BJ433"/>
    </row>
    <row r="434" spans="55:62" ht="14.4" x14ac:dyDescent="0.3">
      <c r="BC434"/>
      <c r="BD434"/>
      <c r="BE434"/>
      <c r="BF434"/>
      <c r="BG434"/>
      <c r="BH434"/>
      <c r="BI434"/>
      <c r="BJ434"/>
    </row>
    <row r="435" spans="55:62" ht="14.4" x14ac:dyDescent="0.3">
      <c r="BC435"/>
      <c r="BD435"/>
      <c r="BE435"/>
      <c r="BF435"/>
      <c r="BG435"/>
      <c r="BH435"/>
      <c r="BI435"/>
      <c r="BJ435"/>
    </row>
    <row r="436" spans="55:62" ht="14.4" x14ac:dyDescent="0.3">
      <c r="BC436"/>
      <c r="BD436"/>
      <c r="BE436"/>
      <c r="BF436"/>
      <c r="BG436"/>
      <c r="BH436"/>
      <c r="BI436"/>
      <c r="BJ436"/>
    </row>
    <row r="437" spans="55:62" ht="14.4" x14ac:dyDescent="0.3">
      <c r="BC437"/>
      <c r="BD437"/>
      <c r="BE437"/>
      <c r="BF437"/>
      <c r="BG437"/>
      <c r="BH437"/>
      <c r="BI437"/>
      <c r="BJ437"/>
    </row>
    <row r="438" spans="55:62" ht="14.4" x14ac:dyDescent="0.3">
      <c r="BC438"/>
      <c r="BD438"/>
      <c r="BE438"/>
      <c r="BF438"/>
      <c r="BG438"/>
      <c r="BH438"/>
      <c r="BI438"/>
      <c r="BJ438"/>
    </row>
    <row r="439" spans="55:62" ht="14.4" x14ac:dyDescent="0.3">
      <c r="BC439"/>
      <c r="BD439"/>
      <c r="BE439"/>
      <c r="BF439"/>
      <c r="BG439"/>
      <c r="BH439"/>
      <c r="BI439"/>
      <c r="BJ439"/>
    </row>
    <row r="440" spans="55:62" ht="14.4" x14ac:dyDescent="0.3">
      <c r="BC440"/>
      <c r="BD440"/>
      <c r="BE440"/>
      <c r="BF440"/>
      <c r="BG440"/>
      <c r="BH440"/>
      <c r="BI440"/>
      <c r="BJ440"/>
    </row>
    <row r="441" spans="55:62" ht="14.4" x14ac:dyDescent="0.3">
      <c r="BC441"/>
      <c r="BD441"/>
      <c r="BE441"/>
      <c r="BF441"/>
      <c r="BG441"/>
      <c r="BH441"/>
      <c r="BI441"/>
      <c r="BJ441"/>
    </row>
    <row r="442" spans="55:62" ht="14.4" x14ac:dyDescent="0.3">
      <c r="BC442"/>
      <c r="BD442"/>
      <c r="BE442"/>
      <c r="BF442"/>
      <c r="BG442"/>
      <c r="BH442"/>
      <c r="BI442"/>
      <c r="BJ442"/>
    </row>
    <row r="443" spans="55:62" ht="14.4" x14ac:dyDescent="0.3">
      <c r="BC443"/>
      <c r="BD443"/>
      <c r="BE443"/>
      <c r="BF443"/>
      <c r="BG443"/>
      <c r="BH443"/>
      <c r="BI443"/>
      <c r="BJ443"/>
    </row>
    <row r="444" spans="55:62" ht="14.4" x14ac:dyDescent="0.3">
      <c r="BC444"/>
      <c r="BD444"/>
      <c r="BE444"/>
      <c r="BF444"/>
      <c r="BG444"/>
      <c r="BH444"/>
      <c r="BI444"/>
      <c r="BJ444"/>
    </row>
    <row r="445" spans="55:62" ht="14.4" x14ac:dyDescent="0.3">
      <c r="BC445"/>
      <c r="BD445"/>
      <c r="BE445"/>
      <c r="BF445"/>
      <c r="BG445"/>
      <c r="BH445"/>
      <c r="BI445"/>
      <c r="BJ445"/>
    </row>
    <row r="446" spans="55:62" ht="14.4" x14ac:dyDescent="0.3">
      <c r="BC446"/>
      <c r="BD446"/>
      <c r="BE446"/>
      <c r="BF446"/>
      <c r="BG446"/>
      <c r="BH446"/>
      <c r="BI446"/>
      <c r="BJ446"/>
    </row>
    <row r="447" spans="55:62" ht="14.4" x14ac:dyDescent="0.3">
      <c r="BC447"/>
      <c r="BD447"/>
      <c r="BE447"/>
      <c r="BF447"/>
      <c r="BG447"/>
      <c r="BH447"/>
      <c r="BI447"/>
      <c r="BJ447"/>
    </row>
    <row r="448" spans="55:62" ht="14.4" x14ac:dyDescent="0.3">
      <c r="BC448"/>
      <c r="BD448"/>
      <c r="BE448"/>
      <c r="BF448"/>
      <c r="BG448"/>
      <c r="BH448"/>
      <c r="BI448"/>
      <c r="BJ448"/>
    </row>
    <row r="449" spans="55:62" ht="14.4" x14ac:dyDescent="0.3">
      <c r="BC449"/>
      <c r="BD449"/>
      <c r="BE449"/>
      <c r="BF449"/>
      <c r="BG449"/>
      <c r="BH449"/>
      <c r="BI449"/>
      <c r="BJ449"/>
    </row>
    <row r="450" spans="55:62" ht="14.4" x14ac:dyDescent="0.3">
      <c r="BC450"/>
      <c r="BD450"/>
      <c r="BE450"/>
      <c r="BF450"/>
      <c r="BG450"/>
      <c r="BH450"/>
      <c r="BI450"/>
      <c r="BJ450"/>
    </row>
    <row r="451" spans="55:62" ht="14.4" x14ac:dyDescent="0.3">
      <c r="BC451"/>
      <c r="BD451"/>
      <c r="BE451"/>
      <c r="BF451"/>
      <c r="BG451"/>
      <c r="BH451"/>
      <c r="BI451"/>
      <c r="BJ451"/>
    </row>
    <row r="452" spans="55:62" ht="14.4" x14ac:dyDescent="0.3">
      <c r="BC452"/>
      <c r="BD452"/>
      <c r="BE452"/>
      <c r="BF452"/>
      <c r="BG452"/>
      <c r="BH452"/>
      <c r="BI452"/>
      <c r="BJ452"/>
    </row>
    <row r="453" spans="55:62" ht="14.4" x14ac:dyDescent="0.3">
      <c r="BC453"/>
      <c r="BD453"/>
      <c r="BE453"/>
      <c r="BF453"/>
      <c r="BG453"/>
      <c r="BH453"/>
      <c r="BI453"/>
      <c r="BJ453"/>
    </row>
    <row r="454" spans="55:62" ht="14.4" x14ac:dyDescent="0.3">
      <c r="BC454"/>
      <c r="BD454"/>
      <c r="BE454"/>
      <c r="BF454"/>
      <c r="BG454"/>
      <c r="BH454"/>
      <c r="BI454"/>
      <c r="BJ454"/>
    </row>
    <row r="455" spans="55:62" ht="14.4" x14ac:dyDescent="0.3">
      <c r="BC455"/>
      <c r="BD455"/>
      <c r="BE455"/>
      <c r="BF455"/>
      <c r="BG455"/>
      <c r="BH455"/>
      <c r="BI455"/>
      <c r="BJ455"/>
    </row>
    <row r="456" spans="55:62" ht="14.4" x14ac:dyDescent="0.3">
      <c r="BC456"/>
      <c r="BD456"/>
      <c r="BE456"/>
      <c r="BF456"/>
      <c r="BG456"/>
      <c r="BH456"/>
      <c r="BI456"/>
      <c r="BJ456"/>
    </row>
    <row r="457" spans="55:62" ht="14.4" x14ac:dyDescent="0.3">
      <c r="BC457"/>
      <c r="BD457"/>
      <c r="BE457"/>
      <c r="BF457"/>
      <c r="BG457"/>
      <c r="BH457"/>
      <c r="BI457"/>
      <c r="BJ457"/>
    </row>
    <row r="458" spans="55:62" ht="14.4" x14ac:dyDescent="0.3">
      <c r="BC458"/>
      <c r="BD458"/>
      <c r="BE458"/>
      <c r="BF458"/>
      <c r="BG458"/>
      <c r="BH458"/>
      <c r="BI458"/>
      <c r="BJ458"/>
    </row>
    <row r="459" spans="55:62" ht="14.4" x14ac:dyDescent="0.3">
      <c r="BC459"/>
      <c r="BD459"/>
      <c r="BE459"/>
      <c r="BF459"/>
      <c r="BG459"/>
      <c r="BH459"/>
      <c r="BI459"/>
      <c r="BJ459"/>
    </row>
    <row r="460" spans="55:62" ht="14.4" x14ac:dyDescent="0.3">
      <c r="BC460"/>
      <c r="BD460"/>
      <c r="BE460"/>
      <c r="BF460"/>
      <c r="BG460"/>
      <c r="BH460"/>
      <c r="BI460"/>
      <c r="BJ460"/>
    </row>
    <row r="461" spans="55:62" ht="14.4" x14ac:dyDescent="0.3">
      <c r="BC461"/>
      <c r="BD461"/>
      <c r="BE461"/>
      <c r="BF461"/>
      <c r="BG461"/>
      <c r="BH461"/>
      <c r="BI461"/>
      <c r="BJ461"/>
    </row>
    <row r="462" spans="55:62" ht="14.4" x14ac:dyDescent="0.3">
      <c r="BC462"/>
      <c r="BD462"/>
      <c r="BE462"/>
      <c r="BF462"/>
      <c r="BG462"/>
      <c r="BH462"/>
      <c r="BI462"/>
      <c r="BJ462"/>
    </row>
    <row r="463" spans="55:62" ht="14.4" x14ac:dyDescent="0.3">
      <c r="BC463"/>
      <c r="BD463"/>
      <c r="BE463"/>
      <c r="BF463"/>
      <c r="BG463"/>
      <c r="BH463"/>
      <c r="BI463"/>
      <c r="BJ463"/>
    </row>
    <row r="464" spans="55:62" ht="14.4" x14ac:dyDescent="0.3">
      <c r="BC464"/>
      <c r="BD464"/>
      <c r="BE464"/>
      <c r="BF464"/>
      <c r="BG464"/>
      <c r="BH464"/>
      <c r="BI464"/>
      <c r="BJ464"/>
    </row>
    <row r="465" spans="55:62" ht="14.4" x14ac:dyDescent="0.3">
      <c r="BC465"/>
      <c r="BD465"/>
      <c r="BE465"/>
      <c r="BF465"/>
      <c r="BG465"/>
      <c r="BH465"/>
      <c r="BI465"/>
      <c r="BJ465"/>
    </row>
    <row r="466" spans="55:62" ht="14.4" x14ac:dyDescent="0.3">
      <c r="BC466"/>
      <c r="BD466"/>
      <c r="BE466"/>
      <c r="BF466"/>
      <c r="BG466"/>
      <c r="BH466"/>
      <c r="BI466"/>
      <c r="BJ466"/>
    </row>
    <row r="467" spans="55:62" ht="14.4" x14ac:dyDescent="0.3">
      <c r="BC467"/>
      <c r="BD467"/>
      <c r="BE467"/>
      <c r="BF467"/>
      <c r="BG467"/>
      <c r="BH467"/>
      <c r="BI467"/>
      <c r="BJ467"/>
    </row>
    <row r="468" spans="55:62" ht="14.4" x14ac:dyDescent="0.3">
      <c r="BC468"/>
      <c r="BD468"/>
      <c r="BE468"/>
      <c r="BF468"/>
      <c r="BG468"/>
      <c r="BH468"/>
      <c r="BI468"/>
      <c r="BJ468"/>
    </row>
    <row r="469" spans="55:62" ht="14.4" x14ac:dyDescent="0.3">
      <c r="BC469"/>
      <c r="BD469"/>
      <c r="BE469"/>
      <c r="BF469"/>
      <c r="BG469"/>
      <c r="BH469"/>
      <c r="BI469"/>
      <c r="BJ469"/>
    </row>
    <row r="470" spans="55:62" ht="14.4" x14ac:dyDescent="0.3">
      <c r="BC470"/>
      <c r="BD470"/>
      <c r="BE470"/>
      <c r="BF470"/>
      <c r="BG470"/>
      <c r="BH470"/>
      <c r="BI470"/>
      <c r="BJ470"/>
    </row>
    <row r="471" spans="55:62" ht="14.4" x14ac:dyDescent="0.3">
      <c r="BC471"/>
      <c r="BD471"/>
      <c r="BE471"/>
      <c r="BF471"/>
      <c r="BG471"/>
      <c r="BH471"/>
      <c r="BI471"/>
      <c r="BJ471"/>
    </row>
    <row r="472" spans="55:62" ht="14.4" x14ac:dyDescent="0.3">
      <c r="BC472"/>
      <c r="BD472"/>
      <c r="BE472"/>
      <c r="BF472"/>
      <c r="BG472"/>
      <c r="BH472"/>
      <c r="BI472"/>
      <c r="BJ472"/>
    </row>
    <row r="473" spans="55:62" ht="14.4" x14ac:dyDescent="0.3">
      <c r="BC473"/>
      <c r="BD473"/>
      <c r="BE473"/>
      <c r="BF473"/>
      <c r="BG473"/>
      <c r="BH473"/>
      <c r="BI473"/>
      <c r="BJ473"/>
    </row>
    <row r="474" spans="55:62" ht="14.4" x14ac:dyDescent="0.3">
      <c r="BC474"/>
      <c r="BD474"/>
      <c r="BE474"/>
      <c r="BF474"/>
      <c r="BG474"/>
      <c r="BH474"/>
      <c r="BI474"/>
      <c r="BJ474"/>
    </row>
    <row r="475" spans="55:62" ht="14.4" x14ac:dyDescent="0.3">
      <c r="BC475"/>
      <c r="BD475"/>
      <c r="BE475"/>
      <c r="BF475"/>
      <c r="BG475"/>
      <c r="BH475"/>
      <c r="BI475"/>
      <c r="BJ475"/>
    </row>
    <row r="476" spans="55:62" ht="14.4" x14ac:dyDescent="0.3">
      <c r="BC476"/>
      <c r="BD476"/>
      <c r="BE476"/>
      <c r="BF476"/>
      <c r="BG476"/>
      <c r="BH476"/>
      <c r="BI476"/>
      <c r="BJ476"/>
    </row>
    <row r="477" spans="55:62" ht="14.4" x14ac:dyDescent="0.3">
      <c r="BC477"/>
      <c r="BD477"/>
      <c r="BE477"/>
      <c r="BF477"/>
      <c r="BG477"/>
      <c r="BH477"/>
      <c r="BI477"/>
      <c r="BJ477"/>
    </row>
    <row r="478" spans="55:62" ht="14.4" x14ac:dyDescent="0.3">
      <c r="BC478"/>
      <c r="BD478"/>
      <c r="BE478"/>
      <c r="BF478"/>
      <c r="BG478"/>
      <c r="BH478"/>
      <c r="BI478"/>
      <c r="BJ478"/>
    </row>
    <row r="479" spans="55:62" ht="14.4" x14ac:dyDescent="0.3">
      <c r="BC479"/>
      <c r="BD479"/>
      <c r="BE479"/>
      <c r="BF479"/>
      <c r="BG479"/>
      <c r="BH479"/>
      <c r="BI479"/>
      <c r="BJ479"/>
    </row>
    <row r="480" spans="55:62" ht="14.4" x14ac:dyDescent="0.3">
      <c r="BC480"/>
      <c r="BD480"/>
      <c r="BE480"/>
      <c r="BF480"/>
      <c r="BG480"/>
      <c r="BH480"/>
      <c r="BI480"/>
      <c r="BJ480"/>
    </row>
    <row r="481" spans="55:62" ht="14.4" x14ac:dyDescent="0.3">
      <c r="BC481"/>
      <c r="BD481"/>
      <c r="BE481"/>
      <c r="BF481"/>
      <c r="BG481"/>
      <c r="BH481"/>
      <c r="BI481"/>
      <c r="BJ481"/>
    </row>
    <row r="482" spans="55:62" ht="14.4" x14ac:dyDescent="0.3">
      <c r="BC482"/>
      <c r="BD482"/>
      <c r="BE482"/>
      <c r="BF482"/>
      <c r="BG482"/>
      <c r="BH482"/>
      <c r="BI482"/>
      <c r="BJ482"/>
    </row>
    <row r="483" spans="55:62" ht="14.4" x14ac:dyDescent="0.3">
      <c r="BC483"/>
      <c r="BD483"/>
      <c r="BE483"/>
      <c r="BF483"/>
      <c r="BG483"/>
      <c r="BH483"/>
      <c r="BI483"/>
      <c r="BJ483"/>
    </row>
    <row r="484" spans="55:62" ht="14.4" x14ac:dyDescent="0.3">
      <c r="BC484"/>
      <c r="BD484"/>
      <c r="BE484"/>
      <c r="BF484"/>
      <c r="BG484"/>
      <c r="BH484"/>
      <c r="BI484"/>
      <c r="BJ484"/>
    </row>
    <row r="485" spans="55:62" ht="14.4" x14ac:dyDescent="0.3">
      <c r="BC485"/>
      <c r="BD485"/>
      <c r="BE485"/>
      <c r="BF485"/>
      <c r="BG485"/>
      <c r="BH485"/>
      <c r="BI485"/>
      <c r="BJ485"/>
    </row>
    <row r="486" spans="55:62" ht="14.4" x14ac:dyDescent="0.3">
      <c r="BC486"/>
      <c r="BD486"/>
      <c r="BE486"/>
      <c r="BF486"/>
      <c r="BG486"/>
      <c r="BH486"/>
      <c r="BI486"/>
      <c r="BJ486"/>
    </row>
    <row r="487" spans="55:62" ht="14.4" x14ac:dyDescent="0.3">
      <c r="BC487"/>
      <c r="BD487"/>
      <c r="BE487"/>
      <c r="BF487"/>
      <c r="BG487"/>
      <c r="BH487"/>
      <c r="BI487"/>
      <c r="BJ487"/>
    </row>
    <row r="488" spans="55:62" ht="14.4" x14ac:dyDescent="0.3">
      <c r="BC488"/>
      <c r="BD488"/>
      <c r="BE488"/>
      <c r="BF488"/>
      <c r="BG488"/>
      <c r="BH488"/>
      <c r="BI488"/>
      <c r="BJ488"/>
    </row>
    <row r="489" spans="55:62" ht="14.4" x14ac:dyDescent="0.3">
      <c r="BC489"/>
      <c r="BD489"/>
      <c r="BE489"/>
      <c r="BF489"/>
      <c r="BG489"/>
      <c r="BH489"/>
      <c r="BI489"/>
      <c r="BJ489"/>
    </row>
    <row r="490" spans="55:62" ht="14.4" x14ac:dyDescent="0.3">
      <c r="BC490"/>
      <c r="BD490"/>
      <c r="BE490"/>
      <c r="BF490"/>
      <c r="BG490"/>
      <c r="BH490"/>
      <c r="BI490"/>
      <c r="BJ490"/>
    </row>
    <row r="491" spans="55:62" ht="14.4" x14ac:dyDescent="0.3">
      <c r="BC491"/>
      <c r="BD491"/>
      <c r="BE491"/>
      <c r="BF491"/>
      <c r="BG491"/>
      <c r="BH491"/>
      <c r="BI491"/>
      <c r="BJ491"/>
    </row>
    <row r="492" spans="55:62" ht="14.4" x14ac:dyDescent="0.3">
      <c r="BC492"/>
      <c r="BD492"/>
      <c r="BE492"/>
      <c r="BF492"/>
      <c r="BG492"/>
      <c r="BH492"/>
      <c r="BI492"/>
      <c r="BJ492"/>
    </row>
    <row r="493" spans="55:62" ht="14.4" x14ac:dyDescent="0.3">
      <c r="BC493"/>
      <c r="BD493"/>
      <c r="BE493"/>
      <c r="BF493"/>
      <c r="BG493"/>
      <c r="BH493"/>
      <c r="BI493"/>
      <c r="BJ493"/>
    </row>
    <row r="494" spans="55:62" ht="14.4" x14ac:dyDescent="0.3">
      <c r="BC494"/>
      <c r="BD494"/>
      <c r="BE494"/>
      <c r="BF494"/>
      <c r="BG494"/>
      <c r="BH494"/>
      <c r="BI494"/>
      <c r="BJ494"/>
    </row>
    <row r="495" spans="55:62" ht="14.4" x14ac:dyDescent="0.3">
      <c r="BC495"/>
      <c r="BD495"/>
      <c r="BE495"/>
      <c r="BF495"/>
      <c r="BG495"/>
      <c r="BH495"/>
      <c r="BI495"/>
      <c r="BJ495"/>
    </row>
    <row r="496" spans="55:62" ht="14.4" x14ac:dyDescent="0.3">
      <c r="BC496"/>
      <c r="BD496"/>
      <c r="BE496"/>
      <c r="BF496"/>
      <c r="BG496"/>
      <c r="BH496"/>
      <c r="BI496"/>
      <c r="BJ496"/>
    </row>
    <row r="497" spans="55:62" ht="14.4" x14ac:dyDescent="0.3">
      <c r="BC497"/>
      <c r="BD497"/>
      <c r="BE497"/>
      <c r="BF497"/>
      <c r="BG497"/>
      <c r="BH497"/>
      <c r="BI497"/>
      <c r="BJ497"/>
    </row>
    <row r="498" spans="55:62" ht="14.4" x14ac:dyDescent="0.3">
      <c r="BC498"/>
      <c r="BD498"/>
      <c r="BE498"/>
      <c r="BF498"/>
      <c r="BG498"/>
      <c r="BH498"/>
      <c r="BI498"/>
      <c r="BJ498"/>
    </row>
    <row r="499" spans="55:62" ht="14.4" x14ac:dyDescent="0.3">
      <c r="BC499"/>
      <c r="BD499"/>
      <c r="BE499"/>
      <c r="BF499"/>
      <c r="BG499"/>
      <c r="BH499"/>
      <c r="BI499"/>
      <c r="BJ499"/>
    </row>
    <row r="500" spans="55:62" ht="14.4" x14ac:dyDescent="0.3">
      <c r="BC500"/>
      <c r="BD500"/>
      <c r="BE500"/>
      <c r="BF500"/>
      <c r="BG500"/>
      <c r="BH500"/>
      <c r="BI500"/>
      <c r="BJ500"/>
    </row>
    <row r="501" spans="55:62" ht="14.4" x14ac:dyDescent="0.3">
      <c r="BC501"/>
      <c r="BD501"/>
      <c r="BE501"/>
      <c r="BF501"/>
      <c r="BG501"/>
      <c r="BH501"/>
      <c r="BI501"/>
      <c r="BJ501"/>
    </row>
    <row r="502" spans="55:62" ht="14.4" x14ac:dyDescent="0.3">
      <c r="BC502"/>
      <c r="BD502"/>
      <c r="BE502"/>
      <c r="BF502"/>
      <c r="BG502"/>
      <c r="BH502"/>
      <c r="BI502"/>
      <c r="BJ502"/>
    </row>
    <row r="503" spans="55:62" ht="14.4" x14ac:dyDescent="0.3">
      <c r="BC503"/>
      <c r="BD503"/>
      <c r="BE503"/>
      <c r="BF503"/>
      <c r="BG503"/>
      <c r="BH503"/>
      <c r="BI503"/>
      <c r="BJ503"/>
    </row>
    <row r="504" spans="55:62" ht="14.4" x14ac:dyDescent="0.3">
      <c r="BC504"/>
      <c r="BD504"/>
      <c r="BE504"/>
      <c r="BF504"/>
      <c r="BG504"/>
      <c r="BH504"/>
      <c r="BI504"/>
      <c r="BJ504"/>
    </row>
    <row r="505" spans="55:62" ht="14.4" x14ac:dyDescent="0.3">
      <c r="BC505"/>
      <c r="BD505"/>
      <c r="BE505"/>
      <c r="BF505"/>
      <c r="BG505"/>
      <c r="BH505"/>
      <c r="BI505"/>
      <c r="BJ505"/>
    </row>
    <row r="506" spans="55:62" ht="14.4" x14ac:dyDescent="0.3">
      <c r="BC506"/>
      <c r="BD506"/>
      <c r="BE506"/>
      <c r="BF506"/>
      <c r="BG506"/>
      <c r="BH506"/>
      <c r="BI506"/>
      <c r="BJ506"/>
    </row>
    <row r="507" spans="55:62" ht="14.4" x14ac:dyDescent="0.3">
      <c r="BC507"/>
      <c r="BD507"/>
      <c r="BE507"/>
      <c r="BF507"/>
      <c r="BG507"/>
      <c r="BH507"/>
      <c r="BI507"/>
      <c r="BJ507"/>
    </row>
    <row r="508" spans="55:62" ht="14.4" x14ac:dyDescent="0.3">
      <c r="BC508"/>
      <c r="BD508"/>
      <c r="BE508"/>
      <c r="BF508"/>
      <c r="BG508"/>
      <c r="BH508"/>
      <c r="BI508"/>
      <c r="BJ508"/>
    </row>
    <row r="509" spans="55:62" ht="14.4" x14ac:dyDescent="0.3">
      <c r="BC509"/>
      <c r="BD509"/>
      <c r="BE509"/>
      <c r="BF509"/>
      <c r="BG509"/>
      <c r="BH509"/>
      <c r="BI509"/>
      <c r="BJ509"/>
    </row>
    <row r="510" spans="55:62" ht="14.4" x14ac:dyDescent="0.3">
      <c r="BC510"/>
      <c r="BD510"/>
      <c r="BE510"/>
      <c r="BF510"/>
      <c r="BG510"/>
      <c r="BH510"/>
      <c r="BI510"/>
      <c r="BJ510"/>
    </row>
    <row r="511" spans="55:62" ht="14.4" x14ac:dyDescent="0.3">
      <c r="BC511"/>
      <c r="BD511"/>
      <c r="BE511"/>
      <c r="BF511"/>
      <c r="BG511"/>
      <c r="BH511"/>
      <c r="BI511"/>
      <c r="BJ511"/>
    </row>
    <row r="512" spans="55:62" ht="14.4" x14ac:dyDescent="0.3">
      <c r="BC512"/>
      <c r="BD512"/>
      <c r="BE512"/>
      <c r="BF512"/>
      <c r="BG512"/>
      <c r="BH512"/>
      <c r="BI512"/>
      <c r="BJ512"/>
    </row>
    <row r="513" spans="55:62" ht="14.4" x14ac:dyDescent="0.3">
      <c r="BC513"/>
      <c r="BD513"/>
      <c r="BE513"/>
      <c r="BF513"/>
      <c r="BG513"/>
      <c r="BH513"/>
      <c r="BI513"/>
      <c r="BJ513"/>
    </row>
    <row r="514" spans="55:62" ht="14.4" x14ac:dyDescent="0.3">
      <c r="BC514"/>
      <c r="BD514"/>
      <c r="BE514"/>
      <c r="BF514"/>
      <c r="BG514"/>
      <c r="BH514"/>
      <c r="BI514"/>
      <c r="BJ514"/>
    </row>
    <row r="515" spans="55:62" ht="14.4" x14ac:dyDescent="0.3">
      <c r="BC515"/>
      <c r="BD515"/>
      <c r="BE515"/>
      <c r="BF515"/>
      <c r="BG515"/>
      <c r="BH515"/>
      <c r="BI515"/>
      <c r="BJ515"/>
    </row>
    <row r="516" spans="55:62" ht="14.4" x14ac:dyDescent="0.3">
      <c r="BC516"/>
      <c r="BD516"/>
      <c r="BE516"/>
      <c r="BF516"/>
      <c r="BG516"/>
      <c r="BH516"/>
      <c r="BI516"/>
      <c r="BJ516"/>
    </row>
    <row r="517" spans="55:62" ht="14.4" x14ac:dyDescent="0.3">
      <c r="BC517"/>
      <c r="BD517"/>
      <c r="BE517"/>
      <c r="BF517"/>
      <c r="BG517"/>
      <c r="BH517"/>
      <c r="BI517"/>
      <c r="BJ517"/>
    </row>
    <row r="518" spans="55:62" ht="14.4" x14ac:dyDescent="0.3">
      <c r="BC518"/>
      <c r="BD518"/>
      <c r="BE518"/>
      <c r="BF518"/>
      <c r="BG518"/>
      <c r="BH518"/>
      <c r="BI518"/>
      <c r="BJ518"/>
    </row>
    <row r="519" spans="55:62" ht="14.4" x14ac:dyDescent="0.3">
      <c r="BC519"/>
      <c r="BD519"/>
      <c r="BE519"/>
      <c r="BF519"/>
      <c r="BG519"/>
      <c r="BH519"/>
      <c r="BI519"/>
      <c r="BJ519"/>
    </row>
    <row r="520" spans="55:62" ht="14.4" x14ac:dyDescent="0.3">
      <c r="BC520"/>
      <c r="BD520"/>
      <c r="BE520"/>
      <c r="BF520"/>
      <c r="BG520"/>
      <c r="BH520"/>
      <c r="BI520"/>
      <c r="BJ520"/>
    </row>
    <row r="521" spans="55:62" ht="14.4" x14ac:dyDescent="0.3">
      <c r="BC521"/>
      <c r="BD521"/>
      <c r="BE521"/>
      <c r="BF521"/>
      <c r="BG521"/>
      <c r="BH521"/>
      <c r="BI521"/>
      <c r="BJ521"/>
    </row>
    <row r="522" spans="55:62" ht="14.4" x14ac:dyDescent="0.3">
      <c r="BC522"/>
      <c r="BD522"/>
      <c r="BE522"/>
      <c r="BF522"/>
      <c r="BG522"/>
      <c r="BH522"/>
      <c r="BI522"/>
      <c r="BJ522"/>
    </row>
    <row r="523" spans="55:62" ht="14.4" x14ac:dyDescent="0.3">
      <c r="BC523"/>
      <c r="BD523"/>
      <c r="BE523"/>
      <c r="BF523"/>
      <c r="BG523"/>
      <c r="BH523"/>
      <c r="BI523"/>
      <c r="BJ523"/>
    </row>
    <row r="524" spans="55:62" ht="14.4" x14ac:dyDescent="0.3">
      <c r="BC524"/>
      <c r="BD524"/>
      <c r="BE524"/>
      <c r="BF524"/>
      <c r="BG524"/>
      <c r="BH524"/>
      <c r="BI524"/>
      <c r="BJ524"/>
    </row>
    <row r="525" spans="55:62" ht="14.4" x14ac:dyDescent="0.3">
      <c r="BC525"/>
      <c r="BD525"/>
      <c r="BE525"/>
      <c r="BF525"/>
      <c r="BG525"/>
      <c r="BH525"/>
      <c r="BI525"/>
      <c r="BJ525"/>
    </row>
    <row r="526" spans="55:62" ht="14.4" x14ac:dyDescent="0.3">
      <c r="BC526"/>
      <c r="BD526"/>
      <c r="BE526"/>
      <c r="BF526"/>
      <c r="BG526"/>
      <c r="BH526"/>
      <c r="BI526"/>
      <c r="BJ526"/>
    </row>
    <row r="527" spans="55:62" ht="14.4" x14ac:dyDescent="0.3">
      <c r="BC527"/>
      <c r="BD527"/>
      <c r="BE527"/>
      <c r="BF527"/>
      <c r="BG527"/>
      <c r="BH527"/>
      <c r="BI527"/>
      <c r="BJ527"/>
    </row>
    <row r="528" spans="55:62" ht="14.4" x14ac:dyDescent="0.3">
      <c r="BC528"/>
      <c r="BD528"/>
      <c r="BE528"/>
      <c r="BF528"/>
      <c r="BG528"/>
      <c r="BH528"/>
      <c r="BI528"/>
      <c r="BJ528"/>
    </row>
    <row r="529" spans="55:62" ht="14.4" x14ac:dyDescent="0.3">
      <c r="BC529"/>
      <c r="BD529"/>
      <c r="BE529"/>
      <c r="BF529"/>
      <c r="BG529"/>
      <c r="BH529"/>
      <c r="BI529"/>
      <c r="BJ529"/>
    </row>
    <row r="530" spans="55:62" ht="14.4" x14ac:dyDescent="0.3">
      <c r="BC530"/>
      <c r="BD530"/>
      <c r="BE530"/>
      <c r="BF530"/>
      <c r="BG530"/>
      <c r="BH530"/>
      <c r="BI530"/>
      <c r="BJ530"/>
    </row>
    <row r="531" spans="55:62" ht="14.4" x14ac:dyDescent="0.3">
      <c r="BC531"/>
      <c r="BD531"/>
      <c r="BE531"/>
      <c r="BF531"/>
      <c r="BG531"/>
      <c r="BH531"/>
      <c r="BI531"/>
      <c r="BJ531"/>
    </row>
    <row r="532" spans="55:62" ht="14.4" x14ac:dyDescent="0.3">
      <c r="BC532"/>
      <c r="BD532"/>
      <c r="BE532"/>
      <c r="BF532"/>
      <c r="BG532"/>
      <c r="BH532"/>
      <c r="BI532"/>
      <c r="BJ532"/>
    </row>
    <row r="533" spans="55:62" ht="14.4" x14ac:dyDescent="0.3">
      <c r="BC533"/>
      <c r="BD533"/>
      <c r="BE533"/>
      <c r="BF533"/>
      <c r="BG533"/>
      <c r="BH533"/>
      <c r="BI533"/>
      <c r="BJ533"/>
    </row>
    <row r="534" spans="55:62" ht="14.4" x14ac:dyDescent="0.3">
      <c r="BC534"/>
      <c r="BD534"/>
      <c r="BE534"/>
      <c r="BF534"/>
      <c r="BG534"/>
      <c r="BH534"/>
      <c r="BI534"/>
      <c r="BJ534"/>
    </row>
    <row r="535" spans="55:62" ht="14.4" x14ac:dyDescent="0.3">
      <c r="BC535"/>
      <c r="BD535"/>
      <c r="BE535"/>
      <c r="BF535"/>
      <c r="BG535"/>
      <c r="BH535"/>
      <c r="BI535"/>
      <c r="BJ535"/>
    </row>
    <row r="536" spans="55:62" ht="14.4" x14ac:dyDescent="0.3">
      <c r="BC536"/>
      <c r="BD536"/>
      <c r="BE536"/>
      <c r="BF536"/>
      <c r="BG536"/>
      <c r="BH536"/>
      <c r="BI536"/>
      <c r="BJ536"/>
    </row>
    <row r="537" spans="55:62" ht="14.4" x14ac:dyDescent="0.3">
      <c r="BC537"/>
      <c r="BD537"/>
      <c r="BE537"/>
      <c r="BF537"/>
      <c r="BG537"/>
      <c r="BH537"/>
      <c r="BI537"/>
      <c r="BJ537"/>
    </row>
    <row r="538" spans="55:62" ht="14.4" x14ac:dyDescent="0.3">
      <c r="BC538"/>
      <c r="BD538"/>
      <c r="BE538"/>
      <c r="BF538"/>
      <c r="BG538"/>
      <c r="BH538"/>
      <c r="BI538"/>
      <c r="BJ538"/>
    </row>
    <row r="539" spans="55:62" ht="14.4" x14ac:dyDescent="0.3">
      <c r="BC539"/>
      <c r="BD539"/>
      <c r="BE539"/>
      <c r="BF539"/>
      <c r="BG539"/>
      <c r="BH539"/>
      <c r="BI539"/>
      <c r="BJ539"/>
    </row>
    <row r="540" spans="55:62" ht="14.4" x14ac:dyDescent="0.3">
      <c r="BC540"/>
      <c r="BD540"/>
      <c r="BE540"/>
      <c r="BF540"/>
      <c r="BG540"/>
      <c r="BH540"/>
      <c r="BI540"/>
      <c r="BJ540"/>
    </row>
    <row r="541" spans="55:62" ht="14.4" x14ac:dyDescent="0.3">
      <c r="BC541"/>
      <c r="BD541"/>
      <c r="BE541"/>
      <c r="BF541"/>
      <c r="BG541"/>
      <c r="BH541"/>
      <c r="BI541"/>
      <c r="BJ541"/>
    </row>
    <row r="542" spans="55:62" ht="14.4" x14ac:dyDescent="0.3">
      <c r="BC542"/>
      <c r="BD542"/>
      <c r="BE542"/>
      <c r="BF542"/>
      <c r="BG542"/>
      <c r="BH542"/>
      <c r="BI542"/>
      <c r="BJ542"/>
    </row>
    <row r="543" spans="55:62" ht="14.4" x14ac:dyDescent="0.3">
      <c r="BC543"/>
      <c r="BD543"/>
      <c r="BE543"/>
      <c r="BF543"/>
      <c r="BG543"/>
      <c r="BH543"/>
      <c r="BI543"/>
      <c r="BJ543"/>
    </row>
    <row r="544" spans="55:62" ht="14.4" x14ac:dyDescent="0.3">
      <c r="BC544"/>
      <c r="BD544"/>
      <c r="BE544"/>
      <c r="BF544"/>
      <c r="BG544"/>
      <c r="BH544"/>
      <c r="BI544"/>
      <c r="BJ544"/>
    </row>
    <row r="545" spans="55:62" ht="14.4" x14ac:dyDescent="0.3">
      <c r="BC545"/>
      <c r="BD545"/>
      <c r="BE545"/>
      <c r="BF545"/>
      <c r="BG545"/>
      <c r="BH545"/>
      <c r="BI545"/>
      <c r="BJ545"/>
    </row>
    <row r="546" spans="55:62" ht="14.4" x14ac:dyDescent="0.3">
      <c r="BC546"/>
      <c r="BD546"/>
      <c r="BE546"/>
      <c r="BF546"/>
      <c r="BG546"/>
      <c r="BH546"/>
      <c r="BI546"/>
      <c r="BJ546"/>
    </row>
    <row r="547" spans="55:62" ht="14.4" x14ac:dyDescent="0.3">
      <c r="BC547"/>
      <c r="BD547"/>
      <c r="BE547"/>
      <c r="BF547"/>
      <c r="BG547"/>
      <c r="BH547"/>
      <c r="BI547"/>
      <c r="BJ547"/>
    </row>
    <row r="548" spans="55:62" ht="14.4" x14ac:dyDescent="0.3">
      <c r="BC548"/>
      <c r="BD548"/>
      <c r="BE548"/>
      <c r="BF548"/>
      <c r="BG548"/>
      <c r="BH548"/>
      <c r="BI548"/>
      <c r="BJ548"/>
    </row>
    <row r="549" spans="55:62" ht="14.4" x14ac:dyDescent="0.3">
      <c r="BC549"/>
      <c r="BD549"/>
      <c r="BE549"/>
      <c r="BF549"/>
      <c r="BG549"/>
      <c r="BH549"/>
      <c r="BI549"/>
      <c r="BJ549"/>
    </row>
    <row r="550" spans="55:62" ht="14.4" x14ac:dyDescent="0.3">
      <c r="BC550"/>
      <c r="BD550"/>
      <c r="BE550"/>
      <c r="BF550"/>
      <c r="BG550"/>
      <c r="BH550"/>
      <c r="BI550"/>
      <c r="BJ550"/>
    </row>
    <row r="551" spans="55:62" ht="14.4" x14ac:dyDescent="0.3">
      <c r="BC551"/>
      <c r="BD551"/>
      <c r="BE551"/>
      <c r="BF551"/>
      <c r="BG551"/>
      <c r="BH551"/>
      <c r="BI551"/>
      <c r="BJ551"/>
    </row>
    <row r="552" spans="55:62" ht="14.4" x14ac:dyDescent="0.3">
      <c r="BC552"/>
      <c r="BD552"/>
      <c r="BE552"/>
      <c r="BF552"/>
      <c r="BG552"/>
      <c r="BH552"/>
      <c r="BI552"/>
      <c r="BJ552"/>
    </row>
    <row r="553" spans="55:62" ht="14.4" x14ac:dyDescent="0.3">
      <c r="BC553"/>
      <c r="BD553"/>
      <c r="BE553"/>
      <c r="BF553"/>
      <c r="BG553"/>
      <c r="BH553"/>
      <c r="BI553"/>
      <c r="BJ553"/>
    </row>
    <row r="554" spans="55:62" ht="14.4" x14ac:dyDescent="0.3">
      <c r="BC554"/>
      <c r="BD554"/>
      <c r="BE554"/>
      <c r="BF554"/>
      <c r="BG554"/>
      <c r="BH554"/>
      <c r="BI554"/>
      <c r="BJ554"/>
    </row>
    <row r="555" spans="55:62" ht="14.4" x14ac:dyDescent="0.3">
      <c r="BC555"/>
      <c r="BD555"/>
      <c r="BE555"/>
      <c r="BF555"/>
      <c r="BG555"/>
      <c r="BH555"/>
      <c r="BI555"/>
      <c r="BJ555"/>
    </row>
    <row r="556" spans="55:62" ht="14.4" x14ac:dyDescent="0.3">
      <c r="BC556"/>
      <c r="BD556"/>
      <c r="BE556"/>
      <c r="BF556"/>
      <c r="BG556"/>
      <c r="BH556"/>
      <c r="BI556"/>
      <c r="BJ556"/>
    </row>
    <row r="557" spans="55:62" ht="14.4" x14ac:dyDescent="0.3">
      <c r="BC557"/>
      <c r="BD557"/>
      <c r="BE557"/>
      <c r="BF557"/>
      <c r="BG557"/>
      <c r="BH557"/>
      <c r="BI557"/>
      <c r="BJ557"/>
    </row>
    <row r="558" spans="55:62" ht="14.4" x14ac:dyDescent="0.3">
      <c r="BC558"/>
      <c r="BD558"/>
      <c r="BE558"/>
      <c r="BF558"/>
      <c r="BG558"/>
      <c r="BH558"/>
      <c r="BI558"/>
      <c r="BJ558"/>
    </row>
    <row r="559" spans="55:62" ht="14.4" x14ac:dyDescent="0.3">
      <c r="BC559"/>
      <c r="BD559"/>
      <c r="BE559"/>
      <c r="BF559"/>
      <c r="BG559"/>
      <c r="BH559"/>
      <c r="BI559"/>
      <c r="BJ559"/>
    </row>
    <row r="560" spans="55:62" ht="14.4" x14ac:dyDescent="0.3">
      <c r="BC560"/>
      <c r="BD560"/>
      <c r="BE560"/>
      <c r="BF560"/>
      <c r="BG560"/>
      <c r="BH560"/>
      <c r="BI560"/>
      <c r="BJ560"/>
    </row>
    <row r="561" spans="55:62" ht="14.4" x14ac:dyDescent="0.3">
      <c r="BC561"/>
      <c r="BD561"/>
      <c r="BE561"/>
      <c r="BF561"/>
      <c r="BG561"/>
      <c r="BH561"/>
      <c r="BI561"/>
      <c r="BJ561"/>
    </row>
    <row r="562" spans="55:62" ht="14.4" x14ac:dyDescent="0.3">
      <c r="BC562"/>
      <c r="BD562"/>
      <c r="BE562"/>
      <c r="BF562"/>
      <c r="BG562"/>
      <c r="BH562"/>
      <c r="BI562"/>
      <c r="BJ562"/>
    </row>
    <row r="563" spans="55:62" ht="14.4" x14ac:dyDescent="0.3">
      <c r="BC563"/>
      <c r="BD563"/>
      <c r="BE563"/>
      <c r="BF563"/>
      <c r="BG563"/>
      <c r="BH563"/>
      <c r="BI563"/>
      <c r="BJ563"/>
    </row>
    <row r="564" spans="55:62" ht="14.4" x14ac:dyDescent="0.3">
      <c r="BC564"/>
      <c r="BD564"/>
      <c r="BE564"/>
      <c r="BF564"/>
      <c r="BG564"/>
      <c r="BH564"/>
      <c r="BI564"/>
      <c r="BJ564"/>
    </row>
    <row r="565" spans="55:62" ht="14.4" x14ac:dyDescent="0.3">
      <c r="BC565"/>
      <c r="BD565"/>
      <c r="BE565"/>
      <c r="BF565"/>
      <c r="BG565"/>
      <c r="BH565"/>
      <c r="BI565"/>
      <c r="BJ565"/>
    </row>
    <row r="566" spans="55:62" ht="14.4" x14ac:dyDescent="0.3">
      <c r="BC566"/>
      <c r="BD566"/>
      <c r="BE566"/>
      <c r="BF566"/>
      <c r="BG566"/>
      <c r="BH566"/>
      <c r="BI566"/>
      <c r="BJ566"/>
    </row>
    <row r="5255" spans="1:14" ht="14.4" x14ac:dyDescent="0.3">
      <c r="A5255"/>
      <c r="B5255"/>
      <c r="C5255"/>
      <c r="D5255"/>
      <c r="E5255"/>
      <c r="F5255"/>
      <c r="G5255"/>
      <c r="H5255"/>
      <c r="I5255"/>
      <c r="J5255"/>
      <c r="K5255"/>
      <c r="L5255"/>
      <c r="M5255"/>
      <c r="N5255"/>
    </row>
    <row r="5256" spans="1:14" ht="14.4" x14ac:dyDescent="0.3">
      <c r="A5256"/>
      <c r="B5256"/>
      <c r="C5256"/>
      <c r="D5256"/>
      <c r="E5256"/>
      <c r="F5256"/>
      <c r="G5256"/>
      <c r="H5256"/>
      <c r="I5256"/>
      <c r="J5256"/>
      <c r="K5256"/>
      <c r="L5256"/>
      <c r="M5256"/>
      <c r="N5256"/>
    </row>
    <row r="5257" spans="1:14" ht="14.4" x14ac:dyDescent="0.3">
      <c r="A5257"/>
      <c r="B5257"/>
      <c r="C5257"/>
      <c r="D5257"/>
      <c r="E5257"/>
      <c r="F5257"/>
      <c r="G5257"/>
      <c r="H5257"/>
      <c r="I5257"/>
      <c r="J5257"/>
      <c r="K5257"/>
      <c r="L5257"/>
      <c r="M5257"/>
      <c r="N5257"/>
    </row>
    <row r="5258" spans="1:14" ht="14.4" x14ac:dyDescent="0.3">
      <c r="A5258"/>
      <c r="B5258"/>
      <c r="C5258"/>
      <c r="D5258"/>
      <c r="E5258"/>
      <c r="F5258"/>
      <c r="G5258"/>
      <c r="H5258"/>
      <c r="I5258"/>
      <c r="J5258"/>
      <c r="K5258"/>
      <c r="L5258"/>
      <c r="M5258"/>
      <c r="N5258"/>
    </row>
    <row r="5259" spans="1:14" ht="14.4" x14ac:dyDescent="0.3">
      <c r="A5259"/>
      <c r="B5259"/>
      <c r="C5259"/>
      <c r="D5259"/>
      <c r="E5259"/>
      <c r="F5259"/>
      <c r="G5259"/>
      <c r="H5259"/>
      <c r="I5259"/>
      <c r="J5259"/>
      <c r="K5259"/>
      <c r="L5259"/>
      <c r="M5259"/>
      <c r="N5259"/>
    </row>
    <row r="5260" spans="1:14" ht="14.4" x14ac:dyDescent="0.3">
      <c r="A5260"/>
      <c r="B5260"/>
      <c r="C5260"/>
      <c r="D5260"/>
      <c r="E5260"/>
      <c r="F5260"/>
      <c r="G5260"/>
      <c r="H5260"/>
      <c r="I5260"/>
      <c r="J5260"/>
      <c r="K5260"/>
      <c r="L5260"/>
      <c r="M5260"/>
      <c r="N5260"/>
    </row>
    <row r="5261" spans="1:14" ht="14.4" x14ac:dyDescent="0.3">
      <c r="A5261"/>
      <c r="B5261"/>
      <c r="C5261"/>
      <c r="D5261"/>
      <c r="E5261"/>
      <c r="F5261"/>
      <c r="G5261"/>
      <c r="H5261"/>
      <c r="I5261"/>
      <c r="J5261"/>
      <c r="K5261"/>
      <c r="L5261"/>
      <c r="M5261"/>
      <c r="N5261"/>
    </row>
    <row r="5262" spans="1:14" ht="14.4" x14ac:dyDescent="0.3">
      <c r="A5262"/>
      <c r="B5262"/>
      <c r="C5262"/>
      <c r="D5262"/>
      <c r="E5262"/>
      <c r="F5262"/>
      <c r="G5262"/>
      <c r="H5262"/>
      <c r="I5262"/>
      <c r="J5262"/>
      <c r="K5262"/>
      <c r="L5262"/>
      <c r="M5262"/>
      <c r="N5262"/>
    </row>
    <row r="5263" spans="1:14" ht="14.4" x14ac:dyDescent="0.3">
      <c r="A5263"/>
      <c r="B5263"/>
      <c r="C5263"/>
      <c r="D5263"/>
      <c r="E5263"/>
      <c r="F5263"/>
      <c r="G5263"/>
      <c r="H5263"/>
      <c r="I5263"/>
      <c r="J5263"/>
      <c r="K5263"/>
      <c r="L5263"/>
      <c r="M5263"/>
      <c r="N5263"/>
    </row>
    <row r="5264" spans="1:14" ht="14.4" x14ac:dyDescent="0.3">
      <c r="A5264"/>
      <c r="B5264"/>
      <c r="C5264"/>
      <c r="D5264"/>
      <c r="E5264"/>
      <c r="F5264"/>
      <c r="G5264"/>
      <c r="H5264"/>
      <c r="I5264"/>
      <c r="J5264"/>
      <c r="K5264"/>
      <c r="L5264"/>
      <c r="M5264"/>
      <c r="N5264"/>
    </row>
    <row r="5265" spans="1:14" ht="14.4" x14ac:dyDescent="0.3">
      <c r="A5265"/>
      <c r="B5265"/>
      <c r="C5265"/>
      <c r="D5265"/>
      <c r="E5265"/>
      <c r="F5265"/>
      <c r="G5265"/>
      <c r="H5265"/>
      <c r="I5265"/>
      <c r="J5265"/>
      <c r="K5265"/>
      <c r="L5265"/>
      <c r="M5265"/>
      <c r="N5265"/>
    </row>
    <row r="5266" spans="1:14" ht="14.4" x14ac:dyDescent="0.3">
      <c r="A5266"/>
      <c r="B5266"/>
      <c r="C5266"/>
      <c r="D5266"/>
      <c r="E5266"/>
      <c r="F5266"/>
      <c r="G5266"/>
      <c r="H5266"/>
      <c r="I5266"/>
      <c r="J5266"/>
      <c r="K5266"/>
      <c r="L5266"/>
      <c r="M5266"/>
      <c r="N5266"/>
    </row>
    <row r="5267" spans="1:14" ht="14.4" x14ac:dyDescent="0.3">
      <c r="A5267"/>
      <c r="B5267"/>
      <c r="C5267"/>
      <c r="D5267"/>
      <c r="E5267"/>
      <c r="F5267"/>
      <c r="G5267"/>
      <c r="H5267"/>
      <c r="I5267"/>
      <c r="J5267"/>
      <c r="K5267"/>
      <c r="L5267"/>
      <c r="M5267"/>
      <c r="N5267"/>
    </row>
    <row r="5268" spans="1:14" ht="14.4" x14ac:dyDescent="0.3">
      <c r="A5268"/>
      <c r="B5268"/>
      <c r="C5268"/>
      <c r="D5268"/>
      <c r="E5268"/>
      <c r="F5268"/>
      <c r="G5268"/>
      <c r="H5268"/>
      <c r="I5268"/>
      <c r="J5268"/>
      <c r="K5268"/>
      <c r="L5268"/>
      <c r="M5268"/>
      <c r="N5268"/>
    </row>
    <row r="5269" spans="1:14" ht="14.4" x14ac:dyDescent="0.3">
      <c r="A5269"/>
      <c r="B5269"/>
      <c r="C5269"/>
      <c r="D5269"/>
      <c r="E5269"/>
      <c r="F5269"/>
      <c r="G5269"/>
      <c r="H5269"/>
      <c r="I5269"/>
      <c r="J5269"/>
      <c r="K5269"/>
      <c r="L5269"/>
      <c r="M5269"/>
      <c r="N5269"/>
    </row>
    <row r="5270" spans="1:14" ht="14.4" x14ac:dyDescent="0.3">
      <c r="A5270"/>
      <c r="B5270"/>
      <c r="C5270"/>
      <c r="D5270"/>
      <c r="E5270"/>
      <c r="F5270"/>
      <c r="G5270"/>
      <c r="H5270"/>
      <c r="I5270"/>
      <c r="J5270"/>
      <c r="K5270"/>
      <c r="L5270"/>
      <c r="M5270"/>
      <c r="N5270"/>
    </row>
    <row r="5271" spans="1:14" ht="14.4" x14ac:dyDescent="0.3">
      <c r="A5271"/>
      <c r="B5271"/>
      <c r="C5271"/>
      <c r="D5271"/>
      <c r="E5271"/>
      <c r="F5271"/>
      <c r="G5271"/>
      <c r="H5271"/>
      <c r="I5271"/>
      <c r="J5271"/>
      <c r="K5271"/>
      <c r="L5271"/>
      <c r="M5271"/>
      <c r="N5271"/>
    </row>
    <row r="5272" spans="1:14" ht="14.4" x14ac:dyDescent="0.3">
      <c r="A5272"/>
      <c r="B5272"/>
      <c r="C5272"/>
      <c r="D5272"/>
      <c r="E5272"/>
      <c r="F5272"/>
      <c r="G5272"/>
      <c r="H5272"/>
      <c r="I5272"/>
      <c r="J5272"/>
      <c r="K5272"/>
      <c r="L5272"/>
      <c r="M5272"/>
      <c r="N5272"/>
    </row>
    <row r="5273" spans="1:14" ht="14.4" x14ac:dyDescent="0.3">
      <c r="A5273"/>
      <c r="B5273"/>
      <c r="C5273"/>
      <c r="D5273"/>
      <c r="E5273"/>
      <c r="F5273"/>
      <c r="G5273"/>
      <c r="H5273"/>
      <c r="I5273"/>
      <c r="J5273"/>
      <c r="K5273"/>
      <c r="L5273"/>
      <c r="M5273"/>
      <c r="N5273"/>
    </row>
    <row r="5274" spans="1:14" ht="14.4" x14ac:dyDescent="0.3">
      <c r="A5274"/>
      <c r="B5274"/>
      <c r="C5274"/>
      <c r="D5274"/>
      <c r="E5274"/>
      <c r="F5274"/>
      <c r="G5274"/>
      <c r="H5274"/>
      <c r="I5274"/>
      <c r="J5274"/>
      <c r="K5274"/>
      <c r="L5274"/>
      <c r="M5274"/>
      <c r="N5274"/>
    </row>
    <row r="5275" spans="1:14" ht="14.4" x14ac:dyDescent="0.3">
      <c r="A5275"/>
      <c r="B5275"/>
      <c r="C5275"/>
      <c r="D5275"/>
      <c r="E5275"/>
      <c r="F5275"/>
      <c r="G5275"/>
      <c r="H5275"/>
      <c r="I5275"/>
      <c r="J5275"/>
      <c r="K5275"/>
      <c r="L5275"/>
      <c r="M5275"/>
      <c r="N5275"/>
    </row>
    <row r="5276" spans="1:14" ht="14.4" x14ac:dyDescent="0.3">
      <c r="A5276"/>
      <c r="B5276"/>
      <c r="C5276"/>
      <c r="D5276"/>
      <c r="E5276"/>
      <c r="F5276"/>
      <c r="G5276"/>
      <c r="H5276"/>
      <c r="I5276"/>
      <c r="J5276"/>
      <c r="K5276"/>
      <c r="L5276"/>
      <c r="M5276"/>
      <c r="N5276"/>
    </row>
    <row r="5277" spans="1:14" ht="14.4" x14ac:dyDescent="0.3">
      <c r="A5277"/>
      <c r="B5277"/>
      <c r="C5277"/>
      <c r="D5277"/>
      <c r="E5277"/>
      <c r="F5277"/>
      <c r="G5277"/>
      <c r="H5277"/>
      <c r="I5277"/>
      <c r="J5277"/>
      <c r="K5277"/>
      <c r="L5277"/>
      <c r="M5277"/>
      <c r="N5277"/>
    </row>
    <row r="5278" spans="1:14" ht="14.4" x14ac:dyDescent="0.3">
      <c r="A5278"/>
      <c r="B5278"/>
      <c r="C5278"/>
      <c r="D5278"/>
      <c r="E5278"/>
      <c r="F5278"/>
      <c r="G5278"/>
      <c r="H5278"/>
      <c r="I5278"/>
      <c r="J5278"/>
      <c r="K5278"/>
      <c r="L5278"/>
      <c r="M5278"/>
      <c r="N5278"/>
    </row>
    <row r="5279" spans="1:14" ht="14.4" x14ac:dyDescent="0.3">
      <c r="A5279"/>
      <c r="B5279"/>
      <c r="C5279"/>
      <c r="D5279"/>
      <c r="E5279"/>
      <c r="F5279"/>
      <c r="G5279"/>
      <c r="H5279"/>
      <c r="I5279"/>
      <c r="J5279"/>
      <c r="K5279"/>
      <c r="L5279"/>
      <c r="M5279"/>
      <c r="N5279"/>
    </row>
    <row r="5280" spans="1:14" ht="14.4" x14ac:dyDescent="0.3">
      <c r="A5280"/>
      <c r="B5280"/>
      <c r="C5280"/>
      <c r="D5280"/>
      <c r="E5280"/>
      <c r="F5280"/>
      <c r="G5280"/>
      <c r="H5280"/>
      <c r="I5280"/>
      <c r="J5280"/>
      <c r="K5280"/>
      <c r="L5280"/>
      <c r="M5280"/>
      <c r="N5280"/>
    </row>
    <row r="5281" spans="1:14" ht="14.4" x14ac:dyDescent="0.3">
      <c r="A5281"/>
      <c r="B5281"/>
      <c r="C5281"/>
      <c r="D5281"/>
      <c r="E5281"/>
      <c r="F5281"/>
      <c r="G5281"/>
      <c r="H5281"/>
      <c r="I5281"/>
      <c r="J5281"/>
      <c r="K5281"/>
      <c r="L5281"/>
      <c r="M5281"/>
      <c r="N5281"/>
    </row>
    <row r="5282" spans="1:14" ht="14.4" x14ac:dyDescent="0.3">
      <c r="A5282"/>
      <c r="B5282"/>
      <c r="C5282"/>
      <c r="D5282"/>
      <c r="E5282"/>
      <c r="F5282"/>
      <c r="G5282"/>
      <c r="H5282"/>
      <c r="I5282"/>
      <c r="J5282"/>
      <c r="K5282"/>
      <c r="L5282"/>
      <c r="M5282"/>
      <c r="N5282"/>
    </row>
    <row r="5283" spans="1:14" ht="14.4" x14ac:dyDescent="0.3">
      <c r="A5283"/>
      <c r="B5283"/>
      <c r="C5283"/>
      <c r="D5283"/>
      <c r="E5283"/>
      <c r="F5283"/>
      <c r="G5283"/>
      <c r="H5283"/>
      <c r="I5283"/>
      <c r="J5283"/>
      <c r="K5283"/>
      <c r="L5283"/>
      <c r="M5283"/>
      <c r="N5283"/>
    </row>
    <row r="5284" spans="1:14" ht="14.4" x14ac:dyDescent="0.3">
      <c r="A5284"/>
      <c r="B5284"/>
      <c r="C5284"/>
      <c r="D5284"/>
      <c r="E5284"/>
      <c r="F5284"/>
      <c r="G5284"/>
      <c r="H5284"/>
      <c r="I5284"/>
      <c r="J5284"/>
      <c r="K5284"/>
      <c r="L5284"/>
      <c r="M5284"/>
      <c r="N5284"/>
    </row>
    <row r="5285" spans="1:14" ht="14.4" x14ac:dyDescent="0.3">
      <c r="A5285"/>
      <c r="B5285"/>
      <c r="C5285"/>
      <c r="D5285"/>
      <c r="E5285"/>
      <c r="F5285"/>
      <c r="G5285"/>
      <c r="H5285"/>
      <c r="I5285"/>
      <c r="J5285"/>
      <c r="K5285"/>
      <c r="L5285"/>
      <c r="M5285"/>
      <c r="N5285"/>
    </row>
    <row r="5286" spans="1:14" ht="14.4" x14ac:dyDescent="0.3">
      <c r="A5286"/>
      <c r="B5286"/>
      <c r="C5286"/>
      <c r="D5286"/>
      <c r="E5286"/>
      <c r="F5286"/>
      <c r="G5286"/>
      <c r="H5286"/>
      <c r="I5286"/>
      <c r="J5286"/>
      <c r="K5286"/>
      <c r="L5286"/>
      <c r="M5286"/>
      <c r="N5286"/>
    </row>
    <row r="5287" spans="1:14" ht="14.4" x14ac:dyDescent="0.3">
      <c r="A5287"/>
      <c r="B5287"/>
      <c r="C5287"/>
      <c r="D5287"/>
      <c r="E5287"/>
      <c r="F5287"/>
      <c r="G5287"/>
      <c r="H5287"/>
      <c r="I5287"/>
      <c r="J5287"/>
      <c r="K5287"/>
      <c r="L5287"/>
      <c r="M5287"/>
      <c r="N5287"/>
    </row>
    <row r="5288" spans="1:14" ht="14.4" x14ac:dyDescent="0.3">
      <c r="A5288"/>
      <c r="B5288"/>
      <c r="C5288"/>
      <c r="D5288"/>
      <c r="E5288"/>
      <c r="F5288"/>
      <c r="G5288"/>
      <c r="H5288"/>
      <c r="I5288"/>
      <c r="J5288"/>
      <c r="K5288"/>
      <c r="L5288"/>
      <c r="M5288"/>
      <c r="N5288"/>
    </row>
    <row r="5289" spans="1:14" ht="14.4" x14ac:dyDescent="0.3">
      <c r="A5289"/>
      <c r="B5289"/>
      <c r="C5289"/>
      <c r="D5289"/>
      <c r="E5289"/>
      <c r="F5289"/>
      <c r="G5289"/>
      <c r="H5289"/>
      <c r="I5289"/>
      <c r="J5289"/>
      <c r="K5289"/>
      <c r="L5289"/>
      <c r="M5289"/>
      <c r="N5289"/>
    </row>
    <row r="5290" spans="1:14" ht="14.4" x14ac:dyDescent="0.3">
      <c r="A5290"/>
      <c r="B5290"/>
      <c r="C5290"/>
      <c r="D5290"/>
      <c r="E5290"/>
      <c r="F5290"/>
      <c r="G5290"/>
      <c r="H5290"/>
      <c r="I5290"/>
      <c r="J5290"/>
      <c r="K5290"/>
      <c r="L5290"/>
      <c r="M5290"/>
      <c r="N5290"/>
    </row>
    <row r="5291" spans="1:14" ht="14.4" x14ac:dyDescent="0.3">
      <c r="A5291"/>
      <c r="B5291"/>
      <c r="C5291"/>
      <c r="D5291"/>
      <c r="E5291"/>
      <c r="F5291"/>
      <c r="G5291"/>
      <c r="H5291"/>
      <c r="I5291"/>
      <c r="J5291"/>
      <c r="K5291"/>
      <c r="L5291"/>
      <c r="M5291"/>
      <c r="N5291"/>
    </row>
    <row r="5292" spans="1:14" ht="14.4" x14ac:dyDescent="0.3">
      <c r="A5292"/>
      <c r="B5292"/>
      <c r="C5292"/>
      <c r="D5292"/>
      <c r="E5292"/>
      <c r="F5292"/>
      <c r="G5292"/>
      <c r="H5292"/>
      <c r="I5292"/>
      <c r="J5292"/>
      <c r="K5292"/>
      <c r="L5292"/>
      <c r="M5292"/>
      <c r="N5292"/>
    </row>
    <row r="5293" spans="1:14" ht="14.4" x14ac:dyDescent="0.3">
      <c r="A5293"/>
      <c r="B5293"/>
      <c r="C5293"/>
      <c r="D5293"/>
      <c r="E5293"/>
      <c r="F5293"/>
      <c r="G5293"/>
      <c r="H5293"/>
      <c r="I5293"/>
      <c r="J5293"/>
      <c r="K5293"/>
      <c r="L5293"/>
      <c r="M5293"/>
      <c r="N5293"/>
    </row>
    <row r="5294" spans="1:14" ht="14.4" x14ac:dyDescent="0.3">
      <c r="A5294"/>
      <c r="B5294"/>
      <c r="C5294"/>
      <c r="D5294"/>
      <c r="E5294"/>
      <c r="F5294"/>
      <c r="G5294"/>
      <c r="H5294"/>
      <c r="I5294"/>
      <c r="J5294"/>
      <c r="K5294"/>
      <c r="L5294"/>
      <c r="M5294"/>
      <c r="N5294"/>
    </row>
    <row r="5295" spans="1:14" ht="14.4" x14ac:dyDescent="0.3">
      <c r="A5295"/>
      <c r="B5295"/>
      <c r="C5295"/>
      <c r="D5295"/>
      <c r="E5295"/>
      <c r="F5295"/>
      <c r="G5295"/>
      <c r="H5295"/>
      <c r="I5295"/>
      <c r="J5295"/>
      <c r="K5295"/>
      <c r="L5295"/>
      <c r="M5295"/>
      <c r="N5295"/>
    </row>
    <row r="5296" spans="1:14" ht="14.4" x14ac:dyDescent="0.3">
      <c r="A5296"/>
      <c r="B5296"/>
      <c r="C5296"/>
      <c r="D5296"/>
      <c r="E5296"/>
      <c r="F5296"/>
      <c r="G5296"/>
      <c r="H5296"/>
      <c r="I5296"/>
      <c r="J5296"/>
      <c r="K5296"/>
      <c r="L5296"/>
      <c r="M5296"/>
      <c r="N5296"/>
    </row>
    <row r="5297" spans="1:14" ht="14.4" x14ac:dyDescent="0.3">
      <c r="A5297"/>
      <c r="B5297"/>
      <c r="C5297"/>
      <c r="D5297"/>
      <c r="E5297"/>
      <c r="F5297"/>
      <c r="G5297"/>
      <c r="H5297"/>
      <c r="I5297"/>
      <c r="J5297"/>
      <c r="K5297"/>
      <c r="L5297"/>
      <c r="M5297"/>
      <c r="N5297"/>
    </row>
    <row r="5298" spans="1:14" ht="14.4" x14ac:dyDescent="0.3">
      <c r="A5298"/>
      <c r="B5298"/>
      <c r="C5298"/>
      <c r="D5298"/>
      <c r="E5298"/>
      <c r="F5298"/>
      <c r="G5298"/>
      <c r="H5298"/>
      <c r="I5298"/>
      <c r="J5298"/>
      <c r="K5298"/>
      <c r="L5298"/>
      <c r="M5298"/>
      <c r="N5298"/>
    </row>
    <row r="5299" spans="1:14" ht="14.4" x14ac:dyDescent="0.3">
      <c r="A5299"/>
      <c r="B5299"/>
      <c r="C5299"/>
      <c r="D5299"/>
      <c r="E5299"/>
      <c r="F5299"/>
      <c r="G5299"/>
      <c r="H5299"/>
      <c r="I5299"/>
      <c r="J5299"/>
      <c r="K5299"/>
      <c r="L5299"/>
      <c r="M5299"/>
      <c r="N5299"/>
    </row>
    <row r="5300" spans="1:14" ht="14.4" x14ac:dyDescent="0.3">
      <c r="A5300"/>
      <c r="B5300"/>
      <c r="C5300"/>
      <c r="D5300"/>
      <c r="E5300"/>
      <c r="F5300"/>
      <c r="G5300"/>
      <c r="H5300"/>
      <c r="I5300"/>
      <c r="J5300"/>
      <c r="K5300"/>
      <c r="L5300"/>
      <c r="M5300"/>
      <c r="N5300"/>
    </row>
    <row r="5301" spans="1:14" ht="14.4" x14ac:dyDescent="0.3">
      <c r="A5301"/>
      <c r="B5301"/>
      <c r="C5301"/>
      <c r="D5301"/>
      <c r="E5301"/>
      <c r="F5301"/>
      <c r="G5301"/>
      <c r="H5301"/>
      <c r="I5301"/>
      <c r="J5301"/>
      <c r="K5301"/>
      <c r="L5301"/>
      <c r="M5301"/>
      <c r="N5301"/>
    </row>
    <row r="5302" spans="1:14" ht="14.4" x14ac:dyDescent="0.3">
      <c r="A5302"/>
      <c r="B5302"/>
      <c r="C5302"/>
      <c r="D5302"/>
      <c r="E5302"/>
      <c r="F5302"/>
      <c r="G5302"/>
      <c r="H5302"/>
      <c r="I5302"/>
      <c r="J5302"/>
      <c r="K5302"/>
      <c r="L5302"/>
      <c r="M5302"/>
      <c r="N5302"/>
    </row>
    <row r="5303" spans="1:14" ht="14.4" x14ac:dyDescent="0.3">
      <c r="A5303"/>
      <c r="B5303"/>
      <c r="C5303"/>
      <c r="D5303"/>
      <c r="E5303"/>
      <c r="F5303"/>
      <c r="G5303"/>
      <c r="H5303"/>
      <c r="I5303"/>
      <c r="J5303"/>
      <c r="K5303"/>
      <c r="L5303"/>
      <c r="M5303"/>
      <c r="N5303"/>
    </row>
    <row r="5304" spans="1:14" ht="14.4" x14ac:dyDescent="0.3">
      <c r="A5304"/>
      <c r="B5304"/>
      <c r="C5304"/>
      <c r="D5304"/>
      <c r="E5304"/>
      <c r="F5304"/>
      <c r="G5304"/>
      <c r="H5304"/>
      <c r="I5304"/>
      <c r="J5304"/>
      <c r="K5304"/>
      <c r="L5304"/>
      <c r="M5304"/>
      <c r="N5304"/>
    </row>
    <row r="5305" spans="1:14" ht="14.4" x14ac:dyDescent="0.3">
      <c r="A5305"/>
      <c r="B5305"/>
      <c r="C5305"/>
      <c r="D5305"/>
      <c r="E5305"/>
      <c r="F5305"/>
      <c r="G5305"/>
      <c r="H5305"/>
      <c r="I5305"/>
      <c r="J5305"/>
      <c r="K5305"/>
      <c r="L5305"/>
      <c r="M5305"/>
      <c r="N5305"/>
    </row>
    <row r="5306" spans="1:14" ht="14.4" x14ac:dyDescent="0.3">
      <c r="A5306"/>
      <c r="B5306"/>
      <c r="C5306"/>
      <c r="D5306"/>
      <c r="E5306"/>
      <c r="F5306"/>
      <c r="G5306"/>
      <c r="H5306"/>
      <c r="I5306"/>
      <c r="J5306"/>
      <c r="K5306"/>
      <c r="L5306"/>
      <c r="M5306"/>
      <c r="N5306"/>
    </row>
    <row r="5307" spans="1:14" ht="14.4" x14ac:dyDescent="0.3">
      <c r="A5307"/>
      <c r="B5307"/>
      <c r="C5307"/>
      <c r="D5307"/>
      <c r="E5307"/>
      <c r="F5307"/>
      <c r="G5307"/>
      <c r="H5307"/>
      <c r="I5307"/>
      <c r="J5307"/>
      <c r="K5307"/>
      <c r="L5307"/>
      <c r="M5307"/>
      <c r="N5307"/>
    </row>
    <row r="5308" spans="1:14" ht="14.4" x14ac:dyDescent="0.3">
      <c r="A5308"/>
      <c r="B5308"/>
      <c r="C5308"/>
      <c r="D5308"/>
      <c r="E5308"/>
      <c r="F5308"/>
      <c r="G5308"/>
      <c r="H5308"/>
      <c r="I5308"/>
      <c r="J5308"/>
      <c r="K5308"/>
      <c r="L5308"/>
      <c r="M5308"/>
      <c r="N5308"/>
    </row>
    <row r="5309" spans="1:14" ht="14.4" x14ac:dyDescent="0.3">
      <c r="A5309"/>
      <c r="B5309"/>
      <c r="C5309"/>
      <c r="D5309"/>
      <c r="E5309"/>
      <c r="F5309"/>
      <c r="G5309"/>
      <c r="H5309"/>
      <c r="I5309"/>
      <c r="J5309"/>
      <c r="K5309"/>
      <c r="L5309"/>
      <c r="M5309"/>
      <c r="N5309"/>
    </row>
    <row r="5310" spans="1:14" ht="14.4" x14ac:dyDescent="0.3">
      <c r="A5310"/>
      <c r="B5310"/>
      <c r="C5310"/>
      <c r="D5310"/>
      <c r="E5310"/>
      <c r="F5310"/>
      <c r="G5310"/>
      <c r="H5310"/>
      <c r="I5310"/>
      <c r="J5310"/>
      <c r="K5310"/>
      <c r="L5310"/>
      <c r="M5310"/>
      <c r="N5310"/>
    </row>
    <row r="5311" spans="1:14" ht="14.4" x14ac:dyDescent="0.3">
      <c r="A5311"/>
      <c r="B5311"/>
      <c r="C5311"/>
      <c r="D5311"/>
      <c r="E5311"/>
      <c r="F5311"/>
      <c r="G5311"/>
      <c r="H5311"/>
      <c r="I5311"/>
      <c r="J5311"/>
      <c r="K5311"/>
      <c r="L5311"/>
      <c r="M5311"/>
      <c r="N5311"/>
    </row>
    <row r="5312" spans="1:14" ht="14.4" x14ac:dyDescent="0.3">
      <c r="A5312"/>
      <c r="B5312"/>
      <c r="C5312"/>
      <c r="D5312"/>
      <c r="E5312"/>
      <c r="F5312"/>
      <c r="G5312"/>
      <c r="H5312"/>
      <c r="I5312"/>
      <c r="J5312"/>
      <c r="K5312"/>
      <c r="L5312"/>
      <c r="M5312"/>
      <c r="N5312"/>
    </row>
    <row r="5313" spans="1:14" ht="14.4" x14ac:dyDescent="0.3">
      <c r="A5313"/>
      <c r="B5313"/>
      <c r="C5313"/>
      <c r="D5313"/>
      <c r="E5313"/>
      <c r="F5313"/>
      <c r="G5313"/>
      <c r="H5313"/>
      <c r="I5313"/>
      <c r="J5313"/>
      <c r="K5313"/>
      <c r="L5313"/>
      <c r="M5313"/>
      <c r="N5313"/>
    </row>
    <row r="5314" spans="1:14" ht="14.4" x14ac:dyDescent="0.3">
      <c r="A5314"/>
      <c r="B5314"/>
      <c r="C5314"/>
      <c r="D5314"/>
      <c r="E5314"/>
      <c r="F5314"/>
      <c r="G5314"/>
      <c r="H5314"/>
      <c r="I5314"/>
      <c r="J5314"/>
      <c r="K5314"/>
      <c r="L5314"/>
      <c r="M5314"/>
      <c r="N5314"/>
    </row>
    <row r="5315" spans="1:14" ht="14.4" x14ac:dyDescent="0.3">
      <c r="A5315"/>
      <c r="B5315"/>
      <c r="C5315"/>
      <c r="D5315"/>
      <c r="E5315"/>
      <c r="F5315"/>
      <c r="G5315"/>
      <c r="H5315"/>
      <c r="I5315"/>
      <c r="J5315"/>
      <c r="K5315"/>
      <c r="L5315"/>
      <c r="M5315"/>
      <c r="N5315"/>
    </row>
    <row r="5316" spans="1:14" ht="14.4" x14ac:dyDescent="0.3">
      <c r="A5316"/>
      <c r="B5316"/>
      <c r="C5316"/>
      <c r="D5316"/>
      <c r="E5316"/>
      <c r="F5316"/>
      <c r="G5316"/>
      <c r="H5316"/>
      <c r="I5316"/>
      <c r="J5316"/>
      <c r="K5316"/>
      <c r="L5316"/>
      <c r="M5316"/>
      <c r="N5316"/>
    </row>
    <row r="5317" spans="1:14" ht="14.4" x14ac:dyDescent="0.3">
      <c r="A5317"/>
      <c r="B5317"/>
      <c r="C5317"/>
      <c r="D5317"/>
      <c r="E5317"/>
      <c r="F5317"/>
      <c r="G5317"/>
      <c r="H5317"/>
      <c r="I5317"/>
      <c r="J5317"/>
      <c r="K5317"/>
      <c r="L5317"/>
      <c r="M5317"/>
      <c r="N5317"/>
    </row>
    <row r="5318" spans="1:14" ht="14.4" x14ac:dyDescent="0.3">
      <c r="A5318"/>
      <c r="B5318"/>
      <c r="C5318"/>
      <c r="D5318"/>
      <c r="E5318"/>
      <c r="F5318"/>
      <c r="G5318"/>
      <c r="H5318"/>
      <c r="I5318"/>
      <c r="J5318"/>
      <c r="K5318"/>
      <c r="L5318"/>
      <c r="M5318"/>
      <c r="N5318"/>
    </row>
    <row r="5319" spans="1:14" ht="14.4" x14ac:dyDescent="0.3">
      <c r="A5319"/>
      <c r="B5319"/>
      <c r="C5319"/>
      <c r="D5319"/>
      <c r="E5319"/>
      <c r="F5319"/>
      <c r="G5319"/>
      <c r="H5319"/>
      <c r="I5319"/>
      <c r="J5319"/>
      <c r="K5319"/>
      <c r="L5319"/>
      <c r="M5319"/>
      <c r="N5319"/>
    </row>
    <row r="5320" spans="1:14" ht="14.4" x14ac:dyDescent="0.3">
      <c r="A5320"/>
      <c r="B5320"/>
      <c r="C5320"/>
      <c r="D5320"/>
      <c r="E5320"/>
      <c r="F5320"/>
      <c r="G5320"/>
      <c r="H5320"/>
      <c r="I5320"/>
      <c r="J5320"/>
      <c r="K5320"/>
      <c r="L5320"/>
      <c r="M5320"/>
      <c r="N5320"/>
    </row>
    <row r="5321" spans="1:14" ht="14.4" x14ac:dyDescent="0.3">
      <c r="A5321"/>
      <c r="B5321"/>
      <c r="C5321"/>
      <c r="D5321"/>
      <c r="E5321"/>
      <c r="F5321"/>
      <c r="G5321"/>
      <c r="H5321"/>
      <c r="I5321"/>
      <c r="J5321"/>
      <c r="K5321"/>
      <c r="L5321"/>
      <c r="M5321"/>
      <c r="N5321"/>
    </row>
    <row r="5322" spans="1:14" ht="14.4" x14ac:dyDescent="0.3">
      <c r="A5322"/>
      <c r="B5322"/>
      <c r="C5322"/>
      <c r="D5322"/>
      <c r="E5322"/>
      <c r="F5322"/>
      <c r="G5322"/>
      <c r="H5322"/>
      <c r="I5322"/>
      <c r="J5322"/>
      <c r="K5322"/>
      <c r="L5322"/>
      <c r="M5322"/>
      <c r="N5322"/>
    </row>
    <row r="5323" spans="1:14" ht="14.4" x14ac:dyDescent="0.3">
      <c r="A5323"/>
      <c r="B5323"/>
      <c r="C5323"/>
      <c r="D5323"/>
      <c r="E5323"/>
      <c r="F5323"/>
      <c r="G5323"/>
      <c r="H5323"/>
      <c r="I5323"/>
      <c r="J5323"/>
      <c r="K5323"/>
      <c r="L5323"/>
      <c r="M5323"/>
      <c r="N5323"/>
    </row>
    <row r="5324" spans="1:14" ht="14.4" x14ac:dyDescent="0.3">
      <c r="A5324"/>
      <c r="B5324"/>
      <c r="C5324"/>
      <c r="D5324"/>
      <c r="E5324"/>
      <c r="F5324"/>
      <c r="G5324"/>
      <c r="H5324"/>
      <c r="I5324"/>
      <c r="J5324"/>
      <c r="K5324"/>
      <c r="L5324"/>
      <c r="M5324"/>
      <c r="N5324"/>
    </row>
    <row r="5325" spans="1:14" ht="14.4" x14ac:dyDescent="0.3">
      <c r="A5325"/>
      <c r="B5325"/>
      <c r="C5325"/>
      <c r="D5325"/>
      <c r="E5325"/>
      <c r="F5325"/>
      <c r="G5325"/>
      <c r="H5325"/>
      <c r="I5325"/>
      <c r="J5325"/>
      <c r="K5325"/>
      <c r="L5325"/>
      <c r="M5325"/>
      <c r="N5325"/>
    </row>
    <row r="5326" spans="1:14" ht="14.4" x14ac:dyDescent="0.3">
      <c r="A5326"/>
      <c r="B5326"/>
      <c r="C5326"/>
      <c r="D5326"/>
      <c r="E5326"/>
      <c r="F5326"/>
      <c r="G5326"/>
      <c r="H5326"/>
      <c r="I5326"/>
      <c r="J5326"/>
      <c r="K5326"/>
      <c r="L5326"/>
      <c r="M5326"/>
      <c r="N5326"/>
    </row>
    <row r="5327" spans="1:14" ht="14.4" x14ac:dyDescent="0.3">
      <c r="A5327"/>
      <c r="B5327"/>
      <c r="C5327"/>
      <c r="D5327"/>
      <c r="E5327"/>
      <c r="F5327"/>
      <c r="G5327"/>
      <c r="H5327"/>
      <c r="I5327"/>
      <c r="J5327"/>
      <c r="K5327"/>
      <c r="L5327"/>
      <c r="M5327"/>
      <c r="N5327"/>
    </row>
    <row r="5328" spans="1:14" ht="14.4" x14ac:dyDescent="0.3">
      <c r="A5328"/>
      <c r="B5328"/>
      <c r="C5328"/>
      <c r="D5328"/>
      <c r="E5328"/>
      <c r="F5328"/>
      <c r="G5328"/>
      <c r="H5328"/>
      <c r="I5328"/>
      <c r="J5328"/>
      <c r="K5328"/>
      <c r="L5328"/>
      <c r="M5328"/>
      <c r="N5328"/>
    </row>
    <row r="5329" spans="1:14" ht="14.4" x14ac:dyDescent="0.3">
      <c r="A5329"/>
      <c r="B5329"/>
      <c r="C5329"/>
      <c r="D5329"/>
      <c r="E5329"/>
      <c r="F5329"/>
      <c r="G5329"/>
      <c r="H5329"/>
      <c r="I5329"/>
      <c r="J5329"/>
      <c r="K5329"/>
      <c r="L5329"/>
      <c r="M5329"/>
      <c r="N5329"/>
    </row>
    <row r="5330" spans="1:14" ht="14.4" x14ac:dyDescent="0.3">
      <c r="A5330"/>
      <c r="B5330"/>
      <c r="C5330"/>
      <c r="D5330"/>
      <c r="E5330"/>
      <c r="F5330"/>
      <c r="G5330"/>
      <c r="H5330"/>
      <c r="I5330"/>
      <c r="J5330"/>
      <c r="K5330"/>
      <c r="L5330"/>
      <c r="M5330"/>
      <c r="N5330"/>
    </row>
    <row r="5331" spans="1:14" ht="14.4" x14ac:dyDescent="0.3">
      <c r="A5331"/>
      <c r="B5331"/>
      <c r="C5331"/>
      <c r="D5331"/>
      <c r="E5331"/>
      <c r="F5331"/>
      <c r="G5331"/>
      <c r="H5331"/>
      <c r="I5331"/>
      <c r="J5331"/>
      <c r="K5331"/>
      <c r="L5331"/>
      <c r="M5331"/>
      <c r="N5331"/>
    </row>
    <row r="5332" spans="1:14" ht="14.4" x14ac:dyDescent="0.3">
      <c r="A5332"/>
      <c r="B5332"/>
      <c r="C5332"/>
      <c r="D5332"/>
      <c r="E5332"/>
      <c r="F5332"/>
      <c r="G5332"/>
      <c r="H5332"/>
      <c r="I5332"/>
      <c r="J5332"/>
      <c r="K5332"/>
      <c r="L5332"/>
      <c r="M5332"/>
      <c r="N5332"/>
    </row>
    <row r="5333" spans="1:14" ht="14.4" x14ac:dyDescent="0.3">
      <c r="A5333"/>
      <c r="B5333"/>
      <c r="C5333"/>
      <c r="D5333"/>
      <c r="E5333"/>
      <c r="F5333"/>
      <c r="G5333"/>
      <c r="H5333"/>
      <c r="I5333"/>
      <c r="J5333"/>
      <c r="K5333"/>
      <c r="L5333"/>
      <c r="M5333"/>
      <c r="N5333"/>
    </row>
    <row r="5334" spans="1:14" ht="14.4" x14ac:dyDescent="0.3">
      <c r="A5334"/>
      <c r="B5334"/>
      <c r="C5334"/>
      <c r="D5334"/>
      <c r="E5334"/>
      <c r="F5334"/>
      <c r="G5334"/>
      <c r="H5334"/>
      <c r="I5334"/>
      <c r="J5334"/>
      <c r="K5334"/>
      <c r="L5334"/>
      <c r="M5334"/>
      <c r="N5334"/>
    </row>
    <row r="5335" spans="1:14" ht="14.4" x14ac:dyDescent="0.3">
      <c r="A5335"/>
      <c r="B5335"/>
      <c r="C5335"/>
      <c r="D5335"/>
      <c r="E5335"/>
      <c r="F5335"/>
      <c r="G5335"/>
      <c r="H5335"/>
      <c r="I5335"/>
      <c r="J5335"/>
      <c r="K5335"/>
      <c r="L5335"/>
      <c r="M5335"/>
      <c r="N5335"/>
    </row>
    <row r="5336" spans="1:14" ht="14.4" x14ac:dyDescent="0.3">
      <c r="A5336"/>
      <c r="B5336"/>
      <c r="C5336"/>
      <c r="D5336"/>
      <c r="E5336"/>
      <c r="F5336"/>
      <c r="G5336"/>
      <c r="H5336"/>
      <c r="I5336"/>
      <c r="J5336"/>
      <c r="K5336"/>
      <c r="L5336"/>
      <c r="M5336"/>
      <c r="N5336"/>
    </row>
    <row r="5337" spans="1:14" ht="14.4" x14ac:dyDescent="0.3">
      <c r="A5337"/>
      <c r="B5337"/>
      <c r="C5337"/>
      <c r="D5337"/>
      <c r="E5337"/>
      <c r="F5337"/>
      <c r="G5337"/>
      <c r="H5337"/>
      <c r="I5337"/>
      <c r="J5337"/>
      <c r="K5337"/>
      <c r="L5337"/>
      <c r="M5337"/>
      <c r="N5337"/>
    </row>
    <row r="5338" spans="1:14" ht="14.4" x14ac:dyDescent="0.3">
      <c r="A5338"/>
      <c r="B5338"/>
      <c r="C5338"/>
      <c r="D5338"/>
      <c r="E5338"/>
      <c r="F5338"/>
      <c r="G5338"/>
      <c r="H5338"/>
      <c r="I5338"/>
      <c r="J5338"/>
      <c r="K5338"/>
      <c r="L5338"/>
      <c r="M5338"/>
      <c r="N5338"/>
    </row>
    <row r="5339" spans="1:14" ht="14.4" x14ac:dyDescent="0.3">
      <c r="A5339"/>
      <c r="B5339"/>
      <c r="C5339"/>
      <c r="D5339"/>
      <c r="E5339"/>
      <c r="F5339"/>
      <c r="G5339"/>
      <c r="H5339"/>
      <c r="I5339"/>
      <c r="J5339"/>
      <c r="K5339"/>
      <c r="L5339"/>
      <c r="M5339"/>
      <c r="N5339"/>
    </row>
    <row r="5340" spans="1:14" ht="14.4" x14ac:dyDescent="0.3">
      <c r="A5340"/>
      <c r="B5340"/>
      <c r="C5340"/>
      <c r="D5340"/>
      <c r="E5340"/>
      <c r="F5340"/>
      <c r="G5340"/>
      <c r="H5340"/>
      <c r="I5340"/>
      <c r="J5340"/>
      <c r="K5340"/>
      <c r="L5340"/>
      <c r="M5340"/>
      <c r="N5340"/>
    </row>
    <row r="5341" spans="1:14" ht="14.4" x14ac:dyDescent="0.3">
      <c r="A5341"/>
      <c r="B5341"/>
      <c r="C5341"/>
      <c r="D5341"/>
      <c r="E5341"/>
      <c r="F5341"/>
      <c r="G5341"/>
      <c r="H5341"/>
      <c r="I5341"/>
      <c r="J5341"/>
      <c r="K5341"/>
      <c r="L5341"/>
      <c r="M5341"/>
      <c r="N5341"/>
    </row>
    <row r="5342" spans="1:14" ht="14.4" x14ac:dyDescent="0.3">
      <c r="A5342"/>
      <c r="B5342"/>
      <c r="C5342"/>
      <c r="D5342"/>
      <c r="E5342"/>
      <c r="F5342"/>
      <c r="G5342"/>
      <c r="H5342"/>
      <c r="I5342"/>
      <c r="J5342"/>
      <c r="K5342"/>
      <c r="L5342"/>
      <c r="M5342"/>
      <c r="N5342"/>
    </row>
    <row r="5343" spans="1:14" ht="14.4" x14ac:dyDescent="0.3">
      <c r="A5343"/>
      <c r="B5343"/>
      <c r="C5343"/>
      <c r="D5343"/>
      <c r="E5343"/>
      <c r="F5343"/>
      <c r="G5343"/>
      <c r="H5343"/>
      <c r="I5343"/>
      <c r="J5343"/>
      <c r="K5343"/>
      <c r="L5343"/>
      <c r="M5343"/>
      <c r="N5343"/>
    </row>
    <row r="5344" spans="1:14" ht="14.4" x14ac:dyDescent="0.3">
      <c r="A5344"/>
      <c r="B5344"/>
      <c r="C5344"/>
      <c r="D5344"/>
      <c r="E5344"/>
      <c r="F5344"/>
      <c r="G5344"/>
      <c r="H5344"/>
      <c r="I5344"/>
      <c r="J5344"/>
      <c r="K5344"/>
      <c r="L5344"/>
      <c r="M5344"/>
      <c r="N5344"/>
    </row>
    <row r="5345" spans="1:14" ht="14.4" x14ac:dyDescent="0.3">
      <c r="A5345"/>
      <c r="B5345"/>
      <c r="C5345"/>
      <c r="D5345"/>
      <c r="E5345"/>
      <c r="F5345"/>
      <c r="G5345"/>
      <c r="H5345"/>
      <c r="I5345"/>
      <c r="J5345"/>
      <c r="K5345"/>
      <c r="L5345"/>
      <c r="M5345"/>
      <c r="N5345"/>
    </row>
    <row r="5346" spans="1:14" ht="14.4" x14ac:dyDescent="0.3">
      <c r="A5346"/>
      <c r="B5346"/>
      <c r="C5346"/>
      <c r="D5346"/>
      <c r="E5346"/>
      <c r="F5346"/>
      <c r="G5346"/>
      <c r="H5346"/>
      <c r="I5346"/>
      <c r="J5346"/>
      <c r="K5346"/>
      <c r="L5346"/>
      <c r="M5346"/>
      <c r="N5346"/>
    </row>
    <row r="5347" spans="1:14" ht="14.4" x14ac:dyDescent="0.3">
      <c r="A5347"/>
      <c r="B5347"/>
      <c r="C5347"/>
      <c r="D5347"/>
      <c r="E5347"/>
      <c r="F5347"/>
      <c r="G5347"/>
      <c r="H5347"/>
      <c r="I5347"/>
      <c r="J5347"/>
      <c r="K5347"/>
      <c r="L5347"/>
      <c r="M5347"/>
      <c r="N5347"/>
    </row>
    <row r="5348" spans="1:14" ht="14.4" x14ac:dyDescent="0.3">
      <c r="A5348"/>
      <c r="B5348"/>
      <c r="C5348"/>
      <c r="D5348"/>
      <c r="E5348"/>
      <c r="F5348"/>
      <c r="G5348"/>
      <c r="H5348"/>
      <c r="I5348"/>
      <c r="J5348"/>
      <c r="K5348"/>
      <c r="L5348"/>
      <c r="M5348"/>
      <c r="N5348"/>
    </row>
    <row r="5349" spans="1:14" ht="14.4" x14ac:dyDescent="0.3">
      <c r="A5349"/>
      <c r="B5349"/>
      <c r="C5349"/>
      <c r="D5349"/>
      <c r="E5349"/>
      <c r="F5349"/>
      <c r="G5349"/>
      <c r="H5349"/>
      <c r="I5349"/>
      <c r="J5349"/>
      <c r="K5349"/>
      <c r="L5349"/>
      <c r="M5349"/>
      <c r="N5349"/>
    </row>
    <row r="5350" spans="1:14" ht="14.4" x14ac:dyDescent="0.3">
      <c r="A5350"/>
      <c r="B5350"/>
      <c r="C5350"/>
      <c r="D5350"/>
      <c r="E5350"/>
      <c r="F5350"/>
      <c r="G5350"/>
      <c r="H5350"/>
      <c r="I5350"/>
      <c r="J5350"/>
      <c r="K5350"/>
      <c r="L5350"/>
      <c r="M5350"/>
      <c r="N5350"/>
    </row>
    <row r="5351" spans="1:14" ht="14.4" x14ac:dyDescent="0.3">
      <c r="A5351"/>
      <c r="B5351"/>
      <c r="C5351"/>
      <c r="D5351"/>
      <c r="E5351"/>
      <c r="F5351"/>
      <c r="G5351"/>
      <c r="H5351"/>
      <c r="I5351"/>
      <c r="J5351"/>
      <c r="K5351"/>
      <c r="L5351"/>
      <c r="M5351"/>
      <c r="N5351"/>
    </row>
    <row r="5352" spans="1:14" ht="14.4" x14ac:dyDescent="0.3">
      <c r="A5352"/>
      <c r="B5352"/>
      <c r="C5352"/>
      <c r="D5352"/>
      <c r="E5352"/>
      <c r="F5352"/>
      <c r="G5352"/>
      <c r="H5352"/>
      <c r="I5352"/>
      <c r="J5352"/>
      <c r="K5352"/>
      <c r="L5352"/>
      <c r="M5352"/>
      <c r="N5352"/>
    </row>
    <row r="5353" spans="1:14" ht="14.4" x14ac:dyDescent="0.3">
      <c r="A5353"/>
      <c r="B5353"/>
      <c r="C5353"/>
      <c r="D5353"/>
      <c r="E5353"/>
      <c r="F5353"/>
      <c r="G5353"/>
      <c r="H5353"/>
      <c r="I5353"/>
      <c r="J5353"/>
      <c r="K5353"/>
      <c r="L5353"/>
      <c r="M5353"/>
      <c r="N5353"/>
    </row>
    <row r="5354" spans="1:14" ht="14.4" x14ac:dyDescent="0.3">
      <c r="A5354"/>
      <c r="B5354"/>
      <c r="C5354"/>
      <c r="D5354"/>
      <c r="E5354"/>
      <c r="F5354"/>
      <c r="G5354"/>
      <c r="H5354"/>
      <c r="I5354"/>
      <c r="J5354"/>
      <c r="K5354"/>
      <c r="L5354"/>
      <c r="M5354"/>
      <c r="N5354"/>
    </row>
    <row r="5355" spans="1:14" ht="14.4" x14ac:dyDescent="0.3">
      <c r="A5355"/>
      <c r="B5355"/>
      <c r="C5355"/>
      <c r="D5355"/>
      <c r="E5355"/>
      <c r="F5355"/>
      <c r="G5355"/>
      <c r="H5355"/>
      <c r="I5355"/>
      <c r="J5355"/>
      <c r="K5355"/>
      <c r="L5355"/>
      <c r="M5355"/>
      <c r="N5355"/>
    </row>
    <row r="5356" spans="1:14" ht="14.4" x14ac:dyDescent="0.3">
      <c r="A5356"/>
      <c r="B5356"/>
      <c r="C5356"/>
      <c r="D5356"/>
      <c r="E5356"/>
      <c r="F5356"/>
      <c r="G5356"/>
      <c r="H5356"/>
      <c r="I5356"/>
      <c r="J5356"/>
      <c r="K5356"/>
      <c r="L5356"/>
      <c r="M5356"/>
      <c r="N5356"/>
    </row>
    <row r="5357" spans="1:14" ht="14.4" x14ac:dyDescent="0.3">
      <c r="A5357"/>
      <c r="B5357"/>
      <c r="C5357"/>
      <c r="D5357"/>
      <c r="E5357"/>
      <c r="F5357"/>
      <c r="G5357"/>
      <c r="H5357"/>
      <c r="I5357"/>
      <c r="J5357"/>
      <c r="K5357"/>
      <c r="L5357"/>
      <c r="M5357"/>
      <c r="N5357"/>
    </row>
    <row r="5358" spans="1:14" ht="14.4" x14ac:dyDescent="0.3">
      <c r="A5358"/>
      <c r="B5358"/>
      <c r="C5358"/>
      <c r="D5358"/>
      <c r="E5358"/>
      <c r="F5358"/>
      <c r="G5358"/>
      <c r="H5358"/>
      <c r="I5358"/>
      <c r="J5358"/>
      <c r="K5358"/>
      <c r="L5358"/>
      <c r="M5358"/>
      <c r="N5358"/>
    </row>
    <row r="5359" spans="1:14" ht="14.4" x14ac:dyDescent="0.3">
      <c r="A5359"/>
      <c r="B5359"/>
      <c r="C5359"/>
      <c r="D5359"/>
      <c r="E5359"/>
      <c r="F5359"/>
      <c r="G5359"/>
      <c r="H5359"/>
      <c r="I5359"/>
      <c r="J5359"/>
      <c r="K5359"/>
      <c r="L5359"/>
      <c r="M5359"/>
      <c r="N5359"/>
    </row>
    <row r="5360" spans="1:14" ht="14.4" x14ac:dyDescent="0.3">
      <c r="A5360"/>
      <c r="B5360"/>
      <c r="C5360"/>
      <c r="D5360"/>
      <c r="E5360"/>
      <c r="F5360"/>
      <c r="G5360"/>
      <c r="H5360"/>
      <c r="I5360"/>
      <c r="J5360"/>
      <c r="K5360"/>
      <c r="L5360"/>
      <c r="M5360"/>
      <c r="N5360"/>
    </row>
    <row r="5361" spans="1:14" ht="14.4" x14ac:dyDescent="0.3">
      <c r="A5361"/>
      <c r="B5361"/>
      <c r="C5361"/>
      <c r="D5361"/>
      <c r="E5361"/>
      <c r="F5361"/>
      <c r="G5361"/>
      <c r="H5361"/>
      <c r="I5361"/>
      <c r="J5361"/>
      <c r="K5361"/>
      <c r="L5361"/>
      <c r="M5361"/>
      <c r="N5361"/>
    </row>
    <row r="5362" spans="1:14" ht="14.4" x14ac:dyDescent="0.3">
      <c r="A5362"/>
      <c r="B5362"/>
      <c r="C5362"/>
      <c r="D5362"/>
      <c r="E5362"/>
      <c r="F5362"/>
      <c r="G5362"/>
      <c r="H5362"/>
      <c r="I5362"/>
      <c r="J5362"/>
      <c r="K5362"/>
      <c r="L5362"/>
      <c r="M5362"/>
      <c r="N5362"/>
    </row>
    <row r="5363" spans="1:14" ht="14.4" x14ac:dyDescent="0.3">
      <c r="A5363"/>
      <c r="B5363"/>
      <c r="C5363"/>
      <c r="D5363"/>
      <c r="E5363"/>
      <c r="F5363"/>
      <c r="G5363"/>
      <c r="H5363"/>
      <c r="I5363"/>
      <c r="J5363"/>
      <c r="K5363"/>
      <c r="L5363"/>
      <c r="M5363"/>
      <c r="N5363"/>
    </row>
    <row r="5364" spans="1:14" ht="14.4" x14ac:dyDescent="0.3">
      <c r="A5364"/>
      <c r="B5364"/>
      <c r="C5364"/>
      <c r="D5364"/>
      <c r="E5364"/>
      <c r="F5364"/>
      <c r="G5364"/>
      <c r="H5364"/>
      <c r="I5364"/>
      <c r="J5364"/>
      <c r="K5364"/>
      <c r="L5364"/>
      <c r="M5364"/>
      <c r="N5364"/>
    </row>
    <row r="5365" spans="1:14" ht="14.4" x14ac:dyDescent="0.3">
      <c r="A5365"/>
      <c r="B5365"/>
      <c r="C5365"/>
      <c r="D5365"/>
      <c r="E5365"/>
      <c r="F5365"/>
      <c r="G5365"/>
      <c r="H5365"/>
      <c r="I5365"/>
      <c r="J5365"/>
      <c r="K5365"/>
      <c r="L5365"/>
      <c r="M5365"/>
      <c r="N5365"/>
    </row>
    <row r="5366" spans="1:14" ht="14.4" x14ac:dyDescent="0.3">
      <c r="A5366"/>
      <c r="B5366"/>
      <c r="C5366"/>
      <c r="D5366"/>
      <c r="E5366"/>
      <c r="F5366"/>
      <c r="G5366"/>
      <c r="H5366"/>
      <c r="I5366"/>
      <c r="J5366"/>
      <c r="K5366"/>
      <c r="L5366"/>
      <c r="M5366"/>
      <c r="N5366"/>
    </row>
    <row r="5367" spans="1:14" ht="14.4" x14ac:dyDescent="0.3">
      <c r="A5367"/>
      <c r="B5367"/>
      <c r="C5367"/>
      <c r="D5367"/>
      <c r="E5367"/>
      <c r="F5367"/>
      <c r="G5367"/>
      <c r="H5367"/>
      <c r="I5367"/>
      <c r="J5367"/>
      <c r="K5367"/>
      <c r="L5367"/>
      <c r="M5367"/>
      <c r="N5367"/>
    </row>
    <row r="5368" spans="1:14" ht="14.4" x14ac:dyDescent="0.3">
      <c r="A5368"/>
      <c r="B5368"/>
      <c r="C5368"/>
      <c r="D5368"/>
      <c r="E5368"/>
      <c r="F5368"/>
      <c r="G5368"/>
      <c r="H5368"/>
      <c r="I5368"/>
      <c r="J5368"/>
      <c r="K5368"/>
      <c r="L5368"/>
      <c r="M5368"/>
      <c r="N5368"/>
    </row>
    <row r="5369" spans="1:14" ht="14.4" x14ac:dyDescent="0.3">
      <c r="A5369"/>
      <c r="B5369"/>
      <c r="C5369"/>
      <c r="D5369"/>
      <c r="E5369"/>
      <c r="F5369"/>
      <c r="G5369"/>
      <c r="H5369"/>
      <c r="I5369"/>
      <c r="J5369"/>
      <c r="K5369"/>
      <c r="L5369"/>
      <c r="M5369"/>
      <c r="N5369"/>
    </row>
    <row r="5370" spans="1:14" ht="14.4" x14ac:dyDescent="0.3">
      <c r="A5370"/>
      <c r="B5370"/>
      <c r="C5370"/>
      <c r="D5370"/>
      <c r="E5370"/>
      <c r="F5370"/>
      <c r="G5370"/>
      <c r="H5370"/>
      <c r="I5370"/>
      <c r="J5370"/>
      <c r="K5370"/>
      <c r="L5370"/>
      <c r="M5370"/>
      <c r="N5370"/>
    </row>
    <row r="5371" spans="1:14" ht="14.4" x14ac:dyDescent="0.3">
      <c r="A5371"/>
      <c r="B5371"/>
      <c r="C5371"/>
      <c r="D5371"/>
      <c r="E5371"/>
      <c r="F5371"/>
      <c r="G5371"/>
      <c r="H5371"/>
      <c r="I5371"/>
      <c r="J5371"/>
      <c r="K5371"/>
      <c r="L5371"/>
      <c r="M5371"/>
      <c r="N5371"/>
    </row>
    <row r="5372" spans="1:14" ht="14.4" x14ac:dyDescent="0.3">
      <c r="A5372"/>
      <c r="B5372"/>
      <c r="C5372"/>
      <c r="D5372"/>
      <c r="E5372"/>
      <c r="F5372"/>
      <c r="G5372"/>
      <c r="H5372"/>
      <c r="I5372"/>
      <c r="J5372"/>
      <c r="K5372"/>
      <c r="L5372"/>
      <c r="M5372"/>
      <c r="N5372"/>
    </row>
    <row r="5373" spans="1:14" ht="14.4" x14ac:dyDescent="0.3">
      <c r="A5373"/>
      <c r="B5373"/>
      <c r="C5373"/>
      <c r="D5373"/>
      <c r="E5373"/>
      <c r="F5373"/>
      <c r="G5373"/>
      <c r="H5373"/>
      <c r="I5373"/>
      <c r="J5373"/>
      <c r="K5373"/>
      <c r="L5373"/>
      <c r="M5373"/>
      <c r="N5373"/>
    </row>
    <row r="5374" spans="1:14" ht="14.4" x14ac:dyDescent="0.3">
      <c r="A5374"/>
      <c r="B5374"/>
      <c r="C5374"/>
      <c r="D5374"/>
      <c r="E5374"/>
      <c r="F5374"/>
      <c r="G5374"/>
      <c r="H5374"/>
      <c r="I5374"/>
      <c r="J5374"/>
      <c r="K5374"/>
      <c r="L5374"/>
      <c r="M5374"/>
      <c r="N5374"/>
    </row>
    <row r="5375" spans="1:14" ht="14.4" x14ac:dyDescent="0.3">
      <c r="A5375"/>
      <c r="B5375"/>
      <c r="C5375"/>
      <c r="D5375"/>
      <c r="E5375"/>
      <c r="F5375"/>
      <c r="G5375"/>
      <c r="H5375"/>
      <c r="I5375"/>
      <c r="J5375"/>
      <c r="K5375"/>
      <c r="L5375"/>
      <c r="M5375"/>
      <c r="N5375"/>
    </row>
    <row r="5376" spans="1:14" ht="14.4" x14ac:dyDescent="0.3">
      <c r="A5376"/>
      <c r="B5376"/>
      <c r="C5376"/>
      <c r="D5376"/>
      <c r="E5376"/>
      <c r="F5376"/>
      <c r="G5376"/>
      <c r="H5376"/>
      <c r="I5376"/>
      <c r="J5376"/>
      <c r="K5376"/>
      <c r="L5376"/>
      <c r="M5376"/>
      <c r="N5376"/>
    </row>
    <row r="5377" spans="1:14" ht="14.4" x14ac:dyDescent="0.3">
      <c r="A5377"/>
      <c r="B5377"/>
      <c r="C5377"/>
      <c r="D5377"/>
      <c r="E5377"/>
      <c r="F5377"/>
      <c r="G5377"/>
      <c r="H5377"/>
      <c r="I5377"/>
      <c r="J5377"/>
      <c r="K5377"/>
      <c r="L5377"/>
      <c r="M5377"/>
      <c r="N5377"/>
    </row>
    <row r="5378" spans="1:14" ht="14.4" x14ac:dyDescent="0.3">
      <c r="A5378"/>
      <c r="B5378"/>
      <c r="C5378"/>
      <c r="D5378"/>
      <c r="E5378"/>
      <c r="F5378"/>
      <c r="G5378"/>
      <c r="H5378"/>
      <c r="I5378"/>
      <c r="J5378"/>
      <c r="K5378"/>
      <c r="L5378"/>
      <c r="M5378"/>
      <c r="N5378"/>
    </row>
    <row r="5379" spans="1:14" ht="14.4" x14ac:dyDescent="0.3">
      <c r="A5379"/>
      <c r="B5379"/>
      <c r="C5379"/>
      <c r="D5379"/>
      <c r="E5379"/>
      <c r="F5379"/>
      <c r="G5379"/>
      <c r="H5379"/>
      <c r="I5379"/>
      <c r="J5379"/>
      <c r="K5379"/>
      <c r="L5379"/>
      <c r="M5379"/>
      <c r="N5379"/>
    </row>
    <row r="5380" spans="1:14" ht="14.4" x14ac:dyDescent="0.3">
      <c r="A5380"/>
      <c r="B5380"/>
      <c r="C5380"/>
      <c r="D5380"/>
      <c r="E5380"/>
      <c r="F5380"/>
      <c r="G5380"/>
      <c r="H5380"/>
      <c r="I5380"/>
      <c r="J5380"/>
      <c r="K5380"/>
      <c r="L5380"/>
      <c r="M5380"/>
      <c r="N5380"/>
    </row>
    <row r="5381" spans="1:14" ht="14.4" x14ac:dyDescent="0.3">
      <c r="A5381"/>
      <c r="B5381"/>
      <c r="C5381"/>
      <c r="D5381"/>
      <c r="E5381"/>
      <c r="F5381"/>
      <c r="G5381"/>
      <c r="H5381"/>
      <c r="I5381"/>
      <c r="J5381"/>
      <c r="K5381"/>
      <c r="L5381"/>
      <c r="M5381"/>
      <c r="N5381"/>
    </row>
    <row r="5382" spans="1:14" ht="14.4" x14ac:dyDescent="0.3">
      <c r="A5382"/>
      <c r="B5382"/>
      <c r="C5382"/>
      <c r="D5382"/>
      <c r="E5382"/>
      <c r="F5382"/>
      <c r="G5382"/>
      <c r="H5382"/>
      <c r="I5382"/>
      <c r="J5382"/>
      <c r="K5382"/>
      <c r="L5382"/>
      <c r="M5382"/>
      <c r="N5382"/>
    </row>
    <row r="5383" spans="1:14" ht="14.4" x14ac:dyDescent="0.3">
      <c r="A5383"/>
      <c r="B5383"/>
      <c r="C5383"/>
      <c r="D5383"/>
      <c r="E5383"/>
      <c r="F5383"/>
      <c r="G5383"/>
      <c r="H5383"/>
      <c r="I5383"/>
      <c r="J5383"/>
      <c r="K5383"/>
      <c r="L5383"/>
      <c r="M5383"/>
      <c r="N5383"/>
    </row>
    <row r="5384" spans="1:14" ht="14.4" x14ac:dyDescent="0.3">
      <c r="A5384"/>
      <c r="B5384"/>
      <c r="C5384"/>
      <c r="D5384"/>
      <c r="E5384"/>
      <c r="F5384"/>
      <c r="G5384"/>
      <c r="H5384"/>
      <c r="I5384"/>
      <c r="J5384"/>
      <c r="K5384"/>
      <c r="L5384"/>
      <c r="M5384"/>
      <c r="N5384"/>
    </row>
    <row r="5385" spans="1:14" ht="14.4" x14ac:dyDescent="0.3">
      <c r="A5385"/>
      <c r="B5385"/>
      <c r="C5385"/>
      <c r="D5385"/>
      <c r="E5385"/>
      <c r="F5385"/>
      <c r="G5385"/>
      <c r="H5385"/>
      <c r="I5385"/>
      <c r="J5385"/>
      <c r="K5385"/>
      <c r="L5385"/>
      <c r="M5385"/>
      <c r="N5385"/>
    </row>
    <row r="5386" spans="1:14" ht="14.4" x14ac:dyDescent="0.3">
      <c r="A5386"/>
      <c r="B5386"/>
      <c r="C5386"/>
      <c r="D5386"/>
      <c r="E5386"/>
      <c r="F5386"/>
      <c r="G5386"/>
      <c r="H5386"/>
      <c r="I5386"/>
      <c r="J5386"/>
      <c r="K5386"/>
      <c r="L5386"/>
      <c r="M5386"/>
      <c r="N5386"/>
    </row>
    <row r="5387" spans="1:14" ht="14.4" x14ac:dyDescent="0.3">
      <c r="A5387"/>
      <c r="B5387"/>
      <c r="C5387"/>
      <c r="D5387"/>
      <c r="E5387"/>
      <c r="F5387"/>
      <c r="G5387"/>
      <c r="H5387"/>
      <c r="I5387"/>
      <c r="J5387"/>
      <c r="K5387"/>
      <c r="L5387"/>
      <c r="M5387"/>
      <c r="N5387"/>
    </row>
    <row r="5388" spans="1:14" ht="14.4" x14ac:dyDescent="0.3">
      <c r="A5388"/>
      <c r="B5388"/>
      <c r="C5388"/>
      <c r="D5388"/>
      <c r="E5388"/>
      <c r="F5388"/>
      <c r="G5388"/>
      <c r="H5388"/>
      <c r="I5388"/>
      <c r="J5388"/>
      <c r="K5388"/>
      <c r="L5388"/>
      <c r="M5388"/>
      <c r="N5388"/>
    </row>
    <row r="5389" spans="1:14" ht="14.4" x14ac:dyDescent="0.3">
      <c r="A5389"/>
      <c r="B5389"/>
      <c r="C5389"/>
      <c r="D5389"/>
      <c r="E5389"/>
      <c r="F5389"/>
      <c r="G5389"/>
      <c r="H5389"/>
      <c r="I5389"/>
      <c r="J5389"/>
      <c r="K5389"/>
      <c r="L5389"/>
      <c r="M5389"/>
      <c r="N5389"/>
    </row>
    <row r="5390" spans="1:14" ht="14.4" x14ac:dyDescent="0.3">
      <c r="A5390"/>
      <c r="B5390"/>
      <c r="C5390"/>
      <c r="D5390"/>
      <c r="E5390"/>
      <c r="F5390"/>
      <c r="G5390"/>
      <c r="H5390"/>
      <c r="I5390"/>
      <c r="J5390"/>
      <c r="K5390"/>
      <c r="L5390"/>
      <c r="M5390"/>
      <c r="N5390"/>
    </row>
    <row r="5391" spans="1:14" ht="14.4" x14ac:dyDescent="0.3">
      <c r="A5391"/>
      <c r="B5391"/>
      <c r="C5391"/>
      <c r="D5391"/>
      <c r="E5391"/>
      <c r="F5391"/>
      <c r="G5391"/>
      <c r="H5391"/>
      <c r="I5391"/>
      <c r="J5391"/>
      <c r="K5391"/>
      <c r="L5391"/>
      <c r="M5391"/>
      <c r="N5391"/>
    </row>
    <row r="5392" spans="1:14" ht="14.4" x14ac:dyDescent="0.3">
      <c r="A5392"/>
      <c r="B5392"/>
      <c r="C5392"/>
      <c r="D5392"/>
      <c r="E5392"/>
      <c r="F5392"/>
      <c r="G5392"/>
      <c r="H5392"/>
      <c r="I5392"/>
      <c r="J5392"/>
      <c r="K5392"/>
      <c r="L5392"/>
      <c r="M5392"/>
      <c r="N5392"/>
    </row>
    <row r="5393" spans="1:14" ht="14.4" x14ac:dyDescent="0.3">
      <c r="A5393"/>
      <c r="B5393"/>
      <c r="C5393"/>
      <c r="D5393"/>
      <c r="E5393"/>
      <c r="F5393"/>
      <c r="G5393"/>
      <c r="H5393"/>
      <c r="I5393"/>
      <c r="J5393"/>
      <c r="K5393"/>
      <c r="L5393"/>
      <c r="M5393"/>
      <c r="N5393"/>
    </row>
    <row r="5394" spans="1:14" ht="14.4" x14ac:dyDescent="0.3">
      <c r="A5394"/>
      <c r="B5394"/>
      <c r="C5394"/>
      <c r="D5394"/>
      <c r="E5394"/>
      <c r="F5394"/>
      <c r="G5394"/>
      <c r="H5394"/>
      <c r="I5394"/>
      <c r="J5394"/>
      <c r="K5394"/>
      <c r="L5394"/>
      <c r="M5394"/>
      <c r="N5394"/>
    </row>
    <row r="5395" spans="1:14" ht="14.4" x14ac:dyDescent="0.3">
      <c r="A5395"/>
      <c r="B5395"/>
      <c r="C5395"/>
      <c r="D5395"/>
      <c r="E5395"/>
      <c r="F5395"/>
      <c r="G5395"/>
      <c r="H5395"/>
      <c r="I5395"/>
      <c r="J5395"/>
      <c r="K5395"/>
      <c r="L5395"/>
      <c r="M5395"/>
      <c r="N5395"/>
    </row>
    <row r="5396" spans="1:14" ht="14.4" x14ac:dyDescent="0.3">
      <c r="A5396"/>
      <c r="B5396"/>
      <c r="C5396"/>
      <c r="D5396"/>
      <c r="E5396"/>
      <c r="F5396"/>
      <c r="G5396"/>
      <c r="H5396"/>
      <c r="I5396"/>
      <c r="J5396"/>
      <c r="K5396"/>
      <c r="L5396"/>
      <c r="M5396"/>
      <c r="N5396"/>
    </row>
    <row r="5397" spans="1:14" ht="14.4" x14ac:dyDescent="0.3">
      <c r="A5397"/>
      <c r="B5397"/>
      <c r="C5397"/>
      <c r="D5397"/>
      <c r="E5397"/>
      <c r="F5397"/>
      <c r="G5397"/>
      <c r="H5397"/>
      <c r="I5397"/>
      <c r="J5397"/>
      <c r="K5397"/>
      <c r="L5397"/>
      <c r="M5397"/>
      <c r="N5397"/>
    </row>
    <row r="5398" spans="1:14" ht="14.4" x14ac:dyDescent="0.3">
      <c r="A5398"/>
      <c r="B5398"/>
      <c r="C5398"/>
      <c r="D5398"/>
      <c r="E5398"/>
      <c r="F5398"/>
      <c r="G5398"/>
      <c r="H5398"/>
      <c r="I5398"/>
      <c r="J5398"/>
      <c r="K5398"/>
      <c r="L5398"/>
      <c r="M5398"/>
      <c r="N5398"/>
    </row>
    <row r="5399" spans="1:14" ht="14.4" x14ac:dyDescent="0.3">
      <c r="A5399"/>
      <c r="B5399"/>
      <c r="C5399"/>
      <c r="D5399"/>
      <c r="E5399"/>
      <c r="F5399"/>
      <c r="G5399"/>
      <c r="H5399"/>
      <c r="I5399"/>
      <c r="J5399"/>
      <c r="K5399"/>
      <c r="L5399"/>
      <c r="M5399"/>
      <c r="N5399"/>
    </row>
    <row r="5400" spans="1:14" ht="14.4" x14ac:dyDescent="0.3">
      <c r="A5400"/>
      <c r="B5400"/>
      <c r="C5400"/>
      <c r="D5400"/>
      <c r="E5400"/>
      <c r="F5400"/>
      <c r="G5400"/>
      <c r="H5400"/>
      <c r="I5400"/>
      <c r="J5400"/>
      <c r="K5400"/>
      <c r="L5400"/>
      <c r="M5400"/>
      <c r="N5400"/>
    </row>
    <row r="5401" spans="1:14" ht="14.4" x14ac:dyDescent="0.3">
      <c r="A5401"/>
      <c r="B5401"/>
      <c r="C5401"/>
      <c r="D5401"/>
      <c r="E5401"/>
      <c r="F5401"/>
      <c r="G5401"/>
      <c r="H5401"/>
      <c r="I5401"/>
      <c r="J5401"/>
      <c r="K5401"/>
      <c r="L5401"/>
      <c r="M5401"/>
      <c r="N5401"/>
    </row>
    <row r="5402" spans="1:14" ht="14.4" x14ac:dyDescent="0.3">
      <c r="A5402"/>
      <c r="B5402"/>
      <c r="C5402"/>
      <c r="D5402"/>
      <c r="E5402"/>
      <c r="F5402"/>
      <c r="G5402"/>
      <c r="H5402"/>
      <c r="I5402"/>
      <c r="J5402"/>
      <c r="K5402"/>
      <c r="L5402"/>
      <c r="M5402"/>
      <c r="N5402"/>
    </row>
    <row r="5403" spans="1:14" ht="14.4" x14ac:dyDescent="0.3">
      <c r="A5403"/>
      <c r="B5403"/>
      <c r="C5403"/>
      <c r="D5403"/>
      <c r="E5403"/>
      <c r="F5403"/>
      <c r="G5403"/>
      <c r="H5403"/>
      <c r="I5403"/>
      <c r="J5403"/>
      <c r="K5403"/>
      <c r="L5403"/>
      <c r="M5403"/>
      <c r="N5403"/>
    </row>
    <row r="5404" spans="1:14" ht="14.4" x14ac:dyDescent="0.3">
      <c r="A5404"/>
      <c r="B5404"/>
      <c r="C5404"/>
      <c r="D5404"/>
      <c r="E5404"/>
      <c r="F5404"/>
      <c r="G5404"/>
      <c r="H5404"/>
      <c r="I5404"/>
      <c r="J5404"/>
      <c r="K5404"/>
      <c r="L5404"/>
      <c r="M5404"/>
      <c r="N5404"/>
    </row>
    <row r="5405" spans="1:14" ht="14.4" x14ac:dyDescent="0.3">
      <c r="A5405"/>
      <c r="B5405"/>
      <c r="C5405"/>
      <c r="D5405"/>
      <c r="E5405"/>
      <c r="F5405"/>
      <c r="G5405"/>
      <c r="H5405"/>
      <c r="I5405"/>
      <c r="J5405"/>
      <c r="K5405"/>
      <c r="L5405"/>
      <c r="M5405"/>
      <c r="N5405"/>
    </row>
    <row r="5406" spans="1:14" ht="14.4" x14ac:dyDescent="0.3">
      <c r="A5406"/>
      <c r="B5406"/>
      <c r="C5406"/>
      <c r="D5406"/>
      <c r="E5406"/>
      <c r="F5406"/>
      <c r="G5406"/>
      <c r="H5406"/>
      <c r="I5406"/>
      <c r="J5406"/>
      <c r="K5406"/>
      <c r="L5406"/>
      <c r="M5406"/>
      <c r="N5406"/>
    </row>
    <row r="5407" spans="1:14" ht="14.4" x14ac:dyDescent="0.3">
      <c r="A5407"/>
      <c r="B5407"/>
      <c r="C5407"/>
      <c r="D5407"/>
      <c r="E5407"/>
      <c r="F5407"/>
      <c r="G5407"/>
      <c r="H5407"/>
      <c r="I5407"/>
      <c r="J5407"/>
      <c r="K5407"/>
      <c r="L5407"/>
      <c r="M5407"/>
      <c r="N5407"/>
    </row>
    <row r="5408" spans="1:14" ht="14.4" x14ac:dyDescent="0.3">
      <c r="A5408"/>
      <c r="B5408"/>
      <c r="C5408"/>
      <c r="D5408"/>
      <c r="E5408"/>
      <c r="F5408"/>
      <c r="G5408"/>
      <c r="H5408"/>
      <c r="I5408"/>
      <c r="J5408"/>
      <c r="K5408"/>
      <c r="L5408"/>
      <c r="M5408"/>
      <c r="N5408"/>
    </row>
    <row r="5409" spans="1:14" ht="14.4" x14ac:dyDescent="0.3">
      <c r="A5409"/>
      <c r="B5409"/>
      <c r="C5409"/>
      <c r="D5409"/>
      <c r="E5409"/>
      <c r="F5409"/>
      <c r="G5409"/>
      <c r="H5409"/>
      <c r="I5409"/>
      <c r="J5409"/>
      <c r="K5409"/>
      <c r="L5409"/>
      <c r="M5409"/>
      <c r="N5409"/>
    </row>
    <row r="5410" spans="1:14" ht="14.4" x14ac:dyDescent="0.3">
      <c r="A5410"/>
      <c r="B5410"/>
      <c r="C5410"/>
      <c r="D5410"/>
      <c r="E5410"/>
      <c r="F5410"/>
      <c r="G5410"/>
      <c r="H5410"/>
      <c r="I5410"/>
      <c r="J5410"/>
      <c r="K5410"/>
      <c r="L5410"/>
      <c r="M5410"/>
      <c r="N5410"/>
    </row>
    <row r="5411" spans="1:14" ht="14.4" x14ac:dyDescent="0.3">
      <c r="A5411"/>
      <c r="B5411"/>
      <c r="C5411"/>
      <c r="D5411"/>
      <c r="E5411"/>
      <c r="F5411"/>
      <c r="G5411"/>
      <c r="H5411"/>
      <c r="I5411"/>
      <c r="J5411"/>
      <c r="K5411"/>
      <c r="L5411"/>
      <c r="M5411"/>
      <c r="N5411"/>
    </row>
    <row r="5412" spans="1:14" ht="14.4" x14ac:dyDescent="0.3">
      <c r="A5412"/>
      <c r="B5412"/>
      <c r="C5412"/>
      <c r="D5412"/>
      <c r="E5412"/>
      <c r="F5412"/>
      <c r="G5412"/>
      <c r="H5412"/>
      <c r="I5412"/>
      <c r="J5412"/>
      <c r="K5412"/>
      <c r="L5412"/>
      <c r="M5412"/>
      <c r="N5412"/>
    </row>
    <row r="5413" spans="1:14" ht="14.4" x14ac:dyDescent="0.3">
      <c r="A5413"/>
      <c r="B5413"/>
      <c r="C5413"/>
      <c r="D5413"/>
      <c r="E5413"/>
      <c r="F5413"/>
      <c r="G5413"/>
      <c r="H5413"/>
      <c r="I5413"/>
      <c r="J5413"/>
      <c r="K5413"/>
      <c r="L5413"/>
      <c r="M5413"/>
      <c r="N5413"/>
    </row>
    <row r="5414" spans="1:14" ht="14.4" x14ac:dyDescent="0.3">
      <c r="A5414"/>
      <c r="B5414"/>
      <c r="C5414"/>
      <c r="D5414"/>
      <c r="E5414"/>
      <c r="F5414"/>
      <c r="G5414"/>
      <c r="H5414"/>
      <c r="I5414"/>
      <c r="J5414"/>
      <c r="K5414"/>
      <c r="L5414"/>
      <c r="M5414"/>
      <c r="N5414"/>
    </row>
    <row r="5415" spans="1:14" ht="14.4" x14ac:dyDescent="0.3">
      <c r="A5415"/>
      <c r="B5415"/>
      <c r="C5415"/>
      <c r="D5415"/>
      <c r="E5415"/>
      <c r="F5415"/>
      <c r="G5415"/>
      <c r="H5415"/>
      <c r="I5415"/>
      <c r="J5415"/>
      <c r="K5415"/>
      <c r="L5415"/>
      <c r="M5415"/>
      <c r="N5415"/>
    </row>
    <row r="5416" spans="1:14" ht="14.4" x14ac:dyDescent="0.3">
      <c r="A5416"/>
      <c r="B5416"/>
      <c r="C5416"/>
      <c r="D5416"/>
      <c r="E5416"/>
      <c r="F5416"/>
      <c r="G5416"/>
      <c r="H5416"/>
      <c r="I5416"/>
      <c r="J5416"/>
      <c r="K5416"/>
      <c r="L5416"/>
      <c r="M5416"/>
      <c r="N5416"/>
    </row>
    <row r="5417" spans="1:14" ht="14.4" x14ac:dyDescent="0.3">
      <c r="A5417"/>
      <c r="B5417"/>
      <c r="C5417"/>
      <c r="D5417"/>
      <c r="E5417"/>
      <c r="F5417"/>
      <c r="G5417"/>
      <c r="H5417"/>
      <c r="I5417"/>
      <c r="J5417"/>
      <c r="K5417"/>
      <c r="L5417"/>
      <c r="M5417"/>
      <c r="N5417"/>
    </row>
    <row r="5418" spans="1:14" ht="14.4" x14ac:dyDescent="0.3">
      <c r="A5418"/>
      <c r="B5418"/>
      <c r="C5418"/>
      <c r="D5418"/>
      <c r="E5418"/>
      <c r="F5418"/>
      <c r="G5418"/>
      <c r="H5418"/>
      <c r="I5418"/>
      <c r="J5418"/>
      <c r="K5418"/>
      <c r="L5418"/>
      <c r="M5418"/>
      <c r="N5418"/>
    </row>
    <row r="5419" spans="1:14" ht="14.4" x14ac:dyDescent="0.3">
      <c r="A5419"/>
      <c r="B5419"/>
      <c r="C5419"/>
      <c r="D5419"/>
      <c r="E5419"/>
      <c r="F5419"/>
      <c r="G5419"/>
      <c r="H5419"/>
      <c r="I5419"/>
      <c r="J5419"/>
      <c r="K5419"/>
      <c r="L5419"/>
      <c r="M5419"/>
      <c r="N5419"/>
    </row>
    <row r="5420" spans="1:14" ht="14.4" x14ac:dyDescent="0.3">
      <c r="A5420"/>
      <c r="B5420"/>
      <c r="C5420"/>
      <c r="D5420"/>
      <c r="E5420"/>
      <c r="F5420"/>
      <c r="G5420"/>
      <c r="H5420"/>
      <c r="I5420"/>
      <c r="J5420"/>
      <c r="K5420"/>
      <c r="L5420"/>
      <c r="M5420"/>
      <c r="N5420"/>
    </row>
    <row r="5421" spans="1:14" ht="14.4" x14ac:dyDescent="0.3">
      <c r="A5421"/>
      <c r="B5421"/>
      <c r="C5421"/>
      <c r="D5421"/>
      <c r="E5421"/>
      <c r="F5421"/>
      <c r="G5421"/>
      <c r="H5421"/>
      <c r="I5421"/>
      <c r="J5421"/>
      <c r="K5421"/>
      <c r="L5421"/>
      <c r="M5421"/>
      <c r="N5421"/>
    </row>
    <row r="5422" spans="1:14" ht="14.4" x14ac:dyDescent="0.3">
      <c r="A5422"/>
      <c r="B5422"/>
      <c r="C5422"/>
      <c r="D5422"/>
      <c r="E5422"/>
      <c r="F5422"/>
      <c r="G5422"/>
      <c r="H5422"/>
      <c r="I5422"/>
      <c r="J5422"/>
      <c r="K5422"/>
      <c r="L5422"/>
      <c r="M5422"/>
      <c r="N5422"/>
    </row>
    <row r="5423" spans="1:14" ht="14.4" x14ac:dyDescent="0.3">
      <c r="A5423"/>
      <c r="B5423"/>
      <c r="C5423"/>
      <c r="D5423"/>
      <c r="E5423"/>
      <c r="F5423"/>
      <c r="G5423"/>
      <c r="H5423"/>
      <c r="I5423"/>
      <c r="J5423"/>
      <c r="K5423"/>
      <c r="L5423"/>
      <c r="M5423"/>
      <c r="N5423"/>
    </row>
    <row r="5424" spans="1:14" ht="14.4" x14ac:dyDescent="0.3">
      <c r="A5424"/>
      <c r="B5424"/>
      <c r="C5424"/>
      <c r="D5424"/>
      <c r="E5424"/>
      <c r="F5424"/>
      <c r="G5424"/>
      <c r="H5424"/>
      <c r="I5424"/>
      <c r="J5424"/>
      <c r="K5424"/>
      <c r="L5424"/>
      <c r="M5424"/>
      <c r="N5424"/>
    </row>
    <row r="5425" spans="1:14" ht="14.4" x14ac:dyDescent="0.3">
      <c r="A5425"/>
      <c r="B5425"/>
      <c r="C5425"/>
      <c r="D5425"/>
      <c r="E5425"/>
      <c r="F5425"/>
      <c r="G5425"/>
      <c r="H5425"/>
      <c r="I5425"/>
      <c r="J5425"/>
      <c r="K5425"/>
      <c r="L5425"/>
      <c r="M5425"/>
      <c r="N5425"/>
    </row>
    <row r="5426" spans="1:14" ht="14.4" x14ac:dyDescent="0.3">
      <c r="A5426"/>
      <c r="B5426"/>
      <c r="C5426"/>
      <c r="D5426"/>
      <c r="E5426"/>
      <c r="F5426"/>
      <c r="G5426"/>
      <c r="H5426"/>
      <c r="I5426"/>
      <c r="J5426"/>
      <c r="K5426"/>
      <c r="L5426"/>
      <c r="M5426"/>
      <c r="N5426"/>
    </row>
    <row r="5427" spans="1:14" ht="14.4" x14ac:dyDescent="0.3">
      <c r="A5427"/>
      <c r="B5427"/>
      <c r="C5427"/>
      <c r="D5427"/>
      <c r="E5427"/>
      <c r="F5427"/>
      <c r="G5427"/>
      <c r="H5427"/>
      <c r="I5427"/>
      <c r="J5427"/>
      <c r="K5427"/>
      <c r="L5427"/>
      <c r="M5427"/>
      <c r="N5427"/>
    </row>
    <row r="5428" spans="1:14" ht="14.4" x14ac:dyDescent="0.3">
      <c r="A5428"/>
      <c r="B5428"/>
      <c r="C5428"/>
      <c r="D5428"/>
      <c r="E5428"/>
      <c r="F5428"/>
      <c r="G5428"/>
      <c r="H5428"/>
      <c r="I5428"/>
      <c r="J5428"/>
      <c r="K5428"/>
      <c r="L5428"/>
      <c r="M5428"/>
      <c r="N5428"/>
    </row>
    <row r="5429" spans="1:14" ht="14.4" x14ac:dyDescent="0.3">
      <c r="A5429"/>
      <c r="B5429"/>
      <c r="C5429"/>
      <c r="D5429"/>
      <c r="E5429"/>
      <c r="F5429"/>
      <c r="G5429"/>
      <c r="H5429"/>
      <c r="I5429"/>
      <c r="J5429"/>
      <c r="K5429"/>
      <c r="L5429"/>
      <c r="M5429"/>
      <c r="N5429"/>
    </row>
    <row r="5430" spans="1:14" ht="14.4" x14ac:dyDescent="0.3">
      <c r="A5430"/>
      <c r="B5430"/>
      <c r="C5430"/>
      <c r="D5430"/>
      <c r="E5430"/>
      <c r="F5430"/>
      <c r="G5430"/>
      <c r="H5430"/>
      <c r="I5430"/>
      <c r="J5430"/>
      <c r="K5430"/>
      <c r="L5430"/>
      <c r="M5430"/>
      <c r="N5430"/>
    </row>
    <row r="5431" spans="1:14" ht="14.4" x14ac:dyDescent="0.3">
      <c r="A5431"/>
      <c r="B5431"/>
      <c r="C5431"/>
      <c r="D5431"/>
      <c r="E5431"/>
      <c r="F5431"/>
      <c r="G5431"/>
      <c r="H5431"/>
      <c r="I5431"/>
      <c r="J5431"/>
      <c r="K5431"/>
      <c r="L5431"/>
      <c r="M5431"/>
      <c r="N5431"/>
    </row>
    <row r="5432" spans="1:14" ht="14.4" x14ac:dyDescent="0.3">
      <c r="A5432"/>
      <c r="B5432"/>
      <c r="C5432"/>
      <c r="D5432"/>
      <c r="E5432"/>
      <c r="F5432"/>
      <c r="G5432"/>
      <c r="H5432"/>
      <c r="I5432"/>
      <c r="J5432"/>
      <c r="K5432"/>
      <c r="L5432"/>
      <c r="M5432"/>
      <c r="N5432"/>
    </row>
    <row r="5433" spans="1:14" ht="14.4" x14ac:dyDescent="0.3">
      <c r="A5433"/>
      <c r="B5433"/>
      <c r="C5433"/>
      <c r="D5433"/>
      <c r="E5433"/>
      <c r="F5433"/>
      <c r="G5433"/>
      <c r="H5433"/>
      <c r="I5433"/>
      <c r="J5433"/>
      <c r="K5433"/>
      <c r="L5433"/>
      <c r="M5433"/>
      <c r="N5433"/>
    </row>
    <row r="5434" spans="1:14" ht="14.4" x14ac:dyDescent="0.3">
      <c r="A5434"/>
      <c r="B5434"/>
      <c r="C5434"/>
      <c r="D5434"/>
      <c r="E5434"/>
      <c r="F5434"/>
      <c r="G5434"/>
      <c r="H5434"/>
      <c r="I5434"/>
      <c r="J5434"/>
      <c r="K5434"/>
      <c r="L5434"/>
      <c r="M5434"/>
      <c r="N5434"/>
    </row>
    <row r="5435" spans="1:14" ht="14.4" x14ac:dyDescent="0.3">
      <c r="A5435"/>
      <c r="B5435"/>
      <c r="C5435"/>
      <c r="D5435"/>
      <c r="E5435"/>
      <c r="F5435"/>
      <c r="G5435"/>
      <c r="H5435"/>
      <c r="I5435"/>
      <c r="J5435"/>
      <c r="K5435"/>
      <c r="L5435"/>
      <c r="M5435"/>
      <c r="N5435"/>
    </row>
    <row r="5436" spans="1:14" ht="14.4" x14ac:dyDescent="0.3">
      <c r="A5436"/>
      <c r="B5436"/>
      <c r="C5436"/>
      <c r="D5436"/>
      <c r="E5436"/>
      <c r="F5436"/>
      <c r="G5436"/>
      <c r="H5436"/>
      <c r="I5436"/>
      <c r="J5436"/>
      <c r="K5436"/>
      <c r="L5436"/>
      <c r="M5436"/>
      <c r="N5436"/>
    </row>
    <row r="5437" spans="1:14" ht="14.4" x14ac:dyDescent="0.3">
      <c r="A5437"/>
      <c r="B5437"/>
      <c r="C5437"/>
      <c r="D5437"/>
      <c r="E5437"/>
      <c r="F5437"/>
      <c r="G5437"/>
      <c r="H5437"/>
      <c r="I5437"/>
      <c r="J5437"/>
      <c r="K5437"/>
      <c r="L5437"/>
      <c r="M5437"/>
      <c r="N5437"/>
    </row>
    <row r="5438" spans="1:14" ht="14.4" x14ac:dyDescent="0.3">
      <c r="A5438"/>
      <c r="B5438"/>
      <c r="C5438"/>
      <c r="D5438"/>
      <c r="E5438"/>
      <c r="F5438"/>
      <c r="G5438"/>
      <c r="H5438"/>
      <c r="I5438"/>
      <c r="J5438"/>
      <c r="K5438"/>
      <c r="L5438"/>
      <c r="M5438"/>
      <c r="N5438"/>
    </row>
    <row r="5439" spans="1:14" ht="14.4" x14ac:dyDescent="0.3">
      <c r="A5439"/>
      <c r="B5439"/>
      <c r="C5439"/>
      <c r="D5439"/>
      <c r="E5439"/>
      <c r="F5439"/>
      <c r="G5439"/>
      <c r="H5439"/>
      <c r="I5439"/>
      <c r="J5439"/>
      <c r="K5439"/>
      <c r="L5439"/>
      <c r="M5439"/>
      <c r="N5439"/>
    </row>
    <row r="5440" spans="1:14" ht="14.4" x14ac:dyDescent="0.3">
      <c r="A5440"/>
      <c r="B5440"/>
      <c r="C5440"/>
      <c r="D5440"/>
      <c r="E5440"/>
      <c r="F5440"/>
      <c r="G5440"/>
      <c r="H5440"/>
      <c r="I5440"/>
      <c r="J5440"/>
      <c r="K5440"/>
      <c r="L5440"/>
      <c r="M5440"/>
      <c r="N5440"/>
    </row>
    <row r="5441" spans="1:14" ht="14.4" x14ac:dyDescent="0.3">
      <c r="A5441"/>
      <c r="B5441"/>
      <c r="C5441"/>
      <c r="D5441"/>
      <c r="E5441"/>
      <c r="F5441"/>
      <c r="G5441"/>
      <c r="H5441"/>
      <c r="I5441"/>
      <c r="J5441"/>
      <c r="K5441"/>
      <c r="L5441"/>
      <c r="M5441"/>
      <c r="N5441"/>
    </row>
    <row r="5442" spans="1:14" ht="14.4" x14ac:dyDescent="0.3">
      <c r="A5442"/>
      <c r="B5442"/>
      <c r="C5442"/>
      <c r="D5442"/>
      <c r="E5442"/>
      <c r="F5442"/>
      <c r="G5442"/>
      <c r="H5442"/>
      <c r="I5442"/>
      <c r="J5442"/>
      <c r="K5442"/>
      <c r="L5442"/>
      <c r="M5442"/>
      <c r="N5442"/>
    </row>
    <row r="5443" spans="1:14" ht="14.4" x14ac:dyDescent="0.3">
      <c r="A5443"/>
      <c r="B5443"/>
      <c r="C5443"/>
      <c r="D5443"/>
      <c r="E5443"/>
      <c r="F5443"/>
      <c r="G5443"/>
      <c r="H5443"/>
      <c r="I5443"/>
      <c r="J5443"/>
      <c r="K5443"/>
      <c r="L5443"/>
      <c r="M5443"/>
      <c r="N5443"/>
    </row>
    <row r="5444" spans="1:14" ht="14.4" x14ac:dyDescent="0.3">
      <c r="A5444"/>
      <c r="B5444"/>
      <c r="C5444"/>
      <c r="D5444"/>
      <c r="E5444"/>
      <c r="F5444"/>
      <c r="G5444"/>
      <c r="H5444"/>
      <c r="I5444"/>
      <c r="J5444"/>
      <c r="K5444"/>
      <c r="L5444"/>
      <c r="M5444"/>
      <c r="N5444"/>
    </row>
    <row r="5445" spans="1:14" ht="14.4" x14ac:dyDescent="0.3">
      <c r="A5445"/>
      <c r="B5445"/>
      <c r="C5445"/>
      <c r="D5445"/>
      <c r="E5445"/>
      <c r="F5445"/>
      <c r="G5445"/>
      <c r="H5445"/>
      <c r="I5445"/>
      <c r="J5445"/>
      <c r="K5445"/>
      <c r="L5445"/>
      <c r="M5445"/>
      <c r="N5445"/>
    </row>
    <row r="5446" spans="1:14" ht="14.4" x14ac:dyDescent="0.3">
      <c r="A5446"/>
      <c r="B5446"/>
      <c r="C5446"/>
      <c r="D5446"/>
      <c r="E5446"/>
      <c r="F5446"/>
      <c r="G5446"/>
      <c r="H5446"/>
      <c r="I5446"/>
      <c r="J5446"/>
      <c r="K5446"/>
      <c r="L5446"/>
      <c r="M5446"/>
      <c r="N5446"/>
    </row>
    <row r="5447" spans="1:14" ht="14.4" x14ac:dyDescent="0.3">
      <c r="A5447"/>
      <c r="B5447"/>
      <c r="C5447"/>
      <c r="D5447"/>
      <c r="E5447"/>
      <c r="F5447"/>
      <c r="G5447"/>
      <c r="H5447"/>
      <c r="I5447"/>
      <c r="J5447"/>
      <c r="K5447"/>
      <c r="L5447"/>
      <c r="M5447"/>
      <c r="N5447"/>
    </row>
    <row r="5448" spans="1:14" ht="14.4" x14ac:dyDescent="0.3">
      <c r="A5448"/>
      <c r="B5448"/>
      <c r="C5448"/>
      <c r="D5448"/>
      <c r="E5448"/>
      <c r="F5448"/>
      <c r="G5448"/>
      <c r="H5448"/>
      <c r="I5448"/>
      <c r="J5448"/>
      <c r="K5448"/>
      <c r="L5448"/>
      <c r="M5448"/>
      <c r="N5448"/>
    </row>
    <row r="5449" spans="1:14" ht="14.4" x14ac:dyDescent="0.3">
      <c r="A5449"/>
      <c r="B5449"/>
      <c r="C5449"/>
      <c r="D5449"/>
      <c r="E5449"/>
      <c r="F5449"/>
      <c r="G5449"/>
      <c r="H5449"/>
      <c r="I5449"/>
      <c r="J5449"/>
      <c r="K5449"/>
      <c r="L5449"/>
      <c r="M5449"/>
      <c r="N5449"/>
    </row>
    <row r="5450" spans="1:14" ht="14.4" x14ac:dyDescent="0.3">
      <c r="A5450"/>
      <c r="B5450"/>
      <c r="C5450"/>
      <c r="D5450"/>
      <c r="E5450"/>
      <c r="F5450"/>
      <c r="G5450"/>
      <c r="H5450"/>
      <c r="I5450"/>
      <c r="J5450"/>
      <c r="K5450"/>
      <c r="L5450"/>
      <c r="M5450"/>
      <c r="N5450"/>
    </row>
    <row r="5451" spans="1:14" ht="14.4" x14ac:dyDescent="0.3">
      <c r="A5451"/>
      <c r="B5451"/>
      <c r="C5451"/>
      <c r="D5451"/>
      <c r="E5451"/>
      <c r="F5451"/>
      <c r="G5451"/>
      <c r="H5451"/>
      <c r="I5451"/>
      <c r="J5451"/>
      <c r="K5451"/>
      <c r="L5451"/>
      <c r="M5451"/>
      <c r="N5451"/>
    </row>
    <row r="5452" spans="1:14" ht="14.4" x14ac:dyDescent="0.3">
      <c r="A5452"/>
      <c r="B5452"/>
      <c r="C5452"/>
      <c r="D5452"/>
      <c r="E5452"/>
      <c r="F5452"/>
      <c r="G5452"/>
      <c r="H5452"/>
      <c r="I5452"/>
      <c r="J5452"/>
      <c r="K5452"/>
      <c r="L5452"/>
      <c r="M5452"/>
      <c r="N5452"/>
    </row>
    <row r="5453" spans="1:14" ht="14.4" x14ac:dyDescent="0.3">
      <c r="A5453"/>
      <c r="B5453"/>
      <c r="C5453"/>
      <c r="D5453"/>
      <c r="E5453"/>
      <c r="F5453"/>
      <c r="G5453"/>
      <c r="H5453"/>
      <c r="I5453"/>
      <c r="J5453"/>
      <c r="K5453"/>
      <c r="L5453"/>
      <c r="M5453"/>
      <c r="N5453"/>
    </row>
    <row r="5454" spans="1:14" ht="14.4" x14ac:dyDescent="0.3">
      <c r="A5454"/>
      <c r="B5454"/>
      <c r="C5454"/>
      <c r="D5454"/>
      <c r="E5454"/>
      <c r="F5454"/>
      <c r="G5454"/>
      <c r="H5454"/>
      <c r="I5454"/>
      <c r="J5454"/>
      <c r="K5454"/>
      <c r="L5454"/>
      <c r="M5454"/>
      <c r="N5454"/>
    </row>
    <row r="5455" spans="1:14" ht="14.4" x14ac:dyDescent="0.3">
      <c r="A5455"/>
      <c r="B5455"/>
      <c r="C5455"/>
      <c r="D5455"/>
      <c r="E5455"/>
      <c r="F5455"/>
      <c r="G5455"/>
      <c r="H5455"/>
      <c r="I5455"/>
      <c r="J5455"/>
      <c r="K5455"/>
      <c r="L5455"/>
      <c r="M5455"/>
      <c r="N5455"/>
    </row>
    <row r="5456" spans="1:14" ht="14.4" x14ac:dyDescent="0.3">
      <c r="A5456"/>
      <c r="B5456"/>
      <c r="C5456"/>
      <c r="D5456"/>
      <c r="E5456"/>
      <c r="F5456"/>
      <c r="G5456"/>
      <c r="H5456"/>
      <c r="I5456"/>
      <c r="J5456"/>
      <c r="K5456"/>
      <c r="L5456"/>
      <c r="M5456"/>
      <c r="N5456"/>
    </row>
    <row r="5457" spans="1:14" ht="14.4" x14ac:dyDescent="0.3">
      <c r="A5457"/>
      <c r="B5457"/>
      <c r="C5457"/>
      <c r="D5457"/>
      <c r="E5457"/>
      <c r="F5457"/>
      <c r="G5457"/>
      <c r="H5457"/>
      <c r="I5457"/>
      <c r="J5457"/>
      <c r="K5457"/>
      <c r="L5457"/>
      <c r="M5457"/>
      <c r="N5457"/>
    </row>
    <row r="5458" spans="1:14" ht="14.4" x14ac:dyDescent="0.3">
      <c r="A5458"/>
      <c r="B5458"/>
      <c r="C5458"/>
      <c r="D5458"/>
      <c r="E5458"/>
      <c r="F5458"/>
      <c r="G5458"/>
      <c r="H5458"/>
      <c r="I5458"/>
      <c r="J5458"/>
      <c r="K5458"/>
      <c r="L5458"/>
      <c r="M5458"/>
      <c r="N5458"/>
    </row>
    <row r="5459" spans="1:14" ht="14.4" x14ac:dyDescent="0.3">
      <c r="A5459"/>
      <c r="B5459"/>
      <c r="C5459"/>
      <c r="D5459"/>
      <c r="E5459"/>
      <c r="F5459"/>
      <c r="G5459"/>
      <c r="H5459"/>
      <c r="I5459"/>
      <c r="J5459"/>
      <c r="K5459"/>
      <c r="L5459"/>
      <c r="M5459"/>
      <c r="N5459"/>
    </row>
    <row r="5460" spans="1:14" ht="14.4" x14ac:dyDescent="0.3">
      <c r="A5460"/>
      <c r="B5460"/>
      <c r="C5460"/>
      <c r="D5460"/>
      <c r="E5460"/>
      <c r="F5460"/>
      <c r="G5460"/>
      <c r="H5460"/>
      <c r="I5460"/>
      <c r="J5460"/>
      <c r="K5460"/>
      <c r="L5460"/>
      <c r="M5460"/>
      <c r="N5460"/>
    </row>
    <row r="5461" spans="1:14" ht="14.4" x14ac:dyDescent="0.3">
      <c r="A5461"/>
      <c r="B5461"/>
      <c r="C5461"/>
      <c r="D5461"/>
      <c r="E5461"/>
      <c r="F5461"/>
      <c r="G5461"/>
      <c r="H5461"/>
      <c r="I5461"/>
      <c r="J5461"/>
      <c r="K5461"/>
      <c r="L5461"/>
      <c r="M5461"/>
      <c r="N5461"/>
    </row>
    <row r="5462" spans="1:14" ht="14.4" x14ac:dyDescent="0.3">
      <c r="A5462"/>
      <c r="B5462"/>
      <c r="C5462"/>
      <c r="D5462"/>
      <c r="E5462"/>
      <c r="F5462"/>
      <c r="G5462"/>
      <c r="H5462"/>
      <c r="I5462"/>
      <c r="J5462"/>
      <c r="K5462"/>
      <c r="L5462"/>
      <c r="M5462"/>
      <c r="N5462"/>
    </row>
    <row r="5463" spans="1:14" ht="14.4" x14ac:dyDescent="0.3">
      <c r="A5463"/>
      <c r="B5463"/>
      <c r="C5463"/>
      <c r="D5463"/>
      <c r="E5463"/>
      <c r="F5463"/>
      <c r="G5463"/>
      <c r="H5463"/>
      <c r="I5463"/>
      <c r="J5463"/>
      <c r="K5463"/>
      <c r="L5463"/>
      <c r="M5463"/>
      <c r="N5463"/>
    </row>
    <row r="5464" spans="1:14" ht="14.4" x14ac:dyDescent="0.3">
      <c r="A5464"/>
      <c r="B5464"/>
      <c r="C5464"/>
      <c r="D5464"/>
      <c r="E5464"/>
      <c r="F5464"/>
      <c r="G5464"/>
      <c r="H5464"/>
      <c r="I5464"/>
      <c r="J5464"/>
      <c r="K5464"/>
      <c r="L5464"/>
      <c r="M5464"/>
      <c r="N5464"/>
    </row>
    <row r="5465" spans="1:14" ht="14.4" x14ac:dyDescent="0.3">
      <c r="A5465"/>
      <c r="B5465"/>
      <c r="C5465"/>
      <c r="D5465"/>
      <c r="E5465"/>
      <c r="F5465"/>
      <c r="G5465"/>
      <c r="H5465"/>
      <c r="I5465"/>
      <c r="J5465"/>
      <c r="K5465"/>
      <c r="L5465"/>
      <c r="M5465"/>
      <c r="N5465"/>
    </row>
    <row r="5466" spans="1:14" ht="14.4" x14ac:dyDescent="0.3">
      <c r="A5466"/>
      <c r="B5466"/>
      <c r="C5466"/>
      <c r="D5466"/>
      <c r="E5466"/>
      <c r="F5466"/>
      <c r="G5466"/>
      <c r="H5466"/>
      <c r="I5466"/>
      <c r="J5466"/>
      <c r="K5466"/>
      <c r="L5466"/>
      <c r="M5466"/>
      <c r="N5466"/>
    </row>
    <row r="5467" spans="1:14" ht="14.4" x14ac:dyDescent="0.3">
      <c r="A5467"/>
      <c r="B5467"/>
      <c r="C5467"/>
      <c r="D5467"/>
      <c r="E5467"/>
      <c r="F5467"/>
      <c r="G5467"/>
      <c r="H5467"/>
      <c r="I5467"/>
      <c r="J5467"/>
      <c r="K5467"/>
      <c r="L5467"/>
      <c r="M5467"/>
      <c r="N5467"/>
    </row>
    <row r="5468" spans="1:14" ht="14.4" x14ac:dyDescent="0.3">
      <c r="A5468"/>
      <c r="B5468"/>
      <c r="C5468"/>
      <c r="D5468"/>
      <c r="E5468"/>
      <c r="F5468"/>
      <c r="G5468"/>
      <c r="H5468"/>
      <c r="I5468"/>
      <c r="J5468"/>
      <c r="K5468"/>
      <c r="L5468"/>
      <c r="M5468"/>
      <c r="N5468"/>
    </row>
    <row r="5469" spans="1:14" ht="14.4" x14ac:dyDescent="0.3">
      <c r="A5469"/>
      <c r="B5469"/>
      <c r="C5469"/>
      <c r="D5469"/>
      <c r="E5469"/>
      <c r="F5469"/>
      <c r="G5469"/>
      <c r="H5469"/>
      <c r="I5469"/>
      <c r="J5469"/>
      <c r="K5469"/>
      <c r="L5469"/>
      <c r="M5469"/>
      <c r="N5469"/>
    </row>
    <row r="5470" spans="1:14" ht="14.4" x14ac:dyDescent="0.3">
      <c r="A5470"/>
      <c r="B5470"/>
      <c r="C5470"/>
      <c r="D5470"/>
      <c r="E5470"/>
      <c r="F5470"/>
      <c r="G5470"/>
      <c r="H5470"/>
      <c r="I5470"/>
      <c r="J5470"/>
      <c r="K5470"/>
      <c r="L5470"/>
      <c r="M5470"/>
      <c r="N5470"/>
    </row>
    <row r="5471" spans="1:14" ht="14.4" x14ac:dyDescent="0.3">
      <c r="A5471"/>
      <c r="B5471"/>
      <c r="C5471"/>
      <c r="D5471"/>
      <c r="E5471"/>
      <c r="F5471"/>
      <c r="G5471"/>
      <c r="H5471"/>
      <c r="I5471"/>
      <c r="J5471"/>
      <c r="K5471"/>
      <c r="L5471"/>
      <c r="M5471"/>
      <c r="N5471"/>
    </row>
    <row r="5472" spans="1:14" ht="14.4" x14ac:dyDescent="0.3">
      <c r="A5472"/>
      <c r="B5472"/>
      <c r="C5472"/>
      <c r="D5472"/>
      <c r="E5472"/>
      <c r="F5472"/>
      <c r="G5472"/>
      <c r="H5472"/>
      <c r="I5472"/>
      <c r="J5472"/>
      <c r="K5472"/>
      <c r="L5472"/>
      <c r="M5472"/>
      <c r="N5472"/>
    </row>
    <row r="5473" spans="1:14" ht="14.4" x14ac:dyDescent="0.3">
      <c r="A5473"/>
      <c r="B5473"/>
      <c r="C5473"/>
      <c r="D5473"/>
      <c r="E5473"/>
      <c r="F5473"/>
      <c r="G5473"/>
      <c r="H5473"/>
      <c r="I5473"/>
      <c r="J5473"/>
      <c r="K5473"/>
      <c r="L5473"/>
      <c r="M5473"/>
      <c r="N5473"/>
    </row>
    <row r="5474" spans="1:14" ht="14.4" x14ac:dyDescent="0.3">
      <c r="A5474"/>
      <c r="B5474"/>
      <c r="C5474"/>
      <c r="D5474"/>
      <c r="E5474"/>
      <c r="F5474"/>
      <c r="G5474"/>
      <c r="H5474"/>
      <c r="I5474"/>
      <c r="J5474"/>
      <c r="K5474"/>
      <c r="L5474"/>
      <c r="M5474"/>
      <c r="N5474"/>
    </row>
    <row r="5475" spans="1:14" ht="14.4" x14ac:dyDescent="0.3">
      <c r="A5475"/>
      <c r="B5475"/>
      <c r="C5475"/>
      <c r="D5475"/>
      <c r="E5475"/>
      <c r="F5475"/>
      <c r="G5475"/>
      <c r="H5475"/>
      <c r="I5475"/>
      <c r="J5475"/>
      <c r="K5475"/>
      <c r="L5475"/>
      <c r="M5475"/>
      <c r="N5475"/>
    </row>
    <row r="5476" spans="1:14" ht="14.4" x14ac:dyDescent="0.3">
      <c r="A5476"/>
      <c r="B5476"/>
      <c r="C5476"/>
      <c r="D5476"/>
      <c r="E5476"/>
      <c r="F5476"/>
      <c r="G5476"/>
      <c r="H5476"/>
      <c r="I5476"/>
      <c r="J5476"/>
      <c r="K5476"/>
      <c r="L5476"/>
      <c r="M5476"/>
      <c r="N5476"/>
    </row>
    <row r="5477" spans="1:14" ht="14.4" x14ac:dyDescent="0.3">
      <c r="A5477"/>
      <c r="B5477"/>
      <c r="C5477"/>
      <c r="D5477"/>
      <c r="E5477"/>
      <c r="F5477"/>
      <c r="G5477"/>
      <c r="H5477"/>
      <c r="I5477"/>
      <c r="J5477"/>
      <c r="K5477"/>
      <c r="L5477"/>
      <c r="M5477"/>
      <c r="N5477"/>
    </row>
    <row r="5478" spans="1:14" ht="14.4" x14ac:dyDescent="0.3">
      <c r="A5478"/>
      <c r="B5478"/>
      <c r="C5478"/>
      <c r="D5478"/>
      <c r="E5478"/>
      <c r="F5478"/>
      <c r="G5478"/>
      <c r="H5478"/>
      <c r="I5478"/>
      <c r="J5478"/>
      <c r="K5478"/>
      <c r="L5478"/>
      <c r="M5478"/>
      <c r="N5478"/>
    </row>
    <row r="5479" spans="1:14" ht="14.4" x14ac:dyDescent="0.3">
      <c r="A5479"/>
      <c r="B5479"/>
      <c r="C5479"/>
      <c r="D5479"/>
      <c r="E5479"/>
      <c r="F5479"/>
      <c r="G5479"/>
      <c r="H5479"/>
      <c r="I5479"/>
      <c r="J5479"/>
      <c r="K5479"/>
      <c r="L5479"/>
      <c r="M5479"/>
      <c r="N5479"/>
    </row>
    <row r="5480" spans="1:14" ht="14.4" x14ac:dyDescent="0.3">
      <c r="A5480"/>
      <c r="B5480"/>
      <c r="C5480"/>
      <c r="D5480"/>
      <c r="E5480"/>
      <c r="F5480"/>
      <c r="G5480"/>
      <c r="H5480"/>
      <c r="I5480"/>
      <c r="J5480"/>
      <c r="K5480"/>
      <c r="L5480"/>
      <c r="M5480"/>
      <c r="N5480"/>
    </row>
    <row r="5481" spans="1:14" ht="14.4" x14ac:dyDescent="0.3">
      <c r="A5481"/>
      <c r="B5481"/>
      <c r="C5481"/>
      <c r="D5481"/>
      <c r="E5481"/>
      <c r="F5481"/>
      <c r="G5481"/>
      <c r="H5481"/>
      <c r="I5481"/>
      <c r="J5481"/>
      <c r="K5481"/>
      <c r="L5481"/>
      <c r="M5481"/>
      <c r="N5481"/>
    </row>
    <row r="5482" spans="1:14" ht="14.4" x14ac:dyDescent="0.3">
      <c r="A5482"/>
      <c r="B5482"/>
      <c r="C5482"/>
      <c r="D5482"/>
      <c r="E5482"/>
      <c r="F5482"/>
      <c r="G5482"/>
      <c r="H5482"/>
      <c r="I5482"/>
      <c r="J5482"/>
      <c r="K5482"/>
      <c r="L5482"/>
      <c r="M5482"/>
      <c r="N5482"/>
    </row>
    <row r="5483" spans="1:14" ht="14.4" x14ac:dyDescent="0.3">
      <c r="A5483"/>
      <c r="B5483"/>
      <c r="C5483"/>
      <c r="D5483"/>
      <c r="E5483"/>
      <c r="F5483"/>
      <c r="G5483"/>
      <c r="H5483"/>
      <c r="I5483"/>
      <c r="J5483"/>
      <c r="K5483"/>
      <c r="L5483"/>
      <c r="M5483"/>
      <c r="N5483"/>
    </row>
    <row r="5484" spans="1:14" ht="14.4" x14ac:dyDescent="0.3">
      <c r="A5484"/>
      <c r="B5484"/>
      <c r="C5484"/>
      <c r="D5484"/>
      <c r="E5484"/>
      <c r="F5484"/>
      <c r="G5484"/>
      <c r="H5484"/>
      <c r="I5484"/>
      <c r="J5484"/>
      <c r="K5484"/>
      <c r="L5484"/>
      <c r="M5484"/>
      <c r="N5484"/>
    </row>
    <row r="5485" spans="1:14" ht="14.4" x14ac:dyDescent="0.3">
      <c r="A5485"/>
      <c r="B5485"/>
      <c r="C5485"/>
      <c r="D5485"/>
      <c r="E5485"/>
      <c r="F5485"/>
      <c r="G5485"/>
      <c r="H5485"/>
      <c r="I5485"/>
      <c r="J5485"/>
      <c r="K5485"/>
      <c r="L5485"/>
      <c r="M5485"/>
      <c r="N5485"/>
    </row>
    <row r="5486" spans="1:14" ht="14.4" x14ac:dyDescent="0.3">
      <c r="A5486"/>
      <c r="B5486"/>
      <c r="C5486"/>
      <c r="D5486"/>
      <c r="E5486"/>
      <c r="F5486"/>
      <c r="G5486"/>
      <c r="H5486"/>
      <c r="I5486"/>
      <c r="J5486"/>
      <c r="K5486"/>
      <c r="L5486"/>
      <c r="M5486"/>
      <c r="N5486"/>
    </row>
    <row r="5487" spans="1:14" ht="14.4" x14ac:dyDescent="0.3">
      <c r="A5487"/>
      <c r="B5487"/>
      <c r="C5487"/>
      <c r="D5487"/>
      <c r="E5487"/>
      <c r="F5487"/>
      <c r="G5487"/>
      <c r="H5487"/>
      <c r="I5487"/>
      <c r="J5487"/>
      <c r="K5487"/>
      <c r="L5487"/>
      <c r="M5487"/>
      <c r="N5487"/>
    </row>
    <row r="5488" spans="1:14" ht="14.4" x14ac:dyDescent="0.3">
      <c r="A5488"/>
      <c r="B5488"/>
      <c r="C5488"/>
      <c r="D5488"/>
      <c r="E5488"/>
      <c r="F5488"/>
      <c r="G5488"/>
      <c r="H5488"/>
      <c r="I5488"/>
      <c r="J5488"/>
      <c r="K5488"/>
      <c r="L5488"/>
      <c r="M5488"/>
      <c r="N5488"/>
    </row>
    <row r="5489" spans="1:14" ht="14.4" x14ac:dyDescent="0.3">
      <c r="A5489"/>
      <c r="B5489"/>
      <c r="C5489"/>
      <c r="D5489"/>
      <c r="E5489"/>
      <c r="F5489"/>
      <c r="G5489"/>
      <c r="H5489"/>
      <c r="I5489"/>
      <c r="J5489"/>
      <c r="K5489"/>
      <c r="L5489"/>
      <c r="M5489"/>
      <c r="N5489"/>
    </row>
    <row r="5490" spans="1:14" ht="14.4" x14ac:dyDescent="0.3">
      <c r="A5490"/>
      <c r="B5490"/>
      <c r="C5490"/>
      <c r="D5490"/>
      <c r="E5490"/>
      <c r="F5490"/>
      <c r="G5490"/>
      <c r="H5490"/>
      <c r="I5490"/>
      <c r="J5490"/>
      <c r="K5490"/>
      <c r="L5490"/>
      <c r="M5490"/>
      <c r="N5490"/>
    </row>
    <row r="5491" spans="1:14" ht="14.4" x14ac:dyDescent="0.3">
      <c r="A5491"/>
      <c r="B5491"/>
      <c r="C5491"/>
      <c r="D5491"/>
      <c r="E5491"/>
      <c r="F5491"/>
      <c r="G5491"/>
      <c r="H5491"/>
      <c r="I5491"/>
      <c r="J5491"/>
      <c r="K5491"/>
      <c r="L5491"/>
      <c r="M5491"/>
      <c r="N5491"/>
    </row>
    <row r="5492" spans="1:14" ht="14.4" x14ac:dyDescent="0.3">
      <c r="A5492"/>
      <c r="B5492"/>
      <c r="C5492"/>
      <c r="D5492"/>
      <c r="E5492"/>
      <c r="F5492"/>
      <c r="G5492"/>
      <c r="H5492"/>
      <c r="I5492"/>
      <c r="J5492"/>
      <c r="K5492"/>
      <c r="L5492"/>
      <c r="M5492"/>
      <c r="N5492"/>
    </row>
    <row r="5493" spans="1:14" ht="14.4" x14ac:dyDescent="0.3">
      <c r="A5493"/>
      <c r="B5493"/>
      <c r="C5493"/>
      <c r="D5493"/>
      <c r="E5493"/>
      <c r="F5493"/>
      <c r="G5493"/>
      <c r="H5493"/>
      <c r="I5493"/>
      <c r="J5493"/>
      <c r="K5493"/>
      <c r="L5493"/>
      <c r="M5493"/>
      <c r="N5493"/>
    </row>
    <row r="5494" spans="1:14" ht="14.4" x14ac:dyDescent="0.3">
      <c r="A5494"/>
      <c r="B5494"/>
      <c r="C5494"/>
      <c r="D5494"/>
      <c r="E5494"/>
      <c r="F5494"/>
      <c r="G5494"/>
      <c r="H5494"/>
      <c r="I5494"/>
      <c r="J5494"/>
      <c r="K5494"/>
      <c r="L5494"/>
      <c r="M5494"/>
      <c r="N5494"/>
    </row>
    <row r="5495" spans="1:14" ht="14.4" x14ac:dyDescent="0.3">
      <c r="A5495"/>
      <c r="B5495"/>
      <c r="C5495"/>
      <c r="D5495"/>
      <c r="E5495"/>
      <c r="F5495"/>
      <c r="G5495"/>
      <c r="H5495"/>
      <c r="I5495"/>
      <c r="J5495"/>
      <c r="K5495"/>
      <c r="L5495"/>
      <c r="M5495"/>
      <c r="N5495"/>
    </row>
    <row r="5496" spans="1:14" ht="14.4" x14ac:dyDescent="0.3">
      <c r="A5496"/>
      <c r="B5496"/>
      <c r="C5496"/>
      <c r="D5496"/>
      <c r="E5496"/>
      <c r="F5496"/>
      <c r="G5496"/>
      <c r="H5496"/>
      <c r="I5496"/>
      <c r="J5496"/>
      <c r="K5496"/>
      <c r="L5496"/>
      <c r="M5496"/>
      <c r="N5496"/>
    </row>
    <row r="5497" spans="1:14" ht="14.4" x14ac:dyDescent="0.3">
      <c r="A5497"/>
      <c r="B5497"/>
      <c r="C5497"/>
      <c r="D5497"/>
      <c r="E5497"/>
      <c r="F5497"/>
      <c r="G5497"/>
      <c r="H5497"/>
      <c r="I5497"/>
      <c r="J5497"/>
      <c r="K5497"/>
      <c r="L5497"/>
      <c r="M5497"/>
      <c r="N5497"/>
    </row>
    <row r="5498" spans="1:14" ht="14.4" x14ac:dyDescent="0.3">
      <c r="A5498"/>
      <c r="B5498"/>
      <c r="C5498"/>
      <c r="D5498"/>
      <c r="E5498"/>
      <c r="F5498"/>
      <c r="G5498"/>
      <c r="H5498"/>
      <c r="I5498"/>
      <c r="J5498"/>
      <c r="K5498"/>
      <c r="L5498"/>
      <c r="M5498"/>
      <c r="N5498"/>
    </row>
    <row r="5499" spans="1:14" ht="14.4" x14ac:dyDescent="0.3">
      <c r="A5499"/>
      <c r="B5499"/>
      <c r="C5499"/>
      <c r="D5499"/>
      <c r="E5499"/>
      <c r="F5499"/>
      <c r="G5499"/>
      <c r="H5499"/>
      <c r="I5499"/>
      <c r="J5499"/>
      <c r="K5499"/>
      <c r="L5499"/>
      <c r="M5499"/>
      <c r="N5499"/>
    </row>
    <row r="5500" spans="1:14" ht="14.4" x14ac:dyDescent="0.3">
      <c r="A5500"/>
      <c r="B5500"/>
      <c r="C5500"/>
      <c r="D5500"/>
      <c r="E5500"/>
      <c r="F5500"/>
      <c r="G5500"/>
      <c r="H5500"/>
      <c r="I5500"/>
      <c r="J5500"/>
      <c r="K5500"/>
      <c r="L5500"/>
      <c r="M5500"/>
      <c r="N5500"/>
    </row>
    <row r="5501" spans="1:14" ht="14.4" x14ac:dyDescent="0.3">
      <c r="A5501"/>
      <c r="B5501"/>
      <c r="C5501"/>
      <c r="D5501"/>
      <c r="E5501"/>
      <c r="F5501"/>
      <c r="G5501"/>
      <c r="H5501"/>
      <c r="I5501"/>
      <c r="J5501"/>
      <c r="K5501"/>
      <c r="L5501"/>
      <c r="M5501"/>
      <c r="N5501"/>
    </row>
    <row r="5502" spans="1:14" ht="14.4" x14ac:dyDescent="0.3">
      <c r="A5502"/>
      <c r="B5502"/>
      <c r="C5502"/>
      <c r="D5502"/>
      <c r="E5502"/>
      <c r="F5502"/>
      <c r="G5502"/>
      <c r="H5502"/>
      <c r="I5502"/>
      <c r="J5502"/>
      <c r="K5502"/>
      <c r="L5502"/>
      <c r="M5502"/>
      <c r="N5502"/>
    </row>
    <row r="5503" spans="1:14" ht="14.4" x14ac:dyDescent="0.3">
      <c r="A5503"/>
      <c r="B5503"/>
      <c r="C5503"/>
      <c r="D5503"/>
      <c r="E5503"/>
      <c r="F5503"/>
      <c r="G5503"/>
      <c r="H5503"/>
      <c r="I5503"/>
      <c r="J5503"/>
      <c r="K5503"/>
      <c r="L5503"/>
      <c r="M5503"/>
      <c r="N5503"/>
    </row>
    <row r="5504" spans="1:14" ht="14.4" x14ac:dyDescent="0.3">
      <c r="A5504"/>
      <c r="B5504"/>
      <c r="C5504"/>
      <c r="D5504"/>
      <c r="E5504"/>
      <c r="F5504"/>
      <c r="G5504"/>
      <c r="H5504"/>
      <c r="I5504"/>
      <c r="J5504"/>
      <c r="K5504"/>
      <c r="L5504"/>
      <c r="M5504"/>
      <c r="N5504"/>
    </row>
    <row r="5505" spans="1:14" ht="14.4" x14ac:dyDescent="0.3">
      <c r="A5505"/>
      <c r="B5505"/>
      <c r="C5505"/>
      <c r="D5505"/>
      <c r="E5505"/>
      <c r="F5505"/>
      <c r="G5505"/>
      <c r="H5505"/>
      <c r="I5505"/>
      <c r="J5505"/>
      <c r="K5505"/>
      <c r="L5505"/>
      <c r="M5505"/>
      <c r="N5505"/>
    </row>
    <row r="5506" spans="1:14" ht="14.4" x14ac:dyDescent="0.3">
      <c r="A5506"/>
      <c r="B5506"/>
      <c r="C5506"/>
      <c r="D5506"/>
      <c r="E5506"/>
      <c r="F5506"/>
      <c r="G5506"/>
      <c r="H5506"/>
      <c r="I5506"/>
      <c r="J5506"/>
      <c r="K5506"/>
      <c r="L5506"/>
      <c r="M5506"/>
      <c r="N5506"/>
    </row>
    <row r="5507" spans="1:14" ht="14.4" x14ac:dyDescent="0.3">
      <c r="A5507"/>
      <c r="B5507"/>
      <c r="C5507"/>
      <c r="D5507"/>
      <c r="E5507"/>
      <c r="F5507"/>
      <c r="G5507"/>
      <c r="H5507"/>
      <c r="I5507"/>
      <c r="J5507"/>
      <c r="K5507"/>
      <c r="L5507"/>
      <c r="M5507"/>
      <c r="N5507"/>
    </row>
    <row r="5508" spans="1:14" ht="14.4" x14ac:dyDescent="0.3">
      <c r="A5508"/>
      <c r="B5508"/>
      <c r="C5508"/>
      <c r="D5508"/>
      <c r="E5508"/>
      <c r="F5508"/>
      <c r="G5508"/>
      <c r="H5508"/>
      <c r="I5508"/>
      <c r="J5508"/>
      <c r="K5508"/>
      <c r="L5508"/>
      <c r="M5508"/>
      <c r="N5508"/>
    </row>
    <row r="5509" spans="1:14" ht="14.4" x14ac:dyDescent="0.3">
      <c r="A5509"/>
      <c r="B5509"/>
      <c r="C5509"/>
      <c r="D5509"/>
      <c r="E5509"/>
      <c r="F5509"/>
      <c r="G5509"/>
      <c r="H5509"/>
      <c r="I5509"/>
      <c r="J5509"/>
      <c r="K5509"/>
      <c r="L5509"/>
      <c r="M5509"/>
      <c r="N5509"/>
    </row>
    <row r="5510" spans="1:14" ht="14.4" x14ac:dyDescent="0.3">
      <c r="A5510"/>
      <c r="B5510"/>
      <c r="C5510"/>
      <c r="D5510"/>
      <c r="E5510"/>
      <c r="F5510"/>
      <c r="G5510"/>
      <c r="H5510"/>
      <c r="I5510"/>
      <c r="J5510"/>
      <c r="K5510"/>
      <c r="L5510"/>
      <c r="M5510"/>
      <c r="N5510"/>
    </row>
    <row r="5511" spans="1:14" ht="14.4" x14ac:dyDescent="0.3">
      <c r="A5511"/>
      <c r="B5511"/>
      <c r="C5511"/>
      <c r="D5511"/>
      <c r="E5511"/>
      <c r="F5511"/>
      <c r="G5511"/>
      <c r="H5511"/>
      <c r="I5511"/>
      <c r="J5511"/>
      <c r="K5511"/>
      <c r="L5511"/>
      <c r="M5511"/>
      <c r="N5511"/>
    </row>
    <row r="5512" spans="1:14" ht="14.4" x14ac:dyDescent="0.3">
      <c r="A5512"/>
      <c r="B5512"/>
      <c r="C5512"/>
      <c r="D5512"/>
      <c r="E5512"/>
      <c r="F5512"/>
      <c r="G5512"/>
      <c r="H5512"/>
      <c r="I5512"/>
      <c r="J5512"/>
      <c r="K5512"/>
      <c r="L5512"/>
      <c r="M5512"/>
      <c r="N5512"/>
    </row>
    <row r="5513" spans="1:14" ht="14.4" x14ac:dyDescent="0.3">
      <c r="A5513"/>
      <c r="B5513"/>
      <c r="C5513"/>
      <c r="D5513"/>
      <c r="E5513"/>
      <c r="F5513"/>
      <c r="G5513"/>
      <c r="H5513"/>
      <c r="I5513"/>
      <c r="J5513"/>
      <c r="K5513"/>
      <c r="L5513"/>
      <c r="M5513"/>
      <c r="N5513"/>
    </row>
    <row r="5514" spans="1:14" ht="14.4" x14ac:dyDescent="0.3">
      <c r="A5514"/>
      <c r="B5514"/>
      <c r="C5514"/>
      <c r="D5514"/>
      <c r="E5514"/>
      <c r="F5514"/>
      <c r="G5514"/>
      <c r="H5514"/>
      <c r="I5514"/>
      <c r="J5514"/>
      <c r="K5514"/>
      <c r="L5514"/>
      <c r="M5514"/>
      <c r="N5514"/>
    </row>
    <row r="5515" spans="1:14" ht="14.4" x14ac:dyDescent="0.3">
      <c r="A5515"/>
      <c r="B5515"/>
      <c r="C5515"/>
      <c r="D5515"/>
      <c r="E5515"/>
      <c r="F5515"/>
      <c r="G5515"/>
      <c r="H5515"/>
      <c r="I5515"/>
      <c r="J5515"/>
      <c r="K5515"/>
      <c r="L5515"/>
      <c r="M5515"/>
      <c r="N5515"/>
    </row>
    <row r="5516" spans="1:14" ht="14.4" x14ac:dyDescent="0.3">
      <c r="A5516"/>
      <c r="B5516"/>
      <c r="C5516"/>
      <c r="D5516"/>
      <c r="E5516"/>
      <c r="F5516"/>
      <c r="G5516"/>
      <c r="H5516"/>
      <c r="I5516"/>
      <c r="J5516"/>
      <c r="K5516"/>
      <c r="L5516"/>
      <c r="M5516"/>
      <c r="N5516"/>
    </row>
    <row r="5517" spans="1:14" ht="14.4" x14ac:dyDescent="0.3">
      <c r="A5517"/>
      <c r="B5517"/>
      <c r="C5517"/>
      <c r="D5517"/>
      <c r="E5517"/>
      <c r="F5517"/>
      <c r="G5517"/>
      <c r="H5517"/>
      <c r="I5517"/>
      <c r="J5517"/>
      <c r="K5517"/>
      <c r="L5517"/>
      <c r="M5517"/>
      <c r="N5517"/>
    </row>
    <row r="5518" spans="1:14" ht="14.4" x14ac:dyDescent="0.3">
      <c r="A5518"/>
      <c r="B5518"/>
      <c r="C5518"/>
      <c r="D5518"/>
      <c r="E5518"/>
      <c r="F5518"/>
      <c r="G5518"/>
      <c r="H5518"/>
      <c r="I5518"/>
      <c r="J5518"/>
      <c r="K5518"/>
      <c r="L5518"/>
      <c r="M5518"/>
      <c r="N5518"/>
    </row>
    <row r="5519" spans="1:14" ht="14.4" x14ac:dyDescent="0.3">
      <c r="A5519"/>
      <c r="B5519"/>
      <c r="C5519"/>
      <c r="D5519"/>
      <c r="E5519"/>
      <c r="F5519"/>
      <c r="G5519"/>
      <c r="H5519"/>
      <c r="I5519"/>
      <c r="J5519"/>
      <c r="K5519"/>
      <c r="L5519"/>
      <c r="M5519"/>
      <c r="N5519"/>
    </row>
    <row r="5520" spans="1:14" ht="14.4" x14ac:dyDescent="0.3">
      <c r="A5520"/>
      <c r="B5520"/>
      <c r="C5520"/>
      <c r="D5520"/>
      <c r="E5520"/>
      <c r="F5520"/>
      <c r="G5520"/>
      <c r="H5520"/>
      <c r="I5520"/>
      <c r="J5520"/>
      <c r="K5520"/>
      <c r="L5520"/>
      <c r="M5520"/>
      <c r="N5520"/>
    </row>
    <row r="5521" spans="1:14" ht="14.4" x14ac:dyDescent="0.3">
      <c r="A5521"/>
      <c r="B5521"/>
      <c r="C5521"/>
      <c r="D5521"/>
      <c r="E5521"/>
      <c r="F5521"/>
      <c r="G5521"/>
      <c r="H5521"/>
      <c r="I5521"/>
      <c r="J5521"/>
      <c r="K5521"/>
      <c r="L5521"/>
      <c r="M5521"/>
      <c r="N5521"/>
    </row>
    <row r="5522" spans="1:14" ht="14.4" x14ac:dyDescent="0.3">
      <c r="A5522"/>
      <c r="B5522"/>
      <c r="C5522"/>
      <c r="D5522"/>
      <c r="E5522"/>
      <c r="F5522"/>
      <c r="G5522"/>
      <c r="H5522"/>
      <c r="I5522"/>
      <c r="J5522"/>
      <c r="K5522"/>
      <c r="L5522"/>
      <c r="M5522"/>
      <c r="N5522"/>
    </row>
    <row r="5523" spans="1:14" ht="14.4" x14ac:dyDescent="0.3">
      <c r="A5523"/>
      <c r="B5523"/>
      <c r="C5523"/>
      <c r="D5523"/>
      <c r="E5523"/>
      <c r="F5523"/>
      <c r="G5523"/>
      <c r="H5523"/>
      <c r="I5523"/>
      <c r="J5523"/>
      <c r="K5523"/>
      <c r="L5523"/>
      <c r="M5523"/>
      <c r="N5523"/>
    </row>
    <row r="5524" spans="1:14" ht="14.4" x14ac:dyDescent="0.3">
      <c r="A5524"/>
      <c r="B5524"/>
      <c r="C5524"/>
      <c r="D5524"/>
      <c r="E5524"/>
      <c r="F5524"/>
      <c r="G5524"/>
      <c r="H5524"/>
      <c r="I5524"/>
      <c r="J5524"/>
      <c r="K5524"/>
      <c r="L5524"/>
      <c r="M5524"/>
      <c r="N5524"/>
    </row>
    <row r="5525" spans="1:14" ht="14.4" x14ac:dyDescent="0.3">
      <c r="A5525"/>
      <c r="B5525"/>
      <c r="C5525"/>
      <c r="D5525"/>
      <c r="E5525"/>
      <c r="F5525"/>
      <c r="G5525"/>
      <c r="H5525"/>
      <c r="I5525"/>
      <c r="J5525"/>
      <c r="K5525"/>
      <c r="L5525"/>
      <c r="M5525"/>
      <c r="N5525"/>
    </row>
    <row r="5526" spans="1:14" ht="14.4" x14ac:dyDescent="0.3">
      <c r="A5526"/>
      <c r="B5526"/>
      <c r="C5526"/>
      <c r="D5526"/>
      <c r="E5526"/>
      <c r="F5526"/>
      <c r="G5526"/>
      <c r="H5526"/>
      <c r="I5526"/>
      <c r="J5526"/>
      <c r="K5526"/>
      <c r="L5526"/>
      <c r="M5526"/>
      <c r="N5526"/>
    </row>
    <row r="5527" spans="1:14" ht="14.4" x14ac:dyDescent="0.3">
      <c r="A5527"/>
      <c r="B5527"/>
      <c r="C5527"/>
      <c r="D5527"/>
      <c r="E5527"/>
      <c r="F5527"/>
      <c r="G5527"/>
      <c r="H5527"/>
      <c r="I5527"/>
      <c r="J5527"/>
      <c r="K5527"/>
      <c r="L5527"/>
      <c r="M5527"/>
      <c r="N5527"/>
    </row>
    <row r="5528" spans="1:14" ht="14.4" x14ac:dyDescent="0.3">
      <c r="A5528"/>
      <c r="B5528"/>
      <c r="C5528"/>
      <c r="D5528"/>
      <c r="E5528"/>
      <c r="F5528"/>
      <c r="G5528"/>
      <c r="H5528"/>
      <c r="I5528"/>
      <c r="J5528"/>
      <c r="K5528"/>
      <c r="L5528"/>
      <c r="M5528"/>
      <c r="N5528"/>
    </row>
    <row r="5529" spans="1:14" ht="14.4" x14ac:dyDescent="0.3">
      <c r="A5529"/>
      <c r="B5529"/>
      <c r="C5529"/>
      <c r="D5529"/>
      <c r="E5529"/>
      <c r="F5529"/>
      <c r="G5529"/>
      <c r="H5529"/>
      <c r="I5529"/>
      <c r="J5529"/>
      <c r="K5529"/>
      <c r="L5529"/>
      <c r="M5529"/>
      <c r="N5529"/>
    </row>
    <row r="5530" spans="1:14" ht="14.4" x14ac:dyDescent="0.3">
      <c r="A5530"/>
      <c r="B5530"/>
      <c r="C5530"/>
      <c r="D5530"/>
      <c r="E5530"/>
      <c r="F5530"/>
      <c r="G5530"/>
      <c r="H5530"/>
      <c r="I5530"/>
      <c r="J5530"/>
      <c r="K5530"/>
      <c r="L5530"/>
      <c r="M5530"/>
      <c r="N5530"/>
    </row>
    <row r="5531" spans="1:14" ht="14.4" x14ac:dyDescent="0.3">
      <c r="A5531"/>
      <c r="B5531"/>
      <c r="C5531"/>
      <c r="D5531"/>
      <c r="E5531"/>
      <c r="F5531"/>
      <c r="G5531"/>
      <c r="H5531"/>
      <c r="I5531"/>
      <c r="J5531"/>
      <c r="K5531"/>
      <c r="L5531"/>
      <c r="M5531"/>
      <c r="N5531"/>
    </row>
    <row r="5532" spans="1:14" ht="14.4" x14ac:dyDescent="0.3">
      <c r="A5532"/>
      <c r="B5532"/>
      <c r="C5532"/>
      <c r="D5532"/>
      <c r="E5532"/>
      <c r="F5532"/>
      <c r="G5532"/>
      <c r="H5532"/>
      <c r="I5532"/>
      <c r="J5532"/>
      <c r="K5532"/>
      <c r="L5532"/>
      <c r="M5532"/>
      <c r="N5532"/>
    </row>
    <row r="5533" spans="1:14" ht="14.4" x14ac:dyDescent="0.3">
      <c r="A5533"/>
      <c r="B5533"/>
      <c r="C5533"/>
      <c r="D5533"/>
      <c r="E5533"/>
      <c r="F5533"/>
      <c r="G5533"/>
      <c r="H5533"/>
      <c r="I5533"/>
      <c r="J5533"/>
      <c r="K5533"/>
      <c r="L5533"/>
      <c r="M5533"/>
      <c r="N5533"/>
    </row>
    <row r="5534" spans="1:14" ht="14.4" x14ac:dyDescent="0.3">
      <c r="A5534"/>
      <c r="B5534"/>
      <c r="C5534"/>
      <c r="D5534"/>
      <c r="E5534"/>
      <c r="F5534"/>
      <c r="G5534"/>
      <c r="H5534"/>
      <c r="I5534"/>
      <c r="J5534"/>
      <c r="K5534"/>
      <c r="L5534"/>
      <c r="M5534"/>
      <c r="N5534"/>
    </row>
    <row r="5535" spans="1:14" ht="14.4" x14ac:dyDescent="0.3">
      <c r="A5535"/>
      <c r="B5535"/>
      <c r="C5535"/>
      <c r="D5535"/>
      <c r="E5535"/>
      <c r="F5535"/>
      <c r="G5535"/>
      <c r="H5535"/>
      <c r="I5535"/>
      <c r="J5535"/>
      <c r="K5535"/>
      <c r="L5535"/>
      <c r="M5535"/>
      <c r="N5535"/>
    </row>
    <row r="5536" spans="1:14" ht="14.4" x14ac:dyDescent="0.3">
      <c r="A5536"/>
      <c r="B5536"/>
      <c r="C5536"/>
      <c r="D5536"/>
      <c r="E5536"/>
      <c r="F5536"/>
      <c r="G5536"/>
      <c r="H5536"/>
      <c r="I5536"/>
      <c r="J5536"/>
      <c r="K5536"/>
      <c r="L5536"/>
      <c r="M5536"/>
      <c r="N5536"/>
    </row>
    <row r="5537" spans="1:14" ht="14.4" x14ac:dyDescent="0.3">
      <c r="A5537"/>
      <c r="B5537"/>
      <c r="C5537"/>
      <c r="D5537"/>
      <c r="E5537"/>
      <c r="F5537"/>
      <c r="G5537"/>
      <c r="H5537"/>
      <c r="I5537"/>
      <c r="J5537"/>
      <c r="K5537"/>
      <c r="L5537"/>
      <c r="M5537"/>
      <c r="N5537"/>
    </row>
    <row r="5538" spans="1:14" ht="14.4" x14ac:dyDescent="0.3">
      <c r="A5538"/>
      <c r="B5538"/>
      <c r="C5538"/>
      <c r="D5538"/>
      <c r="E5538"/>
      <c r="F5538"/>
      <c r="G5538"/>
      <c r="H5538"/>
      <c r="I5538"/>
      <c r="J5538"/>
      <c r="K5538"/>
      <c r="L5538"/>
      <c r="M5538"/>
      <c r="N5538"/>
    </row>
    <row r="5539" spans="1:14" ht="14.4" x14ac:dyDescent="0.3">
      <c r="A5539"/>
      <c r="B5539"/>
      <c r="C5539"/>
      <c r="D5539"/>
      <c r="E5539"/>
      <c r="F5539"/>
      <c r="G5539"/>
      <c r="H5539"/>
      <c r="I5539"/>
      <c r="J5539"/>
      <c r="K5539"/>
      <c r="L5539"/>
      <c r="M5539"/>
      <c r="N5539"/>
    </row>
    <row r="5540" spans="1:14" ht="14.4" x14ac:dyDescent="0.3">
      <c r="A5540"/>
      <c r="B5540"/>
      <c r="C5540"/>
      <c r="D5540"/>
      <c r="E5540"/>
      <c r="F5540"/>
      <c r="G5540"/>
      <c r="H5540"/>
      <c r="I5540"/>
      <c r="J5540"/>
      <c r="K5540"/>
      <c r="L5540"/>
      <c r="M5540"/>
      <c r="N5540"/>
    </row>
    <row r="5541" spans="1:14" ht="14.4" x14ac:dyDescent="0.3">
      <c r="A5541"/>
      <c r="B5541"/>
      <c r="C5541"/>
      <c r="D5541"/>
      <c r="E5541"/>
      <c r="F5541"/>
      <c r="G5541"/>
      <c r="H5541"/>
      <c r="I5541"/>
      <c r="J5541"/>
      <c r="K5541"/>
      <c r="L5541"/>
      <c r="M5541"/>
      <c r="N5541"/>
    </row>
    <row r="5542" spans="1:14" ht="14.4" x14ac:dyDescent="0.3">
      <c r="A5542"/>
      <c r="B5542"/>
      <c r="C5542"/>
      <c r="D5542"/>
      <c r="E5542"/>
      <c r="F5542"/>
      <c r="G5542"/>
      <c r="H5542"/>
      <c r="I5542"/>
      <c r="J5542"/>
      <c r="K5542"/>
      <c r="L5542"/>
      <c r="M5542"/>
      <c r="N5542"/>
    </row>
    <row r="5543" spans="1:14" ht="14.4" x14ac:dyDescent="0.3">
      <c r="A5543"/>
      <c r="B5543"/>
      <c r="C5543"/>
      <c r="D5543"/>
      <c r="E5543"/>
      <c r="F5543"/>
      <c r="G5543"/>
      <c r="H5543"/>
      <c r="I5543"/>
      <c r="J5543"/>
      <c r="K5543"/>
      <c r="L5543"/>
      <c r="M5543"/>
      <c r="N5543"/>
    </row>
    <row r="5544" spans="1:14" ht="14.4" x14ac:dyDescent="0.3">
      <c r="A5544"/>
      <c r="B5544"/>
      <c r="C5544"/>
      <c r="D5544"/>
      <c r="E5544"/>
      <c r="F5544"/>
      <c r="G5544"/>
      <c r="H5544"/>
      <c r="I5544"/>
      <c r="J5544"/>
      <c r="K5544"/>
      <c r="L5544"/>
      <c r="M5544"/>
      <c r="N5544"/>
    </row>
    <row r="5545" spans="1:14" ht="14.4" x14ac:dyDescent="0.3">
      <c r="A5545"/>
      <c r="B5545"/>
      <c r="C5545"/>
      <c r="D5545"/>
      <c r="E5545"/>
      <c r="F5545"/>
      <c r="G5545"/>
      <c r="H5545"/>
      <c r="I5545"/>
      <c r="J5545"/>
      <c r="K5545"/>
      <c r="L5545"/>
      <c r="M5545"/>
      <c r="N5545"/>
    </row>
    <row r="5546" spans="1:14" ht="14.4" x14ac:dyDescent="0.3">
      <c r="A5546"/>
      <c r="B5546"/>
      <c r="C5546"/>
      <c r="D5546"/>
      <c r="E5546"/>
      <c r="F5546"/>
      <c r="G5546"/>
      <c r="H5546"/>
      <c r="I5546"/>
      <c r="J5546"/>
      <c r="K5546"/>
      <c r="L5546"/>
      <c r="M5546"/>
      <c r="N5546"/>
    </row>
    <row r="5547" spans="1:14" ht="14.4" x14ac:dyDescent="0.3">
      <c r="A5547"/>
      <c r="B5547"/>
      <c r="C5547"/>
      <c r="D5547"/>
      <c r="E5547"/>
      <c r="F5547"/>
      <c r="G5547"/>
      <c r="H5547"/>
      <c r="I5547"/>
      <c r="J5547"/>
      <c r="K5547"/>
      <c r="L5547"/>
      <c r="M5547"/>
      <c r="N5547"/>
    </row>
    <row r="5548" spans="1:14" ht="14.4" x14ac:dyDescent="0.3">
      <c r="A5548"/>
      <c r="B5548"/>
      <c r="C5548"/>
      <c r="D5548"/>
      <c r="E5548"/>
      <c r="F5548"/>
      <c r="G5548"/>
      <c r="H5548"/>
      <c r="I5548"/>
      <c r="J5548"/>
      <c r="K5548"/>
      <c r="L5548"/>
      <c r="M5548"/>
      <c r="N5548"/>
    </row>
    <row r="5549" spans="1:14" ht="14.4" x14ac:dyDescent="0.3">
      <c r="A5549"/>
      <c r="B5549"/>
      <c r="C5549"/>
      <c r="D5549"/>
      <c r="E5549"/>
      <c r="F5549"/>
      <c r="G5549"/>
      <c r="H5549"/>
      <c r="I5549"/>
      <c r="J5549"/>
      <c r="K5549"/>
      <c r="L5549"/>
      <c r="M5549"/>
      <c r="N5549"/>
    </row>
    <row r="5550" spans="1:14" ht="14.4" x14ac:dyDescent="0.3">
      <c r="A5550"/>
      <c r="B5550"/>
      <c r="C5550"/>
      <c r="D5550"/>
      <c r="E5550"/>
      <c r="F5550"/>
      <c r="G5550"/>
      <c r="H5550"/>
      <c r="I5550"/>
      <c r="J5550"/>
      <c r="K5550"/>
      <c r="L5550"/>
      <c r="M5550"/>
      <c r="N5550"/>
    </row>
    <row r="5551" spans="1:14" ht="14.4" x14ac:dyDescent="0.3">
      <c r="A5551"/>
      <c r="B5551"/>
      <c r="C5551"/>
      <c r="D5551"/>
      <c r="E5551"/>
      <c r="F5551"/>
      <c r="G5551"/>
      <c r="H5551"/>
      <c r="I5551"/>
      <c r="J5551"/>
      <c r="K5551"/>
      <c r="L5551"/>
      <c r="M5551"/>
      <c r="N5551"/>
    </row>
    <row r="5552" spans="1:14" ht="14.4" x14ac:dyDescent="0.3">
      <c r="A5552"/>
      <c r="B5552"/>
      <c r="C5552"/>
      <c r="D5552"/>
      <c r="E5552"/>
      <c r="F5552"/>
      <c r="G5552"/>
      <c r="H5552"/>
      <c r="I5552"/>
      <c r="J5552"/>
      <c r="K5552"/>
      <c r="L5552"/>
      <c r="M5552"/>
      <c r="N5552"/>
    </row>
    <row r="5553" spans="1:14" ht="14.4" x14ac:dyDescent="0.3">
      <c r="A5553"/>
      <c r="B5553"/>
      <c r="C5553"/>
      <c r="D5553"/>
      <c r="E5553"/>
      <c r="F5553"/>
      <c r="G5553"/>
      <c r="H5553"/>
      <c r="I5553"/>
      <c r="J5553"/>
      <c r="K5553"/>
      <c r="L5553"/>
      <c r="M5553"/>
      <c r="N5553"/>
    </row>
    <row r="5554" spans="1:14" ht="14.4" x14ac:dyDescent="0.3">
      <c r="A5554"/>
      <c r="B5554"/>
      <c r="C5554"/>
      <c r="D5554"/>
      <c r="E5554"/>
      <c r="F5554"/>
      <c r="G5554"/>
      <c r="H5554"/>
      <c r="I5554"/>
      <c r="J5554"/>
      <c r="K5554"/>
      <c r="L5554"/>
      <c r="M5554"/>
      <c r="N5554"/>
    </row>
    <row r="5555" spans="1:14" ht="14.4" x14ac:dyDescent="0.3">
      <c r="A5555"/>
      <c r="B5555"/>
      <c r="C5555"/>
      <c r="D5555"/>
      <c r="E5555"/>
      <c r="F5555"/>
      <c r="G5555"/>
      <c r="H5555"/>
      <c r="I5555"/>
      <c r="J5555"/>
      <c r="K5555"/>
      <c r="L5555"/>
      <c r="M5555"/>
      <c r="N5555"/>
    </row>
    <row r="5556" spans="1:14" ht="14.4" x14ac:dyDescent="0.3">
      <c r="A5556"/>
      <c r="B5556"/>
      <c r="C5556"/>
      <c r="D5556"/>
      <c r="E5556"/>
      <c r="F5556"/>
      <c r="G5556"/>
      <c r="H5556"/>
      <c r="I5556"/>
      <c r="J5556"/>
      <c r="K5556"/>
      <c r="L5556"/>
      <c r="M5556"/>
      <c r="N5556"/>
    </row>
    <row r="5557" spans="1:14" ht="14.4" x14ac:dyDescent="0.3">
      <c r="A5557"/>
      <c r="B5557"/>
      <c r="C5557"/>
      <c r="D5557"/>
      <c r="E5557"/>
      <c r="F5557"/>
      <c r="G5557"/>
      <c r="H5557"/>
      <c r="I5557"/>
      <c r="J5557"/>
      <c r="K5557"/>
      <c r="L5557"/>
      <c r="M5557"/>
      <c r="N5557"/>
    </row>
    <row r="5558" spans="1:14" ht="14.4" x14ac:dyDescent="0.3">
      <c r="A5558"/>
      <c r="B5558"/>
      <c r="C5558"/>
      <c r="D5558"/>
      <c r="E5558"/>
      <c r="F5558"/>
      <c r="G5558"/>
      <c r="H5558"/>
      <c r="I5558"/>
      <c r="J5558"/>
      <c r="K5558"/>
      <c r="L5558"/>
      <c r="M5558"/>
      <c r="N5558"/>
    </row>
    <row r="5559" spans="1:14" ht="14.4" x14ac:dyDescent="0.3">
      <c r="A5559"/>
      <c r="B5559"/>
      <c r="C5559"/>
      <c r="D5559"/>
      <c r="E5559"/>
      <c r="F5559"/>
      <c r="G5559"/>
      <c r="H5559"/>
      <c r="I5559"/>
      <c r="J5559"/>
      <c r="K5559"/>
      <c r="L5559"/>
      <c r="M5559"/>
      <c r="N5559"/>
    </row>
    <row r="5560" spans="1:14" ht="14.4" x14ac:dyDescent="0.3">
      <c r="A5560"/>
      <c r="B5560"/>
      <c r="C5560"/>
      <c r="D5560"/>
      <c r="E5560"/>
      <c r="F5560"/>
      <c r="G5560"/>
      <c r="H5560"/>
      <c r="I5560"/>
      <c r="J5560"/>
      <c r="K5560"/>
      <c r="L5560"/>
      <c r="M5560"/>
      <c r="N5560"/>
    </row>
    <row r="5561" spans="1:14" ht="14.4" x14ac:dyDescent="0.3">
      <c r="A5561"/>
      <c r="B5561"/>
      <c r="C5561"/>
      <c r="D5561"/>
      <c r="E5561"/>
      <c r="F5561"/>
      <c r="G5561"/>
      <c r="H5561"/>
      <c r="I5561"/>
      <c r="J5561"/>
      <c r="K5561"/>
      <c r="L5561"/>
      <c r="M5561"/>
      <c r="N5561"/>
    </row>
    <row r="5562" spans="1:14" ht="14.4" x14ac:dyDescent="0.3">
      <c r="A5562"/>
      <c r="B5562"/>
      <c r="C5562"/>
      <c r="D5562"/>
      <c r="E5562"/>
      <c r="F5562"/>
      <c r="G5562"/>
      <c r="H5562"/>
      <c r="I5562"/>
      <c r="J5562"/>
      <c r="K5562"/>
      <c r="L5562"/>
      <c r="M5562"/>
      <c r="N5562"/>
    </row>
    <row r="5563" spans="1:14" ht="14.4" x14ac:dyDescent="0.3">
      <c r="A5563"/>
      <c r="B5563"/>
      <c r="C5563"/>
      <c r="D5563"/>
      <c r="E5563"/>
      <c r="F5563"/>
      <c r="G5563"/>
      <c r="H5563"/>
      <c r="I5563"/>
      <c r="J5563"/>
      <c r="K5563"/>
      <c r="L5563"/>
      <c r="M5563"/>
      <c r="N5563"/>
    </row>
    <row r="5564" spans="1:14" ht="14.4" x14ac:dyDescent="0.3">
      <c r="A5564"/>
      <c r="B5564"/>
      <c r="C5564"/>
      <c r="D5564"/>
      <c r="E5564"/>
      <c r="F5564"/>
      <c r="G5564"/>
      <c r="H5564"/>
      <c r="I5564"/>
      <c r="J5564"/>
      <c r="K5564"/>
      <c r="L5564"/>
      <c r="M5564"/>
      <c r="N5564"/>
    </row>
    <row r="5565" spans="1:14" ht="14.4" x14ac:dyDescent="0.3">
      <c r="A5565"/>
      <c r="B5565"/>
      <c r="C5565"/>
      <c r="D5565"/>
      <c r="E5565"/>
      <c r="F5565"/>
      <c r="G5565"/>
      <c r="H5565"/>
      <c r="I5565"/>
      <c r="J5565"/>
      <c r="K5565"/>
      <c r="L5565"/>
      <c r="M5565"/>
      <c r="N5565"/>
    </row>
    <row r="5566" spans="1:14" ht="14.4" x14ac:dyDescent="0.3">
      <c r="A5566"/>
      <c r="B5566"/>
      <c r="C5566"/>
      <c r="D5566"/>
      <c r="E5566"/>
      <c r="F5566"/>
      <c r="G5566"/>
      <c r="H5566"/>
      <c r="I5566"/>
      <c r="J5566"/>
      <c r="K5566"/>
      <c r="L5566"/>
      <c r="M5566"/>
      <c r="N5566"/>
    </row>
    <row r="5567" spans="1:14" ht="14.4" x14ac:dyDescent="0.3">
      <c r="A5567"/>
      <c r="B5567"/>
      <c r="C5567"/>
      <c r="D5567"/>
      <c r="E5567"/>
      <c r="F5567"/>
      <c r="G5567"/>
      <c r="H5567"/>
      <c r="I5567"/>
      <c r="J5567"/>
      <c r="K5567"/>
      <c r="L5567"/>
      <c r="M5567"/>
      <c r="N5567"/>
    </row>
    <row r="5568" spans="1:14" ht="14.4" x14ac:dyDescent="0.3">
      <c r="A5568"/>
      <c r="B5568"/>
      <c r="C5568"/>
      <c r="D5568"/>
      <c r="E5568"/>
      <c r="F5568"/>
      <c r="G5568"/>
      <c r="H5568"/>
      <c r="I5568"/>
      <c r="J5568"/>
      <c r="K5568"/>
      <c r="L5568"/>
      <c r="M5568"/>
      <c r="N5568"/>
    </row>
    <row r="5569" spans="1:14" ht="14.4" x14ac:dyDescent="0.3">
      <c r="A5569"/>
      <c r="B5569"/>
      <c r="C5569"/>
      <c r="D5569"/>
      <c r="E5569"/>
      <c r="F5569"/>
      <c r="G5569"/>
      <c r="H5569"/>
      <c r="I5569"/>
      <c r="J5569"/>
      <c r="K5569"/>
      <c r="L5569"/>
      <c r="M5569"/>
      <c r="N5569"/>
    </row>
    <row r="5570" spans="1:14" ht="14.4" x14ac:dyDescent="0.3">
      <c r="A5570"/>
      <c r="B5570"/>
      <c r="C5570"/>
      <c r="D5570"/>
      <c r="E5570"/>
      <c r="F5570"/>
      <c r="G5570"/>
      <c r="H5570"/>
      <c r="I5570"/>
      <c r="J5570"/>
      <c r="K5570"/>
      <c r="L5570"/>
      <c r="M5570"/>
      <c r="N5570"/>
    </row>
    <row r="5571" spans="1:14" ht="14.4" x14ac:dyDescent="0.3">
      <c r="A5571"/>
      <c r="B5571"/>
      <c r="C5571"/>
      <c r="D5571"/>
      <c r="E5571"/>
      <c r="F5571"/>
      <c r="G5571"/>
      <c r="H5571"/>
      <c r="I5571"/>
      <c r="J5571"/>
      <c r="K5571"/>
      <c r="L5571"/>
      <c r="M5571"/>
      <c r="N5571"/>
    </row>
    <row r="5572" spans="1:14" ht="14.4" x14ac:dyDescent="0.3">
      <c r="A5572"/>
      <c r="B5572"/>
      <c r="C5572"/>
      <c r="D5572"/>
      <c r="E5572"/>
      <c r="F5572"/>
      <c r="G5572"/>
      <c r="H5572"/>
      <c r="I5572"/>
      <c r="J5572"/>
      <c r="K5572"/>
      <c r="L5572"/>
      <c r="M5572"/>
      <c r="N5572"/>
    </row>
    <row r="5573" spans="1:14" ht="14.4" x14ac:dyDescent="0.3">
      <c r="A5573"/>
      <c r="B5573"/>
      <c r="C5573"/>
      <c r="D5573"/>
      <c r="E5573"/>
      <c r="F5573"/>
      <c r="G5573"/>
      <c r="H5573"/>
      <c r="I5573"/>
      <c r="J5573"/>
      <c r="K5573"/>
      <c r="L5573"/>
      <c r="M5573"/>
      <c r="N5573"/>
    </row>
    <row r="5574" spans="1:14" ht="14.4" x14ac:dyDescent="0.3">
      <c r="A5574"/>
      <c r="B5574"/>
      <c r="C5574"/>
      <c r="D5574"/>
      <c r="E5574"/>
      <c r="F5574"/>
      <c r="G5574"/>
      <c r="H5574"/>
      <c r="I5574"/>
      <c r="J5574"/>
      <c r="K5574"/>
      <c r="L5574"/>
      <c r="M5574"/>
      <c r="N5574"/>
    </row>
    <row r="5575" spans="1:14" ht="14.4" x14ac:dyDescent="0.3">
      <c r="A5575"/>
      <c r="B5575"/>
      <c r="C5575"/>
      <c r="D5575"/>
      <c r="E5575"/>
      <c r="F5575"/>
      <c r="G5575"/>
      <c r="H5575"/>
      <c r="I5575"/>
      <c r="J5575"/>
      <c r="K5575"/>
      <c r="L5575"/>
      <c r="M5575"/>
      <c r="N5575"/>
    </row>
    <row r="5576" spans="1:14" ht="14.4" x14ac:dyDescent="0.3">
      <c r="A5576"/>
      <c r="B5576"/>
      <c r="C5576"/>
      <c r="D5576"/>
      <c r="E5576"/>
      <c r="F5576"/>
      <c r="G5576"/>
      <c r="H5576"/>
      <c r="I5576"/>
      <c r="J5576"/>
      <c r="K5576"/>
      <c r="L5576"/>
      <c r="M5576"/>
      <c r="N5576"/>
    </row>
    <row r="5577" spans="1:14" ht="14.4" x14ac:dyDescent="0.3">
      <c r="A5577"/>
      <c r="B5577"/>
      <c r="C5577"/>
      <c r="D5577"/>
      <c r="E5577"/>
      <c r="F5577"/>
      <c r="G5577"/>
      <c r="H5577"/>
      <c r="I5577"/>
      <c r="J5577"/>
      <c r="K5577"/>
      <c r="L5577"/>
      <c r="M5577"/>
      <c r="N5577"/>
    </row>
    <row r="5578" spans="1:14" ht="14.4" x14ac:dyDescent="0.3">
      <c r="A5578"/>
      <c r="B5578"/>
      <c r="C5578"/>
      <c r="D5578"/>
      <c r="E5578"/>
      <c r="F5578"/>
      <c r="G5578"/>
      <c r="H5578"/>
      <c r="I5578"/>
      <c r="J5578"/>
      <c r="K5578"/>
      <c r="L5578"/>
      <c r="M5578"/>
      <c r="N5578"/>
    </row>
    <row r="5579" spans="1:14" ht="14.4" x14ac:dyDescent="0.3">
      <c r="A5579"/>
      <c r="B5579"/>
      <c r="C5579"/>
      <c r="D5579"/>
      <c r="E5579"/>
      <c r="F5579"/>
      <c r="G5579"/>
      <c r="H5579"/>
      <c r="I5579"/>
      <c r="J5579"/>
      <c r="K5579"/>
      <c r="L5579"/>
      <c r="M5579"/>
      <c r="N5579"/>
    </row>
    <row r="5580" spans="1:14" ht="14.4" x14ac:dyDescent="0.3">
      <c r="A5580"/>
      <c r="B5580"/>
      <c r="C5580"/>
      <c r="D5580"/>
      <c r="E5580"/>
      <c r="F5580"/>
      <c r="G5580"/>
      <c r="H5580"/>
      <c r="I5580"/>
      <c r="J5580"/>
      <c r="K5580"/>
      <c r="L5580"/>
      <c r="M5580"/>
      <c r="N5580"/>
    </row>
    <row r="5581" spans="1:14" ht="14.4" x14ac:dyDescent="0.3">
      <c r="A5581"/>
      <c r="B5581"/>
      <c r="C5581"/>
      <c r="D5581"/>
      <c r="E5581"/>
      <c r="F5581"/>
      <c r="G5581"/>
      <c r="H5581"/>
      <c r="I5581"/>
      <c r="J5581"/>
      <c r="K5581"/>
      <c r="L5581"/>
      <c r="M5581"/>
      <c r="N5581"/>
    </row>
    <row r="5582" spans="1:14" ht="14.4" x14ac:dyDescent="0.3">
      <c r="A5582"/>
      <c r="B5582"/>
      <c r="C5582"/>
      <c r="D5582"/>
      <c r="E5582"/>
      <c r="F5582"/>
      <c r="G5582"/>
      <c r="H5582"/>
      <c r="I5582"/>
      <c r="J5582"/>
      <c r="K5582"/>
      <c r="L5582"/>
      <c r="M5582"/>
      <c r="N5582"/>
    </row>
    <row r="5583" spans="1:14" ht="14.4" x14ac:dyDescent="0.3">
      <c r="A5583"/>
      <c r="B5583"/>
      <c r="C5583"/>
      <c r="D5583"/>
      <c r="E5583"/>
      <c r="F5583"/>
      <c r="G5583"/>
      <c r="H5583"/>
      <c r="I5583"/>
      <c r="J5583"/>
      <c r="K5583"/>
      <c r="L5583"/>
      <c r="M5583"/>
      <c r="N5583"/>
    </row>
    <row r="5584" spans="1:14" ht="14.4" x14ac:dyDescent="0.3">
      <c r="A5584"/>
      <c r="B5584"/>
      <c r="C5584"/>
      <c r="D5584"/>
      <c r="E5584"/>
      <c r="F5584"/>
      <c r="G5584"/>
      <c r="H5584"/>
      <c r="I5584"/>
      <c r="J5584"/>
      <c r="K5584"/>
      <c r="L5584"/>
      <c r="M5584"/>
      <c r="N5584"/>
    </row>
    <row r="5585" spans="1:14" ht="14.4" x14ac:dyDescent="0.3">
      <c r="A5585"/>
      <c r="B5585"/>
      <c r="C5585"/>
      <c r="D5585"/>
      <c r="E5585"/>
      <c r="F5585"/>
      <c r="G5585"/>
      <c r="H5585"/>
      <c r="I5585"/>
      <c r="J5585"/>
      <c r="K5585"/>
      <c r="L5585"/>
      <c r="M5585"/>
      <c r="N5585"/>
    </row>
    <row r="5586" spans="1:14" ht="14.4" x14ac:dyDescent="0.3">
      <c r="A5586"/>
      <c r="B5586"/>
      <c r="C5586"/>
      <c r="D5586"/>
      <c r="E5586"/>
      <c r="F5586"/>
      <c r="G5586"/>
      <c r="H5586"/>
      <c r="I5586"/>
      <c r="J5586"/>
      <c r="K5586"/>
      <c r="L5586"/>
      <c r="M5586"/>
      <c r="N5586"/>
    </row>
    <row r="5587" spans="1:14" ht="14.4" x14ac:dyDescent="0.3">
      <c r="A5587"/>
      <c r="B5587"/>
      <c r="C5587"/>
      <c r="D5587"/>
      <c r="E5587"/>
      <c r="F5587"/>
      <c r="G5587"/>
      <c r="H5587"/>
      <c r="I5587"/>
      <c r="J5587"/>
      <c r="K5587"/>
      <c r="L5587"/>
      <c r="M5587"/>
      <c r="N5587"/>
    </row>
    <row r="5588" spans="1:14" ht="14.4" x14ac:dyDescent="0.3">
      <c r="A5588"/>
      <c r="B5588"/>
      <c r="C5588"/>
      <c r="D5588"/>
      <c r="E5588"/>
      <c r="F5588"/>
      <c r="G5588"/>
      <c r="H5588"/>
      <c r="I5588"/>
      <c r="J5588"/>
      <c r="K5588"/>
      <c r="L5588"/>
      <c r="M5588"/>
      <c r="N5588"/>
    </row>
    <row r="5589" spans="1:14" ht="14.4" x14ac:dyDescent="0.3">
      <c r="A5589"/>
      <c r="B5589"/>
      <c r="C5589"/>
      <c r="D5589"/>
      <c r="E5589"/>
      <c r="F5589"/>
      <c r="G5589"/>
      <c r="H5589"/>
      <c r="I5589"/>
      <c r="J5589"/>
      <c r="K5589"/>
      <c r="L5589"/>
      <c r="M5589"/>
      <c r="N5589"/>
    </row>
    <row r="5590" spans="1:14" ht="14.4" x14ac:dyDescent="0.3">
      <c r="A5590"/>
      <c r="B5590"/>
      <c r="C5590"/>
      <c r="D5590"/>
      <c r="E5590"/>
      <c r="F5590"/>
      <c r="G5590"/>
      <c r="H5590"/>
      <c r="I5590"/>
      <c r="J5590"/>
      <c r="K5590"/>
      <c r="L5590"/>
      <c r="M5590"/>
      <c r="N5590"/>
    </row>
    <row r="5591" spans="1:14" ht="14.4" x14ac:dyDescent="0.3">
      <c r="A5591"/>
      <c r="B5591"/>
      <c r="C5591"/>
      <c r="D5591"/>
      <c r="E5591"/>
      <c r="F5591"/>
      <c r="G5591"/>
      <c r="H5591"/>
      <c r="I5591"/>
      <c r="J5591"/>
      <c r="K5591"/>
      <c r="L5591"/>
      <c r="M5591"/>
      <c r="N5591"/>
    </row>
    <row r="5592" spans="1:14" ht="14.4" x14ac:dyDescent="0.3">
      <c r="A5592"/>
      <c r="B5592"/>
      <c r="C5592"/>
      <c r="D5592"/>
      <c r="E5592"/>
      <c r="F5592"/>
      <c r="G5592"/>
      <c r="H5592"/>
      <c r="I5592"/>
      <c r="J5592"/>
      <c r="K5592"/>
      <c r="L5592"/>
      <c r="M5592"/>
      <c r="N5592"/>
    </row>
    <row r="5593" spans="1:14" ht="14.4" x14ac:dyDescent="0.3">
      <c r="A5593"/>
      <c r="B5593"/>
      <c r="C5593"/>
      <c r="D5593"/>
      <c r="E5593"/>
      <c r="F5593"/>
      <c r="G5593"/>
      <c r="H5593"/>
      <c r="I5593"/>
      <c r="J5593"/>
      <c r="K5593"/>
      <c r="L5593"/>
      <c r="M5593"/>
      <c r="N5593"/>
    </row>
    <row r="5594" spans="1:14" ht="14.4" x14ac:dyDescent="0.3">
      <c r="A5594"/>
      <c r="B5594"/>
      <c r="C5594"/>
      <c r="D5594"/>
      <c r="E5594"/>
      <c r="F5594"/>
      <c r="G5594"/>
      <c r="H5594"/>
      <c r="I5594"/>
      <c r="J5594"/>
      <c r="K5594"/>
      <c r="L5594"/>
      <c r="M5594"/>
      <c r="N5594"/>
    </row>
    <row r="5595" spans="1:14" ht="14.4" x14ac:dyDescent="0.3">
      <c r="A5595"/>
      <c r="B5595"/>
      <c r="C5595"/>
      <c r="D5595"/>
      <c r="E5595"/>
      <c r="F5595"/>
      <c r="G5595"/>
      <c r="H5595"/>
      <c r="I5595"/>
      <c r="J5595"/>
      <c r="K5595"/>
      <c r="L5595"/>
      <c r="M5595"/>
      <c r="N5595"/>
    </row>
    <row r="5596" spans="1:14" ht="14.4" x14ac:dyDescent="0.3">
      <c r="A5596"/>
      <c r="B5596"/>
      <c r="C5596"/>
      <c r="D5596"/>
      <c r="E5596"/>
      <c r="F5596"/>
      <c r="G5596"/>
      <c r="H5596"/>
      <c r="I5596"/>
      <c r="J5596"/>
      <c r="K5596"/>
      <c r="L5596"/>
      <c r="M5596"/>
      <c r="N5596"/>
    </row>
    <row r="5597" spans="1:14" ht="14.4" x14ac:dyDescent="0.3">
      <c r="A5597"/>
      <c r="B5597"/>
      <c r="C5597"/>
      <c r="D5597"/>
      <c r="E5597"/>
      <c r="F5597"/>
      <c r="G5597"/>
      <c r="H5597"/>
      <c r="I5597"/>
      <c r="J5597"/>
      <c r="K5597"/>
      <c r="L5597"/>
      <c r="M5597"/>
      <c r="N5597"/>
    </row>
    <row r="5598" spans="1:14" ht="14.4" x14ac:dyDescent="0.3">
      <c r="A5598"/>
      <c r="B5598"/>
      <c r="C5598"/>
      <c r="D5598"/>
      <c r="E5598"/>
      <c r="F5598"/>
      <c r="G5598"/>
      <c r="H5598"/>
      <c r="I5598"/>
      <c r="J5598"/>
      <c r="K5598"/>
      <c r="L5598"/>
      <c r="M5598"/>
      <c r="N5598"/>
    </row>
    <row r="5599" spans="1:14" ht="14.4" x14ac:dyDescent="0.3">
      <c r="A5599"/>
      <c r="B5599"/>
      <c r="C5599"/>
      <c r="D5599"/>
      <c r="E5599"/>
      <c r="F5599"/>
      <c r="G5599"/>
      <c r="H5599"/>
      <c r="I5599"/>
      <c r="J5599"/>
      <c r="K5599"/>
      <c r="L5599"/>
      <c r="M5599"/>
      <c r="N5599"/>
    </row>
    <row r="5600" spans="1:14" ht="14.4" x14ac:dyDescent="0.3">
      <c r="A5600"/>
      <c r="B5600"/>
      <c r="C5600"/>
      <c r="D5600"/>
      <c r="E5600"/>
      <c r="F5600"/>
      <c r="G5600"/>
      <c r="H5600"/>
      <c r="I5600"/>
      <c r="J5600"/>
      <c r="K5600"/>
      <c r="L5600"/>
      <c r="M5600"/>
      <c r="N5600"/>
    </row>
    <row r="5601" spans="1:14" ht="14.4" x14ac:dyDescent="0.3">
      <c r="A5601"/>
      <c r="B5601"/>
      <c r="C5601"/>
      <c r="D5601"/>
      <c r="E5601"/>
      <c r="F5601"/>
      <c r="G5601"/>
      <c r="H5601"/>
      <c r="I5601"/>
      <c r="J5601"/>
      <c r="K5601"/>
      <c r="L5601"/>
      <c r="M5601"/>
      <c r="N5601"/>
    </row>
    <row r="5602" spans="1:14" ht="14.4" x14ac:dyDescent="0.3">
      <c r="A5602"/>
      <c r="B5602"/>
      <c r="C5602"/>
      <c r="D5602"/>
      <c r="E5602"/>
      <c r="F5602"/>
      <c r="G5602"/>
      <c r="H5602"/>
      <c r="I5602"/>
      <c r="J5602"/>
      <c r="K5602"/>
      <c r="L5602"/>
      <c r="M5602"/>
      <c r="N5602"/>
    </row>
    <row r="5603" spans="1:14" ht="14.4" x14ac:dyDescent="0.3">
      <c r="A5603"/>
      <c r="B5603"/>
      <c r="C5603"/>
      <c r="D5603"/>
      <c r="E5603"/>
      <c r="F5603"/>
      <c r="G5603"/>
      <c r="H5603"/>
      <c r="I5603"/>
      <c r="J5603"/>
      <c r="K5603"/>
      <c r="L5603"/>
      <c r="M5603"/>
      <c r="N5603"/>
    </row>
    <row r="5604" spans="1:14" ht="14.4" x14ac:dyDescent="0.3">
      <c r="A5604"/>
      <c r="B5604"/>
      <c r="C5604"/>
      <c r="D5604"/>
      <c r="E5604"/>
      <c r="F5604"/>
      <c r="G5604"/>
      <c r="H5604"/>
      <c r="I5604"/>
      <c r="J5604"/>
      <c r="K5604"/>
      <c r="L5604"/>
      <c r="M5604"/>
      <c r="N5604"/>
    </row>
    <row r="5605" spans="1:14" ht="14.4" x14ac:dyDescent="0.3">
      <c r="A5605"/>
      <c r="B5605"/>
      <c r="C5605"/>
      <c r="D5605"/>
      <c r="E5605"/>
      <c r="F5605"/>
      <c r="G5605"/>
      <c r="H5605"/>
      <c r="I5605"/>
      <c r="J5605"/>
      <c r="K5605"/>
      <c r="L5605"/>
      <c r="M5605"/>
      <c r="N5605"/>
    </row>
    <row r="5606" spans="1:14" ht="14.4" x14ac:dyDescent="0.3">
      <c r="A5606"/>
      <c r="B5606"/>
      <c r="C5606"/>
      <c r="D5606"/>
      <c r="E5606"/>
      <c r="F5606"/>
      <c r="G5606"/>
      <c r="H5606"/>
      <c r="I5606"/>
      <c r="J5606"/>
      <c r="K5606"/>
      <c r="L5606"/>
      <c r="M5606"/>
      <c r="N5606"/>
    </row>
    <row r="5607" spans="1:14" ht="14.4" x14ac:dyDescent="0.3">
      <c r="A5607"/>
      <c r="B5607"/>
      <c r="C5607"/>
      <c r="D5607"/>
      <c r="E5607"/>
      <c r="F5607"/>
      <c r="G5607"/>
      <c r="H5607"/>
      <c r="I5607"/>
      <c r="J5607"/>
      <c r="K5607"/>
      <c r="L5607"/>
      <c r="M5607"/>
      <c r="N5607"/>
    </row>
    <row r="5608" spans="1:14" ht="14.4" x14ac:dyDescent="0.3">
      <c r="A5608"/>
      <c r="B5608"/>
      <c r="C5608"/>
      <c r="D5608"/>
      <c r="E5608"/>
      <c r="F5608"/>
      <c r="G5608"/>
      <c r="H5608"/>
      <c r="I5608"/>
      <c r="J5608"/>
      <c r="K5608"/>
      <c r="L5608"/>
      <c r="M5608"/>
      <c r="N5608"/>
    </row>
    <row r="5609" spans="1:14" ht="14.4" x14ac:dyDescent="0.3">
      <c r="A5609"/>
      <c r="B5609"/>
      <c r="C5609"/>
      <c r="D5609"/>
      <c r="E5609"/>
      <c r="F5609"/>
      <c r="G5609"/>
      <c r="H5609"/>
      <c r="I5609"/>
      <c r="J5609"/>
      <c r="K5609"/>
      <c r="L5609"/>
      <c r="M5609"/>
      <c r="N5609"/>
    </row>
    <row r="5610" spans="1:14" ht="14.4" x14ac:dyDescent="0.3">
      <c r="A5610"/>
      <c r="B5610"/>
      <c r="C5610"/>
      <c r="D5610"/>
      <c r="E5610"/>
      <c r="F5610"/>
      <c r="G5610"/>
      <c r="H5610"/>
      <c r="I5610"/>
      <c r="J5610"/>
      <c r="K5610"/>
      <c r="L5610"/>
      <c r="M5610"/>
      <c r="N5610"/>
    </row>
    <row r="5611" spans="1:14" ht="14.4" x14ac:dyDescent="0.3">
      <c r="A5611"/>
      <c r="B5611"/>
      <c r="C5611"/>
      <c r="D5611"/>
      <c r="E5611"/>
      <c r="F5611"/>
      <c r="G5611"/>
      <c r="H5611"/>
      <c r="I5611"/>
      <c r="J5611"/>
      <c r="K5611"/>
      <c r="L5611"/>
      <c r="M5611"/>
      <c r="N5611"/>
    </row>
    <row r="5612" spans="1:14" ht="14.4" x14ac:dyDescent="0.3">
      <c r="A5612"/>
      <c r="B5612"/>
      <c r="C5612"/>
      <c r="D5612"/>
      <c r="E5612"/>
      <c r="F5612"/>
      <c r="G5612"/>
      <c r="H5612"/>
      <c r="I5612"/>
      <c r="J5612"/>
      <c r="K5612"/>
      <c r="L5612"/>
      <c r="M5612"/>
      <c r="N5612"/>
    </row>
    <row r="5613" spans="1:14" ht="14.4" x14ac:dyDescent="0.3">
      <c r="A5613"/>
      <c r="B5613"/>
      <c r="C5613"/>
      <c r="D5613"/>
      <c r="E5613"/>
      <c r="F5613"/>
      <c r="G5613"/>
      <c r="H5613"/>
      <c r="I5613"/>
      <c r="J5613"/>
      <c r="K5613"/>
      <c r="L5613"/>
      <c r="M5613"/>
      <c r="N5613"/>
    </row>
    <row r="5614" spans="1:14" ht="14.4" x14ac:dyDescent="0.3">
      <c r="A5614"/>
      <c r="B5614"/>
      <c r="C5614"/>
      <c r="D5614"/>
      <c r="E5614"/>
      <c r="F5614"/>
      <c r="G5614"/>
      <c r="H5614"/>
      <c r="I5614"/>
      <c r="J5614"/>
      <c r="K5614"/>
      <c r="L5614"/>
      <c r="M5614"/>
      <c r="N5614"/>
    </row>
    <row r="5615" spans="1:14" ht="14.4" x14ac:dyDescent="0.3">
      <c r="A5615"/>
      <c r="B5615"/>
      <c r="C5615"/>
      <c r="D5615"/>
      <c r="E5615"/>
      <c r="F5615"/>
      <c r="G5615"/>
      <c r="H5615"/>
      <c r="I5615"/>
      <c r="J5615"/>
      <c r="K5615"/>
      <c r="L5615"/>
      <c r="M5615"/>
      <c r="N5615"/>
    </row>
    <row r="5616" spans="1:14" ht="14.4" x14ac:dyDescent="0.3">
      <c r="A5616"/>
      <c r="B5616"/>
      <c r="C5616"/>
      <c r="D5616"/>
      <c r="E5616"/>
      <c r="F5616"/>
      <c r="G5616"/>
      <c r="H5616"/>
      <c r="I5616"/>
      <c r="J5616"/>
      <c r="K5616"/>
      <c r="L5616"/>
      <c r="M5616"/>
      <c r="N5616"/>
    </row>
    <row r="5617" spans="1:14" ht="14.4" x14ac:dyDescent="0.3">
      <c r="A5617"/>
      <c r="B5617"/>
      <c r="C5617"/>
      <c r="D5617"/>
      <c r="E5617"/>
      <c r="F5617"/>
      <c r="G5617"/>
      <c r="H5617"/>
      <c r="I5617"/>
      <c r="J5617"/>
      <c r="K5617"/>
      <c r="L5617"/>
      <c r="M5617"/>
      <c r="N5617"/>
    </row>
    <row r="5618" spans="1:14" ht="14.4" x14ac:dyDescent="0.3">
      <c r="A5618"/>
      <c r="B5618"/>
      <c r="C5618"/>
      <c r="D5618"/>
      <c r="E5618"/>
      <c r="F5618"/>
      <c r="G5618"/>
      <c r="H5618"/>
      <c r="I5618"/>
      <c r="J5618"/>
      <c r="K5618"/>
      <c r="L5618"/>
      <c r="M5618"/>
      <c r="N5618"/>
    </row>
    <row r="5619" spans="1:14" ht="14.4" x14ac:dyDescent="0.3">
      <c r="A5619"/>
      <c r="B5619"/>
      <c r="C5619"/>
      <c r="D5619"/>
      <c r="E5619"/>
      <c r="F5619"/>
      <c r="G5619"/>
      <c r="H5619"/>
      <c r="I5619"/>
      <c r="J5619"/>
      <c r="K5619"/>
      <c r="L5619"/>
      <c r="M5619"/>
      <c r="N5619"/>
    </row>
    <row r="5620" spans="1:14" ht="14.4" x14ac:dyDescent="0.3">
      <c r="A5620"/>
      <c r="B5620"/>
      <c r="C5620"/>
      <c r="D5620"/>
      <c r="E5620"/>
      <c r="F5620"/>
      <c r="G5620"/>
      <c r="H5620"/>
      <c r="I5620"/>
      <c r="J5620"/>
      <c r="K5620"/>
      <c r="L5620"/>
      <c r="M5620"/>
      <c r="N5620"/>
    </row>
    <row r="5621" spans="1:14" ht="14.4" x14ac:dyDescent="0.3">
      <c r="A5621"/>
      <c r="B5621"/>
      <c r="C5621"/>
      <c r="D5621"/>
      <c r="E5621"/>
      <c r="F5621"/>
      <c r="G5621"/>
      <c r="H5621"/>
      <c r="I5621"/>
      <c r="J5621"/>
      <c r="K5621"/>
      <c r="L5621"/>
      <c r="M5621"/>
      <c r="N5621"/>
    </row>
    <row r="5622" spans="1:14" ht="14.4" x14ac:dyDescent="0.3">
      <c r="A5622"/>
      <c r="B5622"/>
      <c r="C5622"/>
      <c r="D5622"/>
      <c r="E5622"/>
      <c r="F5622"/>
      <c r="G5622"/>
      <c r="H5622"/>
      <c r="I5622"/>
      <c r="J5622"/>
      <c r="K5622"/>
      <c r="L5622"/>
      <c r="M5622"/>
      <c r="N5622"/>
    </row>
    <row r="5623" spans="1:14" ht="14.4" x14ac:dyDescent="0.3">
      <c r="A5623"/>
      <c r="B5623"/>
      <c r="C5623"/>
      <c r="D5623"/>
      <c r="E5623"/>
      <c r="F5623"/>
      <c r="G5623"/>
      <c r="H5623"/>
      <c r="I5623"/>
      <c r="J5623"/>
      <c r="K5623"/>
      <c r="L5623"/>
      <c r="M5623"/>
      <c r="N5623"/>
    </row>
    <row r="5624" spans="1:14" ht="14.4" x14ac:dyDescent="0.3">
      <c r="A5624"/>
      <c r="B5624"/>
      <c r="C5624"/>
      <c r="D5624"/>
      <c r="E5624"/>
      <c r="F5624"/>
      <c r="G5624"/>
      <c r="H5624"/>
      <c r="I5624"/>
      <c r="J5624"/>
      <c r="K5624"/>
      <c r="L5624"/>
      <c r="M5624"/>
      <c r="N5624"/>
    </row>
    <row r="5625" spans="1:14" ht="14.4" x14ac:dyDescent="0.3">
      <c r="A5625"/>
      <c r="B5625"/>
      <c r="C5625"/>
      <c r="D5625"/>
      <c r="E5625"/>
      <c r="F5625"/>
      <c r="G5625"/>
      <c r="H5625"/>
      <c r="I5625"/>
      <c r="J5625"/>
      <c r="K5625"/>
      <c r="L5625"/>
      <c r="M5625"/>
      <c r="N5625"/>
    </row>
    <row r="5626" spans="1:14" ht="14.4" x14ac:dyDescent="0.3">
      <c r="A5626"/>
      <c r="B5626"/>
      <c r="C5626"/>
      <c r="D5626"/>
      <c r="E5626"/>
      <c r="F5626"/>
      <c r="G5626"/>
      <c r="H5626"/>
      <c r="I5626"/>
      <c r="J5626"/>
      <c r="K5626"/>
      <c r="L5626"/>
      <c r="M5626"/>
      <c r="N5626"/>
    </row>
    <row r="5627" spans="1:14" ht="14.4" x14ac:dyDescent="0.3">
      <c r="A5627"/>
      <c r="B5627"/>
      <c r="C5627"/>
      <c r="D5627"/>
      <c r="E5627"/>
      <c r="F5627"/>
      <c r="G5627"/>
      <c r="H5627"/>
      <c r="I5627"/>
      <c r="J5627"/>
      <c r="K5627"/>
      <c r="L5627"/>
      <c r="M5627"/>
      <c r="N5627"/>
    </row>
    <row r="5628" spans="1:14" ht="14.4" x14ac:dyDescent="0.3">
      <c r="A5628"/>
      <c r="B5628"/>
      <c r="C5628"/>
      <c r="D5628"/>
      <c r="E5628"/>
      <c r="F5628"/>
      <c r="G5628"/>
      <c r="H5628"/>
      <c r="I5628"/>
      <c r="J5628"/>
      <c r="K5628"/>
      <c r="L5628"/>
      <c r="M5628"/>
      <c r="N5628"/>
    </row>
    <row r="5629" spans="1:14" ht="14.4" x14ac:dyDescent="0.3">
      <c r="A5629"/>
      <c r="B5629"/>
      <c r="C5629"/>
      <c r="D5629"/>
      <c r="E5629"/>
      <c r="F5629"/>
      <c r="G5629"/>
      <c r="H5629"/>
      <c r="I5629"/>
      <c r="J5629"/>
      <c r="K5629"/>
      <c r="L5629"/>
      <c r="M5629"/>
      <c r="N5629"/>
    </row>
    <row r="5630" spans="1:14" ht="14.4" x14ac:dyDescent="0.3">
      <c r="A5630"/>
      <c r="B5630"/>
      <c r="C5630"/>
      <c r="D5630"/>
      <c r="E5630"/>
      <c r="F5630"/>
      <c r="G5630"/>
      <c r="H5630"/>
      <c r="I5630"/>
      <c r="J5630"/>
      <c r="K5630"/>
      <c r="L5630"/>
      <c r="M5630"/>
      <c r="N5630"/>
    </row>
    <row r="5631" spans="1:14" ht="14.4" x14ac:dyDescent="0.3">
      <c r="A5631"/>
      <c r="B5631"/>
      <c r="C5631"/>
      <c r="D5631"/>
      <c r="E5631"/>
      <c r="F5631"/>
      <c r="G5631"/>
      <c r="H5631"/>
      <c r="I5631"/>
      <c r="J5631"/>
      <c r="K5631"/>
      <c r="L5631"/>
      <c r="M5631"/>
      <c r="N5631"/>
    </row>
    <row r="5632" spans="1:14" ht="14.4" x14ac:dyDescent="0.3">
      <c r="A5632"/>
      <c r="B5632"/>
      <c r="C5632"/>
      <c r="D5632"/>
      <c r="E5632"/>
      <c r="F5632"/>
      <c r="G5632"/>
      <c r="H5632"/>
      <c r="I5632"/>
      <c r="J5632"/>
      <c r="K5632"/>
      <c r="L5632"/>
      <c r="M5632"/>
      <c r="N5632"/>
    </row>
    <row r="5633" spans="1:14" ht="14.4" x14ac:dyDescent="0.3">
      <c r="A5633"/>
      <c r="B5633"/>
      <c r="C5633"/>
      <c r="D5633"/>
      <c r="E5633"/>
      <c r="F5633"/>
      <c r="G5633"/>
      <c r="H5633"/>
      <c r="I5633"/>
      <c r="J5633"/>
      <c r="K5633"/>
      <c r="L5633"/>
      <c r="M5633"/>
      <c r="N5633"/>
    </row>
    <row r="5634" spans="1:14" ht="14.4" x14ac:dyDescent="0.3">
      <c r="A5634"/>
      <c r="B5634"/>
      <c r="C5634"/>
      <c r="D5634"/>
      <c r="E5634"/>
      <c r="F5634"/>
      <c r="G5634"/>
      <c r="H5634"/>
      <c r="I5634"/>
      <c r="J5634"/>
      <c r="K5634"/>
      <c r="L5634"/>
      <c r="M5634"/>
      <c r="N5634"/>
    </row>
    <row r="5635" spans="1:14" ht="14.4" x14ac:dyDescent="0.3">
      <c r="A5635"/>
      <c r="B5635"/>
      <c r="C5635"/>
      <c r="D5635"/>
      <c r="E5635"/>
      <c r="F5635"/>
      <c r="G5635"/>
      <c r="H5635"/>
      <c r="I5635"/>
      <c r="J5635"/>
      <c r="K5635"/>
      <c r="L5635"/>
      <c r="M5635"/>
      <c r="N5635"/>
    </row>
    <row r="5636" spans="1:14" ht="14.4" x14ac:dyDescent="0.3">
      <c r="A5636"/>
      <c r="B5636"/>
      <c r="C5636"/>
      <c r="D5636"/>
      <c r="E5636"/>
      <c r="F5636"/>
      <c r="G5636"/>
      <c r="H5636"/>
      <c r="I5636"/>
      <c r="J5636"/>
      <c r="K5636"/>
      <c r="L5636"/>
      <c r="M5636"/>
      <c r="N5636"/>
    </row>
    <row r="5637" spans="1:14" ht="14.4" x14ac:dyDescent="0.3">
      <c r="A5637"/>
      <c r="B5637"/>
      <c r="C5637"/>
      <c r="D5637"/>
      <c r="E5637"/>
      <c r="F5637"/>
      <c r="G5637"/>
      <c r="H5637"/>
      <c r="I5637"/>
      <c r="J5637"/>
      <c r="K5637"/>
      <c r="L5637"/>
      <c r="M5637"/>
      <c r="N5637"/>
    </row>
    <row r="5638" spans="1:14" ht="14.4" x14ac:dyDescent="0.3">
      <c r="A5638"/>
      <c r="B5638"/>
      <c r="C5638"/>
      <c r="D5638"/>
      <c r="E5638"/>
      <c r="F5638"/>
      <c r="G5638"/>
      <c r="H5638"/>
      <c r="I5638"/>
      <c r="J5638"/>
      <c r="K5638"/>
      <c r="L5638"/>
      <c r="M5638"/>
      <c r="N5638"/>
    </row>
    <row r="5639" spans="1:14" ht="14.4" x14ac:dyDescent="0.3">
      <c r="A5639"/>
      <c r="B5639"/>
      <c r="C5639"/>
      <c r="D5639"/>
      <c r="E5639"/>
      <c r="F5639"/>
      <c r="G5639"/>
      <c r="H5639"/>
      <c r="I5639"/>
      <c r="J5639"/>
      <c r="K5639"/>
      <c r="L5639"/>
      <c r="M5639"/>
      <c r="N5639"/>
    </row>
    <row r="5640" spans="1:14" ht="14.4" x14ac:dyDescent="0.3">
      <c r="A5640"/>
      <c r="B5640"/>
      <c r="C5640"/>
      <c r="D5640"/>
      <c r="E5640"/>
      <c r="F5640"/>
      <c r="G5640"/>
      <c r="H5640"/>
      <c r="I5640"/>
      <c r="J5640"/>
      <c r="K5640"/>
      <c r="L5640"/>
      <c r="M5640"/>
      <c r="N5640"/>
    </row>
    <row r="5641" spans="1:14" ht="14.4" x14ac:dyDescent="0.3">
      <c r="A5641"/>
      <c r="B5641"/>
      <c r="C5641"/>
      <c r="D5641"/>
      <c r="E5641"/>
      <c r="F5641"/>
      <c r="G5641"/>
      <c r="H5641"/>
      <c r="I5641"/>
      <c r="J5641"/>
      <c r="K5641"/>
      <c r="L5641"/>
      <c r="M5641"/>
      <c r="N5641"/>
    </row>
    <row r="5642" spans="1:14" ht="14.4" x14ac:dyDescent="0.3">
      <c r="A5642"/>
      <c r="B5642"/>
      <c r="C5642"/>
      <c r="D5642"/>
      <c r="E5642"/>
      <c r="F5642"/>
      <c r="G5642"/>
      <c r="H5642"/>
      <c r="I5642"/>
      <c r="J5642"/>
      <c r="K5642"/>
      <c r="L5642"/>
      <c r="M5642"/>
      <c r="N5642"/>
    </row>
    <row r="5643" spans="1:14" ht="14.4" x14ac:dyDescent="0.3">
      <c r="A5643"/>
      <c r="B5643"/>
      <c r="C5643"/>
      <c r="D5643"/>
      <c r="E5643"/>
      <c r="F5643"/>
      <c r="G5643"/>
      <c r="H5643"/>
      <c r="I5643"/>
      <c r="J5643"/>
      <c r="K5643"/>
      <c r="L5643"/>
      <c r="M5643"/>
      <c r="N5643"/>
    </row>
    <row r="5644" spans="1:14" ht="14.4" x14ac:dyDescent="0.3">
      <c r="A5644"/>
      <c r="B5644"/>
      <c r="C5644"/>
      <c r="D5644"/>
      <c r="E5644"/>
      <c r="F5644"/>
      <c r="G5644"/>
      <c r="H5644"/>
      <c r="I5644"/>
      <c r="J5644"/>
      <c r="K5644"/>
      <c r="L5644"/>
      <c r="M5644"/>
      <c r="N5644"/>
    </row>
    <row r="5645" spans="1:14" ht="14.4" x14ac:dyDescent="0.3">
      <c r="A5645"/>
      <c r="B5645"/>
      <c r="C5645"/>
      <c r="D5645"/>
      <c r="E5645"/>
      <c r="F5645"/>
      <c r="G5645"/>
      <c r="H5645"/>
      <c r="I5645"/>
      <c r="J5645"/>
      <c r="K5645"/>
      <c r="L5645"/>
      <c r="M5645"/>
      <c r="N5645"/>
    </row>
    <row r="5646" spans="1:14" ht="14.4" x14ac:dyDescent="0.3">
      <c r="A5646"/>
      <c r="B5646"/>
      <c r="C5646"/>
      <c r="D5646"/>
      <c r="E5646"/>
      <c r="F5646"/>
      <c r="G5646"/>
      <c r="H5646"/>
      <c r="I5646"/>
      <c r="J5646"/>
      <c r="K5646"/>
      <c r="L5646"/>
      <c r="M5646"/>
      <c r="N5646"/>
    </row>
    <row r="5647" spans="1:14" ht="14.4" x14ac:dyDescent="0.3">
      <c r="A5647"/>
      <c r="B5647"/>
      <c r="C5647"/>
      <c r="D5647"/>
      <c r="E5647"/>
      <c r="F5647"/>
      <c r="G5647"/>
      <c r="H5647"/>
      <c r="I5647"/>
      <c r="J5647"/>
      <c r="K5647"/>
      <c r="L5647"/>
      <c r="M5647"/>
      <c r="N5647"/>
    </row>
    <row r="5648" spans="1:14" ht="14.4" x14ac:dyDescent="0.3">
      <c r="A5648"/>
      <c r="B5648"/>
      <c r="C5648"/>
      <c r="D5648"/>
      <c r="E5648"/>
      <c r="F5648"/>
      <c r="G5648"/>
      <c r="H5648"/>
      <c r="I5648"/>
      <c r="J5648"/>
      <c r="K5648"/>
      <c r="L5648"/>
      <c r="M5648"/>
      <c r="N5648"/>
    </row>
    <row r="5649" spans="1:14" ht="14.4" x14ac:dyDescent="0.3">
      <c r="A5649"/>
      <c r="B5649"/>
      <c r="C5649"/>
      <c r="D5649"/>
      <c r="E5649"/>
      <c r="F5649"/>
      <c r="G5649"/>
      <c r="H5649"/>
      <c r="I5649"/>
      <c r="J5649"/>
      <c r="K5649"/>
      <c r="L5649"/>
      <c r="M5649"/>
      <c r="N5649"/>
    </row>
    <row r="5650" spans="1:14" ht="14.4" x14ac:dyDescent="0.3">
      <c r="A5650"/>
      <c r="B5650"/>
      <c r="C5650"/>
      <c r="D5650"/>
      <c r="E5650"/>
      <c r="F5650"/>
      <c r="G5650"/>
      <c r="H5650"/>
      <c r="I5650"/>
      <c r="J5650"/>
      <c r="K5650"/>
      <c r="L5650"/>
      <c r="M5650"/>
      <c r="N5650"/>
    </row>
    <row r="5651" spans="1:14" ht="14.4" x14ac:dyDescent="0.3">
      <c r="A5651"/>
      <c r="B5651"/>
      <c r="C5651"/>
      <c r="D5651"/>
      <c r="E5651"/>
      <c r="F5651"/>
      <c r="G5651"/>
      <c r="H5651"/>
      <c r="I5651"/>
      <c r="J5651"/>
      <c r="K5651"/>
      <c r="L5651"/>
      <c r="M5651"/>
      <c r="N5651"/>
    </row>
    <row r="5652" spans="1:14" ht="14.4" x14ac:dyDescent="0.3">
      <c r="A5652"/>
      <c r="B5652"/>
      <c r="C5652"/>
      <c r="D5652"/>
      <c r="E5652"/>
      <c r="F5652"/>
      <c r="G5652"/>
      <c r="H5652"/>
      <c r="I5652"/>
      <c r="J5652"/>
      <c r="K5652"/>
      <c r="L5652"/>
      <c r="M5652"/>
      <c r="N5652"/>
    </row>
    <row r="5653" spans="1:14" ht="14.4" x14ac:dyDescent="0.3">
      <c r="A5653"/>
      <c r="B5653"/>
      <c r="C5653"/>
      <c r="D5653"/>
      <c r="E5653"/>
      <c r="F5653"/>
      <c r="G5653"/>
      <c r="H5653"/>
      <c r="I5653"/>
      <c r="J5653"/>
      <c r="K5653"/>
      <c r="L5653"/>
      <c r="M5653"/>
      <c r="N5653"/>
    </row>
    <row r="5654" spans="1:14" ht="14.4" x14ac:dyDescent="0.3">
      <c r="A5654"/>
      <c r="B5654"/>
      <c r="C5654"/>
      <c r="D5654"/>
      <c r="E5654"/>
      <c r="F5654"/>
      <c r="G5654"/>
      <c r="H5654"/>
      <c r="I5654"/>
      <c r="J5654"/>
      <c r="K5654"/>
      <c r="L5654"/>
      <c r="M5654"/>
      <c r="N5654"/>
    </row>
    <row r="5655" spans="1:14" ht="14.4" x14ac:dyDescent="0.3">
      <c r="A5655"/>
      <c r="B5655"/>
      <c r="C5655"/>
      <c r="D5655"/>
      <c r="E5655"/>
      <c r="F5655"/>
      <c r="G5655"/>
      <c r="H5655"/>
      <c r="I5655"/>
      <c r="J5655"/>
      <c r="K5655"/>
      <c r="L5655"/>
      <c r="M5655"/>
      <c r="N5655"/>
    </row>
    <row r="5656" spans="1:14" ht="14.4" x14ac:dyDescent="0.3">
      <c r="A5656"/>
      <c r="B5656"/>
      <c r="C5656"/>
      <c r="D5656"/>
      <c r="E5656"/>
      <c r="F5656"/>
      <c r="G5656"/>
      <c r="H5656"/>
      <c r="I5656"/>
      <c r="J5656"/>
      <c r="K5656"/>
      <c r="L5656"/>
      <c r="M5656"/>
      <c r="N5656"/>
    </row>
    <row r="5657" spans="1:14" ht="14.4" x14ac:dyDescent="0.3">
      <c r="A5657"/>
      <c r="B5657"/>
      <c r="C5657"/>
      <c r="D5657"/>
      <c r="E5657"/>
      <c r="F5657"/>
      <c r="G5657"/>
      <c r="H5657"/>
      <c r="I5657"/>
      <c r="J5657"/>
      <c r="K5657"/>
      <c r="L5657"/>
      <c r="M5657"/>
      <c r="N5657"/>
    </row>
    <row r="5658" spans="1:14" ht="14.4" x14ac:dyDescent="0.3">
      <c r="A5658"/>
      <c r="B5658"/>
      <c r="C5658"/>
      <c r="D5658"/>
      <c r="E5658"/>
      <c r="F5658"/>
      <c r="G5658"/>
      <c r="H5658"/>
      <c r="I5658"/>
      <c r="J5658"/>
      <c r="K5658"/>
      <c r="L5658"/>
      <c r="M5658"/>
      <c r="N5658"/>
    </row>
    <row r="5659" spans="1:14" ht="14.4" x14ac:dyDescent="0.3">
      <c r="A5659"/>
      <c r="B5659"/>
      <c r="C5659"/>
      <c r="D5659"/>
      <c r="E5659"/>
      <c r="F5659"/>
      <c r="G5659"/>
      <c r="H5659"/>
      <c r="I5659"/>
      <c r="J5659"/>
      <c r="K5659"/>
      <c r="L5659"/>
      <c r="M5659"/>
      <c r="N5659"/>
    </row>
    <row r="5660" spans="1:14" ht="14.4" x14ac:dyDescent="0.3">
      <c r="A5660"/>
      <c r="B5660"/>
      <c r="C5660"/>
      <c r="D5660"/>
      <c r="E5660"/>
      <c r="F5660"/>
      <c r="G5660"/>
      <c r="H5660"/>
      <c r="I5660"/>
      <c r="J5660"/>
      <c r="K5660"/>
      <c r="L5660"/>
      <c r="M5660"/>
      <c r="N5660"/>
    </row>
    <row r="5661" spans="1:14" ht="14.4" x14ac:dyDescent="0.3">
      <c r="A5661"/>
      <c r="B5661"/>
      <c r="C5661"/>
      <c r="D5661"/>
      <c r="E5661"/>
      <c r="F5661"/>
      <c r="G5661"/>
      <c r="H5661"/>
      <c r="I5661"/>
      <c r="J5661"/>
      <c r="K5661"/>
      <c r="L5661"/>
      <c r="M5661"/>
      <c r="N5661"/>
    </row>
    <row r="5662" spans="1:14" ht="14.4" x14ac:dyDescent="0.3">
      <c r="A5662"/>
      <c r="B5662"/>
      <c r="C5662"/>
      <c r="D5662"/>
      <c r="E5662"/>
      <c r="F5662"/>
      <c r="G5662"/>
      <c r="H5662"/>
      <c r="I5662"/>
      <c r="J5662"/>
      <c r="K5662"/>
      <c r="L5662"/>
      <c r="M5662"/>
      <c r="N5662"/>
    </row>
    <row r="5663" spans="1:14" ht="14.4" x14ac:dyDescent="0.3">
      <c r="A5663"/>
      <c r="B5663"/>
      <c r="C5663"/>
      <c r="D5663"/>
      <c r="E5663"/>
      <c r="F5663"/>
      <c r="G5663"/>
      <c r="H5663"/>
      <c r="I5663"/>
      <c r="J5663"/>
      <c r="K5663"/>
      <c r="L5663"/>
      <c r="M5663"/>
      <c r="N5663"/>
    </row>
    <row r="5664" spans="1:14" ht="14.4" x14ac:dyDescent="0.3">
      <c r="A5664"/>
      <c r="B5664"/>
      <c r="C5664"/>
      <c r="D5664"/>
      <c r="E5664"/>
      <c r="F5664"/>
      <c r="G5664"/>
      <c r="H5664"/>
      <c r="I5664"/>
      <c r="J5664"/>
      <c r="K5664"/>
      <c r="L5664"/>
      <c r="M5664"/>
      <c r="N5664"/>
    </row>
    <row r="5665" spans="1:14" ht="14.4" x14ac:dyDescent="0.3">
      <c r="A5665"/>
      <c r="B5665"/>
      <c r="C5665"/>
      <c r="D5665"/>
      <c r="E5665"/>
      <c r="F5665"/>
      <c r="G5665"/>
      <c r="H5665"/>
      <c r="I5665"/>
      <c r="J5665"/>
      <c r="K5665"/>
      <c r="L5665"/>
      <c r="M5665"/>
      <c r="N5665"/>
    </row>
    <row r="5666" spans="1:14" ht="14.4" x14ac:dyDescent="0.3">
      <c r="A5666"/>
      <c r="B5666"/>
      <c r="C5666"/>
      <c r="D5666"/>
      <c r="E5666"/>
      <c r="F5666"/>
      <c r="G5666"/>
      <c r="H5666"/>
      <c r="I5666"/>
      <c r="J5666"/>
      <c r="K5666"/>
      <c r="L5666"/>
      <c r="M5666"/>
      <c r="N5666"/>
    </row>
    <row r="5667" spans="1:14" ht="14.4" x14ac:dyDescent="0.3">
      <c r="A5667"/>
      <c r="B5667"/>
      <c r="C5667"/>
      <c r="D5667"/>
      <c r="E5667"/>
      <c r="F5667"/>
      <c r="G5667"/>
      <c r="H5667"/>
      <c r="I5667"/>
      <c r="J5667"/>
      <c r="K5667"/>
      <c r="L5667"/>
      <c r="M5667"/>
      <c r="N5667"/>
    </row>
    <row r="5668" spans="1:14" ht="14.4" x14ac:dyDescent="0.3">
      <c r="A5668"/>
      <c r="B5668"/>
      <c r="C5668"/>
      <c r="D5668"/>
      <c r="E5668"/>
      <c r="F5668"/>
      <c r="G5668"/>
      <c r="H5668"/>
      <c r="I5668"/>
      <c r="J5668"/>
      <c r="K5668"/>
      <c r="L5668"/>
      <c r="M5668"/>
      <c r="N5668"/>
    </row>
    <row r="5669" spans="1:14" ht="14.4" x14ac:dyDescent="0.3">
      <c r="A5669"/>
      <c r="B5669"/>
      <c r="C5669"/>
      <c r="D5669"/>
      <c r="E5669"/>
      <c r="F5669"/>
      <c r="G5669"/>
      <c r="H5669"/>
      <c r="I5669"/>
      <c r="J5669"/>
      <c r="K5669"/>
      <c r="L5669"/>
      <c r="M5669"/>
      <c r="N5669"/>
    </row>
    <row r="5670" spans="1:14" ht="14.4" x14ac:dyDescent="0.3">
      <c r="A5670"/>
      <c r="B5670"/>
      <c r="C5670"/>
      <c r="D5670"/>
      <c r="E5670"/>
      <c r="F5670"/>
      <c r="G5670"/>
      <c r="H5670"/>
      <c r="I5670"/>
      <c r="J5670"/>
      <c r="K5670"/>
      <c r="L5670"/>
      <c r="M5670"/>
      <c r="N5670"/>
    </row>
    <row r="5671" spans="1:14" ht="14.4" x14ac:dyDescent="0.3">
      <c r="A5671"/>
      <c r="B5671"/>
      <c r="C5671"/>
      <c r="D5671"/>
      <c r="E5671"/>
      <c r="F5671"/>
      <c r="G5671"/>
      <c r="H5671"/>
      <c r="I5671"/>
      <c r="J5671"/>
      <c r="K5671"/>
      <c r="L5671"/>
      <c r="M5671"/>
      <c r="N5671"/>
    </row>
    <row r="5672" spans="1:14" ht="14.4" x14ac:dyDescent="0.3">
      <c r="A5672"/>
      <c r="B5672"/>
      <c r="C5672"/>
      <c r="D5672"/>
      <c r="E5672"/>
      <c r="F5672"/>
      <c r="G5672"/>
      <c r="H5672"/>
      <c r="I5672"/>
      <c r="J5672"/>
      <c r="K5672"/>
      <c r="L5672"/>
      <c r="M5672"/>
      <c r="N5672"/>
    </row>
    <row r="5673" spans="1:14" ht="14.4" x14ac:dyDescent="0.3">
      <c r="A5673"/>
      <c r="B5673"/>
      <c r="C5673"/>
      <c r="D5673"/>
      <c r="E5673"/>
      <c r="F5673"/>
      <c r="G5673"/>
      <c r="H5673"/>
      <c r="I5673"/>
      <c r="J5673"/>
      <c r="K5673"/>
      <c r="L5673"/>
      <c r="M5673"/>
      <c r="N5673"/>
    </row>
    <row r="5674" spans="1:14" ht="14.4" x14ac:dyDescent="0.3">
      <c r="A5674"/>
      <c r="B5674"/>
      <c r="C5674"/>
      <c r="D5674"/>
      <c r="E5674"/>
      <c r="F5674"/>
      <c r="G5674"/>
      <c r="H5674"/>
      <c r="I5674"/>
      <c r="J5674"/>
      <c r="K5674"/>
      <c r="L5674"/>
      <c r="M5674"/>
      <c r="N5674"/>
    </row>
    <row r="5675" spans="1:14" ht="14.4" x14ac:dyDescent="0.3">
      <c r="A5675"/>
      <c r="B5675"/>
      <c r="C5675"/>
      <c r="D5675"/>
      <c r="E5675"/>
      <c r="F5675"/>
      <c r="G5675"/>
      <c r="H5675"/>
      <c r="I5675"/>
      <c r="J5675"/>
      <c r="K5675"/>
      <c r="L5675"/>
      <c r="M5675"/>
      <c r="N5675"/>
    </row>
    <row r="5676" spans="1:14" ht="14.4" x14ac:dyDescent="0.3">
      <c r="A5676"/>
      <c r="B5676"/>
      <c r="C5676"/>
      <c r="D5676"/>
      <c r="E5676"/>
      <c r="F5676"/>
      <c r="G5676"/>
      <c r="H5676"/>
      <c r="I5676"/>
      <c r="J5676"/>
      <c r="K5676"/>
      <c r="L5676"/>
      <c r="M5676"/>
      <c r="N5676"/>
    </row>
    <row r="5677" spans="1:14" ht="14.4" x14ac:dyDescent="0.3">
      <c r="A5677"/>
      <c r="B5677"/>
      <c r="C5677"/>
      <c r="D5677"/>
      <c r="E5677"/>
      <c r="F5677"/>
      <c r="G5677"/>
      <c r="H5677"/>
      <c r="I5677"/>
      <c r="J5677"/>
      <c r="K5677"/>
      <c r="L5677"/>
      <c r="M5677"/>
      <c r="N5677"/>
    </row>
    <row r="5678" spans="1:14" ht="14.4" x14ac:dyDescent="0.3">
      <c r="A5678"/>
      <c r="B5678"/>
      <c r="C5678"/>
      <c r="D5678"/>
      <c r="E5678"/>
      <c r="F5678"/>
      <c r="G5678"/>
      <c r="H5678"/>
      <c r="I5678"/>
      <c r="J5678"/>
      <c r="K5678"/>
      <c r="L5678"/>
      <c r="M5678"/>
      <c r="N5678"/>
    </row>
    <row r="5679" spans="1:14" ht="14.4" x14ac:dyDescent="0.3">
      <c r="A5679"/>
      <c r="B5679"/>
      <c r="C5679"/>
      <c r="D5679"/>
      <c r="E5679"/>
      <c r="F5679"/>
      <c r="G5679"/>
      <c r="H5679"/>
      <c r="I5679"/>
      <c r="J5679"/>
      <c r="K5679"/>
      <c r="L5679"/>
      <c r="M5679"/>
      <c r="N5679"/>
    </row>
    <row r="5680" spans="1:14" ht="14.4" x14ac:dyDescent="0.3">
      <c r="A5680"/>
      <c r="B5680"/>
      <c r="C5680"/>
      <c r="D5680"/>
      <c r="E5680"/>
      <c r="F5680"/>
      <c r="G5680"/>
      <c r="H5680"/>
      <c r="I5680"/>
      <c r="J5680"/>
      <c r="K5680"/>
      <c r="L5680"/>
      <c r="M5680"/>
      <c r="N5680"/>
    </row>
    <row r="5681" spans="1:14" ht="14.4" x14ac:dyDescent="0.3">
      <c r="A5681"/>
      <c r="B5681"/>
      <c r="C5681"/>
      <c r="D5681"/>
      <c r="E5681"/>
      <c r="F5681"/>
      <c r="G5681"/>
      <c r="H5681"/>
      <c r="I5681"/>
      <c r="J5681"/>
      <c r="K5681"/>
      <c r="L5681"/>
      <c r="M5681"/>
      <c r="N5681"/>
    </row>
    <row r="5682" spans="1:14" ht="14.4" x14ac:dyDescent="0.3">
      <c r="A5682"/>
      <c r="B5682"/>
      <c r="C5682"/>
      <c r="D5682"/>
      <c r="E5682"/>
      <c r="F5682"/>
      <c r="G5682"/>
      <c r="H5682"/>
      <c r="I5682"/>
      <c r="J5682"/>
      <c r="K5682"/>
      <c r="L5682"/>
      <c r="M5682"/>
      <c r="N5682"/>
    </row>
    <row r="5683" spans="1:14" ht="14.4" x14ac:dyDescent="0.3">
      <c r="A5683"/>
      <c r="B5683"/>
      <c r="C5683"/>
      <c r="D5683"/>
      <c r="E5683"/>
      <c r="F5683"/>
      <c r="G5683"/>
      <c r="H5683"/>
      <c r="I5683"/>
      <c r="J5683"/>
      <c r="K5683"/>
      <c r="L5683"/>
      <c r="M5683"/>
      <c r="N5683"/>
    </row>
    <row r="5684" spans="1:14" ht="14.4" x14ac:dyDescent="0.3">
      <c r="A5684"/>
      <c r="B5684"/>
      <c r="C5684"/>
      <c r="D5684"/>
      <c r="E5684"/>
      <c r="F5684"/>
      <c r="G5684"/>
      <c r="H5684"/>
      <c r="I5684"/>
      <c r="J5684"/>
      <c r="K5684"/>
      <c r="L5684"/>
      <c r="M5684"/>
      <c r="N5684"/>
    </row>
    <row r="5685" spans="1:14" ht="14.4" x14ac:dyDescent="0.3">
      <c r="A5685"/>
      <c r="B5685"/>
      <c r="C5685"/>
      <c r="D5685"/>
      <c r="E5685"/>
      <c r="F5685"/>
      <c r="G5685"/>
      <c r="H5685"/>
      <c r="I5685"/>
      <c r="J5685"/>
      <c r="K5685"/>
      <c r="L5685"/>
      <c r="M5685"/>
      <c r="N5685"/>
    </row>
    <row r="5686" spans="1:14" ht="14.4" x14ac:dyDescent="0.3">
      <c r="A5686"/>
      <c r="B5686"/>
      <c r="C5686"/>
      <c r="D5686"/>
      <c r="E5686"/>
      <c r="F5686"/>
      <c r="G5686"/>
      <c r="H5686"/>
      <c r="I5686"/>
      <c r="J5686"/>
      <c r="K5686"/>
      <c r="L5686"/>
      <c r="M5686"/>
      <c r="N5686"/>
    </row>
    <row r="5687" spans="1:14" ht="14.4" x14ac:dyDescent="0.3">
      <c r="A5687"/>
      <c r="B5687"/>
      <c r="C5687"/>
      <c r="D5687"/>
      <c r="E5687"/>
      <c r="F5687"/>
      <c r="G5687"/>
      <c r="H5687"/>
      <c r="I5687"/>
      <c r="J5687"/>
      <c r="K5687"/>
      <c r="L5687"/>
      <c r="M5687"/>
      <c r="N5687"/>
    </row>
    <row r="5688" spans="1:14" ht="14.4" x14ac:dyDescent="0.3">
      <c r="A5688"/>
      <c r="B5688"/>
      <c r="C5688"/>
      <c r="D5688"/>
      <c r="E5688"/>
      <c r="F5688"/>
      <c r="G5688"/>
      <c r="H5688"/>
      <c r="I5688"/>
      <c r="J5688"/>
      <c r="K5688"/>
      <c r="L5688"/>
      <c r="M5688"/>
      <c r="N5688"/>
    </row>
    <row r="5689" spans="1:14" ht="14.4" x14ac:dyDescent="0.3">
      <c r="A5689"/>
      <c r="B5689"/>
      <c r="C5689"/>
      <c r="D5689"/>
      <c r="E5689"/>
      <c r="F5689"/>
      <c r="G5689"/>
      <c r="H5689"/>
      <c r="I5689"/>
      <c r="J5689"/>
      <c r="K5689"/>
      <c r="L5689"/>
      <c r="M5689"/>
      <c r="N5689"/>
    </row>
    <row r="5690" spans="1:14" ht="14.4" x14ac:dyDescent="0.3">
      <c r="A5690"/>
      <c r="B5690"/>
      <c r="C5690"/>
      <c r="D5690"/>
      <c r="E5690"/>
      <c r="F5690"/>
      <c r="G5690"/>
      <c r="H5690"/>
      <c r="I5690"/>
      <c r="J5690"/>
      <c r="K5690"/>
      <c r="L5690"/>
      <c r="M5690"/>
      <c r="N5690"/>
    </row>
    <row r="5691" spans="1:14" ht="14.4" x14ac:dyDescent="0.3">
      <c r="A5691"/>
      <c r="B5691"/>
      <c r="C5691"/>
      <c r="D5691"/>
      <c r="E5691"/>
      <c r="F5691"/>
      <c r="G5691"/>
      <c r="H5691"/>
      <c r="I5691"/>
      <c r="J5691"/>
      <c r="K5691"/>
      <c r="L5691"/>
      <c r="M5691"/>
      <c r="N5691"/>
    </row>
    <row r="5692" spans="1:14" ht="14.4" x14ac:dyDescent="0.3">
      <c r="A5692"/>
      <c r="B5692"/>
      <c r="C5692"/>
      <c r="D5692"/>
      <c r="E5692"/>
      <c r="F5692"/>
      <c r="G5692"/>
      <c r="H5692"/>
      <c r="I5692"/>
      <c r="J5692"/>
      <c r="K5692"/>
      <c r="L5692"/>
      <c r="M5692"/>
      <c r="N5692"/>
    </row>
    <row r="5693" spans="1:14" ht="14.4" x14ac:dyDescent="0.3">
      <c r="A5693"/>
      <c r="B5693"/>
      <c r="C5693"/>
      <c r="D5693"/>
      <c r="E5693"/>
      <c r="F5693"/>
      <c r="G5693"/>
      <c r="H5693"/>
      <c r="I5693"/>
      <c r="J5693"/>
      <c r="K5693"/>
      <c r="L5693"/>
      <c r="M5693"/>
      <c r="N5693"/>
    </row>
    <row r="5694" spans="1:14" ht="14.4" x14ac:dyDescent="0.3">
      <c r="A5694"/>
      <c r="B5694"/>
      <c r="C5694"/>
      <c r="D5694"/>
      <c r="E5694"/>
      <c r="F5694"/>
      <c r="G5694"/>
      <c r="H5694"/>
      <c r="I5694"/>
      <c r="J5694"/>
      <c r="K5694"/>
      <c r="L5694"/>
      <c r="M5694"/>
      <c r="N5694"/>
    </row>
    <row r="5695" spans="1:14" ht="14.4" x14ac:dyDescent="0.3">
      <c r="A5695"/>
      <c r="B5695"/>
      <c r="C5695"/>
      <c r="D5695"/>
      <c r="E5695"/>
      <c r="F5695"/>
      <c r="G5695"/>
      <c r="H5695"/>
      <c r="I5695"/>
      <c r="J5695"/>
      <c r="K5695"/>
      <c r="L5695"/>
      <c r="M5695"/>
      <c r="N5695"/>
    </row>
    <row r="5696" spans="1:14" ht="14.4" x14ac:dyDescent="0.3">
      <c r="A5696"/>
      <c r="B5696"/>
      <c r="C5696"/>
      <c r="D5696"/>
      <c r="E5696"/>
      <c r="F5696"/>
      <c r="G5696"/>
      <c r="H5696"/>
      <c r="I5696"/>
      <c r="J5696"/>
      <c r="K5696"/>
      <c r="L5696"/>
      <c r="M5696"/>
      <c r="N5696"/>
    </row>
    <row r="5697" spans="1:14" ht="14.4" x14ac:dyDescent="0.3">
      <c r="A5697"/>
      <c r="B5697"/>
      <c r="C5697"/>
      <c r="D5697"/>
      <c r="E5697"/>
      <c r="F5697"/>
      <c r="G5697"/>
      <c r="H5697"/>
      <c r="I5697"/>
      <c r="J5697"/>
      <c r="K5697"/>
      <c r="L5697"/>
      <c r="M5697"/>
      <c r="N5697"/>
    </row>
    <row r="5698" spans="1:14" ht="14.4" x14ac:dyDescent="0.3">
      <c r="A5698"/>
      <c r="B5698"/>
      <c r="C5698"/>
      <c r="D5698"/>
      <c r="E5698"/>
      <c r="F5698"/>
      <c r="G5698"/>
      <c r="H5698"/>
      <c r="I5698"/>
      <c r="J5698"/>
      <c r="K5698"/>
      <c r="L5698"/>
      <c r="M5698"/>
      <c r="N5698"/>
    </row>
    <row r="5699" spans="1:14" ht="14.4" x14ac:dyDescent="0.3">
      <c r="A5699"/>
      <c r="B5699"/>
      <c r="C5699"/>
      <c r="D5699"/>
      <c r="E5699"/>
      <c r="F5699"/>
      <c r="G5699"/>
      <c r="H5699"/>
      <c r="I5699"/>
      <c r="J5699"/>
      <c r="K5699"/>
      <c r="L5699"/>
      <c r="M5699"/>
      <c r="N5699"/>
    </row>
    <row r="5700" spans="1:14" ht="14.4" x14ac:dyDescent="0.3">
      <c r="A5700"/>
      <c r="B5700"/>
      <c r="C5700"/>
      <c r="D5700"/>
      <c r="E5700"/>
      <c r="F5700"/>
      <c r="G5700"/>
      <c r="H5700"/>
      <c r="I5700"/>
      <c r="J5700"/>
      <c r="K5700"/>
      <c r="L5700"/>
      <c r="M5700"/>
      <c r="N5700"/>
    </row>
    <row r="5701" spans="1:14" ht="14.4" x14ac:dyDescent="0.3">
      <c r="A5701"/>
      <c r="B5701"/>
      <c r="C5701"/>
      <c r="D5701"/>
      <c r="E5701"/>
      <c r="F5701"/>
      <c r="G5701"/>
      <c r="H5701"/>
      <c r="I5701"/>
      <c r="J5701"/>
      <c r="K5701"/>
      <c r="L5701"/>
      <c r="M5701"/>
      <c r="N5701"/>
    </row>
    <row r="5702" spans="1:14" ht="14.4" x14ac:dyDescent="0.3">
      <c r="A5702"/>
      <c r="B5702"/>
      <c r="C5702"/>
      <c r="D5702"/>
      <c r="E5702"/>
      <c r="F5702"/>
      <c r="G5702"/>
      <c r="H5702"/>
      <c r="I5702"/>
      <c r="J5702"/>
      <c r="K5702"/>
      <c r="L5702"/>
      <c r="M5702"/>
      <c r="N5702"/>
    </row>
    <row r="5703" spans="1:14" ht="14.4" x14ac:dyDescent="0.3">
      <c r="A5703"/>
      <c r="B5703"/>
      <c r="C5703"/>
      <c r="D5703"/>
      <c r="E5703"/>
      <c r="F5703"/>
      <c r="G5703"/>
      <c r="H5703"/>
      <c r="I5703"/>
      <c r="J5703"/>
      <c r="K5703"/>
      <c r="L5703"/>
      <c r="M5703"/>
      <c r="N5703"/>
    </row>
    <row r="5704" spans="1:14" ht="14.4" x14ac:dyDescent="0.3">
      <c r="A5704"/>
      <c r="B5704"/>
      <c r="C5704"/>
      <c r="D5704"/>
      <c r="E5704"/>
      <c r="F5704"/>
      <c r="G5704"/>
      <c r="H5704"/>
      <c r="I5704"/>
      <c r="J5704"/>
      <c r="K5704"/>
      <c r="L5704"/>
      <c r="M5704"/>
      <c r="N5704"/>
    </row>
    <row r="5705" spans="1:14" ht="14.4" x14ac:dyDescent="0.3">
      <c r="A5705"/>
      <c r="B5705"/>
      <c r="C5705"/>
      <c r="D5705"/>
      <c r="E5705"/>
      <c r="F5705"/>
      <c r="G5705"/>
      <c r="H5705"/>
      <c r="I5705"/>
      <c r="J5705"/>
      <c r="K5705"/>
      <c r="L5705"/>
      <c r="M5705"/>
      <c r="N5705"/>
    </row>
    <row r="5706" spans="1:14" ht="14.4" x14ac:dyDescent="0.3">
      <c r="A5706"/>
      <c r="B5706"/>
      <c r="C5706"/>
      <c r="D5706"/>
      <c r="E5706"/>
      <c r="F5706"/>
      <c r="G5706"/>
      <c r="H5706"/>
      <c r="I5706"/>
      <c r="J5706"/>
      <c r="K5706"/>
      <c r="L5706"/>
      <c r="M5706"/>
      <c r="N5706"/>
    </row>
    <row r="5707" spans="1:14" ht="14.4" x14ac:dyDescent="0.3">
      <c r="A5707"/>
      <c r="B5707"/>
      <c r="C5707"/>
      <c r="D5707"/>
      <c r="E5707"/>
      <c r="F5707"/>
      <c r="G5707"/>
      <c r="H5707"/>
      <c r="I5707"/>
      <c r="J5707"/>
      <c r="K5707"/>
      <c r="L5707"/>
      <c r="M5707"/>
      <c r="N5707"/>
    </row>
    <row r="5708" spans="1:14" ht="14.4" x14ac:dyDescent="0.3">
      <c r="A5708"/>
      <c r="B5708"/>
      <c r="C5708"/>
      <c r="D5708"/>
      <c r="E5708"/>
      <c r="F5708"/>
      <c r="G5708"/>
      <c r="H5708"/>
      <c r="I5708"/>
      <c r="J5708"/>
      <c r="K5708"/>
      <c r="L5708"/>
      <c r="M5708"/>
      <c r="N5708"/>
    </row>
    <row r="5709" spans="1:14" ht="14.4" x14ac:dyDescent="0.3">
      <c r="A5709"/>
      <c r="B5709"/>
      <c r="C5709"/>
      <c r="D5709"/>
      <c r="E5709"/>
      <c r="F5709"/>
      <c r="G5709"/>
      <c r="H5709"/>
      <c r="I5709"/>
      <c r="J5709"/>
      <c r="K5709"/>
      <c r="L5709"/>
      <c r="M5709"/>
      <c r="N5709"/>
    </row>
    <row r="5710" spans="1:14" ht="14.4" x14ac:dyDescent="0.3">
      <c r="A5710"/>
      <c r="B5710"/>
      <c r="C5710"/>
      <c r="D5710"/>
      <c r="E5710"/>
      <c r="F5710"/>
      <c r="G5710"/>
      <c r="H5710"/>
      <c r="I5710"/>
      <c r="J5710"/>
      <c r="K5710"/>
      <c r="L5710"/>
      <c r="M5710"/>
      <c r="N5710"/>
    </row>
    <row r="5711" spans="1:14" ht="14.4" x14ac:dyDescent="0.3">
      <c r="A5711"/>
      <c r="B5711"/>
      <c r="C5711"/>
      <c r="D5711"/>
      <c r="E5711"/>
      <c r="F5711"/>
      <c r="G5711"/>
      <c r="H5711"/>
      <c r="I5711"/>
      <c r="J5711"/>
      <c r="K5711"/>
      <c r="L5711"/>
      <c r="M5711"/>
      <c r="N5711"/>
    </row>
    <row r="5712" spans="1:14" ht="14.4" x14ac:dyDescent="0.3">
      <c r="A5712"/>
      <c r="B5712"/>
      <c r="C5712"/>
      <c r="D5712"/>
      <c r="E5712"/>
      <c r="F5712"/>
      <c r="G5712"/>
      <c r="H5712"/>
      <c r="I5712"/>
      <c r="J5712"/>
      <c r="K5712"/>
      <c r="L5712"/>
      <c r="M5712"/>
      <c r="N5712"/>
    </row>
    <row r="5713" spans="1:14" ht="14.4" x14ac:dyDescent="0.3">
      <c r="A5713"/>
      <c r="B5713"/>
      <c r="C5713"/>
      <c r="D5713"/>
      <c r="E5713"/>
      <c r="F5713"/>
      <c r="G5713"/>
      <c r="H5713"/>
      <c r="I5713"/>
      <c r="J5713"/>
      <c r="K5713"/>
      <c r="L5713"/>
      <c r="M5713"/>
      <c r="N5713"/>
    </row>
    <row r="5714" spans="1:14" ht="14.4" x14ac:dyDescent="0.3">
      <c r="A5714"/>
      <c r="B5714"/>
      <c r="C5714"/>
      <c r="D5714"/>
      <c r="E5714"/>
      <c r="F5714"/>
      <c r="G5714"/>
      <c r="H5714"/>
      <c r="I5714"/>
      <c r="J5714"/>
      <c r="K5714"/>
      <c r="L5714"/>
      <c r="M5714"/>
      <c r="N5714"/>
    </row>
    <row r="5715" spans="1:14" ht="14.4" x14ac:dyDescent="0.3">
      <c r="A5715"/>
      <c r="B5715"/>
      <c r="C5715"/>
      <c r="D5715"/>
      <c r="E5715"/>
      <c r="F5715"/>
      <c r="G5715"/>
      <c r="H5715"/>
      <c r="I5715"/>
      <c r="J5715"/>
      <c r="K5715"/>
      <c r="L5715"/>
      <c r="M5715"/>
      <c r="N5715"/>
    </row>
    <row r="5716" spans="1:14" ht="14.4" x14ac:dyDescent="0.3">
      <c r="A5716"/>
      <c r="B5716"/>
      <c r="C5716"/>
      <c r="D5716"/>
      <c r="E5716"/>
      <c r="F5716"/>
      <c r="G5716"/>
      <c r="H5716"/>
      <c r="I5716"/>
      <c r="J5716"/>
      <c r="K5716"/>
      <c r="L5716"/>
      <c r="M5716"/>
      <c r="N5716"/>
    </row>
    <row r="5717" spans="1:14" ht="14.4" x14ac:dyDescent="0.3">
      <c r="A5717"/>
      <c r="B5717"/>
      <c r="C5717"/>
      <c r="D5717"/>
      <c r="E5717"/>
      <c r="F5717"/>
      <c r="G5717"/>
      <c r="H5717"/>
      <c r="I5717"/>
      <c r="J5717"/>
      <c r="K5717"/>
      <c r="L5717"/>
      <c r="M5717"/>
      <c r="N5717"/>
    </row>
    <row r="5718" spans="1:14" ht="14.4" x14ac:dyDescent="0.3">
      <c r="A5718"/>
      <c r="B5718"/>
      <c r="C5718"/>
      <c r="D5718"/>
      <c r="E5718"/>
      <c r="F5718"/>
      <c r="G5718"/>
      <c r="H5718"/>
      <c r="I5718"/>
      <c r="J5718"/>
      <c r="K5718"/>
      <c r="L5718"/>
      <c r="M5718"/>
      <c r="N5718"/>
    </row>
    <row r="5719" spans="1:14" ht="14.4" x14ac:dyDescent="0.3">
      <c r="A5719"/>
      <c r="B5719"/>
      <c r="C5719"/>
      <c r="D5719"/>
      <c r="E5719"/>
      <c r="F5719"/>
      <c r="G5719"/>
      <c r="H5719"/>
      <c r="I5719"/>
      <c r="J5719"/>
      <c r="K5719"/>
      <c r="L5719"/>
      <c r="M5719"/>
      <c r="N5719"/>
    </row>
    <row r="5720" spans="1:14" ht="14.4" x14ac:dyDescent="0.3">
      <c r="A5720"/>
      <c r="B5720"/>
      <c r="C5720"/>
      <c r="D5720"/>
      <c r="E5720"/>
      <c r="F5720"/>
      <c r="G5720"/>
      <c r="H5720"/>
      <c r="I5720"/>
      <c r="J5720"/>
      <c r="K5720"/>
      <c r="L5720"/>
      <c r="M5720"/>
      <c r="N5720"/>
    </row>
    <row r="5721" spans="1:14" ht="14.4" x14ac:dyDescent="0.3">
      <c r="A5721"/>
      <c r="B5721"/>
      <c r="C5721"/>
      <c r="D5721"/>
      <c r="E5721"/>
      <c r="F5721"/>
      <c r="G5721"/>
      <c r="H5721"/>
      <c r="I5721"/>
      <c r="J5721"/>
      <c r="K5721"/>
      <c r="L5721"/>
      <c r="M5721"/>
      <c r="N5721"/>
    </row>
    <row r="5722" spans="1:14" ht="14.4" x14ac:dyDescent="0.3">
      <c r="A5722"/>
      <c r="B5722"/>
      <c r="C5722"/>
      <c r="D5722"/>
      <c r="E5722"/>
      <c r="F5722"/>
      <c r="G5722"/>
      <c r="H5722"/>
      <c r="I5722"/>
      <c r="J5722"/>
      <c r="K5722"/>
      <c r="L5722"/>
      <c r="M5722"/>
      <c r="N5722"/>
    </row>
    <row r="5723" spans="1:14" ht="14.4" x14ac:dyDescent="0.3">
      <c r="A5723"/>
      <c r="B5723"/>
      <c r="C5723"/>
      <c r="D5723"/>
      <c r="E5723"/>
      <c r="F5723"/>
      <c r="G5723"/>
      <c r="H5723"/>
      <c r="I5723"/>
      <c r="J5723"/>
      <c r="K5723"/>
      <c r="L5723"/>
      <c r="M5723"/>
      <c r="N5723"/>
    </row>
    <row r="5724" spans="1:14" ht="14.4" x14ac:dyDescent="0.3">
      <c r="A5724"/>
      <c r="B5724"/>
      <c r="C5724"/>
      <c r="D5724"/>
      <c r="E5724"/>
      <c r="F5724"/>
      <c r="G5724"/>
      <c r="H5724"/>
      <c r="I5724"/>
      <c r="J5724"/>
      <c r="K5724"/>
      <c r="L5724"/>
      <c r="M5724"/>
      <c r="N5724"/>
    </row>
    <row r="5725" spans="1:14" ht="14.4" x14ac:dyDescent="0.3">
      <c r="A5725"/>
      <c r="B5725"/>
      <c r="C5725"/>
      <c r="D5725"/>
      <c r="E5725"/>
      <c r="F5725"/>
      <c r="G5725"/>
      <c r="H5725"/>
      <c r="I5725"/>
      <c r="J5725"/>
      <c r="K5725"/>
      <c r="L5725"/>
      <c r="M5725"/>
      <c r="N5725"/>
    </row>
    <row r="5726" spans="1:14" ht="14.4" x14ac:dyDescent="0.3">
      <c r="A5726"/>
      <c r="B5726"/>
      <c r="C5726"/>
      <c r="D5726"/>
      <c r="E5726"/>
      <c r="F5726"/>
      <c r="G5726"/>
      <c r="H5726"/>
      <c r="I5726"/>
      <c r="J5726"/>
      <c r="K5726"/>
      <c r="L5726"/>
      <c r="M5726"/>
      <c r="N5726"/>
    </row>
    <row r="5727" spans="1:14" ht="14.4" x14ac:dyDescent="0.3">
      <c r="A5727"/>
      <c r="B5727"/>
      <c r="C5727"/>
      <c r="D5727"/>
      <c r="E5727"/>
      <c r="F5727"/>
      <c r="G5727"/>
      <c r="H5727"/>
      <c r="I5727"/>
      <c r="J5727"/>
      <c r="K5727"/>
      <c r="L5727"/>
      <c r="M5727"/>
      <c r="N5727"/>
    </row>
    <row r="5728" spans="1:14" ht="14.4" x14ac:dyDescent="0.3">
      <c r="A5728"/>
      <c r="B5728"/>
      <c r="C5728"/>
      <c r="D5728"/>
      <c r="E5728"/>
      <c r="F5728"/>
      <c r="G5728"/>
      <c r="H5728"/>
      <c r="I5728"/>
      <c r="J5728"/>
      <c r="K5728"/>
      <c r="L5728"/>
      <c r="M5728"/>
      <c r="N5728"/>
    </row>
    <row r="5729" spans="1:14" ht="14.4" x14ac:dyDescent="0.3">
      <c r="A5729"/>
      <c r="B5729"/>
      <c r="C5729"/>
      <c r="D5729"/>
      <c r="E5729"/>
      <c r="F5729"/>
      <c r="G5729"/>
      <c r="H5729"/>
      <c r="I5729"/>
      <c r="J5729"/>
      <c r="K5729"/>
      <c r="L5729"/>
      <c r="M5729"/>
      <c r="N5729"/>
    </row>
    <row r="5730" spans="1:14" ht="14.4" x14ac:dyDescent="0.3">
      <c r="A5730"/>
      <c r="B5730"/>
      <c r="C5730"/>
      <c r="D5730"/>
      <c r="E5730"/>
      <c r="F5730"/>
      <c r="G5730"/>
      <c r="H5730"/>
      <c r="I5730"/>
      <c r="J5730"/>
      <c r="K5730"/>
      <c r="L5730"/>
      <c r="M5730"/>
      <c r="N5730"/>
    </row>
    <row r="5731" spans="1:14" ht="14.4" x14ac:dyDescent="0.3">
      <c r="A5731"/>
      <c r="B5731"/>
      <c r="C5731"/>
      <c r="D5731"/>
      <c r="E5731"/>
      <c r="F5731"/>
      <c r="G5731"/>
      <c r="H5731"/>
      <c r="I5731"/>
      <c r="J5731"/>
      <c r="K5731"/>
      <c r="L5731"/>
      <c r="M5731"/>
      <c r="N5731"/>
    </row>
    <row r="5732" spans="1:14" ht="14.4" x14ac:dyDescent="0.3">
      <c r="A5732"/>
      <c r="B5732"/>
      <c r="C5732"/>
      <c r="D5732"/>
      <c r="E5732"/>
      <c r="F5732"/>
      <c r="G5732"/>
      <c r="H5732"/>
      <c r="I5732"/>
      <c r="J5732"/>
      <c r="K5732"/>
      <c r="L5732"/>
      <c r="M5732"/>
      <c r="N5732"/>
    </row>
    <row r="5733" spans="1:14" ht="14.4" x14ac:dyDescent="0.3">
      <c r="A5733"/>
      <c r="B5733"/>
      <c r="C5733"/>
      <c r="D5733"/>
      <c r="E5733"/>
      <c r="F5733"/>
      <c r="G5733"/>
      <c r="H5733"/>
      <c r="I5733"/>
      <c r="J5733"/>
      <c r="K5733"/>
      <c r="L5733"/>
      <c r="M5733"/>
      <c r="N5733"/>
    </row>
    <row r="5734" spans="1:14" ht="14.4" x14ac:dyDescent="0.3">
      <c r="A5734"/>
      <c r="B5734"/>
      <c r="C5734"/>
      <c r="D5734"/>
      <c r="E5734"/>
      <c r="F5734"/>
      <c r="G5734"/>
      <c r="H5734"/>
      <c r="I5734"/>
      <c r="J5734"/>
      <c r="K5734"/>
      <c r="L5734"/>
      <c r="M5734"/>
      <c r="N5734"/>
    </row>
    <row r="5735" spans="1:14" ht="14.4" x14ac:dyDescent="0.3">
      <c r="A5735"/>
      <c r="B5735"/>
      <c r="C5735"/>
      <c r="D5735"/>
      <c r="E5735"/>
      <c r="F5735"/>
      <c r="G5735"/>
      <c r="H5735"/>
      <c r="I5735"/>
      <c r="J5735"/>
      <c r="K5735"/>
      <c r="L5735"/>
      <c r="M5735"/>
      <c r="N5735"/>
    </row>
    <row r="5736" spans="1:14" ht="14.4" x14ac:dyDescent="0.3">
      <c r="A5736"/>
      <c r="B5736"/>
      <c r="C5736"/>
      <c r="D5736"/>
      <c r="E5736"/>
      <c r="F5736"/>
      <c r="G5736"/>
      <c r="H5736"/>
      <c r="I5736"/>
      <c r="J5736"/>
      <c r="K5736"/>
      <c r="L5736"/>
      <c r="M5736"/>
      <c r="N5736"/>
    </row>
    <row r="5737" spans="1:14" ht="14.4" x14ac:dyDescent="0.3">
      <c r="A5737"/>
      <c r="B5737"/>
      <c r="C5737"/>
      <c r="D5737"/>
      <c r="E5737"/>
      <c r="F5737"/>
      <c r="G5737"/>
      <c r="H5737"/>
      <c r="I5737"/>
      <c r="J5737"/>
      <c r="K5737"/>
      <c r="L5737"/>
      <c r="M5737"/>
      <c r="N5737"/>
    </row>
    <row r="5738" spans="1:14" ht="14.4" x14ac:dyDescent="0.3">
      <c r="A5738"/>
      <c r="B5738"/>
      <c r="C5738"/>
      <c r="D5738"/>
      <c r="E5738"/>
      <c r="F5738"/>
      <c r="G5738"/>
      <c r="H5738"/>
      <c r="I5738"/>
      <c r="J5738"/>
      <c r="K5738"/>
      <c r="L5738"/>
      <c r="M5738"/>
      <c r="N5738"/>
    </row>
    <row r="5739" spans="1:14" ht="14.4" x14ac:dyDescent="0.3">
      <c r="A5739"/>
      <c r="B5739"/>
      <c r="C5739"/>
      <c r="D5739"/>
      <c r="E5739"/>
      <c r="F5739"/>
      <c r="G5739"/>
      <c r="H5739"/>
      <c r="I5739"/>
      <c r="J5739"/>
      <c r="K5739"/>
      <c r="L5739"/>
      <c r="M5739"/>
      <c r="N5739"/>
    </row>
    <row r="5740" spans="1:14" ht="14.4" x14ac:dyDescent="0.3">
      <c r="A5740"/>
      <c r="B5740"/>
      <c r="C5740"/>
      <c r="D5740"/>
      <c r="E5740"/>
      <c r="F5740"/>
      <c r="G5740"/>
      <c r="H5740"/>
      <c r="I5740"/>
      <c r="J5740"/>
      <c r="K5740"/>
      <c r="L5740"/>
      <c r="M5740"/>
      <c r="N5740"/>
    </row>
    <row r="5741" spans="1:14" ht="14.4" x14ac:dyDescent="0.3">
      <c r="A5741"/>
      <c r="B5741"/>
      <c r="C5741"/>
      <c r="D5741"/>
      <c r="E5741"/>
      <c r="F5741"/>
      <c r="G5741"/>
      <c r="H5741"/>
      <c r="I5741"/>
      <c r="J5741"/>
      <c r="K5741"/>
      <c r="L5741"/>
      <c r="M5741"/>
      <c r="N5741"/>
    </row>
    <row r="5742" spans="1:14" ht="14.4" x14ac:dyDescent="0.3">
      <c r="A5742"/>
      <c r="B5742"/>
      <c r="C5742"/>
      <c r="D5742"/>
      <c r="E5742"/>
      <c r="F5742"/>
      <c r="G5742"/>
      <c r="H5742"/>
      <c r="I5742"/>
      <c r="J5742"/>
      <c r="K5742"/>
      <c r="L5742"/>
      <c r="M5742"/>
      <c r="N5742"/>
    </row>
    <row r="5743" spans="1:14" ht="14.4" x14ac:dyDescent="0.3">
      <c r="A5743"/>
      <c r="B5743"/>
      <c r="C5743"/>
      <c r="D5743"/>
      <c r="E5743"/>
      <c r="F5743"/>
      <c r="G5743"/>
      <c r="H5743"/>
      <c r="I5743"/>
      <c r="J5743"/>
      <c r="K5743"/>
      <c r="L5743"/>
      <c r="M5743"/>
      <c r="N5743"/>
    </row>
    <row r="5744" spans="1:14" ht="14.4" x14ac:dyDescent="0.3">
      <c r="A5744"/>
      <c r="B5744"/>
      <c r="C5744"/>
      <c r="D5744"/>
      <c r="E5744"/>
      <c r="F5744"/>
      <c r="G5744"/>
      <c r="H5744"/>
      <c r="I5744"/>
      <c r="J5744"/>
      <c r="K5744"/>
      <c r="L5744"/>
      <c r="M5744"/>
      <c r="N5744"/>
    </row>
    <row r="5745" spans="1:14" ht="14.4" x14ac:dyDescent="0.3">
      <c r="A5745"/>
      <c r="B5745"/>
      <c r="C5745"/>
      <c r="D5745"/>
      <c r="E5745"/>
      <c r="F5745"/>
      <c r="G5745"/>
      <c r="H5745"/>
      <c r="I5745"/>
      <c r="J5745"/>
      <c r="K5745"/>
      <c r="L5745"/>
      <c r="M5745"/>
      <c r="N5745"/>
    </row>
    <row r="5746" spans="1:14" ht="14.4" x14ac:dyDescent="0.3">
      <c r="A5746"/>
      <c r="B5746"/>
      <c r="C5746"/>
      <c r="D5746"/>
      <c r="E5746"/>
      <c r="F5746"/>
      <c r="G5746"/>
      <c r="H5746"/>
      <c r="I5746"/>
      <c r="J5746"/>
      <c r="K5746"/>
      <c r="L5746"/>
      <c r="M5746"/>
      <c r="N5746"/>
    </row>
    <row r="5747" spans="1:14" ht="14.4" x14ac:dyDescent="0.3">
      <c r="A5747"/>
      <c r="B5747"/>
      <c r="C5747"/>
      <c r="D5747"/>
      <c r="E5747"/>
      <c r="F5747"/>
      <c r="G5747"/>
      <c r="H5747"/>
      <c r="I5747"/>
      <c r="J5747"/>
      <c r="K5747"/>
      <c r="L5747"/>
      <c r="M5747"/>
      <c r="N5747"/>
    </row>
    <row r="5748" spans="1:14" ht="14.4" x14ac:dyDescent="0.3">
      <c r="A5748"/>
      <c r="B5748"/>
      <c r="C5748"/>
      <c r="D5748"/>
      <c r="E5748"/>
      <c r="F5748"/>
      <c r="G5748"/>
      <c r="H5748"/>
      <c r="I5748"/>
      <c r="J5748"/>
      <c r="K5748"/>
      <c r="L5748"/>
      <c r="M5748"/>
      <c r="N5748"/>
    </row>
    <row r="5749" spans="1:14" ht="14.4" x14ac:dyDescent="0.3">
      <c r="A5749"/>
      <c r="B5749"/>
      <c r="C5749"/>
      <c r="D5749"/>
      <c r="E5749"/>
      <c r="F5749"/>
      <c r="G5749"/>
      <c r="H5749"/>
      <c r="I5749"/>
      <c r="J5749"/>
      <c r="K5749"/>
      <c r="L5749"/>
      <c r="M5749"/>
      <c r="N5749"/>
    </row>
    <row r="5750" spans="1:14" ht="14.4" x14ac:dyDescent="0.3">
      <c r="A5750"/>
      <c r="B5750"/>
      <c r="C5750"/>
      <c r="D5750"/>
      <c r="E5750"/>
      <c r="F5750"/>
      <c r="G5750"/>
      <c r="H5750"/>
      <c r="I5750"/>
      <c r="J5750"/>
      <c r="K5750"/>
      <c r="L5750"/>
      <c r="M5750"/>
      <c r="N5750"/>
    </row>
    <row r="5751" spans="1:14" ht="14.4" x14ac:dyDescent="0.3">
      <c r="A5751"/>
      <c r="B5751"/>
      <c r="C5751"/>
      <c r="D5751"/>
      <c r="E5751"/>
      <c r="F5751"/>
      <c r="G5751"/>
      <c r="H5751"/>
      <c r="I5751"/>
      <c r="J5751"/>
      <c r="K5751"/>
      <c r="L5751"/>
      <c r="M5751"/>
      <c r="N5751"/>
    </row>
    <row r="5752" spans="1:14" ht="14.4" x14ac:dyDescent="0.3">
      <c r="A5752"/>
      <c r="B5752"/>
      <c r="C5752"/>
      <c r="D5752"/>
      <c r="E5752"/>
      <c r="F5752"/>
      <c r="G5752"/>
      <c r="H5752"/>
      <c r="I5752"/>
      <c r="J5752"/>
      <c r="K5752"/>
      <c r="L5752"/>
      <c r="M5752"/>
      <c r="N5752"/>
    </row>
    <row r="5753" spans="1:14" ht="14.4" x14ac:dyDescent="0.3">
      <c r="A5753"/>
      <c r="B5753"/>
      <c r="C5753"/>
      <c r="D5753"/>
      <c r="E5753"/>
      <c r="F5753"/>
      <c r="G5753"/>
      <c r="H5753"/>
      <c r="I5753"/>
      <c r="J5753"/>
      <c r="K5753"/>
      <c r="L5753"/>
      <c r="M5753"/>
      <c r="N5753"/>
    </row>
    <row r="5754" spans="1:14" ht="14.4" x14ac:dyDescent="0.3">
      <c r="A5754"/>
      <c r="B5754"/>
      <c r="C5754"/>
      <c r="D5754"/>
      <c r="E5754"/>
      <c r="F5754"/>
      <c r="G5754"/>
      <c r="H5754"/>
      <c r="I5754"/>
      <c r="J5754"/>
      <c r="K5754"/>
      <c r="L5754"/>
      <c r="M5754"/>
      <c r="N5754"/>
    </row>
    <row r="5755" spans="1:14" ht="14.4" x14ac:dyDescent="0.3">
      <c r="A5755"/>
      <c r="B5755"/>
      <c r="C5755"/>
      <c r="D5755"/>
      <c r="E5755"/>
      <c r="F5755"/>
      <c r="G5755"/>
      <c r="H5755"/>
      <c r="I5755"/>
      <c r="J5755"/>
      <c r="K5755"/>
      <c r="L5755"/>
      <c r="M5755"/>
      <c r="N5755"/>
    </row>
    <row r="5756" spans="1:14" ht="14.4" x14ac:dyDescent="0.3">
      <c r="A5756"/>
      <c r="B5756"/>
      <c r="C5756"/>
      <c r="D5756"/>
      <c r="E5756"/>
      <c r="F5756"/>
      <c r="G5756"/>
      <c r="H5756"/>
      <c r="I5756"/>
      <c r="J5756"/>
      <c r="K5756"/>
      <c r="L5756"/>
      <c r="M5756"/>
      <c r="N5756"/>
    </row>
    <row r="5757" spans="1:14" ht="14.4" x14ac:dyDescent="0.3">
      <c r="A5757"/>
      <c r="B5757"/>
      <c r="C5757"/>
      <c r="D5757"/>
      <c r="E5757"/>
      <c r="F5757"/>
      <c r="G5757"/>
      <c r="H5757"/>
      <c r="I5757"/>
      <c r="J5757"/>
      <c r="K5757"/>
      <c r="L5757"/>
      <c r="M5757"/>
      <c r="N5757"/>
    </row>
    <row r="5758" spans="1:14" ht="14.4" x14ac:dyDescent="0.3">
      <c r="A5758"/>
      <c r="B5758"/>
      <c r="C5758"/>
      <c r="D5758"/>
      <c r="E5758"/>
      <c r="F5758"/>
      <c r="G5758"/>
      <c r="H5758"/>
      <c r="I5758"/>
      <c r="J5758"/>
      <c r="K5758"/>
      <c r="L5758"/>
      <c r="M5758"/>
      <c r="N5758"/>
    </row>
    <row r="5759" spans="1:14" ht="14.4" x14ac:dyDescent="0.3">
      <c r="A5759"/>
      <c r="B5759"/>
      <c r="C5759"/>
      <c r="D5759"/>
      <c r="E5759"/>
      <c r="F5759"/>
      <c r="G5759"/>
      <c r="H5759"/>
      <c r="I5759"/>
      <c r="J5759"/>
      <c r="K5759"/>
      <c r="L5759"/>
      <c r="M5759"/>
      <c r="N5759"/>
    </row>
    <row r="5760" spans="1:14" ht="14.4" x14ac:dyDescent="0.3">
      <c r="A5760"/>
      <c r="B5760"/>
      <c r="C5760"/>
      <c r="D5760"/>
      <c r="E5760"/>
      <c r="F5760"/>
      <c r="G5760"/>
      <c r="H5760"/>
      <c r="I5760"/>
      <c r="J5760"/>
      <c r="K5760"/>
      <c r="L5760"/>
      <c r="M5760"/>
      <c r="N5760"/>
    </row>
    <row r="5761" spans="1:14" ht="14.4" x14ac:dyDescent="0.3">
      <c r="A5761"/>
      <c r="B5761"/>
      <c r="C5761"/>
      <c r="D5761"/>
      <c r="E5761"/>
      <c r="F5761"/>
      <c r="G5761"/>
      <c r="H5761"/>
      <c r="I5761"/>
      <c r="J5761"/>
      <c r="K5761"/>
      <c r="L5761"/>
      <c r="M5761"/>
      <c r="N5761"/>
    </row>
    <row r="5762" spans="1:14" ht="14.4" x14ac:dyDescent="0.3">
      <c r="A5762"/>
      <c r="B5762"/>
      <c r="C5762"/>
      <c r="D5762"/>
      <c r="E5762"/>
      <c r="F5762"/>
      <c r="G5762"/>
      <c r="H5762"/>
      <c r="I5762"/>
      <c r="J5762"/>
      <c r="K5762"/>
      <c r="L5762"/>
      <c r="M5762"/>
      <c r="N5762"/>
    </row>
    <row r="5763" spans="1:14" ht="14.4" x14ac:dyDescent="0.3">
      <c r="A5763"/>
      <c r="B5763"/>
      <c r="C5763"/>
      <c r="D5763"/>
      <c r="E5763"/>
      <c r="F5763"/>
      <c r="G5763"/>
      <c r="H5763"/>
      <c r="I5763"/>
      <c r="J5763"/>
      <c r="K5763"/>
      <c r="L5763"/>
      <c r="M5763"/>
      <c r="N5763"/>
    </row>
    <row r="5764" spans="1:14" ht="14.4" x14ac:dyDescent="0.3">
      <c r="A5764"/>
      <c r="B5764"/>
      <c r="C5764"/>
      <c r="D5764"/>
      <c r="E5764"/>
      <c r="F5764"/>
      <c r="G5764"/>
      <c r="H5764"/>
      <c r="I5764"/>
      <c r="J5764"/>
      <c r="K5764"/>
      <c r="L5764"/>
      <c r="M5764"/>
      <c r="N5764"/>
    </row>
    <row r="5765" spans="1:14" ht="14.4" x14ac:dyDescent="0.3">
      <c r="A5765"/>
      <c r="B5765"/>
      <c r="C5765"/>
      <c r="D5765"/>
      <c r="E5765"/>
      <c r="F5765"/>
      <c r="G5765"/>
      <c r="H5765"/>
      <c r="I5765"/>
      <c r="J5765"/>
      <c r="K5765"/>
      <c r="L5765"/>
      <c r="M5765"/>
      <c r="N5765"/>
    </row>
    <row r="5766" spans="1:14" ht="14.4" x14ac:dyDescent="0.3">
      <c r="A5766"/>
      <c r="B5766"/>
      <c r="C5766"/>
      <c r="D5766"/>
      <c r="E5766"/>
      <c r="F5766"/>
      <c r="G5766"/>
      <c r="H5766"/>
      <c r="I5766"/>
      <c r="J5766"/>
      <c r="K5766"/>
      <c r="L5766"/>
      <c r="M5766"/>
      <c r="N5766"/>
    </row>
    <row r="5767" spans="1:14" ht="14.4" x14ac:dyDescent="0.3">
      <c r="A5767"/>
      <c r="B5767"/>
      <c r="C5767"/>
      <c r="D5767"/>
      <c r="E5767"/>
      <c r="F5767"/>
      <c r="G5767"/>
      <c r="H5767"/>
      <c r="I5767"/>
      <c r="J5767"/>
      <c r="K5767"/>
      <c r="L5767"/>
      <c r="M5767"/>
      <c r="N5767"/>
    </row>
    <row r="5768" spans="1:14" ht="14.4" x14ac:dyDescent="0.3">
      <c r="A5768"/>
      <c r="B5768"/>
      <c r="C5768"/>
      <c r="D5768"/>
      <c r="E5768"/>
      <c r="F5768"/>
      <c r="G5768"/>
      <c r="H5768"/>
      <c r="I5768"/>
      <c r="J5768"/>
      <c r="K5768"/>
      <c r="L5768"/>
      <c r="M5768"/>
      <c r="N5768"/>
    </row>
    <row r="5769" spans="1:14" ht="14.4" x14ac:dyDescent="0.3">
      <c r="A5769"/>
      <c r="B5769"/>
      <c r="C5769"/>
      <c r="D5769"/>
      <c r="E5769"/>
      <c r="F5769"/>
      <c r="G5769"/>
      <c r="H5769"/>
      <c r="I5769"/>
      <c r="J5769"/>
      <c r="K5769"/>
      <c r="L5769"/>
      <c r="M5769"/>
      <c r="N5769"/>
    </row>
    <row r="5770" spans="1:14" ht="14.4" x14ac:dyDescent="0.3">
      <c r="A5770"/>
      <c r="B5770"/>
      <c r="C5770"/>
      <c r="D5770"/>
      <c r="E5770"/>
      <c r="F5770"/>
      <c r="G5770"/>
      <c r="H5770"/>
      <c r="I5770"/>
      <c r="J5770"/>
      <c r="K5770"/>
      <c r="L5770"/>
      <c r="M5770"/>
      <c r="N5770"/>
    </row>
    <row r="5771" spans="1:14" ht="14.4" x14ac:dyDescent="0.3">
      <c r="A5771"/>
      <c r="B5771"/>
      <c r="C5771"/>
      <c r="D5771"/>
      <c r="E5771"/>
      <c r="F5771"/>
      <c r="G5771"/>
      <c r="H5771"/>
      <c r="I5771"/>
      <c r="J5771"/>
      <c r="K5771"/>
      <c r="L5771"/>
      <c r="M5771"/>
      <c r="N5771"/>
    </row>
    <row r="5772" spans="1:14" ht="14.4" x14ac:dyDescent="0.3">
      <c r="A5772"/>
      <c r="B5772"/>
      <c r="C5772"/>
      <c r="D5772"/>
      <c r="E5772"/>
      <c r="F5772"/>
      <c r="G5772"/>
      <c r="H5772"/>
      <c r="I5772"/>
      <c r="J5772"/>
      <c r="K5772"/>
      <c r="L5772"/>
      <c r="M5772"/>
      <c r="N5772"/>
    </row>
    <row r="5773" spans="1:14" ht="14.4" x14ac:dyDescent="0.3">
      <c r="A5773"/>
      <c r="B5773"/>
      <c r="C5773"/>
      <c r="D5773"/>
      <c r="E5773"/>
      <c r="F5773"/>
      <c r="G5773"/>
      <c r="H5773"/>
      <c r="I5773"/>
      <c r="J5773"/>
      <c r="K5773"/>
      <c r="L5773"/>
      <c r="M5773"/>
      <c r="N5773"/>
    </row>
    <row r="5774" spans="1:14" ht="14.4" x14ac:dyDescent="0.3">
      <c r="A5774"/>
      <c r="B5774"/>
      <c r="C5774"/>
      <c r="D5774"/>
      <c r="E5774"/>
      <c r="F5774"/>
      <c r="G5774"/>
      <c r="H5774"/>
      <c r="I5774"/>
      <c r="J5774"/>
      <c r="K5774"/>
      <c r="L5774"/>
      <c r="M5774"/>
      <c r="N5774"/>
    </row>
    <row r="5775" spans="1:14" ht="14.4" x14ac:dyDescent="0.3">
      <c r="A5775"/>
      <c r="B5775"/>
      <c r="C5775"/>
      <c r="D5775"/>
      <c r="E5775"/>
      <c r="F5775"/>
      <c r="G5775"/>
      <c r="H5775"/>
      <c r="I5775"/>
      <c r="J5775"/>
      <c r="K5775"/>
      <c r="L5775"/>
      <c r="M5775"/>
      <c r="N5775"/>
    </row>
    <row r="5776" spans="1:14" ht="14.4" x14ac:dyDescent="0.3">
      <c r="A5776"/>
      <c r="B5776"/>
      <c r="C5776"/>
      <c r="D5776"/>
      <c r="E5776"/>
      <c r="F5776"/>
      <c r="G5776"/>
      <c r="H5776"/>
      <c r="I5776"/>
      <c r="J5776"/>
      <c r="K5776"/>
      <c r="L5776"/>
      <c r="M5776"/>
      <c r="N5776"/>
    </row>
    <row r="5777" spans="1:14" ht="14.4" x14ac:dyDescent="0.3">
      <c r="A5777"/>
      <c r="B5777"/>
      <c r="C5777"/>
      <c r="D5777"/>
      <c r="E5777"/>
      <c r="F5777"/>
      <c r="G5777"/>
      <c r="H5777"/>
      <c r="I5777"/>
      <c r="J5777"/>
      <c r="K5777"/>
      <c r="L5777"/>
      <c r="M5777"/>
      <c r="N5777"/>
    </row>
    <row r="5778" spans="1:14" ht="14.4" x14ac:dyDescent="0.3">
      <c r="A5778"/>
      <c r="B5778"/>
      <c r="C5778"/>
      <c r="D5778"/>
      <c r="E5778"/>
      <c r="F5778"/>
      <c r="G5778"/>
      <c r="H5778"/>
      <c r="I5778"/>
      <c r="J5778"/>
      <c r="K5778"/>
      <c r="L5778"/>
      <c r="M5778"/>
      <c r="N5778"/>
    </row>
    <row r="5779" spans="1:14" ht="14.4" x14ac:dyDescent="0.3">
      <c r="A5779"/>
      <c r="B5779"/>
      <c r="C5779"/>
      <c r="D5779"/>
      <c r="E5779"/>
      <c r="F5779"/>
      <c r="G5779"/>
      <c r="H5779"/>
      <c r="I5779"/>
      <c r="J5779"/>
      <c r="K5779"/>
      <c r="L5779"/>
      <c r="M5779"/>
      <c r="N5779"/>
    </row>
    <row r="5780" spans="1:14" ht="14.4" x14ac:dyDescent="0.3">
      <c r="A5780"/>
      <c r="B5780"/>
      <c r="C5780"/>
      <c r="D5780"/>
      <c r="E5780"/>
      <c r="F5780"/>
      <c r="G5780"/>
      <c r="H5780"/>
      <c r="I5780"/>
      <c r="J5780"/>
      <c r="K5780"/>
      <c r="L5780"/>
      <c r="M5780"/>
      <c r="N5780"/>
    </row>
    <row r="5781" spans="1:14" ht="14.4" x14ac:dyDescent="0.3">
      <c r="A5781"/>
      <c r="B5781"/>
      <c r="C5781"/>
      <c r="D5781"/>
      <c r="E5781"/>
      <c r="F5781"/>
      <c r="G5781"/>
      <c r="H5781"/>
      <c r="I5781"/>
      <c r="J5781"/>
      <c r="K5781"/>
      <c r="L5781"/>
      <c r="M5781"/>
      <c r="N5781"/>
    </row>
    <row r="5782" spans="1:14" ht="14.4" x14ac:dyDescent="0.3">
      <c r="A5782"/>
      <c r="B5782"/>
      <c r="C5782"/>
      <c r="D5782"/>
      <c r="E5782"/>
      <c r="F5782"/>
      <c r="G5782"/>
      <c r="H5782"/>
      <c r="I5782"/>
      <c r="J5782"/>
      <c r="K5782"/>
      <c r="L5782"/>
      <c r="M5782"/>
      <c r="N5782"/>
    </row>
    <row r="5783" spans="1:14" ht="14.4" x14ac:dyDescent="0.3">
      <c r="A5783"/>
      <c r="B5783"/>
      <c r="C5783"/>
      <c r="D5783"/>
      <c r="E5783"/>
      <c r="F5783"/>
      <c r="G5783"/>
      <c r="H5783"/>
      <c r="I5783"/>
      <c r="J5783"/>
      <c r="K5783"/>
      <c r="L5783"/>
      <c r="M5783"/>
      <c r="N5783"/>
    </row>
    <row r="5784" spans="1:14" ht="14.4" x14ac:dyDescent="0.3">
      <c r="A5784"/>
      <c r="B5784"/>
      <c r="C5784"/>
      <c r="D5784"/>
      <c r="E5784"/>
      <c r="F5784"/>
      <c r="G5784"/>
      <c r="H5784"/>
      <c r="I5784"/>
      <c r="J5784"/>
      <c r="K5784"/>
      <c r="L5784"/>
      <c r="M5784"/>
      <c r="N5784"/>
    </row>
    <row r="5785" spans="1:14" ht="14.4" x14ac:dyDescent="0.3">
      <c r="A5785"/>
      <c r="B5785"/>
      <c r="C5785"/>
      <c r="D5785"/>
      <c r="E5785"/>
      <c r="F5785"/>
      <c r="G5785"/>
      <c r="H5785"/>
      <c r="I5785"/>
      <c r="J5785"/>
      <c r="K5785"/>
      <c r="L5785"/>
      <c r="M5785"/>
      <c r="N5785"/>
    </row>
    <row r="5786" spans="1:14" ht="14.4" x14ac:dyDescent="0.3">
      <c r="A5786"/>
      <c r="B5786"/>
      <c r="C5786"/>
      <c r="D5786"/>
      <c r="E5786"/>
      <c r="F5786"/>
      <c r="G5786"/>
      <c r="H5786"/>
      <c r="I5786"/>
      <c r="J5786"/>
      <c r="K5786"/>
      <c r="L5786"/>
      <c r="M5786"/>
      <c r="N5786"/>
    </row>
    <row r="5787" spans="1:14" ht="14.4" x14ac:dyDescent="0.3">
      <c r="A5787"/>
      <c r="B5787"/>
      <c r="C5787"/>
      <c r="D5787"/>
      <c r="E5787"/>
      <c r="F5787"/>
      <c r="G5787"/>
      <c r="H5787"/>
      <c r="I5787"/>
      <c r="J5787"/>
      <c r="K5787"/>
      <c r="L5787"/>
      <c r="M5787"/>
      <c r="N5787"/>
    </row>
    <row r="5788" spans="1:14" ht="14.4" x14ac:dyDescent="0.3">
      <c r="A5788"/>
      <c r="B5788"/>
      <c r="C5788"/>
      <c r="D5788"/>
      <c r="E5788"/>
      <c r="F5788"/>
      <c r="G5788"/>
      <c r="H5788"/>
      <c r="I5788"/>
      <c r="J5788"/>
      <c r="K5788"/>
      <c r="L5788"/>
      <c r="M5788"/>
      <c r="N5788"/>
    </row>
    <row r="5789" spans="1:14" ht="14.4" x14ac:dyDescent="0.3">
      <c r="A5789"/>
      <c r="B5789"/>
      <c r="C5789"/>
      <c r="D5789"/>
      <c r="E5789"/>
      <c r="F5789"/>
      <c r="G5789"/>
      <c r="H5789"/>
      <c r="I5789"/>
      <c r="J5789"/>
      <c r="K5789"/>
      <c r="L5789"/>
      <c r="M5789"/>
      <c r="N5789"/>
    </row>
    <row r="5790" spans="1:14" ht="14.4" x14ac:dyDescent="0.3">
      <c r="A5790"/>
      <c r="B5790"/>
      <c r="C5790"/>
      <c r="D5790"/>
      <c r="E5790"/>
      <c r="F5790"/>
      <c r="G5790"/>
      <c r="H5790"/>
      <c r="I5790"/>
      <c r="J5790"/>
      <c r="K5790"/>
      <c r="L5790"/>
      <c r="M5790"/>
      <c r="N5790"/>
    </row>
    <row r="5791" spans="1:14" ht="14.4" x14ac:dyDescent="0.3">
      <c r="A5791"/>
      <c r="B5791"/>
      <c r="C5791"/>
      <c r="D5791"/>
      <c r="E5791"/>
      <c r="F5791"/>
      <c r="G5791"/>
      <c r="H5791"/>
      <c r="I5791"/>
      <c r="J5791"/>
      <c r="K5791"/>
      <c r="L5791"/>
      <c r="M5791"/>
      <c r="N5791"/>
    </row>
    <row r="5792" spans="1:14" ht="14.4" x14ac:dyDescent="0.3">
      <c r="A5792"/>
      <c r="B5792"/>
      <c r="C5792"/>
      <c r="D5792"/>
      <c r="E5792"/>
      <c r="F5792"/>
      <c r="G5792"/>
      <c r="H5792"/>
      <c r="I5792"/>
      <c r="J5792"/>
      <c r="K5792"/>
      <c r="L5792"/>
      <c r="M5792"/>
      <c r="N5792"/>
    </row>
    <row r="5793" spans="1:14" ht="14.4" x14ac:dyDescent="0.3">
      <c r="A5793"/>
      <c r="B5793"/>
      <c r="C5793"/>
      <c r="D5793"/>
      <c r="E5793"/>
      <c r="F5793"/>
      <c r="G5793"/>
      <c r="H5793"/>
      <c r="I5793"/>
      <c r="J5793"/>
      <c r="K5793"/>
      <c r="L5793"/>
      <c r="M5793"/>
      <c r="N5793"/>
    </row>
    <row r="5794" spans="1:14" ht="14.4" x14ac:dyDescent="0.3">
      <c r="A5794"/>
      <c r="B5794"/>
      <c r="C5794"/>
      <c r="D5794"/>
      <c r="E5794"/>
      <c r="F5794"/>
      <c r="G5794"/>
      <c r="H5794"/>
      <c r="I5794"/>
      <c r="J5794"/>
      <c r="K5794"/>
      <c r="L5794"/>
      <c r="M5794"/>
      <c r="N5794"/>
    </row>
    <row r="5795" spans="1:14" ht="14.4" x14ac:dyDescent="0.3">
      <c r="A5795"/>
      <c r="B5795"/>
      <c r="C5795"/>
      <c r="D5795"/>
      <c r="E5795"/>
      <c r="F5795"/>
      <c r="G5795"/>
      <c r="H5795"/>
      <c r="I5795"/>
      <c r="J5795"/>
      <c r="K5795"/>
      <c r="L5795"/>
      <c r="M5795"/>
      <c r="N5795"/>
    </row>
    <row r="5796" spans="1:14" ht="14.4" x14ac:dyDescent="0.3">
      <c r="A5796"/>
      <c r="B5796"/>
      <c r="C5796"/>
      <c r="D5796"/>
      <c r="E5796"/>
      <c r="F5796"/>
      <c r="G5796"/>
      <c r="H5796"/>
      <c r="I5796"/>
      <c r="J5796"/>
      <c r="K5796"/>
      <c r="L5796"/>
      <c r="M5796"/>
      <c r="N5796"/>
    </row>
    <row r="5797" spans="1:14" ht="14.4" x14ac:dyDescent="0.3">
      <c r="A5797"/>
      <c r="B5797"/>
      <c r="C5797"/>
      <c r="D5797"/>
      <c r="E5797"/>
      <c r="F5797"/>
      <c r="G5797"/>
      <c r="H5797"/>
      <c r="I5797"/>
      <c r="J5797"/>
      <c r="K5797"/>
      <c r="L5797"/>
      <c r="M5797"/>
      <c r="N5797"/>
    </row>
    <row r="5798" spans="1:14" ht="14.4" x14ac:dyDescent="0.3">
      <c r="A5798"/>
      <c r="B5798"/>
      <c r="C5798"/>
      <c r="D5798"/>
      <c r="E5798"/>
      <c r="F5798"/>
      <c r="G5798"/>
      <c r="H5798"/>
      <c r="I5798"/>
      <c r="J5798"/>
      <c r="K5798"/>
      <c r="L5798"/>
      <c r="M5798"/>
      <c r="N5798"/>
    </row>
    <row r="5799" spans="1:14" ht="14.4" x14ac:dyDescent="0.3">
      <c r="A5799"/>
      <c r="B5799"/>
      <c r="C5799"/>
      <c r="D5799"/>
      <c r="E5799"/>
      <c r="F5799"/>
      <c r="G5799"/>
      <c r="H5799"/>
      <c r="I5799"/>
      <c r="J5799"/>
      <c r="K5799"/>
      <c r="L5799"/>
      <c r="M5799"/>
      <c r="N5799"/>
    </row>
    <row r="5800" spans="1:14" ht="14.4" x14ac:dyDescent="0.3">
      <c r="A5800"/>
      <c r="B5800"/>
      <c r="C5800"/>
      <c r="D5800"/>
      <c r="E5800"/>
      <c r="F5800"/>
      <c r="G5800"/>
      <c r="H5800"/>
      <c r="I5800"/>
      <c r="J5800"/>
      <c r="K5800"/>
      <c r="L5800"/>
      <c r="M5800"/>
      <c r="N5800"/>
    </row>
    <row r="5801" spans="1:14" ht="14.4" x14ac:dyDescent="0.3">
      <c r="A5801"/>
      <c r="B5801"/>
      <c r="C5801"/>
      <c r="D5801"/>
      <c r="E5801"/>
      <c r="F5801"/>
      <c r="G5801"/>
      <c r="H5801"/>
      <c r="I5801"/>
      <c r="J5801"/>
      <c r="K5801"/>
      <c r="L5801"/>
      <c r="M5801"/>
      <c r="N5801"/>
    </row>
    <row r="5802" spans="1:14" ht="14.4" x14ac:dyDescent="0.3">
      <c r="A5802"/>
      <c r="B5802"/>
      <c r="C5802"/>
      <c r="D5802"/>
      <c r="E5802"/>
      <c r="F5802"/>
      <c r="G5802"/>
      <c r="H5802"/>
      <c r="I5802"/>
      <c r="J5802"/>
      <c r="K5802"/>
      <c r="L5802"/>
      <c r="M5802"/>
      <c r="N5802"/>
    </row>
    <row r="5803" spans="1:14" ht="14.4" x14ac:dyDescent="0.3">
      <c r="A5803"/>
      <c r="B5803"/>
      <c r="C5803"/>
      <c r="D5803"/>
      <c r="E5803"/>
      <c r="F5803"/>
      <c r="G5803"/>
      <c r="H5803"/>
      <c r="I5803"/>
      <c r="J5803"/>
      <c r="K5803"/>
      <c r="L5803"/>
      <c r="M5803"/>
      <c r="N5803"/>
    </row>
    <row r="5804" spans="1:14" ht="14.4" x14ac:dyDescent="0.3">
      <c r="A5804"/>
      <c r="B5804"/>
      <c r="C5804"/>
      <c r="D5804"/>
      <c r="E5804"/>
      <c r="F5804"/>
      <c r="G5804"/>
      <c r="H5804"/>
      <c r="I5804"/>
      <c r="J5804"/>
      <c r="K5804"/>
      <c r="L5804"/>
      <c r="M5804"/>
      <c r="N5804"/>
    </row>
    <row r="5805" spans="1:14" ht="14.4" x14ac:dyDescent="0.3">
      <c r="A5805"/>
      <c r="B5805"/>
      <c r="C5805"/>
      <c r="D5805"/>
      <c r="E5805"/>
      <c r="F5805"/>
      <c r="G5805"/>
      <c r="H5805"/>
      <c r="I5805"/>
      <c r="J5805"/>
      <c r="K5805"/>
      <c r="L5805"/>
      <c r="M5805"/>
      <c r="N5805"/>
    </row>
    <row r="5806" spans="1:14" ht="14.4" x14ac:dyDescent="0.3">
      <c r="A5806"/>
      <c r="B5806"/>
      <c r="C5806"/>
      <c r="D5806"/>
      <c r="E5806"/>
      <c r="F5806"/>
      <c r="G5806"/>
      <c r="H5806"/>
      <c r="I5806"/>
      <c r="J5806"/>
      <c r="K5806"/>
      <c r="L5806"/>
      <c r="M5806"/>
      <c r="N5806"/>
    </row>
    <row r="5807" spans="1:14" ht="14.4" x14ac:dyDescent="0.3">
      <c r="A5807"/>
      <c r="B5807"/>
      <c r="C5807"/>
      <c r="D5807"/>
      <c r="E5807"/>
      <c r="F5807"/>
      <c r="G5807"/>
      <c r="H5807"/>
      <c r="I5807"/>
      <c r="J5807"/>
      <c r="K5807"/>
      <c r="L5807"/>
      <c r="M5807"/>
      <c r="N5807"/>
    </row>
    <row r="5808" spans="1:14" ht="14.4" x14ac:dyDescent="0.3">
      <c r="A5808"/>
      <c r="B5808"/>
      <c r="C5808"/>
      <c r="D5808"/>
      <c r="E5808"/>
      <c r="F5808"/>
      <c r="G5808"/>
      <c r="H5808"/>
      <c r="I5808"/>
      <c r="J5808"/>
      <c r="K5808"/>
      <c r="L5808"/>
      <c r="M5808"/>
      <c r="N5808"/>
    </row>
    <row r="5809" spans="1:14" ht="14.4" x14ac:dyDescent="0.3">
      <c r="A5809"/>
      <c r="B5809"/>
      <c r="C5809"/>
      <c r="D5809"/>
      <c r="E5809"/>
      <c r="F5809"/>
      <c r="G5809"/>
      <c r="H5809"/>
      <c r="I5809"/>
      <c r="J5809"/>
      <c r="K5809"/>
      <c r="L5809"/>
      <c r="M5809"/>
      <c r="N5809"/>
    </row>
    <row r="5810" spans="1:14" ht="14.4" x14ac:dyDescent="0.3">
      <c r="A5810"/>
      <c r="B5810"/>
      <c r="C5810"/>
      <c r="D5810"/>
      <c r="E5810"/>
      <c r="F5810"/>
      <c r="G5810"/>
      <c r="H5810"/>
      <c r="I5810"/>
      <c r="J5810"/>
      <c r="K5810"/>
      <c r="L5810"/>
      <c r="M5810"/>
      <c r="N5810"/>
    </row>
    <row r="5811" spans="1:14" ht="14.4" x14ac:dyDescent="0.3">
      <c r="A5811"/>
      <c r="B5811"/>
      <c r="C5811"/>
      <c r="D5811"/>
      <c r="E5811"/>
      <c r="F5811"/>
      <c r="G5811"/>
      <c r="H5811"/>
      <c r="I5811"/>
      <c r="J5811"/>
      <c r="K5811"/>
      <c r="L5811"/>
      <c r="M5811"/>
      <c r="N5811"/>
    </row>
    <row r="5812" spans="1:14" ht="14.4" x14ac:dyDescent="0.3">
      <c r="A5812"/>
      <c r="B5812"/>
      <c r="C5812"/>
      <c r="D5812"/>
      <c r="E5812"/>
      <c r="F5812"/>
      <c r="G5812"/>
      <c r="H5812"/>
      <c r="I5812"/>
      <c r="J5812"/>
      <c r="K5812"/>
      <c r="L5812"/>
      <c r="M5812"/>
      <c r="N5812"/>
    </row>
    <row r="5813" spans="1:14" ht="14.4" x14ac:dyDescent="0.3">
      <c r="A5813"/>
      <c r="B5813"/>
      <c r="C5813"/>
      <c r="D5813"/>
      <c r="E5813"/>
      <c r="F5813"/>
      <c r="G5813"/>
      <c r="H5813"/>
      <c r="I5813"/>
      <c r="J5813"/>
      <c r="K5813"/>
      <c r="L5813"/>
      <c r="M5813"/>
      <c r="N5813"/>
    </row>
    <row r="5814" spans="1:14" ht="14.4" x14ac:dyDescent="0.3">
      <c r="A5814"/>
      <c r="B5814"/>
      <c r="C5814"/>
      <c r="D5814"/>
      <c r="E5814"/>
      <c r="F5814"/>
      <c r="G5814"/>
      <c r="H5814"/>
      <c r="I5814"/>
      <c r="J5814"/>
      <c r="K5814"/>
      <c r="L5814"/>
      <c r="M5814"/>
      <c r="N5814"/>
    </row>
    <row r="5815" spans="1:14" ht="14.4" x14ac:dyDescent="0.3">
      <c r="A5815"/>
      <c r="B5815"/>
      <c r="C5815"/>
      <c r="D5815"/>
      <c r="E5815"/>
      <c r="F5815"/>
      <c r="G5815"/>
      <c r="H5815"/>
      <c r="I5815"/>
      <c r="J5815"/>
      <c r="K5815"/>
      <c r="L5815"/>
      <c r="M5815"/>
      <c r="N5815"/>
    </row>
    <row r="5816" spans="1:14" ht="14.4" x14ac:dyDescent="0.3">
      <c r="A5816"/>
      <c r="B5816"/>
      <c r="C5816"/>
      <c r="D5816"/>
      <c r="E5816"/>
      <c r="F5816"/>
      <c r="G5816"/>
      <c r="H5816"/>
      <c r="I5816"/>
      <c r="J5816"/>
      <c r="K5816"/>
      <c r="L5816"/>
      <c r="M5816"/>
      <c r="N5816"/>
    </row>
    <row r="5817" spans="1:14" ht="14.4" x14ac:dyDescent="0.3">
      <c r="A5817"/>
      <c r="B5817"/>
      <c r="C5817"/>
      <c r="D5817"/>
      <c r="E5817"/>
      <c r="F5817"/>
      <c r="G5817"/>
      <c r="H5817"/>
      <c r="I5817"/>
      <c r="J5817"/>
      <c r="K5817"/>
      <c r="L5817"/>
      <c r="M5817"/>
      <c r="N5817"/>
    </row>
    <row r="5818" spans="1:14" ht="14.4" x14ac:dyDescent="0.3">
      <c r="A5818"/>
      <c r="B5818"/>
      <c r="C5818"/>
      <c r="D5818"/>
      <c r="E5818"/>
      <c r="F5818"/>
      <c r="G5818"/>
      <c r="H5818"/>
      <c r="I5818"/>
      <c r="J5818"/>
      <c r="K5818"/>
      <c r="L5818"/>
      <c r="M5818"/>
      <c r="N5818"/>
    </row>
    <row r="5819" spans="1:14" ht="14.4" x14ac:dyDescent="0.3">
      <c r="A5819"/>
      <c r="B5819"/>
      <c r="C5819"/>
      <c r="D5819"/>
      <c r="E5819"/>
      <c r="F5819"/>
      <c r="G5819"/>
      <c r="H5819"/>
      <c r="I5819"/>
      <c r="J5819"/>
      <c r="K5819"/>
      <c r="L5819"/>
      <c r="M5819"/>
      <c r="N5819"/>
    </row>
    <row r="5820" spans="1:14" ht="14.4" x14ac:dyDescent="0.3">
      <c r="A5820"/>
      <c r="B5820"/>
      <c r="C5820"/>
      <c r="D5820"/>
      <c r="E5820"/>
      <c r="F5820"/>
      <c r="G5820"/>
      <c r="H5820"/>
      <c r="I5820"/>
      <c r="J5820"/>
      <c r="K5820"/>
      <c r="L5820"/>
      <c r="M5820"/>
      <c r="N5820"/>
    </row>
    <row r="5821" spans="1:14" ht="14.4" x14ac:dyDescent="0.3">
      <c r="A5821"/>
      <c r="B5821"/>
      <c r="C5821"/>
      <c r="D5821"/>
      <c r="E5821"/>
      <c r="F5821"/>
      <c r="G5821"/>
      <c r="H5821"/>
      <c r="I5821"/>
      <c r="J5821"/>
      <c r="K5821"/>
      <c r="L5821"/>
      <c r="M5821"/>
      <c r="N5821"/>
    </row>
    <row r="5822" spans="1:14" ht="14.4" x14ac:dyDescent="0.3">
      <c r="A5822"/>
      <c r="B5822"/>
      <c r="C5822"/>
      <c r="D5822"/>
      <c r="E5822"/>
      <c r="F5822"/>
      <c r="G5822"/>
      <c r="H5822"/>
      <c r="I5822"/>
      <c r="J5822"/>
      <c r="K5822"/>
      <c r="L5822"/>
      <c r="M5822"/>
      <c r="N5822"/>
    </row>
    <row r="5823" spans="1:14" ht="14.4" x14ac:dyDescent="0.3">
      <c r="A5823"/>
      <c r="B5823"/>
      <c r="C5823"/>
      <c r="D5823"/>
      <c r="E5823"/>
      <c r="F5823"/>
      <c r="G5823"/>
      <c r="H5823"/>
      <c r="I5823"/>
      <c r="J5823"/>
      <c r="K5823"/>
      <c r="L5823"/>
      <c r="M5823"/>
      <c r="N5823"/>
    </row>
    <row r="5824" spans="1:14" ht="14.4" x14ac:dyDescent="0.3">
      <c r="A5824"/>
      <c r="B5824"/>
      <c r="C5824"/>
      <c r="D5824"/>
      <c r="E5824"/>
      <c r="F5824"/>
      <c r="G5824"/>
      <c r="H5824"/>
      <c r="I5824"/>
      <c r="J5824"/>
      <c r="K5824"/>
      <c r="L5824"/>
      <c r="M5824"/>
      <c r="N5824"/>
    </row>
    <row r="5825" spans="1:14" ht="14.4" x14ac:dyDescent="0.3">
      <c r="A5825"/>
      <c r="B5825"/>
      <c r="C5825"/>
      <c r="D5825"/>
      <c r="E5825"/>
      <c r="F5825"/>
      <c r="G5825"/>
      <c r="H5825"/>
      <c r="I5825"/>
      <c r="J5825"/>
      <c r="K5825"/>
      <c r="L5825"/>
      <c r="M5825"/>
      <c r="N5825"/>
    </row>
    <row r="5826" spans="1:14" ht="14.4" x14ac:dyDescent="0.3">
      <c r="A5826"/>
      <c r="B5826"/>
      <c r="C5826"/>
      <c r="D5826"/>
      <c r="E5826"/>
      <c r="F5826"/>
      <c r="G5826"/>
      <c r="H5826"/>
      <c r="I5826"/>
      <c r="J5826"/>
      <c r="K5826"/>
      <c r="L5826"/>
      <c r="M5826"/>
      <c r="N5826"/>
    </row>
    <row r="5827" spans="1:14" ht="14.4" x14ac:dyDescent="0.3">
      <c r="A5827"/>
      <c r="B5827"/>
      <c r="C5827"/>
      <c r="D5827"/>
      <c r="E5827"/>
      <c r="F5827"/>
      <c r="G5827"/>
      <c r="H5827"/>
      <c r="I5827"/>
      <c r="J5827"/>
      <c r="K5827"/>
      <c r="L5827"/>
      <c r="M5827"/>
      <c r="N5827"/>
    </row>
    <row r="5828" spans="1:14" ht="14.4" x14ac:dyDescent="0.3">
      <c r="A5828"/>
      <c r="B5828"/>
      <c r="C5828"/>
      <c r="D5828"/>
      <c r="E5828"/>
      <c r="F5828"/>
      <c r="G5828"/>
      <c r="H5828"/>
      <c r="I5828"/>
      <c r="J5828"/>
      <c r="K5828"/>
      <c r="L5828"/>
      <c r="M5828"/>
      <c r="N5828"/>
    </row>
    <row r="5829" spans="1:14" ht="14.4" x14ac:dyDescent="0.3">
      <c r="A5829"/>
      <c r="B5829"/>
      <c r="C5829"/>
      <c r="D5829"/>
      <c r="E5829"/>
      <c r="F5829"/>
      <c r="G5829"/>
      <c r="H5829"/>
      <c r="I5829"/>
      <c r="J5829"/>
      <c r="K5829"/>
      <c r="L5829"/>
      <c r="M5829"/>
      <c r="N5829"/>
    </row>
    <row r="5830" spans="1:14" ht="14.4" x14ac:dyDescent="0.3">
      <c r="A5830"/>
      <c r="B5830"/>
      <c r="C5830"/>
      <c r="D5830"/>
      <c r="E5830"/>
      <c r="F5830"/>
      <c r="G5830"/>
      <c r="H5830"/>
      <c r="I5830"/>
      <c r="J5830"/>
      <c r="K5830"/>
      <c r="L5830"/>
      <c r="M5830"/>
      <c r="N5830"/>
    </row>
    <row r="5831" spans="1:14" ht="14.4" x14ac:dyDescent="0.3">
      <c r="A5831"/>
      <c r="B5831"/>
      <c r="C5831"/>
      <c r="D5831"/>
      <c r="E5831"/>
      <c r="F5831"/>
      <c r="G5831"/>
      <c r="H5831"/>
      <c r="I5831"/>
      <c r="J5831"/>
      <c r="K5831"/>
      <c r="L5831"/>
      <c r="M5831"/>
      <c r="N5831"/>
    </row>
    <row r="5832" spans="1:14" ht="14.4" x14ac:dyDescent="0.3">
      <c r="A5832"/>
      <c r="B5832"/>
      <c r="C5832"/>
      <c r="D5832"/>
      <c r="E5832"/>
      <c r="F5832"/>
      <c r="G5832"/>
      <c r="H5832"/>
      <c r="I5832"/>
      <c r="J5832"/>
      <c r="K5832"/>
      <c r="L5832"/>
      <c r="M5832"/>
      <c r="N5832"/>
    </row>
    <row r="5833" spans="1:14" ht="14.4" x14ac:dyDescent="0.3">
      <c r="A5833"/>
      <c r="B5833"/>
      <c r="C5833"/>
      <c r="D5833"/>
      <c r="E5833"/>
      <c r="F5833"/>
      <c r="G5833"/>
      <c r="H5833"/>
      <c r="I5833"/>
      <c r="J5833"/>
      <c r="K5833"/>
      <c r="L5833"/>
      <c r="M5833"/>
      <c r="N5833"/>
    </row>
    <row r="5834" spans="1:14" ht="14.4" x14ac:dyDescent="0.3">
      <c r="A5834"/>
      <c r="B5834"/>
      <c r="C5834"/>
      <c r="D5834"/>
      <c r="E5834"/>
      <c r="F5834"/>
      <c r="G5834"/>
      <c r="H5834"/>
      <c r="I5834"/>
      <c r="J5834"/>
      <c r="K5834"/>
      <c r="L5834"/>
      <c r="M5834"/>
      <c r="N5834"/>
    </row>
    <row r="5835" spans="1:14" ht="14.4" x14ac:dyDescent="0.3">
      <c r="A5835"/>
      <c r="B5835"/>
      <c r="C5835"/>
      <c r="D5835"/>
      <c r="E5835"/>
      <c r="F5835"/>
      <c r="G5835"/>
      <c r="H5835"/>
      <c r="I5835"/>
      <c r="J5835"/>
      <c r="K5835"/>
      <c r="L5835"/>
      <c r="M5835"/>
      <c r="N5835"/>
    </row>
    <row r="5836" spans="1:14" ht="14.4" x14ac:dyDescent="0.3">
      <c r="A5836"/>
      <c r="B5836"/>
      <c r="C5836"/>
      <c r="D5836"/>
      <c r="E5836"/>
      <c r="F5836"/>
      <c r="G5836"/>
      <c r="H5836"/>
      <c r="I5836"/>
      <c r="J5836"/>
      <c r="K5836"/>
      <c r="L5836"/>
      <c r="M5836"/>
      <c r="N5836"/>
    </row>
    <row r="5837" spans="1:14" ht="14.4" x14ac:dyDescent="0.3">
      <c r="A5837"/>
      <c r="B5837"/>
      <c r="C5837"/>
      <c r="D5837"/>
      <c r="E5837"/>
      <c r="F5837"/>
      <c r="G5837"/>
      <c r="H5837"/>
      <c r="I5837"/>
      <c r="J5837"/>
      <c r="K5837"/>
      <c r="L5837"/>
      <c r="M5837"/>
      <c r="N5837"/>
    </row>
    <row r="5838" spans="1:14" ht="14.4" x14ac:dyDescent="0.3">
      <c r="A5838"/>
      <c r="B5838"/>
      <c r="C5838"/>
      <c r="D5838"/>
      <c r="E5838"/>
      <c r="F5838"/>
      <c r="G5838"/>
      <c r="H5838"/>
      <c r="I5838"/>
      <c r="J5838"/>
      <c r="K5838"/>
      <c r="L5838"/>
      <c r="M5838"/>
      <c r="N5838"/>
    </row>
    <row r="5839" spans="1:14" ht="14.4" x14ac:dyDescent="0.3">
      <c r="A5839"/>
      <c r="B5839"/>
      <c r="C5839"/>
      <c r="D5839"/>
      <c r="E5839"/>
      <c r="F5839"/>
      <c r="G5839"/>
      <c r="H5839"/>
      <c r="I5839"/>
      <c r="J5839"/>
      <c r="K5839"/>
      <c r="L5839"/>
      <c r="M5839"/>
      <c r="N5839"/>
    </row>
    <row r="5840" spans="1:14" ht="14.4" x14ac:dyDescent="0.3">
      <c r="A5840"/>
      <c r="B5840"/>
      <c r="C5840"/>
      <c r="D5840"/>
      <c r="E5840"/>
      <c r="F5840"/>
      <c r="G5840"/>
      <c r="H5840"/>
      <c r="I5840"/>
      <c r="J5840"/>
      <c r="K5840"/>
      <c r="L5840"/>
      <c r="M5840"/>
      <c r="N5840"/>
    </row>
    <row r="5841" spans="1:14" ht="14.4" x14ac:dyDescent="0.3">
      <c r="A5841"/>
      <c r="B5841"/>
      <c r="C5841"/>
      <c r="D5841"/>
      <c r="E5841"/>
      <c r="F5841"/>
      <c r="G5841"/>
      <c r="H5841"/>
      <c r="I5841"/>
      <c r="J5841"/>
      <c r="K5841"/>
      <c r="L5841"/>
      <c r="M5841"/>
      <c r="N5841"/>
    </row>
    <row r="5842" spans="1:14" ht="14.4" x14ac:dyDescent="0.3">
      <c r="A5842"/>
      <c r="B5842"/>
      <c r="C5842"/>
      <c r="D5842"/>
      <c r="E5842"/>
      <c r="F5842"/>
      <c r="G5842"/>
      <c r="H5842"/>
      <c r="I5842"/>
      <c r="J5842"/>
      <c r="K5842"/>
      <c r="L5842"/>
      <c r="M5842"/>
      <c r="N5842"/>
    </row>
    <row r="5843" spans="1:14" ht="14.4" x14ac:dyDescent="0.3">
      <c r="A5843"/>
      <c r="B5843"/>
      <c r="C5843"/>
      <c r="D5843"/>
      <c r="E5843"/>
      <c r="F5843"/>
      <c r="G5843"/>
      <c r="H5843"/>
      <c r="I5843"/>
      <c r="J5843"/>
      <c r="K5843"/>
      <c r="L5843"/>
      <c r="M5843"/>
      <c r="N5843"/>
    </row>
    <row r="5844" spans="1:14" ht="14.4" x14ac:dyDescent="0.3">
      <c r="A5844"/>
      <c r="B5844"/>
      <c r="C5844"/>
      <c r="D5844"/>
      <c r="E5844"/>
      <c r="F5844"/>
      <c r="G5844"/>
      <c r="H5844"/>
      <c r="I5844"/>
      <c r="J5844"/>
      <c r="K5844"/>
      <c r="L5844"/>
      <c r="M5844"/>
      <c r="N5844"/>
    </row>
    <row r="5845" spans="1:14" ht="14.4" x14ac:dyDescent="0.3">
      <c r="A5845"/>
      <c r="B5845"/>
      <c r="C5845"/>
      <c r="D5845"/>
      <c r="E5845"/>
      <c r="F5845"/>
      <c r="G5845"/>
      <c r="H5845"/>
      <c r="I5845"/>
      <c r="J5845"/>
      <c r="K5845"/>
      <c r="L5845"/>
      <c r="M5845"/>
      <c r="N5845"/>
    </row>
    <row r="5846" spans="1:14" ht="14.4" x14ac:dyDescent="0.3">
      <c r="A5846"/>
      <c r="B5846"/>
      <c r="C5846"/>
      <c r="D5846"/>
      <c r="E5846"/>
      <c r="F5846"/>
      <c r="G5846"/>
      <c r="H5846"/>
      <c r="I5846"/>
      <c r="J5846"/>
      <c r="K5846"/>
      <c r="L5846"/>
      <c r="M5846"/>
      <c r="N5846"/>
    </row>
    <row r="5847" spans="1:14" ht="14.4" x14ac:dyDescent="0.3">
      <c r="A5847"/>
      <c r="B5847"/>
      <c r="C5847"/>
      <c r="D5847"/>
      <c r="E5847"/>
      <c r="F5847"/>
      <c r="G5847"/>
      <c r="H5847"/>
      <c r="I5847"/>
      <c r="J5847"/>
      <c r="K5847"/>
      <c r="L5847"/>
      <c r="M5847"/>
      <c r="N5847"/>
    </row>
    <row r="5848" spans="1:14" ht="14.4" x14ac:dyDescent="0.3">
      <c r="A5848"/>
      <c r="B5848"/>
      <c r="C5848"/>
      <c r="D5848"/>
      <c r="E5848"/>
      <c r="F5848"/>
      <c r="G5848"/>
      <c r="H5848"/>
      <c r="I5848"/>
      <c r="J5848"/>
      <c r="K5848"/>
      <c r="L5848"/>
      <c r="M5848"/>
      <c r="N5848"/>
    </row>
    <row r="5849" spans="1:14" ht="14.4" x14ac:dyDescent="0.3">
      <c r="A5849"/>
      <c r="B5849"/>
      <c r="C5849"/>
      <c r="D5849"/>
      <c r="E5849"/>
      <c r="F5849"/>
      <c r="G5849"/>
      <c r="H5849"/>
      <c r="I5849"/>
      <c r="J5849"/>
      <c r="K5849"/>
      <c r="L5849"/>
      <c r="M5849"/>
      <c r="N5849"/>
    </row>
    <row r="5850" spans="1:14" ht="14.4" x14ac:dyDescent="0.3">
      <c r="A5850"/>
      <c r="B5850"/>
      <c r="C5850"/>
      <c r="D5850"/>
      <c r="E5850"/>
      <c r="F5850"/>
      <c r="G5850"/>
      <c r="H5850"/>
      <c r="I5850"/>
      <c r="J5850"/>
      <c r="K5850"/>
      <c r="L5850"/>
      <c r="M5850"/>
      <c r="N5850"/>
    </row>
    <row r="5851" spans="1:14" ht="14.4" x14ac:dyDescent="0.3">
      <c r="A5851"/>
      <c r="B5851"/>
      <c r="C5851"/>
      <c r="D5851"/>
      <c r="E5851"/>
      <c r="F5851"/>
      <c r="G5851"/>
      <c r="H5851"/>
      <c r="I5851"/>
      <c r="J5851"/>
      <c r="K5851"/>
      <c r="L5851"/>
      <c r="M5851"/>
      <c r="N5851"/>
    </row>
    <row r="5852" spans="1:14" ht="14.4" x14ac:dyDescent="0.3">
      <c r="A5852"/>
      <c r="B5852"/>
      <c r="C5852"/>
      <c r="D5852"/>
      <c r="E5852"/>
      <c r="F5852"/>
      <c r="G5852"/>
      <c r="H5852"/>
      <c r="I5852"/>
      <c r="J5852"/>
      <c r="K5852"/>
      <c r="L5852"/>
      <c r="M5852"/>
      <c r="N5852"/>
    </row>
    <row r="5853" spans="1:14" ht="14.4" x14ac:dyDescent="0.3">
      <c r="A5853"/>
      <c r="B5853"/>
      <c r="C5853"/>
      <c r="D5853"/>
      <c r="E5853"/>
      <c r="F5853"/>
      <c r="G5853"/>
      <c r="H5853"/>
      <c r="I5853"/>
      <c r="J5853"/>
      <c r="K5853"/>
      <c r="L5853"/>
      <c r="M5853"/>
      <c r="N5853"/>
    </row>
    <row r="5854" spans="1:14" ht="14.4" x14ac:dyDescent="0.3">
      <c r="A5854"/>
      <c r="B5854"/>
      <c r="C5854"/>
      <c r="D5854"/>
      <c r="E5854"/>
      <c r="F5854"/>
      <c r="G5854"/>
      <c r="H5854"/>
      <c r="I5854"/>
      <c r="J5854"/>
      <c r="K5854"/>
      <c r="L5854"/>
      <c r="M5854"/>
      <c r="N5854"/>
    </row>
    <row r="5855" spans="1:14" ht="14.4" x14ac:dyDescent="0.3">
      <c r="A5855"/>
      <c r="B5855"/>
      <c r="C5855"/>
      <c r="D5855"/>
      <c r="E5855"/>
      <c r="F5855"/>
      <c r="G5855"/>
      <c r="H5855"/>
      <c r="I5855"/>
      <c r="J5855"/>
      <c r="K5855"/>
      <c r="L5855"/>
      <c r="M5855"/>
      <c r="N5855"/>
    </row>
    <row r="5856" spans="1:14" ht="14.4" x14ac:dyDescent="0.3">
      <c r="A5856"/>
      <c r="B5856"/>
      <c r="C5856"/>
      <c r="D5856"/>
      <c r="E5856"/>
      <c r="F5856"/>
      <c r="G5856"/>
      <c r="H5856"/>
      <c r="I5856"/>
      <c r="J5856"/>
      <c r="K5856"/>
      <c r="L5856"/>
      <c r="M5856"/>
      <c r="N5856"/>
    </row>
    <row r="5857" spans="1:14" ht="14.4" x14ac:dyDescent="0.3">
      <c r="A5857"/>
      <c r="B5857"/>
      <c r="C5857"/>
      <c r="D5857"/>
      <c r="E5857"/>
      <c r="F5857"/>
      <c r="G5857"/>
      <c r="H5857"/>
      <c r="I5857"/>
      <c r="J5857"/>
      <c r="K5857"/>
      <c r="L5857"/>
      <c r="M5857"/>
      <c r="N5857"/>
    </row>
    <row r="5858" spans="1:14" ht="14.4" x14ac:dyDescent="0.3">
      <c r="A5858"/>
      <c r="B5858"/>
      <c r="C5858"/>
      <c r="D5858"/>
      <c r="E5858"/>
      <c r="F5858"/>
      <c r="G5858"/>
      <c r="H5858"/>
      <c r="I5858"/>
      <c r="J5858"/>
      <c r="K5858"/>
      <c r="L5858"/>
      <c r="M5858"/>
      <c r="N5858"/>
    </row>
    <row r="5859" spans="1:14" ht="14.4" x14ac:dyDescent="0.3">
      <c r="A5859"/>
      <c r="B5859"/>
      <c r="C5859"/>
      <c r="D5859"/>
      <c r="E5859"/>
      <c r="F5859"/>
      <c r="G5859"/>
      <c r="H5859"/>
      <c r="I5859"/>
      <c r="J5859"/>
      <c r="K5859"/>
      <c r="L5859"/>
      <c r="M5859"/>
      <c r="N5859"/>
    </row>
    <row r="5860" spans="1:14" ht="14.4" x14ac:dyDescent="0.3">
      <c r="A5860"/>
      <c r="B5860"/>
      <c r="C5860"/>
      <c r="D5860"/>
      <c r="E5860"/>
      <c r="F5860"/>
      <c r="G5860"/>
      <c r="H5860"/>
      <c r="I5860"/>
      <c r="J5860"/>
      <c r="K5860"/>
      <c r="L5860"/>
      <c r="M5860"/>
      <c r="N5860"/>
    </row>
    <row r="5861" spans="1:14" ht="14.4" x14ac:dyDescent="0.3">
      <c r="A5861"/>
      <c r="B5861"/>
      <c r="C5861"/>
      <c r="D5861"/>
      <c r="E5861"/>
      <c r="F5861"/>
      <c r="G5861"/>
      <c r="H5861"/>
      <c r="I5861"/>
      <c r="J5861"/>
      <c r="K5861"/>
      <c r="L5861"/>
      <c r="M5861"/>
      <c r="N5861"/>
    </row>
    <row r="5862" spans="1:14" ht="14.4" x14ac:dyDescent="0.3">
      <c r="A5862"/>
      <c r="B5862"/>
      <c r="C5862"/>
      <c r="D5862"/>
      <c r="E5862"/>
      <c r="F5862"/>
      <c r="G5862"/>
      <c r="H5862"/>
      <c r="I5862"/>
      <c r="J5862"/>
      <c r="K5862"/>
      <c r="L5862"/>
      <c r="M5862"/>
      <c r="N5862"/>
    </row>
    <row r="5863" spans="1:14" ht="14.4" x14ac:dyDescent="0.3">
      <c r="A5863"/>
      <c r="B5863"/>
      <c r="C5863"/>
      <c r="D5863"/>
      <c r="E5863"/>
      <c r="F5863"/>
      <c r="G5863"/>
      <c r="H5863"/>
      <c r="I5863"/>
      <c r="J5863"/>
      <c r="K5863"/>
      <c r="L5863"/>
      <c r="M5863"/>
      <c r="N5863"/>
    </row>
    <row r="5864" spans="1:14" ht="14.4" x14ac:dyDescent="0.3">
      <c r="A5864"/>
      <c r="B5864"/>
      <c r="C5864"/>
      <c r="D5864"/>
      <c r="E5864"/>
      <c r="F5864"/>
      <c r="G5864"/>
      <c r="H5864"/>
      <c r="I5864"/>
      <c r="J5864"/>
      <c r="K5864"/>
      <c r="L5864"/>
      <c r="M5864"/>
      <c r="N5864"/>
    </row>
    <row r="5865" spans="1:14" ht="14.4" x14ac:dyDescent="0.3">
      <c r="A5865"/>
      <c r="B5865"/>
      <c r="C5865"/>
      <c r="D5865"/>
      <c r="E5865"/>
      <c r="F5865"/>
      <c r="G5865"/>
      <c r="H5865"/>
      <c r="I5865"/>
      <c r="J5865"/>
      <c r="K5865"/>
      <c r="L5865"/>
      <c r="M5865"/>
      <c r="N5865"/>
    </row>
    <row r="5866" spans="1:14" ht="14.4" x14ac:dyDescent="0.3">
      <c r="A5866"/>
      <c r="B5866"/>
      <c r="C5866"/>
      <c r="D5866"/>
      <c r="E5866"/>
      <c r="F5866"/>
      <c r="G5866"/>
      <c r="H5866"/>
      <c r="I5866"/>
      <c r="J5866"/>
      <c r="K5866"/>
      <c r="L5866"/>
      <c r="M5866"/>
      <c r="N5866"/>
    </row>
    <row r="5867" spans="1:14" ht="14.4" x14ac:dyDescent="0.3">
      <c r="A5867"/>
      <c r="B5867"/>
      <c r="C5867"/>
      <c r="D5867"/>
      <c r="E5867"/>
      <c r="F5867"/>
      <c r="G5867"/>
      <c r="H5867"/>
      <c r="I5867"/>
      <c r="J5867"/>
      <c r="K5867"/>
      <c r="L5867"/>
      <c r="M5867"/>
      <c r="N5867"/>
    </row>
    <row r="5868" spans="1:14" ht="14.4" x14ac:dyDescent="0.3">
      <c r="A5868"/>
      <c r="B5868"/>
      <c r="C5868"/>
      <c r="D5868"/>
      <c r="E5868"/>
      <c r="F5868"/>
      <c r="G5868"/>
      <c r="H5868"/>
      <c r="I5868"/>
      <c r="J5868"/>
      <c r="K5868"/>
      <c r="L5868"/>
      <c r="M5868"/>
      <c r="N5868"/>
    </row>
    <row r="5869" spans="1:14" ht="14.4" x14ac:dyDescent="0.3">
      <c r="A5869"/>
      <c r="B5869"/>
      <c r="C5869"/>
      <c r="D5869"/>
      <c r="E5869"/>
      <c r="F5869"/>
      <c r="G5869"/>
      <c r="H5869"/>
      <c r="I5869"/>
      <c r="J5869"/>
      <c r="K5869"/>
      <c r="L5869"/>
      <c r="M5869"/>
      <c r="N5869"/>
    </row>
    <row r="5870" spans="1:14" ht="14.4" x14ac:dyDescent="0.3">
      <c r="A5870"/>
      <c r="B5870"/>
      <c r="C5870"/>
      <c r="D5870"/>
      <c r="E5870"/>
      <c r="F5870"/>
      <c r="G5870"/>
      <c r="H5870"/>
      <c r="I5870"/>
      <c r="J5870"/>
      <c r="K5870"/>
      <c r="L5870"/>
      <c r="M5870"/>
      <c r="N5870"/>
    </row>
    <row r="5871" spans="1:14" ht="14.4" x14ac:dyDescent="0.3">
      <c r="A5871"/>
      <c r="B5871"/>
      <c r="C5871"/>
      <c r="D5871"/>
      <c r="E5871"/>
      <c r="F5871"/>
      <c r="G5871"/>
      <c r="H5871"/>
      <c r="I5871"/>
      <c r="J5871"/>
      <c r="K5871"/>
      <c r="L5871"/>
      <c r="M5871"/>
      <c r="N5871"/>
    </row>
    <row r="5872" spans="1:14" ht="14.4" x14ac:dyDescent="0.3">
      <c r="A5872"/>
      <c r="B5872"/>
      <c r="C5872"/>
      <c r="D5872"/>
      <c r="E5872"/>
      <c r="F5872"/>
      <c r="G5872"/>
      <c r="H5872"/>
      <c r="I5872"/>
      <c r="J5872"/>
      <c r="K5872"/>
      <c r="L5872"/>
      <c r="M5872"/>
      <c r="N5872"/>
    </row>
    <row r="5873" spans="1:14" ht="14.4" x14ac:dyDescent="0.3">
      <c r="A5873"/>
      <c r="B5873"/>
      <c r="C5873"/>
      <c r="D5873"/>
      <c r="E5873"/>
      <c r="F5873"/>
      <c r="G5873"/>
      <c r="H5873"/>
      <c r="I5873"/>
      <c r="J5873"/>
      <c r="K5873"/>
      <c r="L5873"/>
      <c r="M5873"/>
      <c r="N5873"/>
    </row>
    <row r="5874" spans="1:14" ht="14.4" x14ac:dyDescent="0.3">
      <c r="A5874"/>
      <c r="B5874"/>
      <c r="C5874"/>
      <c r="D5874"/>
      <c r="E5874"/>
      <c r="F5874"/>
      <c r="G5874"/>
      <c r="H5874"/>
      <c r="I5874"/>
      <c r="J5874"/>
      <c r="K5874"/>
      <c r="L5874"/>
      <c r="M5874"/>
      <c r="N5874"/>
    </row>
    <row r="5875" spans="1:14" ht="14.4" x14ac:dyDescent="0.3">
      <c r="A5875"/>
      <c r="B5875"/>
      <c r="C5875"/>
      <c r="D5875"/>
      <c r="E5875"/>
      <c r="F5875"/>
      <c r="G5875"/>
      <c r="H5875"/>
      <c r="I5875"/>
      <c r="J5875"/>
      <c r="K5875"/>
      <c r="L5875"/>
      <c r="M5875"/>
      <c r="N5875"/>
    </row>
    <row r="5876" spans="1:14" ht="14.4" x14ac:dyDescent="0.3">
      <c r="A5876"/>
      <c r="B5876"/>
      <c r="C5876"/>
      <c r="D5876"/>
      <c r="E5876"/>
      <c r="F5876"/>
      <c r="G5876"/>
      <c r="H5876"/>
      <c r="I5876"/>
      <c r="J5876"/>
      <c r="K5876"/>
      <c r="L5876"/>
      <c r="M5876"/>
      <c r="N5876"/>
    </row>
    <row r="5877" spans="1:14" ht="14.4" x14ac:dyDescent="0.3">
      <c r="A5877"/>
      <c r="B5877"/>
      <c r="C5877"/>
      <c r="D5877"/>
      <c r="E5877"/>
      <c r="F5877"/>
      <c r="G5877"/>
      <c r="H5877"/>
      <c r="I5877"/>
      <c r="J5877"/>
      <c r="K5877"/>
      <c r="L5877"/>
      <c r="M5877"/>
      <c r="N5877"/>
    </row>
    <row r="5878" spans="1:14" ht="14.4" x14ac:dyDescent="0.3">
      <c r="A5878"/>
      <c r="B5878"/>
      <c r="C5878"/>
      <c r="D5878"/>
      <c r="E5878"/>
      <c r="F5878"/>
      <c r="G5878"/>
      <c r="H5878"/>
      <c r="I5878"/>
      <c r="J5878"/>
      <c r="K5878"/>
      <c r="L5878"/>
      <c r="M5878"/>
      <c r="N5878"/>
    </row>
    <row r="5879" spans="1:14" ht="14.4" x14ac:dyDescent="0.3">
      <c r="A5879"/>
      <c r="B5879"/>
      <c r="C5879"/>
      <c r="D5879"/>
      <c r="E5879"/>
      <c r="F5879"/>
      <c r="G5879"/>
      <c r="H5879"/>
      <c r="I5879"/>
      <c r="J5879"/>
      <c r="K5879"/>
      <c r="L5879"/>
      <c r="M5879"/>
      <c r="N5879"/>
    </row>
    <row r="5880" spans="1:14" ht="14.4" x14ac:dyDescent="0.3">
      <c r="A5880"/>
      <c r="B5880"/>
      <c r="C5880"/>
      <c r="D5880"/>
      <c r="E5880"/>
      <c r="F5880"/>
      <c r="G5880"/>
      <c r="H5880"/>
      <c r="I5880"/>
      <c r="J5880"/>
      <c r="K5880"/>
      <c r="L5880"/>
      <c r="M5880"/>
      <c r="N5880"/>
    </row>
    <row r="5881" spans="1:14" ht="14.4" x14ac:dyDescent="0.3">
      <c r="A5881"/>
      <c r="B5881"/>
      <c r="C5881"/>
      <c r="D5881"/>
      <c r="E5881"/>
      <c r="F5881"/>
      <c r="G5881"/>
      <c r="H5881"/>
      <c r="I5881"/>
      <c r="J5881"/>
      <c r="K5881"/>
      <c r="L5881"/>
      <c r="M5881"/>
      <c r="N5881"/>
    </row>
    <row r="5882" spans="1:14" ht="14.4" x14ac:dyDescent="0.3">
      <c r="A5882"/>
      <c r="B5882"/>
      <c r="C5882"/>
      <c r="D5882"/>
      <c r="E5882"/>
      <c r="F5882"/>
      <c r="G5882"/>
      <c r="H5882"/>
      <c r="I5882"/>
      <c r="J5882"/>
      <c r="K5882"/>
      <c r="L5882"/>
      <c r="M5882"/>
      <c r="N5882"/>
    </row>
    <row r="5883" spans="1:14" ht="14.4" x14ac:dyDescent="0.3">
      <c r="A5883"/>
      <c r="B5883"/>
      <c r="C5883"/>
      <c r="D5883"/>
      <c r="E5883"/>
      <c r="F5883"/>
      <c r="G5883"/>
      <c r="H5883"/>
      <c r="I5883"/>
      <c r="J5883"/>
      <c r="K5883"/>
      <c r="L5883"/>
      <c r="M5883"/>
      <c r="N5883"/>
    </row>
    <row r="5884" spans="1:14" ht="14.4" x14ac:dyDescent="0.3">
      <c r="A5884"/>
      <c r="B5884"/>
      <c r="C5884"/>
      <c r="D5884"/>
      <c r="E5884"/>
      <c r="F5884"/>
      <c r="G5884"/>
      <c r="H5884"/>
      <c r="I5884"/>
      <c r="J5884"/>
      <c r="K5884"/>
      <c r="L5884"/>
      <c r="M5884"/>
      <c r="N5884"/>
    </row>
    <row r="5885" spans="1:14" ht="14.4" x14ac:dyDescent="0.3">
      <c r="A5885"/>
      <c r="B5885"/>
      <c r="C5885"/>
      <c r="D5885"/>
      <c r="E5885"/>
      <c r="F5885"/>
      <c r="G5885"/>
      <c r="H5885"/>
      <c r="I5885"/>
      <c r="J5885"/>
      <c r="K5885"/>
      <c r="L5885"/>
      <c r="M5885"/>
      <c r="N5885"/>
    </row>
    <row r="5886" spans="1:14" ht="14.4" x14ac:dyDescent="0.3">
      <c r="A5886"/>
      <c r="B5886"/>
      <c r="C5886"/>
      <c r="D5886"/>
      <c r="E5886"/>
      <c r="F5886"/>
      <c r="G5886"/>
      <c r="H5886"/>
      <c r="I5886"/>
      <c r="J5886"/>
      <c r="K5886"/>
      <c r="L5886"/>
      <c r="M5886"/>
      <c r="N5886"/>
    </row>
    <row r="5887" spans="1:14" ht="14.4" x14ac:dyDescent="0.3">
      <c r="A5887"/>
      <c r="B5887"/>
      <c r="C5887"/>
      <c r="D5887"/>
      <c r="E5887"/>
      <c r="F5887"/>
      <c r="G5887"/>
      <c r="H5887"/>
      <c r="I5887"/>
      <c r="J5887"/>
      <c r="K5887"/>
      <c r="L5887"/>
      <c r="M5887"/>
      <c r="N5887"/>
    </row>
    <row r="5888" spans="1:14" ht="14.4" x14ac:dyDescent="0.3">
      <c r="A5888"/>
      <c r="B5888"/>
      <c r="C5888"/>
      <c r="D5888"/>
      <c r="E5888"/>
      <c r="F5888"/>
      <c r="G5888"/>
      <c r="H5888"/>
      <c r="I5888"/>
      <c r="J5888"/>
      <c r="K5888"/>
      <c r="L5888"/>
      <c r="M5888"/>
      <c r="N5888"/>
    </row>
    <row r="5889" spans="1:14" ht="14.4" x14ac:dyDescent="0.3">
      <c r="A5889"/>
      <c r="B5889"/>
      <c r="C5889"/>
      <c r="D5889"/>
      <c r="E5889"/>
      <c r="F5889"/>
      <c r="G5889"/>
      <c r="H5889"/>
      <c r="I5889"/>
      <c r="J5889"/>
      <c r="K5889"/>
      <c r="L5889"/>
      <c r="M5889"/>
      <c r="N5889"/>
    </row>
    <row r="5890" spans="1:14" ht="14.4" x14ac:dyDescent="0.3">
      <c r="A5890"/>
      <c r="B5890"/>
      <c r="C5890"/>
      <c r="D5890"/>
      <c r="E5890"/>
      <c r="F5890"/>
      <c r="G5890"/>
      <c r="H5890"/>
      <c r="I5890"/>
      <c r="J5890"/>
      <c r="K5890"/>
      <c r="L5890"/>
      <c r="M5890"/>
      <c r="N5890"/>
    </row>
    <row r="5891" spans="1:14" ht="14.4" x14ac:dyDescent="0.3">
      <c r="A5891"/>
      <c r="B5891"/>
      <c r="C5891"/>
      <c r="D5891"/>
      <c r="E5891"/>
      <c r="F5891"/>
      <c r="G5891"/>
      <c r="H5891"/>
      <c r="I5891"/>
      <c r="J5891"/>
      <c r="K5891"/>
      <c r="L5891"/>
      <c r="M5891"/>
      <c r="N5891"/>
    </row>
    <row r="5892" spans="1:14" ht="14.4" x14ac:dyDescent="0.3">
      <c r="A5892"/>
      <c r="B5892"/>
      <c r="C5892"/>
      <c r="D5892"/>
      <c r="E5892"/>
      <c r="F5892"/>
      <c r="G5892"/>
      <c r="H5892"/>
      <c r="I5892"/>
      <c r="J5892"/>
      <c r="K5892"/>
      <c r="L5892"/>
      <c r="M5892"/>
      <c r="N5892"/>
    </row>
    <row r="5893" spans="1:14" ht="14.4" x14ac:dyDescent="0.3">
      <c r="A5893"/>
      <c r="B5893"/>
      <c r="C5893"/>
      <c r="D5893"/>
      <c r="E5893"/>
      <c r="F5893"/>
      <c r="G5893"/>
      <c r="H5893"/>
      <c r="I5893"/>
      <c r="J5893"/>
      <c r="K5893"/>
      <c r="L5893"/>
      <c r="M5893"/>
      <c r="N5893"/>
    </row>
    <row r="5894" spans="1:14" ht="14.4" x14ac:dyDescent="0.3">
      <c r="A5894"/>
      <c r="B5894"/>
      <c r="C5894"/>
      <c r="D5894"/>
      <c r="E5894"/>
      <c r="F5894"/>
      <c r="G5894"/>
      <c r="H5894"/>
      <c r="I5894"/>
      <c r="J5894"/>
      <c r="K5894"/>
      <c r="L5894"/>
      <c r="M5894"/>
      <c r="N5894"/>
    </row>
    <row r="5895" spans="1:14" ht="14.4" x14ac:dyDescent="0.3">
      <c r="A5895"/>
      <c r="B5895"/>
      <c r="C5895"/>
      <c r="D5895"/>
      <c r="E5895"/>
      <c r="F5895"/>
      <c r="G5895"/>
      <c r="H5895"/>
      <c r="I5895"/>
      <c r="J5895"/>
      <c r="K5895"/>
      <c r="L5895"/>
      <c r="M5895"/>
      <c r="N5895"/>
    </row>
    <row r="5896" spans="1:14" ht="14.4" x14ac:dyDescent="0.3">
      <c r="A5896"/>
      <c r="B5896"/>
      <c r="C5896"/>
      <c r="D5896"/>
      <c r="E5896"/>
      <c r="F5896"/>
      <c r="G5896"/>
      <c r="H5896"/>
      <c r="I5896"/>
      <c r="J5896"/>
      <c r="K5896"/>
      <c r="L5896"/>
      <c r="M5896"/>
      <c r="N5896"/>
    </row>
    <row r="5897" spans="1:14" ht="14.4" x14ac:dyDescent="0.3">
      <c r="A5897"/>
      <c r="B5897"/>
      <c r="C5897"/>
      <c r="D5897"/>
      <c r="E5897"/>
      <c r="F5897"/>
      <c r="G5897"/>
      <c r="H5897"/>
      <c r="I5897"/>
      <c r="J5897"/>
      <c r="K5897"/>
      <c r="L5897"/>
      <c r="M5897"/>
      <c r="N5897"/>
    </row>
    <row r="5898" spans="1:14" ht="14.4" x14ac:dyDescent="0.3">
      <c r="A5898"/>
      <c r="B5898"/>
      <c r="C5898"/>
      <c r="D5898"/>
      <c r="E5898"/>
      <c r="F5898"/>
      <c r="G5898"/>
      <c r="H5898"/>
      <c r="I5898"/>
      <c r="J5898"/>
      <c r="K5898"/>
      <c r="L5898"/>
      <c r="M5898"/>
      <c r="N5898"/>
    </row>
    <row r="5899" spans="1:14" ht="14.4" x14ac:dyDescent="0.3">
      <c r="A5899"/>
      <c r="B5899"/>
      <c r="C5899"/>
      <c r="D5899"/>
      <c r="E5899"/>
      <c r="F5899"/>
      <c r="G5899"/>
      <c r="H5899"/>
      <c r="I5899"/>
      <c r="J5899"/>
      <c r="K5899"/>
      <c r="L5899"/>
      <c r="M5899"/>
      <c r="N5899"/>
    </row>
    <row r="5900" spans="1:14" ht="14.4" x14ac:dyDescent="0.3">
      <c r="A5900"/>
      <c r="B5900"/>
      <c r="C5900"/>
      <c r="D5900"/>
      <c r="E5900"/>
      <c r="F5900"/>
      <c r="G5900"/>
      <c r="H5900"/>
      <c r="I5900"/>
      <c r="J5900"/>
      <c r="K5900"/>
      <c r="L5900"/>
      <c r="M5900"/>
      <c r="N5900"/>
    </row>
    <row r="5901" spans="1:14" ht="14.4" x14ac:dyDescent="0.3">
      <c r="A5901"/>
      <c r="B5901"/>
      <c r="C5901"/>
      <c r="D5901"/>
      <c r="E5901"/>
      <c r="F5901"/>
      <c r="G5901"/>
      <c r="H5901"/>
      <c r="I5901"/>
      <c r="J5901"/>
      <c r="K5901"/>
      <c r="L5901"/>
      <c r="M5901"/>
      <c r="N5901"/>
    </row>
    <row r="5902" spans="1:14" ht="14.4" x14ac:dyDescent="0.3">
      <c r="A5902"/>
      <c r="B5902"/>
      <c r="C5902"/>
      <c r="D5902"/>
      <c r="E5902"/>
      <c r="F5902"/>
      <c r="G5902"/>
      <c r="H5902"/>
      <c r="I5902"/>
      <c r="J5902"/>
      <c r="K5902"/>
      <c r="L5902"/>
      <c r="M5902"/>
      <c r="N5902"/>
    </row>
    <row r="5903" spans="1:14" ht="14.4" x14ac:dyDescent="0.3">
      <c r="A5903"/>
      <c r="B5903"/>
      <c r="C5903"/>
      <c r="D5903"/>
      <c r="E5903"/>
      <c r="F5903"/>
      <c r="G5903"/>
      <c r="H5903"/>
      <c r="I5903"/>
      <c r="J5903"/>
      <c r="K5903"/>
      <c r="L5903"/>
      <c r="M5903"/>
      <c r="N5903"/>
    </row>
    <row r="5904" spans="1:14" ht="14.4" x14ac:dyDescent="0.3">
      <c r="A5904"/>
      <c r="B5904"/>
      <c r="C5904"/>
      <c r="D5904"/>
      <c r="E5904"/>
      <c r="F5904"/>
      <c r="G5904"/>
      <c r="H5904"/>
      <c r="I5904"/>
      <c r="J5904"/>
      <c r="K5904"/>
      <c r="L5904"/>
      <c r="M5904"/>
      <c r="N5904"/>
    </row>
    <row r="5905" spans="1:14" ht="14.4" x14ac:dyDescent="0.3">
      <c r="A5905"/>
      <c r="B5905"/>
      <c r="C5905"/>
      <c r="D5905"/>
      <c r="E5905"/>
      <c r="F5905"/>
      <c r="G5905"/>
      <c r="H5905"/>
      <c r="I5905"/>
      <c r="J5905"/>
      <c r="K5905"/>
      <c r="L5905"/>
      <c r="M5905"/>
      <c r="N5905"/>
    </row>
    <row r="5906" spans="1:14" ht="14.4" x14ac:dyDescent="0.3">
      <c r="A5906"/>
      <c r="B5906"/>
      <c r="C5906"/>
      <c r="D5906"/>
      <c r="E5906"/>
      <c r="F5906"/>
      <c r="G5906"/>
      <c r="H5906"/>
      <c r="I5906"/>
      <c r="J5906"/>
      <c r="K5906"/>
      <c r="L5906"/>
      <c r="M5906"/>
      <c r="N5906"/>
    </row>
    <row r="5907" spans="1:14" ht="14.4" x14ac:dyDescent="0.3">
      <c r="A5907"/>
      <c r="B5907"/>
      <c r="C5907"/>
      <c r="D5907"/>
      <c r="E5907"/>
      <c r="F5907"/>
      <c r="G5907"/>
      <c r="H5907"/>
      <c r="I5907"/>
      <c r="J5907"/>
      <c r="K5907"/>
      <c r="L5907"/>
      <c r="M5907"/>
      <c r="N5907"/>
    </row>
    <row r="5908" spans="1:14" ht="14.4" x14ac:dyDescent="0.3">
      <c r="A5908"/>
      <c r="B5908"/>
      <c r="C5908"/>
      <c r="D5908"/>
      <c r="E5908"/>
      <c r="F5908"/>
      <c r="G5908"/>
      <c r="H5908"/>
      <c r="I5908"/>
      <c r="J5908"/>
      <c r="K5908"/>
      <c r="L5908"/>
      <c r="M5908"/>
      <c r="N5908"/>
    </row>
    <row r="5909" spans="1:14" ht="14.4" x14ac:dyDescent="0.3">
      <c r="A5909"/>
      <c r="B5909"/>
      <c r="C5909"/>
      <c r="D5909"/>
      <c r="E5909"/>
      <c r="F5909"/>
      <c r="G5909"/>
      <c r="H5909"/>
      <c r="I5909"/>
      <c r="J5909"/>
      <c r="K5909"/>
      <c r="L5909"/>
      <c r="M5909"/>
      <c r="N5909"/>
    </row>
    <row r="5910" spans="1:14" ht="14.4" x14ac:dyDescent="0.3">
      <c r="A5910"/>
      <c r="B5910"/>
      <c r="C5910"/>
      <c r="D5910"/>
      <c r="E5910"/>
      <c r="F5910"/>
      <c r="G5910"/>
      <c r="H5910"/>
      <c r="I5910"/>
      <c r="J5910"/>
      <c r="K5910"/>
      <c r="L5910"/>
      <c r="M5910"/>
      <c r="N5910"/>
    </row>
    <row r="5911" spans="1:14" ht="14.4" x14ac:dyDescent="0.3">
      <c r="A5911"/>
      <c r="B5911"/>
      <c r="C5911"/>
      <c r="D5911"/>
      <c r="E5911"/>
      <c r="F5911"/>
      <c r="G5911"/>
      <c r="H5911"/>
      <c r="I5911"/>
      <c r="J5911"/>
      <c r="K5911"/>
      <c r="L5911"/>
      <c r="M5911"/>
      <c r="N5911"/>
    </row>
    <row r="5912" spans="1:14" ht="14.4" x14ac:dyDescent="0.3">
      <c r="A5912"/>
      <c r="B5912"/>
      <c r="C5912"/>
      <c r="D5912"/>
      <c r="E5912"/>
      <c r="F5912"/>
      <c r="G5912"/>
      <c r="H5912"/>
      <c r="I5912"/>
      <c r="J5912"/>
      <c r="K5912"/>
      <c r="L5912"/>
      <c r="M5912"/>
      <c r="N5912"/>
    </row>
    <row r="5913" spans="1:14" ht="14.4" x14ac:dyDescent="0.3">
      <c r="A5913"/>
      <c r="B5913"/>
      <c r="C5913"/>
      <c r="D5913"/>
      <c r="E5913"/>
      <c r="F5913"/>
      <c r="G5913"/>
      <c r="H5913"/>
      <c r="I5913"/>
      <c r="J5913"/>
      <c r="K5913"/>
      <c r="L5913"/>
      <c r="M5913"/>
      <c r="N5913"/>
    </row>
    <row r="5914" spans="1:14" ht="14.4" x14ac:dyDescent="0.3">
      <c r="A5914"/>
      <c r="B5914"/>
      <c r="C5914"/>
      <c r="D5914"/>
      <c r="E5914"/>
      <c r="F5914"/>
      <c r="G5914"/>
      <c r="H5914"/>
      <c r="I5914"/>
      <c r="J5914"/>
      <c r="K5914"/>
      <c r="L5914"/>
      <c r="M5914"/>
      <c r="N5914"/>
    </row>
    <row r="5915" spans="1:14" ht="14.4" x14ac:dyDescent="0.3">
      <c r="A5915"/>
      <c r="B5915"/>
      <c r="C5915"/>
      <c r="D5915"/>
      <c r="E5915"/>
      <c r="F5915"/>
      <c r="G5915"/>
      <c r="H5915"/>
      <c r="I5915"/>
      <c r="J5915"/>
      <c r="K5915"/>
      <c r="L5915"/>
      <c r="M5915"/>
      <c r="N5915"/>
    </row>
    <row r="5916" spans="1:14" ht="14.4" x14ac:dyDescent="0.3">
      <c r="A5916"/>
      <c r="B5916"/>
      <c r="C5916"/>
      <c r="D5916"/>
      <c r="E5916"/>
      <c r="F5916"/>
      <c r="G5916"/>
      <c r="H5916"/>
      <c r="I5916"/>
      <c r="J5916"/>
      <c r="K5916"/>
      <c r="L5916"/>
      <c r="M5916"/>
      <c r="N5916"/>
    </row>
    <row r="5917" spans="1:14" ht="14.4" x14ac:dyDescent="0.3">
      <c r="A5917"/>
      <c r="B5917"/>
      <c r="C5917"/>
      <c r="D5917"/>
      <c r="E5917"/>
      <c r="F5917"/>
      <c r="G5917"/>
      <c r="H5917"/>
      <c r="I5917"/>
      <c r="J5917"/>
      <c r="K5917"/>
      <c r="L5917"/>
      <c r="M5917"/>
      <c r="N5917"/>
    </row>
    <row r="5918" spans="1:14" ht="14.4" x14ac:dyDescent="0.3">
      <c r="A5918"/>
      <c r="B5918"/>
      <c r="C5918"/>
      <c r="D5918"/>
      <c r="E5918"/>
      <c r="F5918"/>
      <c r="G5918"/>
      <c r="H5918"/>
      <c r="I5918"/>
      <c r="J5918"/>
      <c r="K5918"/>
      <c r="L5918"/>
      <c r="M5918"/>
      <c r="N5918"/>
    </row>
    <row r="5919" spans="1:14" ht="14.4" x14ac:dyDescent="0.3">
      <c r="A5919"/>
      <c r="B5919"/>
      <c r="C5919"/>
      <c r="D5919"/>
      <c r="E5919"/>
      <c r="F5919"/>
      <c r="G5919"/>
      <c r="H5919"/>
      <c r="I5919"/>
      <c r="J5919"/>
      <c r="K5919"/>
      <c r="L5919"/>
      <c r="M5919"/>
      <c r="N5919"/>
    </row>
    <row r="5920" spans="1:14" ht="14.4" x14ac:dyDescent="0.3">
      <c r="A5920"/>
      <c r="B5920"/>
      <c r="C5920"/>
      <c r="D5920"/>
      <c r="E5920"/>
      <c r="F5920"/>
      <c r="G5920"/>
      <c r="H5920"/>
      <c r="I5920"/>
      <c r="J5920"/>
      <c r="K5920"/>
      <c r="L5920"/>
      <c r="M5920"/>
      <c r="N5920"/>
    </row>
    <row r="5921" spans="1:14" ht="14.4" x14ac:dyDescent="0.3">
      <c r="A5921"/>
      <c r="B5921"/>
      <c r="C5921"/>
      <c r="D5921"/>
      <c r="E5921"/>
      <c r="F5921"/>
      <c r="G5921"/>
      <c r="H5921"/>
      <c r="I5921"/>
      <c r="J5921"/>
      <c r="K5921"/>
      <c r="L5921"/>
      <c r="M5921"/>
      <c r="N5921"/>
    </row>
    <row r="5922" spans="1:14" ht="14.4" x14ac:dyDescent="0.3">
      <c r="A5922"/>
      <c r="B5922"/>
      <c r="C5922"/>
      <c r="D5922"/>
      <c r="E5922"/>
      <c r="F5922"/>
      <c r="G5922"/>
      <c r="H5922"/>
      <c r="I5922"/>
      <c r="J5922"/>
      <c r="K5922"/>
      <c r="L5922"/>
      <c r="M5922"/>
      <c r="N5922"/>
    </row>
    <row r="5923" spans="1:14" ht="14.4" x14ac:dyDescent="0.3">
      <c r="A5923"/>
      <c r="B5923"/>
      <c r="C5923"/>
      <c r="D5923"/>
      <c r="E5923"/>
      <c r="F5923"/>
      <c r="G5923"/>
      <c r="H5923"/>
      <c r="I5923"/>
      <c r="J5923"/>
      <c r="K5923"/>
      <c r="L5923"/>
      <c r="M5923"/>
      <c r="N5923"/>
    </row>
    <row r="5924" spans="1:14" ht="14.4" x14ac:dyDescent="0.3">
      <c r="A5924"/>
      <c r="B5924"/>
      <c r="C5924"/>
      <c r="D5924"/>
      <c r="E5924"/>
      <c r="F5924"/>
      <c r="G5924"/>
      <c r="H5924"/>
      <c r="I5924"/>
      <c r="J5924"/>
      <c r="K5924"/>
      <c r="L5924"/>
      <c r="M5924"/>
      <c r="N5924"/>
    </row>
    <row r="5925" spans="1:14" ht="14.4" x14ac:dyDescent="0.3">
      <c r="A5925"/>
      <c r="B5925"/>
      <c r="C5925"/>
      <c r="D5925"/>
      <c r="E5925"/>
      <c r="F5925"/>
      <c r="G5925"/>
      <c r="H5925"/>
      <c r="I5925"/>
      <c r="J5925"/>
      <c r="K5925"/>
      <c r="L5925"/>
      <c r="M5925"/>
      <c r="N5925"/>
    </row>
    <row r="5926" spans="1:14" ht="14.4" x14ac:dyDescent="0.3">
      <c r="A5926"/>
      <c r="B5926"/>
      <c r="C5926"/>
      <c r="D5926"/>
      <c r="E5926"/>
      <c r="F5926"/>
      <c r="G5926"/>
      <c r="H5926"/>
      <c r="I5926"/>
      <c r="J5926"/>
      <c r="K5926"/>
      <c r="L5926"/>
      <c r="M5926"/>
      <c r="N5926"/>
    </row>
    <row r="5927" spans="1:14" ht="14.4" x14ac:dyDescent="0.3">
      <c r="A5927"/>
      <c r="B5927"/>
      <c r="C5927"/>
      <c r="D5927"/>
      <c r="E5927"/>
      <c r="F5927"/>
      <c r="G5927"/>
      <c r="H5927"/>
      <c r="I5927"/>
      <c r="J5927"/>
      <c r="K5927"/>
      <c r="L5927"/>
      <c r="M5927"/>
      <c r="N5927"/>
    </row>
    <row r="5928" spans="1:14" ht="14.4" x14ac:dyDescent="0.3">
      <c r="A5928"/>
      <c r="B5928"/>
      <c r="C5928"/>
      <c r="D5928"/>
      <c r="E5928"/>
      <c r="F5928"/>
      <c r="G5928"/>
      <c r="H5928"/>
      <c r="I5928"/>
      <c r="J5928"/>
      <c r="K5928"/>
      <c r="L5928"/>
      <c r="M5928"/>
      <c r="N5928"/>
    </row>
    <row r="5929" spans="1:14" ht="14.4" x14ac:dyDescent="0.3">
      <c r="A5929"/>
      <c r="B5929"/>
      <c r="C5929"/>
      <c r="D5929"/>
      <c r="E5929"/>
      <c r="F5929"/>
      <c r="G5929"/>
      <c r="H5929"/>
      <c r="I5929"/>
      <c r="J5929"/>
      <c r="K5929"/>
      <c r="L5929"/>
      <c r="M5929"/>
      <c r="N5929"/>
    </row>
    <row r="5930" spans="1:14" ht="14.4" x14ac:dyDescent="0.3">
      <c r="A5930"/>
      <c r="B5930"/>
      <c r="C5930"/>
      <c r="D5930"/>
      <c r="E5930"/>
      <c r="F5930"/>
      <c r="G5930"/>
      <c r="H5930"/>
      <c r="I5930"/>
      <c r="J5930"/>
      <c r="K5930"/>
      <c r="L5930"/>
      <c r="M5930"/>
      <c r="N5930"/>
    </row>
    <row r="5931" spans="1:14" ht="14.4" x14ac:dyDescent="0.3">
      <c r="A5931"/>
      <c r="B5931"/>
      <c r="C5931"/>
      <c r="D5931"/>
      <c r="E5931"/>
      <c r="F5931"/>
      <c r="G5931"/>
      <c r="H5931"/>
      <c r="I5931"/>
      <c r="J5931"/>
      <c r="K5931"/>
      <c r="L5931"/>
      <c r="M5931"/>
      <c r="N5931"/>
    </row>
    <row r="5932" spans="1:14" ht="14.4" x14ac:dyDescent="0.3">
      <c r="A5932"/>
      <c r="B5932"/>
      <c r="C5932"/>
      <c r="D5932"/>
      <c r="E5932"/>
      <c r="F5932"/>
      <c r="G5932"/>
      <c r="H5932"/>
      <c r="I5932"/>
      <c r="J5932"/>
      <c r="K5932"/>
      <c r="L5932"/>
      <c r="M5932"/>
      <c r="N5932"/>
    </row>
    <row r="5933" spans="1:14" ht="14.4" x14ac:dyDescent="0.3">
      <c r="A5933"/>
      <c r="B5933"/>
      <c r="C5933"/>
      <c r="D5933"/>
      <c r="E5933"/>
      <c r="F5933"/>
      <c r="G5933"/>
      <c r="H5933"/>
      <c r="I5933"/>
      <c r="J5933"/>
      <c r="K5933"/>
      <c r="L5933"/>
      <c r="M5933"/>
      <c r="N5933"/>
    </row>
    <row r="5934" spans="1:14" ht="14.4" x14ac:dyDescent="0.3">
      <c r="A5934"/>
      <c r="B5934"/>
      <c r="C5934"/>
      <c r="D5934"/>
      <c r="E5934"/>
      <c r="F5934"/>
      <c r="G5934"/>
      <c r="H5934"/>
      <c r="I5934"/>
      <c r="J5934"/>
      <c r="K5934"/>
      <c r="L5934"/>
      <c r="M5934"/>
      <c r="N5934"/>
    </row>
    <row r="5935" spans="1:14" ht="14.4" x14ac:dyDescent="0.3">
      <c r="A5935"/>
      <c r="B5935"/>
      <c r="C5935"/>
      <c r="D5935"/>
      <c r="E5935"/>
      <c r="F5935"/>
      <c r="G5935"/>
      <c r="H5935"/>
      <c r="I5935"/>
      <c r="J5935"/>
      <c r="K5935"/>
      <c r="L5935"/>
      <c r="M5935"/>
      <c r="N5935"/>
    </row>
    <row r="5936" spans="1:14" ht="14.4" x14ac:dyDescent="0.3">
      <c r="A5936"/>
      <c r="B5936"/>
      <c r="C5936"/>
      <c r="D5936"/>
      <c r="E5936"/>
      <c r="F5936"/>
      <c r="G5936"/>
      <c r="H5936"/>
      <c r="I5936"/>
      <c r="J5936"/>
      <c r="K5936"/>
      <c r="L5936"/>
      <c r="M5936"/>
      <c r="N5936"/>
    </row>
    <row r="5937" spans="1:14" ht="14.4" x14ac:dyDescent="0.3">
      <c r="A5937"/>
      <c r="B5937"/>
      <c r="C5937"/>
      <c r="D5937"/>
      <c r="E5937"/>
      <c r="F5937"/>
      <c r="G5937"/>
      <c r="H5937"/>
      <c r="I5937"/>
      <c r="J5937"/>
      <c r="K5937"/>
      <c r="L5937"/>
      <c r="M5937"/>
      <c r="N5937"/>
    </row>
    <row r="5938" spans="1:14" ht="14.4" x14ac:dyDescent="0.3">
      <c r="A5938"/>
      <c r="B5938"/>
      <c r="C5938"/>
      <c r="D5938"/>
      <c r="E5938"/>
      <c r="F5938"/>
      <c r="G5938"/>
      <c r="H5938"/>
      <c r="I5938"/>
      <c r="J5938"/>
      <c r="K5938"/>
      <c r="L5938"/>
      <c r="M5938"/>
      <c r="N5938"/>
    </row>
    <row r="5939" spans="1:14" ht="14.4" x14ac:dyDescent="0.3">
      <c r="A5939"/>
      <c r="B5939"/>
      <c r="C5939"/>
      <c r="D5939"/>
      <c r="E5939"/>
      <c r="F5939"/>
      <c r="G5939"/>
      <c r="H5939"/>
      <c r="I5939"/>
      <c r="J5939"/>
      <c r="K5939"/>
      <c r="L5939"/>
      <c r="M5939"/>
      <c r="N5939"/>
    </row>
    <row r="5940" spans="1:14" ht="14.4" x14ac:dyDescent="0.3">
      <c r="A5940"/>
      <c r="B5940"/>
      <c r="C5940"/>
      <c r="D5940"/>
      <c r="E5940"/>
      <c r="F5940"/>
      <c r="G5940"/>
      <c r="H5940"/>
      <c r="I5940"/>
      <c r="J5940"/>
      <c r="K5940"/>
      <c r="L5940"/>
      <c r="M5940"/>
      <c r="N5940"/>
    </row>
    <row r="5941" spans="1:14" ht="14.4" x14ac:dyDescent="0.3">
      <c r="A5941"/>
      <c r="B5941"/>
      <c r="C5941"/>
      <c r="D5941"/>
      <c r="E5941"/>
      <c r="F5941"/>
      <c r="G5941"/>
      <c r="H5941"/>
      <c r="I5941"/>
      <c r="J5941"/>
      <c r="K5941"/>
      <c r="L5941"/>
      <c r="M5941"/>
      <c r="N5941"/>
    </row>
    <row r="5942" spans="1:14" ht="14.4" x14ac:dyDescent="0.3">
      <c r="A5942"/>
      <c r="B5942"/>
      <c r="C5942"/>
      <c r="D5942"/>
      <c r="E5942"/>
      <c r="F5942"/>
      <c r="G5942"/>
      <c r="H5942"/>
      <c r="I5942"/>
      <c r="J5942"/>
      <c r="K5942"/>
      <c r="L5942"/>
      <c r="M5942"/>
      <c r="N5942"/>
    </row>
    <row r="5943" spans="1:14" ht="14.4" x14ac:dyDescent="0.3">
      <c r="A5943"/>
      <c r="B5943"/>
      <c r="C5943"/>
      <c r="D5943"/>
      <c r="E5943"/>
      <c r="F5943"/>
      <c r="G5943"/>
      <c r="H5943"/>
      <c r="I5943"/>
      <c r="J5943"/>
      <c r="K5943"/>
      <c r="L5943"/>
      <c r="M5943"/>
      <c r="N5943"/>
    </row>
    <row r="5944" spans="1:14" ht="14.4" x14ac:dyDescent="0.3">
      <c r="A5944"/>
      <c r="B5944"/>
      <c r="C5944"/>
      <c r="D5944"/>
      <c r="E5944"/>
      <c r="F5944"/>
      <c r="G5944"/>
      <c r="H5944"/>
      <c r="I5944"/>
      <c r="J5944"/>
      <c r="K5944"/>
      <c r="L5944"/>
      <c r="M5944"/>
      <c r="N5944"/>
    </row>
    <row r="5945" spans="1:14" ht="14.4" x14ac:dyDescent="0.3">
      <c r="A5945"/>
      <c r="B5945"/>
      <c r="C5945"/>
      <c r="D5945"/>
      <c r="E5945"/>
      <c r="F5945"/>
      <c r="G5945"/>
      <c r="H5945"/>
      <c r="I5945"/>
      <c r="J5945"/>
      <c r="K5945"/>
      <c r="L5945"/>
      <c r="M5945"/>
      <c r="N5945"/>
    </row>
    <row r="5946" spans="1:14" ht="14.4" x14ac:dyDescent="0.3">
      <c r="A5946"/>
      <c r="B5946"/>
      <c r="C5946"/>
      <c r="D5946"/>
      <c r="E5946"/>
      <c r="F5946"/>
      <c r="G5946"/>
      <c r="H5946"/>
      <c r="I5946"/>
      <c r="J5946"/>
      <c r="K5946"/>
      <c r="L5946"/>
      <c r="M5946"/>
      <c r="N5946"/>
    </row>
    <row r="5947" spans="1:14" ht="14.4" x14ac:dyDescent="0.3">
      <c r="A5947"/>
      <c r="B5947"/>
      <c r="C5947"/>
      <c r="D5947"/>
      <c r="E5947"/>
      <c r="F5947"/>
      <c r="G5947"/>
      <c r="H5947"/>
      <c r="I5947"/>
      <c r="J5947"/>
      <c r="K5947"/>
      <c r="L5947"/>
      <c r="M5947"/>
      <c r="N5947"/>
    </row>
    <row r="5948" spans="1:14" ht="14.4" x14ac:dyDescent="0.3">
      <c r="A5948"/>
      <c r="B5948"/>
      <c r="C5948"/>
      <c r="D5948"/>
      <c r="E5948"/>
      <c r="F5948"/>
      <c r="G5948"/>
      <c r="H5948"/>
      <c r="I5948"/>
      <c r="J5948"/>
      <c r="K5948"/>
      <c r="L5948"/>
      <c r="M5948"/>
      <c r="N5948"/>
    </row>
    <row r="5949" spans="1:14" ht="14.4" x14ac:dyDescent="0.3">
      <c r="A5949"/>
      <c r="B5949"/>
      <c r="C5949"/>
      <c r="D5949"/>
      <c r="E5949"/>
      <c r="F5949"/>
      <c r="G5949"/>
      <c r="H5949"/>
      <c r="I5949"/>
      <c r="J5949"/>
      <c r="K5949"/>
      <c r="L5949"/>
      <c r="M5949"/>
      <c r="N5949"/>
    </row>
    <row r="5950" spans="1:14" ht="14.4" x14ac:dyDescent="0.3">
      <c r="A5950"/>
      <c r="B5950"/>
      <c r="C5950"/>
      <c r="D5950"/>
      <c r="E5950"/>
      <c r="F5950"/>
      <c r="G5950"/>
      <c r="H5950"/>
      <c r="I5950"/>
      <c r="J5950"/>
      <c r="K5950"/>
      <c r="L5950"/>
      <c r="M5950"/>
      <c r="N5950"/>
    </row>
    <row r="5951" spans="1:14" ht="14.4" x14ac:dyDescent="0.3">
      <c r="A5951"/>
      <c r="B5951"/>
      <c r="C5951"/>
      <c r="D5951"/>
      <c r="E5951"/>
      <c r="F5951"/>
      <c r="G5951"/>
      <c r="H5951"/>
      <c r="I5951"/>
      <c r="J5951"/>
      <c r="K5951"/>
      <c r="L5951"/>
      <c r="M5951"/>
      <c r="N5951"/>
    </row>
    <row r="5952" spans="1:14" ht="14.4" x14ac:dyDescent="0.3">
      <c r="A5952"/>
      <c r="B5952"/>
      <c r="C5952"/>
      <c r="D5952"/>
      <c r="E5952"/>
      <c r="F5952"/>
      <c r="G5952"/>
      <c r="H5952"/>
      <c r="I5952"/>
      <c r="J5952"/>
      <c r="K5952"/>
      <c r="L5952"/>
      <c r="M5952"/>
      <c r="N5952"/>
    </row>
    <row r="5953" spans="1:14" ht="14.4" x14ac:dyDescent="0.3">
      <c r="A5953"/>
      <c r="B5953"/>
      <c r="C5953"/>
      <c r="D5953"/>
      <c r="E5953"/>
      <c r="F5953"/>
      <c r="G5953"/>
      <c r="H5953"/>
      <c r="I5953"/>
      <c r="J5953"/>
      <c r="K5953"/>
      <c r="L5953"/>
      <c r="M5953"/>
      <c r="N5953"/>
    </row>
    <row r="5954" spans="1:14" ht="14.4" x14ac:dyDescent="0.3">
      <c r="A5954"/>
      <c r="B5954"/>
      <c r="C5954"/>
      <c r="D5954"/>
      <c r="E5954"/>
      <c r="F5954"/>
      <c r="G5954"/>
      <c r="H5954"/>
      <c r="I5954"/>
      <c r="J5954"/>
      <c r="K5954"/>
      <c r="L5954"/>
      <c r="M5954"/>
      <c r="N5954"/>
    </row>
    <row r="5955" spans="1:14" ht="14.4" x14ac:dyDescent="0.3">
      <c r="A5955"/>
      <c r="B5955"/>
      <c r="C5955"/>
      <c r="D5955"/>
      <c r="E5955"/>
      <c r="F5955"/>
      <c r="G5955"/>
      <c r="H5955"/>
      <c r="I5955"/>
      <c r="J5955"/>
      <c r="K5955"/>
      <c r="L5955"/>
      <c r="M5955"/>
      <c r="N5955"/>
    </row>
    <row r="5956" spans="1:14" ht="14.4" x14ac:dyDescent="0.3">
      <c r="A5956"/>
      <c r="B5956"/>
      <c r="C5956"/>
      <c r="D5956"/>
      <c r="E5956"/>
      <c r="F5956"/>
      <c r="G5956"/>
      <c r="H5956"/>
      <c r="I5956"/>
      <c r="J5956"/>
      <c r="K5956"/>
      <c r="L5956"/>
      <c r="M5956"/>
      <c r="N5956"/>
    </row>
    <row r="5957" spans="1:14" ht="14.4" x14ac:dyDescent="0.3">
      <c r="A5957"/>
      <c r="B5957"/>
      <c r="C5957"/>
      <c r="D5957"/>
      <c r="E5957"/>
      <c r="F5957"/>
      <c r="G5957"/>
      <c r="H5957"/>
      <c r="I5957"/>
      <c r="J5957"/>
      <c r="K5957"/>
      <c r="L5957"/>
      <c r="M5957"/>
      <c r="N5957"/>
    </row>
    <row r="5958" spans="1:14" ht="14.4" x14ac:dyDescent="0.3">
      <c r="A5958"/>
      <c r="B5958"/>
      <c r="C5958"/>
      <c r="D5958"/>
      <c r="E5958"/>
      <c r="F5958"/>
      <c r="G5958"/>
      <c r="H5958"/>
      <c r="I5958"/>
      <c r="J5958"/>
      <c r="K5958"/>
      <c r="L5958"/>
      <c r="M5958"/>
      <c r="N5958"/>
    </row>
    <row r="5959" spans="1:14" ht="14.4" x14ac:dyDescent="0.3">
      <c r="A5959"/>
      <c r="B5959"/>
      <c r="C5959"/>
      <c r="D5959"/>
      <c r="E5959"/>
      <c r="F5959"/>
      <c r="G5959"/>
      <c r="H5959"/>
      <c r="I5959"/>
      <c r="J5959"/>
      <c r="K5959"/>
      <c r="L5959"/>
      <c r="M5959"/>
      <c r="N5959"/>
    </row>
    <row r="5960" spans="1:14" ht="14.4" x14ac:dyDescent="0.3">
      <c r="A5960"/>
      <c r="B5960"/>
      <c r="C5960"/>
      <c r="D5960"/>
      <c r="E5960"/>
      <c r="F5960"/>
      <c r="G5960"/>
      <c r="H5960"/>
      <c r="I5960"/>
      <c r="J5960"/>
      <c r="K5960"/>
      <c r="L5960"/>
      <c r="M5960"/>
      <c r="N5960"/>
    </row>
    <row r="5961" spans="1:14" ht="14.4" x14ac:dyDescent="0.3">
      <c r="A5961"/>
      <c r="B5961"/>
      <c r="C5961"/>
      <c r="D5961"/>
      <c r="E5961"/>
      <c r="F5961"/>
      <c r="G5961"/>
      <c r="H5961"/>
      <c r="I5961"/>
      <c r="J5961"/>
      <c r="K5961"/>
      <c r="L5961"/>
      <c r="M5961"/>
      <c r="N5961"/>
    </row>
    <row r="5962" spans="1:14" ht="14.4" x14ac:dyDescent="0.3">
      <c r="A5962"/>
      <c r="B5962"/>
      <c r="C5962"/>
      <c r="D5962"/>
      <c r="E5962"/>
      <c r="F5962"/>
      <c r="G5962"/>
      <c r="H5962"/>
      <c r="I5962"/>
      <c r="J5962"/>
      <c r="K5962"/>
      <c r="L5962"/>
      <c r="M5962"/>
      <c r="N5962"/>
    </row>
    <row r="5963" spans="1:14" ht="14.4" x14ac:dyDescent="0.3">
      <c r="A5963"/>
      <c r="B5963"/>
      <c r="C5963"/>
      <c r="D5963"/>
      <c r="E5963"/>
      <c r="F5963"/>
      <c r="G5963"/>
      <c r="H5963"/>
      <c r="I5963"/>
      <c r="J5963"/>
      <c r="K5963"/>
      <c r="L5963"/>
      <c r="M5963"/>
      <c r="N5963"/>
    </row>
    <row r="5964" spans="1:14" ht="14.4" x14ac:dyDescent="0.3">
      <c r="A5964"/>
      <c r="B5964"/>
      <c r="C5964"/>
      <c r="D5964"/>
      <c r="E5964"/>
      <c r="F5964"/>
      <c r="G5964"/>
      <c r="H5964"/>
      <c r="I5964"/>
      <c r="J5964"/>
      <c r="K5964"/>
      <c r="L5964"/>
      <c r="M5964"/>
      <c r="N5964"/>
    </row>
    <row r="5965" spans="1:14" ht="14.4" x14ac:dyDescent="0.3">
      <c r="A5965"/>
      <c r="B5965"/>
      <c r="C5965"/>
      <c r="D5965"/>
      <c r="E5965"/>
      <c r="F5965"/>
      <c r="G5965"/>
      <c r="H5965"/>
      <c r="I5965"/>
      <c r="J5965"/>
      <c r="K5965"/>
      <c r="L5965"/>
      <c r="M5965"/>
      <c r="N5965"/>
    </row>
    <row r="5966" spans="1:14" ht="14.4" x14ac:dyDescent="0.3">
      <c r="A5966"/>
      <c r="B5966"/>
      <c r="C5966"/>
      <c r="D5966"/>
      <c r="E5966"/>
      <c r="F5966"/>
      <c r="G5966"/>
      <c r="H5966"/>
      <c r="I5966"/>
      <c r="J5966"/>
      <c r="K5966"/>
      <c r="L5966"/>
      <c r="M5966"/>
      <c r="N5966"/>
    </row>
    <row r="5967" spans="1:14" ht="14.4" x14ac:dyDescent="0.3">
      <c r="A5967"/>
      <c r="B5967"/>
      <c r="C5967"/>
      <c r="D5967"/>
      <c r="E5967"/>
      <c r="F5967"/>
      <c r="G5967"/>
      <c r="H5967"/>
      <c r="I5967"/>
      <c r="J5967"/>
      <c r="K5967"/>
      <c r="L5967"/>
      <c r="M5967"/>
      <c r="N5967"/>
    </row>
    <row r="5968" spans="1:14" ht="14.4" x14ac:dyDescent="0.3">
      <c r="A5968"/>
      <c r="B5968"/>
      <c r="C5968"/>
      <c r="D5968"/>
      <c r="E5968"/>
      <c r="F5968"/>
      <c r="G5968"/>
      <c r="H5968"/>
      <c r="I5968"/>
      <c r="J5968"/>
      <c r="K5968"/>
      <c r="L5968"/>
      <c r="M5968"/>
      <c r="N5968"/>
    </row>
    <row r="5969" spans="1:14" ht="14.4" x14ac:dyDescent="0.3">
      <c r="A5969"/>
      <c r="B5969"/>
      <c r="C5969"/>
      <c r="D5969"/>
      <c r="E5969"/>
      <c r="F5969"/>
      <c r="G5969"/>
      <c r="H5969"/>
      <c r="I5969"/>
      <c r="J5969"/>
      <c r="K5969"/>
      <c r="L5969"/>
      <c r="M5969"/>
      <c r="N5969"/>
    </row>
    <row r="5970" spans="1:14" ht="14.4" x14ac:dyDescent="0.3">
      <c r="A5970"/>
      <c r="B5970"/>
      <c r="C5970"/>
      <c r="D5970"/>
      <c r="E5970"/>
      <c r="F5970"/>
      <c r="G5970"/>
      <c r="H5970"/>
      <c r="I5970"/>
      <c r="J5970"/>
      <c r="K5970"/>
      <c r="L5970"/>
      <c r="M5970"/>
      <c r="N5970"/>
    </row>
    <row r="5971" spans="1:14" ht="14.4" x14ac:dyDescent="0.3">
      <c r="A5971"/>
      <c r="B5971"/>
      <c r="C5971"/>
      <c r="D5971"/>
      <c r="E5971"/>
      <c r="F5971"/>
      <c r="G5971"/>
      <c r="H5971"/>
      <c r="I5971"/>
      <c r="J5971"/>
      <c r="K5971"/>
      <c r="L5971"/>
      <c r="M5971"/>
      <c r="N5971"/>
    </row>
    <row r="5972" spans="1:14" ht="14.4" x14ac:dyDescent="0.3">
      <c r="A5972"/>
      <c r="B5972"/>
      <c r="C5972"/>
      <c r="D5972"/>
      <c r="E5972"/>
      <c r="F5972"/>
      <c r="G5972"/>
      <c r="H5972"/>
      <c r="I5972"/>
      <c r="J5972"/>
      <c r="K5972"/>
      <c r="L5972"/>
      <c r="M5972"/>
      <c r="N5972"/>
    </row>
    <row r="5973" spans="1:14" ht="14.4" x14ac:dyDescent="0.3">
      <c r="A5973"/>
      <c r="B5973"/>
      <c r="C5973"/>
      <c r="D5973"/>
      <c r="E5973"/>
      <c r="F5973"/>
      <c r="G5973"/>
      <c r="H5973"/>
      <c r="I5973"/>
      <c r="J5973"/>
      <c r="K5973"/>
      <c r="L5973"/>
      <c r="M5973"/>
      <c r="N5973"/>
    </row>
    <row r="5974" spans="1:14" ht="14.4" x14ac:dyDescent="0.3">
      <c r="A5974"/>
      <c r="B5974"/>
      <c r="C5974"/>
      <c r="D5974"/>
      <c r="E5974"/>
      <c r="F5974"/>
      <c r="G5974"/>
      <c r="H5974"/>
      <c r="I5974"/>
      <c r="J5974"/>
      <c r="K5974"/>
      <c r="L5974"/>
      <c r="M5974"/>
      <c r="N5974"/>
    </row>
    <row r="5975" spans="1:14" ht="14.4" x14ac:dyDescent="0.3">
      <c r="A5975"/>
      <c r="B5975"/>
      <c r="C5975"/>
      <c r="D5975"/>
      <c r="E5975"/>
      <c r="F5975"/>
      <c r="G5975"/>
      <c r="H5975"/>
      <c r="I5975"/>
      <c r="J5975"/>
      <c r="K5975"/>
      <c r="L5975"/>
      <c r="M5975"/>
      <c r="N5975"/>
    </row>
    <row r="5976" spans="1:14" ht="14.4" x14ac:dyDescent="0.3">
      <c r="A5976"/>
      <c r="B5976"/>
      <c r="C5976"/>
      <c r="D5976"/>
      <c r="E5976"/>
      <c r="F5976"/>
      <c r="G5976"/>
      <c r="H5976"/>
      <c r="I5976"/>
      <c r="J5976"/>
      <c r="K5976"/>
      <c r="L5976"/>
      <c r="M5976"/>
      <c r="N5976"/>
    </row>
    <row r="5977" spans="1:14" ht="14.4" x14ac:dyDescent="0.3">
      <c r="A5977"/>
      <c r="B5977"/>
      <c r="C5977"/>
      <c r="D5977"/>
      <c r="E5977"/>
      <c r="F5977"/>
      <c r="G5977"/>
      <c r="H5977"/>
      <c r="I5977"/>
      <c r="J5977"/>
      <c r="K5977"/>
      <c r="L5977"/>
      <c r="M5977"/>
      <c r="N5977"/>
    </row>
    <row r="5978" spans="1:14" ht="14.4" x14ac:dyDescent="0.3">
      <c r="A5978"/>
      <c r="B5978"/>
      <c r="C5978"/>
      <c r="D5978"/>
      <c r="E5978"/>
      <c r="F5978"/>
      <c r="G5978"/>
      <c r="H5978"/>
      <c r="I5978"/>
      <c r="J5978"/>
      <c r="K5978"/>
      <c r="L5978"/>
      <c r="M5978"/>
      <c r="N5978"/>
    </row>
    <row r="5979" spans="1:14" ht="14.4" x14ac:dyDescent="0.3">
      <c r="A5979"/>
      <c r="B5979"/>
      <c r="C5979"/>
      <c r="D5979"/>
      <c r="E5979"/>
      <c r="F5979"/>
      <c r="G5979"/>
      <c r="H5979"/>
      <c r="I5979"/>
      <c r="J5979"/>
      <c r="K5979"/>
      <c r="L5979"/>
      <c r="M5979"/>
      <c r="N5979"/>
    </row>
    <row r="5980" spans="1:14" ht="14.4" x14ac:dyDescent="0.3">
      <c r="A5980"/>
      <c r="B5980"/>
      <c r="C5980"/>
      <c r="D5980"/>
      <c r="E5980"/>
      <c r="F5980"/>
      <c r="G5980"/>
      <c r="H5980"/>
      <c r="I5980"/>
      <c r="J5980"/>
      <c r="K5980"/>
      <c r="L5980"/>
      <c r="M5980"/>
      <c r="N5980"/>
    </row>
    <row r="5981" spans="1:14" ht="14.4" x14ac:dyDescent="0.3">
      <c r="A5981"/>
      <c r="B5981"/>
      <c r="C5981"/>
      <c r="D5981"/>
      <c r="E5981"/>
      <c r="F5981"/>
      <c r="G5981"/>
      <c r="H5981"/>
      <c r="I5981"/>
      <c r="J5981"/>
      <c r="K5981"/>
      <c r="L5981"/>
      <c r="M5981"/>
      <c r="N5981"/>
    </row>
    <row r="5982" spans="1:14" ht="14.4" x14ac:dyDescent="0.3">
      <c r="A5982"/>
      <c r="B5982"/>
      <c r="C5982"/>
      <c r="D5982"/>
      <c r="E5982"/>
      <c r="F5982"/>
      <c r="G5982"/>
      <c r="H5982"/>
      <c r="I5982"/>
      <c r="J5982"/>
      <c r="K5982"/>
      <c r="L5982"/>
      <c r="M5982"/>
      <c r="N5982"/>
    </row>
    <row r="5983" spans="1:14" ht="14.4" x14ac:dyDescent="0.3">
      <c r="A5983"/>
      <c r="B5983"/>
      <c r="C5983"/>
      <c r="D5983"/>
      <c r="E5983"/>
      <c r="F5983"/>
      <c r="G5983"/>
      <c r="H5983"/>
      <c r="I5983"/>
      <c r="J5983"/>
      <c r="K5983"/>
      <c r="L5983"/>
      <c r="M5983"/>
      <c r="N5983"/>
    </row>
    <row r="5984" spans="1:14" ht="14.4" x14ac:dyDescent="0.3">
      <c r="A5984"/>
      <c r="B5984"/>
      <c r="C5984"/>
      <c r="D5984"/>
      <c r="E5984"/>
      <c r="F5984"/>
      <c r="G5984"/>
      <c r="H5984"/>
      <c r="I5984"/>
      <c r="J5984"/>
      <c r="K5984"/>
      <c r="L5984"/>
      <c r="M5984"/>
      <c r="N5984"/>
    </row>
    <row r="5985" spans="1:14" ht="14.4" x14ac:dyDescent="0.3">
      <c r="A5985"/>
      <c r="B5985"/>
      <c r="C5985"/>
      <c r="D5985"/>
      <c r="E5985"/>
      <c r="F5985"/>
      <c r="G5985"/>
      <c r="H5985"/>
      <c r="I5985"/>
      <c r="J5985"/>
      <c r="K5985"/>
      <c r="L5985"/>
      <c r="M5985"/>
      <c r="N5985"/>
    </row>
    <row r="5986" spans="1:14" ht="14.4" x14ac:dyDescent="0.3">
      <c r="A5986"/>
      <c r="B5986"/>
      <c r="C5986"/>
      <c r="D5986"/>
      <c r="E5986"/>
      <c r="F5986"/>
      <c r="G5986"/>
      <c r="H5986"/>
      <c r="I5986"/>
      <c r="J5986"/>
      <c r="K5986"/>
      <c r="L5986"/>
      <c r="M5986"/>
      <c r="N5986"/>
    </row>
    <row r="5987" spans="1:14" ht="14.4" x14ac:dyDescent="0.3">
      <c r="A5987"/>
      <c r="B5987"/>
      <c r="C5987"/>
      <c r="D5987"/>
      <c r="E5987"/>
      <c r="F5987"/>
      <c r="G5987"/>
      <c r="H5987"/>
      <c r="I5987"/>
      <c r="J5987"/>
      <c r="K5987"/>
      <c r="L5987"/>
      <c r="M5987"/>
      <c r="N5987"/>
    </row>
    <row r="5988" spans="1:14" ht="14.4" x14ac:dyDescent="0.3">
      <c r="A5988"/>
      <c r="B5988"/>
      <c r="C5988"/>
      <c r="D5988"/>
      <c r="E5988"/>
      <c r="F5988"/>
      <c r="G5988"/>
      <c r="H5988"/>
      <c r="I5988"/>
      <c r="J5988"/>
      <c r="K5988"/>
      <c r="L5988"/>
      <c r="M5988"/>
      <c r="N5988"/>
    </row>
    <row r="5989" spans="1:14" ht="14.4" x14ac:dyDescent="0.3">
      <c r="A5989"/>
      <c r="B5989"/>
      <c r="C5989"/>
      <c r="D5989"/>
      <c r="E5989"/>
      <c r="F5989"/>
      <c r="G5989"/>
      <c r="H5989"/>
      <c r="I5989"/>
      <c r="J5989"/>
      <c r="K5989"/>
      <c r="L5989"/>
      <c r="M5989"/>
      <c r="N5989"/>
    </row>
    <row r="5990" spans="1:14" ht="14.4" x14ac:dyDescent="0.3">
      <c r="A5990"/>
      <c r="B5990"/>
      <c r="C5990"/>
      <c r="D5990"/>
      <c r="E5990"/>
      <c r="F5990"/>
      <c r="G5990"/>
      <c r="H5990"/>
      <c r="I5990"/>
      <c r="J5990"/>
      <c r="K5990"/>
      <c r="L5990"/>
      <c r="M5990"/>
      <c r="N5990"/>
    </row>
    <row r="5991" spans="1:14" ht="14.4" x14ac:dyDescent="0.3">
      <c r="A5991"/>
      <c r="B5991"/>
      <c r="C5991"/>
      <c r="D5991"/>
      <c r="E5991"/>
      <c r="F5991"/>
      <c r="G5991"/>
      <c r="H5991"/>
      <c r="I5991"/>
      <c r="J5991"/>
      <c r="K5991"/>
      <c r="L5991"/>
      <c r="M5991"/>
      <c r="N5991"/>
    </row>
    <row r="5992" spans="1:14" ht="14.4" x14ac:dyDescent="0.3">
      <c r="A5992"/>
      <c r="B5992"/>
      <c r="C5992"/>
      <c r="D5992"/>
      <c r="E5992"/>
      <c r="F5992"/>
      <c r="G5992"/>
      <c r="H5992"/>
      <c r="I5992"/>
      <c r="J5992"/>
      <c r="K5992"/>
      <c r="L5992"/>
      <c r="M5992"/>
      <c r="N5992"/>
    </row>
    <row r="5993" spans="1:14" ht="14.4" x14ac:dyDescent="0.3">
      <c r="A5993"/>
      <c r="B5993"/>
      <c r="C5993"/>
      <c r="D5993"/>
      <c r="E5993"/>
      <c r="F5993"/>
      <c r="G5993"/>
      <c r="H5993"/>
      <c r="I5993"/>
      <c r="J5993"/>
      <c r="K5993"/>
      <c r="L5993"/>
      <c r="M5993"/>
      <c r="N5993"/>
    </row>
    <row r="5994" spans="1:14" ht="14.4" x14ac:dyDescent="0.3">
      <c r="A5994"/>
      <c r="B5994"/>
      <c r="C5994"/>
      <c r="D5994"/>
      <c r="E5994"/>
      <c r="F5994"/>
      <c r="G5994"/>
      <c r="H5994"/>
      <c r="I5994"/>
      <c r="J5994"/>
      <c r="K5994"/>
      <c r="L5994"/>
      <c r="M5994"/>
      <c r="N5994"/>
    </row>
    <row r="5995" spans="1:14" ht="14.4" x14ac:dyDescent="0.3">
      <c r="A5995"/>
      <c r="B5995"/>
      <c r="C5995"/>
      <c r="D5995"/>
      <c r="E5995"/>
      <c r="F5995"/>
      <c r="G5995"/>
      <c r="H5995"/>
      <c r="I5995"/>
      <c r="J5995"/>
      <c r="K5995"/>
      <c r="L5995"/>
      <c r="M5995"/>
      <c r="N5995"/>
    </row>
    <row r="5996" spans="1:14" ht="14.4" x14ac:dyDescent="0.3">
      <c r="A5996"/>
      <c r="B5996"/>
      <c r="C5996"/>
      <c r="D5996"/>
      <c r="E5996"/>
      <c r="F5996"/>
      <c r="G5996"/>
      <c r="H5996"/>
      <c r="I5996"/>
      <c r="J5996"/>
      <c r="K5996"/>
      <c r="L5996"/>
      <c r="M5996"/>
      <c r="N5996"/>
    </row>
    <row r="5997" spans="1:14" ht="14.4" x14ac:dyDescent="0.3">
      <c r="A5997"/>
      <c r="B5997"/>
      <c r="C5997"/>
      <c r="D5997"/>
      <c r="E5997"/>
      <c r="F5997"/>
      <c r="G5997"/>
      <c r="H5997"/>
      <c r="I5997"/>
      <c r="J5997"/>
      <c r="K5997"/>
      <c r="L5997"/>
      <c r="M5997"/>
      <c r="N5997"/>
    </row>
    <row r="5998" spans="1:14" ht="14.4" x14ac:dyDescent="0.3">
      <c r="A5998"/>
      <c r="B5998"/>
      <c r="C5998"/>
      <c r="D5998"/>
      <c r="E5998"/>
      <c r="F5998"/>
      <c r="G5998"/>
      <c r="H5998"/>
      <c r="I5998"/>
      <c r="J5998"/>
      <c r="K5998"/>
      <c r="L5998"/>
      <c r="M5998"/>
      <c r="N5998"/>
    </row>
    <row r="5999" spans="1:14" ht="14.4" x14ac:dyDescent="0.3">
      <c r="A5999"/>
      <c r="B5999"/>
      <c r="C5999"/>
      <c r="D5999"/>
      <c r="E5999"/>
      <c r="F5999"/>
      <c r="G5999"/>
      <c r="H5999"/>
      <c r="I5999"/>
      <c r="J5999"/>
      <c r="K5999"/>
      <c r="L5999"/>
      <c r="M5999"/>
      <c r="N5999"/>
    </row>
    <row r="6000" spans="1:14" ht="14.4" x14ac:dyDescent="0.3">
      <c r="A6000"/>
      <c r="B6000"/>
      <c r="C6000"/>
      <c r="D6000"/>
      <c r="E6000"/>
      <c r="F6000"/>
      <c r="G6000"/>
      <c r="H6000"/>
      <c r="I6000"/>
      <c r="J6000"/>
      <c r="K6000"/>
      <c r="L6000"/>
      <c r="M6000"/>
      <c r="N6000"/>
    </row>
    <row r="6001" spans="1:14" ht="14.4" x14ac:dyDescent="0.3">
      <c r="A6001"/>
      <c r="B6001"/>
      <c r="C6001"/>
      <c r="D6001"/>
      <c r="E6001"/>
      <c r="F6001"/>
      <c r="G6001"/>
      <c r="H6001"/>
      <c r="I6001"/>
      <c r="J6001"/>
      <c r="K6001"/>
      <c r="L6001"/>
      <c r="M6001"/>
      <c r="N6001"/>
    </row>
    <row r="6002" spans="1:14" ht="14.4" x14ac:dyDescent="0.3">
      <c r="A6002"/>
      <c r="B6002"/>
      <c r="C6002"/>
      <c r="D6002"/>
      <c r="E6002"/>
      <c r="F6002"/>
      <c r="G6002"/>
      <c r="H6002"/>
      <c r="I6002"/>
      <c r="J6002"/>
      <c r="K6002"/>
      <c r="L6002"/>
      <c r="M6002"/>
      <c r="N6002"/>
    </row>
    <row r="6003" spans="1:14" ht="14.4" x14ac:dyDescent="0.3">
      <c r="A6003"/>
      <c r="B6003"/>
      <c r="C6003"/>
      <c r="D6003"/>
      <c r="E6003"/>
      <c r="F6003"/>
      <c r="G6003"/>
      <c r="H6003"/>
      <c r="I6003"/>
      <c r="J6003"/>
      <c r="K6003"/>
      <c r="L6003"/>
      <c r="M6003"/>
      <c r="N6003"/>
    </row>
    <row r="6004" spans="1:14" ht="14.4" x14ac:dyDescent="0.3">
      <c r="A6004"/>
      <c r="B6004"/>
      <c r="C6004"/>
      <c r="D6004"/>
      <c r="E6004"/>
      <c r="F6004"/>
      <c r="G6004"/>
      <c r="H6004"/>
      <c r="I6004"/>
      <c r="J6004"/>
      <c r="K6004"/>
      <c r="L6004"/>
      <c r="M6004"/>
      <c r="N6004"/>
    </row>
    <row r="6005" spans="1:14" ht="14.4" x14ac:dyDescent="0.3">
      <c r="A6005"/>
      <c r="B6005"/>
      <c r="C6005"/>
      <c r="D6005"/>
      <c r="E6005"/>
      <c r="F6005"/>
      <c r="G6005"/>
      <c r="H6005"/>
      <c r="I6005"/>
      <c r="J6005"/>
      <c r="K6005"/>
      <c r="L6005"/>
      <c r="M6005"/>
      <c r="N6005"/>
    </row>
    <row r="6006" spans="1:14" ht="14.4" x14ac:dyDescent="0.3">
      <c r="A6006"/>
      <c r="B6006"/>
      <c r="C6006"/>
      <c r="D6006"/>
      <c r="E6006"/>
      <c r="F6006"/>
      <c r="G6006"/>
      <c r="H6006"/>
      <c r="I6006"/>
      <c r="J6006"/>
      <c r="K6006"/>
      <c r="L6006"/>
      <c r="M6006"/>
      <c r="N6006"/>
    </row>
    <row r="6007" spans="1:14" ht="14.4" x14ac:dyDescent="0.3">
      <c r="A6007"/>
      <c r="B6007"/>
      <c r="C6007"/>
      <c r="D6007"/>
      <c r="E6007"/>
      <c r="F6007"/>
      <c r="G6007"/>
      <c r="H6007"/>
      <c r="I6007"/>
      <c r="J6007"/>
      <c r="K6007"/>
      <c r="L6007"/>
      <c r="M6007"/>
      <c r="N6007"/>
    </row>
    <row r="6008" spans="1:14" ht="14.4" x14ac:dyDescent="0.3">
      <c r="A6008"/>
      <c r="B6008"/>
      <c r="C6008"/>
      <c r="D6008"/>
      <c r="E6008"/>
      <c r="F6008"/>
      <c r="G6008"/>
      <c r="H6008"/>
      <c r="I6008"/>
      <c r="J6008"/>
      <c r="K6008"/>
      <c r="L6008"/>
      <c r="M6008"/>
      <c r="N6008"/>
    </row>
    <row r="6009" spans="1:14" ht="14.4" x14ac:dyDescent="0.3">
      <c r="A6009"/>
      <c r="B6009"/>
      <c r="C6009"/>
      <c r="D6009"/>
      <c r="E6009"/>
      <c r="F6009"/>
      <c r="G6009"/>
      <c r="H6009"/>
      <c r="I6009"/>
      <c r="J6009"/>
      <c r="K6009"/>
      <c r="L6009"/>
      <c r="M6009"/>
      <c r="N6009"/>
    </row>
    <row r="6010" spans="1:14" ht="14.4" x14ac:dyDescent="0.3">
      <c r="A6010"/>
      <c r="B6010"/>
      <c r="C6010"/>
      <c r="D6010"/>
      <c r="E6010"/>
      <c r="F6010"/>
      <c r="G6010"/>
      <c r="H6010"/>
      <c r="I6010"/>
      <c r="J6010"/>
      <c r="K6010"/>
      <c r="L6010"/>
      <c r="M6010"/>
      <c r="N6010"/>
    </row>
    <row r="6011" spans="1:14" ht="14.4" x14ac:dyDescent="0.3">
      <c r="A6011"/>
      <c r="B6011"/>
      <c r="C6011"/>
      <c r="D6011"/>
      <c r="E6011"/>
      <c r="F6011"/>
      <c r="G6011"/>
      <c r="H6011"/>
      <c r="I6011"/>
      <c r="J6011"/>
      <c r="K6011"/>
      <c r="L6011"/>
      <c r="M6011"/>
      <c r="N6011"/>
    </row>
    <row r="6012" spans="1:14" ht="14.4" x14ac:dyDescent="0.3">
      <c r="A6012"/>
      <c r="B6012"/>
      <c r="C6012"/>
      <c r="D6012"/>
      <c r="E6012"/>
      <c r="F6012"/>
      <c r="G6012"/>
      <c r="H6012"/>
      <c r="I6012"/>
      <c r="J6012"/>
      <c r="K6012"/>
      <c r="L6012"/>
      <c r="M6012"/>
      <c r="N6012"/>
    </row>
    <row r="6013" spans="1:14" ht="14.4" x14ac:dyDescent="0.3">
      <c r="A6013"/>
      <c r="B6013"/>
      <c r="C6013"/>
      <c r="D6013"/>
      <c r="E6013"/>
      <c r="F6013"/>
      <c r="G6013"/>
      <c r="H6013"/>
      <c r="I6013"/>
      <c r="J6013"/>
      <c r="K6013"/>
      <c r="L6013"/>
      <c r="M6013"/>
      <c r="N6013"/>
    </row>
    <row r="6014" spans="1:14" ht="14.4" x14ac:dyDescent="0.3">
      <c r="A6014"/>
      <c r="B6014"/>
      <c r="C6014"/>
      <c r="D6014"/>
      <c r="E6014"/>
      <c r="F6014"/>
      <c r="G6014"/>
      <c r="H6014"/>
      <c r="I6014"/>
      <c r="J6014"/>
      <c r="K6014"/>
      <c r="L6014"/>
      <c r="M6014"/>
      <c r="N6014"/>
    </row>
    <row r="6015" spans="1:14" ht="14.4" x14ac:dyDescent="0.3">
      <c r="A6015"/>
      <c r="B6015"/>
      <c r="C6015"/>
      <c r="D6015"/>
      <c r="E6015"/>
      <c r="F6015"/>
      <c r="G6015"/>
      <c r="H6015"/>
      <c r="I6015"/>
      <c r="J6015"/>
      <c r="K6015"/>
      <c r="L6015"/>
      <c r="M6015"/>
      <c r="N6015"/>
    </row>
    <row r="6016" spans="1:14" ht="14.4" x14ac:dyDescent="0.3">
      <c r="A6016"/>
      <c r="B6016"/>
      <c r="C6016"/>
      <c r="D6016"/>
      <c r="E6016"/>
      <c r="F6016"/>
      <c r="G6016"/>
      <c r="H6016"/>
      <c r="I6016"/>
      <c r="J6016"/>
      <c r="K6016"/>
      <c r="L6016"/>
      <c r="M6016"/>
      <c r="N6016"/>
    </row>
    <row r="6017" spans="1:14" ht="14.4" x14ac:dyDescent="0.3">
      <c r="A6017"/>
      <c r="B6017"/>
      <c r="C6017"/>
      <c r="D6017"/>
      <c r="E6017"/>
      <c r="F6017"/>
      <c r="G6017"/>
      <c r="H6017"/>
      <c r="I6017"/>
      <c r="J6017"/>
      <c r="K6017"/>
      <c r="L6017"/>
      <c r="M6017"/>
      <c r="N6017"/>
    </row>
    <row r="6018" spans="1:14" ht="14.4" x14ac:dyDescent="0.3">
      <c r="A6018"/>
      <c r="B6018"/>
      <c r="C6018"/>
      <c r="D6018"/>
      <c r="E6018"/>
      <c r="F6018"/>
      <c r="G6018"/>
      <c r="H6018"/>
      <c r="I6018"/>
      <c r="J6018"/>
      <c r="K6018"/>
      <c r="L6018"/>
      <c r="M6018"/>
      <c r="N6018"/>
    </row>
    <row r="6019" spans="1:14" ht="14.4" x14ac:dyDescent="0.3">
      <c r="A6019"/>
      <c r="B6019"/>
      <c r="C6019"/>
      <c r="D6019"/>
      <c r="E6019"/>
      <c r="F6019"/>
      <c r="G6019"/>
      <c r="H6019"/>
      <c r="I6019"/>
      <c r="J6019"/>
      <c r="K6019"/>
      <c r="L6019"/>
      <c r="M6019"/>
      <c r="N6019"/>
    </row>
    <row r="6020" spans="1:14" ht="14.4" x14ac:dyDescent="0.3">
      <c r="A6020"/>
      <c r="B6020"/>
      <c r="C6020"/>
      <c r="D6020"/>
      <c r="E6020"/>
      <c r="F6020"/>
      <c r="G6020"/>
      <c r="H6020"/>
      <c r="I6020"/>
      <c r="J6020"/>
      <c r="K6020"/>
      <c r="L6020"/>
      <c r="M6020"/>
      <c r="N6020"/>
    </row>
    <row r="6021" spans="1:14" ht="14.4" x14ac:dyDescent="0.3">
      <c r="A6021"/>
      <c r="B6021"/>
      <c r="C6021"/>
      <c r="D6021"/>
      <c r="E6021"/>
      <c r="F6021"/>
      <c r="G6021"/>
      <c r="H6021"/>
      <c r="I6021"/>
      <c r="J6021"/>
      <c r="K6021"/>
      <c r="L6021"/>
      <c r="M6021"/>
      <c r="N6021"/>
    </row>
    <row r="6022" spans="1:14" ht="14.4" x14ac:dyDescent="0.3">
      <c r="A6022"/>
      <c r="B6022"/>
      <c r="C6022"/>
      <c r="D6022"/>
      <c r="E6022"/>
      <c r="F6022"/>
      <c r="G6022"/>
      <c r="H6022"/>
      <c r="I6022"/>
      <c r="J6022"/>
      <c r="K6022"/>
      <c r="L6022"/>
      <c r="M6022"/>
      <c r="N6022"/>
    </row>
    <row r="6023" spans="1:14" ht="14.4" x14ac:dyDescent="0.3">
      <c r="A6023"/>
      <c r="B6023"/>
      <c r="C6023"/>
      <c r="D6023"/>
      <c r="E6023"/>
      <c r="F6023"/>
      <c r="G6023"/>
      <c r="H6023"/>
      <c r="I6023"/>
      <c r="J6023"/>
      <c r="K6023"/>
      <c r="L6023"/>
      <c r="M6023"/>
      <c r="N6023"/>
    </row>
    <row r="6024" spans="1:14" ht="14.4" x14ac:dyDescent="0.3">
      <c r="A6024"/>
      <c r="B6024"/>
      <c r="C6024"/>
      <c r="D6024"/>
      <c r="E6024"/>
      <c r="F6024"/>
      <c r="G6024"/>
      <c r="H6024"/>
      <c r="I6024"/>
      <c r="J6024"/>
      <c r="K6024"/>
      <c r="L6024"/>
      <c r="M6024"/>
      <c r="N6024"/>
    </row>
    <row r="6025" spans="1:14" ht="14.4" x14ac:dyDescent="0.3">
      <c r="A6025"/>
      <c r="B6025"/>
      <c r="C6025"/>
      <c r="D6025"/>
      <c r="E6025"/>
      <c r="F6025"/>
      <c r="G6025"/>
      <c r="H6025"/>
      <c r="I6025"/>
      <c r="J6025"/>
      <c r="K6025"/>
      <c r="L6025"/>
      <c r="M6025"/>
      <c r="N6025"/>
    </row>
    <row r="6026" spans="1:14" ht="14.4" x14ac:dyDescent="0.3">
      <c r="A6026"/>
      <c r="B6026"/>
      <c r="C6026"/>
      <c r="D6026"/>
      <c r="E6026"/>
      <c r="F6026"/>
      <c r="G6026"/>
      <c r="H6026"/>
      <c r="I6026"/>
      <c r="J6026"/>
      <c r="K6026"/>
      <c r="L6026"/>
      <c r="M6026"/>
      <c r="N6026"/>
    </row>
    <row r="6027" spans="1:14" ht="14.4" x14ac:dyDescent="0.3">
      <c r="A6027"/>
      <c r="B6027"/>
      <c r="C6027"/>
      <c r="D6027"/>
      <c r="E6027"/>
      <c r="F6027"/>
      <c r="G6027"/>
      <c r="H6027"/>
      <c r="I6027"/>
      <c r="J6027"/>
      <c r="K6027"/>
      <c r="L6027"/>
      <c r="M6027"/>
      <c r="N6027"/>
    </row>
    <row r="6028" spans="1:14" ht="14.4" x14ac:dyDescent="0.3">
      <c r="A6028"/>
      <c r="B6028"/>
      <c r="C6028"/>
      <c r="D6028"/>
      <c r="E6028"/>
      <c r="F6028"/>
      <c r="G6028"/>
      <c r="H6028"/>
      <c r="I6028"/>
      <c r="J6028"/>
      <c r="K6028"/>
      <c r="L6028"/>
      <c r="M6028"/>
      <c r="N6028"/>
    </row>
    <row r="6029" spans="1:14" ht="14.4" x14ac:dyDescent="0.3">
      <c r="A6029"/>
      <c r="B6029"/>
      <c r="C6029"/>
      <c r="D6029"/>
      <c r="E6029"/>
      <c r="F6029"/>
      <c r="G6029"/>
      <c r="H6029"/>
      <c r="I6029"/>
      <c r="J6029"/>
      <c r="K6029"/>
      <c r="L6029"/>
      <c r="M6029"/>
      <c r="N6029"/>
    </row>
    <row r="6030" spans="1:14" ht="14.4" x14ac:dyDescent="0.3">
      <c r="A6030"/>
      <c r="B6030"/>
      <c r="C6030"/>
      <c r="D6030"/>
      <c r="E6030"/>
      <c r="F6030"/>
      <c r="G6030"/>
      <c r="H6030"/>
      <c r="I6030"/>
      <c r="J6030"/>
      <c r="K6030"/>
      <c r="L6030"/>
      <c r="M6030"/>
      <c r="N6030"/>
    </row>
    <row r="6031" spans="1:14" ht="14.4" x14ac:dyDescent="0.3">
      <c r="A6031"/>
      <c r="B6031"/>
      <c r="C6031"/>
      <c r="D6031"/>
      <c r="E6031"/>
      <c r="F6031"/>
      <c r="G6031"/>
      <c r="H6031"/>
      <c r="I6031"/>
      <c r="J6031"/>
      <c r="K6031"/>
      <c r="L6031"/>
      <c r="M6031"/>
      <c r="N6031"/>
    </row>
    <row r="6032" spans="1:14" ht="14.4" x14ac:dyDescent="0.3">
      <c r="A6032"/>
      <c r="B6032"/>
      <c r="C6032"/>
      <c r="D6032"/>
      <c r="E6032"/>
      <c r="F6032"/>
      <c r="G6032"/>
      <c r="H6032"/>
      <c r="I6032"/>
      <c r="J6032"/>
      <c r="K6032"/>
      <c r="L6032"/>
      <c r="M6032"/>
      <c r="N6032"/>
    </row>
    <row r="6033" spans="1:14" ht="14.4" x14ac:dyDescent="0.3">
      <c r="A6033"/>
      <c r="B6033"/>
      <c r="C6033"/>
      <c r="D6033"/>
      <c r="E6033"/>
      <c r="F6033"/>
      <c r="G6033"/>
      <c r="H6033"/>
      <c r="I6033"/>
      <c r="J6033"/>
      <c r="K6033"/>
      <c r="L6033"/>
      <c r="M6033"/>
      <c r="N6033"/>
    </row>
    <row r="6034" spans="1:14" ht="14.4" x14ac:dyDescent="0.3">
      <c r="A6034"/>
      <c r="B6034"/>
      <c r="C6034"/>
      <c r="D6034"/>
      <c r="E6034"/>
      <c r="F6034"/>
      <c r="G6034"/>
      <c r="H6034"/>
      <c r="I6034"/>
      <c r="J6034"/>
      <c r="K6034"/>
      <c r="L6034"/>
      <c r="M6034"/>
      <c r="N6034"/>
    </row>
    <row r="6035" spans="1:14" ht="14.4" x14ac:dyDescent="0.3">
      <c r="A6035"/>
      <c r="B6035"/>
      <c r="C6035"/>
      <c r="D6035"/>
      <c r="E6035"/>
      <c r="F6035"/>
      <c r="G6035"/>
      <c r="H6035"/>
      <c r="I6035"/>
      <c r="J6035"/>
      <c r="K6035"/>
      <c r="L6035"/>
      <c r="M6035"/>
      <c r="N6035"/>
    </row>
    <row r="6036" spans="1:14" ht="14.4" x14ac:dyDescent="0.3">
      <c r="A6036"/>
      <c r="B6036"/>
      <c r="C6036"/>
      <c r="D6036"/>
      <c r="E6036"/>
      <c r="F6036"/>
      <c r="G6036"/>
      <c r="H6036"/>
      <c r="I6036"/>
      <c r="J6036"/>
      <c r="K6036"/>
      <c r="L6036"/>
      <c r="M6036"/>
      <c r="N6036"/>
    </row>
    <row r="6037" spans="1:14" ht="14.4" x14ac:dyDescent="0.3">
      <c r="A6037"/>
      <c r="B6037"/>
      <c r="C6037"/>
      <c r="D6037"/>
      <c r="E6037"/>
      <c r="F6037"/>
      <c r="G6037"/>
      <c r="H6037"/>
      <c r="I6037"/>
      <c r="J6037"/>
      <c r="K6037"/>
      <c r="L6037"/>
      <c r="M6037"/>
      <c r="N6037"/>
    </row>
    <row r="6038" spans="1:14" ht="14.4" x14ac:dyDescent="0.3">
      <c r="A6038"/>
      <c r="B6038"/>
      <c r="C6038"/>
      <c r="D6038"/>
      <c r="E6038"/>
      <c r="F6038"/>
      <c r="G6038"/>
      <c r="H6038"/>
      <c r="I6038"/>
      <c r="J6038"/>
      <c r="K6038"/>
      <c r="L6038"/>
      <c r="M6038"/>
      <c r="N6038"/>
    </row>
    <row r="6039" spans="1:14" ht="14.4" x14ac:dyDescent="0.3">
      <c r="A6039"/>
      <c r="B6039"/>
      <c r="C6039"/>
      <c r="D6039"/>
      <c r="E6039"/>
      <c r="F6039"/>
      <c r="G6039"/>
      <c r="H6039"/>
      <c r="I6039"/>
      <c r="J6039"/>
      <c r="K6039"/>
      <c r="L6039"/>
      <c r="M6039"/>
      <c r="N6039"/>
    </row>
    <row r="6040" spans="1:14" ht="14.4" x14ac:dyDescent="0.3">
      <c r="A6040"/>
      <c r="B6040"/>
      <c r="C6040"/>
      <c r="D6040"/>
      <c r="E6040"/>
      <c r="F6040"/>
      <c r="G6040"/>
      <c r="H6040"/>
      <c r="I6040"/>
      <c r="J6040"/>
      <c r="K6040"/>
      <c r="L6040"/>
      <c r="M6040"/>
      <c r="N6040"/>
    </row>
    <row r="6041" spans="1:14" ht="14.4" x14ac:dyDescent="0.3">
      <c r="A6041"/>
      <c r="B6041"/>
      <c r="C6041"/>
      <c r="D6041"/>
      <c r="E6041"/>
      <c r="F6041"/>
      <c r="G6041"/>
      <c r="H6041"/>
      <c r="I6041"/>
      <c r="J6041"/>
      <c r="K6041"/>
      <c r="L6041"/>
      <c r="M6041"/>
      <c r="N6041"/>
    </row>
    <row r="6042" spans="1:14" ht="14.4" x14ac:dyDescent="0.3">
      <c r="A6042"/>
      <c r="B6042"/>
      <c r="C6042"/>
      <c r="D6042"/>
      <c r="E6042"/>
      <c r="F6042"/>
      <c r="G6042"/>
      <c r="H6042"/>
      <c r="I6042"/>
      <c r="J6042"/>
      <c r="K6042"/>
      <c r="L6042"/>
      <c r="M6042"/>
      <c r="N6042"/>
    </row>
    <row r="6043" spans="1:14" ht="14.4" x14ac:dyDescent="0.3">
      <c r="A6043"/>
      <c r="B6043"/>
      <c r="C6043"/>
      <c r="D6043"/>
      <c r="E6043"/>
      <c r="F6043"/>
      <c r="G6043"/>
      <c r="H6043"/>
      <c r="I6043"/>
      <c r="J6043"/>
      <c r="K6043"/>
      <c r="L6043"/>
      <c r="M6043"/>
      <c r="N6043"/>
    </row>
    <row r="6044" spans="1:14" ht="14.4" x14ac:dyDescent="0.3">
      <c r="A6044"/>
      <c r="B6044"/>
      <c r="C6044"/>
      <c r="D6044"/>
      <c r="E6044"/>
      <c r="F6044"/>
      <c r="G6044"/>
      <c r="H6044"/>
      <c r="I6044"/>
      <c r="J6044"/>
      <c r="K6044"/>
      <c r="L6044"/>
      <c r="M6044"/>
      <c r="N6044"/>
    </row>
    <row r="6045" spans="1:14" ht="14.4" x14ac:dyDescent="0.3">
      <c r="A6045"/>
      <c r="B6045"/>
      <c r="C6045"/>
      <c r="D6045"/>
      <c r="E6045"/>
      <c r="F6045"/>
      <c r="G6045"/>
      <c r="H6045"/>
      <c r="I6045"/>
      <c r="J6045"/>
      <c r="K6045"/>
      <c r="L6045"/>
      <c r="M6045"/>
      <c r="N6045"/>
    </row>
    <row r="6046" spans="1:14" ht="14.4" x14ac:dyDescent="0.3">
      <c r="A6046"/>
      <c r="B6046"/>
      <c r="C6046"/>
      <c r="D6046"/>
      <c r="E6046"/>
      <c r="F6046"/>
      <c r="G6046"/>
      <c r="H6046"/>
      <c r="I6046"/>
      <c r="J6046"/>
      <c r="K6046"/>
      <c r="L6046"/>
      <c r="M6046"/>
      <c r="N6046"/>
    </row>
    <row r="6047" spans="1:14" ht="14.4" x14ac:dyDescent="0.3">
      <c r="A6047"/>
      <c r="B6047"/>
      <c r="C6047"/>
      <c r="D6047"/>
      <c r="E6047"/>
      <c r="F6047"/>
      <c r="G6047"/>
      <c r="H6047"/>
      <c r="I6047"/>
      <c r="J6047"/>
      <c r="K6047"/>
      <c r="L6047"/>
      <c r="M6047"/>
      <c r="N6047"/>
    </row>
    <row r="6048" spans="1:14" ht="14.4" x14ac:dyDescent="0.3">
      <c r="A6048"/>
      <c r="B6048"/>
      <c r="C6048"/>
      <c r="D6048"/>
      <c r="E6048"/>
      <c r="F6048"/>
      <c r="G6048"/>
      <c r="H6048"/>
      <c r="I6048"/>
      <c r="J6048"/>
      <c r="K6048"/>
      <c r="L6048"/>
      <c r="M6048"/>
      <c r="N6048"/>
    </row>
    <row r="6049" spans="1:14" ht="14.4" x14ac:dyDescent="0.3">
      <c r="A6049"/>
      <c r="B6049"/>
      <c r="C6049"/>
      <c r="D6049"/>
      <c r="E6049"/>
      <c r="F6049"/>
      <c r="G6049"/>
      <c r="H6049"/>
      <c r="I6049"/>
      <c r="J6049"/>
      <c r="K6049"/>
      <c r="L6049"/>
      <c r="M6049"/>
      <c r="N6049"/>
    </row>
    <row r="6050" spans="1:14" ht="14.4" x14ac:dyDescent="0.3">
      <c r="A6050"/>
      <c r="B6050"/>
      <c r="C6050"/>
      <c r="D6050"/>
      <c r="E6050"/>
      <c r="F6050"/>
      <c r="G6050"/>
      <c r="H6050"/>
      <c r="I6050"/>
      <c r="J6050"/>
      <c r="K6050"/>
      <c r="L6050"/>
      <c r="M6050"/>
      <c r="N6050"/>
    </row>
    <row r="6051" spans="1:14" ht="14.4" x14ac:dyDescent="0.3">
      <c r="A6051"/>
      <c r="B6051"/>
      <c r="C6051"/>
      <c r="D6051"/>
      <c r="E6051"/>
      <c r="F6051"/>
      <c r="G6051"/>
      <c r="H6051"/>
      <c r="I6051"/>
      <c r="J6051"/>
      <c r="K6051"/>
      <c r="L6051"/>
      <c r="M6051"/>
      <c r="N6051"/>
    </row>
    <row r="6052" spans="1:14" ht="14.4" x14ac:dyDescent="0.3">
      <c r="A6052"/>
      <c r="B6052"/>
      <c r="C6052"/>
      <c r="D6052"/>
      <c r="E6052"/>
      <c r="F6052"/>
      <c r="G6052"/>
      <c r="H6052"/>
      <c r="I6052"/>
      <c r="J6052"/>
      <c r="K6052"/>
      <c r="L6052"/>
      <c r="M6052"/>
      <c r="N6052"/>
    </row>
    <row r="6053" spans="1:14" ht="14.4" x14ac:dyDescent="0.3">
      <c r="A6053"/>
      <c r="B6053"/>
      <c r="C6053"/>
      <c r="D6053"/>
      <c r="E6053"/>
      <c r="F6053"/>
      <c r="G6053"/>
      <c r="H6053"/>
      <c r="I6053"/>
      <c r="J6053"/>
      <c r="K6053"/>
      <c r="L6053"/>
      <c r="M6053"/>
      <c r="N6053"/>
    </row>
    <row r="6054" spans="1:14" ht="14.4" x14ac:dyDescent="0.3">
      <c r="A6054"/>
      <c r="B6054"/>
      <c r="C6054"/>
      <c r="D6054"/>
      <c r="E6054"/>
      <c r="F6054"/>
      <c r="G6054"/>
      <c r="H6054"/>
      <c r="I6054"/>
      <c r="J6054"/>
      <c r="K6054"/>
      <c r="L6054"/>
      <c r="M6054"/>
      <c r="N6054"/>
    </row>
    <row r="6055" spans="1:14" ht="14.4" x14ac:dyDescent="0.3">
      <c r="A6055"/>
      <c r="B6055"/>
      <c r="C6055"/>
      <c r="D6055"/>
      <c r="E6055"/>
      <c r="F6055"/>
      <c r="G6055"/>
      <c r="H6055"/>
      <c r="I6055"/>
      <c r="J6055"/>
      <c r="K6055"/>
      <c r="L6055"/>
      <c r="M6055"/>
      <c r="N6055"/>
    </row>
    <row r="6056" spans="1:14" ht="14.4" x14ac:dyDescent="0.3">
      <c r="A6056"/>
      <c r="B6056"/>
      <c r="C6056"/>
      <c r="D6056"/>
      <c r="E6056"/>
      <c r="F6056"/>
      <c r="G6056"/>
      <c r="H6056"/>
      <c r="I6056"/>
      <c r="J6056"/>
      <c r="K6056"/>
      <c r="L6056"/>
      <c r="M6056"/>
      <c r="N6056"/>
    </row>
    <row r="6057" spans="1:14" ht="14.4" x14ac:dyDescent="0.3">
      <c r="A6057"/>
      <c r="B6057"/>
      <c r="C6057"/>
      <c r="D6057"/>
      <c r="E6057"/>
      <c r="F6057"/>
      <c r="G6057"/>
      <c r="H6057"/>
      <c r="I6057"/>
      <c r="J6057"/>
      <c r="K6057"/>
      <c r="L6057"/>
      <c r="M6057"/>
      <c r="N6057"/>
    </row>
    <row r="6058" spans="1:14" ht="14.4" x14ac:dyDescent="0.3">
      <c r="A6058"/>
      <c r="B6058"/>
      <c r="C6058"/>
      <c r="D6058"/>
      <c r="E6058"/>
      <c r="F6058"/>
      <c r="G6058"/>
      <c r="H6058"/>
      <c r="I6058"/>
      <c r="J6058"/>
      <c r="K6058"/>
      <c r="L6058"/>
      <c r="M6058"/>
      <c r="N6058"/>
    </row>
    <row r="6059" spans="1:14" ht="14.4" x14ac:dyDescent="0.3">
      <c r="A6059"/>
      <c r="B6059"/>
      <c r="C6059"/>
      <c r="D6059"/>
      <c r="E6059"/>
      <c r="F6059"/>
      <c r="G6059"/>
      <c r="H6059"/>
      <c r="I6059"/>
      <c r="J6059"/>
      <c r="K6059"/>
      <c r="L6059"/>
      <c r="M6059"/>
      <c r="N6059"/>
    </row>
    <row r="6060" spans="1:14" ht="14.4" x14ac:dyDescent="0.3">
      <c r="A6060"/>
      <c r="B6060"/>
      <c r="C6060"/>
      <c r="D6060"/>
      <c r="E6060"/>
      <c r="F6060"/>
      <c r="G6060"/>
      <c r="H6060"/>
      <c r="I6060"/>
      <c r="J6060"/>
      <c r="K6060"/>
      <c r="L6060"/>
      <c r="M6060"/>
      <c r="N6060"/>
    </row>
    <row r="6061" spans="1:14" ht="14.4" x14ac:dyDescent="0.3">
      <c r="A6061"/>
      <c r="B6061"/>
      <c r="C6061"/>
      <c r="D6061"/>
      <c r="E6061"/>
      <c r="F6061"/>
      <c r="G6061"/>
      <c r="H6061"/>
      <c r="I6061"/>
      <c r="J6061"/>
      <c r="K6061"/>
      <c r="L6061"/>
      <c r="M6061"/>
      <c r="N6061"/>
    </row>
    <row r="6062" spans="1:14" ht="14.4" x14ac:dyDescent="0.3">
      <c r="A6062"/>
      <c r="B6062"/>
      <c r="C6062"/>
      <c r="D6062"/>
      <c r="E6062"/>
      <c r="F6062"/>
      <c r="G6062"/>
      <c r="H6062"/>
      <c r="I6062"/>
      <c r="J6062"/>
      <c r="K6062"/>
      <c r="L6062"/>
      <c r="M6062"/>
      <c r="N6062"/>
    </row>
    <row r="6063" spans="1:14" ht="14.4" x14ac:dyDescent="0.3">
      <c r="A6063"/>
      <c r="B6063"/>
      <c r="C6063"/>
      <c r="D6063"/>
      <c r="E6063"/>
      <c r="F6063"/>
      <c r="G6063"/>
      <c r="H6063"/>
      <c r="I6063"/>
      <c r="J6063"/>
      <c r="K6063"/>
      <c r="L6063"/>
      <c r="M6063"/>
      <c r="N6063"/>
    </row>
    <row r="6064" spans="1:14" ht="14.4" x14ac:dyDescent="0.3">
      <c r="A6064"/>
      <c r="B6064"/>
      <c r="C6064"/>
      <c r="D6064"/>
      <c r="E6064"/>
      <c r="F6064"/>
      <c r="G6064"/>
      <c r="H6064"/>
      <c r="I6064"/>
      <c r="J6064"/>
      <c r="K6064"/>
      <c r="L6064"/>
      <c r="M6064"/>
      <c r="N6064"/>
    </row>
    <row r="6065" spans="1:14" ht="14.4" x14ac:dyDescent="0.3">
      <c r="A6065"/>
      <c r="B6065"/>
      <c r="C6065"/>
      <c r="D6065"/>
      <c r="E6065"/>
      <c r="F6065"/>
      <c r="G6065"/>
      <c r="H6065"/>
      <c r="I6065"/>
      <c r="J6065"/>
      <c r="K6065"/>
      <c r="L6065"/>
      <c r="M6065"/>
      <c r="N6065"/>
    </row>
    <row r="6066" spans="1:14" ht="14.4" x14ac:dyDescent="0.3">
      <c r="A6066"/>
      <c r="B6066"/>
      <c r="C6066"/>
      <c r="D6066"/>
      <c r="E6066"/>
      <c r="F6066"/>
      <c r="G6066"/>
      <c r="H6066"/>
      <c r="I6066"/>
      <c r="J6066"/>
      <c r="K6066"/>
      <c r="L6066"/>
      <c r="M6066"/>
      <c r="N6066"/>
    </row>
    <row r="6067" spans="1:14" ht="14.4" x14ac:dyDescent="0.3">
      <c r="A6067"/>
      <c r="B6067"/>
      <c r="C6067"/>
      <c r="D6067"/>
      <c r="E6067"/>
      <c r="F6067"/>
      <c r="G6067"/>
      <c r="H6067"/>
      <c r="I6067"/>
      <c r="J6067"/>
      <c r="K6067"/>
      <c r="L6067"/>
      <c r="M6067"/>
      <c r="N6067"/>
    </row>
    <row r="6068" spans="1:14" ht="14.4" x14ac:dyDescent="0.3">
      <c r="A6068"/>
      <c r="B6068"/>
      <c r="C6068"/>
      <c r="D6068"/>
      <c r="E6068"/>
      <c r="F6068"/>
      <c r="G6068"/>
      <c r="H6068"/>
      <c r="I6068"/>
      <c r="J6068"/>
      <c r="K6068"/>
      <c r="L6068"/>
      <c r="M6068"/>
      <c r="N6068"/>
    </row>
    <row r="6069" spans="1:14" ht="14.4" x14ac:dyDescent="0.3">
      <c r="A6069"/>
      <c r="B6069"/>
      <c r="C6069"/>
      <c r="D6069"/>
      <c r="E6069"/>
      <c r="F6069"/>
      <c r="G6069"/>
      <c r="H6069"/>
      <c r="I6069"/>
      <c r="J6069"/>
      <c r="K6069"/>
      <c r="L6069"/>
      <c r="M6069"/>
      <c r="N6069"/>
    </row>
    <row r="6070" spans="1:14" ht="14.4" x14ac:dyDescent="0.3">
      <c r="A6070"/>
      <c r="B6070"/>
      <c r="C6070"/>
      <c r="D6070"/>
      <c r="E6070"/>
      <c r="F6070"/>
      <c r="G6070"/>
      <c r="H6070"/>
      <c r="I6070"/>
      <c r="J6070"/>
      <c r="K6070"/>
      <c r="L6070"/>
      <c r="M6070"/>
      <c r="N6070"/>
    </row>
    <row r="6071" spans="1:14" ht="14.4" x14ac:dyDescent="0.3">
      <c r="A6071"/>
      <c r="B6071"/>
      <c r="C6071"/>
      <c r="D6071"/>
      <c r="E6071"/>
      <c r="F6071"/>
      <c r="G6071"/>
      <c r="H6071"/>
      <c r="I6071"/>
      <c r="J6071"/>
      <c r="K6071"/>
      <c r="L6071"/>
      <c r="M6071"/>
      <c r="N6071"/>
    </row>
    <row r="6072" spans="1:14" ht="14.4" x14ac:dyDescent="0.3">
      <c r="A6072"/>
      <c r="B6072"/>
      <c r="C6072"/>
      <c r="D6072"/>
      <c r="E6072"/>
      <c r="F6072"/>
      <c r="G6072"/>
      <c r="H6072"/>
      <c r="I6072"/>
      <c r="J6072"/>
      <c r="K6072"/>
      <c r="L6072"/>
      <c r="M6072"/>
      <c r="N6072"/>
    </row>
    <row r="6073" spans="1:14" ht="14.4" x14ac:dyDescent="0.3">
      <c r="A6073"/>
      <c r="B6073"/>
      <c r="C6073"/>
      <c r="D6073"/>
      <c r="E6073"/>
      <c r="F6073"/>
      <c r="G6073"/>
      <c r="H6073"/>
      <c r="I6073"/>
      <c r="J6073"/>
      <c r="K6073"/>
      <c r="L6073"/>
      <c r="M6073"/>
      <c r="N6073"/>
    </row>
    <row r="6074" spans="1:14" ht="14.4" x14ac:dyDescent="0.3">
      <c r="A6074"/>
      <c r="B6074"/>
      <c r="C6074"/>
      <c r="D6074"/>
      <c r="E6074"/>
      <c r="F6074"/>
      <c r="G6074"/>
      <c r="H6074"/>
      <c r="I6074"/>
      <c r="J6074"/>
      <c r="K6074"/>
      <c r="L6074"/>
      <c r="M6074"/>
      <c r="N6074"/>
    </row>
    <row r="6075" spans="1:14" ht="14.4" x14ac:dyDescent="0.3">
      <c r="A6075"/>
      <c r="B6075"/>
      <c r="C6075"/>
      <c r="D6075"/>
      <c r="E6075"/>
      <c r="F6075"/>
      <c r="G6075"/>
      <c r="H6075"/>
      <c r="I6075"/>
      <c r="J6075"/>
      <c r="K6075"/>
      <c r="L6075"/>
      <c r="M6075"/>
      <c r="N6075"/>
    </row>
    <row r="6076" spans="1:14" ht="14.4" x14ac:dyDescent="0.3">
      <c r="A6076"/>
      <c r="B6076"/>
      <c r="C6076"/>
      <c r="D6076"/>
      <c r="E6076"/>
      <c r="F6076"/>
      <c r="G6076"/>
      <c r="H6076"/>
      <c r="I6076"/>
      <c r="J6076"/>
      <c r="K6076"/>
      <c r="L6076"/>
      <c r="M6076"/>
      <c r="N6076"/>
    </row>
    <row r="6077" spans="1:14" ht="14.4" x14ac:dyDescent="0.3">
      <c r="A6077"/>
      <c r="B6077"/>
      <c r="C6077"/>
      <c r="D6077"/>
      <c r="E6077"/>
      <c r="F6077"/>
      <c r="G6077"/>
      <c r="H6077"/>
      <c r="I6077"/>
      <c r="J6077"/>
      <c r="K6077"/>
      <c r="L6077"/>
      <c r="M6077"/>
      <c r="N6077"/>
    </row>
    <row r="6078" spans="1:14" ht="14.4" x14ac:dyDescent="0.3">
      <c r="A6078"/>
      <c r="B6078"/>
      <c r="C6078"/>
      <c r="D6078"/>
      <c r="E6078"/>
      <c r="F6078"/>
      <c r="G6078"/>
      <c r="H6078"/>
      <c r="I6078"/>
      <c r="J6078"/>
      <c r="K6078"/>
      <c r="L6078"/>
      <c r="M6078"/>
      <c r="N6078"/>
    </row>
    <row r="6079" spans="1:14" ht="14.4" x14ac:dyDescent="0.3">
      <c r="A6079"/>
      <c r="B6079"/>
      <c r="C6079"/>
      <c r="D6079"/>
      <c r="E6079"/>
      <c r="F6079"/>
      <c r="G6079"/>
      <c r="H6079"/>
      <c r="I6079"/>
      <c r="J6079"/>
      <c r="K6079"/>
      <c r="L6079"/>
      <c r="M6079"/>
      <c r="N6079"/>
    </row>
    <row r="6080" spans="1:14" ht="14.4" x14ac:dyDescent="0.3">
      <c r="A6080"/>
      <c r="B6080"/>
      <c r="C6080"/>
      <c r="D6080"/>
      <c r="E6080"/>
      <c r="F6080"/>
      <c r="G6080"/>
      <c r="H6080"/>
      <c r="I6080"/>
      <c r="J6080"/>
      <c r="K6080"/>
      <c r="L6080"/>
      <c r="M6080"/>
      <c r="N6080"/>
    </row>
    <row r="6081" spans="1:14" ht="14.4" x14ac:dyDescent="0.3">
      <c r="A6081"/>
      <c r="B6081"/>
      <c r="C6081"/>
      <c r="D6081"/>
      <c r="E6081"/>
      <c r="F6081"/>
      <c r="G6081"/>
      <c r="H6081"/>
      <c r="I6081"/>
      <c r="J6081"/>
      <c r="K6081"/>
      <c r="L6081"/>
      <c r="M6081"/>
      <c r="N6081"/>
    </row>
    <row r="6082" spans="1:14" ht="14.4" x14ac:dyDescent="0.3">
      <c r="A6082"/>
      <c r="B6082"/>
      <c r="C6082"/>
      <c r="D6082"/>
      <c r="E6082"/>
      <c r="F6082"/>
      <c r="G6082"/>
      <c r="H6082"/>
      <c r="I6082"/>
      <c r="J6082"/>
      <c r="K6082"/>
      <c r="L6082"/>
      <c r="M6082"/>
      <c r="N6082"/>
    </row>
    <row r="6083" spans="1:14" ht="14.4" x14ac:dyDescent="0.3">
      <c r="A6083"/>
      <c r="B6083"/>
      <c r="C6083"/>
      <c r="D6083"/>
      <c r="E6083"/>
      <c r="F6083"/>
      <c r="G6083"/>
      <c r="H6083"/>
      <c r="I6083"/>
      <c r="J6083"/>
      <c r="K6083"/>
      <c r="L6083"/>
      <c r="M6083"/>
      <c r="N6083"/>
    </row>
    <row r="6084" spans="1:14" ht="14.4" x14ac:dyDescent="0.3">
      <c r="A6084"/>
      <c r="B6084"/>
      <c r="C6084"/>
      <c r="D6084"/>
      <c r="E6084"/>
      <c r="F6084"/>
      <c r="G6084"/>
      <c r="H6084"/>
      <c r="I6084"/>
      <c r="J6084"/>
      <c r="K6084"/>
      <c r="L6084"/>
      <c r="M6084"/>
      <c r="N6084"/>
    </row>
    <row r="6085" spans="1:14" ht="14.4" x14ac:dyDescent="0.3">
      <c r="A6085"/>
      <c r="B6085"/>
      <c r="C6085"/>
      <c r="D6085"/>
      <c r="E6085"/>
      <c r="F6085"/>
      <c r="G6085"/>
      <c r="H6085"/>
      <c r="I6085"/>
      <c r="J6085"/>
      <c r="K6085"/>
      <c r="L6085"/>
      <c r="M6085"/>
      <c r="N6085"/>
    </row>
    <row r="6086" spans="1:14" ht="14.4" x14ac:dyDescent="0.3">
      <c r="A6086"/>
      <c r="B6086"/>
      <c r="C6086"/>
      <c r="D6086"/>
      <c r="E6086"/>
      <c r="F6086"/>
      <c r="G6086"/>
      <c r="H6086"/>
      <c r="I6086"/>
      <c r="J6086"/>
      <c r="K6086"/>
      <c r="L6086"/>
      <c r="M6086"/>
      <c r="N6086"/>
    </row>
    <row r="6087" spans="1:14" ht="14.4" x14ac:dyDescent="0.3">
      <c r="A6087"/>
      <c r="B6087"/>
      <c r="C6087"/>
      <c r="D6087"/>
      <c r="E6087"/>
      <c r="F6087"/>
      <c r="G6087"/>
      <c r="H6087"/>
      <c r="I6087"/>
      <c r="J6087"/>
      <c r="K6087"/>
      <c r="L6087"/>
      <c r="M6087"/>
      <c r="N6087"/>
    </row>
    <row r="6088" spans="1:14" ht="14.4" x14ac:dyDescent="0.3">
      <c r="A6088"/>
      <c r="B6088"/>
      <c r="C6088"/>
      <c r="D6088"/>
      <c r="E6088"/>
      <c r="F6088"/>
      <c r="G6088"/>
      <c r="H6088"/>
      <c r="I6088"/>
      <c r="J6088"/>
      <c r="K6088"/>
      <c r="L6088"/>
      <c r="M6088"/>
      <c r="N6088"/>
    </row>
    <row r="6089" spans="1:14" ht="14.4" x14ac:dyDescent="0.3">
      <c r="A6089"/>
      <c r="B6089"/>
      <c r="C6089"/>
      <c r="D6089"/>
      <c r="E6089"/>
      <c r="F6089"/>
      <c r="G6089"/>
      <c r="H6089"/>
      <c r="I6089"/>
      <c r="J6089"/>
      <c r="K6089"/>
      <c r="L6089"/>
      <c r="M6089"/>
      <c r="N6089"/>
    </row>
    <row r="6090" spans="1:14" ht="14.4" x14ac:dyDescent="0.3">
      <c r="A6090"/>
      <c r="B6090"/>
      <c r="C6090"/>
      <c r="D6090"/>
      <c r="E6090"/>
      <c r="F6090"/>
      <c r="G6090"/>
      <c r="H6090"/>
      <c r="I6090"/>
      <c r="J6090"/>
      <c r="K6090"/>
      <c r="L6090"/>
      <c r="M6090"/>
      <c r="N6090"/>
    </row>
    <row r="6091" spans="1:14" ht="14.4" x14ac:dyDescent="0.3">
      <c r="A6091"/>
      <c r="B6091"/>
      <c r="C6091"/>
      <c r="D6091"/>
      <c r="E6091"/>
      <c r="F6091"/>
      <c r="G6091"/>
      <c r="H6091"/>
      <c r="I6091"/>
      <c r="J6091"/>
      <c r="K6091"/>
      <c r="L6091"/>
      <c r="M6091"/>
      <c r="N6091"/>
    </row>
    <row r="6092" spans="1:14" ht="14.4" x14ac:dyDescent="0.3">
      <c r="A6092"/>
      <c r="B6092"/>
      <c r="C6092"/>
      <c r="D6092"/>
      <c r="E6092"/>
      <c r="F6092"/>
      <c r="G6092"/>
      <c r="H6092"/>
      <c r="I6092"/>
      <c r="J6092"/>
      <c r="K6092"/>
      <c r="L6092"/>
      <c r="M6092"/>
      <c r="N6092"/>
    </row>
    <row r="6093" spans="1:14" ht="14.4" x14ac:dyDescent="0.3">
      <c r="A6093"/>
      <c r="B6093"/>
      <c r="C6093"/>
      <c r="D6093"/>
      <c r="E6093"/>
      <c r="F6093"/>
      <c r="G6093"/>
      <c r="H6093"/>
      <c r="I6093"/>
      <c r="J6093"/>
      <c r="K6093"/>
      <c r="L6093"/>
      <c r="M6093"/>
      <c r="N6093"/>
    </row>
    <row r="6094" spans="1:14" ht="14.4" x14ac:dyDescent="0.3">
      <c r="A6094"/>
      <c r="B6094"/>
      <c r="C6094"/>
      <c r="D6094"/>
      <c r="E6094"/>
      <c r="F6094"/>
      <c r="G6094"/>
      <c r="H6094"/>
      <c r="I6094"/>
      <c r="J6094"/>
      <c r="K6094"/>
      <c r="L6094"/>
      <c r="M6094"/>
      <c r="N6094"/>
    </row>
    <row r="6095" spans="1:14" ht="14.4" x14ac:dyDescent="0.3">
      <c r="A6095"/>
      <c r="B6095"/>
      <c r="C6095"/>
      <c r="D6095"/>
      <c r="E6095"/>
      <c r="F6095"/>
      <c r="G6095"/>
      <c r="H6095"/>
      <c r="I6095"/>
      <c r="J6095"/>
      <c r="K6095"/>
      <c r="L6095"/>
      <c r="M6095"/>
      <c r="N6095"/>
    </row>
    <row r="6096" spans="1:14" ht="14.4" x14ac:dyDescent="0.3">
      <c r="A6096"/>
      <c r="B6096"/>
      <c r="C6096"/>
      <c r="D6096"/>
      <c r="E6096"/>
      <c r="F6096"/>
      <c r="G6096"/>
      <c r="H6096"/>
      <c r="I6096"/>
      <c r="J6096"/>
      <c r="K6096"/>
      <c r="L6096"/>
      <c r="M6096"/>
      <c r="N6096"/>
    </row>
    <row r="6097" spans="1:14" ht="14.4" x14ac:dyDescent="0.3">
      <c r="A6097"/>
      <c r="B6097"/>
      <c r="C6097"/>
      <c r="D6097"/>
      <c r="E6097"/>
      <c r="F6097"/>
      <c r="G6097"/>
      <c r="H6097"/>
      <c r="I6097"/>
      <c r="J6097"/>
      <c r="K6097"/>
      <c r="L6097"/>
      <c r="M6097"/>
      <c r="N6097"/>
    </row>
    <row r="6098" spans="1:14" ht="14.4" x14ac:dyDescent="0.3">
      <c r="A6098"/>
      <c r="B6098"/>
      <c r="C6098"/>
      <c r="D6098"/>
      <c r="E6098"/>
      <c r="F6098"/>
      <c r="G6098"/>
      <c r="H6098"/>
      <c r="I6098"/>
      <c r="J6098"/>
      <c r="K6098"/>
      <c r="L6098"/>
      <c r="M6098"/>
      <c r="N6098"/>
    </row>
    <row r="6099" spans="1:14" ht="14.4" x14ac:dyDescent="0.3">
      <c r="A6099"/>
      <c r="B6099"/>
      <c r="C6099"/>
      <c r="D6099"/>
      <c r="E6099"/>
      <c r="F6099"/>
      <c r="G6099"/>
      <c r="H6099"/>
      <c r="I6099"/>
      <c r="J6099"/>
      <c r="K6099"/>
      <c r="L6099"/>
      <c r="M6099"/>
      <c r="N6099"/>
    </row>
    <row r="6100" spans="1:14" ht="14.4" x14ac:dyDescent="0.3">
      <c r="A6100"/>
      <c r="B6100"/>
      <c r="C6100"/>
      <c r="D6100"/>
      <c r="E6100"/>
      <c r="F6100"/>
      <c r="G6100"/>
      <c r="H6100"/>
      <c r="I6100"/>
      <c r="J6100"/>
      <c r="K6100"/>
      <c r="L6100"/>
      <c r="M6100"/>
      <c r="N6100"/>
    </row>
    <row r="6101" spans="1:14" ht="14.4" x14ac:dyDescent="0.3">
      <c r="A6101"/>
      <c r="B6101"/>
      <c r="C6101"/>
      <c r="D6101"/>
      <c r="E6101"/>
      <c r="F6101"/>
      <c r="G6101"/>
      <c r="H6101"/>
      <c r="I6101"/>
      <c r="J6101"/>
      <c r="K6101"/>
      <c r="L6101"/>
      <c r="M6101"/>
      <c r="N6101"/>
    </row>
    <row r="6102" spans="1:14" ht="14.4" x14ac:dyDescent="0.3">
      <c r="A6102"/>
      <c r="B6102"/>
      <c r="C6102"/>
      <c r="D6102"/>
      <c r="E6102"/>
      <c r="F6102"/>
      <c r="G6102"/>
      <c r="H6102"/>
      <c r="I6102"/>
      <c r="J6102"/>
      <c r="K6102"/>
      <c r="L6102"/>
      <c r="M6102"/>
      <c r="N6102"/>
    </row>
    <row r="6103" spans="1:14" ht="14.4" x14ac:dyDescent="0.3">
      <c r="A6103"/>
      <c r="B6103"/>
      <c r="C6103"/>
      <c r="D6103"/>
      <c r="E6103"/>
      <c r="F6103"/>
      <c r="G6103"/>
      <c r="H6103"/>
      <c r="I6103"/>
      <c r="J6103"/>
      <c r="K6103"/>
      <c r="L6103"/>
      <c r="M6103"/>
      <c r="N6103"/>
    </row>
    <row r="6104" spans="1:14" ht="14.4" x14ac:dyDescent="0.3">
      <c r="A6104"/>
      <c r="B6104"/>
      <c r="C6104"/>
      <c r="D6104"/>
      <c r="E6104"/>
      <c r="F6104"/>
      <c r="G6104"/>
      <c r="H6104"/>
      <c r="I6104"/>
      <c r="J6104"/>
      <c r="K6104"/>
      <c r="L6104"/>
      <c r="M6104"/>
      <c r="N6104"/>
    </row>
    <row r="6105" spans="1:14" ht="14.4" x14ac:dyDescent="0.3">
      <c r="A6105"/>
      <c r="B6105"/>
      <c r="C6105"/>
      <c r="D6105"/>
      <c r="E6105"/>
      <c r="F6105"/>
      <c r="G6105"/>
      <c r="H6105"/>
      <c r="I6105"/>
      <c r="J6105"/>
      <c r="K6105"/>
      <c r="L6105"/>
      <c r="M6105"/>
      <c r="N6105"/>
    </row>
    <row r="6106" spans="1:14" ht="14.4" x14ac:dyDescent="0.3">
      <c r="A6106"/>
      <c r="B6106"/>
      <c r="C6106"/>
      <c r="D6106"/>
      <c r="E6106"/>
      <c r="F6106"/>
      <c r="G6106"/>
      <c r="H6106"/>
      <c r="I6106"/>
      <c r="J6106"/>
      <c r="K6106"/>
      <c r="L6106"/>
      <c r="M6106"/>
      <c r="N6106"/>
    </row>
    <row r="6107" spans="1:14" ht="14.4" x14ac:dyDescent="0.3">
      <c r="A6107"/>
      <c r="B6107"/>
      <c r="C6107"/>
      <c r="D6107"/>
      <c r="E6107"/>
      <c r="F6107"/>
      <c r="G6107"/>
      <c r="H6107"/>
      <c r="I6107"/>
      <c r="J6107"/>
      <c r="K6107"/>
      <c r="L6107"/>
      <c r="M6107"/>
      <c r="N6107"/>
    </row>
    <row r="6108" spans="1:14" ht="14.4" x14ac:dyDescent="0.3">
      <c r="A6108"/>
      <c r="B6108"/>
      <c r="C6108"/>
      <c r="D6108"/>
      <c r="E6108"/>
      <c r="F6108"/>
      <c r="G6108"/>
      <c r="H6108"/>
      <c r="I6108"/>
      <c r="J6108"/>
      <c r="K6108"/>
      <c r="L6108"/>
      <c r="M6108"/>
      <c r="N6108"/>
    </row>
    <row r="6109" spans="1:14" ht="14.4" x14ac:dyDescent="0.3">
      <c r="A6109"/>
      <c r="B6109"/>
      <c r="C6109"/>
      <c r="D6109"/>
      <c r="E6109"/>
      <c r="F6109"/>
      <c r="G6109"/>
      <c r="H6109"/>
      <c r="I6109"/>
      <c r="J6109"/>
      <c r="K6109"/>
      <c r="L6109"/>
      <c r="M6109"/>
      <c r="N6109"/>
    </row>
    <row r="6110" spans="1:14" ht="14.4" x14ac:dyDescent="0.3">
      <c r="A6110"/>
      <c r="B6110"/>
      <c r="C6110"/>
      <c r="D6110"/>
      <c r="E6110"/>
      <c r="F6110"/>
      <c r="G6110"/>
      <c r="H6110"/>
      <c r="I6110"/>
      <c r="J6110"/>
      <c r="K6110"/>
      <c r="L6110"/>
      <c r="M6110"/>
      <c r="N6110"/>
    </row>
    <row r="6111" spans="1:14" ht="14.4" x14ac:dyDescent="0.3">
      <c r="A6111"/>
      <c r="B6111"/>
      <c r="C6111"/>
      <c r="D6111"/>
      <c r="E6111"/>
      <c r="F6111"/>
      <c r="G6111"/>
      <c r="H6111"/>
      <c r="I6111"/>
      <c r="J6111"/>
      <c r="K6111"/>
      <c r="L6111"/>
      <c r="M6111"/>
      <c r="N6111"/>
    </row>
    <row r="6112" spans="1:14" ht="14.4" x14ac:dyDescent="0.3">
      <c r="A6112"/>
      <c r="B6112"/>
      <c r="C6112"/>
      <c r="D6112"/>
      <c r="E6112"/>
      <c r="F6112"/>
      <c r="G6112"/>
      <c r="H6112"/>
      <c r="I6112"/>
      <c r="J6112"/>
      <c r="K6112"/>
      <c r="L6112"/>
      <c r="M6112"/>
      <c r="N6112"/>
    </row>
    <row r="6113" spans="1:14" ht="14.4" x14ac:dyDescent="0.3">
      <c r="A6113"/>
      <c r="B6113"/>
      <c r="C6113"/>
      <c r="D6113"/>
      <c r="E6113"/>
      <c r="F6113"/>
      <c r="G6113"/>
      <c r="H6113"/>
      <c r="I6113"/>
      <c r="J6113"/>
      <c r="K6113"/>
      <c r="L6113"/>
      <c r="M6113"/>
      <c r="N6113"/>
    </row>
    <row r="6114" spans="1:14" ht="14.4" x14ac:dyDescent="0.3">
      <c r="A6114"/>
      <c r="B6114"/>
      <c r="C6114"/>
      <c r="D6114"/>
      <c r="E6114"/>
      <c r="F6114"/>
      <c r="G6114"/>
      <c r="H6114"/>
      <c r="I6114"/>
      <c r="J6114"/>
      <c r="K6114"/>
      <c r="L6114"/>
      <c r="M6114"/>
      <c r="N6114"/>
    </row>
    <row r="6115" spans="1:14" ht="14.4" x14ac:dyDescent="0.3">
      <c r="A6115"/>
      <c r="B6115"/>
      <c r="C6115"/>
      <c r="D6115"/>
      <c r="E6115"/>
      <c r="F6115"/>
      <c r="G6115"/>
      <c r="H6115"/>
      <c r="I6115"/>
      <c r="J6115"/>
      <c r="K6115"/>
      <c r="L6115"/>
      <c r="M6115"/>
      <c r="N6115"/>
    </row>
    <row r="6116" spans="1:14" ht="14.4" x14ac:dyDescent="0.3">
      <c r="A6116"/>
      <c r="B6116"/>
      <c r="C6116"/>
      <c r="D6116"/>
      <c r="E6116"/>
      <c r="F6116"/>
      <c r="G6116"/>
      <c r="H6116"/>
      <c r="I6116"/>
      <c r="J6116"/>
      <c r="K6116"/>
      <c r="L6116"/>
      <c r="M6116"/>
      <c r="N6116"/>
    </row>
    <row r="6117" spans="1:14" ht="14.4" x14ac:dyDescent="0.3">
      <c r="A6117"/>
      <c r="B6117"/>
      <c r="C6117"/>
      <c r="D6117"/>
      <c r="E6117"/>
      <c r="F6117"/>
      <c r="G6117"/>
      <c r="H6117"/>
      <c r="I6117"/>
      <c r="J6117"/>
      <c r="K6117"/>
      <c r="L6117"/>
      <c r="M6117"/>
      <c r="N6117"/>
    </row>
    <row r="6118" spans="1:14" ht="14.4" x14ac:dyDescent="0.3">
      <c r="A6118"/>
      <c r="B6118"/>
      <c r="C6118"/>
      <c r="D6118"/>
      <c r="E6118"/>
      <c r="F6118"/>
      <c r="G6118"/>
      <c r="H6118"/>
      <c r="I6118"/>
      <c r="J6118"/>
      <c r="K6118"/>
      <c r="L6118"/>
      <c r="M6118"/>
      <c r="N6118"/>
    </row>
    <row r="6119" spans="1:14" ht="14.4" x14ac:dyDescent="0.3">
      <c r="A6119"/>
      <c r="B6119"/>
      <c r="C6119"/>
      <c r="D6119"/>
      <c r="E6119"/>
      <c r="F6119"/>
      <c r="G6119"/>
      <c r="H6119"/>
      <c r="I6119"/>
      <c r="J6119"/>
      <c r="K6119"/>
      <c r="L6119"/>
      <c r="M6119"/>
      <c r="N6119"/>
    </row>
    <row r="6120" spans="1:14" ht="14.4" x14ac:dyDescent="0.3">
      <c r="A6120"/>
      <c r="B6120"/>
      <c r="C6120"/>
      <c r="D6120"/>
      <c r="E6120"/>
      <c r="F6120"/>
      <c r="G6120"/>
      <c r="H6120"/>
      <c r="I6120"/>
      <c r="J6120"/>
      <c r="K6120"/>
      <c r="L6120"/>
      <c r="M6120"/>
      <c r="N6120"/>
    </row>
    <row r="6121" spans="1:14" ht="14.4" x14ac:dyDescent="0.3">
      <c r="A6121"/>
      <c r="B6121"/>
      <c r="C6121"/>
      <c r="D6121"/>
      <c r="E6121"/>
      <c r="F6121"/>
      <c r="G6121"/>
      <c r="H6121"/>
      <c r="I6121"/>
      <c r="J6121"/>
      <c r="K6121"/>
      <c r="L6121"/>
      <c r="M6121"/>
      <c r="N6121"/>
    </row>
    <row r="6122" spans="1:14" ht="14.4" x14ac:dyDescent="0.3">
      <c r="A6122"/>
      <c r="B6122"/>
      <c r="C6122"/>
      <c r="D6122"/>
      <c r="E6122"/>
      <c r="F6122"/>
      <c r="G6122"/>
      <c r="H6122"/>
      <c r="I6122"/>
      <c r="J6122"/>
      <c r="K6122"/>
      <c r="L6122"/>
      <c r="M6122"/>
      <c r="N6122"/>
    </row>
    <row r="6123" spans="1:14" ht="14.4" x14ac:dyDescent="0.3">
      <c r="A6123"/>
      <c r="B6123"/>
      <c r="C6123"/>
      <c r="D6123"/>
      <c r="E6123"/>
      <c r="F6123"/>
      <c r="G6123"/>
      <c r="H6123"/>
      <c r="I6123"/>
      <c r="J6123"/>
      <c r="K6123"/>
      <c r="L6123"/>
      <c r="M6123"/>
      <c r="N6123"/>
    </row>
    <row r="6124" spans="1:14" ht="14.4" x14ac:dyDescent="0.3">
      <c r="A6124"/>
      <c r="B6124"/>
      <c r="C6124"/>
      <c r="D6124"/>
      <c r="E6124"/>
      <c r="F6124"/>
      <c r="G6124"/>
      <c r="H6124"/>
      <c r="I6124"/>
      <c r="J6124"/>
      <c r="K6124"/>
      <c r="L6124"/>
      <c r="M6124"/>
      <c r="N6124"/>
    </row>
    <row r="6125" spans="1:14" ht="14.4" x14ac:dyDescent="0.3">
      <c r="A6125"/>
      <c r="B6125"/>
      <c r="C6125"/>
      <c r="D6125"/>
      <c r="E6125"/>
      <c r="F6125"/>
      <c r="G6125"/>
      <c r="H6125"/>
      <c r="I6125"/>
      <c r="J6125"/>
      <c r="K6125"/>
      <c r="L6125"/>
      <c r="M6125"/>
      <c r="N6125"/>
    </row>
    <row r="6126" spans="1:14" ht="14.4" x14ac:dyDescent="0.3">
      <c r="A6126"/>
      <c r="B6126"/>
      <c r="C6126"/>
      <c r="D6126"/>
      <c r="E6126"/>
      <c r="F6126"/>
      <c r="G6126"/>
      <c r="H6126"/>
      <c r="I6126"/>
      <c r="J6126"/>
      <c r="K6126"/>
      <c r="L6126"/>
      <c r="M6126"/>
      <c r="N6126"/>
    </row>
    <row r="6127" spans="1:14" ht="14.4" x14ac:dyDescent="0.3">
      <c r="A6127"/>
      <c r="B6127"/>
      <c r="C6127"/>
      <c r="D6127"/>
      <c r="E6127"/>
      <c r="F6127"/>
      <c r="G6127"/>
      <c r="H6127"/>
      <c r="I6127"/>
      <c r="J6127"/>
      <c r="K6127"/>
      <c r="L6127"/>
      <c r="M6127"/>
      <c r="N6127"/>
    </row>
    <row r="6128" spans="1:14" ht="14.4" x14ac:dyDescent="0.3">
      <c r="A6128"/>
      <c r="B6128"/>
      <c r="C6128"/>
      <c r="D6128"/>
      <c r="E6128"/>
      <c r="F6128"/>
      <c r="G6128"/>
      <c r="H6128"/>
      <c r="I6128"/>
      <c r="J6128"/>
      <c r="K6128"/>
      <c r="L6128"/>
      <c r="M6128"/>
      <c r="N6128"/>
    </row>
    <row r="6129" spans="1:14" ht="14.4" x14ac:dyDescent="0.3">
      <c r="A6129"/>
      <c r="B6129"/>
      <c r="C6129"/>
      <c r="D6129"/>
      <c r="E6129"/>
      <c r="F6129"/>
      <c r="G6129"/>
      <c r="H6129"/>
      <c r="I6129"/>
      <c r="J6129"/>
      <c r="K6129"/>
      <c r="L6129"/>
      <c r="M6129"/>
      <c r="N6129"/>
    </row>
    <row r="6130" spans="1:14" ht="14.4" x14ac:dyDescent="0.3">
      <c r="A6130"/>
      <c r="B6130"/>
      <c r="C6130"/>
      <c r="D6130"/>
      <c r="E6130"/>
      <c r="F6130"/>
      <c r="G6130"/>
      <c r="H6130"/>
      <c r="I6130"/>
      <c r="J6130"/>
      <c r="K6130"/>
      <c r="L6130"/>
      <c r="M6130"/>
      <c r="N6130"/>
    </row>
    <row r="6131" spans="1:14" ht="14.4" x14ac:dyDescent="0.3">
      <c r="A6131"/>
      <c r="B6131"/>
      <c r="C6131"/>
      <c r="D6131"/>
      <c r="E6131"/>
      <c r="F6131"/>
      <c r="G6131"/>
      <c r="H6131"/>
      <c r="I6131"/>
      <c r="J6131"/>
      <c r="K6131"/>
      <c r="L6131"/>
      <c r="M6131"/>
      <c r="N6131"/>
    </row>
    <row r="6132" spans="1:14" ht="14.4" x14ac:dyDescent="0.3">
      <c r="A6132"/>
      <c r="B6132"/>
      <c r="C6132"/>
      <c r="D6132"/>
      <c r="E6132"/>
      <c r="F6132"/>
      <c r="G6132"/>
      <c r="H6132"/>
      <c r="I6132"/>
      <c r="J6132"/>
      <c r="K6132"/>
      <c r="L6132"/>
      <c r="M6132"/>
      <c r="N6132"/>
    </row>
    <row r="6133" spans="1:14" ht="14.4" x14ac:dyDescent="0.3">
      <c r="A6133"/>
      <c r="B6133"/>
      <c r="C6133"/>
      <c r="D6133"/>
      <c r="E6133"/>
      <c r="F6133"/>
      <c r="G6133"/>
      <c r="H6133"/>
      <c r="I6133"/>
      <c r="J6133"/>
      <c r="K6133"/>
      <c r="L6133"/>
      <c r="M6133"/>
      <c r="N6133"/>
    </row>
    <row r="6134" spans="1:14" ht="14.4" x14ac:dyDescent="0.3">
      <c r="A6134"/>
      <c r="B6134"/>
      <c r="C6134"/>
      <c r="D6134"/>
      <c r="E6134"/>
      <c r="F6134"/>
      <c r="G6134"/>
      <c r="H6134"/>
      <c r="I6134"/>
      <c r="J6134"/>
      <c r="K6134"/>
      <c r="L6134"/>
      <c r="M6134"/>
      <c r="N6134"/>
    </row>
    <row r="6135" spans="1:14" ht="14.4" x14ac:dyDescent="0.3">
      <c r="A6135"/>
      <c r="B6135"/>
      <c r="C6135"/>
      <c r="D6135"/>
      <c r="E6135"/>
      <c r="F6135"/>
      <c r="G6135"/>
      <c r="H6135"/>
      <c r="I6135"/>
      <c r="J6135"/>
      <c r="K6135"/>
      <c r="L6135"/>
      <c r="M6135"/>
      <c r="N6135"/>
    </row>
    <row r="6136" spans="1:14" ht="14.4" x14ac:dyDescent="0.3">
      <c r="A6136"/>
      <c r="B6136"/>
      <c r="C6136"/>
      <c r="D6136"/>
      <c r="E6136"/>
      <c r="F6136"/>
      <c r="G6136"/>
      <c r="H6136"/>
      <c r="I6136"/>
      <c r="J6136"/>
      <c r="K6136"/>
      <c r="L6136"/>
      <c r="M6136"/>
      <c r="N6136"/>
    </row>
    <row r="6137" spans="1:14" ht="14.4" x14ac:dyDescent="0.3">
      <c r="A6137"/>
      <c r="B6137"/>
      <c r="C6137"/>
      <c r="D6137"/>
      <c r="E6137"/>
      <c r="F6137"/>
      <c r="G6137"/>
      <c r="H6137"/>
      <c r="I6137"/>
      <c r="J6137"/>
      <c r="K6137"/>
      <c r="L6137"/>
      <c r="M6137"/>
      <c r="N6137"/>
    </row>
    <row r="6138" spans="1:14" ht="14.4" x14ac:dyDescent="0.3">
      <c r="A6138"/>
      <c r="B6138"/>
      <c r="C6138"/>
      <c r="D6138"/>
      <c r="E6138"/>
      <c r="F6138"/>
      <c r="G6138"/>
      <c r="H6138"/>
      <c r="I6138"/>
      <c r="J6138"/>
      <c r="K6138"/>
      <c r="L6138"/>
      <c r="M6138"/>
      <c r="N6138"/>
    </row>
    <row r="6139" spans="1:14" ht="14.4" x14ac:dyDescent="0.3">
      <c r="A6139"/>
      <c r="B6139"/>
      <c r="C6139"/>
      <c r="D6139"/>
      <c r="E6139"/>
      <c r="F6139"/>
      <c r="G6139"/>
      <c r="H6139"/>
      <c r="I6139"/>
      <c r="J6139"/>
      <c r="K6139"/>
      <c r="L6139"/>
      <c r="M6139"/>
      <c r="N6139"/>
    </row>
    <row r="6140" spans="1:14" ht="14.4" x14ac:dyDescent="0.3">
      <c r="A6140"/>
      <c r="B6140"/>
      <c r="C6140"/>
      <c r="D6140"/>
      <c r="E6140"/>
      <c r="F6140"/>
      <c r="G6140"/>
      <c r="H6140"/>
      <c r="I6140"/>
      <c r="J6140"/>
      <c r="K6140"/>
      <c r="L6140"/>
      <c r="M6140"/>
      <c r="N6140"/>
    </row>
    <row r="6141" spans="1:14" ht="14.4" x14ac:dyDescent="0.3">
      <c r="A6141"/>
      <c r="B6141"/>
      <c r="C6141"/>
      <c r="D6141"/>
      <c r="E6141"/>
      <c r="F6141"/>
      <c r="G6141"/>
      <c r="H6141"/>
      <c r="I6141"/>
      <c r="J6141"/>
      <c r="K6141"/>
      <c r="L6141"/>
      <c r="M6141"/>
      <c r="N6141"/>
    </row>
    <row r="6142" spans="1:14" ht="14.4" x14ac:dyDescent="0.3">
      <c r="A6142"/>
      <c r="B6142"/>
      <c r="C6142"/>
      <c r="D6142"/>
      <c r="E6142"/>
      <c r="F6142"/>
      <c r="G6142"/>
      <c r="H6142"/>
      <c r="I6142"/>
      <c r="J6142"/>
      <c r="K6142"/>
      <c r="L6142"/>
      <c r="M6142"/>
      <c r="N6142"/>
    </row>
    <row r="6143" spans="1:14" ht="14.4" x14ac:dyDescent="0.3">
      <c r="A6143"/>
      <c r="B6143"/>
      <c r="C6143"/>
      <c r="D6143"/>
      <c r="E6143"/>
      <c r="F6143"/>
      <c r="G6143"/>
      <c r="H6143"/>
      <c r="I6143"/>
      <c r="J6143"/>
      <c r="K6143"/>
      <c r="L6143"/>
      <c r="M6143"/>
      <c r="N6143"/>
    </row>
    <row r="6144" spans="1:14" ht="14.4" x14ac:dyDescent="0.3">
      <c r="A6144"/>
      <c r="B6144"/>
      <c r="C6144"/>
      <c r="D6144"/>
      <c r="E6144"/>
      <c r="F6144"/>
      <c r="G6144"/>
      <c r="H6144"/>
      <c r="I6144"/>
      <c r="J6144"/>
      <c r="K6144"/>
      <c r="L6144"/>
      <c r="M6144"/>
      <c r="N6144"/>
    </row>
    <row r="6145" spans="1:14" ht="14.4" x14ac:dyDescent="0.3">
      <c r="A6145"/>
      <c r="B6145"/>
      <c r="C6145"/>
      <c r="D6145"/>
      <c r="E6145"/>
      <c r="F6145"/>
      <c r="G6145"/>
      <c r="H6145"/>
      <c r="I6145"/>
      <c r="J6145"/>
      <c r="K6145"/>
      <c r="L6145"/>
      <c r="M6145"/>
      <c r="N6145"/>
    </row>
    <row r="6146" spans="1:14" ht="14.4" x14ac:dyDescent="0.3">
      <c r="A6146"/>
      <c r="B6146"/>
      <c r="C6146"/>
      <c r="D6146"/>
      <c r="E6146"/>
      <c r="F6146"/>
      <c r="G6146"/>
      <c r="H6146"/>
      <c r="I6146"/>
      <c r="J6146"/>
      <c r="K6146"/>
      <c r="L6146"/>
      <c r="M6146"/>
      <c r="N6146"/>
    </row>
    <row r="6147" spans="1:14" ht="14.4" x14ac:dyDescent="0.3">
      <c r="A6147"/>
      <c r="B6147"/>
      <c r="C6147"/>
      <c r="D6147"/>
      <c r="E6147"/>
      <c r="F6147"/>
      <c r="G6147"/>
      <c r="H6147"/>
      <c r="I6147"/>
      <c r="J6147"/>
      <c r="K6147"/>
      <c r="L6147"/>
      <c r="M6147"/>
      <c r="N6147"/>
    </row>
    <row r="6148" spans="1:14" ht="14.4" x14ac:dyDescent="0.3">
      <c r="A6148"/>
      <c r="B6148"/>
      <c r="C6148"/>
      <c r="D6148"/>
      <c r="E6148"/>
      <c r="F6148"/>
      <c r="G6148"/>
      <c r="H6148"/>
      <c r="I6148"/>
      <c r="J6148"/>
      <c r="K6148"/>
      <c r="L6148"/>
      <c r="M6148"/>
      <c r="N6148"/>
    </row>
    <row r="6149" spans="1:14" ht="14.4" x14ac:dyDescent="0.3">
      <c r="A6149"/>
      <c r="B6149"/>
      <c r="C6149"/>
      <c r="D6149"/>
      <c r="E6149"/>
      <c r="F6149"/>
      <c r="G6149"/>
      <c r="H6149"/>
      <c r="I6149"/>
      <c r="J6149"/>
      <c r="K6149"/>
      <c r="L6149"/>
      <c r="M6149"/>
      <c r="N6149"/>
    </row>
    <row r="6150" spans="1:14" ht="14.4" x14ac:dyDescent="0.3">
      <c r="A6150"/>
      <c r="B6150"/>
      <c r="C6150"/>
      <c r="D6150"/>
      <c r="E6150"/>
      <c r="F6150"/>
      <c r="G6150"/>
      <c r="H6150"/>
      <c r="I6150"/>
      <c r="J6150"/>
      <c r="K6150"/>
      <c r="L6150"/>
      <c r="M6150"/>
      <c r="N6150"/>
    </row>
    <row r="6151" spans="1:14" ht="14.4" x14ac:dyDescent="0.3">
      <c r="A6151"/>
      <c r="B6151"/>
      <c r="C6151"/>
      <c r="D6151"/>
      <c r="E6151"/>
      <c r="F6151"/>
      <c r="G6151"/>
      <c r="H6151"/>
      <c r="I6151"/>
      <c r="J6151"/>
      <c r="K6151"/>
      <c r="L6151"/>
      <c r="M6151"/>
      <c r="N6151"/>
    </row>
    <row r="6152" spans="1:14" ht="14.4" x14ac:dyDescent="0.3">
      <c r="A6152"/>
      <c r="B6152"/>
      <c r="C6152"/>
      <c r="D6152"/>
      <c r="E6152"/>
      <c r="F6152"/>
      <c r="G6152"/>
      <c r="H6152"/>
      <c r="I6152"/>
      <c r="J6152"/>
      <c r="K6152"/>
      <c r="L6152"/>
      <c r="M6152"/>
      <c r="N6152"/>
    </row>
    <row r="6153" spans="1:14" ht="14.4" x14ac:dyDescent="0.3">
      <c r="A6153"/>
      <c r="B6153"/>
      <c r="C6153"/>
      <c r="D6153"/>
      <c r="E6153"/>
      <c r="F6153"/>
      <c r="G6153"/>
      <c r="H6153"/>
      <c r="I6153"/>
      <c r="J6153"/>
      <c r="K6153"/>
      <c r="L6153"/>
      <c r="M6153"/>
      <c r="N6153"/>
    </row>
    <row r="6154" spans="1:14" ht="14.4" x14ac:dyDescent="0.3">
      <c r="A6154"/>
      <c r="B6154"/>
      <c r="C6154"/>
      <c r="D6154"/>
      <c r="E6154"/>
      <c r="F6154"/>
      <c r="G6154"/>
      <c r="H6154"/>
      <c r="I6154"/>
      <c r="J6154"/>
      <c r="K6154"/>
      <c r="L6154"/>
      <c r="M6154"/>
      <c r="N6154"/>
    </row>
    <row r="6155" spans="1:14" ht="14.4" x14ac:dyDescent="0.3">
      <c r="A6155"/>
      <c r="B6155"/>
      <c r="C6155"/>
      <c r="D6155"/>
      <c r="E6155"/>
      <c r="F6155"/>
      <c r="G6155"/>
      <c r="H6155"/>
      <c r="I6155"/>
      <c r="J6155"/>
      <c r="K6155"/>
      <c r="L6155"/>
      <c r="M6155"/>
      <c r="N6155"/>
    </row>
    <row r="6156" spans="1:14" ht="14.4" x14ac:dyDescent="0.3">
      <c r="A6156"/>
      <c r="B6156"/>
      <c r="C6156"/>
      <c r="D6156"/>
      <c r="E6156"/>
      <c r="F6156"/>
      <c r="G6156"/>
      <c r="H6156"/>
      <c r="I6156"/>
      <c r="J6156"/>
      <c r="K6156"/>
      <c r="L6156"/>
      <c r="M6156"/>
      <c r="N6156"/>
    </row>
    <row r="6157" spans="1:14" ht="14.4" x14ac:dyDescent="0.3">
      <c r="A6157"/>
      <c r="B6157"/>
      <c r="C6157"/>
      <c r="D6157"/>
      <c r="E6157"/>
      <c r="F6157"/>
      <c r="G6157"/>
      <c r="H6157"/>
      <c r="I6157"/>
      <c r="J6157"/>
      <c r="K6157"/>
      <c r="L6157"/>
      <c r="M6157"/>
      <c r="N6157"/>
    </row>
    <row r="6158" spans="1:14" ht="14.4" x14ac:dyDescent="0.3">
      <c r="A6158"/>
      <c r="B6158"/>
      <c r="C6158"/>
      <c r="D6158"/>
      <c r="E6158"/>
      <c r="F6158"/>
      <c r="G6158"/>
      <c r="H6158"/>
      <c r="I6158"/>
      <c r="J6158"/>
      <c r="K6158"/>
      <c r="L6158"/>
      <c r="M6158"/>
      <c r="N6158"/>
    </row>
    <row r="6159" spans="1:14" ht="14.4" x14ac:dyDescent="0.3">
      <c r="A6159"/>
      <c r="B6159"/>
      <c r="C6159"/>
      <c r="D6159"/>
      <c r="E6159"/>
      <c r="F6159"/>
      <c r="G6159"/>
      <c r="H6159"/>
      <c r="I6159"/>
      <c r="J6159"/>
      <c r="K6159"/>
      <c r="L6159"/>
      <c r="M6159"/>
      <c r="N6159"/>
    </row>
    <row r="6160" spans="1:14" ht="14.4" x14ac:dyDescent="0.3">
      <c r="A6160"/>
      <c r="B6160"/>
      <c r="C6160"/>
      <c r="D6160"/>
      <c r="E6160"/>
      <c r="F6160"/>
      <c r="G6160"/>
      <c r="H6160"/>
      <c r="I6160"/>
      <c r="J6160"/>
      <c r="K6160"/>
      <c r="L6160"/>
      <c r="M6160"/>
      <c r="N6160"/>
    </row>
    <row r="6161" spans="1:14" ht="14.4" x14ac:dyDescent="0.3">
      <c r="A6161"/>
      <c r="B6161"/>
      <c r="C6161"/>
      <c r="D6161"/>
      <c r="E6161"/>
      <c r="F6161"/>
      <c r="G6161"/>
      <c r="H6161"/>
      <c r="I6161"/>
      <c r="J6161"/>
      <c r="K6161"/>
      <c r="L6161"/>
      <c r="M6161"/>
      <c r="N6161"/>
    </row>
    <row r="6162" spans="1:14" ht="14.4" x14ac:dyDescent="0.3">
      <c r="A6162"/>
      <c r="B6162"/>
      <c r="C6162"/>
      <c r="D6162"/>
      <c r="E6162"/>
      <c r="F6162"/>
      <c r="G6162"/>
      <c r="H6162"/>
      <c r="I6162"/>
      <c r="J6162"/>
      <c r="K6162"/>
      <c r="L6162"/>
      <c r="M6162"/>
      <c r="N6162"/>
    </row>
    <row r="6163" spans="1:14" ht="14.4" x14ac:dyDescent="0.3">
      <c r="A6163"/>
      <c r="B6163"/>
      <c r="C6163"/>
      <c r="D6163"/>
      <c r="E6163"/>
      <c r="F6163"/>
      <c r="G6163"/>
      <c r="H6163"/>
      <c r="I6163"/>
      <c r="J6163"/>
      <c r="K6163"/>
      <c r="L6163"/>
      <c r="M6163"/>
      <c r="N6163"/>
    </row>
    <row r="6164" spans="1:14" ht="14.4" x14ac:dyDescent="0.3">
      <c r="A6164"/>
      <c r="B6164"/>
      <c r="C6164"/>
      <c r="D6164"/>
      <c r="E6164"/>
      <c r="F6164"/>
      <c r="G6164"/>
      <c r="H6164"/>
      <c r="I6164"/>
      <c r="J6164"/>
      <c r="K6164"/>
      <c r="L6164"/>
      <c r="M6164"/>
      <c r="N6164"/>
    </row>
    <row r="6165" spans="1:14" ht="14.4" x14ac:dyDescent="0.3">
      <c r="A6165"/>
      <c r="B6165"/>
      <c r="C6165"/>
      <c r="D6165"/>
      <c r="E6165"/>
      <c r="F6165"/>
      <c r="G6165"/>
      <c r="H6165"/>
      <c r="I6165"/>
      <c r="J6165"/>
      <c r="K6165"/>
      <c r="L6165"/>
      <c r="M6165"/>
      <c r="N6165"/>
    </row>
    <row r="6166" spans="1:14" ht="14.4" x14ac:dyDescent="0.3">
      <c r="A6166"/>
      <c r="B6166"/>
      <c r="C6166"/>
      <c r="D6166"/>
      <c r="E6166"/>
      <c r="F6166"/>
      <c r="G6166"/>
      <c r="H6166"/>
      <c r="I6166"/>
      <c r="J6166"/>
      <c r="K6166"/>
      <c r="L6166"/>
      <c r="M6166"/>
      <c r="N6166"/>
    </row>
    <row r="6167" spans="1:14" ht="14.4" x14ac:dyDescent="0.3">
      <c r="A6167"/>
      <c r="B6167"/>
      <c r="C6167"/>
      <c r="D6167"/>
      <c r="E6167"/>
      <c r="F6167"/>
      <c r="G6167"/>
      <c r="H6167"/>
      <c r="I6167"/>
      <c r="J6167"/>
      <c r="K6167"/>
      <c r="L6167"/>
      <c r="M6167"/>
      <c r="N6167"/>
    </row>
    <row r="6168" spans="1:14" ht="14.4" x14ac:dyDescent="0.3">
      <c r="A6168"/>
      <c r="B6168"/>
      <c r="C6168"/>
      <c r="D6168"/>
      <c r="E6168"/>
      <c r="F6168"/>
      <c r="G6168"/>
      <c r="H6168"/>
      <c r="I6168"/>
      <c r="J6168"/>
      <c r="K6168"/>
      <c r="L6168"/>
      <c r="M6168"/>
      <c r="N6168"/>
    </row>
    <row r="6169" spans="1:14" ht="14.4" x14ac:dyDescent="0.3">
      <c r="A6169"/>
      <c r="B6169"/>
      <c r="C6169"/>
      <c r="D6169"/>
      <c r="E6169"/>
      <c r="F6169"/>
      <c r="G6169"/>
      <c r="H6169"/>
      <c r="I6169"/>
      <c r="J6169"/>
      <c r="K6169"/>
      <c r="L6169"/>
      <c r="M6169"/>
      <c r="N6169"/>
    </row>
    <row r="6170" spans="1:14" ht="14.4" x14ac:dyDescent="0.3">
      <c r="A6170"/>
      <c r="B6170"/>
      <c r="C6170"/>
      <c r="D6170"/>
      <c r="E6170"/>
      <c r="F6170"/>
      <c r="G6170"/>
      <c r="H6170"/>
      <c r="I6170"/>
      <c r="J6170"/>
      <c r="K6170"/>
      <c r="L6170"/>
      <c r="M6170"/>
      <c r="N6170"/>
    </row>
    <row r="6171" spans="1:14" ht="14.4" x14ac:dyDescent="0.3">
      <c r="A6171"/>
      <c r="B6171"/>
      <c r="C6171"/>
      <c r="D6171"/>
      <c r="E6171"/>
      <c r="F6171"/>
      <c r="G6171"/>
      <c r="H6171"/>
      <c r="I6171"/>
      <c r="J6171"/>
      <c r="K6171"/>
      <c r="L6171"/>
      <c r="M6171"/>
      <c r="N6171"/>
    </row>
    <row r="6172" spans="1:14" ht="14.4" x14ac:dyDescent="0.3">
      <c r="A6172"/>
      <c r="B6172"/>
      <c r="C6172"/>
      <c r="D6172"/>
      <c r="E6172"/>
      <c r="F6172"/>
      <c r="G6172"/>
      <c r="H6172"/>
      <c r="I6172"/>
      <c r="J6172"/>
      <c r="K6172"/>
      <c r="L6172"/>
      <c r="M6172"/>
      <c r="N6172"/>
    </row>
    <row r="6173" spans="1:14" ht="14.4" x14ac:dyDescent="0.3">
      <c r="A6173"/>
      <c r="B6173"/>
      <c r="C6173"/>
      <c r="D6173"/>
      <c r="E6173"/>
      <c r="F6173"/>
      <c r="G6173"/>
      <c r="H6173"/>
      <c r="I6173"/>
      <c r="J6173"/>
      <c r="K6173"/>
      <c r="L6173"/>
      <c r="M6173"/>
      <c r="N6173"/>
    </row>
    <row r="6174" spans="1:14" ht="14.4" x14ac:dyDescent="0.3">
      <c r="A6174"/>
      <c r="B6174"/>
      <c r="C6174"/>
      <c r="D6174"/>
      <c r="E6174"/>
      <c r="F6174"/>
      <c r="G6174"/>
      <c r="H6174"/>
      <c r="I6174"/>
      <c r="J6174"/>
      <c r="K6174"/>
      <c r="L6174"/>
      <c r="M6174"/>
      <c r="N6174"/>
    </row>
    <row r="6175" spans="1:14" ht="14.4" x14ac:dyDescent="0.3">
      <c r="A6175"/>
      <c r="B6175"/>
      <c r="C6175"/>
      <c r="D6175"/>
      <c r="E6175"/>
      <c r="F6175"/>
      <c r="G6175"/>
      <c r="H6175"/>
      <c r="I6175"/>
      <c r="J6175"/>
      <c r="K6175"/>
      <c r="L6175"/>
      <c r="M6175"/>
      <c r="N6175"/>
    </row>
    <row r="6176" spans="1:14" ht="14.4" x14ac:dyDescent="0.3">
      <c r="A6176"/>
      <c r="B6176"/>
      <c r="C6176"/>
      <c r="D6176"/>
      <c r="E6176"/>
      <c r="F6176"/>
      <c r="G6176"/>
      <c r="H6176"/>
      <c r="I6176"/>
      <c r="J6176"/>
      <c r="K6176"/>
      <c r="L6176"/>
      <c r="M6176"/>
      <c r="N6176"/>
    </row>
    <row r="6177" spans="1:14" ht="14.4" x14ac:dyDescent="0.3">
      <c r="A6177"/>
      <c r="B6177"/>
      <c r="C6177"/>
      <c r="D6177"/>
      <c r="E6177"/>
      <c r="F6177"/>
      <c r="G6177"/>
      <c r="H6177"/>
      <c r="I6177"/>
      <c r="J6177"/>
      <c r="K6177"/>
      <c r="L6177"/>
      <c r="M6177"/>
      <c r="N6177"/>
    </row>
    <row r="6178" spans="1:14" ht="14.4" x14ac:dyDescent="0.3">
      <c r="A6178"/>
      <c r="B6178"/>
      <c r="C6178"/>
      <c r="D6178"/>
      <c r="E6178"/>
      <c r="F6178"/>
      <c r="G6178"/>
      <c r="H6178"/>
      <c r="I6178"/>
      <c r="J6178"/>
      <c r="K6178"/>
      <c r="L6178"/>
      <c r="M6178"/>
      <c r="N6178"/>
    </row>
    <row r="6179" spans="1:14" ht="14.4" x14ac:dyDescent="0.3">
      <c r="A6179"/>
      <c r="B6179"/>
      <c r="C6179"/>
      <c r="D6179"/>
      <c r="E6179"/>
      <c r="F6179"/>
      <c r="G6179"/>
      <c r="H6179"/>
      <c r="I6179"/>
      <c r="J6179"/>
      <c r="K6179"/>
      <c r="L6179"/>
      <c r="M6179"/>
      <c r="N6179"/>
    </row>
    <row r="6180" spans="1:14" ht="14.4" x14ac:dyDescent="0.3">
      <c r="A6180"/>
      <c r="B6180"/>
      <c r="C6180"/>
      <c r="D6180"/>
      <c r="E6180"/>
      <c r="F6180"/>
      <c r="G6180"/>
      <c r="H6180"/>
      <c r="I6180"/>
      <c r="J6180"/>
      <c r="K6180"/>
      <c r="L6180"/>
      <c r="M6180"/>
      <c r="N6180"/>
    </row>
    <row r="6181" spans="1:14" ht="14.4" x14ac:dyDescent="0.3">
      <c r="A6181"/>
      <c r="B6181"/>
      <c r="C6181"/>
      <c r="D6181"/>
      <c r="E6181"/>
      <c r="F6181"/>
      <c r="G6181"/>
      <c r="H6181"/>
      <c r="I6181"/>
      <c r="J6181"/>
      <c r="K6181"/>
      <c r="L6181"/>
      <c r="M6181"/>
      <c r="N6181"/>
    </row>
    <row r="6182" spans="1:14" ht="14.4" x14ac:dyDescent="0.3">
      <c r="A6182"/>
      <c r="B6182"/>
      <c r="C6182"/>
      <c r="D6182"/>
      <c r="E6182"/>
      <c r="F6182"/>
      <c r="G6182"/>
      <c r="H6182"/>
      <c r="I6182"/>
      <c r="J6182"/>
      <c r="K6182"/>
      <c r="L6182"/>
      <c r="M6182"/>
      <c r="N6182"/>
    </row>
    <row r="6183" spans="1:14" ht="14.4" x14ac:dyDescent="0.3">
      <c r="A6183"/>
      <c r="B6183"/>
      <c r="C6183"/>
      <c r="D6183"/>
      <c r="E6183"/>
      <c r="F6183"/>
      <c r="G6183"/>
      <c r="H6183"/>
      <c r="I6183"/>
      <c r="J6183"/>
      <c r="K6183"/>
      <c r="L6183"/>
      <c r="M6183"/>
      <c r="N6183"/>
    </row>
    <row r="6184" spans="1:14" ht="14.4" x14ac:dyDescent="0.3">
      <c r="A6184"/>
      <c r="B6184"/>
      <c r="C6184"/>
      <c r="D6184"/>
      <c r="E6184"/>
      <c r="F6184"/>
      <c r="G6184"/>
      <c r="H6184"/>
      <c r="I6184"/>
      <c r="J6184"/>
      <c r="K6184"/>
      <c r="L6184"/>
      <c r="M6184"/>
      <c r="N6184"/>
    </row>
    <row r="6185" spans="1:14" ht="14.4" x14ac:dyDescent="0.3">
      <c r="A6185"/>
      <c r="B6185"/>
      <c r="C6185"/>
      <c r="D6185"/>
      <c r="E6185"/>
      <c r="F6185"/>
      <c r="G6185"/>
      <c r="H6185"/>
      <c r="I6185"/>
      <c r="J6185"/>
      <c r="K6185"/>
      <c r="L6185"/>
      <c r="M6185"/>
      <c r="N6185"/>
    </row>
    <row r="6186" spans="1:14" ht="14.4" x14ac:dyDescent="0.3">
      <c r="A6186"/>
      <c r="B6186"/>
      <c r="C6186"/>
      <c r="D6186"/>
      <c r="E6186"/>
      <c r="F6186"/>
      <c r="G6186"/>
      <c r="H6186"/>
      <c r="I6186"/>
      <c r="J6186"/>
      <c r="K6186"/>
      <c r="L6186"/>
      <c r="M6186"/>
      <c r="N6186"/>
    </row>
    <row r="6187" spans="1:14" ht="14.4" x14ac:dyDescent="0.3">
      <c r="A6187"/>
      <c r="B6187"/>
      <c r="C6187"/>
      <c r="D6187"/>
      <c r="E6187"/>
      <c r="F6187"/>
      <c r="G6187"/>
      <c r="H6187"/>
      <c r="I6187"/>
      <c r="J6187"/>
      <c r="K6187"/>
      <c r="L6187"/>
      <c r="M6187"/>
      <c r="N6187"/>
    </row>
    <row r="6188" spans="1:14" ht="14.4" x14ac:dyDescent="0.3">
      <c r="A6188"/>
      <c r="B6188"/>
      <c r="C6188"/>
      <c r="D6188"/>
      <c r="E6188"/>
      <c r="F6188"/>
      <c r="G6188"/>
      <c r="H6188"/>
      <c r="I6188"/>
      <c r="J6188"/>
      <c r="K6188"/>
      <c r="L6188"/>
      <c r="M6188"/>
      <c r="N6188"/>
    </row>
    <row r="6189" spans="1:14" ht="14.4" x14ac:dyDescent="0.3">
      <c r="A6189"/>
      <c r="B6189"/>
      <c r="C6189"/>
      <c r="D6189"/>
      <c r="E6189"/>
      <c r="F6189"/>
      <c r="G6189"/>
      <c r="H6189"/>
      <c r="I6189"/>
      <c r="J6189"/>
      <c r="K6189"/>
      <c r="L6189"/>
      <c r="M6189"/>
      <c r="N6189"/>
    </row>
    <row r="6190" spans="1:14" ht="14.4" x14ac:dyDescent="0.3">
      <c r="A6190"/>
      <c r="B6190"/>
      <c r="C6190"/>
      <c r="D6190"/>
      <c r="E6190"/>
      <c r="F6190"/>
      <c r="G6190"/>
      <c r="H6190"/>
      <c r="I6190"/>
      <c r="J6190"/>
      <c r="K6190"/>
      <c r="L6190"/>
      <c r="M6190"/>
      <c r="N6190"/>
    </row>
    <row r="6191" spans="1:14" ht="14.4" x14ac:dyDescent="0.3">
      <c r="A6191"/>
      <c r="B6191"/>
      <c r="C6191"/>
      <c r="D6191"/>
      <c r="E6191"/>
      <c r="F6191"/>
      <c r="G6191"/>
      <c r="H6191"/>
      <c r="I6191"/>
      <c r="J6191"/>
      <c r="K6191"/>
      <c r="L6191"/>
      <c r="M6191"/>
      <c r="N6191"/>
    </row>
    <row r="6192" spans="1:14" ht="14.4" x14ac:dyDescent="0.3">
      <c r="A6192"/>
      <c r="B6192"/>
      <c r="C6192"/>
      <c r="D6192"/>
      <c r="E6192"/>
      <c r="F6192"/>
      <c r="G6192"/>
      <c r="H6192"/>
      <c r="I6192"/>
      <c r="J6192"/>
      <c r="K6192"/>
      <c r="L6192"/>
      <c r="M6192"/>
      <c r="N6192"/>
    </row>
    <row r="6193" spans="1:14" ht="14.4" x14ac:dyDescent="0.3">
      <c r="A6193"/>
      <c r="B6193"/>
      <c r="C6193"/>
      <c r="D6193"/>
      <c r="E6193"/>
      <c r="F6193"/>
      <c r="G6193"/>
      <c r="H6193"/>
      <c r="I6193"/>
      <c r="J6193"/>
      <c r="K6193"/>
      <c r="L6193"/>
      <c r="M6193"/>
      <c r="N6193"/>
    </row>
    <row r="6194" spans="1:14" ht="14.4" x14ac:dyDescent="0.3">
      <c r="A6194"/>
      <c r="B6194"/>
      <c r="C6194"/>
      <c r="D6194"/>
      <c r="E6194"/>
      <c r="F6194"/>
      <c r="G6194"/>
      <c r="H6194"/>
      <c r="I6194"/>
      <c r="J6194"/>
      <c r="K6194"/>
      <c r="L6194"/>
      <c r="M6194"/>
      <c r="N6194"/>
    </row>
    <row r="6195" spans="1:14" ht="14.4" x14ac:dyDescent="0.3">
      <c r="A6195"/>
      <c r="B6195"/>
      <c r="C6195"/>
      <c r="D6195"/>
      <c r="E6195"/>
      <c r="F6195"/>
      <c r="G6195"/>
      <c r="H6195"/>
      <c r="I6195"/>
      <c r="J6195"/>
      <c r="K6195"/>
      <c r="L6195"/>
      <c r="M6195"/>
      <c r="N6195"/>
    </row>
    <row r="6196" spans="1:14" ht="14.4" x14ac:dyDescent="0.3">
      <c r="A6196"/>
      <c r="B6196"/>
      <c r="C6196"/>
      <c r="D6196"/>
      <c r="E6196"/>
      <c r="F6196"/>
      <c r="G6196"/>
      <c r="H6196"/>
      <c r="I6196"/>
      <c r="J6196"/>
      <c r="K6196"/>
      <c r="L6196"/>
      <c r="M6196"/>
      <c r="N6196"/>
    </row>
    <row r="6197" spans="1:14" ht="14.4" x14ac:dyDescent="0.3">
      <c r="A6197"/>
      <c r="B6197"/>
      <c r="C6197"/>
      <c r="D6197"/>
      <c r="E6197"/>
      <c r="F6197"/>
      <c r="G6197"/>
      <c r="H6197"/>
      <c r="I6197"/>
      <c r="J6197"/>
      <c r="K6197"/>
      <c r="L6197"/>
      <c r="M6197"/>
      <c r="N6197"/>
    </row>
    <row r="6198" spans="1:14" ht="14.4" x14ac:dyDescent="0.3">
      <c r="A6198"/>
      <c r="B6198"/>
      <c r="C6198"/>
      <c r="D6198"/>
      <c r="E6198"/>
      <c r="F6198"/>
      <c r="G6198"/>
      <c r="H6198"/>
      <c r="I6198"/>
      <c r="J6198"/>
      <c r="K6198"/>
      <c r="L6198"/>
      <c r="M6198"/>
      <c r="N6198"/>
    </row>
    <row r="6199" spans="1:14" ht="14.4" x14ac:dyDescent="0.3">
      <c r="A6199"/>
      <c r="B6199"/>
      <c r="C6199"/>
      <c r="D6199"/>
      <c r="E6199"/>
      <c r="F6199"/>
      <c r="G6199"/>
      <c r="H6199"/>
      <c r="I6199"/>
      <c r="J6199"/>
      <c r="K6199"/>
      <c r="L6199"/>
      <c r="M6199"/>
      <c r="N6199"/>
    </row>
    <row r="6200" spans="1:14" ht="14.4" x14ac:dyDescent="0.3">
      <c r="A6200"/>
      <c r="B6200"/>
      <c r="C6200"/>
      <c r="D6200"/>
      <c r="E6200"/>
      <c r="F6200"/>
      <c r="G6200"/>
      <c r="H6200"/>
      <c r="I6200"/>
      <c r="J6200"/>
      <c r="K6200"/>
      <c r="L6200"/>
      <c r="M6200"/>
      <c r="N6200"/>
    </row>
    <row r="6201" spans="1:14" ht="14.4" x14ac:dyDescent="0.3">
      <c r="A6201"/>
      <c r="B6201"/>
      <c r="C6201"/>
      <c r="D6201"/>
      <c r="E6201"/>
      <c r="F6201"/>
      <c r="G6201"/>
      <c r="H6201"/>
      <c r="I6201"/>
      <c r="J6201"/>
      <c r="K6201"/>
      <c r="L6201"/>
      <c r="M6201"/>
      <c r="N6201"/>
    </row>
    <row r="6202" spans="1:14" ht="14.4" x14ac:dyDescent="0.3">
      <c r="A6202"/>
      <c r="B6202"/>
      <c r="C6202"/>
      <c r="D6202"/>
      <c r="E6202"/>
      <c r="F6202"/>
      <c r="G6202"/>
      <c r="H6202"/>
      <c r="I6202"/>
      <c r="J6202"/>
      <c r="K6202"/>
      <c r="L6202"/>
      <c r="M6202"/>
      <c r="N6202"/>
    </row>
    <row r="6203" spans="1:14" ht="14.4" x14ac:dyDescent="0.3">
      <c r="A6203"/>
      <c r="B6203"/>
      <c r="C6203"/>
      <c r="D6203"/>
      <c r="E6203"/>
      <c r="F6203"/>
      <c r="G6203"/>
      <c r="H6203"/>
      <c r="I6203"/>
      <c r="J6203"/>
      <c r="K6203"/>
      <c r="L6203"/>
      <c r="M6203"/>
      <c r="N6203"/>
    </row>
    <row r="6204" spans="1:14" ht="14.4" x14ac:dyDescent="0.3">
      <c r="A6204"/>
      <c r="B6204"/>
      <c r="C6204"/>
      <c r="D6204"/>
      <c r="E6204"/>
      <c r="F6204"/>
      <c r="G6204"/>
      <c r="H6204"/>
      <c r="I6204"/>
      <c r="J6204"/>
      <c r="K6204"/>
      <c r="L6204"/>
      <c r="M6204"/>
      <c r="N6204"/>
    </row>
    <row r="6205" spans="1:14" ht="14.4" x14ac:dyDescent="0.3">
      <c r="A6205"/>
      <c r="B6205"/>
      <c r="C6205"/>
      <c r="D6205"/>
      <c r="E6205"/>
      <c r="F6205"/>
      <c r="G6205"/>
      <c r="H6205"/>
      <c r="I6205"/>
      <c r="J6205"/>
      <c r="K6205"/>
      <c r="L6205"/>
      <c r="M6205"/>
      <c r="N6205"/>
    </row>
    <row r="6206" spans="1:14" ht="14.4" x14ac:dyDescent="0.3">
      <c r="A6206"/>
      <c r="B6206"/>
      <c r="C6206"/>
      <c r="D6206"/>
      <c r="E6206"/>
      <c r="F6206"/>
      <c r="G6206"/>
      <c r="H6206"/>
      <c r="I6206"/>
      <c r="J6206"/>
      <c r="K6206"/>
      <c r="L6206"/>
      <c r="M6206"/>
      <c r="N6206"/>
    </row>
    <row r="6207" spans="1:14" ht="14.4" x14ac:dyDescent="0.3">
      <c r="A6207"/>
      <c r="B6207"/>
      <c r="C6207"/>
      <c r="D6207"/>
      <c r="E6207"/>
      <c r="F6207"/>
      <c r="G6207"/>
      <c r="H6207"/>
      <c r="I6207"/>
      <c r="J6207"/>
      <c r="K6207"/>
      <c r="L6207"/>
      <c r="M6207"/>
      <c r="N6207"/>
    </row>
    <row r="6208" spans="1:14" ht="14.4" x14ac:dyDescent="0.3">
      <c r="A6208"/>
      <c r="B6208"/>
      <c r="C6208"/>
      <c r="D6208"/>
      <c r="E6208"/>
      <c r="F6208"/>
      <c r="G6208"/>
      <c r="H6208"/>
      <c r="I6208"/>
      <c r="J6208"/>
      <c r="K6208"/>
      <c r="L6208"/>
      <c r="M6208"/>
      <c r="N6208"/>
    </row>
    <row r="6209" spans="1:14" ht="14.4" x14ac:dyDescent="0.3">
      <c r="A6209"/>
      <c r="B6209"/>
      <c r="C6209"/>
      <c r="D6209"/>
      <c r="E6209"/>
      <c r="F6209"/>
      <c r="G6209"/>
      <c r="H6209"/>
      <c r="I6209"/>
      <c r="J6209"/>
      <c r="K6209"/>
      <c r="L6209"/>
      <c r="M6209"/>
      <c r="N6209"/>
    </row>
    <row r="6210" spans="1:14" ht="14.4" x14ac:dyDescent="0.3">
      <c r="A6210"/>
      <c r="B6210"/>
      <c r="C6210"/>
      <c r="D6210"/>
      <c r="E6210"/>
      <c r="F6210"/>
      <c r="G6210"/>
      <c r="H6210"/>
      <c r="I6210"/>
      <c r="J6210"/>
      <c r="K6210"/>
      <c r="L6210"/>
      <c r="M6210"/>
      <c r="N6210"/>
    </row>
    <row r="6211" spans="1:14" ht="14.4" x14ac:dyDescent="0.3">
      <c r="A6211"/>
      <c r="B6211"/>
      <c r="C6211"/>
      <c r="D6211"/>
      <c r="E6211"/>
      <c r="F6211"/>
      <c r="G6211"/>
      <c r="H6211"/>
      <c r="I6211"/>
      <c r="J6211"/>
      <c r="K6211"/>
      <c r="L6211"/>
      <c r="M6211"/>
      <c r="N6211"/>
    </row>
    <row r="6212" spans="1:14" ht="14.4" x14ac:dyDescent="0.3">
      <c r="A6212"/>
      <c r="B6212"/>
      <c r="C6212"/>
      <c r="D6212"/>
      <c r="E6212"/>
      <c r="F6212"/>
      <c r="G6212"/>
      <c r="H6212"/>
      <c r="I6212"/>
      <c r="J6212"/>
      <c r="K6212"/>
      <c r="L6212"/>
      <c r="M6212"/>
      <c r="N6212"/>
    </row>
    <row r="6213" spans="1:14" ht="14.4" x14ac:dyDescent="0.3">
      <c r="A6213"/>
      <c r="B6213"/>
      <c r="C6213"/>
      <c r="D6213"/>
      <c r="E6213"/>
      <c r="F6213"/>
      <c r="G6213"/>
      <c r="H6213"/>
      <c r="I6213"/>
      <c r="J6213"/>
      <c r="K6213"/>
      <c r="L6213"/>
      <c r="M6213"/>
      <c r="N6213"/>
    </row>
    <row r="6214" spans="1:14" ht="14.4" x14ac:dyDescent="0.3">
      <c r="A6214"/>
      <c r="B6214"/>
      <c r="C6214"/>
      <c r="D6214"/>
      <c r="E6214"/>
      <c r="F6214"/>
      <c r="G6214"/>
      <c r="H6214"/>
      <c r="I6214"/>
      <c r="J6214"/>
      <c r="K6214"/>
      <c r="L6214"/>
      <c r="M6214"/>
      <c r="N6214"/>
    </row>
    <row r="6215" spans="1:14" ht="14.4" x14ac:dyDescent="0.3">
      <c r="A6215"/>
      <c r="B6215"/>
      <c r="C6215"/>
      <c r="D6215"/>
      <c r="E6215"/>
      <c r="F6215"/>
      <c r="G6215"/>
      <c r="H6215"/>
      <c r="I6215"/>
      <c r="J6215"/>
      <c r="K6215"/>
      <c r="L6215"/>
      <c r="M6215"/>
      <c r="N6215"/>
    </row>
    <row r="6216" spans="1:14" ht="14.4" x14ac:dyDescent="0.3">
      <c r="A6216"/>
      <c r="B6216"/>
      <c r="C6216"/>
      <c r="D6216"/>
      <c r="E6216"/>
      <c r="F6216"/>
      <c r="G6216"/>
      <c r="H6216"/>
      <c r="I6216"/>
      <c r="J6216"/>
      <c r="K6216"/>
      <c r="L6216"/>
      <c r="M6216"/>
      <c r="N6216"/>
    </row>
    <row r="6217" spans="1:14" ht="14.4" x14ac:dyDescent="0.3">
      <c r="A6217"/>
      <c r="B6217"/>
      <c r="C6217"/>
      <c r="D6217"/>
      <c r="E6217"/>
      <c r="F6217"/>
      <c r="G6217"/>
      <c r="H6217"/>
      <c r="I6217"/>
      <c r="J6217"/>
      <c r="K6217"/>
      <c r="L6217"/>
      <c r="M6217"/>
      <c r="N6217"/>
    </row>
    <row r="6218" spans="1:14" ht="14.4" x14ac:dyDescent="0.3">
      <c r="A6218"/>
      <c r="B6218"/>
      <c r="C6218"/>
      <c r="D6218"/>
      <c r="E6218"/>
      <c r="F6218"/>
      <c r="G6218"/>
      <c r="H6218"/>
      <c r="I6218"/>
      <c r="J6218"/>
      <c r="K6218"/>
      <c r="L6218"/>
      <c r="M6218"/>
      <c r="N6218"/>
    </row>
    <row r="6219" spans="1:14" ht="14.4" x14ac:dyDescent="0.3">
      <c r="A6219"/>
      <c r="B6219"/>
      <c r="C6219"/>
      <c r="D6219"/>
      <c r="E6219"/>
      <c r="F6219"/>
      <c r="G6219"/>
      <c r="H6219"/>
      <c r="I6219"/>
      <c r="J6219"/>
      <c r="K6219"/>
      <c r="L6219"/>
      <c r="M6219"/>
      <c r="N6219"/>
    </row>
    <row r="6220" spans="1:14" ht="14.4" x14ac:dyDescent="0.3">
      <c r="A6220"/>
      <c r="B6220"/>
      <c r="C6220"/>
      <c r="D6220"/>
      <c r="E6220"/>
      <c r="F6220"/>
      <c r="G6220"/>
      <c r="H6220"/>
      <c r="I6220"/>
      <c r="J6220"/>
      <c r="K6220"/>
      <c r="L6220"/>
      <c r="M6220"/>
      <c r="N6220"/>
    </row>
    <row r="6221" spans="1:14" ht="14.4" x14ac:dyDescent="0.3">
      <c r="A6221"/>
      <c r="B6221"/>
      <c r="C6221"/>
      <c r="D6221"/>
      <c r="E6221"/>
      <c r="F6221"/>
      <c r="G6221"/>
      <c r="H6221"/>
      <c r="I6221"/>
      <c r="J6221"/>
      <c r="K6221"/>
      <c r="L6221"/>
      <c r="M6221"/>
      <c r="N6221"/>
    </row>
    <row r="6222" spans="1:14" ht="14.4" x14ac:dyDescent="0.3">
      <c r="A6222"/>
      <c r="B6222"/>
      <c r="C6222"/>
      <c r="D6222"/>
      <c r="E6222"/>
      <c r="F6222"/>
      <c r="G6222"/>
      <c r="H6222"/>
      <c r="I6222"/>
      <c r="J6222"/>
      <c r="K6222"/>
      <c r="L6222"/>
      <c r="M6222"/>
      <c r="N6222"/>
    </row>
    <row r="6223" spans="1:14" ht="14.4" x14ac:dyDescent="0.3">
      <c r="A6223"/>
      <c r="B6223"/>
      <c r="C6223"/>
      <c r="D6223"/>
      <c r="E6223"/>
      <c r="F6223"/>
      <c r="G6223"/>
      <c r="H6223"/>
      <c r="I6223"/>
      <c r="J6223"/>
      <c r="K6223"/>
      <c r="L6223"/>
      <c r="M6223"/>
      <c r="N6223"/>
    </row>
    <row r="6224" spans="1:14" ht="14.4" x14ac:dyDescent="0.3">
      <c r="A6224"/>
      <c r="B6224"/>
      <c r="C6224"/>
      <c r="D6224"/>
      <c r="E6224"/>
      <c r="F6224"/>
      <c r="G6224"/>
      <c r="H6224"/>
      <c r="I6224"/>
      <c r="J6224"/>
      <c r="K6224"/>
      <c r="L6224"/>
      <c r="M6224"/>
      <c r="N6224"/>
    </row>
    <row r="6225" spans="1:14" ht="14.4" x14ac:dyDescent="0.3">
      <c r="A6225"/>
      <c r="B6225"/>
      <c r="C6225"/>
      <c r="D6225"/>
      <c r="E6225"/>
      <c r="F6225"/>
      <c r="G6225"/>
      <c r="H6225"/>
      <c r="I6225"/>
      <c r="J6225"/>
      <c r="K6225"/>
      <c r="L6225"/>
      <c r="M6225"/>
      <c r="N6225"/>
    </row>
    <row r="6226" spans="1:14" ht="14.4" x14ac:dyDescent="0.3">
      <c r="A6226"/>
      <c r="B6226"/>
      <c r="C6226"/>
      <c r="D6226"/>
      <c r="E6226"/>
      <c r="F6226"/>
      <c r="G6226"/>
      <c r="H6226"/>
      <c r="I6226"/>
      <c r="J6226"/>
      <c r="K6226"/>
      <c r="L6226"/>
      <c r="M6226"/>
      <c r="N6226"/>
    </row>
    <row r="6227" spans="1:14" ht="14.4" x14ac:dyDescent="0.3">
      <c r="A6227"/>
      <c r="B6227"/>
      <c r="C6227"/>
      <c r="D6227"/>
      <c r="E6227"/>
      <c r="F6227"/>
      <c r="G6227"/>
      <c r="H6227"/>
      <c r="I6227"/>
      <c r="J6227"/>
      <c r="K6227"/>
      <c r="L6227"/>
      <c r="M6227"/>
      <c r="N6227"/>
    </row>
    <row r="6228" spans="1:14" ht="14.4" x14ac:dyDescent="0.3">
      <c r="A6228"/>
      <c r="B6228"/>
      <c r="C6228"/>
      <c r="D6228"/>
      <c r="E6228"/>
      <c r="F6228"/>
      <c r="G6228"/>
      <c r="H6228"/>
      <c r="I6228"/>
      <c r="J6228"/>
      <c r="K6228"/>
      <c r="L6228"/>
      <c r="M6228"/>
      <c r="N6228"/>
    </row>
    <row r="6229" spans="1:14" ht="14.4" x14ac:dyDescent="0.3">
      <c r="A6229"/>
      <c r="B6229"/>
      <c r="C6229"/>
      <c r="D6229"/>
      <c r="E6229"/>
      <c r="F6229"/>
      <c r="G6229"/>
      <c r="H6229"/>
      <c r="I6229"/>
      <c r="J6229"/>
      <c r="K6229"/>
      <c r="L6229"/>
      <c r="M6229"/>
      <c r="N6229"/>
    </row>
    <row r="6230" spans="1:14" ht="14.4" x14ac:dyDescent="0.3">
      <c r="A6230"/>
      <c r="B6230"/>
      <c r="C6230"/>
      <c r="D6230"/>
      <c r="E6230"/>
      <c r="F6230"/>
      <c r="G6230"/>
      <c r="H6230"/>
      <c r="I6230"/>
      <c r="J6230"/>
      <c r="K6230"/>
      <c r="L6230"/>
      <c r="M6230"/>
      <c r="N6230"/>
    </row>
    <row r="6231" spans="1:14" ht="14.4" x14ac:dyDescent="0.3">
      <c r="A6231"/>
      <c r="B6231"/>
      <c r="C6231"/>
      <c r="D6231"/>
      <c r="E6231"/>
      <c r="F6231"/>
      <c r="G6231"/>
      <c r="H6231"/>
      <c r="I6231"/>
      <c r="J6231"/>
      <c r="K6231"/>
      <c r="L6231"/>
      <c r="M6231"/>
      <c r="N6231"/>
    </row>
    <row r="6232" spans="1:14" ht="14.4" x14ac:dyDescent="0.3">
      <c r="A6232"/>
      <c r="B6232"/>
      <c r="C6232"/>
      <c r="D6232"/>
      <c r="E6232"/>
      <c r="F6232"/>
      <c r="G6232"/>
      <c r="H6232"/>
      <c r="I6232"/>
      <c r="J6232"/>
      <c r="K6232"/>
      <c r="L6232"/>
      <c r="M6232"/>
      <c r="N6232"/>
    </row>
    <row r="6233" spans="1:14" ht="14.4" x14ac:dyDescent="0.3">
      <c r="A6233"/>
      <c r="B6233"/>
      <c r="C6233"/>
      <c r="D6233"/>
      <c r="E6233"/>
      <c r="F6233"/>
      <c r="G6233"/>
      <c r="H6233"/>
      <c r="I6233"/>
      <c r="J6233"/>
      <c r="K6233"/>
      <c r="L6233"/>
      <c r="M6233"/>
      <c r="N6233"/>
    </row>
    <row r="6234" spans="1:14" ht="14.4" x14ac:dyDescent="0.3">
      <c r="A6234"/>
      <c r="B6234"/>
      <c r="C6234"/>
      <c r="D6234"/>
      <c r="E6234"/>
      <c r="F6234"/>
      <c r="G6234"/>
      <c r="H6234"/>
      <c r="I6234"/>
      <c r="J6234"/>
      <c r="K6234"/>
      <c r="L6234"/>
      <c r="M6234"/>
      <c r="N6234"/>
    </row>
    <row r="6235" spans="1:14" ht="14.4" x14ac:dyDescent="0.3">
      <c r="A6235"/>
      <c r="B6235"/>
      <c r="C6235"/>
      <c r="D6235"/>
      <c r="E6235"/>
      <c r="F6235"/>
      <c r="G6235"/>
      <c r="H6235"/>
      <c r="I6235"/>
      <c r="J6235"/>
      <c r="K6235"/>
      <c r="L6235"/>
      <c r="M6235"/>
      <c r="N6235"/>
    </row>
    <row r="6236" spans="1:14" ht="14.4" x14ac:dyDescent="0.3">
      <c r="A6236"/>
      <c r="B6236"/>
      <c r="C6236"/>
      <c r="D6236"/>
      <c r="E6236"/>
      <c r="F6236"/>
      <c r="G6236"/>
      <c r="H6236"/>
      <c r="I6236"/>
      <c r="J6236"/>
      <c r="K6236"/>
      <c r="L6236"/>
      <c r="M6236"/>
      <c r="N6236"/>
    </row>
    <row r="6237" spans="1:14" ht="14.4" x14ac:dyDescent="0.3">
      <c r="A6237"/>
      <c r="B6237"/>
      <c r="C6237"/>
      <c r="D6237"/>
      <c r="E6237"/>
      <c r="F6237"/>
      <c r="G6237"/>
      <c r="H6237"/>
      <c r="I6237"/>
      <c r="J6237"/>
      <c r="K6237"/>
      <c r="L6237"/>
      <c r="M6237"/>
      <c r="N6237"/>
    </row>
    <row r="6238" spans="1:14" ht="14.4" x14ac:dyDescent="0.3">
      <c r="A6238"/>
      <c r="B6238"/>
      <c r="C6238"/>
      <c r="D6238"/>
      <c r="E6238"/>
      <c r="F6238"/>
      <c r="G6238"/>
      <c r="H6238"/>
      <c r="I6238"/>
      <c r="J6238"/>
      <c r="K6238"/>
      <c r="L6238"/>
      <c r="M6238"/>
      <c r="N6238"/>
    </row>
    <row r="6239" spans="1:14" ht="14.4" x14ac:dyDescent="0.3">
      <c r="A6239"/>
      <c r="B6239"/>
      <c r="C6239"/>
      <c r="D6239"/>
      <c r="E6239"/>
      <c r="F6239"/>
      <c r="G6239"/>
      <c r="H6239"/>
      <c r="I6239"/>
      <c r="J6239"/>
      <c r="K6239"/>
      <c r="L6239"/>
      <c r="M6239"/>
      <c r="N6239"/>
    </row>
    <row r="6240" spans="1:14" ht="14.4" x14ac:dyDescent="0.3">
      <c r="A6240"/>
      <c r="B6240"/>
      <c r="C6240"/>
      <c r="D6240"/>
      <c r="E6240"/>
      <c r="F6240"/>
      <c r="G6240"/>
      <c r="H6240"/>
      <c r="I6240"/>
      <c r="J6240"/>
      <c r="K6240"/>
      <c r="L6240"/>
      <c r="M6240"/>
      <c r="N6240"/>
    </row>
    <row r="6241" spans="1:14" ht="14.4" x14ac:dyDescent="0.3">
      <c r="A6241"/>
      <c r="B6241"/>
      <c r="C6241"/>
      <c r="D6241"/>
      <c r="E6241"/>
      <c r="F6241"/>
      <c r="G6241"/>
      <c r="H6241"/>
      <c r="I6241"/>
      <c r="J6241"/>
      <c r="K6241"/>
      <c r="L6241"/>
      <c r="M6241"/>
      <c r="N6241"/>
    </row>
    <row r="6242" spans="1:14" ht="14.4" x14ac:dyDescent="0.3">
      <c r="A6242"/>
      <c r="B6242"/>
      <c r="C6242"/>
      <c r="D6242"/>
      <c r="E6242"/>
      <c r="F6242"/>
      <c r="G6242"/>
      <c r="H6242"/>
      <c r="I6242"/>
      <c r="J6242"/>
      <c r="K6242"/>
      <c r="L6242"/>
      <c r="M6242"/>
      <c r="N6242"/>
    </row>
    <row r="6243" spans="1:14" ht="14.4" x14ac:dyDescent="0.3">
      <c r="A6243"/>
      <c r="B6243"/>
      <c r="C6243"/>
      <c r="D6243"/>
      <c r="E6243"/>
      <c r="F6243"/>
      <c r="G6243"/>
      <c r="H6243"/>
      <c r="I6243"/>
      <c r="J6243"/>
      <c r="K6243"/>
      <c r="L6243"/>
      <c r="M6243"/>
      <c r="N6243"/>
    </row>
    <row r="6244" spans="1:14" ht="14.4" x14ac:dyDescent="0.3">
      <c r="A6244"/>
      <c r="B6244"/>
      <c r="C6244"/>
      <c r="D6244"/>
      <c r="E6244"/>
      <c r="F6244"/>
      <c r="G6244"/>
      <c r="H6244"/>
      <c r="I6244"/>
      <c r="J6244"/>
      <c r="K6244"/>
      <c r="L6244"/>
      <c r="M6244"/>
      <c r="N6244"/>
    </row>
    <row r="6245" spans="1:14" ht="14.4" x14ac:dyDescent="0.3">
      <c r="A6245"/>
      <c r="B6245"/>
      <c r="C6245"/>
      <c r="D6245"/>
      <c r="E6245"/>
      <c r="F6245"/>
      <c r="G6245"/>
      <c r="H6245"/>
      <c r="I6245"/>
      <c r="J6245"/>
      <c r="K6245"/>
      <c r="L6245"/>
      <c r="M6245"/>
      <c r="N6245"/>
    </row>
    <row r="6246" spans="1:14" ht="14.4" x14ac:dyDescent="0.3">
      <c r="A6246"/>
      <c r="B6246"/>
      <c r="C6246"/>
      <c r="D6246"/>
      <c r="E6246"/>
      <c r="F6246"/>
      <c r="G6246"/>
      <c r="H6246"/>
      <c r="I6246"/>
      <c r="J6246"/>
      <c r="K6246"/>
      <c r="L6246"/>
      <c r="M6246"/>
      <c r="N6246"/>
    </row>
    <row r="6247" spans="1:14" ht="14.4" x14ac:dyDescent="0.3">
      <c r="A6247"/>
      <c r="B6247"/>
      <c r="C6247"/>
      <c r="D6247"/>
      <c r="E6247"/>
      <c r="F6247"/>
      <c r="G6247"/>
      <c r="H6247"/>
      <c r="I6247"/>
      <c r="J6247"/>
      <c r="K6247"/>
      <c r="L6247"/>
      <c r="M6247"/>
      <c r="N6247"/>
    </row>
    <row r="6248" spans="1:14" ht="14.4" x14ac:dyDescent="0.3">
      <c r="A6248"/>
      <c r="B6248"/>
      <c r="C6248"/>
      <c r="D6248"/>
      <c r="E6248"/>
      <c r="F6248"/>
      <c r="G6248"/>
      <c r="H6248"/>
      <c r="I6248"/>
      <c r="J6248"/>
      <c r="K6248"/>
      <c r="L6248"/>
      <c r="M6248"/>
      <c r="N6248"/>
    </row>
    <row r="6249" spans="1:14" ht="14.4" x14ac:dyDescent="0.3">
      <c r="A6249"/>
      <c r="B6249"/>
      <c r="C6249"/>
      <c r="D6249"/>
      <c r="E6249"/>
      <c r="F6249"/>
      <c r="G6249"/>
      <c r="H6249"/>
      <c r="I6249"/>
      <c r="J6249"/>
      <c r="K6249"/>
      <c r="L6249"/>
      <c r="M6249"/>
      <c r="N6249"/>
    </row>
    <row r="6250" spans="1:14" ht="14.4" x14ac:dyDescent="0.3">
      <c r="A6250"/>
      <c r="B6250"/>
      <c r="C6250"/>
      <c r="D6250"/>
      <c r="E6250"/>
      <c r="F6250"/>
      <c r="G6250"/>
      <c r="H6250"/>
      <c r="I6250"/>
      <c r="J6250"/>
      <c r="K6250"/>
      <c r="L6250"/>
      <c r="M6250"/>
      <c r="N6250"/>
    </row>
    <row r="6251" spans="1:14" ht="14.4" x14ac:dyDescent="0.3">
      <c r="A6251"/>
      <c r="B6251"/>
      <c r="C6251"/>
      <c r="D6251"/>
      <c r="E6251"/>
      <c r="F6251"/>
      <c r="G6251"/>
      <c r="H6251"/>
      <c r="I6251"/>
      <c r="J6251"/>
      <c r="K6251"/>
      <c r="L6251"/>
      <c r="M6251"/>
      <c r="N6251"/>
    </row>
    <row r="6252" spans="1:14" ht="14.4" x14ac:dyDescent="0.3">
      <c r="A6252"/>
      <c r="B6252"/>
      <c r="C6252"/>
      <c r="D6252"/>
      <c r="E6252"/>
      <c r="F6252"/>
      <c r="G6252"/>
      <c r="H6252"/>
      <c r="I6252"/>
      <c r="J6252"/>
      <c r="K6252"/>
      <c r="L6252"/>
      <c r="M6252"/>
      <c r="N6252"/>
    </row>
    <row r="6253" spans="1:14" ht="14.4" x14ac:dyDescent="0.3">
      <c r="A6253"/>
      <c r="B6253"/>
      <c r="C6253"/>
      <c r="D6253"/>
      <c r="E6253"/>
      <c r="F6253"/>
      <c r="G6253"/>
      <c r="H6253"/>
      <c r="I6253"/>
      <c r="J6253"/>
      <c r="K6253"/>
      <c r="L6253"/>
      <c r="M6253"/>
      <c r="N6253"/>
    </row>
    <row r="6254" spans="1:14" ht="14.4" x14ac:dyDescent="0.3">
      <c r="A6254"/>
      <c r="B6254"/>
      <c r="C6254"/>
      <c r="D6254"/>
      <c r="E6254"/>
      <c r="F6254"/>
      <c r="G6254"/>
      <c r="H6254"/>
      <c r="I6254"/>
      <c r="J6254"/>
      <c r="K6254"/>
      <c r="L6254"/>
      <c r="M6254"/>
      <c r="N6254"/>
    </row>
    <row r="6255" spans="1:14" ht="14.4" x14ac:dyDescent="0.3">
      <c r="A6255"/>
      <c r="B6255"/>
      <c r="C6255"/>
      <c r="D6255"/>
      <c r="E6255"/>
      <c r="F6255"/>
      <c r="G6255"/>
      <c r="H6255"/>
      <c r="I6255"/>
      <c r="J6255"/>
      <c r="K6255"/>
      <c r="L6255"/>
      <c r="M6255"/>
      <c r="N6255"/>
    </row>
    <row r="6256" spans="1:14" ht="14.4" x14ac:dyDescent="0.3">
      <c r="A6256"/>
      <c r="B6256"/>
      <c r="C6256"/>
      <c r="D6256"/>
      <c r="E6256"/>
      <c r="F6256"/>
      <c r="G6256"/>
      <c r="H6256"/>
      <c r="I6256"/>
      <c r="J6256"/>
      <c r="K6256"/>
      <c r="L6256"/>
      <c r="M6256"/>
      <c r="N6256"/>
    </row>
    <row r="6257" spans="1:14" ht="14.4" x14ac:dyDescent="0.3">
      <c r="A6257"/>
      <c r="B6257"/>
      <c r="C6257"/>
      <c r="D6257"/>
      <c r="E6257"/>
      <c r="F6257"/>
      <c r="G6257"/>
      <c r="H6257"/>
      <c r="I6257"/>
      <c r="J6257"/>
      <c r="K6257"/>
      <c r="L6257"/>
      <c r="M6257"/>
      <c r="N6257"/>
    </row>
    <row r="6258" spans="1:14" ht="14.4" x14ac:dyDescent="0.3">
      <c r="A6258"/>
      <c r="B6258"/>
      <c r="C6258"/>
      <c r="D6258"/>
      <c r="E6258"/>
      <c r="F6258"/>
      <c r="G6258"/>
      <c r="H6258"/>
      <c r="I6258"/>
      <c r="J6258"/>
      <c r="K6258"/>
      <c r="L6258"/>
      <c r="M6258"/>
      <c r="N6258"/>
    </row>
    <row r="6259" spans="1:14" ht="14.4" x14ac:dyDescent="0.3">
      <c r="A6259"/>
      <c r="B6259"/>
      <c r="C6259"/>
      <c r="D6259"/>
      <c r="E6259"/>
      <c r="F6259"/>
      <c r="G6259"/>
      <c r="H6259"/>
      <c r="I6259"/>
      <c r="J6259"/>
      <c r="K6259"/>
      <c r="L6259"/>
      <c r="M6259"/>
      <c r="N6259"/>
    </row>
    <row r="6260" spans="1:14" ht="14.4" x14ac:dyDescent="0.3">
      <c r="A6260"/>
      <c r="B6260"/>
      <c r="C6260"/>
      <c r="D6260"/>
      <c r="E6260"/>
      <c r="F6260"/>
      <c r="G6260"/>
      <c r="H6260"/>
      <c r="I6260"/>
      <c r="J6260"/>
      <c r="K6260"/>
      <c r="L6260"/>
      <c r="M6260"/>
      <c r="N6260"/>
    </row>
    <row r="6261" spans="1:14" ht="14.4" x14ac:dyDescent="0.3">
      <c r="A6261"/>
      <c r="B6261"/>
      <c r="C6261"/>
      <c r="D6261"/>
      <c r="E6261"/>
      <c r="F6261"/>
      <c r="G6261"/>
      <c r="H6261"/>
      <c r="I6261"/>
      <c r="J6261"/>
      <c r="K6261"/>
      <c r="L6261"/>
      <c r="M6261"/>
      <c r="N6261"/>
    </row>
    <row r="6262" spans="1:14" ht="14.4" x14ac:dyDescent="0.3">
      <c r="A6262"/>
      <c r="B6262"/>
      <c r="C6262"/>
      <c r="D6262"/>
      <c r="E6262"/>
      <c r="F6262"/>
      <c r="G6262"/>
      <c r="H6262"/>
      <c r="I6262"/>
      <c r="J6262"/>
      <c r="K6262"/>
      <c r="L6262"/>
      <c r="M6262"/>
      <c r="N6262"/>
    </row>
    <row r="6263" spans="1:14" ht="14.4" x14ac:dyDescent="0.3">
      <c r="A6263"/>
      <c r="B6263"/>
      <c r="C6263"/>
      <c r="D6263"/>
      <c r="E6263"/>
      <c r="F6263"/>
      <c r="G6263"/>
      <c r="H6263"/>
      <c r="I6263"/>
      <c r="J6263"/>
      <c r="K6263"/>
      <c r="L6263"/>
      <c r="M6263"/>
      <c r="N6263"/>
    </row>
    <row r="6264" spans="1:14" ht="14.4" x14ac:dyDescent="0.3">
      <c r="A6264"/>
      <c r="B6264"/>
      <c r="C6264"/>
      <c r="D6264"/>
      <c r="E6264"/>
      <c r="F6264"/>
      <c r="G6264"/>
      <c r="H6264"/>
      <c r="I6264"/>
      <c r="J6264"/>
      <c r="K6264"/>
      <c r="L6264"/>
      <c r="M6264"/>
      <c r="N6264"/>
    </row>
    <row r="6265" spans="1:14" ht="14.4" x14ac:dyDescent="0.3">
      <c r="A6265"/>
      <c r="B6265"/>
      <c r="C6265"/>
      <c r="D6265"/>
      <c r="E6265"/>
      <c r="F6265"/>
      <c r="G6265"/>
      <c r="H6265"/>
      <c r="I6265"/>
      <c r="J6265"/>
      <c r="K6265"/>
      <c r="L6265"/>
      <c r="M6265"/>
      <c r="N6265"/>
    </row>
    <row r="6266" spans="1:14" ht="14.4" x14ac:dyDescent="0.3">
      <c r="A6266"/>
      <c r="B6266"/>
      <c r="C6266"/>
      <c r="D6266"/>
      <c r="E6266"/>
      <c r="F6266"/>
      <c r="G6266"/>
      <c r="H6266"/>
      <c r="I6266"/>
      <c r="J6266"/>
      <c r="K6266"/>
      <c r="L6266"/>
      <c r="M6266"/>
      <c r="N6266"/>
    </row>
    <row r="6267" spans="1:14" ht="14.4" x14ac:dyDescent="0.3">
      <c r="A6267"/>
      <c r="B6267"/>
      <c r="C6267"/>
      <c r="D6267"/>
      <c r="E6267"/>
      <c r="F6267"/>
      <c r="G6267"/>
      <c r="H6267"/>
      <c r="I6267"/>
      <c r="J6267"/>
      <c r="K6267"/>
      <c r="L6267"/>
      <c r="M6267"/>
      <c r="N6267"/>
    </row>
    <row r="6268" spans="1:14" ht="14.4" x14ac:dyDescent="0.3">
      <c r="A6268"/>
      <c r="B6268"/>
      <c r="C6268"/>
      <c r="D6268"/>
      <c r="E6268"/>
      <c r="F6268"/>
      <c r="G6268"/>
      <c r="H6268"/>
      <c r="I6268"/>
      <c r="J6268"/>
      <c r="K6268"/>
      <c r="L6268"/>
      <c r="M6268"/>
      <c r="N6268"/>
    </row>
    <row r="6269" spans="1:14" ht="14.4" x14ac:dyDescent="0.3">
      <c r="A6269"/>
      <c r="B6269"/>
      <c r="C6269"/>
      <c r="D6269"/>
      <c r="E6269"/>
      <c r="F6269"/>
      <c r="G6269"/>
      <c r="H6269"/>
      <c r="I6269"/>
      <c r="J6269"/>
      <c r="K6269"/>
      <c r="L6269"/>
      <c r="M6269"/>
      <c r="N6269"/>
    </row>
    <row r="6270" spans="1:14" ht="14.4" x14ac:dyDescent="0.3">
      <c r="A6270"/>
      <c r="B6270"/>
      <c r="C6270"/>
      <c r="D6270"/>
      <c r="E6270"/>
      <c r="F6270"/>
      <c r="G6270"/>
      <c r="H6270"/>
      <c r="I6270"/>
      <c r="J6270"/>
      <c r="K6270"/>
      <c r="L6270"/>
      <c r="M6270"/>
      <c r="N6270"/>
    </row>
    <row r="6271" spans="1:14" ht="14.4" x14ac:dyDescent="0.3">
      <c r="A6271"/>
      <c r="B6271"/>
      <c r="C6271"/>
      <c r="D6271"/>
      <c r="E6271"/>
      <c r="F6271"/>
      <c r="G6271"/>
      <c r="H6271"/>
      <c r="I6271"/>
      <c r="J6271"/>
      <c r="K6271"/>
      <c r="L6271"/>
      <c r="M6271"/>
      <c r="N6271"/>
    </row>
    <row r="6272" spans="1:14" ht="14.4" x14ac:dyDescent="0.3">
      <c r="A6272"/>
      <c r="B6272"/>
      <c r="C6272"/>
      <c r="D6272"/>
      <c r="E6272"/>
      <c r="F6272"/>
      <c r="G6272"/>
      <c r="H6272"/>
      <c r="I6272"/>
      <c r="J6272"/>
      <c r="K6272"/>
      <c r="L6272"/>
      <c r="M6272"/>
      <c r="N6272"/>
    </row>
    <row r="6273" spans="1:14" ht="14.4" x14ac:dyDescent="0.3">
      <c r="A6273"/>
      <c r="B6273"/>
      <c r="C6273"/>
      <c r="D6273"/>
      <c r="E6273"/>
      <c r="F6273"/>
      <c r="G6273"/>
      <c r="H6273"/>
      <c r="I6273"/>
      <c r="J6273"/>
      <c r="K6273"/>
      <c r="L6273"/>
      <c r="M6273"/>
      <c r="N6273"/>
    </row>
    <row r="6274" spans="1:14" ht="14.4" x14ac:dyDescent="0.3">
      <c r="A6274"/>
      <c r="B6274"/>
      <c r="C6274"/>
      <c r="D6274"/>
      <c r="E6274"/>
      <c r="F6274"/>
      <c r="G6274"/>
      <c r="H6274"/>
      <c r="I6274"/>
      <c r="J6274"/>
      <c r="K6274"/>
      <c r="L6274"/>
      <c r="M6274"/>
      <c r="N6274"/>
    </row>
    <row r="6275" spans="1:14" ht="14.4" x14ac:dyDescent="0.3">
      <c r="A6275"/>
      <c r="B6275"/>
      <c r="C6275"/>
      <c r="D6275"/>
      <c r="E6275"/>
      <c r="F6275"/>
      <c r="G6275"/>
      <c r="H6275"/>
      <c r="I6275"/>
      <c r="J6275"/>
      <c r="K6275"/>
      <c r="L6275"/>
      <c r="M6275"/>
      <c r="N6275"/>
    </row>
    <row r="6276" spans="1:14" ht="14.4" x14ac:dyDescent="0.3">
      <c r="A6276"/>
      <c r="B6276"/>
      <c r="C6276"/>
      <c r="D6276"/>
      <c r="E6276"/>
      <c r="F6276"/>
      <c r="G6276"/>
      <c r="H6276"/>
      <c r="I6276"/>
      <c r="J6276"/>
      <c r="K6276"/>
      <c r="L6276"/>
      <c r="M6276"/>
      <c r="N6276"/>
    </row>
    <row r="6277" spans="1:14" ht="14.4" x14ac:dyDescent="0.3">
      <c r="A6277"/>
      <c r="B6277"/>
      <c r="C6277"/>
      <c r="D6277"/>
      <c r="E6277"/>
      <c r="F6277"/>
      <c r="G6277"/>
      <c r="H6277"/>
      <c r="I6277"/>
      <c r="J6277"/>
      <c r="K6277"/>
      <c r="L6277"/>
      <c r="M6277"/>
      <c r="N6277"/>
    </row>
    <row r="6278" spans="1:14" ht="14.4" x14ac:dyDescent="0.3">
      <c r="A6278"/>
      <c r="B6278"/>
      <c r="C6278"/>
      <c r="D6278"/>
      <c r="E6278"/>
      <c r="F6278"/>
      <c r="G6278"/>
      <c r="H6278"/>
      <c r="I6278"/>
      <c r="J6278"/>
      <c r="K6278"/>
      <c r="L6278"/>
      <c r="M6278"/>
      <c r="N6278"/>
    </row>
    <row r="6279" spans="1:14" ht="14.4" x14ac:dyDescent="0.3">
      <c r="A6279"/>
      <c r="B6279"/>
      <c r="C6279"/>
      <c r="D6279"/>
      <c r="E6279"/>
      <c r="F6279"/>
      <c r="G6279"/>
      <c r="H6279"/>
      <c r="I6279"/>
      <c r="J6279"/>
      <c r="K6279"/>
      <c r="L6279"/>
      <c r="M6279"/>
      <c r="N6279"/>
    </row>
    <row r="6280" spans="1:14" ht="14.4" x14ac:dyDescent="0.3">
      <c r="A6280"/>
      <c r="B6280"/>
      <c r="C6280"/>
      <c r="D6280"/>
      <c r="E6280"/>
      <c r="F6280"/>
      <c r="G6280"/>
      <c r="H6280"/>
      <c r="I6280"/>
      <c r="J6280"/>
      <c r="K6280"/>
      <c r="L6280"/>
      <c r="M6280"/>
      <c r="N6280"/>
    </row>
    <row r="6281" spans="1:14" ht="14.4" x14ac:dyDescent="0.3">
      <c r="A6281"/>
      <c r="B6281"/>
      <c r="C6281"/>
      <c r="D6281"/>
      <c r="E6281"/>
      <c r="F6281"/>
      <c r="G6281"/>
      <c r="H6281"/>
      <c r="I6281"/>
      <c r="J6281"/>
      <c r="K6281"/>
      <c r="L6281"/>
      <c r="M6281"/>
      <c r="N6281"/>
    </row>
    <row r="6282" spans="1:14" ht="14.4" x14ac:dyDescent="0.3">
      <c r="A6282"/>
      <c r="B6282"/>
      <c r="C6282"/>
      <c r="D6282"/>
      <c r="E6282"/>
      <c r="F6282"/>
      <c r="G6282"/>
      <c r="H6282"/>
      <c r="I6282"/>
      <c r="J6282"/>
      <c r="K6282"/>
      <c r="L6282"/>
      <c r="M6282"/>
      <c r="N6282"/>
    </row>
    <row r="6283" spans="1:14" ht="14.4" x14ac:dyDescent="0.3">
      <c r="A6283"/>
      <c r="B6283"/>
      <c r="C6283"/>
      <c r="D6283"/>
      <c r="E6283"/>
      <c r="F6283"/>
      <c r="G6283"/>
      <c r="H6283"/>
      <c r="I6283"/>
      <c r="J6283"/>
      <c r="K6283"/>
      <c r="L6283"/>
      <c r="M6283"/>
      <c r="N6283"/>
    </row>
    <row r="6284" spans="1:14" ht="14.4" x14ac:dyDescent="0.3">
      <c r="A6284"/>
      <c r="B6284"/>
      <c r="C6284"/>
      <c r="D6284"/>
      <c r="E6284"/>
      <c r="F6284"/>
      <c r="G6284"/>
      <c r="H6284"/>
      <c r="I6284"/>
      <c r="J6284"/>
      <c r="K6284"/>
      <c r="L6284"/>
      <c r="M6284"/>
      <c r="N6284"/>
    </row>
    <row r="6285" spans="1:14" ht="14.4" x14ac:dyDescent="0.3">
      <c r="A6285"/>
      <c r="B6285"/>
      <c r="C6285"/>
      <c r="D6285"/>
      <c r="E6285"/>
      <c r="F6285"/>
      <c r="G6285"/>
      <c r="H6285"/>
      <c r="I6285"/>
      <c r="J6285"/>
      <c r="K6285"/>
      <c r="L6285"/>
      <c r="M6285"/>
      <c r="N6285"/>
    </row>
    <row r="6286" spans="1:14" ht="14.4" x14ac:dyDescent="0.3">
      <c r="A6286"/>
      <c r="B6286"/>
      <c r="C6286"/>
      <c r="D6286"/>
      <c r="E6286"/>
      <c r="F6286"/>
      <c r="G6286"/>
      <c r="H6286"/>
      <c r="I6286"/>
      <c r="J6286"/>
      <c r="K6286"/>
      <c r="L6286"/>
      <c r="M6286"/>
      <c r="N6286"/>
    </row>
    <row r="6287" spans="1:14" ht="14.4" x14ac:dyDescent="0.3">
      <c r="A6287"/>
      <c r="B6287"/>
      <c r="C6287"/>
      <c r="D6287"/>
      <c r="E6287"/>
      <c r="F6287"/>
      <c r="G6287"/>
      <c r="H6287"/>
      <c r="I6287"/>
      <c r="J6287"/>
      <c r="K6287"/>
      <c r="L6287"/>
      <c r="M6287"/>
      <c r="N6287"/>
    </row>
    <row r="6288" spans="1:14" ht="14.4" x14ac:dyDescent="0.3">
      <c r="A6288"/>
      <c r="B6288"/>
      <c r="C6288"/>
      <c r="D6288"/>
      <c r="E6288"/>
      <c r="F6288"/>
      <c r="G6288"/>
      <c r="H6288"/>
      <c r="I6288"/>
      <c r="J6288"/>
      <c r="K6288"/>
      <c r="L6288"/>
      <c r="M6288"/>
      <c r="N6288"/>
    </row>
    <row r="6289" spans="1:14" ht="14.4" x14ac:dyDescent="0.3">
      <c r="A6289"/>
      <c r="B6289"/>
      <c r="C6289"/>
      <c r="D6289"/>
      <c r="E6289"/>
      <c r="F6289"/>
      <c r="G6289"/>
      <c r="H6289"/>
      <c r="I6289"/>
      <c r="J6289"/>
      <c r="K6289"/>
      <c r="L6289"/>
      <c r="M6289"/>
      <c r="N6289"/>
    </row>
    <row r="6290" spans="1:14" ht="14.4" x14ac:dyDescent="0.3">
      <c r="A6290"/>
      <c r="B6290"/>
      <c r="C6290"/>
      <c r="D6290"/>
      <c r="E6290"/>
      <c r="F6290"/>
      <c r="G6290"/>
      <c r="H6290"/>
      <c r="I6290"/>
      <c r="J6290"/>
      <c r="K6290"/>
      <c r="L6290"/>
      <c r="M6290"/>
      <c r="N6290"/>
    </row>
    <row r="6291" spans="1:14" ht="14.4" x14ac:dyDescent="0.3">
      <c r="A6291"/>
      <c r="B6291"/>
      <c r="C6291"/>
      <c r="D6291"/>
      <c r="E6291"/>
      <c r="F6291"/>
      <c r="G6291"/>
      <c r="H6291"/>
      <c r="I6291"/>
      <c r="J6291"/>
      <c r="K6291"/>
      <c r="L6291"/>
      <c r="M6291"/>
      <c r="N6291"/>
    </row>
    <row r="6292" spans="1:14" ht="14.4" x14ac:dyDescent="0.3">
      <c r="A6292"/>
      <c r="B6292"/>
      <c r="C6292"/>
      <c r="D6292"/>
      <c r="E6292"/>
      <c r="F6292"/>
      <c r="G6292"/>
      <c r="H6292"/>
      <c r="I6292"/>
      <c r="J6292"/>
      <c r="K6292"/>
      <c r="L6292"/>
      <c r="M6292"/>
      <c r="N6292"/>
    </row>
    <row r="6293" spans="1:14" ht="14.4" x14ac:dyDescent="0.3">
      <c r="A6293"/>
      <c r="B6293"/>
      <c r="C6293"/>
      <c r="D6293"/>
      <c r="E6293"/>
      <c r="F6293"/>
      <c r="G6293"/>
      <c r="H6293"/>
      <c r="I6293"/>
      <c r="J6293"/>
      <c r="K6293"/>
      <c r="L6293"/>
      <c r="M6293"/>
      <c r="N6293"/>
    </row>
    <row r="6294" spans="1:14" ht="14.4" x14ac:dyDescent="0.3">
      <c r="A6294"/>
      <c r="B6294"/>
      <c r="C6294"/>
      <c r="D6294"/>
      <c r="E6294"/>
      <c r="F6294"/>
      <c r="G6294"/>
      <c r="H6294"/>
      <c r="I6294"/>
      <c r="J6294"/>
      <c r="K6294"/>
      <c r="L6294"/>
      <c r="M6294"/>
      <c r="N6294"/>
    </row>
    <row r="6295" spans="1:14" ht="14.4" x14ac:dyDescent="0.3">
      <c r="A6295"/>
      <c r="B6295"/>
      <c r="C6295"/>
      <c r="D6295"/>
      <c r="E6295"/>
      <c r="F6295"/>
      <c r="G6295"/>
      <c r="H6295"/>
      <c r="I6295"/>
      <c r="J6295"/>
      <c r="K6295"/>
      <c r="L6295"/>
      <c r="M6295"/>
      <c r="N6295"/>
    </row>
    <row r="6296" spans="1:14" ht="14.4" x14ac:dyDescent="0.3">
      <c r="A6296"/>
      <c r="B6296"/>
      <c r="C6296"/>
      <c r="D6296"/>
      <c r="E6296"/>
      <c r="F6296"/>
      <c r="G6296"/>
      <c r="H6296"/>
      <c r="I6296"/>
      <c r="J6296"/>
      <c r="K6296"/>
      <c r="L6296"/>
      <c r="M6296"/>
      <c r="N6296"/>
    </row>
    <row r="6297" spans="1:14" ht="14.4" x14ac:dyDescent="0.3">
      <c r="A6297"/>
      <c r="B6297"/>
      <c r="C6297"/>
      <c r="D6297"/>
      <c r="E6297"/>
      <c r="F6297"/>
      <c r="G6297"/>
      <c r="H6297"/>
      <c r="I6297"/>
      <c r="J6297"/>
      <c r="K6297"/>
      <c r="L6297"/>
      <c r="M6297"/>
      <c r="N6297"/>
    </row>
    <row r="6298" spans="1:14" ht="14.4" x14ac:dyDescent="0.3">
      <c r="A6298"/>
      <c r="B6298"/>
      <c r="C6298"/>
      <c r="D6298"/>
      <c r="E6298"/>
      <c r="F6298"/>
      <c r="G6298"/>
      <c r="H6298"/>
      <c r="I6298"/>
      <c r="J6298"/>
      <c r="K6298"/>
      <c r="L6298"/>
      <c r="M6298"/>
      <c r="N6298"/>
    </row>
    <row r="6299" spans="1:14" ht="14.4" x14ac:dyDescent="0.3">
      <c r="A6299"/>
      <c r="B6299"/>
      <c r="C6299"/>
      <c r="D6299"/>
      <c r="E6299"/>
      <c r="F6299"/>
      <c r="G6299"/>
      <c r="H6299"/>
      <c r="I6299"/>
      <c r="J6299"/>
      <c r="K6299"/>
      <c r="L6299"/>
      <c r="M6299"/>
      <c r="N6299"/>
    </row>
    <row r="6300" spans="1:14" ht="14.4" x14ac:dyDescent="0.3">
      <c r="A6300"/>
      <c r="B6300"/>
      <c r="C6300"/>
      <c r="D6300"/>
      <c r="E6300"/>
      <c r="F6300"/>
      <c r="G6300"/>
      <c r="H6300"/>
      <c r="I6300"/>
      <c r="J6300"/>
      <c r="K6300"/>
      <c r="L6300"/>
      <c r="M6300"/>
      <c r="N6300"/>
    </row>
    <row r="6301" spans="1:14" ht="14.4" x14ac:dyDescent="0.3">
      <c r="A6301"/>
      <c r="B6301"/>
      <c r="C6301"/>
      <c r="D6301"/>
      <c r="E6301"/>
      <c r="F6301"/>
      <c r="G6301"/>
      <c r="H6301"/>
      <c r="I6301"/>
      <c r="J6301"/>
      <c r="K6301"/>
      <c r="L6301"/>
      <c r="M6301"/>
      <c r="N6301"/>
    </row>
    <row r="6302" spans="1:14" ht="14.4" x14ac:dyDescent="0.3">
      <c r="A6302"/>
      <c r="B6302"/>
      <c r="C6302"/>
      <c r="D6302"/>
      <c r="E6302"/>
      <c r="F6302"/>
      <c r="G6302"/>
      <c r="H6302"/>
      <c r="I6302"/>
      <c r="J6302"/>
      <c r="K6302"/>
      <c r="L6302"/>
      <c r="M6302"/>
      <c r="N6302"/>
    </row>
    <row r="6303" spans="1:14" ht="14.4" x14ac:dyDescent="0.3">
      <c r="A6303"/>
      <c r="B6303"/>
      <c r="C6303"/>
      <c r="D6303"/>
      <c r="E6303"/>
      <c r="F6303"/>
      <c r="G6303"/>
      <c r="H6303"/>
      <c r="I6303"/>
      <c r="J6303"/>
      <c r="K6303"/>
      <c r="L6303"/>
      <c r="M6303"/>
      <c r="N6303"/>
    </row>
    <row r="6304" spans="1:14" ht="14.4" x14ac:dyDescent="0.3">
      <c r="A6304"/>
      <c r="B6304"/>
      <c r="C6304"/>
      <c r="D6304"/>
      <c r="E6304"/>
      <c r="F6304"/>
      <c r="G6304"/>
      <c r="H6304"/>
      <c r="I6304"/>
      <c r="J6304"/>
      <c r="K6304"/>
      <c r="L6304"/>
      <c r="M6304"/>
      <c r="N6304"/>
    </row>
    <row r="6305" spans="1:14" ht="14.4" x14ac:dyDescent="0.3">
      <c r="A6305"/>
      <c r="B6305"/>
      <c r="C6305"/>
      <c r="D6305"/>
      <c r="E6305"/>
      <c r="F6305"/>
      <c r="G6305"/>
      <c r="H6305"/>
      <c r="I6305"/>
      <c r="J6305"/>
      <c r="K6305"/>
      <c r="L6305"/>
      <c r="M6305"/>
      <c r="N6305"/>
    </row>
    <row r="6306" spans="1:14" ht="14.4" x14ac:dyDescent="0.3">
      <c r="A6306"/>
      <c r="B6306"/>
      <c r="C6306"/>
      <c r="D6306"/>
      <c r="E6306"/>
      <c r="F6306"/>
      <c r="G6306"/>
      <c r="H6306"/>
      <c r="I6306"/>
      <c r="J6306"/>
      <c r="K6306"/>
      <c r="L6306"/>
      <c r="M6306"/>
      <c r="N6306"/>
    </row>
    <row r="6307" spans="1:14" ht="14.4" x14ac:dyDescent="0.3">
      <c r="A6307"/>
      <c r="B6307"/>
      <c r="C6307"/>
      <c r="D6307"/>
      <c r="E6307"/>
      <c r="F6307"/>
      <c r="G6307"/>
      <c r="H6307"/>
      <c r="I6307"/>
      <c r="J6307"/>
      <c r="K6307"/>
      <c r="L6307"/>
      <c r="M6307"/>
      <c r="N6307"/>
    </row>
    <row r="6308" spans="1:14" ht="14.4" x14ac:dyDescent="0.3">
      <c r="A6308"/>
      <c r="B6308"/>
      <c r="C6308"/>
      <c r="D6308"/>
      <c r="E6308"/>
      <c r="F6308"/>
      <c r="G6308"/>
      <c r="H6308"/>
      <c r="I6308"/>
      <c r="J6308"/>
      <c r="K6308"/>
      <c r="L6308"/>
      <c r="M6308"/>
      <c r="N6308"/>
    </row>
    <row r="6309" spans="1:14" ht="14.4" x14ac:dyDescent="0.3">
      <c r="A6309"/>
      <c r="B6309"/>
      <c r="C6309"/>
      <c r="D6309"/>
      <c r="E6309"/>
      <c r="F6309"/>
      <c r="G6309"/>
      <c r="H6309"/>
      <c r="I6309"/>
      <c r="J6309"/>
      <c r="K6309"/>
      <c r="L6309"/>
      <c r="M6309"/>
      <c r="N6309"/>
    </row>
    <row r="6310" spans="1:14" ht="14.4" x14ac:dyDescent="0.3">
      <c r="A6310"/>
      <c r="B6310"/>
      <c r="C6310"/>
      <c r="D6310"/>
      <c r="E6310"/>
      <c r="F6310"/>
      <c r="G6310"/>
      <c r="H6310"/>
      <c r="I6310"/>
      <c r="J6310"/>
      <c r="K6310"/>
      <c r="L6310"/>
      <c r="M6310"/>
      <c r="N6310"/>
    </row>
    <row r="6311" spans="1:14" ht="14.4" x14ac:dyDescent="0.3">
      <c r="A6311"/>
      <c r="B6311"/>
      <c r="C6311"/>
      <c r="D6311"/>
      <c r="E6311"/>
      <c r="F6311"/>
      <c r="G6311"/>
      <c r="H6311"/>
      <c r="I6311"/>
      <c r="J6311"/>
      <c r="K6311"/>
      <c r="L6311"/>
      <c r="M6311"/>
      <c r="N6311"/>
    </row>
    <row r="6312" spans="1:14" ht="14.4" x14ac:dyDescent="0.3">
      <c r="A6312"/>
      <c r="B6312"/>
      <c r="C6312"/>
      <c r="D6312"/>
      <c r="E6312"/>
      <c r="F6312"/>
      <c r="G6312"/>
      <c r="H6312"/>
      <c r="I6312"/>
      <c r="J6312"/>
      <c r="K6312"/>
      <c r="L6312"/>
      <c r="M6312"/>
      <c r="N6312"/>
    </row>
    <row r="6313" spans="1:14" ht="14.4" x14ac:dyDescent="0.3">
      <c r="A6313"/>
      <c r="B6313"/>
      <c r="C6313"/>
      <c r="D6313"/>
      <c r="E6313"/>
      <c r="F6313"/>
      <c r="G6313"/>
      <c r="H6313"/>
      <c r="I6313"/>
      <c r="J6313"/>
      <c r="K6313"/>
      <c r="L6313"/>
      <c r="M6313"/>
      <c r="N6313"/>
    </row>
    <row r="6314" spans="1:14" ht="14.4" x14ac:dyDescent="0.3">
      <c r="A6314"/>
      <c r="B6314"/>
      <c r="C6314"/>
      <c r="D6314"/>
      <c r="E6314"/>
      <c r="F6314"/>
      <c r="G6314"/>
      <c r="H6314"/>
      <c r="I6314"/>
      <c r="J6314"/>
      <c r="K6314"/>
      <c r="L6314"/>
      <c r="M6314"/>
      <c r="N6314"/>
    </row>
    <row r="6315" spans="1:14" ht="14.4" x14ac:dyDescent="0.3">
      <c r="A6315"/>
      <c r="B6315"/>
      <c r="C6315"/>
      <c r="D6315"/>
      <c r="E6315"/>
      <c r="F6315"/>
      <c r="G6315"/>
      <c r="H6315"/>
      <c r="I6315"/>
      <c r="J6315"/>
      <c r="K6315"/>
      <c r="L6315"/>
      <c r="M6315"/>
      <c r="N6315"/>
    </row>
    <row r="6316" spans="1:14" ht="14.4" x14ac:dyDescent="0.3">
      <c r="A6316"/>
      <c r="B6316"/>
      <c r="C6316"/>
      <c r="D6316"/>
      <c r="E6316"/>
      <c r="F6316"/>
      <c r="G6316"/>
      <c r="H6316"/>
      <c r="I6316"/>
      <c r="J6316"/>
      <c r="K6316"/>
      <c r="L6316"/>
      <c r="M6316"/>
      <c r="N6316"/>
    </row>
    <row r="6317" spans="1:14" ht="14.4" x14ac:dyDescent="0.3">
      <c r="A6317"/>
      <c r="B6317"/>
      <c r="C6317"/>
      <c r="D6317"/>
      <c r="E6317"/>
      <c r="F6317"/>
      <c r="G6317"/>
      <c r="H6317"/>
      <c r="I6317"/>
      <c r="J6317"/>
      <c r="K6317"/>
      <c r="L6317"/>
      <c r="M6317"/>
      <c r="N6317"/>
    </row>
    <row r="6318" spans="1:14" ht="14.4" x14ac:dyDescent="0.3">
      <c r="A6318"/>
      <c r="B6318"/>
      <c r="C6318"/>
      <c r="D6318"/>
      <c r="E6318"/>
      <c r="F6318"/>
      <c r="G6318"/>
      <c r="H6318"/>
      <c r="I6318"/>
      <c r="J6318"/>
      <c r="K6318"/>
      <c r="L6318"/>
      <c r="M6318"/>
      <c r="N6318"/>
    </row>
    <row r="6319" spans="1:14" ht="14.4" x14ac:dyDescent="0.3">
      <c r="A6319"/>
      <c r="B6319"/>
      <c r="C6319"/>
      <c r="D6319"/>
      <c r="E6319"/>
      <c r="F6319"/>
      <c r="G6319"/>
      <c r="H6319"/>
      <c r="I6319"/>
      <c r="J6319"/>
      <c r="K6319"/>
      <c r="L6319"/>
      <c r="M6319"/>
      <c r="N6319"/>
    </row>
    <row r="6320" spans="1:14" ht="14.4" x14ac:dyDescent="0.3">
      <c r="A6320"/>
      <c r="B6320"/>
      <c r="C6320"/>
      <c r="D6320"/>
      <c r="E6320"/>
      <c r="F6320"/>
      <c r="G6320"/>
      <c r="H6320"/>
      <c r="I6320"/>
      <c r="J6320"/>
      <c r="K6320"/>
      <c r="L6320"/>
      <c r="M6320"/>
      <c r="N6320"/>
    </row>
    <row r="6321" spans="1:14" ht="14.4" x14ac:dyDescent="0.3">
      <c r="A6321"/>
      <c r="B6321"/>
      <c r="C6321"/>
      <c r="D6321"/>
      <c r="E6321"/>
      <c r="F6321"/>
      <c r="G6321"/>
      <c r="H6321"/>
      <c r="I6321"/>
      <c r="J6321"/>
      <c r="K6321"/>
      <c r="L6321"/>
      <c r="M6321"/>
      <c r="N6321"/>
    </row>
    <row r="6322" spans="1:14" ht="14.4" x14ac:dyDescent="0.3">
      <c r="A6322"/>
      <c r="B6322"/>
      <c r="C6322"/>
      <c r="D6322"/>
      <c r="E6322"/>
      <c r="F6322"/>
      <c r="G6322"/>
      <c r="H6322"/>
      <c r="I6322"/>
      <c r="J6322"/>
      <c r="K6322"/>
      <c r="L6322"/>
      <c r="M6322"/>
      <c r="N6322"/>
    </row>
    <row r="6323" spans="1:14" ht="14.4" x14ac:dyDescent="0.3">
      <c r="A6323"/>
      <c r="B6323"/>
      <c r="C6323"/>
      <c r="D6323"/>
      <c r="E6323"/>
      <c r="F6323"/>
      <c r="G6323"/>
      <c r="H6323"/>
      <c r="I6323"/>
      <c r="J6323"/>
      <c r="K6323"/>
      <c r="L6323"/>
      <c r="M6323"/>
      <c r="N6323"/>
    </row>
    <row r="6324" spans="1:14" ht="14.4" x14ac:dyDescent="0.3">
      <c r="A6324"/>
      <c r="B6324"/>
      <c r="C6324"/>
      <c r="D6324"/>
      <c r="E6324"/>
      <c r="F6324"/>
      <c r="G6324"/>
      <c r="H6324"/>
      <c r="I6324"/>
      <c r="J6324"/>
      <c r="K6324"/>
      <c r="L6324"/>
      <c r="M6324"/>
      <c r="N6324"/>
    </row>
    <row r="6325" spans="1:14" ht="14.4" x14ac:dyDescent="0.3">
      <c r="A6325"/>
      <c r="B6325"/>
      <c r="C6325"/>
      <c r="D6325"/>
      <c r="E6325"/>
      <c r="F6325"/>
      <c r="G6325"/>
      <c r="H6325"/>
      <c r="I6325"/>
      <c r="J6325"/>
      <c r="K6325"/>
      <c r="L6325"/>
      <c r="M6325"/>
      <c r="N6325"/>
    </row>
    <row r="6326" spans="1:14" ht="14.4" x14ac:dyDescent="0.3">
      <c r="A6326"/>
      <c r="B6326"/>
      <c r="C6326"/>
      <c r="D6326"/>
      <c r="E6326"/>
      <c r="F6326"/>
      <c r="G6326"/>
      <c r="H6326"/>
      <c r="I6326"/>
      <c r="J6326"/>
      <c r="K6326"/>
      <c r="L6326"/>
      <c r="M6326"/>
      <c r="N6326"/>
    </row>
    <row r="6327" spans="1:14" ht="14.4" x14ac:dyDescent="0.3">
      <c r="A6327"/>
      <c r="B6327"/>
      <c r="C6327"/>
      <c r="D6327"/>
      <c r="E6327"/>
      <c r="F6327"/>
      <c r="G6327"/>
      <c r="H6327"/>
      <c r="I6327"/>
      <c r="J6327"/>
      <c r="K6327"/>
      <c r="L6327"/>
      <c r="M6327"/>
      <c r="N6327"/>
    </row>
    <row r="6328" spans="1:14" ht="14.4" x14ac:dyDescent="0.3">
      <c r="A6328"/>
      <c r="B6328"/>
      <c r="C6328"/>
      <c r="D6328"/>
      <c r="E6328"/>
      <c r="F6328"/>
      <c r="G6328"/>
      <c r="H6328"/>
      <c r="I6328"/>
      <c r="J6328"/>
      <c r="K6328"/>
      <c r="L6328"/>
      <c r="M6328"/>
      <c r="N6328"/>
    </row>
    <row r="6329" spans="1:14" ht="14.4" x14ac:dyDescent="0.3">
      <c r="A6329"/>
      <c r="B6329"/>
      <c r="C6329"/>
      <c r="D6329"/>
      <c r="E6329"/>
      <c r="F6329"/>
      <c r="G6329"/>
      <c r="H6329"/>
      <c r="I6329"/>
      <c r="J6329"/>
      <c r="K6329"/>
      <c r="L6329"/>
      <c r="M6329"/>
      <c r="N6329"/>
    </row>
    <row r="6330" spans="1:14" ht="14.4" x14ac:dyDescent="0.3">
      <c r="A6330"/>
      <c r="B6330"/>
      <c r="C6330"/>
      <c r="D6330"/>
      <c r="E6330"/>
      <c r="F6330"/>
      <c r="G6330"/>
      <c r="H6330"/>
      <c r="I6330"/>
      <c r="J6330"/>
      <c r="K6330"/>
      <c r="L6330"/>
      <c r="M6330"/>
      <c r="N6330"/>
    </row>
    <row r="6331" spans="1:14" ht="14.4" x14ac:dyDescent="0.3">
      <c r="A6331"/>
      <c r="B6331"/>
      <c r="C6331"/>
      <c r="D6331"/>
      <c r="E6331"/>
      <c r="F6331"/>
      <c r="G6331"/>
      <c r="H6331"/>
      <c r="I6331"/>
      <c r="J6331"/>
      <c r="K6331"/>
      <c r="L6331"/>
      <c r="M6331"/>
      <c r="N6331"/>
    </row>
    <row r="6332" spans="1:14" ht="14.4" x14ac:dyDescent="0.3">
      <c r="A6332"/>
      <c r="B6332"/>
      <c r="C6332"/>
      <c r="D6332"/>
      <c r="E6332"/>
      <c r="F6332"/>
      <c r="G6332"/>
      <c r="H6332"/>
      <c r="I6332"/>
      <c r="J6332"/>
      <c r="K6332"/>
      <c r="L6332"/>
      <c r="M6332"/>
      <c r="N6332"/>
    </row>
    <row r="6333" spans="1:14" ht="14.4" x14ac:dyDescent="0.3">
      <c r="A6333"/>
      <c r="B6333"/>
      <c r="C6333"/>
      <c r="D6333"/>
      <c r="E6333"/>
      <c r="F6333"/>
      <c r="G6333"/>
      <c r="H6333"/>
      <c r="I6333"/>
      <c r="J6333"/>
      <c r="K6333"/>
      <c r="L6333"/>
      <c r="M6333"/>
      <c r="N6333"/>
    </row>
    <row r="6334" spans="1:14" ht="14.4" x14ac:dyDescent="0.3">
      <c r="A6334"/>
      <c r="B6334"/>
      <c r="C6334"/>
      <c r="D6334"/>
      <c r="E6334"/>
      <c r="F6334"/>
      <c r="G6334"/>
      <c r="H6334"/>
      <c r="I6334"/>
      <c r="J6334"/>
      <c r="K6334"/>
      <c r="L6334"/>
      <c r="M6334"/>
      <c r="N6334"/>
    </row>
    <row r="6335" spans="1:14" ht="14.4" x14ac:dyDescent="0.3">
      <c r="A6335"/>
      <c r="B6335"/>
      <c r="C6335"/>
      <c r="D6335"/>
      <c r="E6335"/>
      <c r="F6335"/>
      <c r="G6335"/>
      <c r="H6335"/>
      <c r="I6335"/>
      <c r="J6335"/>
      <c r="K6335"/>
      <c r="L6335"/>
      <c r="M6335"/>
      <c r="N6335"/>
    </row>
    <row r="6336" spans="1:14" ht="14.4" x14ac:dyDescent="0.3">
      <c r="A6336"/>
      <c r="B6336"/>
      <c r="C6336"/>
      <c r="D6336"/>
      <c r="E6336"/>
      <c r="F6336"/>
      <c r="G6336"/>
      <c r="H6336"/>
      <c r="I6336"/>
      <c r="J6336"/>
      <c r="K6336"/>
      <c r="L6336"/>
      <c r="M6336"/>
      <c r="N6336"/>
    </row>
    <row r="6337" spans="1:14" ht="14.4" x14ac:dyDescent="0.3">
      <c r="A6337"/>
      <c r="B6337"/>
      <c r="C6337"/>
      <c r="D6337"/>
      <c r="E6337"/>
      <c r="F6337"/>
      <c r="G6337"/>
      <c r="H6337"/>
      <c r="I6337"/>
      <c r="J6337"/>
      <c r="K6337"/>
      <c r="L6337"/>
      <c r="M6337"/>
      <c r="N6337"/>
    </row>
    <row r="6338" spans="1:14" ht="14.4" x14ac:dyDescent="0.3">
      <c r="A6338"/>
      <c r="B6338"/>
      <c r="C6338"/>
      <c r="D6338"/>
      <c r="E6338"/>
      <c r="F6338"/>
      <c r="G6338"/>
      <c r="H6338"/>
      <c r="I6338"/>
      <c r="J6338"/>
      <c r="K6338"/>
      <c r="L6338"/>
      <c r="M6338"/>
      <c r="N6338"/>
    </row>
    <row r="6339" spans="1:14" ht="14.4" x14ac:dyDescent="0.3">
      <c r="A6339"/>
      <c r="B6339"/>
      <c r="C6339"/>
      <c r="D6339"/>
      <c r="E6339"/>
      <c r="F6339"/>
      <c r="G6339"/>
      <c r="H6339"/>
      <c r="I6339"/>
      <c r="J6339"/>
      <c r="K6339"/>
      <c r="L6339"/>
      <c r="M6339"/>
      <c r="N6339"/>
    </row>
    <row r="6340" spans="1:14" ht="14.4" x14ac:dyDescent="0.3">
      <c r="A6340"/>
      <c r="B6340"/>
      <c r="C6340"/>
      <c r="D6340"/>
      <c r="E6340"/>
      <c r="F6340"/>
      <c r="G6340"/>
      <c r="H6340"/>
      <c r="I6340"/>
      <c r="J6340"/>
      <c r="K6340"/>
      <c r="L6340"/>
      <c r="M6340"/>
      <c r="N6340"/>
    </row>
    <row r="6341" spans="1:14" ht="14.4" x14ac:dyDescent="0.3">
      <c r="A6341"/>
      <c r="B6341"/>
      <c r="C6341"/>
      <c r="D6341"/>
      <c r="E6341"/>
      <c r="F6341"/>
      <c r="G6341"/>
      <c r="H6341"/>
      <c r="I6341"/>
      <c r="J6341"/>
      <c r="K6341"/>
      <c r="L6341"/>
      <c r="M6341"/>
      <c r="N6341"/>
    </row>
    <row r="6342" spans="1:14" ht="14.4" x14ac:dyDescent="0.3">
      <c r="A6342"/>
      <c r="B6342"/>
      <c r="C6342"/>
      <c r="D6342"/>
      <c r="E6342"/>
      <c r="F6342"/>
      <c r="G6342"/>
      <c r="H6342"/>
      <c r="I6342"/>
      <c r="J6342"/>
      <c r="K6342"/>
      <c r="L6342"/>
      <c r="M6342"/>
      <c r="N6342"/>
    </row>
    <row r="6343" spans="1:14" ht="14.4" x14ac:dyDescent="0.3">
      <c r="A6343"/>
      <c r="B6343"/>
      <c r="C6343"/>
      <c r="D6343"/>
      <c r="E6343"/>
      <c r="F6343"/>
      <c r="G6343"/>
      <c r="H6343"/>
      <c r="I6343"/>
      <c r="J6343"/>
      <c r="K6343"/>
      <c r="L6343"/>
      <c r="M6343"/>
      <c r="N6343"/>
    </row>
    <row r="6344" spans="1:14" ht="14.4" x14ac:dyDescent="0.3">
      <c r="A6344"/>
      <c r="B6344"/>
      <c r="C6344"/>
      <c r="D6344"/>
      <c r="E6344"/>
      <c r="F6344"/>
      <c r="G6344"/>
      <c r="H6344"/>
      <c r="I6344"/>
      <c r="J6344"/>
      <c r="K6344"/>
      <c r="L6344"/>
      <c r="M6344"/>
      <c r="N6344"/>
    </row>
    <row r="6345" spans="1:14" ht="14.4" x14ac:dyDescent="0.3">
      <c r="A6345"/>
      <c r="B6345"/>
      <c r="C6345"/>
      <c r="D6345"/>
      <c r="E6345"/>
      <c r="F6345"/>
      <c r="G6345"/>
      <c r="H6345"/>
      <c r="I6345"/>
      <c r="J6345"/>
      <c r="K6345"/>
      <c r="L6345"/>
      <c r="M6345"/>
      <c r="N6345"/>
    </row>
    <row r="6346" spans="1:14" ht="14.4" x14ac:dyDescent="0.3">
      <c r="A6346"/>
      <c r="B6346"/>
      <c r="C6346"/>
      <c r="D6346"/>
      <c r="E6346"/>
      <c r="F6346"/>
      <c r="G6346"/>
      <c r="H6346"/>
      <c r="I6346"/>
      <c r="J6346"/>
      <c r="K6346"/>
      <c r="L6346"/>
      <c r="M6346"/>
      <c r="N6346"/>
    </row>
    <row r="6347" spans="1:14" ht="14.4" x14ac:dyDescent="0.3">
      <c r="A6347"/>
      <c r="B6347"/>
      <c r="C6347"/>
      <c r="D6347"/>
      <c r="E6347"/>
      <c r="F6347"/>
      <c r="G6347"/>
      <c r="H6347"/>
      <c r="I6347"/>
      <c r="J6347"/>
      <c r="K6347"/>
      <c r="L6347"/>
      <c r="M6347"/>
      <c r="N6347"/>
    </row>
    <row r="6348" spans="1:14" ht="14.4" x14ac:dyDescent="0.3">
      <c r="A6348"/>
      <c r="B6348"/>
      <c r="C6348"/>
      <c r="D6348"/>
      <c r="E6348"/>
      <c r="F6348"/>
      <c r="G6348"/>
      <c r="H6348"/>
      <c r="I6348"/>
      <c r="J6348"/>
      <c r="K6348"/>
      <c r="L6348"/>
      <c r="M6348"/>
      <c r="N6348"/>
    </row>
    <row r="6349" spans="1:14" ht="14.4" x14ac:dyDescent="0.3">
      <c r="A6349"/>
      <c r="B6349"/>
      <c r="C6349"/>
      <c r="D6349"/>
      <c r="E6349"/>
      <c r="F6349"/>
      <c r="G6349"/>
      <c r="H6349"/>
      <c r="I6349"/>
      <c r="J6349"/>
      <c r="K6349"/>
      <c r="L6349"/>
      <c r="M6349"/>
      <c r="N6349"/>
    </row>
    <row r="6350" spans="1:14" ht="14.4" x14ac:dyDescent="0.3">
      <c r="A6350"/>
      <c r="B6350"/>
      <c r="C6350"/>
      <c r="D6350"/>
      <c r="E6350"/>
      <c r="F6350"/>
      <c r="G6350"/>
      <c r="H6350"/>
      <c r="I6350"/>
      <c r="J6350"/>
      <c r="K6350"/>
      <c r="L6350"/>
      <c r="M6350"/>
      <c r="N6350"/>
    </row>
    <row r="6351" spans="1:14" ht="14.4" x14ac:dyDescent="0.3">
      <c r="A6351"/>
      <c r="B6351"/>
      <c r="C6351"/>
      <c r="D6351"/>
      <c r="E6351"/>
      <c r="F6351"/>
      <c r="G6351"/>
      <c r="H6351"/>
      <c r="I6351"/>
      <c r="J6351"/>
      <c r="K6351"/>
      <c r="L6351"/>
      <c r="M6351"/>
      <c r="N6351"/>
    </row>
    <row r="6352" spans="1:14" ht="14.4" x14ac:dyDescent="0.3">
      <c r="A6352"/>
      <c r="B6352"/>
      <c r="C6352"/>
      <c r="D6352"/>
      <c r="E6352"/>
      <c r="F6352"/>
      <c r="G6352"/>
      <c r="H6352"/>
      <c r="I6352"/>
      <c r="J6352"/>
      <c r="K6352"/>
      <c r="L6352"/>
      <c r="M6352"/>
      <c r="N6352"/>
    </row>
    <row r="6353" spans="1:14" ht="14.4" x14ac:dyDescent="0.3">
      <c r="A6353"/>
      <c r="B6353"/>
      <c r="C6353"/>
      <c r="D6353"/>
      <c r="E6353"/>
      <c r="F6353"/>
      <c r="G6353"/>
      <c r="H6353"/>
      <c r="I6353"/>
      <c r="J6353"/>
      <c r="K6353"/>
      <c r="L6353"/>
      <c r="M6353"/>
      <c r="N6353"/>
    </row>
    <row r="6354" spans="1:14" ht="14.4" x14ac:dyDescent="0.3">
      <c r="A6354"/>
      <c r="B6354"/>
      <c r="C6354"/>
      <c r="D6354"/>
      <c r="E6354"/>
      <c r="F6354"/>
      <c r="G6354"/>
      <c r="H6354"/>
      <c r="I6354"/>
      <c r="J6354"/>
      <c r="K6354"/>
      <c r="L6354"/>
      <c r="M6354"/>
      <c r="N6354"/>
    </row>
    <row r="6355" spans="1:14" ht="14.4" x14ac:dyDescent="0.3">
      <c r="A6355"/>
      <c r="B6355"/>
      <c r="C6355"/>
      <c r="D6355"/>
      <c r="E6355"/>
      <c r="F6355"/>
      <c r="G6355"/>
      <c r="H6355"/>
      <c r="I6355"/>
      <c r="J6355"/>
      <c r="K6355"/>
      <c r="L6355"/>
      <c r="M6355"/>
      <c r="N6355"/>
    </row>
    <row r="6356" spans="1:14" ht="14.4" x14ac:dyDescent="0.3">
      <c r="A6356"/>
      <c r="B6356"/>
      <c r="C6356"/>
      <c r="D6356"/>
      <c r="E6356"/>
      <c r="F6356"/>
      <c r="G6356"/>
      <c r="H6356"/>
      <c r="I6356"/>
      <c r="J6356"/>
      <c r="K6356"/>
      <c r="L6356"/>
      <c r="M6356"/>
      <c r="N6356"/>
    </row>
    <row r="6357" spans="1:14" ht="14.4" x14ac:dyDescent="0.3">
      <c r="A6357"/>
      <c r="B6357"/>
      <c r="C6357"/>
      <c r="D6357"/>
      <c r="E6357"/>
      <c r="F6357"/>
      <c r="G6357"/>
      <c r="H6357"/>
      <c r="I6357"/>
      <c r="J6357"/>
      <c r="K6357"/>
      <c r="L6357"/>
      <c r="M6357"/>
      <c r="N6357"/>
    </row>
    <row r="6358" spans="1:14" ht="14.4" x14ac:dyDescent="0.3">
      <c r="A6358"/>
      <c r="B6358"/>
      <c r="C6358"/>
      <c r="D6358"/>
      <c r="E6358"/>
      <c r="F6358"/>
      <c r="G6358"/>
      <c r="H6358"/>
      <c r="I6358"/>
      <c r="J6358"/>
      <c r="K6358"/>
      <c r="L6358"/>
      <c r="M6358"/>
      <c r="N6358"/>
    </row>
    <row r="6359" spans="1:14" ht="14.4" x14ac:dyDescent="0.3">
      <c r="A6359"/>
      <c r="B6359"/>
      <c r="C6359"/>
      <c r="D6359"/>
      <c r="E6359"/>
      <c r="F6359"/>
      <c r="G6359"/>
      <c r="H6359"/>
      <c r="I6359"/>
      <c r="J6359"/>
      <c r="K6359"/>
      <c r="L6359"/>
      <c r="M6359"/>
      <c r="N6359"/>
    </row>
    <row r="6360" spans="1:14" ht="14.4" x14ac:dyDescent="0.3">
      <c r="A6360"/>
      <c r="B6360"/>
      <c r="C6360"/>
      <c r="D6360"/>
      <c r="E6360"/>
      <c r="F6360"/>
      <c r="G6360"/>
      <c r="H6360"/>
      <c r="I6360"/>
      <c r="J6360"/>
      <c r="K6360"/>
      <c r="L6360"/>
      <c r="M6360"/>
      <c r="N6360"/>
    </row>
    <row r="6361" spans="1:14" ht="14.4" x14ac:dyDescent="0.3">
      <c r="A6361"/>
      <c r="B6361"/>
      <c r="C6361"/>
      <c r="D6361"/>
      <c r="E6361"/>
      <c r="F6361"/>
      <c r="G6361"/>
      <c r="H6361"/>
      <c r="I6361"/>
      <c r="J6361"/>
      <c r="K6361"/>
      <c r="L6361"/>
      <c r="M6361"/>
      <c r="N6361"/>
    </row>
    <row r="6362" spans="1:14" ht="14.4" x14ac:dyDescent="0.3">
      <c r="A6362"/>
      <c r="B6362"/>
      <c r="C6362"/>
      <c r="D6362"/>
      <c r="E6362"/>
      <c r="F6362"/>
      <c r="G6362"/>
      <c r="H6362"/>
      <c r="I6362"/>
      <c r="J6362"/>
      <c r="K6362"/>
      <c r="L6362"/>
      <c r="M6362"/>
      <c r="N6362"/>
    </row>
    <row r="6363" spans="1:14" ht="14.4" x14ac:dyDescent="0.3">
      <c r="A6363"/>
      <c r="B6363"/>
      <c r="C6363"/>
      <c r="D6363"/>
      <c r="E6363"/>
      <c r="F6363"/>
      <c r="G6363"/>
      <c r="H6363"/>
      <c r="I6363"/>
      <c r="J6363"/>
      <c r="K6363"/>
      <c r="L6363"/>
      <c r="M6363"/>
      <c r="N6363"/>
    </row>
    <row r="6364" spans="1:14" ht="14.4" x14ac:dyDescent="0.3">
      <c r="A6364"/>
      <c r="B6364"/>
      <c r="C6364"/>
      <c r="D6364"/>
      <c r="E6364"/>
      <c r="F6364"/>
      <c r="G6364"/>
      <c r="H6364"/>
      <c r="I6364"/>
      <c r="J6364"/>
      <c r="K6364"/>
      <c r="L6364"/>
      <c r="M6364"/>
      <c r="N6364"/>
    </row>
    <row r="6365" spans="1:14" ht="14.4" x14ac:dyDescent="0.3">
      <c r="A6365"/>
      <c r="B6365"/>
      <c r="C6365"/>
      <c r="D6365"/>
      <c r="E6365"/>
      <c r="F6365"/>
      <c r="G6365"/>
      <c r="H6365"/>
      <c r="I6365"/>
      <c r="J6365"/>
      <c r="K6365"/>
      <c r="L6365"/>
      <c r="M6365"/>
      <c r="N6365"/>
    </row>
    <row r="6366" spans="1:14" ht="14.4" x14ac:dyDescent="0.3">
      <c r="A6366"/>
      <c r="B6366"/>
      <c r="C6366"/>
      <c r="D6366"/>
      <c r="E6366"/>
      <c r="F6366"/>
      <c r="G6366"/>
      <c r="H6366"/>
      <c r="I6366"/>
      <c r="J6366"/>
      <c r="K6366"/>
      <c r="L6366"/>
      <c r="M6366"/>
      <c r="N6366"/>
    </row>
    <row r="6367" spans="1:14" ht="14.4" x14ac:dyDescent="0.3">
      <c r="A6367"/>
      <c r="B6367"/>
      <c r="C6367"/>
      <c r="D6367"/>
      <c r="E6367"/>
      <c r="F6367"/>
      <c r="G6367"/>
      <c r="H6367"/>
      <c r="I6367"/>
      <c r="J6367"/>
      <c r="K6367"/>
      <c r="L6367"/>
      <c r="M6367"/>
      <c r="N6367"/>
    </row>
    <row r="6368" spans="1:14" ht="14.4" x14ac:dyDescent="0.3">
      <c r="A6368"/>
      <c r="B6368"/>
      <c r="C6368"/>
      <c r="D6368"/>
      <c r="E6368"/>
      <c r="F6368"/>
      <c r="G6368"/>
      <c r="H6368"/>
      <c r="I6368"/>
      <c r="J6368"/>
      <c r="K6368"/>
      <c r="L6368"/>
      <c r="M6368"/>
      <c r="N6368"/>
    </row>
    <row r="6369" spans="1:14" ht="14.4" x14ac:dyDescent="0.3">
      <c r="A6369"/>
      <c r="B6369"/>
      <c r="C6369"/>
      <c r="D6369"/>
      <c r="E6369"/>
      <c r="F6369"/>
      <c r="G6369"/>
      <c r="H6369"/>
      <c r="I6369"/>
      <c r="J6369"/>
      <c r="K6369"/>
      <c r="L6369"/>
      <c r="M6369"/>
      <c r="N6369"/>
    </row>
    <row r="6370" spans="1:14" ht="14.4" x14ac:dyDescent="0.3">
      <c r="A6370"/>
      <c r="B6370"/>
      <c r="C6370"/>
      <c r="D6370"/>
      <c r="E6370"/>
      <c r="F6370"/>
      <c r="G6370"/>
      <c r="H6370"/>
      <c r="I6370"/>
      <c r="J6370"/>
      <c r="K6370"/>
      <c r="L6370"/>
      <c r="M6370"/>
      <c r="N6370"/>
    </row>
    <row r="6371" spans="1:14" ht="14.4" x14ac:dyDescent="0.3">
      <c r="A6371"/>
      <c r="B6371"/>
      <c r="C6371"/>
      <c r="D6371"/>
      <c r="E6371"/>
      <c r="F6371"/>
      <c r="G6371"/>
      <c r="H6371"/>
      <c r="I6371"/>
      <c r="J6371"/>
      <c r="K6371"/>
      <c r="L6371"/>
      <c r="M6371"/>
      <c r="N6371"/>
    </row>
    <row r="6372" spans="1:14" ht="14.4" x14ac:dyDescent="0.3">
      <c r="A6372"/>
      <c r="B6372"/>
      <c r="C6372"/>
      <c r="D6372"/>
      <c r="E6372"/>
      <c r="F6372"/>
      <c r="G6372"/>
      <c r="H6372"/>
      <c r="I6372"/>
      <c r="J6372"/>
      <c r="K6372"/>
      <c r="L6372"/>
      <c r="M6372"/>
      <c r="N6372"/>
    </row>
    <row r="6373" spans="1:14" ht="14.4" x14ac:dyDescent="0.3">
      <c r="A6373"/>
      <c r="B6373"/>
      <c r="C6373"/>
      <c r="D6373"/>
      <c r="E6373"/>
      <c r="F6373"/>
      <c r="G6373"/>
      <c r="H6373"/>
      <c r="I6373"/>
      <c r="J6373"/>
      <c r="K6373"/>
      <c r="L6373"/>
      <c r="M6373"/>
      <c r="N6373"/>
    </row>
    <row r="6374" spans="1:14" ht="14.4" x14ac:dyDescent="0.3">
      <c r="A6374"/>
      <c r="B6374"/>
      <c r="C6374"/>
      <c r="D6374"/>
      <c r="E6374"/>
      <c r="F6374"/>
      <c r="G6374"/>
      <c r="H6374"/>
      <c r="I6374"/>
      <c r="J6374"/>
      <c r="K6374"/>
      <c r="L6374"/>
      <c r="M6374"/>
      <c r="N6374"/>
    </row>
    <row r="6375" spans="1:14" ht="14.4" x14ac:dyDescent="0.3">
      <c r="A6375"/>
      <c r="B6375"/>
      <c r="C6375"/>
      <c r="D6375"/>
      <c r="E6375"/>
      <c r="F6375"/>
      <c r="G6375"/>
      <c r="H6375"/>
      <c r="I6375"/>
      <c r="J6375"/>
      <c r="K6375"/>
      <c r="L6375"/>
      <c r="M6375"/>
      <c r="N6375"/>
    </row>
    <row r="6376" spans="1:14" ht="14.4" x14ac:dyDescent="0.3">
      <c r="A6376"/>
      <c r="B6376"/>
      <c r="C6376"/>
      <c r="D6376"/>
      <c r="E6376"/>
      <c r="F6376"/>
      <c r="G6376"/>
      <c r="H6376"/>
      <c r="I6376"/>
      <c r="J6376"/>
      <c r="K6376"/>
      <c r="L6376"/>
      <c r="M6376"/>
      <c r="N6376"/>
    </row>
    <row r="6377" spans="1:14" ht="14.4" x14ac:dyDescent="0.3">
      <c r="A6377"/>
      <c r="B6377"/>
      <c r="C6377"/>
      <c r="D6377"/>
      <c r="E6377"/>
      <c r="F6377"/>
      <c r="G6377"/>
      <c r="H6377"/>
      <c r="I6377"/>
      <c r="J6377"/>
      <c r="K6377"/>
      <c r="L6377"/>
      <c r="M6377"/>
      <c r="N6377"/>
    </row>
    <row r="6378" spans="1:14" ht="14.4" x14ac:dyDescent="0.3">
      <c r="A6378"/>
      <c r="B6378"/>
      <c r="C6378"/>
      <c r="D6378"/>
      <c r="E6378"/>
      <c r="F6378"/>
      <c r="G6378"/>
      <c r="H6378"/>
      <c r="I6378"/>
      <c r="J6378"/>
      <c r="K6378"/>
      <c r="L6378"/>
      <c r="M6378"/>
      <c r="N6378"/>
    </row>
    <row r="6379" spans="1:14" ht="14.4" x14ac:dyDescent="0.3">
      <c r="A6379"/>
      <c r="B6379"/>
      <c r="C6379"/>
      <c r="D6379"/>
      <c r="E6379"/>
      <c r="F6379"/>
      <c r="G6379"/>
      <c r="H6379"/>
      <c r="I6379"/>
      <c r="J6379"/>
      <c r="K6379"/>
      <c r="L6379"/>
      <c r="M6379"/>
      <c r="N6379"/>
    </row>
    <row r="6380" spans="1:14" ht="14.4" x14ac:dyDescent="0.3">
      <c r="A6380"/>
      <c r="B6380"/>
      <c r="C6380"/>
      <c r="D6380"/>
      <c r="E6380"/>
      <c r="F6380"/>
      <c r="G6380"/>
      <c r="H6380"/>
      <c r="I6380"/>
      <c r="J6380"/>
      <c r="K6380"/>
      <c r="L6380"/>
      <c r="M6380"/>
      <c r="N6380"/>
    </row>
    <row r="6381" spans="1:14" ht="14.4" x14ac:dyDescent="0.3">
      <c r="A6381"/>
      <c r="B6381"/>
      <c r="C6381"/>
      <c r="D6381"/>
      <c r="E6381"/>
      <c r="F6381"/>
      <c r="G6381"/>
      <c r="H6381"/>
      <c r="I6381"/>
      <c r="J6381"/>
      <c r="K6381"/>
      <c r="L6381"/>
      <c r="M6381"/>
      <c r="N6381"/>
    </row>
    <row r="6382" spans="1:14" ht="14.4" x14ac:dyDescent="0.3">
      <c r="A6382"/>
      <c r="B6382"/>
      <c r="C6382"/>
      <c r="D6382"/>
      <c r="E6382"/>
      <c r="F6382"/>
      <c r="G6382"/>
      <c r="H6382"/>
      <c r="I6382"/>
      <c r="J6382"/>
      <c r="K6382"/>
      <c r="L6382"/>
      <c r="M6382"/>
      <c r="N6382"/>
    </row>
    <row r="6383" spans="1:14" ht="14.4" x14ac:dyDescent="0.3">
      <c r="A6383"/>
      <c r="B6383"/>
      <c r="C6383"/>
      <c r="D6383"/>
      <c r="E6383"/>
      <c r="F6383"/>
      <c r="G6383"/>
      <c r="H6383"/>
      <c r="I6383"/>
      <c r="J6383"/>
      <c r="K6383"/>
      <c r="L6383"/>
      <c r="M6383"/>
      <c r="N6383"/>
    </row>
    <row r="6384" spans="1:14" ht="14.4" x14ac:dyDescent="0.3">
      <c r="A6384"/>
      <c r="B6384"/>
      <c r="C6384"/>
      <c r="D6384"/>
      <c r="E6384"/>
      <c r="F6384"/>
      <c r="G6384"/>
      <c r="H6384"/>
      <c r="I6384"/>
      <c r="J6384"/>
      <c r="K6384"/>
      <c r="L6384"/>
      <c r="M6384"/>
      <c r="N6384"/>
    </row>
    <row r="6385" spans="1:14" ht="14.4" x14ac:dyDescent="0.3">
      <c r="A6385"/>
      <c r="B6385"/>
      <c r="C6385"/>
      <c r="D6385"/>
      <c r="E6385"/>
      <c r="F6385"/>
      <c r="G6385"/>
      <c r="H6385"/>
      <c r="I6385"/>
      <c r="J6385"/>
      <c r="K6385"/>
      <c r="L6385"/>
      <c r="M6385"/>
      <c r="N6385"/>
    </row>
    <row r="6386" spans="1:14" ht="14.4" x14ac:dyDescent="0.3">
      <c r="A6386"/>
      <c r="B6386"/>
      <c r="C6386"/>
      <c r="D6386"/>
      <c r="E6386"/>
      <c r="F6386"/>
      <c r="G6386"/>
      <c r="H6386"/>
      <c r="I6386"/>
      <c r="J6386"/>
      <c r="K6386"/>
      <c r="L6386"/>
      <c r="M6386"/>
      <c r="N6386"/>
    </row>
    <row r="6387" spans="1:14" ht="14.4" x14ac:dyDescent="0.3">
      <c r="A6387"/>
      <c r="B6387"/>
      <c r="C6387"/>
      <c r="D6387"/>
      <c r="E6387"/>
      <c r="F6387"/>
      <c r="G6387"/>
      <c r="H6387"/>
      <c r="I6387"/>
      <c r="J6387"/>
      <c r="K6387"/>
      <c r="L6387"/>
      <c r="M6387"/>
      <c r="N6387"/>
    </row>
    <row r="6388" spans="1:14" ht="14.4" x14ac:dyDescent="0.3">
      <c r="A6388"/>
      <c r="B6388"/>
      <c r="C6388"/>
      <c r="D6388"/>
      <c r="E6388"/>
      <c r="F6388"/>
      <c r="G6388"/>
      <c r="H6388"/>
      <c r="I6388"/>
      <c r="J6388"/>
      <c r="K6388"/>
      <c r="L6388"/>
      <c r="M6388"/>
      <c r="N6388"/>
    </row>
    <row r="6389" spans="1:14" ht="14.4" x14ac:dyDescent="0.3">
      <c r="A6389"/>
      <c r="B6389"/>
      <c r="C6389"/>
      <c r="D6389"/>
      <c r="E6389"/>
      <c r="F6389"/>
      <c r="G6389"/>
      <c r="H6389"/>
      <c r="I6389"/>
      <c r="J6389"/>
      <c r="K6389"/>
      <c r="L6389"/>
      <c r="M6389"/>
      <c r="N6389"/>
    </row>
    <row r="6390" spans="1:14" ht="14.4" x14ac:dyDescent="0.3">
      <c r="A6390"/>
      <c r="B6390"/>
      <c r="C6390"/>
      <c r="D6390"/>
      <c r="E6390"/>
      <c r="F6390"/>
      <c r="G6390"/>
      <c r="H6390"/>
      <c r="I6390"/>
      <c r="J6390"/>
      <c r="K6390"/>
      <c r="L6390"/>
      <c r="M6390"/>
      <c r="N6390"/>
    </row>
    <row r="6391" spans="1:14" ht="14.4" x14ac:dyDescent="0.3">
      <c r="A6391"/>
      <c r="B6391"/>
      <c r="C6391"/>
      <c r="D6391"/>
      <c r="E6391"/>
      <c r="F6391"/>
      <c r="G6391"/>
      <c r="H6391"/>
      <c r="I6391"/>
      <c r="J6391"/>
      <c r="K6391"/>
      <c r="L6391"/>
      <c r="M6391"/>
      <c r="N6391"/>
    </row>
    <row r="6392" spans="1:14" ht="14.4" x14ac:dyDescent="0.3">
      <c r="A6392"/>
      <c r="B6392"/>
      <c r="C6392"/>
      <c r="D6392"/>
      <c r="E6392"/>
      <c r="F6392"/>
      <c r="G6392"/>
      <c r="H6392"/>
      <c r="I6392"/>
      <c r="J6392"/>
      <c r="K6392"/>
      <c r="L6392"/>
      <c r="M6392"/>
      <c r="N6392"/>
    </row>
    <row r="6393" spans="1:14" ht="14.4" x14ac:dyDescent="0.3">
      <c r="A6393"/>
      <c r="B6393"/>
      <c r="C6393"/>
      <c r="D6393"/>
      <c r="E6393"/>
      <c r="F6393"/>
      <c r="G6393"/>
      <c r="H6393"/>
      <c r="I6393"/>
      <c r="J6393"/>
      <c r="K6393"/>
      <c r="L6393"/>
      <c r="M6393"/>
      <c r="N6393"/>
    </row>
    <row r="6394" spans="1:14" ht="14.4" x14ac:dyDescent="0.3">
      <c r="A6394"/>
      <c r="B6394"/>
      <c r="C6394"/>
      <c r="D6394"/>
      <c r="E6394"/>
      <c r="F6394"/>
      <c r="G6394"/>
      <c r="H6394"/>
      <c r="I6394"/>
      <c r="J6394"/>
      <c r="K6394"/>
      <c r="L6394"/>
      <c r="M6394"/>
      <c r="N6394"/>
    </row>
    <row r="6395" spans="1:14" ht="14.4" x14ac:dyDescent="0.3">
      <c r="A6395"/>
      <c r="B6395"/>
      <c r="C6395"/>
      <c r="D6395"/>
      <c r="E6395"/>
      <c r="F6395"/>
      <c r="G6395"/>
      <c r="H6395"/>
      <c r="I6395"/>
      <c r="J6395"/>
      <c r="K6395"/>
      <c r="L6395"/>
      <c r="M6395"/>
      <c r="N6395"/>
    </row>
    <row r="6396" spans="1:14" ht="14.4" x14ac:dyDescent="0.3">
      <c r="A6396"/>
      <c r="B6396"/>
      <c r="C6396"/>
      <c r="D6396"/>
      <c r="E6396"/>
      <c r="F6396"/>
      <c r="G6396"/>
      <c r="H6396"/>
      <c r="I6396"/>
      <c r="J6396"/>
      <c r="K6396"/>
      <c r="L6396"/>
      <c r="M6396"/>
      <c r="N6396"/>
    </row>
    <row r="6397" spans="1:14" ht="14.4" x14ac:dyDescent="0.3">
      <c r="A6397"/>
      <c r="B6397"/>
      <c r="C6397"/>
      <c r="D6397"/>
      <c r="E6397"/>
      <c r="F6397"/>
      <c r="G6397"/>
      <c r="H6397"/>
      <c r="I6397"/>
      <c r="J6397"/>
      <c r="K6397"/>
      <c r="L6397"/>
      <c r="M6397"/>
      <c r="N6397"/>
    </row>
    <row r="6398" spans="1:14" ht="14.4" x14ac:dyDescent="0.3">
      <c r="A6398"/>
      <c r="B6398"/>
      <c r="C6398"/>
      <c r="D6398"/>
      <c r="E6398"/>
      <c r="F6398"/>
      <c r="G6398"/>
      <c r="H6398"/>
      <c r="I6398"/>
      <c r="J6398"/>
      <c r="K6398"/>
      <c r="L6398"/>
      <c r="M6398"/>
      <c r="N6398"/>
    </row>
    <row r="6399" spans="1:14" ht="14.4" x14ac:dyDescent="0.3">
      <c r="A6399"/>
      <c r="B6399"/>
      <c r="C6399"/>
      <c r="D6399"/>
      <c r="E6399"/>
      <c r="F6399"/>
      <c r="G6399"/>
      <c r="H6399"/>
      <c r="I6399"/>
      <c r="J6399"/>
      <c r="K6399"/>
      <c r="L6399"/>
      <c r="M6399"/>
      <c r="N6399"/>
    </row>
    <row r="6400" spans="1:14" ht="14.4" x14ac:dyDescent="0.3">
      <c r="A6400"/>
      <c r="B6400"/>
      <c r="C6400"/>
      <c r="D6400"/>
      <c r="E6400"/>
      <c r="F6400"/>
      <c r="G6400"/>
      <c r="H6400"/>
      <c r="I6400"/>
      <c r="J6400"/>
      <c r="K6400"/>
      <c r="L6400"/>
      <c r="M6400"/>
      <c r="N6400"/>
    </row>
    <row r="6401" spans="1:14" ht="14.4" x14ac:dyDescent="0.3">
      <c r="A6401"/>
      <c r="B6401"/>
      <c r="C6401"/>
      <c r="D6401"/>
      <c r="E6401"/>
      <c r="F6401"/>
      <c r="G6401"/>
      <c r="H6401"/>
      <c r="I6401"/>
      <c r="J6401"/>
      <c r="K6401"/>
      <c r="L6401"/>
      <c r="M6401"/>
      <c r="N6401"/>
    </row>
    <row r="6402" spans="1:14" ht="14.4" x14ac:dyDescent="0.3">
      <c r="A6402"/>
      <c r="B6402"/>
      <c r="C6402"/>
      <c r="D6402"/>
      <c r="E6402"/>
      <c r="F6402"/>
      <c r="G6402"/>
      <c r="H6402"/>
      <c r="I6402"/>
      <c r="J6402"/>
      <c r="K6402"/>
      <c r="L6402"/>
      <c r="M6402"/>
      <c r="N6402"/>
    </row>
    <row r="6403" spans="1:14" ht="14.4" x14ac:dyDescent="0.3">
      <c r="A6403"/>
      <c r="B6403"/>
      <c r="C6403"/>
      <c r="D6403"/>
      <c r="E6403"/>
      <c r="F6403"/>
      <c r="G6403"/>
      <c r="H6403"/>
      <c r="I6403"/>
      <c r="J6403"/>
      <c r="K6403"/>
      <c r="L6403"/>
      <c r="M6403"/>
      <c r="N6403"/>
    </row>
    <row r="6404" spans="1:14" ht="14.4" x14ac:dyDescent="0.3">
      <c r="A6404"/>
      <c r="B6404"/>
      <c r="C6404"/>
      <c r="D6404"/>
      <c r="E6404"/>
      <c r="F6404"/>
      <c r="G6404"/>
      <c r="H6404"/>
      <c r="I6404"/>
      <c r="J6404"/>
      <c r="K6404"/>
      <c r="L6404"/>
      <c r="M6404"/>
      <c r="N6404"/>
    </row>
    <row r="6405" spans="1:14" ht="14.4" x14ac:dyDescent="0.3">
      <c r="A6405"/>
      <c r="B6405"/>
      <c r="C6405"/>
      <c r="D6405"/>
      <c r="E6405"/>
      <c r="F6405"/>
      <c r="G6405"/>
      <c r="H6405"/>
      <c r="I6405"/>
      <c r="J6405"/>
      <c r="K6405"/>
      <c r="L6405"/>
      <c r="M6405"/>
      <c r="N6405"/>
    </row>
    <row r="6406" spans="1:14" ht="14.4" x14ac:dyDescent="0.3">
      <c r="A6406"/>
      <c r="B6406"/>
      <c r="C6406"/>
      <c r="D6406"/>
      <c r="E6406"/>
      <c r="F6406"/>
      <c r="G6406"/>
      <c r="H6406"/>
      <c r="I6406"/>
      <c r="J6406"/>
      <c r="K6406"/>
      <c r="L6406"/>
      <c r="M6406"/>
      <c r="N6406"/>
    </row>
    <row r="6407" spans="1:14" ht="14.4" x14ac:dyDescent="0.3">
      <c r="A6407"/>
      <c r="B6407"/>
      <c r="C6407"/>
      <c r="D6407"/>
      <c r="E6407"/>
      <c r="F6407"/>
      <c r="G6407"/>
      <c r="H6407"/>
      <c r="I6407"/>
      <c r="J6407"/>
      <c r="K6407"/>
      <c r="L6407"/>
      <c r="M6407"/>
      <c r="N6407"/>
    </row>
    <row r="6408" spans="1:14" ht="14.4" x14ac:dyDescent="0.3">
      <c r="A6408"/>
      <c r="B6408"/>
      <c r="C6408"/>
      <c r="D6408"/>
      <c r="E6408"/>
      <c r="F6408"/>
      <c r="G6408"/>
      <c r="H6408"/>
      <c r="I6408"/>
      <c r="J6408"/>
      <c r="K6408"/>
      <c r="L6408"/>
      <c r="M6408"/>
      <c r="N6408"/>
    </row>
    <row r="6409" spans="1:14" ht="14.4" x14ac:dyDescent="0.3">
      <c r="A6409"/>
      <c r="B6409"/>
      <c r="C6409"/>
      <c r="D6409"/>
      <c r="E6409"/>
      <c r="F6409"/>
      <c r="G6409"/>
      <c r="H6409"/>
      <c r="I6409"/>
      <c r="J6409"/>
      <c r="K6409"/>
      <c r="L6409"/>
      <c r="M6409"/>
      <c r="N6409"/>
    </row>
    <row r="6410" spans="1:14" ht="14.4" x14ac:dyDescent="0.3">
      <c r="A6410"/>
      <c r="B6410"/>
      <c r="C6410"/>
      <c r="D6410"/>
      <c r="E6410"/>
      <c r="F6410"/>
      <c r="G6410"/>
      <c r="H6410"/>
      <c r="I6410"/>
      <c r="J6410"/>
      <c r="K6410"/>
      <c r="L6410"/>
      <c r="M6410"/>
      <c r="N6410"/>
    </row>
    <row r="6411" spans="1:14" ht="14.4" x14ac:dyDescent="0.3">
      <c r="A6411"/>
      <c r="B6411"/>
      <c r="C6411"/>
      <c r="D6411"/>
      <c r="E6411"/>
      <c r="F6411"/>
      <c r="G6411"/>
      <c r="H6411"/>
      <c r="I6411"/>
      <c r="J6411"/>
      <c r="K6411"/>
      <c r="L6411"/>
      <c r="M6411"/>
      <c r="N6411"/>
    </row>
    <row r="6412" spans="1:14" ht="14.4" x14ac:dyDescent="0.3">
      <c r="A6412"/>
      <c r="B6412"/>
      <c r="C6412"/>
      <c r="D6412"/>
      <c r="E6412"/>
      <c r="F6412"/>
      <c r="G6412"/>
      <c r="H6412"/>
      <c r="I6412"/>
      <c r="J6412"/>
      <c r="K6412"/>
      <c r="L6412"/>
      <c r="M6412"/>
      <c r="N6412"/>
    </row>
    <row r="6413" spans="1:14" ht="14.4" x14ac:dyDescent="0.3">
      <c r="A6413"/>
      <c r="B6413"/>
      <c r="C6413"/>
      <c r="D6413"/>
      <c r="E6413"/>
      <c r="F6413"/>
      <c r="G6413"/>
      <c r="H6413"/>
      <c r="I6413"/>
      <c r="J6413"/>
      <c r="K6413"/>
      <c r="L6413"/>
      <c r="M6413"/>
      <c r="N6413"/>
    </row>
    <row r="6414" spans="1:14" ht="14.4" x14ac:dyDescent="0.3">
      <c r="A6414"/>
      <c r="B6414"/>
      <c r="C6414"/>
      <c r="D6414"/>
      <c r="E6414"/>
      <c r="F6414"/>
      <c r="G6414"/>
      <c r="H6414"/>
      <c r="I6414"/>
      <c r="J6414"/>
      <c r="K6414"/>
      <c r="L6414"/>
      <c r="M6414"/>
      <c r="N6414"/>
    </row>
    <row r="6415" spans="1:14" ht="14.4" x14ac:dyDescent="0.3">
      <c r="A6415"/>
      <c r="B6415"/>
      <c r="C6415"/>
      <c r="D6415"/>
      <c r="E6415"/>
      <c r="F6415"/>
      <c r="G6415"/>
      <c r="H6415"/>
      <c r="I6415"/>
      <c r="J6415"/>
      <c r="K6415"/>
      <c r="L6415"/>
      <c r="M6415"/>
      <c r="N6415"/>
    </row>
    <row r="6416" spans="1:14" ht="14.4" x14ac:dyDescent="0.3">
      <c r="A6416"/>
      <c r="B6416"/>
      <c r="C6416"/>
      <c r="D6416"/>
      <c r="E6416"/>
      <c r="F6416"/>
      <c r="G6416"/>
      <c r="H6416"/>
      <c r="I6416"/>
      <c r="J6416"/>
      <c r="K6416"/>
      <c r="L6416"/>
      <c r="M6416"/>
      <c r="N6416"/>
    </row>
    <row r="6417" spans="1:14" ht="14.4" x14ac:dyDescent="0.3">
      <c r="A6417"/>
      <c r="B6417"/>
      <c r="C6417"/>
      <c r="D6417"/>
      <c r="E6417"/>
      <c r="F6417"/>
      <c r="G6417"/>
      <c r="H6417"/>
      <c r="I6417"/>
      <c r="J6417"/>
      <c r="K6417"/>
      <c r="L6417"/>
      <c r="M6417"/>
      <c r="N6417"/>
    </row>
    <row r="6418" spans="1:14" ht="14.4" x14ac:dyDescent="0.3">
      <c r="A6418"/>
      <c r="B6418"/>
      <c r="C6418"/>
      <c r="D6418"/>
      <c r="E6418"/>
      <c r="F6418"/>
      <c r="G6418"/>
      <c r="H6418"/>
      <c r="I6418"/>
      <c r="J6418"/>
      <c r="K6418"/>
      <c r="L6418"/>
      <c r="M6418"/>
      <c r="N6418"/>
    </row>
    <row r="6419" spans="1:14" ht="14.4" x14ac:dyDescent="0.3">
      <c r="A6419"/>
      <c r="B6419"/>
      <c r="C6419"/>
      <c r="D6419"/>
      <c r="E6419"/>
      <c r="F6419"/>
      <c r="G6419"/>
      <c r="H6419"/>
      <c r="I6419"/>
      <c r="J6419"/>
      <c r="K6419"/>
      <c r="L6419"/>
      <c r="M6419"/>
      <c r="N6419"/>
    </row>
    <row r="6420" spans="1:14" ht="14.4" x14ac:dyDescent="0.3">
      <c r="A6420"/>
      <c r="B6420"/>
      <c r="C6420"/>
      <c r="D6420"/>
      <c r="E6420"/>
      <c r="F6420"/>
      <c r="G6420"/>
      <c r="H6420"/>
      <c r="I6420"/>
      <c r="J6420"/>
      <c r="K6420"/>
      <c r="L6420"/>
      <c r="M6420"/>
      <c r="N6420"/>
    </row>
    <row r="6421" spans="1:14" ht="14.4" x14ac:dyDescent="0.3">
      <c r="A6421"/>
      <c r="B6421"/>
      <c r="C6421"/>
      <c r="D6421"/>
      <c r="E6421"/>
      <c r="F6421"/>
      <c r="G6421"/>
      <c r="H6421"/>
      <c r="I6421"/>
      <c r="J6421"/>
      <c r="K6421"/>
      <c r="L6421"/>
      <c r="M6421"/>
      <c r="N6421"/>
    </row>
    <row r="6422" spans="1:14" ht="14.4" x14ac:dyDescent="0.3">
      <c r="A6422"/>
      <c r="B6422"/>
      <c r="C6422"/>
      <c r="D6422"/>
      <c r="E6422"/>
      <c r="F6422"/>
      <c r="G6422"/>
      <c r="H6422"/>
      <c r="I6422"/>
      <c r="J6422"/>
      <c r="K6422"/>
      <c r="L6422"/>
      <c r="M6422"/>
      <c r="N6422"/>
    </row>
    <row r="6423" spans="1:14" ht="14.4" x14ac:dyDescent="0.3">
      <c r="A6423"/>
      <c r="B6423"/>
      <c r="C6423"/>
      <c r="D6423"/>
      <c r="E6423"/>
      <c r="F6423"/>
      <c r="G6423"/>
      <c r="H6423"/>
      <c r="I6423"/>
      <c r="J6423"/>
      <c r="K6423"/>
      <c r="L6423"/>
      <c r="M6423"/>
      <c r="N6423"/>
    </row>
    <row r="6424" spans="1:14" ht="14.4" x14ac:dyDescent="0.3">
      <c r="A6424"/>
      <c r="B6424"/>
      <c r="C6424"/>
      <c r="D6424"/>
      <c r="E6424"/>
      <c r="F6424"/>
      <c r="G6424"/>
      <c r="H6424"/>
      <c r="I6424"/>
      <c r="J6424"/>
      <c r="K6424"/>
      <c r="L6424"/>
      <c r="M6424"/>
      <c r="N6424"/>
    </row>
    <row r="6425" spans="1:14" ht="14.4" x14ac:dyDescent="0.3">
      <c r="A6425"/>
      <c r="B6425"/>
      <c r="C6425"/>
      <c r="D6425"/>
      <c r="E6425"/>
      <c r="F6425"/>
      <c r="G6425"/>
      <c r="H6425"/>
      <c r="I6425"/>
      <c r="J6425"/>
      <c r="K6425"/>
      <c r="L6425"/>
      <c r="M6425"/>
      <c r="N6425"/>
    </row>
    <row r="6426" spans="1:14" ht="14.4" x14ac:dyDescent="0.3">
      <c r="A6426"/>
      <c r="B6426"/>
      <c r="C6426"/>
      <c r="D6426"/>
      <c r="E6426"/>
      <c r="F6426"/>
      <c r="G6426"/>
      <c r="H6426"/>
      <c r="I6426"/>
      <c r="J6426"/>
      <c r="K6426"/>
      <c r="L6426"/>
      <c r="M6426"/>
      <c r="N6426"/>
    </row>
    <row r="6427" spans="1:14" ht="14.4" x14ac:dyDescent="0.3">
      <c r="A6427"/>
      <c r="B6427"/>
      <c r="C6427"/>
      <c r="D6427"/>
      <c r="E6427"/>
      <c r="F6427"/>
      <c r="G6427"/>
      <c r="H6427"/>
      <c r="I6427"/>
      <c r="J6427"/>
      <c r="K6427"/>
      <c r="L6427"/>
      <c r="M6427"/>
      <c r="N6427"/>
    </row>
    <row r="6428" spans="1:14" ht="14.4" x14ac:dyDescent="0.3">
      <c r="A6428"/>
      <c r="B6428"/>
      <c r="C6428"/>
      <c r="D6428"/>
      <c r="E6428"/>
      <c r="F6428"/>
      <c r="G6428"/>
      <c r="H6428"/>
      <c r="I6428"/>
      <c r="J6428"/>
      <c r="K6428"/>
      <c r="L6428"/>
      <c r="M6428"/>
      <c r="N6428"/>
    </row>
    <row r="6429" spans="1:14" ht="14.4" x14ac:dyDescent="0.3">
      <c r="A6429"/>
      <c r="B6429"/>
      <c r="C6429"/>
      <c r="D6429"/>
      <c r="E6429"/>
      <c r="F6429"/>
      <c r="G6429"/>
      <c r="H6429"/>
      <c r="I6429"/>
      <c r="J6429"/>
      <c r="K6429"/>
      <c r="L6429"/>
      <c r="M6429"/>
      <c r="N6429"/>
    </row>
    <row r="6430" spans="1:14" ht="14.4" x14ac:dyDescent="0.3">
      <c r="A6430"/>
      <c r="B6430"/>
      <c r="C6430"/>
      <c r="D6430"/>
      <c r="E6430"/>
      <c r="F6430"/>
      <c r="G6430"/>
      <c r="H6430"/>
      <c r="I6430"/>
      <c r="J6430"/>
      <c r="K6430"/>
      <c r="L6430"/>
      <c r="M6430"/>
      <c r="N6430"/>
    </row>
    <row r="6431" spans="1:14" ht="14.4" x14ac:dyDescent="0.3">
      <c r="A6431"/>
      <c r="B6431"/>
      <c r="C6431"/>
      <c r="D6431"/>
      <c r="E6431"/>
      <c r="F6431"/>
      <c r="G6431"/>
      <c r="H6431"/>
      <c r="I6431"/>
      <c r="J6431"/>
      <c r="K6431"/>
      <c r="L6431"/>
      <c r="M6431"/>
      <c r="N6431"/>
    </row>
    <row r="6432" spans="1:14" ht="14.4" x14ac:dyDescent="0.3">
      <c r="A6432"/>
      <c r="B6432"/>
      <c r="C6432"/>
      <c r="D6432"/>
      <c r="E6432"/>
      <c r="F6432"/>
      <c r="G6432"/>
      <c r="H6432"/>
      <c r="I6432"/>
      <c r="J6432"/>
      <c r="K6432"/>
      <c r="L6432"/>
      <c r="M6432"/>
      <c r="N6432"/>
    </row>
    <row r="6433" spans="1:14" ht="14.4" x14ac:dyDescent="0.3">
      <c r="A6433"/>
      <c r="B6433"/>
      <c r="C6433"/>
      <c r="D6433"/>
      <c r="E6433"/>
      <c r="F6433"/>
      <c r="G6433"/>
      <c r="H6433"/>
      <c r="I6433"/>
      <c r="J6433"/>
      <c r="K6433"/>
      <c r="L6433"/>
      <c r="M6433"/>
      <c r="N6433"/>
    </row>
    <row r="6434" spans="1:14" ht="14.4" x14ac:dyDescent="0.3">
      <c r="A6434"/>
      <c r="B6434"/>
      <c r="C6434"/>
      <c r="D6434"/>
      <c r="E6434"/>
      <c r="F6434"/>
      <c r="G6434"/>
      <c r="H6434"/>
      <c r="I6434"/>
      <c r="J6434"/>
      <c r="K6434"/>
      <c r="L6434"/>
      <c r="M6434"/>
      <c r="N6434"/>
    </row>
    <row r="6435" spans="1:14" ht="14.4" x14ac:dyDescent="0.3">
      <c r="A6435"/>
      <c r="B6435"/>
      <c r="C6435"/>
      <c r="D6435"/>
      <c r="E6435"/>
      <c r="F6435"/>
      <c r="G6435"/>
      <c r="H6435"/>
      <c r="I6435"/>
      <c r="J6435"/>
      <c r="K6435"/>
      <c r="L6435"/>
      <c r="M6435"/>
      <c r="N6435"/>
    </row>
    <row r="6436" spans="1:14" ht="14.4" x14ac:dyDescent="0.3">
      <c r="A6436"/>
      <c r="B6436"/>
      <c r="C6436"/>
      <c r="D6436"/>
      <c r="E6436"/>
      <c r="F6436"/>
      <c r="G6436"/>
      <c r="H6436"/>
      <c r="I6436"/>
      <c r="J6436"/>
      <c r="K6436"/>
      <c r="L6436"/>
      <c r="M6436"/>
      <c r="N6436"/>
    </row>
    <row r="6437" spans="1:14" ht="14.4" x14ac:dyDescent="0.3">
      <c r="A6437"/>
      <c r="B6437"/>
      <c r="C6437"/>
      <c r="D6437"/>
      <c r="E6437"/>
      <c r="F6437"/>
      <c r="G6437"/>
      <c r="H6437"/>
      <c r="I6437"/>
      <c r="J6437"/>
      <c r="K6437"/>
      <c r="L6437"/>
      <c r="M6437"/>
      <c r="N6437"/>
    </row>
    <row r="6438" spans="1:14" ht="14.4" x14ac:dyDescent="0.3">
      <c r="A6438"/>
      <c r="B6438"/>
      <c r="C6438"/>
      <c r="D6438"/>
      <c r="E6438"/>
      <c r="F6438"/>
      <c r="G6438"/>
      <c r="H6438"/>
      <c r="I6438"/>
      <c r="J6438"/>
      <c r="K6438"/>
      <c r="L6438"/>
      <c r="M6438"/>
      <c r="N6438"/>
    </row>
    <row r="6439" spans="1:14" ht="14.4" x14ac:dyDescent="0.3">
      <c r="A6439"/>
      <c r="B6439"/>
      <c r="C6439"/>
      <c r="D6439"/>
      <c r="E6439"/>
      <c r="F6439"/>
      <c r="G6439"/>
      <c r="H6439"/>
      <c r="I6439"/>
      <c r="J6439"/>
      <c r="K6439"/>
      <c r="L6439"/>
      <c r="M6439"/>
      <c r="N6439"/>
    </row>
    <row r="6440" spans="1:14" ht="14.4" x14ac:dyDescent="0.3">
      <c r="A6440"/>
      <c r="B6440"/>
      <c r="C6440"/>
      <c r="D6440"/>
      <c r="E6440"/>
      <c r="F6440"/>
      <c r="G6440"/>
      <c r="H6440"/>
      <c r="I6440"/>
      <c r="J6440"/>
      <c r="K6440"/>
      <c r="L6440"/>
      <c r="M6440"/>
      <c r="N6440"/>
    </row>
    <row r="6441" spans="1:14" ht="14.4" x14ac:dyDescent="0.3">
      <c r="A6441"/>
      <c r="B6441"/>
      <c r="C6441"/>
      <c r="D6441"/>
      <c r="E6441"/>
      <c r="F6441"/>
      <c r="G6441"/>
      <c r="H6441"/>
      <c r="I6441"/>
      <c r="J6441"/>
      <c r="K6441"/>
      <c r="L6441"/>
      <c r="M6441"/>
      <c r="N6441"/>
    </row>
    <row r="6442" spans="1:14" ht="14.4" x14ac:dyDescent="0.3">
      <c r="A6442"/>
      <c r="B6442"/>
      <c r="C6442"/>
      <c r="D6442"/>
      <c r="E6442"/>
      <c r="F6442"/>
      <c r="G6442"/>
      <c r="H6442"/>
      <c r="I6442"/>
      <c r="J6442"/>
      <c r="K6442"/>
      <c r="L6442"/>
      <c r="M6442"/>
      <c r="N6442"/>
    </row>
    <row r="6443" spans="1:14" ht="14.4" x14ac:dyDescent="0.3">
      <c r="A6443"/>
      <c r="B6443"/>
      <c r="C6443"/>
      <c r="D6443"/>
      <c r="E6443"/>
      <c r="F6443"/>
      <c r="G6443"/>
      <c r="H6443"/>
      <c r="I6443"/>
      <c r="J6443"/>
      <c r="K6443"/>
      <c r="L6443"/>
      <c r="M6443"/>
      <c r="N6443"/>
    </row>
    <row r="6444" spans="1:14" ht="14.4" x14ac:dyDescent="0.3">
      <c r="A6444"/>
      <c r="B6444"/>
      <c r="C6444"/>
      <c r="D6444"/>
      <c r="E6444"/>
      <c r="F6444"/>
      <c r="G6444"/>
      <c r="H6444"/>
      <c r="I6444"/>
      <c r="J6444"/>
      <c r="K6444"/>
      <c r="L6444"/>
      <c r="M6444"/>
      <c r="N6444"/>
    </row>
    <row r="6445" spans="1:14" ht="14.4" x14ac:dyDescent="0.3">
      <c r="A6445"/>
      <c r="B6445"/>
      <c r="C6445"/>
      <c r="D6445"/>
      <c r="E6445"/>
      <c r="F6445"/>
      <c r="G6445"/>
      <c r="H6445"/>
      <c r="I6445"/>
      <c r="J6445"/>
      <c r="K6445"/>
      <c r="L6445"/>
      <c r="M6445"/>
      <c r="N6445"/>
    </row>
    <row r="6446" spans="1:14" ht="14.4" x14ac:dyDescent="0.3">
      <c r="A6446"/>
      <c r="B6446"/>
      <c r="C6446"/>
      <c r="D6446"/>
      <c r="E6446"/>
      <c r="F6446"/>
      <c r="G6446"/>
      <c r="H6446"/>
      <c r="I6446"/>
      <c r="J6446"/>
      <c r="K6446"/>
      <c r="L6446"/>
      <c r="M6446"/>
      <c r="N6446"/>
    </row>
    <row r="6447" spans="1:14" ht="14.4" x14ac:dyDescent="0.3">
      <c r="A6447"/>
      <c r="B6447"/>
      <c r="C6447"/>
      <c r="D6447"/>
      <c r="E6447"/>
      <c r="F6447"/>
      <c r="G6447"/>
      <c r="H6447"/>
      <c r="I6447"/>
      <c r="J6447"/>
      <c r="K6447"/>
      <c r="L6447"/>
      <c r="M6447"/>
      <c r="N6447"/>
    </row>
    <row r="6448" spans="1:14" ht="14.4" x14ac:dyDescent="0.3">
      <c r="A6448"/>
      <c r="B6448"/>
      <c r="C6448"/>
      <c r="D6448"/>
      <c r="E6448"/>
      <c r="F6448"/>
      <c r="G6448"/>
      <c r="H6448"/>
      <c r="I6448"/>
      <c r="J6448"/>
      <c r="K6448"/>
      <c r="L6448"/>
      <c r="M6448"/>
      <c r="N6448"/>
    </row>
    <row r="6449" spans="1:14" ht="14.4" x14ac:dyDescent="0.3">
      <c r="A6449"/>
      <c r="B6449"/>
      <c r="C6449"/>
      <c r="D6449"/>
      <c r="E6449"/>
      <c r="F6449"/>
      <c r="G6449"/>
      <c r="H6449"/>
      <c r="I6449"/>
      <c r="J6449"/>
      <c r="K6449"/>
      <c r="L6449"/>
      <c r="M6449"/>
      <c r="N6449"/>
    </row>
    <row r="6450" spans="1:14" ht="14.4" x14ac:dyDescent="0.3">
      <c r="A6450"/>
      <c r="B6450"/>
      <c r="C6450"/>
      <c r="D6450"/>
      <c r="E6450"/>
      <c r="F6450"/>
      <c r="G6450"/>
      <c r="H6450"/>
      <c r="I6450"/>
      <c r="J6450"/>
      <c r="K6450"/>
      <c r="L6450"/>
      <c r="M6450"/>
      <c r="N6450"/>
    </row>
    <row r="6451" spans="1:14" ht="14.4" x14ac:dyDescent="0.3">
      <c r="A6451"/>
      <c r="B6451"/>
      <c r="C6451"/>
      <c r="D6451"/>
      <c r="E6451"/>
      <c r="F6451"/>
      <c r="G6451"/>
      <c r="H6451"/>
      <c r="I6451"/>
      <c r="J6451"/>
      <c r="K6451"/>
      <c r="L6451"/>
      <c r="M6451"/>
      <c r="N6451"/>
    </row>
    <row r="6452" spans="1:14" ht="14.4" x14ac:dyDescent="0.3">
      <c r="A6452"/>
      <c r="B6452"/>
      <c r="C6452"/>
      <c r="D6452"/>
      <c r="E6452"/>
      <c r="F6452"/>
      <c r="G6452"/>
      <c r="H6452"/>
      <c r="I6452"/>
      <c r="J6452"/>
      <c r="K6452"/>
      <c r="L6452"/>
      <c r="M6452"/>
      <c r="N6452"/>
    </row>
    <row r="6453" spans="1:14" ht="14.4" x14ac:dyDescent="0.3">
      <c r="A6453"/>
      <c r="B6453"/>
      <c r="C6453"/>
      <c r="D6453"/>
      <c r="E6453"/>
      <c r="F6453"/>
      <c r="G6453"/>
      <c r="H6453"/>
      <c r="I6453"/>
      <c r="J6453"/>
      <c r="K6453"/>
      <c r="L6453"/>
      <c r="M6453"/>
      <c r="N6453"/>
    </row>
    <row r="6454" spans="1:14" ht="14.4" x14ac:dyDescent="0.3">
      <c r="A6454"/>
      <c r="B6454"/>
      <c r="C6454"/>
      <c r="D6454"/>
      <c r="E6454"/>
      <c r="F6454"/>
      <c r="G6454"/>
      <c r="H6454"/>
      <c r="I6454"/>
      <c r="J6454"/>
      <c r="K6454"/>
      <c r="L6454"/>
      <c r="M6454"/>
      <c r="N6454"/>
    </row>
    <row r="6455" spans="1:14" ht="14.4" x14ac:dyDescent="0.3">
      <c r="A6455"/>
      <c r="B6455"/>
      <c r="C6455"/>
      <c r="D6455"/>
      <c r="E6455"/>
      <c r="F6455"/>
      <c r="G6455"/>
      <c r="H6455"/>
      <c r="I6455"/>
      <c r="J6455"/>
      <c r="K6455"/>
      <c r="L6455"/>
      <c r="M6455"/>
      <c r="N6455"/>
    </row>
    <row r="6456" spans="1:14" ht="14.4" x14ac:dyDescent="0.3">
      <c r="A6456"/>
      <c r="B6456"/>
      <c r="C6456"/>
      <c r="D6456"/>
      <c r="E6456"/>
      <c r="F6456"/>
      <c r="G6456"/>
      <c r="H6456"/>
      <c r="I6456"/>
      <c r="J6456"/>
      <c r="K6456"/>
      <c r="L6456"/>
      <c r="M6456"/>
      <c r="N6456"/>
    </row>
    <row r="6457" spans="1:14" ht="14.4" x14ac:dyDescent="0.3">
      <c r="A6457"/>
      <c r="B6457"/>
      <c r="C6457"/>
      <c r="D6457"/>
      <c r="E6457"/>
      <c r="F6457"/>
      <c r="G6457"/>
      <c r="H6457"/>
      <c r="I6457"/>
      <c r="J6457"/>
      <c r="K6457"/>
      <c r="L6457"/>
      <c r="M6457"/>
      <c r="N6457"/>
    </row>
    <row r="6458" spans="1:14" ht="14.4" x14ac:dyDescent="0.3">
      <c r="A6458"/>
      <c r="B6458"/>
      <c r="C6458"/>
      <c r="D6458"/>
      <c r="E6458"/>
      <c r="F6458"/>
      <c r="G6458"/>
      <c r="H6458"/>
      <c r="I6458"/>
      <c r="J6458"/>
      <c r="K6458"/>
      <c r="L6458"/>
      <c r="M6458"/>
      <c r="N6458"/>
    </row>
    <row r="6459" spans="1:14" ht="14.4" x14ac:dyDescent="0.3">
      <c r="A6459"/>
      <c r="B6459"/>
      <c r="C6459"/>
      <c r="D6459"/>
      <c r="E6459"/>
      <c r="F6459"/>
      <c r="G6459"/>
      <c r="H6459"/>
      <c r="I6459"/>
      <c r="J6459"/>
      <c r="K6459"/>
      <c r="L6459"/>
      <c r="M6459"/>
      <c r="N6459"/>
    </row>
    <row r="6460" spans="1:14" ht="14.4" x14ac:dyDescent="0.3">
      <c r="A6460"/>
      <c r="B6460"/>
      <c r="C6460"/>
      <c r="D6460"/>
      <c r="E6460"/>
      <c r="F6460"/>
      <c r="G6460"/>
      <c r="H6460"/>
      <c r="I6460"/>
      <c r="J6460"/>
      <c r="K6460"/>
      <c r="L6460"/>
      <c r="M6460"/>
      <c r="N6460"/>
    </row>
    <row r="6461" spans="1:14" ht="14.4" x14ac:dyDescent="0.3">
      <c r="A6461"/>
      <c r="B6461"/>
      <c r="C6461"/>
      <c r="D6461"/>
      <c r="E6461"/>
      <c r="F6461"/>
      <c r="G6461"/>
      <c r="H6461"/>
      <c r="I6461"/>
      <c r="J6461"/>
      <c r="K6461"/>
      <c r="L6461"/>
      <c r="M6461"/>
      <c r="N6461"/>
    </row>
    <row r="6462" spans="1:14" ht="14.4" x14ac:dyDescent="0.3">
      <c r="A6462"/>
      <c r="B6462"/>
      <c r="C6462"/>
      <c r="D6462"/>
      <c r="E6462"/>
      <c r="F6462"/>
      <c r="G6462"/>
      <c r="H6462"/>
      <c r="I6462"/>
      <c r="J6462"/>
      <c r="K6462"/>
      <c r="L6462"/>
      <c r="M6462"/>
      <c r="N6462"/>
    </row>
    <row r="6463" spans="1:14" ht="14.4" x14ac:dyDescent="0.3">
      <c r="A6463"/>
      <c r="B6463"/>
      <c r="C6463"/>
      <c r="D6463"/>
      <c r="E6463"/>
      <c r="F6463"/>
      <c r="G6463"/>
      <c r="H6463"/>
      <c r="I6463"/>
      <c r="J6463"/>
      <c r="K6463"/>
      <c r="L6463"/>
      <c r="M6463"/>
      <c r="N6463"/>
    </row>
    <row r="6464" spans="1:14" ht="14.4" x14ac:dyDescent="0.3">
      <c r="A6464"/>
      <c r="B6464"/>
      <c r="C6464"/>
      <c r="D6464"/>
      <c r="E6464"/>
      <c r="F6464"/>
      <c r="G6464"/>
      <c r="H6464"/>
      <c r="I6464"/>
      <c r="J6464"/>
      <c r="K6464"/>
      <c r="L6464"/>
      <c r="M6464"/>
      <c r="N6464"/>
    </row>
    <row r="6465" spans="1:14" ht="14.4" x14ac:dyDescent="0.3">
      <c r="A6465"/>
      <c r="B6465"/>
      <c r="C6465"/>
      <c r="D6465"/>
      <c r="E6465"/>
      <c r="F6465"/>
      <c r="G6465"/>
      <c r="H6465"/>
      <c r="I6465"/>
      <c r="J6465"/>
      <c r="K6465"/>
      <c r="L6465"/>
      <c r="M6465"/>
      <c r="N6465"/>
    </row>
    <row r="6466" spans="1:14" ht="14.4" x14ac:dyDescent="0.3">
      <c r="A6466"/>
      <c r="B6466"/>
      <c r="C6466"/>
      <c r="D6466"/>
      <c r="E6466"/>
      <c r="F6466"/>
      <c r="G6466"/>
      <c r="H6466"/>
      <c r="I6466"/>
      <c r="J6466"/>
      <c r="K6466"/>
      <c r="L6466"/>
      <c r="M6466"/>
      <c r="N6466"/>
    </row>
    <row r="6467" spans="1:14" ht="14.4" x14ac:dyDescent="0.3">
      <c r="A6467"/>
      <c r="B6467"/>
      <c r="C6467"/>
      <c r="D6467"/>
      <c r="E6467"/>
      <c r="F6467"/>
      <c r="G6467"/>
      <c r="H6467"/>
      <c r="I6467"/>
      <c r="J6467"/>
      <c r="K6467"/>
      <c r="L6467"/>
      <c r="M6467"/>
      <c r="N6467"/>
    </row>
    <row r="6468" spans="1:14" ht="14.4" x14ac:dyDescent="0.3">
      <c r="A6468"/>
      <c r="B6468"/>
      <c r="C6468"/>
      <c r="D6468"/>
      <c r="E6468"/>
      <c r="F6468"/>
      <c r="G6468"/>
      <c r="H6468"/>
      <c r="I6468"/>
      <c r="J6468"/>
      <c r="K6468"/>
      <c r="L6468"/>
      <c r="M6468"/>
      <c r="N6468"/>
    </row>
    <row r="6469" spans="1:14" ht="14.4" x14ac:dyDescent="0.3">
      <c r="A6469"/>
      <c r="B6469"/>
      <c r="C6469"/>
      <c r="D6469"/>
      <c r="E6469"/>
      <c r="F6469"/>
      <c r="G6469"/>
      <c r="H6469"/>
      <c r="I6469"/>
      <c r="J6469"/>
      <c r="K6469"/>
      <c r="L6469"/>
      <c r="M6469"/>
      <c r="N6469"/>
    </row>
    <row r="6470" spans="1:14" ht="14.4" x14ac:dyDescent="0.3">
      <c r="A6470"/>
      <c r="B6470"/>
      <c r="C6470"/>
      <c r="D6470"/>
      <c r="E6470"/>
      <c r="F6470"/>
      <c r="G6470"/>
      <c r="H6470"/>
      <c r="I6470"/>
      <c r="J6470"/>
      <c r="K6470"/>
      <c r="L6470"/>
      <c r="M6470"/>
      <c r="N6470"/>
    </row>
    <row r="6471" spans="1:14" ht="14.4" x14ac:dyDescent="0.3">
      <c r="A6471"/>
      <c r="B6471"/>
      <c r="C6471"/>
      <c r="D6471"/>
      <c r="E6471"/>
      <c r="F6471"/>
      <c r="G6471"/>
      <c r="H6471"/>
      <c r="I6471"/>
      <c r="J6471"/>
      <c r="K6471"/>
      <c r="L6471"/>
      <c r="M6471"/>
      <c r="N6471"/>
    </row>
    <row r="6472" spans="1:14" ht="14.4" x14ac:dyDescent="0.3">
      <c r="A6472"/>
      <c r="B6472"/>
      <c r="C6472"/>
      <c r="D6472"/>
      <c r="E6472"/>
      <c r="F6472"/>
      <c r="G6472"/>
      <c r="H6472"/>
      <c r="I6472"/>
      <c r="J6472"/>
      <c r="K6472"/>
      <c r="L6472"/>
      <c r="M6472"/>
      <c r="N6472"/>
    </row>
    <row r="6473" spans="1:14" ht="14.4" x14ac:dyDescent="0.3">
      <c r="A6473"/>
      <c r="B6473"/>
      <c r="C6473"/>
      <c r="D6473"/>
      <c r="E6473"/>
      <c r="F6473"/>
      <c r="G6473"/>
      <c r="H6473"/>
      <c r="I6473"/>
      <c r="J6473"/>
      <c r="K6473"/>
      <c r="L6473"/>
      <c r="M6473"/>
      <c r="N6473"/>
    </row>
    <row r="6474" spans="1:14" ht="14.4" x14ac:dyDescent="0.3">
      <c r="A6474"/>
      <c r="B6474"/>
      <c r="C6474"/>
      <c r="D6474"/>
      <c r="E6474"/>
      <c r="F6474"/>
      <c r="G6474"/>
      <c r="H6474"/>
      <c r="I6474"/>
      <c r="J6474"/>
      <c r="K6474"/>
      <c r="L6474"/>
      <c r="M6474"/>
      <c r="N6474"/>
    </row>
    <row r="6475" spans="1:14" ht="14.4" x14ac:dyDescent="0.3">
      <c r="A6475"/>
      <c r="B6475"/>
      <c r="C6475"/>
      <c r="D6475"/>
      <c r="E6475"/>
      <c r="F6475"/>
      <c r="G6475"/>
      <c r="H6475"/>
      <c r="I6475"/>
      <c r="J6475"/>
      <c r="K6475"/>
      <c r="L6475"/>
      <c r="M6475"/>
      <c r="N6475"/>
    </row>
    <row r="6476" spans="1:14" ht="14.4" x14ac:dyDescent="0.3">
      <c r="A6476"/>
      <c r="B6476"/>
      <c r="C6476"/>
      <c r="D6476"/>
      <c r="E6476"/>
      <c r="F6476"/>
      <c r="G6476"/>
      <c r="H6476"/>
      <c r="I6476"/>
      <c r="J6476"/>
      <c r="K6476"/>
      <c r="L6476"/>
      <c r="M6476"/>
      <c r="N6476"/>
    </row>
    <row r="6477" spans="1:14" ht="14.4" x14ac:dyDescent="0.3">
      <c r="A6477"/>
      <c r="B6477"/>
      <c r="C6477"/>
      <c r="D6477"/>
      <c r="E6477"/>
      <c r="F6477"/>
      <c r="G6477"/>
      <c r="H6477"/>
      <c r="I6477"/>
      <c r="J6477"/>
      <c r="K6477"/>
      <c r="L6477"/>
      <c r="M6477"/>
      <c r="N6477"/>
    </row>
    <row r="6478" spans="1:14" ht="14.4" x14ac:dyDescent="0.3">
      <c r="A6478"/>
      <c r="B6478"/>
      <c r="C6478"/>
      <c r="D6478"/>
      <c r="E6478"/>
      <c r="F6478"/>
      <c r="G6478"/>
      <c r="H6478"/>
      <c r="I6478"/>
      <c r="J6478"/>
      <c r="K6478"/>
      <c r="L6478"/>
      <c r="M6478"/>
      <c r="N6478"/>
    </row>
    <row r="6479" spans="1:14" ht="14.4" x14ac:dyDescent="0.3">
      <c r="A6479"/>
      <c r="B6479"/>
      <c r="C6479"/>
      <c r="D6479"/>
      <c r="E6479"/>
      <c r="F6479"/>
      <c r="G6479"/>
      <c r="H6479"/>
      <c r="I6479"/>
      <c r="J6479"/>
      <c r="K6479"/>
      <c r="L6479"/>
      <c r="M6479"/>
      <c r="N6479"/>
    </row>
    <row r="6480" spans="1:14" ht="14.4" x14ac:dyDescent="0.3">
      <c r="A6480"/>
      <c r="B6480"/>
      <c r="C6480"/>
      <c r="D6480"/>
      <c r="E6480"/>
      <c r="F6480"/>
      <c r="G6480"/>
      <c r="H6480"/>
      <c r="I6480"/>
      <c r="J6480"/>
      <c r="K6480"/>
      <c r="L6480"/>
      <c r="M6480"/>
      <c r="N6480"/>
    </row>
    <row r="6481" spans="1:14" ht="14.4" x14ac:dyDescent="0.3">
      <c r="A6481"/>
      <c r="B6481"/>
      <c r="C6481"/>
      <c r="D6481"/>
      <c r="E6481"/>
      <c r="F6481"/>
      <c r="G6481"/>
      <c r="H6481"/>
      <c r="I6481"/>
      <c r="J6481"/>
      <c r="K6481"/>
      <c r="L6481"/>
      <c r="M6481"/>
      <c r="N6481"/>
    </row>
    <row r="6482" spans="1:14" ht="14.4" x14ac:dyDescent="0.3">
      <c r="A6482"/>
      <c r="B6482"/>
      <c r="C6482"/>
      <c r="D6482"/>
      <c r="E6482"/>
      <c r="F6482"/>
      <c r="G6482"/>
      <c r="H6482"/>
      <c r="I6482"/>
      <c r="J6482"/>
      <c r="K6482"/>
      <c r="L6482"/>
      <c r="M6482"/>
      <c r="N6482"/>
    </row>
    <row r="6483" spans="1:14" ht="14.4" x14ac:dyDescent="0.3">
      <c r="A6483"/>
      <c r="B6483"/>
      <c r="C6483"/>
      <c r="D6483"/>
      <c r="E6483"/>
      <c r="F6483"/>
      <c r="G6483"/>
      <c r="H6483"/>
      <c r="I6483"/>
      <c r="J6483"/>
      <c r="K6483"/>
      <c r="L6483"/>
      <c r="M6483"/>
      <c r="N6483"/>
    </row>
    <row r="6484" spans="1:14" ht="14.4" x14ac:dyDescent="0.3">
      <c r="A6484"/>
      <c r="B6484"/>
      <c r="C6484"/>
      <c r="D6484"/>
      <c r="E6484"/>
      <c r="F6484"/>
      <c r="G6484"/>
      <c r="H6484"/>
      <c r="I6484"/>
      <c r="J6484"/>
      <c r="K6484"/>
      <c r="L6484"/>
      <c r="M6484"/>
      <c r="N6484"/>
    </row>
    <row r="6485" spans="1:14" ht="14.4" x14ac:dyDescent="0.3">
      <c r="A6485"/>
      <c r="B6485"/>
      <c r="C6485"/>
      <c r="D6485"/>
      <c r="E6485"/>
      <c r="F6485"/>
      <c r="G6485"/>
      <c r="H6485"/>
      <c r="I6485"/>
      <c r="J6485"/>
      <c r="K6485"/>
      <c r="L6485"/>
      <c r="M6485"/>
      <c r="N6485"/>
    </row>
    <row r="6486" spans="1:14" ht="14.4" x14ac:dyDescent="0.3">
      <c r="A6486"/>
      <c r="B6486"/>
      <c r="C6486"/>
      <c r="D6486"/>
      <c r="E6486"/>
      <c r="F6486"/>
      <c r="G6486"/>
      <c r="H6486"/>
      <c r="I6486"/>
      <c r="J6486"/>
      <c r="K6486"/>
      <c r="L6486"/>
      <c r="M6486"/>
      <c r="N6486"/>
    </row>
    <row r="6487" spans="1:14" ht="14.4" x14ac:dyDescent="0.3">
      <c r="A6487"/>
      <c r="B6487"/>
      <c r="C6487"/>
      <c r="D6487"/>
      <c r="E6487"/>
      <c r="F6487"/>
      <c r="G6487"/>
      <c r="H6487"/>
      <c r="I6487"/>
      <c r="J6487"/>
      <c r="K6487"/>
      <c r="L6487"/>
      <c r="M6487"/>
      <c r="N6487"/>
    </row>
    <row r="6488" spans="1:14" ht="14.4" x14ac:dyDescent="0.3">
      <c r="A6488"/>
      <c r="B6488"/>
      <c r="C6488"/>
      <c r="D6488"/>
      <c r="E6488"/>
      <c r="F6488"/>
      <c r="G6488"/>
      <c r="H6488"/>
      <c r="I6488"/>
      <c r="J6488"/>
      <c r="K6488"/>
      <c r="L6488"/>
      <c r="M6488"/>
      <c r="N6488"/>
    </row>
    <row r="6489" spans="1:14" ht="14.4" x14ac:dyDescent="0.3">
      <c r="A6489"/>
      <c r="B6489"/>
      <c r="C6489"/>
      <c r="D6489"/>
      <c r="E6489"/>
      <c r="F6489"/>
      <c r="G6489"/>
      <c r="H6489"/>
      <c r="I6489"/>
      <c r="J6489"/>
      <c r="K6489"/>
      <c r="L6489"/>
      <c r="M6489"/>
      <c r="N6489"/>
    </row>
    <row r="6490" spans="1:14" ht="14.4" x14ac:dyDescent="0.3">
      <c r="A6490"/>
      <c r="B6490"/>
      <c r="C6490"/>
      <c r="D6490"/>
      <c r="E6490"/>
      <c r="F6490"/>
      <c r="G6490"/>
      <c r="H6490"/>
      <c r="I6490"/>
      <c r="J6490"/>
      <c r="K6490"/>
      <c r="L6490"/>
      <c r="M6490"/>
      <c r="N6490"/>
    </row>
    <row r="6491" spans="1:14" ht="14.4" x14ac:dyDescent="0.3">
      <c r="A6491"/>
      <c r="B6491"/>
      <c r="C6491"/>
      <c r="D6491"/>
      <c r="E6491"/>
      <c r="F6491"/>
      <c r="G6491"/>
      <c r="H6491"/>
      <c r="I6491"/>
      <c r="J6491"/>
      <c r="K6491"/>
      <c r="L6491"/>
      <c r="M6491"/>
      <c r="N6491"/>
    </row>
    <row r="6492" spans="1:14" ht="14.4" x14ac:dyDescent="0.3">
      <c r="A6492"/>
      <c r="B6492"/>
      <c r="C6492"/>
      <c r="D6492"/>
      <c r="E6492"/>
      <c r="F6492"/>
      <c r="G6492"/>
      <c r="H6492"/>
      <c r="I6492"/>
      <c r="J6492"/>
      <c r="K6492"/>
      <c r="L6492"/>
      <c r="M6492"/>
      <c r="N6492"/>
    </row>
    <row r="6493" spans="1:14" ht="14.4" x14ac:dyDescent="0.3">
      <c r="A6493"/>
      <c r="B6493"/>
      <c r="C6493"/>
      <c r="D6493"/>
      <c r="E6493"/>
      <c r="F6493"/>
      <c r="G6493"/>
      <c r="H6493"/>
      <c r="I6493"/>
      <c r="J6493"/>
      <c r="K6493"/>
      <c r="L6493"/>
      <c r="M6493"/>
      <c r="N6493"/>
    </row>
    <row r="6494" spans="1:14" ht="14.4" x14ac:dyDescent="0.3">
      <c r="A6494"/>
      <c r="B6494"/>
      <c r="C6494"/>
      <c r="D6494"/>
      <c r="E6494"/>
      <c r="F6494"/>
      <c r="G6494"/>
      <c r="H6494"/>
      <c r="I6494"/>
      <c r="J6494"/>
      <c r="K6494"/>
      <c r="L6494"/>
      <c r="M6494"/>
      <c r="N6494"/>
    </row>
    <row r="6495" spans="1:14" ht="14.4" x14ac:dyDescent="0.3">
      <c r="A6495"/>
      <c r="B6495"/>
      <c r="C6495"/>
      <c r="D6495"/>
      <c r="E6495"/>
      <c r="F6495"/>
      <c r="G6495"/>
      <c r="H6495"/>
      <c r="I6495"/>
      <c r="J6495"/>
      <c r="K6495"/>
      <c r="L6495"/>
      <c r="M6495"/>
      <c r="N6495"/>
    </row>
    <row r="6496" spans="1:14" ht="14.4" x14ac:dyDescent="0.3">
      <c r="A6496"/>
      <c r="B6496"/>
      <c r="C6496"/>
      <c r="D6496"/>
      <c r="E6496"/>
      <c r="F6496"/>
      <c r="G6496"/>
      <c r="H6496"/>
      <c r="I6496"/>
      <c r="J6496"/>
      <c r="K6496"/>
      <c r="L6496"/>
      <c r="M6496"/>
      <c r="N6496"/>
    </row>
    <row r="6497" spans="1:14" ht="14.4" x14ac:dyDescent="0.3">
      <c r="A6497"/>
      <c r="B6497"/>
      <c r="C6497"/>
      <c r="D6497"/>
      <c r="E6497"/>
      <c r="F6497"/>
      <c r="G6497"/>
      <c r="H6497"/>
      <c r="I6497"/>
      <c r="J6497"/>
      <c r="K6497"/>
      <c r="L6497"/>
      <c r="M6497"/>
      <c r="N6497"/>
    </row>
    <row r="6498" spans="1:14" ht="14.4" x14ac:dyDescent="0.3">
      <c r="A6498"/>
      <c r="B6498"/>
      <c r="C6498"/>
      <c r="D6498"/>
      <c r="E6498"/>
      <c r="F6498"/>
      <c r="G6498"/>
      <c r="H6498"/>
      <c r="I6498"/>
      <c r="J6498"/>
      <c r="K6498"/>
      <c r="L6498"/>
      <c r="M6498"/>
      <c r="N6498"/>
    </row>
    <row r="6499" spans="1:14" ht="14.4" x14ac:dyDescent="0.3">
      <c r="A6499"/>
      <c r="B6499"/>
      <c r="C6499"/>
      <c r="D6499"/>
      <c r="E6499"/>
      <c r="F6499"/>
      <c r="G6499"/>
      <c r="H6499"/>
      <c r="I6499"/>
      <c r="J6499"/>
      <c r="K6499"/>
      <c r="L6499"/>
      <c r="M6499"/>
      <c r="N6499"/>
    </row>
    <row r="6500" spans="1:14" ht="14.4" x14ac:dyDescent="0.3">
      <c r="A6500"/>
      <c r="B6500"/>
      <c r="C6500"/>
      <c r="D6500"/>
      <c r="E6500"/>
      <c r="F6500"/>
      <c r="G6500"/>
      <c r="H6500"/>
      <c r="I6500"/>
      <c r="J6500"/>
      <c r="K6500"/>
      <c r="L6500"/>
      <c r="M6500"/>
      <c r="N6500"/>
    </row>
    <row r="6501" spans="1:14" ht="14.4" x14ac:dyDescent="0.3">
      <c r="A6501"/>
      <c r="B6501"/>
      <c r="C6501"/>
      <c r="D6501"/>
      <c r="E6501"/>
      <c r="F6501"/>
      <c r="G6501"/>
      <c r="H6501"/>
      <c r="I6501"/>
      <c r="J6501"/>
      <c r="K6501"/>
      <c r="L6501"/>
      <c r="M6501"/>
      <c r="N6501"/>
    </row>
    <row r="6502" spans="1:14" ht="14.4" x14ac:dyDescent="0.3">
      <c r="A6502"/>
      <c r="B6502"/>
      <c r="C6502"/>
      <c r="D6502"/>
      <c r="E6502"/>
      <c r="F6502"/>
      <c r="G6502"/>
      <c r="H6502"/>
      <c r="I6502"/>
      <c r="J6502"/>
      <c r="K6502"/>
      <c r="L6502"/>
      <c r="M6502"/>
      <c r="N6502"/>
    </row>
    <row r="6503" spans="1:14" ht="14.4" x14ac:dyDescent="0.3">
      <c r="A6503"/>
      <c r="B6503"/>
      <c r="C6503"/>
      <c r="D6503"/>
      <c r="E6503"/>
      <c r="F6503"/>
      <c r="G6503"/>
      <c r="H6503"/>
      <c r="I6503"/>
      <c r="J6503"/>
      <c r="K6503"/>
      <c r="L6503"/>
      <c r="M6503"/>
      <c r="N6503"/>
    </row>
    <row r="6504" spans="1:14" ht="14.4" x14ac:dyDescent="0.3">
      <c r="A6504"/>
      <c r="B6504"/>
      <c r="C6504"/>
      <c r="D6504"/>
      <c r="E6504"/>
      <c r="F6504"/>
      <c r="G6504"/>
      <c r="H6504"/>
      <c r="I6504"/>
      <c r="J6504"/>
      <c r="K6504"/>
      <c r="L6504"/>
      <c r="M6504"/>
      <c r="N6504"/>
    </row>
    <row r="6505" spans="1:14" ht="14.4" x14ac:dyDescent="0.3">
      <c r="A6505"/>
      <c r="B6505"/>
      <c r="C6505"/>
      <c r="D6505"/>
      <c r="E6505"/>
      <c r="F6505"/>
      <c r="G6505"/>
      <c r="H6505"/>
      <c r="I6505"/>
      <c r="J6505"/>
      <c r="K6505"/>
      <c r="L6505"/>
      <c r="M6505"/>
      <c r="N6505"/>
    </row>
    <row r="6506" spans="1:14" ht="14.4" x14ac:dyDescent="0.3">
      <c r="A6506"/>
      <c r="B6506"/>
      <c r="C6506"/>
      <c r="D6506"/>
      <c r="E6506"/>
      <c r="F6506"/>
      <c r="G6506"/>
      <c r="H6506"/>
      <c r="I6506"/>
      <c r="J6506"/>
      <c r="K6506"/>
      <c r="L6506"/>
      <c r="M6506"/>
      <c r="N6506"/>
    </row>
    <row r="6507" spans="1:14" ht="14.4" x14ac:dyDescent="0.3">
      <c r="A6507"/>
      <c r="B6507"/>
      <c r="C6507"/>
      <c r="D6507"/>
      <c r="E6507"/>
      <c r="F6507"/>
      <c r="G6507"/>
      <c r="H6507"/>
      <c r="I6507"/>
      <c r="J6507"/>
      <c r="K6507"/>
      <c r="L6507"/>
      <c r="M6507"/>
      <c r="N6507"/>
    </row>
    <row r="6508" spans="1:14" ht="14.4" x14ac:dyDescent="0.3">
      <c r="A6508"/>
      <c r="B6508"/>
      <c r="C6508"/>
      <c r="D6508"/>
      <c r="E6508"/>
      <c r="F6508"/>
      <c r="G6508"/>
      <c r="H6508"/>
      <c r="I6508"/>
      <c r="J6508"/>
      <c r="K6508"/>
      <c r="L6508"/>
      <c r="M6508"/>
      <c r="N6508"/>
    </row>
    <row r="6509" spans="1:14" ht="14.4" x14ac:dyDescent="0.3">
      <c r="A6509"/>
      <c r="B6509"/>
      <c r="C6509"/>
      <c r="D6509"/>
      <c r="E6509"/>
      <c r="F6509"/>
      <c r="G6509"/>
      <c r="H6509"/>
      <c r="I6509"/>
      <c r="J6509"/>
      <c r="K6509"/>
      <c r="L6509"/>
      <c r="M6509"/>
      <c r="N6509"/>
    </row>
    <row r="6510" spans="1:14" ht="14.4" x14ac:dyDescent="0.3">
      <c r="A6510"/>
      <c r="B6510"/>
      <c r="C6510"/>
      <c r="D6510"/>
      <c r="E6510"/>
      <c r="F6510"/>
      <c r="G6510"/>
      <c r="H6510"/>
      <c r="I6510"/>
      <c r="J6510"/>
      <c r="K6510"/>
      <c r="L6510"/>
      <c r="M6510"/>
      <c r="N6510"/>
    </row>
    <row r="6511" spans="1:14" ht="14.4" x14ac:dyDescent="0.3">
      <c r="A6511"/>
      <c r="B6511"/>
      <c r="C6511"/>
      <c r="D6511"/>
      <c r="E6511"/>
      <c r="F6511"/>
      <c r="G6511"/>
      <c r="H6511"/>
      <c r="I6511"/>
      <c r="J6511"/>
      <c r="K6511"/>
      <c r="L6511"/>
      <c r="M6511"/>
      <c r="N6511"/>
    </row>
    <row r="6512" spans="1:14" ht="14.4" x14ac:dyDescent="0.3">
      <c r="A6512"/>
      <c r="B6512"/>
      <c r="C6512"/>
      <c r="D6512"/>
      <c r="E6512"/>
      <c r="F6512"/>
      <c r="G6512"/>
      <c r="H6512"/>
      <c r="I6512"/>
      <c r="J6512"/>
      <c r="K6512"/>
      <c r="L6512"/>
      <c r="M6512"/>
      <c r="N6512"/>
    </row>
    <row r="6513" spans="1:14" ht="14.4" x14ac:dyDescent="0.3">
      <c r="A6513"/>
      <c r="B6513"/>
      <c r="C6513"/>
      <c r="D6513"/>
      <c r="E6513"/>
      <c r="F6513"/>
      <c r="G6513"/>
      <c r="H6513"/>
      <c r="I6513"/>
      <c r="J6513"/>
      <c r="K6513"/>
      <c r="L6513"/>
      <c r="M6513"/>
      <c r="N6513"/>
    </row>
    <row r="6514" spans="1:14" ht="14.4" x14ac:dyDescent="0.3">
      <c r="A6514"/>
      <c r="B6514"/>
      <c r="C6514"/>
      <c r="D6514"/>
      <c r="E6514"/>
      <c r="F6514"/>
      <c r="G6514"/>
      <c r="H6514"/>
      <c r="I6514"/>
      <c r="J6514"/>
      <c r="K6514"/>
      <c r="L6514"/>
      <c r="M6514"/>
      <c r="N6514"/>
    </row>
    <row r="6515" spans="1:14" ht="14.4" x14ac:dyDescent="0.3">
      <c r="A6515"/>
      <c r="B6515"/>
      <c r="C6515"/>
      <c r="D6515"/>
      <c r="E6515"/>
      <c r="F6515"/>
      <c r="G6515"/>
      <c r="H6515"/>
      <c r="I6515"/>
      <c r="J6515"/>
      <c r="K6515"/>
      <c r="L6515"/>
      <c r="M6515"/>
      <c r="N6515"/>
    </row>
    <row r="6516" spans="1:14" ht="14.4" x14ac:dyDescent="0.3">
      <c r="A6516"/>
      <c r="B6516"/>
      <c r="C6516"/>
      <c r="D6516"/>
      <c r="E6516"/>
      <c r="F6516"/>
      <c r="G6516"/>
      <c r="H6516"/>
      <c r="I6516"/>
      <c r="J6516"/>
      <c r="K6516"/>
      <c r="L6516"/>
      <c r="M6516"/>
      <c r="N6516"/>
    </row>
    <row r="6517" spans="1:14" ht="14.4" x14ac:dyDescent="0.3">
      <c r="A6517"/>
      <c r="B6517"/>
      <c r="C6517"/>
      <c r="D6517"/>
      <c r="E6517"/>
      <c r="F6517"/>
      <c r="G6517"/>
      <c r="H6517"/>
      <c r="I6517"/>
      <c r="J6517"/>
      <c r="K6517"/>
      <c r="L6517"/>
      <c r="M6517"/>
      <c r="N6517"/>
    </row>
    <row r="6518" spans="1:14" ht="14.4" x14ac:dyDescent="0.3">
      <c r="A6518"/>
      <c r="B6518"/>
      <c r="C6518"/>
      <c r="D6518"/>
      <c r="E6518"/>
      <c r="F6518"/>
      <c r="G6518"/>
      <c r="H6518"/>
      <c r="I6518"/>
      <c r="J6518"/>
      <c r="K6518"/>
      <c r="L6518"/>
      <c r="M6518"/>
      <c r="N6518"/>
    </row>
    <row r="6519" spans="1:14" ht="14.4" x14ac:dyDescent="0.3">
      <c r="A6519"/>
      <c r="B6519"/>
      <c r="C6519"/>
      <c r="D6519"/>
      <c r="E6519"/>
      <c r="F6519"/>
      <c r="G6519"/>
      <c r="H6519"/>
      <c r="I6519"/>
      <c r="J6519"/>
      <c r="K6519"/>
      <c r="L6519"/>
      <c r="M6519"/>
      <c r="N6519"/>
    </row>
    <row r="6520" spans="1:14" ht="14.4" x14ac:dyDescent="0.3">
      <c r="A6520"/>
      <c r="B6520"/>
      <c r="C6520"/>
      <c r="D6520"/>
      <c r="E6520"/>
      <c r="F6520"/>
      <c r="G6520"/>
      <c r="H6520"/>
      <c r="I6520"/>
      <c r="J6520"/>
      <c r="K6520"/>
      <c r="L6520"/>
      <c r="M6520"/>
      <c r="N6520"/>
    </row>
    <row r="6521" spans="1:14" ht="14.4" x14ac:dyDescent="0.3">
      <c r="A6521"/>
      <c r="B6521"/>
      <c r="C6521"/>
      <c r="D6521"/>
      <c r="E6521"/>
      <c r="F6521"/>
      <c r="G6521"/>
      <c r="H6521"/>
      <c r="I6521"/>
      <c r="J6521"/>
      <c r="K6521"/>
      <c r="L6521"/>
      <c r="M6521"/>
      <c r="N6521"/>
    </row>
    <row r="6522" spans="1:14" ht="14.4" x14ac:dyDescent="0.3">
      <c r="A6522"/>
      <c r="B6522"/>
      <c r="C6522"/>
      <c r="D6522"/>
      <c r="E6522"/>
      <c r="F6522"/>
      <c r="G6522"/>
      <c r="H6522"/>
      <c r="I6522"/>
      <c r="J6522"/>
      <c r="K6522"/>
      <c r="L6522"/>
      <c r="M6522"/>
      <c r="N6522"/>
    </row>
    <row r="6523" spans="1:14" ht="14.4" x14ac:dyDescent="0.3">
      <c r="A6523"/>
      <c r="B6523"/>
      <c r="C6523"/>
      <c r="D6523"/>
      <c r="E6523"/>
      <c r="F6523"/>
      <c r="G6523"/>
      <c r="H6523"/>
      <c r="I6523"/>
      <c r="J6523"/>
      <c r="K6523"/>
      <c r="L6523"/>
      <c r="M6523"/>
      <c r="N6523"/>
    </row>
    <row r="6524" spans="1:14" ht="14.4" x14ac:dyDescent="0.3">
      <c r="A6524"/>
      <c r="B6524"/>
      <c r="C6524"/>
      <c r="D6524"/>
      <c r="E6524"/>
      <c r="F6524"/>
      <c r="G6524"/>
      <c r="H6524"/>
      <c r="I6524"/>
      <c r="J6524"/>
      <c r="K6524"/>
      <c r="L6524"/>
      <c r="M6524"/>
      <c r="N6524"/>
    </row>
    <row r="6525" spans="1:14" ht="14.4" x14ac:dyDescent="0.3">
      <c r="A6525"/>
      <c r="B6525"/>
      <c r="C6525"/>
      <c r="D6525"/>
      <c r="E6525"/>
      <c r="F6525"/>
      <c r="G6525"/>
      <c r="H6525"/>
      <c r="I6525"/>
      <c r="J6525"/>
      <c r="K6525"/>
      <c r="L6525"/>
      <c r="M6525"/>
      <c r="N6525"/>
    </row>
    <row r="6526" spans="1:14" ht="14.4" x14ac:dyDescent="0.3">
      <c r="A6526"/>
      <c r="B6526"/>
      <c r="C6526"/>
      <c r="D6526"/>
      <c r="E6526"/>
      <c r="F6526"/>
      <c r="G6526"/>
      <c r="H6526"/>
      <c r="I6526"/>
      <c r="J6526"/>
      <c r="K6526"/>
      <c r="L6526"/>
      <c r="M6526"/>
      <c r="N6526"/>
    </row>
    <row r="6527" spans="1:14" ht="14.4" x14ac:dyDescent="0.3">
      <c r="A6527"/>
      <c r="B6527"/>
      <c r="C6527"/>
      <c r="D6527"/>
      <c r="E6527"/>
      <c r="F6527"/>
      <c r="G6527"/>
      <c r="H6527"/>
      <c r="I6527"/>
      <c r="J6527"/>
      <c r="K6527"/>
      <c r="L6527"/>
      <c r="M6527"/>
      <c r="N6527"/>
    </row>
    <row r="6528" spans="1:14" ht="14.4" x14ac:dyDescent="0.3">
      <c r="A6528"/>
      <c r="B6528"/>
      <c r="C6528"/>
      <c r="D6528"/>
      <c r="E6528"/>
      <c r="F6528"/>
      <c r="G6528"/>
      <c r="H6528"/>
      <c r="I6528"/>
      <c r="J6528"/>
      <c r="K6528"/>
      <c r="L6528"/>
      <c r="M6528"/>
      <c r="N6528"/>
    </row>
    <row r="6529" spans="1:14" ht="14.4" x14ac:dyDescent="0.3">
      <c r="A6529"/>
      <c r="B6529"/>
      <c r="C6529"/>
      <c r="D6529"/>
      <c r="E6529"/>
      <c r="F6529"/>
      <c r="G6529"/>
      <c r="H6529"/>
      <c r="I6529"/>
      <c r="J6529"/>
      <c r="K6529"/>
      <c r="L6529"/>
      <c r="M6529"/>
      <c r="N6529"/>
    </row>
    <row r="6530" spans="1:14" ht="14.4" x14ac:dyDescent="0.3">
      <c r="A6530"/>
      <c r="B6530"/>
      <c r="C6530"/>
      <c r="D6530"/>
      <c r="E6530"/>
      <c r="F6530"/>
      <c r="G6530"/>
      <c r="H6530"/>
      <c r="I6530"/>
      <c r="J6530"/>
      <c r="K6530"/>
      <c r="L6530"/>
      <c r="M6530"/>
      <c r="N6530"/>
    </row>
    <row r="6531" spans="1:14" ht="14.4" x14ac:dyDescent="0.3">
      <c r="A6531"/>
      <c r="B6531"/>
      <c r="C6531"/>
      <c r="D6531"/>
      <c r="E6531"/>
      <c r="F6531"/>
      <c r="G6531"/>
      <c r="H6531"/>
      <c r="I6531"/>
      <c r="J6531"/>
      <c r="K6531"/>
      <c r="L6531"/>
      <c r="M6531"/>
      <c r="N6531"/>
    </row>
    <row r="6532" spans="1:14" ht="14.4" x14ac:dyDescent="0.3">
      <c r="A6532"/>
      <c r="B6532"/>
      <c r="C6532"/>
      <c r="D6532"/>
      <c r="E6532"/>
      <c r="F6532"/>
      <c r="G6532"/>
      <c r="H6532"/>
      <c r="I6532"/>
      <c r="J6532"/>
      <c r="K6532"/>
      <c r="L6532"/>
      <c r="M6532"/>
      <c r="N6532"/>
    </row>
    <row r="6533" spans="1:14" ht="14.4" x14ac:dyDescent="0.3">
      <c r="A6533"/>
      <c r="B6533"/>
      <c r="C6533"/>
      <c r="D6533"/>
      <c r="E6533"/>
      <c r="F6533"/>
      <c r="G6533"/>
      <c r="H6533"/>
      <c r="I6533"/>
      <c r="J6533"/>
      <c r="K6533"/>
      <c r="L6533"/>
      <c r="M6533"/>
      <c r="N6533"/>
    </row>
    <row r="6534" spans="1:14" ht="14.4" x14ac:dyDescent="0.3">
      <c r="A6534"/>
      <c r="B6534"/>
      <c r="C6534"/>
      <c r="D6534"/>
      <c r="E6534"/>
      <c r="F6534"/>
      <c r="G6534"/>
      <c r="H6534"/>
      <c r="I6534"/>
      <c r="J6534"/>
      <c r="K6534"/>
      <c r="L6534"/>
      <c r="M6534"/>
      <c r="N6534"/>
    </row>
    <row r="6535" spans="1:14" ht="14.4" x14ac:dyDescent="0.3">
      <c r="A6535"/>
      <c r="B6535"/>
      <c r="C6535"/>
      <c r="D6535"/>
      <c r="E6535"/>
      <c r="F6535"/>
      <c r="G6535"/>
      <c r="H6535"/>
      <c r="I6535"/>
      <c r="J6535"/>
      <c r="K6535"/>
      <c r="L6535"/>
      <c r="M6535"/>
      <c r="N6535"/>
    </row>
    <row r="6536" spans="1:14" ht="14.4" x14ac:dyDescent="0.3">
      <c r="A6536"/>
      <c r="B6536"/>
      <c r="C6536"/>
      <c r="D6536"/>
      <c r="E6536"/>
      <c r="F6536"/>
      <c r="G6536"/>
      <c r="H6536"/>
      <c r="I6536"/>
      <c r="J6536"/>
      <c r="K6536"/>
      <c r="L6536"/>
      <c r="M6536"/>
      <c r="N6536"/>
    </row>
    <row r="6537" spans="1:14" ht="14.4" x14ac:dyDescent="0.3">
      <c r="A6537"/>
      <c r="B6537"/>
      <c r="C6537"/>
      <c r="D6537"/>
      <c r="E6537"/>
      <c r="F6537"/>
      <c r="G6537"/>
      <c r="H6537"/>
      <c r="I6537"/>
      <c r="J6537"/>
      <c r="K6537"/>
      <c r="L6537"/>
      <c r="M6537"/>
      <c r="N6537"/>
    </row>
    <row r="6538" spans="1:14" ht="14.4" x14ac:dyDescent="0.3">
      <c r="A6538"/>
      <c r="B6538"/>
      <c r="C6538"/>
      <c r="D6538"/>
      <c r="E6538"/>
      <c r="F6538"/>
      <c r="G6538"/>
      <c r="H6538"/>
      <c r="I6538"/>
      <c r="J6538"/>
      <c r="K6538"/>
      <c r="L6538"/>
      <c r="M6538"/>
      <c r="N6538"/>
    </row>
    <row r="6539" spans="1:14" ht="14.4" x14ac:dyDescent="0.3">
      <c r="A6539"/>
      <c r="B6539"/>
      <c r="C6539"/>
      <c r="D6539"/>
      <c r="E6539"/>
      <c r="F6539"/>
      <c r="G6539"/>
      <c r="H6539"/>
      <c r="I6539"/>
      <c r="J6539"/>
      <c r="K6539"/>
      <c r="L6539"/>
      <c r="M6539"/>
      <c r="N6539"/>
    </row>
    <row r="6540" spans="1:14" ht="14.4" x14ac:dyDescent="0.3">
      <c r="A6540"/>
      <c r="B6540"/>
      <c r="C6540"/>
      <c r="D6540"/>
      <c r="E6540"/>
      <c r="F6540"/>
      <c r="G6540"/>
      <c r="H6540"/>
      <c r="I6540"/>
      <c r="J6540"/>
      <c r="K6540"/>
      <c r="L6540"/>
      <c r="M6540"/>
      <c r="N6540"/>
    </row>
    <row r="6541" spans="1:14" ht="14.4" x14ac:dyDescent="0.3">
      <c r="A6541"/>
      <c r="B6541"/>
      <c r="C6541"/>
      <c r="D6541"/>
      <c r="E6541"/>
      <c r="F6541"/>
      <c r="G6541"/>
      <c r="H6541"/>
      <c r="I6541"/>
      <c r="J6541"/>
      <c r="K6541"/>
      <c r="L6541"/>
      <c r="M6541"/>
      <c r="N6541"/>
    </row>
    <row r="6542" spans="1:14" ht="14.4" x14ac:dyDescent="0.3">
      <c r="A6542"/>
      <c r="B6542"/>
      <c r="C6542"/>
      <c r="D6542"/>
      <c r="E6542"/>
      <c r="F6542"/>
      <c r="G6542"/>
      <c r="H6542"/>
      <c r="I6542"/>
      <c r="J6542"/>
      <c r="K6542"/>
      <c r="L6542"/>
      <c r="M6542"/>
      <c r="N6542"/>
    </row>
    <row r="6543" spans="1:14" ht="14.4" x14ac:dyDescent="0.3">
      <c r="A6543"/>
      <c r="B6543"/>
      <c r="C6543"/>
      <c r="D6543"/>
      <c r="E6543"/>
      <c r="F6543"/>
      <c r="G6543"/>
      <c r="H6543"/>
      <c r="I6543"/>
      <c r="J6543"/>
      <c r="K6543"/>
      <c r="L6543"/>
      <c r="M6543"/>
      <c r="N6543"/>
    </row>
    <row r="6544" spans="1:14" ht="14.4" x14ac:dyDescent="0.3">
      <c r="A6544"/>
      <c r="B6544"/>
      <c r="C6544"/>
      <c r="D6544"/>
      <c r="E6544"/>
      <c r="F6544"/>
      <c r="G6544"/>
      <c r="H6544"/>
      <c r="I6544"/>
      <c r="J6544"/>
      <c r="K6544"/>
      <c r="L6544"/>
      <c r="M6544"/>
      <c r="N6544"/>
    </row>
    <row r="6545" spans="1:14" ht="14.4" x14ac:dyDescent="0.3">
      <c r="A6545"/>
      <c r="B6545"/>
      <c r="C6545"/>
      <c r="D6545"/>
      <c r="E6545"/>
      <c r="F6545"/>
      <c r="G6545"/>
      <c r="H6545"/>
      <c r="I6545"/>
      <c r="J6545"/>
      <c r="K6545"/>
      <c r="L6545"/>
      <c r="M6545"/>
      <c r="N6545"/>
    </row>
    <row r="6546" spans="1:14" ht="14.4" x14ac:dyDescent="0.3">
      <c r="A6546"/>
      <c r="B6546"/>
      <c r="C6546"/>
      <c r="D6546"/>
      <c r="E6546"/>
      <c r="F6546"/>
      <c r="G6546"/>
      <c r="H6546"/>
      <c r="I6546"/>
      <c r="J6546"/>
      <c r="K6546"/>
      <c r="L6546"/>
      <c r="M6546"/>
      <c r="N6546"/>
    </row>
    <row r="6547" spans="1:14" ht="14.4" x14ac:dyDescent="0.3">
      <c r="A6547"/>
      <c r="B6547"/>
      <c r="C6547"/>
      <c r="D6547"/>
      <c r="E6547"/>
      <c r="F6547"/>
      <c r="G6547"/>
      <c r="H6547"/>
      <c r="I6547"/>
      <c r="J6547"/>
      <c r="K6547"/>
      <c r="L6547"/>
      <c r="M6547"/>
      <c r="N6547"/>
    </row>
    <row r="6548" spans="1:14" ht="14.4" x14ac:dyDescent="0.3">
      <c r="A6548"/>
      <c r="B6548"/>
      <c r="C6548"/>
      <c r="D6548"/>
      <c r="E6548"/>
      <c r="F6548"/>
      <c r="G6548"/>
      <c r="H6548"/>
      <c r="I6548"/>
      <c r="J6548"/>
      <c r="K6548"/>
      <c r="L6548"/>
      <c r="M6548"/>
      <c r="N6548"/>
    </row>
    <row r="6549" spans="1:14" ht="14.4" x14ac:dyDescent="0.3">
      <c r="A6549"/>
      <c r="B6549"/>
      <c r="C6549"/>
      <c r="D6549"/>
      <c r="E6549"/>
      <c r="F6549"/>
      <c r="G6549"/>
      <c r="H6549"/>
      <c r="I6549"/>
      <c r="J6549"/>
      <c r="K6549"/>
      <c r="L6549"/>
      <c r="M6549"/>
      <c r="N6549"/>
    </row>
    <row r="6550" spans="1:14" ht="14.4" x14ac:dyDescent="0.3">
      <c r="A6550"/>
      <c r="B6550"/>
      <c r="C6550"/>
      <c r="D6550"/>
      <c r="E6550"/>
      <c r="F6550"/>
      <c r="G6550"/>
      <c r="H6550"/>
      <c r="I6550"/>
      <c r="J6550"/>
      <c r="K6550"/>
      <c r="L6550"/>
      <c r="M6550"/>
      <c r="N6550"/>
    </row>
    <row r="6551" spans="1:14" ht="14.4" x14ac:dyDescent="0.3">
      <c r="A6551"/>
      <c r="B6551"/>
      <c r="C6551"/>
      <c r="D6551"/>
      <c r="E6551"/>
      <c r="F6551"/>
      <c r="G6551"/>
      <c r="H6551"/>
      <c r="I6551"/>
      <c r="J6551"/>
      <c r="K6551"/>
      <c r="L6551"/>
      <c r="M6551"/>
      <c r="N6551"/>
    </row>
    <row r="6552" spans="1:14" ht="14.4" x14ac:dyDescent="0.3">
      <c r="A6552"/>
      <c r="B6552"/>
      <c r="C6552"/>
      <c r="D6552"/>
      <c r="E6552"/>
      <c r="F6552"/>
      <c r="G6552"/>
      <c r="H6552"/>
      <c r="I6552"/>
      <c r="J6552"/>
      <c r="K6552"/>
      <c r="L6552"/>
      <c r="M6552"/>
      <c r="N6552"/>
    </row>
    <row r="6553" spans="1:14" ht="14.4" x14ac:dyDescent="0.3">
      <c r="A6553"/>
      <c r="B6553"/>
      <c r="C6553"/>
      <c r="D6553"/>
      <c r="E6553"/>
      <c r="F6553"/>
      <c r="G6553"/>
      <c r="H6553"/>
      <c r="I6553"/>
      <c r="J6553"/>
      <c r="K6553"/>
      <c r="L6553"/>
      <c r="M6553"/>
      <c r="N6553"/>
    </row>
    <row r="6554" spans="1:14" ht="14.4" x14ac:dyDescent="0.3">
      <c r="A6554"/>
      <c r="B6554"/>
      <c r="C6554"/>
      <c r="D6554"/>
      <c r="E6554"/>
      <c r="F6554"/>
      <c r="G6554"/>
      <c r="H6554"/>
      <c r="I6554"/>
      <c r="J6554"/>
      <c r="K6554"/>
      <c r="L6554"/>
      <c r="M6554"/>
      <c r="N6554"/>
    </row>
    <row r="6555" spans="1:14" ht="14.4" x14ac:dyDescent="0.3">
      <c r="A6555"/>
      <c r="B6555"/>
      <c r="C6555"/>
      <c r="D6555"/>
      <c r="E6555"/>
      <c r="F6555"/>
      <c r="G6555"/>
      <c r="H6555"/>
      <c r="I6555"/>
      <c r="J6555"/>
      <c r="K6555"/>
      <c r="L6555"/>
      <c r="M6555"/>
      <c r="N6555"/>
    </row>
    <row r="6556" spans="1:14" ht="14.4" x14ac:dyDescent="0.3">
      <c r="A6556"/>
      <c r="B6556"/>
      <c r="C6556"/>
      <c r="D6556"/>
      <c r="E6556"/>
      <c r="F6556"/>
      <c r="G6556"/>
      <c r="H6556"/>
      <c r="I6556"/>
      <c r="J6556"/>
      <c r="K6556"/>
      <c r="L6556"/>
      <c r="M6556"/>
      <c r="N6556"/>
    </row>
    <row r="6557" spans="1:14" ht="14.4" x14ac:dyDescent="0.3">
      <c r="A6557"/>
      <c r="B6557"/>
      <c r="C6557"/>
      <c r="D6557"/>
      <c r="E6557"/>
      <c r="F6557"/>
      <c r="G6557"/>
      <c r="H6557"/>
      <c r="I6557"/>
      <c r="J6557"/>
      <c r="K6557"/>
      <c r="L6557"/>
      <c r="M6557"/>
      <c r="N6557"/>
    </row>
    <row r="6558" spans="1:14" ht="14.4" x14ac:dyDescent="0.3">
      <c r="A6558"/>
      <c r="B6558"/>
      <c r="C6558"/>
      <c r="D6558"/>
      <c r="E6558"/>
      <c r="F6558"/>
      <c r="G6558"/>
      <c r="H6558"/>
      <c r="I6558"/>
      <c r="J6558"/>
      <c r="K6558"/>
      <c r="L6558"/>
      <c r="M6558"/>
      <c r="N6558"/>
    </row>
    <row r="6559" spans="1:14" ht="14.4" x14ac:dyDescent="0.3">
      <c r="A6559"/>
      <c r="B6559"/>
      <c r="C6559"/>
      <c r="D6559"/>
      <c r="E6559"/>
      <c r="F6559"/>
      <c r="G6559"/>
      <c r="H6559"/>
      <c r="I6559"/>
      <c r="J6559"/>
      <c r="K6559"/>
      <c r="L6559"/>
      <c r="M6559"/>
      <c r="N6559"/>
    </row>
    <row r="6560" spans="1:14" ht="14.4" x14ac:dyDescent="0.3">
      <c r="A6560"/>
      <c r="B6560"/>
      <c r="C6560"/>
      <c r="D6560"/>
      <c r="E6560"/>
      <c r="F6560"/>
      <c r="G6560"/>
      <c r="H6560"/>
      <c r="I6560"/>
      <c r="J6560"/>
      <c r="K6560"/>
      <c r="L6560"/>
      <c r="M6560"/>
      <c r="N6560"/>
    </row>
    <row r="6561" spans="1:14" ht="14.4" x14ac:dyDescent="0.3">
      <c r="A6561"/>
      <c r="B6561"/>
      <c r="C6561"/>
      <c r="D6561"/>
      <c r="E6561"/>
      <c r="F6561"/>
      <c r="G6561"/>
      <c r="H6561"/>
      <c r="I6561"/>
      <c r="J6561"/>
      <c r="K6561"/>
      <c r="L6561"/>
      <c r="M6561"/>
      <c r="N6561"/>
    </row>
    <row r="6562" spans="1:14" ht="14.4" x14ac:dyDescent="0.3">
      <c r="A6562"/>
      <c r="B6562"/>
      <c r="C6562"/>
      <c r="D6562"/>
      <c r="E6562"/>
      <c r="F6562"/>
      <c r="G6562"/>
      <c r="H6562"/>
      <c r="I6562"/>
      <c r="J6562"/>
      <c r="K6562"/>
      <c r="L6562"/>
      <c r="M6562"/>
      <c r="N6562"/>
    </row>
    <row r="6563" spans="1:14" ht="14.4" x14ac:dyDescent="0.3">
      <c r="A6563"/>
      <c r="B6563"/>
      <c r="C6563"/>
      <c r="D6563"/>
      <c r="E6563"/>
      <c r="F6563"/>
      <c r="G6563"/>
      <c r="H6563"/>
      <c r="I6563"/>
      <c r="J6563"/>
      <c r="K6563"/>
      <c r="L6563"/>
      <c r="M6563"/>
      <c r="N6563"/>
    </row>
    <row r="6564" spans="1:14" ht="14.4" x14ac:dyDescent="0.3">
      <c r="A6564"/>
      <c r="B6564"/>
      <c r="C6564"/>
      <c r="D6564"/>
      <c r="E6564"/>
      <c r="F6564"/>
      <c r="G6564"/>
      <c r="H6564"/>
      <c r="I6564"/>
      <c r="J6564"/>
      <c r="K6564"/>
      <c r="L6564"/>
      <c r="M6564"/>
      <c r="N6564"/>
    </row>
    <row r="6565" spans="1:14" ht="14.4" x14ac:dyDescent="0.3">
      <c r="A6565"/>
      <c r="B6565"/>
      <c r="C6565"/>
      <c r="D6565"/>
      <c r="E6565"/>
      <c r="F6565"/>
      <c r="G6565"/>
      <c r="H6565"/>
      <c r="I6565"/>
      <c r="J6565"/>
      <c r="K6565"/>
      <c r="L6565"/>
      <c r="M6565"/>
      <c r="N6565"/>
    </row>
    <row r="6566" spans="1:14" ht="14.4" x14ac:dyDescent="0.3">
      <c r="A6566"/>
      <c r="B6566"/>
      <c r="C6566"/>
      <c r="D6566"/>
      <c r="E6566"/>
      <c r="F6566"/>
      <c r="G6566"/>
      <c r="H6566"/>
      <c r="I6566"/>
      <c r="J6566"/>
      <c r="K6566"/>
      <c r="L6566"/>
      <c r="M6566"/>
      <c r="N6566"/>
    </row>
    <row r="6567" spans="1:14" ht="14.4" x14ac:dyDescent="0.3">
      <c r="A6567"/>
      <c r="B6567"/>
      <c r="C6567"/>
      <c r="D6567"/>
      <c r="E6567"/>
      <c r="F6567"/>
      <c r="G6567"/>
      <c r="H6567"/>
      <c r="I6567"/>
      <c r="J6567"/>
      <c r="K6567"/>
      <c r="L6567"/>
      <c r="M6567"/>
      <c r="N6567"/>
    </row>
    <row r="6568" spans="1:14" ht="14.4" x14ac:dyDescent="0.3">
      <c r="A6568"/>
      <c r="B6568"/>
      <c r="C6568"/>
      <c r="D6568"/>
      <c r="E6568"/>
      <c r="F6568"/>
      <c r="G6568"/>
      <c r="H6568"/>
      <c r="I6568"/>
      <c r="J6568"/>
      <c r="K6568"/>
      <c r="L6568"/>
      <c r="M6568"/>
      <c r="N6568"/>
    </row>
    <row r="6569" spans="1:14" ht="14.4" x14ac:dyDescent="0.3">
      <c r="A6569"/>
      <c r="B6569"/>
      <c r="C6569"/>
      <c r="D6569"/>
      <c r="E6569"/>
      <c r="F6569"/>
      <c r="G6569"/>
      <c r="H6569"/>
      <c r="I6569"/>
      <c r="J6569"/>
      <c r="K6569"/>
      <c r="L6569"/>
      <c r="M6569"/>
      <c r="N6569"/>
    </row>
    <row r="6570" spans="1:14" ht="14.4" x14ac:dyDescent="0.3">
      <c r="A6570"/>
      <c r="B6570"/>
      <c r="C6570"/>
      <c r="D6570"/>
      <c r="E6570"/>
      <c r="F6570"/>
      <c r="G6570"/>
      <c r="H6570"/>
      <c r="I6570"/>
      <c r="J6570"/>
      <c r="K6570"/>
      <c r="L6570"/>
      <c r="M6570"/>
      <c r="N6570"/>
    </row>
    <row r="6571" spans="1:14" ht="14.4" x14ac:dyDescent="0.3">
      <c r="A6571"/>
      <c r="B6571"/>
      <c r="C6571"/>
      <c r="D6571"/>
      <c r="E6571"/>
      <c r="F6571"/>
      <c r="G6571"/>
      <c r="H6571"/>
      <c r="I6571"/>
      <c r="J6571"/>
      <c r="K6571"/>
      <c r="L6571"/>
      <c r="M6571"/>
      <c r="N6571"/>
    </row>
    <row r="6572" spans="1:14" ht="14.4" x14ac:dyDescent="0.3">
      <c r="A6572"/>
      <c r="B6572"/>
      <c r="C6572"/>
      <c r="D6572"/>
      <c r="E6572"/>
      <c r="F6572"/>
      <c r="G6572"/>
      <c r="H6572"/>
      <c r="I6572"/>
      <c r="J6572"/>
      <c r="K6572"/>
      <c r="L6572"/>
      <c r="M6572"/>
      <c r="N6572"/>
    </row>
    <row r="6573" spans="1:14" ht="14.4" x14ac:dyDescent="0.3">
      <c r="A6573"/>
      <c r="B6573"/>
      <c r="C6573"/>
      <c r="D6573"/>
      <c r="E6573"/>
      <c r="F6573"/>
      <c r="G6573"/>
      <c r="H6573"/>
      <c r="I6573"/>
      <c r="J6573"/>
      <c r="K6573"/>
      <c r="L6573"/>
      <c r="M6573"/>
      <c r="N6573"/>
    </row>
    <row r="6574" spans="1:14" ht="14.4" x14ac:dyDescent="0.3">
      <c r="A6574"/>
      <c r="B6574"/>
      <c r="C6574"/>
      <c r="D6574"/>
      <c r="E6574"/>
      <c r="F6574"/>
      <c r="G6574"/>
      <c r="H6574"/>
      <c r="I6574"/>
      <c r="J6574"/>
      <c r="K6574"/>
      <c r="L6574"/>
      <c r="M6574"/>
      <c r="N6574"/>
    </row>
    <row r="6575" spans="1:14" ht="14.4" x14ac:dyDescent="0.3">
      <c r="A6575"/>
      <c r="B6575"/>
      <c r="C6575"/>
      <c r="D6575"/>
      <c r="E6575"/>
      <c r="F6575"/>
      <c r="G6575"/>
      <c r="H6575"/>
      <c r="I6575"/>
      <c r="J6575"/>
      <c r="K6575"/>
      <c r="L6575"/>
      <c r="M6575"/>
      <c r="N6575"/>
    </row>
    <row r="6576" spans="1:14" ht="14.4" x14ac:dyDescent="0.3">
      <c r="A6576"/>
      <c r="B6576"/>
      <c r="C6576"/>
      <c r="D6576"/>
      <c r="E6576"/>
      <c r="F6576"/>
      <c r="G6576"/>
      <c r="H6576"/>
      <c r="I6576"/>
      <c r="J6576"/>
      <c r="K6576"/>
      <c r="L6576"/>
      <c r="M6576"/>
      <c r="N6576"/>
    </row>
    <row r="6577" spans="1:14" ht="14.4" x14ac:dyDescent="0.3">
      <c r="A6577"/>
      <c r="B6577"/>
      <c r="C6577"/>
      <c r="D6577"/>
      <c r="E6577"/>
      <c r="F6577"/>
      <c r="G6577"/>
      <c r="H6577"/>
      <c r="I6577"/>
      <c r="J6577"/>
      <c r="K6577"/>
      <c r="L6577"/>
      <c r="M6577"/>
      <c r="N6577"/>
    </row>
    <row r="6578" spans="1:14" ht="14.4" x14ac:dyDescent="0.3">
      <c r="A6578"/>
      <c r="B6578"/>
      <c r="C6578"/>
      <c r="D6578"/>
      <c r="E6578"/>
      <c r="F6578"/>
      <c r="G6578"/>
      <c r="H6578"/>
      <c r="I6578"/>
      <c r="J6578"/>
      <c r="K6578"/>
      <c r="L6578"/>
      <c r="M6578"/>
      <c r="N6578"/>
    </row>
    <row r="6579" spans="1:14" ht="14.4" x14ac:dyDescent="0.3">
      <c r="A6579"/>
      <c r="B6579"/>
      <c r="C6579"/>
      <c r="D6579"/>
      <c r="E6579"/>
      <c r="F6579"/>
      <c r="G6579"/>
      <c r="H6579"/>
      <c r="I6579"/>
      <c r="J6579"/>
      <c r="K6579"/>
      <c r="L6579"/>
      <c r="M6579"/>
      <c r="N6579"/>
    </row>
    <row r="6580" spans="1:14" ht="14.4" x14ac:dyDescent="0.3">
      <c r="A6580"/>
      <c r="B6580"/>
      <c r="C6580"/>
      <c r="D6580"/>
      <c r="E6580"/>
      <c r="F6580"/>
      <c r="G6580"/>
      <c r="H6580"/>
      <c r="I6580"/>
      <c r="J6580"/>
      <c r="K6580"/>
      <c r="L6580"/>
      <c r="M6580"/>
      <c r="N6580"/>
    </row>
    <row r="6581" spans="1:14" ht="14.4" x14ac:dyDescent="0.3">
      <c r="A6581"/>
      <c r="B6581"/>
      <c r="C6581"/>
      <c r="D6581"/>
      <c r="E6581"/>
      <c r="F6581"/>
      <c r="G6581"/>
      <c r="H6581"/>
      <c r="I6581"/>
      <c r="J6581"/>
      <c r="K6581"/>
      <c r="L6581"/>
      <c r="M6581"/>
      <c r="N6581"/>
    </row>
    <row r="6582" spans="1:14" ht="14.4" x14ac:dyDescent="0.3">
      <c r="A6582"/>
      <c r="B6582"/>
      <c r="C6582"/>
      <c r="D6582"/>
      <c r="E6582"/>
      <c r="F6582"/>
      <c r="G6582"/>
      <c r="H6582"/>
      <c r="I6582"/>
      <c r="J6582"/>
      <c r="K6582"/>
      <c r="L6582"/>
      <c r="M6582"/>
      <c r="N6582"/>
    </row>
    <row r="6583" spans="1:14" ht="14.4" x14ac:dyDescent="0.3">
      <c r="A6583"/>
      <c r="B6583"/>
      <c r="C6583"/>
      <c r="D6583"/>
      <c r="E6583"/>
      <c r="F6583"/>
      <c r="G6583"/>
      <c r="H6583"/>
      <c r="I6583"/>
      <c r="J6583"/>
      <c r="K6583"/>
      <c r="L6583"/>
      <c r="M6583"/>
      <c r="N6583"/>
    </row>
    <row r="6584" spans="1:14" ht="14.4" x14ac:dyDescent="0.3">
      <c r="A6584"/>
      <c r="B6584"/>
      <c r="C6584"/>
      <c r="D6584"/>
      <c r="E6584"/>
      <c r="F6584"/>
      <c r="G6584"/>
      <c r="H6584"/>
      <c r="I6584"/>
      <c r="J6584"/>
      <c r="K6584"/>
      <c r="L6584"/>
      <c r="M6584"/>
      <c r="N6584"/>
    </row>
    <row r="6585" spans="1:14" ht="14.4" x14ac:dyDescent="0.3">
      <c r="A6585"/>
      <c r="B6585"/>
      <c r="C6585"/>
      <c r="D6585"/>
      <c r="E6585"/>
      <c r="F6585"/>
      <c r="G6585"/>
      <c r="H6585"/>
      <c r="I6585"/>
      <c r="J6585"/>
      <c r="K6585"/>
      <c r="L6585"/>
      <c r="M6585"/>
      <c r="N6585"/>
    </row>
    <row r="6586" spans="1:14" ht="14.4" x14ac:dyDescent="0.3">
      <c r="A6586"/>
      <c r="B6586"/>
      <c r="C6586"/>
      <c r="D6586"/>
      <c r="E6586"/>
      <c r="F6586"/>
      <c r="G6586"/>
      <c r="H6586"/>
      <c r="I6586"/>
      <c r="J6586"/>
      <c r="K6586"/>
      <c r="L6586"/>
      <c r="M6586"/>
      <c r="N6586"/>
    </row>
    <row r="6587" spans="1:14" ht="14.4" x14ac:dyDescent="0.3">
      <c r="A6587"/>
      <c r="B6587"/>
      <c r="C6587"/>
      <c r="D6587"/>
      <c r="E6587"/>
      <c r="F6587"/>
      <c r="G6587"/>
      <c r="H6587"/>
      <c r="I6587"/>
      <c r="J6587"/>
      <c r="K6587"/>
      <c r="L6587"/>
      <c r="M6587"/>
      <c r="N6587"/>
    </row>
    <row r="6588" spans="1:14" ht="14.4" x14ac:dyDescent="0.3">
      <c r="A6588"/>
      <c r="B6588"/>
      <c r="C6588"/>
      <c r="D6588"/>
      <c r="E6588"/>
      <c r="F6588"/>
      <c r="G6588"/>
      <c r="H6588"/>
      <c r="I6588"/>
      <c r="J6588"/>
      <c r="K6588"/>
      <c r="L6588"/>
      <c r="M6588"/>
      <c r="N6588"/>
    </row>
    <row r="6589" spans="1:14" ht="14.4" x14ac:dyDescent="0.3">
      <c r="A6589"/>
      <c r="B6589"/>
      <c r="C6589"/>
      <c r="D6589"/>
      <c r="E6589"/>
      <c r="F6589"/>
      <c r="G6589"/>
      <c r="H6589"/>
      <c r="I6589"/>
      <c r="J6589"/>
      <c r="K6589"/>
      <c r="L6589"/>
      <c r="M6589"/>
      <c r="N6589"/>
    </row>
    <row r="6590" spans="1:14" ht="14.4" x14ac:dyDescent="0.3">
      <c r="A6590"/>
      <c r="B6590"/>
      <c r="C6590"/>
      <c r="D6590"/>
      <c r="E6590"/>
      <c r="F6590"/>
      <c r="G6590"/>
      <c r="H6590"/>
      <c r="I6590"/>
      <c r="J6590"/>
      <c r="K6590"/>
      <c r="L6590"/>
      <c r="M6590"/>
      <c r="N6590"/>
    </row>
    <row r="6591" spans="1:14" ht="14.4" x14ac:dyDescent="0.3">
      <c r="A6591"/>
      <c r="B6591"/>
      <c r="C6591"/>
      <c r="D6591"/>
      <c r="E6591"/>
      <c r="F6591"/>
      <c r="G6591"/>
      <c r="H6591"/>
      <c r="I6591"/>
      <c r="J6591"/>
      <c r="K6591"/>
      <c r="L6591"/>
      <c r="M6591"/>
      <c r="N6591"/>
    </row>
    <row r="6592" spans="1:14" ht="14.4" x14ac:dyDescent="0.3">
      <c r="A6592"/>
      <c r="B6592"/>
      <c r="C6592"/>
      <c r="D6592"/>
      <c r="E6592"/>
      <c r="F6592"/>
      <c r="G6592"/>
      <c r="H6592"/>
      <c r="I6592"/>
      <c r="J6592"/>
      <c r="K6592"/>
      <c r="L6592"/>
      <c r="M6592"/>
      <c r="N6592"/>
    </row>
    <row r="6593" spans="1:14" ht="14.4" x14ac:dyDescent="0.3">
      <c r="A6593"/>
      <c r="B6593"/>
      <c r="C6593"/>
      <c r="D6593"/>
      <c r="E6593"/>
      <c r="F6593"/>
      <c r="G6593"/>
      <c r="H6593"/>
      <c r="I6593"/>
      <c r="J6593"/>
      <c r="K6593"/>
      <c r="L6593"/>
      <c r="M6593"/>
      <c r="N6593"/>
    </row>
    <row r="6594" spans="1:14" ht="14.4" x14ac:dyDescent="0.3">
      <c r="A6594"/>
      <c r="B6594"/>
      <c r="C6594"/>
      <c r="D6594"/>
      <c r="E6594"/>
      <c r="F6594"/>
      <c r="G6594"/>
      <c r="H6594"/>
      <c r="I6594"/>
      <c r="J6594"/>
      <c r="K6594"/>
      <c r="L6594"/>
      <c r="M6594"/>
      <c r="N6594"/>
    </row>
    <row r="6595" spans="1:14" ht="14.4" x14ac:dyDescent="0.3">
      <c r="A6595"/>
      <c r="B6595"/>
      <c r="C6595"/>
      <c r="D6595"/>
      <c r="E6595"/>
      <c r="F6595"/>
      <c r="G6595"/>
      <c r="H6595"/>
      <c r="I6595"/>
      <c r="J6595"/>
      <c r="K6595"/>
      <c r="L6595"/>
      <c r="M6595"/>
      <c r="N6595"/>
    </row>
    <row r="6596" spans="1:14" ht="14.4" x14ac:dyDescent="0.3">
      <c r="A6596"/>
      <c r="B6596"/>
      <c r="C6596"/>
      <c r="D6596"/>
      <c r="E6596"/>
      <c r="F6596"/>
      <c r="G6596"/>
      <c r="H6596"/>
      <c r="I6596"/>
      <c r="J6596"/>
      <c r="K6596"/>
      <c r="L6596"/>
      <c r="M6596"/>
      <c r="N6596"/>
    </row>
    <row r="6597" spans="1:14" ht="14.4" x14ac:dyDescent="0.3">
      <c r="A6597"/>
      <c r="B6597"/>
      <c r="C6597"/>
      <c r="D6597"/>
      <c r="E6597"/>
      <c r="F6597"/>
      <c r="G6597"/>
      <c r="H6597"/>
      <c r="I6597"/>
      <c r="J6597"/>
      <c r="K6597"/>
      <c r="L6597"/>
      <c r="M6597"/>
      <c r="N6597"/>
    </row>
    <row r="6598" spans="1:14" ht="14.4" x14ac:dyDescent="0.3">
      <c r="A6598"/>
      <c r="B6598"/>
      <c r="C6598"/>
      <c r="D6598"/>
      <c r="E6598"/>
      <c r="F6598"/>
      <c r="G6598"/>
      <c r="H6598"/>
      <c r="I6598"/>
      <c r="J6598"/>
      <c r="K6598"/>
      <c r="L6598"/>
      <c r="M6598"/>
      <c r="N6598"/>
    </row>
    <row r="6599" spans="1:14" ht="14.4" x14ac:dyDescent="0.3">
      <c r="A6599"/>
      <c r="B6599"/>
      <c r="C6599"/>
      <c r="D6599"/>
      <c r="E6599"/>
      <c r="F6599"/>
      <c r="G6599"/>
      <c r="H6599"/>
      <c r="I6599"/>
      <c r="J6599"/>
      <c r="K6599"/>
      <c r="L6599"/>
      <c r="M6599"/>
      <c r="N6599"/>
    </row>
    <row r="6600" spans="1:14" ht="14.4" x14ac:dyDescent="0.3">
      <c r="A6600"/>
      <c r="B6600"/>
      <c r="C6600"/>
      <c r="D6600"/>
      <c r="E6600"/>
      <c r="F6600"/>
      <c r="G6600"/>
      <c r="H6600"/>
      <c r="I6600"/>
      <c r="J6600"/>
      <c r="K6600"/>
      <c r="L6600"/>
      <c r="M6600"/>
      <c r="N6600"/>
    </row>
    <row r="6601" spans="1:14" ht="14.4" x14ac:dyDescent="0.3">
      <c r="A6601"/>
      <c r="B6601"/>
      <c r="C6601"/>
      <c r="D6601"/>
      <c r="E6601"/>
      <c r="F6601"/>
      <c r="G6601"/>
      <c r="H6601"/>
      <c r="I6601"/>
      <c r="J6601"/>
      <c r="K6601"/>
      <c r="L6601"/>
      <c r="M6601"/>
      <c r="N6601"/>
    </row>
    <row r="6602" spans="1:14" ht="14.4" x14ac:dyDescent="0.3">
      <c r="A6602"/>
      <c r="B6602"/>
      <c r="C6602"/>
      <c r="D6602"/>
      <c r="E6602"/>
      <c r="F6602"/>
      <c r="G6602"/>
      <c r="H6602"/>
      <c r="I6602"/>
      <c r="J6602"/>
      <c r="K6602"/>
      <c r="L6602"/>
      <c r="M6602"/>
      <c r="N6602"/>
    </row>
    <row r="6603" spans="1:14" ht="14.4" x14ac:dyDescent="0.3">
      <c r="A6603"/>
      <c r="B6603"/>
      <c r="C6603"/>
      <c r="D6603"/>
      <c r="E6603"/>
      <c r="F6603"/>
      <c r="G6603"/>
      <c r="H6603"/>
      <c r="I6603"/>
      <c r="J6603"/>
      <c r="K6603"/>
      <c r="L6603"/>
      <c r="M6603"/>
      <c r="N6603"/>
    </row>
    <row r="6604" spans="1:14" ht="14.4" x14ac:dyDescent="0.3">
      <c r="A6604"/>
      <c r="B6604"/>
      <c r="C6604"/>
      <c r="D6604"/>
      <c r="E6604"/>
      <c r="F6604"/>
      <c r="G6604"/>
      <c r="H6604"/>
      <c r="I6604"/>
      <c r="J6604"/>
      <c r="K6604"/>
      <c r="L6604"/>
      <c r="M6604"/>
      <c r="N6604"/>
    </row>
    <row r="6605" spans="1:14" ht="14.4" x14ac:dyDescent="0.3">
      <c r="A6605"/>
      <c r="B6605"/>
      <c r="C6605"/>
      <c r="D6605"/>
      <c r="E6605"/>
      <c r="F6605"/>
      <c r="G6605"/>
      <c r="H6605"/>
      <c r="I6605"/>
      <c r="J6605"/>
      <c r="K6605"/>
      <c r="L6605"/>
      <c r="M6605"/>
      <c r="N6605"/>
    </row>
    <row r="6606" spans="1:14" ht="14.4" x14ac:dyDescent="0.3">
      <c r="A6606"/>
      <c r="B6606"/>
      <c r="C6606"/>
      <c r="D6606"/>
      <c r="E6606"/>
      <c r="F6606"/>
      <c r="G6606"/>
      <c r="H6606"/>
      <c r="I6606"/>
      <c r="J6606"/>
      <c r="K6606"/>
      <c r="L6606"/>
      <c r="M6606"/>
      <c r="N6606"/>
    </row>
    <row r="6607" spans="1:14" ht="14.4" x14ac:dyDescent="0.3">
      <c r="A6607"/>
      <c r="B6607"/>
      <c r="C6607"/>
      <c r="D6607"/>
      <c r="E6607"/>
      <c r="F6607"/>
      <c r="G6607"/>
      <c r="H6607"/>
      <c r="I6607"/>
      <c r="J6607"/>
      <c r="K6607"/>
      <c r="L6607"/>
      <c r="M6607"/>
      <c r="N6607"/>
    </row>
    <row r="6608" spans="1:14" ht="14.4" x14ac:dyDescent="0.3">
      <c r="A6608"/>
      <c r="B6608"/>
      <c r="C6608"/>
      <c r="D6608"/>
      <c r="E6608"/>
      <c r="F6608"/>
      <c r="G6608"/>
      <c r="H6608"/>
      <c r="I6608"/>
      <c r="J6608"/>
      <c r="K6608"/>
      <c r="L6608"/>
      <c r="M6608"/>
      <c r="N6608"/>
    </row>
    <row r="6609" spans="1:14" ht="14.4" x14ac:dyDescent="0.3">
      <c r="A6609"/>
      <c r="B6609"/>
      <c r="C6609"/>
      <c r="D6609"/>
      <c r="E6609"/>
      <c r="F6609"/>
      <c r="G6609"/>
      <c r="H6609"/>
      <c r="I6609"/>
      <c r="J6609"/>
      <c r="K6609"/>
      <c r="L6609"/>
      <c r="M6609"/>
      <c r="N6609"/>
    </row>
    <row r="6610" spans="1:14" ht="14.4" x14ac:dyDescent="0.3">
      <c r="A6610"/>
      <c r="B6610"/>
      <c r="C6610"/>
      <c r="D6610"/>
      <c r="E6610"/>
      <c r="F6610"/>
      <c r="G6610"/>
      <c r="H6610"/>
      <c r="I6610"/>
      <c r="J6610"/>
      <c r="K6610"/>
      <c r="L6610"/>
      <c r="M6610"/>
      <c r="N6610"/>
    </row>
    <row r="6611" spans="1:14" ht="14.4" x14ac:dyDescent="0.3">
      <c r="A6611"/>
      <c r="B6611"/>
      <c r="C6611"/>
      <c r="D6611"/>
      <c r="E6611"/>
      <c r="F6611"/>
      <c r="G6611"/>
      <c r="H6611"/>
      <c r="I6611"/>
      <c r="J6611"/>
      <c r="K6611"/>
      <c r="L6611"/>
      <c r="M6611"/>
      <c r="N6611"/>
    </row>
    <row r="6612" spans="1:14" ht="14.4" x14ac:dyDescent="0.3">
      <c r="A6612"/>
      <c r="B6612"/>
      <c r="C6612"/>
      <c r="D6612"/>
      <c r="E6612"/>
      <c r="F6612"/>
      <c r="G6612"/>
      <c r="H6612"/>
      <c r="I6612"/>
      <c r="J6612"/>
      <c r="K6612"/>
      <c r="L6612"/>
      <c r="M6612"/>
      <c r="N6612"/>
    </row>
    <row r="6613" spans="1:14" ht="14.4" x14ac:dyDescent="0.3">
      <c r="A6613"/>
      <c r="B6613"/>
      <c r="C6613"/>
      <c r="D6613"/>
      <c r="E6613"/>
      <c r="F6613"/>
      <c r="G6613"/>
      <c r="H6613"/>
      <c r="I6613"/>
      <c r="J6613"/>
      <c r="K6613"/>
      <c r="L6613"/>
      <c r="M6613"/>
      <c r="N6613"/>
    </row>
    <row r="6614" spans="1:14" ht="14.4" x14ac:dyDescent="0.3">
      <c r="A6614"/>
      <c r="B6614"/>
      <c r="C6614"/>
      <c r="D6614"/>
      <c r="E6614"/>
      <c r="F6614"/>
      <c r="G6614"/>
      <c r="H6614"/>
      <c r="I6614"/>
      <c r="J6614"/>
      <c r="K6614"/>
      <c r="L6614"/>
      <c r="M6614"/>
      <c r="N6614"/>
    </row>
    <row r="6615" spans="1:14" ht="14.4" x14ac:dyDescent="0.3">
      <c r="A6615"/>
      <c r="B6615"/>
      <c r="C6615"/>
      <c r="D6615"/>
      <c r="E6615"/>
      <c r="F6615"/>
      <c r="G6615"/>
      <c r="H6615"/>
      <c r="I6615"/>
      <c r="J6615"/>
      <c r="K6615"/>
      <c r="L6615"/>
      <c r="M6615"/>
      <c r="N6615"/>
    </row>
    <row r="6616" spans="1:14" ht="14.4" x14ac:dyDescent="0.3">
      <c r="A6616"/>
      <c r="B6616"/>
      <c r="C6616"/>
      <c r="D6616"/>
      <c r="E6616"/>
      <c r="F6616"/>
      <c r="G6616"/>
      <c r="H6616"/>
      <c r="I6616"/>
      <c r="J6616"/>
      <c r="K6616"/>
      <c r="L6616"/>
      <c r="M6616"/>
      <c r="N6616"/>
    </row>
    <row r="6617" spans="1:14" ht="14.4" x14ac:dyDescent="0.3">
      <c r="A6617"/>
      <c r="B6617"/>
      <c r="C6617"/>
      <c r="D6617"/>
      <c r="E6617"/>
      <c r="F6617"/>
      <c r="G6617"/>
      <c r="H6617"/>
      <c r="I6617"/>
      <c r="J6617"/>
      <c r="K6617"/>
      <c r="L6617"/>
      <c r="M6617"/>
      <c r="N6617"/>
    </row>
    <row r="6618" spans="1:14" ht="14.4" x14ac:dyDescent="0.3">
      <c r="A6618"/>
      <c r="B6618"/>
      <c r="C6618"/>
      <c r="D6618"/>
      <c r="E6618"/>
      <c r="F6618"/>
      <c r="G6618"/>
      <c r="H6618"/>
      <c r="I6618"/>
      <c r="J6618"/>
      <c r="K6618"/>
      <c r="L6618"/>
      <c r="M6618"/>
      <c r="N6618"/>
    </row>
    <row r="6619" spans="1:14" ht="14.4" x14ac:dyDescent="0.3">
      <c r="A6619"/>
      <c r="B6619"/>
      <c r="C6619"/>
      <c r="D6619"/>
      <c r="E6619"/>
      <c r="F6619"/>
      <c r="G6619"/>
      <c r="H6619"/>
      <c r="I6619"/>
      <c r="J6619"/>
      <c r="K6619"/>
      <c r="L6619"/>
      <c r="M6619"/>
      <c r="N6619"/>
    </row>
    <row r="6620" spans="1:14" ht="14.4" x14ac:dyDescent="0.3">
      <c r="A6620"/>
      <c r="B6620"/>
      <c r="C6620"/>
      <c r="D6620"/>
      <c r="E6620"/>
      <c r="F6620"/>
      <c r="G6620"/>
      <c r="H6620"/>
      <c r="I6620"/>
      <c r="J6620"/>
      <c r="K6620"/>
      <c r="L6620"/>
      <c r="M6620"/>
      <c r="N6620"/>
    </row>
    <row r="6621" spans="1:14" ht="14.4" x14ac:dyDescent="0.3">
      <c r="A6621"/>
      <c r="B6621"/>
      <c r="C6621"/>
      <c r="D6621"/>
      <c r="E6621"/>
      <c r="F6621"/>
      <c r="G6621"/>
      <c r="H6621"/>
      <c r="I6621"/>
      <c r="J6621"/>
      <c r="K6621"/>
      <c r="L6621"/>
      <c r="M6621"/>
      <c r="N6621"/>
    </row>
    <row r="6622" spans="1:14" ht="14.4" x14ac:dyDescent="0.3">
      <c r="A6622"/>
      <c r="B6622"/>
      <c r="C6622"/>
      <c r="D6622"/>
      <c r="E6622"/>
      <c r="F6622"/>
      <c r="G6622"/>
      <c r="H6622"/>
      <c r="I6622"/>
      <c r="J6622"/>
      <c r="K6622"/>
      <c r="L6622"/>
      <c r="M6622"/>
      <c r="N6622"/>
    </row>
    <row r="6623" spans="1:14" ht="14.4" x14ac:dyDescent="0.3">
      <c r="A6623"/>
      <c r="B6623"/>
      <c r="C6623"/>
      <c r="D6623"/>
      <c r="E6623"/>
      <c r="F6623"/>
      <c r="G6623"/>
      <c r="H6623"/>
      <c r="I6623"/>
      <c r="J6623"/>
      <c r="K6623"/>
      <c r="L6623"/>
      <c r="M6623"/>
      <c r="N6623"/>
    </row>
    <row r="6624" spans="1:14" ht="14.4" x14ac:dyDescent="0.3">
      <c r="A6624"/>
      <c r="B6624"/>
      <c r="C6624"/>
      <c r="D6624"/>
      <c r="E6624"/>
      <c r="F6624"/>
      <c r="G6624"/>
      <c r="H6624"/>
      <c r="I6624"/>
      <c r="J6624"/>
      <c r="K6624"/>
      <c r="L6624"/>
      <c r="M6624"/>
      <c r="N6624"/>
    </row>
    <row r="6625" spans="1:14" ht="14.4" x14ac:dyDescent="0.3">
      <c r="A6625"/>
      <c r="B6625"/>
      <c r="C6625"/>
      <c r="D6625"/>
      <c r="E6625"/>
      <c r="F6625"/>
      <c r="G6625"/>
      <c r="H6625"/>
      <c r="I6625"/>
      <c r="J6625"/>
      <c r="K6625"/>
      <c r="L6625"/>
      <c r="M6625"/>
      <c r="N6625"/>
    </row>
    <row r="6626" spans="1:14" ht="14.4" x14ac:dyDescent="0.3">
      <c r="A6626"/>
      <c r="B6626"/>
      <c r="C6626"/>
      <c r="D6626"/>
      <c r="E6626"/>
      <c r="F6626"/>
      <c r="G6626"/>
      <c r="H6626"/>
      <c r="I6626"/>
      <c r="J6626"/>
      <c r="K6626"/>
      <c r="L6626"/>
      <c r="M6626"/>
      <c r="N6626"/>
    </row>
    <row r="6627" spans="1:14" ht="14.4" x14ac:dyDescent="0.3">
      <c r="A6627"/>
      <c r="B6627"/>
      <c r="C6627"/>
      <c r="D6627"/>
      <c r="E6627"/>
      <c r="F6627"/>
      <c r="G6627"/>
      <c r="H6627"/>
      <c r="I6627"/>
      <c r="J6627"/>
      <c r="K6627"/>
      <c r="L6627"/>
      <c r="M6627"/>
      <c r="N6627"/>
    </row>
    <row r="6628" spans="1:14" ht="14.4" x14ac:dyDescent="0.3">
      <c r="A6628"/>
      <c r="B6628"/>
      <c r="C6628"/>
      <c r="D6628"/>
      <c r="E6628"/>
      <c r="F6628"/>
      <c r="G6628"/>
      <c r="H6628"/>
      <c r="I6628"/>
      <c r="J6628"/>
      <c r="K6628"/>
      <c r="L6628"/>
      <c r="M6628"/>
      <c r="N6628"/>
    </row>
    <row r="6629" spans="1:14" ht="14.4" x14ac:dyDescent="0.3">
      <c r="A6629"/>
      <c r="B6629"/>
      <c r="C6629"/>
      <c r="D6629"/>
      <c r="E6629"/>
      <c r="F6629"/>
      <c r="G6629"/>
      <c r="H6629"/>
      <c r="I6629"/>
      <c r="J6629"/>
      <c r="K6629"/>
      <c r="L6629"/>
      <c r="M6629"/>
      <c r="N6629"/>
    </row>
    <row r="6630" spans="1:14" ht="14.4" x14ac:dyDescent="0.3">
      <c r="A6630"/>
      <c r="B6630"/>
      <c r="C6630"/>
      <c r="D6630"/>
      <c r="E6630"/>
      <c r="F6630"/>
      <c r="G6630"/>
      <c r="H6630"/>
      <c r="I6630"/>
      <c r="J6630"/>
      <c r="K6630"/>
      <c r="L6630"/>
      <c r="M6630"/>
      <c r="N6630"/>
    </row>
    <row r="6631" spans="1:14" ht="14.4" x14ac:dyDescent="0.3">
      <c r="A6631"/>
      <c r="B6631"/>
      <c r="C6631"/>
      <c r="D6631"/>
      <c r="E6631"/>
      <c r="F6631"/>
      <c r="G6631"/>
      <c r="H6631"/>
      <c r="I6631"/>
      <c r="J6631"/>
      <c r="K6631"/>
      <c r="L6631"/>
      <c r="M6631"/>
      <c r="N6631"/>
    </row>
    <row r="6632" spans="1:14" ht="14.4" x14ac:dyDescent="0.3">
      <c r="A6632"/>
      <c r="B6632"/>
      <c r="C6632"/>
      <c r="D6632"/>
      <c r="E6632"/>
      <c r="F6632"/>
      <c r="G6632"/>
      <c r="H6632"/>
      <c r="I6632"/>
      <c r="J6632"/>
      <c r="K6632"/>
      <c r="L6632"/>
      <c r="M6632"/>
      <c r="N6632"/>
    </row>
    <row r="6633" spans="1:14" ht="14.4" x14ac:dyDescent="0.3">
      <c r="A6633"/>
      <c r="B6633"/>
      <c r="C6633"/>
      <c r="D6633"/>
      <c r="E6633"/>
      <c r="F6633"/>
      <c r="G6633"/>
      <c r="H6633"/>
      <c r="I6633"/>
      <c r="J6633"/>
      <c r="K6633"/>
      <c r="L6633"/>
      <c r="M6633"/>
      <c r="N6633"/>
    </row>
    <row r="6634" spans="1:14" ht="14.4" x14ac:dyDescent="0.3">
      <c r="A6634"/>
      <c r="B6634"/>
      <c r="C6634"/>
      <c r="D6634"/>
      <c r="E6634"/>
      <c r="F6634"/>
      <c r="G6634"/>
      <c r="H6634"/>
      <c r="I6634"/>
      <c r="J6634"/>
      <c r="K6634"/>
      <c r="L6634"/>
      <c r="M6634"/>
      <c r="N6634"/>
    </row>
    <row r="6635" spans="1:14" ht="14.4" x14ac:dyDescent="0.3">
      <c r="A6635"/>
      <c r="B6635"/>
      <c r="C6635"/>
      <c r="D6635"/>
      <c r="E6635"/>
      <c r="F6635"/>
      <c r="G6635"/>
      <c r="H6635"/>
      <c r="I6635"/>
      <c r="J6635"/>
      <c r="K6635"/>
      <c r="L6635"/>
      <c r="M6635"/>
      <c r="N6635"/>
    </row>
    <row r="6636" spans="1:14" ht="14.4" x14ac:dyDescent="0.3">
      <c r="A6636"/>
      <c r="B6636"/>
      <c r="C6636"/>
      <c r="D6636"/>
      <c r="E6636"/>
      <c r="F6636"/>
      <c r="G6636"/>
      <c r="H6636"/>
      <c r="I6636"/>
      <c r="J6636"/>
      <c r="K6636"/>
      <c r="L6636"/>
      <c r="M6636"/>
      <c r="N6636"/>
    </row>
    <row r="6637" spans="1:14" ht="14.4" x14ac:dyDescent="0.3">
      <c r="A6637"/>
      <c r="B6637"/>
      <c r="C6637"/>
      <c r="D6637"/>
      <c r="E6637"/>
      <c r="F6637"/>
      <c r="G6637"/>
      <c r="H6637"/>
      <c r="I6637"/>
      <c r="J6637"/>
      <c r="K6637"/>
      <c r="L6637"/>
      <c r="M6637"/>
      <c r="N6637"/>
    </row>
    <row r="6638" spans="1:14" ht="14.4" x14ac:dyDescent="0.3">
      <c r="A6638"/>
      <c r="B6638"/>
      <c r="C6638"/>
      <c r="D6638"/>
      <c r="E6638"/>
      <c r="F6638"/>
      <c r="G6638"/>
      <c r="H6638"/>
      <c r="I6638"/>
      <c r="J6638"/>
      <c r="K6638"/>
      <c r="L6638"/>
      <c r="M6638"/>
      <c r="N6638"/>
    </row>
    <row r="6639" spans="1:14" ht="14.4" x14ac:dyDescent="0.3">
      <c r="A6639"/>
      <c r="B6639"/>
      <c r="C6639"/>
      <c r="D6639"/>
      <c r="E6639"/>
      <c r="F6639"/>
      <c r="G6639"/>
      <c r="H6639"/>
      <c r="I6639"/>
      <c r="J6639"/>
      <c r="K6639"/>
      <c r="L6639"/>
      <c r="M6639"/>
      <c r="N6639"/>
    </row>
    <row r="6640" spans="1:14" ht="14.4" x14ac:dyDescent="0.3">
      <c r="A6640"/>
      <c r="B6640"/>
      <c r="C6640"/>
      <c r="D6640"/>
      <c r="E6640"/>
      <c r="F6640"/>
      <c r="G6640"/>
      <c r="H6640"/>
      <c r="I6640"/>
      <c r="J6640"/>
      <c r="K6640"/>
      <c r="L6640"/>
      <c r="M6640"/>
      <c r="N6640"/>
    </row>
    <row r="6641" spans="1:14" ht="14.4" x14ac:dyDescent="0.3">
      <c r="A6641"/>
      <c r="B6641"/>
      <c r="C6641"/>
      <c r="D6641"/>
      <c r="E6641"/>
      <c r="F6641"/>
      <c r="G6641"/>
      <c r="H6641"/>
      <c r="I6641"/>
      <c r="J6641"/>
      <c r="K6641"/>
      <c r="L6641"/>
      <c r="M6641"/>
      <c r="N6641"/>
    </row>
    <row r="6642" spans="1:14" ht="14.4" x14ac:dyDescent="0.3">
      <c r="A6642"/>
      <c r="B6642"/>
      <c r="C6642"/>
      <c r="D6642"/>
      <c r="E6642"/>
      <c r="F6642"/>
      <c r="G6642"/>
      <c r="H6642"/>
      <c r="I6642"/>
      <c r="J6642"/>
      <c r="K6642"/>
      <c r="L6642"/>
      <c r="M6642"/>
      <c r="N6642"/>
    </row>
    <row r="6643" spans="1:14" ht="14.4" x14ac:dyDescent="0.3">
      <c r="A6643"/>
      <c r="B6643"/>
      <c r="C6643"/>
      <c r="D6643"/>
      <c r="E6643"/>
      <c r="F6643"/>
      <c r="G6643"/>
      <c r="H6643"/>
      <c r="I6643"/>
      <c r="J6643"/>
      <c r="K6643"/>
      <c r="L6643"/>
      <c r="M6643"/>
      <c r="N6643"/>
    </row>
    <row r="6644" spans="1:14" ht="14.4" x14ac:dyDescent="0.3">
      <c r="A6644"/>
      <c r="B6644"/>
      <c r="C6644"/>
      <c r="D6644"/>
      <c r="E6644"/>
      <c r="F6644"/>
      <c r="G6644"/>
      <c r="H6644"/>
      <c r="I6644"/>
      <c r="J6644"/>
      <c r="K6644"/>
      <c r="L6644"/>
      <c r="M6644"/>
      <c r="N6644"/>
    </row>
    <row r="6645" spans="1:14" ht="14.4" x14ac:dyDescent="0.3">
      <c r="A6645"/>
      <c r="B6645"/>
      <c r="C6645"/>
      <c r="D6645"/>
      <c r="E6645"/>
      <c r="F6645"/>
      <c r="G6645"/>
      <c r="H6645"/>
      <c r="I6645"/>
      <c r="J6645"/>
      <c r="K6645"/>
      <c r="L6645"/>
      <c r="M6645"/>
      <c r="N6645"/>
    </row>
    <row r="6646" spans="1:14" ht="14.4" x14ac:dyDescent="0.3">
      <c r="A6646"/>
      <c r="B6646"/>
      <c r="C6646"/>
      <c r="D6646"/>
      <c r="E6646"/>
      <c r="F6646"/>
      <c r="G6646"/>
      <c r="H6646"/>
      <c r="I6646"/>
      <c r="J6646"/>
      <c r="K6646"/>
      <c r="L6646"/>
      <c r="M6646"/>
      <c r="N6646"/>
    </row>
    <row r="6647" spans="1:14" ht="14.4" x14ac:dyDescent="0.3">
      <c r="A6647"/>
      <c r="B6647"/>
      <c r="C6647"/>
      <c r="D6647"/>
      <c r="E6647"/>
      <c r="F6647"/>
      <c r="G6647"/>
      <c r="H6647"/>
      <c r="I6647"/>
      <c r="J6647"/>
      <c r="K6647"/>
      <c r="L6647"/>
      <c r="M6647"/>
      <c r="N6647"/>
    </row>
    <row r="6648" spans="1:14" ht="14.4" x14ac:dyDescent="0.3">
      <c r="A6648"/>
      <c r="B6648"/>
      <c r="C6648"/>
      <c r="D6648"/>
      <c r="E6648"/>
      <c r="F6648"/>
      <c r="G6648"/>
      <c r="H6648"/>
      <c r="I6648"/>
      <c r="J6648"/>
      <c r="K6648"/>
      <c r="L6648"/>
      <c r="M6648"/>
      <c r="N6648"/>
    </row>
    <row r="6649" spans="1:14" ht="14.4" x14ac:dyDescent="0.3">
      <c r="A6649"/>
      <c r="B6649"/>
      <c r="C6649"/>
      <c r="D6649"/>
      <c r="E6649"/>
      <c r="F6649"/>
      <c r="G6649"/>
      <c r="H6649"/>
      <c r="I6649"/>
      <c r="J6649"/>
      <c r="K6649"/>
      <c r="L6649"/>
      <c r="M6649"/>
      <c r="N6649"/>
    </row>
    <row r="6650" spans="1:14" ht="14.4" x14ac:dyDescent="0.3">
      <c r="A6650"/>
      <c r="B6650"/>
      <c r="C6650"/>
      <c r="D6650"/>
      <c r="E6650"/>
      <c r="F6650"/>
      <c r="G6650"/>
      <c r="H6650"/>
      <c r="I6650"/>
      <c r="J6650"/>
      <c r="K6650"/>
      <c r="L6650"/>
      <c r="M6650"/>
      <c r="N6650"/>
    </row>
    <row r="6651" spans="1:14" ht="14.4" x14ac:dyDescent="0.3">
      <c r="A6651"/>
      <c r="B6651"/>
      <c r="C6651"/>
      <c r="D6651"/>
      <c r="E6651"/>
      <c r="F6651"/>
      <c r="G6651"/>
      <c r="H6651"/>
      <c r="I6651"/>
      <c r="J6651"/>
      <c r="K6651"/>
      <c r="L6651"/>
      <c r="M6651"/>
      <c r="N6651"/>
    </row>
    <row r="6652" spans="1:14" ht="14.4" x14ac:dyDescent="0.3">
      <c r="A6652"/>
      <c r="B6652"/>
      <c r="C6652"/>
      <c r="D6652"/>
      <c r="E6652"/>
      <c r="F6652"/>
      <c r="G6652"/>
      <c r="H6652"/>
      <c r="I6652"/>
      <c r="J6652"/>
      <c r="K6652"/>
      <c r="L6652"/>
      <c r="M6652"/>
      <c r="N6652"/>
    </row>
    <row r="6653" spans="1:14" ht="14.4" x14ac:dyDescent="0.3">
      <c r="A6653"/>
      <c r="B6653"/>
      <c r="C6653"/>
      <c r="D6653"/>
      <c r="E6653"/>
      <c r="F6653"/>
      <c r="G6653"/>
      <c r="H6653"/>
      <c r="I6653"/>
      <c r="J6653"/>
      <c r="K6653"/>
      <c r="L6653"/>
      <c r="M6653"/>
      <c r="N6653"/>
    </row>
    <row r="6654" spans="1:14" ht="14.4" x14ac:dyDescent="0.3">
      <c r="A6654"/>
      <c r="B6654"/>
      <c r="C6654"/>
      <c r="D6654"/>
      <c r="E6654"/>
      <c r="F6654"/>
      <c r="G6654"/>
      <c r="H6654"/>
      <c r="I6654"/>
      <c r="J6654"/>
      <c r="K6654"/>
      <c r="L6654"/>
      <c r="M6654"/>
      <c r="N6654"/>
    </row>
    <row r="6655" spans="1:14" ht="14.4" x14ac:dyDescent="0.3">
      <c r="A6655"/>
      <c r="B6655"/>
      <c r="C6655"/>
      <c r="D6655"/>
      <c r="E6655"/>
      <c r="F6655"/>
      <c r="G6655"/>
      <c r="H6655"/>
      <c r="I6655"/>
      <c r="J6655"/>
      <c r="K6655"/>
      <c r="L6655"/>
      <c r="M6655"/>
      <c r="N6655"/>
    </row>
    <row r="6656" spans="1:14" ht="14.4" x14ac:dyDescent="0.3">
      <c r="A6656"/>
      <c r="B6656"/>
      <c r="C6656"/>
      <c r="D6656"/>
      <c r="E6656"/>
      <c r="F6656"/>
      <c r="G6656"/>
      <c r="H6656"/>
      <c r="I6656"/>
      <c r="J6656"/>
      <c r="K6656"/>
      <c r="L6656"/>
      <c r="M6656"/>
      <c r="N6656"/>
    </row>
    <row r="6657" spans="1:14" ht="14.4" x14ac:dyDescent="0.3">
      <c r="A6657"/>
      <c r="B6657"/>
      <c r="C6657"/>
      <c r="D6657"/>
      <c r="E6657"/>
      <c r="F6657"/>
      <c r="G6657"/>
      <c r="H6657"/>
      <c r="I6657"/>
      <c r="J6657"/>
      <c r="K6657"/>
      <c r="L6657"/>
      <c r="M6657"/>
      <c r="N6657"/>
    </row>
    <row r="6658" spans="1:14" ht="14.4" x14ac:dyDescent="0.3">
      <c r="A6658"/>
      <c r="B6658"/>
      <c r="C6658"/>
      <c r="D6658"/>
      <c r="E6658"/>
      <c r="F6658"/>
      <c r="G6658"/>
      <c r="H6658"/>
      <c r="I6658"/>
      <c r="J6658"/>
      <c r="K6658"/>
      <c r="L6658"/>
      <c r="M6658"/>
      <c r="N6658"/>
    </row>
    <row r="6659" spans="1:14" ht="14.4" x14ac:dyDescent="0.3">
      <c r="A6659"/>
      <c r="B6659"/>
      <c r="C6659"/>
      <c r="D6659"/>
      <c r="E6659"/>
      <c r="F6659"/>
      <c r="G6659"/>
      <c r="H6659"/>
      <c r="I6659"/>
      <c r="J6659"/>
      <c r="K6659"/>
      <c r="L6659"/>
      <c r="M6659"/>
      <c r="N6659"/>
    </row>
    <row r="6660" spans="1:14" ht="14.4" x14ac:dyDescent="0.3">
      <c r="A6660"/>
      <c r="B6660"/>
      <c r="C6660"/>
      <c r="D6660"/>
      <c r="E6660"/>
      <c r="F6660"/>
      <c r="G6660"/>
      <c r="H6660"/>
      <c r="I6660"/>
      <c r="J6660"/>
      <c r="K6660"/>
      <c r="L6660"/>
      <c r="M6660"/>
      <c r="N6660"/>
    </row>
    <row r="6661" spans="1:14" ht="14.4" x14ac:dyDescent="0.3">
      <c r="A6661"/>
      <c r="B6661"/>
      <c r="C6661"/>
      <c r="D6661"/>
      <c r="E6661"/>
      <c r="F6661"/>
      <c r="G6661"/>
      <c r="H6661"/>
      <c r="I6661"/>
      <c r="J6661"/>
      <c r="K6661"/>
      <c r="L6661"/>
      <c r="M6661"/>
      <c r="N6661"/>
    </row>
    <row r="6662" spans="1:14" ht="14.4" x14ac:dyDescent="0.3">
      <c r="A6662"/>
      <c r="B6662"/>
      <c r="C6662"/>
      <c r="D6662"/>
      <c r="E6662"/>
      <c r="F6662"/>
      <c r="G6662"/>
      <c r="H6662"/>
      <c r="I6662"/>
      <c r="J6662"/>
      <c r="K6662"/>
      <c r="L6662"/>
      <c r="M6662"/>
      <c r="N6662"/>
    </row>
    <row r="6663" spans="1:14" ht="14.4" x14ac:dyDescent="0.3">
      <c r="A6663"/>
      <c r="B6663"/>
      <c r="C6663"/>
      <c r="D6663"/>
      <c r="E6663"/>
      <c r="F6663"/>
      <c r="G6663"/>
      <c r="H6663"/>
      <c r="I6663"/>
      <c r="J6663"/>
      <c r="K6663"/>
      <c r="L6663"/>
      <c r="M6663"/>
      <c r="N6663"/>
    </row>
    <row r="6664" spans="1:14" ht="14.4" x14ac:dyDescent="0.3">
      <c r="A6664"/>
      <c r="B6664"/>
      <c r="C6664"/>
      <c r="D6664"/>
      <c r="E6664"/>
      <c r="F6664"/>
      <c r="G6664"/>
      <c r="H6664"/>
      <c r="I6664"/>
      <c r="J6664"/>
      <c r="K6664"/>
      <c r="L6664"/>
      <c r="M6664"/>
      <c r="N6664"/>
    </row>
    <row r="6665" spans="1:14" ht="14.4" x14ac:dyDescent="0.3">
      <c r="A6665"/>
      <c r="B6665"/>
      <c r="C6665"/>
      <c r="D6665"/>
      <c r="E6665"/>
      <c r="F6665"/>
      <c r="G6665"/>
      <c r="H6665"/>
      <c r="I6665"/>
      <c r="J6665"/>
      <c r="K6665"/>
      <c r="L6665"/>
      <c r="M6665"/>
      <c r="N6665"/>
    </row>
    <row r="6666" spans="1:14" ht="14.4" x14ac:dyDescent="0.3">
      <c r="A6666"/>
      <c r="B6666"/>
      <c r="C6666"/>
      <c r="D6666"/>
      <c r="E6666"/>
      <c r="F6666"/>
      <c r="G6666"/>
      <c r="H6666"/>
      <c r="I6666"/>
      <c r="J6666"/>
      <c r="K6666"/>
      <c r="L6666"/>
      <c r="M6666"/>
      <c r="N6666"/>
    </row>
    <row r="6667" spans="1:14" ht="14.4" x14ac:dyDescent="0.3">
      <c r="A6667"/>
      <c r="B6667"/>
      <c r="C6667"/>
      <c r="D6667"/>
      <c r="E6667"/>
      <c r="F6667"/>
      <c r="G6667"/>
      <c r="H6667"/>
      <c r="I6667"/>
      <c r="J6667"/>
      <c r="K6667"/>
      <c r="L6667"/>
      <c r="M6667"/>
      <c r="N6667"/>
    </row>
    <row r="6668" spans="1:14" ht="14.4" x14ac:dyDescent="0.3">
      <c r="A6668"/>
      <c r="B6668"/>
      <c r="C6668"/>
      <c r="D6668"/>
      <c r="E6668"/>
      <c r="F6668"/>
      <c r="G6668"/>
      <c r="H6668"/>
      <c r="I6668"/>
      <c r="J6668"/>
      <c r="K6668"/>
      <c r="L6668"/>
      <c r="M6668"/>
      <c r="N6668"/>
    </row>
    <row r="6669" spans="1:14" ht="14.4" x14ac:dyDescent="0.3">
      <c r="A6669"/>
      <c r="B6669"/>
      <c r="C6669"/>
      <c r="D6669"/>
      <c r="E6669"/>
      <c r="F6669"/>
      <c r="G6669"/>
      <c r="H6669"/>
      <c r="I6669"/>
      <c r="J6669"/>
      <c r="K6669"/>
      <c r="L6669"/>
      <c r="M6669"/>
      <c r="N6669"/>
    </row>
    <row r="6670" spans="1:14" ht="14.4" x14ac:dyDescent="0.3">
      <c r="A6670"/>
      <c r="B6670"/>
      <c r="C6670"/>
      <c r="D6670"/>
      <c r="E6670"/>
      <c r="F6670"/>
      <c r="G6670"/>
      <c r="H6670"/>
      <c r="I6670"/>
      <c r="J6670"/>
      <c r="K6670"/>
      <c r="L6670"/>
      <c r="M6670"/>
      <c r="N6670"/>
    </row>
    <row r="6671" spans="1:14" ht="14.4" x14ac:dyDescent="0.3">
      <c r="A6671"/>
      <c r="B6671"/>
      <c r="C6671"/>
      <c r="D6671"/>
      <c r="E6671"/>
      <c r="F6671"/>
      <c r="G6671"/>
      <c r="H6671"/>
      <c r="I6671"/>
      <c r="J6671"/>
      <c r="K6671"/>
      <c r="L6671"/>
      <c r="M6671"/>
      <c r="N6671"/>
    </row>
    <row r="6672" spans="1:14" ht="14.4" x14ac:dyDescent="0.3">
      <c r="A6672"/>
      <c r="B6672"/>
      <c r="C6672"/>
      <c r="D6672"/>
      <c r="E6672"/>
      <c r="F6672"/>
      <c r="G6672"/>
      <c r="H6672"/>
      <c r="I6672"/>
      <c r="J6672"/>
      <c r="K6672"/>
      <c r="L6672"/>
      <c r="M6672"/>
      <c r="N6672"/>
    </row>
    <row r="6673" spans="1:14" ht="14.4" x14ac:dyDescent="0.3">
      <c r="A6673"/>
      <c r="B6673"/>
      <c r="C6673"/>
      <c r="D6673"/>
      <c r="E6673"/>
      <c r="F6673"/>
      <c r="G6673"/>
      <c r="H6673"/>
      <c r="I6673"/>
      <c r="J6673"/>
      <c r="K6673"/>
      <c r="L6673"/>
      <c r="M6673"/>
      <c r="N6673"/>
    </row>
    <row r="6674" spans="1:14" ht="14.4" x14ac:dyDescent="0.3">
      <c r="A6674"/>
      <c r="B6674"/>
      <c r="C6674"/>
      <c r="D6674"/>
      <c r="E6674"/>
      <c r="F6674"/>
      <c r="G6674"/>
      <c r="H6674"/>
      <c r="I6674"/>
      <c r="J6674"/>
      <c r="K6674"/>
      <c r="L6674"/>
      <c r="M6674"/>
      <c r="N6674"/>
    </row>
    <row r="6675" spans="1:14" ht="14.4" x14ac:dyDescent="0.3">
      <c r="A6675"/>
      <c r="B6675"/>
      <c r="C6675"/>
      <c r="D6675"/>
      <c r="E6675"/>
      <c r="F6675"/>
      <c r="G6675"/>
      <c r="H6675"/>
      <c r="I6675"/>
      <c r="J6675"/>
      <c r="K6675"/>
      <c r="L6675"/>
      <c r="M6675"/>
      <c r="N6675"/>
    </row>
    <row r="6676" spans="1:14" ht="14.4" x14ac:dyDescent="0.3">
      <c r="A6676"/>
      <c r="B6676"/>
      <c r="C6676"/>
      <c r="D6676"/>
      <c r="E6676"/>
      <c r="F6676"/>
      <c r="G6676"/>
      <c r="H6676"/>
      <c r="I6676"/>
      <c r="J6676"/>
      <c r="K6676"/>
      <c r="L6676"/>
      <c r="M6676"/>
      <c r="N6676"/>
    </row>
    <row r="6677" spans="1:14" ht="14.4" x14ac:dyDescent="0.3">
      <c r="A6677"/>
      <c r="B6677"/>
      <c r="C6677"/>
      <c r="D6677"/>
      <c r="E6677"/>
      <c r="F6677"/>
      <c r="G6677"/>
      <c r="H6677"/>
      <c r="I6677"/>
      <c r="J6677"/>
      <c r="K6677"/>
      <c r="L6677"/>
      <c r="M6677"/>
      <c r="N6677"/>
    </row>
    <row r="6678" spans="1:14" ht="14.4" x14ac:dyDescent="0.3">
      <c r="A6678"/>
      <c r="B6678"/>
      <c r="C6678"/>
      <c r="D6678"/>
      <c r="E6678"/>
      <c r="F6678"/>
      <c r="G6678"/>
      <c r="H6678"/>
      <c r="I6678"/>
      <c r="J6678"/>
      <c r="K6678"/>
      <c r="L6678"/>
      <c r="M6678"/>
      <c r="N6678"/>
    </row>
    <row r="6679" spans="1:14" ht="14.4" x14ac:dyDescent="0.3">
      <c r="A6679"/>
      <c r="B6679"/>
      <c r="C6679"/>
      <c r="D6679"/>
      <c r="E6679"/>
      <c r="F6679"/>
      <c r="G6679"/>
      <c r="H6679"/>
      <c r="I6679"/>
      <c r="J6679"/>
      <c r="K6679"/>
      <c r="L6679"/>
      <c r="M6679"/>
      <c r="N6679"/>
    </row>
    <row r="6680" spans="1:14" ht="14.4" x14ac:dyDescent="0.3">
      <c r="A6680"/>
      <c r="B6680"/>
      <c r="C6680"/>
      <c r="D6680"/>
      <c r="E6680"/>
      <c r="F6680"/>
      <c r="G6680"/>
      <c r="H6680"/>
      <c r="I6680"/>
      <c r="J6680"/>
      <c r="K6680"/>
      <c r="L6680"/>
      <c r="M6680"/>
      <c r="N6680"/>
    </row>
    <row r="6681" spans="1:14" ht="14.4" x14ac:dyDescent="0.3">
      <c r="A6681"/>
      <c r="B6681"/>
      <c r="C6681"/>
      <c r="D6681"/>
      <c r="E6681"/>
      <c r="F6681"/>
      <c r="G6681"/>
      <c r="H6681"/>
      <c r="I6681"/>
      <c r="J6681"/>
      <c r="K6681"/>
      <c r="L6681"/>
      <c r="M6681"/>
      <c r="N6681"/>
    </row>
    <row r="6682" spans="1:14" ht="14.4" x14ac:dyDescent="0.3">
      <c r="A6682"/>
      <c r="B6682"/>
      <c r="C6682"/>
      <c r="D6682"/>
      <c r="E6682"/>
      <c r="F6682"/>
      <c r="G6682"/>
      <c r="H6682"/>
      <c r="I6682"/>
      <c r="J6682"/>
      <c r="K6682"/>
      <c r="L6682"/>
      <c r="M6682"/>
      <c r="N6682"/>
    </row>
    <row r="6683" spans="1:14" ht="14.4" x14ac:dyDescent="0.3">
      <c r="A6683"/>
      <c r="B6683"/>
      <c r="C6683"/>
      <c r="D6683"/>
      <c r="E6683"/>
      <c r="F6683"/>
      <c r="G6683"/>
      <c r="H6683"/>
      <c r="I6683"/>
      <c r="J6683"/>
      <c r="K6683"/>
      <c r="L6683"/>
      <c r="M6683"/>
      <c r="N6683"/>
    </row>
    <row r="6684" spans="1:14" ht="14.4" x14ac:dyDescent="0.3">
      <c r="A6684"/>
      <c r="B6684"/>
      <c r="C6684"/>
      <c r="D6684"/>
      <c r="E6684"/>
      <c r="F6684"/>
      <c r="G6684"/>
      <c r="H6684"/>
      <c r="I6684"/>
      <c r="J6684"/>
      <c r="K6684"/>
      <c r="L6684"/>
      <c r="M6684"/>
      <c r="N6684"/>
    </row>
    <row r="6685" spans="1:14" ht="14.4" x14ac:dyDescent="0.3">
      <c r="A6685"/>
      <c r="B6685"/>
      <c r="C6685"/>
      <c r="D6685"/>
      <c r="E6685"/>
      <c r="F6685"/>
      <c r="G6685"/>
      <c r="H6685"/>
      <c r="I6685"/>
      <c r="J6685"/>
      <c r="K6685"/>
      <c r="L6685"/>
      <c r="M6685"/>
      <c r="N6685"/>
    </row>
    <row r="6686" spans="1:14" ht="14.4" x14ac:dyDescent="0.3">
      <c r="A6686"/>
      <c r="B6686"/>
      <c r="C6686"/>
      <c r="D6686"/>
      <c r="E6686"/>
      <c r="F6686"/>
      <c r="G6686"/>
      <c r="H6686"/>
      <c r="I6686"/>
      <c r="J6686"/>
      <c r="K6686"/>
      <c r="L6686"/>
      <c r="M6686"/>
      <c r="N6686"/>
    </row>
    <row r="6687" spans="1:14" ht="14.4" x14ac:dyDescent="0.3">
      <c r="A6687"/>
      <c r="B6687"/>
      <c r="C6687"/>
      <c r="D6687"/>
      <c r="E6687"/>
      <c r="F6687"/>
      <c r="G6687"/>
      <c r="H6687"/>
      <c r="I6687"/>
      <c r="J6687"/>
      <c r="K6687"/>
      <c r="L6687"/>
      <c r="M6687"/>
      <c r="N6687"/>
    </row>
    <row r="6688" spans="1:14" ht="14.4" x14ac:dyDescent="0.3">
      <c r="A6688"/>
      <c r="B6688"/>
      <c r="C6688"/>
      <c r="D6688"/>
      <c r="E6688"/>
      <c r="F6688"/>
      <c r="G6688"/>
      <c r="H6688"/>
      <c r="I6688"/>
      <c r="J6688"/>
      <c r="K6688"/>
      <c r="L6688"/>
      <c r="M6688"/>
      <c r="N6688"/>
    </row>
    <row r="6689" spans="1:14" ht="14.4" x14ac:dyDescent="0.3">
      <c r="A6689"/>
      <c r="B6689"/>
      <c r="C6689"/>
      <c r="D6689"/>
      <c r="E6689"/>
      <c r="F6689"/>
      <c r="G6689"/>
      <c r="H6689"/>
      <c r="I6689"/>
      <c r="J6689"/>
      <c r="K6689"/>
      <c r="L6689"/>
      <c r="M6689"/>
      <c r="N6689"/>
    </row>
    <row r="6690" spans="1:14" ht="14.4" x14ac:dyDescent="0.3">
      <c r="A6690"/>
      <c r="B6690"/>
      <c r="C6690"/>
      <c r="D6690"/>
      <c r="E6690"/>
      <c r="F6690"/>
      <c r="G6690"/>
      <c r="H6690"/>
      <c r="I6690"/>
      <c r="J6690"/>
      <c r="K6690"/>
      <c r="L6690"/>
      <c r="M6690"/>
      <c r="N6690"/>
    </row>
    <row r="6691" spans="1:14" ht="14.4" x14ac:dyDescent="0.3">
      <c r="A6691"/>
      <c r="B6691"/>
      <c r="C6691"/>
      <c r="D6691"/>
      <c r="E6691"/>
      <c r="F6691"/>
      <c r="G6691"/>
      <c r="H6691"/>
      <c r="I6691"/>
      <c r="J6691"/>
      <c r="K6691"/>
      <c r="L6691"/>
      <c r="M6691"/>
      <c r="N6691"/>
    </row>
    <row r="6692" spans="1:14" ht="14.4" x14ac:dyDescent="0.3">
      <c r="A6692"/>
      <c r="B6692"/>
      <c r="C6692"/>
      <c r="D6692"/>
      <c r="E6692"/>
      <c r="F6692"/>
      <c r="G6692"/>
      <c r="H6692"/>
      <c r="I6692"/>
      <c r="J6692"/>
      <c r="K6692"/>
      <c r="L6692"/>
      <c r="M6692"/>
      <c r="N6692"/>
    </row>
    <row r="6693" spans="1:14" ht="14.4" x14ac:dyDescent="0.3">
      <c r="A6693"/>
      <c r="B6693"/>
      <c r="C6693"/>
      <c r="D6693"/>
      <c r="E6693"/>
      <c r="F6693"/>
      <c r="G6693"/>
      <c r="H6693"/>
      <c r="I6693"/>
      <c r="J6693"/>
      <c r="K6693"/>
      <c r="L6693"/>
      <c r="M6693"/>
      <c r="N6693"/>
    </row>
    <row r="6694" spans="1:14" ht="14.4" x14ac:dyDescent="0.3">
      <c r="A6694"/>
      <c r="B6694"/>
      <c r="C6694"/>
      <c r="D6694"/>
      <c r="E6694"/>
      <c r="F6694"/>
      <c r="G6694"/>
      <c r="H6694"/>
      <c r="I6694"/>
      <c r="J6694"/>
      <c r="K6694"/>
      <c r="L6694"/>
      <c r="M6694"/>
      <c r="N6694"/>
    </row>
    <row r="6695" spans="1:14" ht="14.4" x14ac:dyDescent="0.3">
      <c r="A6695"/>
      <c r="B6695"/>
      <c r="C6695"/>
      <c r="D6695"/>
      <c r="E6695"/>
      <c r="F6695"/>
      <c r="G6695"/>
      <c r="H6695"/>
      <c r="I6695"/>
      <c r="J6695"/>
      <c r="K6695"/>
      <c r="L6695"/>
      <c r="M6695"/>
      <c r="N6695"/>
    </row>
    <row r="6696" spans="1:14" ht="14.4" x14ac:dyDescent="0.3">
      <c r="A6696"/>
      <c r="B6696"/>
      <c r="C6696"/>
      <c r="D6696"/>
      <c r="E6696"/>
      <c r="F6696"/>
      <c r="G6696"/>
      <c r="H6696"/>
      <c r="I6696"/>
      <c r="J6696"/>
      <c r="K6696"/>
      <c r="L6696"/>
      <c r="M6696"/>
      <c r="N6696"/>
    </row>
    <row r="6697" spans="1:14" ht="14.4" x14ac:dyDescent="0.3">
      <c r="A6697"/>
      <c r="B6697"/>
      <c r="C6697"/>
      <c r="D6697"/>
      <c r="E6697"/>
      <c r="F6697"/>
      <c r="G6697"/>
      <c r="H6697"/>
      <c r="I6697"/>
      <c r="J6697"/>
      <c r="K6697"/>
      <c r="L6697"/>
      <c r="M6697"/>
      <c r="N6697"/>
    </row>
    <row r="6698" spans="1:14" ht="14.4" x14ac:dyDescent="0.3">
      <c r="A6698"/>
      <c r="B6698"/>
      <c r="C6698"/>
      <c r="D6698"/>
      <c r="E6698"/>
      <c r="F6698"/>
      <c r="G6698"/>
      <c r="H6698"/>
      <c r="I6698"/>
      <c r="J6698"/>
      <c r="K6698"/>
      <c r="L6698"/>
      <c r="M6698"/>
      <c r="N6698"/>
    </row>
    <row r="6699" spans="1:14" ht="14.4" x14ac:dyDescent="0.3">
      <c r="A6699"/>
      <c r="B6699"/>
      <c r="C6699"/>
      <c r="D6699"/>
      <c r="E6699"/>
      <c r="F6699"/>
      <c r="G6699"/>
      <c r="H6699"/>
      <c r="I6699"/>
      <c r="J6699"/>
      <c r="K6699"/>
      <c r="L6699"/>
      <c r="M6699"/>
      <c r="N6699"/>
    </row>
    <row r="6700" spans="1:14" ht="14.4" x14ac:dyDescent="0.3">
      <c r="A6700"/>
      <c r="B6700"/>
      <c r="C6700"/>
      <c r="D6700"/>
      <c r="E6700"/>
      <c r="F6700"/>
      <c r="G6700"/>
      <c r="H6700"/>
      <c r="I6700"/>
      <c r="J6700"/>
      <c r="K6700"/>
      <c r="L6700"/>
      <c r="M6700"/>
      <c r="N6700"/>
    </row>
    <row r="6701" spans="1:14" ht="14.4" x14ac:dyDescent="0.3">
      <c r="A6701"/>
      <c r="B6701"/>
      <c r="C6701"/>
      <c r="D6701"/>
      <c r="E6701"/>
      <c r="F6701"/>
      <c r="G6701"/>
      <c r="H6701"/>
      <c r="I6701"/>
      <c r="J6701"/>
      <c r="K6701"/>
      <c r="L6701"/>
      <c r="M6701"/>
      <c r="N6701"/>
    </row>
    <row r="6702" spans="1:14" ht="14.4" x14ac:dyDescent="0.3">
      <c r="A6702"/>
      <c r="B6702"/>
      <c r="C6702"/>
      <c r="D6702"/>
      <c r="E6702"/>
      <c r="F6702"/>
      <c r="G6702"/>
      <c r="H6702"/>
      <c r="I6702"/>
      <c r="J6702"/>
      <c r="K6702"/>
      <c r="L6702"/>
      <c r="M6702"/>
      <c r="N6702"/>
    </row>
    <row r="6703" spans="1:14" ht="14.4" x14ac:dyDescent="0.3">
      <c r="A6703"/>
      <c r="B6703"/>
      <c r="C6703"/>
      <c r="D6703"/>
      <c r="E6703"/>
      <c r="F6703"/>
      <c r="G6703"/>
      <c r="H6703"/>
      <c r="I6703"/>
      <c r="J6703"/>
      <c r="K6703"/>
      <c r="L6703"/>
      <c r="M6703"/>
      <c r="N6703"/>
    </row>
    <row r="6704" spans="1:14" ht="14.4" x14ac:dyDescent="0.3">
      <c r="A6704"/>
      <c r="B6704"/>
      <c r="C6704"/>
      <c r="D6704"/>
      <c r="E6704"/>
      <c r="F6704"/>
      <c r="G6704"/>
      <c r="H6704"/>
      <c r="I6704"/>
      <c r="J6704"/>
      <c r="K6704"/>
      <c r="L6704"/>
      <c r="M6704"/>
      <c r="N6704"/>
    </row>
    <row r="6705" spans="1:14" ht="14.4" x14ac:dyDescent="0.3">
      <c r="A6705"/>
      <c r="B6705"/>
      <c r="C6705"/>
      <c r="D6705"/>
      <c r="E6705"/>
      <c r="F6705"/>
      <c r="G6705"/>
      <c r="H6705"/>
      <c r="I6705"/>
      <c r="J6705"/>
      <c r="K6705"/>
      <c r="L6705"/>
      <c r="M6705"/>
      <c r="N6705"/>
    </row>
    <row r="6706" spans="1:14" ht="14.4" x14ac:dyDescent="0.3">
      <c r="A6706"/>
      <c r="B6706"/>
      <c r="C6706"/>
      <c r="D6706"/>
      <c r="E6706"/>
      <c r="F6706"/>
      <c r="G6706"/>
      <c r="H6706"/>
      <c r="I6706"/>
      <c r="J6706"/>
      <c r="K6706"/>
      <c r="L6706"/>
      <c r="M6706"/>
      <c r="N6706"/>
    </row>
    <row r="6707" spans="1:14" ht="14.4" x14ac:dyDescent="0.3">
      <c r="A6707"/>
      <c r="B6707"/>
      <c r="C6707"/>
      <c r="D6707"/>
      <c r="E6707"/>
      <c r="F6707"/>
      <c r="G6707"/>
      <c r="H6707"/>
      <c r="I6707"/>
      <c r="J6707"/>
      <c r="K6707"/>
      <c r="L6707"/>
      <c r="M6707"/>
      <c r="N6707"/>
    </row>
    <row r="6708" spans="1:14" ht="14.4" x14ac:dyDescent="0.3">
      <c r="A6708"/>
      <c r="B6708"/>
      <c r="C6708"/>
      <c r="D6708"/>
      <c r="E6708"/>
      <c r="F6708"/>
      <c r="G6708"/>
      <c r="H6708"/>
      <c r="I6708"/>
      <c r="J6708"/>
      <c r="K6708"/>
      <c r="L6708"/>
      <c r="M6708"/>
      <c r="N6708"/>
    </row>
    <row r="6709" spans="1:14" ht="14.4" x14ac:dyDescent="0.3">
      <c r="A6709"/>
      <c r="B6709"/>
      <c r="C6709"/>
      <c r="D6709"/>
      <c r="E6709"/>
      <c r="F6709"/>
      <c r="G6709"/>
      <c r="H6709"/>
      <c r="I6709"/>
      <c r="J6709"/>
      <c r="K6709"/>
      <c r="L6709"/>
      <c r="M6709"/>
      <c r="N6709"/>
    </row>
    <row r="6710" spans="1:14" ht="14.4" x14ac:dyDescent="0.3">
      <c r="A6710"/>
      <c r="B6710"/>
      <c r="C6710"/>
      <c r="D6710"/>
      <c r="E6710"/>
      <c r="F6710"/>
      <c r="G6710"/>
      <c r="H6710"/>
      <c r="I6710"/>
      <c r="J6710"/>
      <c r="K6710"/>
      <c r="L6710"/>
      <c r="M6710"/>
      <c r="N6710"/>
    </row>
    <row r="6711" spans="1:14" ht="14.4" x14ac:dyDescent="0.3">
      <c r="A6711"/>
      <c r="B6711"/>
      <c r="C6711"/>
      <c r="D6711"/>
      <c r="E6711"/>
      <c r="F6711"/>
      <c r="G6711"/>
      <c r="H6711"/>
      <c r="I6711"/>
      <c r="J6711"/>
      <c r="K6711"/>
      <c r="L6711"/>
      <c r="M6711"/>
      <c r="N6711"/>
    </row>
    <row r="6712" spans="1:14" ht="14.4" x14ac:dyDescent="0.3">
      <c r="A6712"/>
      <c r="B6712"/>
      <c r="C6712"/>
      <c r="D6712"/>
      <c r="E6712"/>
      <c r="F6712"/>
      <c r="G6712"/>
      <c r="H6712"/>
      <c r="I6712"/>
      <c r="J6712"/>
      <c r="K6712"/>
      <c r="L6712"/>
      <c r="M6712"/>
      <c r="N6712"/>
    </row>
    <row r="6713" spans="1:14" ht="14.4" x14ac:dyDescent="0.3">
      <c r="A6713"/>
      <c r="B6713"/>
      <c r="C6713"/>
      <c r="D6713"/>
      <c r="E6713"/>
      <c r="F6713"/>
      <c r="G6713"/>
      <c r="H6713"/>
      <c r="I6713"/>
      <c r="J6713"/>
      <c r="K6713"/>
      <c r="L6713"/>
      <c r="M6713"/>
      <c r="N6713"/>
    </row>
    <row r="6714" spans="1:14" ht="14.4" x14ac:dyDescent="0.3">
      <c r="A6714"/>
      <c r="B6714"/>
      <c r="C6714"/>
      <c r="D6714"/>
      <c r="E6714"/>
      <c r="F6714"/>
      <c r="G6714"/>
      <c r="H6714"/>
      <c r="I6714"/>
      <c r="J6714"/>
      <c r="K6714"/>
      <c r="L6714"/>
      <c r="M6714"/>
      <c r="N6714"/>
    </row>
    <row r="6715" spans="1:14" ht="14.4" x14ac:dyDescent="0.3">
      <c r="A6715"/>
      <c r="B6715"/>
      <c r="C6715"/>
      <c r="D6715"/>
      <c r="E6715"/>
      <c r="F6715"/>
      <c r="G6715"/>
      <c r="H6715"/>
      <c r="I6715"/>
      <c r="J6715"/>
      <c r="K6715"/>
      <c r="L6715"/>
      <c r="M6715"/>
      <c r="N6715"/>
    </row>
    <row r="6716" spans="1:14" ht="14.4" x14ac:dyDescent="0.3">
      <c r="A6716"/>
      <c r="B6716"/>
      <c r="C6716"/>
      <c r="D6716"/>
      <c r="E6716"/>
      <c r="F6716"/>
      <c r="G6716"/>
      <c r="H6716"/>
      <c r="I6716"/>
      <c r="J6716"/>
      <c r="K6716"/>
      <c r="L6716"/>
      <c r="M6716"/>
      <c r="N6716"/>
    </row>
    <row r="6717" spans="1:14" ht="14.4" x14ac:dyDescent="0.3">
      <c r="A6717"/>
      <c r="B6717"/>
      <c r="C6717"/>
      <c r="D6717"/>
      <c r="E6717"/>
      <c r="F6717"/>
      <c r="G6717"/>
      <c r="H6717"/>
      <c r="I6717"/>
      <c r="J6717"/>
      <c r="K6717"/>
      <c r="L6717"/>
      <c r="M6717"/>
      <c r="N6717"/>
    </row>
    <row r="6718" spans="1:14" ht="14.4" x14ac:dyDescent="0.3">
      <c r="A6718"/>
      <c r="B6718"/>
      <c r="C6718"/>
      <c r="D6718"/>
      <c r="E6718"/>
      <c r="F6718"/>
      <c r="G6718"/>
      <c r="H6718"/>
      <c r="I6718"/>
      <c r="J6718"/>
      <c r="K6718"/>
      <c r="L6718"/>
      <c r="M6718"/>
      <c r="N6718"/>
    </row>
    <row r="6719" spans="1:14" ht="14.4" x14ac:dyDescent="0.3">
      <c r="A6719"/>
      <c r="B6719"/>
      <c r="C6719"/>
      <c r="D6719"/>
      <c r="E6719"/>
      <c r="F6719"/>
      <c r="G6719"/>
      <c r="H6719"/>
      <c r="I6719"/>
      <c r="J6719"/>
      <c r="K6719"/>
      <c r="L6719"/>
      <c r="M6719"/>
      <c r="N6719"/>
    </row>
    <row r="6720" spans="1:14" ht="14.4" x14ac:dyDescent="0.3">
      <c r="A6720"/>
      <c r="B6720"/>
      <c r="C6720"/>
      <c r="D6720"/>
      <c r="E6720"/>
      <c r="F6720"/>
      <c r="G6720"/>
      <c r="H6720"/>
      <c r="I6720"/>
      <c r="J6720"/>
      <c r="K6720"/>
      <c r="L6720"/>
      <c r="M6720"/>
      <c r="N6720"/>
    </row>
    <row r="6721" spans="1:14" ht="14.4" x14ac:dyDescent="0.3">
      <c r="A6721"/>
      <c r="B6721"/>
      <c r="C6721"/>
      <c r="D6721"/>
      <c r="E6721"/>
      <c r="F6721"/>
      <c r="G6721"/>
      <c r="H6721"/>
      <c r="I6721"/>
      <c r="J6721"/>
      <c r="K6721"/>
      <c r="L6721"/>
      <c r="M6721"/>
      <c r="N6721"/>
    </row>
    <row r="6722" spans="1:14" ht="14.4" x14ac:dyDescent="0.3">
      <c r="A6722"/>
      <c r="B6722"/>
      <c r="C6722"/>
      <c r="D6722"/>
      <c r="E6722"/>
      <c r="F6722"/>
      <c r="G6722"/>
      <c r="H6722"/>
      <c r="I6722"/>
      <c r="J6722"/>
      <c r="K6722"/>
      <c r="L6722"/>
      <c r="M6722"/>
      <c r="N6722"/>
    </row>
    <row r="6723" spans="1:14" ht="14.4" x14ac:dyDescent="0.3">
      <c r="A6723"/>
      <c r="B6723"/>
      <c r="C6723"/>
      <c r="D6723"/>
      <c r="E6723"/>
      <c r="F6723"/>
      <c r="G6723"/>
      <c r="H6723"/>
      <c r="I6723"/>
      <c r="J6723"/>
      <c r="K6723"/>
      <c r="L6723"/>
      <c r="M6723"/>
      <c r="N6723"/>
    </row>
    <row r="6724" spans="1:14" ht="14.4" x14ac:dyDescent="0.3">
      <c r="A6724"/>
      <c r="B6724"/>
      <c r="C6724"/>
      <c r="D6724"/>
      <c r="E6724"/>
      <c r="F6724"/>
      <c r="G6724"/>
      <c r="H6724"/>
      <c r="I6724"/>
      <c r="J6724"/>
      <c r="K6724"/>
      <c r="L6724"/>
      <c r="M6724"/>
      <c r="N6724"/>
    </row>
    <row r="6725" spans="1:14" ht="14.4" x14ac:dyDescent="0.3">
      <c r="A6725"/>
      <c r="B6725"/>
      <c r="C6725"/>
      <c r="D6725"/>
      <c r="E6725"/>
      <c r="F6725"/>
      <c r="G6725"/>
      <c r="H6725"/>
      <c r="I6725"/>
      <c r="J6725"/>
      <c r="K6725"/>
      <c r="L6725"/>
      <c r="M6725"/>
      <c r="N6725"/>
    </row>
    <row r="6726" spans="1:14" ht="14.4" x14ac:dyDescent="0.3">
      <c r="A6726"/>
      <c r="B6726"/>
      <c r="C6726"/>
      <c r="D6726"/>
      <c r="E6726"/>
      <c r="F6726"/>
      <c r="G6726"/>
      <c r="H6726"/>
      <c r="I6726"/>
      <c r="J6726"/>
      <c r="K6726"/>
      <c r="L6726"/>
      <c r="M6726"/>
      <c r="N6726"/>
    </row>
    <row r="6727" spans="1:14" ht="14.4" x14ac:dyDescent="0.3">
      <c r="A6727"/>
      <c r="B6727"/>
      <c r="C6727"/>
      <c r="D6727"/>
      <c r="E6727"/>
      <c r="F6727"/>
      <c r="G6727"/>
      <c r="H6727"/>
      <c r="I6727"/>
      <c r="J6727"/>
      <c r="K6727"/>
      <c r="L6727"/>
      <c r="M6727"/>
      <c r="N6727"/>
    </row>
    <row r="6728" spans="1:14" ht="14.4" x14ac:dyDescent="0.3">
      <c r="A6728"/>
      <c r="B6728"/>
      <c r="C6728"/>
      <c r="D6728"/>
      <c r="E6728"/>
      <c r="F6728"/>
      <c r="G6728"/>
      <c r="H6728"/>
      <c r="I6728"/>
      <c r="J6728"/>
      <c r="K6728"/>
      <c r="L6728"/>
      <c r="M6728"/>
      <c r="N6728"/>
    </row>
    <row r="6729" spans="1:14" ht="14.4" x14ac:dyDescent="0.3">
      <c r="A6729"/>
      <c r="B6729"/>
      <c r="C6729"/>
      <c r="D6729"/>
      <c r="E6729"/>
      <c r="F6729"/>
      <c r="G6729"/>
      <c r="H6729"/>
      <c r="I6729"/>
      <c r="J6729"/>
      <c r="K6729"/>
      <c r="L6729"/>
      <c r="M6729"/>
      <c r="N6729"/>
    </row>
    <row r="6730" spans="1:14" ht="14.4" x14ac:dyDescent="0.3">
      <c r="A6730"/>
      <c r="B6730"/>
      <c r="C6730"/>
      <c r="D6730"/>
      <c r="E6730"/>
      <c r="F6730"/>
      <c r="G6730"/>
      <c r="H6730"/>
      <c r="I6730"/>
      <c r="J6730"/>
      <c r="K6730"/>
      <c r="L6730"/>
      <c r="M6730"/>
      <c r="N6730"/>
    </row>
    <row r="6731" spans="1:14" ht="14.4" x14ac:dyDescent="0.3">
      <c r="A6731"/>
      <c r="B6731"/>
      <c r="C6731"/>
      <c r="D6731"/>
      <c r="E6731"/>
      <c r="F6731"/>
      <c r="G6731"/>
      <c r="H6731"/>
      <c r="I6731"/>
      <c r="J6731"/>
      <c r="K6731"/>
      <c r="L6731"/>
      <c r="M6731"/>
      <c r="N6731"/>
    </row>
    <row r="6732" spans="1:14" ht="14.4" x14ac:dyDescent="0.3">
      <c r="A6732"/>
      <c r="B6732"/>
      <c r="C6732"/>
      <c r="D6732"/>
      <c r="E6732"/>
      <c r="F6732"/>
      <c r="G6732"/>
      <c r="H6732"/>
      <c r="I6732"/>
      <c r="J6732"/>
      <c r="K6732"/>
      <c r="L6732"/>
      <c r="M6732"/>
      <c r="N6732"/>
    </row>
    <row r="6733" spans="1:14" ht="14.4" x14ac:dyDescent="0.3">
      <c r="A6733"/>
      <c r="B6733"/>
      <c r="C6733"/>
      <c r="D6733"/>
      <c r="E6733"/>
      <c r="F6733"/>
      <c r="G6733"/>
      <c r="H6733"/>
      <c r="I6733"/>
      <c r="J6733"/>
      <c r="K6733"/>
      <c r="L6733"/>
      <c r="M6733"/>
      <c r="N6733"/>
    </row>
    <row r="6734" spans="1:14" ht="14.4" x14ac:dyDescent="0.3">
      <c r="A6734"/>
      <c r="B6734"/>
      <c r="C6734"/>
      <c r="D6734"/>
      <c r="E6734"/>
      <c r="F6734"/>
      <c r="G6734"/>
      <c r="H6734"/>
      <c r="I6734"/>
      <c r="J6734"/>
      <c r="K6734"/>
      <c r="L6734"/>
      <c r="M6734"/>
      <c r="N6734"/>
    </row>
    <row r="6735" spans="1:14" ht="14.4" x14ac:dyDescent="0.3">
      <c r="A6735"/>
      <c r="B6735"/>
      <c r="C6735"/>
      <c r="D6735"/>
      <c r="E6735"/>
      <c r="F6735"/>
      <c r="G6735"/>
      <c r="H6735"/>
      <c r="I6735"/>
      <c r="J6735"/>
      <c r="K6735"/>
      <c r="L6735"/>
      <c r="M6735"/>
      <c r="N6735"/>
    </row>
    <row r="6736" spans="1:14" ht="14.4" x14ac:dyDescent="0.3">
      <c r="A6736"/>
      <c r="B6736"/>
      <c r="C6736"/>
      <c r="D6736"/>
      <c r="E6736"/>
      <c r="F6736"/>
      <c r="G6736"/>
      <c r="H6736"/>
      <c r="I6736"/>
      <c r="J6736"/>
      <c r="K6736"/>
      <c r="L6736"/>
      <c r="M6736"/>
      <c r="N6736"/>
    </row>
    <row r="6737" spans="1:14" ht="14.4" x14ac:dyDescent="0.3">
      <c r="A6737"/>
      <c r="B6737"/>
      <c r="C6737"/>
      <c r="D6737"/>
      <c r="E6737"/>
      <c r="F6737"/>
      <c r="G6737"/>
      <c r="H6737"/>
      <c r="I6737"/>
      <c r="J6737"/>
      <c r="K6737"/>
      <c r="L6737"/>
      <c r="M6737"/>
      <c r="N6737"/>
    </row>
    <row r="6738" spans="1:14" ht="14.4" x14ac:dyDescent="0.3">
      <c r="A6738"/>
      <c r="B6738"/>
      <c r="C6738"/>
      <c r="D6738"/>
      <c r="E6738"/>
      <c r="F6738"/>
      <c r="G6738"/>
      <c r="H6738"/>
      <c r="I6738"/>
      <c r="J6738"/>
      <c r="K6738"/>
      <c r="L6738"/>
      <c r="M6738"/>
      <c r="N6738"/>
    </row>
    <row r="6739" spans="1:14" ht="14.4" x14ac:dyDescent="0.3">
      <c r="A6739"/>
      <c r="B6739"/>
      <c r="C6739"/>
      <c r="D6739"/>
      <c r="E6739"/>
      <c r="F6739"/>
      <c r="G6739"/>
      <c r="H6739"/>
      <c r="I6739"/>
      <c r="J6739"/>
      <c r="K6739"/>
      <c r="L6739"/>
      <c r="M6739"/>
      <c r="N6739"/>
    </row>
    <row r="6740" spans="1:14" ht="14.4" x14ac:dyDescent="0.3">
      <c r="A6740"/>
      <c r="B6740"/>
      <c r="C6740"/>
      <c r="D6740"/>
      <c r="E6740"/>
      <c r="F6740"/>
      <c r="G6740"/>
      <c r="H6740"/>
      <c r="I6740"/>
      <c r="J6740"/>
      <c r="K6740"/>
      <c r="L6740"/>
      <c r="M6740"/>
      <c r="N6740"/>
    </row>
    <row r="6741" spans="1:14" ht="14.4" x14ac:dyDescent="0.3">
      <c r="A6741"/>
      <c r="B6741"/>
      <c r="C6741"/>
      <c r="D6741"/>
      <c r="E6741"/>
      <c r="F6741"/>
      <c r="G6741"/>
      <c r="H6741"/>
      <c r="I6741"/>
      <c r="J6741"/>
      <c r="K6741"/>
      <c r="L6741"/>
      <c r="M6741"/>
      <c r="N6741"/>
    </row>
    <row r="6742" spans="1:14" ht="14.4" x14ac:dyDescent="0.3">
      <c r="A6742"/>
      <c r="B6742"/>
      <c r="C6742"/>
      <c r="D6742"/>
      <c r="E6742"/>
      <c r="F6742"/>
      <c r="G6742"/>
      <c r="H6742"/>
      <c r="I6742"/>
      <c r="J6742"/>
      <c r="K6742"/>
      <c r="L6742"/>
      <c r="M6742"/>
      <c r="N6742"/>
    </row>
    <row r="6743" spans="1:14" ht="14.4" x14ac:dyDescent="0.3">
      <c r="A6743"/>
      <c r="B6743"/>
      <c r="C6743"/>
      <c r="D6743"/>
      <c r="E6743"/>
      <c r="F6743"/>
      <c r="G6743"/>
      <c r="H6743"/>
      <c r="I6743"/>
      <c r="J6743"/>
      <c r="K6743"/>
      <c r="L6743"/>
      <c r="M6743"/>
      <c r="N6743"/>
    </row>
    <row r="6744" spans="1:14" ht="14.4" x14ac:dyDescent="0.3">
      <c r="A6744"/>
      <c r="B6744"/>
      <c r="C6744"/>
      <c r="D6744"/>
      <c r="E6744"/>
      <c r="F6744"/>
      <c r="G6744"/>
      <c r="H6744"/>
      <c r="I6744"/>
      <c r="J6744"/>
      <c r="K6744"/>
      <c r="L6744"/>
      <c r="M6744"/>
      <c r="N6744"/>
    </row>
    <row r="6745" spans="1:14" ht="14.4" x14ac:dyDescent="0.3">
      <c r="A6745"/>
      <c r="B6745"/>
      <c r="C6745"/>
      <c r="D6745"/>
      <c r="E6745"/>
      <c r="F6745"/>
      <c r="G6745"/>
      <c r="H6745"/>
      <c r="I6745"/>
      <c r="J6745"/>
      <c r="K6745"/>
      <c r="L6745"/>
      <c r="M6745"/>
      <c r="N6745"/>
    </row>
    <row r="6746" spans="1:14" ht="14.4" x14ac:dyDescent="0.3">
      <c r="A6746"/>
      <c r="B6746"/>
      <c r="C6746"/>
      <c r="D6746"/>
      <c r="E6746"/>
      <c r="F6746"/>
      <c r="G6746"/>
      <c r="H6746"/>
      <c r="I6746"/>
      <c r="J6746"/>
      <c r="K6746"/>
      <c r="L6746"/>
      <c r="M6746"/>
      <c r="N6746"/>
    </row>
    <row r="6747" spans="1:14" ht="14.4" x14ac:dyDescent="0.3">
      <c r="A6747"/>
      <c r="B6747"/>
      <c r="C6747"/>
      <c r="D6747"/>
      <c r="E6747"/>
      <c r="F6747"/>
      <c r="G6747"/>
      <c r="H6747"/>
      <c r="I6747"/>
      <c r="J6747"/>
      <c r="K6747"/>
      <c r="L6747"/>
      <c r="M6747"/>
      <c r="N6747"/>
    </row>
    <row r="6748" spans="1:14" ht="14.4" x14ac:dyDescent="0.3">
      <c r="A6748"/>
      <c r="B6748"/>
      <c r="C6748"/>
      <c r="D6748"/>
      <c r="E6748"/>
      <c r="F6748"/>
      <c r="G6748"/>
      <c r="H6748"/>
      <c r="I6748"/>
      <c r="J6748"/>
      <c r="K6748"/>
      <c r="L6748"/>
      <c r="M6748"/>
      <c r="N6748"/>
    </row>
    <row r="6749" spans="1:14" ht="14.4" x14ac:dyDescent="0.3">
      <c r="A6749"/>
      <c r="B6749"/>
      <c r="C6749"/>
      <c r="D6749"/>
      <c r="E6749"/>
      <c r="F6749"/>
      <c r="G6749"/>
      <c r="H6749"/>
      <c r="I6749"/>
      <c r="J6749"/>
      <c r="K6749"/>
      <c r="L6749"/>
      <c r="M6749"/>
      <c r="N6749"/>
    </row>
    <row r="6750" spans="1:14" ht="14.4" x14ac:dyDescent="0.3">
      <c r="A6750"/>
      <c r="B6750"/>
      <c r="C6750"/>
      <c r="D6750"/>
      <c r="E6750"/>
      <c r="F6750"/>
      <c r="G6750"/>
      <c r="H6750"/>
      <c r="I6750"/>
      <c r="J6750"/>
      <c r="K6750"/>
      <c r="L6750"/>
      <c r="M6750"/>
      <c r="N6750"/>
    </row>
    <row r="6751" spans="1:14" ht="14.4" x14ac:dyDescent="0.3">
      <c r="A6751"/>
      <c r="B6751"/>
      <c r="C6751"/>
      <c r="D6751"/>
      <c r="E6751"/>
      <c r="F6751"/>
      <c r="G6751"/>
      <c r="H6751"/>
      <c r="I6751"/>
      <c r="J6751"/>
      <c r="K6751"/>
      <c r="L6751"/>
      <c r="M6751"/>
      <c r="N6751"/>
    </row>
    <row r="6752" spans="1:14" ht="14.4" x14ac:dyDescent="0.3">
      <c r="A6752"/>
      <c r="B6752"/>
      <c r="C6752"/>
      <c r="D6752"/>
      <c r="E6752"/>
      <c r="F6752"/>
      <c r="G6752"/>
      <c r="H6752"/>
      <c r="I6752"/>
      <c r="J6752"/>
      <c r="K6752"/>
      <c r="L6752"/>
      <c r="M6752"/>
      <c r="N6752"/>
    </row>
    <row r="6753" spans="1:14" ht="14.4" x14ac:dyDescent="0.3">
      <c r="A6753"/>
      <c r="B6753"/>
      <c r="C6753"/>
      <c r="D6753"/>
      <c r="E6753"/>
      <c r="F6753"/>
      <c r="G6753"/>
      <c r="H6753"/>
      <c r="I6753"/>
      <c r="J6753"/>
      <c r="K6753"/>
      <c r="L6753"/>
      <c r="M6753"/>
      <c r="N6753"/>
    </row>
    <row r="6754" spans="1:14" ht="14.4" x14ac:dyDescent="0.3">
      <c r="A6754"/>
      <c r="B6754"/>
      <c r="C6754"/>
      <c r="D6754"/>
      <c r="E6754"/>
      <c r="F6754"/>
      <c r="G6754"/>
      <c r="H6754"/>
      <c r="I6754"/>
      <c r="J6754"/>
      <c r="K6754"/>
      <c r="L6754"/>
      <c r="M6754"/>
      <c r="N6754"/>
    </row>
    <row r="6755" spans="1:14" ht="14.4" x14ac:dyDescent="0.3">
      <c r="A6755"/>
      <c r="B6755"/>
      <c r="C6755"/>
      <c r="D6755"/>
      <c r="E6755"/>
      <c r="F6755"/>
      <c r="G6755"/>
      <c r="H6755"/>
      <c r="I6755"/>
      <c r="J6755"/>
      <c r="K6755"/>
      <c r="L6755"/>
      <c r="M6755"/>
      <c r="N6755"/>
    </row>
    <row r="6756" spans="1:14" ht="14.4" x14ac:dyDescent="0.3">
      <c r="A6756"/>
      <c r="B6756"/>
      <c r="C6756"/>
      <c r="D6756"/>
      <c r="E6756"/>
      <c r="F6756"/>
      <c r="G6756"/>
      <c r="H6756"/>
      <c r="I6756"/>
      <c r="J6756"/>
      <c r="K6756"/>
      <c r="L6756"/>
      <c r="M6756"/>
      <c r="N6756"/>
    </row>
    <row r="6757" spans="1:14" ht="14.4" x14ac:dyDescent="0.3">
      <c r="A6757"/>
      <c r="B6757"/>
      <c r="C6757"/>
      <c r="D6757"/>
      <c r="E6757"/>
      <c r="F6757"/>
      <c r="G6757"/>
      <c r="H6757"/>
      <c r="I6757"/>
      <c r="J6757"/>
      <c r="K6757"/>
      <c r="L6757"/>
      <c r="M6757"/>
      <c r="N6757"/>
    </row>
    <row r="6758" spans="1:14" ht="14.4" x14ac:dyDescent="0.3">
      <c r="A6758"/>
      <c r="B6758"/>
      <c r="C6758"/>
      <c r="D6758"/>
      <c r="E6758"/>
      <c r="F6758"/>
      <c r="G6758"/>
      <c r="H6758"/>
      <c r="I6758"/>
      <c r="J6758"/>
      <c r="K6758"/>
      <c r="L6758"/>
      <c r="M6758"/>
      <c r="N6758"/>
    </row>
    <row r="6759" spans="1:14" ht="14.4" x14ac:dyDescent="0.3">
      <c r="A6759"/>
      <c r="B6759"/>
      <c r="C6759"/>
      <c r="D6759"/>
      <c r="E6759"/>
      <c r="F6759"/>
      <c r="G6759"/>
      <c r="H6759"/>
      <c r="I6759"/>
      <c r="J6759"/>
      <c r="K6759"/>
      <c r="L6759"/>
      <c r="M6759"/>
      <c r="N6759"/>
    </row>
    <row r="6760" spans="1:14" ht="14.4" x14ac:dyDescent="0.3">
      <c r="A6760"/>
      <c r="B6760"/>
      <c r="C6760"/>
      <c r="D6760"/>
      <c r="E6760"/>
      <c r="F6760"/>
      <c r="G6760"/>
      <c r="H6760"/>
      <c r="I6760"/>
      <c r="J6760"/>
      <c r="K6760"/>
      <c r="L6760"/>
      <c r="M6760"/>
      <c r="N6760"/>
    </row>
    <row r="6761" spans="1:14" ht="14.4" x14ac:dyDescent="0.3">
      <c r="A6761"/>
      <c r="B6761"/>
      <c r="C6761"/>
      <c r="D6761"/>
      <c r="E6761"/>
      <c r="F6761"/>
      <c r="G6761"/>
      <c r="H6761"/>
      <c r="I6761"/>
      <c r="J6761"/>
      <c r="K6761"/>
      <c r="L6761"/>
      <c r="M6761"/>
      <c r="N6761"/>
    </row>
    <row r="6762" spans="1:14" ht="14.4" x14ac:dyDescent="0.3">
      <c r="A6762"/>
      <c r="B6762"/>
      <c r="C6762"/>
      <c r="D6762"/>
      <c r="E6762"/>
      <c r="F6762"/>
      <c r="G6762"/>
      <c r="H6762"/>
      <c r="I6762"/>
      <c r="J6762"/>
      <c r="K6762"/>
      <c r="L6762"/>
      <c r="M6762"/>
      <c r="N6762"/>
    </row>
    <row r="6763" spans="1:14" ht="14.4" x14ac:dyDescent="0.3">
      <c r="A6763"/>
      <c r="B6763"/>
      <c r="C6763"/>
      <c r="D6763"/>
      <c r="E6763"/>
      <c r="F6763"/>
      <c r="G6763"/>
      <c r="H6763"/>
      <c r="I6763"/>
      <c r="J6763"/>
      <c r="K6763"/>
      <c r="L6763"/>
      <c r="M6763"/>
      <c r="N6763"/>
    </row>
    <row r="6764" spans="1:14" ht="14.4" x14ac:dyDescent="0.3">
      <c r="A6764"/>
      <c r="B6764"/>
      <c r="C6764"/>
      <c r="D6764"/>
      <c r="E6764"/>
      <c r="F6764"/>
      <c r="G6764"/>
      <c r="H6764"/>
      <c r="I6764"/>
      <c r="J6764"/>
      <c r="K6764"/>
      <c r="L6764"/>
      <c r="M6764"/>
      <c r="N6764"/>
    </row>
    <row r="6765" spans="1:14" ht="14.4" x14ac:dyDescent="0.3">
      <c r="A6765"/>
      <c r="B6765"/>
      <c r="C6765"/>
      <c r="D6765"/>
      <c r="E6765"/>
      <c r="F6765"/>
      <c r="G6765"/>
      <c r="H6765"/>
      <c r="I6765"/>
      <c r="J6765"/>
      <c r="K6765"/>
      <c r="L6765"/>
      <c r="M6765"/>
      <c r="N6765"/>
    </row>
    <row r="6766" spans="1:14" ht="14.4" x14ac:dyDescent="0.3">
      <c r="A6766"/>
      <c r="B6766"/>
      <c r="C6766"/>
      <c r="D6766"/>
      <c r="E6766"/>
      <c r="F6766"/>
      <c r="G6766"/>
      <c r="H6766"/>
      <c r="I6766"/>
      <c r="J6766"/>
      <c r="K6766"/>
      <c r="L6766"/>
      <c r="M6766"/>
      <c r="N6766"/>
    </row>
    <row r="6767" spans="1:14" ht="14.4" x14ac:dyDescent="0.3">
      <c r="A6767"/>
      <c r="B6767"/>
      <c r="C6767"/>
      <c r="D6767"/>
      <c r="E6767"/>
      <c r="F6767"/>
      <c r="G6767"/>
      <c r="H6767"/>
      <c r="I6767"/>
      <c r="J6767"/>
      <c r="K6767"/>
      <c r="L6767"/>
      <c r="M6767"/>
      <c r="N6767"/>
    </row>
    <row r="6768" spans="1:14" ht="14.4" x14ac:dyDescent="0.3">
      <c r="A6768"/>
      <c r="B6768"/>
      <c r="C6768"/>
      <c r="D6768"/>
      <c r="E6768"/>
      <c r="F6768"/>
      <c r="G6768"/>
      <c r="H6768"/>
      <c r="I6768"/>
      <c r="J6768"/>
      <c r="K6768"/>
      <c r="L6768"/>
      <c r="M6768"/>
      <c r="N6768"/>
    </row>
    <row r="6769" spans="1:14" ht="14.4" x14ac:dyDescent="0.3">
      <c r="A6769"/>
      <c r="B6769"/>
      <c r="C6769"/>
      <c r="D6769"/>
      <c r="E6769"/>
      <c r="F6769"/>
      <c r="G6769"/>
      <c r="H6769"/>
      <c r="I6769"/>
      <c r="J6769"/>
      <c r="K6769"/>
      <c r="L6769"/>
      <c r="M6769"/>
      <c r="N6769"/>
    </row>
    <row r="6770" spans="1:14" ht="14.4" x14ac:dyDescent="0.3">
      <c r="A6770"/>
      <c r="B6770"/>
      <c r="C6770"/>
      <c r="D6770"/>
      <c r="E6770"/>
      <c r="F6770"/>
      <c r="G6770"/>
      <c r="H6770"/>
      <c r="I6770"/>
      <c r="J6770"/>
      <c r="K6770"/>
      <c r="L6770"/>
      <c r="M6770"/>
      <c r="N6770"/>
    </row>
    <row r="6771" spans="1:14" ht="14.4" x14ac:dyDescent="0.3">
      <c r="A6771"/>
      <c r="B6771"/>
      <c r="C6771"/>
      <c r="D6771"/>
      <c r="E6771"/>
      <c r="F6771"/>
      <c r="G6771"/>
      <c r="H6771"/>
      <c r="I6771"/>
      <c r="J6771"/>
      <c r="K6771"/>
      <c r="L6771"/>
      <c r="M6771"/>
      <c r="N6771"/>
    </row>
    <row r="6772" spans="1:14" ht="14.4" x14ac:dyDescent="0.3">
      <c r="A6772"/>
      <c r="B6772"/>
      <c r="C6772"/>
      <c r="D6772"/>
      <c r="E6772"/>
      <c r="F6772"/>
      <c r="G6772"/>
      <c r="H6772"/>
      <c r="I6772"/>
      <c r="J6772"/>
      <c r="K6772"/>
      <c r="L6772"/>
      <c r="M6772"/>
      <c r="N6772"/>
    </row>
    <row r="6773" spans="1:14" ht="14.4" x14ac:dyDescent="0.3">
      <c r="A6773"/>
      <c r="B6773"/>
      <c r="C6773"/>
      <c r="D6773"/>
      <c r="E6773"/>
      <c r="F6773"/>
      <c r="G6773"/>
      <c r="H6773"/>
      <c r="I6773"/>
      <c r="J6773"/>
      <c r="K6773"/>
      <c r="L6773"/>
      <c r="M6773"/>
      <c r="N6773"/>
    </row>
    <row r="6774" spans="1:14" ht="14.4" x14ac:dyDescent="0.3">
      <c r="A6774"/>
      <c r="B6774"/>
      <c r="C6774"/>
      <c r="D6774"/>
      <c r="E6774"/>
      <c r="F6774"/>
      <c r="G6774"/>
      <c r="H6774"/>
      <c r="I6774"/>
      <c r="J6774"/>
      <c r="K6774"/>
      <c r="L6774"/>
      <c r="M6774"/>
      <c r="N6774"/>
    </row>
    <row r="6775" spans="1:14" ht="14.4" x14ac:dyDescent="0.3">
      <c r="A6775"/>
      <c r="B6775"/>
      <c r="C6775"/>
      <c r="D6775"/>
      <c r="E6775"/>
      <c r="F6775"/>
      <c r="G6775"/>
      <c r="H6775"/>
      <c r="I6775"/>
      <c r="J6775"/>
      <c r="K6775"/>
      <c r="L6775"/>
      <c r="M6775"/>
      <c r="N6775"/>
    </row>
    <row r="6776" spans="1:14" ht="14.4" x14ac:dyDescent="0.3">
      <c r="A6776"/>
      <c r="B6776"/>
      <c r="C6776"/>
      <c r="D6776"/>
      <c r="E6776"/>
      <c r="F6776"/>
      <c r="G6776"/>
      <c r="H6776"/>
      <c r="I6776"/>
      <c r="J6776"/>
      <c r="K6776"/>
      <c r="L6776"/>
      <c r="M6776"/>
      <c r="N6776"/>
    </row>
    <row r="6777" spans="1:14" ht="14.4" x14ac:dyDescent="0.3">
      <c r="A6777"/>
      <c r="B6777"/>
      <c r="C6777"/>
      <c r="D6777"/>
      <c r="E6777"/>
      <c r="F6777"/>
      <c r="G6777"/>
      <c r="H6777"/>
      <c r="I6777"/>
      <c r="J6777"/>
      <c r="K6777"/>
      <c r="L6777"/>
      <c r="M6777"/>
      <c r="N6777"/>
    </row>
    <row r="6778" spans="1:14" ht="14.4" x14ac:dyDescent="0.3">
      <c r="A6778"/>
      <c r="B6778"/>
      <c r="C6778"/>
      <c r="D6778"/>
      <c r="E6778"/>
      <c r="F6778"/>
      <c r="G6778"/>
      <c r="H6778"/>
      <c r="I6778"/>
      <c r="J6778"/>
      <c r="K6778"/>
      <c r="L6778"/>
      <c r="M6778"/>
      <c r="N6778"/>
    </row>
    <row r="6779" spans="1:14" ht="14.4" x14ac:dyDescent="0.3">
      <c r="A6779"/>
      <c r="B6779"/>
      <c r="C6779"/>
      <c r="D6779"/>
      <c r="E6779"/>
      <c r="F6779"/>
      <c r="G6779"/>
      <c r="H6779"/>
      <c r="I6779"/>
      <c r="J6779"/>
      <c r="K6779"/>
      <c r="L6779"/>
      <c r="M6779"/>
      <c r="N6779"/>
    </row>
    <row r="6780" spans="1:14" ht="14.4" x14ac:dyDescent="0.3">
      <c r="A6780"/>
      <c r="B6780"/>
      <c r="C6780"/>
      <c r="D6780"/>
      <c r="E6780"/>
      <c r="F6780"/>
      <c r="G6780"/>
      <c r="H6780"/>
      <c r="I6780"/>
      <c r="J6780"/>
      <c r="K6780"/>
      <c r="L6780"/>
      <c r="M6780"/>
      <c r="N6780"/>
    </row>
    <row r="6781" spans="1:14" ht="14.4" x14ac:dyDescent="0.3">
      <c r="A6781"/>
      <c r="B6781"/>
      <c r="C6781"/>
      <c r="D6781"/>
      <c r="E6781"/>
      <c r="F6781"/>
      <c r="G6781"/>
      <c r="H6781"/>
      <c r="I6781"/>
      <c r="J6781"/>
      <c r="K6781"/>
      <c r="L6781"/>
      <c r="M6781"/>
      <c r="N6781"/>
    </row>
    <row r="6782" spans="1:14" ht="14.4" x14ac:dyDescent="0.3">
      <c r="A6782"/>
      <c r="B6782"/>
      <c r="C6782"/>
      <c r="D6782"/>
      <c r="E6782"/>
      <c r="F6782"/>
      <c r="G6782"/>
      <c r="H6782"/>
      <c r="I6782"/>
      <c r="J6782"/>
      <c r="K6782"/>
      <c r="L6782"/>
      <c r="M6782"/>
      <c r="N6782"/>
    </row>
    <row r="6783" spans="1:14" ht="14.4" x14ac:dyDescent="0.3">
      <c r="A6783"/>
      <c r="B6783"/>
      <c r="C6783"/>
      <c r="D6783"/>
      <c r="E6783"/>
      <c r="F6783"/>
      <c r="G6783"/>
      <c r="H6783"/>
      <c r="I6783"/>
      <c r="J6783"/>
      <c r="K6783"/>
      <c r="L6783"/>
      <c r="M6783"/>
      <c r="N6783"/>
    </row>
    <row r="6784" spans="1:14" ht="14.4" x14ac:dyDescent="0.3">
      <c r="A6784"/>
      <c r="B6784"/>
      <c r="C6784"/>
      <c r="D6784"/>
      <c r="E6784"/>
      <c r="F6784"/>
      <c r="G6784"/>
      <c r="H6784"/>
      <c r="I6784"/>
      <c r="J6784"/>
      <c r="K6784"/>
      <c r="L6784"/>
      <c r="M6784"/>
      <c r="N6784"/>
    </row>
    <row r="6785" spans="1:14" ht="14.4" x14ac:dyDescent="0.3">
      <c r="A6785"/>
      <c r="B6785"/>
      <c r="C6785"/>
      <c r="D6785"/>
      <c r="E6785"/>
      <c r="F6785"/>
      <c r="G6785"/>
      <c r="H6785"/>
      <c r="I6785"/>
      <c r="J6785"/>
      <c r="K6785"/>
      <c r="L6785"/>
      <c r="M6785"/>
      <c r="N6785"/>
    </row>
    <row r="6786" spans="1:14" ht="14.4" x14ac:dyDescent="0.3">
      <c r="A6786"/>
      <c r="B6786"/>
      <c r="C6786"/>
      <c r="D6786"/>
      <c r="E6786"/>
      <c r="F6786"/>
      <c r="G6786"/>
      <c r="H6786"/>
      <c r="I6786"/>
      <c r="J6786"/>
      <c r="K6786"/>
      <c r="L6786"/>
      <c r="M6786"/>
      <c r="N6786"/>
    </row>
    <row r="6787" spans="1:14" ht="14.4" x14ac:dyDescent="0.3">
      <c r="A6787"/>
      <c r="B6787"/>
      <c r="C6787"/>
      <c r="D6787"/>
      <c r="E6787"/>
      <c r="F6787"/>
      <c r="G6787"/>
      <c r="H6787"/>
      <c r="I6787"/>
      <c r="J6787"/>
      <c r="K6787"/>
      <c r="L6787"/>
      <c r="M6787"/>
      <c r="N6787"/>
    </row>
    <row r="6788" spans="1:14" ht="14.4" x14ac:dyDescent="0.3">
      <c r="A6788"/>
      <c r="B6788"/>
      <c r="C6788"/>
      <c r="D6788"/>
      <c r="E6788"/>
      <c r="F6788"/>
      <c r="G6788"/>
      <c r="H6788"/>
      <c r="I6788"/>
      <c r="J6788"/>
      <c r="K6788"/>
      <c r="L6788"/>
      <c r="M6788"/>
      <c r="N6788"/>
    </row>
    <row r="6789" spans="1:14" ht="14.4" x14ac:dyDescent="0.3">
      <c r="A6789"/>
      <c r="B6789"/>
      <c r="C6789"/>
      <c r="D6789"/>
      <c r="E6789"/>
      <c r="F6789"/>
      <c r="G6789"/>
      <c r="H6789"/>
      <c r="I6789"/>
      <c r="J6789"/>
      <c r="K6789"/>
      <c r="L6789"/>
      <c r="M6789"/>
      <c r="N6789"/>
    </row>
    <row r="6790" spans="1:14" ht="14.4" x14ac:dyDescent="0.3">
      <c r="A6790"/>
      <c r="B6790"/>
      <c r="C6790"/>
      <c r="D6790"/>
      <c r="E6790"/>
      <c r="F6790"/>
      <c r="G6790"/>
      <c r="H6790"/>
      <c r="I6790"/>
      <c r="J6790"/>
      <c r="K6790"/>
      <c r="L6790"/>
      <c r="M6790"/>
      <c r="N6790"/>
    </row>
    <row r="6791" spans="1:14" ht="14.4" x14ac:dyDescent="0.3">
      <c r="A6791"/>
      <c r="B6791"/>
      <c r="C6791"/>
      <c r="D6791"/>
      <c r="E6791"/>
      <c r="F6791"/>
      <c r="G6791"/>
      <c r="H6791"/>
      <c r="I6791"/>
      <c r="J6791"/>
      <c r="K6791"/>
      <c r="L6791"/>
      <c r="M6791"/>
      <c r="N6791"/>
    </row>
    <row r="6792" spans="1:14" ht="14.4" x14ac:dyDescent="0.3">
      <c r="A6792"/>
      <c r="B6792"/>
      <c r="C6792"/>
      <c r="D6792"/>
      <c r="E6792"/>
      <c r="F6792"/>
      <c r="G6792"/>
      <c r="H6792"/>
      <c r="I6792"/>
      <c r="J6792"/>
      <c r="K6792"/>
      <c r="L6792"/>
      <c r="M6792"/>
      <c r="N6792"/>
    </row>
    <row r="6793" spans="1:14" ht="14.4" x14ac:dyDescent="0.3">
      <c r="A6793"/>
      <c r="B6793"/>
      <c r="C6793"/>
      <c r="D6793"/>
      <c r="E6793"/>
      <c r="F6793"/>
      <c r="G6793"/>
      <c r="H6793"/>
      <c r="I6793"/>
      <c r="J6793"/>
      <c r="K6793"/>
      <c r="L6793"/>
      <c r="M6793"/>
      <c r="N6793"/>
    </row>
    <row r="6794" spans="1:14" ht="14.4" x14ac:dyDescent="0.3">
      <c r="A6794"/>
      <c r="B6794"/>
      <c r="C6794"/>
      <c r="D6794"/>
      <c r="E6794"/>
      <c r="F6794"/>
      <c r="G6794"/>
      <c r="H6794"/>
      <c r="I6794"/>
      <c r="J6794"/>
      <c r="K6794"/>
      <c r="L6794"/>
      <c r="M6794"/>
      <c r="N6794"/>
    </row>
    <row r="6795" spans="1:14" ht="14.4" x14ac:dyDescent="0.3">
      <c r="A6795"/>
      <c r="B6795"/>
      <c r="C6795"/>
      <c r="D6795"/>
      <c r="E6795"/>
      <c r="F6795"/>
      <c r="G6795"/>
      <c r="H6795"/>
      <c r="I6795"/>
      <c r="J6795"/>
      <c r="K6795"/>
      <c r="L6795"/>
      <c r="M6795"/>
      <c r="N6795"/>
    </row>
    <row r="6796" spans="1:14" ht="14.4" x14ac:dyDescent="0.3">
      <c r="A6796"/>
      <c r="B6796"/>
      <c r="C6796"/>
      <c r="D6796"/>
      <c r="E6796"/>
      <c r="F6796"/>
      <c r="G6796"/>
      <c r="H6796"/>
      <c r="I6796"/>
      <c r="J6796"/>
      <c r="K6796"/>
      <c r="L6796"/>
      <c r="M6796"/>
      <c r="N6796"/>
    </row>
    <row r="6797" spans="1:14" ht="14.4" x14ac:dyDescent="0.3">
      <c r="A6797"/>
      <c r="B6797"/>
      <c r="C6797"/>
      <c r="D6797"/>
      <c r="E6797"/>
      <c r="F6797"/>
      <c r="G6797"/>
      <c r="H6797"/>
      <c r="I6797"/>
      <c r="J6797"/>
      <c r="K6797"/>
      <c r="L6797"/>
      <c r="M6797"/>
      <c r="N6797"/>
    </row>
    <row r="6798" spans="1:14" ht="14.4" x14ac:dyDescent="0.3">
      <c r="A6798"/>
      <c r="B6798"/>
      <c r="C6798"/>
      <c r="D6798"/>
      <c r="E6798"/>
      <c r="F6798"/>
      <c r="G6798"/>
      <c r="H6798"/>
      <c r="I6798"/>
      <c r="J6798"/>
      <c r="K6798"/>
      <c r="L6798"/>
      <c r="M6798"/>
      <c r="N6798"/>
    </row>
    <row r="6799" spans="1:14" ht="14.4" x14ac:dyDescent="0.3">
      <c r="A6799"/>
      <c r="B6799"/>
      <c r="C6799"/>
      <c r="D6799"/>
      <c r="E6799"/>
      <c r="F6799"/>
      <c r="G6799"/>
      <c r="H6799"/>
      <c r="I6799"/>
      <c r="J6799"/>
      <c r="K6799"/>
      <c r="L6799"/>
      <c r="M6799"/>
      <c r="N6799"/>
    </row>
    <row r="6800" spans="1:14" ht="14.4" x14ac:dyDescent="0.3">
      <c r="A6800"/>
      <c r="B6800"/>
      <c r="C6800"/>
      <c r="D6800"/>
      <c r="E6800"/>
      <c r="F6800"/>
      <c r="G6800"/>
      <c r="H6800"/>
      <c r="I6800"/>
      <c r="J6800"/>
      <c r="K6800"/>
      <c r="L6800"/>
      <c r="M6800"/>
      <c r="N6800"/>
    </row>
    <row r="6801" spans="1:14" ht="14.4" x14ac:dyDescent="0.3">
      <c r="A6801"/>
      <c r="B6801"/>
      <c r="C6801"/>
      <c r="D6801"/>
      <c r="E6801"/>
      <c r="F6801"/>
      <c r="G6801"/>
      <c r="H6801"/>
      <c r="I6801"/>
      <c r="J6801"/>
      <c r="K6801"/>
      <c r="L6801"/>
      <c r="M6801"/>
      <c r="N6801"/>
    </row>
    <row r="6802" spans="1:14" ht="14.4" x14ac:dyDescent="0.3">
      <c r="A6802"/>
      <c r="B6802"/>
      <c r="C6802"/>
      <c r="D6802"/>
      <c r="E6802"/>
      <c r="F6802"/>
      <c r="G6802"/>
      <c r="H6802"/>
      <c r="I6802"/>
      <c r="J6802"/>
      <c r="K6802"/>
      <c r="L6802"/>
      <c r="M6802"/>
      <c r="N6802"/>
    </row>
    <row r="6803" spans="1:14" ht="14.4" x14ac:dyDescent="0.3">
      <c r="A6803"/>
      <c r="B6803"/>
      <c r="C6803"/>
      <c r="D6803"/>
      <c r="E6803"/>
      <c r="F6803"/>
      <c r="G6803"/>
      <c r="H6803"/>
      <c r="I6803"/>
      <c r="J6803"/>
      <c r="K6803"/>
      <c r="L6803"/>
      <c r="M6803"/>
      <c r="N6803"/>
    </row>
    <row r="6804" spans="1:14" ht="14.4" x14ac:dyDescent="0.3">
      <c r="A6804"/>
      <c r="B6804"/>
      <c r="C6804"/>
      <c r="D6804"/>
      <c r="E6804"/>
      <c r="F6804"/>
      <c r="G6804"/>
      <c r="H6804"/>
      <c r="I6804"/>
      <c r="J6804"/>
      <c r="K6804"/>
      <c r="L6804"/>
      <c r="M6804"/>
      <c r="N6804"/>
    </row>
    <row r="6805" spans="1:14" ht="14.4" x14ac:dyDescent="0.3">
      <c r="A6805"/>
      <c r="B6805"/>
      <c r="C6805"/>
      <c r="D6805"/>
      <c r="E6805"/>
      <c r="F6805"/>
      <c r="G6805"/>
      <c r="H6805"/>
      <c r="I6805"/>
      <c r="J6805"/>
      <c r="K6805"/>
      <c r="L6805"/>
      <c r="M6805"/>
      <c r="N6805"/>
    </row>
    <row r="6806" spans="1:14" ht="14.4" x14ac:dyDescent="0.3">
      <c r="A6806"/>
      <c r="B6806"/>
      <c r="C6806"/>
      <c r="D6806"/>
      <c r="E6806"/>
      <c r="F6806"/>
      <c r="G6806"/>
      <c r="H6806"/>
      <c r="I6806"/>
      <c r="J6806"/>
      <c r="K6806"/>
      <c r="L6806"/>
      <c r="M6806"/>
      <c r="N6806"/>
    </row>
    <row r="6807" spans="1:14" ht="14.4" x14ac:dyDescent="0.3">
      <c r="A6807"/>
      <c r="B6807"/>
      <c r="C6807"/>
      <c r="D6807"/>
      <c r="E6807"/>
      <c r="F6807"/>
      <c r="G6807"/>
      <c r="H6807"/>
      <c r="I6807"/>
      <c r="J6807"/>
      <c r="K6807"/>
      <c r="L6807"/>
      <c r="M6807"/>
      <c r="N6807"/>
    </row>
    <row r="6808" spans="1:14" ht="14.4" x14ac:dyDescent="0.3">
      <c r="A6808"/>
      <c r="B6808"/>
      <c r="C6808"/>
      <c r="D6808"/>
      <c r="E6808"/>
      <c r="F6808"/>
      <c r="G6808"/>
      <c r="H6808"/>
      <c r="I6808"/>
      <c r="J6808"/>
      <c r="K6808"/>
      <c r="L6808"/>
      <c r="M6808"/>
      <c r="N6808"/>
    </row>
    <row r="6809" spans="1:14" ht="14.4" x14ac:dyDescent="0.3">
      <c r="A6809"/>
      <c r="B6809"/>
      <c r="C6809"/>
      <c r="D6809"/>
      <c r="E6809"/>
      <c r="F6809"/>
      <c r="G6809"/>
      <c r="H6809"/>
      <c r="I6809"/>
      <c r="J6809"/>
      <c r="K6809"/>
      <c r="L6809"/>
      <c r="M6809"/>
      <c r="N6809"/>
    </row>
    <row r="6810" spans="1:14" ht="14.4" x14ac:dyDescent="0.3">
      <c r="A6810"/>
      <c r="B6810"/>
      <c r="C6810"/>
      <c r="D6810"/>
      <c r="E6810"/>
      <c r="F6810"/>
      <c r="G6810"/>
      <c r="H6810"/>
      <c r="I6810"/>
      <c r="J6810"/>
      <c r="K6810"/>
      <c r="L6810"/>
      <c r="M6810"/>
      <c r="N6810"/>
    </row>
    <row r="6811" spans="1:14" ht="14.4" x14ac:dyDescent="0.3">
      <c r="A6811"/>
      <c r="B6811"/>
      <c r="C6811"/>
      <c r="D6811"/>
      <c r="E6811"/>
      <c r="F6811"/>
      <c r="G6811"/>
      <c r="H6811"/>
      <c r="I6811"/>
      <c r="J6811"/>
      <c r="K6811"/>
      <c r="L6811"/>
      <c r="M6811"/>
      <c r="N6811"/>
    </row>
    <row r="6812" spans="1:14" ht="14.4" x14ac:dyDescent="0.3">
      <c r="A6812"/>
      <c r="B6812"/>
      <c r="C6812"/>
      <c r="D6812"/>
      <c r="E6812"/>
      <c r="F6812"/>
      <c r="G6812"/>
      <c r="H6812"/>
      <c r="I6812"/>
      <c r="J6812"/>
      <c r="K6812"/>
      <c r="L6812"/>
      <c r="M6812"/>
      <c r="N6812"/>
    </row>
    <row r="6813" spans="1:14" ht="14.4" x14ac:dyDescent="0.3">
      <c r="A6813"/>
      <c r="B6813"/>
      <c r="C6813"/>
      <c r="D6813"/>
      <c r="E6813"/>
      <c r="F6813"/>
      <c r="G6813"/>
      <c r="H6813"/>
      <c r="I6813"/>
      <c r="J6813"/>
      <c r="K6813"/>
      <c r="L6813"/>
      <c r="M6813"/>
      <c r="N6813"/>
    </row>
    <row r="6814" spans="1:14" ht="14.4" x14ac:dyDescent="0.3">
      <c r="A6814"/>
      <c r="B6814"/>
      <c r="C6814"/>
      <c r="D6814"/>
      <c r="E6814"/>
      <c r="F6814"/>
      <c r="G6814"/>
      <c r="H6814"/>
      <c r="I6814"/>
      <c r="J6814"/>
      <c r="K6814"/>
      <c r="L6814"/>
      <c r="M6814"/>
      <c r="N6814"/>
    </row>
    <row r="6815" spans="1:14" ht="14.4" x14ac:dyDescent="0.3">
      <c r="A6815"/>
      <c r="B6815"/>
      <c r="C6815"/>
      <c r="D6815"/>
      <c r="E6815"/>
      <c r="F6815"/>
      <c r="G6815"/>
      <c r="H6815"/>
      <c r="I6815"/>
      <c r="J6815"/>
      <c r="K6815"/>
      <c r="L6815"/>
      <c r="M6815"/>
      <c r="N6815"/>
    </row>
    <row r="6816" spans="1:14" ht="14.4" x14ac:dyDescent="0.3">
      <c r="A6816"/>
      <c r="B6816"/>
      <c r="C6816"/>
      <c r="D6816"/>
      <c r="E6816"/>
      <c r="F6816"/>
      <c r="G6816"/>
      <c r="H6816"/>
      <c r="I6816"/>
      <c r="J6816"/>
      <c r="K6816"/>
      <c r="L6816"/>
      <c r="M6816"/>
      <c r="N6816"/>
    </row>
    <row r="6817" spans="1:14" ht="14.4" x14ac:dyDescent="0.3">
      <c r="A6817"/>
      <c r="B6817"/>
      <c r="C6817"/>
      <c r="D6817"/>
      <c r="E6817"/>
      <c r="F6817"/>
      <c r="G6817"/>
      <c r="H6817"/>
      <c r="I6817"/>
      <c r="J6817"/>
      <c r="K6817"/>
      <c r="L6817"/>
      <c r="M6817"/>
      <c r="N6817"/>
    </row>
    <row r="6818" spans="1:14" ht="14.4" x14ac:dyDescent="0.3">
      <c r="A6818"/>
      <c r="B6818"/>
      <c r="C6818"/>
      <c r="D6818"/>
      <c r="E6818"/>
      <c r="F6818"/>
      <c r="G6818"/>
      <c r="H6818"/>
      <c r="I6818"/>
      <c r="J6818"/>
      <c r="K6818"/>
      <c r="L6818"/>
      <c r="M6818"/>
      <c r="N6818"/>
    </row>
    <row r="6819" spans="1:14" ht="14.4" x14ac:dyDescent="0.3">
      <c r="A6819"/>
      <c r="B6819"/>
      <c r="C6819"/>
      <c r="D6819"/>
      <c r="E6819"/>
      <c r="F6819"/>
      <c r="G6819"/>
      <c r="H6819"/>
      <c r="I6819"/>
      <c r="J6819"/>
      <c r="K6819"/>
      <c r="L6819"/>
      <c r="M6819"/>
      <c r="N6819"/>
    </row>
    <row r="6820" spans="1:14" ht="14.4" x14ac:dyDescent="0.3">
      <c r="A6820"/>
      <c r="B6820"/>
      <c r="C6820"/>
      <c r="D6820"/>
      <c r="E6820"/>
      <c r="F6820"/>
      <c r="G6820"/>
      <c r="H6820"/>
      <c r="I6820"/>
      <c r="J6820"/>
      <c r="K6820"/>
      <c r="L6820"/>
      <c r="M6820"/>
      <c r="N6820"/>
    </row>
    <row r="6821" spans="1:14" ht="14.4" x14ac:dyDescent="0.3">
      <c r="A6821"/>
      <c r="B6821"/>
      <c r="C6821"/>
      <c r="D6821"/>
      <c r="E6821"/>
      <c r="F6821"/>
      <c r="G6821"/>
      <c r="H6821"/>
      <c r="I6821"/>
      <c r="J6821"/>
      <c r="K6821"/>
      <c r="L6821"/>
      <c r="M6821"/>
      <c r="N6821"/>
    </row>
    <row r="6822" spans="1:14" ht="14.4" x14ac:dyDescent="0.3">
      <c r="A6822"/>
      <c r="B6822"/>
      <c r="C6822"/>
      <c r="D6822"/>
      <c r="E6822"/>
      <c r="F6822"/>
      <c r="G6822"/>
      <c r="H6822"/>
      <c r="I6822"/>
      <c r="J6822"/>
      <c r="K6822"/>
      <c r="L6822"/>
      <c r="M6822"/>
      <c r="N6822"/>
    </row>
    <row r="6823" spans="1:14" ht="14.4" x14ac:dyDescent="0.3">
      <c r="A6823"/>
      <c r="B6823"/>
      <c r="C6823"/>
      <c r="D6823"/>
      <c r="E6823"/>
      <c r="F6823"/>
      <c r="G6823"/>
      <c r="H6823"/>
      <c r="I6823"/>
      <c r="J6823"/>
      <c r="K6823"/>
      <c r="L6823"/>
      <c r="M6823"/>
      <c r="N6823"/>
    </row>
    <row r="6824" spans="1:14" ht="14.4" x14ac:dyDescent="0.3">
      <c r="A6824"/>
      <c r="B6824"/>
      <c r="C6824"/>
      <c r="D6824"/>
      <c r="E6824"/>
      <c r="F6824"/>
      <c r="G6824"/>
      <c r="H6824"/>
      <c r="I6824"/>
      <c r="J6824"/>
      <c r="K6824"/>
      <c r="L6824"/>
      <c r="M6824"/>
      <c r="N6824"/>
    </row>
    <row r="6825" spans="1:14" ht="14.4" x14ac:dyDescent="0.3">
      <c r="A6825"/>
      <c r="B6825"/>
      <c r="C6825"/>
      <c r="D6825"/>
      <c r="E6825"/>
      <c r="F6825"/>
      <c r="G6825"/>
      <c r="H6825"/>
      <c r="I6825"/>
      <c r="J6825"/>
      <c r="K6825"/>
      <c r="L6825"/>
      <c r="M6825"/>
      <c r="N6825"/>
    </row>
    <row r="6826" spans="1:14" ht="14.4" x14ac:dyDescent="0.3">
      <c r="A6826"/>
      <c r="B6826"/>
      <c r="C6826"/>
      <c r="D6826"/>
      <c r="E6826"/>
      <c r="F6826"/>
      <c r="G6826"/>
      <c r="H6826"/>
      <c r="I6826"/>
      <c r="J6826"/>
      <c r="K6826"/>
      <c r="L6826"/>
      <c r="M6826"/>
      <c r="N6826"/>
    </row>
    <row r="6827" spans="1:14" ht="14.4" x14ac:dyDescent="0.3">
      <c r="A6827"/>
      <c r="B6827"/>
      <c r="C6827"/>
      <c r="D6827"/>
      <c r="E6827"/>
      <c r="F6827"/>
      <c r="G6827"/>
      <c r="H6827"/>
      <c r="I6827"/>
      <c r="J6827"/>
      <c r="K6827"/>
      <c r="L6827"/>
      <c r="M6827"/>
      <c r="N6827"/>
    </row>
    <row r="6828" spans="1:14" ht="14.4" x14ac:dyDescent="0.3">
      <c r="A6828"/>
      <c r="B6828"/>
      <c r="C6828"/>
      <c r="D6828"/>
      <c r="E6828"/>
      <c r="F6828"/>
      <c r="G6828"/>
      <c r="H6828"/>
      <c r="I6828"/>
      <c r="J6828"/>
      <c r="K6828"/>
      <c r="L6828"/>
      <c r="M6828"/>
      <c r="N6828"/>
    </row>
    <row r="6829" spans="1:14" ht="14.4" x14ac:dyDescent="0.3">
      <c r="A6829"/>
      <c r="B6829"/>
      <c r="C6829"/>
      <c r="D6829"/>
      <c r="E6829"/>
      <c r="F6829"/>
      <c r="G6829"/>
      <c r="H6829"/>
      <c r="I6829"/>
      <c r="J6829"/>
      <c r="K6829"/>
      <c r="L6829"/>
      <c r="M6829"/>
      <c r="N6829"/>
    </row>
    <row r="6830" spans="1:14" ht="14.4" x14ac:dyDescent="0.3">
      <c r="A6830"/>
      <c r="B6830"/>
      <c r="C6830"/>
      <c r="D6830"/>
      <c r="E6830"/>
      <c r="F6830"/>
      <c r="G6830"/>
      <c r="H6830"/>
      <c r="I6830"/>
      <c r="J6830"/>
      <c r="K6830"/>
      <c r="L6830"/>
      <c r="M6830"/>
      <c r="N6830"/>
    </row>
    <row r="6831" spans="1:14" ht="14.4" x14ac:dyDescent="0.3">
      <c r="A6831"/>
      <c r="B6831"/>
      <c r="C6831"/>
      <c r="D6831"/>
      <c r="E6831"/>
      <c r="F6831"/>
      <c r="G6831"/>
      <c r="H6831"/>
      <c r="I6831"/>
      <c r="J6831"/>
      <c r="K6831"/>
      <c r="L6831"/>
      <c r="M6831"/>
      <c r="N6831"/>
    </row>
    <row r="6832" spans="1:14" ht="14.4" x14ac:dyDescent="0.3">
      <c r="A6832"/>
      <c r="B6832"/>
      <c r="C6832"/>
      <c r="D6832"/>
      <c r="E6832"/>
      <c r="F6832"/>
      <c r="G6832"/>
      <c r="H6832"/>
      <c r="I6832"/>
      <c r="J6832"/>
      <c r="K6832"/>
      <c r="L6832"/>
      <c r="M6832"/>
      <c r="N6832"/>
    </row>
    <row r="6833" spans="1:14" ht="14.4" x14ac:dyDescent="0.3">
      <c r="A6833"/>
      <c r="B6833"/>
      <c r="C6833"/>
      <c r="D6833"/>
      <c r="E6833"/>
      <c r="F6833"/>
      <c r="G6833"/>
      <c r="H6833"/>
      <c r="I6833"/>
      <c r="J6833"/>
      <c r="K6833"/>
      <c r="L6833"/>
      <c r="M6833"/>
      <c r="N6833"/>
    </row>
    <row r="6834" spans="1:14" ht="14.4" x14ac:dyDescent="0.3">
      <c r="A6834"/>
      <c r="B6834"/>
      <c r="C6834"/>
      <c r="D6834"/>
      <c r="E6834"/>
      <c r="F6834"/>
      <c r="G6834"/>
      <c r="H6834"/>
      <c r="I6834"/>
      <c r="J6834"/>
      <c r="K6834"/>
      <c r="L6834"/>
      <c r="M6834"/>
      <c r="N6834"/>
    </row>
    <row r="6835" spans="1:14" ht="14.4" x14ac:dyDescent="0.3">
      <c r="A6835"/>
      <c r="B6835"/>
      <c r="C6835"/>
      <c r="D6835"/>
      <c r="E6835"/>
      <c r="F6835"/>
      <c r="G6835"/>
      <c r="H6835"/>
      <c r="I6835"/>
      <c r="J6835"/>
      <c r="K6835"/>
      <c r="L6835"/>
      <c r="M6835"/>
      <c r="N6835"/>
    </row>
    <row r="6836" spans="1:14" ht="14.4" x14ac:dyDescent="0.3">
      <c r="A6836"/>
      <c r="B6836"/>
      <c r="C6836"/>
      <c r="D6836"/>
      <c r="E6836"/>
      <c r="F6836"/>
      <c r="G6836"/>
      <c r="H6836"/>
      <c r="I6836"/>
      <c r="J6836"/>
      <c r="K6836"/>
      <c r="L6836"/>
      <c r="M6836"/>
      <c r="N6836"/>
    </row>
    <row r="6837" spans="1:14" ht="14.4" x14ac:dyDescent="0.3">
      <c r="A6837"/>
      <c r="B6837"/>
      <c r="C6837"/>
      <c r="D6837"/>
      <c r="E6837"/>
      <c r="F6837"/>
      <c r="G6837"/>
      <c r="H6837"/>
      <c r="I6837"/>
      <c r="J6837"/>
      <c r="K6837"/>
      <c r="L6837"/>
      <c r="M6837"/>
      <c r="N6837"/>
    </row>
    <row r="6838" spans="1:14" ht="14.4" x14ac:dyDescent="0.3">
      <c r="A6838"/>
      <c r="B6838"/>
      <c r="C6838"/>
      <c r="D6838"/>
      <c r="E6838"/>
      <c r="F6838"/>
      <c r="G6838"/>
      <c r="H6838"/>
      <c r="I6838"/>
      <c r="J6838"/>
      <c r="K6838"/>
      <c r="L6838"/>
      <c r="M6838"/>
      <c r="N6838"/>
    </row>
    <row r="6839" spans="1:14" ht="14.4" x14ac:dyDescent="0.3">
      <c r="A6839"/>
      <c r="B6839"/>
      <c r="C6839"/>
      <c r="D6839"/>
      <c r="E6839"/>
      <c r="F6839"/>
      <c r="G6839"/>
      <c r="H6839"/>
      <c r="I6839"/>
      <c r="J6839"/>
      <c r="K6839"/>
      <c r="L6839"/>
      <c r="M6839"/>
      <c r="N6839"/>
    </row>
    <row r="6840" spans="1:14" ht="14.4" x14ac:dyDescent="0.3">
      <c r="A6840"/>
      <c r="B6840"/>
      <c r="C6840"/>
      <c r="D6840"/>
      <c r="E6840"/>
      <c r="F6840"/>
      <c r="G6840"/>
      <c r="H6840"/>
      <c r="I6840"/>
      <c r="J6840"/>
      <c r="K6840"/>
      <c r="L6840"/>
      <c r="M6840"/>
      <c r="N6840"/>
    </row>
    <row r="6841" spans="1:14" ht="14.4" x14ac:dyDescent="0.3">
      <c r="A6841"/>
      <c r="B6841"/>
      <c r="C6841"/>
      <c r="D6841"/>
      <c r="E6841"/>
      <c r="F6841"/>
      <c r="G6841"/>
      <c r="H6841"/>
      <c r="I6841"/>
      <c r="J6841"/>
      <c r="K6841"/>
      <c r="L6841"/>
      <c r="M6841"/>
      <c r="N6841"/>
    </row>
    <row r="6842" spans="1:14" ht="14.4" x14ac:dyDescent="0.3">
      <c r="A6842"/>
      <c r="B6842"/>
      <c r="C6842"/>
      <c r="D6842"/>
      <c r="E6842"/>
      <c r="F6842"/>
      <c r="G6842"/>
      <c r="H6842"/>
      <c r="I6842"/>
      <c r="J6842"/>
      <c r="K6842"/>
      <c r="L6842"/>
      <c r="M6842"/>
      <c r="N6842"/>
    </row>
    <row r="6843" spans="1:14" ht="14.4" x14ac:dyDescent="0.3">
      <c r="A6843"/>
      <c r="B6843"/>
      <c r="C6843"/>
      <c r="D6843"/>
      <c r="E6843"/>
      <c r="F6843"/>
      <c r="G6843"/>
      <c r="H6843"/>
      <c r="I6843"/>
      <c r="J6843"/>
      <c r="K6843"/>
      <c r="L6843"/>
      <c r="M6843"/>
      <c r="N6843"/>
    </row>
    <row r="6844" spans="1:14" ht="14.4" x14ac:dyDescent="0.3">
      <c r="A6844"/>
      <c r="B6844"/>
      <c r="C6844"/>
      <c r="D6844"/>
      <c r="E6844"/>
      <c r="F6844"/>
      <c r="G6844"/>
      <c r="H6844"/>
      <c r="I6844"/>
      <c r="J6844"/>
      <c r="K6844"/>
      <c r="L6844"/>
      <c r="M6844"/>
      <c r="N6844"/>
    </row>
    <row r="6845" spans="1:14" ht="14.4" x14ac:dyDescent="0.3">
      <c r="A6845"/>
      <c r="B6845"/>
      <c r="C6845"/>
      <c r="D6845"/>
      <c r="E6845"/>
      <c r="F6845"/>
      <c r="G6845"/>
      <c r="H6845"/>
      <c r="I6845"/>
      <c r="J6845"/>
      <c r="K6845"/>
      <c r="L6845"/>
      <c r="M6845"/>
      <c r="N6845"/>
    </row>
    <row r="6846" spans="1:14" ht="14.4" x14ac:dyDescent="0.3">
      <c r="A6846"/>
      <c r="B6846"/>
      <c r="C6846"/>
      <c r="D6846"/>
      <c r="E6846"/>
      <c r="F6846"/>
      <c r="G6846"/>
      <c r="H6846"/>
      <c r="I6846"/>
      <c r="J6846"/>
      <c r="K6846"/>
      <c r="L6846"/>
      <c r="M6846"/>
      <c r="N6846"/>
    </row>
    <row r="6847" spans="1:14" ht="14.4" x14ac:dyDescent="0.3">
      <c r="A6847"/>
      <c r="B6847"/>
      <c r="C6847"/>
      <c r="D6847"/>
      <c r="E6847"/>
      <c r="F6847"/>
      <c r="G6847"/>
      <c r="H6847"/>
      <c r="I6847"/>
      <c r="J6847"/>
      <c r="K6847"/>
      <c r="L6847"/>
      <c r="M6847"/>
      <c r="N6847"/>
    </row>
    <row r="6848" spans="1:14" ht="14.4" x14ac:dyDescent="0.3">
      <c r="A6848"/>
      <c r="B6848"/>
      <c r="C6848"/>
      <c r="D6848"/>
      <c r="E6848"/>
      <c r="F6848"/>
      <c r="G6848"/>
      <c r="H6848"/>
      <c r="I6848"/>
      <c r="J6848"/>
      <c r="K6848"/>
      <c r="L6848"/>
      <c r="M6848"/>
      <c r="N6848"/>
    </row>
    <row r="6849" spans="1:14" ht="14.4" x14ac:dyDescent="0.3">
      <c r="A6849"/>
      <c r="B6849"/>
      <c r="C6849"/>
      <c r="D6849"/>
      <c r="E6849"/>
      <c r="F6849"/>
      <c r="G6849"/>
      <c r="H6849"/>
      <c r="I6849"/>
      <c r="J6849"/>
      <c r="K6849"/>
      <c r="L6849"/>
      <c r="M6849"/>
      <c r="N6849"/>
    </row>
    <row r="6850" spans="1:14" ht="14.4" x14ac:dyDescent="0.3">
      <c r="A6850"/>
      <c r="B6850"/>
      <c r="C6850"/>
      <c r="D6850"/>
      <c r="E6850"/>
      <c r="F6850"/>
      <c r="G6850"/>
      <c r="H6850"/>
      <c r="I6850"/>
      <c r="J6850"/>
      <c r="K6850"/>
      <c r="L6850"/>
      <c r="M6850"/>
      <c r="N6850"/>
    </row>
    <row r="6851" spans="1:14" ht="14.4" x14ac:dyDescent="0.3">
      <c r="A6851"/>
      <c r="B6851"/>
      <c r="C6851"/>
      <c r="D6851"/>
      <c r="E6851"/>
      <c r="F6851"/>
      <c r="G6851"/>
      <c r="H6851"/>
      <c r="I6851"/>
      <c r="J6851"/>
      <c r="K6851"/>
      <c r="L6851"/>
      <c r="M6851"/>
      <c r="N6851"/>
    </row>
    <row r="6852" spans="1:14" ht="14.4" x14ac:dyDescent="0.3">
      <c r="A6852"/>
      <c r="B6852"/>
      <c r="C6852"/>
      <c r="D6852"/>
      <c r="E6852"/>
      <c r="F6852"/>
      <c r="G6852"/>
      <c r="H6852"/>
      <c r="I6852"/>
      <c r="J6852"/>
      <c r="K6852"/>
      <c r="L6852"/>
      <c r="M6852"/>
      <c r="N6852"/>
    </row>
    <row r="6853" spans="1:14" ht="14.4" x14ac:dyDescent="0.3">
      <c r="A6853"/>
      <c r="B6853"/>
      <c r="C6853"/>
      <c r="D6853"/>
      <c r="E6853"/>
      <c r="F6853"/>
      <c r="G6853"/>
      <c r="H6853"/>
      <c r="I6853"/>
      <c r="J6853"/>
      <c r="K6853"/>
      <c r="L6853"/>
      <c r="M6853"/>
      <c r="N6853"/>
    </row>
    <row r="6854" spans="1:14" ht="14.4" x14ac:dyDescent="0.3">
      <c r="A6854"/>
      <c r="B6854"/>
      <c r="C6854"/>
      <c r="D6854"/>
      <c r="E6854"/>
      <c r="F6854"/>
      <c r="G6854"/>
      <c r="H6854"/>
      <c r="I6854"/>
      <c r="J6854"/>
      <c r="K6854"/>
      <c r="L6854"/>
      <c r="M6854"/>
      <c r="N6854"/>
    </row>
    <row r="6855" spans="1:14" ht="14.4" x14ac:dyDescent="0.3">
      <c r="A6855"/>
      <c r="B6855"/>
      <c r="C6855"/>
      <c r="D6855"/>
      <c r="E6855"/>
      <c r="F6855"/>
      <c r="G6855"/>
      <c r="H6855"/>
      <c r="I6855"/>
      <c r="J6855"/>
      <c r="K6855"/>
      <c r="L6855"/>
      <c r="M6855"/>
      <c r="N6855"/>
    </row>
    <row r="6856" spans="1:14" ht="14.4" x14ac:dyDescent="0.3">
      <c r="A6856"/>
      <c r="B6856"/>
      <c r="C6856"/>
      <c r="D6856"/>
      <c r="E6856"/>
      <c r="F6856"/>
      <c r="G6856"/>
      <c r="H6856"/>
      <c r="I6856"/>
      <c r="J6856"/>
      <c r="K6856"/>
      <c r="L6856"/>
      <c r="M6856"/>
      <c r="N6856"/>
    </row>
    <row r="6857" spans="1:14" ht="14.4" x14ac:dyDescent="0.3">
      <c r="A6857"/>
      <c r="B6857"/>
      <c r="C6857"/>
      <c r="D6857"/>
      <c r="E6857"/>
      <c r="F6857"/>
      <c r="G6857"/>
      <c r="H6857"/>
      <c r="I6857"/>
      <c r="J6857"/>
      <c r="K6857"/>
      <c r="L6857"/>
      <c r="M6857"/>
      <c r="N6857"/>
    </row>
    <row r="6858" spans="1:14" ht="14.4" x14ac:dyDescent="0.3">
      <c r="A6858"/>
      <c r="B6858"/>
      <c r="C6858"/>
      <c r="D6858"/>
      <c r="E6858"/>
      <c r="F6858"/>
      <c r="G6858"/>
      <c r="H6858"/>
      <c r="I6858"/>
      <c r="J6858"/>
      <c r="K6858"/>
      <c r="L6858"/>
      <c r="M6858"/>
      <c r="N6858"/>
    </row>
    <row r="6859" spans="1:14" ht="14.4" x14ac:dyDescent="0.3">
      <c r="A6859"/>
      <c r="B6859"/>
      <c r="C6859"/>
      <c r="D6859"/>
      <c r="E6859"/>
      <c r="F6859"/>
      <c r="G6859"/>
      <c r="H6859"/>
      <c r="I6859"/>
      <c r="J6859"/>
      <c r="K6859"/>
      <c r="L6859"/>
      <c r="M6859"/>
      <c r="N6859"/>
    </row>
    <row r="6860" spans="1:14" ht="14.4" x14ac:dyDescent="0.3">
      <c r="A6860"/>
      <c r="B6860"/>
      <c r="C6860"/>
      <c r="D6860"/>
      <c r="E6860"/>
      <c r="F6860"/>
      <c r="G6860"/>
      <c r="H6860"/>
      <c r="I6860"/>
      <c r="J6860"/>
      <c r="K6860"/>
      <c r="L6860"/>
      <c r="M6860"/>
      <c r="N6860"/>
    </row>
    <row r="6861" spans="1:14" ht="14.4" x14ac:dyDescent="0.3">
      <c r="A6861"/>
      <c r="B6861"/>
      <c r="C6861"/>
      <c r="D6861"/>
      <c r="E6861"/>
      <c r="F6861"/>
      <c r="G6861"/>
      <c r="H6861"/>
      <c r="I6861"/>
      <c r="J6861"/>
      <c r="K6861"/>
      <c r="L6861"/>
      <c r="M6861"/>
      <c r="N6861"/>
    </row>
    <row r="6862" spans="1:14" ht="14.4" x14ac:dyDescent="0.3">
      <c r="A6862"/>
      <c r="B6862"/>
      <c r="C6862"/>
      <c r="D6862"/>
      <c r="E6862"/>
      <c r="F6862"/>
      <c r="G6862"/>
      <c r="H6862"/>
      <c r="I6862"/>
      <c r="J6862"/>
      <c r="K6862"/>
      <c r="L6862"/>
      <c r="M6862"/>
      <c r="N6862"/>
    </row>
    <row r="6863" spans="1:14" ht="14.4" x14ac:dyDescent="0.3">
      <c r="A6863"/>
      <c r="B6863"/>
      <c r="C6863"/>
      <c r="D6863"/>
      <c r="E6863"/>
      <c r="F6863"/>
      <c r="G6863"/>
      <c r="H6863"/>
      <c r="I6863"/>
      <c r="J6863"/>
      <c r="K6863"/>
      <c r="L6863"/>
      <c r="M6863"/>
      <c r="N6863"/>
    </row>
    <row r="6864" spans="1:14" ht="14.4" x14ac:dyDescent="0.3">
      <c r="A6864"/>
      <c r="B6864"/>
      <c r="C6864"/>
      <c r="D6864"/>
      <c r="E6864"/>
      <c r="F6864"/>
      <c r="G6864"/>
      <c r="H6864"/>
      <c r="I6864"/>
      <c r="J6864"/>
      <c r="K6864"/>
      <c r="L6864"/>
      <c r="M6864"/>
      <c r="N6864"/>
    </row>
    <row r="6865" spans="1:14" ht="14.4" x14ac:dyDescent="0.3">
      <c r="A6865"/>
      <c r="B6865"/>
      <c r="C6865"/>
      <c r="D6865"/>
      <c r="E6865"/>
      <c r="F6865"/>
      <c r="G6865"/>
      <c r="H6865"/>
      <c r="I6865"/>
      <c r="J6865"/>
      <c r="K6865"/>
      <c r="L6865"/>
      <c r="M6865"/>
      <c r="N6865"/>
    </row>
    <row r="6866" spans="1:14" ht="14.4" x14ac:dyDescent="0.3">
      <c r="A6866"/>
      <c r="B6866"/>
      <c r="C6866"/>
      <c r="D6866"/>
      <c r="E6866"/>
      <c r="F6866"/>
      <c r="G6866"/>
      <c r="H6866"/>
      <c r="I6866"/>
      <c r="J6866"/>
      <c r="K6866"/>
      <c r="L6866"/>
      <c r="M6866"/>
      <c r="N6866"/>
    </row>
    <row r="6867" spans="1:14" ht="14.4" x14ac:dyDescent="0.3">
      <c r="A6867"/>
      <c r="B6867"/>
      <c r="C6867"/>
      <c r="D6867"/>
      <c r="E6867"/>
      <c r="F6867"/>
      <c r="G6867"/>
      <c r="H6867"/>
      <c r="I6867"/>
      <c r="J6867"/>
      <c r="K6867"/>
      <c r="L6867"/>
      <c r="M6867"/>
      <c r="N6867"/>
    </row>
    <row r="6868" spans="1:14" ht="14.4" x14ac:dyDescent="0.3">
      <c r="A6868"/>
      <c r="B6868"/>
      <c r="C6868"/>
      <c r="D6868"/>
      <c r="E6868"/>
      <c r="F6868"/>
      <c r="G6868"/>
      <c r="H6868"/>
      <c r="I6868"/>
      <c r="J6868"/>
      <c r="K6868"/>
      <c r="L6868"/>
      <c r="M6868"/>
      <c r="N6868"/>
    </row>
    <row r="6869" spans="1:14" ht="14.4" x14ac:dyDescent="0.3">
      <c r="A6869"/>
      <c r="B6869"/>
      <c r="C6869"/>
      <c r="D6869"/>
      <c r="E6869"/>
      <c r="F6869"/>
      <c r="G6869"/>
      <c r="H6869"/>
      <c r="I6869"/>
      <c r="J6869"/>
      <c r="K6869"/>
      <c r="L6869"/>
      <c r="M6869"/>
      <c r="N6869"/>
    </row>
    <row r="6870" spans="1:14" ht="14.4" x14ac:dyDescent="0.3">
      <c r="A6870"/>
      <c r="B6870"/>
      <c r="C6870"/>
      <c r="D6870"/>
      <c r="E6870"/>
      <c r="F6870"/>
      <c r="G6870"/>
      <c r="H6870"/>
      <c r="I6870"/>
      <c r="J6870"/>
      <c r="K6870"/>
      <c r="L6870"/>
      <c r="M6870"/>
      <c r="N6870"/>
    </row>
    <row r="6871" spans="1:14" ht="14.4" x14ac:dyDescent="0.3">
      <c r="A6871"/>
      <c r="B6871"/>
      <c r="C6871"/>
      <c r="D6871"/>
      <c r="E6871"/>
      <c r="F6871"/>
      <c r="G6871"/>
      <c r="H6871"/>
      <c r="I6871"/>
      <c r="J6871"/>
      <c r="K6871"/>
      <c r="L6871"/>
      <c r="M6871"/>
      <c r="N6871"/>
    </row>
    <row r="6872" spans="1:14" ht="14.4" x14ac:dyDescent="0.3">
      <c r="A6872"/>
      <c r="B6872"/>
      <c r="C6872"/>
      <c r="D6872"/>
      <c r="E6872"/>
      <c r="F6872"/>
      <c r="G6872"/>
      <c r="H6872"/>
      <c r="I6872"/>
      <c r="J6872"/>
      <c r="K6872"/>
      <c r="L6872"/>
      <c r="M6872"/>
      <c r="N6872"/>
    </row>
    <row r="6873" spans="1:14" ht="14.4" x14ac:dyDescent="0.3">
      <c r="A6873"/>
      <c r="B6873"/>
      <c r="C6873"/>
      <c r="D6873"/>
      <c r="E6873"/>
      <c r="F6873"/>
      <c r="G6873"/>
      <c r="H6873"/>
      <c r="I6873"/>
      <c r="J6873"/>
      <c r="K6873"/>
      <c r="L6873"/>
      <c r="M6873"/>
      <c r="N6873"/>
    </row>
    <row r="6874" spans="1:14" ht="14.4" x14ac:dyDescent="0.3">
      <c r="A6874"/>
      <c r="B6874"/>
      <c r="C6874"/>
      <c r="D6874"/>
      <c r="E6874"/>
      <c r="F6874"/>
      <c r="G6874"/>
      <c r="H6874"/>
      <c r="I6874"/>
      <c r="J6874"/>
      <c r="K6874"/>
      <c r="L6874"/>
      <c r="M6874"/>
      <c r="N6874"/>
    </row>
    <row r="6875" spans="1:14" ht="14.4" x14ac:dyDescent="0.3">
      <c r="A6875"/>
      <c r="B6875"/>
      <c r="C6875"/>
      <c r="D6875"/>
      <c r="E6875"/>
      <c r="F6875"/>
      <c r="G6875"/>
      <c r="H6875"/>
      <c r="I6875"/>
      <c r="J6875"/>
      <c r="K6875"/>
      <c r="L6875"/>
      <c r="M6875"/>
      <c r="N6875"/>
    </row>
    <row r="6876" spans="1:14" ht="14.4" x14ac:dyDescent="0.3">
      <c r="A6876"/>
      <c r="B6876"/>
      <c r="C6876"/>
      <c r="D6876"/>
      <c r="E6876"/>
      <c r="F6876"/>
      <c r="G6876"/>
      <c r="H6876"/>
      <c r="I6876"/>
      <c r="J6876"/>
      <c r="K6876"/>
      <c r="L6876"/>
      <c r="M6876"/>
      <c r="N6876"/>
    </row>
    <row r="6877" spans="1:14" ht="14.4" x14ac:dyDescent="0.3">
      <c r="A6877"/>
      <c r="B6877"/>
      <c r="C6877"/>
      <c r="D6877"/>
      <c r="E6877"/>
      <c r="F6877"/>
      <c r="G6877"/>
      <c r="H6877"/>
      <c r="I6877"/>
      <c r="J6877"/>
      <c r="K6877"/>
      <c r="L6877"/>
      <c r="M6877"/>
      <c r="N6877"/>
    </row>
    <row r="6878" spans="1:14" ht="14.4" x14ac:dyDescent="0.3">
      <c r="A6878"/>
      <c r="B6878"/>
      <c r="C6878"/>
      <c r="D6878"/>
      <c r="E6878"/>
      <c r="F6878"/>
      <c r="G6878"/>
      <c r="H6878"/>
      <c r="I6878"/>
      <c r="J6878"/>
      <c r="K6878"/>
      <c r="L6878"/>
      <c r="M6878"/>
      <c r="N6878"/>
    </row>
    <row r="6879" spans="1:14" ht="14.4" x14ac:dyDescent="0.3">
      <c r="A6879"/>
      <c r="B6879"/>
      <c r="C6879"/>
      <c r="D6879"/>
      <c r="E6879"/>
      <c r="F6879"/>
      <c r="G6879"/>
      <c r="H6879"/>
      <c r="I6879"/>
      <c r="J6879"/>
      <c r="K6879"/>
      <c r="L6879"/>
      <c r="M6879"/>
      <c r="N6879"/>
    </row>
    <row r="6880" spans="1:14" ht="14.4" x14ac:dyDescent="0.3">
      <c r="A6880"/>
      <c r="B6880"/>
      <c r="C6880"/>
      <c r="D6880"/>
      <c r="E6880"/>
      <c r="F6880"/>
      <c r="G6880"/>
      <c r="H6880"/>
      <c r="I6880"/>
      <c r="J6880"/>
      <c r="K6880"/>
      <c r="L6880"/>
      <c r="M6880"/>
      <c r="N6880"/>
    </row>
    <row r="6881" spans="1:14" ht="14.4" x14ac:dyDescent="0.3">
      <c r="A6881"/>
      <c r="B6881"/>
      <c r="C6881"/>
      <c r="D6881"/>
      <c r="E6881"/>
      <c r="F6881"/>
      <c r="G6881"/>
      <c r="H6881"/>
      <c r="I6881"/>
      <c r="J6881"/>
      <c r="K6881"/>
      <c r="L6881"/>
      <c r="M6881"/>
      <c r="N6881"/>
    </row>
    <row r="6882" spans="1:14" ht="14.4" x14ac:dyDescent="0.3">
      <c r="A6882"/>
      <c r="B6882"/>
      <c r="C6882"/>
      <c r="D6882"/>
      <c r="E6882"/>
      <c r="F6882"/>
      <c r="G6882"/>
      <c r="H6882"/>
      <c r="I6882"/>
      <c r="J6882"/>
      <c r="K6882"/>
      <c r="L6882"/>
      <c r="M6882"/>
      <c r="N6882"/>
    </row>
    <row r="6883" spans="1:14" ht="14.4" x14ac:dyDescent="0.3">
      <c r="A6883"/>
      <c r="B6883"/>
      <c r="C6883"/>
      <c r="D6883"/>
      <c r="E6883"/>
      <c r="F6883"/>
      <c r="G6883"/>
      <c r="H6883"/>
      <c r="I6883"/>
      <c r="J6883"/>
      <c r="K6883"/>
      <c r="L6883"/>
      <c r="M6883"/>
      <c r="N6883"/>
    </row>
    <row r="6884" spans="1:14" ht="14.4" x14ac:dyDescent="0.3">
      <c r="A6884"/>
      <c r="B6884"/>
      <c r="C6884"/>
      <c r="D6884"/>
      <c r="E6884"/>
      <c r="F6884"/>
      <c r="G6884"/>
      <c r="H6884"/>
      <c r="I6884"/>
      <c r="J6884"/>
      <c r="K6884"/>
      <c r="L6884"/>
      <c r="M6884"/>
      <c r="N6884"/>
    </row>
    <row r="6885" spans="1:14" ht="14.4" x14ac:dyDescent="0.3">
      <c r="A6885"/>
      <c r="B6885"/>
      <c r="C6885"/>
      <c r="D6885"/>
      <c r="E6885"/>
      <c r="F6885"/>
      <c r="G6885"/>
      <c r="H6885"/>
      <c r="I6885"/>
      <c r="J6885"/>
      <c r="K6885"/>
      <c r="L6885"/>
      <c r="M6885"/>
      <c r="N6885"/>
    </row>
    <row r="6886" spans="1:14" ht="14.4" x14ac:dyDescent="0.3">
      <c r="A6886"/>
      <c r="B6886"/>
      <c r="C6886"/>
      <c r="D6886"/>
      <c r="E6886"/>
      <c r="F6886"/>
      <c r="G6886"/>
      <c r="H6886"/>
      <c r="I6886"/>
      <c r="J6886"/>
      <c r="K6886"/>
      <c r="L6886"/>
      <c r="M6886"/>
      <c r="N6886"/>
    </row>
    <row r="6887" spans="1:14" ht="14.4" x14ac:dyDescent="0.3">
      <c r="A6887"/>
      <c r="B6887"/>
      <c r="C6887"/>
      <c r="D6887"/>
      <c r="E6887"/>
      <c r="F6887"/>
      <c r="G6887"/>
      <c r="H6887"/>
      <c r="I6887"/>
      <c r="J6887"/>
      <c r="K6887"/>
      <c r="L6887"/>
      <c r="M6887"/>
      <c r="N6887"/>
    </row>
    <row r="6888" spans="1:14" ht="14.4" x14ac:dyDescent="0.3">
      <c r="A6888"/>
      <c r="B6888"/>
      <c r="C6888"/>
      <c r="D6888"/>
      <c r="E6888"/>
      <c r="F6888"/>
      <c r="G6888"/>
      <c r="H6888"/>
      <c r="I6888"/>
      <c r="J6888"/>
      <c r="K6888"/>
      <c r="L6888"/>
      <c r="M6888"/>
      <c r="N6888"/>
    </row>
    <row r="6889" spans="1:14" ht="14.4" x14ac:dyDescent="0.3">
      <c r="A6889"/>
      <c r="B6889"/>
      <c r="C6889"/>
      <c r="D6889"/>
      <c r="E6889"/>
      <c r="F6889"/>
      <c r="G6889"/>
      <c r="H6889"/>
      <c r="I6889"/>
      <c r="J6889"/>
      <c r="K6889"/>
      <c r="L6889"/>
      <c r="M6889"/>
      <c r="N6889"/>
    </row>
    <row r="6890" spans="1:14" ht="14.4" x14ac:dyDescent="0.3">
      <c r="A6890"/>
      <c r="B6890"/>
      <c r="C6890"/>
      <c r="D6890"/>
      <c r="E6890"/>
      <c r="F6890"/>
      <c r="G6890"/>
      <c r="H6890"/>
      <c r="I6890"/>
      <c r="J6890"/>
      <c r="K6890"/>
      <c r="L6890"/>
      <c r="M6890"/>
      <c r="N6890"/>
    </row>
    <row r="6891" spans="1:14" ht="14.4" x14ac:dyDescent="0.3">
      <c r="A6891"/>
      <c r="B6891"/>
      <c r="C6891"/>
      <c r="D6891"/>
      <c r="E6891"/>
      <c r="F6891"/>
      <c r="G6891"/>
      <c r="H6891"/>
      <c r="I6891"/>
      <c r="J6891"/>
      <c r="K6891"/>
      <c r="L6891"/>
      <c r="M6891"/>
      <c r="N6891"/>
    </row>
    <row r="6892" spans="1:14" ht="14.4" x14ac:dyDescent="0.3">
      <c r="A6892"/>
      <c r="B6892"/>
      <c r="C6892"/>
      <c r="D6892"/>
      <c r="E6892"/>
      <c r="F6892"/>
      <c r="G6892"/>
      <c r="H6892"/>
      <c r="I6892"/>
      <c r="J6892"/>
      <c r="K6892"/>
      <c r="L6892"/>
      <c r="M6892"/>
      <c r="N6892"/>
    </row>
    <row r="6893" spans="1:14" ht="14.4" x14ac:dyDescent="0.3">
      <c r="A6893"/>
      <c r="B6893"/>
      <c r="C6893"/>
      <c r="D6893"/>
      <c r="E6893"/>
      <c r="F6893"/>
      <c r="G6893"/>
      <c r="H6893"/>
      <c r="I6893"/>
      <c r="J6893"/>
      <c r="K6893"/>
      <c r="L6893"/>
      <c r="M6893"/>
      <c r="N6893"/>
    </row>
    <row r="6894" spans="1:14" ht="14.4" x14ac:dyDescent="0.3">
      <c r="A6894"/>
      <c r="B6894"/>
      <c r="C6894"/>
      <c r="D6894"/>
      <c r="E6894"/>
      <c r="F6894"/>
      <c r="G6894"/>
      <c r="H6894"/>
      <c r="I6894"/>
      <c r="J6894"/>
      <c r="K6894"/>
      <c r="L6894"/>
      <c r="M6894"/>
      <c r="N6894"/>
    </row>
    <row r="6895" spans="1:14" ht="14.4" x14ac:dyDescent="0.3">
      <c r="A6895"/>
      <c r="B6895"/>
      <c r="C6895"/>
      <c r="D6895"/>
      <c r="E6895"/>
      <c r="F6895"/>
      <c r="G6895"/>
      <c r="H6895"/>
      <c r="I6895"/>
      <c r="J6895"/>
      <c r="K6895"/>
      <c r="L6895"/>
      <c r="M6895"/>
      <c r="N6895"/>
    </row>
    <row r="6896" spans="1:14" ht="14.4" x14ac:dyDescent="0.3">
      <c r="A6896"/>
      <c r="B6896"/>
      <c r="C6896"/>
      <c r="D6896"/>
      <c r="E6896"/>
      <c r="F6896"/>
      <c r="G6896"/>
      <c r="H6896"/>
      <c r="I6896"/>
      <c r="J6896"/>
      <c r="K6896"/>
      <c r="L6896"/>
      <c r="M6896"/>
      <c r="N6896"/>
    </row>
    <row r="6897" spans="1:14" ht="14.4" x14ac:dyDescent="0.3">
      <c r="A6897"/>
      <c r="B6897"/>
      <c r="C6897"/>
      <c r="D6897"/>
      <c r="E6897"/>
      <c r="F6897"/>
      <c r="G6897"/>
      <c r="H6897"/>
      <c r="I6897"/>
      <c r="J6897"/>
      <c r="K6897"/>
      <c r="L6897"/>
      <c r="M6897"/>
      <c r="N6897"/>
    </row>
    <row r="6898" spans="1:14" ht="14.4" x14ac:dyDescent="0.3">
      <c r="A6898"/>
      <c r="B6898"/>
      <c r="C6898"/>
      <c r="D6898"/>
      <c r="E6898"/>
      <c r="F6898"/>
      <c r="G6898"/>
      <c r="H6898"/>
      <c r="I6898"/>
      <c r="J6898"/>
      <c r="K6898"/>
      <c r="L6898"/>
      <c r="M6898"/>
      <c r="N6898"/>
    </row>
    <row r="6899" spans="1:14" ht="14.4" x14ac:dyDescent="0.3">
      <c r="A6899"/>
      <c r="B6899"/>
      <c r="C6899"/>
      <c r="D6899"/>
      <c r="E6899"/>
      <c r="F6899"/>
      <c r="G6899"/>
      <c r="H6899"/>
      <c r="I6899"/>
      <c r="J6899"/>
      <c r="K6899"/>
      <c r="L6899"/>
      <c r="M6899"/>
      <c r="N6899"/>
    </row>
    <row r="6900" spans="1:14" ht="14.4" x14ac:dyDescent="0.3">
      <c r="A6900"/>
      <c r="B6900"/>
      <c r="C6900"/>
      <c r="D6900"/>
      <c r="E6900"/>
      <c r="F6900"/>
      <c r="G6900"/>
      <c r="H6900"/>
      <c r="I6900"/>
      <c r="J6900"/>
      <c r="K6900"/>
      <c r="L6900"/>
      <c r="M6900"/>
      <c r="N6900"/>
    </row>
    <row r="6901" spans="1:14" ht="14.4" x14ac:dyDescent="0.3">
      <c r="A6901"/>
      <c r="B6901"/>
      <c r="C6901"/>
      <c r="D6901"/>
      <c r="E6901"/>
      <c r="F6901"/>
      <c r="G6901"/>
      <c r="H6901"/>
      <c r="I6901"/>
      <c r="J6901"/>
      <c r="K6901"/>
      <c r="L6901"/>
      <c r="M6901"/>
      <c r="N6901"/>
    </row>
    <row r="6902" spans="1:14" ht="14.4" x14ac:dyDescent="0.3">
      <c r="A6902"/>
      <c r="B6902"/>
      <c r="C6902"/>
      <c r="D6902"/>
      <c r="E6902"/>
      <c r="F6902"/>
      <c r="G6902"/>
      <c r="H6902"/>
      <c r="I6902"/>
      <c r="J6902"/>
      <c r="K6902"/>
      <c r="L6902"/>
      <c r="M6902"/>
      <c r="N6902"/>
    </row>
    <row r="6903" spans="1:14" ht="14.4" x14ac:dyDescent="0.3">
      <c r="A6903"/>
      <c r="B6903"/>
      <c r="C6903"/>
      <c r="D6903"/>
      <c r="E6903"/>
      <c r="F6903"/>
      <c r="G6903"/>
      <c r="H6903"/>
      <c r="I6903"/>
      <c r="J6903"/>
      <c r="K6903"/>
      <c r="L6903"/>
      <c r="M6903"/>
      <c r="N6903"/>
    </row>
    <row r="6904" spans="1:14" ht="14.4" x14ac:dyDescent="0.3">
      <c r="A6904"/>
      <c r="B6904"/>
      <c r="C6904"/>
      <c r="D6904"/>
      <c r="E6904"/>
      <c r="F6904"/>
      <c r="G6904"/>
      <c r="H6904"/>
      <c r="I6904"/>
      <c r="J6904"/>
      <c r="K6904"/>
      <c r="L6904"/>
      <c r="M6904"/>
      <c r="N6904"/>
    </row>
    <row r="6905" spans="1:14" ht="14.4" x14ac:dyDescent="0.3">
      <c r="A6905"/>
      <c r="B6905"/>
      <c r="C6905"/>
      <c r="D6905"/>
      <c r="E6905"/>
      <c r="F6905"/>
      <c r="G6905"/>
      <c r="H6905"/>
      <c r="I6905"/>
      <c r="J6905"/>
      <c r="K6905"/>
      <c r="L6905"/>
      <c r="M6905"/>
      <c r="N6905"/>
    </row>
    <row r="6906" spans="1:14" ht="14.4" x14ac:dyDescent="0.3">
      <c r="A6906"/>
      <c r="B6906"/>
      <c r="C6906"/>
      <c r="D6906"/>
      <c r="E6906"/>
      <c r="F6906"/>
      <c r="G6906"/>
      <c r="H6906"/>
      <c r="I6906"/>
      <c r="J6906"/>
      <c r="K6906"/>
      <c r="L6906"/>
      <c r="M6906"/>
      <c r="N6906"/>
    </row>
    <row r="6907" spans="1:14" ht="14.4" x14ac:dyDescent="0.3">
      <c r="A6907"/>
      <c r="B6907"/>
      <c r="C6907"/>
      <c r="D6907"/>
      <c r="E6907"/>
      <c r="F6907"/>
      <c r="G6907"/>
      <c r="H6907"/>
      <c r="I6907"/>
      <c r="J6907"/>
      <c r="K6907"/>
      <c r="L6907"/>
      <c r="M6907"/>
      <c r="N6907"/>
    </row>
    <row r="6908" spans="1:14" ht="14.4" x14ac:dyDescent="0.3">
      <c r="A6908"/>
      <c r="B6908"/>
      <c r="C6908"/>
      <c r="D6908"/>
      <c r="E6908"/>
      <c r="F6908"/>
      <c r="G6908"/>
      <c r="H6908"/>
      <c r="I6908"/>
      <c r="J6908"/>
      <c r="K6908"/>
      <c r="L6908"/>
      <c r="M6908"/>
      <c r="N6908"/>
    </row>
    <row r="6909" spans="1:14" ht="14.4" x14ac:dyDescent="0.3">
      <c r="A6909"/>
      <c r="B6909"/>
      <c r="C6909"/>
      <c r="D6909"/>
      <c r="E6909"/>
      <c r="F6909"/>
      <c r="G6909"/>
      <c r="H6909"/>
      <c r="I6909"/>
      <c r="J6909"/>
      <c r="K6909"/>
      <c r="L6909"/>
      <c r="M6909"/>
      <c r="N6909"/>
    </row>
    <row r="6910" spans="1:14" ht="14.4" x14ac:dyDescent="0.3">
      <c r="A6910"/>
      <c r="B6910"/>
      <c r="C6910"/>
      <c r="D6910"/>
      <c r="E6910"/>
      <c r="F6910"/>
      <c r="G6910"/>
      <c r="H6910"/>
      <c r="I6910"/>
      <c r="J6910"/>
      <c r="K6910"/>
      <c r="L6910"/>
      <c r="M6910"/>
      <c r="N6910"/>
    </row>
    <row r="6911" spans="1:14" ht="14.4" x14ac:dyDescent="0.3">
      <c r="A6911"/>
      <c r="B6911"/>
      <c r="C6911"/>
      <c r="D6911"/>
      <c r="E6911"/>
      <c r="F6911"/>
      <c r="G6911"/>
      <c r="H6911"/>
      <c r="I6911"/>
      <c r="J6911"/>
      <c r="K6911"/>
      <c r="L6911"/>
      <c r="M6911"/>
      <c r="N6911"/>
    </row>
    <row r="6912" spans="1:14" ht="14.4" x14ac:dyDescent="0.3">
      <c r="A6912"/>
      <c r="B6912"/>
      <c r="C6912"/>
      <c r="D6912"/>
      <c r="E6912"/>
      <c r="F6912"/>
      <c r="G6912"/>
      <c r="H6912"/>
      <c r="I6912"/>
      <c r="J6912"/>
      <c r="K6912"/>
      <c r="L6912"/>
      <c r="M6912"/>
      <c r="N6912"/>
    </row>
    <row r="6913" spans="1:14" ht="14.4" x14ac:dyDescent="0.3">
      <c r="A6913"/>
      <c r="B6913"/>
      <c r="C6913"/>
      <c r="D6913"/>
      <c r="E6913"/>
      <c r="F6913"/>
      <c r="G6913"/>
      <c r="H6913"/>
      <c r="I6913"/>
      <c r="J6913"/>
      <c r="K6913"/>
      <c r="L6913"/>
      <c r="M6913"/>
      <c r="N6913"/>
    </row>
    <row r="6914" spans="1:14" ht="14.4" x14ac:dyDescent="0.3">
      <c r="A6914"/>
      <c r="B6914"/>
      <c r="C6914"/>
      <c r="D6914"/>
      <c r="E6914"/>
      <c r="F6914"/>
      <c r="G6914"/>
      <c r="H6914"/>
      <c r="I6914"/>
      <c r="J6914"/>
      <c r="K6914"/>
      <c r="L6914"/>
      <c r="M6914"/>
      <c r="N6914"/>
    </row>
    <row r="6915" spans="1:14" ht="14.4" x14ac:dyDescent="0.3">
      <c r="A6915"/>
      <c r="B6915"/>
      <c r="C6915"/>
      <c r="D6915"/>
      <c r="E6915"/>
      <c r="F6915"/>
      <c r="G6915"/>
      <c r="H6915"/>
      <c r="I6915"/>
      <c r="J6915"/>
      <c r="K6915"/>
      <c r="L6915"/>
      <c r="M6915"/>
      <c r="N6915"/>
    </row>
    <row r="6916" spans="1:14" ht="14.4" x14ac:dyDescent="0.3">
      <c r="A6916"/>
      <c r="B6916"/>
      <c r="C6916"/>
      <c r="D6916"/>
      <c r="E6916"/>
      <c r="F6916"/>
      <c r="G6916"/>
      <c r="H6916"/>
      <c r="I6916"/>
      <c r="J6916"/>
      <c r="K6916"/>
      <c r="L6916"/>
      <c r="M6916"/>
      <c r="N6916"/>
    </row>
    <row r="6917" spans="1:14" ht="14.4" x14ac:dyDescent="0.3">
      <c r="A6917"/>
      <c r="B6917"/>
      <c r="C6917"/>
      <c r="D6917"/>
      <c r="E6917"/>
      <c r="F6917"/>
      <c r="G6917"/>
      <c r="H6917"/>
      <c r="I6917"/>
      <c r="J6917"/>
      <c r="K6917"/>
      <c r="L6917"/>
      <c r="M6917"/>
      <c r="N6917"/>
    </row>
    <row r="6918" spans="1:14" ht="14.4" x14ac:dyDescent="0.3">
      <c r="A6918"/>
      <c r="B6918"/>
      <c r="C6918"/>
      <c r="D6918"/>
      <c r="E6918"/>
      <c r="F6918"/>
      <c r="G6918"/>
      <c r="H6918"/>
      <c r="I6918"/>
      <c r="J6918"/>
      <c r="K6918"/>
      <c r="L6918"/>
      <c r="M6918"/>
      <c r="N6918"/>
    </row>
    <row r="6919" spans="1:14" ht="14.4" x14ac:dyDescent="0.3">
      <c r="A6919"/>
      <c r="B6919"/>
      <c r="C6919"/>
      <c r="D6919"/>
      <c r="E6919"/>
      <c r="F6919"/>
      <c r="G6919"/>
      <c r="H6919"/>
      <c r="I6919"/>
      <c r="J6919"/>
      <c r="K6919"/>
      <c r="L6919"/>
      <c r="M6919"/>
      <c r="N6919"/>
    </row>
    <row r="6920" spans="1:14" ht="14.4" x14ac:dyDescent="0.3">
      <c r="A6920"/>
      <c r="B6920"/>
      <c r="C6920"/>
      <c r="D6920"/>
      <c r="E6920"/>
      <c r="F6920"/>
      <c r="G6920"/>
      <c r="H6920"/>
      <c r="I6920"/>
      <c r="J6920"/>
      <c r="K6920"/>
      <c r="L6920"/>
      <c r="M6920"/>
      <c r="N6920"/>
    </row>
    <row r="6921" spans="1:14" ht="14.4" x14ac:dyDescent="0.3">
      <c r="A6921"/>
      <c r="B6921"/>
      <c r="C6921"/>
      <c r="D6921"/>
      <c r="E6921"/>
      <c r="F6921"/>
      <c r="G6921"/>
      <c r="H6921"/>
      <c r="I6921"/>
      <c r="J6921"/>
      <c r="K6921"/>
      <c r="L6921"/>
      <c r="M6921"/>
      <c r="N6921"/>
    </row>
    <row r="6922" spans="1:14" ht="14.4" x14ac:dyDescent="0.3">
      <c r="A6922"/>
      <c r="B6922"/>
      <c r="C6922"/>
      <c r="D6922"/>
      <c r="E6922"/>
      <c r="F6922"/>
      <c r="G6922"/>
      <c r="H6922"/>
      <c r="I6922"/>
      <c r="J6922"/>
      <c r="K6922"/>
      <c r="L6922"/>
      <c r="M6922"/>
      <c r="N6922"/>
    </row>
    <row r="6923" spans="1:14" ht="14.4" x14ac:dyDescent="0.3">
      <c r="A6923"/>
      <c r="B6923"/>
      <c r="C6923"/>
      <c r="D6923"/>
      <c r="E6923"/>
      <c r="F6923"/>
      <c r="G6923"/>
      <c r="H6923"/>
      <c r="I6923"/>
      <c r="J6923"/>
      <c r="K6923"/>
      <c r="L6923"/>
      <c r="M6923"/>
      <c r="N6923"/>
    </row>
    <row r="6924" spans="1:14" ht="14.4" x14ac:dyDescent="0.3">
      <c r="A6924"/>
      <c r="B6924"/>
      <c r="C6924"/>
      <c r="D6924"/>
      <c r="E6924"/>
      <c r="F6924"/>
      <c r="G6924"/>
      <c r="H6924"/>
      <c r="I6924"/>
      <c r="J6924"/>
      <c r="K6924"/>
      <c r="L6924"/>
      <c r="M6924"/>
      <c r="N6924"/>
    </row>
    <row r="6925" spans="1:14" ht="14.4" x14ac:dyDescent="0.3">
      <c r="A6925"/>
      <c r="B6925"/>
      <c r="C6925"/>
      <c r="D6925"/>
      <c r="E6925"/>
      <c r="F6925"/>
      <c r="G6925"/>
      <c r="H6925"/>
      <c r="I6925"/>
      <c r="J6925"/>
      <c r="K6925"/>
      <c r="L6925"/>
      <c r="M6925"/>
      <c r="N6925"/>
    </row>
    <row r="6926" spans="1:14" ht="14.4" x14ac:dyDescent="0.3">
      <c r="A6926"/>
      <c r="B6926"/>
      <c r="C6926"/>
      <c r="D6926"/>
      <c r="E6926"/>
      <c r="F6926"/>
      <c r="G6926"/>
      <c r="H6926"/>
      <c r="I6926"/>
      <c r="J6926"/>
      <c r="K6926"/>
      <c r="L6926"/>
      <c r="M6926"/>
      <c r="N6926"/>
    </row>
    <row r="6927" spans="1:14" ht="14.4" x14ac:dyDescent="0.3">
      <c r="A6927"/>
      <c r="B6927"/>
      <c r="C6927"/>
      <c r="D6927"/>
      <c r="E6927"/>
      <c r="F6927"/>
      <c r="G6927"/>
      <c r="H6927"/>
      <c r="I6927"/>
      <c r="J6927"/>
      <c r="K6927"/>
      <c r="L6927"/>
      <c r="M6927"/>
      <c r="N6927"/>
    </row>
    <row r="6928" spans="1:14" ht="14.4" x14ac:dyDescent="0.3">
      <c r="A6928"/>
      <c r="B6928"/>
      <c r="C6928"/>
      <c r="D6928"/>
      <c r="E6928"/>
      <c r="F6928"/>
      <c r="G6928"/>
      <c r="H6928"/>
      <c r="I6928"/>
      <c r="J6928"/>
      <c r="K6928"/>
      <c r="L6928"/>
      <c r="M6928"/>
      <c r="N6928"/>
    </row>
    <row r="6929" spans="1:14" ht="14.4" x14ac:dyDescent="0.3">
      <c r="A6929"/>
      <c r="B6929"/>
      <c r="C6929"/>
      <c r="D6929"/>
      <c r="E6929"/>
      <c r="F6929"/>
      <c r="G6929"/>
      <c r="H6929"/>
      <c r="I6929"/>
      <c r="J6929"/>
      <c r="K6929"/>
      <c r="L6929"/>
      <c r="M6929"/>
      <c r="N6929"/>
    </row>
    <row r="6930" spans="1:14" ht="14.4" x14ac:dyDescent="0.3">
      <c r="A6930"/>
      <c r="B6930"/>
      <c r="C6930"/>
      <c r="D6930"/>
      <c r="E6930"/>
      <c r="F6930"/>
      <c r="G6930"/>
      <c r="H6930"/>
      <c r="I6930"/>
      <c r="J6930"/>
      <c r="K6930"/>
      <c r="L6930"/>
      <c r="M6930"/>
      <c r="N6930"/>
    </row>
    <row r="6931" spans="1:14" ht="14.4" x14ac:dyDescent="0.3">
      <c r="A6931"/>
      <c r="B6931"/>
      <c r="C6931"/>
      <c r="D6931"/>
      <c r="E6931"/>
      <c r="F6931"/>
      <c r="G6931"/>
      <c r="H6931"/>
      <c r="I6931"/>
      <c r="J6931"/>
      <c r="K6931"/>
      <c r="L6931"/>
      <c r="M6931"/>
      <c r="N6931"/>
    </row>
    <row r="6932" spans="1:14" ht="14.4" x14ac:dyDescent="0.3">
      <c r="A6932"/>
      <c r="B6932"/>
      <c r="C6932"/>
      <c r="D6932"/>
      <c r="E6932"/>
      <c r="F6932"/>
      <c r="G6932"/>
      <c r="H6932"/>
      <c r="I6932"/>
      <c r="J6932"/>
      <c r="K6932"/>
      <c r="L6932"/>
      <c r="M6932"/>
      <c r="N6932"/>
    </row>
    <row r="6933" spans="1:14" ht="14.4" x14ac:dyDescent="0.3">
      <c r="A6933"/>
      <c r="B6933"/>
      <c r="C6933"/>
      <c r="D6933"/>
      <c r="E6933"/>
      <c r="F6933"/>
      <c r="G6933"/>
      <c r="H6933"/>
      <c r="I6933"/>
      <c r="J6933"/>
      <c r="K6933"/>
      <c r="L6933"/>
      <c r="M6933"/>
      <c r="N6933"/>
    </row>
    <row r="6934" spans="1:14" ht="14.4" x14ac:dyDescent="0.3">
      <c r="A6934"/>
      <c r="B6934"/>
      <c r="C6934"/>
      <c r="D6934"/>
      <c r="E6934"/>
      <c r="F6934"/>
      <c r="G6934"/>
      <c r="H6934"/>
      <c r="I6934"/>
      <c r="J6934"/>
      <c r="K6934"/>
      <c r="L6934"/>
      <c r="M6934"/>
      <c r="N6934"/>
    </row>
    <row r="6935" spans="1:14" ht="14.4" x14ac:dyDescent="0.3">
      <c r="A6935"/>
      <c r="B6935"/>
      <c r="C6935"/>
      <c r="D6935"/>
      <c r="E6935"/>
      <c r="F6935"/>
      <c r="G6935"/>
      <c r="H6935"/>
      <c r="I6935"/>
      <c r="J6935"/>
      <c r="K6935"/>
      <c r="L6935"/>
      <c r="M6935"/>
      <c r="N6935"/>
    </row>
    <row r="6936" spans="1:14" ht="14.4" x14ac:dyDescent="0.3">
      <c r="A6936"/>
      <c r="B6936"/>
      <c r="C6936"/>
      <c r="D6936"/>
      <c r="E6936"/>
      <c r="F6936"/>
      <c r="G6936"/>
      <c r="H6936"/>
      <c r="I6936"/>
      <c r="J6936"/>
      <c r="K6936"/>
      <c r="L6936"/>
      <c r="M6936"/>
      <c r="N6936"/>
    </row>
    <row r="6937" spans="1:14" ht="14.4" x14ac:dyDescent="0.3">
      <c r="A6937"/>
      <c r="B6937"/>
      <c r="C6937"/>
      <c r="D6937"/>
      <c r="E6937"/>
      <c r="F6937"/>
      <c r="G6937"/>
      <c r="H6937"/>
      <c r="I6937"/>
      <c r="J6937"/>
      <c r="K6937"/>
      <c r="L6937"/>
      <c r="M6937"/>
      <c r="N6937"/>
    </row>
    <row r="6938" spans="1:14" ht="14.4" x14ac:dyDescent="0.3">
      <c r="A6938"/>
      <c r="B6938"/>
      <c r="C6938"/>
      <c r="D6938"/>
      <c r="E6938"/>
      <c r="F6938"/>
      <c r="G6938"/>
      <c r="H6938"/>
      <c r="I6938"/>
      <c r="J6938"/>
      <c r="K6938"/>
      <c r="L6938"/>
      <c r="M6938"/>
      <c r="N6938"/>
    </row>
    <row r="6939" spans="1:14" ht="14.4" x14ac:dyDescent="0.3">
      <c r="A6939"/>
      <c r="B6939"/>
      <c r="C6939"/>
      <c r="D6939"/>
      <c r="E6939"/>
      <c r="F6939"/>
      <c r="G6939"/>
      <c r="H6939"/>
      <c r="I6939"/>
      <c r="J6939"/>
      <c r="K6939"/>
      <c r="L6939"/>
      <c r="M6939"/>
      <c r="N6939"/>
    </row>
    <row r="6940" spans="1:14" ht="14.4" x14ac:dyDescent="0.3">
      <c r="A6940"/>
      <c r="B6940"/>
      <c r="C6940"/>
      <c r="D6940"/>
      <c r="E6940"/>
      <c r="F6940"/>
      <c r="G6940"/>
      <c r="H6940"/>
      <c r="I6940"/>
      <c r="J6940"/>
      <c r="K6940"/>
      <c r="L6940"/>
      <c r="M6940"/>
      <c r="N6940"/>
    </row>
    <row r="6941" spans="1:14" ht="14.4" x14ac:dyDescent="0.3">
      <c r="A6941"/>
      <c r="B6941"/>
      <c r="C6941"/>
      <c r="D6941"/>
      <c r="E6941"/>
      <c r="F6941"/>
      <c r="G6941"/>
      <c r="H6941"/>
      <c r="I6941"/>
      <c r="J6941"/>
      <c r="K6941"/>
      <c r="L6941"/>
      <c r="M6941"/>
      <c r="N6941"/>
    </row>
    <row r="6942" spans="1:14" ht="14.4" x14ac:dyDescent="0.3">
      <c r="A6942"/>
      <c r="B6942"/>
      <c r="C6942"/>
      <c r="D6942"/>
      <c r="E6942"/>
      <c r="F6942"/>
      <c r="G6942"/>
      <c r="H6942"/>
      <c r="I6942"/>
      <c r="J6942"/>
      <c r="K6942"/>
      <c r="L6942"/>
      <c r="M6942"/>
      <c r="N6942"/>
    </row>
    <row r="6943" spans="1:14" ht="14.4" x14ac:dyDescent="0.3">
      <c r="A6943"/>
      <c r="B6943"/>
      <c r="C6943"/>
      <c r="D6943"/>
      <c r="E6943"/>
      <c r="F6943"/>
      <c r="G6943"/>
      <c r="H6943"/>
      <c r="I6943"/>
      <c r="J6943"/>
      <c r="K6943"/>
      <c r="L6943"/>
      <c r="M6943"/>
      <c r="N6943"/>
    </row>
    <row r="6944" spans="1:14" ht="14.4" x14ac:dyDescent="0.3">
      <c r="A6944"/>
      <c r="B6944"/>
      <c r="C6944"/>
      <c r="D6944"/>
      <c r="E6944"/>
      <c r="F6944"/>
      <c r="G6944"/>
      <c r="H6944"/>
      <c r="I6944"/>
      <c r="J6944"/>
      <c r="K6944"/>
      <c r="L6944"/>
      <c r="M6944"/>
      <c r="N6944"/>
    </row>
    <row r="6945" spans="1:14" ht="14.4" x14ac:dyDescent="0.3">
      <c r="A6945"/>
      <c r="B6945"/>
      <c r="C6945"/>
      <c r="D6945"/>
      <c r="E6945"/>
      <c r="F6945"/>
      <c r="G6945"/>
      <c r="H6945"/>
      <c r="I6945"/>
      <c r="J6945"/>
      <c r="K6945"/>
      <c r="L6945"/>
      <c r="M6945"/>
      <c r="N6945"/>
    </row>
    <row r="6946" spans="1:14" ht="14.4" x14ac:dyDescent="0.3">
      <c r="A6946"/>
      <c r="B6946"/>
      <c r="C6946"/>
      <c r="D6946"/>
      <c r="E6946"/>
      <c r="F6946"/>
      <c r="G6946"/>
      <c r="H6946"/>
      <c r="I6946"/>
      <c r="J6946"/>
      <c r="K6946"/>
      <c r="L6946"/>
      <c r="M6946"/>
      <c r="N6946"/>
    </row>
    <row r="6947" spans="1:14" ht="14.4" x14ac:dyDescent="0.3">
      <c r="A6947"/>
      <c r="B6947"/>
      <c r="C6947"/>
      <c r="D6947"/>
      <c r="E6947"/>
      <c r="F6947"/>
      <c r="G6947"/>
      <c r="H6947"/>
      <c r="I6947"/>
      <c r="J6947"/>
      <c r="K6947"/>
      <c r="L6947"/>
      <c r="M6947"/>
      <c r="N6947"/>
    </row>
    <row r="6948" spans="1:14" ht="14.4" x14ac:dyDescent="0.3">
      <c r="A6948"/>
      <c r="B6948"/>
      <c r="C6948"/>
      <c r="D6948"/>
      <c r="E6948"/>
      <c r="F6948"/>
      <c r="G6948"/>
      <c r="H6948"/>
      <c r="I6948"/>
      <c r="J6948"/>
      <c r="K6948"/>
      <c r="L6948"/>
      <c r="M6948"/>
      <c r="N6948"/>
    </row>
    <row r="6949" spans="1:14" ht="14.4" x14ac:dyDescent="0.3">
      <c r="A6949"/>
      <c r="B6949"/>
      <c r="C6949"/>
      <c r="D6949"/>
      <c r="E6949"/>
      <c r="F6949"/>
      <c r="G6949"/>
      <c r="H6949"/>
      <c r="I6949"/>
      <c r="J6949"/>
      <c r="K6949"/>
      <c r="L6949"/>
      <c r="M6949"/>
      <c r="N6949"/>
    </row>
    <row r="6950" spans="1:14" ht="14.4" x14ac:dyDescent="0.3">
      <c r="A6950"/>
      <c r="B6950"/>
      <c r="C6950"/>
      <c r="D6950"/>
      <c r="E6950"/>
      <c r="F6950"/>
      <c r="G6950"/>
      <c r="H6950"/>
      <c r="I6950"/>
      <c r="J6950"/>
      <c r="K6950"/>
      <c r="L6950"/>
      <c r="M6950"/>
      <c r="N6950"/>
    </row>
    <row r="6951" spans="1:14" ht="14.4" x14ac:dyDescent="0.3">
      <c r="A6951"/>
      <c r="B6951"/>
      <c r="C6951"/>
      <c r="D6951"/>
      <c r="E6951"/>
      <c r="F6951"/>
      <c r="G6951"/>
      <c r="H6951"/>
      <c r="I6951"/>
      <c r="J6951"/>
      <c r="K6951"/>
      <c r="L6951"/>
      <c r="M6951"/>
      <c r="N6951"/>
    </row>
    <row r="6952" spans="1:14" ht="14.4" x14ac:dyDescent="0.3">
      <c r="A6952"/>
      <c r="B6952"/>
      <c r="C6952"/>
      <c r="D6952"/>
      <c r="E6952"/>
      <c r="F6952"/>
      <c r="G6952"/>
      <c r="H6952"/>
      <c r="I6952"/>
      <c r="J6952"/>
      <c r="K6952"/>
      <c r="L6952"/>
      <c r="M6952"/>
      <c r="N6952"/>
    </row>
    <row r="6953" spans="1:14" ht="14.4" x14ac:dyDescent="0.3">
      <c r="A6953"/>
      <c r="B6953"/>
      <c r="C6953"/>
      <c r="D6953"/>
      <c r="E6953"/>
      <c r="F6953"/>
      <c r="G6953"/>
      <c r="H6953"/>
      <c r="I6953"/>
      <c r="J6953"/>
      <c r="K6953"/>
      <c r="L6953"/>
      <c r="M6953"/>
      <c r="N6953"/>
    </row>
    <row r="6954" spans="1:14" ht="14.4" x14ac:dyDescent="0.3">
      <c r="A6954"/>
      <c r="B6954"/>
      <c r="C6954"/>
      <c r="D6954"/>
      <c r="E6954"/>
      <c r="F6954"/>
      <c r="G6954"/>
      <c r="H6954"/>
      <c r="I6954"/>
      <c r="J6954"/>
      <c r="K6954"/>
      <c r="L6954"/>
      <c r="M6954"/>
      <c r="N6954"/>
    </row>
    <row r="6955" spans="1:14" ht="14.4" x14ac:dyDescent="0.3">
      <c r="A6955"/>
      <c r="B6955"/>
      <c r="C6955"/>
      <c r="D6955"/>
      <c r="E6955"/>
      <c r="F6955"/>
      <c r="G6955"/>
      <c r="H6955"/>
      <c r="I6955"/>
      <c r="J6955"/>
      <c r="K6955"/>
      <c r="L6955"/>
      <c r="M6955"/>
      <c r="N6955"/>
    </row>
    <row r="6956" spans="1:14" ht="14.4" x14ac:dyDescent="0.3">
      <c r="A6956"/>
      <c r="B6956"/>
      <c r="C6956"/>
      <c r="D6956"/>
      <c r="E6956"/>
      <c r="F6956"/>
      <c r="G6956"/>
      <c r="H6956"/>
      <c r="I6956"/>
      <c r="J6956"/>
      <c r="K6956"/>
      <c r="L6956"/>
      <c r="M6956"/>
      <c r="N6956"/>
    </row>
    <row r="6957" spans="1:14" ht="14.4" x14ac:dyDescent="0.3">
      <c r="A6957"/>
      <c r="B6957"/>
      <c r="C6957"/>
      <c r="D6957"/>
      <c r="E6957"/>
      <c r="F6957"/>
      <c r="G6957"/>
      <c r="H6957"/>
      <c r="I6957"/>
      <c r="J6957"/>
      <c r="K6957"/>
      <c r="L6957"/>
      <c r="M6957"/>
      <c r="N6957"/>
    </row>
    <row r="6958" spans="1:14" ht="14.4" x14ac:dyDescent="0.3">
      <c r="A6958"/>
      <c r="B6958"/>
      <c r="C6958"/>
      <c r="D6958"/>
      <c r="E6958"/>
      <c r="F6958"/>
      <c r="G6958"/>
      <c r="H6958"/>
      <c r="I6958"/>
      <c r="J6958"/>
      <c r="K6958"/>
      <c r="L6958"/>
      <c r="M6958"/>
      <c r="N6958"/>
    </row>
    <row r="6959" spans="1:14" ht="14.4" x14ac:dyDescent="0.3">
      <c r="A6959"/>
      <c r="B6959"/>
      <c r="C6959"/>
      <c r="D6959"/>
      <c r="E6959"/>
      <c r="F6959"/>
      <c r="G6959"/>
      <c r="H6959"/>
      <c r="I6959"/>
      <c r="J6959"/>
      <c r="K6959"/>
      <c r="L6959"/>
      <c r="M6959"/>
      <c r="N6959"/>
    </row>
    <row r="6960" spans="1:14" ht="14.4" x14ac:dyDescent="0.3">
      <c r="A6960"/>
      <c r="B6960"/>
      <c r="C6960"/>
      <c r="D6960"/>
      <c r="E6960"/>
      <c r="F6960"/>
      <c r="G6960"/>
      <c r="H6960"/>
      <c r="I6960"/>
      <c r="J6960"/>
      <c r="K6960"/>
      <c r="L6960"/>
      <c r="M6960"/>
      <c r="N6960"/>
    </row>
    <row r="6961" spans="1:14" ht="14.4" x14ac:dyDescent="0.3">
      <c r="A6961"/>
      <c r="B6961"/>
      <c r="C6961"/>
      <c r="D6961"/>
      <c r="E6961"/>
      <c r="F6961"/>
      <c r="G6961"/>
      <c r="H6961"/>
      <c r="I6961"/>
      <c r="J6961"/>
      <c r="K6961"/>
      <c r="L6961"/>
      <c r="M6961"/>
      <c r="N6961"/>
    </row>
    <row r="6962" spans="1:14" ht="14.4" x14ac:dyDescent="0.3">
      <c r="A6962"/>
      <c r="B6962"/>
      <c r="C6962"/>
      <c r="D6962"/>
      <c r="E6962"/>
      <c r="F6962"/>
      <c r="G6962"/>
      <c r="H6962"/>
      <c r="I6962"/>
      <c r="J6962"/>
      <c r="K6962"/>
      <c r="L6962"/>
      <c r="M6962"/>
      <c r="N6962"/>
    </row>
    <row r="6963" spans="1:14" ht="14.4" x14ac:dyDescent="0.3">
      <c r="A6963"/>
      <c r="B6963"/>
      <c r="C6963"/>
      <c r="D6963"/>
      <c r="E6963"/>
      <c r="F6963"/>
      <c r="G6963"/>
      <c r="H6963"/>
      <c r="I6963"/>
      <c r="J6963"/>
      <c r="K6963"/>
      <c r="L6963"/>
      <c r="M6963"/>
      <c r="N6963"/>
    </row>
    <row r="6964" spans="1:14" ht="14.4" x14ac:dyDescent="0.3">
      <c r="A6964"/>
      <c r="B6964"/>
      <c r="C6964"/>
      <c r="D6964"/>
      <c r="E6964"/>
      <c r="F6964"/>
      <c r="G6964"/>
      <c r="H6964"/>
      <c r="I6964"/>
      <c r="J6964"/>
      <c r="K6964"/>
      <c r="L6964"/>
      <c r="M6964"/>
      <c r="N6964"/>
    </row>
    <row r="6965" spans="1:14" ht="14.4" x14ac:dyDescent="0.3">
      <c r="A6965"/>
      <c r="B6965"/>
      <c r="C6965"/>
      <c r="D6965"/>
      <c r="E6965"/>
      <c r="F6965"/>
      <c r="G6965"/>
      <c r="H6965"/>
      <c r="I6965"/>
      <c r="J6965"/>
      <c r="K6965"/>
      <c r="L6965"/>
      <c r="M6965"/>
      <c r="N6965"/>
    </row>
    <row r="6966" spans="1:14" ht="14.4" x14ac:dyDescent="0.3">
      <c r="A6966"/>
      <c r="B6966"/>
      <c r="C6966"/>
      <c r="D6966"/>
      <c r="E6966"/>
      <c r="F6966"/>
      <c r="G6966"/>
      <c r="H6966"/>
      <c r="I6966"/>
      <c r="J6966"/>
      <c r="K6966"/>
      <c r="L6966"/>
      <c r="M6966"/>
      <c r="N6966"/>
    </row>
    <row r="6967" spans="1:14" ht="14.4" x14ac:dyDescent="0.3">
      <c r="A6967"/>
      <c r="B6967"/>
      <c r="C6967"/>
      <c r="D6967"/>
      <c r="E6967"/>
      <c r="F6967"/>
      <c r="G6967"/>
      <c r="H6967"/>
      <c r="I6967"/>
      <c r="J6967"/>
      <c r="K6967"/>
      <c r="L6967"/>
      <c r="M6967"/>
      <c r="N6967"/>
    </row>
    <row r="6968" spans="1:14" ht="14.4" x14ac:dyDescent="0.3">
      <c r="A6968"/>
      <c r="B6968"/>
      <c r="C6968"/>
      <c r="D6968"/>
      <c r="E6968"/>
      <c r="F6968"/>
      <c r="G6968"/>
      <c r="H6968"/>
      <c r="I6968"/>
      <c r="J6968"/>
      <c r="K6968"/>
      <c r="L6968"/>
      <c r="M6968"/>
      <c r="N6968"/>
    </row>
    <row r="6969" spans="1:14" ht="14.4" x14ac:dyDescent="0.3">
      <c r="A6969"/>
      <c r="B6969"/>
      <c r="C6969"/>
      <c r="D6969"/>
      <c r="E6969"/>
      <c r="F6969"/>
      <c r="G6969"/>
      <c r="H6969"/>
      <c r="I6969"/>
      <c r="J6969"/>
      <c r="K6969"/>
      <c r="L6969"/>
      <c r="M6969"/>
      <c r="N6969"/>
    </row>
    <row r="6970" spans="1:14" ht="14.4" x14ac:dyDescent="0.3">
      <c r="A6970"/>
      <c r="B6970"/>
      <c r="C6970"/>
      <c r="D6970"/>
      <c r="E6970"/>
      <c r="F6970"/>
      <c r="G6970"/>
      <c r="H6970"/>
      <c r="I6970"/>
      <c r="J6970"/>
      <c r="K6970"/>
      <c r="L6970"/>
      <c r="M6970"/>
      <c r="N6970"/>
    </row>
    <row r="6971" spans="1:14" ht="14.4" x14ac:dyDescent="0.3">
      <c r="A6971"/>
      <c r="B6971"/>
      <c r="C6971"/>
      <c r="D6971"/>
      <c r="E6971"/>
      <c r="F6971"/>
      <c r="G6971"/>
      <c r="H6971"/>
      <c r="I6971"/>
      <c r="J6971"/>
      <c r="K6971"/>
      <c r="L6971"/>
      <c r="M6971"/>
      <c r="N6971"/>
    </row>
    <row r="6972" spans="1:14" ht="14.4" x14ac:dyDescent="0.3">
      <c r="A6972"/>
      <c r="B6972"/>
      <c r="C6972"/>
      <c r="D6972"/>
      <c r="E6972"/>
      <c r="F6972"/>
      <c r="G6972"/>
      <c r="H6972"/>
      <c r="I6972"/>
      <c r="J6972"/>
      <c r="K6972"/>
      <c r="L6972"/>
      <c r="M6972"/>
      <c r="N6972"/>
    </row>
    <row r="6973" spans="1:14" ht="14.4" x14ac:dyDescent="0.3">
      <c r="A6973"/>
      <c r="B6973"/>
      <c r="C6973"/>
      <c r="D6973"/>
      <c r="E6973"/>
      <c r="F6973"/>
      <c r="G6973"/>
      <c r="H6973"/>
      <c r="I6973"/>
      <c r="J6973"/>
      <c r="K6973"/>
      <c r="L6973"/>
      <c r="M6973"/>
      <c r="N6973"/>
    </row>
    <row r="6974" spans="1:14" ht="14.4" x14ac:dyDescent="0.3">
      <c r="A6974"/>
      <c r="B6974"/>
      <c r="C6974"/>
      <c r="D6974"/>
      <c r="E6974"/>
      <c r="F6974"/>
      <c r="G6974"/>
      <c r="H6974"/>
      <c r="I6974"/>
      <c r="J6974"/>
      <c r="K6974"/>
      <c r="L6974"/>
      <c r="M6974"/>
      <c r="N6974"/>
    </row>
    <row r="6975" spans="1:14" ht="14.4" x14ac:dyDescent="0.3">
      <c r="A6975"/>
      <c r="B6975"/>
      <c r="C6975"/>
      <c r="D6975"/>
      <c r="E6975"/>
      <c r="F6975"/>
      <c r="G6975"/>
      <c r="H6975"/>
      <c r="I6975"/>
      <c r="J6975"/>
      <c r="K6975"/>
      <c r="L6975"/>
      <c r="M6975"/>
      <c r="N6975"/>
    </row>
    <row r="6976" spans="1:14" ht="14.4" x14ac:dyDescent="0.3">
      <c r="A6976"/>
      <c r="B6976"/>
      <c r="C6976"/>
      <c r="D6976"/>
      <c r="E6976"/>
      <c r="F6976"/>
      <c r="G6976"/>
      <c r="H6976"/>
      <c r="I6976"/>
      <c r="J6976"/>
      <c r="K6976"/>
      <c r="L6976"/>
      <c r="M6976"/>
      <c r="N6976"/>
    </row>
    <row r="6977" spans="1:14" ht="14.4" x14ac:dyDescent="0.3">
      <c r="A6977"/>
      <c r="B6977"/>
      <c r="C6977"/>
      <c r="D6977"/>
      <c r="E6977"/>
      <c r="F6977"/>
      <c r="G6977"/>
      <c r="H6977"/>
      <c r="I6977"/>
      <c r="J6977"/>
      <c r="K6977"/>
      <c r="L6977"/>
      <c r="M6977"/>
      <c r="N6977"/>
    </row>
    <row r="6978" spans="1:14" ht="14.4" x14ac:dyDescent="0.3">
      <c r="A6978"/>
      <c r="B6978"/>
      <c r="C6978"/>
      <c r="D6978"/>
      <c r="E6978"/>
      <c r="F6978"/>
      <c r="G6978"/>
      <c r="H6978"/>
      <c r="I6978"/>
      <c r="J6978"/>
      <c r="K6978"/>
      <c r="L6978"/>
      <c r="M6978"/>
      <c r="N6978"/>
    </row>
    <row r="6979" spans="1:14" ht="14.4" x14ac:dyDescent="0.3">
      <c r="A6979"/>
      <c r="B6979"/>
      <c r="C6979"/>
      <c r="D6979"/>
      <c r="E6979"/>
      <c r="F6979"/>
      <c r="G6979"/>
      <c r="H6979"/>
      <c r="I6979"/>
      <c r="J6979"/>
      <c r="K6979"/>
      <c r="L6979"/>
      <c r="M6979"/>
      <c r="N6979"/>
    </row>
    <row r="6980" spans="1:14" ht="14.4" x14ac:dyDescent="0.3">
      <c r="A6980"/>
      <c r="B6980"/>
      <c r="C6980"/>
      <c r="D6980"/>
      <c r="E6980"/>
      <c r="F6980"/>
      <c r="G6980"/>
      <c r="H6980"/>
      <c r="I6980"/>
      <c r="J6980"/>
      <c r="K6980"/>
      <c r="L6980"/>
      <c r="M6980"/>
      <c r="N6980"/>
    </row>
    <row r="6981" spans="1:14" ht="14.4" x14ac:dyDescent="0.3">
      <c r="A6981"/>
      <c r="B6981"/>
      <c r="C6981"/>
      <c r="D6981"/>
      <c r="E6981"/>
      <c r="F6981"/>
      <c r="G6981"/>
      <c r="H6981"/>
      <c r="I6981"/>
      <c r="J6981"/>
      <c r="K6981"/>
      <c r="L6981"/>
      <c r="M6981"/>
      <c r="N6981"/>
    </row>
    <row r="6982" spans="1:14" ht="14.4" x14ac:dyDescent="0.3">
      <c r="A6982"/>
      <c r="B6982"/>
      <c r="C6982"/>
      <c r="D6982"/>
      <c r="E6982"/>
      <c r="F6982"/>
      <c r="G6982"/>
      <c r="H6982"/>
      <c r="I6982"/>
      <c r="J6982"/>
      <c r="K6982"/>
      <c r="L6982"/>
      <c r="M6982"/>
      <c r="N6982"/>
    </row>
    <row r="6983" spans="1:14" ht="14.4" x14ac:dyDescent="0.3">
      <c r="A6983"/>
      <c r="B6983"/>
      <c r="C6983"/>
      <c r="D6983"/>
      <c r="E6983"/>
      <c r="F6983"/>
      <c r="G6983"/>
      <c r="H6983"/>
      <c r="I6983"/>
      <c r="J6983"/>
      <c r="K6983"/>
      <c r="L6983"/>
      <c r="M6983"/>
      <c r="N6983"/>
    </row>
    <row r="6984" spans="1:14" ht="14.4" x14ac:dyDescent="0.3">
      <c r="A6984"/>
      <c r="B6984"/>
      <c r="C6984"/>
      <c r="D6984"/>
      <c r="E6984"/>
      <c r="F6984"/>
      <c r="G6984"/>
      <c r="H6984"/>
      <c r="I6984"/>
      <c r="J6984"/>
      <c r="K6984"/>
      <c r="L6984"/>
      <c r="M6984"/>
      <c r="N6984"/>
    </row>
    <row r="6985" spans="1:14" ht="14.4" x14ac:dyDescent="0.3">
      <c r="A6985"/>
      <c r="B6985"/>
      <c r="C6985"/>
      <c r="D6985"/>
      <c r="E6985"/>
      <c r="F6985"/>
      <c r="G6985"/>
      <c r="H6985"/>
      <c r="I6985"/>
      <c r="J6985"/>
      <c r="K6985"/>
      <c r="L6985"/>
      <c r="M6985"/>
      <c r="N6985"/>
    </row>
    <row r="6986" spans="1:14" ht="14.4" x14ac:dyDescent="0.3">
      <c r="A6986"/>
      <c r="B6986"/>
      <c r="C6986"/>
      <c r="D6986"/>
      <c r="E6986"/>
      <c r="F6986"/>
      <c r="G6986"/>
      <c r="H6986"/>
      <c r="I6986"/>
      <c r="J6986"/>
      <c r="K6986"/>
      <c r="L6986"/>
      <c r="M6986"/>
      <c r="N6986"/>
    </row>
    <row r="6987" spans="1:14" ht="14.4" x14ac:dyDescent="0.3">
      <c r="A6987"/>
      <c r="B6987"/>
      <c r="C6987"/>
      <c r="D6987"/>
      <c r="E6987"/>
      <c r="F6987"/>
      <c r="G6987"/>
      <c r="H6987"/>
      <c r="I6987"/>
      <c r="J6987"/>
      <c r="K6987"/>
      <c r="L6987"/>
      <c r="M6987"/>
      <c r="N6987"/>
    </row>
    <row r="6988" spans="1:14" ht="14.4" x14ac:dyDescent="0.3">
      <c r="A6988"/>
      <c r="B6988"/>
      <c r="C6988"/>
      <c r="D6988"/>
      <c r="E6988"/>
      <c r="F6988"/>
      <c r="G6988"/>
      <c r="H6988"/>
      <c r="I6988"/>
      <c r="J6988"/>
      <c r="K6988"/>
      <c r="L6988"/>
      <c r="M6988"/>
      <c r="N6988"/>
    </row>
    <row r="6989" spans="1:14" ht="14.4" x14ac:dyDescent="0.3">
      <c r="A6989"/>
      <c r="B6989"/>
      <c r="C6989"/>
      <c r="D6989"/>
      <c r="E6989"/>
      <c r="F6989"/>
      <c r="G6989"/>
      <c r="H6989"/>
      <c r="I6989"/>
      <c r="J6989"/>
      <c r="K6989"/>
      <c r="L6989"/>
      <c r="M6989"/>
      <c r="N6989"/>
    </row>
    <row r="6990" spans="1:14" ht="14.4" x14ac:dyDescent="0.3">
      <c r="A6990"/>
      <c r="B6990"/>
      <c r="C6990"/>
      <c r="D6990"/>
      <c r="E6990"/>
      <c r="F6990"/>
      <c r="G6990"/>
      <c r="H6990"/>
      <c r="I6990"/>
      <c r="J6990"/>
      <c r="K6990"/>
      <c r="L6990"/>
      <c r="M6990"/>
      <c r="N6990"/>
    </row>
    <row r="6991" spans="1:14" ht="14.4" x14ac:dyDescent="0.3">
      <c r="A6991"/>
      <c r="B6991"/>
      <c r="C6991"/>
      <c r="D6991"/>
      <c r="E6991"/>
      <c r="F6991"/>
      <c r="G6991"/>
      <c r="H6991"/>
      <c r="I6991"/>
      <c r="J6991"/>
      <c r="K6991"/>
      <c r="L6991"/>
      <c r="M6991"/>
      <c r="N6991"/>
    </row>
    <row r="6992" spans="1:14" ht="14.4" x14ac:dyDescent="0.3">
      <c r="A6992"/>
      <c r="B6992"/>
      <c r="C6992"/>
      <c r="D6992"/>
      <c r="E6992"/>
      <c r="F6992"/>
      <c r="G6992"/>
      <c r="H6992"/>
      <c r="I6992"/>
      <c r="J6992"/>
      <c r="K6992"/>
      <c r="L6992"/>
      <c r="M6992"/>
      <c r="N6992"/>
    </row>
    <row r="6993" spans="1:14" ht="14.4" x14ac:dyDescent="0.3">
      <c r="A6993"/>
      <c r="B6993"/>
      <c r="C6993"/>
      <c r="D6993"/>
      <c r="E6993"/>
      <c r="F6993"/>
      <c r="G6993"/>
      <c r="H6993"/>
      <c r="I6993"/>
      <c r="J6993"/>
      <c r="K6993"/>
      <c r="L6993"/>
      <c r="M6993"/>
      <c r="N6993"/>
    </row>
    <row r="6994" spans="1:14" ht="14.4" x14ac:dyDescent="0.3">
      <c r="A6994"/>
      <c r="B6994"/>
      <c r="C6994"/>
      <c r="D6994"/>
      <c r="E6994"/>
      <c r="F6994"/>
      <c r="G6994"/>
      <c r="H6994"/>
      <c r="I6994"/>
      <c r="J6994"/>
      <c r="K6994"/>
      <c r="L6994"/>
      <c r="M6994"/>
      <c r="N6994"/>
    </row>
    <row r="6995" spans="1:14" ht="14.4" x14ac:dyDescent="0.3">
      <c r="A6995"/>
      <c r="B6995"/>
      <c r="C6995"/>
      <c r="D6995"/>
      <c r="E6995"/>
      <c r="F6995"/>
      <c r="G6995"/>
      <c r="H6995"/>
      <c r="I6995"/>
      <c r="J6995"/>
      <c r="K6995"/>
      <c r="L6995"/>
      <c r="M6995"/>
      <c r="N6995"/>
    </row>
    <row r="6996" spans="1:14" ht="14.4" x14ac:dyDescent="0.3">
      <c r="A6996"/>
      <c r="B6996"/>
      <c r="C6996"/>
      <c r="D6996"/>
      <c r="E6996"/>
      <c r="F6996"/>
      <c r="G6996"/>
      <c r="H6996"/>
      <c r="I6996"/>
      <c r="J6996"/>
      <c r="K6996"/>
      <c r="L6996"/>
      <c r="M6996"/>
      <c r="N6996"/>
    </row>
    <row r="6997" spans="1:14" ht="14.4" x14ac:dyDescent="0.3">
      <c r="A6997"/>
      <c r="B6997"/>
      <c r="C6997"/>
      <c r="D6997"/>
      <c r="E6997"/>
      <c r="F6997"/>
      <c r="G6997"/>
      <c r="H6997"/>
      <c r="I6997"/>
      <c r="J6997"/>
      <c r="K6997"/>
      <c r="L6997"/>
      <c r="M6997"/>
      <c r="N6997"/>
    </row>
    <row r="6998" spans="1:14" ht="14.4" x14ac:dyDescent="0.3">
      <c r="A6998"/>
      <c r="B6998"/>
      <c r="C6998"/>
      <c r="D6998"/>
      <c r="E6998"/>
      <c r="F6998"/>
      <c r="G6998"/>
      <c r="H6998"/>
      <c r="I6998"/>
      <c r="J6998"/>
      <c r="K6998"/>
      <c r="L6998"/>
      <c r="M6998"/>
      <c r="N6998"/>
    </row>
    <row r="6999" spans="1:14" ht="14.4" x14ac:dyDescent="0.3">
      <c r="A6999"/>
      <c r="B6999"/>
      <c r="C6999"/>
      <c r="D6999"/>
      <c r="E6999"/>
      <c r="F6999"/>
      <c r="G6999"/>
      <c r="H6999"/>
      <c r="I6999"/>
      <c r="J6999"/>
      <c r="K6999"/>
      <c r="L6999"/>
      <c r="M6999"/>
      <c r="N6999"/>
    </row>
    <row r="7000" spans="1:14" ht="14.4" x14ac:dyDescent="0.3">
      <c r="A7000"/>
      <c r="B7000"/>
      <c r="C7000"/>
      <c r="D7000"/>
      <c r="E7000"/>
      <c r="F7000"/>
      <c r="G7000"/>
      <c r="H7000"/>
      <c r="I7000"/>
      <c r="J7000"/>
      <c r="K7000"/>
      <c r="L7000"/>
      <c r="M7000"/>
      <c r="N7000"/>
    </row>
    <row r="7001" spans="1:14" ht="14.4" x14ac:dyDescent="0.3">
      <c r="A7001"/>
      <c r="B7001"/>
      <c r="C7001"/>
      <c r="D7001"/>
      <c r="E7001"/>
      <c r="F7001"/>
      <c r="G7001"/>
      <c r="H7001"/>
      <c r="I7001"/>
      <c r="J7001"/>
      <c r="K7001"/>
      <c r="L7001"/>
      <c r="M7001"/>
      <c r="N7001"/>
    </row>
    <row r="7002" spans="1:14" ht="14.4" x14ac:dyDescent="0.3">
      <c r="A7002"/>
      <c r="B7002"/>
      <c r="C7002"/>
      <c r="D7002"/>
      <c r="E7002"/>
      <c r="F7002"/>
      <c r="G7002"/>
      <c r="H7002"/>
      <c r="I7002"/>
      <c r="J7002"/>
      <c r="K7002"/>
      <c r="L7002"/>
      <c r="M7002"/>
      <c r="N7002"/>
    </row>
    <row r="7003" spans="1:14" ht="14.4" x14ac:dyDescent="0.3">
      <c r="A7003"/>
      <c r="B7003"/>
      <c r="C7003"/>
      <c r="D7003"/>
      <c r="E7003"/>
      <c r="F7003"/>
      <c r="G7003"/>
      <c r="H7003"/>
      <c r="I7003"/>
      <c r="J7003"/>
      <c r="K7003"/>
      <c r="L7003"/>
      <c r="M7003"/>
      <c r="N7003"/>
    </row>
    <row r="7004" spans="1:14" ht="14.4" x14ac:dyDescent="0.3">
      <c r="A7004"/>
      <c r="B7004"/>
      <c r="C7004"/>
      <c r="D7004"/>
      <c r="E7004"/>
      <c r="F7004"/>
      <c r="G7004"/>
      <c r="H7004"/>
      <c r="I7004"/>
      <c r="J7004"/>
      <c r="K7004"/>
      <c r="L7004"/>
      <c r="M7004"/>
      <c r="N7004"/>
    </row>
    <row r="7005" spans="1:14" ht="14.4" x14ac:dyDescent="0.3">
      <c r="A7005"/>
      <c r="B7005"/>
      <c r="C7005"/>
      <c r="D7005"/>
      <c r="E7005"/>
      <c r="F7005"/>
      <c r="G7005"/>
      <c r="H7005"/>
      <c r="I7005"/>
      <c r="J7005"/>
      <c r="K7005"/>
      <c r="L7005"/>
      <c r="M7005"/>
      <c r="N7005"/>
    </row>
    <row r="7006" spans="1:14" ht="14.4" x14ac:dyDescent="0.3">
      <c r="A7006"/>
      <c r="B7006"/>
      <c r="C7006"/>
      <c r="D7006"/>
      <c r="E7006"/>
      <c r="F7006"/>
      <c r="G7006"/>
      <c r="H7006"/>
      <c r="I7006"/>
      <c r="J7006"/>
      <c r="K7006"/>
      <c r="L7006"/>
      <c r="M7006"/>
      <c r="N7006"/>
    </row>
    <row r="7007" spans="1:14" ht="14.4" x14ac:dyDescent="0.3">
      <c r="A7007"/>
      <c r="B7007"/>
      <c r="C7007"/>
      <c r="D7007"/>
      <c r="E7007"/>
      <c r="F7007"/>
      <c r="G7007"/>
      <c r="H7007"/>
      <c r="I7007"/>
      <c r="J7007"/>
      <c r="K7007"/>
      <c r="L7007"/>
      <c r="M7007"/>
      <c r="N7007"/>
    </row>
    <row r="7008" spans="1:14" ht="14.4" x14ac:dyDescent="0.3">
      <c r="A7008"/>
      <c r="B7008"/>
      <c r="C7008"/>
      <c r="D7008"/>
      <c r="E7008"/>
      <c r="F7008"/>
      <c r="G7008"/>
      <c r="H7008"/>
      <c r="I7008"/>
      <c r="J7008"/>
      <c r="K7008"/>
      <c r="L7008"/>
      <c r="M7008"/>
      <c r="N7008"/>
    </row>
    <row r="7009" spans="1:14" ht="14.4" x14ac:dyDescent="0.3">
      <c r="A7009"/>
      <c r="B7009"/>
      <c r="C7009"/>
      <c r="D7009"/>
      <c r="E7009"/>
      <c r="F7009"/>
      <c r="G7009"/>
      <c r="H7009"/>
      <c r="I7009"/>
      <c r="J7009"/>
      <c r="K7009"/>
      <c r="L7009"/>
      <c r="M7009"/>
      <c r="N7009"/>
    </row>
    <row r="7010" spans="1:14" ht="14.4" x14ac:dyDescent="0.3">
      <c r="A7010"/>
      <c r="B7010"/>
      <c r="C7010"/>
      <c r="D7010"/>
      <c r="E7010"/>
      <c r="F7010"/>
      <c r="G7010"/>
      <c r="H7010"/>
      <c r="I7010"/>
      <c r="J7010"/>
      <c r="K7010"/>
      <c r="L7010"/>
      <c r="M7010"/>
      <c r="N7010"/>
    </row>
    <row r="7011" spans="1:14" ht="14.4" x14ac:dyDescent="0.3">
      <c r="A7011"/>
      <c r="B7011"/>
      <c r="C7011"/>
      <c r="D7011"/>
      <c r="E7011"/>
      <c r="F7011"/>
      <c r="G7011"/>
      <c r="H7011"/>
      <c r="I7011"/>
      <c r="J7011"/>
      <c r="K7011"/>
      <c r="L7011"/>
      <c r="M7011"/>
      <c r="N7011"/>
    </row>
    <row r="7012" spans="1:14" ht="14.4" x14ac:dyDescent="0.3">
      <c r="A7012"/>
      <c r="B7012"/>
      <c r="C7012"/>
      <c r="D7012"/>
      <c r="E7012"/>
      <c r="F7012"/>
      <c r="G7012"/>
      <c r="H7012"/>
      <c r="I7012"/>
      <c r="J7012"/>
      <c r="K7012"/>
      <c r="L7012"/>
      <c r="M7012"/>
      <c r="N7012"/>
    </row>
    <row r="7013" spans="1:14" ht="14.4" x14ac:dyDescent="0.3">
      <c r="A7013"/>
      <c r="B7013"/>
      <c r="C7013"/>
      <c r="D7013"/>
      <c r="E7013"/>
      <c r="F7013"/>
      <c r="G7013"/>
      <c r="H7013"/>
      <c r="I7013"/>
      <c r="J7013"/>
      <c r="K7013"/>
      <c r="L7013"/>
      <c r="M7013"/>
      <c r="N7013"/>
    </row>
    <row r="7014" spans="1:14" ht="14.4" x14ac:dyDescent="0.3">
      <c r="A7014"/>
      <c r="B7014"/>
      <c r="C7014"/>
      <c r="D7014"/>
      <c r="E7014"/>
      <c r="F7014"/>
      <c r="G7014"/>
      <c r="H7014"/>
      <c r="I7014"/>
      <c r="J7014"/>
      <c r="K7014"/>
      <c r="L7014"/>
      <c r="M7014"/>
      <c r="N7014"/>
    </row>
    <row r="7015" spans="1:14" ht="14.4" x14ac:dyDescent="0.3">
      <c r="A7015"/>
      <c r="B7015"/>
      <c r="C7015"/>
      <c r="D7015"/>
      <c r="E7015"/>
      <c r="F7015"/>
      <c r="G7015"/>
      <c r="H7015"/>
      <c r="I7015"/>
      <c r="J7015"/>
      <c r="K7015"/>
      <c r="L7015"/>
      <c r="M7015"/>
      <c r="N7015"/>
    </row>
    <row r="7016" spans="1:14" ht="14.4" x14ac:dyDescent="0.3">
      <c r="A7016"/>
      <c r="B7016"/>
      <c r="C7016"/>
      <c r="D7016"/>
      <c r="E7016"/>
      <c r="F7016"/>
      <c r="G7016"/>
      <c r="H7016"/>
      <c r="I7016"/>
      <c r="J7016"/>
      <c r="K7016"/>
      <c r="L7016"/>
      <c r="M7016"/>
      <c r="N7016"/>
    </row>
    <row r="7017" spans="1:14" ht="14.4" x14ac:dyDescent="0.3">
      <c r="A7017"/>
      <c r="B7017"/>
      <c r="C7017"/>
      <c r="D7017"/>
      <c r="E7017"/>
      <c r="F7017"/>
      <c r="G7017"/>
      <c r="H7017"/>
      <c r="I7017"/>
      <c r="J7017"/>
      <c r="K7017"/>
      <c r="L7017"/>
      <c r="M7017"/>
      <c r="N7017"/>
    </row>
    <row r="7018" spans="1:14" ht="14.4" x14ac:dyDescent="0.3">
      <c r="A7018"/>
      <c r="B7018"/>
      <c r="C7018"/>
      <c r="D7018"/>
      <c r="E7018"/>
      <c r="F7018"/>
      <c r="G7018"/>
      <c r="H7018"/>
      <c r="I7018"/>
      <c r="J7018"/>
      <c r="K7018"/>
      <c r="L7018"/>
      <c r="M7018"/>
      <c r="N7018"/>
    </row>
    <row r="7019" spans="1:14" ht="14.4" x14ac:dyDescent="0.3">
      <c r="A7019"/>
      <c r="B7019"/>
      <c r="C7019"/>
      <c r="D7019"/>
      <c r="E7019"/>
      <c r="F7019"/>
      <c r="G7019"/>
      <c r="H7019"/>
      <c r="I7019"/>
      <c r="J7019"/>
      <c r="K7019"/>
      <c r="L7019"/>
      <c r="M7019"/>
      <c r="N7019"/>
    </row>
    <row r="7020" spans="1:14" ht="14.4" x14ac:dyDescent="0.3">
      <c r="A7020"/>
      <c r="B7020"/>
      <c r="C7020"/>
      <c r="D7020"/>
      <c r="E7020"/>
      <c r="F7020"/>
      <c r="G7020"/>
      <c r="H7020"/>
      <c r="I7020"/>
      <c r="J7020"/>
      <c r="K7020"/>
      <c r="L7020"/>
      <c r="M7020"/>
      <c r="N7020"/>
    </row>
    <row r="7021" spans="1:14" ht="14.4" x14ac:dyDescent="0.3">
      <c r="A7021"/>
      <c r="B7021"/>
      <c r="C7021"/>
      <c r="D7021"/>
      <c r="E7021"/>
      <c r="F7021"/>
      <c r="G7021"/>
      <c r="H7021"/>
      <c r="I7021"/>
      <c r="J7021"/>
      <c r="K7021"/>
      <c r="L7021"/>
      <c r="M7021"/>
      <c r="N7021"/>
    </row>
    <row r="7022" spans="1:14" ht="14.4" x14ac:dyDescent="0.3">
      <c r="A7022"/>
      <c r="B7022"/>
      <c r="C7022"/>
      <c r="D7022"/>
      <c r="E7022"/>
      <c r="F7022"/>
      <c r="G7022"/>
      <c r="H7022"/>
      <c r="I7022"/>
      <c r="J7022"/>
      <c r="K7022"/>
      <c r="L7022"/>
      <c r="M7022"/>
      <c r="N7022"/>
    </row>
    <row r="7023" spans="1:14" ht="14.4" x14ac:dyDescent="0.3">
      <c r="A7023"/>
      <c r="B7023"/>
      <c r="C7023"/>
      <c r="D7023"/>
      <c r="E7023"/>
      <c r="F7023"/>
      <c r="G7023"/>
      <c r="H7023"/>
      <c r="I7023"/>
      <c r="J7023"/>
      <c r="K7023"/>
      <c r="L7023"/>
      <c r="M7023"/>
      <c r="N7023"/>
    </row>
    <row r="7024" spans="1:14" ht="14.4" x14ac:dyDescent="0.3">
      <c r="A7024"/>
      <c r="B7024"/>
      <c r="C7024"/>
      <c r="D7024"/>
      <c r="E7024"/>
      <c r="F7024"/>
      <c r="G7024"/>
      <c r="H7024"/>
      <c r="I7024"/>
      <c r="J7024"/>
      <c r="K7024"/>
      <c r="L7024"/>
      <c r="M7024"/>
      <c r="N7024"/>
    </row>
    <row r="7025" spans="1:14" ht="14.4" x14ac:dyDescent="0.3">
      <c r="A7025"/>
      <c r="B7025"/>
      <c r="C7025"/>
      <c r="D7025"/>
      <c r="E7025"/>
      <c r="F7025"/>
      <c r="G7025"/>
      <c r="H7025"/>
      <c r="I7025"/>
      <c r="J7025"/>
      <c r="K7025"/>
      <c r="L7025"/>
      <c r="M7025"/>
      <c r="N7025"/>
    </row>
    <row r="7026" spans="1:14" ht="14.4" x14ac:dyDescent="0.3">
      <c r="A7026"/>
      <c r="B7026"/>
      <c r="C7026"/>
      <c r="D7026"/>
      <c r="E7026"/>
      <c r="F7026"/>
      <c r="G7026"/>
      <c r="H7026"/>
      <c r="I7026"/>
      <c r="J7026"/>
      <c r="K7026"/>
      <c r="L7026"/>
      <c r="M7026"/>
      <c r="N7026"/>
    </row>
    <row r="7027" spans="1:14" ht="14.4" x14ac:dyDescent="0.3">
      <c r="A7027"/>
      <c r="B7027"/>
      <c r="C7027"/>
      <c r="D7027"/>
      <c r="E7027"/>
      <c r="F7027"/>
      <c r="G7027"/>
      <c r="H7027"/>
      <c r="I7027"/>
      <c r="J7027"/>
      <c r="K7027"/>
      <c r="L7027"/>
      <c r="M7027"/>
      <c r="N7027"/>
    </row>
    <row r="7028" spans="1:14" ht="14.4" x14ac:dyDescent="0.3">
      <c r="A7028"/>
      <c r="B7028"/>
      <c r="C7028"/>
      <c r="D7028"/>
      <c r="E7028"/>
      <c r="F7028"/>
      <c r="G7028"/>
      <c r="H7028"/>
      <c r="I7028"/>
      <c r="J7028"/>
      <c r="K7028"/>
      <c r="L7028"/>
      <c r="M7028"/>
      <c r="N7028"/>
    </row>
    <row r="7029" spans="1:14" ht="14.4" x14ac:dyDescent="0.3">
      <c r="A7029"/>
      <c r="B7029"/>
      <c r="C7029"/>
      <c r="D7029"/>
      <c r="E7029"/>
      <c r="F7029"/>
      <c r="G7029"/>
      <c r="H7029"/>
      <c r="I7029"/>
      <c r="J7029"/>
      <c r="K7029"/>
      <c r="L7029"/>
      <c r="M7029"/>
      <c r="N7029"/>
    </row>
    <row r="7030" spans="1:14" ht="14.4" x14ac:dyDescent="0.3">
      <c r="A7030"/>
      <c r="B7030"/>
      <c r="C7030"/>
      <c r="D7030"/>
      <c r="E7030"/>
      <c r="F7030"/>
      <c r="G7030"/>
      <c r="H7030"/>
      <c r="I7030"/>
      <c r="J7030"/>
      <c r="K7030"/>
      <c r="L7030"/>
      <c r="M7030"/>
      <c r="N7030"/>
    </row>
    <row r="7031" spans="1:14" ht="14.4" x14ac:dyDescent="0.3">
      <c r="A7031"/>
      <c r="B7031"/>
      <c r="C7031"/>
      <c r="D7031"/>
      <c r="E7031"/>
      <c r="F7031"/>
      <c r="G7031"/>
      <c r="H7031"/>
      <c r="I7031"/>
      <c r="J7031"/>
      <c r="K7031"/>
      <c r="L7031"/>
      <c r="M7031"/>
      <c r="N7031"/>
    </row>
    <row r="7032" spans="1:14" ht="14.4" x14ac:dyDescent="0.3">
      <c r="A7032"/>
      <c r="B7032"/>
      <c r="C7032"/>
      <c r="D7032"/>
      <c r="E7032"/>
      <c r="F7032"/>
      <c r="G7032"/>
      <c r="H7032"/>
      <c r="I7032"/>
      <c r="J7032"/>
      <c r="K7032"/>
      <c r="L7032"/>
      <c r="M7032"/>
      <c r="N7032"/>
    </row>
    <row r="7033" spans="1:14" ht="14.4" x14ac:dyDescent="0.3">
      <c r="A7033"/>
      <c r="B7033"/>
      <c r="C7033"/>
      <c r="D7033"/>
      <c r="E7033"/>
      <c r="F7033"/>
      <c r="G7033"/>
      <c r="H7033"/>
      <c r="I7033"/>
      <c r="J7033"/>
      <c r="K7033"/>
      <c r="L7033"/>
      <c r="M7033"/>
      <c r="N7033"/>
    </row>
    <row r="7034" spans="1:14" ht="14.4" x14ac:dyDescent="0.3">
      <c r="A7034"/>
      <c r="B7034"/>
      <c r="C7034"/>
      <c r="D7034"/>
      <c r="E7034"/>
      <c r="F7034"/>
      <c r="G7034"/>
      <c r="H7034"/>
      <c r="I7034"/>
      <c r="J7034"/>
      <c r="K7034"/>
      <c r="L7034"/>
      <c r="M7034"/>
      <c r="N7034"/>
    </row>
    <row r="7035" spans="1:14" ht="14.4" x14ac:dyDescent="0.3">
      <c r="A7035"/>
      <c r="B7035"/>
      <c r="C7035"/>
      <c r="D7035"/>
      <c r="E7035"/>
      <c r="F7035"/>
      <c r="G7035"/>
      <c r="H7035"/>
      <c r="I7035"/>
      <c r="J7035"/>
      <c r="K7035"/>
      <c r="L7035"/>
      <c r="M7035"/>
      <c r="N7035"/>
    </row>
    <row r="7036" spans="1:14" ht="14.4" x14ac:dyDescent="0.3">
      <c r="A7036"/>
      <c r="B7036"/>
      <c r="C7036"/>
      <c r="D7036"/>
      <c r="E7036"/>
      <c r="F7036"/>
      <c r="G7036"/>
      <c r="H7036"/>
      <c r="I7036"/>
      <c r="J7036"/>
      <c r="K7036"/>
      <c r="L7036"/>
      <c r="M7036"/>
      <c r="N7036"/>
    </row>
    <row r="7037" spans="1:14" ht="14.4" x14ac:dyDescent="0.3">
      <c r="A7037"/>
      <c r="B7037"/>
      <c r="C7037"/>
      <c r="D7037"/>
      <c r="E7037"/>
      <c r="F7037"/>
      <c r="G7037"/>
      <c r="H7037"/>
      <c r="I7037"/>
      <c r="J7037"/>
      <c r="K7037"/>
      <c r="L7037"/>
      <c r="M7037"/>
      <c r="N7037"/>
    </row>
    <row r="7038" spans="1:14" ht="14.4" x14ac:dyDescent="0.3">
      <c r="A7038"/>
      <c r="B7038"/>
      <c r="C7038"/>
      <c r="D7038"/>
      <c r="E7038"/>
      <c r="F7038"/>
      <c r="G7038"/>
      <c r="H7038"/>
      <c r="I7038"/>
      <c r="J7038"/>
      <c r="K7038"/>
      <c r="L7038"/>
      <c r="M7038"/>
      <c r="N7038"/>
    </row>
    <row r="7039" spans="1:14" ht="14.4" x14ac:dyDescent="0.3">
      <c r="A7039"/>
      <c r="B7039"/>
      <c r="C7039"/>
      <c r="D7039"/>
      <c r="E7039"/>
      <c r="F7039"/>
      <c r="G7039"/>
      <c r="H7039"/>
      <c r="I7039"/>
      <c r="J7039"/>
      <c r="K7039"/>
      <c r="L7039"/>
      <c r="M7039"/>
      <c r="N7039"/>
    </row>
    <row r="7040" spans="1:14" ht="14.4" x14ac:dyDescent="0.3">
      <c r="A7040"/>
      <c r="B7040"/>
      <c r="C7040"/>
      <c r="D7040"/>
      <c r="E7040"/>
      <c r="F7040"/>
      <c r="G7040"/>
      <c r="H7040"/>
      <c r="I7040"/>
      <c r="J7040"/>
      <c r="K7040"/>
      <c r="L7040"/>
      <c r="M7040"/>
      <c r="N7040"/>
    </row>
    <row r="7041" spans="1:14" ht="14.4" x14ac:dyDescent="0.3">
      <c r="A7041"/>
      <c r="B7041"/>
      <c r="C7041"/>
      <c r="D7041"/>
      <c r="E7041"/>
      <c r="F7041"/>
      <c r="G7041"/>
      <c r="H7041"/>
      <c r="I7041"/>
      <c r="J7041"/>
      <c r="K7041"/>
      <c r="L7041"/>
      <c r="M7041"/>
      <c r="N7041"/>
    </row>
    <row r="7042" spans="1:14" ht="14.4" x14ac:dyDescent="0.3">
      <c r="A7042"/>
      <c r="B7042"/>
      <c r="C7042"/>
      <c r="D7042"/>
      <c r="E7042"/>
      <c r="F7042"/>
      <c r="G7042"/>
      <c r="H7042"/>
      <c r="I7042"/>
      <c r="J7042"/>
      <c r="K7042"/>
      <c r="L7042"/>
      <c r="M7042"/>
      <c r="N7042"/>
    </row>
    <row r="7043" spans="1:14" ht="14.4" x14ac:dyDescent="0.3">
      <c r="A7043"/>
      <c r="B7043"/>
      <c r="C7043"/>
      <c r="D7043"/>
      <c r="E7043"/>
      <c r="F7043"/>
      <c r="G7043"/>
      <c r="H7043"/>
      <c r="I7043"/>
      <c r="J7043"/>
      <c r="K7043"/>
      <c r="L7043"/>
      <c r="M7043"/>
      <c r="N7043"/>
    </row>
    <row r="7044" spans="1:14" ht="14.4" x14ac:dyDescent="0.3">
      <c r="A7044"/>
      <c r="B7044"/>
      <c r="C7044"/>
      <c r="D7044"/>
      <c r="E7044"/>
      <c r="F7044"/>
      <c r="G7044"/>
      <c r="H7044"/>
      <c r="I7044"/>
      <c r="J7044"/>
      <c r="K7044"/>
      <c r="L7044"/>
      <c r="M7044"/>
      <c r="N7044"/>
    </row>
    <row r="7045" spans="1:14" ht="14.4" x14ac:dyDescent="0.3">
      <c r="A7045"/>
      <c r="B7045"/>
      <c r="C7045"/>
      <c r="D7045"/>
      <c r="E7045"/>
      <c r="F7045"/>
      <c r="G7045"/>
      <c r="H7045"/>
      <c r="I7045"/>
      <c r="J7045"/>
      <c r="K7045"/>
      <c r="L7045"/>
      <c r="M7045"/>
      <c r="N7045"/>
    </row>
    <row r="7046" spans="1:14" ht="14.4" x14ac:dyDescent="0.3">
      <c r="A7046"/>
      <c r="B7046"/>
      <c r="C7046"/>
      <c r="D7046"/>
      <c r="E7046"/>
      <c r="F7046"/>
      <c r="G7046"/>
      <c r="H7046"/>
      <c r="I7046"/>
      <c r="J7046"/>
      <c r="K7046"/>
      <c r="L7046"/>
      <c r="M7046"/>
      <c r="N7046"/>
    </row>
    <row r="7047" spans="1:14" ht="14.4" x14ac:dyDescent="0.3">
      <c r="A7047"/>
      <c r="B7047"/>
      <c r="C7047"/>
      <c r="D7047"/>
      <c r="E7047"/>
      <c r="F7047"/>
      <c r="G7047"/>
      <c r="H7047"/>
      <c r="I7047"/>
      <c r="J7047"/>
      <c r="K7047"/>
      <c r="L7047"/>
      <c r="M7047"/>
      <c r="N7047"/>
    </row>
    <row r="7048" spans="1:14" ht="14.4" x14ac:dyDescent="0.3">
      <c r="A7048"/>
      <c r="B7048"/>
      <c r="C7048"/>
      <c r="D7048"/>
      <c r="E7048"/>
      <c r="F7048"/>
      <c r="G7048"/>
      <c r="H7048"/>
      <c r="I7048"/>
      <c r="J7048"/>
      <c r="K7048"/>
      <c r="L7048"/>
      <c r="M7048"/>
      <c r="N7048"/>
    </row>
    <row r="7049" spans="1:14" ht="14.4" x14ac:dyDescent="0.3">
      <c r="A7049"/>
      <c r="B7049"/>
      <c r="C7049"/>
      <c r="D7049"/>
      <c r="E7049"/>
      <c r="F7049"/>
      <c r="G7049"/>
      <c r="H7049"/>
      <c r="I7049"/>
      <c r="J7049"/>
      <c r="K7049"/>
      <c r="L7049"/>
      <c r="M7049"/>
      <c r="N7049"/>
    </row>
    <row r="7050" spans="1:14" ht="14.4" x14ac:dyDescent="0.3">
      <c r="A7050"/>
      <c r="B7050"/>
      <c r="C7050"/>
      <c r="D7050"/>
      <c r="E7050"/>
      <c r="F7050"/>
      <c r="G7050"/>
      <c r="H7050"/>
      <c r="I7050"/>
      <c r="J7050"/>
      <c r="K7050"/>
      <c r="L7050"/>
      <c r="M7050"/>
      <c r="N7050"/>
    </row>
    <row r="7051" spans="1:14" ht="14.4" x14ac:dyDescent="0.3">
      <c r="A7051"/>
      <c r="B7051"/>
      <c r="C7051"/>
      <c r="D7051"/>
      <c r="E7051"/>
      <c r="F7051"/>
      <c r="G7051"/>
      <c r="H7051"/>
      <c r="I7051"/>
      <c r="J7051"/>
      <c r="K7051"/>
      <c r="L7051"/>
      <c r="M7051"/>
      <c r="N7051"/>
    </row>
    <row r="7052" spans="1:14" ht="14.4" x14ac:dyDescent="0.3">
      <c r="A7052"/>
      <c r="B7052"/>
      <c r="C7052"/>
      <c r="D7052"/>
      <c r="E7052"/>
      <c r="F7052"/>
      <c r="G7052"/>
      <c r="H7052"/>
      <c r="I7052"/>
      <c r="J7052"/>
      <c r="K7052"/>
      <c r="L7052"/>
      <c r="M7052"/>
      <c r="N7052"/>
    </row>
    <row r="7053" spans="1:14" ht="14.4" x14ac:dyDescent="0.3">
      <c r="A7053"/>
      <c r="B7053"/>
      <c r="C7053"/>
      <c r="D7053"/>
      <c r="E7053"/>
      <c r="F7053"/>
      <c r="G7053"/>
      <c r="H7053"/>
      <c r="I7053"/>
      <c r="J7053"/>
      <c r="K7053"/>
      <c r="L7053"/>
      <c r="M7053"/>
      <c r="N7053"/>
    </row>
    <row r="7054" spans="1:14" ht="14.4" x14ac:dyDescent="0.3">
      <c r="A7054"/>
      <c r="B7054"/>
      <c r="C7054"/>
      <c r="D7054"/>
      <c r="E7054"/>
      <c r="F7054"/>
      <c r="G7054"/>
      <c r="H7054"/>
      <c r="I7054"/>
      <c r="J7054"/>
      <c r="K7054"/>
      <c r="L7054"/>
      <c r="M7054"/>
      <c r="N7054"/>
    </row>
    <row r="7055" spans="1:14" ht="14.4" x14ac:dyDescent="0.3">
      <c r="A7055"/>
      <c r="B7055"/>
      <c r="C7055"/>
      <c r="D7055"/>
      <c r="E7055"/>
      <c r="F7055"/>
      <c r="G7055"/>
      <c r="H7055"/>
      <c r="I7055"/>
      <c r="J7055"/>
      <c r="K7055"/>
      <c r="L7055"/>
      <c r="M7055"/>
      <c r="N7055"/>
    </row>
    <row r="7056" spans="1:14" ht="14.4" x14ac:dyDescent="0.3">
      <c r="A7056"/>
      <c r="B7056"/>
      <c r="C7056"/>
      <c r="D7056"/>
      <c r="E7056"/>
      <c r="F7056"/>
      <c r="G7056"/>
      <c r="H7056"/>
      <c r="I7056"/>
      <c r="J7056"/>
      <c r="K7056"/>
      <c r="L7056"/>
      <c r="M7056"/>
      <c r="N7056"/>
    </row>
    <row r="7057" spans="1:14" ht="14.4" x14ac:dyDescent="0.3">
      <c r="A7057"/>
      <c r="B7057"/>
      <c r="C7057"/>
      <c r="D7057"/>
      <c r="E7057"/>
      <c r="F7057"/>
      <c r="G7057"/>
      <c r="H7057"/>
      <c r="I7057"/>
      <c r="J7057"/>
      <c r="K7057"/>
      <c r="L7057"/>
      <c r="M7057"/>
      <c r="N7057"/>
    </row>
    <row r="7058" spans="1:14" ht="14.4" x14ac:dyDescent="0.3">
      <c r="A7058"/>
      <c r="B7058"/>
      <c r="C7058"/>
      <c r="D7058"/>
      <c r="E7058"/>
      <c r="F7058"/>
      <c r="G7058"/>
      <c r="H7058"/>
      <c r="I7058"/>
      <c r="J7058"/>
      <c r="K7058"/>
      <c r="L7058"/>
      <c r="M7058"/>
      <c r="N7058"/>
    </row>
    <row r="7059" spans="1:14" ht="14.4" x14ac:dyDescent="0.3">
      <c r="A7059"/>
      <c r="B7059"/>
      <c r="C7059"/>
      <c r="D7059"/>
      <c r="E7059"/>
      <c r="F7059"/>
      <c r="G7059"/>
      <c r="H7059"/>
      <c r="I7059"/>
      <c r="J7059"/>
      <c r="K7059"/>
      <c r="L7059"/>
      <c r="M7059"/>
      <c r="N7059"/>
    </row>
    <row r="7060" spans="1:14" ht="14.4" x14ac:dyDescent="0.3">
      <c r="A7060"/>
      <c r="B7060"/>
      <c r="C7060"/>
      <c r="D7060"/>
      <c r="E7060"/>
      <c r="F7060"/>
      <c r="G7060"/>
      <c r="H7060"/>
      <c r="I7060"/>
      <c r="J7060"/>
      <c r="K7060"/>
      <c r="L7060"/>
      <c r="M7060"/>
      <c r="N7060"/>
    </row>
    <row r="7061" spans="1:14" ht="14.4" x14ac:dyDescent="0.3">
      <c r="A7061"/>
      <c r="B7061"/>
      <c r="C7061"/>
      <c r="D7061"/>
      <c r="E7061"/>
      <c r="F7061"/>
      <c r="G7061"/>
      <c r="H7061"/>
      <c r="I7061"/>
      <c r="J7061"/>
      <c r="K7061"/>
      <c r="L7061"/>
      <c r="M7061"/>
      <c r="N7061"/>
    </row>
    <row r="7062" spans="1:14" ht="14.4" x14ac:dyDescent="0.3">
      <c r="A7062"/>
      <c r="B7062"/>
      <c r="C7062"/>
      <c r="D7062"/>
      <c r="E7062"/>
      <c r="F7062"/>
      <c r="G7062"/>
      <c r="H7062"/>
      <c r="I7062"/>
      <c r="J7062"/>
      <c r="K7062"/>
      <c r="L7062"/>
      <c r="M7062"/>
      <c r="N7062"/>
    </row>
    <row r="7063" spans="1:14" ht="14.4" x14ac:dyDescent="0.3">
      <c r="A7063"/>
      <c r="B7063"/>
      <c r="C7063"/>
      <c r="D7063"/>
      <c r="E7063"/>
      <c r="F7063"/>
      <c r="G7063"/>
      <c r="H7063"/>
      <c r="I7063"/>
      <c r="J7063"/>
      <c r="K7063"/>
      <c r="L7063"/>
      <c r="M7063"/>
      <c r="N7063"/>
    </row>
    <row r="7064" spans="1:14" ht="14.4" x14ac:dyDescent="0.3">
      <c r="A7064"/>
      <c r="B7064"/>
      <c r="C7064"/>
      <c r="D7064"/>
      <c r="E7064"/>
      <c r="F7064"/>
      <c r="G7064"/>
      <c r="H7064"/>
      <c r="I7064"/>
      <c r="J7064"/>
      <c r="K7064"/>
      <c r="L7064"/>
      <c r="M7064"/>
      <c r="N7064"/>
    </row>
    <row r="7065" spans="1:14" ht="14.4" x14ac:dyDescent="0.3">
      <c r="A7065"/>
      <c r="B7065"/>
      <c r="C7065"/>
      <c r="D7065"/>
      <c r="E7065"/>
      <c r="F7065"/>
      <c r="G7065"/>
      <c r="H7065"/>
      <c r="I7065"/>
      <c r="J7065"/>
      <c r="K7065"/>
      <c r="L7065"/>
      <c r="M7065"/>
      <c r="N7065"/>
    </row>
    <row r="7066" spans="1:14" ht="14.4" x14ac:dyDescent="0.3">
      <c r="A7066"/>
      <c r="B7066"/>
      <c r="C7066"/>
      <c r="D7066"/>
      <c r="E7066"/>
      <c r="F7066"/>
      <c r="G7066"/>
      <c r="H7066"/>
      <c r="I7066"/>
      <c r="J7066"/>
      <c r="K7066"/>
      <c r="L7066"/>
      <c r="M7066"/>
      <c r="N7066"/>
    </row>
    <row r="7067" spans="1:14" ht="14.4" x14ac:dyDescent="0.3">
      <c r="A7067"/>
      <c r="B7067"/>
      <c r="C7067"/>
      <c r="D7067"/>
      <c r="E7067"/>
      <c r="F7067"/>
      <c r="G7067"/>
      <c r="H7067"/>
      <c r="I7067"/>
      <c r="J7067"/>
      <c r="K7067"/>
      <c r="L7067"/>
      <c r="M7067"/>
      <c r="N7067"/>
    </row>
    <row r="7068" spans="1:14" ht="14.4" x14ac:dyDescent="0.3">
      <c r="A7068"/>
      <c r="B7068"/>
      <c r="C7068"/>
      <c r="D7068"/>
      <c r="E7068"/>
      <c r="F7068"/>
      <c r="G7068"/>
      <c r="H7068"/>
      <c r="I7068"/>
      <c r="J7068"/>
      <c r="K7068"/>
      <c r="L7068"/>
      <c r="M7068"/>
      <c r="N7068"/>
    </row>
    <row r="7069" spans="1:14" ht="14.4" x14ac:dyDescent="0.3">
      <c r="A7069"/>
      <c r="B7069"/>
      <c r="C7069"/>
      <c r="D7069"/>
      <c r="E7069"/>
      <c r="F7069"/>
      <c r="G7069"/>
      <c r="H7069"/>
      <c r="I7069"/>
      <c r="J7069"/>
      <c r="K7069"/>
      <c r="L7069"/>
      <c r="M7069"/>
      <c r="N7069"/>
    </row>
    <row r="7070" spans="1:14" ht="14.4" x14ac:dyDescent="0.3">
      <c r="A7070"/>
      <c r="B7070"/>
      <c r="C7070"/>
      <c r="D7070"/>
      <c r="E7070"/>
      <c r="F7070"/>
      <c r="G7070"/>
      <c r="H7070"/>
      <c r="I7070"/>
      <c r="J7070"/>
      <c r="K7070"/>
      <c r="L7070"/>
      <c r="M7070"/>
      <c r="N7070"/>
    </row>
    <row r="7071" spans="1:14" ht="14.4" x14ac:dyDescent="0.3">
      <c r="A7071"/>
      <c r="B7071"/>
      <c r="C7071"/>
      <c r="D7071"/>
      <c r="E7071"/>
      <c r="F7071"/>
      <c r="G7071"/>
      <c r="H7071"/>
      <c r="I7071"/>
      <c r="J7071"/>
      <c r="K7071"/>
      <c r="L7071"/>
      <c r="M7071"/>
      <c r="N7071"/>
    </row>
    <row r="7072" spans="1:14" ht="14.4" x14ac:dyDescent="0.3">
      <c r="A7072"/>
      <c r="B7072"/>
      <c r="C7072"/>
      <c r="D7072"/>
      <c r="E7072"/>
      <c r="F7072"/>
      <c r="G7072"/>
      <c r="H7072"/>
      <c r="I7072"/>
      <c r="J7072"/>
      <c r="K7072"/>
      <c r="L7072"/>
      <c r="M7072"/>
      <c r="N7072"/>
    </row>
    <row r="7073" spans="1:14" ht="14.4" x14ac:dyDescent="0.3">
      <c r="A7073"/>
      <c r="B7073"/>
      <c r="C7073"/>
      <c r="D7073"/>
      <c r="E7073"/>
      <c r="F7073"/>
      <c r="G7073"/>
      <c r="H7073"/>
      <c r="I7073"/>
      <c r="J7073"/>
      <c r="K7073"/>
      <c r="L7073"/>
      <c r="M7073"/>
      <c r="N7073"/>
    </row>
    <row r="7074" spans="1:14" ht="14.4" x14ac:dyDescent="0.3">
      <c r="A7074"/>
      <c r="B7074"/>
      <c r="C7074"/>
      <c r="D7074"/>
      <c r="E7074"/>
      <c r="F7074"/>
      <c r="G7074"/>
      <c r="H7074"/>
      <c r="I7074"/>
      <c r="J7074"/>
      <c r="K7074"/>
      <c r="L7074"/>
      <c r="M7074"/>
      <c r="N7074"/>
    </row>
    <row r="7075" spans="1:14" ht="14.4" x14ac:dyDescent="0.3">
      <c r="A7075"/>
      <c r="B7075"/>
      <c r="C7075"/>
      <c r="D7075"/>
      <c r="E7075"/>
      <c r="F7075"/>
      <c r="G7075"/>
      <c r="H7075"/>
      <c r="I7075"/>
      <c r="J7075"/>
      <c r="K7075"/>
      <c r="L7075"/>
      <c r="M7075"/>
      <c r="N7075"/>
    </row>
    <row r="7076" spans="1:14" ht="14.4" x14ac:dyDescent="0.3">
      <c r="A7076"/>
      <c r="B7076"/>
      <c r="C7076"/>
      <c r="D7076"/>
      <c r="E7076"/>
      <c r="F7076"/>
      <c r="G7076"/>
      <c r="H7076"/>
      <c r="I7076"/>
      <c r="J7076"/>
      <c r="K7076"/>
      <c r="L7076"/>
      <c r="M7076"/>
      <c r="N7076"/>
    </row>
    <row r="7077" spans="1:14" ht="14.4" x14ac:dyDescent="0.3">
      <c r="A7077"/>
      <c r="B7077"/>
      <c r="C7077"/>
      <c r="D7077"/>
      <c r="E7077"/>
      <c r="F7077"/>
      <c r="G7077"/>
      <c r="H7077"/>
      <c r="I7077"/>
      <c r="J7077"/>
      <c r="K7077"/>
      <c r="L7077"/>
      <c r="M7077"/>
      <c r="N7077"/>
    </row>
    <row r="7078" spans="1:14" ht="14.4" x14ac:dyDescent="0.3">
      <c r="A7078"/>
      <c r="B7078"/>
      <c r="C7078"/>
      <c r="D7078"/>
      <c r="E7078"/>
      <c r="F7078"/>
      <c r="G7078"/>
      <c r="H7078"/>
      <c r="I7078"/>
      <c r="J7078"/>
      <c r="K7078"/>
      <c r="L7078"/>
      <c r="M7078"/>
      <c r="N7078"/>
    </row>
    <row r="7079" spans="1:14" ht="14.4" x14ac:dyDescent="0.3">
      <c r="A7079"/>
      <c r="B7079"/>
      <c r="C7079"/>
      <c r="D7079"/>
      <c r="E7079"/>
      <c r="F7079"/>
      <c r="G7079"/>
      <c r="H7079"/>
      <c r="I7079"/>
      <c r="J7079"/>
      <c r="K7079"/>
      <c r="L7079"/>
      <c r="M7079"/>
      <c r="N7079"/>
    </row>
    <row r="7080" spans="1:14" ht="14.4" x14ac:dyDescent="0.3">
      <c r="A7080"/>
      <c r="B7080"/>
      <c r="C7080"/>
      <c r="D7080"/>
      <c r="E7080"/>
      <c r="F7080"/>
      <c r="G7080"/>
      <c r="H7080"/>
      <c r="I7080"/>
      <c r="J7080"/>
      <c r="K7080"/>
      <c r="L7080"/>
      <c r="M7080"/>
      <c r="N7080"/>
    </row>
    <row r="7081" spans="1:14" ht="14.4" x14ac:dyDescent="0.3">
      <c r="A7081"/>
      <c r="B7081"/>
      <c r="C7081"/>
      <c r="D7081"/>
      <c r="E7081"/>
      <c r="F7081"/>
      <c r="G7081"/>
      <c r="H7081"/>
      <c r="I7081"/>
      <c r="J7081"/>
      <c r="K7081"/>
      <c r="L7081"/>
      <c r="M7081"/>
      <c r="N7081"/>
    </row>
    <row r="7082" spans="1:14" ht="14.4" x14ac:dyDescent="0.3">
      <c r="A7082"/>
      <c r="B7082"/>
      <c r="C7082"/>
      <c r="D7082"/>
      <c r="E7082"/>
      <c r="F7082"/>
      <c r="G7082"/>
      <c r="H7082"/>
      <c r="I7082"/>
      <c r="J7082"/>
      <c r="K7082"/>
      <c r="L7082"/>
      <c r="M7082"/>
      <c r="N7082"/>
    </row>
    <row r="7083" spans="1:14" ht="14.4" x14ac:dyDescent="0.3">
      <c r="A7083"/>
      <c r="B7083"/>
      <c r="C7083"/>
      <c r="D7083"/>
      <c r="E7083"/>
      <c r="F7083"/>
      <c r="G7083"/>
      <c r="H7083"/>
      <c r="I7083"/>
      <c r="J7083"/>
      <c r="K7083"/>
      <c r="L7083"/>
      <c r="M7083"/>
      <c r="N7083"/>
    </row>
    <row r="7084" spans="1:14" ht="14.4" x14ac:dyDescent="0.3">
      <c r="A7084"/>
      <c r="B7084"/>
      <c r="C7084"/>
      <c r="D7084"/>
      <c r="E7084"/>
      <c r="F7084"/>
      <c r="G7084"/>
      <c r="H7084"/>
      <c r="I7084"/>
      <c r="J7084"/>
      <c r="K7084"/>
      <c r="L7084"/>
      <c r="M7084"/>
      <c r="N7084"/>
    </row>
    <row r="7085" spans="1:14" ht="14.4" x14ac:dyDescent="0.3">
      <c r="A7085"/>
      <c r="B7085"/>
      <c r="C7085"/>
      <c r="D7085"/>
      <c r="E7085"/>
      <c r="F7085"/>
      <c r="G7085"/>
      <c r="H7085"/>
      <c r="I7085"/>
      <c r="J7085"/>
      <c r="K7085"/>
      <c r="L7085"/>
      <c r="M7085"/>
      <c r="N7085"/>
    </row>
    <row r="7086" spans="1:14" ht="14.4" x14ac:dyDescent="0.3">
      <c r="A7086"/>
      <c r="B7086"/>
      <c r="C7086"/>
      <c r="D7086"/>
      <c r="E7086"/>
      <c r="F7086"/>
      <c r="G7086"/>
      <c r="H7086"/>
      <c r="I7086"/>
      <c r="J7086"/>
      <c r="K7086"/>
      <c r="L7086"/>
      <c r="M7086"/>
      <c r="N7086"/>
    </row>
    <row r="7087" spans="1:14" ht="14.4" x14ac:dyDescent="0.3">
      <c r="A7087"/>
      <c r="B7087"/>
      <c r="C7087"/>
      <c r="D7087"/>
      <c r="E7087"/>
      <c r="F7087"/>
      <c r="G7087"/>
      <c r="H7087"/>
      <c r="I7087"/>
      <c r="J7087"/>
      <c r="K7087"/>
      <c r="L7087"/>
      <c r="M7087"/>
      <c r="N7087"/>
    </row>
    <row r="7088" spans="1:14" ht="14.4" x14ac:dyDescent="0.3">
      <c r="A7088"/>
      <c r="B7088"/>
      <c r="C7088"/>
      <c r="D7088"/>
      <c r="E7088"/>
      <c r="F7088"/>
      <c r="G7088"/>
      <c r="H7088"/>
      <c r="I7088"/>
      <c r="J7088"/>
      <c r="K7088"/>
      <c r="L7088"/>
      <c r="M7088"/>
      <c r="N7088"/>
    </row>
    <row r="7089" spans="1:14" ht="14.4" x14ac:dyDescent="0.3">
      <c r="A7089"/>
      <c r="B7089"/>
      <c r="C7089"/>
      <c r="D7089"/>
      <c r="E7089"/>
      <c r="F7089"/>
      <c r="G7089"/>
      <c r="H7089"/>
      <c r="I7089"/>
      <c r="J7089"/>
      <c r="K7089"/>
      <c r="L7089"/>
      <c r="M7089"/>
      <c r="N7089"/>
    </row>
    <row r="7090" spans="1:14" ht="14.4" x14ac:dyDescent="0.3">
      <c r="A7090"/>
      <c r="B7090"/>
      <c r="C7090"/>
      <c r="D7090"/>
      <c r="E7090"/>
      <c r="F7090"/>
      <c r="G7090"/>
      <c r="H7090"/>
      <c r="I7090"/>
      <c r="J7090"/>
      <c r="K7090"/>
      <c r="L7090"/>
      <c r="M7090"/>
      <c r="N7090"/>
    </row>
    <row r="7091" spans="1:14" ht="14.4" x14ac:dyDescent="0.3">
      <c r="A7091"/>
      <c r="B7091"/>
      <c r="C7091"/>
      <c r="D7091"/>
      <c r="E7091"/>
      <c r="F7091"/>
      <c r="G7091"/>
      <c r="H7091"/>
      <c r="I7091"/>
      <c r="J7091"/>
      <c r="K7091"/>
      <c r="L7091"/>
      <c r="M7091"/>
      <c r="N7091"/>
    </row>
    <row r="7092" spans="1:14" ht="14.4" x14ac:dyDescent="0.3">
      <c r="A7092"/>
      <c r="B7092"/>
      <c r="C7092"/>
      <c r="D7092"/>
      <c r="E7092"/>
      <c r="F7092"/>
      <c r="G7092"/>
      <c r="H7092"/>
      <c r="I7092"/>
      <c r="J7092"/>
      <c r="K7092"/>
      <c r="L7092"/>
      <c r="M7092"/>
      <c r="N7092"/>
    </row>
    <row r="7093" spans="1:14" ht="14.4" x14ac:dyDescent="0.3">
      <c r="A7093"/>
      <c r="B7093"/>
      <c r="C7093"/>
      <c r="D7093"/>
      <c r="E7093"/>
      <c r="F7093"/>
      <c r="G7093"/>
      <c r="H7093"/>
      <c r="I7093"/>
      <c r="J7093"/>
      <c r="K7093"/>
      <c r="L7093"/>
      <c r="M7093"/>
      <c r="N7093"/>
    </row>
    <row r="7094" spans="1:14" ht="14.4" x14ac:dyDescent="0.3">
      <c r="A7094"/>
      <c r="B7094"/>
      <c r="C7094"/>
      <c r="D7094"/>
      <c r="E7094"/>
      <c r="F7094"/>
      <c r="G7094"/>
      <c r="H7094"/>
      <c r="I7094"/>
      <c r="J7094"/>
      <c r="K7094"/>
      <c r="L7094"/>
      <c r="M7094"/>
      <c r="N7094"/>
    </row>
    <row r="7095" spans="1:14" ht="14.4" x14ac:dyDescent="0.3">
      <c r="A7095"/>
      <c r="B7095"/>
      <c r="C7095"/>
      <c r="D7095"/>
      <c r="E7095"/>
      <c r="F7095"/>
      <c r="G7095"/>
      <c r="H7095"/>
      <c r="I7095"/>
      <c r="J7095"/>
      <c r="K7095"/>
      <c r="L7095"/>
      <c r="M7095"/>
      <c r="N7095"/>
    </row>
    <row r="7096" spans="1:14" ht="14.4" x14ac:dyDescent="0.3">
      <c r="A7096"/>
      <c r="B7096"/>
      <c r="C7096"/>
      <c r="D7096"/>
      <c r="E7096"/>
      <c r="F7096"/>
      <c r="G7096"/>
      <c r="H7096"/>
      <c r="I7096"/>
      <c r="J7096"/>
      <c r="K7096"/>
      <c r="L7096"/>
      <c r="M7096"/>
      <c r="N7096"/>
    </row>
    <row r="7097" spans="1:14" ht="14.4" x14ac:dyDescent="0.3">
      <c r="A7097"/>
      <c r="B7097"/>
      <c r="C7097"/>
      <c r="D7097"/>
      <c r="E7097"/>
      <c r="F7097"/>
      <c r="G7097"/>
      <c r="H7097"/>
      <c r="I7097"/>
      <c r="J7097"/>
      <c r="K7097"/>
      <c r="L7097"/>
      <c r="M7097"/>
      <c r="N7097"/>
    </row>
    <row r="7098" spans="1:14" ht="14.4" x14ac:dyDescent="0.3">
      <c r="A7098"/>
      <c r="B7098"/>
      <c r="C7098"/>
      <c r="D7098"/>
      <c r="E7098"/>
      <c r="F7098"/>
      <c r="G7098"/>
      <c r="H7098"/>
      <c r="I7098"/>
      <c r="J7098"/>
      <c r="K7098"/>
      <c r="L7098"/>
      <c r="M7098"/>
      <c r="N7098"/>
    </row>
    <row r="7099" spans="1:14" ht="14.4" x14ac:dyDescent="0.3">
      <c r="A7099"/>
      <c r="B7099"/>
      <c r="C7099"/>
      <c r="D7099"/>
      <c r="E7099"/>
      <c r="F7099"/>
      <c r="G7099"/>
      <c r="H7099"/>
      <c r="I7099"/>
      <c r="J7099"/>
      <c r="K7099"/>
      <c r="L7099"/>
      <c r="M7099"/>
      <c r="N7099"/>
    </row>
    <row r="7100" spans="1:14" ht="14.4" x14ac:dyDescent="0.3">
      <c r="A7100"/>
      <c r="B7100"/>
      <c r="C7100"/>
      <c r="D7100"/>
      <c r="E7100"/>
      <c r="F7100"/>
      <c r="G7100"/>
      <c r="H7100"/>
      <c r="I7100"/>
      <c r="J7100"/>
      <c r="K7100"/>
      <c r="L7100"/>
      <c r="M7100"/>
      <c r="N7100"/>
    </row>
    <row r="7101" spans="1:14" ht="14.4" x14ac:dyDescent="0.3">
      <c r="A7101"/>
      <c r="B7101"/>
      <c r="C7101"/>
      <c r="D7101"/>
      <c r="E7101"/>
      <c r="F7101"/>
      <c r="G7101"/>
      <c r="H7101"/>
      <c r="I7101"/>
      <c r="J7101"/>
      <c r="K7101"/>
      <c r="L7101"/>
      <c r="M7101"/>
      <c r="N7101"/>
    </row>
    <row r="7102" spans="1:14" ht="14.4" x14ac:dyDescent="0.3">
      <c r="A7102"/>
      <c r="B7102"/>
      <c r="C7102"/>
      <c r="D7102"/>
      <c r="E7102"/>
      <c r="F7102"/>
      <c r="G7102"/>
      <c r="H7102"/>
      <c r="I7102"/>
      <c r="J7102"/>
      <c r="K7102"/>
      <c r="L7102"/>
      <c r="M7102"/>
      <c r="N7102"/>
    </row>
    <row r="7103" spans="1:14" ht="14.4" x14ac:dyDescent="0.3">
      <c r="A7103"/>
      <c r="B7103"/>
      <c r="C7103"/>
      <c r="D7103"/>
      <c r="E7103"/>
      <c r="F7103"/>
      <c r="G7103"/>
      <c r="H7103"/>
      <c r="I7103"/>
      <c r="J7103"/>
      <c r="K7103"/>
      <c r="L7103"/>
      <c r="M7103"/>
      <c r="N7103"/>
    </row>
    <row r="7104" spans="1:14" ht="14.4" x14ac:dyDescent="0.3">
      <c r="A7104"/>
      <c r="B7104"/>
      <c r="C7104"/>
      <c r="D7104"/>
      <c r="E7104"/>
      <c r="F7104"/>
      <c r="G7104"/>
      <c r="H7104"/>
      <c r="I7104"/>
      <c r="J7104"/>
      <c r="K7104"/>
      <c r="L7104"/>
      <c r="M7104"/>
      <c r="N7104"/>
    </row>
    <row r="7105" spans="1:14" ht="14.4" x14ac:dyDescent="0.3">
      <c r="A7105"/>
      <c r="B7105"/>
      <c r="C7105"/>
      <c r="D7105"/>
      <c r="E7105"/>
      <c r="F7105"/>
      <c r="G7105"/>
      <c r="H7105"/>
      <c r="I7105"/>
      <c r="J7105"/>
      <c r="K7105"/>
      <c r="L7105"/>
      <c r="M7105"/>
      <c r="N7105"/>
    </row>
    <row r="7106" spans="1:14" ht="14.4" x14ac:dyDescent="0.3">
      <c r="A7106"/>
      <c r="B7106"/>
      <c r="C7106"/>
      <c r="D7106"/>
      <c r="E7106"/>
      <c r="F7106"/>
      <c r="G7106"/>
      <c r="H7106"/>
      <c r="I7106"/>
      <c r="J7106"/>
      <c r="K7106"/>
      <c r="L7106"/>
      <c r="M7106"/>
      <c r="N7106"/>
    </row>
    <row r="7107" spans="1:14" ht="14.4" x14ac:dyDescent="0.3">
      <c r="A7107"/>
      <c r="B7107"/>
      <c r="C7107"/>
      <c r="D7107"/>
      <c r="E7107"/>
      <c r="F7107"/>
      <c r="G7107"/>
      <c r="H7107"/>
      <c r="I7107"/>
      <c r="J7107"/>
      <c r="K7107"/>
      <c r="L7107"/>
      <c r="M7107"/>
      <c r="N7107"/>
    </row>
    <row r="7108" spans="1:14" ht="14.4" x14ac:dyDescent="0.3">
      <c r="A7108"/>
      <c r="B7108"/>
      <c r="C7108"/>
      <c r="D7108"/>
      <c r="E7108"/>
      <c r="F7108"/>
      <c r="G7108"/>
      <c r="H7108"/>
      <c r="I7108"/>
      <c r="J7108"/>
      <c r="K7108"/>
      <c r="L7108"/>
      <c r="M7108"/>
      <c r="N7108"/>
    </row>
    <row r="7109" spans="1:14" ht="14.4" x14ac:dyDescent="0.3">
      <c r="A7109"/>
      <c r="B7109"/>
      <c r="C7109"/>
      <c r="D7109"/>
      <c r="E7109"/>
      <c r="F7109"/>
      <c r="G7109"/>
      <c r="H7109"/>
      <c r="I7109"/>
      <c r="J7109"/>
      <c r="K7109"/>
      <c r="L7109"/>
      <c r="M7109"/>
      <c r="N7109"/>
    </row>
    <row r="7110" spans="1:14" ht="14.4" x14ac:dyDescent="0.3">
      <c r="A7110"/>
      <c r="B7110"/>
      <c r="C7110"/>
      <c r="D7110"/>
      <c r="E7110"/>
      <c r="F7110"/>
      <c r="G7110"/>
      <c r="H7110"/>
      <c r="I7110"/>
      <c r="J7110"/>
      <c r="K7110"/>
      <c r="L7110"/>
      <c r="M7110"/>
      <c r="N7110"/>
    </row>
    <row r="7111" spans="1:14" ht="14.4" x14ac:dyDescent="0.3">
      <c r="A7111"/>
      <c r="B7111"/>
      <c r="C7111"/>
      <c r="D7111"/>
      <c r="E7111"/>
      <c r="F7111"/>
      <c r="G7111"/>
      <c r="H7111"/>
      <c r="I7111"/>
      <c r="J7111"/>
      <c r="K7111"/>
      <c r="L7111"/>
      <c r="M7111"/>
      <c r="N7111"/>
    </row>
    <row r="7112" spans="1:14" ht="14.4" x14ac:dyDescent="0.3">
      <c r="A7112"/>
      <c r="B7112"/>
      <c r="C7112"/>
      <c r="D7112"/>
      <c r="E7112"/>
      <c r="F7112"/>
      <c r="G7112"/>
      <c r="H7112"/>
      <c r="I7112"/>
      <c r="J7112"/>
      <c r="K7112"/>
      <c r="L7112"/>
      <c r="M7112"/>
      <c r="N7112"/>
    </row>
    <row r="7113" spans="1:14" ht="14.4" x14ac:dyDescent="0.3">
      <c r="A7113"/>
      <c r="B7113"/>
      <c r="C7113"/>
      <c r="D7113"/>
      <c r="E7113"/>
      <c r="F7113"/>
      <c r="G7113"/>
      <c r="H7113"/>
      <c r="I7113"/>
      <c r="J7113"/>
      <c r="K7113"/>
      <c r="L7113"/>
      <c r="M7113"/>
      <c r="N7113"/>
    </row>
    <row r="7114" spans="1:14" ht="14.4" x14ac:dyDescent="0.3">
      <c r="A7114"/>
      <c r="B7114"/>
      <c r="C7114"/>
      <c r="D7114"/>
      <c r="E7114"/>
      <c r="F7114"/>
      <c r="G7114"/>
      <c r="H7114"/>
      <c r="I7114"/>
      <c r="J7114"/>
      <c r="K7114"/>
      <c r="L7114"/>
      <c r="M7114"/>
      <c r="N7114"/>
    </row>
    <row r="7115" spans="1:14" ht="14.4" x14ac:dyDescent="0.3">
      <c r="A7115"/>
      <c r="B7115"/>
      <c r="C7115"/>
      <c r="D7115"/>
      <c r="E7115"/>
      <c r="F7115"/>
      <c r="G7115"/>
      <c r="H7115"/>
      <c r="I7115"/>
      <c r="J7115"/>
      <c r="K7115"/>
      <c r="L7115"/>
      <c r="M7115"/>
      <c r="N7115"/>
    </row>
    <row r="7116" spans="1:14" ht="14.4" x14ac:dyDescent="0.3">
      <c r="A7116"/>
      <c r="B7116"/>
      <c r="C7116"/>
      <c r="D7116"/>
      <c r="E7116"/>
      <c r="F7116"/>
      <c r="G7116"/>
      <c r="H7116"/>
      <c r="I7116"/>
      <c r="J7116"/>
      <c r="K7116"/>
      <c r="L7116"/>
      <c r="M7116"/>
      <c r="N7116"/>
    </row>
    <row r="7117" spans="1:14" ht="14.4" x14ac:dyDescent="0.3">
      <c r="A7117"/>
      <c r="B7117"/>
      <c r="C7117"/>
      <c r="D7117"/>
      <c r="E7117"/>
      <c r="F7117"/>
      <c r="G7117"/>
      <c r="H7117"/>
      <c r="I7117"/>
      <c r="J7117"/>
      <c r="K7117"/>
      <c r="L7117"/>
      <c r="M7117"/>
      <c r="N7117"/>
    </row>
    <row r="7118" spans="1:14" ht="14.4" x14ac:dyDescent="0.3">
      <c r="A7118"/>
      <c r="B7118"/>
      <c r="C7118"/>
      <c r="D7118"/>
      <c r="E7118"/>
      <c r="F7118"/>
      <c r="G7118"/>
      <c r="H7118"/>
      <c r="I7118"/>
      <c r="J7118"/>
      <c r="K7118"/>
      <c r="L7118"/>
      <c r="M7118"/>
      <c r="N7118"/>
    </row>
    <row r="7119" spans="1:14" ht="14.4" x14ac:dyDescent="0.3">
      <c r="A7119"/>
      <c r="B7119"/>
      <c r="C7119"/>
      <c r="D7119"/>
      <c r="E7119"/>
      <c r="F7119"/>
      <c r="G7119"/>
      <c r="H7119"/>
      <c r="I7119"/>
      <c r="J7119"/>
      <c r="K7119"/>
      <c r="L7119"/>
      <c r="M7119"/>
      <c r="N7119"/>
    </row>
    <row r="7120" spans="1:14" ht="14.4" x14ac:dyDescent="0.3">
      <c r="A7120"/>
      <c r="B7120"/>
      <c r="C7120"/>
      <c r="D7120"/>
      <c r="E7120"/>
      <c r="F7120"/>
      <c r="G7120"/>
      <c r="H7120"/>
      <c r="I7120"/>
      <c r="J7120"/>
      <c r="K7120"/>
      <c r="L7120"/>
      <c r="M7120"/>
      <c r="N7120"/>
    </row>
    <row r="7121" spans="1:14" ht="14.4" x14ac:dyDescent="0.3">
      <c r="A7121"/>
      <c r="B7121"/>
      <c r="C7121"/>
      <c r="D7121"/>
      <c r="E7121"/>
      <c r="F7121"/>
      <c r="G7121"/>
      <c r="H7121"/>
      <c r="I7121"/>
      <c r="J7121"/>
      <c r="K7121"/>
      <c r="L7121"/>
      <c r="M7121"/>
      <c r="N7121"/>
    </row>
    <row r="7122" spans="1:14" ht="14.4" x14ac:dyDescent="0.3">
      <c r="A7122"/>
      <c r="B7122"/>
      <c r="C7122"/>
      <c r="D7122"/>
      <c r="E7122"/>
      <c r="F7122"/>
      <c r="G7122"/>
      <c r="H7122"/>
      <c r="I7122"/>
      <c r="J7122"/>
      <c r="K7122"/>
      <c r="L7122"/>
      <c r="M7122"/>
      <c r="N7122"/>
    </row>
    <row r="7123" spans="1:14" ht="14.4" x14ac:dyDescent="0.3">
      <c r="A7123"/>
      <c r="B7123"/>
      <c r="C7123"/>
      <c r="D7123"/>
      <c r="E7123"/>
      <c r="F7123"/>
      <c r="G7123"/>
      <c r="H7123"/>
      <c r="I7123"/>
      <c r="J7123"/>
      <c r="K7123"/>
      <c r="L7123"/>
      <c r="M7123"/>
      <c r="N7123"/>
    </row>
    <row r="7124" spans="1:14" ht="14.4" x14ac:dyDescent="0.3">
      <c r="A7124"/>
      <c r="B7124"/>
      <c r="C7124"/>
      <c r="D7124"/>
      <c r="E7124"/>
      <c r="F7124"/>
      <c r="G7124"/>
      <c r="H7124"/>
      <c r="I7124"/>
      <c r="J7124"/>
      <c r="K7124"/>
      <c r="L7124"/>
      <c r="M7124"/>
      <c r="N7124"/>
    </row>
    <row r="7125" spans="1:14" ht="14.4" x14ac:dyDescent="0.3">
      <c r="A7125"/>
      <c r="B7125"/>
      <c r="C7125"/>
      <c r="D7125"/>
      <c r="E7125"/>
      <c r="F7125"/>
      <c r="G7125"/>
      <c r="H7125"/>
      <c r="I7125"/>
      <c r="J7125"/>
      <c r="K7125"/>
      <c r="L7125"/>
      <c r="M7125"/>
      <c r="N7125"/>
    </row>
    <row r="7126" spans="1:14" ht="14.4" x14ac:dyDescent="0.3">
      <c r="A7126"/>
      <c r="B7126"/>
      <c r="C7126"/>
      <c r="D7126"/>
      <c r="E7126"/>
      <c r="F7126"/>
      <c r="G7126"/>
      <c r="H7126"/>
      <c r="I7126"/>
      <c r="J7126"/>
      <c r="K7126"/>
      <c r="L7126"/>
      <c r="M7126"/>
      <c r="N7126"/>
    </row>
    <row r="7127" spans="1:14" ht="14.4" x14ac:dyDescent="0.3">
      <c r="A7127"/>
      <c r="B7127"/>
      <c r="C7127"/>
      <c r="D7127"/>
      <c r="E7127"/>
      <c r="F7127"/>
      <c r="G7127"/>
      <c r="H7127"/>
      <c r="I7127"/>
      <c r="J7127"/>
      <c r="K7127"/>
      <c r="L7127"/>
      <c r="M7127"/>
      <c r="N7127"/>
    </row>
    <row r="7128" spans="1:14" ht="14.4" x14ac:dyDescent="0.3">
      <c r="A7128"/>
      <c r="B7128"/>
      <c r="C7128"/>
      <c r="D7128"/>
      <c r="E7128"/>
      <c r="F7128"/>
      <c r="G7128"/>
      <c r="H7128"/>
      <c r="I7128"/>
      <c r="J7128"/>
      <c r="K7128"/>
      <c r="L7128"/>
      <c r="M7128"/>
      <c r="N7128"/>
    </row>
    <row r="7129" spans="1:14" ht="14.4" x14ac:dyDescent="0.3">
      <c r="A7129"/>
      <c r="B7129"/>
      <c r="C7129"/>
      <c r="D7129"/>
      <c r="E7129"/>
      <c r="F7129"/>
      <c r="G7129"/>
      <c r="H7129"/>
      <c r="I7129"/>
      <c r="J7129"/>
      <c r="K7129"/>
      <c r="L7129"/>
      <c r="M7129"/>
      <c r="N7129"/>
    </row>
    <row r="7130" spans="1:14" ht="14.4" x14ac:dyDescent="0.3">
      <c r="A7130"/>
      <c r="B7130"/>
      <c r="C7130"/>
      <c r="D7130"/>
      <c r="E7130"/>
      <c r="F7130"/>
      <c r="G7130"/>
      <c r="H7130"/>
      <c r="I7130"/>
      <c r="J7130"/>
      <c r="K7130"/>
      <c r="L7130"/>
      <c r="M7130"/>
      <c r="N7130"/>
    </row>
    <row r="7131" spans="1:14" ht="14.4" x14ac:dyDescent="0.3">
      <c r="A7131"/>
      <c r="B7131"/>
      <c r="C7131"/>
      <c r="D7131"/>
      <c r="E7131"/>
      <c r="F7131"/>
      <c r="G7131"/>
      <c r="H7131"/>
      <c r="I7131"/>
      <c r="J7131"/>
      <c r="K7131"/>
      <c r="L7131"/>
      <c r="M7131"/>
      <c r="N7131"/>
    </row>
    <row r="7132" spans="1:14" ht="14.4" x14ac:dyDescent="0.3">
      <c r="A7132"/>
      <c r="B7132"/>
      <c r="C7132"/>
      <c r="D7132"/>
      <c r="E7132"/>
      <c r="F7132"/>
      <c r="G7132"/>
      <c r="H7132"/>
      <c r="I7132"/>
      <c r="J7132"/>
      <c r="K7132"/>
      <c r="L7132"/>
      <c r="M7132"/>
      <c r="N7132"/>
    </row>
    <row r="7133" spans="1:14" ht="14.4" x14ac:dyDescent="0.3">
      <c r="A7133"/>
      <c r="B7133"/>
      <c r="C7133"/>
      <c r="D7133"/>
      <c r="E7133"/>
      <c r="F7133"/>
      <c r="G7133"/>
      <c r="H7133"/>
      <c r="I7133"/>
      <c r="J7133"/>
      <c r="K7133"/>
      <c r="L7133"/>
      <c r="M7133"/>
      <c r="N7133"/>
    </row>
    <row r="7134" spans="1:14" ht="14.4" x14ac:dyDescent="0.3">
      <c r="A7134"/>
      <c r="B7134"/>
      <c r="C7134"/>
      <c r="D7134"/>
      <c r="E7134"/>
      <c r="F7134"/>
      <c r="G7134"/>
      <c r="H7134"/>
      <c r="I7134"/>
      <c r="J7134"/>
      <c r="K7134"/>
      <c r="L7134"/>
      <c r="M7134"/>
      <c r="N7134"/>
    </row>
    <row r="7135" spans="1:14" ht="14.4" x14ac:dyDescent="0.3">
      <c r="A7135"/>
      <c r="B7135"/>
      <c r="C7135"/>
      <c r="D7135"/>
      <c r="E7135"/>
      <c r="F7135"/>
      <c r="G7135"/>
      <c r="H7135"/>
      <c r="I7135"/>
      <c r="J7135"/>
      <c r="K7135"/>
      <c r="L7135"/>
      <c r="M7135"/>
      <c r="N7135"/>
    </row>
    <row r="7136" spans="1:14" ht="14.4" x14ac:dyDescent="0.3">
      <c r="A7136"/>
      <c r="B7136"/>
      <c r="C7136"/>
      <c r="D7136"/>
      <c r="E7136"/>
      <c r="F7136"/>
      <c r="G7136"/>
      <c r="H7136"/>
      <c r="I7136"/>
      <c r="J7136"/>
      <c r="K7136"/>
      <c r="L7136"/>
      <c r="M7136"/>
      <c r="N7136"/>
    </row>
    <row r="7137" spans="1:14" ht="14.4" x14ac:dyDescent="0.3">
      <c r="A7137"/>
      <c r="B7137"/>
      <c r="C7137"/>
      <c r="D7137"/>
      <c r="E7137"/>
      <c r="F7137"/>
      <c r="G7137"/>
      <c r="H7137"/>
      <c r="I7137"/>
      <c r="J7137"/>
      <c r="K7137"/>
      <c r="L7137"/>
      <c r="M7137"/>
      <c r="N7137"/>
    </row>
    <row r="7138" spans="1:14" ht="14.4" x14ac:dyDescent="0.3">
      <c r="A7138"/>
      <c r="B7138"/>
      <c r="C7138"/>
      <c r="D7138"/>
      <c r="E7138"/>
      <c r="F7138"/>
      <c r="G7138"/>
      <c r="H7138"/>
      <c r="I7138"/>
      <c r="J7138"/>
      <c r="K7138"/>
      <c r="L7138"/>
      <c r="M7138"/>
      <c r="N7138"/>
    </row>
    <row r="7139" spans="1:14" ht="14.4" x14ac:dyDescent="0.3">
      <c r="A7139"/>
      <c r="B7139"/>
      <c r="C7139"/>
      <c r="D7139"/>
      <c r="E7139"/>
      <c r="F7139"/>
      <c r="G7139"/>
      <c r="H7139"/>
      <c r="I7139"/>
      <c r="J7139"/>
      <c r="K7139"/>
      <c r="L7139"/>
      <c r="M7139"/>
      <c r="N7139"/>
    </row>
    <row r="7140" spans="1:14" ht="14.4" x14ac:dyDescent="0.3">
      <c r="A7140"/>
      <c r="B7140"/>
      <c r="C7140"/>
      <c r="D7140"/>
      <c r="E7140"/>
      <c r="F7140"/>
      <c r="G7140"/>
      <c r="H7140"/>
      <c r="I7140"/>
      <c r="J7140"/>
      <c r="K7140"/>
      <c r="L7140"/>
      <c r="M7140"/>
      <c r="N7140"/>
    </row>
    <row r="7141" spans="1:14" ht="14.4" x14ac:dyDescent="0.3">
      <c r="A7141"/>
      <c r="B7141"/>
      <c r="C7141"/>
      <c r="D7141"/>
      <c r="E7141"/>
      <c r="F7141"/>
      <c r="G7141"/>
      <c r="H7141"/>
      <c r="I7141"/>
      <c r="J7141"/>
      <c r="K7141"/>
      <c r="L7141"/>
      <c r="M7141"/>
      <c r="N7141"/>
    </row>
    <row r="7142" spans="1:14" ht="14.4" x14ac:dyDescent="0.3">
      <c r="A7142"/>
      <c r="B7142"/>
      <c r="C7142"/>
      <c r="D7142"/>
      <c r="E7142"/>
      <c r="F7142"/>
      <c r="G7142"/>
      <c r="H7142"/>
      <c r="I7142"/>
      <c r="J7142"/>
      <c r="K7142"/>
      <c r="L7142"/>
      <c r="M7142"/>
      <c r="N7142"/>
    </row>
    <row r="7143" spans="1:14" ht="14.4" x14ac:dyDescent="0.3">
      <c r="A7143"/>
      <c r="B7143"/>
      <c r="C7143"/>
      <c r="D7143"/>
      <c r="E7143"/>
      <c r="F7143"/>
      <c r="G7143"/>
      <c r="H7143"/>
      <c r="I7143"/>
      <c r="J7143"/>
      <c r="K7143"/>
      <c r="L7143"/>
      <c r="M7143"/>
      <c r="N7143"/>
    </row>
    <row r="7144" spans="1:14" ht="14.4" x14ac:dyDescent="0.3">
      <c r="A7144"/>
      <c r="B7144"/>
      <c r="C7144"/>
      <c r="D7144"/>
      <c r="E7144"/>
      <c r="F7144"/>
      <c r="G7144"/>
      <c r="H7144"/>
      <c r="I7144"/>
      <c r="J7144"/>
      <c r="K7144"/>
      <c r="L7144"/>
      <c r="M7144"/>
      <c r="N7144"/>
    </row>
    <row r="7145" spans="1:14" ht="14.4" x14ac:dyDescent="0.3">
      <c r="A7145"/>
      <c r="B7145"/>
      <c r="C7145"/>
      <c r="D7145"/>
      <c r="E7145"/>
      <c r="F7145"/>
      <c r="G7145"/>
      <c r="H7145"/>
      <c r="I7145"/>
      <c r="J7145"/>
      <c r="K7145"/>
      <c r="L7145"/>
      <c r="M7145"/>
      <c r="N7145"/>
    </row>
    <row r="7146" spans="1:14" ht="14.4" x14ac:dyDescent="0.3">
      <c r="A7146"/>
      <c r="B7146"/>
      <c r="C7146"/>
      <c r="D7146"/>
      <c r="E7146"/>
      <c r="F7146"/>
      <c r="G7146"/>
      <c r="H7146"/>
      <c r="I7146"/>
      <c r="J7146"/>
      <c r="K7146"/>
      <c r="L7146"/>
      <c r="M7146"/>
      <c r="N7146"/>
    </row>
    <row r="7147" spans="1:14" ht="14.4" x14ac:dyDescent="0.3">
      <c r="A7147"/>
      <c r="B7147"/>
      <c r="C7147"/>
      <c r="D7147"/>
      <c r="E7147"/>
      <c r="F7147"/>
      <c r="G7147"/>
      <c r="H7147"/>
      <c r="I7147"/>
      <c r="J7147"/>
      <c r="K7147"/>
      <c r="L7147"/>
      <c r="M7147"/>
      <c r="N7147"/>
    </row>
    <row r="7148" spans="1:14" ht="14.4" x14ac:dyDescent="0.3">
      <c r="A7148"/>
      <c r="B7148"/>
      <c r="C7148"/>
      <c r="D7148"/>
      <c r="E7148"/>
      <c r="F7148"/>
      <c r="G7148"/>
      <c r="H7148"/>
      <c r="I7148"/>
      <c r="J7148"/>
      <c r="K7148"/>
      <c r="L7148"/>
      <c r="M7148"/>
      <c r="N7148"/>
    </row>
    <row r="7149" spans="1:14" ht="14.4" x14ac:dyDescent="0.3">
      <c r="A7149"/>
      <c r="B7149"/>
      <c r="C7149"/>
      <c r="D7149"/>
      <c r="E7149"/>
      <c r="F7149"/>
      <c r="G7149"/>
      <c r="H7149"/>
      <c r="I7149"/>
      <c r="J7149"/>
      <c r="K7149"/>
      <c r="L7149"/>
      <c r="M7149"/>
      <c r="N7149"/>
    </row>
    <row r="7150" spans="1:14" ht="14.4" x14ac:dyDescent="0.3">
      <c r="A7150"/>
      <c r="B7150"/>
      <c r="C7150"/>
      <c r="D7150"/>
      <c r="E7150"/>
      <c r="F7150"/>
      <c r="G7150"/>
      <c r="H7150"/>
      <c r="I7150"/>
      <c r="J7150"/>
      <c r="K7150"/>
      <c r="L7150"/>
      <c r="M7150"/>
      <c r="N7150"/>
    </row>
    <row r="7151" spans="1:14" ht="14.4" x14ac:dyDescent="0.3">
      <c r="A7151"/>
      <c r="B7151"/>
      <c r="C7151"/>
      <c r="D7151"/>
      <c r="E7151"/>
      <c r="F7151"/>
      <c r="G7151"/>
      <c r="H7151"/>
      <c r="I7151"/>
      <c r="J7151"/>
      <c r="K7151"/>
      <c r="L7151"/>
      <c r="M7151"/>
      <c r="N7151"/>
    </row>
    <row r="7152" spans="1:14" ht="14.4" x14ac:dyDescent="0.3">
      <c r="A7152"/>
      <c r="B7152"/>
      <c r="C7152"/>
      <c r="D7152"/>
      <c r="E7152"/>
      <c r="F7152"/>
      <c r="G7152"/>
      <c r="H7152"/>
      <c r="I7152"/>
      <c r="J7152"/>
      <c r="K7152"/>
      <c r="L7152"/>
      <c r="M7152"/>
      <c r="N7152"/>
    </row>
    <row r="7153" spans="1:14" ht="14.4" x14ac:dyDescent="0.3">
      <c r="A7153"/>
      <c r="B7153"/>
      <c r="C7153"/>
      <c r="D7153"/>
      <c r="E7153"/>
      <c r="F7153"/>
      <c r="G7153"/>
      <c r="H7153"/>
      <c r="I7153"/>
      <c r="J7153"/>
      <c r="K7153"/>
      <c r="L7153"/>
      <c r="M7153"/>
      <c r="N7153"/>
    </row>
    <row r="7154" spans="1:14" ht="14.4" x14ac:dyDescent="0.3">
      <c r="A7154"/>
      <c r="B7154"/>
      <c r="C7154"/>
      <c r="D7154"/>
      <c r="E7154"/>
      <c r="F7154"/>
      <c r="G7154"/>
      <c r="H7154"/>
      <c r="I7154"/>
      <c r="J7154"/>
      <c r="K7154"/>
      <c r="L7154"/>
      <c r="M7154"/>
      <c r="N7154"/>
    </row>
    <row r="7155" spans="1:14" ht="14.4" x14ac:dyDescent="0.3">
      <c r="A7155"/>
      <c r="B7155"/>
      <c r="C7155"/>
      <c r="D7155"/>
      <c r="E7155"/>
      <c r="F7155"/>
      <c r="G7155"/>
      <c r="H7155"/>
      <c r="I7155"/>
      <c r="J7155"/>
      <c r="K7155"/>
      <c r="L7155"/>
      <c r="M7155"/>
      <c r="N7155"/>
    </row>
    <row r="7156" spans="1:14" ht="14.4" x14ac:dyDescent="0.3">
      <c r="A7156"/>
      <c r="B7156"/>
      <c r="C7156"/>
      <c r="D7156"/>
      <c r="E7156"/>
      <c r="F7156"/>
      <c r="G7156"/>
      <c r="H7156"/>
      <c r="I7156"/>
      <c r="J7156"/>
      <c r="K7156"/>
      <c r="L7156"/>
      <c r="M7156"/>
      <c r="N7156"/>
    </row>
    <row r="7157" spans="1:14" ht="14.4" x14ac:dyDescent="0.3">
      <c r="A7157"/>
      <c r="B7157"/>
      <c r="C7157"/>
      <c r="D7157"/>
      <c r="E7157"/>
      <c r="F7157"/>
      <c r="G7157"/>
      <c r="H7157"/>
      <c r="I7157"/>
      <c r="J7157"/>
      <c r="K7157"/>
      <c r="L7157"/>
      <c r="M7157"/>
      <c r="N7157"/>
    </row>
    <row r="7158" spans="1:14" ht="14.4" x14ac:dyDescent="0.3">
      <c r="A7158"/>
      <c r="B7158"/>
      <c r="C7158"/>
      <c r="D7158"/>
      <c r="E7158"/>
      <c r="F7158"/>
      <c r="G7158"/>
      <c r="H7158"/>
      <c r="I7158"/>
      <c r="J7158"/>
      <c r="K7158"/>
      <c r="L7158"/>
      <c r="M7158"/>
      <c r="N7158"/>
    </row>
    <row r="7159" spans="1:14" ht="14.4" x14ac:dyDescent="0.3">
      <c r="A7159"/>
      <c r="B7159"/>
      <c r="C7159"/>
      <c r="D7159"/>
      <c r="E7159"/>
      <c r="F7159"/>
      <c r="G7159"/>
      <c r="H7159"/>
      <c r="I7159"/>
      <c r="J7159"/>
      <c r="K7159"/>
      <c r="L7159"/>
      <c r="M7159"/>
      <c r="N7159"/>
    </row>
    <row r="7160" spans="1:14" ht="14.4" x14ac:dyDescent="0.3">
      <c r="A7160"/>
      <c r="B7160"/>
      <c r="C7160"/>
      <c r="D7160"/>
      <c r="E7160"/>
      <c r="F7160"/>
      <c r="G7160"/>
      <c r="H7160"/>
      <c r="I7160"/>
      <c r="J7160"/>
      <c r="K7160"/>
      <c r="L7160"/>
      <c r="M7160"/>
      <c r="N7160"/>
    </row>
    <row r="7161" spans="1:14" ht="14.4" x14ac:dyDescent="0.3">
      <c r="A7161"/>
      <c r="B7161"/>
      <c r="C7161"/>
      <c r="D7161"/>
      <c r="E7161"/>
      <c r="F7161"/>
      <c r="G7161"/>
      <c r="H7161"/>
      <c r="I7161"/>
      <c r="J7161"/>
      <c r="K7161"/>
      <c r="L7161"/>
      <c r="M7161"/>
      <c r="N7161"/>
    </row>
    <row r="7162" spans="1:14" ht="14.4" x14ac:dyDescent="0.3">
      <c r="A7162"/>
      <c r="B7162"/>
      <c r="C7162"/>
      <c r="D7162"/>
      <c r="E7162"/>
      <c r="F7162"/>
      <c r="G7162"/>
      <c r="H7162"/>
      <c r="I7162"/>
      <c r="J7162"/>
      <c r="K7162"/>
      <c r="L7162"/>
      <c r="M7162"/>
      <c r="N7162"/>
    </row>
    <row r="7163" spans="1:14" ht="14.4" x14ac:dyDescent="0.3">
      <c r="A7163"/>
      <c r="B7163"/>
      <c r="C7163"/>
      <c r="D7163"/>
      <c r="E7163"/>
      <c r="F7163"/>
      <c r="G7163"/>
      <c r="H7163"/>
      <c r="I7163"/>
      <c r="J7163"/>
      <c r="K7163"/>
      <c r="L7163"/>
      <c r="M7163"/>
      <c r="N7163"/>
    </row>
    <row r="7164" spans="1:14" ht="14.4" x14ac:dyDescent="0.3">
      <c r="A7164"/>
      <c r="B7164"/>
      <c r="C7164"/>
      <c r="D7164"/>
      <c r="E7164"/>
      <c r="F7164"/>
      <c r="G7164"/>
      <c r="H7164"/>
      <c r="I7164"/>
      <c r="J7164"/>
      <c r="K7164"/>
      <c r="L7164"/>
      <c r="M7164"/>
      <c r="N7164"/>
    </row>
    <row r="7165" spans="1:14" ht="14.4" x14ac:dyDescent="0.3">
      <c r="A7165"/>
      <c r="B7165"/>
      <c r="C7165"/>
      <c r="D7165"/>
      <c r="E7165"/>
      <c r="F7165"/>
      <c r="G7165"/>
      <c r="H7165"/>
      <c r="I7165"/>
      <c r="J7165"/>
      <c r="K7165"/>
      <c r="L7165"/>
      <c r="M7165"/>
      <c r="N7165"/>
    </row>
    <row r="7166" spans="1:14" ht="14.4" x14ac:dyDescent="0.3">
      <c r="A7166"/>
      <c r="B7166"/>
      <c r="C7166"/>
      <c r="D7166"/>
      <c r="E7166"/>
      <c r="F7166"/>
      <c r="G7166"/>
      <c r="H7166"/>
      <c r="I7166"/>
      <c r="J7166"/>
      <c r="K7166"/>
      <c r="L7166"/>
      <c r="M7166"/>
      <c r="N7166"/>
    </row>
    <row r="7167" spans="1:14" ht="14.4" x14ac:dyDescent="0.3">
      <c r="A7167"/>
      <c r="B7167"/>
      <c r="C7167"/>
      <c r="D7167"/>
      <c r="E7167"/>
      <c r="F7167"/>
      <c r="G7167"/>
      <c r="H7167"/>
      <c r="I7167"/>
      <c r="J7167"/>
      <c r="K7167"/>
      <c r="L7167"/>
      <c r="M7167"/>
      <c r="N7167"/>
    </row>
    <row r="7168" spans="1:14" ht="14.4" x14ac:dyDescent="0.3">
      <c r="A7168"/>
      <c r="B7168"/>
      <c r="C7168"/>
      <c r="D7168"/>
      <c r="E7168"/>
      <c r="F7168"/>
      <c r="G7168"/>
      <c r="H7168"/>
      <c r="I7168"/>
      <c r="J7168"/>
      <c r="K7168"/>
      <c r="L7168"/>
      <c r="M7168"/>
      <c r="N7168"/>
    </row>
    <row r="7169" spans="1:14" ht="14.4" x14ac:dyDescent="0.3">
      <c r="A7169"/>
      <c r="B7169"/>
      <c r="C7169"/>
      <c r="D7169"/>
      <c r="E7169"/>
      <c r="F7169"/>
      <c r="G7169"/>
      <c r="H7169"/>
      <c r="I7169"/>
      <c r="J7169"/>
      <c r="K7169"/>
      <c r="L7169"/>
      <c r="M7169"/>
      <c r="N7169"/>
    </row>
    <row r="7170" spans="1:14" ht="14.4" x14ac:dyDescent="0.3">
      <c r="A7170"/>
      <c r="B7170"/>
      <c r="C7170"/>
      <c r="D7170"/>
      <c r="E7170"/>
      <c r="F7170"/>
      <c r="G7170"/>
      <c r="H7170"/>
      <c r="I7170"/>
      <c r="J7170"/>
      <c r="K7170"/>
      <c r="L7170"/>
      <c r="M7170"/>
      <c r="N7170"/>
    </row>
    <row r="7171" spans="1:14" ht="14.4" x14ac:dyDescent="0.3">
      <c r="A7171"/>
      <c r="B7171"/>
      <c r="C7171"/>
      <c r="D7171"/>
      <c r="E7171"/>
      <c r="F7171"/>
      <c r="G7171"/>
      <c r="H7171"/>
      <c r="I7171"/>
      <c r="J7171"/>
      <c r="K7171"/>
      <c r="L7171"/>
      <c r="M7171"/>
      <c r="N7171"/>
    </row>
    <row r="7172" spans="1:14" ht="14.4" x14ac:dyDescent="0.3">
      <c r="A7172"/>
      <c r="B7172"/>
      <c r="C7172"/>
      <c r="D7172"/>
      <c r="E7172"/>
      <c r="F7172"/>
      <c r="G7172"/>
      <c r="H7172"/>
      <c r="I7172"/>
      <c r="J7172"/>
      <c r="K7172"/>
      <c r="L7172"/>
      <c r="M7172"/>
      <c r="N7172"/>
    </row>
    <row r="7173" spans="1:14" ht="14.4" x14ac:dyDescent="0.3">
      <c r="A7173"/>
      <c r="B7173"/>
      <c r="C7173"/>
      <c r="D7173"/>
      <c r="E7173"/>
      <c r="F7173"/>
      <c r="G7173"/>
      <c r="H7173"/>
      <c r="I7173"/>
      <c r="J7173"/>
      <c r="K7173"/>
      <c r="L7173"/>
      <c r="M7173"/>
      <c r="N7173"/>
    </row>
    <row r="7174" spans="1:14" ht="14.4" x14ac:dyDescent="0.3">
      <c r="A7174"/>
      <c r="B7174"/>
      <c r="C7174"/>
      <c r="D7174"/>
      <c r="E7174"/>
      <c r="F7174"/>
      <c r="G7174"/>
      <c r="H7174"/>
      <c r="I7174"/>
      <c r="J7174"/>
      <c r="K7174"/>
      <c r="L7174"/>
      <c r="M7174"/>
      <c r="N7174"/>
    </row>
    <row r="7175" spans="1:14" ht="14.4" x14ac:dyDescent="0.3">
      <c r="A7175"/>
      <c r="B7175"/>
      <c r="C7175"/>
      <c r="D7175"/>
      <c r="E7175"/>
      <c r="F7175"/>
      <c r="G7175"/>
      <c r="H7175"/>
      <c r="I7175"/>
      <c r="J7175"/>
      <c r="K7175"/>
      <c r="L7175"/>
      <c r="M7175"/>
      <c r="N7175"/>
    </row>
    <row r="7176" spans="1:14" ht="14.4" x14ac:dyDescent="0.3">
      <c r="A7176"/>
      <c r="B7176"/>
      <c r="C7176"/>
      <c r="D7176"/>
      <c r="E7176"/>
      <c r="F7176"/>
      <c r="G7176"/>
      <c r="H7176"/>
      <c r="I7176"/>
      <c r="J7176"/>
      <c r="K7176"/>
      <c r="L7176"/>
      <c r="M7176"/>
      <c r="N7176"/>
    </row>
    <row r="7177" spans="1:14" ht="14.4" x14ac:dyDescent="0.3">
      <c r="A7177"/>
      <c r="B7177"/>
      <c r="C7177"/>
      <c r="D7177"/>
      <c r="E7177"/>
      <c r="F7177"/>
      <c r="G7177"/>
      <c r="H7177"/>
      <c r="I7177"/>
      <c r="J7177"/>
      <c r="K7177"/>
      <c r="L7177"/>
      <c r="M7177"/>
      <c r="N7177"/>
    </row>
    <row r="7178" spans="1:14" ht="14.4" x14ac:dyDescent="0.3">
      <c r="A7178"/>
      <c r="B7178"/>
      <c r="C7178"/>
      <c r="D7178"/>
      <c r="E7178"/>
      <c r="F7178"/>
      <c r="G7178"/>
      <c r="H7178"/>
      <c r="I7178"/>
      <c r="J7178"/>
      <c r="K7178"/>
      <c r="L7178"/>
      <c r="M7178"/>
      <c r="N7178"/>
    </row>
    <row r="7179" spans="1:14" ht="14.4" x14ac:dyDescent="0.3">
      <c r="A7179"/>
      <c r="B7179"/>
      <c r="C7179"/>
      <c r="D7179"/>
      <c r="E7179"/>
      <c r="F7179"/>
      <c r="G7179"/>
      <c r="H7179"/>
      <c r="I7179"/>
      <c r="J7179"/>
      <c r="K7179"/>
      <c r="L7179"/>
      <c r="M7179"/>
      <c r="N7179"/>
    </row>
    <row r="7180" spans="1:14" ht="14.4" x14ac:dyDescent="0.3">
      <c r="A7180"/>
      <c r="B7180"/>
      <c r="C7180"/>
      <c r="D7180"/>
      <c r="E7180"/>
      <c r="F7180"/>
      <c r="G7180"/>
      <c r="H7180"/>
      <c r="I7180"/>
      <c r="J7180"/>
      <c r="K7180"/>
      <c r="L7180"/>
      <c r="M7180"/>
      <c r="N7180"/>
    </row>
    <row r="7181" spans="1:14" ht="14.4" x14ac:dyDescent="0.3">
      <c r="A7181"/>
      <c r="B7181"/>
      <c r="C7181"/>
      <c r="D7181"/>
      <c r="E7181"/>
      <c r="F7181"/>
      <c r="G7181"/>
      <c r="H7181"/>
      <c r="I7181"/>
      <c r="J7181"/>
      <c r="K7181"/>
      <c r="L7181"/>
      <c r="M7181"/>
      <c r="N7181"/>
    </row>
    <row r="7182" spans="1:14" ht="14.4" x14ac:dyDescent="0.3">
      <c r="A7182"/>
      <c r="B7182"/>
      <c r="C7182"/>
      <c r="D7182"/>
      <c r="E7182"/>
      <c r="F7182"/>
      <c r="G7182"/>
      <c r="H7182"/>
      <c r="I7182"/>
      <c r="J7182"/>
      <c r="K7182"/>
      <c r="L7182"/>
      <c r="M7182"/>
      <c r="N7182"/>
    </row>
    <row r="7183" spans="1:14" ht="14.4" x14ac:dyDescent="0.3">
      <c r="A7183"/>
      <c r="B7183"/>
      <c r="C7183"/>
      <c r="D7183"/>
      <c r="E7183"/>
      <c r="F7183"/>
      <c r="G7183"/>
      <c r="H7183"/>
      <c r="I7183"/>
      <c r="J7183"/>
      <c r="K7183"/>
      <c r="L7183"/>
      <c r="M7183"/>
      <c r="N7183"/>
    </row>
    <row r="7184" spans="1:14" ht="14.4" x14ac:dyDescent="0.3">
      <c r="A7184"/>
      <c r="B7184"/>
      <c r="C7184"/>
      <c r="D7184"/>
      <c r="E7184"/>
      <c r="F7184"/>
      <c r="G7184"/>
      <c r="H7184"/>
      <c r="I7184"/>
      <c r="J7184"/>
      <c r="K7184"/>
      <c r="L7184"/>
      <c r="M7184"/>
      <c r="N7184"/>
    </row>
    <row r="7185" spans="1:14" ht="14.4" x14ac:dyDescent="0.3">
      <c r="A7185"/>
      <c r="B7185"/>
      <c r="C7185"/>
      <c r="D7185"/>
      <c r="E7185"/>
      <c r="F7185"/>
      <c r="G7185"/>
      <c r="H7185"/>
      <c r="I7185"/>
      <c r="J7185"/>
      <c r="K7185"/>
      <c r="L7185"/>
      <c r="M7185"/>
      <c r="N7185"/>
    </row>
    <row r="7186" spans="1:14" ht="14.4" x14ac:dyDescent="0.3">
      <c r="A7186"/>
      <c r="B7186"/>
      <c r="C7186"/>
      <c r="D7186"/>
      <c r="E7186"/>
      <c r="F7186"/>
      <c r="G7186"/>
      <c r="H7186"/>
      <c r="I7186"/>
      <c r="J7186"/>
      <c r="K7186"/>
      <c r="L7186"/>
      <c r="M7186"/>
      <c r="N7186"/>
    </row>
    <row r="7187" spans="1:14" ht="14.4" x14ac:dyDescent="0.3">
      <c r="A7187"/>
      <c r="B7187"/>
      <c r="C7187"/>
      <c r="D7187"/>
      <c r="E7187"/>
      <c r="F7187"/>
      <c r="G7187"/>
      <c r="H7187"/>
      <c r="I7187"/>
      <c r="J7187"/>
      <c r="K7187"/>
      <c r="L7187"/>
      <c r="M7187"/>
      <c r="N7187"/>
    </row>
    <row r="7188" spans="1:14" ht="14.4" x14ac:dyDescent="0.3">
      <c r="A7188"/>
      <c r="B7188"/>
      <c r="C7188"/>
      <c r="D7188"/>
      <c r="E7188"/>
      <c r="F7188"/>
      <c r="G7188"/>
      <c r="H7188"/>
      <c r="I7188"/>
      <c r="J7188"/>
      <c r="K7188"/>
      <c r="L7188"/>
      <c r="M7188"/>
      <c r="N7188"/>
    </row>
    <row r="7189" spans="1:14" ht="14.4" x14ac:dyDescent="0.3">
      <c r="A7189"/>
      <c r="B7189"/>
      <c r="C7189"/>
      <c r="D7189"/>
      <c r="E7189"/>
      <c r="F7189"/>
      <c r="G7189"/>
      <c r="H7189"/>
      <c r="I7189"/>
      <c r="J7189"/>
      <c r="K7189"/>
      <c r="L7189"/>
      <c r="M7189"/>
      <c r="N7189"/>
    </row>
    <row r="7190" spans="1:14" ht="14.4" x14ac:dyDescent="0.3">
      <c r="A7190"/>
      <c r="B7190"/>
      <c r="C7190"/>
      <c r="D7190"/>
      <c r="E7190"/>
      <c r="F7190"/>
      <c r="G7190"/>
      <c r="H7190"/>
      <c r="I7190"/>
      <c r="J7190"/>
      <c r="K7190"/>
      <c r="L7190"/>
      <c r="M7190"/>
      <c r="N7190"/>
    </row>
    <row r="7191" spans="1:14" ht="14.4" x14ac:dyDescent="0.3">
      <c r="A7191"/>
      <c r="B7191"/>
      <c r="C7191"/>
      <c r="D7191"/>
      <c r="E7191"/>
      <c r="F7191"/>
      <c r="G7191"/>
      <c r="H7191"/>
      <c r="I7191"/>
      <c r="J7191"/>
      <c r="K7191"/>
      <c r="L7191"/>
      <c r="M7191"/>
      <c r="N7191"/>
    </row>
    <row r="7192" spans="1:14" ht="14.4" x14ac:dyDescent="0.3">
      <c r="A7192"/>
      <c r="B7192"/>
      <c r="C7192"/>
      <c r="D7192"/>
      <c r="E7192"/>
      <c r="F7192"/>
      <c r="G7192"/>
      <c r="H7192"/>
      <c r="I7192"/>
      <c r="J7192"/>
      <c r="K7192"/>
      <c r="L7192"/>
      <c r="M7192"/>
      <c r="N7192"/>
    </row>
    <row r="7193" spans="1:14" ht="14.4" x14ac:dyDescent="0.3">
      <c r="A7193"/>
      <c r="B7193"/>
      <c r="C7193"/>
      <c r="D7193"/>
      <c r="E7193"/>
      <c r="F7193"/>
      <c r="G7193"/>
      <c r="H7193"/>
      <c r="I7193"/>
      <c r="J7193"/>
      <c r="K7193"/>
      <c r="L7193"/>
      <c r="M7193"/>
      <c r="N7193"/>
    </row>
    <row r="7194" spans="1:14" ht="14.4" x14ac:dyDescent="0.3">
      <c r="A7194"/>
      <c r="B7194"/>
      <c r="C7194"/>
      <c r="D7194"/>
      <c r="E7194"/>
      <c r="F7194"/>
      <c r="G7194"/>
      <c r="H7194"/>
      <c r="I7194"/>
      <c r="J7194"/>
      <c r="K7194"/>
      <c r="L7194"/>
      <c r="M7194"/>
      <c r="N7194"/>
    </row>
    <row r="7195" spans="1:14" ht="14.4" x14ac:dyDescent="0.3">
      <c r="A7195"/>
      <c r="B7195"/>
      <c r="C7195"/>
      <c r="D7195"/>
      <c r="E7195"/>
      <c r="F7195"/>
      <c r="G7195"/>
      <c r="H7195"/>
      <c r="I7195"/>
      <c r="J7195"/>
      <c r="K7195"/>
      <c r="L7195"/>
      <c r="M7195"/>
      <c r="N7195"/>
    </row>
    <row r="7196" spans="1:14" ht="14.4" x14ac:dyDescent="0.3">
      <c r="A7196"/>
      <c r="B7196"/>
      <c r="C7196"/>
      <c r="D7196"/>
      <c r="E7196"/>
      <c r="F7196"/>
      <c r="G7196"/>
      <c r="H7196"/>
      <c r="I7196"/>
      <c r="J7196"/>
      <c r="K7196"/>
      <c r="L7196"/>
      <c r="M7196"/>
      <c r="N7196"/>
    </row>
    <row r="7197" spans="1:14" ht="14.4" x14ac:dyDescent="0.3">
      <c r="A7197"/>
      <c r="B7197"/>
      <c r="C7197"/>
      <c r="D7197"/>
      <c r="E7197"/>
      <c r="F7197"/>
      <c r="G7197"/>
      <c r="H7197"/>
      <c r="I7197"/>
      <c r="J7197"/>
      <c r="K7197"/>
      <c r="L7197"/>
      <c r="M7197"/>
      <c r="N7197"/>
    </row>
    <row r="7198" spans="1:14" ht="14.4" x14ac:dyDescent="0.3">
      <c r="A7198"/>
      <c r="B7198"/>
      <c r="C7198"/>
      <c r="D7198"/>
      <c r="E7198"/>
      <c r="F7198"/>
      <c r="G7198"/>
      <c r="H7198"/>
      <c r="I7198"/>
      <c r="J7198"/>
      <c r="K7198"/>
      <c r="L7198"/>
      <c r="M7198"/>
      <c r="N7198"/>
    </row>
    <row r="7199" spans="1:14" ht="14.4" x14ac:dyDescent="0.3">
      <c r="A7199"/>
      <c r="B7199"/>
      <c r="C7199"/>
      <c r="D7199"/>
      <c r="E7199"/>
      <c r="F7199"/>
      <c r="G7199"/>
      <c r="H7199"/>
      <c r="I7199"/>
      <c r="J7199"/>
      <c r="K7199"/>
      <c r="L7199"/>
      <c r="M7199"/>
      <c r="N7199"/>
    </row>
    <row r="7200" spans="1:14" ht="14.4" x14ac:dyDescent="0.3">
      <c r="A7200"/>
      <c r="B7200"/>
      <c r="C7200"/>
      <c r="D7200"/>
      <c r="E7200"/>
      <c r="F7200"/>
      <c r="G7200"/>
      <c r="H7200"/>
      <c r="I7200"/>
      <c r="J7200"/>
      <c r="K7200"/>
      <c r="L7200"/>
      <c r="M7200"/>
      <c r="N7200"/>
    </row>
    <row r="7201" spans="1:14" ht="14.4" x14ac:dyDescent="0.3">
      <c r="A7201"/>
      <c r="B7201"/>
      <c r="C7201"/>
      <c r="D7201"/>
      <c r="E7201"/>
      <c r="F7201"/>
      <c r="G7201"/>
      <c r="H7201"/>
      <c r="I7201"/>
      <c r="J7201"/>
      <c r="K7201"/>
      <c r="L7201"/>
      <c r="M7201"/>
      <c r="N7201"/>
    </row>
    <row r="7202" spans="1:14" ht="14.4" x14ac:dyDescent="0.3">
      <c r="A7202"/>
      <c r="B7202"/>
      <c r="C7202"/>
      <c r="D7202"/>
      <c r="E7202"/>
      <c r="F7202"/>
      <c r="G7202"/>
      <c r="H7202"/>
      <c r="I7202"/>
      <c r="J7202"/>
      <c r="K7202"/>
      <c r="L7202"/>
      <c r="M7202"/>
      <c r="N7202"/>
    </row>
    <row r="7203" spans="1:14" ht="14.4" x14ac:dyDescent="0.3">
      <c r="A7203"/>
      <c r="B7203"/>
      <c r="C7203"/>
      <c r="D7203"/>
      <c r="E7203"/>
      <c r="F7203"/>
      <c r="G7203"/>
      <c r="H7203"/>
      <c r="I7203"/>
      <c r="J7203"/>
      <c r="K7203"/>
      <c r="L7203"/>
      <c r="M7203"/>
      <c r="N7203"/>
    </row>
    <row r="7204" spans="1:14" ht="14.4" x14ac:dyDescent="0.3">
      <c r="A7204"/>
      <c r="B7204"/>
      <c r="C7204"/>
      <c r="D7204"/>
      <c r="E7204"/>
      <c r="F7204"/>
      <c r="G7204"/>
      <c r="H7204"/>
      <c r="I7204"/>
      <c r="J7204"/>
      <c r="K7204"/>
      <c r="L7204"/>
      <c r="M7204"/>
      <c r="N7204"/>
    </row>
    <row r="7205" spans="1:14" ht="14.4" x14ac:dyDescent="0.3">
      <c r="A7205"/>
      <c r="B7205"/>
      <c r="C7205"/>
      <c r="D7205"/>
      <c r="E7205"/>
      <c r="F7205"/>
      <c r="G7205"/>
      <c r="H7205"/>
      <c r="I7205"/>
      <c r="J7205"/>
      <c r="K7205"/>
      <c r="L7205"/>
      <c r="M7205"/>
      <c r="N7205"/>
    </row>
    <row r="7206" spans="1:14" ht="14.4" x14ac:dyDescent="0.3">
      <c r="A7206"/>
      <c r="B7206"/>
      <c r="C7206"/>
      <c r="D7206"/>
      <c r="E7206"/>
      <c r="F7206"/>
      <c r="G7206"/>
      <c r="H7206"/>
      <c r="I7206"/>
      <c r="J7206"/>
      <c r="K7206"/>
      <c r="L7206"/>
      <c r="M7206"/>
      <c r="N7206"/>
    </row>
    <row r="7207" spans="1:14" ht="14.4" x14ac:dyDescent="0.3">
      <c r="A7207"/>
      <c r="B7207"/>
      <c r="C7207"/>
      <c r="D7207"/>
      <c r="E7207"/>
      <c r="F7207"/>
      <c r="G7207"/>
      <c r="H7207"/>
      <c r="I7207"/>
      <c r="J7207"/>
      <c r="K7207"/>
      <c r="L7207"/>
      <c r="M7207"/>
      <c r="N7207"/>
    </row>
    <row r="7208" spans="1:14" ht="14.4" x14ac:dyDescent="0.3">
      <c r="A7208"/>
      <c r="B7208"/>
      <c r="C7208"/>
      <c r="D7208"/>
      <c r="E7208"/>
      <c r="F7208"/>
      <c r="G7208"/>
      <c r="H7208"/>
      <c r="I7208"/>
      <c r="J7208"/>
      <c r="K7208"/>
      <c r="L7208"/>
      <c r="M7208"/>
      <c r="N7208"/>
    </row>
    <row r="7209" spans="1:14" ht="14.4" x14ac:dyDescent="0.3">
      <c r="A7209"/>
      <c r="B7209"/>
      <c r="C7209"/>
      <c r="D7209"/>
      <c r="E7209"/>
      <c r="F7209"/>
      <c r="G7209"/>
      <c r="H7209"/>
      <c r="I7209"/>
      <c r="J7209"/>
      <c r="K7209"/>
      <c r="L7209"/>
      <c r="M7209"/>
      <c r="N7209"/>
    </row>
    <row r="7210" spans="1:14" ht="14.4" x14ac:dyDescent="0.3">
      <c r="A7210"/>
      <c r="B7210"/>
      <c r="C7210"/>
      <c r="D7210"/>
      <c r="E7210"/>
      <c r="F7210"/>
      <c r="G7210"/>
      <c r="H7210"/>
      <c r="I7210"/>
      <c r="J7210"/>
      <c r="K7210"/>
      <c r="L7210"/>
      <c r="M7210"/>
      <c r="N7210"/>
    </row>
    <row r="7211" spans="1:14" ht="14.4" x14ac:dyDescent="0.3">
      <c r="A7211"/>
      <c r="B7211"/>
      <c r="C7211"/>
      <c r="D7211"/>
      <c r="E7211"/>
      <c r="F7211"/>
      <c r="G7211"/>
      <c r="H7211"/>
      <c r="I7211"/>
      <c r="J7211"/>
      <c r="K7211"/>
      <c r="L7211"/>
      <c r="M7211"/>
      <c r="N7211"/>
    </row>
    <row r="7212" spans="1:14" ht="14.4" x14ac:dyDescent="0.3">
      <c r="A7212"/>
      <c r="B7212"/>
      <c r="C7212"/>
      <c r="D7212"/>
      <c r="E7212"/>
      <c r="F7212"/>
      <c r="G7212"/>
      <c r="H7212"/>
      <c r="I7212"/>
      <c r="J7212"/>
      <c r="K7212"/>
      <c r="L7212"/>
      <c r="M7212"/>
      <c r="N7212"/>
    </row>
    <row r="7213" spans="1:14" ht="14.4" x14ac:dyDescent="0.3">
      <c r="A7213"/>
      <c r="B7213"/>
      <c r="C7213"/>
      <c r="D7213"/>
      <c r="E7213"/>
      <c r="F7213"/>
      <c r="G7213"/>
      <c r="H7213"/>
      <c r="I7213"/>
      <c r="J7213"/>
      <c r="K7213"/>
      <c r="L7213"/>
      <c r="M7213"/>
      <c r="N7213"/>
    </row>
    <row r="7214" spans="1:14" ht="14.4" x14ac:dyDescent="0.3">
      <c r="A7214"/>
      <c r="B7214"/>
      <c r="C7214"/>
      <c r="D7214"/>
      <c r="E7214"/>
      <c r="F7214"/>
      <c r="G7214"/>
      <c r="H7214"/>
      <c r="I7214"/>
      <c r="J7214"/>
      <c r="K7214"/>
      <c r="L7214"/>
      <c r="M7214"/>
      <c r="N7214"/>
    </row>
    <row r="7215" spans="1:14" ht="14.4" x14ac:dyDescent="0.3">
      <c r="A7215"/>
      <c r="B7215"/>
      <c r="C7215"/>
      <c r="D7215"/>
      <c r="E7215"/>
      <c r="F7215"/>
      <c r="G7215"/>
      <c r="H7215"/>
      <c r="I7215"/>
      <c r="J7215"/>
      <c r="K7215"/>
      <c r="L7215"/>
      <c r="M7215"/>
      <c r="N7215"/>
    </row>
    <row r="7216" spans="1:14" ht="14.4" x14ac:dyDescent="0.3">
      <c r="A7216"/>
      <c r="B7216"/>
      <c r="C7216"/>
      <c r="D7216"/>
      <c r="E7216"/>
      <c r="F7216"/>
      <c r="G7216"/>
      <c r="H7216"/>
      <c r="I7216"/>
      <c r="J7216"/>
      <c r="K7216"/>
      <c r="L7216"/>
      <c r="M7216"/>
      <c r="N7216"/>
    </row>
    <row r="7217" spans="1:14" ht="14.4" x14ac:dyDescent="0.3">
      <c r="A7217"/>
      <c r="B7217"/>
      <c r="C7217"/>
      <c r="D7217"/>
      <c r="E7217"/>
      <c r="F7217"/>
      <c r="G7217"/>
      <c r="H7217"/>
      <c r="I7217"/>
      <c r="J7217"/>
      <c r="K7217"/>
      <c r="L7217"/>
      <c r="M7217"/>
      <c r="N7217"/>
    </row>
    <row r="7218" spans="1:14" ht="14.4" x14ac:dyDescent="0.3">
      <c r="A7218"/>
      <c r="B7218"/>
      <c r="C7218"/>
      <c r="D7218"/>
      <c r="E7218"/>
      <c r="F7218"/>
      <c r="G7218"/>
      <c r="H7218"/>
      <c r="I7218"/>
      <c r="J7218"/>
      <c r="K7218"/>
      <c r="L7218"/>
      <c r="M7218"/>
      <c r="N7218"/>
    </row>
    <row r="7219" spans="1:14" ht="14.4" x14ac:dyDescent="0.3">
      <c r="A7219"/>
      <c r="B7219"/>
      <c r="C7219"/>
      <c r="D7219"/>
      <c r="E7219"/>
      <c r="F7219"/>
      <c r="G7219"/>
      <c r="H7219"/>
      <c r="I7219"/>
      <c r="J7219"/>
      <c r="K7219"/>
      <c r="L7219"/>
      <c r="M7219"/>
      <c r="N7219"/>
    </row>
    <row r="7220" spans="1:14" ht="14.4" x14ac:dyDescent="0.3">
      <c r="A7220"/>
      <c r="B7220"/>
      <c r="C7220"/>
      <c r="D7220"/>
      <c r="E7220"/>
      <c r="F7220"/>
      <c r="G7220"/>
      <c r="H7220"/>
      <c r="I7220"/>
      <c r="J7220"/>
      <c r="K7220"/>
      <c r="L7220"/>
      <c r="M7220"/>
      <c r="N7220"/>
    </row>
    <row r="7221" spans="1:14" ht="14.4" x14ac:dyDescent="0.3">
      <c r="A7221"/>
      <c r="B7221"/>
      <c r="C7221"/>
      <c r="D7221"/>
      <c r="E7221"/>
      <c r="F7221"/>
      <c r="G7221"/>
      <c r="H7221"/>
      <c r="I7221"/>
      <c r="J7221"/>
      <c r="K7221"/>
      <c r="L7221"/>
      <c r="M7221"/>
      <c r="N7221"/>
    </row>
    <row r="7222" spans="1:14" ht="14.4" x14ac:dyDescent="0.3">
      <c r="A7222"/>
      <c r="B7222"/>
      <c r="C7222"/>
      <c r="D7222"/>
      <c r="E7222"/>
      <c r="F7222"/>
      <c r="G7222"/>
      <c r="H7222"/>
      <c r="I7222"/>
      <c r="J7222"/>
      <c r="K7222"/>
      <c r="L7222"/>
      <c r="M7222"/>
      <c r="N7222"/>
    </row>
    <row r="7223" spans="1:14" ht="14.4" x14ac:dyDescent="0.3">
      <c r="A7223"/>
      <c r="B7223"/>
      <c r="C7223"/>
      <c r="D7223"/>
      <c r="E7223"/>
      <c r="F7223"/>
      <c r="G7223"/>
      <c r="H7223"/>
      <c r="I7223"/>
      <c r="J7223"/>
      <c r="K7223"/>
      <c r="L7223"/>
      <c r="M7223"/>
      <c r="N7223"/>
    </row>
    <row r="7224" spans="1:14" ht="14.4" x14ac:dyDescent="0.3">
      <c r="A7224"/>
      <c r="B7224"/>
      <c r="C7224"/>
      <c r="D7224"/>
      <c r="E7224"/>
      <c r="F7224"/>
      <c r="G7224"/>
      <c r="H7224"/>
      <c r="I7224"/>
      <c r="J7224"/>
      <c r="K7224"/>
      <c r="L7224"/>
      <c r="M7224"/>
      <c r="N7224"/>
    </row>
    <row r="7225" spans="1:14" ht="14.4" x14ac:dyDescent="0.3">
      <c r="A7225"/>
      <c r="B7225"/>
      <c r="C7225"/>
      <c r="D7225"/>
      <c r="E7225"/>
      <c r="F7225"/>
      <c r="G7225"/>
      <c r="H7225"/>
      <c r="I7225"/>
      <c r="J7225"/>
      <c r="K7225"/>
      <c r="L7225"/>
      <c r="M7225"/>
      <c r="N7225"/>
    </row>
    <row r="7226" spans="1:14" ht="14.4" x14ac:dyDescent="0.3">
      <c r="A7226"/>
      <c r="B7226"/>
      <c r="C7226"/>
      <c r="D7226"/>
      <c r="E7226"/>
      <c r="F7226"/>
      <c r="G7226"/>
      <c r="H7226"/>
      <c r="I7226"/>
      <c r="J7226"/>
      <c r="K7226"/>
      <c r="L7226"/>
      <c r="M7226"/>
      <c r="N7226"/>
    </row>
    <row r="7227" spans="1:14" ht="14.4" x14ac:dyDescent="0.3">
      <c r="A7227"/>
      <c r="B7227"/>
      <c r="C7227"/>
      <c r="D7227"/>
      <c r="E7227"/>
      <c r="F7227"/>
      <c r="G7227"/>
      <c r="H7227"/>
      <c r="I7227"/>
      <c r="J7227"/>
      <c r="K7227"/>
      <c r="L7227"/>
      <c r="M7227"/>
      <c r="N7227"/>
    </row>
    <row r="7228" spans="1:14" ht="14.4" x14ac:dyDescent="0.3">
      <c r="A7228"/>
      <c r="B7228"/>
      <c r="C7228"/>
      <c r="D7228"/>
      <c r="E7228"/>
      <c r="F7228"/>
      <c r="G7228"/>
      <c r="H7228"/>
      <c r="I7228"/>
      <c r="J7228"/>
      <c r="K7228"/>
      <c r="L7228"/>
      <c r="M7228"/>
      <c r="N7228"/>
    </row>
    <row r="7229" spans="1:14" ht="14.4" x14ac:dyDescent="0.3">
      <c r="A7229"/>
      <c r="B7229"/>
      <c r="C7229"/>
      <c r="D7229"/>
      <c r="E7229"/>
      <c r="F7229"/>
      <c r="G7229"/>
      <c r="H7229"/>
      <c r="I7229"/>
      <c r="J7229"/>
      <c r="K7229"/>
      <c r="L7229"/>
      <c r="M7229"/>
      <c r="N7229"/>
    </row>
    <row r="7230" spans="1:14" ht="14.4" x14ac:dyDescent="0.3">
      <c r="A7230"/>
      <c r="B7230"/>
      <c r="C7230"/>
      <c r="D7230"/>
      <c r="E7230"/>
      <c r="F7230"/>
      <c r="G7230"/>
      <c r="H7230"/>
      <c r="I7230"/>
      <c r="J7230"/>
      <c r="K7230"/>
      <c r="L7230"/>
      <c r="M7230"/>
      <c r="N7230"/>
    </row>
    <row r="7231" spans="1:14" ht="14.4" x14ac:dyDescent="0.3">
      <c r="A7231"/>
      <c r="B7231"/>
      <c r="C7231"/>
      <c r="D7231"/>
      <c r="E7231"/>
      <c r="F7231"/>
      <c r="G7231"/>
      <c r="H7231"/>
      <c r="I7231"/>
      <c r="J7231"/>
      <c r="K7231"/>
      <c r="L7231"/>
      <c r="M7231"/>
      <c r="N7231"/>
    </row>
    <row r="7232" spans="1:14" ht="14.4" x14ac:dyDescent="0.3">
      <c r="A7232"/>
      <c r="B7232"/>
      <c r="C7232"/>
      <c r="D7232"/>
      <c r="E7232"/>
      <c r="F7232"/>
      <c r="G7232"/>
      <c r="H7232"/>
      <c r="I7232"/>
      <c r="J7232"/>
      <c r="K7232"/>
      <c r="L7232"/>
      <c r="M7232"/>
      <c r="N7232"/>
    </row>
    <row r="7233" spans="1:14" ht="14.4" x14ac:dyDescent="0.3">
      <c r="A7233"/>
      <c r="B7233"/>
      <c r="C7233"/>
      <c r="D7233"/>
      <c r="E7233"/>
      <c r="F7233"/>
      <c r="G7233"/>
      <c r="H7233"/>
      <c r="I7233"/>
      <c r="J7233"/>
      <c r="K7233"/>
      <c r="L7233"/>
      <c r="M7233"/>
      <c r="N7233"/>
    </row>
    <row r="7234" spans="1:14" ht="14.4" x14ac:dyDescent="0.3">
      <c r="A7234"/>
      <c r="B7234"/>
      <c r="C7234"/>
      <c r="D7234"/>
      <c r="E7234"/>
      <c r="F7234"/>
      <c r="G7234"/>
      <c r="H7234"/>
      <c r="I7234"/>
      <c r="J7234"/>
      <c r="K7234"/>
      <c r="L7234"/>
      <c r="M7234"/>
      <c r="N7234"/>
    </row>
    <row r="7235" spans="1:14" ht="14.4" x14ac:dyDescent="0.3">
      <c r="A7235"/>
      <c r="B7235"/>
      <c r="C7235"/>
      <c r="D7235"/>
      <c r="E7235"/>
      <c r="F7235"/>
      <c r="G7235"/>
      <c r="H7235"/>
      <c r="I7235"/>
      <c r="J7235"/>
      <c r="K7235"/>
      <c r="L7235"/>
      <c r="M7235"/>
      <c r="N7235"/>
    </row>
    <row r="7236" spans="1:14" ht="14.4" x14ac:dyDescent="0.3">
      <c r="A7236"/>
      <c r="B7236"/>
      <c r="C7236"/>
      <c r="D7236"/>
      <c r="E7236"/>
      <c r="F7236"/>
      <c r="G7236"/>
      <c r="H7236"/>
      <c r="I7236"/>
      <c r="J7236"/>
      <c r="K7236"/>
      <c r="L7236"/>
      <c r="M7236"/>
      <c r="N7236"/>
    </row>
    <row r="7237" spans="1:14" ht="14.4" x14ac:dyDescent="0.3">
      <c r="A7237"/>
      <c r="B7237"/>
      <c r="C7237"/>
      <c r="D7237"/>
      <c r="E7237"/>
      <c r="F7237"/>
      <c r="G7237"/>
      <c r="H7237"/>
      <c r="I7237"/>
      <c r="J7237"/>
      <c r="K7237"/>
      <c r="L7237"/>
      <c r="M7237"/>
      <c r="N7237"/>
    </row>
    <row r="7238" spans="1:14" ht="14.4" x14ac:dyDescent="0.3">
      <c r="A7238"/>
      <c r="B7238"/>
      <c r="C7238"/>
      <c r="D7238"/>
      <c r="E7238"/>
      <c r="F7238"/>
      <c r="G7238"/>
      <c r="H7238"/>
      <c r="I7238"/>
      <c r="J7238"/>
      <c r="K7238"/>
      <c r="L7238"/>
      <c r="M7238"/>
      <c r="N7238"/>
    </row>
    <row r="7239" spans="1:14" ht="14.4" x14ac:dyDescent="0.3">
      <c r="A7239"/>
      <c r="B7239"/>
      <c r="C7239"/>
      <c r="D7239"/>
      <c r="E7239"/>
      <c r="F7239"/>
      <c r="G7239"/>
      <c r="H7239"/>
      <c r="I7239"/>
      <c r="J7239"/>
      <c r="K7239"/>
      <c r="L7239"/>
      <c r="M7239"/>
      <c r="N7239"/>
    </row>
    <row r="7240" spans="1:14" ht="14.4" x14ac:dyDescent="0.3">
      <c r="A7240"/>
      <c r="B7240"/>
      <c r="C7240"/>
      <c r="D7240"/>
      <c r="E7240"/>
      <c r="F7240"/>
      <c r="G7240"/>
      <c r="H7240"/>
      <c r="I7240"/>
      <c r="J7240"/>
      <c r="K7240"/>
      <c r="L7240"/>
      <c r="M7240"/>
      <c r="N7240"/>
    </row>
    <row r="7241" spans="1:14" ht="14.4" x14ac:dyDescent="0.3">
      <c r="A7241"/>
      <c r="B7241"/>
      <c r="C7241"/>
      <c r="D7241"/>
      <c r="E7241"/>
      <c r="F7241"/>
      <c r="G7241"/>
      <c r="H7241"/>
      <c r="I7241"/>
      <c r="J7241"/>
      <c r="K7241"/>
      <c r="L7241"/>
      <c r="M7241"/>
      <c r="N7241"/>
    </row>
    <row r="7242" spans="1:14" ht="14.4" x14ac:dyDescent="0.3">
      <c r="A7242"/>
      <c r="B7242"/>
      <c r="C7242"/>
      <c r="D7242"/>
      <c r="E7242"/>
      <c r="F7242"/>
      <c r="G7242"/>
      <c r="H7242"/>
      <c r="I7242"/>
      <c r="J7242"/>
      <c r="K7242"/>
      <c r="L7242"/>
      <c r="M7242"/>
      <c r="N7242"/>
    </row>
    <row r="7243" spans="1:14" ht="14.4" x14ac:dyDescent="0.3">
      <c r="A7243"/>
      <c r="B7243"/>
      <c r="C7243"/>
      <c r="D7243"/>
      <c r="E7243"/>
      <c r="F7243"/>
      <c r="G7243"/>
      <c r="H7243"/>
      <c r="I7243"/>
      <c r="J7243"/>
      <c r="K7243"/>
      <c r="L7243"/>
      <c r="M7243"/>
      <c r="N7243"/>
    </row>
    <row r="7244" spans="1:14" ht="14.4" x14ac:dyDescent="0.3">
      <c r="A7244"/>
      <c r="B7244"/>
      <c r="C7244"/>
      <c r="D7244"/>
      <c r="E7244"/>
      <c r="F7244"/>
      <c r="G7244"/>
      <c r="H7244"/>
      <c r="I7244"/>
      <c r="J7244"/>
      <c r="K7244"/>
      <c r="L7244"/>
      <c r="M7244"/>
      <c r="N7244"/>
    </row>
    <row r="7245" spans="1:14" ht="14.4" x14ac:dyDescent="0.3">
      <c r="A7245"/>
      <c r="B7245"/>
      <c r="C7245"/>
      <c r="D7245"/>
      <c r="E7245"/>
      <c r="F7245"/>
      <c r="G7245"/>
      <c r="H7245"/>
      <c r="I7245"/>
      <c r="J7245"/>
      <c r="K7245"/>
      <c r="L7245"/>
      <c r="M7245"/>
      <c r="N7245"/>
    </row>
    <row r="7246" spans="1:14" ht="14.4" x14ac:dyDescent="0.3">
      <c r="A7246"/>
      <c r="B7246"/>
      <c r="C7246"/>
      <c r="D7246"/>
      <c r="E7246"/>
      <c r="F7246"/>
      <c r="G7246"/>
      <c r="H7246"/>
      <c r="I7246"/>
      <c r="J7246"/>
      <c r="K7246"/>
      <c r="L7246"/>
      <c r="M7246"/>
      <c r="N7246"/>
    </row>
    <row r="7247" spans="1:14" ht="14.4" x14ac:dyDescent="0.3">
      <c r="A7247"/>
      <c r="B7247"/>
      <c r="C7247"/>
      <c r="D7247"/>
      <c r="E7247"/>
      <c r="F7247"/>
      <c r="G7247"/>
      <c r="H7247"/>
      <c r="I7247"/>
      <c r="J7247"/>
      <c r="K7247"/>
      <c r="L7247"/>
      <c r="M7247"/>
      <c r="N7247"/>
    </row>
    <row r="7248" spans="1:14" ht="14.4" x14ac:dyDescent="0.3">
      <c r="A7248"/>
      <c r="B7248"/>
      <c r="C7248"/>
      <c r="D7248"/>
      <c r="E7248"/>
      <c r="F7248"/>
      <c r="G7248"/>
      <c r="H7248"/>
      <c r="I7248"/>
      <c r="J7248"/>
      <c r="K7248"/>
      <c r="L7248"/>
      <c r="M7248"/>
      <c r="N7248"/>
    </row>
    <row r="7249" spans="1:14" ht="14.4" x14ac:dyDescent="0.3">
      <c r="A7249"/>
      <c r="B7249"/>
      <c r="C7249"/>
      <c r="D7249"/>
      <c r="E7249"/>
      <c r="F7249"/>
      <c r="G7249"/>
      <c r="H7249"/>
      <c r="I7249"/>
      <c r="J7249"/>
      <c r="K7249"/>
      <c r="L7249"/>
      <c r="M7249"/>
      <c r="N7249"/>
    </row>
    <row r="7250" spans="1:14" ht="14.4" x14ac:dyDescent="0.3">
      <c r="A7250"/>
      <c r="B7250"/>
      <c r="C7250"/>
      <c r="D7250"/>
      <c r="E7250"/>
      <c r="F7250"/>
      <c r="G7250"/>
      <c r="H7250"/>
      <c r="I7250"/>
      <c r="J7250"/>
      <c r="K7250"/>
      <c r="L7250"/>
      <c r="M7250"/>
      <c r="N7250"/>
    </row>
    <row r="7251" spans="1:14" ht="14.4" x14ac:dyDescent="0.3">
      <c r="A7251"/>
      <c r="B7251"/>
      <c r="C7251"/>
      <c r="D7251"/>
      <c r="E7251"/>
      <c r="F7251"/>
      <c r="G7251"/>
      <c r="H7251"/>
      <c r="I7251"/>
      <c r="J7251"/>
      <c r="K7251"/>
      <c r="L7251"/>
      <c r="M7251"/>
      <c r="N7251"/>
    </row>
    <row r="7252" spans="1:14" ht="14.4" x14ac:dyDescent="0.3">
      <c r="A7252"/>
      <c r="B7252"/>
      <c r="C7252"/>
      <c r="D7252"/>
      <c r="E7252"/>
      <c r="F7252"/>
      <c r="G7252"/>
      <c r="H7252"/>
      <c r="I7252"/>
      <c r="J7252"/>
      <c r="K7252"/>
      <c r="L7252"/>
      <c r="M7252"/>
      <c r="N7252"/>
    </row>
    <row r="7253" spans="1:14" ht="14.4" x14ac:dyDescent="0.3">
      <c r="A7253"/>
      <c r="B7253"/>
      <c r="C7253"/>
      <c r="D7253"/>
      <c r="E7253"/>
      <c r="F7253"/>
      <c r="G7253"/>
      <c r="H7253"/>
      <c r="I7253"/>
      <c r="J7253"/>
      <c r="K7253"/>
      <c r="L7253"/>
      <c r="M7253"/>
      <c r="N7253"/>
    </row>
    <row r="7254" spans="1:14" ht="14.4" x14ac:dyDescent="0.3">
      <c r="A7254"/>
      <c r="B7254"/>
      <c r="C7254"/>
      <c r="D7254"/>
      <c r="E7254"/>
      <c r="F7254"/>
      <c r="G7254"/>
      <c r="H7254"/>
      <c r="I7254"/>
      <c r="J7254"/>
      <c r="K7254"/>
      <c r="L7254"/>
      <c r="M7254"/>
      <c r="N7254"/>
    </row>
    <row r="7255" spans="1:14" ht="14.4" x14ac:dyDescent="0.3">
      <c r="A7255"/>
      <c r="B7255"/>
      <c r="C7255"/>
      <c r="D7255"/>
      <c r="E7255"/>
      <c r="F7255"/>
      <c r="G7255"/>
      <c r="H7255"/>
      <c r="I7255"/>
      <c r="J7255"/>
      <c r="K7255"/>
      <c r="L7255"/>
      <c r="M7255"/>
      <c r="N7255"/>
    </row>
    <row r="7256" spans="1:14" ht="14.4" x14ac:dyDescent="0.3">
      <c r="A7256"/>
      <c r="B7256"/>
      <c r="C7256"/>
      <c r="D7256"/>
      <c r="E7256"/>
      <c r="F7256"/>
      <c r="G7256"/>
      <c r="H7256"/>
      <c r="I7256"/>
      <c r="J7256"/>
      <c r="K7256"/>
      <c r="L7256"/>
      <c r="M7256"/>
      <c r="N7256"/>
    </row>
    <row r="7257" spans="1:14" ht="14.4" x14ac:dyDescent="0.3">
      <c r="A7257"/>
      <c r="B7257"/>
      <c r="C7257"/>
      <c r="D7257"/>
      <c r="E7257"/>
      <c r="F7257"/>
      <c r="G7257"/>
      <c r="H7257"/>
      <c r="I7257"/>
      <c r="J7257"/>
      <c r="K7257"/>
      <c r="L7257"/>
      <c r="M7257"/>
      <c r="N7257"/>
    </row>
    <row r="7258" spans="1:14" ht="14.4" x14ac:dyDescent="0.3">
      <c r="A7258"/>
      <c r="B7258"/>
      <c r="C7258"/>
      <c r="D7258"/>
      <c r="E7258"/>
      <c r="F7258"/>
      <c r="G7258"/>
      <c r="H7258"/>
      <c r="I7258"/>
      <c r="J7258"/>
      <c r="K7258"/>
      <c r="L7258"/>
      <c r="M7258"/>
      <c r="N7258"/>
    </row>
    <row r="7259" spans="1:14" ht="14.4" x14ac:dyDescent="0.3">
      <c r="A7259"/>
      <c r="B7259"/>
      <c r="C7259"/>
      <c r="D7259"/>
      <c r="E7259"/>
      <c r="F7259"/>
      <c r="G7259"/>
      <c r="H7259"/>
      <c r="I7259"/>
      <c r="J7259"/>
      <c r="K7259"/>
      <c r="L7259"/>
      <c r="M7259"/>
      <c r="N7259"/>
    </row>
    <row r="7260" spans="1:14" ht="14.4" x14ac:dyDescent="0.3">
      <c r="A7260"/>
      <c r="B7260"/>
      <c r="C7260"/>
      <c r="D7260"/>
      <c r="E7260"/>
      <c r="F7260"/>
      <c r="G7260"/>
      <c r="H7260"/>
      <c r="I7260"/>
      <c r="J7260"/>
      <c r="K7260"/>
      <c r="L7260"/>
      <c r="M7260"/>
      <c r="N7260"/>
    </row>
    <row r="7261" spans="1:14" ht="14.4" x14ac:dyDescent="0.3">
      <c r="A7261"/>
      <c r="B7261"/>
      <c r="C7261"/>
      <c r="D7261"/>
      <c r="E7261"/>
      <c r="F7261"/>
      <c r="G7261"/>
      <c r="H7261"/>
      <c r="I7261"/>
      <c r="J7261"/>
      <c r="K7261"/>
      <c r="L7261"/>
      <c r="M7261"/>
      <c r="N7261"/>
    </row>
    <row r="7262" spans="1:14" ht="14.4" x14ac:dyDescent="0.3">
      <c r="A7262"/>
      <c r="B7262"/>
      <c r="C7262"/>
      <c r="D7262"/>
      <c r="E7262"/>
      <c r="F7262"/>
      <c r="G7262"/>
      <c r="H7262"/>
      <c r="I7262"/>
      <c r="J7262"/>
      <c r="K7262"/>
      <c r="L7262"/>
      <c r="M7262"/>
      <c r="N7262"/>
    </row>
    <row r="7263" spans="1:14" ht="14.4" x14ac:dyDescent="0.3">
      <c r="A7263"/>
      <c r="B7263"/>
      <c r="C7263"/>
      <c r="D7263"/>
      <c r="E7263"/>
      <c r="F7263"/>
      <c r="G7263"/>
      <c r="H7263"/>
      <c r="I7263"/>
      <c r="J7263"/>
      <c r="K7263"/>
      <c r="L7263"/>
      <c r="M7263"/>
      <c r="N7263"/>
    </row>
    <row r="7264" spans="1:14" ht="14.4" x14ac:dyDescent="0.3">
      <c r="A7264"/>
      <c r="B7264"/>
      <c r="C7264"/>
      <c r="D7264"/>
      <c r="E7264"/>
      <c r="F7264"/>
      <c r="G7264"/>
      <c r="H7264"/>
      <c r="I7264"/>
      <c r="J7264"/>
      <c r="K7264"/>
      <c r="L7264"/>
      <c r="M7264"/>
      <c r="N7264"/>
    </row>
    <row r="7265" spans="1:14" ht="14.4" x14ac:dyDescent="0.3">
      <c r="A7265"/>
      <c r="B7265"/>
      <c r="C7265"/>
      <c r="D7265"/>
      <c r="E7265"/>
      <c r="F7265"/>
      <c r="G7265"/>
      <c r="H7265"/>
      <c r="I7265"/>
      <c r="J7265"/>
      <c r="K7265"/>
      <c r="L7265"/>
      <c r="M7265"/>
      <c r="N7265"/>
    </row>
    <row r="7266" spans="1:14" ht="14.4" x14ac:dyDescent="0.3">
      <c r="A7266"/>
      <c r="B7266"/>
      <c r="C7266"/>
      <c r="D7266"/>
      <c r="E7266"/>
      <c r="F7266"/>
      <c r="G7266"/>
      <c r="H7266"/>
      <c r="I7266"/>
      <c r="J7266"/>
      <c r="K7266"/>
      <c r="L7266"/>
      <c r="M7266"/>
      <c r="N7266"/>
    </row>
    <row r="7267" spans="1:14" ht="14.4" x14ac:dyDescent="0.3">
      <c r="A7267"/>
      <c r="B7267"/>
      <c r="C7267"/>
      <c r="D7267"/>
      <c r="E7267"/>
      <c r="F7267"/>
      <c r="G7267"/>
      <c r="H7267"/>
      <c r="I7267"/>
      <c r="J7267"/>
      <c r="K7267"/>
      <c r="L7267"/>
      <c r="M7267"/>
      <c r="N7267"/>
    </row>
    <row r="7268" spans="1:14" ht="14.4" x14ac:dyDescent="0.3">
      <c r="A7268"/>
      <c r="B7268"/>
      <c r="C7268"/>
      <c r="D7268"/>
      <c r="E7268"/>
      <c r="F7268"/>
      <c r="G7268"/>
      <c r="H7268"/>
      <c r="I7268"/>
      <c r="J7268"/>
      <c r="K7268"/>
      <c r="L7268"/>
      <c r="M7268"/>
      <c r="N7268"/>
    </row>
    <row r="7269" spans="1:14" ht="14.4" x14ac:dyDescent="0.3">
      <c r="A7269"/>
      <c r="B7269"/>
      <c r="C7269"/>
      <c r="D7269"/>
      <c r="E7269"/>
      <c r="F7269"/>
      <c r="G7269"/>
      <c r="H7269"/>
      <c r="I7269"/>
      <c r="J7269"/>
      <c r="K7269"/>
      <c r="L7269"/>
      <c r="M7269"/>
      <c r="N7269"/>
    </row>
    <row r="7270" spans="1:14" ht="14.4" x14ac:dyDescent="0.3">
      <c r="A7270"/>
      <c r="B7270"/>
      <c r="C7270"/>
      <c r="D7270"/>
      <c r="E7270"/>
      <c r="F7270"/>
      <c r="G7270"/>
      <c r="H7270"/>
      <c r="I7270"/>
      <c r="J7270"/>
      <c r="K7270"/>
      <c r="L7270"/>
      <c r="M7270"/>
      <c r="N7270"/>
    </row>
    <row r="7271" spans="1:14" ht="14.4" x14ac:dyDescent="0.3">
      <c r="A7271"/>
      <c r="B7271"/>
      <c r="C7271"/>
      <c r="D7271"/>
      <c r="E7271"/>
      <c r="F7271"/>
      <c r="G7271"/>
      <c r="H7271"/>
      <c r="I7271"/>
      <c r="J7271"/>
      <c r="K7271"/>
      <c r="L7271"/>
      <c r="M7271"/>
      <c r="N7271"/>
    </row>
    <row r="7272" spans="1:14" ht="14.4" x14ac:dyDescent="0.3">
      <c r="A7272"/>
      <c r="B7272"/>
      <c r="C7272"/>
      <c r="D7272"/>
      <c r="E7272"/>
      <c r="F7272"/>
      <c r="G7272"/>
      <c r="H7272"/>
      <c r="I7272"/>
      <c r="J7272"/>
      <c r="K7272"/>
      <c r="L7272"/>
      <c r="M7272"/>
      <c r="N7272"/>
    </row>
    <row r="7273" spans="1:14" ht="14.4" x14ac:dyDescent="0.3">
      <c r="A7273"/>
      <c r="B7273"/>
      <c r="C7273"/>
      <c r="D7273"/>
      <c r="E7273"/>
      <c r="F7273"/>
      <c r="G7273"/>
      <c r="H7273"/>
      <c r="I7273"/>
      <c r="J7273"/>
      <c r="K7273"/>
      <c r="L7273"/>
      <c r="M7273"/>
      <c r="N7273"/>
    </row>
    <row r="7274" spans="1:14" ht="14.4" x14ac:dyDescent="0.3">
      <c r="A7274"/>
      <c r="B7274"/>
      <c r="C7274"/>
      <c r="D7274"/>
      <c r="E7274"/>
      <c r="F7274"/>
      <c r="G7274"/>
      <c r="H7274"/>
      <c r="I7274"/>
      <c r="J7274"/>
      <c r="K7274"/>
      <c r="L7274"/>
      <c r="M7274"/>
      <c r="N7274"/>
    </row>
    <row r="7275" spans="1:14" ht="14.4" x14ac:dyDescent="0.3">
      <c r="A7275"/>
      <c r="B7275"/>
      <c r="C7275"/>
      <c r="D7275"/>
      <c r="E7275"/>
      <c r="F7275"/>
      <c r="G7275"/>
      <c r="H7275"/>
      <c r="I7275"/>
      <c r="J7275"/>
      <c r="K7275"/>
      <c r="L7275"/>
      <c r="M7275"/>
      <c r="N7275"/>
    </row>
    <row r="7276" spans="1:14" ht="14.4" x14ac:dyDescent="0.3">
      <c r="A7276"/>
      <c r="B7276"/>
      <c r="C7276"/>
      <c r="D7276"/>
      <c r="E7276"/>
      <c r="F7276"/>
      <c r="G7276"/>
      <c r="H7276"/>
      <c r="I7276"/>
      <c r="J7276"/>
      <c r="K7276"/>
      <c r="L7276"/>
      <c r="M7276"/>
      <c r="N7276"/>
    </row>
    <row r="7277" spans="1:14" ht="14.4" x14ac:dyDescent="0.3">
      <c r="A7277"/>
      <c r="B7277"/>
      <c r="C7277"/>
      <c r="D7277"/>
      <c r="E7277"/>
      <c r="F7277"/>
      <c r="G7277"/>
      <c r="H7277"/>
      <c r="I7277"/>
      <c r="J7277"/>
      <c r="K7277"/>
      <c r="L7277"/>
      <c r="M7277"/>
      <c r="N7277"/>
    </row>
    <row r="7278" spans="1:14" ht="14.4" x14ac:dyDescent="0.3">
      <c r="A7278"/>
      <c r="B7278"/>
      <c r="C7278"/>
      <c r="D7278"/>
      <c r="E7278"/>
      <c r="F7278"/>
      <c r="G7278"/>
      <c r="H7278"/>
      <c r="I7278"/>
      <c r="J7278"/>
      <c r="K7278"/>
      <c r="L7278"/>
      <c r="M7278"/>
      <c r="N7278"/>
    </row>
    <row r="7279" spans="1:14" ht="14.4" x14ac:dyDescent="0.3">
      <c r="A7279"/>
      <c r="B7279"/>
      <c r="C7279"/>
      <c r="D7279"/>
      <c r="E7279"/>
      <c r="F7279"/>
      <c r="G7279"/>
      <c r="H7279"/>
      <c r="I7279"/>
      <c r="J7279"/>
      <c r="K7279"/>
      <c r="L7279"/>
      <c r="M7279"/>
      <c r="N7279"/>
    </row>
    <row r="7280" spans="1:14" ht="14.4" x14ac:dyDescent="0.3">
      <c r="A7280"/>
      <c r="B7280"/>
      <c r="C7280"/>
      <c r="D7280"/>
      <c r="E7280"/>
      <c r="F7280"/>
      <c r="G7280"/>
      <c r="H7280"/>
      <c r="I7280"/>
      <c r="J7280"/>
      <c r="K7280"/>
      <c r="L7280"/>
      <c r="M7280"/>
      <c r="N7280"/>
    </row>
    <row r="7281" spans="1:14" ht="14.4" x14ac:dyDescent="0.3">
      <c r="A7281"/>
      <c r="B7281"/>
      <c r="C7281"/>
      <c r="D7281"/>
      <c r="E7281"/>
      <c r="F7281"/>
      <c r="G7281"/>
      <c r="H7281"/>
      <c r="I7281"/>
      <c r="J7281"/>
      <c r="K7281"/>
      <c r="L7281"/>
      <c r="M7281"/>
      <c r="N7281"/>
    </row>
    <row r="7282" spans="1:14" ht="14.4" x14ac:dyDescent="0.3">
      <c r="A7282"/>
      <c r="B7282"/>
      <c r="C7282"/>
      <c r="D7282"/>
      <c r="E7282"/>
      <c r="F7282"/>
      <c r="G7282"/>
      <c r="H7282"/>
      <c r="I7282"/>
      <c r="J7282"/>
      <c r="K7282"/>
      <c r="L7282"/>
      <c r="M7282"/>
      <c r="N7282"/>
    </row>
    <row r="7283" spans="1:14" ht="14.4" x14ac:dyDescent="0.3">
      <c r="A7283"/>
      <c r="B7283"/>
      <c r="C7283"/>
      <c r="D7283"/>
      <c r="E7283"/>
      <c r="F7283"/>
      <c r="G7283"/>
      <c r="H7283"/>
      <c r="I7283"/>
      <c r="J7283"/>
      <c r="K7283"/>
      <c r="L7283"/>
      <c r="M7283"/>
      <c r="N7283"/>
    </row>
    <row r="7284" spans="1:14" ht="14.4" x14ac:dyDescent="0.3">
      <c r="A7284"/>
      <c r="B7284"/>
      <c r="C7284"/>
      <c r="D7284"/>
      <c r="E7284"/>
      <c r="F7284"/>
      <c r="G7284"/>
      <c r="H7284"/>
      <c r="I7284"/>
      <c r="J7284"/>
      <c r="K7284"/>
      <c r="L7284"/>
      <c r="M7284"/>
      <c r="N7284"/>
    </row>
    <row r="7285" spans="1:14" ht="14.4" x14ac:dyDescent="0.3">
      <c r="A7285"/>
      <c r="B7285"/>
      <c r="C7285"/>
      <c r="D7285"/>
      <c r="E7285"/>
      <c r="F7285"/>
      <c r="G7285"/>
      <c r="H7285"/>
      <c r="I7285"/>
      <c r="J7285"/>
      <c r="K7285"/>
      <c r="L7285"/>
      <c r="M7285"/>
      <c r="N7285"/>
    </row>
    <row r="7286" spans="1:14" ht="14.4" x14ac:dyDescent="0.3">
      <c r="A7286"/>
      <c r="B7286"/>
      <c r="C7286"/>
      <c r="D7286"/>
      <c r="E7286"/>
      <c r="F7286"/>
      <c r="G7286"/>
      <c r="H7286"/>
      <c r="I7286"/>
      <c r="J7286"/>
      <c r="K7286"/>
      <c r="L7286"/>
      <c r="M7286"/>
      <c r="N7286"/>
    </row>
    <row r="7287" spans="1:14" ht="14.4" x14ac:dyDescent="0.3">
      <c r="A7287"/>
      <c r="B7287"/>
      <c r="C7287"/>
      <c r="D7287"/>
      <c r="E7287"/>
      <c r="F7287"/>
      <c r="G7287"/>
      <c r="H7287"/>
      <c r="I7287"/>
      <c r="J7287"/>
      <c r="K7287"/>
      <c r="L7287"/>
      <c r="M7287"/>
      <c r="N7287"/>
    </row>
    <row r="7288" spans="1:14" ht="14.4" x14ac:dyDescent="0.3">
      <c r="A7288"/>
      <c r="B7288"/>
      <c r="C7288"/>
      <c r="D7288"/>
      <c r="E7288"/>
      <c r="F7288"/>
      <c r="G7288"/>
      <c r="H7288"/>
      <c r="I7288"/>
      <c r="J7288"/>
      <c r="K7288"/>
      <c r="L7288"/>
      <c r="M7288"/>
      <c r="N7288"/>
    </row>
    <row r="7289" spans="1:14" ht="14.4" x14ac:dyDescent="0.3">
      <c r="A7289"/>
      <c r="B7289"/>
      <c r="C7289"/>
      <c r="D7289"/>
      <c r="E7289"/>
      <c r="F7289"/>
      <c r="G7289"/>
      <c r="H7289"/>
      <c r="I7289"/>
      <c r="J7289"/>
      <c r="K7289"/>
      <c r="L7289"/>
      <c r="M7289"/>
      <c r="N7289"/>
    </row>
    <row r="7290" spans="1:14" ht="14.4" x14ac:dyDescent="0.3">
      <c r="A7290"/>
      <c r="B7290"/>
      <c r="C7290"/>
      <c r="D7290"/>
      <c r="E7290"/>
      <c r="F7290"/>
      <c r="G7290"/>
      <c r="H7290"/>
      <c r="I7290"/>
      <c r="J7290"/>
      <c r="K7290"/>
      <c r="L7290"/>
      <c r="M7290"/>
      <c r="N7290"/>
    </row>
    <row r="7291" spans="1:14" ht="14.4" x14ac:dyDescent="0.3">
      <c r="A7291"/>
      <c r="B7291"/>
      <c r="C7291"/>
      <c r="D7291"/>
      <c r="E7291"/>
      <c r="F7291"/>
      <c r="G7291"/>
      <c r="H7291"/>
      <c r="I7291"/>
      <c r="J7291"/>
      <c r="K7291"/>
      <c r="L7291"/>
      <c r="M7291"/>
      <c r="N7291"/>
    </row>
    <row r="7292" spans="1:14" ht="14.4" x14ac:dyDescent="0.3">
      <c r="A7292"/>
      <c r="B7292"/>
      <c r="C7292"/>
      <c r="D7292"/>
      <c r="E7292"/>
      <c r="F7292"/>
      <c r="G7292"/>
      <c r="H7292"/>
      <c r="I7292"/>
      <c r="J7292"/>
      <c r="K7292"/>
      <c r="L7292"/>
      <c r="M7292"/>
      <c r="N7292"/>
    </row>
    <row r="7293" spans="1:14" ht="14.4" x14ac:dyDescent="0.3">
      <c r="A7293"/>
      <c r="B7293"/>
      <c r="C7293"/>
      <c r="D7293"/>
      <c r="E7293"/>
      <c r="F7293"/>
      <c r="G7293"/>
      <c r="H7293"/>
      <c r="I7293"/>
      <c r="J7293"/>
      <c r="K7293"/>
      <c r="L7293"/>
      <c r="M7293"/>
      <c r="N7293"/>
    </row>
    <row r="7294" spans="1:14" ht="14.4" x14ac:dyDescent="0.3">
      <c r="A7294"/>
      <c r="B7294"/>
      <c r="C7294"/>
      <c r="D7294"/>
      <c r="E7294"/>
      <c r="F7294"/>
      <c r="G7294"/>
      <c r="H7294"/>
      <c r="I7294"/>
      <c r="J7294"/>
      <c r="K7294"/>
      <c r="L7294"/>
      <c r="M7294"/>
      <c r="N7294"/>
    </row>
    <row r="7295" spans="1:14" ht="14.4" x14ac:dyDescent="0.3">
      <c r="A7295"/>
      <c r="B7295"/>
      <c r="C7295"/>
      <c r="D7295"/>
      <c r="E7295"/>
      <c r="F7295"/>
      <c r="G7295"/>
      <c r="H7295"/>
      <c r="I7295"/>
      <c r="J7295"/>
      <c r="K7295"/>
      <c r="L7295"/>
      <c r="M7295"/>
      <c r="N7295"/>
    </row>
    <row r="7296" spans="1:14" ht="14.4" x14ac:dyDescent="0.3">
      <c r="A7296"/>
      <c r="B7296"/>
      <c r="C7296"/>
      <c r="D7296"/>
      <c r="E7296"/>
      <c r="F7296"/>
      <c r="G7296"/>
      <c r="H7296"/>
      <c r="I7296"/>
      <c r="J7296"/>
      <c r="K7296"/>
      <c r="L7296"/>
      <c r="M7296"/>
      <c r="N7296"/>
    </row>
    <row r="7297" spans="1:14" ht="14.4" x14ac:dyDescent="0.3">
      <c r="A7297"/>
      <c r="B7297"/>
      <c r="C7297"/>
      <c r="D7297"/>
      <c r="E7297"/>
      <c r="F7297"/>
      <c r="G7297"/>
      <c r="H7297"/>
      <c r="I7297"/>
      <c r="J7297"/>
      <c r="K7297"/>
      <c r="L7297"/>
      <c r="M7297"/>
      <c r="N7297"/>
    </row>
    <row r="7298" spans="1:14" ht="14.4" x14ac:dyDescent="0.3">
      <c r="A7298"/>
      <c r="B7298"/>
      <c r="C7298"/>
      <c r="D7298"/>
      <c r="E7298"/>
      <c r="F7298"/>
      <c r="G7298"/>
      <c r="H7298"/>
      <c r="I7298"/>
      <c r="J7298"/>
      <c r="K7298"/>
      <c r="L7298"/>
      <c r="M7298"/>
      <c r="N7298"/>
    </row>
    <row r="7299" spans="1:14" ht="14.4" x14ac:dyDescent="0.3">
      <c r="A7299"/>
      <c r="B7299"/>
      <c r="C7299"/>
      <c r="D7299"/>
      <c r="E7299"/>
      <c r="F7299"/>
      <c r="G7299"/>
      <c r="H7299"/>
      <c r="I7299"/>
      <c r="J7299"/>
      <c r="K7299"/>
      <c r="L7299"/>
      <c r="M7299"/>
      <c r="N7299"/>
    </row>
    <row r="7300" spans="1:14" ht="14.4" x14ac:dyDescent="0.3">
      <c r="A7300"/>
      <c r="B7300"/>
      <c r="C7300"/>
      <c r="D7300"/>
      <c r="E7300"/>
      <c r="F7300"/>
      <c r="G7300"/>
      <c r="H7300"/>
      <c r="I7300"/>
      <c r="J7300"/>
      <c r="K7300"/>
      <c r="L7300"/>
      <c r="M7300"/>
      <c r="N7300"/>
    </row>
    <row r="7301" spans="1:14" ht="14.4" x14ac:dyDescent="0.3">
      <c r="A7301"/>
      <c r="B7301"/>
      <c r="C7301"/>
      <c r="D7301"/>
      <c r="E7301"/>
      <c r="F7301"/>
      <c r="G7301"/>
      <c r="H7301"/>
      <c r="I7301"/>
      <c r="J7301"/>
      <c r="K7301"/>
      <c r="L7301"/>
      <c r="M7301"/>
      <c r="N7301"/>
    </row>
    <row r="7302" spans="1:14" ht="14.4" x14ac:dyDescent="0.3">
      <c r="A7302"/>
      <c r="B7302"/>
      <c r="C7302"/>
      <c r="D7302"/>
      <c r="E7302"/>
      <c r="F7302"/>
      <c r="G7302"/>
      <c r="H7302"/>
      <c r="I7302"/>
      <c r="J7302"/>
      <c r="K7302"/>
      <c r="L7302"/>
      <c r="M7302"/>
      <c r="N7302"/>
    </row>
    <row r="7303" spans="1:14" ht="14.4" x14ac:dyDescent="0.3">
      <c r="A7303"/>
      <c r="B7303"/>
      <c r="C7303"/>
      <c r="D7303"/>
      <c r="E7303"/>
      <c r="F7303"/>
      <c r="G7303"/>
      <c r="H7303"/>
      <c r="I7303"/>
      <c r="J7303"/>
      <c r="K7303"/>
      <c r="L7303"/>
      <c r="M7303"/>
      <c r="N7303"/>
    </row>
    <row r="7304" spans="1:14" ht="14.4" x14ac:dyDescent="0.3">
      <c r="A7304"/>
      <c r="B7304"/>
      <c r="C7304"/>
      <c r="D7304"/>
      <c r="E7304"/>
      <c r="F7304"/>
      <c r="G7304"/>
      <c r="H7304"/>
      <c r="I7304"/>
      <c r="J7304"/>
      <c r="K7304"/>
      <c r="L7304"/>
      <c r="M7304"/>
      <c r="N7304"/>
    </row>
    <row r="7305" spans="1:14" ht="14.4" x14ac:dyDescent="0.3">
      <c r="A7305"/>
      <c r="B7305"/>
      <c r="C7305"/>
      <c r="D7305"/>
      <c r="E7305"/>
      <c r="F7305"/>
      <c r="G7305"/>
      <c r="H7305"/>
      <c r="I7305"/>
      <c r="J7305"/>
      <c r="K7305"/>
      <c r="L7305"/>
      <c r="M7305"/>
      <c r="N7305"/>
    </row>
    <row r="7306" spans="1:14" ht="14.4" x14ac:dyDescent="0.3">
      <c r="A7306"/>
      <c r="B7306"/>
      <c r="C7306"/>
      <c r="D7306"/>
      <c r="E7306"/>
      <c r="F7306"/>
      <c r="G7306"/>
      <c r="H7306"/>
      <c r="I7306"/>
      <c r="J7306"/>
      <c r="K7306"/>
      <c r="L7306"/>
      <c r="M7306"/>
      <c r="N7306"/>
    </row>
    <row r="7307" spans="1:14" ht="14.4" x14ac:dyDescent="0.3">
      <c r="A7307"/>
      <c r="B7307"/>
      <c r="C7307"/>
      <c r="D7307"/>
      <c r="E7307"/>
      <c r="F7307"/>
      <c r="G7307"/>
      <c r="H7307"/>
      <c r="I7307"/>
      <c r="J7307"/>
      <c r="K7307"/>
      <c r="L7307"/>
      <c r="M7307"/>
      <c r="N7307"/>
    </row>
    <row r="7308" spans="1:14" ht="14.4" x14ac:dyDescent="0.3">
      <c r="A7308"/>
      <c r="B7308"/>
      <c r="C7308"/>
      <c r="D7308"/>
      <c r="E7308"/>
      <c r="F7308"/>
      <c r="G7308"/>
      <c r="H7308"/>
      <c r="I7308"/>
      <c r="J7308"/>
      <c r="K7308"/>
      <c r="L7308"/>
      <c r="M7308"/>
      <c r="N7308"/>
    </row>
    <row r="7309" spans="1:14" ht="14.4" x14ac:dyDescent="0.3">
      <c r="A7309"/>
      <c r="B7309"/>
      <c r="C7309"/>
      <c r="D7309"/>
      <c r="E7309"/>
      <c r="F7309"/>
      <c r="G7309"/>
      <c r="H7309"/>
      <c r="I7309"/>
      <c r="J7309"/>
      <c r="K7309"/>
      <c r="L7309"/>
      <c r="M7309"/>
      <c r="N7309"/>
    </row>
    <row r="7310" spans="1:14" ht="14.4" x14ac:dyDescent="0.3">
      <c r="A7310"/>
      <c r="B7310"/>
      <c r="C7310"/>
      <c r="D7310"/>
      <c r="E7310"/>
      <c r="F7310"/>
      <c r="G7310"/>
      <c r="H7310"/>
      <c r="I7310"/>
      <c r="J7310"/>
      <c r="K7310"/>
      <c r="L7310"/>
      <c r="M7310"/>
      <c r="N7310"/>
    </row>
    <row r="7311" spans="1:14" ht="14.4" x14ac:dyDescent="0.3">
      <c r="A7311"/>
      <c r="B7311"/>
      <c r="C7311"/>
      <c r="D7311"/>
      <c r="E7311"/>
      <c r="F7311"/>
      <c r="G7311"/>
      <c r="H7311"/>
      <c r="I7311"/>
      <c r="J7311"/>
      <c r="K7311"/>
      <c r="L7311"/>
      <c r="M7311"/>
      <c r="N7311"/>
    </row>
    <row r="7312" spans="1:14" ht="14.4" x14ac:dyDescent="0.3">
      <c r="A7312"/>
      <c r="B7312"/>
      <c r="C7312"/>
      <c r="D7312"/>
      <c r="E7312"/>
      <c r="F7312"/>
      <c r="G7312"/>
      <c r="H7312"/>
      <c r="I7312"/>
      <c r="J7312"/>
      <c r="K7312"/>
      <c r="L7312"/>
      <c r="M7312"/>
      <c r="N7312"/>
    </row>
    <row r="7313" spans="1:14" ht="14.4" x14ac:dyDescent="0.3">
      <c r="A7313"/>
      <c r="B7313"/>
      <c r="C7313"/>
      <c r="D7313"/>
      <c r="E7313"/>
      <c r="F7313"/>
      <c r="G7313"/>
      <c r="H7313"/>
      <c r="I7313"/>
      <c r="J7313"/>
      <c r="K7313"/>
      <c r="L7313"/>
      <c r="M7313"/>
      <c r="N7313"/>
    </row>
    <row r="7314" spans="1:14" ht="14.4" x14ac:dyDescent="0.3">
      <c r="A7314"/>
      <c r="B7314"/>
      <c r="C7314"/>
      <c r="D7314"/>
      <c r="E7314"/>
      <c r="F7314"/>
      <c r="G7314"/>
      <c r="H7314"/>
      <c r="I7314"/>
      <c r="J7314"/>
      <c r="K7314"/>
      <c r="L7314"/>
      <c r="M7314"/>
      <c r="N7314"/>
    </row>
    <row r="7315" spans="1:14" ht="14.4" x14ac:dyDescent="0.3">
      <c r="A7315"/>
      <c r="B7315"/>
      <c r="C7315"/>
      <c r="D7315"/>
      <c r="E7315"/>
      <c r="F7315"/>
      <c r="G7315"/>
      <c r="H7315"/>
      <c r="I7315"/>
      <c r="J7315"/>
      <c r="K7315"/>
      <c r="L7315"/>
      <c r="M7315"/>
      <c r="N7315"/>
    </row>
    <row r="7316" spans="1:14" ht="14.4" x14ac:dyDescent="0.3">
      <c r="A7316"/>
      <c r="B7316"/>
      <c r="C7316"/>
      <c r="D7316"/>
      <c r="E7316"/>
      <c r="F7316"/>
      <c r="G7316"/>
      <c r="H7316"/>
      <c r="I7316"/>
      <c r="J7316"/>
      <c r="K7316"/>
      <c r="L7316"/>
      <c r="M7316"/>
      <c r="N7316"/>
    </row>
    <row r="7317" spans="1:14" ht="14.4" x14ac:dyDescent="0.3">
      <c r="A7317"/>
      <c r="B7317"/>
      <c r="C7317"/>
      <c r="D7317"/>
      <c r="E7317"/>
      <c r="F7317"/>
      <c r="G7317"/>
      <c r="H7317"/>
      <c r="I7317"/>
      <c r="J7317"/>
      <c r="K7317"/>
      <c r="L7317"/>
      <c r="M7317"/>
      <c r="N7317"/>
    </row>
    <row r="7318" spans="1:14" ht="14.4" x14ac:dyDescent="0.3">
      <c r="A7318"/>
      <c r="B7318"/>
      <c r="C7318"/>
      <c r="D7318"/>
      <c r="E7318"/>
      <c r="F7318"/>
      <c r="G7318"/>
      <c r="H7318"/>
      <c r="I7318"/>
      <c r="J7318"/>
      <c r="K7318"/>
      <c r="L7318"/>
      <c r="M7318"/>
      <c r="N7318"/>
    </row>
    <row r="7319" spans="1:14" ht="14.4" x14ac:dyDescent="0.3">
      <c r="A7319"/>
      <c r="B7319"/>
      <c r="C7319"/>
      <c r="D7319"/>
      <c r="E7319"/>
      <c r="F7319"/>
      <c r="G7319"/>
      <c r="H7319"/>
      <c r="I7319"/>
      <c r="J7319"/>
      <c r="K7319"/>
      <c r="L7319"/>
      <c r="M7319"/>
      <c r="N7319"/>
    </row>
    <row r="7320" spans="1:14" ht="14.4" x14ac:dyDescent="0.3">
      <c r="A7320"/>
      <c r="B7320"/>
      <c r="C7320"/>
      <c r="D7320"/>
      <c r="E7320"/>
      <c r="F7320"/>
      <c r="G7320"/>
      <c r="H7320"/>
      <c r="I7320"/>
      <c r="J7320"/>
      <c r="K7320"/>
      <c r="L7320"/>
      <c r="M7320"/>
      <c r="N7320"/>
    </row>
    <row r="7321" spans="1:14" ht="14.4" x14ac:dyDescent="0.3">
      <c r="A7321"/>
      <c r="B7321"/>
      <c r="C7321"/>
      <c r="D7321"/>
      <c r="E7321"/>
      <c r="F7321"/>
      <c r="G7321"/>
      <c r="H7321"/>
      <c r="I7321"/>
      <c r="J7321"/>
      <c r="K7321"/>
      <c r="L7321"/>
      <c r="M7321"/>
      <c r="N7321"/>
    </row>
    <row r="7322" spans="1:14" ht="14.4" x14ac:dyDescent="0.3">
      <c r="A7322"/>
      <c r="B7322"/>
      <c r="C7322"/>
      <c r="D7322"/>
      <c r="E7322"/>
      <c r="F7322"/>
      <c r="G7322"/>
      <c r="H7322"/>
      <c r="I7322"/>
      <c r="J7322"/>
      <c r="K7322"/>
      <c r="L7322"/>
      <c r="M7322"/>
      <c r="N7322"/>
    </row>
    <row r="7323" spans="1:14" ht="14.4" x14ac:dyDescent="0.3">
      <c r="A7323"/>
      <c r="B7323"/>
      <c r="C7323"/>
      <c r="D7323"/>
      <c r="E7323"/>
      <c r="F7323"/>
      <c r="G7323"/>
      <c r="H7323"/>
      <c r="I7323"/>
      <c r="J7323"/>
      <c r="K7323"/>
      <c r="L7323"/>
      <c r="M7323"/>
      <c r="N7323"/>
    </row>
    <row r="7324" spans="1:14" ht="14.4" x14ac:dyDescent="0.3">
      <c r="A7324"/>
      <c r="B7324"/>
      <c r="C7324"/>
      <c r="D7324"/>
      <c r="E7324"/>
      <c r="F7324"/>
      <c r="G7324"/>
      <c r="H7324"/>
      <c r="I7324"/>
      <c r="J7324"/>
      <c r="K7324"/>
      <c r="L7324"/>
      <c r="M7324"/>
      <c r="N7324"/>
    </row>
    <row r="7325" spans="1:14" ht="14.4" x14ac:dyDescent="0.3">
      <c r="A7325"/>
      <c r="B7325"/>
      <c r="C7325"/>
      <c r="D7325"/>
      <c r="E7325"/>
      <c r="F7325"/>
      <c r="G7325"/>
      <c r="H7325"/>
      <c r="I7325"/>
      <c r="J7325"/>
      <c r="K7325"/>
      <c r="L7325"/>
      <c r="M7325"/>
      <c r="N7325"/>
    </row>
    <row r="7326" spans="1:14" ht="14.4" x14ac:dyDescent="0.3">
      <c r="A7326"/>
      <c r="B7326"/>
      <c r="C7326"/>
      <c r="D7326"/>
      <c r="E7326"/>
      <c r="F7326"/>
      <c r="G7326"/>
      <c r="H7326"/>
      <c r="I7326"/>
      <c r="J7326"/>
      <c r="K7326"/>
      <c r="L7326"/>
      <c r="M7326"/>
      <c r="N7326"/>
    </row>
    <row r="7327" spans="1:14" ht="14.4" x14ac:dyDescent="0.3">
      <c r="A7327"/>
      <c r="B7327"/>
      <c r="C7327"/>
      <c r="D7327"/>
      <c r="E7327"/>
      <c r="F7327"/>
      <c r="G7327"/>
      <c r="H7327"/>
      <c r="I7327"/>
      <c r="J7327"/>
      <c r="K7327"/>
      <c r="L7327"/>
      <c r="M7327"/>
      <c r="N7327"/>
    </row>
    <row r="7328" spans="1:14" ht="14.4" x14ac:dyDescent="0.3">
      <c r="A7328"/>
      <c r="B7328"/>
      <c r="C7328"/>
      <c r="D7328"/>
      <c r="E7328"/>
      <c r="F7328"/>
      <c r="G7328"/>
      <c r="H7328"/>
      <c r="I7328"/>
      <c r="J7328"/>
      <c r="K7328"/>
      <c r="L7328"/>
      <c r="M7328"/>
      <c r="N7328"/>
    </row>
    <row r="7329" spans="1:14" ht="14.4" x14ac:dyDescent="0.3">
      <c r="A7329"/>
      <c r="B7329"/>
      <c r="C7329"/>
      <c r="D7329"/>
      <c r="E7329"/>
      <c r="F7329"/>
      <c r="G7329"/>
      <c r="H7329"/>
      <c r="I7329"/>
      <c r="J7329"/>
      <c r="K7329"/>
      <c r="L7329"/>
      <c r="M7329"/>
      <c r="N7329"/>
    </row>
    <row r="7330" spans="1:14" ht="14.4" x14ac:dyDescent="0.3">
      <c r="A7330"/>
      <c r="B7330"/>
      <c r="C7330"/>
      <c r="D7330"/>
      <c r="E7330"/>
      <c r="F7330"/>
      <c r="G7330"/>
      <c r="H7330"/>
      <c r="I7330"/>
      <c r="J7330"/>
      <c r="K7330"/>
      <c r="L7330"/>
      <c r="M7330"/>
      <c r="N7330"/>
    </row>
    <row r="7331" spans="1:14" ht="14.4" x14ac:dyDescent="0.3">
      <c r="A7331"/>
      <c r="B7331"/>
      <c r="C7331"/>
      <c r="D7331"/>
      <c r="E7331"/>
      <c r="F7331"/>
      <c r="G7331"/>
      <c r="H7331"/>
      <c r="I7331"/>
      <c r="J7331"/>
      <c r="K7331"/>
      <c r="L7331"/>
      <c r="M7331"/>
      <c r="N7331"/>
    </row>
    <row r="7332" spans="1:14" ht="14.4" x14ac:dyDescent="0.3">
      <c r="A7332"/>
      <c r="B7332"/>
      <c r="C7332"/>
      <c r="D7332"/>
      <c r="E7332"/>
      <c r="F7332"/>
      <c r="G7332"/>
      <c r="H7332"/>
      <c r="I7332"/>
      <c r="J7332"/>
      <c r="K7332"/>
      <c r="L7332"/>
      <c r="M7332"/>
      <c r="N7332"/>
    </row>
    <row r="7333" spans="1:14" ht="14.4" x14ac:dyDescent="0.3">
      <c r="A7333"/>
      <c r="B7333"/>
      <c r="C7333"/>
      <c r="D7333"/>
      <c r="E7333"/>
      <c r="F7333"/>
      <c r="G7333"/>
      <c r="H7333"/>
      <c r="I7333"/>
      <c r="J7333"/>
      <c r="K7333"/>
      <c r="L7333"/>
      <c r="M7333"/>
      <c r="N7333"/>
    </row>
    <row r="7334" spans="1:14" ht="14.4" x14ac:dyDescent="0.3">
      <c r="A7334"/>
      <c r="B7334"/>
      <c r="C7334"/>
      <c r="D7334"/>
      <c r="E7334"/>
      <c r="F7334"/>
      <c r="G7334"/>
      <c r="H7334"/>
      <c r="I7334"/>
      <c r="J7334"/>
      <c r="K7334"/>
      <c r="L7334"/>
      <c r="M7334"/>
      <c r="N7334"/>
    </row>
    <row r="7335" spans="1:14" ht="14.4" x14ac:dyDescent="0.3">
      <c r="A7335"/>
      <c r="B7335"/>
      <c r="C7335"/>
      <c r="D7335"/>
      <c r="E7335"/>
      <c r="F7335"/>
      <c r="G7335"/>
      <c r="H7335"/>
      <c r="I7335"/>
      <c r="J7335"/>
      <c r="K7335"/>
      <c r="L7335"/>
      <c r="M7335"/>
      <c r="N7335"/>
    </row>
    <row r="7336" spans="1:14" ht="14.4" x14ac:dyDescent="0.3">
      <c r="A7336"/>
      <c r="B7336"/>
      <c r="C7336"/>
      <c r="D7336"/>
      <c r="E7336"/>
      <c r="F7336"/>
      <c r="G7336"/>
      <c r="H7336"/>
      <c r="I7336"/>
      <c r="J7336"/>
      <c r="K7336"/>
      <c r="L7336"/>
      <c r="M7336"/>
      <c r="N7336"/>
    </row>
    <row r="7337" spans="1:14" ht="14.4" x14ac:dyDescent="0.3">
      <c r="A7337"/>
      <c r="B7337"/>
      <c r="C7337"/>
      <c r="D7337"/>
      <c r="E7337"/>
      <c r="F7337"/>
      <c r="G7337"/>
      <c r="H7337"/>
      <c r="I7337"/>
      <c r="J7337"/>
      <c r="K7337"/>
      <c r="L7337"/>
      <c r="M7337"/>
      <c r="N7337"/>
    </row>
    <row r="7338" spans="1:14" ht="14.4" x14ac:dyDescent="0.3">
      <c r="A7338"/>
      <c r="B7338"/>
      <c r="C7338"/>
      <c r="D7338"/>
      <c r="E7338"/>
      <c r="F7338"/>
      <c r="G7338"/>
      <c r="H7338"/>
      <c r="I7338"/>
      <c r="J7338"/>
      <c r="K7338"/>
      <c r="L7338"/>
      <c r="M7338"/>
      <c r="N7338"/>
    </row>
    <row r="7339" spans="1:14" ht="14.4" x14ac:dyDescent="0.3">
      <c r="A7339"/>
      <c r="B7339"/>
      <c r="C7339"/>
      <c r="D7339"/>
      <c r="E7339"/>
      <c r="F7339"/>
      <c r="G7339"/>
      <c r="H7339"/>
      <c r="I7339"/>
      <c r="J7339"/>
      <c r="K7339"/>
      <c r="L7339"/>
      <c r="M7339"/>
      <c r="N7339"/>
    </row>
    <row r="7340" spans="1:14" ht="14.4" x14ac:dyDescent="0.3">
      <c r="A7340"/>
      <c r="B7340"/>
      <c r="C7340"/>
      <c r="D7340"/>
      <c r="E7340"/>
      <c r="F7340"/>
      <c r="G7340"/>
      <c r="H7340"/>
      <c r="I7340"/>
      <c r="J7340"/>
      <c r="K7340"/>
      <c r="L7340"/>
      <c r="M7340"/>
      <c r="N7340"/>
    </row>
    <row r="7341" spans="1:14" ht="14.4" x14ac:dyDescent="0.3">
      <c r="A7341"/>
      <c r="B7341"/>
      <c r="C7341"/>
      <c r="D7341"/>
      <c r="E7341"/>
      <c r="F7341"/>
      <c r="G7341"/>
      <c r="H7341"/>
      <c r="I7341"/>
      <c r="J7341"/>
      <c r="K7341"/>
      <c r="L7341"/>
      <c r="M7341"/>
      <c r="N7341"/>
    </row>
    <row r="7342" spans="1:14" ht="14.4" x14ac:dyDescent="0.3">
      <c r="A7342"/>
      <c r="B7342"/>
      <c r="C7342"/>
      <c r="D7342"/>
      <c r="E7342"/>
      <c r="F7342"/>
      <c r="G7342"/>
      <c r="H7342"/>
      <c r="I7342"/>
      <c r="J7342"/>
      <c r="K7342"/>
      <c r="L7342"/>
      <c r="M7342"/>
      <c r="N7342"/>
    </row>
    <row r="7343" spans="1:14" ht="14.4" x14ac:dyDescent="0.3">
      <c r="A7343"/>
      <c r="B7343"/>
      <c r="C7343"/>
      <c r="D7343"/>
      <c r="E7343"/>
      <c r="F7343"/>
      <c r="G7343"/>
      <c r="H7343"/>
      <c r="I7343"/>
      <c r="J7343"/>
      <c r="K7343"/>
      <c r="L7343"/>
      <c r="M7343"/>
      <c r="N7343"/>
    </row>
    <row r="7344" spans="1:14" ht="14.4" x14ac:dyDescent="0.3">
      <c r="A7344"/>
      <c r="B7344"/>
      <c r="C7344"/>
      <c r="D7344"/>
      <c r="E7344"/>
      <c r="F7344"/>
      <c r="G7344"/>
      <c r="H7344"/>
      <c r="I7344"/>
      <c r="J7344"/>
      <c r="K7344"/>
      <c r="L7344"/>
      <c r="M7344"/>
      <c r="N7344"/>
    </row>
    <row r="7345" spans="1:14" ht="14.4" x14ac:dyDescent="0.3">
      <c r="A7345"/>
      <c r="B7345"/>
      <c r="C7345"/>
      <c r="D7345"/>
      <c r="E7345"/>
      <c r="F7345"/>
      <c r="G7345"/>
      <c r="H7345"/>
      <c r="I7345"/>
      <c r="J7345"/>
      <c r="K7345"/>
      <c r="L7345"/>
      <c r="M7345"/>
      <c r="N7345"/>
    </row>
    <row r="7346" spans="1:14" ht="14.4" x14ac:dyDescent="0.3">
      <c r="A7346"/>
      <c r="B7346"/>
      <c r="C7346"/>
      <c r="D7346"/>
      <c r="E7346"/>
      <c r="F7346"/>
      <c r="G7346"/>
      <c r="H7346"/>
      <c r="I7346"/>
      <c r="J7346"/>
      <c r="K7346"/>
      <c r="L7346"/>
      <c r="M7346"/>
      <c r="N7346"/>
    </row>
    <row r="7347" spans="1:14" ht="14.4" x14ac:dyDescent="0.3">
      <c r="A7347"/>
      <c r="B7347"/>
      <c r="C7347"/>
      <c r="D7347"/>
      <c r="E7347"/>
      <c r="F7347"/>
      <c r="G7347"/>
      <c r="H7347"/>
      <c r="I7347"/>
      <c r="J7347"/>
      <c r="K7347"/>
      <c r="L7347"/>
      <c r="M7347"/>
      <c r="N7347"/>
    </row>
    <row r="7348" spans="1:14" ht="14.4" x14ac:dyDescent="0.3">
      <c r="A7348"/>
      <c r="B7348"/>
      <c r="C7348"/>
      <c r="D7348"/>
      <c r="E7348"/>
      <c r="F7348"/>
      <c r="G7348"/>
      <c r="H7348"/>
      <c r="I7348"/>
      <c r="J7348"/>
      <c r="K7348"/>
      <c r="L7348"/>
      <c r="M7348"/>
      <c r="N7348"/>
    </row>
    <row r="7349" spans="1:14" ht="14.4" x14ac:dyDescent="0.3">
      <c r="A7349"/>
      <c r="B7349"/>
      <c r="C7349"/>
      <c r="D7349"/>
      <c r="E7349"/>
      <c r="F7349"/>
      <c r="G7349"/>
      <c r="H7349"/>
      <c r="I7349"/>
      <c r="J7349"/>
      <c r="K7349"/>
      <c r="L7349"/>
      <c r="M7349"/>
      <c r="N7349"/>
    </row>
    <row r="7350" spans="1:14" ht="14.4" x14ac:dyDescent="0.3">
      <c r="A7350"/>
      <c r="B7350"/>
      <c r="C7350"/>
      <c r="D7350"/>
      <c r="E7350"/>
      <c r="F7350"/>
      <c r="G7350"/>
      <c r="H7350"/>
      <c r="I7350"/>
      <c r="J7350"/>
      <c r="K7350"/>
      <c r="L7350"/>
      <c r="M7350"/>
      <c r="N7350"/>
    </row>
    <row r="7351" spans="1:14" ht="14.4" x14ac:dyDescent="0.3">
      <c r="A7351"/>
      <c r="B7351"/>
      <c r="C7351"/>
      <c r="D7351"/>
      <c r="E7351"/>
      <c r="F7351"/>
      <c r="G7351"/>
      <c r="H7351"/>
      <c r="I7351"/>
      <c r="J7351"/>
      <c r="K7351"/>
      <c r="L7351"/>
      <c r="M7351"/>
      <c r="N7351"/>
    </row>
    <row r="7352" spans="1:14" ht="14.4" x14ac:dyDescent="0.3">
      <c r="A7352"/>
      <c r="B7352"/>
      <c r="C7352"/>
      <c r="D7352"/>
      <c r="E7352"/>
      <c r="F7352"/>
      <c r="G7352"/>
      <c r="H7352"/>
      <c r="I7352"/>
      <c r="J7352"/>
      <c r="K7352"/>
      <c r="L7352"/>
      <c r="M7352"/>
      <c r="N7352"/>
    </row>
    <row r="7353" spans="1:14" ht="14.4" x14ac:dyDescent="0.3">
      <c r="A7353"/>
      <c r="B7353"/>
      <c r="C7353"/>
      <c r="D7353"/>
      <c r="E7353"/>
      <c r="F7353"/>
      <c r="G7353"/>
      <c r="H7353"/>
      <c r="I7353"/>
      <c r="J7353"/>
      <c r="K7353"/>
      <c r="L7353"/>
      <c r="M7353"/>
      <c r="N7353"/>
    </row>
    <row r="7354" spans="1:14" ht="14.4" x14ac:dyDescent="0.3">
      <c r="A7354"/>
      <c r="B7354"/>
      <c r="C7354"/>
      <c r="D7354"/>
      <c r="E7354"/>
      <c r="F7354"/>
      <c r="G7354"/>
      <c r="H7354"/>
      <c r="I7354"/>
      <c r="J7354"/>
      <c r="K7354"/>
      <c r="L7354"/>
      <c r="M7354"/>
      <c r="N7354"/>
    </row>
    <row r="7355" spans="1:14" ht="14.4" x14ac:dyDescent="0.3">
      <c r="A7355"/>
      <c r="B7355"/>
      <c r="C7355"/>
      <c r="D7355"/>
      <c r="E7355"/>
      <c r="F7355"/>
      <c r="G7355"/>
      <c r="H7355"/>
      <c r="I7355"/>
      <c r="J7355"/>
      <c r="K7355"/>
      <c r="L7355"/>
      <c r="M7355"/>
      <c r="N7355"/>
    </row>
    <row r="7356" spans="1:14" ht="14.4" x14ac:dyDescent="0.3">
      <c r="A7356"/>
      <c r="B7356"/>
      <c r="C7356"/>
      <c r="D7356"/>
      <c r="E7356"/>
      <c r="F7356"/>
      <c r="G7356"/>
      <c r="H7356"/>
      <c r="I7356"/>
      <c r="J7356"/>
      <c r="K7356"/>
      <c r="L7356"/>
      <c r="M7356"/>
      <c r="N7356"/>
    </row>
    <row r="7357" spans="1:14" ht="14.4" x14ac:dyDescent="0.3">
      <c r="A7357"/>
      <c r="B7357"/>
      <c r="C7357"/>
      <c r="D7357"/>
      <c r="E7357"/>
      <c r="F7357"/>
      <c r="G7357"/>
      <c r="H7357"/>
      <c r="I7357"/>
      <c r="J7357"/>
      <c r="K7357"/>
      <c r="L7357"/>
      <c r="M7357"/>
      <c r="N7357"/>
    </row>
    <row r="7358" spans="1:14" ht="14.4" x14ac:dyDescent="0.3">
      <c r="A7358"/>
      <c r="B7358"/>
      <c r="C7358"/>
      <c r="D7358"/>
      <c r="E7358"/>
      <c r="F7358"/>
      <c r="G7358"/>
      <c r="H7358"/>
      <c r="I7358"/>
      <c r="J7358"/>
      <c r="K7358"/>
      <c r="L7358"/>
      <c r="M7358"/>
      <c r="N7358"/>
    </row>
    <row r="7359" spans="1:14" ht="14.4" x14ac:dyDescent="0.3">
      <c r="A7359"/>
      <c r="B7359"/>
      <c r="C7359"/>
      <c r="D7359"/>
      <c r="E7359"/>
      <c r="F7359"/>
      <c r="G7359"/>
      <c r="H7359"/>
      <c r="I7359"/>
      <c r="J7359"/>
      <c r="K7359"/>
      <c r="L7359"/>
      <c r="M7359"/>
      <c r="N7359"/>
    </row>
    <row r="7360" spans="1:14" ht="14.4" x14ac:dyDescent="0.3">
      <c r="A7360"/>
      <c r="B7360"/>
      <c r="C7360"/>
      <c r="D7360"/>
      <c r="E7360"/>
      <c r="F7360"/>
      <c r="G7360"/>
      <c r="H7360"/>
      <c r="I7360"/>
      <c r="J7360"/>
      <c r="K7360"/>
      <c r="L7360"/>
      <c r="M7360"/>
      <c r="N7360"/>
    </row>
    <row r="7361" spans="1:14" ht="14.4" x14ac:dyDescent="0.3">
      <c r="A7361"/>
      <c r="B7361"/>
      <c r="C7361"/>
      <c r="D7361"/>
      <c r="E7361"/>
      <c r="F7361"/>
      <c r="G7361"/>
      <c r="H7361"/>
      <c r="I7361"/>
      <c r="J7361"/>
      <c r="K7361"/>
      <c r="L7361"/>
      <c r="M7361"/>
      <c r="N7361"/>
    </row>
    <row r="7362" spans="1:14" ht="14.4" x14ac:dyDescent="0.3">
      <c r="A7362"/>
      <c r="B7362"/>
      <c r="C7362"/>
      <c r="D7362"/>
      <c r="E7362"/>
      <c r="F7362"/>
      <c r="G7362"/>
      <c r="H7362"/>
      <c r="I7362"/>
      <c r="J7362"/>
      <c r="K7362"/>
      <c r="L7362"/>
      <c r="M7362"/>
      <c r="N7362"/>
    </row>
    <row r="7363" spans="1:14" ht="14.4" x14ac:dyDescent="0.3">
      <c r="A7363"/>
      <c r="B7363"/>
      <c r="C7363"/>
      <c r="D7363"/>
      <c r="E7363"/>
      <c r="F7363"/>
      <c r="G7363"/>
      <c r="H7363"/>
      <c r="I7363"/>
      <c r="J7363"/>
      <c r="K7363"/>
      <c r="L7363"/>
      <c r="M7363"/>
      <c r="N7363"/>
    </row>
    <row r="7364" spans="1:14" ht="14.4" x14ac:dyDescent="0.3">
      <c r="A7364"/>
      <c r="B7364"/>
      <c r="C7364"/>
      <c r="D7364"/>
      <c r="E7364"/>
      <c r="F7364"/>
      <c r="G7364"/>
      <c r="H7364"/>
      <c r="I7364"/>
      <c r="J7364"/>
      <c r="K7364"/>
      <c r="L7364"/>
      <c r="M7364"/>
      <c r="N7364"/>
    </row>
    <row r="7365" spans="1:14" ht="14.4" x14ac:dyDescent="0.3">
      <c r="A7365"/>
      <c r="B7365"/>
      <c r="C7365"/>
      <c r="D7365"/>
      <c r="E7365"/>
      <c r="F7365"/>
      <c r="G7365"/>
      <c r="H7365"/>
      <c r="I7365"/>
      <c r="J7365"/>
      <c r="K7365"/>
      <c r="L7365"/>
      <c r="M7365"/>
      <c r="N7365"/>
    </row>
    <row r="7366" spans="1:14" ht="14.4" x14ac:dyDescent="0.3">
      <c r="A7366"/>
      <c r="B7366"/>
      <c r="C7366"/>
      <c r="D7366"/>
      <c r="E7366"/>
      <c r="F7366"/>
      <c r="G7366"/>
      <c r="H7366"/>
      <c r="I7366"/>
      <c r="J7366"/>
      <c r="K7366"/>
      <c r="L7366"/>
      <c r="M7366"/>
      <c r="N7366"/>
    </row>
    <row r="7367" spans="1:14" ht="14.4" x14ac:dyDescent="0.3">
      <c r="A7367"/>
      <c r="B7367"/>
      <c r="C7367"/>
      <c r="D7367"/>
      <c r="E7367"/>
      <c r="F7367"/>
      <c r="G7367"/>
      <c r="H7367"/>
      <c r="I7367"/>
      <c r="J7367"/>
      <c r="K7367"/>
      <c r="L7367"/>
      <c r="M7367"/>
      <c r="N7367"/>
    </row>
    <row r="7368" spans="1:14" ht="14.4" x14ac:dyDescent="0.3">
      <c r="A7368"/>
      <c r="B7368"/>
      <c r="C7368"/>
      <c r="D7368"/>
      <c r="E7368"/>
      <c r="F7368"/>
      <c r="G7368"/>
      <c r="H7368"/>
      <c r="I7368"/>
      <c r="J7368"/>
      <c r="K7368"/>
      <c r="L7368"/>
      <c r="M7368"/>
      <c r="N7368"/>
    </row>
    <row r="7369" spans="1:14" ht="14.4" x14ac:dyDescent="0.3">
      <c r="A7369"/>
      <c r="B7369"/>
      <c r="C7369"/>
      <c r="D7369"/>
      <c r="E7369"/>
      <c r="F7369"/>
      <c r="G7369"/>
      <c r="H7369"/>
      <c r="I7369"/>
      <c r="J7369"/>
      <c r="K7369"/>
      <c r="L7369"/>
      <c r="M7369"/>
      <c r="N7369"/>
    </row>
    <row r="7370" spans="1:14" ht="14.4" x14ac:dyDescent="0.3">
      <c r="A7370"/>
      <c r="B7370"/>
      <c r="C7370"/>
      <c r="D7370"/>
      <c r="E7370"/>
      <c r="F7370"/>
      <c r="G7370"/>
      <c r="H7370"/>
      <c r="I7370"/>
      <c r="J7370"/>
      <c r="K7370"/>
      <c r="L7370"/>
      <c r="M7370"/>
      <c r="N7370"/>
    </row>
    <row r="7371" spans="1:14" ht="14.4" x14ac:dyDescent="0.3">
      <c r="A7371"/>
      <c r="B7371"/>
      <c r="C7371"/>
      <c r="D7371"/>
      <c r="E7371"/>
      <c r="F7371"/>
      <c r="G7371"/>
      <c r="H7371"/>
      <c r="I7371"/>
      <c r="J7371"/>
      <c r="K7371"/>
      <c r="L7371"/>
      <c r="M7371"/>
      <c r="N7371"/>
    </row>
    <row r="7372" spans="1:14" ht="14.4" x14ac:dyDescent="0.3">
      <c r="A7372"/>
      <c r="B7372"/>
      <c r="C7372"/>
      <c r="D7372"/>
      <c r="E7372"/>
      <c r="F7372"/>
      <c r="G7372"/>
      <c r="H7372"/>
      <c r="I7372"/>
      <c r="J7372"/>
      <c r="K7372"/>
      <c r="L7372"/>
      <c r="M7372"/>
      <c r="N7372"/>
    </row>
    <row r="7373" spans="1:14" ht="14.4" x14ac:dyDescent="0.3">
      <c r="A7373"/>
      <c r="B7373"/>
      <c r="C7373"/>
      <c r="D7373"/>
      <c r="E7373"/>
      <c r="F7373"/>
      <c r="G7373"/>
      <c r="H7373"/>
      <c r="I7373"/>
      <c r="J7373"/>
      <c r="K7373"/>
      <c r="L7373"/>
      <c r="M7373"/>
      <c r="N7373"/>
    </row>
    <row r="7374" spans="1:14" ht="14.4" x14ac:dyDescent="0.3">
      <c r="A7374"/>
      <c r="B7374"/>
      <c r="C7374"/>
      <c r="D7374"/>
      <c r="E7374"/>
      <c r="F7374"/>
      <c r="G7374"/>
      <c r="H7374"/>
      <c r="I7374"/>
      <c r="J7374"/>
      <c r="K7374"/>
      <c r="L7374"/>
      <c r="M7374"/>
      <c r="N7374"/>
    </row>
    <row r="7375" spans="1:14" ht="14.4" x14ac:dyDescent="0.3">
      <c r="A7375"/>
      <c r="B7375"/>
      <c r="C7375"/>
      <c r="D7375"/>
      <c r="E7375"/>
      <c r="F7375"/>
      <c r="G7375"/>
      <c r="H7375"/>
      <c r="I7375"/>
      <c r="J7375"/>
      <c r="K7375"/>
      <c r="L7375"/>
      <c r="M7375"/>
      <c r="N7375"/>
    </row>
    <row r="7376" spans="1:14" ht="14.4" x14ac:dyDescent="0.3">
      <c r="A7376"/>
      <c r="B7376"/>
      <c r="C7376"/>
      <c r="D7376"/>
      <c r="E7376"/>
      <c r="F7376"/>
      <c r="G7376"/>
      <c r="H7376"/>
      <c r="I7376"/>
      <c r="J7376"/>
      <c r="K7376"/>
      <c r="L7376"/>
      <c r="M7376"/>
      <c r="N7376"/>
    </row>
    <row r="7377" spans="1:14" ht="14.4" x14ac:dyDescent="0.3">
      <c r="A7377"/>
      <c r="B7377"/>
      <c r="C7377"/>
      <c r="D7377"/>
      <c r="E7377"/>
      <c r="F7377"/>
      <c r="G7377"/>
      <c r="H7377"/>
      <c r="I7377"/>
      <c r="J7377"/>
      <c r="K7377"/>
      <c r="L7377"/>
      <c r="M7377"/>
      <c r="N7377"/>
    </row>
    <row r="7378" spans="1:14" ht="14.4" x14ac:dyDescent="0.3">
      <c r="A7378"/>
      <c r="B7378"/>
      <c r="C7378"/>
      <c r="D7378"/>
      <c r="E7378"/>
      <c r="F7378"/>
      <c r="G7378"/>
      <c r="H7378"/>
      <c r="I7378"/>
      <c r="J7378"/>
      <c r="K7378"/>
      <c r="L7378"/>
      <c r="M7378"/>
      <c r="N7378"/>
    </row>
    <row r="7379" spans="1:14" ht="14.4" x14ac:dyDescent="0.3">
      <c r="A7379"/>
      <c r="B7379"/>
      <c r="C7379"/>
      <c r="D7379"/>
      <c r="E7379"/>
      <c r="F7379"/>
      <c r="G7379"/>
      <c r="H7379"/>
      <c r="I7379"/>
      <c r="J7379"/>
      <c r="K7379"/>
      <c r="L7379"/>
      <c r="M7379"/>
      <c r="N7379"/>
    </row>
    <row r="7380" spans="1:14" ht="14.4" x14ac:dyDescent="0.3">
      <c r="A7380"/>
      <c r="B7380"/>
      <c r="C7380"/>
      <c r="D7380"/>
      <c r="E7380"/>
      <c r="F7380"/>
      <c r="G7380"/>
      <c r="H7380"/>
      <c r="I7380"/>
      <c r="J7380"/>
      <c r="K7380"/>
      <c r="L7380"/>
      <c r="M7380"/>
      <c r="N7380"/>
    </row>
    <row r="7381" spans="1:14" ht="14.4" x14ac:dyDescent="0.3">
      <c r="A7381"/>
      <c r="B7381"/>
      <c r="C7381"/>
      <c r="D7381"/>
      <c r="E7381"/>
      <c r="F7381"/>
      <c r="G7381"/>
      <c r="H7381"/>
      <c r="I7381"/>
      <c r="J7381"/>
      <c r="K7381"/>
      <c r="L7381"/>
      <c r="M7381"/>
      <c r="N7381"/>
    </row>
    <row r="7382" spans="1:14" ht="14.4" x14ac:dyDescent="0.3">
      <c r="A7382"/>
      <c r="B7382"/>
      <c r="C7382"/>
      <c r="D7382"/>
      <c r="E7382"/>
      <c r="F7382"/>
      <c r="G7382"/>
      <c r="H7382"/>
      <c r="I7382"/>
      <c r="J7382"/>
      <c r="K7382"/>
      <c r="L7382"/>
      <c r="M7382"/>
      <c r="N7382"/>
    </row>
    <row r="7383" spans="1:14" ht="14.4" x14ac:dyDescent="0.3">
      <c r="A7383"/>
      <c r="B7383"/>
      <c r="C7383"/>
      <c r="D7383"/>
      <c r="E7383"/>
      <c r="F7383"/>
      <c r="G7383"/>
      <c r="H7383"/>
      <c r="I7383"/>
      <c r="J7383"/>
      <c r="K7383"/>
      <c r="L7383"/>
      <c r="M7383"/>
      <c r="N7383"/>
    </row>
    <row r="7384" spans="1:14" ht="14.4" x14ac:dyDescent="0.3">
      <c r="A7384"/>
      <c r="B7384"/>
      <c r="C7384"/>
      <c r="D7384"/>
      <c r="E7384"/>
      <c r="F7384"/>
      <c r="G7384"/>
      <c r="H7384"/>
      <c r="I7384"/>
      <c r="J7384"/>
      <c r="K7384"/>
      <c r="L7384"/>
      <c r="M7384"/>
      <c r="N7384"/>
    </row>
    <row r="7385" spans="1:14" ht="14.4" x14ac:dyDescent="0.3">
      <c r="A7385"/>
      <c r="B7385"/>
      <c r="C7385"/>
      <c r="D7385"/>
      <c r="E7385"/>
      <c r="F7385"/>
      <c r="G7385"/>
      <c r="H7385"/>
      <c r="I7385"/>
      <c r="J7385"/>
      <c r="K7385"/>
      <c r="L7385"/>
      <c r="M7385"/>
      <c r="N7385"/>
    </row>
    <row r="7386" spans="1:14" ht="14.4" x14ac:dyDescent="0.3">
      <c r="A7386"/>
      <c r="B7386"/>
      <c r="C7386"/>
      <c r="D7386"/>
      <c r="E7386"/>
      <c r="F7386"/>
      <c r="G7386"/>
      <c r="H7386"/>
      <c r="I7386"/>
      <c r="J7386"/>
      <c r="K7386"/>
      <c r="L7386"/>
      <c r="M7386"/>
      <c r="N7386"/>
    </row>
    <row r="7387" spans="1:14" ht="14.4" x14ac:dyDescent="0.3">
      <c r="A7387"/>
      <c r="B7387"/>
      <c r="C7387"/>
      <c r="D7387"/>
      <c r="E7387"/>
      <c r="F7387"/>
      <c r="G7387"/>
      <c r="H7387"/>
      <c r="I7387"/>
      <c r="J7387"/>
      <c r="K7387"/>
      <c r="L7387"/>
      <c r="M7387"/>
      <c r="N7387"/>
    </row>
    <row r="7388" spans="1:14" ht="14.4" x14ac:dyDescent="0.3">
      <c r="A7388"/>
      <c r="B7388"/>
      <c r="C7388"/>
      <c r="D7388"/>
      <c r="E7388"/>
      <c r="F7388"/>
      <c r="G7388"/>
      <c r="H7388"/>
      <c r="I7388"/>
      <c r="J7388"/>
      <c r="K7388"/>
      <c r="L7388"/>
      <c r="M7388"/>
      <c r="N7388"/>
    </row>
    <row r="7389" spans="1:14" ht="14.4" x14ac:dyDescent="0.3">
      <c r="A7389"/>
      <c r="B7389"/>
      <c r="C7389"/>
      <c r="D7389"/>
      <c r="E7389"/>
      <c r="F7389"/>
      <c r="G7389"/>
      <c r="H7389"/>
      <c r="I7389"/>
      <c r="J7389"/>
      <c r="K7389"/>
      <c r="L7389"/>
      <c r="M7389"/>
      <c r="N7389"/>
    </row>
    <row r="7390" spans="1:14" ht="14.4" x14ac:dyDescent="0.3">
      <c r="A7390"/>
      <c r="B7390"/>
      <c r="C7390"/>
      <c r="D7390"/>
      <c r="E7390"/>
      <c r="F7390"/>
      <c r="G7390"/>
      <c r="H7390"/>
      <c r="I7390"/>
      <c r="J7390"/>
      <c r="K7390"/>
      <c r="L7390"/>
      <c r="M7390"/>
      <c r="N7390"/>
    </row>
    <row r="7391" spans="1:14" ht="14.4" x14ac:dyDescent="0.3">
      <c r="A7391"/>
      <c r="B7391"/>
      <c r="C7391"/>
      <c r="D7391"/>
      <c r="E7391"/>
      <c r="F7391"/>
      <c r="G7391"/>
      <c r="H7391"/>
      <c r="I7391"/>
      <c r="J7391"/>
      <c r="K7391"/>
      <c r="L7391"/>
      <c r="M7391"/>
      <c r="N7391"/>
    </row>
    <row r="7392" spans="1:14" ht="14.4" x14ac:dyDescent="0.3">
      <c r="A7392"/>
      <c r="B7392"/>
      <c r="C7392"/>
      <c r="D7392"/>
      <c r="E7392"/>
      <c r="F7392"/>
      <c r="G7392"/>
      <c r="H7392"/>
      <c r="I7392"/>
      <c r="J7392"/>
      <c r="K7392"/>
      <c r="L7392"/>
      <c r="M7392"/>
      <c r="N7392"/>
    </row>
    <row r="7393" spans="1:14" ht="14.4" x14ac:dyDescent="0.3">
      <c r="A7393"/>
      <c r="B7393"/>
      <c r="C7393"/>
      <c r="D7393"/>
      <c r="E7393"/>
      <c r="F7393"/>
      <c r="G7393"/>
      <c r="H7393"/>
      <c r="I7393"/>
      <c r="J7393"/>
      <c r="K7393"/>
      <c r="L7393"/>
      <c r="M7393"/>
      <c r="N7393"/>
    </row>
    <row r="7394" spans="1:14" ht="14.4" x14ac:dyDescent="0.3">
      <c r="A7394"/>
      <c r="B7394"/>
      <c r="C7394"/>
      <c r="D7394"/>
      <c r="E7394"/>
      <c r="F7394"/>
      <c r="G7394"/>
      <c r="H7394"/>
      <c r="I7394"/>
      <c r="J7394"/>
      <c r="K7394"/>
      <c r="L7394"/>
      <c r="M7394"/>
      <c r="N7394"/>
    </row>
    <row r="7395" spans="1:14" ht="14.4" x14ac:dyDescent="0.3">
      <c r="A7395"/>
      <c r="B7395"/>
      <c r="C7395"/>
      <c r="D7395"/>
      <c r="E7395"/>
      <c r="F7395"/>
      <c r="G7395"/>
      <c r="H7395"/>
      <c r="I7395"/>
      <c r="J7395"/>
      <c r="K7395"/>
      <c r="L7395"/>
      <c r="M7395"/>
      <c r="N7395"/>
    </row>
    <row r="7396" spans="1:14" ht="14.4" x14ac:dyDescent="0.3">
      <c r="A7396"/>
      <c r="B7396"/>
      <c r="C7396"/>
      <c r="D7396"/>
      <c r="E7396"/>
      <c r="F7396"/>
      <c r="G7396"/>
      <c r="H7396"/>
      <c r="I7396"/>
      <c r="J7396"/>
      <c r="K7396"/>
      <c r="L7396"/>
      <c r="M7396"/>
      <c r="N7396"/>
    </row>
    <row r="7397" spans="1:14" ht="14.4" x14ac:dyDescent="0.3">
      <c r="A7397"/>
      <c r="B7397"/>
      <c r="C7397"/>
      <c r="D7397"/>
      <c r="E7397"/>
      <c r="F7397"/>
      <c r="G7397"/>
      <c r="H7397"/>
      <c r="I7397"/>
      <c r="J7397"/>
      <c r="K7397"/>
      <c r="L7397"/>
      <c r="M7397"/>
      <c r="N7397"/>
    </row>
    <row r="7398" spans="1:14" ht="14.4" x14ac:dyDescent="0.3">
      <c r="A7398"/>
      <c r="B7398"/>
      <c r="C7398"/>
      <c r="D7398"/>
      <c r="E7398"/>
      <c r="F7398"/>
      <c r="G7398"/>
      <c r="H7398"/>
      <c r="I7398"/>
      <c r="J7398"/>
      <c r="K7398"/>
      <c r="L7398"/>
      <c r="M7398"/>
      <c r="N7398"/>
    </row>
    <row r="7399" spans="1:14" ht="14.4" x14ac:dyDescent="0.3">
      <c r="A7399"/>
      <c r="B7399"/>
      <c r="C7399"/>
      <c r="D7399"/>
      <c r="E7399"/>
      <c r="F7399"/>
      <c r="G7399"/>
      <c r="H7399"/>
      <c r="I7399"/>
      <c r="J7399"/>
      <c r="K7399"/>
      <c r="L7399"/>
      <c r="M7399"/>
      <c r="N7399"/>
    </row>
    <row r="7400" spans="1:14" ht="14.4" x14ac:dyDescent="0.3">
      <c r="A7400"/>
      <c r="B7400"/>
      <c r="C7400"/>
      <c r="D7400"/>
      <c r="E7400"/>
      <c r="F7400"/>
      <c r="G7400"/>
      <c r="H7400"/>
      <c r="I7400"/>
      <c r="J7400"/>
      <c r="K7400"/>
      <c r="L7400"/>
      <c r="M7400"/>
      <c r="N7400"/>
    </row>
    <row r="7401" spans="1:14" ht="14.4" x14ac:dyDescent="0.3">
      <c r="A7401"/>
      <c r="B7401"/>
      <c r="C7401"/>
      <c r="D7401"/>
      <c r="E7401"/>
      <c r="F7401"/>
      <c r="G7401"/>
      <c r="H7401"/>
      <c r="I7401"/>
      <c r="J7401"/>
      <c r="K7401"/>
      <c r="L7401"/>
      <c r="M7401"/>
      <c r="N7401"/>
    </row>
    <row r="7402" spans="1:14" ht="14.4" x14ac:dyDescent="0.3">
      <c r="A7402"/>
      <c r="B7402"/>
      <c r="C7402"/>
      <c r="D7402"/>
      <c r="E7402"/>
      <c r="F7402"/>
      <c r="G7402"/>
      <c r="H7402"/>
      <c r="I7402"/>
      <c r="J7402"/>
      <c r="K7402"/>
      <c r="L7402"/>
      <c r="M7402"/>
      <c r="N7402"/>
    </row>
    <row r="7403" spans="1:14" ht="14.4" x14ac:dyDescent="0.3">
      <c r="A7403"/>
      <c r="B7403"/>
      <c r="C7403"/>
      <c r="D7403"/>
      <c r="E7403"/>
      <c r="F7403"/>
      <c r="G7403"/>
      <c r="H7403"/>
      <c r="I7403"/>
      <c r="J7403"/>
      <c r="K7403"/>
      <c r="L7403"/>
      <c r="M7403"/>
      <c r="N7403"/>
    </row>
    <row r="7404" spans="1:14" ht="14.4" x14ac:dyDescent="0.3">
      <c r="A7404"/>
      <c r="B7404"/>
      <c r="C7404"/>
      <c r="D7404"/>
      <c r="E7404"/>
      <c r="F7404"/>
      <c r="G7404"/>
      <c r="H7404"/>
      <c r="I7404"/>
      <c r="J7404"/>
      <c r="K7404"/>
      <c r="L7404"/>
      <c r="M7404"/>
      <c r="N7404"/>
    </row>
    <row r="7405" spans="1:14" ht="14.4" x14ac:dyDescent="0.3">
      <c r="A7405"/>
      <c r="B7405"/>
      <c r="C7405"/>
      <c r="D7405"/>
      <c r="E7405"/>
      <c r="F7405"/>
      <c r="G7405"/>
      <c r="H7405"/>
      <c r="I7405"/>
      <c r="J7405"/>
      <c r="K7405"/>
      <c r="L7405"/>
      <c r="M7405"/>
      <c r="N7405"/>
    </row>
    <row r="7406" spans="1:14" ht="14.4" x14ac:dyDescent="0.3">
      <c r="A7406"/>
      <c r="B7406"/>
      <c r="C7406"/>
      <c r="D7406"/>
      <c r="E7406"/>
      <c r="F7406"/>
      <c r="G7406"/>
      <c r="H7406"/>
      <c r="I7406"/>
      <c r="J7406"/>
      <c r="K7406"/>
      <c r="L7406"/>
      <c r="M7406"/>
      <c r="N7406"/>
    </row>
    <row r="7407" spans="1:14" ht="14.4" x14ac:dyDescent="0.3">
      <c r="A7407"/>
      <c r="B7407"/>
      <c r="C7407"/>
      <c r="D7407"/>
      <c r="E7407"/>
      <c r="F7407"/>
      <c r="G7407"/>
      <c r="H7407"/>
      <c r="I7407"/>
      <c r="J7407"/>
      <c r="K7407"/>
      <c r="L7407"/>
      <c r="M7407"/>
      <c r="N7407"/>
    </row>
    <row r="7408" spans="1:14" ht="14.4" x14ac:dyDescent="0.3">
      <c r="A7408"/>
      <c r="B7408"/>
      <c r="C7408"/>
      <c r="D7408"/>
      <c r="E7408"/>
      <c r="F7408"/>
      <c r="G7408"/>
      <c r="H7408"/>
      <c r="I7408"/>
      <c r="J7408"/>
      <c r="K7408"/>
      <c r="L7408"/>
      <c r="M7408"/>
      <c r="N7408"/>
    </row>
    <row r="7409" spans="1:14" ht="14.4" x14ac:dyDescent="0.3">
      <c r="A7409"/>
      <c r="B7409"/>
      <c r="C7409"/>
      <c r="D7409"/>
      <c r="E7409"/>
      <c r="F7409"/>
      <c r="G7409"/>
      <c r="H7409"/>
      <c r="I7409"/>
      <c r="J7409"/>
      <c r="K7409"/>
      <c r="L7409"/>
      <c r="M7409"/>
      <c r="N7409"/>
    </row>
    <row r="7410" spans="1:14" ht="14.4" x14ac:dyDescent="0.3">
      <c r="A7410"/>
      <c r="B7410"/>
      <c r="C7410"/>
      <c r="D7410"/>
      <c r="E7410"/>
      <c r="F7410"/>
      <c r="G7410"/>
      <c r="H7410"/>
      <c r="I7410"/>
      <c r="J7410"/>
      <c r="K7410"/>
      <c r="L7410"/>
      <c r="M7410"/>
      <c r="N7410"/>
    </row>
    <row r="7411" spans="1:14" ht="14.4" x14ac:dyDescent="0.3">
      <c r="A7411"/>
      <c r="B7411"/>
      <c r="C7411"/>
      <c r="D7411"/>
      <c r="E7411"/>
      <c r="F7411"/>
      <c r="G7411"/>
      <c r="H7411"/>
      <c r="I7411"/>
      <c r="J7411"/>
      <c r="K7411"/>
      <c r="L7411"/>
      <c r="M7411"/>
      <c r="N7411"/>
    </row>
    <row r="7412" spans="1:14" ht="14.4" x14ac:dyDescent="0.3">
      <c r="A7412"/>
      <c r="B7412"/>
      <c r="C7412"/>
      <c r="D7412"/>
      <c r="E7412"/>
      <c r="F7412"/>
      <c r="G7412"/>
      <c r="H7412"/>
      <c r="I7412"/>
      <c r="J7412"/>
      <c r="K7412"/>
      <c r="L7412"/>
      <c r="M7412"/>
      <c r="N7412"/>
    </row>
    <row r="7413" spans="1:14" ht="14.4" x14ac:dyDescent="0.3">
      <c r="A7413"/>
      <c r="B7413"/>
      <c r="C7413"/>
      <c r="D7413"/>
      <c r="E7413"/>
      <c r="F7413"/>
      <c r="G7413"/>
      <c r="H7413"/>
      <c r="I7413"/>
      <c r="J7413"/>
      <c r="K7413"/>
      <c r="L7413"/>
      <c r="M7413"/>
      <c r="N7413"/>
    </row>
    <row r="7414" spans="1:14" ht="14.4" x14ac:dyDescent="0.3">
      <c r="A7414"/>
      <c r="B7414"/>
      <c r="C7414"/>
      <c r="D7414"/>
      <c r="E7414"/>
      <c r="F7414"/>
      <c r="G7414"/>
      <c r="H7414"/>
      <c r="I7414"/>
      <c r="J7414"/>
      <c r="K7414"/>
      <c r="L7414"/>
      <c r="M7414"/>
      <c r="N7414"/>
    </row>
    <row r="7415" spans="1:14" ht="14.4" x14ac:dyDescent="0.3">
      <c r="A7415"/>
      <c r="B7415"/>
      <c r="C7415"/>
      <c r="D7415"/>
      <c r="E7415"/>
      <c r="F7415"/>
      <c r="G7415"/>
      <c r="H7415"/>
      <c r="I7415"/>
      <c r="J7415"/>
      <c r="K7415"/>
      <c r="L7415"/>
      <c r="M7415"/>
      <c r="N7415"/>
    </row>
    <row r="7416" spans="1:14" ht="14.4" x14ac:dyDescent="0.3">
      <c r="A7416"/>
      <c r="B7416"/>
      <c r="C7416"/>
      <c r="D7416"/>
      <c r="E7416"/>
      <c r="F7416"/>
      <c r="G7416"/>
      <c r="H7416"/>
      <c r="I7416"/>
      <c r="J7416"/>
      <c r="K7416"/>
      <c r="L7416"/>
      <c r="M7416"/>
      <c r="N7416"/>
    </row>
    <row r="7417" spans="1:14" ht="14.4" x14ac:dyDescent="0.3">
      <c r="A7417"/>
      <c r="B7417"/>
      <c r="C7417"/>
      <c r="D7417"/>
      <c r="E7417"/>
      <c r="F7417"/>
      <c r="G7417"/>
      <c r="H7417"/>
      <c r="I7417"/>
      <c r="J7417"/>
      <c r="K7417"/>
      <c r="L7417"/>
      <c r="M7417"/>
      <c r="N7417"/>
    </row>
    <row r="7418" spans="1:14" ht="14.4" x14ac:dyDescent="0.3">
      <c r="A7418"/>
      <c r="B7418"/>
      <c r="C7418"/>
      <c r="D7418"/>
      <c r="E7418"/>
      <c r="F7418"/>
      <c r="G7418"/>
      <c r="H7418"/>
      <c r="I7418"/>
      <c r="J7418"/>
      <c r="K7418"/>
      <c r="L7418"/>
      <c r="M7418"/>
      <c r="N7418"/>
    </row>
    <row r="7419" spans="1:14" ht="14.4" x14ac:dyDescent="0.3">
      <c r="A7419"/>
      <c r="B7419"/>
      <c r="C7419"/>
      <c r="D7419"/>
      <c r="E7419"/>
      <c r="F7419"/>
      <c r="G7419"/>
      <c r="H7419"/>
      <c r="I7419"/>
      <c r="J7419"/>
      <c r="K7419"/>
      <c r="L7419"/>
      <c r="M7419"/>
      <c r="N7419"/>
    </row>
    <row r="7420" spans="1:14" ht="14.4" x14ac:dyDescent="0.3">
      <c r="A7420"/>
      <c r="B7420"/>
      <c r="C7420"/>
      <c r="D7420"/>
      <c r="E7420"/>
      <c r="F7420"/>
      <c r="G7420"/>
      <c r="H7420"/>
      <c r="I7420"/>
      <c r="J7420"/>
      <c r="K7420"/>
      <c r="L7420"/>
      <c r="M7420"/>
      <c r="N7420"/>
    </row>
    <row r="7421" spans="1:14" ht="14.4" x14ac:dyDescent="0.3">
      <c r="A7421"/>
      <c r="B7421"/>
      <c r="C7421"/>
      <c r="D7421"/>
      <c r="E7421"/>
      <c r="F7421"/>
      <c r="G7421"/>
      <c r="H7421"/>
      <c r="I7421"/>
      <c r="J7421"/>
      <c r="K7421"/>
      <c r="L7421"/>
      <c r="M7421"/>
      <c r="N7421"/>
    </row>
    <row r="7422" spans="1:14" ht="14.4" x14ac:dyDescent="0.3">
      <c r="A7422"/>
      <c r="B7422"/>
      <c r="C7422"/>
      <c r="D7422"/>
      <c r="E7422"/>
      <c r="F7422"/>
      <c r="G7422"/>
      <c r="H7422"/>
      <c r="I7422"/>
      <c r="J7422"/>
      <c r="K7422"/>
      <c r="L7422"/>
      <c r="M7422"/>
      <c r="N7422"/>
    </row>
    <row r="7423" spans="1:14" ht="14.4" x14ac:dyDescent="0.3">
      <c r="A7423"/>
      <c r="B7423"/>
      <c r="C7423"/>
      <c r="D7423"/>
      <c r="E7423"/>
      <c r="F7423"/>
      <c r="G7423"/>
      <c r="H7423"/>
      <c r="I7423"/>
      <c r="J7423"/>
      <c r="K7423"/>
      <c r="L7423"/>
      <c r="M7423"/>
      <c r="N7423"/>
    </row>
    <row r="7424" spans="1:14" ht="14.4" x14ac:dyDescent="0.3">
      <c r="A7424"/>
      <c r="B7424"/>
      <c r="C7424"/>
      <c r="D7424"/>
      <c r="E7424"/>
      <c r="F7424"/>
      <c r="G7424"/>
      <c r="H7424"/>
      <c r="I7424"/>
      <c r="J7424"/>
      <c r="K7424"/>
      <c r="L7424"/>
      <c r="M7424"/>
      <c r="N7424"/>
    </row>
    <row r="7425" spans="1:14" ht="14.4" x14ac:dyDescent="0.3">
      <c r="A7425"/>
      <c r="B7425"/>
      <c r="C7425"/>
      <c r="D7425"/>
      <c r="E7425"/>
      <c r="F7425"/>
      <c r="G7425"/>
      <c r="H7425"/>
      <c r="I7425"/>
      <c r="J7425"/>
      <c r="K7425"/>
      <c r="L7425"/>
      <c r="M7425"/>
      <c r="N7425"/>
    </row>
    <row r="7426" spans="1:14" ht="14.4" x14ac:dyDescent="0.3">
      <c r="A7426"/>
      <c r="B7426"/>
      <c r="C7426"/>
      <c r="D7426"/>
      <c r="E7426"/>
      <c r="F7426"/>
      <c r="G7426"/>
      <c r="H7426"/>
      <c r="I7426"/>
      <c r="J7426"/>
      <c r="K7426"/>
      <c r="L7426"/>
      <c r="M7426"/>
      <c r="N7426"/>
    </row>
    <row r="7427" spans="1:14" ht="14.4" x14ac:dyDescent="0.3">
      <c r="A7427"/>
      <c r="B7427"/>
      <c r="C7427"/>
      <c r="D7427"/>
      <c r="E7427"/>
      <c r="F7427"/>
      <c r="G7427"/>
      <c r="H7427"/>
      <c r="I7427"/>
      <c r="J7427"/>
      <c r="K7427"/>
      <c r="L7427"/>
      <c r="M7427"/>
      <c r="N7427"/>
    </row>
    <row r="7428" spans="1:14" ht="14.4" x14ac:dyDescent="0.3">
      <c r="A7428"/>
      <c r="B7428"/>
      <c r="C7428"/>
      <c r="D7428"/>
      <c r="E7428"/>
      <c r="F7428"/>
      <c r="G7428"/>
      <c r="H7428"/>
      <c r="I7428"/>
      <c r="J7428"/>
      <c r="K7428"/>
      <c r="L7428"/>
      <c r="M7428"/>
      <c r="N7428"/>
    </row>
    <row r="7429" spans="1:14" ht="14.4" x14ac:dyDescent="0.3">
      <c r="A7429"/>
      <c r="B7429"/>
      <c r="C7429"/>
      <c r="D7429"/>
      <c r="E7429"/>
      <c r="F7429"/>
      <c r="G7429"/>
      <c r="H7429"/>
      <c r="I7429"/>
      <c r="J7429"/>
      <c r="K7429"/>
      <c r="L7429"/>
      <c r="M7429"/>
      <c r="N7429"/>
    </row>
    <row r="7430" spans="1:14" ht="14.4" x14ac:dyDescent="0.3">
      <c r="A7430"/>
      <c r="B7430"/>
      <c r="C7430"/>
      <c r="D7430"/>
      <c r="E7430"/>
      <c r="F7430"/>
      <c r="G7430"/>
      <c r="H7430"/>
      <c r="I7430"/>
      <c r="J7430"/>
      <c r="K7430"/>
      <c r="L7430"/>
      <c r="M7430"/>
      <c r="N7430"/>
    </row>
    <row r="7431" spans="1:14" ht="14.4" x14ac:dyDescent="0.3">
      <c r="A7431"/>
      <c r="B7431"/>
      <c r="C7431"/>
      <c r="D7431"/>
      <c r="E7431"/>
      <c r="F7431"/>
      <c r="G7431"/>
      <c r="H7431"/>
      <c r="I7431"/>
      <c r="J7431"/>
      <c r="K7431"/>
      <c r="L7431"/>
      <c r="M7431"/>
      <c r="N7431"/>
    </row>
    <row r="7432" spans="1:14" ht="14.4" x14ac:dyDescent="0.3">
      <c r="A7432"/>
      <c r="B7432"/>
      <c r="C7432"/>
      <c r="D7432"/>
      <c r="E7432"/>
      <c r="F7432"/>
      <c r="G7432"/>
      <c r="H7432"/>
      <c r="I7432"/>
      <c r="J7432"/>
      <c r="K7432"/>
      <c r="L7432"/>
      <c r="M7432"/>
      <c r="N7432"/>
    </row>
    <row r="7433" spans="1:14" ht="14.4" x14ac:dyDescent="0.3">
      <c r="A7433"/>
      <c r="B7433"/>
      <c r="C7433"/>
      <c r="D7433"/>
      <c r="E7433"/>
      <c r="F7433"/>
      <c r="G7433"/>
      <c r="H7433"/>
      <c r="I7433"/>
      <c r="J7433"/>
      <c r="K7433"/>
      <c r="L7433"/>
      <c r="M7433"/>
      <c r="N7433"/>
    </row>
    <row r="7434" spans="1:14" ht="14.4" x14ac:dyDescent="0.3">
      <c r="A7434"/>
      <c r="B7434"/>
      <c r="C7434"/>
      <c r="D7434"/>
      <c r="E7434"/>
      <c r="F7434"/>
      <c r="G7434"/>
      <c r="H7434"/>
      <c r="I7434"/>
      <c r="J7434"/>
      <c r="K7434"/>
      <c r="L7434"/>
      <c r="M7434"/>
      <c r="N7434"/>
    </row>
    <row r="7435" spans="1:14" ht="14.4" x14ac:dyDescent="0.3">
      <c r="A7435"/>
      <c r="B7435"/>
      <c r="C7435"/>
      <c r="D7435"/>
      <c r="E7435"/>
      <c r="F7435"/>
      <c r="G7435"/>
      <c r="H7435"/>
      <c r="I7435"/>
      <c r="J7435"/>
      <c r="K7435"/>
      <c r="L7435"/>
      <c r="M7435"/>
      <c r="N7435"/>
    </row>
    <row r="7436" spans="1:14" ht="14.4" x14ac:dyDescent="0.3">
      <c r="A7436"/>
      <c r="B7436"/>
      <c r="C7436"/>
      <c r="D7436"/>
      <c r="E7436"/>
      <c r="F7436"/>
      <c r="G7436"/>
      <c r="H7436"/>
      <c r="I7436"/>
      <c r="J7436"/>
      <c r="K7436"/>
      <c r="L7436"/>
      <c r="M7436"/>
      <c r="N7436"/>
    </row>
    <row r="7437" spans="1:14" ht="14.4" x14ac:dyDescent="0.3">
      <c r="A7437"/>
      <c r="B7437"/>
      <c r="C7437"/>
      <c r="D7437"/>
      <c r="E7437"/>
      <c r="F7437"/>
      <c r="G7437"/>
      <c r="H7437"/>
      <c r="I7437"/>
      <c r="J7437"/>
      <c r="K7437"/>
      <c r="L7437"/>
      <c r="M7437"/>
      <c r="N7437"/>
    </row>
    <row r="7438" spans="1:14" ht="14.4" x14ac:dyDescent="0.3">
      <c r="A7438"/>
      <c r="B7438"/>
      <c r="C7438"/>
      <c r="D7438"/>
      <c r="E7438"/>
      <c r="F7438"/>
      <c r="G7438"/>
      <c r="H7438"/>
      <c r="I7438"/>
      <c r="J7438"/>
      <c r="K7438"/>
      <c r="L7438"/>
      <c r="M7438"/>
      <c r="N7438"/>
    </row>
    <row r="7439" spans="1:14" ht="14.4" x14ac:dyDescent="0.3">
      <c r="A7439"/>
      <c r="B7439"/>
      <c r="C7439"/>
      <c r="D7439"/>
      <c r="E7439"/>
      <c r="F7439"/>
      <c r="G7439"/>
      <c r="H7439"/>
      <c r="I7439"/>
      <c r="J7439"/>
      <c r="K7439"/>
      <c r="L7439"/>
      <c r="M7439"/>
      <c r="N7439"/>
    </row>
    <row r="7440" spans="1:14" ht="14.4" x14ac:dyDescent="0.3">
      <c r="A7440"/>
      <c r="B7440"/>
      <c r="C7440"/>
      <c r="D7440"/>
      <c r="E7440"/>
      <c r="F7440"/>
      <c r="G7440"/>
      <c r="H7440"/>
      <c r="I7440"/>
      <c r="J7440"/>
      <c r="K7440"/>
      <c r="L7440"/>
      <c r="M7440"/>
      <c r="N7440"/>
    </row>
    <row r="7441" spans="1:14" ht="14.4" x14ac:dyDescent="0.3">
      <c r="A7441"/>
      <c r="B7441"/>
      <c r="C7441"/>
      <c r="D7441"/>
      <c r="E7441"/>
      <c r="F7441"/>
      <c r="G7441"/>
      <c r="H7441"/>
      <c r="I7441"/>
      <c r="J7441"/>
      <c r="K7441"/>
      <c r="L7441"/>
      <c r="M7441"/>
      <c r="N7441"/>
    </row>
    <row r="7442" spans="1:14" ht="14.4" x14ac:dyDescent="0.3">
      <c r="A7442"/>
      <c r="B7442"/>
      <c r="C7442"/>
      <c r="D7442"/>
      <c r="E7442"/>
      <c r="F7442"/>
      <c r="G7442"/>
      <c r="H7442"/>
      <c r="I7442"/>
      <c r="J7442"/>
      <c r="K7442"/>
      <c r="L7442"/>
      <c r="M7442"/>
      <c r="N7442"/>
    </row>
    <row r="7443" spans="1:14" ht="14.4" x14ac:dyDescent="0.3">
      <c r="A7443"/>
      <c r="B7443"/>
      <c r="C7443"/>
      <c r="D7443"/>
      <c r="E7443"/>
      <c r="F7443"/>
      <c r="G7443"/>
      <c r="H7443"/>
      <c r="I7443"/>
      <c r="J7443"/>
      <c r="K7443"/>
      <c r="L7443"/>
      <c r="M7443"/>
      <c r="N7443"/>
    </row>
    <row r="7444" spans="1:14" ht="14.4" x14ac:dyDescent="0.3">
      <c r="A7444"/>
      <c r="B7444"/>
      <c r="C7444"/>
      <c r="D7444"/>
      <c r="E7444"/>
      <c r="F7444"/>
      <c r="G7444"/>
      <c r="H7444"/>
      <c r="I7444"/>
      <c r="J7444"/>
      <c r="K7444"/>
      <c r="L7444"/>
      <c r="M7444"/>
      <c r="N7444"/>
    </row>
    <row r="7445" spans="1:14" ht="14.4" x14ac:dyDescent="0.3">
      <c r="A7445"/>
      <c r="B7445"/>
      <c r="C7445"/>
      <c r="D7445"/>
      <c r="E7445"/>
      <c r="F7445"/>
      <c r="G7445"/>
      <c r="H7445"/>
      <c r="I7445"/>
      <c r="J7445"/>
      <c r="K7445"/>
      <c r="L7445"/>
      <c r="M7445"/>
      <c r="N7445"/>
    </row>
    <row r="7446" spans="1:14" ht="14.4" x14ac:dyDescent="0.3">
      <c r="A7446"/>
      <c r="B7446"/>
      <c r="C7446"/>
      <c r="D7446"/>
      <c r="E7446"/>
      <c r="F7446"/>
      <c r="G7446"/>
      <c r="H7446"/>
      <c r="I7446"/>
      <c r="J7446"/>
      <c r="K7446"/>
      <c r="L7446"/>
      <c r="M7446"/>
      <c r="N7446"/>
    </row>
    <row r="7447" spans="1:14" ht="14.4" x14ac:dyDescent="0.3">
      <c r="A7447"/>
      <c r="B7447"/>
      <c r="C7447"/>
      <c r="D7447"/>
      <c r="E7447"/>
      <c r="F7447"/>
      <c r="G7447"/>
      <c r="H7447"/>
      <c r="I7447"/>
      <c r="J7447"/>
      <c r="K7447"/>
      <c r="L7447"/>
      <c r="M7447"/>
      <c r="N7447"/>
    </row>
    <row r="7448" spans="1:14" ht="14.4" x14ac:dyDescent="0.3">
      <c r="A7448"/>
      <c r="B7448"/>
      <c r="C7448"/>
      <c r="D7448"/>
      <c r="E7448"/>
      <c r="F7448"/>
      <c r="G7448"/>
      <c r="H7448"/>
      <c r="I7448"/>
      <c r="J7448"/>
      <c r="K7448"/>
      <c r="L7448"/>
      <c r="M7448"/>
      <c r="N7448"/>
    </row>
    <row r="7449" spans="1:14" ht="14.4" x14ac:dyDescent="0.3">
      <c r="A7449"/>
      <c r="B7449"/>
      <c r="C7449"/>
      <c r="D7449"/>
      <c r="E7449"/>
      <c r="F7449"/>
      <c r="G7449"/>
      <c r="H7449"/>
      <c r="I7449"/>
      <c r="J7449"/>
      <c r="K7449"/>
      <c r="L7449"/>
      <c r="M7449"/>
      <c r="N7449"/>
    </row>
    <row r="7450" spans="1:14" ht="14.4" x14ac:dyDescent="0.3">
      <c r="A7450"/>
      <c r="B7450"/>
      <c r="C7450"/>
      <c r="D7450"/>
      <c r="E7450"/>
      <c r="F7450"/>
      <c r="G7450"/>
      <c r="H7450"/>
      <c r="I7450"/>
      <c r="J7450"/>
      <c r="K7450"/>
      <c r="L7450"/>
      <c r="M7450"/>
      <c r="N7450"/>
    </row>
    <row r="7451" spans="1:14" ht="14.4" x14ac:dyDescent="0.3">
      <c r="A7451"/>
      <c r="B7451"/>
      <c r="C7451"/>
      <c r="D7451"/>
      <c r="E7451"/>
      <c r="F7451"/>
      <c r="G7451"/>
      <c r="H7451"/>
      <c r="I7451"/>
      <c r="J7451"/>
      <c r="K7451"/>
      <c r="L7451"/>
      <c r="M7451"/>
      <c r="N7451"/>
    </row>
    <row r="7452" spans="1:14" ht="14.4" x14ac:dyDescent="0.3">
      <c r="A7452"/>
      <c r="B7452"/>
      <c r="C7452"/>
      <c r="D7452"/>
      <c r="E7452"/>
      <c r="F7452"/>
      <c r="G7452"/>
      <c r="H7452"/>
      <c r="I7452"/>
      <c r="J7452"/>
      <c r="K7452"/>
      <c r="L7452"/>
      <c r="M7452"/>
      <c r="N7452"/>
    </row>
    <row r="7453" spans="1:14" ht="14.4" x14ac:dyDescent="0.3">
      <c r="A7453"/>
      <c r="B7453"/>
      <c r="C7453"/>
      <c r="D7453"/>
      <c r="E7453"/>
      <c r="F7453"/>
      <c r="G7453"/>
      <c r="H7453"/>
      <c r="I7453"/>
      <c r="J7453"/>
      <c r="K7453"/>
      <c r="L7453"/>
      <c r="M7453"/>
      <c r="N7453"/>
    </row>
    <row r="7454" spans="1:14" ht="14.4" x14ac:dyDescent="0.3">
      <c r="A7454"/>
      <c r="B7454"/>
      <c r="C7454"/>
      <c r="D7454"/>
      <c r="E7454"/>
      <c r="F7454"/>
      <c r="G7454"/>
      <c r="H7454"/>
      <c r="I7454"/>
      <c r="J7454"/>
      <c r="K7454"/>
      <c r="L7454"/>
      <c r="M7454"/>
      <c r="N7454"/>
    </row>
    <row r="7455" spans="1:14" ht="14.4" x14ac:dyDescent="0.3">
      <c r="A7455"/>
      <c r="B7455"/>
      <c r="C7455"/>
      <c r="D7455"/>
      <c r="E7455"/>
      <c r="F7455"/>
      <c r="G7455"/>
      <c r="H7455"/>
      <c r="I7455"/>
      <c r="J7455"/>
      <c r="K7455"/>
      <c r="L7455"/>
      <c r="M7455"/>
      <c r="N7455"/>
    </row>
    <row r="7456" spans="1:14" ht="14.4" x14ac:dyDescent="0.3">
      <c r="A7456"/>
      <c r="B7456"/>
      <c r="C7456"/>
      <c r="D7456"/>
      <c r="E7456"/>
      <c r="F7456"/>
      <c r="G7456"/>
      <c r="H7456"/>
      <c r="I7456"/>
      <c r="J7456"/>
      <c r="K7456"/>
      <c r="L7456"/>
      <c r="M7456"/>
      <c r="N7456"/>
    </row>
    <row r="7457" spans="1:14" ht="14.4" x14ac:dyDescent="0.3">
      <c r="A7457"/>
      <c r="B7457"/>
      <c r="C7457"/>
      <c r="D7457"/>
      <c r="E7457"/>
      <c r="F7457"/>
      <c r="G7457"/>
      <c r="H7457"/>
      <c r="I7457"/>
      <c r="J7457"/>
      <c r="K7457"/>
      <c r="L7457"/>
      <c r="M7457"/>
      <c r="N7457"/>
    </row>
    <row r="7458" spans="1:14" ht="14.4" x14ac:dyDescent="0.3">
      <c r="A7458"/>
      <c r="B7458"/>
      <c r="C7458"/>
      <c r="D7458"/>
      <c r="E7458"/>
      <c r="F7458"/>
      <c r="G7458"/>
      <c r="H7458"/>
      <c r="I7458"/>
      <c r="J7458"/>
      <c r="K7458"/>
      <c r="L7458"/>
      <c r="M7458"/>
      <c r="N7458"/>
    </row>
    <row r="7459" spans="1:14" ht="14.4" x14ac:dyDescent="0.3">
      <c r="A7459"/>
      <c r="B7459"/>
      <c r="C7459"/>
      <c r="D7459"/>
      <c r="E7459"/>
      <c r="F7459"/>
      <c r="G7459"/>
      <c r="H7459"/>
      <c r="I7459"/>
      <c r="J7459"/>
      <c r="K7459"/>
      <c r="L7459"/>
      <c r="M7459"/>
      <c r="N7459"/>
    </row>
    <row r="7460" spans="1:14" ht="14.4" x14ac:dyDescent="0.3">
      <c r="A7460"/>
      <c r="B7460"/>
      <c r="C7460"/>
      <c r="D7460"/>
      <c r="E7460"/>
      <c r="F7460"/>
      <c r="G7460"/>
      <c r="H7460"/>
      <c r="I7460"/>
      <c r="J7460"/>
      <c r="K7460"/>
      <c r="L7460"/>
      <c r="M7460"/>
      <c r="N7460"/>
    </row>
    <row r="7461" spans="1:14" ht="14.4" x14ac:dyDescent="0.3">
      <c r="A7461"/>
      <c r="B7461"/>
      <c r="C7461"/>
      <c r="D7461"/>
      <c r="E7461"/>
      <c r="F7461"/>
      <c r="G7461"/>
      <c r="H7461"/>
      <c r="I7461"/>
      <c r="J7461"/>
      <c r="K7461"/>
      <c r="L7461"/>
      <c r="M7461"/>
      <c r="N7461"/>
    </row>
    <row r="7462" spans="1:14" ht="14.4" x14ac:dyDescent="0.3">
      <c r="A7462"/>
      <c r="B7462"/>
      <c r="C7462"/>
      <c r="D7462"/>
      <c r="E7462"/>
      <c r="F7462"/>
      <c r="G7462"/>
      <c r="H7462"/>
      <c r="I7462"/>
      <c r="J7462"/>
      <c r="K7462"/>
      <c r="L7462"/>
      <c r="M7462"/>
      <c r="N7462"/>
    </row>
    <row r="7463" spans="1:14" ht="14.4" x14ac:dyDescent="0.3">
      <c r="A7463"/>
      <c r="B7463"/>
      <c r="C7463"/>
      <c r="D7463"/>
      <c r="E7463"/>
      <c r="F7463"/>
      <c r="G7463"/>
      <c r="H7463"/>
      <c r="I7463"/>
      <c r="J7463"/>
      <c r="K7463"/>
      <c r="L7463"/>
      <c r="M7463"/>
      <c r="N7463"/>
    </row>
    <row r="7464" spans="1:14" ht="14.4" x14ac:dyDescent="0.3">
      <c r="A7464"/>
      <c r="B7464"/>
      <c r="C7464"/>
      <c r="D7464"/>
      <c r="E7464"/>
      <c r="F7464"/>
      <c r="G7464"/>
      <c r="H7464"/>
      <c r="I7464"/>
      <c r="J7464"/>
      <c r="K7464"/>
      <c r="L7464"/>
      <c r="M7464"/>
      <c r="N7464"/>
    </row>
    <row r="7465" spans="1:14" ht="14.4" x14ac:dyDescent="0.3">
      <c r="A7465"/>
      <c r="B7465"/>
      <c r="C7465"/>
      <c r="D7465"/>
      <c r="E7465"/>
      <c r="F7465"/>
      <c r="G7465"/>
      <c r="H7465"/>
      <c r="I7465"/>
      <c r="J7465"/>
      <c r="K7465"/>
      <c r="L7465"/>
      <c r="M7465"/>
      <c r="N7465"/>
    </row>
    <row r="7466" spans="1:14" ht="14.4" x14ac:dyDescent="0.3">
      <c r="A7466"/>
      <c r="B7466"/>
      <c r="C7466"/>
      <c r="D7466"/>
      <c r="E7466"/>
      <c r="F7466"/>
      <c r="G7466"/>
      <c r="H7466"/>
      <c r="I7466"/>
      <c r="J7466"/>
      <c r="K7466"/>
      <c r="L7466"/>
      <c r="M7466"/>
      <c r="N7466"/>
    </row>
    <row r="7467" spans="1:14" ht="14.4" x14ac:dyDescent="0.3">
      <c r="A7467"/>
      <c r="B7467"/>
      <c r="C7467"/>
      <c r="D7467"/>
      <c r="E7467"/>
      <c r="F7467"/>
      <c r="G7467"/>
      <c r="H7467"/>
      <c r="I7467"/>
      <c r="J7467"/>
      <c r="K7467"/>
      <c r="L7467"/>
      <c r="M7467"/>
      <c r="N7467"/>
    </row>
    <row r="7468" spans="1:14" ht="14.4" x14ac:dyDescent="0.3">
      <c r="A7468"/>
      <c r="B7468"/>
      <c r="C7468"/>
      <c r="D7468"/>
      <c r="E7468"/>
      <c r="F7468"/>
      <c r="G7468"/>
      <c r="H7468"/>
      <c r="I7468"/>
      <c r="J7468"/>
      <c r="K7468"/>
      <c r="L7468"/>
      <c r="M7468"/>
      <c r="N7468"/>
    </row>
    <row r="7469" spans="1:14" ht="14.4" x14ac:dyDescent="0.3">
      <c r="A7469"/>
      <c r="B7469"/>
      <c r="C7469"/>
      <c r="D7469"/>
      <c r="E7469"/>
      <c r="F7469"/>
      <c r="G7469"/>
      <c r="H7469"/>
      <c r="I7469"/>
      <c r="J7469"/>
      <c r="K7469"/>
      <c r="L7469"/>
      <c r="M7469"/>
      <c r="N7469"/>
    </row>
    <row r="7470" spans="1:14" ht="14.4" x14ac:dyDescent="0.3">
      <c r="A7470"/>
      <c r="B7470"/>
      <c r="C7470"/>
      <c r="D7470"/>
      <c r="E7470"/>
      <c r="F7470"/>
      <c r="G7470"/>
      <c r="H7470"/>
      <c r="I7470"/>
      <c r="J7470"/>
      <c r="K7470"/>
      <c r="L7470"/>
      <c r="M7470"/>
      <c r="N7470"/>
    </row>
    <row r="7471" spans="1:14" ht="14.4" x14ac:dyDescent="0.3">
      <c r="A7471"/>
      <c r="B7471"/>
      <c r="C7471"/>
      <c r="D7471"/>
      <c r="E7471"/>
      <c r="F7471"/>
      <c r="G7471"/>
      <c r="H7471"/>
      <c r="I7471"/>
      <c r="J7471"/>
      <c r="K7471"/>
      <c r="L7471"/>
      <c r="M7471"/>
      <c r="N7471"/>
    </row>
    <row r="7472" spans="1:14" ht="14.4" x14ac:dyDescent="0.3">
      <c r="A7472"/>
      <c r="B7472"/>
      <c r="C7472"/>
      <c r="D7472"/>
      <c r="E7472"/>
      <c r="F7472"/>
      <c r="G7472"/>
      <c r="H7472"/>
      <c r="I7472"/>
      <c r="J7472"/>
      <c r="K7472"/>
      <c r="L7472"/>
      <c r="M7472"/>
      <c r="N7472"/>
    </row>
    <row r="7473" spans="1:14" ht="14.4" x14ac:dyDescent="0.3">
      <c r="A7473"/>
      <c r="B7473"/>
      <c r="C7473"/>
      <c r="D7473"/>
      <c r="E7473"/>
      <c r="F7473"/>
      <c r="G7473"/>
      <c r="H7473"/>
      <c r="I7473"/>
      <c r="J7473"/>
      <c r="K7473"/>
      <c r="L7473"/>
      <c r="M7473"/>
      <c r="N7473"/>
    </row>
    <row r="7474" spans="1:14" ht="14.4" x14ac:dyDescent="0.3">
      <c r="A7474"/>
      <c r="B7474"/>
      <c r="C7474"/>
      <c r="D7474"/>
      <c r="E7474"/>
      <c r="F7474"/>
      <c r="G7474"/>
      <c r="H7474"/>
      <c r="I7474"/>
      <c r="J7474"/>
      <c r="K7474"/>
      <c r="L7474"/>
      <c r="M7474"/>
      <c r="N7474"/>
    </row>
    <row r="7475" spans="1:14" ht="14.4" x14ac:dyDescent="0.3">
      <c r="A7475"/>
      <c r="B7475"/>
      <c r="C7475"/>
      <c r="D7475"/>
      <c r="E7475"/>
      <c r="F7475"/>
      <c r="G7475"/>
      <c r="H7475"/>
      <c r="I7475"/>
      <c r="J7475"/>
      <c r="K7475"/>
      <c r="L7475"/>
      <c r="M7475"/>
      <c r="N7475"/>
    </row>
    <row r="7476" spans="1:14" ht="14.4" x14ac:dyDescent="0.3">
      <c r="A7476"/>
      <c r="B7476"/>
      <c r="C7476"/>
      <c r="D7476"/>
      <c r="E7476"/>
      <c r="F7476"/>
      <c r="G7476"/>
      <c r="H7476"/>
      <c r="I7476"/>
      <c r="J7476"/>
      <c r="K7476"/>
      <c r="L7476"/>
      <c r="M7476"/>
      <c r="N7476"/>
    </row>
    <row r="7477" spans="1:14" ht="14.4" x14ac:dyDescent="0.3">
      <c r="A7477"/>
      <c r="B7477"/>
      <c r="C7477"/>
      <c r="D7477"/>
      <c r="E7477"/>
      <c r="F7477"/>
      <c r="G7477"/>
      <c r="H7477"/>
      <c r="I7477"/>
      <c r="J7477"/>
      <c r="K7477"/>
      <c r="L7477"/>
      <c r="M7477"/>
      <c r="N7477"/>
    </row>
    <row r="7478" spans="1:14" ht="14.4" x14ac:dyDescent="0.3">
      <c r="A7478"/>
      <c r="B7478"/>
      <c r="C7478"/>
      <c r="D7478"/>
      <c r="E7478"/>
      <c r="F7478"/>
      <c r="G7478"/>
      <c r="H7478"/>
      <c r="I7478"/>
      <c r="J7478"/>
      <c r="K7478"/>
      <c r="L7478"/>
      <c r="M7478"/>
      <c r="N7478"/>
    </row>
    <row r="7479" spans="1:14" ht="14.4" x14ac:dyDescent="0.3">
      <c r="A7479"/>
      <c r="B7479"/>
      <c r="C7479"/>
      <c r="D7479"/>
      <c r="E7479"/>
      <c r="F7479"/>
      <c r="G7479"/>
      <c r="H7479"/>
      <c r="I7479"/>
      <c r="J7479"/>
      <c r="K7479"/>
      <c r="L7479"/>
      <c r="M7479"/>
      <c r="N7479"/>
    </row>
    <row r="7480" spans="1:14" ht="14.4" x14ac:dyDescent="0.3">
      <c r="A7480"/>
      <c r="B7480"/>
      <c r="C7480"/>
      <c r="D7480"/>
      <c r="E7480"/>
      <c r="F7480"/>
      <c r="G7480"/>
      <c r="H7480"/>
      <c r="I7480"/>
      <c r="J7480"/>
      <c r="K7480"/>
      <c r="L7480"/>
      <c r="M7480"/>
      <c r="N7480"/>
    </row>
    <row r="7481" spans="1:14" ht="14.4" x14ac:dyDescent="0.3">
      <c r="A7481"/>
      <c r="B7481"/>
      <c r="C7481"/>
      <c r="D7481"/>
      <c r="E7481"/>
      <c r="F7481"/>
      <c r="G7481"/>
      <c r="H7481"/>
      <c r="I7481"/>
      <c r="J7481"/>
      <c r="K7481"/>
      <c r="L7481"/>
      <c r="M7481"/>
      <c r="N7481"/>
    </row>
    <row r="7482" spans="1:14" ht="14.4" x14ac:dyDescent="0.3">
      <c r="A7482"/>
      <c r="B7482"/>
      <c r="C7482"/>
      <c r="D7482"/>
      <c r="E7482"/>
      <c r="F7482"/>
      <c r="G7482"/>
      <c r="H7482"/>
      <c r="I7482"/>
      <c r="J7482"/>
      <c r="K7482"/>
      <c r="L7482"/>
      <c r="M7482"/>
      <c r="N7482"/>
    </row>
    <row r="7483" spans="1:14" ht="14.4" x14ac:dyDescent="0.3">
      <c r="A7483"/>
      <c r="B7483"/>
      <c r="C7483"/>
      <c r="D7483"/>
      <c r="E7483"/>
      <c r="F7483"/>
      <c r="G7483"/>
      <c r="H7483"/>
      <c r="I7483"/>
      <c r="J7483"/>
      <c r="K7483"/>
      <c r="L7483"/>
      <c r="M7483"/>
      <c r="N7483"/>
    </row>
    <row r="7484" spans="1:14" ht="14.4" x14ac:dyDescent="0.3">
      <c r="A7484"/>
      <c r="B7484"/>
      <c r="C7484"/>
      <c r="D7484"/>
      <c r="E7484"/>
      <c r="F7484"/>
      <c r="G7484"/>
      <c r="H7484"/>
      <c r="I7484"/>
      <c r="J7484"/>
      <c r="K7484"/>
      <c r="L7484"/>
      <c r="M7484"/>
      <c r="N7484"/>
    </row>
    <row r="7485" spans="1:14" ht="14.4" x14ac:dyDescent="0.3">
      <c r="A7485"/>
      <c r="B7485"/>
      <c r="C7485"/>
      <c r="D7485"/>
      <c r="E7485"/>
      <c r="F7485"/>
      <c r="G7485"/>
      <c r="H7485"/>
      <c r="I7485"/>
      <c r="J7485"/>
      <c r="K7485"/>
      <c r="L7485"/>
      <c r="M7485"/>
      <c r="N7485"/>
    </row>
    <row r="7486" spans="1:14" ht="14.4" x14ac:dyDescent="0.3">
      <c r="A7486"/>
      <c r="B7486"/>
      <c r="C7486"/>
      <c r="D7486"/>
      <c r="E7486"/>
      <c r="F7486"/>
      <c r="G7486"/>
      <c r="H7486"/>
      <c r="I7486"/>
      <c r="J7486"/>
      <c r="K7486"/>
      <c r="L7486"/>
      <c r="M7486"/>
      <c r="N7486"/>
    </row>
    <row r="7487" spans="1:14" ht="14.4" x14ac:dyDescent="0.3">
      <c r="A7487"/>
      <c r="B7487"/>
      <c r="C7487"/>
      <c r="D7487"/>
      <c r="E7487"/>
      <c r="F7487"/>
      <c r="G7487"/>
      <c r="H7487"/>
      <c r="I7487"/>
      <c r="J7487"/>
      <c r="K7487"/>
      <c r="L7487"/>
      <c r="M7487"/>
      <c r="N7487"/>
    </row>
    <row r="7488" spans="1:14" ht="14.4" x14ac:dyDescent="0.3">
      <c r="A7488"/>
      <c r="B7488"/>
      <c r="C7488"/>
      <c r="D7488"/>
      <c r="E7488"/>
      <c r="F7488"/>
      <c r="G7488"/>
      <c r="H7488"/>
      <c r="I7488"/>
      <c r="J7488"/>
      <c r="K7488"/>
      <c r="L7488"/>
      <c r="M7488"/>
      <c r="N7488"/>
    </row>
    <row r="7489" spans="1:14" ht="14.4" x14ac:dyDescent="0.3">
      <c r="A7489"/>
      <c r="B7489"/>
      <c r="C7489"/>
      <c r="D7489"/>
      <c r="E7489"/>
      <c r="F7489"/>
      <c r="G7489"/>
      <c r="H7489"/>
      <c r="I7489"/>
      <c r="J7489"/>
      <c r="K7489"/>
      <c r="L7489"/>
      <c r="M7489"/>
      <c r="N7489"/>
    </row>
    <row r="7490" spans="1:14" ht="14.4" x14ac:dyDescent="0.3">
      <c r="A7490"/>
      <c r="B7490"/>
      <c r="C7490"/>
      <c r="D7490"/>
      <c r="E7490"/>
      <c r="F7490"/>
      <c r="G7490"/>
      <c r="H7490"/>
      <c r="I7490"/>
      <c r="J7490"/>
      <c r="K7490"/>
      <c r="L7490"/>
      <c r="M7490"/>
      <c r="N7490"/>
    </row>
    <row r="7491" spans="1:14" ht="14.4" x14ac:dyDescent="0.3">
      <c r="A7491"/>
      <c r="B7491"/>
      <c r="C7491"/>
      <c r="D7491"/>
      <c r="E7491"/>
      <c r="F7491"/>
      <c r="G7491"/>
      <c r="H7491"/>
      <c r="I7491"/>
      <c r="J7491"/>
      <c r="K7491"/>
      <c r="L7491"/>
      <c r="M7491"/>
      <c r="N7491"/>
    </row>
    <row r="7492" spans="1:14" ht="14.4" x14ac:dyDescent="0.3">
      <c r="A7492"/>
      <c r="B7492"/>
      <c r="C7492"/>
      <c r="D7492"/>
      <c r="E7492"/>
      <c r="F7492"/>
      <c r="G7492"/>
      <c r="H7492"/>
      <c r="I7492"/>
      <c r="J7492"/>
      <c r="K7492"/>
      <c r="L7492"/>
      <c r="M7492"/>
      <c r="N7492"/>
    </row>
    <row r="7493" spans="1:14" ht="14.4" x14ac:dyDescent="0.3">
      <c r="A7493"/>
      <c r="B7493"/>
      <c r="C7493"/>
      <c r="D7493"/>
      <c r="E7493"/>
      <c r="F7493"/>
      <c r="G7493"/>
      <c r="H7493"/>
      <c r="I7493"/>
      <c r="J7493"/>
      <c r="K7493"/>
      <c r="L7493"/>
      <c r="M7493"/>
      <c r="N7493"/>
    </row>
    <row r="7494" spans="1:14" ht="14.4" x14ac:dyDescent="0.3">
      <c r="A7494"/>
      <c r="B7494"/>
      <c r="C7494"/>
      <c r="D7494"/>
      <c r="E7494"/>
      <c r="F7494"/>
      <c r="G7494"/>
      <c r="H7494"/>
      <c r="I7494"/>
      <c r="J7494"/>
      <c r="K7494"/>
      <c r="L7494"/>
      <c r="M7494"/>
      <c r="N7494"/>
    </row>
    <row r="7495" spans="1:14" ht="14.4" x14ac:dyDescent="0.3">
      <c r="A7495"/>
      <c r="B7495"/>
      <c r="C7495"/>
      <c r="D7495"/>
      <c r="E7495"/>
      <c r="F7495"/>
      <c r="G7495"/>
      <c r="H7495"/>
      <c r="I7495"/>
      <c r="J7495"/>
      <c r="K7495"/>
      <c r="L7495"/>
      <c r="M7495"/>
      <c r="N7495"/>
    </row>
    <row r="7496" spans="1:14" ht="14.4" x14ac:dyDescent="0.3">
      <c r="A7496"/>
      <c r="B7496"/>
      <c r="C7496"/>
      <c r="D7496"/>
      <c r="E7496"/>
      <c r="F7496"/>
      <c r="G7496"/>
      <c r="H7496"/>
      <c r="I7496"/>
      <c r="J7496"/>
      <c r="K7496"/>
      <c r="L7496"/>
      <c r="M7496"/>
      <c r="N7496"/>
    </row>
    <row r="7497" spans="1:14" ht="14.4" x14ac:dyDescent="0.3">
      <c r="A7497"/>
      <c r="B7497"/>
      <c r="C7497"/>
      <c r="D7497"/>
      <c r="E7497"/>
      <c r="F7497"/>
      <c r="G7497"/>
      <c r="H7497"/>
      <c r="I7497"/>
      <c r="J7497"/>
      <c r="K7497"/>
      <c r="L7497"/>
      <c r="M7497"/>
      <c r="N7497"/>
    </row>
    <row r="7498" spans="1:14" ht="14.4" x14ac:dyDescent="0.3">
      <c r="A7498"/>
      <c r="B7498"/>
      <c r="C7498"/>
      <c r="D7498"/>
      <c r="E7498"/>
      <c r="F7498"/>
      <c r="G7498"/>
      <c r="H7498"/>
      <c r="I7498"/>
      <c r="J7498"/>
      <c r="K7498"/>
      <c r="L7498"/>
      <c r="M7498"/>
      <c r="N7498"/>
    </row>
    <row r="7499" spans="1:14" ht="14.4" x14ac:dyDescent="0.3">
      <c r="A7499"/>
      <c r="B7499"/>
      <c r="C7499"/>
      <c r="D7499"/>
      <c r="E7499"/>
      <c r="F7499"/>
      <c r="G7499"/>
      <c r="H7499"/>
      <c r="I7499"/>
      <c r="J7499"/>
      <c r="K7499"/>
      <c r="L7499"/>
      <c r="M7499"/>
      <c r="N7499"/>
    </row>
    <row r="7500" spans="1:14" ht="14.4" x14ac:dyDescent="0.3">
      <c r="A7500"/>
      <c r="B7500"/>
      <c r="C7500"/>
      <c r="D7500"/>
      <c r="E7500"/>
      <c r="F7500"/>
      <c r="G7500"/>
      <c r="H7500"/>
      <c r="I7500"/>
      <c r="J7500"/>
      <c r="K7500"/>
      <c r="L7500"/>
      <c r="M7500"/>
      <c r="N7500"/>
    </row>
    <row r="7501" spans="1:14" ht="14.4" x14ac:dyDescent="0.3">
      <c r="A7501"/>
      <c r="B7501"/>
      <c r="C7501"/>
      <c r="D7501"/>
      <c r="E7501"/>
      <c r="F7501"/>
      <c r="G7501"/>
      <c r="H7501"/>
      <c r="I7501"/>
      <c r="J7501"/>
      <c r="K7501"/>
      <c r="L7501"/>
      <c r="M7501"/>
      <c r="N7501"/>
    </row>
    <row r="7502" spans="1:14" ht="14.4" x14ac:dyDescent="0.3">
      <c r="A7502"/>
      <c r="B7502"/>
      <c r="C7502"/>
      <c r="D7502"/>
      <c r="E7502"/>
      <c r="F7502"/>
      <c r="G7502"/>
      <c r="H7502"/>
      <c r="I7502"/>
      <c r="J7502"/>
      <c r="K7502"/>
      <c r="L7502"/>
      <c r="M7502"/>
      <c r="N7502"/>
    </row>
    <row r="7503" spans="1:14" ht="14.4" x14ac:dyDescent="0.3">
      <c r="A7503"/>
      <c r="B7503"/>
      <c r="C7503"/>
      <c r="D7503"/>
      <c r="E7503"/>
      <c r="F7503"/>
      <c r="G7503"/>
      <c r="H7503"/>
      <c r="I7503"/>
      <c r="J7503"/>
      <c r="K7503"/>
      <c r="L7503"/>
      <c r="M7503"/>
      <c r="N7503"/>
    </row>
    <row r="7504" spans="1:14" ht="14.4" x14ac:dyDescent="0.3">
      <c r="A7504"/>
      <c r="B7504"/>
      <c r="C7504"/>
      <c r="D7504"/>
      <c r="E7504"/>
      <c r="F7504"/>
      <c r="G7504"/>
      <c r="H7504"/>
      <c r="I7504"/>
      <c r="J7504"/>
      <c r="K7504"/>
      <c r="L7504"/>
      <c r="M7504"/>
      <c r="N7504"/>
    </row>
    <row r="7505" spans="1:14" ht="14.4" x14ac:dyDescent="0.3">
      <c r="A7505"/>
      <c r="B7505"/>
      <c r="C7505"/>
      <c r="D7505"/>
      <c r="E7505"/>
      <c r="F7505"/>
      <c r="G7505"/>
      <c r="H7505"/>
      <c r="I7505"/>
      <c r="J7505"/>
      <c r="K7505"/>
      <c r="L7505"/>
      <c r="M7505"/>
      <c r="N7505"/>
    </row>
    <row r="7506" spans="1:14" ht="14.4" x14ac:dyDescent="0.3">
      <c r="A7506"/>
      <c r="B7506"/>
      <c r="C7506"/>
      <c r="D7506"/>
      <c r="E7506"/>
      <c r="F7506"/>
      <c r="G7506"/>
      <c r="H7506"/>
      <c r="I7506"/>
      <c r="J7506"/>
      <c r="K7506"/>
      <c r="L7506"/>
      <c r="M7506"/>
      <c r="N7506"/>
    </row>
    <row r="7507" spans="1:14" ht="14.4" x14ac:dyDescent="0.3">
      <c r="A7507"/>
      <c r="B7507"/>
      <c r="C7507"/>
      <c r="D7507"/>
      <c r="E7507"/>
      <c r="F7507"/>
      <c r="G7507"/>
      <c r="H7507"/>
      <c r="I7507"/>
      <c r="J7507"/>
      <c r="K7507"/>
      <c r="L7507"/>
      <c r="M7507"/>
      <c r="N7507"/>
    </row>
    <row r="7508" spans="1:14" ht="14.4" x14ac:dyDescent="0.3">
      <c r="A7508"/>
      <c r="B7508"/>
      <c r="C7508"/>
      <c r="D7508"/>
      <c r="E7508"/>
      <c r="F7508"/>
      <c r="G7508"/>
      <c r="H7508"/>
      <c r="I7508"/>
      <c r="J7508"/>
      <c r="K7508"/>
      <c r="L7508"/>
      <c r="M7508"/>
      <c r="N7508"/>
    </row>
    <row r="7509" spans="1:14" ht="14.4" x14ac:dyDescent="0.3">
      <c r="A7509"/>
      <c r="B7509"/>
      <c r="C7509"/>
      <c r="D7509"/>
      <c r="E7509"/>
      <c r="F7509"/>
      <c r="G7509"/>
      <c r="H7509"/>
      <c r="I7509"/>
      <c r="J7509"/>
      <c r="K7509"/>
      <c r="L7509"/>
      <c r="M7509"/>
      <c r="N7509"/>
    </row>
    <row r="7510" spans="1:14" ht="14.4" x14ac:dyDescent="0.3">
      <c r="A7510"/>
      <c r="B7510"/>
      <c r="C7510"/>
      <c r="D7510"/>
      <c r="E7510"/>
      <c r="F7510"/>
      <c r="G7510"/>
      <c r="H7510"/>
      <c r="I7510"/>
      <c r="J7510"/>
      <c r="K7510"/>
      <c r="L7510"/>
      <c r="M7510"/>
      <c r="N7510"/>
    </row>
    <row r="7511" spans="1:14" ht="14.4" x14ac:dyDescent="0.3">
      <c r="A7511"/>
      <c r="B7511"/>
      <c r="C7511"/>
      <c r="D7511"/>
      <c r="E7511"/>
      <c r="F7511"/>
      <c r="G7511"/>
      <c r="H7511"/>
      <c r="I7511"/>
      <c r="J7511"/>
      <c r="K7511"/>
      <c r="L7511"/>
      <c r="M7511"/>
      <c r="N7511"/>
    </row>
    <row r="7512" spans="1:14" ht="14.4" x14ac:dyDescent="0.3">
      <c r="A7512"/>
      <c r="B7512"/>
      <c r="C7512"/>
      <c r="D7512"/>
      <c r="E7512"/>
      <c r="F7512"/>
      <c r="G7512"/>
      <c r="H7512"/>
      <c r="I7512"/>
      <c r="J7512"/>
      <c r="K7512"/>
      <c r="L7512"/>
      <c r="M7512"/>
      <c r="N7512"/>
    </row>
    <row r="7513" spans="1:14" ht="14.4" x14ac:dyDescent="0.3">
      <c r="A7513"/>
      <c r="B7513"/>
      <c r="C7513"/>
      <c r="D7513"/>
      <c r="E7513"/>
      <c r="F7513"/>
      <c r="G7513"/>
      <c r="H7513"/>
      <c r="I7513"/>
      <c r="J7513"/>
      <c r="K7513"/>
      <c r="L7513"/>
      <c r="M7513"/>
      <c r="N7513"/>
    </row>
    <row r="7514" spans="1:14" ht="14.4" x14ac:dyDescent="0.3">
      <c r="A7514"/>
      <c r="B7514"/>
      <c r="C7514"/>
      <c r="D7514"/>
      <c r="E7514"/>
      <c r="F7514"/>
      <c r="G7514"/>
      <c r="H7514"/>
      <c r="I7514"/>
      <c r="J7514"/>
      <c r="K7514"/>
      <c r="L7514"/>
      <c r="M7514"/>
      <c r="N7514"/>
    </row>
    <row r="7515" spans="1:14" ht="14.4" x14ac:dyDescent="0.3">
      <c r="A7515"/>
      <c r="B7515"/>
      <c r="C7515"/>
      <c r="D7515"/>
      <c r="E7515"/>
      <c r="F7515"/>
      <c r="G7515"/>
      <c r="H7515"/>
      <c r="I7515"/>
      <c r="J7515"/>
      <c r="K7515"/>
      <c r="L7515"/>
      <c r="M7515"/>
      <c r="N7515"/>
    </row>
    <row r="7516" spans="1:14" ht="14.4" x14ac:dyDescent="0.3">
      <c r="A7516"/>
      <c r="B7516"/>
      <c r="C7516"/>
      <c r="D7516"/>
      <c r="E7516"/>
      <c r="F7516"/>
      <c r="G7516"/>
      <c r="H7516"/>
      <c r="I7516"/>
      <c r="J7516"/>
      <c r="K7516"/>
      <c r="L7516"/>
      <c r="M7516"/>
      <c r="N7516"/>
    </row>
    <row r="7517" spans="1:14" ht="14.4" x14ac:dyDescent="0.3">
      <c r="A7517"/>
      <c r="B7517"/>
      <c r="C7517"/>
      <c r="D7517"/>
      <c r="E7517"/>
      <c r="F7517"/>
      <c r="G7517"/>
      <c r="H7517"/>
      <c r="I7517"/>
      <c r="J7517"/>
      <c r="K7517"/>
      <c r="L7517"/>
      <c r="M7517"/>
      <c r="N7517"/>
    </row>
    <row r="7518" spans="1:14" ht="14.4" x14ac:dyDescent="0.3">
      <c r="A7518"/>
      <c r="B7518"/>
      <c r="C7518"/>
      <c r="D7518"/>
      <c r="E7518"/>
      <c r="F7518"/>
      <c r="G7518"/>
      <c r="H7518"/>
      <c r="I7518"/>
      <c r="J7518"/>
      <c r="K7518"/>
      <c r="L7518"/>
      <c r="M7518"/>
      <c r="N7518"/>
    </row>
    <row r="7519" spans="1:14" ht="14.4" x14ac:dyDescent="0.3">
      <c r="A7519"/>
      <c r="B7519"/>
      <c r="C7519"/>
      <c r="D7519"/>
      <c r="E7519"/>
      <c r="F7519"/>
      <c r="G7519"/>
      <c r="H7519"/>
      <c r="I7519"/>
      <c r="J7519"/>
      <c r="K7519"/>
      <c r="L7519"/>
      <c r="M7519"/>
      <c r="N7519"/>
    </row>
    <row r="7520" spans="1:14" ht="14.4" x14ac:dyDescent="0.3">
      <c r="A7520"/>
      <c r="B7520"/>
      <c r="C7520"/>
      <c r="D7520"/>
      <c r="E7520"/>
      <c r="F7520"/>
      <c r="G7520"/>
      <c r="H7520"/>
      <c r="I7520"/>
      <c r="J7520"/>
      <c r="K7520"/>
      <c r="L7520"/>
      <c r="M7520"/>
      <c r="N7520"/>
    </row>
    <row r="7521" spans="1:14" ht="14.4" x14ac:dyDescent="0.3">
      <c r="A7521"/>
      <c r="B7521"/>
      <c r="C7521"/>
      <c r="D7521"/>
      <c r="E7521"/>
      <c r="F7521"/>
      <c r="G7521"/>
      <c r="H7521"/>
      <c r="I7521"/>
      <c r="J7521"/>
      <c r="K7521"/>
      <c r="L7521"/>
      <c r="M7521"/>
      <c r="N7521"/>
    </row>
    <row r="7522" spans="1:14" ht="14.4" x14ac:dyDescent="0.3">
      <c r="A7522"/>
      <c r="B7522"/>
      <c r="C7522"/>
      <c r="D7522"/>
      <c r="E7522"/>
      <c r="F7522"/>
      <c r="G7522"/>
      <c r="H7522"/>
      <c r="I7522"/>
      <c r="J7522"/>
      <c r="K7522"/>
      <c r="L7522"/>
      <c r="M7522"/>
      <c r="N7522"/>
    </row>
    <row r="7523" spans="1:14" ht="14.4" x14ac:dyDescent="0.3">
      <c r="A7523"/>
      <c r="B7523"/>
      <c r="C7523"/>
      <c r="D7523"/>
      <c r="E7523"/>
      <c r="F7523"/>
      <c r="G7523"/>
      <c r="H7523"/>
      <c r="I7523"/>
      <c r="J7523"/>
      <c r="K7523"/>
      <c r="L7523"/>
      <c r="M7523"/>
      <c r="N7523"/>
    </row>
    <row r="7524" spans="1:14" ht="14.4" x14ac:dyDescent="0.3">
      <c r="A7524"/>
      <c r="B7524"/>
      <c r="C7524"/>
      <c r="D7524"/>
      <c r="E7524"/>
      <c r="F7524"/>
      <c r="G7524"/>
      <c r="H7524"/>
      <c r="I7524"/>
      <c r="J7524"/>
      <c r="K7524"/>
      <c r="L7524"/>
      <c r="M7524"/>
      <c r="N7524"/>
    </row>
    <row r="7525" spans="1:14" ht="14.4" x14ac:dyDescent="0.3">
      <c r="A7525"/>
      <c r="B7525"/>
      <c r="C7525"/>
      <c r="D7525"/>
      <c r="E7525"/>
      <c r="F7525"/>
      <c r="G7525"/>
      <c r="H7525"/>
      <c r="I7525"/>
      <c r="J7525"/>
      <c r="K7525"/>
      <c r="L7525"/>
      <c r="M7525"/>
      <c r="N7525"/>
    </row>
    <row r="7526" spans="1:14" ht="14.4" x14ac:dyDescent="0.3">
      <c r="A7526"/>
      <c r="B7526"/>
      <c r="C7526"/>
      <c r="D7526"/>
      <c r="E7526"/>
      <c r="F7526"/>
      <c r="G7526"/>
      <c r="H7526"/>
      <c r="I7526"/>
      <c r="J7526"/>
      <c r="K7526"/>
      <c r="L7526"/>
      <c r="M7526"/>
      <c r="N7526"/>
    </row>
    <row r="7527" spans="1:14" ht="14.4" x14ac:dyDescent="0.3">
      <c r="A7527"/>
      <c r="B7527"/>
      <c r="C7527"/>
      <c r="D7527"/>
      <c r="E7527"/>
      <c r="F7527"/>
      <c r="G7527"/>
      <c r="H7527"/>
      <c r="I7527"/>
      <c r="J7527"/>
      <c r="K7527"/>
      <c r="L7527"/>
      <c r="M7527"/>
      <c r="N7527"/>
    </row>
    <row r="7528" spans="1:14" ht="14.4" x14ac:dyDescent="0.3">
      <c r="A7528"/>
      <c r="B7528"/>
      <c r="C7528"/>
      <c r="D7528"/>
      <c r="E7528"/>
      <c r="F7528"/>
      <c r="G7528"/>
      <c r="H7528"/>
      <c r="I7528"/>
      <c r="J7528"/>
      <c r="K7528"/>
      <c r="L7528"/>
      <c r="M7528"/>
      <c r="N7528"/>
    </row>
    <row r="7529" spans="1:14" ht="14.4" x14ac:dyDescent="0.3">
      <c r="A7529"/>
      <c r="B7529"/>
      <c r="C7529"/>
      <c r="D7529"/>
      <c r="E7529"/>
      <c r="F7529"/>
      <c r="G7529"/>
      <c r="H7529"/>
      <c r="I7529"/>
      <c r="J7529"/>
      <c r="K7529"/>
      <c r="L7529"/>
      <c r="M7529"/>
      <c r="N7529"/>
    </row>
    <row r="7530" spans="1:14" ht="14.4" x14ac:dyDescent="0.3">
      <c r="A7530"/>
      <c r="B7530"/>
      <c r="C7530"/>
      <c r="D7530"/>
      <c r="E7530"/>
      <c r="F7530"/>
      <c r="G7530"/>
      <c r="H7530"/>
      <c r="I7530"/>
      <c r="J7530"/>
      <c r="K7530"/>
      <c r="L7530"/>
      <c r="M7530"/>
      <c r="N7530"/>
    </row>
    <row r="7531" spans="1:14" ht="14.4" x14ac:dyDescent="0.3">
      <c r="A7531"/>
      <c r="B7531"/>
      <c r="C7531"/>
      <c r="D7531"/>
      <c r="E7531"/>
      <c r="F7531"/>
      <c r="G7531"/>
      <c r="H7531"/>
      <c r="I7531"/>
      <c r="J7531"/>
      <c r="K7531"/>
      <c r="L7531"/>
      <c r="M7531"/>
      <c r="N7531"/>
    </row>
    <row r="7532" spans="1:14" ht="14.4" x14ac:dyDescent="0.3">
      <c r="A7532"/>
      <c r="B7532"/>
      <c r="C7532"/>
      <c r="D7532"/>
      <c r="E7532"/>
      <c r="F7532"/>
      <c r="G7532"/>
      <c r="H7532"/>
      <c r="I7532"/>
      <c r="J7532"/>
      <c r="K7532"/>
      <c r="L7532"/>
      <c r="M7532"/>
      <c r="N7532"/>
    </row>
    <row r="7533" spans="1:14" ht="14.4" x14ac:dyDescent="0.3">
      <c r="A7533"/>
      <c r="B7533"/>
      <c r="C7533"/>
      <c r="D7533"/>
      <c r="E7533"/>
      <c r="F7533"/>
      <c r="G7533"/>
      <c r="H7533"/>
      <c r="I7533"/>
      <c r="J7533"/>
      <c r="K7533"/>
      <c r="L7533"/>
      <c r="M7533"/>
      <c r="N7533"/>
    </row>
    <row r="7534" spans="1:14" ht="14.4" x14ac:dyDescent="0.3">
      <c r="A7534"/>
      <c r="B7534"/>
      <c r="C7534"/>
      <c r="D7534"/>
      <c r="E7534"/>
      <c r="F7534"/>
      <c r="G7534"/>
      <c r="H7534"/>
      <c r="I7534"/>
      <c r="J7534"/>
      <c r="K7534"/>
      <c r="L7534"/>
      <c r="M7534"/>
      <c r="N7534"/>
    </row>
    <row r="7535" spans="1:14" ht="14.4" x14ac:dyDescent="0.3">
      <c r="A7535"/>
      <c r="B7535"/>
      <c r="C7535"/>
      <c r="D7535"/>
      <c r="E7535"/>
      <c r="F7535"/>
      <c r="G7535"/>
      <c r="H7535"/>
      <c r="I7535"/>
      <c r="J7535"/>
      <c r="K7535"/>
      <c r="L7535"/>
      <c r="M7535"/>
      <c r="N7535"/>
    </row>
    <row r="7536" spans="1:14" ht="14.4" x14ac:dyDescent="0.3">
      <c r="A7536"/>
      <c r="B7536"/>
      <c r="C7536"/>
      <c r="D7536"/>
      <c r="E7536"/>
      <c r="F7536"/>
      <c r="G7536"/>
      <c r="H7536"/>
      <c r="I7536"/>
      <c r="J7536"/>
      <c r="K7536"/>
      <c r="L7536"/>
      <c r="M7536"/>
      <c r="N7536"/>
    </row>
    <row r="7537" spans="1:14" ht="14.4" x14ac:dyDescent="0.3">
      <c r="A7537"/>
      <c r="B7537"/>
      <c r="C7537"/>
      <c r="D7537"/>
      <c r="E7537"/>
      <c r="F7537"/>
      <c r="G7537"/>
      <c r="H7537"/>
      <c r="I7537"/>
      <c r="J7537"/>
      <c r="K7537"/>
      <c r="L7537"/>
      <c r="M7537"/>
      <c r="N7537"/>
    </row>
    <row r="7538" spans="1:14" ht="14.4" x14ac:dyDescent="0.3">
      <c r="A7538"/>
      <c r="B7538"/>
      <c r="C7538"/>
      <c r="D7538"/>
      <c r="E7538"/>
      <c r="F7538"/>
      <c r="G7538"/>
      <c r="H7538"/>
      <c r="I7538"/>
      <c r="J7538"/>
      <c r="K7538"/>
      <c r="L7538"/>
      <c r="M7538"/>
      <c r="N7538"/>
    </row>
    <row r="7539" spans="1:14" ht="14.4" x14ac:dyDescent="0.3">
      <c r="A7539"/>
      <c r="B7539"/>
      <c r="C7539"/>
      <c r="D7539"/>
      <c r="E7539"/>
      <c r="F7539"/>
      <c r="G7539"/>
      <c r="H7539"/>
      <c r="I7539"/>
      <c r="J7539"/>
      <c r="K7539"/>
      <c r="L7539"/>
      <c r="M7539"/>
      <c r="N7539"/>
    </row>
    <row r="7540" spans="1:14" ht="14.4" x14ac:dyDescent="0.3">
      <c r="A7540"/>
      <c r="B7540"/>
      <c r="C7540"/>
      <c r="D7540"/>
      <c r="E7540"/>
      <c r="F7540"/>
      <c r="G7540"/>
      <c r="H7540"/>
      <c r="I7540"/>
      <c r="J7540"/>
      <c r="K7540"/>
      <c r="L7540"/>
      <c r="M7540"/>
      <c r="N7540"/>
    </row>
    <row r="7541" spans="1:14" ht="14.4" x14ac:dyDescent="0.3">
      <c r="A7541"/>
      <c r="B7541"/>
      <c r="C7541"/>
      <c r="D7541"/>
      <c r="E7541"/>
      <c r="F7541"/>
      <c r="G7541"/>
      <c r="H7541"/>
      <c r="I7541"/>
      <c r="J7541"/>
      <c r="K7541"/>
      <c r="L7541"/>
      <c r="M7541"/>
      <c r="N7541"/>
    </row>
    <row r="7542" spans="1:14" ht="14.4" x14ac:dyDescent="0.3">
      <c r="A7542"/>
      <c r="B7542"/>
      <c r="C7542"/>
      <c r="D7542"/>
      <c r="E7542"/>
      <c r="F7542"/>
      <c r="G7542"/>
      <c r="H7542"/>
      <c r="I7542"/>
      <c r="J7542"/>
      <c r="K7542"/>
      <c r="L7542"/>
      <c r="M7542"/>
      <c r="N7542"/>
    </row>
    <row r="7543" spans="1:14" ht="14.4" x14ac:dyDescent="0.3">
      <c r="A7543"/>
      <c r="B7543"/>
      <c r="C7543"/>
      <c r="D7543"/>
      <c r="E7543"/>
      <c r="F7543"/>
      <c r="G7543"/>
      <c r="H7543"/>
      <c r="I7543"/>
      <c r="J7543"/>
      <c r="K7543"/>
      <c r="L7543"/>
      <c r="M7543"/>
      <c r="N7543"/>
    </row>
    <row r="7544" spans="1:14" ht="14.4" x14ac:dyDescent="0.3">
      <c r="A7544"/>
      <c r="B7544"/>
      <c r="C7544"/>
      <c r="D7544"/>
      <c r="E7544"/>
      <c r="F7544"/>
      <c r="G7544"/>
      <c r="H7544"/>
      <c r="I7544"/>
      <c r="J7544"/>
      <c r="K7544"/>
      <c r="L7544"/>
      <c r="M7544"/>
      <c r="N7544"/>
    </row>
    <row r="7545" spans="1:14" ht="14.4" x14ac:dyDescent="0.3">
      <c r="A7545"/>
      <c r="B7545"/>
      <c r="C7545"/>
      <c r="D7545"/>
      <c r="E7545"/>
      <c r="F7545"/>
      <c r="G7545"/>
      <c r="H7545"/>
      <c r="I7545"/>
      <c r="J7545"/>
      <c r="K7545"/>
      <c r="L7545"/>
      <c r="M7545"/>
      <c r="N7545"/>
    </row>
    <row r="7546" spans="1:14" ht="14.4" x14ac:dyDescent="0.3">
      <c r="A7546"/>
      <c r="B7546"/>
      <c r="C7546"/>
      <c r="D7546"/>
      <c r="E7546"/>
      <c r="F7546"/>
      <c r="G7546"/>
      <c r="H7546"/>
      <c r="I7546"/>
      <c r="J7546"/>
      <c r="K7546"/>
      <c r="L7546"/>
      <c r="M7546"/>
      <c r="N7546"/>
    </row>
    <row r="7547" spans="1:14" ht="14.4" x14ac:dyDescent="0.3">
      <c r="A7547"/>
      <c r="B7547"/>
      <c r="C7547"/>
      <c r="D7547"/>
      <c r="E7547"/>
      <c r="F7547"/>
      <c r="G7547"/>
      <c r="H7547"/>
      <c r="I7547"/>
      <c r="J7547"/>
      <c r="K7547"/>
      <c r="L7547"/>
      <c r="M7547"/>
      <c r="N7547"/>
    </row>
    <row r="7548" spans="1:14" ht="14.4" x14ac:dyDescent="0.3">
      <c r="A7548"/>
      <c r="B7548"/>
      <c r="C7548"/>
      <c r="D7548"/>
      <c r="E7548"/>
      <c r="F7548"/>
      <c r="G7548"/>
      <c r="H7548"/>
      <c r="I7548"/>
      <c r="J7548"/>
      <c r="K7548"/>
      <c r="L7548"/>
      <c r="M7548"/>
      <c r="N7548"/>
    </row>
    <row r="7549" spans="1:14" ht="14.4" x14ac:dyDescent="0.3">
      <c r="A7549"/>
      <c r="B7549"/>
      <c r="C7549"/>
      <c r="D7549"/>
      <c r="E7549"/>
      <c r="F7549"/>
      <c r="G7549"/>
      <c r="H7549"/>
      <c r="I7549"/>
      <c r="J7549"/>
      <c r="K7549"/>
      <c r="L7549"/>
      <c r="M7549"/>
      <c r="N7549"/>
    </row>
    <row r="7550" spans="1:14" ht="14.4" x14ac:dyDescent="0.3">
      <c r="A7550"/>
      <c r="B7550"/>
      <c r="C7550"/>
      <c r="D7550"/>
      <c r="E7550"/>
      <c r="F7550"/>
      <c r="G7550"/>
      <c r="H7550"/>
      <c r="I7550"/>
      <c r="J7550"/>
      <c r="K7550"/>
      <c r="L7550"/>
      <c r="M7550"/>
      <c r="N7550"/>
    </row>
    <row r="7551" spans="1:14" ht="14.4" x14ac:dyDescent="0.3">
      <c r="A7551"/>
      <c r="B7551"/>
      <c r="C7551"/>
      <c r="D7551"/>
      <c r="E7551"/>
      <c r="F7551"/>
      <c r="G7551"/>
      <c r="H7551"/>
      <c r="I7551"/>
      <c r="J7551"/>
      <c r="K7551"/>
      <c r="L7551"/>
      <c r="M7551"/>
      <c r="N7551"/>
    </row>
    <row r="7552" spans="1:14" ht="14.4" x14ac:dyDescent="0.3">
      <c r="A7552"/>
      <c r="B7552"/>
      <c r="C7552"/>
      <c r="D7552"/>
      <c r="E7552"/>
      <c r="F7552"/>
      <c r="G7552"/>
      <c r="H7552"/>
      <c r="I7552"/>
      <c r="J7552"/>
      <c r="K7552"/>
      <c r="L7552"/>
      <c r="M7552"/>
      <c r="N7552"/>
    </row>
    <row r="7553" spans="1:14" ht="14.4" x14ac:dyDescent="0.3">
      <c r="A7553"/>
      <c r="B7553"/>
      <c r="C7553"/>
      <c r="D7553"/>
      <c r="E7553"/>
      <c r="F7553"/>
      <c r="G7553"/>
      <c r="H7553"/>
      <c r="I7553"/>
      <c r="J7553"/>
      <c r="K7553"/>
      <c r="L7553"/>
      <c r="M7553"/>
      <c r="N7553"/>
    </row>
    <row r="7554" spans="1:14" ht="14.4" x14ac:dyDescent="0.3">
      <c r="A7554"/>
      <c r="B7554"/>
      <c r="C7554"/>
      <c r="D7554"/>
      <c r="E7554"/>
      <c r="F7554"/>
      <c r="G7554"/>
      <c r="H7554"/>
      <c r="I7554"/>
      <c r="J7554"/>
      <c r="K7554"/>
      <c r="L7554"/>
      <c r="M7554"/>
      <c r="N7554"/>
    </row>
    <row r="7555" spans="1:14" ht="14.4" x14ac:dyDescent="0.3">
      <c r="A7555"/>
      <c r="B7555"/>
      <c r="C7555"/>
      <c r="D7555"/>
      <c r="E7555"/>
      <c r="F7555"/>
      <c r="G7555"/>
      <c r="H7555"/>
      <c r="I7555"/>
      <c r="J7555"/>
      <c r="K7555"/>
      <c r="L7555"/>
      <c r="M7555"/>
      <c r="N7555"/>
    </row>
    <row r="7556" spans="1:14" ht="14.4" x14ac:dyDescent="0.3">
      <c r="A7556"/>
      <c r="B7556"/>
      <c r="C7556"/>
      <c r="D7556"/>
      <c r="E7556"/>
      <c r="F7556"/>
      <c r="G7556"/>
      <c r="H7556"/>
      <c r="I7556"/>
      <c r="J7556"/>
      <c r="K7556"/>
      <c r="L7556"/>
      <c r="M7556"/>
      <c r="N7556"/>
    </row>
    <row r="7557" spans="1:14" ht="14.4" x14ac:dyDescent="0.3">
      <c r="A7557"/>
      <c r="B7557"/>
      <c r="C7557"/>
      <c r="D7557"/>
      <c r="E7557"/>
      <c r="F7557"/>
      <c r="G7557"/>
      <c r="H7557"/>
      <c r="I7557"/>
      <c r="J7557"/>
      <c r="K7557"/>
      <c r="L7557"/>
      <c r="M7557"/>
      <c r="N7557"/>
    </row>
    <row r="7558" spans="1:14" ht="14.4" x14ac:dyDescent="0.3">
      <c r="A7558"/>
      <c r="B7558"/>
      <c r="C7558"/>
      <c r="D7558"/>
      <c r="E7558"/>
      <c r="F7558"/>
      <c r="G7558"/>
      <c r="H7558"/>
      <c r="I7558"/>
      <c r="J7558"/>
      <c r="K7558"/>
      <c r="L7558"/>
      <c r="M7558"/>
      <c r="N7558"/>
    </row>
    <row r="7559" spans="1:14" ht="14.4" x14ac:dyDescent="0.3">
      <c r="A7559"/>
      <c r="B7559"/>
      <c r="C7559"/>
      <c r="D7559"/>
      <c r="E7559"/>
      <c r="F7559"/>
      <c r="G7559"/>
      <c r="H7559"/>
      <c r="I7559"/>
      <c r="J7559"/>
      <c r="K7559"/>
      <c r="L7559"/>
      <c r="M7559"/>
      <c r="N7559"/>
    </row>
    <row r="7560" spans="1:14" ht="14.4" x14ac:dyDescent="0.3">
      <c r="A7560"/>
      <c r="B7560"/>
      <c r="C7560"/>
      <c r="D7560"/>
      <c r="E7560"/>
      <c r="F7560"/>
      <c r="G7560"/>
      <c r="H7560"/>
      <c r="I7560"/>
      <c r="J7560"/>
      <c r="K7560"/>
      <c r="L7560"/>
      <c r="M7560"/>
      <c r="N7560"/>
    </row>
    <row r="7561" spans="1:14" ht="14.4" x14ac:dyDescent="0.3">
      <c r="A7561"/>
      <c r="B7561"/>
      <c r="C7561"/>
      <c r="D7561"/>
      <c r="E7561"/>
      <c r="F7561"/>
      <c r="G7561"/>
      <c r="H7561"/>
      <c r="I7561"/>
      <c r="J7561"/>
      <c r="K7561"/>
      <c r="L7561"/>
      <c r="M7561"/>
      <c r="N7561"/>
    </row>
    <row r="7562" spans="1:14" ht="14.4" x14ac:dyDescent="0.3">
      <c r="A7562"/>
      <c r="B7562"/>
      <c r="C7562"/>
      <c r="D7562"/>
      <c r="E7562"/>
      <c r="F7562"/>
      <c r="G7562"/>
      <c r="H7562"/>
      <c r="I7562"/>
      <c r="J7562"/>
      <c r="K7562"/>
      <c r="L7562"/>
      <c r="M7562"/>
      <c r="N7562"/>
    </row>
    <row r="7563" spans="1:14" ht="14.4" x14ac:dyDescent="0.3">
      <c r="A7563"/>
      <c r="B7563"/>
      <c r="C7563"/>
      <c r="D7563"/>
      <c r="E7563"/>
      <c r="F7563"/>
      <c r="G7563"/>
      <c r="H7563"/>
      <c r="I7563"/>
      <c r="J7563"/>
      <c r="K7563"/>
      <c r="L7563"/>
      <c r="M7563"/>
      <c r="N7563"/>
    </row>
    <row r="7564" spans="1:14" ht="14.4" x14ac:dyDescent="0.3">
      <c r="A7564"/>
      <c r="B7564"/>
      <c r="C7564"/>
      <c r="D7564"/>
      <c r="E7564"/>
      <c r="F7564"/>
      <c r="G7564"/>
      <c r="H7564"/>
      <c r="I7564"/>
      <c r="J7564"/>
      <c r="K7564"/>
      <c r="L7564"/>
      <c r="M7564"/>
      <c r="N7564"/>
    </row>
    <row r="7565" spans="1:14" ht="14.4" x14ac:dyDescent="0.3">
      <c r="A7565"/>
      <c r="B7565"/>
      <c r="C7565"/>
      <c r="D7565"/>
      <c r="E7565"/>
      <c r="F7565"/>
      <c r="G7565"/>
      <c r="H7565"/>
      <c r="I7565"/>
      <c r="J7565"/>
      <c r="K7565"/>
      <c r="L7565"/>
      <c r="M7565"/>
      <c r="N7565"/>
    </row>
    <row r="7566" spans="1:14" ht="14.4" x14ac:dyDescent="0.3">
      <c r="A7566"/>
      <c r="B7566"/>
      <c r="C7566"/>
      <c r="D7566"/>
      <c r="E7566"/>
      <c r="F7566"/>
      <c r="G7566"/>
      <c r="H7566"/>
      <c r="I7566"/>
      <c r="J7566"/>
      <c r="K7566"/>
      <c r="L7566"/>
      <c r="M7566"/>
      <c r="N7566"/>
    </row>
    <row r="7567" spans="1:14" ht="14.4" x14ac:dyDescent="0.3">
      <c r="A7567"/>
      <c r="B7567"/>
      <c r="C7567"/>
      <c r="D7567"/>
      <c r="E7567"/>
      <c r="F7567"/>
      <c r="G7567"/>
      <c r="H7567"/>
      <c r="I7567"/>
      <c r="J7567"/>
      <c r="K7567"/>
      <c r="L7567"/>
      <c r="M7567"/>
      <c r="N7567"/>
    </row>
    <row r="7568" spans="1:14" ht="14.4" x14ac:dyDescent="0.3">
      <c r="A7568"/>
      <c r="B7568"/>
      <c r="C7568"/>
      <c r="D7568"/>
      <c r="E7568"/>
      <c r="F7568"/>
      <c r="G7568"/>
      <c r="H7568"/>
      <c r="I7568"/>
      <c r="J7568"/>
      <c r="K7568"/>
      <c r="L7568"/>
      <c r="M7568"/>
      <c r="N7568"/>
    </row>
    <row r="7569" spans="1:14" ht="14.4" x14ac:dyDescent="0.3">
      <c r="A7569"/>
      <c r="B7569"/>
      <c r="C7569"/>
      <c r="D7569"/>
      <c r="E7569"/>
      <c r="F7569"/>
      <c r="G7569"/>
      <c r="H7569"/>
      <c r="I7569"/>
      <c r="J7569"/>
      <c r="K7569"/>
      <c r="L7569"/>
      <c r="M7569"/>
      <c r="N7569"/>
    </row>
    <row r="7570" spans="1:14" ht="14.4" x14ac:dyDescent="0.3">
      <c r="A7570"/>
      <c r="B7570"/>
      <c r="C7570"/>
      <c r="D7570"/>
      <c r="E7570"/>
      <c r="F7570"/>
      <c r="G7570"/>
      <c r="H7570"/>
      <c r="I7570"/>
      <c r="J7570"/>
      <c r="K7570"/>
      <c r="L7570"/>
      <c r="M7570"/>
      <c r="N7570"/>
    </row>
    <row r="7571" spans="1:14" ht="14.4" x14ac:dyDescent="0.3">
      <c r="A7571"/>
      <c r="B7571"/>
      <c r="C7571"/>
      <c r="D7571"/>
      <c r="E7571"/>
      <c r="F7571"/>
      <c r="G7571"/>
      <c r="H7571"/>
      <c r="I7571"/>
      <c r="J7571"/>
      <c r="K7571"/>
      <c r="L7571"/>
      <c r="M7571"/>
      <c r="N7571"/>
    </row>
    <row r="7572" spans="1:14" ht="14.4" x14ac:dyDescent="0.3">
      <c r="A7572"/>
      <c r="B7572"/>
      <c r="C7572"/>
      <c r="D7572"/>
      <c r="E7572"/>
      <c r="F7572"/>
      <c r="G7572"/>
      <c r="H7572"/>
      <c r="I7572"/>
      <c r="J7572"/>
      <c r="K7572"/>
      <c r="L7572"/>
      <c r="M7572"/>
      <c r="N7572"/>
    </row>
    <row r="7573" spans="1:14" ht="14.4" x14ac:dyDescent="0.3">
      <c r="A7573"/>
      <c r="B7573"/>
      <c r="C7573"/>
      <c r="D7573"/>
      <c r="E7573"/>
      <c r="F7573"/>
      <c r="G7573"/>
      <c r="H7573"/>
      <c r="I7573"/>
      <c r="J7573"/>
      <c r="K7573"/>
      <c r="L7573"/>
      <c r="M7573"/>
      <c r="N7573"/>
    </row>
    <row r="7574" spans="1:14" ht="14.4" x14ac:dyDescent="0.3">
      <c r="A7574"/>
      <c r="B7574"/>
      <c r="C7574"/>
      <c r="D7574"/>
      <c r="E7574"/>
      <c r="F7574"/>
      <c r="G7574"/>
      <c r="H7574"/>
      <c r="I7574"/>
      <c r="J7574"/>
      <c r="K7574"/>
      <c r="L7574"/>
      <c r="M7574"/>
      <c r="N7574"/>
    </row>
    <row r="7575" spans="1:14" ht="14.4" x14ac:dyDescent="0.3">
      <c r="A7575"/>
      <c r="B7575"/>
      <c r="C7575"/>
      <c r="D7575"/>
      <c r="E7575"/>
      <c r="F7575"/>
      <c r="G7575"/>
      <c r="H7575"/>
      <c r="I7575"/>
      <c r="J7575"/>
      <c r="K7575"/>
      <c r="L7575"/>
      <c r="M7575"/>
      <c r="N7575"/>
    </row>
    <row r="7576" spans="1:14" ht="14.4" x14ac:dyDescent="0.3">
      <c r="A7576"/>
      <c r="B7576"/>
      <c r="C7576"/>
      <c r="D7576"/>
      <c r="E7576"/>
      <c r="F7576"/>
      <c r="G7576"/>
      <c r="H7576"/>
      <c r="I7576"/>
      <c r="J7576"/>
      <c r="K7576"/>
      <c r="L7576"/>
      <c r="M7576"/>
      <c r="N7576"/>
    </row>
    <row r="7577" spans="1:14" ht="14.4" x14ac:dyDescent="0.3">
      <c r="A7577"/>
      <c r="B7577"/>
      <c r="C7577"/>
      <c r="D7577"/>
      <c r="E7577"/>
      <c r="F7577"/>
      <c r="G7577"/>
      <c r="H7577"/>
      <c r="I7577"/>
      <c r="J7577"/>
      <c r="K7577"/>
      <c r="L7577"/>
      <c r="M7577"/>
      <c r="N7577"/>
    </row>
    <row r="7578" spans="1:14" ht="14.4" x14ac:dyDescent="0.3">
      <c r="A7578"/>
      <c r="B7578"/>
      <c r="C7578"/>
      <c r="D7578"/>
      <c r="E7578"/>
      <c r="F7578"/>
      <c r="G7578"/>
      <c r="H7578"/>
      <c r="I7578"/>
      <c r="J7578"/>
      <c r="K7578"/>
      <c r="L7578"/>
      <c r="M7578"/>
      <c r="N7578"/>
    </row>
    <row r="7579" spans="1:14" ht="14.4" x14ac:dyDescent="0.3">
      <c r="A7579"/>
      <c r="B7579"/>
      <c r="C7579"/>
      <c r="D7579"/>
      <c r="E7579"/>
      <c r="F7579"/>
      <c r="G7579"/>
      <c r="H7579"/>
      <c r="I7579"/>
      <c r="J7579"/>
      <c r="K7579"/>
      <c r="L7579"/>
      <c r="M7579"/>
      <c r="N7579"/>
    </row>
    <row r="7580" spans="1:14" ht="14.4" x14ac:dyDescent="0.3">
      <c r="A7580"/>
      <c r="B7580"/>
      <c r="C7580"/>
      <c r="D7580"/>
      <c r="E7580"/>
      <c r="F7580"/>
      <c r="G7580"/>
      <c r="H7580"/>
      <c r="I7580"/>
      <c r="J7580"/>
      <c r="K7580"/>
      <c r="L7580"/>
      <c r="M7580"/>
      <c r="N7580"/>
    </row>
    <row r="7581" spans="1:14" ht="14.4" x14ac:dyDescent="0.3">
      <c r="A7581"/>
      <c r="B7581"/>
      <c r="C7581"/>
      <c r="D7581"/>
      <c r="E7581"/>
      <c r="F7581"/>
      <c r="G7581"/>
      <c r="H7581"/>
      <c r="I7581"/>
      <c r="J7581"/>
      <c r="K7581"/>
      <c r="L7581"/>
      <c r="M7581"/>
      <c r="N7581"/>
    </row>
    <row r="7582" spans="1:14" ht="14.4" x14ac:dyDescent="0.3">
      <c r="A7582"/>
      <c r="B7582"/>
      <c r="C7582"/>
      <c r="D7582"/>
      <c r="E7582"/>
      <c r="F7582"/>
      <c r="G7582"/>
      <c r="H7582"/>
      <c r="I7582"/>
      <c r="J7582"/>
      <c r="K7582"/>
      <c r="L7582"/>
      <c r="M7582"/>
      <c r="N7582"/>
    </row>
    <row r="7583" spans="1:14" ht="14.4" x14ac:dyDescent="0.3">
      <c r="A7583"/>
      <c r="B7583"/>
      <c r="C7583"/>
      <c r="D7583"/>
      <c r="E7583"/>
      <c r="F7583"/>
      <c r="G7583"/>
      <c r="H7583"/>
      <c r="I7583"/>
      <c r="J7583"/>
      <c r="K7583"/>
      <c r="L7583"/>
      <c r="M7583"/>
      <c r="N7583"/>
    </row>
    <row r="7584" spans="1:14" ht="14.4" x14ac:dyDescent="0.3">
      <c r="A7584"/>
      <c r="B7584"/>
      <c r="C7584"/>
      <c r="D7584"/>
      <c r="E7584"/>
      <c r="F7584"/>
      <c r="G7584"/>
      <c r="H7584"/>
      <c r="I7584"/>
      <c r="J7584"/>
      <c r="K7584"/>
      <c r="L7584"/>
      <c r="M7584"/>
      <c r="N7584"/>
    </row>
    <row r="7585" spans="1:14" ht="14.4" x14ac:dyDescent="0.3">
      <c r="A7585"/>
      <c r="B7585"/>
      <c r="C7585"/>
      <c r="D7585"/>
      <c r="E7585"/>
      <c r="F7585"/>
      <c r="G7585"/>
      <c r="H7585"/>
      <c r="I7585"/>
      <c r="J7585"/>
      <c r="K7585"/>
      <c r="L7585"/>
      <c r="M7585"/>
      <c r="N7585"/>
    </row>
    <row r="7586" spans="1:14" ht="14.4" x14ac:dyDescent="0.3">
      <c r="A7586"/>
      <c r="B7586"/>
      <c r="C7586"/>
      <c r="D7586"/>
      <c r="E7586"/>
      <c r="F7586"/>
      <c r="G7586"/>
      <c r="H7586"/>
      <c r="I7586"/>
      <c r="J7586"/>
      <c r="K7586"/>
      <c r="L7586"/>
      <c r="M7586"/>
      <c r="N7586"/>
    </row>
    <row r="7587" spans="1:14" ht="14.4" x14ac:dyDescent="0.3">
      <c r="A7587"/>
      <c r="B7587"/>
      <c r="C7587"/>
      <c r="D7587"/>
      <c r="E7587"/>
      <c r="F7587"/>
      <c r="G7587"/>
      <c r="H7587"/>
      <c r="I7587"/>
      <c r="J7587"/>
      <c r="K7587"/>
      <c r="L7587"/>
      <c r="M7587"/>
      <c r="N7587"/>
    </row>
    <row r="7588" spans="1:14" ht="14.4" x14ac:dyDescent="0.3">
      <c r="A7588"/>
      <c r="B7588"/>
      <c r="C7588"/>
      <c r="D7588"/>
      <c r="E7588"/>
      <c r="F7588"/>
      <c r="G7588"/>
      <c r="H7588"/>
      <c r="I7588"/>
      <c r="J7588"/>
      <c r="K7588"/>
      <c r="L7588"/>
      <c r="M7588"/>
      <c r="N7588"/>
    </row>
    <row r="7589" spans="1:14" ht="14.4" x14ac:dyDescent="0.3">
      <c r="A7589"/>
      <c r="B7589"/>
      <c r="C7589"/>
      <c r="D7589"/>
      <c r="E7589"/>
      <c r="F7589"/>
      <c r="G7589"/>
      <c r="H7589"/>
      <c r="I7589"/>
      <c r="J7589"/>
      <c r="K7589"/>
      <c r="L7589"/>
      <c r="M7589"/>
      <c r="N7589"/>
    </row>
    <row r="7590" spans="1:14" ht="14.4" x14ac:dyDescent="0.3">
      <c r="A7590"/>
      <c r="B7590"/>
      <c r="C7590"/>
      <c r="D7590"/>
      <c r="E7590"/>
      <c r="F7590"/>
      <c r="G7590"/>
      <c r="H7590"/>
      <c r="I7590"/>
      <c r="J7590"/>
      <c r="K7590"/>
      <c r="L7590"/>
      <c r="M7590"/>
      <c r="N7590"/>
    </row>
    <row r="7591" spans="1:14" ht="14.4" x14ac:dyDescent="0.3">
      <c r="A7591"/>
      <c r="B7591"/>
      <c r="C7591"/>
      <c r="D7591"/>
      <c r="E7591"/>
      <c r="F7591"/>
      <c r="G7591"/>
      <c r="H7591"/>
      <c r="I7591"/>
      <c r="J7591"/>
      <c r="K7591"/>
      <c r="L7591"/>
      <c r="M7591"/>
      <c r="N7591"/>
    </row>
    <row r="7592" spans="1:14" ht="14.4" x14ac:dyDescent="0.3">
      <c r="A7592"/>
      <c r="B7592"/>
      <c r="C7592"/>
      <c r="D7592"/>
      <c r="E7592"/>
      <c r="F7592"/>
      <c r="G7592"/>
      <c r="H7592"/>
      <c r="I7592"/>
      <c r="J7592"/>
      <c r="K7592"/>
      <c r="L7592"/>
      <c r="M7592"/>
      <c r="N7592"/>
    </row>
    <row r="7593" spans="1:14" ht="14.4" x14ac:dyDescent="0.3">
      <c r="A7593"/>
      <c r="B7593"/>
      <c r="C7593"/>
      <c r="D7593"/>
      <c r="E7593"/>
      <c r="F7593"/>
      <c r="G7593"/>
      <c r="H7593"/>
      <c r="I7593"/>
      <c r="J7593"/>
      <c r="K7593"/>
      <c r="L7593"/>
      <c r="M7593"/>
      <c r="N7593"/>
    </row>
    <row r="7594" spans="1:14" ht="14.4" x14ac:dyDescent="0.3">
      <c r="A7594"/>
      <c r="B7594"/>
      <c r="C7594"/>
      <c r="D7594"/>
      <c r="E7594"/>
      <c r="F7594"/>
      <c r="G7594"/>
      <c r="H7594"/>
      <c r="I7594"/>
      <c r="J7594"/>
      <c r="K7594"/>
      <c r="L7594"/>
      <c r="M7594"/>
      <c r="N7594"/>
    </row>
    <row r="7595" spans="1:14" ht="14.4" x14ac:dyDescent="0.3">
      <c r="A7595"/>
      <c r="B7595"/>
      <c r="C7595"/>
      <c r="D7595"/>
      <c r="E7595"/>
      <c r="F7595"/>
      <c r="G7595"/>
      <c r="H7595"/>
      <c r="I7595"/>
      <c r="J7595"/>
      <c r="K7595"/>
      <c r="L7595"/>
      <c r="M7595"/>
      <c r="N7595"/>
    </row>
    <row r="7596" spans="1:14" ht="14.4" x14ac:dyDescent="0.3">
      <c r="A7596"/>
      <c r="B7596"/>
      <c r="C7596"/>
      <c r="D7596"/>
      <c r="E7596"/>
      <c r="F7596"/>
      <c r="G7596"/>
      <c r="H7596"/>
      <c r="I7596"/>
      <c r="J7596"/>
      <c r="K7596"/>
      <c r="L7596"/>
      <c r="M7596"/>
      <c r="N7596"/>
    </row>
    <row r="7597" spans="1:14" ht="14.4" x14ac:dyDescent="0.3">
      <c r="A7597"/>
      <c r="B7597"/>
      <c r="C7597"/>
      <c r="D7597"/>
      <c r="E7597"/>
      <c r="F7597"/>
      <c r="G7597"/>
      <c r="H7597"/>
      <c r="I7597"/>
      <c r="J7597"/>
      <c r="K7597"/>
      <c r="L7597"/>
      <c r="M7597"/>
      <c r="N7597"/>
    </row>
    <row r="7598" spans="1:14" ht="14.4" x14ac:dyDescent="0.3">
      <c r="A7598"/>
      <c r="B7598"/>
      <c r="C7598"/>
      <c r="D7598"/>
      <c r="E7598"/>
      <c r="F7598"/>
      <c r="G7598"/>
      <c r="H7598"/>
      <c r="I7598"/>
      <c r="J7598"/>
      <c r="K7598"/>
      <c r="L7598"/>
      <c r="M7598"/>
      <c r="N7598"/>
    </row>
    <row r="7599" spans="1:14" ht="14.4" x14ac:dyDescent="0.3">
      <c r="A7599"/>
      <c r="B7599"/>
      <c r="C7599"/>
      <c r="D7599"/>
      <c r="E7599"/>
      <c r="F7599"/>
      <c r="G7599"/>
      <c r="H7599"/>
      <c r="I7599"/>
      <c r="J7599"/>
      <c r="K7599"/>
      <c r="L7599"/>
      <c r="M7599"/>
      <c r="N7599"/>
    </row>
    <row r="7600" spans="1:14" ht="14.4" x14ac:dyDescent="0.3">
      <c r="A7600"/>
      <c r="B7600"/>
      <c r="C7600"/>
      <c r="D7600"/>
      <c r="E7600"/>
      <c r="F7600"/>
      <c r="G7600"/>
      <c r="H7600"/>
      <c r="I7600"/>
      <c r="J7600"/>
      <c r="K7600"/>
      <c r="L7600"/>
      <c r="M7600"/>
      <c r="N7600"/>
    </row>
    <row r="7601" spans="1:14" ht="14.4" x14ac:dyDescent="0.3">
      <c r="A7601"/>
      <c r="B7601"/>
      <c r="C7601"/>
      <c r="D7601"/>
      <c r="E7601"/>
      <c r="F7601"/>
      <c r="G7601"/>
      <c r="H7601"/>
      <c r="I7601"/>
      <c r="J7601"/>
      <c r="K7601"/>
      <c r="L7601"/>
      <c r="M7601"/>
      <c r="N7601"/>
    </row>
    <row r="7602" spans="1:14" ht="14.4" x14ac:dyDescent="0.3">
      <c r="A7602"/>
      <c r="B7602"/>
      <c r="C7602"/>
      <c r="D7602"/>
      <c r="E7602"/>
      <c r="F7602"/>
      <c r="G7602"/>
      <c r="H7602"/>
      <c r="I7602"/>
      <c r="J7602"/>
      <c r="K7602"/>
      <c r="L7602"/>
      <c r="M7602"/>
      <c r="N7602"/>
    </row>
    <row r="7603" spans="1:14" ht="14.4" x14ac:dyDescent="0.3">
      <c r="A7603"/>
      <c r="B7603"/>
      <c r="C7603"/>
      <c r="D7603"/>
      <c r="E7603"/>
      <c r="F7603"/>
      <c r="G7603"/>
      <c r="H7603"/>
      <c r="I7603"/>
      <c r="J7603"/>
      <c r="K7603"/>
      <c r="L7603"/>
      <c r="M7603"/>
      <c r="N7603"/>
    </row>
    <row r="7604" spans="1:14" ht="14.4" x14ac:dyDescent="0.3">
      <c r="A7604"/>
      <c r="B7604"/>
      <c r="C7604"/>
      <c r="D7604"/>
      <c r="E7604"/>
      <c r="F7604"/>
      <c r="G7604"/>
      <c r="H7604"/>
      <c r="I7604"/>
      <c r="J7604"/>
      <c r="K7604"/>
      <c r="L7604"/>
      <c r="M7604"/>
      <c r="N7604"/>
    </row>
    <row r="7605" spans="1:14" ht="14.4" x14ac:dyDescent="0.3">
      <c r="A7605"/>
      <c r="B7605"/>
      <c r="C7605"/>
      <c r="D7605"/>
      <c r="E7605"/>
      <c r="F7605"/>
      <c r="G7605"/>
      <c r="H7605"/>
      <c r="I7605"/>
      <c r="J7605"/>
      <c r="K7605"/>
      <c r="L7605"/>
      <c r="M7605"/>
      <c r="N7605"/>
    </row>
    <row r="7606" spans="1:14" ht="14.4" x14ac:dyDescent="0.3">
      <c r="A7606"/>
      <c r="B7606"/>
      <c r="C7606"/>
      <c r="D7606"/>
      <c r="E7606"/>
      <c r="F7606"/>
      <c r="G7606"/>
      <c r="H7606"/>
      <c r="I7606"/>
      <c r="J7606"/>
      <c r="K7606"/>
      <c r="L7606"/>
      <c r="M7606"/>
      <c r="N7606"/>
    </row>
    <row r="7607" spans="1:14" ht="14.4" x14ac:dyDescent="0.3">
      <c r="A7607"/>
      <c r="B7607"/>
      <c r="C7607"/>
      <c r="D7607"/>
      <c r="E7607"/>
      <c r="F7607"/>
      <c r="G7607"/>
      <c r="H7607"/>
      <c r="I7607"/>
      <c r="J7607"/>
      <c r="K7607"/>
      <c r="L7607"/>
      <c r="M7607"/>
      <c r="N7607"/>
    </row>
    <row r="7608" spans="1:14" ht="14.4" x14ac:dyDescent="0.3">
      <c r="A7608"/>
      <c r="B7608"/>
      <c r="C7608"/>
      <c r="D7608"/>
      <c r="E7608"/>
      <c r="F7608"/>
      <c r="G7608"/>
      <c r="H7608"/>
      <c r="I7608"/>
      <c r="J7608"/>
      <c r="K7608"/>
      <c r="L7608"/>
      <c r="M7608"/>
      <c r="N7608"/>
    </row>
    <row r="7609" spans="1:14" ht="14.4" x14ac:dyDescent="0.3">
      <c r="A7609"/>
      <c r="B7609"/>
      <c r="C7609"/>
      <c r="D7609"/>
      <c r="E7609"/>
      <c r="F7609"/>
      <c r="G7609"/>
      <c r="H7609"/>
      <c r="I7609"/>
      <c r="J7609"/>
      <c r="K7609"/>
      <c r="L7609"/>
      <c r="M7609"/>
      <c r="N7609"/>
    </row>
    <row r="7610" spans="1:14" ht="14.4" x14ac:dyDescent="0.3">
      <c r="A7610"/>
      <c r="B7610"/>
      <c r="C7610"/>
      <c r="D7610"/>
      <c r="E7610"/>
      <c r="F7610"/>
      <c r="G7610"/>
      <c r="H7610"/>
      <c r="I7610"/>
      <c r="J7610"/>
      <c r="K7610"/>
      <c r="L7610"/>
      <c r="M7610"/>
      <c r="N7610"/>
    </row>
    <row r="7611" spans="1:14" ht="14.4" x14ac:dyDescent="0.3">
      <c r="A7611"/>
      <c r="B7611"/>
      <c r="C7611"/>
      <c r="D7611"/>
      <c r="E7611"/>
      <c r="F7611"/>
      <c r="G7611"/>
      <c r="H7611"/>
      <c r="I7611"/>
      <c r="J7611"/>
      <c r="K7611"/>
      <c r="L7611"/>
      <c r="M7611"/>
      <c r="N7611"/>
    </row>
    <row r="7612" spans="1:14" ht="14.4" x14ac:dyDescent="0.3">
      <c r="A7612"/>
      <c r="B7612"/>
      <c r="C7612"/>
      <c r="D7612"/>
      <c r="E7612"/>
      <c r="F7612"/>
      <c r="G7612"/>
      <c r="H7612"/>
      <c r="I7612"/>
      <c r="J7612"/>
      <c r="K7612"/>
      <c r="L7612"/>
      <c r="M7612"/>
      <c r="N7612"/>
    </row>
    <row r="7613" spans="1:14" ht="14.4" x14ac:dyDescent="0.3">
      <c r="A7613"/>
      <c r="B7613"/>
      <c r="C7613"/>
      <c r="D7613"/>
      <c r="E7613"/>
      <c r="F7613"/>
      <c r="G7613"/>
      <c r="H7613"/>
      <c r="I7613"/>
      <c r="J7613"/>
      <c r="K7613"/>
      <c r="L7613"/>
      <c r="M7613"/>
      <c r="N7613"/>
    </row>
    <row r="7614" spans="1:14" ht="14.4" x14ac:dyDescent="0.3">
      <c r="A7614"/>
      <c r="B7614"/>
      <c r="C7614"/>
      <c r="D7614"/>
      <c r="E7614"/>
      <c r="F7614"/>
      <c r="G7614"/>
      <c r="H7614"/>
      <c r="I7614"/>
      <c r="J7614"/>
      <c r="K7614"/>
      <c r="L7614"/>
      <c r="M7614"/>
      <c r="N7614"/>
    </row>
    <row r="7615" spans="1:14" ht="14.4" x14ac:dyDescent="0.3">
      <c r="A7615"/>
      <c r="B7615"/>
      <c r="C7615"/>
      <c r="D7615"/>
      <c r="E7615"/>
      <c r="F7615"/>
      <c r="G7615"/>
      <c r="H7615"/>
      <c r="I7615"/>
      <c r="J7615"/>
      <c r="K7615"/>
      <c r="L7615"/>
      <c r="M7615"/>
      <c r="N7615"/>
    </row>
    <row r="7616" spans="1:14" ht="14.4" x14ac:dyDescent="0.3">
      <c r="A7616"/>
      <c r="B7616"/>
      <c r="C7616"/>
      <c r="D7616"/>
      <c r="E7616"/>
      <c r="F7616"/>
      <c r="G7616"/>
      <c r="H7616"/>
      <c r="I7616"/>
      <c r="J7616"/>
      <c r="K7616"/>
      <c r="L7616"/>
      <c r="M7616"/>
      <c r="N7616"/>
    </row>
    <row r="7617" spans="1:14" ht="14.4" x14ac:dyDescent="0.3">
      <c r="A7617"/>
      <c r="B7617"/>
      <c r="C7617"/>
      <c r="D7617"/>
      <c r="E7617"/>
      <c r="F7617"/>
      <c r="G7617"/>
      <c r="H7617"/>
      <c r="I7617"/>
      <c r="J7617"/>
      <c r="K7617"/>
      <c r="L7617"/>
      <c r="M7617"/>
      <c r="N7617"/>
    </row>
    <row r="7618" spans="1:14" ht="14.4" x14ac:dyDescent="0.3">
      <c r="A7618"/>
      <c r="B7618"/>
      <c r="C7618"/>
      <c r="D7618"/>
      <c r="E7618"/>
      <c r="F7618"/>
      <c r="G7618"/>
      <c r="H7618"/>
      <c r="I7618"/>
      <c r="J7618"/>
      <c r="K7618"/>
      <c r="L7618"/>
      <c r="M7618"/>
      <c r="N7618"/>
    </row>
    <row r="7619" spans="1:14" ht="14.4" x14ac:dyDescent="0.3">
      <c r="A7619"/>
      <c r="B7619"/>
      <c r="C7619"/>
      <c r="D7619"/>
      <c r="E7619"/>
      <c r="F7619"/>
      <c r="G7619"/>
      <c r="H7619"/>
      <c r="I7619"/>
      <c r="J7619"/>
      <c r="K7619"/>
      <c r="L7619"/>
      <c r="M7619"/>
      <c r="N7619"/>
    </row>
    <row r="7620" spans="1:14" ht="14.4" x14ac:dyDescent="0.3">
      <c r="A7620"/>
      <c r="B7620"/>
      <c r="C7620"/>
      <c r="D7620"/>
      <c r="E7620"/>
      <c r="F7620"/>
      <c r="G7620"/>
      <c r="H7620"/>
      <c r="I7620"/>
      <c r="J7620"/>
      <c r="K7620"/>
      <c r="L7620"/>
      <c r="M7620"/>
      <c r="N7620"/>
    </row>
    <row r="7621" spans="1:14" ht="14.4" x14ac:dyDescent="0.3">
      <c r="A7621"/>
      <c r="B7621"/>
      <c r="C7621"/>
      <c r="D7621"/>
      <c r="E7621"/>
      <c r="F7621"/>
      <c r="G7621"/>
      <c r="H7621"/>
      <c r="I7621"/>
      <c r="J7621"/>
      <c r="K7621"/>
      <c r="L7621"/>
      <c r="M7621"/>
      <c r="N7621"/>
    </row>
    <row r="7622" spans="1:14" ht="14.4" x14ac:dyDescent="0.3">
      <c r="A7622"/>
      <c r="B7622"/>
      <c r="C7622"/>
      <c r="D7622"/>
      <c r="E7622"/>
      <c r="F7622"/>
      <c r="G7622"/>
      <c r="H7622"/>
      <c r="I7622"/>
      <c r="J7622"/>
      <c r="K7622"/>
      <c r="L7622"/>
      <c r="M7622"/>
      <c r="N7622"/>
    </row>
    <row r="7623" spans="1:14" ht="14.4" x14ac:dyDescent="0.3">
      <c r="A7623"/>
      <c r="B7623"/>
      <c r="C7623"/>
      <c r="D7623"/>
      <c r="E7623"/>
      <c r="F7623"/>
      <c r="G7623"/>
      <c r="H7623"/>
      <c r="I7623"/>
      <c r="J7623"/>
      <c r="K7623"/>
      <c r="L7623"/>
      <c r="M7623"/>
      <c r="N7623"/>
    </row>
    <row r="7624" spans="1:14" ht="14.4" x14ac:dyDescent="0.3">
      <c r="A7624"/>
      <c r="B7624"/>
      <c r="C7624"/>
      <c r="D7624"/>
      <c r="E7624"/>
      <c r="F7624"/>
      <c r="G7624"/>
      <c r="H7624"/>
      <c r="I7624"/>
      <c r="J7624"/>
      <c r="K7624"/>
      <c r="L7624"/>
      <c r="M7624"/>
      <c r="N7624"/>
    </row>
    <row r="7625" spans="1:14" ht="14.4" x14ac:dyDescent="0.3">
      <c r="A7625"/>
      <c r="B7625"/>
      <c r="C7625"/>
      <c r="D7625"/>
      <c r="E7625"/>
      <c r="F7625"/>
      <c r="G7625"/>
      <c r="H7625"/>
      <c r="I7625"/>
      <c r="J7625"/>
      <c r="K7625"/>
      <c r="L7625"/>
      <c r="M7625"/>
      <c r="N7625"/>
    </row>
    <row r="7626" spans="1:14" ht="14.4" x14ac:dyDescent="0.3">
      <c r="A7626"/>
      <c r="B7626"/>
      <c r="C7626"/>
      <c r="D7626"/>
      <c r="E7626"/>
      <c r="F7626"/>
      <c r="G7626"/>
      <c r="H7626"/>
      <c r="I7626"/>
      <c r="J7626"/>
      <c r="K7626"/>
      <c r="L7626"/>
      <c r="M7626"/>
      <c r="N7626"/>
    </row>
    <row r="7627" spans="1:14" ht="14.4" x14ac:dyDescent="0.3">
      <c r="A7627"/>
      <c r="B7627"/>
      <c r="C7627"/>
      <c r="D7627"/>
      <c r="E7627"/>
      <c r="F7627"/>
      <c r="G7627"/>
      <c r="H7627"/>
      <c r="I7627"/>
      <c r="J7627"/>
      <c r="K7627"/>
      <c r="L7627"/>
      <c r="M7627"/>
      <c r="N7627"/>
    </row>
    <row r="7628" spans="1:14" ht="14.4" x14ac:dyDescent="0.3">
      <c r="A7628"/>
      <c r="B7628"/>
      <c r="C7628"/>
      <c r="D7628"/>
      <c r="E7628"/>
      <c r="F7628"/>
      <c r="G7628"/>
      <c r="H7628"/>
      <c r="I7628"/>
      <c r="J7628"/>
      <c r="K7628"/>
      <c r="L7628"/>
      <c r="M7628"/>
      <c r="N7628"/>
    </row>
    <row r="7629" spans="1:14" ht="14.4" x14ac:dyDescent="0.3">
      <c r="A7629"/>
      <c r="B7629"/>
      <c r="C7629"/>
      <c r="D7629"/>
      <c r="E7629"/>
      <c r="F7629"/>
      <c r="G7629"/>
      <c r="H7629"/>
      <c r="I7629"/>
      <c r="J7629"/>
      <c r="K7629"/>
      <c r="L7629"/>
      <c r="M7629"/>
      <c r="N7629"/>
    </row>
    <row r="7630" spans="1:14" ht="14.4" x14ac:dyDescent="0.3">
      <c r="A7630"/>
      <c r="B7630"/>
      <c r="C7630"/>
      <c r="D7630"/>
      <c r="E7630"/>
      <c r="F7630"/>
      <c r="G7630"/>
      <c r="H7630"/>
      <c r="I7630"/>
      <c r="J7630"/>
      <c r="K7630"/>
      <c r="L7630"/>
      <c r="M7630"/>
      <c r="N7630"/>
    </row>
    <row r="7631" spans="1:14" ht="14.4" x14ac:dyDescent="0.3">
      <c r="A7631"/>
      <c r="B7631"/>
      <c r="C7631"/>
      <c r="D7631"/>
      <c r="E7631"/>
      <c r="F7631"/>
      <c r="G7631"/>
      <c r="H7631"/>
      <c r="I7631"/>
      <c r="J7631"/>
      <c r="K7631"/>
      <c r="L7631"/>
      <c r="M7631"/>
      <c r="N7631"/>
    </row>
    <row r="7632" spans="1:14" ht="14.4" x14ac:dyDescent="0.3">
      <c r="A7632"/>
      <c r="B7632"/>
      <c r="C7632"/>
      <c r="D7632"/>
      <c r="E7632"/>
      <c r="F7632"/>
      <c r="G7632"/>
      <c r="H7632"/>
      <c r="I7632"/>
      <c r="J7632"/>
      <c r="K7632"/>
      <c r="L7632"/>
      <c r="M7632"/>
      <c r="N7632"/>
    </row>
    <row r="7633" spans="1:14" ht="14.4" x14ac:dyDescent="0.3">
      <c r="A7633"/>
      <c r="B7633"/>
      <c r="C7633"/>
      <c r="D7633"/>
      <c r="E7633"/>
      <c r="F7633"/>
      <c r="G7633"/>
      <c r="H7633"/>
      <c r="I7633"/>
      <c r="J7633"/>
      <c r="K7633"/>
      <c r="L7633"/>
      <c r="M7633"/>
      <c r="N7633"/>
    </row>
    <row r="7634" spans="1:14" ht="14.4" x14ac:dyDescent="0.3">
      <c r="A7634"/>
      <c r="B7634"/>
      <c r="C7634"/>
      <c r="D7634"/>
      <c r="E7634"/>
      <c r="F7634"/>
      <c r="G7634"/>
      <c r="H7634"/>
      <c r="I7634"/>
      <c r="J7634"/>
      <c r="K7634"/>
      <c r="L7634"/>
      <c r="M7634"/>
      <c r="N7634"/>
    </row>
    <row r="7635" spans="1:14" ht="14.4" x14ac:dyDescent="0.3">
      <c r="A7635"/>
      <c r="B7635"/>
      <c r="C7635"/>
      <c r="D7635"/>
      <c r="E7635"/>
      <c r="F7635"/>
      <c r="G7635"/>
      <c r="H7635"/>
      <c r="I7635"/>
      <c r="J7635"/>
      <c r="K7635"/>
      <c r="L7635"/>
      <c r="M7635"/>
      <c r="N7635"/>
    </row>
    <row r="7636" spans="1:14" ht="14.4" x14ac:dyDescent="0.3">
      <c r="A7636"/>
      <c r="B7636"/>
      <c r="C7636"/>
      <c r="D7636"/>
      <c r="E7636"/>
      <c r="F7636"/>
      <c r="G7636"/>
      <c r="H7636"/>
      <c r="I7636"/>
      <c r="J7636"/>
      <c r="K7636"/>
      <c r="L7636"/>
      <c r="M7636"/>
      <c r="N7636"/>
    </row>
    <row r="7637" spans="1:14" ht="14.4" x14ac:dyDescent="0.3">
      <c r="A7637"/>
      <c r="B7637"/>
      <c r="C7637"/>
      <c r="D7637"/>
      <c r="E7637"/>
      <c r="F7637"/>
      <c r="G7637"/>
      <c r="H7637"/>
      <c r="I7637"/>
      <c r="J7637"/>
      <c r="K7637"/>
      <c r="L7637"/>
      <c r="M7637"/>
      <c r="N7637"/>
    </row>
    <row r="7638" spans="1:14" ht="14.4" x14ac:dyDescent="0.3">
      <c r="A7638"/>
      <c r="B7638"/>
      <c r="C7638"/>
      <c r="D7638"/>
      <c r="E7638"/>
      <c r="F7638"/>
      <c r="G7638"/>
      <c r="H7638"/>
      <c r="I7638"/>
      <c r="J7638"/>
      <c r="K7638"/>
      <c r="L7638"/>
      <c r="M7638"/>
      <c r="N7638"/>
    </row>
    <row r="7639" spans="1:14" ht="14.4" x14ac:dyDescent="0.3">
      <c r="A7639"/>
      <c r="B7639"/>
      <c r="C7639"/>
      <c r="D7639"/>
      <c r="E7639"/>
      <c r="F7639"/>
      <c r="G7639"/>
      <c r="H7639"/>
      <c r="I7639"/>
      <c r="J7639"/>
      <c r="K7639"/>
      <c r="L7639"/>
      <c r="M7639"/>
      <c r="N7639"/>
    </row>
    <row r="7640" spans="1:14" ht="14.4" x14ac:dyDescent="0.3">
      <c r="A7640"/>
      <c r="B7640"/>
      <c r="C7640"/>
      <c r="D7640"/>
      <c r="E7640"/>
      <c r="F7640"/>
      <c r="G7640"/>
      <c r="H7640"/>
      <c r="I7640"/>
      <c r="J7640"/>
      <c r="K7640"/>
      <c r="L7640"/>
      <c r="M7640"/>
      <c r="N7640"/>
    </row>
    <row r="7641" spans="1:14" ht="14.4" x14ac:dyDescent="0.3">
      <c r="A7641"/>
      <c r="B7641"/>
      <c r="C7641"/>
      <c r="D7641"/>
      <c r="E7641"/>
      <c r="F7641"/>
      <c r="G7641"/>
      <c r="H7641"/>
      <c r="I7641"/>
      <c r="J7641"/>
      <c r="K7641"/>
      <c r="L7641"/>
      <c r="M7641"/>
      <c r="N7641"/>
    </row>
    <row r="7642" spans="1:14" ht="14.4" x14ac:dyDescent="0.3">
      <c r="A7642"/>
      <c r="B7642"/>
      <c r="C7642"/>
      <c r="D7642"/>
      <c r="E7642"/>
      <c r="F7642"/>
      <c r="G7642"/>
      <c r="H7642"/>
      <c r="I7642"/>
      <c r="J7642"/>
      <c r="K7642"/>
      <c r="L7642"/>
      <c r="M7642"/>
      <c r="N7642"/>
    </row>
    <row r="7643" spans="1:14" ht="14.4" x14ac:dyDescent="0.3">
      <c r="A7643"/>
      <c r="B7643"/>
      <c r="C7643"/>
      <c r="D7643"/>
      <c r="E7643"/>
      <c r="F7643"/>
      <c r="G7643"/>
      <c r="H7643"/>
      <c r="I7643"/>
      <c r="J7643"/>
      <c r="K7643"/>
      <c r="L7643"/>
      <c r="M7643"/>
      <c r="N7643"/>
    </row>
    <row r="7644" spans="1:14" ht="14.4" x14ac:dyDescent="0.3">
      <c r="A7644"/>
      <c r="B7644"/>
      <c r="C7644"/>
      <c r="D7644"/>
      <c r="E7644"/>
      <c r="F7644"/>
      <c r="G7644"/>
      <c r="H7644"/>
      <c r="I7644"/>
      <c r="J7644"/>
      <c r="K7644"/>
      <c r="L7644"/>
      <c r="M7644"/>
      <c r="N7644"/>
    </row>
    <row r="7645" spans="1:14" ht="14.4" x14ac:dyDescent="0.3">
      <c r="A7645"/>
      <c r="B7645"/>
      <c r="C7645"/>
      <c r="D7645"/>
      <c r="E7645"/>
      <c r="F7645"/>
      <c r="G7645"/>
      <c r="H7645"/>
      <c r="I7645"/>
      <c r="J7645"/>
      <c r="K7645"/>
      <c r="L7645"/>
      <c r="M7645"/>
      <c r="N7645"/>
    </row>
    <row r="7646" spans="1:14" ht="14.4" x14ac:dyDescent="0.3">
      <c r="A7646"/>
      <c r="B7646"/>
      <c r="C7646"/>
      <c r="D7646"/>
      <c r="E7646"/>
      <c r="F7646"/>
      <c r="G7646"/>
      <c r="H7646"/>
      <c r="I7646"/>
      <c r="J7646"/>
      <c r="K7646"/>
      <c r="L7646"/>
      <c r="M7646"/>
      <c r="N7646"/>
    </row>
    <row r="7647" spans="1:14" ht="14.4" x14ac:dyDescent="0.3">
      <c r="A7647"/>
      <c r="B7647"/>
      <c r="C7647"/>
      <c r="D7647"/>
      <c r="E7647"/>
      <c r="F7647"/>
      <c r="G7647"/>
      <c r="H7647"/>
      <c r="I7647"/>
      <c r="J7647"/>
      <c r="K7647"/>
      <c r="L7647"/>
      <c r="M7647"/>
      <c r="N7647"/>
    </row>
    <row r="7648" spans="1:14" ht="14.4" x14ac:dyDescent="0.3">
      <c r="A7648"/>
      <c r="B7648"/>
      <c r="C7648"/>
      <c r="D7648"/>
      <c r="E7648"/>
      <c r="F7648"/>
      <c r="G7648"/>
      <c r="H7648"/>
      <c r="I7648"/>
      <c r="J7648"/>
      <c r="K7648"/>
      <c r="L7648"/>
      <c r="M7648"/>
      <c r="N7648"/>
    </row>
    <row r="7649" spans="1:14" ht="14.4" x14ac:dyDescent="0.3">
      <c r="A7649"/>
      <c r="B7649"/>
      <c r="C7649"/>
      <c r="D7649"/>
      <c r="E7649"/>
      <c r="F7649"/>
      <c r="G7649"/>
      <c r="H7649"/>
      <c r="I7649"/>
      <c r="J7649"/>
      <c r="K7649"/>
      <c r="L7649"/>
      <c r="M7649"/>
      <c r="N7649"/>
    </row>
    <row r="7650" spans="1:14" ht="14.4" x14ac:dyDescent="0.3">
      <c r="A7650"/>
      <c r="B7650"/>
      <c r="C7650"/>
      <c r="D7650"/>
      <c r="E7650"/>
      <c r="F7650"/>
      <c r="G7650"/>
      <c r="H7650"/>
      <c r="I7650"/>
      <c r="J7650"/>
      <c r="K7650"/>
      <c r="L7650"/>
      <c r="M7650"/>
      <c r="N7650"/>
    </row>
    <row r="7651" spans="1:14" ht="14.4" x14ac:dyDescent="0.3">
      <c r="A7651"/>
      <c r="B7651"/>
      <c r="C7651"/>
      <c r="D7651"/>
      <c r="E7651"/>
      <c r="F7651"/>
      <c r="G7651"/>
      <c r="H7651"/>
      <c r="I7651"/>
      <c r="J7651"/>
      <c r="K7651"/>
      <c r="L7651"/>
      <c r="M7651"/>
      <c r="N7651"/>
    </row>
    <row r="7652" spans="1:14" ht="14.4" x14ac:dyDescent="0.3">
      <c r="A7652"/>
      <c r="B7652"/>
      <c r="C7652"/>
      <c r="D7652"/>
      <c r="E7652"/>
      <c r="F7652"/>
      <c r="G7652"/>
      <c r="H7652"/>
      <c r="I7652"/>
      <c r="J7652"/>
      <c r="K7652"/>
      <c r="L7652"/>
      <c r="M7652"/>
      <c r="N7652"/>
    </row>
    <row r="7653" spans="1:14" ht="14.4" x14ac:dyDescent="0.3">
      <c r="A7653"/>
      <c r="B7653"/>
      <c r="C7653"/>
      <c r="D7653"/>
      <c r="E7653"/>
      <c r="F7653"/>
      <c r="G7653"/>
      <c r="H7653"/>
      <c r="I7653"/>
      <c r="J7653"/>
      <c r="K7653"/>
      <c r="L7653"/>
      <c r="M7653"/>
      <c r="N7653"/>
    </row>
    <row r="7654" spans="1:14" ht="14.4" x14ac:dyDescent="0.3">
      <c r="A7654"/>
      <c r="B7654"/>
      <c r="C7654"/>
      <c r="D7654"/>
      <c r="E7654"/>
      <c r="F7654"/>
      <c r="G7654"/>
      <c r="H7654"/>
      <c r="I7654"/>
      <c r="J7654"/>
      <c r="K7654"/>
      <c r="L7654"/>
      <c r="M7654"/>
      <c r="N7654"/>
    </row>
    <row r="7655" spans="1:14" ht="14.4" x14ac:dyDescent="0.3">
      <c r="A7655"/>
      <c r="B7655"/>
      <c r="C7655"/>
      <c r="D7655"/>
      <c r="E7655"/>
      <c r="F7655"/>
      <c r="G7655"/>
      <c r="H7655"/>
      <c r="I7655"/>
      <c r="J7655"/>
      <c r="K7655"/>
      <c r="L7655"/>
      <c r="M7655"/>
      <c r="N7655"/>
    </row>
    <row r="7656" spans="1:14" ht="14.4" x14ac:dyDescent="0.3">
      <c r="A7656"/>
      <c r="B7656"/>
      <c r="C7656"/>
      <c r="D7656"/>
      <c r="E7656"/>
      <c r="F7656"/>
      <c r="G7656"/>
      <c r="H7656"/>
      <c r="I7656"/>
      <c r="J7656"/>
      <c r="K7656"/>
      <c r="L7656"/>
      <c r="M7656"/>
      <c r="N7656"/>
    </row>
    <row r="7657" spans="1:14" ht="14.4" x14ac:dyDescent="0.3">
      <c r="A7657"/>
      <c r="B7657"/>
      <c r="C7657"/>
      <c r="D7657"/>
      <c r="E7657"/>
      <c r="F7657"/>
      <c r="G7657"/>
      <c r="H7657"/>
      <c r="I7657"/>
      <c r="J7657"/>
      <c r="K7657"/>
      <c r="L7657"/>
      <c r="M7657"/>
      <c r="N7657"/>
    </row>
    <row r="7658" spans="1:14" ht="14.4" x14ac:dyDescent="0.3">
      <c r="A7658"/>
      <c r="B7658"/>
      <c r="C7658"/>
      <c r="D7658"/>
      <c r="E7658"/>
      <c r="F7658"/>
      <c r="G7658"/>
      <c r="H7658"/>
      <c r="I7658"/>
      <c r="J7658"/>
      <c r="K7658"/>
      <c r="L7658"/>
      <c r="M7658"/>
      <c r="N7658"/>
    </row>
    <row r="7659" spans="1:14" ht="14.4" x14ac:dyDescent="0.3">
      <c r="A7659"/>
      <c r="B7659"/>
      <c r="C7659"/>
      <c r="D7659"/>
      <c r="E7659"/>
      <c r="F7659"/>
      <c r="G7659"/>
      <c r="H7659"/>
      <c r="I7659"/>
      <c r="J7659"/>
      <c r="K7659"/>
      <c r="L7659"/>
      <c r="M7659"/>
      <c r="N7659"/>
    </row>
    <row r="7660" spans="1:14" ht="14.4" x14ac:dyDescent="0.3">
      <c r="A7660"/>
      <c r="B7660"/>
      <c r="C7660"/>
      <c r="D7660"/>
      <c r="E7660"/>
      <c r="F7660"/>
      <c r="G7660"/>
      <c r="H7660"/>
      <c r="I7660"/>
      <c r="J7660"/>
      <c r="K7660"/>
      <c r="L7660"/>
      <c r="M7660"/>
      <c r="N7660"/>
    </row>
    <row r="7661" spans="1:14" ht="14.4" x14ac:dyDescent="0.3">
      <c r="A7661"/>
      <c r="B7661"/>
      <c r="C7661"/>
      <c r="D7661"/>
      <c r="E7661"/>
      <c r="F7661"/>
      <c r="G7661"/>
      <c r="H7661"/>
      <c r="I7661"/>
      <c r="J7661"/>
      <c r="K7661"/>
      <c r="L7661"/>
      <c r="M7661"/>
      <c r="N7661"/>
    </row>
    <row r="7662" spans="1:14" ht="14.4" x14ac:dyDescent="0.3">
      <c r="A7662"/>
      <c r="B7662"/>
      <c r="C7662"/>
      <c r="D7662"/>
      <c r="E7662"/>
      <c r="F7662"/>
      <c r="G7662"/>
      <c r="H7662"/>
      <c r="I7662"/>
      <c r="J7662"/>
      <c r="K7662"/>
      <c r="L7662"/>
      <c r="M7662"/>
      <c r="N7662"/>
    </row>
    <row r="7663" spans="1:14" ht="14.4" x14ac:dyDescent="0.3">
      <c r="A7663"/>
      <c r="B7663"/>
      <c r="C7663"/>
      <c r="D7663"/>
      <c r="E7663"/>
      <c r="F7663"/>
      <c r="G7663"/>
      <c r="H7663"/>
      <c r="I7663"/>
      <c r="J7663"/>
      <c r="K7663"/>
      <c r="L7663"/>
      <c r="M7663"/>
      <c r="N7663"/>
    </row>
    <row r="7664" spans="1:14" ht="14.4" x14ac:dyDescent="0.3">
      <c r="A7664"/>
      <c r="B7664"/>
      <c r="C7664"/>
      <c r="D7664"/>
      <c r="E7664"/>
      <c r="F7664"/>
      <c r="G7664"/>
      <c r="H7664"/>
      <c r="I7664"/>
      <c r="J7664"/>
      <c r="K7664"/>
      <c r="L7664"/>
      <c r="M7664"/>
      <c r="N7664"/>
    </row>
    <row r="7665" spans="1:14" ht="14.4" x14ac:dyDescent="0.3">
      <c r="A7665"/>
      <c r="B7665"/>
      <c r="C7665"/>
      <c r="D7665"/>
      <c r="E7665"/>
      <c r="F7665"/>
      <c r="G7665"/>
      <c r="H7665"/>
      <c r="I7665"/>
      <c r="J7665"/>
      <c r="K7665"/>
      <c r="L7665"/>
      <c r="M7665"/>
      <c r="N7665"/>
    </row>
    <row r="7666" spans="1:14" ht="14.4" x14ac:dyDescent="0.3">
      <c r="A7666"/>
      <c r="B7666"/>
      <c r="C7666"/>
      <c r="D7666"/>
      <c r="E7666"/>
      <c r="F7666"/>
      <c r="G7666"/>
      <c r="H7666"/>
      <c r="I7666"/>
      <c r="J7666"/>
      <c r="K7666"/>
      <c r="L7666"/>
      <c r="M7666"/>
      <c r="N7666"/>
    </row>
    <row r="7667" spans="1:14" ht="14.4" x14ac:dyDescent="0.3">
      <c r="A7667"/>
      <c r="B7667"/>
      <c r="C7667"/>
      <c r="D7667"/>
      <c r="E7667"/>
      <c r="F7667"/>
      <c r="G7667"/>
      <c r="H7667"/>
      <c r="I7667"/>
      <c r="J7667"/>
      <c r="K7667"/>
      <c r="L7667"/>
      <c r="M7667"/>
      <c r="N7667"/>
    </row>
    <row r="7668" spans="1:14" ht="14.4" x14ac:dyDescent="0.3">
      <c r="A7668"/>
      <c r="B7668"/>
      <c r="C7668"/>
      <c r="D7668"/>
      <c r="E7668"/>
      <c r="F7668"/>
      <c r="G7668"/>
      <c r="H7668"/>
      <c r="I7668"/>
      <c r="J7668"/>
      <c r="K7668"/>
      <c r="L7668"/>
      <c r="M7668"/>
      <c r="N7668"/>
    </row>
    <row r="7669" spans="1:14" ht="14.4" x14ac:dyDescent="0.3">
      <c r="A7669"/>
      <c r="B7669"/>
      <c r="C7669"/>
      <c r="D7669"/>
      <c r="E7669"/>
      <c r="F7669"/>
      <c r="G7669"/>
      <c r="H7669"/>
      <c r="I7669"/>
      <c r="J7669"/>
      <c r="K7669"/>
      <c r="L7669"/>
      <c r="M7669"/>
      <c r="N7669"/>
    </row>
    <row r="7670" spans="1:14" ht="14.4" x14ac:dyDescent="0.3">
      <c r="A7670"/>
      <c r="B7670"/>
      <c r="C7670"/>
      <c r="D7670"/>
      <c r="E7670"/>
      <c r="F7670"/>
      <c r="G7670"/>
      <c r="H7670"/>
      <c r="I7670"/>
      <c r="J7670"/>
      <c r="K7670"/>
      <c r="L7670"/>
      <c r="M7670"/>
      <c r="N7670"/>
    </row>
    <row r="7671" spans="1:14" ht="14.4" x14ac:dyDescent="0.3">
      <c r="A7671"/>
      <c r="B7671"/>
      <c r="C7671"/>
      <c r="D7671"/>
      <c r="E7671"/>
      <c r="F7671"/>
      <c r="G7671"/>
      <c r="H7671"/>
      <c r="I7671"/>
      <c r="J7671"/>
      <c r="K7671"/>
      <c r="L7671"/>
      <c r="M7671"/>
      <c r="N7671"/>
    </row>
    <row r="7672" spans="1:14" ht="14.4" x14ac:dyDescent="0.3">
      <c r="A7672"/>
      <c r="B7672"/>
      <c r="C7672"/>
      <c r="D7672"/>
      <c r="E7672"/>
      <c r="F7672"/>
      <c r="G7672"/>
      <c r="H7672"/>
      <c r="I7672"/>
      <c r="J7672"/>
      <c r="K7672"/>
      <c r="L7672"/>
      <c r="M7672"/>
      <c r="N7672"/>
    </row>
    <row r="7673" spans="1:14" ht="14.4" x14ac:dyDescent="0.3">
      <c r="A7673"/>
      <c r="B7673"/>
      <c r="C7673"/>
      <c r="D7673"/>
      <c r="E7673"/>
      <c r="F7673"/>
      <c r="G7673"/>
      <c r="H7673"/>
      <c r="I7673"/>
      <c r="J7673"/>
      <c r="K7673"/>
      <c r="L7673"/>
      <c r="M7673"/>
      <c r="N7673"/>
    </row>
    <row r="7674" spans="1:14" ht="14.4" x14ac:dyDescent="0.3">
      <c r="A7674"/>
      <c r="B7674"/>
      <c r="C7674"/>
      <c r="D7674"/>
      <c r="E7674"/>
      <c r="F7674"/>
      <c r="G7674"/>
      <c r="H7674"/>
      <c r="I7674"/>
      <c r="J7674"/>
      <c r="K7674"/>
      <c r="L7674"/>
      <c r="M7674"/>
      <c r="N7674"/>
    </row>
    <row r="7675" spans="1:14" ht="14.4" x14ac:dyDescent="0.3">
      <c r="A7675"/>
      <c r="B7675"/>
      <c r="C7675"/>
      <c r="D7675"/>
      <c r="E7675"/>
      <c r="F7675"/>
      <c r="G7675"/>
      <c r="H7675"/>
      <c r="I7675"/>
      <c r="J7675"/>
      <c r="K7675"/>
      <c r="L7675"/>
      <c r="M7675"/>
      <c r="N7675"/>
    </row>
    <row r="7676" spans="1:14" ht="14.4" x14ac:dyDescent="0.3">
      <c r="A7676"/>
      <c r="B7676"/>
      <c r="C7676"/>
      <c r="D7676"/>
      <c r="E7676"/>
      <c r="F7676"/>
      <c r="G7676"/>
      <c r="H7676"/>
      <c r="I7676"/>
      <c r="J7676"/>
      <c r="K7676"/>
      <c r="L7676"/>
      <c r="M7676"/>
      <c r="N7676"/>
    </row>
    <row r="7677" spans="1:14" ht="14.4" x14ac:dyDescent="0.3">
      <c r="A7677"/>
      <c r="B7677"/>
      <c r="C7677"/>
      <c r="D7677"/>
      <c r="E7677"/>
      <c r="F7677"/>
      <c r="G7677"/>
      <c r="H7677"/>
      <c r="I7677"/>
      <c r="J7677"/>
      <c r="K7677"/>
      <c r="L7677"/>
      <c r="M7677"/>
      <c r="N7677"/>
    </row>
    <row r="7678" spans="1:14" ht="14.4" x14ac:dyDescent="0.3">
      <c r="A7678"/>
      <c r="B7678"/>
      <c r="C7678"/>
      <c r="D7678"/>
      <c r="E7678"/>
      <c r="F7678"/>
      <c r="G7678"/>
      <c r="H7678"/>
      <c r="I7678"/>
      <c r="J7678"/>
      <c r="K7678"/>
      <c r="L7678"/>
      <c r="M7678"/>
      <c r="N7678"/>
    </row>
    <row r="7679" spans="1:14" ht="14.4" x14ac:dyDescent="0.3">
      <c r="A7679"/>
      <c r="B7679"/>
      <c r="C7679"/>
      <c r="D7679"/>
      <c r="E7679"/>
      <c r="F7679"/>
      <c r="G7679"/>
      <c r="H7679"/>
      <c r="I7679"/>
      <c r="J7679"/>
      <c r="K7679"/>
      <c r="L7679"/>
      <c r="M7679"/>
      <c r="N7679"/>
    </row>
    <row r="7680" spans="1:14" ht="14.4" x14ac:dyDescent="0.3">
      <c r="A7680"/>
      <c r="B7680"/>
      <c r="C7680"/>
      <c r="D7680"/>
      <c r="E7680"/>
      <c r="F7680"/>
      <c r="G7680"/>
      <c r="H7680"/>
      <c r="I7680"/>
      <c r="J7680"/>
      <c r="K7680"/>
      <c r="L7680"/>
      <c r="M7680"/>
      <c r="N7680"/>
    </row>
    <row r="7681" spans="1:14" ht="14.4" x14ac:dyDescent="0.3">
      <c r="A7681"/>
      <c r="B7681"/>
      <c r="C7681"/>
      <c r="D7681"/>
      <c r="E7681"/>
      <c r="F7681"/>
      <c r="G7681"/>
      <c r="H7681"/>
      <c r="I7681"/>
      <c r="J7681"/>
      <c r="K7681"/>
      <c r="L7681"/>
      <c r="M7681"/>
      <c r="N7681"/>
    </row>
    <row r="7682" spans="1:14" ht="14.4" x14ac:dyDescent="0.3">
      <c r="A7682"/>
      <c r="B7682"/>
      <c r="C7682"/>
      <c r="D7682"/>
      <c r="E7682"/>
      <c r="F7682"/>
      <c r="G7682"/>
      <c r="H7682"/>
      <c r="I7682"/>
      <c r="J7682"/>
      <c r="K7682"/>
      <c r="L7682"/>
      <c r="M7682"/>
      <c r="N7682"/>
    </row>
    <row r="7683" spans="1:14" ht="14.4" x14ac:dyDescent="0.3">
      <c r="A7683"/>
      <c r="B7683"/>
      <c r="C7683"/>
      <c r="D7683"/>
      <c r="E7683"/>
      <c r="F7683"/>
      <c r="G7683"/>
      <c r="H7683"/>
      <c r="I7683"/>
      <c r="J7683"/>
      <c r="K7683"/>
      <c r="L7683"/>
      <c r="M7683"/>
      <c r="N7683"/>
    </row>
    <row r="7684" spans="1:14" ht="14.4" x14ac:dyDescent="0.3">
      <c r="A7684"/>
      <c r="B7684"/>
      <c r="C7684"/>
      <c r="D7684"/>
      <c r="E7684"/>
      <c r="F7684"/>
      <c r="G7684"/>
      <c r="H7684"/>
      <c r="I7684"/>
      <c r="J7684"/>
      <c r="K7684"/>
      <c r="L7684"/>
      <c r="M7684"/>
      <c r="N7684"/>
    </row>
    <row r="7685" spans="1:14" ht="14.4" x14ac:dyDescent="0.3">
      <c r="A7685"/>
      <c r="B7685"/>
      <c r="C7685"/>
      <c r="D7685"/>
      <c r="E7685"/>
      <c r="F7685"/>
      <c r="G7685"/>
      <c r="H7685"/>
      <c r="I7685"/>
      <c r="J7685"/>
      <c r="K7685"/>
      <c r="L7685"/>
      <c r="M7685"/>
      <c r="N7685"/>
    </row>
    <row r="7686" spans="1:14" ht="14.4" x14ac:dyDescent="0.3">
      <c r="A7686"/>
      <c r="B7686"/>
      <c r="C7686"/>
      <c r="D7686"/>
      <c r="E7686"/>
      <c r="F7686"/>
      <c r="G7686"/>
      <c r="H7686"/>
      <c r="I7686"/>
      <c r="J7686"/>
      <c r="K7686"/>
      <c r="L7686"/>
      <c r="M7686"/>
      <c r="N7686"/>
    </row>
    <row r="7687" spans="1:14" ht="14.4" x14ac:dyDescent="0.3">
      <c r="A7687"/>
      <c r="B7687"/>
      <c r="C7687"/>
      <c r="D7687"/>
      <c r="E7687"/>
      <c r="F7687"/>
      <c r="G7687"/>
      <c r="H7687"/>
      <c r="I7687"/>
      <c r="J7687"/>
      <c r="K7687"/>
      <c r="L7687"/>
      <c r="M7687"/>
      <c r="N7687"/>
    </row>
    <row r="7688" spans="1:14" ht="14.4" x14ac:dyDescent="0.3">
      <c r="A7688"/>
      <c r="B7688"/>
      <c r="C7688"/>
      <c r="D7688"/>
      <c r="E7688"/>
      <c r="F7688"/>
      <c r="G7688"/>
      <c r="H7688"/>
      <c r="I7688"/>
      <c r="J7688"/>
      <c r="K7688"/>
      <c r="L7688"/>
      <c r="M7688"/>
      <c r="N7688"/>
    </row>
    <row r="7689" spans="1:14" ht="14.4" x14ac:dyDescent="0.3">
      <c r="A7689"/>
      <c r="B7689"/>
      <c r="C7689"/>
      <c r="D7689"/>
      <c r="E7689"/>
      <c r="F7689"/>
      <c r="G7689"/>
      <c r="H7689"/>
      <c r="I7689"/>
      <c r="J7689"/>
      <c r="K7689"/>
      <c r="L7689"/>
      <c r="M7689"/>
      <c r="N7689"/>
    </row>
    <row r="7690" spans="1:14" ht="14.4" x14ac:dyDescent="0.3">
      <c r="A7690"/>
      <c r="B7690"/>
      <c r="C7690"/>
      <c r="D7690"/>
      <c r="E7690"/>
      <c r="F7690"/>
      <c r="G7690"/>
      <c r="H7690"/>
      <c r="I7690"/>
      <c r="J7690"/>
      <c r="K7690"/>
      <c r="L7690"/>
      <c r="M7690"/>
      <c r="N7690"/>
    </row>
    <row r="7691" spans="1:14" ht="14.4" x14ac:dyDescent="0.3">
      <c r="A7691"/>
      <c r="B7691"/>
      <c r="C7691"/>
      <c r="D7691"/>
      <c r="E7691"/>
      <c r="F7691"/>
      <c r="G7691"/>
      <c r="H7691"/>
      <c r="I7691"/>
      <c r="J7691"/>
      <c r="K7691"/>
      <c r="L7691"/>
      <c r="M7691"/>
      <c r="N7691"/>
    </row>
    <row r="7692" spans="1:14" ht="14.4" x14ac:dyDescent="0.3">
      <c r="A7692"/>
      <c r="B7692"/>
      <c r="C7692"/>
      <c r="D7692"/>
      <c r="E7692"/>
      <c r="F7692"/>
      <c r="G7692"/>
      <c r="H7692"/>
      <c r="I7692"/>
      <c r="J7692"/>
      <c r="K7692"/>
      <c r="L7692"/>
      <c r="M7692"/>
      <c r="N7692"/>
    </row>
    <row r="7693" spans="1:14" ht="14.4" x14ac:dyDescent="0.3">
      <c r="A7693"/>
      <c r="B7693"/>
      <c r="C7693"/>
      <c r="D7693"/>
      <c r="E7693"/>
      <c r="F7693"/>
      <c r="G7693"/>
      <c r="H7693"/>
      <c r="I7693"/>
      <c r="J7693"/>
      <c r="K7693"/>
      <c r="L7693"/>
      <c r="M7693"/>
      <c r="N7693"/>
    </row>
    <row r="7694" spans="1:14" ht="14.4" x14ac:dyDescent="0.3">
      <c r="A7694"/>
      <c r="B7694"/>
      <c r="C7694"/>
      <c r="D7694"/>
      <c r="E7694"/>
      <c r="F7694"/>
      <c r="G7694"/>
      <c r="H7694"/>
      <c r="I7694"/>
      <c r="J7694"/>
      <c r="K7694"/>
      <c r="L7694"/>
      <c r="M7694"/>
      <c r="N7694"/>
    </row>
    <row r="7695" spans="1:14" ht="14.4" x14ac:dyDescent="0.3">
      <c r="A7695"/>
      <c r="B7695"/>
      <c r="C7695"/>
      <c r="D7695"/>
      <c r="E7695"/>
      <c r="F7695"/>
      <c r="G7695"/>
      <c r="H7695"/>
      <c r="I7695"/>
      <c r="J7695"/>
      <c r="K7695"/>
      <c r="L7695"/>
      <c r="M7695"/>
      <c r="N7695"/>
    </row>
    <row r="7696" spans="1:14" ht="14.4" x14ac:dyDescent="0.3">
      <c r="A7696"/>
      <c r="B7696"/>
      <c r="C7696"/>
      <c r="D7696"/>
      <c r="E7696"/>
      <c r="F7696"/>
      <c r="G7696"/>
      <c r="H7696"/>
      <c r="I7696"/>
      <c r="J7696"/>
      <c r="K7696"/>
      <c r="L7696"/>
      <c r="M7696"/>
      <c r="N7696"/>
    </row>
    <row r="7697" spans="1:14" ht="14.4" x14ac:dyDescent="0.3">
      <c r="A7697"/>
      <c r="B7697"/>
      <c r="C7697"/>
      <c r="D7697"/>
      <c r="E7697"/>
      <c r="F7697"/>
      <c r="G7697"/>
      <c r="H7697"/>
      <c r="I7697"/>
      <c r="J7697"/>
      <c r="K7697"/>
      <c r="L7697"/>
      <c r="M7697"/>
      <c r="N7697"/>
    </row>
    <row r="7698" spans="1:14" ht="14.4" x14ac:dyDescent="0.3">
      <c r="A7698"/>
      <c r="B7698"/>
      <c r="C7698"/>
      <c r="D7698"/>
      <c r="E7698"/>
      <c r="F7698"/>
      <c r="G7698"/>
      <c r="H7698"/>
      <c r="I7698"/>
      <c r="J7698"/>
      <c r="K7698"/>
      <c r="L7698"/>
      <c r="M7698"/>
      <c r="N7698"/>
    </row>
    <row r="7699" spans="1:14" ht="14.4" x14ac:dyDescent="0.3">
      <c r="A7699"/>
      <c r="B7699"/>
      <c r="C7699"/>
      <c r="D7699"/>
      <c r="E7699"/>
      <c r="F7699"/>
      <c r="G7699"/>
      <c r="H7699"/>
      <c r="I7699"/>
      <c r="J7699"/>
      <c r="K7699"/>
      <c r="L7699"/>
      <c r="M7699"/>
      <c r="N7699"/>
    </row>
    <row r="7700" spans="1:14" ht="14.4" x14ac:dyDescent="0.3">
      <c r="A7700"/>
      <c r="B7700"/>
      <c r="C7700"/>
      <c r="D7700"/>
      <c r="E7700"/>
      <c r="F7700"/>
      <c r="G7700"/>
      <c r="H7700"/>
      <c r="I7700"/>
      <c r="J7700"/>
      <c r="K7700"/>
      <c r="L7700"/>
      <c r="M7700"/>
      <c r="N7700"/>
    </row>
    <row r="7701" spans="1:14" ht="14.4" x14ac:dyDescent="0.3">
      <c r="A7701"/>
      <c r="B7701"/>
      <c r="C7701"/>
      <c r="D7701"/>
      <c r="E7701"/>
      <c r="F7701"/>
      <c r="G7701"/>
      <c r="H7701"/>
      <c r="I7701"/>
      <c r="J7701"/>
      <c r="K7701"/>
      <c r="L7701"/>
      <c r="M7701"/>
      <c r="N7701"/>
    </row>
    <row r="7702" spans="1:14" ht="14.4" x14ac:dyDescent="0.3">
      <c r="A7702"/>
      <c r="B7702"/>
      <c r="C7702"/>
      <c r="D7702"/>
      <c r="E7702"/>
      <c r="F7702"/>
      <c r="G7702"/>
      <c r="H7702"/>
      <c r="I7702"/>
      <c r="J7702"/>
      <c r="K7702"/>
      <c r="L7702"/>
      <c r="M7702"/>
      <c r="N7702"/>
    </row>
    <row r="7703" spans="1:14" ht="14.4" x14ac:dyDescent="0.3">
      <c r="A7703"/>
      <c r="B7703"/>
      <c r="C7703"/>
      <c r="D7703"/>
      <c r="E7703"/>
      <c r="F7703"/>
      <c r="G7703"/>
      <c r="H7703"/>
      <c r="I7703"/>
      <c r="J7703"/>
      <c r="K7703"/>
      <c r="L7703"/>
      <c r="M7703"/>
      <c r="N7703"/>
    </row>
    <row r="7704" spans="1:14" ht="14.4" x14ac:dyDescent="0.3">
      <c r="A7704"/>
      <c r="B7704"/>
      <c r="C7704"/>
      <c r="D7704"/>
      <c r="E7704"/>
      <c r="F7704"/>
      <c r="G7704"/>
      <c r="H7704"/>
      <c r="I7704"/>
      <c r="J7704"/>
      <c r="K7704"/>
      <c r="L7704"/>
      <c r="M7704"/>
      <c r="N7704"/>
    </row>
    <row r="7705" spans="1:14" ht="14.4" x14ac:dyDescent="0.3">
      <c r="A7705"/>
      <c r="B7705"/>
      <c r="C7705"/>
      <c r="D7705"/>
      <c r="E7705"/>
      <c r="F7705"/>
      <c r="G7705"/>
      <c r="H7705"/>
      <c r="I7705"/>
      <c r="J7705"/>
      <c r="K7705"/>
      <c r="L7705"/>
      <c r="M7705"/>
      <c r="N7705"/>
    </row>
    <row r="7706" spans="1:14" ht="14.4" x14ac:dyDescent="0.3">
      <c r="A7706"/>
      <c r="B7706"/>
      <c r="C7706"/>
      <c r="D7706"/>
      <c r="E7706"/>
      <c r="F7706"/>
      <c r="G7706"/>
      <c r="H7706"/>
      <c r="I7706"/>
      <c r="J7706"/>
      <c r="K7706"/>
      <c r="L7706"/>
      <c r="M7706"/>
      <c r="N7706"/>
    </row>
    <row r="7707" spans="1:14" ht="14.4" x14ac:dyDescent="0.3">
      <c r="A7707"/>
      <c r="B7707"/>
      <c r="C7707"/>
      <c r="D7707"/>
      <c r="E7707"/>
      <c r="F7707"/>
      <c r="G7707"/>
      <c r="H7707"/>
      <c r="I7707"/>
      <c r="J7707"/>
      <c r="K7707"/>
      <c r="L7707"/>
      <c r="M7707"/>
      <c r="N7707"/>
    </row>
    <row r="7708" spans="1:14" ht="14.4" x14ac:dyDescent="0.3">
      <c r="A7708"/>
      <c r="B7708"/>
      <c r="C7708"/>
      <c r="D7708"/>
      <c r="E7708"/>
      <c r="F7708"/>
      <c r="G7708"/>
      <c r="H7708"/>
      <c r="I7708"/>
      <c r="J7708"/>
      <c r="K7708"/>
      <c r="L7708"/>
      <c r="M7708"/>
      <c r="N7708"/>
    </row>
    <row r="7709" spans="1:14" ht="14.4" x14ac:dyDescent="0.3">
      <c r="A7709"/>
      <c r="B7709"/>
      <c r="C7709"/>
      <c r="D7709"/>
      <c r="E7709"/>
      <c r="F7709"/>
      <c r="G7709"/>
      <c r="H7709"/>
      <c r="I7709"/>
      <c r="J7709"/>
      <c r="K7709"/>
      <c r="L7709"/>
      <c r="M7709"/>
      <c r="N7709"/>
    </row>
    <row r="7710" spans="1:14" ht="14.4" x14ac:dyDescent="0.3">
      <c r="A7710"/>
      <c r="B7710"/>
      <c r="C7710"/>
      <c r="D7710"/>
      <c r="E7710"/>
      <c r="F7710"/>
      <c r="G7710"/>
      <c r="H7710"/>
      <c r="I7710"/>
      <c r="J7710"/>
      <c r="K7710"/>
      <c r="L7710"/>
      <c r="M7710"/>
      <c r="N7710"/>
    </row>
    <row r="7711" spans="1:14" ht="14.4" x14ac:dyDescent="0.3">
      <c r="A7711"/>
      <c r="B7711"/>
      <c r="C7711"/>
      <c r="D7711"/>
      <c r="E7711"/>
      <c r="F7711"/>
      <c r="G7711"/>
      <c r="H7711"/>
      <c r="I7711"/>
      <c r="J7711"/>
      <c r="K7711"/>
      <c r="L7711"/>
      <c r="M7711"/>
      <c r="N7711"/>
    </row>
    <row r="7712" spans="1:14" ht="14.4" x14ac:dyDescent="0.3">
      <c r="A7712"/>
      <c r="B7712"/>
      <c r="C7712"/>
      <c r="D7712"/>
      <c r="E7712"/>
      <c r="F7712"/>
      <c r="G7712"/>
      <c r="H7712"/>
      <c r="I7712"/>
      <c r="J7712"/>
      <c r="K7712"/>
      <c r="L7712"/>
      <c r="M7712"/>
      <c r="N7712"/>
    </row>
    <row r="7713" spans="1:14" ht="14.4" x14ac:dyDescent="0.3">
      <c r="A7713"/>
      <c r="B7713"/>
      <c r="C7713"/>
      <c r="D7713"/>
      <c r="E7713"/>
      <c r="F7713"/>
      <c r="G7713"/>
      <c r="H7713"/>
      <c r="I7713"/>
      <c r="J7713"/>
      <c r="K7713"/>
      <c r="L7713"/>
      <c r="M7713"/>
      <c r="N7713"/>
    </row>
    <row r="7714" spans="1:14" ht="14.4" x14ac:dyDescent="0.3">
      <c r="A7714"/>
      <c r="B7714"/>
      <c r="C7714"/>
      <c r="D7714"/>
      <c r="E7714"/>
      <c r="F7714"/>
      <c r="G7714"/>
      <c r="H7714"/>
      <c r="I7714"/>
      <c r="J7714"/>
      <c r="K7714"/>
      <c r="L7714"/>
      <c r="M7714"/>
      <c r="N7714"/>
    </row>
    <row r="7715" spans="1:14" ht="14.4" x14ac:dyDescent="0.3">
      <c r="A7715"/>
      <c r="B7715"/>
      <c r="C7715"/>
      <c r="D7715"/>
      <c r="E7715"/>
      <c r="F7715"/>
      <c r="G7715"/>
      <c r="H7715"/>
      <c r="I7715"/>
      <c r="J7715"/>
      <c r="K7715"/>
      <c r="L7715"/>
      <c r="M7715"/>
      <c r="N7715"/>
    </row>
    <row r="7716" spans="1:14" ht="14.4" x14ac:dyDescent="0.3">
      <c r="A7716"/>
      <c r="B7716"/>
      <c r="C7716"/>
      <c r="D7716"/>
      <c r="E7716"/>
      <c r="F7716"/>
      <c r="G7716"/>
      <c r="H7716"/>
      <c r="I7716"/>
      <c r="J7716"/>
      <c r="K7716"/>
      <c r="L7716"/>
      <c r="M7716"/>
      <c r="N7716"/>
    </row>
    <row r="7717" spans="1:14" ht="14.4" x14ac:dyDescent="0.3">
      <c r="A7717"/>
      <c r="B7717"/>
      <c r="C7717"/>
      <c r="D7717"/>
      <c r="E7717"/>
      <c r="F7717"/>
      <c r="G7717"/>
      <c r="H7717"/>
      <c r="I7717"/>
      <c r="J7717"/>
      <c r="K7717"/>
      <c r="L7717"/>
      <c r="M7717"/>
      <c r="N7717"/>
    </row>
    <row r="7718" spans="1:14" ht="14.4" x14ac:dyDescent="0.3">
      <c r="A7718"/>
      <c r="B7718"/>
      <c r="C7718"/>
      <c r="D7718"/>
      <c r="E7718"/>
      <c r="F7718"/>
      <c r="G7718"/>
      <c r="H7718"/>
      <c r="I7718"/>
      <c r="J7718"/>
      <c r="K7718"/>
      <c r="L7718"/>
      <c r="M7718"/>
      <c r="N7718"/>
    </row>
    <row r="7719" spans="1:14" ht="14.4" x14ac:dyDescent="0.3">
      <c r="A7719"/>
      <c r="B7719"/>
      <c r="C7719"/>
      <c r="D7719"/>
      <c r="E7719"/>
      <c r="F7719"/>
      <c r="G7719"/>
      <c r="H7719"/>
      <c r="I7719"/>
      <c r="J7719"/>
      <c r="K7719"/>
      <c r="L7719"/>
      <c r="M7719"/>
      <c r="N7719"/>
    </row>
    <row r="7720" spans="1:14" ht="14.4" x14ac:dyDescent="0.3">
      <c r="A7720"/>
      <c r="B7720"/>
      <c r="C7720"/>
      <c r="D7720"/>
      <c r="E7720"/>
      <c r="F7720"/>
      <c r="G7720"/>
      <c r="H7720"/>
      <c r="I7720"/>
      <c r="J7720"/>
      <c r="K7720"/>
      <c r="L7720"/>
      <c r="M7720"/>
      <c r="N7720"/>
    </row>
    <row r="7721" spans="1:14" ht="14.4" x14ac:dyDescent="0.3">
      <c r="A7721"/>
      <c r="B7721"/>
      <c r="C7721"/>
      <c r="D7721"/>
      <c r="E7721"/>
      <c r="F7721"/>
      <c r="G7721"/>
      <c r="H7721"/>
      <c r="I7721"/>
      <c r="J7721"/>
      <c r="K7721"/>
      <c r="L7721"/>
      <c r="M7721"/>
      <c r="N7721"/>
    </row>
    <row r="7722" spans="1:14" ht="14.4" x14ac:dyDescent="0.3">
      <c r="A7722"/>
      <c r="B7722"/>
      <c r="C7722"/>
      <c r="D7722"/>
      <c r="E7722"/>
      <c r="F7722"/>
      <c r="G7722"/>
      <c r="H7722"/>
      <c r="I7722"/>
      <c r="J7722"/>
      <c r="K7722"/>
      <c r="L7722"/>
      <c r="M7722"/>
      <c r="N7722"/>
    </row>
    <row r="7723" spans="1:14" ht="14.4" x14ac:dyDescent="0.3">
      <c r="A7723"/>
      <c r="B7723"/>
      <c r="C7723"/>
      <c r="D7723"/>
      <c r="E7723"/>
      <c r="F7723"/>
      <c r="G7723"/>
      <c r="H7723"/>
      <c r="I7723"/>
      <c r="J7723"/>
      <c r="K7723"/>
      <c r="L7723"/>
      <c r="M7723"/>
      <c r="N7723"/>
    </row>
    <row r="7724" spans="1:14" ht="14.4" x14ac:dyDescent="0.3">
      <c r="A7724"/>
      <c r="B7724"/>
      <c r="C7724"/>
      <c r="D7724"/>
      <c r="E7724"/>
      <c r="F7724"/>
      <c r="G7724"/>
      <c r="H7724"/>
      <c r="I7724"/>
      <c r="J7724"/>
      <c r="K7724"/>
      <c r="L7724"/>
      <c r="M7724"/>
      <c r="N7724"/>
    </row>
    <row r="7725" spans="1:14" ht="14.4" x14ac:dyDescent="0.3">
      <c r="A7725"/>
      <c r="B7725"/>
      <c r="C7725"/>
      <c r="D7725"/>
      <c r="E7725"/>
      <c r="F7725"/>
      <c r="G7725"/>
      <c r="H7725"/>
      <c r="I7725"/>
      <c r="J7725"/>
      <c r="K7725"/>
      <c r="L7725"/>
      <c r="M7725"/>
      <c r="N7725"/>
    </row>
    <row r="7726" spans="1:14" ht="14.4" x14ac:dyDescent="0.3">
      <c r="A7726"/>
      <c r="B7726"/>
      <c r="C7726"/>
      <c r="D7726"/>
      <c r="E7726"/>
      <c r="F7726"/>
      <c r="G7726"/>
      <c r="H7726"/>
      <c r="I7726"/>
      <c r="J7726"/>
      <c r="K7726"/>
      <c r="L7726"/>
      <c r="M7726"/>
      <c r="N7726"/>
    </row>
    <row r="7727" spans="1:14" ht="14.4" x14ac:dyDescent="0.3">
      <c r="A7727"/>
      <c r="B7727"/>
      <c r="C7727"/>
      <c r="D7727"/>
      <c r="E7727"/>
      <c r="F7727"/>
      <c r="G7727"/>
      <c r="H7727"/>
      <c r="I7727"/>
      <c r="J7727"/>
      <c r="K7727"/>
      <c r="L7727"/>
      <c r="M7727"/>
      <c r="N7727"/>
    </row>
    <row r="7728" spans="1:14" ht="14.4" x14ac:dyDescent="0.3">
      <c r="A7728"/>
      <c r="B7728"/>
      <c r="C7728"/>
      <c r="D7728"/>
      <c r="E7728"/>
      <c r="F7728"/>
      <c r="G7728"/>
      <c r="H7728"/>
      <c r="I7728"/>
      <c r="J7728"/>
      <c r="K7728"/>
      <c r="L7728"/>
      <c r="M7728"/>
      <c r="N7728"/>
    </row>
    <row r="7729" spans="1:14" ht="14.4" x14ac:dyDescent="0.3">
      <c r="A7729"/>
      <c r="B7729"/>
      <c r="C7729"/>
      <c r="D7729"/>
      <c r="E7729"/>
      <c r="F7729"/>
      <c r="G7729"/>
      <c r="H7729"/>
      <c r="I7729"/>
      <c r="J7729"/>
      <c r="K7729"/>
      <c r="L7729"/>
      <c r="M7729"/>
      <c r="N7729"/>
    </row>
    <row r="7730" spans="1:14" ht="14.4" x14ac:dyDescent="0.3">
      <c r="A7730"/>
      <c r="B7730"/>
      <c r="C7730"/>
      <c r="D7730"/>
      <c r="E7730"/>
      <c r="F7730"/>
      <c r="G7730"/>
      <c r="H7730"/>
      <c r="I7730"/>
      <c r="J7730"/>
      <c r="K7730"/>
      <c r="L7730"/>
      <c r="M7730"/>
      <c r="N7730"/>
    </row>
    <row r="7731" spans="1:14" ht="14.4" x14ac:dyDescent="0.3">
      <c r="A7731"/>
      <c r="B7731"/>
      <c r="C7731"/>
      <c r="D7731"/>
      <c r="E7731"/>
      <c r="F7731"/>
      <c r="G7731"/>
      <c r="H7731"/>
      <c r="I7731"/>
      <c r="J7731"/>
      <c r="K7731"/>
      <c r="L7731"/>
      <c r="M7731"/>
      <c r="N7731"/>
    </row>
    <row r="7732" spans="1:14" ht="14.4" x14ac:dyDescent="0.3">
      <c r="A7732"/>
      <c r="B7732"/>
      <c r="C7732"/>
      <c r="D7732"/>
      <c r="E7732"/>
      <c r="F7732"/>
      <c r="G7732"/>
      <c r="H7732"/>
      <c r="I7732"/>
      <c r="J7732"/>
      <c r="K7732"/>
      <c r="L7732"/>
      <c r="M7732"/>
      <c r="N7732"/>
    </row>
    <row r="7733" spans="1:14" ht="14.4" x14ac:dyDescent="0.3">
      <c r="A7733"/>
      <c r="B7733"/>
      <c r="C7733"/>
      <c r="D7733"/>
      <c r="E7733"/>
      <c r="F7733"/>
      <c r="G7733"/>
      <c r="H7733"/>
      <c r="I7733"/>
      <c r="J7733"/>
      <c r="K7733"/>
      <c r="L7733"/>
      <c r="M7733"/>
      <c r="N7733"/>
    </row>
    <row r="7734" spans="1:14" ht="14.4" x14ac:dyDescent="0.3">
      <c r="A7734"/>
      <c r="B7734"/>
      <c r="C7734"/>
      <c r="D7734"/>
      <c r="E7734"/>
      <c r="F7734"/>
      <c r="G7734"/>
      <c r="H7734"/>
      <c r="I7734"/>
      <c r="J7734"/>
      <c r="K7734"/>
      <c r="L7734"/>
      <c r="M7734"/>
      <c r="N7734"/>
    </row>
    <row r="7735" spans="1:14" ht="14.4" x14ac:dyDescent="0.3">
      <c r="A7735"/>
      <c r="B7735"/>
      <c r="C7735"/>
      <c r="D7735"/>
      <c r="E7735"/>
      <c r="F7735"/>
      <c r="G7735"/>
      <c r="H7735"/>
      <c r="I7735"/>
      <c r="J7735"/>
      <c r="K7735"/>
      <c r="L7735"/>
      <c r="M7735"/>
      <c r="N7735"/>
    </row>
    <row r="7736" spans="1:14" ht="14.4" x14ac:dyDescent="0.3">
      <c r="A7736"/>
      <c r="B7736"/>
      <c r="C7736"/>
      <c r="D7736"/>
      <c r="E7736"/>
      <c r="F7736"/>
      <c r="G7736"/>
      <c r="H7736"/>
      <c r="I7736"/>
      <c r="J7736"/>
      <c r="K7736"/>
      <c r="L7736"/>
      <c r="M7736"/>
      <c r="N7736"/>
    </row>
    <row r="7737" spans="1:14" ht="14.4" x14ac:dyDescent="0.3">
      <c r="A7737"/>
      <c r="B7737"/>
      <c r="C7737"/>
      <c r="D7737"/>
      <c r="E7737"/>
      <c r="F7737"/>
      <c r="G7737"/>
      <c r="H7737"/>
      <c r="I7737"/>
      <c r="J7737"/>
      <c r="K7737"/>
      <c r="L7737"/>
      <c r="M7737"/>
      <c r="N7737"/>
    </row>
    <row r="7738" spans="1:14" ht="14.4" x14ac:dyDescent="0.3">
      <c r="A7738"/>
      <c r="B7738"/>
      <c r="C7738"/>
      <c r="D7738"/>
      <c r="E7738"/>
      <c r="F7738"/>
      <c r="G7738"/>
      <c r="H7738"/>
      <c r="I7738"/>
      <c r="J7738"/>
      <c r="K7738"/>
      <c r="L7738"/>
      <c r="M7738"/>
      <c r="N7738"/>
    </row>
    <row r="7739" spans="1:14" ht="14.4" x14ac:dyDescent="0.3">
      <c r="A7739"/>
      <c r="B7739"/>
      <c r="C7739"/>
      <c r="D7739"/>
      <c r="E7739"/>
      <c r="F7739"/>
      <c r="G7739"/>
      <c r="H7739"/>
      <c r="I7739"/>
      <c r="J7739"/>
      <c r="K7739"/>
      <c r="L7739"/>
      <c r="M7739"/>
      <c r="N7739"/>
    </row>
    <row r="7740" spans="1:14" ht="14.4" x14ac:dyDescent="0.3">
      <c r="A7740"/>
      <c r="B7740"/>
      <c r="C7740"/>
      <c r="D7740"/>
      <c r="E7740"/>
      <c r="F7740"/>
      <c r="G7740"/>
      <c r="H7740"/>
      <c r="I7740"/>
      <c r="J7740"/>
      <c r="K7740"/>
      <c r="L7740"/>
      <c r="M7740"/>
      <c r="N7740"/>
    </row>
    <row r="7741" spans="1:14" ht="14.4" x14ac:dyDescent="0.3">
      <c r="A7741"/>
      <c r="B7741"/>
      <c r="C7741"/>
      <c r="D7741"/>
      <c r="E7741"/>
      <c r="F7741"/>
      <c r="G7741"/>
      <c r="H7741"/>
      <c r="I7741"/>
      <c r="J7741"/>
      <c r="K7741"/>
      <c r="L7741"/>
      <c r="M7741"/>
      <c r="N7741"/>
    </row>
    <row r="7742" spans="1:14" ht="14.4" x14ac:dyDescent="0.3">
      <c r="A7742"/>
      <c r="B7742"/>
      <c r="C7742"/>
      <c r="D7742"/>
      <c r="E7742"/>
      <c r="F7742"/>
      <c r="G7742"/>
      <c r="H7742"/>
      <c r="I7742"/>
      <c r="J7742"/>
      <c r="K7742"/>
      <c r="L7742"/>
      <c r="M7742"/>
      <c r="N7742"/>
    </row>
    <row r="7743" spans="1:14" ht="14.4" x14ac:dyDescent="0.3">
      <c r="A7743"/>
      <c r="B7743"/>
      <c r="C7743"/>
      <c r="D7743"/>
      <c r="E7743"/>
      <c r="F7743"/>
      <c r="G7743"/>
      <c r="H7743"/>
      <c r="I7743"/>
      <c r="J7743"/>
      <c r="K7743"/>
      <c r="L7743"/>
      <c r="M7743"/>
      <c r="N7743"/>
    </row>
    <row r="7744" spans="1:14" ht="14.4" x14ac:dyDescent="0.3">
      <c r="A7744"/>
      <c r="B7744"/>
      <c r="C7744"/>
      <c r="D7744"/>
      <c r="E7744"/>
      <c r="F7744"/>
      <c r="G7744"/>
      <c r="H7744"/>
      <c r="I7744"/>
      <c r="J7744"/>
      <c r="K7744"/>
      <c r="L7744"/>
      <c r="M7744"/>
      <c r="N7744"/>
    </row>
    <row r="7745" spans="1:14" ht="14.4" x14ac:dyDescent="0.3">
      <c r="A7745"/>
      <c r="B7745"/>
      <c r="C7745"/>
      <c r="D7745"/>
      <c r="E7745"/>
      <c r="F7745"/>
      <c r="G7745"/>
      <c r="H7745"/>
      <c r="I7745"/>
      <c r="J7745"/>
      <c r="K7745"/>
      <c r="L7745"/>
      <c r="M7745"/>
      <c r="N7745"/>
    </row>
    <row r="7746" spans="1:14" ht="14.4" x14ac:dyDescent="0.3">
      <c r="A7746"/>
      <c r="B7746"/>
      <c r="C7746"/>
      <c r="D7746"/>
      <c r="E7746"/>
      <c r="F7746"/>
      <c r="G7746"/>
      <c r="H7746"/>
      <c r="I7746"/>
      <c r="J7746"/>
      <c r="K7746"/>
      <c r="L7746"/>
      <c r="M7746"/>
      <c r="N7746"/>
    </row>
    <row r="7747" spans="1:14" ht="14.4" x14ac:dyDescent="0.3">
      <c r="A7747"/>
      <c r="B7747"/>
      <c r="C7747"/>
      <c r="D7747"/>
      <c r="E7747"/>
      <c r="F7747"/>
      <c r="G7747"/>
      <c r="H7747"/>
      <c r="I7747"/>
      <c r="J7747"/>
      <c r="K7747"/>
      <c r="L7747"/>
      <c r="M7747"/>
      <c r="N7747"/>
    </row>
    <row r="7748" spans="1:14" ht="14.4" x14ac:dyDescent="0.3">
      <c r="A7748"/>
      <c r="B7748"/>
      <c r="C7748"/>
      <c r="D7748"/>
      <c r="E7748"/>
      <c r="F7748"/>
      <c r="G7748"/>
      <c r="H7748"/>
      <c r="I7748"/>
      <c r="J7748"/>
      <c r="K7748"/>
      <c r="L7748"/>
      <c r="M7748"/>
      <c r="N7748"/>
    </row>
    <row r="7749" spans="1:14" ht="14.4" x14ac:dyDescent="0.3">
      <c r="A7749"/>
      <c r="B7749"/>
      <c r="C7749"/>
      <c r="D7749"/>
      <c r="E7749"/>
      <c r="F7749"/>
      <c r="G7749"/>
      <c r="H7749"/>
      <c r="I7749"/>
      <c r="J7749"/>
      <c r="K7749"/>
      <c r="L7749"/>
      <c r="M7749"/>
      <c r="N7749"/>
    </row>
    <row r="7750" spans="1:14" ht="14.4" x14ac:dyDescent="0.3">
      <c r="A7750"/>
      <c r="B7750"/>
      <c r="C7750"/>
      <c r="D7750"/>
      <c r="E7750"/>
      <c r="F7750"/>
      <c r="G7750"/>
      <c r="H7750"/>
      <c r="I7750"/>
      <c r="J7750"/>
      <c r="K7750"/>
      <c r="L7750"/>
      <c r="M7750"/>
      <c r="N7750"/>
    </row>
    <row r="7751" spans="1:14" ht="14.4" x14ac:dyDescent="0.3">
      <c r="A7751"/>
      <c r="B7751"/>
      <c r="C7751"/>
      <c r="D7751"/>
      <c r="E7751"/>
      <c r="F7751"/>
      <c r="G7751"/>
      <c r="H7751"/>
      <c r="I7751"/>
      <c r="J7751"/>
      <c r="K7751"/>
      <c r="L7751"/>
      <c r="M7751"/>
      <c r="N7751"/>
    </row>
    <row r="7752" spans="1:14" ht="14.4" x14ac:dyDescent="0.3">
      <c r="A7752"/>
      <c r="B7752"/>
      <c r="C7752"/>
      <c r="D7752"/>
      <c r="E7752"/>
      <c r="F7752"/>
      <c r="G7752"/>
      <c r="H7752"/>
      <c r="I7752"/>
      <c r="J7752"/>
      <c r="K7752"/>
      <c r="L7752"/>
      <c r="M7752"/>
      <c r="N7752"/>
    </row>
    <row r="7753" spans="1:14" ht="14.4" x14ac:dyDescent="0.3">
      <c r="A7753"/>
      <c r="B7753"/>
      <c r="C7753"/>
      <c r="D7753"/>
      <c r="E7753"/>
      <c r="F7753"/>
      <c r="G7753"/>
      <c r="H7753"/>
      <c r="I7753"/>
      <c r="J7753"/>
      <c r="K7753"/>
      <c r="L7753"/>
      <c r="M7753"/>
      <c r="N7753"/>
    </row>
    <row r="7754" spans="1:14" ht="14.4" x14ac:dyDescent="0.3">
      <c r="A7754"/>
      <c r="B7754"/>
      <c r="C7754"/>
      <c r="D7754"/>
      <c r="E7754"/>
      <c r="F7754"/>
      <c r="G7754"/>
      <c r="H7754"/>
      <c r="I7754"/>
      <c r="J7754"/>
      <c r="K7754"/>
      <c r="L7754"/>
      <c r="M7754"/>
      <c r="N7754"/>
    </row>
    <row r="7755" spans="1:14" ht="14.4" x14ac:dyDescent="0.3">
      <c r="A7755"/>
      <c r="B7755"/>
      <c r="C7755"/>
      <c r="D7755"/>
      <c r="E7755"/>
      <c r="F7755"/>
      <c r="G7755"/>
      <c r="H7755"/>
      <c r="I7755"/>
      <c r="J7755"/>
      <c r="K7755"/>
      <c r="L7755"/>
      <c r="M7755"/>
      <c r="N7755"/>
    </row>
    <row r="7756" spans="1:14" ht="14.4" x14ac:dyDescent="0.3">
      <c r="A7756"/>
      <c r="B7756"/>
      <c r="C7756"/>
      <c r="D7756"/>
      <c r="E7756"/>
      <c r="F7756"/>
      <c r="G7756"/>
      <c r="H7756"/>
      <c r="I7756"/>
      <c r="J7756"/>
      <c r="K7756"/>
      <c r="L7756"/>
      <c r="M7756"/>
      <c r="N7756"/>
    </row>
    <row r="7757" spans="1:14" ht="14.4" x14ac:dyDescent="0.3">
      <c r="A7757"/>
      <c r="B7757"/>
      <c r="C7757"/>
      <c r="D7757"/>
      <c r="E7757"/>
      <c r="F7757"/>
      <c r="G7757"/>
      <c r="H7757"/>
      <c r="I7757"/>
      <c r="J7757"/>
      <c r="K7757"/>
      <c r="L7757"/>
      <c r="M7757"/>
      <c r="N7757"/>
    </row>
    <row r="7758" spans="1:14" ht="14.4" x14ac:dyDescent="0.3">
      <c r="A7758"/>
      <c r="B7758"/>
      <c r="C7758"/>
      <c r="D7758"/>
      <c r="E7758"/>
      <c r="F7758"/>
      <c r="G7758"/>
      <c r="H7758"/>
      <c r="I7758"/>
      <c r="J7758"/>
      <c r="K7758"/>
      <c r="L7758"/>
      <c r="M7758"/>
      <c r="N7758"/>
    </row>
    <row r="7759" spans="1:14" ht="14.4" x14ac:dyDescent="0.3">
      <c r="A7759"/>
      <c r="B7759"/>
      <c r="C7759"/>
      <c r="D7759"/>
      <c r="E7759"/>
      <c r="F7759"/>
      <c r="G7759"/>
      <c r="H7759"/>
      <c r="I7759"/>
      <c r="J7759"/>
      <c r="K7759"/>
      <c r="L7759"/>
      <c r="M7759"/>
      <c r="N7759"/>
    </row>
    <row r="7760" spans="1:14" ht="14.4" x14ac:dyDescent="0.3">
      <c r="A7760"/>
      <c r="B7760"/>
      <c r="C7760"/>
      <c r="D7760"/>
      <c r="E7760"/>
      <c r="F7760"/>
      <c r="G7760"/>
      <c r="H7760"/>
      <c r="I7760"/>
      <c r="J7760"/>
      <c r="K7760"/>
      <c r="L7760"/>
      <c r="M7760"/>
      <c r="N7760"/>
    </row>
    <row r="7761" spans="1:14" ht="14.4" x14ac:dyDescent="0.3">
      <c r="A7761"/>
      <c r="B7761"/>
      <c r="C7761"/>
      <c r="D7761"/>
      <c r="E7761"/>
      <c r="F7761"/>
      <c r="G7761"/>
      <c r="H7761"/>
      <c r="I7761"/>
      <c r="J7761"/>
      <c r="K7761"/>
      <c r="L7761"/>
      <c r="M7761"/>
      <c r="N7761"/>
    </row>
    <row r="7762" spans="1:14" ht="14.4" x14ac:dyDescent="0.3">
      <c r="A7762"/>
      <c r="B7762"/>
      <c r="C7762"/>
      <c r="D7762"/>
      <c r="E7762"/>
      <c r="F7762"/>
      <c r="G7762"/>
      <c r="H7762"/>
      <c r="I7762"/>
      <c r="J7762"/>
      <c r="K7762"/>
      <c r="L7762"/>
      <c r="M7762"/>
      <c r="N7762"/>
    </row>
    <row r="7763" spans="1:14" ht="14.4" x14ac:dyDescent="0.3">
      <c r="A7763"/>
      <c r="B7763"/>
      <c r="C7763"/>
      <c r="D7763"/>
      <c r="E7763"/>
      <c r="F7763"/>
      <c r="G7763"/>
      <c r="H7763"/>
      <c r="I7763"/>
      <c r="J7763"/>
      <c r="K7763"/>
      <c r="L7763"/>
      <c r="M7763"/>
      <c r="N7763"/>
    </row>
    <row r="7764" spans="1:14" ht="14.4" x14ac:dyDescent="0.3">
      <c r="A7764"/>
      <c r="B7764"/>
      <c r="C7764"/>
      <c r="D7764"/>
      <c r="E7764"/>
      <c r="F7764"/>
      <c r="G7764"/>
      <c r="H7764"/>
      <c r="I7764"/>
      <c r="J7764"/>
      <c r="K7764"/>
      <c r="L7764"/>
      <c r="M7764"/>
      <c r="N7764"/>
    </row>
    <row r="7765" spans="1:14" ht="14.4" x14ac:dyDescent="0.3">
      <c r="A7765"/>
      <c r="B7765"/>
      <c r="C7765"/>
      <c r="D7765"/>
      <c r="E7765"/>
      <c r="F7765"/>
      <c r="G7765"/>
      <c r="H7765"/>
      <c r="I7765"/>
      <c r="J7765"/>
      <c r="K7765"/>
      <c r="L7765"/>
      <c r="M7765"/>
      <c r="N7765"/>
    </row>
    <row r="7766" spans="1:14" ht="14.4" x14ac:dyDescent="0.3">
      <c r="A7766"/>
      <c r="B7766"/>
      <c r="C7766"/>
      <c r="D7766"/>
      <c r="E7766"/>
      <c r="F7766"/>
      <c r="G7766"/>
      <c r="H7766"/>
      <c r="I7766"/>
      <c r="J7766"/>
      <c r="K7766"/>
      <c r="L7766"/>
      <c r="M7766"/>
      <c r="N7766"/>
    </row>
    <row r="7767" spans="1:14" ht="14.4" x14ac:dyDescent="0.3">
      <c r="A7767"/>
      <c r="B7767"/>
      <c r="C7767"/>
      <c r="D7767"/>
      <c r="E7767"/>
      <c r="F7767"/>
      <c r="G7767"/>
      <c r="H7767"/>
      <c r="I7767"/>
      <c r="J7767"/>
      <c r="K7767"/>
      <c r="L7767"/>
      <c r="M7767"/>
      <c r="N7767"/>
    </row>
    <row r="7768" spans="1:14" ht="14.4" x14ac:dyDescent="0.3">
      <c r="A7768"/>
      <c r="B7768"/>
      <c r="C7768"/>
      <c r="D7768"/>
      <c r="E7768"/>
      <c r="F7768"/>
      <c r="G7768"/>
      <c r="H7768"/>
      <c r="I7768"/>
      <c r="J7768"/>
      <c r="K7768"/>
      <c r="L7768"/>
      <c r="M7768"/>
      <c r="N7768"/>
    </row>
    <row r="7769" spans="1:14" ht="14.4" x14ac:dyDescent="0.3">
      <c r="A7769"/>
      <c r="B7769"/>
      <c r="C7769"/>
      <c r="D7769"/>
      <c r="E7769"/>
      <c r="F7769"/>
      <c r="G7769"/>
      <c r="H7769"/>
      <c r="I7769"/>
      <c r="J7769"/>
      <c r="K7769"/>
      <c r="L7769"/>
      <c r="M7769"/>
      <c r="N7769"/>
    </row>
    <row r="7770" spans="1:14" ht="14.4" x14ac:dyDescent="0.3">
      <c r="A7770"/>
      <c r="B7770"/>
      <c r="C7770"/>
      <c r="D7770"/>
      <c r="E7770"/>
      <c r="F7770"/>
      <c r="G7770"/>
      <c r="H7770"/>
      <c r="I7770"/>
      <c r="J7770"/>
      <c r="K7770"/>
      <c r="L7770"/>
      <c r="M7770"/>
      <c r="N7770"/>
    </row>
    <row r="7771" spans="1:14" ht="14.4" x14ac:dyDescent="0.3">
      <c r="A7771"/>
      <c r="B7771"/>
      <c r="C7771"/>
      <c r="D7771"/>
      <c r="E7771"/>
      <c r="F7771"/>
      <c r="G7771"/>
      <c r="H7771"/>
      <c r="I7771"/>
      <c r="J7771"/>
      <c r="K7771"/>
      <c r="L7771"/>
      <c r="M7771"/>
      <c r="N7771"/>
    </row>
    <row r="7772" spans="1:14" ht="14.4" x14ac:dyDescent="0.3">
      <c r="A7772"/>
      <c r="B7772"/>
      <c r="C7772"/>
      <c r="D7772"/>
      <c r="E7772"/>
      <c r="F7772"/>
      <c r="G7772"/>
      <c r="H7772"/>
      <c r="I7772"/>
      <c r="J7772"/>
      <c r="K7772"/>
      <c r="L7772"/>
      <c r="M7772"/>
      <c r="N7772"/>
    </row>
    <row r="7773" spans="1:14" ht="14.4" x14ac:dyDescent="0.3">
      <c r="A7773"/>
      <c r="B7773"/>
      <c r="C7773"/>
      <c r="D7773"/>
      <c r="E7773"/>
      <c r="F7773"/>
      <c r="G7773"/>
      <c r="H7773"/>
      <c r="I7773"/>
      <c r="J7773"/>
      <c r="K7773"/>
      <c r="L7773"/>
      <c r="M7773"/>
      <c r="N7773"/>
    </row>
    <row r="7774" spans="1:14" ht="14.4" x14ac:dyDescent="0.3">
      <c r="A7774"/>
      <c r="B7774"/>
      <c r="C7774"/>
      <c r="D7774"/>
      <c r="E7774"/>
      <c r="F7774"/>
      <c r="G7774"/>
      <c r="H7774"/>
      <c r="I7774"/>
      <c r="J7774"/>
      <c r="K7774"/>
      <c r="L7774"/>
      <c r="M7774"/>
      <c r="N7774"/>
    </row>
    <row r="7775" spans="1:14" ht="14.4" x14ac:dyDescent="0.3">
      <c r="A7775"/>
      <c r="B7775"/>
      <c r="C7775"/>
      <c r="D7775"/>
      <c r="E7775"/>
      <c r="F7775"/>
      <c r="G7775"/>
      <c r="H7775"/>
      <c r="I7775"/>
      <c r="J7775"/>
      <c r="K7775"/>
      <c r="L7775"/>
      <c r="M7775"/>
      <c r="N7775"/>
    </row>
    <row r="7776" spans="1:14" ht="14.4" x14ac:dyDescent="0.3">
      <c r="A7776"/>
      <c r="B7776"/>
      <c r="C7776"/>
      <c r="D7776"/>
      <c r="E7776"/>
      <c r="F7776"/>
      <c r="G7776"/>
      <c r="H7776"/>
      <c r="I7776"/>
      <c r="J7776"/>
      <c r="K7776"/>
      <c r="L7776"/>
      <c r="M7776"/>
      <c r="N7776"/>
    </row>
    <row r="7777" spans="1:14" ht="14.4" x14ac:dyDescent="0.3">
      <c r="A7777"/>
      <c r="B7777"/>
      <c r="C7777"/>
      <c r="D7777"/>
      <c r="E7777"/>
      <c r="F7777"/>
      <c r="G7777"/>
      <c r="H7777"/>
      <c r="I7777"/>
      <c r="J7777"/>
      <c r="K7777"/>
      <c r="L7777"/>
      <c r="M7777"/>
      <c r="N7777"/>
    </row>
    <row r="7778" spans="1:14" ht="14.4" x14ac:dyDescent="0.3">
      <c r="A7778"/>
      <c r="B7778"/>
      <c r="C7778"/>
      <c r="D7778"/>
      <c r="E7778"/>
      <c r="F7778"/>
      <c r="G7778"/>
      <c r="H7778"/>
      <c r="I7778"/>
      <c r="J7778"/>
      <c r="K7778"/>
      <c r="L7778"/>
      <c r="M7778"/>
      <c r="N7778"/>
    </row>
    <row r="7779" spans="1:14" ht="14.4" x14ac:dyDescent="0.3">
      <c r="A7779"/>
      <c r="B7779"/>
      <c r="C7779"/>
      <c r="D7779"/>
      <c r="E7779"/>
      <c r="F7779"/>
      <c r="G7779"/>
      <c r="H7779"/>
      <c r="I7779"/>
      <c r="J7779"/>
      <c r="K7779"/>
      <c r="L7779"/>
      <c r="M7779"/>
      <c r="N7779"/>
    </row>
    <row r="7780" spans="1:14" ht="14.4" x14ac:dyDescent="0.3">
      <c r="A7780"/>
      <c r="B7780"/>
      <c r="C7780"/>
      <c r="D7780"/>
      <c r="E7780"/>
      <c r="F7780"/>
      <c r="G7780"/>
      <c r="H7780"/>
      <c r="I7780"/>
      <c r="J7780"/>
      <c r="K7780"/>
      <c r="L7780"/>
      <c r="M7780"/>
      <c r="N7780"/>
    </row>
    <row r="7781" spans="1:14" ht="14.4" x14ac:dyDescent="0.3">
      <c r="A7781"/>
      <c r="B7781"/>
      <c r="C7781"/>
      <c r="D7781"/>
      <c r="E7781"/>
      <c r="F7781"/>
      <c r="G7781"/>
      <c r="H7781"/>
      <c r="I7781"/>
      <c r="J7781"/>
      <c r="K7781"/>
      <c r="L7781"/>
      <c r="M7781"/>
      <c r="N7781"/>
    </row>
    <row r="7782" spans="1:14" ht="14.4" x14ac:dyDescent="0.3">
      <c r="A7782"/>
      <c r="B7782"/>
      <c r="C7782"/>
      <c r="D7782"/>
      <c r="E7782"/>
      <c r="F7782"/>
      <c r="G7782"/>
      <c r="H7782"/>
      <c r="I7782"/>
      <c r="J7782"/>
      <c r="K7782"/>
      <c r="L7782"/>
      <c r="M7782"/>
      <c r="N7782"/>
    </row>
    <row r="7783" spans="1:14" ht="14.4" x14ac:dyDescent="0.3">
      <c r="A7783"/>
      <c r="B7783"/>
      <c r="C7783"/>
      <c r="D7783"/>
      <c r="E7783"/>
      <c r="F7783"/>
      <c r="G7783"/>
      <c r="H7783"/>
      <c r="I7783"/>
      <c r="J7783"/>
      <c r="K7783"/>
      <c r="L7783"/>
      <c r="M7783"/>
      <c r="N7783"/>
    </row>
    <row r="7784" spans="1:14" ht="14.4" x14ac:dyDescent="0.3">
      <c r="A7784"/>
      <c r="B7784"/>
      <c r="C7784"/>
      <c r="D7784"/>
      <c r="E7784"/>
      <c r="F7784"/>
      <c r="G7784"/>
      <c r="H7784"/>
      <c r="I7784"/>
      <c r="J7784"/>
      <c r="K7784"/>
      <c r="L7784"/>
      <c r="M7784"/>
      <c r="N7784"/>
    </row>
    <row r="7785" spans="1:14" ht="14.4" x14ac:dyDescent="0.3">
      <c r="A7785"/>
      <c r="B7785"/>
      <c r="C7785"/>
      <c r="D7785"/>
      <c r="E7785"/>
      <c r="F7785"/>
      <c r="G7785"/>
      <c r="H7785"/>
      <c r="I7785"/>
      <c r="J7785"/>
      <c r="K7785"/>
      <c r="L7785"/>
      <c r="M7785"/>
      <c r="N7785"/>
    </row>
    <row r="7786" spans="1:14" ht="14.4" x14ac:dyDescent="0.3">
      <c r="A7786"/>
      <c r="B7786"/>
      <c r="C7786"/>
      <c r="D7786"/>
      <c r="E7786"/>
      <c r="F7786"/>
      <c r="G7786"/>
      <c r="H7786"/>
      <c r="I7786"/>
      <c r="J7786"/>
      <c r="K7786"/>
      <c r="L7786"/>
      <c r="M7786"/>
      <c r="N7786"/>
    </row>
    <row r="7787" spans="1:14" ht="14.4" x14ac:dyDescent="0.3">
      <c r="A7787"/>
      <c r="B7787"/>
      <c r="C7787"/>
      <c r="D7787"/>
      <c r="E7787"/>
      <c r="F7787"/>
      <c r="G7787"/>
      <c r="H7787"/>
      <c r="I7787"/>
      <c r="J7787"/>
      <c r="K7787"/>
      <c r="L7787"/>
      <c r="M7787"/>
      <c r="N7787"/>
    </row>
    <row r="7788" spans="1:14" ht="14.4" x14ac:dyDescent="0.3">
      <c r="A7788"/>
      <c r="B7788"/>
      <c r="C7788"/>
      <c r="D7788"/>
      <c r="E7788"/>
      <c r="F7788"/>
      <c r="G7788"/>
      <c r="H7788"/>
      <c r="I7788"/>
      <c r="J7788"/>
      <c r="K7788"/>
      <c r="L7788"/>
      <c r="M7788"/>
      <c r="N7788"/>
    </row>
    <row r="7789" spans="1:14" ht="14.4" x14ac:dyDescent="0.3">
      <c r="A7789"/>
      <c r="B7789"/>
      <c r="C7789"/>
      <c r="D7789"/>
      <c r="E7789"/>
      <c r="F7789"/>
      <c r="G7789"/>
      <c r="H7789"/>
      <c r="I7789"/>
      <c r="J7789"/>
      <c r="K7789"/>
      <c r="L7789"/>
      <c r="M7789"/>
      <c r="N7789"/>
    </row>
    <row r="7790" spans="1:14" ht="14.4" x14ac:dyDescent="0.3">
      <c r="A7790"/>
      <c r="B7790"/>
      <c r="C7790"/>
      <c r="D7790"/>
      <c r="E7790"/>
      <c r="F7790"/>
      <c r="G7790"/>
      <c r="H7790"/>
      <c r="I7790"/>
      <c r="J7790"/>
      <c r="K7790"/>
      <c r="L7790"/>
      <c r="M7790"/>
      <c r="N7790"/>
    </row>
    <row r="7791" spans="1:14" ht="14.4" x14ac:dyDescent="0.3">
      <c r="A7791"/>
      <c r="B7791"/>
      <c r="C7791"/>
      <c r="D7791"/>
      <c r="E7791"/>
      <c r="F7791"/>
      <c r="G7791"/>
      <c r="H7791"/>
      <c r="I7791"/>
      <c r="J7791"/>
      <c r="K7791"/>
      <c r="L7791"/>
      <c r="M7791"/>
      <c r="N7791"/>
    </row>
    <row r="7792" spans="1:14" ht="14.4" x14ac:dyDescent="0.3">
      <c r="A7792"/>
      <c r="B7792"/>
      <c r="C7792"/>
      <c r="D7792"/>
      <c r="E7792"/>
      <c r="F7792"/>
      <c r="G7792"/>
      <c r="H7792"/>
      <c r="I7792"/>
      <c r="J7792"/>
      <c r="K7792"/>
      <c r="L7792"/>
      <c r="M7792"/>
      <c r="N7792"/>
    </row>
    <row r="7793" spans="1:14" ht="14.4" x14ac:dyDescent="0.3">
      <c r="A7793"/>
      <c r="B7793"/>
      <c r="C7793"/>
      <c r="D7793"/>
      <c r="E7793"/>
      <c r="F7793"/>
      <c r="G7793"/>
      <c r="H7793"/>
      <c r="I7793"/>
      <c r="J7793"/>
      <c r="K7793"/>
      <c r="L7793"/>
      <c r="M7793"/>
      <c r="N7793"/>
    </row>
    <row r="7794" spans="1:14" ht="14.4" x14ac:dyDescent="0.3">
      <c r="A7794"/>
      <c r="B7794"/>
      <c r="C7794"/>
      <c r="D7794"/>
      <c r="E7794"/>
      <c r="F7794"/>
      <c r="G7794"/>
      <c r="H7794"/>
      <c r="I7794"/>
      <c r="J7794"/>
      <c r="K7794"/>
      <c r="L7794"/>
      <c r="M7794"/>
      <c r="N7794"/>
    </row>
    <row r="7795" spans="1:14" ht="14.4" x14ac:dyDescent="0.3">
      <c r="A7795"/>
      <c r="B7795"/>
      <c r="C7795"/>
      <c r="D7795"/>
      <c r="E7795"/>
      <c r="F7795"/>
      <c r="G7795"/>
      <c r="H7795"/>
      <c r="I7795"/>
      <c r="J7795"/>
      <c r="K7795"/>
      <c r="L7795"/>
      <c r="M7795"/>
      <c r="N7795"/>
    </row>
    <row r="7796" spans="1:14" ht="14.4" x14ac:dyDescent="0.3">
      <c r="A7796"/>
      <c r="B7796"/>
      <c r="C7796"/>
      <c r="D7796"/>
      <c r="E7796"/>
      <c r="F7796"/>
      <c r="G7796"/>
      <c r="H7796"/>
      <c r="I7796"/>
      <c r="J7796"/>
      <c r="K7796"/>
      <c r="L7796"/>
      <c r="M7796"/>
      <c r="N7796"/>
    </row>
    <row r="7797" spans="1:14" ht="14.4" x14ac:dyDescent="0.3">
      <c r="A7797"/>
      <c r="B7797"/>
      <c r="C7797"/>
      <c r="D7797"/>
      <c r="E7797"/>
      <c r="F7797"/>
      <c r="G7797"/>
      <c r="H7797"/>
      <c r="I7797"/>
      <c r="J7797"/>
      <c r="K7797"/>
      <c r="L7797"/>
      <c r="M7797"/>
      <c r="N7797"/>
    </row>
    <row r="7798" spans="1:14" ht="14.4" x14ac:dyDescent="0.3">
      <c r="A7798"/>
      <c r="B7798"/>
      <c r="C7798"/>
      <c r="D7798"/>
      <c r="E7798"/>
      <c r="F7798"/>
      <c r="G7798"/>
      <c r="H7798"/>
      <c r="I7798"/>
      <c r="J7798"/>
      <c r="K7798"/>
      <c r="L7798"/>
      <c r="M7798"/>
      <c r="N7798"/>
    </row>
    <row r="7799" spans="1:14" ht="14.4" x14ac:dyDescent="0.3">
      <c r="A7799"/>
      <c r="B7799"/>
      <c r="C7799"/>
      <c r="D7799"/>
      <c r="E7799"/>
      <c r="F7799"/>
      <c r="G7799"/>
      <c r="H7799"/>
      <c r="I7799"/>
      <c r="J7799"/>
      <c r="K7799"/>
      <c r="L7799"/>
      <c r="M7799"/>
      <c r="N7799"/>
    </row>
    <row r="7800" spans="1:14" ht="14.4" x14ac:dyDescent="0.3">
      <c r="A7800"/>
      <c r="B7800"/>
      <c r="C7800"/>
      <c r="D7800"/>
      <c r="E7800"/>
      <c r="F7800"/>
      <c r="G7800"/>
      <c r="H7800"/>
      <c r="I7800"/>
      <c r="J7800"/>
      <c r="K7800"/>
      <c r="L7800"/>
      <c r="M7800"/>
      <c r="N7800"/>
    </row>
    <row r="7801" spans="1:14" ht="14.4" x14ac:dyDescent="0.3">
      <c r="A7801"/>
      <c r="B7801"/>
      <c r="C7801"/>
      <c r="D7801"/>
      <c r="E7801"/>
      <c r="F7801"/>
      <c r="G7801"/>
      <c r="H7801"/>
      <c r="I7801"/>
      <c r="J7801"/>
      <c r="K7801"/>
      <c r="L7801"/>
      <c r="M7801"/>
      <c r="N7801"/>
    </row>
    <row r="7802" spans="1:14" ht="14.4" x14ac:dyDescent="0.3">
      <c r="A7802"/>
      <c r="B7802"/>
      <c r="C7802"/>
      <c r="D7802"/>
      <c r="E7802"/>
      <c r="F7802"/>
      <c r="G7802"/>
      <c r="H7802"/>
      <c r="I7802"/>
      <c r="J7802"/>
      <c r="K7802"/>
      <c r="L7802"/>
      <c r="M7802"/>
      <c r="N7802"/>
    </row>
    <row r="7803" spans="1:14" ht="14.4" x14ac:dyDescent="0.3">
      <c r="A7803"/>
      <c r="B7803"/>
      <c r="C7803"/>
      <c r="D7803"/>
      <c r="E7803"/>
      <c r="F7803"/>
      <c r="G7803"/>
      <c r="H7803"/>
      <c r="I7803"/>
      <c r="J7803"/>
      <c r="K7803"/>
      <c r="L7803"/>
      <c r="M7803"/>
      <c r="N7803"/>
    </row>
    <row r="7804" spans="1:14" ht="14.4" x14ac:dyDescent="0.3">
      <c r="A7804"/>
      <c r="B7804"/>
      <c r="C7804"/>
      <c r="D7804"/>
      <c r="E7804"/>
      <c r="F7804"/>
      <c r="G7804"/>
      <c r="H7804"/>
      <c r="I7804"/>
      <c r="J7804"/>
      <c r="K7804"/>
      <c r="L7804"/>
      <c r="M7804"/>
      <c r="N7804"/>
    </row>
    <row r="7805" spans="1:14" ht="14.4" x14ac:dyDescent="0.3">
      <c r="A7805"/>
      <c r="B7805"/>
      <c r="C7805"/>
      <c r="D7805"/>
      <c r="E7805"/>
      <c r="F7805"/>
      <c r="G7805"/>
      <c r="H7805"/>
      <c r="I7805"/>
      <c r="J7805"/>
      <c r="K7805"/>
      <c r="L7805"/>
      <c r="M7805"/>
      <c r="N7805"/>
    </row>
    <row r="7806" spans="1:14" ht="14.4" x14ac:dyDescent="0.3">
      <c r="A7806"/>
      <c r="B7806"/>
      <c r="C7806"/>
      <c r="D7806"/>
      <c r="E7806"/>
      <c r="F7806"/>
      <c r="G7806"/>
      <c r="H7806"/>
      <c r="I7806"/>
      <c r="J7806"/>
      <c r="K7806"/>
      <c r="L7806"/>
      <c r="M7806"/>
      <c r="N7806"/>
    </row>
    <row r="7807" spans="1:14" ht="14.4" x14ac:dyDescent="0.3">
      <c r="A7807"/>
      <c r="B7807"/>
      <c r="C7807"/>
      <c r="D7807"/>
      <c r="E7807"/>
      <c r="F7807"/>
      <c r="G7807"/>
      <c r="H7807"/>
      <c r="I7807"/>
      <c r="J7807"/>
      <c r="K7807"/>
      <c r="L7807"/>
      <c r="M7807"/>
      <c r="N7807"/>
    </row>
    <row r="7808" spans="1:14" ht="14.4" x14ac:dyDescent="0.3">
      <c r="A7808"/>
      <c r="B7808"/>
      <c r="C7808"/>
      <c r="D7808"/>
      <c r="E7808"/>
      <c r="F7808"/>
      <c r="G7808"/>
      <c r="H7808"/>
      <c r="I7808"/>
      <c r="J7808"/>
      <c r="K7808"/>
      <c r="L7808"/>
      <c r="M7808"/>
      <c r="N7808"/>
    </row>
    <row r="7809" spans="1:14" ht="14.4" x14ac:dyDescent="0.3">
      <c r="A7809"/>
      <c r="B7809"/>
      <c r="C7809"/>
      <c r="D7809"/>
      <c r="E7809"/>
      <c r="F7809"/>
      <c r="G7809"/>
      <c r="H7809"/>
      <c r="I7809"/>
      <c r="J7809"/>
      <c r="K7809"/>
      <c r="L7809"/>
      <c r="M7809"/>
      <c r="N7809"/>
    </row>
    <row r="7810" spans="1:14" ht="14.4" x14ac:dyDescent="0.3">
      <c r="A7810"/>
      <c r="B7810"/>
      <c r="C7810"/>
      <c r="D7810"/>
      <c r="E7810"/>
      <c r="F7810"/>
      <c r="G7810"/>
      <c r="H7810"/>
      <c r="I7810"/>
      <c r="J7810"/>
      <c r="K7810"/>
      <c r="L7810"/>
      <c r="M7810"/>
      <c r="N7810"/>
    </row>
    <row r="7811" spans="1:14" ht="14.4" x14ac:dyDescent="0.3">
      <c r="A7811"/>
      <c r="B7811"/>
      <c r="C7811"/>
      <c r="D7811"/>
      <c r="E7811"/>
      <c r="F7811"/>
      <c r="G7811"/>
      <c r="H7811"/>
      <c r="I7811"/>
      <c r="J7811"/>
      <c r="K7811"/>
      <c r="L7811"/>
      <c r="M7811"/>
      <c r="N7811"/>
    </row>
    <row r="7812" spans="1:14" ht="14.4" x14ac:dyDescent="0.3">
      <c r="A7812"/>
      <c r="B7812"/>
      <c r="C7812"/>
      <c r="D7812"/>
      <c r="E7812"/>
      <c r="F7812"/>
      <c r="G7812"/>
      <c r="H7812"/>
      <c r="I7812"/>
      <c r="J7812"/>
      <c r="K7812"/>
      <c r="L7812"/>
      <c r="M7812"/>
      <c r="N7812"/>
    </row>
    <row r="7813" spans="1:14" ht="14.4" x14ac:dyDescent="0.3">
      <c r="A7813"/>
      <c r="B7813"/>
      <c r="C7813"/>
      <c r="D7813"/>
      <c r="E7813"/>
      <c r="F7813"/>
      <c r="G7813"/>
      <c r="H7813"/>
      <c r="I7813"/>
      <c r="J7813"/>
      <c r="K7813"/>
      <c r="L7813"/>
      <c r="M7813"/>
      <c r="N7813"/>
    </row>
    <row r="7814" spans="1:14" ht="14.4" x14ac:dyDescent="0.3">
      <c r="A7814"/>
      <c r="B7814"/>
      <c r="C7814"/>
      <c r="D7814"/>
      <c r="E7814"/>
      <c r="F7814"/>
      <c r="G7814"/>
      <c r="H7814"/>
      <c r="I7814"/>
      <c r="J7814"/>
      <c r="K7814"/>
      <c r="L7814"/>
      <c r="M7814"/>
      <c r="N7814"/>
    </row>
    <row r="7815" spans="1:14" ht="14.4" x14ac:dyDescent="0.3">
      <c r="A7815"/>
      <c r="B7815"/>
      <c r="C7815"/>
      <c r="D7815"/>
      <c r="E7815"/>
      <c r="F7815"/>
      <c r="G7815"/>
      <c r="H7815"/>
      <c r="I7815"/>
      <c r="J7815"/>
      <c r="K7815"/>
      <c r="L7815"/>
      <c r="M7815"/>
      <c r="N7815"/>
    </row>
    <row r="7816" spans="1:14" ht="14.4" x14ac:dyDescent="0.3">
      <c r="A7816"/>
      <c r="B7816"/>
      <c r="C7816"/>
      <c r="D7816"/>
      <c r="E7816"/>
      <c r="F7816"/>
      <c r="G7816"/>
      <c r="H7816"/>
      <c r="I7816"/>
      <c r="J7816"/>
      <c r="K7816"/>
      <c r="L7816"/>
      <c r="M7816"/>
      <c r="N7816"/>
    </row>
    <row r="7817" spans="1:14" ht="14.4" x14ac:dyDescent="0.3">
      <c r="A7817"/>
      <c r="B7817"/>
      <c r="C7817"/>
      <c r="D7817"/>
      <c r="E7817"/>
      <c r="F7817"/>
      <c r="G7817"/>
      <c r="H7817"/>
      <c r="I7817"/>
      <c r="J7817"/>
      <c r="K7817"/>
      <c r="L7817"/>
      <c r="M7817"/>
      <c r="N7817"/>
    </row>
    <row r="7818" spans="1:14" ht="14.4" x14ac:dyDescent="0.3">
      <c r="A7818"/>
      <c r="B7818"/>
      <c r="C7818"/>
      <c r="D7818"/>
      <c r="E7818"/>
      <c r="F7818"/>
      <c r="G7818"/>
      <c r="H7818"/>
      <c r="I7818"/>
      <c r="J7818"/>
      <c r="K7818"/>
      <c r="L7818"/>
      <c r="M7818"/>
      <c r="N7818"/>
    </row>
    <row r="7819" spans="1:14" ht="14.4" x14ac:dyDescent="0.3">
      <c r="A7819"/>
      <c r="B7819"/>
      <c r="C7819"/>
      <c r="D7819"/>
      <c r="E7819"/>
      <c r="F7819"/>
      <c r="G7819"/>
      <c r="H7819"/>
      <c r="I7819"/>
      <c r="J7819"/>
      <c r="K7819"/>
      <c r="L7819"/>
      <c r="M7819"/>
      <c r="N7819"/>
    </row>
    <row r="7820" spans="1:14" ht="14.4" x14ac:dyDescent="0.3">
      <c r="A7820"/>
      <c r="B7820"/>
      <c r="C7820"/>
      <c r="D7820"/>
      <c r="E7820"/>
      <c r="F7820"/>
      <c r="G7820"/>
      <c r="H7820"/>
      <c r="I7820"/>
      <c r="J7820"/>
      <c r="K7820"/>
      <c r="L7820"/>
      <c r="M7820"/>
      <c r="N7820"/>
    </row>
    <row r="7821" spans="1:14" ht="14.4" x14ac:dyDescent="0.3">
      <c r="A7821"/>
      <c r="B7821"/>
      <c r="C7821"/>
      <c r="D7821"/>
      <c r="E7821"/>
      <c r="F7821"/>
      <c r="G7821"/>
      <c r="H7821"/>
      <c r="I7821"/>
      <c r="J7821"/>
      <c r="K7821"/>
      <c r="L7821"/>
      <c r="M7821"/>
      <c r="N7821"/>
    </row>
    <row r="7822" spans="1:14" ht="14.4" x14ac:dyDescent="0.3">
      <c r="A7822"/>
      <c r="B7822"/>
      <c r="C7822"/>
      <c r="D7822"/>
      <c r="E7822"/>
      <c r="F7822"/>
      <c r="G7822"/>
      <c r="H7822"/>
      <c r="I7822"/>
      <c r="J7822"/>
      <c r="K7822"/>
      <c r="L7822"/>
      <c r="M7822"/>
      <c r="N7822"/>
    </row>
    <row r="7823" spans="1:14" ht="14.4" x14ac:dyDescent="0.3">
      <c r="A7823"/>
      <c r="B7823"/>
      <c r="C7823"/>
      <c r="D7823"/>
      <c r="E7823"/>
      <c r="F7823"/>
      <c r="G7823"/>
      <c r="H7823"/>
      <c r="I7823"/>
      <c r="J7823"/>
      <c r="K7823"/>
      <c r="L7823"/>
      <c r="M7823"/>
      <c r="N7823"/>
    </row>
    <row r="7824" spans="1:14" ht="14.4" x14ac:dyDescent="0.3">
      <c r="A7824"/>
      <c r="B7824"/>
      <c r="C7824"/>
      <c r="D7824"/>
      <c r="E7824"/>
      <c r="F7824"/>
      <c r="G7824"/>
      <c r="H7824"/>
      <c r="I7824"/>
      <c r="J7824"/>
      <c r="K7824"/>
      <c r="L7824"/>
      <c r="M7824"/>
      <c r="N7824"/>
    </row>
    <row r="7825" spans="1:14" ht="14.4" x14ac:dyDescent="0.3">
      <c r="A7825"/>
      <c r="B7825"/>
      <c r="C7825"/>
      <c r="D7825"/>
      <c r="E7825"/>
      <c r="F7825"/>
      <c r="G7825"/>
      <c r="H7825"/>
      <c r="I7825"/>
      <c r="J7825"/>
      <c r="K7825"/>
      <c r="L7825"/>
      <c r="M7825"/>
      <c r="N7825"/>
    </row>
    <row r="7826" spans="1:14" ht="14.4" x14ac:dyDescent="0.3">
      <c r="A7826"/>
      <c r="B7826"/>
      <c r="C7826"/>
      <c r="D7826"/>
      <c r="E7826"/>
      <c r="F7826"/>
      <c r="G7826"/>
      <c r="H7826"/>
      <c r="I7826"/>
      <c r="J7826"/>
      <c r="K7826"/>
      <c r="L7826"/>
      <c r="M7826"/>
      <c r="N7826"/>
    </row>
    <row r="7827" spans="1:14" ht="14.4" x14ac:dyDescent="0.3">
      <c r="A7827"/>
      <c r="B7827"/>
      <c r="C7827"/>
      <c r="D7827"/>
      <c r="E7827"/>
      <c r="F7827"/>
      <c r="G7827"/>
      <c r="H7827"/>
      <c r="I7827"/>
      <c r="J7827"/>
      <c r="K7827"/>
      <c r="L7827"/>
      <c r="M7827"/>
      <c r="N7827"/>
    </row>
    <row r="7828" spans="1:14" ht="14.4" x14ac:dyDescent="0.3">
      <c r="A7828"/>
      <c r="B7828"/>
      <c r="C7828"/>
      <c r="D7828"/>
      <c r="E7828"/>
      <c r="F7828"/>
      <c r="G7828"/>
      <c r="H7828"/>
      <c r="I7828"/>
      <c r="J7828"/>
      <c r="K7828"/>
      <c r="L7828"/>
      <c r="M7828"/>
      <c r="N7828"/>
    </row>
    <row r="7829" spans="1:14" ht="14.4" x14ac:dyDescent="0.3">
      <c r="A7829"/>
      <c r="B7829"/>
      <c r="C7829"/>
      <c r="D7829"/>
      <c r="E7829"/>
      <c r="F7829"/>
      <c r="G7829"/>
      <c r="H7829"/>
      <c r="I7829"/>
      <c r="J7829"/>
      <c r="K7829"/>
      <c r="L7829"/>
      <c r="M7829"/>
      <c r="N7829"/>
    </row>
    <row r="7830" spans="1:14" ht="14.4" x14ac:dyDescent="0.3">
      <c r="A7830"/>
      <c r="B7830"/>
      <c r="C7830"/>
      <c r="D7830"/>
      <c r="E7830"/>
      <c r="F7830"/>
      <c r="G7830"/>
      <c r="H7830"/>
      <c r="I7830"/>
      <c r="J7830"/>
      <c r="K7830"/>
      <c r="L7830"/>
      <c r="M7830"/>
      <c r="N7830"/>
    </row>
    <row r="7831" spans="1:14" ht="14.4" x14ac:dyDescent="0.3">
      <c r="A7831"/>
      <c r="B7831"/>
      <c r="C7831"/>
      <c r="D7831"/>
      <c r="E7831"/>
      <c r="F7831"/>
      <c r="G7831"/>
      <c r="H7831"/>
      <c r="I7831"/>
      <c r="J7831"/>
      <c r="K7831"/>
      <c r="L7831"/>
      <c r="M7831"/>
      <c r="N7831"/>
    </row>
    <row r="7832" spans="1:14" ht="14.4" x14ac:dyDescent="0.3">
      <c r="A7832"/>
      <c r="B7832"/>
      <c r="C7832"/>
      <c r="D7832"/>
      <c r="E7832"/>
      <c r="F7832"/>
      <c r="G7832"/>
      <c r="H7832"/>
      <c r="I7832"/>
      <c r="J7832"/>
      <c r="K7832"/>
      <c r="L7832"/>
      <c r="M7832"/>
      <c r="N7832"/>
    </row>
    <row r="7833" spans="1:14" ht="14.4" x14ac:dyDescent="0.3">
      <c r="A7833"/>
      <c r="B7833"/>
      <c r="C7833"/>
      <c r="D7833"/>
      <c r="E7833"/>
      <c r="F7833"/>
      <c r="G7833"/>
      <c r="H7833"/>
      <c r="I7833"/>
      <c r="J7833"/>
      <c r="K7833"/>
      <c r="L7833"/>
      <c r="M7833"/>
      <c r="N7833"/>
    </row>
    <row r="7834" spans="1:14" ht="14.4" x14ac:dyDescent="0.3">
      <c r="A7834"/>
      <c r="B7834"/>
      <c r="C7834"/>
      <c r="D7834"/>
      <c r="E7834"/>
      <c r="F7834"/>
      <c r="G7834"/>
      <c r="H7834"/>
      <c r="I7834"/>
      <c r="J7834"/>
      <c r="K7834"/>
      <c r="L7834"/>
      <c r="M7834"/>
      <c r="N7834"/>
    </row>
    <row r="7835" spans="1:14" ht="14.4" x14ac:dyDescent="0.3">
      <c r="A7835"/>
      <c r="B7835"/>
      <c r="C7835"/>
      <c r="D7835"/>
      <c r="E7835"/>
      <c r="F7835"/>
      <c r="G7835"/>
      <c r="H7835"/>
      <c r="I7835"/>
      <c r="J7835"/>
      <c r="K7835"/>
      <c r="L7835"/>
      <c r="M7835"/>
      <c r="N7835"/>
    </row>
    <row r="7836" spans="1:14" ht="14.4" x14ac:dyDescent="0.3">
      <c r="A7836"/>
      <c r="B7836"/>
      <c r="C7836"/>
      <c r="D7836"/>
      <c r="E7836"/>
      <c r="F7836"/>
      <c r="G7836"/>
      <c r="H7836"/>
      <c r="I7836"/>
      <c r="J7836"/>
      <c r="K7836"/>
      <c r="L7836"/>
      <c r="M7836"/>
      <c r="N7836"/>
    </row>
    <row r="7837" spans="1:14" ht="14.4" x14ac:dyDescent="0.3">
      <c r="A7837"/>
      <c r="B7837"/>
      <c r="C7837"/>
      <c r="D7837"/>
      <c r="E7837"/>
      <c r="F7837"/>
      <c r="G7837"/>
      <c r="H7837"/>
      <c r="I7837"/>
      <c r="J7837"/>
      <c r="K7837"/>
      <c r="L7837"/>
      <c r="M7837"/>
      <c r="N7837"/>
    </row>
    <row r="7838" spans="1:14" ht="14.4" x14ac:dyDescent="0.3">
      <c r="A7838"/>
      <c r="B7838"/>
      <c r="C7838"/>
      <c r="D7838"/>
      <c r="E7838"/>
      <c r="F7838"/>
      <c r="G7838"/>
      <c r="H7838"/>
      <c r="I7838"/>
      <c r="J7838"/>
      <c r="K7838"/>
      <c r="L7838"/>
      <c r="M7838"/>
      <c r="N7838"/>
    </row>
    <row r="7839" spans="1:14" ht="14.4" x14ac:dyDescent="0.3">
      <c r="A7839"/>
      <c r="B7839"/>
      <c r="C7839"/>
      <c r="D7839"/>
      <c r="E7839"/>
      <c r="F7839"/>
      <c r="G7839"/>
      <c r="H7839"/>
      <c r="I7839"/>
      <c r="J7839"/>
      <c r="K7839"/>
      <c r="L7839"/>
      <c r="M7839"/>
      <c r="N7839"/>
    </row>
    <row r="7840" spans="1:14" ht="14.4" x14ac:dyDescent="0.3">
      <c r="A7840"/>
      <c r="B7840"/>
      <c r="C7840"/>
      <c r="D7840"/>
      <c r="E7840"/>
      <c r="F7840"/>
      <c r="G7840"/>
      <c r="H7840"/>
      <c r="I7840"/>
      <c r="J7840"/>
      <c r="K7840"/>
      <c r="L7840"/>
      <c r="M7840"/>
      <c r="N7840"/>
    </row>
    <row r="7841" spans="1:14" ht="14.4" x14ac:dyDescent="0.3">
      <c r="A7841"/>
      <c r="B7841"/>
      <c r="C7841"/>
      <c r="D7841"/>
      <c r="E7841"/>
      <c r="F7841"/>
      <c r="G7841"/>
      <c r="H7841"/>
      <c r="I7841"/>
      <c r="J7841"/>
      <c r="K7841"/>
      <c r="L7841"/>
      <c r="M7841"/>
      <c r="N7841"/>
    </row>
    <row r="7842" spans="1:14" ht="14.4" x14ac:dyDescent="0.3">
      <c r="A7842"/>
      <c r="B7842"/>
      <c r="C7842"/>
      <c r="D7842"/>
      <c r="E7842"/>
      <c r="F7842"/>
      <c r="G7842"/>
      <c r="H7842"/>
      <c r="I7842"/>
      <c r="J7842"/>
      <c r="K7842"/>
      <c r="L7842"/>
      <c r="M7842"/>
      <c r="N7842"/>
    </row>
    <row r="7843" spans="1:14" ht="14.4" x14ac:dyDescent="0.3">
      <c r="A7843"/>
      <c r="B7843"/>
      <c r="C7843"/>
      <c r="D7843"/>
      <c r="E7843"/>
      <c r="F7843"/>
      <c r="G7843"/>
      <c r="H7843"/>
      <c r="I7843"/>
      <c r="J7843"/>
      <c r="K7843"/>
      <c r="L7843"/>
      <c r="M7843"/>
      <c r="N7843"/>
    </row>
    <row r="7844" spans="1:14" ht="14.4" x14ac:dyDescent="0.3">
      <c r="A7844"/>
      <c r="B7844"/>
      <c r="C7844"/>
      <c r="D7844"/>
      <c r="E7844"/>
      <c r="F7844"/>
      <c r="G7844"/>
      <c r="H7844"/>
      <c r="I7844"/>
      <c r="J7844"/>
      <c r="K7844"/>
      <c r="L7844"/>
      <c r="M7844"/>
      <c r="N7844"/>
    </row>
    <row r="7845" spans="1:14" ht="14.4" x14ac:dyDescent="0.3">
      <c r="A7845"/>
      <c r="B7845"/>
      <c r="C7845"/>
      <c r="D7845"/>
      <c r="E7845"/>
      <c r="F7845"/>
      <c r="G7845"/>
      <c r="H7845"/>
      <c r="I7845"/>
      <c r="J7845"/>
      <c r="K7845"/>
      <c r="L7845"/>
      <c r="M7845"/>
      <c r="N7845"/>
    </row>
    <row r="7846" spans="1:14" ht="14.4" x14ac:dyDescent="0.3">
      <c r="A7846"/>
      <c r="B7846"/>
      <c r="C7846"/>
      <c r="D7846"/>
      <c r="E7846"/>
      <c r="F7846"/>
      <c r="G7846"/>
      <c r="H7846"/>
      <c r="I7846"/>
      <c r="J7846"/>
      <c r="K7846"/>
      <c r="L7846"/>
      <c r="M7846"/>
      <c r="N7846"/>
    </row>
    <row r="7847" spans="1:14" ht="14.4" x14ac:dyDescent="0.3">
      <c r="A7847"/>
      <c r="B7847"/>
      <c r="C7847"/>
      <c r="D7847"/>
      <c r="E7847"/>
      <c r="F7847"/>
      <c r="G7847"/>
      <c r="H7847"/>
      <c r="I7847"/>
      <c r="J7847"/>
      <c r="K7847"/>
      <c r="L7847"/>
      <c r="M7847"/>
      <c r="N7847"/>
    </row>
    <row r="7848" spans="1:14" ht="14.4" x14ac:dyDescent="0.3">
      <c r="A7848"/>
      <c r="B7848"/>
      <c r="C7848"/>
      <c r="D7848"/>
      <c r="E7848"/>
      <c r="F7848"/>
      <c r="G7848"/>
      <c r="H7848"/>
      <c r="I7848"/>
      <c r="J7848"/>
      <c r="K7848"/>
      <c r="L7848"/>
      <c r="M7848"/>
      <c r="N7848"/>
    </row>
    <row r="7849" spans="1:14" ht="14.4" x14ac:dyDescent="0.3">
      <c r="A7849"/>
      <c r="B7849"/>
      <c r="C7849"/>
      <c r="D7849"/>
      <c r="E7849"/>
      <c r="F7849"/>
      <c r="G7849"/>
      <c r="H7849"/>
      <c r="I7849"/>
      <c r="J7849"/>
      <c r="K7849"/>
      <c r="L7849"/>
      <c r="M7849"/>
      <c r="N7849"/>
    </row>
    <row r="7850" spans="1:14" ht="14.4" x14ac:dyDescent="0.3">
      <c r="A7850"/>
      <c r="B7850"/>
      <c r="C7850"/>
      <c r="D7850"/>
      <c r="E7850"/>
      <c r="F7850"/>
      <c r="G7850"/>
      <c r="H7850"/>
      <c r="I7850"/>
      <c r="J7850"/>
      <c r="K7850"/>
      <c r="L7850"/>
      <c r="M7850"/>
      <c r="N7850"/>
    </row>
    <row r="7851" spans="1:14" ht="14.4" x14ac:dyDescent="0.3">
      <c r="A7851"/>
      <c r="B7851"/>
      <c r="C7851"/>
      <c r="D7851"/>
      <c r="E7851"/>
      <c r="F7851"/>
      <c r="G7851"/>
      <c r="H7851"/>
      <c r="I7851"/>
      <c r="J7851"/>
      <c r="K7851"/>
      <c r="L7851"/>
      <c r="M7851"/>
      <c r="N7851"/>
    </row>
    <row r="7852" spans="1:14" ht="14.4" x14ac:dyDescent="0.3">
      <c r="A7852"/>
      <c r="B7852"/>
      <c r="C7852"/>
      <c r="D7852"/>
      <c r="E7852"/>
      <c r="F7852"/>
      <c r="G7852"/>
      <c r="H7852"/>
      <c r="I7852"/>
      <c r="J7852"/>
      <c r="K7852"/>
      <c r="L7852"/>
      <c r="M7852"/>
      <c r="N7852"/>
    </row>
    <row r="7853" spans="1:14" ht="14.4" x14ac:dyDescent="0.3">
      <c r="A7853"/>
      <c r="B7853"/>
      <c r="C7853"/>
      <c r="D7853"/>
      <c r="E7853"/>
      <c r="F7853"/>
      <c r="G7853"/>
      <c r="H7853"/>
      <c r="I7853"/>
      <c r="J7853"/>
      <c r="K7853"/>
      <c r="L7853"/>
      <c r="M7853"/>
      <c r="N7853"/>
    </row>
    <row r="7854" spans="1:14" ht="14.4" x14ac:dyDescent="0.3">
      <c r="A7854"/>
      <c r="B7854"/>
      <c r="C7854"/>
      <c r="D7854"/>
      <c r="E7854"/>
      <c r="F7854"/>
      <c r="G7854"/>
      <c r="H7854"/>
      <c r="I7854"/>
      <c r="J7854"/>
      <c r="K7854"/>
      <c r="L7854"/>
      <c r="M7854"/>
      <c r="N7854"/>
    </row>
    <row r="7855" spans="1:14" ht="14.4" x14ac:dyDescent="0.3">
      <c r="A7855"/>
      <c r="B7855"/>
      <c r="C7855"/>
      <c r="D7855"/>
      <c r="E7855"/>
      <c r="F7855"/>
      <c r="G7855"/>
      <c r="H7855"/>
      <c r="I7855"/>
      <c r="J7855"/>
      <c r="K7855"/>
      <c r="L7855"/>
      <c r="M7855"/>
      <c r="N7855"/>
    </row>
    <row r="7856" spans="1:14" ht="14.4" x14ac:dyDescent="0.3">
      <c r="A7856"/>
      <c r="B7856"/>
      <c r="C7856"/>
      <c r="D7856"/>
      <c r="E7856"/>
      <c r="F7856"/>
      <c r="G7856"/>
      <c r="H7856"/>
      <c r="I7856"/>
      <c r="J7856"/>
      <c r="K7856"/>
      <c r="L7856"/>
      <c r="M7856"/>
      <c r="N7856"/>
    </row>
    <row r="7857" spans="1:14" ht="14.4" x14ac:dyDescent="0.3">
      <c r="A7857"/>
      <c r="B7857"/>
      <c r="C7857"/>
      <c r="D7857"/>
      <c r="E7857"/>
      <c r="F7857"/>
      <c r="G7857"/>
      <c r="H7857"/>
      <c r="I7857"/>
      <c r="J7857"/>
      <c r="K7857"/>
      <c r="L7857"/>
      <c r="M7857"/>
      <c r="N7857"/>
    </row>
    <row r="7858" spans="1:14" ht="14.4" x14ac:dyDescent="0.3">
      <c r="A7858"/>
      <c r="B7858"/>
      <c r="C7858"/>
      <c r="D7858"/>
      <c r="E7858"/>
      <c r="F7858"/>
      <c r="G7858"/>
      <c r="H7858"/>
      <c r="I7858"/>
      <c r="J7858"/>
      <c r="K7858"/>
      <c r="L7858"/>
      <c r="M7858"/>
      <c r="N7858"/>
    </row>
    <row r="7859" spans="1:14" ht="14.4" x14ac:dyDescent="0.3">
      <c r="A7859"/>
      <c r="B7859"/>
      <c r="C7859"/>
      <c r="D7859"/>
      <c r="E7859"/>
      <c r="F7859"/>
      <c r="G7859"/>
      <c r="H7859"/>
      <c r="I7859"/>
      <c r="J7859"/>
      <c r="K7859"/>
      <c r="L7859"/>
      <c r="M7859"/>
      <c r="N7859"/>
    </row>
    <row r="7860" spans="1:14" ht="14.4" x14ac:dyDescent="0.3">
      <c r="A7860"/>
      <c r="B7860"/>
      <c r="C7860"/>
      <c r="D7860"/>
      <c r="E7860"/>
      <c r="F7860"/>
      <c r="G7860"/>
      <c r="H7860"/>
      <c r="I7860"/>
      <c r="J7860"/>
      <c r="K7860"/>
      <c r="L7860"/>
      <c r="M7860"/>
      <c r="N7860"/>
    </row>
    <row r="7861" spans="1:14" ht="14.4" x14ac:dyDescent="0.3">
      <c r="A7861"/>
      <c r="B7861"/>
      <c r="C7861"/>
      <c r="D7861"/>
      <c r="E7861"/>
      <c r="F7861"/>
      <c r="G7861"/>
      <c r="H7861"/>
      <c r="I7861"/>
      <c r="J7861"/>
      <c r="K7861"/>
      <c r="L7861"/>
      <c r="M7861"/>
      <c r="N7861"/>
    </row>
    <row r="7862" spans="1:14" ht="14.4" x14ac:dyDescent="0.3">
      <c r="A7862"/>
      <c r="B7862"/>
      <c r="C7862"/>
      <c r="D7862"/>
      <c r="E7862"/>
      <c r="F7862"/>
      <c r="G7862"/>
      <c r="H7862"/>
      <c r="I7862"/>
      <c r="J7862"/>
      <c r="K7862"/>
      <c r="L7862"/>
      <c r="M7862"/>
      <c r="N7862"/>
    </row>
    <row r="7863" spans="1:14" ht="14.4" x14ac:dyDescent="0.3">
      <c r="A7863"/>
      <c r="B7863"/>
      <c r="C7863"/>
      <c r="D7863"/>
      <c r="E7863"/>
      <c r="F7863"/>
      <c r="G7863"/>
      <c r="H7863"/>
      <c r="I7863"/>
      <c r="J7863"/>
      <c r="K7863"/>
      <c r="L7863"/>
      <c r="M7863"/>
      <c r="N7863"/>
    </row>
    <row r="7864" spans="1:14" ht="14.4" x14ac:dyDescent="0.3">
      <c r="A7864"/>
      <c r="B7864"/>
      <c r="C7864"/>
      <c r="D7864"/>
      <c r="E7864"/>
      <c r="F7864"/>
      <c r="G7864"/>
      <c r="H7864"/>
      <c r="I7864"/>
      <c r="J7864"/>
      <c r="K7864"/>
      <c r="L7864"/>
      <c r="M7864"/>
      <c r="N7864"/>
    </row>
    <row r="7865" spans="1:14" ht="14.4" x14ac:dyDescent="0.3">
      <c r="A7865"/>
      <c r="B7865"/>
      <c r="C7865"/>
      <c r="D7865"/>
      <c r="E7865"/>
      <c r="F7865"/>
      <c r="G7865"/>
      <c r="H7865"/>
      <c r="I7865"/>
      <c r="J7865"/>
      <c r="K7865"/>
      <c r="L7865"/>
      <c r="M7865"/>
      <c r="N7865"/>
    </row>
    <row r="7866" spans="1:14" ht="14.4" x14ac:dyDescent="0.3">
      <c r="A7866"/>
      <c r="B7866"/>
      <c r="C7866"/>
      <c r="D7866"/>
      <c r="E7866"/>
      <c r="F7866"/>
      <c r="G7866"/>
      <c r="H7866"/>
      <c r="I7866"/>
      <c r="J7866"/>
      <c r="K7866"/>
      <c r="L7866"/>
      <c r="M7866"/>
      <c r="N7866"/>
    </row>
    <row r="7867" spans="1:14" ht="14.4" x14ac:dyDescent="0.3">
      <c r="A7867"/>
      <c r="B7867"/>
      <c r="C7867"/>
      <c r="D7867"/>
      <c r="E7867"/>
      <c r="F7867"/>
      <c r="G7867"/>
      <c r="H7867"/>
      <c r="I7867"/>
      <c r="J7867"/>
      <c r="K7867"/>
      <c r="L7867"/>
      <c r="M7867"/>
      <c r="N7867"/>
    </row>
    <row r="7868" spans="1:14" ht="14.4" x14ac:dyDescent="0.3">
      <c r="A7868"/>
      <c r="B7868"/>
      <c r="C7868"/>
      <c r="D7868"/>
      <c r="E7868"/>
      <c r="F7868"/>
      <c r="G7868"/>
      <c r="H7868"/>
      <c r="I7868"/>
      <c r="J7868"/>
      <c r="K7868"/>
      <c r="L7868"/>
      <c r="M7868"/>
      <c r="N7868"/>
    </row>
    <row r="7869" spans="1:14" ht="14.4" x14ac:dyDescent="0.3">
      <c r="A7869"/>
      <c r="B7869"/>
      <c r="C7869"/>
      <c r="D7869"/>
      <c r="E7869"/>
      <c r="F7869"/>
      <c r="G7869"/>
      <c r="H7869"/>
      <c r="I7869"/>
      <c r="J7869"/>
      <c r="K7869"/>
      <c r="L7869"/>
      <c r="M7869"/>
      <c r="N7869"/>
    </row>
    <row r="7870" spans="1:14" ht="14.4" x14ac:dyDescent="0.3">
      <c r="A7870"/>
      <c r="B7870"/>
      <c r="C7870"/>
      <c r="D7870"/>
      <c r="E7870"/>
      <c r="F7870"/>
      <c r="G7870"/>
      <c r="H7870"/>
      <c r="I7870"/>
      <c r="J7870"/>
      <c r="K7870"/>
      <c r="L7870"/>
      <c r="M7870"/>
      <c r="N7870"/>
    </row>
    <row r="7871" spans="1:14" ht="14.4" x14ac:dyDescent="0.3">
      <c r="A7871"/>
      <c r="B7871"/>
      <c r="C7871"/>
      <c r="D7871"/>
      <c r="E7871"/>
      <c r="F7871"/>
      <c r="G7871"/>
      <c r="H7871"/>
      <c r="I7871"/>
      <c r="J7871"/>
      <c r="K7871"/>
      <c r="L7871"/>
      <c r="M7871"/>
      <c r="N7871"/>
    </row>
    <row r="7872" spans="1:14" ht="14.4" x14ac:dyDescent="0.3">
      <c r="A7872"/>
      <c r="B7872"/>
      <c r="C7872"/>
      <c r="D7872"/>
      <c r="E7872"/>
      <c r="F7872"/>
      <c r="G7872"/>
      <c r="H7872"/>
      <c r="I7872"/>
      <c r="J7872"/>
      <c r="K7872"/>
      <c r="L7872"/>
      <c r="M7872"/>
      <c r="N7872"/>
    </row>
    <row r="7873" spans="1:14" ht="14.4" x14ac:dyDescent="0.3">
      <c r="A7873"/>
      <c r="B7873"/>
      <c r="C7873"/>
      <c r="D7873"/>
      <c r="E7873"/>
      <c r="F7873"/>
      <c r="G7873"/>
      <c r="H7873"/>
      <c r="I7873"/>
      <c r="J7873"/>
      <c r="K7873"/>
      <c r="L7873"/>
      <c r="M7873"/>
      <c r="N7873"/>
    </row>
    <row r="7874" spans="1:14" ht="14.4" x14ac:dyDescent="0.3">
      <c r="A7874"/>
      <c r="B7874"/>
      <c r="C7874"/>
      <c r="D7874"/>
      <c r="E7874"/>
      <c r="F7874"/>
      <c r="G7874"/>
      <c r="H7874"/>
      <c r="I7874"/>
      <c r="J7874"/>
      <c r="K7874"/>
      <c r="L7874"/>
      <c r="M7874"/>
      <c r="N7874"/>
    </row>
    <row r="7875" spans="1:14" ht="14.4" x14ac:dyDescent="0.3">
      <c r="A7875"/>
      <c r="B7875"/>
      <c r="C7875"/>
      <c r="D7875"/>
      <c r="E7875"/>
      <c r="F7875"/>
      <c r="G7875"/>
      <c r="H7875"/>
      <c r="I7875"/>
      <c r="J7875"/>
      <c r="K7875"/>
      <c r="L7875"/>
      <c r="M7875"/>
      <c r="N7875"/>
    </row>
    <row r="7876" spans="1:14" ht="14.4" x14ac:dyDescent="0.3">
      <c r="A7876"/>
      <c r="B7876"/>
      <c r="C7876"/>
      <c r="D7876"/>
      <c r="E7876"/>
      <c r="F7876"/>
      <c r="G7876"/>
      <c r="H7876"/>
      <c r="I7876"/>
      <c r="J7876"/>
      <c r="K7876"/>
      <c r="L7876"/>
      <c r="M7876"/>
      <c r="N7876"/>
    </row>
    <row r="7877" spans="1:14" ht="14.4" x14ac:dyDescent="0.3">
      <c r="A7877"/>
      <c r="B7877"/>
      <c r="C7877"/>
      <c r="D7877"/>
      <c r="E7877"/>
      <c r="F7877"/>
      <c r="G7877"/>
      <c r="H7877"/>
      <c r="I7877"/>
      <c r="J7877"/>
      <c r="K7877"/>
      <c r="L7877"/>
      <c r="M7877"/>
      <c r="N7877"/>
    </row>
    <row r="7878" spans="1:14" ht="14.4" x14ac:dyDescent="0.3">
      <c r="A7878"/>
      <c r="B7878"/>
      <c r="C7878"/>
      <c r="D7878"/>
      <c r="E7878"/>
      <c r="F7878"/>
      <c r="G7878"/>
      <c r="H7878"/>
      <c r="I7878"/>
      <c r="J7878"/>
      <c r="K7878"/>
      <c r="L7878"/>
      <c r="M7878"/>
      <c r="N7878"/>
    </row>
    <row r="7879" spans="1:14" ht="14.4" x14ac:dyDescent="0.3">
      <c r="A7879"/>
      <c r="B7879"/>
      <c r="C7879"/>
      <c r="D7879"/>
      <c r="E7879"/>
      <c r="F7879"/>
      <c r="G7879"/>
      <c r="H7879"/>
      <c r="I7879"/>
      <c r="J7879"/>
      <c r="K7879"/>
      <c r="L7879"/>
      <c r="M7879"/>
      <c r="N7879"/>
    </row>
    <row r="7880" spans="1:14" ht="14.4" x14ac:dyDescent="0.3">
      <c r="A7880"/>
      <c r="B7880"/>
      <c r="C7880"/>
      <c r="D7880"/>
      <c r="E7880"/>
      <c r="F7880"/>
      <c r="G7880"/>
      <c r="H7880"/>
      <c r="I7880"/>
      <c r="J7880"/>
      <c r="K7880"/>
      <c r="L7880"/>
      <c r="M7880"/>
      <c r="N7880"/>
    </row>
    <row r="7881" spans="1:14" ht="14.4" x14ac:dyDescent="0.3">
      <c r="A7881"/>
      <c r="B7881"/>
      <c r="C7881"/>
      <c r="D7881"/>
      <c r="E7881"/>
      <c r="F7881"/>
      <c r="G7881"/>
      <c r="H7881"/>
      <c r="I7881"/>
      <c r="J7881"/>
      <c r="K7881"/>
      <c r="L7881"/>
      <c r="M7881"/>
      <c r="N7881"/>
    </row>
    <row r="7882" spans="1:14" ht="14.4" x14ac:dyDescent="0.3">
      <c r="A7882"/>
      <c r="B7882"/>
      <c r="C7882"/>
      <c r="D7882"/>
      <c r="E7882"/>
      <c r="F7882"/>
      <c r="G7882"/>
      <c r="H7882"/>
      <c r="I7882"/>
      <c r="J7882"/>
      <c r="K7882"/>
      <c r="L7882"/>
      <c r="M7882"/>
      <c r="N7882"/>
    </row>
    <row r="7883" spans="1:14" ht="14.4" x14ac:dyDescent="0.3">
      <c r="A7883"/>
      <c r="B7883"/>
      <c r="C7883"/>
      <c r="D7883"/>
      <c r="E7883"/>
      <c r="F7883"/>
      <c r="G7883"/>
      <c r="H7883"/>
      <c r="I7883"/>
      <c r="J7883"/>
      <c r="K7883"/>
      <c r="L7883"/>
      <c r="M7883"/>
      <c r="N7883"/>
    </row>
    <row r="7884" spans="1:14" ht="14.4" x14ac:dyDescent="0.3">
      <c r="A7884"/>
      <c r="B7884"/>
      <c r="C7884"/>
      <c r="D7884"/>
      <c r="E7884"/>
      <c r="F7884"/>
      <c r="G7884"/>
      <c r="H7884"/>
      <c r="I7884"/>
      <c r="J7884"/>
      <c r="K7884"/>
      <c r="L7884"/>
      <c r="M7884"/>
      <c r="N7884"/>
    </row>
    <row r="7885" spans="1:14" ht="14.4" x14ac:dyDescent="0.3">
      <c r="A7885"/>
      <c r="B7885"/>
      <c r="C7885"/>
      <c r="D7885"/>
      <c r="E7885"/>
      <c r="F7885"/>
      <c r="G7885"/>
      <c r="H7885"/>
      <c r="I7885"/>
      <c r="J7885"/>
      <c r="K7885"/>
      <c r="L7885"/>
      <c r="M7885"/>
      <c r="N7885"/>
    </row>
    <row r="7886" spans="1:14" ht="14.4" x14ac:dyDescent="0.3">
      <c r="A7886"/>
      <c r="B7886"/>
      <c r="C7886"/>
      <c r="D7886"/>
      <c r="E7886"/>
      <c r="F7886"/>
      <c r="G7886"/>
      <c r="H7886"/>
      <c r="I7886"/>
      <c r="J7886"/>
      <c r="K7886"/>
      <c r="L7886"/>
      <c r="M7886"/>
      <c r="N7886"/>
    </row>
    <row r="7887" spans="1:14" ht="14.4" x14ac:dyDescent="0.3">
      <c r="A7887"/>
      <c r="B7887"/>
      <c r="C7887"/>
      <c r="D7887"/>
      <c r="E7887"/>
      <c r="F7887"/>
      <c r="G7887"/>
      <c r="H7887"/>
      <c r="I7887"/>
      <c r="J7887"/>
      <c r="K7887"/>
      <c r="L7887"/>
      <c r="M7887"/>
      <c r="N7887"/>
    </row>
    <row r="7888" spans="1:14" ht="14.4" x14ac:dyDescent="0.3">
      <c r="A7888"/>
      <c r="B7888"/>
      <c r="C7888"/>
      <c r="D7888"/>
      <c r="E7888"/>
      <c r="F7888"/>
      <c r="G7888"/>
      <c r="H7888"/>
      <c r="I7888"/>
      <c r="J7888"/>
      <c r="K7888"/>
      <c r="L7888"/>
      <c r="M7888"/>
      <c r="N7888"/>
    </row>
    <row r="7889" spans="1:14" ht="14.4" x14ac:dyDescent="0.3">
      <c r="A7889"/>
      <c r="B7889"/>
      <c r="C7889"/>
      <c r="D7889"/>
      <c r="E7889"/>
      <c r="F7889"/>
      <c r="G7889"/>
      <c r="H7889"/>
      <c r="I7889"/>
      <c r="J7889"/>
      <c r="K7889"/>
      <c r="L7889"/>
      <c r="M7889"/>
      <c r="N7889"/>
    </row>
    <row r="7890" spans="1:14" ht="14.4" x14ac:dyDescent="0.3">
      <c r="A7890"/>
      <c r="B7890"/>
      <c r="C7890"/>
      <c r="D7890"/>
      <c r="E7890"/>
      <c r="F7890"/>
      <c r="G7890"/>
      <c r="H7890"/>
      <c r="I7890"/>
      <c r="J7890"/>
      <c r="K7890"/>
      <c r="L7890"/>
      <c r="M7890"/>
      <c r="N7890"/>
    </row>
    <row r="7891" spans="1:14" ht="14.4" x14ac:dyDescent="0.3">
      <c r="A7891"/>
      <c r="B7891"/>
      <c r="C7891"/>
      <c r="D7891"/>
      <c r="E7891"/>
      <c r="F7891"/>
      <c r="G7891"/>
      <c r="H7891"/>
      <c r="I7891"/>
      <c r="J7891"/>
      <c r="K7891"/>
      <c r="L7891"/>
      <c r="M7891"/>
      <c r="N7891"/>
    </row>
    <row r="7892" spans="1:14" ht="14.4" x14ac:dyDescent="0.3">
      <c r="A7892"/>
      <c r="B7892"/>
      <c r="C7892"/>
      <c r="D7892"/>
      <c r="E7892"/>
      <c r="F7892"/>
      <c r="G7892"/>
      <c r="H7892"/>
      <c r="I7892"/>
      <c r="J7892"/>
      <c r="K7892"/>
      <c r="L7892"/>
      <c r="M7892"/>
      <c r="N7892"/>
    </row>
    <row r="7893" spans="1:14" ht="14.4" x14ac:dyDescent="0.3">
      <c r="A7893"/>
      <c r="B7893"/>
      <c r="C7893"/>
      <c r="D7893"/>
      <c r="E7893"/>
      <c r="F7893"/>
      <c r="G7893"/>
      <c r="H7893"/>
      <c r="I7893"/>
      <c r="J7893"/>
      <c r="K7893"/>
      <c r="L7893"/>
      <c r="M7893"/>
      <c r="N7893"/>
    </row>
    <row r="7894" spans="1:14" ht="14.4" x14ac:dyDescent="0.3">
      <c r="A7894"/>
      <c r="B7894"/>
      <c r="C7894"/>
      <c r="D7894"/>
      <c r="E7894"/>
      <c r="F7894"/>
      <c r="G7894"/>
      <c r="H7894"/>
      <c r="I7894"/>
      <c r="J7894"/>
      <c r="K7894"/>
      <c r="L7894"/>
      <c r="M7894"/>
      <c r="N7894"/>
    </row>
    <row r="7895" spans="1:14" ht="14.4" x14ac:dyDescent="0.3">
      <c r="A7895"/>
      <c r="B7895"/>
      <c r="C7895"/>
      <c r="D7895"/>
      <c r="E7895"/>
      <c r="F7895"/>
      <c r="G7895"/>
      <c r="H7895"/>
      <c r="I7895"/>
      <c r="J7895"/>
      <c r="K7895"/>
      <c r="L7895"/>
      <c r="M7895"/>
      <c r="N7895"/>
    </row>
    <row r="7896" spans="1:14" ht="14.4" x14ac:dyDescent="0.3">
      <c r="A7896"/>
      <c r="B7896"/>
      <c r="C7896"/>
      <c r="D7896"/>
      <c r="E7896"/>
      <c r="F7896"/>
      <c r="G7896"/>
      <c r="H7896"/>
      <c r="I7896"/>
      <c r="J7896"/>
      <c r="K7896"/>
      <c r="L7896"/>
      <c r="M7896"/>
      <c r="N7896"/>
    </row>
    <row r="7897" spans="1:14" ht="14.4" x14ac:dyDescent="0.3">
      <c r="A7897"/>
      <c r="B7897"/>
      <c r="C7897"/>
      <c r="D7897"/>
      <c r="E7897"/>
      <c r="F7897"/>
      <c r="G7897"/>
      <c r="H7897"/>
      <c r="I7897"/>
      <c r="J7897"/>
      <c r="K7897"/>
      <c r="L7897"/>
      <c r="M7897"/>
      <c r="N7897"/>
    </row>
    <row r="7898" spans="1:14" ht="14.4" x14ac:dyDescent="0.3">
      <c r="A7898"/>
      <c r="B7898"/>
      <c r="C7898"/>
      <c r="D7898"/>
      <c r="E7898"/>
      <c r="F7898"/>
      <c r="G7898"/>
      <c r="H7898"/>
      <c r="I7898"/>
      <c r="J7898"/>
      <c r="K7898"/>
      <c r="L7898"/>
      <c r="M7898"/>
      <c r="N7898"/>
    </row>
    <row r="7899" spans="1:14" ht="14.4" x14ac:dyDescent="0.3">
      <c r="A7899"/>
      <c r="B7899"/>
      <c r="C7899"/>
      <c r="D7899"/>
      <c r="E7899"/>
      <c r="F7899"/>
      <c r="G7899"/>
      <c r="H7899"/>
      <c r="I7899"/>
      <c r="J7899"/>
      <c r="K7899"/>
      <c r="L7899"/>
      <c r="M7899"/>
      <c r="N7899"/>
    </row>
    <row r="7900" spans="1:14" ht="14.4" x14ac:dyDescent="0.3">
      <c r="A7900"/>
      <c r="B7900"/>
      <c r="C7900"/>
      <c r="D7900"/>
      <c r="E7900"/>
      <c r="F7900"/>
      <c r="G7900"/>
      <c r="H7900"/>
      <c r="I7900"/>
      <c r="J7900"/>
      <c r="K7900"/>
      <c r="L7900"/>
      <c r="M7900"/>
      <c r="N7900"/>
    </row>
    <row r="7901" spans="1:14" ht="14.4" x14ac:dyDescent="0.3">
      <c r="A7901"/>
      <c r="B7901"/>
      <c r="C7901"/>
      <c r="D7901"/>
      <c r="E7901"/>
      <c r="F7901"/>
      <c r="G7901"/>
      <c r="H7901"/>
      <c r="I7901"/>
      <c r="J7901"/>
      <c r="K7901"/>
      <c r="L7901"/>
      <c r="M7901"/>
      <c r="N7901"/>
    </row>
    <row r="7902" spans="1:14" ht="14.4" x14ac:dyDescent="0.3">
      <c r="A7902"/>
      <c r="B7902"/>
      <c r="C7902"/>
      <c r="D7902"/>
      <c r="E7902"/>
      <c r="F7902"/>
      <c r="G7902"/>
      <c r="H7902"/>
      <c r="I7902"/>
      <c r="J7902"/>
      <c r="K7902"/>
      <c r="L7902"/>
      <c r="M7902"/>
      <c r="N7902"/>
    </row>
    <row r="7903" spans="1:14" ht="14.4" x14ac:dyDescent="0.3">
      <c r="A7903"/>
      <c r="B7903"/>
      <c r="C7903"/>
      <c r="D7903"/>
      <c r="E7903"/>
      <c r="F7903"/>
      <c r="G7903"/>
      <c r="H7903"/>
      <c r="I7903"/>
      <c r="J7903"/>
      <c r="K7903"/>
      <c r="L7903"/>
      <c r="M7903"/>
      <c r="N7903"/>
    </row>
    <row r="7904" spans="1:14" ht="14.4" x14ac:dyDescent="0.3">
      <c r="A7904"/>
      <c r="B7904"/>
      <c r="C7904"/>
      <c r="D7904"/>
      <c r="E7904"/>
      <c r="F7904"/>
      <c r="G7904"/>
      <c r="H7904"/>
      <c r="I7904"/>
      <c r="J7904"/>
      <c r="K7904"/>
      <c r="L7904"/>
      <c r="M7904"/>
      <c r="N7904"/>
    </row>
    <row r="7905" spans="1:14" ht="14.4" x14ac:dyDescent="0.3">
      <c r="A7905"/>
      <c r="B7905"/>
      <c r="C7905"/>
      <c r="D7905"/>
      <c r="E7905"/>
      <c r="F7905"/>
      <c r="G7905"/>
      <c r="H7905"/>
      <c r="I7905"/>
      <c r="J7905"/>
      <c r="K7905"/>
      <c r="L7905"/>
      <c r="M7905"/>
      <c r="N7905"/>
    </row>
    <row r="7906" spans="1:14" ht="14.4" x14ac:dyDescent="0.3">
      <c r="A7906"/>
      <c r="B7906"/>
      <c r="C7906"/>
      <c r="D7906"/>
      <c r="E7906"/>
      <c r="F7906"/>
      <c r="G7906"/>
      <c r="H7906"/>
      <c r="I7906"/>
      <c r="J7906"/>
      <c r="K7906"/>
      <c r="L7906"/>
      <c r="M7906"/>
      <c r="N7906"/>
    </row>
    <row r="7907" spans="1:14" ht="14.4" x14ac:dyDescent="0.3">
      <c r="A7907"/>
      <c r="B7907"/>
      <c r="C7907"/>
      <c r="D7907"/>
      <c r="E7907"/>
      <c r="F7907"/>
      <c r="G7907"/>
      <c r="H7907"/>
      <c r="I7907"/>
      <c r="J7907"/>
      <c r="K7907"/>
      <c r="L7907"/>
      <c r="M7907"/>
      <c r="N7907"/>
    </row>
    <row r="7908" spans="1:14" ht="14.4" x14ac:dyDescent="0.3">
      <c r="A7908"/>
      <c r="B7908"/>
      <c r="C7908"/>
      <c r="D7908"/>
      <c r="E7908"/>
      <c r="F7908"/>
      <c r="G7908"/>
      <c r="H7908"/>
      <c r="I7908"/>
      <c r="J7908"/>
      <c r="K7908"/>
      <c r="L7908"/>
      <c r="M7908"/>
      <c r="N7908"/>
    </row>
    <row r="7909" spans="1:14" ht="14.4" x14ac:dyDescent="0.3">
      <c r="A7909"/>
      <c r="B7909"/>
      <c r="C7909"/>
      <c r="D7909"/>
      <c r="E7909"/>
      <c r="F7909"/>
      <c r="G7909"/>
      <c r="H7909"/>
      <c r="I7909"/>
      <c r="J7909"/>
      <c r="K7909"/>
      <c r="L7909"/>
      <c r="M7909"/>
      <c r="N7909"/>
    </row>
    <row r="7910" spans="1:14" ht="14.4" x14ac:dyDescent="0.3">
      <c r="A7910"/>
      <c r="B7910"/>
      <c r="C7910"/>
      <c r="D7910"/>
      <c r="E7910"/>
      <c r="F7910"/>
      <c r="G7910"/>
      <c r="H7910"/>
      <c r="I7910"/>
      <c r="J7910"/>
      <c r="K7910"/>
      <c r="L7910"/>
      <c r="M7910"/>
      <c r="N7910"/>
    </row>
    <row r="7911" spans="1:14" ht="14.4" x14ac:dyDescent="0.3">
      <c r="A7911"/>
      <c r="B7911"/>
      <c r="C7911"/>
      <c r="D7911"/>
      <c r="E7911"/>
      <c r="F7911"/>
      <c r="G7911"/>
      <c r="H7911"/>
      <c r="I7911"/>
      <c r="J7911"/>
      <c r="K7911"/>
      <c r="L7911"/>
      <c r="M7911"/>
      <c r="N7911"/>
    </row>
    <row r="7912" spans="1:14" ht="14.4" x14ac:dyDescent="0.3">
      <c r="A7912"/>
      <c r="B7912"/>
      <c r="C7912"/>
      <c r="D7912"/>
      <c r="E7912"/>
      <c r="F7912"/>
      <c r="G7912"/>
      <c r="H7912"/>
      <c r="I7912"/>
      <c r="J7912"/>
      <c r="K7912"/>
      <c r="L7912"/>
      <c r="M7912"/>
      <c r="N7912"/>
    </row>
    <row r="7913" spans="1:14" ht="14.4" x14ac:dyDescent="0.3">
      <c r="A7913"/>
      <c r="B7913"/>
      <c r="C7913"/>
      <c r="D7913"/>
      <c r="E7913"/>
      <c r="F7913"/>
      <c r="G7913"/>
      <c r="H7913"/>
      <c r="I7913"/>
      <c r="J7913"/>
      <c r="K7913"/>
      <c r="L7913"/>
      <c r="M7913"/>
      <c r="N7913"/>
    </row>
    <row r="7914" spans="1:14" ht="14.4" x14ac:dyDescent="0.3">
      <c r="A7914"/>
      <c r="B7914"/>
      <c r="C7914"/>
      <c r="D7914"/>
      <c r="E7914"/>
      <c r="F7914"/>
      <c r="G7914"/>
      <c r="H7914"/>
      <c r="I7914"/>
      <c r="J7914"/>
      <c r="K7914"/>
      <c r="L7914"/>
      <c r="M7914"/>
      <c r="N7914"/>
    </row>
    <row r="7915" spans="1:14" ht="14.4" x14ac:dyDescent="0.3">
      <c r="A7915"/>
      <c r="B7915"/>
      <c r="C7915"/>
      <c r="D7915"/>
      <c r="E7915"/>
      <c r="F7915"/>
      <c r="G7915"/>
      <c r="H7915"/>
      <c r="I7915"/>
      <c r="J7915"/>
      <c r="K7915"/>
      <c r="L7915"/>
      <c r="M7915"/>
      <c r="N7915"/>
    </row>
    <row r="7916" spans="1:14" ht="14.4" x14ac:dyDescent="0.3">
      <c r="A7916"/>
      <c r="B7916"/>
      <c r="C7916"/>
      <c r="D7916"/>
      <c r="E7916"/>
      <c r="F7916"/>
      <c r="G7916"/>
      <c r="H7916"/>
      <c r="I7916"/>
      <c r="J7916"/>
      <c r="K7916"/>
      <c r="L7916"/>
      <c r="M7916"/>
      <c r="N7916"/>
    </row>
    <row r="7917" spans="1:14" ht="14.4" x14ac:dyDescent="0.3">
      <c r="A7917"/>
      <c r="B7917"/>
      <c r="C7917"/>
      <c r="D7917"/>
      <c r="E7917"/>
      <c r="F7917"/>
      <c r="G7917"/>
      <c r="H7917"/>
      <c r="I7917"/>
      <c r="J7917"/>
      <c r="K7917"/>
      <c r="L7917"/>
      <c r="M7917"/>
      <c r="N7917"/>
    </row>
    <row r="7918" spans="1:14" ht="14.4" x14ac:dyDescent="0.3">
      <c r="A7918"/>
      <c r="B7918"/>
      <c r="C7918"/>
      <c r="D7918"/>
      <c r="E7918"/>
      <c r="F7918"/>
      <c r="G7918"/>
      <c r="H7918"/>
      <c r="I7918"/>
      <c r="J7918"/>
      <c r="K7918"/>
      <c r="L7918"/>
      <c r="M7918"/>
      <c r="N7918"/>
    </row>
    <row r="7919" spans="1:14" ht="14.4" x14ac:dyDescent="0.3">
      <c r="A7919"/>
      <c r="B7919"/>
      <c r="C7919"/>
      <c r="D7919"/>
      <c r="E7919"/>
      <c r="F7919"/>
      <c r="G7919"/>
      <c r="H7919"/>
      <c r="I7919"/>
      <c r="J7919"/>
      <c r="K7919"/>
      <c r="L7919"/>
      <c r="M7919"/>
      <c r="N7919"/>
    </row>
    <row r="7920" spans="1:14" ht="14.4" x14ac:dyDescent="0.3">
      <c r="A7920"/>
      <c r="B7920"/>
      <c r="C7920"/>
      <c r="D7920"/>
      <c r="E7920"/>
      <c r="F7920"/>
      <c r="G7920"/>
      <c r="H7920"/>
      <c r="I7920"/>
      <c r="J7920"/>
      <c r="K7920"/>
      <c r="L7920"/>
      <c r="M7920"/>
      <c r="N7920"/>
    </row>
    <row r="7921" spans="1:14" ht="14.4" x14ac:dyDescent="0.3">
      <c r="A7921"/>
      <c r="B7921"/>
      <c r="C7921"/>
      <c r="D7921"/>
      <c r="E7921"/>
      <c r="F7921"/>
      <c r="G7921"/>
      <c r="H7921"/>
      <c r="I7921"/>
      <c r="J7921"/>
      <c r="K7921"/>
      <c r="L7921"/>
      <c r="M7921"/>
      <c r="N7921"/>
    </row>
    <row r="7922" spans="1:14" ht="14.4" x14ac:dyDescent="0.3">
      <c r="A7922"/>
      <c r="B7922"/>
      <c r="C7922"/>
      <c r="D7922"/>
      <c r="E7922"/>
      <c r="F7922"/>
      <c r="G7922"/>
      <c r="H7922"/>
      <c r="I7922"/>
      <c r="J7922"/>
      <c r="K7922"/>
      <c r="L7922"/>
      <c r="M7922"/>
      <c r="N7922"/>
    </row>
    <row r="7923" spans="1:14" ht="14.4" x14ac:dyDescent="0.3">
      <c r="A7923"/>
      <c r="B7923"/>
      <c r="C7923"/>
      <c r="D7923"/>
      <c r="E7923"/>
      <c r="F7923"/>
      <c r="G7923"/>
      <c r="H7923"/>
      <c r="I7923"/>
      <c r="J7923"/>
      <c r="K7923"/>
      <c r="L7923"/>
      <c r="M7923"/>
      <c r="N7923"/>
    </row>
    <row r="7924" spans="1:14" ht="14.4" x14ac:dyDescent="0.3">
      <c r="A7924"/>
      <c r="B7924"/>
      <c r="C7924"/>
      <c r="D7924"/>
      <c r="E7924"/>
      <c r="F7924"/>
      <c r="G7924"/>
      <c r="H7924"/>
      <c r="I7924"/>
      <c r="J7924"/>
      <c r="K7924"/>
      <c r="L7924"/>
      <c r="M7924"/>
      <c r="N7924"/>
    </row>
    <row r="7925" spans="1:14" ht="14.4" x14ac:dyDescent="0.3">
      <c r="A7925"/>
      <c r="B7925"/>
      <c r="C7925"/>
      <c r="D7925"/>
      <c r="E7925"/>
      <c r="F7925"/>
      <c r="G7925"/>
      <c r="H7925"/>
      <c r="I7925"/>
      <c r="J7925"/>
      <c r="K7925"/>
      <c r="L7925"/>
      <c r="M7925"/>
      <c r="N7925"/>
    </row>
    <row r="7926" spans="1:14" ht="14.4" x14ac:dyDescent="0.3">
      <c r="A7926"/>
      <c r="B7926"/>
      <c r="C7926"/>
      <c r="D7926"/>
      <c r="E7926"/>
      <c r="F7926"/>
      <c r="G7926"/>
      <c r="H7926"/>
      <c r="I7926"/>
      <c r="J7926"/>
      <c r="K7926"/>
      <c r="L7926"/>
      <c r="M7926"/>
      <c r="N7926"/>
    </row>
    <row r="7927" spans="1:14" ht="14.4" x14ac:dyDescent="0.3">
      <c r="A7927"/>
      <c r="B7927"/>
      <c r="C7927"/>
      <c r="D7927"/>
      <c r="E7927"/>
      <c r="F7927"/>
      <c r="G7927"/>
      <c r="H7927"/>
      <c r="I7927"/>
      <c r="J7927"/>
      <c r="K7927"/>
      <c r="L7927"/>
      <c r="M7927"/>
      <c r="N7927"/>
    </row>
    <row r="7928" spans="1:14" ht="14.4" x14ac:dyDescent="0.3">
      <c r="A7928"/>
      <c r="B7928"/>
      <c r="C7928"/>
      <c r="D7928"/>
      <c r="E7928"/>
      <c r="F7928"/>
      <c r="G7928"/>
      <c r="H7928"/>
      <c r="I7928"/>
      <c r="J7928"/>
      <c r="K7928"/>
      <c r="L7928"/>
      <c r="M7928"/>
      <c r="N7928"/>
    </row>
    <row r="7929" spans="1:14" ht="14.4" x14ac:dyDescent="0.3">
      <c r="A7929"/>
      <c r="B7929"/>
      <c r="C7929"/>
      <c r="D7929"/>
      <c r="E7929"/>
      <c r="F7929"/>
      <c r="G7929"/>
      <c r="H7929"/>
      <c r="I7929"/>
      <c r="J7929"/>
      <c r="K7929"/>
      <c r="L7929"/>
      <c r="M7929"/>
      <c r="N7929"/>
    </row>
    <row r="7930" spans="1:14" ht="14.4" x14ac:dyDescent="0.3">
      <c r="A7930"/>
      <c r="B7930"/>
      <c r="C7930"/>
      <c r="D7930"/>
      <c r="E7930"/>
      <c r="F7930"/>
      <c r="G7930"/>
      <c r="H7930"/>
      <c r="I7930"/>
      <c r="J7930"/>
      <c r="K7930"/>
      <c r="L7930"/>
      <c r="M7930"/>
      <c r="N7930"/>
    </row>
    <row r="7931" spans="1:14" ht="14.4" x14ac:dyDescent="0.3">
      <c r="A7931"/>
      <c r="B7931"/>
      <c r="C7931"/>
      <c r="D7931"/>
      <c r="E7931"/>
      <c r="F7931"/>
      <c r="G7931"/>
      <c r="H7931"/>
      <c r="I7931"/>
      <c r="J7931"/>
      <c r="K7931"/>
      <c r="L7931"/>
      <c r="M7931"/>
      <c r="N7931"/>
    </row>
    <row r="7932" spans="1:14" ht="14.4" x14ac:dyDescent="0.3">
      <c r="A7932"/>
      <c r="B7932"/>
      <c r="C7932"/>
      <c r="D7932"/>
      <c r="E7932"/>
      <c r="F7932"/>
      <c r="G7932"/>
      <c r="H7932"/>
      <c r="I7932"/>
      <c r="J7932"/>
      <c r="K7932"/>
      <c r="L7932"/>
      <c r="M7932"/>
      <c r="N7932"/>
    </row>
    <row r="7933" spans="1:14" ht="14.4" x14ac:dyDescent="0.3">
      <c r="A7933"/>
      <c r="B7933"/>
      <c r="C7933"/>
      <c r="D7933"/>
      <c r="E7933"/>
      <c r="F7933"/>
      <c r="G7933"/>
      <c r="H7933"/>
      <c r="I7933"/>
      <c r="J7933"/>
      <c r="K7933"/>
      <c r="L7933"/>
      <c r="M7933"/>
      <c r="N7933"/>
    </row>
    <row r="7934" spans="1:14" ht="14.4" x14ac:dyDescent="0.3">
      <c r="A7934"/>
      <c r="B7934"/>
      <c r="C7934"/>
      <c r="D7934"/>
      <c r="E7934"/>
      <c r="F7934"/>
      <c r="G7934"/>
      <c r="H7934"/>
      <c r="I7934"/>
      <c r="J7934"/>
      <c r="K7934"/>
      <c r="L7934"/>
      <c r="M7934"/>
      <c r="N7934"/>
    </row>
    <row r="7935" spans="1:14" ht="14.4" x14ac:dyDescent="0.3">
      <c r="A7935"/>
      <c r="B7935"/>
      <c r="C7935"/>
      <c r="D7935"/>
      <c r="E7935"/>
      <c r="F7935"/>
      <c r="G7935"/>
      <c r="H7935"/>
      <c r="I7935"/>
      <c r="J7935"/>
      <c r="K7935"/>
      <c r="L7935"/>
      <c r="M7935"/>
      <c r="N7935"/>
    </row>
    <row r="7936" spans="1:14" ht="14.4" x14ac:dyDescent="0.3">
      <c r="A7936"/>
      <c r="B7936"/>
      <c r="C7936"/>
      <c r="D7936"/>
      <c r="E7936"/>
      <c r="F7936"/>
      <c r="G7936"/>
      <c r="H7936"/>
      <c r="I7936"/>
      <c r="J7936"/>
      <c r="K7936"/>
      <c r="L7936"/>
      <c r="M7936"/>
      <c r="N7936"/>
    </row>
    <row r="7937" spans="1:14" ht="14.4" x14ac:dyDescent="0.3">
      <c r="A7937"/>
      <c r="B7937"/>
      <c r="C7937"/>
      <c r="D7937"/>
      <c r="E7937"/>
      <c r="F7937"/>
      <c r="G7937"/>
      <c r="H7937"/>
      <c r="I7937"/>
      <c r="J7937"/>
      <c r="K7937"/>
      <c r="L7937"/>
      <c r="M7937"/>
      <c r="N7937"/>
    </row>
    <row r="7938" spans="1:14" ht="14.4" x14ac:dyDescent="0.3">
      <c r="A7938"/>
      <c r="B7938"/>
      <c r="C7938"/>
      <c r="D7938"/>
      <c r="E7938"/>
      <c r="F7938"/>
      <c r="G7938"/>
      <c r="H7938"/>
      <c r="I7938"/>
      <c r="J7938"/>
      <c r="K7938"/>
      <c r="L7938"/>
      <c r="M7938"/>
      <c r="N7938"/>
    </row>
    <row r="7939" spans="1:14" ht="14.4" x14ac:dyDescent="0.3">
      <c r="A7939"/>
      <c r="B7939"/>
      <c r="C7939"/>
      <c r="D7939"/>
      <c r="E7939"/>
      <c r="F7939"/>
      <c r="G7939"/>
      <c r="H7939"/>
      <c r="I7939"/>
      <c r="J7939"/>
      <c r="K7939"/>
      <c r="L7939"/>
      <c r="M7939"/>
      <c r="N7939"/>
    </row>
    <row r="7940" spans="1:14" ht="14.4" x14ac:dyDescent="0.3">
      <c r="A7940"/>
      <c r="B7940"/>
      <c r="C7940"/>
      <c r="D7940"/>
      <c r="E7940"/>
      <c r="F7940"/>
      <c r="G7940"/>
      <c r="H7940"/>
      <c r="I7940"/>
      <c r="J7940"/>
      <c r="K7940"/>
      <c r="L7940"/>
      <c r="M7940"/>
      <c r="N7940"/>
    </row>
    <row r="7941" spans="1:14" ht="14.4" x14ac:dyDescent="0.3">
      <c r="A7941"/>
      <c r="B7941"/>
      <c r="C7941"/>
      <c r="D7941"/>
      <c r="E7941"/>
      <c r="F7941"/>
      <c r="G7941"/>
      <c r="H7941"/>
      <c r="I7941"/>
      <c r="J7941"/>
      <c r="K7941"/>
      <c r="L7941"/>
      <c r="M7941"/>
      <c r="N7941"/>
    </row>
    <row r="7942" spans="1:14" ht="14.4" x14ac:dyDescent="0.3">
      <c r="A7942"/>
      <c r="B7942"/>
      <c r="C7942"/>
      <c r="D7942"/>
      <c r="E7942"/>
      <c r="F7942"/>
      <c r="G7942"/>
      <c r="H7942"/>
      <c r="I7942"/>
      <c r="J7942"/>
      <c r="K7942"/>
      <c r="L7942"/>
      <c r="M7942"/>
      <c r="N7942"/>
    </row>
    <row r="7943" spans="1:14" ht="14.4" x14ac:dyDescent="0.3">
      <c r="A7943"/>
      <c r="B7943"/>
      <c r="C7943"/>
      <c r="D7943"/>
      <c r="E7943"/>
      <c r="F7943"/>
      <c r="G7943"/>
      <c r="H7943"/>
      <c r="I7943"/>
      <c r="J7943"/>
      <c r="K7943"/>
      <c r="L7943"/>
      <c r="M7943"/>
      <c r="N7943"/>
    </row>
    <row r="7944" spans="1:14" ht="14.4" x14ac:dyDescent="0.3">
      <c r="A7944"/>
      <c r="B7944"/>
      <c r="C7944"/>
      <c r="D7944"/>
      <c r="E7944"/>
      <c r="F7944"/>
      <c r="G7944"/>
      <c r="H7944"/>
      <c r="I7944"/>
      <c r="J7944"/>
      <c r="K7944"/>
      <c r="L7944"/>
      <c r="M7944"/>
      <c r="N7944"/>
    </row>
    <row r="7945" spans="1:14" ht="14.4" x14ac:dyDescent="0.3">
      <c r="A7945"/>
      <c r="B7945"/>
      <c r="C7945"/>
      <c r="D7945"/>
      <c r="E7945"/>
      <c r="F7945"/>
      <c r="G7945"/>
      <c r="H7945"/>
      <c r="I7945"/>
      <c r="J7945"/>
      <c r="K7945"/>
      <c r="L7945"/>
      <c r="M7945"/>
      <c r="N7945"/>
    </row>
    <row r="7946" spans="1:14" ht="14.4" x14ac:dyDescent="0.3">
      <c r="A7946"/>
      <c r="B7946"/>
      <c r="C7946"/>
      <c r="D7946"/>
      <c r="E7946"/>
      <c r="F7946"/>
      <c r="G7946"/>
      <c r="H7946"/>
      <c r="I7946"/>
      <c r="J7946"/>
      <c r="K7946"/>
      <c r="L7946"/>
      <c r="M7946"/>
      <c r="N7946"/>
    </row>
    <row r="7947" spans="1:14" ht="14.4" x14ac:dyDescent="0.3">
      <c r="A7947"/>
      <c r="B7947"/>
      <c r="C7947"/>
      <c r="D7947"/>
      <c r="E7947"/>
      <c r="F7947"/>
      <c r="G7947"/>
      <c r="H7947"/>
      <c r="I7947"/>
      <c r="J7947"/>
      <c r="K7947"/>
      <c r="L7947"/>
      <c r="M7947"/>
      <c r="N7947"/>
    </row>
    <row r="7948" spans="1:14" ht="14.4" x14ac:dyDescent="0.3">
      <c r="A7948"/>
      <c r="B7948"/>
      <c r="C7948"/>
      <c r="D7948"/>
      <c r="E7948"/>
      <c r="F7948"/>
      <c r="G7948"/>
      <c r="H7948"/>
      <c r="I7948"/>
      <c r="J7948"/>
      <c r="K7948"/>
      <c r="L7948"/>
      <c r="M7948"/>
      <c r="N7948"/>
    </row>
    <row r="7949" spans="1:14" ht="14.4" x14ac:dyDescent="0.3">
      <c r="A7949"/>
      <c r="B7949"/>
      <c r="C7949"/>
      <c r="D7949"/>
      <c r="E7949"/>
      <c r="F7949"/>
      <c r="G7949"/>
      <c r="H7949"/>
      <c r="I7949"/>
      <c r="J7949"/>
      <c r="K7949"/>
      <c r="L7949"/>
      <c r="M7949"/>
      <c r="N7949"/>
    </row>
    <row r="7950" spans="1:14" ht="14.4" x14ac:dyDescent="0.3">
      <c r="A7950"/>
      <c r="B7950"/>
      <c r="C7950"/>
      <c r="D7950"/>
      <c r="E7950"/>
      <c r="F7950"/>
      <c r="G7950"/>
      <c r="H7950"/>
      <c r="I7950"/>
      <c r="J7950"/>
      <c r="K7950"/>
      <c r="L7950"/>
      <c r="M7950"/>
      <c r="N7950"/>
    </row>
    <row r="7951" spans="1:14" ht="14.4" x14ac:dyDescent="0.3">
      <c r="A7951"/>
      <c r="B7951"/>
      <c r="C7951"/>
      <c r="D7951"/>
      <c r="E7951"/>
      <c r="F7951"/>
      <c r="G7951"/>
      <c r="H7951"/>
      <c r="I7951"/>
      <c r="J7951"/>
      <c r="K7951"/>
      <c r="L7951"/>
      <c r="M7951"/>
      <c r="N7951"/>
    </row>
    <row r="7952" spans="1:14" ht="14.4" x14ac:dyDescent="0.3">
      <c r="A7952"/>
      <c r="B7952"/>
      <c r="C7952"/>
      <c r="D7952"/>
      <c r="E7952"/>
      <c r="F7952"/>
      <c r="G7952"/>
      <c r="H7952"/>
      <c r="I7952"/>
      <c r="J7952"/>
      <c r="K7952"/>
      <c r="L7952"/>
      <c r="M7952"/>
      <c r="N7952"/>
    </row>
    <row r="7953" spans="1:14" ht="14.4" x14ac:dyDescent="0.3">
      <c r="A7953"/>
      <c r="B7953"/>
      <c r="C7953"/>
      <c r="D7953"/>
      <c r="E7953"/>
      <c r="F7953"/>
      <c r="G7953"/>
      <c r="H7953"/>
      <c r="I7953"/>
      <c r="J7953"/>
      <c r="K7953"/>
      <c r="L7953"/>
      <c r="M7953"/>
      <c r="N7953"/>
    </row>
    <row r="7954" spans="1:14" ht="14.4" x14ac:dyDescent="0.3">
      <c r="A7954"/>
      <c r="B7954"/>
      <c r="C7954"/>
      <c r="D7954"/>
      <c r="E7954"/>
      <c r="F7954"/>
      <c r="G7954"/>
      <c r="H7954"/>
      <c r="I7954"/>
      <c r="J7954"/>
      <c r="K7954"/>
      <c r="L7954"/>
      <c r="M7954"/>
      <c r="N7954"/>
    </row>
    <row r="7955" spans="1:14" ht="14.4" x14ac:dyDescent="0.3">
      <c r="A7955"/>
      <c r="B7955"/>
      <c r="C7955"/>
      <c r="D7955"/>
      <c r="E7955"/>
      <c r="F7955"/>
      <c r="G7955"/>
      <c r="H7955"/>
      <c r="I7955"/>
      <c r="J7955"/>
      <c r="K7955"/>
      <c r="L7955"/>
      <c r="M7955"/>
      <c r="N7955"/>
    </row>
    <row r="7956" spans="1:14" ht="14.4" x14ac:dyDescent="0.3">
      <c r="A7956"/>
      <c r="B7956"/>
      <c r="C7956"/>
      <c r="D7956"/>
      <c r="E7956"/>
      <c r="F7956"/>
      <c r="G7956"/>
      <c r="H7956"/>
      <c r="I7956"/>
      <c r="J7956"/>
      <c r="K7956"/>
      <c r="L7956"/>
      <c r="M7956"/>
      <c r="N7956"/>
    </row>
    <row r="7957" spans="1:14" ht="14.4" x14ac:dyDescent="0.3">
      <c r="A7957"/>
      <c r="B7957"/>
      <c r="C7957"/>
      <c r="D7957"/>
      <c r="E7957"/>
      <c r="F7957"/>
      <c r="G7957"/>
      <c r="H7957"/>
      <c r="I7957"/>
      <c r="J7957"/>
      <c r="K7957"/>
      <c r="L7957"/>
      <c r="M7957"/>
      <c r="N7957"/>
    </row>
    <row r="7958" spans="1:14" ht="14.4" x14ac:dyDescent="0.3">
      <c r="A7958"/>
      <c r="B7958"/>
      <c r="C7958"/>
      <c r="D7958"/>
      <c r="E7958"/>
      <c r="F7958"/>
      <c r="G7958"/>
      <c r="H7958"/>
      <c r="I7958"/>
      <c r="J7958"/>
      <c r="K7958"/>
      <c r="L7958"/>
      <c r="M7958"/>
      <c r="N7958"/>
    </row>
    <row r="7959" spans="1:14" ht="14.4" x14ac:dyDescent="0.3">
      <c r="A7959"/>
      <c r="B7959"/>
      <c r="C7959"/>
      <c r="D7959"/>
      <c r="E7959"/>
      <c r="F7959"/>
      <c r="G7959"/>
      <c r="H7959"/>
      <c r="I7959"/>
      <c r="J7959"/>
      <c r="K7959"/>
      <c r="L7959"/>
      <c r="M7959"/>
      <c r="N7959"/>
    </row>
    <row r="7960" spans="1:14" ht="14.4" x14ac:dyDescent="0.3">
      <c r="A7960"/>
      <c r="B7960"/>
      <c r="C7960"/>
      <c r="D7960"/>
      <c r="E7960"/>
      <c r="F7960"/>
      <c r="G7960"/>
      <c r="H7960"/>
      <c r="I7960"/>
      <c r="J7960"/>
      <c r="K7960"/>
      <c r="L7960"/>
      <c r="M7960"/>
      <c r="N7960"/>
    </row>
    <row r="7961" spans="1:14" ht="14.4" x14ac:dyDescent="0.3">
      <c r="A7961"/>
      <c r="B7961"/>
      <c r="C7961"/>
      <c r="D7961"/>
      <c r="E7961"/>
      <c r="F7961"/>
      <c r="G7961"/>
      <c r="H7961"/>
      <c r="I7961"/>
      <c r="J7961"/>
      <c r="K7961"/>
      <c r="L7961"/>
      <c r="M7961"/>
      <c r="N7961"/>
    </row>
    <row r="7962" spans="1:14" ht="14.4" x14ac:dyDescent="0.3">
      <c r="A7962"/>
      <c r="B7962"/>
      <c r="C7962"/>
      <c r="D7962"/>
      <c r="E7962"/>
      <c r="F7962"/>
      <c r="G7962"/>
      <c r="H7962"/>
      <c r="I7962"/>
      <c r="J7962"/>
      <c r="K7962"/>
      <c r="L7962"/>
      <c r="M7962"/>
      <c r="N7962"/>
    </row>
    <row r="7963" spans="1:14" ht="14.4" x14ac:dyDescent="0.3">
      <c r="A7963"/>
      <c r="B7963"/>
      <c r="C7963"/>
      <c r="D7963"/>
      <c r="E7963"/>
      <c r="F7963"/>
      <c r="G7963"/>
      <c r="H7963"/>
      <c r="I7963"/>
      <c r="J7963"/>
      <c r="K7963"/>
      <c r="L7963"/>
      <c r="M7963"/>
      <c r="N7963"/>
    </row>
    <row r="7964" spans="1:14" ht="14.4" x14ac:dyDescent="0.3">
      <c r="A7964"/>
      <c r="B7964"/>
      <c r="C7964"/>
      <c r="D7964"/>
      <c r="E7964"/>
      <c r="F7964"/>
      <c r="G7964"/>
      <c r="H7964"/>
      <c r="I7964"/>
      <c r="J7964"/>
      <c r="K7964"/>
      <c r="L7964"/>
      <c r="M7964"/>
      <c r="N7964"/>
    </row>
    <row r="7965" spans="1:14" ht="14.4" x14ac:dyDescent="0.3">
      <c r="A7965"/>
      <c r="B7965"/>
      <c r="C7965"/>
      <c r="D7965"/>
      <c r="E7965"/>
      <c r="F7965"/>
      <c r="G7965"/>
      <c r="H7965"/>
      <c r="I7965"/>
      <c r="J7965"/>
      <c r="K7965"/>
      <c r="L7965"/>
      <c r="M7965"/>
      <c r="N7965"/>
    </row>
    <row r="7966" spans="1:14" ht="14.4" x14ac:dyDescent="0.3">
      <c r="A7966"/>
      <c r="B7966"/>
      <c r="C7966"/>
      <c r="D7966"/>
      <c r="E7966"/>
      <c r="F7966"/>
      <c r="G7966"/>
      <c r="H7966"/>
      <c r="I7966"/>
      <c r="J7966"/>
      <c r="K7966"/>
      <c r="L7966"/>
      <c r="M7966"/>
      <c r="N7966"/>
    </row>
    <row r="7967" spans="1:14" ht="14.4" x14ac:dyDescent="0.3">
      <c r="A7967"/>
      <c r="B7967"/>
      <c r="C7967"/>
      <c r="D7967"/>
      <c r="E7967"/>
      <c r="F7967"/>
      <c r="G7967"/>
      <c r="H7967"/>
      <c r="I7967"/>
      <c r="J7967"/>
      <c r="K7967"/>
      <c r="L7967"/>
      <c r="M7967"/>
      <c r="N7967"/>
    </row>
    <row r="7968" spans="1:14" ht="14.4" x14ac:dyDescent="0.3">
      <c r="A7968"/>
      <c r="B7968"/>
      <c r="C7968"/>
      <c r="D7968"/>
      <c r="E7968"/>
      <c r="F7968"/>
      <c r="G7968"/>
      <c r="H7968"/>
      <c r="I7968"/>
      <c r="J7968"/>
      <c r="K7968"/>
      <c r="L7968"/>
      <c r="M7968"/>
      <c r="N7968"/>
    </row>
    <row r="7969" spans="1:14" ht="14.4" x14ac:dyDescent="0.3">
      <c r="A7969"/>
      <c r="B7969"/>
      <c r="C7969"/>
      <c r="D7969"/>
      <c r="E7969"/>
      <c r="F7969"/>
      <c r="G7969"/>
      <c r="H7969"/>
      <c r="I7969"/>
      <c r="J7969"/>
      <c r="K7969"/>
      <c r="L7969"/>
      <c r="M7969"/>
      <c r="N7969"/>
    </row>
    <row r="7970" spans="1:14" ht="14.4" x14ac:dyDescent="0.3">
      <c r="A7970"/>
      <c r="B7970"/>
      <c r="C7970"/>
      <c r="D7970"/>
      <c r="E7970"/>
      <c r="F7970"/>
      <c r="G7970"/>
      <c r="H7970"/>
      <c r="I7970"/>
      <c r="J7970"/>
      <c r="K7970"/>
      <c r="L7970"/>
      <c r="M7970"/>
      <c r="N7970"/>
    </row>
    <row r="7971" spans="1:14" ht="14.4" x14ac:dyDescent="0.3">
      <c r="A7971"/>
      <c r="B7971"/>
      <c r="C7971"/>
      <c r="D7971"/>
      <c r="E7971"/>
      <c r="F7971"/>
      <c r="G7971"/>
      <c r="H7971"/>
      <c r="I7971"/>
      <c r="J7971"/>
      <c r="K7971"/>
      <c r="L7971"/>
      <c r="M7971"/>
      <c r="N7971"/>
    </row>
    <row r="7972" spans="1:14" ht="14.4" x14ac:dyDescent="0.3">
      <c r="A7972"/>
      <c r="B7972"/>
      <c r="C7972"/>
      <c r="D7972"/>
      <c r="E7972"/>
      <c r="F7972"/>
      <c r="G7972"/>
      <c r="H7972"/>
      <c r="I7972"/>
      <c r="J7972"/>
      <c r="K7972"/>
      <c r="L7972"/>
      <c r="M7972"/>
      <c r="N7972"/>
    </row>
    <row r="7973" spans="1:14" ht="14.4" x14ac:dyDescent="0.3">
      <c r="A7973"/>
      <c r="B7973"/>
      <c r="C7973"/>
      <c r="D7973"/>
      <c r="E7973"/>
      <c r="F7973"/>
      <c r="G7973"/>
      <c r="H7973"/>
      <c r="I7973"/>
      <c r="J7973"/>
      <c r="K7973"/>
      <c r="L7973"/>
      <c r="M7973"/>
      <c r="N7973"/>
    </row>
    <row r="7974" spans="1:14" ht="14.4" x14ac:dyDescent="0.3">
      <c r="A7974"/>
      <c r="B7974"/>
      <c r="C7974"/>
      <c r="D7974"/>
      <c r="E7974"/>
      <c r="F7974"/>
      <c r="G7974"/>
      <c r="H7974"/>
      <c r="I7974"/>
      <c r="J7974"/>
      <c r="K7974"/>
      <c r="L7974"/>
      <c r="M7974"/>
      <c r="N7974"/>
    </row>
    <row r="7975" spans="1:14" ht="14.4" x14ac:dyDescent="0.3">
      <c r="A7975"/>
      <c r="B7975"/>
      <c r="C7975"/>
      <c r="D7975"/>
      <c r="E7975"/>
      <c r="F7975"/>
      <c r="G7975"/>
      <c r="H7975"/>
      <c r="I7975"/>
      <c r="J7975"/>
      <c r="K7975"/>
      <c r="L7975"/>
      <c r="M7975"/>
      <c r="N7975"/>
    </row>
    <row r="7976" spans="1:14" ht="14.4" x14ac:dyDescent="0.3">
      <c r="A7976"/>
      <c r="B7976"/>
      <c r="C7976"/>
      <c r="D7976"/>
      <c r="E7976"/>
      <c r="F7976"/>
      <c r="G7976"/>
      <c r="H7976"/>
      <c r="I7976"/>
      <c r="J7976"/>
      <c r="K7976"/>
      <c r="L7976"/>
      <c r="M7976"/>
      <c r="N7976"/>
    </row>
    <row r="7977" spans="1:14" ht="14.4" x14ac:dyDescent="0.3">
      <c r="A7977"/>
      <c r="B7977"/>
      <c r="C7977"/>
      <c r="D7977"/>
      <c r="E7977"/>
      <c r="F7977"/>
      <c r="G7977"/>
      <c r="H7977"/>
      <c r="I7977"/>
      <c r="J7977"/>
      <c r="K7977"/>
      <c r="L7977"/>
      <c r="M7977"/>
      <c r="N7977"/>
    </row>
    <row r="7978" spans="1:14" ht="14.4" x14ac:dyDescent="0.3">
      <c r="A7978"/>
      <c r="B7978"/>
      <c r="C7978"/>
      <c r="D7978"/>
      <c r="E7978"/>
      <c r="F7978"/>
      <c r="G7978"/>
      <c r="H7978"/>
      <c r="I7978"/>
      <c r="J7978"/>
      <c r="K7978"/>
      <c r="L7978"/>
      <c r="M7978"/>
      <c r="N7978"/>
    </row>
    <row r="7979" spans="1:14" ht="14.4" x14ac:dyDescent="0.3">
      <c r="A7979"/>
      <c r="B7979"/>
      <c r="C7979"/>
      <c r="D7979"/>
      <c r="E7979"/>
      <c r="F7979"/>
      <c r="G7979"/>
      <c r="H7979"/>
      <c r="I7979"/>
      <c r="J7979"/>
      <c r="K7979"/>
      <c r="L7979"/>
      <c r="M7979"/>
      <c r="N7979"/>
    </row>
    <row r="7980" spans="1:14" ht="14.4" x14ac:dyDescent="0.3">
      <c r="A7980"/>
      <c r="B7980"/>
      <c r="C7980"/>
      <c r="D7980"/>
      <c r="E7980"/>
      <c r="F7980"/>
      <c r="G7980"/>
      <c r="H7980"/>
      <c r="I7980"/>
      <c r="J7980"/>
      <c r="K7980"/>
      <c r="L7980"/>
      <c r="M7980"/>
      <c r="N7980"/>
    </row>
    <row r="7981" spans="1:14" ht="14.4" x14ac:dyDescent="0.3">
      <c r="A7981"/>
      <c r="B7981"/>
      <c r="C7981"/>
      <c r="D7981"/>
      <c r="E7981"/>
      <c r="F7981"/>
      <c r="G7981"/>
      <c r="H7981"/>
      <c r="I7981"/>
      <c r="J7981"/>
      <c r="K7981"/>
      <c r="L7981"/>
      <c r="M7981"/>
      <c r="N7981"/>
    </row>
    <row r="7982" spans="1:14" ht="14.4" x14ac:dyDescent="0.3">
      <c r="A7982"/>
      <c r="B7982"/>
      <c r="C7982"/>
      <c r="D7982"/>
      <c r="E7982"/>
      <c r="F7982"/>
      <c r="G7982"/>
      <c r="H7982"/>
      <c r="I7982"/>
      <c r="J7982"/>
      <c r="K7982"/>
      <c r="L7982"/>
      <c r="M7982"/>
      <c r="N7982"/>
    </row>
    <row r="7983" spans="1:14" ht="14.4" x14ac:dyDescent="0.3">
      <c r="A7983"/>
      <c r="B7983"/>
      <c r="C7983"/>
      <c r="D7983"/>
      <c r="E7983"/>
      <c r="F7983"/>
      <c r="G7983"/>
      <c r="H7983"/>
      <c r="I7983"/>
      <c r="J7983"/>
      <c r="K7983"/>
      <c r="L7983"/>
      <c r="M7983"/>
      <c r="N7983"/>
    </row>
    <row r="7984" spans="1:14" ht="14.4" x14ac:dyDescent="0.3">
      <c r="A7984"/>
      <c r="B7984"/>
      <c r="C7984"/>
      <c r="D7984"/>
      <c r="E7984"/>
      <c r="F7984"/>
      <c r="G7984"/>
      <c r="H7984"/>
      <c r="I7984"/>
      <c r="J7984"/>
      <c r="K7984"/>
      <c r="L7984"/>
      <c r="M7984"/>
      <c r="N7984"/>
    </row>
    <row r="7985" spans="1:14" ht="14.4" x14ac:dyDescent="0.3">
      <c r="A7985"/>
      <c r="B7985"/>
      <c r="C7985"/>
      <c r="D7985"/>
      <c r="E7985"/>
      <c r="F7985"/>
      <c r="G7985"/>
      <c r="H7985"/>
      <c r="I7985"/>
      <c r="J7985"/>
      <c r="K7985"/>
      <c r="L7985"/>
      <c r="M7985"/>
      <c r="N7985"/>
    </row>
    <row r="7986" spans="1:14" ht="14.4" x14ac:dyDescent="0.3">
      <c r="A7986"/>
      <c r="B7986"/>
      <c r="C7986"/>
      <c r="D7986"/>
      <c r="E7986"/>
      <c r="F7986"/>
      <c r="G7986"/>
      <c r="H7986"/>
      <c r="I7986"/>
      <c r="J7986"/>
      <c r="K7986"/>
      <c r="L7986"/>
      <c r="M7986"/>
      <c r="N7986"/>
    </row>
    <row r="7987" spans="1:14" ht="14.4" x14ac:dyDescent="0.3">
      <c r="A7987"/>
      <c r="B7987"/>
      <c r="C7987"/>
      <c r="D7987"/>
      <c r="E7987"/>
      <c r="F7987"/>
      <c r="G7987"/>
      <c r="H7987"/>
      <c r="I7987"/>
      <c r="J7987"/>
      <c r="K7987"/>
      <c r="L7987"/>
      <c r="M7987"/>
      <c r="N7987"/>
    </row>
    <row r="7988" spans="1:14" ht="14.4" x14ac:dyDescent="0.3">
      <c r="A7988"/>
      <c r="B7988"/>
      <c r="C7988"/>
      <c r="D7988"/>
      <c r="E7988"/>
      <c r="F7988"/>
      <c r="G7988"/>
      <c r="H7988"/>
      <c r="I7988"/>
      <c r="J7988"/>
      <c r="K7988"/>
      <c r="L7988"/>
      <c r="M7988"/>
      <c r="N7988"/>
    </row>
    <row r="7989" spans="1:14" ht="14.4" x14ac:dyDescent="0.3">
      <c r="A7989"/>
      <c r="B7989"/>
      <c r="C7989"/>
      <c r="D7989"/>
      <c r="E7989"/>
      <c r="F7989"/>
      <c r="G7989"/>
      <c r="H7989"/>
      <c r="I7989"/>
      <c r="J7989"/>
      <c r="K7989"/>
      <c r="L7989"/>
      <c r="M7989"/>
      <c r="N7989"/>
    </row>
    <row r="7990" spans="1:14" ht="14.4" x14ac:dyDescent="0.3">
      <c r="A7990"/>
      <c r="B7990"/>
      <c r="C7990"/>
      <c r="D7990"/>
      <c r="E7990"/>
      <c r="F7990"/>
      <c r="G7990"/>
      <c r="H7990"/>
      <c r="I7990"/>
      <c r="J7990"/>
      <c r="K7990"/>
      <c r="L7990"/>
      <c r="M7990"/>
      <c r="N7990"/>
    </row>
    <row r="7991" spans="1:14" ht="14.4" x14ac:dyDescent="0.3">
      <c r="A7991"/>
      <c r="B7991"/>
      <c r="C7991"/>
      <c r="D7991"/>
      <c r="E7991"/>
      <c r="F7991"/>
      <c r="G7991"/>
      <c r="H7991"/>
      <c r="I7991"/>
      <c r="J7991"/>
      <c r="K7991"/>
      <c r="L7991"/>
      <c r="M7991"/>
      <c r="N7991"/>
    </row>
    <row r="7992" spans="1:14" ht="14.4" x14ac:dyDescent="0.3">
      <c r="A7992"/>
      <c r="B7992"/>
      <c r="C7992"/>
      <c r="D7992"/>
      <c r="E7992"/>
      <c r="F7992"/>
      <c r="G7992"/>
      <c r="H7992"/>
      <c r="I7992"/>
      <c r="J7992"/>
      <c r="K7992"/>
      <c r="L7992"/>
      <c r="M7992"/>
      <c r="N7992"/>
    </row>
    <row r="7993" spans="1:14" ht="14.4" x14ac:dyDescent="0.3">
      <c r="A7993"/>
      <c r="B7993"/>
      <c r="C7993"/>
      <c r="D7993"/>
      <c r="E7993"/>
      <c r="F7993"/>
      <c r="G7993"/>
      <c r="H7993"/>
      <c r="I7993"/>
      <c r="J7993"/>
      <c r="K7993"/>
      <c r="L7993"/>
      <c r="M7993"/>
      <c r="N7993"/>
    </row>
    <row r="7994" spans="1:14" ht="14.4" x14ac:dyDescent="0.3">
      <c r="A7994"/>
      <c r="B7994"/>
      <c r="C7994"/>
      <c r="D7994"/>
      <c r="E7994"/>
      <c r="F7994"/>
      <c r="G7994"/>
      <c r="H7994"/>
      <c r="I7994"/>
      <c r="J7994"/>
      <c r="K7994"/>
      <c r="L7994"/>
      <c r="M7994"/>
      <c r="N7994"/>
    </row>
    <row r="7995" spans="1:14" ht="14.4" x14ac:dyDescent="0.3">
      <c r="A7995"/>
      <c r="B7995"/>
      <c r="C7995"/>
      <c r="D7995"/>
      <c r="E7995"/>
      <c r="F7995"/>
      <c r="G7995"/>
      <c r="H7995"/>
      <c r="I7995"/>
      <c r="J7995"/>
      <c r="K7995"/>
      <c r="L7995"/>
      <c r="M7995"/>
      <c r="N7995"/>
    </row>
    <row r="7996" spans="1:14" ht="14.4" x14ac:dyDescent="0.3">
      <c r="A7996"/>
      <c r="B7996"/>
      <c r="C7996"/>
      <c r="D7996"/>
      <c r="E7996"/>
      <c r="F7996"/>
      <c r="G7996"/>
      <c r="H7996"/>
      <c r="I7996"/>
      <c r="J7996"/>
      <c r="K7996"/>
      <c r="L7996"/>
      <c r="M7996"/>
      <c r="N7996"/>
    </row>
    <row r="7997" spans="1:14" ht="14.4" x14ac:dyDescent="0.3">
      <c r="A7997"/>
      <c r="B7997"/>
      <c r="C7997"/>
      <c r="D7997"/>
      <c r="E7997"/>
      <c r="F7997"/>
      <c r="G7997"/>
      <c r="H7997"/>
      <c r="I7997"/>
      <c r="J7997"/>
      <c r="K7997"/>
      <c r="L7997"/>
      <c r="M7997"/>
      <c r="N7997"/>
    </row>
    <row r="7998" spans="1:14" ht="14.4" x14ac:dyDescent="0.3">
      <c r="A7998"/>
      <c r="B7998"/>
      <c r="C7998"/>
      <c r="D7998"/>
      <c r="E7998"/>
      <c r="F7998"/>
      <c r="G7998"/>
      <c r="H7998"/>
      <c r="I7998"/>
      <c r="J7998"/>
      <c r="K7998"/>
      <c r="L7998"/>
      <c r="M7998"/>
      <c r="N7998"/>
    </row>
    <row r="7999" spans="1:14" ht="14.4" x14ac:dyDescent="0.3">
      <c r="A7999"/>
      <c r="B7999"/>
      <c r="C7999"/>
      <c r="D7999"/>
      <c r="E7999"/>
      <c r="F7999"/>
      <c r="G7999"/>
      <c r="H7999"/>
      <c r="I7999"/>
      <c r="J7999"/>
      <c r="K7999"/>
      <c r="L7999"/>
      <c r="M7999"/>
      <c r="N7999"/>
    </row>
    <row r="8000" spans="1:14" ht="14.4" x14ac:dyDescent="0.3">
      <c r="A8000"/>
      <c r="B8000"/>
      <c r="C8000"/>
      <c r="D8000"/>
      <c r="E8000"/>
      <c r="F8000"/>
      <c r="G8000"/>
      <c r="H8000"/>
      <c r="I8000"/>
      <c r="J8000"/>
      <c r="K8000"/>
      <c r="L8000"/>
      <c r="M8000"/>
      <c r="N8000"/>
    </row>
    <row r="8001" spans="1:14" ht="14.4" x14ac:dyDescent="0.3">
      <c r="A8001"/>
      <c r="B8001"/>
      <c r="C8001"/>
      <c r="D8001"/>
      <c r="E8001"/>
      <c r="F8001"/>
      <c r="G8001"/>
      <c r="H8001"/>
      <c r="I8001"/>
      <c r="J8001"/>
      <c r="K8001"/>
      <c r="L8001"/>
      <c r="M8001"/>
      <c r="N8001"/>
    </row>
    <row r="8002" spans="1:14" ht="14.4" x14ac:dyDescent="0.3">
      <c r="A8002"/>
      <c r="B8002"/>
      <c r="C8002"/>
      <c r="D8002"/>
      <c r="E8002"/>
      <c r="F8002"/>
      <c r="G8002"/>
      <c r="H8002"/>
      <c r="I8002"/>
      <c r="J8002"/>
      <c r="K8002"/>
      <c r="L8002"/>
      <c r="M8002"/>
      <c r="N8002"/>
    </row>
    <row r="8003" spans="1:14" ht="14.4" x14ac:dyDescent="0.3">
      <c r="A8003"/>
      <c r="B8003"/>
      <c r="C8003"/>
      <c r="D8003"/>
      <c r="E8003"/>
      <c r="F8003"/>
      <c r="G8003"/>
      <c r="H8003"/>
      <c r="I8003"/>
      <c r="J8003"/>
      <c r="K8003"/>
      <c r="L8003"/>
      <c r="M8003"/>
      <c r="N8003"/>
    </row>
    <row r="8004" spans="1:14" ht="14.4" x14ac:dyDescent="0.3">
      <c r="A8004"/>
      <c r="B8004"/>
      <c r="C8004"/>
      <c r="D8004"/>
      <c r="E8004"/>
      <c r="F8004"/>
      <c r="G8004"/>
      <c r="H8004"/>
      <c r="I8004"/>
      <c r="J8004"/>
      <c r="K8004"/>
      <c r="L8004"/>
      <c r="M8004"/>
      <c r="N8004"/>
    </row>
    <row r="8005" spans="1:14" ht="14.4" x14ac:dyDescent="0.3">
      <c r="A8005"/>
      <c r="B8005"/>
      <c r="C8005"/>
      <c r="D8005"/>
      <c r="E8005"/>
      <c r="F8005"/>
      <c r="G8005"/>
      <c r="H8005"/>
      <c r="I8005"/>
      <c r="J8005"/>
      <c r="K8005"/>
      <c r="L8005"/>
      <c r="M8005"/>
      <c r="N8005"/>
    </row>
    <row r="8006" spans="1:14" ht="14.4" x14ac:dyDescent="0.3">
      <c r="A8006"/>
      <c r="B8006"/>
      <c r="C8006"/>
      <c r="D8006"/>
      <c r="E8006"/>
      <c r="F8006"/>
      <c r="G8006"/>
      <c r="H8006"/>
      <c r="I8006"/>
      <c r="J8006"/>
      <c r="K8006"/>
      <c r="L8006"/>
      <c r="M8006"/>
      <c r="N8006"/>
    </row>
    <row r="8007" spans="1:14" ht="14.4" x14ac:dyDescent="0.3">
      <c r="A8007"/>
      <c r="B8007"/>
      <c r="C8007"/>
      <c r="D8007"/>
      <c r="E8007"/>
      <c r="F8007"/>
      <c r="G8007"/>
      <c r="H8007"/>
      <c r="I8007"/>
      <c r="J8007"/>
      <c r="K8007"/>
      <c r="L8007"/>
      <c r="M8007"/>
      <c r="N8007"/>
    </row>
    <row r="8008" spans="1:14" ht="14.4" x14ac:dyDescent="0.3">
      <c r="A8008"/>
      <c r="B8008"/>
      <c r="C8008"/>
      <c r="D8008"/>
      <c r="E8008"/>
      <c r="F8008"/>
      <c r="G8008"/>
      <c r="H8008"/>
      <c r="I8008"/>
      <c r="J8008"/>
      <c r="K8008"/>
      <c r="L8008"/>
      <c r="M8008"/>
      <c r="N8008"/>
    </row>
    <row r="8009" spans="1:14" ht="14.4" x14ac:dyDescent="0.3">
      <c r="A8009"/>
      <c r="B8009"/>
      <c r="C8009"/>
      <c r="D8009"/>
      <c r="E8009"/>
      <c r="F8009"/>
      <c r="G8009"/>
      <c r="H8009"/>
      <c r="I8009"/>
      <c r="J8009"/>
      <c r="K8009"/>
      <c r="L8009"/>
      <c r="M8009"/>
      <c r="N8009"/>
    </row>
    <row r="8010" spans="1:14" ht="14.4" x14ac:dyDescent="0.3">
      <c r="A8010"/>
      <c r="B8010"/>
      <c r="C8010"/>
      <c r="D8010"/>
      <c r="E8010"/>
      <c r="F8010"/>
      <c r="G8010"/>
      <c r="H8010"/>
      <c r="I8010"/>
      <c r="J8010"/>
      <c r="K8010"/>
      <c r="L8010"/>
      <c r="M8010"/>
      <c r="N8010"/>
    </row>
    <row r="8011" spans="1:14" ht="14.4" x14ac:dyDescent="0.3">
      <c r="A8011"/>
      <c r="B8011"/>
      <c r="C8011"/>
      <c r="D8011"/>
      <c r="E8011"/>
      <c r="F8011"/>
      <c r="G8011"/>
      <c r="H8011"/>
      <c r="I8011"/>
      <c r="J8011"/>
      <c r="K8011"/>
      <c r="L8011"/>
      <c r="M8011"/>
      <c r="N8011"/>
    </row>
    <row r="8012" spans="1:14" ht="14.4" x14ac:dyDescent="0.3">
      <c r="A8012"/>
      <c r="B8012"/>
      <c r="C8012"/>
      <c r="D8012"/>
      <c r="E8012"/>
      <c r="F8012"/>
      <c r="G8012"/>
      <c r="H8012"/>
      <c r="I8012"/>
      <c r="J8012"/>
      <c r="K8012"/>
      <c r="L8012"/>
      <c r="M8012"/>
      <c r="N8012"/>
    </row>
    <row r="8013" spans="1:14" ht="14.4" x14ac:dyDescent="0.3">
      <c r="A8013"/>
      <c r="B8013"/>
      <c r="C8013"/>
      <c r="D8013"/>
      <c r="E8013"/>
      <c r="F8013"/>
      <c r="G8013"/>
      <c r="H8013"/>
      <c r="I8013"/>
      <c r="J8013"/>
      <c r="K8013"/>
      <c r="L8013"/>
      <c r="M8013"/>
      <c r="N8013"/>
    </row>
    <row r="8014" spans="1:14" ht="14.4" x14ac:dyDescent="0.3">
      <c r="A8014"/>
      <c r="B8014"/>
      <c r="C8014"/>
      <c r="D8014"/>
      <c r="E8014"/>
      <c r="F8014"/>
      <c r="G8014"/>
      <c r="H8014"/>
      <c r="I8014"/>
      <c r="J8014"/>
      <c r="K8014"/>
      <c r="L8014"/>
      <c r="M8014"/>
      <c r="N8014"/>
    </row>
    <row r="8015" spans="1:14" ht="14.4" x14ac:dyDescent="0.3">
      <c r="A8015"/>
      <c r="B8015"/>
      <c r="C8015"/>
      <c r="D8015"/>
      <c r="E8015"/>
      <c r="F8015"/>
      <c r="G8015"/>
      <c r="H8015"/>
      <c r="I8015"/>
      <c r="J8015"/>
      <c r="K8015"/>
      <c r="L8015"/>
      <c r="M8015"/>
      <c r="N8015"/>
    </row>
    <row r="8016" spans="1:14" ht="14.4" x14ac:dyDescent="0.3">
      <c r="A8016"/>
      <c r="B8016"/>
      <c r="C8016"/>
      <c r="D8016"/>
      <c r="E8016"/>
      <c r="F8016"/>
      <c r="G8016"/>
      <c r="H8016"/>
      <c r="I8016"/>
      <c r="J8016"/>
      <c r="K8016"/>
      <c r="L8016"/>
      <c r="M8016"/>
      <c r="N8016"/>
    </row>
    <row r="8017" spans="1:14" ht="14.4" x14ac:dyDescent="0.3">
      <c r="A8017"/>
      <c r="B8017"/>
      <c r="C8017"/>
      <c r="D8017"/>
      <c r="E8017"/>
      <c r="F8017"/>
      <c r="G8017"/>
      <c r="H8017"/>
      <c r="I8017"/>
      <c r="J8017"/>
      <c r="K8017"/>
      <c r="L8017"/>
      <c r="M8017"/>
      <c r="N8017"/>
    </row>
    <row r="8018" spans="1:14" ht="14.4" x14ac:dyDescent="0.3">
      <c r="A8018"/>
      <c r="B8018"/>
      <c r="C8018"/>
      <c r="D8018"/>
      <c r="E8018"/>
      <c r="F8018"/>
      <c r="G8018"/>
      <c r="H8018"/>
      <c r="I8018"/>
      <c r="J8018"/>
      <c r="K8018"/>
      <c r="L8018"/>
      <c r="M8018"/>
      <c r="N8018"/>
    </row>
    <row r="8019" spans="1:14" ht="14.4" x14ac:dyDescent="0.3">
      <c r="A8019"/>
      <c r="B8019"/>
      <c r="C8019"/>
      <c r="D8019"/>
      <c r="E8019"/>
      <c r="F8019"/>
      <c r="G8019"/>
      <c r="H8019"/>
      <c r="I8019"/>
      <c r="J8019"/>
      <c r="K8019"/>
      <c r="L8019"/>
      <c r="M8019"/>
      <c r="N8019"/>
    </row>
    <row r="8020" spans="1:14" ht="14.4" x14ac:dyDescent="0.3">
      <c r="A8020"/>
      <c r="B8020"/>
      <c r="C8020"/>
      <c r="D8020"/>
      <c r="E8020"/>
      <c r="F8020"/>
      <c r="G8020"/>
      <c r="H8020"/>
      <c r="I8020"/>
      <c r="J8020"/>
      <c r="K8020"/>
      <c r="L8020"/>
      <c r="M8020"/>
      <c r="N8020"/>
    </row>
    <row r="8021" spans="1:14" ht="14.4" x14ac:dyDescent="0.3">
      <c r="A8021"/>
      <c r="B8021"/>
      <c r="C8021"/>
      <c r="D8021"/>
      <c r="E8021"/>
      <c r="F8021"/>
      <c r="G8021"/>
      <c r="H8021"/>
      <c r="I8021"/>
      <c r="J8021"/>
      <c r="K8021"/>
      <c r="L8021"/>
      <c r="M8021"/>
      <c r="N8021"/>
    </row>
    <row r="8022" spans="1:14" ht="14.4" x14ac:dyDescent="0.3">
      <c r="A8022"/>
      <c r="B8022"/>
      <c r="C8022"/>
      <c r="D8022"/>
      <c r="E8022"/>
      <c r="F8022"/>
      <c r="G8022"/>
      <c r="H8022"/>
      <c r="I8022"/>
      <c r="J8022"/>
      <c r="K8022"/>
      <c r="L8022"/>
      <c r="M8022"/>
      <c r="N8022"/>
    </row>
    <row r="8023" spans="1:14" ht="14.4" x14ac:dyDescent="0.3">
      <c r="A8023"/>
      <c r="B8023"/>
      <c r="C8023"/>
      <c r="D8023"/>
      <c r="E8023"/>
      <c r="F8023"/>
      <c r="G8023"/>
      <c r="H8023"/>
      <c r="I8023"/>
      <c r="J8023"/>
      <c r="K8023"/>
      <c r="L8023"/>
      <c r="M8023"/>
      <c r="N8023"/>
    </row>
    <row r="8024" spans="1:14" ht="14.4" x14ac:dyDescent="0.3">
      <c r="A8024"/>
      <c r="B8024"/>
      <c r="C8024"/>
      <c r="D8024"/>
      <c r="E8024"/>
      <c r="F8024"/>
      <c r="G8024"/>
      <c r="H8024"/>
      <c r="I8024"/>
      <c r="J8024"/>
      <c r="K8024"/>
      <c r="L8024"/>
      <c r="M8024"/>
      <c r="N8024"/>
    </row>
    <row r="8025" spans="1:14" ht="14.4" x14ac:dyDescent="0.3">
      <c r="A8025"/>
      <c r="B8025"/>
      <c r="C8025"/>
      <c r="D8025"/>
      <c r="E8025"/>
      <c r="F8025"/>
      <c r="G8025"/>
      <c r="H8025"/>
      <c r="I8025"/>
      <c r="J8025"/>
      <c r="K8025"/>
      <c r="L8025"/>
      <c r="M8025"/>
      <c r="N8025"/>
    </row>
    <row r="8026" spans="1:14" ht="14.4" x14ac:dyDescent="0.3">
      <c r="A8026"/>
      <c r="B8026"/>
      <c r="C8026"/>
      <c r="D8026"/>
      <c r="E8026"/>
      <c r="F8026"/>
      <c r="G8026"/>
      <c r="H8026"/>
      <c r="I8026"/>
      <c r="J8026"/>
      <c r="K8026"/>
      <c r="L8026"/>
      <c r="M8026"/>
      <c r="N8026"/>
    </row>
    <row r="8027" spans="1:14" ht="14.4" x14ac:dyDescent="0.3">
      <c r="A8027"/>
      <c r="B8027"/>
      <c r="C8027"/>
      <c r="D8027"/>
      <c r="E8027"/>
      <c r="F8027"/>
      <c r="G8027"/>
      <c r="H8027"/>
      <c r="I8027"/>
      <c r="J8027"/>
      <c r="K8027"/>
      <c r="L8027"/>
      <c r="M8027"/>
      <c r="N8027"/>
    </row>
    <row r="8028" spans="1:14" ht="14.4" x14ac:dyDescent="0.3">
      <c r="A8028"/>
      <c r="B8028"/>
      <c r="C8028"/>
      <c r="D8028"/>
      <c r="E8028"/>
      <c r="F8028"/>
      <c r="G8028"/>
      <c r="H8028"/>
      <c r="I8028"/>
      <c r="J8028"/>
      <c r="K8028"/>
      <c r="L8028"/>
      <c r="M8028"/>
      <c r="N8028"/>
    </row>
    <row r="8029" spans="1:14" ht="14.4" x14ac:dyDescent="0.3">
      <c r="A8029"/>
      <c r="B8029"/>
      <c r="C8029"/>
      <c r="D8029"/>
      <c r="E8029"/>
      <c r="F8029"/>
      <c r="G8029"/>
      <c r="H8029"/>
      <c r="I8029"/>
      <c r="J8029"/>
      <c r="K8029"/>
      <c r="L8029"/>
      <c r="M8029"/>
      <c r="N8029"/>
    </row>
    <row r="8030" spans="1:14" ht="14.4" x14ac:dyDescent="0.3">
      <c r="A8030"/>
      <c r="B8030"/>
      <c r="C8030"/>
      <c r="D8030"/>
      <c r="E8030"/>
      <c r="F8030"/>
      <c r="G8030"/>
      <c r="H8030"/>
      <c r="I8030"/>
      <c r="J8030"/>
      <c r="K8030"/>
      <c r="L8030"/>
      <c r="M8030"/>
      <c r="N8030"/>
    </row>
    <row r="8031" spans="1:14" ht="14.4" x14ac:dyDescent="0.3">
      <c r="A8031"/>
      <c r="B8031"/>
      <c r="C8031"/>
      <c r="D8031"/>
      <c r="E8031"/>
      <c r="F8031"/>
      <c r="G8031"/>
      <c r="H8031"/>
      <c r="I8031"/>
      <c r="J8031"/>
      <c r="K8031"/>
      <c r="L8031"/>
      <c r="M8031"/>
      <c r="N8031"/>
    </row>
    <row r="8032" spans="1:14" ht="14.4" x14ac:dyDescent="0.3">
      <c r="A8032"/>
      <c r="B8032"/>
      <c r="C8032"/>
      <c r="D8032"/>
      <c r="E8032"/>
      <c r="F8032"/>
      <c r="G8032"/>
      <c r="H8032"/>
      <c r="I8032"/>
      <c r="J8032"/>
      <c r="K8032"/>
      <c r="L8032"/>
      <c r="M8032"/>
      <c r="N8032"/>
    </row>
    <row r="8033" spans="1:14" ht="14.4" x14ac:dyDescent="0.3">
      <c r="A8033"/>
      <c r="B8033"/>
      <c r="C8033"/>
      <c r="D8033"/>
      <c r="E8033"/>
      <c r="F8033"/>
      <c r="G8033"/>
      <c r="H8033"/>
      <c r="I8033"/>
      <c r="J8033"/>
      <c r="K8033"/>
      <c r="L8033"/>
      <c r="M8033"/>
      <c r="N8033"/>
    </row>
    <row r="8034" spans="1:14" ht="14.4" x14ac:dyDescent="0.3">
      <c r="A8034"/>
      <c r="B8034"/>
      <c r="C8034"/>
      <c r="D8034"/>
      <c r="E8034"/>
      <c r="F8034"/>
      <c r="G8034"/>
      <c r="H8034"/>
      <c r="I8034"/>
      <c r="J8034"/>
      <c r="K8034"/>
      <c r="L8034"/>
      <c r="M8034"/>
      <c r="N8034"/>
    </row>
    <row r="8035" spans="1:14" ht="14.4" x14ac:dyDescent="0.3">
      <c r="A8035"/>
      <c r="B8035"/>
      <c r="C8035"/>
      <c r="D8035"/>
      <c r="E8035"/>
      <c r="F8035"/>
      <c r="G8035"/>
      <c r="H8035"/>
      <c r="I8035"/>
      <c r="J8035"/>
      <c r="K8035"/>
      <c r="L8035"/>
      <c r="M8035"/>
      <c r="N8035"/>
    </row>
    <row r="8036" spans="1:14" ht="14.4" x14ac:dyDescent="0.3">
      <c r="A8036"/>
      <c r="B8036"/>
      <c r="C8036"/>
      <c r="D8036"/>
      <c r="E8036"/>
      <c r="F8036"/>
      <c r="G8036"/>
      <c r="H8036"/>
      <c r="I8036"/>
      <c r="J8036"/>
      <c r="K8036"/>
      <c r="L8036"/>
      <c r="M8036"/>
      <c r="N8036"/>
    </row>
    <row r="8037" spans="1:14" ht="14.4" x14ac:dyDescent="0.3">
      <c r="A8037"/>
      <c r="B8037"/>
      <c r="C8037"/>
      <c r="D8037"/>
      <c r="E8037"/>
      <c r="F8037"/>
      <c r="G8037"/>
      <c r="H8037"/>
      <c r="I8037"/>
      <c r="J8037"/>
      <c r="K8037"/>
      <c r="L8037"/>
      <c r="M8037"/>
      <c r="N8037"/>
    </row>
    <row r="8038" spans="1:14" ht="14.4" x14ac:dyDescent="0.3">
      <c r="A8038"/>
      <c r="B8038"/>
      <c r="C8038"/>
      <c r="D8038"/>
      <c r="E8038"/>
      <c r="F8038"/>
      <c r="G8038"/>
      <c r="H8038"/>
      <c r="I8038"/>
      <c r="J8038"/>
      <c r="K8038"/>
      <c r="L8038"/>
      <c r="M8038"/>
      <c r="N8038"/>
    </row>
    <row r="8039" spans="1:14" ht="14.4" x14ac:dyDescent="0.3">
      <c r="A8039"/>
      <c r="B8039"/>
      <c r="C8039"/>
      <c r="D8039"/>
      <c r="E8039"/>
      <c r="F8039"/>
      <c r="G8039"/>
      <c r="H8039"/>
      <c r="I8039"/>
      <c r="J8039"/>
      <c r="K8039"/>
      <c r="L8039"/>
      <c r="M8039"/>
      <c r="N8039"/>
    </row>
    <row r="8040" spans="1:14" ht="14.4" x14ac:dyDescent="0.3">
      <c r="A8040"/>
      <c r="B8040"/>
      <c r="C8040"/>
      <c r="D8040"/>
      <c r="E8040"/>
      <c r="F8040"/>
      <c r="G8040"/>
      <c r="H8040"/>
      <c r="I8040"/>
      <c r="J8040"/>
      <c r="K8040"/>
      <c r="L8040"/>
      <c r="M8040"/>
      <c r="N8040"/>
    </row>
    <row r="8041" spans="1:14" ht="14.4" x14ac:dyDescent="0.3">
      <c r="A8041"/>
      <c r="B8041"/>
      <c r="C8041"/>
      <c r="D8041"/>
      <c r="E8041"/>
      <c r="F8041"/>
      <c r="G8041"/>
      <c r="H8041"/>
      <c r="I8041"/>
      <c r="J8041"/>
      <c r="K8041"/>
      <c r="L8041"/>
      <c r="M8041"/>
      <c r="N8041"/>
    </row>
    <row r="8042" spans="1:14" ht="14.4" x14ac:dyDescent="0.3">
      <c r="A8042"/>
      <c r="B8042"/>
      <c r="C8042"/>
      <c r="D8042"/>
      <c r="E8042"/>
      <c r="F8042"/>
      <c r="G8042"/>
      <c r="H8042"/>
      <c r="I8042"/>
      <c r="J8042"/>
      <c r="K8042"/>
      <c r="L8042"/>
      <c r="M8042"/>
      <c r="N8042"/>
    </row>
    <row r="8043" spans="1:14" ht="14.4" x14ac:dyDescent="0.3">
      <c r="A8043"/>
      <c r="B8043"/>
      <c r="C8043"/>
      <c r="D8043"/>
      <c r="E8043"/>
      <c r="F8043"/>
      <c r="G8043"/>
      <c r="H8043"/>
      <c r="I8043"/>
      <c r="J8043"/>
      <c r="K8043"/>
      <c r="L8043"/>
      <c r="M8043"/>
      <c r="N8043"/>
    </row>
    <row r="8044" spans="1:14" ht="14.4" x14ac:dyDescent="0.3">
      <c r="A8044"/>
      <c r="B8044"/>
      <c r="C8044"/>
      <c r="D8044"/>
      <c r="E8044"/>
      <c r="F8044"/>
      <c r="G8044"/>
      <c r="H8044"/>
      <c r="I8044"/>
      <c r="J8044"/>
      <c r="K8044"/>
      <c r="L8044"/>
      <c r="M8044"/>
      <c r="N8044"/>
    </row>
    <row r="8045" spans="1:14" ht="14.4" x14ac:dyDescent="0.3">
      <c r="A8045"/>
      <c r="B8045"/>
      <c r="C8045"/>
      <c r="D8045"/>
      <c r="E8045"/>
      <c r="F8045"/>
      <c r="G8045"/>
      <c r="H8045"/>
      <c r="I8045"/>
      <c r="J8045"/>
      <c r="K8045"/>
      <c r="L8045"/>
      <c r="M8045"/>
      <c r="N8045"/>
    </row>
    <row r="8046" spans="1:14" ht="14.4" x14ac:dyDescent="0.3">
      <c r="A8046"/>
      <c r="B8046"/>
      <c r="C8046"/>
      <c r="D8046"/>
      <c r="E8046"/>
      <c r="F8046"/>
      <c r="G8046"/>
      <c r="H8046"/>
      <c r="I8046"/>
      <c r="J8046"/>
      <c r="K8046"/>
      <c r="L8046"/>
      <c r="M8046"/>
      <c r="N8046"/>
    </row>
    <row r="8047" spans="1:14" ht="14.4" x14ac:dyDescent="0.3">
      <c r="A8047"/>
      <c r="B8047"/>
      <c r="C8047"/>
      <c r="D8047"/>
      <c r="E8047"/>
      <c r="F8047"/>
      <c r="G8047"/>
      <c r="H8047"/>
      <c r="I8047"/>
      <c r="J8047"/>
      <c r="K8047"/>
      <c r="L8047"/>
      <c r="M8047"/>
      <c r="N8047"/>
    </row>
    <row r="8048" spans="1:14" ht="14.4" x14ac:dyDescent="0.3">
      <c r="A8048"/>
      <c r="B8048"/>
      <c r="C8048"/>
      <c r="D8048"/>
      <c r="E8048"/>
      <c r="F8048"/>
      <c r="G8048"/>
      <c r="H8048"/>
      <c r="I8048"/>
      <c r="J8048"/>
      <c r="K8048"/>
      <c r="L8048"/>
      <c r="M8048"/>
      <c r="N8048"/>
    </row>
    <row r="8049" spans="1:14" ht="14.4" x14ac:dyDescent="0.3">
      <c r="A8049"/>
      <c r="B8049"/>
      <c r="C8049"/>
      <c r="D8049"/>
      <c r="E8049"/>
      <c r="F8049"/>
      <c r="G8049"/>
      <c r="H8049"/>
      <c r="I8049"/>
      <c r="J8049"/>
      <c r="K8049"/>
      <c r="L8049"/>
      <c r="M8049"/>
      <c r="N8049"/>
    </row>
    <row r="8050" spans="1:14" ht="14.4" x14ac:dyDescent="0.3">
      <c r="A8050"/>
      <c r="B8050"/>
      <c r="C8050"/>
      <c r="D8050"/>
      <c r="E8050"/>
      <c r="F8050"/>
      <c r="G8050"/>
      <c r="H8050"/>
      <c r="I8050"/>
      <c r="J8050"/>
      <c r="K8050"/>
      <c r="L8050"/>
      <c r="M8050"/>
      <c r="N8050"/>
    </row>
    <row r="8051" spans="1:14" ht="14.4" x14ac:dyDescent="0.3">
      <c r="A8051"/>
      <c r="B8051"/>
      <c r="C8051"/>
      <c r="D8051"/>
      <c r="E8051"/>
      <c r="F8051"/>
      <c r="G8051"/>
      <c r="H8051"/>
      <c r="I8051"/>
      <c r="J8051"/>
      <c r="K8051"/>
      <c r="L8051"/>
      <c r="M8051"/>
      <c r="N8051"/>
    </row>
    <row r="8052" spans="1:14" ht="14.4" x14ac:dyDescent="0.3">
      <c r="A8052"/>
      <c r="B8052"/>
      <c r="C8052"/>
      <c r="D8052"/>
      <c r="E8052"/>
      <c r="F8052"/>
      <c r="G8052"/>
      <c r="H8052"/>
      <c r="I8052"/>
      <c r="J8052"/>
      <c r="K8052"/>
      <c r="L8052"/>
      <c r="M8052"/>
      <c r="N8052"/>
    </row>
    <row r="8053" spans="1:14" ht="14.4" x14ac:dyDescent="0.3">
      <c r="A8053"/>
      <c r="B8053"/>
      <c r="C8053"/>
      <c r="D8053"/>
      <c r="E8053"/>
      <c r="F8053"/>
      <c r="G8053"/>
      <c r="H8053"/>
      <c r="I8053"/>
      <c r="J8053"/>
      <c r="K8053"/>
      <c r="L8053"/>
      <c r="M8053"/>
      <c r="N8053"/>
    </row>
    <row r="8054" spans="1:14" ht="14.4" x14ac:dyDescent="0.3">
      <c r="A8054"/>
      <c r="B8054"/>
      <c r="C8054"/>
      <c r="D8054"/>
      <c r="E8054"/>
      <c r="F8054"/>
      <c r="G8054"/>
      <c r="H8054"/>
      <c r="I8054"/>
      <c r="J8054"/>
      <c r="K8054"/>
      <c r="L8054"/>
      <c r="M8054"/>
      <c r="N8054"/>
    </row>
    <row r="8055" spans="1:14" ht="14.4" x14ac:dyDescent="0.3">
      <c r="A8055"/>
      <c r="B8055"/>
      <c r="C8055"/>
      <c r="D8055"/>
      <c r="E8055"/>
      <c r="F8055"/>
      <c r="G8055"/>
      <c r="H8055"/>
      <c r="I8055"/>
      <c r="J8055"/>
      <c r="K8055"/>
      <c r="L8055"/>
      <c r="M8055"/>
      <c r="N8055"/>
    </row>
    <row r="8056" spans="1:14" ht="14.4" x14ac:dyDescent="0.3">
      <c r="A8056"/>
      <c r="B8056"/>
      <c r="C8056"/>
      <c r="D8056"/>
      <c r="E8056"/>
      <c r="F8056"/>
      <c r="G8056"/>
      <c r="H8056"/>
      <c r="I8056"/>
      <c r="J8056"/>
      <c r="K8056"/>
      <c r="L8056"/>
      <c r="M8056"/>
      <c r="N8056"/>
    </row>
    <row r="8057" spans="1:14" ht="14.4" x14ac:dyDescent="0.3">
      <c r="A8057"/>
      <c r="B8057"/>
      <c r="C8057"/>
      <c r="D8057"/>
      <c r="E8057"/>
      <c r="F8057"/>
      <c r="G8057"/>
      <c r="H8057"/>
      <c r="I8057"/>
      <c r="J8057"/>
      <c r="K8057"/>
      <c r="L8057"/>
      <c r="M8057"/>
      <c r="N8057"/>
    </row>
    <row r="8058" spans="1:14" ht="14.4" x14ac:dyDescent="0.3">
      <c r="A8058"/>
      <c r="B8058"/>
      <c r="C8058"/>
      <c r="D8058"/>
      <c r="E8058"/>
      <c r="F8058"/>
      <c r="G8058"/>
      <c r="H8058"/>
      <c r="I8058"/>
      <c r="J8058"/>
      <c r="K8058"/>
      <c r="L8058"/>
      <c r="M8058"/>
      <c r="N8058"/>
    </row>
    <row r="8059" spans="1:14" ht="14.4" x14ac:dyDescent="0.3">
      <c r="A8059"/>
      <c r="B8059"/>
      <c r="C8059"/>
      <c r="D8059"/>
      <c r="E8059"/>
      <c r="F8059"/>
      <c r="G8059"/>
      <c r="H8059"/>
      <c r="I8059"/>
      <c r="J8059"/>
      <c r="K8059"/>
      <c r="L8059"/>
      <c r="M8059"/>
      <c r="N8059"/>
    </row>
    <row r="8060" spans="1:14" ht="14.4" x14ac:dyDescent="0.3">
      <c r="A8060"/>
      <c r="B8060"/>
      <c r="C8060"/>
      <c r="D8060"/>
      <c r="E8060"/>
      <c r="F8060"/>
      <c r="G8060"/>
      <c r="H8060"/>
      <c r="I8060"/>
      <c r="J8060"/>
      <c r="K8060"/>
      <c r="L8060"/>
      <c r="M8060"/>
      <c r="N8060"/>
    </row>
    <row r="8061" spans="1:14" ht="14.4" x14ac:dyDescent="0.3">
      <c r="A8061"/>
      <c r="B8061"/>
      <c r="C8061"/>
      <c r="D8061"/>
      <c r="E8061"/>
      <c r="F8061"/>
      <c r="G8061"/>
      <c r="H8061"/>
      <c r="I8061"/>
      <c r="J8061"/>
      <c r="K8061"/>
      <c r="L8061"/>
      <c r="M8061"/>
      <c r="N8061"/>
    </row>
    <row r="8062" spans="1:14" ht="14.4" x14ac:dyDescent="0.3">
      <c r="A8062"/>
      <c r="B8062"/>
      <c r="C8062"/>
      <c r="D8062"/>
      <c r="E8062"/>
      <c r="F8062"/>
      <c r="G8062"/>
      <c r="H8062"/>
      <c r="I8062"/>
      <c r="J8062"/>
      <c r="K8062"/>
      <c r="L8062"/>
      <c r="M8062"/>
      <c r="N8062"/>
    </row>
    <row r="8063" spans="1:14" ht="14.4" x14ac:dyDescent="0.3">
      <c r="A8063"/>
      <c r="B8063"/>
      <c r="C8063"/>
      <c r="D8063"/>
      <c r="E8063"/>
      <c r="F8063"/>
      <c r="G8063"/>
      <c r="H8063"/>
      <c r="I8063"/>
      <c r="J8063"/>
      <c r="K8063"/>
      <c r="L8063"/>
      <c r="M8063"/>
      <c r="N8063"/>
    </row>
    <row r="8064" spans="1:14" ht="14.4" x14ac:dyDescent="0.3">
      <c r="A8064"/>
      <c r="B8064"/>
      <c r="C8064"/>
      <c r="D8064"/>
      <c r="E8064"/>
      <c r="F8064"/>
      <c r="G8064"/>
      <c r="H8064"/>
      <c r="I8064"/>
      <c r="J8064"/>
      <c r="K8064"/>
      <c r="L8064"/>
      <c r="M8064"/>
      <c r="N8064"/>
    </row>
    <row r="8065" spans="1:14" ht="14.4" x14ac:dyDescent="0.3">
      <c r="A8065"/>
      <c r="B8065"/>
      <c r="C8065"/>
      <c r="D8065"/>
      <c r="E8065"/>
      <c r="F8065"/>
      <c r="G8065"/>
      <c r="H8065"/>
      <c r="I8065"/>
      <c r="J8065"/>
      <c r="K8065"/>
      <c r="L8065"/>
      <c r="M8065"/>
      <c r="N8065"/>
    </row>
    <row r="8066" spans="1:14" ht="14.4" x14ac:dyDescent="0.3">
      <c r="A8066"/>
      <c r="B8066"/>
      <c r="C8066"/>
      <c r="D8066"/>
      <c r="E8066"/>
      <c r="F8066"/>
      <c r="G8066"/>
      <c r="H8066"/>
      <c r="I8066"/>
      <c r="J8066"/>
      <c r="K8066"/>
      <c r="L8066"/>
      <c r="M8066"/>
      <c r="N8066"/>
    </row>
    <row r="8067" spans="1:14" ht="14.4" x14ac:dyDescent="0.3">
      <c r="A8067"/>
      <c r="B8067"/>
      <c r="C8067"/>
      <c r="D8067"/>
      <c r="E8067"/>
      <c r="F8067"/>
      <c r="G8067"/>
      <c r="H8067"/>
      <c r="I8067"/>
      <c r="J8067"/>
      <c r="K8067"/>
      <c r="L8067"/>
      <c r="M8067"/>
      <c r="N8067"/>
    </row>
    <row r="8068" spans="1:14" ht="14.4" x14ac:dyDescent="0.3">
      <c r="A8068"/>
      <c r="B8068"/>
      <c r="C8068"/>
      <c r="D8068"/>
      <c r="E8068"/>
      <c r="F8068"/>
      <c r="G8068"/>
      <c r="H8068"/>
      <c r="I8068"/>
      <c r="J8068"/>
      <c r="K8068"/>
      <c r="L8068"/>
      <c r="M8068"/>
      <c r="N8068"/>
    </row>
    <row r="8069" spans="1:14" ht="14.4" x14ac:dyDescent="0.3">
      <c r="A8069"/>
      <c r="B8069"/>
      <c r="C8069"/>
      <c r="D8069"/>
      <c r="E8069"/>
      <c r="F8069"/>
      <c r="G8069"/>
      <c r="H8069"/>
      <c r="I8069"/>
      <c r="J8069"/>
      <c r="K8069"/>
      <c r="L8069"/>
      <c r="M8069"/>
      <c r="N8069"/>
    </row>
    <row r="8070" spans="1:14" ht="14.4" x14ac:dyDescent="0.3">
      <c r="A8070"/>
      <c r="B8070"/>
      <c r="C8070"/>
      <c r="D8070"/>
      <c r="E8070"/>
      <c r="F8070"/>
      <c r="G8070"/>
      <c r="H8070"/>
      <c r="I8070"/>
      <c r="J8070"/>
      <c r="K8070"/>
      <c r="L8070"/>
      <c r="M8070"/>
      <c r="N8070"/>
    </row>
    <row r="8071" spans="1:14" ht="14.4" x14ac:dyDescent="0.3">
      <c r="A8071"/>
      <c r="B8071"/>
      <c r="C8071"/>
      <c r="D8071"/>
      <c r="E8071"/>
      <c r="F8071"/>
      <c r="G8071"/>
      <c r="H8071"/>
      <c r="I8071"/>
      <c r="J8071"/>
      <c r="K8071"/>
      <c r="L8071"/>
      <c r="M8071"/>
      <c r="N8071"/>
    </row>
    <row r="8072" spans="1:14" ht="14.4" x14ac:dyDescent="0.3">
      <c r="A8072"/>
      <c r="B8072"/>
      <c r="C8072"/>
      <c r="D8072"/>
      <c r="E8072"/>
      <c r="F8072"/>
      <c r="G8072"/>
      <c r="H8072"/>
      <c r="I8072"/>
      <c r="J8072"/>
      <c r="K8072"/>
      <c r="L8072"/>
      <c r="M8072"/>
      <c r="N8072"/>
    </row>
    <row r="8073" spans="1:14" ht="14.4" x14ac:dyDescent="0.3">
      <c r="A8073"/>
      <c r="B8073"/>
      <c r="C8073"/>
      <c r="D8073"/>
      <c r="E8073"/>
      <c r="F8073"/>
      <c r="G8073"/>
      <c r="H8073"/>
      <c r="I8073"/>
      <c r="J8073"/>
      <c r="K8073"/>
      <c r="L8073"/>
      <c r="M8073"/>
      <c r="N8073"/>
    </row>
    <row r="8074" spans="1:14" ht="14.4" x14ac:dyDescent="0.3">
      <c r="A8074"/>
      <c r="B8074"/>
      <c r="C8074"/>
      <c r="D8074"/>
      <c r="E8074"/>
      <c r="F8074"/>
      <c r="G8074"/>
      <c r="H8074"/>
      <c r="I8074"/>
      <c r="J8074"/>
      <c r="K8074"/>
      <c r="L8074"/>
      <c r="M8074"/>
      <c r="N8074"/>
    </row>
    <row r="8075" spans="1:14" ht="14.4" x14ac:dyDescent="0.3">
      <c r="A8075"/>
      <c r="B8075"/>
      <c r="C8075"/>
      <c r="D8075"/>
      <c r="E8075"/>
      <c r="F8075"/>
      <c r="G8075"/>
      <c r="H8075"/>
      <c r="I8075"/>
      <c r="J8075"/>
      <c r="K8075"/>
      <c r="L8075"/>
      <c r="M8075"/>
      <c r="N8075"/>
    </row>
    <row r="8076" spans="1:14" ht="14.4" x14ac:dyDescent="0.3">
      <c r="A8076"/>
      <c r="B8076"/>
      <c r="C8076"/>
      <c r="D8076"/>
      <c r="E8076"/>
      <c r="F8076"/>
      <c r="G8076"/>
      <c r="H8076"/>
      <c r="I8076"/>
      <c r="J8076"/>
      <c r="K8076"/>
      <c r="L8076"/>
      <c r="M8076"/>
      <c r="N8076"/>
    </row>
    <row r="8077" spans="1:14" ht="14.4" x14ac:dyDescent="0.3">
      <c r="A8077"/>
      <c r="B8077"/>
      <c r="C8077"/>
      <c r="D8077"/>
      <c r="E8077"/>
      <c r="F8077"/>
      <c r="G8077"/>
      <c r="H8077"/>
      <c r="I8077"/>
      <c r="J8077"/>
      <c r="K8077"/>
      <c r="L8077"/>
      <c r="M8077"/>
      <c r="N8077"/>
    </row>
    <row r="8078" spans="1:14" ht="14.4" x14ac:dyDescent="0.3">
      <c r="A8078"/>
      <c r="B8078"/>
      <c r="C8078"/>
      <c r="D8078"/>
      <c r="E8078"/>
      <c r="F8078"/>
      <c r="G8078"/>
      <c r="H8078"/>
      <c r="I8078"/>
      <c r="J8078"/>
      <c r="K8078"/>
      <c r="L8078"/>
      <c r="M8078"/>
      <c r="N8078"/>
    </row>
    <row r="8079" spans="1:14" ht="14.4" x14ac:dyDescent="0.3">
      <c r="A8079"/>
      <c r="B8079"/>
      <c r="C8079"/>
      <c r="D8079"/>
      <c r="E8079"/>
      <c r="F8079"/>
      <c r="G8079"/>
      <c r="H8079"/>
      <c r="I8079"/>
      <c r="J8079"/>
      <c r="K8079"/>
      <c r="L8079"/>
      <c r="M8079"/>
      <c r="N8079"/>
    </row>
    <row r="8080" spans="1:14" ht="14.4" x14ac:dyDescent="0.3">
      <c r="A8080"/>
      <c r="B8080"/>
      <c r="C8080"/>
      <c r="D8080"/>
      <c r="E8080"/>
      <c r="F8080"/>
      <c r="G8080"/>
      <c r="H8080"/>
      <c r="I8080"/>
      <c r="J8080"/>
      <c r="K8080"/>
      <c r="L8080"/>
      <c r="M8080"/>
      <c r="N8080"/>
    </row>
    <row r="8081" spans="1:14" ht="14.4" x14ac:dyDescent="0.3">
      <c r="A8081"/>
      <c r="B8081"/>
      <c r="C8081"/>
      <c r="D8081"/>
      <c r="E8081"/>
      <c r="F8081"/>
      <c r="G8081"/>
      <c r="H8081"/>
      <c r="I8081"/>
      <c r="J8081"/>
      <c r="K8081"/>
      <c r="L8081"/>
      <c r="M8081"/>
      <c r="N8081"/>
    </row>
    <row r="8082" spans="1:14" ht="14.4" x14ac:dyDescent="0.3">
      <c r="A8082"/>
      <c r="B8082"/>
      <c r="C8082"/>
      <c r="D8082"/>
      <c r="E8082"/>
      <c r="F8082"/>
      <c r="G8082"/>
      <c r="H8082"/>
      <c r="I8082"/>
      <c r="J8082"/>
      <c r="K8082"/>
      <c r="L8082"/>
      <c r="M8082"/>
      <c r="N8082"/>
    </row>
    <row r="8083" spans="1:14" ht="14.4" x14ac:dyDescent="0.3">
      <c r="A8083"/>
      <c r="B8083"/>
      <c r="C8083"/>
      <c r="D8083"/>
      <c r="E8083"/>
      <c r="F8083"/>
      <c r="G8083"/>
      <c r="H8083"/>
      <c r="I8083"/>
      <c r="J8083"/>
      <c r="K8083"/>
      <c r="L8083"/>
      <c r="M8083"/>
      <c r="N8083"/>
    </row>
    <row r="8084" spans="1:14" ht="14.4" x14ac:dyDescent="0.3">
      <c r="A8084"/>
      <c r="B8084"/>
      <c r="C8084"/>
      <c r="D8084"/>
      <c r="E8084"/>
      <c r="F8084"/>
      <c r="G8084"/>
      <c r="H8084"/>
      <c r="I8084"/>
      <c r="J8084"/>
      <c r="K8084"/>
      <c r="L8084"/>
      <c r="M8084"/>
      <c r="N8084"/>
    </row>
    <row r="8085" spans="1:14" ht="14.4" x14ac:dyDescent="0.3">
      <c r="A8085"/>
      <c r="B8085"/>
      <c r="C8085"/>
      <c r="D8085"/>
      <c r="E8085"/>
      <c r="F8085"/>
      <c r="G8085"/>
      <c r="H8085"/>
      <c r="I8085"/>
      <c r="J8085"/>
      <c r="K8085"/>
      <c r="L8085"/>
      <c r="M8085"/>
      <c r="N8085"/>
    </row>
    <row r="8086" spans="1:14" ht="14.4" x14ac:dyDescent="0.3">
      <c r="A8086"/>
      <c r="B8086"/>
      <c r="C8086"/>
      <c r="D8086"/>
      <c r="E8086"/>
      <c r="F8086"/>
      <c r="G8086"/>
      <c r="H8086"/>
      <c r="I8086"/>
      <c r="J8086"/>
      <c r="K8086"/>
      <c r="L8086"/>
      <c r="M8086"/>
      <c r="N8086"/>
    </row>
    <row r="8087" spans="1:14" ht="14.4" x14ac:dyDescent="0.3">
      <c r="A8087"/>
      <c r="B8087"/>
      <c r="C8087"/>
      <c r="D8087"/>
      <c r="E8087"/>
      <c r="F8087"/>
      <c r="G8087"/>
      <c r="H8087"/>
      <c r="I8087"/>
      <c r="J8087"/>
      <c r="K8087"/>
      <c r="L8087"/>
      <c r="M8087"/>
      <c r="N8087"/>
    </row>
    <row r="8088" spans="1:14" ht="14.4" x14ac:dyDescent="0.3">
      <c r="A8088"/>
      <c r="B8088"/>
      <c r="C8088"/>
      <c r="D8088"/>
      <c r="E8088"/>
      <c r="F8088"/>
      <c r="G8088"/>
      <c r="H8088"/>
      <c r="I8088"/>
      <c r="J8088"/>
      <c r="K8088"/>
      <c r="L8088"/>
      <c r="M8088"/>
      <c r="N8088"/>
    </row>
    <row r="8089" spans="1:14" ht="14.4" x14ac:dyDescent="0.3">
      <c r="A8089"/>
      <c r="B8089"/>
      <c r="C8089"/>
      <c r="D8089"/>
      <c r="E8089"/>
      <c r="F8089"/>
      <c r="G8089"/>
      <c r="H8089"/>
      <c r="I8089"/>
      <c r="J8089"/>
      <c r="K8089"/>
      <c r="L8089"/>
      <c r="M8089"/>
      <c r="N8089"/>
    </row>
    <row r="8090" spans="1:14" ht="14.4" x14ac:dyDescent="0.3">
      <c r="A8090"/>
      <c r="B8090"/>
      <c r="C8090"/>
      <c r="D8090"/>
      <c r="E8090"/>
      <c r="F8090"/>
      <c r="G8090"/>
      <c r="H8090"/>
      <c r="I8090"/>
      <c r="J8090"/>
      <c r="K8090"/>
      <c r="L8090"/>
      <c r="M8090"/>
      <c r="N8090"/>
    </row>
    <row r="8091" spans="1:14" ht="14.4" x14ac:dyDescent="0.3">
      <c r="A8091"/>
      <c r="B8091"/>
      <c r="C8091"/>
      <c r="D8091"/>
      <c r="E8091"/>
      <c r="F8091"/>
      <c r="G8091"/>
      <c r="H8091"/>
      <c r="I8091"/>
      <c r="J8091"/>
      <c r="K8091"/>
      <c r="L8091"/>
      <c r="M8091"/>
      <c r="N8091"/>
    </row>
    <row r="8092" spans="1:14" ht="14.4" x14ac:dyDescent="0.3">
      <c r="A8092"/>
      <c r="B8092"/>
      <c r="C8092"/>
      <c r="D8092"/>
      <c r="E8092"/>
      <c r="F8092"/>
      <c r="G8092"/>
      <c r="H8092"/>
      <c r="I8092"/>
      <c r="J8092"/>
      <c r="K8092"/>
      <c r="L8092"/>
      <c r="M8092"/>
      <c r="N8092"/>
    </row>
    <row r="8093" spans="1:14" ht="14.4" x14ac:dyDescent="0.3">
      <c r="A8093"/>
      <c r="B8093"/>
      <c r="C8093"/>
      <c r="D8093"/>
      <c r="E8093"/>
      <c r="F8093"/>
      <c r="G8093"/>
      <c r="H8093"/>
      <c r="I8093"/>
      <c r="J8093"/>
      <c r="K8093"/>
      <c r="L8093"/>
      <c r="M8093"/>
      <c r="N8093"/>
    </row>
    <row r="8094" spans="1:14" ht="14.4" x14ac:dyDescent="0.3">
      <c r="A8094"/>
      <c r="B8094"/>
      <c r="C8094"/>
      <c r="D8094"/>
      <c r="E8094"/>
      <c r="F8094"/>
      <c r="G8094"/>
      <c r="H8094"/>
      <c r="I8094"/>
      <c r="J8094"/>
      <c r="K8094"/>
      <c r="L8094"/>
      <c r="M8094"/>
      <c r="N8094"/>
    </row>
    <row r="8095" spans="1:14" ht="14.4" x14ac:dyDescent="0.3">
      <c r="A8095"/>
      <c r="B8095"/>
      <c r="C8095"/>
      <c r="D8095"/>
      <c r="E8095"/>
      <c r="F8095"/>
      <c r="G8095"/>
      <c r="H8095"/>
      <c r="I8095"/>
      <c r="J8095"/>
      <c r="K8095"/>
      <c r="L8095"/>
      <c r="M8095"/>
      <c r="N8095"/>
    </row>
    <row r="8096" spans="1:14" ht="14.4" x14ac:dyDescent="0.3">
      <c r="A8096"/>
      <c r="B8096"/>
      <c r="C8096"/>
      <c r="D8096"/>
      <c r="E8096"/>
      <c r="F8096"/>
      <c r="G8096"/>
      <c r="H8096"/>
      <c r="I8096"/>
      <c r="J8096"/>
      <c r="K8096"/>
      <c r="L8096"/>
      <c r="M8096"/>
      <c r="N8096"/>
    </row>
    <row r="8097" spans="1:14" ht="14.4" x14ac:dyDescent="0.3">
      <c r="A8097"/>
      <c r="B8097"/>
      <c r="C8097"/>
      <c r="D8097"/>
      <c r="E8097"/>
      <c r="F8097"/>
      <c r="G8097"/>
      <c r="H8097"/>
      <c r="I8097"/>
      <c r="J8097"/>
      <c r="K8097"/>
      <c r="L8097"/>
      <c r="M8097"/>
      <c r="N8097"/>
    </row>
    <row r="8098" spans="1:14" ht="14.4" x14ac:dyDescent="0.3">
      <c r="A8098"/>
      <c r="B8098"/>
      <c r="C8098"/>
      <c r="D8098"/>
      <c r="E8098"/>
      <c r="F8098"/>
      <c r="G8098"/>
      <c r="H8098"/>
      <c r="I8098"/>
      <c r="J8098"/>
      <c r="K8098"/>
      <c r="L8098"/>
      <c r="M8098"/>
      <c r="N8098"/>
    </row>
    <row r="8099" spans="1:14" ht="14.4" x14ac:dyDescent="0.3">
      <c r="A8099"/>
      <c r="B8099"/>
      <c r="C8099"/>
      <c r="D8099"/>
      <c r="E8099"/>
      <c r="F8099"/>
      <c r="G8099"/>
      <c r="H8099"/>
      <c r="I8099"/>
      <c r="J8099"/>
      <c r="K8099"/>
      <c r="L8099"/>
      <c r="M8099"/>
      <c r="N8099"/>
    </row>
    <row r="8100" spans="1:14" ht="14.4" x14ac:dyDescent="0.3">
      <c r="A8100"/>
      <c r="B8100"/>
      <c r="C8100"/>
      <c r="D8100"/>
      <c r="E8100"/>
      <c r="F8100"/>
      <c r="G8100"/>
      <c r="H8100"/>
      <c r="I8100"/>
      <c r="J8100"/>
      <c r="K8100"/>
      <c r="L8100"/>
      <c r="M8100"/>
      <c r="N8100"/>
    </row>
    <row r="8101" spans="1:14" ht="14.4" x14ac:dyDescent="0.3">
      <c r="A8101"/>
      <c r="B8101"/>
      <c r="C8101"/>
      <c r="D8101"/>
      <c r="E8101"/>
      <c r="F8101"/>
      <c r="G8101"/>
      <c r="H8101"/>
      <c r="I8101"/>
      <c r="J8101"/>
      <c r="K8101"/>
      <c r="L8101"/>
      <c r="M8101"/>
      <c r="N8101"/>
    </row>
    <row r="8102" spans="1:14" ht="14.4" x14ac:dyDescent="0.3">
      <c r="A8102"/>
      <c r="B8102"/>
      <c r="C8102"/>
      <c r="D8102"/>
      <c r="E8102"/>
      <c r="F8102"/>
      <c r="G8102"/>
      <c r="H8102"/>
      <c r="I8102"/>
      <c r="J8102"/>
      <c r="K8102"/>
      <c r="L8102"/>
      <c r="M8102"/>
      <c r="N8102"/>
    </row>
    <row r="8103" spans="1:14" ht="14.4" x14ac:dyDescent="0.3">
      <c r="A8103"/>
      <c r="B8103"/>
      <c r="C8103"/>
      <c r="D8103"/>
      <c r="E8103"/>
      <c r="F8103"/>
      <c r="G8103"/>
      <c r="H8103"/>
      <c r="I8103"/>
      <c r="J8103"/>
      <c r="K8103"/>
      <c r="L8103"/>
      <c r="M8103"/>
      <c r="N8103"/>
    </row>
    <row r="8104" spans="1:14" ht="14.4" x14ac:dyDescent="0.3">
      <c r="A8104"/>
      <c r="B8104"/>
      <c r="C8104"/>
      <c r="D8104"/>
      <c r="E8104"/>
      <c r="F8104"/>
      <c r="G8104"/>
      <c r="H8104"/>
      <c r="I8104"/>
      <c r="J8104"/>
      <c r="K8104"/>
      <c r="L8104"/>
      <c r="M8104"/>
      <c r="N8104"/>
    </row>
    <row r="8105" spans="1:14" ht="14.4" x14ac:dyDescent="0.3">
      <c r="A8105"/>
      <c r="B8105"/>
      <c r="C8105"/>
      <c r="D8105"/>
      <c r="E8105"/>
      <c r="F8105"/>
      <c r="G8105"/>
      <c r="H8105"/>
      <c r="I8105"/>
      <c r="J8105"/>
      <c r="K8105"/>
      <c r="L8105"/>
      <c r="M8105"/>
      <c r="N8105"/>
    </row>
    <row r="8106" spans="1:14" ht="14.4" x14ac:dyDescent="0.3">
      <c r="A8106"/>
      <c r="B8106"/>
      <c r="C8106"/>
      <c r="D8106"/>
      <c r="E8106"/>
      <c r="F8106"/>
      <c r="G8106"/>
      <c r="H8106"/>
      <c r="I8106"/>
      <c r="J8106"/>
      <c r="K8106"/>
      <c r="L8106"/>
      <c r="M8106"/>
      <c r="N8106"/>
    </row>
    <row r="8107" spans="1:14" ht="14.4" x14ac:dyDescent="0.3">
      <c r="A8107"/>
      <c r="B8107"/>
      <c r="C8107"/>
      <c r="D8107"/>
      <c r="E8107"/>
      <c r="F8107"/>
      <c r="G8107"/>
      <c r="H8107"/>
      <c r="I8107"/>
      <c r="J8107"/>
      <c r="K8107"/>
      <c r="L8107"/>
      <c r="M8107"/>
      <c r="N8107"/>
    </row>
    <row r="8108" spans="1:14" ht="14.4" x14ac:dyDescent="0.3">
      <c r="A8108"/>
      <c r="B8108"/>
      <c r="C8108"/>
      <c r="D8108"/>
      <c r="E8108"/>
      <c r="F8108"/>
      <c r="G8108"/>
      <c r="H8108"/>
      <c r="I8108"/>
      <c r="J8108"/>
      <c r="K8108"/>
      <c r="L8108"/>
      <c r="M8108"/>
      <c r="N8108"/>
    </row>
    <row r="8109" spans="1:14" ht="14.4" x14ac:dyDescent="0.3">
      <c r="A8109"/>
      <c r="B8109"/>
      <c r="C8109"/>
      <c r="D8109"/>
      <c r="E8109"/>
      <c r="F8109"/>
      <c r="G8109"/>
      <c r="H8109"/>
      <c r="I8109"/>
      <c r="J8109"/>
      <c r="K8109"/>
      <c r="L8109"/>
      <c r="M8109"/>
      <c r="N8109"/>
    </row>
    <row r="8110" spans="1:14" ht="14.4" x14ac:dyDescent="0.3">
      <c r="A8110"/>
      <c r="B8110"/>
      <c r="C8110"/>
      <c r="D8110"/>
      <c r="E8110"/>
      <c r="F8110"/>
      <c r="G8110"/>
      <c r="H8110"/>
      <c r="I8110"/>
      <c r="J8110"/>
      <c r="K8110"/>
      <c r="L8110"/>
      <c r="M8110"/>
      <c r="N8110"/>
    </row>
    <row r="8111" spans="1:14" ht="14.4" x14ac:dyDescent="0.3">
      <c r="A8111"/>
      <c r="B8111"/>
      <c r="C8111"/>
      <c r="D8111"/>
      <c r="E8111"/>
      <c r="F8111"/>
      <c r="G8111"/>
      <c r="H8111"/>
      <c r="I8111"/>
      <c r="J8111"/>
      <c r="K8111"/>
      <c r="L8111"/>
      <c r="M8111"/>
      <c r="N8111"/>
    </row>
    <row r="8112" spans="1:14" ht="14.4" x14ac:dyDescent="0.3">
      <c r="A8112"/>
      <c r="B8112"/>
      <c r="C8112"/>
      <c r="D8112"/>
      <c r="E8112"/>
      <c r="F8112"/>
      <c r="G8112"/>
      <c r="H8112"/>
      <c r="I8112"/>
      <c r="J8112"/>
      <c r="K8112"/>
      <c r="L8112"/>
      <c r="M8112"/>
      <c r="N8112"/>
    </row>
    <row r="8113" spans="1:14" ht="14.4" x14ac:dyDescent="0.3">
      <c r="A8113"/>
      <c r="B8113"/>
      <c r="C8113"/>
      <c r="D8113"/>
      <c r="E8113"/>
      <c r="F8113"/>
      <c r="G8113"/>
      <c r="H8113"/>
      <c r="I8113"/>
      <c r="J8113"/>
      <c r="K8113"/>
      <c r="L8113"/>
      <c r="M8113"/>
      <c r="N8113"/>
    </row>
    <row r="8114" spans="1:14" ht="14.4" x14ac:dyDescent="0.3">
      <c r="A8114"/>
      <c r="B8114"/>
      <c r="C8114"/>
      <c r="D8114"/>
      <c r="E8114"/>
      <c r="F8114"/>
      <c r="G8114"/>
      <c r="H8114"/>
      <c r="I8114"/>
      <c r="J8114"/>
      <c r="K8114"/>
      <c r="L8114"/>
      <c r="M8114"/>
      <c r="N8114"/>
    </row>
    <row r="8115" spans="1:14" ht="14.4" x14ac:dyDescent="0.3">
      <c r="A8115"/>
      <c r="B8115"/>
      <c r="C8115"/>
      <c r="D8115"/>
      <c r="E8115"/>
      <c r="F8115"/>
      <c r="G8115"/>
      <c r="H8115"/>
      <c r="I8115"/>
      <c r="J8115"/>
      <c r="K8115"/>
      <c r="L8115"/>
      <c r="M8115"/>
      <c r="N8115"/>
    </row>
    <row r="8116" spans="1:14" ht="14.4" x14ac:dyDescent="0.3">
      <c r="A8116"/>
      <c r="B8116"/>
      <c r="C8116"/>
      <c r="D8116"/>
      <c r="E8116"/>
      <c r="F8116"/>
      <c r="G8116"/>
      <c r="H8116"/>
      <c r="I8116"/>
      <c r="J8116"/>
      <c r="K8116"/>
      <c r="L8116"/>
      <c r="M8116"/>
      <c r="N8116"/>
    </row>
    <row r="8117" spans="1:14" ht="14.4" x14ac:dyDescent="0.3">
      <c r="A8117"/>
      <c r="B8117"/>
      <c r="C8117"/>
      <c r="D8117"/>
      <c r="E8117"/>
      <c r="F8117"/>
      <c r="G8117"/>
      <c r="H8117"/>
      <c r="I8117"/>
      <c r="J8117"/>
      <c r="K8117"/>
      <c r="L8117"/>
      <c r="M8117"/>
      <c r="N8117"/>
    </row>
    <row r="8118" spans="1:14" ht="14.4" x14ac:dyDescent="0.3">
      <c r="A8118"/>
      <c r="B8118"/>
      <c r="C8118"/>
      <c r="D8118"/>
      <c r="E8118"/>
      <c r="F8118"/>
      <c r="G8118"/>
      <c r="H8118"/>
      <c r="I8118"/>
      <c r="J8118"/>
      <c r="K8118"/>
      <c r="L8118"/>
      <c r="M8118"/>
      <c r="N8118"/>
    </row>
    <row r="8119" spans="1:14" ht="14.4" x14ac:dyDescent="0.3">
      <c r="A8119"/>
      <c r="B8119"/>
      <c r="C8119"/>
      <c r="D8119"/>
      <c r="E8119"/>
      <c r="F8119"/>
      <c r="G8119"/>
      <c r="H8119"/>
      <c r="I8119"/>
      <c r="J8119"/>
      <c r="K8119"/>
      <c r="L8119"/>
      <c r="M8119"/>
      <c r="N8119"/>
    </row>
    <row r="8120" spans="1:14" ht="14.4" x14ac:dyDescent="0.3">
      <c r="A8120"/>
      <c r="B8120"/>
      <c r="C8120"/>
      <c r="D8120"/>
      <c r="E8120"/>
      <c r="F8120"/>
      <c r="G8120"/>
      <c r="H8120"/>
      <c r="I8120"/>
      <c r="J8120"/>
      <c r="K8120"/>
      <c r="L8120"/>
      <c r="M8120"/>
      <c r="N8120"/>
    </row>
    <row r="8121" spans="1:14" ht="14.4" x14ac:dyDescent="0.3">
      <c r="A8121"/>
      <c r="B8121"/>
      <c r="C8121"/>
      <c r="D8121"/>
      <c r="E8121"/>
      <c r="F8121"/>
      <c r="G8121"/>
      <c r="H8121"/>
      <c r="I8121"/>
      <c r="J8121"/>
      <c r="K8121"/>
      <c r="L8121"/>
      <c r="M8121"/>
      <c r="N8121"/>
    </row>
    <row r="8122" spans="1:14" ht="14.4" x14ac:dyDescent="0.3">
      <c r="A8122"/>
      <c r="B8122"/>
      <c r="C8122"/>
      <c r="D8122"/>
      <c r="E8122"/>
      <c r="F8122"/>
      <c r="G8122"/>
      <c r="H8122"/>
      <c r="I8122"/>
      <c r="J8122"/>
      <c r="K8122"/>
      <c r="L8122"/>
      <c r="M8122"/>
      <c r="N8122"/>
    </row>
    <row r="8123" spans="1:14" ht="14.4" x14ac:dyDescent="0.3">
      <c r="A8123"/>
      <c r="B8123"/>
      <c r="C8123"/>
      <c r="D8123"/>
      <c r="E8123"/>
      <c r="F8123"/>
      <c r="G8123"/>
      <c r="H8123"/>
      <c r="I8123"/>
      <c r="J8123"/>
      <c r="K8123"/>
      <c r="L8123"/>
      <c r="M8123"/>
      <c r="N8123"/>
    </row>
    <row r="8124" spans="1:14" ht="14.4" x14ac:dyDescent="0.3">
      <c r="A8124"/>
      <c r="B8124"/>
      <c r="C8124"/>
      <c r="D8124"/>
      <c r="E8124"/>
      <c r="F8124"/>
      <c r="G8124"/>
      <c r="H8124"/>
      <c r="I8124"/>
      <c r="J8124"/>
      <c r="K8124"/>
      <c r="L8124"/>
      <c r="M8124"/>
      <c r="N8124"/>
    </row>
    <row r="8125" spans="1:14" ht="14.4" x14ac:dyDescent="0.3">
      <c r="A8125"/>
      <c r="B8125"/>
      <c r="C8125"/>
      <c r="D8125"/>
      <c r="E8125"/>
      <c r="F8125"/>
      <c r="G8125"/>
      <c r="H8125"/>
      <c r="I8125"/>
      <c r="J8125"/>
      <c r="K8125"/>
      <c r="L8125"/>
      <c r="M8125"/>
      <c r="N8125"/>
    </row>
    <row r="8126" spans="1:14" ht="14.4" x14ac:dyDescent="0.3">
      <c r="A8126"/>
      <c r="B8126"/>
      <c r="C8126"/>
      <c r="D8126"/>
      <c r="E8126"/>
      <c r="F8126"/>
      <c r="G8126"/>
      <c r="H8126"/>
      <c r="I8126"/>
      <c r="J8126"/>
      <c r="K8126"/>
      <c r="L8126"/>
      <c r="M8126"/>
      <c r="N8126"/>
    </row>
    <row r="8127" spans="1:14" ht="14.4" x14ac:dyDescent="0.3">
      <c r="A8127"/>
      <c r="B8127"/>
      <c r="C8127"/>
      <c r="D8127"/>
      <c r="E8127"/>
      <c r="F8127"/>
      <c r="G8127"/>
      <c r="H8127"/>
      <c r="I8127"/>
      <c r="J8127"/>
      <c r="K8127"/>
      <c r="L8127"/>
      <c r="M8127"/>
      <c r="N8127"/>
    </row>
    <row r="8128" spans="1:14" ht="14.4" x14ac:dyDescent="0.3">
      <c r="A8128"/>
      <c r="B8128"/>
      <c r="C8128"/>
      <c r="D8128"/>
      <c r="E8128"/>
      <c r="F8128"/>
      <c r="G8128"/>
      <c r="H8128"/>
      <c r="I8128"/>
      <c r="J8128"/>
      <c r="K8128"/>
      <c r="L8128"/>
      <c r="M8128"/>
      <c r="N8128"/>
    </row>
    <row r="8129" spans="1:14" ht="14.4" x14ac:dyDescent="0.3">
      <c r="A8129"/>
      <c r="B8129"/>
      <c r="C8129"/>
      <c r="D8129"/>
      <c r="E8129"/>
      <c r="F8129"/>
      <c r="G8129"/>
      <c r="H8129"/>
      <c r="I8129"/>
      <c r="J8129"/>
      <c r="K8129"/>
      <c r="L8129"/>
      <c r="M8129"/>
      <c r="N8129"/>
    </row>
    <row r="8130" spans="1:14" ht="14.4" x14ac:dyDescent="0.3">
      <c r="A8130"/>
      <c r="B8130"/>
      <c r="C8130"/>
      <c r="D8130"/>
      <c r="E8130"/>
      <c r="F8130"/>
      <c r="G8130"/>
      <c r="H8130"/>
      <c r="I8130"/>
      <c r="J8130"/>
      <c r="K8130"/>
      <c r="L8130"/>
      <c r="M8130"/>
      <c r="N8130"/>
    </row>
    <row r="8131" spans="1:14" ht="14.4" x14ac:dyDescent="0.3">
      <c r="A8131"/>
      <c r="B8131"/>
      <c r="C8131"/>
      <c r="D8131"/>
      <c r="E8131"/>
      <c r="F8131"/>
      <c r="G8131"/>
      <c r="H8131"/>
      <c r="I8131"/>
      <c r="J8131"/>
      <c r="K8131"/>
      <c r="L8131"/>
      <c r="M8131"/>
      <c r="N8131"/>
    </row>
    <row r="8132" spans="1:14" ht="14.4" x14ac:dyDescent="0.3">
      <c r="A8132"/>
      <c r="B8132"/>
      <c r="C8132"/>
      <c r="D8132"/>
      <c r="E8132"/>
      <c r="F8132"/>
      <c r="G8132"/>
      <c r="H8132"/>
      <c r="I8132"/>
      <c r="J8132"/>
      <c r="K8132"/>
      <c r="L8132"/>
      <c r="M8132"/>
      <c r="N8132"/>
    </row>
    <row r="8133" spans="1:14" ht="14.4" x14ac:dyDescent="0.3">
      <c r="A8133"/>
      <c r="B8133"/>
      <c r="C8133"/>
      <c r="D8133"/>
      <c r="E8133"/>
      <c r="F8133"/>
      <c r="G8133"/>
      <c r="H8133"/>
      <c r="I8133"/>
      <c r="J8133"/>
      <c r="K8133"/>
      <c r="L8133"/>
      <c r="M8133"/>
      <c r="N8133"/>
    </row>
    <row r="8134" spans="1:14" ht="14.4" x14ac:dyDescent="0.3">
      <c r="A8134"/>
      <c r="B8134"/>
      <c r="C8134"/>
      <c r="D8134"/>
      <c r="E8134"/>
      <c r="F8134"/>
      <c r="G8134"/>
      <c r="H8134"/>
      <c r="I8134"/>
      <c r="J8134"/>
      <c r="K8134"/>
      <c r="L8134"/>
      <c r="M8134"/>
      <c r="N8134"/>
    </row>
    <row r="8135" spans="1:14" ht="14.4" x14ac:dyDescent="0.3">
      <c r="A8135"/>
      <c r="B8135"/>
      <c r="C8135"/>
      <c r="D8135"/>
      <c r="E8135"/>
      <c r="F8135"/>
      <c r="G8135"/>
      <c r="H8135"/>
      <c r="I8135"/>
      <c r="J8135"/>
      <c r="K8135"/>
      <c r="L8135"/>
      <c r="M8135"/>
      <c r="N8135"/>
    </row>
    <row r="8136" spans="1:14" ht="14.4" x14ac:dyDescent="0.3">
      <c r="A8136"/>
      <c r="B8136"/>
      <c r="C8136"/>
      <c r="D8136"/>
      <c r="E8136"/>
      <c r="F8136"/>
      <c r="G8136"/>
      <c r="H8136"/>
      <c r="I8136"/>
      <c r="J8136"/>
      <c r="K8136"/>
      <c r="L8136"/>
      <c r="M8136"/>
      <c r="N8136"/>
    </row>
    <row r="8137" spans="1:14" ht="14.4" x14ac:dyDescent="0.3">
      <c r="A8137"/>
      <c r="B8137"/>
      <c r="C8137"/>
      <c r="D8137"/>
      <c r="E8137"/>
      <c r="F8137"/>
      <c r="G8137"/>
      <c r="H8137"/>
      <c r="I8137"/>
      <c r="J8137"/>
      <c r="K8137"/>
      <c r="L8137"/>
      <c r="M8137"/>
      <c r="N8137"/>
    </row>
    <row r="8138" spans="1:14" ht="14.4" x14ac:dyDescent="0.3">
      <c r="A8138"/>
      <c r="B8138"/>
      <c r="C8138"/>
      <c r="D8138"/>
      <c r="E8138"/>
      <c r="F8138"/>
      <c r="G8138"/>
      <c r="H8138"/>
      <c r="I8138"/>
      <c r="J8138"/>
      <c r="K8138"/>
      <c r="L8138"/>
      <c r="M8138"/>
      <c r="N8138"/>
    </row>
    <row r="8139" spans="1:14" ht="14.4" x14ac:dyDescent="0.3">
      <c r="A8139"/>
      <c r="B8139"/>
      <c r="C8139"/>
      <c r="D8139"/>
      <c r="E8139"/>
      <c r="F8139"/>
      <c r="G8139"/>
      <c r="H8139"/>
      <c r="I8139"/>
      <c r="J8139"/>
      <c r="K8139"/>
      <c r="L8139"/>
      <c r="M8139"/>
      <c r="N8139"/>
    </row>
    <row r="8140" spans="1:14" ht="14.4" x14ac:dyDescent="0.3">
      <c r="A8140"/>
      <c r="B8140"/>
      <c r="C8140"/>
      <c r="D8140"/>
      <c r="E8140"/>
      <c r="F8140"/>
      <c r="G8140"/>
      <c r="H8140"/>
      <c r="I8140"/>
      <c r="J8140"/>
      <c r="K8140"/>
      <c r="L8140"/>
      <c r="M8140"/>
      <c r="N8140"/>
    </row>
    <row r="8141" spans="1:14" ht="14.4" x14ac:dyDescent="0.3">
      <c r="A8141"/>
      <c r="B8141"/>
      <c r="C8141"/>
      <c r="D8141"/>
      <c r="E8141"/>
      <c r="F8141"/>
      <c r="G8141"/>
      <c r="H8141"/>
      <c r="I8141"/>
      <c r="J8141"/>
      <c r="K8141"/>
      <c r="L8141"/>
      <c r="M8141"/>
      <c r="N8141"/>
    </row>
    <row r="8142" spans="1:14" ht="14.4" x14ac:dyDescent="0.3">
      <c r="A8142"/>
      <c r="B8142"/>
      <c r="C8142"/>
      <c r="D8142"/>
      <c r="E8142"/>
      <c r="F8142"/>
      <c r="G8142"/>
      <c r="H8142"/>
      <c r="I8142"/>
      <c r="J8142"/>
      <c r="K8142"/>
      <c r="L8142"/>
      <c r="M8142"/>
      <c r="N8142"/>
    </row>
    <row r="8143" spans="1:14" ht="14.4" x14ac:dyDescent="0.3">
      <c r="A8143"/>
      <c r="B8143"/>
      <c r="C8143"/>
      <c r="D8143"/>
      <c r="E8143"/>
      <c r="F8143"/>
      <c r="G8143"/>
      <c r="H8143"/>
      <c r="I8143"/>
      <c r="J8143"/>
      <c r="K8143"/>
      <c r="L8143"/>
      <c r="M8143"/>
      <c r="N8143"/>
    </row>
    <row r="8144" spans="1:14" ht="14.4" x14ac:dyDescent="0.3">
      <c r="A8144"/>
      <c r="B8144"/>
      <c r="C8144"/>
      <c r="D8144"/>
      <c r="E8144"/>
      <c r="F8144"/>
      <c r="G8144"/>
      <c r="H8144"/>
      <c r="I8144"/>
      <c r="J8144"/>
      <c r="K8144"/>
      <c r="L8144"/>
      <c r="M8144"/>
      <c r="N8144"/>
    </row>
    <row r="8145" spans="1:14" ht="14.4" x14ac:dyDescent="0.3">
      <c r="A8145"/>
      <c r="B8145"/>
      <c r="C8145"/>
      <c r="D8145"/>
      <c r="E8145"/>
      <c r="F8145"/>
      <c r="G8145"/>
      <c r="H8145"/>
      <c r="I8145"/>
      <c r="J8145"/>
      <c r="K8145"/>
      <c r="L8145"/>
      <c r="M8145"/>
      <c r="N8145"/>
    </row>
    <row r="8146" spans="1:14" ht="14.4" x14ac:dyDescent="0.3">
      <c r="A8146"/>
      <c r="B8146"/>
      <c r="C8146"/>
      <c r="D8146"/>
      <c r="E8146"/>
      <c r="F8146"/>
      <c r="G8146"/>
      <c r="H8146"/>
      <c r="I8146"/>
      <c r="J8146"/>
      <c r="K8146"/>
      <c r="L8146"/>
      <c r="M8146"/>
      <c r="N8146"/>
    </row>
    <row r="8147" spans="1:14" ht="14.4" x14ac:dyDescent="0.3">
      <c r="A8147"/>
      <c r="B8147"/>
      <c r="C8147"/>
      <c r="D8147"/>
      <c r="E8147"/>
      <c r="F8147"/>
      <c r="G8147"/>
      <c r="H8147"/>
      <c r="I8147"/>
      <c r="J8147"/>
      <c r="K8147"/>
      <c r="L8147"/>
      <c r="M8147"/>
      <c r="N8147"/>
    </row>
    <row r="8148" spans="1:14" ht="14.4" x14ac:dyDescent="0.3">
      <c r="A8148"/>
      <c r="B8148"/>
      <c r="C8148"/>
      <c r="D8148"/>
      <c r="E8148"/>
      <c r="F8148"/>
      <c r="G8148"/>
      <c r="H8148"/>
      <c r="I8148"/>
      <c r="J8148"/>
      <c r="K8148"/>
      <c r="L8148"/>
      <c r="M8148"/>
      <c r="N8148"/>
    </row>
    <row r="8149" spans="1:14" ht="14.4" x14ac:dyDescent="0.3">
      <c r="A8149"/>
      <c r="B8149"/>
      <c r="C8149"/>
      <c r="D8149"/>
      <c r="E8149"/>
      <c r="F8149"/>
      <c r="G8149"/>
      <c r="H8149"/>
      <c r="I8149"/>
      <c r="J8149"/>
      <c r="K8149"/>
      <c r="L8149"/>
      <c r="M8149"/>
      <c r="N8149"/>
    </row>
    <row r="8150" spans="1:14" ht="14.4" x14ac:dyDescent="0.3">
      <c r="A8150"/>
      <c r="B8150"/>
      <c r="C8150"/>
      <c r="D8150"/>
      <c r="E8150"/>
      <c r="F8150"/>
      <c r="G8150"/>
      <c r="H8150"/>
      <c r="I8150"/>
      <c r="J8150"/>
      <c r="K8150"/>
      <c r="L8150"/>
      <c r="M8150"/>
      <c r="N8150"/>
    </row>
    <row r="8151" spans="1:14" ht="14.4" x14ac:dyDescent="0.3">
      <c r="A8151"/>
      <c r="B8151"/>
      <c r="C8151"/>
      <c r="D8151"/>
      <c r="E8151"/>
      <c r="F8151"/>
      <c r="G8151"/>
      <c r="H8151"/>
      <c r="I8151"/>
      <c r="J8151"/>
      <c r="K8151"/>
      <c r="L8151"/>
      <c r="M8151"/>
      <c r="N8151"/>
    </row>
    <row r="8152" spans="1:14" ht="14.4" x14ac:dyDescent="0.3">
      <c r="A8152"/>
      <c r="B8152"/>
      <c r="C8152"/>
      <c r="D8152"/>
      <c r="E8152"/>
      <c r="F8152"/>
      <c r="G8152"/>
      <c r="H8152"/>
      <c r="I8152"/>
      <c r="J8152"/>
      <c r="K8152"/>
      <c r="L8152"/>
      <c r="M8152"/>
      <c r="N8152"/>
    </row>
    <row r="8153" spans="1:14" ht="14.4" x14ac:dyDescent="0.3">
      <c r="A8153"/>
      <c r="B8153"/>
      <c r="C8153"/>
      <c r="D8153"/>
      <c r="E8153"/>
      <c r="F8153"/>
      <c r="G8153"/>
      <c r="H8153"/>
      <c r="I8153"/>
      <c r="J8153"/>
      <c r="K8153"/>
      <c r="L8153"/>
      <c r="M8153"/>
      <c r="N8153"/>
    </row>
    <row r="8154" spans="1:14" ht="14.4" x14ac:dyDescent="0.3">
      <c r="A8154"/>
      <c r="B8154"/>
      <c r="C8154"/>
      <c r="D8154"/>
      <c r="E8154"/>
      <c r="F8154"/>
      <c r="G8154"/>
      <c r="H8154"/>
      <c r="I8154"/>
      <c r="J8154"/>
      <c r="K8154"/>
      <c r="L8154"/>
      <c r="M8154"/>
      <c r="N8154"/>
    </row>
    <row r="8155" spans="1:14" ht="14.4" x14ac:dyDescent="0.3">
      <c r="A8155"/>
      <c r="B8155"/>
      <c r="C8155"/>
      <c r="D8155"/>
      <c r="E8155"/>
      <c r="F8155"/>
      <c r="G8155"/>
      <c r="H8155"/>
      <c r="I8155"/>
      <c r="J8155"/>
      <c r="K8155"/>
      <c r="L8155"/>
      <c r="M8155"/>
      <c r="N8155"/>
    </row>
    <row r="8156" spans="1:14" ht="14.4" x14ac:dyDescent="0.3">
      <c r="A8156"/>
      <c r="B8156"/>
      <c r="C8156"/>
      <c r="D8156"/>
      <c r="E8156"/>
      <c r="F8156"/>
      <c r="G8156"/>
      <c r="H8156"/>
      <c r="I8156"/>
      <c r="J8156"/>
      <c r="K8156"/>
      <c r="L8156"/>
      <c r="M8156"/>
      <c r="N8156"/>
    </row>
    <row r="8157" spans="1:14" ht="14.4" x14ac:dyDescent="0.3">
      <c r="A8157"/>
      <c r="B8157"/>
      <c r="C8157"/>
      <c r="D8157"/>
      <c r="E8157"/>
      <c r="F8157"/>
      <c r="G8157"/>
      <c r="H8157"/>
      <c r="I8157"/>
      <c r="J8157"/>
      <c r="K8157"/>
      <c r="L8157"/>
      <c r="M8157"/>
      <c r="N8157"/>
    </row>
    <row r="8158" spans="1:14" ht="14.4" x14ac:dyDescent="0.3">
      <c r="A8158"/>
      <c r="B8158"/>
      <c r="C8158"/>
      <c r="D8158"/>
      <c r="E8158"/>
      <c r="F8158"/>
      <c r="G8158"/>
      <c r="H8158"/>
      <c r="I8158"/>
      <c r="J8158"/>
      <c r="K8158"/>
      <c r="L8158"/>
      <c r="M8158"/>
      <c r="N8158"/>
    </row>
    <row r="8159" spans="1:14" ht="14.4" x14ac:dyDescent="0.3">
      <c r="A8159"/>
      <c r="B8159"/>
      <c r="C8159"/>
      <c r="D8159"/>
      <c r="E8159"/>
      <c r="F8159"/>
      <c r="G8159"/>
      <c r="H8159"/>
      <c r="I8159"/>
      <c r="J8159"/>
      <c r="K8159"/>
      <c r="L8159"/>
      <c r="M8159"/>
      <c r="N8159"/>
    </row>
    <row r="8160" spans="1:14" ht="14.4" x14ac:dyDescent="0.3">
      <c r="A8160"/>
      <c r="B8160"/>
      <c r="C8160"/>
      <c r="D8160"/>
      <c r="E8160"/>
      <c r="F8160"/>
      <c r="G8160"/>
      <c r="H8160"/>
      <c r="I8160"/>
      <c r="J8160"/>
      <c r="K8160"/>
      <c r="L8160"/>
      <c r="M8160"/>
      <c r="N8160"/>
    </row>
    <row r="8161" spans="1:14" ht="14.4" x14ac:dyDescent="0.3">
      <c r="A8161"/>
      <c r="B8161"/>
      <c r="C8161"/>
      <c r="D8161"/>
      <c r="E8161"/>
      <c r="F8161"/>
      <c r="G8161"/>
      <c r="H8161"/>
      <c r="I8161"/>
      <c r="J8161"/>
      <c r="K8161"/>
      <c r="L8161"/>
      <c r="M8161"/>
      <c r="N8161"/>
    </row>
    <row r="8162" spans="1:14" ht="14.4" x14ac:dyDescent="0.3">
      <c r="A8162"/>
      <c r="B8162"/>
      <c r="C8162"/>
      <c r="D8162"/>
      <c r="E8162"/>
      <c r="F8162"/>
      <c r="G8162"/>
      <c r="H8162"/>
      <c r="I8162"/>
      <c r="J8162"/>
      <c r="K8162"/>
      <c r="L8162"/>
      <c r="M8162"/>
      <c r="N8162"/>
    </row>
    <row r="8163" spans="1:14" ht="14.4" x14ac:dyDescent="0.3">
      <c r="A8163"/>
      <c r="B8163"/>
      <c r="C8163"/>
      <c r="D8163"/>
      <c r="E8163"/>
      <c r="F8163"/>
      <c r="G8163"/>
      <c r="H8163"/>
      <c r="I8163"/>
      <c r="J8163"/>
      <c r="K8163"/>
      <c r="L8163"/>
      <c r="M8163"/>
      <c r="N8163"/>
    </row>
    <row r="8164" spans="1:14" ht="14.4" x14ac:dyDescent="0.3">
      <c r="A8164"/>
      <c r="B8164"/>
      <c r="C8164"/>
      <c r="D8164"/>
      <c r="E8164"/>
      <c r="F8164"/>
      <c r="G8164"/>
      <c r="H8164"/>
      <c r="I8164"/>
      <c r="J8164"/>
      <c r="K8164"/>
      <c r="L8164"/>
      <c r="M8164"/>
      <c r="N8164"/>
    </row>
    <row r="8165" spans="1:14" ht="14.4" x14ac:dyDescent="0.3">
      <c r="A8165"/>
      <c r="B8165"/>
      <c r="C8165"/>
      <c r="D8165"/>
      <c r="E8165"/>
      <c r="F8165"/>
      <c r="G8165"/>
      <c r="H8165"/>
      <c r="I8165"/>
      <c r="J8165"/>
      <c r="K8165"/>
      <c r="L8165"/>
      <c r="M8165"/>
      <c r="N8165"/>
    </row>
    <row r="8166" spans="1:14" ht="14.4" x14ac:dyDescent="0.3">
      <c r="A8166"/>
      <c r="B8166"/>
      <c r="C8166"/>
      <c r="D8166"/>
      <c r="E8166"/>
      <c r="F8166"/>
      <c r="G8166"/>
      <c r="H8166"/>
      <c r="I8166"/>
      <c r="J8166"/>
      <c r="K8166"/>
      <c r="L8166"/>
      <c r="M8166"/>
      <c r="N8166"/>
    </row>
    <row r="8167" spans="1:14" ht="14.4" x14ac:dyDescent="0.3">
      <c r="A8167"/>
      <c r="B8167"/>
      <c r="C8167"/>
      <c r="D8167"/>
      <c r="E8167"/>
      <c r="F8167"/>
      <c r="G8167"/>
      <c r="H8167"/>
      <c r="I8167"/>
      <c r="J8167"/>
      <c r="K8167"/>
      <c r="L8167"/>
      <c r="M8167"/>
      <c r="N8167"/>
    </row>
    <row r="8168" spans="1:14" ht="14.4" x14ac:dyDescent="0.3">
      <c r="A8168"/>
      <c r="B8168"/>
      <c r="C8168"/>
      <c r="D8168"/>
      <c r="E8168"/>
      <c r="F8168"/>
      <c r="G8168"/>
      <c r="H8168"/>
      <c r="I8168"/>
      <c r="J8168"/>
      <c r="K8168"/>
      <c r="L8168"/>
      <c r="M8168"/>
      <c r="N8168"/>
    </row>
    <row r="8169" spans="1:14" ht="14.4" x14ac:dyDescent="0.3">
      <c r="A8169"/>
      <c r="B8169"/>
      <c r="C8169"/>
      <c r="D8169"/>
      <c r="E8169"/>
      <c r="F8169"/>
      <c r="G8169"/>
      <c r="H8169"/>
      <c r="I8169"/>
      <c r="J8169"/>
      <c r="K8169"/>
      <c r="L8169"/>
      <c r="M8169"/>
      <c r="N8169"/>
    </row>
    <row r="8170" spans="1:14" ht="14.4" x14ac:dyDescent="0.3">
      <c r="A8170"/>
      <c r="B8170"/>
      <c r="C8170"/>
      <c r="D8170"/>
      <c r="E8170"/>
      <c r="F8170"/>
      <c r="G8170"/>
      <c r="H8170"/>
      <c r="I8170"/>
      <c r="J8170"/>
      <c r="K8170"/>
      <c r="L8170"/>
      <c r="M8170"/>
      <c r="N8170"/>
    </row>
    <row r="8171" spans="1:14" ht="14.4" x14ac:dyDescent="0.3">
      <c r="A8171"/>
      <c r="B8171"/>
      <c r="C8171"/>
      <c r="D8171"/>
      <c r="E8171"/>
      <c r="F8171"/>
      <c r="G8171"/>
      <c r="H8171"/>
      <c r="I8171"/>
      <c r="J8171"/>
      <c r="K8171"/>
      <c r="L8171"/>
      <c r="M8171"/>
      <c r="N8171"/>
    </row>
    <row r="8172" spans="1:14" ht="14.4" x14ac:dyDescent="0.3">
      <c r="A8172"/>
      <c r="B8172"/>
      <c r="C8172"/>
      <c r="D8172"/>
      <c r="E8172"/>
      <c r="F8172"/>
      <c r="G8172"/>
      <c r="H8172"/>
      <c r="I8172"/>
      <c r="J8172"/>
      <c r="K8172"/>
      <c r="L8172"/>
      <c r="M8172"/>
      <c r="N8172"/>
    </row>
    <row r="8173" spans="1:14" ht="14.4" x14ac:dyDescent="0.3">
      <c r="A8173"/>
      <c r="B8173"/>
      <c r="C8173"/>
      <c r="D8173"/>
      <c r="E8173"/>
      <c r="F8173"/>
      <c r="G8173"/>
      <c r="H8173"/>
      <c r="I8173"/>
      <c r="J8173"/>
      <c r="K8173"/>
      <c r="L8173"/>
      <c r="M8173"/>
      <c r="N8173"/>
    </row>
    <row r="8174" spans="1:14" ht="14.4" x14ac:dyDescent="0.3">
      <c r="A8174"/>
      <c r="B8174"/>
      <c r="C8174"/>
      <c r="D8174"/>
      <c r="E8174"/>
      <c r="F8174"/>
      <c r="G8174"/>
      <c r="H8174"/>
      <c r="I8174"/>
      <c r="J8174"/>
      <c r="K8174"/>
      <c r="L8174"/>
      <c r="M8174"/>
      <c r="N8174"/>
    </row>
    <row r="8175" spans="1:14" ht="14.4" x14ac:dyDescent="0.3">
      <c r="A8175"/>
      <c r="B8175"/>
      <c r="C8175"/>
      <c r="D8175"/>
      <c r="E8175"/>
      <c r="F8175"/>
      <c r="G8175"/>
      <c r="H8175"/>
      <c r="I8175"/>
      <c r="J8175"/>
      <c r="K8175"/>
      <c r="L8175"/>
      <c r="M8175"/>
      <c r="N8175"/>
    </row>
    <row r="8176" spans="1:14" ht="14.4" x14ac:dyDescent="0.3">
      <c r="A8176"/>
      <c r="B8176"/>
      <c r="C8176"/>
      <c r="D8176"/>
      <c r="E8176"/>
      <c r="F8176"/>
      <c r="G8176"/>
      <c r="H8176"/>
      <c r="I8176"/>
      <c r="J8176"/>
      <c r="K8176"/>
      <c r="L8176"/>
      <c r="M8176"/>
      <c r="N8176"/>
    </row>
    <row r="8177" spans="1:14" ht="14.4" x14ac:dyDescent="0.3">
      <c r="A8177"/>
      <c r="B8177"/>
      <c r="C8177"/>
      <c r="D8177"/>
      <c r="E8177"/>
      <c r="F8177"/>
      <c r="G8177"/>
      <c r="H8177"/>
      <c r="I8177"/>
      <c r="J8177"/>
      <c r="K8177"/>
      <c r="L8177"/>
      <c r="M8177"/>
      <c r="N8177"/>
    </row>
    <row r="8178" spans="1:14" ht="14.4" x14ac:dyDescent="0.3">
      <c r="A8178"/>
      <c r="B8178"/>
      <c r="C8178"/>
      <c r="D8178"/>
      <c r="E8178"/>
      <c r="F8178"/>
      <c r="G8178"/>
      <c r="H8178"/>
      <c r="I8178"/>
      <c r="J8178"/>
      <c r="K8178"/>
      <c r="L8178"/>
      <c r="M8178"/>
      <c r="N8178"/>
    </row>
    <row r="8179" spans="1:14" ht="14.4" x14ac:dyDescent="0.3">
      <c r="A8179"/>
      <c r="B8179"/>
      <c r="C8179"/>
      <c r="D8179"/>
      <c r="E8179"/>
      <c r="F8179"/>
      <c r="G8179"/>
      <c r="H8179"/>
      <c r="I8179"/>
      <c r="J8179"/>
      <c r="K8179"/>
      <c r="L8179"/>
      <c r="M8179"/>
      <c r="N8179"/>
    </row>
    <row r="8180" spans="1:14" ht="14.4" x14ac:dyDescent="0.3">
      <c r="A8180"/>
      <c r="B8180"/>
      <c r="C8180"/>
      <c r="D8180"/>
      <c r="E8180"/>
      <c r="F8180"/>
      <c r="G8180"/>
      <c r="H8180"/>
      <c r="I8180"/>
      <c r="J8180"/>
      <c r="K8180"/>
      <c r="L8180"/>
      <c r="M8180"/>
      <c r="N8180"/>
    </row>
    <row r="8181" spans="1:14" ht="14.4" x14ac:dyDescent="0.3">
      <c r="A8181"/>
      <c r="B8181"/>
      <c r="C8181"/>
      <c r="D8181"/>
      <c r="E8181"/>
      <c r="F8181"/>
      <c r="G8181"/>
      <c r="H8181"/>
      <c r="I8181"/>
      <c r="J8181"/>
      <c r="K8181"/>
      <c r="L8181"/>
      <c r="M8181"/>
      <c r="N8181"/>
    </row>
    <row r="8182" spans="1:14" ht="14.4" x14ac:dyDescent="0.3">
      <c r="A8182"/>
      <c r="B8182"/>
      <c r="C8182"/>
      <c r="D8182"/>
      <c r="E8182"/>
      <c r="F8182"/>
      <c r="G8182"/>
      <c r="H8182"/>
      <c r="I8182"/>
      <c r="J8182"/>
      <c r="K8182"/>
      <c r="L8182"/>
      <c r="M8182"/>
      <c r="N8182"/>
    </row>
    <row r="8183" spans="1:14" ht="14.4" x14ac:dyDescent="0.3">
      <c r="A8183"/>
      <c r="B8183"/>
      <c r="C8183"/>
      <c r="D8183"/>
      <c r="E8183"/>
      <c r="F8183"/>
      <c r="G8183"/>
      <c r="H8183"/>
      <c r="I8183"/>
      <c r="J8183"/>
      <c r="K8183"/>
      <c r="L8183"/>
      <c r="M8183"/>
      <c r="N8183"/>
    </row>
    <row r="8184" spans="1:14" ht="14.4" x14ac:dyDescent="0.3">
      <c r="A8184"/>
      <c r="B8184"/>
      <c r="C8184"/>
      <c r="D8184"/>
      <c r="E8184"/>
      <c r="F8184"/>
      <c r="G8184"/>
      <c r="H8184"/>
      <c r="I8184"/>
      <c r="J8184"/>
      <c r="K8184"/>
      <c r="L8184"/>
      <c r="M8184"/>
      <c r="N8184"/>
    </row>
    <row r="8185" spans="1:14" ht="14.4" x14ac:dyDescent="0.3">
      <c r="A8185"/>
      <c r="B8185"/>
      <c r="C8185"/>
      <c r="D8185"/>
      <c r="E8185"/>
      <c r="F8185"/>
      <c r="G8185"/>
      <c r="H8185"/>
      <c r="I8185"/>
      <c r="J8185"/>
      <c r="K8185"/>
      <c r="L8185"/>
      <c r="M8185"/>
      <c r="N8185"/>
    </row>
    <row r="8186" spans="1:14" ht="14.4" x14ac:dyDescent="0.3">
      <c r="A8186"/>
      <c r="B8186"/>
      <c r="C8186"/>
      <c r="D8186"/>
      <c r="E8186"/>
      <c r="F8186"/>
      <c r="G8186"/>
      <c r="H8186"/>
      <c r="I8186"/>
      <c r="J8186"/>
      <c r="K8186"/>
      <c r="L8186"/>
      <c r="M8186"/>
      <c r="N8186"/>
    </row>
    <row r="8187" spans="1:14" ht="14.4" x14ac:dyDescent="0.3">
      <c r="A8187"/>
      <c r="B8187"/>
      <c r="C8187"/>
      <c r="D8187"/>
      <c r="E8187"/>
      <c r="F8187"/>
      <c r="G8187"/>
      <c r="H8187"/>
      <c r="I8187"/>
      <c r="J8187"/>
      <c r="K8187"/>
      <c r="L8187"/>
      <c r="M8187"/>
      <c r="N8187"/>
    </row>
    <row r="8188" spans="1:14" ht="14.4" x14ac:dyDescent="0.3">
      <c r="A8188"/>
      <c r="B8188"/>
      <c r="C8188"/>
      <c r="D8188"/>
      <c r="E8188"/>
      <c r="F8188"/>
      <c r="G8188"/>
      <c r="H8188"/>
      <c r="I8188"/>
      <c r="J8188"/>
      <c r="K8188"/>
      <c r="L8188"/>
      <c r="M8188"/>
      <c r="N8188"/>
    </row>
    <row r="8189" spans="1:14" ht="14.4" x14ac:dyDescent="0.3">
      <c r="A8189"/>
      <c r="B8189"/>
      <c r="C8189"/>
      <c r="D8189"/>
      <c r="E8189"/>
      <c r="F8189"/>
      <c r="G8189"/>
      <c r="H8189"/>
      <c r="I8189"/>
      <c r="J8189"/>
      <c r="K8189"/>
      <c r="L8189"/>
      <c r="M8189"/>
      <c r="N8189"/>
    </row>
    <row r="8190" spans="1:14" ht="14.4" x14ac:dyDescent="0.3">
      <c r="A8190"/>
      <c r="B8190"/>
      <c r="C8190"/>
      <c r="D8190"/>
      <c r="E8190"/>
      <c r="F8190"/>
      <c r="G8190"/>
      <c r="H8190"/>
      <c r="I8190"/>
      <c r="J8190"/>
      <c r="K8190"/>
      <c r="L8190"/>
      <c r="M8190"/>
      <c r="N8190"/>
    </row>
    <row r="8191" spans="1:14" ht="14.4" x14ac:dyDescent="0.3">
      <c r="A8191"/>
      <c r="B8191"/>
      <c r="C8191"/>
      <c r="D8191"/>
      <c r="E8191"/>
      <c r="F8191"/>
      <c r="G8191"/>
      <c r="H8191"/>
      <c r="I8191"/>
      <c r="J8191"/>
      <c r="K8191"/>
      <c r="L8191"/>
      <c r="M8191"/>
      <c r="N8191"/>
    </row>
    <row r="8192" spans="1:14" ht="14.4" x14ac:dyDescent="0.3">
      <c r="A8192"/>
      <c r="B8192"/>
      <c r="C8192"/>
      <c r="D8192"/>
      <c r="E8192"/>
      <c r="F8192"/>
      <c r="G8192"/>
      <c r="H8192"/>
      <c r="I8192"/>
      <c r="J8192"/>
      <c r="K8192"/>
      <c r="L8192"/>
      <c r="M8192"/>
      <c r="N8192"/>
    </row>
    <row r="8193" spans="1:14" ht="14.4" x14ac:dyDescent="0.3">
      <c r="A8193"/>
      <c r="B8193"/>
      <c r="C8193"/>
      <c r="D8193"/>
      <c r="E8193"/>
      <c r="F8193"/>
      <c r="G8193"/>
      <c r="H8193"/>
      <c r="I8193"/>
      <c r="J8193"/>
      <c r="K8193"/>
      <c r="L8193"/>
      <c r="M8193"/>
      <c r="N8193"/>
    </row>
    <row r="8194" spans="1:14" ht="14.4" x14ac:dyDescent="0.3">
      <c r="A8194"/>
      <c r="B8194"/>
      <c r="C8194"/>
      <c r="D8194"/>
      <c r="E8194"/>
      <c r="F8194"/>
      <c r="G8194"/>
      <c r="H8194"/>
      <c r="I8194"/>
      <c r="J8194"/>
      <c r="K8194"/>
      <c r="L8194"/>
      <c r="M8194"/>
      <c r="N8194"/>
    </row>
    <row r="8195" spans="1:14" ht="14.4" x14ac:dyDescent="0.3">
      <c r="A8195"/>
      <c r="B8195"/>
      <c r="C8195"/>
      <c r="D8195"/>
      <c r="E8195"/>
      <c r="F8195"/>
      <c r="G8195"/>
      <c r="H8195"/>
      <c r="I8195"/>
      <c r="J8195"/>
      <c r="K8195"/>
      <c r="L8195"/>
      <c r="M8195"/>
      <c r="N8195"/>
    </row>
    <row r="8196" spans="1:14" ht="14.4" x14ac:dyDescent="0.3">
      <c r="A8196"/>
      <c r="B8196"/>
      <c r="C8196"/>
      <c r="D8196"/>
      <c r="E8196"/>
      <c r="F8196"/>
      <c r="G8196"/>
      <c r="H8196"/>
      <c r="I8196"/>
      <c r="J8196"/>
      <c r="K8196"/>
      <c r="L8196"/>
      <c r="M8196"/>
      <c r="N8196"/>
    </row>
    <row r="8197" spans="1:14" ht="14.4" x14ac:dyDescent="0.3">
      <c r="A8197"/>
      <c r="B8197"/>
      <c r="C8197"/>
      <c r="D8197"/>
      <c r="E8197"/>
      <c r="F8197"/>
      <c r="G8197"/>
      <c r="H8197"/>
      <c r="I8197"/>
      <c r="J8197"/>
      <c r="K8197"/>
      <c r="L8197"/>
      <c r="M8197"/>
      <c r="N8197"/>
    </row>
    <row r="8198" spans="1:14" ht="14.4" x14ac:dyDescent="0.3">
      <c r="A8198"/>
      <c r="B8198"/>
      <c r="C8198"/>
      <c r="D8198"/>
      <c r="E8198"/>
      <c r="F8198"/>
      <c r="G8198"/>
      <c r="H8198"/>
      <c r="I8198"/>
      <c r="J8198"/>
      <c r="K8198"/>
      <c r="L8198"/>
      <c r="M8198"/>
      <c r="N8198"/>
    </row>
    <row r="8199" spans="1:14" ht="14.4" x14ac:dyDescent="0.3">
      <c r="A8199"/>
      <c r="B8199"/>
      <c r="C8199"/>
      <c r="D8199"/>
      <c r="E8199"/>
      <c r="F8199"/>
      <c r="G8199"/>
      <c r="H8199"/>
      <c r="I8199"/>
      <c r="J8199"/>
      <c r="K8199"/>
      <c r="L8199"/>
      <c r="M8199"/>
      <c r="N8199"/>
    </row>
    <row r="8200" spans="1:14" ht="14.4" x14ac:dyDescent="0.3">
      <c r="A8200"/>
      <c r="B8200"/>
      <c r="C8200"/>
      <c r="D8200"/>
      <c r="E8200"/>
      <c r="F8200"/>
      <c r="G8200"/>
      <c r="H8200"/>
      <c r="I8200"/>
      <c r="J8200"/>
      <c r="K8200"/>
      <c r="L8200"/>
      <c r="M8200"/>
      <c r="N8200"/>
    </row>
    <row r="8201" spans="1:14" ht="14.4" x14ac:dyDescent="0.3">
      <c r="A8201"/>
      <c r="B8201"/>
      <c r="C8201"/>
      <c r="D8201"/>
      <c r="E8201"/>
      <c r="F8201"/>
      <c r="G8201"/>
      <c r="H8201"/>
      <c r="I8201"/>
      <c r="J8201"/>
      <c r="K8201"/>
      <c r="L8201"/>
      <c r="M8201"/>
      <c r="N8201"/>
    </row>
    <row r="8202" spans="1:14" ht="14.4" x14ac:dyDescent="0.3">
      <c r="A8202"/>
      <c r="B8202"/>
      <c r="C8202"/>
      <c r="D8202"/>
      <c r="E8202"/>
      <c r="F8202"/>
      <c r="G8202"/>
      <c r="H8202"/>
      <c r="I8202"/>
      <c r="J8202"/>
      <c r="K8202"/>
      <c r="L8202"/>
      <c r="M8202"/>
      <c r="N8202"/>
    </row>
    <row r="8203" spans="1:14" ht="14.4" x14ac:dyDescent="0.3">
      <c r="A8203"/>
      <c r="B8203"/>
      <c r="C8203"/>
      <c r="D8203"/>
      <c r="E8203"/>
      <c r="F8203"/>
      <c r="G8203"/>
      <c r="H8203"/>
      <c r="I8203"/>
      <c r="J8203"/>
      <c r="K8203"/>
      <c r="L8203"/>
      <c r="M8203"/>
      <c r="N8203"/>
    </row>
    <row r="8204" spans="1:14" ht="14.4" x14ac:dyDescent="0.3">
      <c r="A8204"/>
      <c r="B8204"/>
      <c r="C8204"/>
      <c r="D8204"/>
      <c r="E8204"/>
      <c r="F8204"/>
      <c r="G8204"/>
      <c r="H8204"/>
      <c r="I8204"/>
      <c r="J8204"/>
      <c r="K8204"/>
      <c r="L8204"/>
      <c r="M8204"/>
      <c r="N8204"/>
    </row>
    <row r="8205" spans="1:14" ht="14.4" x14ac:dyDescent="0.3">
      <c r="A8205"/>
      <c r="B8205"/>
      <c r="C8205"/>
      <c r="D8205"/>
      <c r="E8205"/>
      <c r="F8205"/>
      <c r="G8205"/>
      <c r="H8205"/>
      <c r="I8205"/>
      <c r="J8205"/>
      <c r="K8205"/>
      <c r="L8205"/>
      <c r="M8205"/>
      <c r="N8205"/>
    </row>
    <row r="8206" spans="1:14" ht="14.4" x14ac:dyDescent="0.3">
      <c r="A8206"/>
      <c r="B8206"/>
      <c r="C8206"/>
      <c r="D8206"/>
      <c r="E8206"/>
      <c r="F8206"/>
      <c r="G8206"/>
      <c r="H8206"/>
      <c r="I8206"/>
      <c r="J8206"/>
      <c r="K8206"/>
      <c r="L8206"/>
      <c r="M8206"/>
      <c r="N8206"/>
    </row>
    <row r="8207" spans="1:14" ht="14.4" x14ac:dyDescent="0.3">
      <c r="A8207"/>
      <c r="B8207"/>
      <c r="C8207"/>
      <c r="D8207"/>
      <c r="E8207"/>
      <c r="F8207"/>
      <c r="G8207"/>
      <c r="H8207"/>
      <c r="I8207"/>
      <c r="J8207"/>
      <c r="K8207"/>
      <c r="L8207"/>
      <c r="M8207"/>
      <c r="N8207"/>
    </row>
    <row r="8208" spans="1:14" ht="14.4" x14ac:dyDescent="0.3">
      <c r="A8208"/>
      <c r="B8208"/>
      <c r="C8208"/>
      <c r="D8208"/>
      <c r="E8208"/>
      <c r="F8208"/>
      <c r="G8208"/>
      <c r="H8208"/>
      <c r="I8208"/>
      <c r="J8208"/>
      <c r="K8208"/>
      <c r="L8208"/>
      <c r="M8208"/>
      <c r="N8208"/>
    </row>
    <row r="8209" spans="1:14" ht="14.4" x14ac:dyDescent="0.3">
      <c r="A8209"/>
      <c r="B8209"/>
      <c r="C8209"/>
      <c r="D8209"/>
      <c r="E8209"/>
      <c r="F8209"/>
      <c r="G8209"/>
      <c r="H8209"/>
      <c r="I8209"/>
      <c r="J8209"/>
      <c r="K8209"/>
      <c r="L8209"/>
      <c r="M8209"/>
      <c r="N8209"/>
    </row>
    <row r="8210" spans="1:14" ht="14.4" x14ac:dyDescent="0.3">
      <c r="A8210"/>
      <c r="B8210"/>
      <c r="C8210"/>
      <c r="D8210"/>
      <c r="E8210"/>
      <c r="F8210"/>
      <c r="G8210"/>
      <c r="H8210"/>
      <c r="I8210"/>
      <c r="J8210"/>
      <c r="K8210"/>
      <c r="L8210"/>
      <c r="M8210"/>
      <c r="N8210"/>
    </row>
    <row r="8211" spans="1:14" ht="14.4" x14ac:dyDescent="0.3">
      <c r="A8211"/>
      <c r="B8211"/>
      <c r="C8211"/>
      <c r="D8211"/>
      <c r="E8211"/>
      <c r="F8211"/>
      <c r="G8211"/>
      <c r="H8211"/>
      <c r="I8211"/>
      <c r="J8211"/>
      <c r="K8211"/>
      <c r="L8211"/>
      <c r="M8211"/>
      <c r="N8211"/>
    </row>
    <row r="8212" spans="1:14" ht="14.4" x14ac:dyDescent="0.3">
      <c r="A8212"/>
      <c r="B8212"/>
      <c r="C8212"/>
      <c r="D8212"/>
      <c r="E8212"/>
      <c r="F8212"/>
      <c r="G8212"/>
      <c r="H8212"/>
      <c r="I8212"/>
      <c r="J8212"/>
      <c r="K8212"/>
      <c r="L8212"/>
      <c r="M8212"/>
      <c r="N8212"/>
    </row>
    <row r="8213" spans="1:14" ht="14.4" x14ac:dyDescent="0.3">
      <c r="A8213"/>
      <c r="B8213"/>
      <c r="C8213"/>
      <c r="D8213"/>
      <c r="E8213"/>
      <c r="F8213"/>
      <c r="G8213"/>
      <c r="H8213"/>
      <c r="I8213"/>
      <c r="J8213"/>
      <c r="K8213"/>
      <c r="L8213"/>
      <c r="M8213"/>
      <c r="N8213"/>
    </row>
    <row r="8214" spans="1:14" ht="14.4" x14ac:dyDescent="0.3">
      <c r="A8214"/>
      <c r="B8214"/>
      <c r="C8214"/>
      <c r="D8214"/>
      <c r="E8214"/>
      <c r="F8214"/>
      <c r="G8214"/>
      <c r="H8214"/>
      <c r="I8214"/>
      <c r="J8214"/>
      <c r="K8214"/>
      <c r="L8214"/>
      <c r="M8214"/>
      <c r="N8214"/>
    </row>
    <row r="8215" spans="1:14" ht="14.4" x14ac:dyDescent="0.3">
      <c r="A8215"/>
      <c r="B8215"/>
      <c r="C8215"/>
      <c r="D8215"/>
      <c r="E8215"/>
      <c r="F8215"/>
      <c r="G8215"/>
      <c r="H8215"/>
      <c r="I8215"/>
      <c r="J8215"/>
      <c r="K8215"/>
      <c r="L8215"/>
      <c r="M8215"/>
      <c r="N8215"/>
    </row>
    <row r="8216" spans="1:14" ht="14.4" x14ac:dyDescent="0.3">
      <c r="A8216"/>
      <c r="B8216"/>
      <c r="C8216"/>
      <c r="D8216"/>
      <c r="E8216"/>
      <c r="F8216"/>
      <c r="G8216"/>
      <c r="H8216"/>
      <c r="I8216"/>
      <c r="J8216"/>
      <c r="K8216"/>
      <c r="L8216"/>
      <c r="M8216"/>
      <c r="N8216"/>
    </row>
    <row r="8217" spans="1:14" ht="14.4" x14ac:dyDescent="0.3">
      <c r="A8217"/>
      <c r="B8217"/>
      <c r="C8217"/>
      <c r="D8217"/>
      <c r="E8217"/>
      <c r="F8217"/>
      <c r="G8217"/>
      <c r="H8217"/>
      <c r="I8217"/>
      <c r="J8217"/>
      <c r="K8217"/>
      <c r="L8217"/>
      <c r="M8217"/>
      <c r="N8217"/>
    </row>
    <row r="8218" spans="1:14" ht="14.4" x14ac:dyDescent="0.3">
      <c r="A8218"/>
      <c r="B8218"/>
      <c r="C8218"/>
      <c r="D8218"/>
      <c r="E8218"/>
      <c r="F8218"/>
      <c r="G8218"/>
      <c r="H8218"/>
      <c r="I8218"/>
      <c r="J8218"/>
      <c r="K8218"/>
      <c r="L8218"/>
      <c r="M8218"/>
      <c r="N8218"/>
    </row>
    <row r="8219" spans="1:14" ht="14.4" x14ac:dyDescent="0.3">
      <c r="A8219"/>
      <c r="B8219"/>
      <c r="C8219"/>
      <c r="D8219"/>
      <c r="E8219"/>
      <c r="F8219"/>
      <c r="G8219"/>
      <c r="H8219"/>
      <c r="I8219"/>
      <c r="J8219"/>
      <c r="K8219"/>
      <c r="L8219"/>
      <c r="M8219"/>
      <c r="N8219"/>
    </row>
    <row r="8220" spans="1:14" ht="14.4" x14ac:dyDescent="0.3">
      <c r="A8220"/>
      <c r="B8220"/>
      <c r="C8220"/>
      <c r="D8220"/>
      <c r="E8220"/>
      <c r="F8220"/>
      <c r="G8220"/>
      <c r="H8220"/>
      <c r="I8220"/>
      <c r="J8220"/>
      <c r="K8220"/>
      <c r="L8220"/>
      <c r="M8220"/>
      <c r="N8220"/>
    </row>
    <row r="8221" spans="1:14" ht="14.4" x14ac:dyDescent="0.3">
      <c r="A8221"/>
      <c r="B8221"/>
      <c r="C8221"/>
      <c r="D8221"/>
      <c r="E8221"/>
      <c r="F8221"/>
      <c r="G8221"/>
      <c r="H8221"/>
      <c r="I8221"/>
      <c r="J8221"/>
      <c r="K8221"/>
      <c r="L8221"/>
      <c r="M8221"/>
      <c r="N8221"/>
    </row>
    <row r="8222" spans="1:14" ht="14.4" x14ac:dyDescent="0.3">
      <c r="A8222"/>
      <c r="B8222"/>
      <c r="C8222"/>
      <c r="D8222"/>
      <c r="E8222"/>
      <c r="F8222"/>
      <c r="G8222"/>
      <c r="H8222"/>
      <c r="I8222"/>
      <c r="J8222"/>
      <c r="K8222"/>
      <c r="L8222"/>
      <c r="M8222"/>
      <c r="N8222"/>
    </row>
    <row r="8223" spans="1:14" ht="14.4" x14ac:dyDescent="0.3">
      <c r="A8223"/>
      <c r="B8223"/>
      <c r="C8223"/>
      <c r="D8223"/>
      <c r="E8223"/>
      <c r="F8223"/>
      <c r="G8223"/>
      <c r="H8223"/>
      <c r="I8223"/>
      <c r="J8223"/>
      <c r="K8223"/>
      <c r="L8223"/>
      <c r="M8223"/>
      <c r="N8223"/>
    </row>
    <row r="8224" spans="1:14" ht="14.4" x14ac:dyDescent="0.3">
      <c r="A8224"/>
      <c r="B8224"/>
      <c r="C8224"/>
      <c r="D8224"/>
      <c r="E8224"/>
      <c r="F8224"/>
      <c r="G8224"/>
      <c r="H8224"/>
      <c r="I8224"/>
      <c r="J8224"/>
      <c r="K8224"/>
      <c r="L8224"/>
      <c r="M8224"/>
      <c r="N8224"/>
    </row>
    <row r="8225" spans="1:14" ht="14.4" x14ac:dyDescent="0.3">
      <c r="A8225"/>
      <c r="B8225"/>
      <c r="C8225"/>
      <c r="D8225"/>
      <c r="E8225"/>
      <c r="F8225"/>
      <c r="G8225"/>
      <c r="H8225"/>
      <c r="I8225"/>
      <c r="J8225"/>
      <c r="K8225"/>
      <c r="L8225"/>
      <c r="M8225"/>
      <c r="N8225"/>
    </row>
    <row r="8226" spans="1:14" ht="14.4" x14ac:dyDescent="0.3">
      <c r="A8226"/>
      <c r="B8226"/>
      <c r="C8226"/>
      <c r="D8226"/>
      <c r="E8226"/>
      <c r="F8226"/>
      <c r="G8226"/>
      <c r="H8226"/>
      <c r="I8226"/>
      <c r="J8226"/>
      <c r="K8226"/>
      <c r="L8226"/>
      <c r="M8226"/>
      <c r="N8226"/>
    </row>
    <row r="8227" spans="1:14" ht="14.4" x14ac:dyDescent="0.3">
      <c r="A8227"/>
      <c r="B8227"/>
      <c r="C8227"/>
      <c r="D8227"/>
      <c r="E8227"/>
      <c r="F8227"/>
      <c r="G8227"/>
      <c r="H8227"/>
      <c r="I8227"/>
      <c r="J8227"/>
      <c r="K8227"/>
      <c r="L8227"/>
      <c r="M8227"/>
      <c r="N8227"/>
    </row>
    <row r="8228" spans="1:14" ht="14.4" x14ac:dyDescent="0.3">
      <c r="A8228"/>
      <c r="B8228"/>
      <c r="C8228"/>
      <c r="D8228"/>
      <c r="E8228"/>
      <c r="F8228"/>
      <c r="G8228"/>
      <c r="H8228"/>
      <c r="I8228"/>
      <c r="J8228"/>
      <c r="K8228"/>
      <c r="L8228"/>
      <c r="M8228"/>
      <c r="N8228"/>
    </row>
    <row r="8229" spans="1:14" ht="14.4" x14ac:dyDescent="0.3">
      <c r="A8229"/>
      <c r="B8229"/>
      <c r="C8229"/>
      <c r="D8229"/>
      <c r="E8229"/>
      <c r="F8229"/>
      <c r="G8229"/>
      <c r="H8229"/>
      <c r="I8229"/>
      <c r="J8229"/>
      <c r="K8229"/>
      <c r="L8229"/>
      <c r="M8229"/>
      <c r="N8229"/>
    </row>
    <row r="8230" spans="1:14" ht="14.4" x14ac:dyDescent="0.3">
      <c r="A8230"/>
      <c r="B8230"/>
      <c r="C8230"/>
      <c r="D8230"/>
      <c r="E8230"/>
      <c r="F8230"/>
      <c r="G8230"/>
      <c r="H8230"/>
      <c r="I8230"/>
      <c r="J8230"/>
      <c r="K8230"/>
      <c r="L8230"/>
      <c r="M8230"/>
      <c r="N8230"/>
    </row>
    <row r="8231" spans="1:14" ht="14.4" x14ac:dyDescent="0.3">
      <c r="A8231"/>
      <c r="B8231"/>
      <c r="C8231"/>
      <c r="D8231"/>
      <c r="E8231"/>
      <c r="F8231"/>
      <c r="G8231"/>
      <c r="H8231"/>
      <c r="I8231"/>
      <c r="J8231"/>
      <c r="K8231"/>
      <c r="L8231"/>
      <c r="M8231"/>
      <c r="N8231"/>
    </row>
    <row r="8232" spans="1:14" ht="14.4" x14ac:dyDescent="0.3">
      <c r="A8232"/>
      <c r="B8232"/>
      <c r="C8232"/>
      <c r="D8232"/>
      <c r="E8232"/>
      <c r="F8232"/>
      <c r="G8232"/>
      <c r="H8232"/>
      <c r="I8232"/>
      <c r="J8232"/>
      <c r="K8232"/>
      <c r="L8232"/>
      <c r="M8232"/>
      <c r="N8232"/>
    </row>
    <row r="8233" spans="1:14" ht="14.4" x14ac:dyDescent="0.3">
      <c r="A8233"/>
      <c r="B8233"/>
      <c r="C8233"/>
      <c r="D8233"/>
      <c r="E8233"/>
      <c r="F8233"/>
      <c r="G8233"/>
      <c r="H8233"/>
      <c r="I8233"/>
      <c r="J8233"/>
      <c r="K8233"/>
      <c r="L8233"/>
      <c r="M8233"/>
      <c r="N8233"/>
    </row>
    <row r="8234" spans="1:14" ht="14.4" x14ac:dyDescent="0.3">
      <c r="A8234"/>
      <c r="B8234"/>
      <c r="C8234"/>
      <c r="D8234"/>
      <c r="E8234"/>
      <c r="F8234"/>
      <c r="G8234"/>
      <c r="H8234"/>
      <c r="I8234"/>
      <c r="J8234"/>
      <c r="K8234"/>
      <c r="L8234"/>
      <c r="M8234"/>
      <c r="N8234"/>
    </row>
    <row r="8235" spans="1:14" ht="14.4" x14ac:dyDescent="0.3">
      <c r="A8235"/>
      <c r="B8235"/>
      <c r="C8235"/>
      <c r="D8235"/>
      <c r="E8235"/>
      <c r="F8235"/>
      <c r="G8235"/>
      <c r="H8235"/>
      <c r="I8235"/>
      <c r="J8235"/>
      <c r="K8235"/>
      <c r="L8235"/>
      <c r="M8235"/>
      <c r="N8235"/>
    </row>
    <row r="8236" spans="1:14" ht="14.4" x14ac:dyDescent="0.3">
      <c r="A8236"/>
      <c r="B8236"/>
      <c r="C8236"/>
      <c r="D8236"/>
      <c r="E8236"/>
      <c r="F8236"/>
      <c r="G8236"/>
      <c r="H8236"/>
      <c r="I8236"/>
      <c r="J8236"/>
      <c r="K8236"/>
      <c r="L8236"/>
      <c r="M8236"/>
      <c r="N8236"/>
    </row>
    <row r="8237" spans="1:14" ht="14.4" x14ac:dyDescent="0.3">
      <c r="A8237"/>
      <c r="B8237"/>
      <c r="C8237"/>
      <c r="D8237"/>
      <c r="E8237"/>
      <c r="F8237"/>
      <c r="G8237"/>
      <c r="H8237"/>
      <c r="I8237"/>
      <c r="J8237"/>
      <c r="K8237"/>
      <c r="L8237"/>
      <c r="M8237"/>
      <c r="N8237"/>
    </row>
    <row r="8238" spans="1:14" ht="14.4" x14ac:dyDescent="0.3">
      <c r="A8238"/>
      <c r="B8238"/>
      <c r="C8238"/>
      <c r="D8238"/>
      <c r="E8238"/>
      <c r="F8238"/>
      <c r="G8238"/>
      <c r="H8238"/>
      <c r="I8238"/>
      <c r="J8238"/>
      <c r="K8238"/>
      <c r="L8238"/>
      <c r="M8238"/>
      <c r="N8238"/>
    </row>
    <row r="8239" spans="1:14" ht="14.4" x14ac:dyDescent="0.3">
      <c r="A8239"/>
      <c r="B8239"/>
      <c r="C8239"/>
      <c r="D8239"/>
      <c r="E8239"/>
      <c r="F8239"/>
      <c r="G8239"/>
      <c r="H8239"/>
      <c r="I8239"/>
      <c r="J8239"/>
      <c r="K8239"/>
      <c r="L8239"/>
      <c r="M8239"/>
      <c r="N8239"/>
    </row>
    <row r="8240" spans="1:14" ht="14.4" x14ac:dyDescent="0.3">
      <c r="A8240"/>
      <c r="B8240"/>
      <c r="C8240"/>
      <c r="D8240"/>
      <c r="E8240"/>
      <c r="F8240"/>
      <c r="G8240"/>
      <c r="H8240"/>
      <c r="I8240"/>
      <c r="J8240"/>
      <c r="K8240"/>
      <c r="L8240"/>
      <c r="M8240"/>
      <c r="N8240"/>
    </row>
    <row r="8241" spans="1:14" ht="14.4" x14ac:dyDescent="0.3">
      <c r="A8241"/>
      <c r="B8241"/>
      <c r="C8241"/>
      <c r="D8241"/>
      <c r="E8241"/>
      <c r="F8241"/>
      <c r="G8241"/>
      <c r="H8241"/>
      <c r="I8241"/>
      <c r="J8241"/>
      <c r="K8241"/>
      <c r="L8241"/>
      <c r="M8241"/>
      <c r="N8241"/>
    </row>
    <row r="8242" spans="1:14" ht="14.4" x14ac:dyDescent="0.3">
      <c r="A8242"/>
      <c r="B8242"/>
      <c r="C8242"/>
      <c r="D8242"/>
      <c r="E8242"/>
      <c r="F8242"/>
      <c r="G8242"/>
      <c r="H8242"/>
      <c r="I8242"/>
      <c r="J8242"/>
      <c r="K8242"/>
      <c r="L8242"/>
      <c r="M8242"/>
      <c r="N8242"/>
    </row>
    <row r="8243" spans="1:14" ht="14.4" x14ac:dyDescent="0.3">
      <c r="A8243"/>
      <c r="B8243"/>
      <c r="C8243"/>
      <c r="D8243"/>
      <c r="E8243"/>
      <c r="F8243"/>
      <c r="G8243"/>
      <c r="H8243"/>
      <c r="I8243"/>
      <c r="J8243"/>
      <c r="K8243"/>
      <c r="L8243"/>
      <c r="M8243"/>
      <c r="N8243"/>
    </row>
    <row r="8244" spans="1:14" ht="14.4" x14ac:dyDescent="0.3">
      <c r="A8244"/>
      <c r="B8244"/>
      <c r="C8244"/>
      <c r="D8244"/>
      <c r="E8244"/>
      <c r="F8244"/>
      <c r="G8244"/>
      <c r="H8244"/>
      <c r="I8244"/>
      <c r="J8244"/>
      <c r="K8244"/>
      <c r="L8244"/>
      <c r="M8244"/>
      <c r="N8244"/>
    </row>
    <row r="8245" spans="1:14" ht="14.4" x14ac:dyDescent="0.3">
      <c r="A8245"/>
      <c r="B8245"/>
      <c r="C8245"/>
      <c r="D8245"/>
      <c r="E8245"/>
      <c r="F8245"/>
      <c r="G8245"/>
      <c r="H8245"/>
      <c r="I8245"/>
      <c r="J8245"/>
      <c r="K8245"/>
      <c r="L8245"/>
      <c r="M8245"/>
      <c r="N8245"/>
    </row>
    <row r="8246" spans="1:14" ht="14.4" x14ac:dyDescent="0.3">
      <c r="A8246"/>
      <c r="B8246"/>
      <c r="C8246"/>
      <c r="D8246"/>
      <c r="E8246"/>
      <c r="F8246"/>
      <c r="G8246"/>
      <c r="H8246"/>
      <c r="I8246"/>
      <c r="J8246"/>
      <c r="K8246"/>
      <c r="L8246"/>
      <c r="M8246"/>
      <c r="N8246"/>
    </row>
    <row r="8247" spans="1:14" ht="14.4" x14ac:dyDescent="0.3">
      <c r="A8247"/>
      <c r="B8247"/>
      <c r="C8247"/>
      <c r="D8247"/>
      <c r="E8247"/>
      <c r="F8247"/>
      <c r="G8247"/>
      <c r="H8247"/>
      <c r="I8247"/>
      <c r="J8247"/>
      <c r="K8247"/>
      <c r="L8247"/>
      <c r="M8247"/>
      <c r="N8247"/>
    </row>
    <row r="8248" spans="1:14" ht="14.4" x14ac:dyDescent="0.3">
      <c r="A8248"/>
      <c r="B8248"/>
      <c r="C8248"/>
      <c r="D8248"/>
      <c r="E8248"/>
      <c r="F8248"/>
      <c r="G8248"/>
      <c r="H8248"/>
      <c r="I8248"/>
      <c r="J8248"/>
      <c r="K8248"/>
      <c r="L8248"/>
      <c r="M8248"/>
      <c r="N8248"/>
    </row>
    <row r="8249" spans="1:14" ht="14.4" x14ac:dyDescent="0.3">
      <c r="A8249"/>
      <c r="B8249"/>
      <c r="C8249"/>
      <c r="D8249"/>
      <c r="E8249"/>
      <c r="F8249"/>
      <c r="G8249"/>
      <c r="H8249"/>
      <c r="I8249"/>
      <c r="J8249"/>
      <c r="K8249"/>
      <c r="L8249"/>
      <c r="M8249"/>
      <c r="N8249"/>
    </row>
    <row r="8250" spans="1:14" ht="14.4" x14ac:dyDescent="0.3">
      <c r="A8250"/>
      <c r="B8250"/>
      <c r="C8250"/>
      <c r="D8250"/>
      <c r="E8250"/>
      <c r="F8250"/>
      <c r="G8250"/>
      <c r="H8250"/>
      <c r="I8250"/>
      <c r="J8250"/>
      <c r="K8250"/>
      <c r="L8250"/>
      <c r="M8250"/>
      <c r="N8250"/>
    </row>
    <row r="8251" spans="1:14" ht="14.4" x14ac:dyDescent="0.3">
      <c r="A8251"/>
      <c r="B8251"/>
      <c r="C8251"/>
      <c r="D8251"/>
      <c r="E8251"/>
      <c r="F8251"/>
      <c r="G8251"/>
      <c r="H8251"/>
      <c r="I8251"/>
      <c r="J8251"/>
      <c r="K8251"/>
      <c r="L8251"/>
      <c r="M8251"/>
      <c r="N8251"/>
    </row>
    <row r="8252" spans="1:14" ht="14.4" x14ac:dyDescent="0.3">
      <c r="A8252"/>
      <c r="B8252"/>
      <c r="C8252"/>
      <c r="D8252"/>
      <c r="E8252"/>
      <c r="F8252"/>
      <c r="G8252"/>
      <c r="H8252"/>
      <c r="I8252"/>
      <c r="J8252"/>
      <c r="K8252"/>
      <c r="L8252"/>
      <c r="M8252"/>
      <c r="N8252"/>
    </row>
    <row r="8253" spans="1:14" ht="14.4" x14ac:dyDescent="0.3">
      <c r="A8253"/>
      <c r="B8253"/>
      <c r="C8253"/>
      <c r="D8253"/>
      <c r="E8253"/>
      <c r="F8253"/>
      <c r="G8253"/>
      <c r="H8253"/>
      <c r="I8253"/>
      <c r="J8253"/>
      <c r="K8253"/>
      <c r="L8253"/>
      <c r="M8253"/>
      <c r="N8253"/>
    </row>
    <row r="8254" spans="1:14" ht="14.4" x14ac:dyDescent="0.3">
      <c r="A8254"/>
      <c r="B8254"/>
      <c r="C8254"/>
      <c r="D8254"/>
      <c r="E8254"/>
      <c r="F8254"/>
      <c r="G8254"/>
      <c r="H8254"/>
      <c r="I8254"/>
      <c r="J8254"/>
      <c r="K8254"/>
      <c r="L8254"/>
      <c r="M8254"/>
      <c r="N8254"/>
    </row>
    <row r="8255" spans="1:14" ht="14.4" x14ac:dyDescent="0.3">
      <c r="A8255"/>
      <c r="B8255"/>
      <c r="C8255"/>
      <c r="D8255"/>
      <c r="E8255"/>
      <c r="F8255"/>
      <c r="G8255"/>
      <c r="H8255"/>
      <c r="I8255"/>
      <c r="J8255"/>
      <c r="K8255"/>
      <c r="L8255"/>
      <c r="M8255"/>
      <c r="N8255"/>
    </row>
    <row r="8256" spans="1:14" ht="14.4" x14ac:dyDescent="0.3">
      <c r="A8256"/>
      <c r="B8256"/>
      <c r="C8256"/>
      <c r="D8256"/>
      <c r="E8256"/>
      <c r="F8256"/>
      <c r="G8256"/>
      <c r="H8256"/>
      <c r="I8256"/>
      <c r="J8256"/>
      <c r="K8256"/>
      <c r="L8256"/>
      <c r="M8256"/>
      <c r="N8256"/>
    </row>
    <row r="8257" spans="1:14" ht="14.4" x14ac:dyDescent="0.3">
      <c r="A8257"/>
      <c r="B8257"/>
      <c r="C8257"/>
      <c r="D8257"/>
      <c r="E8257"/>
      <c r="F8257"/>
      <c r="G8257"/>
      <c r="H8257"/>
      <c r="I8257"/>
      <c r="J8257"/>
      <c r="K8257"/>
      <c r="L8257"/>
      <c r="M8257"/>
      <c r="N8257"/>
    </row>
    <row r="8258" spans="1:14" ht="14.4" x14ac:dyDescent="0.3">
      <c r="A8258"/>
      <c r="B8258"/>
      <c r="C8258"/>
      <c r="D8258"/>
      <c r="E8258"/>
      <c r="F8258"/>
      <c r="G8258"/>
      <c r="H8258"/>
      <c r="I8258"/>
      <c r="J8258"/>
      <c r="K8258"/>
      <c r="L8258"/>
      <c r="M8258"/>
      <c r="N8258"/>
    </row>
    <row r="8259" spans="1:14" ht="14.4" x14ac:dyDescent="0.3">
      <c r="A8259"/>
      <c r="B8259"/>
      <c r="C8259"/>
      <c r="D8259"/>
      <c r="E8259"/>
      <c r="F8259"/>
      <c r="G8259"/>
      <c r="H8259"/>
      <c r="I8259"/>
      <c r="J8259"/>
      <c r="K8259"/>
      <c r="L8259"/>
      <c r="M8259"/>
      <c r="N8259"/>
    </row>
    <row r="8260" spans="1:14" ht="14.4" x14ac:dyDescent="0.3">
      <c r="A8260"/>
      <c r="B8260"/>
      <c r="C8260"/>
      <c r="D8260"/>
      <c r="E8260"/>
      <c r="F8260"/>
      <c r="G8260"/>
      <c r="H8260"/>
      <c r="I8260"/>
      <c r="J8260"/>
      <c r="K8260"/>
      <c r="L8260"/>
      <c r="M8260"/>
      <c r="N8260"/>
    </row>
    <row r="8261" spans="1:14" ht="14.4" x14ac:dyDescent="0.3">
      <c r="A8261"/>
      <c r="B8261"/>
      <c r="C8261"/>
      <c r="D8261"/>
      <c r="E8261"/>
      <c r="F8261"/>
      <c r="G8261"/>
      <c r="H8261"/>
      <c r="I8261"/>
      <c r="J8261"/>
      <c r="K8261"/>
      <c r="L8261"/>
      <c r="M8261"/>
      <c r="N8261"/>
    </row>
    <row r="8262" spans="1:14" ht="14.4" x14ac:dyDescent="0.3">
      <c r="A8262"/>
      <c r="B8262"/>
      <c r="C8262"/>
      <c r="D8262"/>
      <c r="E8262"/>
      <c r="F8262"/>
      <c r="G8262"/>
      <c r="H8262"/>
      <c r="I8262"/>
      <c r="J8262"/>
      <c r="K8262"/>
      <c r="L8262"/>
      <c r="M8262"/>
      <c r="N8262"/>
    </row>
    <row r="8263" spans="1:14" ht="14.4" x14ac:dyDescent="0.3">
      <c r="A8263"/>
      <c r="B8263"/>
      <c r="C8263"/>
      <c r="D8263"/>
      <c r="E8263"/>
      <c r="F8263"/>
      <c r="G8263"/>
      <c r="H8263"/>
      <c r="I8263"/>
      <c r="J8263"/>
      <c r="K8263"/>
      <c r="L8263"/>
      <c r="M8263"/>
      <c r="N8263"/>
    </row>
    <row r="8264" spans="1:14" ht="14.4" x14ac:dyDescent="0.3">
      <c r="A8264"/>
      <c r="B8264"/>
      <c r="C8264"/>
      <c r="D8264"/>
      <c r="E8264"/>
      <c r="F8264"/>
      <c r="G8264"/>
      <c r="H8264"/>
      <c r="I8264"/>
      <c r="J8264"/>
      <c r="K8264"/>
      <c r="L8264"/>
      <c r="M8264"/>
      <c r="N8264"/>
    </row>
    <row r="8265" spans="1:14" ht="14.4" x14ac:dyDescent="0.3">
      <c r="A8265"/>
      <c r="B8265"/>
      <c r="C8265"/>
      <c r="D8265"/>
      <c r="E8265"/>
      <c r="F8265"/>
      <c r="G8265"/>
      <c r="H8265"/>
      <c r="I8265"/>
      <c r="J8265"/>
      <c r="K8265"/>
      <c r="L8265"/>
      <c r="M8265"/>
      <c r="N8265"/>
    </row>
    <row r="8266" spans="1:14" ht="14.4" x14ac:dyDescent="0.3">
      <c r="A8266"/>
      <c r="B8266"/>
      <c r="C8266"/>
      <c r="D8266"/>
      <c r="E8266"/>
      <c r="F8266"/>
      <c r="G8266"/>
      <c r="H8266"/>
      <c r="I8266"/>
      <c r="J8266"/>
      <c r="K8266"/>
      <c r="L8266"/>
      <c r="M8266"/>
      <c r="N8266"/>
    </row>
    <row r="8267" spans="1:14" ht="14.4" x14ac:dyDescent="0.3">
      <c r="A8267"/>
      <c r="B8267"/>
      <c r="C8267"/>
      <c r="D8267"/>
      <c r="E8267"/>
      <c r="F8267"/>
      <c r="G8267"/>
      <c r="H8267"/>
      <c r="I8267"/>
      <c r="J8267"/>
      <c r="K8267"/>
      <c r="L8267"/>
      <c r="M8267"/>
      <c r="N8267"/>
    </row>
    <row r="8268" spans="1:14" ht="14.4" x14ac:dyDescent="0.3">
      <c r="A8268"/>
      <c r="B8268"/>
      <c r="C8268"/>
      <c r="D8268"/>
      <c r="E8268"/>
      <c r="F8268"/>
      <c r="G8268"/>
      <c r="H8268"/>
      <c r="I8268"/>
      <c r="J8268"/>
      <c r="K8268"/>
      <c r="L8268"/>
      <c r="M8268"/>
      <c r="N8268"/>
    </row>
    <row r="8269" spans="1:14" ht="14.4" x14ac:dyDescent="0.3">
      <c r="A8269"/>
      <c r="B8269"/>
      <c r="C8269"/>
      <c r="D8269"/>
      <c r="E8269"/>
      <c r="F8269"/>
      <c r="G8269"/>
      <c r="H8269"/>
      <c r="I8269"/>
      <c r="J8269"/>
      <c r="K8269"/>
      <c r="L8269"/>
      <c r="M8269"/>
      <c r="N8269"/>
    </row>
    <row r="8270" spans="1:14" ht="14.4" x14ac:dyDescent="0.3">
      <c r="A8270"/>
      <c r="B8270"/>
      <c r="C8270"/>
      <c r="D8270"/>
      <c r="E8270"/>
      <c r="F8270"/>
      <c r="G8270"/>
      <c r="H8270"/>
      <c r="I8270"/>
      <c r="J8270"/>
      <c r="K8270"/>
      <c r="L8270"/>
      <c r="M8270"/>
      <c r="N8270"/>
    </row>
    <row r="8271" spans="1:14" ht="14.4" x14ac:dyDescent="0.3">
      <c r="A8271"/>
      <c r="B8271"/>
      <c r="C8271"/>
      <c r="D8271"/>
      <c r="E8271"/>
      <c r="F8271"/>
      <c r="G8271"/>
      <c r="H8271"/>
      <c r="I8271"/>
      <c r="J8271"/>
      <c r="K8271"/>
      <c r="L8271"/>
      <c r="M8271"/>
      <c r="N8271"/>
    </row>
    <row r="8272" spans="1:14" ht="14.4" x14ac:dyDescent="0.3">
      <c r="A8272"/>
      <c r="B8272"/>
      <c r="C8272"/>
      <c r="D8272"/>
      <c r="E8272"/>
      <c r="F8272"/>
      <c r="G8272"/>
      <c r="H8272"/>
      <c r="I8272"/>
      <c r="J8272"/>
      <c r="K8272"/>
      <c r="L8272"/>
      <c r="M8272"/>
      <c r="N8272"/>
    </row>
    <row r="8273" spans="1:14" ht="14.4" x14ac:dyDescent="0.3">
      <c r="A8273"/>
      <c r="B8273"/>
      <c r="C8273"/>
      <c r="D8273"/>
      <c r="E8273"/>
      <c r="F8273"/>
      <c r="G8273"/>
      <c r="H8273"/>
      <c r="I8273"/>
      <c r="J8273"/>
      <c r="K8273"/>
      <c r="L8273"/>
      <c r="M8273"/>
      <c r="N8273"/>
    </row>
    <row r="8274" spans="1:14" ht="14.4" x14ac:dyDescent="0.3">
      <c r="A8274"/>
      <c r="B8274"/>
      <c r="C8274"/>
      <c r="D8274"/>
      <c r="E8274"/>
      <c r="F8274"/>
      <c r="G8274"/>
      <c r="H8274"/>
      <c r="I8274"/>
      <c r="J8274"/>
      <c r="K8274"/>
      <c r="L8274"/>
      <c r="M8274"/>
      <c r="N8274"/>
    </row>
    <row r="8275" spans="1:14" ht="14.4" x14ac:dyDescent="0.3">
      <c r="A8275"/>
      <c r="B8275"/>
      <c r="C8275"/>
      <c r="D8275"/>
      <c r="E8275"/>
      <c r="F8275"/>
      <c r="G8275"/>
      <c r="H8275"/>
      <c r="I8275"/>
      <c r="J8275"/>
      <c r="K8275"/>
      <c r="L8275"/>
      <c r="M8275"/>
      <c r="N8275"/>
    </row>
    <row r="8276" spans="1:14" ht="14.4" x14ac:dyDescent="0.3">
      <c r="A8276"/>
      <c r="B8276"/>
      <c r="C8276"/>
      <c r="D8276"/>
      <c r="E8276"/>
      <c r="F8276"/>
      <c r="G8276"/>
      <c r="H8276"/>
      <c r="I8276"/>
      <c r="J8276"/>
      <c r="K8276"/>
      <c r="L8276"/>
      <c r="M8276"/>
      <c r="N8276"/>
    </row>
    <row r="8277" spans="1:14" ht="14.4" x14ac:dyDescent="0.3">
      <c r="A8277"/>
      <c r="B8277"/>
      <c r="C8277"/>
      <c r="D8277"/>
      <c r="E8277"/>
      <c r="F8277"/>
      <c r="G8277"/>
      <c r="H8277"/>
      <c r="I8277"/>
      <c r="J8277"/>
      <c r="K8277"/>
      <c r="L8277"/>
      <c r="M8277"/>
      <c r="N8277"/>
    </row>
    <row r="8278" spans="1:14" ht="14.4" x14ac:dyDescent="0.3">
      <c r="A8278"/>
      <c r="B8278"/>
      <c r="C8278"/>
      <c r="D8278"/>
      <c r="E8278"/>
      <c r="F8278"/>
      <c r="G8278"/>
      <c r="H8278"/>
      <c r="I8278"/>
      <c r="J8278"/>
      <c r="K8278"/>
      <c r="L8278"/>
      <c r="M8278"/>
      <c r="N8278"/>
    </row>
    <row r="8279" spans="1:14" ht="14.4" x14ac:dyDescent="0.3">
      <c r="A8279"/>
      <c r="B8279"/>
      <c r="C8279"/>
      <c r="D8279"/>
      <c r="E8279"/>
      <c r="F8279"/>
      <c r="G8279"/>
      <c r="H8279"/>
      <c r="I8279"/>
      <c r="J8279"/>
      <c r="K8279"/>
      <c r="L8279"/>
      <c r="M8279"/>
      <c r="N8279"/>
    </row>
    <row r="8280" spans="1:14" ht="14.4" x14ac:dyDescent="0.3">
      <c r="A8280"/>
      <c r="B8280"/>
      <c r="C8280"/>
      <c r="D8280"/>
      <c r="E8280"/>
      <c r="F8280"/>
      <c r="G8280"/>
      <c r="H8280"/>
      <c r="I8280"/>
      <c r="J8280"/>
      <c r="K8280"/>
      <c r="L8280"/>
      <c r="M8280"/>
      <c r="N8280"/>
    </row>
    <row r="8281" spans="1:14" ht="14.4" x14ac:dyDescent="0.3">
      <c r="A8281"/>
      <c r="B8281"/>
      <c r="C8281"/>
      <c r="D8281"/>
      <c r="E8281"/>
      <c r="F8281"/>
      <c r="G8281"/>
      <c r="H8281"/>
      <c r="I8281"/>
      <c r="J8281"/>
      <c r="K8281"/>
      <c r="L8281"/>
      <c r="M8281"/>
      <c r="N8281"/>
    </row>
    <row r="8282" spans="1:14" ht="14.4" x14ac:dyDescent="0.3">
      <c r="A8282"/>
      <c r="B8282"/>
      <c r="C8282"/>
      <c r="D8282"/>
      <c r="E8282"/>
      <c r="F8282"/>
      <c r="G8282"/>
      <c r="H8282"/>
      <c r="I8282"/>
      <c r="J8282"/>
      <c r="K8282"/>
      <c r="L8282"/>
      <c r="M8282"/>
      <c r="N8282"/>
    </row>
    <row r="8283" spans="1:14" ht="14.4" x14ac:dyDescent="0.3">
      <c r="A8283"/>
      <c r="B8283"/>
      <c r="C8283"/>
      <c r="D8283"/>
      <c r="E8283"/>
      <c r="F8283"/>
      <c r="G8283"/>
      <c r="H8283"/>
      <c r="I8283"/>
      <c r="J8283"/>
      <c r="K8283"/>
      <c r="L8283"/>
      <c r="M8283"/>
      <c r="N8283"/>
    </row>
    <row r="8284" spans="1:14" ht="14.4" x14ac:dyDescent="0.3">
      <c r="A8284"/>
      <c r="B8284"/>
      <c r="C8284"/>
      <c r="D8284"/>
      <c r="E8284"/>
      <c r="F8284"/>
      <c r="G8284"/>
      <c r="H8284"/>
      <c r="I8284"/>
      <c r="J8284"/>
      <c r="K8284"/>
      <c r="L8284"/>
      <c r="M8284"/>
      <c r="N8284"/>
    </row>
    <row r="8285" spans="1:14" ht="14.4" x14ac:dyDescent="0.3">
      <c r="A8285"/>
      <c r="B8285"/>
      <c r="C8285"/>
      <c r="D8285"/>
      <c r="E8285"/>
      <c r="F8285"/>
      <c r="G8285"/>
      <c r="H8285"/>
      <c r="I8285"/>
      <c r="J8285"/>
      <c r="K8285"/>
      <c r="L8285"/>
      <c r="M8285"/>
      <c r="N8285"/>
    </row>
    <row r="8286" spans="1:14" ht="14.4" x14ac:dyDescent="0.3">
      <c r="A8286"/>
      <c r="B8286"/>
      <c r="C8286"/>
      <c r="D8286"/>
      <c r="E8286"/>
      <c r="F8286"/>
      <c r="G8286"/>
      <c r="H8286"/>
      <c r="I8286"/>
      <c r="J8286"/>
      <c r="K8286"/>
      <c r="L8286"/>
      <c r="M8286"/>
      <c r="N8286"/>
    </row>
    <row r="8287" spans="1:14" ht="14.4" x14ac:dyDescent="0.3">
      <c r="A8287"/>
      <c r="B8287"/>
      <c r="C8287"/>
      <c r="D8287"/>
      <c r="E8287"/>
      <c r="F8287"/>
      <c r="G8287"/>
      <c r="H8287"/>
      <c r="I8287"/>
      <c r="J8287"/>
      <c r="K8287"/>
      <c r="L8287"/>
      <c r="M8287"/>
      <c r="N8287"/>
    </row>
    <row r="8288" spans="1:14" ht="14.4" x14ac:dyDescent="0.3">
      <c r="A8288"/>
      <c r="B8288"/>
      <c r="C8288"/>
      <c r="D8288"/>
      <c r="E8288"/>
      <c r="F8288"/>
      <c r="G8288"/>
      <c r="H8288"/>
      <c r="I8288"/>
      <c r="J8288"/>
      <c r="K8288"/>
      <c r="L8288"/>
      <c r="M8288"/>
      <c r="N8288"/>
    </row>
    <row r="8289" spans="1:14" ht="14.4" x14ac:dyDescent="0.3">
      <c r="A8289"/>
      <c r="B8289"/>
      <c r="C8289"/>
      <c r="D8289"/>
      <c r="E8289"/>
      <c r="F8289"/>
      <c r="G8289"/>
      <c r="H8289"/>
      <c r="I8289"/>
      <c r="J8289"/>
      <c r="K8289"/>
      <c r="L8289"/>
      <c r="M8289"/>
      <c r="N8289"/>
    </row>
    <row r="8290" spans="1:14" ht="14.4" x14ac:dyDescent="0.3">
      <c r="A8290"/>
      <c r="B8290"/>
      <c r="C8290"/>
      <c r="D8290"/>
      <c r="E8290"/>
      <c r="F8290"/>
      <c r="G8290"/>
      <c r="H8290"/>
      <c r="I8290"/>
      <c r="J8290"/>
      <c r="K8290"/>
      <c r="L8290"/>
      <c r="M8290"/>
      <c r="N8290"/>
    </row>
    <row r="8291" spans="1:14" ht="14.4" x14ac:dyDescent="0.3">
      <c r="A8291"/>
      <c r="B8291"/>
      <c r="C8291"/>
      <c r="D8291"/>
      <c r="E8291"/>
      <c r="F8291"/>
      <c r="G8291"/>
      <c r="H8291"/>
      <c r="I8291"/>
      <c r="J8291"/>
      <c r="K8291"/>
      <c r="L8291"/>
      <c r="M8291"/>
      <c r="N8291"/>
    </row>
    <row r="8292" spans="1:14" ht="14.4" x14ac:dyDescent="0.3">
      <c r="A8292"/>
      <c r="B8292"/>
      <c r="C8292"/>
      <c r="D8292"/>
      <c r="E8292"/>
      <c r="F8292"/>
      <c r="G8292"/>
      <c r="H8292"/>
      <c r="I8292"/>
      <c r="J8292"/>
      <c r="K8292"/>
      <c r="L8292"/>
      <c r="M8292"/>
      <c r="N8292"/>
    </row>
    <row r="8293" spans="1:14" ht="14.4" x14ac:dyDescent="0.3">
      <c r="A8293"/>
      <c r="B8293"/>
      <c r="C8293"/>
      <c r="D8293"/>
      <c r="E8293"/>
      <c r="F8293"/>
      <c r="G8293"/>
      <c r="H8293"/>
      <c r="I8293"/>
      <c r="J8293"/>
      <c r="K8293"/>
      <c r="L8293"/>
      <c r="M8293"/>
      <c r="N8293"/>
    </row>
    <row r="8294" spans="1:14" ht="14.4" x14ac:dyDescent="0.3">
      <c r="A8294"/>
      <c r="B8294"/>
      <c r="C8294"/>
      <c r="D8294"/>
      <c r="E8294"/>
      <c r="F8294"/>
      <c r="G8294"/>
      <c r="H8294"/>
      <c r="I8294"/>
      <c r="J8294"/>
      <c r="K8294"/>
      <c r="L8294"/>
      <c r="M8294"/>
      <c r="N8294"/>
    </row>
    <row r="8295" spans="1:14" ht="14.4" x14ac:dyDescent="0.3">
      <c r="A8295"/>
      <c r="B8295"/>
      <c r="C8295"/>
      <c r="D8295"/>
      <c r="E8295"/>
      <c r="F8295"/>
      <c r="G8295"/>
      <c r="H8295"/>
      <c r="I8295"/>
      <c r="J8295"/>
      <c r="K8295"/>
      <c r="L8295"/>
      <c r="M8295"/>
      <c r="N8295"/>
    </row>
    <row r="8296" spans="1:14" ht="14.4" x14ac:dyDescent="0.3">
      <c r="A8296"/>
      <c r="B8296"/>
      <c r="C8296"/>
      <c r="D8296"/>
      <c r="E8296"/>
      <c r="F8296"/>
      <c r="G8296"/>
      <c r="H8296"/>
      <c r="I8296"/>
      <c r="J8296"/>
      <c r="K8296"/>
      <c r="L8296"/>
      <c r="M8296"/>
      <c r="N8296"/>
    </row>
    <row r="8297" spans="1:14" ht="14.4" x14ac:dyDescent="0.3">
      <c r="A8297"/>
      <c r="B8297"/>
      <c r="C8297"/>
      <c r="D8297"/>
      <c r="E8297"/>
      <c r="F8297"/>
      <c r="G8297"/>
      <c r="H8297"/>
      <c r="I8297"/>
      <c r="J8297"/>
      <c r="K8297"/>
      <c r="L8297"/>
      <c r="M8297"/>
      <c r="N8297"/>
    </row>
    <row r="8298" spans="1:14" ht="14.4" x14ac:dyDescent="0.3">
      <c r="A8298"/>
      <c r="B8298"/>
      <c r="C8298"/>
      <c r="D8298"/>
      <c r="E8298"/>
      <c r="F8298"/>
      <c r="G8298"/>
      <c r="H8298"/>
      <c r="I8298"/>
      <c r="J8298"/>
      <c r="K8298"/>
      <c r="L8298"/>
      <c r="M8298"/>
      <c r="N8298"/>
    </row>
    <row r="8299" spans="1:14" ht="14.4" x14ac:dyDescent="0.3">
      <c r="A8299"/>
      <c r="B8299"/>
      <c r="C8299"/>
      <c r="D8299"/>
      <c r="E8299"/>
      <c r="F8299"/>
      <c r="G8299"/>
      <c r="H8299"/>
      <c r="I8299"/>
      <c r="J8299"/>
      <c r="K8299"/>
      <c r="L8299"/>
      <c r="M8299"/>
      <c r="N8299"/>
    </row>
    <row r="8300" spans="1:14" ht="14.4" x14ac:dyDescent="0.3">
      <c r="A8300"/>
      <c r="B8300"/>
      <c r="C8300"/>
      <c r="D8300"/>
      <c r="E8300"/>
      <c r="F8300"/>
      <c r="G8300"/>
      <c r="H8300"/>
      <c r="I8300"/>
      <c r="J8300"/>
      <c r="K8300"/>
      <c r="L8300"/>
      <c r="M8300"/>
      <c r="N8300"/>
    </row>
    <row r="8301" spans="1:14" ht="14.4" x14ac:dyDescent="0.3">
      <c r="A8301"/>
      <c r="B8301"/>
      <c r="C8301"/>
      <c r="D8301"/>
      <c r="E8301"/>
      <c r="F8301"/>
      <c r="G8301"/>
      <c r="H8301"/>
      <c r="I8301"/>
      <c r="J8301"/>
      <c r="K8301"/>
      <c r="L8301"/>
      <c r="M8301"/>
      <c r="N8301"/>
    </row>
    <row r="8302" spans="1:14" ht="14.4" x14ac:dyDescent="0.3">
      <c r="A8302"/>
      <c r="B8302"/>
      <c r="C8302"/>
      <c r="D8302"/>
      <c r="E8302"/>
      <c r="F8302"/>
      <c r="G8302"/>
      <c r="H8302"/>
      <c r="I8302"/>
      <c r="J8302"/>
      <c r="K8302"/>
      <c r="L8302"/>
      <c r="M8302"/>
      <c r="N8302"/>
    </row>
    <row r="8303" spans="1:14" ht="14.4" x14ac:dyDescent="0.3">
      <c r="A8303"/>
      <c r="B8303"/>
      <c r="C8303"/>
      <c r="D8303"/>
      <c r="E8303"/>
      <c r="F8303"/>
      <c r="G8303"/>
      <c r="H8303"/>
      <c r="I8303"/>
      <c r="J8303"/>
      <c r="K8303"/>
      <c r="L8303"/>
      <c r="M8303"/>
      <c r="N8303"/>
    </row>
    <row r="8304" spans="1:14" ht="14.4" x14ac:dyDescent="0.3">
      <c r="A8304"/>
      <c r="B8304"/>
      <c r="C8304"/>
      <c r="D8304"/>
      <c r="E8304"/>
      <c r="F8304"/>
      <c r="G8304"/>
      <c r="H8304"/>
      <c r="I8304"/>
      <c r="J8304"/>
      <c r="K8304"/>
      <c r="L8304"/>
      <c r="M8304"/>
      <c r="N8304"/>
    </row>
    <row r="8305" spans="1:14" ht="14.4" x14ac:dyDescent="0.3">
      <c r="A8305"/>
      <c r="B8305"/>
      <c r="C8305"/>
      <c r="D8305"/>
      <c r="E8305"/>
      <c r="F8305"/>
      <c r="G8305"/>
      <c r="H8305"/>
      <c r="I8305"/>
      <c r="J8305"/>
      <c r="K8305"/>
      <c r="L8305"/>
      <c r="M8305"/>
      <c r="N8305"/>
    </row>
    <row r="8306" spans="1:14" ht="14.4" x14ac:dyDescent="0.3">
      <c r="A8306"/>
      <c r="B8306"/>
      <c r="C8306"/>
      <c r="D8306"/>
      <c r="E8306"/>
      <c r="F8306"/>
      <c r="G8306"/>
      <c r="H8306"/>
      <c r="I8306"/>
      <c r="J8306"/>
      <c r="K8306"/>
      <c r="L8306"/>
      <c r="M8306"/>
      <c r="N8306"/>
    </row>
    <row r="8307" spans="1:14" ht="14.4" x14ac:dyDescent="0.3">
      <c r="A8307"/>
      <c r="B8307"/>
      <c r="C8307"/>
      <c r="D8307"/>
      <c r="E8307"/>
      <c r="F8307"/>
      <c r="G8307"/>
      <c r="H8307"/>
      <c r="I8307"/>
      <c r="J8307"/>
      <c r="K8307"/>
      <c r="L8307"/>
      <c r="M8307"/>
      <c r="N8307"/>
    </row>
    <row r="8308" spans="1:14" ht="14.4" x14ac:dyDescent="0.3">
      <c r="A8308"/>
      <c r="B8308"/>
      <c r="C8308"/>
      <c r="D8308"/>
      <c r="E8308"/>
      <c r="F8308"/>
      <c r="G8308"/>
      <c r="H8308"/>
      <c r="I8308"/>
      <c r="J8308"/>
      <c r="K8308"/>
      <c r="L8308"/>
      <c r="M8308"/>
      <c r="N8308"/>
    </row>
    <row r="8309" spans="1:14" ht="14.4" x14ac:dyDescent="0.3">
      <c r="A8309"/>
      <c r="B8309"/>
      <c r="C8309"/>
      <c r="D8309"/>
      <c r="E8309"/>
      <c r="F8309"/>
      <c r="G8309"/>
      <c r="H8309"/>
      <c r="I8309"/>
      <c r="J8309"/>
      <c r="K8309"/>
      <c r="L8309"/>
      <c r="M8309"/>
      <c r="N8309"/>
    </row>
    <row r="8310" spans="1:14" ht="14.4" x14ac:dyDescent="0.3">
      <c r="A8310"/>
      <c r="B8310"/>
      <c r="C8310"/>
      <c r="D8310"/>
      <c r="E8310"/>
      <c r="F8310"/>
      <c r="G8310"/>
      <c r="H8310"/>
      <c r="I8310"/>
      <c r="J8310"/>
      <c r="K8310"/>
      <c r="L8310"/>
      <c r="M8310"/>
      <c r="N8310"/>
    </row>
    <row r="8311" spans="1:14" ht="14.4" x14ac:dyDescent="0.3">
      <c r="A8311"/>
      <c r="B8311"/>
      <c r="C8311"/>
      <c r="D8311"/>
      <c r="E8311"/>
      <c r="F8311"/>
      <c r="G8311"/>
      <c r="H8311"/>
      <c r="I8311"/>
      <c r="J8311"/>
      <c r="K8311"/>
      <c r="L8311"/>
      <c r="M8311"/>
      <c r="N8311"/>
    </row>
    <row r="8312" spans="1:14" ht="14.4" x14ac:dyDescent="0.3">
      <c r="A8312"/>
      <c r="B8312"/>
      <c r="C8312"/>
      <c r="D8312"/>
      <c r="E8312"/>
      <c r="F8312"/>
      <c r="G8312"/>
      <c r="H8312"/>
      <c r="I8312"/>
      <c r="J8312"/>
      <c r="K8312"/>
      <c r="L8312"/>
      <c r="M8312"/>
      <c r="N8312"/>
    </row>
    <row r="8313" spans="1:14" ht="14.4" x14ac:dyDescent="0.3">
      <c r="A8313"/>
      <c r="B8313"/>
      <c r="C8313"/>
      <c r="D8313"/>
      <c r="E8313"/>
      <c r="F8313"/>
      <c r="G8313"/>
      <c r="H8313"/>
      <c r="I8313"/>
      <c r="J8313"/>
      <c r="K8313"/>
      <c r="L8313"/>
      <c r="M8313"/>
      <c r="N8313"/>
    </row>
    <row r="8314" spans="1:14" ht="14.4" x14ac:dyDescent="0.3">
      <c r="A8314"/>
      <c r="B8314"/>
      <c r="C8314"/>
      <c r="D8314"/>
      <c r="E8314"/>
      <c r="F8314"/>
      <c r="G8314"/>
      <c r="H8314"/>
      <c r="I8314"/>
      <c r="J8314"/>
      <c r="K8314"/>
      <c r="L8314"/>
      <c r="M8314"/>
      <c r="N8314"/>
    </row>
    <row r="8315" spans="1:14" ht="14.4" x14ac:dyDescent="0.3">
      <c r="A8315"/>
      <c r="B8315"/>
      <c r="C8315"/>
      <c r="D8315"/>
      <c r="E8315"/>
      <c r="F8315"/>
      <c r="G8315"/>
      <c r="H8315"/>
      <c r="I8315"/>
      <c r="J8315"/>
      <c r="K8315"/>
      <c r="L8315"/>
      <c r="M8315"/>
      <c r="N8315"/>
    </row>
    <row r="8316" spans="1:14" ht="14.4" x14ac:dyDescent="0.3">
      <c r="A8316"/>
      <c r="B8316"/>
      <c r="C8316"/>
      <c r="D8316"/>
      <c r="E8316"/>
      <c r="F8316"/>
      <c r="G8316"/>
      <c r="H8316"/>
      <c r="I8316"/>
      <c r="J8316"/>
      <c r="K8316"/>
      <c r="L8316"/>
      <c r="M8316"/>
      <c r="N8316"/>
    </row>
    <row r="8317" spans="1:14" ht="14.4" x14ac:dyDescent="0.3">
      <c r="A8317"/>
      <c r="B8317"/>
      <c r="C8317"/>
      <c r="D8317"/>
      <c r="E8317"/>
      <c r="F8317"/>
      <c r="G8317"/>
      <c r="H8317"/>
      <c r="I8317"/>
      <c r="J8317"/>
      <c r="K8317"/>
      <c r="L8317"/>
      <c r="M8317"/>
      <c r="N8317"/>
    </row>
    <row r="8318" spans="1:14" ht="14.4" x14ac:dyDescent="0.3">
      <c r="A8318"/>
      <c r="B8318"/>
      <c r="C8318"/>
      <c r="D8318"/>
      <c r="E8318"/>
      <c r="F8318"/>
      <c r="G8318"/>
      <c r="H8318"/>
      <c r="I8318"/>
      <c r="J8318"/>
      <c r="K8318"/>
      <c r="L8318"/>
      <c r="M8318"/>
      <c r="N8318"/>
    </row>
    <row r="8319" spans="1:14" ht="14.4" x14ac:dyDescent="0.3">
      <c r="A8319"/>
      <c r="B8319"/>
      <c r="C8319"/>
      <c r="D8319"/>
      <c r="E8319"/>
      <c r="F8319"/>
      <c r="G8319"/>
      <c r="H8319"/>
      <c r="I8319"/>
      <c r="J8319"/>
      <c r="K8319"/>
      <c r="L8319"/>
      <c r="M8319"/>
      <c r="N8319"/>
    </row>
    <row r="8320" spans="1:14" ht="14.4" x14ac:dyDescent="0.3">
      <c r="A8320"/>
      <c r="B8320"/>
      <c r="C8320"/>
      <c r="D8320"/>
      <c r="E8320"/>
      <c r="F8320"/>
      <c r="G8320"/>
      <c r="H8320"/>
      <c r="I8320"/>
      <c r="J8320"/>
      <c r="K8320"/>
      <c r="L8320"/>
      <c r="M8320"/>
      <c r="N8320"/>
    </row>
    <row r="8321" spans="1:14" ht="14.4" x14ac:dyDescent="0.3">
      <c r="A8321"/>
      <c r="B8321"/>
      <c r="C8321"/>
      <c r="D8321"/>
      <c r="E8321"/>
      <c r="F8321"/>
      <c r="G8321"/>
      <c r="H8321"/>
      <c r="I8321"/>
      <c r="J8321"/>
      <c r="K8321"/>
      <c r="L8321"/>
      <c r="M8321"/>
      <c r="N8321"/>
    </row>
    <row r="8322" spans="1:14" ht="14.4" x14ac:dyDescent="0.3">
      <c r="A8322"/>
      <c r="B8322"/>
      <c r="C8322"/>
      <c r="D8322"/>
      <c r="E8322"/>
      <c r="F8322"/>
      <c r="G8322"/>
      <c r="H8322"/>
      <c r="I8322"/>
      <c r="J8322"/>
      <c r="K8322"/>
      <c r="L8322"/>
      <c r="M8322"/>
      <c r="N8322"/>
    </row>
    <row r="8323" spans="1:14" ht="14.4" x14ac:dyDescent="0.3">
      <c r="A8323"/>
      <c r="B8323"/>
      <c r="C8323"/>
      <c r="D8323"/>
      <c r="E8323"/>
      <c r="F8323"/>
      <c r="G8323"/>
      <c r="H8323"/>
      <c r="I8323"/>
      <c r="J8323"/>
      <c r="K8323"/>
      <c r="L8323"/>
      <c r="M8323"/>
      <c r="N8323"/>
    </row>
    <row r="8324" spans="1:14" ht="14.4" x14ac:dyDescent="0.3">
      <c r="A8324"/>
      <c r="B8324"/>
      <c r="C8324"/>
      <c r="D8324"/>
      <c r="E8324"/>
      <c r="F8324"/>
      <c r="G8324"/>
      <c r="H8324"/>
      <c r="I8324"/>
      <c r="J8324"/>
      <c r="K8324"/>
      <c r="L8324"/>
      <c r="M8324"/>
      <c r="N8324"/>
    </row>
    <row r="8325" spans="1:14" ht="14.4" x14ac:dyDescent="0.3">
      <c r="A8325"/>
      <c r="B8325"/>
      <c r="C8325"/>
      <c r="D8325"/>
      <c r="E8325"/>
      <c r="F8325"/>
      <c r="G8325"/>
      <c r="H8325"/>
      <c r="I8325"/>
      <c r="J8325"/>
      <c r="K8325"/>
      <c r="L8325"/>
      <c r="M8325"/>
      <c r="N8325"/>
    </row>
    <row r="8326" spans="1:14" ht="14.4" x14ac:dyDescent="0.3">
      <c r="A8326"/>
      <c r="B8326"/>
      <c r="C8326"/>
      <c r="D8326"/>
      <c r="E8326"/>
      <c r="F8326"/>
      <c r="G8326"/>
      <c r="H8326"/>
      <c r="I8326"/>
      <c r="J8326"/>
      <c r="K8326"/>
      <c r="L8326"/>
      <c r="M8326"/>
      <c r="N8326"/>
    </row>
    <row r="8327" spans="1:14" ht="14.4" x14ac:dyDescent="0.3">
      <c r="A8327"/>
      <c r="B8327"/>
      <c r="C8327"/>
      <c r="D8327"/>
      <c r="E8327"/>
      <c r="F8327"/>
      <c r="G8327"/>
      <c r="H8327"/>
      <c r="I8327"/>
      <c r="J8327"/>
      <c r="K8327"/>
      <c r="L8327"/>
      <c r="M8327"/>
      <c r="N8327"/>
    </row>
    <row r="8328" spans="1:14" ht="14.4" x14ac:dyDescent="0.3">
      <c r="A8328"/>
      <c r="B8328"/>
      <c r="C8328"/>
      <c r="D8328"/>
      <c r="E8328"/>
      <c r="F8328"/>
      <c r="G8328"/>
      <c r="H8328"/>
      <c r="I8328"/>
      <c r="J8328"/>
      <c r="K8328"/>
      <c r="L8328"/>
      <c r="M8328"/>
      <c r="N8328"/>
    </row>
    <row r="8329" spans="1:14" ht="14.4" x14ac:dyDescent="0.3">
      <c r="A8329"/>
      <c r="B8329"/>
      <c r="C8329"/>
      <c r="D8329"/>
      <c r="E8329"/>
      <c r="F8329"/>
      <c r="G8329"/>
      <c r="H8329"/>
      <c r="I8329"/>
      <c r="J8329"/>
      <c r="K8329"/>
      <c r="L8329"/>
      <c r="M8329"/>
      <c r="N8329"/>
    </row>
    <row r="8330" spans="1:14" ht="14.4" x14ac:dyDescent="0.3">
      <c r="A8330"/>
      <c r="B8330"/>
      <c r="C8330"/>
      <c r="D8330"/>
      <c r="E8330"/>
      <c r="F8330"/>
      <c r="G8330"/>
      <c r="H8330"/>
      <c r="I8330"/>
      <c r="J8330"/>
      <c r="K8330"/>
      <c r="L8330"/>
      <c r="M8330"/>
      <c r="N8330"/>
    </row>
    <row r="8331" spans="1:14" ht="14.4" x14ac:dyDescent="0.3">
      <c r="A8331"/>
      <c r="B8331"/>
      <c r="C8331"/>
      <c r="D8331"/>
      <c r="E8331"/>
      <c r="F8331"/>
      <c r="G8331"/>
      <c r="H8331"/>
      <c r="I8331"/>
      <c r="J8331"/>
      <c r="K8331"/>
      <c r="L8331"/>
      <c r="M8331"/>
      <c r="N8331"/>
    </row>
    <row r="8332" spans="1:14" ht="14.4" x14ac:dyDescent="0.3">
      <c r="A8332"/>
      <c r="B8332"/>
      <c r="C8332"/>
      <c r="D8332"/>
      <c r="E8332"/>
      <c r="F8332"/>
      <c r="G8332"/>
      <c r="H8332"/>
      <c r="I8332"/>
      <c r="J8332"/>
      <c r="K8332"/>
      <c r="L8332"/>
      <c r="M8332"/>
      <c r="N8332"/>
    </row>
    <row r="8333" spans="1:14" ht="14.4" x14ac:dyDescent="0.3">
      <c r="A8333"/>
      <c r="B8333"/>
      <c r="C8333"/>
      <c r="D8333"/>
      <c r="E8333"/>
      <c r="F8333"/>
      <c r="G8333"/>
      <c r="H8333"/>
      <c r="I8333"/>
      <c r="J8333"/>
      <c r="K8333"/>
      <c r="L8333"/>
      <c r="M8333"/>
      <c r="N8333"/>
    </row>
    <row r="8334" spans="1:14" ht="14.4" x14ac:dyDescent="0.3">
      <c r="A8334"/>
      <c r="B8334"/>
      <c r="C8334"/>
      <c r="D8334"/>
      <c r="E8334"/>
      <c r="F8334"/>
      <c r="G8334"/>
      <c r="H8334"/>
      <c r="I8334"/>
      <c r="J8334"/>
      <c r="K8334"/>
      <c r="L8334"/>
      <c r="M8334"/>
      <c r="N8334"/>
    </row>
    <row r="8335" spans="1:14" ht="14.4" x14ac:dyDescent="0.3">
      <c r="A8335"/>
      <c r="B8335"/>
      <c r="C8335"/>
      <c r="D8335"/>
      <c r="E8335"/>
      <c r="F8335"/>
      <c r="G8335"/>
      <c r="H8335"/>
      <c r="I8335"/>
      <c r="J8335"/>
      <c r="K8335"/>
      <c r="L8335"/>
      <c r="M8335"/>
      <c r="N8335"/>
    </row>
    <row r="8336" spans="1:14" ht="14.4" x14ac:dyDescent="0.3">
      <c r="A8336"/>
      <c r="B8336"/>
      <c r="C8336"/>
      <c r="D8336"/>
      <c r="E8336"/>
      <c r="F8336"/>
      <c r="G8336"/>
      <c r="H8336"/>
      <c r="I8336"/>
      <c r="J8336"/>
      <c r="K8336"/>
      <c r="L8336"/>
      <c r="M8336"/>
      <c r="N8336"/>
    </row>
    <row r="8337" spans="1:14" ht="14.4" x14ac:dyDescent="0.3">
      <c r="A8337"/>
      <c r="B8337"/>
      <c r="C8337"/>
      <c r="D8337"/>
      <c r="E8337"/>
      <c r="F8337"/>
      <c r="G8337"/>
      <c r="H8337"/>
      <c r="I8337"/>
      <c r="J8337"/>
      <c r="K8337"/>
      <c r="L8337"/>
      <c r="M8337"/>
      <c r="N8337"/>
    </row>
    <row r="8338" spans="1:14" ht="14.4" x14ac:dyDescent="0.3">
      <c r="A8338"/>
      <c r="B8338"/>
      <c r="C8338"/>
      <c r="D8338"/>
      <c r="E8338"/>
      <c r="F8338"/>
      <c r="G8338"/>
      <c r="H8338"/>
      <c r="I8338"/>
      <c r="J8338"/>
      <c r="K8338"/>
      <c r="L8338"/>
      <c r="M8338"/>
      <c r="N8338"/>
    </row>
    <row r="8339" spans="1:14" ht="14.4" x14ac:dyDescent="0.3">
      <c r="A8339"/>
      <c r="B8339"/>
      <c r="C8339"/>
      <c r="D8339"/>
      <c r="E8339"/>
      <c r="F8339"/>
      <c r="G8339"/>
      <c r="H8339"/>
      <c r="I8339"/>
      <c r="J8339"/>
      <c r="K8339"/>
      <c r="L8339"/>
      <c r="M8339"/>
      <c r="N8339"/>
    </row>
    <row r="8340" spans="1:14" ht="14.4" x14ac:dyDescent="0.3">
      <c r="A8340"/>
      <c r="B8340"/>
      <c r="C8340"/>
      <c r="D8340"/>
      <c r="E8340"/>
      <c r="F8340"/>
      <c r="G8340"/>
      <c r="H8340"/>
      <c r="I8340"/>
      <c r="J8340"/>
      <c r="K8340"/>
      <c r="L8340"/>
      <c r="M8340"/>
      <c r="N8340"/>
    </row>
    <row r="8341" spans="1:14" ht="14.4" x14ac:dyDescent="0.3">
      <c r="A8341"/>
      <c r="B8341"/>
      <c r="C8341"/>
      <c r="D8341"/>
      <c r="E8341"/>
      <c r="F8341"/>
      <c r="G8341"/>
      <c r="H8341"/>
      <c r="I8341"/>
      <c r="J8341"/>
      <c r="K8341"/>
      <c r="L8341"/>
      <c r="M8341"/>
      <c r="N8341"/>
    </row>
    <row r="8342" spans="1:14" ht="14.4" x14ac:dyDescent="0.3">
      <c r="A8342"/>
      <c r="B8342"/>
      <c r="C8342"/>
      <c r="D8342"/>
      <c r="E8342"/>
      <c r="F8342"/>
      <c r="G8342"/>
      <c r="H8342"/>
      <c r="I8342"/>
      <c r="J8342"/>
      <c r="K8342"/>
      <c r="L8342"/>
      <c r="M8342"/>
      <c r="N8342"/>
    </row>
    <row r="8343" spans="1:14" ht="14.4" x14ac:dyDescent="0.3">
      <c r="A8343"/>
      <c r="B8343"/>
      <c r="C8343"/>
      <c r="D8343"/>
      <c r="E8343"/>
      <c r="F8343"/>
      <c r="G8343"/>
      <c r="H8343"/>
      <c r="I8343"/>
      <c r="J8343"/>
      <c r="K8343"/>
      <c r="L8343"/>
      <c r="M8343"/>
      <c r="N8343"/>
    </row>
    <row r="8344" spans="1:14" ht="14.4" x14ac:dyDescent="0.3">
      <c r="A8344"/>
      <c r="B8344"/>
      <c r="C8344"/>
      <c r="D8344"/>
      <c r="E8344"/>
      <c r="F8344"/>
      <c r="G8344"/>
      <c r="H8344"/>
      <c r="I8344"/>
      <c r="J8344"/>
      <c r="K8344"/>
      <c r="L8344"/>
      <c r="M8344"/>
      <c r="N8344"/>
    </row>
    <row r="8345" spans="1:14" ht="14.4" x14ac:dyDescent="0.3">
      <c r="A8345"/>
      <c r="B8345"/>
      <c r="C8345"/>
      <c r="D8345"/>
      <c r="E8345"/>
      <c r="F8345"/>
      <c r="G8345"/>
      <c r="H8345"/>
      <c r="I8345"/>
      <c r="J8345"/>
      <c r="K8345"/>
      <c r="L8345"/>
      <c r="M8345"/>
      <c r="N8345"/>
    </row>
    <row r="8346" spans="1:14" ht="14.4" x14ac:dyDescent="0.3">
      <c r="A8346"/>
      <c r="B8346"/>
      <c r="C8346"/>
      <c r="D8346"/>
      <c r="E8346"/>
      <c r="F8346"/>
      <c r="G8346"/>
      <c r="H8346"/>
      <c r="I8346"/>
      <c r="J8346"/>
      <c r="K8346"/>
      <c r="L8346"/>
      <c r="M8346"/>
      <c r="N8346"/>
    </row>
    <row r="8347" spans="1:14" ht="14.4" x14ac:dyDescent="0.3">
      <c r="A8347"/>
      <c r="B8347"/>
      <c r="C8347"/>
      <c r="D8347"/>
      <c r="E8347"/>
      <c r="F8347"/>
      <c r="G8347"/>
      <c r="H8347"/>
      <c r="I8347"/>
      <c r="J8347"/>
      <c r="K8347"/>
      <c r="L8347"/>
      <c r="M8347"/>
      <c r="N8347"/>
    </row>
    <row r="8348" spans="1:14" ht="14.4" x14ac:dyDescent="0.3">
      <c r="A8348"/>
      <c r="B8348"/>
      <c r="C8348"/>
      <c r="D8348"/>
      <c r="E8348"/>
      <c r="F8348"/>
      <c r="G8348"/>
      <c r="H8348"/>
      <c r="I8348"/>
      <c r="J8348"/>
      <c r="K8348"/>
      <c r="L8348"/>
      <c r="M8348"/>
      <c r="N8348"/>
    </row>
    <row r="8349" spans="1:14" ht="14.4" x14ac:dyDescent="0.3">
      <c r="A8349"/>
      <c r="B8349"/>
      <c r="C8349"/>
      <c r="D8349"/>
      <c r="E8349"/>
      <c r="F8349"/>
      <c r="G8349"/>
      <c r="H8349"/>
      <c r="I8349"/>
      <c r="J8349"/>
      <c r="K8349"/>
      <c r="L8349"/>
      <c r="M8349"/>
      <c r="N8349"/>
    </row>
    <row r="8350" spans="1:14" ht="14.4" x14ac:dyDescent="0.3">
      <c r="A8350"/>
      <c r="B8350"/>
      <c r="C8350"/>
      <c r="D8350"/>
      <c r="E8350"/>
      <c r="F8350"/>
      <c r="G8350"/>
      <c r="H8350"/>
      <c r="I8350"/>
      <c r="J8350"/>
      <c r="K8350"/>
      <c r="L8350"/>
      <c r="M8350"/>
      <c r="N8350"/>
    </row>
    <row r="8351" spans="1:14" ht="14.4" x14ac:dyDescent="0.3">
      <c r="A8351"/>
      <c r="B8351"/>
      <c r="C8351"/>
      <c r="D8351"/>
      <c r="E8351"/>
      <c r="F8351"/>
      <c r="G8351"/>
      <c r="H8351"/>
      <c r="I8351"/>
      <c r="J8351"/>
      <c r="K8351"/>
      <c r="L8351"/>
      <c r="M8351"/>
      <c r="N8351"/>
    </row>
    <row r="8352" spans="1:14" ht="14.4" x14ac:dyDescent="0.3">
      <c r="A8352"/>
      <c r="B8352"/>
      <c r="C8352"/>
      <c r="D8352"/>
      <c r="E8352"/>
      <c r="F8352"/>
      <c r="G8352"/>
      <c r="H8352"/>
      <c r="I8352"/>
      <c r="J8352"/>
      <c r="K8352"/>
      <c r="L8352"/>
      <c r="M8352"/>
      <c r="N8352"/>
    </row>
    <row r="8353" spans="1:14" ht="14.4" x14ac:dyDescent="0.3">
      <c r="A8353"/>
      <c r="B8353"/>
      <c r="C8353"/>
      <c r="D8353"/>
      <c r="E8353"/>
      <c r="F8353"/>
      <c r="G8353"/>
      <c r="H8353"/>
      <c r="I8353"/>
      <c r="J8353"/>
      <c r="K8353"/>
      <c r="L8353"/>
      <c r="M8353"/>
      <c r="N8353"/>
    </row>
    <row r="8354" spans="1:14" ht="14.4" x14ac:dyDescent="0.3">
      <c r="A8354"/>
      <c r="B8354"/>
      <c r="C8354"/>
      <c r="D8354"/>
      <c r="E8354"/>
      <c r="F8354"/>
      <c r="G8354"/>
      <c r="H8354"/>
      <c r="I8354"/>
      <c r="J8354"/>
      <c r="K8354"/>
      <c r="L8354"/>
      <c r="M8354"/>
      <c r="N8354"/>
    </row>
    <row r="8355" spans="1:14" ht="14.4" x14ac:dyDescent="0.3">
      <c r="A8355"/>
      <c r="B8355"/>
      <c r="C8355"/>
      <c r="D8355"/>
      <c r="E8355"/>
      <c r="F8355"/>
      <c r="G8355"/>
      <c r="H8355"/>
      <c r="I8355"/>
      <c r="J8355"/>
      <c r="K8355"/>
      <c r="L8355"/>
      <c r="M8355"/>
      <c r="N8355"/>
    </row>
    <row r="8356" spans="1:14" ht="14.4" x14ac:dyDescent="0.3">
      <c r="A8356"/>
      <c r="B8356"/>
      <c r="C8356"/>
      <c r="D8356"/>
      <c r="E8356"/>
      <c r="F8356"/>
      <c r="G8356"/>
      <c r="H8356"/>
      <c r="I8356"/>
      <c r="J8356"/>
      <c r="K8356"/>
      <c r="L8356"/>
      <c r="M8356"/>
      <c r="N8356"/>
    </row>
    <row r="8357" spans="1:14" ht="14.4" x14ac:dyDescent="0.3">
      <c r="A8357"/>
      <c r="B8357"/>
      <c r="C8357"/>
      <c r="D8357"/>
      <c r="E8357"/>
      <c r="F8357"/>
      <c r="G8357"/>
      <c r="H8357"/>
      <c r="I8357"/>
      <c r="J8357"/>
      <c r="K8357"/>
      <c r="L8357"/>
      <c r="M8357"/>
      <c r="N8357"/>
    </row>
    <row r="8358" spans="1:14" ht="14.4" x14ac:dyDescent="0.3">
      <c r="A8358"/>
      <c r="B8358"/>
      <c r="C8358"/>
      <c r="D8358"/>
      <c r="E8358"/>
      <c r="F8358"/>
      <c r="G8358"/>
      <c r="H8358"/>
      <c r="I8358"/>
      <c r="J8358"/>
      <c r="K8358"/>
      <c r="L8358"/>
      <c r="M8358"/>
      <c r="N8358"/>
    </row>
    <row r="8359" spans="1:14" ht="14.4" x14ac:dyDescent="0.3">
      <c r="A8359"/>
      <c r="B8359"/>
      <c r="C8359"/>
      <c r="D8359"/>
      <c r="E8359"/>
      <c r="F8359"/>
      <c r="G8359"/>
      <c r="H8359"/>
      <c r="I8359"/>
      <c r="J8359"/>
      <c r="K8359"/>
      <c r="L8359"/>
      <c r="M8359"/>
      <c r="N8359"/>
    </row>
    <row r="8360" spans="1:14" ht="14.4" x14ac:dyDescent="0.3">
      <c r="A8360"/>
      <c r="B8360"/>
      <c r="C8360"/>
      <c r="D8360"/>
      <c r="E8360"/>
      <c r="F8360"/>
      <c r="G8360"/>
      <c r="H8360"/>
      <c r="I8360"/>
      <c r="J8360"/>
      <c r="K8360"/>
      <c r="L8360"/>
      <c r="M8360"/>
      <c r="N8360"/>
    </row>
    <row r="8361" spans="1:14" ht="14.4" x14ac:dyDescent="0.3">
      <c r="A8361"/>
      <c r="B8361"/>
      <c r="C8361"/>
      <c r="D8361"/>
      <c r="E8361"/>
      <c r="F8361"/>
      <c r="G8361"/>
      <c r="H8361"/>
      <c r="I8361"/>
      <c r="J8361"/>
      <c r="K8361"/>
      <c r="L8361"/>
      <c r="M8361"/>
      <c r="N8361"/>
    </row>
    <row r="8362" spans="1:14" ht="14.4" x14ac:dyDescent="0.3">
      <c r="A8362"/>
      <c r="B8362"/>
      <c r="C8362"/>
      <c r="D8362"/>
      <c r="E8362"/>
      <c r="F8362"/>
      <c r="G8362"/>
      <c r="H8362"/>
      <c r="I8362"/>
      <c r="J8362"/>
      <c r="K8362"/>
      <c r="L8362"/>
      <c r="M8362"/>
      <c r="N8362"/>
    </row>
    <row r="8363" spans="1:14" ht="14.4" x14ac:dyDescent="0.3">
      <c r="A8363"/>
      <c r="B8363"/>
      <c r="C8363"/>
      <c r="D8363"/>
      <c r="E8363"/>
      <c r="F8363"/>
      <c r="G8363"/>
      <c r="H8363"/>
      <c r="I8363"/>
      <c r="J8363"/>
      <c r="K8363"/>
      <c r="L8363"/>
      <c r="M8363"/>
      <c r="N8363"/>
    </row>
    <row r="8364" spans="1:14" ht="14.4" x14ac:dyDescent="0.3">
      <c r="A8364"/>
      <c r="B8364"/>
      <c r="C8364"/>
      <c r="D8364"/>
      <c r="E8364"/>
      <c r="F8364"/>
      <c r="G8364"/>
      <c r="H8364"/>
      <c r="I8364"/>
      <c r="J8364"/>
      <c r="K8364"/>
      <c r="L8364"/>
      <c r="M8364"/>
      <c r="N8364"/>
    </row>
    <row r="8365" spans="1:14" ht="14.4" x14ac:dyDescent="0.3">
      <c r="A8365"/>
      <c r="B8365"/>
      <c r="C8365"/>
      <c r="D8365"/>
      <c r="E8365"/>
      <c r="F8365"/>
      <c r="G8365"/>
      <c r="H8365"/>
      <c r="I8365"/>
      <c r="J8365"/>
      <c r="K8365"/>
      <c r="L8365"/>
      <c r="M8365"/>
      <c r="N8365"/>
    </row>
    <row r="8366" spans="1:14" ht="14.4" x14ac:dyDescent="0.3">
      <c r="A8366"/>
      <c r="B8366"/>
      <c r="C8366"/>
      <c r="D8366"/>
      <c r="E8366"/>
      <c r="F8366"/>
      <c r="G8366"/>
      <c r="H8366"/>
      <c r="I8366"/>
      <c r="J8366"/>
      <c r="K8366"/>
      <c r="L8366"/>
      <c r="M8366"/>
      <c r="N8366"/>
    </row>
    <row r="8367" spans="1:14" ht="14.4" x14ac:dyDescent="0.3">
      <c r="A8367"/>
      <c r="B8367"/>
      <c r="C8367"/>
      <c r="D8367"/>
      <c r="E8367"/>
      <c r="F8367"/>
      <c r="G8367"/>
      <c r="H8367"/>
      <c r="I8367"/>
      <c r="J8367"/>
      <c r="K8367"/>
      <c r="L8367"/>
      <c r="M8367"/>
      <c r="N8367"/>
    </row>
    <row r="8368" spans="1:14" ht="14.4" x14ac:dyDescent="0.3">
      <c r="A8368"/>
      <c r="B8368"/>
      <c r="C8368"/>
      <c r="D8368"/>
      <c r="E8368"/>
      <c r="F8368"/>
      <c r="G8368"/>
      <c r="H8368"/>
      <c r="I8368"/>
      <c r="J8368"/>
      <c r="K8368"/>
      <c r="L8368"/>
      <c r="M8368"/>
      <c r="N8368"/>
    </row>
    <row r="8369" spans="1:14" ht="14.4" x14ac:dyDescent="0.3">
      <c r="A8369"/>
      <c r="B8369"/>
      <c r="C8369"/>
      <c r="D8369"/>
      <c r="E8369"/>
      <c r="F8369"/>
      <c r="G8369"/>
      <c r="H8369"/>
      <c r="I8369"/>
      <c r="J8369"/>
      <c r="K8369"/>
      <c r="L8369"/>
      <c r="M8369"/>
      <c r="N8369"/>
    </row>
    <row r="8370" spans="1:14" ht="14.4" x14ac:dyDescent="0.3">
      <c r="A8370"/>
      <c r="B8370"/>
      <c r="C8370"/>
      <c r="D8370"/>
      <c r="E8370"/>
      <c r="F8370"/>
      <c r="G8370"/>
      <c r="H8370"/>
      <c r="I8370"/>
      <c r="J8370"/>
      <c r="K8370"/>
      <c r="L8370"/>
      <c r="M8370"/>
      <c r="N8370"/>
    </row>
    <row r="8371" spans="1:14" ht="14.4" x14ac:dyDescent="0.3">
      <c r="A8371"/>
      <c r="B8371"/>
      <c r="C8371"/>
      <c r="D8371"/>
      <c r="E8371"/>
      <c r="F8371"/>
      <c r="G8371"/>
      <c r="H8371"/>
      <c r="I8371"/>
      <c r="J8371"/>
      <c r="K8371"/>
      <c r="L8371"/>
      <c r="M8371"/>
      <c r="N8371"/>
    </row>
    <row r="8372" spans="1:14" ht="14.4" x14ac:dyDescent="0.3">
      <c r="A8372"/>
      <c r="B8372"/>
      <c r="C8372"/>
      <c r="D8372"/>
      <c r="E8372"/>
      <c r="F8372"/>
      <c r="G8372"/>
      <c r="H8372"/>
      <c r="I8372"/>
      <c r="J8372"/>
      <c r="K8372"/>
      <c r="L8372"/>
      <c r="M8372"/>
      <c r="N8372"/>
    </row>
    <row r="8373" spans="1:14" ht="14.4" x14ac:dyDescent="0.3">
      <c r="A8373"/>
      <c r="B8373"/>
      <c r="C8373"/>
      <c r="D8373"/>
      <c r="E8373"/>
      <c r="F8373"/>
      <c r="G8373"/>
      <c r="H8373"/>
      <c r="I8373"/>
      <c r="J8373"/>
      <c r="K8373"/>
      <c r="L8373"/>
      <c r="M8373"/>
      <c r="N8373"/>
    </row>
    <row r="8374" spans="1:14" ht="14.4" x14ac:dyDescent="0.3">
      <c r="A8374"/>
      <c r="B8374"/>
      <c r="C8374"/>
      <c r="D8374"/>
      <c r="E8374"/>
      <c r="F8374"/>
      <c r="G8374"/>
      <c r="H8374"/>
      <c r="I8374"/>
      <c r="J8374"/>
      <c r="K8374"/>
      <c r="L8374"/>
      <c r="M8374"/>
      <c r="N8374"/>
    </row>
    <row r="8375" spans="1:14" ht="14.4" x14ac:dyDescent="0.3">
      <c r="A8375"/>
      <c r="B8375"/>
      <c r="C8375"/>
      <c r="D8375"/>
      <c r="E8375"/>
      <c r="F8375"/>
      <c r="G8375"/>
      <c r="H8375"/>
      <c r="I8375"/>
      <c r="J8375"/>
      <c r="K8375"/>
      <c r="L8375"/>
      <c r="M8375"/>
      <c r="N8375"/>
    </row>
    <row r="8376" spans="1:14" ht="14.4" x14ac:dyDescent="0.3">
      <c r="A8376"/>
      <c r="B8376"/>
      <c r="C8376"/>
      <c r="D8376"/>
      <c r="E8376"/>
      <c r="F8376"/>
      <c r="G8376"/>
      <c r="H8376"/>
      <c r="I8376"/>
      <c r="J8376"/>
      <c r="K8376"/>
      <c r="L8376"/>
      <c r="M8376"/>
      <c r="N8376"/>
    </row>
    <row r="8377" spans="1:14" ht="14.4" x14ac:dyDescent="0.3">
      <c r="A8377"/>
      <c r="B8377"/>
      <c r="C8377"/>
      <c r="D8377"/>
      <c r="E8377"/>
      <c r="F8377"/>
      <c r="G8377"/>
      <c r="H8377"/>
      <c r="I8377"/>
      <c r="J8377"/>
      <c r="K8377"/>
      <c r="L8377"/>
      <c r="M8377"/>
      <c r="N8377"/>
    </row>
    <row r="8378" spans="1:14" ht="14.4" x14ac:dyDescent="0.3">
      <c r="A8378"/>
      <c r="B8378"/>
      <c r="C8378"/>
      <c r="D8378"/>
      <c r="E8378"/>
      <c r="F8378"/>
      <c r="G8378"/>
      <c r="H8378"/>
      <c r="I8378"/>
      <c r="J8378"/>
      <c r="K8378"/>
      <c r="L8378"/>
      <c r="M8378"/>
      <c r="N8378"/>
    </row>
    <row r="8379" spans="1:14" ht="14.4" x14ac:dyDescent="0.3">
      <c r="A8379"/>
      <c r="B8379"/>
      <c r="C8379"/>
      <c r="D8379"/>
      <c r="E8379"/>
      <c r="F8379"/>
      <c r="G8379"/>
      <c r="H8379"/>
      <c r="I8379"/>
      <c r="J8379"/>
      <c r="K8379"/>
      <c r="L8379"/>
      <c r="M8379"/>
      <c r="N8379"/>
    </row>
    <row r="8380" spans="1:14" ht="14.4" x14ac:dyDescent="0.3">
      <c r="A8380"/>
      <c r="B8380"/>
      <c r="C8380"/>
      <c r="D8380"/>
      <c r="E8380"/>
      <c r="F8380"/>
      <c r="G8380"/>
      <c r="H8380"/>
      <c r="I8380"/>
      <c r="J8380"/>
      <c r="K8380"/>
      <c r="L8380"/>
      <c r="M8380"/>
      <c r="N8380"/>
    </row>
    <row r="8381" spans="1:14" ht="14.4" x14ac:dyDescent="0.3">
      <c r="A8381"/>
      <c r="B8381"/>
      <c r="C8381"/>
      <c r="D8381"/>
      <c r="E8381"/>
      <c r="F8381"/>
      <c r="G8381"/>
      <c r="H8381"/>
      <c r="I8381"/>
      <c r="J8381"/>
      <c r="K8381"/>
      <c r="L8381"/>
      <c r="M8381"/>
      <c r="N8381"/>
    </row>
    <row r="8382" spans="1:14" ht="14.4" x14ac:dyDescent="0.3">
      <c r="A8382"/>
      <c r="B8382"/>
      <c r="C8382"/>
      <c r="D8382"/>
      <c r="E8382"/>
      <c r="F8382"/>
      <c r="G8382"/>
      <c r="H8382"/>
      <c r="I8382"/>
      <c r="J8382"/>
      <c r="K8382"/>
      <c r="L8382"/>
      <c r="M8382"/>
      <c r="N8382"/>
    </row>
    <row r="8383" spans="1:14" ht="14.4" x14ac:dyDescent="0.3">
      <c r="A8383"/>
      <c r="B8383"/>
      <c r="C8383"/>
      <c r="D8383"/>
      <c r="E8383"/>
      <c r="F8383"/>
      <c r="G8383"/>
      <c r="H8383"/>
      <c r="I8383"/>
      <c r="J8383"/>
      <c r="K8383"/>
      <c r="L8383"/>
      <c r="M8383"/>
      <c r="N8383"/>
    </row>
    <row r="8384" spans="1:14" ht="14.4" x14ac:dyDescent="0.3">
      <c r="A8384"/>
      <c r="B8384"/>
      <c r="C8384"/>
      <c r="D8384"/>
      <c r="E8384"/>
      <c r="F8384"/>
      <c r="G8384"/>
      <c r="H8384"/>
      <c r="I8384"/>
      <c r="J8384"/>
      <c r="K8384"/>
      <c r="L8384"/>
      <c r="M8384"/>
      <c r="N8384"/>
    </row>
    <row r="8385" spans="1:14" ht="14.4" x14ac:dyDescent="0.3">
      <c r="A8385"/>
      <c r="B8385"/>
      <c r="C8385"/>
      <c r="D8385"/>
      <c r="E8385"/>
      <c r="F8385"/>
      <c r="G8385"/>
      <c r="H8385"/>
      <c r="I8385"/>
      <c r="J8385"/>
      <c r="K8385"/>
      <c r="L8385"/>
      <c r="M8385"/>
      <c r="N8385"/>
    </row>
    <row r="8386" spans="1:14" ht="14.4" x14ac:dyDescent="0.3">
      <c r="A8386"/>
      <c r="B8386"/>
      <c r="C8386"/>
      <c r="D8386"/>
      <c r="E8386"/>
      <c r="F8386"/>
      <c r="G8386"/>
      <c r="H8386"/>
      <c r="I8386"/>
      <c r="J8386"/>
      <c r="K8386"/>
      <c r="L8386"/>
      <c r="M8386"/>
      <c r="N8386"/>
    </row>
    <row r="8387" spans="1:14" ht="14.4" x14ac:dyDescent="0.3">
      <c r="A8387"/>
      <c r="B8387"/>
      <c r="C8387"/>
      <c r="D8387"/>
      <c r="E8387"/>
      <c r="F8387"/>
      <c r="G8387"/>
      <c r="H8387"/>
      <c r="I8387"/>
      <c r="J8387"/>
      <c r="K8387"/>
      <c r="L8387"/>
      <c r="M8387"/>
      <c r="N8387"/>
    </row>
    <row r="8388" spans="1:14" ht="14.4" x14ac:dyDescent="0.3">
      <c r="A8388"/>
      <c r="B8388"/>
      <c r="C8388"/>
      <c r="D8388"/>
      <c r="E8388"/>
      <c r="F8388"/>
      <c r="G8388"/>
      <c r="H8388"/>
      <c r="I8388"/>
      <c r="J8388"/>
      <c r="K8388"/>
      <c r="L8388"/>
      <c r="M8388"/>
      <c r="N8388"/>
    </row>
    <row r="8389" spans="1:14" ht="14.4" x14ac:dyDescent="0.3">
      <c r="A8389"/>
      <c r="B8389"/>
      <c r="C8389"/>
      <c r="D8389"/>
      <c r="E8389"/>
      <c r="F8389"/>
      <c r="G8389"/>
      <c r="H8389"/>
      <c r="I8389"/>
      <c r="J8389"/>
      <c r="K8389"/>
      <c r="L8389"/>
      <c r="M8389"/>
      <c r="N8389"/>
    </row>
    <row r="8390" spans="1:14" ht="14.4" x14ac:dyDescent="0.3">
      <c r="A8390"/>
      <c r="B8390"/>
      <c r="C8390"/>
      <c r="D8390"/>
      <c r="E8390"/>
      <c r="F8390"/>
      <c r="G8390"/>
      <c r="H8390"/>
      <c r="I8390"/>
      <c r="J8390"/>
      <c r="K8390"/>
      <c r="L8390"/>
      <c r="M8390"/>
      <c r="N8390"/>
    </row>
    <row r="8391" spans="1:14" ht="14.4" x14ac:dyDescent="0.3">
      <c r="A8391"/>
      <c r="B8391"/>
      <c r="C8391"/>
      <c r="D8391"/>
      <c r="E8391"/>
      <c r="F8391"/>
      <c r="G8391"/>
      <c r="H8391"/>
      <c r="I8391"/>
      <c r="J8391"/>
      <c r="K8391"/>
      <c r="L8391"/>
      <c r="M8391"/>
      <c r="N8391"/>
    </row>
    <row r="8392" spans="1:14" ht="14.4" x14ac:dyDescent="0.3">
      <c r="A8392"/>
      <c r="B8392"/>
      <c r="C8392"/>
      <c r="D8392"/>
      <c r="E8392"/>
      <c r="F8392"/>
      <c r="G8392"/>
      <c r="H8392"/>
      <c r="I8392"/>
      <c r="J8392"/>
      <c r="K8392"/>
      <c r="L8392"/>
      <c r="M8392"/>
      <c r="N8392"/>
    </row>
    <row r="8393" spans="1:14" ht="14.4" x14ac:dyDescent="0.3">
      <c r="A8393"/>
      <c r="B8393"/>
      <c r="C8393"/>
      <c r="D8393"/>
      <c r="E8393"/>
      <c r="F8393"/>
      <c r="G8393"/>
      <c r="H8393"/>
      <c r="I8393"/>
      <c r="J8393"/>
      <c r="K8393"/>
      <c r="L8393"/>
      <c r="M8393"/>
      <c r="N8393"/>
    </row>
    <row r="8394" spans="1:14" ht="14.4" x14ac:dyDescent="0.3">
      <c r="A8394"/>
      <c r="B8394"/>
      <c r="C8394"/>
      <c r="D8394"/>
      <c r="E8394"/>
      <c r="F8394"/>
      <c r="G8394"/>
      <c r="H8394"/>
      <c r="I8394"/>
      <c r="J8394"/>
      <c r="K8394"/>
      <c r="L8394"/>
      <c r="M8394"/>
      <c r="N8394"/>
    </row>
    <row r="8395" spans="1:14" ht="14.4" x14ac:dyDescent="0.3">
      <c r="A8395"/>
      <c r="B8395"/>
      <c r="C8395"/>
      <c r="D8395"/>
      <c r="E8395"/>
      <c r="F8395"/>
      <c r="G8395"/>
      <c r="H8395"/>
      <c r="I8395"/>
      <c r="J8395"/>
      <c r="K8395"/>
      <c r="L8395"/>
      <c r="M8395"/>
      <c r="N8395"/>
    </row>
    <row r="8396" spans="1:14" ht="14.4" x14ac:dyDescent="0.3">
      <c r="A8396"/>
      <c r="B8396"/>
      <c r="C8396"/>
      <c r="D8396"/>
      <c r="E8396"/>
      <c r="F8396"/>
      <c r="G8396"/>
      <c r="H8396"/>
      <c r="I8396"/>
      <c r="J8396"/>
      <c r="K8396"/>
      <c r="L8396"/>
      <c r="M8396"/>
      <c r="N8396"/>
    </row>
    <row r="8397" spans="1:14" ht="14.4" x14ac:dyDescent="0.3">
      <c r="A8397"/>
      <c r="B8397"/>
      <c r="C8397"/>
      <c r="D8397"/>
      <c r="E8397"/>
      <c r="F8397"/>
      <c r="G8397"/>
      <c r="H8397"/>
      <c r="I8397"/>
      <c r="J8397"/>
      <c r="K8397"/>
      <c r="L8397"/>
      <c r="M8397"/>
      <c r="N8397"/>
    </row>
    <row r="8398" spans="1:14" ht="14.4" x14ac:dyDescent="0.3">
      <c r="A8398"/>
      <c r="B8398"/>
      <c r="C8398"/>
      <c r="D8398"/>
      <c r="E8398"/>
      <c r="F8398"/>
      <c r="G8398"/>
      <c r="H8398"/>
      <c r="I8398"/>
      <c r="J8398"/>
      <c r="K8398"/>
      <c r="L8398"/>
      <c r="M8398"/>
      <c r="N8398"/>
    </row>
    <row r="8399" spans="1:14" ht="14.4" x14ac:dyDescent="0.3">
      <c r="A8399"/>
      <c r="B8399"/>
      <c r="C8399"/>
      <c r="D8399"/>
      <c r="E8399"/>
      <c r="F8399"/>
      <c r="G8399"/>
      <c r="H8399"/>
      <c r="I8399"/>
      <c r="J8399"/>
      <c r="K8399"/>
      <c r="L8399"/>
      <c r="M8399"/>
      <c r="N8399"/>
    </row>
    <row r="8400" spans="1:14" ht="14.4" x14ac:dyDescent="0.3">
      <c r="A8400"/>
      <c r="B8400"/>
      <c r="C8400"/>
      <c r="D8400"/>
      <c r="E8400"/>
      <c r="F8400"/>
      <c r="G8400"/>
      <c r="H8400"/>
      <c r="I8400"/>
      <c r="J8400"/>
      <c r="K8400"/>
      <c r="L8400"/>
      <c r="M8400"/>
      <c r="N8400"/>
    </row>
    <row r="8401" spans="1:14" ht="14.4" x14ac:dyDescent="0.3">
      <c r="A8401"/>
      <c r="B8401"/>
      <c r="C8401"/>
      <c r="D8401"/>
      <c r="E8401"/>
      <c r="F8401"/>
      <c r="G8401"/>
      <c r="H8401"/>
      <c r="I8401"/>
      <c r="J8401"/>
      <c r="K8401"/>
      <c r="L8401"/>
      <c r="M8401"/>
      <c r="N8401"/>
    </row>
    <row r="8402" spans="1:14" ht="14.4" x14ac:dyDescent="0.3">
      <c r="A8402"/>
      <c r="B8402"/>
      <c r="C8402"/>
      <c r="D8402"/>
      <c r="E8402"/>
      <c r="F8402"/>
      <c r="G8402"/>
      <c r="H8402"/>
      <c r="I8402"/>
      <c r="J8402"/>
      <c r="K8402"/>
      <c r="L8402"/>
      <c r="M8402"/>
      <c r="N8402"/>
    </row>
    <row r="8403" spans="1:14" ht="14.4" x14ac:dyDescent="0.3">
      <c r="A8403"/>
      <c r="B8403"/>
      <c r="C8403"/>
      <c r="D8403"/>
      <c r="E8403"/>
      <c r="F8403"/>
      <c r="G8403"/>
      <c r="H8403"/>
      <c r="I8403"/>
      <c r="J8403"/>
      <c r="K8403"/>
      <c r="L8403"/>
      <c r="M8403"/>
      <c r="N8403"/>
    </row>
    <row r="8404" spans="1:14" ht="14.4" x14ac:dyDescent="0.3">
      <c r="A8404"/>
      <c r="B8404"/>
      <c r="C8404"/>
      <c r="D8404"/>
      <c r="E8404"/>
      <c r="F8404"/>
      <c r="G8404"/>
      <c r="H8404"/>
      <c r="I8404"/>
      <c r="J8404"/>
      <c r="K8404"/>
      <c r="L8404"/>
      <c r="M8404"/>
      <c r="N8404"/>
    </row>
    <row r="8405" spans="1:14" ht="14.4" x14ac:dyDescent="0.3">
      <c r="A8405"/>
      <c r="B8405"/>
      <c r="C8405"/>
      <c r="D8405"/>
      <c r="E8405"/>
      <c r="F8405"/>
      <c r="G8405"/>
      <c r="H8405"/>
      <c r="I8405"/>
      <c r="J8405"/>
      <c r="K8405"/>
      <c r="L8405"/>
      <c r="M8405"/>
      <c r="N8405"/>
    </row>
    <row r="8406" spans="1:14" ht="14.4" x14ac:dyDescent="0.3">
      <c r="A8406"/>
      <c r="B8406"/>
      <c r="C8406"/>
      <c r="D8406"/>
      <c r="E8406"/>
      <c r="F8406"/>
      <c r="G8406"/>
      <c r="H8406"/>
      <c r="I8406"/>
      <c r="J8406"/>
      <c r="K8406"/>
      <c r="L8406"/>
      <c r="M8406"/>
      <c r="N8406"/>
    </row>
    <row r="8407" spans="1:14" ht="14.4" x14ac:dyDescent="0.3">
      <c r="A8407"/>
      <c r="B8407"/>
      <c r="C8407"/>
      <c r="D8407"/>
      <c r="E8407"/>
      <c r="F8407"/>
      <c r="G8407"/>
      <c r="H8407"/>
      <c r="I8407"/>
      <c r="J8407"/>
      <c r="K8407"/>
      <c r="L8407"/>
      <c r="M8407"/>
      <c r="N8407"/>
    </row>
    <row r="8408" spans="1:14" ht="14.4" x14ac:dyDescent="0.3">
      <c r="A8408"/>
      <c r="B8408"/>
      <c r="C8408"/>
      <c r="D8408"/>
      <c r="E8408"/>
      <c r="F8408"/>
      <c r="G8408"/>
      <c r="H8408"/>
      <c r="I8408"/>
      <c r="J8408"/>
      <c r="K8408"/>
      <c r="L8408"/>
      <c r="M8408"/>
      <c r="N8408"/>
    </row>
    <row r="8409" spans="1:14" ht="14.4" x14ac:dyDescent="0.3">
      <c r="A8409"/>
      <c r="B8409"/>
      <c r="C8409"/>
      <c r="D8409"/>
      <c r="E8409"/>
      <c r="F8409"/>
      <c r="G8409"/>
      <c r="H8409"/>
      <c r="I8409"/>
      <c r="J8409"/>
      <c r="K8409"/>
      <c r="L8409"/>
      <c r="M8409"/>
      <c r="N8409"/>
    </row>
    <row r="8410" spans="1:14" ht="14.4" x14ac:dyDescent="0.3">
      <c r="A8410"/>
      <c r="B8410"/>
      <c r="C8410"/>
      <c r="D8410"/>
      <c r="E8410"/>
      <c r="F8410"/>
      <c r="G8410"/>
      <c r="H8410"/>
      <c r="I8410"/>
      <c r="J8410"/>
      <c r="K8410"/>
      <c r="L8410"/>
      <c r="M8410"/>
      <c r="N8410"/>
    </row>
    <row r="8411" spans="1:14" ht="14.4" x14ac:dyDescent="0.3">
      <c r="A8411"/>
      <c r="B8411"/>
      <c r="C8411"/>
      <c r="D8411"/>
      <c r="E8411"/>
      <c r="F8411"/>
      <c r="G8411"/>
      <c r="H8411"/>
      <c r="I8411"/>
      <c r="J8411"/>
      <c r="K8411"/>
      <c r="L8411"/>
      <c r="M8411"/>
      <c r="N8411"/>
    </row>
    <row r="8412" spans="1:14" ht="14.4" x14ac:dyDescent="0.3">
      <c r="A8412"/>
      <c r="B8412"/>
      <c r="C8412"/>
      <c r="D8412"/>
      <c r="E8412"/>
      <c r="F8412"/>
      <c r="G8412"/>
      <c r="H8412"/>
      <c r="I8412"/>
      <c r="J8412"/>
      <c r="K8412"/>
      <c r="L8412"/>
      <c r="M8412"/>
      <c r="N8412"/>
    </row>
    <row r="8413" spans="1:14" ht="14.4" x14ac:dyDescent="0.3">
      <c r="A8413"/>
      <c r="B8413"/>
      <c r="C8413"/>
      <c r="D8413"/>
      <c r="E8413"/>
      <c r="F8413"/>
      <c r="G8413"/>
      <c r="H8413"/>
      <c r="I8413"/>
      <c r="J8413"/>
      <c r="K8413"/>
      <c r="L8413"/>
      <c r="M8413"/>
      <c r="N8413"/>
    </row>
    <row r="8414" spans="1:14" ht="14.4" x14ac:dyDescent="0.3">
      <c r="A8414"/>
      <c r="B8414"/>
      <c r="C8414"/>
      <c r="D8414"/>
      <c r="E8414"/>
      <c r="F8414"/>
      <c r="G8414"/>
      <c r="H8414"/>
      <c r="I8414"/>
      <c r="J8414"/>
      <c r="K8414"/>
      <c r="L8414"/>
      <c r="M8414"/>
      <c r="N8414"/>
    </row>
    <row r="8415" spans="1:14" ht="14.4" x14ac:dyDescent="0.3">
      <c r="A8415"/>
      <c r="B8415"/>
      <c r="C8415"/>
      <c r="D8415"/>
      <c r="E8415"/>
      <c r="F8415"/>
      <c r="G8415"/>
      <c r="H8415"/>
      <c r="I8415"/>
      <c r="J8415"/>
      <c r="K8415"/>
      <c r="L8415"/>
      <c r="M8415"/>
      <c r="N8415"/>
    </row>
    <row r="8416" spans="1:14" ht="14.4" x14ac:dyDescent="0.3">
      <c r="A8416"/>
      <c r="B8416"/>
      <c r="C8416"/>
      <c r="D8416"/>
      <c r="E8416"/>
      <c r="F8416"/>
      <c r="G8416"/>
      <c r="H8416"/>
      <c r="I8416"/>
      <c r="J8416"/>
      <c r="K8416"/>
      <c r="L8416"/>
      <c r="M8416"/>
      <c r="N8416"/>
    </row>
    <row r="8417" spans="1:14" ht="14.4" x14ac:dyDescent="0.3">
      <c r="A8417"/>
      <c r="B8417"/>
      <c r="C8417"/>
      <c r="D8417"/>
      <c r="E8417"/>
      <c r="F8417"/>
      <c r="G8417"/>
      <c r="H8417"/>
      <c r="I8417"/>
      <c r="J8417"/>
      <c r="K8417"/>
      <c r="L8417"/>
      <c r="M8417"/>
      <c r="N8417"/>
    </row>
    <row r="8418" spans="1:14" ht="14.4" x14ac:dyDescent="0.3">
      <c r="A8418"/>
      <c r="B8418"/>
      <c r="C8418"/>
      <c r="D8418"/>
      <c r="E8418"/>
      <c r="F8418"/>
      <c r="G8418"/>
      <c r="H8418"/>
      <c r="I8418"/>
      <c r="J8418"/>
      <c r="K8418"/>
      <c r="L8418"/>
      <c r="M8418"/>
      <c r="N8418"/>
    </row>
    <row r="8419" spans="1:14" ht="14.4" x14ac:dyDescent="0.3">
      <c r="A8419"/>
      <c r="B8419"/>
      <c r="C8419"/>
      <c r="D8419"/>
      <c r="E8419"/>
      <c r="F8419"/>
      <c r="G8419"/>
      <c r="H8419"/>
      <c r="I8419"/>
      <c r="J8419"/>
      <c r="K8419"/>
      <c r="L8419"/>
      <c r="M8419"/>
      <c r="N8419"/>
    </row>
    <row r="8420" spans="1:14" ht="14.4" x14ac:dyDescent="0.3">
      <c r="A8420"/>
      <c r="B8420"/>
      <c r="C8420"/>
      <c r="D8420"/>
      <c r="E8420"/>
      <c r="F8420"/>
      <c r="G8420"/>
      <c r="H8420"/>
      <c r="I8420"/>
      <c r="J8420"/>
      <c r="K8420"/>
      <c r="L8420"/>
      <c r="M8420"/>
      <c r="N8420"/>
    </row>
    <row r="8421" spans="1:14" ht="14.4" x14ac:dyDescent="0.3">
      <c r="A8421"/>
      <c r="B8421"/>
      <c r="C8421"/>
      <c r="D8421"/>
      <c r="E8421"/>
      <c r="F8421"/>
      <c r="G8421"/>
      <c r="H8421"/>
      <c r="I8421"/>
      <c r="J8421"/>
      <c r="K8421"/>
      <c r="L8421"/>
      <c r="M8421"/>
      <c r="N8421"/>
    </row>
    <row r="8422" spans="1:14" ht="14.4" x14ac:dyDescent="0.3">
      <c r="A8422"/>
      <c r="B8422"/>
      <c r="C8422"/>
      <c r="D8422"/>
      <c r="E8422"/>
      <c r="F8422"/>
      <c r="G8422"/>
      <c r="H8422"/>
      <c r="I8422"/>
      <c r="J8422"/>
      <c r="K8422"/>
      <c r="L8422"/>
      <c r="M8422"/>
      <c r="N8422"/>
    </row>
    <row r="8423" spans="1:14" ht="14.4" x14ac:dyDescent="0.3">
      <c r="A8423"/>
      <c r="B8423"/>
      <c r="C8423"/>
      <c r="D8423"/>
      <c r="E8423"/>
      <c r="F8423"/>
      <c r="G8423"/>
      <c r="H8423"/>
      <c r="I8423"/>
      <c r="J8423"/>
      <c r="K8423"/>
      <c r="L8423"/>
      <c r="M8423"/>
      <c r="N8423"/>
    </row>
    <row r="8424" spans="1:14" ht="14.4" x14ac:dyDescent="0.3">
      <c r="A8424"/>
      <c r="B8424"/>
      <c r="C8424"/>
      <c r="D8424"/>
      <c r="E8424"/>
      <c r="F8424"/>
      <c r="G8424"/>
      <c r="H8424"/>
      <c r="I8424"/>
      <c r="J8424"/>
      <c r="K8424"/>
      <c r="L8424"/>
      <c r="M8424"/>
      <c r="N8424"/>
    </row>
    <row r="8425" spans="1:14" ht="14.4" x14ac:dyDescent="0.3">
      <c r="A8425"/>
      <c r="B8425"/>
      <c r="C8425"/>
      <c r="D8425"/>
      <c r="E8425"/>
      <c r="F8425"/>
      <c r="G8425"/>
      <c r="H8425"/>
      <c r="I8425"/>
      <c r="J8425"/>
      <c r="K8425"/>
      <c r="L8425"/>
      <c r="M8425"/>
      <c r="N8425"/>
    </row>
    <row r="8426" spans="1:14" ht="14.4" x14ac:dyDescent="0.3">
      <c r="A8426"/>
      <c r="B8426"/>
      <c r="C8426"/>
      <c r="D8426"/>
      <c r="E8426"/>
      <c r="F8426"/>
      <c r="G8426"/>
      <c r="H8426"/>
      <c r="I8426"/>
      <c r="J8426"/>
      <c r="K8426"/>
      <c r="L8426"/>
      <c r="M8426"/>
      <c r="N8426"/>
    </row>
    <row r="8427" spans="1:14" ht="14.4" x14ac:dyDescent="0.3">
      <c r="A8427"/>
      <c r="B8427"/>
      <c r="C8427"/>
      <c r="D8427"/>
      <c r="E8427"/>
      <c r="F8427"/>
      <c r="G8427"/>
      <c r="H8427"/>
      <c r="I8427"/>
      <c r="J8427"/>
      <c r="K8427"/>
      <c r="L8427"/>
      <c r="M8427"/>
      <c r="N8427"/>
    </row>
    <row r="8428" spans="1:14" ht="14.4" x14ac:dyDescent="0.3">
      <c r="A8428"/>
      <c r="B8428"/>
      <c r="C8428"/>
      <c r="D8428"/>
      <c r="E8428"/>
      <c r="F8428"/>
      <c r="G8428"/>
      <c r="H8428"/>
      <c r="I8428"/>
      <c r="J8428"/>
      <c r="K8428"/>
      <c r="L8428"/>
      <c r="M8428"/>
      <c r="N8428"/>
    </row>
    <row r="8429" spans="1:14" ht="14.4" x14ac:dyDescent="0.3">
      <c r="A8429"/>
      <c r="B8429"/>
      <c r="C8429"/>
      <c r="D8429"/>
      <c r="E8429"/>
      <c r="F8429"/>
      <c r="G8429"/>
      <c r="H8429"/>
      <c r="I8429"/>
      <c r="J8429"/>
      <c r="K8429"/>
      <c r="L8429"/>
      <c r="M8429"/>
      <c r="N8429"/>
    </row>
    <row r="8430" spans="1:14" ht="14.4" x14ac:dyDescent="0.3">
      <c r="A8430"/>
      <c r="B8430"/>
      <c r="C8430"/>
      <c r="D8430"/>
      <c r="E8430"/>
      <c r="F8430"/>
      <c r="G8430"/>
      <c r="H8430"/>
      <c r="I8430"/>
      <c r="J8430"/>
      <c r="K8430"/>
      <c r="L8430"/>
      <c r="M8430"/>
      <c r="N8430"/>
    </row>
    <row r="8431" spans="1:14" ht="14.4" x14ac:dyDescent="0.3">
      <c r="A8431"/>
      <c r="B8431"/>
      <c r="C8431"/>
      <c r="D8431"/>
      <c r="E8431"/>
      <c r="F8431"/>
      <c r="G8431"/>
      <c r="H8431"/>
      <c r="I8431"/>
      <c r="J8431"/>
      <c r="K8431"/>
      <c r="L8431"/>
      <c r="M8431"/>
      <c r="N8431"/>
    </row>
    <row r="8432" spans="1:14" ht="14.4" x14ac:dyDescent="0.3">
      <c r="A8432"/>
      <c r="B8432"/>
      <c r="C8432"/>
      <c r="D8432"/>
      <c r="E8432"/>
      <c r="F8432"/>
      <c r="G8432"/>
      <c r="H8432"/>
      <c r="I8432"/>
      <c r="J8432"/>
      <c r="K8432"/>
      <c r="L8432"/>
      <c r="M8432"/>
      <c r="N8432"/>
    </row>
    <row r="8433" spans="1:14" ht="14.4" x14ac:dyDescent="0.3">
      <c r="A8433"/>
      <c r="B8433"/>
      <c r="C8433"/>
      <c r="D8433"/>
      <c r="E8433"/>
      <c r="F8433"/>
      <c r="G8433"/>
      <c r="H8433"/>
      <c r="I8433"/>
      <c r="J8433"/>
      <c r="K8433"/>
      <c r="L8433"/>
      <c r="M8433"/>
      <c r="N8433"/>
    </row>
    <row r="8434" spans="1:14" ht="14.4" x14ac:dyDescent="0.3">
      <c r="A8434"/>
      <c r="B8434"/>
      <c r="C8434"/>
      <c r="D8434"/>
      <c r="E8434"/>
      <c r="F8434"/>
      <c r="G8434"/>
      <c r="H8434"/>
      <c r="I8434"/>
      <c r="J8434"/>
      <c r="K8434"/>
      <c r="L8434"/>
      <c r="M8434"/>
      <c r="N8434"/>
    </row>
    <row r="8435" spans="1:14" ht="14.4" x14ac:dyDescent="0.3">
      <c r="A8435"/>
      <c r="B8435"/>
      <c r="C8435"/>
      <c r="D8435"/>
      <c r="E8435"/>
      <c r="F8435"/>
      <c r="G8435"/>
      <c r="H8435"/>
      <c r="I8435"/>
      <c r="J8435"/>
      <c r="K8435"/>
      <c r="L8435"/>
      <c r="M8435"/>
      <c r="N8435"/>
    </row>
    <row r="8436" spans="1:14" ht="14.4" x14ac:dyDescent="0.3">
      <c r="A8436"/>
      <c r="B8436"/>
      <c r="C8436"/>
      <c r="D8436"/>
      <c r="E8436"/>
      <c r="F8436"/>
      <c r="G8436"/>
      <c r="H8436"/>
      <c r="I8436"/>
      <c r="J8436"/>
      <c r="K8436"/>
      <c r="L8436"/>
      <c r="M8436"/>
      <c r="N8436"/>
    </row>
    <row r="8437" spans="1:14" ht="14.4" x14ac:dyDescent="0.3">
      <c r="A8437"/>
      <c r="B8437"/>
      <c r="C8437"/>
      <c r="D8437"/>
      <c r="E8437"/>
      <c r="F8437"/>
      <c r="G8437"/>
      <c r="H8437"/>
      <c r="I8437"/>
      <c r="J8437"/>
      <c r="K8437"/>
      <c r="L8437"/>
      <c r="M8437"/>
      <c r="N8437"/>
    </row>
    <row r="8438" spans="1:14" ht="14.4" x14ac:dyDescent="0.3">
      <c r="A8438"/>
      <c r="B8438"/>
      <c r="C8438"/>
      <c r="D8438"/>
      <c r="E8438"/>
      <c r="F8438"/>
      <c r="G8438"/>
      <c r="H8438"/>
      <c r="I8438"/>
      <c r="J8438"/>
      <c r="K8438"/>
      <c r="L8438"/>
      <c r="M8438"/>
      <c r="N8438"/>
    </row>
    <row r="8439" spans="1:14" ht="14.4" x14ac:dyDescent="0.3">
      <c r="A8439"/>
      <c r="B8439"/>
      <c r="C8439"/>
      <c r="D8439"/>
      <c r="E8439"/>
      <c r="F8439"/>
      <c r="G8439"/>
      <c r="H8439"/>
      <c r="I8439"/>
      <c r="J8439"/>
      <c r="K8439"/>
      <c r="L8439"/>
      <c r="M8439"/>
      <c r="N8439"/>
    </row>
    <row r="8440" spans="1:14" ht="14.4" x14ac:dyDescent="0.3">
      <c r="A8440"/>
      <c r="B8440"/>
      <c r="C8440"/>
      <c r="D8440"/>
      <c r="E8440"/>
      <c r="F8440"/>
      <c r="G8440"/>
      <c r="H8440"/>
      <c r="I8440"/>
      <c r="J8440"/>
      <c r="K8440"/>
      <c r="L8440"/>
      <c r="M8440"/>
      <c r="N8440"/>
    </row>
    <row r="8441" spans="1:14" ht="14.4" x14ac:dyDescent="0.3">
      <c r="A8441"/>
      <c r="B8441"/>
      <c r="C8441"/>
      <c r="D8441"/>
      <c r="E8441"/>
      <c r="F8441"/>
      <c r="G8441"/>
      <c r="H8441"/>
      <c r="I8441"/>
      <c r="J8441"/>
      <c r="K8441"/>
      <c r="L8441"/>
      <c r="M8441"/>
      <c r="N8441"/>
    </row>
    <row r="8442" spans="1:14" ht="14.4" x14ac:dyDescent="0.3">
      <c r="A8442"/>
      <c r="B8442"/>
      <c r="C8442"/>
      <c r="D8442"/>
      <c r="E8442"/>
      <c r="F8442"/>
      <c r="G8442"/>
      <c r="H8442"/>
      <c r="I8442"/>
      <c r="J8442"/>
      <c r="K8442"/>
      <c r="L8442"/>
      <c r="M8442"/>
      <c r="N8442"/>
    </row>
    <row r="8443" spans="1:14" ht="14.4" x14ac:dyDescent="0.3">
      <c r="A8443"/>
      <c r="B8443"/>
      <c r="C8443"/>
      <c r="D8443"/>
      <c r="E8443"/>
      <c r="F8443"/>
      <c r="G8443"/>
      <c r="H8443"/>
      <c r="I8443"/>
      <c r="J8443"/>
      <c r="K8443"/>
      <c r="L8443"/>
      <c r="M8443"/>
      <c r="N8443"/>
    </row>
    <row r="8444" spans="1:14" ht="14.4" x14ac:dyDescent="0.3">
      <c r="A8444"/>
      <c r="B8444"/>
      <c r="C8444"/>
      <c r="D8444"/>
      <c r="E8444"/>
      <c r="F8444"/>
      <c r="G8444"/>
      <c r="H8444"/>
      <c r="I8444"/>
      <c r="J8444"/>
      <c r="K8444"/>
      <c r="L8444"/>
      <c r="M8444"/>
      <c r="N8444"/>
    </row>
    <row r="8445" spans="1:14" ht="14.4" x14ac:dyDescent="0.3">
      <c r="A8445"/>
      <c r="B8445"/>
      <c r="C8445"/>
      <c r="D8445"/>
      <c r="E8445"/>
      <c r="F8445"/>
      <c r="G8445"/>
      <c r="H8445"/>
      <c r="I8445"/>
      <c r="J8445"/>
      <c r="K8445"/>
      <c r="L8445"/>
      <c r="M8445"/>
      <c r="N8445"/>
    </row>
    <row r="8446" spans="1:14" ht="14.4" x14ac:dyDescent="0.3">
      <c r="A8446"/>
      <c r="B8446"/>
      <c r="C8446"/>
      <c r="D8446"/>
      <c r="E8446"/>
      <c r="F8446"/>
      <c r="G8446"/>
      <c r="H8446"/>
      <c r="I8446"/>
      <c r="J8446"/>
      <c r="K8446"/>
      <c r="L8446"/>
      <c r="M8446"/>
      <c r="N8446"/>
    </row>
    <row r="8447" spans="1:14" ht="14.4" x14ac:dyDescent="0.3">
      <c r="A8447"/>
      <c r="B8447"/>
      <c r="C8447"/>
      <c r="D8447"/>
      <c r="E8447"/>
      <c r="F8447"/>
      <c r="G8447"/>
      <c r="H8447"/>
      <c r="I8447"/>
      <c r="J8447"/>
      <c r="K8447"/>
      <c r="L8447"/>
      <c r="M8447"/>
      <c r="N8447"/>
    </row>
    <row r="8448" spans="1:14" ht="14.4" x14ac:dyDescent="0.3">
      <c r="A8448"/>
      <c r="B8448"/>
      <c r="C8448"/>
      <c r="D8448"/>
      <c r="E8448"/>
      <c r="F8448"/>
      <c r="G8448"/>
      <c r="H8448"/>
      <c r="I8448"/>
      <c r="J8448"/>
      <c r="K8448"/>
      <c r="L8448"/>
      <c r="M8448"/>
      <c r="N8448"/>
    </row>
    <row r="8449" spans="1:14" ht="14.4" x14ac:dyDescent="0.3">
      <c r="A8449"/>
      <c r="B8449"/>
      <c r="C8449"/>
      <c r="D8449"/>
      <c r="E8449"/>
      <c r="F8449"/>
      <c r="G8449"/>
      <c r="H8449"/>
      <c r="I8449"/>
      <c r="J8449"/>
      <c r="K8449"/>
      <c r="L8449"/>
      <c r="M8449"/>
      <c r="N8449"/>
    </row>
    <row r="8450" spans="1:14" ht="14.4" x14ac:dyDescent="0.3">
      <c r="A8450"/>
      <c r="B8450"/>
      <c r="C8450"/>
      <c r="D8450"/>
      <c r="E8450"/>
      <c r="F8450"/>
      <c r="G8450"/>
      <c r="H8450"/>
      <c r="I8450"/>
      <c r="J8450"/>
      <c r="K8450"/>
      <c r="L8450"/>
      <c r="M8450"/>
      <c r="N8450"/>
    </row>
    <row r="8451" spans="1:14" ht="14.4" x14ac:dyDescent="0.3">
      <c r="A8451"/>
      <c r="B8451"/>
      <c r="C8451"/>
      <c r="D8451"/>
      <c r="E8451"/>
      <c r="F8451"/>
      <c r="G8451"/>
      <c r="H8451"/>
      <c r="I8451"/>
      <c r="J8451"/>
      <c r="K8451"/>
      <c r="L8451"/>
      <c r="M8451"/>
      <c r="N8451"/>
    </row>
    <row r="8452" spans="1:14" ht="14.4" x14ac:dyDescent="0.3">
      <c r="A8452"/>
      <c r="B8452"/>
      <c r="C8452"/>
      <c r="D8452"/>
      <c r="E8452"/>
      <c r="F8452"/>
      <c r="G8452"/>
      <c r="H8452"/>
      <c r="I8452"/>
      <c r="J8452"/>
      <c r="K8452"/>
      <c r="L8452"/>
      <c r="M8452"/>
      <c r="N8452"/>
    </row>
    <row r="8453" spans="1:14" ht="14.4" x14ac:dyDescent="0.3">
      <c r="A8453"/>
      <c r="B8453"/>
      <c r="C8453"/>
      <c r="D8453"/>
      <c r="E8453"/>
      <c r="F8453"/>
      <c r="G8453"/>
      <c r="H8453"/>
      <c r="I8453"/>
      <c r="J8453"/>
      <c r="K8453"/>
      <c r="L8453"/>
      <c r="M8453"/>
      <c r="N8453"/>
    </row>
    <row r="8454" spans="1:14" ht="14.4" x14ac:dyDescent="0.3">
      <c r="A8454"/>
      <c r="B8454"/>
      <c r="C8454"/>
      <c r="D8454"/>
      <c r="E8454"/>
      <c r="F8454"/>
      <c r="G8454"/>
      <c r="H8454"/>
      <c r="I8454"/>
      <c r="J8454"/>
      <c r="K8454"/>
      <c r="L8454"/>
      <c r="M8454"/>
      <c r="N8454"/>
    </row>
    <row r="8455" spans="1:14" ht="14.4" x14ac:dyDescent="0.3">
      <c r="A8455"/>
      <c r="B8455"/>
      <c r="C8455"/>
      <c r="D8455"/>
      <c r="E8455"/>
      <c r="F8455"/>
      <c r="G8455"/>
      <c r="H8455"/>
      <c r="I8455"/>
      <c r="J8455"/>
      <c r="K8455"/>
      <c r="L8455"/>
      <c r="M8455"/>
      <c r="N8455"/>
    </row>
    <row r="8456" spans="1:14" ht="14.4" x14ac:dyDescent="0.3">
      <c r="A8456"/>
      <c r="B8456"/>
      <c r="C8456"/>
      <c r="D8456"/>
      <c r="E8456"/>
      <c r="F8456"/>
      <c r="G8456"/>
      <c r="H8456"/>
      <c r="I8456"/>
      <c r="J8456"/>
      <c r="K8456"/>
      <c r="L8456"/>
      <c r="M8456"/>
      <c r="N8456"/>
    </row>
    <row r="8457" spans="1:14" ht="14.4" x14ac:dyDescent="0.3">
      <c r="A8457"/>
      <c r="B8457"/>
      <c r="C8457"/>
      <c r="D8457"/>
      <c r="E8457"/>
      <c r="F8457"/>
      <c r="G8457"/>
      <c r="H8457"/>
      <c r="I8457"/>
      <c r="J8457"/>
      <c r="K8457"/>
      <c r="L8457"/>
      <c r="M8457"/>
      <c r="N8457"/>
    </row>
    <row r="8458" spans="1:14" ht="14.4" x14ac:dyDescent="0.3">
      <c r="A8458"/>
      <c r="B8458"/>
      <c r="C8458"/>
      <c r="D8458"/>
      <c r="E8458"/>
      <c r="F8458"/>
      <c r="G8458"/>
      <c r="H8458"/>
      <c r="I8458"/>
      <c r="J8458"/>
      <c r="K8458"/>
      <c r="L8458"/>
      <c r="M8458"/>
      <c r="N8458"/>
    </row>
    <row r="8459" spans="1:14" ht="14.4" x14ac:dyDescent="0.3">
      <c r="A8459"/>
      <c r="B8459"/>
      <c r="C8459"/>
      <c r="D8459"/>
      <c r="E8459"/>
      <c r="F8459"/>
      <c r="G8459"/>
      <c r="H8459"/>
      <c r="I8459"/>
      <c r="J8459"/>
      <c r="K8459"/>
      <c r="L8459"/>
      <c r="M8459"/>
      <c r="N8459"/>
    </row>
    <row r="8460" spans="1:14" ht="14.4" x14ac:dyDescent="0.3">
      <c r="A8460"/>
      <c r="B8460"/>
      <c r="C8460"/>
      <c r="D8460"/>
      <c r="E8460"/>
      <c r="F8460"/>
      <c r="G8460"/>
      <c r="H8460"/>
      <c r="I8460"/>
      <c r="J8460"/>
      <c r="K8460"/>
      <c r="L8460"/>
      <c r="M8460"/>
      <c r="N8460"/>
    </row>
    <row r="8461" spans="1:14" ht="14.4" x14ac:dyDescent="0.3">
      <c r="A8461"/>
      <c r="B8461"/>
      <c r="C8461"/>
      <c r="D8461"/>
      <c r="E8461"/>
      <c r="F8461"/>
      <c r="G8461"/>
      <c r="H8461"/>
      <c r="I8461"/>
      <c r="J8461"/>
      <c r="K8461"/>
      <c r="L8461"/>
      <c r="M8461"/>
      <c r="N8461"/>
    </row>
    <row r="8462" spans="1:14" ht="14.4" x14ac:dyDescent="0.3">
      <c r="A8462"/>
      <c r="B8462"/>
      <c r="C8462"/>
      <c r="D8462"/>
      <c r="E8462"/>
      <c r="F8462"/>
      <c r="G8462"/>
      <c r="H8462"/>
      <c r="I8462"/>
      <c r="J8462"/>
      <c r="K8462"/>
      <c r="L8462"/>
      <c r="M8462"/>
      <c r="N8462"/>
    </row>
    <row r="8463" spans="1:14" ht="14.4" x14ac:dyDescent="0.3">
      <c r="A8463"/>
      <c r="B8463"/>
      <c r="C8463"/>
      <c r="D8463"/>
      <c r="E8463"/>
      <c r="F8463"/>
      <c r="G8463"/>
      <c r="H8463"/>
      <c r="I8463"/>
      <c r="J8463"/>
      <c r="K8463"/>
      <c r="L8463"/>
      <c r="M8463"/>
      <c r="N8463"/>
    </row>
    <row r="8464" spans="1:14" ht="14.4" x14ac:dyDescent="0.3">
      <c r="A8464"/>
      <c r="B8464"/>
      <c r="C8464"/>
      <c r="D8464"/>
      <c r="E8464"/>
      <c r="F8464"/>
      <c r="G8464"/>
      <c r="H8464"/>
      <c r="I8464"/>
      <c r="J8464"/>
      <c r="K8464"/>
      <c r="L8464"/>
      <c r="M8464"/>
      <c r="N8464"/>
    </row>
    <row r="8465" spans="1:14" ht="14.4" x14ac:dyDescent="0.3">
      <c r="A8465"/>
      <c r="B8465"/>
      <c r="C8465"/>
      <c r="D8465"/>
      <c r="E8465"/>
      <c r="F8465"/>
      <c r="G8465"/>
      <c r="H8465"/>
      <c r="I8465"/>
      <c r="J8465"/>
      <c r="K8465"/>
      <c r="L8465"/>
      <c r="M8465"/>
      <c r="N8465"/>
    </row>
    <row r="8466" spans="1:14" ht="14.4" x14ac:dyDescent="0.3">
      <c r="A8466"/>
      <c r="B8466"/>
      <c r="C8466"/>
      <c r="D8466"/>
      <c r="E8466"/>
      <c r="F8466"/>
      <c r="G8466"/>
      <c r="H8466"/>
      <c r="I8466"/>
      <c r="J8466"/>
      <c r="K8466"/>
      <c r="L8466"/>
      <c r="M8466"/>
      <c r="N8466"/>
    </row>
    <row r="8467" spans="1:14" ht="14.4" x14ac:dyDescent="0.3">
      <c r="A8467"/>
      <c r="B8467"/>
      <c r="C8467"/>
      <c r="D8467"/>
      <c r="E8467"/>
      <c r="F8467"/>
      <c r="G8467"/>
      <c r="H8467"/>
      <c r="I8467"/>
      <c r="J8467"/>
      <c r="K8467"/>
      <c r="L8467"/>
      <c r="M8467"/>
      <c r="N8467"/>
    </row>
    <row r="8468" spans="1:14" ht="14.4" x14ac:dyDescent="0.3">
      <c r="A8468"/>
      <c r="B8468"/>
      <c r="C8468"/>
      <c r="D8468"/>
      <c r="E8468"/>
      <c r="F8468"/>
      <c r="G8468"/>
      <c r="H8468"/>
      <c r="I8468"/>
      <c r="J8468"/>
      <c r="K8468"/>
      <c r="L8468"/>
      <c r="M8468"/>
      <c r="N8468"/>
    </row>
    <row r="8469" spans="1:14" ht="14.4" x14ac:dyDescent="0.3">
      <c r="A8469"/>
      <c r="B8469"/>
      <c r="C8469"/>
      <c r="D8469"/>
      <c r="E8469"/>
      <c r="F8469"/>
      <c r="G8469"/>
      <c r="H8469"/>
      <c r="I8469"/>
      <c r="J8469"/>
      <c r="K8469"/>
      <c r="L8469"/>
      <c r="M8469"/>
      <c r="N8469"/>
    </row>
    <row r="8470" spans="1:14" ht="14.4" x14ac:dyDescent="0.3">
      <c r="A8470"/>
      <c r="B8470"/>
      <c r="C8470"/>
      <c r="D8470"/>
      <c r="E8470"/>
      <c r="F8470"/>
      <c r="G8470"/>
      <c r="H8470"/>
      <c r="I8470"/>
      <c r="J8470"/>
      <c r="K8470"/>
      <c r="L8470"/>
      <c r="M8470"/>
      <c r="N8470"/>
    </row>
    <row r="8471" spans="1:14" ht="14.4" x14ac:dyDescent="0.3">
      <c r="A8471"/>
      <c r="B8471"/>
      <c r="C8471"/>
      <c r="D8471"/>
      <c r="E8471"/>
      <c r="F8471"/>
      <c r="G8471"/>
      <c r="H8471"/>
      <c r="I8471"/>
      <c r="J8471"/>
      <c r="K8471"/>
      <c r="L8471"/>
      <c r="M8471"/>
      <c r="N8471"/>
    </row>
    <row r="8472" spans="1:14" ht="14.4" x14ac:dyDescent="0.3">
      <c r="A8472"/>
      <c r="B8472"/>
      <c r="C8472"/>
      <c r="D8472"/>
      <c r="E8472"/>
      <c r="F8472"/>
      <c r="G8472"/>
      <c r="H8472"/>
      <c r="I8472"/>
      <c r="J8472"/>
      <c r="K8472"/>
      <c r="L8472"/>
      <c r="M8472"/>
      <c r="N8472"/>
    </row>
    <row r="8473" spans="1:14" ht="14.4" x14ac:dyDescent="0.3">
      <c r="A8473"/>
      <c r="B8473"/>
      <c r="C8473"/>
      <c r="D8473"/>
      <c r="E8473"/>
      <c r="F8473"/>
      <c r="G8473"/>
      <c r="H8473"/>
      <c r="I8473"/>
      <c r="J8473"/>
      <c r="K8473"/>
      <c r="L8473"/>
      <c r="M8473"/>
      <c r="N8473"/>
    </row>
    <row r="8474" spans="1:14" ht="14.4" x14ac:dyDescent="0.3">
      <c r="A8474"/>
      <c r="B8474"/>
      <c r="C8474"/>
      <c r="D8474"/>
      <c r="E8474"/>
      <c r="F8474"/>
      <c r="G8474"/>
      <c r="H8474"/>
      <c r="I8474"/>
      <c r="J8474"/>
      <c r="K8474"/>
      <c r="L8474"/>
      <c r="M8474"/>
      <c r="N8474"/>
    </row>
    <row r="8475" spans="1:14" ht="14.4" x14ac:dyDescent="0.3">
      <c r="A8475"/>
      <c r="B8475"/>
      <c r="C8475"/>
      <c r="D8475"/>
      <c r="E8475"/>
      <c r="F8475"/>
      <c r="G8475"/>
      <c r="H8475"/>
      <c r="I8475"/>
      <c r="J8475"/>
      <c r="K8475"/>
      <c r="L8475"/>
      <c r="M8475"/>
      <c r="N8475"/>
    </row>
    <row r="8476" spans="1:14" ht="14.4" x14ac:dyDescent="0.3">
      <c r="A8476"/>
      <c r="B8476"/>
      <c r="C8476"/>
      <c r="D8476"/>
      <c r="E8476"/>
      <c r="F8476"/>
      <c r="G8476"/>
      <c r="H8476"/>
      <c r="I8476"/>
      <c r="J8476"/>
      <c r="K8476"/>
      <c r="L8476"/>
      <c r="M8476"/>
      <c r="N8476"/>
    </row>
    <row r="8477" spans="1:14" ht="14.4" x14ac:dyDescent="0.3">
      <c r="A8477"/>
      <c r="B8477"/>
      <c r="C8477"/>
      <c r="D8477"/>
      <c r="E8477"/>
      <c r="F8477"/>
      <c r="G8477"/>
      <c r="H8477"/>
      <c r="I8477"/>
      <c r="J8477"/>
      <c r="K8477"/>
      <c r="L8477"/>
      <c r="M8477"/>
      <c r="N8477"/>
    </row>
    <row r="8478" spans="1:14" ht="14.4" x14ac:dyDescent="0.3">
      <c r="A8478"/>
      <c r="B8478"/>
      <c r="C8478"/>
      <c r="D8478"/>
      <c r="E8478"/>
      <c r="F8478"/>
      <c r="G8478"/>
      <c r="H8478"/>
      <c r="I8478"/>
      <c r="J8478"/>
      <c r="K8478"/>
      <c r="L8478"/>
      <c r="M8478"/>
      <c r="N8478"/>
    </row>
    <row r="8479" spans="1:14" ht="14.4" x14ac:dyDescent="0.3">
      <c r="A8479"/>
      <c r="B8479"/>
      <c r="C8479"/>
      <c r="D8479"/>
      <c r="E8479"/>
      <c r="F8479"/>
      <c r="G8479"/>
      <c r="H8479"/>
      <c r="I8479"/>
      <c r="J8479"/>
      <c r="K8479"/>
      <c r="L8479"/>
      <c r="M8479"/>
      <c r="N8479"/>
    </row>
    <row r="8480" spans="1:14" ht="14.4" x14ac:dyDescent="0.3">
      <c r="A8480"/>
      <c r="B8480"/>
      <c r="C8480"/>
      <c r="D8480"/>
      <c r="E8480"/>
      <c r="F8480"/>
      <c r="G8480"/>
      <c r="H8480"/>
      <c r="I8480"/>
      <c r="J8480"/>
      <c r="K8480"/>
      <c r="L8480"/>
      <c r="M8480"/>
      <c r="N8480"/>
    </row>
    <row r="8481" spans="1:14" ht="14.4" x14ac:dyDescent="0.3">
      <c r="A8481"/>
      <c r="B8481"/>
      <c r="C8481"/>
      <c r="D8481"/>
      <c r="E8481"/>
      <c r="F8481"/>
      <c r="G8481"/>
      <c r="H8481"/>
      <c r="I8481"/>
      <c r="J8481"/>
      <c r="K8481"/>
      <c r="L8481"/>
      <c r="M8481"/>
      <c r="N8481"/>
    </row>
    <row r="8482" spans="1:14" ht="14.4" x14ac:dyDescent="0.3">
      <c r="A8482"/>
      <c r="B8482"/>
      <c r="C8482"/>
      <c r="D8482"/>
      <c r="E8482"/>
      <c r="F8482"/>
      <c r="G8482"/>
      <c r="H8482"/>
      <c r="I8482"/>
      <c r="J8482"/>
      <c r="K8482"/>
      <c r="L8482"/>
      <c r="M8482"/>
      <c r="N8482"/>
    </row>
    <row r="8483" spans="1:14" ht="14.4" x14ac:dyDescent="0.3">
      <c r="A8483"/>
      <c r="B8483"/>
      <c r="C8483"/>
      <c r="D8483"/>
      <c r="E8483"/>
      <c r="F8483"/>
      <c r="G8483"/>
      <c r="H8483"/>
      <c r="I8483"/>
      <c r="J8483"/>
      <c r="K8483"/>
      <c r="L8483"/>
      <c r="M8483"/>
      <c r="N8483"/>
    </row>
    <row r="8484" spans="1:14" ht="14.4" x14ac:dyDescent="0.3">
      <c r="A8484"/>
      <c r="B8484"/>
      <c r="C8484"/>
      <c r="D8484"/>
      <c r="E8484"/>
      <c r="F8484"/>
      <c r="G8484"/>
      <c r="H8484"/>
      <c r="I8484"/>
      <c r="J8484"/>
      <c r="K8484"/>
      <c r="L8484"/>
      <c r="M8484"/>
      <c r="N8484"/>
    </row>
    <row r="8485" spans="1:14" ht="14.4" x14ac:dyDescent="0.3">
      <c r="A8485"/>
      <c r="B8485"/>
      <c r="C8485"/>
      <c r="D8485"/>
      <c r="E8485"/>
      <c r="F8485"/>
      <c r="G8485"/>
      <c r="H8485"/>
      <c r="I8485"/>
      <c r="J8485"/>
      <c r="K8485"/>
      <c r="L8485"/>
      <c r="M8485"/>
      <c r="N8485"/>
    </row>
    <row r="8486" spans="1:14" ht="14.4" x14ac:dyDescent="0.3">
      <c r="A8486"/>
      <c r="B8486"/>
      <c r="C8486"/>
      <c r="D8486"/>
      <c r="E8486"/>
      <c r="F8486"/>
      <c r="G8486"/>
      <c r="H8486"/>
      <c r="I8486"/>
      <c r="J8486"/>
      <c r="K8486"/>
      <c r="L8486"/>
      <c r="M8486"/>
      <c r="N8486"/>
    </row>
    <row r="8487" spans="1:14" ht="14.4" x14ac:dyDescent="0.3">
      <c r="A8487"/>
      <c r="B8487"/>
      <c r="C8487"/>
      <c r="D8487"/>
      <c r="E8487"/>
      <c r="F8487"/>
      <c r="G8487"/>
      <c r="H8487"/>
      <c r="I8487"/>
      <c r="J8487"/>
      <c r="K8487"/>
      <c r="L8487"/>
      <c r="M8487"/>
      <c r="N8487"/>
    </row>
    <row r="8488" spans="1:14" ht="14.4" x14ac:dyDescent="0.3">
      <c r="A8488"/>
      <c r="B8488"/>
      <c r="C8488"/>
      <c r="D8488"/>
      <c r="E8488"/>
      <c r="F8488"/>
      <c r="G8488"/>
      <c r="H8488"/>
      <c r="I8488"/>
      <c r="J8488"/>
      <c r="K8488"/>
      <c r="L8488"/>
      <c r="M8488"/>
      <c r="N8488"/>
    </row>
    <row r="8489" spans="1:14" ht="14.4" x14ac:dyDescent="0.3">
      <c r="A8489"/>
      <c r="B8489"/>
      <c r="C8489"/>
      <c r="D8489"/>
      <c r="E8489"/>
      <c r="F8489"/>
      <c r="G8489"/>
      <c r="H8489"/>
      <c r="I8489"/>
      <c r="J8489"/>
      <c r="K8489"/>
      <c r="L8489"/>
      <c r="M8489"/>
      <c r="N8489"/>
    </row>
    <row r="8490" spans="1:14" ht="14.4" x14ac:dyDescent="0.3">
      <c r="A8490"/>
      <c r="B8490"/>
      <c r="C8490"/>
      <c r="D8490"/>
      <c r="E8490"/>
      <c r="F8490"/>
      <c r="G8490"/>
      <c r="H8490"/>
      <c r="I8490"/>
      <c r="J8490"/>
      <c r="K8490"/>
      <c r="L8490"/>
      <c r="M8490"/>
      <c r="N8490"/>
    </row>
    <row r="8491" spans="1:14" ht="14.4" x14ac:dyDescent="0.3">
      <c r="A8491"/>
      <c r="B8491"/>
      <c r="C8491"/>
      <c r="D8491"/>
      <c r="E8491"/>
      <c r="F8491"/>
      <c r="G8491"/>
      <c r="H8491"/>
      <c r="I8491"/>
      <c r="J8491"/>
      <c r="K8491"/>
      <c r="L8491"/>
      <c r="M8491"/>
      <c r="N8491"/>
    </row>
    <row r="8492" spans="1:14" ht="14.4" x14ac:dyDescent="0.3">
      <c r="A8492"/>
      <c r="B8492"/>
      <c r="C8492"/>
      <c r="D8492"/>
      <c r="E8492"/>
      <c r="F8492"/>
      <c r="G8492"/>
      <c r="H8492"/>
      <c r="I8492"/>
      <c r="J8492"/>
      <c r="K8492"/>
      <c r="L8492"/>
      <c r="M8492"/>
      <c r="N8492"/>
    </row>
    <row r="8493" spans="1:14" ht="14.4" x14ac:dyDescent="0.3">
      <c r="A8493"/>
      <c r="B8493"/>
      <c r="C8493"/>
      <c r="D8493"/>
      <c r="E8493"/>
      <c r="F8493"/>
      <c r="G8493"/>
      <c r="H8493"/>
      <c r="I8493"/>
      <c r="J8493"/>
      <c r="K8493"/>
      <c r="L8493"/>
      <c r="M8493"/>
      <c r="N8493"/>
    </row>
    <row r="8494" spans="1:14" ht="14.4" x14ac:dyDescent="0.3">
      <c r="A8494"/>
      <c r="B8494"/>
      <c r="C8494"/>
      <c r="D8494"/>
      <c r="E8494"/>
      <c r="F8494"/>
      <c r="G8494"/>
      <c r="H8494"/>
      <c r="I8494"/>
      <c r="J8494"/>
      <c r="K8494"/>
      <c r="L8494"/>
      <c r="M8494"/>
      <c r="N8494"/>
    </row>
    <row r="8495" spans="1:14" ht="14.4" x14ac:dyDescent="0.3">
      <c r="A8495"/>
      <c r="B8495"/>
      <c r="C8495"/>
      <c r="D8495"/>
      <c r="E8495"/>
      <c r="F8495"/>
      <c r="G8495"/>
      <c r="H8495"/>
      <c r="I8495"/>
      <c r="J8495"/>
      <c r="K8495"/>
      <c r="L8495"/>
      <c r="M8495"/>
      <c r="N8495"/>
    </row>
    <row r="8496" spans="1:14" ht="14.4" x14ac:dyDescent="0.3">
      <c r="A8496"/>
      <c r="B8496"/>
      <c r="C8496"/>
      <c r="D8496"/>
      <c r="E8496"/>
      <c r="F8496"/>
      <c r="G8496"/>
      <c r="H8496"/>
      <c r="I8496"/>
      <c r="J8496"/>
      <c r="K8496"/>
      <c r="L8496"/>
      <c r="M8496"/>
      <c r="N8496"/>
    </row>
    <row r="8497" spans="1:14" ht="14.4" x14ac:dyDescent="0.3">
      <c r="A8497"/>
      <c r="B8497"/>
      <c r="C8497"/>
      <c r="D8497"/>
      <c r="E8497"/>
      <c r="F8497"/>
      <c r="G8497"/>
      <c r="H8497"/>
      <c r="I8497"/>
      <c r="J8497"/>
      <c r="K8497"/>
      <c r="L8497"/>
      <c r="M8497"/>
      <c r="N8497"/>
    </row>
    <row r="8498" spans="1:14" ht="14.4" x14ac:dyDescent="0.3">
      <c r="A8498"/>
      <c r="B8498"/>
      <c r="C8498"/>
      <c r="D8498"/>
      <c r="E8498"/>
      <c r="F8498"/>
      <c r="G8498"/>
      <c r="H8498"/>
      <c r="I8498"/>
      <c r="J8498"/>
      <c r="K8498"/>
      <c r="L8498"/>
      <c r="M8498"/>
      <c r="N8498"/>
    </row>
    <row r="8499" spans="1:14" ht="14.4" x14ac:dyDescent="0.3">
      <c r="A8499"/>
      <c r="B8499"/>
      <c r="C8499"/>
      <c r="D8499"/>
      <c r="E8499"/>
      <c r="F8499"/>
      <c r="G8499"/>
      <c r="H8499"/>
      <c r="I8499"/>
      <c r="J8499"/>
      <c r="K8499"/>
      <c r="L8499"/>
      <c r="M8499"/>
      <c r="N8499"/>
    </row>
    <row r="8500" spans="1:14" ht="14.4" x14ac:dyDescent="0.3">
      <c r="A8500"/>
      <c r="B8500"/>
      <c r="C8500"/>
      <c r="D8500"/>
      <c r="E8500"/>
      <c r="F8500"/>
      <c r="G8500"/>
      <c r="H8500"/>
      <c r="I8500"/>
      <c r="J8500"/>
      <c r="K8500"/>
      <c r="L8500"/>
      <c r="M8500"/>
      <c r="N8500"/>
    </row>
    <row r="8501" spans="1:14" ht="14.4" x14ac:dyDescent="0.3">
      <c r="A8501"/>
      <c r="B8501"/>
      <c r="C8501"/>
      <c r="D8501"/>
      <c r="E8501"/>
      <c r="F8501"/>
      <c r="G8501"/>
      <c r="H8501"/>
      <c r="I8501"/>
      <c r="J8501"/>
      <c r="K8501"/>
      <c r="L8501"/>
      <c r="M8501"/>
      <c r="N8501"/>
    </row>
    <row r="8502" spans="1:14" ht="14.4" x14ac:dyDescent="0.3">
      <c r="A8502"/>
      <c r="B8502"/>
      <c r="C8502"/>
      <c r="D8502"/>
      <c r="E8502"/>
      <c r="F8502"/>
      <c r="G8502"/>
      <c r="H8502"/>
      <c r="I8502"/>
      <c r="J8502"/>
      <c r="K8502"/>
      <c r="L8502"/>
      <c r="M8502"/>
      <c r="N8502"/>
    </row>
    <row r="8503" spans="1:14" ht="14.4" x14ac:dyDescent="0.3">
      <c r="A8503"/>
      <c r="B8503"/>
      <c r="C8503"/>
      <c r="D8503"/>
      <c r="E8503"/>
      <c r="F8503"/>
      <c r="G8503"/>
      <c r="H8503"/>
      <c r="I8503"/>
      <c r="J8503"/>
      <c r="K8503"/>
      <c r="L8503"/>
      <c r="M8503"/>
      <c r="N8503"/>
    </row>
    <row r="8504" spans="1:14" ht="14.4" x14ac:dyDescent="0.3">
      <c r="A8504"/>
      <c r="B8504"/>
      <c r="C8504"/>
      <c r="D8504"/>
      <c r="E8504"/>
      <c r="F8504"/>
      <c r="G8504"/>
      <c r="H8504"/>
      <c r="I8504"/>
      <c r="J8504"/>
      <c r="K8504"/>
      <c r="L8504"/>
      <c r="M8504"/>
      <c r="N8504"/>
    </row>
    <row r="8505" spans="1:14" ht="14.4" x14ac:dyDescent="0.3">
      <c r="A8505"/>
      <c r="B8505"/>
      <c r="C8505"/>
      <c r="D8505"/>
      <c r="E8505"/>
      <c r="F8505"/>
      <c r="G8505"/>
      <c r="H8505"/>
      <c r="I8505"/>
      <c r="J8505"/>
      <c r="K8505"/>
      <c r="L8505"/>
      <c r="M8505"/>
      <c r="N8505"/>
    </row>
    <row r="8506" spans="1:14" ht="14.4" x14ac:dyDescent="0.3">
      <c r="A8506"/>
      <c r="B8506"/>
      <c r="C8506"/>
      <c r="D8506"/>
      <c r="E8506"/>
      <c r="F8506"/>
      <c r="G8506"/>
      <c r="H8506"/>
      <c r="I8506"/>
      <c r="J8506"/>
      <c r="K8506"/>
      <c r="L8506"/>
      <c r="M8506"/>
      <c r="N8506"/>
    </row>
    <row r="8507" spans="1:14" ht="14.4" x14ac:dyDescent="0.3">
      <c r="A8507"/>
      <c r="B8507"/>
      <c r="C8507"/>
      <c r="D8507"/>
      <c r="E8507"/>
      <c r="F8507"/>
      <c r="G8507"/>
      <c r="H8507"/>
      <c r="I8507"/>
      <c r="J8507"/>
      <c r="K8507"/>
      <c r="L8507"/>
      <c r="M8507"/>
      <c r="N8507"/>
    </row>
    <row r="8508" spans="1:14" ht="14.4" x14ac:dyDescent="0.3">
      <c r="A8508"/>
      <c r="B8508"/>
      <c r="C8508"/>
      <c r="D8508"/>
      <c r="E8508"/>
      <c r="F8508"/>
      <c r="G8508"/>
      <c r="H8508"/>
      <c r="I8508"/>
      <c r="J8508"/>
      <c r="K8508"/>
      <c r="L8508"/>
      <c r="M8508"/>
      <c r="N8508"/>
    </row>
    <row r="8509" spans="1:14" ht="14.4" x14ac:dyDescent="0.3">
      <c r="A8509"/>
      <c r="B8509"/>
      <c r="C8509"/>
      <c r="D8509"/>
      <c r="E8509"/>
      <c r="F8509"/>
      <c r="G8509"/>
      <c r="H8509"/>
      <c r="I8509"/>
      <c r="J8509"/>
      <c r="K8509"/>
      <c r="L8509"/>
      <c r="M8509"/>
      <c r="N8509"/>
    </row>
    <row r="8510" spans="1:14" ht="14.4" x14ac:dyDescent="0.3">
      <c r="A8510"/>
      <c r="B8510"/>
      <c r="C8510"/>
      <c r="D8510"/>
      <c r="E8510"/>
      <c r="F8510"/>
      <c r="G8510"/>
      <c r="H8510"/>
      <c r="I8510"/>
      <c r="J8510"/>
      <c r="K8510"/>
      <c r="L8510"/>
      <c r="M8510"/>
      <c r="N8510"/>
    </row>
    <row r="8511" spans="1:14" ht="14.4" x14ac:dyDescent="0.3">
      <c r="A8511"/>
      <c r="B8511"/>
      <c r="C8511"/>
      <c r="D8511"/>
      <c r="E8511"/>
      <c r="F8511"/>
      <c r="G8511"/>
      <c r="H8511"/>
      <c r="I8511"/>
      <c r="J8511"/>
      <c r="K8511"/>
      <c r="L8511"/>
      <c r="M8511"/>
      <c r="N8511"/>
    </row>
    <row r="8512" spans="1:14" ht="14.4" x14ac:dyDescent="0.3">
      <c r="A8512"/>
      <c r="B8512"/>
      <c r="C8512"/>
      <c r="D8512"/>
      <c r="E8512"/>
      <c r="F8512"/>
      <c r="G8512"/>
      <c r="H8512"/>
      <c r="I8512"/>
      <c r="J8512"/>
      <c r="K8512"/>
      <c r="L8512"/>
      <c r="M8512"/>
      <c r="N8512"/>
    </row>
    <row r="8513" spans="1:14" ht="14.4" x14ac:dyDescent="0.3">
      <c r="A8513"/>
      <c r="B8513"/>
      <c r="C8513"/>
      <c r="D8513"/>
      <c r="E8513"/>
      <c r="F8513"/>
      <c r="G8513"/>
      <c r="H8513"/>
      <c r="I8513"/>
      <c r="J8513"/>
      <c r="K8513"/>
      <c r="L8513"/>
      <c r="M8513"/>
      <c r="N8513"/>
    </row>
    <row r="8514" spans="1:14" ht="14.4" x14ac:dyDescent="0.3">
      <c r="A8514"/>
      <c r="B8514"/>
      <c r="C8514"/>
      <c r="D8514"/>
      <c r="E8514"/>
      <c r="F8514"/>
      <c r="G8514"/>
      <c r="H8514"/>
      <c r="I8514"/>
      <c r="J8514"/>
      <c r="K8514"/>
      <c r="L8514"/>
      <c r="M8514"/>
      <c r="N8514"/>
    </row>
    <row r="8515" spans="1:14" ht="14.4" x14ac:dyDescent="0.3">
      <c r="A8515"/>
      <c r="B8515"/>
      <c r="C8515"/>
      <c r="D8515"/>
      <c r="E8515"/>
      <c r="F8515"/>
      <c r="G8515"/>
      <c r="H8515"/>
      <c r="I8515"/>
      <c r="J8515"/>
      <c r="K8515"/>
      <c r="L8515"/>
      <c r="M8515"/>
      <c r="N8515"/>
    </row>
    <row r="8516" spans="1:14" ht="14.4" x14ac:dyDescent="0.3">
      <c r="A8516"/>
      <c r="B8516"/>
      <c r="C8516"/>
      <c r="D8516"/>
      <c r="E8516"/>
      <c r="F8516"/>
      <c r="G8516"/>
      <c r="H8516"/>
      <c r="I8516"/>
      <c r="J8516"/>
      <c r="K8516"/>
      <c r="L8516"/>
      <c r="M8516"/>
      <c r="N8516"/>
    </row>
    <row r="8517" spans="1:14" ht="14.4" x14ac:dyDescent="0.3">
      <c r="A8517"/>
      <c r="B8517"/>
      <c r="C8517"/>
      <c r="D8517"/>
      <c r="E8517"/>
      <c r="F8517"/>
      <c r="G8517"/>
      <c r="H8517"/>
      <c r="I8517"/>
      <c r="J8517"/>
      <c r="K8517"/>
      <c r="L8517"/>
      <c r="M8517"/>
      <c r="N8517"/>
    </row>
    <row r="8518" spans="1:14" ht="14.4" x14ac:dyDescent="0.3">
      <c r="A8518"/>
      <c r="B8518"/>
      <c r="C8518"/>
      <c r="D8518"/>
      <c r="E8518"/>
      <c r="F8518"/>
      <c r="G8518"/>
      <c r="H8518"/>
      <c r="I8518"/>
      <c r="J8518"/>
      <c r="K8518"/>
      <c r="L8518"/>
      <c r="M8518"/>
      <c r="N8518"/>
    </row>
    <row r="8519" spans="1:14" ht="14.4" x14ac:dyDescent="0.3">
      <c r="A8519"/>
      <c r="B8519"/>
      <c r="C8519"/>
      <c r="D8519"/>
      <c r="E8519"/>
      <c r="F8519"/>
      <c r="G8519"/>
      <c r="H8519"/>
      <c r="I8519"/>
      <c r="J8519"/>
      <c r="K8519"/>
      <c r="L8519"/>
      <c r="M8519"/>
      <c r="N8519"/>
    </row>
    <row r="8520" spans="1:14" ht="14.4" x14ac:dyDescent="0.3">
      <c r="A8520"/>
      <c r="B8520"/>
      <c r="C8520"/>
      <c r="D8520"/>
      <c r="E8520"/>
      <c r="F8520"/>
      <c r="G8520"/>
      <c r="H8520"/>
      <c r="I8520"/>
      <c r="J8520"/>
      <c r="K8520"/>
      <c r="L8520"/>
      <c r="M8520"/>
      <c r="N8520"/>
    </row>
    <row r="8521" spans="1:14" ht="14.4" x14ac:dyDescent="0.3">
      <c r="A8521"/>
      <c r="B8521"/>
      <c r="C8521"/>
      <c r="D8521"/>
      <c r="E8521"/>
      <c r="F8521"/>
      <c r="G8521"/>
      <c r="H8521"/>
      <c r="I8521"/>
      <c r="J8521"/>
      <c r="K8521"/>
      <c r="L8521"/>
      <c r="M8521"/>
      <c r="N8521"/>
    </row>
    <row r="8522" spans="1:14" ht="14.4" x14ac:dyDescent="0.3">
      <c r="A8522"/>
      <c r="B8522"/>
      <c r="C8522"/>
      <c r="D8522"/>
      <c r="E8522"/>
      <c r="F8522"/>
      <c r="G8522"/>
      <c r="H8522"/>
      <c r="I8522"/>
      <c r="J8522"/>
      <c r="K8522"/>
      <c r="L8522"/>
      <c r="M8522"/>
      <c r="N8522"/>
    </row>
    <row r="8523" spans="1:14" ht="14.4" x14ac:dyDescent="0.3">
      <c r="A8523"/>
      <c r="B8523"/>
      <c r="C8523"/>
      <c r="D8523"/>
      <c r="E8523"/>
      <c r="F8523"/>
      <c r="G8523"/>
      <c r="H8523"/>
      <c r="I8523"/>
      <c r="J8523"/>
      <c r="K8523"/>
      <c r="L8523"/>
      <c r="M8523"/>
      <c r="N8523"/>
    </row>
    <row r="8524" spans="1:14" ht="14.4" x14ac:dyDescent="0.3">
      <c r="A8524"/>
      <c r="B8524"/>
      <c r="C8524"/>
      <c r="D8524"/>
      <c r="E8524"/>
      <c r="F8524"/>
      <c r="G8524"/>
      <c r="H8524"/>
      <c r="I8524"/>
      <c r="J8524"/>
      <c r="K8524"/>
      <c r="L8524"/>
      <c r="M8524"/>
      <c r="N8524"/>
    </row>
    <row r="8525" spans="1:14" ht="14.4" x14ac:dyDescent="0.3">
      <c r="A8525"/>
      <c r="B8525"/>
      <c r="C8525"/>
      <c r="D8525"/>
      <c r="E8525"/>
      <c r="F8525"/>
      <c r="G8525"/>
      <c r="H8525"/>
      <c r="I8525"/>
      <c r="J8525"/>
      <c r="K8525"/>
      <c r="L8525"/>
      <c r="M8525"/>
      <c r="N8525"/>
    </row>
    <row r="8526" spans="1:14" ht="14.4" x14ac:dyDescent="0.3">
      <c r="A8526"/>
      <c r="B8526"/>
      <c r="C8526"/>
      <c r="D8526"/>
      <c r="E8526"/>
      <c r="F8526"/>
      <c r="G8526"/>
      <c r="H8526"/>
      <c r="I8526"/>
      <c r="J8526"/>
      <c r="K8526"/>
      <c r="L8526"/>
      <c r="M8526"/>
      <c r="N8526"/>
    </row>
    <row r="8527" spans="1:14" ht="14.4" x14ac:dyDescent="0.3">
      <c r="A8527"/>
      <c r="B8527"/>
      <c r="C8527"/>
      <c r="D8527"/>
      <c r="E8527"/>
      <c r="F8527"/>
      <c r="G8527"/>
      <c r="H8527"/>
      <c r="I8527"/>
      <c r="J8527"/>
      <c r="K8527"/>
      <c r="L8527"/>
      <c r="M8527"/>
      <c r="N8527"/>
    </row>
    <row r="8528" spans="1:14" ht="14.4" x14ac:dyDescent="0.3">
      <c r="A8528"/>
      <c r="B8528"/>
      <c r="C8528"/>
      <c r="D8528"/>
      <c r="E8528"/>
      <c r="F8528"/>
      <c r="G8528"/>
      <c r="H8528"/>
      <c r="I8528"/>
      <c r="J8528"/>
      <c r="K8528"/>
      <c r="L8528"/>
      <c r="M8528"/>
      <c r="N8528"/>
    </row>
    <row r="8529" spans="1:14" ht="14.4" x14ac:dyDescent="0.3">
      <c r="A8529"/>
      <c r="B8529"/>
      <c r="C8529"/>
      <c r="D8529"/>
      <c r="E8529"/>
      <c r="F8529"/>
      <c r="G8529"/>
      <c r="H8529"/>
      <c r="I8529"/>
      <c r="J8529"/>
      <c r="K8529"/>
      <c r="L8529"/>
      <c r="M8529"/>
      <c r="N8529"/>
    </row>
    <row r="8530" spans="1:14" ht="14.4" x14ac:dyDescent="0.3">
      <c r="A8530"/>
      <c r="B8530"/>
      <c r="C8530"/>
      <c r="D8530"/>
      <c r="E8530"/>
      <c r="F8530"/>
      <c r="G8530"/>
      <c r="H8530"/>
      <c r="I8530"/>
      <c r="J8530"/>
      <c r="K8530"/>
      <c r="L8530"/>
      <c r="M8530"/>
      <c r="N8530"/>
    </row>
    <row r="8531" spans="1:14" ht="14.4" x14ac:dyDescent="0.3">
      <c r="A8531"/>
      <c r="B8531"/>
      <c r="C8531"/>
      <c r="D8531"/>
      <c r="E8531"/>
      <c r="F8531"/>
      <c r="G8531"/>
      <c r="H8531"/>
      <c r="I8531"/>
      <c r="J8531"/>
      <c r="K8531"/>
      <c r="L8531"/>
      <c r="M8531"/>
      <c r="N8531"/>
    </row>
    <row r="8532" spans="1:14" ht="14.4" x14ac:dyDescent="0.3">
      <c r="A8532"/>
      <c r="B8532"/>
      <c r="C8532"/>
      <c r="D8532"/>
      <c r="E8532"/>
      <c r="F8532"/>
      <c r="G8532"/>
      <c r="H8532"/>
      <c r="I8532"/>
      <c r="J8532"/>
      <c r="K8532"/>
      <c r="L8532"/>
      <c r="M8532"/>
      <c r="N8532"/>
    </row>
    <row r="8533" spans="1:14" ht="14.4" x14ac:dyDescent="0.3">
      <c r="A8533"/>
      <c r="B8533"/>
      <c r="C8533"/>
      <c r="D8533"/>
      <c r="E8533"/>
      <c r="F8533"/>
      <c r="G8533"/>
      <c r="H8533"/>
      <c r="I8533"/>
      <c r="J8533"/>
      <c r="K8533"/>
      <c r="L8533"/>
      <c r="M8533"/>
      <c r="N8533"/>
    </row>
    <row r="8534" spans="1:14" ht="14.4" x14ac:dyDescent="0.3">
      <c r="A8534"/>
      <c r="B8534"/>
      <c r="C8534"/>
      <c r="D8534"/>
      <c r="E8534"/>
      <c r="F8534"/>
      <c r="G8534"/>
      <c r="H8534"/>
      <c r="I8534"/>
      <c r="J8534"/>
      <c r="K8534"/>
      <c r="L8534"/>
      <c r="M8534"/>
      <c r="N8534"/>
    </row>
    <row r="8535" spans="1:14" ht="14.4" x14ac:dyDescent="0.3">
      <c r="A8535"/>
      <c r="B8535"/>
      <c r="C8535"/>
      <c r="D8535"/>
      <c r="E8535"/>
      <c r="F8535"/>
      <c r="G8535"/>
      <c r="H8535"/>
      <c r="I8535"/>
      <c r="J8535"/>
      <c r="K8535"/>
      <c r="L8535"/>
      <c r="M8535"/>
      <c r="N8535"/>
    </row>
    <row r="8536" spans="1:14" ht="14.4" x14ac:dyDescent="0.3">
      <c r="A8536"/>
      <c r="B8536"/>
      <c r="C8536"/>
      <c r="D8536"/>
      <c r="E8536"/>
      <c r="F8536"/>
      <c r="G8536"/>
      <c r="H8536"/>
      <c r="I8536"/>
      <c r="J8536"/>
      <c r="K8536"/>
      <c r="L8536"/>
      <c r="M8536"/>
      <c r="N8536"/>
    </row>
    <row r="8537" spans="1:14" ht="14.4" x14ac:dyDescent="0.3">
      <c r="A8537"/>
      <c r="B8537"/>
      <c r="C8537"/>
      <c r="D8537"/>
      <c r="E8537"/>
      <c r="F8537"/>
      <c r="G8537"/>
      <c r="H8537"/>
      <c r="I8537"/>
      <c r="J8537"/>
      <c r="K8537"/>
      <c r="L8537"/>
      <c r="M8537"/>
      <c r="N8537"/>
    </row>
    <row r="8538" spans="1:14" ht="14.4" x14ac:dyDescent="0.3">
      <c r="A8538"/>
      <c r="B8538"/>
      <c r="C8538"/>
      <c r="D8538"/>
      <c r="E8538"/>
      <c r="F8538"/>
      <c r="G8538"/>
      <c r="H8538"/>
      <c r="I8538"/>
      <c r="J8538"/>
      <c r="K8538"/>
      <c r="L8538"/>
      <c r="M8538"/>
      <c r="N8538"/>
    </row>
    <row r="8539" spans="1:14" ht="14.4" x14ac:dyDescent="0.3">
      <c r="A8539"/>
      <c r="B8539"/>
      <c r="C8539"/>
      <c r="D8539"/>
      <c r="E8539"/>
      <c r="F8539"/>
      <c r="G8539"/>
      <c r="H8539"/>
      <c r="I8539"/>
      <c r="J8539"/>
      <c r="K8539"/>
      <c r="L8539"/>
      <c r="M8539"/>
      <c r="N8539"/>
    </row>
    <row r="8540" spans="1:14" ht="14.4" x14ac:dyDescent="0.3">
      <c r="A8540"/>
      <c r="B8540"/>
      <c r="C8540"/>
      <c r="D8540"/>
      <c r="E8540"/>
      <c r="F8540"/>
      <c r="G8540"/>
      <c r="H8540"/>
      <c r="I8540"/>
      <c r="J8540"/>
      <c r="K8540"/>
      <c r="L8540"/>
      <c r="M8540"/>
      <c r="N8540"/>
    </row>
    <row r="8541" spans="1:14" ht="14.4" x14ac:dyDescent="0.3">
      <c r="A8541"/>
      <c r="B8541"/>
      <c r="C8541"/>
      <c r="D8541"/>
      <c r="E8541"/>
      <c r="F8541"/>
      <c r="G8541"/>
      <c r="H8541"/>
      <c r="I8541"/>
      <c r="J8541"/>
      <c r="K8541"/>
      <c r="L8541"/>
      <c r="M8541"/>
      <c r="N8541"/>
    </row>
    <row r="8542" spans="1:14" ht="14.4" x14ac:dyDescent="0.3">
      <c r="A8542"/>
      <c r="B8542"/>
      <c r="C8542"/>
      <c r="D8542"/>
      <c r="E8542"/>
      <c r="F8542"/>
      <c r="G8542"/>
      <c r="H8542"/>
      <c r="I8542"/>
      <c r="J8542"/>
      <c r="K8542"/>
      <c r="L8542"/>
      <c r="M8542"/>
      <c r="N8542"/>
    </row>
    <row r="8543" spans="1:14" ht="14.4" x14ac:dyDescent="0.3">
      <c r="A8543"/>
      <c r="B8543"/>
      <c r="C8543"/>
      <c r="D8543"/>
      <c r="E8543"/>
      <c r="F8543"/>
      <c r="G8543"/>
      <c r="H8543"/>
      <c r="I8543"/>
      <c r="J8543"/>
      <c r="K8543"/>
      <c r="L8543"/>
      <c r="M8543"/>
      <c r="N8543"/>
    </row>
    <row r="8544" spans="1:14" ht="14.4" x14ac:dyDescent="0.3">
      <c r="A8544"/>
      <c r="B8544"/>
      <c r="C8544"/>
      <c r="D8544"/>
      <c r="E8544"/>
      <c r="F8544"/>
      <c r="G8544"/>
      <c r="H8544"/>
      <c r="I8544"/>
      <c r="J8544"/>
      <c r="K8544"/>
      <c r="L8544"/>
      <c r="M8544"/>
      <c r="N8544"/>
    </row>
    <row r="8545" spans="1:14" ht="14.4" x14ac:dyDescent="0.3">
      <c r="A8545"/>
      <c r="B8545"/>
      <c r="C8545"/>
      <c r="D8545"/>
      <c r="E8545"/>
      <c r="F8545"/>
      <c r="G8545"/>
      <c r="H8545"/>
      <c r="I8545"/>
      <c r="J8545"/>
      <c r="K8545"/>
      <c r="L8545"/>
      <c r="M8545"/>
      <c r="N8545"/>
    </row>
    <row r="8546" spans="1:14" ht="14.4" x14ac:dyDescent="0.3">
      <c r="A8546"/>
      <c r="B8546"/>
      <c r="C8546"/>
      <c r="D8546"/>
      <c r="E8546"/>
      <c r="F8546"/>
      <c r="G8546"/>
      <c r="H8546"/>
      <c r="I8546"/>
      <c r="J8546"/>
      <c r="K8546"/>
      <c r="L8546"/>
      <c r="M8546"/>
      <c r="N8546"/>
    </row>
    <row r="8547" spans="1:14" ht="14.4" x14ac:dyDescent="0.3">
      <c r="A8547"/>
      <c r="B8547"/>
      <c r="C8547"/>
      <c r="D8547"/>
      <c r="E8547"/>
      <c r="F8547"/>
      <c r="G8547"/>
      <c r="H8547"/>
      <c r="I8547"/>
      <c r="J8547"/>
      <c r="K8547"/>
      <c r="L8547"/>
      <c r="M8547"/>
      <c r="N8547"/>
    </row>
    <row r="8548" spans="1:14" ht="14.4" x14ac:dyDescent="0.3">
      <c r="A8548"/>
      <c r="B8548"/>
      <c r="C8548"/>
      <c r="D8548"/>
      <c r="E8548"/>
      <c r="F8548"/>
      <c r="G8548"/>
      <c r="H8548"/>
      <c r="I8548"/>
      <c r="J8548"/>
      <c r="K8548"/>
      <c r="L8548"/>
      <c r="M8548"/>
      <c r="N8548"/>
    </row>
    <row r="8549" spans="1:14" ht="14.4" x14ac:dyDescent="0.3">
      <c r="A8549"/>
      <c r="B8549"/>
      <c r="C8549"/>
      <c r="D8549"/>
      <c r="E8549"/>
      <c r="F8549"/>
      <c r="G8549"/>
      <c r="H8549"/>
      <c r="I8549"/>
      <c r="J8549"/>
      <c r="K8549"/>
      <c r="L8549"/>
      <c r="M8549"/>
      <c r="N8549"/>
    </row>
    <row r="8550" spans="1:14" ht="14.4" x14ac:dyDescent="0.3">
      <c r="A8550"/>
      <c r="B8550"/>
      <c r="C8550"/>
      <c r="D8550"/>
      <c r="E8550"/>
      <c r="F8550"/>
      <c r="G8550"/>
      <c r="H8550"/>
      <c r="I8550"/>
      <c r="J8550"/>
      <c r="K8550"/>
      <c r="L8550"/>
      <c r="M8550"/>
      <c r="N8550"/>
    </row>
    <row r="8551" spans="1:14" ht="14.4" x14ac:dyDescent="0.3">
      <c r="A8551"/>
      <c r="B8551"/>
      <c r="C8551"/>
      <c r="D8551"/>
      <c r="E8551"/>
      <c r="F8551"/>
      <c r="G8551"/>
      <c r="H8551"/>
      <c r="I8551"/>
      <c r="J8551"/>
      <c r="K8551"/>
      <c r="L8551"/>
      <c r="M8551"/>
      <c r="N8551"/>
    </row>
    <row r="8552" spans="1:14" ht="14.4" x14ac:dyDescent="0.3">
      <c r="A8552"/>
      <c r="B8552"/>
      <c r="C8552"/>
      <c r="D8552"/>
      <c r="E8552"/>
      <c r="F8552"/>
      <c r="G8552"/>
      <c r="H8552"/>
      <c r="I8552"/>
      <c r="J8552"/>
      <c r="K8552"/>
      <c r="L8552"/>
      <c r="M8552"/>
      <c r="N8552"/>
    </row>
    <row r="8553" spans="1:14" ht="14.4" x14ac:dyDescent="0.3">
      <c r="A8553"/>
      <c r="B8553"/>
      <c r="C8553"/>
      <c r="D8553"/>
      <c r="E8553"/>
      <c r="F8553"/>
      <c r="G8553"/>
      <c r="H8553"/>
      <c r="I8553"/>
      <c r="J8553"/>
      <c r="K8553"/>
      <c r="L8553"/>
      <c r="M8553"/>
      <c r="N8553"/>
    </row>
    <row r="8554" spans="1:14" ht="14.4" x14ac:dyDescent="0.3">
      <c r="A8554"/>
      <c r="B8554"/>
      <c r="C8554"/>
      <c r="D8554"/>
      <c r="E8554"/>
      <c r="F8554"/>
      <c r="G8554"/>
      <c r="H8554"/>
      <c r="I8554"/>
      <c r="J8554"/>
      <c r="K8554"/>
      <c r="L8554"/>
      <c r="M8554"/>
      <c r="N8554"/>
    </row>
    <row r="8555" spans="1:14" ht="14.4" x14ac:dyDescent="0.3">
      <c r="A8555"/>
      <c r="B8555"/>
      <c r="C8555"/>
      <c r="D8555"/>
      <c r="E8555"/>
      <c r="F8555"/>
      <c r="G8555"/>
      <c r="H8555"/>
      <c r="I8555"/>
      <c r="J8555"/>
      <c r="K8555"/>
      <c r="L8555"/>
      <c r="M8555"/>
      <c r="N8555"/>
    </row>
    <row r="8556" spans="1:14" ht="14.4" x14ac:dyDescent="0.3">
      <c r="A8556"/>
      <c r="B8556"/>
      <c r="C8556"/>
      <c r="D8556"/>
      <c r="E8556"/>
      <c r="F8556"/>
      <c r="G8556"/>
      <c r="H8556"/>
      <c r="I8556"/>
      <c r="J8556"/>
      <c r="K8556"/>
      <c r="L8556"/>
      <c r="M8556"/>
      <c r="N8556"/>
    </row>
    <row r="8557" spans="1:14" ht="14.4" x14ac:dyDescent="0.3">
      <c r="A8557"/>
      <c r="B8557"/>
      <c r="C8557"/>
      <c r="D8557"/>
      <c r="E8557"/>
      <c r="F8557"/>
      <c r="G8557"/>
      <c r="H8557"/>
      <c r="I8557"/>
      <c r="J8557"/>
      <c r="K8557"/>
      <c r="L8557"/>
      <c r="M8557"/>
      <c r="N8557"/>
    </row>
    <row r="8558" spans="1:14" ht="14.4" x14ac:dyDescent="0.3">
      <c r="A8558"/>
      <c r="B8558"/>
      <c r="C8558"/>
      <c r="D8558"/>
      <c r="E8558"/>
      <c r="F8558"/>
      <c r="G8558"/>
      <c r="H8558"/>
      <c r="I8558"/>
      <c r="J8558"/>
      <c r="K8558"/>
      <c r="L8558"/>
      <c r="M8558"/>
      <c r="N8558"/>
    </row>
    <row r="8559" spans="1:14" ht="14.4" x14ac:dyDescent="0.3">
      <c r="A8559"/>
      <c r="B8559"/>
      <c r="C8559"/>
      <c r="D8559"/>
      <c r="E8559"/>
      <c r="F8559"/>
      <c r="G8559"/>
      <c r="H8559"/>
      <c r="I8559"/>
      <c r="J8559"/>
      <c r="K8559"/>
      <c r="L8559"/>
      <c r="M8559"/>
      <c r="N8559"/>
    </row>
    <row r="8560" spans="1:14" ht="14.4" x14ac:dyDescent="0.3">
      <c r="A8560"/>
      <c r="B8560"/>
      <c r="C8560"/>
      <c r="D8560"/>
      <c r="E8560"/>
      <c r="F8560"/>
      <c r="G8560"/>
      <c r="H8560"/>
      <c r="I8560"/>
      <c r="J8560"/>
      <c r="K8560"/>
      <c r="L8560"/>
      <c r="M8560"/>
      <c r="N8560"/>
    </row>
    <row r="8561" spans="1:14" ht="14.4" x14ac:dyDescent="0.3">
      <c r="A8561"/>
      <c r="B8561"/>
      <c r="C8561"/>
      <c r="D8561"/>
      <c r="E8561"/>
      <c r="F8561"/>
      <c r="G8561"/>
      <c r="H8561"/>
      <c r="I8561"/>
      <c r="J8561"/>
      <c r="K8561"/>
      <c r="L8561"/>
      <c r="M8561"/>
      <c r="N8561"/>
    </row>
    <row r="8562" spans="1:14" ht="14.4" x14ac:dyDescent="0.3">
      <c r="A8562"/>
      <c r="B8562"/>
      <c r="C8562"/>
      <c r="D8562"/>
      <c r="E8562"/>
      <c r="F8562"/>
      <c r="G8562"/>
      <c r="H8562"/>
      <c r="I8562"/>
      <c r="J8562"/>
      <c r="K8562"/>
      <c r="L8562"/>
      <c r="M8562"/>
      <c r="N8562"/>
    </row>
    <row r="8563" spans="1:14" ht="14.4" x14ac:dyDescent="0.3">
      <c r="A8563"/>
      <c r="B8563"/>
      <c r="C8563"/>
      <c r="D8563"/>
      <c r="E8563"/>
      <c r="F8563"/>
      <c r="G8563"/>
      <c r="H8563"/>
      <c r="I8563"/>
      <c r="J8563"/>
      <c r="K8563"/>
      <c r="L8563"/>
      <c r="M8563"/>
      <c r="N8563"/>
    </row>
    <row r="8564" spans="1:14" ht="14.4" x14ac:dyDescent="0.3">
      <c r="A8564"/>
      <c r="B8564"/>
      <c r="C8564"/>
      <c r="D8564"/>
      <c r="E8564"/>
      <c r="F8564"/>
      <c r="G8564"/>
      <c r="H8564"/>
      <c r="I8564"/>
      <c r="J8564"/>
      <c r="K8564"/>
      <c r="L8564"/>
      <c r="M8564"/>
      <c r="N8564"/>
    </row>
    <row r="8565" spans="1:14" ht="14.4" x14ac:dyDescent="0.3">
      <c r="A8565"/>
      <c r="B8565"/>
      <c r="C8565"/>
      <c r="D8565"/>
      <c r="E8565"/>
      <c r="F8565"/>
      <c r="G8565"/>
      <c r="H8565"/>
      <c r="I8565"/>
      <c r="J8565"/>
      <c r="K8565"/>
      <c r="L8565"/>
      <c r="M8565"/>
      <c r="N8565"/>
    </row>
    <row r="8566" spans="1:14" ht="14.4" x14ac:dyDescent="0.3">
      <c r="A8566"/>
      <c r="B8566"/>
      <c r="C8566"/>
      <c r="D8566"/>
      <c r="E8566"/>
      <c r="F8566"/>
      <c r="G8566"/>
      <c r="H8566"/>
      <c r="I8566"/>
      <c r="J8566"/>
      <c r="K8566"/>
      <c r="L8566"/>
      <c r="M8566"/>
      <c r="N8566"/>
    </row>
    <row r="8567" spans="1:14" ht="14.4" x14ac:dyDescent="0.3">
      <c r="A8567"/>
      <c r="B8567"/>
      <c r="C8567"/>
      <c r="D8567"/>
      <c r="E8567"/>
      <c r="F8567"/>
      <c r="G8567"/>
      <c r="H8567"/>
      <c r="I8567"/>
      <c r="J8567"/>
      <c r="K8567"/>
      <c r="L8567"/>
      <c r="M8567"/>
      <c r="N8567"/>
    </row>
    <row r="8568" spans="1:14" ht="14.4" x14ac:dyDescent="0.3">
      <c r="A8568"/>
      <c r="B8568"/>
      <c r="C8568"/>
      <c r="D8568"/>
      <c r="E8568"/>
      <c r="F8568"/>
      <c r="G8568"/>
      <c r="H8568"/>
      <c r="I8568"/>
      <c r="J8568"/>
      <c r="K8568"/>
      <c r="L8568"/>
      <c r="M8568"/>
      <c r="N8568"/>
    </row>
    <row r="8569" spans="1:14" ht="14.4" x14ac:dyDescent="0.3">
      <c r="A8569"/>
      <c r="B8569"/>
      <c r="C8569"/>
      <c r="D8569"/>
      <c r="E8569"/>
      <c r="F8569"/>
      <c r="G8569"/>
      <c r="H8569"/>
      <c r="I8569"/>
      <c r="J8569"/>
      <c r="K8569"/>
      <c r="L8569"/>
      <c r="M8569"/>
      <c r="N8569"/>
    </row>
    <row r="8570" spans="1:14" ht="14.4" x14ac:dyDescent="0.3">
      <c r="A8570"/>
      <c r="B8570"/>
      <c r="C8570"/>
      <c r="D8570"/>
      <c r="E8570"/>
      <c r="F8570"/>
      <c r="G8570"/>
      <c r="H8570"/>
      <c r="I8570"/>
      <c r="J8570"/>
      <c r="K8570"/>
      <c r="L8570"/>
      <c r="M8570"/>
      <c r="N8570"/>
    </row>
    <row r="8571" spans="1:14" ht="14.4" x14ac:dyDescent="0.3">
      <c r="A8571"/>
      <c r="B8571"/>
      <c r="C8571"/>
      <c r="D8571"/>
      <c r="E8571"/>
      <c r="F8571"/>
      <c r="G8571"/>
      <c r="H8571"/>
      <c r="I8571"/>
      <c r="J8571"/>
      <c r="K8571"/>
      <c r="L8571"/>
      <c r="M8571"/>
      <c r="N8571"/>
    </row>
    <row r="8572" spans="1:14" ht="14.4" x14ac:dyDescent="0.3">
      <c r="A8572"/>
      <c r="B8572"/>
      <c r="C8572"/>
      <c r="D8572"/>
      <c r="E8572"/>
      <c r="F8572"/>
      <c r="G8572"/>
      <c r="H8572"/>
      <c r="I8572"/>
      <c r="J8572"/>
      <c r="K8572"/>
      <c r="L8572"/>
      <c r="M8572"/>
      <c r="N8572"/>
    </row>
    <row r="8573" spans="1:14" ht="14.4" x14ac:dyDescent="0.3">
      <c r="A8573"/>
      <c r="B8573"/>
      <c r="C8573"/>
      <c r="D8573"/>
      <c r="E8573"/>
      <c r="F8573"/>
      <c r="G8573"/>
      <c r="H8573"/>
      <c r="I8573"/>
      <c r="J8573"/>
      <c r="K8573"/>
      <c r="L8573"/>
      <c r="M8573"/>
      <c r="N8573"/>
    </row>
    <row r="8574" spans="1:14" ht="14.4" x14ac:dyDescent="0.3">
      <c r="A8574"/>
      <c r="B8574"/>
      <c r="C8574"/>
      <c r="D8574"/>
      <c r="E8574"/>
      <c r="F8574"/>
      <c r="G8574"/>
      <c r="H8574"/>
      <c r="I8574"/>
      <c r="J8574"/>
      <c r="K8574"/>
      <c r="L8574"/>
      <c r="M8574"/>
      <c r="N8574"/>
    </row>
    <row r="8575" spans="1:14" ht="14.4" x14ac:dyDescent="0.3">
      <c r="A8575"/>
      <c r="B8575"/>
      <c r="C8575"/>
      <c r="D8575"/>
      <c r="E8575"/>
      <c r="F8575"/>
      <c r="G8575"/>
      <c r="H8575"/>
      <c r="I8575"/>
      <c r="J8575"/>
      <c r="K8575"/>
      <c r="L8575"/>
      <c r="M8575"/>
      <c r="N8575"/>
    </row>
    <row r="8576" spans="1:14" ht="14.4" x14ac:dyDescent="0.3">
      <c r="A8576"/>
      <c r="B8576"/>
      <c r="C8576"/>
      <c r="D8576"/>
      <c r="E8576"/>
      <c r="F8576"/>
      <c r="G8576"/>
      <c r="H8576"/>
      <c r="I8576"/>
      <c r="J8576"/>
      <c r="K8576"/>
      <c r="L8576"/>
      <c r="M8576"/>
      <c r="N8576"/>
    </row>
    <row r="8577" spans="1:14" ht="14.4" x14ac:dyDescent="0.3">
      <c r="A8577"/>
      <c r="B8577"/>
      <c r="C8577"/>
      <c r="D8577"/>
      <c r="E8577"/>
      <c r="F8577"/>
      <c r="G8577"/>
      <c r="H8577"/>
      <c r="I8577"/>
      <c r="J8577"/>
      <c r="K8577"/>
      <c r="L8577"/>
      <c r="M8577"/>
      <c r="N8577"/>
    </row>
    <row r="8578" spans="1:14" ht="14.4" x14ac:dyDescent="0.3">
      <c r="A8578"/>
      <c r="B8578"/>
      <c r="C8578"/>
      <c r="D8578"/>
      <c r="E8578"/>
      <c r="F8578"/>
      <c r="G8578"/>
      <c r="H8578"/>
      <c r="I8578"/>
      <c r="J8578"/>
      <c r="K8578"/>
      <c r="L8578"/>
      <c r="M8578"/>
      <c r="N8578"/>
    </row>
    <row r="8579" spans="1:14" ht="14.4" x14ac:dyDescent="0.3">
      <c r="A8579"/>
      <c r="B8579"/>
      <c r="C8579"/>
      <c r="D8579"/>
      <c r="E8579"/>
      <c r="F8579"/>
      <c r="G8579"/>
      <c r="H8579"/>
      <c r="I8579"/>
      <c r="J8579"/>
      <c r="K8579"/>
      <c r="L8579"/>
      <c r="M8579"/>
      <c r="N8579"/>
    </row>
    <row r="8580" spans="1:14" ht="14.4" x14ac:dyDescent="0.3">
      <c r="A8580"/>
      <c r="B8580"/>
      <c r="C8580"/>
      <c r="D8580"/>
      <c r="E8580"/>
      <c r="F8580"/>
      <c r="G8580"/>
      <c r="H8580"/>
      <c r="I8580"/>
      <c r="J8580"/>
      <c r="K8580"/>
      <c r="L8580"/>
      <c r="M8580"/>
      <c r="N8580"/>
    </row>
    <row r="8581" spans="1:14" ht="14.4" x14ac:dyDescent="0.3">
      <c r="A8581"/>
      <c r="B8581"/>
      <c r="C8581"/>
      <c r="D8581"/>
      <c r="E8581"/>
      <c r="F8581"/>
      <c r="G8581"/>
      <c r="H8581"/>
      <c r="I8581"/>
      <c r="J8581"/>
      <c r="K8581"/>
      <c r="L8581"/>
      <c r="M8581"/>
      <c r="N8581"/>
    </row>
    <row r="8582" spans="1:14" ht="14.4" x14ac:dyDescent="0.3">
      <c r="A8582"/>
      <c r="B8582"/>
      <c r="C8582"/>
      <c r="D8582"/>
      <c r="E8582"/>
      <c r="F8582"/>
      <c r="G8582"/>
      <c r="H8582"/>
      <c r="I8582"/>
      <c r="J8582"/>
      <c r="K8582"/>
      <c r="L8582"/>
      <c r="M8582"/>
      <c r="N8582"/>
    </row>
    <row r="8583" spans="1:14" ht="14.4" x14ac:dyDescent="0.3">
      <c r="A8583"/>
      <c r="B8583"/>
      <c r="C8583"/>
      <c r="D8583"/>
      <c r="E8583"/>
      <c r="F8583"/>
      <c r="G8583"/>
      <c r="H8583"/>
      <c r="I8583"/>
      <c r="J8583"/>
      <c r="K8583"/>
      <c r="L8583"/>
      <c r="M8583"/>
      <c r="N8583"/>
    </row>
    <row r="8584" spans="1:14" ht="14.4" x14ac:dyDescent="0.3">
      <c r="A8584"/>
      <c r="B8584"/>
      <c r="C8584"/>
      <c r="D8584"/>
      <c r="E8584"/>
      <c r="F8584"/>
      <c r="G8584"/>
      <c r="H8584"/>
      <c r="I8584"/>
      <c r="J8584"/>
      <c r="K8584"/>
      <c r="L8584"/>
      <c r="M8584"/>
      <c r="N8584"/>
    </row>
    <row r="8585" spans="1:14" ht="14.4" x14ac:dyDescent="0.3">
      <c r="A8585"/>
      <c r="B8585"/>
      <c r="C8585"/>
      <c r="D8585"/>
      <c r="E8585"/>
      <c r="F8585"/>
      <c r="G8585"/>
      <c r="H8585"/>
      <c r="I8585"/>
      <c r="J8585"/>
      <c r="K8585"/>
      <c r="L8585"/>
      <c r="M8585"/>
      <c r="N8585"/>
    </row>
    <row r="8586" spans="1:14" ht="14.4" x14ac:dyDescent="0.3">
      <c r="A8586"/>
      <c r="B8586"/>
      <c r="C8586"/>
      <c r="D8586"/>
      <c r="E8586"/>
      <c r="F8586"/>
      <c r="G8586"/>
      <c r="H8586"/>
      <c r="I8586"/>
      <c r="J8586"/>
      <c r="K8586"/>
      <c r="L8586"/>
      <c r="M8586"/>
      <c r="N8586"/>
    </row>
    <row r="8587" spans="1:14" ht="14.4" x14ac:dyDescent="0.3">
      <c r="A8587"/>
      <c r="B8587"/>
      <c r="C8587"/>
      <c r="D8587"/>
      <c r="E8587"/>
      <c r="F8587"/>
      <c r="G8587"/>
      <c r="H8587"/>
      <c r="I8587"/>
      <c r="J8587"/>
      <c r="K8587"/>
      <c r="L8587"/>
      <c r="M8587"/>
      <c r="N8587"/>
    </row>
    <row r="8588" spans="1:14" ht="14.4" x14ac:dyDescent="0.3">
      <c r="A8588"/>
      <c r="B8588"/>
      <c r="C8588"/>
      <c r="D8588"/>
      <c r="E8588"/>
      <c r="F8588"/>
      <c r="G8588"/>
      <c r="H8588"/>
      <c r="I8588"/>
      <c r="J8588"/>
      <c r="K8588"/>
      <c r="L8588"/>
      <c r="M8588"/>
      <c r="N8588"/>
    </row>
    <row r="8589" spans="1:14" ht="14.4" x14ac:dyDescent="0.3">
      <c r="A8589"/>
      <c r="B8589"/>
      <c r="C8589"/>
      <c r="D8589"/>
      <c r="E8589"/>
      <c r="F8589"/>
      <c r="G8589"/>
      <c r="H8589"/>
      <c r="I8589"/>
      <c r="J8589"/>
      <c r="K8589"/>
      <c r="L8589"/>
      <c r="M8589"/>
      <c r="N8589"/>
    </row>
    <row r="8590" spans="1:14" ht="14.4" x14ac:dyDescent="0.3">
      <c r="A8590"/>
      <c r="B8590"/>
      <c r="C8590"/>
      <c r="D8590"/>
      <c r="E8590"/>
      <c r="F8590"/>
      <c r="G8590"/>
      <c r="H8590"/>
      <c r="I8590"/>
      <c r="J8590"/>
      <c r="K8590"/>
      <c r="L8590"/>
      <c r="M8590"/>
      <c r="N8590"/>
    </row>
    <row r="8591" spans="1:14" ht="14.4" x14ac:dyDescent="0.3">
      <c r="A8591"/>
      <c r="B8591"/>
      <c r="C8591"/>
      <c r="D8591"/>
      <c r="E8591"/>
      <c r="F8591"/>
      <c r="G8591"/>
      <c r="H8591"/>
      <c r="I8591"/>
      <c r="J8591"/>
      <c r="K8591"/>
      <c r="L8591"/>
      <c r="M8591"/>
      <c r="N8591"/>
    </row>
    <row r="8592" spans="1:14" ht="14.4" x14ac:dyDescent="0.3">
      <c r="A8592"/>
      <c r="B8592"/>
      <c r="C8592"/>
      <c r="D8592"/>
      <c r="E8592"/>
      <c r="F8592"/>
      <c r="G8592"/>
      <c r="H8592"/>
      <c r="I8592"/>
      <c r="J8592"/>
      <c r="K8592"/>
      <c r="L8592"/>
      <c r="M8592"/>
      <c r="N8592"/>
    </row>
    <row r="8593" spans="1:14" ht="14.4" x14ac:dyDescent="0.3">
      <c r="A8593"/>
      <c r="B8593"/>
      <c r="C8593"/>
      <c r="D8593"/>
      <c r="E8593"/>
      <c r="F8593"/>
      <c r="G8593"/>
      <c r="H8593"/>
      <c r="I8593"/>
      <c r="J8593"/>
      <c r="K8593"/>
      <c r="L8593"/>
      <c r="M8593"/>
      <c r="N8593"/>
    </row>
    <row r="8594" spans="1:14" ht="14.4" x14ac:dyDescent="0.3">
      <c r="A8594"/>
      <c r="B8594"/>
      <c r="C8594"/>
      <c r="D8594"/>
      <c r="E8594"/>
      <c r="F8594"/>
      <c r="G8594"/>
      <c r="H8594"/>
      <c r="I8594"/>
      <c r="J8594"/>
      <c r="K8594"/>
      <c r="L8594"/>
      <c r="M8594"/>
      <c r="N8594"/>
    </row>
    <row r="8595" spans="1:14" ht="14.4" x14ac:dyDescent="0.3">
      <c r="A8595"/>
      <c r="B8595"/>
      <c r="C8595"/>
      <c r="D8595"/>
      <c r="E8595"/>
      <c r="F8595"/>
      <c r="G8595"/>
      <c r="H8595"/>
      <c r="I8595"/>
      <c r="J8595"/>
      <c r="K8595"/>
      <c r="L8595"/>
      <c r="M8595"/>
      <c r="N8595"/>
    </row>
    <row r="8596" spans="1:14" ht="14.4" x14ac:dyDescent="0.3">
      <c r="A8596"/>
      <c r="B8596"/>
      <c r="C8596"/>
      <c r="D8596"/>
      <c r="E8596"/>
      <c r="F8596"/>
      <c r="G8596"/>
      <c r="H8596"/>
      <c r="I8596"/>
      <c r="J8596"/>
      <c r="K8596"/>
      <c r="L8596"/>
      <c r="M8596"/>
      <c r="N8596"/>
    </row>
    <row r="8597" spans="1:14" ht="14.4" x14ac:dyDescent="0.3">
      <c r="A8597"/>
      <c r="B8597"/>
      <c r="C8597"/>
      <c r="D8597"/>
      <c r="E8597"/>
      <c r="F8597"/>
      <c r="G8597"/>
      <c r="H8597"/>
      <c r="I8597"/>
      <c r="J8597"/>
      <c r="K8597"/>
      <c r="L8597"/>
      <c r="M8597"/>
      <c r="N8597"/>
    </row>
    <row r="8598" spans="1:14" ht="14.4" x14ac:dyDescent="0.3">
      <c r="A8598"/>
      <c r="B8598"/>
      <c r="C8598"/>
      <c r="D8598"/>
      <c r="E8598"/>
      <c r="F8598"/>
      <c r="G8598"/>
      <c r="H8598"/>
      <c r="I8598"/>
      <c r="J8598"/>
      <c r="K8598"/>
      <c r="L8598"/>
      <c r="M8598"/>
      <c r="N8598"/>
    </row>
    <row r="8599" spans="1:14" ht="14.4" x14ac:dyDescent="0.3">
      <c r="A8599"/>
      <c r="B8599"/>
      <c r="C8599"/>
      <c r="D8599"/>
      <c r="E8599"/>
      <c r="F8599"/>
      <c r="G8599"/>
      <c r="H8599"/>
      <c r="I8599"/>
      <c r="J8599"/>
      <c r="K8599"/>
      <c r="L8599"/>
      <c r="M8599"/>
      <c r="N8599"/>
    </row>
    <row r="8600" spans="1:14" ht="14.4" x14ac:dyDescent="0.3">
      <c r="A8600"/>
      <c r="B8600"/>
      <c r="C8600"/>
      <c r="D8600"/>
      <c r="E8600"/>
      <c r="F8600"/>
      <c r="G8600"/>
      <c r="H8600"/>
      <c r="I8600"/>
      <c r="J8600"/>
      <c r="K8600"/>
      <c r="L8600"/>
      <c r="M8600"/>
      <c r="N8600"/>
    </row>
    <row r="8601" spans="1:14" ht="14.4" x14ac:dyDescent="0.3">
      <c r="A8601"/>
      <c r="B8601"/>
      <c r="C8601"/>
      <c r="D8601"/>
      <c r="E8601"/>
      <c r="F8601"/>
      <c r="G8601"/>
      <c r="H8601"/>
      <c r="I8601"/>
      <c r="J8601"/>
      <c r="K8601"/>
      <c r="L8601"/>
      <c r="M8601"/>
      <c r="N8601"/>
    </row>
    <row r="8602" spans="1:14" ht="14.4" x14ac:dyDescent="0.3">
      <c r="A8602"/>
      <c r="B8602"/>
      <c r="C8602"/>
      <c r="D8602"/>
      <c r="E8602"/>
      <c r="F8602"/>
      <c r="G8602"/>
      <c r="H8602"/>
      <c r="I8602"/>
      <c r="J8602"/>
      <c r="K8602"/>
      <c r="L8602"/>
      <c r="M8602"/>
      <c r="N8602"/>
    </row>
    <row r="8603" spans="1:14" ht="14.4" x14ac:dyDescent="0.3">
      <c r="A8603"/>
      <c r="B8603"/>
      <c r="C8603"/>
      <c r="D8603"/>
      <c r="E8603"/>
      <c r="F8603"/>
      <c r="G8603"/>
      <c r="H8603"/>
      <c r="I8603"/>
      <c r="J8603"/>
      <c r="K8603"/>
      <c r="L8603"/>
      <c r="M8603"/>
      <c r="N8603"/>
    </row>
    <row r="8604" spans="1:14" ht="14.4" x14ac:dyDescent="0.3">
      <c r="A8604"/>
      <c r="B8604"/>
      <c r="C8604"/>
      <c r="D8604"/>
      <c r="E8604"/>
      <c r="F8604"/>
      <c r="G8604"/>
      <c r="H8604"/>
      <c r="I8604"/>
      <c r="J8604"/>
      <c r="K8604"/>
      <c r="L8604"/>
      <c r="M8604"/>
      <c r="N8604"/>
    </row>
    <row r="8605" spans="1:14" ht="14.4" x14ac:dyDescent="0.3">
      <c r="A8605"/>
      <c r="B8605"/>
      <c r="C8605"/>
      <c r="D8605"/>
      <c r="E8605"/>
      <c r="F8605"/>
      <c r="G8605"/>
      <c r="H8605"/>
      <c r="I8605"/>
      <c r="J8605"/>
      <c r="K8605"/>
      <c r="L8605"/>
      <c r="M8605"/>
      <c r="N8605"/>
    </row>
    <row r="8606" spans="1:14" ht="14.4" x14ac:dyDescent="0.3">
      <c r="A8606"/>
      <c r="B8606"/>
      <c r="C8606"/>
      <c r="D8606"/>
      <c r="E8606"/>
      <c r="F8606"/>
      <c r="G8606"/>
      <c r="H8606"/>
      <c r="I8606"/>
      <c r="J8606"/>
      <c r="K8606"/>
      <c r="L8606"/>
      <c r="M8606"/>
      <c r="N8606"/>
    </row>
    <row r="8607" spans="1:14" ht="14.4" x14ac:dyDescent="0.3">
      <c r="A8607"/>
      <c r="B8607"/>
      <c r="C8607"/>
      <c r="D8607"/>
      <c r="E8607"/>
      <c r="F8607"/>
      <c r="G8607"/>
      <c r="H8607"/>
      <c r="I8607"/>
      <c r="J8607"/>
      <c r="K8607"/>
      <c r="L8607"/>
      <c r="M8607"/>
      <c r="N8607"/>
    </row>
    <row r="8608" spans="1:14" ht="14.4" x14ac:dyDescent="0.3">
      <c r="A8608"/>
      <c r="B8608"/>
      <c r="C8608"/>
      <c r="D8608"/>
      <c r="E8608"/>
      <c r="F8608"/>
      <c r="G8608"/>
      <c r="H8608"/>
      <c r="I8608"/>
      <c r="J8608"/>
      <c r="K8608"/>
      <c r="L8608"/>
      <c r="M8608"/>
      <c r="N8608"/>
    </row>
    <row r="8609" spans="1:14" ht="14.4" x14ac:dyDescent="0.3">
      <c r="A8609"/>
      <c r="B8609"/>
      <c r="C8609"/>
      <c r="D8609"/>
      <c r="E8609"/>
      <c r="F8609"/>
      <c r="G8609"/>
      <c r="H8609"/>
      <c r="I8609"/>
      <c r="J8609"/>
      <c r="K8609"/>
      <c r="L8609"/>
      <c r="M8609"/>
      <c r="N8609"/>
    </row>
    <row r="8610" spans="1:14" ht="14.4" x14ac:dyDescent="0.3">
      <c r="A8610"/>
      <c r="B8610"/>
      <c r="C8610"/>
      <c r="D8610"/>
      <c r="E8610"/>
      <c r="F8610"/>
      <c r="G8610"/>
      <c r="H8610"/>
      <c r="I8610"/>
      <c r="J8610"/>
      <c r="K8610"/>
      <c r="L8610"/>
      <c r="M8610"/>
      <c r="N8610"/>
    </row>
    <row r="8611" spans="1:14" ht="14.4" x14ac:dyDescent="0.3">
      <c r="A8611"/>
      <c r="B8611"/>
      <c r="C8611"/>
      <c r="D8611"/>
      <c r="E8611"/>
      <c r="F8611"/>
      <c r="G8611"/>
      <c r="H8611"/>
      <c r="I8611"/>
      <c r="J8611"/>
      <c r="K8611"/>
      <c r="L8611"/>
      <c r="M8611"/>
      <c r="N8611"/>
    </row>
    <row r="8612" spans="1:14" ht="14.4" x14ac:dyDescent="0.3">
      <c r="A8612"/>
      <c r="B8612"/>
      <c r="C8612"/>
      <c r="D8612"/>
      <c r="E8612"/>
      <c r="F8612"/>
      <c r="G8612"/>
      <c r="H8612"/>
      <c r="I8612"/>
      <c r="J8612"/>
      <c r="K8612"/>
      <c r="L8612"/>
      <c r="M8612"/>
      <c r="N8612"/>
    </row>
    <row r="8613" spans="1:14" ht="14.4" x14ac:dyDescent="0.3">
      <c r="A8613"/>
      <c r="B8613"/>
      <c r="C8613"/>
      <c r="D8613"/>
      <c r="E8613"/>
      <c r="F8613"/>
      <c r="G8613"/>
      <c r="H8613"/>
      <c r="I8613"/>
      <c r="J8613"/>
      <c r="K8613"/>
      <c r="L8613"/>
      <c r="M8613"/>
      <c r="N8613"/>
    </row>
    <row r="8614" spans="1:14" ht="14.4" x14ac:dyDescent="0.3">
      <c r="A8614"/>
      <c r="B8614"/>
      <c r="C8614"/>
      <c r="D8614"/>
      <c r="E8614"/>
      <c r="F8614"/>
      <c r="G8614"/>
      <c r="H8614"/>
      <c r="I8614"/>
      <c r="J8614"/>
      <c r="K8614"/>
      <c r="L8614"/>
      <c r="M8614"/>
      <c r="N8614"/>
    </row>
    <row r="8615" spans="1:14" ht="14.4" x14ac:dyDescent="0.3">
      <c r="A8615"/>
      <c r="B8615"/>
      <c r="C8615"/>
      <c r="D8615"/>
      <c r="E8615"/>
      <c r="F8615"/>
      <c r="G8615"/>
      <c r="H8615"/>
      <c r="I8615"/>
      <c r="J8615"/>
      <c r="K8615"/>
      <c r="L8615"/>
      <c r="M8615"/>
      <c r="N8615"/>
    </row>
    <row r="8616" spans="1:14" ht="14.4" x14ac:dyDescent="0.3">
      <c r="A8616"/>
      <c r="B8616"/>
      <c r="C8616"/>
      <c r="D8616"/>
      <c r="E8616"/>
      <c r="F8616"/>
      <c r="G8616"/>
      <c r="H8616"/>
      <c r="I8616"/>
      <c r="J8616"/>
      <c r="K8616"/>
      <c r="L8616"/>
      <c r="M8616"/>
      <c r="N8616"/>
    </row>
    <row r="8617" spans="1:14" ht="14.4" x14ac:dyDescent="0.3">
      <c r="A8617"/>
      <c r="B8617"/>
      <c r="C8617"/>
      <c r="D8617"/>
      <c r="E8617"/>
      <c r="F8617"/>
      <c r="G8617"/>
      <c r="H8617"/>
      <c r="I8617"/>
      <c r="J8617"/>
      <c r="K8617"/>
      <c r="L8617"/>
      <c r="M8617"/>
      <c r="N8617"/>
    </row>
    <row r="8618" spans="1:14" ht="14.4" x14ac:dyDescent="0.3">
      <c r="A8618"/>
      <c r="B8618"/>
      <c r="C8618"/>
      <c r="D8618"/>
      <c r="E8618"/>
      <c r="F8618"/>
      <c r="G8618"/>
      <c r="H8618"/>
      <c r="I8618"/>
      <c r="J8618"/>
      <c r="K8618"/>
      <c r="L8618"/>
      <c r="M8618"/>
      <c r="N8618"/>
    </row>
    <row r="8619" spans="1:14" ht="14.4" x14ac:dyDescent="0.3">
      <c r="A8619"/>
      <c r="B8619"/>
      <c r="C8619"/>
      <c r="D8619"/>
      <c r="E8619"/>
      <c r="F8619"/>
      <c r="G8619"/>
      <c r="H8619"/>
      <c r="I8619"/>
      <c r="J8619"/>
      <c r="K8619"/>
      <c r="L8619"/>
      <c r="M8619"/>
      <c r="N8619"/>
    </row>
    <row r="8620" spans="1:14" ht="14.4" x14ac:dyDescent="0.3">
      <c r="A8620"/>
      <c r="B8620"/>
      <c r="C8620"/>
      <c r="D8620"/>
      <c r="E8620"/>
      <c r="F8620"/>
      <c r="G8620"/>
      <c r="H8620"/>
      <c r="I8620"/>
      <c r="J8620"/>
      <c r="K8620"/>
      <c r="L8620"/>
      <c r="M8620"/>
      <c r="N8620"/>
    </row>
    <row r="8621" spans="1:14" ht="14.4" x14ac:dyDescent="0.3">
      <c r="A8621"/>
      <c r="B8621"/>
      <c r="C8621"/>
      <c r="D8621"/>
      <c r="E8621"/>
      <c r="F8621"/>
      <c r="G8621"/>
      <c r="H8621"/>
      <c r="I8621"/>
      <c r="J8621"/>
      <c r="K8621"/>
      <c r="L8621"/>
      <c r="M8621"/>
      <c r="N8621"/>
    </row>
    <row r="8622" spans="1:14" ht="14.4" x14ac:dyDescent="0.3">
      <c r="A8622"/>
      <c r="B8622"/>
      <c r="C8622"/>
      <c r="D8622"/>
      <c r="E8622"/>
      <c r="F8622"/>
      <c r="G8622"/>
      <c r="H8622"/>
      <c r="I8622"/>
      <c r="J8622"/>
      <c r="K8622"/>
      <c r="L8622"/>
      <c r="M8622"/>
      <c r="N8622"/>
    </row>
    <row r="8623" spans="1:14" ht="14.4" x14ac:dyDescent="0.3">
      <c r="A8623"/>
      <c r="B8623"/>
      <c r="C8623"/>
      <c r="D8623"/>
      <c r="E8623"/>
      <c r="F8623"/>
      <c r="G8623"/>
      <c r="H8623"/>
      <c r="I8623"/>
      <c r="J8623"/>
      <c r="K8623"/>
      <c r="L8623"/>
      <c r="M8623"/>
      <c r="N8623"/>
    </row>
    <row r="8624" spans="1:14" ht="14.4" x14ac:dyDescent="0.3">
      <c r="A8624"/>
      <c r="B8624"/>
      <c r="C8624"/>
      <c r="D8624"/>
      <c r="E8624"/>
      <c r="F8624"/>
      <c r="G8624"/>
      <c r="H8624"/>
      <c r="I8624"/>
      <c r="J8624"/>
      <c r="K8624"/>
      <c r="L8624"/>
      <c r="M8624"/>
      <c r="N8624"/>
    </row>
    <row r="8625" spans="1:14" ht="14.4" x14ac:dyDescent="0.3">
      <c r="A8625"/>
      <c r="B8625"/>
      <c r="C8625"/>
      <c r="D8625"/>
      <c r="E8625"/>
      <c r="F8625"/>
      <c r="G8625"/>
      <c r="H8625"/>
      <c r="I8625"/>
      <c r="J8625"/>
      <c r="K8625"/>
      <c r="L8625"/>
      <c r="M8625"/>
      <c r="N8625"/>
    </row>
    <row r="8626" spans="1:14" ht="14.4" x14ac:dyDescent="0.3">
      <c r="A8626"/>
      <c r="B8626"/>
      <c r="C8626"/>
      <c r="D8626"/>
      <c r="E8626"/>
      <c r="F8626"/>
      <c r="G8626"/>
      <c r="H8626"/>
      <c r="I8626"/>
      <c r="J8626"/>
      <c r="K8626"/>
      <c r="L8626"/>
      <c r="M8626"/>
      <c r="N8626"/>
    </row>
    <row r="8627" spans="1:14" ht="14.4" x14ac:dyDescent="0.3">
      <c r="A8627"/>
      <c r="B8627"/>
      <c r="C8627"/>
      <c r="D8627"/>
      <c r="E8627"/>
      <c r="F8627"/>
      <c r="G8627"/>
      <c r="H8627"/>
      <c r="I8627"/>
      <c r="J8627"/>
      <c r="K8627"/>
      <c r="L8627"/>
      <c r="M8627"/>
      <c r="N8627"/>
    </row>
    <row r="8628" spans="1:14" ht="14.4" x14ac:dyDescent="0.3">
      <c r="A8628"/>
      <c r="B8628"/>
      <c r="C8628"/>
      <c r="D8628"/>
      <c r="E8628"/>
      <c r="F8628"/>
      <c r="G8628"/>
      <c r="H8628"/>
      <c r="I8628"/>
      <c r="J8628"/>
      <c r="K8628"/>
      <c r="L8628"/>
      <c r="M8628"/>
      <c r="N8628"/>
    </row>
    <row r="8629" spans="1:14" ht="14.4" x14ac:dyDescent="0.3">
      <c r="A8629"/>
      <c r="B8629"/>
      <c r="C8629"/>
      <c r="D8629"/>
      <c r="E8629"/>
      <c r="F8629"/>
      <c r="G8629"/>
      <c r="H8629"/>
      <c r="I8629"/>
      <c r="J8629"/>
      <c r="K8629"/>
      <c r="L8629"/>
      <c r="M8629"/>
      <c r="N8629"/>
    </row>
    <row r="8630" spans="1:14" ht="14.4" x14ac:dyDescent="0.3">
      <c r="A8630"/>
      <c r="B8630"/>
      <c r="C8630"/>
      <c r="D8630"/>
      <c r="E8630"/>
      <c r="F8630"/>
      <c r="G8630"/>
      <c r="H8630"/>
      <c r="I8630"/>
      <c r="J8630"/>
      <c r="K8630"/>
      <c r="L8630"/>
      <c r="M8630"/>
      <c r="N8630"/>
    </row>
    <row r="8631" spans="1:14" ht="14.4" x14ac:dyDescent="0.3">
      <c r="A8631"/>
      <c r="B8631"/>
      <c r="C8631"/>
      <c r="D8631"/>
      <c r="E8631"/>
      <c r="F8631"/>
      <c r="G8631"/>
      <c r="H8631"/>
      <c r="I8631"/>
      <c r="J8631"/>
      <c r="K8631"/>
      <c r="L8631"/>
      <c r="M8631"/>
      <c r="N8631"/>
    </row>
    <row r="8632" spans="1:14" ht="14.4" x14ac:dyDescent="0.3">
      <c r="A8632"/>
      <c r="B8632"/>
      <c r="C8632"/>
      <c r="D8632"/>
      <c r="E8632"/>
      <c r="F8632"/>
      <c r="G8632"/>
      <c r="H8632"/>
      <c r="I8632"/>
      <c r="J8632"/>
      <c r="K8632"/>
      <c r="L8632"/>
      <c r="M8632"/>
      <c r="N8632"/>
    </row>
    <row r="8633" spans="1:14" ht="14.4" x14ac:dyDescent="0.3">
      <c r="A8633"/>
      <c r="B8633"/>
      <c r="C8633"/>
      <c r="D8633"/>
      <c r="E8633"/>
      <c r="F8633"/>
      <c r="G8633"/>
      <c r="H8633"/>
      <c r="I8633"/>
      <c r="J8633"/>
      <c r="K8633"/>
      <c r="L8633"/>
      <c r="M8633"/>
      <c r="N8633"/>
    </row>
    <row r="8634" spans="1:14" ht="14.4" x14ac:dyDescent="0.3">
      <c r="A8634"/>
      <c r="B8634"/>
      <c r="C8634"/>
      <c r="D8634"/>
      <c r="E8634"/>
      <c r="F8634"/>
      <c r="G8634"/>
      <c r="H8634"/>
      <c r="I8634"/>
      <c r="J8634"/>
      <c r="K8634"/>
      <c r="L8634"/>
      <c r="M8634"/>
      <c r="N8634"/>
    </row>
    <row r="8635" spans="1:14" ht="14.4" x14ac:dyDescent="0.3">
      <c r="A8635"/>
      <c r="B8635"/>
      <c r="C8635"/>
      <c r="D8635"/>
      <c r="E8635"/>
      <c r="F8635"/>
      <c r="G8635"/>
      <c r="H8635"/>
      <c r="I8635"/>
      <c r="J8635"/>
      <c r="K8635"/>
      <c r="L8635"/>
      <c r="M8635"/>
      <c r="N8635"/>
    </row>
    <row r="8636" spans="1:14" ht="14.4" x14ac:dyDescent="0.3">
      <c r="A8636"/>
      <c r="B8636"/>
      <c r="C8636"/>
      <c r="D8636"/>
      <c r="E8636"/>
      <c r="F8636"/>
      <c r="G8636"/>
      <c r="H8636"/>
      <c r="I8636"/>
      <c r="J8636"/>
      <c r="K8636"/>
      <c r="L8636"/>
      <c r="M8636"/>
      <c r="N8636"/>
    </row>
    <row r="8637" spans="1:14" ht="14.4" x14ac:dyDescent="0.3">
      <c r="A8637"/>
      <c r="B8637"/>
      <c r="C8637"/>
      <c r="D8637"/>
      <c r="E8637"/>
      <c r="F8637"/>
      <c r="G8637"/>
      <c r="H8637"/>
      <c r="I8637"/>
      <c r="J8637"/>
      <c r="K8637"/>
      <c r="L8637"/>
      <c r="M8637"/>
      <c r="N8637"/>
    </row>
    <row r="8638" spans="1:14" ht="14.4" x14ac:dyDescent="0.3">
      <c r="A8638"/>
      <c r="B8638"/>
      <c r="C8638"/>
      <c r="D8638"/>
      <c r="E8638"/>
      <c r="F8638"/>
      <c r="G8638"/>
      <c r="H8638"/>
      <c r="I8638"/>
      <c r="J8638"/>
      <c r="K8638"/>
      <c r="L8638"/>
      <c r="M8638"/>
      <c r="N8638"/>
    </row>
    <row r="8639" spans="1:14" ht="14.4" x14ac:dyDescent="0.3">
      <c r="A8639"/>
      <c r="B8639"/>
      <c r="C8639"/>
      <c r="D8639"/>
      <c r="E8639"/>
      <c r="F8639"/>
      <c r="G8639"/>
      <c r="H8639"/>
      <c r="I8639"/>
      <c r="J8639"/>
      <c r="K8639"/>
      <c r="L8639"/>
      <c r="M8639"/>
      <c r="N8639"/>
    </row>
    <row r="8640" spans="1:14" ht="14.4" x14ac:dyDescent="0.3">
      <c r="A8640"/>
      <c r="B8640"/>
      <c r="C8640"/>
      <c r="D8640"/>
      <c r="E8640"/>
      <c r="F8640"/>
      <c r="G8640"/>
      <c r="H8640"/>
      <c r="I8640"/>
      <c r="J8640"/>
      <c r="K8640"/>
      <c r="L8640"/>
      <c r="M8640"/>
      <c r="N8640"/>
    </row>
    <row r="8641" spans="1:14" ht="14.4" x14ac:dyDescent="0.3">
      <c r="A8641"/>
      <c r="B8641"/>
      <c r="C8641"/>
      <c r="D8641"/>
      <c r="E8641"/>
      <c r="F8641"/>
      <c r="G8641"/>
      <c r="H8641"/>
      <c r="I8641"/>
      <c r="J8641"/>
      <c r="K8641"/>
      <c r="L8641"/>
      <c r="M8641"/>
      <c r="N8641"/>
    </row>
    <row r="8642" spans="1:14" ht="14.4" x14ac:dyDescent="0.3">
      <c r="A8642"/>
      <c r="B8642"/>
      <c r="C8642"/>
      <c r="D8642"/>
      <c r="E8642"/>
      <c r="F8642"/>
      <c r="G8642"/>
      <c r="H8642"/>
      <c r="I8642"/>
      <c r="J8642"/>
      <c r="K8642"/>
      <c r="L8642"/>
      <c r="M8642"/>
      <c r="N8642"/>
    </row>
    <row r="8643" spans="1:14" ht="14.4" x14ac:dyDescent="0.3">
      <c r="A8643"/>
      <c r="B8643"/>
      <c r="C8643"/>
      <c r="D8643"/>
      <c r="E8643"/>
      <c r="F8643"/>
      <c r="G8643"/>
      <c r="H8643"/>
      <c r="I8643"/>
      <c r="J8643"/>
      <c r="K8643"/>
      <c r="L8643"/>
      <c r="M8643"/>
      <c r="N8643"/>
    </row>
    <row r="8644" spans="1:14" ht="14.4" x14ac:dyDescent="0.3">
      <c r="A8644"/>
      <c r="B8644"/>
      <c r="C8644"/>
      <c r="D8644"/>
      <c r="E8644"/>
      <c r="F8644"/>
      <c r="G8644"/>
      <c r="H8644"/>
      <c r="I8644"/>
      <c r="J8644"/>
      <c r="K8644"/>
      <c r="L8644"/>
      <c r="M8644"/>
      <c r="N8644"/>
    </row>
    <row r="8645" spans="1:14" ht="14.4" x14ac:dyDescent="0.3">
      <c r="A8645"/>
      <c r="B8645"/>
      <c r="C8645"/>
      <c r="D8645"/>
      <c r="E8645"/>
      <c r="F8645"/>
      <c r="G8645"/>
      <c r="H8645"/>
      <c r="I8645"/>
      <c r="J8645"/>
      <c r="K8645"/>
      <c r="L8645"/>
      <c r="M8645"/>
      <c r="N8645"/>
    </row>
    <row r="8646" spans="1:14" ht="14.4" x14ac:dyDescent="0.3">
      <c r="A8646"/>
      <c r="B8646"/>
      <c r="C8646"/>
      <c r="D8646"/>
      <c r="E8646"/>
      <c r="F8646"/>
      <c r="G8646"/>
      <c r="H8646"/>
      <c r="I8646"/>
      <c r="J8646"/>
      <c r="K8646"/>
      <c r="L8646"/>
      <c r="M8646"/>
      <c r="N8646"/>
    </row>
    <row r="8647" spans="1:14" ht="14.4" x14ac:dyDescent="0.3">
      <c r="A8647"/>
      <c r="B8647"/>
      <c r="C8647"/>
      <c r="D8647"/>
      <c r="E8647"/>
      <c r="F8647"/>
      <c r="G8647"/>
      <c r="H8647"/>
      <c r="I8647"/>
      <c r="J8647"/>
      <c r="K8647"/>
      <c r="L8647"/>
      <c r="M8647"/>
      <c r="N8647"/>
    </row>
    <row r="8648" spans="1:14" ht="14.4" x14ac:dyDescent="0.3">
      <c r="A8648"/>
      <c r="B8648"/>
      <c r="C8648"/>
      <c r="D8648"/>
      <c r="E8648"/>
      <c r="F8648"/>
      <c r="G8648"/>
      <c r="H8648"/>
      <c r="I8648"/>
      <c r="J8648"/>
      <c r="K8648"/>
      <c r="L8648"/>
      <c r="M8648"/>
      <c r="N8648"/>
    </row>
    <row r="8649" spans="1:14" ht="14.4" x14ac:dyDescent="0.3">
      <c r="A8649"/>
      <c r="B8649"/>
      <c r="C8649"/>
      <c r="D8649"/>
      <c r="E8649"/>
      <c r="F8649"/>
      <c r="G8649"/>
      <c r="H8649"/>
      <c r="I8649"/>
      <c r="J8649"/>
      <c r="K8649"/>
      <c r="L8649"/>
      <c r="M8649"/>
      <c r="N8649"/>
    </row>
    <row r="8650" spans="1:14" ht="14.4" x14ac:dyDescent="0.3">
      <c r="A8650"/>
      <c r="B8650"/>
      <c r="C8650"/>
      <c r="D8650"/>
      <c r="E8650"/>
      <c r="F8650"/>
      <c r="G8650"/>
      <c r="H8650"/>
      <c r="I8650"/>
      <c r="J8650"/>
      <c r="K8650"/>
      <c r="L8650"/>
      <c r="M8650"/>
      <c r="N8650"/>
    </row>
    <row r="8651" spans="1:14" ht="14.4" x14ac:dyDescent="0.3">
      <c r="A8651"/>
      <c r="B8651"/>
      <c r="C8651"/>
      <c r="D8651"/>
      <c r="E8651"/>
      <c r="F8651"/>
      <c r="G8651"/>
      <c r="H8651"/>
      <c r="I8651"/>
      <c r="J8651"/>
      <c r="K8651"/>
      <c r="L8651"/>
      <c r="M8651"/>
      <c r="N8651"/>
    </row>
    <row r="8652" spans="1:14" ht="14.4" x14ac:dyDescent="0.3">
      <c r="A8652"/>
      <c r="B8652"/>
      <c r="C8652"/>
      <c r="D8652"/>
      <c r="E8652"/>
      <c r="F8652"/>
      <c r="G8652"/>
      <c r="H8652"/>
      <c r="I8652"/>
      <c r="J8652"/>
      <c r="K8652"/>
      <c r="L8652"/>
      <c r="M8652"/>
      <c r="N8652"/>
    </row>
    <row r="8653" spans="1:14" ht="14.4" x14ac:dyDescent="0.3">
      <c r="A8653"/>
      <c r="B8653"/>
      <c r="C8653"/>
      <c r="D8653"/>
      <c r="E8653"/>
      <c r="F8653"/>
      <c r="G8653"/>
      <c r="H8653"/>
      <c r="I8653"/>
      <c r="J8653"/>
      <c r="K8653"/>
      <c r="L8653"/>
      <c r="M8653"/>
      <c r="N8653"/>
    </row>
    <row r="8654" spans="1:14" ht="14.4" x14ac:dyDescent="0.3">
      <c r="A8654"/>
      <c r="B8654"/>
      <c r="C8654"/>
      <c r="D8654"/>
      <c r="E8654"/>
      <c r="F8654"/>
      <c r="G8654"/>
      <c r="H8654"/>
      <c r="I8654"/>
      <c r="J8654"/>
      <c r="K8654"/>
      <c r="L8654"/>
      <c r="M8654"/>
      <c r="N8654"/>
    </row>
    <row r="8655" spans="1:14" ht="14.4" x14ac:dyDescent="0.3">
      <c r="A8655"/>
      <c r="B8655"/>
      <c r="C8655"/>
      <c r="D8655"/>
      <c r="E8655"/>
      <c r="F8655"/>
      <c r="G8655"/>
      <c r="H8655"/>
      <c r="I8655"/>
      <c r="J8655"/>
      <c r="K8655"/>
      <c r="L8655"/>
      <c r="M8655"/>
      <c r="N8655"/>
    </row>
    <row r="8656" spans="1:14" ht="14.4" x14ac:dyDescent="0.3">
      <c r="A8656"/>
      <c r="B8656"/>
      <c r="C8656"/>
      <c r="D8656"/>
      <c r="E8656"/>
      <c r="F8656"/>
      <c r="G8656"/>
      <c r="H8656"/>
      <c r="I8656"/>
      <c r="J8656"/>
      <c r="K8656"/>
      <c r="L8656"/>
      <c r="M8656"/>
      <c r="N8656"/>
    </row>
    <row r="8657" spans="1:14" ht="14.4" x14ac:dyDescent="0.3">
      <c r="A8657"/>
      <c r="B8657"/>
      <c r="C8657"/>
      <c r="D8657"/>
      <c r="E8657"/>
      <c r="F8657"/>
      <c r="G8657"/>
      <c r="H8657"/>
      <c r="I8657"/>
      <c r="J8657"/>
      <c r="K8657"/>
      <c r="L8657"/>
      <c r="M8657"/>
      <c r="N8657"/>
    </row>
    <row r="8658" spans="1:14" ht="14.4" x14ac:dyDescent="0.3">
      <c r="A8658"/>
      <c r="B8658"/>
      <c r="C8658"/>
      <c r="D8658"/>
      <c r="E8658"/>
      <c r="F8658"/>
      <c r="G8658"/>
      <c r="H8658"/>
      <c r="I8658"/>
      <c r="J8658"/>
      <c r="K8658"/>
      <c r="L8658"/>
      <c r="M8658"/>
      <c r="N8658"/>
    </row>
    <row r="8659" spans="1:14" ht="14.4" x14ac:dyDescent="0.3">
      <c r="A8659"/>
      <c r="B8659"/>
      <c r="C8659"/>
      <c r="D8659"/>
      <c r="E8659"/>
      <c r="F8659"/>
      <c r="G8659"/>
      <c r="H8659"/>
      <c r="I8659"/>
      <c r="J8659"/>
      <c r="K8659"/>
      <c r="L8659"/>
      <c r="M8659"/>
      <c r="N8659"/>
    </row>
    <row r="8660" spans="1:14" ht="14.4" x14ac:dyDescent="0.3">
      <c r="A8660"/>
      <c r="B8660"/>
      <c r="C8660"/>
      <c r="D8660"/>
      <c r="E8660"/>
      <c r="F8660"/>
      <c r="G8660"/>
      <c r="H8660"/>
      <c r="I8660"/>
      <c r="J8660"/>
      <c r="K8660"/>
      <c r="L8660"/>
      <c r="M8660"/>
      <c r="N8660"/>
    </row>
    <row r="8661" spans="1:14" ht="14.4" x14ac:dyDescent="0.3">
      <c r="A8661"/>
      <c r="B8661"/>
      <c r="C8661"/>
      <c r="D8661"/>
      <c r="E8661"/>
      <c r="F8661"/>
      <c r="G8661"/>
      <c r="H8661"/>
      <c r="I8661"/>
      <c r="J8661"/>
      <c r="K8661"/>
      <c r="L8661"/>
      <c r="M8661"/>
      <c r="N8661"/>
    </row>
    <row r="8662" spans="1:14" ht="14.4" x14ac:dyDescent="0.3">
      <c r="A8662"/>
      <c r="B8662"/>
      <c r="C8662"/>
      <c r="D8662"/>
      <c r="E8662"/>
      <c r="F8662"/>
      <c r="G8662"/>
      <c r="H8662"/>
      <c r="I8662"/>
      <c r="J8662"/>
      <c r="K8662"/>
      <c r="L8662"/>
      <c r="M8662"/>
      <c r="N8662"/>
    </row>
    <row r="8663" spans="1:14" ht="14.4" x14ac:dyDescent="0.3">
      <c r="A8663"/>
      <c r="B8663"/>
      <c r="C8663"/>
      <c r="D8663"/>
      <c r="E8663"/>
      <c r="F8663"/>
      <c r="G8663"/>
      <c r="H8663"/>
      <c r="I8663"/>
      <c r="J8663"/>
      <c r="K8663"/>
      <c r="L8663"/>
      <c r="M8663"/>
      <c r="N8663"/>
    </row>
    <row r="8664" spans="1:14" ht="14.4" x14ac:dyDescent="0.3">
      <c r="A8664"/>
      <c r="B8664"/>
      <c r="C8664"/>
      <c r="D8664"/>
      <c r="E8664"/>
      <c r="F8664"/>
      <c r="G8664"/>
      <c r="H8664"/>
      <c r="I8664"/>
      <c r="J8664"/>
      <c r="K8664"/>
      <c r="L8664"/>
      <c r="M8664"/>
      <c r="N8664"/>
    </row>
    <row r="8665" spans="1:14" ht="14.4" x14ac:dyDescent="0.3">
      <c r="A8665"/>
      <c r="B8665"/>
      <c r="C8665"/>
      <c r="D8665"/>
      <c r="E8665"/>
      <c r="F8665"/>
      <c r="G8665"/>
      <c r="H8665"/>
      <c r="I8665"/>
      <c r="J8665"/>
      <c r="K8665"/>
      <c r="L8665"/>
      <c r="M8665"/>
      <c r="N8665"/>
    </row>
    <row r="8666" spans="1:14" ht="14.4" x14ac:dyDescent="0.3">
      <c r="A8666"/>
      <c r="B8666"/>
      <c r="C8666"/>
      <c r="D8666"/>
      <c r="E8666"/>
      <c r="F8666"/>
      <c r="G8666"/>
      <c r="H8666"/>
      <c r="I8666"/>
      <c r="J8666"/>
      <c r="K8666"/>
      <c r="L8666"/>
      <c r="M8666"/>
      <c r="N8666"/>
    </row>
    <row r="8667" spans="1:14" ht="14.4" x14ac:dyDescent="0.3">
      <c r="A8667"/>
      <c r="B8667"/>
      <c r="C8667"/>
      <c r="D8667"/>
      <c r="E8667"/>
      <c r="F8667"/>
      <c r="G8667"/>
      <c r="H8667"/>
      <c r="I8667"/>
      <c r="J8667"/>
      <c r="K8667"/>
      <c r="L8667"/>
      <c r="M8667"/>
      <c r="N8667"/>
    </row>
    <row r="8668" spans="1:14" ht="14.4" x14ac:dyDescent="0.3">
      <c r="A8668"/>
      <c r="B8668"/>
      <c r="C8668"/>
      <c r="D8668"/>
      <c r="E8668"/>
      <c r="F8668"/>
      <c r="G8668"/>
      <c r="H8668"/>
      <c r="I8668"/>
      <c r="J8668"/>
      <c r="K8668"/>
      <c r="L8668"/>
      <c r="M8668"/>
      <c r="N8668"/>
    </row>
    <row r="8669" spans="1:14" ht="14.4" x14ac:dyDescent="0.3">
      <c r="A8669"/>
      <c r="B8669"/>
      <c r="C8669"/>
      <c r="D8669"/>
      <c r="E8669"/>
      <c r="F8669"/>
      <c r="G8669"/>
      <c r="H8669"/>
      <c r="I8669"/>
      <c r="J8669"/>
      <c r="K8669"/>
      <c r="L8669"/>
      <c r="M8669"/>
      <c r="N8669"/>
    </row>
    <row r="8670" spans="1:14" ht="14.4" x14ac:dyDescent="0.3">
      <c r="A8670"/>
      <c r="B8670"/>
      <c r="C8670"/>
      <c r="D8670"/>
      <c r="E8670"/>
      <c r="F8670"/>
      <c r="G8670"/>
      <c r="H8670"/>
      <c r="I8670"/>
      <c r="J8670"/>
      <c r="K8670"/>
      <c r="L8670"/>
      <c r="M8670"/>
      <c r="N8670"/>
    </row>
    <row r="8671" spans="1:14" ht="14.4" x14ac:dyDescent="0.3">
      <c r="A8671"/>
      <c r="B8671"/>
      <c r="C8671"/>
      <c r="D8671"/>
      <c r="E8671"/>
      <c r="F8671"/>
      <c r="G8671"/>
      <c r="H8671"/>
      <c r="I8671"/>
      <c r="J8671"/>
      <c r="K8671"/>
      <c r="L8671"/>
      <c r="M8671"/>
      <c r="N8671"/>
    </row>
    <row r="8672" spans="1:14" ht="14.4" x14ac:dyDescent="0.3">
      <c r="A8672"/>
      <c r="B8672"/>
      <c r="C8672"/>
      <c r="D8672"/>
      <c r="E8672"/>
      <c r="F8672"/>
      <c r="G8672"/>
      <c r="H8672"/>
      <c r="I8672"/>
      <c r="J8672"/>
      <c r="K8672"/>
      <c r="L8672"/>
      <c r="M8672"/>
      <c r="N8672"/>
    </row>
    <row r="8673" spans="1:14" ht="14.4" x14ac:dyDescent="0.3">
      <c r="A8673"/>
      <c r="B8673"/>
      <c r="C8673"/>
      <c r="D8673"/>
      <c r="E8673"/>
      <c r="F8673"/>
      <c r="G8673"/>
      <c r="H8673"/>
      <c r="I8673"/>
      <c r="J8673"/>
      <c r="K8673"/>
      <c r="L8673"/>
      <c r="M8673"/>
      <c r="N8673"/>
    </row>
    <row r="8674" spans="1:14" ht="14.4" x14ac:dyDescent="0.3">
      <c r="A8674"/>
      <c r="B8674"/>
      <c r="C8674"/>
      <c r="D8674"/>
      <c r="E8674"/>
      <c r="F8674"/>
      <c r="G8674"/>
      <c r="H8674"/>
      <c r="I8674"/>
      <c r="J8674"/>
      <c r="K8674"/>
      <c r="L8674"/>
      <c r="M8674"/>
      <c r="N8674"/>
    </row>
    <row r="8675" spans="1:14" ht="14.4" x14ac:dyDescent="0.3">
      <c r="A8675"/>
      <c r="B8675"/>
      <c r="C8675"/>
      <c r="D8675"/>
      <c r="E8675"/>
      <c r="F8675"/>
      <c r="G8675"/>
      <c r="H8675"/>
      <c r="I8675"/>
      <c r="J8675"/>
      <c r="K8675"/>
      <c r="L8675"/>
      <c r="M8675"/>
      <c r="N8675"/>
    </row>
    <row r="8676" spans="1:14" ht="14.4" x14ac:dyDescent="0.3">
      <c r="A8676"/>
      <c r="B8676"/>
      <c r="C8676"/>
      <c r="D8676"/>
      <c r="E8676"/>
      <c r="F8676"/>
      <c r="G8676"/>
      <c r="H8676"/>
      <c r="I8676"/>
      <c r="J8676"/>
      <c r="K8676"/>
      <c r="L8676"/>
      <c r="M8676"/>
      <c r="N8676"/>
    </row>
    <row r="8677" spans="1:14" ht="14.4" x14ac:dyDescent="0.3">
      <c r="A8677"/>
      <c r="B8677"/>
      <c r="C8677"/>
      <c r="D8677"/>
      <c r="E8677"/>
      <c r="F8677"/>
      <c r="G8677"/>
      <c r="H8677"/>
      <c r="I8677"/>
      <c r="J8677"/>
      <c r="K8677"/>
      <c r="L8677"/>
      <c r="M8677"/>
      <c r="N8677"/>
    </row>
    <row r="8678" spans="1:14" ht="14.4" x14ac:dyDescent="0.3">
      <c r="A8678"/>
      <c r="B8678"/>
      <c r="C8678"/>
      <c r="D8678"/>
      <c r="E8678"/>
      <c r="F8678"/>
      <c r="G8678"/>
      <c r="H8678"/>
      <c r="I8678"/>
      <c r="J8678"/>
      <c r="K8678"/>
      <c r="L8678"/>
      <c r="M8678"/>
      <c r="N8678"/>
    </row>
    <row r="8679" spans="1:14" ht="14.4" x14ac:dyDescent="0.3">
      <c r="A8679"/>
      <c r="B8679"/>
      <c r="C8679"/>
      <c r="D8679"/>
      <c r="E8679"/>
      <c r="F8679"/>
      <c r="G8679"/>
      <c r="H8679"/>
      <c r="I8679"/>
      <c r="J8679"/>
      <c r="K8679"/>
      <c r="L8679"/>
      <c r="M8679"/>
      <c r="N8679"/>
    </row>
    <row r="8680" spans="1:14" ht="14.4" x14ac:dyDescent="0.3">
      <c r="A8680"/>
      <c r="B8680"/>
      <c r="C8680"/>
      <c r="D8680"/>
      <c r="E8680"/>
      <c r="F8680"/>
      <c r="G8680"/>
      <c r="H8680"/>
      <c r="I8680"/>
      <c r="J8680"/>
      <c r="K8680"/>
      <c r="L8680"/>
      <c r="M8680"/>
      <c r="N8680"/>
    </row>
    <row r="8681" spans="1:14" ht="14.4" x14ac:dyDescent="0.3">
      <c r="A8681"/>
      <c r="B8681"/>
      <c r="C8681"/>
      <c r="D8681"/>
      <c r="E8681"/>
      <c r="F8681"/>
      <c r="G8681"/>
      <c r="H8681"/>
      <c r="I8681"/>
      <c r="J8681"/>
      <c r="K8681"/>
      <c r="L8681"/>
      <c r="M8681"/>
      <c r="N8681"/>
    </row>
    <row r="8682" spans="1:14" ht="14.4" x14ac:dyDescent="0.3">
      <c r="A8682"/>
      <c r="B8682"/>
      <c r="C8682"/>
      <c r="D8682"/>
      <c r="E8682"/>
      <c r="F8682"/>
      <c r="G8682"/>
      <c r="H8682"/>
      <c r="I8682"/>
      <c r="J8682"/>
      <c r="K8682"/>
      <c r="L8682"/>
      <c r="M8682"/>
      <c r="N8682"/>
    </row>
    <row r="8683" spans="1:14" ht="14.4" x14ac:dyDescent="0.3">
      <c r="A8683"/>
      <c r="B8683"/>
      <c r="C8683"/>
      <c r="D8683"/>
      <c r="E8683"/>
      <c r="F8683"/>
      <c r="G8683"/>
      <c r="H8683"/>
      <c r="I8683"/>
      <c r="J8683"/>
      <c r="K8683"/>
      <c r="L8683"/>
      <c r="M8683"/>
      <c r="N8683"/>
    </row>
    <row r="8684" spans="1:14" ht="14.4" x14ac:dyDescent="0.3">
      <c r="A8684"/>
      <c r="B8684"/>
      <c r="C8684"/>
      <c r="D8684"/>
      <c r="E8684"/>
      <c r="F8684"/>
      <c r="G8684"/>
      <c r="H8684"/>
      <c r="I8684"/>
      <c r="J8684"/>
      <c r="K8684"/>
      <c r="L8684"/>
      <c r="M8684"/>
      <c r="N8684"/>
    </row>
    <row r="8685" spans="1:14" ht="14.4" x14ac:dyDescent="0.3">
      <c r="A8685"/>
      <c r="B8685"/>
      <c r="C8685"/>
      <c r="D8685"/>
      <c r="E8685"/>
      <c r="F8685"/>
      <c r="G8685"/>
      <c r="H8685"/>
      <c r="I8685"/>
      <c r="J8685"/>
      <c r="K8685"/>
      <c r="L8685"/>
      <c r="M8685"/>
      <c r="N8685"/>
    </row>
    <row r="8686" spans="1:14" ht="14.4" x14ac:dyDescent="0.3">
      <c r="A8686"/>
      <c r="B8686"/>
      <c r="C8686"/>
      <c r="D8686"/>
      <c r="E8686"/>
      <c r="F8686"/>
      <c r="G8686"/>
      <c r="H8686"/>
      <c r="I8686"/>
      <c r="J8686"/>
      <c r="K8686"/>
      <c r="L8686"/>
      <c r="M8686"/>
      <c r="N8686"/>
    </row>
    <row r="8687" spans="1:14" ht="14.4" x14ac:dyDescent="0.3">
      <c r="A8687"/>
      <c r="B8687"/>
      <c r="C8687"/>
      <c r="D8687"/>
      <c r="E8687"/>
      <c r="F8687"/>
      <c r="G8687"/>
      <c r="H8687"/>
      <c r="I8687"/>
      <c r="J8687"/>
      <c r="K8687"/>
      <c r="L8687"/>
      <c r="M8687"/>
      <c r="N8687"/>
    </row>
    <row r="8688" spans="1:14" ht="14.4" x14ac:dyDescent="0.3">
      <c r="A8688"/>
      <c r="B8688"/>
      <c r="C8688"/>
      <c r="D8688"/>
      <c r="E8688"/>
      <c r="F8688"/>
      <c r="G8688"/>
      <c r="H8688"/>
      <c r="I8688"/>
      <c r="J8688"/>
      <c r="K8688"/>
      <c r="L8688"/>
      <c r="M8688"/>
      <c r="N8688"/>
    </row>
    <row r="8689" spans="1:14" ht="14.4" x14ac:dyDescent="0.3">
      <c r="A8689"/>
      <c r="B8689"/>
      <c r="C8689"/>
      <c r="D8689"/>
      <c r="E8689"/>
      <c r="F8689"/>
      <c r="G8689"/>
      <c r="H8689"/>
      <c r="I8689"/>
      <c r="J8689"/>
      <c r="K8689"/>
      <c r="L8689"/>
      <c r="M8689"/>
      <c r="N8689"/>
    </row>
    <row r="8690" spans="1:14" ht="14.4" x14ac:dyDescent="0.3">
      <c r="A8690"/>
      <c r="B8690"/>
      <c r="C8690"/>
      <c r="D8690"/>
      <c r="E8690"/>
      <c r="F8690"/>
      <c r="G8690"/>
      <c r="H8690"/>
      <c r="I8690"/>
      <c r="J8690"/>
      <c r="K8690"/>
      <c r="L8690"/>
      <c r="M8690"/>
      <c r="N8690"/>
    </row>
    <row r="8691" spans="1:14" ht="14.4" x14ac:dyDescent="0.3">
      <c r="A8691"/>
      <c r="B8691"/>
      <c r="C8691"/>
      <c r="D8691"/>
      <c r="E8691"/>
      <c r="F8691"/>
      <c r="G8691"/>
      <c r="H8691"/>
      <c r="I8691"/>
      <c r="J8691"/>
      <c r="K8691"/>
      <c r="L8691"/>
      <c r="M8691"/>
      <c r="N8691"/>
    </row>
    <row r="8692" spans="1:14" ht="14.4" x14ac:dyDescent="0.3">
      <c r="A8692"/>
      <c r="B8692"/>
      <c r="C8692"/>
      <c r="D8692"/>
      <c r="E8692"/>
      <c r="F8692"/>
      <c r="G8692"/>
      <c r="H8692"/>
      <c r="I8692"/>
      <c r="J8692"/>
      <c r="K8692"/>
      <c r="L8692"/>
      <c r="M8692"/>
      <c r="N8692"/>
    </row>
    <row r="8693" spans="1:14" ht="14.4" x14ac:dyDescent="0.3">
      <c r="A8693"/>
      <c r="B8693"/>
      <c r="C8693"/>
      <c r="D8693"/>
      <c r="E8693"/>
      <c r="F8693"/>
      <c r="G8693"/>
      <c r="H8693"/>
      <c r="I8693"/>
      <c r="J8693"/>
      <c r="K8693"/>
      <c r="L8693"/>
      <c r="M8693"/>
      <c r="N8693"/>
    </row>
    <row r="8694" spans="1:14" ht="14.4" x14ac:dyDescent="0.3">
      <c r="A8694"/>
      <c r="B8694"/>
      <c r="C8694"/>
      <c r="D8694"/>
      <c r="E8694"/>
      <c r="F8694"/>
      <c r="G8694"/>
      <c r="H8694"/>
      <c r="I8694"/>
      <c r="J8694"/>
      <c r="K8694"/>
      <c r="L8694"/>
      <c r="M8694"/>
      <c r="N8694"/>
    </row>
    <row r="8695" spans="1:14" ht="14.4" x14ac:dyDescent="0.3">
      <c r="A8695"/>
      <c r="B8695"/>
      <c r="C8695"/>
      <c r="D8695"/>
      <c r="E8695"/>
      <c r="F8695"/>
      <c r="G8695"/>
      <c r="H8695"/>
      <c r="I8695"/>
      <c r="J8695"/>
      <c r="K8695"/>
      <c r="L8695"/>
      <c r="M8695"/>
      <c r="N8695"/>
    </row>
    <row r="8696" spans="1:14" ht="14.4" x14ac:dyDescent="0.3">
      <c r="A8696"/>
      <c r="B8696"/>
      <c r="C8696"/>
      <c r="D8696"/>
      <c r="E8696"/>
      <c r="F8696"/>
      <c r="G8696"/>
      <c r="H8696"/>
      <c r="I8696"/>
      <c r="J8696"/>
      <c r="K8696"/>
      <c r="L8696"/>
      <c r="M8696"/>
      <c r="N8696"/>
    </row>
    <row r="8697" spans="1:14" ht="14.4" x14ac:dyDescent="0.3">
      <c r="A8697"/>
      <c r="B8697"/>
      <c r="C8697"/>
      <c r="D8697"/>
      <c r="E8697"/>
      <c r="F8697"/>
      <c r="G8697"/>
      <c r="H8697"/>
      <c r="I8697"/>
      <c r="J8697"/>
      <c r="K8697"/>
      <c r="L8697"/>
      <c r="M8697"/>
      <c r="N8697"/>
    </row>
    <row r="8698" spans="1:14" ht="14.4" x14ac:dyDescent="0.3">
      <c r="A8698"/>
      <c r="B8698"/>
      <c r="C8698"/>
      <c r="D8698"/>
      <c r="E8698"/>
      <c r="F8698"/>
      <c r="G8698"/>
      <c r="H8698"/>
      <c r="I8698"/>
      <c r="J8698"/>
      <c r="K8698"/>
      <c r="L8698"/>
      <c r="M8698"/>
      <c r="N8698"/>
    </row>
    <row r="8699" spans="1:14" ht="14.4" x14ac:dyDescent="0.3">
      <c r="A8699"/>
      <c r="B8699"/>
      <c r="C8699"/>
      <c r="D8699"/>
      <c r="E8699"/>
      <c r="F8699"/>
      <c r="G8699"/>
      <c r="H8699"/>
      <c r="I8699"/>
      <c r="J8699"/>
      <c r="K8699"/>
      <c r="L8699"/>
      <c r="M8699"/>
      <c r="N8699"/>
    </row>
    <row r="8700" spans="1:14" ht="14.4" x14ac:dyDescent="0.3">
      <c r="A8700"/>
      <c r="B8700"/>
      <c r="C8700"/>
      <c r="D8700"/>
      <c r="E8700"/>
      <c r="F8700"/>
      <c r="G8700"/>
      <c r="H8700"/>
      <c r="I8700"/>
      <c r="J8700"/>
      <c r="K8700"/>
      <c r="L8700"/>
      <c r="M8700"/>
      <c r="N8700"/>
    </row>
    <row r="8701" spans="1:14" ht="14.4" x14ac:dyDescent="0.3">
      <c r="A8701"/>
      <c r="B8701"/>
      <c r="C8701"/>
      <c r="D8701"/>
      <c r="E8701"/>
      <c r="F8701"/>
      <c r="G8701"/>
      <c r="H8701"/>
      <c r="I8701"/>
      <c r="J8701"/>
      <c r="K8701"/>
      <c r="L8701"/>
      <c r="M8701"/>
      <c r="N8701"/>
    </row>
    <row r="8702" spans="1:14" ht="14.4" x14ac:dyDescent="0.3">
      <c r="A8702"/>
      <c r="B8702"/>
      <c r="C8702"/>
      <c r="D8702"/>
      <c r="E8702"/>
      <c r="F8702"/>
      <c r="G8702"/>
      <c r="H8702"/>
      <c r="I8702"/>
      <c r="J8702"/>
      <c r="K8702"/>
      <c r="L8702"/>
      <c r="M8702"/>
      <c r="N8702"/>
    </row>
    <row r="8703" spans="1:14" ht="14.4" x14ac:dyDescent="0.3">
      <c r="A8703"/>
      <c r="B8703"/>
      <c r="C8703"/>
      <c r="D8703"/>
      <c r="E8703"/>
      <c r="F8703"/>
      <c r="G8703"/>
      <c r="H8703"/>
      <c r="I8703"/>
      <c r="J8703"/>
      <c r="K8703"/>
      <c r="L8703"/>
      <c r="M8703"/>
      <c r="N8703"/>
    </row>
    <row r="8704" spans="1:14" ht="14.4" x14ac:dyDescent="0.3">
      <c r="A8704"/>
      <c r="B8704"/>
      <c r="C8704"/>
      <c r="D8704"/>
      <c r="E8704"/>
      <c r="F8704"/>
      <c r="G8704"/>
      <c r="H8704"/>
      <c r="I8704"/>
      <c r="J8704"/>
      <c r="K8704"/>
      <c r="L8704"/>
      <c r="M8704"/>
      <c r="N8704"/>
    </row>
    <row r="8705" spans="1:14" ht="14.4" x14ac:dyDescent="0.3">
      <c r="A8705"/>
      <c r="B8705"/>
      <c r="C8705"/>
      <c r="D8705"/>
      <c r="E8705"/>
      <c r="F8705"/>
      <c r="G8705"/>
      <c r="H8705"/>
      <c r="I8705"/>
      <c r="J8705"/>
      <c r="K8705"/>
      <c r="L8705"/>
      <c r="M8705"/>
      <c r="N8705"/>
    </row>
    <row r="8706" spans="1:14" ht="14.4" x14ac:dyDescent="0.3">
      <c r="A8706"/>
      <c r="B8706"/>
      <c r="C8706"/>
      <c r="D8706"/>
      <c r="E8706"/>
      <c r="F8706"/>
      <c r="G8706"/>
      <c r="H8706"/>
      <c r="I8706"/>
      <c r="J8706"/>
      <c r="K8706"/>
      <c r="L8706"/>
      <c r="M8706"/>
      <c r="N8706"/>
    </row>
    <row r="8707" spans="1:14" ht="14.4" x14ac:dyDescent="0.3">
      <c r="A8707"/>
      <c r="B8707"/>
      <c r="C8707"/>
      <c r="D8707"/>
      <c r="E8707"/>
      <c r="F8707"/>
      <c r="G8707"/>
      <c r="H8707"/>
      <c r="I8707"/>
      <c r="J8707"/>
      <c r="K8707"/>
      <c r="L8707"/>
      <c r="M8707"/>
      <c r="N8707"/>
    </row>
    <row r="8708" spans="1:14" ht="14.4" x14ac:dyDescent="0.3">
      <c r="A8708"/>
      <c r="B8708"/>
      <c r="C8708"/>
      <c r="D8708"/>
      <c r="E8708"/>
      <c r="F8708"/>
      <c r="G8708"/>
      <c r="H8708"/>
      <c r="I8708"/>
      <c r="J8708"/>
      <c r="K8708"/>
      <c r="L8708"/>
      <c r="M8708"/>
      <c r="N8708"/>
    </row>
    <row r="8709" spans="1:14" ht="14.4" x14ac:dyDescent="0.3">
      <c r="A8709"/>
      <c r="B8709"/>
      <c r="C8709"/>
      <c r="D8709"/>
      <c r="E8709"/>
      <c r="F8709"/>
      <c r="G8709"/>
      <c r="H8709"/>
      <c r="I8709"/>
      <c r="J8709"/>
      <c r="K8709"/>
      <c r="L8709"/>
      <c r="M8709"/>
      <c r="N8709"/>
    </row>
    <row r="8710" spans="1:14" ht="14.4" x14ac:dyDescent="0.3">
      <c r="A8710"/>
      <c r="B8710"/>
      <c r="C8710"/>
      <c r="D8710"/>
      <c r="E8710"/>
      <c r="F8710"/>
      <c r="G8710"/>
      <c r="H8710"/>
      <c r="I8710"/>
      <c r="J8710"/>
      <c r="K8710"/>
      <c r="L8710"/>
      <c r="M8710"/>
      <c r="N8710"/>
    </row>
    <row r="8711" spans="1:14" ht="14.4" x14ac:dyDescent="0.3">
      <c r="A8711"/>
      <c r="B8711"/>
      <c r="C8711"/>
      <c r="D8711"/>
      <c r="E8711"/>
      <c r="F8711"/>
      <c r="G8711"/>
      <c r="H8711"/>
      <c r="I8711"/>
      <c r="J8711"/>
      <c r="K8711"/>
      <c r="L8711"/>
      <c r="M8711"/>
      <c r="N8711"/>
    </row>
    <row r="8712" spans="1:14" ht="14.4" x14ac:dyDescent="0.3">
      <c r="A8712"/>
      <c r="B8712"/>
      <c r="C8712"/>
      <c r="D8712"/>
      <c r="E8712"/>
      <c r="F8712"/>
      <c r="G8712"/>
      <c r="H8712"/>
      <c r="I8712"/>
      <c r="J8712"/>
      <c r="K8712"/>
      <c r="L8712"/>
      <c r="M8712"/>
      <c r="N8712"/>
    </row>
    <row r="8713" spans="1:14" ht="14.4" x14ac:dyDescent="0.3">
      <c r="A8713"/>
      <c r="B8713"/>
      <c r="C8713"/>
      <c r="D8713"/>
      <c r="E8713"/>
      <c r="F8713"/>
      <c r="G8713"/>
      <c r="H8713"/>
      <c r="I8713"/>
      <c r="J8713"/>
      <c r="K8713"/>
      <c r="L8713"/>
      <c r="M8713"/>
      <c r="N8713"/>
    </row>
    <row r="8714" spans="1:14" ht="14.4" x14ac:dyDescent="0.3">
      <c r="A8714"/>
      <c r="B8714"/>
      <c r="C8714"/>
      <c r="D8714"/>
      <c r="E8714"/>
      <c r="F8714"/>
      <c r="G8714"/>
      <c r="H8714"/>
      <c r="I8714"/>
      <c r="J8714"/>
      <c r="K8714"/>
      <c r="L8714"/>
      <c r="M8714"/>
      <c r="N8714"/>
    </row>
    <row r="8715" spans="1:14" ht="14.4" x14ac:dyDescent="0.3">
      <c r="A8715"/>
      <c r="B8715"/>
      <c r="C8715"/>
      <c r="D8715"/>
      <c r="E8715"/>
      <c r="F8715"/>
      <c r="G8715"/>
      <c r="H8715"/>
      <c r="I8715"/>
      <c r="J8715"/>
      <c r="K8715"/>
      <c r="L8715"/>
      <c r="M8715"/>
      <c r="N8715"/>
    </row>
    <row r="8716" spans="1:14" ht="14.4" x14ac:dyDescent="0.3">
      <c r="A8716"/>
      <c r="B8716"/>
      <c r="C8716"/>
      <c r="D8716"/>
      <c r="E8716"/>
      <c r="F8716"/>
      <c r="G8716"/>
      <c r="H8716"/>
      <c r="I8716"/>
      <c r="J8716"/>
      <c r="K8716"/>
      <c r="L8716"/>
      <c r="M8716"/>
      <c r="N8716"/>
    </row>
    <row r="8717" spans="1:14" ht="14.4" x14ac:dyDescent="0.3">
      <c r="A8717"/>
      <c r="B8717"/>
      <c r="C8717"/>
      <c r="D8717"/>
      <c r="E8717"/>
      <c r="F8717"/>
      <c r="G8717"/>
      <c r="H8717"/>
      <c r="I8717"/>
      <c r="J8717"/>
      <c r="K8717"/>
      <c r="L8717"/>
      <c r="M8717"/>
      <c r="N8717"/>
    </row>
    <row r="8718" spans="1:14" ht="14.4" x14ac:dyDescent="0.3">
      <c r="A8718"/>
      <c r="B8718"/>
      <c r="C8718"/>
      <c r="D8718"/>
      <c r="E8718"/>
      <c r="F8718"/>
      <c r="G8718"/>
      <c r="H8718"/>
      <c r="I8718"/>
      <c r="J8718"/>
      <c r="K8718"/>
      <c r="L8718"/>
      <c r="M8718"/>
      <c r="N8718"/>
    </row>
    <row r="8719" spans="1:14" ht="14.4" x14ac:dyDescent="0.3">
      <c r="A8719"/>
      <c r="B8719"/>
      <c r="C8719"/>
      <c r="D8719"/>
      <c r="E8719"/>
      <c r="F8719"/>
      <c r="G8719"/>
      <c r="H8719"/>
      <c r="I8719"/>
      <c r="J8719"/>
      <c r="K8719"/>
      <c r="L8719"/>
      <c r="M8719"/>
      <c r="N8719"/>
    </row>
    <row r="8720" spans="1:14" ht="14.4" x14ac:dyDescent="0.3">
      <c r="A8720"/>
      <c r="B8720"/>
      <c r="C8720"/>
      <c r="D8720"/>
      <c r="E8720"/>
      <c r="F8720"/>
      <c r="G8720"/>
      <c r="H8720"/>
      <c r="I8720"/>
      <c r="J8720"/>
      <c r="K8720"/>
      <c r="L8720"/>
      <c r="M8720"/>
      <c r="N8720"/>
    </row>
    <row r="8721" spans="1:14" ht="14.4" x14ac:dyDescent="0.3">
      <c r="A8721"/>
      <c r="B8721"/>
      <c r="C8721"/>
      <c r="D8721"/>
      <c r="E8721"/>
      <c r="F8721"/>
      <c r="G8721"/>
      <c r="H8721"/>
      <c r="I8721"/>
      <c r="J8721"/>
      <c r="K8721"/>
      <c r="L8721"/>
      <c r="M8721"/>
      <c r="N8721"/>
    </row>
    <row r="8722" spans="1:14" ht="14.4" x14ac:dyDescent="0.3">
      <c r="A8722"/>
      <c r="B8722"/>
      <c r="C8722"/>
      <c r="D8722"/>
      <c r="E8722"/>
      <c r="F8722"/>
      <c r="G8722"/>
      <c r="H8722"/>
      <c r="I8722"/>
      <c r="J8722"/>
      <c r="K8722"/>
      <c r="L8722"/>
      <c r="M8722"/>
      <c r="N8722"/>
    </row>
    <row r="8723" spans="1:14" ht="14.4" x14ac:dyDescent="0.3">
      <c r="A8723"/>
      <c r="B8723"/>
      <c r="C8723"/>
      <c r="D8723"/>
      <c r="E8723"/>
      <c r="F8723"/>
      <c r="G8723"/>
      <c r="H8723"/>
      <c r="I8723"/>
      <c r="J8723"/>
      <c r="K8723"/>
      <c r="L8723"/>
      <c r="M8723"/>
      <c r="N8723"/>
    </row>
    <row r="8724" spans="1:14" ht="14.4" x14ac:dyDescent="0.3">
      <c r="A8724"/>
      <c r="B8724"/>
      <c r="C8724"/>
      <c r="D8724"/>
      <c r="E8724"/>
      <c r="F8724"/>
      <c r="G8724"/>
      <c r="H8724"/>
      <c r="I8724"/>
      <c r="J8724"/>
      <c r="K8724"/>
      <c r="L8724"/>
      <c r="M8724"/>
      <c r="N8724"/>
    </row>
    <row r="8725" spans="1:14" ht="14.4" x14ac:dyDescent="0.3">
      <c r="A8725"/>
      <c r="B8725"/>
      <c r="C8725"/>
      <c r="D8725"/>
      <c r="E8725"/>
      <c r="F8725"/>
      <c r="G8725"/>
      <c r="H8725"/>
      <c r="I8725"/>
      <c r="J8725"/>
      <c r="K8725"/>
      <c r="L8725"/>
      <c r="M8725"/>
      <c r="N8725"/>
    </row>
    <row r="8726" spans="1:14" ht="14.4" x14ac:dyDescent="0.3">
      <c r="A8726"/>
      <c r="B8726"/>
      <c r="C8726"/>
      <c r="D8726"/>
      <c r="E8726"/>
      <c r="F8726"/>
      <c r="G8726"/>
      <c r="H8726"/>
      <c r="I8726"/>
      <c r="J8726"/>
      <c r="K8726"/>
      <c r="L8726"/>
      <c r="M8726"/>
      <c r="N8726"/>
    </row>
    <row r="8727" spans="1:14" ht="14.4" x14ac:dyDescent="0.3">
      <c r="A8727"/>
      <c r="B8727"/>
      <c r="C8727"/>
      <c r="D8727"/>
      <c r="E8727"/>
      <c r="F8727"/>
      <c r="G8727"/>
      <c r="H8727"/>
      <c r="I8727"/>
      <c r="J8727"/>
      <c r="K8727"/>
      <c r="L8727"/>
      <c r="M8727"/>
      <c r="N8727"/>
    </row>
    <row r="8728" spans="1:14" ht="14.4" x14ac:dyDescent="0.3">
      <c r="A8728"/>
      <c r="B8728"/>
      <c r="C8728"/>
      <c r="D8728"/>
      <c r="E8728"/>
      <c r="F8728"/>
      <c r="G8728"/>
      <c r="H8728"/>
      <c r="I8728"/>
      <c r="J8728"/>
      <c r="K8728"/>
      <c r="L8728"/>
      <c r="M8728"/>
      <c r="N8728"/>
    </row>
    <row r="8729" spans="1:14" ht="14.4" x14ac:dyDescent="0.3">
      <c r="A8729"/>
      <c r="B8729"/>
      <c r="C8729"/>
      <c r="D8729"/>
      <c r="E8729"/>
      <c r="F8729"/>
      <c r="G8729"/>
      <c r="H8729"/>
      <c r="I8729"/>
      <c r="J8729"/>
      <c r="K8729"/>
      <c r="L8729"/>
      <c r="M8729"/>
      <c r="N8729"/>
    </row>
    <row r="8730" spans="1:14" ht="14.4" x14ac:dyDescent="0.3">
      <c r="A8730"/>
      <c r="B8730"/>
      <c r="C8730"/>
      <c r="D8730"/>
      <c r="E8730"/>
      <c r="F8730"/>
      <c r="G8730"/>
      <c r="H8730"/>
      <c r="I8730"/>
      <c r="J8730"/>
      <c r="K8730"/>
      <c r="L8730"/>
      <c r="M8730"/>
      <c r="N8730"/>
    </row>
    <row r="8731" spans="1:14" ht="14.4" x14ac:dyDescent="0.3">
      <c r="A8731"/>
      <c r="B8731"/>
      <c r="C8731"/>
      <c r="D8731"/>
      <c r="E8731"/>
      <c r="F8731"/>
      <c r="G8731"/>
      <c r="H8731"/>
      <c r="I8731"/>
      <c r="J8731"/>
      <c r="K8731"/>
      <c r="L8731"/>
      <c r="M8731"/>
      <c r="N8731"/>
    </row>
    <row r="8732" spans="1:14" ht="14.4" x14ac:dyDescent="0.3">
      <c r="A8732"/>
      <c r="B8732"/>
      <c r="C8732"/>
      <c r="D8732"/>
      <c r="E8732"/>
      <c r="F8732"/>
      <c r="G8732"/>
      <c r="H8732"/>
      <c r="I8732"/>
      <c r="J8732"/>
      <c r="K8732"/>
      <c r="L8732"/>
      <c r="M8732"/>
      <c r="N8732"/>
    </row>
    <row r="8733" spans="1:14" ht="14.4" x14ac:dyDescent="0.3">
      <c r="A8733"/>
      <c r="B8733"/>
      <c r="C8733"/>
      <c r="D8733"/>
      <c r="E8733"/>
      <c r="F8733"/>
      <c r="G8733"/>
      <c r="H8733"/>
      <c r="I8733"/>
      <c r="J8733"/>
      <c r="K8733"/>
      <c r="L8733"/>
      <c r="M8733"/>
      <c r="N8733"/>
    </row>
    <row r="8734" spans="1:14" ht="14.4" x14ac:dyDescent="0.3">
      <c r="A8734"/>
      <c r="B8734"/>
      <c r="C8734"/>
      <c r="D8734"/>
      <c r="E8734"/>
      <c r="F8734"/>
      <c r="G8734"/>
      <c r="H8734"/>
      <c r="I8734"/>
      <c r="J8734"/>
      <c r="K8734"/>
      <c r="L8734"/>
      <c r="M8734"/>
      <c r="N8734"/>
    </row>
    <row r="8735" spans="1:14" ht="14.4" x14ac:dyDescent="0.3">
      <c r="A8735"/>
      <c r="B8735"/>
      <c r="C8735"/>
      <c r="D8735"/>
      <c r="E8735"/>
      <c r="F8735"/>
      <c r="G8735"/>
      <c r="H8735"/>
      <c r="I8735"/>
      <c r="J8735"/>
      <c r="K8735"/>
      <c r="L8735"/>
      <c r="M8735"/>
      <c r="N8735"/>
    </row>
    <row r="8736" spans="1:14" ht="14.4" x14ac:dyDescent="0.3">
      <c r="A8736"/>
      <c r="B8736"/>
      <c r="C8736"/>
      <c r="D8736"/>
      <c r="E8736"/>
      <c r="F8736"/>
      <c r="G8736"/>
      <c r="H8736"/>
      <c r="I8736"/>
      <c r="J8736"/>
      <c r="K8736"/>
      <c r="L8736"/>
      <c r="M8736"/>
      <c r="N8736"/>
    </row>
    <row r="8737" spans="1:14" ht="14.4" x14ac:dyDescent="0.3">
      <c r="A8737"/>
      <c r="B8737"/>
      <c r="C8737"/>
      <c r="D8737"/>
      <c r="E8737"/>
      <c r="F8737"/>
      <c r="G8737"/>
      <c r="H8737"/>
      <c r="I8737"/>
      <c r="J8737"/>
      <c r="K8737"/>
      <c r="L8737"/>
      <c r="M8737"/>
      <c r="N8737"/>
    </row>
    <row r="8738" spans="1:14" ht="14.4" x14ac:dyDescent="0.3">
      <c r="A8738"/>
      <c r="B8738"/>
      <c r="C8738"/>
      <c r="D8738"/>
      <c r="E8738"/>
      <c r="F8738"/>
      <c r="G8738"/>
      <c r="H8738"/>
      <c r="I8738"/>
      <c r="J8738"/>
      <c r="K8738"/>
      <c r="L8738"/>
      <c r="M8738"/>
      <c r="N8738"/>
    </row>
    <row r="8739" spans="1:14" ht="14.4" x14ac:dyDescent="0.3">
      <c r="A8739"/>
      <c r="B8739"/>
      <c r="C8739"/>
      <c r="D8739"/>
      <c r="E8739"/>
      <c r="F8739"/>
      <c r="G8739"/>
      <c r="H8739"/>
      <c r="I8739"/>
      <c r="J8739"/>
      <c r="K8739"/>
      <c r="L8739"/>
      <c r="M8739"/>
      <c r="N8739"/>
    </row>
    <row r="8740" spans="1:14" ht="14.4" x14ac:dyDescent="0.3">
      <c r="A8740"/>
      <c r="B8740"/>
      <c r="C8740"/>
      <c r="D8740"/>
      <c r="E8740"/>
      <c r="F8740"/>
      <c r="G8740"/>
      <c r="H8740"/>
      <c r="I8740"/>
      <c r="J8740"/>
      <c r="K8740"/>
      <c r="L8740"/>
      <c r="M8740"/>
      <c r="N8740"/>
    </row>
    <row r="8741" spans="1:14" ht="14.4" x14ac:dyDescent="0.3">
      <c r="A8741"/>
      <c r="B8741"/>
      <c r="C8741"/>
      <c r="D8741"/>
      <c r="E8741"/>
      <c r="F8741"/>
      <c r="G8741"/>
      <c r="H8741"/>
      <c r="I8741"/>
      <c r="J8741"/>
      <c r="K8741"/>
      <c r="L8741"/>
      <c r="M8741"/>
      <c r="N8741"/>
    </row>
    <row r="8742" spans="1:14" ht="14.4" x14ac:dyDescent="0.3">
      <c r="A8742"/>
      <c r="B8742"/>
      <c r="C8742"/>
      <c r="D8742"/>
      <c r="E8742"/>
      <c r="F8742"/>
      <c r="G8742"/>
      <c r="H8742"/>
      <c r="I8742"/>
      <c r="J8742"/>
      <c r="K8742"/>
      <c r="L8742"/>
      <c r="M8742"/>
      <c r="N8742"/>
    </row>
    <row r="8743" spans="1:14" ht="14.4" x14ac:dyDescent="0.3">
      <c r="A8743"/>
      <c r="B8743"/>
      <c r="C8743"/>
      <c r="D8743"/>
      <c r="E8743"/>
      <c r="F8743"/>
      <c r="G8743"/>
      <c r="H8743"/>
      <c r="I8743"/>
      <c r="J8743"/>
      <c r="K8743"/>
      <c r="L8743"/>
      <c r="M8743"/>
      <c r="N8743"/>
    </row>
    <row r="8744" spans="1:14" ht="14.4" x14ac:dyDescent="0.3">
      <c r="A8744"/>
      <c r="B8744"/>
      <c r="C8744"/>
      <c r="D8744"/>
      <c r="E8744"/>
      <c r="F8744"/>
      <c r="G8744"/>
      <c r="H8744"/>
      <c r="I8744"/>
      <c r="J8744"/>
      <c r="K8744"/>
      <c r="L8744"/>
      <c r="M8744"/>
      <c r="N8744"/>
    </row>
    <row r="8745" spans="1:14" ht="14.4" x14ac:dyDescent="0.3">
      <c r="A8745"/>
      <c r="B8745"/>
      <c r="C8745"/>
      <c r="D8745"/>
      <c r="E8745"/>
      <c r="F8745"/>
      <c r="G8745"/>
      <c r="H8745"/>
      <c r="I8745"/>
      <c r="J8745"/>
      <c r="K8745"/>
      <c r="L8745"/>
      <c r="M8745"/>
      <c r="N8745"/>
    </row>
    <row r="8746" spans="1:14" ht="14.4" x14ac:dyDescent="0.3">
      <c r="A8746"/>
      <c r="B8746"/>
      <c r="C8746"/>
      <c r="D8746"/>
      <c r="E8746"/>
      <c r="F8746"/>
      <c r="G8746"/>
      <c r="H8746"/>
      <c r="I8746"/>
      <c r="J8746"/>
      <c r="K8746"/>
      <c r="L8746"/>
      <c r="M8746"/>
      <c r="N8746"/>
    </row>
    <row r="8747" spans="1:14" ht="14.4" x14ac:dyDescent="0.3">
      <c r="A8747"/>
      <c r="B8747"/>
      <c r="C8747"/>
      <c r="D8747"/>
      <c r="E8747"/>
      <c r="F8747"/>
      <c r="G8747"/>
      <c r="H8747"/>
      <c r="I8747"/>
      <c r="J8747"/>
      <c r="K8747"/>
      <c r="L8747"/>
      <c r="M8747"/>
      <c r="N8747"/>
    </row>
    <row r="8748" spans="1:14" ht="14.4" x14ac:dyDescent="0.3">
      <c r="A8748"/>
      <c r="B8748"/>
      <c r="C8748"/>
      <c r="D8748"/>
      <c r="E8748"/>
      <c r="F8748"/>
      <c r="G8748"/>
      <c r="H8748"/>
      <c r="I8748"/>
      <c r="J8748"/>
      <c r="K8748"/>
      <c r="L8748"/>
      <c r="M8748"/>
      <c r="N8748"/>
    </row>
    <row r="8749" spans="1:14" ht="14.4" x14ac:dyDescent="0.3">
      <c r="A8749"/>
      <c r="B8749"/>
      <c r="C8749"/>
      <c r="D8749"/>
      <c r="E8749"/>
      <c r="F8749"/>
      <c r="G8749"/>
      <c r="H8749"/>
      <c r="I8749"/>
      <c r="J8749"/>
      <c r="K8749"/>
      <c r="L8749"/>
      <c r="M8749"/>
      <c r="N8749"/>
    </row>
    <row r="8750" spans="1:14" ht="14.4" x14ac:dyDescent="0.3">
      <c r="A8750"/>
      <c r="B8750"/>
      <c r="C8750"/>
      <c r="D8750"/>
      <c r="E8750"/>
      <c r="F8750"/>
      <c r="G8750"/>
      <c r="H8750"/>
      <c r="I8750"/>
      <c r="J8750"/>
      <c r="K8750"/>
      <c r="L8750"/>
      <c r="M8750"/>
      <c r="N8750"/>
    </row>
    <row r="8751" spans="1:14" ht="14.4" x14ac:dyDescent="0.3">
      <c r="A8751"/>
      <c r="B8751"/>
      <c r="C8751"/>
      <c r="D8751"/>
      <c r="E8751"/>
      <c r="F8751"/>
      <c r="G8751"/>
      <c r="H8751"/>
      <c r="I8751"/>
      <c r="J8751"/>
      <c r="K8751"/>
      <c r="L8751"/>
      <c r="M8751"/>
      <c r="N8751"/>
    </row>
    <row r="8752" spans="1:14" ht="14.4" x14ac:dyDescent="0.3">
      <c r="A8752"/>
      <c r="B8752"/>
      <c r="C8752"/>
      <c r="D8752"/>
      <c r="E8752"/>
      <c r="F8752"/>
      <c r="G8752"/>
      <c r="H8752"/>
      <c r="I8752"/>
      <c r="J8752"/>
      <c r="K8752"/>
      <c r="L8752"/>
      <c r="M8752"/>
      <c r="N8752"/>
    </row>
    <row r="8753" spans="1:14" ht="14.4" x14ac:dyDescent="0.3">
      <c r="A8753"/>
      <c r="B8753"/>
      <c r="C8753"/>
      <c r="D8753"/>
      <c r="E8753"/>
      <c r="F8753"/>
      <c r="G8753"/>
      <c r="H8753"/>
      <c r="I8753"/>
      <c r="J8753"/>
      <c r="K8753"/>
      <c r="L8753"/>
      <c r="M8753"/>
      <c r="N8753"/>
    </row>
    <row r="8754" spans="1:14" ht="14.4" x14ac:dyDescent="0.3">
      <c r="A8754"/>
      <c r="B8754"/>
      <c r="C8754"/>
      <c r="D8754"/>
      <c r="E8754"/>
      <c r="F8754"/>
      <c r="G8754"/>
      <c r="H8754"/>
      <c r="I8754"/>
      <c r="J8754"/>
      <c r="K8754"/>
      <c r="L8754"/>
      <c r="M8754"/>
      <c r="N8754"/>
    </row>
    <row r="8755" spans="1:14" ht="14.4" x14ac:dyDescent="0.3">
      <c r="A8755"/>
      <c r="B8755"/>
      <c r="C8755"/>
      <c r="D8755"/>
      <c r="E8755"/>
      <c r="F8755"/>
      <c r="G8755"/>
      <c r="H8755"/>
      <c r="I8755"/>
      <c r="J8755"/>
      <c r="K8755"/>
      <c r="L8755"/>
      <c r="M8755"/>
      <c r="N8755"/>
    </row>
    <row r="8756" spans="1:14" ht="14.4" x14ac:dyDescent="0.3">
      <c r="A8756"/>
      <c r="B8756"/>
      <c r="C8756"/>
      <c r="D8756"/>
      <c r="E8756"/>
      <c r="F8756"/>
      <c r="G8756"/>
      <c r="H8756"/>
      <c r="I8756"/>
      <c r="J8756"/>
      <c r="K8756"/>
      <c r="L8756"/>
      <c r="M8756"/>
      <c r="N8756"/>
    </row>
    <row r="8757" spans="1:14" ht="14.4" x14ac:dyDescent="0.3">
      <c r="A8757"/>
      <c r="B8757"/>
      <c r="C8757"/>
      <c r="D8757"/>
      <c r="E8757"/>
      <c r="F8757"/>
      <c r="G8757"/>
      <c r="H8757"/>
      <c r="I8757"/>
      <c r="J8757"/>
      <c r="K8757"/>
      <c r="L8757"/>
      <c r="M8757"/>
      <c r="N8757"/>
    </row>
    <row r="8758" spans="1:14" ht="14.4" x14ac:dyDescent="0.3">
      <c r="A8758"/>
      <c r="B8758"/>
      <c r="C8758"/>
      <c r="D8758"/>
      <c r="E8758"/>
      <c r="F8758"/>
      <c r="G8758"/>
      <c r="H8758"/>
      <c r="I8758"/>
      <c r="J8758"/>
      <c r="K8758"/>
      <c r="L8758"/>
      <c r="M8758"/>
      <c r="N8758"/>
    </row>
    <row r="8759" spans="1:14" ht="14.4" x14ac:dyDescent="0.3">
      <c r="A8759"/>
      <c r="B8759"/>
      <c r="C8759"/>
      <c r="D8759"/>
      <c r="E8759"/>
      <c r="F8759"/>
      <c r="G8759"/>
      <c r="H8759"/>
      <c r="I8759"/>
      <c r="J8759"/>
      <c r="K8759"/>
      <c r="L8759"/>
      <c r="M8759"/>
      <c r="N8759"/>
    </row>
    <row r="8760" spans="1:14" ht="14.4" x14ac:dyDescent="0.3">
      <c r="A8760"/>
      <c r="B8760"/>
      <c r="C8760"/>
      <c r="D8760"/>
      <c r="E8760"/>
      <c r="F8760"/>
      <c r="G8760"/>
      <c r="H8760"/>
      <c r="I8760"/>
      <c r="J8760"/>
      <c r="K8760"/>
      <c r="L8760"/>
      <c r="M8760"/>
      <c r="N8760"/>
    </row>
    <row r="8761" spans="1:14" ht="14.4" x14ac:dyDescent="0.3">
      <c r="A8761"/>
      <c r="B8761"/>
      <c r="C8761"/>
      <c r="D8761"/>
      <c r="E8761"/>
      <c r="F8761"/>
      <c r="G8761"/>
      <c r="H8761"/>
      <c r="I8761"/>
      <c r="J8761"/>
      <c r="K8761"/>
      <c r="L8761"/>
      <c r="M8761"/>
      <c r="N8761"/>
    </row>
    <row r="8762" spans="1:14" ht="14.4" x14ac:dyDescent="0.3">
      <c r="A8762"/>
      <c r="B8762"/>
      <c r="C8762"/>
      <c r="D8762"/>
      <c r="E8762"/>
      <c r="F8762"/>
      <c r="G8762"/>
      <c r="H8762"/>
      <c r="I8762"/>
      <c r="J8762"/>
      <c r="K8762"/>
      <c r="L8762"/>
      <c r="M8762"/>
      <c r="N8762"/>
    </row>
    <row r="8763" spans="1:14" ht="14.4" x14ac:dyDescent="0.3">
      <c r="A8763"/>
      <c r="B8763"/>
      <c r="C8763"/>
      <c r="D8763"/>
      <c r="E8763"/>
      <c r="F8763"/>
      <c r="G8763"/>
      <c r="H8763"/>
      <c r="I8763"/>
      <c r="J8763"/>
      <c r="K8763"/>
      <c r="L8763"/>
      <c r="M8763"/>
      <c r="N8763"/>
    </row>
    <row r="8764" spans="1:14" ht="14.4" x14ac:dyDescent="0.3">
      <c r="A8764"/>
      <c r="B8764"/>
      <c r="C8764"/>
      <c r="D8764"/>
      <c r="E8764"/>
      <c r="F8764"/>
      <c r="G8764"/>
      <c r="H8764"/>
      <c r="I8764"/>
      <c r="J8764"/>
      <c r="K8764"/>
      <c r="L8764"/>
      <c r="M8764"/>
      <c r="N8764"/>
    </row>
    <row r="8765" spans="1:14" ht="14.4" x14ac:dyDescent="0.3">
      <c r="A8765"/>
      <c r="B8765"/>
      <c r="C8765"/>
      <c r="D8765"/>
      <c r="E8765"/>
      <c r="F8765"/>
      <c r="G8765"/>
      <c r="H8765"/>
      <c r="I8765"/>
      <c r="J8765"/>
      <c r="K8765"/>
      <c r="L8765"/>
      <c r="M8765"/>
      <c r="N8765"/>
    </row>
    <row r="8766" spans="1:14" ht="14.4" x14ac:dyDescent="0.3">
      <c r="A8766"/>
      <c r="B8766"/>
      <c r="C8766"/>
      <c r="D8766"/>
      <c r="E8766"/>
      <c r="F8766"/>
      <c r="G8766"/>
      <c r="H8766"/>
      <c r="I8766"/>
      <c r="J8766"/>
      <c r="K8766"/>
      <c r="L8766"/>
      <c r="M8766"/>
      <c r="N8766"/>
    </row>
    <row r="8767" spans="1:14" ht="14.4" x14ac:dyDescent="0.3">
      <c r="A8767"/>
      <c r="B8767"/>
      <c r="C8767"/>
      <c r="D8767"/>
      <c r="E8767"/>
      <c r="F8767"/>
      <c r="G8767"/>
      <c r="H8767"/>
      <c r="I8767"/>
      <c r="J8767"/>
      <c r="K8767"/>
      <c r="L8767"/>
      <c r="M8767"/>
      <c r="N8767"/>
    </row>
    <row r="8768" spans="1:14" ht="14.4" x14ac:dyDescent="0.3">
      <c r="A8768"/>
      <c r="B8768"/>
      <c r="C8768"/>
      <c r="D8768"/>
      <c r="E8768"/>
      <c r="F8768"/>
      <c r="G8768"/>
      <c r="H8768"/>
      <c r="I8768"/>
      <c r="J8768"/>
      <c r="K8768"/>
      <c r="L8768"/>
      <c r="M8768"/>
      <c r="N8768"/>
    </row>
    <row r="8769" spans="1:14" ht="14.4" x14ac:dyDescent="0.3">
      <c r="A8769"/>
      <c r="B8769"/>
      <c r="C8769"/>
      <c r="D8769"/>
      <c r="E8769"/>
      <c r="F8769"/>
      <c r="G8769"/>
      <c r="H8769"/>
      <c r="I8769"/>
      <c r="J8769"/>
      <c r="K8769"/>
      <c r="L8769"/>
      <c r="M8769"/>
      <c r="N8769"/>
    </row>
    <row r="8770" spans="1:14" ht="14.4" x14ac:dyDescent="0.3">
      <c r="A8770"/>
      <c r="B8770"/>
      <c r="C8770"/>
      <c r="D8770"/>
      <c r="E8770"/>
      <c r="F8770"/>
      <c r="G8770"/>
      <c r="H8770"/>
      <c r="I8770"/>
      <c r="J8770"/>
      <c r="K8770"/>
      <c r="L8770"/>
      <c r="M8770"/>
      <c r="N8770"/>
    </row>
    <row r="8771" spans="1:14" ht="14.4" x14ac:dyDescent="0.3">
      <c r="A8771"/>
      <c r="B8771"/>
      <c r="C8771"/>
      <c r="D8771"/>
      <c r="E8771"/>
      <c r="F8771"/>
      <c r="G8771"/>
      <c r="H8771"/>
      <c r="I8771"/>
      <c r="J8771"/>
      <c r="K8771"/>
      <c r="L8771"/>
      <c r="M8771"/>
      <c r="N8771"/>
    </row>
    <row r="8772" spans="1:14" ht="14.4" x14ac:dyDescent="0.3">
      <c r="A8772"/>
      <c r="B8772"/>
      <c r="C8772"/>
      <c r="D8772"/>
      <c r="E8772"/>
      <c r="F8772"/>
      <c r="G8772"/>
      <c r="H8772"/>
      <c r="I8772"/>
      <c r="J8772"/>
      <c r="K8772"/>
      <c r="L8772"/>
      <c r="M8772"/>
      <c r="N8772"/>
    </row>
    <row r="8773" spans="1:14" ht="14.4" x14ac:dyDescent="0.3">
      <c r="A8773"/>
      <c r="B8773"/>
      <c r="C8773"/>
      <c r="D8773"/>
      <c r="E8773"/>
      <c r="F8773"/>
      <c r="G8773"/>
      <c r="H8773"/>
      <c r="I8773"/>
      <c r="J8773"/>
      <c r="K8773"/>
      <c r="L8773"/>
      <c r="M8773"/>
      <c r="N8773"/>
    </row>
    <row r="8774" spans="1:14" ht="14.4" x14ac:dyDescent="0.3">
      <c r="A8774"/>
      <c r="B8774"/>
      <c r="C8774"/>
      <c r="D8774"/>
      <c r="E8774"/>
      <c r="F8774"/>
      <c r="G8774"/>
      <c r="H8774"/>
      <c r="I8774"/>
      <c r="J8774"/>
      <c r="K8774"/>
      <c r="L8774"/>
      <c r="M8774"/>
      <c r="N8774"/>
    </row>
    <row r="8775" spans="1:14" ht="14.4" x14ac:dyDescent="0.3">
      <c r="A8775"/>
      <c r="B8775"/>
      <c r="C8775"/>
      <c r="D8775"/>
      <c r="E8775"/>
      <c r="F8775"/>
      <c r="G8775"/>
      <c r="H8775"/>
      <c r="I8775"/>
      <c r="J8775"/>
      <c r="K8775"/>
      <c r="L8775"/>
      <c r="M8775"/>
      <c r="N8775"/>
    </row>
    <row r="8776" spans="1:14" ht="14.4" x14ac:dyDescent="0.3">
      <c r="A8776"/>
      <c r="B8776"/>
      <c r="C8776"/>
      <c r="D8776"/>
      <c r="E8776"/>
      <c r="F8776"/>
      <c r="G8776"/>
      <c r="H8776"/>
      <c r="I8776"/>
      <c r="J8776"/>
      <c r="K8776"/>
      <c r="L8776"/>
      <c r="M8776"/>
      <c r="N8776"/>
    </row>
    <row r="8777" spans="1:14" ht="14.4" x14ac:dyDescent="0.3">
      <c r="A8777"/>
      <c r="B8777"/>
      <c r="C8777"/>
      <c r="D8777"/>
      <c r="E8777"/>
      <c r="F8777"/>
      <c r="G8777"/>
      <c r="H8777"/>
      <c r="I8777"/>
      <c r="J8777"/>
      <c r="K8777"/>
      <c r="L8777"/>
      <c r="M8777"/>
      <c r="N8777"/>
    </row>
    <row r="8778" spans="1:14" ht="14.4" x14ac:dyDescent="0.3">
      <c r="A8778"/>
      <c r="B8778"/>
      <c r="C8778"/>
      <c r="D8778"/>
      <c r="E8778"/>
      <c r="F8778"/>
      <c r="G8778"/>
      <c r="H8778"/>
      <c r="I8778"/>
      <c r="J8778"/>
      <c r="K8778"/>
      <c r="L8778"/>
      <c r="M8778"/>
      <c r="N8778"/>
    </row>
    <row r="8779" spans="1:14" ht="14.4" x14ac:dyDescent="0.3">
      <c r="A8779"/>
      <c r="B8779"/>
      <c r="C8779"/>
      <c r="D8779"/>
      <c r="E8779"/>
      <c r="F8779"/>
      <c r="G8779"/>
      <c r="H8779"/>
      <c r="I8779"/>
      <c r="J8779"/>
      <c r="K8779"/>
      <c r="L8779"/>
      <c r="M8779"/>
      <c r="N8779"/>
    </row>
    <row r="8780" spans="1:14" ht="14.4" x14ac:dyDescent="0.3">
      <c r="A8780"/>
      <c r="B8780"/>
      <c r="C8780"/>
      <c r="D8780"/>
      <c r="E8780"/>
      <c r="F8780"/>
      <c r="G8780"/>
      <c r="H8780"/>
      <c r="I8780"/>
      <c r="J8780"/>
      <c r="K8780"/>
      <c r="L8780"/>
      <c r="M8780"/>
      <c r="N8780"/>
    </row>
    <row r="8781" spans="1:14" ht="14.4" x14ac:dyDescent="0.3">
      <c r="A8781"/>
      <c r="B8781"/>
      <c r="C8781"/>
      <c r="D8781"/>
      <c r="E8781"/>
      <c r="F8781"/>
      <c r="G8781"/>
      <c r="H8781"/>
      <c r="I8781"/>
      <c r="J8781"/>
      <c r="K8781"/>
      <c r="L8781"/>
      <c r="M8781"/>
      <c r="N8781"/>
    </row>
    <row r="8782" spans="1:14" ht="14.4" x14ac:dyDescent="0.3">
      <c r="A8782"/>
      <c r="B8782"/>
      <c r="C8782"/>
      <c r="D8782"/>
      <c r="E8782"/>
      <c r="F8782"/>
      <c r="G8782"/>
      <c r="H8782"/>
      <c r="I8782"/>
      <c r="J8782"/>
      <c r="K8782"/>
      <c r="L8782"/>
      <c r="M8782"/>
      <c r="N8782"/>
    </row>
    <row r="8783" spans="1:14" ht="14.4" x14ac:dyDescent="0.3">
      <c r="A8783"/>
      <c r="B8783"/>
      <c r="C8783"/>
      <c r="D8783"/>
      <c r="E8783"/>
      <c r="F8783"/>
      <c r="G8783"/>
      <c r="H8783"/>
      <c r="I8783"/>
      <c r="J8783"/>
      <c r="K8783"/>
      <c r="L8783"/>
      <c r="M8783"/>
      <c r="N8783"/>
    </row>
    <row r="8784" spans="1:14" ht="14.4" x14ac:dyDescent="0.3">
      <c r="A8784"/>
      <c r="B8784"/>
      <c r="C8784"/>
      <c r="D8784"/>
      <c r="E8784"/>
      <c r="F8784"/>
      <c r="G8784"/>
      <c r="H8784"/>
      <c r="I8784"/>
      <c r="J8784"/>
      <c r="K8784"/>
      <c r="L8784"/>
      <c r="M8784"/>
      <c r="N8784"/>
    </row>
    <row r="8785" spans="1:14" ht="14.4" x14ac:dyDescent="0.3">
      <c r="A8785"/>
      <c r="B8785"/>
      <c r="C8785"/>
      <c r="D8785"/>
      <c r="E8785"/>
      <c r="F8785"/>
      <c r="G8785"/>
      <c r="H8785"/>
      <c r="I8785"/>
      <c r="J8785"/>
      <c r="K8785"/>
      <c r="L8785"/>
      <c r="M8785"/>
      <c r="N8785"/>
    </row>
    <row r="8786" spans="1:14" ht="14.4" x14ac:dyDescent="0.3">
      <c r="A8786"/>
      <c r="B8786"/>
      <c r="C8786"/>
      <c r="D8786"/>
      <c r="E8786"/>
      <c r="F8786"/>
      <c r="G8786"/>
      <c r="H8786"/>
      <c r="I8786"/>
      <c r="J8786"/>
      <c r="K8786"/>
      <c r="L8786"/>
      <c r="M8786"/>
      <c r="N8786"/>
    </row>
    <row r="8787" spans="1:14" ht="14.4" x14ac:dyDescent="0.3">
      <c r="A8787"/>
      <c r="B8787"/>
      <c r="C8787"/>
      <c r="D8787"/>
      <c r="E8787"/>
      <c r="F8787"/>
      <c r="G8787"/>
      <c r="H8787"/>
      <c r="I8787"/>
      <c r="J8787"/>
      <c r="K8787"/>
      <c r="L8787"/>
      <c r="M8787"/>
      <c r="N8787"/>
    </row>
    <row r="8788" spans="1:14" ht="14.4" x14ac:dyDescent="0.3">
      <c r="A8788"/>
      <c r="B8788"/>
      <c r="C8788"/>
      <c r="D8788"/>
      <c r="E8788"/>
      <c r="F8788"/>
      <c r="G8788"/>
      <c r="H8788"/>
      <c r="I8788"/>
      <c r="J8788"/>
      <c r="K8788"/>
      <c r="L8788"/>
      <c r="M8788"/>
      <c r="N8788"/>
    </row>
    <row r="8789" spans="1:14" ht="14.4" x14ac:dyDescent="0.3">
      <c r="A8789"/>
      <c r="B8789"/>
      <c r="C8789"/>
      <c r="D8789"/>
      <c r="E8789"/>
      <c r="F8789"/>
      <c r="G8789"/>
      <c r="H8789"/>
      <c r="I8789"/>
      <c r="J8789"/>
      <c r="K8789"/>
      <c r="L8789"/>
      <c r="M8789"/>
      <c r="N8789"/>
    </row>
    <row r="8790" spans="1:14" ht="14.4" x14ac:dyDescent="0.3">
      <c r="A8790"/>
      <c r="B8790"/>
      <c r="C8790"/>
      <c r="D8790"/>
      <c r="E8790"/>
      <c r="F8790"/>
      <c r="G8790"/>
      <c r="H8790"/>
      <c r="I8790"/>
      <c r="J8790"/>
      <c r="K8790"/>
      <c r="L8790"/>
      <c r="M8790"/>
      <c r="N8790"/>
    </row>
    <row r="8791" spans="1:14" ht="14.4" x14ac:dyDescent="0.3">
      <c r="A8791"/>
      <c r="B8791"/>
      <c r="C8791"/>
      <c r="D8791"/>
      <c r="E8791"/>
      <c r="F8791"/>
      <c r="G8791"/>
      <c r="H8791"/>
      <c r="I8791"/>
      <c r="J8791"/>
      <c r="K8791"/>
      <c r="L8791"/>
      <c r="M8791"/>
      <c r="N8791"/>
    </row>
    <row r="8792" spans="1:14" ht="14.4" x14ac:dyDescent="0.3">
      <c r="A8792"/>
      <c r="B8792"/>
      <c r="C8792"/>
      <c r="D8792"/>
      <c r="E8792"/>
      <c r="F8792"/>
      <c r="G8792"/>
      <c r="H8792"/>
      <c r="I8792"/>
      <c r="J8792"/>
      <c r="K8792"/>
      <c r="L8792"/>
      <c r="M8792"/>
      <c r="N8792"/>
    </row>
    <row r="8793" spans="1:14" ht="14.4" x14ac:dyDescent="0.3">
      <c r="A8793"/>
      <c r="B8793"/>
      <c r="C8793"/>
      <c r="D8793"/>
      <c r="E8793"/>
      <c r="F8793"/>
      <c r="G8793"/>
      <c r="H8793"/>
      <c r="I8793"/>
      <c r="J8793"/>
      <c r="K8793"/>
      <c r="L8793"/>
      <c r="M8793"/>
      <c r="N8793"/>
    </row>
    <row r="8794" spans="1:14" ht="14.4" x14ac:dyDescent="0.3">
      <c r="A8794"/>
      <c r="B8794"/>
      <c r="C8794"/>
      <c r="D8794"/>
      <c r="E8794"/>
      <c r="F8794"/>
      <c r="G8794"/>
      <c r="H8794"/>
      <c r="I8794"/>
      <c r="J8794"/>
      <c r="K8794"/>
      <c r="L8794"/>
      <c r="M8794"/>
      <c r="N8794"/>
    </row>
    <row r="8795" spans="1:14" ht="14.4" x14ac:dyDescent="0.3">
      <c r="A8795"/>
      <c r="B8795"/>
      <c r="C8795"/>
      <c r="D8795"/>
      <c r="E8795"/>
      <c r="F8795"/>
      <c r="G8795"/>
      <c r="H8795"/>
      <c r="I8795"/>
      <c r="J8795"/>
      <c r="K8795"/>
      <c r="L8795"/>
      <c r="M8795"/>
      <c r="N8795"/>
    </row>
    <row r="8796" spans="1:14" ht="14.4" x14ac:dyDescent="0.3">
      <c r="A8796"/>
      <c r="B8796"/>
      <c r="C8796"/>
      <c r="D8796"/>
      <c r="E8796"/>
      <c r="F8796"/>
      <c r="G8796"/>
      <c r="H8796"/>
      <c r="I8796"/>
      <c r="J8796"/>
      <c r="K8796"/>
      <c r="L8796"/>
      <c r="M8796"/>
      <c r="N8796"/>
    </row>
    <row r="8797" spans="1:14" ht="14.4" x14ac:dyDescent="0.3">
      <c r="A8797"/>
      <c r="B8797"/>
      <c r="C8797"/>
      <c r="D8797"/>
      <c r="E8797"/>
      <c r="F8797"/>
      <c r="G8797"/>
      <c r="H8797"/>
      <c r="I8797"/>
      <c r="J8797"/>
      <c r="K8797"/>
      <c r="L8797"/>
      <c r="M8797"/>
      <c r="N8797"/>
    </row>
    <row r="8798" spans="1:14" ht="14.4" x14ac:dyDescent="0.3">
      <c r="A8798"/>
      <c r="B8798"/>
      <c r="C8798"/>
      <c r="D8798"/>
      <c r="E8798"/>
      <c r="F8798"/>
      <c r="G8798"/>
      <c r="H8798"/>
      <c r="I8798"/>
      <c r="J8798"/>
      <c r="K8798"/>
      <c r="L8798"/>
      <c r="M8798"/>
      <c r="N8798"/>
    </row>
    <row r="8799" spans="1:14" ht="14.4" x14ac:dyDescent="0.3">
      <c r="A8799"/>
      <c r="B8799"/>
      <c r="C8799"/>
      <c r="D8799"/>
      <c r="E8799"/>
      <c r="F8799"/>
      <c r="G8799"/>
      <c r="H8799"/>
      <c r="I8799"/>
      <c r="J8799"/>
      <c r="K8799"/>
      <c r="L8799"/>
      <c r="M8799"/>
      <c r="N8799"/>
    </row>
    <row r="8800" spans="1:14" ht="14.4" x14ac:dyDescent="0.3">
      <c r="A8800"/>
      <c r="B8800"/>
      <c r="C8800"/>
      <c r="D8800"/>
      <c r="E8800"/>
      <c r="F8800"/>
      <c r="G8800"/>
      <c r="H8800"/>
      <c r="I8800"/>
      <c r="J8800"/>
      <c r="K8800"/>
      <c r="L8800"/>
      <c r="M8800"/>
      <c r="N8800"/>
    </row>
    <row r="8801" spans="1:14" ht="14.4" x14ac:dyDescent="0.3">
      <c r="A8801"/>
      <c r="B8801"/>
      <c r="C8801"/>
      <c r="D8801"/>
      <c r="E8801"/>
      <c r="F8801"/>
      <c r="G8801"/>
      <c r="H8801"/>
      <c r="I8801"/>
      <c r="J8801"/>
      <c r="K8801"/>
      <c r="L8801"/>
      <c r="M8801"/>
      <c r="N8801"/>
    </row>
    <row r="8802" spans="1:14" ht="14.4" x14ac:dyDescent="0.3">
      <c r="A8802"/>
      <c r="B8802"/>
      <c r="C8802"/>
      <c r="D8802"/>
      <c r="E8802"/>
      <c r="F8802"/>
      <c r="G8802"/>
      <c r="H8802"/>
      <c r="I8802"/>
      <c r="J8802"/>
      <c r="K8802"/>
      <c r="L8802"/>
      <c r="M8802"/>
      <c r="N8802"/>
    </row>
    <row r="8803" spans="1:14" ht="14.4" x14ac:dyDescent="0.3">
      <c r="A8803"/>
      <c r="B8803"/>
      <c r="C8803"/>
      <c r="D8803"/>
      <c r="E8803"/>
      <c r="F8803"/>
      <c r="G8803"/>
      <c r="H8803"/>
      <c r="I8803"/>
      <c r="J8803"/>
      <c r="K8803"/>
      <c r="L8803"/>
      <c r="M8803"/>
      <c r="N8803"/>
    </row>
    <row r="8804" spans="1:14" ht="14.4" x14ac:dyDescent="0.3">
      <c r="A8804"/>
      <c r="B8804"/>
      <c r="C8804"/>
      <c r="D8804"/>
      <c r="E8804"/>
      <c r="F8804"/>
      <c r="G8804"/>
      <c r="H8804"/>
      <c r="I8804"/>
      <c r="J8804"/>
      <c r="K8804"/>
      <c r="L8804"/>
      <c r="M8804"/>
      <c r="N8804"/>
    </row>
    <row r="8805" spans="1:14" ht="14.4" x14ac:dyDescent="0.3">
      <c r="A8805"/>
      <c r="B8805"/>
      <c r="C8805"/>
      <c r="D8805"/>
      <c r="E8805"/>
      <c r="F8805"/>
      <c r="G8805"/>
      <c r="H8805"/>
      <c r="I8805"/>
      <c r="J8805"/>
      <c r="K8805"/>
      <c r="L8805"/>
      <c r="M8805"/>
      <c r="N8805"/>
    </row>
    <row r="8806" spans="1:14" ht="14.4" x14ac:dyDescent="0.3">
      <c r="A8806"/>
      <c r="B8806"/>
      <c r="C8806"/>
      <c r="D8806"/>
      <c r="E8806"/>
      <c r="F8806"/>
      <c r="G8806"/>
      <c r="H8806"/>
      <c r="I8806"/>
      <c r="J8806"/>
      <c r="K8806"/>
      <c r="L8806"/>
      <c r="M8806"/>
      <c r="N8806"/>
    </row>
    <row r="8807" spans="1:14" ht="14.4" x14ac:dyDescent="0.3">
      <c r="A8807"/>
      <c r="B8807"/>
      <c r="C8807"/>
      <c r="D8807"/>
      <c r="E8807"/>
      <c r="F8807"/>
      <c r="G8807"/>
      <c r="H8807"/>
      <c r="I8807"/>
      <c r="J8807"/>
      <c r="K8807"/>
      <c r="L8807"/>
      <c r="M8807"/>
      <c r="N8807"/>
    </row>
    <row r="8808" spans="1:14" ht="14.4" x14ac:dyDescent="0.3">
      <c r="A8808"/>
      <c r="B8808"/>
      <c r="C8808"/>
      <c r="D8808"/>
      <c r="E8808"/>
      <c r="F8808"/>
      <c r="G8808"/>
      <c r="H8808"/>
      <c r="I8808"/>
      <c r="J8808"/>
      <c r="K8808"/>
      <c r="L8808"/>
      <c r="M8808"/>
      <c r="N8808"/>
    </row>
    <row r="8809" spans="1:14" ht="14.4" x14ac:dyDescent="0.3">
      <c r="A8809"/>
      <c r="B8809"/>
      <c r="C8809"/>
      <c r="D8809"/>
      <c r="E8809"/>
      <c r="F8809"/>
      <c r="G8809"/>
      <c r="H8809"/>
      <c r="I8809"/>
      <c r="J8809"/>
      <c r="K8809"/>
      <c r="L8809"/>
      <c r="M8809"/>
      <c r="N8809"/>
    </row>
    <row r="8810" spans="1:14" ht="14.4" x14ac:dyDescent="0.3">
      <c r="A8810"/>
      <c r="B8810"/>
      <c r="C8810"/>
      <c r="D8810"/>
      <c r="E8810"/>
      <c r="F8810"/>
      <c r="G8810"/>
      <c r="H8810"/>
      <c r="I8810"/>
      <c r="J8810"/>
      <c r="K8810"/>
      <c r="L8810"/>
      <c r="M8810"/>
      <c r="N8810"/>
    </row>
    <row r="8811" spans="1:14" ht="14.4" x14ac:dyDescent="0.3">
      <c r="A8811"/>
      <c r="B8811"/>
      <c r="C8811"/>
      <c r="D8811"/>
      <c r="E8811"/>
      <c r="F8811"/>
      <c r="G8811"/>
      <c r="H8811"/>
      <c r="I8811"/>
      <c r="J8811"/>
      <c r="K8811"/>
      <c r="L8811"/>
      <c r="M8811"/>
      <c r="N8811"/>
    </row>
    <row r="8812" spans="1:14" ht="14.4" x14ac:dyDescent="0.3">
      <c r="A8812"/>
      <c r="B8812"/>
      <c r="C8812"/>
      <c r="D8812"/>
      <c r="E8812"/>
      <c r="F8812"/>
      <c r="G8812"/>
      <c r="H8812"/>
      <c r="I8812"/>
      <c r="J8812"/>
      <c r="K8812"/>
      <c r="L8812"/>
      <c r="M8812"/>
      <c r="N8812"/>
    </row>
    <row r="8813" spans="1:14" ht="14.4" x14ac:dyDescent="0.3">
      <c r="A8813"/>
      <c r="B8813"/>
      <c r="C8813"/>
      <c r="D8813"/>
      <c r="E8813"/>
      <c r="F8813"/>
      <c r="G8813"/>
      <c r="H8813"/>
      <c r="I8813"/>
      <c r="J8813"/>
      <c r="K8813"/>
      <c r="L8813"/>
      <c r="M8813"/>
      <c r="N8813"/>
    </row>
    <row r="8814" spans="1:14" ht="14.4" x14ac:dyDescent="0.3">
      <c r="A8814"/>
      <c r="B8814"/>
      <c r="C8814"/>
      <c r="D8814"/>
      <c r="E8814"/>
      <c r="F8814"/>
      <c r="G8814"/>
      <c r="H8814"/>
      <c r="I8814"/>
      <c r="J8814"/>
      <c r="K8814"/>
      <c r="L8814"/>
      <c r="M8814"/>
      <c r="N8814"/>
    </row>
    <row r="8815" spans="1:14" ht="14.4" x14ac:dyDescent="0.3">
      <c r="A8815"/>
      <c r="B8815"/>
      <c r="C8815"/>
      <c r="D8815"/>
      <c r="E8815"/>
      <c r="F8815"/>
      <c r="G8815"/>
      <c r="H8815"/>
      <c r="I8815"/>
      <c r="J8815"/>
      <c r="K8815"/>
      <c r="L8815"/>
      <c r="M8815"/>
      <c r="N8815"/>
    </row>
    <row r="8816" spans="1:14" ht="14.4" x14ac:dyDescent="0.3">
      <c r="A8816"/>
      <c r="B8816"/>
      <c r="C8816"/>
      <c r="D8816"/>
      <c r="E8816"/>
      <c r="F8816"/>
      <c r="G8816"/>
      <c r="H8816"/>
      <c r="I8816"/>
      <c r="J8816"/>
      <c r="K8816"/>
      <c r="L8816"/>
      <c r="M8816"/>
      <c r="N8816"/>
    </row>
    <row r="8817" spans="1:14" ht="14.4" x14ac:dyDescent="0.3">
      <c r="A8817"/>
      <c r="B8817"/>
      <c r="C8817"/>
      <c r="D8817"/>
      <c r="E8817"/>
      <c r="F8817"/>
      <c r="G8817"/>
      <c r="H8817"/>
      <c r="I8817"/>
      <c r="J8817"/>
      <c r="K8817"/>
      <c r="L8817"/>
      <c r="M8817"/>
      <c r="N8817"/>
    </row>
    <row r="8818" spans="1:14" ht="14.4" x14ac:dyDescent="0.3">
      <c r="A8818"/>
      <c r="B8818"/>
      <c r="C8818"/>
      <c r="D8818"/>
      <c r="E8818"/>
      <c r="F8818"/>
      <c r="G8818"/>
      <c r="H8818"/>
      <c r="I8818"/>
      <c r="J8818"/>
      <c r="K8818"/>
      <c r="L8818"/>
      <c r="M8818"/>
      <c r="N8818"/>
    </row>
    <row r="8819" spans="1:14" ht="14.4" x14ac:dyDescent="0.3">
      <c r="A8819"/>
      <c r="B8819"/>
      <c r="C8819"/>
      <c r="D8819"/>
      <c r="E8819"/>
      <c r="F8819"/>
      <c r="G8819"/>
      <c r="H8819"/>
      <c r="I8819"/>
      <c r="J8819"/>
      <c r="K8819"/>
      <c r="L8819"/>
      <c r="M8819"/>
      <c r="N8819"/>
    </row>
    <row r="8820" spans="1:14" ht="14.4" x14ac:dyDescent="0.3">
      <c r="A8820"/>
      <c r="B8820"/>
      <c r="C8820"/>
      <c r="D8820"/>
      <c r="E8820"/>
      <c r="F8820"/>
      <c r="G8820"/>
      <c r="H8820"/>
      <c r="I8820"/>
      <c r="J8820"/>
      <c r="K8820"/>
      <c r="L8820"/>
      <c r="M8820"/>
      <c r="N8820"/>
    </row>
    <row r="8821" spans="1:14" ht="14.4" x14ac:dyDescent="0.3">
      <c r="A8821"/>
      <c r="B8821"/>
      <c r="C8821"/>
      <c r="D8821"/>
      <c r="E8821"/>
      <c r="F8821"/>
      <c r="G8821"/>
      <c r="H8821"/>
      <c r="I8821"/>
      <c r="J8821"/>
      <c r="K8821"/>
      <c r="L8821"/>
      <c r="M8821"/>
      <c r="N8821"/>
    </row>
    <row r="8822" spans="1:14" ht="14.4" x14ac:dyDescent="0.3">
      <c r="A8822"/>
      <c r="B8822"/>
      <c r="C8822"/>
      <c r="D8822"/>
      <c r="E8822"/>
      <c r="F8822"/>
      <c r="G8822"/>
      <c r="H8822"/>
      <c r="I8822"/>
      <c r="J8822"/>
      <c r="K8822"/>
      <c r="L8822"/>
      <c r="M8822"/>
      <c r="N8822"/>
    </row>
    <row r="8823" spans="1:14" ht="14.4" x14ac:dyDescent="0.3">
      <c r="A8823"/>
      <c r="B8823"/>
      <c r="C8823"/>
      <c r="D8823"/>
      <c r="E8823"/>
      <c r="F8823"/>
      <c r="G8823"/>
      <c r="H8823"/>
      <c r="I8823"/>
      <c r="J8823"/>
      <c r="K8823"/>
      <c r="L8823"/>
      <c r="M8823"/>
      <c r="N8823"/>
    </row>
    <row r="8824" spans="1:14" ht="14.4" x14ac:dyDescent="0.3">
      <c r="A8824"/>
      <c r="B8824"/>
      <c r="C8824"/>
      <c r="D8824"/>
      <c r="E8824"/>
      <c r="F8824"/>
      <c r="G8824"/>
      <c r="H8824"/>
      <c r="I8824"/>
      <c r="J8824"/>
      <c r="K8824"/>
      <c r="L8824"/>
      <c r="M8824"/>
      <c r="N8824"/>
    </row>
    <row r="8825" spans="1:14" ht="14.4" x14ac:dyDescent="0.3">
      <c r="A8825"/>
      <c r="B8825"/>
      <c r="C8825"/>
      <c r="D8825"/>
      <c r="E8825"/>
      <c r="F8825"/>
      <c r="G8825"/>
      <c r="H8825"/>
      <c r="I8825"/>
      <c r="J8825"/>
      <c r="K8825"/>
      <c r="L8825"/>
      <c r="M8825"/>
      <c r="N8825"/>
    </row>
    <row r="8826" spans="1:14" ht="14.4" x14ac:dyDescent="0.3">
      <c r="A8826"/>
      <c r="B8826"/>
      <c r="C8826"/>
      <c r="D8826"/>
      <c r="E8826"/>
      <c r="F8826"/>
      <c r="G8826"/>
      <c r="H8826"/>
      <c r="I8826"/>
      <c r="J8826"/>
      <c r="K8826"/>
      <c r="L8826"/>
      <c r="M8826"/>
      <c r="N8826"/>
    </row>
    <row r="8827" spans="1:14" ht="14.4" x14ac:dyDescent="0.3">
      <c r="A8827"/>
      <c r="B8827"/>
      <c r="C8827"/>
      <c r="D8827"/>
      <c r="E8827"/>
      <c r="F8827"/>
      <c r="G8827"/>
      <c r="H8827"/>
      <c r="I8827"/>
      <c r="J8827"/>
      <c r="K8827"/>
      <c r="L8827"/>
      <c r="M8827"/>
      <c r="N8827"/>
    </row>
    <row r="8828" spans="1:14" ht="14.4" x14ac:dyDescent="0.3">
      <c r="A8828"/>
      <c r="B8828"/>
      <c r="C8828"/>
      <c r="D8828"/>
      <c r="E8828"/>
      <c r="F8828"/>
      <c r="G8828"/>
      <c r="H8828"/>
      <c r="I8828"/>
      <c r="J8828"/>
      <c r="K8828"/>
      <c r="L8828"/>
      <c r="M8828"/>
      <c r="N8828"/>
    </row>
    <row r="8829" spans="1:14" ht="14.4" x14ac:dyDescent="0.3">
      <c r="A8829"/>
      <c r="B8829"/>
      <c r="C8829"/>
      <c r="D8829"/>
      <c r="E8829"/>
      <c r="F8829"/>
      <c r="G8829"/>
      <c r="H8829"/>
      <c r="I8829"/>
      <c r="J8829"/>
      <c r="K8829"/>
      <c r="L8829"/>
      <c r="M8829"/>
      <c r="N8829"/>
    </row>
    <row r="8830" spans="1:14" ht="14.4" x14ac:dyDescent="0.3">
      <c r="A8830"/>
      <c r="B8830"/>
      <c r="C8830"/>
      <c r="D8830"/>
      <c r="E8830"/>
      <c r="F8830"/>
      <c r="G8830"/>
      <c r="H8830"/>
      <c r="I8830"/>
      <c r="J8830"/>
      <c r="K8830"/>
      <c r="L8830"/>
      <c r="M8830"/>
      <c r="N8830"/>
    </row>
    <row r="8831" spans="1:14" ht="14.4" x14ac:dyDescent="0.3">
      <c r="A8831"/>
      <c r="B8831"/>
      <c r="C8831"/>
      <c r="D8831"/>
      <c r="E8831"/>
      <c r="F8831"/>
      <c r="G8831"/>
      <c r="H8831"/>
      <c r="I8831"/>
      <c r="J8831"/>
      <c r="K8831"/>
      <c r="L8831"/>
      <c r="M8831"/>
      <c r="N8831"/>
    </row>
    <row r="8832" spans="1:14" ht="14.4" x14ac:dyDescent="0.3">
      <c r="A8832"/>
      <c r="B8832"/>
      <c r="C8832"/>
      <c r="D8832"/>
      <c r="E8832"/>
      <c r="F8832"/>
      <c r="G8832"/>
      <c r="H8832"/>
      <c r="I8832"/>
      <c r="J8832"/>
      <c r="K8832"/>
      <c r="L8832"/>
      <c r="M8832"/>
      <c r="N8832"/>
    </row>
    <row r="8833" spans="1:14" ht="14.4" x14ac:dyDescent="0.3">
      <c r="A8833"/>
      <c r="B8833"/>
      <c r="C8833"/>
      <c r="D8833"/>
      <c r="E8833"/>
      <c r="F8833"/>
      <c r="G8833"/>
      <c r="H8833"/>
      <c r="I8833"/>
      <c r="J8833"/>
      <c r="K8833"/>
      <c r="L8833"/>
      <c r="M8833"/>
      <c r="N8833"/>
    </row>
    <row r="8834" spans="1:14" ht="14.4" x14ac:dyDescent="0.3">
      <c r="A8834"/>
      <c r="B8834"/>
      <c r="C8834"/>
      <c r="D8834"/>
      <c r="E8834"/>
      <c r="F8834"/>
      <c r="G8834"/>
      <c r="H8834"/>
      <c r="I8834"/>
      <c r="J8834"/>
      <c r="K8834"/>
      <c r="L8834"/>
      <c r="M8834"/>
      <c r="N8834"/>
    </row>
    <row r="8835" spans="1:14" ht="14.4" x14ac:dyDescent="0.3">
      <c r="A8835"/>
      <c r="B8835"/>
      <c r="C8835"/>
      <c r="D8835"/>
      <c r="E8835"/>
      <c r="F8835"/>
      <c r="G8835"/>
      <c r="H8835"/>
      <c r="I8835"/>
      <c r="J8835"/>
      <c r="K8835"/>
      <c r="L8835"/>
      <c r="M8835"/>
      <c r="N8835"/>
    </row>
    <row r="8836" spans="1:14" ht="14.4" x14ac:dyDescent="0.3">
      <c r="A8836"/>
      <c r="B8836"/>
      <c r="C8836"/>
      <c r="D8836"/>
      <c r="E8836"/>
      <c r="F8836"/>
      <c r="G8836"/>
      <c r="H8836"/>
      <c r="I8836"/>
      <c r="J8836"/>
      <c r="K8836"/>
      <c r="L8836"/>
      <c r="M8836"/>
      <c r="N8836"/>
    </row>
    <row r="8837" spans="1:14" ht="14.4" x14ac:dyDescent="0.3">
      <c r="A8837"/>
      <c r="B8837"/>
      <c r="C8837"/>
      <c r="D8837"/>
      <c r="E8837"/>
      <c r="F8837"/>
      <c r="G8837"/>
      <c r="H8837"/>
      <c r="I8837"/>
      <c r="J8837"/>
      <c r="K8837"/>
      <c r="L8837"/>
      <c r="M8837"/>
      <c r="N8837"/>
    </row>
    <row r="8838" spans="1:14" ht="14.4" x14ac:dyDescent="0.3">
      <c r="A8838"/>
      <c r="B8838"/>
      <c r="C8838"/>
      <c r="D8838"/>
      <c r="E8838"/>
      <c r="F8838"/>
      <c r="G8838"/>
      <c r="H8838"/>
      <c r="I8838"/>
      <c r="J8838"/>
      <c r="K8838"/>
      <c r="L8838"/>
      <c r="M8838"/>
      <c r="N8838"/>
    </row>
    <row r="8839" spans="1:14" ht="14.4" x14ac:dyDescent="0.3">
      <c r="A8839"/>
      <c r="B8839"/>
      <c r="C8839"/>
      <c r="D8839"/>
      <c r="E8839"/>
      <c r="F8839"/>
      <c r="G8839"/>
      <c r="H8839"/>
      <c r="I8839"/>
      <c r="J8839"/>
      <c r="K8839"/>
      <c r="L8839"/>
      <c r="M8839"/>
      <c r="N8839"/>
    </row>
    <row r="8840" spans="1:14" ht="14.4" x14ac:dyDescent="0.3">
      <c r="A8840"/>
      <c r="B8840"/>
      <c r="C8840"/>
      <c r="D8840"/>
      <c r="E8840"/>
      <c r="F8840"/>
      <c r="G8840"/>
      <c r="H8840"/>
      <c r="I8840"/>
      <c r="J8840"/>
      <c r="K8840"/>
      <c r="L8840"/>
      <c r="M8840"/>
      <c r="N8840"/>
    </row>
    <row r="8841" spans="1:14" ht="14.4" x14ac:dyDescent="0.3">
      <c r="A8841"/>
      <c r="B8841"/>
      <c r="C8841"/>
      <c r="D8841"/>
      <c r="E8841"/>
      <c r="F8841"/>
      <c r="G8841"/>
      <c r="H8841"/>
      <c r="I8841"/>
      <c r="J8841"/>
      <c r="K8841"/>
      <c r="L8841"/>
      <c r="M8841"/>
      <c r="N8841"/>
    </row>
    <row r="8842" spans="1:14" ht="14.4" x14ac:dyDescent="0.3">
      <c r="A8842"/>
      <c r="B8842"/>
      <c r="C8842"/>
      <c r="D8842"/>
      <c r="E8842"/>
      <c r="F8842"/>
      <c r="G8842"/>
      <c r="H8842"/>
      <c r="I8842"/>
      <c r="J8842"/>
      <c r="K8842"/>
      <c r="L8842"/>
      <c r="M8842"/>
      <c r="N8842"/>
    </row>
    <row r="8843" spans="1:14" ht="14.4" x14ac:dyDescent="0.3">
      <c r="A8843"/>
      <c r="B8843"/>
      <c r="C8843"/>
      <c r="D8843"/>
      <c r="E8843"/>
      <c r="F8843"/>
      <c r="G8843"/>
      <c r="H8843"/>
      <c r="I8843"/>
      <c r="J8843"/>
      <c r="K8843"/>
      <c r="L8843"/>
      <c r="M8843"/>
      <c r="N8843"/>
    </row>
    <row r="8844" spans="1:14" ht="14.4" x14ac:dyDescent="0.3">
      <c r="A8844"/>
      <c r="B8844"/>
      <c r="C8844"/>
      <c r="D8844"/>
      <c r="E8844"/>
      <c r="F8844"/>
      <c r="G8844"/>
      <c r="H8844"/>
      <c r="I8844"/>
      <c r="J8844"/>
      <c r="K8844"/>
      <c r="L8844"/>
      <c r="M8844"/>
      <c r="N8844"/>
    </row>
    <row r="8845" spans="1:14" ht="14.4" x14ac:dyDescent="0.3">
      <c r="A8845"/>
      <c r="B8845"/>
      <c r="C8845"/>
      <c r="D8845"/>
      <c r="E8845"/>
      <c r="F8845"/>
      <c r="G8845"/>
      <c r="H8845"/>
      <c r="I8845"/>
      <c r="J8845"/>
      <c r="K8845"/>
      <c r="L8845"/>
      <c r="M8845"/>
      <c r="N8845"/>
    </row>
    <row r="8846" spans="1:14" ht="14.4" x14ac:dyDescent="0.3">
      <c r="A8846"/>
      <c r="B8846"/>
      <c r="C8846"/>
      <c r="D8846"/>
      <c r="E8846"/>
      <c r="F8846"/>
      <c r="G8846"/>
      <c r="H8846"/>
      <c r="I8846"/>
      <c r="J8846"/>
      <c r="K8846"/>
      <c r="L8846"/>
      <c r="M8846"/>
      <c r="N8846"/>
    </row>
    <row r="8847" spans="1:14" ht="14.4" x14ac:dyDescent="0.3">
      <c r="A8847"/>
      <c r="B8847"/>
      <c r="C8847"/>
      <c r="D8847"/>
      <c r="E8847"/>
      <c r="F8847"/>
      <c r="G8847"/>
      <c r="H8847"/>
      <c r="I8847"/>
      <c r="J8847"/>
      <c r="K8847"/>
      <c r="L8847"/>
      <c r="M8847"/>
      <c r="N8847"/>
    </row>
    <row r="8848" spans="1:14" ht="14.4" x14ac:dyDescent="0.3">
      <c r="A8848"/>
      <c r="B8848"/>
      <c r="C8848"/>
      <c r="D8848"/>
      <c r="E8848"/>
      <c r="F8848"/>
      <c r="G8848"/>
      <c r="H8848"/>
      <c r="I8848"/>
      <c r="J8848"/>
      <c r="K8848"/>
      <c r="L8848"/>
      <c r="M8848"/>
      <c r="N8848"/>
    </row>
    <row r="8849" spans="1:14" ht="14.4" x14ac:dyDescent="0.3">
      <c r="A8849"/>
      <c r="B8849"/>
      <c r="C8849"/>
      <c r="D8849"/>
      <c r="E8849"/>
      <c r="F8849"/>
      <c r="G8849"/>
      <c r="H8849"/>
      <c r="I8849"/>
      <c r="J8849"/>
      <c r="K8849"/>
      <c r="L8849"/>
      <c r="M8849"/>
      <c r="N8849"/>
    </row>
    <row r="8850" spans="1:14" ht="14.4" x14ac:dyDescent="0.3">
      <c r="A8850"/>
      <c r="B8850"/>
      <c r="C8850"/>
      <c r="D8850"/>
      <c r="E8850"/>
      <c r="F8850"/>
      <c r="G8850"/>
      <c r="H8850"/>
      <c r="I8850"/>
      <c r="J8850"/>
      <c r="K8850"/>
      <c r="L8850"/>
      <c r="M8850"/>
      <c r="N8850"/>
    </row>
    <row r="8851" spans="1:14" ht="14.4" x14ac:dyDescent="0.3">
      <c r="A8851"/>
      <c r="B8851"/>
      <c r="C8851"/>
      <c r="D8851"/>
      <c r="E8851"/>
      <c r="F8851"/>
      <c r="G8851"/>
      <c r="H8851"/>
      <c r="I8851"/>
      <c r="J8851"/>
      <c r="K8851"/>
      <c r="L8851"/>
      <c r="M8851"/>
      <c r="N8851"/>
    </row>
    <row r="8852" spans="1:14" ht="14.4" x14ac:dyDescent="0.3">
      <c r="A8852"/>
      <c r="B8852"/>
      <c r="C8852"/>
      <c r="D8852"/>
      <c r="E8852"/>
      <c r="F8852"/>
      <c r="G8852"/>
      <c r="H8852"/>
      <c r="I8852"/>
      <c r="J8852"/>
      <c r="K8852"/>
      <c r="L8852"/>
      <c r="M8852"/>
      <c r="N8852"/>
    </row>
    <row r="8853" spans="1:14" ht="14.4" x14ac:dyDescent="0.3">
      <c r="A8853"/>
      <c r="B8853"/>
      <c r="C8853"/>
      <c r="D8853"/>
      <c r="E8853"/>
      <c r="F8853"/>
      <c r="G8853"/>
      <c r="H8853"/>
      <c r="I8853"/>
      <c r="J8853"/>
      <c r="K8853"/>
      <c r="L8853"/>
      <c r="M8853"/>
      <c r="N8853"/>
    </row>
    <row r="8854" spans="1:14" ht="14.4" x14ac:dyDescent="0.3">
      <c r="A8854"/>
      <c r="B8854"/>
      <c r="C8854"/>
      <c r="D8854"/>
      <c r="E8854"/>
      <c r="F8854"/>
      <c r="G8854"/>
      <c r="H8854"/>
      <c r="I8854"/>
      <c r="J8854"/>
      <c r="K8854"/>
      <c r="L8854"/>
      <c r="M8854"/>
      <c r="N8854"/>
    </row>
    <row r="8855" spans="1:14" ht="14.4" x14ac:dyDescent="0.3">
      <c r="A8855"/>
      <c r="B8855"/>
      <c r="C8855"/>
      <c r="D8855"/>
      <c r="E8855"/>
      <c r="F8855"/>
      <c r="G8855"/>
      <c r="H8855"/>
      <c r="I8855"/>
      <c r="J8855"/>
      <c r="K8855"/>
      <c r="L8855"/>
      <c r="M8855"/>
      <c r="N8855"/>
    </row>
    <row r="8856" spans="1:14" ht="14.4" x14ac:dyDescent="0.3">
      <c r="A8856"/>
      <c r="B8856"/>
      <c r="C8856"/>
      <c r="D8856"/>
      <c r="E8856"/>
      <c r="F8856"/>
      <c r="G8856"/>
      <c r="H8856"/>
      <c r="I8856"/>
      <c r="J8856"/>
      <c r="K8856"/>
      <c r="L8856"/>
      <c r="M8856"/>
      <c r="N8856"/>
    </row>
    <row r="8857" spans="1:14" ht="14.4" x14ac:dyDescent="0.3">
      <c r="A8857"/>
      <c r="B8857"/>
      <c r="C8857"/>
      <c r="D8857"/>
      <c r="E8857"/>
      <c r="F8857"/>
      <c r="G8857"/>
      <c r="H8857"/>
      <c r="I8857"/>
      <c r="J8857"/>
      <c r="K8857"/>
      <c r="L8857"/>
      <c r="M8857"/>
      <c r="N8857"/>
    </row>
    <row r="8858" spans="1:14" ht="14.4" x14ac:dyDescent="0.3">
      <c r="A8858"/>
      <c r="B8858"/>
      <c r="C8858"/>
      <c r="D8858"/>
      <c r="E8858"/>
      <c r="F8858"/>
      <c r="G8858"/>
      <c r="H8858"/>
      <c r="I8858"/>
      <c r="J8858"/>
      <c r="K8858"/>
      <c r="L8858"/>
      <c r="M8858"/>
      <c r="N8858"/>
    </row>
    <row r="8859" spans="1:14" ht="14.4" x14ac:dyDescent="0.3">
      <c r="A8859"/>
      <c r="B8859"/>
      <c r="C8859"/>
      <c r="D8859"/>
      <c r="E8859"/>
      <c r="F8859"/>
      <c r="G8859"/>
      <c r="H8859"/>
      <c r="I8859"/>
      <c r="J8859"/>
      <c r="K8859"/>
      <c r="L8859"/>
      <c r="M8859"/>
      <c r="N8859"/>
    </row>
    <row r="8860" spans="1:14" ht="14.4" x14ac:dyDescent="0.3">
      <c r="A8860"/>
      <c r="B8860"/>
      <c r="C8860"/>
      <c r="D8860"/>
      <c r="E8860"/>
      <c r="F8860"/>
      <c r="G8860"/>
      <c r="H8860"/>
      <c r="I8860"/>
      <c r="J8860"/>
      <c r="K8860"/>
      <c r="L8860"/>
      <c r="M8860"/>
      <c r="N8860"/>
    </row>
    <row r="8861" spans="1:14" ht="14.4" x14ac:dyDescent="0.3">
      <c r="A8861"/>
      <c r="B8861"/>
      <c r="C8861"/>
      <c r="D8861"/>
      <c r="E8861"/>
      <c r="F8861"/>
      <c r="G8861"/>
      <c r="H8861"/>
      <c r="I8861"/>
      <c r="J8861"/>
      <c r="K8861"/>
      <c r="L8861"/>
      <c r="M8861"/>
      <c r="N8861"/>
    </row>
    <row r="8862" spans="1:14" ht="14.4" x14ac:dyDescent="0.3">
      <c r="A8862"/>
      <c r="B8862"/>
      <c r="C8862"/>
      <c r="D8862"/>
      <c r="E8862"/>
      <c r="F8862"/>
      <c r="G8862"/>
      <c r="H8862"/>
      <c r="I8862"/>
      <c r="J8862"/>
      <c r="K8862"/>
      <c r="L8862"/>
      <c r="M8862"/>
      <c r="N8862"/>
    </row>
    <row r="8863" spans="1:14" ht="14.4" x14ac:dyDescent="0.3">
      <c r="A8863"/>
      <c r="B8863"/>
      <c r="C8863"/>
      <c r="D8863"/>
      <c r="E8863"/>
      <c r="F8863"/>
      <c r="G8863"/>
      <c r="H8863"/>
      <c r="I8863"/>
      <c r="J8863"/>
      <c r="K8863"/>
      <c r="L8863"/>
      <c r="M8863"/>
      <c r="N8863"/>
    </row>
    <row r="8864" spans="1:14" ht="14.4" x14ac:dyDescent="0.3">
      <c r="A8864"/>
      <c r="B8864"/>
      <c r="C8864"/>
      <c r="D8864"/>
      <c r="E8864"/>
      <c r="F8864"/>
      <c r="G8864"/>
      <c r="H8864"/>
      <c r="I8864"/>
      <c r="J8864"/>
      <c r="K8864"/>
      <c r="L8864"/>
      <c r="M8864"/>
      <c r="N8864"/>
    </row>
    <row r="8865" spans="1:14" ht="14.4" x14ac:dyDescent="0.3">
      <c r="A8865"/>
      <c r="B8865"/>
      <c r="C8865"/>
      <c r="D8865"/>
      <c r="E8865"/>
      <c r="F8865"/>
      <c r="G8865"/>
      <c r="H8865"/>
      <c r="I8865"/>
      <c r="J8865"/>
      <c r="K8865"/>
      <c r="L8865"/>
      <c r="M8865"/>
      <c r="N8865"/>
    </row>
    <row r="8866" spans="1:14" ht="14.4" x14ac:dyDescent="0.3">
      <c r="A8866"/>
      <c r="B8866"/>
      <c r="C8866"/>
      <c r="D8866"/>
      <c r="E8866"/>
      <c r="F8866"/>
      <c r="G8866"/>
      <c r="H8866"/>
      <c r="I8866"/>
      <c r="J8866"/>
      <c r="K8866"/>
      <c r="L8866"/>
      <c r="M8866"/>
      <c r="N8866"/>
    </row>
    <row r="8867" spans="1:14" ht="14.4" x14ac:dyDescent="0.3">
      <c r="A8867"/>
      <c r="B8867"/>
      <c r="C8867"/>
      <c r="D8867"/>
      <c r="E8867"/>
      <c r="F8867"/>
      <c r="G8867"/>
      <c r="H8867"/>
      <c r="I8867"/>
      <c r="J8867"/>
      <c r="K8867"/>
      <c r="L8867"/>
      <c r="M8867"/>
      <c r="N8867"/>
    </row>
    <row r="8868" spans="1:14" ht="14.4" x14ac:dyDescent="0.3">
      <c r="A8868"/>
      <c r="B8868"/>
      <c r="C8868"/>
      <c r="D8868"/>
      <c r="E8868"/>
      <c r="F8868"/>
      <c r="G8868"/>
      <c r="H8868"/>
      <c r="I8868"/>
      <c r="J8868"/>
      <c r="K8868"/>
      <c r="L8868"/>
      <c r="M8868"/>
      <c r="N8868"/>
    </row>
    <row r="8869" spans="1:14" ht="14.4" x14ac:dyDescent="0.3">
      <c r="A8869"/>
      <c r="B8869"/>
      <c r="C8869"/>
      <c r="D8869"/>
      <c r="E8869"/>
      <c r="F8869"/>
      <c r="G8869"/>
      <c r="H8869"/>
      <c r="I8869"/>
      <c r="J8869"/>
      <c r="K8869"/>
      <c r="L8869"/>
      <c r="M8869"/>
      <c r="N8869"/>
    </row>
    <row r="8870" spans="1:14" ht="14.4" x14ac:dyDescent="0.3">
      <c r="A8870"/>
      <c r="B8870"/>
      <c r="C8870"/>
      <c r="D8870"/>
      <c r="E8870"/>
      <c r="F8870"/>
      <c r="G8870"/>
      <c r="H8870"/>
      <c r="I8870"/>
      <c r="J8870"/>
      <c r="K8870"/>
      <c r="L8870"/>
      <c r="M8870"/>
      <c r="N8870"/>
    </row>
    <row r="8871" spans="1:14" ht="14.4" x14ac:dyDescent="0.3">
      <c r="A8871"/>
      <c r="B8871"/>
      <c r="C8871"/>
      <c r="D8871"/>
      <c r="E8871"/>
      <c r="F8871"/>
      <c r="G8871"/>
      <c r="H8871"/>
      <c r="I8871"/>
      <c r="J8871"/>
      <c r="K8871"/>
      <c r="L8871"/>
      <c r="M8871"/>
      <c r="N8871"/>
    </row>
    <row r="8872" spans="1:14" ht="14.4" x14ac:dyDescent="0.3">
      <c r="A8872"/>
      <c r="B8872"/>
      <c r="C8872"/>
      <c r="D8872"/>
      <c r="E8872"/>
      <c r="F8872"/>
      <c r="G8872"/>
      <c r="H8872"/>
      <c r="I8872"/>
      <c r="J8872"/>
      <c r="K8872"/>
      <c r="L8872"/>
      <c r="M8872"/>
      <c r="N8872"/>
    </row>
    <row r="8873" spans="1:14" ht="14.4" x14ac:dyDescent="0.3">
      <c r="A8873"/>
      <c r="B8873"/>
      <c r="C8873"/>
      <c r="D8873"/>
      <c r="E8873"/>
      <c r="F8873"/>
      <c r="G8873"/>
      <c r="H8873"/>
      <c r="I8873"/>
      <c r="J8873"/>
      <c r="K8873"/>
      <c r="L8873"/>
      <c r="M8873"/>
      <c r="N8873"/>
    </row>
    <row r="8874" spans="1:14" ht="14.4" x14ac:dyDescent="0.3">
      <c r="A8874"/>
      <c r="B8874"/>
      <c r="C8874"/>
      <c r="D8874"/>
      <c r="E8874"/>
      <c r="F8874"/>
      <c r="G8874"/>
      <c r="H8874"/>
      <c r="I8874"/>
      <c r="J8874"/>
      <c r="K8874"/>
      <c r="L8874"/>
      <c r="M8874"/>
      <c r="N8874"/>
    </row>
    <row r="8875" spans="1:14" ht="14.4" x14ac:dyDescent="0.3">
      <c r="A8875"/>
      <c r="B8875"/>
      <c r="C8875"/>
      <c r="D8875"/>
      <c r="E8875"/>
      <c r="F8875"/>
      <c r="G8875"/>
      <c r="H8875"/>
      <c r="I8875"/>
      <c r="J8875"/>
      <c r="K8875"/>
      <c r="L8875"/>
      <c r="M8875"/>
      <c r="N8875"/>
    </row>
    <row r="8876" spans="1:14" ht="14.4" x14ac:dyDescent="0.3">
      <c r="A8876"/>
      <c r="B8876"/>
      <c r="C8876"/>
      <c r="D8876"/>
      <c r="E8876"/>
      <c r="F8876"/>
      <c r="G8876"/>
      <c r="H8876"/>
      <c r="I8876"/>
      <c r="J8876"/>
      <c r="K8876"/>
      <c r="L8876"/>
      <c r="M8876"/>
      <c r="N8876"/>
    </row>
    <row r="8877" spans="1:14" ht="14.4" x14ac:dyDescent="0.3">
      <c r="A8877"/>
      <c r="B8877"/>
      <c r="C8877"/>
      <c r="D8877"/>
      <c r="E8877"/>
      <c r="F8877"/>
      <c r="G8877"/>
      <c r="H8877"/>
      <c r="I8877"/>
      <c r="J8877"/>
      <c r="K8877"/>
      <c r="L8877"/>
      <c r="M8877"/>
      <c r="N8877"/>
    </row>
    <row r="8878" spans="1:14" ht="14.4" x14ac:dyDescent="0.3">
      <c r="A8878"/>
      <c r="B8878"/>
      <c r="C8878"/>
      <c r="D8878"/>
      <c r="E8878"/>
      <c r="F8878"/>
      <c r="G8878"/>
      <c r="H8878"/>
      <c r="I8878"/>
      <c r="J8878"/>
      <c r="K8878"/>
      <c r="L8878"/>
      <c r="M8878"/>
      <c r="N8878"/>
    </row>
    <row r="8879" spans="1:14" ht="14.4" x14ac:dyDescent="0.3">
      <c r="A8879"/>
      <c r="B8879"/>
      <c r="C8879"/>
      <c r="D8879"/>
      <c r="E8879"/>
      <c r="F8879"/>
      <c r="G8879"/>
      <c r="H8879"/>
      <c r="I8879"/>
      <c r="J8879"/>
      <c r="K8879"/>
      <c r="L8879"/>
      <c r="M8879"/>
      <c r="N8879"/>
    </row>
    <row r="8880" spans="1:14" ht="14.4" x14ac:dyDescent="0.3">
      <c r="A8880"/>
      <c r="B8880"/>
      <c r="C8880"/>
      <c r="D8880"/>
      <c r="E8880"/>
      <c r="F8880"/>
      <c r="G8880"/>
      <c r="H8880"/>
      <c r="I8880"/>
      <c r="J8880"/>
      <c r="K8880"/>
      <c r="L8880"/>
      <c r="M8880"/>
      <c r="N8880"/>
    </row>
    <row r="8881" spans="1:14" ht="14.4" x14ac:dyDescent="0.3">
      <c r="A8881"/>
      <c r="B8881"/>
      <c r="C8881"/>
      <c r="D8881"/>
      <c r="E8881"/>
      <c r="F8881"/>
      <c r="G8881"/>
      <c r="H8881"/>
      <c r="I8881"/>
      <c r="J8881"/>
      <c r="K8881"/>
      <c r="L8881"/>
      <c r="M8881"/>
      <c r="N8881"/>
    </row>
    <row r="8882" spans="1:14" ht="14.4" x14ac:dyDescent="0.3">
      <c r="A8882"/>
      <c r="B8882"/>
      <c r="C8882"/>
      <c r="D8882"/>
      <c r="E8882"/>
      <c r="F8882"/>
      <c r="G8882"/>
      <c r="H8882"/>
      <c r="I8882"/>
      <c r="J8882"/>
      <c r="K8882"/>
      <c r="L8882"/>
      <c r="M8882"/>
      <c r="N8882"/>
    </row>
    <row r="8883" spans="1:14" ht="14.4" x14ac:dyDescent="0.3">
      <c r="A8883"/>
      <c r="B8883"/>
      <c r="C8883"/>
      <c r="D8883"/>
      <c r="E8883"/>
      <c r="F8883"/>
      <c r="G8883"/>
      <c r="H8883"/>
      <c r="I8883"/>
      <c r="J8883"/>
      <c r="K8883"/>
      <c r="L8883"/>
      <c r="M8883"/>
      <c r="N8883"/>
    </row>
    <row r="8884" spans="1:14" ht="14.4" x14ac:dyDescent="0.3">
      <c r="A8884"/>
      <c r="B8884"/>
      <c r="C8884"/>
      <c r="D8884"/>
      <c r="E8884"/>
      <c r="F8884"/>
      <c r="G8884"/>
      <c r="H8884"/>
      <c r="I8884"/>
      <c r="J8884"/>
      <c r="K8884"/>
      <c r="L8884"/>
      <c r="M8884"/>
      <c r="N8884"/>
    </row>
    <row r="8885" spans="1:14" ht="14.4" x14ac:dyDescent="0.3">
      <c r="A8885"/>
      <c r="B8885"/>
      <c r="C8885"/>
      <c r="D8885"/>
      <c r="E8885"/>
      <c r="F8885"/>
      <c r="G8885"/>
      <c r="H8885"/>
      <c r="I8885"/>
      <c r="J8885"/>
      <c r="K8885"/>
      <c r="L8885"/>
      <c r="M8885"/>
      <c r="N8885"/>
    </row>
    <row r="8886" spans="1:14" ht="14.4" x14ac:dyDescent="0.3">
      <c r="A8886"/>
      <c r="B8886"/>
      <c r="C8886"/>
      <c r="D8886"/>
      <c r="E8886"/>
      <c r="F8886"/>
      <c r="G8886"/>
      <c r="H8886"/>
      <c r="I8886"/>
      <c r="J8886"/>
      <c r="K8886"/>
      <c r="L8886"/>
      <c r="M8886"/>
      <c r="N8886"/>
    </row>
    <row r="8887" spans="1:14" ht="14.4" x14ac:dyDescent="0.3">
      <c r="A8887"/>
      <c r="B8887"/>
      <c r="C8887"/>
      <c r="D8887"/>
      <c r="E8887"/>
      <c r="F8887"/>
      <c r="G8887"/>
      <c r="H8887"/>
      <c r="I8887"/>
      <c r="J8887"/>
      <c r="K8887"/>
      <c r="L8887"/>
      <c r="M8887"/>
      <c r="N8887"/>
    </row>
    <row r="8888" spans="1:14" ht="14.4" x14ac:dyDescent="0.3">
      <c r="A8888"/>
      <c r="B8888"/>
      <c r="C8888"/>
      <c r="D8888"/>
      <c r="E8888"/>
      <c r="F8888"/>
      <c r="G8888"/>
      <c r="H8888"/>
      <c r="I8888"/>
      <c r="J8888"/>
      <c r="K8888"/>
      <c r="L8888"/>
      <c r="M8888"/>
      <c r="N8888"/>
    </row>
    <row r="8889" spans="1:14" ht="14.4" x14ac:dyDescent="0.3">
      <c r="A8889"/>
      <c r="B8889"/>
      <c r="C8889"/>
      <c r="D8889"/>
      <c r="E8889"/>
      <c r="F8889"/>
      <c r="G8889"/>
      <c r="H8889"/>
      <c r="I8889"/>
      <c r="J8889"/>
      <c r="K8889"/>
      <c r="L8889"/>
      <c r="M8889"/>
      <c r="N8889"/>
    </row>
    <row r="8890" spans="1:14" ht="14.4" x14ac:dyDescent="0.3">
      <c r="A8890"/>
      <c r="B8890"/>
      <c r="C8890"/>
      <c r="D8890"/>
      <c r="E8890"/>
      <c r="F8890"/>
      <c r="G8890"/>
      <c r="H8890"/>
      <c r="I8890"/>
      <c r="J8890"/>
      <c r="K8890"/>
      <c r="L8890"/>
      <c r="M8890"/>
      <c r="N8890"/>
    </row>
    <row r="8891" spans="1:14" ht="14.4" x14ac:dyDescent="0.3">
      <c r="A8891"/>
      <c r="B8891"/>
      <c r="C8891"/>
      <c r="D8891"/>
      <c r="E8891"/>
      <c r="F8891"/>
      <c r="G8891"/>
      <c r="H8891"/>
      <c r="I8891"/>
      <c r="J8891"/>
      <c r="K8891"/>
      <c r="L8891"/>
      <c r="M8891"/>
      <c r="N8891"/>
    </row>
    <row r="8892" spans="1:14" ht="14.4" x14ac:dyDescent="0.3">
      <c r="A8892"/>
      <c r="B8892"/>
      <c r="C8892"/>
      <c r="D8892"/>
      <c r="E8892"/>
      <c r="F8892"/>
      <c r="G8892"/>
      <c r="H8892"/>
      <c r="I8892"/>
      <c r="J8892"/>
      <c r="K8892"/>
      <c r="L8892"/>
      <c r="M8892"/>
      <c r="N8892"/>
    </row>
    <row r="8893" spans="1:14" ht="14.4" x14ac:dyDescent="0.3">
      <c r="A8893"/>
      <c r="B8893"/>
      <c r="C8893"/>
      <c r="D8893"/>
      <c r="E8893"/>
      <c r="F8893"/>
      <c r="G8893"/>
      <c r="H8893"/>
      <c r="I8893"/>
      <c r="J8893"/>
      <c r="K8893"/>
      <c r="L8893"/>
      <c r="M8893"/>
      <c r="N8893"/>
    </row>
    <row r="8894" spans="1:14" ht="14.4" x14ac:dyDescent="0.3">
      <c r="A8894"/>
      <c r="B8894"/>
      <c r="C8894"/>
      <c r="D8894"/>
      <c r="E8894"/>
      <c r="F8894"/>
      <c r="G8894"/>
      <c r="H8894"/>
      <c r="I8894"/>
      <c r="J8894"/>
      <c r="K8894"/>
      <c r="L8894"/>
      <c r="M8894"/>
      <c r="N8894"/>
    </row>
    <row r="8895" spans="1:14" ht="14.4" x14ac:dyDescent="0.3">
      <c r="A8895"/>
      <c r="B8895"/>
      <c r="C8895"/>
      <c r="D8895"/>
      <c r="E8895"/>
      <c r="F8895"/>
      <c r="G8895"/>
      <c r="H8895"/>
      <c r="I8895"/>
      <c r="J8895"/>
      <c r="K8895"/>
      <c r="L8895"/>
      <c r="M8895"/>
      <c r="N8895"/>
    </row>
    <row r="8896" spans="1:14" ht="14.4" x14ac:dyDescent="0.3">
      <c r="A8896"/>
      <c r="B8896"/>
      <c r="C8896"/>
      <c r="D8896"/>
      <c r="E8896"/>
      <c r="F8896"/>
      <c r="G8896"/>
      <c r="H8896"/>
      <c r="I8896"/>
      <c r="J8896"/>
      <c r="K8896"/>
      <c r="L8896"/>
      <c r="M8896"/>
      <c r="N8896"/>
    </row>
    <row r="8897" spans="1:14" ht="14.4" x14ac:dyDescent="0.3">
      <c r="A8897"/>
      <c r="B8897"/>
      <c r="C8897"/>
      <c r="D8897"/>
      <c r="E8897"/>
      <c r="F8897"/>
      <c r="G8897"/>
      <c r="H8897"/>
      <c r="I8897"/>
      <c r="J8897"/>
      <c r="K8897"/>
      <c r="L8897"/>
      <c r="M8897"/>
      <c r="N8897"/>
    </row>
    <row r="8898" spans="1:14" ht="14.4" x14ac:dyDescent="0.3">
      <c r="A8898"/>
      <c r="B8898"/>
      <c r="C8898"/>
      <c r="D8898"/>
      <c r="E8898"/>
      <c r="F8898"/>
      <c r="G8898"/>
      <c r="H8898"/>
      <c r="I8898"/>
      <c r="J8898"/>
      <c r="K8898"/>
      <c r="L8898"/>
      <c r="M8898"/>
      <c r="N8898"/>
    </row>
    <row r="8899" spans="1:14" ht="14.4" x14ac:dyDescent="0.3">
      <c r="A8899"/>
      <c r="B8899"/>
      <c r="C8899"/>
      <c r="D8899"/>
      <c r="E8899"/>
      <c r="F8899"/>
      <c r="G8899"/>
      <c r="H8899"/>
      <c r="I8899"/>
      <c r="J8899"/>
      <c r="K8899"/>
      <c r="L8899"/>
      <c r="M8899"/>
      <c r="N8899"/>
    </row>
    <row r="8900" spans="1:14" ht="14.4" x14ac:dyDescent="0.3">
      <c r="A8900"/>
      <c r="B8900"/>
      <c r="C8900"/>
      <c r="D8900"/>
      <c r="E8900"/>
      <c r="F8900"/>
      <c r="G8900"/>
      <c r="H8900"/>
      <c r="I8900"/>
      <c r="J8900"/>
      <c r="K8900"/>
      <c r="L8900"/>
      <c r="M8900"/>
      <c r="N8900"/>
    </row>
    <row r="8901" spans="1:14" ht="14.4" x14ac:dyDescent="0.3">
      <c r="A8901"/>
      <c r="B8901"/>
      <c r="C8901"/>
      <c r="D8901"/>
      <c r="E8901"/>
      <c r="F8901"/>
      <c r="G8901"/>
      <c r="H8901"/>
      <c r="I8901"/>
      <c r="J8901"/>
      <c r="K8901"/>
      <c r="L8901"/>
      <c r="M8901"/>
      <c r="N8901"/>
    </row>
    <row r="8902" spans="1:14" ht="14.4" x14ac:dyDescent="0.3">
      <c r="A8902"/>
      <c r="B8902"/>
      <c r="C8902"/>
      <c r="D8902"/>
      <c r="E8902"/>
      <c r="F8902"/>
      <c r="G8902"/>
      <c r="H8902"/>
      <c r="I8902"/>
      <c r="J8902"/>
      <c r="K8902"/>
      <c r="L8902"/>
      <c r="M8902"/>
      <c r="N8902"/>
    </row>
    <row r="8903" spans="1:14" ht="14.4" x14ac:dyDescent="0.3">
      <c r="A8903"/>
      <c r="B8903"/>
      <c r="C8903"/>
      <c r="D8903"/>
      <c r="E8903"/>
      <c r="F8903"/>
      <c r="G8903"/>
      <c r="H8903"/>
      <c r="I8903"/>
      <c r="J8903"/>
      <c r="K8903"/>
      <c r="L8903"/>
      <c r="M8903"/>
      <c r="N8903"/>
    </row>
    <row r="8904" spans="1:14" ht="14.4" x14ac:dyDescent="0.3">
      <c r="A8904"/>
      <c r="B8904"/>
      <c r="C8904"/>
      <c r="D8904"/>
      <c r="E8904"/>
      <c r="F8904"/>
      <c r="G8904"/>
      <c r="H8904"/>
      <c r="I8904"/>
      <c r="J8904"/>
      <c r="K8904"/>
      <c r="L8904"/>
      <c r="M8904"/>
      <c r="N8904"/>
    </row>
    <row r="8905" spans="1:14" ht="14.4" x14ac:dyDescent="0.3">
      <c r="A8905"/>
      <c r="B8905"/>
      <c r="C8905"/>
      <c r="D8905"/>
      <c r="E8905"/>
      <c r="F8905"/>
      <c r="G8905"/>
      <c r="H8905"/>
      <c r="I8905"/>
      <c r="J8905"/>
      <c r="K8905"/>
      <c r="L8905"/>
      <c r="M8905"/>
      <c r="N8905"/>
    </row>
    <row r="8906" spans="1:14" ht="14.4" x14ac:dyDescent="0.3">
      <c r="A8906"/>
      <c r="B8906"/>
      <c r="C8906"/>
      <c r="D8906"/>
      <c r="E8906"/>
      <c r="F8906"/>
      <c r="G8906"/>
      <c r="H8906"/>
      <c r="I8906"/>
      <c r="J8906"/>
      <c r="K8906"/>
      <c r="L8906"/>
      <c r="M8906"/>
      <c r="N8906"/>
    </row>
    <row r="8907" spans="1:14" ht="14.4" x14ac:dyDescent="0.3">
      <c r="A8907"/>
      <c r="B8907"/>
      <c r="C8907"/>
      <c r="D8907"/>
      <c r="E8907"/>
      <c r="F8907"/>
      <c r="G8907"/>
      <c r="H8907"/>
      <c r="I8907"/>
      <c r="J8907"/>
      <c r="K8907"/>
      <c r="L8907"/>
      <c r="M8907"/>
      <c r="N8907"/>
    </row>
    <row r="8908" spans="1:14" ht="14.4" x14ac:dyDescent="0.3">
      <c r="A8908"/>
      <c r="B8908"/>
      <c r="C8908"/>
      <c r="D8908"/>
      <c r="E8908"/>
      <c r="F8908"/>
      <c r="G8908"/>
      <c r="H8908"/>
      <c r="I8908"/>
      <c r="J8908"/>
      <c r="K8908"/>
      <c r="L8908"/>
      <c r="M8908"/>
      <c r="N8908"/>
    </row>
    <row r="8909" spans="1:14" ht="14.4" x14ac:dyDescent="0.3">
      <c r="A8909"/>
      <c r="B8909"/>
      <c r="C8909"/>
      <c r="D8909"/>
      <c r="E8909"/>
      <c r="F8909"/>
      <c r="G8909"/>
      <c r="H8909"/>
      <c r="I8909"/>
      <c r="J8909"/>
      <c r="K8909"/>
      <c r="L8909"/>
      <c r="M8909"/>
      <c r="N8909"/>
    </row>
    <row r="8910" spans="1:14" ht="14.4" x14ac:dyDescent="0.3">
      <c r="A8910"/>
      <c r="B8910"/>
      <c r="C8910"/>
      <c r="D8910"/>
      <c r="E8910"/>
      <c r="F8910"/>
      <c r="G8910"/>
      <c r="H8910"/>
      <c r="I8910"/>
      <c r="J8910"/>
      <c r="K8910"/>
      <c r="L8910"/>
      <c r="M8910"/>
      <c r="N8910"/>
    </row>
    <row r="8911" spans="1:14" ht="14.4" x14ac:dyDescent="0.3">
      <c r="A8911"/>
      <c r="B8911"/>
      <c r="C8911"/>
      <c r="D8911"/>
      <c r="E8911"/>
      <c r="F8911"/>
      <c r="G8911"/>
      <c r="H8911"/>
      <c r="I8911"/>
      <c r="J8911"/>
      <c r="K8911"/>
      <c r="L8911"/>
      <c r="M8911"/>
      <c r="N8911"/>
    </row>
    <row r="8912" spans="1:14" ht="14.4" x14ac:dyDescent="0.3">
      <c r="A8912"/>
      <c r="B8912"/>
      <c r="C8912"/>
      <c r="D8912"/>
      <c r="E8912"/>
      <c r="F8912"/>
      <c r="G8912"/>
      <c r="H8912"/>
      <c r="I8912"/>
      <c r="J8912"/>
      <c r="K8912"/>
      <c r="L8912"/>
      <c r="M8912"/>
      <c r="N8912"/>
    </row>
    <row r="8913" spans="1:14" ht="14.4" x14ac:dyDescent="0.3">
      <c r="A8913"/>
      <c r="B8913"/>
      <c r="C8913"/>
      <c r="D8913"/>
      <c r="E8913"/>
      <c r="F8913"/>
      <c r="G8913"/>
      <c r="H8913"/>
      <c r="I8913"/>
      <c r="J8913"/>
      <c r="K8913"/>
      <c r="L8913"/>
      <c r="M8913"/>
      <c r="N8913"/>
    </row>
    <row r="8914" spans="1:14" ht="14.4" x14ac:dyDescent="0.3">
      <c r="A8914"/>
      <c r="B8914"/>
      <c r="C8914"/>
      <c r="D8914"/>
      <c r="E8914"/>
      <c r="F8914"/>
      <c r="G8914"/>
      <c r="H8914"/>
      <c r="I8914"/>
      <c r="J8914"/>
      <c r="K8914"/>
      <c r="L8914"/>
      <c r="M8914"/>
      <c r="N8914"/>
    </row>
    <row r="8915" spans="1:14" ht="14.4" x14ac:dyDescent="0.3">
      <c r="A8915"/>
      <c r="B8915"/>
      <c r="C8915"/>
      <c r="D8915"/>
      <c r="E8915"/>
      <c r="F8915"/>
      <c r="G8915"/>
      <c r="H8915"/>
      <c r="I8915"/>
      <c r="J8915"/>
      <c r="K8915"/>
      <c r="L8915"/>
      <c r="M8915"/>
      <c r="N8915"/>
    </row>
    <row r="8916" spans="1:14" ht="14.4" x14ac:dyDescent="0.3">
      <c r="A8916"/>
      <c r="B8916"/>
      <c r="C8916"/>
      <c r="D8916"/>
      <c r="E8916"/>
      <c r="F8916"/>
      <c r="G8916"/>
      <c r="H8916"/>
      <c r="I8916"/>
      <c r="J8916"/>
      <c r="K8916"/>
      <c r="L8916"/>
      <c r="M8916"/>
      <c r="N8916"/>
    </row>
    <row r="8917" spans="1:14" ht="14.4" x14ac:dyDescent="0.3">
      <c r="A8917"/>
      <c r="B8917"/>
      <c r="C8917"/>
      <c r="D8917"/>
      <c r="E8917"/>
      <c r="F8917"/>
      <c r="G8917"/>
      <c r="H8917"/>
      <c r="I8917"/>
      <c r="J8917"/>
      <c r="K8917"/>
      <c r="L8917"/>
      <c r="M8917"/>
      <c r="N8917"/>
    </row>
    <row r="8918" spans="1:14" ht="14.4" x14ac:dyDescent="0.3">
      <c r="A8918"/>
      <c r="B8918"/>
      <c r="C8918"/>
      <c r="D8918"/>
      <c r="E8918"/>
      <c r="F8918"/>
      <c r="G8918"/>
      <c r="H8918"/>
      <c r="I8918"/>
      <c r="J8918"/>
      <c r="K8918"/>
      <c r="L8918"/>
      <c r="M8918"/>
      <c r="N8918"/>
    </row>
    <row r="8919" spans="1:14" ht="14.4" x14ac:dyDescent="0.3">
      <c r="A8919"/>
      <c r="B8919"/>
      <c r="C8919"/>
      <c r="D8919"/>
      <c r="E8919"/>
      <c r="F8919"/>
      <c r="G8919"/>
      <c r="H8919"/>
      <c r="I8919"/>
      <c r="J8919"/>
      <c r="K8919"/>
      <c r="L8919"/>
      <c r="M8919"/>
      <c r="N8919"/>
    </row>
    <row r="8920" spans="1:14" ht="14.4" x14ac:dyDescent="0.3">
      <c r="A8920"/>
      <c r="B8920"/>
      <c r="C8920"/>
      <c r="D8920"/>
      <c r="E8920"/>
      <c r="F8920"/>
      <c r="G8920"/>
      <c r="H8920"/>
      <c r="I8920"/>
      <c r="J8920"/>
      <c r="K8920"/>
      <c r="L8920"/>
      <c r="M8920"/>
      <c r="N8920"/>
    </row>
    <row r="8921" spans="1:14" ht="14.4" x14ac:dyDescent="0.3">
      <c r="A8921"/>
      <c r="B8921"/>
      <c r="C8921"/>
      <c r="D8921"/>
      <c r="E8921"/>
      <c r="F8921"/>
      <c r="G8921"/>
      <c r="H8921"/>
      <c r="I8921"/>
      <c r="J8921"/>
      <c r="K8921"/>
      <c r="L8921"/>
      <c r="M8921"/>
      <c r="N8921"/>
    </row>
    <row r="8922" spans="1:14" ht="14.4" x14ac:dyDescent="0.3">
      <c r="A8922"/>
      <c r="B8922"/>
      <c r="C8922"/>
      <c r="D8922"/>
      <c r="E8922"/>
      <c r="F8922"/>
      <c r="G8922"/>
      <c r="H8922"/>
      <c r="I8922"/>
      <c r="J8922"/>
      <c r="K8922"/>
      <c r="L8922"/>
      <c r="M8922"/>
      <c r="N8922"/>
    </row>
    <row r="8923" spans="1:14" ht="14.4" x14ac:dyDescent="0.3">
      <c r="A8923"/>
      <c r="B8923"/>
      <c r="C8923"/>
      <c r="D8923"/>
      <c r="E8923"/>
      <c r="F8923"/>
      <c r="G8923"/>
      <c r="H8923"/>
      <c r="I8923"/>
      <c r="J8923"/>
      <c r="K8923"/>
      <c r="L8923"/>
      <c r="M8923"/>
      <c r="N8923"/>
    </row>
    <row r="8924" spans="1:14" ht="14.4" x14ac:dyDescent="0.3">
      <c r="A8924"/>
      <c r="B8924"/>
      <c r="C8924"/>
      <c r="D8924"/>
      <c r="E8924"/>
      <c r="F8924"/>
      <c r="G8924"/>
      <c r="H8924"/>
      <c r="I8924"/>
      <c r="J8924"/>
      <c r="K8924"/>
      <c r="L8924"/>
      <c r="M8924"/>
      <c r="N8924"/>
    </row>
    <row r="8925" spans="1:14" ht="14.4" x14ac:dyDescent="0.3">
      <c r="A8925"/>
      <c r="B8925"/>
      <c r="C8925"/>
      <c r="D8925"/>
      <c r="E8925"/>
      <c r="F8925"/>
      <c r="G8925"/>
      <c r="H8925"/>
      <c r="I8925"/>
      <c r="J8925"/>
      <c r="K8925"/>
      <c r="L8925"/>
      <c r="M8925"/>
      <c r="N8925"/>
    </row>
    <row r="8926" spans="1:14" ht="14.4" x14ac:dyDescent="0.3">
      <c r="A8926"/>
      <c r="B8926"/>
      <c r="C8926"/>
      <c r="D8926"/>
      <c r="E8926"/>
      <c r="F8926"/>
      <c r="G8926"/>
      <c r="H8926"/>
      <c r="I8926"/>
      <c r="J8926"/>
      <c r="K8926"/>
      <c r="L8926"/>
      <c r="M8926"/>
      <c r="N8926"/>
    </row>
    <row r="8927" spans="1:14" ht="14.4" x14ac:dyDescent="0.3">
      <c r="A8927"/>
      <c r="B8927"/>
      <c r="C8927"/>
      <c r="D8927"/>
      <c r="E8927"/>
      <c r="F8927"/>
      <c r="G8927"/>
      <c r="H8927"/>
      <c r="I8927"/>
      <c r="J8927"/>
      <c r="K8927"/>
      <c r="L8927"/>
      <c r="M8927"/>
      <c r="N8927"/>
    </row>
    <row r="8928" spans="1:14" ht="14.4" x14ac:dyDescent="0.3">
      <c r="A8928"/>
      <c r="B8928"/>
      <c r="C8928"/>
      <c r="D8928"/>
      <c r="E8928"/>
      <c r="F8928"/>
      <c r="G8928"/>
      <c r="H8928"/>
      <c r="I8928"/>
      <c r="J8928"/>
      <c r="K8928"/>
      <c r="L8928"/>
      <c r="M8928"/>
      <c r="N8928"/>
    </row>
    <row r="8929" spans="1:14" ht="14.4" x14ac:dyDescent="0.3">
      <c r="A8929"/>
      <c r="B8929"/>
      <c r="C8929"/>
      <c r="D8929"/>
      <c r="E8929"/>
      <c r="F8929"/>
      <c r="G8929"/>
      <c r="H8929"/>
      <c r="I8929"/>
      <c r="J8929"/>
      <c r="K8929"/>
      <c r="L8929"/>
      <c r="M8929"/>
      <c r="N8929"/>
    </row>
    <row r="8930" spans="1:14" ht="14.4" x14ac:dyDescent="0.3">
      <c r="A8930"/>
      <c r="B8930"/>
      <c r="C8930"/>
      <c r="D8930"/>
      <c r="E8930"/>
      <c r="F8930"/>
      <c r="G8930"/>
      <c r="H8930"/>
      <c r="I8930"/>
      <c r="J8930"/>
      <c r="K8930"/>
      <c r="L8930"/>
      <c r="M8930"/>
      <c r="N8930"/>
    </row>
    <row r="8931" spans="1:14" ht="14.4" x14ac:dyDescent="0.3">
      <c r="A8931"/>
      <c r="B8931"/>
      <c r="C8931"/>
      <c r="D8931"/>
      <c r="E8931"/>
      <c r="F8931"/>
      <c r="G8931"/>
      <c r="H8931"/>
      <c r="I8931"/>
      <c r="J8931"/>
      <c r="K8931"/>
      <c r="L8931"/>
      <c r="M8931"/>
      <c r="N8931"/>
    </row>
    <row r="8932" spans="1:14" ht="14.4" x14ac:dyDescent="0.3">
      <c r="A8932"/>
      <c r="B8932"/>
      <c r="C8932"/>
      <c r="D8932"/>
      <c r="E8932"/>
      <c r="F8932"/>
      <c r="G8932"/>
      <c r="H8932"/>
      <c r="I8932"/>
      <c r="J8932"/>
      <c r="K8932"/>
      <c r="L8932"/>
      <c r="M8932"/>
      <c r="N8932"/>
    </row>
    <row r="8933" spans="1:14" ht="14.4" x14ac:dyDescent="0.3">
      <c r="A8933"/>
      <c r="B8933"/>
      <c r="C8933"/>
      <c r="D8933"/>
      <c r="E8933"/>
      <c r="F8933"/>
      <c r="G8933"/>
      <c r="H8933"/>
      <c r="I8933"/>
      <c r="J8933"/>
      <c r="K8933"/>
      <c r="L8933"/>
      <c r="M8933"/>
      <c r="N8933"/>
    </row>
    <row r="8934" spans="1:14" ht="14.4" x14ac:dyDescent="0.3">
      <c r="A8934"/>
      <c r="B8934"/>
      <c r="C8934"/>
      <c r="D8934"/>
      <c r="E8934"/>
      <c r="F8934"/>
      <c r="G8934"/>
      <c r="H8934"/>
      <c r="I8934"/>
      <c r="J8934"/>
      <c r="K8934"/>
      <c r="L8934"/>
      <c r="M8934"/>
      <c r="N8934"/>
    </row>
    <row r="8935" spans="1:14" ht="14.4" x14ac:dyDescent="0.3">
      <c r="A8935"/>
      <c r="B8935"/>
      <c r="C8935"/>
      <c r="D8935"/>
      <c r="E8935"/>
      <c r="F8935"/>
      <c r="G8935"/>
      <c r="H8935"/>
      <c r="I8935"/>
      <c r="J8935"/>
      <c r="K8935"/>
      <c r="L8935"/>
      <c r="M8935"/>
      <c r="N8935"/>
    </row>
    <row r="8936" spans="1:14" ht="14.4" x14ac:dyDescent="0.3">
      <c r="A8936"/>
      <c r="B8936"/>
      <c r="C8936"/>
      <c r="D8936"/>
      <c r="E8936"/>
      <c r="F8936"/>
      <c r="G8936"/>
      <c r="H8936"/>
      <c r="I8936"/>
      <c r="J8936"/>
      <c r="K8936"/>
      <c r="L8936"/>
      <c r="M8936"/>
      <c r="N8936"/>
    </row>
    <row r="8937" spans="1:14" ht="14.4" x14ac:dyDescent="0.3">
      <c r="A8937"/>
      <c r="B8937"/>
      <c r="C8937"/>
      <c r="D8937"/>
      <c r="E8937"/>
      <c r="F8937"/>
      <c r="G8937"/>
      <c r="H8937"/>
      <c r="I8937"/>
      <c r="J8937"/>
      <c r="K8937"/>
      <c r="L8937"/>
      <c r="M8937"/>
      <c r="N8937"/>
    </row>
    <row r="8938" spans="1:14" ht="14.4" x14ac:dyDescent="0.3">
      <c r="A8938"/>
      <c r="B8938"/>
      <c r="C8938"/>
      <c r="D8938"/>
      <c r="E8938"/>
      <c r="F8938"/>
      <c r="G8938"/>
      <c r="H8938"/>
      <c r="I8938"/>
      <c r="J8938"/>
      <c r="K8938"/>
      <c r="L8938"/>
      <c r="M8938"/>
      <c r="N8938"/>
    </row>
    <row r="8939" spans="1:14" ht="14.4" x14ac:dyDescent="0.3">
      <c r="A8939"/>
      <c r="B8939"/>
      <c r="C8939"/>
      <c r="D8939"/>
      <c r="E8939"/>
      <c r="F8939"/>
      <c r="G8939"/>
      <c r="H8939"/>
      <c r="I8939"/>
      <c r="J8939"/>
      <c r="K8939"/>
      <c r="L8939"/>
      <c r="M8939"/>
      <c r="N8939"/>
    </row>
    <row r="8940" spans="1:14" ht="14.4" x14ac:dyDescent="0.3">
      <c r="A8940"/>
      <c r="B8940"/>
      <c r="C8940"/>
      <c r="D8940"/>
      <c r="E8940"/>
      <c r="F8940"/>
      <c r="G8940"/>
      <c r="H8940"/>
      <c r="I8940"/>
      <c r="J8940"/>
      <c r="K8940"/>
      <c r="L8940"/>
      <c r="M8940"/>
      <c r="N8940"/>
    </row>
    <row r="8941" spans="1:14" ht="14.4" x14ac:dyDescent="0.3">
      <c r="A8941"/>
      <c r="B8941"/>
      <c r="C8941"/>
      <c r="D8941"/>
      <c r="E8941"/>
      <c r="F8941"/>
      <c r="G8941"/>
      <c r="H8941"/>
      <c r="I8941"/>
      <c r="J8941"/>
      <c r="K8941"/>
      <c r="L8941"/>
      <c r="M8941"/>
      <c r="N8941"/>
    </row>
    <row r="8942" spans="1:14" ht="14.4" x14ac:dyDescent="0.3">
      <c r="A8942"/>
      <c r="B8942"/>
      <c r="C8942"/>
      <c r="D8942"/>
      <c r="E8942"/>
      <c r="F8942"/>
      <c r="G8942"/>
      <c r="H8942"/>
      <c r="I8942"/>
      <c r="J8942"/>
      <c r="K8942"/>
      <c r="L8942"/>
      <c r="M8942"/>
      <c r="N8942"/>
    </row>
    <row r="8943" spans="1:14" ht="14.4" x14ac:dyDescent="0.3">
      <c r="A8943"/>
      <c r="B8943"/>
      <c r="C8943"/>
      <c r="D8943"/>
      <c r="E8943"/>
      <c r="F8943"/>
      <c r="G8943"/>
      <c r="H8943"/>
      <c r="I8943"/>
      <c r="J8943"/>
      <c r="K8943"/>
      <c r="L8943"/>
      <c r="M8943"/>
      <c r="N8943"/>
    </row>
    <row r="8944" spans="1:14" ht="14.4" x14ac:dyDescent="0.3">
      <c r="A8944"/>
      <c r="B8944"/>
      <c r="C8944"/>
      <c r="D8944"/>
      <c r="E8944"/>
      <c r="F8944"/>
      <c r="G8944"/>
      <c r="H8944"/>
      <c r="I8944"/>
      <c r="J8944"/>
      <c r="K8944"/>
      <c r="L8944"/>
      <c r="M8944"/>
      <c r="N8944"/>
    </row>
    <row r="8945" spans="1:14" ht="14.4" x14ac:dyDescent="0.3">
      <c r="A8945"/>
      <c r="B8945"/>
      <c r="C8945"/>
      <c r="D8945"/>
      <c r="E8945"/>
      <c r="F8945"/>
      <c r="G8945"/>
      <c r="H8945"/>
      <c r="I8945"/>
      <c r="J8945"/>
      <c r="K8945"/>
      <c r="L8945"/>
      <c r="M8945"/>
      <c r="N8945"/>
    </row>
    <row r="8946" spans="1:14" ht="14.4" x14ac:dyDescent="0.3">
      <c r="A8946"/>
      <c r="B8946"/>
      <c r="C8946"/>
      <c r="D8946"/>
      <c r="E8946"/>
      <c r="F8946"/>
      <c r="G8946"/>
      <c r="H8946"/>
      <c r="I8946"/>
      <c r="J8946"/>
      <c r="K8946"/>
      <c r="L8946"/>
      <c r="M8946"/>
      <c r="N8946"/>
    </row>
    <row r="8947" spans="1:14" ht="14.4" x14ac:dyDescent="0.3">
      <c r="A8947"/>
      <c r="B8947"/>
      <c r="C8947"/>
      <c r="D8947"/>
      <c r="E8947"/>
      <c r="F8947"/>
      <c r="G8947"/>
      <c r="H8947"/>
      <c r="I8947"/>
      <c r="J8947"/>
      <c r="K8947"/>
      <c r="L8947"/>
      <c r="M8947"/>
      <c r="N8947"/>
    </row>
    <row r="8948" spans="1:14" ht="14.4" x14ac:dyDescent="0.3">
      <c r="A8948"/>
      <c r="B8948"/>
      <c r="C8948"/>
      <c r="D8948"/>
      <c r="E8948"/>
      <c r="F8948"/>
      <c r="G8948"/>
      <c r="H8948"/>
      <c r="I8948"/>
      <c r="J8948"/>
      <c r="K8948"/>
      <c r="L8948"/>
      <c r="M8948"/>
      <c r="N8948"/>
    </row>
    <row r="8949" spans="1:14" ht="14.4" x14ac:dyDescent="0.3">
      <c r="A8949"/>
      <c r="B8949"/>
      <c r="C8949"/>
      <c r="D8949"/>
      <c r="E8949"/>
      <c r="F8949"/>
      <c r="G8949"/>
      <c r="H8949"/>
      <c r="I8949"/>
      <c r="J8949"/>
      <c r="K8949"/>
      <c r="L8949"/>
      <c r="M8949"/>
      <c r="N8949"/>
    </row>
    <row r="8950" spans="1:14" ht="14.4" x14ac:dyDescent="0.3">
      <c r="A8950"/>
      <c r="B8950"/>
      <c r="C8950"/>
      <c r="D8950"/>
      <c r="E8950"/>
      <c r="F8950"/>
      <c r="G8950"/>
      <c r="H8950"/>
      <c r="I8950"/>
      <c r="J8950"/>
      <c r="K8950"/>
      <c r="L8950"/>
      <c r="M8950"/>
      <c r="N8950"/>
    </row>
    <row r="8951" spans="1:14" ht="14.4" x14ac:dyDescent="0.3">
      <c r="A8951"/>
      <c r="B8951"/>
      <c r="C8951"/>
      <c r="D8951"/>
      <c r="E8951"/>
      <c r="F8951"/>
      <c r="G8951"/>
      <c r="H8951"/>
      <c r="I8951"/>
      <c r="J8951"/>
      <c r="K8951"/>
      <c r="L8951"/>
      <c r="M8951"/>
      <c r="N8951"/>
    </row>
    <row r="8952" spans="1:14" ht="14.4" x14ac:dyDescent="0.3">
      <c r="A8952"/>
      <c r="B8952"/>
      <c r="C8952"/>
      <c r="D8952"/>
      <c r="E8952"/>
      <c r="F8952"/>
      <c r="G8952"/>
      <c r="H8952"/>
      <c r="I8952"/>
      <c r="J8952"/>
      <c r="K8952"/>
      <c r="L8952"/>
      <c r="M8952"/>
      <c r="N8952"/>
    </row>
    <row r="8953" spans="1:14" ht="14.4" x14ac:dyDescent="0.3">
      <c r="A8953"/>
      <c r="B8953"/>
      <c r="C8953"/>
      <c r="D8953"/>
      <c r="E8953"/>
      <c r="F8953"/>
      <c r="G8953"/>
      <c r="H8953"/>
      <c r="I8953"/>
      <c r="J8953"/>
      <c r="K8953"/>
      <c r="L8953"/>
      <c r="M8953"/>
      <c r="N8953"/>
    </row>
    <row r="8954" spans="1:14" ht="14.4" x14ac:dyDescent="0.3">
      <c r="A8954"/>
      <c r="B8954"/>
      <c r="C8954"/>
      <c r="D8954"/>
      <c r="E8954"/>
      <c r="F8954"/>
      <c r="G8954"/>
      <c r="H8954"/>
      <c r="I8954"/>
      <c r="J8954"/>
      <c r="K8954"/>
      <c r="L8954"/>
      <c r="M8954"/>
      <c r="N8954"/>
    </row>
    <row r="8955" spans="1:14" ht="14.4" x14ac:dyDescent="0.3">
      <c r="A8955"/>
      <c r="B8955"/>
      <c r="C8955"/>
      <c r="D8955"/>
      <c r="E8955"/>
      <c r="F8955"/>
      <c r="G8955"/>
      <c r="H8955"/>
      <c r="I8955"/>
      <c r="J8955"/>
      <c r="K8955"/>
      <c r="L8955"/>
      <c r="M8955"/>
      <c r="N8955"/>
    </row>
    <row r="8956" spans="1:14" ht="14.4" x14ac:dyDescent="0.3">
      <c r="A8956"/>
      <c r="B8956"/>
      <c r="C8956"/>
      <c r="D8956"/>
      <c r="E8956"/>
      <c r="F8956"/>
      <c r="G8956"/>
      <c r="H8956"/>
      <c r="I8956"/>
      <c r="J8956"/>
      <c r="K8956"/>
      <c r="L8956"/>
      <c r="M8956"/>
      <c r="N8956"/>
    </row>
    <row r="8957" spans="1:14" ht="14.4" x14ac:dyDescent="0.3">
      <c r="A8957"/>
      <c r="B8957"/>
      <c r="C8957"/>
      <c r="D8957"/>
      <c r="E8957"/>
      <c r="F8957"/>
      <c r="G8957"/>
      <c r="H8957"/>
      <c r="I8957"/>
      <c r="J8957"/>
      <c r="K8957"/>
      <c r="L8957"/>
      <c r="M8957"/>
      <c r="N8957"/>
    </row>
    <row r="8958" spans="1:14" ht="14.4" x14ac:dyDescent="0.3">
      <c r="A8958"/>
      <c r="B8958"/>
      <c r="C8958"/>
      <c r="D8958"/>
      <c r="E8958"/>
      <c r="F8958"/>
      <c r="G8958"/>
      <c r="H8958"/>
      <c r="I8958"/>
      <c r="J8958"/>
      <c r="K8958"/>
      <c r="L8958"/>
      <c r="M8958"/>
      <c r="N8958"/>
    </row>
    <row r="8959" spans="1:14" ht="14.4" x14ac:dyDescent="0.3">
      <c r="A8959"/>
      <c r="B8959"/>
      <c r="C8959"/>
      <c r="D8959"/>
      <c r="E8959"/>
      <c r="F8959"/>
      <c r="G8959"/>
      <c r="H8959"/>
      <c r="I8959"/>
      <c r="J8959"/>
      <c r="K8959"/>
      <c r="L8959"/>
      <c r="M8959"/>
      <c r="N8959"/>
    </row>
    <row r="8960" spans="1:14" ht="14.4" x14ac:dyDescent="0.3">
      <c r="A8960"/>
      <c r="B8960"/>
      <c r="C8960"/>
      <c r="D8960"/>
      <c r="E8960"/>
      <c r="F8960"/>
      <c r="G8960"/>
      <c r="H8960"/>
      <c r="I8960"/>
      <c r="J8960"/>
      <c r="K8960"/>
      <c r="L8960"/>
      <c r="M8960"/>
      <c r="N8960"/>
    </row>
    <row r="8961" spans="1:14" ht="14.4" x14ac:dyDescent="0.3">
      <c r="A8961"/>
      <c r="B8961"/>
      <c r="C8961"/>
      <c r="D8961"/>
      <c r="E8961"/>
      <c r="F8961"/>
      <c r="G8961"/>
      <c r="H8961"/>
      <c r="I8961"/>
      <c r="J8961"/>
      <c r="K8961"/>
      <c r="L8961"/>
      <c r="M8961"/>
      <c r="N8961"/>
    </row>
    <row r="8962" spans="1:14" ht="14.4" x14ac:dyDescent="0.3">
      <c r="A8962"/>
      <c r="B8962"/>
      <c r="C8962"/>
      <c r="D8962"/>
      <c r="E8962"/>
      <c r="F8962"/>
      <c r="G8962"/>
      <c r="H8962"/>
      <c r="I8962"/>
      <c r="J8962"/>
      <c r="K8962"/>
      <c r="L8962"/>
      <c r="M8962"/>
      <c r="N8962"/>
    </row>
    <row r="8963" spans="1:14" ht="14.4" x14ac:dyDescent="0.3">
      <c r="A8963"/>
      <c r="B8963"/>
      <c r="C8963"/>
      <c r="D8963"/>
      <c r="E8963"/>
      <c r="F8963"/>
      <c r="G8963"/>
      <c r="H8963"/>
      <c r="I8963"/>
      <c r="J8963"/>
      <c r="K8963"/>
      <c r="L8963"/>
      <c r="M8963"/>
      <c r="N8963"/>
    </row>
    <row r="8964" spans="1:14" ht="14.4" x14ac:dyDescent="0.3">
      <c r="A8964"/>
      <c r="B8964"/>
      <c r="C8964"/>
      <c r="D8964"/>
      <c r="E8964"/>
      <c r="F8964"/>
      <c r="G8964"/>
      <c r="H8964"/>
      <c r="I8964"/>
      <c r="J8964"/>
      <c r="K8964"/>
      <c r="L8964"/>
      <c r="M8964"/>
      <c r="N8964"/>
    </row>
    <row r="8965" spans="1:14" ht="14.4" x14ac:dyDescent="0.3">
      <c r="A8965"/>
      <c r="B8965"/>
      <c r="C8965"/>
      <c r="D8965"/>
      <c r="E8965"/>
      <c r="F8965"/>
      <c r="G8965"/>
      <c r="H8965"/>
      <c r="I8965"/>
      <c r="J8965"/>
      <c r="K8965"/>
      <c r="L8965"/>
      <c r="M8965"/>
      <c r="N8965"/>
    </row>
    <row r="8966" spans="1:14" ht="14.4" x14ac:dyDescent="0.3">
      <c r="A8966"/>
      <c r="B8966"/>
      <c r="C8966"/>
      <c r="D8966"/>
      <c r="E8966"/>
      <c r="F8966"/>
      <c r="G8966"/>
      <c r="H8966"/>
      <c r="I8966"/>
      <c r="J8966"/>
      <c r="K8966"/>
      <c r="L8966"/>
      <c r="M8966"/>
      <c r="N8966"/>
    </row>
    <row r="8967" spans="1:14" ht="14.4" x14ac:dyDescent="0.3">
      <c r="A8967"/>
      <c r="B8967"/>
      <c r="C8967"/>
      <c r="D8967"/>
      <c r="E8967"/>
      <c r="F8967"/>
      <c r="G8967"/>
      <c r="H8967"/>
      <c r="I8967"/>
      <c r="J8967"/>
      <c r="K8967"/>
      <c r="L8967"/>
      <c r="M8967"/>
      <c r="N8967"/>
    </row>
    <row r="8968" spans="1:14" ht="14.4" x14ac:dyDescent="0.3">
      <c r="A8968"/>
      <c r="B8968"/>
      <c r="C8968"/>
      <c r="D8968"/>
      <c r="E8968"/>
      <c r="F8968"/>
      <c r="G8968"/>
      <c r="H8968"/>
      <c r="I8968"/>
      <c r="J8968"/>
      <c r="K8968"/>
      <c r="L8968"/>
      <c r="M8968"/>
      <c r="N8968"/>
    </row>
    <row r="8969" spans="1:14" ht="14.4" x14ac:dyDescent="0.3">
      <c r="A8969"/>
      <c r="B8969"/>
      <c r="C8969"/>
      <c r="D8969"/>
      <c r="E8969"/>
      <c r="F8969"/>
      <c r="G8969"/>
      <c r="H8969"/>
      <c r="I8969"/>
      <c r="J8969"/>
      <c r="K8969"/>
      <c r="L8969"/>
      <c r="M8969"/>
      <c r="N8969"/>
    </row>
    <row r="8970" spans="1:14" ht="14.4" x14ac:dyDescent="0.3">
      <c r="A8970"/>
      <c r="B8970"/>
      <c r="C8970"/>
      <c r="D8970"/>
      <c r="E8970"/>
      <c r="F8970"/>
      <c r="G8970"/>
      <c r="H8970"/>
      <c r="I8970"/>
      <c r="J8970"/>
      <c r="K8970"/>
      <c r="L8970"/>
      <c r="M8970"/>
      <c r="N8970"/>
    </row>
    <row r="8971" spans="1:14" ht="14.4" x14ac:dyDescent="0.3">
      <c r="A8971"/>
      <c r="B8971"/>
      <c r="C8971"/>
      <c r="D8971"/>
      <c r="E8971"/>
      <c r="F8971"/>
      <c r="G8971"/>
      <c r="H8971"/>
      <c r="I8971"/>
      <c r="J8971"/>
      <c r="K8971"/>
      <c r="L8971"/>
      <c r="M8971"/>
      <c r="N8971"/>
    </row>
    <row r="8972" spans="1:14" ht="14.4" x14ac:dyDescent="0.3">
      <c r="A8972"/>
      <c r="B8972"/>
      <c r="C8972"/>
      <c r="D8972"/>
      <c r="E8972"/>
      <c r="F8972"/>
      <c r="G8972"/>
      <c r="H8972"/>
      <c r="I8972"/>
      <c r="J8972"/>
      <c r="K8972"/>
      <c r="L8972"/>
      <c r="M8972"/>
      <c r="N8972"/>
    </row>
    <row r="8973" spans="1:14" ht="14.4" x14ac:dyDescent="0.3">
      <c r="A8973"/>
      <c r="B8973"/>
      <c r="C8973"/>
      <c r="D8973"/>
      <c r="E8973"/>
      <c r="F8973"/>
      <c r="G8973"/>
      <c r="H8973"/>
      <c r="I8973"/>
      <c r="J8973"/>
      <c r="K8973"/>
      <c r="L8973"/>
      <c r="M8973"/>
      <c r="N8973"/>
    </row>
    <row r="8974" spans="1:14" ht="14.4" x14ac:dyDescent="0.3">
      <c r="A8974"/>
      <c r="B8974"/>
      <c r="C8974"/>
      <c r="D8974"/>
      <c r="E8974"/>
      <c r="F8974"/>
      <c r="G8974"/>
      <c r="H8974"/>
      <c r="I8974"/>
      <c r="J8974"/>
      <c r="K8974"/>
      <c r="L8974"/>
      <c r="M8974"/>
      <c r="N8974"/>
    </row>
    <row r="8975" spans="1:14" ht="14.4" x14ac:dyDescent="0.3">
      <c r="A8975"/>
      <c r="B8975"/>
      <c r="C8975"/>
      <c r="D8975"/>
      <c r="E8975"/>
      <c r="F8975"/>
      <c r="G8975"/>
      <c r="H8975"/>
      <c r="I8975"/>
      <c r="J8975"/>
      <c r="K8975"/>
      <c r="L8975"/>
      <c r="M8975"/>
      <c r="N8975"/>
    </row>
    <row r="8976" spans="1:14" ht="14.4" x14ac:dyDescent="0.3">
      <c r="A8976"/>
      <c r="B8976"/>
      <c r="C8976"/>
      <c r="D8976"/>
      <c r="E8976"/>
      <c r="F8976"/>
      <c r="G8976"/>
      <c r="H8976"/>
      <c r="I8976"/>
      <c r="J8976"/>
      <c r="K8976"/>
      <c r="L8976"/>
      <c r="M8976"/>
      <c r="N8976"/>
    </row>
    <row r="8977" spans="1:14" ht="14.4" x14ac:dyDescent="0.3">
      <c r="A8977"/>
      <c r="B8977"/>
      <c r="C8977"/>
      <c r="D8977"/>
      <c r="E8977"/>
      <c r="F8977"/>
      <c r="G8977"/>
      <c r="H8977"/>
      <c r="I8977"/>
      <c r="J8977"/>
      <c r="K8977"/>
      <c r="L8977"/>
      <c r="M8977"/>
      <c r="N8977"/>
    </row>
    <row r="8978" spans="1:14" ht="14.4" x14ac:dyDescent="0.3">
      <c r="A8978"/>
      <c r="B8978"/>
      <c r="C8978"/>
      <c r="D8978"/>
      <c r="E8978"/>
      <c r="F8978"/>
      <c r="G8978"/>
      <c r="H8978"/>
      <c r="I8978"/>
      <c r="J8978"/>
      <c r="K8978"/>
      <c r="L8978"/>
      <c r="M8978"/>
      <c r="N8978"/>
    </row>
    <row r="8979" spans="1:14" ht="14.4" x14ac:dyDescent="0.3">
      <c r="A8979"/>
      <c r="B8979"/>
      <c r="C8979"/>
      <c r="D8979"/>
      <c r="E8979"/>
      <c r="F8979"/>
      <c r="G8979"/>
      <c r="H8979"/>
      <c r="I8979"/>
      <c r="J8979"/>
      <c r="K8979"/>
      <c r="L8979"/>
      <c r="M8979"/>
      <c r="N8979"/>
    </row>
    <row r="8980" spans="1:14" ht="14.4" x14ac:dyDescent="0.3">
      <c r="A8980"/>
      <c r="B8980"/>
      <c r="C8980"/>
      <c r="D8980"/>
      <c r="E8980"/>
      <c r="F8980"/>
      <c r="G8980"/>
      <c r="H8980"/>
      <c r="I8980"/>
      <c r="J8980"/>
      <c r="K8980"/>
      <c r="L8980"/>
      <c r="M8980"/>
      <c r="N8980"/>
    </row>
    <row r="8981" spans="1:14" ht="14.4" x14ac:dyDescent="0.3">
      <c r="A8981"/>
      <c r="B8981"/>
      <c r="C8981"/>
      <c r="D8981"/>
      <c r="E8981"/>
      <c r="F8981"/>
      <c r="G8981"/>
      <c r="H8981"/>
      <c r="I8981"/>
      <c r="J8981"/>
      <c r="K8981"/>
      <c r="L8981"/>
      <c r="M8981"/>
      <c r="N8981"/>
    </row>
    <row r="8982" spans="1:14" ht="14.4" x14ac:dyDescent="0.3">
      <c r="A8982"/>
      <c r="B8982"/>
      <c r="C8982"/>
      <c r="D8982"/>
      <c r="E8982"/>
      <c r="F8982"/>
      <c r="G8982"/>
      <c r="H8982"/>
      <c r="I8982"/>
      <c r="J8982"/>
      <c r="K8982"/>
      <c r="L8982"/>
      <c r="M8982"/>
      <c r="N8982"/>
    </row>
    <row r="8983" spans="1:14" ht="14.4" x14ac:dyDescent="0.3">
      <c r="A8983"/>
      <c r="B8983"/>
      <c r="C8983"/>
      <c r="D8983"/>
      <c r="E8983"/>
      <c r="F8983"/>
      <c r="G8983"/>
      <c r="H8983"/>
      <c r="I8983"/>
      <c r="J8983"/>
      <c r="K8983"/>
      <c r="L8983"/>
      <c r="M8983"/>
      <c r="N8983"/>
    </row>
    <row r="8984" spans="1:14" ht="14.4" x14ac:dyDescent="0.3">
      <c r="A8984"/>
      <c r="B8984"/>
      <c r="C8984"/>
      <c r="D8984"/>
      <c r="E8984"/>
      <c r="F8984"/>
      <c r="G8984"/>
      <c r="H8984"/>
      <c r="I8984"/>
      <c r="J8984"/>
      <c r="K8984"/>
      <c r="L8984"/>
      <c r="M8984"/>
      <c r="N8984"/>
    </row>
    <row r="8985" spans="1:14" ht="14.4" x14ac:dyDescent="0.3">
      <c r="A8985"/>
      <c r="B8985"/>
      <c r="C8985"/>
      <c r="D8985"/>
      <c r="E8985"/>
      <c r="F8985"/>
      <c r="G8985"/>
      <c r="H8985"/>
      <c r="I8985"/>
      <c r="J8985"/>
      <c r="K8985"/>
      <c r="L8985"/>
      <c r="M8985"/>
      <c r="N8985"/>
    </row>
    <row r="8986" spans="1:14" ht="14.4" x14ac:dyDescent="0.3">
      <c r="A8986"/>
      <c r="B8986"/>
      <c r="C8986"/>
      <c r="D8986"/>
      <c r="E8986"/>
      <c r="F8986"/>
      <c r="G8986"/>
      <c r="H8986"/>
      <c r="I8986"/>
      <c r="J8986"/>
      <c r="K8986"/>
      <c r="L8986"/>
      <c r="M8986"/>
      <c r="N8986"/>
    </row>
    <row r="8987" spans="1:14" ht="14.4" x14ac:dyDescent="0.3">
      <c r="A8987"/>
      <c r="B8987"/>
      <c r="C8987"/>
      <c r="D8987"/>
      <c r="E8987"/>
      <c r="F8987"/>
      <c r="G8987"/>
      <c r="H8987"/>
      <c r="I8987"/>
      <c r="J8987"/>
      <c r="K8987"/>
      <c r="L8987"/>
      <c r="M8987"/>
      <c r="N8987"/>
    </row>
    <row r="8988" spans="1:14" ht="14.4" x14ac:dyDescent="0.3">
      <c r="A8988"/>
      <c r="B8988"/>
      <c r="C8988"/>
      <c r="D8988"/>
      <c r="E8988"/>
      <c r="F8988"/>
      <c r="G8988"/>
      <c r="H8988"/>
      <c r="I8988"/>
      <c r="J8988"/>
      <c r="K8988"/>
      <c r="L8988"/>
      <c r="M8988"/>
      <c r="N8988"/>
    </row>
    <row r="8989" spans="1:14" ht="14.4" x14ac:dyDescent="0.3">
      <c r="A8989"/>
      <c r="B8989"/>
      <c r="C8989"/>
      <c r="D8989"/>
      <c r="E8989"/>
      <c r="F8989"/>
      <c r="G8989"/>
      <c r="H8989"/>
      <c r="I8989"/>
      <c r="J8989"/>
      <c r="K8989"/>
      <c r="L8989"/>
      <c r="M8989"/>
      <c r="N8989"/>
    </row>
    <row r="8990" spans="1:14" ht="14.4" x14ac:dyDescent="0.3">
      <c r="A8990"/>
      <c r="B8990"/>
      <c r="C8990"/>
      <c r="D8990"/>
      <c r="E8990"/>
      <c r="F8990"/>
      <c r="G8990"/>
      <c r="H8990"/>
      <c r="I8990"/>
      <c r="J8990"/>
      <c r="K8990"/>
      <c r="L8990"/>
      <c r="M8990"/>
      <c r="N8990"/>
    </row>
    <row r="8991" spans="1:14" ht="14.4" x14ac:dyDescent="0.3">
      <c r="A8991"/>
      <c r="B8991"/>
      <c r="C8991"/>
      <c r="D8991"/>
      <c r="E8991"/>
      <c r="F8991"/>
      <c r="G8991"/>
      <c r="H8991"/>
      <c r="I8991"/>
      <c r="J8991"/>
      <c r="K8991"/>
      <c r="L8991"/>
      <c r="M8991"/>
      <c r="N8991"/>
    </row>
    <row r="8992" spans="1:14" ht="14.4" x14ac:dyDescent="0.3">
      <c r="A8992"/>
      <c r="B8992"/>
      <c r="C8992"/>
      <c r="D8992"/>
      <c r="E8992"/>
      <c r="F8992"/>
      <c r="G8992"/>
      <c r="H8992"/>
      <c r="I8992"/>
      <c r="J8992"/>
      <c r="K8992"/>
      <c r="L8992"/>
      <c r="M8992"/>
      <c r="N8992"/>
    </row>
    <row r="8993" spans="1:14" ht="14.4" x14ac:dyDescent="0.3">
      <c r="A8993"/>
      <c r="B8993"/>
      <c r="C8993"/>
      <c r="D8993"/>
      <c r="E8993"/>
      <c r="F8993"/>
      <c r="G8993"/>
      <c r="H8993"/>
      <c r="I8993"/>
      <c r="J8993"/>
      <c r="K8993"/>
      <c r="L8993"/>
      <c r="M8993"/>
      <c r="N8993"/>
    </row>
    <row r="8994" spans="1:14" ht="14.4" x14ac:dyDescent="0.3">
      <c r="A8994"/>
      <c r="B8994"/>
      <c r="C8994"/>
      <c r="D8994"/>
      <c r="E8994"/>
      <c r="F8994"/>
      <c r="G8994"/>
      <c r="H8994"/>
      <c r="I8994"/>
      <c r="J8994"/>
      <c r="K8994"/>
      <c r="L8994"/>
      <c r="M8994"/>
      <c r="N8994"/>
    </row>
    <row r="8995" spans="1:14" ht="14.4" x14ac:dyDescent="0.3">
      <c r="A8995"/>
      <c r="B8995"/>
      <c r="C8995"/>
      <c r="D8995"/>
      <c r="E8995"/>
      <c r="F8995"/>
      <c r="G8995"/>
      <c r="H8995"/>
      <c r="I8995"/>
      <c r="J8995"/>
      <c r="K8995"/>
      <c r="L8995"/>
      <c r="M8995"/>
      <c r="N8995"/>
    </row>
    <row r="8996" spans="1:14" ht="14.4" x14ac:dyDescent="0.3">
      <c r="A8996"/>
      <c r="B8996"/>
      <c r="C8996"/>
      <c r="D8996"/>
      <c r="E8996"/>
      <c r="F8996"/>
      <c r="G8996"/>
      <c r="H8996"/>
      <c r="I8996"/>
      <c r="J8996"/>
      <c r="K8996"/>
      <c r="L8996"/>
      <c r="M8996"/>
      <c r="N8996"/>
    </row>
    <row r="8997" spans="1:14" ht="14.4" x14ac:dyDescent="0.3">
      <c r="A8997"/>
      <c r="B8997"/>
      <c r="C8997"/>
      <c r="D8997"/>
      <c r="E8997"/>
      <c r="F8997"/>
      <c r="G8997"/>
      <c r="H8997"/>
      <c r="I8997"/>
      <c r="J8997"/>
      <c r="K8997"/>
      <c r="L8997"/>
      <c r="M8997"/>
      <c r="N8997"/>
    </row>
    <row r="8998" spans="1:14" ht="14.4" x14ac:dyDescent="0.3">
      <c r="A8998"/>
      <c r="B8998"/>
      <c r="C8998"/>
      <c r="D8998"/>
      <c r="E8998"/>
      <c r="F8998"/>
      <c r="G8998"/>
      <c r="H8998"/>
      <c r="I8998"/>
      <c r="J8998"/>
      <c r="K8998"/>
      <c r="L8998"/>
      <c r="M8998"/>
      <c r="N8998"/>
    </row>
    <row r="8999" spans="1:14" ht="14.4" x14ac:dyDescent="0.3">
      <c r="A8999"/>
      <c r="B8999"/>
      <c r="C8999"/>
      <c r="D8999"/>
      <c r="E8999"/>
      <c r="F8999"/>
      <c r="G8999"/>
      <c r="H8999"/>
      <c r="I8999"/>
      <c r="J8999"/>
      <c r="K8999"/>
      <c r="L8999"/>
      <c r="M8999"/>
      <c r="N8999"/>
    </row>
    <row r="9000" spans="1:14" ht="14.4" x14ac:dyDescent="0.3">
      <c r="A9000"/>
      <c r="B9000"/>
      <c r="C9000"/>
      <c r="D9000"/>
      <c r="E9000"/>
      <c r="F9000"/>
      <c r="G9000"/>
      <c r="H9000"/>
      <c r="I9000"/>
      <c r="J9000"/>
      <c r="K9000"/>
      <c r="L9000"/>
      <c r="M9000"/>
      <c r="N9000"/>
    </row>
    <row r="9001" spans="1:14" ht="14.4" x14ac:dyDescent="0.3">
      <c r="A9001"/>
      <c r="B9001"/>
      <c r="C9001"/>
      <c r="D9001"/>
      <c r="E9001"/>
      <c r="F9001"/>
      <c r="G9001"/>
      <c r="H9001"/>
      <c r="I9001"/>
      <c r="J9001"/>
      <c r="K9001"/>
      <c r="L9001"/>
      <c r="M9001"/>
      <c r="N9001"/>
    </row>
    <row r="9002" spans="1:14" ht="14.4" x14ac:dyDescent="0.3">
      <c r="A9002"/>
      <c r="B9002"/>
      <c r="C9002"/>
      <c r="D9002"/>
      <c r="E9002"/>
      <c r="F9002"/>
      <c r="G9002"/>
      <c r="H9002"/>
      <c r="I9002"/>
      <c r="J9002"/>
      <c r="K9002"/>
      <c r="L9002"/>
      <c r="M9002"/>
      <c r="N9002"/>
    </row>
    <row r="9003" spans="1:14" ht="14.4" x14ac:dyDescent="0.3">
      <c r="A9003"/>
      <c r="B9003"/>
      <c r="C9003"/>
      <c r="D9003"/>
      <c r="E9003"/>
      <c r="F9003"/>
      <c r="G9003"/>
      <c r="H9003"/>
      <c r="I9003"/>
      <c r="J9003"/>
      <c r="K9003"/>
      <c r="L9003"/>
      <c r="M9003"/>
      <c r="N9003"/>
    </row>
    <row r="9004" spans="1:14" ht="14.4" x14ac:dyDescent="0.3">
      <c r="A9004"/>
      <c r="B9004"/>
      <c r="C9004"/>
      <c r="D9004"/>
      <c r="E9004"/>
      <c r="F9004"/>
      <c r="G9004"/>
      <c r="H9004"/>
      <c r="I9004"/>
      <c r="J9004"/>
      <c r="K9004"/>
      <c r="L9004"/>
      <c r="M9004"/>
      <c r="N9004"/>
    </row>
    <row r="9005" spans="1:14" ht="14.4" x14ac:dyDescent="0.3">
      <c r="A9005"/>
      <c r="B9005"/>
      <c r="C9005"/>
      <c r="D9005"/>
      <c r="E9005"/>
      <c r="F9005"/>
      <c r="G9005"/>
      <c r="H9005"/>
      <c r="I9005"/>
      <c r="J9005"/>
      <c r="K9005"/>
      <c r="L9005"/>
      <c r="M9005"/>
      <c r="N9005"/>
    </row>
    <row r="9006" spans="1:14" ht="14.4" x14ac:dyDescent="0.3">
      <c r="A9006"/>
      <c r="B9006"/>
      <c r="C9006"/>
      <c r="D9006"/>
      <c r="E9006"/>
      <c r="F9006"/>
      <c r="G9006"/>
      <c r="H9006"/>
      <c r="I9006"/>
      <c r="J9006"/>
      <c r="K9006"/>
      <c r="L9006"/>
      <c r="M9006"/>
      <c r="N9006"/>
    </row>
    <row r="9007" spans="1:14" ht="14.4" x14ac:dyDescent="0.3">
      <c r="A9007"/>
      <c r="B9007"/>
      <c r="C9007"/>
      <c r="D9007"/>
      <c r="E9007"/>
      <c r="F9007"/>
      <c r="G9007"/>
      <c r="H9007"/>
      <c r="I9007"/>
      <c r="J9007"/>
      <c r="K9007"/>
      <c r="L9007"/>
      <c r="M9007"/>
      <c r="N9007"/>
    </row>
    <row r="9008" spans="1:14" ht="14.4" x14ac:dyDescent="0.3">
      <c r="A9008"/>
      <c r="B9008"/>
      <c r="C9008"/>
      <c r="D9008"/>
      <c r="E9008"/>
      <c r="F9008"/>
      <c r="G9008"/>
      <c r="H9008"/>
      <c r="I9008"/>
      <c r="J9008"/>
      <c r="K9008"/>
      <c r="L9008"/>
      <c r="M9008"/>
      <c r="N9008"/>
    </row>
    <row r="9009" spans="1:14" ht="14.4" x14ac:dyDescent="0.3">
      <c r="A9009"/>
      <c r="B9009"/>
      <c r="C9009"/>
      <c r="D9009"/>
      <c r="E9009"/>
      <c r="F9009"/>
      <c r="G9009"/>
      <c r="H9009"/>
      <c r="I9009"/>
      <c r="J9009"/>
      <c r="K9009"/>
      <c r="L9009"/>
      <c r="M9009"/>
      <c r="N9009"/>
    </row>
    <row r="9010" spans="1:14" ht="14.4" x14ac:dyDescent="0.3">
      <c r="A9010"/>
      <c r="B9010"/>
      <c r="C9010"/>
      <c r="D9010"/>
      <c r="E9010"/>
      <c r="F9010"/>
      <c r="G9010"/>
      <c r="H9010"/>
      <c r="I9010"/>
      <c r="J9010"/>
      <c r="K9010"/>
      <c r="L9010"/>
      <c r="M9010"/>
      <c r="N9010"/>
    </row>
    <row r="9011" spans="1:14" ht="14.4" x14ac:dyDescent="0.3">
      <c r="A9011"/>
      <c r="B9011"/>
      <c r="C9011"/>
      <c r="D9011"/>
      <c r="E9011"/>
      <c r="F9011"/>
      <c r="G9011"/>
      <c r="H9011"/>
      <c r="I9011"/>
      <c r="J9011"/>
      <c r="K9011"/>
      <c r="L9011"/>
      <c r="M9011"/>
      <c r="N9011"/>
    </row>
    <row r="9012" spans="1:14" ht="14.4" x14ac:dyDescent="0.3">
      <c r="A9012"/>
      <c r="B9012"/>
      <c r="C9012"/>
      <c r="D9012"/>
      <c r="E9012"/>
      <c r="F9012"/>
      <c r="G9012"/>
      <c r="H9012"/>
      <c r="I9012"/>
      <c r="J9012"/>
      <c r="K9012"/>
      <c r="L9012"/>
      <c r="M9012"/>
      <c r="N9012"/>
    </row>
    <row r="9013" spans="1:14" ht="14.4" x14ac:dyDescent="0.3">
      <c r="A9013"/>
      <c r="B9013"/>
      <c r="C9013"/>
      <c r="D9013"/>
      <c r="E9013"/>
      <c r="F9013"/>
      <c r="G9013"/>
      <c r="H9013"/>
      <c r="I9013"/>
      <c r="J9013"/>
      <c r="K9013"/>
      <c r="L9013"/>
      <c r="M9013"/>
      <c r="N9013"/>
    </row>
    <row r="9014" spans="1:14" ht="14.4" x14ac:dyDescent="0.3">
      <c r="A9014"/>
      <c r="B9014"/>
      <c r="C9014"/>
      <c r="D9014"/>
      <c r="E9014"/>
      <c r="F9014"/>
      <c r="G9014"/>
      <c r="H9014"/>
      <c r="I9014"/>
      <c r="J9014"/>
      <c r="K9014"/>
      <c r="L9014"/>
      <c r="M9014"/>
      <c r="N9014"/>
    </row>
    <row r="9015" spans="1:14" ht="14.4" x14ac:dyDescent="0.3">
      <c r="A9015"/>
      <c r="B9015"/>
      <c r="C9015"/>
      <c r="D9015"/>
      <c r="E9015"/>
      <c r="F9015"/>
      <c r="G9015"/>
      <c r="H9015"/>
      <c r="I9015"/>
      <c r="J9015"/>
      <c r="K9015"/>
      <c r="L9015"/>
      <c r="M9015"/>
      <c r="N9015"/>
    </row>
    <row r="9016" spans="1:14" ht="14.4" x14ac:dyDescent="0.3">
      <c r="A9016"/>
      <c r="B9016"/>
      <c r="C9016"/>
      <c r="D9016"/>
      <c r="E9016"/>
      <c r="F9016"/>
      <c r="G9016"/>
      <c r="H9016"/>
      <c r="I9016"/>
      <c r="J9016"/>
      <c r="K9016"/>
      <c r="L9016"/>
      <c r="M9016"/>
      <c r="N9016"/>
    </row>
    <row r="9017" spans="1:14" ht="14.4" x14ac:dyDescent="0.3">
      <c r="A9017"/>
      <c r="B9017"/>
      <c r="C9017"/>
      <c r="D9017"/>
      <c r="E9017"/>
      <c r="F9017"/>
      <c r="G9017"/>
      <c r="H9017"/>
      <c r="I9017"/>
      <c r="J9017"/>
      <c r="K9017"/>
      <c r="L9017"/>
      <c r="M9017"/>
      <c r="N9017"/>
    </row>
    <row r="9018" spans="1:14" ht="14.4" x14ac:dyDescent="0.3">
      <c r="A9018"/>
      <c r="B9018"/>
      <c r="C9018"/>
      <c r="D9018"/>
      <c r="E9018"/>
      <c r="F9018"/>
      <c r="G9018"/>
      <c r="H9018"/>
      <c r="I9018"/>
      <c r="J9018"/>
      <c r="K9018"/>
      <c r="L9018"/>
      <c r="M9018"/>
      <c r="N9018"/>
    </row>
    <row r="9019" spans="1:14" ht="14.4" x14ac:dyDescent="0.3">
      <c r="A9019"/>
      <c r="B9019"/>
      <c r="C9019"/>
      <c r="D9019"/>
      <c r="E9019"/>
      <c r="F9019"/>
      <c r="G9019"/>
      <c r="H9019"/>
      <c r="I9019"/>
      <c r="J9019"/>
      <c r="K9019"/>
      <c r="L9019"/>
      <c r="M9019"/>
      <c r="N9019"/>
    </row>
    <row r="9020" spans="1:14" ht="14.4" x14ac:dyDescent="0.3">
      <c r="A9020"/>
      <c r="B9020"/>
      <c r="C9020"/>
      <c r="D9020"/>
      <c r="E9020"/>
      <c r="F9020"/>
      <c r="G9020"/>
      <c r="H9020"/>
      <c r="I9020"/>
      <c r="J9020"/>
      <c r="K9020"/>
      <c r="L9020"/>
      <c r="M9020"/>
      <c r="N9020"/>
    </row>
    <row r="9021" spans="1:14" ht="14.4" x14ac:dyDescent="0.3">
      <c r="A9021"/>
      <c r="B9021"/>
      <c r="C9021"/>
      <c r="D9021"/>
      <c r="E9021"/>
      <c r="F9021"/>
      <c r="G9021"/>
      <c r="H9021"/>
      <c r="I9021"/>
      <c r="J9021"/>
      <c r="K9021"/>
      <c r="L9021"/>
      <c r="M9021"/>
      <c r="N9021"/>
    </row>
    <row r="9022" spans="1:14" ht="14.4" x14ac:dyDescent="0.3">
      <c r="A9022"/>
      <c r="B9022"/>
      <c r="C9022"/>
      <c r="D9022"/>
      <c r="E9022"/>
      <c r="F9022"/>
      <c r="G9022"/>
      <c r="H9022"/>
      <c r="I9022"/>
      <c r="J9022"/>
      <c r="K9022"/>
      <c r="L9022"/>
      <c r="M9022"/>
      <c r="N9022"/>
    </row>
    <row r="9023" spans="1:14" ht="14.4" x14ac:dyDescent="0.3">
      <c r="A9023"/>
      <c r="B9023"/>
      <c r="C9023"/>
      <c r="D9023"/>
      <c r="E9023"/>
      <c r="F9023"/>
      <c r="G9023"/>
      <c r="H9023"/>
      <c r="I9023"/>
      <c r="J9023"/>
      <c r="K9023"/>
      <c r="L9023"/>
      <c r="M9023"/>
      <c r="N9023"/>
    </row>
    <row r="9024" spans="1:14" ht="14.4" x14ac:dyDescent="0.3">
      <c r="A9024"/>
      <c r="B9024"/>
      <c r="C9024"/>
      <c r="D9024"/>
      <c r="E9024"/>
      <c r="F9024"/>
      <c r="G9024"/>
      <c r="H9024"/>
      <c r="I9024"/>
      <c r="J9024"/>
      <c r="K9024"/>
      <c r="L9024"/>
      <c r="M9024"/>
      <c r="N9024"/>
    </row>
    <row r="9025" spans="1:14" ht="14.4" x14ac:dyDescent="0.3">
      <c r="A9025"/>
      <c r="B9025"/>
      <c r="C9025"/>
      <c r="D9025"/>
      <c r="E9025"/>
      <c r="F9025"/>
      <c r="G9025"/>
      <c r="H9025"/>
      <c r="I9025"/>
      <c r="J9025"/>
      <c r="K9025"/>
      <c r="L9025"/>
      <c r="M9025"/>
      <c r="N9025"/>
    </row>
    <row r="9026" spans="1:14" ht="14.4" x14ac:dyDescent="0.3">
      <c r="A9026"/>
      <c r="B9026"/>
      <c r="C9026"/>
      <c r="D9026"/>
      <c r="E9026"/>
      <c r="F9026"/>
      <c r="G9026"/>
      <c r="H9026"/>
      <c r="I9026"/>
      <c r="J9026"/>
      <c r="K9026"/>
      <c r="L9026"/>
      <c r="M9026"/>
      <c r="N9026"/>
    </row>
    <row r="9027" spans="1:14" ht="14.4" x14ac:dyDescent="0.3">
      <c r="A9027"/>
      <c r="B9027"/>
      <c r="C9027"/>
      <c r="D9027"/>
      <c r="E9027"/>
      <c r="F9027"/>
      <c r="G9027"/>
      <c r="H9027"/>
      <c r="I9027"/>
      <c r="J9027"/>
      <c r="K9027"/>
      <c r="L9027"/>
      <c r="M9027"/>
      <c r="N9027"/>
    </row>
    <row r="9028" spans="1:14" ht="14.4" x14ac:dyDescent="0.3">
      <c r="A9028"/>
      <c r="B9028"/>
      <c r="C9028"/>
      <c r="D9028"/>
      <c r="E9028"/>
      <c r="F9028"/>
      <c r="G9028"/>
      <c r="H9028"/>
      <c r="I9028"/>
      <c r="J9028"/>
      <c r="K9028"/>
      <c r="L9028"/>
      <c r="M9028"/>
      <c r="N9028"/>
    </row>
    <row r="9029" spans="1:14" ht="14.4" x14ac:dyDescent="0.3">
      <c r="A9029"/>
      <c r="B9029"/>
      <c r="C9029"/>
      <c r="D9029"/>
      <c r="E9029"/>
      <c r="F9029"/>
      <c r="G9029"/>
      <c r="H9029"/>
      <c r="I9029"/>
      <c r="J9029"/>
      <c r="K9029"/>
      <c r="L9029"/>
      <c r="M9029"/>
      <c r="N9029"/>
    </row>
    <row r="9030" spans="1:14" ht="14.4" x14ac:dyDescent="0.3">
      <c r="A9030"/>
      <c r="B9030"/>
      <c r="C9030"/>
      <c r="D9030"/>
      <c r="E9030"/>
      <c r="F9030"/>
      <c r="G9030"/>
      <c r="H9030"/>
      <c r="I9030"/>
      <c r="J9030"/>
      <c r="K9030"/>
      <c r="L9030"/>
      <c r="M9030"/>
      <c r="N9030"/>
    </row>
    <row r="9031" spans="1:14" ht="14.4" x14ac:dyDescent="0.3">
      <c r="A9031"/>
      <c r="B9031"/>
      <c r="C9031"/>
      <c r="D9031"/>
      <c r="E9031"/>
      <c r="F9031"/>
      <c r="G9031"/>
      <c r="H9031"/>
      <c r="I9031"/>
      <c r="J9031"/>
      <c r="K9031"/>
      <c r="L9031"/>
      <c r="M9031"/>
      <c r="N9031"/>
    </row>
    <row r="9032" spans="1:14" ht="14.4" x14ac:dyDescent="0.3">
      <c r="A9032"/>
      <c r="B9032"/>
      <c r="C9032"/>
      <c r="D9032"/>
      <c r="E9032"/>
      <c r="F9032"/>
      <c r="G9032"/>
      <c r="H9032"/>
      <c r="I9032"/>
      <c r="J9032"/>
      <c r="K9032"/>
      <c r="L9032"/>
      <c r="M9032"/>
      <c r="N9032"/>
    </row>
    <row r="9033" spans="1:14" ht="14.4" x14ac:dyDescent="0.3">
      <c r="A9033"/>
      <c r="B9033"/>
      <c r="C9033"/>
      <c r="D9033"/>
      <c r="E9033"/>
      <c r="F9033"/>
      <c r="G9033"/>
      <c r="H9033"/>
      <c r="I9033"/>
      <c r="J9033"/>
      <c r="K9033"/>
      <c r="L9033"/>
      <c r="M9033"/>
      <c r="N9033"/>
    </row>
    <row r="9034" spans="1:14" ht="14.4" x14ac:dyDescent="0.3">
      <c r="A9034"/>
      <c r="B9034"/>
      <c r="C9034"/>
      <c r="D9034"/>
      <c r="E9034"/>
      <c r="F9034"/>
      <c r="G9034"/>
      <c r="H9034"/>
      <c r="I9034"/>
      <c r="J9034"/>
      <c r="K9034"/>
      <c r="L9034"/>
      <c r="M9034"/>
      <c r="N9034"/>
    </row>
    <row r="9035" spans="1:14" ht="14.4" x14ac:dyDescent="0.3">
      <c r="A9035"/>
      <c r="B9035"/>
      <c r="C9035"/>
      <c r="D9035"/>
      <c r="E9035"/>
      <c r="F9035"/>
      <c r="G9035"/>
      <c r="H9035"/>
      <c r="I9035"/>
      <c r="J9035"/>
      <c r="K9035"/>
      <c r="L9035"/>
      <c r="M9035"/>
      <c r="N9035"/>
    </row>
    <row r="9036" spans="1:14" ht="14.4" x14ac:dyDescent="0.3">
      <c r="A9036"/>
      <c r="B9036"/>
      <c r="C9036"/>
      <c r="D9036"/>
      <c r="E9036"/>
      <c r="F9036"/>
      <c r="G9036"/>
      <c r="H9036"/>
      <c r="I9036"/>
      <c r="J9036"/>
      <c r="K9036"/>
      <c r="L9036"/>
      <c r="M9036"/>
      <c r="N9036"/>
    </row>
    <row r="9037" spans="1:14" ht="14.4" x14ac:dyDescent="0.3">
      <c r="A9037"/>
      <c r="B9037"/>
      <c r="C9037"/>
      <c r="D9037"/>
      <c r="E9037"/>
      <c r="F9037"/>
      <c r="G9037"/>
      <c r="H9037"/>
      <c r="I9037"/>
      <c r="J9037"/>
      <c r="K9037"/>
      <c r="L9037"/>
      <c r="M9037"/>
      <c r="N9037"/>
    </row>
    <row r="9038" spans="1:14" ht="14.4" x14ac:dyDescent="0.3">
      <c r="A9038"/>
      <c r="B9038"/>
      <c r="C9038"/>
      <c r="D9038"/>
      <c r="E9038"/>
      <c r="F9038"/>
      <c r="G9038"/>
      <c r="H9038"/>
      <c r="I9038"/>
      <c r="J9038"/>
      <c r="K9038"/>
      <c r="L9038"/>
      <c r="M9038"/>
      <c r="N9038"/>
    </row>
    <row r="9039" spans="1:14" ht="14.4" x14ac:dyDescent="0.3">
      <c r="A9039"/>
      <c r="B9039"/>
      <c r="C9039"/>
      <c r="D9039"/>
      <c r="E9039"/>
      <c r="F9039"/>
      <c r="G9039"/>
      <c r="H9039"/>
      <c r="I9039"/>
      <c r="J9039"/>
      <c r="K9039"/>
      <c r="L9039"/>
      <c r="M9039"/>
      <c r="N9039"/>
    </row>
    <row r="9040" spans="1:14" ht="14.4" x14ac:dyDescent="0.3">
      <c r="A9040"/>
      <c r="B9040"/>
      <c r="C9040"/>
      <c r="D9040"/>
      <c r="E9040"/>
      <c r="F9040"/>
      <c r="G9040"/>
      <c r="H9040"/>
      <c r="I9040"/>
      <c r="J9040"/>
      <c r="K9040"/>
      <c r="L9040"/>
      <c r="M9040"/>
      <c r="N9040"/>
    </row>
    <row r="9041" spans="1:14" ht="14.4" x14ac:dyDescent="0.3">
      <c r="A9041"/>
      <c r="B9041"/>
      <c r="C9041"/>
      <c r="D9041"/>
      <c r="E9041"/>
      <c r="F9041"/>
      <c r="G9041"/>
      <c r="H9041"/>
      <c r="I9041"/>
      <c r="J9041"/>
      <c r="K9041"/>
      <c r="L9041"/>
      <c r="M9041"/>
      <c r="N9041"/>
    </row>
    <row r="9042" spans="1:14" ht="14.4" x14ac:dyDescent="0.3">
      <c r="A9042"/>
      <c r="B9042"/>
      <c r="C9042"/>
      <c r="D9042"/>
      <c r="E9042"/>
      <c r="F9042"/>
      <c r="G9042"/>
      <c r="H9042"/>
      <c r="I9042"/>
      <c r="J9042"/>
      <c r="K9042"/>
      <c r="L9042"/>
      <c r="M9042"/>
      <c r="N9042"/>
    </row>
    <row r="9043" spans="1:14" ht="14.4" x14ac:dyDescent="0.3">
      <c r="A9043"/>
      <c r="B9043"/>
      <c r="C9043"/>
      <c r="D9043"/>
      <c r="E9043"/>
      <c r="F9043"/>
      <c r="G9043"/>
      <c r="H9043"/>
      <c r="I9043"/>
      <c r="J9043"/>
      <c r="K9043"/>
      <c r="L9043"/>
      <c r="M9043"/>
      <c r="N9043"/>
    </row>
    <row r="9044" spans="1:14" ht="14.4" x14ac:dyDescent="0.3">
      <c r="A9044"/>
      <c r="B9044"/>
      <c r="C9044"/>
      <c r="D9044"/>
      <c r="E9044"/>
      <c r="F9044"/>
      <c r="G9044"/>
      <c r="H9044"/>
      <c r="I9044"/>
      <c r="J9044"/>
      <c r="K9044"/>
      <c r="L9044"/>
      <c r="M9044"/>
      <c r="N9044"/>
    </row>
    <row r="9045" spans="1:14" ht="14.4" x14ac:dyDescent="0.3">
      <c r="A9045"/>
      <c r="B9045"/>
      <c r="C9045"/>
      <c r="D9045"/>
      <c r="E9045"/>
      <c r="F9045"/>
      <c r="G9045"/>
      <c r="H9045"/>
      <c r="I9045"/>
      <c r="J9045"/>
      <c r="K9045"/>
      <c r="L9045"/>
      <c r="M9045"/>
      <c r="N9045"/>
    </row>
    <row r="9046" spans="1:14" ht="14.4" x14ac:dyDescent="0.3">
      <c r="A9046"/>
      <c r="B9046"/>
      <c r="C9046"/>
      <c r="D9046"/>
      <c r="E9046"/>
      <c r="F9046"/>
      <c r="G9046"/>
      <c r="H9046"/>
      <c r="I9046"/>
      <c r="J9046"/>
      <c r="K9046"/>
      <c r="L9046"/>
      <c r="M9046"/>
      <c r="N9046"/>
    </row>
    <row r="9047" spans="1:14" ht="14.4" x14ac:dyDescent="0.3">
      <c r="A9047"/>
      <c r="B9047"/>
      <c r="C9047"/>
      <c r="D9047"/>
      <c r="E9047"/>
      <c r="F9047"/>
      <c r="G9047"/>
      <c r="H9047"/>
      <c r="I9047"/>
      <c r="J9047"/>
      <c r="K9047"/>
      <c r="L9047"/>
      <c r="M9047"/>
      <c r="N9047"/>
    </row>
    <row r="9048" spans="1:14" ht="14.4" x14ac:dyDescent="0.3">
      <c r="A9048"/>
      <c r="B9048"/>
      <c r="C9048"/>
      <c r="D9048"/>
      <c r="E9048"/>
      <c r="F9048"/>
      <c r="G9048"/>
      <c r="H9048"/>
      <c r="I9048"/>
      <c r="J9048"/>
      <c r="K9048"/>
      <c r="L9048"/>
      <c r="M9048"/>
      <c r="N9048"/>
    </row>
    <row r="9049" spans="1:14" ht="14.4" x14ac:dyDescent="0.3">
      <c r="A9049"/>
      <c r="B9049"/>
      <c r="C9049"/>
      <c r="D9049"/>
      <c r="E9049"/>
      <c r="F9049"/>
      <c r="G9049"/>
      <c r="H9049"/>
      <c r="I9049"/>
      <c r="J9049"/>
      <c r="K9049"/>
      <c r="L9049"/>
      <c r="M9049"/>
      <c r="N9049"/>
    </row>
    <row r="9050" spans="1:14" ht="14.4" x14ac:dyDescent="0.3">
      <c r="A9050"/>
      <c r="B9050"/>
      <c r="C9050"/>
      <c r="D9050"/>
      <c r="E9050"/>
      <c r="F9050"/>
      <c r="G9050"/>
      <c r="H9050"/>
      <c r="I9050"/>
      <c r="J9050"/>
      <c r="K9050"/>
      <c r="L9050"/>
      <c r="M9050"/>
      <c r="N9050"/>
    </row>
    <row r="9051" spans="1:14" ht="14.4" x14ac:dyDescent="0.3">
      <c r="A9051"/>
      <c r="B9051"/>
      <c r="C9051"/>
      <c r="D9051"/>
      <c r="E9051"/>
      <c r="F9051"/>
      <c r="G9051"/>
      <c r="H9051"/>
      <c r="I9051"/>
      <c r="J9051"/>
      <c r="K9051"/>
      <c r="L9051"/>
      <c r="M9051"/>
      <c r="N9051"/>
    </row>
    <row r="9052" spans="1:14" ht="14.4" x14ac:dyDescent="0.3">
      <c r="A9052"/>
      <c r="B9052"/>
      <c r="C9052"/>
      <c r="D9052"/>
      <c r="E9052"/>
      <c r="F9052"/>
      <c r="G9052"/>
      <c r="H9052"/>
      <c r="I9052"/>
      <c r="J9052"/>
      <c r="K9052"/>
      <c r="L9052"/>
      <c r="M9052"/>
      <c r="N9052"/>
    </row>
    <row r="9053" spans="1:14" ht="14.4" x14ac:dyDescent="0.3">
      <c r="A9053"/>
      <c r="B9053"/>
      <c r="C9053"/>
      <c r="D9053"/>
      <c r="E9053"/>
      <c r="F9053"/>
      <c r="G9053"/>
      <c r="H9053"/>
      <c r="I9053"/>
      <c r="J9053"/>
      <c r="K9053"/>
      <c r="L9053"/>
      <c r="M9053"/>
      <c r="N9053"/>
    </row>
    <row r="9054" spans="1:14" ht="14.4" x14ac:dyDescent="0.3">
      <c r="A9054"/>
      <c r="B9054"/>
      <c r="C9054"/>
      <c r="D9054"/>
      <c r="E9054"/>
      <c r="F9054"/>
      <c r="G9054"/>
      <c r="H9054"/>
      <c r="I9054"/>
      <c r="J9054"/>
      <c r="K9054"/>
      <c r="L9054"/>
      <c r="M9054"/>
      <c r="N9054"/>
    </row>
    <row r="9055" spans="1:14" ht="14.4" x14ac:dyDescent="0.3">
      <c r="A9055"/>
      <c r="B9055"/>
      <c r="C9055"/>
      <c r="D9055"/>
      <c r="E9055"/>
      <c r="F9055"/>
      <c r="G9055"/>
      <c r="H9055"/>
      <c r="I9055"/>
      <c r="J9055"/>
      <c r="K9055"/>
      <c r="L9055"/>
      <c r="M9055"/>
      <c r="N9055"/>
    </row>
    <row r="9056" spans="1:14" ht="14.4" x14ac:dyDescent="0.3">
      <c r="A9056"/>
      <c r="B9056"/>
      <c r="C9056"/>
      <c r="D9056"/>
      <c r="E9056"/>
      <c r="F9056"/>
      <c r="G9056"/>
      <c r="H9056"/>
      <c r="I9056"/>
      <c r="J9056"/>
      <c r="K9056"/>
      <c r="L9056"/>
      <c r="M9056"/>
      <c r="N9056"/>
    </row>
    <row r="9057" spans="1:14" ht="14.4" x14ac:dyDescent="0.3">
      <c r="A9057"/>
      <c r="B9057"/>
      <c r="C9057"/>
      <c r="D9057"/>
      <c r="E9057"/>
      <c r="F9057"/>
      <c r="G9057"/>
      <c r="H9057"/>
      <c r="I9057"/>
      <c r="J9057"/>
      <c r="K9057"/>
      <c r="L9057"/>
      <c r="M9057"/>
      <c r="N9057"/>
    </row>
    <row r="9058" spans="1:14" ht="14.4" x14ac:dyDescent="0.3">
      <c r="A9058"/>
      <c r="B9058"/>
      <c r="C9058"/>
      <c r="D9058"/>
      <c r="E9058"/>
      <c r="F9058"/>
      <c r="G9058"/>
      <c r="H9058"/>
      <c r="I9058"/>
      <c r="J9058"/>
      <c r="K9058"/>
      <c r="L9058"/>
      <c r="M9058"/>
      <c r="N9058"/>
    </row>
    <row r="9059" spans="1:14" ht="14.4" x14ac:dyDescent="0.3">
      <c r="A9059"/>
      <c r="B9059"/>
      <c r="C9059"/>
      <c r="D9059"/>
      <c r="E9059"/>
      <c r="F9059"/>
      <c r="G9059"/>
      <c r="H9059"/>
      <c r="I9059"/>
      <c r="J9059"/>
      <c r="K9059"/>
      <c r="L9059"/>
      <c r="M9059"/>
      <c r="N9059"/>
    </row>
    <row r="9060" spans="1:14" ht="14.4" x14ac:dyDescent="0.3">
      <c r="A9060"/>
      <c r="B9060"/>
      <c r="C9060"/>
      <c r="D9060"/>
      <c r="E9060"/>
      <c r="F9060"/>
      <c r="G9060"/>
      <c r="H9060"/>
      <c r="I9060"/>
      <c r="J9060"/>
      <c r="K9060"/>
      <c r="L9060"/>
      <c r="M9060"/>
      <c r="N9060"/>
    </row>
    <row r="9061" spans="1:14" ht="14.4" x14ac:dyDescent="0.3">
      <c r="A9061"/>
      <c r="B9061"/>
      <c r="C9061"/>
      <c r="D9061"/>
      <c r="E9061"/>
      <c r="F9061"/>
      <c r="G9061"/>
      <c r="H9061"/>
      <c r="I9061"/>
      <c r="J9061"/>
      <c r="K9061"/>
      <c r="L9061"/>
      <c r="M9061"/>
      <c r="N9061"/>
    </row>
    <row r="9062" spans="1:14" ht="14.4" x14ac:dyDescent="0.3">
      <c r="A9062"/>
      <c r="B9062"/>
      <c r="C9062"/>
      <c r="D9062"/>
      <c r="E9062"/>
      <c r="F9062"/>
      <c r="G9062"/>
      <c r="H9062"/>
      <c r="I9062"/>
      <c r="J9062"/>
      <c r="K9062"/>
      <c r="L9062"/>
      <c r="M9062"/>
      <c r="N9062"/>
    </row>
    <row r="9063" spans="1:14" ht="14.4" x14ac:dyDescent="0.3">
      <c r="A9063"/>
      <c r="B9063"/>
      <c r="C9063"/>
      <c r="D9063"/>
      <c r="E9063"/>
      <c r="F9063"/>
      <c r="G9063"/>
      <c r="H9063"/>
      <c r="I9063"/>
      <c r="J9063"/>
      <c r="K9063"/>
      <c r="L9063"/>
      <c r="M9063"/>
      <c r="N9063"/>
    </row>
    <row r="9064" spans="1:14" ht="14.4" x14ac:dyDescent="0.3">
      <c r="A9064"/>
      <c r="B9064"/>
      <c r="C9064"/>
      <c r="D9064"/>
      <c r="E9064"/>
      <c r="F9064"/>
      <c r="G9064"/>
      <c r="H9064"/>
      <c r="I9064"/>
      <c r="J9064"/>
      <c r="K9064"/>
      <c r="L9064"/>
      <c r="M9064"/>
      <c r="N9064"/>
    </row>
    <row r="9065" spans="1:14" ht="14.4" x14ac:dyDescent="0.3">
      <c r="A9065"/>
      <c r="B9065"/>
      <c r="C9065"/>
      <c r="D9065"/>
      <c r="E9065"/>
      <c r="F9065"/>
      <c r="G9065"/>
      <c r="H9065"/>
      <c r="I9065"/>
      <c r="J9065"/>
      <c r="K9065"/>
      <c r="L9065"/>
      <c r="M9065"/>
      <c r="N9065"/>
    </row>
    <row r="9066" spans="1:14" ht="14.4" x14ac:dyDescent="0.3">
      <c r="A9066"/>
      <c r="B9066"/>
      <c r="C9066"/>
      <c r="D9066"/>
      <c r="E9066"/>
      <c r="F9066"/>
      <c r="G9066"/>
      <c r="H9066"/>
      <c r="I9066"/>
      <c r="J9066"/>
      <c r="K9066"/>
      <c r="L9066"/>
      <c r="M9066"/>
      <c r="N9066"/>
    </row>
    <row r="9067" spans="1:14" ht="14.4" x14ac:dyDescent="0.3">
      <c r="A9067"/>
      <c r="B9067"/>
      <c r="C9067"/>
      <c r="D9067"/>
      <c r="E9067"/>
      <c r="F9067"/>
      <c r="G9067"/>
      <c r="H9067"/>
      <c r="I9067"/>
      <c r="J9067"/>
      <c r="K9067"/>
      <c r="L9067"/>
      <c r="M9067"/>
      <c r="N9067"/>
    </row>
    <row r="9068" spans="1:14" ht="14.4" x14ac:dyDescent="0.3">
      <c r="A9068"/>
      <c r="B9068"/>
      <c r="C9068"/>
      <c r="D9068"/>
      <c r="E9068"/>
      <c r="F9068"/>
      <c r="G9068"/>
      <c r="H9068"/>
      <c r="I9068"/>
      <c r="J9068"/>
      <c r="K9068"/>
      <c r="L9068"/>
      <c r="M9068"/>
      <c r="N9068"/>
    </row>
    <row r="9069" spans="1:14" ht="14.4" x14ac:dyDescent="0.3">
      <c r="A9069"/>
      <c r="B9069"/>
      <c r="C9069"/>
      <c r="D9069"/>
      <c r="E9069"/>
      <c r="F9069"/>
      <c r="G9069"/>
      <c r="H9069"/>
      <c r="I9069"/>
      <c r="J9069"/>
      <c r="K9069"/>
      <c r="L9069"/>
      <c r="M9069"/>
      <c r="N9069"/>
    </row>
    <row r="9070" spans="1:14" ht="14.4" x14ac:dyDescent="0.3">
      <c r="A9070"/>
      <c r="B9070"/>
      <c r="C9070"/>
      <c r="D9070"/>
      <c r="E9070"/>
      <c r="F9070"/>
      <c r="G9070"/>
      <c r="H9070"/>
      <c r="I9070"/>
      <c r="J9070"/>
      <c r="K9070"/>
      <c r="L9070"/>
      <c r="M9070"/>
      <c r="N9070"/>
    </row>
    <row r="9071" spans="1:14" ht="14.4" x14ac:dyDescent="0.3">
      <c r="A9071"/>
      <c r="B9071"/>
      <c r="C9071"/>
      <c r="D9071"/>
      <c r="E9071"/>
      <c r="F9071"/>
      <c r="G9071"/>
      <c r="H9071"/>
      <c r="I9071"/>
      <c r="J9071"/>
      <c r="K9071"/>
      <c r="L9071"/>
      <c r="M9071"/>
      <c r="N9071"/>
    </row>
    <row r="9072" spans="1:14" ht="14.4" x14ac:dyDescent="0.3">
      <c r="A9072"/>
      <c r="B9072"/>
      <c r="C9072"/>
      <c r="D9072"/>
      <c r="E9072"/>
      <c r="F9072"/>
      <c r="G9072"/>
      <c r="H9072"/>
      <c r="I9072"/>
      <c r="J9072"/>
      <c r="K9072"/>
      <c r="L9072"/>
      <c r="M9072"/>
      <c r="N9072"/>
    </row>
    <row r="9073" spans="1:14" ht="14.4" x14ac:dyDescent="0.3">
      <c r="A9073"/>
      <c r="B9073"/>
      <c r="C9073"/>
      <c r="D9073"/>
      <c r="E9073"/>
      <c r="F9073"/>
      <c r="G9073"/>
      <c r="H9073"/>
      <c r="I9073"/>
      <c r="J9073"/>
      <c r="K9073"/>
      <c r="L9073"/>
      <c r="M9073"/>
      <c r="N9073"/>
    </row>
    <row r="9074" spans="1:14" ht="14.4" x14ac:dyDescent="0.3">
      <c r="A9074"/>
      <c r="B9074"/>
      <c r="C9074"/>
      <c r="D9074"/>
      <c r="E9074"/>
      <c r="F9074"/>
      <c r="G9074"/>
      <c r="H9074"/>
      <c r="I9074"/>
      <c r="J9074"/>
      <c r="K9074"/>
      <c r="L9074"/>
      <c r="M9074"/>
      <c r="N9074"/>
    </row>
    <row r="9075" spans="1:14" ht="14.4" x14ac:dyDescent="0.3">
      <c r="A9075"/>
      <c r="B9075"/>
      <c r="C9075"/>
      <c r="D9075"/>
      <c r="E9075"/>
      <c r="F9075"/>
      <c r="G9075"/>
      <c r="H9075"/>
      <c r="I9075"/>
      <c r="J9075"/>
      <c r="K9075"/>
      <c r="L9075"/>
      <c r="M9075"/>
      <c r="N9075"/>
    </row>
    <row r="9076" spans="1:14" ht="14.4" x14ac:dyDescent="0.3">
      <c r="A9076"/>
      <c r="B9076"/>
      <c r="C9076"/>
      <c r="D9076"/>
      <c r="E9076"/>
      <c r="F9076"/>
      <c r="G9076"/>
      <c r="H9076"/>
      <c r="I9076"/>
      <c r="J9076"/>
      <c r="K9076"/>
      <c r="L9076"/>
      <c r="M9076"/>
      <c r="N9076"/>
    </row>
    <row r="9077" spans="1:14" ht="14.4" x14ac:dyDescent="0.3">
      <c r="A9077"/>
      <c r="B9077"/>
      <c r="C9077"/>
      <c r="D9077"/>
      <c r="E9077"/>
      <c r="F9077"/>
      <c r="G9077"/>
      <c r="H9077"/>
      <c r="I9077"/>
      <c r="J9077"/>
      <c r="K9077"/>
      <c r="L9077"/>
      <c r="M9077"/>
      <c r="N9077"/>
    </row>
    <row r="9078" spans="1:14" ht="14.4" x14ac:dyDescent="0.3">
      <c r="A9078"/>
      <c r="B9078"/>
      <c r="C9078"/>
      <c r="D9078"/>
      <c r="E9078"/>
      <c r="F9078"/>
      <c r="G9078"/>
      <c r="H9078"/>
      <c r="I9078"/>
      <c r="J9078"/>
      <c r="K9078"/>
      <c r="L9078"/>
      <c r="M9078"/>
      <c r="N9078"/>
    </row>
    <row r="9079" spans="1:14" ht="14.4" x14ac:dyDescent="0.3">
      <c r="A9079"/>
      <c r="B9079"/>
      <c r="C9079"/>
      <c r="D9079"/>
      <c r="E9079"/>
      <c r="F9079"/>
      <c r="G9079"/>
      <c r="H9079"/>
      <c r="I9079"/>
      <c r="J9079"/>
      <c r="K9079"/>
      <c r="L9079"/>
      <c r="M9079"/>
      <c r="N9079"/>
    </row>
    <row r="9080" spans="1:14" ht="14.4" x14ac:dyDescent="0.3">
      <c r="A9080"/>
      <c r="B9080"/>
      <c r="C9080"/>
      <c r="D9080"/>
      <c r="E9080"/>
      <c r="F9080"/>
      <c r="G9080"/>
      <c r="H9080"/>
      <c r="I9080"/>
      <c r="J9080"/>
      <c r="K9080"/>
      <c r="L9080"/>
      <c r="M9080"/>
      <c r="N9080"/>
    </row>
    <row r="9081" spans="1:14" ht="14.4" x14ac:dyDescent="0.3">
      <c r="A9081"/>
      <c r="B9081"/>
      <c r="C9081"/>
      <c r="D9081"/>
      <c r="E9081"/>
      <c r="F9081"/>
      <c r="G9081"/>
      <c r="H9081"/>
      <c r="I9081"/>
      <c r="J9081"/>
      <c r="K9081"/>
      <c r="L9081"/>
      <c r="M9081"/>
      <c r="N9081"/>
    </row>
    <row r="9082" spans="1:14" ht="14.4" x14ac:dyDescent="0.3">
      <c r="A9082"/>
      <c r="B9082"/>
      <c r="C9082"/>
      <c r="D9082"/>
      <c r="E9082"/>
      <c r="F9082"/>
      <c r="G9082"/>
      <c r="H9082"/>
      <c r="I9082"/>
      <c r="J9082"/>
      <c r="K9082"/>
      <c r="L9082"/>
      <c r="M9082"/>
      <c r="N9082"/>
    </row>
    <row r="9083" spans="1:14" ht="14.4" x14ac:dyDescent="0.3">
      <c r="A9083"/>
      <c r="B9083"/>
      <c r="C9083"/>
      <c r="D9083"/>
      <c r="E9083"/>
      <c r="F9083"/>
      <c r="G9083"/>
      <c r="H9083"/>
      <c r="I9083"/>
      <c r="J9083"/>
      <c r="K9083"/>
      <c r="L9083"/>
      <c r="M9083"/>
      <c r="N9083"/>
    </row>
    <row r="9084" spans="1:14" ht="14.4" x14ac:dyDescent="0.3">
      <c r="A9084"/>
      <c r="B9084"/>
      <c r="C9084"/>
      <c r="D9084"/>
      <c r="E9084"/>
      <c r="F9084"/>
      <c r="G9084"/>
      <c r="H9084"/>
      <c r="I9084"/>
      <c r="J9084"/>
      <c r="K9084"/>
      <c r="L9084"/>
      <c r="M9084"/>
      <c r="N9084"/>
    </row>
    <row r="9085" spans="1:14" ht="14.4" x14ac:dyDescent="0.3">
      <c r="A9085"/>
      <c r="B9085"/>
      <c r="C9085"/>
      <c r="D9085"/>
      <c r="E9085"/>
      <c r="F9085"/>
      <c r="G9085"/>
      <c r="H9085"/>
      <c r="I9085"/>
      <c r="J9085"/>
      <c r="K9085"/>
      <c r="L9085"/>
      <c r="M9085"/>
      <c r="N9085"/>
    </row>
    <row r="9086" spans="1:14" ht="14.4" x14ac:dyDescent="0.3">
      <c r="A9086"/>
      <c r="B9086"/>
      <c r="C9086"/>
      <c r="D9086"/>
      <c r="E9086"/>
      <c r="F9086"/>
      <c r="G9086"/>
      <c r="H9086"/>
      <c r="I9086"/>
      <c r="J9086"/>
      <c r="K9086"/>
      <c r="L9086"/>
      <c r="M9086"/>
      <c r="N9086"/>
    </row>
    <row r="9087" spans="1:14" ht="14.4" x14ac:dyDescent="0.3">
      <c r="A9087"/>
      <c r="B9087"/>
      <c r="C9087"/>
      <c r="D9087"/>
      <c r="E9087"/>
      <c r="F9087"/>
      <c r="G9087"/>
      <c r="H9087"/>
      <c r="I9087"/>
      <c r="J9087"/>
      <c r="K9087"/>
      <c r="L9087"/>
      <c r="M9087"/>
      <c r="N9087"/>
    </row>
    <row r="9088" spans="1:14" ht="14.4" x14ac:dyDescent="0.3">
      <c r="A9088"/>
      <c r="B9088"/>
      <c r="C9088"/>
      <c r="D9088"/>
      <c r="E9088"/>
      <c r="F9088"/>
      <c r="G9088"/>
      <c r="H9088"/>
      <c r="I9088"/>
      <c r="J9088"/>
      <c r="K9088"/>
      <c r="L9088"/>
      <c r="M9088"/>
      <c r="N9088"/>
    </row>
    <row r="9089" spans="1:14" ht="14.4" x14ac:dyDescent="0.3">
      <c r="A9089"/>
      <c r="B9089"/>
      <c r="C9089"/>
      <c r="D9089"/>
      <c r="E9089"/>
      <c r="F9089"/>
      <c r="G9089"/>
      <c r="H9089"/>
      <c r="I9089"/>
      <c r="J9089"/>
      <c r="K9089"/>
      <c r="L9089"/>
      <c r="M9089"/>
      <c r="N9089"/>
    </row>
    <row r="9090" spans="1:14" ht="14.4" x14ac:dyDescent="0.3">
      <c r="A9090"/>
      <c r="B9090"/>
      <c r="C9090"/>
      <c r="D9090"/>
      <c r="E9090"/>
      <c r="F9090"/>
      <c r="G9090"/>
      <c r="H9090"/>
      <c r="I9090"/>
      <c r="J9090"/>
      <c r="K9090"/>
      <c r="L9090"/>
      <c r="M9090"/>
      <c r="N9090"/>
    </row>
    <row r="9091" spans="1:14" ht="14.4" x14ac:dyDescent="0.3">
      <c r="A9091"/>
      <c r="B9091"/>
      <c r="C9091"/>
      <c r="D9091"/>
      <c r="E9091"/>
      <c r="F9091"/>
      <c r="G9091"/>
      <c r="H9091"/>
      <c r="I9091"/>
      <c r="J9091"/>
      <c r="K9091"/>
      <c r="L9091"/>
      <c r="M9091"/>
      <c r="N9091"/>
    </row>
    <row r="9092" spans="1:14" ht="14.4" x14ac:dyDescent="0.3">
      <c r="A9092"/>
      <c r="B9092"/>
      <c r="C9092"/>
      <c r="D9092"/>
      <c r="E9092"/>
      <c r="F9092"/>
      <c r="G9092"/>
      <c r="H9092"/>
      <c r="I9092"/>
      <c r="J9092"/>
      <c r="K9092"/>
      <c r="L9092"/>
      <c r="M9092"/>
      <c r="N9092"/>
    </row>
    <row r="9093" spans="1:14" ht="14.4" x14ac:dyDescent="0.3">
      <c r="A9093"/>
      <c r="B9093"/>
      <c r="C9093"/>
      <c r="D9093"/>
      <c r="E9093"/>
      <c r="F9093"/>
      <c r="G9093"/>
      <c r="H9093"/>
      <c r="I9093"/>
      <c r="J9093"/>
      <c r="K9093"/>
      <c r="L9093"/>
      <c r="M9093"/>
      <c r="N9093"/>
    </row>
    <row r="9094" spans="1:14" ht="14.4" x14ac:dyDescent="0.3">
      <c r="A9094"/>
      <c r="B9094"/>
      <c r="C9094"/>
      <c r="D9094"/>
      <c r="E9094"/>
      <c r="F9094"/>
      <c r="G9094"/>
      <c r="H9094"/>
      <c r="I9094"/>
      <c r="J9094"/>
      <c r="K9094"/>
      <c r="L9094"/>
      <c r="M9094"/>
      <c r="N9094"/>
    </row>
    <row r="9095" spans="1:14" ht="14.4" x14ac:dyDescent="0.3">
      <c r="A9095"/>
      <c r="B9095"/>
      <c r="C9095"/>
      <c r="D9095"/>
      <c r="E9095"/>
      <c r="F9095"/>
      <c r="G9095"/>
      <c r="H9095"/>
      <c r="I9095"/>
      <c r="J9095"/>
      <c r="K9095"/>
      <c r="L9095"/>
      <c r="M9095"/>
      <c r="N9095"/>
    </row>
    <row r="9096" spans="1:14" ht="14.4" x14ac:dyDescent="0.3">
      <c r="A9096"/>
      <c r="B9096"/>
      <c r="C9096"/>
      <c r="D9096"/>
      <c r="E9096"/>
      <c r="F9096"/>
      <c r="G9096"/>
      <c r="H9096"/>
      <c r="I9096"/>
      <c r="J9096"/>
      <c r="K9096"/>
      <c r="L9096"/>
      <c r="M9096"/>
      <c r="N9096"/>
    </row>
    <row r="9097" spans="1:14" ht="14.4" x14ac:dyDescent="0.3">
      <c r="A9097"/>
      <c r="B9097"/>
      <c r="C9097"/>
      <c r="D9097"/>
      <c r="E9097"/>
      <c r="F9097"/>
      <c r="G9097"/>
      <c r="H9097"/>
      <c r="I9097"/>
      <c r="J9097"/>
      <c r="K9097"/>
      <c r="L9097"/>
      <c r="M9097"/>
      <c r="N9097"/>
    </row>
    <row r="9098" spans="1:14" ht="14.4" x14ac:dyDescent="0.3">
      <c r="A9098"/>
      <c r="B9098"/>
      <c r="C9098"/>
      <c r="D9098"/>
      <c r="E9098"/>
      <c r="F9098"/>
      <c r="G9098"/>
      <c r="H9098"/>
      <c r="I9098"/>
      <c r="J9098"/>
      <c r="K9098"/>
      <c r="L9098"/>
      <c r="M9098"/>
      <c r="N9098"/>
    </row>
    <row r="9099" spans="1:14" ht="14.4" x14ac:dyDescent="0.3">
      <c r="A9099"/>
      <c r="B9099"/>
      <c r="C9099"/>
      <c r="D9099"/>
      <c r="E9099"/>
      <c r="F9099"/>
      <c r="G9099"/>
      <c r="H9099"/>
      <c r="I9099"/>
      <c r="J9099"/>
      <c r="K9099"/>
      <c r="L9099"/>
      <c r="M9099"/>
      <c r="N9099"/>
    </row>
    <row r="9100" spans="1:14" ht="14.4" x14ac:dyDescent="0.3">
      <c r="A9100"/>
      <c r="B9100"/>
      <c r="C9100"/>
      <c r="D9100"/>
      <c r="E9100"/>
      <c r="F9100"/>
      <c r="G9100"/>
      <c r="H9100"/>
      <c r="I9100"/>
      <c r="J9100"/>
      <c r="K9100"/>
      <c r="L9100"/>
      <c r="M9100"/>
      <c r="N9100"/>
    </row>
    <row r="9101" spans="1:14" ht="14.4" x14ac:dyDescent="0.3">
      <c r="A9101"/>
      <c r="B9101"/>
      <c r="C9101"/>
      <c r="D9101"/>
      <c r="E9101"/>
      <c r="F9101"/>
      <c r="G9101"/>
      <c r="H9101"/>
      <c r="I9101"/>
      <c r="J9101"/>
      <c r="K9101"/>
      <c r="L9101"/>
      <c r="M9101"/>
      <c r="N9101"/>
    </row>
    <row r="9102" spans="1:14" ht="14.4" x14ac:dyDescent="0.3">
      <c r="A9102"/>
      <c r="B9102"/>
      <c r="C9102"/>
      <c r="D9102"/>
      <c r="E9102"/>
      <c r="F9102"/>
      <c r="G9102"/>
      <c r="H9102"/>
      <c r="I9102"/>
      <c r="J9102"/>
      <c r="K9102"/>
      <c r="L9102"/>
      <c r="M9102"/>
      <c r="N9102"/>
    </row>
    <row r="9103" spans="1:14" ht="14.4" x14ac:dyDescent="0.3">
      <c r="A9103"/>
      <c r="B9103"/>
      <c r="C9103"/>
      <c r="D9103"/>
      <c r="E9103"/>
      <c r="F9103"/>
      <c r="G9103"/>
      <c r="H9103"/>
      <c r="I9103"/>
      <c r="J9103"/>
      <c r="K9103"/>
      <c r="L9103"/>
      <c r="M9103"/>
      <c r="N9103"/>
    </row>
    <row r="9104" spans="1:14" ht="14.4" x14ac:dyDescent="0.3">
      <c r="A9104"/>
      <c r="B9104"/>
      <c r="C9104"/>
      <c r="D9104"/>
      <c r="E9104"/>
      <c r="F9104"/>
      <c r="G9104"/>
      <c r="H9104"/>
      <c r="I9104"/>
      <c r="J9104"/>
      <c r="K9104"/>
      <c r="L9104"/>
      <c r="M9104"/>
      <c r="N9104"/>
    </row>
    <row r="9105" spans="1:14" ht="14.4" x14ac:dyDescent="0.3">
      <c r="A9105"/>
      <c r="B9105"/>
      <c r="C9105"/>
      <c r="D9105"/>
      <c r="E9105"/>
      <c r="F9105"/>
      <c r="G9105"/>
      <c r="H9105"/>
      <c r="I9105"/>
      <c r="J9105"/>
      <c r="K9105"/>
      <c r="L9105"/>
      <c r="M9105"/>
      <c r="N9105"/>
    </row>
    <row r="9106" spans="1:14" ht="14.4" x14ac:dyDescent="0.3">
      <c r="A9106"/>
      <c r="B9106"/>
      <c r="C9106"/>
      <c r="D9106"/>
      <c r="E9106"/>
      <c r="F9106"/>
      <c r="G9106"/>
      <c r="H9106"/>
      <c r="I9106"/>
      <c r="J9106"/>
      <c r="K9106"/>
      <c r="L9106"/>
      <c r="M9106"/>
      <c r="N9106"/>
    </row>
    <row r="9107" spans="1:14" ht="14.4" x14ac:dyDescent="0.3">
      <c r="A9107"/>
      <c r="B9107"/>
      <c r="C9107"/>
      <c r="D9107"/>
      <c r="E9107"/>
      <c r="F9107"/>
      <c r="G9107"/>
      <c r="H9107"/>
      <c r="I9107"/>
      <c r="J9107"/>
      <c r="K9107"/>
      <c r="L9107"/>
      <c r="M9107"/>
      <c r="N9107"/>
    </row>
    <row r="9108" spans="1:14" ht="14.4" x14ac:dyDescent="0.3">
      <c r="A9108"/>
      <c r="B9108"/>
      <c r="C9108"/>
      <c r="D9108"/>
      <c r="E9108"/>
      <c r="F9108"/>
      <c r="G9108"/>
      <c r="H9108"/>
      <c r="I9108"/>
      <c r="J9108"/>
      <c r="K9108"/>
      <c r="L9108"/>
      <c r="M9108"/>
      <c r="N9108"/>
    </row>
    <row r="9109" spans="1:14" ht="14.4" x14ac:dyDescent="0.3">
      <c r="A9109"/>
      <c r="B9109"/>
      <c r="C9109"/>
      <c r="D9109"/>
      <c r="E9109"/>
      <c r="F9109"/>
      <c r="G9109"/>
      <c r="H9109"/>
      <c r="I9109"/>
      <c r="J9109"/>
      <c r="K9109"/>
      <c r="L9109"/>
      <c r="M9109"/>
      <c r="N9109"/>
    </row>
    <row r="9110" spans="1:14" ht="14.4" x14ac:dyDescent="0.3">
      <c r="A9110"/>
      <c r="B9110"/>
      <c r="C9110"/>
      <c r="D9110"/>
      <c r="E9110"/>
      <c r="F9110"/>
      <c r="G9110"/>
      <c r="H9110"/>
      <c r="I9110"/>
      <c r="J9110"/>
      <c r="K9110"/>
      <c r="L9110"/>
      <c r="M9110"/>
      <c r="N9110"/>
    </row>
    <row r="9111" spans="1:14" ht="14.4" x14ac:dyDescent="0.3">
      <c r="A9111"/>
      <c r="B9111"/>
      <c r="C9111"/>
      <c r="D9111"/>
      <c r="E9111"/>
      <c r="F9111"/>
      <c r="G9111"/>
      <c r="H9111"/>
      <c r="I9111"/>
      <c r="J9111"/>
      <c r="K9111"/>
      <c r="L9111"/>
      <c r="M9111"/>
      <c r="N9111"/>
    </row>
    <row r="9112" spans="1:14" ht="14.4" x14ac:dyDescent="0.3">
      <c r="A9112"/>
      <c r="B9112"/>
      <c r="C9112"/>
      <c r="D9112"/>
      <c r="E9112"/>
      <c r="F9112"/>
      <c r="G9112"/>
      <c r="H9112"/>
      <c r="I9112"/>
      <c r="J9112"/>
      <c r="K9112"/>
      <c r="L9112"/>
      <c r="M9112"/>
      <c r="N9112"/>
    </row>
    <row r="9113" spans="1:14" ht="14.4" x14ac:dyDescent="0.3">
      <c r="A9113"/>
      <c r="B9113"/>
      <c r="C9113"/>
      <c r="D9113"/>
      <c r="E9113"/>
      <c r="F9113"/>
      <c r="G9113"/>
      <c r="H9113"/>
      <c r="I9113"/>
      <c r="J9113"/>
      <c r="K9113"/>
      <c r="L9113"/>
      <c r="M9113"/>
      <c r="N9113"/>
    </row>
    <row r="9114" spans="1:14" ht="14.4" x14ac:dyDescent="0.3">
      <c r="A9114"/>
      <c r="B9114"/>
      <c r="C9114"/>
      <c r="D9114"/>
      <c r="E9114"/>
      <c r="F9114"/>
      <c r="G9114"/>
      <c r="H9114"/>
      <c r="I9114"/>
      <c r="J9114"/>
      <c r="K9114"/>
      <c r="L9114"/>
      <c r="M9114"/>
      <c r="N9114"/>
    </row>
    <row r="9115" spans="1:14" ht="14.4" x14ac:dyDescent="0.3">
      <c r="A9115"/>
      <c r="B9115"/>
      <c r="C9115"/>
      <c r="D9115"/>
      <c r="E9115"/>
      <c r="F9115"/>
      <c r="G9115"/>
      <c r="H9115"/>
      <c r="I9115"/>
      <c r="J9115"/>
      <c r="K9115"/>
      <c r="L9115"/>
      <c r="M9115"/>
      <c r="N9115"/>
    </row>
    <row r="9116" spans="1:14" ht="14.4" x14ac:dyDescent="0.3">
      <c r="A9116"/>
      <c r="B9116"/>
      <c r="C9116"/>
      <c r="D9116"/>
      <c r="E9116"/>
      <c r="F9116"/>
      <c r="G9116"/>
      <c r="H9116"/>
      <c r="I9116"/>
      <c r="J9116"/>
      <c r="K9116"/>
      <c r="L9116"/>
      <c r="M9116"/>
      <c r="N9116"/>
    </row>
    <row r="9117" spans="1:14" ht="14.4" x14ac:dyDescent="0.3">
      <c r="A9117"/>
      <c r="B9117"/>
      <c r="C9117"/>
      <c r="D9117"/>
      <c r="E9117"/>
      <c r="F9117"/>
      <c r="G9117"/>
      <c r="H9117"/>
      <c r="I9117"/>
      <c r="J9117"/>
      <c r="K9117"/>
      <c r="L9117"/>
      <c r="M9117"/>
      <c r="N9117"/>
    </row>
    <row r="9118" spans="1:14" ht="14.4" x14ac:dyDescent="0.3">
      <c r="A9118"/>
      <c r="B9118"/>
      <c r="C9118"/>
      <c r="D9118"/>
      <c r="E9118"/>
      <c r="F9118"/>
      <c r="G9118"/>
      <c r="H9118"/>
      <c r="I9118"/>
      <c r="J9118"/>
      <c r="K9118"/>
      <c r="L9118"/>
      <c r="M9118"/>
      <c r="N9118"/>
    </row>
    <row r="9119" spans="1:14" ht="14.4" x14ac:dyDescent="0.3">
      <c r="A9119"/>
      <c r="B9119"/>
      <c r="C9119"/>
      <c r="D9119"/>
      <c r="E9119"/>
      <c r="F9119"/>
      <c r="G9119"/>
      <c r="H9119"/>
      <c r="I9119"/>
      <c r="J9119"/>
      <c r="K9119"/>
      <c r="L9119"/>
      <c r="M9119"/>
      <c r="N9119"/>
    </row>
    <row r="9120" spans="1:14" ht="14.4" x14ac:dyDescent="0.3">
      <c r="A9120"/>
      <c r="B9120"/>
      <c r="C9120"/>
      <c r="D9120"/>
      <c r="E9120"/>
      <c r="F9120"/>
      <c r="G9120"/>
      <c r="H9120"/>
      <c r="I9120"/>
      <c r="J9120"/>
      <c r="K9120"/>
      <c r="L9120"/>
      <c r="M9120"/>
      <c r="N9120"/>
    </row>
    <row r="9121" spans="1:14" ht="14.4" x14ac:dyDescent="0.3">
      <c r="A9121"/>
      <c r="B9121"/>
      <c r="C9121"/>
      <c r="D9121"/>
      <c r="E9121"/>
      <c r="F9121"/>
      <c r="G9121"/>
      <c r="H9121"/>
      <c r="I9121"/>
      <c r="J9121"/>
      <c r="K9121"/>
      <c r="L9121"/>
      <c r="M9121"/>
      <c r="N9121"/>
    </row>
    <row r="9122" spans="1:14" ht="14.4" x14ac:dyDescent="0.3">
      <c r="A9122"/>
      <c r="B9122"/>
      <c r="C9122"/>
      <c r="D9122"/>
      <c r="E9122"/>
      <c r="F9122"/>
      <c r="G9122"/>
      <c r="H9122"/>
      <c r="I9122"/>
      <c r="J9122"/>
      <c r="K9122"/>
      <c r="L9122"/>
      <c r="M9122"/>
      <c r="N9122"/>
    </row>
    <row r="9123" spans="1:14" ht="14.4" x14ac:dyDescent="0.3">
      <c r="A9123"/>
      <c r="B9123"/>
      <c r="C9123"/>
      <c r="D9123"/>
      <c r="E9123"/>
      <c r="F9123"/>
      <c r="G9123"/>
      <c r="H9123"/>
      <c r="I9123"/>
      <c r="J9123"/>
      <c r="K9123"/>
      <c r="L9123"/>
      <c r="M9123"/>
      <c r="N9123"/>
    </row>
    <row r="9124" spans="1:14" ht="14.4" x14ac:dyDescent="0.3">
      <c r="A9124"/>
      <c r="B9124"/>
      <c r="C9124"/>
      <c r="D9124"/>
      <c r="E9124"/>
      <c r="F9124"/>
      <c r="G9124"/>
      <c r="H9124"/>
      <c r="I9124"/>
      <c r="J9124"/>
      <c r="K9124"/>
      <c r="L9124"/>
      <c r="M9124"/>
      <c r="N9124"/>
    </row>
    <row r="9125" spans="1:14" ht="14.4" x14ac:dyDescent="0.3">
      <c r="A9125"/>
      <c r="B9125"/>
      <c r="C9125"/>
      <c r="D9125"/>
      <c r="E9125"/>
      <c r="F9125"/>
      <c r="G9125"/>
      <c r="H9125"/>
      <c r="I9125"/>
      <c r="J9125"/>
      <c r="K9125"/>
      <c r="L9125"/>
      <c r="M9125"/>
      <c r="N9125"/>
    </row>
    <row r="9126" spans="1:14" ht="14.4" x14ac:dyDescent="0.3">
      <c r="A9126"/>
      <c r="B9126"/>
      <c r="C9126"/>
      <c r="D9126"/>
      <c r="E9126"/>
      <c r="F9126"/>
      <c r="G9126"/>
      <c r="H9126"/>
      <c r="I9126"/>
      <c r="J9126"/>
      <c r="K9126"/>
      <c r="L9126"/>
      <c r="M9126"/>
      <c r="N9126"/>
    </row>
    <row r="9127" spans="1:14" ht="14.4" x14ac:dyDescent="0.3">
      <c r="A9127"/>
      <c r="B9127"/>
      <c r="C9127"/>
      <c r="D9127"/>
      <c r="E9127"/>
      <c r="F9127"/>
      <c r="G9127"/>
      <c r="H9127"/>
      <c r="I9127"/>
      <c r="J9127"/>
      <c r="K9127"/>
      <c r="L9127"/>
      <c r="M9127"/>
      <c r="N9127"/>
    </row>
    <row r="9128" spans="1:14" ht="14.4" x14ac:dyDescent="0.3">
      <c r="A9128"/>
      <c r="B9128"/>
      <c r="C9128"/>
      <c r="D9128"/>
      <c r="E9128"/>
      <c r="F9128"/>
      <c r="G9128"/>
      <c r="H9128"/>
      <c r="I9128"/>
      <c r="J9128"/>
      <c r="K9128"/>
      <c r="L9128"/>
      <c r="M9128"/>
      <c r="N9128"/>
    </row>
    <row r="9129" spans="1:14" ht="14.4" x14ac:dyDescent="0.3">
      <c r="A9129"/>
      <c r="B9129"/>
      <c r="C9129"/>
      <c r="D9129"/>
      <c r="E9129"/>
      <c r="F9129"/>
      <c r="G9129"/>
      <c r="H9129"/>
      <c r="I9129"/>
      <c r="J9129"/>
      <c r="K9129"/>
      <c r="L9129"/>
      <c r="M9129"/>
      <c r="N9129"/>
    </row>
    <row r="9130" spans="1:14" ht="14.4" x14ac:dyDescent="0.3">
      <c r="A9130"/>
      <c r="B9130"/>
      <c r="C9130"/>
      <c r="D9130"/>
      <c r="E9130"/>
      <c r="F9130"/>
      <c r="G9130"/>
      <c r="H9130"/>
      <c r="I9130"/>
      <c r="J9130"/>
      <c r="K9130"/>
      <c r="L9130"/>
      <c r="M9130"/>
      <c r="N9130"/>
    </row>
    <row r="9131" spans="1:14" ht="14.4" x14ac:dyDescent="0.3">
      <c r="A9131"/>
      <c r="B9131"/>
      <c r="C9131"/>
      <c r="D9131"/>
      <c r="E9131"/>
      <c r="F9131"/>
      <c r="G9131"/>
      <c r="H9131"/>
      <c r="I9131"/>
      <c r="J9131"/>
      <c r="K9131"/>
      <c r="L9131"/>
      <c r="M9131"/>
      <c r="N9131"/>
    </row>
    <row r="9132" spans="1:14" ht="14.4" x14ac:dyDescent="0.3">
      <c r="A9132"/>
      <c r="B9132"/>
      <c r="C9132"/>
      <c r="D9132"/>
      <c r="E9132"/>
      <c r="F9132"/>
      <c r="G9132"/>
      <c r="H9132"/>
      <c r="I9132"/>
      <c r="J9132"/>
      <c r="K9132"/>
      <c r="L9132"/>
      <c r="M9132"/>
      <c r="N9132"/>
    </row>
    <row r="9133" spans="1:14" ht="14.4" x14ac:dyDescent="0.3">
      <c r="A9133"/>
      <c r="B9133"/>
      <c r="C9133"/>
      <c r="D9133"/>
      <c r="E9133"/>
      <c r="F9133"/>
      <c r="G9133"/>
      <c r="H9133"/>
      <c r="I9133"/>
      <c r="J9133"/>
      <c r="K9133"/>
      <c r="L9133"/>
      <c r="M9133"/>
      <c r="N9133"/>
    </row>
    <row r="9134" spans="1:14" ht="14.4" x14ac:dyDescent="0.3">
      <c r="A9134"/>
      <c r="B9134"/>
      <c r="C9134"/>
      <c r="D9134"/>
      <c r="E9134"/>
      <c r="F9134"/>
      <c r="G9134"/>
      <c r="H9134"/>
      <c r="I9134"/>
      <c r="J9134"/>
      <c r="K9134"/>
      <c r="L9134"/>
      <c r="M9134"/>
      <c r="N9134"/>
    </row>
    <row r="9135" spans="1:14" ht="14.4" x14ac:dyDescent="0.3">
      <c r="A9135"/>
      <c r="B9135"/>
      <c r="C9135"/>
      <c r="D9135"/>
      <c r="E9135"/>
      <c r="F9135"/>
      <c r="G9135"/>
      <c r="H9135"/>
      <c r="I9135"/>
      <c r="J9135"/>
      <c r="K9135"/>
      <c r="L9135"/>
      <c r="M9135"/>
      <c r="N9135"/>
    </row>
    <row r="9136" spans="1:14" ht="14.4" x14ac:dyDescent="0.3">
      <c r="A9136"/>
      <c r="B9136"/>
      <c r="C9136"/>
      <c r="D9136"/>
      <c r="E9136"/>
      <c r="F9136"/>
      <c r="G9136"/>
      <c r="H9136"/>
      <c r="I9136"/>
      <c r="J9136"/>
      <c r="K9136"/>
      <c r="L9136"/>
      <c r="M9136"/>
      <c r="N9136"/>
    </row>
    <row r="9137" spans="1:14" ht="14.4" x14ac:dyDescent="0.3">
      <c r="A9137"/>
      <c r="B9137"/>
      <c r="C9137"/>
      <c r="D9137"/>
      <c r="E9137"/>
      <c r="F9137"/>
      <c r="G9137"/>
      <c r="H9137"/>
      <c r="I9137"/>
      <c r="J9137"/>
      <c r="K9137"/>
      <c r="L9137"/>
      <c r="M9137"/>
      <c r="N9137"/>
    </row>
    <row r="9138" spans="1:14" ht="14.4" x14ac:dyDescent="0.3">
      <c r="A9138"/>
      <c r="B9138"/>
      <c r="C9138"/>
      <c r="D9138"/>
      <c r="E9138"/>
      <c r="F9138"/>
      <c r="G9138"/>
      <c r="H9138"/>
      <c r="I9138"/>
      <c r="J9138"/>
      <c r="K9138"/>
      <c r="L9138"/>
      <c r="M9138"/>
      <c r="N9138"/>
    </row>
    <row r="9139" spans="1:14" ht="14.4" x14ac:dyDescent="0.3">
      <c r="A9139"/>
      <c r="B9139"/>
      <c r="C9139"/>
      <c r="D9139"/>
      <c r="E9139"/>
      <c r="F9139"/>
      <c r="G9139"/>
      <c r="H9139"/>
      <c r="I9139"/>
      <c r="J9139"/>
      <c r="K9139"/>
      <c r="L9139"/>
      <c r="M9139"/>
      <c r="N9139"/>
    </row>
    <row r="9140" spans="1:14" ht="14.4" x14ac:dyDescent="0.3">
      <c r="A9140"/>
      <c r="B9140"/>
      <c r="C9140"/>
      <c r="D9140"/>
      <c r="E9140"/>
      <c r="F9140"/>
      <c r="G9140"/>
      <c r="H9140"/>
      <c r="I9140"/>
      <c r="J9140"/>
      <c r="K9140"/>
      <c r="L9140"/>
      <c r="M9140"/>
      <c r="N9140"/>
    </row>
    <row r="9141" spans="1:14" ht="14.4" x14ac:dyDescent="0.3">
      <c r="A9141"/>
      <c r="B9141"/>
      <c r="C9141"/>
      <c r="D9141"/>
      <c r="E9141"/>
      <c r="F9141"/>
      <c r="G9141"/>
      <c r="H9141"/>
      <c r="I9141"/>
      <c r="J9141"/>
      <c r="K9141"/>
      <c r="L9141"/>
      <c r="M9141"/>
      <c r="N9141"/>
    </row>
    <row r="9142" spans="1:14" ht="14.4" x14ac:dyDescent="0.3">
      <c r="A9142"/>
      <c r="B9142"/>
      <c r="C9142"/>
      <c r="D9142"/>
      <c r="E9142"/>
      <c r="F9142"/>
      <c r="G9142"/>
      <c r="H9142"/>
      <c r="I9142"/>
      <c r="J9142"/>
      <c r="K9142"/>
      <c r="L9142"/>
      <c r="M9142"/>
      <c r="N9142"/>
    </row>
    <row r="9143" spans="1:14" ht="14.4" x14ac:dyDescent="0.3">
      <c r="A9143"/>
      <c r="B9143"/>
      <c r="C9143"/>
      <c r="D9143"/>
      <c r="E9143"/>
      <c r="F9143"/>
      <c r="G9143"/>
      <c r="H9143"/>
      <c r="I9143"/>
      <c r="J9143"/>
      <c r="K9143"/>
      <c r="L9143"/>
      <c r="M9143"/>
      <c r="N9143"/>
    </row>
    <row r="9144" spans="1:14" ht="14.4" x14ac:dyDescent="0.3">
      <c r="A9144"/>
      <c r="B9144"/>
      <c r="C9144"/>
      <c r="D9144"/>
      <c r="E9144"/>
      <c r="F9144"/>
      <c r="G9144"/>
      <c r="H9144"/>
      <c r="I9144"/>
      <c r="J9144"/>
      <c r="K9144"/>
      <c r="L9144"/>
      <c r="M9144"/>
      <c r="N9144"/>
    </row>
    <row r="9145" spans="1:14" ht="14.4" x14ac:dyDescent="0.3">
      <c r="A9145"/>
      <c r="B9145"/>
      <c r="C9145"/>
      <c r="D9145"/>
      <c r="E9145"/>
      <c r="F9145"/>
      <c r="G9145"/>
      <c r="H9145"/>
      <c r="I9145"/>
      <c r="J9145"/>
      <c r="K9145"/>
      <c r="L9145"/>
      <c r="M9145"/>
      <c r="N9145"/>
    </row>
    <row r="9146" spans="1:14" ht="14.4" x14ac:dyDescent="0.3">
      <c r="A9146"/>
      <c r="B9146"/>
      <c r="C9146"/>
      <c r="D9146"/>
      <c r="E9146"/>
      <c r="F9146"/>
      <c r="G9146"/>
      <c r="H9146"/>
      <c r="I9146"/>
      <c r="J9146"/>
      <c r="K9146"/>
      <c r="L9146"/>
      <c r="M9146"/>
      <c r="N9146"/>
    </row>
    <row r="9147" spans="1:14" ht="14.4" x14ac:dyDescent="0.3">
      <c r="A9147"/>
      <c r="B9147"/>
      <c r="C9147"/>
      <c r="D9147"/>
      <c r="E9147"/>
      <c r="F9147"/>
      <c r="G9147"/>
      <c r="H9147"/>
      <c r="I9147"/>
      <c r="J9147"/>
      <c r="K9147"/>
      <c r="L9147"/>
      <c r="M9147"/>
      <c r="N9147"/>
    </row>
    <row r="9148" spans="1:14" ht="14.4" x14ac:dyDescent="0.3">
      <c r="A9148"/>
      <c r="B9148"/>
      <c r="C9148"/>
      <c r="D9148"/>
      <c r="E9148"/>
      <c r="F9148"/>
      <c r="G9148"/>
      <c r="H9148"/>
      <c r="I9148"/>
      <c r="J9148"/>
      <c r="K9148"/>
      <c r="L9148"/>
      <c r="M9148"/>
      <c r="N9148"/>
    </row>
    <row r="9149" spans="1:14" ht="14.4" x14ac:dyDescent="0.3">
      <c r="A9149"/>
      <c r="B9149"/>
      <c r="C9149"/>
      <c r="D9149"/>
      <c r="E9149"/>
      <c r="F9149"/>
      <c r="G9149"/>
      <c r="H9149"/>
      <c r="I9149"/>
      <c r="J9149"/>
      <c r="K9149"/>
      <c r="L9149"/>
      <c r="M9149"/>
      <c r="N9149"/>
    </row>
    <row r="9150" spans="1:14" ht="14.4" x14ac:dyDescent="0.3">
      <c r="A9150"/>
      <c r="B9150"/>
      <c r="C9150"/>
      <c r="D9150"/>
      <c r="E9150"/>
      <c r="F9150"/>
      <c r="G9150"/>
      <c r="H9150"/>
      <c r="I9150"/>
      <c r="J9150"/>
      <c r="K9150"/>
      <c r="L9150"/>
      <c r="M9150"/>
      <c r="N9150"/>
    </row>
    <row r="9151" spans="1:14" ht="14.4" x14ac:dyDescent="0.3">
      <c r="A9151"/>
      <c r="B9151"/>
      <c r="C9151"/>
      <c r="D9151"/>
      <c r="E9151"/>
      <c r="F9151"/>
      <c r="G9151"/>
      <c r="H9151"/>
      <c r="I9151"/>
      <c r="J9151"/>
      <c r="K9151"/>
      <c r="L9151"/>
      <c r="M9151"/>
      <c r="N9151"/>
    </row>
    <row r="9152" spans="1:14" ht="14.4" x14ac:dyDescent="0.3">
      <c r="A9152"/>
      <c r="B9152"/>
      <c r="C9152"/>
      <c r="D9152"/>
      <c r="E9152"/>
      <c r="F9152"/>
      <c r="G9152"/>
      <c r="H9152"/>
      <c r="I9152"/>
      <c r="J9152"/>
      <c r="K9152"/>
      <c r="L9152"/>
      <c r="M9152"/>
      <c r="N9152"/>
    </row>
    <row r="9153" spans="1:14" ht="14.4" x14ac:dyDescent="0.3">
      <c r="A9153"/>
      <c r="B9153"/>
      <c r="C9153"/>
      <c r="D9153"/>
      <c r="E9153"/>
      <c r="F9153"/>
      <c r="G9153"/>
      <c r="H9153"/>
      <c r="I9153"/>
      <c r="J9153"/>
      <c r="K9153"/>
      <c r="L9153"/>
      <c r="M9153"/>
      <c r="N9153"/>
    </row>
    <row r="9154" spans="1:14" ht="14.4" x14ac:dyDescent="0.3">
      <c r="A9154"/>
      <c r="B9154"/>
      <c r="C9154"/>
      <c r="D9154"/>
      <c r="E9154"/>
      <c r="F9154"/>
      <c r="G9154"/>
      <c r="H9154"/>
      <c r="I9154"/>
      <c r="J9154"/>
      <c r="K9154"/>
      <c r="L9154"/>
      <c r="M9154"/>
      <c r="N9154"/>
    </row>
    <row r="9155" spans="1:14" ht="14.4" x14ac:dyDescent="0.3">
      <c r="A9155"/>
      <c r="B9155"/>
      <c r="C9155"/>
      <c r="D9155"/>
      <c r="E9155"/>
      <c r="F9155"/>
      <c r="G9155"/>
      <c r="H9155"/>
      <c r="I9155"/>
      <c r="J9155"/>
      <c r="K9155"/>
      <c r="L9155"/>
      <c r="M9155"/>
      <c r="N9155"/>
    </row>
    <row r="9156" spans="1:14" ht="14.4" x14ac:dyDescent="0.3">
      <c r="A9156"/>
      <c r="B9156"/>
      <c r="C9156"/>
      <c r="D9156"/>
      <c r="E9156"/>
      <c r="F9156"/>
      <c r="G9156"/>
      <c r="H9156"/>
      <c r="I9156"/>
      <c r="J9156"/>
      <c r="K9156"/>
      <c r="L9156"/>
      <c r="M9156"/>
      <c r="N9156"/>
    </row>
    <row r="9157" spans="1:14" ht="14.4" x14ac:dyDescent="0.3">
      <c r="A9157"/>
      <c r="B9157"/>
      <c r="C9157"/>
      <c r="D9157"/>
      <c r="E9157"/>
      <c r="F9157"/>
      <c r="G9157"/>
      <c r="H9157"/>
      <c r="I9157"/>
      <c r="J9157"/>
      <c r="K9157"/>
      <c r="L9157"/>
      <c r="M9157"/>
      <c r="N9157"/>
    </row>
    <row r="9158" spans="1:14" ht="14.4" x14ac:dyDescent="0.3">
      <c r="A9158"/>
      <c r="B9158"/>
      <c r="C9158"/>
      <c r="D9158"/>
      <c r="E9158"/>
      <c r="F9158"/>
      <c r="G9158"/>
      <c r="H9158"/>
      <c r="I9158"/>
      <c r="J9158"/>
      <c r="K9158"/>
      <c r="L9158"/>
      <c r="M9158"/>
      <c r="N9158"/>
    </row>
    <row r="9159" spans="1:14" ht="14.4" x14ac:dyDescent="0.3">
      <c r="A9159"/>
      <c r="B9159"/>
      <c r="C9159"/>
      <c r="D9159"/>
      <c r="E9159"/>
      <c r="F9159"/>
      <c r="G9159"/>
      <c r="H9159"/>
      <c r="I9159"/>
      <c r="J9159"/>
      <c r="K9159"/>
      <c r="L9159"/>
      <c r="M9159"/>
      <c r="N9159"/>
    </row>
    <row r="9160" spans="1:14" ht="14.4" x14ac:dyDescent="0.3">
      <c r="A9160"/>
      <c r="B9160"/>
      <c r="C9160"/>
      <c r="D9160"/>
      <c r="E9160"/>
      <c r="F9160"/>
      <c r="G9160"/>
      <c r="H9160"/>
      <c r="I9160"/>
      <c r="J9160"/>
      <c r="K9160"/>
      <c r="L9160"/>
      <c r="M9160"/>
      <c r="N9160"/>
    </row>
    <row r="9161" spans="1:14" ht="14.4" x14ac:dyDescent="0.3">
      <c r="A9161"/>
      <c r="B9161"/>
      <c r="C9161"/>
      <c r="D9161"/>
      <c r="E9161"/>
      <c r="F9161"/>
      <c r="G9161"/>
      <c r="H9161"/>
      <c r="I9161"/>
      <c r="J9161"/>
      <c r="K9161"/>
      <c r="L9161"/>
      <c r="M9161"/>
      <c r="N9161"/>
    </row>
    <row r="9162" spans="1:14" ht="14.4" x14ac:dyDescent="0.3">
      <c r="A9162"/>
      <c r="B9162"/>
      <c r="C9162"/>
      <c r="D9162"/>
      <c r="E9162"/>
      <c r="F9162"/>
      <c r="G9162"/>
      <c r="H9162"/>
      <c r="I9162"/>
      <c r="J9162"/>
      <c r="K9162"/>
      <c r="L9162"/>
      <c r="M9162"/>
      <c r="N9162"/>
    </row>
    <row r="9163" spans="1:14" ht="14.4" x14ac:dyDescent="0.3">
      <c r="A9163"/>
      <c r="B9163"/>
      <c r="C9163"/>
      <c r="D9163"/>
      <c r="E9163"/>
      <c r="F9163"/>
      <c r="G9163"/>
      <c r="H9163"/>
      <c r="I9163"/>
      <c r="J9163"/>
      <c r="K9163"/>
      <c r="L9163"/>
      <c r="M9163"/>
      <c r="N9163"/>
    </row>
    <row r="9164" spans="1:14" ht="14.4" x14ac:dyDescent="0.3">
      <c r="A9164"/>
      <c r="B9164"/>
      <c r="C9164"/>
      <c r="D9164"/>
      <c r="E9164"/>
      <c r="F9164"/>
      <c r="G9164"/>
      <c r="H9164"/>
      <c r="I9164"/>
      <c r="J9164"/>
      <c r="K9164"/>
      <c r="L9164"/>
      <c r="M9164"/>
      <c r="N9164"/>
    </row>
    <row r="9165" spans="1:14" ht="14.4" x14ac:dyDescent="0.3">
      <c r="A9165"/>
      <c r="B9165"/>
      <c r="C9165"/>
      <c r="D9165"/>
      <c r="E9165"/>
      <c r="F9165"/>
      <c r="G9165"/>
      <c r="H9165"/>
      <c r="I9165"/>
      <c r="J9165"/>
      <c r="K9165"/>
      <c r="L9165"/>
      <c r="M9165"/>
      <c r="N9165"/>
    </row>
    <row r="9166" spans="1:14" ht="14.4" x14ac:dyDescent="0.3">
      <c r="A9166"/>
      <c r="B9166"/>
      <c r="C9166"/>
      <c r="D9166"/>
      <c r="E9166"/>
      <c r="F9166"/>
      <c r="G9166"/>
      <c r="H9166"/>
      <c r="I9166"/>
      <c r="J9166"/>
      <c r="K9166"/>
      <c r="L9166"/>
      <c r="M9166"/>
      <c r="N9166"/>
    </row>
    <row r="9167" spans="1:14" ht="14.4" x14ac:dyDescent="0.3">
      <c r="A9167"/>
      <c r="B9167"/>
      <c r="C9167"/>
      <c r="D9167"/>
      <c r="E9167"/>
      <c r="F9167"/>
      <c r="G9167"/>
      <c r="H9167"/>
      <c r="I9167"/>
      <c r="J9167"/>
      <c r="K9167"/>
      <c r="L9167"/>
      <c r="M9167"/>
      <c r="N9167"/>
    </row>
    <row r="9168" spans="1:14" ht="14.4" x14ac:dyDescent="0.3">
      <c r="A9168"/>
      <c r="B9168"/>
      <c r="C9168"/>
      <c r="D9168"/>
      <c r="E9168"/>
      <c r="F9168"/>
      <c r="G9168"/>
      <c r="H9168"/>
      <c r="I9168"/>
      <c r="J9168"/>
      <c r="K9168"/>
      <c r="L9168"/>
      <c r="M9168"/>
      <c r="N9168"/>
    </row>
    <row r="9169" spans="1:14" ht="14.4" x14ac:dyDescent="0.3">
      <c r="A9169"/>
      <c r="B9169"/>
      <c r="C9169"/>
      <c r="D9169"/>
      <c r="E9169"/>
      <c r="F9169"/>
      <c r="G9169"/>
      <c r="H9169"/>
      <c r="I9169"/>
      <c r="J9169"/>
      <c r="K9169"/>
      <c r="L9169"/>
      <c r="M9169"/>
      <c r="N9169"/>
    </row>
    <row r="9170" spans="1:14" ht="14.4" x14ac:dyDescent="0.3">
      <c r="A9170"/>
      <c r="B9170"/>
      <c r="C9170"/>
      <c r="D9170"/>
      <c r="E9170"/>
      <c r="F9170"/>
      <c r="G9170"/>
      <c r="H9170"/>
      <c r="I9170"/>
      <c r="J9170"/>
      <c r="K9170"/>
      <c r="L9170"/>
      <c r="M9170"/>
      <c r="N9170"/>
    </row>
    <row r="9171" spans="1:14" ht="14.4" x14ac:dyDescent="0.3">
      <c r="A9171"/>
      <c r="B9171"/>
      <c r="C9171"/>
      <c r="D9171"/>
      <c r="E9171"/>
      <c r="F9171"/>
      <c r="G9171"/>
      <c r="H9171"/>
      <c r="I9171"/>
      <c r="J9171"/>
      <c r="K9171"/>
      <c r="L9171"/>
      <c r="M9171"/>
      <c r="N9171"/>
    </row>
    <row r="9172" spans="1:14" ht="14.4" x14ac:dyDescent="0.3">
      <c r="A9172"/>
      <c r="B9172"/>
      <c r="C9172"/>
      <c r="D9172"/>
      <c r="E9172"/>
      <c r="F9172"/>
      <c r="G9172"/>
      <c r="H9172"/>
      <c r="I9172"/>
      <c r="J9172"/>
      <c r="K9172"/>
      <c r="L9172"/>
      <c r="M9172"/>
      <c r="N9172"/>
    </row>
    <row r="9173" spans="1:14" ht="14.4" x14ac:dyDescent="0.3">
      <c r="A9173"/>
      <c r="B9173"/>
      <c r="C9173"/>
      <c r="D9173"/>
      <c r="E9173"/>
      <c r="F9173"/>
      <c r="G9173"/>
      <c r="H9173"/>
      <c r="I9173"/>
      <c r="J9173"/>
      <c r="K9173"/>
      <c r="L9173"/>
      <c r="M9173"/>
      <c r="N9173"/>
    </row>
    <row r="9174" spans="1:14" ht="14.4" x14ac:dyDescent="0.3">
      <c r="A9174"/>
      <c r="B9174"/>
      <c r="C9174"/>
      <c r="D9174"/>
      <c r="E9174"/>
      <c r="F9174"/>
      <c r="G9174"/>
      <c r="H9174"/>
      <c r="I9174"/>
      <c r="J9174"/>
      <c r="K9174"/>
      <c r="L9174"/>
      <c r="M9174"/>
      <c r="N9174"/>
    </row>
    <row r="9175" spans="1:14" ht="14.4" x14ac:dyDescent="0.3">
      <c r="A9175"/>
      <c r="B9175"/>
      <c r="C9175"/>
      <c r="D9175"/>
      <c r="E9175"/>
      <c r="F9175"/>
      <c r="G9175"/>
      <c r="H9175"/>
      <c r="I9175"/>
      <c r="J9175"/>
      <c r="K9175"/>
      <c r="L9175"/>
      <c r="M9175"/>
      <c r="N9175"/>
    </row>
    <row r="9176" spans="1:14" ht="14.4" x14ac:dyDescent="0.3">
      <c r="A9176"/>
      <c r="B9176"/>
      <c r="C9176"/>
      <c r="D9176"/>
      <c r="E9176"/>
      <c r="F9176"/>
      <c r="G9176"/>
      <c r="H9176"/>
      <c r="I9176"/>
      <c r="J9176"/>
      <c r="K9176"/>
      <c r="L9176"/>
      <c r="M9176"/>
      <c r="N9176"/>
    </row>
    <row r="9177" spans="1:14" ht="14.4" x14ac:dyDescent="0.3">
      <c r="A9177"/>
      <c r="B9177"/>
      <c r="C9177"/>
      <c r="D9177"/>
      <c r="E9177"/>
      <c r="F9177"/>
      <c r="G9177"/>
      <c r="H9177"/>
      <c r="I9177"/>
      <c r="J9177"/>
      <c r="K9177"/>
      <c r="L9177"/>
      <c r="M9177"/>
      <c r="N9177"/>
    </row>
    <row r="9178" spans="1:14" ht="14.4" x14ac:dyDescent="0.3">
      <c r="A9178"/>
      <c r="B9178"/>
      <c r="C9178"/>
      <c r="D9178"/>
      <c r="E9178"/>
      <c r="F9178"/>
      <c r="G9178"/>
      <c r="H9178"/>
      <c r="I9178"/>
      <c r="J9178"/>
      <c r="K9178"/>
      <c r="L9178"/>
      <c r="M9178"/>
      <c r="N9178"/>
    </row>
    <row r="9179" spans="1:14" ht="14.4" x14ac:dyDescent="0.3">
      <c r="A9179"/>
      <c r="B9179"/>
      <c r="C9179"/>
      <c r="D9179"/>
      <c r="E9179"/>
      <c r="F9179"/>
      <c r="G9179"/>
      <c r="H9179"/>
      <c r="I9179"/>
      <c r="J9179"/>
      <c r="K9179"/>
      <c r="L9179"/>
      <c r="M9179"/>
      <c r="N9179"/>
    </row>
    <row r="9180" spans="1:14" ht="14.4" x14ac:dyDescent="0.3">
      <c r="A9180"/>
      <c r="B9180"/>
      <c r="C9180"/>
      <c r="D9180"/>
      <c r="E9180"/>
      <c r="F9180"/>
      <c r="G9180"/>
      <c r="H9180"/>
      <c r="I9180"/>
      <c r="J9180"/>
      <c r="K9180"/>
      <c r="L9180"/>
      <c r="M9180"/>
      <c r="N9180"/>
    </row>
    <row r="9181" spans="1:14" ht="14.4" x14ac:dyDescent="0.3">
      <c r="A9181"/>
      <c r="B9181"/>
      <c r="C9181"/>
      <c r="D9181"/>
      <c r="E9181"/>
      <c r="F9181"/>
      <c r="G9181"/>
      <c r="H9181"/>
      <c r="I9181"/>
      <c r="J9181"/>
      <c r="K9181"/>
      <c r="L9181"/>
      <c r="M9181"/>
      <c r="N9181"/>
    </row>
    <row r="9182" spans="1:14" ht="14.4" x14ac:dyDescent="0.3">
      <c r="A9182"/>
      <c r="B9182"/>
      <c r="C9182"/>
      <c r="D9182"/>
      <c r="E9182"/>
      <c r="F9182"/>
      <c r="G9182"/>
      <c r="H9182"/>
      <c r="I9182"/>
      <c r="J9182"/>
      <c r="K9182"/>
      <c r="L9182"/>
      <c r="M9182"/>
      <c r="N9182"/>
    </row>
    <row r="9183" spans="1:14" ht="14.4" x14ac:dyDescent="0.3">
      <c r="A9183"/>
      <c r="B9183"/>
      <c r="C9183"/>
      <c r="D9183"/>
      <c r="E9183"/>
      <c r="F9183"/>
      <c r="G9183"/>
      <c r="H9183"/>
      <c r="I9183"/>
      <c r="J9183"/>
      <c r="K9183"/>
      <c r="L9183"/>
      <c r="M9183"/>
      <c r="N9183"/>
    </row>
    <row r="9184" spans="1:14" ht="14.4" x14ac:dyDescent="0.3">
      <c r="A9184"/>
      <c r="B9184"/>
      <c r="C9184"/>
      <c r="D9184"/>
      <c r="E9184"/>
      <c r="F9184"/>
      <c r="G9184"/>
      <c r="H9184"/>
      <c r="I9184"/>
      <c r="J9184"/>
      <c r="K9184"/>
      <c r="L9184"/>
      <c r="M9184"/>
      <c r="N9184"/>
    </row>
    <row r="9185" spans="1:14" ht="14.4" x14ac:dyDescent="0.3">
      <c r="A9185"/>
      <c r="B9185"/>
      <c r="C9185"/>
      <c r="D9185"/>
      <c r="E9185"/>
      <c r="F9185"/>
      <c r="G9185"/>
      <c r="H9185"/>
      <c r="I9185"/>
      <c r="J9185"/>
      <c r="K9185"/>
      <c r="L9185"/>
      <c r="M9185"/>
      <c r="N9185"/>
    </row>
    <row r="9186" spans="1:14" ht="14.4" x14ac:dyDescent="0.3">
      <c r="A9186"/>
      <c r="B9186"/>
      <c r="C9186"/>
      <c r="D9186"/>
      <c r="E9186"/>
      <c r="F9186"/>
      <c r="G9186"/>
      <c r="H9186"/>
      <c r="I9186"/>
      <c r="J9186"/>
      <c r="K9186"/>
      <c r="L9186"/>
      <c r="M9186"/>
      <c r="N9186"/>
    </row>
    <row r="9187" spans="1:14" ht="14.4" x14ac:dyDescent="0.3">
      <c r="A9187"/>
      <c r="B9187"/>
      <c r="C9187"/>
      <c r="D9187"/>
      <c r="E9187"/>
      <c r="F9187"/>
      <c r="G9187"/>
      <c r="H9187"/>
      <c r="I9187"/>
      <c r="J9187"/>
      <c r="K9187"/>
      <c r="L9187"/>
      <c r="M9187"/>
      <c r="N9187"/>
    </row>
    <row r="9188" spans="1:14" ht="14.4" x14ac:dyDescent="0.3">
      <c r="A9188"/>
      <c r="B9188"/>
      <c r="C9188"/>
      <c r="D9188"/>
      <c r="E9188"/>
      <c r="F9188"/>
      <c r="G9188"/>
      <c r="H9188"/>
      <c r="I9188"/>
      <c r="J9188"/>
      <c r="K9188"/>
      <c r="L9188"/>
      <c r="M9188"/>
      <c r="N9188"/>
    </row>
    <row r="9189" spans="1:14" ht="14.4" x14ac:dyDescent="0.3">
      <c r="A9189"/>
      <c r="B9189"/>
      <c r="C9189"/>
      <c r="D9189"/>
      <c r="E9189"/>
      <c r="F9189"/>
      <c r="G9189"/>
      <c r="H9189"/>
      <c r="I9189"/>
      <c r="J9189"/>
      <c r="K9189"/>
      <c r="L9189"/>
      <c r="M9189"/>
      <c r="N9189"/>
    </row>
    <row r="9190" spans="1:14" ht="14.4" x14ac:dyDescent="0.3">
      <c r="A9190"/>
      <c r="B9190"/>
      <c r="C9190"/>
      <c r="D9190"/>
      <c r="E9190"/>
      <c r="F9190"/>
      <c r="G9190"/>
      <c r="H9190"/>
      <c r="I9190"/>
      <c r="J9190"/>
      <c r="K9190"/>
      <c r="L9190"/>
      <c r="M9190"/>
      <c r="N9190"/>
    </row>
    <row r="9191" spans="1:14" ht="14.4" x14ac:dyDescent="0.3">
      <c r="A9191"/>
      <c r="B9191"/>
      <c r="C9191"/>
      <c r="D9191"/>
      <c r="E9191"/>
      <c r="F9191"/>
      <c r="G9191"/>
      <c r="H9191"/>
      <c r="I9191"/>
      <c r="J9191"/>
      <c r="K9191"/>
      <c r="L9191"/>
      <c r="M9191"/>
      <c r="N9191"/>
    </row>
    <row r="9192" spans="1:14" ht="14.4" x14ac:dyDescent="0.3">
      <c r="A9192"/>
      <c r="B9192"/>
      <c r="C9192"/>
      <c r="D9192"/>
      <c r="E9192"/>
      <c r="F9192"/>
      <c r="G9192"/>
      <c r="H9192"/>
      <c r="I9192"/>
      <c r="J9192"/>
      <c r="K9192"/>
      <c r="L9192"/>
      <c r="M9192"/>
      <c r="N9192"/>
    </row>
    <row r="9193" spans="1:14" ht="14.4" x14ac:dyDescent="0.3">
      <c r="A9193"/>
      <c r="B9193"/>
      <c r="C9193"/>
      <c r="D9193"/>
      <c r="E9193"/>
      <c r="F9193"/>
      <c r="G9193"/>
      <c r="H9193"/>
      <c r="I9193"/>
      <c r="J9193"/>
      <c r="K9193"/>
      <c r="L9193"/>
      <c r="M9193"/>
      <c r="N9193"/>
    </row>
    <row r="9194" spans="1:14" ht="14.4" x14ac:dyDescent="0.3">
      <c r="A9194"/>
      <c r="B9194"/>
      <c r="C9194"/>
      <c r="D9194"/>
      <c r="E9194"/>
      <c r="F9194"/>
      <c r="G9194"/>
      <c r="H9194"/>
      <c r="I9194"/>
      <c r="J9194"/>
      <c r="K9194"/>
      <c r="L9194"/>
      <c r="M9194"/>
      <c r="N9194"/>
    </row>
    <row r="9195" spans="1:14" ht="14.4" x14ac:dyDescent="0.3">
      <c r="A9195"/>
      <c r="B9195"/>
      <c r="C9195"/>
      <c r="D9195"/>
      <c r="E9195"/>
      <c r="F9195"/>
      <c r="G9195"/>
      <c r="H9195"/>
      <c r="I9195"/>
      <c r="J9195"/>
      <c r="K9195"/>
      <c r="L9195"/>
      <c r="M9195"/>
      <c r="N9195"/>
    </row>
    <row r="9196" spans="1:14" ht="14.4" x14ac:dyDescent="0.3">
      <c r="A9196"/>
      <c r="B9196"/>
      <c r="C9196"/>
      <c r="D9196"/>
      <c r="E9196"/>
      <c r="F9196"/>
      <c r="G9196"/>
      <c r="H9196"/>
      <c r="I9196"/>
      <c r="J9196"/>
      <c r="K9196"/>
      <c r="L9196"/>
      <c r="M9196"/>
      <c r="N9196"/>
    </row>
    <row r="9197" spans="1:14" ht="14.4" x14ac:dyDescent="0.3">
      <c r="A9197"/>
      <c r="B9197"/>
      <c r="C9197"/>
      <c r="D9197"/>
      <c r="E9197"/>
      <c r="F9197"/>
      <c r="G9197"/>
      <c r="H9197"/>
      <c r="I9197"/>
      <c r="J9197"/>
      <c r="K9197"/>
      <c r="L9197"/>
      <c r="M9197"/>
      <c r="N9197"/>
    </row>
    <row r="9198" spans="1:14" ht="14.4" x14ac:dyDescent="0.3">
      <c r="A9198"/>
      <c r="B9198"/>
      <c r="C9198"/>
      <c r="D9198"/>
      <c r="E9198"/>
      <c r="F9198"/>
      <c r="G9198"/>
      <c r="H9198"/>
      <c r="I9198"/>
      <c r="J9198"/>
      <c r="K9198"/>
      <c r="L9198"/>
      <c r="M9198"/>
      <c r="N9198"/>
    </row>
    <row r="9199" spans="1:14" ht="14.4" x14ac:dyDescent="0.3">
      <c r="A9199"/>
      <c r="B9199"/>
      <c r="C9199"/>
      <c r="D9199"/>
      <c r="E9199"/>
      <c r="F9199"/>
      <c r="G9199"/>
      <c r="H9199"/>
      <c r="I9199"/>
      <c r="J9199"/>
      <c r="K9199"/>
      <c r="L9199"/>
      <c r="M9199"/>
      <c r="N9199"/>
    </row>
    <row r="9200" spans="1:14" ht="14.4" x14ac:dyDescent="0.3">
      <c r="A9200"/>
      <c r="B9200"/>
      <c r="C9200"/>
      <c r="D9200"/>
      <c r="E9200"/>
      <c r="F9200"/>
      <c r="G9200"/>
      <c r="H9200"/>
      <c r="I9200"/>
      <c r="J9200"/>
      <c r="K9200"/>
      <c r="L9200"/>
      <c r="M9200"/>
      <c r="N9200"/>
    </row>
    <row r="9201" spans="1:14" ht="14.4" x14ac:dyDescent="0.3">
      <c r="A9201"/>
      <c r="B9201"/>
      <c r="C9201"/>
      <c r="D9201"/>
      <c r="E9201"/>
      <c r="F9201"/>
      <c r="G9201"/>
      <c r="H9201"/>
      <c r="I9201"/>
      <c r="J9201"/>
      <c r="K9201"/>
      <c r="L9201"/>
      <c r="M9201"/>
      <c r="N9201"/>
    </row>
    <row r="9202" spans="1:14" ht="14.4" x14ac:dyDescent="0.3">
      <c r="A9202"/>
      <c r="B9202"/>
      <c r="C9202"/>
      <c r="D9202"/>
      <c r="E9202"/>
      <c r="F9202"/>
      <c r="G9202"/>
      <c r="H9202"/>
      <c r="I9202"/>
      <c r="J9202"/>
      <c r="K9202"/>
      <c r="L9202"/>
      <c r="M9202"/>
      <c r="N9202"/>
    </row>
    <row r="9203" spans="1:14" ht="14.4" x14ac:dyDescent="0.3">
      <c r="A9203"/>
      <c r="B9203"/>
      <c r="C9203"/>
      <c r="D9203"/>
      <c r="E9203"/>
      <c r="F9203"/>
      <c r="G9203"/>
      <c r="H9203"/>
      <c r="I9203"/>
      <c r="J9203"/>
      <c r="K9203"/>
      <c r="L9203"/>
      <c r="M9203"/>
      <c r="N9203"/>
    </row>
    <row r="9204" spans="1:14" ht="14.4" x14ac:dyDescent="0.3">
      <c r="A9204"/>
      <c r="B9204"/>
      <c r="C9204"/>
      <c r="D9204"/>
      <c r="E9204"/>
      <c r="F9204"/>
      <c r="G9204"/>
      <c r="H9204"/>
      <c r="I9204"/>
      <c r="J9204"/>
      <c r="K9204"/>
      <c r="L9204"/>
      <c r="M9204"/>
      <c r="N9204"/>
    </row>
    <row r="9205" spans="1:14" ht="14.4" x14ac:dyDescent="0.3">
      <c r="A9205"/>
      <c r="B9205"/>
      <c r="C9205"/>
      <c r="D9205"/>
      <c r="E9205"/>
      <c r="F9205"/>
      <c r="G9205"/>
      <c r="H9205"/>
      <c r="I9205"/>
      <c r="J9205"/>
      <c r="K9205"/>
      <c r="L9205"/>
      <c r="M9205"/>
      <c r="N9205"/>
    </row>
    <row r="9206" spans="1:14" ht="14.4" x14ac:dyDescent="0.3">
      <c r="A9206"/>
      <c r="B9206"/>
      <c r="C9206"/>
      <c r="D9206"/>
      <c r="E9206"/>
      <c r="F9206"/>
      <c r="G9206"/>
      <c r="H9206"/>
      <c r="I9206"/>
      <c r="J9206"/>
      <c r="K9206"/>
      <c r="L9206"/>
      <c r="M9206"/>
      <c r="N9206"/>
    </row>
    <row r="9207" spans="1:14" ht="14.4" x14ac:dyDescent="0.3">
      <c r="A9207"/>
      <c r="B9207"/>
      <c r="C9207"/>
      <c r="D9207"/>
      <c r="E9207"/>
      <c r="F9207"/>
      <c r="G9207"/>
      <c r="H9207"/>
      <c r="I9207"/>
      <c r="J9207"/>
      <c r="K9207"/>
      <c r="L9207"/>
      <c r="M9207"/>
      <c r="N9207"/>
    </row>
    <row r="9208" spans="1:14" ht="14.4" x14ac:dyDescent="0.3">
      <c r="A9208"/>
      <c r="B9208"/>
      <c r="C9208"/>
      <c r="D9208"/>
      <c r="E9208"/>
      <c r="F9208"/>
      <c r="G9208"/>
      <c r="H9208"/>
      <c r="I9208"/>
      <c r="J9208"/>
      <c r="K9208"/>
      <c r="L9208"/>
      <c r="M9208"/>
      <c r="N9208"/>
    </row>
    <row r="9209" spans="1:14" ht="14.4" x14ac:dyDescent="0.3">
      <c r="A9209"/>
      <c r="B9209"/>
      <c r="C9209"/>
      <c r="D9209"/>
      <c r="E9209"/>
      <c r="F9209"/>
      <c r="G9209"/>
      <c r="H9209"/>
      <c r="I9209"/>
      <c r="J9209"/>
      <c r="K9209"/>
      <c r="L9209"/>
      <c r="M9209"/>
      <c r="N9209"/>
    </row>
    <row r="9210" spans="1:14" ht="14.4" x14ac:dyDescent="0.3">
      <c r="A9210"/>
      <c r="B9210"/>
      <c r="C9210"/>
      <c r="D9210"/>
      <c r="E9210"/>
      <c r="F9210"/>
      <c r="G9210"/>
      <c r="H9210"/>
      <c r="I9210"/>
      <c r="J9210"/>
      <c r="K9210"/>
      <c r="L9210"/>
      <c r="M9210"/>
      <c r="N9210"/>
    </row>
    <row r="9211" spans="1:14" ht="14.4" x14ac:dyDescent="0.3">
      <c r="A9211"/>
      <c r="B9211"/>
      <c r="C9211"/>
      <c r="D9211"/>
      <c r="E9211"/>
      <c r="F9211"/>
      <c r="G9211"/>
      <c r="H9211"/>
      <c r="I9211"/>
      <c r="J9211"/>
      <c r="K9211"/>
      <c r="L9211"/>
      <c r="M9211"/>
      <c r="N9211"/>
    </row>
    <row r="9212" spans="1:14" ht="14.4" x14ac:dyDescent="0.3">
      <c r="A9212"/>
      <c r="B9212"/>
      <c r="C9212"/>
      <c r="D9212"/>
      <c r="E9212"/>
      <c r="F9212"/>
      <c r="G9212"/>
      <c r="H9212"/>
      <c r="I9212"/>
      <c r="J9212"/>
      <c r="K9212"/>
      <c r="L9212"/>
      <c r="M9212"/>
      <c r="N9212"/>
    </row>
    <row r="9213" spans="1:14" ht="14.4" x14ac:dyDescent="0.3">
      <c r="A9213"/>
      <c r="B9213"/>
      <c r="C9213"/>
      <c r="D9213"/>
      <c r="E9213"/>
      <c r="F9213"/>
      <c r="G9213"/>
      <c r="H9213"/>
      <c r="I9213"/>
      <c r="J9213"/>
      <c r="K9213"/>
      <c r="L9213"/>
      <c r="M9213"/>
      <c r="N9213"/>
    </row>
    <row r="9214" spans="1:14" ht="14.4" x14ac:dyDescent="0.3">
      <c r="A9214"/>
      <c r="B9214"/>
      <c r="C9214"/>
      <c r="D9214"/>
      <c r="E9214"/>
      <c r="F9214"/>
      <c r="G9214"/>
      <c r="H9214"/>
      <c r="I9214"/>
      <c r="J9214"/>
      <c r="K9214"/>
      <c r="L9214"/>
      <c r="M9214"/>
      <c r="N9214"/>
    </row>
    <row r="9215" spans="1:14" ht="14.4" x14ac:dyDescent="0.3">
      <c r="A9215"/>
      <c r="B9215"/>
      <c r="C9215"/>
      <c r="D9215"/>
      <c r="E9215"/>
      <c r="F9215"/>
      <c r="G9215"/>
      <c r="H9215"/>
      <c r="I9215"/>
      <c r="J9215"/>
      <c r="K9215"/>
      <c r="L9215"/>
      <c r="M9215"/>
      <c r="N9215"/>
    </row>
    <row r="9216" spans="1:14" ht="14.4" x14ac:dyDescent="0.3">
      <c r="A9216"/>
      <c r="B9216"/>
      <c r="C9216"/>
      <c r="D9216"/>
      <c r="E9216"/>
      <c r="F9216"/>
      <c r="G9216"/>
      <c r="H9216"/>
      <c r="I9216"/>
      <c r="J9216"/>
      <c r="K9216"/>
      <c r="L9216"/>
      <c r="M9216"/>
      <c r="N9216"/>
    </row>
    <row r="9217" spans="1:14" ht="14.4" x14ac:dyDescent="0.3">
      <c r="A9217"/>
      <c r="B9217"/>
      <c r="C9217"/>
      <c r="D9217"/>
      <c r="E9217"/>
      <c r="F9217"/>
      <c r="G9217"/>
      <c r="H9217"/>
      <c r="I9217"/>
      <c r="J9217"/>
      <c r="K9217"/>
      <c r="L9217"/>
      <c r="M9217"/>
      <c r="N9217"/>
    </row>
    <row r="9218" spans="1:14" ht="14.4" x14ac:dyDescent="0.3">
      <c r="A9218"/>
      <c r="B9218"/>
      <c r="C9218"/>
      <c r="D9218"/>
      <c r="E9218"/>
      <c r="F9218"/>
      <c r="G9218"/>
      <c r="H9218"/>
      <c r="I9218"/>
      <c r="J9218"/>
      <c r="K9218"/>
      <c r="L9218"/>
      <c r="M9218"/>
      <c r="N9218"/>
    </row>
    <row r="9219" spans="1:14" ht="14.4" x14ac:dyDescent="0.3">
      <c r="A9219"/>
      <c r="B9219"/>
      <c r="C9219"/>
      <c r="D9219"/>
      <c r="E9219"/>
      <c r="F9219"/>
      <c r="G9219"/>
      <c r="H9219"/>
      <c r="I9219"/>
      <c r="J9219"/>
      <c r="K9219"/>
      <c r="L9219"/>
      <c r="M9219"/>
      <c r="N9219"/>
    </row>
    <row r="9220" spans="1:14" ht="14.4" x14ac:dyDescent="0.3">
      <c r="A9220"/>
      <c r="B9220"/>
      <c r="C9220"/>
      <c r="D9220"/>
      <c r="E9220"/>
      <c r="F9220"/>
      <c r="G9220"/>
      <c r="H9220"/>
      <c r="I9220"/>
      <c r="J9220"/>
      <c r="K9220"/>
      <c r="L9220"/>
      <c r="M9220"/>
      <c r="N9220"/>
    </row>
    <row r="9221" spans="1:14" ht="14.4" x14ac:dyDescent="0.3">
      <c r="A9221"/>
      <c r="B9221"/>
      <c r="C9221"/>
      <c r="D9221"/>
      <c r="E9221"/>
      <c r="F9221"/>
      <c r="G9221"/>
      <c r="H9221"/>
      <c r="I9221"/>
      <c r="J9221"/>
      <c r="K9221"/>
      <c r="L9221"/>
      <c r="M9221"/>
      <c r="N9221"/>
    </row>
    <row r="9222" spans="1:14" ht="14.4" x14ac:dyDescent="0.3">
      <c r="A9222"/>
      <c r="B9222"/>
      <c r="C9222"/>
      <c r="D9222"/>
      <c r="E9222"/>
      <c r="F9222"/>
      <c r="G9222"/>
      <c r="H9222"/>
      <c r="I9222"/>
      <c r="J9222"/>
      <c r="K9222"/>
      <c r="L9222"/>
      <c r="M9222"/>
      <c r="N9222"/>
    </row>
    <row r="9223" spans="1:14" ht="14.4" x14ac:dyDescent="0.3">
      <c r="A9223"/>
      <c r="B9223"/>
      <c r="C9223"/>
      <c r="D9223"/>
      <c r="E9223"/>
      <c r="F9223"/>
      <c r="G9223"/>
      <c r="H9223"/>
      <c r="I9223"/>
      <c r="J9223"/>
      <c r="K9223"/>
      <c r="L9223"/>
      <c r="M9223"/>
      <c r="N9223"/>
    </row>
    <row r="9224" spans="1:14" ht="14.4" x14ac:dyDescent="0.3">
      <c r="A9224"/>
      <c r="B9224"/>
      <c r="C9224"/>
      <c r="D9224"/>
      <c r="E9224"/>
      <c r="F9224"/>
      <c r="G9224"/>
      <c r="H9224"/>
      <c r="I9224"/>
      <c r="J9224"/>
      <c r="K9224"/>
      <c r="L9224"/>
      <c r="M9224"/>
      <c r="N9224"/>
    </row>
    <row r="9225" spans="1:14" ht="14.4" x14ac:dyDescent="0.3">
      <c r="A9225"/>
      <c r="B9225"/>
      <c r="C9225"/>
      <c r="D9225"/>
      <c r="E9225"/>
      <c r="F9225"/>
      <c r="G9225"/>
      <c r="H9225"/>
      <c r="I9225"/>
      <c r="J9225"/>
      <c r="K9225"/>
      <c r="L9225"/>
      <c r="M9225"/>
      <c r="N9225"/>
    </row>
    <row r="9226" spans="1:14" ht="14.4" x14ac:dyDescent="0.3">
      <c r="A9226"/>
      <c r="B9226"/>
      <c r="C9226"/>
      <c r="D9226"/>
      <c r="E9226"/>
      <c r="F9226"/>
      <c r="G9226"/>
      <c r="H9226"/>
      <c r="I9226"/>
      <c r="J9226"/>
      <c r="K9226"/>
      <c r="L9226"/>
      <c r="M9226"/>
      <c r="N9226"/>
    </row>
    <row r="9227" spans="1:14" ht="14.4" x14ac:dyDescent="0.3">
      <c r="A9227"/>
      <c r="B9227"/>
      <c r="C9227"/>
      <c r="D9227"/>
      <c r="E9227"/>
      <c r="F9227"/>
      <c r="G9227"/>
      <c r="H9227"/>
      <c r="I9227"/>
      <c r="J9227"/>
      <c r="K9227"/>
      <c r="L9227"/>
      <c r="M9227"/>
      <c r="N9227"/>
    </row>
    <row r="9228" spans="1:14" ht="14.4" x14ac:dyDescent="0.3">
      <c r="A9228"/>
      <c r="B9228"/>
      <c r="C9228"/>
      <c r="D9228"/>
      <c r="E9228"/>
      <c r="F9228"/>
      <c r="G9228"/>
      <c r="H9228"/>
      <c r="I9228"/>
      <c r="J9228"/>
      <c r="K9228"/>
      <c r="L9228"/>
      <c r="M9228"/>
      <c r="N9228"/>
    </row>
    <row r="9229" spans="1:14" ht="14.4" x14ac:dyDescent="0.3">
      <c r="A9229"/>
      <c r="B9229"/>
      <c r="C9229"/>
      <c r="D9229"/>
      <c r="E9229"/>
      <c r="F9229"/>
      <c r="G9229"/>
      <c r="H9229"/>
      <c r="I9229"/>
      <c r="J9229"/>
      <c r="K9229"/>
      <c r="L9229"/>
      <c r="M9229"/>
      <c r="N9229"/>
    </row>
    <row r="9230" spans="1:14" ht="14.4" x14ac:dyDescent="0.3">
      <c r="A9230"/>
      <c r="B9230"/>
      <c r="C9230"/>
      <c r="D9230"/>
      <c r="E9230"/>
      <c r="F9230"/>
      <c r="G9230"/>
      <c r="H9230"/>
      <c r="I9230"/>
      <c r="J9230"/>
      <c r="K9230"/>
      <c r="L9230"/>
      <c r="M9230"/>
      <c r="N9230"/>
    </row>
    <row r="9231" spans="1:14" ht="14.4" x14ac:dyDescent="0.3">
      <c r="A9231"/>
      <c r="B9231"/>
      <c r="C9231"/>
      <c r="D9231"/>
      <c r="E9231"/>
      <c r="F9231"/>
      <c r="G9231"/>
      <c r="H9231"/>
      <c r="I9231"/>
      <c r="J9231"/>
      <c r="K9231"/>
      <c r="L9231"/>
      <c r="M9231"/>
      <c r="N9231"/>
    </row>
    <row r="9232" spans="1:14" ht="14.4" x14ac:dyDescent="0.3">
      <c r="A9232"/>
      <c r="B9232"/>
      <c r="C9232"/>
      <c r="D9232"/>
      <c r="E9232"/>
      <c r="F9232"/>
      <c r="G9232"/>
      <c r="H9232"/>
      <c r="I9232"/>
      <c r="J9232"/>
      <c r="K9232"/>
      <c r="L9232"/>
      <c r="M9232"/>
      <c r="N9232"/>
    </row>
    <row r="9233" spans="1:14" ht="14.4" x14ac:dyDescent="0.3">
      <c r="A9233"/>
      <c r="B9233"/>
      <c r="C9233"/>
      <c r="D9233"/>
      <c r="E9233"/>
      <c r="F9233"/>
      <c r="G9233"/>
      <c r="H9233"/>
      <c r="I9233"/>
      <c r="J9233"/>
      <c r="K9233"/>
      <c r="L9233"/>
      <c r="M9233"/>
      <c r="N9233"/>
    </row>
    <row r="9234" spans="1:14" ht="14.4" x14ac:dyDescent="0.3">
      <c r="A9234"/>
      <c r="B9234"/>
      <c r="C9234"/>
      <c r="D9234"/>
      <c r="E9234"/>
      <c r="F9234"/>
      <c r="G9234"/>
      <c r="H9234"/>
      <c r="I9234"/>
      <c r="J9234"/>
      <c r="K9234"/>
      <c r="L9234"/>
      <c r="M9234"/>
      <c r="N9234"/>
    </row>
    <row r="9235" spans="1:14" ht="14.4" x14ac:dyDescent="0.3">
      <c r="A9235"/>
      <c r="B9235"/>
      <c r="C9235"/>
      <c r="D9235"/>
      <c r="E9235"/>
      <c r="F9235"/>
      <c r="G9235"/>
      <c r="H9235"/>
      <c r="I9235"/>
      <c r="J9235"/>
      <c r="K9235"/>
      <c r="L9235"/>
      <c r="M9235"/>
      <c r="N9235"/>
    </row>
    <row r="9236" spans="1:14" ht="14.4" x14ac:dyDescent="0.3">
      <c r="A9236"/>
      <c r="B9236"/>
      <c r="C9236"/>
      <c r="D9236"/>
      <c r="E9236"/>
      <c r="F9236"/>
      <c r="G9236"/>
      <c r="H9236"/>
      <c r="I9236"/>
      <c r="J9236"/>
      <c r="K9236"/>
      <c r="L9236"/>
      <c r="M9236"/>
      <c r="N9236"/>
    </row>
    <row r="9237" spans="1:14" ht="14.4" x14ac:dyDescent="0.3">
      <c r="A9237"/>
      <c r="B9237"/>
      <c r="C9237"/>
      <c r="D9237"/>
      <c r="E9237"/>
      <c r="F9237"/>
      <c r="G9237"/>
      <c r="H9237"/>
      <c r="I9237"/>
      <c r="J9237"/>
      <c r="K9237"/>
      <c r="L9237"/>
      <c r="M9237"/>
      <c r="N9237"/>
    </row>
    <row r="9238" spans="1:14" ht="14.4" x14ac:dyDescent="0.3">
      <c r="A9238"/>
      <c r="B9238"/>
      <c r="C9238"/>
      <c r="D9238"/>
      <c r="E9238"/>
      <c r="F9238"/>
      <c r="G9238"/>
      <c r="H9238"/>
      <c r="I9238"/>
      <c r="J9238"/>
      <c r="K9238"/>
      <c r="L9238"/>
      <c r="M9238"/>
      <c r="N9238"/>
    </row>
    <row r="9239" spans="1:14" ht="14.4" x14ac:dyDescent="0.3">
      <c r="A9239"/>
      <c r="B9239"/>
      <c r="C9239"/>
      <c r="D9239"/>
      <c r="E9239"/>
      <c r="F9239"/>
      <c r="G9239"/>
      <c r="H9239"/>
      <c r="I9239"/>
      <c r="J9239"/>
      <c r="K9239"/>
      <c r="L9239"/>
      <c r="M9239"/>
      <c r="N9239"/>
    </row>
    <row r="9240" spans="1:14" ht="14.4" x14ac:dyDescent="0.3">
      <c r="A9240"/>
      <c r="B9240"/>
      <c r="C9240"/>
      <c r="D9240"/>
      <c r="E9240"/>
      <c r="F9240"/>
      <c r="G9240"/>
      <c r="H9240"/>
      <c r="I9240"/>
      <c r="J9240"/>
      <c r="K9240"/>
      <c r="L9240"/>
      <c r="M9240"/>
      <c r="N9240"/>
    </row>
    <row r="9241" spans="1:14" ht="14.4" x14ac:dyDescent="0.3">
      <c r="A9241"/>
      <c r="B9241"/>
      <c r="C9241"/>
      <c r="D9241"/>
      <c r="E9241"/>
      <c r="F9241"/>
      <c r="G9241"/>
      <c r="H9241"/>
      <c r="I9241"/>
      <c r="J9241"/>
      <c r="K9241"/>
      <c r="L9241"/>
      <c r="M9241"/>
      <c r="N9241"/>
    </row>
    <row r="9242" spans="1:14" ht="14.4" x14ac:dyDescent="0.3">
      <c r="A9242"/>
      <c r="B9242"/>
      <c r="C9242"/>
      <c r="D9242"/>
      <c r="E9242"/>
      <c r="F9242"/>
      <c r="G9242"/>
      <c r="H9242"/>
      <c r="I9242"/>
      <c r="J9242"/>
      <c r="K9242"/>
      <c r="L9242"/>
      <c r="M9242"/>
      <c r="N9242"/>
    </row>
    <row r="9243" spans="1:14" ht="14.4" x14ac:dyDescent="0.3">
      <c r="A9243"/>
      <c r="B9243"/>
      <c r="C9243"/>
      <c r="D9243"/>
      <c r="E9243"/>
      <c r="F9243"/>
      <c r="G9243"/>
      <c r="H9243"/>
      <c r="I9243"/>
      <c r="J9243"/>
      <c r="K9243"/>
      <c r="L9243"/>
      <c r="M9243"/>
      <c r="N9243"/>
    </row>
    <row r="9244" spans="1:14" ht="14.4" x14ac:dyDescent="0.3">
      <c r="A9244"/>
      <c r="B9244"/>
      <c r="C9244"/>
      <c r="D9244"/>
      <c r="E9244"/>
      <c r="F9244"/>
      <c r="G9244"/>
      <c r="H9244"/>
      <c r="I9244"/>
      <c r="J9244"/>
      <c r="K9244"/>
      <c r="L9244"/>
      <c r="M9244"/>
      <c r="N9244"/>
    </row>
    <row r="9245" spans="1:14" ht="14.4" x14ac:dyDescent="0.3">
      <c r="A9245"/>
      <c r="B9245"/>
      <c r="C9245"/>
      <c r="D9245"/>
      <c r="E9245"/>
      <c r="F9245"/>
      <c r="G9245"/>
      <c r="H9245"/>
      <c r="I9245"/>
      <c r="J9245"/>
      <c r="K9245"/>
      <c r="L9245"/>
      <c r="M9245"/>
      <c r="N9245"/>
    </row>
    <row r="9246" spans="1:14" ht="14.4" x14ac:dyDescent="0.3">
      <c r="A9246"/>
      <c r="B9246"/>
      <c r="C9246"/>
      <c r="D9246"/>
      <c r="E9246"/>
      <c r="F9246"/>
      <c r="G9246"/>
      <c r="H9246"/>
      <c r="I9246"/>
      <c r="J9246"/>
      <c r="K9246"/>
      <c r="L9246"/>
      <c r="M9246"/>
      <c r="N9246"/>
    </row>
    <row r="9247" spans="1:14" ht="14.4" x14ac:dyDescent="0.3">
      <c r="A9247"/>
      <c r="B9247"/>
      <c r="C9247"/>
      <c r="D9247"/>
      <c r="E9247"/>
      <c r="F9247"/>
      <c r="G9247"/>
      <c r="H9247"/>
      <c r="I9247"/>
      <c r="J9247"/>
      <c r="K9247"/>
      <c r="L9247"/>
      <c r="M9247"/>
      <c r="N9247"/>
    </row>
    <row r="9248" spans="1:14" ht="14.4" x14ac:dyDescent="0.3">
      <c r="A9248"/>
      <c r="B9248"/>
      <c r="C9248"/>
      <c r="D9248"/>
      <c r="E9248"/>
      <c r="F9248"/>
      <c r="G9248"/>
      <c r="H9248"/>
      <c r="I9248"/>
      <c r="J9248"/>
      <c r="K9248"/>
      <c r="L9248"/>
      <c r="M9248"/>
      <c r="N9248"/>
    </row>
    <row r="9249" spans="1:14" ht="14.4" x14ac:dyDescent="0.3">
      <c r="A9249"/>
      <c r="B9249"/>
      <c r="C9249"/>
      <c r="D9249"/>
      <c r="E9249"/>
      <c r="F9249"/>
      <c r="G9249"/>
      <c r="H9249"/>
      <c r="I9249"/>
      <c r="J9249"/>
      <c r="K9249"/>
      <c r="L9249"/>
      <c r="M9249"/>
      <c r="N9249"/>
    </row>
    <row r="9250" spans="1:14" ht="14.4" x14ac:dyDescent="0.3">
      <c r="A9250"/>
      <c r="B9250"/>
      <c r="C9250"/>
      <c r="D9250"/>
      <c r="E9250"/>
      <c r="F9250"/>
      <c r="G9250"/>
      <c r="H9250"/>
      <c r="I9250"/>
      <c r="J9250"/>
      <c r="K9250"/>
      <c r="L9250"/>
      <c r="M9250"/>
      <c r="N9250"/>
    </row>
    <row r="9251" spans="1:14" ht="14.4" x14ac:dyDescent="0.3">
      <c r="A9251"/>
      <c r="B9251"/>
      <c r="C9251"/>
      <c r="D9251"/>
      <c r="E9251"/>
      <c r="F9251"/>
      <c r="G9251"/>
      <c r="H9251"/>
      <c r="I9251"/>
      <c r="J9251"/>
      <c r="K9251"/>
      <c r="L9251"/>
      <c r="M9251"/>
      <c r="N9251"/>
    </row>
    <row r="9252" spans="1:14" ht="14.4" x14ac:dyDescent="0.3">
      <c r="A9252"/>
      <c r="B9252"/>
      <c r="C9252"/>
      <c r="D9252"/>
      <c r="E9252"/>
      <c r="F9252"/>
      <c r="G9252"/>
      <c r="H9252"/>
      <c r="I9252"/>
      <c r="J9252"/>
      <c r="K9252"/>
      <c r="L9252"/>
      <c r="M9252"/>
      <c r="N9252"/>
    </row>
    <row r="9253" spans="1:14" ht="14.4" x14ac:dyDescent="0.3">
      <c r="A9253"/>
      <c r="B9253"/>
      <c r="C9253"/>
      <c r="D9253"/>
      <c r="E9253"/>
      <c r="F9253"/>
      <c r="G9253"/>
      <c r="H9253"/>
      <c r="I9253"/>
      <c r="J9253"/>
      <c r="K9253"/>
      <c r="L9253"/>
      <c r="M9253"/>
      <c r="N9253"/>
    </row>
    <row r="9254" spans="1:14" ht="14.4" x14ac:dyDescent="0.3">
      <c r="A9254"/>
      <c r="B9254"/>
      <c r="C9254"/>
      <c r="D9254"/>
      <c r="E9254"/>
      <c r="F9254"/>
      <c r="G9254"/>
      <c r="H9254"/>
      <c r="I9254"/>
      <c r="J9254"/>
      <c r="K9254"/>
      <c r="L9254"/>
      <c r="M9254"/>
      <c r="N9254"/>
    </row>
    <row r="9255" spans="1:14" ht="14.4" x14ac:dyDescent="0.3">
      <c r="A9255"/>
      <c r="B9255"/>
      <c r="C9255"/>
      <c r="D9255"/>
      <c r="E9255"/>
      <c r="F9255"/>
      <c r="G9255"/>
      <c r="H9255"/>
      <c r="I9255"/>
      <c r="J9255"/>
      <c r="K9255"/>
      <c r="L9255"/>
      <c r="M9255"/>
      <c r="N9255"/>
    </row>
    <row r="9256" spans="1:14" ht="14.4" x14ac:dyDescent="0.3">
      <c r="A9256"/>
      <c r="B9256"/>
      <c r="C9256"/>
      <c r="D9256"/>
      <c r="E9256"/>
      <c r="F9256"/>
      <c r="G9256"/>
      <c r="H9256"/>
      <c r="I9256"/>
      <c r="J9256"/>
      <c r="K9256"/>
      <c r="L9256"/>
      <c r="M9256"/>
      <c r="N9256"/>
    </row>
    <row r="9257" spans="1:14" ht="14.4" x14ac:dyDescent="0.3">
      <c r="A9257"/>
      <c r="B9257"/>
      <c r="C9257"/>
      <c r="D9257"/>
      <c r="E9257"/>
      <c r="F9257"/>
      <c r="G9257"/>
      <c r="H9257"/>
      <c r="I9257"/>
      <c r="J9257"/>
      <c r="K9257"/>
      <c r="L9257"/>
      <c r="M9257"/>
      <c r="N9257"/>
    </row>
    <row r="9258" spans="1:14" ht="14.4" x14ac:dyDescent="0.3">
      <c r="A9258"/>
      <c r="B9258"/>
      <c r="C9258"/>
      <c r="D9258"/>
      <c r="E9258"/>
      <c r="F9258"/>
      <c r="G9258"/>
      <c r="H9258"/>
      <c r="I9258"/>
      <c r="J9258"/>
      <c r="K9258"/>
      <c r="L9258"/>
      <c r="M9258"/>
      <c r="N9258"/>
    </row>
    <row r="9259" spans="1:14" ht="14.4" x14ac:dyDescent="0.3">
      <c r="A9259"/>
      <c r="B9259"/>
      <c r="C9259"/>
      <c r="D9259"/>
      <c r="E9259"/>
      <c r="F9259"/>
      <c r="G9259"/>
      <c r="H9259"/>
      <c r="I9259"/>
      <c r="J9259"/>
      <c r="K9259"/>
      <c r="L9259"/>
      <c r="M9259"/>
      <c r="N9259"/>
    </row>
    <row r="9260" spans="1:14" ht="14.4" x14ac:dyDescent="0.3">
      <c r="A9260"/>
      <c r="B9260"/>
      <c r="C9260"/>
      <c r="D9260"/>
      <c r="E9260"/>
      <c r="F9260"/>
      <c r="G9260"/>
      <c r="H9260"/>
      <c r="I9260"/>
      <c r="J9260"/>
      <c r="K9260"/>
      <c r="L9260"/>
      <c r="M9260"/>
      <c r="N9260"/>
    </row>
    <row r="9261" spans="1:14" ht="14.4" x14ac:dyDescent="0.3">
      <c r="A9261"/>
      <c r="B9261"/>
      <c r="C9261"/>
      <c r="D9261"/>
      <c r="E9261"/>
      <c r="F9261"/>
      <c r="G9261"/>
      <c r="H9261"/>
      <c r="I9261"/>
      <c r="J9261"/>
      <c r="K9261"/>
      <c r="L9261"/>
      <c r="M9261"/>
      <c r="N9261"/>
    </row>
    <row r="9262" spans="1:14" ht="14.4" x14ac:dyDescent="0.3">
      <c r="A9262"/>
      <c r="B9262"/>
      <c r="C9262"/>
      <c r="D9262"/>
      <c r="E9262"/>
      <c r="F9262"/>
      <c r="G9262"/>
      <c r="H9262"/>
      <c r="I9262"/>
      <c r="J9262"/>
      <c r="K9262"/>
      <c r="L9262"/>
      <c r="M9262"/>
      <c r="N9262"/>
    </row>
    <row r="9263" spans="1:14" ht="14.4" x14ac:dyDescent="0.3">
      <c r="A9263"/>
      <c r="B9263"/>
      <c r="C9263"/>
      <c r="D9263"/>
      <c r="E9263"/>
      <c r="F9263"/>
      <c r="G9263"/>
      <c r="H9263"/>
      <c r="I9263"/>
      <c r="J9263"/>
      <c r="K9263"/>
      <c r="L9263"/>
      <c r="M9263"/>
      <c r="N9263"/>
    </row>
    <row r="9264" spans="1:14" ht="14.4" x14ac:dyDescent="0.3">
      <c r="A9264"/>
      <c r="B9264"/>
      <c r="C9264"/>
      <c r="D9264"/>
      <c r="E9264"/>
      <c r="F9264"/>
      <c r="G9264"/>
      <c r="H9264"/>
      <c r="I9264"/>
      <c r="J9264"/>
      <c r="K9264"/>
      <c r="L9264"/>
      <c r="M9264"/>
      <c r="N9264"/>
    </row>
    <row r="9265" spans="1:14" ht="14.4" x14ac:dyDescent="0.3">
      <c r="A9265"/>
      <c r="B9265"/>
      <c r="C9265"/>
      <c r="D9265"/>
      <c r="E9265"/>
      <c r="F9265"/>
      <c r="G9265"/>
      <c r="H9265"/>
      <c r="I9265"/>
      <c r="J9265"/>
      <c r="K9265"/>
      <c r="L9265"/>
      <c r="M9265"/>
      <c r="N9265"/>
    </row>
    <row r="9266" spans="1:14" ht="14.4" x14ac:dyDescent="0.3">
      <c r="A9266"/>
      <c r="B9266"/>
      <c r="C9266"/>
      <c r="D9266"/>
      <c r="E9266"/>
      <c r="F9266"/>
      <c r="G9266"/>
      <c r="H9266"/>
      <c r="I9266"/>
      <c r="J9266"/>
      <c r="K9266"/>
      <c r="L9266"/>
      <c r="M9266"/>
      <c r="N9266"/>
    </row>
    <row r="9267" spans="1:14" ht="14.4" x14ac:dyDescent="0.3">
      <c r="A9267"/>
      <c r="B9267"/>
      <c r="C9267"/>
      <c r="D9267"/>
      <c r="E9267"/>
      <c r="F9267"/>
      <c r="G9267"/>
      <c r="H9267"/>
      <c r="I9267"/>
      <c r="J9267"/>
      <c r="K9267"/>
      <c r="L9267"/>
      <c r="M9267"/>
      <c r="N9267"/>
    </row>
    <row r="9268" spans="1:14" ht="14.4" x14ac:dyDescent="0.3">
      <c r="A9268"/>
      <c r="B9268"/>
      <c r="C9268"/>
      <c r="D9268"/>
      <c r="E9268"/>
      <c r="F9268"/>
      <c r="G9268"/>
      <c r="H9268"/>
      <c r="I9268"/>
      <c r="J9268"/>
      <c r="K9268"/>
      <c r="L9268"/>
      <c r="M9268"/>
      <c r="N9268"/>
    </row>
    <row r="9269" spans="1:14" ht="14.4" x14ac:dyDescent="0.3">
      <c r="A9269"/>
      <c r="B9269"/>
      <c r="C9269"/>
      <c r="D9269"/>
      <c r="E9269"/>
      <c r="F9269"/>
      <c r="G9269"/>
      <c r="H9269"/>
      <c r="I9269"/>
      <c r="J9269"/>
      <c r="K9269"/>
      <c r="L9269"/>
      <c r="M9269"/>
      <c r="N9269"/>
    </row>
    <row r="9270" spans="1:14" ht="14.4" x14ac:dyDescent="0.3">
      <c r="A9270"/>
      <c r="B9270"/>
      <c r="C9270"/>
      <c r="D9270"/>
      <c r="E9270"/>
      <c r="F9270"/>
      <c r="G9270"/>
      <c r="H9270"/>
      <c r="I9270"/>
      <c r="J9270"/>
      <c r="K9270"/>
      <c r="L9270"/>
      <c r="M9270"/>
      <c r="N9270"/>
    </row>
    <row r="9271" spans="1:14" ht="14.4" x14ac:dyDescent="0.3">
      <c r="A9271"/>
      <c r="B9271"/>
      <c r="C9271"/>
      <c r="D9271"/>
      <c r="E9271"/>
      <c r="F9271"/>
      <c r="G9271"/>
      <c r="H9271"/>
      <c r="I9271"/>
      <c r="J9271"/>
      <c r="K9271"/>
      <c r="L9271"/>
      <c r="M9271"/>
      <c r="N9271"/>
    </row>
    <row r="9272" spans="1:14" ht="14.4" x14ac:dyDescent="0.3">
      <c r="A9272"/>
      <c r="B9272"/>
      <c r="C9272"/>
      <c r="D9272"/>
      <c r="E9272"/>
      <c r="F9272"/>
      <c r="G9272"/>
      <c r="H9272"/>
      <c r="I9272"/>
      <c r="J9272"/>
      <c r="K9272"/>
      <c r="L9272"/>
      <c r="M9272"/>
      <c r="N9272"/>
    </row>
    <row r="9273" spans="1:14" ht="14.4" x14ac:dyDescent="0.3">
      <c r="A9273"/>
      <c r="B9273"/>
      <c r="C9273"/>
      <c r="D9273"/>
      <c r="E9273"/>
      <c r="F9273"/>
      <c r="G9273"/>
      <c r="H9273"/>
      <c r="I9273"/>
      <c r="J9273"/>
      <c r="K9273"/>
      <c r="L9273"/>
      <c r="M9273"/>
      <c r="N9273"/>
    </row>
    <row r="9274" spans="1:14" ht="14.4" x14ac:dyDescent="0.3">
      <c r="A9274"/>
      <c r="B9274"/>
      <c r="C9274"/>
      <c r="D9274"/>
      <c r="E9274"/>
      <c r="F9274"/>
      <c r="G9274"/>
      <c r="H9274"/>
      <c r="I9274"/>
      <c r="J9274"/>
      <c r="K9274"/>
      <c r="L9274"/>
      <c r="M9274"/>
      <c r="N9274"/>
    </row>
    <row r="9275" spans="1:14" ht="14.4" x14ac:dyDescent="0.3">
      <c r="A9275"/>
      <c r="B9275"/>
      <c r="C9275"/>
      <c r="D9275"/>
      <c r="E9275"/>
      <c r="F9275"/>
      <c r="G9275"/>
      <c r="H9275"/>
      <c r="I9275"/>
      <c r="J9275"/>
      <c r="K9275"/>
      <c r="L9275"/>
      <c r="M9275"/>
      <c r="N9275"/>
    </row>
    <row r="9276" spans="1:14" ht="14.4" x14ac:dyDescent="0.3">
      <c r="A9276"/>
      <c r="B9276"/>
      <c r="C9276"/>
      <c r="D9276"/>
      <c r="E9276"/>
      <c r="F9276"/>
      <c r="G9276"/>
      <c r="H9276"/>
      <c r="I9276"/>
      <c r="J9276"/>
      <c r="K9276"/>
      <c r="L9276"/>
      <c r="M9276"/>
      <c r="N9276"/>
    </row>
    <row r="9277" spans="1:14" ht="14.4" x14ac:dyDescent="0.3">
      <c r="A9277"/>
      <c r="B9277"/>
      <c r="C9277"/>
      <c r="D9277"/>
      <c r="E9277"/>
      <c r="F9277"/>
      <c r="G9277"/>
      <c r="H9277"/>
      <c r="I9277"/>
      <c r="J9277"/>
      <c r="K9277"/>
      <c r="L9277"/>
      <c r="M9277"/>
      <c r="N9277"/>
    </row>
    <row r="9278" spans="1:14" ht="14.4" x14ac:dyDescent="0.3">
      <c r="A9278"/>
      <c r="B9278"/>
      <c r="C9278"/>
      <c r="D9278"/>
      <c r="E9278"/>
      <c r="F9278"/>
      <c r="G9278"/>
      <c r="H9278"/>
      <c r="I9278"/>
      <c r="J9278"/>
      <c r="K9278"/>
      <c r="L9278"/>
      <c r="M9278"/>
      <c r="N9278"/>
    </row>
    <row r="9279" spans="1:14" ht="14.4" x14ac:dyDescent="0.3">
      <c r="A9279"/>
      <c r="B9279"/>
      <c r="C9279"/>
      <c r="D9279"/>
      <c r="E9279"/>
      <c r="F9279"/>
      <c r="G9279"/>
      <c r="H9279"/>
      <c r="I9279"/>
      <c r="J9279"/>
      <c r="K9279"/>
      <c r="L9279"/>
      <c r="M9279"/>
      <c r="N9279"/>
    </row>
    <row r="9280" spans="1:14" ht="14.4" x14ac:dyDescent="0.3">
      <c r="A9280"/>
      <c r="B9280"/>
      <c r="C9280"/>
      <c r="D9280"/>
      <c r="E9280"/>
      <c r="F9280"/>
      <c r="G9280"/>
      <c r="H9280"/>
      <c r="I9280"/>
      <c r="J9280"/>
      <c r="K9280"/>
      <c r="L9280"/>
      <c r="M9280"/>
      <c r="N9280"/>
    </row>
    <row r="9281" spans="1:14" ht="14.4" x14ac:dyDescent="0.3">
      <c r="A9281"/>
      <c r="B9281"/>
      <c r="C9281"/>
      <c r="D9281"/>
      <c r="E9281"/>
      <c r="F9281"/>
      <c r="G9281"/>
      <c r="H9281"/>
      <c r="I9281"/>
      <c r="J9281"/>
      <c r="K9281"/>
      <c r="L9281"/>
      <c r="M9281"/>
      <c r="N9281"/>
    </row>
    <row r="9282" spans="1:14" ht="14.4" x14ac:dyDescent="0.3">
      <c r="A9282"/>
      <c r="B9282"/>
      <c r="C9282"/>
      <c r="D9282"/>
      <c r="E9282"/>
      <c r="F9282"/>
      <c r="G9282"/>
      <c r="H9282"/>
      <c r="I9282"/>
      <c r="J9282"/>
      <c r="K9282"/>
      <c r="L9282"/>
      <c r="M9282"/>
      <c r="N9282"/>
    </row>
    <row r="9283" spans="1:14" ht="14.4" x14ac:dyDescent="0.3">
      <c r="A9283"/>
      <c r="B9283"/>
      <c r="C9283"/>
      <c r="D9283"/>
      <c r="E9283"/>
      <c r="F9283"/>
      <c r="G9283"/>
      <c r="H9283"/>
      <c r="I9283"/>
      <c r="J9283"/>
      <c r="K9283"/>
      <c r="L9283"/>
      <c r="M9283"/>
      <c r="N9283"/>
    </row>
    <row r="9284" spans="1:14" ht="14.4" x14ac:dyDescent="0.3">
      <c r="A9284"/>
      <c r="B9284"/>
      <c r="C9284"/>
      <c r="D9284"/>
      <c r="E9284"/>
      <c r="F9284"/>
      <c r="G9284"/>
      <c r="H9284"/>
      <c r="I9284"/>
      <c r="J9284"/>
      <c r="K9284"/>
      <c r="L9284"/>
      <c r="M9284"/>
      <c r="N9284"/>
    </row>
    <row r="9285" spans="1:14" ht="14.4" x14ac:dyDescent="0.3">
      <c r="A9285"/>
      <c r="B9285"/>
      <c r="C9285"/>
      <c r="D9285"/>
      <c r="E9285"/>
      <c r="F9285"/>
      <c r="G9285"/>
      <c r="H9285"/>
      <c r="I9285"/>
      <c r="J9285"/>
      <c r="K9285"/>
      <c r="L9285"/>
      <c r="M9285"/>
      <c r="N9285"/>
    </row>
    <row r="9286" spans="1:14" ht="14.4" x14ac:dyDescent="0.3">
      <c r="A9286"/>
      <c r="B9286"/>
      <c r="C9286"/>
      <c r="D9286"/>
      <c r="E9286"/>
      <c r="F9286"/>
      <c r="G9286"/>
      <c r="H9286"/>
      <c r="I9286"/>
      <c r="J9286"/>
      <c r="K9286"/>
      <c r="L9286"/>
      <c r="M9286"/>
      <c r="N9286"/>
    </row>
    <row r="9287" spans="1:14" ht="14.4" x14ac:dyDescent="0.3">
      <c r="A9287"/>
      <c r="B9287"/>
      <c r="C9287"/>
      <c r="D9287"/>
      <c r="E9287"/>
      <c r="F9287"/>
      <c r="G9287"/>
      <c r="H9287"/>
      <c r="I9287"/>
      <c r="J9287"/>
      <c r="K9287"/>
      <c r="L9287"/>
      <c r="M9287"/>
      <c r="N9287"/>
    </row>
    <row r="9288" spans="1:14" ht="14.4" x14ac:dyDescent="0.3">
      <c r="A9288"/>
      <c r="B9288"/>
      <c r="C9288"/>
      <c r="D9288"/>
      <c r="E9288"/>
      <c r="F9288"/>
      <c r="G9288"/>
      <c r="H9288"/>
      <c r="I9288"/>
      <c r="J9288"/>
      <c r="K9288"/>
      <c r="L9288"/>
      <c r="M9288"/>
      <c r="N9288"/>
    </row>
    <row r="9289" spans="1:14" ht="14.4" x14ac:dyDescent="0.3">
      <c r="A9289"/>
      <c r="B9289"/>
      <c r="C9289"/>
      <c r="D9289"/>
      <c r="E9289"/>
      <c r="F9289"/>
      <c r="G9289"/>
      <c r="H9289"/>
      <c r="I9289"/>
      <c r="J9289"/>
      <c r="K9289"/>
      <c r="L9289"/>
      <c r="M9289"/>
      <c r="N9289"/>
    </row>
    <row r="9290" spans="1:14" ht="14.4" x14ac:dyDescent="0.3">
      <c r="A9290"/>
      <c r="B9290"/>
      <c r="C9290"/>
      <c r="D9290"/>
      <c r="E9290"/>
      <c r="F9290"/>
      <c r="G9290"/>
      <c r="H9290"/>
      <c r="I9290"/>
      <c r="J9290"/>
      <c r="K9290"/>
      <c r="L9290"/>
      <c r="M9290"/>
      <c r="N9290"/>
    </row>
    <row r="9291" spans="1:14" ht="14.4" x14ac:dyDescent="0.3">
      <c r="A9291"/>
      <c r="B9291"/>
      <c r="C9291"/>
      <c r="D9291"/>
      <c r="E9291"/>
      <c r="F9291"/>
      <c r="G9291"/>
      <c r="H9291"/>
      <c r="I9291"/>
      <c r="J9291"/>
      <c r="K9291"/>
      <c r="L9291"/>
      <c r="M9291"/>
      <c r="N9291"/>
    </row>
    <row r="9292" spans="1:14" ht="14.4" x14ac:dyDescent="0.3">
      <c r="A9292"/>
      <c r="B9292"/>
      <c r="C9292"/>
      <c r="D9292"/>
      <c r="E9292"/>
      <c r="F9292"/>
      <c r="G9292"/>
      <c r="H9292"/>
      <c r="I9292"/>
      <c r="J9292"/>
      <c r="K9292"/>
      <c r="L9292"/>
      <c r="M9292"/>
      <c r="N9292"/>
    </row>
    <row r="9293" spans="1:14" ht="14.4" x14ac:dyDescent="0.3">
      <c r="A9293"/>
      <c r="B9293"/>
      <c r="C9293"/>
      <c r="D9293"/>
      <c r="E9293"/>
      <c r="F9293"/>
      <c r="G9293"/>
      <c r="H9293"/>
      <c r="I9293"/>
      <c r="J9293"/>
      <c r="K9293"/>
      <c r="L9293"/>
      <c r="M9293"/>
      <c r="N9293"/>
    </row>
    <row r="9294" spans="1:14" ht="14.4" x14ac:dyDescent="0.3">
      <c r="A9294"/>
      <c r="B9294"/>
      <c r="C9294"/>
      <c r="D9294"/>
      <c r="E9294"/>
      <c r="F9294"/>
      <c r="G9294"/>
      <c r="H9294"/>
      <c r="I9294"/>
      <c r="J9294"/>
      <c r="K9294"/>
      <c r="L9294"/>
      <c r="M9294"/>
      <c r="N9294"/>
    </row>
    <row r="9295" spans="1:14" ht="14.4" x14ac:dyDescent="0.3">
      <c r="A9295"/>
      <c r="B9295"/>
      <c r="C9295"/>
      <c r="D9295"/>
      <c r="E9295"/>
      <c r="F9295"/>
      <c r="G9295"/>
      <c r="H9295"/>
      <c r="I9295"/>
      <c r="J9295"/>
      <c r="K9295"/>
      <c r="L9295"/>
      <c r="M9295"/>
      <c r="N9295"/>
    </row>
    <row r="9296" spans="1:14" ht="14.4" x14ac:dyDescent="0.3">
      <c r="A9296"/>
      <c r="B9296"/>
      <c r="C9296"/>
      <c r="D9296"/>
      <c r="E9296"/>
      <c r="F9296"/>
      <c r="G9296"/>
      <c r="H9296"/>
      <c r="I9296"/>
      <c r="J9296"/>
      <c r="K9296"/>
      <c r="L9296"/>
      <c r="M9296"/>
      <c r="N9296"/>
    </row>
    <row r="9297" spans="1:14" ht="14.4" x14ac:dyDescent="0.3">
      <c r="A9297"/>
      <c r="B9297"/>
      <c r="C9297"/>
      <c r="D9297"/>
      <c r="E9297"/>
      <c r="F9297"/>
      <c r="G9297"/>
      <c r="H9297"/>
      <c r="I9297"/>
      <c r="J9297"/>
      <c r="K9297"/>
      <c r="L9297"/>
      <c r="M9297"/>
      <c r="N9297"/>
    </row>
    <row r="9298" spans="1:14" ht="14.4" x14ac:dyDescent="0.3">
      <c r="A9298"/>
      <c r="B9298"/>
      <c r="C9298"/>
      <c r="D9298"/>
      <c r="E9298"/>
      <c r="F9298"/>
      <c r="G9298"/>
      <c r="H9298"/>
      <c r="I9298"/>
      <c r="J9298"/>
      <c r="K9298"/>
      <c r="L9298"/>
      <c r="M9298"/>
      <c r="N9298"/>
    </row>
    <row r="9299" spans="1:14" ht="14.4" x14ac:dyDescent="0.3">
      <c r="A9299"/>
      <c r="B9299"/>
      <c r="C9299"/>
      <c r="D9299"/>
      <c r="E9299"/>
      <c r="F9299"/>
      <c r="G9299"/>
      <c r="H9299"/>
      <c r="I9299"/>
      <c r="J9299"/>
      <c r="K9299"/>
      <c r="L9299"/>
      <c r="M9299"/>
      <c r="N9299"/>
    </row>
    <row r="9300" spans="1:14" ht="14.4" x14ac:dyDescent="0.3">
      <c r="A9300"/>
      <c r="B9300"/>
      <c r="C9300"/>
      <c r="D9300"/>
      <c r="E9300"/>
      <c r="F9300"/>
      <c r="G9300"/>
      <c r="H9300"/>
      <c r="I9300"/>
      <c r="J9300"/>
      <c r="K9300"/>
      <c r="L9300"/>
      <c r="M9300"/>
      <c r="N9300"/>
    </row>
    <row r="9301" spans="1:14" ht="14.4" x14ac:dyDescent="0.3">
      <c r="A9301"/>
      <c r="B9301"/>
      <c r="C9301"/>
      <c r="D9301"/>
      <c r="E9301"/>
      <c r="F9301"/>
      <c r="G9301"/>
      <c r="H9301"/>
      <c r="I9301"/>
      <c r="J9301"/>
      <c r="K9301"/>
      <c r="L9301"/>
      <c r="M9301"/>
      <c r="N9301"/>
    </row>
    <row r="9302" spans="1:14" ht="14.4" x14ac:dyDescent="0.3">
      <c r="A9302"/>
      <c r="B9302"/>
      <c r="C9302"/>
      <c r="D9302"/>
      <c r="E9302"/>
      <c r="F9302"/>
      <c r="G9302"/>
      <c r="H9302"/>
      <c r="I9302"/>
      <c r="J9302"/>
      <c r="K9302"/>
      <c r="L9302"/>
      <c r="M9302"/>
      <c r="N9302"/>
    </row>
    <row r="9303" spans="1:14" ht="14.4" x14ac:dyDescent="0.3">
      <c r="A9303"/>
      <c r="B9303"/>
      <c r="C9303"/>
      <c r="D9303"/>
      <c r="E9303"/>
      <c r="F9303"/>
      <c r="G9303"/>
      <c r="H9303"/>
      <c r="I9303"/>
      <c r="J9303"/>
      <c r="K9303"/>
      <c r="L9303"/>
      <c r="M9303"/>
      <c r="N9303"/>
    </row>
    <row r="9304" spans="1:14" ht="14.4" x14ac:dyDescent="0.3">
      <c r="A9304"/>
      <c r="B9304"/>
      <c r="C9304"/>
      <c r="D9304"/>
      <c r="E9304"/>
      <c r="F9304"/>
      <c r="G9304"/>
      <c r="H9304"/>
      <c r="I9304"/>
      <c r="J9304"/>
      <c r="K9304"/>
      <c r="L9304"/>
      <c r="M9304"/>
      <c r="N9304"/>
    </row>
    <row r="9305" spans="1:14" ht="14.4" x14ac:dyDescent="0.3">
      <c r="A9305"/>
      <c r="B9305"/>
      <c r="C9305"/>
      <c r="D9305"/>
      <c r="E9305"/>
      <c r="F9305"/>
      <c r="G9305"/>
      <c r="H9305"/>
      <c r="I9305"/>
      <c r="J9305"/>
      <c r="K9305"/>
      <c r="L9305"/>
      <c r="M9305"/>
      <c r="N9305"/>
    </row>
    <row r="9306" spans="1:14" ht="14.4" x14ac:dyDescent="0.3">
      <c r="A9306"/>
      <c r="B9306"/>
      <c r="C9306"/>
      <c r="D9306"/>
      <c r="E9306"/>
      <c r="F9306"/>
      <c r="G9306"/>
      <c r="H9306"/>
      <c r="I9306"/>
      <c r="J9306"/>
      <c r="K9306"/>
      <c r="L9306"/>
      <c r="M9306"/>
      <c r="N9306"/>
    </row>
    <row r="9307" spans="1:14" ht="14.4" x14ac:dyDescent="0.3">
      <c r="A9307"/>
      <c r="B9307"/>
      <c r="C9307"/>
      <c r="D9307"/>
      <c r="E9307"/>
      <c r="F9307"/>
      <c r="G9307"/>
      <c r="H9307"/>
      <c r="I9307"/>
      <c r="J9307"/>
      <c r="K9307"/>
      <c r="L9307"/>
      <c r="M9307"/>
      <c r="N9307"/>
    </row>
    <row r="9308" spans="1:14" ht="14.4" x14ac:dyDescent="0.3">
      <c r="A9308"/>
      <c r="B9308"/>
      <c r="C9308"/>
      <c r="D9308"/>
      <c r="E9308"/>
      <c r="F9308"/>
      <c r="G9308"/>
      <c r="H9308"/>
      <c r="I9308"/>
      <c r="J9308"/>
      <c r="K9308"/>
      <c r="L9308"/>
      <c r="M9308"/>
      <c r="N9308"/>
    </row>
    <row r="9309" spans="1:14" ht="14.4" x14ac:dyDescent="0.3">
      <c r="A9309"/>
      <c r="B9309"/>
      <c r="C9309"/>
      <c r="D9309"/>
      <c r="E9309"/>
      <c r="F9309"/>
      <c r="G9309"/>
      <c r="H9309"/>
      <c r="I9309"/>
      <c r="J9309"/>
      <c r="K9309"/>
      <c r="L9309"/>
      <c r="M9309"/>
      <c r="N9309"/>
    </row>
    <row r="9310" spans="1:14" ht="14.4" x14ac:dyDescent="0.3">
      <c r="A9310"/>
      <c r="B9310"/>
      <c r="C9310"/>
      <c r="D9310"/>
      <c r="E9310"/>
      <c r="F9310"/>
      <c r="G9310"/>
      <c r="H9310"/>
      <c r="I9310"/>
      <c r="J9310"/>
      <c r="K9310"/>
      <c r="L9310"/>
      <c r="M9310"/>
      <c r="N9310"/>
    </row>
    <row r="9311" spans="1:14" ht="14.4" x14ac:dyDescent="0.3">
      <c r="A9311"/>
      <c r="B9311"/>
      <c r="C9311"/>
      <c r="D9311"/>
      <c r="E9311"/>
      <c r="F9311"/>
      <c r="G9311"/>
      <c r="H9311"/>
      <c r="I9311"/>
      <c r="J9311"/>
      <c r="K9311"/>
      <c r="L9311"/>
      <c r="M9311"/>
      <c r="N9311"/>
    </row>
    <row r="9312" spans="1:14" ht="14.4" x14ac:dyDescent="0.3">
      <c r="A9312"/>
      <c r="B9312"/>
      <c r="C9312"/>
      <c r="D9312"/>
      <c r="E9312"/>
      <c r="F9312"/>
      <c r="G9312"/>
      <c r="H9312"/>
      <c r="I9312"/>
      <c r="J9312"/>
      <c r="K9312"/>
      <c r="L9312"/>
      <c r="M9312"/>
      <c r="N9312"/>
    </row>
    <row r="9313" spans="1:14" ht="14.4" x14ac:dyDescent="0.3">
      <c r="A9313"/>
      <c r="B9313"/>
      <c r="C9313"/>
      <c r="D9313"/>
      <c r="E9313"/>
      <c r="F9313"/>
      <c r="G9313"/>
      <c r="H9313"/>
      <c r="I9313"/>
      <c r="J9313"/>
      <c r="K9313"/>
      <c r="L9313"/>
      <c r="M9313"/>
      <c r="N9313"/>
    </row>
    <row r="9314" spans="1:14" ht="14.4" x14ac:dyDescent="0.3">
      <c r="A9314"/>
      <c r="B9314"/>
      <c r="C9314"/>
      <c r="D9314"/>
      <c r="E9314"/>
      <c r="F9314"/>
      <c r="G9314"/>
      <c r="H9314"/>
      <c r="I9314"/>
      <c r="J9314"/>
      <c r="K9314"/>
      <c r="L9314"/>
      <c r="M9314"/>
      <c r="N9314"/>
    </row>
    <row r="9315" spans="1:14" ht="14.4" x14ac:dyDescent="0.3">
      <c r="A9315"/>
      <c r="B9315"/>
      <c r="C9315"/>
      <c r="D9315"/>
      <c r="E9315"/>
      <c r="F9315"/>
      <c r="G9315"/>
      <c r="H9315"/>
      <c r="I9315"/>
      <c r="J9315"/>
      <c r="K9315"/>
      <c r="L9315"/>
      <c r="M9315"/>
      <c r="N9315"/>
    </row>
    <row r="9316" spans="1:14" ht="14.4" x14ac:dyDescent="0.3">
      <c r="A9316"/>
      <c r="B9316"/>
      <c r="C9316"/>
      <c r="D9316"/>
      <c r="E9316"/>
      <c r="F9316"/>
      <c r="G9316"/>
      <c r="H9316"/>
      <c r="I9316"/>
      <c r="J9316"/>
      <c r="K9316"/>
      <c r="L9316"/>
      <c r="M9316"/>
      <c r="N9316"/>
    </row>
    <row r="9317" spans="1:14" ht="14.4" x14ac:dyDescent="0.3">
      <c r="A9317"/>
      <c r="B9317"/>
      <c r="C9317"/>
      <c r="D9317"/>
      <c r="E9317"/>
      <c r="F9317"/>
      <c r="G9317"/>
      <c r="H9317"/>
      <c r="I9317"/>
      <c r="J9317"/>
      <c r="K9317"/>
      <c r="L9317"/>
      <c r="M9317"/>
      <c r="N9317"/>
    </row>
    <row r="9318" spans="1:14" ht="14.4" x14ac:dyDescent="0.3">
      <c r="A9318"/>
      <c r="B9318"/>
      <c r="C9318"/>
      <c r="D9318"/>
      <c r="E9318"/>
      <c r="F9318"/>
      <c r="G9318"/>
      <c r="H9318"/>
      <c r="I9318"/>
      <c r="J9318"/>
      <c r="K9318"/>
      <c r="L9318"/>
      <c r="M9318"/>
      <c r="N9318"/>
    </row>
    <row r="9319" spans="1:14" ht="14.4" x14ac:dyDescent="0.3">
      <c r="A9319"/>
      <c r="B9319"/>
      <c r="C9319"/>
      <c r="D9319"/>
      <c r="E9319"/>
      <c r="F9319"/>
      <c r="G9319"/>
      <c r="H9319"/>
      <c r="I9319"/>
      <c r="J9319"/>
      <c r="K9319"/>
      <c r="L9319"/>
      <c r="M9319"/>
      <c r="N9319"/>
    </row>
    <row r="9320" spans="1:14" ht="14.4" x14ac:dyDescent="0.3">
      <c r="A9320"/>
      <c r="B9320"/>
      <c r="C9320"/>
      <c r="D9320"/>
      <c r="E9320"/>
      <c r="F9320"/>
      <c r="G9320"/>
      <c r="H9320"/>
      <c r="I9320"/>
      <c r="J9320"/>
      <c r="K9320"/>
      <c r="L9320"/>
      <c r="M9320"/>
      <c r="N9320"/>
    </row>
    <row r="9321" spans="1:14" ht="14.4" x14ac:dyDescent="0.3">
      <c r="A9321"/>
      <c r="B9321"/>
      <c r="C9321"/>
      <c r="D9321"/>
      <c r="E9321"/>
      <c r="F9321"/>
      <c r="G9321"/>
      <c r="H9321"/>
      <c r="I9321"/>
      <c r="J9321"/>
      <c r="K9321"/>
      <c r="L9321"/>
      <c r="M9321"/>
      <c r="N9321"/>
    </row>
    <row r="9322" spans="1:14" ht="14.4" x14ac:dyDescent="0.3">
      <c r="A9322"/>
      <c r="B9322"/>
      <c r="C9322"/>
      <c r="D9322"/>
      <c r="E9322"/>
      <c r="F9322"/>
      <c r="G9322"/>
      <c r="H9322"/>
      <c r="I9322"/>
      <c r="J9322"/>
      <c r="K9322"/>
      <c r="L9322"/>
      <c r="M9322"/>
      <c r="N9322"/>
    </row>
    <row r="9323" spans="1:14" ht="14.4" x14ac:dyDescent="0.3">
      <c r="A9323"/>
      <c r="B9323"/>
      <c r="C9323"/>
      <c r="D9323"/>
      <c r="E9323"/>
      <c r="F9323"/>
      <c r="G9323"/>
      <c r="H9323"/>
      <c r="I9323"/>
      <c r="J9323"/>
      <c r="K9323"/>
      <c r="L9323"/>
      <c r="M9323"/>
      <c r="N9323"/>
    </row>
    <row r="9324" spans="1:14" ht="14.4" x14ac:dyDescent="0.3">
      <c r="A9324"/>
      <c r="B9324"/>
      <c r="C9324"/>
      <c r="D9324"/>
      <c r="E9324"/>
      <c r="F9324"/>
      <c r="G9324"/>
      <c r="H9324"/>
      <c r="I9324"/>
      <c r="J9324"/>
      <c r="K9324"/>
      <c r="L9324"/>
      <c r="M9324"/>
      <c r="N9324"/>
    </row>
    <row r="9325" spans="1:14" ht="14.4" x14ac:dyDescent="0.3">
      <c r="A9325"/>
      <c r="B9325"/>
      <c r="C9325"/>
      <c r="D9325"/>
      <c r="E9325"/>
      <c r="F9325"/>
      <c r="G9325"/>
      <c r="H9325"/>
      <c r="I9325"/>
      <c r="J9325"/>
      <c r="K9325"/>
      <c r="L9325"/>
      <c r="M9325"/>
      <c r="N9325"/>
    </row>
    <row r="9326" spans="1:14" ht="14.4" x14ac:dyDescent="0.3">
      <c r="A9326"/>
      <c r="B9326"/>
      <c r="C9326"/>
      <c r="D9326"/>
      <c r="E9326"/>
      <c r="F9326"/>
      <c r="G9326"/>
      <c r="H9326"/>
      <c r="I9326"/>
      <c r="J9326"/>
      <c r="K9326"/>
      <c r="L9326"/>
      <c r="M9326"/>
      <c r="N9326"/>
    </row>
    <row r="9327" spans="1:14" ht="14.4" x14ac:dyDescent="0.3">
      <c r="A9327"/>
      <c r="B9327"/>
      <c r="C9327"/>
      <c r="D9327"/>
      <c r="E9327"/>
      <c r="F9327"/>
      <c r="G9327"/>
      <c r="H9327"/>
      <c r="I9327"/>
      <c r="J9327"/>
      <c r="K9327"/>
      <c r="L9327"/>
      <c r="M9327"/>
      <c r="N9327"/>
    </row>
    <row r="9328" spans="1:14" ht="14.4" x14ac:dyDescent="0.3">
      <c r="A9328"/>
      <c r="B9328"/>
      <c r="C9328"/>
      <c r="D9328"/>
      <c r="E9328"/>
      <c r="F9328"/>
      <c r="G9328"/>
      <c r="H9328"/>
      <c r="I9328"/>
      <c r="J9328"/>
      <c r="K9328"/>
      <c r="L9328"/>
      <c r="M9328"/>
      <c r="N9328"/>
    </row>
    <row r="9329" spans="1:14" ht="14.4" x14ac:dyDescent="0.3">
      <c r="A9329"/>
      <c r="B9329"/>
      <c r="C9329"/>
      <c r="D9329"/>
      <c r="E9329"/>
      <c r="F9329"/>
      <c r="G9329"/>
      <c r="H9329"/>
      <c r="I9329"/>
      <c r="J9329"/>
      <c r="K9329"/>
      <c r="L9329"/>
      <c r="M9329"/>
      <c r="N9329"/>
    </row>
    <row r="9330" spans="1:14" ht="14.4" x14ac:dyDescent="0.3">
      <c r="A9330"/>
      <c r="B9330"/>
      <c r="C9330"/>
      <c r="D9330"/>
      <c r="E9330"/>
      <c r="F9330"/>
      <c r="G9330"/>
      <c r="H9330"/>
      <c r="I9330"/>
      <c r="J9330"/>
      <c r="K9330"/>
      <c r="L9330"/>
      <c r="M9330"/>
      <c r="N9330"/>
    </row>
    <row r="9331" spans="1:14" ht="14.4" x14ac:dyDescent="0.3">
      <c r="A9331"/>
      <c r="B9331"/>
      <c r="C9331"/>
      <c r="D9331"/>
      <c r="E9331"/>
      <c r="F9331"/>
      <c r="G9331"/>
      <c r="H9331"/>
      <c r="I9331"/>
      <c r="J9331"/>
      <c r="K9331"/>
      <c r="L9331"/>
      <c r="M9331"/>
      <c r="N9331"/>
    </row>
    <row r="9332" spans="1:14" ht="14.4" x14ac:dyDescent="0.3">
      <c r="A9332"/>
      <c r="B9332"/>
      <c r="C9332"/>
      <c r="D9332"/>
      <c r="E9332"/>
      <c r="F9332"/>
      <c r="G9332"/>
      <c r="H9332"/>
      <c r="I9332"/>
      <c r="J9332"/>
      <c r="K9332"/>
      <c r="L9332"/>
      <c r="M9332"/>
      <c r="N9332"/>
    </row>
    <row r="9333" spans="1:14" ht="14.4" x14ac:dyDescent="0.3">
      <c r="A9333"/>
      <c r="B9333"/>
      <c r="C9333"/>
      <c r="D9333"/>
      <c r="E9333"/>
      <c r="F9333"/>
      <c r="G9333"/>
      <c r="H9333"/>
      <c r="I9333"/>
      <c r="J9333"/>
      <c r="K9333"/>
      <c r="L9333"/>
      <c r="M9333"/>
      <c r="N9333"/>
    </row>
    <row r="9334" spans="1:14" ht="14.4" x14ac:dyDescent="0.3">
      <c r="A9334"/>
      <c r="B9334"/>
      <c r="C9334"/>
      <c r="D9334"/>
      <c r="E9334"/>
      <c r="F9334"/>
      <c r="G9334"/>
      <c r="H9334"/>
      <c r="I9334"/>
      <c r="J9334"/>
      <c r="K9334"/>
      <c r="L9334"/>
      <c r="M9334"/>
      <c r="N9334"/>
    </row>
    <row r="9335" spans="1:14" ht="14.4" x14ac:dyDescent="0.3">
      <c r="A9335"/>
      <c r="B9335"/>
      <c r="C9335"/>
      <c r="D9335"/>
      <c r="E9335"/>
      <c r="F9335"/>
      <c r="G9335"/>
      <c r="H9335"/>
      <c r="I9335"/>
      <c r="J9335"/>
      <c r="K9335"/>
      <c r="L9335"/>
      <c r="M9335"/>
      <c r="N9335"/>
    </row>
    <row r="9336" spans="1:14" ht="14.4" x14ac:dyDescent="0.3">
      <c r="A9336"/>
      <c r="B9336"/>
      <c r="C9336"/>
      <c r="D9336"/>
      <c r="E9336"/>
      <c r="F9336"/>
      <c r="G9336"/>
      <c r="H9336"/>
      <c r="I9336"/>
      <c r="J9336"/>
      <c r="K9336"/>
      <c r="L9336"/>
      <c r="M9336"/>
      <c r="N9336"/>
    </row>
    <row r="9337" spans="1:14" ht="14.4" x14ac:dyDescent="0.3">
      <c r="A9337"/>
      <c r="B9337"/>
      <c r="C9337"/>
      <c r="D9337"/>
      <c r="E9337"/>
      <c r="F9337"/>
      <c r="G9337"/>
      <c r="H9337"/>
      <c r="I9337"/>
      <c r="J9337"/>
      <c r="K9337"/>
      <c r="L9337"/>
      <c r="M9337"/>
      <c r="N9337"/>
    </row>
    <row r="9338" spans="1:14" ht="14.4" x14ac:dyDescent="0.3">
      <c r="A9338"/>
      <c r="B9338"/>
      <c r="C9338"/>
      <c r="D9338"/>
      <c r="E9338"/>
      <c r="F9338"/>
      <c r="G9338"/>
      <c r="H9338"/>
      <c r="I9338"/>
      <c r="J9338"/>
      <c r="K9338"/>
      <c r="L9338"/>
      <c r="M9338"/>
      <c r="N9338"/>
    </row>
    <row r="9339" spans="1:14" ht="14.4" x14ac:dyDescent="0.3">
      <c r="A9339"/>
      <c r="B9339"/>
      <c r="C9339"/>
      <c r="D9339"/>
      <c r="E9339"/>
      <c r="F9339"/>
      <c r="G9339"/>
      <c r="H9339"/>
      <c r="I9339"/>
      <c r="J9339"/>
      <c r="K9339"/>
      <c r="L9339"/>
      <c r="M9339"/>
      <c r="N9339"/>
    </row>
    <row r="9340" spans="1:14" ht="14.4" x14ac:dyDescent="0.3">
      <c r="A9340"/>
      <c r="B9340"/>
      <c r="C9340"/>
      <c r="D9340"/>
      <c r="E9340"/>
      <c r="F9340"/>
      <c r="G9340"/>
      <c r="H9340"/>
      <c r="I9340"/>
      <c r="J9340"/>
      <c r="K9340"/>
      <c r="L9340"/>
      <c r="M9340"/>
      <c r="N9340"/>
    </row>
    <row r="9341" spans="1:14" ht="14.4" x14ac:dyDescent="0.3">
      <c r="A9341"/>
      <c r="B9341"/>
      <c r="C9341"/>
      <c r="D9341"/>
      <c r="E9341"/>
      <c r="F9341"/>
      <c r="G9341"/>
      <c r="H9341"/>
      <c r="I9341"/>
      <c r="J9341"/>
      <c r="K9341"/>
      <c r="L9341"/>
      <c r="M9341"/>
      <c r="N9341"/>
    </row>
    <row r="9342" spans="1:14" ht="14.4" x14ac:dyDescent="0.3">
      <c r="A9342"/>
      <c r="B9342"/>
      <c r="C9342"/>
      <c r="D9342"/>
      <c r="E9342"/>
      <c r="F9342"/>
      <c r="G9342"/>
      <c r="H9342"/>
      <c r="I9342"/>
      <c r="J9342"/>
      <c r="K9342"/>
      <c r="L9342"/>
      <c r="M9342"/>
      <c r="N9342"/>
    </row>
    <row r="9343" spans="1:14" ht="14.4" x14ac:dyDescent="0.3">
      <c r="A9343"/>
      <c r="B9343"/>
      <c r="C9343"/>
      <c r="D9343"/>
      <c r="E9343"/>
      <c r="F9343"/>
      <c r="G9343"/>
      <c r="H9343"/>
      <c r="I9343"/>
      <c r="J9343"/>
      <c r="K9343"/>
      <c r="L9343"/>
      <c r="M9343"/>
      <c r="N9343"/>
    </row>
    <row r="9344" spans="1:14" ht="14.4" x14ac:dyDescent="0.3">
      <c r="A9344"/>
      <c r="B9344"/>
      <c r="C9344"/>
      <c r="D9344"/>
      <c r="E9344"/>
      <c r="F9344"/>
      <c r="G9344"/>
      <c r="H9344"/>
      <c r="I9344"/>
      <c r="J9344"/>
      <c r="K9344"/>
      <c r="L9344"/>
      <c r="M9344"/>
      <c r="N9344"/>
    </row>
    <row r="9345" spans="1:14" ht="14.4" x14ac:dyDescent="0.3">
      <c r="A9345"/>
      <c r="B9345"/>
      <c r="C9345"/>
      <c r="D9345"/>
      <c r="E9345"/>
      <c r="F9345"/>
      <c r="G9345"/>
      <c r="H9345"/>
      <c r="I9345"/>
      <c r="J9345"/>
      <c r="K9345"/>
      <c r="L9345"/>
      <c r="M9345"/>
      <c r="N9345"/>
    </row>
    <row r="9346" spans="1:14" ht="14.4" x14ac:dyDescent="0.3">
      <c r="A9346"/>
      <c r="B9346"/>
      <c r="C9346"/>
      <c r="D9346"/>
      <c r="E9346"/>
      <c r="F9346"/>
      <c r="G9346"/>
      <c r="H9346"/>
      <c r="I9346"/>
      <c r="J9346"/>
      <c r="K9346"/>
      <c r="L9346"/>
      <c r="M9346"/>
      <c r="N9346"/>
    </row>
    <row r="9347" spans="1:14" ht="14.4" x14ac:dyDescent="0.3">
      <c r="A9347"/>
      <c r="B9347"/>
      <c r="C9347"/>
      <c r="D9347"/>
      <c r="E9347"/>
      <c r="F9347"/>
      <c r="G9347"/>
      <c r="H9347"/>
      <c r="I9347"/>
      <c r="J9347"/>
      <c r="K9347"/>
      <c r="L9347"/>
      <c r="M9347"/>
      <c r="N9347"/>
    </row>
    <row r="9348" spans="1:14" ht="14.4" x14ac:dyDescent="0.3">
      <c r="A9348"/>
      <c r="B9348"/>
      <c r="C9348"/>
      <c r="D9348"/>
      <c r="E9348"/>
      <c r="F9348"/>
      <c r="G9348"/>
      <c r="H9348"/>
      <c r="I9348"/>
      <c r="J9348"/>
      <c r="K9348"/>
      <c r="L9348"/>
      <c r="M9348"/>
      <c r="N9348"/>
    </row>
    <row r="9349" spans="1:14" ht="14.4" x14ac:dyDescent="0.3">
      <c r="A9349"/>
      <c r="B9349"/>
      <c r="C9349"/>
      <c r="D9349"/>
      <c r="E9349"/>
      <c r="F9349"/>
      <c r="G9349"/>
      <c r="H9349"/>
      <c r="I9349"/>
      <c r="J9349"/>
      <c r="K9349"/>
      <c r="L9349"/>
      <c r="M9349"/>
      <c r="N9349"/>
    </row>
    <row r="9350" spans="1:14" ht="14.4" x14ac:dyDescent="0.3">
      <c r="A9350"/>
      <c r="B9350"/>
      <c r="C9350"/>
      <c r="D9350"/>
      <c r="E9350"/>
      <c r="F9350"/>
      <c r="G9350"/>
      <c r="H9350"/>
      <c r="I9350"/>
      <c r="J9350"/>
      <c r="K9350"/>
      <c r="L9350"/>
      <c r="M9350"/>
      <c r="N9350"/>
    </row>
    <row r="9351" spans="1:14" ht="14.4" x14ac:dyDescent="0.3">
      <c r="A9351"/>
      <c r="B9351"/>
      <c r="C9351"/>
      <c r="D9351"/>
      <c r="E9351"/>
      <c r="F9351"/>
      <c r="G9351"/>
      <c r="H9351"/>
      <c r="I9351"/>
      <c r="J9351"/>
      <c r="K9351"/>
      <c r="L9351"/>
      <c r="M9351"/>
      <c r="N9351"/>
    </row>
    <row r="9352" spans="1:14" ht="14.4" x14ac:dyDescent="0.3">
      <c r="A9352"/>
      <c r="B9352"/>
      <c r="C9352"/>
      <c r="D9352"/>
      <c r="E9352"/>
      <c r="F9352"/>
      <c r="G9352"/>
      <c r="H9352"/>
      <c r="I9352"/>
      <c r="J9352"/>
      <c r="K9352"/>
      <c r="L9352"/>
      <c r="M9352"/>
      <c r="N9352"/>
    </row>
    <row r="9353" spans="1:14" ht="14.4" x14ac:dyDescent="0.3">
      <c r="A9353"/>
      <c r="B9353"/>
      <c r="C9353"/>
      <c r="D9353"/>
      <c r="E9353"/>
      <c r="F9353"/>
      <c r="G9353"/>
      <c r="H9353"/>
      <c r="I9353"/>
      <c r="J9353"/>
      <c r="K9353"/>
      <c r="L9353"/>
      <c r="M9353"/>
      <c r="N9353"/>
    </row>
    <row r="9354" spans="1:14" ht="14.4" x14ac:dyDescent="0.3">
      <c r="A9354"/>
      <c r="B9354"/>
      <c r="C9354"/>
      <c r="D9354"/>
      <c r="E9354"/>
      <c r="F9354"/>
      <c r="G9354"/>
      <c r="H9354"/>
      <c r="I9354"/>
      <c r="J9354"/>
      <c r="K9354"/>
      <c r="L9354"/>
      <c r="M9354"/>
      <c r="N9354"/>
    </row>
    <row r="9355" spans="1:14" ht="14.4" x14ac:dyDescent="0.3">
      <c r="A9355"/>
      <c r="B9355"/>
      <c r="C9355"/>
      <c r="D9355"/>
      <c r="E9355"/>
      <c r="F9355"/>
      <c r="G9355"/>
      <c r="H9355"/>
      <c r="I9355"/>
      <c r="J9355"/>
      <c r="K9355"/>
      <c r="L9355"/>
      <c r="M9355"/>
      <c r="N9355"/>
    </row>
    <row r="9356" spans="1:14" ht="14.4" x14ac:dyDescent="0.3">
      <c r="A9356"/>
      <c r="B9356"/>
      <c r="C9356"/>
      <c r="D9356"/>
      <c r="E9356"/>
      <c r="F9356"/>
      <c r="G9356"/>
      <c r="H9356"/>
      <c r="I9356"/>
      <c r="J9356"/>
      <c r="K9356"/>
      <c r="L9356"/>
      <c r="M9356"/>
      <c r="N9356"/>
    </row>
    <row r="9357" spans="1:14" ht="14.4" x14ac:dyDescent="0.3">
      <c r="A9357"/>
      <c r="B9357"/>
      <c r="C9357"/>
      <c r="D9357"/>
      <c r="E9357"/>
      <c r="F9357"/>
      <c r="G9357"/>
      <c r="H9357"/>
      <c r="I9357"/>
      <c r="J9357"/>
      <c r="K9357"/>
      <c r="L9357"/>
      <c r="M9357"/>
      <c r="N9357"/>
    </row>
    <row r="9358" spans="1:14" ht="14.4" x14ac:dyDescent="0.3">
      <c r="A9358"/>
      <c r="B9358"/>
      <c r="C9358"/>
      <c r="D9358"/>
      <c r="E9358"/>
      <c r="F9358"/>
      <c r="G9358"/>
      <c r="H9358"/>
      <c r="I9358"/>
      <c r="J9358"/>
      <c r="K9358"/>
      <c r="L9358"/>
      <c r="M9358"/>
      <c r="N9358"/>
    </row>
    <row r="9359" spans="1:14" ht="14.4" x14ac:dyDescent="0.3">
      <c r="A9359"/>
      <c r="B9359"/>
      <c r="C9359"/>
      <c r="D9359"/>
      <c r="E9359"/>
      <c r="F9359"/>
      <c r="G9359"/>
      <c r="H9359"/>
      <c r="I9359"/>
      <c r="J9359"/>
      <c r="K9359"/>
      <c r="L9359"/>
      <c r="M9359"/>
      <c r="N9359"/>
    </row>
    <row r="9360" spans="1:14" ht="14.4" x14ac:dyDescent="0.3">
      <c r="A9360"/>
      <c r="B9360"/>
      <c r="C9360"/>
      <c r="D9360"/>
      <c r="E9360"/>
      <c r="F9360"/>
      <c r="G9360"/>
      <c r="H9360"/>
      <c r="I9360"/>
      <c r="J9360"/>
      <c r="K9360"/>
      <c r="L9360"/>
      <c r="M9360"/>
      <c r="N9360"/>
    </row>
    <row r="9361" spans="1:14" ht="14.4" x14ac:dyDescent="0.3">
      <c r="A9361"/>
      <c r="B9361"/>
      <c r="C9361"/>
      <c r="D9361"/>
      <c r="E9361"/>
      <c r="F9361"/>
      <c r="G9361"/>
      <c r="H9361"/>
      <c r="I9361"/>
      <c r="J9361"/>
      <c r="K9361"/>
      <c r="L9361"/>
      <c r="M9361"/>
      <c r="N9361"/>
    </row>
    <row r="9362" spans="1:14" ht="14.4" x14ac:dyDescent="0.3">
      <c r="A9362"/>
      <c r="B9362"/>
      <c r="C9362"/>
      <c r="D9362"/>
      <c r="E9362"/>
      <c r="F9362"/>
      <c r="G9362"/>
      <c r="H9362"/>
      <c r="I9362"/>
      <c r="J9362"/>
      <c r="K9362"/>
      <c r="L9362"/>
      <c r="M9362"/>
      <c r="N9362"/>
    </row>
    <row r="9363" spans="1:14" ht="14.4" x14ac:dyDescent="0.3">
      <c r="A9363"/>
      <c r="B9363"/>
      <c r="C9363"/>
      <c r="D9363"/>
      <c r="E9363"/>
      <c r="F9363"/>
      <c r="G9363"/>
      <c r="H9363"/>
      <c r="I9363"/>
      <c r="J9363"/>
      <c r="K9363"/>
      <c r="L9363"/>
      <c r="M9363"/>
      <c r="N9363"/>
    </row>
    <row r="9364" spans="1:14" ht="14.4" x14ac:dyDescent="0.3">
      <c r="A9364"/>
      <c r="B9364"/>
      <c r="C9364"/>
      <c r="D9364"/>
      <c r="E9364"/>
      <c r="F9364"/>
      <c r="G9364"/>
      <c r="H9364"/>
      <c r="I9364"/>
      <c r="J9364"/>
      <c r="K9364"/>
      <c r="L9364"/>
      <c r="M9364"/>
      <c r="N9364"/>
    </row>
    <row r="9365" spans="1:14" ht="14.4" x14ac:dyDescent="0.3">
      <c r="A9365"/>
      <c r="B9365"/>
      <c r="C9365"/>
      <c r="D9365"/>
      <c r="E9365"/>
      <c r="F9365"/>
      <c r="G9365"/>
      <c r="H9365"/>
      <c r="I9365"/>
      <c r="J9365"/>
      <c r="K9365"/>
      <c r="L9365"/>
      <c r="M9365"/>
      <c r="N9365"/>
    </row>
    <row r="9366" spans="1:14" ht="14.4" x14ac:dyDescent="0.3">
      <c r="A9366"/>
      <c r="B9366"/>
      <c r="C9366"/>
      <c r="D9366"/>
      <c r="E9366"/>
      <c r="F9366"/>
      <c r="G9366"/>
      <c r="H9366"/>
      <c r="I9366"/>
      <c r="J9366"/>
      <c r="K9366"/>
      <c r="L9366"/>
      <c r="M9366"/>
      <c r="N9366"/>
    </row>
    <row r="9367" spans="1:14" ht="14.4" x14ac:dyDescent="0.3">
      <c r="A9367"/>
      <c r="B9367"/>
      <c r="C9367"/>
      <c r="D9367"/>
      <c r="E9367"/>
      <c r="F9367"/>
      <c r="G9367"/>
      <c r="H9367"/>
      <c r="I9367"/>
      <c r="J9367"/>
      <c r="K9367"/>
      <c r="L9367"/>
      <c r="M9367"/>
      <c r="N9367"/>
    </row>
    <row r="9368" spans="1:14" ht="14.4" x14ac:dyDescent="0.3">
      <c r="A9368"/>
      <c r="B9368"/>
      <c r="C9368"/>
      <c r="D9368"/>
      <c r="E9368"/>
      <c r="F9368"/>
      <c r="G9368"/>
      <c r="H9368"/>
      <c r="I9368"/>
      <c r="J9368"/>
      <c r="K9368"/>
      <c r="L9368"/>
      <c r="M9368"/>
      <c r="N9368"/>
    </row>
    <row r="9369" spans="1:14" ht="14.4" x14ac:dyDescent="0.3">
      <c r="A9369"/>
      <c r="B9369"/>
      <c r="C9369"/>
      <c r="D9369"/>
      <c r="E9369"/>
      <c r="F9369"/>
      <c r="G9369"/>
      <c r="H9369"/>
      <c r="I9369"/>
      <c r="J9369"/>
      <c r="K9369"/>
      <c r="L9369"/>
      <c r="M9369"/>
      <c r="N9369"/>
    </row>
    <row r="9370" spans="1:14" ht="14.4" x14ac:dyDescent="0.3">
      <c r="A9370"/>
      <c r="B9370"/>
      <c r="C9370"/>
      <c r="D9370"/>
      <c r="E9370"/>
      <c r="F9370"/>
      <c r="G9370"/>
      <c r="H9370"/>
      <c r="I9370"/>
      <c r="J9370"/>
      <c r="K9370"/>
      <c r="L9370"/>
      <c r="M9370"/>
      <c r="N9370"/>
    </row>
    <row r="9371" spans="1:14" ht="14.4" x14ac:dyDescent="0.3">
      <c r="A9371"/>
      <c r="B9371"/>
      <c r="C9371"/>
      <c r="D9371"/>
      <c r="E9371"/>
      <c r="F9371"/>
      <c r="G9371"/>
      <c r="H9371"/>
      <c r="I9371"/>
      <c r="J9371"/>
      <c r="K9371"/>
      <c r="L9371"/>
      <c r="M9371"/>
      <c r="N9371"/>
    </row>
    <row r="9372" spans="1:14" ht="14.4" x14ac:dyDescent="0.3">
      <c r="A9372"/>
      <c r="B9372"/>
      <c r="C9372"/>
      <c r="D9372"/>
      <c r="E9372"/>
      <c r="F9372"/>
      <c r="G9372"/>
      <c r="H9372"/>
      <c r="I9372"/>
      <c r="J9372"/>
      <c r="K9372"/>
      <c r="L9372"/>
      <c r="M9372"/>
      <c r="N9372"/>
    </row>
    <row r="9373" spans="1:14" ht="14.4" x14ac:dyDescent="0.3">
      <c r="A9373"/>
      <c r="B9373"/>
      <c r="C9373"/>
      <c r="D9373"/>
      <c r="E9373"/>
      <c r="F9373"/>
      <c r="G9373"/>
      <c r="H9373"/>
      <c r="I9373"/>
      <c r="J9373"/>
      <c r="K9373"/>
      <c r="L9373"/>
      <c r="M9373"/>
      <c r="N9373"/>
    </row>
    <row r="9374" spans="1:14" ht="14.4" x14ac:dyDescent="0.3">
      <c r="A9374"/>
      <c r="B9374"/>
      <c r="C9374"/>
      <c r="D9374"/>
      <c r="E9374"/>
      <c r="F9374"/>
      <c r="G9374"/>
      <c r="H9374"/>
      <c r="I9374"/>
      <c r="J9374"/>
      <c r="K9374"/>
      <c r="L9374"/>
      <c r="M9374"/>
      <c r="N9374"/>
    </row>
    <row r="9375" spans="1:14" ht="14.4" x14ac:dyDescent="0.3">
      <c r="A9375"/>
      <c r="B9375"/>
      <c r="C9375"/>
      <c r="D9375"/>
      <c r="E9375"/>
      <c r="F9375"/>
      <c r="G9375"/>
      <c r="H9375"/>
      <c r="I9375"/>
      <c r="J9375"/>
      <c r="K9375"/>
      <c r="L9375"/>
      <c r="M9375"/>
      <c r="N9375"/>
    </row>
    <row r="9376" spans="1:14" ht="14.4" x14ac:dyDescent="0.3">
      <c r="A9376"/>
      <c r="B9376"/>
      <c r="C9376"/>
      <c r="D9376"/>
      <c r="E9376"/>
      <c r="F9376"/>
      <c r="G9376"/>
      <c r="H9376"/>
      <c r="I9376"/>
      <c r="J9376"/>
      <c r="K9376"/>
      <c r="L9376"/>
      <c r="M9376"/>
      <c r="N9376"/>
    </row>
    <row r="9377" spans="1:14" ht="14.4" x14ac:dyDescent="0.3">
      <c r="A9377"/>
      <c r="B9377"/>
      <c r="C9377"/>
      <c r="D9377"/>
      <c r="E9377"/>
      <c r="F9377"/>
      <c r="G9377"/>
      <c r="H9377"/>
      <c r="I9377"/>
      <c r="J9377"/>
      <c r="K9377"/>
      <c r="L9377"/>
      <c r="M9377"/>
      <c r="N9377"/>
    </row>
    <row r="9378" spans="1:14" ht="14.4" x14ac:dyDescent="0.3">
      <c r="A9378"/>
      <c r="B9378"/>
      <c r="C9378"/>
      <c r="D9378"/>
      <c r="E9378"/>
      <c r="F9378"/>
      <c r="G9378"/>
      <c r="H9378"/>
      <c r="I9378"/>
      <c r="J9378"/>
      <c r="K9378"/>
      <c r="L9378"/>
      <c r="M9378"/>
      <c r="N9378"/>
    </row>
    <row r="9379" spans="1:14" ht="14.4" x14ac:dyDescent="0.3">
      <c r="A9379"/>
      <c r="B9379"/>
      <c r="C9379"/>
      <c r="D9379"/>
      <c r="E9379"/>
      <c r="F9379"/>
      <c r="G9379"/>
      <c r="H9379"/>
      <c r="I9379"/>
      <c r="J9379"/>
      <c r="K9379"/>
      <c r="L9379"/>
      <c r="M9379"/>
      <c r="N9379"/>
    </row>
    <row r="9380" spans="1:14" ht="14.4" x14ac:dyDescent="0.3">
      <c r="A9380"/>
      <c r="B9380"/>
      <c r="C9380"/>
      <c r="D9380"/>
      <c r="E9380"/>
      <c r="F9380"/>
      <c r="G9380"/>
      <c r="H9380"/>
      <c r="I9380"/>
      <c r="J9380"/>
      <c r="K9380"/>
      <c r="L9380"/>
      <c r="M9380"/>
      <c r="N9380"/>
    </row>
    <row r="9381" spans="1:14" ht="14.4" x14ac:dyDescent="0.3">
      <c r="A9381"/>
      <c r="B9381"/>
      <c r="C9381"/>
      <c r="D9381"/>
      <c r="E9381"/>
      <c r="F9381"/>
      <c r="G9381"/>
      <c r="H9381"/>
      <c r="I9381"/>
      <c r="J9381"/>
      <c r="K9381"/>
      <c r="L9381"/>
      <c r="M9381"/>
      <c r="N9381"/>
    </row>
    <row r="9382" spans="1:14" ht="14.4" x14ac:dyDescent="0.3">
      <c r="A9382"/>
      <c r="B9382"/>
      <c r="C9382"/>
      <c r="D9382"/>
      <c r="E9382"/>
      <c r="F9382"/>
      <c r="G9382"/>
      <c r="H9382"/>
      <c r="I9382"/>
      <c r="J9382"/>
      <c r="K9382"/>
      <c r="L9382"/>
      <c r="M9382"/>
      <c r="N9382"/>
    </row>
    <row r="9383" spans="1:14" ht="14.4" x14ac:dyDescent="0.3">
      <c r="A9383"/>
      <c r="B9383"/>
      <c r="C9383"/>
      <c r="D9383"/>
      <c r="E9383"/>
      <c r="F9383"/>
      <c r="G9383"/>
      <c r="H9383"/>
      <c r="I9383"/>
      <c r="J9383"/>
      <c r="K9383"/>
      <c r="L9383"/>
      <c r="M9383"/>
      <c r="N9383"/>
    </row>
    <row r="9384" spans="1:14" ht="14.4" x14ac:dyDescent="0.3">
      <c r="A9384"/>
      <c r="B9384"/>
      <c r="C9384"/>
      <c r="D9384"/>
      <c r="E9384"/>
      <c r="F9384"/>
      <c r="G9384"/>
      <c r="H9384"/>
      <c r="I9384"/>
      <c r="J9384"/>
      <c r="K9384"/>
      <c r="L9384"/>
      <c r="M9384"/>
      <c r="N9384"/>
    </row>
    <row r="9385" spans="1:14" ht="14.4" x14ac:dyDescent="0.3">
      <c r="A9385"/>
      <c r="B9385"/>
      <c r="C9385"/>
      <c r="D9385"/>
      <c r="E9385"/>
      <c r="F9385"/>
      <c r="G9385"/>
      <c r="H9385"/>
      <c r="I9385"/>
      <c r="J9385"/>
      <c r="K9385"/>
      <c r="L9385"/>
      <c r="M9385"/>
      <c r="N9385"/>
    </row>
    <row r="9386" spans="1:14" ht="14.4" x14ac:dyDescent="0.3">
      <c r="A9386"/>
      <c r="B9386"/>
      <c r="C9386"/>
      <c r="D9386"/>
      <c r="E9386"/>
      <c r="F9386"/>
      <c r="G9386"/>
      <c r="H9386"/>
      <c r="I9386"/>
      <c r="J9386"/>
      <c r="K9386"/>
      <c r="L9386"/>
      <c r="M9386"/>
      <c r="N9386"/>
    </row>
    <row r="9387" spans="1:14" ht="14.4" x14ac:dyDescent="0.3">
      <c r="A9387"/>
      <c r="B9387"/>
      <c r="C9387"/>
      <c r="D9387"/>
      <c r="E9387"/>
      <c r="F9387"/>
      <c r="G9387"/>
      <c r="H9387"/>
      <c r="I9387"/>
      <c r="J9387"/>
      <c r="K9387"/>
      <c r="L9387"/>
      <c r="M9387"/>
      <c r="N9387"/>
    </row>
    <row r="9388" spans="1:14" ht="14.4" x14ac:dyDescent="0.3">
      <c r="A9388"/>
      <c r="B9388"/>
      <c r="C9388"/>
      <c r="D9388"/>
      <c r="E9388"/>
      <c r="F9388"/>
      <c r="G9388"/>
      <c r="H9388"/>
      <c r="I9388"/>
      <c r="J9388"/>
      <c r="K9388"/>
      <c r="L9388"/>
      <c r="M9388"/>
      <c r="N9388"/>
    </row>
    <row r="9389" spans="1:14" ht="14.4" x14ac:dyDescent="0.3">
      <c r="A9389"/>
      <c r="B9389"/>
      <c r="C9389"/>
      <c r="D9389"/>
      <c r="E9389"/>
      <c r="F9389"/>
      <c r="G9389"/>
      <c r="H9389"/>
      <c r="I9389"/>
      <c r="J9389"/>
      <c r="K9389"/>
      <c r="L9389"/>
      <c r="M9389"/>
      <c r="N9389"/>
    </row>
    <row r="9390" spans="1:14" ht="14.4" x14ac:dyDescent="0.3">
      <c r="A9390"/>
      <c r="B9390"/>
      <c r="C9390"/>
      <c r="D9390"/>
      <c r="E9390"/>
      <c r="F9390"/>
      <c r="G9390"/>
      <c r="H9390"/>
      <c r="I9390"/>
      <c r="J9390"/>
      <c r="K9390"/>
      <c r="L9390"/>
      <c r="M9390"/>
      <c r="N9390"/>
    </row>
    <row r="9391" spans="1:14" ht="14.4" x14ac:dyDescent="0.3">
      <c r="A9391"/>
      <c r="B9391"/>
      <c r="C9391"/>
      <c r="D9391"/>
      <c r="E9391"/>
      <c r="F9391"/>
      <c r="G9391"/>
      <c r="H9391"/>
      <c r="I9391"/>
      <c r="J9391"/>
      <c r="K9391"/>
      <c r="L9391"/>
      <c r="M9391"/>
      <c r="N9391"/>
    </row>
    <row r="9392" spans="1:14" ht="14.4" x14ac:dyDescent="0.3">
      <c r="A9392"/>
      <c r="B9392"/>
      <c r="C9392"/>
      <c r="D9392"/>
      <c r="E9392"/>
      <c r="F9392"/>
      <c r="G9392"/>
      <c r="H9392"/>
      <c r="I9392"/>
      <c r="J9392"/>
      <c r="K9392"/>
      <c r="L9392"/>
      <c r="M9392"/>
      <c r="N9392"/>
    </row>
    <row r="9393" spans="1:14" ht="14.4" x14ac:dyDescent="0.3">
      <c r="A9393"/>
      <c r="B9393"/>
      <c r="C9393"/>
      <c r="D9393"/>
      <c r="E9393"/>
      <c r="F9393"/>
      <c r="G9393"/>
      <c r="H9393"/>
      <c r="I9393"/>
      <c r="J9393"/>
      <c r="K9393"/>
      <c r="L9393"/>
      <c r="M9393"/>
      <c r="N9393"/>
    </row>
    <row r="9394" spans="1:14" ht="14.4" x14ac:dyDescent="0.3">
      <c r="A9394"/>
      <c r="B9394"/>
      <c r="C9394"/>
      <c r="D9394"/>
      <c r="E9394"/>
      <c r="F9394"/>
      <c r="G9394"/>
      <c r="H9394"/>
      <c r="I9394"/>
      <c r="J9394"/>
      <c r="K9394"/>
      <c r="L9394"/>
      <c r="M9394"/>
      <c r="N9394"/>
    </row>
    <row r="9395" spans="1:14" ht="14.4" x14ac:dyDescent="0.3">
      <c r="A9395"/>
      <c r="B9395"/>
      <c r="C9395"/>
      <c r="D9395"/>
      <c r="E9395"/>
      <c r="F9395"/>
      <c r="G9395"/>
      <c r="H9395"/>
      <c r="I9395"/>
      <c r="J9395"/>
      <c r="K9395"/>
      <c r="L9395"/>
      <c r="M9395"/>
      <c r="N9395"/>
    </row>
    <row r="9396" spans="1:14" ht="14.4" x14ac:dyDescent="0.3">
      <c r="A9396"/>
      <c r="B9396"/>
      <c r="C9396"/>
      <c r="D9396"/>
      <c r="E9396"/>
      <c r="F9396"/>
      <c r="G9396"/>
      <c r="H9396"/>
      <c r="I9396"/>
      <c r="J9396"/>
      <c r="K9396"/>
      <c r="L9396"/>
      <c r="M9396"/>
      <c r="N9396"/>
    </row>
    <row r="9397" spans="1:14" ht="14.4" x14ac:dyDescent="0.3">
      <c r="A9397"/>
      <c r="B9397"/>
      <c r="C9397"/>
      <c r="D9397"/>
      <c r="E9397"/>
      <c r="F9397"/>
      <c r="G9397"/>
      <c r="H9397"/>
      <c r="I9397"/>
      <c r="J9397"/>
      <c r="K9397"/>
      <c r="L9397"/>
      <c r="M9397"/>
      <c r="N9397"/>
    </row>
    <row r="9398" spans="1:14" ht="14.4" x14ac:dyDescent="0.3">
      <c r="A9398"/>
      <c r="B9398"/>
      <c r="C9398"/>
      <c r="D9398"/>
      <c r="E9398"/>
      <c r="F9398"/>
      <c r="G9398"/>
      <c r="H9398"/>
      <c r="I9398"/>
      <c r="J9398"/>
      <c r="K9398"/>
      <c r="L9398"/>
      <c r="M9398"/>
      <c r="N9398"/>
    </row>
    <row r="9399" spans="1:14" ht="14.4" x14ac:dyDescent="0.3">
      <c r="A9399"/>
      <c r="B9399"/>
      <c r="C9399"/>
      <c r="D9399"/>
      <c r="E9399"/>
      <c r="F9399"/>
      <c r="G9399"/>
      <c r="H9399"/>
      <c r="I9399"/>
      <c r="J9399"/>
      <c r="K9399"/>
      <c r="L9399"/>
      <c r="M9399"/>
      <c r="N9399"/>
    </row>
    <row r="9400" spans="1:14" ht="14.4" x14ac:dyDescent="0.3">
      <c r="A9400"/>
      <c r="B9400"/>
      <c r="C9400"/>
      <c r="D9400"/>
      <c r="E9400"/>
      <c r="F9400"/>
      <c r="G9400"/>
      <c r="H9400"/>
      <c r="I9400"/>
      <c r="J9400"/>
      <c r="K9400"/>
      <c r="L9400"/>
      <c r="M9400"/>
      <c r="N9400"/>
    </row>
    <row r="9401" spans="1:14" ht="14.4" x14ac:dyDescent="0.3">
      <c r="A9401"/>
      <c r="B9401"/>
      <c r="C9401"/>
      <c r="D9401"/>
      <c r="E9401"/>
      <c r="F9401"/>
      <c r="G9401"/>
      <c r="H9401"/>
      <c r="I9401"/>
      <c r="J9401"/>
      <c r="K9401"/>
      <c r="L9401"/>
      <c r="M9401"/>
      <c r="N9401"/>
    </row>
    <row r="9402" spans="1:14" ht="14.4" x14ac:dyDescent="0.3">
      <c r="A9402"/>
      <c r="B9402"/>
      <c r="C9402"/>
      <c r="D9402"/>
      <c r="E9402"/>
      <c r="F9402"/>
      <c r="G9402"/>
      <c r="H9402"/>
      <c r="I9402"/>
      <c r="J9402"/>
      <c r="K9402"/>
      <c r="L9402"/>
      <c r="M9402"/>
      <c r="N9402"/>
    </row>
    <row r="9403" spans="1:14" ht="14.4" x14ac:dyDescent="0.3">
      <c r="A9403"/>
      <c r="B9403"/>
      <c r="C9403"/>
      <c r="D9403"/>
      <c r="E9403"/>
      <c r="F9403"/>
      <c r="G9403"/>
      <c r="H9403"/>
      <c r="I9403"/>
      <c r="J9403"/>
      <c r="K9403"/>
      <c r="L9403"/>
      <c r="M9403"/>
      <c r="N9403"/>
    </row>
    <row r="9404" spans="1:14" ht="14.4" x14ac:dyDescent="0.3">
      <c r="A9404"/>
      <c r="B9404"/>
      <c r="C9404"/>
      <c r="D9404"/>
      <c r="E9404"/>
      <c r="F9404"/>
      <c r="G9404"/>
      <c r="H9404"/>
      <c r="I9404"/>
      <c r="J9404"/>
      <c r="K9404"/>
      <c r="L9404"/>
      <c r="M9404"/>
      <c r="N9404"/>
    </row>
    <row r="9405" spans="1:14" ht="14.4" x14ac:dyDescent="0.3">
      <c r="A9405"/>
      <c r="B9405"/>
      <c r="C9405"/>
      <c r="D9405"/>
      <c r="E9405"/>
      <c r="F9405"/>
      <c r="G9405"/>
      <c r="H9405"/>
      <c r="I9405"/>
      <c r="J9405"/>
      <c r="K9405"/>
      <c r="L9405"/>
      <c r="M9405"/>
      <c r="N9405"/>
    </row>
    <row r="9406" spans="1:14" ht="14.4" x14ac:dyDescent="0.3">
      <c r="A9406"/>
      <c r="B9406"/>
      <c r="C9406"/>
      <c r="D9406"/>
      <c r="E9406"/>
      <c r="F9406"/>
      <c r="G9406"/>
      <c r="H9406"/>
      <c r="I9406"/>
      <c r="J9406"/>
      <c r="K9406"/>
      <c r="L9406"/>
      <c r="M9406"/>
      <c r="N9406"/>
    </row>
    <row r="9407" spans="1:14" ht="14.4" x14ac:dyDescent="0.3">
      <c r="A9407"/>
      <c r="B9407"/>
      <c r="C9407"/>
      <c r="D9407"/>
      <c r="E9407"/>
      <c r="F9407"/>
      <c r="G9407"/>
      <c r="H9407"/>
      <c r="I9407"/>
      <c r="J9407"/>
      <c r="K9407"/>
      <c r="L9407"/>
      <c r="M9407"/>
      <c r="N9407"/>
    </row>
    <row r="9408" spans="1:14" ht="14.4" x14ac:dyDescent="0.3">
      <c r="A9408"/>
      <c r="B9408"/>
      <c r="C9408"/>
      <c r="D9408"/>
      <c r="E9408"/>
      <c r="F9408"/>
      <c r="G9408"/>
      <c r="H9408"/>
      <c r="I9408"/>
      <c r="J9408"/>
      <c r="K9408"/>
      <c r="L9408"/>
      <c r="M9408"/>
      <c r="N9408"/>
    </row>
    <row r="9409" spans="1:14" ht="14.4" x14ac:dyDescent="0.3">
      <c r="A9409"/>
      <c r="B9409"/>
      <c r="C9409"/>
      <c r="D9409"/>
      <c r="E9409"/>
      <c r="F9409"/>
      <c r="G9409"/>
      <c r="H9409"/>
      <c r="I9409"/>
      <c r="J9409"/>
      <c r="K9409"/>
      <c r="L9409"/>
      <c r="M9409"/>
      <c r="N9409"/>
    </row>
    <row r="9410" spans="1:14" ht="14.4" x14ac:dyDescent="0.3">
      <c r="A9410"/>
      <c r="B9410"/>
      <c r="C9410"/>
      <c r="D9410"/>
      <c r="E9410"/>
      <c r="F9410"/>
      <c r="G9410"/>
      <c r="H9410"/>
      <c r="I9410"/>
      <c r="J9410"/>
      <c r="K9410"/>
      <c r="L9410"/>
      <c r="M9410"/>
      <c r="N9410"/>
    </row>
    <row r="9411" spans="1:14" ht="14.4" x14ac:dyDescent="0.3">
      <c r="A9411"/>
      <c r="B9411"/>
      <c r="C9411"/>
      <c r="D9411"/>
      <c r="E9411"/>
      <c r="F9411"/>
      <c r="G9411"/>
      <c r="H9411"/>
      <c r="I9411"/>
      <c r="J9411"/>
      <c r="K9411"/>
      <c r="L9411"/>
      <c r="M9411"/>
      <c r="N9411"/>
    </row>
    <row r="9412" spans="1:14" ht="14.4" x14ac:dyDescent="0.3">
      <c r="A9412"/>
      <c r="B9412"/>
      <c r="C9412"/>
      <c r="D9412"/>
      <c r="E9412"/>
      <c r="F9412"/>
      <c r="G9412"/>
      <c r="H9412"/>
      <c r="I9412"/>
      <c r="J9412"/>
      <c r="K9412"/>
      <c r="L9412"/>
      <c r="M9412"/>
      <c r="N9412"/>
    </row>
    <row r="9413" spans="1:14" ht="14.4" x14ac:dyDescent="0.3">
      <c r="A9413"/>
      <c r="B9413"/>
      <c r="C9413"/>
      <c r="D9413"/>
      <c r="E9413"/>
      <c r="F9413"/>
      <c r="G9413"/>
      <c r="H9413"/>
      <c r="I9413"/>
      <c r="J9413"/>
      <c r="K9413"/>
      <c r="L9413"/>
      <c r="M9413"/>
      <c r="N9413"/>
    </row>
    <row r="9414" spans="1:14" ht="14.4" x14ac:dyDescent="0.3">
      <c r="A9414"/>
      <c r="B9414"/>
      <c r="C9414"/>
      <c r="D9414"/>
      <c r="E9414"/>
      <c r="F9414"/>
      <c r="G9414"/>
      <c r="H9414"/>
      <c r="I9414"/>
      <c r="J9414"/>
      <c r="K9414"/>
      <c r="L9414"/>
      <c r="M9414"/>
      <c r="N9414"/>
    </row>
    <row r="9415" spans="1:14" ht="14.4" x14ac:dyDescent="0.3">
      <c r="A9415"/>
      <c r="B9415"/>
      <c r="C9415"/>
      <c r="D9415"/>
      <c r="E9415"/>
      <c r="F9415"/>
      <c r="G9415"/>
      <c r="H9415"/>
      <c r="I9415"/>
      <c r="J9415"/>
      <c r="K9415"/>
      <c r="L9415"/>
      <c r="M9415"/>
      <c r="N9415"/>
    </row>
    <row r="9416" spans="1:14" ht="14.4" x14ac:dyDescent="0.3">
      <c r="A9416"/>
      <c r="B9416"/>
      <c r="C9416"/>
      <c r="D9416"/>
      <c r="E9416"/>
      <c r="F9416"/>
      <c r="G9416"/>
      <c r="H9416"/>
      <c r="I9416"/>
      <c r="J9416"/>
      <c r="K9416"/>
      <c r="L9416"/>
      <c r="M9416"/>
      <c r="N9416"/>
    </row>
    <row r="9417" spans="1:14" ht="14.4" x14ac:dyDescent="0.3">
      <c r="A9417"/>
      <c r="B9417"/>
      <c r="C9417"/>
      <c r="D9417"/>
      <c r="E9417"/>
      <c r="F9417"/>
      <c r="G9417"/>
      <c r="H9417"/>
      <c r="I9417"/>
      <c r="J9417"/>
      <c r="K9417"/>
      <c r="L9417"/>
      <c r="M9417"/>
      <c r="N9417"/>
    </row>
    <row r="9418" spans="1:14" ht="14.4" x14ac:dyDescent="0.3">
      <c r="A9418"/>
      <c r="B9418"/>
      <c r="C9418"/>
      <c r="D9418"/>
      <c r="E9418"/>
      <c r="F9418"/>
      <c r="G9418"/>
      <c r="H9418"/>
      <c r="I9418"/>
      <c r="J9418"/>
      <c r="K9418"/>
      <c r="L9418"/>
      <c r="M9418"/>
      <c r="N9418"/>
    </row>
    <row r="9419" spans="1:14" ht="14.4" x14ac:dyDescent="0.3">
      <c r="A9419"/>
      <c r="B9419"/>
      <c r="C9419"/>
      <c r="D9419"/>
      <c r="E9419"/>
      <c r="F9419"/>
      <c r="G9419"/>
      <c r="H9419"/>
      <c r="I9419"/>
      <c r="J9419"/>
      <c r="K9419"/>
      <c r="L9419"/>
      <c r="M9419"/>
      <c r="N9419"/>
    </row>
    <row r="9420" spans="1:14" ht="14.4" x14ac:dyDescent="0.3">
      <c r="A9420"/>
      <c r="B9420"/>
      <c r="C9420"/>
      <c r="D9420"/>
      <c r="E9420"/>
      <c r="F9420"/>
      <c r="G9420"/>
      <c r="H9420"/>
      <c r="I9420"/>
      <c r="J9420"/>
      <c r="K9420"/>
      <c r="L9420"/>
      <c r="M9420"/>
      <c r="N9420"/>
    </row>
    <row r="9421" spans="1:14" ht="14.4" x14ac:dyDescent="0.3">
      <c r="A9421"/>
      <c r="B9421"/>
      <c r="C9421"/>
      <c r="D9421"/>
      <c r="E9421"/>
      <c r="F9421"/>
      <c r="G9421"/>
      <c r="H9421"/>
      <c r="I9421"/>
      <c r="J9421"/>
      <c r="K9421"/>
      <c r="L9421"/>
      <c r="M9421"/>
      <c r="N9421"/>
    </row>
    <row r="9422" spans="1:14" ht="14.4" x14ac:dyDescent="0.3">
      <c r="A9422"/>
      <c r="B9422"/>
      <c r="C9422"/>
      <c r="D9422"/>
      <c r="E9422"/>
      <c r="F9422"/>
      <c r="G9422"/>
      <c r="H9422"/>
      <c r="I9422"/>
      <c r="J9422"/>
      <c r="K9422"/>
      <c r="L9422"/>
      <c r="M9422"/>
      <c r="N9422"/>
    </row>
    <row r="9423" spans="1:14" ht="14.4" x14ac:dyDescent="0.3">
      <c r="A9423"/>
      <c r="B9423"/>
      <c r="C9423"/>
      <c r="D9423"/>
      <c r="E9423"/>
      <c r="F9423"/>
      <c r="G9423"/>
      <c r="H9423"/>
      <c r="I9423"/>
      <c r="J9423"/>
      <c r="K9423"/>
      <c r="L9423"/>
      <c r="M9423"/>
      <c r="N9423"/>
    </row>
    <row r="9424" spans="1:14" ht="14.4" x14ac:dyDescent="0.3">
      <c r="A9424"/>
      <c r="B9424"/>
      <c r="C9424"/>
      <c r="D9424"/>
      <c r="E9424"/>
      <c r="F9424"/>
      <c r="G9424"/>
      <c r="H9424"/>
      <c r="I9424"/>
      <c r="J9424"/>
      <c r="K9424"/>
      <c r="L9424"/>
      <c r="M9424"/>
      <c r="N9424"/>
    </row>
    <row r="9425" spans="1:14" ht="14.4" x14ac:dyDescent="0.3">
      <c r="A9425"/>
      <c r="B9425"/>
      <c r="C9425"/>
      <c r="D9425"/>
      <c r="E9425"/>
      <c r="F9425"/>
      <c r="G9425"/>
      <c r="H9425"/>
      <c r="I9425"/>
      <c r="J9425"/>
      <c r="K9425"/>
      <c r="L9425"/>
      <c r="M9425"/>
      <c r="N9425"/>
    </row>
    <row r="9426" spans="1:14" ht="14.4" x14ac:dyDescent="0.3">
      <c r="A9426"/>
      <c r="B9426"/>
      <c r="C9426"/>
      <c r="D9426"/>
      <c r="E9426"/>
      <c r="F9426"/>
      <c r="G9426"/>
      <c r="H9426"/>
      <c r="I9426"/>
      <c r="J9426"/>
      <c r="K9426"/>
      <c r="L9426"/>
      <c r="M9426"/>
      <c r="N9426"/>
    </row>
    <row r="9427" spans="1:14" ht="14.4" x14ac:dyDescent="0.3">
      <c r="A9427"/>
      <c r="B9427"/>
      <c r="C9427"/>
      <c r="D9427"/>
      <c r="E9427"/>
      <c r="F9427"/>
      <c r="G9427"/>
      <c r="H9427"/>
      <c r="I9427"/>
      <c r="J9427"/>
      <c r="K9427"/>
      <c r="L9427"/>
      <c r="M9427"/>
      <c r="N9427"/>
    </row>
    <row r="9428" spans="1:14" ht="14.4" x14ac:dyDescent="0.3">
      <c r="A9428"/>
      <c r="B9428"/>
      <c r="C9428"/>
      <c r="D9428"/>
      <c r="E9428"/>
      <c r="F9428"/>
      <c r="G9428"/>
      <c r="H9428"/>
      <c r="I9428"/>
      <c r="J9428"/>
      <c r="K9428"/>
      <c r="L9428"/>
      <c r="M9428"/>
      <c r="N9428"/>
    </row>
    <row r="9429" spans="1:14" ht="14.4" x14ac:dyDescent="0.3">
      <c r="A9429"/>
      <c r="B9429"/>
      <c r="C9429"/>
      <c r="D9429"/>
      <c r="E9429"/>
      <c r="F9429"/>
      <c r="G9429"/>
      <c r="H9429"/>
      <c r="I9429"/>
      <c r="J9429"/>
      <c r="K9429"/>
      <c r="L9429"/>
      <c r="M9429"/>
      <c r="N9429"/>
    </row>
    <row r="9430" spans="1:14" ht="14.4" x14ac:dyDescent="0.3">
      <c r="A9430"/>
      <c r="B9430"/>
      <c r="C9430"/>
      <c r="D9430"/>
      <c r="E9430"/>
      <c r="F9430"/>
      <c r="G9430"/>
      <c r="H9430"/>
      <c r="I9430"/>
      <c r="J9430"/>
      <c r="K9430"/>
      <c r="L9430"/>
      <c r="M9430"/>
      <c r="N9430"/>
    </row>
    <row r="9431" spans="1:14" ht="14.4" x14ac:dyDescent="0.3">
      <c r="A9431"/>
      <c r="B9431"/>
      <c r="C9431"/>
      <c r="D9431"/>
      <c r="E9431"/>
      <c r="F9431"/>
      <c r="G9431"/>
      <c r="H9431"/>
      <c r="I9431"/>
      <c r="J9431"/>
      <c r="K9431"/>
      <c r="L9431"/>
      <c r="M9431"/>
      <c r="N9431"/>
    </row>
    <row r="9432" spans="1:14" ht="14.4" x14ac:dyDescent="0.3">
      <c r="A9432"/>
      <c r="B9432"/>
      <c r="C9432"/>
      <c r="D9432"/>
      <c r="E9432"/>
      <c r="F9432"/>
      <c r="G9432"/>
      <c r="H9432"/>
      <c r="I9432"/>
      <c r="J9432"/>
      <c r="K9432"/>
      <c r="L9432"/>
      <c r="M9432"/>
      <c r="N9432"/>
    </row>
    <row r="9433" spans="1:14" ht="14.4" x14ac:dyDescent="0.3">
      <c r="A9433"/>
      <c r="B9433"/>
      <c r="C9433"/>
      <c r="D9433"/>
      <c r="E9433"/>
      <c r="F9433"/>
      <c r="G9433"/>
      <c r="H9433"/>
      <c r="I9433"/>
      <c r="J9433"/>
      <c r="K9433"/>
      <c r="L9433"/>
      <c r="M9433"/>
      <c r="N9433"/>
    </row>
    <row r="9434" spans="1:14" ht="14.4" x14ac:dyDescent="0.3">
      <c r="A9434"/>
      <c r="B9434"/>
      <c r="C9434"/>
      <c r="D9434"/>
      <c r="E9434"/>
      <c r="F9434"/>
      <c r="G9434"/>
      <c r="H9434"/>
      <c r="I9434"/>
      <c r="J9434"/>
      <c r="K9434"/>
      <c r="L9434"/>
      <c r="M9434"/>
      <c r="N9434"/>
    </row>
    <row r="9435" spans="1:14" ht="14.4" x14ac:dyDescent="0.3">
      <c r="A9435"/>
      <c r="B9435"/>
      <c r="C9435"/>
      <c r="D9435"/>
      <c r="E9435"/>
      <c r="F9435"/>
      <c r="G9435"/>
      <c r="H9435"/>
      <c r="I9435"/>
      <c r="J9435"/>
      <c r="K9435"/>
      <c r="L9435"/>
      <c r="M9435"/>
      <c r="N9435"/>
    </row>
    <row r="9436" spans="1:14" ht="14.4" x14ac:dyDescent="0.3">
      <c r="A9436"/>
      <c r="B9436"/>
      <c r="C9436"/>
      <c r="D9436"/>
      <c r="E9436"/>
      <c r="F9436"/>
      <c r="G9436"/>
      <c r="H9436"/>
      <c r="I9436"/>
      <c r="J9436"/>
      <c r="K9436"/>
      <c r="L9436"/>
      <c r="M9436"/>
      <c r="N9436"/>
    </row>
    <row r="9437" spans="1:14" ht="14.4" x14ac:dyDescent="0.3">
      <c r="A9437"/>
      <c r="B9437"/>
      <c r="C9437"/>
      <c r="D9437"/>
      <c r="E9437"/>
      <c r="F9437"/>
      <c r="G9437"/>
      <c r="H9437"/>
      <c r="I9437"/>
      <c r="J9437"/>
      <c r="K9437"/>
      <c r="L9437"/>
      <c r="M9437"/>
      <c r="N9437"/>
    </row>
    <row r="9438" spans="1:14" ht="14.4" x14ac:dyDescent="0.3">
      <c r="A9438"/>
      <c r="B9438"/>
      <c r="C9438"/>
      <c r="D9438"/>
      <c r="E9438"/>
      <c r="F9438"/>
      <c r="G9438"/>
      <c r="H9438"/>
      <c r="I9438"/>
      <c r="J9438"/>
      <c r="K9438"/>
      <c r="L9438"/>
      <c r="M9438"/>
      <c r="N9438"/>
    </row>
    <row r="9439" spans="1:14" ht="14.4" x14ac:dyDescent="0.3">
      <c r="A9439"/>
      <c r="B9439"/>
      <c r="C9439"/>
      <c r="D9439"/>
      <c r="E9439"/>
      <c r="F9439"/>
      <c r="G9439"/>
      <c r="H9439"/>
      <c r="I9439"/>
      <c r="J9439"/>
      <c r="K9439"/>
      <c r="L9439"/>
      <c r="M9439"/>
      <c r="N9439"/>
    </row>
    <row r="9440" spans="1:14" ht="14.4" x14ac:dyDescent="0.3">
      <c r="A9440"/>
      <c r="B9440"/>
      <c r="C9440"/>
      <c r="D9440"/>
      <c r="E9440"/>
      <c r="F9440"/>
      <c r="G9440"/>
      <c r="H9440"/>
      <c r="I9440"/>
      <c r="J9440"/>
      <c r="K9440"/>
      <c r="L9440"/>
      <c r="M9440"/>
      <c r="N9440"/>
    </row>
    <row r="9441" spans="1:14" ht="14.4" x14ac:dyDescent="0.3">
      <c r="A9441"/>
      <c r="B9441"/>
      <c r="C9441"/>
      <c r="D9441"/>
      <c r="E9441"/>
      <c r="F9441"/>
      <c r="G9441"/>
      <c r="H9441"/>
      <c r="I9441"/>
      <c r="J9441"/>
      <c r="K9441"/>
      <c r="L9441"/>
      <c r="M9441"/>
      <c r="N9441"/>
    </row>
    <row r="9442" spans="1:14" ht="14.4" x14ac:dyDescent="0.3">
      <c r="A9442"/>
      <c r="B9442"/>
      <c r="C9442"/>
      <c r="D9442"/>
      <c r="E9442"/>
      <c r="F9442"/>
      <c r="G9442"/>
      <c r="H9442"/>
      <c r="I9442"/>
      <c r="J9442"/>
      <c r="K9442"/>
      <c r="L9442"/>
      <c r="M9442"/>
      <c r="N9442"/>
    </row>
    <row r="9443" spans="1:14" ht="14.4" x14ac:dyDescent="0.3">
      <c r="A9443"/>
      <c r="B9443"/>
      <c r="C9443"/>
      <c r="D9443"/>
      <c r="E9443"/>
      <c r="F9443"/>
      <c r="G9443"/>
      <c r="H9443"/>
      <c r="I9443"/>
      <c r="J9443"/>
      <c r="K9443"/>
      <c r="L9443"/>
      <c r="M9443"/>
      <c r="N9443"/>
    </row>
    <row r="9444" spans="1:14" ht="14.4" x14ac:dyDescent="0.3">
      <c r="A9444"/>
      <c r="B9444"/>
      <c r="C9444"/>
      <c r="D9444"/>
      <c r="E9444"/>
      <c r="F9444"/>
      <c r="G9444"/>
      <c r="H9444"/>
      <c r="I9444"/>
      <c r="J9444"/>
      <c r="K9444"/>
      <c r="L9444"/>
      <c r="M9444"/>
      <c r="N9444"/>
    </row>
    <row r="9445" spans="1:14" ht="14.4" x14ac:dyDescent="0.3">
      <c r="A9445"/>
      <c r="B9445"/>
      <c r="C9445"/>
      <c r="D9445"/>
      <c r="E9445"/>
      <c r="F9445"/>
      <c r="G9445"/>
      <c r="H9445"/>
      <c r="I9445"/>
      <c r="J9445"/>
      <c r="K9445"/>
      <c r="L9445"/>
      <c r="M9445"/>
      <c r="N9445"/>
    </row>
    <row r="9446" spans="1:14" ht="14.4" x14ac:dyDescent="0.3">
      <c r="A9446"/>
      <c r="B9446"/>
      <c r="C9446"/>
      <c r="D9446"/>
      <c r="E9446"/>
      <c r="F9446"/>
      <c r="G9446"/>
      <c r="H9446"/>
      <c r="I9446"/>
      <c r="J9446"/>
      <c r="K9446"/>
      <c r="L9446"/>
      <c r="M9446"/>
      <c r="N9446"/>
    </row>
    <row r="9447" spans="1:14" ht="14.4" x14ac:dyDescent="0.3">
      <c r="A9447"/>
      <c r="B9447"/>
      <c r="C9447"/>
      <c r="D9447"/>
      <c r="E9447"/>
      <c r="F9447"/>
      <c r="G9447"/>
      <c r="H9447"/>
      <c r="I9447"/>
      <c r="J9447"/>
      <c r="K9447"/>
      <c r="L9447"/>
      <c r="M9447"/>
      <c r="N9447"/>
    </row>
    <row r="9448" spans="1:14" ht="14.4" x14ac:dyDescent="0.3">
      <c r="A9448"/>
      <c r="B9448"/>
      <c r="C9448"/>
      <c r="D9448"/>
      <c r="E9448"/>
      <c r="F9448"/>
      <c r="G9448"/>
      <c r="H9448"/>
      <c r="I9448"/>
      <c r="J9448"/>
      <c r="K9448"/>
      <c r="L9448"/>
      <c r="M9448"/>
      <c r="N9448"/>
    </row>
    <row r="9449" spans="1:14" ht="14.4" x14ac:dyDescent="0.3">
      <c r="A9449"/>
      <c r="B9449"/>
      <c r="C9449"/>
      <c r="D9449"/>
      <c r="E9449"/>
      <c r="F9449"/>
      <c r="G9449"/>
      <c r="H9449"/>
      <c r="I9449"/>
      <c r="J9449"/>
      <c r="K9449"/>
      <c r="L9449"/>
      <c r="M9449"/>
      <c r="N9449"/>
    </row>
    <row r="9450" spans="1:14" ht="14.4" x14ac:dyDescent="0.3">
      <c r="A9450"/>
      <c r="B9450"/>
      <c r="C9450"/>
      <c r="D9450"/>
      <c r="E9450"/>
      <c r="F9450"/>
      <c r="G9450"/>
      <c r="H9450"/>
      <c r="I9450"/>
      <c r="J9450"/>
      <c r="K9450"/>
      <c r="L9450"/>
      <c r="M9450"/>
      <c r="N9450"/>
    </row>
    <row r="9451" spans="1:14" ht="14.4" x14ac:dyDescent="0.3">
      <c r="A9451"/>
      <c r="B9451"/>
      <c r="C9451"/>
      <c r="D9451"/>
      <c r="E9451"/>
      <c r="F9451"/>
      <c r="G9451"/>
      <c r="H9451"/>
      <c r="I9451"/>
      <c r="J9451"/>
      <c r="K9451"/>
      <c r="L9451"/>
      <c r="M9451"/>
      <c r="N9451"/>
    </row>
    <row r="9452" spans="1:14" ht="14.4" x14ac:dyDescent="0.3">
      <c r="A9452"/>
      <c r="B9452"/>
      <c r="C9452"/>
      <c r="D9452"/>
      <c r="E9452"/>
      <c r="F9452"/>
      <c r="G9452"/>
      <c r="H9452"/>
      <c r="I9452"/>
      <c r="J9452"/>
      <c r="K9452"/>
      <c r="L9452"/>
      <c r="M9452"/>
      <c r="N9452"/>
    </row>
    <row r="9453" spans="1:14" ht="14.4" x14ac:dyDescent="0.3">
      <c r="A9453"/>
      <c r="B9453"/>
      <c r="C9453"/>
      <c r="D9453"/>
      <c r="E9453"/>
      <c r="F9453"/>
      <c r="G9453"/>
      <c r="H9453"/>
      <c r="I9453"/>
      <c r="J9453"/>
      <c r="K9453"/>
      <c r="L9453"/>
      <c r="M9453"/>
      <c r="N9453"/>
    </row>
    <row r="9454" spans="1:14" ht="14.4" x14ac:dyDescent="0.3">
      <c r="A9454"/>
      <c r="B9454"/>
      <c r="C9454"/>
      <c r="D9454"/>
      <c r="E9454"/>
      <c r="F9454"/>
      <c r="G9454"/>
      <c r="H9454"/>
      <c r="I9454"/>
      <c r="J9454"/>
      <c r="K9454"/>
      <c r="L9454"/>
      <c r="M9454"/>
      <c r="N9454"/>
    </row>
    <row r="9455" spans="1:14" ht="14.4" x14ac:dyDescent="0.3">
      <c r="A9455"/>
      <c r="B9455"/>
      <c r="C9455"/>
      <c r="D9455"/>
      <c r="E9455"/>
      <c r="F9455"/>
      <c r="G9455"/>
      <c r="H9455"/>
      <c r="I9455"/>
      <c r="J9455"/>
      <c r="K9455"/>
      <c r="L9455"/>
      <c r="M9455"/>
      <c r="N9455"/>
    </row>
    <row r="9456" spans="1:14" ht="14.4" x14ac:dyDescent="0.3">
      <c r="A9456"/>
      <c r="B9456"/>
      <c r="C9456"/>
      <c r="D9456"/>
      <c r="E9456"/>
      <c r="F9456"/>
      <c r="G9456"/>
      <c r="H9456"/>
      <c r="I9456"/>
      <c r="J9456"/>
      <c r="K9456"/>
      <c r="L9456"/>
      <c r="M9456"/>
      <c r="N9456"/>
    </row>
    <row r="9457" spans="1:14" ht="14.4" x14ac:dyDescent="0.3">
      <c r="A9457"/>
      <c r="B9457"/>
      <c r="C9457"/>
      <c r="D9457"/>
      <c r="E9457"/>
      <c r="F9457"/>
      <c r="G9457"/>
      <c r="H9457"/>
      <c r="I9457"/>
      <c r="J9457"/>
      <c r="K9457"/>
      <c r="L9457"/>
      <c r="M9457"/>
      <c r="N9457"/>
    </row>
    <row r="9458" spans="1:14" ht="14.4" x14ac:dyDescent="0.3">
      <c r="A9458"/>
      <c r="B9458"/>
      <c r="C9458"/>
      <c r="D9458"/>
      <c r="E9458"/>
      <c r="F9458"/>
      <c r="G9458"/>
      <c r="H9458"/>
      <c r="I9458"/>
      <c r="J9458"/>
      <c r="K9458"/>
      <c r="L9458"/>
      <c r="M9458"/>
      <c r="N9458"/>
    </row>
    <row r="9459" spans="1:14" ht="14.4" x14ac:dyDescent="0.3">
      <c r="A9459"/>
      <c r="B9459"/>
      <c r="C9459"/>
      <c r="D9459"/>
      <c r="E9459"/>
      <c r="F9459"/>
      <c r="G9459"/>
      <c r="H9459"/>
      <c r="I9459"/>
      <c r="J9459"/>
      <c r="K9459"/>
      <c r="L9459"/>
      <c r="M9459"/>
      <c r="N9459"/>
    </row>
    <row r="9460" spans="1:14" ht="14.4" x14ac:dyDescent="0.3">
      <c r="A9460"/>
      <c r="B9460"/>
      <c r="C9460"/>
      <c r="D9460"/>
      <c r="E9460"/>
      <c r="F9460"/>
      <c r="G9460"/>
      <c r="H9460"/>
      <c r="I9460"/>
      <c r="J9460"/>
      <c r="K9460"/>
      <c r="L9460"/>
      <c r="M9460"/>
      <c r="N9460"/>
    </row>
    <row r="9461" spans="1:14" ht="14.4" x14ac:dyDescent="0.3">
      <c r="A9461"/>
      <c r="B9461"/>
      <c r="C9461"/>
      <c r="D9461"/>
      <c r="E9461"/>
      <c r="F9461"/>
      <c r="G9461"/>
      <c r="H9461"/>
      <c r="I9461"/>
      <c r="J9461"/>
      <c r="K9461"/>
      <c r="L9461"/>
      <c r="M9461"/>
      <c r="N9461"/>
    </row>
    <row r="9462" spans="1:14" ht="14.4" x14ac:dyDescent="0.3">
      <c r="A9462"/>
      <c r="B9462"/>
      <c r="C9462"/>
      <c r="D9462"/>
      <c r="E9462"/>
      <c r="F9462"/>
      <c r="G9462"/>
      <c r="H9462"/>
      <c r="I9462"/>
      <c r="J9462"/>
      <c r="K9462"/>
      <c r="L9462"/>
      <c r="M9462"/>
      <c r="N9462"/>
    </row>
    <row r="9463" spans="1:14" ht="14.4" x14ac:dyDescent="0.3">
      <c r="A9463"/>
      <c r="B9463"/>
      <c r="C9463"/>
      <c r="D9463"/>
      <c r="E9463"/>
      <c r="F9463"/>
      <c r="G9463"/>
      <c r="H9463"/>
      <c r="I9463"/>
      <c r="J9463"/>
      <c r="K9463"/>
      <c r="L9463"/>
      <c r="M9463"/>
      <c r="N9463"/>
    </row>
    <row r="9464" spans="1:14" ht="14.4" x14ac:dyDescent="0.3">
      <c r="A9464"/>
      <c r="B9464"/>
      <c r="C9464"/>
      <c r="D9464"/>
      <c r="E9464"/>
      <c r="F9464"/>
      <c r="G9464"/>
      <c r="H9464"/>
      <c r="I9464"/>
      <c r="J9464"/>
      <c r="K9464"/>
      <c r="L9464"/>
      <c r="M9464"/>
      <c r="N9464"/>
    </row>
    <row r="9465" spans="1:14" ht="14.4" x14ac:dyDescent="0.3">
      <c r="A9465"/>
      <c r="B9465"/>
      <c r="C9465"/>
      <c r="D9465"/>
      <c r="E9465"/>
      <c r="F9465"/>
      <c r="G9465"/>
      <c r="H9465"/>
      <c r="I9465"/>
      <c r="J9465"/>
      <c r="K9465"/>
      <c r="L9465"/>
      <c r="M9465"/>
      <c r="N9465"/>
    </row>
    <row r="9466" spans="1:14" ht="14.4" x14ac:dyDescent="0.3">
      <c r="A9466"/>
      <c r="B9466"/>
      <c r="C9466"/>
      <c r="D9466"/>
      <c r="E9466"/>
      <c r="F9466"/>
      <c r="G9466"/>
      <c r="H9466"/>
      <c r="I9466"/>
      <c r="J9466"/>
      <c r="K9466"/>
      <c r="L9466"/>
      <c r="M9466"/>
      <c r="N9466"/>
    </row>
    <row r="9467" spans="1:14" ht="14.4" x14ac:dyDescent="0.3">
      <c r="A9467"/>
      <c r="B9467"/>
      <c r="C9467"/>
      <c r="D9467"/>
      <c r="E9467"/>
      <c r="F9467"/>
      <c r="G9467"/>
      <c r="H9467"/>
      <c r="I9467"/>
      <c r="J9467"/>
      <c r="K9467"/>
      <c r="L9467"/>
      <c r="M9467"/>
      <c r="N9467"/>
    </row>
    <row r="9468" spans="1:14" ht="14.4" x14ac:dyDescent="0.3">
      <c r="A9468"/>
      <c r="B9468"/>
      <c r="C9468"/>
      <c r="D9468"/>
      <c r="E9468"/>
      <c r="F9468"/>
      <c r="G9468"/>
      <c r="H9468"/>
      <c r="I9468"/>
      <c r="J9468"/>
      <c r="K9468"/>
      <c r="L9468"/>
      <c r="M9468"/>
      <c r="N9468"/>
    </row>
    <row r="9469" spans="1:14" ht="14.4" x14ac:dyDescent="0.3">
      <c r="A9469"/>
      <c r="B9469"/>
      <c r="C9469"/>
      <c r="D9469"/>
      <c r="E9469"/>
      <c r="F9469"/>
      <c r="G9469"/>
      <c r="H9469"/>
      <c r="I9469"/>
      <c r="J9469"/>
      <c r="K9469"/>
      <c r="L9469"/>
      <c r="M9469"/>
      <c r="N9469"/>
    </row>
    <row r="9470" spans="1:14" ht="14.4" x14ac:dyDescent="0.3">
      <c r="A9470"/>
      <c r="B9470"/>
      <c r="C9470"/>
      <c r="D9470"/>
      <c r="E9470"/>
      <c r="F9470"/>
      <c r="G9470"/>
      <c r="H9470"/>
      <c r="I9470"/>
      <c r="J9470"/>
      <c r="K9470"/>
      <c r="L9470"/>
      <c r="M9470"/>
      <c r="N9470"/>
    </row>
    <row r="9471" spans="1:14" ht="14.4" x14ac:dyDescent="0.3">
      <c r="A9471"/>
      <c r="B9471"/>
      <c r="C9471"/>
      <c r="D9471"/>
      <c r="E9471"/>
      <c r="F9471"/>
      <c r="G9471"/>
      <c r="H9471"/>
      <c r="I9471"/>
      <c r="J9471"/>
      <c r="K9471"/>
      <c r="L9471"/>
      <c r="M9471"/>
      <c r="N9471"/>
    </row>
    <row r="9472" spans="1:14" ht="14.4" x14ac:dyDescent="0.3">
      <c r="A9472"/>
      <c r="B9472"/>
      <c r="C9472"/>
      <c r="D9472"/>
      <c r="E9472"/>
      <c r="F9472"/>
      <c r="G9472"/>
      <c r="H9472"/>
      <c r="I9472"/>
      <c r="J9472"/>
      <c r="K9472"/>
      <c r="L9472"/>
      <c r="M9472"/>
      <c r="N9472"/>
    </row>
    <row r="9473" spans="1:14" ht="14.4" x14ac:dyDescent="0.3">
      <c r="A9473"/>
      <c r="B9473"/>
      <c r="C9473"/>
      <c r="D9473"/>
      <c r="E9473"/>
      <c r="F9473"/>
      <c r="G9473"/>
      <c r="H9473"/>
      <c r="I9473"/>
      <c r="J9473"/>
      <c r="K9473"/>
      <c r="L9473"/>
      <c r="M9473"/>
      <c r="N9473"/>
    </row>
    <row r="9474" spans="1:14" ht="14.4" x14ac:dyDescent="0.3">
      <c r="A9474"/>
      <c r="B9474"/>
      <c r="C9474"/>
      <c r="D9474"/>
      <c r="E9474"/>
      <c r="F9474"/>
      <c r="G9474"/>
      <c r="H9474"/>
      <c r="I9474"/>
      <c r="J9474"/>
      <c r="K9474"/>
      <c r="L9474"/>
      <c r="M9474"/>
      <c r="N9474"/>
    </row>
    <row r="9475" spans="1:14" ht="14.4" x14ac:dyDescent="0.3">
      <c r="A9475"/>
      <c r="B9475"/>
      <c r="C9475"/>
      <c r="D9475"/>
      <c r="E9475"/>
      <c r="F9475"/>
      <c r="G9475"/>
      <c r="H9475"/>
      <c r="I9475"/>
      <c r="J9475"/>
      <c r="K9475"/>
      <c r="L9475"/>
      <c r="M9475"/>
      <c r="N9475"/>
    </row>
    <row r="9476" spans="1:14" ht="14.4" x14ac:dyDescent="0.3">
      <c r="A9476"/>
      <c r="B9476"/>
      <c r="C9476"/>
      <c r="D9476"/>
      <c r="E9476"/>
      <c r="F9476"/>
      <c r="G9476"/>
      <c r="H9476"/>
      <c r="I9476"/>
      <c r="J9476"/>
      <c r="K9476"/>
      <c r="L9476"/>
      <c r="M9476"/>
      <c r="N9476"/>
    </row>
    <row r="9477" spans="1:14" ht="14.4" x14ac:dyDescent="0.3">
      <c r="A9477"/>
      <c r="B9477"/>
      <c r="C9477"/>
      <c r="D9477"/>
      <c r="E9477"/>
      <c r="F9477"/>
      <c r="G9477"/>
      <c r="H9477"/>
      <c r="I9477"/>
      <c r="J9477"/>
      <c r="K9477"/>
      <c r="L9477"/>
      <c r="M9477"/>
      <c r="N9477"/>
    </row>
    <row r="9478" spans="1:14" ht="14.4" x14ac:dyDescent="0.3">
      <c r="A9478"/>
      <c r="B9478"/>
      <c r="C9478"/>
      <c r="D9478"/>
      <c r="E9478"/>
      <c r="F9478"/>
      <c r="G9478"/>
      <c r="H9478"/>
      <c r="I9478"/>
      <c r="J9478"/>
      <c r="K9478"/>
      <c r="L9478"/>
      <c r="M9478"/>
      <c r="N9478"/>
    </row>
    <row r="9479" spans="1:14" ht="14.4" x14ac:dyDescent="0.3">
      <c r="A9479"/>
      <c r="B9479"/>
      <c r="C9479"/>
      <c r="D9479"/>
      <c r="E9479"/>
      <c r="F9479"/>
      <c r="G9479"/>
      <c r="H9479"/>
      <c r="I9479"/>
      <c r="J9479"/>
      <c r="K9479"/>
      <c r="L9479"/>
      <c r="M9479"/>
      <c r="N9479"/>
    </row>
    <row r="9480" spans="1:14" ht="14.4" x14ac:dyDescent="0.3">
      <c r="A9480"/>
      <c r="B9480"/>
      <c r="C9480"/>
      <c r="D9480"/>
      <c r="E9480"/>
      <c r="F9480"/>
      <c r="G9480"/>
      <c r="H9480"/>
      <c r="I9480"/>
      <c r="J9480"/>
      <c r="K9480"/>
      <c r="L9480"/>
      <c r="M9480"/>
      <c r="N9480"/>
    </row>
    <row r="9481" spans="1:14" ht="14.4" x14ac:dyDescent="0.3">
      <c r="A9481"/>
      <c r="B9481"/>
      <c r="C9481"/>
      <c r="D9481"/>
      <c r="E9481"/>
      <c r="F9481"/>
      <c r="G9481"/>
      <c r="H9481"/>
      <c r="I9481"/>
      <c r="J9481"/>
      <c r="K9481"/>
      <c r="L9481"/>
      <c r="M9481"/>
      <c r="N9481"/>
    </row>
    <row r="9482" spans="1:14" ht="14.4" x14ac:dyDescent="0.3">
      <c r="A9482"/>
      <c r="B9482"/>
      <c r="C9482"/>
      <c r="D9482"/>
      <c r="E9482"/>
      <c r="F9482"/>
      <c r="G9482"/>
      <c r="H9482"/>
      <c r="I9482"/>
      <c r="J9482"/>
      <c r="K9482"/>
      <c r="L9482"/>
      <c r="M9482"/>
      <c r="N9482"/>
    </row>
    <row r="9483" spans="1:14" ht="14.4" x14ac:dyDescent="0.3">
      <c r="A9483"/>
      <c r="B9483"/>
      <c r="C9483"/>
      <c r="D9483"/>
      <c r="E9483"/>
      <c r="F9483"/>
      <c r="G9483"/>
      <c r="H9483"/>
      <c r="I9483"/>
      <c r="J9483"/>
      <c r="K9483"/>
      <c r="L9483"/>
      <c r="M9483"/>
      <c r="N9483"/>
    </row>
    <row r="9484" spans="1:14" ht="14.4" x14ac:dyDescent="0.3">
      <c r="A9484"/>
      <c r="B9484"/>
      <c r="C9484"/>
      <c r="D9484"/>
      <c r="E9484"/>
      <c r="F9484"/>
      <c r="G9484"/>
      <c r="H9484"/>
      <c r="I9484"/>
      <c r="J9484"/>
      <c r="K9484"/>
      <c r="L9484"/>
      <c r="M9484"/>
      <c r="N9484"/>
    </row>
    <row r="9485" spans="1:14" ht="14.4" x14ac:dyDescent="0.3">
      <c r="A9485"/>
      <c r="B9485"/>
      <c r="C9485"/>
      <c r="D9485"/>
      <c r="E9485"/>
      <c r="F9485"/>
      <c r="G9485"/>
      <c r="H9485"/>
      <c r="I9485"/>
      <c r="J9485"/>
      <c r="K9485"/>
      <c r="L9485"/>
      <c r="M9485"/>
      <c r="N9485"/>
    </row>
    <row r="9486" spans="1:14" ht="14.4" x14ac:dyDescent="0.3">
      <c r="A9486"/>
      <c r="B9486"/>
      <c r="C9486"/>
      <c r="D9486"/>
      <c r="E9486"/>
      <c r="F9486"/>
      <c r="G9486"/>
      <c r="H9486"/>
      <c r="I9486"/>
      <c r="J9486"/>
      <c r="K9486"/>
      <c r="L9486"/>
      <c r="M9486"/>
      <c r="N9486"/>
    </row>
    <row r="9487" spans="1:14" ht="14.4" x14ac:dyDescent="0.3">
      <c r="A9487"/>
      <c r="B9487"/>
      <c r="C9487"/>
      <c r="D9487"/>
      <c r="E9487"/>
      <c r="F9487"/>
      <c r="G9487"/>
      <c r="H9487"/>
      <c r="I9487"/>
      <c r="J9487"/>
      <c r="K9487"/>
      <c r="L9487"/>
      <c r="M9487"/>
      <c r="N9487"/>
    </row>
    <row r="9488" spans="1:14" ht="14.4" x14ac:dyDescent="0.3">
      <c r="A9488"/>
      <c r="B9488"/>
      <c r="C9488"/>
      <c r="D9488"/>
      <c r="E9488"/>
      <c r="F9488"/>
      <c r="G9488"/>
      <c r="H9488"/>
      <c r="I9488"/>
      <c r="J9488"/>
      <c r="K9488"/>
      <c r="L9488"/>
      <c r="M9488"/>
      <c r="N9488"/>
    </row>
    <row r="9489" spans="1:14" ht="14.4" x14ac:dyDescent="0.3">
      <c r="A9489"/>
      <c r="B9489"/>
      <c r="C9489"/>
      <c r="D9489"/>
      <c r="E9489"/>
      <c r="F9489"/>
      <c r="G9489"/>
      <c r="H9489"/>
      <c r="I9489"/>
      <c r="J9489"/>
      <c r="K9489"/>
      <c r="L9489"/>
      <c r="M9489"/>
      <c r="N9489"/>
    </row>
    <row r="9490" spans="1:14" ht="14.4" x14ac:dyDescent="0.3">
      <c r="A9490"/>
      <c r="B9490"/>
      <c r="C9490"/>
      <c r="D9490"/>
      <c r="E9490"/>
      <c r="F9490"/>
      <c r="G9490"/>
      <c r="H9490"/>
      <c r="I9490"/>
      <c r="J9490"/>
      <c r="K9490"/>
      <c r="L9490"/>
      <c r="M9490"/>
      <c r="N9490"/>
    </row>
    <row r="9491" spans="1:14" ht="14.4" x14ac:dyDescent="0.3">
      <c r="A9491"/>
      <c r="B9491"/>
      <c r="C9491"/>
      <c r="D9491"/>
      <c r="E9491"/>
      <c r="F9491"/>
      <c r="G9491"/>
      <c r="H9491"/>
      <c r="I9491"/>
      <c r="J9491"/>
      <c r="K9491"/>
      <c r="L9491"/>
      <c r="M9491"/>
      <c r="N9491"/>
    </row>
    <row r="9492" spans="1:14" ht="14.4" x14ac:dyDescent="0.3">
      <c r="A9492"/>
      <c r="B9492"/>
      <c r="C9492"/>
      <c r="D9492"/>
      <c r="E9492"/>
      <c r="F9492"/>
      <c r="G9492"/>
      <c r="H9492"/>
      <c r="I9492"/>
      <c r="J9492"/>
      <c r="K9492"/>
      <c r="L9492"/>
      <c r="M9492"/>
      <c r="N9492"/>
    </row>
    <row r="9493" spans="1:14" ht="14.4" x14ac:dyDescent="0.3">
      <c r="A9493"/>
      <c r="B9493"/>
      <c r="C9493"/>
      <c r="D9493"/>
      <c r="E9493"/>
      <c r="F9493"/>
      <c r="G9493"/>
      <c r="H9493"/>
      <c r="I9493"/>
      <c r="J9493"/>
      <c r="K9493"/>
      <c r="L9493"/>
      <c r="M9493"/>
      <c r="N9493"/>
    </row>
    <row r="9494" spans="1:14" ht="14.4" x14ac:dyDescent="0.3">
      <c r="A9494"/>
      <c r="B9494"/>
      <c r="C9494"/>
      <c r="D9494"/>
      <c r="E9494"/>
      <c r="F9494"/>
      <c r="G9494"/>
      <c r="H9494"/>
      <c r="I9494"/>
      <c r="J9494"/>
      <c r="K9494"/>
      <c r="L9494"/>
      <c r="M9494"/>
      <c r="N9494"/>
    </row>
    <row r="9495" spans="1:14" ht="14.4" x14ac:dyDescent="0.3">
      <c r="A9495"/>
      <c r="B9495"/>
      <c r="C9495"/>
      <c r="D9495"/>
      <c r="E9495"/>
      <c r="F9495"/>
      <c r="G9495"/>
      <c r="H9495"/>
      <c r="I9495"/>
      <c r="J9495"/>
      <c r="K9495"/>
      <c r="L9495"/>
      <c r="M9495"/>
      <c r="N9495"/>
    </row>
    <row r="9496" spans="1:14" ht="14.4" x14ac:dyDescent="0.3">
      <c r="A9496"/>
      <c r="B9496"/>
      <c r="C9496"/>
      <c r="D9496"/>
      <c r="E9496"/>
      <c r="F9496"/>
      <c r="G9496"/>
      <c r="H9496"/>
      <c r="I9496"/>
      <c r="J9496"/>
      <c r="K9496"/>
      <c r="L9496"/>
      <c r="M9496"/>
      <c r="N9496"/>
    </row>
    <row r="9497" spans="1:14" ht="14.4" x14ac:dyDescent="0.3">
      <c r="A9497"/>
      <c r="B9497"/>
      <c r="C9497"/>
      <c r="D9497"/>
      <c r="E9497"/>
      <c r="F9497"/>
      <c r="G9497"/>
      <c r="H9497"/>
      <c r="I9497"/>
      <c r="J9497"/>
      <c r="K9497"/>
      <c r="L9497"/>
      <c r="M9497"/>
      <c r="N9497"/>
    </row>
    <row r="9498" spans="1:14" ht="14.4" x14ac:dyDescent="0.3">
      <c r="A9498"/>
      <c r="B9498"/>
      <c r="C9498"/>
      <c r="D9498"/>
      <c r="E9498"/>
      <c r="F9498"/>
      <c r="G9498"/>
      <c r="H9498"/>
      <c r="I9498"/>
      <c r="J9498"/>
      <c r="K9498"/>
      <c r="L9498"/>
      <c r="M9498"/>
      <c r="N9498"/>
    </row>
    <row r="9499" spans="1:14" ht="14.4" x14ac:dyDescent="0.3">
      <c r="A9499"/>
      <c r="B9499"/>
      <c r="C9499"/>
      <c r="D9499"/>
      <c r="E9499"/>
      <c r="F9499"/>
      <c r="G9499"/>
      <c r="H9499"/>
      <c r="I9499"/>
      <c r="J9499"/>
      <c r="K9499"/>
      <c r="L9499"/>
      <c r="M9499"/>
      <c r="N9499"/>
    </row>
    <row r="9500" spans="1:14" ht="14.4" x14ac:dyDescent="0.3">
      <c r="A9500"/>
      <c r="B9500"/>
      <c r="C9500"/>
      <c r="D9500"/>
      <c r="E9500"/>
      <c r="F9500"/>
      <c r="G9500"/>
      <c r="H9500"/>
      <c r="I9500"/>
      <c r="J9500"/>
      <c r="K9500"/>
      <c r="L9500"/>
      <c r="M9500"/>
      <c r="N9500"/>
    </row>
    <row r="9501" spans="1:14" ht="14.4" x14ac:dyDescent="0.3">
      <c r="A9501"/>
      <c r="B9501"/>
      <c r="C9501"/>
      <c r="D9501"/>
      <c r="E9501"/>
      <c r="F9501"/>
      <c r="G9501"/>
      <c r="H9501"/>
      <c r="I9501"/>
      <c r="J9501"/>
      <c r="K9501"/>
      <c r="L9501"/>
      <c r="M9501"/>
      <c r="N9501"/>
    </row>
    <row r="9502" spans="1:14" ht="14.4" x14ac:dyDescent="0.3">
      <c r="A9502"/>
      <c r="B9502"/>
      <c r="C9502"/>
      <c r="D9502"/>
      <c r="E9502"/>
      <c r="F9502"/>
      <c r="G9502"/>
      <c r="H9502"/>
      <c r="I9502"/>
      <c r="J9502"/>
      <c r="K9502"/>
      <c r="L9502"/>
      <c r="M9502"/>
      <c r="N9502"/>
    </row>
    <row r="9503" spans="1:14" ht="14.4" x14ac:dyDescent="0.3">
      <c r="A9503"/>
      <c r="B9503"/>
      <c r="C9503"/>
      <c r="D9503"/>
      <c r="E9503"/>
      <c r="F9503"/>
      <c r="G9503"/>
      <c r="H9503"/>
      <c r="I9503"/>
      <c r="J9503"/>
      <c r="K9503"/>
      <c r="L9503"/>
      <c r="M9503"/>
      <c r="N9503"/>
    </row>
    <row r="9504" spans="1:14" ht="14.4" x14ac:dyDescent="0.3">
      <c r="A9504"/>
      <c r="B9504"/>
      <c r="C9504"/>
      <c r="D9504"/>
      <c r="E9504"/>
      <c r="F9504"/>
      <c r="G9504"/>
      <c r="H9504"/>
      <c r="I9504"/>
      <c r="J9504"/>
      <c r="K9504"/>
      <c r="L9504"/>
      <c r="M9504"/>
      <c r="N9504"/>
    </row>
    <row r="9505" spans="1:14" ht="14.4" x14ac:dyDescent="0.3">
      <c r="A9505"/>
      <c r="B9505"/>
      <c r="C9505"/>
      <c r="D9505"/>
      <c r="E9505"/>
      <c r="F9505"/>
      <c r="G9505"/>
      <c r="H9505"/>
      <c r="I9505"/>
      <c r="J9505"/>
      <c r="K9505"/>
      <c r="L9505"/>
      <c r="M9505"/>
      <c r="N9505"/>
    </row>
    <row r="9506" spans="1:14" ht="14.4" x14ac:dyDescent="0.3">
      <c r="A9506"/>
      <c r="B9506"/>
      <c r="C9506"/>
      <c r="D9506"/>
      <c r="E9506"/>
      <c r="F9506"/>
      <c r="G9506"/>
      <c r="H9506"/>
      <c r="I9506"/>
      <c r="J9506"/>
      <c r="K9506"/>
      <c r="L9506"/>
      <c r="M9506"/>
      <c r="N9506"/>
    </row>
    <row r="9507" spans="1:14" ht="14.4" x14ac:dyDescent="0.3">
      <c r="A9507"/>
      <c r="B9507"/>
      <c r="C9507"/>
      <c r="D9507"/>
      <c r="E9507"/>
      <c r="F9507"/>
      <c r="G9507"/>
      <c r="H9507"/>
      <c r="I9507"/>
      <c r="J9507"/>
      <c r="K9507"/>
      <c r="L9507"/>
      <c r="M9507"/>
      <c r="N9507"/>
    </row>
    <row r="9508" spans="1:14" ht="14.4" x14ac:dyDescent="0.3">
      <c r="A9508"/>
      <c r="B9508"/>
      <c r="C9508"/>
      <c r="D9508"/>
      <c r="E9508"/>
      <c r="F9508"/>
      <c r="G9508"/>
      <c r="H9508"/>
      <c r="I9508"/>
      <c r="J9508"/>
      <c r="K9508"/>
      <c r="L9508"/>
      <c r="M9508"/>
      <c r="N9508"/>
    </row>
    <row r="9509" spans="1:14" ht="14.4" x14ac:dyDescent="0.3">
      <c r="A9509"/>
      <c r="B9509"/>
      <c r="C9509"/>
      <c r="D9509"/>
      <c r="E9509"/>
      <c r="F9509"/>
      <c r="G9509"/>
      <c r="H9509"/>
      <c r="I9509"/>
      <c r="J9509"/>
      <c r="K9509"/>
      <c r="L9509"/>
      <c r="M9509"/>
      <c r="N9509"/>
    </row>
    <row r="9510" spans="1:14" ht="14.4" x14ac:dyDescent="0.3">
      <c r="A9510"/>
      <c r="B9510"/>
      <c r="C9510"/>
      <c r="D9510"/>
      <c r="E9510"/>
      <c r="F9510"/>
      <c r="G9510"/>
      <c r="H9510"/>
      <c r="I9510"/>
      <c r="J9510"/>
      <c r="K9510"/>
      <c r="L9510"/>
      <c r="M9510"/>
      <c r="N9510"/>
    </row>
    <row r="9511" spans="1:14" ht="14.4" x14ac:dyDescent="0.3">
      <c r="A9511"/>
      <c r="B9511"/>
      <c r="C9511"/>
      <c r="D9511"/>
      <c r="E9511"/>
      <c r="F9511"/>
      <c r="G9511"/>
      <c r="H9511"/>
      <c r="I9511"/>
      <c r="J9511"/>
      <c r="K9511"/>
      <c r="L9511"/>
      <c r="M9511"/>
      <c r="N9511"/>
    </row>
    <row r="9512" spans="1:14" ht="14.4" x14ac:dyDescent="0.3">
      <c r="A9512"/>
      <c r="B9512"/>
      <c r="C9512"/>
      <c r="D9512"/>
      <c r="E9512"/>
      <c r="F9512"/>
      <c r="G9512"/>
      <c r="H9512"/>
      <c r="I9512"/>
      <c r="J9512"/>
      <c r="K9512"/>
      <c r="L9512"/>
      <c r="M9512"/>
      <c r="N9512"/>
    </row>
    <row r="9513" spans="1:14" ht="14.4" x14ac:dyDescent="0.3">
      <c r="A9513"/>
      <c r="B9513"/>
      <c r="C9513"/>
      <c r="D9513"/>
      <c r="E9513"/>
      <c r="F9513"/>
      <c r="G9513"/>
      <c r="H9513"/>
      <c r="I9513"/>
      <c r="J9513"/>
      <c r="K9513"/>
      <c r="L9513"/>
      <c r="M9513"/>
      <c r="N9513"/>
    </row>
    <row r="9514" spans="1:14" ht="14.4" x14ac:dyDescent="0.3">
      <c r="A9514"/>
      <c r="B9514"/>
      <c r="C9514"/>
      <c r="D9514"/>
      <c r="E9514"/>
      <c r="F9514"/>
      <c r="G9514"/>
      <c r="H9514"/>
      <c r="I9514"/>
      <c r="J9514"/>
      <c r="K9514"/>
      <c r="L9514"/>
      <c r="M9514"/>
      <c r="N9514"/>
    </row>
    <row r="9515" spans="1:14" ht="14.4" x14ac:dyDescent="0.3">
      <c r="A9515"/>
      <c r="B9515"/>
      <c r="C9515"/>
      <c r="D9515"/>
      <c r="E9515"/>
      <c r="F9515"/>
      <c r="G9515"/>
      <c r="H9515"/>
      <c r="I9515"/>
      <c r="J9515"/>
      <c r="K9515"/>
      <c r="L9515"/>
      <c r="M9515"/>
      <c r="N9515"/>
    </row>
    <row r="9516" spans="1:14" ht="14.4" x14ac:dyDescent="0.3">
      <c r="A9516"/>
      <c r="B9516"/>
      <c r="C9516"/>
      <c r="D9516"/>
      <c r="E9516"/>
      <c r="F9516"/>
      <c r="G9516"/>
      <c r="H9516"/>
      <c r="I9516"/>
      <c r="J9516"/>
      <c r="K9516"/>
      <c r="L9516"/>
      <c r="M9516"/>
      <c r="N9516"/>
    </row>
    <row r="9517" spans="1:14" ht="14.4" x14ac:dyDescent="0.3">
      <c r="A9517"/>
      <c r="B9517"/>
      <c r="C9517"/>
      <c r="D9517"/>
      <c r="E9517"/>
      <c r="F9517"/>
      <c r="G9517"/>
      <c r="H9517"/>
      <c r="I9517"/>
      <c r="J9517"/>
      <c r="K9517"/>
      <c r="L9517"/>
      <c r="M9517"/>
      <c r="N9517"/>
    </row>
    <row r="9518" spans="1:14" ht="14.4" x14ac:dyDescent="0.3">
      <c r="A9518"/>
      <c r="B9518"/>
      <c r="C9518"/>
      <c r="D9518"/>
      <c r="E9518"/>
      <c r="F9518"/>
      <c r="G9518"/>
      <c r="H9518"/>
      <c r="I9518"/>
      <c r="J9518"/>
      <c r="K9518"/>
      <c r="L9518"/>
      <c r="M9518"/>
      <c r="N9518"/>
    </row>
    <row r="9519" spans="1:14" ht="14.4" x14ac:dyDescent="0.3">
      <c r="A9519"/>
      <c r="B9519"/>
      <c r="C9519"/>
      <c r="D9519"/>
      <c r="E9519"/>
      <c r="F9519"/>
      <c r="G9519"/>
      <c r="H9519"/>
      <c r="I9519"/>
      <c r="J9519"/>
      <c r="K9519"/>
      <c r="L9519"/>
      <c r="M9519"/>
      <c r="N9519"/>
    </row>
    <row r="9520" spans="1:14" ht="14.4" x14ac:dyDescent="0.3">
      <c r="A9520"/>
      <c r="B9520"/>
      <c r="C9520"/>
      <c r="D9520"/>
      <c r="E9520"/>
      <c r="F9520"/>
      <c r="G9520"/>
      <c r="H9520"/>
      <c r="I9520"/>
      <c r="J9520"/>
      <c r="K9520"/>
      <c r="L9520"/>
      <c r="M9520"/>
      <c r="N9520"/>
    </row>
    <row r="9521" spans="1:14" ht="14.4" x14ac:dyDescent="0.3">
      <c r="A9521"/>
      <c r="B9521"/>
      <c r="C9521"/>
      <c r="D9521"/>
      <c r="E9521"/>
      <c r="F9521"/>
      <c r="G9521"/>
      <c r="H9521"/>
      <c r="I9521"/>
      <c r="J9521"/>
      <c r="K9521"/>
      <c r="L9521"/>
      <c r="M9521"/>
      <c r="N9521"/>
    </row>
    <row r="9522" spans="1:14" ht="14.4" x14ac:dyDescent="0.3">
      <c r="A9522"/>
      <c r="B9522"/>
      <c r="C9522"/>
      <c r="D9522"/>
      <c r="E9522"/>
      <c r="F9522"/>
      <c r="G9522"/>
      <c r="H9522"/>
      <c r="I9522"/>
      <c r="J9522"/>
      <c r="K9522"/>
      <c r="L9522"/>
      <c r="M9522"/>
      <c r="N9522"/>
    </row>
    <row r="9523" spans="1:14" ht="14.4" x14ac:dyDescent="0.3">
      <c r="A9523"/>
      <c r="B9523"/>
      <c r="C9523"/>
      <c r="D9523"/>
      <c r="E9523"/>
      <c r="F9523"/>
      <c r="G9523"/>
      <c r="H9523"/>
      <c r="I9523"/>
      <c r="J9523"/>
      <c r="K9523"/>
      <c r="L9523"/>
      <c r="M9523"/>
      <c r="N9523"/>
    </row>
    <row r="9524" spans="1:14" ht="14.4" x14ac:dyDescent="0.3">
      <c r="A9524"/>
      <c r="B9524"/>
      <c r="C9524"/>
      <c r="D9524"/>
      <c r="E9524"/>
      <c r="F9524"/>
      <c r="G9524"/>
      <c r="H9524"/>
      <c r="I9524"/>
      <c r="J9524"/>
      <c r="K9524"/>
      <c r="L9524"/>
      <c r="M9524"/>
      <c r="N9524"/>
    </row>
    <row r="9525" spans="1:14" ht="14.4" x14ac:dyDescent="0.3">
      <c r="A9525"/>
      <c r="B9525"/>
      <c r="C9525"/>
      <c r="D9525"/>
      <c r="E9525"/>
      <c r="F9525"/>
      <c r="G9525"/>
      <c r="H9525"/>
      <c r="I9525"/>
      <c r="J9525"/>
      <c r="K9525"/>
      <c r="L9525"/>
      <c r="M9525"/>
      <c r="N9525"/>
    </row>
    <row r="9526" spans="1:14" ht="14.4" x14ac:dyDescent="0.3">
      <c r="A9526"/>
      <c r="B9526"/>
      <c r="C9526"/>
      <c r="D9526"/>
      <c r="E9526"/>
      <c r="F9526"/>
      <c r="G9526"/>
      <c r="H9526"/>
      <c r="I9526"/>
      <c r="J9526"/>
      <c r="K9526"/>
      <c r="L9526"/>
      <c r="M9526"/>
      <c r="N9526"/>
    </row>
    <row r="9527" spans="1:14" ht="14.4" x14ac:dyDescent="0.3">
      <c r="A9527"/>
      <c r="B9527"/>
      <c r="C9527"/>
      <c r="D9527"/>
      <c r="E9527"/>
      <c r="F9527"/>
      <c r="G9527"/>
      <c r="H9527"/>
      <c r="I9527"/>
      <c r="J9527"/>
      <c r="K9527"/>
      <c r="L9527"/>
      <c r="M9527"/>
      <c r="N9527"/>
    </row>
    <row r="9528" spans="1:14" ht="14.4" x14ac:dyDescent="0.3">
      <c r="A9528"/>
      <c r="B9528"/>
      <c r="C9528"/>
      <c r="D9528"/>
      <c r="E9528"/>
      <c r="F9528"/>
      <c r="G9528"/>
      <c r="H9528"/>
      <c r="I9528"/>
      <c r="J9528"/>
      <c r="K9528"/>
      <c r="L9528"/>
      <c r="M9528"/>
      <c r="N9528"/>
    </row>
    <row r="9529" spans="1:14" ht="14.4" x14ac:dyDescent="0.3">
      <c r="A9529"/>
      <c r="B9529"/>
      <c r="C9529"/>
      <c r="D9529"/>
      <c r="E9529"/>
      <c r="F9529"/>
      <c r="G9529"/>
      <c r="H9529"/>
      <c r="I9529"/>
      <c r="J9529"/>
      <c r="K9529"/>
      <c r="L9529"/>
      <c r="M9529"/>
      <c r="N9529"/>
    </row>
    <row r="9530" spans="1:14" ht="14.4" x14ac:dyDescent="0.3">
      <c r="A9530"/>
      <c r="B9530"/>
      <c r="C9530"/>
      <c r="D9530"/>
      <c r="E9530"/>
      <c r="F9530"/>
      <c r="G9530"/>
      <c r="H9530"/>
      <c r="I9530"/>
      <c r="J9530"/>
      <c r="K9530"/>
      <c r="L9530"/>
      <c r="M9530"/>
      <c r="N9530"/>
    </row>
    <row r="9531" spans="1:14" ht="14.4" x14ac:dyDescent="0.3">
      <c r="A9531"/>
      <c r="B9531"/>
      <c r="C9531"/>
      <c r="D9531"/>
      <c r="E9531"/>
      <c r="F9531"/>
      <c r="G9531"/>
      <c r="H9531"/>
      <c r="I9531"/>
      <c r="J9531"/>
      <c r="K9531"/>
      <c r="L9531"/>
      <c r="M9531"/>
      <c r="N9531"/>
    </row>
    <row r="9532" spans="1:14" ht="14.4" x14ac:dyDescent="0.3">
      <c r="A9532"/>
      <c r="B9532"/>
      <c r="C9532"/>
      <c r="D9532"/>
      <c r="E9532"/>
      <c r="F9532"/>
      <c r="G9532"/>
      <c r="H9532"/>
      <c r="I9532"/>
      <c r="J9532"/>
      <c r="K9532"/>
      <c r="L9532"/>
      <c r="M9532"/>
      <c r="N9532"/>
    </row>
    <row r="9533" spans="1:14" ht="14.4" x14ac:dyDescent="0.3">
      <c r="A9533"/>
      <c r="B9533"/>
      <c r="C9533"/>
      <c r="D9533"/>
      <c r="E9533"/>
      <c r="F9533"/>
      <c r="G9533"/>
      <c r="H9533"/>
      <c r="I9533"/>
      <c r="J9533"/>
      <c r="K9533"/>
      <c r="L9533"/>
      <c r="M9533"/>
      <c r="N9533"/>
    </row>
    <row r="9534" spans="1:14" ht="14.4" x14ac:dyDescent="0.3">
      <c r="A9534"/>
      <c r="B9534"/>
      <c r="C9534"/>
      <c r="D9534"/>
      <c r="E9534"/>
      <c r="F9534"/>
      <c r="G9534"/>
      <c r="H9534"/>
      <c r="I9534"/>
      <c r="J9534"/>
      <c r="K9534"/>
      <c r="L9534"/>
      <c r="M9534"/>
      <c r="N9534"/>
    </row>
    <row r="9535" spans="1:14" ht="14.4" x14ac:dyDescent="0.3">
      <c r="A9535"/>
      <c r="B9535"/>
      <c r="C9535"/>
      <c r="D9535"/>
      <c r="E9535"/>
      <c r="F9535"/>
      <c r="G9535"/>
      <c r="H9535"/>
      <c r="I9535"/>
      <c r="J9535"/>
      <c r="K9535"/>
      <c r="L9535"/>
      <c r="M9535"/>
      <c r="N9535"/>
    </row>
    <row r="9536" spans="1:14" ht="14.4" x14ac:dyDescent="0.3">
      <c r="A9536"/>
      <c r="B9536"/>
      <c r="C9536"/>
      <c r="D9536"/>
      <c r="E9536"/>
      <c r="F9536"/>
      <c r="G9536"/>
      <c r="H9536"/>
      <c r="I9536"/>
      <c r="J9536"/>
      <c r="K9536"/>
      <c r="L9536"/>
      <c r="M9536"/>
      <c r="N9536"/>
    </row>
    <row r="9537" spans="1:14" ht="14.4" x14ac:dyDescent="0.3">
      <c r="A9537"/>
      <c r="B9537"/>
      <c r="C9537"/>
      <c r="D9537"/>
      <c r="E9537"/>
      <c r="F9537"/>
      <c r="G9537"/>
      <c r="H9537"/>
      <c r="I9537"/>
      <c r="J9537"/>
      <c r="K9537"/>
      <c r="L9537"/>
      <c r="M9537"/>
      <c r="N9537"/>
    </row>
    <row r="9538" spans="1:14" ht="14.4" x14ac:dyDescent="0.3">
      <c r="A9538"/>
      <c r="B9538"/>
      <c r="C9538"/>
      <c r="D9538"/>
      <c r="E9538"/>
      <c r="F9538"/>
      <c r="G9538"/>
      <c r="H9538"/>
      <c r="I9538"/>
      <c r="J9538"/>
      <c r="K9538"/>
      <c r="L9538"/>
      <c r="M9538"/>
      <c r="N9538"/>
    </row>
    <row r="9539" spans="1:14" ht="14.4" x14ac:dyDescent="0.3">
      <c r="A9539"/>
      <c r="B9539"/>
      <c r="C9539"/>
      <c r="D9539"/>
      <c r="E9539"/>
      <c r="F9539"/>
      <c r="G9539"/>
      <c r="H9539"/>
      <c r="I9539"/>
      <c r="J9539"/>
      <c r="K9539"/>
      <c r="L9539"/>
      <c r="M9539"/>
      <c r="N9539"/>
    </row>
    <row r="9540" spans="1:14" ht="14.4" x14ac:dyDescent="0.3">
      <c r="A9540"/>
      <c r="B9540"/>
      <c r="C9540"/>
      <c r="D9540"/>
      <c r="E9540"/>
      <c r="F9540"/>
      <c r="G9540"/>
      <c r="H9540"/>
      <c r="I9540"/>
      <c r="J9540"/>
      <c r="K9540"/>
      <c r="L9540"/>
      <c r="M9540"/>
      <c r="N9540"/>
    </row>
    <row r="9541" spans="1:14" ht="14.4" x14ac:dyDescent="0.3">
      <c r="A9541"/>
      <c r="B9541"/>
      <c r="C9541"/>
      <c r="D9541"/>
      <c r="E9541"/>
      <c r="F9541"/>
      <c r="G9541"/>
      <c r="H9541"/>
      <c r="I9541"/>
      <c r="J9541"/>
      <c r="K9541"/>
      <c r="L9541"/>
      <c r="M9541"/>
      <c r="N9541"/>
    </row>
    <row r="9542" spans="1:14" ht="14.4" x14ac:dyDescent="0.3">
      <c r="A9542"/>
      <c r="B9542"/>
      <c r="C9542"/>
      <c r="D9542"/>
      <c r="E9542"/>
      <c r="F9542"/>
      <c r="G9542"/>
      <c r="H9542"/>
      <c r="I9542"/>
      <c r="J9542"/>
      <c r="K9542"/>
      <c r="L9542"/>
      <c r="M9542"/>
      <c r="N9542"/>
    </row>
    <row r="9543" spans="1:14" ht="14.4" x14ac:dyDescent="0.3">
      <c r="A9543"/>
      <c r="B9543"/>
      <c r="C9543"/>
      <c r="D9543"/>
      <c r="E9543"/>
      <c r="F9543"/>
      <c r="G9543"/>
      <c r="H9543"/>
      <c r="I9543"/>
      <c r="J9543"/>
      <c r="K9543"/>
      <c r="L9543"/>
      <c r="M9543"/>
      <c r="N9543"/>
    </row>
    <row r="9544" spans="1:14" ht="14.4" x14ac:dyDescent="0.3">
      <c r="A9544"/>
      <c r="B9544"/>
      <c r="C9544"/>
      <c r="D9544"/>
      <c r="E9544"/>
      <c r="F9544"/>
      <c r="G9544"/>
      <c r="H9544"/>
      <c r="I9544"/>
      <c r="J9544"/>
      <c r="K9544"/>
      <c r="L9544"/>
      <c r="M9544"/>
      <c r="N9544"/>
    </row>
    <row r="9545" spans="1:14" ht="14.4" x14ac:dyDescent="0.3">
      <c r="A9545"/>
      <c r="B9545"/>
      <c r="C9545"/>
      <c r="D9545"/>
      <c r="E9545"/>
      <c r="F9545"/>
      <c r="G9545"/>
      <c r="H9545"/>
      <c r="I9545"/>
      <c r="J9545"/>
      <c r="K9545"/>
      <c r="L9545"/>
      <c r="M9545"/>
      <c r="N9545"/>
    </row>
    <row r="9546" spans="1:14" ht="14.4" x14ac:dyDescent="0.3">
      <c r="A9546"/>
      <c r="B9546"/>
      <c r="C9546"/>
      <c r="D9546"/>
      <c r="E9546"/>
      <c r="F9546"/>
      <c r="G9546"/>
      <c r="H9546"/>
      <c r="I9546"/>
      <c r="J9546"/>
      <c r="K9546"/>
      <c r="L9546"/>
      <c r="M9546"/>
      <c r="N9546"/>
    </row>
    <row r="9547" spans="1:14" ht="14.4" x14ac:dyDescent="0.3">
      <c r="A9547"/>
      <c r="B9547"/>
      <c r="C9547"/>
      <c r="D9547"/>
      <c r="E9547"/>
      <c r="F9547"/>
      <c r="G9547"/>
      <c r="H9547"/>
      <c r="I9547"/>
      <c r="J9547"/>
      <c r="K9547"/>
      <c r="L9547"/>
      <c r="M9547"/>
      <c r="N9547"/>
    </row>
    <row r="9548" spans="1:14" ht="14.4" x14ac:dyDescent="0.3">
      <c r="A9548"/>
      <c r="B9548"/>
      <c r="C9548"/>
      <c r="D9548"/>
      <c r="E9548"/>
      <c r="F9548"/>
      <c r="G9548"/>
      <c r="H9548"/>
      <c r="I9548"/>
      <c r="J9548"/>
      <c r="K9548"/>
      <c r="L9548"/>
      <c r="M9548"/>
      <c r="N9548"/>
    </row>
    <row r="9549" spans="1:14" ht="14.4" x14ac:dyDescent="0.3">
      <c r="A9549"/>
      <c r="B9549"/>
      <c r="C9549"/>
      <c r="D9549"/>
      <c r="E9549"/>
      <c r="F9549"/>
      <c r="G9549"/>
      <c r="H9549"/>
      <c r="I9549"/>
      <c r="J9549"/>
      <c r="K9549"/>
      <c r="L9549"/>
      <c r="M9549"/>
      <c r="N9549"/>
    </row>
    <row r="9550" spans="1:14" ht="14.4" x14ac:dyDescent="0.3">
      <c r="A9550"/>
      <c r="B9550"/>
      <c r="C9550"/>
      <c r="D9550"/>
      <c r="E9550"/>
      <c r="F9550"/>
      <c r="G9550"/>
      <c r="H9550"/>
      <c r="I9550"/>
      <c r="J9550"/>
      <c r="K9550"/>
      <c r="L9550"/>
      <c r="M9550"/>
      <c r="N9550"/>
    </row>
    <row r="9551" spans="1:14" ht="14.4" x14ac:dyDescent="0.3">
      <c r="A9551"/>
      <c r="B9551"/>
      <c r="C9551"/>
      <c r="D9551"/>
      <c r="E9551"/>
      <c r="F9551"/>
      <c r="G9551"/>
      <c r="H9551"/>
      <c r="I9551"/>
      <c r="J9551"/>
      <c r="K9551"/>
      <c r="L9551"/>
      <c r="M9551"/>
      <c r="N9551"/>
    </row>
    <row r="9552" spans="1:14" ht="14.4" x14ac:dyDescent="0.3">
      <c r="A9552"/>
      <c r="B9552"/>
      <c r="C9552"/>
      <c r="D9552"/>
      <c r="E9552"/>
      <c r="F9552"/>
      <c r="G9552"/>
      <c r="H9552"/>
      <c r="I9552"/>
      <c r="J9552"/>
      <c r="K9552"/>
      <c r="L9552"/>
      <c r="M9552"/>
      <c r="N9552"/>
    </row>
    <row r="9553" spans="1:14" ht="14.4" x14ac:dyDescent="0.3">
      <c r="A9553"/>
      <c r="B9553"/>
      <c r="C9553"/>
      <c r="D9553"/>
      <c r="E9553"/>
      <c r="F9553"/>
      <c r="G9553"/>
      <c r="H9553"/>
      <c r="I9553"/>
      <c r="J9553"/>
      <c r="K9553"/>
      <c r="L9553"/>
      <c r="M9553"/>
      <c r="N9553"/>
    </row>
    <row r="9554" spans="1:14" ht="14.4" x14ac:dyDescent="0.3">
      <c r="A9554"/>
      <c r="B9554"/>
      <c r="C9554"/>
      <c r="D9554"/>
      <c r="E9554"/>
      <c r="F9554"/>
      <c r="G9554"/>
      <c r="H9554"/>
      <c r="I9554"/>
      <c r="J9554"/>
      <c r="K9554"/>
      <c r="L9554"/>
      <c r="M9554"/>
      <c r="N9554"/>
    </row>
    <row r="9555" spans="1:14" ht="14.4" x14ac:dyDescent="0.3">
      <c r="A9555"/>
      <c r="B9555"/>
      <c r="C9555"/>
      <c r="D9555"/>
      <c r="E9555"/>
      <c r="F9555"/>
      <c r="G9555"/>
      <c r="H9555"/>
      <c r="I9555"/>
      <c r="J9555"/>
      <c r="K9555"/>
      <c r="L9555"/>
      <c r="M9555"/>
      <c r="N9555"/>
    </row>
    <row r="9556" spans="1:14" ht="14.4" x14ac:dyDescent="0.3">
      <c r="A9556"/>
      <c r="B9556"/>
      <c r="C9556"/>
      <c r="D9556"/>
      <c r="E9556"/>
      <c r="F9556"/>
      <c r="G9556"/>
      <c r="H9556"/>
      <c r="I9556"/>
      <c r="J9556"/>
      <c r="K9556"/>
      <c r="L9556"/>
      <c r="M9556"/>
      <c r="N9556"/>
    </row>
    <row r="9557" spans="1:14" ht="14.4" x14ac:dyDescent="0.3">
      <c r="A9557"/>
      <c r="B9557"/>
      <c r="C9557"/>
      <c r="D9557"/>
      <c r="E9557"/>
      <c r="F9557"/>
      <c r="G9557"/>
      <c r="H9557"/>
      <c r="I9557"/>
      <c r="J9557"/>
      <c r="K9557"/>
      <c r="L9557"/>
      <c r="M9557"/>
      <c r="N9557"/>
    </row>
    <row r="9558" spans="1:14" ht="14.4" x14ac:dyDescent="0.3">
      <c r="A9558"/>
      <c r="B9558"/>
      <c r="C9558"/>
      <c r="D9558"/>
      <c r="E9558"/>
      <c r="F9558"/>
      <c r="G9558"/>
      <c r="H9558"/>
      <c r="I9558"/>
      <c r="J9558"/>
      <c r="K9558"/>
      <c r="L9558"/>
      <c r="M9558"/>
      <c r="N9558"/>
    </row>
    <row r="9559" spans="1:14" ht="14.4" x14ac:dyDescent="0.3">
      <c r="A9559"/>
      <c r="B9559"/>
      <c r="C9559"/>
      <c r="D9559"/>
      <c r="E9559"/>
      <c r="F9559"/>
      <c r="G9559"/>
      <c r="H9559"/>
      <c r="I9559"/>
      <c r="J9559"/>
      <c r="K9559"/>
      <c r="L9559"/>
      <c r="M9559"/>
      <c r="N9559"/>
    </row>
    <row r="9560" spans="1:14" ht="14.4" x14ac:dyDescent="0.3">
      <c r="A9560"/>
      <c r="B9560"/>
      <c r="C9560"/>
      <c r="D9560"/>
      <c r="E9560"/>
      <c r="F9560"/>
      <c r="G9560"/>
      <c r="H9560"/>
      <c r="I9560"/>
      <c r="J9560"/>
      <c r="K9560"/>
      <c r="L9560"/>
      <c r="M9560"/>
      <c r="N9560"/>
    </row>
    <row r="9561" spans="1:14" ht="14.4" x14ac:dyDescent="0.3">
      <c r="A9561"/>
      <c r="B9561"/>
      <c r="C9561"/>
      <c r="D9561"/>
      <c r="E9561"/>
      <c r="F9561"/>
      <c r="G9561"/>
      <c r="H9561"/>
      <c r="I9561"/>
      <c r="J9561"/>
      <c r="K9561"/>
      <c r="L9561"/>
      <c r="M9561"/>
      <c r="N9561"/>
    </row>
    <row r="9562" spans="1:14" ht="14.4" x14ac:dyDescent="0.3">
      <c r="A9562"/>
      <c r="B9562"/>
      <c r="C9562"/>
      <c r="D9562"/>
      <c r="E9562"/>
      <c r="F9562"/>
      <c r="G9562"/>
      <c r="H9562"/>
      <c r="I9562"/>
      <c r="J9562"/>
      <c r="K9562"/>
      <c r="L9562"/>
      <c r="M9562"/>
      <c r="N9562"/>
    </row>
    <row r="9563" spans="1:14" ht="14.4" x14ac:dyDescent="0.3">
      <c r="A9563"/>
      <c r="B9563"/>
      <c r="C9563"/>
      <c r="D9563"/>
      <c r="E9563"/>
      <c r="F9563"/>
      <c r="G9563"/>
      <c r="H9563"/>
      <c r="I9563"/>
      <c r="J9563"/>
      <c r="K9563"/>
      <c r="L9563"/>
      <c r="M9563"/>
      <c r="N9563"/>
    </row>
    <row r="9564" spans="1:14" ht="14.4" x14ac:dyDescent="0.3">
      <c r="A9564"/>
      <c r="B9564"/>
      <c r="C9564"/>
      <c r="D9564"/>
      <c r="E9564"/>
      <c r="F9564"/>
      <c r="G9564"/>
      <c r="H9564"/>
      <c r="I9564"/>
      <c r="J9564"/>
      <c r="K9564"/>
      <c r="L9564"/>
      <c r="M9564"/>
      <c r="N9564"/>
    </row>
    <row r="9565" spans="1:14" ht="14.4" x14ac:dyDescent="0.3">
      <c r="A9565"/>
      <c r="B9565"/>
      <c r="C9565"/>
      <c r="D9565"/>
      <c r="E9565"/>
      <c r="F9565"/>
      <c r="G9565"/>
      <c r="H9565"/>
      <c r="I9565"/>
      <c r="J9565"/>
      <c r="K9565"/>
      <c r="L9565"/>
      <c r="M9565"/>
      <c r="N9565"/>
    </row>
    <row r="9566" spans="1:14" ht="14.4" x14ac:dyDescent="0.3">
      <c r="A9566"/>
      <c r="B9566"/>
      <c r="C9566"/>
      <c r="D9566"/>
      <c r="E9566"/>
      <c r="F9566"/>
      <c r="G9566"/>
      <c r="H9566"/>
      <c r="I9566"/>
      <c r="J9566"/>
      <c r="K9566"/>
      <c r="L9566"/>
      <c r="M9566"/>
      <c r="N9566"/>
    </row>
    <row r="9567" spans="1:14" ht="14.4" x14ac:dyDescent="0.3">
      <c r="A9567"/>
      <c r="B9567"/>
      <c r="C9567"/>
      <c r="D9567"/>
      <c r="E9567"/>
      <c r="F9567"/>
      <c r="G9567"/>
      <c r="H9567"/>
      <c r="I9567"/>
      <c r="J9567"/>
      <c r="K9567"/>
      <c r="L9567"/>
      <c r="M9567"/>
      <c r="N9567"/>
    </row>
    <row r="9568" spans="1:14" ht="14.4" x14ac:dyDescent="0.3">
      <c r="A9568"/>
      <c r="B9568"/>
      <c r="C9568"/>
      <c r="D9568"/>
      <c r="E9568"/>
      <c r="F9568"/>
      <c r="G9568"/>
      <c r="H9568"/>
      <c r="I9568"/>
      <c r="J9568"/>
      <c r="K9568"/>
      <c r="L9568"/>
      <c r="M9568"/>
      <c r="N9568"/>
    </row>
    <row r="9569" spans="1:14" ht="14.4" x14ac:dyDescent="0.3">
      <c r="A9569"/>
      <c r="B9569"/>
      <c r="C9569"/>
      <c r="D9569"/>
      <c r="E9569"/>
      <c r="F9569"/>
      <c r="G9569"/>
      <c r="H9569"/>
      <c r="I9569"/>
      <c r="J9569"/>
      <c r="K9569"/>
      <c r="L9569"/>
      <c r="M9569"/>
      <c r="N9569"/>
    </row>
    <row r="9570" spans="1:14" ht="14.4" x14ac:dyDescent="0.3">
      <c r="A9570"/>
      <c r="B9570"/>
      <c r="C9570"/>
      <c r="D9570"/>
      <c r="E9570"/>
      <c r="F9570"/>
      <c r="G9570"/>
      <c r="H9570"/>
      <c r="I9570"/>
      <c r="J9570"/>
      <c r="K9570"/>
      <c r="L9570"/>
      <c r="M9570"/>
      <c r="N9570"/>
    </row>
    <row r="9571" spans="1:14" ht="14.4" x14ac:dyDescent="0.3">
      <c r="A9571"/>
      <c r="B9571"/>
      <c r="C9571"/>
      <c r="D9571"/>
      <c r="E9571"/>
      <c r="F9571"/>
      <c r="G9571"/>
      <c r="H9571"/>
      <c r="I9571"/>
      <c r="J9571"/>
      <c r="K9571"/>
      <c r="L9571"/>
      <c r="M9571"/>
      <c r="N9571"/>
    </row>
    <row r="9572" spans="1:14" ht="14.4" x14ac:dyDescent="0.3">
      <c r="A9572"/>
      <c r="B9572"/>
      <c r="C9572"/>
      <c r="D9572"/>
      <c r="E9572"/>
      <c r="F9572"/>
      <c r="G9572"/>
      <c r="H9572"/>
      <c r="I9572"/>
      <c r="J9572"/>
      <c r="K9572"/>
      <c r="L9572"/>
      <c r="M9572"/>
      <c r="N9572"/>
    </row>
    <row r="9573" spans="1:14" ht="14.4" x14ac:dyDescent="0.3">
      <c r="A9573"/>
      <c r="B9573"/>
      <c r="C9573"/>
      <c r="D9573"/>
      <c r="E9573"/>
      <c r="F9573"/>
      <c r="G9573"/>
      <c r="H9573"/>
      <c r="I9573"/>
      <c r="J9573"/>
      <c r="K9573"/>
      <c r="L9573"/>
      <c r="M9573"/>
      <c r="N9573"/>
    </row>
    <row r="9574" spans="1:14" ht="14.4" x14ac:dyDescent="0.3">
      <c r="A9574"/>
      <c r="B9574"/>
      <c r="C9574"/>
      <c r="D9574"/>
      <c r="E9574"/>
      <c r="F9574"/>
      <c r="G9574"/>
      <c r="H9574"/>
      <c r="I9574"/>
      <c r="J9574"/>
      <c r="K9574"/>
      <c r="L9574"/>
      <c r="M9574"/>
      <c r="N9574"/>
    </row>
    <row r="9575" spans="1:14" ht="14.4" x14ac:dyDescent="0.3">
      <c r="A9575"/>
      <c r="B9575"/>
      <c r="C9575"/>
      <c r="D9575"/>
      <c r="E9575"/>
      <c r="F9575"/>
      <c r="G9575"/>
      <c r="H9575"/>
      <c r="I9575"/>
      <c r="J9575"/>
      <c r="K9575"/>
      <c r="L9575"/>
      <c r="M9575"/>
      <c r="N9575"/>
    </row>
    <row r="9576" spans="1:14" ht="14.4" x14ac:dyDescent="0.3">
      <c r="A9576"/>
      <c r="B9576"/>
      <c r="C9576"/>
      <c r="D9576"/>
      <c r="E9576"/>
      <c r="F9576"/>
      <c r="G9576"/>
      <c r="H9576"/>
      <c r="I9576"/>
      <c r="J9576"/>
      <c r="K9576"/>
      <c r="L9576"/>
      <c r="M9576"/>
      <c r="N9576"/>
    </row>
    <row r="9577" spans="1:14" ht="14.4" x14ac:dyDescent="0.3">
      <c r="A9577"/>
      <c r="B9577"/>
      <c r="C9577"/>
      <c r="D9577"/>
      <c r="E9577"/>
      <c r="F9577"/>
      <c r="G9577"/>
      <c r="H9577"/>
      <c r="I9577"/>
      <c r="J9577"/>
      <c r="K9577"/>
      <c r="L9577"/>
      <c r="M9577"/>
      <c r="N9577"/>
    </row>
    <row r="9578" spans="1:14" ht="14.4" x14ac:dyDescent="0.3">
      <c r="A9578"/>
      <c r="B9578"/>
      <c r="C9578"/>
      <c r="D9578"/>
      <c r="E9578"/>
      <c r="F9578"/>
      <c r="G9578"/>
      <c r="H9578"/>
      <c r="I9578"/>
      <c r="J9578"/>
      <c r="K9578"/>
      <c r="L9578"/>
      <c r="M9578"/>
      <c r="N9578"/>
    </row>
    <row r="9579" spans="1:14" ht="14.4" x14ac:dyDescent="0.3">
      <c r="A9579"/>
      <c r="B9579"/>
      <c r="C9579"/>
      <c r="D9579"/>
      <c r="E9579"/>
      <c r="F9579"/>
      <c r="G9579"/>
      <c r="H9579"/>
      <c r="I9579"/>
      <c r="J9579"/>
      <c r="K9579"/>
      <c r="L9579"/>
      <c r="M9579"/>
      <c r="N9579"/>
    </row>
    <row r="9580" spans="1:14" ht="14.4" x14ac:dyDescent="0.3">
      <c r="A9580"/>
      <c r="B9580"/>
      <c r="C9580"/>
      <c r="D9580"/>
      <c r="E9580"/>
      <c r="F9580"/>
      <c r="G9580"/>
      <c r="H9580"/>
      <c r="I9580"/>
      <c r="J9580"/>
      <c r="K9580"/>
      <c r="L9580"/>
      <c r="M9580"/>
      <c r="N9580"/>
    </row>
    <row r="9581" spans="1:14" ht="14.4" x14ac:dyDescent="0.3">
      <c r="A9581"/>
      <c r="B9581"/>
      <c r="C9581"/>
      <c r="D9581"/>
      <c r="E9581"/>
      <c r="F9581"/>
      <c r="G9581"/>
      <c r="H9581"/>
      <c r="I9581"/>
      <c r="J9581"/>
      <c r="K9581"/>
      <c r="L9581"/>
      <c r="M9581"/>
      <c r="N9581"/>
    </row>
    <row r="9582" spans="1:14" ht="14.4" x14ac:dyDescent="0.3">
      <c r="A9582"/>
      <c r="B9582"/>
      <c r="C9582"/>
      <c r="D9582"/>
      <c r="E9582"/>
      <c r="F9582"/>
      <c r="G9582"/>
      <c r="H9582"/>
      <c r="I9582"/>
      <c r="J9582"/>
      <c r="K9582"/>
      <c r="L9582"/>
      <c r="M9582"/>
      <c r="N9582"/>
    </row>
    <row r="9583" spans="1:14" ht="14.4" x14ac:dyDescent="0.3">
      <c r="A9583"/>
      <c r="B9583"/>
      <c r="C9583"/>
      <c r="D9583"/>
      <c r="E9583"/>
      <c r="F9583"/>
      <c r="G9583"/>
      <c r="H9583"/>
      <c r="I9583"/>
      <c r="J9583"/>
      <c r="K9583"/>
      <c r="L9583"/>
      <c r="M9583"/>
      <c r="N9583"/>
    </row>
    <row r="9584" spans="1:14" ht="14.4" x14ac:dyDescent="0.3">
      <c r="A9584"/>
      <c r="B9584"/>
      <c r="C9584"/>
      <c r="D9584"/>
      <c r="E9584"/>
      <c r="F9584"/>
      <c r="G9584"/>
      <c r="H9584"/>
      <c r="I9584"/>
      <c r="J9584"/>
      <c r="K9584"/>
      <c r="L9584"/>
      <c r="M9584"/>
      <c r="N9584"/>
    </row>
    <row r="9585" spans="1:14" ht="14.4" x14ac:dyDescent="0.3">
      <c r="A9585"/>
      <c r="B9585"/>
      <c r="C9585"/>
      <c r="D9585"/>
      <c r="E9585"/>
      <c r="F9585"/>
      <c r="G9585"/>
      <c r="H9585"/>
      <c r="I9585"/>
      <c r="J9585"/>
      <c r="K9585"/>
      <c r="L9585"/>
      <c r="M9585"/>
      <c r="N9585"/>
    </row>
    <row r="9586" spans="1:14" ht="14.4" x14ac:dyDescent="0.3">
      <c r="A9586"/>
      <c r="B9586"/>
      <c r="C9586"/>
      <c r="D9586"/>
      <c r="E9586"/>
      <c r="F9586"/>
      <c r="G9586"/>
      <c r="H9586"/>
      <c r="I9586"/>
      <c r="J9586"/>
      <c r="K9586"/>
      <c r="L9586"/>
      <c r="M9586"/>
      <c r="N9586"/>
    </row>
    <row r="9587" spans="1:14" ht="14.4" x14ac:dyDescent="0.3">
      <c r="A9587"/>
      <c r="B9587"/>
      <c r="C9587"/>
      <c r="D9587"/>
      <c r="E9587"/>
      <c r="F9587"/>
      <c r="G9587"/>
      <c r="H9587"/>
      <c r="I9587"/>
      <c r="J9587"/>
      <c r="K9587"/>
      <c r="L9587"/>
      <c r="M9587"/>
      <c r="N9587"/>
    </row>
    <row r="9588" spans="1:14" ht="14.4" x14ac:dyDescent="0.3">
      <c r="A9588"/>
      <c r="B9588"/>
      <c r="C9588"/>
      <c r="D9588"/>
      <c r="E9588"/>
      <c r="F9588"/>
      <c r="G9588"/>
      <c r="H9588"/>
      <c r="I9588"/>
      <c r="J9588"/>
      <c r="K9588"/>
      <c r="L9588"/>
      <c r="M9588"/>
      <c r="N9588"/>
    </row>
    <row r="9589" spans="1:14" ht="14.4" x14ac:dyDescent="0.3">
      <c r="A9589"/>
      <c r="B9589"/>
      <c r="C9589"/>
      <c r="D9589"/>
      <c r="E9589"/>
      <c r="F9589"/>
      <c r="G9589"/>
      <c r="H9589"/>
      <c r="I9589"/>
      <c r="J9589"/>
      <c r="K9589"/>
      <c r="L9589"/>
      <c r="M9589"/>
      <c r="N9589"/>
    </row>
    <row r="9590" spans="1:14" ht="14.4" x14ac:dyDescent="0.3">
      <c r="A9590"/>
      <c r="B9590"/>
      <c r="C9590"/>
      <c r="D9590"/>
      <c r="E9590"/>
      <c r="F9590"/>
      <c r="G9590"/>
      <c r="H9590"/>
      <c r="I9590"/>
      <c r="J9590"/>
      <c r="K9590"/>
      <c r="L9590"/>
      <c r="M9590"/>
      <c r="N9590"/>
    </row>
    <row r="9591" spans="1:14" ht="14.4" x14ac:dyDescent="0.3">
      <c r="A9591"/>
      <c r="B9591"/>
      <c r="C9591"/>
      <c r="D9591"/>
      <c r="E9591"/>
      <c r="F9591"/>
      <c r="G9591"/>
      <c r="H9591"/>
      <c r="I9591"/>
      <c r="J9591"/>
      <c r="K9591"/>
      <c r="L9591"/>
      <c r="M9591"/>
      <c r="N9591"/>
    </row>
    <row r="9592" spans="1:14" ht="14.4" x14ac:dyDescent="0.3">
      <c r="A9592"/>
      <c r="B9592"/>
      <c r="C9592"/>
      <c r="D9592"/>
      <c r="E9592"/>
      <c r="F9592"/>
      <c r="G9592"/>
      <c r="H9592"/>
      <c r="I9592"/>
      <c r="J9592"/>
      <c r="K9592"/>
      <c r="L9592"/>
      <c r="M9592"/>
      <c r="N9592"/>
    </row>
    <row r="9593" spans="1:14" ht="14.4" x14ac:dyDescent="0.3">
      <c r="A9593"/>
      <c r="B9593"/>
      <c r="C9593"/>
      <c r="D9593"/>
      <c r="E9593"/>
      <c r="F9593"/>
      <c r="G9593"/>
      <c r="H9593"/>
      <c r="I9593"/>
      <c r="J9593"/>
      <c r="K9593"/>
      <c r="L9593"/>
      <c r="M9593"/>
      <c r="N9593"/>
    </row>
    <row r="9594" spans="1:14" ht="14.4" x14ac:dyDescent="0.3">
      <c r="A9594"/>
      <c r="B9594"/>
      <c r="C9594"/>
      <c r="D9594"/>
      <c r="E9594"/>
      <c r="F9594"/>
      <c r="G9594"/>
      <c r="H9594"/>
      <c r="I9594"/>
      <c r="J9594"/>
      <c r="K9594"/>
      <c r="L9594"/>
      <c r="M9594"/>
      <c r="N9594"/>
    </row>
    <row r="9595" spans="1:14" ht="14.4" x14ac:dyDescent="0.3">
      <c r="A9595"/>
      <c r="B9595"/>
      <c r="C9595"/>
      <c r="D9595"/>
      <c r="E9595"/>
      <c r="F9595"/>
      <c r="G9595"/>
      <c r="H9595"/>
      <c r="I9595"/>
      <c r="J9595"/>
      <c r="K9595"/>
      <c r="L9595"/>
      <c r="M9595"/>
      <c r="N9595"/>
    </row>
    <row r="9596" spans="1:14" ht="14.4" x14ac:dyDescent="0.3">
      <c r="A9596"/>
      <c r="B9596"/>
      <c r="C9596"/>
      <c r="D9596"/>
      <c r="E9596"/>
      <c r="F9596"/>
      <c r="G9596"/>
      <c r="H9596"/>
      <c r="I9596"/>
      <c r="J9596"/>
      <c r="K9596"/>
      <c r="L9596"/>
      <c r="M9596"/>
      <c r="N9596"/>
    </row>
    <row r="9597" spans="1:14" ht="14.4" x14ac:dyDescent="0.3">
      <c r="A9597"/>
      <c r="B9597"/>
      <c r="C9597"/>
      <c r="D9597"/>
      <c r="E9597"/>
      <c r="F9597"/>
      <c r="G9597"/>
      <c r="H9597"/>
      <c r="I9597"/>
      <c r="J9597"/>
      <c r="K9597"/>
      <c r="L9597"/>
      <c r="M9597"/>
      <c r="N9597"/>
    </row>
    <row r="9598" spans="1:14" ht="14.4" x14ac:dyDescent="0.3">
      <c r="A9598"/>
      <c r="B9598"/>
      <c r="C9598"/>
      <c r="D9598"/>
      <c r="E9598"/>
      <c r="F9598"/>
      <c r="G9598"/>
      <c r="H9598"/>
      <c r="I9598"/>
      <c r="J9598"/>
      <c r="K9598"/>
      <c r="L9598"/>
      <c r="M9598"/>
      <c r="N9598"/>
    </row>
    <row r="9599" spans="1:14" ht="14.4" x14ac:dyDescent="0.3">
      <c r="A9599"/>
      <c r="B9599"/>
      <c r="C9599"/>
      <c r="D9599"/>
      <c r="E9599"/>
      <c r="F9599"/>
      <c r="G9599"/>
      <c r="H9599"/>
      <c r="I9599"/>
      <c r="J9599"/>
      <c r="K9599"/>
      <c r="L9599"/>
      <c r="M9599"/>
      <c r="N9599"/>
    </row>
    <row r="9600" spans="1:14" ht="14.4" x14ac:dyDescent="0.3">
      <c r="A9600"/>
      <c r="B9600"/>
      <c r="C9600"/>
      <c r="D9600"/>
      <c r="E9600"/>
      <c r="F9600"/>
      <c r="G9600"/>
      <c r="H9600"/>
      <c r="I9600"/>
      <c r="J9600"/>
      <c r="K9600"/>
      <c r="L9600"/>
      <c r="M9600"/>
      <c r="N9600"/>
    </row>
    <row r="9601" spans="1:14" ht="14.4" x14ac:dyDescent="0.3">
      <c r="A9601"/>
      <c r="B9601"/>
      <c r="C9601"/>
      <c r="D9601"/>
      <c r="E9601"/>
      <c r="F9601"/>
      <c r="G9601"/>
      <c r="H9601"/>
      <c r="I9601"/>
      <c r="J9601"/>
      <c r="K9601"/>
      <c r="L9601"/>
      <c r="M9601"/>
      <c r="N9601"/>
    </row>
    <row r="9602" spans="1:14" ht="14.4" x14ac:dyDescent="0.3">
      <c r="A9602"/>
      <c r="B9602"/>
      <c r="C9602"/>
      <c r="D9602"/>
      <c r="E9602"/>
      <c r="F9602"/>
      <c r="G9602"/>
      <c r="H9602"/>
      <c r="I9602"/>
      <c r="J9602"/>
      <c r="K9602"/>
      <c r="L9602"/>
      <c r="M9602"/>
      <c r="N9602"/>
    </row>
    <row r="9603" spans="1:14" ht="14.4" x14ac:dyDescent="0.3">
      <c r="A9603"/>
      <c r="B9603"/>
      <c r="C9603"/>
      <c r="D9603"/>
      <c r="E9603"/>
      <c r="F9603"/>
      <c r="G9603"/>
      <c r="H9603"/>
      <c r="I9603"/>
      <c r="J9603"/>
      <c r="K9603"/>
      <c r="L9603"/>
      <c r="M9603"/>
      <c r="N9603"/>
    </row>
    <row r="9604" spans="1:14" ht="14.4" x14ac:dyDescent="0.3">
      <c r="A9604"/>
      <c r="B9604"/>
      <c r="C9604"/>
      <c r="D9604"/>
      <c r="E9604"/>
      <c r="F9604"/>
      <c r="G9604"/>
      <c r="H9604"/>
      <c r="I9604"/>
      <c r="J9604"/>
      <c r="K9604"/>
      <c r="L9604"/>
      <c r="M9604"/>
      <c r="N9604"/>
    </row>
    <row r="9605" spans="1:14" ht="14.4" x14ac:dyDescent="0.3">
      <c r="A9605"/>
      <c r="B9605"/>
      <c r="C9605"/>
      <c r="D9605"/>
      <c r="E9605"/>
      <c r="F9605"/>
      <c r="G9605"/>
      <c r="H9605"/>
      <c r="I9605"/>
      <c r="J9605"/>
      <c r="K9605"/>
      <c r="L9605"/>
      <c r="M9605"/>
      <c r="N9605"/>
    </row>
    <row r="9606" spans="1:14" ht="14.4" x14ac:dyDescent="0.3">
      <c r="A9606"/>
      <c r="B9606"/>
      <c r="C9606"/>
      <c r="D9606"/>
      <c r="E9606"/>
      <c r="F9606"/>
      <c r="G9606"/>
      <c r="H9606"/>
      <c r="I9606"/>
      <c r="J9606"/>
      <c r="K9606"/>
      <c r="L9606"/>
      <c r="M9606"/>
      <c r="N9606"/>
    </row>
    <row r="9607" spans="1:14" ht="14.4" x14ac:dyDescent="0.3">
      <c r="A9607"/>
      <c r="B9607"/>
      <c r="C9607"/>
      <c r="D9607"/>
      <c r="E9607"/>
      <c r="F9607"/>
      <c r="G9607"/>
      <c r="H9607"/>
      <c r="I9607"/>
      <c r="J9607"/>
      <c r="K9607"/>
      <c r="L9607"/>
      <c r="M9607"/>
      <c r="N9607"/>
    </row>
    <row r="9608" spans="1:14" ht="14.4" x14ac:dyDescent="0.3">
      <c r="A9608"/>
      <c r="B9608"/>
      <c r="C9608"/>
      <c r="D9608"/>
      <c r="E9608"/>
      <c r="F9608"/>
      <c r="G9608"/>
      <c r="H9608"/>
      <c r="I9608"/>
      <c r="J9608"/>
      <c r="K9608"/>
      <c r="L9608"/>
      <c r="M9608"/>
      <c r="N9608"/>
    </row>
    <row r="9609" spans="1:14" ht="14.4" x14ac:dyDescent="0.3">
      <c r="A9609"/>
      <c r="B9609"/>
      <c r="C9609"/>
      <c r="D9609"/>
      <c r="E9609"/>
      <c r="F9609"/>
      <c r="G9609"/>
      <c r="H9609"/>
      <c r="I9609"/>
      <c r="J9609"/>
      <c r="K9609"/>
      <c r="L9609"/>
      <c r="M9609"/>
      <c r="N9609"/>
    </row>
    <row r="9610" spans="1:14" ht="14.4" x14ac:dyDescent="0.3">
      <c r="A9610"/>
      <c r="B9610"/>
      <c r="C9610"/>
      <c r="D9610"/>
      <c r="E9610"/>
      <c r="F9610"/>
      <c r="G9610"/>
      <c r="H9610"/>
      <c r="I9610"/>
      <c r="J9610"/>
      <c r="K9610"/>
      <c r="L9610"/>
      <c r="M9610"/>
      <c r="N9610"/>
    </row>
    <row r="9611" spans="1:14" ht="14.4" x14ac:dyDescent="0.3">
      <c r="A9611"/>
      <c r="B9611"/>
      <c r="C9611"/>
      <c r="D9611"/>
      <c r="E9611"/>
      <c r="F9611"/>
      <c r="G9611"/>
      <c r="H9611"/>
      <c r="I9611"/>
      <c r="J9611"/>
      <c r="K9611"/>
      <c r="L9611"/>
      <c r="M9611"/>
      <c r="N9611"/>
    </row>
    <row r="9612" spans="1:14" ht="14.4" x14ac:dyDescent="0.3">
      <c r="A9612"/>
      <c r="B9612"/>
      <c r="C9612"/>
      <c r="D9612"/>
      <c r="E9612"/>
      <c r="F9612"/>
      <c r="G9612"/>
      <c r="H9612"/>
      <c r="I9612"/>
      <c r="J9612"/>
      <c r="K9612"/>
      <c r="L9612"/>
      <c r="M9612"/>
      <c r="N9612"/>
    </row>
    <row r="9613" spans="1:14" ht="14.4" x14ac:dyDescent="0.3">
      <c r="A9613"/>
      <c r="B9613"/>
      <c r="C9613"/>
      <c r="D9613"/>
      <c r="E9613"/>
      <c r="F9613"/>
      <c r="G9613"/>
      <c r="H9613"/>
      <c r="I9613"/>
      <c r="J9613"/>
      <c r="K9613"/>
      <c r="L9613"/>
      <c r="M9613"/>
      <c r="N9613"/>
    </row>
    <row r="9614" spans="1:14" ht="14.4" x14ac:dyDescent="0.3">
      <c r="A9614"/>
      <c r="B9614"/>
      <c r="C9614"/>
      <c r="D9614"/>
      <c r="E9614"/>
      <c r="F9614"/>
      <c r="G9614"/>
      <c r="H9614"/>
      <c r="I9614"/>
      <c r="J9614"/>
      <c r="K9614"/>
      <c r="L9614"/>
      <c r="M9614"/>
      <c r="N9614"/>
    </row>
    <row r="9615" spans="1:14" ht="14.4" x14ac:dyDescent="0.3">
      <c r="A9615"/>
      <c r="B9615"/>
      <c r="C9615"/>
      <c r="D9615"/>
      <c r="E9615"/>
      <c r="F9615"/>
      <c r="G9615"/>
      <c r="H9615"/>
      <c r="I9615"/>
      <c r="J9615"/>
      <c r="K9615"/>
      <c r="L9615"/>
      <c r="M9615"/>
      <c r="N9615"/>
    </row>
    <row r="9616" spans="1:14" ht="14.4" x14ac:dyDescent="0.3">
      <c r="A9616"/>
      <c r="B9616"/>
      <c r="C9616"/>
      <c r="D9616"/>
      <c r="E9616"/>
      <c r="F9616"/>
      <c r="G9616"/>
      <c r="H9616"/>
      <c r="I9616"/>
      <c r="J9616"/>
      <c r="K9616"/>
      <c r="L9616"/>
      <c r="M9616"/>
      <c r="N9616"/>
    </row>
    <row r="9617" spans="1:14" ht="14.4" x14ac:dyDescent="0.3">
      <c r="A9617"/>
      <c r="B9617"/>
      <c r="C9617"/>
      <c r="D9617"/>
      <c r="E9617"/>
      <c r="F9617"/>
      <c r="G9617"/>
      <c r="H9617"/>
      <c r="I9617"/>
      <c r="J9617"/>
      <c r="K9617"/>
      <c r="L9617"/>
      <c r="M9617"/>
      <c r="N9617"/>
    </row>
    <row r="9618" spans="1:14" ht="14.4" x14ac:dyDescent="0.3">
      <c r="A9618"/>
      <c r="B9618"/>
      <c r="C9618"/>
      <c r="D9618"/>
      <c r="E9618"/>
      <c r="F9618"/>
      <c r="G9618"/>
      <c r="H9618"/>
      <c r="I9618"/>
      <c r="J9618"/>
      <c r="K9618"/>
      <c r="L9618"/>
      <c r="M9618"/>
      <c r="N9618"/>
    </row>
    <row r="9619" spans="1:14" ht="14.4" x14ac:dyDescent="0.3">
      <c r="A9619"/>
      <c r="B9619"/>
      <c r="C9619"/>
      <c r="D9619"/>
      <c r="E9619"/>
      <c r="F9619"/>
      <c r="G9619"/>
      <c r="H9619"/>
      <c r="I9619"/>
      <c r="J9619"/>
      <c r="K9619"/>
      <c r="L9619"/>
      <c r="M9619"/>
      <c r="N9619"/>
    </row>
    <row r="9620" spans="1:14" ht="14.4" x14ac:dyDescent="0.3">
      <c r="A9620"/>
      <c r="B9620"/>
      <c r="C9620"/>
      <c r="D9620"/>
      <c r="E9620"/>
      <c r="F9620"/>
      <c r="G9620"/>
      <c r="H9620"/>
      <c r="I9620"/>
      <c r="J9620"/>
      <c r="K9620"/>
      <c r="L9620"/>
      <c r="M9620"/>
      <c r="N9620"/>
    </row>
    <row r="9621" spans="1:14" ht="14.4" x14ac:dyDescent="0.3">
      <c r="A9621"/>
      <c r="B9621"/>
      <c r="C9621"/>
      <c r="D9621"/>
      <c r="E9621"/>
      <c r="F9621"/>
      <c r="G9621"/>
      <c r="H9621"/>
      <c r="I9621"/>
      <c r="J9621"/>
      <c r="K9621"/>
      <c r="L9621"/>
      <c r="M9621"/>
      <c r="N9621"/>
    </row>
    <row r="9622" spans="1:14" ht="14.4" x14ac:dyDescent="0.3">
      <c r="A9622"/>
      <c r="B9622"/>
      <c r="C9622"/>
      <c r="D9622"/>
      <c r="E9622"/>
      <c r="F9622"/>
      <c r="G9622"/>
      <c r="H9622"/>
      <c r="I9622"/>
      <c r="J9622"/>
      <c r="K9622"/>
      <c r="L9622"/>
      <c r="M9622"/>
      <c r="N9622"/>
    </row>
    <row r="9623" spans="1:14" ht="14.4" x14ac:dyDescent="0.3">
      <c r="A9623"/>
      <c r="B9623"/>
      <c r="C9623"/>
      <c r="D9623"/>
      <c r="E9623"/>
      <c r="F9623"/>
      <c r="G9623"/>
      <c r="H9623"/>
      <c r="I9623"/>
      <c r="J9623"/>
      <c r="K9623"/>
      <c r="L9623"/>
      <c r="M9623"/>
      <c r="N9623"/>
    </row>
    <row r="9624" spans="1:14" ht="14.4" x14ac:dyDescent="0.3">
      <c r="A9624"/>
      <c r="B9624"/>
      <c r="C9624"/>
      <c r="D9624"/>
      <c r="E9624"/>
      <c r="F9624"/>
      <c r="G9624"/>
      <c r="H9624"/>
      <c r="I9624"/>
      <c r="J9624"/>
      <c r="K9624"/>
      <c r="L9624"/>
      <c r="M9624"/>
      <c r="N9624"/>
    </row>
    <row r="9625" spans="1:14" ht="14.4" x14ac:dyDescent="0.3">
      <c r="A9625"/>
      <c r="B9625"/>
      <c r="C9625"/>
      <c r="D9625"/>
      <c r="E9625"/>
      <c r="F9625"/>
      <c r="G9625"/>
      <c r="H9625"/>
      <c r="I9625"/>
      <c r="J9625"/>
      <c r="K9625"/>
      <c r="L9625"/>
      <c r="M9625"/>
      <c r="N9625"/>
    </row>
    <row r="9626" spans="1:14" ht="14.4" x14ac:dyDescent="0.3">
      <c r="A9626"/>
      <c r="B9626"/>
      <c r="C9626"/>
      <c r="D9626"/>
      <c r="E9626"/>
      <c r="F9626"/>
      <c r="G9626"/>
      <c r="H9626"/>
      <c r="I9626"/>
      <c r="J9626"/>
      <c r="K9626"/>
      <c r="L9626"/>
      <c r="M9626"/>
      <c r="N9626"/>
    </row>
    <row r="9627" spans="1:14" ht="14.4" x14ac:dyDescent="0.3">
      <c r="A9627"/>
      <c r="B9627"/>
      <c r="C9627"/>
      <c r="D9627"/>
      <c r="E9627"/>
      <c r="F9627"/>
      <c r="G9627"/>
      <c r="H9627"/>
      <c r="I9627"/>
      <c r="J9627"/>
      <c r="K9627"/>
      <c r="L9627"/>
      <c r="M9627"/>
      <c r="N9627"/>
    </row>
    <row r="9628" spans="1:14" ht="14.4" x14ac:dyDescent="0.3">
      <c r="A9628"/>
      <c r="B9628"/>
      <c r="C9628"/>
      <c r="D9628"/>
      <c r="E9628"/>
      <c r="F9628"/>
      <c r="G9628"/>
      <c r="H9628"/>
      <c r="I9628"/>
      <c r="J9628"/>
      <c r="K9628"/>
      <c r="L9628"/>
      <c r="M9628"/>
      <c r="N9628"/>
    </row>
    <row r="9629" spans="1:14" ht="14.4" x14ac:dyDescent="0.3">
      <c r="A9629"/>
      <c r="B9629"/>
      <c r="C9629"/>
      <c r="D9629"/>
      <c r="E9629"/>
      <c r="F9629"/>
      <c r="G9629"/>
      <c r="H9629"/>
      <c r="I9629"/>
      <c r="J9629"/>
      <c r="K9629"/>
      <c r="L9629"/>
      <c r="M9629"/>
      <c r="N9629"/>
    </row>
    <row r="9630" spans="1:14" ht="14.4" x14ac:dyDescent="0.3">
      <c r="A9630"/>
      <c r="B9630"/>
      <c r="C9630"/>
      <c r="D9630"/>
      <c r="E9630"/>
      <c r="F9630"/>
      <c r="G9630"/>
      <c r="H9630"/>
      <c r="I9630"/>
      <c r="J9630"/>
      <c r="K9630"/>
      <c r="L9630"/>
      <c r="M9630"/>
      <c r="N9630"/>
    </row>
    <row r="9631" spans="1:14" ht="14.4" x14ac:dyDescent="0.3">
      <c r="A9631"/>
      <c r="B9631"/>
      <c r="C9631"/>
      <c r="D9631"/>
      <c r="E9631"/>
      <c r="F9631"/>
      <c r="G9631"/>
      <c r="H9631"/>
      <c r="I9631"/>
      <c r="J9631"/>
      <c r="K9631"/>
      <c r="L9631"/>
      <c r="M9631"/>
      <c r="N9631"/>
    </row>
    <row r="9632" spans="1:14" ht="14.4" x14ac:dyDescent="0.3">
      <c r="A9632"/>
      <c r="B9632"/>
      <c r="C9632"/>
      <c r="D9632"/>
      <c r="E9632"/>
      <c r="F9632"/>
      <c r="G9632"/>
      <c r="H9632"/>
      <c r="I9632"/>
      <c r="J9632"/>
      <c r="K9632"/>
      <c r="L9632"/>
      <c r="M9632"/>
      <c r="N9632"/>
    </row>
    <row r="9633" spans="1:14" ht="14.4" x14ac:dyDescent="0.3">
      <c r="A9633"/>
      <c r="B9633"/>
      <c r="C9633"/>
      <c r="D9633"/>
      <c r="E9633"/>
      <c r="F9633"/>
      <c r="G9633"/>
      <c r="H9633"/>
      <c r="I9633"/>
      <c r="J9633"/>
      <c r="K9633"/>
      <c r="L9633"/>
      <c r="M9633"/>
      <c r="N9633"/>
    </row>
    <row r="9634" spans="1:14" ht="14.4" x14ac:dyDescent="0.3">
      <c r="A9634"/>
      <c r="B9634"/>
      <c r="C9634"/>
      <c r="D9634"/>
      <c r="E9634"/>
      <c r="F9634"/>
      <c r="G9634"/>
      <c r="H9634"/>
      <c r="I9634"/>
      <c r="J9634"/>
      <c r="K9634"/>
      <c r="L9634"/>
      <c r="M9634"/>
      <c r="N9634"/>
    </row>
    <row r="9635" spans="1:14" ht="14.4" x14ac:dyDescent="0.3">
      <c r="A9635"/>
      <c r="B9635"/>
      <c r="C9635"/>
      <c r="D9635"/>
      <c r="E9635"/>
      <c r="F9635"/>
      <c r="G9635"/>
      <c r="H9635"/>
      <c r="I9635"/>
      <c r="J9635"/>
      <c r="K9635"/>
      <c r="L9635"/>
      <c r="M9635"/>
      <c r="N9635"/>
    </row>
    <row r="9636" spans="1:14" ht="14.4" x14ac:dyDescent="0.3">
      <c r="A9636"/>
      <c r="B9636"/>
      <c r="C9636"/>
      <c r="D9636"/>
      <c r="E9636"/>
      <c r="F9636"/>
      <c r="G9636"/>
      <c r="H9636"/>
      <c r="I9636"/>
      <c r="J9636"/>
      <c r="K9636"/>
      <c r="L9636"/>
      <c r="M9636"/>
      <c r="N9636"/>
    </row>
    <row r="9637" spans="1:14" ht="14.4" x14ac:dyDescent="0.3">
      <c r="A9637"/>
      <c r="B9637"/>
      <c r="C9637"/>
      <c r="D9637"/>
      <c r="E9637"/>
      <c r="F9637"/>
      <c r="G9637"/>
      <c r="H9637"/>
      <c r="I9637"/>
      <c r="J9637"/>
      <c r="K9637"/>
      <c r="L9637"/>
      <c r="M9637"/>
      <c r="N9637"/>
    </row>
    <row r="9638" spans="1:14" ht="14.4" x14ac:dyDescent="0.3">
      <c r="A9638"/>
      <c r="B9638"/>
      <c r="C9638"/>
      <c r="D9638"/>
      <c r="E9638"/>
      <c r="F9638"/>
      <c r="G9638"/>
      <c r="H9638"/>
      <c r="I9638"/>
      <c r="J9638"/>
      <c r="K9638"/>
      <c r="L9638"/>
      <c r="M9638"/>
      <c r="N9638"/>
    </row>
    <row r="9639" spans="1:14" ht="14.4" x14ac:dyDescent="0.3">
      <c r="A9639"/>
      <c r="B9639"/>
      <c r="C9639"/>
      <c r="D9639"/>
      <c r="E9639"/>
      <c r="F9639"/>
      <c r="G9639"/>
      <c r="H9639"/>
      <c r="I9639"/>
      <c r="J9639"/>
      <c r="K9639"/>
      <c r="L9639"/>
      <c r="M9639"/>
      <c r="N9639"/>
    </row>
    <row r="9640" spans="1:14" ht="14.4" x14ac:dyDescent="0.3">
      <c r="A9640"/>
      <c r="B9640"/>
      <c r="C9640"/>
      <c r="D9640"/>
      <c r="E9640"/>
      <c r="F9640"/>
      <c r="G9640"/>
      <c r="H9640"/>
      <c r="I9640"/>
      <c r="J9640"/>
      <c r="K9640"/>
      <c r="L9640"/>
      <c r="M9640"/>
      <c r="N9640"/>
    </row>
    <row r="9641" spans="1:14" ht="14.4" x14ac:dyDescent="0.3">
      <c r="A9641"/>
      <c r="B9641"/>
      <c r="C9641"/>
      <c r="D9641"/>
      <c r="E9641"/>
      <c r="F9641"/>
      <c r="G9641"/>
      <c r="H9641"/>
      <c r="I9641"/>
      <c r="J9641"/>
      <c r="K9641"/>
      <c r="L9641"/>
      <c r="M9641"/>
      <c r="N9641"/>
    </row>
    <row r="9642" spans="1:14" ht="14.4" x14ac:dyDescent="0.3">
      <c r="A9642"/>
      <c r="B9642"/>
      <c r="C9642"/>
      <c r="D9642"/>
      <c r="E9642"/>
      <c r="F9642"/>
      <c r="G9642"/>
      <c r="H9642"/>
      <c r="I9642"/>
      <c r="J9642"/>
      <c r="K9642"/>
      <c r="L9642"/>
      <c r="M9642"/>
      <c r="N9642"/>
    </row>
    <row r="9643" spans="1:14" ht="14.4" x14ac:dyDescent="0.3">
      <c r="A9643"/>
      <c r="B9643"/>
      <c r="C9643"/>
      <c r="D9643"/>
      <c r="E9643"/>
      <c r="F9643"/>
      <c r="G9643"/>
      <c r="H9643"/>
      <c r="I9643"/>
      <c r="J9643"/>
      <c r="K9643"/>
      <c r="L9643"/>
      <c r="M9643"/>
      <c r="N9643"/>
    </row>
    <row r="9644" spans="1:14" ht="14.4" x14ac:dyDescent="0.3">
      <c r="A9644"/>
      <c r="B9644"/>
      <c r="C9644"/>
      <c r="D9644"/>
      <c r="E9644"/>
      <c r="F9644"/>
      <c r="G9644"/>
      <c r="H9644"/>
      <c r="I9644"/>
      <c r="J9644"/>
      <c r="K9644"/>
      <c r="L9644"/>
      <c r="M9644"/>
      <c r="N9644"/>
    </row>
    <row r="9645" spans="1:14" ht="14.4" x14ac:dyDescent="0.3">
      <c r="A9645"/>
      <c r="B9645"/>
      <c r="C9645"/>
      <c r="D9645"/>
      <c r="E9645"/>
      <c r="F9645"/>
      <c r="G9645"/>
      <c r="H9645"/>
      <c r="I9645"/>
      <c r="J9645"/>
      <c r="K9645"/>
      <c r="L9645"/>
      <c r="M9645"/>
      <c r="N9645"/>
    </row>
    <row r="9646" spans="1:14" ht="14.4" x14ac:dyDescent="0.3">
      <c r="A9646"/>
      <c r="B9646"/>
      <c r="C9646"/>
      <c r="D9646"/>
      <c r="E9646"/>
      <c r="F9646"/>
      <c r="G9646"/>
      <c r="H9646"/>
      <c r="I9646"/>
      <c r="J9646"/>
      <c r="K9646"/>
      <c r="L9646"/>
      <c r="M9646"/>
      <c r="N9646"/>
    </row>
    <row r="9647" spans="1:14" ht="14.4" x14ac:dyDescent="0.3">
      <c r="A9647"/>
      <c r="B9647"/>
      <c r="C9647"/>
      <c r="D9647"/>
      <c r="E9647"/>
      <c r="F9647"/>
      <c r="G9647"/>
      <c r="H9647"/>
      <c r="I9647"/>
      <c r="J9647"/>
      <c r="K9647"/>
      <c r="L9647"/>
      <c r="M9647"/>
      <c r="N9647"/>
    </row>
    <row r="9648" spans="1:14" ht="14.4" x14ac:dyDescent="0.3">
      <c r="A9648"/>
      <c r="B9648"/>
      <c r="C9648"/>
      <c r="D9648"/>
      <c r="E9648"/>
      <c r="F9648"/>
      <c r="G9648"/>
      <c r="H9648"/>
      <c r="I9648"/>
      <c r="J9648"/>
      <c r="K9648"/>
      <c r="L9648"/>
      <c r="M9648"/>
      <c r="N9648"/>
    </row>
    <row r="9649" spans="1:14" ht="14.4" x14ac:dyDescent="0.3">
      <c r="A9649"/>
      <c r="B9649"/>
      <c r="C9649"/>
      <c r="D9649"/>
      <c r="E9649"/>
      <c r="F9649"/>
      <c r="G9649"/>
      <c r="H9649"/>
      <c r="I9649"/>
      <c r="J9649"/>
      <c r="K9649"/>
      <c r="L9649"/>
      <c r="M9649"/>
      <c r="N9649"/>
    </row>
    <row r="9650" spans="1:14" ht="14.4" x14ac:dyDescent="0.3">
      <c r="A9650"/>
      <c r="B9650"/>
      <c r="C9650"/>
      <c r="D9650"/>
      <c r="E9650"/>
      <c r="F9650"/>
      <c r="G9650"/>
      <c r="H9650"/>
      <c r="I9650"/>
      <c r="J9650"/>
      <c r="K9650"/>
      <c r="L9650"/>
      <c r="M9650"/>
      <c r="N9650"/>
    </row>
    <row r="9651" spans="1:14" ht="14.4" x14ac:dyDescent="0.3">
      <c r="A9651"/>
      <c r="B9651"/>
      <c r="C9651"/>
      <c r="D9651"/>
      <c r="E9651"/>
      <c r="F9651"/>
      <c r="G9651"/>
      <c r="H9651"/>
      <c r="I9651"/>
      <c r="J9651"/>
      <c r="K9651"/>
      <c r="L9651"/>
      <c r="M9651"/>
      <c r="N9651"/>
    </row>
    <row r="9652" spans="1:14" ht="14.4" x14ac:dyDescent="0.3">
      <c r="A9652"/>
      <c r="B9652"/>
      <c r="C9652"/>
      <c r="D9652"/>
      <c r="E9652"/>
      <c r="F9652"/>
      <c r="G9652"/>
      <c r="H9652"/>
      <c r="I9652"/>
      <c r="J9652"/>
      <c r="K9652"/>
      <c r="L9652"/>
      <c r="M9652"/>
      <c r="N9652"/>
    </row>
    <row r="9653" spans="1:14" ht="14.4" x14ac:dyDescent="0.3">
      <c r="A9653"/>
      <c r="B9653"/>
      <c r="C9653"/>
      <c r="D9653"/>
      <c r="E9653"/>
      <c r="F9653"/>
      <c r="G9653"/>
      <c r="H9653"/>
      <c r="I9653"/>
      <c r="J9653"/>
      <c r="K9653"/>
      <c r="L9653"/>
      <c r="M9653"/>
      <c r="N9653"/>
    </row>
    <row r="9654" spans="1:14" ht="14.4" x14ac:dyDescent="0.3">
      <c r="A9654"/>
      <c r="B9654"/>
      <c r="C9654"/>
      <c r="D9654"/>
      <c r="E9654"/>
      <c r="F9654"/>
      <c r="G9654"/>
      <c r="H9654"/>
      <c r="I9654"/>
      <c r="J9654"/>
      <c r="K9654"/>
      <c r="L9654"/>
      <c r="M9654"/>
      <c r="N9654"/>
    </row>
    <row r="9655" spans="1:14" ht="14.4" x14ac:dyDescent="0.3">
      <c r="A9655"/>
      <c r="B9655"/>
      <c r="C9655"/>
      <c r="D9655"/>
      <c r="E9655"/>
      <c r="F9655"/>
      <c r="G9655"/>
      <c r="H9655"/>
      <c r="I9655"/>
      <c r="J9655"/>
      <c r="K9655"/>
      <c r="L9655"/>
      <c r="M9655"/>
      <c r="N9655"/>
    </row>
    <row r="9656" spans="1:14" ht="14.4" x14ac:dyDescent="0.3">
      <c r="A9656"/>
      <c r="B9656"/>
      <c r="C9656"/>
      <c r="D9656"/>
      <c r="E9656"/>
      <c r="F9656"/>
      <c r="G9656"/>
      <c r="H9656"/>
      <c r="I9656"/>
      <c r="J9656"/>
      <c r="K9656"/>
      <c r="L9656"/>
      <c r="M9656"/>
      <c r="N9656"/>
    </row>
    <row r="9657" spans="1:14" ht="14.4" x14ac:dyDescent="0.3">
      <c r="A9657"/>
      <c r="B9657"/>
      <c r="C9657"/>
      <c r="D9657"/>
      <c r="E9657"/>
      <c r="F9657"/>
      <c r="G9657"/>
      <c r="H9657"/>
      <c r="I9657"/>
      <c r="J9657"/>
      <c r="K9657"/>
      <c r="L9657"/>
      <c r="M9657"/>
      <c r="N9657"/>
    </row>
    <row r="9658" spans="1:14" ht="14.4" x14ac:dyDescent="0.3">
      <c r="A9658"/>
      <c r="B9658"/>
      <c r="C9658"/>
      <c r="D9658"/>
      <c r="E9658"/>
      <c r="F9658"/>
      <c r="G9658"/>
      <c r="H9658"/>
      <c r="I9658"/>
      <c r="J9658"/>
      <c r="K9658"/>
      <c r="L9658"/>
      <c r="M9658"/>
      <c r="N9658"/>
    </row>
    <row r="9659" spans="1:14" ht="14.4" x14ac:dyDescent="0.3">
      <c r="A9659"/>
      <c r="B9659"/>
      <c r="C9659"/>
      <c r="D9659"/>
      <c r="E9659"/>
      <c r="F9659"/>
      <c r="G9659"/>
      <c r="H9659"/>
      <c r="I9659"/>
      <c r="J9659"/>
      <c r="K9659"/>
      <c r="L9659"/>
      <c r="M9659"/>
      <c r="N9659"/>
    </row>
    <row r="9660" spans="1:14" ht="14.4" x14ac:dyDescent="0.3">
      <c r="A9660"/>
      <c r="B9660"/>
      <c r="C9660"/>
      <c r="D9660"/>
      <c r="E9660"/>
      <c r="F9660"/>
      <c r="G9660"/>
      <c r="H9660"/>
      <c r="I9660"/>
      <c r="J9660"/>
      <c r="K9660"/>
      <c r="L9660"/>
      <c r="M9660"/>
      <c r="N9660"/>
    </row>
    <row r="9661" spans="1:14" ht="14.4" x14ac:dyDescent="0.3">
      <c r="A9661"/>
      <c r="B9661"/>
      <c r="C9661"/>
      <c r="D9661"/>
      <c r="E9661"/>
      <c r="F9661"/>
      <c r="G9661"/>
      <c r="H9661"/>
      <c r="I9661"/>
      <c r="J9661"/>
      <c r="K9661"/>
      <c r="L9661"/>
      <c r="M9661"/>
      <c r="N9661"/>
    </row>
    <row r="9662" spans="1:14" ht="14.4" x14ac:dyDescent="0.3">
      <c r="A9662"/>
      <c r="B9662"/>
      <c r="C9662"/>
      <c r="D9662"/>
      <c r="E9662"/>
      <c r="F9662"/>
      <c r="G9662"/>
      <c r="H9662"/>
      <c r="I9662"/>
      <c r="J9662"/>
      <c r="K9662"/>
      <c r="L9662"/>
      <c r="M9662"/>
      <c r="N9662"/>
    </row>
    <row r="9663" spans="1:14" ht="14.4" x14ac:dyDescent="0.3">
      <c r="A9663"/>
      <c r="B9663"/>
      <c r="C9663"/>
      <c r="D9663"/>
      <c r="E9663"/>
      <c r="F9663"/>
      <c r="G9663"/>
      <c r="H9663"/>
      <c r="I9663"/>
      <c r="J9663"/>
      <c r="K9663"/>
      <c r="L9663"/>
      <c r="M9663"/>
      <c r="N9663"/>
    </row>
    <row r="9664" spans="1:14" ht="14.4" x14ac:dyDescent="0.3">
      <c r="A9664"/>
      <c r="B9664"/>
      <c r="C9664"/>
      <c r="D9664"/>
      <c r="E9664"/>
      <c r="F9664"/>
      <c r="G9664"/>
      <c r="H9664"/>
      <c r="I9664"/>
      <c r="J9664"/>
      <c r="K9664"/>
      <c r="L9664"/>
      <c r="M9664"/>
      <c r="N9664"/>
    </row>
    <row r="9665" spans="1:14" ht="14.4" x14ac:dyDescent="0.3">
      <c r="A9665"/>
      <c r="B9665"/>
      <c r="C9665"/>
      <c r="D9665"/>
      <c r="E9665"/>
      <c r="F9665"/>
      <c r="G9665"/>
      <c r="H9665"/>
      <c r="I9665"/>
      <c r="J9665"/>
      <c r="K9665"/>
      <c r="L9665"/>
      <c r="M9665"/>
      <c r="N9665"/>
    </row>
    <row r="9666" spans="1:14" ht="14.4" x14ac:dyDescent="0.3">
      <c r="A9666"/>
      <c r="B9666"/>
      <c r="C9666"/>
      <c r="D9666"/>
      <c r="E9666"/>
      <c r="F9666"/>
      <c r="G9666"/>
      <c r="H9666"/>
      <c r="I9666"/>
      <c r="J9666"/>
      <c r="K9666"/>
      <c r="L9666"/>
      <c r="M9666"/>
      <c r="N9666"/>
    </row>
    <row r="9667" spans="1:14" ht="14.4" x14ac:dyDescent="0.3">
      <c r="A9667"/>
      <c r="B9667"/>
      <c r="C9667"/>
      <c r="D9667"/>
      <c r="E9667"/>
      <c r="F9667"/>
      <c r="G9667"/>
      <c r="H9667"/>
      <c r="I9667"/>
      <c r="J9667"/>
      <c r="K9667"/>
      <c r="L9667"/>
      <c r="M9667"/>
      <c r="N9667"/>
    </row>
    <row r="9668" spans="1:14" ht="14.4" x14ac:dyDescent="0.3">
      <c r="A9668"/>
      <c r="B9668"/>
      <c r="C9668"/>
      <c r="D9668"/>
      <c r="E9668"/>
      <c r="F9668"/>
      <c r="G9668"/>
      <c r="H9668"/>
      <c r="I9668"/>
      <c r="J9668"/>
      <c r="K9668"/>
      <c r="L9668"/>
      <c r="M9668"/>
      <c r="N9668"/>
    </row>
    <row r="9669" spans="1:14" ht="14.4" x14ac:dyDescent="0.3">
      <c r="A9669"/>
      <c r="B9669"/>
      <c r="C9669"/>
      <c r="D9669"/>
      <c r="E9669"/>
      <c r="F9669"/>
      <c r="G9669"/>
      <c r="H9669"/>
      <c r="I9669"/>
      <c r="J9669"/>
      <c r="K9669"/>
      <c r="L9669"/>
      <c r="M9669"/>
      <c r="N9669"/>
    </row>
    <row r="9670" spans="1:14" ht="14.4" x14ac:dyDescent="0.3">
      <c r="A9670"/>
      <c r="B9670"/>
      <c r="C9670"/>
      <c r="D9670"/>
      <c r="E9670"/>
      <c r="F9670"/>
      <c r="G9670"/>
      <c r="H9670"/>
      <c r="I9670"/>
      <c r="J9670"/>
      <c r="K9670"/>
      <c r="L9670"/>
      <c r="M9670"/>
      <c r="N9670"/>
    </row>
    <row r="9671" spans="1:14" ht="14.4" x14ac:dyDescent="0.3">
      <c r="A9671"/>
      <c r="B9671"/>
      <c r="C9671"/>
      <c r="D9671"/>
      <c r="E9671"/>
      <c r="F9671"/>
      <c r="G9671"/>
      <c r="H9671"/>
      <c r="I9671"/>
      <c r="J9671"/>
      <c r="K9671"/>
      <c r="L9671"/>
      <c r="M9671"/>
      <c r="N9671"/>
    </row>
    <row r="9672" spans="1:14" ht="14.4" x14ac:dyDescent="0.3">
      <c r="A9672"/>
      <c r="B9672"/>
      <c r="C9672"/>
      <c r="D9672"/>
      <c r="E9672"/>
      <c r="F9672"/>
      <c r="G9672"/>
      <c r="H9672"/>
      <c r="I9672"/>
      <c r="J9672"/>
      <c r="K9672"/>
      <c r="L9672"/>
      <c r="M9672"/>
      <c r="N9672"/>
    </row>
    <row r="9673" spans="1:14" ht="14.4" x14ac:dyDescent="0.3">
      <c r="A9673"/>
      <c r="B9673"/>
      <c r="C9673"/>
      <c r="D9673"/>
      <c r="E9673"/>
      <c r="F9673"/>
      <c r="G9673"/>
      <c r="H9673"/>
      <c r="I9673"/>
      <c r="J9673"/>
      <c r="K9673"/>
      <c r="L9673"/>
      <c r="M9673"/>
      <c r="N9673"/>
    </row>
    <row r="9674" spans="1:14" ht="14.4" x14ac:dyDescent="0.3">
      <c r="A9674"/>
      <c r="B9674"/>
      <c r="C9674"/>
      <c r="D9674"/>
      <c r="E9674"/>
      <c r="F9674"/>
      <c r="G9674"/>
      <c r="H9674"/>
      <c r="I9674"/>
      <c r="J9674"/>
      <c r="K9674"/>
      <c r="L9674"/>
      <c r="M9674"/>
      <c r="N9674"/>
    </row>
    <row r="9675" spans="1:14" ht="14.4" x14ac:dyDescent="0.3">
      <c r="A9675"/>
      <c r="B9675"/>
      <c r="C9675"/>
      <c r="D9675"/>
      <c r="E9675"/>
      <c r="F9675"/>
      <c r="G9675"/>
      <c r="H9675"/>
      <c r="I9675"/>
      <c r="J9675"/>
      <c r="K9675"/>
      <c r="L9675"/>
      <c r="M9675"/>
      <c r="N9675"/>
    </row>
    <row r="9676" spans="1:14" ht="14.4" x14ac:dyDescent="0.3">
      <c r="A9676"/>
      <c r="B9676"/>
      <c r="C9676"/>
      <c r="D9676"/>
      <c r="E9676"/>
      <c r="F9676"/>
      <c r="G9676"/>
      <c r="H9676"/>
      <c r="I9676"/>
      <c r="J9676"/>
      <c r="K9676"/>
      <c r="L9676"/>
      <c r="M9676"/>
      <c r="N9676"/>
    </row>
    <row r="9677" spans="1:14" ht="14.4" x14ac:dyDescent="0.3">
      <c r="A9677"/>
      <c r="B9677"/>
      <c r="C9677"/>
      <c r="D9677"/>
      <c r="E9677"/>
      <c r="F9677"/>
      <c r="G9677"/>
      <c r="H9677"/>
      <c r="I9677"/>
      <c r="J9677"/>
      <c r="K9677"/>
      <c r="L9677"/>
      <c r="M9677"/>
      <c r="N9677"/>
    </row>
    <row r="9678" spans="1:14" ht="14.4" x14ac:dyDescent="0.3">
      <c r="A9678"/>
      <c r="B9678"/>
      <c r="C9678"/>
      <c r="D9678"/>
      <c r="E9678"/>
      <c r="F9678"/>
      <c r="G9678"/>
      <c r="H9678"/>
      <c r="I9678"/>
      <c r="J9678"/>
      <c r="K9678"/>
      <c r="L9678"/>
      <c r="M9678"/>
      <c r="N9678"/>
    </row>
    <row r="9679" spans="1:14" ht="14.4" x14ac:dyDescent="0.3">
      <c r="A9679"/>
      <c r="B9679"/>
      <c r="C9679"/>
      <c r="D9679"/>
      <c r="E9679"/>
      <c r="F9679"/>
      <c r="G9679"/>
      <c r="H9679"/>
      <c r="I9679"/>
      <c r="J9679"/>
      <c r="K9679"/>
      <c r="L9679"/>
      <c r="M9679"/>
      <c r="N9679"/>
    </row>
    <row r="9680" spans="1:14" ht="14.4" x14ac:dyDescent="0.3">
      <c r="A9680"/>
      <c r="B9680"/>
      <c r="C9680"/>
      <c r="D9680"/>
      <c r="E9680"/>
      <c r="F9680"/>
      <c r="G9680"/>
      <c r="H9680"/>
      <c r="I9680"/>
      <c r="J9680"/>
      <c r="K9680"/>
      <c r="L9680"/>
      <c r="M9680"/>
      <c r="N9680"/>
    </row>
    <row r="9681" spans="1:14" ht="14.4" x14ac:dyDescent="0.3">
      <c r="A9681"/>
      <c r="B9681"/>
      <c r="C9681"/>
      <c r="D9681"/>
      <c r="E9681"/>
      <c r="F9681"/>
      <c r="G9681"/>
      <c r="H9681"/>
      <c r="I9681"/>
      <c r="J9681"/>
      <c r="K9681"/>
      <c r="L9681"/>
      <c r="M9681"/>
      <c r="N9681"/>
    </row>
    <row r="9682" spans="1:14" ht="14.4" x14ac:dyDescent="0.3">
      <c r="A9682"/>
      <c r="B9682"/>
      <c r="C9682"/>
      <c r="D9682"/>
      <c r="E9682"/>
      <c r="F9682"/>
      <c r="G9682"/>
      <c r="H9682"/>
      <c r="I9682"/>
      <c r="J9682"/>
      <c r="K9682"/>
      <c r="L9682"/>
      <c r="M9682"/>
      <c r="N9682"/>
    </row>
    <row r="9683" spans="1:14" ht="14.4" x14ac:dyDescent="0.3">
      <c r="A9683"/>
      <c r="B9683"/>
      <c r="C9683"/>
      <c r="D9683"/>
      <c r="E9683"/>
      <c r="F9683"/>
      <c r="G9683"/>
      <c r="H9683"/>
      <c r="I9683"/>
      <c r="J9683"/>
      <c r="K9683"/>
      <c r="L9683"/>
      <c r="M9683"/>
      <c r="N9683"/>
    </row>
    <row r="9684" spans="1:14" ht="14.4" x14ac:dyDescent="0.3">
      <c r="A9684"/>
      <c r="B9684"/>
      <c r="C9684"/>
      <c r="D9684"/>
      <c r="E9684"/>
      <c r="F9684"/>
      <c r="G9684"/>
      <c r="H9684"/>
      <c r="I9684"/>
      <c r="J9684"/>
      <c r="K9684"/>
      <c r="L9684"/>
      <c r="M9684"/>
      <c r="N9684"/>
    </row>
    <row r="9685" spans="1:14" ht="14.4" x14ac:dyDescent="0.3">
      <c r="A9685"/>
      <c r="B9685"/>
      <c r="C9685"/>
      <c r="D9685"/>
      <c r="E9685"/>
      <c r="F9685"/>
      <c r="G9685"/>
      <c r="H9685"/>
      <c r="I9685"/>
      <c r="J9685"/>
      <c r="K9685"/>
      <c r="L9685"/>
      <c r="M9685"/>
      <c r="N9685"/>
    </row>
    <row r="9686" spans="1:14" ht="14.4" x14ac:dyDescent="0.3">
      <c r="A9686"/>
      <c r="B9686"/>
      <c r="C9686"/>
      <c r="D9686"/>
      <c r="E9686"/>
      <c r="F9686"/>
      <c r="G9686"/>
      <c r="H9686"/>
      <c r="I9686"/>
      <c r="J9686"/>
      <c r="K9686"/>
      <c r="L9686"/>
      <c r="M9686"/>
      <c r="N9686"/>
    </row>
    <row r="9687" spans="1:14" ht="14.4" x14ac:dyDescent="0.3">
      <c r="A9687"/>
      <c r="B9687"/>
      <c r="C9687"/>
      <c r="D9687"/>
      <c r="E9687"/>
      <c r="F9687"/>
      <c r="G9687"/>
      <c r="H9687"/>
      <c r="I9687"/>
      <c r="J9687"/>
      <c r="K9687"/>
      <c r="L9687"/>
      <c r="M9687"/>
      <c r="N9687"/>
    </row>
    <row r="9688" spans="1:14" ht="14.4" x14ac:dyDescent="0.3">
      <c r="A9688"/>
      <c r="B9688"/>
      <c r="C9688"/>
      <c r="D9688"/>
      <c r="E9688"/>
      <c r="F9688"/>
      <c r="G9688"/>
      <c r="H9688"/>
      <c r="I9688"/>
      <c r="J9688"/>
      <c r="K9688"/>
      <c r="L9688"/>
      <c r="M9688"/>
      <c r="N9688"/>
    </row>
  </sheetData>
  <conditionalFormatting pivot="1" sqref="C25:C28">
    <cfRule type="dataBar" priority="4">
      <dataBar>
        <cfvo type="min"/>
        <cfvo type="max"/>
        <color rgb="FF638EC6"/>
      </dataBar>
      <extLst>
        <ext xmlns:x14="http://schemas.microsoft.com/office/spreadsheetml/2009/9/main" uri="{B025F937-C7B1-47D3-B67F-A62EFF666E3E}">
          <x14:id>{01F57A81-C56C-4EA6-9F38-11C15ACFEB20}</x14:id>
        </ext>
      </extLst>
    </cfRule>
  </conditionalFormatting>
  <conditionalFormatting pivot="1" sqref="E25:E28">
    <cfRule type="dataBar" priority="3">
      <dataBar>
        <cfvo type="min"/>
        <cfvo type="max"/>
        <color rgb="FF638EC6"/>
      </dataBar>
      <extLst>
        <ext xmlns:x14="http://schemas.microsoft.com/office/spreadsheetml/2009/9/main" uri="{B025F937-C7B1-47D3-B67F-A62EFF666E3E}">
          <x14:id>{8B9D3F49-9E54-44EE-B09F-095F5A5119C1}</x14:id>
        </ext>
      </extLst>
    </cfRule>
  </conditionalFormatting>
  <conditionalFormatting pivot="1" sqref="G25:G28">
    <cfRule type="dataBar" priority="2">
      <dataBar>
        <cfvo type="min"/>
        <cfvo type="max"/>
        <color rgb="FF638EC6"/>
      </dataBar>
      <extLst>
        <ext xmlns:x14="http://schemas.microsoft.com/office/spreadsheetml/2009/9/main" uri="{B025F937-C7B1-47D3-B67F-A62EFF666E3E}">
          <x14:id>{1EE2061B-8F48-48BE-B3BA-9411811C379C}</x14:id>
        </ext>
      </extLst>
    </cfRule>
  </conditionalFormatting>
  <conditionalFormatting pivot="1" sqref="I25:I28">
    <cfRule type="dataBar" priority="1">
      <dataBar>
        <cfvo type="min"/>
        <cfvo type="max"/>
        <color rgb="FF638EC6"/>
      </dataBar>
      <extLst>
        <ext xmlns:x14="http://schemas.microsoft.com/office/spreadsheetml/2009/9/main" uri="{B025F937-C7B1-47D3-B67F-A62EFF666E3E}">
          <x14:id>{97B83984-AB1A-4455-956B-E2C0B583A1D7}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1F57A81-C56C-4EA6-9F38-11C15ACFEB20}">
            <x14:dataBar minLength="0" maxLength="100" border="1" negativeBarBorderColorSameAsPositive="0">
              <x14:cfvo type="autoMin"/>
              <x14:cfvo type="autoMax"/>
              <x14:borderColor rgb="FF638EC6"/>
              <x14:negativeFillColor rgb="FFFF0000"/>
              <x14:negativeBorderColor rgb="FFFF0000"/>
              <x14:axisColor rgb="FF000000"/>
            </x14:dataBar>
          </x14:cfRule>
          <xm:sqref>C25:C28</xm:sqref>
        </x14:conditionalFormatting>
        <x14:conditionalFormatting xmlns:xm="http://schemas.microsoft.com/office/excel/2006/main" pivot="1">
          <x14:cfRule type="dataBar" id="{8B9D3F49-9E54-44EE-B09F-095F5A5119C1}">
            <x14:dataBar minLength="0" maxLength="100" border="1" negativeBarBorderColorSameAsPositive="0">
              <x14:cfvo type="autoMin"/>
              <x14:cfvo type="autoMax"/>
              <x14:borderColor rgb="FF638EC6"/>
              <x14:negativeFillColor rgb="FFFF0000"/>
              <x14:negativeBorderColor rgb="FFFF0000"/>
              <x14:axisColor rgb="FF000000"/>
            </x14:dataBar>
          </x14:cfRule>
          <xm:sqref>E25:E28</xm:sqref>
        </x14:conditionalFormatting>
        <x14:conditionalFormatting xmlns:xm="http://schemas.microsoft.com/office/excel/2006/main" pivot="1">
          <x14:cfRule type="dataBar" id="{1EE2061B-8F48-48BE-B3BA-9411811C379C}">
            <x14:dataBar minLength="0" maxLength="100" border="1" negativeBarBorderColorSameAsPositive="0">
              <x14:cfvo type="autoMin"/>
              <x14:cfvo type="autoMax"/>
              <x14:borderColor rgb="FF638EC6"/>
              <x14:negativeFillColor rgb="FFFF0000"/>
              <x14:negativeBorderColor rgb="FFFF0000"/>
              <x14:axisColor rgb="FF000000"/>
            </x14:dataBar>
          </x14:cfRule>
          <xm:sqref>G25:G28</xm:sqref>
        </x14:conditionalFormatting>
        <x14:conditionalFormatting xmlns:xm="http://schemas.microsoft.com/office/excel/2006/main" pivot="1">
          <x14:cfRule type="dataBar" id="{97B83984-AB1A-4455-956B-E2C0B583A1D7}">
            <x14:dataBar minLength="0" maxLength="100" border="1" negativeBarBorderColorSameAsPositive="0">
              <x14:cfvo type="autoMin"/>
              <x14:cfvo type="autoMax"/>
              <x14:borderColor rgb="FF638EC6"/>
              <x14:negativeFillColor rgb="FFFF0000"/>
              <x14:negativeBorderColor rgb="FFFF0000"/>
              <x14:axisColor rgb="FF000000"/>
            </x14:dataBar>
          </x14:cfRule>
          <xm:sqref>I25:I28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DB795-04BC-41EB-8421-AFEC1AB9FAF1}">
  <dimension ref="A1:BB588"/>
  <sheetViews>
    <sheetView zoomScale="25" zoomScaleNormal="25" workbookViewId="0">
      <selection activeCell="A8" sqref="A8"/>
    </sheetView>
  </sheetViews>
  <sheetFormatPr defaultRowHeight="14.4" x14ac:dyDescent="0.3"/>
  <cols>
    <col min="1" max="1" width="24.21875" bestFit="1" customWidth="1"/>
    <col min="2" max="2" width="21.109375" bestFit="1" customWidth="1"/>
    <col min="3" max="3" width="12.77734375" bestFit="1" customWidth="1"/>
    <col min="4" max="6" width="14.109375" bestFit="1" customWidth="1"/>
    <col min="7" max="7" width="15.5546875" bestFit="1" customWidth="1"/>
    <col min="8" max="8" width="14.109375" bestFit="1" customWidth="1"/>
    <col min="9" max="10" width="15.5546875" bestFit="1" customWidth="1"/>
    <col min="11" max="11" width="14.109375" bestFit="1" customWidth="1"/>
    <col min="12" max="13" width="15.5546875" bestFit="1" customWidth="1"/>
    <col min="14" max="14" width="17.21875" bestFit="1" customWidth="1"/>
    <col min="15" max="15" width="15.5546875" bestFit="1" customWidth="1"/>
    <col min="16" max="16" width="14.109375" bestFit="1" customWidth="1"/>
    <col min="17" max="19" width="15.5546875" bestFit="1" customWidth="1"/>
    <col min="20" max="21" width="14.109375" bestFit="1" customWidth="1"/>
    <col min="22" max="22" width="15.5546875" bestFit="1" customWidth="1"/>
    <col min="23" max="23" width="14.109375" bestFit="1" customWidth="1"/>
    <col min="24" max="26" width="15.5546875" bestFit="1" customWidth="1"/>
    <col min="27" max="27" width="17.21875" bestFit="1" customWidth="1"/>
    <col min="28" max="34" width="14.109375" bestFit="1" customWidth="1"/>
    <col min="35" max="36" width="15.5546875" bestFit="1" customWidth="1"/>
    <col min="37" max="37" width="14.109375" bestFit="1" customWidth="1"/>
    <col min="38" max="38" width="15.5546875" bestFit="1" customWidth="1"/>
    <col min="39" max="39" width="14.109375" bestFit="1" customWidth="1"/>
    <col min="40" max="40" width="17.21875" bestFit="1" customWidth="1"/>
    <col min="41" max="41" width="14.109375" bestFit="1" customWidth="1"/>
    <col min="42" max="46" width="15.5546875" bestFit="1" customWidth="1"/>
    <col min="47" max="49" width="14.109375" bestFit="1" customWidth="1"/>
    <col min="50" max="52" width="15.5546875" bestFit="1" customWidth="1"/>
    <col min="53" max="54" width="17.21875" bestFit="1" customWidth="1"/>
  </cols>
  <sheetData>
    <row r="1" spans="1:54" x14ac:dyDescent="0.3">
      <c r="A1" s="33" t="s">
        <v>12247</v>
      </c>
      <c r="B1" s="33" t="s">
        <v>12243</v>
      </c>
    </row>
    <row r="2" spans="1:54" x14ac:dyDescent="0.3">
      <c r="B2">
        <v>2015</v>
      </c>
      <c r="N2" t="s">
        <v>12258</v>
      </c>
      <c r="O2">
        <v>2016</v>
      </c>
      <c r="AA2" t="s">
        <v>12259</v>
      </c>
      <c r="AB2">
        <v>2017</v>
      </c>
      <c r="AN2" t="s">
        <v>12260</v>
      </c>
      <c r="AO2">
        <v>2018</v>
      </c>
      <c r="BA2" t="s">
        <v>12261</v>
      </c>
      <c r="BB2" t="s">
        <v>12242</v>
      </c>
    </row>
    <row r="3" spans="1:54" x14ac:dyDescent="0.3">
      <c r="A3" s="33" t="s">
        <v>12241</v>
      </c>
      <c r="B3" t="s">
        <v>12184</v>
      </c>
      <c r="C3" t="s">
        <v>12201</v>
      </c>
      <c r="D3" t="s">
        <v>12190</v>
      </c>
      <c r="E3" t="s">
        <v>12198</v>
      </c>
      <c r="F3" t="s">
        <v>12192</v>
      </c>
      <c r="G3" t="s">
        <v>12188</v>
      </c>
      <c r="H3" t="s">
        <v>12186</v>
      </c>
      <c r="I3" t="s">
        <v>12207</v>
      </c>
      <c r="J3" t="s">
        <v>12196</v>
      </c>
      <c r="K3" t="s">
        <v>12217</v>
      </c>
      <c r="L3" t="s">
        <v>12194</v>
      </c>
      <c r="M3" t="s">
        <v>12182</v>
      </c>
      <c r="O3" t="s">
        <v>12184</v>
      </c>
      <c r="P3" t="s">
        <v>12201</v>
      </c>
      <c r="Q3" t="s">
        <v>12190</v>
      </c>
      <c r="R3" t="s">
        <v>12198</v>
      </c>
      <c r="S3" t="s">
        <v>12192</v>
      </c>
      <c r="T3" t="s">
        <v>12188</v>
      </c>
      <c r="U3" t="s">
        <v>12186</v>
      </c>
      <c r="V3" t="s">
        <v>12207</v>
      </c>
      <c r="W3" t="s">
        <v>12196</v>
      </c>
      <c r="X3" t="s">
        <v>12217</v>
      </c>
      <c r="Y3" t="s">
        <v>12194</v>
      </c>
      <c r="Z3" t="s">
        <v>12182</v>
      </c>
      <c r="AB3" t="s">
        <v>12184</v>
      </c>
      <c r="AC3" t="s">
        <v>12201</v>
      </c>
      <c r="AD3" t="s">
        <v>12190</v>
      </c>
      <c r="AE3" t="s">
        <v>12198</v>
      </c>
      <c r="AF3" t="s">
        <v>12192</v>
      </c>
      <c r="AG3" t="s">
        <v>12188</v>
      </c>
      <c r="AH3" t="s">
        <v>12186</v>
      </c>
      <c r="AI3" t="s">
        <v>12207</v>
      </c>
      <c r="AJ3" t="s">
        <v>12196</v>
      </c>
      <c r="AK3" t="s">
        <v>12217</v>
      </c>
      <c r="AL3" t="s">
        <v>12194</v>
      </c>
      <c r="AM3" t="s">
        <v>12182</v>
      </c>
      <c r="AO3" t="s">
        <v>12184</v>
      </c>
      <c r="AP3" t="s">
        <v>12201</v>
      </c>
      <c r="AQ3" t="s">
        <v>12190</v>
      </c>
      <c r="AR3" t="s">
        <v>12198</v>
      </c>
      <c r="AS3" t="s">
        <v>12192</v>
      </c>
      <c r="AT3" t="s">
        <v>12188</v>
      </c>
      <c r="AU3" t="s">
        <v>12186</v>
      </c>
      <c r="AV3" t="s">
        <v>12207</v>
      </c>
      <c r="AW3" t="s">
        <v>12196</v>
      </c>
      <c r="AX3" t="s">
        <v>12217</v>
      </c>
      <c r="AY3" t="s">
        <v>12194</v>
      </c>
      <c r="AZ3" t="s">
        <v>12182</v>
      </c>
    </row>
    <row r="4" spans="1:54" x14ac:dyDescent="0.3">
      <c r="A4" s="34" t="s">
        <v>524</v>
      </c>
      <c r="B4">
        <v>1533.9659999999999</v>
      </c>
      <c r="C4">
        <v>1233.1739999999998</v>
      </c>
      <c r="D4">
        <v>5827.6019999999999</v>
      </c>
      <c r="E4">
        <v>3712.34</v>
      </c>
      <c r="F4">
        <v>4044.5219999999999</v>
      </c>
      <c r="G4">
        <v>9374.106600000001</v>
      </c>
      <c r="H4">
        <v>6740.5739999999996</v>
      </c>
      <c r="I4">
        <v>3022.183</v>
      </c>
      <c r="J4">
        <v>34254.8658</v>
      </c>
      <c r="K4">
        <v>8965.7569999999996</v>
      </c>
      <c r="L4">
        <v>13904.456199999999</v>
      </c>
      <c r="M4">
        <v>10306.973999999998</v>
      </c>
      <c r="N4">
        <v>102920.52059999999</v>
      </c>
      <c r="O4">
        <v>2510.5115999999998</v>
      </c>
      <c r="P4">
        <v>2527.5860000000002</v>
      </c>
      <c r="Q4">
        <v>6281.2183999999997</v>
      </c>
      <c r="R4">
        <v>11642.054999999998</v>
      </c>
      <c r="S4">
        <v>8623.9030000000002</v>
      </c>
      <c r="T4">
        <v>3713.1869999999999</v>
      </c>
      <c r="U4">
        <v>7605.5670000000009</v>
      </c>
      <c r="V4">
        <v>9301.4512000000013</v>
      </c>
      <c r="W4">
        <v>7578.52</v>
      </c>
      <c r="X4">
        <v>7000.4859999999999</v>
      </c>
      <c r="Y4">
        <v>18903.085999999999</v>
      </c>
      <c r="Z4">
        <v>16737.601199999997</v>
      </c>
      <c r="AA4">
        <v>102425.17240000005</v>
      </c>
      <c r="AB4">
        <v>5942.1560000000009</v>
      </c>
      <c r="AC4">
        <v>1115.7280000000001</v>
      </c>
      <c r="AD4">
        <v>12602.996999999999</v>
      </c>
      <c r="AE4">
        <v>7462.3519999999999</v>
      </c>
      <c r="AF4">
        <v>11743.964999999998</v>
      </c>
      <c r="AG4">
        <v>6553.1480000000001</v>
      </c>
      <c r="AH4">
        <v>7953.2839999999997</v>
      </c>
      <c r="AI4">
        <v>6982.5547999999999</v>
      </c>
      <c r="AJ4">
        <v>17270.097399999999</v>
      </c>
      <c r="AK4">
        <v>25801.960000000003</v>
      </c>
      <c r="AL4">
        <v>16910.316799999997</v>
      </c>
      <c r="AM4">
        <v>25335.321000000004</v>
      </c>
      <c r="AN4">
        <v>145673.88000000003</v>
      </c>
      <c r="AO4">
        <v>21195.756000000001</v>
      </c>
      <c r="AP4">
        <v>3334.8224</v>
      </c>
      <c r="AQ4">
        <v>15504.578800000003</v>
      </c>
      <c r="AR4">
        <v>3383.1236000000004</v>
      </c>
      <c r="AS4">
        <v>11396.886199999999</v>
      </c>
      <c r="AT4">
        <v>8494.4411999999993</v>
      </c>
      <c r="AU4">
        <v>8870.8439999999991</v>
      </c>
      <c r="AV4">
        <v>6252.9939999999997</v>
      </c>
      <c r="AW4">
        <v>17342.996999999996</v>
      </c>
      <c r="AX4">
        <v>11812.8482</v>
      </c>
      <c r="AY4">
        <v>15154.977999999997</v>
      </c>
      <c r="AZ4">
        <v>18883.070800000001</v>
      </c>
      <c r="BA4">
        <v>141627.34020000004</v>
      </c>
      <c r="BB4">
        <v>492646.91319999995</v>
      </c>
    </row>
    <row r="5" spans="1:54" x14ac:dyDescent="0.3">
      <c r="A5" s="115" t="s">
        <v>9196</v>
      </c>
      <c r="AY5">
        <v>25.5</v>
      </c>
      <c r="BA5">
        <v>25.5</v>
      </c>
      <c r="BB5">
        <v>25.5</v>
      </c>
    </row>
    <row r="6" spans="1:54" x14ac:dyDescent="0.3">
      <c r="A6" s="115" t="s">
        <v>8098</v>
      </c>
      <c r="AZ6">
        <v>1.3919999999999999</v>
      </c>
      <c r="BA6">
        <v>1.3919999999999999</v>
      </c>
      <c r="BB6">
        <v>1.3919999999999999</v>
      </c>
    </row>
    <row r="7" spans="1:54" x14ac:dyDescent="0.3">
      <c r="A7" s="115" t="s">
        <v>3936</v>
      </c>
      <c r="S7">
        <v>259.94200000000001</v>
      </c>
      <c r="Y7">
        <v>30.264000000000003</v>
      </c>
      <c r="AA7">
        <v>290.20600000000002</v>
      </c>
      <c r="BB7">
        <v>290.20600000000002</v>
      </c>
    </row>
    <row r="8" spans="1:54" x14ac:dyDescent="0.3">
      <c r="A8" s="115" t="s">
        <v>4727</v>
      </c>
      <c r="U8">
        <v>307.16800000000001</v>
      </c>
      <c r="X8">
        <v>2717.31</v>
      </c>
      <c r="AA8">
        <v>3024.4780000000001</v>
      </c>
      <c r="AB8">
        <v>48.996000000000002</v>
      </c>
      <c r="AF8">
        <v>366.74400000000003</v>
      </c>
      <c r="AI8">
        <v>19.648</v>
      </c>
      <c r="AK8">
        <v>107.864</v>
      </c>
      <c r="AN8">
        <v>543.25200000000007</v>
      </c>
      <c r="AQ8">
        <v>205.33279999999999</v>
      </c>
      <c r="BA8">
        <v>205.33279999999999</v>
      </c>
      <c r="BB8">
        <v>3773.0628000000006</v>
      </c>
    </row>
    <row r="9" spans="1:54" x14ac:dyDescent="0.3">
      <c r="A9" s="115" t="s">
        <v>3375</v>
      </c>
      <c r="X9">
        <v>736.47300000000007</v>
      </c>
      <c r="Z9">
        <v>152.80000000000001</v>
      </c>
      <c r="AA9">
        <v>889.27300000000014</v>
      </c>
      <c r="BB9">
        <v>889.27300000000014</v>
      </c>
    </row>
    <row r="10" spans="1:54" x14ac:dyDescent="0.3">
      <c r="A10" s="115" t="s">
        <v>6139</v>
      </c>
      <c r="D10">
        <v>129.30000000000001</v>
      </c>
      <c r="N10">
        <v>129.30000000000001</v>
      </c>
      <c r="AT10">
        <v>8.64</v>
      </c>
      <c r="BA10">
        <v>8.64</v>
      </c>
      <c r="BB10">
        <v>137.94</v>
      </c>
    </row>
    <row r="11" spans="1:54" x14ac:dyDescent="0.3">
      <c r="A11" s="115" t="s">
        <v>8556</v>
      </c>
      <c r="F11">
        <v>21.56</v>
      </c>
      <c r="N11">
        <v>21.56</v>
      </c>
      <c r="AK11">
        <v>1649.75</v>
      </c>
      <c r="AN11">
        <v>1649.75</v>
      </c>
      <c r="BB11">
        <v>1671.31</v>
      </c>
    </row>
    <row r="12" spans="1:54" x14ac:dyDescent="0.3">
      <c r="A12" s="115" t="s">
        <v>1121</v>
      </c>
      <c r="C12">
        <v>12.624000000000001</v>
      </c>
      <c r="L12">
        <v>1273.6229999999998</v>
      </c>
      <c r="N12">
        <v>1286.2469999999998</v>
      </c>
      <c r="V12">
        <v>2645.0210000000002</v>
      </c>
      <c r="AA12">
        <v>2645.0210000000002</v>
      </c>
      <c r="AG12">
        <v>22.16</v>
      </c>
      <c r="AH12">
        <v>911.25599999999997</v>
      </c>
      <c r="AM12">
        <v>217.44</v>
      </c>
      <c r="AN12">
        <v>1150.856</v>
      </c>
      <c r="AQ12">
        <v>33.619999999999997</v>
      </c>
      <c r="AW12">
        <v>732.02800000000002</v>
      </c>
      <c r="BA12">
        <v>765.64800000000002</v>
      </c>
      <c r="BB12">
        <v>5847.7719999999999</v>
      </c>
    </row>
    <row r="13" spans="1:54" x14ac:dyDescent="0.3">
      <c r="A13" s="115" t="s">
        <v>7431</v>
      </c>
      <c r="AL13">
        <v>14.112</v>
      </c>
      <c r="AN13">
        <v>14.112</v>
      </c>
      <c r="BB13">
        <v>14.112</v>
      </c>
    </row>
    <row r="14" spans="1:54" x14ac:dyDescent="0.3">
      <c r="A14" s="115" t="s">
        <v>560</v>
      </c>
      <c r="G14">
        <v>268.935</v>
      </c>
      <c r="H14">
        <v>68.203999999999994</v>
      </c>
      <c r="N14">
        <v>337.13900000000001</v>
      </c>
      <c r="R14">
        <v>349.08199999999999</v>
      </c>
      <c r="S14">
        <v>107.75399999999999</v>
      </c>
      <c r="T14">
        <v>796.42499999999995</v>
      </c>
      <c r="AA14">
        <v>1253.261</v>
      </c>
      <c r="AE14">
        <v>23.952000000000002</v>
      </c>
      <c r="AG14">
        <v>50.12</v>
      </c>
      <c r="AH14">
        <v>339.98</v>
      </c>
      <c r="AJ14">
        <v>787.63199999999995</v>
      </c>
      <c r="AL14">
        <v>242.17599999999999</v>
      </c>
      <c r="AM14">
        <v>186.048</v>
      </c>
      <c r="AN14">
        <v>1629.9079999999999</v>
      </c>
      <c r="AO14">
        <v>2382.143</v>
      </c>
      <c r="AQ14">
        <v>7.992</v>
      </c>
      <c r="AU14">
        <v>395.52</v>
      </c>
      <c r="AX14">
        <v>958.45299999999997</v>
      </c>
      <c r="AZ14">
        <v>608.55200000000013</v>
      </c>
      <c r="BA14">
        <v>4352.66</v>
      </c>
      <c r="BB14">
        <v>7572.9679999999989</v>
      </c>
    </row>
    <row r="15" spans="1:54" x14ac:dyDescent="0.3">
      <c r="A15" s="115" t="s">
        <v>1580</v>
      </c>
      <c r="E15">
        <v>758.35199999999998</v>
      </c>
      <c r="N15">
        <v>758.35199999999998</v>
      </c>
      <c r="W15">
        <v>179.886</v>
      </c>
      <c r="Y15">
        <v>339.40199999999999</v>
      </c>
      <c r="Z15">
        <v>276.00400000000002</v>
      </c>
      <c r="AA15">
        <v>795.29200000000003</v>
      </c>
      <c r="AF15">
        <v>1013.7919999999999</v>
      </c>
      <c r="AJ15">
        <v>347.80200000000002</v>
      </c>
      <c r="AN15">
        <v>1361.5940000000001</v>
      </c>
      <c r="AO15">
        <v>147.63600000000002</v>
      </c>
      <c r="AR15">
        <v>106.104</v>
      </c>
      <c r="AS15">
        <v>94.507999999999996</v>
      </c>
      <c r="AU15">
        <v>127.688</v>
      </c>
      <c r="AV15">
        <v>1476.27</v>
      </c>
      <c r="AW15">
        <v>73.56</v>
      </c>
      <c r="AX15">
        <v>337.81800000000004</v>
      </c>
      <c r="AY15">
        <v>779.16000000000008</v>
      </c>
      <c r="BA15">
        <v>3142.7439999999997</v>
      </c>
      <c r="BB15">
        <v>6057.982</v>
      </c>
    </row>
    <row r="16" spans="1:54" x14ac:dyDescent="0.3">
      <c r="A16" s="115" t="s">
        <v>5422</v>
      </c>
      <c r="O16">
        <v>10.368</v>
      </c>
      <c r="AA16">
        <v>10.368</v>
      </c>
      <c r="BB16">
        <v>10.368</v>
      </c>
    </row>
    <row r="17" spans="1:54" x14ac:dyDescent="0.3">
      <c r="A17" s="115" t="s">
        <v>3839</v>
      </c>
      <c r="K17">
        <v>130.756</v>
      </c>
      <c r="N17">
        <v>130.756</v>
      </c>
      <c r="AQ17">
        <v>12.768000000000001</v>
      </c>
      <c r="BA17">
        <v>12.768000000000001</v>
      </c>
      <c r="BB17">
        <v>143.524</v>
      </c>
    </row>
    <row r="18" spans="1:54" x14ac:dyDescent="0.3">
      <c r="A18" s="115" t="s">
        <v>3598</v>
      </c>
      <c r="V18">
        <v>20.96</v>
      </c>
      <c r="AA18">
        <v>20.96</v>
      </c>
      <c r="AV18">
        <v>205.29599999999999</v>
      </c>
      <c r="BA18">
        <v>205.29599999999999</v>
      </c>
      <c r="BB18">
        <v>226.256</v>
      </c>
    </row>
    <row r="19" spans="1:54" x14ac:dyDescent="0.3">
      <c r="A19" s="115" t="s">
        <v>613</v>
      </c>
      <c r="E19">
        <v>32.4</v>
      </c>
      <c r="J19">
        <v>617.70000000000005</v>
      </c>
      <c r="L19">
        <v>308.60000000000002</v>
      </c>
      <c r="N19">
        <v>958.7</v>
      </c>
      <c r="X19">
        <v>5.1760000000000002</v>
      </c>
      <c r="Z19">
        <v>246.91199999999998</v>
      </c>
      <c r="AA19">
        <v>252.08799999999997</v>
      </c>
      <c r="AD19">
        <v>134.85</v>
      </c>
      <c r="AJ19">
        <v>127.95</v>
      </c>
      <c r="AN19">
        <v>262.8</v>
      </c>
      <c r="AV19">
        <v>39.816000000000003</v>
      </c>
      <c r="AY19">
        <v>54.335999999999999</v>
      </c>
      <c r="BA19">
        <v>94.152000000000001</v>
      </c>
      <c r="BB19">
        <v>1567.74</v>
      </c>
    </row>
    <row r="20" spans="1:54" x14ac:dyDescent="0.3">
      <c r="A20" s="115" t="s">
        <v>606</v>
      </c>
      <c r="L20">
        <v>9.98</v>
      </c>
      <c r="N20">
        <v>9.98</v>
      </c>
      <c r="V20">
        <v>59.847999999999999</v>
      </c>
      <c r="AA20">
        <v>59.847999999999999</v>
      </c>
      <c r="AT20">
        <v>148.47999999999999</v>
      </c>
      <c r="BA20">
        <v>148.47999999999999</v>
      </c>
      <c r="BB20">
        <v>218.30799999999999</v>
      </c>
    </row>
    <row r="21" spans="1:54" x14ac:dyDescent="0.3">
      <c r="A21" s="115" t="s">
        <v>1517</v>
      </c>
      <c r="W21">
        <v>821.94</v>
      </c>
      <c r="AA21">
        <v>821.94</v>
      </c>
      <c r="AB21">
        <v>1604.73</v>
      </c>
      <c r="AJ21">
        <v>12.86</v>
      </c>
      <c r="AN21">
        <v>1617.59</v>
      </c>
      <c r="BB21">
        <v>2439.5300000000002</v>
      </c>
    </row>
    <row r="22" spans="1:54" x14ac:dyDescent="0.3">
      <c r="A22" s="115" t="s">
        <v>4273</v>
      </c>
      <c r="D22">
        <v>714.96600000000001</v>
      </c>
      <c r="M22">
        <v>247.78399999999999</v>
      </c>
      <c r="N22">
        <v>962.75</v>
      </c>
      <c r="AW22">
        <v>1.744</v>
      </c>
      <c r="AY22">
        <v>327.7328</v>
      </c>
      <c r="BA22">
        <v>329.47680000000003</v>
      </c>
      <c r="BB22">
        <v>1292.2267999999999</v>
      </c>
    </row>
    <row r="23" spans="1:54" x14ac:dyDescent="0.3">
      <c r="A23" s="115" t="s">
        <v>3485</v>
      </c>
      <c r="AY23">
        <v>65.84</v>
      </c>
      <c r="BA23">
        <v>65.84</v>
      </c>
      <c r="BB23">
        <v>65.84</v>
      </c>
    </row>
    <row r="24" spans="1:54" x14ac:dyDescent="0.3">
      <c r="A24" s="115" t="s">
        <v>9765</v>
      </c>
      <c r="F24">
        <v>355.45499999999998</v>
      </c>
      <c r="J24">
        <v>475.94400000000002</v>
      </c>
      <c r="N24">
        <v>831.399</v>
      </c>
      <c r="BB24">
        <v>831.399</v>
      </c>
    </row>
    <row r="25" spans="1:54" x14ac:dyDescent="0.3">
      <c r="A25" s="115" t="s">
        <v>1092</v>
      </c>
      <c r="AZ25">
        <v>57.43</v>
      </c>
      <c r="BA25">
        <v>57.43</v>
      </c>
      <c r="BB25">
        <v>57.43</v>
      </c>
    </row>
    <row r="26" spans="1:54" x14ac:dyDescent="0.3">
      <c r="A26" s="115" t="s">
        <v>3733</v>
      </c>
      <c r="AY26">
        <v>818.13</v>
      </c>
      <c r="BA26">
        <v>818.13</v>
      </c>
      <c r="BB26">
        <v>818.13</v>
      </c>
    </row>
    <row r="27" spans="1:54" x14ac:dyDescent="0.3">
      <c r="A27" s="115" t="s">
        <v>5614</v>
      </c>
      <c r="U27">
        <v>1305.81</v>
      </c>
      <c r="AA27">
        <v>1305.81</v>
      </c>
      <c r="BB27">
        <v>1305.81</v>
      </c>
    </row>
    <row r="28" spans="1:54" x14ac:dyDescent="0.3">
      <c r="A28" s="115" t="s">
        <v>1657</v>
      </c>
      <c r="Q28">
        <v>21.376000000000001</v>
      </c>
      <c r="R28">
        <v>329.96</v>
      </c>
      <c r="AA28">
        <v>351.33599999999996</v>
      </c>
      <c r="AG28">
        <v>106.336</v>
      </c>
      <c r="AI28">
        <v>1399.944</v>
      </c>
      <c r="AN28">
        <v>1506.28</v>
      </c>
      <c r="AP28">
        <v>47.904000000000003</v>
      </c>
      <c r="AV28">
        <v>3.3180000000000001</v>
      </c>
      <c r="AY28">
        <v>138.696</v>
      </c>
      <c r="BA28">
        <v>189.91800000000001</v>
      </c>
      <c r="BB28">
        <v>2047.5339999999999</v>
      </c>
    </row>
    <row r="29" spans="1:54" x14ac:dyDescent="0.3">
      <c r="A29" s="115" t="s">
        <v>5480</v>
      </c>
      <c r="L29">
        <v>7.08</v>
      </c>
      <c r="N29">
        <v>7.08</v>
      </c>
      <c r="AV29">
        <v>115.29600000000001</v>
      </c>
      <c r="BA29">
        <v>115.29600000000001</v>
      </c>
      <c r="BB29">
        <v>122.376</v>
      </c>
    </row>
    <row r="30" spans="1:54" x14ac:dyDescent="0.3">
      <c r="A30" s="115" t="s">
        <v>10978</v>
      </c>
      <c r="AJ30">
        <v>278.39999999999998</v>
      </c>
      <c r="AN30">
        <v>278.39999999999998</v>
      </c>
      <c r="BB30">
        <v>278.39999999999998</v>
      </c>
    </row>
    <row r="31" spans="1:54" x14ac:dyDescent="0.3">
      <c r="A31" s="115" t="s">
        <v>11719</v>
      </c>
      <c r="Y31">
        <v>151.96</v>
      </c>
      <c r="AA31">
        <v>151.96</v>
      </c>
      <c r="BB31">
        <v>151.96</v>
      </c>
    </row>
    <row r="32" spans="1:54" x14ac:dyDescent="0.3">
      <c r="A32" s="115" t="s">
        <v>601</v>
      </c>
      <c r="C32">
        <v>54.207999999999998</v>
      </c>
      <c r="D32">
        <v>671.476</v>
      </c>
      <c r="F32">
        <v>1440.1959999999999</v>
      </c>
      <c r="G32">
        <v>43.82</v>
      </c>
      <c r="H32">
        <v>183.24800000000002</v>
      </c>
      <c r="I32">
        <v>421.37200000000001</v>
      </c>
      <c r="J32">
        <v>1159.5659999999998</v>
      </c>
      <c r="K32">
        <v>3964.6680000000006</v>
      </c>
      <c r="L32">
        <v>1485.3040000000001</v>
      </c>
      <c r="M32">
        <v>1194.9140000000002</v>
      </c>
      <c r="N32">
        <v>10618.772000000001</v>
      </c>
      <c r="Q32">
        <v>477.47199999999998</v>
      </c>
      <c r="R32">
        <v>213.11500000000001</v>
      </c>
      <c r="S32">
        <v>472.9</v>
      </c>
      <c r="T32">
        <v>145.50399999999999</v>
      </c>
      <c r="U32">
        <v>1745.3990000000001</v>
      </c>
      <c r="V32">
        <v>2799.96</v>
      </c>
      <c r="W32">
        <v>217.26400000000001</v>
      </c>
      <c r="X32">
        <v>8.016</v>
      </c>
      <c r="Y32">
        <v>1421.0640000000003</v>
      </c>
      <c r="Z32">
        <v>891.07400000000007</v>
      </c>
      <c r="AA32">
        <v>8391.768</v>
      </c>
      <c r="AB32">
        <v>156.512</v>
      </c>
      <c r="AC32">
        <v>167.18199999999999</v>
      </c>
      <c r="AD32">
        <v>2556.4519999999998</v>
      </c>
      <c r="AE32">
        <v>209.54400000000001</v>
      </c>
      <c r="AF32">
        <v>3468.2039999999997</v>
      </c>
      <c r="AG32">
        <v>2716.8759999999997</v>
      </c>
      <c r="AH32">
        <v>1045.8720000000001</v>
      </c>
      <c r="AI32">
        <v>162.38799999999998</v>
      </c>
      <c r="AJ32">
        <v>1736.288</v>
      </c>
      <c r="AK32">
        <v>104.036</v>
      </c>
      <c r="AL32">
        <v>536.78399999999999</v>
      </c>
      <c r="AM32">
        <v>207.41200000000001</v>
      </c>
      <c r="AN32">
        <v>13067.55</v>
      </c>
      <c r="AO32">
        <v>46.64</v>
      </c>
      <c r="AP32">
        <v>1119.9079999999999</v>
      </c>
      <c r="AQ32">
        <v>1421.95</v>
      </c>
      <c r="AR32">
        <v>693.70399999999984</v>
      </c>
      <c r="AS32">
        <v>823.83100000000002</v>
      </c>
      <c r="AT32">
        <v>2454.9690000000005</v>
      </c>
      <c r="AU32">
        <v>1001.176</v>
      </c>
      <c r="AV32">
        <v>398.67599999999999</v>
      </c>
      <c r="AW32">
        <v>3922.413</v>
      </c>
      <c r="AX32">
        <v>709.03899999999999</v>
      </c>
      <c r="AY32">
        <v>899.50699999999995</v>
      </c>
      <c r="AZ32">
        <v>2250.23</v>
      </c>
      <c r="BA32">
        <v>15742.043000000001</v>
      </c>
      <c r="BB32">
        <v>47820.132999999987</v>
      </c>
    </row>
    <row r="33" spans="1:54" x14ac:dyDescent="0.3">
      <c r="A33" s="115" t="s">
        <v>4974</v>
      </c>
      <c r="AY33">
        <v>233.05799999999999</v>
      </c>
      <c r="AZ33">
        <v>57.984000000000002</v>
      </c>
      <c r="BA33">
        <v>291.04199999999997</v>
      </c>
      <c r="BB33">
        <v>291.04199999999997</v>
      </c>
    </row>
    <row r="34" spans="1:54" x14ac:dyDescent="0.3">
      <c r="A34" s="115" t="s">
        <v>531</v>
      </c>
      <c r="C34">
        <v>535.27</v>
      </c>
      <c r="M34">
        <v>77.210000000000008</v>
      </c>
      <c r="N34">
        <v>612.48</v>
      </c>
      <c r="AK34">
        <v>2377.56</v>
      </c>
      <c r="AN34">
        <v>2377.56</v>
      </c>
      <c r="BB34">
        <v>2990.04</v>
      </c>
    </row>
    <row r="35" spans="1:54" x14ac:dyDescent="0.3">
      <c r="A35" s="115" t="s">
        <v>514</v>
      </c>
      <c r="K35">
        <v>77.86</v>
      </c>
      <c r="N35">
        <v>77.86</v>
      </c>
      <c r="T35">
        <v>24.56</v>
      </c>
      <c r="W35">
        <v>1716.16</v>
      </c>
      <c r="Y35">
        <v>210.82</v>
      </c>
      <c r="Z35">
        <v>34.020000000000003</v>
      </c>
      <c r="AA35">
        <v>1985.56</v>
      </c>
      <c r="AJ35">
        <v>74.28</v>
      </c>
      <c r="AL35">
        <v>328.54</v>
      </c>
      <c r="AN35">
        <v>402.82000000000005</v>
      </c>
      <c r="AQ35">
        <v>2.91</v>
      </c>
      <c r="AS35">
        <v>2751.9700000000003</v>
      </c>
      <c r="AV35">
        <v>1645.87</v>
      </c>
      <c r="AY35">
        <v>656.22</v>
      </c>
      <c r="AZ35">
        <v>437.19</v>
      </c>
      <c r="BA35">
        <v>5494.16</v>
      </c>
      <c r="BB35">
        <v>7960.4000000000005</v>
      </c>
    </row>
    <row r="36" spans="1:54" x14ac:dyDescent="0.3">
      <c r="A36" s="115" t="s">
        <v>6447</v>
      </c>
      <c r="AL36">
        <v>111.672</v>
      </c>
      <c r="AN36">
        <v>111.672</v>
      </c>
      <c r="BB36">
        <v>111.672</v>
      </c>
    </row>
    <row r="37" spans="1:54" x14ac:dyDescent="0.3">
      <c r="A37" s="115" t="s">
        <v>6864</v>
      </c>
      <c r="L37">
        <v>503.13</v>
      </c>
      <c r="N37">
        <v>503.13</v>
      </c>
      <c r="BB37">
        <v>503.13</v>
      </c>
    </row>
    <row r="38" spans="1:54" x14ac:dyDescent="0.3">
      <c r="A38" s="115" t="s">
        <v>6999</v>
      </c>
      <c r="Q38">
        <v>95.84</v>
      </c>
      <c r="AA38">
        <v>95.84</v>
      </c>
      <c r="AW38">
        <v>40.095999999999997</v>
      </c>
      <c r="BA38">
        <v>40.095999999999997</v>
      </c>
      <c r="BB38">
        <v>135.93600000000001</v>
      </c>
    </row>
    <row r="39" spans="1:54" x14ac:dyDescent="0.3">
      <c r="A39" s="115" t="s">
        <v>3660</v>
      </c>
      <c r="J39">
        <v>31.408000000000001</v>
      </c>
      <c r="M39">
        <v>114.78399999999999</v>
      </c>
      <c r="N39">
        <v>146.19200000000001</v>
      </c>
      <c r="AT39">
        <v>74.352000000000004</v>
      </c>
      <c r="BA39">
        <v>74.352000000000004</v>
      </c>
      <c r="BB39">
        <v>220.54400000000001</v>
      </c>
    </row>
    <row r="40" spans="1:54" x14ac:dyDescent="0.3">
      <c r="A40" s="115" t="s">
        <v>6837</v>
      </c>
      <c r="M40">
        <v>144.35999999999999</v>
      </c>
      <c r="N40">
        <v>144.35999999999999</v>
      </c>
      <c r="BB40">
        <v>144.35999999999999</v>
      </c>
    </row>
    <row r="41" spans="1:54" x14ac:dyDescent="0.3">
      <c r="A41" s="115" t="s">
        <v>704</v>
      </c>
      <c r="C41">
        <v>9.0399999999999991</v>
      </c>
      <c r="D41">
        <v>25.184000000000001</v>
      </c>
      <c r="H41">
        <v>2117.5819999999999</v>
      </c>
      <c r="I41">
        <v>30.96</v>
      </c>
      <c r="K41">
        <v>165.34799999999998</v>
      </c>
      <c r="L41">
        <v>269.59199999999998</v>
      </c>
      <c r="N41">
        <v>2617.7060000000001</v>
      </c>
      <c r="O41">
        <v>1757.8535999999999</v>
      </c>
      <c r="P41">
        <v>20.8</v>
      </c>
      <c r="R41">
        <v>130.28800000000001</v>
      </c>
      <c r="T41">
        <v>5.7919999999999998</v>
      </c>
      <c r="U41">
        <v>48.631999999999998</v>
      </c>
      <c r="V41">
        <v>1276.0910000000001</v>
      </c>
      <c r="X41">
        <v>219.64400000000001</v>
      </c>
      <c r="Y41">
        <v>479.988</v>
      </c>
      <c r="Z41">
        <v>45.04</v>
      </c>
      <c r="AA41">
        <v>3984.1285999999996</v>
      </c>
      <c r="AB41">
        <v>15.552</v>
      </c>
      <c r="AD41">
        <v>345.512</v>
      </c>
      <c r="AE41">
        <v>418.16800000000001</v>
      </c>
      <c r="AF41">
        <v>84.62</v>
      </c>
      <c r="AH41">
        <v>507.85600000000005</v>
      </c>
      <c r="AI41">
        <v>359.49680000000001</v>
      </c>
      <c r="AJ41">
        <v>516.84</v>
      </c>
      <c r="AL41">
        <v>1610.9880000000003</v>
      </c>
      <c r="AN41">
        <v>3859.0328000000004</v>
      </c>
      <c r="AO41">
        <v>760.98</v>
      </c>
      <c r="AQ41">
        <v>1078.5820000000001</v>
      </c>
      <c r="AS41">
        <v>204.66640000000001</v>
      </c>
      <c r="AT41">
        <v>2578.9982</v>
      </c>
      <c r="AU41">
        <v>694.51</v>
      </c>
      <c r="AV41">
        <v>471.74799999999993</v>
      </c>
      <c r="AW41">
        <v>223.24799999999999</v>
      </c>
      <c r="AX41">
        <v>1618.3179999999998</v>
      </c>
      <c r="AY41">
        <v>1545.2641999999998</v>
      </c>
      <c r="AZ41">
        <v>490.76599999999996</v>
      </c>
      <c r="BA41">
        <v>9667.0807999999979</v>
      </c>
      <c r="BB41">
        <v>20127.948199999999</v>
      </c>
    </row>
    <row r="42" spans="1:54" x14ac:dyDescent="0.3">
      <c r="A42" s="115" t="s">
        <v>939</v>
      </c>
      <c r="AR42">
        <v>43.372</v>
      </c>
      <c r="BA42">
        <v>43.372</v>
      </c>
      <c r="BB42">
        <v>43.372</v>
      </c>
    </row>
    <row r="43" spans="1:54" x14ac:dyDescent="0.3">
      <c r="A43" s="115" t="s">
        <v>6698</v>
      </c>
      <c r="Y43">
        <v>1542.47</v>
      </c>
      <c r="AA43">
        <v>1542.47</v>
      </c>
      <c r="AQ43">
        <v>60.84</v>
      </c>
      <c r="BA43">
        <v>60.84</v>
      </c>
      <c r="BB43">
        <v>1603.31</v>
      </c>
    </row>
    <row r="44" spans="1:54" x14ac:dyDescent="0.3">
      <c r="A44" s="115" t="s">
        <v>3766</v>
      </c>
      <c r="E44">
        <v>770.61000000000013</v>
      </c>
      <c r="N44">
        <v>770.61000000000013</v>
      </c>
      <c r="AQ44">
        <v>280.95999999999998</v>
      </c>
      <c r="BA44">
        <v>280.95999999999998</v>
      </c>
      <c r="BB44">
        <v>1051.5700000000002</v>
      </c>
    </row>
    <row r="45" spans="1:54" x14ac:dyDescent="0.3">
      <c r="A45" s="115" t="s">
        <v>1343</v>
      </c>
      <c r="E45">
        <v>101.72799999999999</v>
      </c>
      <c r="L45">
        <v>37.295999999999999</v>
      </c>
      <c r="M45">
        <v>433.56</v>
      </c>
      <c r="N45">
        <v>572.58400000000006</v>
      </c>
      <c r="P45">
        <v>479.952</v>
      </c>
      <c r="AA45">
        <v>479.952</v>
      </c>
      <c r="AF45">
        <v>252.00700000000001</v>
      </c>
      <c r="AJ45">
        <v>756.48599999999999</v>
      </c>
      <c r="AN45">
        <v>1008.4929999999999</v>
      </c>
      <c r="AP45">
        <v>705.00199999999995</v>
      </c>
      <c r="AT45">
        <v>193.26599999999999</v>
      </c>
      <c r="BA45">
        <v>898.26799999999992</v>
      </c>
      <c r="BB45">
        <v>2959.297</v>
      </c>
    </row>
    <row r="46" spans="1:54" x14ac:dyDescent="0.3">
      <c r="A46" s="115" t="s">
        <v>3560</v>
      </c>
      <c r="AM46">
        <v>6.9240000000000004</v>
      </c>
      <c r="AN46">
        <v>6.9240000000000004</v>
      </c>
      <c r="BB46">
        <v>6.9240000000000004</v>
      </c>
    </row>
    <row r="47" spans="1:54" x14ac:dyDescent="0.3">
      <c r="A47" s="115" t="s">
        <v>1693</v>
      </c>
      <c r="D47">
        <v>1190.8399999999999</v>
      </c>
      <c r="N47">
        <v>1190.8399999999999</v>
      </c>
      <c r="W47">
        <v>25.9</v>
      </c>
      <c r="AA47">
        <v>25.9</v>
      </c>
      <c r="AI47">
        <v>6.48</v>
      </c>
      <c r="AL47">
        <v>445.4</v>
      </c>
      <c r="AN47">
        <v>451.88</v>
      </c>
      <c r="AO47">
        <v>340.21999999999997</v>
      </c>
      <c r="BA47">
        <v>340.21999999999997</v>
      </c>
      <c r="BB47">
        <v>2008.84</v>
      </c>
    </row>
    <row r="48" spans="1:54" x14ac:dyDescent="0.3">
      <c r="A48" s="115" t="s">
        <v>3834</v>
      </c>
      <c r="L48">
        <v>1109.3720000000001</v>
      </c>
      <c r="N48">
        <v>1109.3720000000001</v>
      </c>
      <c r="AR48">
        <v>383.84</v>
      </c>
      <c r="BA48">
        <v>383.84</v>
      </c>
      <c r="BB48">
        <v>1493.212</v>
      </c>
    </row>
    <row r="49" spans="1:54" x14ac:dyDescent="0.3">
      <c r="A49" s="115" t="s">
        <v>1217</v>
      </c>
      <c r="B49">
        <v>240.5</v>
      </c>
      <c r="E49">
        <v>84.83</v>
      </c>
      <c r="G49">
        <v>914.65000000000009</v>
      </c>
      <c r="J49">
        <v>103.6</v>
      </c>
      <c r="L49">
        <v>14.67</v>
      </c>
      <c r="M49">
        <v>114.2</v>
      </c>
      <c r="N49">
        <v>1472.45</v>
      </c>
      <c r="R49">
        <v>180.96</v>
      </c>
      <c r="S49">
        <v>925.83</v>
      </c>
      <c r="T49">
        <v>774.47</v>
      </c>
      <c r="V49">
        <v>957.88000000000011</v>
      </c>
      <c r="W49">
        <v>42.32</v>
      </c>
      <c r="X49">
        <v>1148.01</v>
      </c>
      <c r="Y49">
        <v>1669.008</v>
      </c>
      <c r="Z49">
        <v>1929.81</v>
      </c>
      <c r="AA49">
        <v>7628.2880000000005</v>
      </c>
      <c r="AE49">
        <v>523.17999999999995</v>
      </c>
      <c r="AF49">
        <v>3963.57</v>
      </c>
      <c r="AH49">
        <v>1311.03</v>
      </c>
      <c r="AI49">
        <v>1172.76</v>
      </c>
      <c r="AJ49">
        <v>1111.96</v>
      </c>
      <c r="AK49">
        <v>31.4</v>
      </c>
      <c r="AL49">
        <v>1241.3700000000001</v>
      </c>
      <c r="AM49">
        <v>11842.050000000001</v>
      </c>
      <c r="AN49">
        <v>21197.32</v>
      </c>
      <c r="AO49">
        <v>3270.962</v>
      </c>
      <c r="AQ49">
        <v>895.92</v>
      </c>
      <c r="AR49">
        <v>661.66000000000008</v>
      </c>
      <c r="AS49">
        <v>2049.5340000000001</v>
      </c>
      <c r="AT49">
        <v>1052.3399999999999</v>
      </c>
      <c r="AV49">
        <v>53.72</v>
      </c>
      <c r="AW49">
        <v>498.26</v>
      </c>
      <c r="AX49">
        <v>85.52</v>
      </c>
      <c r="AY49">
        <v>181.86</v>
      </c>
      <c r="AZ49">
        <v>3399.11</v>
      </c>
      <c r="BA49">
        <v>12148.886</v>
      </c>
      <c r="BB49">
        <v>42446.944000000003</v>
      </c>
    </row>
    <row r="50" spans="1:54" x14ac:dyDescent="0.3">
      <c r="A50" s="115" t="s">
        <v>761</v>
      </c>
      <c r="W50">
        <v>1423.34</v>
      </c>
      <c r="Y50">
        <v>263.95999999999998</v>
      </c>
      <c r="AA50">
        <v>1687.3</v>
      </c>
      <c r="BB50">
        <v>1687.3</v>
      </c>
    </row>
    <row r="51" spans="1:54" x14ac:dyDescent="0.3">
      <c r="A51" s="115" t="s">
        <v>3568</v>
      </c>
      <c r="V51">
        <v>74.94</v>
      </c>
      <c r="AA51">
        <v>74.94</v>
      </c>
      <c r="AD51">
        <v>63.44</v>
      </c>
      <c r="AN51">
        <v>63.44</v>
      </c>
      <c r="AY51">
        <v>75.900000000000006</v>
      </c>
      <c r="BA51">
        <v>75.900000000000006</v>
      </c>
      <c r="BB51">
        <v>214.28</v>
      </c>
    </row>
    <row r="52" spans="1:54" x14ac:dyDescent="0.3">
      <c r="A52" s="115" t="s">
        <v>591</v>
      </c>
      <c r="F52">
        <v>91.68</v>
      </c>
      <c r="N52">
        <v>91.68</v>
      </c>
      <c r="Z52">
        <v>435.53999999999996</v>
      </c>
      <c r="AA52">
        <v>435.53999999999996</v>
      </c>
      <c r="AM52">
        <v>1085.8699999999999</v>
      </c>
      <c r="AN52">
        <v>1085.8699999999999</v>
      </c>
      <c r="AZ52">
        <v>32.56</v>
      </c>
      <c r="BA52">
        <v>32.56</v>
      </c>
      <c r="BB52">
        <v>1645.6499999999999</v>
      </c>
    </row>
    <row r="53" spans="1:54" x14ac:dyDescent="0.3">
      <c r="A53" s="115" t="s">
        <v>3988</v>
      </c>
      <c r="AI53">
        <v>85.908000000000001</v>
      </c>
      <c r="AN53">
        <v>85.908000000000001</v>
      </c>
      <c r="AY53">
        <v>2.3679999999999999</v>
      </c>
      <c r="BA53">
        <v>2.3679999999999999</v>
      </c>
      <c r="BB53">
        <v>88.275999999999996</v>
      </c>
    </row>
    <row r="54" spans="1:54" x14ac:dyDescent="0.3">
      <c r="A54" s="115" t="s">
        <v>8526</v>
      </c>
      <c r="AL54">
        <v>959.55</v>
      </c>
      <c r="AN54">
        <v>959.55</v>
      </c>
      <c r="BB54">
        <v>959.55</v>
      </c>
    </row>
    <row r="55" spans="1:54" x14ac:dyDescent="0.3">
      <c r="A55" s="115" t="s">
        <v>540</v>
      </c>
      <c r="C55">
        <v>11.364000000000001</v>
      </c>
      <c r="D55">
        <v>574.19399999999996</v>
      </c>
      <c r="G55">
        <v>36.543999999999997</v>
      </c>
      <c r="H55">
        <v>586.33600000000001</v>
      </c>
      <c r="M55">
        <v>853.52799999999991</v>
      </c>
      <c r="N55">
        <v>2061.9659999999999</v>
      </c>
      <c r="W55">
        <v>47.515999999999998</v>
      </c>
      <c r="AA55">
        <v>47.515999999999998</v>
      </c>
      <c r="AL55">
        <v>17.856000000000002</v>
      </c>
      <c r="AN55">
        <v>17.856000000000002</v>
      </c>
      <c r="AO55">
        <v>1322.75</v>
      </c>
      <c r="AY55">
        <v>95.975999999999999</v>
      </c>
      <c r="BA55">
        <v>1418.7260000000001</v>
      </c>
      <c r="BB55">
        <v>3546.0640000000003</v>
      </c>
    </row>
    <row r="56" spans="1:54" x14ac:dyDescent="0.3">
      <c r="A56" s="115" t="s">
        <v>7837</v>
      </c>
      <c r="AU56">
        <v>171.43</v>
      </c>
      <c r="BA56">
        <v>171.43</v>
      </c>
      <c r="BB56">
        <v>171.43</v>
      </c>
    </row>
    <row r="57" spans="1:54" x14ac:dyDescent="0.3">
      <c r="A57" s="115" t="s">
        <v>5220</v>
      </c>
      <c r="D57">
        <v>651.58799999999997</v>
      </c>
      <c r="N57">
        <v>651.58799999999997</v>
      </c>
      <c r="AE57">
        <v>240.04</v>
      </c>
      <c r="AN57">
        <v>240.04</v>
      </c>
      <c r="BB57">
        <v>891.62799999999993</v>
      </c>
    </row>
    <row r="58" spans="1:54" x14ac:dyDescent="0.3">
      <c r="A58" s="115" t="s">
        <v>9374</v>
      </c>
      <c r="K58">
        <v>258.279</v>
      </c>
      <c r="N58">
        <v>258.279</v>
      </c>
      <c r="R58">
        <v>1483.528</v>
      </c>
      <c r="AA58">
        <v>1483.528</v>
      </c>
      <c r="AD58">
        <v>11.992000000000001</v>
      </c>
      <c r="AN58">
        <v>11.992000000000001</v>
      </c>
      <c r="BB58">
        <v>1753.799</v>
      </c>
    </row>
    <row r="59" spans="1:54" x14ac:dyDescent="0.3">
      <c r="A59" s="115" t="s">
        <v>975</v>
      </c>
      <c r="AS59">
        <v>891.53</v>
      </c>
      <c r="AZ59">
        <v>28.38</v>
      </c>
      <c r="BA59">
        <v>919.91</v>
      </c>
      <c r="BB59">
        <v>919.91</v>
      </c>
    </row>
    <row r="60" spans="1:54" x14ac:dyDescent="0.3">
      <c r="A60" s="115" t="s">
        <v>713</v>
      </c>
      <c r="F60">
        <v>225.01599999999999</v>
      </c>
      <c r="K60">
        <v>2003.1200000000001</v>
      </c>
      <c r="M60">
        <v>4.984</v>
      </c>
      <c r="N60">
        <v>2233.12</v>
      </c>
      <c r="Y60">
        <v>110.96199999999999</v>
      </c>
      <c r="Z60">
        <v>2079.1120000000001</v>
      </c>
      <c r="AA60">
        <v>2190.0740000000001</v>
      </c>
      <c r="AD60">
        <v>21.071999999999999</v>
      </c>
      <c r="AF60">
        <v>477.142</v>
      </c>
      <c r="AM60">
        <v>18.72</v>
      </c>
      <c r="AN60">
        <v>516.93399999999997</v>
      </c>
      <c r="AR60">
        <v>255.37360000000001</v>
      </c>
      <c r="AS60">
        <v>1407.2048</v>
      </c>
      <c r="BA60">
        <v>1662.5783999999999</v>
      </c>
      <c r="BB60">
        <v>6602.7063999999991</v>
      </c>
    </row>
    <row r="61" spans="1:54" x14ac:dyDescent="0.3">
      <c r="A61" s="115" t="s">
        <v>4820</v>
      </c>
      <c r="S61">
        <v>20.768000000000001</v>
      </c>
      <c r="AA61">
        <v>20.768000000000001</v>
      </c>
      <c r="AG61">
        <v>76.864000000000004</v>
      </c>
      <c r="AN61">
        <v>76.864000000000004</v>
      </c>
      <c r="BB61">
        <v>97.632000000000005</v>
      </c>
    </row>
    <row r="62" spans="1:54" x14ac:dyDescent="0.3">
      <c r="A62" s="115" t="s">
        <v>756</v>
      </c>
      <c r="L62">
        <v>392.94</v>
      </c>
      <c r="N62">
        <v>392.94</v>
      </c>
      <c r="AB62">
        <v>1671.93</v>
      </c>
      <c r="AI62">
        <v>47.97</v>
      </c>
      <c r="AM62">
        <v>2657.8099999999995</v>
      </c>
      <c r="AN62">
        <v>4377.7099999999991</v>
      </c>
      <c r="AO62">
        <v>3.6</v>
      </c>
      <c r="BA62">
        <v>3.6</v>
      </c>
      <c r="BB62">
        <v>4774.25</v>
      </c>
    </row>
    <row r="63" spans="1:54" x14ac:dyDescent="0.3">
      <c r="A63" s="115" t="s">
        <v>3825</v>
      </c>
      <c r="F63">
        <v>45.247999999999998</v>
      </c>
      <c r="N63">
        <v>45.247999999999998</v>
      </c>
      <c r="AX63">
        <v>170.572</v>
      </c>
      <c r="BA63">
        <v>170.572</v>
      </c>
      <c r="BB63">
        <v>215.82</v>
      </c>
    </row>
    <row r="64" spans="1:54" x14ac:dyDescent="0.3">
      <c r="A64" s="115" t="s">
        <v>1739</v>
      </c>
      <c r="AM64">
        <v>113.7</v>
      </c>
      <c r="AN64">
        <v>113.7</v>
      </c>
      <c r="AT64">
        <v>53.9</v>
      </c>
      <c r="AU64">
        <v>79.959999999999994</v>
      </c>
      <c r="AX64">
        <v>104.85</v>
      </c>
      <c r="AZ64">
        <v>766.59999999999991</v>
      </c>
      <c r="BA64">
        <v>1005.31</v>
      </c>
      <c r="BB64">
        <v>1119.0099999999998</v>
      </c>
    </row>
    <row r="65" spans="1:54" x14ac:dyDescent="0.3">
      <c r="A65" s="115" t="s">
        <v>10566</v>
      </c>
      <c r="Y65">
        <v>27.167999999999999</v>
      </c>
      <c r="AA65">
        <v>27.167999999999999</v>
      </c>
      <c r="AT65">
        <v>30.335999999999999</v>
      </c>
      <c r="BA65">
        <v>30.335999999999999</v>
      </c>
      <c r="BB65">
        <v>57.503999999999998</v>
      </c>
    </row>
    <row r="66" spans="1:54" x14ac:dyDescent="0.3">
      <c r="A66" s="115" t="s">
        <v>4543</v>
      </c>
      <c r="K66">
        <v>257.98</v>
      </c>
      <c r="N66">
        <v>257.98</v>
      </c>
      <c r="P66">
        <v>21.11</v>
      </c>
      <c r="AA66">
        <v>21.11</v>
      </c>
      <c r="AY66">
        <v>33.29</v>
      </c>
      <c r="BA66">
        <v>33.29</v>
      </c>
      <c r="BB66">
        <v>312.38000000000005</v>
      </c>
    </row>
    <row r="67" spans="1:54" x14ac:dyDescent="0.3">
      <c r="A67" s="115" t="s">
        <v>4142</v>
      </c>
      <c r="J67">
        <v>8.5440000000000005</v>
      </c>
      <c r="N67">
        <v>8.5440000000000005</v>
      </c>
      <c r="AW67">
        <v>30.384</v>
      </c>
      <c r="AY67">
        <v>28.775999999999996</v>
      </c>
      <c r="BA67">
        <v>59.16</v>
      </c>
      <c r="BB67">
        <v>67.703999999999994</v>
      </c>
    </row>
    <row r="68" spans="1:54" x14ac:dyDescent="0.3">
      <c r="A68" s="115" t="s">
        <v>10447</v>
      </c>
      <c r="AY68">
        <v>164.34</v>
      </c>
      <c r="BA68">
        <v>164.34</v>
      </c>
      <c r="BB68">
        <v>164.34</v>
      </c>
    </row>
    <row r="69" spans="1:54" x14ac:dyDescent="0.3">
      <c r="A69" s="115" t="s">
        <v>10833</v>
      </c>
      <c r="Z69">
        <v>158.376</v>
      </c>
      <c r="AA69">
        <v>158.376</v>
      </c>
      <c r="BB69">
        <v>158.376</v>
      </c>
    </row>
    <row r="70" spans="1:54" x14ac:dyDescent="0.3">
      <c r="A70" s="115" t="s">
        <v>5179</v>
      </c>
      <c r="AW70">
        <v>15.96</v>
      </c>
      <c r="BA70">
        <v>15.96</v>
      </c>
      <c r="BB70">
        <v>15.96</v>
      </c>
    </row>
    <row r="71" spans="1:54" x14ac:dyDescent="0.3">
      <c r="A71" s="115" t="s">
        <v>2138</v>
      </c>
      <c r="M71">
        <v>84.872</v>
      </c>
      <c r="N71">
        <v>84.872</v>
      </c>
      <c r="T71">
        <v>253.34000000000003</v>
      </c>
      <c r="Z71">
        <v>18.416</v>
      </c>
      <c r="AA71">
        <v>271.75600000000003</v>
      </c>
      <c r="AH71">
        <v>57.239999999999995</v>
      </c>
      <c r="AK71">
        <v>38.08</v>
      </c>
      <c r="AN71">
        <v>95.32</v>
      </c>
      <c r="AY71">
        <v>23.68</v>
      </c>
      <c r="AZ71">
        <v>536.85799999999995</v>
      </c>
      <c r="BA71">
        <v>560.5379999999999</v>
      </c>
      <c r="BB71">
        <v>1012.486</v>
      </c>
    </row>
    <row r="72" spans="1:54" x14ac:dyDescent="0.3">
      <c r="A72" s="115" t="s">
        <v>2532</v>
      </c>
      <c r="I72">
        <v>19.440000000000001</v>
      </c>
      <c r="N72">
        <v>19.440000000000001</v>
      </c>
      <c r="AJ72">
        <v>83.7</v>
      </c>
      <c r="AM72">
        <v>24.85</v>
      </c>
      <c r="AN72">
        <v>108.55000000000001</v>
      </c>
      <c r="AZ72">
        <v>264.59999999999997</v>
      </c>
      <c r="BA72">
        <v>264.59999999999997</v>
      </c>
      <c r="BB72">
        <v>392.59</v>
      </c>
    </row>
    <row r="73" spans="1:54" x14ac:dyDescent="0.3">
      <c r="A73" s="115" t="s">
        <v>7324</v>
      </c>
      <c r="AE73">
        <v>41.527999999999999</v>
      </c>
      <c r="AN73">
        <v>41.527999999999999</v>
      </c>
      <c r="BB73">
        <v>41.527999999999999</v>
      </c>
    </row>
    <row r="74" spans="1:54" x14ac:dyDescent="0.3">
      <c r="A74" s="115" t="s">
        <v>5533</v>
      </c>
      <c r="C74">
        <v>468.9</v>
      </c>
      <c r="N74">
        <v>468.9</v>
      </c>
      <c r="AD74">
        <v>16.739999999999998</v>
      </c>
      <c r="AJ74">
        <v>18.96</v>
      </c>
      <c r="AN74">
        <v>35.700000000000003</v>
      </c>
      <c r="AW74">
        <v>22.72</v>
      </c>
      <c r="BA74">
        <v>22.72</v>
      </c>
      <c r="BB74">
        <v>527.31999999999994</v>
      </c>
    </row>
    <row r="75" spans="1:54" x14ac:dyDescent="0.3">
      <c r="A75" s="115" t="s">
        <v>5124</v>
      </c>
      <c r="AM75">
        <v>1424.9</v>
      </c>
      <c r="AN75">
        <v>1424.9</v>
      </c>
      <c r="AY75">
        <v>240.14999999999998</v>
      </c>
      <c r="BA75">
        <v>240.14999999999998</v>
      </c>
      <c r="BB75">
        <v>1665.0500000000002</v>
      </c>
    </row>
    <row r="76" spans="1:54" x14ac:dyDescent="0.3">
      <c r="A76" s="115" t="s">
        <v>4625</v>
      </c>
      <c r="S76">
        <v>262.72000000000003</v>
      </c>
      <c r="Y76">
        <v>6.6079999999999997</v>
      </c>
      <c r="AA76">
        <v>269.32800000000003</v>
      </c>
      <c r="BB76">
        <v>269.32800000000003</v>
      </c>
    </row>
    <row r="77" spans="1:54" x14ac:dyDescent="0.3">
      <c r="A77" s="115" t="s">
        <v>4832</v>
      </c>
      <c r="AD77">
        <v>392.06</v>
      </c>
      <c r="AN77">
        <v>392.06</v>
      </c>
      <c r="AS77">
        <v>79.343999999999994</v>
      </c>
      <c r="BA77">
        <v>79.343999999999994</v>
      </c>
      <c r="BB77">
        <v>471.404</v>
      </c>
    </row>
    <row r="78" spans="1:54" x14ac:dyDescent="0.3">
      <c r="A78" s="115" t="s">
        <v>881</v>
      </c>
      <c r="U78">
        <v>1454.838</v>
      </c>
      <c r="AA78">
        <v>1454.838</v>
      </c>
      <c r="AG78">
        <v>577.12200000000007</v>
      </c>
      <c r="AL78">
        <v>3.1360000000000001</v>
      </c>
      <c r="AN78">
        <v>580.25800000000004</v>
      </c>
      <c r="BB78">
        <v>2035.096</v>
      </c>
    </row>
    <row r="79" spans="1:54" x14ac:dyDescent="0.3">
      <c r="A79" s="115" t="s">
        <v>5280</v>
      </c>
      <c r="W79">
        <v>7.5</v>
      </c>
      <c r="AA79">
        <v>7.5</v>
      </c>
      <c r="AH79">
        <v>130.36000000000001</v>
      </c>
      <c r="AN79">
        <v>130.36000000000001</v>
      </c>
      <c r="BB79">
        <v>137.86000000000001</v>
      </c>
    </row>
    <row r="80" spans="1:54" x14ac:dyDescent="0.3">
      <c r="A80" s="115" t="s">
        <v>626</v>
      </c>
      <c r="B80">
        <v>16.448</v>
      </c>
      <c r="C80">
        <v>16.175999999999998</v>
      </c>
      <c r="D80">
        <v>690.63300000000004</v>
      </c>
      <c r="E80">
        <v>1964.42</v>
      </c>
      <c r="F80">
        <v>277.084</v>
      </c>
      <c r="G80">
        <v>147.47200000000001</v>
      </c>
      <c r="H80">
        <v>528.83199999999999</v>
      </c>
      <c r="I80">
        <v>53.616</v>
      </c>
      <c r="J80">
        <v>8163.3337999999994</v>
      </c>
      <c r="K80">
        <v>5.3120000000000003</v>
      </c>
      <c r="L80">
        <v>4470.2052000000003</v>
      </c>
      <c r="M80">
        <v>1361.9279999999999</v>
      </c>
      <c r="N80">
        <v>17695.46</v>
      </c>
      <c r="O80">
        <v>14.304</v>
      </c>
      <c r="P80">
        <v>692.21399999999994</v>
      </c>
      <c r="Q80">
        <v>1706.9584000000002</v>
      </c>
      <c r="R80">
        <v>671.74600000000009</v>
      </c>
      <c r="S80">
        <v>1929.9680000000001</v>
      </c>
      <c r="T80">
        <v>1329.7280000000001</v>
      </c>
      <c r="U80">
        <v>177.96</v>
      </c>
      <c r="V80">
        <v>526.65120000000002</v>
      </c>
      <c r="W80">
        <v>2471.712</v>
      </c>
      <c r="X80">
        <v>563.39300000000003</v>
      </c>
      <c r="Y80">
        <v>1676.3412000000001</v>
      </c>
      <c r="Z80">
        <v>1937.7871999999998</v>
      </c>
      <c r="AA80">
        <v>13698.763000000003</v>
      </c>
      <c r="AC80">
        <v>331.476</v>
      </c>
      <c r="AD80">
        <v>100.71599999999999</v>
      </c>
      <c r="AE80">
        <v>4060.9559999999992</v>
      </c>
      <c r="AF80">
        <v>409.40800000000002</v>
      </c>
      <c r="AG80">
        <v>846.774</v>
      </c>
      <c r="AH80">
        <v>590.54399999999998</v>
      </c>
      <c r="AI80">
        <v>113.28799999999998</v>
      </c>
      <c r="AJ80">
        <v>4622.034599999999</v>
      </c>
      <c r="AK80">
        <v>215.86200000000002</v>
      </c>
      <c r="AL80">
        <v>3324.3508000000006</v>
      </c>
      <c r="AM80">
        <v>1733.7040000000002</v>
      </c>
      <c r="AN80">
        <v>16349.113399999998</v>
      </c>
      <c r="AO80">
        <v>18.16</v>
      </c>
      <c r="AP80">
        <v>1100.5864000000001</v>
      </c>
      <c r="AQ80">
        <v>5709.4120000000003</v>
      </c>
      <c r="AR80">
        <v>253.82599999999999</v>
      </c>
      <c r="AS80">
        <v>1480.6739999999998</v>
      </c>
      <c r="AT80">
        <v>159.57199999999997</v>
      </c>
      <c r="AU80">
        <v>1040.22</v>
      </c>
      <c r="AV80">
        <v>294.86399999999998</v>
      </c>
      <c r="AW80">
        <v>2422.7359999999999</v>
      </c>
      <c r="AX80">
        <v>153.328</v>
      </c>
      <c r="AY80">
        <v>3103.9780000000001</v>
      </c>
      <c r="AZ80">
        <v>475.45000000000005</v>
      </c>
      <c r="BA80">
        <v>16212.806400000001</v>
      </c>
      <c r="BB80">
        <v>63956.142800000001</v>
      </c>
    </row>
    <row r="81" spans="1:54" x14ac:dyDescent="0.3">
      <c r="A81" s="115" t="s">
        <v>1269</v>
      </c>
      <c r="B81">
        <v>87.157999999999987</v>
      </c>
      <c r="F81">
        <v>1212.96</v>
      </c>
      <c r="G81">
        <v>142.34399999999999</v>
      </c>
      <c r="K81">
        <v>1488.7739999999999</v>
      </c>
      <c r="M81">
        <v>92.855999999999995</v>
      </c>
      <c r="N81">
        <v>3024.0919999999996</v>
      </c>
      <c r="R81">
        <v>1061.328</v>
      </c>
      <c r="AA81">
        <v>1061.328</v>
      </c>
      <c r="AH81">
        <v>569.90199999999993</v>
      </c>
      <c r="AJ81">
        <v>956.66480000000001</v>
      </c>
      <c r="AN81">
        <v>1526.5668000000001</v>
      </c>
      <c r="AO81">
        <v>954.90199999999993</v>
      </c>
      <c r="AQ81">
        <v>143.72800000000001</v>
      </c>
      <c r="BA81">
        <v>1098.6299999999999</v>
      </c>
      <c r="BB81">
        <v>6710.6167999999989</v>
      </c>
    </row>
    <row r="82" spans="1:54" x14ac:dyDescent="0.3">
      <c r="A82" s="115" t="s">
        <v>1113</v>
      </c>
      <c r="AW82">
        <v>1577.94</v>
      </c>
      <c r="AZ82">
        <v>839.43</v>
      </c>
      <c r="BA82">
        <v>2417.37</v>
      </c>
      <c r="BB82">
        <v>2417.37</v>
      </c>
    </row>
    <row r="83" spans="1:54" x14ac:dyDescent="0.3">
      <c r="A83" s="115" t="s">
        <v>1006</v>
      </c>
      <c r="K83">
        <v>386.34</v>
      </c>
      <c r="M83">
        <v>1107.6600000000001</v>
      </c>
      <c r="N83">
        <v>1494</v>
      </c>
      <c r="S83">
        <v>138.32</v>
      </c>
      <c r="W83">
        <v>215.18</v>
      </c>
      <c r="Z83">
        <v>999.98</v>
      </c>
      <c r="AA83">
        <v>1353.48</v>
      </c>
      <c r="AL83">
        <v>54.96</v>
      </c>
      <c r="AN83">
        <v>54.96</v>
      </c>
      <c r="AU83">
        <v>639.83000000000004</v>
      </c>
      <c r="AV83">
        <v>338.86</v>
      </c>
      <c r="AX83">
        <v>909.12</v>
      </c>
      <c r="AZ83">
        <v>43.85</v>
      </c>
      <c r="BA83">
        <v>1931.6599999999999</v>
      </c>
      <c r="BB83">
        <v>4834.1000000000004</v>
      </c>
    </row>
    <row r="84" spans="1:54" x14ac:dyDescent="0.3">
      <c r="A84" s="115" t="s">
        <v>4921</v>
      </c>
      <c r="AJ84">
        <v>9.99</v>
      </c>
      <c r="AN84">
        <v>9.99</v>
      </c>
      <c r="BB84">
        <v>9.99</v>
      </c>
    </row>
    <row r="85" spans="1:54" x14ac:dyDescent="0.3">
      <c r="A85" s="115" t="s">
        <v>4786</v>
      </c>
      <c r="L85">
        <v>88.775999999999996</v>
      </c>
      <c r="N85">
        <v>88.775999999999996</v>
      </c>
      <c r="AF85">
        <v>36.648000000000003</v>
      </c>
      <c r="AH85">
        <v>219.84</v>
      </c>
      <c r="AI85">
        <v>244.3</v>
      </c>
      <c r="AJ85">
        <v>15.936</v>
      </c>
      <c r="AN85">
        <v>516.72400000000005</v>
      </c>
      <c r="BB85">
        <v>605.50000000000011</v>
      </c>
    </row>
    <row r="86" spans="1:54" x14ac:dyDescent="0.3">
      <c r="A86" s="115" t="s">
        <v>819</v>
      </c>
      <c r="F86">
        <v>46.8</v>
      </c>
      <c r="L86">
        <v>508.62</v>
      </c>
      <c r="N86">
        <v>555.41999999999996</v>
      </c>
      <c r="X86">
        <v>70.12</v>
      </c>
      <c r="Z86">
        <v>1042.05</v>
      </c>
      <c r="AA86">
        <v>1112.17</v>
      </c>
      <c r="AD86">
        <v>221.04400000000001</v>
      </c>
      <c r="AG86">
        <v>377.97</v>
      </c>
      <c r="AL86">
        <v>1745.9099999999999</v>
      </c>
      <c r="AM86">
        <v>864.97899999999993</v>
      </c>
      <c r="AN86">
        <v>3209.9029999999998</v>
      </c>
      <c r="AO86">
        <v>7042.5329999999994</v>
      </c>
      <c r="AW86">
        <v>3500.01</v>
      </c>
      <c r="BA86">
        <v>10542.543</v>
      </c>
      <c r="BB86">
        <v>15420.036</v>
      </c>
    </row>
    <row r="87" spans="1:54" x14ac:dyDescent="0.3">
      <c r="A87" s="115" t="s">
        <v>11737</v>
      </c>
      <c r="AE87">
        <v>86.62</v>
      </c>
      <c r="AN87">
        <v>86.62</v>
      </c>
      <c r="BB87">
        <v>86.62</v>
      </c>
    </row>
    <row r="88" spans="1:54" x14ac:dyDescent="0.3">
      <c r="A88" s="115" t="s">
        <v>8604</v>
      </c>
      <c r="AO88">
        <v>6</v>
      </c>
      <c r="BA88">
        <v>6</v>
      </c>
      <c r="BB88">
        <v>6</v>
      </c>
    </row>
    <row r="89" spans="1:54" x14ac:dyDescent="0.3">
      <c r="A89" s="115" t="s">
        <v>7268</v>
      </c>
      <c r="P89">
        <v>974.9</v>
      </c>
      <c r="Q89">
        <v>2531.88</v>
      </c>
      <c r="AA89">
        <v>3506.78</v>
      </c>
      <c r="AU89">
        <v>399.95</v>
      </c>
      <c r="BA89">
        <v>399.95</v>
      </c>
      <c r="BB89">
        <v>3906.73</v>
      </c>
    </row>
    <row r="90" spans="1:54" x14ac:dyDescent="0.3">
      <c r="A90" s="115" t="s">
        <v>3878</v>
      </c>
      <c r="V90">
        <v>241.34</v>
      </c>
      <c r="AA90">
        <v>241.34</v>
      </c>
      <c r="BB90">
        <v>241.34</v>
      </c>
    </row>
    <row r="91" spans="1:54" x14ac:dyDescent="0.3">
      <c r="A91" s="115" t="s">
        <v>4005</v>
      </c>
      <c r="AC91">
        <v>56.82</v>
      </c>
      <c r="AJ91">
        <v>773.59</v>
      </c>
      <c r="AN91">
        <v>830.41000000000008</v>
      </c>
      <c r="BB91">
        <v>830.41000000000008</v>
      </c>
    </row>
    <row r="92" spans="1:54" x14ac:dyDescent="0.3">
      <c r="A92" s="115" t="s">
        <v>3711</v>
      </c>
      <c r="AK92">
        <v>111.75</v>
      </c>
      <c r="AL92">
        <v>383.14</v>
      </c>
      <c r="AN92">
        <v>494.89</v>
      </c>
      <c r="AT92">
        <v>526.45000000000005</v>
      </c>
      <c r="BA92">
        <v>526.45000000000005</v>
      </c>
      <c r="BB92">
        <v>1021.34</v>
      </c>
    </row>
    <row r="93" spans="1:54" x14ac:dyDescent="0.3">
      <c r="A93" s="115" t="s">
        <v>1617</v>
      </c>
      <c r="AF93">
        <v>21.4</v>
      </c>
      <c r="AK93">
        <v>18336.740000000002</v>
      </c>
      <c r="AN93">
        <v>18358.140000000003</v>
      </c>
      <c r="AQ93">
        <v>364.57999999999993</v>
      </c>
      <c r="AU93">
        <v>526.45000000000005</v>
      </c>
      <c r="AZ93">
        <v>375.34</v>
      </c>
      <c r="BA93">
        <v>1266.3699999999999</v>
      </c>
      <c r="BB93">
        <v>19624.510000000002</v>
      </c>
    </row>
    <row r="94" spans="1:54" x14ac:dyDescent="0.3">
      <c r="A94" s="115" t="s">
        <v>1965</v>
      </c>
      <c r="D94">
        <v>249.92000000000002</v>
      </c>
      <c r="G94">
        <v>3745.63</v>
      </c>
      <c r="N94">
        <v>3995.55</v>
      </c>
      <c r="U94">
        <v>155.88</v>
      </c>
      <c r="AA94">
        <v>155.88</v>
      </c>
      <c r="AV94">
        <v>87.52000000000001</v>
      </c>
      <c r="AY94">
        <v>22</v>
      </c>
      <c r="BA94">
        <v>109.52000000000001</v>
      </c>
      <c r="BB94">
        <v>4260.9500000000007</v>
      </c>
    </row>
    <row r="95" spans="1:54" x14ac:dyDescent="0.3">
      <c r="A95" s="115" t="s">
        <v>3869</v>
      </c>
      <c r="R95">
        <v>1273.606</v>
      </c>
      <c r="AA95">
        <v>1273.606</v>
      </c>
      <c r="AK95">
        <v>67</v>
      </c>
      <c r="AN95">
        <v>67</v>
      </c>
      <c r="AW95">
        <v>269.68</v>
      </c>
      <c r="BA95">
        <v>269.68</v>
      </c>
      <c r="BB95">
        <v>1610.2860000000001</v>
      </c>
    </row>
    <row r="96" spans="1:54" x14ac:dyDescent="0.3">
      <c r="A96" s="115" t="s">
        <v>2483</v>
      </c>
      <c r="B96">
        <v>40.543999999999997</v>
      </c>
      <c r="M96">
        <v>609.61400000000003</v>
      </c>
      <c r="N96">
        <v>650.15800000000002</v>
      </c>
      <c r="AK96">
        <v>362.34199999999998</v>
      </c>
      <c r="AL96">
        <v>11.84</v>
      </c>
      <c r="AN96">
        <v>374.18199999999996</v>
      </c>
      <c r="BB96">
        <v>1024.3399999999999</v>
      </c>
    </row>
    <row r="97" spans="1:54" x14ac:dyDescent="0.3">
      <c r="A97" s="115" t="s">
        <v>595</v>
      </c>
      <c r="Y97">
        <v>518.85</v>
      </c>
      <c r="AA97">
        <v>518.85</v>
      </c>
      <c r="AJ97">
        <v>35.880000000000003</v>
      </c>
      <c r="AL97">
        <v>196.33</v>
      </c>
      <c r="AN97">
        <v>232.21</v>
      </c>
      <c r="AR97">
        <v>155.34</v>
      </c>
      <c r="AV97">
        <v>638.73</v>
      </c>
      <c r="BA97">
        <v>794.07</v>
      </c>
      <c r="BB97">
        <v>1545.13</v>
      </c>
    </row>
    <row r="98" spans="1:54" x14ac:dyDescent="0.3">
      <c r="A98" s="115" t="s">
        <v>6643</v>
      </c>
      <c r="G98">
        <v>475.41999999999996</v>
      </c>
      <c r="N98">
        <v>475.41999999999996</v>
      </c>
      <c r="AX98">
        <v>582.06999999999994</v>
      </c>
      <c r="BA98">
        <v>582.06999999999994</v>
      </c>
      <c r="BB98">
        <v>1057.4899999999998</v>
      </c>
    </row>
    <row r="99" spans="1:54" x14ac:dyDescent="0.3">
      <c r="A99" s="115" t="s">
        <v>5213</v>
      </c>
      <c r="H99">
        <v>554.16599999999994</v>
      </c>
      <c r="N99">
        <v>554.16599999999994</v>
      </c>
      <c r="AX99">
        <v>321.202</v>
      </c>
      <c r="BA99">
        <v>321.202</v>
      </c>
      <c r="BB99">
        <v>875.36799999999994</v>
      </c>
    </row>
    <row r="100" spans="1:54" x14ac:dyDescent="0.3">
      <c r="A100" s="115" t="s">
        <v>7314</v>
      </c>
      <c r="W100">
        <v>220.31</v>
      </c>
      <c r="AA100">
        <v>220.31</v>
      </c>
      <c r="AL100">
        <v>167.292</v>
      </c>
      <c r="AN100">
        <v>167.292</v>
      </c>
      <c r="BB100">
        <v>387.60199999999998</v>
      </c>
    </row>
    <row r="101" spans="1:54" x14ac:dyDescent="0.3">
      <c r="A101" s="115" t="s">
        <v>928</v>
      </c>
      <c r="C101">
        <v>25.16</v>
      </c>
      <c r="N101">
        <v>25.16</v>
      </c>
      <c r="X101">
        <v>546.79200000000003</v>
      </c>
      <c r="AA101">
        <v>546.79200000000003</v>
      </c>
      <c r="AR101">
        <v>11.364000000000001</v>
      </c>
      <c r="AW101">
        <v>9.2479999999999993</v>
      </c>
      <c r="BA101">
        <v>20.612000000000002</v>
      </c>
      <c r="BB101">
        <v>592.56400000000008</v>
      </c>
    </row>
    <row r="102" spans="1:54" x14ac:dyDescent="0.3">
      <c r="A102" s="115" t="s">
        <v>4083</v>
      </c>
      <c r="L102">
        <v>665.88</v>
      </c>
      <c r="M102">
        <v>2854.48</v>
      </c>
      <c r="N102">
        <v>3520.36</v>
      </c>
      <c r="AJ102">
        <v>10.07</v>
      </c>
      <c r="AN102">
        <v>10.07</v>
      </c>
      <c r="AZ102">
        <v>1816.3600000000001</v>
      </c>
      <c r="BA102">
        <v>1816.3600000000001</v>
      </c>
      <c r="BB102">
        <v>5346.7900000000009</v>
      </c>
    </row>
    <row r="103" spans="1:54" x14ac:dyDescent="0.3">
      <c r="A103" s="115" t="s">
        <v>11090</v>
      </c>
      <c r="L103">
        <v>273.95999999999998</v>
      </c>
      <c r="N103">
        <v>273.95999999999998</v>
      </c>
      <c r="BB103">
        <v>273.95999999999998</v>
      </c>
    </row>
    <row r="104" spans="1:54" x14ac:dyDescent="0.3">
      <c r="A104" s="115" t="s">
        <v>5084</v>
      </c>
      <c r="AS104">
        <v>41.472000000000001</v>
      </c>
      <c r="AX104">
        <v>517.40499999999997</v>
      </c>
      <c r="BA104">
        <v>558.87699999999995</v>
      </c>
      <c r="BB104">
        <v>558.87699999999995</v>
      </c>
    </row>
    <row r="105" spans="1:54" x14ac:dyDescent="0.3">
      <c r="A105" s="115" t="s">
        <v>1718</v>
      </c>
      <c r="AT105">
        <v>146.88999999999999</v>
      </c>
      <c r="AU105">
        <v>735.98</v>
      </c>
      <c r="BA105">
        <v>882.87</v>
      </c>
      <c r="BB105">
        <v>882.87</v>
      </c>
    </row>
    <row r="106" spans="1:54" x14ac:dyDescent="0.3">
      <c r="A106" s="115" t="s">
        <v>1505</v>
      </c>
      <c r="AM106">
        <v>115.84</v>
      </c>
      <c r="AN106">
        <v>115.84</v>
      </c>
      <c r="AR106">
        <v>106.32</v>
      </c>
      <c r="BA106">
        <v>106.32</v>
      </c>
      <c r="BB106">
        <v>222.16</v>
      </c>
    </row>
    <row r="107" spans="1:54" x14ac:dyDescent="0.3">
      <c r="A107" s="115" t="s">
        <v>1761</v>
      </c>
      <c r="R107">
        <v>544.41</v>
      </c>
      <c r="X107">
        <v>100.86</v>
      </c>
      <c r="AA107">
        <v>645.27</v>
      </c>
      <c r="AH107">
        <v>203.64799999999997</v>
      </c>
      <c r="AN107">
        <v>203.64799999999997</v>
      </c>
      <c r="AS107">
        <v>17.798000000000002</v>
      </c>
      <c r="BA107">
        <v>17.798000000000002</v>
      </c>
      <c r="BB107">
        <v>866.71599999999989</v>
      </c>
    </row>
    <row r="108" spans="1:54" x14ac:dyDescent="0.3">
      <c r="A108" s="115" t="s">
        <v>3532</v>
      </c>
      <c r="J108">
        <v>0.876</v>
      </c>
      <c r="L108">
        <v>46.088000000000001</v>
      </c>
      <c r="N108">
        <v>46.963999999999999</v>
      </c>
      <c r="AT108">
        <v>5.1840000000000002</v>
      </c>
      <c r="BA108">
        <v>5.1840000000000002</v>
      </c>
      <c r="BB108">
        <v>52.147999999999996</v>
      </c>
    </row>
    <row r="109" spans="1:54" x14ac:dyDescent="0.3">
      <c r="A109" s="115" t="s">
        <v>1995</v>
      </c>
      <c r="F109">
        <v>57.42</v>
      </c>
      <c r="G109">
        <v>15.28</v>
      </c>
      <c r="L109">
        <v>1219.1100000000001</v>
      </c>
      <c r="N109">
        <v>1291.8100000000002</v>
      </c>
      <c r="R109">
        <v>3999.7019999999998</v>
      </c>
      <c r="AA109">
        <v>3999.7019999999998</v>
      </c>
      <c r="BB109">
        <v>5291.5119999999997</v>
      </c>
    </row>
    <row r="110" spans="1:54" x14ac:dyDescent="0.3">
      <c r="A110" s="115" t="s">
        <v>1080</v>
      </c>
      <c r="F110">
        <v>34.79</v>
      </c>
      <c r="N110">
        <v>34.79</v>
      </c>
      <c r="Q110">
        <v>51.84</v>
      </c>
      <c r="R110">
        <v>330.15</v>
      </c>
      <c r="U110">
        <v>1099.96</v>
      </c>
      <c r="V110">
        <v>687.4</v>
      </c>
      <c r="Y110">
        <v>2233.02</v>
      </c>
      <c r="AA110">
        <v>4402.37</v>
      </c>
      <c r="AC110">
        <v>490.32</v>
      </c>
      <c r="AE110">
        <v>1467.89</v>
      </c>
      <c r="AF110">
        <v>26.94</v>
      </c>
      <c r="AM110">
        <v>754.45</v>
      </c>
      <c r="AN110">
        <v>2739.6000000000004</v>
      </c>
      <c r="AQ110">
        <v>2011.58</v>
      </c>
      <c r="AU110">
        <v>173.4</v>
      </c>
      <c r="AV110">
        <v>113.41</v>
      </c>
      <c r="AW110">
        <v>451.49</v>
      </c>
      <c r="AX110">
        <v>60.72</v>
      </c>
      <c r="AY110">
        <v>352.39</v>
      </c>
      <c r="AZ110">
        <v>129.29</v>
      </c>
      <c r="BA110">
        <v>3292.2799999999997</v>
      </c>
      <c r="BB110">
        <v>10469.039999999999</v>
      </c>
    </row>
    <row r="111" spans="1:54" x14ac:dyDescent="0.3">
      <c r="A111" s="115" t="s">
        <v>2067</v>
      </c>
      <c r="G111">
        <v>663.75</v>
      </c>
      <c r="J111">
        <v>9900.19</v>
      </c>
      <c r="L111">
        <v>67.150000000000006</v>
      </c>
      <c r="N111">
        <v>10631.09</v>
      </c>
      <c r="O111">
        <v>99.26</v>
      </c>
      <c r="S111">
        <v>3113.75</v>
      </c>
      <c r="AA111">
        <v>3213.01</v>
      </c>
      <c r="AG111">
        <v>692.94</v>
      </c>
      <c r="AM111">
        <v>18.84</v>
      </c>
      <c r="AN111">
        <v>711.78000000000009</v>
      </c>
      <c r="AP111">
        <v>90.64</v>
      </c>
      <c r="AT111">
        <v>374.48</v>
      </c>
      <c r="AX111">
        <v>1793.98</v>
      </c>
      <c r="AY111">
        <v>55.56</v>
      </c>
      <c r="BA111">
        <v>2314.66</v>
      </c>
      <c r="BB111">
        <v>16870.54</v>
      </c>
    </row>
    <row r="112" spans="1:54" x14ac:dyDescent="0.3">
      <c r="A112" s="115" t="s">
        <v>2418</v>
      </c>
      <c r="G112">
        <v>647.84</v>
      </c>
      <c r="N112">
        <v>647.84</v>
      </c>
      <c r="AD112">
        <v>128.4</v>
      </c>
      <c r="AN112">
        <v>128.4</v>
      </c>
      <c r="BB112">
        <v>776.24</v>
      </c>
    </row>
    <row r="113" spans="1:54" x14ac:dyDescent="0.3">
      <c r="A113" s="115" t="s">
        <v>1731</v>
      </c>
      <c r="AT113">
        <v>6.37</v>
      </c>
      <c r="BA113">
        <v>6.37</v>
      </c>
      <c r="BB113">
        <v>6.37</v>
      </c>
    </row>
    <row r="114" spans="1:54" x14ac:dyDescent="0.3">
      <c r="A114" s="115" t="s">
        <v>9925</v>
      </c>
      <c r="L114">
        <v>479.9</v>
      </c>
      <c r="N114">
        <v>479.9</v>
      </c>
      <c r="AV114">
        <v>63.96</v>
      </c>
      <c r="BA114">
        <v>63.96</v>
      </c>
      <c r="BB114">
        <v>543.86</v>
      </c>
    </row>
    <row r="115" spans="1:54" x14ac:dyDescent="0.3">
      <c r="A115" s="115" t="s">
        <v>9867</v>
      </c>
      <c r="X115">
        <v>17.14</v>
      </c>
      <c r="AA115">
        <v>17.14</v>
      </c>
      <c r="BB115">
        <v>17.14</v>
      </c>
    </row>
    <row r="116" spans="1:54" x14ac:dyDescent="0.3">
      <c r="A116" s="115" t="s">
        <v>7504</v>
      </c>
      <c r="AP116">
        <v>19.669999999999998</v>
      </c>
      <c r="AX116">
        <v>1702.0300000000002</v>
      </c>
      <c r="BA116">
        <v>1721.7000000000003</v>
      </c>
      <c r="BB116">
        <v>1721.7000000000003</v>
      </c>
    </row>
    <row r="117" spans="1:54" x14ac:dyDescent="0.3">
      <c r="A117" s="115" t="s">
        <v>546</v>
      </c>
      <c r="B117">
        <v>288.06</v>
      </c>
      <c r="N117">
        <v>288.06</v>
      </c>
      <c r="S117">
        <v>610.3069999999999</v>
      </c>
      <c r="W117">
        <v>2.8079999999999998</v>
      </c>
      <c r="AA117">
        <v>613.1149999999999</v>
      </c>
      <c r="AW117">
        <v>147.16800000000001</v>
      </c>
      <c r="AY117">
        <v>239.96</v>
      </c>
      <c r="BA117">
        <v>387.12800000000004</v>
      </c>
      <c r="BB117">
        <v>1288.3029999999999</v>
      </c>
    </row>
    <row r="118" spans="1:54" x14ac:dyDescent="0.3">
      <c r="A118" s="115" t="s">
        <v>2081</v>
      </c>
      <c r="R118">
        <v>209.54999999999998</v>
      </c>
      <c r="AA118">
        <v>209.54999999999998</v>
      </c>
      <c r="BB118">
        <v>209.54999999999998</v>
      </c>
    </row>
    <row r="119" spans="1:54" x14ac:dyDescent="0.3">
      <c r="A119" s="115" t="s">
        <v>8221</v>
      </c>
      <c r="Q119">
        <v>84.61</v>
      </c>
      <c r="AA119">
        <v>84.61</v>
      </c>
      <c r="BB119">
        <v>84.61</v>
      </c>
    </row>
    <row r="120" spans="1:54" x14ac:dyDescent="0.3">
      <c r="A120" s="115" t="s">
        <v>3950</v>
      </c>
      <c r="X120">
        <v>412.24</v>
      </c>
      <c r="AA120">
        <v>412.24</v>
      </c>
      <c r="AL120">
        <v>2678.94</v>
      </c>
      <c r="AN120">
        <v>2678.94</v>
      </c>
      <c r="BB120">
        <v>3091.1800000000003</v>
      </c>
    </row>
    <row r="121" spans="1:54" x14ac:dyDescent="0.3">
      <c r="A121" s="115" t="s">
        <v>2091</v>
      </c>
      <c r="R121">
        <v>17.43</v>
      </c>
      <c r="AA121">
        <v>17.43</v>
      </c>
      <c r="BB121">
        <v>17.43</v>
      </c>
    </row>
    <row r="122" spans="1:54" x14ac:dyDescent="0.3">
      <c r="A122" s="115" t="s">
        <v>10017</v>
      </c>
      <c r="Q122">
        <v>366.74400000000003</v>
      </c>
      <c r="AA122">
        <v>366.74400000000003</v>
      </c>
      <c r="BB122">
        <v>366.74400000000003</v>
      </c>
    </row>
    <row r="123" spans="1:54" x14ac:dyDescent="0.3">
      <c r="A123" s="115" t="s">
        <v>10425</v>
      </c>
      <c r="AD123">
        <v>1287.45</v>
      </c>
      <c r="AM123">
        <v>63.88</v>
      </c>
      <c r="AN123">
        <v>1351.3300000000002</v>
      </c>
      <c r="BB123">
        <v>1351.3300000000002</v>
      </c>
    </row>
    <row r="124" spans="1:54" x14ac:dyDescent="0.3">
      <c r="A124" s="115" t="s">
        <v>7491</v>
      </c>
      <c r="AR124">
        <v>580.8599999999999</v>
      </c>
      <c r="AZ124">
        <v>10.192</v>
      </c>
      <c r="BA124">
        <v>591.05199999999991</v>
      </c>
      <c r="BB124">
        <v>591.05199999999991</v>
      </c>
    </row>
    <row r="125" spans="1:54" x14ac:dyDescent="0.3">
      <c r="A125" s="115" t="s">
        <v>4828</v>
      </c>
      <c r="J125">
        <v>340.11599999999999</v>
      </c>
      <c r="N125">
        <v>340.11599999999999</v>
      </c>
      <c r="AD125">
        <v>606.21399999999994</v>
      </c>
      <c r="AN125">
        <v>606.21399999999994</v>
      </c>
      <c r="AY125">
        <v>13.762</v>
      </c>
      <c r="AZ125">
        <v>16.032</v>
      </c>
      <c r="BA125">
        <v>29.794</v>
      </c>
      <c r="BB125">
        <v>976.12399999999991</v>
      </c>
    </row>
    <row r="126" spans="1:54" x14ac:dyDescent="0.3">
      <c r="A126" s="115" t="s">
        <v>910</v>
      </c>
      <c r="M126">
        <v>479.96</v>
      </c>
      <c r="N126">
        <v>479.96</v>
      </c>
      <c r="Y126">
        <v>1971.46</v>
      </c>
      <c r="AA126">
        <v>1971.46</v>
      </c>
      <c r="AG126">
        <v>64.59</v>
      </c>
      <c r="AI126">
        <v>10.56</v>
      </c>
      <c r="AK126">
        <v>1058.27</v>
      </c>
      <c r="AL126">
        <v>1712.22</v>
      </c>
      <c r="AN126">
        <v>2845.6400000000003</v>
      </c>
      <c r="AQ126">
        <v>325.86</v>
      </c>
      <c r="AU126">
        <v>935.74</v>
      </c>
      <c r="AY126">
        <v>38.159999999999997</v>
      </c>
      <c r="BA126">
        <v>1299.76</v>
      </c>
      <c r="BB126">
        <v>6596.82</v>
      </c>
    </row>
    <row r="127" spans="1:54" x14ac:dyDescent="0.3">
      <c r="A127" s="115" t="s">
        <v>631</v>
      </c>
      <c r="J127">
        <v>787.84999999999991</v>
      </c>
      <c r="N127">
        <v>787.84999999999991</v>
      </c>
      <c r="AJ127">
        <v>107.94</v>
      </c>
      <c r="AN127">
        <v>107.94</v>
      </c>
      <c r="BB127">
        <v>895.79</v>
      </c>
    </row>
    <row r="128" spans="1:54" x14ac:dyDescent="0.3">
      <c r="A128" s="115" t="s">
        <v>3458</v>
      </c>
      <c r="H128">
        <v>35.979999999999997</v>
      </c>
      <c r="J128">
        <v>68.710000000000008</v>
      </c>
      <c r="K128">
        <v>15.36</v>
      </c>
      <c r="L128">
        <v>89.97</v>
      </c>
      <c r="N128">
        <v>210.01999999999998</v>
      </c>
      <c r="P128">
        <v>178.37</v>
      </c>
      <c r="T128">
        <v>269.98</v>
      </c>
      <c r="Z128">
        <v>128.36000000000001</v>
      </c>
      <c r="AA128">
        <v>576.71</v>
      </c>
      <c r="AE128">
        <v>29.05</v>
      </c>
      <c r="AJ128">
        <v>2374.73</v>
      </c>
      <c r="AM128">
        <v>563.94000000000005</v>
      </c>
      <c r="AN128">
        <v>2967.7200000000003</v>
      </c>
      <c r="AS128">
        <v>23.55</v>
      </c>
      <c r="AT128">
        <v>20.07</v>
      </c>
      <c r="AZ128">
        <v>2514.46</v>
      </c>
      <c r="BA128">
        <v>2558.08</v>
      </c>
      <c r="BB128">
        <v>6312.5300000000007</v>
      </c>
    </row>
    <row r="129" spans="1:54" x14ac:dyDescent="0.3">
      <c r="A129" s="115" t="s">
        <v>10573</v>
      </c>
      <c r="X129">
        <v>339.96</v>
      </c>
      <c r="AA129">
        <v>339.96</v>
      </c>
      <c r="BB129">
        <v>339.96</v>
      </c>
    </row>
    <row r="130" spans="1:54" x14ac:dyDescent="0.3">
      <c r="A130" s="115" t="s">
        <v>2073</v>
      </c>
      <c r="J130">
        <v>321.97800000000001</v>
      </c>
      <c r="N130">
        <v>321.97800000000001</v>
      </c>
      <c r="BB130">
        <v>321.97800000000001</v>
      </c>
    </row>
    <row r="131" spans="1:54" x14ac:dyDescent="0.3">
      <c r="A131" s="115" t="s">
        <v>3580</v>
      </c>
      <c r="AL131">
        <v>186.95</v>
      </c>
      <c r="AN131">
        <v>186.95</v>
      </c>
      <c r="AU131">
        <v>373.94</v>
      </c>
      <c r="AY131">
        <v>46.019999999999996</v>
      </c>
      <c r="BA131">
        <v>419.96</v>
      </c>
      <c r="BB131">
        <v>606.91</v>
      </c>
    </row>
    <row r="132" spans="1:54" x14ac:dyDescent="0.3">
      <c r="A132" s="115" t="s">
        <v>10338</v>
      </c>
      <c r="AZ132">
        <v>116.312</v>
      </c>
      <c r="BA132">
        <v>116.312</v>
      </c>
      <c r="BB132">
        <v>116.312</v>
      </c>
    </row>
    <row r="133" spans="1:54" x14ac:dyDescent="0.3">
      <c r="A133" s="115" t="s">
        <v>5728</v>
      </c>
      <c r="O133">
        <v>254.744</v>
      </c>
      <c r="AA133">
        <v>254.744</v>
      </c>
      <c r="AF133">
        <v>286.39999999999998</v>
      </c>
      <c r="AN133">
        <v>286.39999999999998</v>
      </c>
      <c r="AZ133">
        <v>143.85599999999999</v>
      </c>
      <c r="BA133">
        <v>143.85599999999999</v>
      </c>
      <c r="BB133">
        <v>685</v>
      </c>
    </row>
    <row r="134" spans="1:54" x14ac:dyDescent="0.3">
      <c r="A134" s="115" t="s">
        <v>3224</v>
      </c>
      <c r="L134">
        <v>27.664000000000001</v>
      </c>
      <c r="N134">
        <v>27.664000000000001</v>
      </c>
      <c r="AH134">
        <v>327.42</v>
      </c>
      <c r="AI134">
        <v>1184.6999999999998</v>
      </c>
      <c r="AL134">
        <v>329.97199999999998</v>
      </c>
      <c r="AN134">
        <v>1842.0919999999999</v>
      </c>
      <c r="AT134">
        <v>1.6240000000000001</v>
      </c>
      <c r="AW134">
        <v>372.44599999999997</v>
      </c>
      <c r="AX134">
        <v>20.64</v>
      </c>
      <c r="AY134">
        <v>212.99199999999999</v>
      </c>
      <c r="BA134">
        <v>607.702</v>
      </c>
      <c r="BB134">
        <v>2477.4580000000001</v>
      </c>
    </row>
    <row r="135" spans="1:54" x14ac:dyDescent="0.3">
      <c r="A135" s="115" t="s">
        <v>1820</v>
      </c>
      <c r="AT135">
        <v>470.37599999999998</v>
      </c>
      <c r="AW135">
        <v>24.619999999999997</v>
      </c>
      <c r="BA135">
        <v>494.99599999999998</v>
      </c>
      <c r="BB135">
        <v>494.99599999999998</v>
      </c>
    </row>
    <row r="136" spans="1:54" x14ac:dyDescent="0.3">
      <c r="A136" s="115" t="s">
        <v>686</v>
      </c>
      <c r="G136">
        <v>12.462</v>
      </c>
      <c r="N136">
        <v>12.462</v>
      </c>
      <c r="Q136">
        <v>359.05799999999999</v>
      </c>
      <c r="AA136">
        <v>359.05799999999999</v>
      </c>
      <c r="AI136">
        <v>3.98</v>
      </c>
      <c r="AN136">
        <v>3.98</v>
      </c>
      <c r="AZ136">
        <v>125.98</v>
      </c>
      <c r="BA136">
        <v>125.98</v>
      </c>
      <c r="BB136">
        <v>501.48</v>
      </c>
    </row>
    <row r="137" spans="1:54" x14ac:dyDescent="0.3">
      <c r="A137" s="115" t="s">
        <v>6785</v>
      </c>
      <c r="AI137">
        <v>1416.3039999999999</v>
      </c>
      <c r="AN137">
        <v>1416.3039999999999</v>
      </c>
      <c r="AU137">
        <v>124.404</v>
      </c>
      <c r="BA137">
        <v>124.404</v>
      </c>
      <c r="BB137">
        <v>1540.7079999999999</v>
      </c>
    </row>
    <row r="138" spans="1:54" x14ac:dyDescent="0.3">
      <c r="A138" s="115" t="s">
        <v>1944</v>
      </c>
      <c r="D138">
        <v>890.84100000000001</v>
      </c>
      <c r="G138">
        <v>1353.5296000000001</v>
      </c>
      <c r="N138">
        <v>2244.3706000000002</v>
      </c>
      <c r="AG138">
        <v>13.616</v>
      </c>
      <c r="AN138">
        <v>13.616</v>
      </c>
      <c r="AS138">
        <v>109.208</v>
      </c>
      <c r="AU138">
        <v>167.96799999999999</v>
      </c>
      <c r="AW138">
        <v>9.8559999999999999</v>
      </c>
      <c r="AZ138">
        <v>985.35600000000011</v>
      </c>
      <c r="BA138">
        <v>1272.3880000000001</v>
      </c>
      <c r="BB138">
        <v>3530.3746000000006</v>
      </c>
    </row>
    <row r="139" spans="1:54" x14ac:dyDescent="0.3">
      <c r="A139" s="115" t="s">
        <v>5370</v>
      </c>
      <c r="M139">
        <v>5.1840000000000002</v>
      </c>
      <c r="N139">
        <v>5.1840000000000002</v>
      </c>
      <c r="Y139">
        <v>697.82080000000008</v>
      </c>
      <c r="AA139">
        <v>697.82080000000008</v>
      </c>
      <c r="AM139">
        <v>34.048000000000002</v>
      </c>
      <c r="AN139">
        <v>34.048000000000002</v>
      </c>
      <c r="BB139">
        <v>737.05280000000005</v>
      </c>
    </row>
    <row r="140" spans="1:54" x14ac:dyDescent="0.3">
      <c r="A140" s="115" t="s">
        <v>7694</v>
      </c>
      <c r="D140">
        <v>16.28</v>
      </c>
      <c r="N140">
        <v>16.28</v>
      </c>
      <c r="BB140">
        <v>16.28</v>
      </c>
    </row>
    <row r="141" spans="1:54" x14ac:dyDescent="0.3">
      <c r="A141" s="115" t="s">
        <v>2294</v>
      </c>
      <c r="X141">
        <v>111.76</v>
      </c>
      <c r="Y141">
        <v>19.824000000000002</v>
      </c>
      <c r="AA141">
        <v>131.584</v>
      </c>
      <c r="AJ141">
        <v>101.1</v>
      </c>
      <c r="AN141">
        <v>101.1</v>
      </c>
      <c r="AT141">
        <v>19.559999999999999</v>
      </c>
      <c r="AV141">
        <v>78.039999999999992</v>
      </c>
      <c r="BA141">
        <v>97.6</v>
      </c>
      <c r="BB141">
        <v>330.28399999999999</v>
      </c>
    </row>
    <row r="142" spans="1:54" x14ac:dyDescent="0.3">
      <c r="A142" s="115" t="s">
        <v>3515</v>
      </c>
      <c r="B142">
        <v>152.64000000000001</v>
      </c>
      <c r="N142">
        <v>152.64000000000001</v>
      </c>
      <c r="BB142">
        <v>152.64000000000001</v>
      </c>
    </row>
    <row r="143" spans="1:54" x14ac:dyDescent="0.3">
      <c r="A143" s="115" t="s">
        <v>10952</v>
      </c>
      <c r="AM143">
        <v>1288.4640000000002</v>
      </c>
      <c r="AN143">
        <v>1288.4640000000002</v>
      </c>
      <c r="BB143">
        <v>1288.4640000000002</v>
      </c>
    </row>
    <row r="144" spans="1:54" x14ac:dyDescent="0.3">
      <c r="A144" s="115" t="s">
        <v>1077</v>
      </c>
      <c r="C144">
        <v>82.63</v>
      </c>
      <c r="L144">
        <v>64.02</v>
      </c>
      <c r="M144">
        <v>207.24</v>
      </c>
      <c r="N144">
        <v>353.89</v>
      </c>
      <c r="Q144">
        <v>112.03999999999999</v>
      </c>
      <c r="V144">
        <v>11.36</v>
      </c>
      <c r="Y144">
        <v>714.3</v>
      </c>
      <c r="AA144">
        <v>837.69999999999993</v>
      </c>
      <c r="AD144">
        <v>22.48</v>
      </c>
      <c r="AE144">
        <v>331.08</v>
      </c>
      <c r="AG144">
        <v>440.91</v>
      </c>
      <c r="AM144">
        <v>629.25</v>
      </c>
      <c r="AN144">
        <v>1423.72</v>
      </c>
      <c r="AV144">
        <v>177.2</v>
      </c>
      <c r="AY144">
        <v>3083.94</v>
      </c>
      <c r="BA144">
        <v>3261.14</v>
      </c>
      <c r="BB144">
        <v>5876.45</v>
      </c>
    </row>
    <row r="145" spans="1:54" x14ac:dyDescent="0.3">
      <c r="A145" s="115" t="s">
        <v>966</v>
      </c>
      <c r="W145">
        <v>43</v>
      </c>
      <c r="AA145">
        <v>43</v>
      </c>
      <c r="AM145">
        <v>23.92</v>
      </c>
      <c r="AN145">
        <v>23.92</v>
      </c>
      <c r="AQ145">
        <v>375.71</v>
      </c>
      <c r="AW145">
        <v>298.39000000000004</v>
      </c>
      <c r="AX145">
        <v>26.15</v>
      </c>
      <c r="AZ145">
        <v>1190.23</v>
      </c>
      <c r="BA145">
        <v>1890.48</v>
      </c>
      <c r="BB145">
        <v>1957.4</v>
      </c>
    </row>
    <row r="146" spans="1:54" x14ac:dyDescent="0.3">
      <c r="A146" s="115" t="s">
        <v>10642</v>
      </c>
      <c r="AT146">
        <v>132.52000000000001</v>
      </c>
      <c r="BA146">
        <v>132.52000000000001</v>
      </c>
      <c r="BB146">
        <v>132.52000000000001</v>
      </c>
    </row>
    <row r="147" spans="1:54" x14ac:dyDescent="0.3">
      <c r="A147" s="115" t="s">
        <v>843</v>
      </c>
      <c r="W147">
        <v>128.744</v>
      </c>
      <c r="AA147">
        <v>128.744</v>
      </c>
      <c r="AB147">
        <v>2067.7960000000003</v>
      </c>
      <c r="AH147">
        <v>11.416</v>
      </c>
      <c r="AJ147">
        <v>442.37200000000001</v>
      </c>
      <c r="AN147">
        <v>2521.5840000000003</v>
      </c>
      <c r="AS147">
        <v>38.015999999999998</v>
      </c>
      <c r="AX147">
        <v>254.60400000000001</v>
      </c>
      <c r="AY147">
        <v>33.567999999999998</v>
      </c>
      <c r="AZ147">
        <v>189.71200000000002</v>
      </c>
      <c r="BA147">
        <v>515.9</v>
      </c>
      <c r="BB147">
        <v>3166.2280000000005</v>
      </c>
    </row>
    <row r="148" spans="1:54" x14ac:dyDescent="0.3">
      <c r="A148" s="115" t="s">
        <v>3795</v>
      </c>
      <c r="C148">
        <v>8.952</v>
      </c>
      <c r="N148">
        <v>8.952</v>
      </c>
      <c r="BB148">
        <v>8.952</v>
      </c>
    </row>
    <row r="149" spans="1:54" x14ac:dyDescent="0.3">
      <c r="A149" s="115" t="s">
        <v>726</v>
      </c>
      <c r="Y149">
        <v>2165.1199999999994</v>
      </c>
      <c r="AA149">
        <v>2165.1199999999994</v>
      </c>
      <c r="AG149">
        <v>547.97</v>
      </c>
      <c r="AJ149">
        <v>68.52</v>
      </c>
      <c r="AN149">
        <v>616.49</v>
      </c>
      <c r="AV149">
        <v>50.4</v>
      </c>
      <c r="AW149">
        <v>17.48</v>
      </c>
      <c r="AY149">
        <v>4.3600000000000003</v>
      </c>
      <c r="BA149">
        <v>72.239999999999995</v>
      </c>
      <c r="BB149">
        <v>2853.8499999999995</v>
      </c>
    </row>
    <row r="150" spans="1:54" x14ac:dyDescent="0.3">
      <c r="A150" s="115" t="s">
        <v>7483</v>
      </c>
      <c r="AD150">
        <v>4406.0720000000001</v>
      </c>
      <c r="AN150">
        <v>4406.0720000000001</v>
      </c>
      <c r="AY150">
        <v>341.96</v>
      </c>
      <c r="AZ150">
        <v>106.02080000000001</v>
      </c>
      <c r="BA150">
        <v>447.98079999999999</v>
      </c>
      <c r="BB150">
        <v>4854.0528000000004</v>
      </c>
    </row>
    <row r="151" spans="1:54" x14ac:dyDescent="0.3">
      <c r="A151" s="115" t="s">
        <v>5567</v>
      </c>
      <c r="D151">
        <v>22.38</v>
      </c>
      <c r="N151">
        <v>22.38</v>
      </c>
      <c r="T151">
        <v>12.96</v>
      </c>
      <c r="AA151">
        <v>12.96</v>
      </c>
      <c r="BB151">
        <v>35.340000000000003</v>
      </c>
    </row>
    <row r="152" spans="1:54" x14ac:dyDescent="0.3">
      <c r="A152" s="115" t="s">
        <v>2575</v>
      </c>
      <c r="AY152">
        <v>19.760000000000002</v>
      </c>
      <c r="AZ152">
        <v>376.09999999999997</v>
      </c>
      <c r="BA152">
        <v>395.85999999999996</v>
      </c>
      <c r="BB152">
        <v>395.85999999999996</v>
      </c>
    </row>
    <row r="153" spans="1:54" x14ac:dyDescent="0.3">
      <c r="A153" s="115" t="s">
        <v>4248</v>
      </c>
      <c r="I153">
        <v>11.56</v>
      </c>
      <c r="M153">
        <v>8.7360000000000007</v>
      </c>
      <c r="N153">
        <v>20.295999999999999</v>
      </c>
      <c r="T153">
        <v>10.56</v>
      </c>
      <c r="Z153">
        <v>1349.63</v>
      </c>
      <c r="AA153">
        <v>1360.19</v>
      </c>
      <c r="AE153">
        <v>30.344000000000001</v>
      </c>
      <c r="AN153">
        <v>30.344000000000001</v>
      </c>
      <c r="AW153">
        <v>248.82</v>
      </c>
      <c r="BA153">
        <v>248.82</v>
      </c>
      <c r="BB153">
        <v>1659.65</v>
      </c>
    </row>
    <row r="154" spans="1:54" x14ac:dyDescent="0.3">
      <c r="A154" s="115" t="s">
        <v>10168</v>
      </c>
      <c r="AW154">
        <v>1331.82</v>
      </c>
      <c r="BA154">
        <v>1331.82</v>
      </c>
      <c r="BB154">
        <v>1331.82</v>
      </c>
    </row>
    <row r="155" spans="1:54" x14ac:dyDescent="0.3">
      <c r="A155" s="115" t="s">
        <v>4256</v>
      </c>
      <c r="L155">
        <v>111.79</v>
      </c>
      <c r="M155">
        <v>25.92</v>
      </c>
      <c r="N155">
        <v>137.71</v>
      </c>
      <c r="U155">
        <v>52.59</v>
      </c>
      <c r="AA155">
        <v>52.59</v>
      </c>
      <c r="AY155">
        <v>95.660000000000011</v>
      </c>
      <c r="BA155">
        <v>95.660000000000011</v>
      </c>
      <c r="BB155">
        <v>285.96000000000004</v>
      </c>
    </row>
    <row r="156" spans="1:54" x14ac:dyDescent="0.3">
      <c r="A156" s="115" t="s">
        <v>8281</v>
      </c>
      <c r="AJ156">
        <v>77.88</v>
      </c>
      <c r="AM156">
        <v>114.95</v>
      </c>
      <c r="AN156">
        <v>192.82999999999998</v>
      </c>
      <c r="BB156">
        <v>192.82999999999998</v>
      </c>
    </row>
    <row r="157" spans="1:54" x14ac:dyDescent="0.3">
      <c r="A157" s="115" t="s">
        <v>9739</v>
      </c>
      <c r="AD157">
        <v>697.16</v>
      </c>
      <c r="AN157">
        <v>697.16</v>
      </c>
      <c r="BB157">
        <v>697.16</v>
      </c>
    </row>
    <row r="158" spans="1:54" x14ac:dyDescent="0.3">
      <c r="A158" s="115" t="s">
        <v>8048</v>
      </c>
      <c r="AM158">
        <v>345.32400000000001</v>
      </c>
      <c r="AN158">
        <v>345.32400000000001</v>
      </c>
      <c r="AY158">
        <v>305.31200000000001</v>
      </c>
      <c r="BA158">
        <v>305.31200000000001</v>
      </c>
      <c r="BB158">
        <v>650.63599999999997</v>
      </c>
    </row>
    <row r="159" spans="1:54" x14ac:dyDescent="0.3">
      <c r="A159" s="115" t="s">
        <v>730</v>
      </c>
      <c r="F159">
        <v>127.869</v>
      </c>
      <c r="G159">
        <v>906.43</v>
      </c>
      <c r="H159">
        <v>2656.7159999999999</v>
      </c>
      <c r="J159">
        <v>10539.896000000001</v>
      </c>
      <c r="L159">
        <v>49.631999999999998</v>
      </c>
      <c r="M159">
        <v>210.392</v>
      </c>
      <c r="N159">
        <v>14490.934999999999</v>
      </c>
      <c r="P159">
        <v>80.88</v>
      </c>
      <c r="Q159">
        <v>473.4</v>
      </c>
      <c r="R159">
        <v>847.2</v>
      </c>
      <c r="S159">
        <v>610.15599999999995</v>
      </c>
      <c r="T159">
        <v>47.968000000000004</v>
      </c>
      <c r="X159">
        <v>3.5920000000000001</v>
      </c>
      <c r="Y159">
        <v>967.52599999999984</v>
      </c>
      <c r="AA159">
        <v>3030.7219999999998</v>
      </c>
      <c r="AB159">
        <v>376.64</v>
      </c>
      <c r="AD159">
        <v>1591.3430000000001</v>
      </c>
      <c r="AJ159">
        <v>93.456000000000003</v>
      </c>
      <c r="AK159">
        <v>166.22399999999999</v>
      </c>
      <c r="AN159">
        <v>2227.6630000000005</v>
      </c>
      <c r="AQ159">
        <v>470.37599999999998</v>
      </c>
      <c r="AX159">
        <v>844.46800000000007</v>
      </c>
      <c r="AY159">
        <v>749.89199999999994</v>
      </c>
      <c r="AZ159">
        <v>29.472000000000001</v>
      </c>
      <c r="BA159">
        <v>2094.2080000000001</v>
      </c>
      <c r="BB159">
        <v>21843.527999999998</v>
      </c>
    </row>
    <row r="160" spans="1:54" x14ac:dyDescent="0.3">
      <c r="A160" s="115" t="s">
        <v>4368</v>
      </c>
      <c r="F160">
        <v>108.44399999999999</v>
      </c>
      <c r="N160">
        <v>108.44399999999999</v>
      </c>
      <c r="BB160">
        <v>108.44399999999999</v>
      </c>
    </row>
    <row r="161" spans="1:54" x14ac:dyDescent="0.3">
      <c r="A161" s="115" t="s">
        <v>6787</v>
      </c>
      <c r="AI161">
        <v>79.740000000000009</v>
      </c>
      <c r="AN161">
        <v>79.740000000000009</v>
      </c>
      <c r="BB161">
        <v>79.740000000000009</v>
      </c>
    </row>
    <row r="162" spans="1:54" x14ac:dyDescent="0.3">
      <c r="A162" s="115" t="s">
        <v>1712</v>
      </c>
      <c r="H162">
        <v>9.51</v>
      </c>
      <c r="N162">
        <v>9.51</v>
      </c>
      <c r="AU162">
        <v>1127.9100000000001</v>
      </c>
      <c r="BA162">
        <v>1127.9100000000001</v>
      </c>
      <c r="BB162">
        <v>1137.42</v>
      </c>
    </row>
    <row r="163" spans="1:54" x14ac:dyDescent="0.3">
      <c r="A163" s="115" t="s">
        <v>2688</v>
      </c>
      <c r="L163">
        <v>12.624000000000001</v>
      </c>
      <c r="M163">
        <v>62.967999999999996</v>
      </c>
      <c r="N163">
        <v>75.591999999999999</v>
      </c>
      <c r="AT163">
        <v>36.064</v>
      </c>
      <c r="AZ163">
        <v>457.17599999999993</v>
      </c>
      <c r="BA163">
        <v>493.23999999999995</v>
      </c>
      <c r="BB163">
        <v>568.83199999999988</v>
      </c>
    </row>
    <row r="164" spans="1:54" x14ac:dyDescent="0.3">
      <c r="A164" s="115" t="s">
        <v>4570</v>
      </c>
      <c r="U164">
        <v>1238.33</v>
      </c>
      <c r="AA164">
        <v>1238.33</v>
      </c>
      <c r="BB164">
        <v>1238.33</v>
      </c>
    </row>
    <row r="165" spans="1:54" x14ac:dyDescent="0.3">
      <c r="A165" s="115" t="s">
        <v>522</v>
      </c>
      <c r="I165">
        <v>886.28000000000009</v>
      </c>
      <c r="N165">
        <v>886.28000000000009</v>
      </c>
      <c r="Y165">
        <v>1685.15</v>
      </c>
      <c r="Z165">
        <v>4995.5700000000006</v>
      </c>
      <c r="AA165">
        <v>6680.7200000000012</v>
      </c>
      <c r="AF165">
        <v>54.48</v>
      </c>
      <c r="AH165">
        <v>589.52</v>
      </c>
      <c r="AJ165">
        <v>296.51</v>
      </c>
      <c r="AL165">
        <v>119.25999999999999</v>
      </c>
      <c r="AN165">
        <v>1059.77</v>
      </c>
      <c r="AO165">
        <v>4619.33</v>
      </c>
      <c r="AR165">
        <v>131.36000000000001</v>
      </c>
      <c r="AS165">
        <v>865</v>
      </c>
      <c r="AW165">
        <v>808.92000000000007</v>
      </c>
      <c r="BA165">
        <v>6424.61</v>
      </c>
      <c r="BB165">
        <v>15051.380000000001</v>
      </c>
    </row>
    <row r="166" spans="1:54" x14ac:dyDescent="0.3">
      <c r="A166" s="115" t="s">
        <v>673</v>
      </c>
      <c r="P166">
        <v>79.36</v>
      </c>
      <c r="U166">
        <v>19</v>
      </c>
      <c r="AA166">
        <v>98.36</v>
      </c>
      <c r="AK166">
        <v>11.68</v>
      </c>
      <c r="AN166">
        <v>11.68</v>
      </c>
      <c r="BB166">
        <v>110.03999999999999</v>
      </c>
    </row>
    <row r="167" spans="1:54" x14ac:dyDescent="0.3">
      <c r="A167" s="115" t="s">
        <v>5293</v>
      </c>
      <c r="Z167">
        <v>17.12</v>
      </c>
      <c r="AA167">
        <v>17.12</v>
      </c>
      <c r="AF167">
        <v>1282.6100000000001</v>
      </c>
      <c r="AN167">
        <v>1282.6100000000001</v>
      </c>
      <c r="BB167">
        <v>1299.73</v>
      </c>
    </row>
    <row r="168" spans="1:54" x14ac:dyDescent="0.3">
      <c r="A168" s="115" t="s">
        <v>7042</v>
      </c>
      <c r="M168">
        <v>9.84</v>
      </c>
      <c r="N168">
        <v>9.84</v>
      </c>
      <c r="T168">
        <v>41.9</v>
      </c>
      <c r="AA168">
        <v>41.9</v>
      </c>
      <c r="AL168">
        <v>301.95999999999998</v>
      </c>
      <c r="AN168">
        <v>301.95999999999998</v>
      </c>
      <c r="BB168">
        <v>353.7</v>
      </c>
    </row>
    <row r="169" spans="1:54" x14ac:dyDescent="0.3">
      <c r="A169" s="115" t="s">
        <v>9758</v>
      </c>
      <c r="I169">
        <v>489.23</v>
      </c>
      <c r="N169">
        <v>489.23</v>
      </c>
      <c r="O169">
        <v>301.74200000000002</v>
      </c>
      <c r="AA169">
        <v>301.74200000000002</v>
      </c>
      <c r="BB169">
        <v>790.97199999999998</v>
      </c>
    </row>
    <row r="170" spans="1:54" x14ac:dyDescent="0.3">
      <c r="A170" s="115" t="s">
        <v>4892</v>
      </c>
      <c r="AK170">
        <v>59.752000000000002</v>
      </c>
      <c r="AL170">
        <v>82.408000000000001</v>
      </c>
      <c r="AN170">
        <v>142.16</v>
      </c>
      <c r="BB170">
        <v>142.16</v>
      </c>
    </row>
    <row r="171" spans="1:54" x14ac:dyDescent="0.3">
      <c r="A171" s="115" t="s">
        <v>11394</v>
      </c>
      <c r="S171">
        <v>22.288</v>
      </c>
      <c r="AA171">
        <v>22.288</v>
      </c>
      <c r="BB171">
        <v>22.288</v>
      </c>
    </row>
    <row r="172" spans="1:54" x14ac:dyDescent="0.3">
      <c r="A172" s="115" t="s">
        <v>2753</v>
      </c>
      <c r="I172">
        <v>1109.7250000000001</v>
      </c>
      <c r="N172">
        <v>1109.7250000000001</v>
      </c>
      <c r="AK172">
        <v>338.53999999999996</v>
      </c>
      <c r="AN172">
        <v>338.53999999999996</v>
      </c>
      <c r="AS172">
        <v>41.28</v>
      </c>
      <c r="AX172">
        <v>275.64999999999998</v>
      </c>
      <c r="BA172">
        <v>316.92999999999995</v>
      </c>
      <c r="BB172">
        <v>1765.1950000000002</v>
      </c>
    </row>
    <row r="173" spans="1:54" x14ac:dyDescent="0.3">
      <c r="A173" s="115" t="s">
        <v>643</v>
      </c>
      <c r="J173">
        <v>1683.9700000000003</v>
      </c>
      <c r="N173">
        <v>1683.9700000000003</v>
      </c>
      <c r="W173">
        <v>14.94</v>
      </c>
      <c r="AA173">
        <v>14.94</v>
      </c>
      <c r="AC173">
        <v>69.930000000000007</v>
      </c>
      <c r="AI173">
        <v>400.64</v>
      </c>
      <c r="AK173">
        <v>765.11</v>
      </c>
      <c r="AN173">
        <v>1235.68</v>
      </c>
      <c r="AQ173">
        <v>1805.88</v>
      </c>
      <c r="AS173">
        <v>477.3</v>
      </c>
      <c r="AW173">
        <v>291.95999999999998</v>
      </c>
      <c r="AX173">
        <v>36.44</v>
      </c>
      <c r="AZ173">
        <v>10.8</v>
      </c>
      <c r="BA173">
        <v>2622.3800000000006</v>
      </c>
      <c r="BB173">
        <v>5556.9700000000012</v>
      </c>
    </row>
    <row r="174" spans="1:54" x14ac:dyDescent="0.3">
      <c r="A174" s="115" t="s">
        <v>2698</v>
      </c>
      <c r="J174">
        <v>51.183999999999997</v>
      </c>
      <c r="N174">
        <v>51.183999999999997</v>
      </c>
      <c r="AQ174">
        <v>296.02199999999999</v>
      </c>
      <c r="BA174">
        <v>296.02199999999999</v>
      </c>
      <c r="BB174">
        <v>347.20600000000002</v>
      </c>
    </row>
    <row r="175" spans="1:54" x14ac:dyDescent="0.3">
      <c r="A175" s="115" t="s">
        <v>2446</v>
      </c>
      <c r="AL175">
        <v>103.19999999999999</v>
      </c>
      <c r="AN175">
        <v>103.19999999999999</v>
      </c>
      <c r="AY175">
        <v>45.92</v>
      </c>
      <c r="BA175">
        <v>45.92</v>
      </c>
      <c r="BB175">
        <v>149.12</v>
      </c>
    </row>
    <row r="176" spans="1:54" x14ac:dyDescent="0.3">
      <c r="A176" s="115" t="s">
        <v>2773</v>
      </c>
      <c r="AI176">
        <v>23.968</v>
      </c>
      <c r="AN176">
        <v>23.968</v>
      </c>
      <c r="AP176">
        <v>251.11199999999999</v>
      </c>
      <c r="AQ176">
        <v>0.55600000000000005</v>
      </c>
      <c r="AX176">
        <v>330.47120000000001</v>
      </c>
      <c r="BA176">
        <v>582.13920000000007</v>
      </c>
      <c r="BB176">
        <v>606.10719999999992</v>
      </c>
    </row>
    <row r="177" spans="1:54" x14ac:dyDescent="0.3">
      <c r="A177" s="115" t="s">
        <v>7512</v>
      </c>
      <c r="AU177">
        <v>30.32</v>
      </c>
      <c r="BA177">
        <v>30.32</v>
      </c>
      <c r="BB177">
        <v>30.32</v>
      </c>
    </row>
    <row r="178" spans="1:54" x14ac:dyDescent="0.3">
      <c r="A178" s="115" t="s">
        <v>6950</v>
      </c>
      <c r="AJ178">
        <v>54.5</v>
      </c>
      <c r="AN178">
        <v>54.5</v>
      </c>
      <c r="BB178">
        <v>54.5</v>
      </c>
    </row>
    <row r="179" spans="1:54" x14ac:dyDescent="0.3">
      <c r="A179" s="115" t="s">
        <v>2023</v>
      </c>
      <c r="L179">
        <v>317.48</v>
      </c>
      <c r="N179">
        <v>317.48</v>
      </c>
      <c r="BB179">
        <v>317.48</v>
      </c>
    </row>
    <row r="180" spans="1:54" x14ac:dyDescent="0.3">
      <c r="A180" s="115" t="s">
        <v>3687</v>
      </c>
      <c r="AI180">
        <v>250.48000000000002</v>
      </c>
      <c r="AN180">
        <v>250.48000000000002</v>
      </c>
      <c r="BB180">
        <v>250.48000000000002</v>
      </c>
    </row>
    <row r="181" spans="1:54" x14ac:dyDescent="0.3">
      <c r="A181" s="115" t="s">
        <v>1895</v>
      </c>
      <c r="B181">
        <v>708.61599999999999</v>
      </c>
      <c r="K181">
        <v>211.96</v>
      </c>
      <c r="N181">
        <v>920.57600000000002</v>
      </c>
      <c r="AH181">
        <v>1137.4000000000001</v>
      </c>
      <c r="AN181">
        <v>1137.4000000000001</v>
      </c>
      <c r="BB181">
        <v>2057.9760000000001</v>
      </c>
    </row>
    <row r="182" spans="1:54" x14ac:dyDescent="0.3">
      <c r="A182" s="115" t="s">
        <v>1040</v>
      </c>
      <c r="AJ182">
        <v>615.60599999999999</v>
      </c>
      <c r="AN182">
        <v>615.60599999999999</v>
      </c>
      <c r="AU182">
        <v>121.536</v>
      </c>
      <c r="BA182">
        <v>121.536</v>
      </c>
      <c r="BB182">
        <v>737.14200000000005</v>
      </c>
    </row>
    <row r="183" spans="1:54" x14ac:dyDescent="0.3">
      <c r="A183" s="115" t="s">
        <v>3390</v>
      </c>
      <c r="S183">
        <v>149.19999999999999</v>
      </c>
      <c r="AA183">
        <v>149.19999999999999</v>
      </c>
      <c r="AG183">
        <v>18.899999999999999</v>
      </c>
      <c r="AJ183">
        <v>224.75</v>
      </c>
      <c r="AM183">
        <v>152.51999999999998</v>
      </c>
      <c r="AN183">
        <v>396.16999999999996</v>
      </c>
      <c r="AO183">
        <v>279.89999999999998</v>
      </c>
      <c r="BA183">
        <v>279.89999999999998</v>
      </c>
      <c r="BB183">
        <v>825.27</v>
      </c>
    </row>
    <row r="184" spans="1:54" x14ac:dyDescent="0.3">
      <c r="A184" s="115" t="s">
        <v>1329</v>
      </c>
      <c r="O184">
        <v>72.240000000000009</v>
      </c>
      <c r="AA184">
        <v>72.240000000000009</v>
      </c>
      <c r="AJ184">
        <v>535.41</v>
      </c>
      <c r="AN184">
        <v>535.41</v>
      </c>
      <c r="BB184">
        <v>607.65</v>
      </c>
    </row>
    <row r="185" spans="1:54" x14ac:dyDescent="0.3">
      <c r="A185" s="115" t="s">
        <v>1882</v>
      </c>
      <c r="C185">
        <v>8.85</v>
      </c>
      <c r="N185">
        <v>8.85</v>
      </c>
      <c r="AM185">
        <v>845.48800000000006</v>
      </c>
      <c r="AN185">
        <v>845.48800000000006</v>
      </c>
      <c r="AU185">
        <v>2.9119999999999999</v>
      </c>
      <c r="BA185">
        <v>2.9119999999999999</v>
      </c>
      <c r="BB185">
        <v>857.25000000000011</v>
      </c>
    </row>
    <row r="186" spans="1:54" x14ac:dyDescent="0.3">
      <c r="A186" s="34" t="s">
        <v>27</v>
      </c>
      <c r="B186">
        <v>436.17399999999998</v>
      </c>
      <c r="C186">
        <v>199.77600000000001</v>
      </c>
      <c r="D186">
        <v>5458.1759999999986</v>
      </c>
      <c r="E186">
        <v>3054.9059999999999</v>
      </c>
      <c r="F186">
        <v>7250.1030000000001</v>
      </c>
      <c r="G186">
        <v>10759.155999999999</v>
      </c>
      <c r="H186">
        <v>3403.2960000000003</v>
      </c>
      <c r="I186">
        <v>4582.4480000000003</v>
      </c>
      <c r="J186">
        <v>25292.789000000001</v>
      </c>
      <c r="K186">
        <v>8945.1239999999998</v>
      </c>
      <c r="L186">
        <v>33573.195</v>
      </c>
      <c r="M186">
        <v>24697.675999999999</v>
      </c>
      <c r="N186">
        <v>127652.819</v>
      </c>
      <c r="O186">
        <v>4563.8760000000002</v>
      </c>
      <c r="P186">
        <v>6463.1329999999989</v>
      </c>
      <c r="Q186">
        <v>3467.5370000000003</v>
      </c>
      <c r="R186">
        <v>7778.7960000000003</v>
      </c>
      <c r="S186">
        <v>7309.2679999999991</v>
      </c>
      <c r="T186">
        <v>7442.9880000000003</v>
      </c>
      <c r="U186">
        <v>11715.598</v>
      </c>
      <c r="V186">
        <v>9383.7819999999992</v>
      </c>
      <c r="W186">
        <v>29401.006999999998</v>
      </c>
      <c r="X186">
        <v>6302.0300000000007</v>
      </c>
      <c r="Y186">
        <v>34724.761000000006</v>
      </c>
      <c r="Z186">
        <v>24672.407000000003</v>
      </c>
      <c r="AA186">
        <v>153225.18299999999</v>
      </c>
      <c r="AB186">
        <v>4860.0870000000004</v>
      </c>
      <c r="AC186">
        <v>3149.8210000000004</v>
      </c>
      <c r="AD186">
        <v>16764.857</v>
      </c>
      <c r="AE186">
        <v>17769.695999999996</v>
      </c>
      <c r="AF186">
        <v>22258.463</v>
      </c>
      <c r="AG186">
        <v>11188.445999999998</v>
      </c>
      <c r="AH186">
        <v>8524.1969999999983</v>
      </c>
      <c r="AI186">
        <v>8691.7830000000013</v>
      </c>
      <c r="AJ186">
        <v>20198.524000000001</v>
      </c>
      <c r="AK186">
        <v>15065.465</v>
      </c>
      <c r="AL186">
        <v>22636.618999999999</v>
      </c>
      <c r="AM186">
        <v>27403.579999999998</v>
      </c>
      <c r="AN186">
        <v>178511.53799999997</v>
      </c>
      <c r="AO186">
        <v>5383.2840000000006</v>
      </c>
      <c r="AP186">
        <v>4968.5219999999999</v>
      </c>
      <c r="AQ186">
        <v>7691.0159999999996</v>
      </c>
      <c r="AR186">
        <v>9251.2799999999988</v>
      </c>
      <c r="AS186">
        <v>6119.3690000000006</v>
      </c>
      <c r="AT186">
        <v>14917.427000000001</v>
      </c>
      <c r="AU186">
        <v>12321.822999999999</v>
      </c>
      <c r="AV186">
        <v>20741.946</v>
      </c>
      <c r="AW186">
        <v>31520.153999999999</v>
      </c>
      <c r="AX186">
        <v>32295.24</v>
      </c>
      <c r="AY186">
        <v>45633.639000000003</v>
      </c>
      <c r="AZ186">
        <v>19285.486000000001</v>
      </c>
      <c r="BA186">
        <v>210129.18600000002</v>
      </c>
      <c r="BB186">
        <v>669518.72600000026</v>
      </c>
    </row>
    <row r="187" spans="1:54" x14ac:dyDescent="0.3">
      <c r="A187" s="115" t="s">
        <v>2152</v>
      </c>
      <c r="F187">
        <v>165.16800000000001</v>
      </c>
      <c r="N187">
        <v>165.16800000000001</v>
      </c>
      <c r="P187">
        <v>427.548</v>
      </c>
      <c r="AA187">
        <v>427.548</v>
      </c>
      <c r="AI187">
        <v>787.04399999999998</v>
      </c>
      <c r="AM187">
        <v>17.184000000000001</v>
      </c>
      <c r="AN187">
        <v>804.22799999999995</v>
      </c>
      <c r="AS187">
        <v>221.024</v>
      </c>
      <c r="AT187">
        <v>21.744</v>
      </c>
      <c r="AW187">
        <v>134.76</v>
      </c>
      <c r="AX187">
        <v>949.77199999999993</v>
      </c>
      <c r="BA187">
        <v>1327.3</v>
      </c>
      <c r="BB187">
        <v>2724.2439999999997</v>
      </c>
    </row>
    <row r="188" spans="1:54" x14ac:dyDescent="0.3">
      <c r="A188" s="115" t="s">
        <v>657</v>
      </c>
      <c r="V188">
        <v>837.44400000000007</v>
      </c>
      <c r="AA188">
        <v>837.44400000000007</v>
      </c>
      <c r="AH188">
        <v>15.808</v>
      </c>
      <c r="AN188">
        <v>15.808</v>
      </c>
      <c r="BB188">
        <v>853.25200000000007</v>
      </c>
    </row>
    <row r="189" spans="1:54" x14ac:dyDescent="0.3">
      <c r="A189" s="115" t="s">
        <v>3536</v>
      </c>
      <c r="P189">
        <v>20.451000000000001</v>
      </c>
      <c r="AA189">
        <v>20.451000000000001</v>
      </c>
      <c r="BB189">
        <v>20.451000000000001</v>
      </c>
    </row>
    <row r="190" spans="1:54" x14ac:dyDescent="0.3">
      <c r="A190" s="115" t="s">
        <v>4040</v>
      </c>
      <c r="AD190">
        <v>435.84999999999997</v>
      </c>
      <c r="AN190">
        <v>435.84999999999997</v>
      </c>
      <c r="BB190">
        <v>435.84999999999997</v>
      </c>
    </row>
    <row r="191" spans="1:54" x14ac:dyDescent="0.3">
      <c r="A191" s="115" t="s">
        <v>8822</v>
      </c>
      <c r="AB191">
        <v>23.36</v>
      </c>
      <c r="AN191">
        <v>23.36</v>
      </c>
      <c r="BB191">
        <v>23.36</v>
      </c>
    </row>
    <row r="192" spans="1:54" x14ac:dyDescent="0.3">
      <c r="A192" s="115" t="s">
        <v>2365</v>
      </c>
      <c r="W192">
        <v>193.26</v>
      </c>
      <c r="AA192">
        <v>193.26</v>
      </c>
      <c r="AE192">
        <v>560.78000000000009</v>
      </c>
      <c r="AH192">
        <v>29.61</v>
      </c>
      <c r="AM192">
        <v>15.528</v>
      </c>
      <c r="AN192">
        <v>605.91800000000012</v>
      </c>
      <c r="AS192">
        <v>538.02</v>
      </c>
      <c r="AX192">
        <v>46.96</v>
      </c>
      <c r="BA192">
        <v>584.98</v>
      </c>
      <c r="BB192">
        <v>1384.1580000000001</v>
      </c>
    </row>
    <row r="193" spans="1:54" x14ac:dyDescent="0.3">
      <c r="A193" s="115" t="s">
        <v>1135</v>
      </c>
      <c r="E193">
        <v>534.79000000000008</v>
      </c>
      <c r="F193">
        <v>116.28</v>
      </c>
      <c r="N193">
        <v>651.07000000000005</v>
      </c>
      <c r="U193">
        <v>299.75</v>
      </c>
      <c r="V193">
        <v>77.58</v>
      </c>
      <c r="Z193">
        <v>784.66000000000008</v>
      </c>
      <c r="AA193">
        <v>1161.99</v>
      </c>
      <c r="AE193">
        <v>25.06</v>
      </c>
      <c r="AJ193">
        <v>430.94</v>
      </c>
      <c r="AK193">
        <v>337.53200000000004</v>
      </c>
      <c r="AL193">
        <v>297.73</v>
      </c>
      <c r="AN193">
        <v>1091.2620000000002</v>
      </c>
      <c r="AP193">
        <v>35.730000000000004</v>
      </c>
      <c r="AR193">
        <v>908.82</v>
      </c>
      <c r="AS193">
        <v>481.59000000000003</v>
      </c>
      <c r="AU193">
        <v>89.95</v>
      </c>
      <c r="AW193">
        <v>390.49</v>
      </c>
      <c r="AY193">
        <v>1345.94</v>
      </c>
      <c r="BA193">
        <v>3252.5200000000004</v>
      </c>
      <c r="BB193">
        <v>6156.8420000000006</v>
      </c>
    </row>
    <row r="194" spans="1:54" x14ac:dyDescent="0.3">
      <c r="A194" s="115" t="s">
        <v>5359</v>
      </c>
      <c r="I194">
        <v>617.12</v>
      </c>
      <c r="N194">
        <v>617.12</v>
      </c>
      <c r="AJ194">
        <v>547.33000000000004</v>
      </c>
      <c r="AN194">
        <v>547.33000000000004</v>
      </c>
      <c r="BB194">
        <v>1164.45</v>
      </c>
    </row>
    <row r="195" spans="1:54" x14ac:dyDescent="0.3">
      <c r="A195" s="115" t="s">
        <v>3398</v>
      </c>
      <c r="W195">
        <v>183.4</v>
      </c>
      <c r="AA195">
        <v>183.4</v>
      </c>
      <c r="BB195">
        <v>183.4</v>
      </c>
    </row>
    <row r="196" spans="1:54" x14ac:dyDescent="0.3">
      <c r="A196" s="115" t="s">
        <v>1605</v>
      </c>
      <c r="AC196">
        <v>227.96</v>
      </c>
      <c r="AK196">
        <v>1263.6699999999998</v>
      </c>
      <c r="AN196">
        <v>1491.6299999999999</v>
      </c>
      <c r="AT196">
        <v>249.79</v>
      </c>
      <c r="AX196">
        <v>150.17999999999998</v>
      </c>
      <c r="BA196">
        <v>399.96999999999997</v>
      </c>
      <c r="BB196">
        <v>1891.6</v>
      </c>
    </row>
    <row r="197" spans="1:54" x14ac:dyDescent="0.3">
      <c r="A197" s="115" t="s">
        <v>4022</v>
      </c>
      <c r="Q197">
        <v>132.94</v>
      </c>
      <c r="AA197">
        <v>132.94</v>
      </c>
      <c r="AH197">
        <v>1556.694</v>
      </c>
      <c r="AN197">
        <v>1556.694</v>
      </c>
      <c r="BB197">
        <v>1689.634</v>
      </c>
    </row>
    <row r="198" spans="1:54" x14ac:dyDescent="0.3">
      <c r="A198" s="115" t="s">
        <v>5366</v>
      </c>
      <c r="M198">
        <v>2583.19</v>
      </c>
      <c r="N198">
        <v>2583.19</v>
      </c>
      <c r="BB198">
        <v>2583.19</v>
      </c>
    </row>
    <row r="199" spans="1:54" x14ac:dyDescent="0.3">
      <c r="A199" s="115" t="s">
        <v>2361</v>
      </c>
      <c r="J199">
        <v>264.32</v>
      </c>
      <c r="N199">
        <v>264.32</v>
      </c>
      <c r="V199">
        <v>469.39800000000002</v>
      </c>
      <c r="AA199">
        <v>469.39800000000002</v>
      </c>
      <c r="AM199">
        <v>5.5529999999999999</v>
      </c>
      <c r="AN199">
        <v>5.5529999999999999</v>
      </c>
      <c r="AY199">
        <v>1126.2939999999999</v>
      </c>
      <c r="BA199">
        <v>1126.2939999999999</v>
      </c>
      <c r="BB199">
        <v>1865.5650000000001</v>
      </c>
    </row>
    <row r="200" spans="1:54" x14ac:dyDescent="0.3">
      <c r="A200" s="115" t="s">
        <v>6725</v>
      </c>
      <c r="AK200">
        <v>52.410000000000004</v>
      </c>
      <c r="AN200">
        <v>52.410000000000004</v>
      </c>
      <c r="BB200">
        <v>52.410000000000004</v>
      </c>
    </row>
    <row r="201" spans="1:54" x14ac:dyDescent="0.3">
      <c r="A201" s="115" t="s">
        <v>1197</v>
      </c>
      <c r="H201">
        <v>455.23</v>
      </c>
      <c r="I201">
        <v>121.24</v>
      </c>
      <c r="N201">
        <v>576.47</v>
      </c>
      <c r="W201">
        <v>238.11</v>
      </c>
      <c r="AA201">
        <v>238.11</v>
      </c>
      <c r="BB201">
        <v>814.58</v>
      </c>
    </row>
    <row r="202" spans="1:54" x14ac:dyDescent="0.3">
      <c r="A202" s="115" t="s">
        <v>2031</v>
      </c>
      <c r="H202">
        <v>63.881999999999998</v>
      </c>
      <c r="L202">
        <v>6360.5159999999996</v>
      </c>
      <c r="N202">
        <v>6424.3979999999992</v>
      </c>
      <c r="T202">
        <v>1522.6379999999999</v>
      </c>
      <c r="X202">
        <v>82.74</v>
      </c>
      <c r="AA202">
        <v>1605.3779999999999</v>
      </c>
      <c r="AG202">
        <v>835.17</v>
      </c>
      <c r="AN202">
        <v>835.17</v>
      </c>
      <c r="AY202">
        <v>198.54999999999998</v>
      </c>
      <c r="BA202">
        <v>198.54999999999998</v>
      </c>
      <c r="BB202">
        <v>9063.4959999999974</v>
      </c>
    </row>
    <row r="203" spans="1:54" x14ac:dyDescent="0.3">
      <c r="A203" s="115" t="s">
        <v>1092</v>
      </c>
      <c r="Y203">
        <v>5120.0999999999995</v>
      </c>
      <c r="AA203">
        <v>5120.0999999999995</v>
      </c>
      <c r="AB203">
        <v>1672.31</v>
      </c>
      <c r="AE203">
        <v>1294.75</v>
      </c>
      <c r="AN203">
        <v>2967.06</v>
      </c>
      <c r="AO203">
        <v>637.18000000000006</v>
      </c>
      <c r="AZ203">
        <v>205.03</v>
      </c>
      <c r="BA203">
        <v>842.21</v>
      </c>
      <c r="BB203">
        <v>8929.3700000000008</v>
      </c>
    </row>
    <row r="204" spans="1:54" x14ac:dyDescent="0.3">
      <c r="A204" s="115" t="s">
        <v>3396</v>
      </c>
      <c r="X204">
        <v>334.43</v>
      </c>
      <c r="Y204">
        <v>77.06</v>
      </c>
      <c r="AA204">
        <v>411.49</v>
      </c>
      <c r="AQ204">
        <v>90.6</v>
      </c>
      <c r="BA204">
        <v>90.6</v>
      </c>
      <c r="BB204">
        <v>502.09000000000003</v>
      </c>
    </row>
    <row r="205" spans="1:54" x14ac:dyDescent="0.3">
      <c r="A205" s="115" t="s">
        <v>3387</v>
      </c>
      <c r="G205">
        <v>1106.77</v>
      </c>
      <c r="N205">
        <v>1106.77</v>
      </c>
      <c r="S205">
        <v>570.49200000000008</v>
      </c>
      <c r="AA205">
        <v>570.49200000000008</v>
      </c>
      <c r="AQ205">
        <v>91.725999999999999</v>
      </c>
      <c r="AW205">
        <v>199.49099999999999</v>
      </c>
      <c r="BA205">
        <v>291.21699999999998</v>
      </c>
      <c r="BB205">
        <v>1968.4790000000003</v>
      </c>
    </row>
    <row r="206" spans="1:54" x14ac:dyDescent="0.3">
      <c r="A206" s="115" t="s">
        <v>2622</v>
      </c>
      <c r="G206">
        <v>32.76</v>
      </c>
      <c r="L206">
        <v>2.6240000000000001</v>
      </c>
      <c r="N206">
        <v>35.384</v>
      </c>
      <c r="X206">
        <v>53.04</v>
      </c>
      <c r="AA206">
        <v>53.04</v>
      </c>
      <c r="AF206">
        <v>919.37200000000007</v>
      </c>
      <c r="AI206">
        <v>18.431999999999999</v>
      </c>
      <c r="AJ206">
        <v>30.96</v>
      </c>
      <c r="AL206">
        <v>32.750999999999998</v>
      </c>
      <c r="AN206">
        <v>1001.5150000000001</v>
      </c>
      <c r="AP206">
        <v>290.78100000000001</v>
      </c>
      <c r="AS206">
        <v>5.9039999999999999</v>
      </c>
      <c r="AW206">
        <v>130.56799999999998</v>
      </c>
      <c r="AZ206">
        <v>94.783999999999992</v>
      </c>
      <c r="BA206">
        <v>522.03700000000003</v>
      </c>
      <c r="BB206">
        <v>1611.9760000000001</v>
      </c>
    </row>
    <row r="207" spans="1:54" x14ac:dyDescent="0.3">
      <c r="A207" s="115" t="s">
        <v>1017</v>
      </c>
      <c r="F207">
        <v>779.79600000000005</v>
      </c>
      <c r="M207">
        <v>330.87199999999996</v>
      </c>
      <c r="N207">
        <v>1110.6680000000001</v>
      </c>
      <c r="O207">
        <v>769.33199999999999</v>
      </c>
      <c r="Z207">
        <v>46.224000000000004</v>
      </c>
      <c r="AA207">
        <v>815.55600000000004</v>
      </c>
      <c r="AB207">
        <v>165.55200000000002</v>
      </c>
      <c r="AD207">
        <v>320.12600000000003</v>
      </c>
      <c r="AF207">
        <v>1110.3440000000001</v>
      </c>
      <c r="AJ207">
        <v>642.01599999999996</v>
      </c>
      <c r="AL207">
        <v>180.71200000000002</v>
      </c>
      <c r="AN207">
        <v>2418.75</v>
      </c>
      <c r="AS207">
        <v>217.82599999999999</v>
      </c>
      <c r="AT207">
        <v>59.176000000000002</v>
      </c>
      <c r="AU207">
        <v>466.81399999999996</v>
      </c>
      <c r="AV207">
        <v>25.696000000000002</v>
      </c>
      <c r="AW207">
        <v>107.104</v>
      </c>
      <c r="AY207">
        <v>59.912999999999997</v>
      </c>
      <c r="BA207">
        <v>936.52900000000011</v>
      </c>
      <c r="BB207">
        <v>5281.5030000000006</v>
      </c>
    </row>
    <row r="208" spans="1:54" x14ac:dyDescent="0.3">
      <c r="A208" s="115" t="s">
        <v>7955</v>
      </c>
      <c r="J208">
        <v>336.82</v>
      </c>
      <c r="N208">
        <v>336.82</v>
      </c>
      <c r="BB208">
        <v>336.82</v>
      </c>
    </row>
    <row r="209" spans="1:54" x14ac:dyDescent="0.3">
      <c r="A209" s="115" t="s">
        <v>1430</v>
      </c>
      <c r="M209">
        <v>463.03999999999996</v>
      </c>
      <c r="N209">
        <v>463.03999999999996</v>
      </c>
      <c r="Q209">
        <v>89.82</v>
      </c>
      <c r="U209">
        <v>1133.82</v>
      </c>
      <c r="W209">
        <v>2503.8199999999997</v>
      </c>
      <c r="Z209">
        <v>384.85999999999996</v>
      </c>
      <c r="AA209">
        <v>4112.32</v>
      </c>
      <c r="AC209">
        <v>573.74099999999999</v>
      </c>
      <c r="AN209">
        <v>573.74099999999999</v>
      </c>
      <c r="AP209">
        <v>23.12</v>
      </c>
      <c r="AQ209">
        <v>49.08</v>
      </c>
      <c r="AX209">
        <v>19.98</v>
      </c>
      <c r="AY209">
        <v>272.97000000000003</v>
      </c>
      <c r="BA209">
        <v>365.15000000000003</v>
      </c>
      <c r="BB209">
        <v>5514.2509999999993</v>
      </c>
    </row>
    <row r="210" spans="1:54" x14ac:dyDescent="0.3">
      <c r="A210" s="115" t="s">
        <v>531</v>
      </c>
      <c r="J210">
        <v>587.14</v>
      </c>
      <c r="N210">
        <v>587.14</v>
      </c>
      <c r="P210">
        <v>2541.98</v>
      </c>
      <c r="AA210">
        <v>2541.98</v>
      </c>
      <c r="AD210">
        <v>2073.3500000000004</v>
      </c>
      <c r="AH210">
        <v>122.34</v>
      </c>
      <c r="AN210">
        <v>2195.6900000000005</v>
      </c>
      <c r="AQ210">
        <v>174.3</v>
      </c>
      <c r="AV210">
        <v>2411.8000000000002</v>
      </c>
      <c r="AX210">
        <v>37.659999999999997</v>
      </c>
      <c r="AY210">
        <v>3013.78</v>
      </c>
      <c r="BA210">
        <v>5637.5400000000009</v>
      </c>
      <c r="BB210">
        <v>10962.35</v>
      </c>
    </row>
    <row r="211" spans="1:54" x14ac:dyDescent="0.3">
      <c r="A211" s="115" t="s">
        <v>514</v>
      </c>
      <c r="C211">
        <v>19.456</v>
      </c>
      <c r="D211">
        <v>381.02600000000001</v>
      </c>
      <c r="E211">
        <v>592.56799999999998</v>
      </c>
      <c r="F211">
        <v>26.135999999999999</v>
      </c>
      <c r="G211">
        <v>16.224</v>
      </c>
      <c r="I211">
        <v>326.18200000000002</v>
      </c>
      <c r="J211">
        <v>2.5019999999999998</v>
      </c>
      <c r="K211">
        <v>425.13</v>
      </c>
      <c r="L211">
        <v>1661.028</v>
      </c>
      <c r="M211">
        <v>2101.8740000000003</v>
      </c>
      <c r="N211">
        <v>5552.1260000000002</v>
      </c>
      <c r="P211">
        <v>107.982</v>
      </c>
      <c r="S211">
        <v>366.666</v>
      </c>
      <c r="W211">
        <v>97.683999999999997</v>
      </c>
      <c r="X211">
        <v>427.54399999999998</v>
      </c>
      <c r="Y211">
        <v>74.128</v>
      </c>
      <c r="Z211">
        <v>3.008</v>
      </c>
      <c r="AA211">
        <v>1077.0119999999999</v>
      </c>
      <c r="AB211">
        <v>54.991999999999997</v>
      </c>
      <c r="AD211">
        <v>21.88</v>
      </c>
      <c r="AE211">
        <v>624.57600000000002</v>
      </c>
      <c r="AH211">
        <v>1439.9760000000001</v>
      </c>
      <c r="AI211">
        <v>251.15800000000002</v>
      </c>
      <c r="AJ211">
        <v>262.76799999999997</v>
      </c>
      <c r="AK211">
        <v>235.15199999999999</v>
      </c>
      <c r="AL211">
        <v>616.39700000000005</v>
      </c>
      <c r="AM211">
        <v>1295.7929999999999</v>
      </c>
      <c r="AN211">
        <v>4802.692</v>
      </c>
      <c r="AP211">
        <v>307.298</v>
      </c>
      <c r="AQ211">
        <v>315.041</v>
      </c>
      <c r="AR211">
        <v>41.182000000000002</v>
      </c>
      <c r="AS211">
        <v>47.991999999999997</v>
      </c>
      <c r="AU211">
        <v>2610.73</v>
      </c>
      <c r="AV211">
        <v>9.9120000000000008</v>
      </c>
      <c r="AY211">
        <v>900.14400000000001</v>
      </c>
      <c r="AZ211">
        <v>236.66399999999999</v>
      </c>
      <c r="BA211">
        <v>4468.9629999999997</v>
      </c>
      <c r="BB211">
        <v>15900.793000000001</v>
      </c>
    </row>
    <row r="212" spans="1:54" x14ac:dyDescent="0.3">
      <c r="A212" s="115" t="s">
        <v>2311</v>
      </c>
      <c r="K212">
        <v>292.82</v>
      </c>
      <c r="N212">
        <v>292.82</v>
      </c>
      <c r="W212">
        <v>68.62</v>
      </c>
      <c r="X212">
        <v>34.44</v>
      </c>
      <c r="Z212">
        <v>184.66</v>
      </c>
      <c r="AA212">
        <v>287.72000000000003</v>
      </c>
      <c r="AB212">
        <v>724.55</v>
      </c>
      <c r="AI212">
        <v>27.93</v>
      </c>
      <c r="AN212">
        <v>752.4799999999999</v>
      </c>
      <c r="AS212">
        <v>247.44</v>
      </c>
      <c r="AU212">
        <v>102.3</v>
      </c>
      <c r="AV212">
        <v>1077.47</v>
      </c>
      <c r="AW212">
        <v>67.400000000000006</v>
      </c>
      <c r="BA212">
        <v>1494.6100000000001</v>
      </c>
      <c r="BB212">
        <v>2827.63</v>
      </c>
    </row>
    <row r="213" spans="1:54" x14ac:dyDescent="0.3">
      <c r="A213" s="115" t="s">
        <v>3837</v>
      </c>
      <c r="K213">
        <v>2116.5060000000003</v>
      </c>
      <c r="N213">
        <v>2116.5060000000003</v>
      </c>
      <c r="AX213">
        <v>1212.74</v>
      </c>
      <c r="AZ213">
        <v>592.74</v>
      </c>
      <c r="BA213">
        <v>1805.48</v>
      </c>
      <c r="BB213">
        <v>3921.9859999999999</v>
      </c>
    </row>
    <row r="214" spans="1:54" x14ac:dyDescent="0.3">
      <c r="A214" s="115" t="s">
        <v>2708</v>
      </c>
      <c r="S214">
        <v>8.3520000000000003</v>
      </c>
      <c r="AA214">
        <v>8.3520000000000003</v>
      </c>
      <c r="AM214">
        <v>2.214</v>
      </c>
      <c r="AN214">
        <v>2.214</v>
      </c>
      <c r="AQ214">
        <v>18.527999999999999</v>
      </c>
      <c r="BA214">
        <v>18.527999999999999</v>
      </c>
      <c r="BB214">
        <v>29.094000000000001</v>
      </c>
    </row>
    <row r="215" spans="1:54" x14ac:dyDescent="0.3">
      <c r="A215" s="115" t="s">
        <v>11816</v>
      </c>
      <c r="AZ215">
        <v>27.46</v>
      </c>
      <c r="BA215">
        <v>27.46</v>
      </c>
      <c r="BB215">
        <v>27.46</v>
      </c>
    </row>
    <row r="216" spans="1:54" x14ac:dyDescent="0.3">
      <c r="A216" s="115" t="s">
        <v>2207</v>
      </c>
      <c r="B216">
        <v>9.94</v>
      </c>
      <c r="E216">
        <v>19.98</v>
      </c>
      <c r="F216">
        <v>211.66000000000003</v>
      </c>
      <c r="J216">
        <v>44.34</v>
      </c>
      <c r="N216">
        <v>285.92000000000007</v>
      </c>
      <c r="P216">
        <v>35.880000000000003</v>
      </c>
      <c r="Q216">
        <v>688.46</v>
      </c>
      <c r="Y216">
        <v>96.1</v>
      </c>
      <c r="Z216">
        <v>3332.9740000000002</v>
      </c>
      <c r="AA216">
        <v>4153.4140000000007</v>
      </c>
      <c r="AD216">
        <v>159.97999999999999</v>
      </c>
      <c r="AF216">
        <v>211.96</v>
      </c>
      <c r="AG216">
        <v>66.8</v>
      </c>
      <c r="AN216">
        <v>438.74</v>
      </c>
      <c r="BB216">
        <v>4878.0740000000005</v>
      </c>
    </row>
    <row r="217" spans="1:54" x14ac:dyDescent="0.3">
      <c r="A217" s="115" t="s">
        <v>3890</v>
      </c>
      <c r="Z217">
        <v>627.92399999999998</v>
      </c>
      <c r="AA217">
        <v>627.92399999999998</v>
      </c>
      <c r="AR217">
        <v>1048.3499999999999</v>
      </c>
      <c r="AT217">
        <v>693.79</v>
      </c>
      <c r="AW217">
        <v>9.0960000000000001</v>
      </c>
      <c r="BA217">
        <v>1751.2359999999999</v>
      </c>
      <c r="BB217">
        <v>2379.16</v>
      </c>
    </row>
    <row r="218" spans="1:54" x14ac:dyDescent="0.3">
      <c r="A218" s="115" t="s">
        <v>10634</v>
      </c>
      <c r="AZ218">
        <v>31.8</v>
      </c>
      <c r="BA218">
        <v>31.8</v>
      </c>
      <c r="BB218">
        <v>31.8</v>
      </c>
    </row>
    <row r="219" spans="1:54" x14ac:dyDescent="0.3">
      <c r="A219" s="115" t="s">
        <v>3750</v>
      </c>
      <c r="AY219">
        <v>1.8240000000000001</v>
      </c>
      <c r="BA219">
        <v>1.8240000000000001</v>
      </c>
      <c r="BB219">
        <v>1.8240000000000001</v>
      </c>
    </row>
    <row r="220" spans="1:54" x14ac:dyDescent="0.3">
      <c r="A220" s="115" t="s">
        <v>1678</v>
      </c>
      <c r="K220">
        <v>1885.27</v>
      </c>
      <c r="N220">
        <v>1885.27</v>
      </c>
      <c r="W220">
        <v>1132.8400000000001</v>
      </c>
      <c r="Y220">
        <v>1170.9179999999999</v>
      </c>
      <c r="AA220">
        <v>2303.7579999999998</v>
      </c>
      <c r="AS220">
        <v>87.6</v>
      </c>
      <c r="AW220">
        <v>1081.69</v>
      </c>
      <c r="AX220">
        <v>21.93</v>
      </c>
      <c r="AY220">
        <v>281.63</v>
      </c>
      <c r="BA220">
        <v>1472.85</v>
      </c>
      <c r="BB220">
        <v>5661.8780000000015</v>
      </c>
    </row>
    <row r="221" spans="1:54" x14ac:dyDescent="0.3">
      <c r="A221" s="115" t="s">
        <v>2057</v>
      </c>
      <c r="I221">
        <v>62.94</v>
      </c>
      <c r="J221">
        <v>859.33199999999999</v>
      </c>
      <c r="K221">
        <v>531.38199999999995</v>
      </c>
      <c r="L221">
        <v>909.76599999999985</v>
      </c>
      <c r="N221">
        <v>2363.42</v>
      </c>
      <c r="V221">
        <v>470.36</v>
      </c>
      <c r="AA221">
        <v>470.36</v>
      </c>
      <c r="AB221">
        <v>181.797</v>
      </c>
      <c r="AJ221">
        <v>537.61599999999999</v>
      </c>
      <c r="AL221">
        <v>7.16</v>
      </c>
      <c r="AM221">
        <v>840</v>
      </c>
      <c r="AN221">
        <v>1566.5729999999999</v>
      </c>
      <c r="AP221">
        <v>594.5</v>
      </c>
      <c r="AQ221">
        <v>523.16000000000008</v>
      </c>
      <c r="AU221">
        <v>3.8159999999999998</v>
      </c>
      <c r="AX221">
        <v>13.05</v>
      </c>
      <c r="AZ221">
        <v>1912.915</v>
      </c>
      <c r="BA221">
        <v>3047.4409999999998</v>
      </c>
      <c r="BB221">
        <v>7447.7939999999999</v>
      </c>
    </row>
    <row r="222" spans="1:54" x14ac:dyDescent="0.3">
      <c r="A222" s="115" t="s">
        <v>756</v>
      </c>
      <c r="F222">
        <v>700.05600000000004</v>
      </c>
      <c r="M222">
        <v>177.17000000000002</v>
      </c>
      <c r="N222">
        <v>877.22600000000011</v>
      </c>
      <c r="U222">
        <v>129.52000000000001</v>
      </c>
      <c r="W222">
        <v>1388.4599999999998</v>
      </c>
      <c r="Y222">
        <v>11.65</v>
      </c>
      <c r="AA222">
        <v>1529.6299999999999</v>
      </c>
      <c r="AM222">
        <v>1598.9890000000003</v>
      </c>
      <c r="AN222">
        <v>1598.9890000000003</v>
      </c>
      <c r="AV222">
        <v>1528.7139999999999</v>
      </c>
      <c r="BA222">
        <v>1528.7139999999999</v>
      </c>
      <c r="BB222">
        <v>5534.5590000000002</v>
      </c>
    </row>
    <row r="223" spans="1:54" x14ac:dyDescent="0.3">
      <c r="A223" s="115" t="s">
        <v>3825</v>
      </c>
      <c r="L223">
        <v>17.248000000000001</v>
      </c>
      <c r="N223">
        <v>17.248000000000001</v>
      </c>
      <c r="S223">
        <v>60.870000000000005</v>
      </c>
      <c r="W223">
        <v>122.62199999999999</v>
      </c>
      <c r="Y223">
        <v>322.58999999999997</v>
      </c>
      <c r="AA223">
        <v>506.08199999999999</v>
      </c>
      <c r="BB223">
        <v>523.32999999999993</v>
      </c>
    </row>
    <row r="224" spans="1:54" x14ac:dyDescent="0.3">
      <c r="A224" s="115" t="s">
        <v>9476</v>
      </c>
      <c r="AB224">
        <v>405.91999999999996</v>
      </c>
      <c r="AN224">
        <v>405.91999999999996</v>
      </c>
      <c r="BB224">
        <v>405.91999999999996</v>
      </c>
    </row>
    <row r="225" spans="1:54" x14ac:dyDescent="0.3">
      <c r="A225" s="115" t="s">
        <v>4139</v>
      </c>
      <c r="AY225">
        <v>123.58799999999999</v>
      </c>
      <c r="BA225">
        <v>123.58799999999999</v>
      </c>
      <c r="BB225">
        <v>123.58799999999999</v>
      </c>
    </row>
    <row r="226" spans="1:54" x14ac:dyDescent="0.3">
      <c r="A226" s="115" t="s">
        <v>5378</v>
      </c>
      <c r="H226">
        <v>1368.62</v>
      </c>
      <c r="J226">
        <v>87.54</v>
      </c>
      <c r="N226">
        <v>1456.1599999999999</v>
      </c>
      <c r="BB226">
        <v>1456.1599999999999</v>
      </c>
    </row>
    <row r="227" spans="1:54" x14ac:dyDescent="0.3">
      <c r="A227" s="115" t="s">
        <v>4162</v>
      </c>
      <c r="AY227">
        <v>43.8</v>
      </c>
      <c r="BA227">
        <v>43.8</v>
      </c>
      <c r="BB227">
        <v>43.8</v>
      </c>
    </row>
    <row r="228" spans="1:54" x14ac:dyDescent="0.3">
      <c r="A228" s="115" t="s">
        <v>7109</v>
      </c>
      <c r="D228">
        <v>13.456</v>
      </c>
      <c r="M228">
        <v>190.84800000000001</v>
      </c>
      <c r="N228">
        <v>204.304</v>
      </c>
      <c r="AF228">
        <v>123.92</v>
      </c>
      <c r="AN228">
        <v>123.92</v>
      </c>
      <c r="BB228">
        <v>328.22399999999999</v>
      </c>
    </row>
    <row r="229" spans="1:54" x14ac:dyDescent="0.3">
      <c r="A229" s="115" t="s">
        <v>1494</v>
      </c>
      <c r="G229">
        <v>115.952</v>
      </c>
      <c r="N229">
        <v>115.952</v>
      </c>
      <c r="Z229">
        <v>794.57400000000007</v>
      </c>
      <c r="AA229">
        <v>794.57400000000007</v>
      </c>
      <c r="AM229">
        <v>1671.08</v>
      </c>
      <c r="AN229">
        <v>1671.08</v>
      </c>
      <c r="AW229">
        <v>7.98</v>
      </c>
      <c r="BA229">
        <v>7.98</v>
      </c>
      <c r="BB229">
        <v>2589.5859999999998</v>
      </c>
    </row>
    <row r="230" spans="1:54" x14ac:dyDescent="0.3">
      <c r="A230" s="115" t="s">
        <v>9446</v>
      </c>
      <c r="U230">
        <v>301.95999999999998</v>
      </c>
      <c r="AA230">
        <v>301.95999999999998</v>
      </c>
      <c r="BB230">
        <v>301.95999999999998</v>
      </c>
    </row>
    <row r="231" spans="1:54" x14ac:dyDescent="0.3">
      <c r="A231" s="115" t="s">
        <v>10508</v>
      </c>
      <c r="E231">
        <v>159.97999999999999</v>
      </c>
      <c r="L231">
        <v>4548.8100000000004</v>
      </c>
      <c r="N231">
        <v>4708.79</v>
      </c>
      <c r="BB231">
        <v>4708.79</v>
      </c>
    </row>
    <row r="232" spans="1:54" x14ac:dyDescent="0.3">
      <c r="A232" s="115" t="s">
        <v>2655</v>
      </c>
      <c r="M232">
        <v>48.36</v>
      </c>
      <c r="N232">
        <v>48.36</v>
      </c>
      <c r="AL232">
        <v>103.968</v>
      </c>
      <c r="AN232">
        <v>103.968</v>
      </c>
      <c r="AO232">
        <v>193.97399999999999</v>
      </c>
      <c r="BA232">
        <v>193.97399999999999</v>
      </c>
      <c r="BB232">
        <v>346.30200000000002</v>
      </c>
    </row>
    <row r="233" spans="1:54" x14ac:dyDescent="0.3">
      <c r="A233" s="115" t="s">
        <v>575</v>
      </c>
      <c r="G233">
        <v>1661.3700000000001</v>
      </c>
      <c r="I233">
        <v>200.12200000000001</v>
      </c>
      <c r="J233">
        <v>28.8</v>
      </c>
      <c r="K233">
        <v>264.92</v>
      </c>
      <c r="N233">
        <v>2155.212</v>
      </c>
      <c r="T233">
        <v>43.055999999999997</v>
      </c>
      <c r="X233">
        <v>235.97</v>
      </c>
      <c r="Y233">
        <v>34.417999999999999</v>
      </c>
      <c r="AA233">
        <v>313.44400000000002</v>
      </c>
      <c r="AE233">
        <v>9173.1299999999992</v>
      </c>
      <c r="AK233">
        <v>661.17600000000004</v>
      </c>
      <c r="AL233">
        <v>14.96</v>
      </c>
      <c r="AN233">
        <v>9849.2659999999978</v>
      </c>
      <c r="AQ233">
        <v>445.44</v>
      </c>
      <c r="AU233">
        <v>76.775999999999996</v>
      </c>
      <c r="AV233">
        <v>10.782</v>
      </c>
      <c r="AW233">
        <v>1062.7080000000001</v>
      </c>
      <c r="AX233">
        <v>2476.0160000000001</v>
      </c>
      <c r="AY233">
        <v>38.863999999999997</v>
      </c>
      <c r="AZ233">
        <v>170.916</v>
      </c>
      <c r="BA233">
        <v>4281.5020000000004</v>
      </c>
      <c r="BB233">
        <v>16599.424000000003</v>
      </c>
    </row>
    <row r="234" spans="1:54" x14ac:dyDescent="0.3">
      <c r="A234" s="115" t="s">
        <v>1128</v>
      </c>
      <c r="E234">
        <v>44.91</v>
      </c>
      <c r="J234">
        <v>144.24</v>
      </c>
      <c r="L234">
        <v>286.34399999999999</v>
      </c>
      <c r="N234">
        <v>475.49400000000003</v>
      </c>
      <c r="T234">
        <v>20.103999999999999</v>
      </c>
      <c r="AA234">
        <v>20.103999999999999</v>
      </c>
      <c r="AC234">
        <v>30.352</v>
      </c>
      <c r="AE234">
        <v>242.56</v>
      </c>
      <c r="AJ234">
        <v>158.11399999999998</v>
      </c>
      <c r="AL234">
        <v>5016.5489999999991</v>
      </c>
      <c r="AM234">
        <v>367.298</v>
      </c>
      <c r="AN234">
        <v>5814.8729999999987</v>
      </c>
      <c r="AQ234">
        <v>5.7149999999999999</v>
      </c>
      <c r="AR234">
        <v>43.888000000000005</v>
      </c>
      <c r="AU234">
        <v>279.00400000000002</v>
      </c>
      <c r="AV234">
        <v>656.6400000000001</v>
      </c>
      <c r="AW234">
        <v>1169.694</v>
      </c>
      <c r="AX234">
        <v>142.98000000000002</v>
      </c>
      <c r="AY234">
        <v>805.62799999999993</v>
      </c>
      <c r="BA234">
        <v>3103.549</v>
      </c>
      <c r="BB234">
        <v>9414.0199999999986</v>
      </c>
    </row>
    <row r="235" spans="1:54" x14ac:dyDescent="0.3">
      <c r="A235" s="115" t="s">
        <v>8319</v>
      </c>
      <c r="AS235">
        <v>152.59</v>
      </c>
      <c r="BA235">
        <v>152.59</v>
      </c>
      <c r="BB235">
        <v>152.59</v>
      </c>
    </row>
    <row r="236" spans="1:54" x14ac:dyDescent="0.3">
      <c r="A236" s="115" t="s">
        <v>595</v>
      </c>
      <c r="F236">
        <v>1803.0300000000002</v>
      </c>
      <c r="J236">
        <v>46.26</v>
      </c>
      <c r="N236">
        <v>1849.2900000000002</v>
      </c>
      <c r="O236">
        <v>6.68</v>
      </c>
      <c r="R236">
        <v>281.16000000000003</v>
      </c>
      <c r="V236">
        <v>601.43999999999994</v>
      </c>
      <c r="W236">
        <v>37.68</v>
      </c>
      <c r="Z236">
        <v>22.2</v>
      </c>
      <c r="AA236">
        <v>949.16</v>
      </c>
      <c r="AM236">
        <v>125.81</v>
      </c>
      <c r="AN236">
        <v>125.81</v>
      </c>
      <c r="AV236">
        <v>407.43</v>
      </c>
      <c r="AW236">
        <v>844.71</v>
      </c>
      <c r="AX236">
        <v>89.26</v>
      </c>
      <c r="AZ236">
        <v>1843.402</v>
      </c>
      <c r="BA236">
        <v>3184.8020000000001</v>
      </c>
      <c r="BB236">
        <v>6109.0619999999999</v>
      </c>
    </row>
    <row r="237" spans="1:54" x14ac:dyDescent="0.3">
      <c r="A237" s="115" t="s">
        <v>1377</v>
      </c>
      <c r="P237">
        <v>25.869999999999997</v>
      </c>
      <c r="Y237">
        <v>191.62</v>
      </c>
      <c r="AA237">
        <v>217.49</v>
      </c>
      <c r="BB237">
        <v>217.49</v>
      </c>
    </row>
    <row r="238" spans="1:54" x14ac:dyDescent="0.3">
      <c r="A238" s="115" t="s">
        <v>701</v>
      </c>
      <c r="T238">
        <v>106.08000000000001</v>
      </c>
      <c r="AA238">
        <v>106.08000000000001</v>
      </c>
      <c r="BB238">
        <v>106.08000000000001</v>
      </c>
    </row>
    <row r="239" spans="1:54" x14ac:dyDescent="0.3">
      <c r="A239" s="115" t="s">
        <v>10518</v>
      </c>
      <c r="C239">
        <v>115.36</v>
      </c>
      <c r="N239">
        <v>115.36</v>
      </c>
      <c r="BB239">
        <v>115.36</v>
      </c>
    </row>
    <row r="240" spans="1:54" x14ac:dyDescent="0.3">
      <c r="A240" s="115" t="s">
        <v>5411</v>
      </c>
      <c r="Z240">
        <v>55.48</v>
      </c>
      <c r="AA240">
        <v>55.48</v>
      </c>
      <c r="BB240">
        <v>55.48</v>
      </c>
    </row>
    <row r="241" spans="1:54" x14ac:dyDescent="0.3">
      <c r="A241" s="115" t="s">
        <v>1213</v>
      </c>
      <c r="D241">
        <v>49.65</v>
      </c>
      <c r="G241">
        <v>4118.6579999999994</v>
      </c>
      <c r="J241">
        <v>16.78</v>
      </c>
      <c r="L241">
        <v>733.56000000000006</v>
      </c>
      <c r="N241">
        <v>4918.6479999999992</v>
      </c>
      <c r="Q241">
        <v>19.440000000000001</v>
      </c>
      <c r="S241">
        <v>7.56</v>
      </c>
      <c r="W241">
        <v>85.847999999999999</v>
      </c>
      <c r="Y241">
        <v>1448.82</v>
      </c>
      <c r="AA241">
        <v>1561.6679999999999</v>
      </c>
      <c r="AC241">
        <v>34.380000000000003</v>
      </c>
      <c r="AD241">
        <v>176.78399999999999</v>
      </c>
      <c r="AG241">
        <v>145.5</v>
      </c>
      <c r="AH241">
        <v>89.95</v>
      </c>
      <c r="AJ241">
        <v>1111.4180000000001</v>
      </c>
      <c r="AL241">
        <v>53.49</v>
      </c>
      <c r="AN241">
        <v>1611.5220000000002</v>
      </c>
      <c r="AU241">
        <v>58.872</v>
      </c>
      <c r="AV241">
        <v>116.47999999999999</v>
      </c>
      <c r="AW241">
        <v>91.96</v>
      </c>
      <c r="AY241">
        <v>74.95</v>
      </c>
      <c r="BA241">
        <v>342.26199999999994</v>
      </c>
      <c r="BB241">
        <v>8434.0999999999985</v>
      </c>
    </row>
    <row r="242" spans="1:54" x14ac:dyDescent="0.3">
      <c r="A242" s="115" t="s">
        <v>3557</v>
      </c>
      <c r="K242">
        <v>1421.664</v>
      </c>
      <c r="N242">
        <v>1421.664</v>
      </c>
      <c r="AF242">
        <v>111.49600000000001</v>
      </c>
      <c r="AM242">
        <v>402.64499999999998</v>
      </c>
      <c r="AN242">
        <v>514.14099999999996</v>
      </c>
      <c r="AO242">
        <v>48.896000000000001</v>
      </c>
      <c r="AT242">
        <v>30.41</v>
      </c>
      <c r="BA242">
        <v>79.305999999999997</v>
      </c>
      <c r="BB242">
        <v>2015.1110000000001</v>
      </c>
    </row>
    <row r="243" spans="1:54" x14ac:dyDescent="0.3">
      <c r="A243" s="115" t="s">
        <v>4431</v>
      </c>
      <c r="J243">
        <v>2304.37</v>
      </c>
      <c r="M243">
        <v>327.56</v>
      </c>
      <c r="N243">
        <v>2631.93</v>
      </c>
      <c r="AG243">
        <v>819.81999999999994</v>
      </c>
      <c r="AN243">
        <v>819.81999999999994</v>
      </c>
      <c r="AQ243">
        <v>69.930000000000007</v>
      </c>
      <c r="AU243">
        <v>45.08</v>
      </c>
      <c r="AZ243">
        <v>1271.17</v>
      </c>
      <c r="BA243">
        <v>1386.18</v>
      </c>
      <c r="BB243">
        <v>4837.93</v>
      </c>
    </row>
    <row r="244" spans="1:54" x14ac:dyDescent="0.3">
      <c r="A244" s="115" t="s">
        <v>7387</v>
      </c>
      <c r="AD244">
        <v>39.68</v>
      </c>
      <c r="AJ244">
        <v>188.7</v>
      </c>
      <c r="AN244">
        <v>228.38</v>
      </c>
      <c r="BB244">
        <v>228.38</v>
      </c>
    </row>
    <row r="245" spans="1:54" x14ac:dyDescent="0.3">
      <c r="A245" s="115" t="s">
        <v>3582</v>
      </c>
      <c r="S245">
        <v>93.789999999999992</v>
      </c>
      <c r="AA245">
        <v>93.789999999999992</v>
      </c>
      <c r="AK245">
        <v>1179.27</v>
      </c>
      <c r="AN245">
        <v>1179.27</v>
      </c>
      <c r="AR245">
        <v>5.76</v>
      </c>
      <c r="AU245">
        <v>847.46</v>
      </c>
      <c r="BA245">
        <v>853.22</v>
      </c>
      <c r="BB245">
        <v>2126.2799999999997</v>
      </c>
    </row>
    <row r="246" spans="1:54" x14ac:dyDescent="0.3">
      <c r="A246" s="115" t="s">
        <v>1505</v>
      </c>
      <c r="M246">
        <v>403.11399999999998</v>
      </c>
      <c r="N246">
        <v>403.11399999999998</v>
      </c>
      <c r="Y246">
        <v>205.37599999999998</v>
      </c>
      <c r="Z246">
        <v>2162.864</v>
      </c>
      <c r="AA246">
        <v>2368.2399999999998</v>
      </c>
      <c r="AT246">
        <v>63.92</v>
      </c>
      <c r="AW246">
        <v>168</v>
      </c>
      <c r="AZ246">
        <v>7.7119999999999997</v>
      </c>
      <c r="BA246">
        <v>239.63200000000001</v>
      </c>
      <c r="BB246">
        <v>3010.9860000000003</v>
      </c>
    </row>
    <row r="247" spans="1:54" x14ac:dyDescent="0.3">
      <c r="A247" s="115" t="s">
        <v>11790</v>
      </c>
      <c r="AJ247">
        <v>206.64</v>
      </c>
      <c r="AN247">
        <v>206.64</v>
      </c>
      <c r="BB247">
        <v>206.64</v>
      </c>
    </row>
    <row r="248" spans="1:54" x14ac:dyDescent="0.3">
      <c r="A248" s="115" t="s">
        <v>2029</v>
      </c>
      <c r="L248">
        <v>609.43799999999999</v>
      </c>
      <c r="N248">
        <v>609.43799999999999</v>
      </c>
      <c r="O248">
        <v>1816.6960000000001</v>
      </c>
      <c r="Z248">
        <v>51.588000000000001</v>
      </c>
      <c r="AA248">
        <v>1868.2840000000001</v>
      </c>
      <c r="BB248">
        <v>2477.7220000000002</v>
      </c>
    </row>
    <row r="249" spans="1:54" x14ac:dyDescent="0.3">
      <c r="A249" s="115" t="s">
        <v>5171</v>
      </c>
      <c r="AW249">
        <v>693.13000000000011</v>
      </c>
      <c r="BA249">
        <v>693.13000000000011</v>
      </c>
      <c r="BB249">
        <v>693.13000000000011</v>
      </c>
    </row>
    <row r="250" spans="1:54" x14ac:dyDescent="0.3">
      <c r="A250" s="115" t="s">
        <v>2319</v>
      </c>
      <c r="G250">
        <v>21.4</v>
      </c>
      <c r="I250">
        <v>1217.3799999999999</v>
      </c>
      <c r="N250">
        <v>1238.78</v>
      </c>
      <c r="W250">
        <v>63.14</v>
      </c>
      <c r="AA250">
        <v>63.14</v>
      </c>
      <c r="AR250">
        <v>11.12</v>
      </c>
      <c r="AW250">
        <v>237.64000000000001</v>
      </c>
      <c r="BA250">
        <v>248.76000000000002</v>
      </c>
      <c r="BB250">
        <v>1550.68</v>
      </c>
    </row>
    <row r="251" spans="1:54" x14ac:dyDescent="0.3">
      <c r="A251" s="115" t="s">
        <v>1410</v>
      </c>
      <c r="F251">
        <v>27.46</v>
      </c>
      <c r="N251">
        <v>27.46</v>
      </c>
      <c r="X251">
        <v>26.9</v>
      </c>
      <c r="AA251">
        <v>26.9</v>
      </c>
      <c r="AF251">
        <v>552.55999999999995</v>
      </c>
      <c r="AJ251">
        <v>48.16</v>
      </c>
      <c r="AN251">
        <v>600.71999999999991</v>
      </c>
      <c r="AP251">
        <v>17.62</v>
      </c>
      <c r="AQ251">
        <v>299.95999999999998</v>
      </c>
      <c r="AZ251">
        <v>181.95</v>
      </c>
      <c r="BA251">
        <v>499.53</v>
      </c>
      <c r="BB251">
        <v>1154.6099999999999</v>
      </c>
    </row>
    <row r="252" spans="1:54" x14ac:dyDescent="0.3">
      <c r="A252" s="115" t="s">
        <v>4698</v>
      </c>
      <c r="AD252">
        <v>199.75</v>
      </c>
      <c r="AE252">
        <v>67.320000000000007</v>
      </c>
      <c r="AN252">
        <v>267.07</v>
      </c>
      <c r="AT252">
        <v>694.67000000000007</v>
      </c>
      <c r="BA252">
        <v>694.67000000000007</v>
      </c>
      <c r="BB252">
        <v>961.74</v>
      </c>
    </row>
    <row r="253" spans="1:54" x14ac:dyDescent="0.3">
      <c r="A253" s="115" t="s">
        <v>1483</v>
      </c>
      <c r="Y253">
        <v>2643.06</v>
      </c>
      <c r="AA253">
        <v>2643.06</v>
      </c>
      <c r="AB253">
        <v>7.56</v>
      </c>
      <c r="AM253">
        <v>1793.98</v>
      </c>
      <c r="AN253">
        <v>1801.54</v>
      </c>
      <c r="AR253">
        <v>74.45</v>
      </c>
      <c r="AW253">
        <v>514.04999999999995</v>
      </c>
      <c r="BA253">
        <v>588.5</v>
      </c>
      <c r="BB253">
        <v>5033.1000000000004</v>
      </c>
    </row>
    <row r="254" spans="1:54" x14ac:dyDescent="0.3">
      <c r="A254" s="115" t="s">
        <v>1262</v>
      </c>
      <c r="K254">
        <v>7.7519999999999998</v>
      </c>
      <c r="L254">
        <v>62.28</v>
      </c>
      <c r="N254">
        <v>70.031999999999996</v>
      </c>
      <c r="AS254">
        <v>889.29</v>
      </c>
      <c r="AT254">
        <v>1085.42</v>
      </c>
      <c r="AW254">
        <v>74.89</v>
      </c>
      <c r="BA254">
        <v>2049.6</v>
      </c>
      <c r="BB254">
        <v>2119.6320000000001</v>
      </c>
    </row>
    <row r="255" spans="1:54" x14ac:dyDescent="0.3">
      <c r="A255" s="115" t="s">
        <v>9054</v>
      </c>
      <c r="AM255">
        <v>21.12</v>
      </c>
      <c r="AN255">
        <v>21.12</v>
      </c>
      <c r="AW255">
        <v>14.82</v>
      </c>
      <c r="BA255">
        <v>14.82</v>
      </c>
      <c r="BB255">
        <v>35.94</v>
      </c>
    </row>
    <row r="256" spans="1:54" x14ac:dyDescent="0.3">
      <c r="A256" s="115" t="s">
        <v>1299</v>
      </c>
      <c r="V256">
        <v>52.2</v>
      </c>
      <c r="AA256">
        <v>52.2</v>
      </c>
      <c r="AV256">
        <v>23.18</v>
      </c>
      <c r="AZ256">
        <v>160.59</v>
      </c>
      <c r="BA256">
        <v>183.77</v>
      </c>
      <c r="BB256">
        <v>235.97</v>
      </c>
    </row>
    <row r="257" spans="1:54" x14ac:dyDescent="0.3">
      <c r="A257" s="115" t="s">
        <v>5310</v>
      </c>
      <c r="AR257">
        <v>14.77</v>
      </c>
      <c r="BA257">
        <v>14.77</v>
      </c>
      <c r="BB257">
        <v>14.77</v>
      </c>
    </row>
    <row r="258" spans="1:54" x14ac:dyDescent="0.3">
      <c r="A258" s="115" t="s">
        <v>1922</v>
      </c>
      <c r="H258">
        <v>13.904</v>
      </c>
      <c r="J258">
        <v>69.989999999999995</v>
      </c>
      <c r="N258">
        <v>83.893999999999991</v>
      </c>
      <c r="AJ258">
        <v>692.50200000000007</v>
      </c>
      <c r="AN258">
        <v>692.50200000000007</v>
      </c>
      <c r="AT258">
        <v>201.262</v>
      </c>
      <c r="BA258">
        <v>201.262</v>
      </c>
      <c r="BB258">
        <v>977.65800000000013</v>
      </c>
    </row>
    <row r="259" spans="1:54" x14ac:dyDescent="0.3">
      <c r="A259" s="115" t="s">
        <v>25</v>
      </c>
      <c r="B259">
        <v>3.9279999999999999</v>
      </c>
      <c r="C259">
        <v>64.959999999999994</v>
      </c>
      <c r="D259">
        <v>4181.0059999999994</v>
      </c>
      <c r="E259">
        <v>55.48</v>
      </c>
      <c r="F259">
        <v>1081.6419999999998</v>
      </c>
      <c r="G259">
        <v>1495.3440000000001</v>
      </c>
      <c r="H259">
        <v>977.03200000000004</v>
      </c>
      <c r="I259">
        <v>962.73</v>
      </c>
      <c r="J259">
        <v>16178.822999999999</v>
      </c>
      <c r="K259">
        <v>713.32999999999993</v>
      </c>
      <c r="L259">
        <v>8362.2839999999997</v>
      </c>
      <c r="M259">
        <v>10284.529999999999</v>
      </c>
      <c r="N259">
        <v>44361.089</v>
      </c>
      <c r="O259">
        <v>1108.2719999999999</v>
      </c>
      <c r="P259">
        <v>37.775999999999996</v>
      </c>
      <c r="Q259">
        <v>1169.1670000000001</v>
      </c>
      <c r="R259">
        <v>1345.8820000000001</v>
      </c>
      <c r="S259">
        <v>4015.0279999999998</v>
      </c>
      <c r="T259">
        <v>3392.9180000000006</v>
      </c>
      <c r="U259">
        <v>7188.2799999999988</v>
      </c>
      <c r="V259">
        <v>4081.6200000000003</v>
      </c>
      <c r="W259">
        <v>15452.431999999995</v>
      </c>
      <c r="X259">
        <v>4210.1980000000003</v>
      </c>
      <c r="Y259">
        <v>16573.884000000002</v>
      </c>
      <c r="Z259">
        <v>8930.6740000000009</v>
      </c>
      <c r="AA259">
        <v>67506.130999999994</v>
      </c>
      <c r="AB259">
        <v>1065.9939999999999</v>
      </c>
      <c r="AC259">
        <v>1572.2080000000001</v>
      </c>
      <c r="AD259">
        <v>1571.4299999999998</v>
      </c>
      <c r="AE259">
        <v>4307.768</v>
      </c>
      <c r="AF259">
        <v>6653.2240000000002</v>
      </c>
      <c r="AG259">
        <v>4045.253999999999</v>
      </c>
      <c r="AH259">
        <v>2394.4240000000004</v>
      </c>
      <c r="AI259">
        <v>4442.3320000000003</v>
      </c>
      <c r="AJ259">
        <v>8858.4239999999972</v>
      </c>
      <c r="AK259">
        <v>3664.1060000000007</v>
      </c>
      <c r="AL259">
        <v>5571.3040000000001</v>
      </c>
      <c r="AM259">
        <v>9660.0859999999993</v>
      </c>
      <c r="AN259">
        <v>53806.553999999989</v>
      </c>
      <c r="AO259">
        <v>800.91599999999994</v>
      </c>
      <c r="AP259">
        <v>591.06399999999996</v>
      </c>
      <c r="AQ259">
        <v>3915.0219999999995</v>
      </c>
      <c r="AR259">
        <v>1843.9980000000005</v>
      </c>
      <c r="AS259">
        <v>1496.0079999999998</v>
      </c>
      <c r="AT259">
        <v>8784.3919999999998</v>
      </c>
      <c r="AU259">
        <v>1297.5380000000002</v>
      </c>
      <c r="AV259">
        <v>5194.6879999999992</v>
      </c>
      <c r="AW259">
        <v>14562.972999999996</v>
      </c>
      <c r="AX259">
        <v>24502.624</v>
      </c>
      <c r="AY259">
        <v>17484.041999999994</v>
      </c>
      <c r="AZ259">
        <v>6315.5079999999998</v>
      </c>
      <c r="BA259">
        <v>86788.772999999986</v>
      </c>
      <c r="BB259">
        <v>252462.54699999999</v>
      </c>
    </row>
    <row r="260" spans="1:54" x14ac:dyDescent="0.3">
      <c r="A260" s="115" t="s">
        <v>1276</v>
      </c>
      <c r="B260">
        <v>40.846000000000004</v>
      </c>
      <c r="E260">
        <v>211.57600000000002</v>
      </c>
      <c r="G260">
        <v>65.97</v>
      </c>
      <c r="H260">
        <v>39.479999999999997</v>
      </c>
      <c r="I260">
        <v>190.01</v>
      </c>
      <c r="J260">
        <v>11.12</v>
      </c>
      <c r="K260">
        <v>93.888000000000005</v>
      </c>
      <c r="L260">
        <v>3116.49</v>
      </c>
      <c r="M260">
        <v>17.28</v>
      </c>
      <c r="N260">
        <v>3786.6600000000003</v>
      </c>
      <c r="O260">
        <v>580.58000000000004</v>
      </c>
      <c r="Q260">
        <v>807.54</v>
      </c>
      <c r="T260">
        <v>29.9</v>
      </c>
      <c r="X260">
        <v>450.09000000000003</v>
      </c>
      <c r="Y260">
        <v>1445.3020000000001</v>
      </c>
      <c r="Z260">
        <v>4190.2059999999992</v>
      </c>
      <c r="AA260">
        <v>7503.6179999999995</v>
      </c>
      <c r="AC260">
        <v>157.82400000000001</v>
      </c>
      <c r="AD260">
        <v>1256.77</v>
      </c>
      <c r="AF260">
        <v>1043.0409999999999</v>
      </c>
      <c r="AG260">
        <v>395.93</v>
      </c>
      <c r="AH260">
        <v>195.92000000000002</v>
      </c>
      <c r="AK260">
        <v>15.071999999999999</v>
      </c>
      <c r="AL260">
        <v>284.74600000000004</v>
      </c>
      <c r="AN260">
        <v>3349.3030000000003</v>
      </c>
      <c r="AQ260">
        <v>627.48</v>
      </c>
      <c r="AS260">
        <v>299.52</v>
      </c>
      <c r="AT260">
        <v>921.22799999999995</v>
      </c>
      <c r="AU260">
        <v>469.66</v>
      </c>
      <c r="AW260">
        <v>103.056</v>
      </c>
      <c r="AY260">
        <v>11209.887999999999</v>
      </c>
      <c r="AZ260">
        <v>177.636</v>
      </c>
      <c r="BA260">
        <v>13808.467999999999</v>
      </c>
      <c r="BB260">
        <v>28448.048999999995</v>
      </c>
    </row>
    <row r="261" spans="1:54" x14ac:dyDescent="0.3">
      <c r="A261" s="115" t="s">
        <v>878</v>
      </c>
      <c r="AL261">
        <v>34.992000000000004</v>
      </c>
      <c r="AN261">
        <v>34.992000000000004</v>
      </c>
      <c r="BB261">
        <v>34.992000000000004</v>
      </c>
    </row>
    <row r="262" spans="1:54" x14ac:dyDescent="0.3">
      <c r="A262" s="115" t="s">
        <v>2679</v>
      </c>
      <c r="R262">
        <v>370.14</v>
      </c>
      <c r="S262">
        <v>22.2</v>
      </c>
      <c r="AA262">
        <v>392.34</v>
      </c>
      <c r="AD262">
        <v>11.34</v>
      </c>
      <c r="AN262">
        <v>11.34</v>
      </c>
      <c r="AT262">
        <v>10.36</v>
      </c>
      <c r="BA262">
        <v>10.36</v>
      </c>
      <c r="BB262">
        <v>414.03999999999996</v>
      </c>
    </row>
    <row r="263" spans="1:54" x14ac:dyDescent="0.3">
      <c r="A263" s="115" t="s">
        <v>2306</v>
      </c>
      <c r="I263">
        <v>25.951999999999998</v>
      </c>
      <c r="N263">
        <v>25.951999999999998</v>
      </c>
      <c r="W263">
        <v>743.42599999999993</v>
      </c>
      <c r="Y263">
        <v>1170.72</v>
      </c>
      <c r="AA263">
        <v>1914.146</v>
      </c>
      <c r="AC263">
        <v>405.3</v>
      </c>
      <c r="AD263">
        <v>35.299999999999997</v>
      </c>
      <c r="AM263">
        <v>1165.328</v>
      </c>
      <c r="AN263">
        <v>1605.9279999999999</v>
      </c>
      <c r="AZ263">
        <v>305.09999999999997</v>
      </c>
      <c r="BA263">
        <v>305.09999999999997</v>
      </c>
      <c r="BB263">
        <v>3851.1260000000002</v>
      </c>
    </row>
    <row r="264" spans="1:54" x14ac:dyDescent="0.3">
      <c r="A264" s="115" t="s">
        <v>3442</v>
      </c>
      <c r="L264">
        <v>81.88000000000001</v>
      </c>
      <c r="N264">
        <v>81.88000000000001</v>
      </c>
      <c r="AJ264">
        <v>53.370000000000005</v>
      </c>
      <c r="AN264">
        <v>53.370000000000005</v>
      </c>
      <c r="AR264">
        <v>4.91</v>
      </c>
      <c r="AW264">
        <v>70.95</v>
      </c>
      <c r="BA264">
        <v>75.86</v>
      </c>
      <c r="BB264">
        <v>211.11</v>
      </c>
    </row>
    <row r="265" spans="1:54" x14ac:dyDescent="0.3">
      <c r="A265" s="115" t="s">
        <v>4412</v>
      </c>
      <c r="K265">
        <v>191.34</v>
      </c>
      <c r="N265">
        <v>191.34</v>
      </c>
      <c r="AL265">
        <v>3588.096</v>
      </c>
      <c r="AN265">
        <v>3588.096</v>
      </c>
      <c r="AT265">
        <v>36.351999999999997</v>
      </c>
      <c r="BA265">
        <v>36.351999999999997</v>
      </c>
      <c r="BB265">
        <v>3815.788</v>
      </c>
    </row>
    <row r="266" spans="1:54" x14ac:dyDescent="0.3">
      <c r="A266" s="115" t="s">
        <v>8269</v>
      </c>
      <c r="AF266">
        <v>1562.0860000000002</v>
      </c>
      <c r="AN266">
        <v>1562.0860000000002</v>
      </c>
      <c r="BB266">
        <v>1562.0860000000002</v>
      </c>
    </row>
    <row r="267" spans="1:54" x14ac:dyDescent="0.3">
      <c r="A267" s="115" t="s">
        <v>774</v>
      </c>
      <c r="S267">
        <v>345.26</v>
      </c>
      <c r="W267">
        <v>399.49</v>
      </c>
      <c r="AA267">
        <v>744.75</v>
      </c>
      <c r="AG267">
        <v>475.85999999999996</v>
      </c>
      <c r="AN267">
        <v>475.85999999999996</v>
      </c>
      <c r="AZ267">
        <v>1022.6</v>
      </c>
      <c r="BA267">
        <v>1022.6</v>
      </c>
      <c r="BB267">
        <v>2243.21</v>
      </c>
    </row>
    <row r="268" spans="1:54" x14ac:dyDescent="0.3">
      <c r="A268" s="115" t="s">
        <v>4080</v>
      </c>
      <c r="P268">
        <v>286.79000000000002</v>
      </c>
      <c r="AA268">
        <v>286.79000000000002</v>
      </c>
      <c r="AH268">
        <v>815.12</v>
      </c>
      <c r="AK268">
        <v>436.96000000000004</v>
      </c>
      <c r="AN268">
        <v>1252.08</v>
      </c>
      <c r="AP268">
        <v>178.20999999999998</v>
      </c>
      <c r="BA268">
        <v>178.20999999999998</v>
      </c>
      <c r="BB268">
        <v>1717.0800000000002</v>
      </c>
    </row>
    <row r="269" spans="1:54" x14ac:dyDescent="0.3">
      <c r="A269" s="115" t="s">
        <v>621</v>
      </c>
      <c r="B269">
        <v>381.46</v>
      </c>
      <c r="D269">
        <v>127.476</v>
      </c>
      <c r="E269">
        <v>915.09999999999991</v>
      </c>
      <c r="F269">
        <v>2251.893</v>
      </c>
      <c r="G269">
        <v>2111.348</v>
      </c>
      <c r="H269">
        <v>352.24399999999997</v>
      </c>
      <c r="I269">
        <v>858.77199999999993</v>
      </c>
      <c r="J269">
        <v>3759.5820000000008</v>
      </c>
      <c r="K269">
        <v>1001.1219999999998</v>
      </c>
      <c r="L269">
        <v>2998.4449999999997</v>
      </c>
      <c r="M269">
        <v>3350.13</v>
      </c>
      <c r="N269">
        <v>18107.572</v>
      </c>
      <c r="P269">
        <v>77.239999999999995</v>
      </c>
      <c r="Q269">
        <v>560.16999999999996</v>
      </c>
      <c r="R269">
        <v>1692.54</v>
      </c>
      <c r="S269">
        <v>1134.7439999999999</v>
      </c>
      <c r="T269">
        <v>608.80799999999999</v>
      </c>
      <c r="U269">
        <v>1503.74</v>
      </c>
      <c r="V269">
        <v>1708.26</v>
      </c>
      <c r="W269">
        <v>5902.1349999999993</v>
      </c>
      <c r="X269">
        <v>85.68</v>
      </c>
      <c r="Y269">
        <v>3426.7509999999997</v>
      </c>
      <c r="Z269">
        <v>2203.9409999999998</v>
      </c>
      <c r="AA269">
        <v>18904.008999999998</v>
      </c>
      <c r="AB269">
        <v>109.252</v>
      </c>
      <c r="AC269">
        <v>57.576000000000001</v>
      </c>
      <c r="AD269">
        <v>3634.4380000000001</v>
      </c>
      <c r="AE269">
        <v>1096.232</v>
      </c>
      <c r="AF269">
        <v>9507.0879999999997</v>
      </c>
      <c r="AG269">
        <v>1570.4879999999998</v>
      </c>
      <c r="AH269">
        <v>1607.5150000000001</v>
      </c>
      <c r="AI269">
        <v>2615.1120000000001</v>
      </c>
      <c r="AJ269">
        <v>3419.0980000000004</v>
      </c>
      <c r="AK269">
        <v>849.73099999999999</v>
      </c>
      <c r="AL269">
        <v>3830.67</v>
      </c>
      <c r="AM269">
        <v>1937.4659999999999</v>
      </c>
      <c r="AN269">
        <v>30234.666000000005</v>
      </c>
      <c r="AO269">
        <v>3608.3380000000002</v>
      </c>
      <c r="AP269">
        <v>1448.6759999999999</v>
      </c>
      <c r="AQ269">
        <v>1056.1780000000001</v>
      </c>
      <c r="AR269">
        <v>1872.942</v>
      </c>
      <c r="AS269">
        <v>1138.6400000000001</v>
      </c>
      <c r="AT269">
        <v>1319.3070000000002</v>
      </c>
      <c r="AU269">
        <v>3194.5000000000005</v>
      </c>
      <c r="AV269">
        <v>7822.83</v>
      </c>
      <c r="AW269">
        <v>8818.6320000000014</v>
      </c>
      <c r="AX269">
        <v>1730.3240000000001</v>
      </c>
      <c r="AY269">
        <v>6618.1190000000006</v>
      </c>
      <c r="AZ269">
        <v>2967.0159999999996</v>
      </c>
      <c r="BA269">
        <v>41595.502000000008</v>
      </c>
      <c r="BB269">
        <v>108841.749</v>
      </c>
    </row>
    <row r="270" spans="1:54" x14ac:dyDescent="0.3">
      <c r="A270" s="115" t="s">
        <v>4769</v>
      </c>
      <c r="H270">
        <v>79.56</v>
      </c>
      <c r="N270">
        <v>79.56</v>
      </c>
      <c r="AB270">
        <v>27.21</v>
      </c>
      <c r="AL270">
        <v>883.31999999999994</v>
      </c>
      <c r="AN270">
        <v>910.53</v>
      </c>
      <c r="AR270">
        <v>2633.5099999999998</v>
      </c>
      <c r="AU270">
        <v>6.48</v>
      </c>
      <c r="AV270">
        <v>97.84</v>
      </c>
      <c r="BA270">
        <v>2737.83</v>
      </c>
      <c r="BB270">
        <v>3727.9199999999996</v>
      </c>
    </row>
    <row r="271" spans="1:54" x14ac:dyDescent="0.3">
      <c r="A271" s="115" t="s">
        <v>913</v>
      </c>
      <c r="M271">
        <v>2846.2200000000003</v>
      </c>
      <c r="N271">
        <v>2846.2200000000003</v>
      </c>
      <c r="P271">
        <v>599.9</v>
      </c>
      <c r="V271">
        <v>448.21000000000004</v>
      </c>
      <c r="AA271">
        <v>1048.1100000000001</v>
      </c>
      <c r="AG271">
        <v>14.9</v>
      </c>
      <c r="AH271">
        <v>12.96</v>
      </c>
      <c r="AJ271">
        <v>2614.64</v>
      </c>
      <c r="AK271">
        <v>5549.41</v>
      </c>
      <c r="AM271">
        <v>2781.7700000000004</v>
      </c>
      <c r="AN271">
        <v>10973.68</v>
      </c>
      <c r="AR271">
        <v>139.63999999999999</v>
      </c>
      <c r="AW271">
        <v>56.86</v>
      </c>
      <c r="AZ271">
        <v>916.14</v>
      </c>
      <c r="BA271">
        <v>1112.6399999999999</v>
      </c>
      <c r="BB271">
        <v>15980.65</v>
      </c>
    </row>
    <row r="272" spans="1:54" x14ac:dyDescent="0.3">
      <c r="A272" s="115" t="s">
        <v>2294</v>
      </c>
      <c r="W272">
        <v>85.3</v>
      </c>
      <c r="Y272">
        <v>14.94</v>
      </c>
      <c r="AA272">
        <v>100.24</v>
      </c>
      <c r="AI272">
        <v>549.77499999999998</v>
      </c>
      <c r="AN272">
        <v>549.77499999999998</v>
      </c>
      <c r="AO272">
        <v>12.7</v>
      </c>
      <c r="AU272">
        <v>283.45999999999998</v>
      </c>
      <c r="BA272">
        <v>296.15999999999997</v>
      </c>
      <c r="BB272">
        <v>946.17499999999995</v>
      </c>
    </row>
    <row r="273" spans="1:54" x14ac:dyDescent="0.3">
      <c r="A273" s="115" t="s">
        <v>6702</v>
      </c>
      <c r="L273">
        <v>545.928</v>
      </c>
      <c r="N273">
        <v>545.928</v>
      </c>
      <c r="X273">
        <v>15.007999999999999</v>
      </c>
      <c r="AA273">
        <v>15.007999999999999</v>
      </c>
      <c r="AM273">
        <v>303.92</v>
      </c>
      <c r="AN273">
        <v>303.92</v>
      </c>
      <c r="AQ273">
        <v>8.8559999999999999</v>
      </c>
      <c r="BA273">
        <v>8.8559999999999999</v>
      </c>
      <c r="BB273">
        <v>873.71199999999999</v>
      </c>
    </row>
    <row r="274" spans="1:54" x14ac:dyDescent="0.3">
      <c r="A274" s="115" t="s">
        <v>662</v>
      </c>
      <c r="E274">
        <v>73.199999999999989</v>
      </c>
      <c r="N274">
        <v>73.199999999999989</v>
      </c>
      <c r="W274">
        <v>702.74</v>
      </c>
      <c r="Z274">
        <v>57.320000000000007</v>
      </c>
      <c r="AA274">
        <v>760.06000000000006</v>
      </c>
      <c r="BB274">
        <v>833.2600000000001</v>
      </c>
    </row>
    <row r="275" spans="1:54" x14ac:dyDescent="0.3">
      <c r="A275" s="115" t="s">
        <v>966</v>
      </c>
      <c r="E275">
        <v>17.46</v>
      </c>
      <c r="G275">
        <v>13.36</v>
      </c>
      <c r="J275">
        <v>460.21999999999997</v>
      </c>
      <c r="N275">
        <v>491.03999999999996</v>
      </c>
      <c r="P275">
        <v>652.41399999999999</v>
      </c>
      <c r="R275">
        <v>156.70999999999998</v>
      </c>
      <c r="S275">
        <v>632.85599999999999</v>
      </c>
      <c r="T275">
        <v>1217.568</v>
      </c>
      <c r="U275">
        <v>10.512</v>
      </c>
      <c r="X275">
        <v>241.61999999999998</v>
      </c>
      <c r="Z275">
        <v>167.31</v>
      </c>
      <c r="AA275">
        <v>3078.99</v>
      </c>
      <c r="AG275">
        <v>376.86599999999999</v>
      </c>
      <c r="AK275">
        <v>756.8</v>
      </c>
      <c r="AL275">
        <v>1030.4939999999999</v>
      </c>
      <c r="AN275">
        <v>2164.16</v>
      </c>
      <c r="AP275">
        <v>32.67</v>
      </c>
      <c r="AX275">
        <v>165.5</v>
      </c>
      <c r="AZ275">
        <v>84.77000000000001</v>
      </c>
      <c r="BA275">
        <v>282.94000000000005</v>
      </c>
      <c r="BB275">
        <v>6017.13</v>
      </c>
    </row>
    <row r="276" spans="1:54" x14ac:dyDescent="0.3">
      <c r="A276" s="115" t="s">
        <v>3952</v>
      </c>
      <c r="X276">
        <v>26.82</v>
      </c>
      <c r="AA276">
        <v>26.82</v>
      </c>
      <c r="AC276">
        <v>90.48</v>
      </c>
      <c r="AM276">
        <v>352.47</v>
      </c>
      <c r="AN276">
        <v>442.95000000000005</v>
      </c>
      <c r="BB276">
        <v>469.77000000000004</v>
      </c>
    </row>
    <row r="277" spans="1:54" x14ac:dyDescent="0.3">
      <c r="A277" s="115" t="s">
        <v>5328</v>
      </c>
      <c r="P277">
        <v>90.882000000000005</v>
      </c>
      <c r="AA277">
        <v>90.882000000000005</v>
      </c>
      <c r="AE277">
        <v>35.010000000000005</v>
      </c>
      <c r="AN277">
        <v>35.010000000000005</v>
      </c>
      <c r="AU277">
        <v>408.96</v>
      </c>
      <c r="BA277">
        <v>408.96</v>
      </c>
      <c r="BB277">
        <v>534.85199999999998</v>
      </c>
    </row>
    <row r="278" spans="1:54" x14ac:dyDescent="0.3">
      <c r="A278" s="115" t="s">
        <v>4890</v>
      </c>
      <c r="AL278">
        <v>73.33</v>
      </c>
      <c r="AN278">
        <v>73.33</v>
      </c>
      <c r="BB278">
        <v>73.33</v>
      </c>
    </row>
    <row r="279" spans="1:54" x14ac:dyDescent="0.3">
      <c r="A279" s="115" t="s">
        <v>522</v>
      </c>
      <c r="H279">
        <v>53.344000000000001</v>
      </c>
      <c r="N279">
        <v>53.344000000000001</v>
      </c>
      <c r="T279">
        <v>3.4239999999999999</v>
      </c>
      <c r="V279">
        <v>637.27</v>
      </c>
      <c r="Z279">
        <v>646.77599999999995</v>
      </c>
      <c r="AA279">
        <v>1287.4699999999998</v>
      </c>
      <c r="AB279">
        <v>94.451999999999998</v>
      </c>
      <c r="AD279">
        <v>458.351</v>
      </c>
      <c r="AE279">
        <v>8.9039999999999999</v>
      </c>
      <c r="AF279">
        <v>15.231999999999999</v>
      </c>
      <c r="AJ279">
        <v>295.39999999999998</v>
      </c>
      <c r="AL279">
        <v>899.58999999999992</v>
      </c>
      <c r="AM279">
        <v>73.536000000000001</v>
      </c>
      <c r="AN279">
        <v>1845.4649999999999</v>
      </c>
      <c r="AS279">
        <v>12.585000000000001</v>
      </c>
      <c r="AW279">
        <v>296.952</v>
      </c>
      <c r="AY279">
        <v>890.81899999999996</v>
      </c>
      <c r="BA279">
        <v>1200.356</v>
      </c>
      <c r="BB279">
        <v>4386.6350000000002</v>
      </c>
    </row>
    <row r="280" spans="1:54" x14ac:dyDescent="0.3">
      <c r="A280" s="115" t="s">
        <v>917</v>
      </c>
      <c r="E280">
        <v>172.11</v>
      </c>
      <c r="L280">
        <v>1537.5439999999999</v>
      </c>
      <c r="N280">
        <v>1709.654</v>
      </c>
      <c r="O280">
        <v>282.31599999999997</v>
      </c>
      <c r="R280">
        <v>239.20399999999998</v>
      </c>
      <c r="Y280">
        <v>166.92</v>
      </c>
      <c r="AA280">
        <v>688.43999999999994</v>
      </c>
      <c r="AB280">
        <v>15.167999999999999</v>
      </c>
      <c r="AH280">
        <v>243.88</v>
      </c>
      <c r="AJ280">
        <v>59.948000000000008</v>
      </c>
      <c r="AL280">
        <v>53.695999999999998</v>
      </c>
      <c r="AN280">
        <v>372.69200000000001</v>
      </c>
      <c r="AR280">
        <v>118.32</v>
      </c>
      <c r="AT280">
        <v>17.48</v>
      </c>
      <c r="AW280">
        <v>28.83</v>
      </c>
      <c r="AY280">
        <v>663.93600000000004</v>
      </c>
      <c r="AZ280">
        <v>759.58299999999997</v>
      </c>
      <c r="BA280">
        <v>1588.1489999999999</v>
      </c>
      <c r="BB280">
        <v>4358.9350000000004</v>
      </c>
    </row>
    <row r="281" spans="1:54" x14ac:dyDescent="0.3">
      <c r="A281" s="115" t="s">
        <v>789</v>
      </c>
      <c r="E281">
        <v>257.75200000000001</v>
      </c>
      <c r="N281">
        <v>257.75200000000001</v>
      </c>
      <c r="R281">
        <v>1022.97</v>
      </c>
      <c r="T281">
        <v>498.49200000000002</v>
      </c>
      <c r="Y281">
        <v>109.764</v>
      </c>
      <c r="Z281">
        <v>25.164000000000001</v>
      </c>
      <c r="AA281">
        <v>1656.3899999999999</v>
      </c>
      <c r="AE281">
        <v>333.60599999999999</v>
      </c>
      <c r="AG281">
        <v>655.09</v>
      </c>
      <c r="AK281">
        <v>64.176000000000002</v>
      </c>
      <c r="AL281">
        <v>31.103999999999999</v>
      </c>
      <c r="AN281">
        <v>1083.9760000000001</v>
      </c>
      <c r="AP281">
        <v>1448.8530000000001</v>
      </c>
      <c r="AU281">
        <v>60.12</v>
      </c>
      <c r="BA281">
        <v>1508.973</v>
      </c>
      <c r="BB281">
        <v>4507.0909999999994</v>
      </c>
    </row>
    <row r="282" spans="1:54" x14ac:dyDescent="0.3">
      <c r="A282" s="115" t="s">
        <v>3832</v>
      </c>
      <c r="L282">
        <v>414.63</v>
      </c>
      <c r="N282">
        <v>414.63</v>
      </c>
      <c r="AJ282">
        <v>40.479999999999997</v>
      </c>
      <c r="AN282">
        <v>40.479999999999997</v>
      </c>
      <c r="AY282">
        <v>119.94</v>
      </c>
      <c r="BA282">
        <v>119.94</v>
      </c>
      <c r="BB282">
        <v>575.04999999999995</v>
      </c>
    </row>
    <row r="283" spans="1:54" x14ac:dyDescent="0.3">
      <c r="A283" s="115" t="s">
        <v>7252</v>
      </c>
      <c r="U283">
        <v>11.12</v>
      </c>
      <c r="AA283">
        <v>11.12</v>
      </c>
      <c r="AD283">
        <v>244.006</v>
      </c>
      <c r="AM283">
        <v>239.43</v>
      </c>
      <c r="AN283">
        <v>483.43600000000004</v>
      </c>
      <c r="AS283">
        <v>153.41</v>
      </c>
      <c r="BA283">
        <v>153.41</v>
      </c>
      <c r="BB283">
        <v>647.96600000000001</v>
      </c>
    </row>
    <row r="284" spans="1:54" x14ac:dyDescent="0.3">
      <c r="A284" s="115" t="s">
        <v>4851</v>
      </c>
      <c r="AF284">
        <v>111.96</v>
      </c>
      <c r="AM284">
        <v>1999.96</v>
      </c>
      <c r="AN284">
        <v>2111.92</v>
      </c>
      <c r="AU284">
        <v>252</v>
      </c>
      <c r="AX284">
        <v>62.92</v>
      </c>
      <c r="BA284">
        <v>314.92</v>
      </c>
      <c r="BB284">
        <v>2426.84</v>
      </c>
    </row>
    <row r="285" spans="1:54" x14ac:dyDescent="0.3">
      <c r="A285" s="115" t="s">
        <v>749</v>
      </c>
      <c r="R285">
        <v>2670.19</v>
      </c>
      <c r="AA285">
        <v>2670.19</v>
      </c>
      <c r="AF285">
        <v>83.15</v>
      </c>
      <c r="AM285">
        <v>33.92</v>
      </c>
      <c r="AN285">
        <v>117.07000000000001</v>
      </c>
      <c r="AO285">
        <v>77.759999999999991</v>
      </c>
      <c r="BA285">
        <v>77.759999999999991</v>
      </c>
      <c r="BB285">
        <v>2865.0200000000004</v>
      </c>
    </row>
    <row r="286" spans="1:54" x14ac:dyDescent="0.3">
      <c r="A286" s="115" t="s">
        <v>1538</v>
      </c>
      <c r="AF286">
        <v>253.03000000000003</v>
      </c>
      <c r="AG286">
        <v>584.77</v>
      </c>
      <c r="AN286">
        <v>837.8</v>
      </c>
      <c r="AO286">
        <v>3.52</v>
      </c>
      <c r="AR286">
        <v>386.14</v>
      </c>
      <c r="AW286">
        <v>98.6</v>
      </c>
      <c r="BA286">
        <v>488.26</v>
      </c>
      <c r="BB286">
        <v>1326.06</v>
      </c>
    </row>
    <row r="287" spans="1:54" x14ac:dyDescent="0.3">
      <c r="A287" s="115" t="s">
        <v>2370</v>
      </c>
      <c r="F287">
        <v>35.909999999999997</v>
      </c>
      <c r="J287">
        <v>90.609999999999985</v>
      </c>
      <c r="M287">
        <v>1573.4880000000001</v>
      </c>
      <c r="N287">
        <v>1700.008</v>
      </c>
      <c r="AM287">
        <v>698.5</v>
      </c>
      <c r="AN287">
        <v>698.5</v>
      </c>
      <c r="AT287">
        <v>191.64599999999999</v>
      </c>
      <c r="AV287">
        <v>1358.4839999999999</v>
      </c>
      <c r="AY287">
        <v>96.36</v>
      </c>
      <c r="BA287">
        <v>1646.4899999999998</v>
      </c>
      <c r="BB287">
        <v>4044.998</v>
      </c>
    </row>
    <row r="288" spans="1:54" x14ac:dyDescent="0.3">
      <c r="A288" s="115" t="s">
        <v>6817</v>
      </c>
      <c r="AB288">
        <v>311.97000000000003</v>
      </c>
      <c r="AL288">
        <v>31.56</v>
      </c>
      <c r="AN288">
        <v>343.53000000000003</v>
      </c>
      <c r="AS288">
        <v>129.93</v>
      </c>
      <c r="AY288">
        <v>46.26</v>
      </c>
      <c r="BA288">
        <v>176.19</v>
      </c>
      <c r="BB288">
        <v>519.72</v>
      </c>
    </row>
    <row r="289" spans="1:54" x14ac:dyDescent="0.3">
      <c r="A289" s="115" t="s">
        <v>1040</v>
      </c>
      <c r="AT289">
        <v>536.48</v>
      </c>
      <c r="AX289">
        <v>673.34400000000005</v>
      </c>
      <c r="BA289">
        <v>1209.8240000000001</v>
      </c>
      <c r="BB289">
        <v>1209.8240000000001</v>
      </c>
    </row>
    <row r="290" spans="1:54" x14ac:dyDescent="0.3">
      <c r="A290" s="115" t="s">
        <v>1020</v>
      </c>
      <c r="L290">
        <v>1271.42</v>
      </c>
      <c r="N290">
        <v>1271.42</v>
      </c>
      <c r="P290">
        <v>1558.42</v>
      </c>
      <c r="U290">
        <v>1136.896</v>
      </c>
      <c r="X290">
        <v>77.55</v>
      </c>
      <c r="Y290">
        <v>420.64000000000004</v>
      </c>
      <c r="AA290">
        <v>3193.5059999999999</v>
      </c>
      <c r="AG290">
        <v>487.5</v>
      </c>
      <c r="AN290">
        <v>487.5</v>
      </c>
      <c r="AU290">
        <v>1209.4929999999999</v>
      </c>
      <c r="AW290">
        <v>391.98</v>
      </c>
      <c r="BA290">
        <v>1601.473</v>
      </c>
      <c r="BB290">
        <v>6553.8989999999994</v>
      </c>
    </row>
    <row r="291" spans="1:54" x14ac:dyDescent="0.3">
      <c r="A291" s="115" t="s">
        <v>3628</v>
      </c>
      <c r="L291">
        <v>52.96</v>
      </c>
      <c r="N291">
        <v>52.96</v>
      </c>
      <c r="S291">
        <v>51.45</v>
      </c>
      <c r="AA291">
        <v>51.45</v>
      </c>
      <c r="AW291">
        <v>91.14</v>
      </c>
      <c r="BA291">
        <v>91.14</v>
      </c>
      <c r="BB291">
        <v>195.55</v>
      </c>
    </row>
    <row r="292" spans="1:54" x14ac:dyDescent="0.3">
      <c r="A292" s="115" t="s">
        <v>1990</v>
      </c>
      <c r="D292">
        <v>705.56200000000001</v>
      </c>
      <c r="F292">
        <v>51.072000000000003</v>
      </c>
      <c r="N292">
        <v>756.63400000000001</v>
      </c>
      <c r="AD292">
        <v>6125.8220000000001</v>
      </c>
      <c r="AN292">
        <v>6125.8220000000001</v>
      </c>
      <c r="AU292">
        <v>558.80999999999995</v>
      </c>
      <c r="AY292">
        <v>216.4</v>
      </c>
      <c r="BA292">
        <v>775.20999999999992</v>
      </c>
      <c r="BB292">
        <v>7657.6659999999993</v>
      </c>
    </row>
    <row r="293" spans="1:54" x14ac:dyDescent="0.3">
      <c r="A293" s="115" t="s">
        <v>1528</v>
      </c>
      <c r="AG293">
        <v>714.49800000000005</v>
      </c>
      <c r="AN293">
        <v>714.49800000000005</v>
      </c>
      <c r="AR293">
        <v>103.48</v>
      </c>
      <c r="BA293">
        <v>103.48</v>
      </c>
      <c r="BB293">
        <v>817.97800000000007</v>
      </c>
    </row>
    <row r="294" spans="1:54" x14ac:dyDescent="0.3">
      <c r="A294" s="34" t="s">
        <v>533</v>
      </c>
      <c r="B294">
        <v>9296.844000000001</v>
      </c>
      <c r="C294">
        <v>2028.9860000000003</v>
      </c>
      <c r="D294">
        <v>32911.120999999992</v>
      </c>
      <c r="E294">
        <v>12069.252000000004</v>
      </c>
      <c r="F294">
        <v>5779.24</v>
      </c>
      <c r="G294">
        <v>4560.2509999999993</v>
      </c>
      <c r="H294">
        <v>1829.12</v>
      </c>
      <c r="I294">
        <v>6769.9564999999993</v>
      </c>
      <c r="J294">
        <v>7175.335</v>
      </c>
      <c r="K294">
        <v>4813.7540000000008</v>
      </c>
      <c r="L294">
        <v>7385.0730000000003</v>
      </c>
      <c r="M294">
        <v>8755.973</v>
      </c>
      <c r="N294">
        <v>103374.90550000001</v>
      </c>
      <c r="O294">
        <v>4965.8339999999998</v>
      </c>
      <c r="P294">
        <v>1156.5140000000001</v>
      </c>
      <c r="Q294">
        <v>10322.094999999998</v>
      </c>
      <c r="R294">
        <v>5718.3334999999997</v>
      </c>
      <c r="S294">
        <v>1983.7040000000002</v>
      </c>
      <c r="T294">
        <v>7354.2489999999989</v>
      </c>
      <c r="U294">
        <v>2197.2680000000005</v>
      </c>
      <c r="V294">
        <v>5584.7500000000009</v>
      </c>
      <c r="W294">
        <v>13591.507000000001</v>
      </c>
      <c r="X294">
        <v>4085.7275</v>
      </c>
      <c r="Y294">
        <v>7795.8204999999998</v>
      </c>
      <c r="Z294">
        <v>5320.2799999999988</v>
      </c>
      <c r="AA294">
        <v>70076.082499999975</v>
      </c>
      <c r="AB294">
        <v>4082.4259999999999</v>
      </c>
      <c r="AC294">
        <v>15613.104000000001</v>
      </c>
      <c r="AD294">
        <v>4238.174</v>
      </c>
      <c r="AE294">
        <v>2965.71</v>
      </c>
      <c r="AF294">
        <v>11960.233</v>
      </c>
      <c r="AG294">
        <v>3455.8850000000002</v>
      </c>
      <c r="AH294">
        <v>6562.418999999999</v>
      </c>
      <c r="AI294">
        <v>3050.0104999999994</v>
      </c>
      <c r="AJ294">
        <v>12023.451000000001</v>
      </c>
      <c r="AK294">
        <v>3090.9140000000007</v>
      </c>
      <c r="AL294">
        <v>15596.554999999998</v>
      </c>
      <c r="AM294">
        <v>10897.021999999999</v>
      </c>
      <c r="AN294">
        <v>93535.903500000044</v>
      </c>
      <c r="AO294">
        <v>4815.59</v>
      </c>
      <c r="AP294">
        <v>2182.8719999999998</v>
      </c>
      <c r="AQ294">
        <v>6643.7200000000012</v>
      </c>
      <c r="AR294">
        <v>9447.7534999999989</v>
      </c>
      <c r="AS294">
        <v>10943.741</v>
      </c>
      <c r="AT294">
        <v>8933.92</v>
      </c>
      <c r="AU294">
        <v>2864.8980000000001</v>
      </c>
      <c r="AV294">
        <v>10371.534</v>
      </c>
      <c r="AW294">
        <v>10182.52</v>
      </c>
      <c r="AX294">
        <v>12136.951000000001</v>
      </c>
      <c r="AY294">
        <v>28431.330999999998</v>
      </c>
      <c r="AZ294">
        <v>15209.736999999997</v>
      </c>
      <c r="BA294">
        <v>122164.56750000005</v>
      </c>
      <c r="BB294">
        <v>389151.45900000009</v>
      </c>
    </row>
    <row r="295" spans="1:54" x14ac:dyDescent="0.3">
      <c r="A295" s="115" t="s">
        <v>4204</v>
      </c>
      <c r="B295">
        <v>944.61</v>
      </c>
      <c r="E295">
        <v>4251.92</v>
      </c>
      <c r="M295">
        <v>24.56</v>
      </c>
      <c r="N295">
        <v>5221.09</v>
      </c>
      <c r="O295">
        <v>192.22</v>
      </c>
      <c r="AA295">
        <v>192.22</v>
      </c>
      <c r="AE295">
        <v>81.2</v>
      </c>
      <c r="AN295">
        <v>81.2</v>
      </c>
      <c r="AY295">
        <v>25.06</v>
      </c>
      <c r="BA295">
        <v>25.06</v>
      </c>
      <c r="BB295">
        <v>5519.5700000000006</v>
      </c>
    </row>
    <row r="296" spans="1:54" x14ac:dyDescent="0.3">
      <c r="A296" s="115" t="s">
        <v>897</v>
      </c>
      <c r="H296">
        <v>193.15200000000002</v>
      </c>
      <c r="N296">
        <v>193.15200000000002</v>
      </c>
      <c r="AF296">
        <v>29.97</v>
      </c>
      <c r="AL296">
        <v>681.43200000000002</v>
      </c>
      <c r="AN296">
        <v>711.40200000000004</v>
      </c>
      <c r="BB296">
        <v>904.55400000000009</v>
      </c>
    </row>
    <row r="297" spans="1:54" x14ac:dyDescent="0.3">
      <c r="A297" s="115" t="s">
        <v>1121</v>
      </c>
      <c r="E297">
        <v>129.32999999999998</v>
      </c>
      <c r="F297">
        <v>47.32</v>
      </c>
      <c r="L297">
        <v>47.79</v>
      </c>
      <c r="N297">
        <v>224.43999999999997</v>
      </c>
      <c r="T297">
        <v>1046.47</v>
      </c>
      <c r="W297">
        <v>2169.1200000000003</v>
      </c>
      <c r="Z297">
        <v>210.21</v>
      </c>
      <c r="AA297">
        <v>3425.8</v>
      </c>
      <c r="AC297">
        <v>8861.4900000000016</v>
      </c>
      <c r="AD297">
        <v>31.4</v>
      </c>
      <c r="AF297">
        <v>780.49</v>
      </c>
      <c r="AH297">
        <v>18.14</v>
      </c>
      <c r="AK297">
        <v>61.1</v>
      </c>
      <c r="AN297">
        <v>9752.6200000000008</v>
      </c>
      <c r="AP297">
        <v>359.97</v>
      </c>
      <c r="AR297">
        <v>4.8899999999999997</v>
      </c>
      <c r="AS297">
        <v>54.66</v>
      </c>
      <c r="AZ297">
        <v>544.38</v>
      </c>
      <c r="BA297">
        <v>963.9</v>
      </c>
      <c r="BB297">
        <v>14366.76</v>
      </c>
    </row>
    <row r="298" spans="1:54" x14ac:dyDescent="0.3">
      <c r="A298" s="115" t="s">
        <v>3742</v>
      </c>
      <c r="D298">
        <v>16.271999999999998</v>
      </c>
      <c r="L298">
        <v>7.8719999999999999</v>
      </c>
      <c r="N298">
        <v>24.143999999999998</v>
      </c>
      <c r="AF298">
        <v>1363.96</v>
      </c>
      <c r="AN298">
        <v>1363.96</v>
      </c>
      <c r="AW298">
        <v>15.92</v>
      </c>
      <c r="AY298">
        <v>71.352000000000004</v>
      </c>
      <c r="BA298">
        <v>87.272000000000006</v>
      </c>
      <c r="BB298">
        <v>1475.3760000000002</v>
      </c>
    </row>
    <row r="299" spans="1:54" x14ac:dyDescent="0.3">
      <c r="A299" s="115" t="s">
        <v>5540</v>
      </c>
      <c r="B299">
        <v>12.78</v>
      </c>
      <c r="E299">
        <v>1220.67</v>
      </c>
      <c r="N299">
        <v>1233.45</v>
      </c>
      <c r="AF299">
        <v>14.73</v>
      </c>
      <c r="AI299">
        <v>186.54</v>
      </c>
      <c r="AN299">
        <v>201.26999999999998</v>
      </c>
      <c r="BB299">
        <v>1434.72</v>
      </c>
    </row>
    <row r="300" spans="1:54" x14ac:dyDescent="0.3">
      <c r="A300" s="115" t="s">
        <v>831</v>
      </c>
      <c r="H300">
        <v>256.47999999999996</v>
      </c>
      <c r="L300">
        <v>9.9600000000000009</v>
      </c>
      <c r="N300">
        <v>266.43999999999994</v>
      </c>
      <c r="Q300">
        <v>6412.7699999999995</v>
      </c>
      <c r="V300">
        <v>1142.43</v>
      </c>
      <c r="W300">
        <v>199.86</v>
      </c>
      <c r="AA300">
        <v>7755.0599999999995</v>
      </c>
      <c r="AB300">
        <v>1396.35</v>
      </c>
      <c r="AC300">
        <v>1366.04</v>
      </c>
      <c r="AG300">
        <v>135.94999999999999</v>
      </c>
      <c r="AJ300">
        <v>31.830000000000002</v>
      </c>
      <c r="AL300">
        <v>513.52</v>
      </c>
      <c r="AN300">
        <v>3443.6899999999996</v>
      </c>
      <c r="AQ300">
        <v>3098.6099999999997</v>
      </c>
      <c r="AS300">
        <v>2557.16</v>
      </c>
      <c r="AW300">
        <v>2.78</v>
      </c>
      <c r="AY300">
        <v>74.099999999999994</v>
      </c>
      <c r="BA300">
        <v>5732.65</v>
      </c>
      <c r="BB300">
        <v>17197.839999999997</v>
      </c>
    </row>
    <row r="301" spans="1:54" x14ac:dyDescent="0.3">
      <c r="A301" s="115" t="s">
        <v>2365</v>
      </c>
      <c r="Q301">
        <v>498.93</v>
      </c>
      <c r="AA301">
        <v>498.93</v>
      </c>
      <c r="AJ301">
        <v>1264.1400000000001</v>
      </c>
      <c r="AN301">
        <v>1264.1400000000001</v>
      </c>
      <c r="AT301">
        <v>3.76</v>
      </c>
      <c r="BA301">
        <v>3.76</v>
      </c>
      <c r="BB301">
        <v>1766.8300000000002</v>
      </c>
    </row>
    <row r="302" spans="1:54" x14ac:dyDescent="0.3">
      <c r="A302" s="115" t="s">
        <v>9128</v>
      </c>
      <c r="O302">
        <v>88.96</v>
      </c>
      <c r="AA302">
        <v>88.96</v>
      </c>
      <c r="BB302">
        <v>88.96</v>
      </c>
    </row>
    <row r="303" spans="1:54" x14ac:dyDescent="0.3">
      <c r="A303" s="115" t="s">
        <v>4033</v>
      </c>
      <c r="J303">
        <v>4.6079999999999997</v>
      </c>
      <c r="N303">
        <v>4.6079999999999997</v>
      </c>
      <c r="AG303">
        <v>58.4</v>
      </c>
      <c r="AN303">
        <v>58.4</v>
      </c>
      <c r="BB303">
        <v>63.007999999999996</v>
      </c>
    </row>
    <row r="304" spans="1:54" x14ac:dyDescent="0.3">
      <c r="A304" s="115" t="s">
        <v>3644</v>
      </c>
      <c r="B304">
        <v>1287.26</v>
      </c>
      <c r="K304">
        <v>129.91999999999999</v>
      </c>
      <c r="N304">
        <v>1417.18</v>
      </c>
      <c r="BB304">
        <v>1417.18</v>
      </c>
    </row>
    <row r="305" spans="1:54" x14ac:dyDescent="0.3">
      <c r="A305" s="115" t="s">
        <v>2361</v>
      </c>
      <c r="AH305">
        <v>140.81</v>
      </c>
      <c r="AN305">
        <v>140.81</v>
      </c>
      <c r="AZ305">
        <v>71</v>
      </c>
      <c r="BA305">
        <v>71</v>
      </c>
      <c r="BB305">
        <v>211.81</v>
      </c>
    </row>
    <row r="306" spans="1:54" x14ac:dyDescent="0.3">
      <c r="A306" s="115" t="s">
        <v>4068</v>
      </c>
      <c r="J306">
        <v>15.552</v>
      </c>
      <c r="N306">
        <v>15.552</v>
      </c>
      <c r="AK306">
        <v>314.39300000000003</v>
      </c>
      <c r="AN306">
        <v>314.39300000000003</v>
      </c>
      <c r="AR306">
        <v>32.088000000000001</v>
      </c>
      <c r="AW306">
        <v>107.55199999999999</v>
      </c>
      <c r="BA306">
        <v>139.63999999999999</v>
      </c>
      <c r="BB306">
        <v>469.58500000000004</v>
      </c>
    </row>
    <row r="307" spans="1:54" x14ac:dyDescent="0.3">
      <c r="A307" s="115" t="s">
        <v>1197</v>
      </c>
      <c r="G307">
        <v>170.352</v>
      </c>
      <c r="N307">
        <v>170.352</v>
      </c>
      <c r="R307">
        <v>157.79400000000001</v>
      </c>
      <c r="AA307">
        <v>157.79400000000001</v>
      </c>
      <c r="AJ307">
        <v>67.56</v>
      </c>
      <c r="AM307">
        <v>40.896000000000001</v>
      </c>
      <c r="AN307">
        <v>108.456</v>
      </c>
      <c r="BB307">
        <v>436.60200000000003</v>
      </c>
    </row>
    <row r="308" spans="1:54" x14ac:dyDescent="0.3">
      <c r="A308" s="115" t="s">
        <v>1092</v>
      </c>
      <c r="AL308">
        <v>630.024</v>
      </c>
      <c r="AN308">
        <v>630.024</v>
      </c>
      <c r="AR308">
        <v>22.744</v>
      </c>
      <c r="AU308">
        <v>9.5519999999999996</v>
      </c>
      <c r="AX308">
        <v>1633.1880000000001</v>
      </c>
      <c r="AY308">
        <v>10385.774000000001</v>
      </c>
      <c r="BA308">
        <v>12051.258000000002</v>
      </c>
      <c r="BB308">
        <v>12681.282000000001</v>
      </c>
    </row>
    <row r="309" spans="1:54" x14ac:dyDescent="0.3">
      <c r="A309" s="115" t="s">
        <v>5403</v>
      </c>
      <c r="J309">
        <v>192.42400000000001</v>
      </c>
      <c r="L309">
        <v>66.616</v>
      </c>
      <c r="N309">
        <v>259.04000000000002</v>
      </c>
      <c r="Z309">
        <v>246.16800000000001</v>
      </c>
      <c r="AA309">
        <v>246.16800000000001</v>
      </c>
      <c r="BB309">
        <v>505.20800000000003</v>
      </c>
    </row>
    <row r="310" spans="1:54" x14ac:dyDescent="0.3">
      <c r="A310" s="115" t="s">
        <v>7518</v>
      </c>
      <c r="AT310">
        <v>14.016</v>
      </c>
      <c r="BA310">
        <v>14.016</v>
      </c>
      <c r="BB310">
        <v>14.016</v>
      </c>
    </row>
    <row r="311" spans="1:54" x14ac:dyDescent="0.3">
      <c r="A311" s="115" t="s">
        <v>985</v>
      </c>
      <c r="I311">
        <v>202.89600000000002</v>
      </c>
      <c r="J311">
        <v>2710.9770000000003</v>
      </c>
      <c r="K311">
        <v>23.472000000000001</v>
      </c>
      <c r="L311">
        <v>1044.44</v>
      </c>
      <c r="N311">
        <v>3981.7850000000008</v>
      </c>
      <c r="Q311">
        <v>5.04</v>
      </c>
      <c r="U311">
        <v>16.712</v>
      </c>
      <c r="AA311">
        <v>21.751999999999999</v>
      </c>
      <c r="AB311">
        <v>959.96799999999996</v>
      </c>
      <c r="AE311">
        <v>36.24</v>
      </c>
      <c r="AH311">
        <v>732.15599999999995</v>
      </c>
      <c r="AJ311">
        <v>1854.241</v>
      </c>
      <c r="AK311">
        <v>387.72</v>
      </c>
      <c r="AL311">
        <v>1106.924</v>
      </c>
      <c r="AM311">
        <v>823.6099999999999</v>
      </c>
      <c r="AN311">
        <v>5900.8589999999995</v>
      </c>
      <c r="AO311">
        <v>383.99200000000002</v>
      </c>
      <c r="AS311">
        <v>817.82899999999995</v>
      </c>
      <c r="AV311">
        <v>500.08</v>
      </c>
      <c r="AX311">
        <v>1027.21</v>
      </c>
      <c r="AY311">
        <v>804.80799999999999</v>
      </c>
      <c r="AZ311">
        <v>12.672000000000001</v>
      </c>
      <c r="BA311">
        <v>3546.5909999999999</v>
      </c>
      <c r="BB311">
        <v>13450.987000000003</v>
      </c>
    </row>
    <row r="312" spans="1:54" x14ac:dyDescent="0.3">
      <c r="A312" s="115" t="s">
        <v>7816</v>
      </c>
      <c r="W312">
        <v>67.959999999999994</v>
      </c>
      <c r="AA312">
        <v>67.959999999999994</v>
      </c>
      <c r="AZ312">
        <v>34.65</v>
      </c>
      <c r="BA312">
        <v>34.65</v>
      </c>
      <c r="BB312">
        <v>102.60999999999999</v>
      </c>
    </row>
    <row r="313" spans="1:54" x14ac:dyDescent="0.3">
      <c r="A313" s="115" t="s">
        <v>1651</v>
      </c>
      <c r="AC313">
        <v>132.22399999999999</v>
      </c>
      <c r="AF313">
        <v>16.72</v>
      </c>
      <c r="AG313">
        <v>91.474999999999994</v>
      </c>
      <c r="AN313">
        <v>240.41899999999998</v>
      </c>
      <c r="AR313">
        <v>8.1</v>
      </c>
      <c r="AY313">
        <v>740.28399999999999</v>
      </c>
      <c r="BA313">
        <v>748.38400000000001</v>
      </c>
      <c r="BB313">
        <v>988.803</v>
      </c>
    </row>
    <row r="314" spans="1:54" x14ac:dyDescent="0.3">
      <c r="A314" s="115" t="s">
        <v>1325</v>
      </c>
      <c r="C314">
        <v>1829.6900000000003</v>
      </c>
      <c r="D314">
        <v>1139.92</v>
      </c>
      <c r="J314">
        <v>254.97</v>
      </c>
      <c r="L314">
        <v>32.4</v>
      </c>
      <c r="N314">
        <v>3256.9800000000005</v>
      </c>
      <c r="Y314">
        <v>197.72</v>
      </c>
      <c r="Z314">
        <v>125.64</v>
      </c>
      <c r="AA314">
        <v>323.36</v>
      </c>
      <c r="AE314">
        <v>233.48</v>
      </c>
      <c r="AJ314">
        <v>1678</v>
      </c>
      <c r="AN314">
        <v>1911.48</v>
      </c>
      <c r="AZ314">
        <v>504.9</v>
      </c>
      <c r="BA314">
        <v>504.9</v>
      </c>
      <c r="BB314">
        <v>5996.7199999999993</v>
      </c>
    </row>
    <row r="315" spans="1:54" x14ac:dyDescent="0.3">
      <c r="A315" s="115" t="s">
        <v>3894</v>
      </c>
      <c r="J315">
        <v>69.215999999999994</v>
      </c>
      <c r="N315">
        <v>69.215999999999994</v>
      </c>
      <c r="Z315">
        <v>1635.018</v>
      </c>
      <c r="AA315">
        <v>1635.018</v>
      </c>
      <c r="AR315">
        <v>513.49600000000009</v>
      </c>
      <c r="BA315">
        <v>513.49600000000009</v>
      </c>
      <c r="BB315">
        <v>2217.73</v>
      </c>
    </row>
    <row r="316" spans="1:54" x14ac:dyDescent="0.3">
      <c r="A316" s="115" t="s">
        <v>531</v>
      </c>
      <c r="D316">
        <v>354.9</v>
      </c>
      <c r="E316">
        <v>752.92000000000007</v>
      </c>
      <c r="I316">
        <v>62.91</v>
      </c>
      <c r="L316">
        <v>542.34</v>
      </c>
      <c r="M316">
        <v>750.55200000000002</v>
      </c>
      <c r="N316">
        <v>2463.6220000000003</v>
      </c>
      <c r="P316">
        <v>551.26400000000001</v>
      </c>
      <c r="S316">
        <v>653.73</v>
      </c>
      <c r="W316">
        <v>3631.9599999999996</v>
      </c>
      <c r="AA316">
        <v>4836.9539999999997</v>
      </c>
      <c r="AD316">
        <v>871.8</v>
      </c>
      <c r="AE316">
        <v>79.12</v>
      </c>
      <c r="AH316">
        <v>284.68</v>
      </c>
      <c r="AJ316">
        <v>25.92</v>
      </c>
      <c r="AN316">
        <v>1261.52</v>
      </c>
      <c r="AS316">
        <v>301.95999999999998</v>
      </c>
      <c r="AV316">
        <v>80.563999999999993</v>
      </c>
      <c r="AW316">
        <v>458.98400000000004</v>
      </c>
      <c r="AX316">
        <v>1893.7860000000001</v>
      </c>
      <c r="AY316">
        <v>9.6639999999999997</v>
      </c>
      <c r="AZ316">
        <v>23.88</v>
      </c>
      <c r="BA316">
        <v>2768.8380000000002</v>
      </c>
      <c r="BB316">
        <v>11330.934000000001</v>
      </c>
    </row>
    <row r="317" spans="1:54" x14ac:dyDescent="0.3">
      <c r="A317" s="115" t="s">
        <v>514</v>
      </c>
      <c r="I317">
        <v>344.91</v>
      </c>
      <c r="L317">
        <v>1022.61</v>
      </c>
      <c r="M317">
        <v>40.049999999999997</v>
      </c>
      <c r="N317">
        <v>1407.57</v>
      </c>
      <c r="O317">
        <v>9.82</v>
      </c>
      <c r="P317">
        <v>74.52</v>
      </c>
      <c r="R317">
        <v>896.31</v>
      </c>
      <c r="W317">
        <v>66.36</v>
      </c>
      <c r="Z317">
        <v>437.53999999999996</v>
      </c>
      <c r="AA317">
        <v>1484.55</v>
      </c>
      <c r="AB317">
        <v>316</v>
      </c>
      <c r="AD317">
        <v>650.93999999999994</v>
      </c>
      <c r="AE317">
        <v>374.78</v>
      </c>
      <c r="AF317">
        <v>1311.97</v>
      </c>
      <c r="AH317">
        <v>88.15</v>
      </c>
      <c r="AJ317">
        <v>1259.99</v>
      </c>
      <c r="AM317">
        <v>299.07</v>
      </c>
      <c r="AN317">
        <v>4300.8999999999996</v>
      </c>
      <c r="AO317">
        <v>3002.6499999999996</v>
      </c>
      <c r="AQ317">
        <v>728.30000000000007</v>
      </c>
      <c r="AR317">
        <v>1446.86</v>
      </c>
      <c r="AS317">
        <v>64.34</v>
      </c>
      <c r="AT317">
        <v>544.14</v>
      </c>
      <c r="AU317">
        <v>372.71</v>
      </c>
      <c r="AV317">
        <v>71.98</v>
      </c>
      <c r="AW317">
        <v>1377.37</v>
      </c>
      <c r="BA317">
        <v>7608.3499999999995</v>
      </c>
      <c r="BB317">
        <v>14801.369999999995</v>
      </c>
    </row>
    <row r="318" spans="1:54" x14ac:dyDescent="0.3">
      <c r="A318" s="115" t="s">
        <v>2311</v>
      </c>
      <c r="G318">
        <v>23.119999999999997</v>
      </c>
      <c r="N318">
        <v>23.119999999999997</v>
      </c>
      <c r="O318">
        <v>4297.6440000000002</v>
      </c>
      <c r="AA318">
        <v>4297.6440000000002</v>
      </c>
      <c r="AB318">
        <v>405.34399999999999</v>
      </c>
      <c r="AH318">
        <v>370.18400000000003</v>
      </c>
      <c r="AN318">
        <v>775.52800000000002</v>
      </c>
      <c r="AR318">
        <v>15.552</v>
      </c>
      <c r="BA318">
        <v>15.552</v>
      </c>
      <c r="BB318">
        <v>5111.8440000000001</v>
      </c>
    </row>
    <row r="319" spans="1:54" x14ac:dyDescent="0.3">
      <c r="A319" s="115" t="s">
        <v>9777</v>
      </c>
      <c r="Y319">
        <v>301.95999999999998</v>
      </c>
      <c r="AA319">
        <v>301.95999999999998</v>
      </c>
      <c r="BB319">
        <v>301.95999999999998</v>
      </c>
    </row>
    <row r="320" spans="1:54" x14ac:dyDescent="0.3">
      <c r="A320" s="115" t="s">
        <v>11183</v>
      </c>
      <c r="AK320">
        <v>64.248000000000005</v>
      </c>
      <c r="AN320">
        <v>64.248000000000005</v>
      </c>
      <c r="BB320">
        <v>64.248000000000005</v>
      </c>
    </row>
    <row r="321" spans="1:54" x14ac:dyDescent="0.3">
      <c r="A321" s="115" t="s">
        <v>4677</v>
      </c>
      <c r="Q321">
        <v>6.992</v>
      </c>
      <c r="W321">
        <v>111.90400000000001</v>
      </c>
      <c r="Y321">
        <v>387.13600000000002</v>
      </c>
      <c r="AA321">
        <v>506.03200000000004</v>
      </c>
      <c r="AS321">
        <v>318.95999999999998</v>
      </c>
      <c r="BA321">
        <v>318.95999999999998</v>
      </c>
      <c r="BB321">
        <v>824.99199999999996</v>
      </c>
    </row>
    <row r="322" spans="1:54" x14ac:dyDescent="0.3">
      <c r="A322" s="115" t="s">
        <v>7191</v>
      </c>
      <c r="R322">
        <v>194.1395</v>
      </c>
      <c r="Z322">
        <v>78.192000000000007</v>
      </c>
      <c r="AA322">
        <v>272.33150000000001</v>
      </c>
      <c r="BB322">
        <v>272.33150000000001</v>
      </c>
    </row>
    <row r="323" spans="1:54" x14ac:dyDescent="0.3">
      <c r="A323" s="115" t="s">
        <v>1343</v>
      </c>
      <c r="E323">
        <v>1215.92</v>
      </c>
      <c r="F323">
        <v>180.93</v>
      </c>
      <c r="M323">
        <v>521.91999999999996</v>
      </c>
      <c r="N323">
        <v>1918.77</v>
      </c>
      <c r="T323">
        <v>976.29</v>
      </c>
      <c r="AA323">
        <v>976.29</v>
      </c>
      <c r="AG323">
        <v>224.9</v>
      </c>
      <c r="AN323">
        <v>224.9</v>
      </c>
      <c r="AR323">
        <v>14.94</v>
      </c>
      <c r="AY323">
        <v>239.92</v>
      </c>
      <c r="BA323">
        <v>254.85999999999999</v>
      </c>
      <c r="BB323">
        <v>3374.82</v>
      </c>
    </row>
    <row r="324" spans="1:54" x14ac:dyDescent="0.3">
      <c r="A324" s="115" t="s">
        <v>6442</v>
      </c>
      <c r="D324">
        <v>9.9120000000000008</v>
      </c>
      <c r="N324">
        <v>9.9120000000000008</v>
      </c>
      <c r="AF324">
        <v>232.62400000000002</v>
      </c>
      <c r="AN324">
        <v>232.62400000000002</v>
      </c>
      <c r="BB324">
        <v>242.53600000000003</v>
      </c>
    </row>
    <row r="325" spans="1:54" x14ac:dyDescent="0.3">
      <c r="A325" s="115" t="s">
        <v>1193</v>
      </c>
      <c r="H325">
        <v>581.10399999999993</v>
      </c>
      <c r="M325">
        <v>186.304</v>
      </c>
      <c r="N325">
        <v>767.4079999999999</v>
      </c>
      <c r="T325">
        <v>107.976</v>
      </c>
      <c r="AA325">
        <v>107.976</v>
      </c>
      <c r="AX325">
        <v>17.856000000000002</v>
      </c>
      <c r="BA325">
        <v>17.856000000000002</v>
      </c>
      <c r="BB325">
        <v>893.2399999999999</v>
      </c>
    </row>
    <row r="326" spans="1:54" x14ac:dyDescent="0.3">
      <c r="A326" s="115" t="s">
        <v>3942</v>
      </c>
      <c r="K326">
        <v>67.759999999999991</v>
      </c>
      <c r="N326">
        <v>67.759999999999991</v>
      </c>
      <c r="W326">
        <v>341.72</v>
      </c>
      <c r="Y326">
        <v>440.14400000000001</v>
      </c>
      <c r="AA326">
        <v>781.86400000000003</v>
      </c>
      <c r="AX326">
        <v>30.335999999999999</v>
      </c>
      <c r="BA326">
        <v>30.335999999999999</v>
      </c>
      <c r="BB326">
        <v>879.96</v>
      </c>
    </row>
    <row r="327" spans="1:54" x14ac:dyDescent="0.3">
      <c r="A327" s="115" t="s">
        <v>1354</v>
      </c>
      <c r="T327">
        <v>268.39999999999998</v>
      </c>
      <c r="AA327">
        <v>268.39999999999998</v>
      </c>
      <c r="BB327">
        <v>268.39999999999998</v>
      </c>
    </row>
    <row r="328" spans="1:54" x14ac:dyDescent="0.3">
      <c r="A328" s="115" t="s">
        <v>720</v>
      </c>
      <c r="J328">
        <v>1900.9240000000002</v>
      </c>
      <c r="K328">
        <v>38.549999999999997</v>
      </c>
      <c r="N328">
        <v>1939.4740000000002</v>
      </c>
      <c r="S328">
        <v>10.272</v>
      </c>
      <c r="U328">
        <v>12.158000000000001</v>
      </c>
      <c r="Y328">
        <v>6.24</v>
      </c>
      <c r="Z328">
        <v>105.42</v>
      </c>
      <c r="AA328">
        <v>134.09</v>
      </c>
      <c r="AB328">
        <v>530.27200000000005</v>
      </c>
      <c r="AI328">
        <v>870.4319999999999</v>
      </c>
      <c r="AM328">
        <v>889.48</v>
      </c>
      <c r="AN328">
        <v>2290.1840000000002</v>
      </c>
      <c r="AR328">
        <v>198.27199999999999</v>
      </c>
      <c r="AV328">
        <v>229.54400000000001</v>
      </c>
      <c r="AW328">
        <v>726.91000000000008</v>
      </c>
      <c r="AX328">
        <v>273.08799999999997</v>
      </c>
      <c r="AY328">
        <v>831.36800000000005</v>
      </c>
      <c r="AZ328">
        <v>302.99599999999998</v>
      </c>
      <c r="BA328">
        <v>2562.1780000000003</v>
      </c>
      <c r="BB328">
        <v>6925.9259999999995</v>
      </c>
    </row>
    <row r="329" spans="1:54" x14ac:dyDescent="0.3">
      <c r="A329" s="115" t="s">
        <v>3783</v>
      </c>
      <c r="M329">
        <v>1979.8899999999999</v>
      </c>
      <c r="N329">
        <v>1979.8899999999999</v>
      </c>
      <c r="Q329">
        <v>59.480000000000004</v>
      </c>
      <c r="V329">
        <v>3801.21</v>
      </c>
      <c r="AA329">
        <v>3860.69</v>
      </c>
      <c r="AF329">
        <v>4.9800000000000004</v>
      </c>
      <c r="AG329">
        <v>191.88</v>
      </c>
      <c r="AN329">
        <v>196.85999999999999</v>
      </c>
      <c r="AR329">
        <v>127.95</v>
      </c>
      <c r="AT329">
        <v>753.06999999999994</v>
      </c>
      <c r="AW329">
        <v>685.26</v>
      </c>
      <c r="BA329">
        <v>1566.28</v>
      </c>
      <c r="BB329">
        <v>7603.7199999999993</v>
      </c>
    </row>
    <row r="330" spans="1:54" x14ac:dyDescent="0.3">
      <c r="A330" s="115" t="s">
        <v>4055</v>
      </c>
      <c r="K330">
        <v>10.368</v>
      </c>
      <c r="L330">
        <v>799.92</v>
      </c>
      <c r="N330">
        <v>810.28800000000001</v>
      </c>
      <c r="X330">
        <v>979.94550000000004</v>
      </c>
      <c r="AA330">
        <v>979.94550000000004</v>
      </c>
      <c r="AF330">
        <v>7.7640000000000002</v>
      </c>
      <c r="AJ330">
        <v>519.67999999999995</v>
      </c>
      <c r="AL330">
        <v>447.78300000000002</v>
      </c>
      <c r="AN330">
        <v>975.22699999999998</v>
      </c>
      <c r="AU330">
        <v>41.423999999999999</v>
      </c>
      <c r="AW330">
        <v>147.184</v>
      </c>
      <c r="AY330">
        <v>1882.04</v>
      </c>
      <c r="AZ330">
        <v>19.103999999999999</v>
      </c>
      <c r="BA330">
        <v>2089.752</v>
      </c>
      <c r="BB330">
        <v>4855.2125000000005</v>
      </c>
    </row>
    <row r="331" spans="1:54" x14ac:dyDescent="0.3">
      <c r="A331" s="115" t="s">
        <v>756</v>
      </c>
      <c r="W331">
        <v>763.50799999999992</v>
      </c>
      <c r="AA331">
        <v>763.50799999999992</v>
      </c>
      <c r="AM331">
        <v>123.6</v>
      </c>
      <c r="AN331">
        <v>123.6</v>
      </c>
      <c r="AS331">
        <v>20.768000000000001</v>
      </c>
      <c r="AT331">
        <v>35.167999999999999</v>
      </c>
      <c r="AV331">
        <v>5.1840000000000002</v>
      </c>
      <c r="BA331">
        <v>61.12</v>
      </c>
      <c r="BB331">
        <v>948.22799999999995</v>
      </c>
    </row>
    <row r="332" spans="1:54" x14ac:dyDescent="0.3">
      <c r="A332" s="115" t="s">
        <v>777</v>
      </c>
      <c r="AE332">
        <v>895.06</v>
      </c>
      <c r="AN332">
        <v>895.06</v>
      </c>
      <c r="BB332">
        <v>895.06</v>
      </c>
    </row>
    <row r="333" spans="1:54" x14ac:dyDescent="0.3">
      <c r="A333" s="115" t="s">
        <v>2510</v>
      </c>
      <c r="AJ333">
        <v>291.74</v>
      </c>
      <c r="AM333">
        <v>1284.8000000000002</v>
      </c>
      <c r="AN333">
        <v>1576.5400000000002</v>
      </c>
      <c r="AW333">
        <v>209.88</v>
      </c>
      <c r="BA333">
        <v>209.88</v>
      </c>
      <c r="BB333">
        <v>1786.42</v>
      </c>
    </row>
    <row r="334" spans="1:54" x14ac:dyDescent="0.3">
      <c r="A334" s="115" t="s">
        <v>8046</v>
      </c>
      <c r="AM334">
        <v>34.944000000000003</v>
      </c>
      <c r="AN334">
        <v>34.944000000000003</v>
      </c>
      <c r="BB334">
        <v>34.944000000000003</v>
      </c>
    </row>
    <row r="335" spans="1:54" x14ac:dyDescent="0.3">
      <c r="A335" s="115" t="s">
        <v>1622</v>
      </c>
      <c r="D335">
        <v>59.109000000000002</v>
      </c>
      <c r="N335">
        <v>59.109000000000002</v>
      </c>
      <c r="V335">
        <v>64.680000000000007</v>
      </c>
      <c r="AA335">
        <v>64.680000000000007</v>
      </c>
      <c r="AF335">
        <v>187.05600000000001</v>
      </c>
      <c r="AJ335">
        <v>115.47999999999999</v>
      </c>
      <c r="AK335">
        <v>24.702999999999999</v>
      </c>
      <c r="AN335">
        <v>327.23899999999998</v>
      </c>
      <c r="AS335">
        <v>39.252000000000002</v>
      </c>
      <c r="AY335">
        <v>1883.7240000000002</v>
      </c>
      <c r="AZ335">
        <v>32.776000000000003</v>
      </c>
      <c r="BA335">
        <v>1955.7520000000002</v>
      </c>
      <c r="BB335">
        <v>2406.7800000000002</v>
      </c>
    </row>
    <row r="336" spans="1:54" x14ac:dyDescent="0.3">
      <c r="A336" s="115" t="s">
        <v>1610</v>
      </c>
      <c r="J336">
        <v>1299.99</v>
      </c>
      <c r="N336">
        <v>1299.99</v>
      </c>
      <c r="AI336">
        <v>37.263999999999996</v>
      </c>
      <c r="AK336">
        <v>17.616</v>
      </c>
      <c r="AM336">
        <v>334.25599999999997</v>
      </c>
      <c r="AN336">
        <v>389.13599999999997</v>
      </c>
      <c r="AP336">
        <v>428.70399999999995</v>
      </c>
      <c r="BA336">
        <v>428.70399999999995</v>
      </c>
      <c r="BB336">
        <v>2117.83</v>
      </c>
    </row>
    <row r="337" spans="1:54" x14ac:dyDescent="0.3">
      <c r="A337" s="115" t="s">
        <v>3696</v>
      </c>
      <c r="AB337">
        <v>31.36</v>
      </c>
      <c r="AD337">
        <v>86.45</v>
      </c>
      <c r="AN337">
        <v>117.81</v>
      </c>
      <c r="AS337">
        <v>48.69</v>
      </c>
      <c r="BA337">
        <v>48.69</v>
      </c>
      <c r="BB337">
        <v>166.5</v>
      </c>
    </row>
    <row r="338" spans="1:54" x14ac:dyDescent="0.3">
      <c r="A338" s="115" t="s">
        <v>694</v>
      </c>
      <c r="I338">
        <v>1417.35</v>
      </c>
      <c r="L338">
        <v>149.9</v>
      </c>
      <c r="N338">
        <v>1567.25</v>
      </c>
      <c r="T338">
        <v>113.1</v>
      </c>
      <c r="Y338">
        <v>750.93</v>
      </c>
      <c r="AA338">
        <v>864.03</v>
      </c>
      <c r="AK338">
        <v>290.98</v>
      </c>
      <c r="AN338">
        <v>290.98</v>
      </c>
      <c r="BB338">
        <v>2722.2599999999998</v>
      </c>
    </row>
    <row r="339" spans="1:54" x14ac:dyDescent="0.3">
      <c r="A339" s="115" t="s">
        <v>3352</v>
      </c>
      <c r="G339">
        <v>1441.3</v>
      </c>
      <c r="M339">
        <v>2884.37</v>
      </c>
      <c r="N339">
        <v>4325.67</v>
      </c>
      <c r="Y339">
        <v>39.96</v>
      </c>
      <c r="AA339">
        <v>39.96</v>
      </c>
      <c r="AS339">
        <v>23.08</v>
      </c>
      <c r="BA339">
        <v>23.08</v>
      </c>
      <c r="BB339">
        <v>4388.71</v>
      </c>
    </row>
    <row r="340" spans="1:54" x14ac:dyDescent="0.3">
      <c r="A340" s="115" t="s">
        <v>2394</v>
      </c>
      <c r="U340">
        <v>239.7</v>
      </c>
      <c r="AA340">
        <v>239.7</v>
      </c>
      <c r="AH340">
        <v>1110.5</v>
      </c>
      <c r="AN340">
        <v>1110.5</v>
      </c>
      <c r="AZ340">
        <v>372.64</v>
      </c>
      <c r="BA340">
        <v>372.64</v>
      </c>
      <c r="BB340">
        <v>1722.8400000000001</v>
      </c>
    </row>
    <row r="341" spans="1:54" x14ac:dyDescent="0.3">
      <c r="A341" s="115" t="s">
        <v>552</v>
      </c>
      <c r="B341">
        <v>4374.88</v>
      </c>
      <c r="E341">
        <v>828.84</v>
      </c>
      <c r="F341">
        <v>158.71</v>
      </c>
      <c r="M341">
        <v>12.39</v>
      </c>
      <c r="N341">
        <v>5374.8200000000006</v>
      </c>
      <c r="O341">
        <v>364.07</v>
      </c>
      <c r="X341">
        <v>104.51</v>
      </c>
      <c r="Y341">
        <v>89.36</v>
      </c>
      <c r="Z341">
        <v>1033.3400000000001</v>
      </c>
      <c r="AA341">
        <v>1591.2800000000002</v>
      </c>
      <c r="AC341">
        <v>323.88</v>
      </c>
      <c r="AL341">
        <v>1897.67</v>
      </c>
      <c r="AN341">
        <v>2221.5500000000002</v>
      </c>
      <c r="AQ341">
        <v>732.93</v>
      </c>
      <c r="AW341">
        <v>1577.94</v>
      </c>
      <c r="AY341">
        <v>4162.49</v>
      </c>
      <c r="BA341">
        <v>6473.36</v>
      </c>
      <c r="BB341">
        <v>15661.010000000002</v>
      </c>
    </row>
    <row r="342" spans="1:54" x14ac:dyDescent="0.3">
      <c r="A342" s="115" t="s">
        <v>808</v>
      </c>
      <c r="AI342">
        <v>16.218</v>
      </c>
      <c r="AN342">
        <v>16.218</v>
      </c>
      <c r="AZ342">
        <v>303.32</v>
      </c>
      <c r="BA342">
        <v>303.32</v>
      </c>
      <c r="BB342">
        <v>319.53800000000001</v>
      </c>
    </row>
    <row r="343" spans="1:54" x14ac:dyDescent="0.3">
      <c r="A343" s="115" t="s">
        <v>3358</v>
      </c>
      <c r="F343">
        <v>405.45599999999996</v>
      </c>
      <c r="K343">
        <v>15.384</v>
      </c>
      <c r="M343">
        <v>1015.816</v>
      </c>
      <c r="N343">
        <v>1436.6559999999999</v>
      </c>
      <c r="Y343">
        <v>32.984999999999999</v>
      </c>
      <c r="AA343">
        <v>32.984999999999999</v>
      </c>
      <c r="AH343">
        <v>45.584000000000003</v>
      </c>
      <c r="AK343">
        <v>36.363999999999997</v>
      </c>
      <c r="AL343">
        <v>392.83199999999999</v>
      </c>
      <c r="AN343">
        <v>474.78</v>
      </c>
      <c r="AW343">
        <v>220.05600000000001</v>
      </c>
      <c r="AX343">
        <v>33.472000000000001</v>
      </c>
      <c r="AZ343">
        <v>141</v>
      </c>
      <c r="BA343">
        <v>394.52800000000002</v>
      </c>
      <c r="BB343">
        <v>2338.9490000000001</v>
      </c>
    </row>
    <row r="344" spans="1:54" x14ac:dyDescent="0.3">
      <c r="A344" s="115" t="s">
        <v>2691</v>
      </c>
      <c r="AL344">
        <v>36.192</v>
      </c>
      <c r="AN344">
        <v>36.192</v>
      </c>
      <c r="AT344">
        <v>4.5720000000000001</v>
      </c>
      <c r="BA344">
        <v>4.5720000000000001</v>
      </c>
      <c r="BB344">
        <v>40.764000000000003</v>
      </c>
    </row>
    <row r="345" spans="1:54" x14ac:dyDescent="0.3">
      <c r="A345" s="115" t="s">
        <v>1116</v>
      </c>
      <c r="I345">
        <v>243.60000000000002</v>
      </c>
      <c r="J345">
        <v>337.08800000000002</v>
      </c>
      <c r="N345">
        <v>580.6880000000001</v>
      </c>
      <c r="U345">
        <v>27.503999999999998</v>
      </c>
      <c r="X345">
        <v>9.952</v>
      </c>
      <c r="AA345">
        <v>37.455999999999996</v>
      </c>
      <c r="AI345">
        <v>9.2159999999999993</v>
      </c>
      <c r="AK345">
        <v>32.064</v>
      </c>
      <c r="AN345">
        <v>41.28</v>
      </c>
      <c r="AW345">
        <v>399.53</v>
      </c>
      <c r="AY345">
        <v>11.52</v>
      </c>
      <c r="BA345">
        <v>411.04999999999995</v>
      </c>
      <c r="BB345">
        <v>1070.4740000000002</v>
      </c>
    </row>
    <row r="346" spans="1:54" x14ac:dyDescent="0.3">
      <c r="A346" s="115" t="s">
        <v>5778</v>
      </c>
      <c r="AM346">
        <v>85.224000000000004</v>
      </c>
      <c r="AN346">
        <v>85.224000000000004</v>
      </c>
      <c r="AY346">
        <v>47.328000000000003</v>
      </c>
      <c r="BA346">
        <v>47.328000000000003</v>
      </c>
      <c r="BB346">
        <v>132.55200000000002</v>
      </c>
    </row>
    <row r="347" spans="1:54" x14ac:dyDescent="0.3">
      <c r="A347" s="115" t="s">
        <v>3724</v>
      </c>
      <c r="AO347">
        <v>22.630000000000003</v>
      </c>
      <c r="AR347">
        <v>503.22</v>
      </c>
      <c r="BA347">
        <v>525.85</v>
      </c>
      <c r="BB347">
        <v>525.85</v>
      </c>
    </row>
    <row r="348" spans="1:54" x14ac:dyDescent="0.3">
      <c r="A348" s="115" t="s">
        <v>5271</v>
      </c>
      <c r="P348">
        <v>29.99</v>
      </c>
      <c r="AA348">
        <v>29.99</v>
      </c>
      <c r="AE348">
        <v>215.83999999999997</v>
      </c>
      <c r="AN348">
        <v>215.83999999999997</v>
      </c>
      <c r="BB348">
        <v>245.82999999999998</v>
      </c>
    </row>
    <row r="349" spans="1:54" x14ac:dyDescent="0.3">
      <c r="A349" s="115" t="s">
        <v>1269</v>
      </c>
      <c r="Q349">
        <v>19.559999999999999</v>
      </c>
      <c r="AA349">
        <v>19.559999999999999</v>
      </c>
      <c r="AH349">
        <v>29</v>
      </c>
      <c r="AI349">
        <v>197.05</v>
      </c>
      <c r="AL349">
        <v>1393.32</v>
      </c>
      <c r="AN349">
        <v>1619.37</v>
      </c>
      <c r="AS349">
        <v>26.16</v>
      </c>
      <c r="AZ349">
        <v>819.28000000000009</v>
      </c>
      <c r="BA349">
        <v>845.44</v>
      </c>
      <c r="BB349">
        <v>2484.37</v>
      </c>
    </row>
    <row r="350" spans="1:54" x14ac:dyDescent="0.3">
      <c r="A350" s="115" t="s">
        <v>819</v>
      </c>
      <c r="D350">
        <v>103.50000000000001</v>
      </c>
      <c r="E350">
        <v>47.79</v>
      </c>
      <c r="F350">
        <v>773.7</v>
      </c>
      <c r="H350">
        <v>514.03</v>
      </c>
      <c r="N350">
        <v>1439.02</v>
      </c>
      <c r="Y350">
        <v>692.47199999999998</v>
      </c>
      <c r="Z350">
        <v>62.459999999999994</v>
      </c>
      <c r="AA350">
        <v>754.93200000000002</v>
      </c>
      <c r="AC350">
        <v>264.18</v>
      </c>
      <c r="AD350">
        <v>365.44</v>
      </c>
      <c r="AF350">
        <v>798.0200000000001</v>
      </c>
      <c r="AH350">
        <v>2503.4699999999998</v>
      </c>
      <c r="AI350">
        <v>23.34</v>
      </c>
      <c r="AK350">
        <v>111.672</v>
      </c>
      <c r="AM350">
        <v>234.01999999999998</v>
      </c>
      <c r="AN350">
        <v>4300.1419999999998</v>
      </c>
      <c r="AV350">
        <v>879.55200000000002</v>
      </c>
      <c r="AX350">
        <v>11.68</v>
      </c>
      <c r="AY350">
        <v>383.36800000000005</v>
      </c>
      <c r="AZ350">
        <v>1775.1280000000002</v>
      </c>
      <c r="BA350">
        <v>3049.7280000000001</v>
      </c>
      <c r="BB350">
        <v>9543.8220000000001</v>
      </c>
    </row>
    <row r="351" spans="1:54" x14ac:dyDescent="0.3">
      <c r="A351" s="115" t="s">
        <v>1165</v>
      </c>
      <c r="D351">
        <v>23752.284</v>
      </c>
      <c r="G351">
        <v>63.381</v>
      </c>
      <c r="I351">
        <v>155.45599999999999</v>
      </c>
      <c r="J351">
        <v>2.8159999999999998</v>
      </c>
      <c r="K351">
        <v>88.768000000000001</v>
      </c>
      <c r="L351">
        <v>1395.6729999999998</v>
      </c>
      <c r="M351">
        <v>349.74700000000001</v>
      </c>
      <c r="N351">
        <v>25808.124999999996</v>
      </c>
      <c r="Q351">
        <v>2517.259</v>
      </c>
      <c r="R351">
        <v>47.951999999999998</v>
      </c>
      <c r="S351">
        <v>608.13599999999997</v>
      </c>
      <c r="V351">
        <v>4.6079999999999997</v>
      </c>
      <c r="W351">
        <v>730.21199999999999</v>
      </c>
      <c r="X351">
        <v>1801.6320000000001</v>
      </c>
      <c r="Y351">
        <v>213.51899999999998</v>
      </c>
      <c r="Z351">
        <v>349.654</v>
      </c>
      <c r="AA351">
        <v>6272.9720000000016</v>
      </c>
      <c r="AB351">
        <v>255.904</v>
      </c>
      <c r="AD351">
        <v>187.61599999999999</v>
      </c>
      <c r="AF351">
        <v>191.018</v>
      </c>
      <c r="AH351">
        <v>839.94400000000007</v>
      </c>
      <c r="AI351">
        <v>21.503999999999998</v>
      </c>
      <c r="AJ351">
        <v>386.43799999999999</v>
      </c>
      <c r="AK351">
        <v>305.24799999999999</v>
      </c>
      <c r="AL351">
        <v>391.99199999999996</v>
      </c>
      <c r="AM351">
        <v>71.096000000000004</v>
      </c>
      <c r="AN351">
        <v>2650.7599999999998</v>
      </c>
      <c r="AO351">
        <v>769.87800000000004</v>
      </c>
      <c r="AQ351">
        <v>68.742000000000004</v>
      </c>
      <c r="AR351">
        <v>919.33699999999999</v>
      </c>
      <c r="AS351">
        <v>4012.7420000000002</v>
      </c>
      <c r="AT351">
        <v>1372.864</v>
      </c>
      <c r="AU351">
        <v>176.24799999999999</v>
      </c>
      <c r="AV351">
        <v>79.992000000000004</v>
      </c>
      <c r="AW351">
        <v>44.872</v>
      </c>
      <c r="AX351">
        <v>923.70400000000006</v>
      </c>
      <c r="AY351">
        <v>691.14400000000001</v>
      </c>
      <c r="AZ351">
        <v>921.80299999999988</v>
      </c>
      <c r="BA351">
        <v>9981.3260000000009</v>
      </c>
      <c r="BB351">
        <v>44713.18299999999</v>
      </c>
    </row>
    <row r="352" spans="1:54" x14ac:dyDescent="0.3">
      <c r="A352" s="115" t="s">
        <v>2644</v>
      </c>
      <c r="L352">
        <v>362.17599999999999</v>
      </c>
      <c r="N352">
        <v>362.17599999999999</v>
      </c>
      <c r="AJ352">
        <v>228.58600000000001</v>
      </c>
      <c r="AN352">
        <v>228.58600000000001</v>
      </c>
      <c r="AO352">
        <v>175.08599999999998</v>
      </c>
      <c r="BA352">
        <v>175.08599999999998</v>
      </c>
      <c r="BB352">
        <v>765.84799999999996</v>
      </c>
    </row>
    <row r="353" spans="1:54" x14ac:dyDescent="0.3">
      <c r="A353" s="115" t="s">
        <v>3471</v>
      </c>
      <c r="B353">
        <v>1859.4</v>
      </c>
      <c r="I353">
        <v>638.82000000000005</v>
      </c>
      <c r="N353">
        <v>2498.2200000000003</v>
      </c>
      <c r="AJ353">
        <v>239.5</v>
      </c>
      <c r="AL353">
        <v>59.98</v>
      </c>
      <c r="AN353">
        <v>299.48</v>
      </c>
      <c r="AT353">
        <v>117.62</v>
      </c>
      <c r="BA353">
        <v>117.62</v>
      </c>
      <c r="BB353">
        <v>2915.32</v>
      </c>
    </row>
    <row r="354" spans="1:54" x14ac:dyDescent="0.3">
      <c r="A354" s="115" t="s">
        <v>7857</v>
      </c>
      <c r="AY354">
        <v>2.0640000000000001</v>
      </c>
      <c r="BA354">
        <v>2.0640000000000001</v>
      </c>
      <c r="BB354">
        <v>2.0640000000000001</v>
      </c>
    </row>
    <row r="355" spans="1:54" x14ac:dyDescent="0.3">
      <c r="A355" s="115" t="s">
        <v>8037</v>
      </c>
      <c r="AI355">
        <v>89.320000000000007</v>
      </c>
      <c r="AN355">
        <v>89.320000000000007</v>
      </c>
      <c r="BB355">
        <v>89.320000000000007</v>
      </c>
    </row>
    <row r="356" spans="1:54" x14ac:dyDescent="0.3">
      <c r="A356" s="115" t="s">
        <v>11193</v>
      </c>
      <c r="AR356">
        <v>751.98400000000004</v>
      </c>
      <c r="BA356">
        <v>751.98400000000004</v>
      </c>
      <c r="BB356">
        <v>751.98400000000004</v>
      </c>
    </row>
    <row r="357" spans="1:54" x14ac:dyDescent="0.3">
      <c r="A357" s="115" t="s">
        <v>3488</v>
      </c>
      <c r="D357">
        <v>310.52800000000002</v>
      </c>
      <c r="H357">
        <v>4.3680000000000003</v>
      </c>
      <c r="K357">
        <v>426.94200000000001</v>
      </c>
      <c r="N357">
        <v>741.83799999999997</v>
      </c>
      <c r="AJ357">
        <v>131.10400000000001</v>
      </c>
      <c r="AM357">
        <v>4.7039999999999997</v>
      </c>
      <c r="AN357">
        <v>135.80800000000002</v>
      </c>
      <c r="AQ357">
        <v>4.6079999999999997</v>
      </c>
      <c r="AS357">
        <v>342.23999999999995</v>
      </c>
      <c r="AW357">
        <v>177.07999999999998</v>
      </c>
      <c r="AX357">
        <v>2437.672</v>
      </c>
      <c r="AY357">
        <v>88.92</v>
      </c>
      <c r="BA357">
        <v>3050.52</v>
      </c>
      <c r="BB357">
        <v>3928.1660000000002</v>
      </c>
    </row>
    <row r="358" spans="1:54" x14ac:dyDescent="0.3">
      <c r="A358" s="115" t="s">
        <v>1617</v>
      </c>
      <c r="E358">
        <v>364.93000000000006</v>
      </c>
      <c r="N358">
        <v>364.93000000000006</v>
      </c>
      <c r="W358">
        <v>517.5</v>
      </c>
      <c r="AA358">
        <v>517.5</v>
      </c>
      <c r="AH358">
        <v>73.2</v>
      </c>
      <c r="AN358">
        <v>73.2</v>
      </c>
      <c r="AP358">
        <v>29.16</v>
      </c>
      <c r="AS358">
        <v>253.85999999999999</v>
      </c>
      <c r="AV358">
        <v>161.14000000000001</v>
      </c>
      <c r="AX358">
        <v>1541.51</v>
      </c>
      <c r="AZ358">
        <v>2378.4700000000003</v>
      </c>
      <c r="BA358">
        <v>4364.1400000000003</v>
      </c>
      <c r="BB358">
        <v>5319.77</v>
      </c>
    </row>
    <row r="359" spans="1:54" x14ac:dyDescent="0.3">
      <c r="A359" s="115" t="s">
        <v>3456</v>
      </c>
      <c r="E359">
        <v>69.900000000000006</v>
      </c>
      <c r="N359">
        <v>69.900000000000006</v>
      </c>
      <c r="AV359">
        <v>477.51</v>
      </c>
      <c r="BA359">
        <v>477.51</v>
      </c>
      <c r="BB359">
        <v>547.41</v>
      </c>
    </row>
    <row r="360" spans="1:54" x14ac:dyDescent="0.3">
      <c r="A360" s="115" t="s">
        <v>3523</v>
      </c>
      <c r="D360">
        <v>590.76199999999994</v>
      </c>
      <c r="F360">
        <v>479.98399999999998</v>
      </c>
      <c r="N360">
        <v>1070.7459999999999</v>
      </c>
      <c r="T360">
        <v>3165.7440000000001</v>
      </c>
      <c r="X360">
        <v>78.456000000000003</v>
      </c>
      <c r="AA360">
        <v>3244.2000000000003</v>
      </c>
      <c r="AI360">
        <v>562.29250000000002</v>
      </c>
      <c r="AN360">
        <v>562.29250000000002</v>
      </c>
      <c r="AX360">
        <v>729.64800000000002</v>
      </c>
      <c r="BA360">
        <v>729.64800000000002</v>
      </c>
      <c r="BB360">
        <v>5606.8864999999996</v>
      </c>
    </row>
    <row r="361" spans="1:54" x14ac:dyDescent="0.3">
      <c r="A361" s="115" t="s">
        <v>5802</v>
      </c>
      <c r="Y361">
        <v>84.96</v>
      </c>
      <c r="AA361">
        <v>84.96</v>
      </c>
      <c r="AK361">
        <v>239.976</v>
      </c>
      <c r="AN361">
        <v>239.976</v>
      </c>
      <c r="AW361">
        <v>163.96</v>
      </c>
      <c r="BA361">
        <v>163.96</v>
      </c>
      <c r="BB361">
        <v>488.89599999999996</v>
      </c>
    </row>
    <row r="362" spans="1:54" x14ac:dyDescent="0.3">
      <c r="A362" s="115" t="s">
        <v>1142</v>
      </c>
      <c r="G362">
        <v>904.13</v>
      </c>
      <c r="I362">
        <v>484.78999999999996</v>
      </c>
      <c r="N362">
        <v>1388.92</v>
      </c>
      <c r="AF362">
        <v>140.52000000000001</v>
      </c>
      <c r="AG362">
        <v>678.87</v>
      </c>
      <c r="AN362">
        <v>819.39</v>
      </c>
      <c r="AX362">
        <v>199.17000000000002</v>
      </c>
      <c r="AZ362">
        <v>1152.8699999999999</v>
      </c>
      <c r="BA362">
        <v>1352.04</v>
      </c>
      <c r="BB362">
        <v>3560.35</v>
      </c>
    </row>
    <row r="363" spans="1:54" x14ac:dyDescent="0.3">
      <c r="A363" s="115" t="s">
        <v>679</v>
      </c>
      <c r="E363">
        <v>1000.95</v>
      </c>
      <c r="N363">
        <v>1000.95</v>
      </c>
      <c r="R363">
        <v>893.09</v>
      </c>
      <c r="S363">
        <v>48.81</v>
      </c>
      <c r="U363">
        <v>555.92000000000007</v>
      </c>
      <c r="X363">
        <v>371.65999999999997</v>
      </c>
      <c r="AA363">
        <v>1869.48</v>
      </c>
      <c r="AF363">
        <v>79.14</v>
      </c>
      <c r="AJ363">
        <v>13.28</v>
      </c>
      <c r="AL363">
        <v>10.74</v>
      </c>
      <c r="AM363">
        <v>2.61</v>
      </c>
      <c r="AN363">
        <v>105.77</v>
      </c>
      <c r="AS363">
        <v>832.51</v>
      </c>
      <c r="AV363">
        <v>201.09</v>
      </c>
      <c r="AX363">
        <v>348.56</v>
      </c>
      <c r="AY363">
        <v>701.96</v>
      </c>
      <c r="AZ363">
        <v>2215.0699999999997</v>
      </c>
      <c r="BA363">
        <v>4299.1899999999996</v>
      </c>
      <c r="BB363">
        <v>7275.39</v>
      </c>
    </row>
    <row r="364" spans="1:54" x14ac:dyDescent="0.3">
      <c r="A364" s="115" t="s">
        <v>2061</v>
      </c>
      <c r="J364">
        <v>266.40999999999997</v>
      </c>
      <c r="N364">
        <v>266.40999999999997</v>
      </c>
      <c r="Q364">
        <v>58.72</v>
      </c>
      <c r="U364">
        <v>38.880000000000003</v>
      </c>
      <c r="AA364">
        <v>97.6</v>
      </c>
      <c r="BB364">
        <v>364.01</v>
      </c>
    </row>
    <row r="365" spans="1:54" x14ac:dyDescent="0.3">
      <c r="A365" s="115" t="s">
        <v>7122</v>
      </c>
      <c r="D365">
        <v>15.552</v>
      </c>
      <c r="N365">
        <v>15.552</v>
      </c>
      <c r="BB365">
        <v>15.552</v>
      </c>
    </row>
    <row r="366" spans="1:54" x14ac:dyDescent="0.3">
      <c r="A366" s="115" t="s">
        <v>2112</v>
      </c>
      <c r="E366">
        <v>259.29000000000002</v>
      </c>
      <c r="N366">
        <v>259.29000000000002</v>
      </c>
      <c r="V366">
        <v>5.64</v>
      </c>
      <c r="AA366">
        <v>5.64</v>
      </c>
      <c r="AL366">
        <v>2673.6899999999996</v>
      </c>
      <c r="AN366">
        <v>2673.6899999999996</v>
      </c>
      <c r="BB366">
        <v>2938.6199999999994</v>
      </c>
    </row>
    <row r="367" spans="1:54" x14ac:dyDescent="0.3">
      <c r="A367" s="115" t="s">
        <v>6752</v>
      </c>
      <c r="AW367">
        <v>95.616</v>
      </c>
      <c r="BA367">
        <v>95.616</v>
      </c>
      <c r="BB367">
        <v>95.616</v>
      </c>
    </row>
    <row r="368" spans="1:54" x14ac:dyDescent="0.3">
      <c r="A368" s="115" t="s">
        <v>1795</v>
      </c>
      <c r="E368">
        <v>661.50399999999991</v>
      </c>
      <c r="M368">
        <v>81.335999999999999</v>
      </c>
      <c r="N368">
        <v>742.83999999999992</v>
      </c>
      <c r="R368">
        <v>1001.76</v>
      </c>
      <c r="Y368">
        <v>58.05</v>
      </c>
      <c r="Z368">
        <v>94.687999999999988</v>
      </c>
      <c r="AA368">
        <v>1154.498</v>
      </c>
      <c r="AD368">
        <v>189.88200000000001</v>
      </c>
      <c r="AF368">
        <v>377.346</v>
      </c>
      <c r="AN368">
        <v>567.22800000000007</v>
      </c>
      <c r="AS368">
        <v>25.92</v>
      </c>
      <c r="AT368">
        <v>19.52</v>
      </c>
      <c r="AV368">
        <v>2382.9259999999999</v>
      </c>
      <c r="AW368">
        <v>243.92</v>
      </c>
      <c r="AY368">
        <v>805.48899999999992</v>
      </c>
      <c r="BA368">
        <v>3477.7750000000001</v>
      </c>
      <c r="BB368">
        <v>5942.3409999999994</v>
      </c>
    </row>
    <row r="369" spans="1:54" x14ac:dyDescent="0.3">
      <c r="A369" s="115" t="s">
        <v>1224</v>
      </c>
      <c r="D369">
        <v>1.869</v>
      </c>
      <c r="E369">
        <v>737.2</v>
      </c>
      <c r="I369">
        <v>1166.7865000000002</v>
      </c>
      <c r="M369">
        <v>33.04</v>
      </c>
      <c r="N369">
        <v>1938.8955000000001</v>
      </c>
      <c r="Q369">
        <v>74.352000000000004</v>
      </c>
      <c r="T369">
        <v>188.952</v>
      </c>
      <c r="X369">
        <v>50.461999999999996</v>
      </c>
      <c r="Y369">
        <v>1972.5970000000002</v>
      </c>
      <c r="Z369">
        <v>11.696</v>
      </c>
      <c r="AA369">
        <v>2298.0590000000002</v>
      </c>
      <c r="AD369">
        <v>1476.3999999999999</v>
      </c>
      <c r="AI369">
        <v>31.007999999999999</v>
      </c>
      <c r="AK369">
        <v>783.96</v>
      </c>
      <c r="AL369">
        <v>54.24</v>
      </c>
      <c r="AM369">
        <v>62.752000000000002</v>
      </c>
      <c r="AN369">
        <v>2408.3599999999997</v>
      </c>
      <c r="AO369">
        <v>419.13600000000002</v>
      </c>
      <c r="AR369">
        <v>15.57</v>
      </c>
      <c r="AT369">
        <v>329.49600000000004</v>
      </c>
      <c r="AU369">
        <v>239.24</v>
      </c>
      <c r="AW369">
        <v>517.75799999999992</v>
      </c>
      <c r="AY369">
        <v>433.35199999999998</v>
      </c>
      <c r="AZ369">
        <v>47.96</v>
      </c>
      <c r="BA369">
        <v>2002.5119999999997</v>
      </c>
      <c r="BB369">
        <v>8647.8264999999992</v>
      </c>
    </row>
    <row r="370" spans="1:54" x14ac:dyDescent="0.3">
      <c r="A370" s="115" t="s">
        <v>3747</v>
      </c>
      <c r="AW370">
        <v>419.13600000000002</v>
      </c>
      <c r="AY370">
        <v>1112.056</v>
      </c>
      <c r="BA370">
        <v>1531.192</v>
      </c>
      <c r="BB370">
        <v>1531.192</v>
      </c>
    </row>
    <row r="371" spans="1:54" x14ac:dyDescent="0.3">
      <c r="A371" s="115" t="s">
        <v>2493</v>
      </c>
      <c r="E371">
        <v>8.9600000000000009</v>
      </c>
      <c r="N371">
        <v>8.9600000000000009</v>
      </c>
      <c r="W371">
        <v>1918.79</v>
      </c>
      <c r="AA371">
        <v>1918.79</v>
      </c>
      <c r="AJ371">
        <v>298.83</v>
      </c>
      <c r="AL371">
        <v>3236.41</v>
      </c>
      <c r="AN371">
        <v>3535.24</v>
      </c>
      <c r="BB371">
        <v>5462.99</v>
      </c>
    </row>
    <row r="372" spans="1:54" x14ac:dyDescent="0.3">
      <c r="A372" s="115" t="s">
        <v>2179</v>
      </c>
      <c r="L372">
        <v>682.91000000000008</v>
      </c>
      <c r="N372">
        <v>682.91000000000008</v>
      </c>
      <c r="R372">
        <v>106.5</v>
      </c>
      <c r="T372">
        <v>207.82</v>
      </c>
      <c r="Y372">
        <v>225.17599999999999</v>
      </c>
      <c r="AA372">
        <v>539.49599999999998</v>
      </c>
      <c r="AD372">
        <v>12.96</v>
      </c>
      <c r="AJ372">
        <v>187.15199999999999</v>
      </c>
      <c r="AN372">
        <v>200.11199999999999</v>
      </c>
      <c r="AT372">
        <v>880.048</v>
      </c>
      <c r="AV372">
        <v>659.9</v>
      </c>
      <c r="AX372">
        <v>7.968</v>
      </c>
      <c r="BA372">
        <v>1547.9159999999999</v>
      </c>
      <c r="BB372">
        <v>2970.4339999999997</v>
      </c>
    </row>
    <row r="373" spans="1:54" x14ac:dyDescent="0.3">
      <c r="A373" s="115" t="s">
        <v>4044</v>
      </c>
      <c r="K373">
        <v>2216.8000000000002</v>
      </c>
      <c r="L373">
        <v>14.67</v>
      </c>
      <c r="N373">
        <v>2231.4700000000003</v>
      </c>
      <c r="U373">
        <v>457.03999999999996</v>
      </c>
      <c r="W373">
        <v>21.36</v>
      </c>
      <c r="AA373">
        <v>478.4</v>
      </c>
      <c r="AF373">
        <v>1002.7</v>
      </c>
      <c r="AN373">
        <v>1002.7</v>
      </c>
      <c r="AX373">
        <v>10.16</v>
      </c>
      <c r="BA373">
        <v>10.16</v>
      </c>
      <c r="BB373">
        <v>3722.7300000000005</v>
      </c>
    </row>
    <row r="374" spans="1:54" x14ac:dyDescent="0.3">
      <c r="A374" s="115" t="s">
        <v>9867</v>
      </c>
      <c r="B374">
        <v>545.94000000000005</v>
      </c>
      <c r="N374">
        <v>545.94000000000005</v>
      </c>
      <c r="BB374">
        <v>545.94000000000005</v>
      </c>
    </row>
    <row r="375" spans="1:54" x14ac:dyDescent="0.3">
      <c r="A375" s="115" t="s">
        <v>1454</v>
      </c>
      <c r="W375">
        <v>22.548999999999999</v>
      </c>
      <c r="Z375">
        <v>284.44</v>
      </c>
      <c r="AA375">
        <v>306.98899999999998</v>
      </c>
      <c r="AF375">
        <v>14.352</v>
      </c>
      <c r="AN375">
        <v>14.352</v>
      </c>
      <c r="AY375">
        <v>15.992000000000001</v>
      </c>
      <c r="BA375">
        <v>15.992000000000001</v>
      </c>
      <c r="BB375">
        <v>337.33299999999997</v>
      </c>
    </row>
    <row r="376" spans="1:54" x14ac:dyDescent="0.3">
      <c r="A376" s="115" t="s">
        <v>4346</v>
      </c>
      <c r="AM376">
        <v>191.82</v>
      </c>
      <c r="AN376">
        <v>191.82</v>
      </c>
      <c r="AQ376">
        <v>72.8</v>
      </c>
      <c r="BA376">
        <v>72.8</v>
      </c>
      <c r="BB376">
        <v>264.62</v>
      </c>
    </row>
    <row r="377" spans="1:54" x14ac:dyDescent="0.3">
      <c r="A377" s="115" t="s">
        <v>1553</v>
      </c>
      <c r="L377">
        <v>147.34399999999999</v>
      </c>
      <c r="N377">
        <v>147.34399999999999</v>
      </c>
      <c r="U377">
        <v>5.16</v>
      </c>
      <c r="W377">
        <v>1671.3719999999998</v>
      </c>
      <c r="Z377">
        <v>117.00800000000001</v>
      </c>
      <c r="AA377">
        <v>1793.54</v>
      </c>
      <c r="AC377">
        <v>16.495999999999999</v>
      </c>
      <c r="AD377">
        <v>31.085999999999999</v>
      </c>
      <c r="AE377">
        <v>158.256</v>
      </c>
      <c r="AF377">
        <v>60.484999999999999</v>
      </c>
      <c r="AI377">
        <v>15.552</v>
      </c>
      <c r="AN377">
        <v>281.875</v>
      </c>
      <c r="AR377">
        <v>109.968</v>
      </c>
      <c r="AT377">
        <v>2942.7840000000001</v>
      </c>
      <c r="AW377">
        <v>81.567999999999998</v>
      </c>
      <c r="AZ377">
        <v>713.78399999999999</v>
      </c>
      <c r="BA377">
        <v>3848.1040000000003</v>
      </c>
      <c r="BB377">
        <v>6070.8630000000003</v>
      </c>
    </row>
    <row r="378" spans="1:54" x14ac:dyDescent="0.3">
      <c r="A378" s="115" t="s">
        <v>4854</v>
      </c>
      <c r="K378">
        <v>788.86</v>
      </c>
      <c r="N378">
        <v>788.86</v>
      </c>
      <c r="W378">
        <v>31.12</v>
      </c>
      <c r="AA378">
        <v>31.12</v>
      </c>
      <c r="AF378">
        <v>261.10000000000002</v>
      </c>
      <c r="AJ378">
        <v>1611.01</v>
      </c>
      <c r="AN378">
        <v>1872.1100000000001</v>
      </c>
      <c r="AS378">
        <v>629.86</v>
      </c>
      <c r="BA378">
        <v>629.86</v>
      </c>
      <c r="BB378">
        <v>3321.9500000000003</v>
      </c>
    </row>
    <row r="379" spans="1:54" x14ac:dyDescent="0.3">
      <c r="A379" s="115" t="s">
        <v>6550</v>
      </c>
      <c r="W379">
        <v>269.49</v>
      </c>
      <c r="AA379">
        <v>269.49</v>
      </c>
      <c r="AZ379">
        <v>14.76</v>
      </c>
      <c r="BA379">
        <v>14.76</v>
      </c>
      <c r="BB379">
        <v>284.25</v>
      </c>
    </row>
    <row r="380" spans="1:54" x14ac:dyDescent="0.3">
      <c r="A380" s="115" t="s">
        <v>5628</v>
      </c>
      <c r="I380">
        <v>7.6319999999999997</v>
      </c>
      <c r="N380">
        <v>7.6319999999999997</v>
      </c>
      <c r="Q380">
        <v>14.496</v>
      </c>
      <c r="AA380">
        <v>14.496</v>
      </c>
      <c r="BB380">
        <v>22.128</v>
      </c>
    </row>
    <row r="381" spans="1:54" x14ac:dyDescent="0.3">
      <c r="A381" s="115" t="s">
        <v>1257</v>
      </c>
      <c r="L381">
        <v>6.6420000000000003</v>
      </c>
      <c r="N381">
        <v>6.6420000000000003</v>
      </c>
      <c r="W381">
        <v>87.168000000000006</v>
      </c>
      <c r="AA381">
        <v>87.168000000000006</v>
      </c>
      <c r="AL381">
        <v>574.05600000000004</v>
      </c>
      <c r="AN381">
        <v>574.05600000000004</v>
      </c>
      <c r="AT381">
        <v>20.736000000000001</v>
      </c>
      <c r="AV381">
        <v>20.736000000000001</v>
      </c>
      <c r="AY381">
        <v>1030.742</v>
      </c>
      <c r="BA381">
        <v>1072.2139999999999</v>
      </c>
      <c r="BB381">
        <v>1740.08</v>
      </c>
    </row>
    <row r="382" spans="1:54" x14ac:dyDescent="0.3">
      <c r="A382" s="115" t="s">
        <v>2639</v>
      </c>
      <c r="AO382">
        <v>2.8079999999999998</v>
      </c>
      <c r="BA382">
        <v>2.8079999999999998</v>
      </c>
      <c r="BB382">
        <v>2.8079999999999998</v>
      </c>
    </row>
    <row r="383" spans="1:54" x14ac:dyDescent="0.3">
      <c r="A383" s="115" t="s">
        <v>5633</v>
      </c>
      <c r="I383">
        <v>25.5</v>
      </c>
      <c r="N383">
        <v>25.5</v>
      </c>
      <c r="S383">
        <v>45.68</v>
      </c>
      <c r="AA383">
        <v>45.68</v>
      </c>
      <c r="BB383">
        <v>71.180000000000007</v>
      </c>
    </row>
    <row r="384" spans="1:54" x14ac:dyDescent="0.3">
      <c r="A384" s="115" t="s">
        <v>1589</v>
      </c>
      <c r="H384">
        <v>242.54599999999999</v>
      </c>
      <c r="N384">
        <v>242.54599999999999</v>
      </c>
      <c r="AL384">
        <v>7.4340000000000002</v>
      </c>
      <c r="AN384">
        <v>7.4340000000000002</v>
      </c>
      <c r="AW384">
        <v>24.448</v>
      </c>
      <c r="BA384">
        <v>24.448</v>
      </c>
      <c r="BB384">
        <v>274.428</v>
      </c>
    </row>
    <row r="385" spans="1:54" x14ac:dyDescent="0.3">
      <c r="A385" s="115" t="s">
        <v>2500</v>
      </c>
      <c r="Y385">
        <v>459.43349999999998</v>
      </c>
      <c r="AA385">
        <v>459.43349999999998</v>
      </c>
      <c r="AJ385">
        <v>24.065999999999999</v>
      </c>
      <c r="AN385">
        <v>24.065999999999999</v>
      </c>
      <c r="AP385">
        <v>119.17800000000001</v>
      </c>
      <c r="AT385">
        <v>1111.6979999999999</v>
      </c>
      <c r="BA385">
        <v>1230.876</v>
      </c>
      <c r="BB385">
        <v>1714.3754999999999</v>
      </c>
    </row>
    <row r="386" spans="1:54" x14ac:dyDescent="0.3">
      <c r="A386" s="115" t="s">
        <v>4015</v>
      </c>
      <c r="AH386">
        <v>2.214</v>
      </c>
      <c r="AN386">
        <v>2.214</v>
      </c>
      <c r="BB386">
        <v>2.214</v>
      </c>
    </row>
    <row r="387" spans="1:54" x14ac:dyDescent="0.3">
      <c r="A387" s="115" t="s">
        <v>5194</v>
      </c>
      <c r="AW387">
        <v>212.91</v>
      </c>
      <c r="BA387">
        <v>212.91</v>
      </c>
      <c r="BB387">
        <v>212.91</v>
      </c>
    </row>
    <row r="388" spans="1:54" x14ac:dyDescent="0.3">
      <c r="A388" s="115" t="s">
        <v>1380</v>
      </c>
      <c r="Q388">
        <v>644.32799999999997</v>
      </c>
      <c r="Y388">
        <v>792.50799999999992</v>
      </c>
      <c r="AA388">
        <v>1436.8359999999998</v>
      </c>
      <c r="BB388">
        <v>1436.8359999999998</v>
      </c>
    </row>
    <row r="389" spans="1:54" x14ac:dyDescent="0.3">
      <c r="A389" s="115" t="s">
        <v>8312</v>
      </c>
      <c r="AQ389">
        <v>64.384</v>
      </c>
      <c r="AR389">
        <v>26.056000000000001</v>
      </c>
      <c r="BA389">
        <v>90.44</v>
      </c>
      <c r="BB389">
        <v>90.44</v>
      </c>
    </row>
    <row r="390" spans="1:54" x14ac:dyDescent="0.3">
      <c r="A390" s="115" t="s">
        <v>8856</v>
      </c>
      <c r="AZ390">
        <v>7.8239999999999998</v>
      </c>
      <c r="BA390">
        <v>7.8239999999999998</v>
      </c>
      <c r="BB390">
        <v>7.8239999999999998</v>
      </c>
    </row>
    <row r="391" spans="1:54" x14ac:dyDescent="0.3">
      <c r="A391" s="115" t="s">
        <v>2428</v>
      </c>
      <c r="U391">
        <v>231.92</v>
      </c>
      <c r="AA391">
        <v>231.92</v>
      </c>
      <c r="AF391">
        <v>2.694</v>
      </c>
      <c r="AN391">
        <v>2.694</v>
      </c>
      <c r="AV391">
        <v>14.336</v>
      </c>
      <c r="BA391">
        <v>14.336</v>
      </c>
      <c r="BB391">
        <v>248.95</v>
      </c>
    </row>
    <row r="392" spans="1:54" x14ac:dyDescent="0.3">
      <c r="A392" s="115" t="s">
        <v>1753</v>
      </c>
      <c r="D392">
        <v>471.92</v>
      </c>
      <c r="J392">
        <v>52.608000000000004</v>
      </c>
      <c r="N392">
        <v>524.52800000000002</v>
      </c>
      <c r="Q392">
        <v>4.6079999999999997</v>
      </c>
      <c r="U392">
        <v>246.364</v>
      </c>
      <c r="V392">
        <v>46.152000000000001</v>
      </c>
      <c r="Y392">
        <v>177.48</v>
      </c>
      <c r="AA392">
        <v>474.60400000000004</v>
      </c>
      <c r="AB392">
        <v>187.22800000000001</v>
      </c>
      <c r="AC392">
        <v>1127.9760000000001</v>
      </c>
      <c r="AE392">
        <v>55.415999999999997</v>
      </c>
      <c r="AM392">
        <v>863.928</v>
      </c>
      <c r="AN392">
        <v>2234.5480000000002</v>
      </c>
      <c r="AQ392">
        <v>61.875999999999998</v>
      </c>
      <c r="AW392">
        <v>1017.136</v>
      </c>
      <c r="BA392">
        <v>1079.0119999999999</v>
      </c>
      <c r="BB392">
        <v>4312.6920000000009</v>
      </c>
    </row>
    <row r="393" spans="1:54" x14ac:dyDescent="0.3">
      <c r="A393" s="115" t="s">
        <v>1077</v>
      </c>
      <c r="D393">
        <v>782.63</v>
      </c>
      <c r="F393">
        <v>54.16</v>
      </c>
      <c r="H393">
        <v>37.44</v>
      </c>
      <c r="K393">
        <v>389.73999999999995</v>
      </c>
      <c r="L393">
        <v>940.66</v>
      </c>
      <c r="N393">
        <v>2204.63</v>
      </c>
      <c r="T393">
        <v>535.36</v>
      </c>
      <c r="U393">
        <v>365.91</v>
      </c>
      <c r="W393">
        <v>46.62</v>
      </c>
      <c r="Z393">
        <v>194.32</v>
      </c>
      <c r="AA393">
        <v>1142.21</v>
      </c>
      <c r="AC393">
        <v>866.4</v>
      </c>
      <c r="AK393">
        <v>39.92</v>
      </c>
      <c r="AM393">
        <v>2145.25</v>
      </c>
      <c r="AN393">
        <v>3051.5699999999997</v>
      </c>
      <c r="AQ393">
        <v>874.80000000000007</v>
      </c>
      <c r="AT393">
        <v>536.36</v>
      </c>
      <c r="AV393">
        <v>13.76</v>
      </c>
      <c r="AW393">
        <v>245.45000000000002</v>
      </c>
      <c r="AX393">
        <v>329.73</v>
      </c>
      <c r="AY393">
        <v>1479.02</v>
      </c>
      <c r="AZ393">
        <v>1909.8899999999999</v>
      </c>
      <c r="BA393">
        <v>5389.01</v>
      </c>
      <c r="BB393">
        <v>11787.42</v>
      </c>
    </row>
    <row r="394" spans="1:54" x14ac:dyDescent="0.3">
      <c r="A394" s="115" t="s">
        <v>8953</v>
      </c>
      <c r="K394">
        <v>11.85</v>
      </c>
      <c r="N394">
        <v>11.85</v>
      </c>
      <c r="BB394">
        <v>11.85</v>
      </c>
    </row>
    <row r="395" spans="1:54" x14ac:dyDescent="0.3">
      <c r="A395" s="115" t="s">
        <v>2706</v>
      </c>
      <c r="AQ395">
        <v>40.409999999999997</v>
      </c>
      <c r="BA395">
        <v>40.409999999999997</v>
      </c>
      <c r="BB395">
        <v>40.409999999999997</v>
      </c>
    </row>
    <row r="396" spans="1:54" x14ac:dyDescent="0.3">
      <c r="A396" s="115" t="s">
        <v>1644</v>
      </c>
      <c r="B396">
        <v>149.94999999999999</v>
      </c>
      <c r="G396">
        <v>605.47</v>
      </c>
      <c r="N396">
        <v>755.42000000000007</v>
      </c>
      <c r="S396">
        <v>17.940000000000001</v>
      </c>
      <c r="T396">
        <v>6.48</v>
      </c>
      <c r="W396">
        <v>919.49</v>
      </c>
      <c r="Z396">
        <v>129.63999999999999</v>
      </c>
      <c r="AA396">
        <v>1073.55</v>
      </c>
      <c r="AP396">
        <v>1245.8599999999999</v>
      </c>
      <c r="AR396">
        <v>2747.25</v>
      </c>
      <c r="AW396">
        <v>830.24</v>
      </c>
      <c r="BA396">
        <v>4823.3499999999995</v>
      </c>
      <c r="BB396">
        <v>6652.32</v>
      </c>
    </row>
    <row r="397" spans="1:54" x14ac:dyDescent="0.3">
      <c r="A397" s="115" t="s">
        <v>1891</v>
      </c>
      <c r="C397">
        <v>199.29599999999999</v>
      </c>
      <c r="F397">
        <v>310.88</v>
      </c>
      <c r="I397">
        <v>193.93599999999998</v>
      </c>
      <c r="J397">
        <v>31.984000000000002</v>
      </c>
      <c r="N397">
        <v>736.096</v>
      </c>
      <c r="AT397">
        <v>17.088000000000001</v>
      </c>
      <c r="BA397">
        <v>17.088000000000001</v>
      </c>
      <c r="BB397">
        <v>753.18399999999997</v>
      </c>
    </row>
    <row r="398" spans="1:54" x14ac:dyDescent="0.3">
      <c r="A398" s="115" t="s">
        <v>1856</v>
      </c>
      <c r="AF398">
        <v>27.86</v>
      </c>
      <c r="AL398">
        <v>273.58999999999997</v>
      </c>
      <c r="AN398">
        <v>301.45</v>
      </c>
      <c r="AT398">
        <v>49.12</v>
      </c>
      <c r="AU398">
        <v>951.98</v>
      </c>
      <c r="AY398">
        <v>35.04</v>
      </c>
      <c r="AZ398">
        <v>701.96</v>
      </c>
      <c r="BA398">
        <v>1738.1000000000001</v>
      </c>
      <c r="BB398">
        <v>2039.55</v>
      </c>
    </row>
    <row r="399" spans="1:54" x14ac:dyDescent="0.3">
      <c r="A399" s="115" t="s">
        <v>3614</v>
      </c>
      <c r="M399">
        <v>21.19</v>
      </c>
      <c r="N399">
        <v>21.19</v>
      </c>
      <c r="AG399">
        <v>1302.83</v>
      </c>
      <c r="AN399">
        <v>1302.83</v>
      </c>
      <c r="AS399">
        <v>524.85</v>
      </c>
      <c r="AW399">
        <v>148.16</v>
      </c>
      <c r="BA399">
        <v>673.01</v>
      </c>
      <c r="BB399">
        <v>1997.03</v>
      </c>
    </row>
    <row r="400" spans="1:54" x14ac:dyDescent="0.3">
      <c r="A400" s="115" t="s">
        <v>946</v>
      </c>
      <c r="AR400">
        <v>225.54600000000002</v>
      </c>
      <c r="BA400">
        <v>225.54600000000002</v>
      </c>
      <c r="BB400">
        <v>225.54600000000002</v>
      </c>
    </row>
    <row r="401" spans="1:54" x14ac:dyDescent="0.3">
      <c r="A401" s="115" t="s">
        <v>1187</v>
      </c>
      <c r="B401">
        <v>67.194000000000003</v>
      </c>
      <c r="N401">
        <v>67.194000000000003</v>
      </c>
      <c r="T401">
        <v>670.00099999999998</v>
      </c>
      <c r="AA401">
        <v>670.00099999999998</v>
      </c>
      <c r="AC401">
        <v>2075.5100000000002</v>
      </c>
      <c r="AE401">
        <v>17.920000000000002</v>
      </c>
      <c r="AJ401">
        <v>104.712</v>
      </c>
      <c r="AM401">
        <v>6.6719999999999997</v>
      </c>
      <c r="AN401">
        <v>2204.8140000000003</v>
      </c>
      <c r="AO401">
        <v>5.67</v>
      </c>
      <c r="AW401">
        <v>30.900000000000002</v>
      </c>
      <c r="BA401">
        <v>36.57</v>
      </c>
      <c r="BB401">
        <v>2978.5790000000002</v>
      </c>
    </row>
    <row r="402" spans="1:54" x14ac:dyDescent="0.3">
      <c r="A402" s="115" t="s">
        <v>3608</v>
      </c>
      <c r="G402">
        <v>616.14</v>
      </c>
      <c r="N402">
        <v>616.14</v>
      </c>
      <c r="AQ402">
        <v>839.25</v>
      </c>
      <c r="BA402">
        <v>839.25</v>
      </c>
      <c r="BB402">
        <v>1455.3899999999999</v>
      </c>
    </row>
    <row r="403" spans="1:54" x14ac:dyDescent="0.3">
      <c r="A403" s="115" t="s">
        <v>7561</v>
      </c>
      <c r="AY403">
        <v>4.3</v>
      </c>
      <c r="BA403">
        <v>4.3</v>
      </c>
      <c r="BB403">
        <v>4.3</v>
      </c>
    </row>
    <row r="404" spans="1:54" x14ac:dyDescent="0.3">
      <c r="A404" s="115" t="s">
        <v>522</v>
      </c>
      <c r="B404">
        <v>54.83</v>
      </c>
      <c r="D404">
        <v>3769.56</v>
      </c>
      <c r="I404">
        <v>1825.37</v>
      </c>
      <c r="M404">
        <v>129.44</v>
      </c>
      <c r="N404">
        <v>5779.2</v>
      </c>
      <c r="P404">
        <v>324.10999999999996</v>
      </c>
      <c r="Q404">
        <v>5.56</v>
      </c>
      <c r="S404">
        <v>151.96</v>
      </c>
      <c r="V404">
        <v>520.03</v>
      </c>
      <c r="X404">
        <v>105.88000000000001</v>
      </c>
      <c r="Y404">
        <v>860.07</v>
      </c>
      <c r="AA404">
        <v>1967.6100000000001</v>
      </c>
      <c r="AC404">
        <v>107.83</v>
      </c>
      <c r="AE404">
        <v>626.59</v>
      </c>
      <c r="AF404">
        <v>4317.3</v>
      </c>
      <c r="AG404">
        <v>75.88</v>
      </c>
      <c r="AI404">
        <v>125.91999999999999</v>
      </c>
      <c r="AJ404">
        <v>1159.06</v>
      </c>
      <c r="AK404">
        <v>342.76000000000005</v>
      </c>
      <c r="AM404">
        <v>1916</v>
      </c>
      <c r="AN404">
        <v>8671.34</v>
      </c>
      <c r="AT404">
        <v>181.86</v>
      </c>
      <c r="AY404">
        <v>28.52</v>
      </c>
      <c r="BA404">
        <v>210.38000000000002</v>
      </c>
      <c r="BB404">
        <v>16628.53</v>
      </c>
    </row>
    <row r="405" spans="1:54" x14ac:dyDescent="0.3">
      <c r="A405" s="115" t="s">
        <v>4548</v>
      </c>
      <c r="P405">
        <v>176.63</v>
      </c>
      <c r="Z405">
        <v>196.62</v>
      </c>
      <c r="AA405">
        <v>373.25</v>
      </c>
      <c r="AI405">
        <v>158.81</v>
      </c>
      <c r="AN405">
        <v>158.81</v>
      </c>
      <c r="AU405">
        <v>1065.8400000000001</v>
      </c>
      <c r="BA405">
        <v>1065.8400000000001</v>
      </c>
      <c r="BB405">
        <v>1597.9</v>
      </c>
    </row>
    <row r="406" spans="1:54" x14ac:dyDescent="0.3">
      <c r="A406" s="115" t="s">
        <v>3736</v>
      </c>
      <c r="AY406">
        <v>406.93999999999994</v>
      </c>
      <c r="BA406">
        <v>406.93999999999994</v>
      </c>
      <c r="BB406">
        <v>406.93999999999994</v>
      </c>
    </row>
    <row r="407" spans="1:54" x14ac:dyDescent="0.3">
      <c r="A407" s="115" t="s">
        <v>1812</v>
      </c>
      <c r="Z407">
        <v>8.2260000000000009</v>
      </c>
      <c r="AA407">
        <v>8.2260000000000009</v>
      </c>
      <c r="AF407">
        <v>723.19200000000001</v>
      </c>
      <c r="AG407">
        <v>695.7</v>
      </c>
      <c r="AI407">
        <v>705.54399999999998</v>
      </c>
      <c r="AJ407">
        <v>431.976</v>
      </c>
      <c r="AN407">
        <v>2556.4120000000003</v>
      </c>
      <c r="AV407">
        <v>4590.3439999999991</v>
      </c>
      <c r="AX407">
        <v>68.966999999999999</v>
      </c>
      <c r="AY407">
        <v>26.72</v>
      </c>
      <c r="BA407">
        <v>4686.030999999999</v>
      </c>
      <c r="BB407">
        <v>7250.668999999999</v>
      </c>
    </row>
    <row r="408" spans="1:54" x14ac:dyDescent="0.3">
      <c r="A408" s="115" t="s">
        <v>3405</v>
      </c>
      <c r="W408">
        <v>3.444</v>
      </c>
      <c r="AA408">
        <v>3.444</v>
      </c>
      <c r="AM408">
        <v>1410.066</v>
      </c>
      <c r="AN408">
        <v>1410.066</v>
      </c>
      <c r="BB408">
        <v>1413.51</v>
      </c>
    </row>
    <row r="409" spans="1:54" x14ac:dyDescent="0.3">
      <c r="A409" s="115" t="s">
        <v>823</v>
      </c>
      <c r="D409">
        <v>1512.9469999999999</v>
      </c>
      <c r="J409">
        <v>26.128</v>
      </c>
      <c r="M409">
        <v>619.84800000000007</v>
      </c>
      <c r="N409">
        <v>2158.9229999999998</v>
      </c>
      <c r="R409">
        <v>121.88800000000001</v>
      </c>
      <c r="S409">
        <v>277.63200000000001</v>
      </c>
      <c r="T409">
        <v>11.672000000000001</v>
      </c>
      <c r="AA409">
        <v>411.19200000000001</v>
      </c>
      <c r="AC409">
        <v>471.07800000000003</v>
      </c>
      <c r="AH409">
        <v>324.38700000000006</v>
      </c>
      <c r="AK409">
        <v>38.19</v>
      </c>
      <c r="AN409">
        <v>833.6550000000002</v>
      </c>
      <c r="AR409">
        <v>1735.8505</v>
      </c>
      <c r="AU409">
        <v>7.9039999999999999</v>
      </c>
      <c r="AV409">
        <v>2.8959999999999999</v>
      </c>
      <c r="AZ409">
        <v>45.66</v>
      </c>
      <c r="BA409">
        <v>1792.3105</v>
      </c>
      <c r="BB409">
        <v>5196.0805</v>
      </c>
    </row>
    <row r="410" spans="1:54" x14ac:dyDescent="0.3">
      <c r="A410" s="115" t="s">
        <v>9946</v>
      </c>
      <c r="K410">
        <v>605.34</v>
      </c>
      <c r="N410">
        <v>605.34</v>
      </c>
      <c r="AS410">
        <v>48.9</v>
      </c>
      <c r="BA410">
        <v>48.9</v>
      </c>
      <c r="BB410">
        <v>654.24</v>
      </c>
    </row>
    <row r="411" spans="1:54" x14ac:dyDescent="0.3">
      <c r="A411" s="115" t="s">
        <v>2490</v>
      </c>
      <c r="AJ411">
        <v>99.155999999999992</v>
      </c>
      <c r="AL411">
        <v>52.136000000000003</v>
      </c>
      <c r="AN411">
        <v>151.292</v>
      </c>
      <c r="BB411">
        <v>151.292</v>
      </c>
    </row>
    <row r="412" spans="1:54" x14ac:dyDescent="0.3">
      <c r="A412" s="115" t="s">
        <v>996</v>
      </c>
      <c r="AO412">
        <v>33.74</v>
      </c>
      <c r="AZ412">
        <v>141.96</v>
      </c>
      <c r="BA412">
        <v>175.70000000000002</v>
      </c>
      <c r="BB412">
        <v>175.70000000000002</v>
      </c>
    </row>
    <row r="413" spans="1:54" x14ac:dyDescent="0.3">
      <c r="A413" s="115" t="s">
        <v>637</v>
      </c>
      <c r="E413">
        <v>177.68</v>
      </c>
      <c r="F413">
        <v>3368.0999999999995</v>
      </c>
      <c r="J413">
        <v>9.64</v>
      </c>
      <c r="L413">
        <v>111.15</v>
      </c>
      <c r="M413">
        <v>105.52</v>
      </c>
      <c r="N413">
        <v>3772.0899999999992</v>
      </c>
      <c r="X413">
        <v>182.91</v>
      </c>
      <c r="AA413">
        <v>182.91</v>
      </c>
      <c r="AF413">
        <v>10.96</v>
      </c>
      <c r="AL413">
        <v>1120.73</v>
      </c>
      <c r="AN413">
        <v>1131.69</v>
      </c>
      <c r="AQ413">
        <v>57.01</v>
      </c>
      <c r="AX413">
        <v>608.43000000000006</v>
      </c>
      <c r="BA413">
        <v>665.44</v>
      </c>
      <c r="BB413">
        <v>5752.1299999999992</v>
      </c>
    </row>
    <row r="414" spans="1:54" x14ac:dyDescent="0.3">
      <c r="A414" s="115" t="s">
        <v>7419</v>
      </c>
      <c r="X414">
        <v>392.94</v>
      </c>
      <c r="AA414">
        <v>392.94</v>
      </c>
      <c r="AL414">
        <v>41.86</v>
      </c>
      <c r="AN414">
        <v>41.86</v>
      </c>
      <c r="BB414">
        <v>434.8</v>
      </c>
    </row>
    <row r="415" spans="1:54" x14ac:dyDescent="0.3">
      <c r="A415" s="115" t="s">
        <v>862</v>
      </c>
      <c r="G415">
        <v>425.66999999999996</v>
      </c>
      <c r="N415">
        <v>425.66999999999996</v>
      </c>
      <c r="R415">
        <v>2298.8999999999996</v>
      </c>
      <c r="AA415">
        <v>2298.8999999999996</v>
      </c>
      <c r="AD415">
        <v>334.2</v>
      </c>
      <c r="AN415">
        <v>334.2</v>
      </c>
      <c r="BB415">
        <v>3058.7699999999995</v>
      </c>
    </row>
    <row r="416" spans="1:54" x14ac:dyDescent="0.3">
      <c r="A416" s="115" t="s">
        <v>5675</v>
      </c>
      <c r="O416">
        <v>13.12</v>
      </c>
      <c r="T416">
        <v>55.984000000000002</v>
      </c>
      <c r="AA416">
        <v>69.103999999999999</v>
      </c>
      <c r="AM416">
        <v>72.224000000000004</v>
      </c>
      <c r="AN416">
        <v>72.224000000000004</v>
      </c>
      <c r="BB416">
        <v>141.328</v>
      </c>
    </row>
    <row r="417" spans="1:54" x14ac:dyDescent="0.3">
      <c r="A417" s="115" t="s">
        <v>1020</v>
      </c>
      <c r="D417">
        <v>19.456</v>
      </c>
      <c r="E417">
        <v>341.44799999999998</v>
      </c>
      <c r="G417">
        <v>310.68799999999999</v>
      </c>
      <c r="N417">
        <v>671.59199999999998</v>
      </c>
      <c r="Y417">
        <v>13.12</v>
      </c>
      <c r="AA417">
        <v>13.12</v>
      </c>
      <c r="AF417">
        <v>3.282</v>
      </c>
      <c r="AN417">
        <v>3.282</v>
      </c>
      <c r="AR417">
        <v>28.08</v>
      </c>
      <c r="AX417">
        <v>10.816000000000001</v>
      </c>
      <c r="AY417">
        <v>16.271999999999998</v>
      </c>
      <c r="BA417">
        <v>55.167999999999999</v>
      </c>
      <c r="BB417">
        <v>743.16200000000015</v>
      </c>
    </row>
    <row r="418" spans="1:54" x14ac:dyDescent="0.3">
      <c r="A418" s="115" t="s">
        <v>735</v>
      </c>
      <c r="S418">
        <v>169.54399999999998</v>
      </c>
      <c r="X418">
        <v>7.38</v>
      </c>
      <c r="AA418">
        <v>176.92399999999998</v>
      </c>
      <c r="AE418">
        <v>191.80799999999999</v>
      </c>
      <c r="AN418">
        <v>191.80799999999999</v>
      </c>
      <c r="BB418">
        <v>368.73199999999997</v>
      </c>
    </row>
    <row r="419" spans="1:54" x14ac:dyDescent="0.3">
      <c r="A419" s="34" t="s">
        <v>569</v>
      </c>
      <c r="B419">
        <v>2938.723</v>
      </c>
      <c r="C419">
        <v>1057.9560000000001</v>
      </c>
      <c r="D419">
        <v>11008.897999999999</v>
      </c>
      <c r="E419">
        <v>9070.357</v>
      </c>
      <c r="F419">
        <v>6570.438000000001</v>
      </c>
      <c r="G419">
        <v>9629.4220000000023</v>
      </c>
      <c r="H419">
        <v>21808.553</v>
      </c>
      <c r="I419">
        <v>12742.949000000002</v>
      </c>
      <c r="J419">
        <v>14900.536999999998</v>
      </c>
      <c r="K419">
        <v>8728.7579999999998</v>
      </c>
      <c r="L419">
        <v>23044.9365</v>
      </c>
      <c r="M419">
        <v>24406.4355</v>
      </c>
      <c r="N419">
        <v>145907.96299999993</v>
      </c>
      <c r="O419">
        <v>6026.7360000000017</v>
      </c>
      <c r="P419">
        <v>1804.1779999999999</v>
      </c>
      <c r="Q419">
        <v>12268.468000000001</v>
      </c>
      <c r="R419">
        <v>9015.2840000000033</v>
      </c>
      <c r="S419">
        <v>12042.655499999999</v>
      </c>
      <c r="T419">
        <v>5088.9500000000007</v>
      </c>
      <c r="U419">
        <v>7089.8260000000009</v>
      </c>
      <c r="V419">
        <v>12548.359</v>
      </c>
      <c r="W419">
        <v>12562.572000000002</v>
      </c>
      <c r="X419">
        <v>13623.494000000002</v>
      </c>
      <c r="Y419">
        <v>13825.731999999998</v>
      </c>
      <c r="Z419">
        <v>27813.312999999998</v>
      </c>
      <c r="AA419">
        <v>133709.5675</v>
      </c>
      <c r="AB419">
        <v>3657.8220000000001</v>
      </c>
      <c r="AC419">
        <v>3100.1619999999998</v>
      </c>
      <c r="AD419">
        <v>17559.030999999995</v>
      </c>
      <c r="AE419">
        <v>10482.009000000002</v>
      </c>
      <c r="AF419">
        <v>10694.247000000001</v>
      </c>
      <c r="AG419">
        <v>18527.007000000001</v>
      </c>
      <c r="AH419">
        <v>15280.883</v>
      </c>
      <c r="AI419">
        <v>11817.851999999999</v>
      </c>
      <c r="AJ419">
        <v>19701.318500000005</v>
      </c>
      <c r="AK419">
        <v>15624.694000000003</v>
      </c>
      <c r="AL419">
        <v>23923.005000000001</v>
      </c>
      <c r="AM419">
        <v>32103.197999999993</v>
      </c>
      <c r="AN419">
        <v>182471.2285</v>
      </c>
      <c r="AO419">
        <v>12081.843999999999</v>
      </c>
      <c r="AP419">
        <v>9434.780999999999</v>
      </c>
      <c r="AQ419">
        <v>29024.097999999998</v>
      </c>
      <c r="AR419">
        <v>13459.753000000001</v>
      </c>
      <c r="AS419">
        <v>15365.986000000001</v>
      </c>
      <c r="AT419">
        <v>15844.9395</v>
      </c>
      <c r="AU419">
        <v>20767.539000000001</v>
      </c>
      <c r="AV419">
        <v>25471.373999999996</v>
      </c>
      <c r="AW419">
        <v>27107.217000000001</v>
      </c>
      <c r="AX419">
        <v>21203.092000000004</v>
      </c>
      <c r="AY419">
        <v>28718.206999999999</v>
      </c>
      <c r="AZ419">
        <v>29652.094999999998</v>
      </c>
      <c r="BA419">
        <v>248130.92550000004</v>
      </c>
      <c r="BB419">
        <v>710219.68450000032</v>
      </c>
    </row>
    <row r="420" spans="1:54" x14ac:dyDescent="0.3">
      <c r="A420" s="115" t="s">
        <v>1803</v>
      </c>
      <c r="D420">
        <v>302.37599999999998</v>
      </c>
      <c r="K420">
        <v>255.85</v>
      </c>
      <c r="M420">
        <v>57.265999999999998</v>
      </c>
      <c r="N420">
        <v>615.49199999999996</v>
      </c>
      <c r="AQ420">
        <v>780.08600000000001</v>
      </c>
      <c r="AW420">
        <v>27.18</v>
      </c>
      <c r="AX420">
        <v>674.87199999999996</v>
      </c>
      <c r="AZ420">
        <v>122.53</v>
      </c>
      <c r="BA420">
        <v>1604.6679999999999</v>
      </c>
      <c r="BB420">
        <v>2220.1600000000003</v>
      </c>
    </row>
    <row r="421" spans="1:54" x14ac:dyDescent="0.3">
      <c r="A421" s="115" t="s">
        <v>3060</v>
      </c>
      <c r="AG421">
        <v>1293.4880000000001</v>
      </c>
      <c r="AM421">
        <v>2240.3000000000002</v>
      </c>
      <c r="AN421">
        <v>3533.7880000000005</v>
      </c>
      <c r="AQ421">
        <v>174.56</v>
      </c>
      <c r="AT421">
        <v>1295.78</v>
      </c>
      <c r="AZ421">
        <v>596.42000000000007</v>
      </c>
      <c r="BA421">
        <v>2066.7600000000002</v>
      </c>
      <c r="BB421">
        <v>5600.5480000000007</v>
      </c>
    </row>
    <row r="422" spans="1:54" x14ac:dyDescent="0.3">
      <c r="A422" s="115" t="s">
        <v>6103</v>
      </c>
      <c r="AM422">
        <v>19.440000000000001</v>
      </c>
      <c r="AN422">
        <v>19.440000000000001</v>
      </c>
      <c r="BB422">
        <v>19.440000000000001</v>
      </c>
    </row>
    <row r="423" spans="1:54" x14ac:dyDescent="0.3">
      <c r="A423" s="115" t="s">
        <v>6139</v>
      </c>
      <c r="AM423">
        <v>563.91999999999996</v>
      </c>
      <c r="AN423">
        <v>563.91999999999996</v>
      </c>
      <c r="AU423">
        <v>1295.0249999999999</v>
      </c>
      <c r="AW423">
        <v>56.136000000000003</v>
      </c>
      <c r="BA423">
        <v>1351.1609999999998</v>
      </c>
      <c r="BB423">
        <v>1915.0809999999997</v>
      </c>
    </row>
    <row r="424" spans="1:54" x14ac:dyDescent="0.3">
      <c r="A424" s="115" t="s">
        <v>8597</v>
      </c>
      <c r="AJ424">
        <v>503.4</v>
      </c>
      <c r="AN424">
        <v>503.4</v>
      </c>
      <c r="BB424">
        <v>503.4</v>
      </c>
    </row>
    <row r="425" spans="1:54" x14ac:dyDescent="0.3">
      <c r="A425" s="115" t="s">
        <v>2365</v>
      </c>
      <c r="AL425">
        <v>4.18</v>
      </c>
      <c r="AN425">
        <v>4.18</v>
      </c>
      <c r="BB425">
        <v>4.18</v>
      </c>
    </row>
    <row r="426" spans="1:54" x14ac:dyDescent="0.3">
      <c r="A426" s="115" t="s">
        <v>560</v>
      </c>
      <c r="H426">
        <v>209.96800000000002</v>
      </c>
      <c r="J426">
        <v>14.576000000000001</v>
      </c>
      <c r="N426">
        <v>224.54400000000001</v>
      </c>
      <c r="R426">
        <v>49.400000000000006</v>
      </c>
      <c r="T426">
        <v>125.944</v>
      </c>
      <c r="W426">
        <v>42.768000000000001</v>
      </c>
      <c r="X426">
        <v>139.42400000000001</v>
      </c>
      <c r="Y426">
        <v>538.41</v>
      </c>
      <c r="AA426">
        <v>895.94599999999991</v>
      </c>
      <c r="AI426">
        <v>141.21</v>
      </c>
      <c r="AJ426">
        <v>532.49599999999998</v>
      </c>
      <c r="AK426">
        <v>752.41000000000008</v>
      </c>
      <c r="AM426">
        <v>663.952</v>
      </c>
      <c r="AN426">
        <v>2090.0680000000002</v>
      </c>
      <c r="AO426">
        <v>337.68799999999999</v>
      </c>
      <c r="AW426">
        <v>535.26400000000001</v>
      </c>
      <c r="BA426">
        <v>872.952</v>
      </c>
      <c r="BB426">
        <v>4083.51</v>
      </c>
    </row>
    <row r="427" spans="1:54" x14ac:dyDescent="0.3">
      <c r="A427" s="115" t="s">
        <v>7765</v>
      </c>
      <c r="K427">
        <v>742.33600000000001</v>
      </c>
      <c r="L427">
        <v>150.232</v>
      </c>
      <c r="N427">
        <v>892.56799999999998</v>
      </c>
      <c r="W427">
        <v>54.239999999999995</v>
      </c>
      <c r="AA427">
        <v>54.239999999999995</v>
      </c>
      <c r="BB427">
        <v>946.80799999999999</v>
      </c>
    </row>
    <row r="428" spans="1:54" x14ac:dyDescent="0.3">
      <c r="A428" s="115" t="s">
        <v>2863</v>
      </c>
      <c r="U428">
        <v>195.46600000000001</v>
      </c>
      <c r="V428">
        <v>19.152000000000001</v>
      </c>
      <c r="AA428">
        <v>214.61799999999999</v>
      </c>
      <c r="AE428">
        <v>36.159999999999997</v>
      </c>
      <c r="AF428">
        <v>41.6</v>
      </c>
      <c r="AG428">
        <v>9.5139999999999993</v>
      </c>
      <c r="AN428">
        <v>87.273999999999987</v>
      </c>
      <c r="AW428">
        <v>589.03</v>
      </c>
      <c r="AY428">
        <v>486.36799999999999</v>
      </c>
      <c r="BA428">
        <v>1075.3979999999999</v>
      </c>
      <c r="BB428">
        <v>1377.29</v>
      </c>
    </row>
    <row r="429" spans="1:54" x14ac:dyDescent="0.3">
      <c r="A429" s="115" t="s">
        <v>2600</v>
      </c>
      <c r="F429">
        <v>12.96</v>
      </c>
      <c r="N429">
        <v>12.96</v>
      </c>
      <c r="P429">
        <v>5.28</v>
      </c>
      <c r="S429">
        <v>20.239999999999998</v>
      </c>
      <c r="AA429">
        <v>25.52</v>
      </c>
      <c r="AL429">
        <v>25.35</v>
      </c>
      <c r="AN429">
        <v>25.35</v>
      </c>
      <c r="AZ429">
        <v>39.792000000000002</v>
      </c>
      <c r="BA429">
        <v>39.792000000000002</v>
      </c>
      <c r="BB429">
        <v>103.62200000000001</v>
      </c>
    </row>
    <row r="430" spans="1:54" x14ac:dyDescent="0.3">
      <c r="A430" s="115" t="s">
        <v>4148</v>
      </c>
      <c r="AT430">
        <v>1099.5</v>
      </c>
      <c r="AY430">
        <v>2690.74</v>
      </c>
      <c r="BA430">
        <v>3790.24</v>
      </c>
      <c r="BB430">
        <v>3790.24</v>
      </c>
    </row>
    <row r="431" spans="1:54" x14ac:dyDescent="0.3">
      <c r="A431" s="115" t="s">
        <v>3499</v>
      </c>
      <c r="I431">
        <v>8.2880000000000003</v>
      </c>
      <c r="N431">
        <v>8.2880000000000003</v>
      </c>
      <c r="BB431">
        <v>8.2880000000000003</v>
      </c>
    </row>
    <row r="432" spans="1:54" x14ac:dyDescent="0.3">
      <c r="A432" s="115" t="s">
        <v>1304</v>
      </c>
      <c r="V432">
        <v>3.3039999999999998</v>
      </c>
      <c r="Y432">
        <v>1001.1959999999999</v>
      </c>
      <c r="AA432">
        <v>1004.4999999999999</v>
      </c>
      <c r="AW432">
        <v>89.97</v>
      </c>
      <c r="BA432">
        <v>89.97</v>
      </c>
      <c r="BB432">
        <v>1094.4699999999998</v>
      </c>
    </row>
    <row r="433" spans="1:54" x14ac:dyDescent="0.3">
      <c r="A433" s="115" t="s">
        <v>5246</v>
      </c>
      <c r="O433">
        <v>43.66</v>
      </c>
      <c r="AA433">
        <v>43.66</v>
      </c>
      <c r="BB433">
        <v>43.66</v>
      </c>
    </row>
    <row r="434" spans="1:54" x14ac:dyDescent="0.3">
      <c r="A434" s="115" t="s">
        <v>3010</v>
      </c>
      <c r="L434">
        <v>371.52</v>
      </c>
      <c r="M434">
        <v>408.76800000000003</v>
      </c>
      <c r="N434">
        <v>780.28800000000001</v>
      </c>
      <c r="Y434">
        <v>79.900000000000006</v>
      </c>
      <c r="AA434">
        <v>79.900000000000006</v>
      </c>
      <c r="AV434">
        <v>3397.732</v>
      </c>
      <c r="AY434">
        <v>821.51400000000001</v>
      </c>
      <c r="AZ434">
        <v>10.68</v>
      </c>
      <c r="BA434">
        <v>4229.9260000000004</v>
      </c>
      <c r="BB434">
        <v>5090.1140000000005</v>
      </c>
    </row>
    <row r="435" spans="1:54" x14ac:dyDescent="0.3">
      <c r="A435" s="115" t="s">
        <v>2385</v>
      </c>
      <c r="AH435">
        <v>725.072</v>
      </c>
      <c r="AJ435">
        <v>68.432000000000002</v>
      </c>
      <c r="AN435">
        <v>793.50400000000002</v>
      </c>
      <c r="BB435">
        <v>793.50400000000002</v>
      </c>
    </row>
    <row r="436" spans="1:54" x14ac:dyDescent="0.3">
      <c r="A436" s="115" t="s">
        <v>8766</v>
      </c>
      <c r="Z436">
        <v>22.288</v>
      </c>
      <c r="AA436">
        <v>22.288</v>
      </c>
      <c r="BB436">
        <v>22.288</v>
      </c>
    </row>
    <row r="437" spans="1:54" x14ac:dyDescent="0.3">
      <c r="A437" s="115" t="s">
        <v>6770</v>
      </c>
      <c r="D437">
        <v>3247.1580000000004</v>
      </c>
      <c r="N437">
        <v>3247.1580000000004</v>
      </c>
      <c r="BB437">
        <v>3247.1580000000004</v>
      </c>
    </row>
    <row r="438" spans="1:54" x14ac:dyDescent="0.3">
      <c r="A438" s="115" t="s">
        <v>5364</v>
      </c>
      <c r="M438">
        <v>455.63199999999995</v>
      </c>
      <c r="N438">
        <v>455.63199999999995</v>
      </c>
      <c r="BB438">
        <v>455.63199999999995</v>
      </c>
    </row>
    <row r="439" spans="1:54" x14ac:dyDescent="0.3">
      <c r="A439" s="115" t="s">
        <v>8659</v>
      </c>
      <c r="S439">
        <v>1452.7874999999999</v>
      </c>
      <c r="AA439">
        <v>1452.7874999999999</v>
      </c>
      <c r="AX439">
        <v>14.73</v>
      </c>
      <c r="BA439">
        <v>14.73</v>
      </c>
      <c r="BB439">
        <v>1467.5174999999999</v>
      </c>
    </row>
    <row r="440" spans="1:54" x14ac:dyDescent="0.3">
      <c r="A440" s="115" t="s">
        <v>1499</v>
      </c>
      <c r="AL440">
        <v>39.176000000000002</v>
      </c>
      <c r="AM440">
        <v>24.904</v>
      </c>
      <c r="AN440">
        <v>64.08</v>
      </c>
      <c r="AT440">
        <v>228.28</v>
      </c>
      <c r="AZ440">
        <v>126.98</v>
      </c>
      <c r="BA440">
        <v>355.26</v>
      </c>
      <c r="BB440">
        <v>419.34000000000003</v>
      </c>
    </row>
    <row r="441" spans="1:54" x14ac:dyDescent="0.3">
      <c r="A441" s="115" t="s">
        <v>4961</v>
      </c>
      <c r="E441">
        <v>49.792000000000002</v>
      </c>
      <c r="J441">
        <v>73.915000000000006</v>
      </c>
      <c r="N441">
        <v>123.70700000000001</v>
      </c>
      <c r="AR441">
        <v>8.8960000000000008</v>
      </c>
      <c r="AV441">
        <v>83.88</v>
      </c>
      <c r="AZ441">
        <v>850.92</v>
      </c>
      <c r="BA441">
        <v>943.69599999999991</v>
      </c>
      <c r="BB441">
        <v>1067.403</v>
      </c>
    </row>
    <row r="442" spans="1:54" x14ac:dyDescent="0.3">
      <c r="A442" s="115" t="s">
        <v>10097</v>
      </c>
      <c r="AL442">
        <v>1603.136</v>
      </c>
      <c r="AN442">
        <v>1603.136</v>
      </c>
      <c r="BB442">
        <v>1603.136</v>
      </c>
    </row>
    <row r="443" spans="1:54" x14ac:dyDescent="0.3">
      <c r="A443" s="115" t="s">
        <v>6077</v>
      </c>
      <c r="Q443">
        <v>1242.896</v>
      </c>
      <c r="Z443">
        <v>54.17</v>
      </c>
      <c r="AA443">
        <v>1297.066</v>
      </c>
      <c r="AX443">
        <v>753.11199999999997</v>
      </c>
      <c r="BA443">
        <v>753.11199999999997</v>
      </c>
      <c r="BB443">
        <v>2050.1779999999999</v>
      </c>
    </row>
    <row r="444" spans="1:54" x14ac:dyDescent="0.3">
      <c r="A444" s="115" t="s">
        <v>7795</v>
      </c>
      <c r="J444">
        <v>182.94</v>
      </c>
      <c r="N444">
        <v>182.94</v>
      </c>
      <c r="S444">
        <v>665.88</v>
      </c>
      <c r="AA444">
        <v>665.88</v>
      </c>
      <c r="AL444">
        <v>192.8</v>
      </c>
      <c r="AN444">
        <v>192.8</v>
      </c>
      <c r="BB444">
        <v>1041.6199999999999</v>
      </c>
    </row>
    <row r="445" spans="1:54" x14ac:dyDescent="0.3">
      <c r="A445" s="115" t="s">
        <v>11924</v>
      </c>
      <c r="AU445">
        <v>129.38999999999999</v>
      </c>
      <c r="BA445">
        <v>129.38999999999999</v>
      </c>
      <c r="BB445">
        <v>129.38999999999999</v>
      </c>
    </row>
    <row r="446" spans="1:54" x14ac:dyDescent="0.3">
      <c r="A446" s="115" t="s">
        <v>2788</v>
      </c>
      <c r="AW446">
        <v>111.42</v>
      </c>
      <c r="BA446">
        <v>111.42</v>
      </c>
      <c r="BB446">
        <v>111.42</v>
      </c>
    </row>
    <row r="447" spans="1:54" x14ac:dyDescent="0.3">
      <c r="A447" s="115" t="s">
        <v>6745</v>
      </c>
      <c r="AY447">
        <v>163.55000000000001</v>
      </c>
      <c r="BA447">
        <v>163.55000000000001</v>
      </c>
      <c r="BB447">
        <v>163.55000000000001</v>
      </c>
    </row>
    <row r="448" spans="1:54" x14ac:dyDescent="0.3">
      <c r="A448" s="115" t="s">
        <v>796</v>
      </c>
      <c r="M448">
        <v>855.27200000000005</v>
      </c>
      <c r="N448">
        <v>855.27200000000005</v>
      </c>
      <c r="O448">
        <v>31.538</v>
      </c>
      <c r="Z448">
        <v>1410.816</v>
      </c>
      <c r="AA448">
        <v>1442.354</v>
      </c>
      <c r="AE448">
        <v>1344.42</v>
      </c>
      <c r="AF448">
        <v>40.634999999999998</v>
      </c>
      <c r="AM448">
        <v>11.327999999999999</v>
      </c>
      <c r="AN448">
        <v>1396.383</v>
      </c>
      <c r="BB448">
        <v>3694.0090000000005</v>
      </c>
    </row>
    <row r="449" spans="1:54" x14ac:dyDescent="0.3">
      <c r="A449" s="115" t="s">
        <v>6628</v>
      </c>
      <c r="AT449">
        <v>146.352</v>
      </c>
      <c r="BA449">
        <v>146.352</v>
      </c>
      <c r="BB449">
        <v>146.352</v>
      </c>
    </row>
    <row r="450" spans="1:54" x14ac:dyDescent="0.3">
      <c r="A450" s="115" t="s">
        <v>2311</v>
      </c>
      <c r="C450">
        <v>129.56800000000001</v>
      </c>
      <c r="E450">
        <v>499.55199999999996</v>
      </c>
      <c r="M450">
        <v>43.31</v>
      </c>
      <c r="N450">
        <v>672.43000000000006</v>
      </c>
      <c r="AL450">
        <v>61.12</v>
      </c>
      <c r="AN450">
        <v>61.12</v>
      </c>
      <c r="AU450">
        <v>1629.712</v>
      </c>
      <c r="AW450">
        <v>239.666</v>
      </c>
      <c r="BA450">
        <v>1869.3779999999999</v>
      </c>
      <c r="BB450">
        <v>2602.9280000000003</v>
      </c>
    </row>
    <row r="451" spans="1:54" x14ac:dyDescent="0.3">
      <c r="A451" s="115" t="s">
        <v>2945</v>
      </c>
      <c r="Z451">
        <v>29.22</v>
      </c>
      <c r="AA451">
        <v>29.22</v>
      </c>
      <c r="AH451">
        <v>686.24399999999991</v>
      </c>
      <c r="AN451">
        <v>686.24399999999991</v>
      </c>
      <c r="AO451">
        <v>277.70999999999998</v>
      </c>
      <c r="AZ451">
        <v>124.36</v>
      </c>
      <c r="BA451">
        <v>402.07</v>
      </c>
      <c r="BB451">
        <v>1117.5339999999999</v>
      </c>
    </row>
    <row r="452" spans="1:54" x14ac:dyDescent="0.3">
      <c r="A452" s="115" t="s">
        <v>5308</v>
      </c>
      <c r="Q452">
        <v>46.9</v>
      </c>
      <c r="AA452">
        <v>46.9</v>
      </c>
      <c r="AJ452">
        <v>366.78</v>
      </c>
      <c r="AN452">
        <v>366.78</v>
      </c>
      <c r="BB452">
        <v>413.67999999999995</v>
      </c>
    </row>
    <row r="453" spans="1:54" x14ac:dyDescent="0.3">
      <c r="A453" s="115" t="s">
        <v>939</v>
      </c>
      <c r="AY453">
        <v>1158.8819999999998</v>
      </c>
      <c r="BA453">
        <v>1158.8819999999998</v>
      </c>
      <c r="BB453">
        <v>1158.8819999999998</v>
      </c>
    </row>
    <row r="454" spans="1:54" x14ac:dyDescent="0.3">
      <c r="A454" s="115" t="s">
        <v>6101</v>
      </c>
      <c r="AI454">
        <v>32.4</v>
      </c>
      <c r="AN454">
        <v>32.4</v>
      </c>
      <c r="BB454">
        <v>32.4</v>
      </c>
    </row>
    <row r="455" spans="1:54" x14ac:dyDescent="0.3">
      <c r="A455" s="115" t="s">
        <v>1523</v>
      </c>
      <c r="D455">
        <v>719.57600000000002</v>
      </c>
      <c r="I455">
        <v>645.726</v>
      </c>
      <c r="L455">
        <v>2027.144</v>
      </c>
      <c r="N455">
        <v>3392.4459999999999</v>
      </c>
      <c r="X455">
        <v>1185.7700000000002</v>
      </c>
      <c r="AA455">
        <v>1185.7700000000002</v>
      </c>
      <c r="AD455">
        <v>159.98400000000001</v>
      </c>
      <c r="AE455">
        <v>29.472000000000001</v>
      </c>
      <c r="AH455">
        <v>2331.84</v>
      </c>
      <c r="AK455">
        <v>227.65799999999999</v>
      </c>
      <c r="AM455">
        <v>18.72</v>
      </c>
      <c r="AN455">
        <v>2767.674</v>
      </c>
      <c r="AQ455">
        <v>1332.4960000000001</v>
      </c>
      <c r="AT455">
        <v>431.928</v>
      </c>
      <c r="AX455">
        <v>63.823999999999998</v>
      </c>
      <c r="AY455">
        <v>88.768000000000001</v>
      </c>
      <c r="AZ455">
        <v>2935.8870000000002</v>
      </c>
      <c r="BA455">
        <v>4852.9030000000002</v>
      </c>
      <c r="BB455">
        <v>12198.793000000003</v>
      </c>
    </row>
    <row r="456" spans="1:54" x14ac:dyDescent="0.3">
      <c r="A456" s="115" t="s">
        <v>1693</v>
      </c>
      <c r="D456">
        <v>107.648</v>
      </c>
      <c r="J456">
        <v>2046.354</v>
      </c>
      <c r="N456">
        <v>2154.002</v>
      </c>
      <c r="W456">
        <v>18.54</v>
      </c>
      <c r="AA456">
        <v>18.54</v>
      </c>
      <c r="AJ456">
        <v>1281.8960000000002</v>
      </c>
      <c r="AN456">
        <v>1281.8960000000002</v>
      </c>
      <c r="BB456">
        <v>3454.4380000000001</v>
      </c>
    </row>
    <row r="457" spans="1:54" x14ac:dyDescent="0.3">
      <c r="A457" s="115" t="s">
        <v>10526</v>
      </c>
      <c r="H457">
        <v>111.93</v>
      </c>
      <c r="N457">
        <v>111.93</v>
      </c>
      <c r="AW457">
        <v>151.72</v>
      </c>
      <c r="BA457">
        <v>151.72</v>
      </c>
      <c r="BB457">
        <v>263.64999999999998</v>
      </c>
    </row>
    <row r="458" spans="1:54" x14ac:dyDescent="0.3">
      <c r="A458" s="115" t="s">
        <v>3890</v>
      </c>
      <c r="AY458">
        <v>22</v>
      </c>
      <c r="BA458">
        <v>22</v>
      </c>
      <c r="BB458">
        <v>22</v>
      </c>
    </row>
    <row r="459" spans="1:54" x14ac:dyDescent="0.3">
      <c r="A459" s="115" t="s">
        <v>2537</v>
      </c>
      <c r="K459">
        <v>1549.77</v>
      </c>
      <c r="N459">
        <v>1549.77</v>
      </c>
      <c r="AI459">
        <v>179.97</v>
      </c>
      <c r="AJ459">
        <v>143.24</v>
      </c>
      <c r="AN459">
        <v>323.21000000000004</v>
      </c>
      <c r="AW459">
        <v>562.65200000000004</v>
      </c>
      <c r="AZ459">
        <v>88.06</v>
      </c>
      <c r="BA459">
        <v>650.71199999999999</v>
      </c>
      <c r="BB459">
        <v>2523.692</v>
      </c>
    </row>
    <row r="460" spans="1:54" x14ac:dyDescent="0.3">
      <c r="A460" s="115" t="s">
        <v>11856</v>
      </c>
      <c r="H460">
        <v>478.48</v>
      </c>
      <c r="N460">
        <v>478.48</v>
      </c>
      <c r="AK460">
        <v>387.13600000000002</v>
      </c>
      <c r="AN460">
        <v>387.13600000000002</v>
      </c>
      <c r="BB460">
        <v>865.61599999999999</v>
      </c>
    </row>
    <row r="461" spans="1:54" x14ac:dyDescent="0.3">
      <c r="A461" s="115" t="s">
        <v>3234</v>
      </c>
      <c r="AF461">
        <v>305.49600000000004</v>
      </c>
      <c r="AN461">
        <v>305.49600000000004</v>
      </c>
      <c r="AZ461">
        <v>286.48500000000001</v>
      </c>
      <c r="BA461">
        <v>286.48500000000001</v>
      </c>
      <c r="BB461">
        <v>591.98099999999999</v>
      </c>
    </row>
    <row r="462" spans="1:54" x14ac:dyDescent="0.3">
      <c r="A462" s="115" t="s">
        <v>5657</v>
      </c>
      <c r="AI462">
        <v>124.056</v>
      </c>
      <c r="AN462">
        <v>124.056</v>
      </c>
      <c r="BB462">
        <v>124.056</v>
      </c>
    </row>
    <row r="463" spans="1:54" x14ac:dyDescent="0.3">
      <c r="A463" s="115" t="s">
        <v>3130</v>
      </c>
      <c r="C463">
        <v>17.248000000000001</v>
      </c>
      <c r="J463">
        <v>53.94</v>
      </c>
      <c r="N463">
        <v>71.188000000000002</v>
      </c>
      <c r="AY463">
        <v>23.36</v>
      </c>
      <c r="BA463">
        <v>23.36</v>
      </c>
      <c r="BB463">
        <v>94.548000000000002</v>
      </c>
    </row>
    <row r="464" spans="1:54" x14ac:dyDescent="0.3">
      <c r="A464" s="115" t="s">
        <v>4886</v>
      </c>
      <c r="AL464">
        <v>1465.0319999999999</v>
      </c>
      <c r="AN464">
        <v>1465.0319999999999</v>
      </c>
      <c r="BB464">
        <v>1465.0319999999999</v>
      </c>
    </row>
    <row r="465" spans="1:54" x14ac:dyDescent="0.3">
      <c r="A465" s="115" t="s">
        <v>1678</v>
      </c>
      <c r="AZ465">
        <v>3.8559999999999999</v>
      </c>
      <c r="BA465">
        <v>3.8559999999999999</v>
      </c>
      <c r="BB465">
        <v>3.8559999999999999</v>
      </c>
    </row>
    <row r="466" spans="1:54" x14ac:dyDescent="0.3">
      <c r="A466" s="115" t="s">
        <v>2057</v>
      </c>
      <c r="AQ466">
        <v>1435.96</v>
      </c>
      <c r="AZ466">
        <v>34.623999999999995</v>
      </c>
      <c r="BA466">
        <v>1470.5840000000001</v>
      </c>
      <c r="BB466">
        <v>1470.5840000000001</v>
      </c>
    </row>
    <row r="467" spans="1:54" x14ac:dyDescent="0.3">
      <c r="A467" s="115" t="s">
        <v>9119</v>
      </c>
      <c r="R467">
        <v>12.88</v>
      </c>
      <c r="AA467">
        <v>12.88</v>
      </c>
      <c r="AU467">
        <v>545.85</v>
      </c>
      <c r="AY467">
        <v>159.99</v>
      </c>
      <c r="BA467">
        <v>705.84</v>
      </c>
      <c r="BB467">
        <v>718.72</v>
      </c>
    </row>
    <row r="468" spans="1:54" x14ac:dyDescent="0.3">
      <c r="A468" s="115" t="s">
        <v>4171</v>
      </c>
      <c r="AI468">
        <v>98.328000000000003</v>
      </c>
      <c r="AN468">
        <v>98.328000000000003</v>
      </c>
      <c r="AW468">
        <v>254.62</v>
      </c>
      <c r="AX468">
        <v>582.30399999999997</v>
      </c>
      <c r="BA468">
        <v>836.92399999999998</v>
      </c>
      <c r="BB468">
        <v>935.25199999999995</v>
      </c>
    </row>
    <row r="469" spans="1:54" x14ac:dyDescent="0.3">
      <c r="A469" s="115" t="s">
        <v>2839</v>
      </c>
      <c r="D469">
        <v>40.479999999999997</v>
      </c>
      <c r="I469">
        <v>5.98</v>
      </c>
      <c r="L469">
        <v>67.111999999999995</v>
      </c>
      <c r="M469">
        <v>4630.5105000000003</v>
      </c>
      <c r="N469">
        <v>4744.0825000000004</v>
      </c>
      <c r="AB469">
        <v>727.87799999999993</v>
      </c>
      <c r="AK469">
        <v>120.666</v>
      </c>
      <c r="AN469">
        <v>848.54399999999987</v>
      </c>
      <c r="AQ469">
        <v>2007.922</v>
      </c>
      <c r="AV469">
        <v>239.12</v>
      </c>
      <c r="AY469">
        <v>48.86</v>
      </c>
      <c r="BA469">
        <v>2295.902</v>
      </c>
      <c r="BB469">
        <v>7888.5285000000003</v>
      </c>
    </row>
    <row r="470" spans="1:54" x14ac:dyDescent="0.3">
      <c r="A470" s="115" t="s">
        <v>5620</v>
      </c>
      <c r="M470">
        <v>1280.992</v>
      </c>
      <c r="N470">
        <v>1280.992</v>
      </c>
      <c r="T470">
        <v>1124.5600000000002</v>
      </c>
      <c r="Z470">
        <v>883.84</v>
      </c>
      <c r="AA470">
        <v>2008.4</v>
      </c>
      <c r="AP470">
        <v>882.99</v>
      </c>
      <c r="BA470">
        <v>882.99</v>
      </c>
      <c r="BB470">
        <v>4172.3820000000005</v>
      </c>
    </row>
    <row r="471" spans="1:54" x14ac:dyDescent="0.3">
      <c r="A471" s="115" t="s">
        <v>2693</v>
      </c>
      <c r="E471">
        <v>21.375999999999998</v>
      </c>
      <c r="I471">
        <v>310.37599999999998</v>
      </c>
      <c r="N471">
        <v>331.75199999999995</v>
      </c>
      <c r="R471">
        <v>10.744</v>
      </c>
      <c r="U471">
        <v>266.35199999999998</v>
      </c>
      <c r="AA471">
        <v>277.096</v>
      </c>
      <c r="AD471">
        <v>114.398</v>
      </c>
      <c r="AE471">
        <v>976.51199999999994</v>
      </c>
      <c r="AH471">
        <v>33.799999999999997</v>
      </c>
      <c r="AN471">
        <v>1124.7099999999998</v>
      </c>
      <c r="AT471">
        <v>197.3</v>
      </c>
      <c r="AW471">
        <v>6.3680000000000003</v>
      </c>
      <c r="AX471">
        <v>8.5589999999999993</v>
      </c>
      <c r="AY471">
        <v>972.08</v>
      </c>
      <c r="BA471">
        <v>1184.307</v>
      </c>
      <c r="BB471">
        <v>2917.8649999999998</v>
      </c>
    </row>
    <row r="472" spans="1:54" x14ac:dyDescent="0.3">
      <c r="A472" s="115" t="s">
        <v>567</v>
      </c>
      <c r="E472">
        <v>410.10399999999998</v>
      </c>
      <c r="H472">
        <v>6.0960000000000001</v>
      </c>
      <c r="N472">
        <v>416.2</v>
      </c>
      <c r="AO472">
        <v>4189.38</v>
      </c>
      <c r="BA472">
        <v>4189.38</v>
      </c>
      <c r="BB472">
        <v>4605.58</v>
      </c>
    </row>
    <row r="473" spans="1:54" x14ac:dyDescent="0.3">
      <c r="A473" s="115" t="s">
        <v>8851</v>
      </c>
      <c r="AR473">
        <v>30.351999999999997</v>
      </c>
      <c r="BA473">
        <v>30.351999999999997</v>
      </c>
      <c r="BB473">
        <v>30.351999999999997</v>
      </c>
    </row>
    <row r="474" spans="1:54" x14ac:dyDescent="0.3">
      <c r="A474" s="115" t="s">
        <v>2347</v>
      </c>
      <c r="J474">
        <v>1508.768</v>
      </c>
      <c r="N474">
        <v>1508.768</v>
      </c>
      <c r="AD474">
        <v>403.16800000000001</v>
      </c>
      <c r="AI474">
        <v>26.352</v>
      </c>
      <c r="AL474">
        <v>195.136</v>
      </c>
      <c r="AN474">
        <v>624.65599999999995</v>
      </c>
      <c r="BB474">
        <v>2133.4240000000004</v>
      </c>
    </row>
    <row r="475" spans="1:54" x14ac:dyDescent="0.3">
      <c r="A475" s="115" t="s">
        <v>6487</v>
      </c>
      <c r="Y475">
        <v>403.94</v>
      </c>
      <c r="AA475">
        <v>403.94</v>
      </c>
      <c r="AW475">
        <v>39.9</v>
      </c>
      <c r="BA475">
        <v>39.9</v>
      </c>
      <c r="BB475">
        <v>443.84</v>
      </c>
    </row>
    <row r="476" spans="1:54" x14ac:dyDescent="0.3">
      <c r="A476" s="115" t="s">
        <v>552</v>
      </c>
      <c r="AF476">
        <v>1691.6080000000002</v>
      </c>
      <c r="AN476">
        <v>1691.6080000000002</v>
      </c>
      <c r="AR476">
        <v>196.45</v>
      </c>
      <c r="BA476">
        <v>196.45</v>
      </c>
      <c r="BB476">
        <v>1888.0580000000002</v>
      </c>
    </row>
    <row r="477" spans="1:54" x14ac:dyDescent="0.3">
      <c r="A477" s="115" t="s">
        <v>2913</v>
      </c>
      <c r="AE477">
        <v>351.51</v>
      </c>
      <c r="AJ477">
        <v>424.95749999999998</v>
      </c>
      <c r="AN477">
        <v>776.46749999999997</v>
      </c>
      <c r="AR477">
        <v>436.70400000000001</v>
      </c>
      <c r="BA477">
        <v>436.70400000000001</v>
      </c>
      <c r="BB477">
        <v>1213.1714999999999</v>
      </c>
    </row>
    <row r="478" spans="1:54" x14ac:dyDescent="0.3">
      <c r="A478" s="115" t="s">
        <v>1786</v>
      </c>
      <c r="X478">
        <v>64.072000000000003</v>
      </c>
      <c r="AA478">
        <v>64.072000000000003</v>
      </c>
      <c r="AY478">
        <v>23.766000000000002</v>
      </c>
      <c r="BA478">
        <v>23.766000000000002</v>
      </c>
      <c r="BB478">
        <v>87.838000000000008</v>
      </c>
    </row>
    <row r="479" spans="1:54" x14ac:dyDescent="0.3">
      <c r="A479" s="115" t="s">
        <v>6057</v>
      </c>
      <c r="D479">
        <v>13.940000000000001</v>
      </c>
      <c r="L479">
        <v>5.22</v>
      </c>
      <c r="N479">
        <v>19.16</v>
      </c>
      <c r="AJ479">
        <v>12.78</v>
      </c>
      <c r="AN479">
        <v>12.78</v>
      </c>
      <c r="AT479">
        <v>95.92</v>
      </c>
      <c r="AU479">
        <v>2399.96</v>
      </c>
      <c r="BA479">
        <v>2495.88</v>
      </c>
      <c r="BB479">
        <v>2527.8200000000002</v>
      </c>
    </row>
    <row r="480" spans="1:54" x14ac:dyDescent="0.3">
      <c r="A480" s="115" t="s">
        <v>3296</v>
      </c>
      <c r="AV480">
        <v>2971.7920000000004</v>
      </c>
      <c r="AW480">
        <v>14.8</v>
      </c>
      <c r="AZ480">
        <v>492.73599999999999</v>
      </c>
      <c r="BA480">
        <v>3479.3280000000004</v>
      </c>
      <c r="BB480">
        <v>3479.3280000000004</v>
      </c>
    </row>
    <row r="481" spans="1:54" x14ac:dyDescent="0.3">
      <c r="A481" s="115" t="s">
        <v>2655</v>
      </c>
      <c r="F481">
        <v>201.73</v>
      </c>
      <c r="N481">
        <v>201.73</v>
      </c>
      <c r="AT481">
        <v>91.415999999999997</v>
      </c>
      <c r="AU481">
        <v>1058.1079999999999</v>
      </c>
      <c r="BA481">
        <v>1149.5239999999999</v>
      </c>
      <c r="BB481">
        <v>1351.2539999999999</v>
      </c>
    </row>
    <row r="482" spans="1:54" x14ac:dyDescent="0.3">
      <c r="A482" s="115" t="s">
        <v>3094</v>
      </c>
      <c r="AW482">
        <v>367.53000000000003</v>
      </c>
      <c r="BA482">
        <v>367.53000000000003</v>
      </c>
      <c r="BB482">
        <v>367.53000000000003</v>
      </c>
    </row>
    <row r="483" spans="1:54" x14ac:dyDescent="0.3">
      <c r="A483" s="115" t="s">
        <v>11886</v>
      </c>
      <c r="W483">
        <v>46.32</v>
      </c>
      <c r="AA483">
        <v>46.32</v>
      </c>
      <c r="BB483">
        <v>46.32</v>
      </c>
    </row>
    <row r="484" spans="1:54" x14ac:dyDescent="0.3">
      <c r="A484" s="115" t="s">
        <v>6125</v>
      </c>
      <c r="AJ484">
        <v>12.96</v>
      </c>
      <c r="AN484">
        <v>12.96</v>
      </c>
      <c r="AP484">
        <v>203.983</v>
      </c>
      <c r="AY484">
        <v>74.039999999999992</v>
      </c>
      <c r="BA484">
        <v>278.02300000000002</v>
      </c>
      <c r="BB484">
        <v>290.983</v>
      </c>
    </row>
    <row r="485" spans="1:54" x14ac:dyDescent="0.3">
      <c r="A485" s="115" t="s">
        <v>11881</v>
      </c>
      <c r="Y485">
        <v>283.92</v>
      </c>
      <c r="AA485">
        <v>283.92</v>
      </c>
      <c r="BB485">
        <v>283.92</v>
      </c>
    </row>
    <row r="486" spans="1:54" x14ac:dyDescent="0.3">
      <c r="A486" s="115" t="s">
        <v>6117</v>
      </c>
      <c r="AK486">
        <v>1027.6759999999999</v>
      </c>
      <c r="AN486">
        <v>1027.6759999999999</v>
      </c>
      <c r="AV486">
        <v>597.86</v>
      </c>
      <c r="BA486">
        <v>597.86</v>
      </c>
      <c r="BB486">
        <v>1625.5360000000001</v>
      </c>
    </row>
    <row r="487" spans="1:54" x14ac:dyDescent="0.3">
      <c r="A487" s="115" t="s">
        <v>575</v>
      </c>
      <c r="K487">
        <v>321.55200000000002</v>
      </c>
      <c r="N487">
        <v>321.55200000000002</v>
      </c>
      <c r="Z487">
        <v>41.98</v>
      </c>
      <c r="AA487">
        <v>41.98</v>
      </c>
      <c r="AE487">
        <v>257.49900000000002</v>
      </c>
      <c r="AN487">
        <v>257.49900000000002</v>
      </c>
      <c r="AQ487">
        <v>94.2</v>
      </c>
      <c r="AS487">
        <v>868.452</v>
      </c>
      <c r="BA487">
        <v>962.65200000000004</v>
      </c>
      <c r="BB487">
        <v>1583.683</v>
      </c>
    </row>
    <row r="488" spans="1:54" x14ac:dyDescent="0.3">
      <c r="A488" s="115" t="s">
        <v>1128</v>
      </c>
      <c r="Q488">
        <v>10.9</v>
      </c>
      <c r="Z488">
        <v>348.928</v>
      </c>
      <c r="AA488">
        <v>359.82799999999997</v>
      </c>
      <c r="AJ488">
        <v>100.16</v>
      </c>
      <c r="AN488">
        <v>100.16</v>
      </c>
      <c r="AQ488">
        <v>17.456</v>
      </c>
      <c r="BA488">
        <v>17.456</v>
      </c>
      <c r="BB488">
        <v>477.44399999999996</v>
      </c>
    </row>
    <row r="489" spans="1:54" x14ac:dyDescent="0.3">
      <c r="A489" s="115" t="s">
        <v>4539</v>
      </c>
      <c r="P489">
        <v>49.12</v>
      </c>
      <c r="Y489">
        <v>8.2799999999999994</v>
      </c>
      <c r="AA489">
        <v>57.4</v>
      </c>
      <c r="AY489">
        <v>41.37</v>
      </c>
      <c r="BA489">
        <v>41.37</v>
      </c>
      <c r="BB489">
        <v>98.77</v>
      </c>
    </row>
    <row r="490" spans="1:54" x14ac:dyDescent="0.3">
      <c r="A490" s="115" t="s">
        <v>1026</v>
      </c>
      <c r="B490">
        <v>40.08</v>
      </c>
      <c r="N490">
        <v>40.08</v>
      </c>
      <c r="W490">
        <v>45.584000000000003</v>
      </c>
      <c r="Y490">
        <v>345.96800000000002</v>
      </c>
      <c r="Z490">
        <v>130.28</v>
      </c>
      <c r="AA490">
        <v>521.83199999999999</v>
      </c>
      <c r="AS490">
        <v>1196.316</v>
      </c>
      <c r="AT490">
        <v>75.792000000000002</v>
      </c>
      <c r="BA490">
        <v>1272.1079999999999</v>
      </c>
      <c r="BB490">
        <v>1834.02</v>
      </c>
    </row>
    <row r="491" spans="1:54" x14ac:dyDescent="0.3">
      <c r="A491" s="115" t="s">
        <v>8977</v>
      </c>
      <c r="T491">
        <v>4.96</v>
      </c>
      <c r="AA491">
        <v>4.96</v>
      </c>
      <c r="BB491">
        <v>4.96</v>
      </c>
    </row>
    <row r="492" spans="1:54" x14ac:dyDescent="0.3">
      <c r="A492" s="115" t="s">
        <v>9392</v>
      </c>
      <c r="Q492">
        <v>16.776</v>
      </c>
      <c r="AA492">
        <v>16.776</v>
      </c>
      <c r="AH492">
        <v>1499.95</v>
      </c>
      <c r="AN492">
        <v>1499.95</v>
      </c>
      <c r="BB492">
        <v>1516.7260000000001</v>
      </c>
    </row>
    <row r="493" spans="1:54" x14ac:dyDescent="0.3">
      <c r="A493" s="115" t="s">
        <v>701</v>
      </c>
      <c r="E493">
        <v>9.5839999999999996</v>
      </c>
      <c r="N493">
        <v>9.5839999999999996</v>
      </c>
      <c r="BB493">
        <v>9.5839999999999996</v>
      </c>
    </row>
    <row r="494" spans="1:54" x14ac:dyDescent="0.3">
      <c r="A494" s="115" t="s">
        <v>9534</v>
      </c>
      <c r="AD494">
        <v>72.293999999999997</v>
      </c>
      <c r="AN494">
        <v>72.293999999999997</v>
      </c>
      <c r="BB494">
        <v>72.293999999999997</v>
      </c>
    </row>
    <row r="495" spans="1:54" x14ac:dyDescent="0.3">
      <c r="A495" s="115" t="s">
        <v>1973</v>
      </c>
      <c r="D495">
        <v>280.27600000000001</v>
      </c>
      <c r="N495">
        <v>280.27600000000001</v>
      </c>
      <c r="BB495">
        <v>280.27600000000001</v>
      </c>
    </row>
    <row r="496" spans="1:54" x14ac:dyDescent="0.3">
      <c r="A496" s="115" t="s">
        <v>1213</v>
      </c>
      <c r="J496">
        <v>7.16</v>
      </c>
      <c r="L496">
        <v>2.94</v>
      </c>
      <c r="N496">
        <v>10.1</v>
      </c>
      <c r="P496">
        <v>96.603999999999999</v>
      </c>
      <c r="R496">
        <v>369.91199999999998</v>
      </c>
      <c r="T496">
        <v>366.99</v>
      </c>
      <c r="W496">
        <v>187.94</v>
      </c>
      <c r="AA496">
        <v>1021.4459999999999</v>
      </c>
      <c r="AM496">
        <v>80.28</v>
      </c>
      <c r="AN496">
        <v>80.28</v>
      </c>
      <c r="AO496">
        <v>332.8</v>
      </c>
      <c r="AW496">
        <v>2089.4119999999998</v>
      </c>
      <c r="AZ496">
        <v>340.70400000000001</v>
      </c>
      <c r="BA496">
        <v>2762.9160000000002</v>
      </c>
      <c r="BB496">
        <v>3874.7419999999997</v>
      </c>
    </row>
    <row r="497" spans="1:54" x14ac:dyDescent="0.3">
      <c r="A497" s="115" t="s">
        <v>10082</v>
      </c>
      <c r="AG497">
        <v>749.48800000000006</v>
      </c>
      <c r="AM497">
        <v>165.6</v>
      </c>
      <c r="AN497">
        <v>915.08800000000008</v>
      </c>
      <c r="BB497">
        <v>915.08800000000008</v>
      </c>
    </row>
    <row r="498" spans="1:54" x14ac:dyDescent="0.3">
      <c r="A498" s="115" t="s">
        <v>8142</v>
      </c>
      <c r="AB498">
        <v>24.85</v>
      </c>
      <c r="AN498">
        <v>24.85</v>
      </c>
      <c r="AY498">
        <v>94.36</v>
      </c>
      <c r="BA498">
        <v>94.36</v>
      </c>
      <c r="BB498">
        <v>119.21000000000001</v>
      </c>
    </row>
    <row r="499" spans="1:54" x14ac:dyDescent="0.3">
      <c r="A499" s="115" t="s">
        <v>2799</v>
      </c>
      <c r="B499">
        <v>58.099999999999994</v>
      </c>
      <c r="C499">
        <v>12.96</v>
      </c>
      <c r="D499">
        <v>1001.4519999999999</v>
      </c>
      <c r="E499">
        <v>1620.8480000000002</v>
      </c>
      <c r="F499">
        <v>1576.3219999999999</v>
      </c>
      <c r="G499">
        <v>4348.8640000000005</v>
      </c>
      <c r="H499">
        <v>1424.5259999999998</v>
      </c>
      <c r="I499">
        <v>1233.248</v>
      </c>
      <c r="J499">
        <v>1178.02</v>
      </c>
      <c r="K499">
        <v>2539.7619999999997</v>
      </c>
      <c r="L499">
        <v>7211.3624999999993</v>
      </c>
      <c r="M499">
        <v>6443.7820000000011</v>
      </c>
      <c r="N499">
        <v>28649.246500000001</v>
      </c>
      <c r="O499">
        <v>5563.7140000000009</v>
      </c>
      <c r="P499">
        <v>1102.1100000000001</v>
      </c>
      <c r="Q499">
        <v>921.51599999999996</v>
      </c>
      <c r="R499">
        <v>3947.8420000000001</v>
      </c>
      <c r="S499">
        <v>5079.63</v>
      </c>
      <c r="T499">
        <v>2011.1019999999999</v>
      </c>
      <c r="U499">
        <v>623.96</v>
      </c>
      <c r="V499">
        <v>3562.4960000000001</v>
      </c>
      <c r="W499">
        <v>3629.0820000000003</v>
      </c>
      <c r="X499">
        <v>3388.4580000000005</v>
      </c>
      <c r="Y499">
        <v>4165.0619999999999</v>
      </c>
      <c r="Z499">
        <v>7329.6719999999996</v>
      </c>
      <c r="AA499">
        <v>41324.643999999993</v>
      </c>
      <c r="AB499">
        <v>482.64</v>
      </c>
      <c r="AC499">
        <v>1974.1180000000002</v>
      </c>
      <c r="AD499">
        <v>7672.1419999999998</v>
      </c>
      <c r="AE499">
        <v>2163.1210000000001</v>
      </c>
      <c r="AF499">
        <v>2445.4479999999999</v>
      </c>
      <c r="AG499">
        <v>4097.2929999999997</v>
      </c>
      <c r="AH499">
        <v>3562.9920000000002</v>
      </c>
      <c r="AI499">
        <v>6265.5399999999991</v>
      </c>
      <c r="AJ499">
        <v>3151.9660000000003</v>
      </c>
      <c r="AK499">
        <v>2687.0660000000003</v>
      </c>
      <c r="AL499">
        <v>12590.884</v>
      </c>
      <c r="AM499">
        <v>8179.9079999999994</v>
      </c>
      <c r="AN499">
        <v>55273.118000000002</v>
      </c>
      <c r="AO499">
        <v>1255.6880000000001</v>
      </c>
      <c r="AP499">
        <v>3141.1160000000004</v>
      </c>
      <c r="AQ499">
        <v>4931.5280000000012</v>
      </c>
      <c r="AR499">
        <v>1334.8610000000001</v>
      </c>
      <c r="AS499">
        <v>4868.91</v>
      </c>
      <c r="AT499">
        <v>5735.4875000000002</v>
      </c>
      <c r="AU499">
        <v>4246.0140000000001</v>
      </c>
      <c r="AV499">
        <v>692.10599999999999</v>
      </c>
      <c r="AW499">
        <v>9199.9</v>
      </c>
      <c r="AX499">
        <v>4465.4800000000005</v>
      </c>
      <c r="AY499">
        <v>1771.0139999999999</v>
      </c>
      <c r="AZ499">
        <v>6531.0680000000002</v>
      </c>
      <c r="BA499">
        <v>48173.172500000008</v>
      </c>
      <c r="BB499">
        <v>173420.18099999998</v>
      </c>
    </row>
    <row r="500" spans="1:54" x14ac:dyDescent="0.3">
      <c r="A500" s="115" t="s">
        <v>679</v>
      </c>
      <c r="G500">
        <v>196.75200000000001</v>
      </c>
      <c r="L500">
        <v>1349.0839999999998</v>
      </c>
      <c r="N500">
        <v>1545.8359999999998</v>
      </c>
      <c r="S500">
        <v>248.27199999999999</v>
      </c>
      <c r="Z500">
        <v>6.8479999999999999</v>
      </c>
      <c r="AA500">
        <v>255.12</v>
      </c>
      <c r="AJ500">
        <v>230.08799999999999</v>
      </c>
      <c r="AN500">
        <v>230.08799999999999</v>
      </c>
      <c r="AP500">
        <v>9.4320000000000004</v>
      </c>
      <c r="AR500">
        <v>2613.3090000000002</v>
      </c>
      <c r="AS500">
        <v>120.783</v>
      </c>
      <c r="AW500">
        <v>29.327999999999999</v>
      </c>
      <c r="BA500">
        <v>2772.8519999999999</v>
      </c>
      <c r="BB500">
        <v>4803.8960000000006</v>
      </c>
    </row>
    <row r="501" spans="1:54" x14ac:dyDescent="0.3">
      <c r="A501" s="115" t="s">
        <v>3720</v>
      </c>
      <c r="AV501">
        <v>16.752000000000002</v>
      </c>
      <c r="AZ501">
        <v>4.2119999999999997</v>
      </c>
      <c r="BA501">
        <v>20.964000000000002</v>
      </c>
      <c r="BB501">
        <v>20.964000000000002</v>
      </c>
    </row>
    <row r="502" spans="1:54" x14ac:dyDescent="0.3">
      <c r="A502" s="115" t="s">
        <v>6142</v>
      </c>
      <c r="K502">
        <v>137.63200000000001</v>
      </c>
      <c r="N502">
        <v>137.63200000000001</v>
      </c>
      <c r="AQ502">
        <v>314.55</v>
      </c>
      <c r="BA502">
        <v>314.55</v>
      </c>
      <c r="BB502">
        <v>452.18200000000002</v>
      </c>
    </row>
    <row r="503" spans="1:54" x14ac:dyDescent="0.3">
      <c r="A503" s="115" t="s">
        <v>7413</v>
      </c>
      <c r="AK503">
        <v>93.36</v>
      </c>
      <c r="AL503">
        <v>8.82</v>
      </c>
      <c r="AN503">
        <v>102.18</v>
      </c>
      <c r="BB503">
        <v>102.18</v>
      </c>
    </row>
    <row r="504" spans="1:54" x14ac:dyDescent="0.3">
      <c r="A504" s="115" t="s">
        <v>1435</v>
      </c>
      <c r="C504">
        <v>55.671999999999997</v>
      </c>
      <c r="N504">
        <v>55.671999999999997</v>
      </c>
      <c r="W504">
        <v>9.7620000000000005</v>
      </c>
      <c r="AA504">
        <v>9.7620000000000005</v>
      </c>
      <c r="AL504">
        <v>24.783999999999999</v>
      </c>
      <c r="AN504">
        <v>24.783999999999999</v>
      </c>
      <c r="BB504">
        <v>90.217999999999989</v>
      </c>
    </row>
    <row r="505" spans="1:54" x14ac:dyDescent="0.3">
      <c r="A505" s="115" t="s">
        <v>1685</v>
      </c>
      <c r="AX505">
        <v>307.73999999999995</v>
      </c>
      <c r="AZ505">
        <v>21.312000000000001</v>
      </c>
      <c r="BA505">
        <v>329.05199999999996</v>
      </c>
      <c r="BB505">
        <v>329.05199999999996</v>
      </c>
    </row>
    <row r="506" spans="1:54" x14ac:dyDescent="0.3">
      <c r="A506" s="115" t="s">
        <v>1417</v>
      </c>
      <c r="M506">
        <v>100.70399999999999</v>
      </c>
      <c r="N506">
        <v>100.70399999999999</v>
      </c>
      <c r="R506">
        <v>173.72</v>
      </c>
      <c r="U506">
        <v>1254.0810000000001</v>
      </c>
      <c r="W506">
        <v>1044.075</v>
      </c>
      <c r="AA506">
        <v>2471.8760000000002</v>
      </c>
      <c r="AH506">
        <v>16.768000000000001</v>
      </c>
      <c r="AL506">
        <v>42.622</v>
      </c>
      <c r="AN506">
        <v>59.39</v>
      </c>
      <c r="AR506">
        <v>552</v>
      </c>
      <c r="AT506">
        <v>69.26400000000001</v>
      </c>
      <c r="AV506">
        <v>120.57599999999999</v>
      </c>
      <c r="AX506">
        <v>44.783999999999999</v>
      </c>
      <c r="AY506">
        <v>436.596</v>
      </c>
      <c r="AZ506">
        <v>182.55</v>
      </c>
      <c r="BA506">
        <v>1405.77</v>
      </c>
      <c r="BB506">
        <v>4037.7400000000002</v>
      </c>
    </row>
    <row r="507" spans="1:54" x14ac:dyDescent="0.3">
      <c r="A507" s="115" t="s">
        <v>6296</v>
      </c>
      <c r="B507">
        <v>290.666</v>
      </c>
      <c r="N507">
        <v>290.666</v>
      </c>
      <c r="AF507">
        <v>128.66999999999999</v>
      </c>
      <c r="AN507">
        <v>128.66999999999999</v>
      </c>
      <c r="AU507">
        <v>356.65</v>
      </c>
      <c r="BA507">
        <v>356.65</v>
      </c>
      <c r="BB507">
        <v>775.98599999999999</v>
      </c>
    </row>
    <row r="508" spans="1:54" x14ac:dyDescent="0.3">
      <c r="A508" s="115" t="s">
        <v>2133</v>
      </c>
      <c r="Z508">
        <v>487.98399999999998</v>
      </c>
      <c r="AA508">
        <v>487.98399999999998</v>
      </c>
      <c r="BB508">
        <v>487.98399999999998</v>
      </c>
    </row>
    <row r="509" spans="1:54" x14ac:dyDescent="0.3">
      <c r="A509" s="115" t="s">
        <v>11939</v>
      </c>
      <c r="AW509">
        <v>161.56800000000001</v>
      </c>
      <c r="AX509">
        <v>52.792000000000002</v>
      </c>
      <c r="AY509">
        <v>111.79</v>
      </c>
      <c r="BA509">
        <v>326.15000000000003</v>
      </c>
      <c r="BB509">
        <v>326.15000000000003</v>
      </c>
    </row>
    <row r="510" spans="1:54" x14ac:dyDescent="0.3">
      <c r="A510" s="115" t="s">
        <v>11899</v>
      </c>
      <c r="AL510">
        <v>27.88</v>
      </c>
      <c r="AN510">
        <v>27.88</v>
      </c>
      <c r="BB510">
        <v>27.88</v>
      </c>
    </row>
    <row r="511" spans="1:54" x14ac:dyDescent="0.3">
      <c r="A511" s="115" t="s">
        <v>2811</v>
      </c>
      <c r="C511">
        <v>19.440000000000001</v>
      </c>
      <c r="M511">
        <v>107.346</v>
      </c>
      <c r="N511">
        <v>126.786</v>
      </c>
      <c r="O511">
        <v>182.72</v>
      </c>
      <c r="W511">
        <v>68.28</v>
      </c>
      <c r="AA511">
        <v>251</v>
      </c>
      <c r="AM511">
        <v>884.68000000000006</v>
      </c>
      <c r="AN511">
        <v>884.68000000000006</v>
      </c>
      <c r="BB511">
        <v>1262.4659999999999</v>
      </c>
    </row>
    <row r="512" spans="1:54" x14ac:dyDescent="0.3">
      <c r="A512" s="115" t="s">
        <v>6921</v>
      </c>
      <c r="AM512">
        <v>545.01</v>
      </c>
      <c r="AN512">
        <v>545.01</v>
      </c>
      <c r="BB512">
        <v>545.01</v>
      </c>
    </row>
    <row r="513" spans="1:54" x14ac:dyDescent="0.3">
      <c r="A513" s="115" t="s">
        <v>4346</v>
      </c>
      <c r="F513">
        <v>48.4</v>
      </c>
      <c r="N513">
        <v>48.4</v>
      </c>
      <c r="AU513">
        <v>97.917999999999992</v>
      </c>
      <c r="BA513">
        <v>97.917999999999992</v>
      </c>
      <c r="BB513">
        <v>146.31799999999998</v>
      </c>
    </row>
    <row r="514" spans="1:54" x14ac:dyDescent="0.3">
      <c r="A514" s="115" t="s">
        <v>6882</v>
      </c>
      <c r="V514">
        <v>484.65</v>
      </c>
      <c r="AA514">
        <v>484.65</v>
      </c>
      <c r="BB514">
        <v>484.65</v>
      </c>
    </row>
    <row r="515" spans="1:54" x14ac:dyDescent="0.3">
      <c r="A515" s="115" t="s">
        <v>3430</v>
      </c>
      <c r="C515">
        <v>14.56</v>
      </c>
      <c r="G515">
        <v>134.6</v>
      </c>
      <c r="H515">
        <v>1891.316</v>
      </c>
      <c r="N515">
        <v>2040.4760000000001</v>
      </c>
      <c r="Z515">
        <v>1347.27</v>
      </c>
      <c r="AA515">
        <v>1347.27</v>
      </c>
      <c r="AD515">
        <v>58.58</v>
      </c>
      <c r="AK515">
        <v>4685.076</v>
      </c>
      <c r="AN515">
        <v>4743.6559999999999</v>
      </c>
      <c r="AZ515">
        <v>1669.6</v>
      </c>
      <c r="BA515">
        <v>1669.6</v>
      </c>
      <c r="BB515">
        <v>9801.0020000000004</v>
      </c>
    </row>
    <row r="516" spans="1:54" x14ac:dyDescent="0.3">
      <c r="A516" s="115" t="s">
        <v>3105</v>
      </c>
      <c r="F516">
        <v>149.97</v>
      </c>
      <c r="M516">
        <v>30.72</v>
      </c>
      <c r="N516">
        <v>180.69</v>
      </c>
      <c r="V516">
        <v>174.49</v>
      </c>
      <c r="X516">
        <v>454.27199999999999</v>
      </c>
      <c r="Y516">
        <v>644.904</v>
      </c>
      <c r="AA516">
        <v>1273.6659999999999</v>
      </c>
      <c r="AB516">
        <v>34.58</v>
      </c>
      <c r="AI516">
        <v>75.126000000000005</v>
      </c>
      <c r="AL516">
        <v>479.97</v>
      </c>
      <c r="AN516">
        <v>589.67600000000004</v>
      </c>
      <c r="AV516">
        <v>1520.1499999999999</v>
      </c>
      <c r="AW516">
        <v>11.808</v>
      </c>
      <c r="AX516">
        <v>9.4600000000000009</v>
      </c>
      <c r="AZ516">
        <v>2378.9680000000003</v>
      </c>
      <c r="BA516">
        <v>3920.3860000000004</v>
      </c>
      <c r="BB516">
        <v>5964.4179999999997</v>
      </c>
    </row>
    <row r="517" spans="1:54" x14ac:dyDescent="0.3">
      <c r="A517" s="115" t="s">
        <v>2306</v>
      </c>
      <c r="W517">
        <v>204.6</v>
      </c>
      <c r="AA517">
        <v>204.6</v>
      </c>
      <c r="AL517">
        <v>12.9</v>
      </c>
      <c r="AN517">
        <v>12.9</v>
      </c>
      <c r="AS517">
        <v>12.96</v>
      </c>
      <c r="AY517">
        <v>47.12</v>
      </c>
      <c r="AZ517">
        <v>222.03200000000001</v>
      </c>
      <c r="BA517">
        <v>282.11200000000002</v>
      </c>
      <c r="BB517">
        <v>499.61199999999997</v>
      </c>
    </row>
    <row r="518" spans="1:54" x14ac:dyDescent="0.3">
      <c r="A518" s="115" t="s">
        <v>4260</v>
      </c>
      <c r="M518">
        <v>649.59999999999991</v>
      </c>
      <c r="N518">
        <v>649.59999999999991</v>
      </c>
      <c r="T518">
        <v>201.56800000000001</v>
      </c>
      <c r="AA518">
        <v>201.56800000000001</v>
      </c>
      <c r="AT518">
        <v>169.28</v>
      </c>
      <c r="BA518">
        <v>169.28</v>
      </c>
      <c r="BB518">
        <v>1020.4479999999999</v>
      </c>
    </row>
    <row r="519" spans="1:54" x14ac:dyDescent="0.3">
      <c r="A519" s="115" t="s">
        <v>11934</v>
      </c>
      <c r="AY519">
        <v>283.92</v>
      </c>
      <c r="BA519">
        <v>283.92</v>
      </c>
      <c r="BB519">
        <v>283.92</v>
      </c>
    </row>
    <row r="520" spans="1:54" x14ac:dyDescent="0.3">
      <c r="A520" s="115" t="s">
        <v>583</v>
      </c>
      <c r="G520">
        <v>133.12799999999999</v>
      </c>
      <c r="N520">
        <v>133.12799999999999</v>
      </c>
      <c r="S520">
        <v>1745.71</v>
      </c>
      <c r="W520">
        <v>1044.6300000000001</v>
      </c>
      <c r="AA520">
        <v>2790.34</v>
      </c>
      <c r="AH520">
        <v>58.94</v>
      </c>
      <c r="AN520">
        <v>58.94</v>
      </c>
      <c r="AX520">
        <v>11.68</v>
      </c>
      <c r="BA520">
        <v>11.68</v>
      </c>
      <c r="BB520">
        <v>2994.0879999999997</v>
      </c>
    </row>
    <row r="521" spans="1:54" x14ac:dyDescent="0.3">
      <c r="A521" s="115" t="s">
        <v>2888</v>
      </c>
      <c r="J521">
        <v>127.95</v>
      </c>
      <c r="N521">
        <v>127.95</v>
      </c>
      <c r="U521">
        <v>131.48000000000002</v>
      </c>
      <c r="AA521">
        <v>131.48000000000002</v>
      </c>
      <c r="AM521">
        <v>1215.7200000000003</v>
      </c>
      <c r="AN521">
        <v>1215.7200000000003</v>
      </c>
      <c r="AY521">
        <v>82.95</v>
      </c>
      <c r="BA521">
        <v>82.95</v>
      </c>
      <c r="BB521">
        <v>1558.1000000000004</v>
      </c>
    </row>
    <row r="522" spans="1:54" x14ac:dyDescent="0.3">
      <c r="A522" s="115" t="s">
        <v>1560</v>
      </c>
      <c r="AF522">
        <v>874.30799999999999</v>
      </c>
      <c r="AN522">
        <v>874.30799999999999</v>
      </c>
      <c r="AZ522">
        <v>193.63400000000001</v>
      </c>
      <c r="BA522">
        <v>193.63400000000001</v>
      </c>
      <c r="BB522">
        <v>1067.942</v>
      </c>
    </row>
    <row r="523" spans="1:54" x14ac:dyDescent="0.3">
      <c r="A523" s="115" t="s">
        <v>3224</v>
      </c>
      <c r="K523">
        <v>465.488</v>
      </c>
      <c r="N523">
        <v>465.488</v>
      </c>
      <c r="U523">
        <v>170.352</v>
      </c>
      <c r="W523">
        <v>671.93</v>
      </c>
      <c r="AA523">
        <v>842.28199999999993</v>
      </c>
      <c r="AG523">
        <v>608.59999999999991</v>
      </c>
      <c r="AM523">
        <v>440.15999999999997</v>
      </c>
      <c r="AN523">
        <v>1048.7599999999998</v>
      </c>
      <c r="AR523">
        <v>425.19</v>
      </c>
      <c r="AS523">
        <v>419.94400000000002</v>
      </c>
      <c r="AX523">
        <v>171.28800000000001</v>
      </c>
      <c r="AY523">
        <v>739.73599999999999</v>
      </c>
      <c r="BA523">
        <v>1756.1579999999999</v>
      </c>
      <c r="BB523">
        <v>4112.6880000000001</v>
      </c>
    </row>
    <row r="524" spans="1:54" x14ac:dyDescent="0.3">
      <c r="A524" s="115" t="s">
        <v>2746</v>
      </c>
      <c r="J524">
        <v>1771.52</v>
      </c>
      <c r="N524">
        <v>1771.52</v>
      </c>
      <c r="AY524">
        <v>429.59199999999998</v>
      </c>
      <c r="BA524">
        <v>429.59199999999998</v>
      </c>
      <c r="BB524">
        <v>2201.1120000000001</v>
      </c>
    </row>
    <row r="525" spans="1:54" x14ac:dyDescent="0.3">
      <c r="A525" s="115" t="s">
        <v>686</v>
      </c>
      <c r="T525">
        <v>101.00399999999999</v>
      </c>
      <c r="V525">
        <v>329.44</v>
      </c>
      <c r="X525">
        <v>174.304</v>
      </c>
      <c r="AA525">
        <v>604.74799999999993</v>
      </c>
      <c r="AT525">
        <v>668.74400000000003</v>
      </c>
      <c r="AZ525">
        <v>67.86</v>
      </c>
      <c r="BA525">
        <v>736.60400000000004</v>
      </c>
      <c r="BB525">
        <v>1341.3519999999999</v>
      </c>
    </row>
    <row r="526" spans="1:54" x14ac:dyDescent="0.3">
      <c r="A526" s="115" t="s">
        <v>784</v>
      </c>
      <c r="G526">
        <v>8.2260000000000009</v>
      </c>
      <c r="H526">
        <v>55.92</v>
      </c>
      <c r="I526">
        <v>13.809000000000001</v>
      </c>
      <c r="K526">
        <v>46.872</v>
      </c>
      <c r="M526">
        <v>1591.9230000000002</v>
      </c>
      <c r="N526">
        <v>1716.7500000000002</v>
      </c>
      <c r="S526">
        <v>332.95399999999995</v>
      </c>
      <c r="U526">
        <v>2.0249999999999999</v>
      </c>
      <c r="V526">
        <v>2200.328</v>
      </c>
      <c r="Y526">
        <v>365.49599999999998</v>
      </c>
      <c r="Z526">
        <v>225.928</v>
      </c>
      <c r="AA526">
        <v>3126.7309999999998</v>
      </c>
      <c r="AE526">
        <v>1588.3230000000001</v>
      </c>
      <c r="AH526">
        <v>55.991999999999997</v>
      </c>
      <c r="AJ526">
        <v>426.38100000000003</v>
      </c>
      <c r="AK526">
        <v>225.76800000000003</v>
      </c>
      <c r="AL526">
        <v>39.808</v>
      </c>
      <c r="AM526">
        <v>499.30300000000005</v>
      </c>
      <c r="AN526">
        <v>2835.5749999999998</v>
      </c>
      <c r="AS526">
        <v>743.35500000000002</v>
      </c>
      <c r="AU526">
        <v>1298.896</v>
      </c>
      <c r="AW526">
        <v>600.16499999999996</v>
      </c>
      <c r="AY526">
        <v>246.38</v>
      </c>
      <c r="AZ526">
        <v>432.40499999999997</v>
      </c>
      <c r="BA526">
        <v>3321.201</v>
      </c>
      <c r="BB526">
        <v>11000.257000000001</v>
      </c>
    </row>
    <row r="527" spans="1:54" x14ac:dyDescent="0.3">
      <c r="A527" s="115" t="s">
        <v>11922</v>
      </c>
      <c r="AU527">
        <v>145.9</v>
      </c>
      <c r="BA527">
        <v>145.9</v>
      </c>
      <c r="BB527">
        <v>145.9</v>
      </c>
    </row>
    <row r="528" spans="1:54" x14ac:dyDescent="0.3">
      <c r="A528" s="115" t="s">
        <v>3676</v>
      </c>
      <c r="I528">
        <v>2126.0340000000001</v>
      </c>
      <c r="N528">
        <v>2126.0340000000001</v>
      </c>
      <c r="P528">
        <v>12.144</v>
      </c>
      <c r="AA528">
        <v>12.144</v>
      </c>
      <c r="BB528">
        <v>2138.1779999999999</v>
      </c>
    </row>
    <row r="529" spans="1:54" x14ac:dyDescent="0.3">
      <c r="A529" s="115" t="s">
        <v>4042</v>
      </c>
      <c r="T529">
        <v>495.73599999999999</v>
      </c>
      <c r="AA529">
        <v>495.73599999999999</v>
      </c>
      <c r="AD529">
        <v>34.68</v>
      </c>
      <c r="AN529">
        <v>34.68</v>
      </c>
      <c r="AS529">
        <v>814.52599999999995</v>
      </c>
      <c r="BA529">
        <v>814.52599999999995</v>
      </c>
      <c r="BB529">
        <v>1344.942</v>
      </c>
    </row>
    <row r="530" spans="1:54" x14ac:dyDescent="0.3">
      <c r="A530" s="115" t="s">
        <v>7650</v>
      </c>
      <c r="D530">
        <v>18.75</v>
      </c>
      <c r="K530">
        <v>99.98</v>
      </c>
      <c r="N530">
        <v>118.73</v>
      </c>
      <c r="R530">
        <v>910.79200000000003</v>
      </c>
      <c r="V530">
        <v>31.56</v>
      </c>
      <c r="AA530">
        <v>942.35199999999998</v>
      </c>
      <c r="AT530">
        <v>421.42</v>
      </c>
      <c r="BA530">
        <v>421.42</v>
      </c>
      <c r="BB530">
        <v>1482.502</v>
      </c>
    </row>
    <row r="531" spans="1:54" x14ac:dyDescent="0.3">
      <c r="A531" s="115" t="s">
        <v>1070</v>
      </c>
      <c r="L531">
        <v>599.89599999999996</v>
      </c>
      <c r="N531">
        <v>599.89599999999996</v>
      </c>
      <c r="V531">
        <v>7.1520000000000001</v>
      </c>
      <c r="W531">
        <v>412.66399999999999</v>
      </c>
      <c r="X531">
        <v>930.26199999999994</v>
      </c>
      <c r="Z531">
        <v>319.96800000000002</v>
      </c>
      <c r="AA531">
        <v>1670.046</v>
      </c>
      <c r="AH531">
        <v>335.8</v>
      </c>
      <c r="AL531">
        <v>184.149</v>
      </c>
      <c r="AM531">
        <v>403.92</v>
      </c>
      <c r="AN531">
        <v>923.86900000000014</v>
      </c>
      <c r="AS531">
        <v>344.70400000000001</v>
      </c>
      <c r="AU531">
        <v>1.08</v>
      </c>
      <c r="AW531">
        <v>359.904</v>
      </c>
      <c r="AY531">
        <v>5.6820000000000004</v>
      </c>
      <c r="BA531">
        <v>711.37</v>
      </c>
      <c r="BB531">
        <v>3905.181</v>
      </c>
    </row>
    <row r="532" spans="1:54" x14ac:dyDescent="0.3">
      <c r="A532" s="115" t="s">
        <v>3754</v>
      </c>
      <c r="L532">
        <v>21.98</v>
      </c>
      <c r="N532">
        <v>21.98</v>
      </c>
      <c r="W532">
        <v>912.75</v>
      </c>
      <c r="AA532">
        <v>912.75</v>
      </c>
      <c r="AH532">
        <v>44.4</v>
      </c>
      <c r="AN532">
        <v>44.4</v>
      </c>
      <c r="AW532">
        <v>1782.104</v>
      </c>
      <c r="BA532">
        <v>1782.104</v>
      </c>
      <c r="BB532">
        <v>2761.2339999999999</v>
      </c>
    </row>
    <row r="533" spans="1:54" x14ac:dyDescent="0.3">
      <c r="A533" s="115" t="s">
        <v>3428</v>
      </c>
      <c r="G533">
        <v>36.252000000000002</v>
      </c>
      <c r="N533">
        <v>36.252000000000002</v>
      </c>
      <c r="Q533">
        <v>3.4079999999999999</v>
      </c>
      <c r="S533">
        <v>845.72799999999995</v>
      </c>
      <c r="AA533">
        <v>849.13599999999997</v>
      </c>
      <c r="AK533">
        <v>801.55000000000007</v>
      </c>
      <c r="AN533">
        <v>801.55000000000007</v>
      </c>
      <c r="BB533">
        <v>1686.9380000000001</v>
      </c>
    </row>
    <row r="534" spans="1:54" x14ac:dyDescent="0.3">
      <c r="A534" s="115" t="s">
        <v>2846</v>
      </c>
      <c r="K534">
        <v>34.271999999999998</v>
      </c>
      <c r="N534">
        <v>34.271999999999998</v>
      </c>
      <c r="X534">
        <v>5.76</v>
      </c>
      <c r="AA534">
        <v>5.76</v>
      </c>
      <c r="AO534">
        <v>38.880000000000003</v>
      </c>
      <c r="AS534">
        <v>152.94</v>
      </c>
      <c r="BA534">
        <v>191.82</v>
      </c>
      <c r="BB534">
        <v>231.852</v>
      </c>
    </row>
    <row r="535" spans="1:54" x14ac:dyDescent="0.3">
      <c r="A535" s="115" t="s">
        <v>11862</v>
      </c>
      <c r="L535">
        <v>333.57600000000002</v>
      </c>
      <c r="N535">
        <v>333.57600000000002</v>
      </c>
      <c r="BB535">
        <v>333.57600000000002</v>
      </c>
    </row>
    <row r="536" spans="1:54" x14ac:dyDescent="0.3">
      <c r="A536" s="115" t="s">
        <v>3197</v>
      </c>
      <c r="W536">
        <v>189.99</v>
      </c>
      <c r="X536">
        <v>2576.451</v>
      </c>
      <c r="AA536">
        <v>2766.4409999999998</v>
      </c>
      <c r="AJ536">
        <v>124.58</v>
      </c>
      <c r="AN536">
        <v>124.58</v>
      </c>
      <c r="BB536">
        <v>2891.0209999999997</v>
      </c>
    </row>
    <row r="537" spans="1:54" x14ac:dyDescent="0.3">
      <c r="A537" s="115" t="s">
        <v>2352</v>
      </c>
      <c r="V537">
        <v>711.78399999999999</v>
      </c>
      <c r="AA537">
        <v>711.78399999999999</v>
      </c>
      <c r="AJ537">
        <v>12.32</v>
      </c>
      <c r="AM537">
        <v>65.943999999999988</v>
      </c>
      <c r="AN537">
        <v>78.263999999999982</v>
      </c>
      <c r="AW537">
        <v>130.98400000000001</v>
      </c>
      <c r="AX537">
        <v>177.22499999999999</v>
      </c>
      <c r="BA537">
        <v>308.209</v>
      </c>
      <c r="BB537">
        <v>1098.2570000000001</v>
      </c>
    </row>
    <row r="538" spans="1:54" x14ac:dyDescent="0.3">
      <c r="A538" s="115" t="s">
        <v>2806</v>
      </c>
      <c r="E538">
        <v>1840.0429999999999</v>
      </c>
      <c r="K538">
        <v>7.64</v>
      </c>
      <c r="N538">
        <v>1847.683</v>
      </c>
      <c r="AJ538">
        <v>112.11999999999999</v>
      </c>
      <c r="AN538">
        <v>112.11999999999999</v>
      </c>
      <c r="BB538">
        <v>1959.8029999999999</v>
      </c>
    </row>
    <row r="539" spans="1:54" x14ac:dyDescent="0.3">
      <c r="A539" s="115" t="s">
        <v>2952</v>
      </c>
      <c r="AD539">
        <v>41.904000000000003</v>
      </c>
      <c r="AN539">
        <v>41.904000000000003</v>
      </c>
      <c r="BB539">
        <v>41.904000000000003</v>
      </c>
    </row>
    <row r="540" spans="1:54" x14ac:dyDescent="0.3">
      <c r="A540" s="115" t="s">
        <v>1477</v>
      </c>
      <c r="K540">
        <v>4.71</v>
      </c>
      <c r="M540">
        <v>475.94400000000002</v>
      </c>
      <c r="N540">
        <v>480.654</v>
      </c>
      <c r="AM540">
        <v>163.40799999999999</v>
      </c>
      <c r="AN540">
        <v>163.40799999999999</v>
      </c>
      <c r="BB540">
        <v>644.06200000000001</v>
      </c>
    </row>
    <row r="541" spans="1:54" x14ac:dyDescent="0.3">
      <c r="A541" s="115" t="s">
        <v>2742</v>
      </c>
      <c r="AY541">
        <v>1242.6320000000001</v>
      </c>
      <c r="BA541">
        <v>1242.6320000000001</v>
      </c>
      <c r="BB541">
        <v>1242.6320000000001</v>
      </c>
    </row>
    <row r="542" spans="1:54" x14ac:dyDescent="0.3">
      <c r="A542" s="115" t="s">
        <v>10028</v>
      </c>
      <c r="Y542">
        <v>1114.192</v>
      </c>
      <c r="AA542">
        <v>1114.192</v>
      </c>
      <c r="BB542">
        <v>1114.192</v>
      </c>
    </row>
    <row r="543" spans="1:54" x14ac:dyDescent="0.3">
      <c r="A543" s="115" t="s">
        <v>2956</v>
      </c>
      <c r="H543">
        <v>602.43000000000006</v>
      </c>
      <c r="N543">
        <v>602.43000000000006</v>
      </c>
      <c r="Z543">
        <v>160.39999999999998</v>
      </c>
      <c r="AA543">
        <v>160.39999999999998</v>
      </c>
      <c r="AD543">
        <v>51.183999999999997</v>
      </c>
      <c r="AE543">
        <v>3.984</v>
      </c>
      <c r="AI543">
        <v>1085.6880000000001</v>
      </c>
      <c r="AK543">
        <v>22.92</v>
      </c>
      <c r="AM543">
        <v>9.84</v>
      </c>
      <c r="AN543">
        <v>1173.616</v>
      </c>
      <c r="AY543">
        <v>7.8</v>
      </c>
      <c r="BA543">
        <v>7.8</v>
      </c>
      <c r="BB543">
        <v>1944.2460000000001</v>
      </c>
    </row>
    <row r="544" spans="1:54" x14ac:dyDescent="0.3">
      <c r="A544" s="115" t="s">
        <v>726</v>
      </c>
      <c r="D544">
        <v>7.98</v>
      </c>
      <c r="N544">
        <v>7.98</v>
      </c>
      <c r="Q544">
        <v>19.440000000000001</v>
      </c>
      <c r="Y544">
        <v>2.48</v>
      </c>
      <c r="AA544">
        <v>21.92</v>
      </c>
      <c r="AH544">
        <v>423.04999999999995</v>
      </c>
      <c r="AK544">
        <v>256.19600000000003</v>
      </c>
      <c r="AL544">
        <v>8.32</v>
      </c>
      <c r="AN544">
        <v>687.56600000000003</v>
      </c>
      <c r="AY544">
        <v>17.309999999999999</v>
      </c>
      <c r="BA544">
        <v>17.309999999999999</v>
      </c>
      <c r="BB544">
        <v>734.77599999999995</v>
      </c>
    </row>
    <row r="545" spans="1:54" x14ac:dyDescent="0.3">
      <c r="A545" s="115" t="s">
        <v>2856</v>
      </c>
      <c r="L545">
        <v>120.712</v>
      </c>
      <c r="M545">
        <v>1403.92</v>
      </c>
      <c r="N545">
        <v>1524.6320000000001</v>
      </c>
      <c r="R545">
        <v>12.832000000000001</v>
      </c>
      <c r="W545">
        <v>60.84</v>
      </c>
      <c r="AA545">
        <v>73.671999999999997</v>
      </c>
      <c r="AI545">
        <v>335.12</v>
      </c>
      <c r="AL545">
        <v>9.98</v>
      </c>
      <c r="AM545">
        <v>41.99</v>
      </c>
      <c r="AN545">
        <v>387.09000000000003</v>
      </c>
      <c r="AX545">
        <v>5325.884</v>
      </c>
      <c r="BA545">
        <v>5325.884</v>
      </c>
      <c r="BB545">
        <v>7311.2780000000002</v>
      </c>
    </row>
    <row r="546" spans="1:54" x14ac:dyDescent="0.3">
      <c r="A546" s="115" t="s">
        <v>1856</v>
      </c>
      <c r="G546">
        <v>344.91999999999996</v>
      </c>
      <c r="M546">
        <v>265.78399999999999</v>
      </c>
      <c r="N546">
        <v>610.70399999999995</v>
      </c>
      <c r="Q546">
        <v>29.303999999999998</v>
      </c>
      <c r="S546">
        <v>5.2480000000000002</v>
      </c>
      <c r="Y546">
        <v>7.88</v>
      </c>
      <c r="AA546">
        <v>42.432000000000002</v>
      </c>
      <c r="AD546">
        <v>132.709</v>
      </c>
      <c r="AM546">
        <v>610.41799999999989</v>
      </c>
      <c r="AN546">
        <v>743.12699999999995</v>
      </c>
      <c r="AV546">
        <v>6.2080000000000002</v>
      </c>
      <c r="AW546">
        <v>2.2240000000000002</v>
      </c>
      <c r="BA546">
        <v>8.4320000000000004</v>
      </c>
      <c r="BB546">
        <v>1404.6949999999999</v>
      </c>
    </row>
    <row r="547" spans="1:54" x14ac:dyDescent="0.3">
      <c r="A547" s="115" t="s">
        <v>3192</v>
      </c>
      <c r="X547">
        <v>481.69800000000004</v>
      </c>
      <c r="AA547">
        <v>481.69800000000004</v>
      </c>
      <c r="AG547">
        <v>44.040000000000006</v>
      </c>
      <c r="AN547">
        <v>44.040000000000006</v>
      </c>
      <c r="AV547">
        <v>54.896000000000001</v>
      </c>
      <c r="AZ547">
        <v>148.25700000000001</v>
      </c>
      <c r="BA547">
        <v>203.15300000000002</v>
      </c>
      <c r="BB547">
        <v>728.89100000000008</v>
      </c>
    </row>
    <row r="548" spans="1:54" x14ac:dyDescent="0.3">
      <c r="A548" s="115" t="s">
        <v>904</v>
      </c>
      <c r="L548">
        <v>166.44</v>
      </c>
      <c r="N548">
        <v>166.44</v>
      </c>
      <c r="AK548">
        <v>219.12</v>
      </c>
      <c r="AN548">
        <v>219.12</v>
      </c>
      <c r="AV548">
        <v>102.72</v>
      </c>
      <c r="AW548">
        <v>295.05599999999998</v>
      </c>
      <c r="AY548">
        <v>19.440000000000001</v>
      </c>
      <c r="BA548">
        <v>417.21599999999995</v>
      </c>
      <c r="BB548">
        <v>802.77600000000007</v>
      </c>
    </row>
    <row r="549" spans="1:54" x14ac:dyDescent="0.3">
      <c r="A549" s="115" t="s">
        <v>2876</v>
      </c>
      <c r="Q549">
        <v>105.688</v>
      </c>
      <c r="U549">
        <v>39.92</v>
      </c>
      <c r="Z549">
        <v>110.52800000000001</v>
      </c>
      <c r="AA549">
        <v>256.13600000000002</v>
      </c>
      <c r="BB549">
        <v>256.13600000000002</v>
      </c>
    </row>
    <row r="550" spans="1:54" x14ac:dyDescent="0.3">
      <c r="A550" s="115" t="s">
        <v>2922</v>
      </c>
      <c r="AE550">
        <v>90.057999999999993</v>
      </c>
      <c r="AN550">
        <v>90.057999999999993</v>
      </c>
      <c r="BB550">
        <v>90.057999999999993</v>
      </c>
    </row>
    <row r="551" spans="1:54" x14ac:dyDescent="0.3">
      <c r="A551" s="115" t="s">
        <v>2814</v>
      </c>
      <c r="B551">
        <v>426.66999999999996</v>
      </c>
      <c r="C551">
        <v>129.48599999999999</v>
      </c>
      <c r="D551">
        <v>626.35199999999998</v>
      </c>
      <c r="F551">
        <v>958.28</v>
      </c>
      <c r="H551">
        <v>176.494</v>
      </c>
      <c r="I551">
        <v>2070.6959999999999</v>
      </c>
      <c r="J551">
        <v>1819.4349999999999</v>
      </c>
      <c r="K551">
        <v>45.45</v>
      </c>
      <c r="L551">
        <v>994.74599999999998</v>
      </c>
      <c r="M551">
        <v>1933.44</v>
      </c>
      <c r="N551">
        <v>9181.0489999999991</v>
      </c>
      <c r="Q551">
        <v>1981.136</v>
      </c>
      <c r="R551">
        <v>485.78399999999999</v>
      </c>
      <c r="T551">
        <v>51.98</v>
      </c>
      <c r="U551">
        <v>542.80799999999999</v>
      </c>
      <c r="V551">
        <v>706.18000000000006</v>
      </c>
      <c r="W551">
        <v>1631.6930000000002</v>
      </c>
      <c r="X551">
        <v>1504.288</v>
      </c>
      <c r="Y551">
        <v>3148.1909999999998</v>
      </c>
      <c r="Z551">
        <v>4331.37</v>
      </c>
      <c r="AA551">
        <v>14383.43</v>
      </c>
      <c r="AB551">
        <v>1232.106</v>
      </c>
      <c r="AC551">
        <v>918.96599999999989</v>
      </c>
      <c r="AD551">
        <v>16.989999999999998</v>
      </c>
      <c r="AE551">
        <v>143.69999999999999</v>
      </c>
      <c r="AG551">
        <v>4973.29</v>
      </c>
      <c r="AI551">
        <v>1603.136</v>
      </c>
      <c r="AJ551">
        <v>5549.9660000000003</v>
      </c>
      <c r="AK551">
        <v>154.44</v>
      </c>
      <c r="AL551">
        <v>2605.944</v>
      </c>
      <c r="AM551">
        <v>1122.4640000000002</v>
      </c>
      <c r="AN551">
        <v>18321.002</v>
      </c>
      <c r="AP551">
        <v>719.72200000000009</v>
      </c>
      <c r="AS551">
        <v>35.1</v>
      </c>
      <c r="AT551">
        <v>83.76</v>
      </c>
      <c r="AU551">
        <v>393.74</v>
      </c>
      <c r="AV551">
        <v>209.744</v>
      </c>
      <c r="AX551">
        <v>430.47199999999998</v>
      </c>
      <c r="AY551">
        <v>3283.2160000000003</v>
      </c>
      <c r="AZ551">
        <v>479.79399999999998</v>
      </c>
      <c r="BA551">
        <v>5635.5480000000007</v>
      </c>
      <c r="BB551">
        <v>47521.02900000001</v>
      </c>
    </row>
    <row r="552" spans="1:54" x14ac:dyDescent="0.3">
      <c r="A552" s="115" t="s">
        <v>2809</v>
      </c>
      <c r="B552">
        <v>1679.749</v>
      </c>
      <c r="D552">
        <v>2282.9840000000004</v>
      </c>
      <c r="E552">
        <v>1747.77</v>
      </c>
      <c r="F552">
        <v>1505.664</v>
      </c>
      <c r="G552">
        <v>30.46</v>
      </c>
      <c r="H552">
        <v>13549.721000000001</v>
      </c>
      <c r="I552">
        <v>1357.6880000000001</v>
      </c>
      <c r="J552">
        <v>935.18200000000002</v>
      </c>
      <c r="K552">
        <v>820.30799999999999</v>
      </c>
      <c r="L552">
        <v>4582.8739999999998</v>
      </c>
      <c r="M552">
        <v>1985.8300000000002</v>
      </c>
      <c r="N552">
        <v>30478.230000000003</v>
      </c>
      <c r="O552">
        <v>143.51999999999998</v>
      </c>
      <c r="Q552">
        <v>1555.2439999999999</v>
      </c>
      <c r="R552">
        <v>2626.9500000000003</v>
      </c>
      <c r="S552">
        <v>598.65</v>
      </c>
      <c r="T552">
        <v>588.46600000000001</v>
      </c>
      <c r="U552">
        <v>2442.846</v>
      </c>
      <c r="V552">
        <v>3424.7550000000006</v>
      </c>
      <c r="W552">
        <v>576.83600000000001</v>
      </c>
      <c r="X552">
        <v>1032.076</v>
      </c>
      <c r="Y552">
        <v>288.51600000000002</v>
      </c>
      <c r="Z552">
        <v>1364.299</v>
      </c>
      <c r="AA552">
        <v>14642.157999999999</v>
      </c>
      <c r="AB552">
        <v>399.26</v>
      </c>
      <c r="AC552">
        <v>192.70999999999998</v>
      </c>
      <c r="AD552">
        <v>8075.2219999999988</v>
      </c>
      <c r="AE552">
        <v>3251.1860000000001</v>
      </c>
      <c r="AF552">
        <v>239.94200000000001</v>
      </c>
      <c r="AG552">
        <v>1414.8300000000002</v>
      </c>
      <c r="AH552">
        <v>3717.4330000000004</v>
      </c>
      <c r="AI552">
        <v>10.86</v>
      </c>
      <c r="AJ552">
        <v>1168.8499999999999</v>
      </c>
      <c r="AK552">
        <v>2503.5020000000004</v>
      </c>
      <c r="AL552">
        <v>1533.5520000000001</v>
      </c>
      <c r="AM552">
        <v>4514.2939999999999</v>
      </c>
      <c r="AN552">
        <v>27021.640999999996</v>
      </c>
      <c r="AO552">
        <v>2845.3580000000006</v>
      </c>
      <c r="AP552">
        <v>51.235999999999997</v>
      </c>
      <c r="AQ552">
        <v>2355.018</v>
      </c>
      <c r="AR552">
        <v>6276.8880000000008</v>
      </c>
      <c r="AS552">
        <v>2004.5600000000002</v>
      </c>
      <c r="AT552">
        <v>1365.0180000000003</v>
      </c>
      <c r="AU552">
        <v>1264.0839999999998</v>
      </c>
      <c r="AV552">
        <v>2043.058</v>
      </c>
      <c r="AW552">
        <v>4730.7299999999996</v>
      </c>
      <c r="AX552">
        <v>3939.2510000000002</v>
      </c>
      <c r="AY552">
        <v>3955.4369999999999</v>
      </c>
      <c r="AZ552">
        <v>6068.4530000000004</v>
      </c>
      <c r="BA552">
        <v>36899.091</v>
      </c>
      <c r="BB552">
        <v>109041.12000000002</v>
      </c>
    </row>
    <row r="553" spans="1:54" x14ac:dyDescent="0.3">
      <c r="A553" s="115" t="s">
        <v>8156</v>
      </c>
      <c r="E553">
        <v>2061.0100000000002</v>
      </c>
      <c r="N553">
        <v>2061.0100000000002</v>
      </c>
      <c r="BB553">
        <v>2061.0100000000002</v>
      </c>
    </row>
    <row r="554" spans="1:54" x14ac:dyDescent="0.3">
      <c r="A554" s="115" t="s">
        <v>2939</v>
      </c>
      <c r="E554">
        <v>76.14</v>
      </c>
      <c r="F554">
        <v>1769.7840000000001</v>
      </c>
      <c r="J554">
        <v>210.13</v>
      </c>
      <c r="M554">
        <v>11.76</v>
      </c>
      <c r="N554">
        <v>2067.8140000000003</v>
      </c>
      <c r="S554">
        <v>258.62799999999999</v>
      </c>
      <c r="Z554">
        <v>526.88</v>
      </c>
      <c r="AA554">
        <v>785.50800000000004</v>
      </c>
      <c r="AH554">
        <v>215.65</v>
      </c>
      <c r="AI554">
        <v>165.13</v>
      </c>
      <c r="AJ554">
        <v>663.95800000000008</v>
      </c>
      <c r="AL554">
        <v>373.13800000000003</v>
      </c>
      <c r="AM554">
        <v>286.82799999999997</v>
      </c>
      <c r="AN554">
        <v>1704.7040000000002</v>
      </c>
      <c r="AO554">
        <v>412.99599999999998</v>
      </c>
      <c r="AR554">
        <v>308.75299999999999</v>
      </c>
      <c r="AS554">
        <v>133.12</v>
      </c>
      <c r="AV554">
        <v>244.55</v>
      </c>
      <c r="AX554">
        <v>413.78399999999999</v>
      </c>
      <c r="BA554">
        <v>1513.203</v>
      </c>
      <c r="BB554">
        <v>6071.2290000000012</v>
      </c>
    </row>
    <row r="555" spans="1:54" x14ac:dyDescent="0.3">
      <c r="A555" s="115" t="s">
        <v>9024</v>
      </c>
      <c r="AK555">
        <v>3.62</v>
      </c>
      <c r="AN555">
        <v>3.62</v>
      </c>
      <c r="BB555">
        <v>3.62</v>
      </c>
    </row>
    <row r="556" spans="1:54" x14ac:dyDescent="0.3">
      <c r="A556" s="115" t="s">
        <v>8652</v>
      </c>
      <c r="AU556">
        <v>75.180000000000007</v>
      </c>
      <c r="BA556">
        <v>75.180000000000007</v>
      </c>
      <c r="BB556">
        <v>75.180000000000007</v>
      </c>
    </row>
    <row r="557" spans="1:54" x14ac:dyDescent="0.3">
      <c r="A557" s="115" t="s">
        <v>6112</v>
      </c>
      <c r="Y557">
        <v>56.3</v>
      </c>
      <c r="AA557">
        <v>56.3</v>
      </c>
      <c r="AF557">
        <v>1119.1480000000001</v>
      </c>
      <c r="AJ557">
        <v>146.04</v>
      </c>
      <c r="AM557">
        <v>20.16</v>
      </c>
      <c r="AN557">
        <v>1285.3480000000002</v>
      </c>
      <c r="AS557">
        <v>1418.21</v>
      </c>
      <c r="AW557">
        <v>606.452</v>
      </c>
      <c r="BA557">
        <v>2024.662</v>
      </c>
      <c r="BB557">
        <v>3366.3100000000004</v>
      </c>
    </row>
    <row r="558" spans="1:54" x14ac:dyDescent="0.3">
      <c r="A558" s="115" t="s">
        <v>6080</v>
      </c>
      <c r="Z558">
        <v>8.9600000000000009</v>
      </c>
      <c r="AA558">
        <v>8.9600000000000009</v>
      </c>
      <c r="AG558">
        <v>3528.4879999999998</v>
      </c>
      <c r="AN558">
        <v>3528.4879999999998</v>
      </c>
      <c r="AP558">
        <v>356.79</v>
      </c>
      <c r="AR558">
        <v>1.81</v>
      </c>
      <c r="BA558">
        <v>358.6</v>
      </c>
      <c r="BB558">
        <v>3896.0479999999998</v>
      </c>
    </row>
    <row r="559" spans="1:54" x14ac:dyDescent="0.3">
      <c r="A559" s="115" t="s">
        <v>3154</v>
      </c>
      <c r="J559">
        <v>131.84</v>
      </c>
      <c r="N559">
        <v>131.84</v>
      </c>
      <c r="AG559">
        <v>79.792000000000002</v>
      </c>
      <c r="AN559">
        <v>79.792000000000002</v>
      </c>
      <c r="AY559">
        <v>10.56</v>
      </c>
      <c r="BA559">
        <v>10.56</v>
      </c>
      <c r="BB559">
        <v>222.19200000000001</v>
      </c>
    </row>
    <row r="560" spans="1:54" x14ac:dyDescent="0.3">
      <c r="A560" s="115" t="s">
        <v>7320</v>
      </c>
      <c r="I560">
        <v>92.52</v>
      </c>
      <c r="N560">
        <v>92.52</v>
      </c>
      <c r="W560">
        <v>8.4</v>
      </c>
      <c r="AA560">
        <v>8.4</v>
      </c>
      <c r="BB560">
        <v>100.92</v>
      </c>
    </row>
    <row r="561" spans="1:54" x14ac:dyDescent="0.3">
      <c r="A561" s="115" t="s">
        <v>6201</v>
      </c>
      <c r="R561">
        <v>115.44</v>
      </c>
      <c r="AA561">
        <v>115.44</v>
      </c>
      <c r="BB561">
        <v>115.44</v>
      </c>
    </row>
    <row r="562" spans="1:54" x14ac:dyDescent="0.3">
      <c r="A562" s="115" t="s">
        <v>3800</v>
      </c>
      <c r="B562">
        <v>378.59399999999999</v>
      </c>
      <c r="L562">
        <v>23.472000000000001</v>
      </c>
      <c r="N562">
        <v>402.06599999999997</v>
      </c>
      <c r="Y562">
        <v>11.481</v>
      </c>
      <c r="AA562">
        <v>11.481</v>
      </c>
      <c r="AD562">
        <v>361.10399999999998</v>
      </c>
      <c r="AE562">
        <v>111.88800000000001</v>
      </c>
      <c r="AL562">
        <v>271.99200000000002</v>
      </c>
      <c r="AN562">
        <v>744.98399999999992</v>
      </c>
      <c r="AX562">
        <v>307.77600000000001</v>
      </c>
      <c r="BA562">
        <v>307.77600000000001</v>
      </c>
      <c r="BB562">
        <v>1466.307</v>
      </c>
    </row>
    <row r="563" spans="1:54" x14ac:dyDescent="0.3">
      <c r="A563" s="115" t="s">
        <v>748</v>
      </c>
      <c r="C563">
        <v>679.02200000000005</v>
      </c>
      <c r="D563">
        <v>1971.222</v>
      </c>
      <c r="E563">
        <v>687.44999999999993</v>
      </c>
      <c r="F563">
        <v>291.82800000000003</v>
      </c>
      <c r="G563">
        <v>4391.9480000000003</v>
      </c>
      <c r="H563">
        <v>1522.1599999999999</v>
      </c>
      <c r="I563">
        <v>4455.3040000000001</v>
      </c>
      <c r="J563">
        <v>4441.1139999999996</v>
      </c>
      <c r="K563">
        <v>948.89399999999989</v>
      </c>
      <c r="L563">
        <v>3842.6419999999998</v>
      </c>
      <c r="M563">
        <v>300.41000000000003</v>
      </c>
      <c r="N563">
        <v>23531.994000000002</v>
      </c>
      <c r="O563">
        <v>61.584000000000003</v>
      </c>
      <c r="P563">
        <v>538.91999999999996</v>
      </c>
      <c r="Q563">
        <v>6319.2759999999998</v>
      </c>
      <c r="S563">
        <v>788.928</v>
      </c>
      <c r="T563">
        <v>16.64</v>
      </c>
      <c r="U563">
        <v>1417.17</v>
      </c>
      <c r="V563">
        <v>564.76800000000003</v>
      </c>
      <c r="W563">
        <v>1428.3760000000002</v>
      </c>
      <c r="X563">
        <v>381.08600000000001</v>
      </c>
      <c r="Y563">
        <v>843.40200000000004</v>
      </c>
      <c r="Z563">
        <v>7064.6360000000004</v>
      </c>
      <c r="AA563">
        <v>19424.786</v>
      </c>
      <c r="AB563">
        <v>756.50799999999992</v>
      </c>
      <c r="AD563">
        <v>364.67200000000003</v>
      </c>
      <c r="AE563">
        <v>72.471999999999994</v>
      </c>
      <c r="AF563">
        <v>160.84</v>
      </c>
      <c r="AG563">
        <v>1728.1840000000002</v>
      </c>
      <c r="AH563">
        <v>1061.0319999999999</v>
      </c>
      <c r="AI563">
        <v>1674.9359999999999</v>
      </c>
      <c r="AJ563">
        <v>1818.2920000000004</v>
      </c>
      <c r="AK563">
        <v>311.01</v>
      </c>
      <c r="AL563">
        <v>2078.3120000000004</v>
      </c>
      <c r="AM563">
        <v>6132.4639999999999</v>
      </c>
      <c r="AN563">
        <v>16158.722</v>
      </c>
      <c r="AO563">
        <v>2290.4219999999996</v>
      </c>
      <c r="AP563">
        <v>2057.6120000000001</v>
      </c>
      <c r="AQ563">
        <v>15580.322</v>
      </c>
      <c r="AR563">
        <v>1274.5399999999997</v>
      </c>
      <c r="AS563">
        <v>1941.9460000000004</v>
      </c>
      <c r="AT563">
        <v>3431.05</v>
      </c>
      <c r="AU563">
        <v>4841.8279999999995</v>
      </c>
      <c r="AV563">
        <v>9868.4980000000014</v>
      </c>
      <c r="AW563">
        <v>3363.7140000000009</v>
      </c>
      <c r="AX563">
        <v>1751.7200000000003</v>
      </c>
      <c r="AY563">
        <v>7301.0540000000019</v>
      </c>
      <c r="AZ563">
        <v>3288.1139999999996</v>
      </c>
      <c r="BA563">
        <v>56990.820000000007</v>
      </c>
      <c r="BB563">
        <v>116106.32200000001</v>
      </c>
    </row>
    <row r="564" spans="1:54" x14ac:dyDescent="0.3">
      <c r="A564" s="115" t="s">
        <v>8239</v>
      </c>
      <c r="AC564">
        <v>14.368</v>
      </c>
      <c r="AE564">
        <v>61.703999999999994</v>
      </c>
      <c r="AN564">
        <v>76.071999999999989</v>
      </c>
      <c r="BB564">
        <v>76.071999999999989</v>
      </c>
    </row>
    <row r="565" spans="1:54" x14ac:dyDescent="0.3">
      <c r="A565" s="115" t="s">
        <v>7760</v>
      </c>
      <c r="X565">
        <v>79.36</v>
      </c>
      <c r="AA565">
        <v>79.36</v>
      </c>
      <c r="AF565">
        <v>2396.4</v>
      </c>
      <c r="AH565">
        <v>86.2</v>
      </c>
      <c r="AN565">
        <v>2482.6</v>
      </c>
      <c r="BB565">
        <v>2561.96</v>
      </c>
    </row>
    <row r="566" spans="1:54" x14ac:dyDescent="0.3">
      <c r="A566" s="115" t="s">
        <v>6459</v>
      </c>
      <c r="R566">
        <v>263.77999999999997</v>
      </c>
      <c r="AA566">
        <v>263.77999999999997</v>
      </c>
      <c r="AK566">
        <v>837.6</v>
      </c>
      <c r="AN566">
        <v>837.6</v>
      </c>
      <c r="AT566">
        <v>136.26</v>
      </c>
      <c r="AV566">
        <v>719.298</v>
      </c>
      <c r="AY566">
        <v>70.98</v>
      </c>
      <c r="BA566">
        <v>926.53800000000001</v>
      </c>
      <c r="BB566">
        <v>2027.9180000000001</v>
      </c>
    </row>
    <row r="567" spans="1:54" x14ac:dyDescent="0.3">
      <c r="A567" s="115" t="s">
        <v>522</v>
      </c>
      <c r="B567">
        <v>64.864000000000004</v>
      </c>
      <c r="J567">
        <v>318.29300000000001</v>
      </c>
      <c r="L567">
        <v>51.015999999999998</v>
      </c>
      <c r="M567">
        <v>328.91399999999999</v>
      </c>
      <c r="N567">
        <v>763.08699999999999</v>
      </c>
      <c r="R567">
        <v>35.207999999999998</v>
      </c>
      <c r="V567">
        <v>277.5</v>
      </c>
      <c r="X567">
        <v>1215.269</v>
      </c>
      <c r="Y567">
        <v>259.86399999999998</v>
      </c>
      <c r="AA567">
        <v>1787.8409999999999</v>
      </c>
      <c r="AJ567">
        <v>859.2</v>
      </c>
      <c r="AM567">
        <v>679.15500000000009</v>
      </c>
      <c r="AN567">
        <v>1538.355</v>
      </c>
      <c r="AT567">
        <v>87.688000000000002</v>
      </c>
      <c r="AW567">
        <v>697.61199999999997</v>
      </c>
      <c r="AX567">
        <v>886.68200000000002</v>
      </c>
      <c r="BA567">
        <v>1671.982</v>
      </c>
      <c r="BB567">
        <v>5761.2650000000003</v>
      </c>
    </row>
    <row r="568" spans="1:54" x14ac:dyDescent="0.3">
      <c r="A568" s="115" t="s">
        <v>3211</v>
      </c>
      <c r="AJ568">
        <v>215.24</v>
      </c>
      <c r="AM568">
        <v>273.92</v>
      </c>
      <c r="AN568">
        <v>489.16</v>
      </c>
      <c r="AZ568">
        <v>738.44</v>
      </c>
      <c r="BA568">
        <v>738.44</v>
      </c>
      <c r="BB568">
        <v>1227.6000000000001</v>
      </c>
    </row>
    <row r="569" spans="1:54" x14ac:dyDescent="0.3">
      <c r="A569" s="115" t="s">
        <v>3315</v>
      </c>
      <c r="AY569">
        <v>215.976</v>
      </c>
      <c r="AZ569">
        <v>420.23399999999998</v>
      </c>
      <c r="BA569">
        <v>636.21</v>
      </c>
      <c r="BB569">
        <v>636.21</v>
      </c>
    </row>
    <row r="570" spans="1:54" x14ac:dyDescent="0.3">
      <c r="A570" s="115" t="s">
        <v>3166</v>
      </c>
      <c r="Z570">
        <v>808.66600000000005</v>
      </c>
      <c r="AA570">
        <v>808.66600000000005</v>
      </c>
      <c r="BB570">
        <v>808.66600000000005</v>
      </c>
    </row>
    <row r="571" spans="1:54" x14ac:dyDescent="0.3">
      <c r="A571" s="115" t="s">
        <v>3910</v>
      </c>
      <c r="J571">
        <v>79.400000000000006</v>
      </c>
      <c r="K571">
        <v>598.14400000000001</v>
      </c>
      <c r="N571">
        <v>677.54399999999998</v>
      </c>
      <c r="U571">
        <v>3.3660000000000001</v>
      </c>
      <c r="AA571">
        <v>3.3660000000000001</v>
      </c>
      <c r="AK571">
        <v>307.92</v>
      </c>
      <c r="AN571">
        <v>307.92</v>
      </c>
      <c r="AV571">
        <v>19.119999999999997</v>
      </c>
      <c r="AY571">
        <v>62.351999999999997</v>
      </c>
      <c r="BA571">
        <v>81.471999999999994</v>
      </c>
      <c r="BB571">
        <v>1070.3019999999999</v>
      </c>
    </row>
    <row r="572" spans="1:54" x14ac:dyDescent="0.3">
      <c r="A572" s="115" t="s">
        <v>4995</v>
      </c>
      <c r="M572">
        <v>447.94400000000002</v>
      </c>
      <c r="N572">
        <v>447.94400000000002</v>
      </c>
      <c r="X572">
        <v>10.944000000000001</v>
      </c>
      <c r="AA572">
        <v>10.944000000000001</v>
      </c>
      <c r="AZ572">
        <v>306.36</v>
      </c>
      <c r="BA572">
        <v>306.36</v>
      </c>
      <c r="BB572">
        <v>765.24800000000005</v>
      </c>
    </row>
    <row r="573" spans="1:54" x14ac:dyDescent="0.3">
      <c r="A573" s="115" t="s">
        <v>6075</v>
      </c>
      <c r="Q573">
        <v>15.984</v>
      </c>
      <c r="Z573">
        <v>32.75</v>
      </c>
      <c r="AA573">
        <v>48.734000000000002</v>
      </c>
      <c r="AT573">
        <v>14.7</v>
      </c>
      <c r="AX573">
        <v>175.37</v>
      </c>
      <c r="BA573">
        <v>190.07</v>
      </c>
      <c r="BB573">
        <v>238.804</v>
      </c>
    </row>
    <row r="574" spans="1:54" x14ac:dyDescent="0.3">
      <c r="A574" s="115" t="s">
        <v>1625</v>
      </c>
      <c r="L574">
        <v>1122.9680000000001</v>
      </c>
      <c r="N574">
        <v>1122.9680000000001</v>
      </c>
      <c r="AJ574">
        <v>65.070000000000007</v>
      </c>
      <c r="AN574">
        <v>65.070000000000007</v>
      </c>
      <c r="AS574">
        <v>205.744</v>
      </c>
      <c r="BA574">
        <v>205.744</v>
      </c>
      <c r="BB574">
        <v>1393.7819999999999</v>
      </c>
    </row>
    <row r="575" spans="1:54" x14ac:dyDescent="0.3">
      <c r="A575" s="115" t="s">
        <v>2932</v>
      </c>
      <c r="AM575">
        <v>1120.3679999999999</v>
      </c>
      <c r="AN575">
        <v>1120.3679999999999</v>
      </c>
      <c r="AP575">
        <v>2011.9</v>
      </c>
      <c r="BA575">
        <v>2011.9</v>
      </c>
      <c r="BB575">
        <v>3132.268</v>
      </c>
    </row>
    <row r="576" spans="1:54" x14ac:dyDescent="0.3">
      <c r="A576" s="115" t="s">
        <v>1001</v>
      </c>
      <c r="D576">
        <v>388.70399999999995</v>
      </c>
      <c r="G576">
        <v>4.2720000000000002</v>
      </c>
      <c r="H576">
        <v>1779.5119999999999</v>
      </c>
      <c r="M576">
        <v>596.66399999999999</v>
      </c>
      <c r="N576">
        <v>2769.152</v>
      </c>
      <c r="W576">
        <v>273.27199999999999</v>
      </c>
      <c r="Z576">
        <v>757.71199999999999</v>
      </c>
      <c r="AA576">
        <v>1030.9839999999999</v>
      </c>
      <c r="AH576">
        <v>380.86399999999998</v>
      </c>
      <c r="AM576">
        <v>471.62400000000002</v>
      </c>
      <c r="AN576">
        <v>852.48800000000006</v>
      </c>
      <c r="AO576">
        <v>100.922</v>
      </c>
      <c r="AS576">
        <v>84.415999999999997</v>
      </c>
      <c r="AY576">
        <v>1475.0540000000001</v>
      </c>
      <c r="BA576">
        <v>1660.3920000000001</v>
      </c>
      <c r="BB576">
        <v>6313.0159999999996</v>
      </c>
    </row>
    <row r="577" spans="1:54" x14ac:dyDescent="0.3">
      <c r="A577" s="115" t="s">
        <v>1635</v>
      </c>
      <c r="AJ577">
        <v>1148.806</v>
      </c>
      <c r="AN577">
        <v>1148.806</v>
      </c>
      <c r="BB577">
        <v>1148.806</v>
      </c>
    </row>
    <row r="578" spans="1:54" x14ac:dyDescent="0.3">
      <c r="A578" s="115" t="s">
        <v>6159</v>
      </c>
      <c r="I578">
        <v>423.28</v>
      </c>
      <c r="N578">
        <v>423.28</v>
      </c>
      <c r="BB578">
        <v>423.28</v>
      </c>
    </row>
    <row r="579" spans="1:54" x14ac:dyDescent="0.3">
      <c r="A579" s="115" t="s">
        <v>2844</v>
      </c>
      <c r="E579">
        <v>46.688000000000002</v>
      </c>
      <c r="K579">
        <v>110.098</v>
      </c>
      <c r="N579">
        <v>156.786</v>
      </c>
      <c r="AF579">
        <v>1064.624</v>
      </c>
      <c r="AN579">
        <v>1064.624</v>
      </c>
      <c r="BB579">
        <v>1221.4100000000001</v>
      </c>
    </row>
    <row r="580" spans="1:54" x14ac:dyDescent="0.3">
      <c r="A580" s="115" t="s">
        <v>7417</v>
      </c>
      <c r="AL580">
        <v>44.02</v>
      </c>
      <c r="AM580">
        <v>633.17599999999993</v>
      </c>
      <c r="AN580">
        <v>677.19599999999991</v>
      </c>
      <c r="AX580">
        <v>9.64</v>
      </c>
      <c r="BA580">
        <v>9.64</v>
      </c>
      <c r="BB580">
        <v>686.8359999999999</v>
      </c>
    </row>
    <row r="581" spans="1:54" x14ac:dyDescent="0.3">
      <c r="A581" s="115" t="s">
        <v>6128</v>
      </c>
      <c r="Z581">
        <v>7.92</v>
      </c>
      <c r="AA581">
        <v>7.92</v>
      </c>
      <c r="AJ581">
        <v>310.86</v>
      </c>
      <c r="AN581">
        <v>310.86</v>
      </c>
      <c r="BB581">
        <v>318.78000000000003</v>
      </c>
    </row>
    <row r="582" spans="1:54" x14ac:dyDescent="0.3">
      <c r="A582" s="115" t="s">
        <v>2258</v>
      </c>
      <c r="F582">
        <v>55.5</v>
      </c>
      <c r="N582">
        <v>55.5</v>
      </c>
      <c r="Y582">
        <v>256.35000000000002</v>
      </c>
      <c r="AA582">
        <v>256.35000000000002</v>
      </c>
      <c r="BB582">
        <v>311.85000000000002</v>
      </c>
    </row>
    <row r="583" spans="1:54" x14ac:dyDescent="0.3">
      <c r="A583" s="115" t="s">
        <v>3013</v>
      </c>
      <c r="AU583">
        <v>988.20399999999995</v>
      </c>
      <c r="AV583">
        <v>2563.3140000000003</v>
      </c>
      <c r="AY583">
        <v>31.968</v>
      </c>
      <c r="BA583">
        <v>3583.4859999999999</v>
      </c>
      <c r="BB583">
        <v>3583.4859999999999</v>
      </c>
    </row>
    <row r="584" spans="1:54" x14ac:dyDescent="0.3">
      <c r="A584" s="115" t="s">
        <v>11910</v>
      </c>
      <c r="AZ584">
        <v>444.76799999999997</v>
      </c>
      <c r="BA584">
        <v>444.76799999999997</v>
      </c>
      <c r="BB584">
        <v>444.76799999999997</v>
      </c>
    </row>
    <row r="585" spans="1:54" x14ac:dyDescent="0.3">
      <c r="A585" s="115" t="s">
        <v>3345</v>
      </c>
      <c r="AJ585">
        <v>239.98400000000001</v>
      </c>
      <c r="AN585">
        <v>239.98400000000001</v>
      </c>
      <c r="AX585">
        <v>24.678000000000001</v>
      </c>
      <c r="BA585">
        <v>24.678000000000001</v>
      </c>
      <c r="BB585">
        <v>264.66200000000003</v>
      </c>
    </row>
    <row r="586" spans="1:54" x14ac:dyDescent="0.3">
      <c r="A586" s="115" t="s">
        <v>7614</v>
      </c>
      <c r="V586">
        <v>50.8</v>
      </c>
      <c r="AA586">
        <v>50.8</v>
      </c>
      <c r="BB586">
        <v>50.8</v>
      </c>
    </row>
    <row r="587" spans="1:54" x14ac:dyDescent="0.3">
      <c r="A587" s="115" t="s">
        <v>3414</v>
      </c>
      <c r="AF587">
        <v>185.52799999999999</v>
      </c>
      <c r="AH587">
        <v>44.856000000000002</v>
      </c>
      <c r="AJ587">
        <v>10.496</v>
      </c>
      <c r="AN587">
        <v>240.88</v>
      </c>
      <c r="AX587">
        <v>599.98500000000001</v>
      </c>
      <c r="BA587">
        <v>599.98500000000001</v>
      </c>
      <c r="BB587">
        <v>840.86500000000001</v>
      </c>
    </row>
    <row r="588" spans="1:54" x14ac:dyDescent="0.3">
      <c r="A588" s="34" t="s">
        <v>12242</v>
      </c>
      <c r="B588">
        <v>14205.706999999999</v>
      </c>
      <c r="C588">
        <v>4519.8919999999998</v>
      </c>
      <c r="D588">
        <v>55205.796999999999</v>
      </c>
      <c r="E588">
        <v>27906.855000000003</v>
      </c>
      <c r="F588">
        <v>23644.303</v>
      </c>
      <c r="G588">
        <v>34322.935599999997</v>
      </c>
      <c r="H588">
        <v>33781.542999999998</v>
      </c>
      <c r="I588">
        <v>27117.536500000002</v>
      </c>
      <c r="J588">
        <v>81623.526800000021</v>
      </c>
      <c r="K588">
        <v>31453.392999999996</v>
      </c>
      <c r="L588">
        <v>77907.660699999979</v>
      </c>
      <c r="M588">
        <v>68167.058500000014</v>
      </c>
      <c r="N588">
        <v>479856.20810000022</v>
      </c>
      <c r="O588">
        <v>18066.957600000002</v>
      </c>
      <c r="P588">
        <v>11951.411</v>
      </c>
      <c r="Q588">
        <v>32339.3184</v>
      </c>
      <c r="R588">
        <v>34154.468499999995</v>
      </c>
      <c r="S588">
        <v>29959.530500000012</v>
      </c>
      <c r="T588">
        <v>23599.374</v>
      </c>
      <c r="U588">
        <v>28608.259000000005</v>
      </c>
      <c r="V588">
        <v>36818.342199999999</v>
      </c>
      <c r="W588">
        <v>63133.606</v>
      </c>
      <c r="X588">
        <v>31011.737499999999</v>
      </c>
      <c r="Y588">
        <v>75249.399500000043</v>
      </c>
      <c r="Z588">
        <v>74543.60119999999</v>
      </c>
      <c r="AA588">
        <v>459436.00540000002</v>
      </c>
      <c r="AB588">
        <v>18542.491000000002</v>
      </c>
      <c r="AC588">
        <v>22978.815000000002</v>
      </c>
      <c r="AD588">
        <v>51165.058999999994</v>
      </c>
      <c r="AE588">
        <v>38679.766999999993</v>
      </c>
      <c r="AF588">
        <v>56656.907999999996</v>
      </c>
      <c r="AG588">
        <v>39724.486000000004</v>
      </c>
      <c r="AH588">
        <v>38320.782999999996</v>
      </c>
      <c r="AI588">
        <v>30542.200300000004</v>
      </c>
      <c r="AJ588">
        <v>69193.390900000013</v>
      </c>
      <c r="AK588">
        <v>59583.03300000001</v>
      </c>
      <c r="AL588">
        <v>79066.495800000019</v>
      </c>
      <c r="AM588">
        <v>95739.120999999999</v>
      </c>
      <c r="AN588">
        <v>600192.55000000063</v>
      </c>
      <c r="AO588">
        <v>43476.473999999995</v>
      </c>
      <c r="AP588">
        <v>19920.997400000004</v>
      </c>
      <c r="AQ588">
        <v>58863.412799999991</v>
      </c>
      <c r="AR588">
        <v>35541.910100000001</v>
      </c>
      <c r="AS588">
        <v>43825.982200000006</v>
      </c>
      <c r="AT588">
        <v>48190.72770000001</v>
      </c>
      <c r="AU588">
        <v>44825.103999999999</v>
      </c>
      <c r="AV588">
        <v>62837.847999999998</v>
      </c>
      <c r="AW588">
        <v>86152.887999999992</v>
      </c>
      <c r="AX588">
        <v>77448.131200000003</v>
      </c>
      <c r="AY588">
        <v>117938.15500000001</v>
      </c>
      <c r="AZ588">
        <v>83030.388800000001</v>
      </c>
      <c r="BA588">
        <v>722052.0192000001</v>
      </c>
      <c r="BB588">
        <v>2261536.7827000003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520C-0EE6-441E-A43D-85631946D88E}">
  <dimension ref="A1:Z9801"/>
  <sheetViews>
    <sheetView tabSelected="1" workbookViewId="0">
      <selection activeCell="A4" sqref="A4"/>
    </sheetView>
  </sheetViews>
  <sheetFormatPr defaultRowHeight="14.4" x14ac:dyDescent="0.3"/>
  <cols>
    <col min="1" max="1" width="28.109375" bestFit="1" customWidth="1"/>
    <col min="2" max="2" width="11.33203125" bestFit="1" customWidth="1"/>
    <col min="3" max="3" width="15" bestFit="1" customWidth="1"/>
    <col min="4" max="4" width="15.109375" bestFit="1" customWidth="1"/>
    <col min="5" max="5" width="13.88671875" bestFit="1" customWidth="1"/>
    <col min="6" max="6" width="44.33203125" bestFit="1" customWidth="1"/>
    <col min="7" max="7" width="25.21875" bestFit="1" customWidth="1"/>
    <col min="8" max="8" width="9.109375" bestFit="1" customWidth="1"/>
    <col min="9" max="9" width="14.6640625" bestFit="1" customWidth="1"/>
    <col min="10" max="10" width="12.33203125" bestFit="1" customWidth="1"/>
    <col min="11" max="11" width="11.21875" bestFit="1" customWidth="1"/>
    <col min="12" max="12" width="12.77734375" bestFit="1" customWidth="1"/>
    <col min="13" max="13" width="13.5546875" bestFit="1" customWidth="1"/>
    <col min="14" max="14" width="20.44140625" bestFit="1" customWidth="1"/>
    <col min="15" max="15" width="11.33203125" bestFit="1" customWidth="1"/>
    <col min="16" max="16" width="11.88671875" bestFit="1" customWidth="1"/>
    <col min="17" max="18" width="17.33203125" bestFit="1" customWidth="1"/>
    <col min="19" max="19" width="13.109375" bestFit="1" customWidth="1"/>
    <col min="20" max="20" width="9" bestFit="1" customWidth="1"/>
    <col min="21" max="21" width="16.33203125" bestFit="1" customWidth="1"/>
    <col min="22" max="22" width="13.109375" bestFit="1" customWidth="1"/>
    <col min="23" max="23" width="14.6640625" bestFit="1" customWidth="1"/>
    <col min="24" max="24" width="10.77734375" style="12" customWidth="1"/>
    <col min="25" max="25" width="10" customWidth="1"/>
    <col min="26" max="26" width="18.6640625" bestFit="1" customWidth="1"/>
    <col min="27" max="27" width="20.88671875" bestFit="1" customWidth="1"/>
  </cols>
  <sheetData>
    <row r="1" spans="1:26" x14ac:dyDescent="0.3">
      <c r="A1" t="s">
        <v>12171</v>
      </c>
      <c r="B1" t="s">
        <v>12172</v>
      </c>
      <c r="C1" t="s">
        <v>12173</v>
      </c>
      <c r="D1" t="s">
        <v>12174</v>
      </c>
      <c r="E1" t="s">
        <v>12175</v>
      </c>
      <c r="F1" t="s">
        <v>12176</v>
      </c>
      <c r="G1" t="s">
        <v>0</v>
      </c>
      <c r="H1" t="s">
        <v>1</v>
      </c>
      <c r="I1" t="s">
        <v>2</v>
      </c>
      <c r="J1" t="s">
        <v>3</v>
      </c>
      <c r="K1" t="s">
        <v>4</v>
      </c>
      <c r="L1" t="s">
        <v>5</v>
      </c>
      <c r="M1" t="s">
        <v>6</v>
      </c>
      <c r="N1" t="s">
        <v>7</v>
      </c>
      <c r="O1" t="s">
        <v>8</v>
      </c>
      <c r="P1" t="s">
        <v>9</v>
      </c>
      <c r="Q1" t="s">
        <v>10</v>
      </c>
      <c r="R1" t="s">
        <v>11</v>
      </c>
      <c r="S1" t="s">
        <v>12</v>
      </c>
      <c r="T1" t="s">
        <v>13</v>
      </c>
      <c r="U1" t="s">
        <v>14</v>
      </c>
      <c r="V1" t="s">
        <v>15</v>
      </c>
      <c r="W1" t="s">
        <v>16</v>
      </c>
      <c r="X1" s="12" t="s">
        <v>17</v>
      </c>
      <c r="Y1" t="s">
        <v>12177</v>
      </c>
      <c r="Z1" t="s">
        <v>12178</v>
      </c>
    </row>
    <row r="2" spans="1:26" x14ac:dyDescent="0.3">
      <c r="A2" t="s">
        <v>12179</v>
      </c>
      <c r="B2" t="s">
        <v>12180</v>
      </c>
      <c r="C2" s="11">
        <v>46176.552317013891</v>
      </c>
      <c r="D2" s="11">
        <v>46176.508967978392</v>
      </c>
      <c r="E2" s="11">
        <v>46176.508967978392</v>
      </c>
      <c r="F2" t="s">
        <v>12181</v>
      </c>
      <c r="G2">
        <v>874</v>
      </c>
      <c r="H2" t="s">
        <v>18</v>
      </c>
      <c r="I2" s="1">
        <v>42348</v>
      </c>
      <c r="J2" t="s">
        <v>19</v>
      </c>
      <c r="K2" t="s">
        <v>20</v>
      </c>
      <c r="L2" t="s">
        <v>21</v>
      </c>
      <c r="M2" t="s">
        <v>22</v>
      </c>
      <c r="N2" t="s">
        <v>23</v>
      </c>
      <c r="O2" t="s">
        <v>24</v>
      </c>
      <c r="P2" t="s">
        <v>25</v>
      </c>
      <c r="Q2" t="s">
        <v>26</v>
      </c>
      <c r="R2">
        <v>10009</v>
      </c>
      <c r="S2" t="s">
        <v>27</v>
      </c>
      <c r="T2" t="s">
        <v>28</v>
      </c>
      <c r="U2" t="s">
        <v>29</v>
      </c>
      <c r="V2" t="s">
        <v>30</v>
      </c>
      <c r="W2" t="s">
        <v>31</v>
      </c>
      <c r="X2" s="12">
        <v>106.34399999999999</v>
      </c>
      <c r="Y2">
        <v>2015</v>
      </c>
      <c r="Z2" t="s">
        <v>12182</v>
      </c>
    </row>
    <row r="3" spans="1:26" x14ac:dyDescent="0.3">
      <c r="A3" t="s">
        <v>12179</v>
      </c>
      <c r="B3" t="s">
        <v>12180</v>
      </c>
      <c r="C3" s="11">
        <v>46176.552317013891</v>
      </c>
      <c r="D3" s="11">
        <v>46176.508967978392</v>
      </c>
      <c r="E3" s="11">
        <v>46176.508967978392</v>
      </c>
      <c r="F3" t="s">
        <v>12181</v>
      </c>
      <c r="G3">
        <v>8266</v>
      </c>
      <c r="H3" t="s">
        <v>32</v>
      </c>
      <c r="I3" s="1">
        <v>42368</v>
      </c>
      <c r="J3" t="s">
        <v>33</v>
      </c>
      <c r="K3" t="s">
        <v>20</v>
      </c>
      <c r="L3" t="s">
        <v>34</v>
      </c>
      <c r="M3" t="s">
        <v>35</v>
      </c>
      <c r="N3" t="s">
        <v>23</v>
      </c>
      <c r="O3" t="s">
        <v>24</v>
      </c>
      <c r="P3" t="s">
        <v>25</v>
      </c>
      <c r="Q3" t="s">
        <v>26</v>
      </c>
      <c r="R3">
        <v>10035</v>
      </c>
      <c r="S3" t="s">
        <v>27</v>
      </c>
      <c r="T3" t="s">
        <v>36</v>
      </c>
      <c r="U3" t="s">
        <v>29</v>
      </c>
      <c r="V3" t="s">
        <v>30</v>
      </c>
      <c r="W3" t="s">
        <v>37</v>
      </c>
      <c r="X3" s="12">
        <v>35.448</v>
      </c>
      <c r="Y3">
        <v>2015</v>
      </c>
      <c r="Z3" t="s">
        <v>12182</v>
      </c>
    </row>
    <row r="4" spans="1:26" x14ac:dyDescent="0.3">
      <c r="A4" t="s">
        <v>12179</v>
      </c>
      <c r="B4" t="s">
        <v>12180</v>
      </c>
      <c r="C4" s="11">
        <v>46176.552317013891</v>
      </c>
      <c r="D4" s="11">
        <v>46176.508967978392</v>
      </c>
      <c r="E4" s="11">
        <v>46176.508967978392</v>
      </c>
      <c r="F4" t="s">
        <v>12181</v>
      </c>
      <c r="G4">
        <v>9724</v>
      </c>
      <c r="H4" t="s">
        <v>38</v>
      </c>
      <c r="I4" s="1">
        <v>42360</v>
      </c>
      <c r="J4" t="s">
        <v>39</v>
      </c>
      <c r="K4" t="s">
        <v>20</v>
      </c>
      <c r="L4" t="s">
        <v>40</v>
      </c>
      <c r="M4" t="s">
        <v>41</v>
      </c>
      <c r="N4" t="s">
        <v>42</v>
      </c>
      <c r="O4" t="s">
        <v>24</v>
      </c>
      <c r="P4" t="s">
        <v>25</v>
      </c>
      <c r="Q4" t="s">
        <v>26</v>
      </c>
      <c r="R4">
        <v>10011</v>
      </c>
      <c r="S4" t="s">
        <v>27</v>
      </c>
      <c r="T4" t="s">
        <v>43</v>
      </c>
      <c r="U4" t="s">
        <v>29</v>
      </c>
      <c r="V4" t="s">
        <v>30</v>
      </c>
      <c r="W4" t="s">
        <v>44</v>
      </c>
      <c r="X4" s="12">
        <v>296.71199999999999</v>
      </c>
      <c r="Y4">
        <v>2015</v>
      </c>
      <c r="Z4" t="s">
        <v>12182</v>
      </c>
    </row>
    <row r="5" spans="1:26" x14ac:dyDescent="0.3">
      <c r="A5" t="s">
        <v>12183</v>
      </c>
      <c r="B5" t="s">
        <v>12180</v>
      </c>
      <c r="C5" s="11">
        <v>46176.552317013891</v>
      </c>
      <c r="D5" s="11">
        <v>46176.508968016977</v>
      </c>
      <c r="E5" s="11">
        <v>46176.508968016977</v>
      </c>
      <c r="F5" t="s">
        <v>12181</v>
      </c>
      <c r="G5">
        <v>3084</v>
      </c>
      <c r="H5" t="s">
        <v>45</v>
      </c>
      <c r="I5" s="1">
        <v>42032</v>
      </c>
      <c r="J5" t="s">
        <v>46</v>
      </c>
      <c r="K5" t="s">
        <v>20</v>
      </c>
      <c r="L5" t="s">
        <v>47</v>
      </c>
      <c r="M5" t="s">
        <v>48</v>
      </c>
      <c r="N5" t="s">
        <v>23</v>
      </c>
      <c r="O5" t="s">
        <v>24</v>
      </c>
      <c r="P5" t="s">
        <v>25</v>
      </c>
      <c r="Q5" t="s">
        <v>26</v>
      </c>
      <c r="R5">
        <v>10024</v>
      </c>
      <c r="S5" t="s">
        <v>27</v>
      </c>
      <c r="T5" t="s">
        <v>49</v>
      </c>
      <c r="U5" t="s">
        <v>29</v>
      </c>
      <c r="V5" t="s">
        <v>30</v>
      </c>
      <c r="W5" t="s">
        <v>50</v>
      </c>
      <c r="X5" s="12">
        <v>3.9279999999999999</v>
      </c>
      <c r="Y5">
        <v>2015</v>
      </c>
      <c r="Z5" t="s">
        <v>12184</v>
      </c>
    </row>
    <row r="6" spans="1:26" x14ac:dyDescent="0.3">
      <c r="A6" t="s">
        <v>12185</v>
      </c>
      <c r="B6" t="s">
        <v>12180</v>
      </c>
      <c r="C6" s="11">
        <v>46176.552317052468</v>
      </c>
      <c r="D6" s="11">
        <v>46176.508968055554</v>
      </c>
      <c r="E6" s="11">
        <v>46176.508968016977</v>
      </c>
      <c r="F6" t="s">
        <v>12181</v>
      </c>
      <c r="G6">
        <v>6336</v>
      </c>
      <c r="H6" t="s">
        <v>51</v>
      </c>
      <c r="I6" s="1">
        <v>42196</v>
      </c>
      <c r="J6" t="s">
        <v>52</v>
      </c>
      <c r="K6" t="s">
        <v>20</v>
      </c>
      <c r="L6" t="s">
        <v>53</v>
      </c>
      <c r="M6" t="s">
        <v>54</v>
      </c>
      <c r="N6" t="s">
        <v>23</v>
      </c>
      <c r="O6" t="s">
        <v>24</v>
      </c>
      <c r="P6" t="s">
        <v>25</v>
      </c>
      <c r="Q6" t="s">
        <v>26</v>
      </c>
      <c r="R6">
        <v>10011</v>
      </c>
      <c r="S6" t="s">
        <v>27</v>
      </c>
      <c r="T6" t="s">
        <v>55</v>
      </c>
      <c r="U6" t="s">
        <v>29</v>
      </c>
      <c r="V6" t="s">
        <v>30</v>
      </c>
      <c r="W6" t="s">
        <v>56</v>
      </c>
      <c r="X6" s="12">
        <v>18.28</v>
      </c>
      <c r="Y6">
        <v>2015</v>
      </c>
      <c r="Z6" t="s">
        <v>12186</v>
      </c>
    </row>
    <row r="7" spans="1:26" x14ac:dyDescent="0.3">
      <c r="A7" t="s">
        <v>12187</v>
      </c>
      <c r="B7" t="s">
        <v>12180</v>
      </c>
      <c r="C7" s="11">
        <v>46176.552317052468</v>
      </c>
      <c r="D7" s="11">
        <v>46176.508968094138</v>
      </c>
      <c r="E7" s="11">
        <v>46176.508968055554</v>
      </c>
      <c r="F7" t="s">
        <v>12181</v>
      </c>
      <c r="G7">
        <v>1414</v>
      </c>
      <c r="H7" t="s">
        <v>57</v>
      </c>
      <c r="I7" s="1">
        <v>42185</v>
      </c>
      <c r="J7" t="s">
        <v>58</v>
      </c>
      <c r="K7" t="s">
        <v>20</v>
      </c>
      <c r="L7" t="s">
        <v>59</v>
      </c>
      <c r="M7" t="s">
        <v>60</v>
      </c>
      <c r="N7" t="s">
        <v>23</v>
      </c>
      <c r="O7" t="s">
        <v>24</v>
      </c>
      <c r="P7" t="s">
        <v>25</v>
      </c>
      <c r="Q7" t="s">
        <v>26</v>
      </c>
      <c r="R7">
        <v>10024</v>
      </c>
      <c r="S7" t="s">
        <v>27</v>
      </c>
      <c r="T7" t="s">
        <v>61</v>
      </c>
      <c r="U7" t="s">
        <v>29</v>
      </c>
      <c r="V7" t="s">
        <v>30</v>
      </c>
      <c r="W7" t="s">
        <v>62</v>
      </c>
      <c r="X7" s="12">
        <v>334.76799999999997</v>
      </c>
      <c r="Y7">
        <v>2015</v>
      </c>
      <c r="Z7" t="s">
        <v>12188</v>
      </c>
    </row>
    <row r="8" spans="1:26" x14ac:dyDescent="0.3">
      <c r="A8" t="s">
        <v>12187</v>
      </c>
      <c r="B8" t="s">
        <v>12180</v>
      </c>
      <c r="C8" s="11">
        <v>46176.552317052468</v>
      </c>
      <c r="D8" s="11">
        <v>46176.508968094138</v>
      </c>
      <c r="E8" s="11">
        <v>46176.508968055554</v>
      </c>
      <c r="F8" t="s">
        <v>12181</v>
      </c>
      <c r="G8">
        <v>5153</v>
      </c>
      <c r="H8" t="s">
        <v>63</v>
      </c>
      <c r="I8" s="1">
        <v>42185</v>
      </c>
      <c r="J8" t="s">
        <v>64</v>
      </c>
      <c r="K8" t="s">
        <v>20</v>
      </c>
      <c r="L8" t="s">
        <v>65</v>
      </c>
      <c r="M8" t="s">
        <v>66</v>
      </c>
      <c r="N8" t="s">
        <v>23</v>
      </c>
      <c r="O8" t="s">
        <v>24</v>
      </c>
      <c r="P8" t="s">
        <v>25</v>
      </c>
      <c r="Q8" t="s">
        <v>26</v>
      </c>
      <c r="R8">
        <v>10011</v>
      </c>
      <c r="S8" t="s">
        <v>27</v>
      </c>
      <c r="T8" t="s">
        <v>67</v>
      </c>
      <c r="U8" t="s">
        <v>29</v>
      </c>
      <c r="V8" t="s">
        <v>30</v>
      </c>
      <c r="W8" t="s">
        <v>68</v>
      </c>
      <c r="X8" s="12">
        <v>2.6880000000000002</v>
      </c>
      <c r="Y8">
        <v>2015</v>
      </c>
      <c r="Z8" t="s">
        <v>12188</v>
      </c>
    </row>
    <row r="9" spans="1:26" x14ac:dyDescent="0.3">
      <c r="A9" t="s">
        <v>12187</v>
      </c>
      <c r="B9" t="s">
        <v>12180</v>
      </c>
      <c r="C9" s="11">
        <v>46176.552317052468</v>
      </c>
      <c r="D9" s="11">
        <v>46176.508968094138</v>
      </c>
      <c r="E9" s="11">
        <v>46176.508968055554</v>
      </c>
      <c r="F9" t="s">
        <v>12181</v>
      </c>
      <c r="G9">
        <v>5736</v>
      </c>
      <c r="H9" t="s">
        <v>69</v>
      </c>
      <c r="I9" s="1">
        <v>42184</v>
      </c>
      <c r="J9" t="s">
        <v>70</v>
      </c>
      <c r="K9" t="s">
        <v>20</v>
      </c>
      <c r="L9" t="s">
        <v>71</v>
      </c>
      <c r="M9" t="s">
        <v>72</v>
      </c>
      <c r="N9" t="s">
        <v>23</v>
      </c>
      <c r="O9" t="s">
        <v>24</v>
      </c>
      <c r="P9" t="s">
        <v>25</v>
      </c>
      <c r="Q9" t="s">
        <v>26</v>
      </c>
      <c r="R9">
        <v>10024</v>
      </c>
      <c r="S9" t="s">
        <v>27</v>
      </c>
      <c r="T9" t="s">
        <v>73</v>
      </c>
      <c r="U9" t="s">
        <v>29</v>
      </c>
      <c r="V9" t="s">
        <v>30</v>
      </c>
      <c r="W9" t="s">
        <v>74</v>
      </c>
      <c r="X9" s="12">
        <v>13.92</v>
      </c>
      <c r="Y9">
        <v>2015</v>
      </c>
      <c r="Z9" t="s">
        <v>12188</v>
      </c>
    </row>
    <row r="10" spans="1:26" x14ac:dyDescent="0.3">
      <c r="A10" t="s">
        <v>12189</v>
      </c>
      <c r="B10" t="s">
        <v>12180</v>
      </c>
      <c r="C10" s="11">
        <v>46176.552317052468</v>
      </c>
      <c r="D10" s="11">
        <v>46176.508968094138</v>
      </c>
      <c r="E10" s="11">
        <v>46176.508968094138</v>
      </c>
      <c r="F10" t="s">
        <v>12181</v>
      </c>
      <c r="G10">
        <v>1164</v>
      </c>
      <c r="H10" t="s">
        <v>75</v>
      </c>
      <c r="I10" s="1">
        <v>42066</v>
      </c>
      <c r="J10" t="s">
        <v>76</v>
      </c>
      <c r="K10" t="s">
        <v>20</v>
      </c>
      <c r="L10" t="s">
        <v>77</v>
      </c>
      <c r="M10" t="s">
        <v>78</v>
      </c>
      <c r="N10" t="s">
        <v>42</v>
      </c>
      <c r="O10" t="s">
        <v>24</v>
      </c>
      <c r="P10" t="s">
        <v>25</v>
      </c>
      <c r="Q10" t="s">
        <v>26</v>
      </c>
      <c r="R10">
        <v>10035</v>
      </c>
      <c r="S10" t="s">
        <v>27</v>
      </c>
      <c r="T10" t="s">
        <v>79</v>
      </c>
      <c r="U10" t="s">
        <v>29</v>
      </c>
      <c r="V10" t="s">
        <v>30</v>
      </c>
      <c r="W10" t="s">
        <v>80</v>
      </c>
      <c r="X10" s="12">
        <v>125.76</v>
      </c>
      <c r="Y10">
        <v>2015</v>
      </c>
      <c r="Z10" t="s">
        <v>12190</v>
      </c>
    </row>
    <row r="11" spans="1:26" x14ac:dyDescent="0.3">
      <c r="A11" t="s">
        <v>12189</v>
      </c>
      <c r="B11" t="s">
        <v>12180</v>
      </c>
      <c r="C11" s="11">
        <v>46176.552317052468</v>
      </c>
      <c r="D11" s="11">
        <v>46176.508968094138</v>
      </c>
      <c r="E11" s="11">
        <v>46176.508968094138</v>
      </c>
      <c r="F11" t="s">
        <v>12181</v>
      </c>
      <c r="G11">
        <v>1165</v>
      </c>
      <c r="H11" t="s">
        <v>75</v>
      </c>
      <c r="I11" s="1">
        <v>42066</v>
      </c>
      <c r="J11" t="s">
        <v>76</v>
      </c>
      <c r="K11" t="s">
        <v>20</v>
      </c>
      <c r="L11" t="s">
        <v>77</v>
      </c>
      <c r="M11" t="s">
        <v>78</v>
      </c>
      <c r="N11" t="s">
        <v>42</v>
      </c>
      <c r="O11" t="s">
        <v>24</v>
      </c>
      <c r="P11" t="s">
        <v>25</v>
      </c>
      <c r="Q11" t="s">
        <v>26</v>
      </c>
      <c r="R11">
        <v>10035</v>
      </c>
      <c r="S11" t="s">
        <v>27</v>
      </c>
      <c r="T11" t="s">
        <v>36</v>
      </c>
      <c r="U11" t="s">
        <v>29</v>
      </c>
      <c r="V11" t="s">
        <v>30</v>
      </c>
      <c r="W11" t="s">
        <v>37</v>
      </c>
      <c r="X11" s="12">
        <v>25.32</v>
      </c>
      <c r="Y11">
        <v>2015</v>
      </c>
      <c r="Z11" t="s">
        <v>12190</v>
      </c>
    </row>
    <row r="12" spans="1:26" x14ac:dyDescent="0.3">
      <c r="A12" t="s">
        <v>12191</v>
      </c>
      <c r="B12" t="s">
        <v>12180</v>
      </c>
      <c r="C12" s="11">
        <v>46176.552317091053</v>
      </c>
      <c r="D12" s="11">
        <v>46176.508968132715</v>
      </c>
      <c r="E12" s="11">
        <v>46176.508968132715</v>
      </c>
      <c r="F12" t="s">
        <v>12181</v>
      </c>
      <c r="G12">
        <v>7011</v>
      </c>
      <c r="H12" t="s">
        <v>81</v>
      </c>
      <c r="I12" s="1">
        <v>42147</v>
      </c>
      <c r="J12" t="s">
        <v>82</v>
      </c>
      <c r="K12" t="s">
        <v>20</v>
      </c>
      <c r="L12" t="s">
        <v>83</v>
      </c>
      <c r="M12" t="s">
        <v>84</v>
      </c>
      <c r="N12" t="s">
        <v>23</v>
      </c>
      <c r="O12" t="s">
        <v>24</v>
      </c>
      <c r="P12" t="s">
        <v>25</v>
      </c>
      <c r="Q12" t="s">
        <v>26</v>
      </c>
      <c r="R12">
        <v>10035</v>
      </c>
      <c r="S12" t="s">
        <v>27</v>
      </c>
      <c r="T12" t="s">
        <v>85</v>
      </c>
      <c r="U12" t="s">
        <v>29</v>
      </c>
      <c r="V12" t="s">
        <v>30</v>
      </c>
      <c r="W12" t="s">
        <v>86</v>
      </c>
      <c r="X12" s="12">
        <v>17.96</v>
      </c>
      <c r="Y12">
        <v>2015</v>
      </c>
      <c r="Z12" t="s">
        <v>12192</v>
      </c>
    </row>
    <row r="13" spans="1:26" x14ac:dyDescent="0.3">
      <c r="A13" t="s">
        <v>12191</v>
      </c>
      <c r="B13" t="s">
        <v>12180</v>
      </c>
      <c r="C13" s="11">
        <v>46176.552317091053</v>
      </c>
      <c r="D13" s="11">
        <v>46176.508968132715</v>
      </c>
      <c r="E13" s="11">
        <v>46176.508968132715</v>
      </c>
      <c r="F13" t="s">
        <v>12181</v>
      </c>
      <c r="G13">
        <v>7737</v>
      </c>
      <c r="H13" t="s">
        <v>87</v>
      </c>
      <c r="I13" s="1">
        <v>42154</v>
      </c>
      <c r="J13" t="s">
        <v>88</v>
      </c>
      <c r="K13" t="s">
        <v>20</v>
      </c>
      <c r="L13" t="s">
        <v>89</v>
      </c>
      <c r="M13" t="s">
        <v>90</v>
      </c>
      <c r="N13" t="s">
        <v>23</v>
      </c>
      <c r="O13" t="s">
        <v>24</v>
      </c>
      <c r="P13" t="s">
        <v>25</v>
      </c>
      <c r="Q13" t="s">
        <v>26</v>
      </c>
      <c r="R13">
        <v>10024</v>
      </c>
      <c r="S13" t="s">
        <v>27</v>
      </c>
      <c r="T13" t="s">
        <v>91</v>
      </c>
      <c r="U13" t="s">
        <v>29</v>
      </c>
      <c r="V13" t="s">
        <v>30</v>
      </c>
      <c r="W13" t="s">
        <v>92</v>
      </c>
      <c r="X13" s="12">
        <v>70.367999999999995</v>
      </c>
      <c r="Y13">
        <v>2015</v>
      </c>
      <c r="Z13" t="s">
        <v>12192</v>
      </c>
    </row>
    <row r="14" spans="1:26" x14ac:dyDescent="0.3">
      <c r="A14" t="s">
        <v>12193</v>
      </c>
      <c r="B14" t="s">
        <v>12180</v>
      </c>
      <c r="C14" s="11">
        <v>46176.55231712963</v>
      </c>
      <c r="D14" s="11">
        <v>46176.5089681713</v>
      </c>
      <c r="E14" s="11">
        <v>46176.508968132715</v>
      </c>
      <c r="F14" t="s">
        <v>12181</v>
      </c>
      <c r="G14">
        <v>4760</v>
      </c>
      <c r="H14" t="s">
        <v>93</v>
      </c>
      <c r="I14" s="1">
        <v>42311</v>
      </c>
      <c r="J14" t="s">
        <v>94</v>
      </c>
      <c r="K14" t="s">
        <v>20</v>
      </c>
      <c r="L14" t="s">
        <v>95</v>
      </c>
      <c r="M14" t="s">
        <v>96</v>
      </c>
      <c r="N14" t="s">
        <v>23</v>
      </c>
      <c r="O14" t="s">
        <v>24</v>
      </c>
      <c r="P14" t="s">
        <v>25</v>
      </c>
      <c r="Q14" t="s">
        <v>26</v>
      </c>
      <c r="R14">
        <v>10009</v>
      </c>
      <c r="S14" t="s">
        <v>27</v>
      </c>
      <c r="T14" t="s">
        <v>97</v>
      </c>
      <c r="U14" t="s">
        <v>29</v>
      </c>
      <c r="V14" t="s">
        <v>30</v>
      </c>
      <c r="W14" t="s">
        <v>98</v>
      </c>
      <c r="X14" s="12">
        <v>48.896000000000001</v>
      </c>
      <c r="Y14">
        <v>2015</v>
      </c>
      <c r="Z14" t="s">
        <v>12194</v>
      </c>
    </row>
    <row r="15" spans="1:26" x14ac:dyDescent="0.3">
      <c r="A15" t="s">
        <v>12193</v>
      </c>
      <c r="B15" t="s">
        <v>12180</v>
      </c>
      <c r="C15" s="11">
        <v>46176.55231712963</v>
      </c>
      <c r="D15" s="11">
        <v>46176.5089681713</v>
      </c>
      <c r="E15" s="11">
        <v>46176.508968132715</v>
      </c>
      <c r="F15" t="s">
        <v>12181</v>
      </c>
      <c r="G15">
        <v>4761</v>
      </c>
      <c r="H15" t="s">
        <v>93</v>
      </c>
      <c r="I15" s="1">
        <v>42311</v>
      </c>
      <c r="J15" t="s">
        <v>94</v>
      </c>
      <c r="K15" t="s">
        <v>20</v>
      </c>
      <c r="L15" t="s">
        <v>95</v>
      </c>
      <c r="M15" t="s">
        <v>96</v>
      </c>
      <c r="N15" t="s">
        <v>23</v>
      </c>
      <c r="O15" t="s">
        <v>24</v>
      </c>
      <c r="P15" t="s">
        <v>25</v>
      </c>
      <c r="Q15" t="s">
        <v>26</v>
      </c>
      <c r="R15">
        <v>10009</v>
      </c>
      <c r="S15" t="s">
        <v>27</v>
      </c>
      <c r="T15" t="s">
        <v>99</v>
      </c>
      <c r="U15" t="s">
        <v>29</v>
      </c>
      <c r="V15" t="s">
        <v>30</v>
      </c>
      <c r="W15" t="s">
        <v>100</v>
      </c>
      <c r="X15" s="12">
        <v>7.8559999999999999</v>
      </c>
      <c r="Y15">
        <v>2015</v>
      </c>
      <c r="Z15" t="s">
        <v>12194</v>
      </c>
    </row>
    <row r="16" spans="1:26" x14ac:dyDescent="0.3">
      <c r="A16" t="s">
        <v>12193</v>
      </c>
      <c r="B16" t="s">
        <v>12180</v>
      </c>
      <c r="C16" s="11">
        <v>46176.55231712963</v>
      </c>
      <c r="D16" s="11">
        <v>46176.5089681713</v>
      </c>
      <c r="E16" s="11">
        <v>46176.508968132715</v>
      </c>
      <c r="F16" t="s">
        <v>12181</v>
      </c>
      <c r="G16">
        <v>4996</v>
      </c>
      <c r="H16" t="s">
        <v>101</v>
      </c>
      <c r="I16" s="1">
        <v>42312</v>
      </c>
      <c r="J16" t="s">
        <v>102</v>
      </c>
      <c r="K16" t="s">
        <v>20</v>
      </c>
      <c r="L16" t="s">
        <v>103</v>
      </c>
      <c r="M16" t="s">
        <v>104</v>
      </c>
      <c r="N16" t="s">
        <v>42</v>
      </c>
      <c r="O16" t="s">
        <v>24</v>
      </c>
      <c r="P16" t="s">
        <v>25</v>
      </c>
      <c r="Q16" t="s">
        <v>26</v>
      </c>
      <c r="R16">
        <v>10011</v>
      </c>
      <c r="S16" t="s">
        <v>27</v>
      </c>
      <c r="T16" t="s">
        <v>105</v>
      </c>
      <c r="U16" t="s">
        <v>29</v>
      </c>
      <c r="V16" t="s">
        <v>30</v>
      </c>
      <c r="W16" t="s">
        <v>106</v>
      </c>
      <c r="X16" s="12">
        <v>52.064</v>
      </c>
      <c r="Y16">
        <v>2015</v>
      </c>
      <c r="Z16" t="s">
        <v>12194</v>
      </c>
    </row>
    <row r="17" spans="1:26" x14ac:dyDescent="0.3">
      <c r="A17" t="s">
        <v>12193</v>
      </c>
      <c r="B17" t="s">
        <v>12180</v>
      </c>
      <c r="C17" s="11">
        <v>46176.55231712963</v>
      </c>
      <c r="D17" s="11">
        <v>46176.5089681713</v>
      </c>
      <c r="E17" s="11">
        <v>46176.508968132715</v>
      </c>
      <c r="F17" t="s">
        <v>12181</v>
      </c>
      <c r="G17">
        <v>7553</v>
      </c>
      <c r="H17" t="s">
        <v>107</v>
      </c>
      <c r="I17" s="1">
        <v>42328</v>
      </c>
      <c r="J17" t="s">
        <v>108</v>
      </c>
      <c r="K17" t="s">
        <v>20</v>
      </c>
      <c r="L17" t="s">
        <v>109</v>
      </c>
      <c r="M17" t="s">
        <v>110</v>
      </c>
      <c r="N17" t="s">
        <v>111</v>
      </c>
      <c r="O17" t="s">
        <v>24</v>
      </c>
      <c r="P17" t="s">
        <v>25</v>
      </c>
      <c r="Q17" t="s">
        <v>26</v>
      </c>
      <c r="R17">
        <v>10024</v>
      </c>
      <c r="S17" t="s">
        <v>27</v>
      </c>
      <c r="T17" t="s">
        <v>112</v>
      </c>
      <c r="U17" t="s">
        <v>29</v>
      </c>
      <c r="V17" t="s">
        <v>30</v>
      </c>
      <c r="W17" t="s">
        <v>113</v>
      </c>
      <c r="X17" s="12">
        <v>12.96</v>
      </c>
      <c r="Y17">
        <v>2015</v>
      </c>
      <c r="Z17" t="s">
        <v>12194</v>
      </c>
    </row>
    <row r="18" spans="1:26" x14ac:dyDescent="0.3">
      <c r="A18" t="s">
        <v>12195</v>
      </c>
      <c r="B18" t="s">
        <v>12180</v>
      </c>
      <c r="C18" s="11">
        <v>46176.552317245369</v>
      </c>
      <c r="D18" s="11">
        <v>46176.508968209877</v>
      </c>
      <c r="E18" s="11">
        <v>46176.5089681713</v>
      </c>
      <c r="F18" t="s">
        <v>12181</v>
      </c>
      <c r="G18">
        <v>7483</v>
      </c>
      <c r="H18" t="s">
        <v>114</v>
      </c>
      <c r="I18" s="1">
        <v>42270</v>
      </c>
      <c r="J18" t="s">
        <v>115</v>
      </c>
      <c r="K18" t="s">
        <v>20</v>
      </c>
      <c r="L18" t="s">
        <v>116</v>
      </c>
      <c r="M18" t="s">
        <v>117</v>
      </c>
      <c r="N18" t="s">
        <v>42</v>
      </c>
      <c r="O18" t="s">
        <v>24</v>
      </c>
      <c r="P18" t="s">
        <v>25</v>
      </c>
      <c r="Q18" t="s">
        <v>26</v>
      </c>
      <c r="R18">
        <v>10011</v>
      </c>
      <c r="S18" t="s">
        <v>27</v>
      </c>
      <c r="T18" t="s">
        <v>118</v>
      </c>
      <c r="U18" t="s">
        <v>29</v>
      </c>
      <c r="V18" t="s">
        <v>30</v>
      </c>
      <c r="W18" t="s">
        <v>119</v>
      </c>
      <c r="X18" s="12">
        <v>18.463999999999999</v>
      </c>
      <c r="Y18">
        <v>2015</v>
      </c>
      <c r="Z18" t="s">
        <v>12196</v>
      </c>
    </row>
    <row r="19" spans="1:26" x14ac:dyDescent="0.3">
      <c r="A19" t="s">
        <v>12195</v>
      </c>
      <c r="B19" t="s">
        <v>12180</v>
      </c>
      <c r="C19" s="11">
        <v>46176.552317245369</v>
      </c>
      <c r="D19" s="11">
        <v>46176.508968209877</v>
      </c>
      <c r="E19" s="11">
        <v>46176.5089681713</v>
      </c>
      <c r="F19" t="s">
        <v>12181</v>
      </c>
      <c r="G19">
        <v>8242</v>
      </c>
      <c r="H19" t="s">
        <v>120</v>
      </c>
      <c r="I19" s="1">
        <v>42248</v>
      </c>
      <c r="J19" t="s">
        <v>121</v>
      </c>
      <c r="K19" t="s">
        <v>20</v>
      </c>
      <c r="L19" t="s">
        <v>122</v>
      </c>
      <c r="M19" t="s">
        <v>123</v>
      </c>
      <c r="N19" t="s">
        <v>23</v>
      </c>
      <c r="O19" t="s">
        <v>24</v>
      </c>
      <c r="P19" t="s">
        <v>25</v>
      </c>
      <c r="Q19" t="s">
        <v>26</v>
      </c>
      <c r="R19">
        <v>10009</v>
      </c>
      <c r="S19" t="s">
        <v>27</v>
      </c>
      <c r="T19" t="s">
        <v>124</v>
      </c>
      <c r="U19" t="s">
        <v>29</v>
      </c>
      <c r="V19" t="s">
        <v>30</v>
      </c>
      <c r="W19" t="s">
        <v>125</v>
      </c>
      <c r="X19" s="12">
        <v>23.744</v>
      </c>
      <c r="Y19">
        <v>2015</v>
      </c>
      <c r="Z19" t="s">
        <v>12196</v>
      </c>
    </row>
    <row r="20" spans="1:26" x14ac:dyDescent="0.3">
      <c r="A20" t="s">
        <v>12195</v>
      </c>
      <c r="B20" t="s">
        <v>12180</v>
      </c>
      <c r="C20" s="11">
        <v>46176.552317245369</v>
      </c>
      <c r="D20" s="11">
        <v>46176.508968209877</v>
      </c>
      <c r="E20" s="11">
        <v>46176.5089681713</v>
      </c>
      <c r="F20" t="s">
        <v>12181</v>
      </c>
      <c r="G20">
        <v>9657</v>
      </c>
      <c r="H20" t="s">
        <v>126</v>
      </c>
      <c r="I20" s="1">
        <v>42269</v>
      </c>
      <c r="J20" t="s">
        <v>127</v>
      </c>
      <c r="K20" t="s">
        <v>20</v>
      </c>
      <c r="L20" t="s">
        <v>128</v>
      </c>
      <c r="M20" t="s">
        <v>129</v>
      </c>
      <c r="N20" t="s">
        <v>23</v>
      </c>
      <c r="O20" t="s">
        <v>24</v>
      </c>
      <c r="P20" t="s">
        <v>25</v>
      </c>
      <c r="Q20" t="s">
        <v>26</v>
      </c>
      <c r="R20">
        <v>10035</v>
      </c>
      <c r="S20" t="s">
        <v>27</v>
      </c>
      <c r="T20" t="s">
        <v>130</v>
      </c>
      <c r="U20" t="s">
        <v>29</v>
      </c>
      <c r="V20" t="s">
        <v>30</v>
      </c>
      <c r="W20" t="s">
        <v>131</v>
      </c>
      <c r="X20" s="12">
        <v>3.984</v>
      </c>
      <c r="Y20">
        <v>2015</v>
      </c>
      <c r="Z20" t="s">
        <v>12196</v>
      </c>
    </row>
    <row r="21" spans="1:26" x14ac:dyDescent="0.3">
      <c r="A21" t="s">
        <v>12197</v>
      </c>
      <c r="B21" t="s">
        <v>12180</v>
      </c>
      <c r="C21" s="11">
        <v>46176.552317283953</v>
      </c>
      <c r="D21" s="11">
        <v>46176.508968209877</v>
      </c>
      <c r="E21" s="11">
        <v>46176.508968209877</v>
      </c>
      <c r="F21" t="s">
        <v>12181</v>
      </c>
      <c r="G21">
        <v>1056</v>
      </c>
      <c r="H21" t="s">
        <v>132</v>
      </c>
      <c r="I21" s="1">
        <v>42464</v>
      </c>
      <c r="J21" t="s">
        <v>133</v>
      </c>
      <c r="K21" t="s">
        <v>20</v>
      </c>
      <c r="L21" t="s">
        <v>134</v>
      </c>
      <c r="M21" t="s">
        <v>135</v>
      </c>
      <c r="N21" t="s">
        <v>42</v>
      </c>
      <c r="O21" t="s">
        <v>24</v>
      </c>
      <c r="P21" t="s">
        <v>25</v>
      </c>
      <c r="Q21" t="s">
        <v>26</v>
      </c>
      <c r="R21">
        <v>10009</v>
      </c>
      <c r="S21" t="s">
        <v>27</v>
      </c>
      <c r="T21" t="s">
        <v>136</v>
      </c>
      <c r="U21" t="s">
        <v>29</v>
      </c>
      <c r="V21" t="s">
        <v>30</v>
      </c>
      <c r="W21" t="s">
        <v>137</v>
      </c>
      <c r="X21" s="12">
        <v>82.343999999999994</v>
      </c>
      <c r="Y21">
        <v>2016</v>
      </c>
      <c r="Z21" t="s">
        <v>12198</v>
      </c>
    </row>
    <row r="22" spans="1:26" x14ac:dyDescent="0.3">
      <c r="A22" t="s">
        <v>12197</v>
      </c>
      <c r="B22" t="s">
        <v>12180</v>
      </c>
      <c r="C22" s="11">
        <v>46176.552317283953</v>
      </c>
      <c r="D22" s="11">
        <v>46176.508968209877</v>
      </c>
      <c r="E22" s="11">
        <v>46176.508968209877</v>
      </c>
      <c r="F22" t="s">
        <v>12181</v>
      </c>
      <c r="G22">
        <v>1057</v>
      </c>
      <c r="H22" t="s">
        <v>132</v>
      </c>
      <c r="I22" s="1">
        <v>42464</v>
      </c>
      <c r="J22" t="s">
        <v>133</v>
      </c>
      <c r="K22" t="s">
        <v>20</v>
      </c>
      <c r="L22" t="s">
        <v>134</v>
      </c>
      <c r="M22" t="s">
        <v>135</v>
      </c>
      <c r="N22" t="s">
        <v>42</v>
      </c>
      <c r="O22" t="s">
        <v>24</v>
      </c>
      <c r="P22" t="s">
        <v>25</v>
      </c>
      <c r="Q22" t="s">
        <v>26</v>
      </c>
      <c r="R22">
        <v>10009</v>
      </c>
      <c r="S22" t="s">
        <v>27</v>
      </c>
      <c r="T22" t="s">
        <v>138</v>
      </c>
      <c r="U22" t="s">
        <v>29</v>
      </c>
      <c r="V22" t="s">
        <v>30</v>
      </c>
      <c r="W22" t="s">
        <v>139</v>
      </c>
      <c r="X22" s="12">
        <v>9.0879999999999992</v>
      </c>
      <c r="Y22">
        <v>2016</v>
      </c>
      <c r="Z22" t="s">
        <v>12198</v>
      </c>
    </row>
    <row r="23" spans="1:26" x14ac:dyDescent="0.3">
      <c r="A23" t="s">
        <v>12197</v>
      </c>
      <c r="B23" t="s">
        <v>12180</v>
      </c>
      <c r="C23" s="11">
        <v>46176.552317283953</v>
      </c>
      <c r="D23" s="11">
        <v>46176.508968209877</v>
      </c>
      <c r="E23" s="11">
        <v>46176.508968209877</v>
      </c>
      <c r="F23" t="s">
        <v>12181</v>
      </c>
      <c r="G23">
        <v>5444</v>
      </c>
      <c r="H23" t="s">
        <v>140</v>
      </c>
      <c r="I23" s="1">
        <v>42477</v>
      </c>
      <c r="J23" t="s">
        <v>141</v>
      </c>
      <c r="K23" t="s">
        <v>20</v>
      </c>
      <c r="L23" t="s">
        <v>142</v>
      </c>
      <c r="M23" t="s">
        <v>143</v>
      </c>
      <c r="N23" t="s">
        <v>23</v>
      </c>
      <c r="O23" t="s">
        <v>24</v>
      </c>
      <c r="P23" t="s">
        <v>25</v>
      </c>
      <c r="Q23" t="s">
        <v>26</v>
      </c>
      <c r="R23">
        <v>10035</v>
      </c>
      <c r="S23" t="s">
        <v>27</v>
      </c>
      <c r="T23" t="s">
        <v>144</v>
      </c>
      <c r="U23" t="s">
        <v>29</v>
      </c>
      <c r="V23" t="s">
        <v>30</v>
      </c>
      <c r="W23" t="s">
        <v>145</v>
      </c>
      <c r="X23" s="12">
        <v>62.295999999999999</v>
      </c>
      <c r="Y23">
        <v>2016</v>
      </c>
      <c r="Z23" t="s">
        <v>12198</v>
      </c>
    </row>
    <row r="24" spans="1:26" x14ac:dyDescent="0.3">
      <c r="A24" t="s">
        <v>12199</v>
      </c>
      <c r="B24" t="s">
        <v>12180</v>
      </c>
      <c r="C24" s="11">
        <v>46176.552317361115</v>
      </c>
      <c r="D24" s="11">
        <v>46176.508968287038</v>
      </c>
      <c r="E24" s="11">
        <v>46176.508968248454</v>
      </c>
      <c r="F24" t="s">
        <v>12181</v>
      </c>
      <c r="G24">
        <v>538</v>
      </c>
      <c r="H24" t="s">
        <v>146</v>
      </c>
      <c r="I24" s="1">
        <v>42707</v>
      </c>
      <c r="J24" t="s">
        <v>147</v>
      </c>
      <c r="K24" t="s">
        <v>20</v>
      </c>
      <c r="L24" t="s">
        <v>148</v>
      </c>
      <c r="M24" t="s">
        <v>149</v>
      </c>
      <c r="N24" t="s">
        <v>42</v>
      </c>
      <c r="O24" t="s">
        <v>24</v>
      </c>
      <c r="P24" t="s">
        <v>25</v>
      </c>
      <c r="Q24" t="s">
        <v>26</v>
      </c>
      <c r="R24">
        <v>10009</v>
      </c>
      <c r="S24" t="s">
        <v>27</v>
      </c>
      <c r="T24" t="s">
        <v>67</v>
      </c>
      <c r="U24" t="s">
        <v>29</v>
      </c>
      <c r="V24" t="s">
        <v>30</v>
      </c>
      <c r="W24" t="s">
        <v>68</v>
      </c>
      <c r="X24" s="12">
        <v>10.752000000000001</v>
      </c>
      <c r="Y24">
        <v>2016</v>
      </c>
      <c r="Z24" t="s">
        <v>12182</v>
      </c>
    </row>
    <row r="25" spans="1:26" x14ac:dyDescent="0.3">
      <c r="A25" t="s">
        <v>12199</v>
      </c>
      <c r="B25" t="s">
        <v>12180</v>
      </c>
      <c r="C25" s="11">
        <v>46176.552317361115</v>
      </c>
      <c r="D25" s="11">
        <v>46176.508968287038</v>
      </c>
      <c r="E25" s="11">
        <v>46176.508968248454</v>
      </c>
      <c r="F25" t="s">
        <v>12181</v>
      </c>
      <c r="G25">
        <v>5605</v>
      </c>
      <c r="H25" t="s">
        <v>150</v>
      </c>
      <c r="I25" s="1">
        <v>42707</v>
      </c>
      <c r="J25" t="s">
        <v>151</v>
      </c>
      <c r="K25" t="s">
        <v>20</v>
      </c>
      <c r="L25" t="s">
        <v>152</v>
      </c>
      <c r="M25" t="s">
        <v>153</v>
      </c>
      <c r="N25" t="s">
        <v>111</v>
      </c>
      <c r="O25" t="s">
        <v>24</v>
      </c>
      <c r="P25" t="s">
        <v>25</v>
      </c>
      <c r="Q25" t="s">
        <v>26</v>
      </c>
      <c r="R25">
        <v>10011</v>
      </c>
      <c r="S25" t="s">
        <v>27</v>
      </c>
      <c r="T25" t="s">
        <v>154</v>
      </c>
      <c r="U25" t="s">
        <v>29</v>
      </c>
      <c r="V25" t="s">
        <v>30</v>
      </c>
      <c r="W25" t="s">
        <v>155</v>
      </c>
      <c r="X25" s="12">
        <v>590.35199999999998</v>
      </c>
      <c r="Y25">
        <v>2016</v>
      </c>
      <c r="Z25" t="s">
        <v>12182</v>
      </c>
    </row>
    <row r="26" spans="1:26" x14ac:dyDescent="0.3">
      <c r="A26" t="s">
        <v>12200</v>
      </c>
      <c r="B26" t="s">
        <v>12180</v>
      </c>
      <c r="C26" s="11">
        <v>46176.552317399692</v>
      </c>
      <c r="D26" s="11">
        <v>46176.508968325616</v>
      </c>
      <c r="E26" s="11">
        <v>46176.508968325616</v>
      </c>
      <c r="F26" t="s">
        <v>12181</v>
      </c>
      <c r="G26">
        <v>8775</v>
      </c>
      <c r="H26" t="s">
        <v>156</v>
      </c>
      <c r="I26" s="1">
        <v>42423</v>
      </c>
      <c r="J26" t="s">
        <v>157</v>
      </c>
      <c r="K26" t="s">
        <v>20</v>
      </c>
      <c r="L26" t="s">
        <v>158</v>
      </c>
      <c r="M26" t="s">
        <v>159</v>
      </c>
      <c r="N26" t="s">
        <v>42</v>
      </c>
      <c r="O26" t="s">
        <v>24</v>
      </c>
      <c r="P26" t="s">
        <v>25</v>
      </c>
      <c r="Q26" t="s">
        <v>26</v>
      </c>
      <c r="R26">
        <v>10024</v>
      </c>
      <c r="S26" t="s">
        <v>27</v>
      </c>
      <c r="T26" t="s">
        <v>160</v>
      </c>
      <c r="U26" t="s">
        <v>29</v>
      </c>
      <c r="V26" t="s">
        <v>30</v>
      </c>
      <c r="W26" t="s">
        <v>161</v>
      </c>
      <c r="X26" s="12">
        <v>10.896000000000001</v>
      </c>
      <c r="Y26">
        <v>2016</v>
      </c>
      <c r="Z26" t="s">
        <v>12201</v>
      </c>
    </row>
    <row r="27" spans="1:26" x14ac:dyDescent="0.3">
      <c r="A27" t="s">
        <v>12202</v>
      </c>
      <c r="B27" t="s">
        <v>12180</v>
      </c>
      <c r="C27" s="11">
        <v>46176.552317399692</v>
      </c>
      <c r="D27" s="11">
        <v>46176.508968325616</v>
      </c>
      <c r="E27" s="11">
        <v>46176.508968325616</v>
      </c>
      <c r="F27" t="s">
        <v>12181</v>
      </c>
      <c r="G27">
        <v>7722</v>
      </c>
      <c r="H27" t="s">
        <v>162</v>
      </c>
      <c r="I27" s="1">
        <v>42374</v>
      </c>
      <c r="J27" t="s">
        <v>163</v>
      </c>
      <c r="K27" t="s">
        <v>20</v>
      </c>
      <c r="L27" t="s">
        <v>164</v>
      </c>
      <c r="M27" t="s">
        <v>165</v>
      </c>
      <c r="N27" t="s">
        <v>111</v>
      </c>
      <c r="O27" t="s">
        <v>24</v>
      </c>
      <c r="P27" t="s">
        <v>25</v>
      </c>
      <c r="Q27" t="s">
        <v>26</v>
      </c>
      <c r="R27">
        <v>10009</v>
      </c>
      <c r="S27" t="s">
        <v>27</v>
      </c>
      <c r="T27" t="s">
        <v>166</v>
      </c>
      <c r="U27" t="s">
        <v>29</v>
      </c>
      <c r="V27" t="s">
        <v>30</v>
      </c>
      <c r="W27" t="s">
        <v>167</v>
      </c>
      <c r="X27" s="12">
        <v>13.167999999999999</v>
      </c>
      <c r="Y27">
        <v>2016</v>
      </c>
      <c r="Z27" t="s">
        <v>12184</v>
      </c>
    </row>
    <row r="28" spans="1:26" x14ac:dyDescent="0.3">
      <c r="A28" t="s">
        <v>12203</v>
      </c>
      <c r="B28" t="s">
        <v>12180</v>
      </c>
      <c r="C28" s="11">
        <v>46176.552317592592</v>
      </c>
      <c r="D28" s="11">
        <v>46176.508968518516</v>
      </c>
      <c r="E28" s="11">
        <v>46176.508968479939</v>
      </c>
      <c r="F28" t="s">
        <v>12181</v>
      </c>
      <c r="G28">
        <v>3025</v>
      </c>
      <c r="H28" t="s">
        <v>168</v>
      </c>
      <c r="I28" s="1">
        <v>42682</v>
      </c>
      <c r="J28" t="s">
        <v>169</v>
      </c>
      <c r="K28" t="s">
        <v>20</v>
      </c>
      <c r="L28" t="s">
        <v>170</v>
      </c>
      <c r="M28" t="s">
        <v>171</v>
      </c>
      <c r="N28" t="s">
        <v>23</v>
      </c>
      <c r="O28" t="s">
        <v>24</v>
      </c>
      <c r="P28" t="s">
        <v>25</v>
      </c>
      <c r="Q28" t="s">
        <v>26</v>
      </c>
      <c r="R28">
        <v>10011</v>
      </c>
      <c r="S28" t="s">
        <v>27</v>
      </c>
      <c r="T28" t="s">
        <v>172</v>
      </c>
      <c r="U28" t="s">
        <v>29</v>
      </c>
      <c r="V28" t="s">
        <v>30</v>
      </c>
      <c r="W28" t="s">
        <v>173</v>
      </c>
      <c r="X28" s="12">
        <v>52.271999999999998</v>
      </c>
      <c r="Y28">
        <v>2016</v>
      </c>
      <c r="Z28" t="s">
        <v>12194</v>
      </c>
    </row>
    <row r="29" spans="1:26" x14ac:dyDescent="0.3">
      <c r="A29" t="s">
        <v>12203</v>
      </c>
      <c r="B29" t="s">
        <v>12180</v>
      </c>
      <c r="C29" s="11">
        <v>46176.552317592592</v>
      </c>
      <c r="D29" s="11">
        <v>46176.508968518516</v>
      </c>
      <c r="E29" s="11">
        <v>46176.508968479939</v>
      </c>
      <c r="F29" t="s">
        <v>12181</v>
      </c>
      <c r="G29">
        <v>3310</v>
      </c>
      <c r="H29" t="s">
        <v>174</v>
      </c>
      <c r="I29" s="1">
        <v>42679</v>
      </c>
      <c r="J29" t="s">
        <v>175</v>
      </c>
      <c r="K29" t="s">
        <v>20</v>
      </c>
      <c r="L29" t="s">
        <v>176</v>
      </c>
      <c r="M29" t="s">
        <v>177</v>
      </c>
      <c r="N29" t="s">
        <v>111</v>
      </c>
      <c r="O29" t="s">
        <v>24</v>
      </c>
      <c r="P29" t="s">
        <v>25</v>
      </c>
      <c r="Q29" t="s">
        <v>26</v>
      </c>
      <c r="R29">
        <v>10009</v>
      </c>
      <c r="S29" t="s">
        <v>27</v>
      </c>
      <c r="T29" t="s">
        <v>178</v>
      </c>
      <c r="U29" t="s">
        <v>29</v>
      </c>
      <c r="V29" t="s">
        <v>30</v>
      </c>
      <c r="W29" t="s">
        <v>179</v>
      </c>
      <c r="X29" s="12">
        <v>25.344000000000001</v>
      </c>
      <c r="Y29">
        <v>2016</v>
      </c>
      <c r="Z29" t="s">
        <v>12194</v>
      </c>
    </row>
    <row r="30" spans="1:26" x14ac:dyDescent="0.3">
      <c r="A30" t="s">
        <v>12203</v>
      </c>
      <c r="B30" t="s">
        <v>12180</v>
      </c>
      <c r="C30" s="11">
        <v>46176.552317592592</v>
      </c>
      <c r="D30" s="11">
        <v>46176.508968518516</v>
      </c>
      <c r="E30" s="11">
        <v>46176.508968479939</v>
      </c>
      <c r="F30" t="s">
        <v>12181</v>
      </c>
      <c r="G30">
        <v>7952</v>
      </c>
      <c r="H30" t="s">
        <v>180</v>
      </c>
      <c r="I30" s="1">
        <v>42693</v>
      </c>
      <c r="J30" t="s">
        <v>181</v>
      </c>
      <c r="K30" t="s">
        <v>20</v>
      </c>
      <c r="L30" t="s">
        <v>182</v>
      </c>
      <c r="M30" t="s">
        <v>183</v>
      </c>
      <c r="N30" t="s">
        <v>23</v>
      </c>
      <c r="O30" t="s">
        <v>24</v>
      </c>
      <c r="P30" t="s">
        <v>25</v>
      </c>
      <c r="Q30" t="s">
        <v>26</v>
      </c>
      <c r="R30">
        <v>10035</v>
      </c>
      <c r="S30" t="s">
        <v>27</v>
      </c>
      <c r="T30" t="s">
        <v>184</v>
      </c>
      <c r="U30" t="s">
        <v>29</v>
      </c>
      <c r="V30" t="s">
        <v>30</v>
      </c>
      <c r="W30" t="s">
        <v>185</v>
      </c>
      <c r="X30" s="12">
        <v>5.984</v>
      </c>
      <c r="Y30">
        <v>2016</v>
      </c>
      <c r="Z30" t="s">
        <v>12194</v>
      </c>
    </row>
    <row r="31" spans="1:26" x14ac:dyDescent="0.3">
      <c r="A31" t="s">
        <v>12204</v>
      </c>
      <c r="B31" t="s">
        <v>12180</v>
      </c>
      <c r="C31" s="11">
        <v>46176.552317669753</v>
      </c>
      <c r="D31" s="11">
        <v>46176.5089685571</v>
      </c>
      <c r="E31" s="11">
        <v>46176.5089685571</v>
      </c>
      <c r="F31" t="s">
        <v>12181</v>
      </c>
      <c r="G31">
        <v>3826</v>
      </c>
      <c r="H31" t="s">
        <v>186</v>
      </c>
      <c r="I31" s="1">
        <v>42627</v>
      </c>
      <c r="J31" t="s">
        <v>187</v>
      </c>
      <c r="K31" t="s">
        <v>20</v>
      </c>
      <c r="L31" t="s">
        <v>188</v>
      </c>
      <c r="M31" t="s">
        <v>189</v>
      </c>
      <c r="N31" t="s">
        <v>23</v>
      </c>
      <c r="O31" t="s">
        <v>24</v>
      </c>
      <c r="P31" t="s">
        <v>25</v>
      </c>
      <c r="Q31" t="s">
        <v>26</v>
      </c>
      <c r="R31">
        <v>10011</v>
      </c>
      <c r="S31" t="s">
        <v>27</v>
      </c>
      <c r="T31" t="s">
        <v>190</v>
      </c>
      <c r="U31" t="s">
        <v>29</v>
      </c>
      <c r="V31" t="s">
        <v>30</v>
      </c>
      <c r="W31" t="s">
        <v>191</v>
      </c>
      <c r="X31" s="12">
        <v>12.96</v>
      </c>
      <c r="Y31">
        <v>2016</v>
      </c>
      <c r="Z31" t="s">
        <v>12196</v>
      </c>
    </row>
    <row r="32" spans="1:26" x14ac:dyDescent="0.3">
      <c r="A32" t="s">
        <v>12204</v>
      </c>
      <c r="B32" t="s">
        <v>12180</v>
      </c>
      <c r="C32" s="11">
        <v>46176.552317669753</v>
      </c>
      <c r="D32" s="11">
        <v>46176.5089685571</v>
      </c>
      <c r="E32" s="11">
        <v>46176.5089685571</v>
      </c>
      <c r="F32" t="s">
        <v>12181</v>
      </c>
      <c r="G32">
        <v>8629</v>
      </c>
      <c r="H32" t="s">
        <v>192</v>
      </c>
      <c r="I32" s="1">
        <v>42620</v>
      </c>
      <c r="J32" t="s">
        <v>193</v>
      </c>
      <c r="K32" t="s">
        <v>20</v>
      </c>
      <c r="L32" t="s">
        <v>194</v>
      </c>
      <c r="M32" t="s">
        <v>195</v>
      </c>
      <c r="N32" t="s">
        <v>111</v>
      </c>
      <c r="O32" t="s">
        <v>24</v>
      </c>
      <c r="P32" t="s">
        <v>25</v>
      </c>
      <c r="Q32" t="s">
        <v>26</v>
      </c>
      <c r="R32">
        <v>10011</v>
      </c>
      <c r="S32" t="s">
        <v>27</v>
      </c>
      <c r="T32" t="s">
        <v>196</v>
      </c>
      <c r="U32" t="s">
        <v>29</v>
      </c>
      <c r="V32" t="s">
        <v>30</v>
      </c>
      <c r="W32" t="s">
        <v>197</v>
      </c>
      <c r="X32" s="12">
        <v>6.0960000000000001</v>
      </c>
      <c r="Y32">
        <v>2016</v>
      </c>
      <c r="Z32" t="s">
        <v>12196</v>
      </c>
    </row>
    <row r="33" spans="1:26" x14ac:dyDescent="0.3">
      <c r="A33" t="s">
        <v>12205</v>
      </c>
      <c r="B33" t="s">
        <v>12180</v>
      </c>
      <c r="C33" s="11">
        <v>46176.552317708331</v>
      </c>
      <c r="D33" s="11">
        <v>46176.508968595677</v>
      </c>
      <c r="E33" s="11">
        <v>46176.5089685571</v>
      </c>
      <c r="F33" t="s">
        <v>12181</v>
      </c>
      <c r="G33">
        <v>1716</v>
      </c>
      <c r="H33" t="s">
        <v>198</v>
      </c>
      <c r="I33" s="1">
        <v>42855</v>
      </c>
      <c r="J33" t="s">
        <v>199</v>
      </c>
      <c r="K33" t="s">
        <v>20</v>
      </c>
      <c r="L33" t="s">
        <v>200</v>
      </c>
      <c r="M33" t="s">
        <v>201</v>
      </c>
      <c r="N33" t="s">
        <v>23</v>
      </c>
      <c r="O33" t="s">
        <v>24</v>
      </c>
      <c r="P33" t="s">
        <v>25</v>
      </c>
      <c r="Q33" t="s">
        <v>26</v>
      </c>
      <c r="R33">
        <v>10011</v>
      </c>
      <c r="S33" t="s">
        <v>27</v>
      </c>
      <c r="T33" t="s">
        <v>202</v>
      </c>
      <c r="U33" t="s">
        <v>29</v>
      </c>
      <c r="V33" t="s">
        <v>30</v>
      </c>
      <c r="W33" t="s">
        <v>203</v>
      </c>
      <c r="X33" s="12">
        <v>7.7119999999999997</v>
      </c>
      <c r="Y33">
        <v>2017</v>
      </c>
      <c r="Z33" t="s">
        <v>12198</v>
      </c>
    </row>
    <row r="34" spans="1:26" x14ac:dyDescent="0.3">
      <c r="A34" t="s">
        <v>12205</v>
      </c>
      <c r="B34" t="s">
        <v>12180</v>
      </c>
      <c r="C34" s="11">
        <v>46176.552317708331</v>
      </c>
      <c r="D34" s="11">
        <v>46176.508968595677</v>
      </c>
      <c r="E34" s="11">
        <v>46176.5089685571</v>
      </c>
      <c r="F34" t="s">
        <v>12181</v>
      </c>
      <c r="G34">
        <v>4092</v>
      </c>
      <c r="H34" t="s">
        <v>204</v>
      </c>
      <c r="I34" s="1">
        <v>42826</v>
      </c>
      <c r="J34" t="s">
        <v>205</v>
      </c>
      <c r="K34" t="s">
        <v>20</v>
      </c>
      <c r="L34" t="s">
        <v>206</v>
      </c>
      <c r="M34" t="s">
        <v>207</v>
      </c>
      <c r="N34" t="s">
        <v>111</v>
      </c>
      <c r="O34" t="s">
        <v>24</v>
      </c>
      <c r="P34" t="s">
        <v>25</v>
      </c>
      <c r="Q34" t="s">
        <v>26</v>
      </c>
      <c r="R34">
        <v>10035</v>
      </c>
      <c r="S34" t="s">
        <v>27</v>
      </c>
      <c r="T34" t="s">
        <v>208</v>
      </c>
      <c r="U34" t="s">
        <v>29</v>
      </c>
      <c r="V34" t="s">
        <v>30</v>
      </c>
      <c r="W34" t="s">
        <v>209</v>
      </c>
      <c r="X34" s="12">
        <v>14.352</v>
      </c>
      <c r="Y34">
        <v>2017</v>
      </c>
      <c r="Z34" t="s">
        <v>12198</v>
      </c>
    </row>
    <row r="35" spans="1:26" x14ac:dyDescent="0.3">
      <c r="A35" t="s">
        <v>12205</v>
      </c>
      <c r="B35" t="s">
        <v>12180</v>
      </c>
      <c r="C35" s="11">
        <v>46176.552317708331</v>
      </c>
      <c r="D35" s="11">
        <v>46176.508968595677</v>
      </c>
      <c r="E35" s="11">
        <v>46176.5089685571</v>
      </c>
      <c r="F35" t="s">
        <v>12181</v>
      </c>
      <c r="G35">
        <v>5144</v>
      </c>
      <c r="H35" t="s">
        <v>210</v>
      </c>
      <c r="I35" s="1">
        <v>42826</v>
      </c>
      <c r="J35" t="s">
        <v>205</v>
      </c>
      <c r="K35" t="s">
        <v>20</v>
      </c>
      <c r="L35" t="s">
        <v>211</v>
      </c>
      <c r="M35" t="s">
        <v>212</v>
      </c>
      <c r="N35" t="s">
        <v>23</v>
      </c>
      <c r="O35" t="s">
        <v>24</v>
      </c>
      <c r="P35" t="s">
        <v>25</v>
      </c>
      <c r="Q35" t="s">
        <v>26</v>
      </c>
      <c r="R35">
        <v>10009</v>
      </c>
      <c r="S35" t="s">
        <v>27</v>
      </c>
      <c r="T35" t="s">
        <v>213</v>
      </c>
      <c r="U35" t="s">
        <v>29</v>
      </c>
      <c r="V35" t="s">
        <v>30</v>
      </c>
      <c r="W35" t="s">
        <v>86</v>
      </c>
      <c r="X35" s="12">
        <v>3.5920000000000001</v>
      </c>
      <c r="Y35">
        <v>2017</v>
      </c>
      <c r="Z35" t="s">
        <v>12198</v>
      </c>
    </row>
    <row r="36" spans="1:26" x14ac:dyDescent="0.3">
      <c r="A36" t="s">
        <v>12205</v>
      </c>
      <c r="B36" t="s">
        <v>12180</v>
      </c>
      <c r="C36" s="11">
        <v>46176.552317708331</v>
      </c>
      <c r="D36" s="11">
        <v>46176.508968595677</v>
      </c>
      <c r="E36" s="11">
        <v>46176.5089685571</v>
      </c>
      <c r="F36" t="s">
        <v>12181</v>
      </c>
      <c r="G36">
        <v>5440</v>
      </c>
      <c r="H36" t="s">
        <v>214</v>
      </c>
      <c r="I36" s="1">
        <v>42829</v>
      </c>
      <c r="J36" t="s">
        <v>215</v>
      </c>
      <c r="K36" t="s">
        <v>20</v>
      </c>
      <c r="L36" t="s">
        <v>216</v>
      </c>
      <c r="M36" t="s">
        <v>217</v>
      </c>
      <c r="N36" t="s">
        <v>23</v>
      </c>
      <c r="O36" t="s">
        <v>24</v>
      </c>
      <c r="P36" t="s">
        <v>25</v>
      </c>
      <c r="Q36" t="s">
        <v>26</v>
      </c>
      <c r="R36">
        <v>10035</v>
      </c>
      <c r="S36" t="s">
        <v>27</v>
      </c>
      <c r="T36" t="s">
        <v>218</v>
      </c>
      <c r="U36" t="s">
        <v>29</v>
      </c>
      <c r="V36" t="s">
        <v>30</v>
      </c>
      <c r="W36" t="s">
        <v>219</v>
      </c>
      <c r="X36" s="12">
        <v>588.78399999999999</v>
      </c>
      <c r="Y36">
        <v>2017</v>
      </c>
      <c r="Z36" t="s">
        <v>12198</v>
      </c>
    </row>
    <row r="37" spans="1:26" x14ac:dyDescent="0.3">
      <c r="A37" t="s">
        <v>12205</v>
      </c>
      <c r="B37" t="s">
        <v>12180</v>
      </c>
      <c r="C37" s="11">
        <v>46176.552317708331</v>
      </c>
      <c r="D37" s="11">
        <v>46176.508968595677</v>
      </c>
      <c r="E37" s="11">
        <v>46176.5089685571</v>
      </c>
      <c r="F37" t="s">
        <v>12181</v>
      </c>
      <c r="G37">
        <v>7114</v>
      </c>
      <c r="H37" t="s">
        <v>220</v>
      </c>
      <c r="I37" s="1">
        <v>42844</v>
      </c>
      <c r="J37" t="s">
        <v>221</v>
      </c>
      <c r="K37" t="s">
        <v>20</v>
      </c>
      <c r="L37" t="s">
        <v>222</v>
      </c>
      <c r="M37" t="s">
        <v>223</v>
      </c>
      <c r="N37" t="s">
        <v>23</v>
      </c>
      <c r="O37" t="s">
        <v>24</v>
      </c>
      <c r="P37" t="s">
        <v>25</v>
      </c>
      <c r="Q37" t="s">
        <v>26</v>
      </c>
      <c r="R37">
        <v>10035</v>
      </c>
      <c r="S37" t="s">
        <v>27</v>
      </c>
      <c r="T37" t="s">
        <v>73</v>
      </c>
      <c r="U37" t="s">
        <v>29</v>
      </c>
      <c r="V37" t="s">
        <v>30</v>
      </c>
      <c r="W37" t="s">
        <v>74</v>
      </c>
      <c r="X37" s="12">
        <v>9.2799999999999994</v>
      </c>
      <c r="Y37">
        <v>2017</v>
      </c>
      <c r="Z37" t="s">
        <v>12198</v>
      </c>
    </row>
    <row r="38" spans="1:26" x14ac:dyDescent="0.3">
      <c r="A38" t="s">
        <v>12206</v>
      </c>
      <c r="B38" t="s">
        <v>12180</v>
      </c>
      <c r="C38" s="11">
        <v>46176.552317746915</v>
      </c>
      <c r="D38" s="11">
        <v>46176.508968634262</v>
      </c>
      <c r="E38" s="11">
        <v>46176.508968595677</v>
      </c>
      <c r="F38" t="s">
        <v>12181</v>
      </c>
      <c r="G38">
        <v>9311</v>
      </c>
      <c r="H38" t="s">
        <v>224</v>
      </c>
      <c r="I38" s="1">
        <v>42973</v>
      </c>
      <c r="J38" t="s">
        <v>225</v>
      </c>
      <c r="K38" t="s">
        <v>20</v>
      </c>
      <c r="L38" t="s">
        <v>226</v>
      </c>
      <c r="M38" t="s">
        <v>227</v>
      </c>
      <c r="N38" t="s">
        <v>111</v>
      </c>
      <c r="O38" t="s">
        <v>24</v>
      </c>
      <c r="P38" t="s">
        <v>25</v>
      </c>
      <c r="Q38" t="s">
        <v>26</v>
      </c>
      <c r="R38">
        <v>10024</v>
      </c>
      <c r="S38" t="s">
        <v>27</v>
      </c>
      <c r="T38" t="s">
        <v>228</v>
      </c>
      <c r="U38" t="s">
        <v>29</v>
      </c>
      <c r="V38" t="s">
        <v>30</v>
      </c>
      <c r="W38" t="s">
        <v>229</v>
      </c>
      <c r="X38" s="12">
        <v>146.68799999999999</v>
      </c>
      <c r="Y38">
        <v>2017</v>
      </c>
      <c r="Z38" t="s">
        <v>12207</v>
      </c>
    </row>
    <row r="39" spans="1:26" x14ac:dyDescent="0.3">
      <c r="A39" t="s">
        <v>12208</v>
      </c>
      <c r="B39" t="s">
        <v>12180</v>
      </c>
      <c r="C39" s="11">
        <v>46176.552317785492</v>
      </c>
      <c r="D39" s="11">
        <v>46176.508968672839</v>
      </c>
      <c r="E39" s="11">
        <v>46176.508968634262</v>
      </c>
      <c r="F39" t="s">
        <v>12181</v>
      </c>
      <c r="G39">
        <v>5178</v>
      </c>
      <c r="H39" t="s">
        <v>230</v>
      </c>
      <c r="I39" s="1">
        <v>43095</v>
      </c>
      <c r="J39" t="s">
        <v>231</v>
      </c>
      <c r="K39" t="s">
        <v>20</v>
      </c>
      <c r="L39" t="s">
        <v>232</v>
      </c>
      <c r="M39" t="s">
        <v>233</v>
      </c>
      <c r="N39" t="s">
        <v>111</v>
      </c>
      <c r="O39" t="s">
        <v>24</v>
      </c>
      <c r="P39" t="s">
        <v>25</v>
      </c>
      <c r="Q39" t="s">
        <v>26</v>
      </c>
      <c r="R39">
        <v>10024</v>
      </c>
      <c r="S39" t="s">
        <v>27</v>
      </c>
      <c r="T39" t="s">
        <v>234</v>
      </c>
      <c r="U39" t="s">
        <v>29</v>
      </c>
      <c r="V39" t="s">
        <v>30</v>
      </c>
      <c r="W39" t="s">
        <v>235</v>
      </c>
      <c r="X39" s="12">
        <v>4.992</v>
      </c>
      <c r="Y39">
        <v>2017</v>
      </c>
      <c r="Z39" t="s">
        <v>12182</v>
      </c>
    </row>
    <row r="40" spans="1:26" x14ac:dyDescent="0.3">
      <c r="A40" t="s">
        <v>12208</v>
      </c>
      <c r="B40" t="s">
        <v>12180</v>
      </c>
      <c r="C40" s="11">
        <v>46176.552317785492</v>
      </c>
      <c r="D40" s="11">
        <v>46176.508968672839</v>
      </c>
      <c r="E40" s="11">
        <v>46176.508968634262</v>
      </c>
      <c r="F40" t="s">
        <v>12181</v>
      </c>
      <c r="G40">
        <v>6397</v>
      </c>
      <c r="H40" t="s">
        <v>236</v>
      </c>
      <c r="I40" s="1">
        <v>43083</v>
      </c>
      <c r="J40" t="s">
        <v>237</v>
      </c>
      <c r="K40" t="s">
        <v>20</v>
      </c>
      <c r="L40" t="s">
        <v>238</v>
      </c>
      <c r="M40" t="s">
        <v>239</v>
      </c>
      <c r="N40" t="s">
        <v>23</v>
      </c>
      <c r="O40" t="s">
        <v>24</v>
      </c>
      <c r="P40" t="s">
        <v>25</v>
      </c>
      <c r="Q40" t="s">
        <v>26</v>
      </c>
      <c r="R40">
        <v>10011</v>
      </c>
      <c r="S40" t="s">
        <v>27</v>
      </c>
      <c r="T40" t="s">
        <v>240</v>
      </c>
      <c r="U40" t="s">
        <v>29</v>
      </c>
      <c r="V40" t="s">
        <v>30</v>
      </c>
      <c r="W40" t="s">
        <v>241</v>
      </c>
      <c r="X40" s="12">
        <v>23.12</v>
      </c>
      <c r="Y40">
        <v>2017</v>
      </c>
      <c r="Z40" t="s">
        <v>12182</v>
      </c>
    </row>
    <row r="41" spans="1:26" x14ac:dyDescent="0.3">
      <c r="A41" t="s">
        <v>12208</v>
      </c>
      <c r="B41" t="s">
        <v>12180</v>
      </c>
      <c r="C41" s="11">
        <v>46176.552317785492</v>
      </c>
      <c r="D41" s="11">
        <v>46176.508968672839</v>
      </c>
      <c r="E41" s="11">
        <v>46176.508968634262</v>
      </c>
      <c r="F41" t="s">
        <v>12181</v>
      </c>
      <c r="G41">
        <v>6696</v>
      </c>
      <c r="H41" t="s">
        <v>242</v>
      </c>
      <c r="I41" s="1">
        <v>43071</v>
      </c>
      <c r="J41" t="s">
        <v>243</v>
      </c>
      <c r="K41" t="s">
        <v>20</v>
      </c>
      <c r="L41" t="s">
        <v>244</v>
      </c>
      <c r="M41" t="s">
        <v>245</v>
      </c>
      <c r="N41" t="s">
        <v>23</v>
      </c>
      <c r="O41" t="s">
        <v>24</v>
      </c>
      <c r="P41" t="s">
        <v>25</v>
      </c>
      <c r="Q41" t="s">
        <v>26</v>
      </c>
      <c r="R41">
        <v>10024</v>
      </c>
      <c r="S41" t="s">
        <v>27</v>
      </c>
      <c r="T41" t="s">
        <v>246</v>
      </c>
      <c r="U41" t="s">
        <v>29</v>
      </c>
      <c r="V41" t="s">
        <v>30</v>
      </c>
      <c r="W41" t="s">
        <v>247</v>
      </c>
      <c r="X41" s="12">
        <v>415.17599999999999</v>
      </c>
      <c r="Y41">
        <v>2017</v>
      </c>
      <c r="Z41" t="s">
        <v>12182</v>
      </c>
    </row>
    <row r="42" spans="1:26" x14ac:dyDescent="0.3">
      <c r="A42" t="s">
        <v>12208</v>
      </c>
      <c r="B42" t="s">
        <v>12180</v>
      </c>
      <c r="C42" s="11">
        <v>46176.552317785492</v>
      </c>
      <c r="D42" s="11">
        <v>46176.508968672839</v>
      </c>
      <c r="E42" s="11">
        <v>46176.508968634262</v>
      </c>
      <c r="F42" t="s">
        <v>12181</v>
      </c>
      <c r="G42">
        <v>6697</v>
      </c>
      <c r="H42" t="s">
        <v>242</v>
      </c>
      <c r="I42" s="1">
        <v>43071</v>
      </c>
      <c r="J42" t="s">
        <v>243</v>
      </c>
      <c r="K42" t="s">
        <v>20</v>
      </c>
      <c r="L42" t="s">
        <v>244</v>
      </c>
      <c r="M42" t="s">
        <v>245</v>
      </c>
      <c r="N42" t="s">
        <v>23</v>
      </c>
      <c r="O42" t="s">
        <v>24</v>
      </c>
      <c r="P42" t="s">
        <v>25</v>
      </c>
      <c r="Q42" t="s">
        <v>26</v>
      </c>
      <c r="R42">
        <v>10024</v>
      </c>
      <c r="S42" t="s">
        <v>27</v>
      </c>
      <c r="T42" t="s">
        <v>248</v>
      </c>
      <c r="U42" t="s">
        <v>29</v>
      </c>
      <c r="V42" t="s">
        <v>30</v>
      </c>
      <c r="W42" t="s">
        <v>249</v>
      </c>
      <c r="X42" s="12">
        <v>35.231999999999999</v>
      </c>
      <c r="Y42">
        <v>2017</v>
      </c>
      <c r="Z42" t="s">
        <v>12182</v>
      </c>
    </row>
    <row r="43" spans="1:26" x14ac:dyDescent="0.3">
      <c r="A43" t="s">
        <v>12208</v>
      </c>
      <c r="B43" t="s">
        <v>12180</v>
      </c>
      <c r="C43" s="11">
        <v>46176.552317785492</v>
      </c>
      <c r="D43" s="11">
        <v>46176.508968672839</v>
      </c>
      <c r="E43" s="11">
        <v>46176.508968634262</v>
      </c>
      <c r="F43" t="s">
        <v>12181</v>
      </c>
      <c r="G43">
        <v>8512</v>
      </c>
      <c r="H43" t="s">
        <v>250</v>
      </c>
      <c r="I43" s="1">
        <v>43091</v>
      </c>
      <c r="J43" t="s">
        <v>251</v>
      </c>
      <c r="K43" t="s">
        <v>20</v>
      </c>
      <c r="L43" t="s">
        <v>252</v>
      </c>
      <c r="M43" t="s">
        <v>253</v>
      </c>
      <c r="N43" t="s">
        <v>23</v>
      </c>
      <c r="O43" t="s">
        <v>24</v>
      </c>
      <c r="P43" t="s">
        <v>25</v>
      </c>
      <c r="Q43" t="s">
        <v>26</v>
      </c>
      <c r="R43">
        <v>10035</v>
      </c>
      <c r="S43" t="s">
        <v>27</v>
      </c>
      <c r="T43" t="s">
        <v>254</v>
      </c>
      <c r="U43" t="s">
        <v>29</v>
      </c>
      <c r="V43" t="s">
        <v>30</v>
      </c>
      <c r="W43" t="s">
        <v>255</v>
      </c>
      <c r="X43" s="12">
        <v>25.584</v>
      </c>
      <c r="Y43">
        <v>2017</v>
      </c>
      <c r="Z43" t="s">
        <v>12182</v>
      </c>
    </row>
    <row r="44" spans="1:26" x14ac:dyDescent="0.3">
      <c r="A44" t="s">
        <v>12209</v>
      </c>
      <c r="B44" t="s">
        <v>12180</v>
      </c>
      <c r="C44" s="11">
        <v>46176.552317785492</v>
      </c>
      <c r="D44" s="11">
        <v>46176.508968672839</v>
      </c>
      <c r="E44" s="11">
        <v>46176.508968672839</v>
      </c>
      <c r="F44" t="s">
        <v>12181</v>
      </c>
      <c r="G44">
        <v>1243</v>
      </c>
      <c r="H44" t="s">
        <v>256</v>
      </c>
      <c r="I44" s="1">
        <v>42781</v>
      </c>
      <c r="J44" t="s">
        <v>257</v>
      </c>
      <c r="K44" t="s">
        <v>20</v>
      </c>
      <c r="L44" t="s">
        <v>258</v>
      </c>
      <c r="M44" t="s">
        <v>259</v>
      </c>
      <c r="N44" t="s">
        <v>23</v>
      </c>
      <c r="O44" t="s">
        <v>24</v>
      </c>
      <c r="P44" t="s">
        <v>25</v>
      </c>
      <c r="Q44" t="s">
        <v>26</v>
      </c>
      <c r="R44">
        <v>10009</v>
      </c>
      <c r="S44" t="s">
        <v>27</v>
      </c>
      <c r="T44" t="s">
        <v>260</v>
      </c>
      <c r="U44" t="s">
        <v>29</v>
      </c>
      <c r="V44" t="s">
        <v>30</v>
      </c>
      <c r="W44" t="s">
        <v>261</v>
      </c>
      <c r="X44" s="12">
        <v>398.35199999999998</v>
      </c>
      <c r="Y44">
        <v>2017</v>
      </c>
      <c r="Z44" t="s">
        <v>12201</v>
      </c>
    </row>
    <row r="45" spans="1:26" x14ac:dyDescent="0.3">
      <c r="A45" t="s">
        <v>12210</v>
      </c>
      <c r="B45" t="s">
        <v>12180</v>
      </c>
      <c r="C45" s="11">
        <v>46176.552317785492</v>
      </c>
      <c r="D45" s="11">
        <v>46176.508968711423</v>
      </c>
      <c r="E45" s="11">
        <v>46176.508968711423</v>
      </c>
      <c r="F45" t="s">
        <v>12181</v>
      </c>
      <c r="G45">
        <v>3744</v>
      </c>
      <c r="H45" t="s">
        <v>262</v>
      </c>
      <c r="I45" s="1">
        <v>42750</v>
      </c>
      <c r="J45" t="s">
        <v>263</v>
      </c>
      <c r="K45" t="s">
        <v>20</v>
      </c>
      <c r="L45" t="s">
        <v>264</v>
      </c>
      <c r="M45" t="s">
        <v>265</v>
      </c>
      <c r="N45" t="s">
        <v>23</v>
      </c>
      <c r="O45" t="s">
        <v>24</v>
      </c>
      <c r="P45" t="s">
        <v>25</v>
      </c>
      <c r="Q45" t="s">
        <v>26</v>
      </c>
      <c r="R45">
        <v>10011</v>
      </c>
      <c r="S45" t="s">
        <v>27</v>
      </c>
      <c r="T45" t="s">
        <v>266</v>
      </c>
      <c r="U45" t="s">
        <v>29</v>
      </c>
      <c r="V45" t="s">
        <v>30</v>
      </c>
      <c r="W45" t="s">
        <v>267</v>
      </c>
      <c r="X45" s="12">
        <v>49.536000000000001</v>
      </c>
      <c r="Y45">
        <v>2017</v>
      </c>
      <c r="Z45" t="s">
        <v>12184</v>
      </c>
    </row>
    <row r="46" spans="1:26" x14ac:dyDescent="0.3">
      <c r="A46" t="s">
        <v>12210</v>
      </c>
      <c r="B46" t="s">
        <v>12180</v>
      </c>
      <c r="C46" s="11">
        <v>46176.552317785492</v>
      </c>
      <c r="D46" s="11">
        <v>46176.508968711423</v>
      </c>
      <c r="E46" s="11">
        <v>46176.508968711423</v>
      </c>
      <c r="F46" t="s">
        <v>12181</v>
      </c>
      <c r="G46">
        <v>6238</v>
      </c>
      <c r="H46" t="s">
        <v>268</v>
      </c>
      <c r="I46" s="1">
        <v>42757</v>
      </c>
      <c r="J46" t="s">
        <v>269</v>
      </c>
      <c r="K46" t="s">
        <v>20</v>
      </c>
      <c r="L46" t="s">
        <v>270</v>
      </c>
      <c r="M46" t="s">
        <v>271</v>
      </c>
      <c r="N46" t="s">
        <v>23</v>
      </c>
      <c r="O46" t="s">
        <v>24</v>
      </c>
      <c r="P46" t="s">
        <v>25</v>
      </c>
      <c r="Q46" t="s">
        <v>26</v>
      </c>
      <c r="R46">
        <v>10009</v>
      </c>
      <c r="S46" t="s">
        <v>27</v>
      </c>
      <c r="T46" t="s">
        <v>166</v>
      </c>
      <c r="U46" t="s">
        <v>29</v>
      </c>
      <c r="V46" t="s">
        <v>30</v>
      </c>
      <c r="W46" t="s">
        <v>167</v>
      </c>
      <c r="X46" s="12">
        <v>26.335999999999999</v>
      </c>
      <c r="Y46">
        <v>2017</v>
      </c>
      <c r="Z46" t="s">
        <v>12184</v>
      </c>
    </row>
    <row r="47" spans="1:26" x14ac:dyDescent="0.3">
      <c r="A47" t="s">
        <v>12211</v>
      </c>
      <c r="B47" t="s">
        <v>12180</v>
      </c>
      <c r="C47" s="11">
        <v>46176.552317824076</v>
      </c>
      <c r="D47" s="11">
        <v>46176.50896875</v>
      </c>
      <c r="E47" s="11">
        <v>46176.508968711423</v>
      </c>
      <c r="F47" t="s">
        <v>12181</v>
      </c>
      <c r="G47">
        <v>2154</v>
      </c>
      <c r="H47" t="s">
        <v>272</v>
      </c>
      <c r="I47" s="1">
        <v>42930</v>
      </c>
      <c r="J47" t="s">
        <v>273</v>
      </c>
      <c r="K47" t="s">
        <v>20</v>
      </c>
      <c r="L47" t="s">
        <v>274</v>
      </c>
      <c r="M47" t="s">
        <v>275</v>
      </c>
      <c r="N47" t="s">
        <v>111</v>
      </c>
      <c r="O47" t="s">
        <v>24</v>
      </c>
      <c r="P47" t="s">
        <v>25</v>
      </c>
      <c r="Q47" t="s">
        <v>26</v>
      </c>
      <c r="R47">
        <v>10009</v>
      </c>
      <c r="S47" t="s">
        <v>27</v>
      </c>
      <c r="T47" t="s">
        <v>276</v>
      </c>
      <c r="U47" t="s">
        <v>29</v>
      </c>
      <c r="V47" t="s">
        <v>30</v>
      </c>
      <c r="W47" t="s">
        <v>277</v>
      </c>
      <c r="X47" s="12">
        <v>14.16</v>
      </c>
      <c r="Y47">
        <v>2017</v>
      </c>
      <c r="Z47" t="s">
        <v>12186</v>
      </c>
    </row>
    <row r="48" spans="1:26" x14ac:dyDescent="0.3">
      <c r="A48" t="s">
        <v>12212</v>
      </c>
      <c r="B48" t="s">
        <v>12180</v>
      </c>
      <c r="C48" s="11">
        <v>46176.552317862654</v>
      </c>
      <c r="D48" s="11">
        <v>46176.50896875</v>
      </c>
      <c r="E48" s="11">
        <v>46176.50896875</v>
      </c>
      <c r="F48" t="s">
        <v>12181</v>
      </c>
      <c r="G48">
        <v>5226</v>
      </c>
      <c r="H48" t="s">
        <v>278</v>
      </c>
      <c r="I48" s="1">
        <v>42907</v>
      </c>
      <c r="J48" t="s">
        <v>279</v>
      </c>
      <c r="K48" t="s">
        <v>20</v>
      </c>
      <c r="L48" t="s">
        <v>128</v>
      </c>
      <c r="M48" t="s">
        <v>129</v>
      </c>
      <c r="N48" t="s">
        <v>23</v>
      </c>
      <c r="O48" t="s">
        <v>24</v>
      </c>
      <c r="P48" t="s">
        <v>25</v>
      </c>
      <c r="Q48" t="s">
        <v>26</v>
      </c>
      <c r="R48">
        <v>10011</v>
      </c>
      <c r="S48" t="s">
        <v>27</v>
      </c>
      <c r="T48" t="s">
        <v>280</v>
      </c>
      <c r="U48" t="s">
        <v>29</v>
      </c>
      <c r="V48" t="s">
        <v>30</v>
      </c>
      <c r="W48" t="s">
        <v>281</v>
      </c>
      <c r="X48" s="12">
        <v>36.56</v>
      </c>
      <c r="Y48">
        <v>2017</v>
      </c>
      <c r="Z48" t="s">
        <v>12188</v>
      </c>
    </row>
    <row r="49" spans="1:26" x14ac:dyDescent="0.3">
      <c r="A49" t="s">
        <v>12212</v>
      </c>
      <c r="B49" t="s">
        <v>12180</v>
      </c>
      <c r="C49" s="11">
        <v>46176.552317862654</v>
      </c>
      <c r="D49" s="11">
        <v>46176.50896875</v>
      </c>
      <c r="E49" s="11">
        <v>46176.50896875</v>
      </c>
      <c r="F49" t="s">
        <v>12181</v>
      </c>
      <c r="G49">
        <v>5227</v>
      </c>
      <c r="H49" t="s">
        <v>278</v>
      </c>
      <c r="I49" s="1">
        <v>42907</v>
      </c>
      <c r="J49" t="s">
        <v>279</v>
      </c>
      <c r="K49" t="s">
        <v>20</v>
      </c>
      <c r="L49" t="s">
        <v>128</v>
      </c>
      <c r="M49" t="s">
        <v>129</v>
      </c>
      <c r="N49" t="s">
        <v>23</v>
      </c>
      <c r="O49" t="s">
        <v>24</v>
      </c>
      <c r="P49" t="s">
        <v>25</v>
      </c>
      <c r="Q49" t="s">
        <v>26</v>
      </c>
      <c r="R49">
        <v>10011</v>
      </c>
      <c r="S49" t="s">
        <v>27</v>
      </c>
      <c r="T49" t="s">
        <v>282</v>
      </c>
      <c r="U49" t="s">
        <v>29</v>
      </c>
      <c r="V49" t="s">
        <v>30</v>
      </c>
      <c r="W49" t="s">
        <v>283</v>
      </c>
      <c r="X49" s="12">
        <v>186.14400000000001</v>
      </c>
      <c r="Y49">
        <v>2017</v>
      </c>
      <c r="Z49" t="s">
        <v>12188</v>
      </c>
    </row>
    <row r="50" spans="1:26" x14ac:dyDescent="0.3">
      <c r="A50" t="s">
        <v>12213</v>
      </c>
      <c r="B50" t="s">
        <v>12180</v>
      </c>
      <c r="C50" s="11">
        <v>46176.552317862654</v>
      </c>
      <c r="D50" s="11">
        <v>46176.508968788577</v>
      </c>
      <c r="E50" s="11">
        <v>46176.508968788577</v>
      </c>
      <c r="F50" t="s">
        <v>12181</v>
      </c>
      <c r="G50">
        <v>3974</v>
      </c>
      <c r="H50" t="s">
        <v>284</v>
      </c>
      <c r="I50" s="1">
        <v>42823</v>
      </c>
      <c r="J50" t="s">
        <v>285</v>
      </c>
      <c r="K50" t="s">
        <v>20</v>
      </c>
      <c r="L50" t="s">
        <v>286</v>
      </c>
      <c r="M50" t="s">
        <v>287</v>
      </c>
      <c r="N50" t="s">
        <v>23</v>
      </c>
      <c r="O50" t="s">
        <v>24</v>
      </c>
      <c r="P50" t="s">
        <v>25</v>
      </c>
      <c r="Q50" t="s">
        <v>26</v>
      </c>
      <c r="R50">
        <v>10009</v>
      </c>
      <c r="S50" t="s">
        <v>27</v>
      </c>
      <c r="T50" t="s">
        <v>288</v>
      </c>
      <c r="U50" t="s">
        <v>29</v>
      </c>
      <c r="V50" t="s">
        <v>30</v>
      </c>
      <c r="W50" t="s">
        <v>289</v>
      </c>
      <c r="X50" s="12">
        <v>29.8</v>
      </c>
      <c r="Y50">
        <v>2017</v>
      </c>
      <c r="Z50" t="s">
        <v>12190</v>
      </c>
    </row>
    <row r="51" spans="1:26" x14ac:dyDescent="0.3">
      <c r="A51" t="s">
        <v>12213</v>
      </c>
      <c r="B51" t="s">
        <v>12180</v>
      </c>
      <c r="C51" s="11">
        <v>46176.552317862654</v>
      </c>
      <c r="D51" s="11">
        <v>46176.508968788577</v>
      </c>
      <c r="E51" s="11">
        <v>46176.508968788577</v>
      </c>
      <c r="F51" t="s">
        <v>12181</v>
      </c>
      <c r="G51">
        <v>3976</v>
      </c>
      <c r="H51" t="s">
        <v>284</v>
      </c>
      <c r="I51" s="1">
        <v>42823</v>
      </c>
      <c r="J51" t="s">
        <v>285</v>
      </c>
      <c r="K51" t="s">
        <v>20</v>
      </c>
      <c r="L51" t="s">
        <v>286</v>
      </c>
      <c r="M51" t="s">
        <v>287</v>
      </c>
      <c r="N51" t="s">
        <v>23</v>
      </c>
      <c r="O51" t="s">
        <v>24</v>
      </c>
      <c r="P51" t="s">
        <v>25</v>
      </c>
      <c r="Q51" t="s">
        <v>26</v>
      </c>
      <c r="R51">
        <v>10009</v>
      </c>
      <c r="S51" t="s">
        <v>27</v>
      </c>
      <c r="T51" t="s">
        <v>290</v>
      </c>
      <c r="U51" t="s">
        <v>29</v>
      </c>
      <c r="V51" t="s">
        <v>30</v>
      </c>
      <c r="W51" t="s">
        <v>291</v>
      </c>
      <c r="X51" s="12">
        <v>41.328000000000003</v>
      </c>
      <c r="Y51">
        <v>2017</v>
      </c>
      <c r="Z51" t="s">
        <v>12190</v>
      </c>
    </row>
    <row r="52" spans="1:26" x14ac:dyDescent="0.3">
      <c r="A52" t="s">
        <v>12213</v>
      </c>
      <c r="B52" t="s">
        <v>12180</v>
      </c>
      <c r="C52" s="11">
        <v>46176.552317862654</v>
      </c>
      <c r="D52" s="11">
        <v>46176.508968788577</v>
      </c>
      <c r="E52" s="11">
        <v>46176.508968788577</v>
      </c>
      <c r="F52" t="s">
        <v>12181</v>
      </c>
      <c r="G52">
        <v>7236</v>
      </c>
      <c r="H52" t="s">
        <v>292</v>
      </c>
      <c r="I52" s="1">
        <v>42802</v>
      </c>
      <c r="J52" t="s">
        <v>293</v>
      </c>
      <c r="K52" t="s">
        <v>20</v>
      </c>
      <c r="L52" t="s">
        <v>294</v>
      </c>
      <c r="M52" t="s">
        <v>295</v>
      </c>
      <c r="N52" t="s">
        <v>23</v>
      </c>
      <c r="O52" t="s">
        <v>24</v>
      </c>
      <c r="P52" t="s">
        <v>25</v>
      </c>
      <c r="Q52" t="s">
        <v>26</v>
      </c>
      <c r="R52">
        <v>10011</v>
      </c>
      <c r="S52" t="s">
        <v>27</v>
      </c>
      <c r="T52" t="s">
        <v>296</v>
      </c>
      <c r="U52" t="s">
        <v>29</v>
      </c>
      <c r="V52" t="s">
        <v>30</v>
      </c>
      <c r="W52" t="s">
        <v>297</v>
      </c>
      <c r="X52" s="12">
        <v>69.456000000000003</v>
      </c>
      <c r="Y52">
        <v>2017</v>
      </c>
      <c r="Z52" t="s">
        <v>12190</v>
      </c>
    </row>
    <row r="53" spans="1:26" x14ac:dyDescent="0.3">
      <c r="A53" t="s">
        <v>12214</v>
      </c>
      <c r="B53" t="s">
        <v>12180</v>
      </c>
      <c r="C53" s="11">
        <v>46176.552317901238</v>
      </c>
      <c r="D53" s="11">
        <v>46176.508968827162</v>
      </c>
      <c r="E53" s="11">
        <v>46176.508968827162</v>
      </c>
      <c r="F53" t="s">
        <v>12181</v>
      </c>
      <c r="G53">
        <v>1721</v>
      </c>
      <c r="H53" t="s">
        <v>298</v>
      </c>
      <c r="I53" s="1">
        <v>42874</v>
      </c>
      <c r="J53" t="s">
        <v>299</v>
      </c>
      <c r="K53" t="s">
        <v>20</v>
      </c>
      <c r="L53" t="s">
        <v>300</v>
      </c>
      <c r="M53" t="s">
        <v>301</v>
      </c>
      <c r="N53" t="s">
        <v>23</v>
      </c>
      <c r="O53" t="s">
        <v>24</v>
      </c>
      <c r="P53" t="s">
        <v>25</v>
      </c>
      <c r="Q53" t="s">
        <v>26</v>
      </c>
      <c r="R53">
        <v>10011</v>
      </c>
      <c r="S53" t="s">
        <v>27</v>
      </c>
      <c r="T53" t="s">
        <v>302</v>
      </c>
      <c r="U53" t="s">
        <v>29</v>
      </c>
      <c r="V53" t="s">
        <v>30</v>
      </c>
      <c r="W53" t="s">
        <v>303</v>
      </c>
      <c r="X53" s="12">
        <v>47.744</v>
      </c>
      <c r="Y53">
        <v>2017</v>
      </c>
      <c r="Z53" t="s">
        <v>12192</v>
      </c>
    </row>
    <row r="54" spans="1:26" x14ac:dyDescent="0.3">
      <c r="A54" t="s">
        <v>12214</v>
      </c>
      <c r="B54" t="s">
        <v>12180</v>
      </c>
      <c r="C54" s="11">
        <v>46176.552317901238</v>
      </c>
      <c r="D54" s="11">
        <v>46176.508968827162</v>
      </c>
      <c r="E54" s="11">
        <v>46176.508968827162</v>
      </c>
      <c r="F54" t="s">
        <v>12181</v>
      </c>
      <c r="G54">
        <v>2180</v>
      </c>
      <c r="H54" t="s">
        <v>304</v>
      </c>
      <c r="I54" s="1">
        <v>42862</v>
      </c>
      <c r="J54" t="s">
        <v>305</v>
      </c>
      <c r="K54" t="s">
        <v>20</v>
      </c>
      <c r="L54" t="s">
        <v>306</v>
      </c>
      <c r="M54" t="s">
        <v>307</v>
      </c>
      <c r="N54" t="s">
        <v>23</v>
      </c>
      <c r="O54" t="s">
        <v>24</v>
      </c>
      <c r="P54" t="s">
        <v>25</v>
      </c>
      <c r="Q54" t="s">
        <v>26</v>
      </c>
      <c r="R54">
        <v>10009</v>
      </c>
      <c r="S54" t="s">
        <v>27</v>
      </c>
      <c r="T54" t="s">
        <v>308</v>
      </c>
      <c r="U54" t="s">
        <v>29</v>
      </c>
      <c r="V54" t="s">
        <v>30</v>
      </c>
      <c r="W54" t="s">
        <v>309</v>
      </c>
      <c r="X54" s="12">
        <v>85.231999999999999</v>
      </c>
      <c r="Y54">
        <v>2017</v>
      </c>
      <c r="Z54" t="s">
        <v>12192</v>
      </c>
    </row>
    <row r="55" spans="1:26" x14ac:dyDescent="0.3">
      <c r="A55" t="s">
        <v>12214</v>
      </c>
      <c r="B55" t="s">
        <v>12180</v>
      </c>
      <c r="C55" s="11">
        <v>46176.552317901238</v>
      </c>
      <c r="D55" s="11">
        <v>46176.508968827162</v>
      </c>
      <c r="E55" s="11">
        <v>46176.508968827162</v>
      </c>
      <c r="F55" t="s">
        <v>12181</v>
      </c>
      <c r="G55">
        <v>4830</v>
      </c>
      <c r="H55" t="s">
        <v>310</v>
      </c>
      <c r="I55" s="1">
        <v>42870</v>
      </c>
      <c r="J55" t="s">
        <v>311</v>
      </c>
      <c r="K55" t="s">
        <v>20</v>
      </c>
      <c r="L55" t="s">
        <v>312</v>
      </c>
      <c r="M55" t="s">
        <v>313</v>
      </c>
      <c r="N55" t="s">
        <v>23</v>
      </c>
      <c r="O55" t="s">
        <v>24</v>
      </c>
      <c r="P55" t="s">
        <v>25</v>
      </c>
      <c r="Q55" t="s">
        <v>26</v>
      </c>
      <c r="R55">
        <v>10035</v>
      </c>
      <c r="S55" t="s">
        <v>27</v>
      </c>
      <c r="T55" t="s">
        <v>314</v>
      </c>
      <c r="U55" t="s">
        <v>29</v>
      </c>
      <c r="V55" t="s">
        <v>30</v>
      </c>
      <c r="W55" t="s">
        <v>315</v>
      </c>
      <c r="X55" s="12">
        <v>13.776</v>
      </c>
      <c r="Y55">
        <v>2017</v>
      </c>
      <c r="Z55" t="s">
        <v>12192</v>
      </c>
    </row>
    <row r="56" spans="1:26" x14ac:dyDescent="0.3">
      <c r="A56" t="s">
        <v>12214</v>
      </c>
      <c r="B56" t="s">
        <v>12180</v>
      </c>
      <c r="C56" s="11">
        <v>46176.552317901238</v>
      </c>
      <c r="D56" s="11">
        <v>46176.508968827162</v>
      </c>
      <c r="E56" s="11">
        <v>46176.508968827162</v>
      </c>
      <c r="F56" t="s">
        <v>12181</v>
      </c>
      <c r="G56">
        <v>9631</v>
      </c>
      <c r="H56" t="s">
        <v>316</v>
      </c>
      <c r="I56" s="1">
        <v>42886</v>
      </c>
      <c r="J56" t="s">
        <v>317</v>
      </c>
      <c r="K56" t="s">
        <v>20</v>
      </c>
      <c r="L56" t="s">
        <v>318</v>
      </c>
      <c r="M56" t="s">
        <v>319</v>
      </c>
      <c r="N56" t="s">
        <v>23</v>
      </c>
      <c r="O56" t="s">
        <v>24</v>
      </c>
      <c r="P56" t="s">
        <v>25</v>
      </c>
      <c r="Q56" t="s">
        <v>26</v>
      </c>
      <c r="R56">
        <v>10011</v>
      </c>
      <c r="S56" t="s">
        <v>27</v>
      </c>
      <c r="T56" t="s">
        <v>320</v>
      </c>
      <c r="U56" t="s">
        <v>29</v>
      </c>
      <c r="V56" t="s">
        <v>30</v>
      </c>
      <c r="W56" t="s">
        <v>321</v>
      </c>
      <c r="X56" s="12">
        <v>7.1520000000000001</v>
      </c>
      <c r="Y56">
        <v>2017</v>
      </c>
      <c r="Z56" t="s">
        <v>12192</v>
      </c>
    </row>
    <row r="57" spans="1:26" x14ac:dyDescent="0.3">
      <c r="A57" t="s">
        <v>12215</v>
      </c>
      <c r="B57" t="s">
        <v>12180</v>
      </c>
      <c r="C57" s="11">
        <v>46176.552317939815</v>
      </c>
      <c r="D57" s="11">
        <v>46176.508968865739</v>
      </c>
      <c r="E57" s="11">
        <v>46176.508968827162</v>
      </c>
      <c r="F57" t="s">
        <v>12181</v>
      </c>
      <c r="G57">
        <v>681</v>
      </c>
      <c r="H57" t="s">
        <v>322</v>
      </c>
      <c r="I57" s="1">
        <v>43058</v>
      </c>
      <c r="J57" t="s">
        <v>323</v>
      </c>
      <c r="K57" t="s">
        <v>20</v>
      </c>
      <c r="L57" t="s">
        <v>324</v>
      </c>
      <c r="M57" t="s">
        <v>325</v>
      </c>
      <c r="N57" t="s">
        <v>23</v>
      </c>
      <c r="O57" t="s">
        <v>24</v>
      </c>
      <c r="P57" t="s">
        <v>25</v>
      </c>
      <c r="Q57" t="s">
        <v>26</v>
      </c>
      <c r="R57">
        <v>10024</v>
      </c>
      <c r="S57" t="s">
        <v>27</v>
      </c>
      <c r="T57" t="s">
        <v>208</v>
      </c>
      <c r="U57" t="s">
        <v>29</v>
      </c>
      <c r="V57" t="s">
        <v>30</v>
      </c>
      <c r="W57" t="s">
        <v>209</v>
      </c>
      <c r="X57" s="12">
        <v>14.352</v>
      </c>
      <c r="Y57">
        <v>2017</v>
      </c>
      <c r="Z57" t="s">
        <v>12194</v>
      </c>
    </row>
    <row r="58" spans="1:26" x14ac:dyDescent="0.3">
      <c r="A58" t="s">
        <v>12215</v>
      </c>
      <c r="B58" t="s">
        <v>12180</v>
      </c>
      <c r="C58" s="11">
        <v>46176.552317939815</v>
      </c>
      <c r="D58" s="11">
        <v>46176.508968865739</v>
      </c>
      <c r="E58" s="11">
        <v>46176.508968827162</v>
      </c>
      <c r="F58" t="s">
        <v>12181</v>
      </c>
      <c r="G58">
        <v>1289</v>
      </c>
      <c r="H58" t="s">
        <v>326</v>
      </c>
      <c r="I58" s="1">
        <v>43061</v>
      </c>
      <c r="J58" t="s">
        <v>327</v>
      </c>
      <c r="K58" t="s">
        <v>20</v>
      </c>
      <c r="L58" t="s">
        <v>328</v>
      </c>
      <c r="M58" t="s">
        <v>329</v>
      </c>
      <c r="N58" t="s">
        <v>111</v>
      </c>
      <c r="O58" t="s">
        <v>24</v>
      </c>
      <c r="P58" t="s">
        <v>25</v>
      </c>
      <c r="Q58" t="s">
        <v>26</v>
      </c>
      <c r="R58">
        <v>10009</v>
      </c>
      <c r="S58" t="s">
        <v>27</v>
      </c>
      <c r="T58" t="s">
        <v>196</v>
      </c>
      <c r="U58" t="s">
        <v>29</v>
      </c>
      <c r="V58" t="s">
        <v>30</v>
      </c>
      <c r="W58" t="s">
        <v>197</v>
      </c>
      <c r="X58" s="12">
        <v>12.192</v>
      </c>
      <c r="Y58">
        <v>2017</v>
      </c>
      <c r="Z58" t="s">
        <v>12194</v>
      </c>
    </row>
    <row r="59" spans="1:26" x14ac:dyDescent="0.3">
      <c r="A59" t="s">
        <v>12215</v>
      </c>
      <c r="B59" t="s">
        <v>12180</v>
      </c>
      <c r="C59" s="11">
        <v>46176.552317939815</v>
      </c>
      <c r="D59" s="11">
        <v>46176.508968865739</v>
      </c>
      <c r="E59" s="11">
        <v>46176.508968827162</v>
      </c>
      <c r="F59" t="s">
        <v>12181</v>
      </c>
      <c r="G59">
        <v>4863</v>
      </c>
      <c r="H59" t="s">
        <v>330</v>
      </c>
      <c r="I59" s="1">
        <v>43049</v>
      </c>
      <c r="J59" t="s">
        <v>331</v>
      </c>
      <c r="K59" t="s">
        <v>20</v>
      </c>
      <c r="L59" t="s">
        <v>332</v>
      </c>
      <c r="M59" t="s">
        <v>333</v>
      </c>
      <c r="N59" t="s">
        <v>111</v>
      </c>
      <c r="O59" t="s">
        <v>24</v>
      </c>
      <c r="P59" t="s">
        <v>25</v>
      </c>
      <c r="Q59" t="s">
        <v>26</v>
      </c>
      <c r="R59">
        <v>10011</v>
      </c>
      <c r="S59" t="s">
        <v>27</v>
      </c>
      <c r="T59" t="s">
        <v>334</v>
      </c>
      <c r="U59" t="s">
        <v>29</v>
      </c>
      <c r="V59" t="s">
        <v>30</v>
      </c>
      <c r="W59" t="s">
        <v>335</v>
      </c>
      <c r="X59" s="12">
        <v>20.367999999999999</v>
      </c>
      <c r="Y59">
        <v>2017</v>
      </c>
      <c r="Z59" t="s">
        <v>12194</v>
      </c>
    </row>
    <row r="60" spans="1:26" x14ac:dyDescent="0.3">
      <c r="A60" t="s">
        <v>12215</v>
      </c>
      <c r="B60" t="s">
        <v>12180</v>
      </c>
      <c r="C60" s="11">
        <v>46176.552317939815</v>
      </c>
      <c r="D60" s="11">
        <v>46176.508968865739</v>
      </c>
      <c r="E60" s="11">
        <v>46176.508968827162</v>
      </c>
      <c r="F60" t="s">
        <v>12181</v>
      </c>
      <c r="G60">
        <v>4864</v>
      </c>
      <c r="H60" t="s">
        <v>330</v>
      </c>
      <c r="I60" s="1">
        <v>43049</v>
      </c>
      <c r="J60" t="s">
        <v>331</v>
      </c>
      <c r="K60" t="s">
        <v>20</v>
      </c>
      <c r="L60" t="s">
        <v>332</v>
      </c>
      <c r="M60" t="s">
        <v>333</v>
      </c>
      <c r="N60" t="s">
        <v>111</v>
      </c>
      <c r="O60" t="s">
        <v>24</v>
      </c>
      <c r="P60" t="s">
        <v>25</v>
      </c>
      <c r="Q60" t="s">
        <v>26</v>
      </c>
      <c r="R60">
        <v>10011</v>
      </c>
      <c r="S60" t="s">
        <v>27</v>
      </c>
      <c r="T60" t="s">
        <v>336</v>
      </c>
      <c r="U60" t="s">
        <v>29</v>
      </c>
      <c r="V60" t="s">
        <v>30</v>
      </c>
      <c r="W60" t="s">
        <v>337</v>
      </c>
      <c r="X60" s="12">
        <v>49.847999999999999</v>
      </c>
      <c r="Y60">
        <v>2017</v>
      </c>
      <c r="Z60" t="s">
        <v>12194</v>
      </c>
    </row>
    <row r="61" spans="1:26" x14ac:dyDescent="0.3">
      <c r="A61" t="s">
        <v>12215</v>
      </c>
      <c r="B61" t="s">
        <v>12180</v>
      </c>
      <c r="C61" s="11">
        <v>46176.552317939815</v>
      </c>
      <c r="D61" s="11">
        <v>46176.508968865739</v>
      </c>
      <c r="E61" s="11">
        <v>46176.508968827162</v>
      </c>
      <c r="F61" t="s">
        <v>12181</v>
      </c>
      <c r="G61">
        <v>7034</v>
      </c>
      <c r="H61" t="s">
        <v>338</v>
      </c>
      <c r="I61" s="1">
        <v>43050</v>
      </c>
      <c r="J61" t="s">
        <v>339</v>
      </c>
      <c r="K61" t="s">
        <v>20</v>
      </c>
      <c r="L61" t="s">
        <v>340</v>
      </c>
      <c r="M61" t="s">
        <v>341</v>
      </c>
      <c r="N61" t="s">
        <v>111</v>
      </c>
      <c r="O61" t="s">
        <v>24</v>
      </c>
      <c r="P61" t="s">
        <v>25</v>
      </c>
      <c r="Q61" t="s">
        <v>26</v>
      </c>
      <c r="R61">
        <v>10011</v>
      </c>
      <c r="S61" t="s">
        <v>27</v>
      </c>
      <c r="T61" t="s">
        <v>228</v>
      </c>
      <c r="U61" t="s">
        <v>29</v>
      </c>
      <c r="V61" t="s">
        <v>30</v>
      </c>
      <c r="W61" t="s">
        <v>229</v>
      </c>
      <c r="X61" s="12">
        <v>55.008000000000003</v>
      </c>
      <c r="Y61">
        <v>2017</v>
      </c>
      <c r="Z61" t="s">
        <v>12194</v>
      </c>
    </row>
    <row r="62" spans="1:26" x14ac:dyDescent="0.3">
      <c r="A62" t="s">
        <v>12215</v>
      </c>
      <c r="B62" t="s">
        <v>12180</v>
      </c>
      <c r="C62" s="11">
        <v>46176.552317939815</v>
      </c>
      <c r="D62" s="11">
        <v>46176.508968865739</v>
      </c>
      <c r="E62" s="11">
        <v>46176.508968827162</v>
      </c>
      <c r="F62" t="s">
        <v>12181</v>
      </c>
      <c r="G62">
        <v>7035</v>
      </c>
      <c r="H62" t="s">
        <v>338</v>
      </c>
      <c r="I62" s="1">
        <v>43050</v>
      </c>
      <c r="J62" t="s">
        <v>339</v>
      </c>
      <c r="K62" t="s">
        <v>20</v>
      </c>
      <c r="L62" t="s">
        <v>340</v>
      </c>
      <c r="M62" t="s">
        <v>341</v>
      </c>
      <c r="N62" t="s">
        <v>111</v>
      </c>
      <c r="O62" t="s">
        <v>24</v>
      </c>
      <c r="P62" t="s">
        <v>25</v>
      </c>
      <c r="Q62" t="s">
        <v>26</v>
      </c>
      <c r="R62">
        <v>10011</v>
      </c>
      <c r="S62" t="s">
        <v>27</v>
      </c>
      <c r="T62" t="s">
        <v>248</v>
      </c>
      <c r="U62" t="s">
        <v>29</v>
      </c>
      <c r="V62" t="s">
        <v>30</v>
      </c>
      <c r="W62" t="s">
        <v>249</v>
      </c>
      <c r="X62" s="12">
        <v>35.231999999999999</v>
      </c>
      <c r="Y62">
        <v>2017</v>
      </c>
      <c r="Z62" t="s">
        <v>12194</v>
      </c>
    </row>
    <row r="63" spans="1:26" x14ac:dyDescent="0.3">
      <c r="A63" t="s">
        <v>12215</v>
      </c>
      <c r="B63" t="s">
        <v>12180</v>
      </c>
      <c r="C63" s="11">
        <v>46176.552317939815</v>
      </c>
      <c r="D63" s="11">
        <v>46176.508968865739</v>
      </c>
      <c r="E63" s="11">
        <v>46176.508968827162</v>
      </c>
      <c r="F63" t="s">
        <v>12181</v>
      </c>
      <c r="G63">
        <v>8080</v>
      </c>
      <c r="H63" t="s">
        <v>342</v>
      </c>
      <c r="I63" s="1">
        <v>43061</v>
      </c>
      <c r="J63" t="s">
        <v>343</v>
      </c>
      <c r="K63" t="s">
        <v>20</v>
      </c>
      <c r="L63" t="s">
        <v>344</v>
      </c>
      <c r="M63" t="s">
        <v>345</v>
      </c>
      <c r="N63" t="s">
        <v>42</v>
      </c>
      <c r="O63" t="s">
        <v>24</v>
      </c>
      <c r="P63" t="s">
        <v>25</v>
      </c>
      <c r="Q63" t="s">
        <v>26</v>
      </c>
      <c r="R63">
        <v>10009</v>
      </c>
      <c r="S63" t="s">
        <v>27</v>
      </c>
      <c r="T63" t="s">
        <v>346</v>
      </c>
      <c r="U63" t="s">
        <v>29</v>
      </c>
      <c r="V63" t="s">
        <v>30</v>
      </c>
      <c r="W63" t="s">
        <v>347</v>
      </c>
      <c r="X63" s="12">
        <v>134.27199999999999</v>
      </c>
      <c r="Y63">
        <v>2017</v>
      </c>
      <c r="Z63" t="s">
        <v>12194</v>
      </c>
    </row>
    <row r="64" spans="1:26" x14ac:dyDescent="0.3">
      <c r="A64" t="s">
        <v>12215</v>
      </c>
      <c r="B64" t="s">
        <v>12180</v>
      </c>
      <c r="C64" s="11">
        <v>46176.552317939815</v>
      </c>
      <c r="D64" s="11">
        <v>46176.508968865739</v>
      </c>
      <c r="E64" s="11">
        <v>46176.508968827162</v>
      </c>
      <c r="F64" t="s">
        <v>12181</v>
      </c>
      <c r="G64">
        <v>9249</v>
      </c>
      <c r="H64" t="s">
        <v>348</v>
      </c>
      <c r="I64" s="1">
        <v>43049</v>
      </c>
      <c r="J64" t="s">
        <v>331</v>
      </c>
      <c r="K64" t="s">
        <v>20</v>
      </c>
      <c r="L64" t="s">
        <v>349</v>
      </c>
      <c r="M64" t="s">
        <v>350</v>
      </c>
      <c r="N64" t="s">
        <v>23</v>
      </c>
      <c r="O64" t="s">
        <v>24</v>
      </c>
      <c r="P64" t="s">
        <v>25</v>
      </c>
      <c r="Q64" t="s">
        <v>26</v>
      </c>
      <c r="R64">
        <v>10009</v>
      </c>
      <c r="S64" t="s">
        <v>27</v>
      </c>
      <c r="T64" t="s">
        <v>351</v>
      </c>
      <c r="U64" t="s">
        <v>29</v>
      </c>
      <c r="V64" t="s">
        <v>30</v>
      </c>
      <c r="W64" t="s">
        <v>352</v>
      </c>
      <c r="X64" s="12">
        <v>3.64</v>
      </c>
      <c r="Y64">
        <v>2017</v>
      </c>
      <c r="Z64" t="s">
        <v>12194</v>
      </c>
    </row>
    <row r="65" spans="1:26" x14ac:dyDescent="0.3">
      <c r="A65" t="s">
        <v>12216</v>
      </c>
      <c r="B65" t="s">
        <v>12180</v>
      </c>
      <c r="C65" s="11">
        <v>46176.552317978392</v>
      </c>
      <c r="D65" s="11">
        <v>46176.508968904323</v>
      </c>
      <c r="E65" s="11">
        <v>46176.508968865739</v>
      </c>
      <c r="F65" t="s">
        <v>12181</v>
      </c>
      <c r="G65">
        <v>9203</v>
      </c>
      <c r="H65" t="s">
        <v>353</v>
      </c>
      <c r="I65" s="1">
        <v>43038</v>
      </c>
      <c r="J65" t="s">
        <v>354</v>
      </c>
      <c r="K65" t="s">
        <v>20</v>
      </c>
      <c r="L65" t="s">
        <v>355</v>
      </c>
      <c r="M65" t="s">
        <v>356</v>
      </c>
      <c r="N65" t="s">
        <v>111</v>
      </c>
      <c r="O65" t="s">
        <v>24</v>
      </c>
      <c r="P65" t="s">
        <v>25</v>
      </c>
      <c r="Q65" t="s">
        <v>26</v>
      </c>
      <c r="R65">
        <v>10011</v>
      </c>
      <c r="S65" t="s">
        <v>27</v>
      </c>
      <c r="T65" t="s">
        <v>357</v>
      </c>
      <c r="U65" t="s">
        <v>29</v>
      </c>
      <c r="V65" t="s">
        <v>30</v>
      </c>
      <c r="W65" t="s">
        <v>358</v>
      </c>
      <c r="X65" s="12">
        <v>28.751999999999999</v>
      </c>
      <c r="Y65">
        <v>2017</v>
      </c>
      <c r="Z65" t="s">
        <v>12217</v>
      </c>
    </row>
    <row r="66" spans="1:26" x14ac:dyDescent="0.3">
      <c r="A66" t="s">
        <v>12216</v>
      </c>
      <c r="B66" t="s">
        <v>12180</v>
      </c>
      <c r="C66" s="11">
        <v>46176.552317978392</v>
      </c>
      <c r="D66" s="11">
        <v>46176.508968904323</v>
      </c>
      <c r="E66" s="11">
        <v>46176.508968865739</v>
      </c>
      <c r="F66" t="s">
        <v>12181</v>
      </c>
      <c r="G66">
        <v>9536</v>
      </c>
      <c r="H66" t="s">
        <v>359</v>
      </c>
      <c r="I66" s="1">
        <v>43035</v>
      </c>
      <c r="J66" t="s">
        <v>360</v>
      </c>
      <c r="K66" t="s">
        <v>20</v>
      </c>
      <c r="L66" t="s">
        <v>361</v>
      </c>
      <c r="M66" t="s">
        <v>362</v>
      </c>
      <c r="N66" t="s">
        <v>23</v>
      </c>
      <c r="O66" t="s">
        <v>24</v>
      </c>
      <c r="P66" t="s">
        <v>25</v>
      </c>
      <c r="Q66" t="s">
        <v>26</v>
      </c>
      <c r="R66">
        <v>10011</v>
      </c>
      <c r="S66" t="s">
        <v>27</v>
      </c>
      <c r="T66" t="s">
        <v>363</v>
      </c>
      <c r="U66" t="s">
        <v>29</v>
      </c>
      <c r="V66" t="s">
        <v>30</v>
      </c>
      <c r="W66" t="s">
        <v>364</v>
      </c>
      <c r="X66" s="12">
        <v>9.7279999999999998</v>
      </c>
      <c r="Y66">
        <v>2017</v>
      </c>
      <c r="Z66" t="s">
        <v>12217</v>
      </c>
    </row>
    <row r="67" spans="1:26" x14ac:dyDescent="0.3">
      <c r="A67" t="s">
        <v>12218</v>
      </c>
      <c r="B67" t="s">
        <v>12180</v>
      </c>
      <c r="C67" s="11">
        <v>46176.552318016977</v>
      </c>
      <c r="D67" s="11">
        <v>46176.508968942901</v>
      </c>
      <c r="E67" s="11">
        <v>46176.508968904323</v>
      </c>
      <c r="F67" t="s">
        <v>12181</v>
      </c>
      <c r="G67">
        <v>71</v>
      </c>
      <c r="H67" t="s">
        <v>365</v>
      </c>
      <c r="I67" s="1">
        <v>42996</v>
      </c>
      <c r="J67" t="s">
        <v>366</v>
      </c>
      <c r="K67" t="s">
        <v>20</v>
      </c>
      <c r="L67" t="s">
        <v>367</v>
      </c>
      <c r="M67" t="s">
        <v>368</v>
      </c>
      <c r="N67" t="s">
        <v>23</v>
      </c>
      <c r="O67" t="s">
        <v>24</v>
      </c>
      <c r="P67" t="s">
        <v>25</v>
      </c>
      <c r="Q67" t="s">
        <v>26</v>
      </c>
      <c r="R67">
        <v>10009</v>
      </c>
      <c r="S67" t="s">
        <v>27</v>
      </c>
      <c r="T67" t="s">
        <v>118</v>
      </c>
      <c r="U67" t="s">
        <v>29</v>
      </c>
      <c r="V67" t="s">
        <v>30</v>
      </c>
      <c r="W67" t="s">
        <v>119</v>
      </c>
      <c r="X67" s="12">
        <v>4.6159999999999997</v>
      </c>
      <c r="Y67">
        <v>2017</v>
      </c>
      <c r="Z67" t="s">
        <v>12196</v>
      </c>
    </row>
    <row r="68" spans="1:26" x14ac:dyDescent="0.3">
      <c r="A68" t="s">
        <v>12218</v>
      </c>
      <c r="B68" t="s">
        <v>12180</v>
      </c>
      <c r="C68" s="11">
        <v>46176.552318016977</v>
      </c>
      <c r="D68" s="11">
        <v>46176.508968942901</v>
      </c>
      <c r="E68" s="11">
        <v>46176.508968904323</v>
      </c>
      <c r="F68" t="s">
        <v>12181</v>
      </c>
      <c r="G68">
        <v>925</v>
      </c>
      <c r="H68" t="s">
        <v>369</v>
      </c>
      <c r="I68" s="1">
        <v>42993</v>
      </c>
      <c r="J68" t="s">
        <v>370</v>
      </c>
      <c r="K68" t="s">
        <v>20</v>
      </c>
      <c r="L68" t="s">
        <v>371</v>
      </c>
      <c r="M68" t="s">
        <v>372</v>
      </c>
      <c r="N68" t="s">
        <v>111</v>
      </c>
      <c r="O68" t="s">
        <v>24</v>
      </c>
      <c r="P68" t="s">
        <v>25</v>
      </c>
      <c r="Q68" t="s">
        <v>26</v>
      </c>
      <c r="R68">
        <v>10011</v>
      </c>
      <c r="S68" t="s">
        <v>27</v>
      </c>
      <c r="T68" t="s">
        <v>373</v>
      </c>
      <c r="U68" t="s">
        <v>29</v>
      </c>
      <c r="V68" t="s">
        <v>30</v>
      </c>
      <c r="W68" t="s">
        <v>374</v>
      </c>
      <c r="X68" s="12">
        <v>841.56799999999998</v>
      </c>
      <c r="Y68">
        <v>2017</v>
      </c>
      <c r="Z68" t="s">
        <v>12196</v>
      </c>
    </row>
    <row r="69" spans="1:26" x14ac:dyDescent="0.3">
      <c r="A69" t="s">
        <v>12218</v>
      </c>
      <c r="B69" t="s">
        <v>12180</v>
      </c>
      <c r="C69" s="11">
        <v>46176.552318016977</v>
      </c>
      <c r="D69" s="11">
        <v>46176.508968942901</v>
      </c>
      <c r="E69" s="11">
        <v>46176.508968904323</v>
      </c>
      <c r="F69" t="s">
        <v>12181</v>
      </c>
      <c r="G69">
        <v>3311</v>
      </c>
      <c r="H69" t="s">
        <v>375</v>
      </c>
      <c r="I69" s="1">
        <v>42995</v>
      </c>
      <c r="J69" t="s">
        <v>376</v>
      </c>
      <c r="K69" t="s">
        <v>20</v>
      </c>
      <c r="L69" t="s">
        <v>377</v>
      </c>
      <c r="M69" t="s">
        <v>378</v>
      </c>
      <c r="N69" t="s">
        <v>23</v>
      </c>
      <c r="O69" t="s">
        <v>24</v>
      </c>
      <c r="P69" t="s">
        <v>25</v>
      </c>
      <c r="Q69" t="s">
        <v>26</v>
      </c>
      <c r="R69">
        <v>10035</v>
      </c>
      <c r="S69" t="s">
        <v>27</v>
      </c>
      <c r="T69" t="s">
        <v>379</v>
      </c>
      <c r="U69" t="s">
        <v>29</v>
      </c>
      <c r="V69" t="s">
        <v>30</v>
      </c>
      <c r="W69" t="s">
        <v>380</v>
      </c>
      <c r="X69" s="12">
        <v>232.4</v>
      </c>
      <c r="Y69">
        <v>2017</v>
      </c>
      <c r="Z69" t="s">
        <v>12196</v>
      </c>
    </row>
    <row r="70" spans="1:26" x14ac:dyDescent="0.3">
      <c r="A70" t="s">
        <v>12218</v>
      </c>
      <c r="B70" t="s">
        <v>12180</v>
      </c>
      <c r="C70" s="11">
        <v>46176.552318016977</v>
      </c>
      <c r="D70" s="11">
        <v>46176.508968942901</v>
      </c>
      <c r="E70" s="11">
        <v>46176.508968904323</v>
      </c>
      <c r="F70" t="s">
        <v>12181</v>
      </c>
      <c r="G70">
        <v>5332</v>
      </c>
      <c r="H70" t="s">
        <v>381</v>
      </c>
      <c r="I70" s="1">
        <v>42982</v>
      </c>
      <c r="J70" t="s">
        <v>382</v>
      </c>
      <c r="K70" t="s">
        <v>20</v>
      </c>
      <c r="L70" t="s">
        <v>383</v>
      </c>
      <c r="M70" t="s">
        <v>384</v>
      </c>
      <c r="N70" t="s">
        <v>23</v>
      </c>
      <c r="O70" t="s">
        <v>24</v>
      </c>
      <c r="P70" t="s">
        <v>25</v>
      </c>
      <c r="Q70" t="s">
        <v>26</v>
      </c>
      <c r="R70">
        <v>10011</v>
      </c>
      <c r="S70" t="s">
        <v>27</v>
      </c>
      <c r="T70" t="s">
        <v>385</v>
      </c>
      <c r="U70" t="s">
        <v>29</v>
      </c>
      <c r="V70" t="s">
        <v>30</v>
      </c>
      <c r="W70" t="s">
        <v>386</v>
      </c>
      <c r="X70" s="12">
        <v>60.6</v>
      </c>
      <c r="Y70">
        <v>2017</v>
      </c>
      <c r="Z70" t="s">
        <v>12196</v>
      </c>
    </row>
    <row r="71" spans="1:26" x14ac:dyDescent="0.3">
      <c r="A71" t="s">
        <v>12219</v>
      </c>
      <c r="B71" t="s">
        <v>12180</v>
      </c>
      <c r="C71" s="11">
        <v>46176.552318055554</v>
      </c>
      <c r="D71" s="11">
        <v>46176.508968981485</v>
      </c>
      <c r="E71" s="11">
        <v>46176.508968942901</v>
      </c>
      <c r="F71" t="s">
        <v>12181</v>
      </c>
      <c r="G71">
        <v>3100</v>
      </c>
      <c r="H71" t="s">
        <v>387</v>
      </c>
      <c r="I71" s="1">
        <v>43204</v>
      </c>
      <c r="J71" t="s">
        <v>388</v>
      </c>
      <c r="K71" t="s">
        <v>20</v>
      </c>
      <c r="L71" t="s">
        <v>389</v>
      </c>
      <c r="M71" t="s">
        <v>390</v>
      </c>
      <c r="N71" t="s">
        <v>23</v>
      </c>
      <c r="O71" t="s">
        <v>24</v>
      </c>
      <c r="P71" t="s">
        <v>25</v>
      </c>
      <c r="Q71" t="s">
        <v>26</v>
      </c>
      <c r="R71">
        <v>10024</v>
      </c>
      <c r="S71" t="s">
        <v>27</v>
      </c>
      <c r="T71" t="s">
        <v>85</v>
      </c>
      <c r="U71" t="s">
        <v>29</v>
      </c>
      <c r="V71" t="s">
        <v>30</v>
      </c>
      <c r="W71" t="s">
        <v>86</v>
      </c>
      <c r="X71" s="12">
        <v>10.776</v>
      </c>
      <c r="Y71">
        <v>2018</v>
      </c>
      <c r="Z71" t="s">
        <v>12198</v>
      </c>
    </row>
    <row r="72" spans="1:26" x14ac:dyDescent="0.3">
      <c r="A72" t="s">
        <v>12220</v>
      </c>
      <c r="B72" t="s">
        <v>12180</v>
      </c>
      <c r="C72" s="11">
        <v>46176.552318055554</v>
      </c>
      <c r="D72" s="11">
        <v>46176.508969020062</v>
      </c>
      <c r="E72" s="11">
        <v>46176.508968981485</v>
      </c>
      <c r="F72" t="s">
        <v>12181</v>
      </c>
      <c r="G72">
        <v>5403</v>
      </c>
      <c r="H72" t="s">
        <v>391</v>
      </c>
      <c r="I72" s="1">
        <v>43336</v>
      </c>
      <c r="J72" t="s">
        <v>392</v>
      </c>
      <c r="K72" t="s">
        <v>20</v>
      </c>
      <c r="L72" t="s">
        <v>393</v>
      </c>
      <c r="M72" t="s">
        <v>394</v>
      </c>
      <c r="N72" t="s">
        <v>111</v>
      </c>
      <c r="O72" t="s">
        <v>24</v>
      </c>
      <c r="P72" t="s">
        <v>25</v>
      </c>
      <c r="Q72" t="s">
        <v>26</v>
      </c>
      <c r="R72">
        <v>10024</v>
      </c>
      <c r="S72" t="s">
        <v>27</v>
      </c>
      <c r="T72" t="s">
        <v>395</v>
      </c>
      <c r="U72" t="s">
        <v>29</v>
      </c>
      <c r="V72" t="s">
        <v>30</v>
      </c>
      <c r="W72" t="s">
        <v>396</v>
      </c>
      <c r="X72" s="12">
        <v>24.672000000000001</v>
      </c>
      <c r="Y72">
        <v>2018</v>
      </c>
      <c r="Z72" t="s">
        <v>12207</v>
      </c>
    </row>
    <row r="73" spans="1:26" x14ac:dyDescent="0.3">
      <c r="A73" t="s">
        <v>12220</v>
      </c>
      <c r="B73" t="s">
        <v>12180</v>
      </c>
      <c r="C73" s="11">
        <v>46176.552318055554</v>
      </c>
      <c r="D73" s="11">
        <v>46176.508969020062</v>
      </c>
      <c r="E73" s="11">
        <v>46176.508968981485</v>
      </c>
      <c r="F73" t="s">
        <v>12181</v>
      </c>
      <c r="G73">
        <v>5404</v>
      </c>
      <c r="H73" t="s">
        <v>391</v>
      </c>
      <c r="I73" s="1">
        <v>43336</v>
      </c>
      <c r="J73" t="s">
        <v>392</v>
      </c>
      <c r="K73" t="s">
        <v>20</v>
      </c>
      <c r="L73" t="s">
        <v>393</v>
      </c>
      <c r="M73" t="s">
        <v>394</v>
      </c>
      <c r="N73" t="s">
        <v>111</v>
      </c>
      <c r="O73" t="s">
        <v>24</v>
      </c>
      <c r="P73" t="s">
        <v>25</v>
      </c>
      <c r="Q73" t="s">
        <v>26</v>
      </c>
      <c r="R73">
        <v>10024</v>
      </c>
      <c r="S73" t="s">
        <v>27</v>
      </c>
      <c r="T73" t="s">
        <v>397</v>
      </c>
      <c r="U73" t="s">
        <v>29</v>
      </c>
      <c r="V73" t="s">
        <v>30</v>
      </c>
      <c r="W73" t="s">
        <v>398</v>
      </c>
      <c r="X73" s="12">
        <v>3.7440000000000002</v>
      </c>
      <c r="Y73">
        <v>2018</v>
      </c>
      <c r="Z73" t="s">
        <v>12207</v>
      </c>
    </row>
    <row r="74" spans="1:26" x14ac:dyDescent="0.3">
      <c r="A74" t="s">
        <v>12220</v>
      </c>
      <c r="B74" t="s">
        <v>12180</v>
      </c>
      <c r="C74" s="11">
        <v>46176.552318055554</v>
      </c>
      <c r="D74" s="11">
        <v>46176.508969020062</v>
      </c>
      <c r="E74" s="11">
        <v>46176.508968981485</v>
      </c>
      <c r="F74" t="s">
        <v>12181</v>
      </c>
      <c r="G74">
        <v>9270</v>
      </c>
      <c r="H74" t="s">
        <v>399</v>
      </c>
      <c r="I74" s="1">
        <v>43333</v>
      </c>
      <c r="J74" t="s">
        <v>400</v>
      </c>
      <c r="K74" t="s">
        <v>20</v>
      </c>
      <c r="L74" t="s">
        <v>238</v>
      </c>
      <c r="M74" t="s">
        <v>239</v>
      </c>
      <c r="N74" t="s">
        <v>23</v>
      </c>
      <c r="O74" t="s">
        <v>24</v>
      </c>
      <c r="P74" t="s">
        <v>25</v>
      </c>
      <c r="Q74" t="s">
        <v>26</v>
      </c>
      <c r="R74">
        <v>10035</v>
      </c>
      <c r="S74" t="s">
        <v>27</v>
      </c>
      <c r="T74" t="s">
        <v>401</v>
      </c>
      <c r="U74" t="s">
        <v>29</v>
      </c>
      <c r="V74" t="s">
        <v>30</v>
      </c>
      <c r="W74" t="s">
        <v>402</v>
      </c>
      <c r="X74" s="12">
        <v>32.088000000000001</v>
      </c>
      <c r="Y74">
        <v>2018</v>
      </c>
      <c r="Z74" t="s">
        <v>12207</v>
      </c>
    </row>
    <row r="75" spans="1:26" x14ac:dyDescent="0.3">
      <c r="A75" t="s">
        <v>12220</v>
      </c>
      <c r="B75" t="s">
        <v>12180</v>
      </c>
      <c r="C75" s="11">
        <v>46176.552318055554</v>
      </c>
      <c r="D75" s="11">
        <v>46176.508969020062</v>
      </c>
      <c r="E75" s="11">
        <v>46176.508968981485</v>
      </c>
      <c r="F75" t="s">
        <v>12181</v>
      </c>
      <c r="G75">
        <v>9271</v>
      </c>
      <c r="H75" t="s">
        <v>399</v>
      </c>
      <c r="I75" s="1">
        <v>43333</v>
      </c>
      <c r="J75" t="s">
        <v>400</v>
      </c>
      <c r="K75" t="s">
        <v>20</v>
      </c>
      <c r="L75" t="s">
        <v>238</v>
      </c>
      <c r="M75" t="s">
        <v>239</v>
      </c>
      <c r="N75" t="s">
        <v>23</v>
      </c>
      <c r="O75" t="s">
        <v>24</v>
      </c>
      <c r="P75" t="s">
        <v>25</v>
      </c>
      <c r="Q75" t="s">
        <v>26</v>
      </c>
      <c r="R75">
        <v>10035</v>
      </c>
      <c r="S75" t="s">
        <v>27</v>
      </c>
      <c r="T75" t="s">
        <v>403</v>
      </c>
      <c r="U75" t="s">
        <v>29</v>
      </c>
      <c r="V75" t="s">
        <v>30</v>
      </c>
      <c r="W75" t="s">
        <v>404</v>
      </c>
      <c r="X75" s="12">
        <v>4305.5519999999997</v>
      </c>
      <c r="Y75">
        <v>2018</v>
      </c>
      <c r="Z75" t="s">
        <v>12207</v>
      </c>
    </row>
    <row r="76" spans="1:26" x14ac:dyDescent="0.3">
      <c r="A76" t="s">
        <v>12221</v>
      </c>
      <c r="B76" t="s">
        <v>12180</v>
      </c>
      <c r="C76" s="11">
        <v>46176.552318132715</v>
      </c>
      <c r="D76" s="11">
        <v>46176.508969058639</v>
      </c>
      <c r="E76" s="11">
        <v>46176.508969020062</v>
      </c>
      <c r="F76" t="s">
        <v>12181</v>
      </c>
      <c r="G76">
        <v>390</v>
      </c>
      <c r="H76" t="s">
        <v>405</v>
      </c>
      <c r="I76" s="1">
        <v>43445</v>
      </c>
      <c r="J76" t="s">
        <v>406</v>
      </c>
      <c r="K76" t="s">
        <v>20</v>
      </c>
      <c r="L76" t="s">
        <v>407</v>
      </c>
      <c r="M76" t="s">
        <v>408</v>
      </c>
      <c r="N76" t="s">
        <v>23</v>
      </c>
      <c r="O76" t="s">
        <v>24</v>
      </c>
      <c r="P76" t="s">
        <v>25</v>
      </c>
      <c r="Q76" t="s">
        <v>26</v>
      </c>
      <c r="R76">
        <v>10009</v>
      </c>
      <c r="S76" t="s">
        <v>27</v>
      </c>
      <c r="T76" t="s">
        <v>409</v>
      </c>
      <c r="U76" t="s">
        <v>29</v>
      </c>
      <c r="V76" t="s">
        <v>30</v>
      </c>
      <c r="W76" t="s">
        <v>410</v>
      </c>
      <c r="X76" s="12">
        <v>23.36</v>
      </c>
      <c r="Y76">
        <v>2018</v>
      </c>
      <c r="Z76" t="s">
        <v>12182</v>
      </c>
    </row>
    <row r="77" spans="1:26" x14ac:dyDescent="0.3">
      <c r="A77" t="s">
        <v>12221</v>
      </c>
      <c r="B77" t="s">
        <v>12180</v>
      </c>
      <c r="C77" s="11">
        <v>46176.552318132715</v>
      </c>
      <c r="D77" s="11">
        <v>46176.508969058639</v>
      </c>
      <c r="E77" s="11">
        <v>46176.508969020062</v>
      </c>
      <c r="F77" t="s">
        <v>12181</v>
      </c>
      <c r="G77">
        <v>573</v>
      </c>
      <c r="H77" t="s">
        <v>411</v>
      </c>
      <c r="I77" s="1">
        <v>43462</v>
      </c>
      <c r="J77" t="s">
        <v>412</v>
      </c>
      <c r="K77" t="s">
        <v>20</v>
      </c>
      <c r="L77" t="s">
        <v>413</v>
      </c>
      <c r="M77" t="s">
        <v>414</v>
      </c>
      <c r="N77" t="s">
        <v>23</v>
      </c>
      <c r="O77" t="s">
        <v>24</v>
      </c>
      <c r="P77" t="s">
        <v>25</v>
      </c>
      <c r="Q77" t="s">
        <v>26</v>
      </c>
      <c r="R77">
        <v>10024</v>
      </c>
      <c r="S77" t="s">
        <v>27</v>
      </c>
      <c r="T77" t="s">
        <v>172</v>
      </c>
      <c r="U77" t="s">
        <v>29</v>
      </c>
      <c r="V77" t="s">
        <v>30</v>
      </c>
      <c r="W77" t="s">
        <v>173</v>
      </c>
      <c r="X77" s="12">
        <v>33.264000000000003</v>
      </c>
      <c r="Y77">
        <v>2018</v>
      </c>
      <c r="Z77" t="s">
        <v>12182</v>
      </c>
    </row>
    <row r="78" spans="1:26" x14ac:dyDescent="0.3">
      <c r="A78" t="s">
        <v>12221</v>
      </c>
      <c r="B78" t="s">
        <v>12180</v>
      </c>
      <c r="C78" s="11">
        <v>46176.552318132715</v>
      </c>
      <c r="D78" s="11">
        <v>46176.508969058639</v>
      </c>
      <c r="E78" s="11">
        <v>46176.508969020062</v>
      </c>
      <c r="F78" t="s">
        <v>12181</v>
      </c>
      <c r="G78">
        <v>909</v>
      </c>
      <c r="H78" t="s">
        <v>415</v>
      </c>
      <c r="I78" s="1">
        <v>43464</v>
      </c>
      <c r="J78" t="s">
        <v>416</v>
      </c>
      <c r="K78" t="s">
        <v>20</v>
      </c>
      <c r="L78" t="s">
        <v>417</v>
      </c>
      <c r="M78" t="s">
        <v>418</v>
      </c>
      <c r="N78" t="s">
        <v>23</v>
      </c>
      <c r="O78" t="s">
        <v>24</v>
      </c>
      <c r="P78" t="s">
        <v>25</v>
      </c>
      <c r="Q78" t="s">
        <v>26</v>
      </c>
      <c r="R78">
        <v>10009</v>
      </c>
      <c r="S78" t="s">
        <v>27</v>
      </c>
      <c r="T78" t="s">
        <v>91</v>
      </c>
      <c r="U78" t="s">
        <v>29</v>
      </c>
      <c r="V78" t="s">
        <v>30</v>
      </c>
      <c r="W78" t="s">
        <v>92</v>
      </c>
      <c r="X78" s="12">
        <v>52.776000000000003</v>
      </c>
      <c r="Y78">
        <v>2018</v>
      </c>
      <c r="Z78" t="s">
        <v>12182</v>
      </c>
    </row>
    <row r="79" spans="1:26" x14ac:dyDescent="0.3">
      <c r="A79" t="s">
        <v>12221</v>
      </c>
      <c r="B79" t="s">
        <v>12180</v>
      </c>
      <c r="C79" s="11">
        <v>46176.552318132715</v>
      </c>
      <c r="D79" s="11">
        <v>46176.508969058639</v>
      </c>
      <c r="E79" s="11">
        <v>46176.508969020062</v>
      </c>
      <c r="F79" t="s">
        <v>12181</v>
      </c>
      <c r="G79">
        <v>1507</v>
      </c>
      <c r="H79" t="s">
        <v>419</v>
      </c>
      <c r="I79" s="1">
        <v>43458</v>
      </c>
      <c r="J79" t="s">
        <v>420</v>
      </c>
      <c r="K79" t="s">
        <v>20</v>
      </c>
      <c r="L79" t="s">
        <v>421</v>
      </c>
      <c r="M79" t="s">
        <v>422</v>
      </c>
      <c r="N79" t="s">
        <v>23</v>
      </c>
      <c r="O79" t="s">
        <v>24</v>
      </c>
      <c r="P79" t="s">
        <v>25</v>
      </c>
      <c r="Q79" t="s">
        <v>26</v>
      </c>
      <c r="R79">
        <v>10024</v>
      </c>
      <c r="S79" t="s">
        <v>27</v>
      </c>
      <c r="T79" t="s">
        <v>288</v>
      </c>
      <c r="U79" t="s">
        <v>29</v>
      </c>
      <c r="V79" t="s">
        <v>30</v>
      </c>
      <c r="W79" t="s">
        <v>289</v>
      </c>
      <c r="X79" s="12">
        <v>17.88</v>
      </c>
      <c r="Y79">
        <v>2018</v>
      </c>
      <c r="Z79" t="s">
        <v>12182</v>
      </c>
    </row>
    <row r="80" spans="1:26" x14ac:dyDescent="0.3">
      <c r="A80" t="s">
        <v>12221</v>
      </c>
      <c r="B80" t="s">
        <v>12180</v>
      </c>
      <c r="C80" s="11">
        <v>46176.552318132715</v>
      </c>
      <c r="D80" s="11">
        <v>46176.508969058639</v>
      </c>
      <c r="E80" s="11">
        <v>46176.508969020062</v>
      </c>
      <c r="F80" t="s">
        <v>12181</v>
      </c>
      <c r="G80">
        <v>2463</v>
      </c>
      <c r="H80" t="s">
        <v>423</v>
      </c>
      <c r="I80" s="1">
        <v>43437</v>
      </c>
      <c r="J80" t="s">
        <v>424</v>
      </c>
      <c r="K80" t="s">
        <v>20</v>
      </c>
      <c r="L80" t="s">
        <v>425</v>
      </c>
      <c r="M80" t="s">
        <v>426</v>
      </c>
      <c r="N80" t="s">
        <v>23</v>
      </c>
      <c r="O80" t="s">
        <v>24</v>
      </c>
      <c r="P80" t="s">
        <v>25</v>
      </c>
      <c r="Q80" t="s">
        <v>26</v>
      </c>
      <c r="R80">
        <v>10009</v>
      </c>
      <c r="S80" t="s">
        <v>27</v>
      </c>
      <c r="T80" t="s">
        <v>346</v>
      </c>
      <c r="U80" t="s">
        <v>29</v>
      </c>
      <c r="V80" t="s">
        <v>30</v>
      </c>
      <c r="W80" t="s">
        <v>347</v>
      </c>
      <c r="X80" s="12">
        <v>83.92</v>
      </c>
      <c r="Y80">
        <v>2018</v>
      </c>
      <c r="Z80" t="s">
        <v>12182</v>
      </c>
    </row>
    <row r="81" spans="1:26" x14ac:dyDescent="0.3">
      <c r="A81" t="s">
        <v>12221</v>
      </c>
      <c r="B81" t="s">
        <v>12180</v>
      </c>
      <c r="C81" s="11">
        <v>46176.552318132715</v>
      </c>
      <c r="D81" s="11">
        <v>46176.508969058639</v>
      </c>
      <c r="E81" s="11">
        <v>46176.508969020062</v>
      </c>
      <c r="F81" t="s">
        <v>12181</v>
      </c>
      <c r="G81">
        <v>2464</v>
      </c>
      <c r="H81" t="s">
        <v>423</v>
      </c>
      <c r="I81" s="1">
        <v>43437</v>
      </c>
      <c r="J81" t="s">
        <v>424</v>
      </c>
      <c r="K81" t="s">
        <v>20</v>
      </c>
      <c r="L81" t="s">
        <v>425</v>
      </c>
      <c r="M81" t="s">
        <v>426</v>
      </c>
      <c r="N81" t="s">
        <v>23</v>
      </c>
      <c r="O81" t="s">
        <v>24</v>
      </c>
      <c r="P81" t="s">
        <v>25</v>
      </c>
      <c r="Q81" t="s">
        <v>26</v>
      </c>
      <c r="R81">
        <v>10009</v>
      </c>
      <c r="S81" t="s">
        <v>27</v>
      </c>
      <c r="T81" t="s">
        <v>280</v>
      </c>
      <c r="U81" t="s">
        <v>29</v>
      </c>
      <c r="V81" t="s">
        <v>30</v>
      </c>
      <c r="W81" t="s">
        <v>281</v>
      </c>
      <c r="X81" s="12">
        <v>14.624000000000001</v>
      </c>
      <c r="Y81">
        <v>2018</v>
      </c>
      <c r="Z81" t="s">
        <v>12182</v>
      </c>
    </row>
    <row r="82" spans="1:26" x14ac:dyDescent="0.3">
      <c r="A82" t="s">
        <v>12221</v>
      </c>
      <c r="B82" t="s">
        <v>12180</v>
      </c>
      <c r="C82" s="11">
        <v>46176.552318132715</v>
      </c>
      <c r="D82" s="11">
        <v>46176.508969058639</v>
      </c>
      <c r="E82" s="11">
        <v>46176.508969020062</v>
      </c>
      <c r="F82" t="s">
        <v>12181</v>
      </c>
      <c r="G82">
        <v>6510</v>
      </c>
      <c r="H82" t="s">
        <v>427</v>
      </c>
      <c r="I82" s="1">
        <v>43454</v>
      </c>
      <c r="J82" t="s">
        <v>428</v>
      </c>
      <c r="K82" t="s">
        <v>20</v>
      </c>
      <c r="L82" t="s">
        <v>429</v>
      </c>
      <c r="M82" t="s">
        <v>430</v>
      </c>
      <c r="N82" t="s">
        <v>111</v>
      </c>
      <c r="O82" t="s">
        <v>24</v>
      </c>
      <c r="P82" t="s">
        <v>25</v>
      </c>
      <c r="Q82" t="s">
        <v>26</v>
      </c>
      <c r="R82">
        <v>10009</v>
      </c>
      <c r="S82" t="s">
        <v>27</v>
      </c>
      <c r="T82" t="s">
        <v>346</v>
      </c>
      <c r="U82" t="s">
        <v>29</v>
      </c>
      <c r="V82" t="s">
        <v>30</v>
      </c>
      <c r="W82" t="s">
        <v>347</v>
      </c>
      <c r="X82" s="12">
        <v>50.351999999999997</v>
      </c>
      <c r="Y82">
        <v>2018</v>
      </c>
      <c r="Z82" t="s">
        <v>12182</v>
      </c>
    </row>
    <row r="83" spans="1:26" x14ac:dyDescent="0.3">
      <c r="A83" t="s">
        <v>12221</v>
      </c>
      <c r="B83" t="s">
        <v>12180</v>
      </c>
      <c r="C83" s="11">
        <v>46176.552318132715</v>
      </c>
      <c r="D83" s="11">
        <v>46176.508969058639</v>
      </c>
      <c r="E83" s="11">
        <v>46176.508969020062</v>
      </c>
      <c r="F83" t="s">
        <v>12181</v>
      </c>
      <c r="G83">
        <v>6748</v>
      </c>
      <c r="H83" t="s">
        <v>431</v>
      </c>
      <c r="I83" s="1">
        <v>43445</v>
      </c>
      <c r="J83" t="s">
        <v>406</v>
      </c>
      <c r="K83" t="s">
        <v>20</v>
      </c>
      <c r="L83" t="s">
        <v>432</v>
      </c>
      <c r="M83" t="s">
        <v>433</v>
      </c>
      <c r="N83" t="s">
        <v>23</v>
      </c>
      <c r="O83" t="s">
        <v>24</v>
      </c>
      <c r="P83" t="s">
        <v>25</v>
      </c>
      <c r="Q83" t="s">
        <v>26</v>
      </c>
      <c r="R83">
        <v>10035</v>
      </c>
      <c r="S83" t="s">
        <v>27</v>
      </c>
      <c r="T83" t="s">
        <v>434</v>
      </c>
      <c r="U83" t="s">
        <v>29</v>
      </c>
      <c r="V83" t="s">
        <v>30</v>
      </c>
      <c r="W83" t="s">
        <v>435</v>
      </c>
      <c r="X83" s="12">
        <v>14.952</v>
      </c>
      <c r="Y83">
        <v>2018</v>
      </c>
      <c r="Z83" t="s">
        <v>12182</v>
      </c>
    </row>
    <row r="84" spans="1:26" x14ac:dyDescent="0.3">
      <c r="A84" t="s">
        <v>12221</v>
      </c>
      <c r="B84" t="s">
        <v>12180</v>
      </c>
      <c r="C84" s="11">
        <v>46176.552318132715</v>
      </c>
      <c r="D84" s="11">
        <v>46176.508969058639</v>
      </c>
      <c r="E84" s="11">
        <v>46176.508969020062</v>
      </c>
      <c r="F84" t="s">
        <v>12181</v>
      </c>
      <c r="G84">
        <v>7041</v>
      </c>
      <c r="H84" t="s">
        <v>436</v>
      </c>
      <c r="I84" s="1">
        <v>43451</v>
      </c>
      <c r="J84" t="s">
        <v>437</v>
      </c>
      <c r="K84" t="s">
        <v>20</v>
      </c>
      <c r="L84" t="s">
        <v>438</v>
      </c>
      <c r="M84" t="s">
        <v>439</v>
      </c>
      <c r="N84" t="s">
        <v>23</v>
      </c>
      <c r="O84" t="s">
        <v>24</v>
      </c>
      <c r="P84" t="s">
        <v>25</v>
      </c>
      <c r="Q84" t="s">
        <v>26</v>
      </c>
      <c r="R84">
        <v>10009</v>
      </c>
      <c r="S84" t="s">
        <v>27</v>
      </c>
      <c r="T84" t="s">
        <v>440</v>
      </c>
      <c r="U84" t="s">
        <v>29</v>
      </c>
      <c r="V84" t="s">
        <v>30</v>
      </c>
      <c r="W84" t="s">
        <v>441</v>
      </c>
      <c r="X84" s="12">
        <v>24.815999999999999</v>
      </c>
      <c r="Y84">
        <v>2018</v>
      </c>
      <c r="Z84" t="s">
        <v>12182</v>
      </c>
    </row>
    <row r="85" spans="1:26" x14ac:dyDescent="0.3">
      <c r="A85" t="s">
        <v>12222</v>
      </c>
      <c r="B85" t="s">
        <v>12180</v>
      </c>
      <c r="C85" s="11">
        <v>46176.552318132715</v>
      </c>
      <c r="D85" s="11">
        <v>46176.508969058639</v>
      </c>
      <c r="E85" s="11">
        <v>46176.508969058639</v>
      </c>
      <c r="F85" t="s">
        <v>12181</v>
      </c>
      <c r="G85">
        <v>7027</v>
      </c>
      <c r="H85" t="s">
        <v>442</v>
      </c>
      <c r="I85" s="1">
        <v>43137</v>
      </c>
      <c r="J85" t="s">
        <v>443</v>
      </c>
      <c r="K85" t="s">
        <v>20</v>
      </c>
      <c r="L85" t="s">
        <v>444</v>
      </c>
      <c r="M85" t="s">
        <v>445</v>
      </c>
      <c r="N85" t="s">
        <v>111</v>
      </c>
      <c r="O85" t="s">
        <v>24</v>
      </c>
      <c r="P85" t="s">
        <v>25</v>
      </c>
      <c r="Q85" t="s">
        <v>26</v>
      </c>
      <c r="R85">
        <v>10024</v>
      </c>
      <c r="S85" t="s">
        <v>27</v>
      </c>
      <c r="T85" t="s">
        <v>240</v>
      </c>
      <c r="U85" t="s">
        <v>29</v>
      </c>
      <c r="V85" t="s">
        <v>30</v>
      </c>
      <c r="W85" t="s">
        <v>241</v>
      </c>
      <c r="X85" s="12">
        <v>46.24</v>
      </c>
      <c r="Y85">
        <v>2018</v>
      </c>
      <c r="Z85" t="s">
        <v>12201</v>
      </c>
    </row>
    <row r="86" spans="1:26" x14ac:dyDescent="0.3">
      <c r="A86" t="s">
        <v>12223</v>
      </c>
      <c r="B86" t="s">
        <v>12180</v>
      </c>
      <c r="C86" s="11">
        <v>46176.552318209877</v>
      </c>
      <c r="D86" s="11">
        <v>46176.508969135801</v>
      </c>
      <c r="E86" s="11">
        <v>46176.508969097224</v>
      </c>
      <c r="F86" t="s">
        <v>12181</v>
      </c>
      <c r="G86">
        <v>759</v>
      </c>
      <c r="H86" t="s">
        <v>446</v>
      </c>
      <c r="I86" s="1">
        <v>43304</v>
      </c>
      <c r="J86" t="s">
        <v>447</v>
      </c>
      <c r="K86" t="s">
        <v>20</v>
      </c>
      <c r="L86" t="s">
        <v>448</v>
      </c>
      <c r="M86" t="s">
        <v>449</v>
      </c>
      <c r="N86" t="s">
        <v>111</v>
      </c>
      <c r="O86" t="s">
        <v>24</v>
      </c>
      <c r="P86" t="s">
        <v>25</v>
      </c>
      <c r="Q86" t="s">
        <v>26</v>
      </c>
      <c r="R86">
        <v>10009</v>
      </c>
      <c r="S86" t="s">
        <v>27</v>
      </c>
      <c r="T86" t="s">
        <v>450</v>
      </c>
      <c r="U86" t="s">
        <v>29</v>
      </c>
      <c r="V86" t="s">
        <v>30</v>
      </c>
      <c r="W86" t="s">
        <v>451</v>
      </c>
      <c r="X86" s="12">
        <v>13.128</v>
      </c>
      <c r="Y86">
        <v>2018</v>
      </c>
      <c r="Z86" t="s">
        <v>12186</v>
      </c>
    </row>
    <row r="87" spans="1:26" x14ac:dyDescent="0.3">
      <c r="A87" t="s">
        <v>12223</v>
      </c>
      <c r="B87" t="s">
        <v>12180</v>
      </c>
      <c r="C87" s="11">
        <v>46176.552318209877</v>
      </c>
      <c r="D87" s="11">
        <v>46176.508969135801</v>
      </c>
      <c r="E87" s="11">
        <v>46176.508969097224</v>
      </c>
      <c r="F87" t="s">
        <v>12181</v>
      </c>
      <c r="G87">
        <v>7894</v>
      </c>
      <c r="H87" t="s">
        <v>452</v>
      </c>
      <c r="I87" s="1">
        <v>43304</v>
      </c>
      <c r="J87" t="s">
        <v>453</v>
      </c>
      <c r="K87" t="s">
        <v>20</v>
      </c>
      <c r="L87" t="s">
        <v>454</v>
      </c>
      <c r="M87" t="s">
        <v>455</v>
      </c>
      <c r="N87" t="s">
        <v>42</v>
      </c>
      <c r="O87" t="s">
        <v>24</v>
      </c>
      <c r="P87" t="s">
        <v>25</v>
      </c>
      <c r="Q87" t="s">
        <v>26</v>
      </c>
      <c r="R87">
        <v>10011</v>
      </c>
      <c r="S87" t="s">
        <v>27</v>
      </c>
      <c r="T87" t="s">
        <v>456</v>
      </c>
      <c r="U87" t="s">
        <v>29</v>
      </c>
      <c r="V87" t="s">
        <v>30</v>
      </c>
      <c r="W87" t="s">
        <v>457</v>
      </c>
      <c r="X87" s="12">
        <v>13.92</v>
      </c>
      <c r="Y87">
        <v>2018</v>
      </c>
      <c r="Z87" t="s">
        <v>12186</v>
      </c>
    </row>
    <row r="88" spans="1:26" x14ac:dyDescent="0.3">
      <c r="A88" t="s">
        <v>12224</v>
      </c>
      <c r="B88" t="s">
        <v>12180</v>
      </c>
      <c r="C88" s="11">
        <v>46176.552318248454</v>
      </c>
      <c r="D88" s="11">
        <v>46176.508969135801</v>
      </c>
      <c r="E88" s="11">
        <v>46176.508969135801</v>
      </c>
      <c r="F88" t="s">
        <v>12181</v>
      </c>
      <c r="G88">
        <v>2639</v>
      </c>
      <c r="H88" t="s">
        <v>458</v>
      </c>
      <c r="I88" s="1">
        <v>43263</v>
      </c>
      <c r="J88" t="s">
        <v>459</v>
      </c>
      <c r="K88" t="s">
        <v>20</v>
      </c>
      <c r="L88" t="s">
        <v>460</v>
      </c>
      <c r="M88" t="s">
        <v>461</v>
      </c>
      <c r="N88" t="s">
        <v>23</v>
      </c>
      <c r="O88" t="s">
        <v>24</v>
      </c>
      <c r="P88" t="s">
        <v>25</v>
      </c>
      <c r="Q88" t="s">
        <v>26</v>
      </c>
      <c r="R88">
        <v>10035</v>
      </c>
      <c r="S88" t="s">
        <v>27</v>
      </c>
      <c r="T88" t="s">
        <v>450</v>
      </c>
      <c r="U88" t="s">
        <v>29</v>
      </c>
      <c r="V88" t="s">
        <v>30</v>
      </c>
      <c r="W88" t="s">
        <v>451</v>
      </c>
      <c r="X88" s="12">
        <v>13.128</v>
      </c>
      <c r="Y88">
        <v>2018</v>
      </c>
      <c r="Z88" t="s">
        <v>12188</v>
      </c>
    </row>
    <row r="89" spans="1:26" x14ac:dyDescent="0.3">
      <c r="A89" t="s">
        <v>12224</v>
      </c>
      <c r="B89" t="s">
        <v>12180</v>
      </c>
      <c r="C89" s="11">
        <v>46176.552318248454</v>
      </c>
      <c r="D89" s="11">
        <v>46176.508969135801</v>
      </c>
      <c r="E89" s="11">
        <v>46176.508969135801</v>
      </c>
      <c r="F89" t="s">
        <v>12181</v>
      </c>
      <c r="G89">
        <v>6940</v>
      </c>
      <c r="H89" t="s">
        <v>462</v>
      </c>
      <c r="I89" s="1">
        <v>43277</v>
      </c>
      <c r="J89" t="s">
        <v>463</v>
      </c>
      <c r="K89" t="s">
        <v>20</v>
      </c>
      <c r="L89" t="s">
        <v>464</v>
      </c>
      <c r="M89" t="s">
        <v>465</v>
      </c>
      <c r="N89" t="s">
        <v>111</v>
      </c>
      <c r="O89" t="s">
        <v>24</v>
      </c>
      <c r="P89" t="s">
        <v>25</v>
      </c>
      <c r="Q89" t="s">
        <v>26</v>
      </c>
      <c r="R89">
        <v>10009</v>
      </c>
      <c r="S89" t="s">
        <v>27</v>
      </c>
      <c r="T89" t="s">
        <v>466</v>
      </c>
      <c r="U89" t="s">
        <v>29</v>
      </c>
      <c r="V89" t="s">
        <v>30</v>
      </c>
      <c r="W89" t="s">
        <v>467</v>
      </c>
      <c r="X89" s="12">
        <v>102.36799999999999</v>
      </c>
      <c r="Y89">
        <v>2018</v>
      </c>
      <c r="Z89" t="s">
        <v>12188</v>
      </c>
    </row>
    <row r="90" spans="1:26" x14ac:dyDescent="0.3">
      <c r="A90" t="s">
        <v>12225</v>
      </c>
      <c r="B90" t="s">
        <v>12180</v>
      </c>
      <c r="C90" s="11">
        <v>46176.552318287038</v>
      </c>
      <c r="D90" s="11">
        <v>46176.508969174385</v>
      </c>
      <c r="E90" s="11">
        <v>46176.508969135801</v>
      </c>
      <c r="F90" t="s">
        <v>12181</v>
      </c>
      <c r="G90">
        <v>4903</v>
      </c>
      <c r="H90" t="s">
        <v>468</v>
      </c>
      <c r="I90" s="1">
        <v>43166</v>
      </c>
      <c r="J90" t="s">
        <v>469</v>
      </c>
      <c r="K90" t="s">
        <v>20</v>
      </c>
      <c r="L90" t="s">
        <v>470</v>
      </c>
      <c r="M90" t="s">
        <v>471</v>
      </c>
      <c r="N90" t="s">
        <v>23</v>
      </c>
      <c r="O90" t="s">
        <v>24</v>
      </c>
      <c r="P90" t="s">
        <v>25</v>
      </c>
      <c r="Q90" t="s">
        <v>26</v>
      </c>
      <c r="R90">
        <v>10035</v>
      </c>
      <c r="S90" t="s">
        <v>27</v>
      </c>
      <c r="T90" t="s">
        <v>112</v>
      </c>
      <c r="U90" t="s">
        <v>29</v>
      </c>
      <c r="V90" t="s">
        <v>30</v>
      </c>
      <c r="W90" t="s">
        <v>113</v>
      </c>
      <c r="X90" s="12">
        <v>25.92</v>
      </c>
      <c r="Y90">
        <v>2018</v>
      </c>
      <c r="Z90" t="s">
        <v>12190</v>
      </c>
    </row>
    <row r="91" spans="1:26" x14ac:dyDescent="0.3">
      <c r="A91" t="s">
        <v>12226</v>
      </c>
      <c r="B91" t="s">
        <v>12180</v>
      </c>
      <c r="C91" s="11">
        <v>46176.5523183642</v>
      </c>
      <c r="D91" s="11">
        <v>46176.508969212962</v>
      </c>
      <c r="E91" s="11">
        <v>46176.508969174385</v>
      </c>
      <c r="F91" t="s">
        <v>12181</v>
      </c>
      <c r="G91">
        <v>3942</v>
      </c>
      <c r="H91" t="s">
        <v>472</v>
      </c>
      <c r="I91" s="1">
        <v>43238</v>
      </c>
      <c r="J91" t="s">
        <v>473</v>
      </c>
      <c r="K91" t="s">
        <v>20</v>
      </c>
      <c r="L91" t="s">
        <v>474</v>
      </c>
      <c r="M91" t="s">
        <v>475</v>
      </c>
      <c r="N91" t="s">
        <v>23</v>
      </c>
      <c r="O91" t="s">
        <v>24</v>
      </c>
      <c r="P91" t="s">
        <v>25</v>
      </c>
      <c r="Q91" t="s">
        <v>26</v>
      </c>
      <c r="R91">
        <v>10024</v>
      </c>
      <c r="S91" t="s">
        <v>27</v>
      </c>
      <c r="T91" t="s">
        <v>196</v>
      </c>
      <c r="U91" t="s">
        <v>29</v>
      </c>
      <c r="V91" t="s">
        <v>30</v>
      </c>
      <c r="W91" t="s">
        <v>197</v>
      </c>
      <c r="X91" s="12">
        <v>3.048</v>
      </c>
      <c r="Y91">
        <v>2018</v>
      </c>
      <c r="Z91" t="s">
        <v>12192</v>
      </c>
    </row>
    <row r="92" spans="1:26" x14ac:dyDescent="0.3">
      <c r="A92" t="s">
        <v>12227</v>
      </c>
      <c r="B92" t="s">
        <v>12180</v>
      </c>
      <c r="C92" s="11">
        <v>46176.552318402777</v>
      </c>
      <c r="D92" s="11">
        <v>46176.508969290124</v>
      </c>
      <c r="E92" s="11">
        <v>46176.508969212962</v>
      </c>
      <c r="F92" t="s">
        <v>12181</v>
      </c>
      <c r="G92">
        <v>1073</v>
      </c>
      <c r="H92" t="s">
        <v>476</v>
      </c>
      <c r="I92" s="1">
        <v>43418</v>
      </c>
      <c r="J92" t="s">
        <v>477</v>
      </c>
      <c r="K92" t="s">
        <v>20</v>
      </c>
      <c r="L92" t="s">
        <v>478</v>
      </c>
      <c r="M92" t="s">
        <v>479</v>
      </c>
      <c r="N92" t="s">
        <v>23</v>
      </c>
      <c r="O92" t="s">
        <v>24</v>
      </c>
      <c r="P92" t="s">
        <v>25</v>
      </c>
      <c r="Q92" t="s">
        <v>26</v>
      </c>
      <c r="R92">
        <v>10035</v>
      </c>
      <c r="S92" t="s">
        <v>27</v>
      </c>
      <c r="T92" t="s">
        <v>112</v>
      </c>
      <c r="U92" t="s">
        <v>29</v>
      </c>
      <c r="V92" t="s">
        <v>30</v>
      </c>
      <c r="W92" t="s">
        <v>113</v>
      </c>
      <c r="X92" s="12">
        <v>8.64</v>
      </c>
      <c r="Y92">
        <v>2018</v>
      </c>
      <c r="Z92" t="s">
        <v>12194</v>
      </c>
    </row>
    <row r="93" spans="1:26" x14ac:dyDescent="0.3">
      <c r="A93" t="s">
        <v>12227</v>
      </c>
      <c r="B93" t="s">
        <v>12180</v>
      </c>
      <c r="C93" s="11">
        <v>46176.552318402777</v>
      </c>
      <c r="D93" s="11">
        <v>46176.508969290124</v>
      </c>
      <c r="E93" s="11">
        <v>46176.508969212962</v>
      </c>
      <c r="F93" t="s">
        <v>12181</v>
      </c>
      <c r="G93">
        <v>3218</v>
      </c>
      <c r="H93" t="s">
        <v>480</v>
      </c>
      <c r="I93" s="1">
        <v>43414</v>
      </c>
      <c r="J93" t="s">
        <v>481</v>
      </c>
      <c r="K93" t="s">
        <v>20</v>
      </c>
      <c r="L93" t="s">
        <v>482</v>
      </c>
      <c r="M93" t="s">
        <v>483</v>
      </c>
      <c r="N93" t="s">
        <v>111</v>
      </c>
      <c r="O93" t="s">
        <v>24</v>
      </c>
      <c r="P93" t="s">
        <v>25</v>
      </c>
      <c r="Q93" t="s">
        <v>26</v>
      </c>
      <c r="R93">
        <v>10024</v>
      </c>
      <c r="S93" t="s">
        <v>27</v>
      </c>
      <c r="T93" t="s">
        <v>484</v>
      </c>
      <c r="U93" t="s">
        <v>29</v>
      </c>
      <c r="V93" t="s">
        <v>30</v>
      </c>
      <c r="W93" t="s">
        <v>485</v>
      </c>
      <c r="X93" s="12">
        <v>931.17600000000004</v>
      </c>
      <c r="Y93">
        <v>2018</v>
      </c>
      <c r="Z93" t="s">
        <v>12194</v>
      </c>
    </row>
    <row r="94" spans="1:26" x14ac:dyDescent="0.3">
      <c r="A94" t="s">
        <v>12227</v>
      </c>
      <c r="B94" t="s">
        <v>12180</v>
      </c>
      <c r="C94" s="11">
        <v>46176.552318402777</v>
      </c>
      <c r="D94" s="11">
        <v>46176.508969290124</v>
      </c>
      <c r="E94" s="11">
        <v>46176.508969212962</v>
      </c>
      <c r="F94" t="s">
        <v>12181</v>
      </c>
      <c r="G94">
        <v>5135</v>
      </c>
      <c r="H94" t="s">
        <v>486</v>
      </c>
      <c r="I94" s="1">
        <v>43430</v>
      </c>
      <c r="J94" t="s">
        <v>487</v>
      </c>
      <c r="K94" t="s">
        <v>20</v>
      </c>
      <c r="L94" t="s">
        <v>488</v>
      </c>
      <c r="M94" t="s">
        <v>489</v>
      </c>
      <c r="N94" t="s">
        <v>42</v>
      </c>
      <c r="O94" t="s">
        <v>24</v>
      </c>
      <c r="P94" t="s">
        <v>25</v>
      </c>
      <c r="Q94" t="s">
        <v>26</v>
      </c>
      <c r="R94">
        <v>10009</v>
      </c>
      <c r="S94" t="s">
        <v>27</v>
      </c>
      <c r="T94" t="s">
        <v>490</v>
      </c>
      <c r="U94" t="s">
        <v>29</v>
      </c>
      <c r="V94" t="s">
        <v>30</v>
      </c>
      <c r="W94" t="s">
        <v>491</v>
      </c>
      <c r="X94" s="12">
        <v>93.343999999999994</v>
      </c>
      <c r="Y94">
        <v>2018</v>
      </c>
      <c r="Z94" t="s">
        <v>12194</v>
      </c>
    </row>
    <row r="95" spans="1:26" x14ac:dyDescent="0.3">
      <c r="A95" t="s">
        <v>12228</v>
      </c>
      <c r="B95" t="s">
        <v>12180</v>
      </c>
      <c r="C95" s="11">
        <v>46176.552318441361</v>
      </c>
      <c r="D95" s="11">
        <v>46176.508969290124</v>
      </c>
      <c r="E95" s="11">
        <v>46176.508969290124</v>
      </c>
      <c r="F95" t="s">
        <v>12181</v>
      </c>
      <c r="G95">
        <v>3820</v>
      </c>
      <c r="H95" t="s">
        <v>492</v>
      </c>
      <c r="I95" s="1">
        <v>43382</v>
      </c>
      <c r="J95" t="s">
        <v>493</v>
      </c>
      <c r="K95" t="s">
        <v>20</v>
      </c>
      <c r="L95" t="s">
        <v>494</v>
      </c>
      <c r="M95" t="s">
        <v>495</v>
      </c>
      <c r="N95" t="s">
        <v>23</v>
      </c>
      <c r="O95" t="s">
        <v>24</v>
      </c>
      <c r="P95" t="s">
        <v>25</v>
      </c>
      <c r="Q95" t="s">
        <v>26</v>
      </c>
      <c r="R95">
        <v>10024</v>
      </c>
      <c r="S95" t="s">
        <v>27</v>
      </c>
      <c r="T95" t="s">
        <v>496</v>
      </c>
      <c r="U95" t="s">
        <v>29</v>
      </c>
      <c r="V95" t="s">
        <v>30</v>
      </c>
      <c r="W95" t="s">
        <v>497</v>
      </c>
      <c r="X95" s="12">
        <v>12.816000000000001</v>
      </c>
      <c r="Y95">
        <v>2018</v>
      </c>
      <c r="Z95" t="s">
        <v>12217</v>
      </c>
    </row>
    <row r="96" spans="1:26" x14ac:dyDescent="0.3">
      <c r="A96" t="s">
        <v>12228</v>
      </c>
      <c r="B96" t="s">
        <v>12180</v>
      </c>
      <c r="C96" s="11">
        <v>46176.552318441361</v>
      </c>
      <c r="D96" s="11">
        <v>46176.508969290124</v>
      </c>
      <c r="E96" s="11">
        <v>46176.508969290124</v>
      </c>
      <c r="F96" t="s">
        <v>12181</v>
      </c>
      <c r="G96">
        <v>3823</v>
      </c>
      <c r="H96" t="s">
        <v>492</v>
      </c>
      <c r="I96" s="1">
        <v>43382</v>
      </c>
      <c r="J96" t="s">
        <v>493</v>
      </c>
      <c r="K96" t="s">
        <v>20</v>
      </c>
      <c r="L96" t="s">
        <v>494</v>
      </c>
      <c r="M96" t="s">
        <v>495</v>
      </c>
      <c r="N96" t="s">
        <v>23</v>
      </c>
      <c r="O96" t="s">
        <v>24</v>
      </c>
      <c r="P96" t="s">
        <v>25</v>
      </c>
      <c r="Q96" t="s">
        <v>26</v>
      </c>
      <c r="R96">
        <v>10024</v>
      </c>
      <c r="S96" t="s">
        <v>27</v>
      </c>
      <c r="T96" t="s">
        <v>498</v>
      </c>
      <c r="U96" t="s">
        <v>29</v>
      </c>
      <c r="V96" t="s">
        <v>30</v>
      </c>
      <c r="W96" t="s">
        <v>499</v>
      </c>
      <c r="X96" s="12">
        <v>18.239999999999998</v>
      </c>
      <c r="Y96">
        <v>2018</v>
      </c>
      <c r="Z96" t="s">
        <v>12217</v>
      </c>
    </row>
    <row r="97" spans="1:26" x14ac:dyDescent="0.3">
      <c r="A97" t="s">
        <v>12229</v>
      </c>
      <c r="B97" t="s">
        <v>12180</v>
      </c>
      <c r="C97" s="11">
        <v>46176.552318479939</v>
      </c>
      <c r="D97" s="11">
        <v>46176.508969367285</v>
      </c>
      <c r="E97" s="11">
        <v>46176.508969290124</v>
      </c>
      <c r="F97" t="s">
        <v>12181</v>
      </c>
      <c r="G97">
        <v>1951</v>
      </c>
      <c r="H97" t="s">
        <v>500</v>
      </c>
      <c r="I97" s="1">
        <v>43345</v>
      </c>
      <c r="J97" t="s">
        <v>501</v>
      </c>
      <c r="K97" t="s">
        <v>20</v>
      </c>
      <c r="L97" t="s">
        <v>502</v>
      </c>
      <c r="M97" t="s">
        <v>503</v>
      </c>
      <c r="N97" t="s">
        <v>111</v>
      </c>
      <c r="O97" t="s">
        <v>24</v>
      </c>
      <c r="P97" t="s">
        <v>25</v>
      </c>
      <c r="Q97" t="s">
        <v>26</v>
      </c>
      <c r="R97">
        <v>10009</v>
      </c>
      <c r="S97" t="s">
        <v>27</v>
      </c>
      <c r="T97" t="s">
        <v>504</v>
      </c>
      <c r="U97" t="s">
        <v>29</v>
      </c>
      <c r="V97" t="s">
        <v>30</v>
      </c>
      <c r="W97" t="s">
        <v>505</v>
      </c>
      <c r="X97" s="12">
        <v>26.431999999999999</v>
      </c>
      <c r="Y97">
        <v>2018</v>
      </c>
      <c r="Z97" t="s">
        <v>12196</v>
      </c>
    </row>
    <row r="98" spans="1:26" x14ac:dyDescent="0.3">
      <c r="A98" t="s">
        <v>12229</v>
      </c>
      <c r="B98" t="s">
        <v>12180</v>
      </c>
      <c r="C98" s="11">
        <v>46176.552318479939</v>
      </c>
      <c r="D98" s="11">
        <v>46176.508969367285</v>
      </c>
      <c r="E98" s="11">
        <v>46176.508969290124</v>
      </c>
      <c r="F98" t="s">
        <v>12181</v>
      </c>
      <c r="G98">
        <v>6098</v>
      </c>
      <c r="H98" t="s">
        <v>506</v>
      </c>
      <c r="I98" s="1">
        <v>43363</v>
      </c>
      <c r="J98" t="s">
        <v>507</v>
      </c>
      <c r="K98" t="s">
        <v>20</v>
      </c>
      <c r="L98" t="s">
        <v>508</v>
      </c>
      <c r="M98" t="s">
        <v>509</v>
      </c>
      <c r="N98" t="s">
        <v>23</v>
      </c>
      <c r="O98" t="s">
        <v>24</v>
      </c>
      <c r="P98" t="s">
        <v>25</v>
      </c>
      <c r="Q98" t="s">
        <v>26</v>
      </c>
      <c r="R98">
        <v>10035</v>
      </c>
      <c r="S98" t="s">
        <v>27</v>
      </c>
      <c r="T98" t="s">
        <v>49</v>
      </c>
      <c r="U98" t="s">
        <v>29</v>
      </c>
      <c r="V98" t="s">
        <v>30</v>
      </c>
      <c r="W98" t="s">
        <v>50</v>
      </c>
      <c r="X98" s="12">
        <v>11.784000000000001</v>
      </c>
      <c r="Y98">
        <v>2018</v>
      </c>
      <c r="Z98" t="s">
        <v>12196</v>
      </c>
    </row>
    <row r="99" spans="1:26" x14ac:dyDescent="0.3">
      <c r="A99" t="s">
        <v>12230</v>
      </c>
      <c r="B99" t="s">
        <v>12180</v>
      </c>
      <c r="C99" s="11">
        <v>46176.552314351851</v>
      </c>
      <c r="D99" s="11">
        <v>46176.508967939815</v>
      </c>
      <c r="E99" s="11">
        <v>46176.508967901238</v>
      </c>
      <c r="F99" t="s">
        <v>12181</v>
      </c>
      <c r="G99">
        <v>3408</v>
      </c>
      <c r="H99" t="s">
        <v>510</v>
      </c>
      <c r="I99" s="1">
        <v>42117</v>
      </c>
      <c r="J99" t="s">
        <v>511</v>
      </c>
      <c r="K99" t="s">
        <v>20</v>
      </c>
      <c r="L99" t="s">
        <v>512</v>
      </c>
      <c r="M99" t="s">
        <v>513</v>
      </c>
      <c r="N99" t="s">
        <v>42</v>
      </c>
      <c r="O99" t="s">
        <v>24</v>
      </c>
      <c r="P99" t="s">
        <v>514</v>
      </c>
      <c r="Q99" t="s">
        <v>515</v>
      </c>
      <c r="R99">
        <v>43229</v>
      </c>
      <c r="S99" t="s">
        <v>27</v>
      </c>
      <c r="T99" t="s">
        <v>516</v>
      </c>
      <c r="U99" t="s">
        <v>29</v>
      </c>
      <c r="V99" t="s">
        <v>30</v>
      </c>
      <c r="W99" t="s">
        <v>517</v>
      </c>
      <c r="X99" s="12">
        <v>7.4880000000000004</v>
      </c>
      <c r="Y99">
        <v>2015</v>
      </c>
      <c r="Z99" t="s">
        <v>12198</v>
      </c>
    </row>
    <row r="100" spans="1:26" x14ac:dyDescent="0.3">
      <c r="A100" t="s">
        <v>12231</v>
      </c>
      <c r="B100" t="s">
        <v>12180</v>
      </c>
      <c r="C100" s="11">
        <v>46176.55231693673</v>
      </c>
      <c r="D100" s="11">
        <v>46176.508967978392</v>
      </c>
      <c r="E100" s="11">
        <v>46176.508967939815</v>
      </c>
      <c r="F100" t="s">
        <v>12181</v>
      </c>
      <c r="G100">
        <v>6173</v>
      </c>
      <c r="H100" t="s">
        <v>518</v>
      </c>
      <c r="I100" s="1">
        <v>42218</v>
      </c>
      <c r="J100" t="s">
        <v>519</v>
      </c>
      <c r="K100" t="s">
        <v>20</v>
      </c>
      <c r="L100" t="s">
        <v>520</v>
      </c>
      <c r="M100" t="s">
        <v>521</v>
      </c>
      <c r="N100" t="s">
        <v>42</v>
      </c>
      <c r="O100" t="s">
        <v>24</v>
      </c>
      <c r="P100" t="s">
        <v>522</v>
      </c>
      <c r="Q100" t="s">
        <v>523</v>
      </c>
      <c r="R100">
        <v>65807</v>
      </c>
      <c r="S100" t="s">
        <v>524</v>
      </c>
      <c r="T100" t="s">
        <v>525</v>
      </c>
      <c r="U100" t="s">
        <v>29</v>
      </c>
      <c r="V100" t="s">
        <v>30</v>
      </c>
      <c r="W100" t="s">
        <v>526</v>
      </c>
      <c r="X100" s="12">
        <v>26.7</v>
      </c>
      <c r="Y100">
        <v>2015</v>
      </c>
      <c r="Z100" t="s">
        <v>12207</v>
      </c>
    </row>
    <row r="101" spans="1:26" x14ac:dyDescent="0.3">
      <c r="A101" t="s">
        <v>12179</v>
      </c>
      <c r="B101" t="s">
        <v>12180</v>
      </c>
      <c r="C101" s="11">
        <v>46176.552317013891</v>
      </c>
      <c r="D101" s="11">
        <v>46176.508967978392</v>
      </c>
      <c r="E101" s="11">
        <v>46176.508967978392</v>
      </c>
      <c r="F101" t="s">
        <v>12181</v>
      </c>
      <c r="G101">
        <v>6243</v>
      </c>
      <c r="H101" t="s">
        <v>527</v>
      </c>
      <c r="I101" s="1">
        <v>42359</v>
      </c>
      <c r="J101" t="s">
        <v>528</v>
      </c>
      <c r="K101" t="s">
        <v>20</v>
      </c>
      <c r="L101" t="s">
        <v>529</v>
      </c>
      <c r="M101" t="s">
        <v>530</v>
      </c>
      <c r="N101" t="s">
        <v>42</v>
      </c>
      <c r="O101" t="s">
        <v>24</v>
      </c>
      <c r="P101" t="s">
        <v>531</v>
      </c>
      <c r="Q101" t="s">
        <v>532</v>
      </c>
      <c r="R101">
        <v>38401</v>
      </c>
      <c r="S101" t="s">
        <v>533</v>
      </c>
      <c r="T101" t="s">
        <v>534</v>
      </c>
      <c r="U101" t="s">
        <v>29</v>
      </c>
      <c r="V101" t="s">
        <v>30</v>
      </c>
      <c r="W101" t="s">
        <v>535</v>
      </c>
      <c r="X101" s="12">
        <v>18.239999999999998</v>
      </c>
      <c r="Y101">
        <v>2015</v>
      </c>
      <c r="Z101" t="s">
        <v>12182</v>
      </c>
    </row>
    <row r="102" spans="1:26" x14ac:dyDescent="0.3">
      <c r="A102" t="s">
        <v>12232</v>
      </c>
      <c r="B102" t="s">
        <v>12180</v>
      </c>
      <c r="C102" s="11">
        <v>46176.552317013891</v>
      </c>
      <c r="D102" s="11">
        <v>46176.508968016977</v>
      </c>
      <c r="E102" s="11">
        <v>46176.508968016977</v>
      </c>
      <c r="F102" t="s">
        <v>12181</v>
      </c>
      <c r="G102">
        <v>6531</v>
      </c>
      <c r="H102" t="s">
        <v>536</v>
      </c>
      <c r="I102" s="1">
        <v>42058</v>
      </c>
      <c r="J102" t="s">
        <v>537</v>
      </c>
      <c r="K102" t="s">
        <v>20</v>
      </c>
      <c r="L102" t="s">
        <v>538</v>
      </c>
      <c r="M102" t="s">
        <v>539</v>
      </c>
      <c r="N102" t="s">
        <v>42</v>
      </c>
      <c r="O102" t="s">
        <v>24</v>
      </c>
      <c r="P102" t="s">
        <v>540</v>
      </c>
      <c r="Q102" t="s">
        <v>541</v>
      </c>
      <c r="R102">
        <v>79907</v>
      </c>
      <c r="S102" t="s">
        <v>524</v>
      </c>
      <c r="T102" t="s">
        <v>290</v>
      </c>
      <c r="U102" t="s">
        <v>29</v>
      </c>
      <c r="V102" t="s">
        <v>30</v>
      </c>
      <c r="W102" t="s">
        <v>291</v>
      </c>
      <c r="X102" s="12">
        <v>4.4279999999999999</v>
      </c>
      <c r="Y102">
        <v>2015</v>
      </c>
      <c r="Z102" t="s">
        <v>12201</v>
      </c>
    </row>
    <row r="103" spans="1:26" x14ac:dyDescent="0.3">
      <c r="A103" t="s">
        <v>12183</v>
      </c>
      <c r="B103" t="s">
        <v>12180</v>
      </c>
      <c r="C103" s="11">
        <v>46176.552317013891</v>
      </c>
      <c r="D103" s="11">
        <v>46176.508968016977</v>
      </c>
      <c r="E103" s="11">
        <v>46176.508968016977</v>
      </c>
      <c r="F103" t="s">
        <v>12181</v>
      </c>
      <c r="G103">
        <v>742</v>
      </c>
      <c r="H103" t="s">
        <v>542</v>
      </c>
      <c r="I103" s="1">
        <v>42008</v>
      </c>
      <c r="J103" t="s">
        <v>543</v>
      </c>
      <c r="K103" t="s">
        <v>20</v>
      </c>
      <c r="L103" t="s">
        <v>544</v>
      </c>
      <c r="M103" t="s">
        <v>545</v>
      </c>
      <c r="N103" t="s">
        <v>42</v>
      </c>
      <c r="O103" t="s">
        <v>24</v>
      </c>
      <c r="P103" t="s">
        <v>546</v>
      </c>
      <c r="Q103" t="s">
        <v>547</v>
      </c>
      <c r="R103">
        <v>60540</v>
      </c>
      <c r="S103" t="s">
        <v>524</v>
      </c>
      <c r="T103" t="s">
        <v>276</v>
      </c>
      <c r="U103" t="s">
        <v>29</v>
      </c>
      <c r="V103" t="s">
        <v>30</v>
      </c>
      <c r="W103" t="s">
        <v>277</v>
      </c>
      <c r="X103" s="12">
        <v>3.54</v>
      </c>
      <c r="Y103">
        <v>2015</v>
      </c>
      <c r="Z103" t="s">
        <v>12184</v>
      </c>
    </row>
    <row r="104" spans="1:26" x14ac:dyDescent="0.3">
      <c r="A104" t="s">
        <v>12183</v>
      </c>
      <c r="B104" t="s">
        <v>12180</v>
      </c>
      <c r="C104" s="11">
        <v>46176.552317013891</v>
      </c>
      <c r="D104" s="11">
        <v>46176.508968016977</v>
      </c>
      <c r="E104" s="11">
        <v>46176.508968016977</v>
      </c>
      <c r="F104" t="s">
        <v>12181</v>
      </c>
      <c r="G104">
        <v>7476</v>
      </c>
      <c r="H104" t="s">
        <v>548</v>
      </c>
      <c r="I104" s="1">
        <v>42010</v>
      </c>
      <c r="J104" t="s">
        <v>549</v>
      </c>
      <c r="K104" t="s">
        <v>20</v>
      </c>
      <c r="L104" t="s">
        <v>550</v>
      </c>
      <c r="M104" t="s">
        <v>551</v>
      </c>
      <c r="N104" t="s">
        <v>42</v>
      </c>
      <c r="O104" t="s">
        <v>24</v>
      </c>
      <c r="P104" t="s">
        <v>552</v>
      </c>
      <c r="Q104" t="s">
        <v>553</v>
      </c>
      <c r="R104">
        <v>42420</v>
      </c>
      <c r="S104" t="s">
        <v>533</v>
      </c>
      <c r="T104" t="s">
        <v>554</v>
      </c>
      <c r="U104" t="s">
        <v>29</v>
      </c>
      <c r="V104" t="s">
        <v>30</v>
      </c>
      <c r="W104" t="s">
        <v>555</v>
      </c>
      <c r="X104" s="12">
        <v>609.98</v>
      </c>
      <c r="Y104">
        <v>2015</v>
      </c>
      <c r="Z104" t="s">
        <v>12184</v>
      </c>
    </row>
    <row r="105" spans="1:26" x14ac:dyDescent="0.3">
      <c r="A105" t="s">
        <v>12185</v>
      </c>
      <c r="B105" t="s">
        <v>12180</v>
      </c>
      <c r="C105" s="11">
        <v>46176.552317052468</v>
      </c>
      <c r="D105" s="11">
        <v>46176.508968055554</v>
      </c>
      <c r="E105" s="11">
        <v>46176.508968016977</v>
      </c>
      <c r="F105" t="s">
        <v>12181</v>
      </c>
      <c r="G105">
        <v>2207</v>
      </c>
      <c r="H105" t="s">
        <v>556</v>
      </c>
      <c r="I105" s="1">
        <v>42199</v>
      </c>
      <c r="J105" t="s">
        <v>557</v>
      </c>
      <c r="K105" t="s">
        <v>20</v>
      </c>
      <c r="L105" t="s">
        <v>558</v>
      </c>
      <c r="M105" t="s">
        <v>559</v>
      </c>
      <c r="N105" t="s">
        <v>42</v>
      </c>
      <c r="O105" t="s">
        <v>24</v>
      </c>
      <c r="P105" t="s">
        <v>560</v>
      </c>
      <c r="Q105" t="s">
        <v>547</v>
      </c>
      <c r="R105">
        <v>60505</v>
      </c>
      <c r="S105" t="s">
        <v>524</v>
      </c>
      <c r="T105" t="s">
        <v>561</v>
      </c>
      <c r="U105" t="s">
        <v>29</v>
      </c>
      <c r="V105" t="s">
        <v>30</v>
      </c>
      <c r="W105" t="s">
        <v>562</v>
      </c>
      <c r="X105" s="12">
        <v>29.931999999999999</v>
      </c>
      <c r="Y105">
        <v>2015</v>
      </c>
      <c r="Z105" t="s">
        <v>12186</v>
      </c>
    </row>
    <row r="106" spans="1:26" x14ac:dyDescent="0.3">
      <c r="A106" t="s">
        <v>12185</v>
      </c>
      <c r="B106" t="s">
        <v>12180</v>
      </c>
      <c r="C106" s="11">
        <v>46176.552317052468</v>
      </c>
      <c r="D106" s="11">
        <v>46176.508968055554</v>
      </c>
      <c r="E106" s="11">
        <v>46176.508968016977</v>
      </c>
      <c r="F106" t="s">
        <v>12181</v>
      </c>
      <c r="G106">
        <v>5589</v>
      </c>
      <c r="H106" t="s">
        <v>563</v>
      </c>
      <c r="I106" s="1">
        <v>42204</v>
      </c>
      <c r="J106" t="s">
        <v>564</v>
      </c>
      <c r="K106" t="s">
        <v>20</v>
      </c>
      <c r="L106" t="s">
        <v>565</v>
      </c>
      <c r="M106" t="s">
        <v>566</v>
      </c>
      <c r="N106" t="s">
        <v>42</v>
      </c>
      <c r="O106" t="s">
        <v>24</v>
      </c>
      <c r="P106" t="s">
        <v>567</v>
      </c>
      <c r="Q106" t="s">
        <v>568</v>
      </c>
      <c r="R106">
        <v>59405</v>
      </c>
      <c r="S106" t="s">
        <v>569</v>
      </c>
      <c r="T106" t="s">
        <v>570</v>
      </c>
      <c r="U106" t="s">
        <v>29</v>
      </c>
      <c r="V106" t="s">
        <v>30</v>
      </c>
      <c r="W106" t="s">
        <v>571</v>
      </c>
      <c r="X106" s="12">
        <v>6.0960000000000001</v>
      </c>
      <c r="Y106">
        <v>2015</v>
      </c>
      <c r="Z106" t="s">
        <v>12186</v>
      </c>
    </row>
    <row r="107" spans="1:26" x14ac:dyDescent="0.3">
      <c r="A107" t="s">
        <v>12187</v>
      </c>
      <c r="B107" t="s">
        <v>12180</v>
      </c>
      <c r="C107" s="11">
        <v>46176.552317052468</v>
      </c>
      <c r="D107" s="11">
        <v>46176.508968094138</v>
      </c>
      <c r="E107" s="11">
        <v>46176.508968055554</v>
      </c>
      <c r="F107" t="s">
        <v>12181</v>
      </c>
      <c r="G107">
        <v>307</v>
      </c>
      <c r="H107" t="s">
        <v>572</v>
      </c>
      <c r="I107" s="1">
        <v>42156</v>
      </c>
      <c r="J107" t="s">
        <v>88</v>
      </c>
      <c r="K107" t="s">
        <v>20</v>
      </c>
      <c r="L107" t="s">
        <v>573</v>
      </c>
      <c r="M107" t="s">
        <v>574</v>
      </c>
      <c r="N107" t="s">
        <v>42</v>
      </c>
      <c r="O107" t="s">
        <v>24</v>
      </c>
      <c r="P107" t="s">
        <v>575</v>
      </c>
      <c r="Q107" t="s">
        <v>576</v>
      </c>
      <c r="R107">
        <v>8701</v>
      </c>
      <c r="S107" t="s">
        <v>27</v>
      </c>
      <c r="T107" t="s">
        <v>577</v>
      </c>
      <c r="U107" t="s">
        <v>29</v>
      </c>
      <c r="V107" t="s">
        <v>30</v>
      </c>
      <c r="W107" t="s">
        <v>578</v>
      </c>
      <c r="X107" s="12">
        <v>45.48</v>
      </c>
      <c r="Y107">
        <v>2015</v>
      </c>
      <c r="Z107" t="s">
        <v>12188</v>
      </c>
    </row>
    <row r="108" spans="1:26" x14ac:dyDescent="0.3">
      <c r="A108" t="s">
        <v>12187</v>
      </c>
      <c r="B108" t="s">
        <v>12180</v>
      </c>
      <c r="C108" s="11">
        <v>46176.552317052468</v>
      </c>
      <c r="D108" s="11">
        <v>46176.508968094138</v>
      </c>
      <c r="E108" s="11">
        <v>46176.508968055554</v>
      </c>
      <c r="F108" t="s">
        <v>12181</v>
      </c>
      <c r="G108">
        <v>719</v>
      </c>
      <c r="H108" t="s">
        <v>579</v>
      </c>
      <c r="I108" s="1">
        <v>42157</v>
      </c>
      <c r="J108" t="s">
        <v>580</v>
      </c>
      <c r="K108" t="s">
        <v>20</v>
      </c>
      <c r="L108" t="s">
        <v>581</v>
      </c>
      <c r="M108" t="s">
        <v>582</v>
      </c>
      <c r="N108" t="s">
        <v>42</v>
      </c>
      <c r="O108" t="s">
        <v>24</v>
      </c>
      <c r="P108" t="s">
        <v>583</v>
      </c>
      <c r="Q108" t="s">
        <v>584</v>
      </c>
      <c r="R108">
        <v>84057</v>
      </c>
      <c r="S108" t="s">
        <v>569</v>
      </c>
      <c r="T108" t="s">
        <v>585</v>
      </c>
      <c r="U108" t="s">
        <v>29</v>
      </c>
      <c r="V108" t="s">
        <v>30</v>
      </c>
      <c r="W108" t="s">
        <v>586</v>
      </c>
      <c r="X108" s="12">
        <v>59.808</v>
      </c>
      <c r="Y108">
        <v>2015</v>
      </c>
      <c r="Z108" t="s">
        <v>12188</v>
      </c>
    </row>
    <row r="109" spans="1:26" x14ac:dyDescent="0.3">
      <c r="A109" t="s">
        <v>12191</v>
      </c>
      <c r="B109" t="s">
        <v>12180</v>
      </c>
      <c r="C109" s="11">
        <v>46176.552317091053</v>
      </c>
      <c r="D109" s="11">
        <v>46176.508968132715</v>
      </c>
      <c r="E109" s="11">
        <v>46176.508968132715</v>
      </c>
      <c r="F109" t="s">
        <v>12181</v>
      </c>
      <c r="G109">
        <v>3006</v>
      </c>
      <c r="H109" t="s">
        <v>587</v>
      </c>
      <c r="I109" s="1">
        <v>42141</v>
      </c>
      <c r="J109" t="s">
        <v>588</v>
      </c>
      <c r="K109" t="s">
        <v>20</v>
      </c>
      <c r="L109" t="s">
        <v>589</v>
      </c>
      <c r="M109" t="s">
        <v>590</v>
      </c>
      <c r="N109" t="s">
        <v>42</v>
      </c>
      <c r="O109" t="s">
        <v>24</v>
      </c>
      <c r="P109" t="s">
        <v>591</v>
      </c>
      <c r="Q109" t="s">
        <v>592</v>
      </c>
      <c r="R109">
        <v>54703</v>
      </c>
      <c r="S109" t="s">
        <v>524</v>
      </c>
      <c r="T109" t="s">
        <v>97</v>
      </c>
      <c r="U109" t="s">
        <v>29</v>
      </c>
      <c r="V109" t="s">
        <v>30</v>
      </c>
      <c r="W109" t="s">
        <v>98</v>
      </c>
      <c r="X109" s="12">
        <v>91.68</v>
      </c>
      <c r="Y109">
        <v>2015</v>
      </c>
      <c r="Z109" t="s">
        <v>12192</v>
      </c>
    </row>
    <row r="110" spans="1:26" x14ac:dyDescent="0.3">
      <c r="A110" t="s">
        <v>12191</v>
      </c>
      <c r="B110" t="s">
        <v>12180</v>
      </c>
      <c r="C110" s="11">
        <v>46176.552317091053</v>
      </c>
      <c r="D110" s="11">
        <v>46176.508968132715</v>
      </c>
      <c r="E110" s="11">
        <v>46176.508968132715</v>
      </c>
      <c r="F110" t="s">
        <v>12181</v>
      </c>
      <c r="G110">
        <v>5877</v>
      </c>
      <c r="H110" t="s">
        <v>593</v>
      </c>
      <c r="I110" s="1">
        <v>42145</v>
      </c>
      <c r="J110" t="s">
        <v>594</v>
      </c>
      <c r="K110" t="s">
        <v>20</v>
      </c>
      <c r="L110" t="s">
        <v>488</v>
      </c>
      <c r="M110" t="s">
        <v>489</v>
      </c>
      <c r="N110" t="s">
        <v>42</v>
      </c>
      <c r="O110" t="s">
        <v>24</v>
      </c>
      <c r="P110" t="s">
        <v>595</v>
      </c>
      <c r="Q110" t="s">
        <v>596</v>
      </c>
      <c r="R110">
        <v>1841</v>
      </c>
      <c r="S110" t="s">
        <v>27</v>
      </c>
      <c r="T110" t="s">
        <v>466</v>
      </c>
      <c r="U110" t="s">
        <v>29</v>
      </c>
      <c r="V110" t="s">
        <v>30</v>
      </c>
      <c r="W110" t="s">
        <v>467</v>
      </c>
      <c r="X110" s="12">
        <v>447.86</v>
      </c>
      <c r="Y110">
        <v>2015</v>
      </c>
      <c r="Z110" t="s">
        <v>12192</v>
      </c>
    </row>
    <row r="111" spans="1:26" x14ac:dyDescent="0.3">
      <c r="A111" t="s">
        <v>12191</v>
      </c>
      <c r="B111" t="s">
        <v>12180</v>
      </c>
      <c r="C111" s="11">
        <v>46176.552317091053</v>
      </c>
      <c r="D111" s="11">
        <v>46176.508968132715</v>
      </c>
      <c r="E111" s="11">
        <v>46176.508968132715</v>
      </c>
      <c r="F111" t="s">
        <v>12181</v>
      </c>
      <c r="G111">
        <v>9591</v>
      </c>
      <c r="H111" t="s">
        <v>597</v>
      </c>
      <c r="I111" s="1">
        <v>42135</v>
      </c>
      <c r="J111" t="s">
        <v>598</v>
      </c>
      <c r="K111" t="s">
        <v>20</v>
      </c>
      <c r="L111" t="s">
        <v>599</v>
      </c>
      <c r="M111" t="s">
        <v>600</v>
      </c>
      <c r="N111" t="s">
        <v>42</v>
      </c>
      <c r="O111" t="s">
        <v>24</v>
      </c>
      <c r="P111" t="s">
        <v>601</v>
      </c>
      <c r="Q111" t="s">
        <v>547</v>
      </c>
      <c r="R111">
        <v>60610</v>
      </c>
      <c r="S111" t="s">
        <v>524</v>
      </c>
      <c r="T111" t="s">
        <v>379</v>
      </c>
      <c r="U111" t="s">
        <v>29</v>
      </c>
      <c r="V111" t="s">
        <v>30</v>
      </c>
      <c r="W111" t="s">
        <v>380</v>
      </c>
      <c r="X111" s="12">
        <v>104.58</v>
      </c>
      <c r="Y111">
        <v>2015</v>
      </c>
      <c r="Z111" t="s">
        <v>12192</v>
      </c>
    </row>
    <row r="112" spans="1:26" x14ac:dyDescent="0.3">
      <c r="A112" t="s">
        <v>12193</v>
      </c>
      <c r="B112" t="s">
        <v>12180</v>
      </c>
      <c r="C112" s="11">
        <v>46176.55231712963</v>
      </c>
      <c r="D112" s="11">
        <v>46176.5089681713</v>
      </c>
      <c r="E112" s="11">
        <v>46176.508968132715</v>
      </c>
      <c r="F112" t="s">
        <v>12181</v>
      </c>
      <c r="G112">
        <v>3895</v>
      </c>
      <c r="H112" t="s">
        <v>602</v>
      </c>
      <c r="I112" s="1">
        <v>42330</v>
      </c>
      <c r="J112" t="s">
        <v>603</v>
      </c>
      <c r="K112" t="s">
        <v>20</v>
      </c>
      <c r="L112" t="s">
        <v>604</v>
      </c>
      <c r="M112" t="s">
        <v>605</v>
      </c>
      <c r="N112" t="s">
        <v>42</v>
      </c>
      <c r="O112" t="s">
        <v>24</v>
      </c>
      <c r="P112" t="s">
        <v>606</v>
      </c>
      <c r="Q112" t="s">
        <v>547</v>
      </c>
      <c r="R112">
        <v>60440</v>
      </c>
      <c r="S112" t="s">
        <v>524</v>
      </c>
      <c r="T112" t="s">
        <v>607</v>
      </c>
      <c r="U112" t="s">
        <v>29</v>
      </c>
      <c r="V112" t="s">
        <v>30</v>
      </c>
      <c r="W112" t="s">
        <v>608</v>
      </c>
      <c r="X112" s="12">
        <v>9.98</v>
      </c>
      <c r="Y112">
        <v>2015</v>
      </c>
      <c r="Z112" t="s">
        <v>12194</v>
      </c>
    </row>
    <row r="113" spans="1:26" x14ac:dyDescent="0.3">
      <c r="A113" t="s">
        <v>12193</v>
      </c>
      <c r="B113" t="s">
        <v>12180</v>
      </c>
      <c r="C113" s="11">
        <v>46176.55231712963</v>
      </c>
      <c r="D113" s="11">
        <v>46176.5089681713</v>
      </c>
      <c r="E113" s="11">
        <v>46176.508968132715</v>
      </c>
      <c r="F113" t="s">
        <v>12181</v>
      </c>
      <c r="G113">
        <v>4447</v>
      </c>
      <c r="H113" t="s">
        <v>609</v>
      </c>
      <c r="I113" s="1">
        <v>42324</v>
      </c>
      <c r="J113" t="s">
        <v>610</v>
      </c>
      <c r="K113" t="s">
        <v>20</v>
      </c>
      <c r="L113" t="s">
        <v>611</v>
      </c>
      <c r="M113" t="s">
        <v>612</v>
      </c>
      <c r="N113" t="s">
        <v>42</v>
      </c>
      <c r="O113" t="s">
        <v>24</v>
      </c>
      <c r="P113" t="s">
        <v>613</v>
      </c>
      <c r="Q113" t="s">
        <v>614</v>
      </c>
      <c r="R113">
        <v>47401</v>
      </c>
      <c r="S113" t="s">
        <v>524</v>
      </c>
      <c r="T113" t="s">
        <v>615</v>
      </c>
      <c r="U113" t="s">
        <v>29</v>
      </c>
      <c r="V113" t="s">
        <v>30</v>
      </c>
      <c r="W113" t="s">
        <v>616</v>
      </c>
      <c r="X113" s="12">
        <v>29.12</v>
      </c>
      <c r="Y113">
        <v>2015</v>
      </c>
      <c r="Z113" t="s">
        <v>12194</v>
      </c>
    </row>
    <row r="114" spans="1:26" x14ac:dyDescent="0.3">
      <c r="A114" t="s">
        <v>12195</v>
      </c>
      <c r="B114" t="s">
        <v>12180</v>
      </c>
      <c r="C114" s="11">
        <v>46176.552317245369</v>
      </c>
      <c r="D114" s="11">
        <v>46176.508968209877</v>
      </c>
      <c r="E114" s="11">
        <v>46176.5089681713</v>
      </c>
      <c r="F114" t="s">
        <v>12181</v>
      </c>
      <c r="G114">
        <v>879</v>
      </c>
      <c r="H114" t="s">
        <v>617</v>
      </c>
      <c r="I114" s="1">
        <v>42264</v>
      </c>
      <c r="J114" t="s">
        <v>618</v>
      </c>
      <c r="K114" t="s">
        <v>20</v>
      </c>
      <c r="L114" t="s">
        <v>619</v>
      </c>
      <c r="M114" t="s">
        <v>620</v>
      </c>
      <c r="N114" t="s">
        <v>42</v>
      </c>
      <c r="O114" t="s">
        <v>24</v>
      </c>
      <c r="P114" t="s">
        <v>621</v>
      </c>
      <c r="Q114" t="s">
        <v>622</v>
      </c>
      <c r="R114">
        <v>19120</v>
      </c>
      <c r="S114" t="s">
        <v>27</v>
      </c>
      <c r="T114" t="s">
        <v>99</v>
      </c>
      <c r="U114" t="s">
        <v>29</v>
      </c>
      <c r="V114" t="s">
        <v>30</v>
      </c>
      <c r="W114" t="s">
        <v>100</v>
      </c>
      <c r="X114" s="12">
        <v>5.8920000000000003</v>
      </c>
      <c r="Y114">
        <v>2015</v>
      </c>
      <c r="Z114" t="s">
        <v>12196</v>
      </c>
    </row>
    <row r="115" spans="1:26" x14ac:dyDescent="0.3">
      <c r="A115" t="s">
        <v>12195</v>
      </c>
      <c r="B115" t="s">
        <v>12180</v>
      </c>
      <c r="C115" s="11">
        <v>46176.552317245369</v>
      </c>
      <c r="D115" s="11">
        <v>46176.508968209877</v>
      </c>
      <c r="E115" s="11">
        <v>46176.5089681713</v>
      </c>
      <c r="F115" t="s">
        <v>12181</v>
      </c>
      <c r="G115">
        <v>2827</v>
      </c>
      <c r="H115" t="s">
        <v>623</v>
      </c>
      <c r="I115" s="1">
        <v>42272</v>
      </c>
      <c r="J115" t="s">
        <v>115</v>
      </c>
      <c r="K115" t="s">
        <v>20</v>
      </c>
      <c r="L115" t="s">
        <v>624</v>
      </c>
      <c r="M115" t="s">
        <v>625</v>
      </c>
      <c r="N115" t="s">
        <v>42</v>
      </c>
      <c r="O115" t="s">
        <v>24</v>
      </c>
      <c r="P115" t="s">
        <v>626</v>
      </c>
      <c r="Q115" t="s">
        <v>541</v>
      </c>
      <c r="R115">
        <v>77041</v>
      </c>
      <c r="S115" t="s">
        <v>524</v>
      </c>
      <c r="T115" t="s">
        <v>160</v>
      </c>
      <c r="U115" t="s">
        <v>29</v>
      </c>
      <c r="V115" t="s">
        <v>30</v>
      </c>
      <c r="W115" t="s">
        <v>161</v>
      </c>
      <c r="X115" s="12">
        <v>2.7240000000000002</v>
      </c>
      <c r="Y115">
        <v>2015</v>
      </c>
      <c r="Z115" t="s">
        <v>12196</v>
      </c>
    </row>
    <row r="116" spans="1:26" x14ac:dyDescent="0.3">
      <c r="A116" t="s">
        <v>12195</v>
      </c>
      <c r="B116" t="s">
        <v>12180</v>
      </c>
      <c r="C116" s="11">
        <v>46176.552317245369</v>
      </c>
      <c r="D116" s="11">
        <v>46176.508968209877</v>
      </c>
      <c r="E116" s="11">
        <v>46176.5089681713</v>
      </c>
      <c r="F116" t="s">
        <v>12181</v>
      </c>
      <c r="G116">
        <v>5451</v>
      </c>
      <c r="H116" t="s">
        <v>627</v>
      </c>
      <c r="I116" s="1">
        <v>42259</v>
      </c>
      <c r="J116" t="s">
        <v>628</v>
      </c>
      <c r="K116" t="s">
        <v>20</v>
      </c>
      <c r="L116" t="s">
        <v>629</v>
      </c>
      <c r="M116" t="s">
        <v>630</v>
      </c>
      <c r="N116" t="s">
        <v>42</v>
      </c>
      <c r="O116" t="s">
        <v>24</v>
      </c>
      <c r="P116" t="s">
        <v>631</v>
      </c>
      <c r="Q116" t="s">
        <v>632</v>
      </c>
      <c r="R116">
        <v>66062</v>
      </c>
      <c r="S116" t="s">
        <v>524</v>
      </c>
      <c r="T116" t="s">
        <v>260</v>
      </c>
      <c r="U116" t="s">
        <v>29</v>
      </c>
      <c r="V116" t="s">
        <v>30</v>
      </c>
      <c r="W116" t="s">
        <v>261</v>
      </c>
      <c r="X116" s="12">
        <v>331.96</v>
      </c>
      <c r="Y116">
        <v>2015</v>
      </c>
      <c r="Z116" t="s">
        <v>12196</v>
      </c>
    </row>
    <row r="117" spans="1:26" x14ac:dyDescent="0.3">
      <c r="A117" t="s">
        <v>12195</v>
      </c>
      <c r="B117" t="s">
        <v>12180</v>
      </c>
      <c r="C117" s="11">
        <v>46176.552317245369</v>
      </c>
      <c r="D117" s="11">
        <v>46176.508968209877</v>
      </c>
      <c r="E117" s="11">
        <v>46176.5089681713</v>
      </c>
      <c r="F117" t="s">
        <v>12181</v>
      </c>
      <c r="G117">
        <v>5854</v>
      </c>
      <c r="H117" t="s">
        <v>633</v>
      </c>
      <c r="I117" s="1">
        <v>42257</v>
      </c>
      <c r="J117" t="s">
        <v>634</v>
      </c>
      <c r="K117" t="s">
        <v>20</v>
      </c>
      <c r="L117" t="s">
        <v>635</v>
      </c>
      <c r="M117" t="s">
        <v>636</v>
      </c>
      <c r="N117" t="s">
        <v>42</v>
      </c>
      <c r="O117" t="s">
        <v>24</v>
      </c>
      <c r="P117" t="s">
        <v>637</v>
      </c>
      <c r="Q117" t="s">
        <v>638</v>
      </c>
      <c r="R117">
        <v>23464</v>
      </c>
      <c r="S117" t="s">
        <v>533</v>
      </c>
      <c r="T117" t="s">
        <v>202</v>
      </c>
      <c r="U117" t="s">
        <v>29</v>
      </c>
      <c r="V117" t="s">
        <v>30</v>
      </c>
      <c r="W117" t="s">
        <v>203</v>
      </c>
      <c r="X117" s="12">
        <v>9.64</v>
      </c>
      <c r="Y117">
        <v>2015</v>
      </c>
      <c r="Z117" t="s">
        <v>12196</v>
      </c>
    </row>
    <row r="118" spans="1:26" x14ac:dyDescent="0.3">
      <c r="A118" t="s">
        <v>12195</v>
      </c>
      <c r="B118" t="s">
        <v>12180</v>
      </c>
      <c r="C118" s="11">
        <v>46176.552317245369</v>
      </c>
      <c r="D118" s="11">
        <v>46176.508968209877</v>
      </c>
      <c r="E118" s="11">
        <v>46176.5089681713</v>
      </c>
      <c r="F118" t="s">
        <v>12181</v>
      </c>
      <c r="G118">
        <v>5980</v>
      </c>
      <c r="H118" t="s">
        <v>639</v>
      </c>
      <c r="I118" s="1">
        <v>42254</v>
      </c>
      <c r="J118" t="s">
        <v>640</v>
      </c>
      <c r="K118" t="s">
        <v>20</v>
      </c>
      <c r="L118" t="s">
        <v>641</v>
      </c>
      <c r="M118" t="s">
        <v>642</v>
      </c>
      <c r="N118" t="s">
        <v>42</v>
      </c>
      <c r="O118" t="s">
        <v>24</v>
      </c>
      <c r="P118" t="s">
        <v>643</v>
      </c>
      <c r="Q118" t="s">
        <v>644</v>
      </c>
      <c r="R118">
        <v>74133</v>
      </c>
      <c r="S118" t="s">
        <v>524</v>
      </c>
      <c r="T118" t="s">
        <v>645</v>
      </c>
      <c r="U118" t="s">
        <v>29</v>
      </c>
      <c r="V118" t="s">
        <v>30</v>
      </c>
      <c r="W118" t="s">
        <v>646</v>
      </c>
      <c r="X118" s="12">
        <v>32.06</v>
      </c>
      <c r="Y118">
        <v>2015</v>
      </c>
      <c r="Z118" t="s">
        <v>12196</v>
      </c>
    </row>
    <row r="119" spans="1:26" x14ac:dyDescent="0.3">
      <c r="A119" t="s">
        <v>12197</v>
      </c>
      <c r="B119" t="s">
        <v>12180</v>
      </c>
      <c r="C119" s="11">
        <v>46176.552317283953</v>
      </c>
      <c r="D119" s="11">
        <v>46176.508968209877</v>
      </c>
      <c r="E119" s="11">
        <v>46176.508968209877</v>
      </c>
      <c r="F119" t="s">
        <v>12181</v>
      </c>
      <c r="G119">
        <v>3906</v>
      </c>
      <c r="H119" t="s">
        <v>647</v>
      </c>
      <c r="I119" s="1">
        <v>42465</v>
      </c>
      <c r="J119" t="s">
        <v>648</v>
      </c>
      <c r="K119" t="s">
        <v>20</v>
      </c>
      <c r="L119" t="s">
        <v>649</v>
      </c>
      <c r="M119" t="s">
        <v>650</v>
      </c>
      <c r="N119" t="s">
        <v>42</v>
      </c>
      <c r="O119" t="s">
        <v>24</v>
      </c>
      <c r="P119" t="s">
        <v>621</v>
      </c>
      <c r="Q119" t="s">
        <v>622</v>
      </c>
      <c r="R119">
        <v>19143</v>
      </c>
      <c r="S119" t="s">
        <v>27</v>
      </c>
      <c r="T119" t="s">
        <v>651</v>
      </c>
      <c r="U119" t="s">
        <v>29</v>
      </c>
      <c r="V119" t="s">
        <v>30</v>
      </c>
      <c r="W119" t="s">
        <v>652</v>
      </c>
      <c r="X119" s="12">
        <v>10.428000000000001</v>
      </c>
      <c r="Y119">
        <v>2016</v>
      </c>
      <c r="Z119" t="s">
        <v>12198</v>
      </c>
    </row>
    <row r="120" spans="1:26" x14ac:dyDescent="0.3">
      <c r="A120" t="s">
        <v>12233</v>
      </c>
      <c r="B120" t="s">
        <v>12180</v>
      </c>
      <c r="C120" s="11">
        <v>46176.55231732253</v>
      </c>
      <c r="D120" s="11">
        <v>46176.508968248454</v>
      </c>
      <c r="E120" s="11">
        <v>46176.508968248454</v>
      </c>
      <c r="F120" t="s">
        <v>12181</v>
      </c>
      <c r="G120">
        <v>9191</v>
      </c>
      <c r="H120" t="s">
        <v>653</v>
      </c>
      <c r="I120" s="1">
        <v>42603</v>
      </c>
      <c r="J120" t="s">
        <v>654</v>
      </c>
      <c r="K120" t="s">
        <v>20</v>
      </c>
      <c r="L120" t="s">
        <v>655</v>
      </c>
      <c r="M120" t="s">
        <v>656</v>
      </c>
      <c r="N120" t="s">
        <v>42</v>
      </c>
      <c r="O120" t="s">
        <v>24</v>
      </c>
      <c r="P120" t="s">
        <v>657</v>
      </c>
      <c r="Q120" t="s">
        <v>622</v>
      </c>
      <c r="R120">
        <v>18103</v>
      </c>
      <c r="S120" t="s">
        <v>27</v>
      </c>
      <c r="T120" t="s">
        <v>260</v>
      </c>
      <c r="U120" t="s">
        <v>29</v>
      </c>
      <c r="V120" t="s">
        <v>30</v>
      </c>
      <c r="W120" t="s">
        <v>261</v>
      </c>
      <c r="X120" s="12">
        <v>99.587999999999994</v>
      </c>
      <c r="Y120">
        <v>2016</v>
      </c>
      <c r="Z120" t="s">
        <v>12207</v>
      </c>
    </row>
    <row r="121" spans="1:26" x14ac:dyDescent="0.3">
      <c r="A121" t="s">
        <v>12199</v>
      </c>
      <c r="B121" t="s">
        <v>12180</v>
      </c>
      <c r="C121" s="11">
        <v>46176.552317361115</v>
      </c>
      <c r="D121" s="11">
        <v>46176.508968287038</v>
      </c>
      <c r="E121" s="11">
        <v>46176.508968248454</v>
      </c>
      <c r="F121" t="s">
        <v>12181</v>
      </c>
      <c r="G121">
        <v>3364</v>
      </c>
      <c r="H121" t="s">
        <v>658</v>
      </c>
      <c r="I121" s="1">
        <v>42717</v>
      </c>
      <c r="J121" t="s">
        <v>659</v>
      </c>
      <c r="K121" t="s">
        <v>20</v>
      </c>
      <c r="L121" t="s">
        <v>660</v>
      </c>
      <c r="M121" t="s">
        <v>661</v>
      </c>
      <c r="N121" t="s">
        <v>42</v>
      </c>
      <c r="O121" t="s">
        <v>24</v>
      </c>
      <c r="P121" t="s">
        <v>662</v>
      </c>
      <c r="Q121" t="s">
        <v>596</v>
      </c>
      <c r="R121">
        <v>2151</v>
      </c>
      <c r="S121" t="s">
        <v>27</v>
      </c>
      <c r="T121" t="s">
        <v>663</v>
      </c>
      <c r="U121" t="s">
        <v>29</v>
      </c>
      <c r="V121" t="s">
        <v>30</v>
      </c>
      <c r="W121" t="s">
        <v>664</v>
      </c>
      <c r="X121" s="12">
        <v>37.880000000000003</v>
      </c>
      <c r="Y121">
        <v>2016</v>
      </c>
      <c r="Z121" t="s">
        <v>12182</v>
      </c>
    </row>
    <row r="122" spans="1:26" x14ac:dyDescent="0.3">
      <c r="A122" t="s">
        <v>12234</v>
      </c>
      <c r="B122" t="s">
        <v>12180</v>
      </c>
      <c r="C122" s="11">
        <v>46176.552317438269</v>
      </c>
      <c r="D122" s="11">
        <v>46176.508968402777</v>
      </c>
      <c r="E122" s="11">
        <v>46176.5089683642</v>
      </c>
      <c r="F122" t="s">
        <v>12181</v>
      </c>
      <c r="G122">
        <v>1070</v>
      </c>
      <c r="H122" t="s">
        <v>665</v>
      </c>
      <c r="I122" s="1">
        <v>42576</v>
      </c>
      <c r="J122" t="s">
        <v>666</v>
      </c>
      <c r="K122" t="s">
        <v>20</v>
      </c>
      <c r="L122" t="s">
        <v>667</v>
      </c>
      <c r="M122" t="s">
        <v>668</v>
      </c>
      <c r="N122" t="s">
        <v>42</v>
      </c>
      <c r="O122" t="s">
        <v>24</v>
      </c>
      <c r="P122" t="s">
        <v>621</v>
      </c>
      <c r="Q122" t="s">
        <v>622</v>
      </c>
      <c r="R122">
        <v>19143</v>
      </c>
      <c r="S122" t="s">
        <v>27</v>
      </c>
      <c r="T122" t="s">
        <v>346</v>
      </c>
      <c r="U122" t="s">
        <v>29</v>
      </c>
      <c r="V122" t="s">
        <v>30</v>
      </c>
      <c r="W122" t="s">
        <v>347</v>
      </c>
      <c r="X122" s="12">
        <v>25.175999999999998</v>
      </c>
      <c r="Y122">
        <v>2016</v>
      </c>
      <c r="Z122" t="s">
        <v>12186</v>
      </c>
    </row>
    <row r="123" spans="1:26" x14ac:dyDescent="0.3">
      <c r="A123" t="s">
        <v>12234</v>
      </c>
      <c r="B123" t="s">
        <v>12180</v>
      </c>
      <c r="C123" s="11">
        <v>46176.552317438269</v>
      </c>
      <c r="D123" s="11">
        <v>46176.508968402777</v>
      </c>
      <c r="E123" s="11">
        <v>46176.5089683642</v>
      </c>
      <c r="F123" t="s">
        <v>12181</v>
      </c>
      <c r="G123">
        <v>3003</v>
      </c>
      <c r="H123" t="s">
        <v>669</v>
      </c>
      <c r="I123" s="1">
        <v>42556</v>
      </c>
      <c r="J123" t="s">
        <v>670</v>
      </c>
      <c r="K123" t="s">
        <v>20</v>
      </c>
      <c r="L123" t="s">
        <v>671</v>
      </c>
      <c r="M123" t="s">
        <v>672</v>
      </c>
      <c r="N123" t="s">
        <v>42</v>
      </c>
      <c r="O123" t="s">
        <v>24</v>
      </c>
      <c r="P123" t="s">
        <v>673</v>
      </c>
      <c r="Q123" t="s">
        <v>674</v>
      </c>
      <c r="R123">
        <v>48310</v>
      </c>
      <c r="S123" t="s">
        <v>524</v>
      </c>
      <c r="T123" t="s">
        <v>498</v>
      </c>
      <c r="U123" t="s">
        <v>29</v>
      </c>
      <c r="V123" t="s">
        <v>30</v>
      </c>
      <c r="W123" t="s">
        <v>499</v>
      </c>
      <c r="X123" s="12">
        <v>19</v>
      </c>
      <c r="Y123">
        <v>2016</v>
      </c>
      <c r="Z123" t="s">
        <v>12186</v>
      </c>
    </row>
    <row r="124" spans="1:26" x14ac:dyDescent="0.3">
      <c r="A124" t="s">
        <v>12234</v>
      </c>
      <c r="B124" t="s">
        <v>12180</v>
      </c>
      <c r="C124" s="11">
        <v>46176.552317438269</v>
      </c>
      <c r="D124" s="11">
        <v>46176.508968402777</v>
      </c>
      <c r="E124" s="11">
        <v>46176.5089683642</v>
      </c>
      <c r="F124" t="s">
        <v>12181</v>
      </c>
      <c r="G124">
        <v>6499</v>
      </c>
      <c r="H124" t="s">
        <v>675</v>
      </c>
      <c r="I124" s="1">
        <v>42575</v>
      </c>
      <c r="J124" t="s">
        <v>676</v>
      </c>
      <c r="K124" t="s">
        <v>20</v>
      </c>
      <c r="L124" t="s">
        <v>677</v>
      </c>
      <c r="M124" t="s">
        <v>678</v>
      </c>
      <c r="N124" t="s">
        <v>42</v>
      </c>
      <c r="O124" t="s">
        <v>24</v>
      </c>
      <c r="P124" t="s">
        <v>679</v>
      </c>
      <c r="Q124" t="s">
        <v>553</v>
      </c>
      <c r="R124">
        <v>40214</v>
      </c>
      <c r="S124" t="s">
        <v>533</v>
      </c>
      <c r="T124" t="s">
        <v>680</v>
      </c>
      <c r="U124" t="s">
        <v>29</v>
      </c>
      <c r="V124" t="s">
        <v>30</v>
      </c>
      <c r="W124" t="s">
        <v>681</v>
      </c>
      <c r="X124" s="12">
        <v>135.09</v>
      </c>
      <c r="Y124">
        <v>2016</v>
      </c>
      <c r="Z124" t="s">
        <v>12186</v>
      </c>
    </row>
    <row r="125" spans="1:26" x14ac:dyDescent="0.3">
      <c r="A125" t="s">
        <v>12234</v>
      </c>
      <c r="B125" t="s">
        <v>12180</v>
      </c>
      <c r="C125" s="11">
        <v>46176.552317438269</v>
      </c>
      <c r="D125" s="11">
        <v>46176.508968402777</v>
      </c>
      <c r="E125" s="11">
        <v>46176.5089683642</v>
      </c>
      <c r="F125" t="s">
        <v>12181</v>
      </c>
      <c r="G125">
        <v>6501</v>
      </c>
      <c r="H125" t="s">
        <v>675</v>
      </c>
      <c r="I125" s="1">
        <v>42575</v>
      </c>
      <c r="J125" t="s">
        <v>676</v>
      </c>
      <c r="K125" t="s">
        <v>20</v>
      </c>
      <c r="L125" t="s">
        <v>677</v>
      </c>
      <c r="M125" t="s">
        <v>678</v>
      </c>
      <c r="N125" t="s">
        <v>42</v>
      </c>
      <c r="O125" t="s">
        <v>24</v>
      </c>
      <c r="P125" t="s">
        <v>679</v>
      </c>
      <c r="Q125" t="s">
        <v>553</v>
      </c>
      <c r="R125">
        <v>40214</v>
      </c>
      <c r="S125" t="s">
        <v>533</v>
      </c>
      <c r="T125" t="s">
        <v>680</v>
      </c>
      <c r="U125" t="s">
        <v>29</v>
      </c>
      <c r="V125" t="s">
        <v>30</v>
      </c>
      <c r="W125" t="s">
        <v>681</v>
      </c>
      <c r="X125" s="12">
        <v>90.06</v>
      </c>
      <c r="Y125">
        <v>2016</v>
      </c>
      <c r="Z125" t="s">
        <v>12186</v>
      </c>
    </row>
    <row r="126" spans="1:26" x14ac:dyDescent="0.3">
      <c r="A126" t="s">
        <v>12235</v>
      </c>
      <c r="B126" t="s">
        <v>12180</v>
      </c>
      <c r="C126" s="11">
        <v>46176.552317438269</v>
      </c>
      <c r="D126" s="11">
        <v>46176.508968402777</v>
      </c>
      <c r="E126" s="11">
        <v>46176.508968402777</v>
      </c>
      <c r="F126" t="s">
        <v>12181</v>
      </c>
      <c r="G126">
        <v>2040</v>
      </c>
      <c r="H126" t="s">
        <v>682</v>
      </c>
      <c r="I126" s="1">
        <v>42539</v>
      </c>
      <c r="J126" t="s">
        <v>683</v>
      </c>
      <c r="K126" t="s">
        <v>20</v>
      </c>
      <c r="L126" t="s">
        <v>684</v>
      </c>
      <c r="M126" t="s">
        <v>685</v>
      </c>
      <c r="N126" t="s">
        <v>42</v>
      </c>
      <c r="O126" t="s">
        <v>24</v>
      </c>
      <c r="P126" t="s">
        <v>686</v>
      </c>
      <c r="Q126" t="s">
        <v>687</v>
      </c>
      <c r="R126">
        <v>85345</v>
      </c>
      <c r="S126" t="s">
        <v>569</v>
      </c>
      <c r="T126" t="s">
        <v>688</v>
      </c>
      <c r="U126" t="s">
        <v>29</v>
      </c>
      <c r="V126" t="s">
        <v>30</v>
      </c>
      <c r="W126" t="s">
        <v>689</v>
      </c>
      <c r="X126" s="12">
        <v>4.5359999999999996</v>
      </c>
      <c r="Y126">
        <v>2016</v>
      </c>
      <c r="Z126" t="s">
        <v>12188</v>
      </c>
    </row>
    <row r="127" spans="1:26" x14ac:dyDescent="0.3">
      <c r="A127" t="s">
        <v>12235</v>
      </c>
      <c r="B127" t="s">
        <v>12180</v>
      </c>
      <c r="C127" s="11">
        <v>46176.552317438269</v>
      </c>
      <c r="D127" s="11">
        <v>46176.508968402777</v>
      </c>
      <c r="E127" s="11">
        <v>46176.508968402777</v>
      </c>
      <c r="F127" t="s">
        <v>12181</v>
      </c>
      <c r="G127">
        <v>2041</v>
      </c>
      <c r="H127" t="s">
        <v>682</v>
      </c>
      <c r="I127" s="1">
        <v>42539</v>
      </c>
      <c r="J127" t="s">
        <v>683</v>
      </c>
      <c r="K127" t="s">
        <v>20</v>
      </c>
      <c r="L127" t="s">
        <v>684</v>
      </c>
      <c r="M127" t="s">
        <v>685</v>
      </c>
      <c r="N127" t="s">
        <v>42</v>
      </c>
      <c r="O127" t="s">
        <v>24</v>
      </c>
      <c r="P127" t="s">
        <v>686</v>
      </c>
      <c r="Q127" t="s">
        <v>687</v>
      </c>
      <c r="R127">
        <v>85345</v>
      </c>
      <c r="S127" t="s">
        <v>569</v>
      </c>
      <c r="T127" t="s">
        <v>690</v>
      </c>
      <c r="U127" t="s">
        <v>29</v>
      </c>
      <c r="V127" t="s">
        <v>30</v>
      </c>
      <c r="W127" t="s">
        <v>691</v>
      </c>
      <c r="X127" s="12">
        <v>9.1560000000000006</v>
      </c>
      <c r="Y127">
        <v>2016</v>
      </c>
      <c r="Z127" t="s">
        <v>12188</v>
      </c>
    </row>
    <row r="128" spans="1:26" x14ac:dyDescent="0.3">
      <c r="A128" t="s">
        <v>12235</v>
      </c>
      <c r="B128" t="s">
        <v>12180</v>
      </c>
      <c r="C128" s="11">
        <v>46176.552317438269</v>
      </c>
      <c r="D128" s="11">
        <v>46176.508968402777</v>
      </c>
      <c r="E128" s="11">
        <v>46176.508968402777</v>
      </c>
      <c r="F128" t="s">
        <v>12181</v>
      </c>
      <c r="G128">
        <v>4579</v>
      </c>
      <c r="H128" t="s">
        <v>692</v>
      </c>
      <c r="I128" s="1">
        <v>42530</v>
      </c>
      <c r="J128" t="s">
        <v>693</v>
      </c>
      <c r="K128" t="s">
        <v>20</v>
      </c>
      <c r="L128" t="s">
        <v>619</v>
      </c>
      <c r="M128" t="s">
        <v>620</v>
      </c>
      <c r="N128" t="s">
        <v>42</v>
      </c>
      <c r="O128" t="s">
        <v>24</v>
      </c>
      <c r="P128" t="s">
        <v>694</v>
      </c>
      <c r="Q128" t="s">
        <v>638</v>
      </c>
      <c r="R128">
        <v>23666</v>
      </c>
      <c r="S128" t="s">
        <v>533</v>
      </c>
      <c r="T128" t="s">
        <v>695</v>
      </c>
      <c r="U128" t="s">
        <v>29</v>
      </c>
      <c r="V128" t="s">
        <v>30</v>
      </c>
      <c r="W128" t="s">
        <v>696</v>
      </c>
      <c r="X128" s="12">
        <v>113.1</v>
      </c>
      <c r="Y128">
        <v>2016</v>
      </c>
      <c r="Z128" t="s">
        <v>12188</v>
      </c>
    </row>
    <row r="129" spans="1:26" x14ac:dyDescent="0.3">
      <c r="A129" t="s">
        <v>12235</v>
      </c>
      <c r="B129" t="s">
        <v>12180</v>
      </c>
      <c r="C129" s="11">
        <v>46176.552317438269</v>
      </c>
      <c r="D129" s="11">
        <v>46176.508968402777</v>
      </c>
      <c r="E129" s="11">
        <v>46176.508968402777</v>
      </c>
      <c r="F129" t="s">
        <v>12181</v>
      </c>
      <c r="G129">
        <v>4736</v>
      </c>
      <c r="H129" t="s">
        <v>697</v>
      </c>
      <c r="I129" s="1">
        <v>42534</v>
      </c>
      <c r="J129" t="s">
        <v>698</v>
      </c>
      <c r="K129" t="s">
        <v>20</v>
      </c>
      <c r="L129" t="s">
        <v>699</v>
      </c>
      <c r="M129" t="s">
        <v>700</v>
      </c>
      <c r="N129" t="s">
        <v>42</v>
      </c>
      <c r="O129" t="s">
        <v>24</v>
      </c>
      <c r="P129" t="s">
        <v>701</v>
      </c>
      <c r="Q129" t="s">
        <v>702</v>
      </c>
      <c r="R129">
        <v>4240</v>
      </c>
      <c r="S129" t="s">
        <v>27</v>
      </c>
      <c r="T129" t="s">
        <v>504</v>
      </c>
      <c r="U129" t="s">
        <v>29</v>
      </c>
      <c r="V129" t="s">
        <v>30</v>
      </c>
      <c r="W129" t="s">
        <v>505</v>
      </c>
      <c r="X129" s="12">
        <v>8.26</v>
      </c>
      <c r="Y129">
        <v>2016</v>
      </c>
      <c r="Z129" t="s">
        <v>12188</v>
      </c>
    </row>
    <row r="130" spans="1:26" x14ac:dyDescent="0.3">
      <c r="A130" t="s">
        <v>12235</v>
      </c>
      <c r="B130" t="s">
        <v>12180</v>
      </c>
      <c r="C130" s="11">
        <v>46176.552317438269</v>
      </c>
      <c r="D130" s="11">
        <v>46176.508968402777</v>
      </c>
      <c r="E130" s="11">
        <v>46176.508968402777</v>
      </c>
      <c r="F130" t="s">
        <v>12181</v>
      </c>
      <c r="G130">
        <v>4737</v>
      </c>
      <c r="H130" t="s">
        <v>697</v>
      </c>
      <c r="I130" s="1">
        <v>42534</v>
      </c>
      <c r="J130" t="s">
        <v>698</v>
      </c>
      <c r="K130" t="s">
        <v>20</v>
      </c>
      <c r="L130" t="s">
        <v>699</v>
      </c>
      <c r="M130" t="s">
        <v>700</v>
      </c>
      <c r="N130" t="s">
        <v>42</v>
      </c>
      <c r="O130" t="s">
        <v>24</v>
      </c>
      <c r="P130" t="s">
        <v>701</v>
      </c>
      <c r="Q130" t="s">
        <v>702</v>
      </c>
      <c r="R130">
        <v>4240</v>
      </c>
      <c r="S130" t="s">
        <v>27</v>
      </c>
      <c r="T130" t="s">
        <v>302</v>
      </c>
      <c r="U130" t="s">
        <v>29</v>
      </c>
      <c r="V130" t="s">
        <v>30</v>
      </c>
      <c r="W130" t="s">
        <v>303</v>
      </c>
      <c r="X130" s="12">
        <v>29.84</v>
      </c>
      <c r="Y130">
        <v>2016</v>
      </c>
      <c r="Z130" t="s">
        <v>12188</v>
      </c>
    </row>
    <row r="131" spans="1:26" x14ac:dyDescent="0.3">
      <c r="A131" t="s">
        <v>12235</v>
      </c>
      <c r="B131" t="s">
        <v>12180</v>
      </c>
      <c r="C131" s="11">
        <v>46176.552317438269</v>
      </c>
      <c r="D131" s="11">
        <v>46176.508968402777</v>
      </c>
      <c r="E131" s="11">
        <v>46176.508968402777</v>
      </c>
      <c r="F131" t="s">
        <v>12181</v>
      </c>
      <c r="G131">
        <v>5086</v>
      </c>
      <c r="H131" t="s">
        <v>703</v>
      </c>
      <c r="I131" s="1">
        <v>42540</v>
      </c>
      <c r="J131" t="s">
        <v>683</v>
      </c>
      <c r="K131" t="s">
        <v>20</v>
      </c>
      <c r="L131" t="s">
        <v>550</v>
      </c>
      <c r="M131" t="s">
        <v>551</v>
      </c>
      <c r="N131" t="s">
        <v>42</v>
      </c>
      <c r="O131" t="s">
        <v>24</v>
      </c>
      <c r="P131" t="s">
        <v>704</v>
      </c>
      <c r="Q131" t="s">
        <v>541</v>
      </c>
      <c r="R131">
        <v>75081</v>
      </c>
      <c r="S131" t="s">
        <v>524</v>
      </c>
      <c r="T131" t="s">
        <v>705</v>
      </c>
      <c r="U131" t="s">
        <v>29</v>
      </c>
      <c r="V131" t="s">
        <v>30</v>
      </c>
      <c r="W131" t="s">
        <v>706</v>
      </c>
      <c r="X131" s="12">
        <v>5.7919999999999998</v>
      </c>
      <c r="Y131">
        <v>2016</v>
      </c>
      <c r="Z131" t="s">
        <v>12188</v>
      </c>
    </row>
    <row r="132" spans="1:26" x14ac:dyDescent="0.3">
      <c r="A132" t="s">
        <v>12235</v>
      </c>
      <c r="B132" t="s">
        <v>12180</v>
      </c>
      <c r="C132" s="11">
        <v>46176.552317438269</v>
      </c>
      <c r="D132" s="11">
        <v>46176.508968402777</v>
      </c>
      <c r="E132" s="11">
        <v>46176.508968402777</v>
      </c>
      <c r="F132" t="s">
        <v>12181</v>
      </c>
      <c r="G132">
        <v>8537</v>
      </c>
      <c r="H132" t="s">
        <v>707</v>
      </c>
      <c r="I132" s="1">
        <v>42528</v>
      </c>
      <c r="J132" t="s">
        <v>708</v>
      </c>
      <c r="K132" t="s">
        <v>20</v>
      </c>
      <c r="L132" t="s">
        <v>599</v>
      </c>
      <c r="M132" t="s">
        <v>600</v>
      </c>
      <c r="N132" t="s">
        <v>42</v>
      </c>
      <c r="O132" t="s">
        <v>24</v>
      </c>
      <c r="P132" t="s">
        <v>621</v>
      </c>
      <c r="Q132" t="s">
        <v>622</v>
      </c>
      <c r="R132">
        <v>19143</v>
      </c>
      <c r="S132" t="s">
        <v>27</v>
      </c>
      <c r="T132" t="s">
        <v>690</v>
      </c>
      <c r="U132" t="s">
        <v>29</v>
      </c>
      <c r="V132" t="s">
        <v>30</v>
      </c>
      <c r="W132" t="s">
        <v>691</v>
      </c>
      <c r="X132" s="12">
        <v>18.312000000000001</v>
      </c>
      <c r="Y132">
        <v>2016</v>
      </c>
      <c r="Z132" t="s">
        <v>12188</v>
      </c>
    </row>
    <row r="133" spans="1:26" x14ac:dyDescent="0.3">
      <c r="A133" t="s">
        <v>12203</v>
      </c>
      <c r="B133" t="s">
        <v>12180</v>
      </c>
      <c r="C133" s="11">
        <v>46176.552317592592</v>
      </c>
      <c r="D133" s="11">
        <v>46176.508968518516</v>
      </c>
      <c r="E133" s="11">
        <v>46176.508968479939</v>
      </c>
      <c r="F133" t="s">
        <v>12181</v>
      </c>
      <c r="G133">
        <v>16</v>
      </c>
      <c r="H133" t="s">
        <v>709</v>
      </c>
      <c r="I133" s="1">
        <v>42696</v>
      </c>
      <c r="J133" t="s">
        <v>710</v>
      </c>
      <c r="K133" t="s">
        <v>20</v>
      </c>
      <c r="L133" t="s">
        <v>711</v>
      </c>
      <c r="M133" t="s">
        <v>712</v>
      </c>
      <c r="N133" t="s">
        <v>42</v>
      </c>
      <c r="O133" t="s">
        <v>24</v>
      </c>
      <c r="P133" t="s">
        <v>713</v>
      </c>
      <c r="Q133" t="s">
        <v>541</v>
      </c>
      <c r="R133">
        <v>76106</v>
      </c>
      <c r="S133" t="s">
        <v>524</v>
      </c>
      <c r="T133" t="s">
        <v>714</v>
      </c>
      <c r="U133" t="s">
        <v>29</v>
      </c>
      <c r="V133" t="s">
        <v>30</v>
      </c>
      <c r="W133" t="s">
        <v>715</v>
      </c>
      <c r="X133" s="12">
        <v>2.544</v>
      </c>
      <c r="Y133">
        <v>2016</v>
      </c>
      <c r="Z133" t="s">
        <v>12194</v>
      </c>
    </row>
    <row r="134" spans="1:26" x14ac:dyDescent="0.3">
      <c r="A134" t="s">
        <v>12203</v>
      </c>
      <c r="B134" t="s">
        <v>12180</v>
      </c>
      <c r="C134" s="11">
        <v>46176.552317592592</v>
      </c>
      <c r="D134" s="11">
        <v>46176.508968518516</v>
      </c>
      <c r="E134" s="11">
        <v>46176.508968479939</v>
      </c>
      <c r="F134" t="s">
        <v>12181</v>
      </c>
      <c r="G134">
        <v>962</v>
      </c>
      <c r="H134" t="s">
        <v>716</v>
      </c>
      <c r="I134" s="1">
        <v>42701</v>
      </c>
      <c r="J134" t="s">
        <v>717</v>
      </c>
      <c r="K134" t="s">
        <v>20</v>
      </c>
      <c r="L134" t="s">
        <v>718</v>
      </c>
      <c r="M134" t="s">
        <v>719</v>
      </c>
      <c r="N134" t="s">
        <v>42</v>
      </c>
      <c r="O134" t="s">
        <v>24</v>
      </c>
      <c r="P134" t="s">
        <v>720</v>
      </c>
      <c r="Q134" t="s">
        <v>721</v>
      </c>
      <c r="R134">
        <v>72701</v>
      </c>
      <c r="S134" t="s">
        <v>533</v>
      </c>
      <c r="T134" t="s">
        <v>516</v>
      </c>
      <c r="U134" t="s">
        <v>29</v>
      </c>
      <c r="V134" t="s">
        <v>30</v>
      </c>
      <c r="W134" t="s">
        <v>517</v>
      </c>
      <c r="X134" s="12">
        <v>6.24</v>
      </c>
      <c r="Y134">
        <v>2016</v>
      </c>
      <c r="Z134" t="s">
        <v>12194</v>
      </c>
    </row>
    <row r="135" spans="1:26" x14ac:dyDescent="0.3">
      <c r="A135" t="s">
        <v>12203</v>
      </c>
      <c r="B135" t="s">
        <v>12180</v>
      </c>
      <c r="C135" s="11">
        <v>46176.552317592592</v>
      </c>
      <c r="D135" s="11">
        <v>46176.508968518516</v>
      </c>
      <c r="E135" s="11">
        <v>46176.508968479939</v>
      </c>
      <c r="F135" t="s">
        <v>12181</v>
      </c>
      <c r="G135">
        <v>5852</v>
      </c>
      <c r="H135" t="s">
        <v>722</v>
      </c>
      <c r="I135" s="1">
        <v>42684</v>
      </c>
      <c r="J135" t="s">
        <v>723</v>
      </c>
      <c r="K135" t="s">
        <v>20</v>
      </c>
      <c r="L135" t="s">
        <v>724</v>
      </c>
      <c r="M135" t="s">
        <v>725</v>
      </c>
      <c r="N135" t="s">
        <v>42</v>
      </c>
      <c r="O135" t="s">
        <v>24</v>
      </c>
      <c r="P135" t="s">
        <v>726</v>
      </c>
      <c r="Q135" t="s">
        <v>727</v>
      </c>
      <c r="R135">
        <v>55113</v>
      </c>
      <c r="S135" t="s">
        <v>524</v>
      </c>
      <c r="T135" t="s">
        <v>585</v>
      </c>
      <c r="U135" t="s">
        <v>29</v>
      </c>
      <c r="V135" t="s">
        <v>30</v>
      </c>
      <c r="W135" t="s">
        <v>586</v>
      </c>
      <c r="X135" s="12">
        <v>74.760000000000005</v>
      </c>
      <c r="Y135">
        <v>2016</v>
      </c>
      <c r="Z135" t="s">
        <v>12194</v>
      </c>
    </row>
    <row r="136" spans="1:26" x14ac:dyDescent="0.3">
      <c r="A136" t="s">
        <v>12236</v>
      </c>
      <c r="B136" t="s">
        <v>12180</v>
      </c>
      <c r="C136" s="11">
        <v>46176.552317592592</v>
      </c>
      <c r="D136" s="11">
        <v>46176.5089685571</v>
      </c>
      <c r="E136" s="11">
        <v>46176.508968518516</v>
      </c>
      <c r="F136" t="s">
        <v>12181</v>
      </c>
      <c r="G136">
        <v>5487</v>
      </c>
      <c r="H136" t="s">
        <v>728</v>
      </c>
      <c r="I136" s="1">
        <v>42667</v>
      </c>
      <c r="J136" t="s">
        <v>729</v>
      </c>
      <c r="K136" t="s">
        <v>20</v>
      </c>
      <c r="L136" t="s">
        <v>624</v>
      </c>
      <c r="M136" t="s">
        <v>625</v>
      </c>
      <c r="N136" t="s">
        <v>42</v>
      </c>
      <c r="O136" t="s">
        <v>24</v>
      </c>
      <c r="P136" t="s">
        <v>730</v>
      </c>
      <c r="Q136" t="s">
        <v>541</v>
      </c>
      <c r="R136">
        <v>78207</v>
      </c>
      <c r="S136" t="s">
        <v>524</v>
      </c>
      <c r="T136" t="s">
        <v>213</v>
      </c>
      <c r="U136" t="s">
        <v>29</v>
      </c>
      <c r="V136" t="s">
        <v>30</v>
      </c>
      <c r="W136" t="s">
        <v>86</v>
      </c>
      <c r="X136" s="12">
        <v>3.5920000000000001</v>
      </c>
      <c r="Y136">
        <v>2016</v>
      </c>
      <c r="Z136" t="s">
        <v>12217</v>
      </c>
    </row>
    <row r="137" spans="1:26" x14ac:dyDescent="0.3">
      <c r="A137" t="s">
        <v>12236</v>
      </c>
      <c r="B137" t="s">
        <v>12180</v>
      </c>
      <c r="C137" s="11">
        <v>46176.552317592592</v>
      </c>
      <c r="D137" s="11">
        <v>46176.5089685571</v>
      </c>
      <c r="E137" s="11">
        <v>46176.508968518516</v>
      </c>
      <c r="F137" t="s">
        <v>12181</v>
      </c>
      <c r="G137">
        <v>6630</v>
      </c>
      <c r="H137" t="s">
        <v>731</v>
      </c>
      <c r="I137" s="1">
        <v>42645</v>
      </c>
      <c r="J137" t="s">
        <v>732</v>
      </c>
      <c r="K137" t="s">
        <v>20</v>
      </c>
      <c r="L137" t="s">
        <v>733</v>
      </c>
      <c r="M137" t="s">
        <v>734</v>
      </c>
      <c r="N137" t="s">
        <v>42</v>
      </c>
      <c r="O137" t="s">
        <v>24</v>
      </c>
      <c r="P137" t="s">
        <v>735</v>
      </c>
      <c r="Q137" t="s">
        <v>736</v>
      </c>
      <c r="R137">
        <v>27893</v>
      </c>
      <c r="S137" t="s">
        <v>533</v>
      </c>
      <c r="T137" t="s">
        <v>737</v>
      </c>
      <c r="U137" t="s">
        <v>29</v>
      </c>
      <c r="V137" t="s">
        <v>30</v>
      </c>
      <c r="W137" t="s">
        <v>738</v>
      </c>
      <c r="X137" s="12">
        <v>7.38</v>
      </c>
      <c r="Y137">
        <v>2016</v>
      </c>
      <c r="Z137" t="s">
        <v>12217</v>
      </c>
    </row>
    <row r="138" spans="1:26" x14ac:dyDescent="0.3">
      <c r="A138" t="s">
        <v>12236</v>
      </c>
      <c r="B138" t="s">
        <v>12180</v>
      </c>
      <c r="C138" s="11">
        <v>46176.552317592592</v>
      </c>
      <c r="D138" s="11">
        <v>46176.5089685571</v>
      </c>
      <c r="E138" s="11">
        <v>46176.508968518516</v>
      </c>
      <c r="F138" t="s">
        <v>12181</v>
      </c>
      <c r="G138">
        <v>7907</v>
      </c>
      <c r="H138" t="s">
        <v>739</v>
      </c>
      <c r="I138" s="1">
        <v>42658</v>
      </c>
      <c r="J138" t="s">
        <v>740</v>
      </c>
      <c r="K138" t="s">
        <v>20</v>
      </c>
      <c r="L138" t="s">
        <v>741</v>
      </c>
      <c r="M138" t="s">
        <v>742</v>
      </c>
      <c r="N138" t="s">
        <v>42</v>
      </c>
      <c r="O138" t="s">
        <v>24</v>
      </c>
      <c r="P138" t="s">
        <v>704</v>
      </c>
      <c r="Q138" t="s">
        <v>541</v>
      </c>
      <c r="R138">
        <v>75217</v>
      </c>
      <c r="S138" t="s">
        <v>524</v>
      </c>
      <c r="T138" t="s">
        <v>743</v>
      </c>
      <c r="U138" t="s">
        <v>29</v>
      </c>
      <c r="V138" t="s">
        <v>30</v>
      </c>
      <c r="W138" t="s">
        <v>744</v>
      </c>
      <c r="X138" s="12">
        <v>3.96</v>
      </c>
      <c r="Y138">
        <v>2016</v>
      </c>
      <c r="Z138" t="s">
        <v>12217</v>
      </c>
    </row>
    <row r="139" spans="1:26" x14ac:dyDescent="0.3">
      <c r="A139" t="s">
        <v>12204</v>
      </c>
      <c r="B139" t="s">
        <v>12180</v>
      </c>
      <c r="C139" s="11">
        <v>46176.552317669753</v>
      </c>
      <c r="D139" s="11">
        <v>46176.5089685571</v>
      </c>
      <c r="E139" s="11">
        <v>46176.5089685571</v>
      </c>
      <c r="F139" t="s">
        <v>12181</v>
      </c>
      <c r="G139">
        <v>2203</v>
      </c>
      <c r="H139" t="s">
        <v>745</v>
      </c>
      <c r="I139" s="1">
        <v>42619</v>
      </c>
      <c r="J139" t="s">
        <v>193</v>
      </c>
      <c r="K139" t="s">
        <v>20</v>
      </c>
      <c r="L139" t="s">
        <v>746</v>
      </c>
      <c r="M139" t="s">
        <v>747</v>
      </c>
      <c r="N139" t="s">
        <v>42</v>
      </c>
      <c r="O139" t="s">
        <v>24</v>
      </c>
      <c r="P139" t="s">
        <v>748</v>
      </c>
      <c r="Q139" t="s">
        <v>749</v>
      </c>
      <c r="R139">
        <v>98103</v>
      </c>
      <c r="S139" t="s">
        <v>569</v>
      </c>
      <c r="T139" t="s">
        <v>750</v>
      </c>
      <c r="U139" t="s">
        <v>29</v>
      </c>
      <c r="V139" t="s">
        <v>30</v>
      </c>
      <c r="W139" t="s">
        <v>751</v>
      </c>
      <c r="X139" s="12">
        <v>6.0960000000000001</v>
      </c>
      <c r="Y139">
        <v>2016</v>
      </c>
      <c r="Z139" t="s">
        <v>12196</v>
      </c>
    </row>
    <row r="140" spans="1:26" x14ac:dyDescent="0.3">
      <c r="A140" t="s">
        <v>12204</v>
      </c>
      <c r="B140" t="s">
        <v>12180</v>
      </c>
      <c r="C140" s="11">
        <v>46176.552317669753</v>
      </c>
      <c r="D140" s="11">
        <v>46176.5089685571</v>
      </c>
      <c r="E140" s="11">
        <v>46176.5089685571</v>
      </c>
      <c r="F140" t="s">
        <v>12181</v>
      </c>
      <c r="G140">
        <v>2816</v>
      </c>
      <c r="H140" t="s">
        <v>752</v>
      </c>
      <c r="I140" s="1">
        <v>42614</v>
      </c>
      <c r="J140" t="s">
        <v>753</v>
      </c>
      <c r="K140" t="s">
        <v>20</v>
      </c>
      <c r="L140" t="s">
        <v>754</v>
      </c>
      <c r="M140" t="s">
        <v>755</v>
      </c>
      <c r="N140" t="s">
        <v>42</v>
      </c>
      <c r="O140" t="s">
        <v>24</v>
      </c>
      <c r="P140" t="s">
        <v>756</v>
      </c>
      <c r="Q140" t="s">
        <v>596</v>
      </c>
      <c r="R140">
        <v>2038</v>
      </c>
      <c r="S140" t="s">
        <v>27</v>
      </c>
      <c r="T140" t="s">
        <v>228</v>
      </c>
      <c r="U140" t="s">
        <v>29</v>
      </c>
      <c r="V140" t="s">
        <v>30</v>
      </c>
      <c r="W140" t="s">
        <v>229</v>
      </c>
      <c r="X140" s="12">
        <v>114.6</v>
      </c>
      <c r="Y140">
        <v>2016</v>
      </c>
      <c r="Z140" t="s">
        <v>12196</v>
      </c>
    </row>
    <row r="141" spans="1:26" x14ac:dyDescent="0.3">
      <c r="A141" t="s">
        <v>12204</v>
      </c>
      <c r="B141" t="s">
        <v>12180</v>
      </c>
      <c r="C141" s="11">
        <v>46176.552317669753</v>
      </c>
      <c r="D141" s="11">
        <v>46176.5089685571</v>
      </c>
      <c r="E141" s="11">
        <v>46176.5089685571</v>
      </c>
      <c r="F141" t="s">
        <v>12181</v>
      </c>
      <c r="G141">
        <v>3426</v>
      </c>
      <c r="H141" t="s">
        <v>757</v>
      </c>
      <c r="I141" s="1">
        <v>42637</v>
      </c>
      <c r="J141" t="s">
        <v>758</v>
      </c>
      <c r="K141" t="s">
        <v>20</v>
      </c>
      <c r="L141" t="s">
        <v>759</v>
      </c>
      <c r="M141" t="s">
        <v>760</v>
      </c>
      <c r="N141" t="s">
        <v>42</v>
      </c>
      <c r="O141" t="s">
        <v>24</v>
      </c>
      <c r="P141" t="s">
        <v>761</v>
      </c>
      <c r="Q141" t="s">
        <v>762</v>
      </c>
      <c r="R141">
        <v>52001</v>
      </c>
      <c r="S141" t="s">
        <v>524</v>
      </c>
      <c r="T141" t="s">
        <v>763</v>
      </c>
      <c r="U141" t="s">
        <v>29</v>
      </c>
      <c r="V141" t="s">
        <v>30</v>
      </c>
      <c r="W141" t="s">
        <v>764</v>
      </c>
      <c r="X141" s="12">
        <v>15.24</v>
      </c>
      <c r="Y141">
        <v>2016</v>
      </c>
      <c r="Z141" t="s">
        <v>12196</v>
      </c>
    </row>
    <row r="142" spans="1:26" x14ac:dyDescent="0.3">
      <c r="A142" t="s">
        <v>12204</v>
      </c>
      <c r="B142" t="s">
        <v>12180</v>
      </c>
      <c r="C142" s="11">
        <v>46176.552317669753</v>
      </c>
      <c r="D142" s="11">
        <v>46176.5089685571</v>
      </c>
      <c r="E142" s="11">
        <v>46176.5089685571</v>
      </c>
      <c r="F142" t="s">
        <v>12181</v>
      </c>
      <c r="G142">
        <v>4488</v>
      </c>
      <c r="H142" t="s">
        <v>765</v>
      </c>
      <c r="I142" s="1">
        <v>42618</v>
      </c>
      <c r="J142" t="s">
        <v>766</v>
      </c>
      <c r="K142" t="s">
        <v>20</v>
      </c>
      <c r="L142" t="s">
        <v>344</v>
      </c>
      <c r="M142" t="s">
        <v>345</v>
      </c>
      <c r="N142" t="s">
        <v>42</v>
      </c>
      <c r="O142" t="s">
        <v>24</v>
      </c>
      <c r="P142" t="s">
        <v>626</v>
      </c>
      <c r="Q142" t="s">
        <v>541</v>
      </c>
      <c r="R142">
        <v>77036</v>
      </c>
      <c r="S142" t="s">
        <v>524</v>
      </c>
      <c r="T142" t="s">
        <v>105</v>
      </c>
      <c r="U142" t="s">
        <v>29</v>
      </c>
      <c r="V142" t="s">
        <v>30</v>
      </c>
      <c r="W142" t="s">
        <v>106</v>
      </c>
      <c r="X142" s="12">
        <v>16.27</v>
      </c>
      <c r="Y142">
        <v>2016</v>
      </c>
      <c r="Z142" t="s">
        <v>12196</v>
      </c>
    </row>
    <row r="143" spans="1:26" x14ac:dyDescent="0.3">
      <c r="A143" t="s">
        <v>12204</v>
      </c>
      <c r="B143" t="s">
        <v>12180</v>
      </c>
      <c r="C143" s="11">
        <v>46176.552317669753</v>
      </c>
      <c r="D143" s="11">
        <v>46176.5089685571</v>
      </c>
      <c r="E143" s="11">
        <v>46176.5089685571</v>
      </c>
      <c r="F143" t="s">
        <v>12181</v>
      </c>
      <c r="G143">
        <v>4490</v>
      </c>
      <c r="H143" t="s">
        <v>765</v>
      </c>
      <c r="I143" s="1">
        <v>42618</v>
      </c>
      <c r="J143" t="s">
        <v>766</v>
      </c>
      <c r="K143" t="s">
        <v>20</v>
      </c>
      <c r="L143" t="s">
        <v>344</v>
      </c>
      <c r="M143" t="s">
        <v>345</v>
      </c>
      <c r="N143" t="s">
        <v>42</v>
      </c>
      <c r="O143" t="s">
        <v>24</v>
      </c>
      <c r="P143" t="s">
        <v>626</v>
      </c>
      <c r="Q143" t="s">
        <v>541</v>
      </c>
      <c r="R143">
        <v>77036</v>
      </c>
      <c r="S143" t="s">
        <v>524</v>
      </c>
      <c r="T143" t="s">
        <v>288</v>
      </c>
      <c r="U143" t="s">
        <v>29</v>
      </c>
      <c r="V143" t="s">
        <v>30</v>
      </c>
      <c r="W143" t="s">
        <v>289</v>
      </c>
      <c r="X143" s="12">
        <v>4.47</v>
      </c>
      <c r="Y143">
        <v>2016</v>
      </c>
      <c r="Z143" t="s">
        <v>12196</v>
      </c>
    </row>
    <row r="144" spans="1:26" x14ac:dyDescent="0.3">
      <c r="A144" t="s">
        <v>12204</v>
      </c>
      <c r="B144" t="s">
        <v>12180</v>
      </c>
      <c r="C144" s="11">
        <v>46176.552317669753</v>
      </c>
      <c r="D144" s="11">
        <v>46176.5089685571</v>
      </c>
      <c r="E144" s="11">
        <v>46176.5089685571</v>
      </c>
      <c r="F144" t="s">
        <v>12181</v>
      </c>
      <c r="G144">
        <v>7807</v>
      </c>
      <c r="H144" t="s">
        <v>767</v>
      </c>
      <c r="I144" s="1">
        <v>42635</v>
      </c>
      <c r="J144" t="s">
        <v>768</v>
      </c>
      <c r="K144" t="s">
        <v>20</v>
      </c>
      <c r="L144" t="s">
        <v>769</v>
      </c>
      <c r="M144" t="s">
        <v>770</v>
      </c>
      <c r="N144" t="s">
        <v>42</v>
      </c>
      <c r="O144" t="s">
        <v>24</v>
      </c>
      <c r="P144" t="s">
        <v>756</v>
      </c>
      <c r="Q144" t="s">
        <v>532</v>
      </c>
      <c r="R144">
        <v>37064</v>
      </c>
      <c r="S144" t="s">
        <v>533</v>
      </c>
      <c r="T144" t="s">
        <v>771</v>
      </c>
      <c r="U144" t="s">
        <v>29</v>
      </c>
      <c r="V144" t="s">
        <v>30</v>
      </c>
      <c r="W144" t="s">
        <v>772</v>
      </c>
      <c r="X144" s="12">
        <v>3.2040000000000002</v>
      </c>
      <c r="Y144">
        <v>2016</v>
      </c>
      <c r="Z144" t="s">
        <v>12196</v>
      </c>
    </row>
    <row r="145" spans="1:26" x14ac:dyDescent="0.3">
      <c r="A145" t="s">
        <v>12204</v>
      </c>
      <c r="B145" t="s">
        <v>12180</v>
      </c>
      <c r="C145" s="11">
        <v>46176.552317669753</v>
      </c>
      <c r="D145" s="11">
        <v>46176.5089685571</v>
      </c>
      <c r="E145" s="11">
        <v>46176.5089685571</v>
      </c>
      <c r="F145" t="s">
        <v>12181</v>
      </c>
      <c r="G145">
        <v>8863</v>
      </c>
      <c r="H145" t="s">
        <v>773</v>
      </c>
      <c r="I145" s="1">
        <v>42624</v>
      </c>
      <c r="J145" t="s">
        <v>187</v>
      </c>
      <c r="K145" t="s">
        <v>20</v>
      </c>
      <c r="L145" t="s">
        <v>684</v>
      </c>
      <c r="M145" t="s">
        <v>685</v>
      </c>
      <c r="N145" t="s">
        <v>42</v>
      </c>
      <c r="O145" t="s">
        <v>24</v>
      </c>
      <c r="P145" t="s">
        <v>774</v>
      </c>
      <c r="Q145" t="s">
        <v>576</v>
      </c>
      <c r="R145">
        <v>7501</v>
      </c>
      <c r="S145" t="s">
        <v>27</v>
      </c>
      <c r="T145" t="s">
        <v>79</v>
      </c>
      <c r="U145" t="s">
        <v>29</v>
      </c>
      <c r="V145" t="s">
        <v>30</v>
      </c>
      <c r="W145" t="s">
        <v>80</v>
      </c>
      <c r="X145" s="12">
        <v>209.6</v>
      </c>
      <c r="Y145">
        <v>2016</v>
      </c>
      <c r="Z145" t="s">
        <v>12196</v>
      </c>
    </row>
    <row r="146" spans="1:26" x14ac:dyDescent="0.3">
      <c r="A146" t="s">
        <v>12205</v>
      </c>
      <c r="B146" t="s">
        <v>12180</v>
      </c>
      <c r="C146" s="11">
        <v>46176.552317708331</v>
      </c>
      <c r="D146" s="11">
        <v>46176.508968595677</v>
      </c>
      <c r="E146" s="11">
        <v>46176.5089685571</v>
      </c>
      <c r="F146" t="s">
        <v>12181</v>
      </c>
      <c r="G146">
        <v>430</v>
      </c>
      <c r="H146" t="s">
        <v>775</v>
      </c>
      <c r="I146" s="1">
        <v>42840</v>
      </c>
      <c r="J146" t="s">
        <v>776</v>
      </c>
      <c r="K146" t="s">
        <v>20</v>
      </c>
      <c r="L146" t="s">
        <v>667</v>
      </c>
      <c r="M146" t="s">
        <v>668</v>
      </c>
      <c r="N146" t="s">
        <v>42</v>
      </c>
      <c r="O146" t="s">
        <v>24</v>
      </c>
      <c r="P146" t="s">
        <v>777</v>
      </c>
      <c r="Q146" t="s">
        <v>736</v>
      </c>
      <c r="R146">
        <v>28052</v>
      </c>
      <c r="S146" t="s">
        <v>533</v>
      </c>
      <c r="T146" t="s">
        <v>778</v>
      </c>
      <c r="U146" t="s">
        <v>29</v>
      </c>
      <c r="V146" t="s">
        <v>30</v>
      </c>
      <c r="W146" t="s">
        <v>779</v>
      </c>
      <c r="X146" s="12">
        <v>189.58799999999999</v>
      </c>
      <c r="Y146">
        <v>2017</v>
      </c>
      <c r="Z146" t="s">
        <v>12198</v>
      </c>
    </row>
    <row r="147" spans="1:26" x14ac:dyDescent="0.3">
      <c r="A147" t="s">
        <v>12205</v>
      </c>
      <c r="B147" t="s">
        <v>12180</v>
      </c>
      <c r="C147" s="11">
        <v>46176.552317708331</v>
      </c>
      <c r="D147" s="11">
        <v>46176.508968595677</v>
      </c>
      <c r="E147" s="11">
        <v>46176.5089685571</v>
      </c>
      <c r="F147" t="s">
        <v>12181</v>
      </c>
      <c r="G147">
        <v>465</v>
      </c>
      <c r="H147" t="s">
        <v>780</v>
      </c>
      <c r="I147" s="1">
        <v>42847</v>
      </c>
      <c r="J147" t="s">
        <v>781</v>
      </c>
      <c r="K147" t="s">
        <v>20</v>
      </c>
      <c r="L147" t="s">
        <v>782</v>
      </c>
      <c r="M147" t="s">
        <v>783</v>
      </c>
      <c r="N147" t="s">
        <v>42</v>
      </c>
      <c r="O147" t="s">
        <v>24</v>
      </c>
      <c r="P147" t="s">
        <v>784</v>
      </c>
      <c r="Q147" t="s">
        <v>687</v>
      </c>
      <c r="R147">
        <v>85023</v>
      </c>
      <c r="S147" t="s">
        <v>569</v>
      </c>
      <c r="T147" t="s">
        <v>28</v>
      </c>
      <c r="U147" t="s">
        <v>29</v>
      </c>
      <c r="V147" t="s">
        <v>30</v>
      </c>
      <c r="W147" t="s">
        <v>31</v>
      </c>
      <c r="X147" s="12">
        <v>28.484999999999999</v>
      </c>
      <c r="Y147">
        <v>2017</v>
      </c>
      <c r="Z147" t="s">
        <v>12198</v>
      </c>
    </row>
    <row r="148" spans="1:26" x14ac:dyDescent="0.3">
      <c r="A148" t="s">
        <v>12205</v>
      </c>
      <c r="B148" t="s">
        <v>12180</v>
      </c>
      <c r="C148" s="11">
        <v>46176.552317708331</v>
      </c>
      <c r="D148" s="11">
        <v>46176.508968595677</v>
      </c>
      <c r="E148" s="11">
        <v>46176.5089685571</v>
      </c>
      <c r="F148" t="s">
        <v>12181</v>
      </c>
      <c r="G148">
        <v>3674</v>
      </c>
      <c r="H148" t="s">
        <v>785</v>
      </c>
      <c r="I148" s="1">
        <v>42833</v>
      </c>
      <c r="J148" t="s">
        <v>786</v>
      </c>
      <c r="K148" t="s">
        <v>20</v>
      </c>
      <c r="L148" t="s">
        <v>787</v>
      </c>
      <c r="M148" t="s">
        <v>788</v>
      </c>
      <c r="N148" t="s">
        <v>42</v>
      </c>
      <c r="O148" t="s">
        <v>24</v>
      </c>
      <c r="P148" t="s">
        <v>789</v>
      </c>
      <c r="Q148" t="s">
        <v>515</v>
      </c>
      <c r="R148">
        <v>45373</v>
      </c>
      <c r="S148" t="s">
        <v>27</v>
      </c>
      <c r="T148" t="s">
        <v>790</v>
      </c>
      <c r="U148" t="s">
        <v>29</v>
      </c>
      <c r="V148" t="s">
        <v>30</v>
      </c>
      <c r="W148" t="s">
        <v>791</v>
      </c>
      <c r="X148" s="12">
        <v>121.104</v>
      </c>
      <c r="Y148">
        <v>2017</v>
      </c>
      <c r="Z148" t="s">
        <v>12198</v>
      </c>
    </row>
    <row r="149" spans="1:26" x14ac:dyDescent="0.3">
      <c r="A149" t="s">
        <v>12205</v>
      </c>
      <c r="B149" t="s">
        <v>12180</v>
      </c>
      <c r="C149" s="11">
        <v>46176.552317708331</v>
      </c>
      <c r="D149" s="11">
        <v>46176.508968595677</v>
      </c>
      <c r="E149" s="11">
        <v>46176.5089685571</v>
      </c>
      <c r="F149" t="s">
        <v>12181</v>
      </c>
      <c r="G149">
        <v>4989</v>
      </c>
      <c r="H149" t="s">
        <v>792</v>
      </c>
      <c r="I149" s="1">
        <v>42849</v>
      </c>
      <c r="J149" t="s">
        <v>793</v>
      </c>
      <c r="K149" t="s">
        <v>20</v>
      </c>
      <c r="L149" t="s">
        <v>794</v>
      </c>
      <c r="M149" t="s">
        <v>795</v>
      </c>
      <c r="N149" t="s">
        <v>42</v>
      </c>
      <c r="O149" t="s">
        <v>24</v>
      </c>
      <c r="P149" t="s">
        <v>796</v>
      </c>
      <c r="Q149" t="s">
        <v>797</v>
      </c>
      <c r="R149">
        <v>80906</v>
      </c>
      <c r="S149" t="s">
        <v>569</v>
      </c>
      <c r="T149" t="s">
        <v>798</v>
      </c>
      <c r="U149" t="s">
        <v>29</v>
      </c>
      <c r="V149" t="s">
        <v>30</v>
      </c>
      <c r="W149" t="s">
        <v>799</v>
      </c>
      <c r="X149" s="12">
        <v>3.1080000000000001</v>
      </c>
      <c r="Y149">
        <v>2017</v>
      </c>
      <c r="Z149" t="s">
        <v>12198</v>
      </c>
    </row>
    <row r="150" spans="1:26" x14ac:dyDescent="0.3">
      <c r="A150" t="s">
        <v>12206</v>
      </c>
      <c r="B150" t="s">
        <v>12180</v>
      </c>
      <c r="C150" s="11">
        <v>46176.552317746915</v>
      </c>
      <c r="D150" s="11">
        <v>46176.508968634262</v>
      </c>
      <c r="E150" s="11">
        <v>46176.508968595677</v>
      </c>
      <c r="F150" t="s">
        <v>12181</v>
      </c>
      <c r="G150">
        <v>102</v>
      </c>
      <c r="H150" t="s">
        <v>800</v>
      </c>
      <c r="I150" s="1">
        <v>42976</v>
      </c>
      <c r="J150" t="s">
        <v>801</v>
      </c>
      <c r="K150" t="s">
        <v>20</v>
      </c>
      <c r="L150" t="s">
        <v>641</v>
      </c>
      <c r="M150" t="s">
        <v>642</v>
      </c>
      <c r="N150" t="s">
        <v>42</v>
      </c>
      <c r="O150" t="s">
        <v>24</v>
      </c>
      <c r="P150" t="s">
        <v>601</v>
      </c>
      <c r="Q150" t="s">
        <v>547</v>
      </c>
      <c r="R150">
        <v>60610</v>
      </c>
      <c r="S150" t="s">
        <v>524</v>
      </c>
      <c r="T150" t="s">
        <v>320</v>
      </c>
      <c r="U150" t="s">
        <v>29</v>
      </c>
      <c r="V150" t="s">
        <v>30</v>
      </c>
      <c r="W150" t="s">
        <v>321</v>
      </c>
      <c r="X150" s="12">
        <v>1.788</v>
      </c>
      <c r="Y150">
        <v>2017</v>
      </c>
      <c r="Z150" t="s">
        <v>12207</v>
      </c>
    </row>
    <row r="151" spans="1:26" x14ac:dyDescent="0.3">
      <c r="A151" t="s">
        <v>12206</v>
      </c>
      <c r="B151" t="s">
        <v>12180</v>
      </c>
      <c r="C151" s="11">
        <v>46176.552317746915</v>
      </c>
      <c r="D151" s="11">
        <v>46176.508968634262</v>
      </c>
      <c r="E151" s="11">
        <v>46176.508968595677</v>
      </c>
      <c r="F151" t="s">
        <v>12181</v>
      </c>
      <c r="G151">
        <v>8307</v>
      </c>
      <c r="H151" t="s">
        <v>802</v>
      </c>
      <c r="I151" s="1">
        <v>42958</v>
      </c>
      <c r="J151" t="s">
        <v>803</v>
      </c>
      <c r="K151" t="s">
        <v>20</v>
      </c>
      <c r="L151" t="s">
        <v>624</v>
      </c>
      <c r="M151" t="s">
        <v>625</v>
      </c>
      <c r="N151" t="s">
        <v>42</v>
      </c>
      <c r="O151" t="s">
        <v>24</v>
      </c>
      <c r="P151" t="s">
        <v>643</v>
      </c>
      <c r="Q151" t="s">
        <v>644</v>
      </c>
      <c r="R151">
        <v>74133</v>
      </c>
      <c r="S151" t="s">
        <v>524</v>
      </c>
      <c r="T151" t="s">
        <v>208</v>
      </c>
      <c r="U151" t="s">
        <v>29</v>
      </c>
      <c r="V151" t="s">
        <v>30</v>
      </c>
      <c r="W151" t="s">
        <v>209</v>
      </c>
      <c r="X151" s="12">
        <v>41.86</v>
      </c>
      <c r="Y151">
        <v>2017</v>
      </c>
      <c r="Z151" t="s">
        <v>12207</v>
      </c>
    </row>
    <row r="152" spans="1:26" x14ac:dyDescent="0.3">
      <c r="A152" t="s">
        <v>12206</v>
      </c>
      <c r="B152" t="s">
        <v>12180</v>
      </c>
      <c r="C152" s="11">
        <v>46176.552317746915</v>
      </c>
      <c r="D152" s="11">
        <v>46176.508968634262</v>
      </c>
      <c r="E152" s="11">
        <v>46176.508968595677</v>
      </c>
      <c r="F152" t="s">
        <v>12181</v>
      </c>
      <c r="G152">
        <v>8308</v>
      </c>
      <c r="H152" t="s">
        <v>802</v>
      </c>
      <c r="I152" s="1">
        <v>42958</v>
      </c>
      <c r="J152" t="s">
        <v>803</v>
      </c>
      <c r="K152" t="s">
        <v>20</v>
      </c>
      <c r="L152" t="s">
        <v>624</v>
      </c>
      <c r="M152" t="s">
        <v>625</v>
      </c>
      <c r="N152" t="s">
        <v>42</v>
      </c>
      <c r="O152" t="s">
        <v>24</v>
      </c>
      <c r="P152" t="s">
        <v>643</v>
      </c>
      <c r="Q152" t="s">
        <v>644</v>
      </c>
      <c r="R152">
        <v>74133</v>
      </c>
      <c r="S152" t="s">
        <v>524</v>
      </c>
      <c r="T152" t="s">
        <v>282</v>
      </c>
      <c r="U152" t="s">
        <v>29</v>
      </c>
      <c r="V152" t="s">
        <v>30</v>
      </c>
      <c r="W152" t="s">
        <v>283</v>
      </c>
      <c r="X152" s="12">
        <v>77.56</v>
      </c>
      <c r="Y152">
        <v>2017</v>
      </c>
      <c r="Z152" t="s">
        <v>12207</v>
      </c>
    </row>
    <row r="153" spans="1:26" x14ac:dyDescent="0.3">
      <c r="A153" t="s">
        <v>12206</v>
      </c>
      <c r="B153" t="s">
        <v>12180</v>
      </c>
      <c r="C153" s="11">
        <v>46176.552317746915</v>
      </c>
      <c r="D153" s="11">
        <v>46176.508968634262</v>
      </c>
      <c r="E153" s="11">
        <v>46176.508968595677</v>
      </c>
      <c r="F153" t="s">
        <v>12181</v>
      </c>
      <c r="G153">
        <v>9160</v>
      </c>
      <c r="H153" t="s">
        <v>804</v>
      </c>
      <c r="I153" s="1">
        <v>42956</v>
      </c>
      <c r="J153" t="s">
        <v>805</v>
      </c>
      <c r="K153" t="s">
        <v>20</v>
      </c>
      <c r="L153" t="s">
        <v>806</v>
      </c>
      <c r="M153" t="s">
        <v>807</v>
      </c>
      <c r="N153" t="s">
        <v>42</v>
      </c>
      <c r="O153" t="s">
        <v>24</v>
      </c>
      <c r="P153" t="s">
        <v>808</v>
      </c>
      <c r="Q153" t="s">
        <v>532</v>
      </c>
      <c r="R153">
        <v>37075</v>
      </c>
      <c r="S153" t="s">
        <v>533</v>
      </c>
      <c r="T153" t="s">
        <v>202</v>
      </c>
      <c r="U153" t="s">
        <v>29</v>
      </c>
      <c r="V153" t="s">
        <v>30</v>
      </c>
      <c r="W153" t="s">
        <v>203</v>
      </c>
      <c r="X153" s="12">
        <v>4.3380000000000001</v>
      </c>
      <c r="Y153">
        <v>2017</v>
      </c>
      <c r="Z153" t="s">
        <v>12207</v>
      </c>
    </row>
    <row r="154" spans="1:26" x14ac:dyDescent="0.3">
      <c r="A154" t="s">
        <v>12206</v>
      </c>
      <c r="B154" t="s">
        <v>12180</v>
      </c>
      <c r="C154" s="11">
        <v>46176.552317746915</v>
      </c>
      <c r="D154" s="11">
        <v>46176.508968634262</v>
      </c>
      <c r="E154" s="11">
        <v>46176.508968595677</v>
      </c>
      <c r="F154" t="s">
        <v>12181</v>
      </c>
      <c r="G154">
        <v>9161</v>
      </c>
      <c r="H154" t="s">
        <v>804</v>
      </c>
      <c r="I154" s="1">
        <v>42956</v>
      </c>
      <c r="J154" t="s">
        <v>805</v>
      </c>
      <c r="K154" t="s">
        <v>20</v>
      </c>
      <c r="L154" t="s">
        <v>806</v>
      </c>
      <c r="M154" t="s">
        <v>807</v>
      </c>
      <c r="N154" t="s">
        <v>42</v>
      </c>
      <c r="O154" t="s">
        <v>24</v>
      </c>
      <c r="P154" t="s">
        <v>808</v>
      </c>
      <c r="Q154" t="s">
        <v>532</v>
      </c>
      <c r="R154">
        <v>37075</v>
      </c>
      <c r="S154" t="s">
        <v>533</v>
      </c>
      <c r="T154" t="s">
        <v>809</v>
      </c>
      <c r="U154" t="s">
        <v>29</v>
      </c>
      <c r="V154" t="s">
        <v>30</v>
      </c>
      <c r="W154" t="s">
        <v>810</v>
      </c>
      <c r="X154" s="12">
        <v>11.88</v>
      </c>
      <c r="Y154">
        <v>2017</v>
      </c>
      <c r="Z154" t="s">
        <v>12207</v>
      </c>
    </row>
    <row r="155" spans="1:26" x14ac:dyDescent="0.3">
      <c r="A155" t="s">
        <v>12208</v>
      </c>
      <c r="B155" t="s">
        <v>12180</v>
      </c>
      <c r="C155" s="11">
        <v>46176.552317785492</v>
      </c>
      <c r="D155" s="11">
        <v>46176.508968672839</v>
      </c>
      <c r="E155" s="11">
        <v>46176.508968634262</v>
      </c>
      <c r="F155" t="s">
        <v>12181</v>
      </c>
      <c r="G155">
        <v>3104</v>
      </c>
      <c r="H155" t="s">
        <v>811</v>
      </c>
      <c r="I155" s="1">
        <v>43077</v>
      </c>
      <c r="J155" t="s">
        <v>812</v>
      </c>
      <c r="K155" t="s">
        <v>20</v>
      </c>
      <c r="L155" t="s">
        <v>116</v>
      </c>
      <c r="M155" t="s">
        <v>117</v>
      </c>
      <c r="N155" t="s">
        <v>42</v>
      </c>
      <c r="O155" t="s">
        <v>24</v>
      </c>
      <c r="P155" t="s">
        <v>514</v>
      </c>
      <c r="Q155" t="s">
        <v>515</v>
      </c>
      <c r="R155">
        <v>43229</v>
      </c>
      <c r="S155" t="s">
        <v>27</v>
      </c>
      <c r="T155" t="s">
        <v>813</v>
      </c>
      <c r="U155" t="s">
        <v>29</v>
      </c>
      <c r="V155" t="s">
        <v>30</v>
      </c>
      <c r="W155" t="s">
        <v>814</v>
      </c>
      <c r="X155" s="12">
        <v>12.957000000000001</v>
      </c>
      <c r="Y155">
        <v>2017</v>
      </c>
      <c r="Z155" t="s">
        <v>12182</v>
      </c>
    </row>
    <row r="156" spans="1:26" x14ac:dyDescent="0.3">
      <c r="A156" t="s">
        <v>12208</v>
      </c>
      <c r="B156" t="s">
        <v>12180</v>
      </c>
      <c r="C156" s="11">
        <v>46176.552317785492</v>
      </c>
      <c r="D156" s="11">
        <v>46176.508968672839</v>
      </c>
      <c r="E156" s="11">
        <v>46176.508968634262</v>
      </c>
      <c r="F156" t="s">
        <v>12181</v>
      </c>
      <c r="G156">
        <v>3722</v>
      </c>
      <c r="H156" t="s">
        <v>815</v>
      </c>
      <c r="I156" s="1">
        <v>43089</v>
      </c>
      <c r="J156" t="s">
        <v>816</v>
      </c>
      <c r="K156" t="s">
        <v>20</v>
      </c>
      <c r="L156" t="s">
        <v>817</v>
      </c>
      <c r="M156" t="s">
        <v>818</v>
      </c>
      <c r="N156" t="s">
        <v>42</v>
      </c>
      <c r="O156" t="s">
        <v>24</v>
      </c>
      <c r="P156" t="s">
        <v>819</v>
      </c>
      <c r="Q156" t="s">
        <v>820</v>
      </c>
      <c r="R156">
        <v>39212</v>
      </c>
      <c r="S156" t="s">
        <v>533</v>
      </c>
      <c r="T156" t="s">
        <v>395</v>
      </c>
      <c r="U156" t="s">
        <v>29</v>
      </c>
      <c r="V156" t="s">
        <v>30</v>
      </c>
      <c r="W156" t="s">
        <v>396</v>
      </c>
      <c r="X156" s="12">
        <v>15.42</v>
      </c>
      <c r="Y156">
        <v>2017</v>
      </c>
      <c r="Z156" t="s">
        <v>12182</v>
      </c>
    </row>
    <row r="157" spans="1:26" x14ac:dyDescent="0.3">
      <c r="A157" t="s">
        <v>12209</v>
      </c>
      <c r="B157" t="s">
        <v>12180</v>
      </c>
      <c r="C157" s="11">
        <v>46176.552317785492</v>
      </c>
      <c r="D157" s="11">
        <v>46176.508968672839</v>
      </c>
      <c r="E157" s="11">
        <v>46176.508968672839</v>
      </c>
      <c r="F157" t="s">
        <v>12181</v>
      </c>
      <c r="G157">
        <v>8277</v>
      </c>
      <c r="H157" t="s">
        <v>821</v>
      </c>
      <c r="I157" s="1">
        <v>42787</v>
      </c>
      <c r="J157" t="s">
        <v>822</v>
      </c>
      <c r="K157" t="s">
        <v>20</v>
      </c>
      <c r="L157" t="s">
        <v>158</v>
      </c>
      <c r="M157" t="s">
        <v>159</v>
      </c>
      <c r="N157" t="s">
        <v>42</v>
      </c>
      <c r="O157" t="s">
        <v>24</v>
      </c>
      <c r="P157" t="s">
        <v>823</v>
      </c>
      <c r="Q157" t="s">
        <v>824</v>
      </c>
      <c r="R157">
        <v>33614</v>
      </c>
      <c r="S157" t="s">
        <v>533</v>
      </c>
      <c r="T157" t="s">
        <v>825</v>
      </c>
      <c r="U157" t="s">
        <v>29</v>
      </c>
      <c r="V157" t="s">
        <v>30</v>
      </c>
      <c r="W157" t="s">
        <v>826</v>
      </c>
      <c r="X157" s="12">
        <v>3.762</v>
      </c>
      <c r="Y157">
        <v>2017</v>
      </c>
      <c r="Z157" t="s">
        <v>12201</v>
      </c>
    </row>
    <row r="158" spans="1:26" x14ac:dyDescent="0.3">
      <c r="A158" t="s">
        <v>12209</v>
      </c>
      <c r="B158" t="s">
        <v>12180</v>
      </c>
      <c r="C158" s="11">
        <v>46176.552317785492</v>
      </c>
      <c r="D158" s="11">
        <v>46176.508968672839</v>
      </c>
      <c r="E158" s="11">
        <v>46176.508968672839</v>
      </c>
      <c r="F158" t="s">
        <v>12181</v>
      </c>
      <c r="G158">
        <v>8278</v>
      </c>
      <c r="H158" t="s">
        <v>821</v>
      </c>
      <c r="I158" s="1">
        <v>42787</v>
      </c>
      <c r="J158" t="s">
        <v>822</v>
      </c>
      <c r="K158" t="s">
        <v>20</v>
      </c>
      <c r="L158" t="s">
        <v>158</v>
      </c>
      <c r="M158" t="s">
        <v>159</v>
      </c>
      <c r="N158" t="s">
        <v>42</v>
      </c>
      <c r="O158" t="s">
        <v>24</v>
      </c>
      <c r="P158" t="s">
        <v>823</v>
      </c>
      <c r="Q158" t="s">
        <v>824</v>
      </c>
      <c r="R158">
        <v>33614</v>
      </c>
      <c r="S158" t="s">
        <v>533</v>
      </c>
      <c r="T158" t="s">
        <v>379</v>
      </c>
      <c r="U158" t="s">
        <v>29</v>
      </c>
      <c r="V158" t="s">
        <v>30</v>
      </c>
      <c r="W158" t="s">
        <v>380</v>
      </c>
      <c r="X158" s="12">
        <v>34.86</v>
      </c>
      <c r="Y158">
        <v>2017</v>
      </c>
      <c r="Z158" t="s">
        <v>12201</v>
      </c>
    </row>
    <row r="159" spans="1:26" x14ac:dyDescent="0.3">
      <c r="A159" t="s">
        <v>12210</v>
      </c>
      <c r="B159" t="s">
        <v>12180</v>
      </c>
      <c r="C159" s="11">
        <v>46176.552317785492</v>
      </c>
      <c r="D159" s="11">
        <v>46176.508968711423</v>
      </c>
      <c r="E159" s="11">
        <v>46176.508968711423</v>
      </c>
      <c r="F159" t="s">
        <v>12181</v>
      </c>
      <c r="G159">
        <v>8761</v>
      </c>
      <c r="H159" t="s">
        <v>827</v>
      </c>
      <c r="I159" s="1">
        <v>42766</v>
      </c>
      <c r="J159" t="s">
        <v>828</v>
      </c>
      <c r="K159" t="s">
        <v>20</v>
      </c>
      <c r="L159" t="s">
        <v>829</v>
      </c>
      <c r="M159" t="s">
        <v>830</v>
      </c>
      <c r="N159" t="s">
        <v>42</v>
      </c>
      <c r="O159" t="s">
        <v>24</v>
      </c>
      <c r="P159" t="s">
        <v>831</v>
      </c>
      <c r="Q159" t="s">
        <v>832</v>
      </c>
      <c r="R159">
        <v>30318</v>
      </c>
      <c r="S159" t="s">
        <v>533</v>
      </c>
      <c r="T159" t="s">
        <v>833</v>
      </c>
      <c r="U159" t="s">
        <v>29</v>
      </c>
      <c r="V159" t="s">
        <v>30</v>
      </c>
      <c r="W159" t="s">
        <v>834</v>
      </c>
      <c r="X159" s="12">
        <v>1270.99</v>
      </c>
      <c r="Y159">
        <v>2017</v>
      </c>
      <c r="Z159" t="s">
        <v>12184</v>
      </c>
    </row>
    <row r="160" spans="1:26" x14ac:dyDescent="0.3">
      <c r="A160" t="s">
        <v>12211</v>
      </c>
      <c r="B160" t="s">
        <v>12180</v>
      </c>
      <c r="C160" s="11">
        <v>46176.552317824076</v>
      </c>
      <c r="D160" s="11">
        <v>46176.50896875</v>
      </c>
      <c r="E160" s="11">
        <v>46176.508968711423</v>
      </c>
      <c r="F160" t="s">
        <v>12181</v>
      </c>
      <c r="G160">
        <v>2174</v>
      </c>
      <c r="H160" t="s">
        <v>835</v>
      </c>
      <c r="I160" s="1">
        <v>42946</v>
      </c>
      <c r="J160" t="s">
        <v>836</v>
      </c>
      <c r="K160" t="s">
        <v>20</v>
      </c>
      <c r="L160" t="s">
        <v>741</v>
      </c>
      <c r="M160" t="s">
        <v>742</v>
      </c>
      <c r="N160" t="s">
        <v>42</v>
      </c>
      <c r="O160" t="s">
        <v>24</v>
      </c>
      <c r="P160" t="s">
        <v>626</v>
      </c>
      <c r="Q160" t="s">
        <v>541</v>
      </c>
      <c r="R160">
        <v>77070</v>
      </c>
      <c r="S160" t="s">
        <v>524</v>
      </c>
      <c r="T160" t="s">
        <v>837</v>
      </c>
      <c r="U160" t="s">
        <v>29</v>
      </c>
      <c r="V160" t="s">
        <v>30</v>
      </c>
      <c r="W160" t="s">
        <v>838</v>
      </c>
      <c r="X160" s="12">
        <v>9.2639999999999993</v>
      </c>
      <c r="Y160">
        <v>2017</v>
      </c>
      <c r="Z160" t="s">
        <v>12186</v>
      </c>
    </row>
    <row r="161" spans="1:26" x14ac:dyDescent="0.3">
      <c r="A161" t="s">
        <v>12211</v>
      </c>
      <c r="B161" t="s">
        <v>12180</v>
      </c>
      <c r="C161" s="11">
        <v>46176.552317824076</v>
      </c>
      <c r="D161" s="11">
        <v>46176.50896875</v>
      </c>
      <c r="E161" s="11">
        <v>46176.508968711423</v>
      </c>
      <c r="F161" t="s">
        <v>12181</v>
      </c>
      <c r="G161">
        <v>4237</v>
      </c>
      <c r="H161" t="s">
        <v>839</v>
      </c>
      <c r="I161" s="1">
        <v>42939</v>
      </c>
      <c r="J161" t="s">
        <v>840</v>
      </c>
      <c r="K161" t="s">
        <v>20</v>
      </c>
      <c r="L161" t="s">
        <v>841</v>
      </c>
      <c r="M161" t="s">
        <v>842</v>
      </c>
      <c r="N161" t="s">
        <v>42</v>
      </c>
      <c r="O161" t="s">
        <v>24</v>
      </c>
      <c r="P161" t="s">
        <v>843</v>
      </c>
      <c r="Q161" t="s">
        <v>547</v>
      </c>
      <c r="R161">
        <v>61107</v>
      </c>
      <c r="S161" t="s">
        <v>524</v>
      </c>
      <c r="T161" t="s">
        <v>844</v>
      </c>
      <c r="U161" t="s">
        <v>29</v>
      </c>
      <c r="V161" t="s">
        <v>30</v>
      </c>
      <c r="W161" t="s">
        <v>845</v>
      </c>
      <c r="X161" s="12">
        <v>11.416</v>
      </c>
      <c r="Y161">
        <v>2017</v>
      </c>
      <c r="Z161" t="s">
        <v>12186</v>
      </c>
    </row>
    <row r="162" spans="1:26" x14ac:dyDescent="0.3">
      <c r="A162" t="s">
        <v>12211</v>
      </c>
      <c r="B162" t="s">
        <v>12180</v>
      </c>
      <c r="C162" s="11">
        <v>46176.552317824076</v>
      </c>
      <c r="D162" s="11">
        <v>46176.50896875</v>
      </c>
      <c r="E162" s="11">
        <v>46176.508968711423</v>
      </c>
      <c r="F162" t="s">
        <v>12181</v>
      </c>
      <c r="G162">
        <v>6526</v>
      </c>
      <c r="H162" t="s">
        <v>846</v>
      </c>
      <c r="I162" s="1">
        <v>42923</v>
      </c>
      <c r="J162" t="s">
        <v>847</v>
      </c>
      <c r="K162" t="s">
        <v>20</v>
      </c>
      <c r="L162" t="s">
        <v>848</v>
      </c>
      <c r="M162" t="s">
        <v>849</v>
      </c>
      <c r="N162" t="s">
        <v>42</v>
      </c>
      <c r="O162" t="s">
        <v>24</v>
      </c>
      <c r="P162" t="s">
        <v>621</v>
      </c>
      <c r="Q162" t="s">
        <v>622</v>
      </c>
      <c r="R162">
        <v>19120</v>
      </c>
      <c r="S162" t="s">
        <v>27</v>
      </c>
      <c r="T162" t="s">
        <v>763</v>
      </c>
      <c r="U162" t="s">
        <v>29</v>
      </c>
      <c r="V162" t="s">
        <v>30</v>
      </c>
      <c r="W162" t="s">
        <v>764</v>
      </c>
      <c r="X162" s="12">
        <v>5.7149999999999999</v>
      </c>
      <c r="Y162">
        <v>2017</v>
      </c>
      <c r="Z162" t="s">
        <v>12186</v>
      </c>
    </row>
    <row r="163" spans="1:26" x14ac:dyDescent="0.3">
      <c r="A163" t="s">
        <v>12211</v>
      </c>
      <c r="B163" t="s">
        <v>12180</v>
      </c>
      <c r="C163" s="11">
        <v>46176.552317824076</v>
      </c>
      <c r="D163" s="11">
        <v>46176.50896875</v>
      </c>
      <c r="E163" s="11">
        <v>46176.508968711423</v>
      </c>
      <c r="F163" t="s">
        <v>12181</v>
      </c>
      <c r="G163">
        <v>6527</v>
      </c>
      <c r="H163" t="s">
        <v>846</v>
      </c>
      <c r="I163" s="1">
        <v>42923</v>
      </c>
      <c r="J163" t="s">
        <v>847</v>
      </c>
      <c r="K163" t="s">
        <v>20</v>
      </c>
      <c r="L163" t="s">
        <v>848</v>
      </c>
      <c r="M163" t="s">
        <v>849</v>
      </c>
      <c r="N163" t="s">
        <v>42</v>
      </c>
      <c r="O163" t="s">
        <v>24</v>
      </c>
      <c r="P163" t="s">
        <v>621</v>
      </c>
      <c r="Q163" t="s">
        <v>622</v>
      </c>
      <c r="R163">
        <v>19120</v>
      </c>
      <c r="S163" t="s">
        <v>27</v>
      </c>
      <c r="T163" t="s">
        <v>850</v>
      </c>
      <c r="U163" t="s">
        <v>29</v>
      </c>
      <c r="V163" t="s">
        <v>30</v>
      </c>
      <c r="W163" t="s">
        <v>851</v>
      </c>
      <c r="X163" s="12">
        <v>9.42</v>
      </c>
      <c r="Y163">
        <v>2017</v>
      </c>
      <c r="Z163" t="s">
        <v>12186</v>
      </c>
    </row>
    <row r="164" spans="1:26" x14ac:dyDescent="0.3">
      <c r="A164" t="s">
        <v>12212</v>
      </c>
      <c r="B164" t="s">
        <v>12180</v>
      </c>
      <c r="C164" s="11">
        <v>46176.552317862654</v>
      </c>
      <c r="D164" s="11">
        <v>46176.50896875</v>
      </c>
      <c r="E164" s="11">
        <v>46176.50896875</v>
      </c>
      <c r="F164" t="s">
        <v>12181</v>
      </c>
      <c r="G164">
        <v>935</v>
      </c>
      <c r="H164" t="s">
        <v>852</v>
      </c>
      <c r="I164" s="1">
        <v>42906</v>
      </c>
      <c r="J164" t="s">
        <v>853</v>
      </c>
      <c r="K164" t="s">
        <v>20</v>
      </c>
      <c r="L164" t="s">
        <v>854</v>
      </c>
      <c r="M164" t="s">
        <v>855</v>
      </c>
      <c r="N164" t="s">
        <v>42</v>
      </c>
      <c r="O164" t="s">
        <v>24</v>
      </c>
      <c r="P164" t="s">
        <v>621</v>
      </c>
      <c r="Q164" t="s">
        <v>622</v>
      </c>
      <c r="R164">
        <v>19120</v>
      </c>
      <c r="S164" t="s">
        <v>27</v>
      </c>
      <c r="T164" t="s">
        <v>856</v>
      </c>
      <c r="U164" t="s">
        <v>29</v>
      </c>
      <c r="V164" t="s">
        <v>30</v>
      </c>
      <c r="W164" t="s">
        <v>857</v>
      </c>
      <c r="X164" s="12">
        <v>29.718</v>
      </c>
      <c r="Y164">
        <v>2017</v>
      </c>
      <c r="Z164" t="s">
        <v>12188</v>
      </c>
    </row>
    <row r="165" spans="1:26" x14ac:dyDescent="0.3">
      <c r="A165" t="s">
        <v>12213</v>
      </c>
      <c r="B165" t="s">
        <v>12180</v>
      </c>
      <c r="C165" s="11">
        <v>46176.552317862654</v>
      </c>
      <c r="D165" s="11">
        <v>46176.508968788577</v>
      </c>
      <c r="E165" s="11">
        <v>46176.508968788577</v>
      </c>
      <c r="F165" t="s">
        <v>12181</v>
      </c>
      <c r="G165">
        <v>2366</v>
      </c>
      <c r="H165" t="s">
        <v>858</v>
      </c>
      <c r="I165" s="1">
        <v>42807</v>
      </c>
      <c r="J165" t="s">
        <v>859</v>
      </c>
      <c r="K165" t="s">
        <v>20</v>
      </c>
      <c r="L165" t="s">
        <v>860</v>
      </c>
      <c r="M165" t="s">
        <v>861</v>
      </c>
      <c r="N165" t="s">
        <v>42</v>
      </c>
      <c r="O165" t="s">
        <v>24</v>
      </c>
      <c r="P165" t="s">
        <v>862</v>
      </c>
      <c r="Q165" t="s">
        <v>638</v>
      </c>
      <c r="R165">
        <v>22980</v>
      </c>
      <c r="S165" t="s">
        <v>533</v>
      </c>
      <c r="T165" t="s">
        <v>863</v>
      </c>
      <c r="U165" t="s">
        <v>29</v>
      </c>
      <c r="V165" t="s">
        <v>30</v>
      </c>
      <c r="W165" t="s">
        <v>864</v>
      </c>
      <c r="X165" s="12">
        <v>46</v>
      </c>
      <c r="Y165">
        <v>2017</v>
      </c>
      <c r="Z165" t="s">
        <v>12190</v>
      </c>
    </row>
    <row r="166" spans="1:26" x14ac:dyDescent="0.3">
      <c r="A166" t="s">
        <v>12213</v>
      </c>
      <c r="B166" t="s">
        <v>12180</v>
      </c>
      <c r="C166" s="11">
        <v>46176.552317862654</v>
      </c>
      <c r="D166" s="11">
        <v>46176.508968788577</v>
      </c>
      <c r="E166" s="11">
        <v>46176.508968788577</v>
      </c>
      <c r="F166" t="s">
        <v>12181</v>
      </c>
      <c r="G166">
        <v>8444</v>
      </c>
      <c r="H166" t="s">
        <v>865</v>
      </c>
      <c r="I166" s="1">
        <v>42800</v>
      </c>
      <c r="J166" t="s">
        <v>866</v>
      </c>
      <c r="K166" t="s">
        <v>20</v>
      </c>
      <c r="L166" t="s">
        <v>867</v>
      </c>
      <c r="M166" t="s">
        <v>868</v>
      </c>
      <c r="N166" t="s">
        <v>42</v>
      </c>
      <c r="O166" t="s">
        <v>24</v>
      </c>
      <c r="P166" t="s">
        <v>621</v>
      </c>
      <c r="Q166" t="s">
        <v>622</v>
      </c>
      <c r="R166">
        <v>19120</v>
      </c>
      <c r="S166" t="s">
        <v>27</v>
      </c>
      <c r="T166" t="s">
        <v>160</v>
      </c>
      <c r="U166" t="s">
        <v>29</v>
      </c>
      <c r="V166" t="s">
        <v>30</v>
      </c>
      <c r="W166" t="s">
        <v>161</v>
      </c>
      <c r="X166" s="12">
        <v>2.0430000000000001</v>
      </c>
      <c r="Y166">
        <v>2017</v>
      </c>
      <c r="Z166" t="s">
        <v>12190</v>
      </c>
    </row>
    <row r="167" spans="1:26" x14ac:dyDescent="0.3">
      <c r="A167" t="s">
        <v>12213</v>
      </c>
      <c r="B167" t="s">
        <v>12180</v>
      </c>
      <c r="C167" s="11">
        <v>46176.552317862654</v>
      </c>
      <c r="D167" s="11">
        <v>46176.508968788577</v>
      </c>
      <c r="E167" s="11">
        <v>46176.508968788577</v>
      </c>
      <c r="F167" t="s">
        <v>12181</v>
      </c>
      <c r="G167">
        <v>8506</v>
      </c>
      <c r="H167" t="s">
        <v>869</v>
      </c>
      <c r="I167" s="1">
        <v>42802</v>
      </c>
      <c r="J167" t="s">
        <v>293</v>
      </c>
      <c r="K167" t="s">
        <v>20</v>
      </c>
      <c r="L167" t="s">
        <v>769</v>
      </c>
      <c r="M167" t="s">
        <v>770</v>
      </c>
      <c r="N167" t="s">
        <v>42</v>
      </c>
      <c r="O167" t="s">
        <v>24</v>
      </c>
      <c r="P167" t="s">
        <v>704</v>
      </c>
      <c r="Q167" t="s">
        <v>541</v>
      </c>
      <c r="R167">
        <v>75217</v>
      </c>
      <c r="S167" t="s">
        <v>524</v>
      </c>
      <c r="T167" t="s">
        <v>737</v>
      </c>
      <c r="U167" t="s">
        <v>29</v>
      </c>
      <c r="V167" t="s">
        <v>30</v>
      </c>
      <c r="W167" t="s">
        <v>738</v>
      </c>
      <c r="X167" s="12">
        <v>8.8559999999999999</v>
      </c>
      <c r="Y167">
        <v>2017</v>
      </c>
      <c r="Z167" t="s">
        <v>12190</v>
      </c>
    </row>
    <row r="168" spans="1:26" x14ac:dyDescent="0.3">
      <c r="A168" t="s">
        <v>12214</v>
      </c>
      <c r="B168" t="s">
        <v>12180</v>
      </c>
      <c r="C168" s="11">
        <v>46176.552317901238</v>
      </c>
      <c r="D168" s="11">
        <v>46176.508968827162</v>
      </c>
      <c r="E168" s="11">
        <v>46176.508968827162</v>
      </c>
      <c r="F168" t="s">
        <v>12181</v>
      </c>
      <c r="G168">
        <v>2096</v>
      </c>
      <c r="H168" t="s">
        <v>870</v>
      </c>
      <c r="I168" s="1">
        <v>42870</v>
      </c>
      <c r="J168" t="s">
        <v>871</v>
      </c>
      <c r="K168" t="s">
        <v>20</v>
      </c>
      <c r="L168" t="s">
        <v>872</v>
      </c>
      <c r="M168" t="s">
        <v>873</v>
      </c>
      <c r="N168" t="s">
        <v>42</v>
      </c>
      <c r="O168" t="s">
        <v>24</v>
      </c>
      <c r="P168" t="s">
        <v>819</v>
      </c>
      <c r="Q168" t="s">
        <v>820</v>
      </c>
      <c r="R168">
        <v>39212</v>
      </c>
      <c r="S168" t="s">
        <v>533</v>
      </c>
      <c r="T168" t="s">
        <v>874</v>
      </c>
      <c r="U168" t="s">
        <v>29</v>
      </c>
      <c r="V168" t="s">
        <v>30</v>
      </c>
      <c r="W168" t="s">
        <v>875</v>
      </c>
      <c r="X168" s="12">
        <v>511.84</v>
      </c>
      <c r="Y168">
        <v>2017</v>
      </c>
      <c r="Z168" t="s">
        <v>12192</v>
      </c>
    </row>
    <row r="169" spans="1:26" x14ac:dyDescent="0.3">
      <c r="A169" t="s">
        <v>12215</v>
      </c>
      <c r="B169" t="s">
        <v>12180</v>
      </c>
      <c r="C169" s="11">
        <v>46176.552317939815</v>
      </c>
      <c r="D169" s="11">
        <v>46176.508968865739</v>
      </c>
      <c r="E169" s="11">
        <v>46176.508968827162</v>
      </c>
      <c r="F169" t="s">
        <v>12181</v>
      </c>
      <c r="G169">
        <v>1476</v>
      </c>
      <c r="H169" t="s">
        <v>876</v>
      </c>
      <c r="I169" s="1">
        <v>43058</v>
      </c>
      <c r="J169" t="s">
        <v>877</v>
      </c>
      <c r="K169" t="s">
        <v>20</v>
      </c>
      <c r="L169" t="s">
        <v>733</v>
      </c>
      <c r="M169" t="s">
        <v>734</v>
      </c>
      <c r="N169" t="s">
        <v>42</v>
      </c>
      <c r="O169" t="s">
        <v>24</v>
      </c>
      <c r="P169" t="s">
        <v>878</v>
      </c>
      <c r="Q169" t="s">
        <v>26</v>
      </c>
      <c r="R169">
        <v>14304</v>
      </c>
      <c r="S169" t="s">
        <v>27</v>
      </c>
      <c r="T169" t="s">
        <v>290</v>
      </c>
      <c r="U169" t="s">
        <v>29</v>
      </c>
      <c r="V169" t="s">
        <v>30</v>
      </c>
      <c r="W169" t="s">
        <v>291</v>
      </c>
      <c r="X169" s="12">
        <v>17.712</v>
      </c>
      <c r="Y169">
        <v>2017</v>
      </c>
      <c r="Z169" t="s">
        <v>12194</v>
      </c>
    </row>
    <row r="170" spans="1:26" x14ac:dyDescent="0.3">
      <c r="A170" t="s">
        <v>12215</v>
      </c>
      <c r="B170" t="s">
        <v>12180</v>
      </c>
      <c r="C170" s="11">
        <v>46176.552317939815</v>
      </c>
      <c r="D170" s="11">
        <v>46176.508968865739</v>
      </c>
      <c r="E170" s="11">
        <v>46176.508968827162</v>
      </c>
      <c r="F170" t="s">
        <v>12181</v>
      </c>
      <c r="G170">
        <v>3260</v>
      </c>
      <c r="H170" t="s">
        <v>879</v>
      </c>
      <c r="I170" s="1">
        <v>43052</v>
      </c>
      <c r="J170" t="s">
        <v>880</v>
      </c>
      <c r="K170" t="s">
        <v>20</v>
      </c>
      <c r="L170" t="s">
        <v>512</v>
      </c>
      <c r="M170" t="s">
        <v>513</v>
      </c>
      <c r="N170" t="s">
        <v>42</v>
      </c>
      <c r="O170" t="s">
        <v>24</v>
      </c>
      <c r="P170" t="s">
        <v>881</v>
      </c>
      <c r="Q170" t="s">
        <v>547</v>
      </c>
      <c r="R170">
        <v>60035</v>
      </c>
      <c r="S170" t="s">
        <v>524</v>
      </c>
      <c r="T170" t="s">
        <v>882</v>
      </c>
      <c r="U170" t="s">
        <v>29</v>
      </c>
      <c r="V170" t="s">
        <v>30</v>
      </c>
      <c r="W170" t="s">
        <v>883</v>
      </c>
      <c r="X170" s="12">
        <v>3.1360000000000001</v>
      </c>
      <c r="Y170">
        <v>2017</v>
      </c>
      <c r="Z170" t="s">
        <v>12194</v>
      </c>
    </row>
    <row r="171" spans="1:26" x14ac:dyDescent="0.3">
      <c r="A171" t="s">
        <v>12215</v>
      </c>
      <c r="B171" t="s">
        <v>12180</v>
      </c>
      <c r="C171" s="11">
        <v>46176.552317939815</v>
      </c>
      <c r="D171" s="11">
        <v>46176.508968865739</v>
      </c>
      <c r="E171" s="11">
        <v>46176.508968827162</v>
      </c>
      <c r="F171" t="s">
        <v>12181</v>
      </c>
      <c r="G171">
        <v>3642</v>
      </c>
      <c r="H171" t="s">
        <v>884</v>
      </c>
      <c r="I171" s="1">
        <v>43049</v>
      </c>
      <c r="J171" t="s">
        <v>331</v>
      </c>
      <c r="K171" t="s">
        <v>20</v>
      </c>
      <c r="L171" t="s">
        <v>885</v>
      </c>
      <c r="M171" t="s">
        <v>886</v>
      </c>
      <c r="N171" t="s">
        <v>42</v>
      </c>
      <c r="O171" t="s">
        <v>24</v>
      </c>
      <c r="P171" t="s">
        <v>522</v>
      </c>
      <c r="Q171" t="s">
        <v>515</v>
      </c>
      <c r="R171">
        <v>45503</v>
      </c>
      <c r="S171" t="s">
        <v>27</v>
      </c>
      <c r="T171" t="s">
        <v>887</v>
      </c>
      <c r="U171" t="s">
        <v>29</v>
      </c>
      <c r="V171" t="s">
        <v>30</v>
      </c>
      <c r="W171" t="s">
        <v>888</v>
      </c>
      <c r="X171" s="12">
        <v>69.888000000000005</v>
      </c>
      <c r="Y171">
        <v>2017</v>
      </c>
      <c r="Z171" t="s">
        <v>12194</v>
      </c>
    </row>
    <row r="172" spans="1:26" x14ac:dyDescent="0.3">
      <c r="A172" t="s">
        <v>12215</v>
      </c>
      <c r="B172" t="s">
        <v>12180</v>
      </c>
      <c r="C172" s="11">
        <v>46176.552317939815</v>
      </c>
      <c r="D172" s="11">
        <v>46176.508968865739</v>
      </c>
      <c r="E172" s="11">
        <v>46176.508968827162</v>
      </c>
      <c r="F172" t="s">
        <v>12181</v>
      </c>
      <c r="G172">
        <v>4370</v>
      </c>
      <c r="H172" t="s">
        <v>889</v>
      </c>
      <c r="I172" s="1">
        <v>43044</v>
      </c>
      <c r="J172" t="s">
        <v>890</v>
      </c>
      <c r="K172" t="s">
        <v>20</v>
      </c>
      <c r="L172" t="s">
        <v>891</v>
      </c>
      <c r="M172" t="s">
        <v>892</v>
      </c>
      <c r="N172" t="s">
        <v>42</v>
      </c>
      <c r="O172" t="s">
        <v>24</v>
      </c>
      <c r="P172" t="s">
        <v>595</v>
      </c>
      <c r="Q172" t="s">
        <v>614</v>
      </c>
      <c r="R172">
        <v>46226</v>
      </c>
      <c r="S172" t="s">
        <v>524</v>
      </c>
      <c r="T172" t="s">
        <v>893</v>
      </c>
      <c r="U172" t="s">
        <v>29</v>
      </c>
      <c r="V172" t="s">
        <v>30</v>
      </c>
      <c r="W172" t="s">
        <v>894</v>
      </c>
      <c r="X172" s="12">
        <v>104.9</v>
      </c>
      <c r="Y172">
        <v>2017</v>
      </c>
      <c r="Z172" t="s">
        <v>12194</v>
      </c>
    </row>
    <row r="173" spans="1:26" x14ac:dyDescent="0.3">
      <c r="A173" t="s">
        <v>12215</v>
      </c>
      <c r="B173" t="s">
        <v>12180</v>
      </c>
      <c r="C173" s="11">
        <v>46176.552317939815</v>
      </c>
      <c r="D173" s="11">
        <v>46176.508968865739</v>
      </c>
      <c r="E173" s="11">
        <v>46176.508968827162</v>
      </c>
      <c r="F173" t="s">
        <v>12181</v>
      </c>
      <c r="G173">
        <v>4725</v>
      </c>
      <c r="H173" t="s">
        <v>895</v>
      </c>
      <c r="I173" s="1">
        <v>43050</v>
      </c>
      <c r="J173" t="s">
        <v>896</v>
      </c>
      <c r="K173" t="s">
        <v>20</v>
      </c>
      <c r="L173" t="s">
        <v>512</v>
      </c>
      <c r="M173" t="s">
        <v>513</v>
      </c>
      <c r="N173" t="s">
        <v>42</v>
      </c>
      <c r="O173" t="s">
        <v>24</v>
      </c>
      <c r="P173" t="s">
        <v>897</v>
      </c>
      <c r="Q173" t="s">
        <v>824</v>
      </c>
      <c r="R173">
        <v>32712</v>
      </c>
      <c r="S173" t="s">
        <v>533</v>
      </c>
      <c r="T173" t="s">
        <v>898</v>
      </c>
      <c r="U173" t="s">
        <v>29</v>
      </c>
      <c r="V173" t="s">
        <v>30</v>
      </c>
      <c r="W173" t="s">
        <v>899</v>
      </c>
      <c r="X173" s="12">
        <v>9.8879999999999999</v>
      </c>
      <c r="Y173">
        <v>2017</v>
      </c>
      <c r="Z173" t="s">
        <v>12194</v>
      </c>
    </row>
    <row r="174" spans="1:26" x14ac:dyDescent="0.3">
      <c r="A174" t="s">
        <v>12216</v>
      </c>
      <c r="B174" t="s">
        <v>12180</v>
      </c>
      <c r="C174" s="11">
        <v>46176.552317978392</v>
      </c>
      <c r="D174" s="11">
        <v>46176.508968904323</v>
      </c>
      <c r="E174" s="11">
        <v>46176.508968865739</v>
      </c>
      <c r="F174" t="s">
        <v>12181</v>
      </c>
      <c r="G174">
        <v>2178</v>
      </c>
      <c r="H174" t="s">
        <v>900</v>
      </c>
      <c r="I174" s="1">
        <v>43023</v>
      </c>
      <c r="J174" t="s">
        <v>901</v>
      </c>
      <c r="K174" t="s">
        <v>20</v>
      </c>
      <c r="L174" t="s">
        <v>902</v>
      </c>
      <c r="M174" t="s">
        <v>903</v>
      </c>
      <c r="N174" t="s">
        <v>42</v>
      </c>
      <c r="O174" t="s">
        <v>24</v>
      </c>
      <c r="P174" t="s">
        <v>904</v>
      </c>
      <c r="Q174" t="s">
        <v>584</v>
      </c>
      <c r="R174">
        <v>84106</v>
      </c>
      <c r="S174" t="s">
        <v>569</v>
      </c>
      <c r="T174" t="s">
        <v>905</v>
      </c>
      <c r="U174" t="s">
        <v>29</v>
      </c>
      <c r="V174" t="s">
        <v>30</v>
      </c>
      <c r="W174" t="s">
        <v>906</v>
      </c>
      <c r="X174" s="12">
        <v>41.72</v>
      </c>
      <c r="Y174">
        <v>2017</v>
      </c>
      <c r="Z174" t="s">
        <v>12217</v>
      </c>
    </row>
    <row r="175" spans="1:26" x14ac:dyDescent="0.3">
      <c r="A175" t="s">
        <v>12216</v>
      </c>
      <c r="B175" t="s">
        <v>12180</v>
      </c>
      <c r="C175" s="11">
        <v>46176.552317978392</v>
      </c>
      <c r="D175" s="11">
        <v>46176.508968904323</v>
      </c>
      <c r="E175" s="11">
        <v>46176.508968865739</v>
      </c>
      <c r="F175" t="s">
        <v>12181</v>
      </c>
      <c r="G175">
        <v>2524</v>
      </c>
      <c r="H175" t="s">
        <v>907</v>
      </c>
      <c r="I175" s="1">
        <v>43023</v>
      </c>
      <c r="J175" t="s">
        <v>901</v>
      </c>
      <c r="K175" t="s">
        <v>20</v>
      </c>
      <c r="L175" t="s">
        <v>908</v>
      </c>
      <c r="M175" t="s">
        <v>909</v>
      </c>
      <c r="N175" t="s">
        <v>42</v>
      </c>
      <c r="O175" t="s">
        <v>24</v>
      </c>
      <c r="P175" t="s">
        <v>910</v>
      </c>
      <c r="Q175" t="s">
        <v>644</v>
      </c>
      <c r="R175">
        <v>73120</v>
      </c>
      <c r="S175" t="s">
        <v>524</v>
      </c>
      <c r="T175" t="s">
        <v>534</v>
      </c>
      <c r="U175" t="s">
        <v>29</v>
      </c>
      <c r="V175" t="s">
        <v>30</v>
      </c>
      <c r="W175" t="s">
        <v>535</v>
      </c>
      <c r="X175" s="12">
        <v>121.6</v>
      </c>
      <c r="Y175">
        <v>2017</v>
      </c>
      <c r="Z175" t="s">
        <v>12217</v>
      </c>
    </row>
    <row r="176" spans="1:26" x14ac:dyDescent="0.3">
      <c r="A176" t="s">
        <v>12216</v>
      </c>
      <c r="B176" t="s">
        <v>12180</v>
      </c>
      <c r="C176" s="11">
        <v>46176.552317978392</v>
      </c>
      <c r="D176" s="11">
        <v>46176.508968904323</v>
      </c>
      <c r="E176" s="11">
        <v>46176.508968865739</v>
      </c>
      <c r="F176" t="s">
        <v>12181</v>
      </c>
      <c r="G176">
        <v>7666</v>
      </c>
      <c r="H176" t="s">
        <v>911</v>
      </c>
      <c r="I176" s="1">
        <v>43012</v>
      </c>
      <c r="J176" t="s">
        <v>912</v>
      </c>
      <c r="K176" t="s">
        <v>20</v>
      </c>
      <c r="L176" t="s">
        <v>754</v>
      </c>
      <c r="M176" t="s">
        <v>755</v>
      </c>
      <c r="N176" t="s">
        <v>42</v>
      </c>
      <c r="O176" t="s">
        <v>24</v>
      </c>
      <c r="P176" t="s">
        <v>913</v>
      </c>
      <c r="Q176" t="s">
        <v>914</v>
      </c>
      <c r="R176">
        <v>2908</v>
      </c>
      <c r="S176" t="s">
        <v>27</v>
      </c>
      <c r="T176" t="s">
        <v>534</v>
      </c>
      <c r="U176" t="s">
        <v>29</v>
      </c>
      <c r="V176" t="s">
        <v>30</v>
      </c>
      <c r="W176" t="s">
        <v>535</v>
      </c>
      <c r="X176" s="12">
        <v>30.4</v>
      </c>
      <c r="Y176">
        <v>2017</v>
      </c>
      <c r="Z176" t="s">
        <v>12217</v>
      </c>
    </row>
    <row r="177" spans="1:26" x14ac:dyDescent="0.3">
      <c r="A177" t="s">
        <v>12218</v>
      </c>
      <c r="B177" t="s">
        <v>12180</v>
      </c>
      <c r="C177" s="11">
        <v>46176.552318016977</v>
      </c>
      <c r="D177" s="11">
        <v>46176.508968942901</v>
      </c>
      <c r="E177" s="11">
        <v>46176.508968904323</v>
      </c>
      <c r="F177" t="s">
        <v>12181</v>
      </c>
      <c r="G177">
        <v>3594</v>
      </c>
      <c r="H177" t="s">
        <v>915</v>
      </c>
      <c r="I177" s="1">
        <v>42989</v>
      </c>
      <c r="J177" t="s">
        <v>916</v>
      </c>
      <c r="K177" t="s">
        <v>20</v>
      </c>
      <c r="L177" t="s">
        <v>520</v>
      </c>
      <c r="M177" t="s">
        <v>521</v>
      </c>
      <c r="N177" t="s">
        <v>42</v>
      </c>
      <c r="O177" t="s">
        <v>24</v>
      </c>
      <c r="P177" t="s">
        <v>917</v>
      </c>
      <c r="Q177" t="s">
        <v>515</v>
      </c>
      <c r="R177">
        <v>43615</v>
      </c>
      <c r="S177" t="s">
        <v>27</v>
      </c>
      <c r="T177" t="s">
        <v>585</v>
      </c>
      <c r="U177" t="s">
        <v>29</v>
      </c>
      <c r="V177" t="s">
        <v>30</v>
      </c>
      <c r="W177" t="s">
        <v>586</v>
      </c>
      <c r="X177" s="12">
        <v>22.428000000000001</v>
      </c>
      <c r="Y177">
        <v>2017</v>
      </c>
      <c r="Z177" t="s">
        <v>12196</v>
      </c>
    </row>
    <row r="178" spans="1:26" x14ac:dyDescent="0.3">
      <c r="A178" t="s">
        <v>12219</v>
      </c>
      <c r="B178" t="s">
        <v>12180</v>
      </c>
      <c r="C178" s="11">
        <v>46176.552318055554</v>
      </c>
      <c r="D178" s="11">
        <v>46176.508968981485</v>
      </c>
      <c r="E178" s="11">
        <v>46176.508968942901</v>
      </c>
      <c r="F178" t="s">
        <v>12181</v>
      </c>
      <c r="G178">
        <v>234</v>
      </c>
      <c r="H178" t="s">
        <v>918</v>
      </c>
      <c r="I178" s="1">
        <v>43197</v>
      </c>
      <c r="J178" t="s">
        <v>919</v>
      </c>
      <c r="K178" t="s">
        <v>20</v>
      </c>
      <c r="L178" t="s">
        <v>920</v>
      </c>
      <c r="M178" t="s">
        <v>921</v>
      </c>
      <c r="N178" t="s">
        <v>42</v>
      </c>
      <c r="O178" t="s">
        <v>24</v>
      </c>
      <c r="P178" t="s">
        <v>823</v>
      </c>
      <c r="Q178" t="s">
        <v>824</v>
      </c>
      <c r="R178">
        <v>33614</v>
      </c>
      <c r="S178" t="s">
        <v>533</v>
      </c>
      <c r="T178" t="s">
        <v>922</v>
      </c>
      <c r="U178" t="s">
        <v>29</v>
      </c>
      <c r="V178" t="s">
        <v>30</v>
      </c>
      <c r="W178" t="s">
        <v>923</v>
      </c>
      <c r="X178" s="12">
        <v>5.3280000000000003</v>
      </c>
      <c r="Y178">
        <v>2018</v>
      </c>
      <c r="Z178" t="s">
        <v>12198</v>
      </c>
    </row>
    <row r="179" spans="1:26" x14ac:dyDescent="0.3">
      <c r="A179" t="s">
        <v>12219</v>
      </c>
      <c r="B179" t="s">
        <v>12180</v>
      </c>
      <c r="C179" s="11">
        <v>46176.552318055554</v>
      </c>
      <c r="D179" s="11">
        <v>46176.508968981485</v>
      </c>
      <c r="E179" s="11">
        <v>46176.508968942901</v>
      </c>
      <c r="F179" t="s">
        <v>12181</v>
      </c>
      <c r="G179">
        <v>2005</v>
      </c>
      <c r="H179" t="s">
        <v>924</v>
      </c>
      <c r="I179" s="1">
        <v>43201</v>
      </c>
      <c r="J179" t="s">
        <v>925</v>
      </c>
      <c r="K179" t="s">
        <v>20</v>
      </c>
      <c r="L179" t="s">
        <v>926</v>
      </c>
      <c r="M179" t="s">
        <v>927</v>
      </c>
      <c r="N179" t="s">
        <v>42</v>
      </c>
      <c r="O179" t="s">
        <v>24</v>
      </c>
      <c r="P179" t="s">
        <v>928</v>
      </c>
      <c r="Q179" t="s">
        <v>541</v>
      </c>
      <c r="R179">
        <v>79424</v>
      </c>
      <c r="S179" t="s">
        <v>524</v>
      </c>
      <c r="T179" t="s">
        <v>663</v>
      </c>
      <c r="U179" t="s">
        <v>29</v>
      </c>
      <c r="V179" t="s">
        <v>30</v>
      </c>
      <c r="W179" t="s">
        <v>664</v>
      </c>
      <c r="X179" s="12">
        <v>11.364000000000001</v>
      </c>
      <c r="Y179">
        <v>2018</v>
      </c>
      <c r="Z179" t="s">
        <v>12198</v>
      </c>
    </row>
    <row r="180" spans="1:26" x14ac:dyDescent="0.3">
      <c r="A180" t="s">
        <v>12219</v>
      </c>
      <c r="B180" t="s">
        <v>12180</v>
      </c>
      <c r="C180" s="11">
        <v>46176.552318055554</v>
      </c>
      <c r="D180" s="11">
        <v>46176.508968981485</v>
      </c>
      <c r="E180" s="11">
        <v>46176.508968942901</v>
      </c>
      <c r="F180" t="s">
        <v>12181</v>
      </c>
      <c r="G180">
        <v>3011</v>
      </c>
      <c r="H180" t="s">
        <v>929</v>
      </c>
      <c r="I180" s="1">
        <v>43207</v>
      </c>
      <c r="J180" t="s">
        <v>930</v>
      </c>
      <c r="K180" t="s">
        <v>20</v>
      </c>
      <c r="L180" t="s">
        <v>931</v>
      </c>
      <c r="M180" t="s">
        <v>932</v>
      </c>
      <c r="N180" t="s">
        <v>42</v>
      </c>
      <c r="O180" t="s">
        <v>24</v>
      </c>
      <c r="P180" t="s">
        <v>679</v>
      </c>
      <c r="Q180" t="s">
        <v>797</v>
      </c>
      <c r="R180">
        <v>80027</v>
      </c>
      <c r="S180" t="s">
        <v>569</v>
      </c>
      <c r="T180" t="s">
        <v>933</v>
      </c>
      <c r="U180" t="s">
        <v>29</v>
      </c>
      <c r="V180" t="s">
        <v>30</v>
      </c>
      <c r="W180" t="s">
        <v>934</v>
      </c>
      <c r="X180" s="12">
        <v>12.03</v>
      </c>
      <c r="Y180">
        <v>2018</v>
      </c>
      <c r="Z180" t="s">
        <v>12198</v>
      </c>
    </row>
    <row r="181" spans="1:26" x14ac:dyDescent="0.3">
      <c r="A181" t="s">
        <v>12219</v>
      </c>
      <c r="B181" t="s">
        <v>12180</v>
      </c>
      <c r="C181" s="11">
        <v>46176.552318055554</v>
      </c>
      <c r="D181" s="11">
        <v>46176.508968981485</v>
      </c>
      <c r="E181" s="11">
        <v>46176.508968942901</v>
      </c>
      <c r="F181" t="s">
        <v>12181</v>
      </c>
      <c r="G181">
        <v>3013</v>
      </c>
      <c r="H181" t="s">
        <v>929</v>
      </c>
      <c r="I181" s="1">
        <v>43207</v>
      </c>
      <c r="J181" t="s">
        <v>930</v>
      </c>
      <c r="K181" t="s">
        <v>20</v>
      </c>
      <c r="L181" t="s">
        <v>931</v>
      </c>
      <c r="M181" t="s">
        <v>932</v>
      </c>
      <c r="N181" t="s">
        <v>42</v>
      </c>
      <c r="O181" t="s">
        <v>24</v>
      </c>
      <c r="P181" t="s">
        <v>679</v>
      </c>
      <c r="Q181" t="s">
        <v>797</v>
      </c>
      <c r="R181">
        <v>80027</v>
      </c>
      <c r="S181" t="s">
        <v>569</v>
      </c>
      <c r="T181" t="s">
        <v>935</v>
      </c>
      <c r="U181" t="s">
        <v>29</v>
      </c>
      <c r="V181" t="s">
        <v>30</v>
      </c>
      <c r="W181" t="s">
        <v>936</v>
      </c>
      <c r="X181" s="12">
        <v>21.594000000000001</v>
      </c>
      <c r="Y181">
        <v>2018</v>
      </c>
      <c r="Z181" t="s">
        <v>12198</v>
      </c>
    </row>
    <row r="182" spans="1:26" x14ac:dyDescent="0.3">
      <c r="A182" t="s">
        <v>12219</v>
      </c>
      <c r="B182" t="s">
        <v>12180</v>
      </c>
      <c r="C182" s="11">
        <v>46176.552318055554</v>
      </c>
      <c r="D182" s="11">
        <v>46176.508968981485</v>
      </c>
      <c r="E182" s="11">
        <v>46176.508968942901</v>
      </c>
      <c r="F182" t="s">
        <v>12181</v>
      </c>
      <c r="G182">
        <v>3014</v>
      </c>
      <c r="H182" t="s">
        <v>929</v>
      </c>
      <c r="I182" s="1">
        <v>43207</v>
      </c>
      <c r="J182" t="s">
        <v>930</v>
      </c>
      <c r="K182" t="s">
        <v>20</v>
      </c>
      <c r="L182" t="s">
        <v>931</v>
      </c>
      <c r="M182" t="s">
        <v>932</v>
      </c>
      <c r="N182" t="s">
        <v>42</v>
      </c>
      <c r="O182" t="s">
        <v>24</v>
      </c>
      <c r="P182" t="s">
        <v>679</v>
      </c>
      <c r="Q182" t="s">
        <v>797</v>
      </c>
      <c r="R182">
        <v>80027</v>
      </c>
      <c r="S182" t="s">
        <v>569</v>
      </c>
      <c r="T182" t="s">
        <v>130</v>
      </c>
      <c r="U182" t="s">
        <v>29</v>
      </c>
      <c r="V182" t="s">
        <v>30</v>
      </c>
      <c r="W182" t="s">
        <v>131</v>
      </c>
      <c r="X182" s="12">
        <v>8.9640000000000004</v>
      </c>
      <c r="Y182">
        <v>2018</v>
      </c>
      <c r="Z182" t="s">
        <v>12198</v>
      </c>
    </row>
    <row r="183" spans="1:26" x14ac:dyDescent="0.3">
      <c r="A183" t="s">
        <v>12219</v>
      </c>
      <c r="B183" t="s">
        <v>12180</v>
      </c>
      <c r="C183" s="11">
        <v>46176.552318055554</v>
      </c>
      <c r="D183" s="11">
        <v>46176.508968981485</v>
      </c>
      <c r="E183" s="11">
        <v>46176.508968942901</v>
      </c>
      <c r="F183" t="s">
        <v>12181</v>
      </c>
      <c r="G183">
        <v>4758</v>
      </c>
      <c r="H183" t="s">
        <v>937</v>
      </c>
      <c r="I183" s="1">
        <v>43220</v>
      </c>
      <c r="J183" t="s">
        <v>938</v>
      </c>
      <c r="K183" t="s">
        <v>20</v>
      </c>
      <c r="L183" t="s">
        <v>604</v>
      </c>
      <c r="M183" t="s">
        <v>605</v>
      </c>
      <c r="N183" t="s">
        <v>42</v>
      </c>
      <c r="O183" t="s">
        <v>24</v>
      </c>
      <c r="P183" t="s">
        <v>939</v>
      </c>
      <c r="Q183" t="s">
        <v>547</v>
      </c>
      <c r="R183">
        <v>61832</v>
      </c>
      <c r="S183" t="s">
        <v>524</v>
      </c>
      <c r="T183" t="s">
        <v>940</v>
      </c>
      <c r="U183" t="s">
        <v>29</v>
      </c>
      <c r="V183" t="s">
        <v>30</v>
      </c>
      <c r="W183" t="s">
        <v>941</v>
      </c>
      <c r="X183" s="12">
        <v>43.372</v>
      </c>
      <c r="Y183">
        <v>2018</v>
      </c>
      <c r="Z183" t="s">
        <v>12198</v>
      </c>
    </row>
    <row r="184" spans="1:26" x14ac:dyDescent="0.3">
      <c r="A184" t="s">
        <v>12219</v>
      </c>
      <c r="B184" t="s">
        <v>12180</v>
      </c>
      <c r="C184" s="11">
        <v>46176.552318055554</v>
      </c>
      <c r="D184" s="11">
        <v>46176.508968981485</v>
      </c>
      <c r="E184" s="11">
        <v>46176.508968942901</v>
      </c>
      <c r="F184" t="s">
        <v>12181</v>
      </c>
      <c r="G184">
        <v>8564</v>
      </c>
      <c r="H184" t="s">
        <v>942</v>
      </c>
      <c r="I184" s="1">
        <v>43220</v>
      </c>
      <c r="J184" t="s">
        <v>943</v>
      </c>
      <c r="K184" t="s">
        <v>20</v>
      </c>
      <c r="L184" t="s">
        <v>944</v>
      </c>
      <c r="M184" t="s">
        <v>945</v>
      </c>
      <c r="N184" t="s">
        <v>42</v>
      </c>
      <c r="O184" t="s">
        <v>24</v>
      </c>
      <c r="P184" t="s">
        <v>946</v>
      </c>
      <c r="Q184" t="s">
        <v>824</v>
      </c>
      <c r="R184">
        <v>32771</v>
      </c>
      <c r="S184" t="s">
        <v>533</v>
      </c>
      <c r="T184" t="s">
        <v>947</v>
      </c>
      <c r="U184" t="s">
        <v>29</v>
      </c>
      <c r="V184" t="s">
        <v>30</v>
      </c>
      <c r="W184" t="s">
        <v>948</v>
      </c>
      <c r="X184" s="12">
        <v>4.8419999999999996</v>
      </c>
      <c r="Y184">
        <v>2018</v>
      </c>
      <c r="Z184" t="s">
        <v>12198</v>
      </c>
    </row>
    <row r="185" spans="1:26" x14ac:dyDescent="0.3">
      <c r="A185" t="s">
        <v>12220</v>
      </c>
      <c r="B185" t="s">
        <v>12180</v>
      </c>
      <c r="C185" s="11">
        <v>46176.552318055554</v>
      </c>
      <c r="D185" s="11">
        <v>46176.508969020062</v>
      </c>
      <c r="E185" s="11">
        <v>46176.508968981485</v>
      </c>
      <c r="F185" t="s">
        <v>12181</v>
      </c>
      <c r="G185">
        <v>2485</v>
      </c>
      <c r="H185" t="s">
        <v>949</v>
      </c>
      <c r="I185" s="1">
        <v>43340</v>
      </c>
      <c r="J185" t="s">
        <v>950</v>
      </c>
      <c r="K185" t="s">
        <v>20</v>
      </c>
      <c r="L185" t="s">
        <v>951</v>
      </c>
      <c r="M185" t="s">
        <v>952</v>
      </c>
      <c r="N185" t="s">
        <v>42</v>
      </c>
      <c r="O185" t="s">
        <v>24</v>
      </c>
      <c r="P185" t="s">
        <v>748</v>
      </c>
      <c r="Q185" t="s">
        <v>749</v>
      </c>
      <c r="R185">
        <v>98105</v>
      </c>
      <c r="S185" t="s">
        <v>569</v>
      </c>
      <c r="T185" t="s">
        <v>585</v>
      </c>
      <c r="U185" t="s">
        <v>29</v>
      </c>
      <c r="V185" t="s">
        <v>30</v>
      </c>
      <c r="W185" t="s">
        <v>586</v>
      </c>
      <c r="X185" s="12">
        <v>99.68</v>
      </c>
      <c r="Y185">
        <v>2018</v>
      </c>
      <c r="Z185" t="s">
        <v>12207</v>
      </c>
    </row>
    <row r="186" spans="1:26" x14ac:dyDescent="0.3">
      <c r="A186" t="s">
        <v>12220</v>
      </c>
      <c r="B186" t="s">
        <v>12180</v>
      </c>
      <c r="C186" s="11">
        <v>46176.552318055554</v>
      </c>
      <c r="D186" s="11">
        <v>46176.508969020062</v>
      </c>
      <c r="E186" s="11">
        <v>46176.508968981485</v>
      </c>
      <c r="F186" t="s">
        <v>12181</v>
      </c>
      <c r="G186">
        <v>6413</v>
      </c>
      <c r="H186" t="s">
        <v>953</v>
      </c>
      <c r="I186" s="1">
        <v>43329</v>
      </c>
      <c r="J186" t="s">
        <v>954</v>
      </c>
      <c r="K186" t="s">
        <v>20</v>
      </c>
      <c r="L186" t="s">
        <v>955</v>
      </c>
      <c r="M186" t="s">
        <v>956</v>
      </c>
      <c r="N186" t="s">
        <v>42</v>
      </c>
      <c r="O186" t="s">
        <v>24</v>
      </c>
      <c r="P186" t="s">
        <v>679</v>
      </c>
      <c r="Q186" t="s">
        <v>553</v>
      </c>
      <c r="R186">
        <v>40214</v>
      </c>
      <c r="S186" t="s">
        <v>533</v>
      </c>
      <c r="T186" t="s">
        <v>136</v>
      </c>
      <c r="U186" t="s">
        <v>29</v>
      </c>
      <c r="V186" t="s">
        <v>30</v>
      </c>
      <c r="W186" t="s">
        <v>137</v>
      </c>
      <c r="X186" s="12">
        <v>102.93</v>
      </c>
      <c r="Y186">
        <v>2018</v>
      </c>
      <c r="Z186" t="s">
        <v>12207</v>
      </c>
    </row>
    <row r="187" spans="1:26" x14ac:dyDescent="0.3">
      <c r="A187" t="s">
        <v>12221</v>
      </c>
      <c r="B187" t="s">
        <v>12180</v>
      </c>
      <c r="C187" s="11">
        <v>46176.552318132715</v>
      </c>
      <c r="D187" s="11">
        <v>46176.508969058639</v>
      </c>
      <c r="E187" s="11">
        <v>46176.508969020062</v>
      </c>
      <c r="F187" t="s">
        <v>12181</v>
      </c>
      <c r="G187">
        <v>2513</v>
      </c>
      <c r="H187" t="s">
        <v>957</v>
      </c>
      <c r="I187" s="1">
        <v>43436</v>
      </c>
      <c r="J187" t="s">
        <v>958</v>
      </c>
      <c r="K187" t="s">
        <v>20</v>
      </c>
      <c r="L187" t="s">
        <v>959</v>
      </c>
      <c r="M187" t="s">
        <v>960</v>
      </c>
      <c r="N187" t="s">
        <v>42</v>
      </c>
      <c r="O187" t="s">
        <v>24</v>
      </c>
      <c r="P187" t="s">
        <v>823</v>
      </c>
      <c r="Q187" t="s">
        <v>824</v>
      </c>
      <c r="R187">
        <v>33614</v>
      </c>
      <c r="S187" t="s">
        <v>533</v>
      </c>
      <c r="T187" t="s">
        <v>961</v>
      </c>
      <c r="U187" t="s">
        <v>29</v>
      </c>
      <c r="V187" t="s">
        <v>30</v>
      </c>
      <c r="W187" t="s">
        <v>962</v>
      </c>
      <c r="X187" s="12">
        <v>45.66</v>
      </c>
      <c r="Y187">
        <v>2018</v>
      </c>
      <c r="Z187" t="s">
        <v>12182</v>
      </c>
    </row>
    <row r="188" spans="1:26" x14ac:dyDescent="0.3">
      <c r="A188" t="s">
        <v>12221</v>
      </c>
      <c r="B188" t="s">
        <v>12180</v>
      </c>
      <c r="C188" s="11">
        <v>46176.552318132715</v>
      </c>
      <c r="D188" s="11">
        <v>46176.508969058639</v>
      </c>
      <c r="E188" s="11">
        <v>46176.508969020062</v>
      </c>
      <c r="F188" t="s">
        <v>12181</v>
      </c>
      <c r="G188">
        <v>3004</v>
      </c>
      <c r="H188" t="s">
        <v>963</v>
      </c>
      <c r="I188" s="1">
        <v>43450</v>
      </c>
      <c r="J188" t="s">
        <v>437</v>
      </c>
      <c r="K188" t="s">
        <v>20</v>
      </c>
      <c r="L188" t="s">
        <v>964</v>
      </c>
      <c r="M188" t="s">
        <v>965</v>
      </c>
      <c r="N188" t="s">
        <v>42</v>
      </c>
      <c r="O188" t="s">
        <v>24</v>
      </c>
      <c r="P188" t="s">
        <v>966</v>
      </c>
      <c r="Q188" t="s">
        <v>26</v>
      </c>
      <c r="R188">
        <v>14609</v>
      </c>
      <c r="S188" t="s">
        <v>27</v>
      </c>
      <c r="T188" t="s">
        <v>905</v>
      </c>
      <c r="U188" t="s">
        <v>29</v>
      </c>
      <c r="V188" t="s">
        <v>30</v>
      </c>
      <c r="W188" t="s">
        <v>906</v>
      </c>
      <c r="X188" s="12">
        <v>33.375999999999998</v>
      </c>
      <c r="Y188">
        <v>2018</v>
      </c>
      <c r="Z188" t="s">
        <v>12182</v>
      </c>
    </row>
    <row r="189" spans="1:26" x14ac:dyDescent="0.3">
      <c r="A189" t="s">
        <v>12221</v>
      </c>
      <c r="B189" t="s">
        <v>12180</v>
      </c>
      <c r="C189" s="11">
        <v>46176.552318132715</v>
      </c>
      <c r="D189" s="11">
        <v>46176.508969058639</v>
      </c>
      <c r="E189" s="11">
        <v>46176.508969020062</v>
      </c>
      <c r="F189" t="s">
        <v>12181</v>
      </c>
      <c r="G189">
        <v>3786</v>
      </c>
      <c r="H189" t="s">
        <v>967</v>
      </c>
      <c r="I189" s="1">
        <v>43460</v>
      </c>
      <c r="J189" t="s">
        <v>968</v>
      </c>
      <c r="K189" t="s">
        <v>20</v>
      </c>
      <c r="L189" t="s">
        <v>969</v>
      </c>
      <c r="M189" t="s">
        <v>970</v>
      </c>
      <c r="N189" t="s">
        <v>42</v>
      </c>
      <c r="O189" t="s">
        <v>24</v>
      </c>
      <c r="P189" t="s">
        <v>514</v>
      </c>
      <c r="Q189" t="s">
        <v>515</v>
      </c>
      <c r="R189">
        <v>43229</v>
      </c>
      <c r="S189" t="s">
        <v>27</v>
      </c>
      <c r="T189" t="s">
        <v>971</v>
      </c>
      <c r="U189" t="s">
        <v>29</v>
      </c>
      <c r="V189" t="s">
        <v>30</v>
      </c>
      <c r="W189" t="s">
        <v>972</v>
      </c>
      <c r="X189" s="12">
        <v>3.1320000000000001</v>
      </c>
      <c r="Y189">
        <v>2018</v>
      </c>
      <c r="Z189" t="s">
        <v>12182</v>
      </c>
    </row>
    <row r="190" spans="1:26" x14ac:dyDescent="0.3">
      <c r="A190" t="s">
        <v>12221</v>
      </c>
      <c r="B190" t="s">
        <v>12180</v>
      </c>
      <c r="C190" s="11">
        <v>46176.552318132715</v>
      </c>
      <c r="D190" s="11">
        <v>46176.508969058639</v>
      </c>
      <c r="E190" s="11">
        <v>46176.508969020062</v>
      </c>
      <c r="F190" t="s">
        <v>12181</v>
      </c>
      <c r="G190">
        <v>7486</v>
      </c>
      <c r="H190" t="s">
        <v>973</v>
      </c>
      <c r="I190" s="1">
        <v>43462</v>
      </c>
      <c r="J190" t="s">
        <v>974</v>
      </c>
      <c r="K190" t="s">
        <v>20</v>
      </c>
      <c r="L190" t="s">
        <v>920</v>
      </c>
      <c r="M190" t="s">
        <v>921</v>
      </c>
      <c r="N190" t="s">
        <v>42</v>
      </c>
      <c r="O190" t="s">
        <v>24</v>
      </c>
      <c r="P190" t="s">
        <v>975</v>
      </c>
      <c r="Q190" t="s">
        <v>976</v>
      </c>
      <c r="R190">
        <v>58103</v>
      </c>
      <c r="S190" t="s">
        <v>524</v>
      </c>
      <c r="T190" t="s">
        <v>798</v>
      </c>
      <c r="U190" t="s">
        <v>29</v>
      </c>
      <c r="V190" t="s">
        <v>30</v>
      </c>
      <c r="W190" t="s">
        <v>799</v>
      </c>
      <c r="X190" s="12">
        <v>25.9</v>
      </c>
      <c r="Y190">
        <v>2018</v>
      </c>
      <c r="Z190" t="s">
        <v>12182</v>
      </c>
    </row>
    <row r="191" spans="1:26" x14ac:dyDescent="0.3">
      <c r="A191" t="s">
        <v>12237</v>
      </c>
      <c r="B191" t="s">
        <v>12180</v>
      </c>
      <c r="C191" s="11">
        <v>46176.5523181713</v>
      </c>
      <c r="D191" s="11">
        <v>46176.508969097224</v>
      </c>
      <c r="E191" s="11">
        <v>46176.508969097224</v>
      </c>
      <c r="F191" t="s">
        <v>12181</v>
      </c>
      <c r="G191">
        <v>735</v>
      </c>
      <c r="H191" t="s">
        <v>977</v>
      </c>
      <c r="I191" s="1">
        <v>43121</v>
      </c>
      <c r="J191" t="s">
        <v>978</v>
      </c>
      <c r="K191" t="s">
        <v>20</v>
      </c>
      <c r="L191" t="s">
        <v>979</v>
      </c>
      <c r="M191" t="s">
        <v>980</v>
      </c>
      <c r="N191" t="s">
        <v>42</v>
      </c>
      <c r="O191" t="s">
        <v>24</v>
      </c>
      <c r="P191" t="s">
        <v>748</v>
      </c>
      <c r="Q191" t="s">
        <v>749</v>
      </c>
      <c r="R191">
        <v>98115</v>
      </c>
      <c r="S191" t="s">
        <v>569</v>
      </c>
      <c r="T191" t="s">
        <v>336</v>
      </c>
      <c r="U191" t="s">
        <v>29</v>
      </c>
      <c r="V191" t="s">
        <v>30</v>
      </c>
      <c r="W191" t="s">
        <v>337</v>
      </c>
      <c r="X191" s="12">
        <v>99.695999999999998</v>
      </c>
      <c r="Y191">
        <v>2018</v>
      </c>
      <c r="Z191" t="s">
        <v>12184</v>
      </c>
    </row>
    <row r="192" spans="1:26" x14ac:dyDescent="0.3">
      <c r="A192" t="s">
        <v>12237</v>
      </c>
      <c r="B192" t="s">
        <v>12180</v>
      </c>
      <c r="C192" s="11">
        <v>46176.5523181713</v>
      </c>
      <c r="D192" s="11">
        <v>46176.508969097224</v>
      </c>
      <c r="E192" s="11">
        <v>46176.508969097224</v>
      </c>
      <c r="F192" t="s">
        <v>12181</v>
      </c>
      <c r="G192">
        <v>736</v>
      </c>
      <c r="H192" t="s">
        <v>977</v>
      </c>
      <c r="I192" s="1">
        <v>43121</v>
      </c>
      <c r="J192" t="s">
        <v>978</v>
      </c>
      <c r="K192" t="s">
        <v>20</v>
      </c>
      <c r="L192" t="s">
        <v>979</v>
      </c>
      <c r="M192" t="s">
        <v>980</v>
      </c>
      <c r="N192" t="s">
        <v>42</v>
      </c>
      <c r="O192" t="s">
        <v>24</v>
      </c>
      <c r="P192" t="s">
        <v>748</v>
      </c>
      <c r="Q192" t="s">
        <v>749</v>
      </c>
      <c r="R192">
        <v>98115</v>
      </c>
      <c r="S192" t="s">
        <v>569</v>
      </c>
      <c r="T192" t="s">
        <v>981</v>
      </c>
      <c r="U192" t="s">
        <v>29</v>
      </c>
      <c r="V192" t="s">
        <v>30</v>
      </c>
      <c r="W192" t="s">
        <v>982</v>
      </c>
      <c r="X192" s="12">
        <v>27.936</v>
      </c>
      <c r="Y192">
        <v>2018</v>
      </c>
      <c r="Z192" t="s">
        <v>12184</v>
      </c>
    </row>
    <row r="193" spans="1:26" x14ac:dyDescent="0.3">
      <c r="A193" t="s">
        <v>12237</v>
      </c>
      <c r="B193" t="s">
        <v>12180</v>
      </c>
      <c r="C193" s="11">
        <v>46176.5523181713</v>
      </c>
      <c r="D193" s="11">
        <v>46176.508969097224</v>
      </c>
      <c r="E193" s="11">
        <v>46176.508969097224</v>
      </c>
      <c r="F193" t="s">
        <v>12181</v>
      </c>
      <c r="G193">
        <v>738</v>
      </c>
      <c r="H193" t="s">
        <v>977</v>
      </c>
      <c r="I193" s="1">
        <v>43121</v>
      </c>
      <c r="J193" t="s">
        <v>978</v>
      </c>
      <c r="K193" t="s">
        <v>20</v>
      </c>
      <c r="L193" t="s">
        <v>979</v>
      </c>
      <c r="M193" t="s">
        <v>980</v>
      </c>
      <c r="N193" t="s">
        <v>42</v>
      </c>
      <c r="O193" t="s">
        <v>24</v>
      </c>
      <c r="P193" t="s">
        <v>748</v>
      </c>
      <c r="Q193" t="s">
        <v>749</v>
      </c>
      <c r="R193">
        <v>98115</v>
      </c>
      <c r="S193" t="s">
        <v>569</v>
      </c>
      <c r="T193" t="s">
        <v>397</v>
      </c>
      <c r="U193" t="s">
        <v>29</v>
      </c>
      <c r="V193" t="s">
        <v>30</v>
      </c>
      <c r="W193" t="s">
        <v>398</v>
      </c>
      <c r="X193" s="12">
        <v>18.72</v>
      </c>
      <c r="Y193">
        <v>2018</v>
      </c>
      <c r="Z193" t="s">
        <v>12184</v>
      </c>
    </row>
    <row r="194" spans="1:26" x14ac:dyDescent="0.3">
      <c r="A194" t="s">
        <v>12237</v>
      </c>
      <c r="B194" t="s">
        <v>12180</v>
      </c>
      <c r="C194" s="11">
        <v>46176.5523181713</v>
      </c>
      <c r="D194" s="11">
        <v>46176.508969097224</v>
      </c>
      <c r="E194" s="11">
        <v>46176.508969097224</v>
      </c>
      <c r="F194" t="s">
        <v>12181</v>
      </c>
      <c r="G194">
        <v>1097</v>
      </c>
      <c r="H194" t="s">
        <v>983</v>
      </c>
      <c r="I194" s="1">
        <v>43121</v>
      </c>
      <c r="J194" t="s">
        <v>984</v>
      </c>
      <c r="K194" t="s">
        <v>20</v>
      </c>
      <c r="L194" t="s">
        <v>699</v>
      </c>
      <c r="M194" t="s">
        <v>700</v>
      </c>
      <c r="N194" t="s">
        <v>42</v>
      </c>
      <c r="O194" t="s">
        <v>24</v>
      </c>
      <c r="P194" t="s">
        <v>985</v>
      </c>
      <c r="Q194" t="s">
        <v>736</v>
      </c>
      <c r="R194">
        <v>28205</v>
      </c>
      <c r="S194" t="s">
        <v>533</v>
      </c>
      <c r="T194" t="s">
        <v>986</v>
      </c>
      <c r="U194" t="s">
        <v>29</v>
      </c>
      <c r="V194" t="s">
        <v>30</v>
      </c>
      <c r="W194" t="s">
        <v>987</v>
      </c>
      <c r="X194" s="12">
        <v>35.783999999999999</v>
      </c>
      <c r="Y194">
        <v>2018</v>
      </c>
      <c r="Z194" t="s">
        <v>12184</v>
      </c>
    </row>
    <row r="195" spans="1:26" x14ac:dyDescent="0.3">
      <c r="A195" t="s">
        <v>12237</v>
      </c>
      <c r="B195" t="s">
        <v>12180</v>
      </c>
      <c r="C195" s="11">
        <v>46176.5523181713</v>
      </c>
      <c r="D195" s="11">
        <v>46176.508969097224</v>
      </c>
      <c r="E195" s="11">
        <v>46176.508969097224</v>
      </c>
      <c r="F195" t="s">
        <v>12181</v>
      </c>
      <c r="G195">
        <v>2680</v>
      </c>
      <c r="H195" t="s">
        <v>988</v>
      </c>
      <c r="I195" s="1">
        <v>43121</v>
      </c>
      <c r="J195" t="s">
        <v>989</v>
      </c>
      <c r="K195" t="s">
        <v>20</v>
      </c>
      <c r="L195" t="s">
        <v>944</v>
      </c>
      <c r="M195" t="s">
        <v>945</v>
      </c>
      <c r="N195" t="s">
        <v>42</v>
      </c>
      <c r="O195" t="s">
        <v>24</v>
      </c>
      <c r="P195" t="s">
        <v>819</v>
      </c>
      <c r="Q195" t="s">
        <v>674</v>
      </c>
      <c r="R195">
        <v>49201</v>
      </c>
      <c r="S195" t="s">
        <v>524</v>
      </c>
      <c r="T195" t="s">
        <v>990</v>
      </c>
      <c r="U195" t="s">
        <v>29</v>
      </c>
      <c r="V195" t="s">
        <v>30</v>
      </c>
      <c r="W195" t="s">
        <v>991</v>
      </c>
      <c r="X195" s="12">
        <v>14.4</v>
      </c>
      <c r="Y195">
        <v>2018</v>
      </c>
      <c r="Z195" t="s">
        <v>12184</v>
      </c>
    </row>
    <row r="196" spans="1:26" x14ac:dyDescent="0.3">
      <c r="A196" t="s">
        <v>12237</v>
      </c>
      <c r="B196" t="s">
        <v>12180</v>
      </c>
      <c r="C196" s="11">
        <v>46176.5523181713</v>
      </c>
      <c r="D196" s="11">
        <v>46176.508969097224</v>
      </c>
      <c r="E196" s="11">
        <v>46176.508969097224</v>
      </c>
      <c r="F196" t="s">
        <v>12181</v>
      </c>
      <c r="G196">
        <v>2682</v>
      </c>
      <c r="H196" t="s">
        <v>988</v>
      </c>
      <c r="I196" s="1">
        <v>43121</v>
      </c>
      <c r="J196" t="s">
        <v>989</v>
      </c>
      <c r="K196" t="s">
        <v>20</v>
      </c>
      <c r="L196" t="s">
        <v>944</v>
      </c>
      <c r="M196" t="s">
        <v>945</v>
      </c>
      <c r="N196" t="s">
        <v>42</v>
      </c>
      <c r="O196" t="s">
        <v>24</v>
      </c>
      <c r="P196" t="s">
        <v>819</v>
      </c>
      <c r="Q196" t="s">
        <v>674</v>
      </c>
      <c r="R196">
        <v>49201</v>
      </c>
      <c r="S196" t="s">
        <v>524</v>
      </c>
      <c r="T196" t="s">
        <v>992</v>
      </c>
      <c r="U196" t="s">
        <v>29</v>
      </c>
      <c r="V196" t="s">
        <v>30</v>
      </c>
      <c r="W196" t="s">
        <v>993</v>
      </c>
      <c r="X196" s="12">
        <v>89.52</v>
      </c>
      <c r="Y196">
        <v>2018</v>
      </c>
      <c r="Z196" t="s">
        <v>12184</v>
      </c>
    </row>
    <row r="197" spans="1:26" x14ac:dyDescent="0.3">
      <c r="A197" t="s">
        <v>12237</v>
      </c>
      <c r="B197" t="s">
        <v>12180</v>
      </c>
      <c r="C197" s="11">
        <v>46176.5523181713</v>
      </c>
      <c r="D197" s="11">
        <v>46176.508969097224</v>
      </c>
      <c r="E197" s="11">
        <v>46176.508969097224</v>
      </c>
      <c r="F197" t="s">
        <v>12181</v>
      </c>
      <c r="G197">
        <v>4937</v>
      </c>
      <c r="H197" t="s">
        <v>994</v>
      </c>
      <c r="I197" s="1">
        <v>43106</v>
      </c>
      <c r="J197" t="s">
        <v>995</v>
      </c>
      <c r="K197" t="s">
        <v>20</v>
      </c>
      <c r="L197" t="s">
        <v>529</v>
      </c>
      <c r="M197" t="s">
        <v>530</v>
      </c>
      <c r="N197" t="s">
        <v>42</v>
      </c>
      <c r="O197" t="s">
        <v>24</v>
      </c>
      <c r="P197" t="s">
        <v>996</v>
      </c>
      <c r="Q197" t="s">
        <v>997</v>
      </c>
      <c r="R197">
        <v>35401</v>
      </c>
      <c r="S197" t="s">
        <v>533</v>
      </c>
      <c r="T197" t="s">
        <v>998</v>
      </c>
      <c r="U197" t="s">
        <v>29</v>
      </c>
      <c r="V197" t="s">
        <v>30</v>
      </c>
      <c r="W197" t="s">
        <v>999</v>
      </c>
      <c r="X197" s="12">
        <v>33.74</v>
      </c>
      <c r="Y197">
        <v>2018</v>
      </c>
      <c r="Z197" t="s">
        <v>12184</v>
      </c>
    </row>
    <row r="198" spans="1:26" x14ac:dyDescent="0.3">
      <c r="A198" t="s">
        <v>12237</v>
      </c>
      <c r="B198" t="s">
        <v>12180</v>
      </c>
      <c r="C198" s="11">
        <v>46176.5523181713</v>
      </c>
      <c r="D198" s="11">
        <v>46176.508969097224</v>
      </c>
      <c r="E198" s="11">
        <v>46176.508969097224</v>
      </c>
      <c r="F198" t="s">
        <v>12181</v>
      </c>
      <c r="G198">
        <v>9655</v>
      </c>
      <c r="H198" t="s">
        <v>1000</v>
      </c>
      <c r="I198" s="1">
        <v>43123</v>
      </c>
      <c r="J198" t="s">
        <v>989</v>
      </c>
      <c r="K198" t="s">
        <v>20</v>
      </c>
      <c r="L198" t="s">
        <v>711</v>
      </c>
      <c r="M198" t="s">
        <v>712</v>
      </c>
      <c r="N198" t="s">
        <v>42</v>
      </c>
      <c r="O198" t="s">
        <v>24</v>
      </c>
      <c r="P198" t="s">
        <v>1001</v>
      </c>
      <c r="Q198" t="s">
        <v>687</v>
      </c>
      <c r="R198">
        <v>85705</v>
      </c>
      <c r="S198" t="s">
        <v>569</v>
      </c>
      <c r="T198" t="s">
        <v>166</v>
      </c>
      <c r="U198" t="s">
        <v>29</v>
      </c>
      <c r="V198" t="s">
        <v>30</v>
      </c>
      <c r="W198" t="s">
        <v>167</v>
      </c>
      <c r="X198" s="12">
        <v>4.9379999999999997</v>
      </c>
      <c r="Y198">
        <v>2018</v>
      </c>
      <c r="Z198" t="s">
        <v>12184</v>
      </c>
    </row>
    <row r="199" spans="1:26" x14ac:dyDescent="0.3">
      <c r="A199" t="s">
        <v>12223</v>
      </c>
      <c r="B199" t="s">
        <v>12180</v>
      </c>
      <c r="C199" s="11">
        <v>46176.552318209877</v>
      </c>
      <c r="D199" s="11">
        <v>46176.508969135801</v>
      </c>
      <c r="E199" s="11">
        <v>46176.508969097224</v>
      </c>
      <c r="F199" t="s">
        <v>12181</v>
      </c>
      <c r="G199">
        <v>3397</v>
      </c>
      <c r="H199" t="s">
        <v>1002</v>
      </c>
      <c r="I199" s="1">
        <v>43282</v>
      </c>
      <c r="J199" t="s">
        <v>1003</v>
      </c>
      <c r="K199" t="s">
        <v>20</v>
      </c>
      <c r="L199" t="s">
        <v>1004</v>
      </c>
      <c r="M199" t="s">
        <v>1005</v>
      </c>
      <c r="N199" t="s">
        <v>42</v>
      </c>
      <c r="O199" t="s">
        <v>24</v>
      </c>
      <c r="P199" t="s">
        <v>1006</v>
      </c>
      <c r="Q199" t="s">
        <v>614</v>
      </c>
      <c r="R199">
        <v>46203</v>
      </c>
      <c r="S199" t="s">
        <v>524</v>
      </c>
      <c r="T199" t="s">
        <v>1007</v>
      </c>
      <c r="U199" t="s">
        <v>29</v>
      </c>
      <c r="V199" t="s">
        <v>30</v>
      </c>
      <c r="W199" t="s">
        <v>1008</v>
      </c>
      <c r="X199" s="12">
        <v>169.99</v>
      </c>
      <c r="Y199">
        <v>2018</v>
      </c>
      <c r="Z199" t="s">
        <v>12186</v>
      </c>
    </row>
    <row r="200" spans="1:26" x14ac:dyDescent="0.3">
      <c r="A200" t="s">
        <v>12223</v>
      </c>
      <c r="B200" t="s">
        <v>12180</v>
      </c>
      <c r="C200" s="11">
        <v>46176.552318209877</v>
      </c>
      <c r="D200" s="11">
        <v>46176.508969135801</v>
      </c>
      <c r="E200" s="11">
        <v>46176.508969097224</v>
      </c>
      <c r="F200" t="s">
        <v>12181</v>
      </c>
      <c r="G200">
        <v>4537</v>
      </c>
      <c r="H200" t="s">
        <v>1009</v>
      </c>
      <c r="I200" s="1">
        <v>43289</v>
      </c>
      <c r="J200" t="s">
        <v>1010</v>
      </c>
      <c r="K200" t="s">
        <v>20</v>
      </c>
      <c r="L200" t="s">
        <v>1011</v>
      </c>
      <c r="M200" t="s">
        <v>1012</v>
      </c>
      <c r="N200" t="s">
        <v>42</v>
      </c>
      <c r="O200" t="s">
        <v>24</v>
      </c>
      <c r="P200" t="s">
        <v>748</v>
      </c>
      <c r="Q200" t="s">
        <v>749</v>
      </c>
      <c r="R200">
        <v>98115</v>
      </c>
      <c r="S200" t="s">
        <v>569</v>
      </c>
      <c r="T200" t="s">
        <v>935</v>
      </c>
      <c r="U200" t="s">
        <v>29</v>
      </c>
      <c r="V200" t="s">
        <v>30</v>
      </c>
      <c r="W200" t="s">
        <v>936</v>
      </c>
      <c r="X200" s="12">
        <v>86.376000000000005</v>
      </c>
      <c r="Y200">
        <v>2018</v>
      </c>
      <c r="Z200" t="s">
        <v>12186</v>
      </c>
    </row>
    <row r="201" spans="1:26" x14ac:dyDescent="0.3">
      <c r="A201" t="s">
        <v>12223</v>
      </c>
      <c r="B201" t="s">
        <v>12180</v>
      </c>
      <c r="C201" s="11">
        <v>46176.552318209877</v>
      </c>
      <c r="D201" s="11">
        <v>46176.508969135801</v>
      </c>
      <c r="E201" s="11">
        <v>46176.508969097224</v>
      </c>
      <c r="F201" t="s">
        <v>12181</v>
      </c>
      <c r="G201">
        <v>5013</v>
      </c>
      <c r="H201" t="s">
        <v>1013</v>
      </c>
      <c r="I201" s="1">
        <v>43302</v>
      </c>
      <c r="J201" t="s">
        <v>1014</v>
      </c>
      <c r="K201" t="s">
        <v>20</v>
      </c>
      <c r="L201" t="s">
        <v>1015</v>
      </c>
      <c r="M201" t="s">
        <v>1016</v>
      </c>
      <c r="N201" t="s">
        <v>42</v>
      </c>
      <c r="O201" t="s">
        <v>24</v>
      </c>
      <c r="P201" t="s">
        <v>1017</v>
      </c>
      <c r="Q201" t="s">
        <v>515</v>
      </c>
      <c r="R201">
        <v>44105</v>
      </c>
      <c r="S201" t="s">
        <v>27</v>
      </c>
      <c r="T201" t="s">
        <v>695</v>
      </c>
      <c r="U201" t="s">
        <v>29</v>
      </c>
      <c r="V201" t="s">
        <v>30</v>
      </c>
      <c r="W201" t="s">
        <v>696</v>
      </c>
      <c r="X201" s="12">
        <v>33.93</v>
      </c>
      <c r="Y201">
        <v>2018</v>
      </c>
      <c r="Z201" t="s">
        <v>12186</v>
      </c>
    </row>
    <row r="202" spans="1:26" x14ac:dyDescent="0.3">
      <c r="A202" t="s">
        <v>12223</v>
      </c>
      <c r="B202" t="s">
        <v>12180</v>
      </c>
      <c r="C202" s="11">
        <v>46176.552318209877</v>
      </c>
      <c r="D202" s="11">
        <v>46176.508969135801</v>
      </c>
      <c r="E202" s="11">
        <v>46176.508969097224</v>
      </c>
      <c r="F202" t="s">
        <v>12181</v>
      </c>
      <c r="G202">
        <v>9704</v>
      </c>
      <c r="H202" t="s">
        <v>1018</v>
      </c>
      <c r="I202" s="1">
        <v>43312</v>
      </c>
      <c r="J202" t="s">
        <v>1019</v>
      </c>
      <c r="K202" t="s">
        <v>20</v>
      </c>
      <c r="L202" t="s">
        <v>512</v>
      </c>
      <c r="M202" t="s">
        <v>513</v>
      </c>
      <c r="N202" t="s">
        <v>42</v>
      </c>
      <c r="O202" t="s">
        <v>24</v>
      </c>
      <c r="P202" t="s">
        <v>1020</v>
      </c>
      <c r="Q202" t="s">
        <v>1021</v>
      </c>
      <c r="R202">
        <v>19805</v>
      </c>
      <c r="S202" t="s">
        <v>27</v>
      </c>
      <c r="T202" t="s">
        <v>1007</v>
      </c>
      <c r="U202" t="s">
        <v>29</v>
      </c>
      <c r="V202" t="s">
        <v>30</v>
      </c>
      <c r="W202" t="s">
        <v>1008</v>
      </c>
      <c r="X202" s="12">
        <v>849.95</v>
      </c>
      <c r="Y202">
        <v>2018</v>
      </c>
      <c r="Z202" t="s">
        <v>12186</v>
      </c>
    </row>
    <row r="203" spans="1:26" x14ac:dyDescent="0.3">
      <c r="A203" t="s">
        <v>12223</v>
      </c>
      <c r="B203" t="s">
        <v>12180</v>
      </c>
      <c r="C203" s="11">
        <v>46176.552318209877</v>
      </c>
      <c r="D203" s="11">
        <v>46176.508969135801</v>
      </c>
      <c r="E203" s="11">
        <v>46176.508969097224</v>
      </c>
      <c r="F203" t="s">
        <v>12181</v>
      </c>
      <c r="G203">
        <v>9705</v>
      </c>
      <c r="H203" t="s">
        <v>1018</v>
      </c>
      <c r="I203" s="1">
        <v>43312</v>
      </c>
      <c r="J203" t="s">
        <v>1019</v>
      </c>
      <c r="K203" t="s">
        <v>20</v>
      </c>
      <c r="L203" t="s">
        <v>512</v>
      </c>
      <c r="M203" t="s">
        <v>513</v>
      </c>
      <c r="N203" t="s">
        <v>42</v>
      </c>
      <c r="O203" t="s">
        <v>24</v>
      </c>
      <c r="P203" t="s">
        <v>1020</v>
      </c>
      <c r="Q203" t="s">
        <v>1021</v>
      </c>
      <c r="R203">
        <v>19805</v>
      </c>
      <c r="S203" t="s">
        <v>27</v>
      </c>
      <c r="T203" t="s">
        <v>1022</v>
      </c>
      <c r="U203" t="s">
        <v>29</v>
      </c>
      <c r="V203" t="s">
        <v>30</v>
      </c>
      <c r="W203" t="s">
        <v>1023</v>
      </c>
      <c r="X203" s="12">
        <v>11.01</v>
      </c>
      <c r="Y203">
        <v>2018</v>
      </c>
      <c r="Z203" t="s">
        <v>12186</v>
      </c>
    </row>
    <row r="204" spans="1:26" x14ac:dyDescent="0.3">
      <c r="A204" t="s">
        <v>12224</v>
      </c>
      <c r="B204" t="s">
        <v>12180</v>
      </c>
      <c r="C204" s="11">
        <v>46176.552318248454</v>
      </c>
      <c r="D204" s="11">
        <v>46176.508969135801</v>
      </c>
      <c r="E204" s="11">
        <v>46176.508969135801</v>
      </c>
      <c r="F204" t="s">
        <v>12181</v>
      </c>
      <c r="G204">
        <v>395</v>
      </c>
      <c r="H204" t="s">
        <v>1024</v>
      </c>
      <c r="I204" s="1">
        <v>43281</v>
      </c>
      <c r="J204" t="s">
        <v>1025</v>
      </c>
      <c r="K204" t="s">
        <v>20</v>
      </c>
      <c r="L204" t="s">
        <v>671</v>
      </c>
      <c r="M204" t="s">
        <v>672</v>
      </c>
      <c r="N204" t="s">
        <v>42</v>
      </c>
      <c r="O204" t="s">
        <v>24</v>
      </c>
      <c r="P204" t="s">
        <v>1026</v>
      </c>
      <c r="Q204" t="s">
        <v>1027</v>
      </c>
      <c r="R204">
        <v>89115</v>
      </c>
      <c r="S204" t="s">
        <v>569</v>
      </c>
      <c r="T204" t="s">
        <v>1028</v>
      </c>
      <c r="U204" t="s">
        <v>29</v>
      </c>
      <c r="V204" t="s">
        <v>30</v>
      </c>
      <c r="W204" t="s">
        <v>1029</v>
      </c>
      <c r="X204" s="12">
        <v>75.792000000000002</v>
      </c>
      <c r="Y204">
        <v>2018</v>
      </c>
      <c r="Z204" t="s">
        <v>12188</v>
      </c>
    </row>
    <row r="205" spans="1:26" x14ac:dyDescent="0.3">
      <c r="A205" t="s">
        <v>12224</v>
      </c>
      <c r="B205" t="s">
        <v>12180</v>
      </c>
      <c r="C205" s="11">
        <v>46176.552318248454</v>
      </c>
      <c r="D205" s="11">
        <v>46176.508969135801</v>
      </c>
      <c r="E205" s="11">
        <v>46176.508969135801</v>
      </c>
      <c r="F205" t="s">
        <v>12181</v>
      </c>
      <c r="G205">
        <v>1456</v>
      </c>
      <c r="H205" t="s">
        <v>1030</v>
      </c>
      <c r="I205" s="1">
        <v>43263</v>
      </c>
      <c r="J205" t="s">
        <v>1031</v>
      </c>
      <c r="K205" t="s">
        <v>20</v>
      </c>
      <c r="L205" t="s">
        <v>550</v>
      </c>
      <c r="M205" t="s">
        <v>551</v>
      </c>
      <c r="N205" t="s">
        <v>42</v>
      </c>
      <c r="O205" t="s">
        <v>24</v>
      </c>
      <c r="P205" t="s">
        <v>514</v>
      </c>
      <c r="Q205" t="s">
        <v>832</v>
      </c>
      <c r="R205">
        <v>31907</v>
      </c>
      <c r="S205" t="s">
        <v>533</v>
      </c>
      <c r="T205" t="s">
        <v>534</v>
      </c>
      <c r="U205" t="s">
        <v>29</v>
      </c>
      <c r="V205" t="s">
        <v>30</v>
      </c>
      <c r="W205" t="s">
        <v>535</v>
      </c>
      <c r="X205" s="12">
        <v>91.2</v>
      </c>
      <c r="Y205">
        <v>2018</v>
      </c>
      <c r="Z205" t="s">
        <v>12188</v>
      </c>
    </row>
    <row r="206" spans="1:26" x14ac:dyDescent="0.3">
      <c r="A206" t="s">
        <v>12224</v>
      </c>
      <c r="B206" t="s">
        <v>12180</v>
      </c>
      <c r="C206" s="11">
        <v>46176.552318248454</v>
      </c>
      <c r="D206" s="11">
        <v>46176.508969135801</v>
      </c>
      <c r="E206" s="11">
        <v>46176.508969135801</v>
      </c>
      <c r="F206" t="s">
        <v>12181</v>
      </c>
      <c r="G206">
        <v>2764</v>
      </c>
      <c r="H206" t="s">
        <v>1032</v>
      </c>
      <c r="I206" s="1">
        <v>43273</v>
      </c>
      <c r="J206" t="s">
        <v>1033</v>
      </c>
      <c r="K206" t="s">
        <v>20</v>
      </c>
      <c r="L206" t="s">
        <v>1034</v>
      </c>
      <c r="M206" t="s">
        <v>1035</v>
      </c>
      <c r="N206" t="s">
        <v>42</v>
      </c>
      <c r="O206" t="s">
        <v>24</v>
      </c>
      <c r="P206" t="s">
        <v>621</v>
      </c>
      <c r="Q206" t="s">
        <v>622</v>
      </c>
      <c r="R206">
        <v>19140</v>
      </c>
      <c r="S206" t="s">
        <v>27</v>
      </c>
      <c r="T206" t="s">
        <v>1036</v>
      </c>
      <c r="U206" t="s">
        <v>29</v>
      </c>
      <c r="V206" t="s">
        <v>30</v>
      </c>
      <c r="W206" t="s">
        <v>1037</v>
      </c>
      <c r="X206" s="12">
        <v>10.332000000000001</v>
      </c>
      <c r="Y206">
        <v>2018</v>
      </c>
      <c r="Z206" t="s">
        <v>12188</v>
      </c>
    </row>
    <row r="207" spans="1:26" x14ac:dyDescent="0.3">
      <c r="A207" t="s">
        <v>12224</v>
      </c>
      <c r="B207" t="s">
        <v>12180</v>
      </c>
      <c r="C207" s="11">
        <v>46176.552318248454</v>
      </c>
      <c r="D207" s="11">
        <v>46176.508969135801</v>
      </c>
      <c r="E207" s="11">
        <v>46176.508969135801</v>
      </c>
      <c r="F207" t="s">
        <v>12181</v>
      </c>
      <c r="G207">
        <v>2765</v>
      </c>
      <c r="H207" t="s">
        <v>1032</v>
      </c>
      <c r="I207" s="1">
        <v>43273</v>
      </c>
      <c r="J207" t="s">
        <v>1033</v>
      </c>
      <c r="K207" t="s">
        <v>20</v>
      </c>
      <c r="L207" t="s">
        <v>1034</v>
      </c>
      <c r="M207" t="s">
        <v>1035</v>
      </c>
      <c r="N207" t="s">
        <v>42</v>
      </c>
      <c r="O207" t="s">
        <v>24</v>
      </c>
      <c r="P207" t="s">
        <v>621</v>
      </c>
      <c r="Q207" t="s">
        <v>622</v>
      </c>
      <c r="R207">
        <v>19140</v>
      </c>
      <c r="S207" t="s">
        <v>27</v>
      </c>
      <c r="T207" t="s">
        <v>336</v>
      </c>
      <c r="U207" t="s">
        <v>29</v>
      </c>
      <c r="V207" t="s">
        <v>30</v>
      </c>
      <c r="W207" t="s">
        <v>337</v>
      </c>
      <c r="X207" s="12">
        <v>31.155000000000001</v>
      </c>
      <c r="Y207">
        <v>2018</v>
      </c>
      <c r="Z207" t="s">
        <v>12188</v>
      </c>
    </row>
    <row r="208" spans="1:26" x14ac:dyDescent="0.3">
      <c r="A208" t="s">
        <v>12224</v>
      </c>
      <c r="B208" t="s">
        <v>12180</v>
      </c>
      <c r="C208" s="11">
        <v>46176.552318248454</v>
      </c>
      <c r="D208" s="11">
        <v>46176.508969135801</v>
      </c>
      <c r="E208" s="11">
        <v>46176.508969135801</v>
      </c>
      <c r="F208" t="s">
        <v>12181</v>
      </c>
      <c r="G208">
        <v>7895</v>
      </c>
      <c r="H208" t="s">
        <v>1038</v>
      </c>
      <c r="I208" s="1">
        <v>43272</v>
      </c>
      <c r="J208" t="s">
        <v>1039</v>
      </c>
      <c r="K208" t="s">
        <v>20</v>
      </c>
      <c r="L208" t="s">
        <v>787</v>
      </c>
      <c r="M208" t="s">
        <v>788</v>
      </c>
      <c r="N208" t="s">
        <v>42</v>
      </c>
      <c r="O208" t="s">
        <v>24</v>
      </c>
      <c r="P208" t="s">
        <v>1040</v>
      </c>
      <c r="Q208" t="s">
        <v>1041</v>
      </c>
      <c r="R208">
        <v>26003</v>
      </c>
      <c r="S208" t="s">
        <v>27</v>
      </c>
      <c r="T208" t="s">
        <v>898</v>
      </c>
      <c r="U208" t="s">
        <v>29</v>
      </c>
      <c r="V208" t="s">
        <v>30</v>
      </c>
      <c r="W208" t="s">
        <v>899</v>
      </c>
      <c r="X208" s="12">
        <v>82.4</v>
      </c>
      <c r="Y208">
        <v>2018</v>
      </c>
      <c r="Z208" t="s">
        <v>12188</v>
      </c>
    </row>
    <row r="209" spans="1:26" x14ac:dyDescent="0.3">
      <c r="A209" t="s">
        <v>12224</v>
      </c>
      <c r="B209" t="s">
        <v>12180</v>
      </c>
      <c r="C209" s="11">
        <v>46176.552318248454</v>
      </c>
      <c r="D209" s="11">
        <v>46176.508969135801</v>
      </c>
      <c r="E209" s="11">
        <v>46176.508969135801</v>
      </c>
      <c r="F209" t="s">
        <v>12181</v>
      </c>
      <c r="G209">
        <v>7896</v>
      </c>
      <c r="H209" t="s">
        <v>1038</v>
      </c>
      <c r="I209" s="1">
        <v>43272</v>
      </c>
      <c r="J209" t="s">
        <v>1039</v>
      </c>
      <c r="K209" t="s">
        <v>20</v>
      </c>
      <c r="L209" t="s">
        <v>787</v>
      </c>
      <c r="M209" t="s">
        <v>788</v>
      </c>
      <c r="N209" t="s">
        <v>42</v>
      </c>
      <c r="O209" t="s">
        <v>24</v>
      </c>
      <c r="P209" t="s">
        <v>1040</v>
      </c>
      <c r="Q209" t="s">
        <v>1041</v>
      </c>
      <c r="R209">
        <v>26003</v>
      </c>
      <c r="S209" t="s">
        <v>27</v>
      </c>
      <c r="T209" t="s">
        <v>516</v>
      </c>
      <c r="U209" t="s">
        <v>29</v>
      </c>
      <c r="V209" t="s">
        <v>30</v>
      </c>
      <c r="W209" t="s">
        <v>517</v>
      </c>
      <c r="X209" s="12">
        <v>6.24</v>
      </c>
      <c r="Y209">
        <v>2018</v>
      </c>
      <c r="Z209" t="s">
        <v>12188</v>
      </c>
    </row>
    <row r="210" spans="1:26" x14ac:dyDescent="0.3">
      <c r="A210" t="s">
        <v>12224</v>
      </c>
      <c r="B210" t="s">
        <v>12180</v>
      </c>
      <c r="C210" s="11">
        <v>46176.552318248454</v>
      </c>
      <c r="D210" s="11">
        <v>46176.508969135801</v>
      </c>
      <c r="E210" s="11">
        <v>46176.508969135801</v>
      </c>
      <c r="F210" t="s">
        <v>12181</v>
      </c>
      <c r="G210">
        <v>9287</v>
      </c>
      <c r="H210" t="s">
        <v>1042</v>
      </c>
      <c r="I210" s="1">
        <v>43270</v>
      </c>
      <c r="J210" t="s">
        <v>1043</v>
      </c>
      <c r="K210" t="s">
        <v>20</v>
      </c>
      <c r="L210" t="s">
        <v>1044</v>
      </c>
      <c r="M210" t="s">
        <v>1045</v>
      </c>
      <c r="N210" t="s">
        <v>42</v>
      </c>
      <c r="O210" t="s">
        <v>24</v>
      </c>
      <c r="P210" t="s">
        <v>704</v>
      </c>
      <c r="Q210" t="s">
        <v>541</v>
      </c>
      <c r="R210">
        <v>75081</v>
      </c>
      <c r="S210" t="s">
        <v>524</v>
      </c>
      <c r="T210" t="s">
        <v>1036</v>
      </c>
      <c r="U210" t="s">
        <v>29</v>
      </c>
      <c r="V210" t="s">
        <v>30</v>
      </c>
      <c r="W210" t="s">
        <v>1037</v>
      </c>
      <c r="X210" s="12">
        <v>6.8879999999999999</v>
      </c>
      <c r="Y210">
        <v>2018</v>
      </c>
      <c r="Z210" t="s">
        <v>12188</v>
      </c>
    </row>
    <row r="211" spans="1:26" x14ac:dyDescent="0.3">
      <c r="A211" t="s">
        <v>12225</v>
      </c>
      <c r="B211" t="s">
        <v>12180</v>
      </c>
      <c r="C211" s="11">
        <v>46176.552318287038</v>
      </c>
      <c r="D211" s="11">
        <v>46176.508969174385</v>
      </c>
      <c r="E211" s="11">
        <v>46176.508969135801</v>
      </c>
      <c r="F211" t="s">
        <v>12181</v>
      </c>
      <c r="G211">
        <v>3379</v>
      </c>
      <c r="H211" t="s">
        <v>1046</v>
      </c>
      <c r="I211" s="1">
        <v>43176</v>
      </c>
      <c r="J211" t="s">
        <v>1047</v>
      </c>
      <c r="K211" t="s">
        <v>20</v>
      </c>
      <c r="L211" t="s">
        <v>724</v>
      </c>
      <c r="M211" t="s">
        <v>725</v>
      </c>
      <c r="N211" t="s">
        <v>42</v>
      </c>
      <c r="O211" t="s">
        <v>24</v>
      </c>
      <c r="P211" t="s">
        <v>626</v>
      </c>
      <c r="Q211" t="s">
        <v>541</v>
      </c>
      <c r="R211">
        <v>77095</v>
      </c>
      <c r="S211" t="s">
        <v>524</v>
      </c>
      <c r="T211" t="s">
        <v>1036</v>
      </c>
      <c r="U211" t="s">
        <v>29</v>
      </c>
      <c r="V211" t="s">
        <v>30</v>
      </c>
      <c r="W211" t="s">
        <v>1037</v>
      </c>
      <c r="X211" s="12">
        <v>13.776</v>
      </c>
      <c r="Y211">
        <v>2018</v>
      </c>
      <c r="Z211" t="s">
        <v>12190</v>
      </c>
    </row>
    <row r="212" spans="1:26" x14ac:dyDescent="0.3">
      <c r="A212" t="s">
        <v>12225</v>
      </c>
      <c r="B212" t="s">
        <v>12180</v>
      </c>
      <c r="C212" s="11">
        <v>46176.552318287038</v>
      </c>
      <c r="D212" s="11">
        <v>46176.508969174385</v>
      </c>
      <c r="E212" s="11">
        <v>46176.508969135801</v>
      </c>
      <c r="F212" t="s">
        <v>12181</v>
      </c>
      <c r="G212">
        <v>7145</v>
      </c>
      <c r="H212" t="s">
        <v>1048</v>
      </c>
      <c r="I212" s="1">
        <v>43170</v>
      </c>
      <c r="J212" t="s">
        <v>1049</v>
      </c>
      <c r="K212" t="s">
        <v>20</v>
      </c>
      <c r="L212" t="s">
        <v>1050</v>
      </c>
      <c r="M212" t="s">
        <v>1051</v>
      </c>
      <c r="N212" t="s">
        <v>42</v>
      </c>
      <c r="O212" t="s">
        <v>24</v>
      </c>
      <c r="P212" t="s">
        <v>621</v>
      </c>
      <c r="Q212" t="s">
        <v>622</v>
      </c>
      <c r="R212">
        <v>19140</v>
      </c>
      <c r="S212" t="s">
        <v>27</v>
      </c>
      <c r="T212" t="s">
        <v>1052</v>
      </c>
      <c r="U212" t="s">
        <v>29</v>
      </c>
      <c r="V212" t="s">
        <v>30</v>
      </c>
      <c r="W212" t="s">
        <v>1053</v>
      </c>
      <c r="X212" s="12">
        <v>12.294</v>
      </c>
      <c r="Y212">
        <v>2018</v>
      </c>
      <c r="Z212" t="s">
        <v>12190</v>
      </c>
    </row>
    <row r="213" spans="1:26" x14ac:dyDescent="0.3">
      <c r="A213" t="s">
        <v>12225</v>
      </c>
      <c r="B213" t="s">
        <v>12180</v>
      </c>
      <c r="C213" s="11">
        <v>46176.552318287038</v>
      </c>
      <c r="D213" s="11">
        <v>46176.508969174385</v>
      </c>
      <c r="E213" s="11">
        <v>46176.508969135801</v>
      </c>
      <c r="F213" t="s">
        <v>12181</v>
      </c>
      <c r="G213">
        <v>9362</v>
      </c>
      <c r="H213" t="s">
        <v>1054</v>
      </c>
      <c r="I213" s="1">
        <v>43180</v>
      </c>
      <c r="J213" t="s">
        <v>1055</v>
      </c>
      <c r="K213" t="s">
        <v>20</v>
      </c>
      <c r="L213" t="s">
        <v>1056</v>
      </c>
      <c r="M213" t="s">
        <v>1057</v>
      </c>
      <c r="N213" t="s">
        <v>42</v>
      </c>
      <c r="O213" t="s">
        <v>24</v>
      </c>
      <c r="P213" t="s">
        <v>748</v>
      </c>
      <c r="Q213" t="s">
        <v>749</v>
      </c>
      <c r="R213">
        <v>98105</v>
      </c>
      <c r="S213" t="s">
        <v>569</v>
      </c>
      <c r="T213" t="s">
        <v>1058</v>
      </c>
      <c r="U213" t="s">
        <v>29</v>
      </c>
      <c r="V213" t="s">
        <v>30</v>
      </c>
      <c r="W213" t="s">
        <v>1059</v>
      </c>
      <c r="X213" s="12">
        <v>30.576000000000001</v>
      </c>
      <c r="Y213">
        <v>2018</v>
      </c>
      <c r="Z213" t="s">
        <v>12190</v>
      </c>
    </row>
    <row r="214" spans="1:26" x14ac:dyDescent="0.3">
      <c r="A214" t="s">
        <v>12226</v>
      </c>
      <c r="B214" t="s">
        <v>12180</v>
      </c>
      <c r="C214" s="11">
        <v>46176.5523183642</v>
      </c>
      <c r="D214" s="11">
        <v>46176.508969212962</v>
      </c>
      <c r="E214" s="11">
        <v>46176.508969174385</v>
      </c>
      <c r="F214" t="s">
        <v>12181</v>
      </c>
      <c r="G214">
        <v>3082</v>
      </c>
      <c r="H214" t="s">
        <v>1060</v>
      </c>
      <c r="I214" s="1">
        <v>43247</v>
      </c>
      <c r="J214" t="s">
        <v>1061</v>
      </c>
      <c r="K214" t="s">
        <v>20</v>
      </c>
      <c r="L214" t="s">
        <v>1062</v>
      </c>
      <c r="M214" t="s">
        <v>1063</v>
      </c>
      <c r="N214" t="s">
        <v>42</v>
      </c>
      <c r="O214" t="s">
        <v>24</v>
      </c>
      <c r="P214" t="s">
        <v>679</v>
      </c>
      <c r="Q214" t="s">
        <v>553</v>
      </c>
      <c r="R214">
        <v>40214</v>
      </c>
      <c r="S214" t="s">
        <v>533</v>
      </c>
      <c r="T214" t="s">
        <v>490</v>
      </c>
      <c r="U214" t="s">
        <v>29</v>
      </c>
      <c r="V214" t="s">
        <v>30</v>
      </c>
      <c r="W214" t="s">
        <v>491</v>
      </c>
      <c r="X214" s="12">
        <v>58.34</v>
      </c>
      <c r="Y214">
        <v>2018</v>
      </c>
      <c r="Z214" t="s">
        <v>12192</v>
      </c>
    </row>
    <row r="215" spans="1:26" x14ac:dyDescent="0.3">
      <c r="A215" t="s">
        <v>12226</v>
      </c>
      <c r="B215" t="s">
        <v>12180</v>
      </c>
      <c r="C215" s="11">
        <v>46176.5523183642</v>
      </c>
      <c r="D215" s="11">
        <v>46176.508969212962</v>
      </c>
      <c r="E215" s="11">
        <v>46176.508969174385</v>
      </c>
      <c r="F215" t="s">
        <v>12181</v>
      </c>
      <c r="G215">
        <v>6671</v>
      </c>
      <c r="H215" t="s">
        <v>1064</v>
      </c>
      <c r="I215" s="1">
        <v>43245</v>
      </c>
      <c r="J215" t="s">
        <v>1065</v>
      </c>
      <c r="K215" t="s">
        <v>20</v>
      </c>
      <c r="L215" t="s">
        <v>944</v>
      </c>
      <c r="M215" t="s">
        <v>945</v>
      </c>
      <c r="N215" t="s">
        <v>42</v>
      </c>
      <c r="O215" t="s">
        <v>24</v>
      </c>
      <c r="P215" t="s">
        <v>514</v>
      </c>
      <c r="Q215" t="s">
        <v>832</v>
      </c>
      <c r="R215">
        <v>31907</v>
      </c>
      <c r="S215" t="s">
        <v>533</v>
      </c>
      <c r="T215" t="s">
        <v>302</v>
      </c>
      <c r="U215" t="s">
        <v>29</v>
      </c>
      <c r="V215" t="s">
        <v>30</v>
      </c>
      <c r="W215" t="s">
        <v>303</v>
      </c>
      <c r="X215" s="12">
        <v>29.84</v>
      </c>
      <c r="Y215">
        <v>2018</v>
      </c>
      <c r="Z215" t="s">
        <v>12192</v>
      </c>
    </row>
    <row r="216" spans="1:26" x14ac:dyDescent="0.3">
      <c r="A216" t="s">
        <v>12227</v>
      </c>
      <c r="B216" t="s">
        <v>12180</v>
      </c>
      <c r="C216" s="11">
        <v>46176.552318402777</v>
      </c>
      <c r="D216" s="11">
        <v>46176.508969290124</v>
      </c>
      <c r="E216" s="11">
        <v>46176.508969212962</v>
      </c>
      <c r="F216" t="s">
        <v>12181</v>
      </c>
      <c r="G216">
        <v>96</v>
      </c>
      <c r="H216" t="s">
        <v>1066</v>
      </c>
      <c r="I216" s="1">
        <v>43410</v>
      </c>
      <c r="J216" t="s">
        <v>1067</v>
      </c>
      <c r="K216" t="s">
        <v>20</v>
      </c>
      <c r="L216" t="s">
        <v>1068</v>
      </c>
      <c r="M216" t="s">
        <v>1069</v>
      </c>
      <c r="N216" t="s">
        <v>42</v>
      </c>
      <c r="O216" t="s">
        <v>24</v>
      </c>
      <c r="P216" t="s">
        <v>1070</v>
      </c>
      <c r="Q216" t="s">
        <v>1071</v>
      </c>
      <c r="R216">
        <v>97206</v>
      </c>
      <c r="S216" t="s">
        <v>569</v>
      </c>
      <c r="T216" t="s">
        <v>663</v>
      </c>
      <c r="U216" t="s">
        <v>29</v>
      </c>
      <c r="V216" t="s">
        <v>30</v>
      </c>
      <c r="W216" t="s">
        <v>664</v>
      </c>
      <c r="X216" s="12">
        <v>5.6820000000000004</v>
      </c>
      <c r="Y216">
        <v>2018</v>
      </c>
      <c r="Z216" t="s">
        <v>12194</v>
      </c>
    </row>
    <row r="217" spans="1:26" x14ac:dyDescent="0.3">
      <c r="A217" t="s">
        <v>12227</v>
      </c>
      <c r="B217" t="s">
        <v>12180</v>
      </c>
      <c r="C217" s="11">
        <v>46176.552318402777</v>
      </c>
      <c r="D217" s="11">
        <v>46176.508969290124</v>
      </c>
      <c r="E217" s="11">
        <v>46176.508969212962</v>
      </c>
      <c r="F217" t="s">
        <v>12181</v>
      </c>
      <c r="G217">
        <v>3135</v>
      </c>
      <c r="H217" t="s">
        <v>1072</v>
      </c>
      <c r="I217" s="1">
        <v>43416</v>
      </c>
      <c r="J217" t="s">
        <v>1073</v>
      </c>
      <c r="K217" t="s">
        <v>20</v>
      </c>
      <c r="L217" t="s">
        <v>741</v>
      </c>
      <c r="M217" t="s">
        <v>742</v>
      </c>
      <c r="N217" t="s">
        <v>42</v>
      </c>
      <c r="O217" t="s">
        <v>24</v>
      </c>
      <c r="P217" t="s">
        <v>704</v>
      </c>
      <c r="Q217" t="s">
        <v>541</v>
      </c>
      <c r="R217">
        <v>75081</v>
      </c>
      <c r="S217" t="s">
        <v>524</v>
      </c>
      <c r="T217" t="s">
        <v>97</v>
      </c>
      <c r="U217" t="s">
        <v>29</v>
      </c>
      <c r="V217" t="s">
        <v>30</v>
      </c>
      <c r="W217" t="s">
        <v>98</v>
      </c>
      <c r="X217" s="12">
        <v>30.56</v>
      </c>
      <c r="Y217">
        <v>2018</v>
      </c>
      <c r="Z217" t="s">
        <v>12194</v>
      </c>
    </row>
    <row r="218" spans="1:26" x14ac:dyDescent="0.3">
      <c r="A218" t="s">
        <v>12227</v>
      </c>
      <c r="B218" t="s">
        <v>12180</v>
      </c>
      <c r="C218" s="11">
        <v>46176.552318402777</v>
      </c>
      <c r="D218" s="11">
        <v>46176.508969290124</v>
      </c>
      <c r="E218" s="11">
        <v>46176.508969212962</v>
      </c>
      <c r="F218" t="s">
        <v>12181</v>
      </c>
      <c r="G218">
        <v>3590</v>
      </c>
      <c r="H218" t="s">
        <v>1074</v>
      </c>
      <c r="I218" s="1">
        <v>43428</v>
      </c>
      <c r="J218" t="s">
        <v>487</v>
      </c>
      <c r="K218" t="s">
        <v>20</v>
      </c>
      <c r="L218" t="s">
        <v>1075</v>
      </c>
      <c r="M218" t="s">
        <v>1076</v>
      </c>
      <c r="N218" t="s">
        <v>42</v>
      </c>
      <c r="O218" t="s">
        <v>24</v>
      </c>
      <c r="P218" t="s">
        <v>1077</v>
      </c>
      <c r="Q218" t="s">
        <v>553</v>
      </c>
      <c r="R218">
        <v>40475</v>
      </c>
      <c r="S218" t="s">
        <v>533</v>
      </c>
      <c r="T218" t="s">
        <v>990</v>
      </c>
      <c r="U218" t="s">
        <v>29</v>
      </c>
      <c r="V218" t="s">
        <v>30</v>
      </c>
      <c r="W218" t="s">
        <v>991</v>
      </c>
      <c r="X218" s="12">
        <v>2.88</v>
      </c>
      <c r="Y218">
        <v>2018</v>
      </c>
      <c r="Z218" t="s">
        <v>12194</v>
      </c>
    </row>
    <row r="219" spans="1:26" x14ac:dyDescent="0.3">
      <c r="A219" t="s">
        <v>12227</v>
      </c>
      <c r="B219" t="s">
        <v>12180</v>
      </c>
      <c r="C219" s="11">
        <v>46176.552318402777</v>
      </c>
      <c r="D219" s="11">
        <v>46176.508969290124</v>
      </c>
      <c r="E219" s="11">
        <v>46176.508969212962</v>
      </c>
      <c r="F219" t="s">
        <v>12181</v>
      </c>
      <c r="G219">
        <v>5079</v>
      </c>
      <c r="H219" t="s">
        <v>1078</v>
      </c>
      <c r="I219" s="1">
        <v>43415</v>
      </c>
      <c r="J219" t="s">
        <v>1079</v>
      </c>
      <c r="K219" t="s">
        <v>20</v>
      </c>
      <c r="L219" t="s">
        <v>854</v>
      </c>
      <c r="M219" t="s">
        <v>855</v>
      </c>
      <c r="N219" t="s">
        <v>42</v>
      </c>
      <c r="O219" t="s">
        <v>24</v>
      </c>
      <c r="P219" t="s">
        <v>1080</v>
      </c>
      <c r="Q219" t="s">
        <v>592</v>
      </c>
      <c r="R219">
        <v>53209</v>
      </c>
      <c r="S219" t="s">
        <v>524</v>
      </c>
      <c r="T219" t="s">
        <v>363</v>
      </c>
      <c r="U219" t="s">
        <v>29</v>
      </c>
      <c r="V219" t="s">
        <v>30</v>
      </c>
      <c r="W219" t="s">
        <v>364</v>
      </c>
      <c r="X219" s="12">
        <v>18.239999999999998</v>
      </c>
      <c r="Y219">
        <v>2018</v>
      </c>
      <c r="Z219" t="s">
        <v>12194</v>
      </c>
    </row>
    <row r="220" spans="1:26" x14ac:dyDescent="0.3">
      <c r="A220" t="s">
        <v>12228</v>
      </c>
      <c r="B220" t="s">
        <v>12180</v>
      </c>
      <c r="C220" s="11">
        <v>46176.552318441361</v>
      </c>
      <c r="D220" s="11">
        <v>46176.508969290124</v>
      </c>
      <c r="E220" s="11">
        <v>46176.508969290124</v>
      </c>
      <c r="F220" t="s">
        <v>12181</v>
      </c>
      <c r="G220">
        <v>888</v>
      </c>
      <c r="H220" t="s">
        <v>1081</v>
      </c>
      <c r="I220" s="1">
        <v>43387</v>
      </c>
      <c r="J220" t="s">
        <v>1082</v>
      </c>
      <c r="K220" t="s">
        <v>20</v>
      </c>
      <c r="L220" t="s">
        <v>1083</v>
      </c>
      <c r="M220" t="s">
        <v>1084</v>
      </c>
      <c r="N220" t="s">
        <v>42</v>
      </c>
      <c r="O220" t="s">
        <v>24</v>
      </c>
      <c r="P220" t="s">
        <v>531</v>
      </c>
      <c r="Q220" t="s">
        <v>1085</v>
      </c>
      <c r="R220">
        <v>21044</v>
      </c>
      <c r="S220" t="s">
        <v>27</v>
      </c>
      <c r="T220" t="s">
        <v>1086</v>
      </c>
      <c r="U220" t="s">
        <v>29</v>
      </c>
      <c r="V220" t="s">
        <v>30</v>
      </c>
      <c r="W220" t="s">
        <v>1087</v>
      </c>
      <c r="X220" s="12">
        <v>37.659999999999997</v>
      </c>
      <c r="Y220">
        <v>2018</v>
      </c>
      <c r="Z220" t="s">
        <v>12217</v>
      </c>
    </row>
    <row r="221" spans="1:26" x14ac:dyDescent="0.3">
      <c r="A221" t="s">
        <v>12228</v>
      </c>
      <c r="B221" t="s">
        <v>12180</v>
      </c>
      <c r="C221" s="11">
        <v>46176.552318441361</v>
      </c>
      <c r="D221" s="11">
        <v>46176.508969290124</v>
      </c>
      <c r="E221" s="11">
        <v>46176.508969290124</v>
      </c>
      <c r="F221" t="s">
        <v>12181</v>
      </c>
      <c r="G221">
        <v>2929</v>
      </c>
      <c r="H221" t="s">
        <v>1088</v>
      </c>
      <c r="I221" s="1">
        <v>43392</v>
      </c>
      <c r="J221" t="s">
        <v>1089</v>
      </c>
      <c r="K221" t="s">
        <v>20</v>
      </c>
      <c r="L221" t="s">
        <v>1090</v>
      </c>
      <c r="M221" t="s">
        <v>1091</v>
      </c>
      <c r="N221" t="s">
        <v>42</v>
      </c>
      <c r="O221" t="s">
        <v>24</v>
      </c>
      <c r="P221" t="s">
        <v>1092</v>
      </c>
      <c r="Q221" t="s">
        <v>736</v>
      </c>
      <c r="R221">
        <v>27217</v>
      </c>
      <c r="S221" t="s">
        <v>533</v>
      </c>
      <c r="T221" t="s">
        <v>1093</v>
      </c>
      <c r="U221" t="s">
        <v>29</v>
      </c>
      <c r="V221" t="s">
        <v>30</v>
      </c>
      <c r="W221" t="s">
        <v>1094</v>
      </c>
      <c r="X221" s="12">
        <v>1633.1880000000001</v>
      </c>
      <c r="Y221">
        <v>2018</v>
      </c>
      <c r="Z221" t="s">
        <v>12217</v>
      </c>
    </row>
    <row r="222" spans="1:26" x14ac:dyDescent="0.3">
      <c r="A222" t="s">
        <v>12228</v>
      </c>
      <c r="B222" t="s">
        <v>12180</v>
      </c>
      <c r="C222" s="11">
        <v>46176.552318441361</v>
      </c>
      <c r="D222" s="11">
        <v>46176.508969290124</v>
      </c>
      <c r="E222" s="11">
        <v>46176.508969290124</v>
      </c>
      <c r="F222" t="s">
        <v>12181</v>
      </c>
      <c r="G222">
        <v>3389</v>
      </c>
      <c r="H222" t="s">
        <v>1095</v>
      </c>
      <c r="I222" s="1">
        <v>43380</v>
      </c>
      <c r="J222" t="s">
        <v>1096</v>
      </c>
      <c r="K222" t="s">
        <v>20</v>
      </c>
      <c r="L222" t="s">
        <v>660</v>
      </c>
      <c r="M222" t="s">
        <v>661</v>
      </c>
      <c r="N222" t="s">
        <v>42</v>
      </c>
      <c r="O222" t="s">
        <v>24</v>
      </c>
      <c r="P222" t="s">
        <v>985</v>
      </c>
      <c r="Q222" t="s">
        <v>736</v>
      </c>
      <c r="R222">
        <v>28205</v>
      </c>
      <c r="S222" t="s">
        <v>533</v>
      </c>
      <c r="T222" t="s">
        <v>1097</v>
      </c>
      <c r="U222" t="s">
        <v>29</v>
      </c>
      <c r="V222" t="s">
        <v>30</v>
      </c>
      <c r="W222" t="s">
        <v>1098</v>
      </c>
      <c r="X222" s="12">
        <v>50.454000000000001</v>
      </c>
      <c r="Y222">
        <v>2018</v>
      </c>
      <c r="Z222" t="s">
        <v>12217</v>
      </c>
    </row>
    <row r="223" spans="1:26" x14ac:dyDescent="0.3">
      <c r="A223" t="s">
        <v>12228</v>
      </c>
      <c r="B223" t="s">
        <v>12180</v>
      </c>
      <c r="C223" s="11">
        <v>46176.552318441361</v>
      </c>
      <c r="D223" s="11">
        <v>46176.508969290124</v>
      </c>
      <c r="E223" s="11">
        <v>46176.508969290124</v>
      </c>
      <c r="F223" t="s">
        <v>12181</v>
      </c>
      <c r="G223">
        <v>5433</v>
      </c>
      <c r="H223" t="s">
        <v>1099</v>
      </c>
      <c r="I223" s="1">
        <v>43394</v>
      </c>
      <c r="J223" t="s">
        <v>1100</v>
      </c>
      <c r="K223" t="s">
        <v>20</v>
      </c>
      <c r="L223" t="s">
        <v>1101</v>
      </c>
      <c r="M223" t="s">
        <v>1102</v>
      </c>
      <c r="N223" t="s">
        <v>42</v>
      </c>
      <c r="O223" t="s">
        <v>24</v>
      </c>
      <c r="P223" t="s">
        <v>575</v>
      </c>
      <c r="Q223" t="s">
        <v>515</v>
      </c>
      <c r="R223">
        <v>44107</v>
      </c>
      <c r="S223" t="s">
        <v>27</v>
      </c>
      <c r="T223" t="s">
        <v>1103</v>
      </c>
      <c r="U223" t="s">
        <v>29</v>
      </c>
      <c r="V223" t="s">
        <v>30</v>
      </c>
      <c r="W223" t="s">
        <v>1104</v>
      </c>
      <c r="X223" s="12">
        <v>6.2160000000000002</v>
      </c>
      <c r="Y223">
        <v>2018</v>
      </c>
      <c r="Z223" t="s">
        <v>12217</v>
      </c>
    </row>
    <row r="224" spans="1:26" x14ac:dyDescent="0.3">
      <c r="A224" t="s">
        <v>12228</v>
      </c>
      <c r="B224" t="s">
        <v>12180</v>
      </c>
      <c r="C224" s="11">
        <v>46176.552318441361</v>
      </c>
      <c r="D224" s="11">
        <v>46176.508969290124</v>
      </c>
      <c r="E224" s="11">
        <v>46176.508969290124</v>
      </c>
      <c r="F224" t="s">
        <v>12181</v>
      </c>
      <c r="G224">
        <v>5697</v>
      </c>
      <c r="H224" t="s">
        <v>1105</v>
      </c>
      <c r="I224" s="1">
        <v>43387</v>
      </c>
      <c r="J224" t="s">
        <v>1106</v>
      </c>
      <c r="K224" t="s">
        <v>20</v>
      </c>
      <c r="L224" t="s">
        <v>619</v>
      </c>
      <c r="M224" t="s">
        <v>620</v>
      </c>
      <c r="N224" t="s">
        <v>42</v>
      </c>
      <c r="O224" t="s">
        <v>24</v>
      </c>
      <c r="P224" t="s">
        <v>601</v>
      </c>
      <c r="Q224" t="s">
        <v>547</v>
      </c>
      <c r="R224">
        <v>60623</v>
      </c>
      <c r="S224" t="s">
        <v>524</v>
      </c>
      <c r="T224" t="s">
        <v>308</v>
      </c>
      <c r="U224" t="s">
        <v>29</v>
      </c>
      <c r="V224" t="s">
        <v>30</v>
      </c>
      <c r="W224" t="s">
        <v>309</v>
      </c>
      <c r="X224" s="12">
        <v>27.396000000000001</v>
      </c>
      <c r="Y224">
        <v>2018</v>
      </c>
      <c r="Z224" t="s">
        <v>12217</v>
      </c>
    </row>
    <row r="225" spans="1:26" x14ac:dyDescent="0.3">
      <c r="A225" t="s">
        <v>12228</v>
      </c>
      <c r="B225" t="s">
        <v>12180</v>
      </c>
      <c r="C225" s="11">
        <v>46176.552318441361</v>
      </c>
      <c r="D225" s="11">
        <v>46176.508969290124</v>
      </c>
      <c r="E225" s="11">
        <v>46176.508969290124</v>
      </c>
      <c r="F225" t="s">
        <v>12181</v>
      </c>
      <c r="G225">
        <v>5698</v>
      </c>
      <c r="H225" t="s">
        <v>1105</v>
      </c>
      <c r="I225" s="1">
        <v>43387</v>
      </c>
      <c r="J225" t="s">
        <v>1106</v>
      </c>
      <c r="K225" t="s">
        <v>20</v>
      </c>
      <c r="L225" t="s">
        <v>619</v>
      </c>
      <c r="M225" t="s">
        <v>620</v>
      </c>
      <c r="N225" t="s">
        <v>42</v>
      </c>
      <c r="O225" t="s">
        <v>24</v>
      </c>
      <c r="P225" t="s">
        <v>601</v>
      </c>
      <c r="Q225" t="s">
        <v>547</v>
      </c>
      <c r="R225">
        <v>60623</v>
      </c>
      <c r="S225" t="s">
        <v>524</v>
      </c>
      <c r="T225" t="s">
        <v>790</v>
      </c>
      <c r="U225" t="s">
        <v>29</v>
      </c>
      <c r="V225" t="s">
        <v>30</v>
      </c>
      <c r="W225" t="s">
        <v>791</v>
      </c>
      <c r="X225" s="12">
        <v>13.456</v>
      </c>
      <c r="Y225">
        <v>2018</v>
      </c>
      <c r="Z225" t="s">
        <v>12217</v>
      </c>
    </row>
    <row r="226" spans="1:26" x14ac:dyDescent="0.3">
      <c r="A226" t="s">
        <v>12229</v>
      </c>
      <c r="B226" t="s">
        <v>12180</v>
      </c>
      <c r="C226" s="11">
        <v>46176.552318479939</v>
      </c>
      <c r="D226" s="11">
        <v>46176.508969367285</v>
      </c>
      <c r="E226" s="11">
        <v>46176.508969290124</v>
      </c>
      <c r="F226" t="s">
        <v>12181</v>
      </c>
      <c r="G226">
        <v>2847</v>
      </c>
      <c r="H226" t="s">
        <v>1107</v>
      </c>
      <c r="I226" s="1">
        <v>43353</v>
      </c>
      <c r="J226" t="s">
        <v>1108</v>
      </c>
      <c r="K226" t="s">
        <v>20</v>
      </c>
      <c r="L226" t="s">
        <v>684</v>
      </c>
      <c r="M226" t="s">
        <v>685</v>
      </c>
      <c r="N226" t="s">
        <v>42</v>
      </c>
      <c r="O226" t="s">
        <v>24</v>
      </c>
      <c r="P226" t="s">
        <v>601</v>
      </c>
      <c r="Q226" t="s">
        <v>547</v>
      </c>
      <c r="R226">
        <v>60653</v>
      </c>
      <c r="S226" t="s">
        <v>524</v>
      </c>
      <c r="T226" t="s">
        <v>833</v>
      </c>
      <c r="U226" t="s">
        <v>29</v>
      </c>
      <c r="V226" t="s">
        <v>30</v>
      </c>
      <c r="W226" t="s">
        <v>834</v>
      </c>
      <c r="X226" s="12">
        <v>762.59400000000005</v>
      </c>
      <c r="Y226">
        <v>2018</v>
      </c>
      <c r="Z226" t="s">
        <v>12196</v>
      </c>
    </row>
    <row r="227" spans="1:26" x14ac:dyDescent="0.3">
      <c r="A227" t="s">
        <v>12229</v>
      </c>
      <c r="B227" t="s">
        <v>12180</v>
      </c>
      <c r="C227" s="11">
        <v>46176.552318479939</v>
      </c>
      <c r="D227" s="11">
        <v>46176.508969367285</v>
      </c>
      <c r="E227" s="11">
        <v>46176.508969290124</v>
      </c>
      <c r="F227" t="s">
        <v>12181</v>
      </c>
      <c r="G227">
        <v>3567</v>
      </c>
      <c r="H227" t="s">
        <v>1109</v>
      </c>
      <c r="I227" s="1">
        <v>43350</v>
      </c>
      <c r="J227" t="s">
        <v>1110</v>
      </c>
      <c r="K227" t="s">
        <v>20</v>
      </c>
      <c r="L227" t="s">
        <v>1111</v>
      </c>
      <c r="M227" t="s">
        <v>1112</v>
      </c>
      <c r="N227" t="s">
        <v>42</v>
      </c>
      <c r="O227" t="s">
        <v>24</v>
      </c>
      <c r="P227" t="s">
        <v>1113</v>
      </c>
      <c r="Q227" t="s">
        <v>523</v>
      </c>
      <c r="R227">
        <v>64055</v>
      </c>
      <c r="S227" t="s">
        <v>524</v>
      </c>
      <c r="T227" t="s">
        <v>373</v>
      </c>
      <c r="U227" t="s">
        <v>29</v>
      </c>
      <c r="V227" t="s">
        <v>30</v>
      </c>
      <c r="W227" t="s">
        <v>374</v>
      </c>
      <c r="X227" s="12">
        <v>1577.94</v>
      </c>
      <c r="Y227">
        <v>2018</v>
      </c>
      <c r="Z227" t="s">
        <v>12196</v>
      </c>
    </row>
    <row r="228" spans="1:26" x14ac:dyDescent="0.3">
      <c r="A228" t="s">
        <v>12229</v>
      </c>
      <c r="B228" t="s">
        <v>12180</v>
      </c>
      <c r="C228" s="11">
        <v>46176.552318479939</v>
      </c>
      <c r="D228" s="11">
        <v>46176.508969367285</v>
      </c>
      <c r="E228" s="11">
        <v>46176.508969290124</v>
      </c>
      <c r="F228" t="s">
        <v>12181</v>
      </c>
      <c r="G228">
        <v>7924</v>
      </c>
      <c r="H228" t="s">
        <v>1114</v>
      </c>
      <c r="I228" s="1">
        <v>43367</v>
      </c>
      <c r="J228" t="s">
        <v>1115</v>
      </c>
      <c r="K228" t="s">
        <v>20</v>
      </c>
      <c r="L228" t="s">
        <v>885</v>
      </c>
      <c r="M228" t="s">
        <v>886</v>
      </c>
      <c r="N228" t="s">
        <v>42</v>
      </c>
      <c r="O228" t="s">
        <v>24</v>
      </c>
      <c r="P228" t="s">
        <v>1116</v>
      </c>
      <c r="Q228" t="s">
        <v>824</v>
      </c>
      <c r="R228">
        <v>33021</v>
      </c>
      <c r="S228" t="s">
        <v>533</v>
      </c>
      <c r="T228" t="s">
        <v>1117</v>
      </c>
      <c r="U228" t="s">
        <v>29</v>
      </c>
      <c r="V228" t="s">
        <v>30</v>
      </c>
      <c r="W228" t="s">
        <v>1118</v>
      </c>
      <c r="X228" s="12">
        <v>15.57</v>
      </c>
      <c r="Y228">
        <v>2018</v>
      </c>
      <c r="Z228" t="s">
        <v>12196</v>
      </c>
    </row>
    <row r="229" spans="1:26" x14ac:dyDescent="0.3">
      <c r="A229" t="s">
        <v>12229</v>
      </c>
      <c r="B229" t="s">
        <v>12180</v>
      </c>
      <c r="C229" s="11">
        <v>46176.552318479939</v>
      </c>
      <c r="D229" s="11">
        <v>46176.508969367285</v>
      </c>
      <c r="E229" s="11">
        <v>46176.508969290124</v>
      </c>
      <c r="F229" t="s">
        <v>12181</v>
      </c>
      <c r="G229">
        <v>9688</v>
      </c>
      <c r="H229" t="s">
        <v>1119</v>
      </c>
      <c r="I229" s="1">
        <v>43373</v>
      </c>
      <c r="J229" t="s">
        <v>1120</v>
      </c>
      <c r="K229" t="s">
        <v>20</v>
      </c>
      <c r="L229" t="s">
        <v>926</v>
      </c>
      <c r="M229" t="s">
        <v>927</v>
      </c>
      <c r="N229" t="s">
        <v>42</v>
      </c>
      <c r="O229" t="s">
        <v>24</v>
      </c>
      <c r="P229" t="s">
        <v>1121</v>
      </c>
      <c r="Q229" t="s">
        <v>541</v>
      </c>
      <c r="R229">
        <v>76017</v>
      </c>
      <c r="S229" t="s">
        <v>524</v>
      </c>
      <c r="T229" t="s">
        <v>1122</v>
      </c>
      <c r="U229" t="s">
        <v>29</v>
      </c>
      <c r="V229" t="s">
        <v>30</v>
      </c>
      <c r="W229" t="s">
        <v>1123</v>
      </c>
      <c r="X229" s="12">
        <v>11.646000000000001</v>
      </c>
      <c r="Y229">
        <v>2018</v>
      </c>
      <c r="Z229" t="s">
        <v>12196</v>
      </c>
    </row>
    <row r="230" spans="1:26" x14ac:dyDescent="0.3">
      <c r="A230" t="s">
        <v>12230</v>
      </c>
      <c r="B230" t="s">
        <v>12180</v>
      </c>
      <c r="C230" s="11">
        <v>46176.552314351851</v>
      </c>
      <c r="D230" s="11">
        <v>46176.508967939815</v>
      </c>
      <c r="E230" s="11">
        <v>46176.508967901238</v>
      </c>
      <c r="F230" t="s">
        <v>12181</v>
      </c>
      <c r="G230">
        <v>869</v>
      </c>
      <c r="H230" t="s">
        <v>1124</v>
      </c>
      <c r="I230" s="1">
        <v>42100</v>
      </c>
      <c r="J230" t="s">
        <v>1125</v>
      </c>
      <c r="K230" t="s">
        <v>20</v>
      </c>
      <c r="L230" t="s">
        <v>1126</v>
      </c>
      <c r="M230" t="s">
        <v>1127</v>
      </c>
      <c r="N230" t="s">
        <v>111</v>
      </c>
      <c r="O230" t="s">
        <v>24</v>
      </c>
      <c r="P230" t="s">
        <v>1128</v>
      </c>
      <c r="Q230" t="s">
        <v>622</v>
      </c>
      <c r="R230">
        <v>17602</v>
      </c>
      <c r="S230" t="s">
        <v>27</v>
      </c>
      <c r="T230" t="s">
        <v>1129</v>
      </c>
      <c r="U230" t="s">
        <v>29</v>
      </c>
      <c r="V230" t="s">
        <v>30</v>
      </c>
      <c r="W230" t="s">
        <v>1130</v>
      </c>
      <c r="X230" s="12">
        <v>44.91</v>
      </c>
      <c r="Y230">
        <v>2015</v>
      </c>
      <c r="Z230" t="s">
        <v>12198</v>
      </c>
    </row>
    <row r="231" spans="1:26" x14ac:dyDescent="0.3">
      <c r="A231" t="s">
        <v>12230</v>
      </c>
      <c r="B231" t="s">
        <v>12180</v>
      </c>
      <c r="C231" s="11">
        <v>46176.552314351851</v>
      </c>
      <c r="D231" s="11">
        <v>46176.508967939815</v>
      </c>
      <c r="E231" s="11">
        <v>46176.508967901238</v>
      </c>
      <c r="F231" t="s">
        <v>12181</v>
      </c>
      <c r="G231">
        <v>1774</v>
      </c>
      <c r="H231" t="s">
        <v>1131</v>
      </c>
      <c r="I231" s="1">
        <v>42122</v>
      </c>
      <c r="J231" t="s">
        <v>1132</v>
      </c>
      <c r="K231" t="s">
        <v>20</v>
      </c>
      <c r="L231" t="s">
        <v>1133</v>
      </c>
      <c r="M231" t="s">
        <v>1134</v>
      </c>
      <c r="N231" t="s">
        <v>111</v>
      </c>
      <c r="O231" t="s">
        <v>24</v>
      </c>
      <c r="P231" t="s">
        <v>1135</v>
      </c>
      <c r="Q231" t="s">
        <v>1085</v>
      </c>
      <c r="R231">
        <v>21215</v>
      </c>
      <c r="S231" t="s">
        <v>27</v>
      </c>
      <c r="T231" t="s">
        <v>905</v>
      </c>
      <c r="U231" t="s">
        <v>29</v>
      </c>
      <c r="V231" t="s">
        <v>30</v>
      </c>
      <c r="W231" t="s">
        <v>906</v>
      </c>
      <c r="X231" s="12">
        <v>20.86</v>
      </c>
      <c r="Y231">
        <v>2015</v>
      </c>
      <c r="Z231" t="s">
        <v>12198</v>
      </c>
    </row>
    <row r="232" spans="1:26" x14ac:dyDescent="0.3">
      <c r="A232" t="s">
        <v>12230</v>
      </c>
      <c r="B232" t="s">
        <v>12180</v>
      </c>
      <c r="C232" s="11">
        <v>46176.552314351851</v>
      </c>
      <c r="D232" s="11">
        <v>46176.508967939815</v>
      </c>
      <c r="E232" s="11">
        <v>46176.508967901238</v>
      </c>
      <c r="F232" t="s">
        <v>12181</v>
      </c>
      <c r="G232">
        <v>7955</v>
      </c>
      <c r="H232" t="s">
        <v>1136</v>
      </c>
      <c r="I232" s="1">
        <v>42095</v>
      </c>
      <c r="J232" t="s">
        <v>1137</v>
      </c>
      <c r="K232" t="s">
        <v>20</v>
      </c>
      <c r="L232" t="s">
        <v>109</v>
      </c>
      <c r="M232" t="s">
        <v>110</v>
      </c>
      <c r="N232" t="s">
        <v>111</v>
      </c>
      <c r="O232" t="s">
        <v>24</v>
      </c>
      <c r="P232" t="s">
        <v>662</v>
      </c>
      <c r="Q232" t="s">
        <v>596</v>
      </c>
      <c r="R232">
        <v>2151</v>
      </c>
      <c r="S232" t="s">
        <v>27</v>
      </c>
      <c r="T232" t="s">
        <v>516</v>
      </c>
      <c r="U232" t="s">
        <v>29</v>
      </c>
      <c r="V232" t="s">
        <v>30</v>
      </c>
      <c r="W232" t="s">
        <v>517</v>
      </c>
      <c r="X232" s="12">
        <v>6.24</v>
      </c>
      <c r="Y232">
        <v>2015</v>
      </c>
      <c r="Z232" t="s">
        <v>12198</v>
      </c>
    </row>
    <row r="233" spans="1:26" x14ac:dyDescent="0.3">
      <c r="A233" t="s">
        <v>12231</v>
      </c>
      <c r="B233" t="s">
        <v>12180</v>
      </c>
      <c r="C233" s="11">
        <v>46176.55231693673</v>
      </c>
      <c r="D233" s="11">
        <v>46176.508967978392</v>
      </c>
      <c r="E233" s="11">
        <v>46176.508967939815</v>
      </c>
      <c r="F233" t="s">
        <v>12181</v>
      </c>
      <c r="G233">
        <v>2532</v>
      </c>
      <c r="H233" t="s">
        <v>1138</v>
      </c>
      <c r="I233" s="1">
        <v>42233</v>
      </c>
      <c r="J233" t="s">
        <v>1139</v>
      </c>
      <c r="K233" t="s">
        <v>20</v>
      </c>
      <c r="L233" t="s">
        <v>1140</v>
      </c>
      <c r="M233" t="s">
        <v>1141</v>
      </c>
      <c r="N233" t="s">
        <v>111</v>
      </c>
      <c r="O233" t="s">
        <v>24</v>
      </c>
      <c r="P233" t="s">
        <v>1142</v>
      </c>
      <c r="Q233" t="s">
        <v>721</v>
      </c>
      <c r="R233">
        <v>72209</v>
      </c>
      <c r="S233" t="s">
        <v>533</v>
      </c>
      <c r="T233" t="s">
        <v>85</v>
      </c>
      <c r="U233" t="s">
        <v>29</v>
      </c>
      <c r="V233" t="s">
        <v>30</v>
      </c>
      <c r="W233" t="s">
        <v>86</v>
      </c>
      <c r="X233" s="12">
        <v>17.96</v>
      </c>
      <c r="Y233">
        <v>2015</v>
      </c>
      <c r="Z233" t="s">
        <v>12207</v>
      </c>
    </row>
    <row r="234" spans="1:26" x14ac:dyDescent="0.3">
      <c r="A234" t="s">
        <v>12231</v>
      </c>
      <c r="B234" t="s">
        <v>12180</v>
      </c>
      <c r="C234" s="11">
        <v>46176.55231693673</v>
      </c>
      <c r="D234" s="11">
        <v>46176.508967978392</v>
      </c>
      <c r="E234" s="11">
        <v>46176.508967939815</v>
      </c>
      <c r="F234" t="s">
        <v>12181</v>
      </c>
      <c r="G234">
        <v>6769</v>
      </c>
      <c r="H234" t="s">
        <v>1143</v>
      </c>
      <c r="I234" s="1">
        <v>42228</v>
      </c>
      <c r="J234" t="s">
        <v>1144</v>
      </c>
      <c r="K234" t="s">
        <v>20</v>
      </c>
      <c r="L234" t="s">
        <v>1145</v>
      </c>
      <c r="M234" t="s">
        <v>1146</v>
      </c>
      <c r="N234" t="s">
        <v>111</v>
      </c>
      <c r="O234" t="s">
        <v>24</v>
      </c>
      <c r="P234" t="s">
        <v>575</v>
      </c>
      <c r="Q234" t="s">
        <v>576</v>
      </c>
      <c r="R234">
        <v>8701</v>
      </c>
      <c r="S234" t="s">
        <v>27</v>
      </c>
      <c r="T234" t="s">
        <v>1097</v>
      </c>
      <c r="U234" t="s">
        <v>29</v>
      </c>
      <c r="V234" t="s">
        <v>30</v>
      </c>
      <c r="W234" t="s">
        <v>1098</v>
      </c>
      <c r="X234" s="12">
        <v>196.21</v>
      </c>
      <c r="Y234">
        <v>2015</v>
      </c>
      <c r="Z234" t="s">
        <v>12207</v>
      </c>
    </row>
    <row r="235" spans="1:26" x14ac:dyDescent="0.3">
      <c r="A235" t="s">
        <v>12231</v>
      </c>
      <c r="B235" t="s">
        <v>12180</v>
      </c>
      <c r="C235" s="11">
        <v>46176.55231693673</v>
      </c>
      <c r="D235" s="11">
        <v>46176.508967978392</v>
      </c>
      <c r="E235" s="11">
        <v>46176.508967939815</v>
      </c>
      <c r="F235" t="s">
        <v>12181</v>
      </c>
      <c r="G235">
        <v>8885</v>
      </c>
      <c r="H235" t="s">
        <v>1147</v>
      </c>
      <c r="I235" s="1">
        <v>42241</v>
      </c>
      <c r="J235" t="s">
        <v>1148</v>
      </c>
      <c r="K235" t="s">
        <v>20</v>
      </c>
      <c r="L235" t="s">
        <v>1149</v>
      </c>
      <c r="M235" t="s">
        <v>1150</v>
      </c>
      <c r="N235" t="s">
        <v>111</v>
      </c>
      <c r="O235" t="s">
        <v>24</v>
      </c>
      <c r="P235" t="s">
        <v>514</v>
      </c>
      <c r="Q235" t="s">
        <v>515</v>
      </c>
      <c r="R235">
        <v>43229</v>
      </c>
      <c r="S235" t="s">
        <v>27</v>
      </c>
      <c r="T235" t="s">
        <v>1151</v>
      </c>
      <c r="U235" t="s">
        <v>29</v>
      </c>
      <c r="V235" t="s">
        <v>30</v>
      </c>
      <c r="W235" t="s">
        <v>1152</v>
      </c>
      <c r="X235" s="12">
        <v>6.5279999999999996</v>
      </c>
      <c r="Y235">
        <v>2015</v>
      </c>
      <c r="Z235" t="s">
        <v>12207</v>
      </c>
    </row>
    <row r="236" spans="1:26" x14ac:dyDescent="0.3">
      <c r="A236" t="s">
        <v>12231</v>
      </c>
      <c r="B236" t="s">
        <v>12180</v>
      </c>
      <c r="C236" s="11">
        <v>46176.55231693673</v>
      </c>
      <c r="D236" s="11">
        <v>46176.508967978392</v>
      </c>
      <c r="E236" s="11">
        <v>46176.508967939815</v>
      </c>
      <c r="F236" t="s">
        <v>12181</v>
      </c>
      <c r="G236">
        <v>8886</v>
      </c>
      <c r="H236" t="s">
        <v>1147</v>
      </c>
      <c r="I236" s="1">
        <v>42241</v>
      </c>
      <c r="J236" t="s">
        <v>1148</v>
      </c>
      <c r="K236" t="s">
        <v>20</v>
      </c>
      <c r="L236" t="s">
        <v>1149</v>
      </c>
      <c r="M236" t="s">
        <v>1150</v>
      </c>
      <c r="N236" t="s">
        <v>111</v>
      </c>
      <c r="O236" t="s">
        <v>24</v>
      </c>
      <c r="P236" t="s">
        <v>514</v>
      </c>
      <c r="Q236" t="s">
        <v>515</v>
      </c>
      <c r="R236">
        <v>43229</v>
      </c>
      <c r="S236" t="s">
        <v>27</v>
      </c>
      <c r="T236" t="s">
        <v>1153</v>
      </c>
      <c r="U236" t="s">
        <v>29</v>
      </c>
      <c r="V236" t="s">
        <v>30</v>
      </c>
      <c r="W236" t="s">
        <v>1154</v>
      </c>
      <c r="X236" s="12">
        <v>2.8620000000000001</v>
      </c>
      <c r="Y236">
        <v>2015</v>
      </c>
      <c r="Z236" t="s">
        <v>12207</v>
      </c>
    </row>
    <row r="237" spans="1:26" x14ac:dyDescent="0.3">
      <c r="A237" t="s">
        <v>12231</v>
      </c>
      <c r="B237" t="s">
        <v>12180</v>
      </c>
      <c r="C237" s="11">
        <v>46176.55231693673</v>
      </c>
      <c r="D237" s="11">
        <v>46176.508967978392</v>
      </c>
      <c r="E237" s="11">
        <v>46176.508967939815</v>
      </c>
      <c r="F237" t="s">
        <v>12181</v>
      </c>
      <c r="G237">
        <v>8887</v>
      </c>
      <c r="H237" t="s">
        <v>1147</v>
      </c>
      <c r="I237" s="1">
        <v>42241</v>
      </c>
      <c r="J237" t="s">
        <v>1148</v>
      </c>
      <c r="K237" t="s">
        <v>20</v>
      </c>
      <c r="L237" t="s">
        <v>1149</v>
      </c>
      <c r="M237" t="s">
        <v>1150</v>
      </c>
      <c r="N237" t="s">
        <v>111</v>
      </c>
      <c r="O237" t="s">
        <v>24</v>
      </c>
      <c r="P237" t="s">
        <v>514</v>
      </c>
      <c r="Q237" t="s">
        <v>515</v>
      </c>
      <c r="R237">
        <v>43229</v>
      </c>
      <c r="S237" t="s">
        <v>27</v>
      </c>
      <c r="T237" t="s">
        <v>1155</v>
      </c>
      <c r="U237" t="s">
        <v>29</v>
      </c>
      <c r="V237" t="s">
        <v>30</v>
      </c>
      <c r="W237" t="s">
        <v>1156</v>
      </c>
      <c r="X237" s="12">
        <v>20.856000000000002</v>
      </c>
      <c r="Y237">
        <v>2015</v>
      </c>
      <c r="Z237" t="s">
        <v>12207</v>
      </c>
    </row>
    <row r="238" spans="1:26" x14ac:dyDescent="0.3">
      <c r="A238" t="s">
        <v>12231</v>
      </c>
      <c r="B238" t="s">
        <v>12180</v>
      </c>
      <c r="C238" s="11">
        <v>46176.55231693673</v>
      </c>
      <c r="D238" s="11">
        <v>46176.508967978392</v>
      </c>
      <c r="E238" s="11">
        <v>46176.508967939815</v>
      </c>
      <c r="F238" t="s">
        <v>12181</v>
      </c>
      <c r="G238">
        <v>9735</v>
      </c>
      <c r="H238" t="s">
        <v>1157</v>
      </c>
      <c r="I238" s="1">
        <v>42236</v>
      </c>
      <c r="J238" t="s">
        <v>1158</v>
      </c>
      <c r="K238" t="s">
        <v>20</v>
      </c>
      <c r="L238" t="s">
        <v>1159</v>
      </c>
      <c r="M238" t="s">
        <v>1160</v>
      </c>
      <c r="N238" t="s">
        <v>111</v>
      </c>
      <c r="O238" t="s">
        <v>24</v>
      </c>
      <c r="P238" t="s">
        <v>694</v>
      </c>
      <c r="Q238" t="s">
        <v>638</v>
      </c>
      <c r="R238">
        <v>23666</v>
      </c>
      <c r="S238" t="s">
        <v>533</v>
      </c>
      <c r="T238" t="s">
        <v>403</v>
      </c>
      <c r="U238" t="s">
        <v>29</v>
      </c>
      <c r="V238" t="s">
        <v>30</v>
      </c>
      <c r="W238" t="s">
        <v>404</v>
      </c>
      <c r="X238" s="12">
        <v>896.99</v>
      </c>
      <c r="Y238">
        <v>2015</v>
      </c>
      <c r="Z238" t="s">
        <v>12207</v>
      </c>
    </row>
    <row r="239" spans="1:26" x14ac:dyDescent="0.3">
      <c r="A239" t="s">
        <v>12179</v>
      </c>
      <c r="B239" t="s">
        <v>12180</v>
      </c>
      <c r="C239" s="11">
        <v>46176.552317013891</v>
      </c>
      <c r="D239" s="11">
        <v>46176.508967978392</v>
      </c>
      <c r="E239" s="11">
        <v>46176.508967978392</v>
      </c>
      <c r="F239" t="s">
        <v>12181</v>
      </c>
      <c r="G239">
        <v>2606</v>
      </c>
      <c r="H239" t="s">
        <v>1161</v>
      </c>
      <c r="I239" s="1">
        <v>42354</v>
      </c>
      <c r="J239" t="s">
        <v>1162</v>
      </c>
      <c r="K239" t="s">
        <v>20</v>
      </c>
      <c r="L239" t="s">
        <v>1163</v>
      </c>
      <c r="M239" t="s">
        <v>1164</v>
      </c>
      <c r="N239" t="s">
        <v>111</v>
      </c>
      <c r="O239" t="s">
        <v>24</v>
      </c>
      <c r="P239" t="s">
        <v>1165</v>
      </c>
      <c r="Q239" t="s">
        <v>824</v>
      </c>
      <c r="R239">
        <v>32216</v>
      </c>
      <c r="S239" t="s">
        <v>533</v>
      </c>
      <c r="T239" t="s">
        <v>1166</v>
      </c>
      <c r="U239" t="s">
        <v>29</v>
      </c>
      <c r="V239" t="s">
        <v>30</v>
      </c>
      <c r="W239" t="s">
        <v>1167</v>
      </c>
      <c r="X239" s="12">
        <v>1.167</v>
      </c>
      <c r="Y239">
        <v>2015</v>
      </c>
      <c r="Z239" t="s">
        <v>12182</v>
      </c>
    </row>
    <row r="240" spans="1:26" x14ac:dyDescent="0.3">
      <c r="A240" t="s">
        <v>12179</v>
      </c>
      <c r="B240" t="s">
        <v>12180</v>
      </c>
      <c r="C240" s="11">
        <v>46176.552317013891</v>
      </c>
      <c r="D240" s="11">
        <v>46176.508967978392</v>
      </c>
      <c r="E240" s="11">
        <v>46176.508967978392</v>
      </c>
      <c r="F240" t="s">
        <v>12181</v>
      </c>
      <c r="G240">
        <v>3724</v>
      </c>
      <c r="H240" t="s">
        <v>1168</v>
      </c>
      <c r="I240" s="1">
        <v>42368</v>
      </c>
      <c r="J240" t="s">
        <v>33</v>
      </c>
      <c r="K240" t="s">
        <v>20</v>
      </c>
      <c r="L240" t="s">
        <v>1169</v>
      </c>
      <c r="M240" t="s">
        <v>1170</v>
      </c>
      <c r="N240" t="s">
        <v>111</v>
      </c>
      <c r="O240" t="s">
        <v>24</v>
      </c>
      <c r="P240" t="s">
        <v>784</v>
      </c>
      <c r="Q240" t="s">
        <v>687</v>
      </c>
      <c r="R240">
        <v>85023</v>
      </c>
      <c r="S240" t="s">
        <v>569</v>
      </c>
      <c r="T240" t="s">
        <v>218</v>
      </c>
      <c r="U240" t="s">
        <v>29</v>
      </c>
      <c r="V240" t="s">
        <v>30</v>
      </c>
      <c r="W240" t="s">
        <v>219</v>
      </c>
      <c r="X240" s="12">
        <v>551.98500000000001</v>
      </c>
      <c r="Y240">
        <v>2015</v>
      </c>
      <c r="Z240" t="s">
        <v>12182</v>
      </c>
    </row>
    <row r="241" spans="1:26" x14ac:dyDescent="0.3">
      <c r="A241" t="s">
        <v>12179</v>
      </c>
      <c r="B241" t="s">
        <v>12180</v>
      </c>
      <c r="C241" s="11">
        <v>46176.552317013891</v>
      </c>
      <c r="D241" s="11">
        <v>46176.508967978392</v>
      </c>
      <c r="E241" s="11">
        <v>46176.508967978392</v>
      </c>
      <c r="F241" t="s">
        <v>12181</v>
      </c>
      <c r="G241">
        <v>5573</v>
      </c>
      <c r="H241" t="s">
        <v>1171</v>
      </c>
      <c r="I241" s="1">
        <v>42343</v>
      </c>
      <c r="J241" t="s">
        <v>1172</v>
      </c>
      <c r="K241" t="s">
        <v>20</v>
      </c>
      <c r="L241" t="s">
        <v>1173</v>
      </c>
      <c r="M241" t="s">
        <v>1174</v>
      </c>
      <c r="N241" t="s">
        <v>111</v>
      </c>
      <c r="O241" t="s">
        <v>24</v>
      </c>
      <c r="P241" t="s">
        <v>514</v>
      </c>
      <c r="Q241" t="s">
        <v>515</v>
      </c>
      <c r="R241">
        <v>43229</v>
      </c>
      <c r="S241" t="s">
        <v>27</v>
      </c>
      <c r="T241" t="s">
        <v>1129</v>
      </c>
      <c r="U241" t="s">
        <v>29</v>
      </c>
      <c r="V241" t="s">
        <v>30</v>
      </c>
      <c r="W241" t="s">
        <v>1130</v>
      </c>
      <c r="X241" s="12">
        <v>29.94</v>
      </c>
      <c r="Y241">
        <v>2015</v>
      </c>
      <c r="Z241" t="s">
        <v>12182</v>
      </c>
    </row>
    <row r="242" spans="1:26" x14ac:dyDescent="0.3">
      <c r="A242" t="s">
        <v>12179</v>
      </c>
      <c r="B242" t="s">
        <v>12180</v>
      </c>
      <c r="C242" s="11">
        <v>46176.552317013891</v>
      </c>
      <c r="D242" s="11">
        <v>46176.508967978392</v>
      </c>
      <c r="E242" s="11">
        <v>46176.508967978392</v>
      </c>
      <c r="F242" t="s">
        <v>12181</v>
      </c>
      <c r="G242">
        <v>6003</v>
      </c>
      <c r="H242" t="s">
        <v>1175</v>
      </c>
      <c r="I242" s="1">
        <v>42351</v>
      </c>
      <c r="J242" t="s">
        <v>1176</v>
      </c>
      <c r="K242" t="s">
        <v>20</v>
      </c>
      <c r="L242" t="s">
        <v>1177</v>
      </c>
      <c r="M242" t="s">
        <v>1178</v>
      </c>
      <c r="N242" t="s">
        <v>111</v>
      </c>
      <c r="O242" t="s">
        <v>24</v>
      </c>
      <c r="P242" t="s">
        <v>784</v>
      </c>
      <c r="Q242" t="s">
        <v>687</v>
      </c>
      <c r="R242">
        <v>85023</v>
      </c>
      <c r="S242" t="s">
        <v>569</v>
      </c>
      <c r="T242" t="s">
        <v>1155</v>
      </c>
      <c r="U242" t="s">
        <v>29</v>
      </c>
      <c r="V242" t="s">
        <v>30</v>
      </c>
      <c r="W242" t="s">
        <v>1156</v>
      </c>
      <c r="X242" s="12">
        <v>5.2140000000000004</v>
      </c>
      <c r="Y242">
        <v>2015</v>
      </c>
      <c r="Z242" t="s">
        <v>12182</v>
      </c>
    </row>
    <row r="243" spans="1:26" x14ac:dyDescent="0.3">
      <c r="A243" t="s">
        <v>12232</v>
      </c>
      <c r="B243" t="s">
        <v>12180</v>
      </c>
      <c r="C243" s="11">
        <v>46176.552317013891</v>
      </c>
      <c r="D243" s="11">
        <v>46176.508968016977</v>
      </c>
      <c r="E243" s="11">
        <v>46176.508968016977</v>
      </c>
      <c r="F243" t="s">
        <v>12181</v>
      </c>
      <c r="G243">
        <v>7438</v>
      </c>
      <c r="H243" t="s">
        <v>1179</v>
      </c>
      <c r="I243" s="1">
        <v>42050</v>
      </c>
      <c r="J243" t="s">
        <v>1180</v>
      </c>
      <c r="K243" t="s">
        <v>20</v>
      </c>
      <c r="L243" t="s">
        <v>1181</v>
      </c>
      <c r="M243" t="s">
        <v>1182</v>
      </c>
      <c r="N243" t="s">
        <v>111</v>
      </c>
      <c r="O243" t="s">
        <v>24</v>
      </c>
      <c r="P243" t="s">
        <v>748</v>
      </c>
      <c r="Q243" t="s">
        <v>749</v>
      </c>
      <c r="R243">
        <v>98105</v>
      </c>
      <c r="S243" t="s">
        <v>569</v>
      </c>
      <c r="T243" t="s">
        <v>496</v>
      </c>
      <c r="U243" t="s">
        <v>29</v>
      </c>
      <c r="V243" t="s">
        <v>30</v>
      </c>
      <c r="W243" t="s">
        <v>497</v>
      </c>
      <c r="X243" s="12">
        <v>21.36</v>
      </c>
      <c r="Y243">
        <v>2015</v>
      </c>
      <c r="Z243" t="s">
        <v>12201</v>
      </c>
    </row>
    <row r="244" spans="1:26" x14ac:dyDescent="0.3">
      <c r="A244" t="s">
        <v>12183</v>
      </c>
      <c r="B244" t="s">
        <v>12180</v>
      </c>
      <c r="C244" s="11">
        <v>46176.552317013891</v>
      </c>
      <c r="D244" s="11">
        <v>46176.508968016977</v>
      </c>
      <c r="E244" s="11">
        <v>46176.508968016977</v>
      </c>
      <c r="F244" t="s">
        <v>12181</v>
      </c>
      <c r="G244">
        <v>7121</v>
      </c>
      <c r="H244" t="s">
        <v>1183</v>
      </c>
      <c r="I244" s="1">
        <v>42024</v>
      </c>
      <c r="J244" t="s">
        <v>1184</v>
      </c>
      <c r="K244" t="s">
        <v>20</v>
      </c>
      <c r="L244" t="s">
        <v>1185</v>
      </c>
      <c r="M244" t="s">
        <v>1186</v>
      </c>
      <c r="N244" t="s">
        <v>111</v>
      </c>
      <c r="O244" t="s">
        <v>24</v>
      </c>
      <c r="P244" t="s">
        <v>1187</v>
      </c>
      <c r="Q244" t="s">
        <v>532</v>
      </c>
      <c r="R244">
        <v>37167</v>
      </c>
      <c r="S244" t="s">
        <v>533</v>
      </c>
      <c r="T244" t="s">
        <v>1188</v>
      </c>
      <c r="U244" t="s">
        <v>29</v>
      </c>
      <c r="V244" t="s">
        <v>30</v>
      </c>
      <c r="W244" t="s">
        <v>1189</v>
      </c>
      <c r="X244" s="12">
        <v>67.194000000000003</v>
      </c>
      <c r="Y244">
        <v>2015</v>
      </c>
      <c r="Z244" t="s">
        <v>12184</v>
      </c>
    </row>
    <row r="245" spans="1:26" x14ac:dyDescent="0.3">
      <c r="A245" t="s">
        <v>12185</v>
      </c>
      <c r="B245" t="s">
        <v>12180</v>
      </c>
      <c r="C245" s="11">
        <v>46176.552317052468</v>
      </c>
      <c r="D245" s="11">
        <v>46176.508968055554</v>
      </c>
      <c r="E245" s="11">
        <v>46176.508968016977</v>
      </c>
      <c r="F245" t="s">
        <v>12181</v>
      </c>
      <c r="G245">
        <v>1320</v>
      </c>
      <c r="H245" t="s">
        <v>1190</v>
      </c>
      <c r="I245" s="1">
        <v>42186</v>
      </c>
      <c r="J245" t="s">
        <v>58</v>
      </c>
      <c r="K245" t="s">
        <v>20</v>
      </c>
      <c r="L245" t="s">
        <v>1191</v>
      </c>
      <c r="M245" t="s">
        <v>1192</v>
      </c>
      <c r="N245" t="s">
        <v>111</v>
      </c>
      <c r="O245" t="s">
        <v>24</v>
      </c>
      <c r="P245" t="s">
        <v>1193</v>
      </c>
      <c r="Q245" t="s">
        <v>824</v>
      </c>
      <c r="R245">
        <v>32725</v>
      </c>
      <c r="S245" t="s">
        <v>533</v>
      </c>
      <c r="T245" t="s">
        <v>990</v>
      </c>
      <c r="U245" t="s">
        <v>29</v>
      </c>
      <c r="V245" t="s">
        <v>30</v>
      </c>
      <c r="W245" t="s">
        <v>991</v>
      </c>
      <c r="X245" s="12">
        <v>5.1840000000000002</v>
      </c>
      <c r="Y245">
        <v>2015</v>
      </c>
      <c r="Z245" t="s">
        <v>12186</v>
      </c>
    </row>
    <row r="246" spans="1:26" x14ac:dyDescent="0.3">
      <c r="A246" t="s">
        <v>12185</v>
      </c>
      <c r="B246" t="s">
        <v>12180</v>
      </c>
      <c r="C246" s="11">
        <v>46176.552317052468</v>
      </c>
      <c r="D246" s="11">
        <v>46176.508968055554</v>
      </c>
      <c r="E246" s="11">
        <v>46176.508968016977</v>
      </c>
      <c r="F246" t="s">
        <v>12181</v>
      </c>
      <c r="G246">
        <v>3356</v>
      </c>
      <c r="H246" t="s">
        <v>1194</v>
      </c>
      <c r="I246" s="1">
        <v>42204</v>
      </c>
      <c r="J246" t="s">
        <v>564</v>
      </c>
      <c r="K246" t="s">
        <v>20</v>
      </c>
      <c r="L246" t="s">
        <v>1195</v>
      </c>
      <c r="M246" t="s">
        <v>1196</v>
      </c>
      <c r="N246" t="s">
        <v>111</v>
      </c>
      <c r="O246" t="s">
        <v>24</v>
      </c>
      <c r="P246" t="s">
        <v>1197</v>
      </c>
      <c r="Q246" t="s">
        <v>1198</v>
      </c>
      <c r="R246">
        <v>6010</v>
      </c>
      <c r="S246" t="s">
        <v>27</v>
      </c>
      <c r="T246" t="s">
        <v>1199</v>
      </c>
      <c r="U246" t="s">
        <v>29</v>
      </c>
      <c r="V246" t="s">
        <v>30</v>
      </c>
      <c r="W246" t="s">
        <v>1200</v>
      </c>
      <c r="X246" s="12">
        <v>20.88</v>
      </c>
      <c r="Y246">
        <v>2015</v>
      </c>
      <c r="Z246" t="s">
        <v>12186</v>
      </c>
    </row>
    <row r="247" spans="1:26" x14ac:dyDescent="0.3">
      <c r="A247" t="s">
        <v>12185</v>
      </c>
      <c r="B247" t="s">
        <v>12180</v>
      </c>
      <c r="C247" s="11">
        <v>46176.552317052468</v>
      </c>
      <c r="D247" s="11">
        <v>46176.508968055554</v>
      </c>
      <c r="E247" s="11">
        <v>46176.508968016977</v>
      </c>
      <c r="F247" t="s">
        <v>12181</v>
      </c>
      <c r="G247">
        <v>3357</v>
      </c>
      <c r="H247" t="s">
        <v>1194</v>
      </c>
      <c r="I247" s="1">
        <v>42204</v>
      </c>
      <c r="J247" t="s">
        <v>564</v>
      </c>
      <c r="K247" t="s">
        <v>20</v>
      </c>
      <c r="L247" t="s">
        <v>1195</v>
      </c>
      <c r="M247" t="s">
        <v>1196</v>
      </c>
      <c r="N247" t="s">
        <v>111</v>
      </c>
      <c r="O247" t="s">
        <v>24</v>
      </c>
      <c r="P247" t="s">
        <v>1197</v>
      </c>
      <c r="Q247" t="s">
        <v>1198</v>
      </c>
      <c r="R247">
        <v>6010</v>
      </c>
      <c r="S247" t="s">
        <v>27</v>
      </c>
      <c r="T247" t="s">
        <v>750</v>
      </c>
      <c r="U247" t="s">
        <v>29</v>
      </c>
      <c r="V247" t="s">
        <v>30</v>
      </c>
      <c r="W247" t="s">
        <v>751</v>
      </c>
      <c r="X247" s="12">
        <v>3.81</v>
      </c>
      <c r="Y247">
        <v>2015</v>
      </c>
      <c r="Z247" t="s">
        <v>12186</v>
      </c>
    </row>
    <row r="248" spans="1:26" x14ac:dyDescent="0.3">
      <c r="A248" t="s">
        <v>12187</v>
      </c>
      <c r="B248" t="s">
        <v>12180</v>
      </c>
      <c r="C248" s="11">
        <v>46176.552317052468</v>
      </c>
      <c r="D248" s="11">
        <v>46176.508968094138</v>
      </c>
      <c r="E248" s="11">
        <v>46176.508968055554</v>
      </c>
      <c r="F248" t="s">
        <v>12181</v>
      </c>
      <c r="G248">
        <v>2140</v>
      </c>
      <c r="H248" t="s">
        <v>1211</v>
      </c>
      <c r="I248" s="1">
        <v>42161</v>
      </c>
      <c r="J248" t="s">
        <v>1212</v>
      </c>
      <c r="K248" t="s">
        <v>20</v>
      </c>
      <c r="L248" t="s">
        <v>176</v>
      </c>
      <c r="M248" t="s">
        <v>177</v>
      </c>
      <c r="N248" t="s">
        <v>111</v>
      </c>
      <c r="O248" t="s">
        <v>24</v>
      </c>
      <c r="P248" t="s">
        <v>1213</v>
      </c>
      <c r="Q248" t="s">
        <v>26</v>
      </c>
      <c r="R248">
        <v>11561</v>
      </c>
      <c r="S248" t="s">
        <v>27</v>
      </c>
      <c r="T248" t="s">
        <v>336</v>
      </c>
      <c r="U248" t="s">
        <v>29</v>
      </c>
      <c r="V248" t="s">
        <v>30</v>
      </c>
      <c r="W248" t="s">
        <v>337</v>
      </c>
      <c r="X248" s="12">
        <v>149.54400000000001</v>
      </c>
      <c r="Y248">
        <v>2015</v>
      </c>
      <c r="Z248" t="s">
        <v>12188</v>
      </c>
    </row>
    <row r="249" spans="1:26" x14ac:dyDescent="0.3">
      <c r="A249" t="s">
        <v>12189</v>
      </c>
      <c r="B249" t="s">
        <v>12180</v>
      </c>
      <c r="C249" s="11">
        <v>46176.552317052468</v>
      </c>
      <c r="D249" s="11">
        <v>46176.508968094138</v>
      </c>
      <c r="E249" s="11">
        <v>46176.508968094138</v>
      </c>
      <c r="F249" t="s">
        <v>12181</v>
      </c>
      <c r="G249">
        <v>5480</v>
      </c>
      <c r="H249" t="s">
        <v>1220</v>
      </c>
      <c r="I249" s="1">
        <v>42094</v>
      </c>
      <c r="J249" t="s">
        <v>1221</v>
      </c>
      <c r="K249" t="s">
        <v>20</v>
      </c>
      <c r="L249" t="s">
        <v>1222</v>
      </c>
      <c r="M249" t="s">
        <v>1223</v>
      </c>
      <c r="N249" t="s">
        <v>111</v>
      </c>
      <c r="O249" t="s">
        <v>24</v>
      </c>
      <c r="P249" t="s">
        <v>1224</v>
      </c>
      <c r="Q249" t="s">
        <v>824</v>
      </c>
      <c r="R249">
        <v>33180</v>
      </c>
      <c r="S249" t="s">
        <v>533</v>
      </c>
      <c r="T249" t="s">
        <v>1225</v>
      </c>
      <c r="U249" t="s">
        <v>29</v>
      </c>
      <c r="V249" t="s">
        <v>30</v>
      </c>
      <c r="W249" t="s">
        <v>1226</v>
      </c>
      <c r="X249" s="12">
        <v>1.869</v>
      </c>
      <c r="Y249">
        <v>2015</v>
      </c>
      <c r="Z249" t="s">
        <v>12190</v>
      </c>
    </row>
    <row r="250" spans="1:26" x14ac:dyDescent="0.3">
      <c r="A250" t="s">
        <v>12189</v>
      </c>
      <c r="B250" t="s">
        <v>12180</v>
      </c>
      <c r="C250" s="11">
        <v>46176.552317052468</v>
      </c>
      <c r="D250" s="11">
        <v>46176.508968094138</v>
      </c>
      <c r="E250" s="11">
        <v>46176.508968094138</v>
      </c>
      <c r="F250" t="s">
        <v>12181</v>
      </c>
      <c r="G250">
        <v>7428</v>
      </c>
      <c r="H250" t="s">
        <v>1227</v>
      </c>
      <c r="I250" s="1">
        <v>42080</v>
      </c>
      <c r="J250" t="s">
        <v>1228</v>
      </c>
      <c r="K250" t="s">
        <v>20</v>
      </c>
      <c r="L250" t="s">
        <v>1229</v>
      </c>
      <c r="M250" t="s">
        <v>1230</v>
      </c>
      <c r="N250" t="s">
        <v>111</v>
      </c>
      <c r="O250" t="s">
        <v>24</v>
      </c>
      <c r="P250" t="s">
        <v>819</v>
      </c>
      <c r="Q250" t="s">
        <v>820</v>
      </c>
      <c r="R250">
        <v>39212</v>
      </c>
      <c r="S250" t="s">
        <v>533</v>
      </c>
      <c r="T250" t="s">
        <v>196</v>
      </c>
      <c r="U250" t="s">
        <v>29</v>
      </c>
      <c r="V250" t="s">
        <v>30</v>
      </c>
      <c r="W250" t="s">
        <v>197</v>
      </c>
      <c r="X250" s="12">
        <v>11.43</v>
      </c>
      <c r="Y250">
        <v>2015</v>
      </c>
      <c r="Z250" t="s">
        <v>12190</v>
      </c>
    </row>
    <row r="251" spans="1:26" x14ac:dyDescent="0.3">
      <c r="A251" t="s">
        <v>12189</v>
      </c>
      <c r="B251" t="s">
        <v>12180</v>
      </c>
      <c r="C251" s="11">
        <v>46176.552317052468</v>
      </c>
      <c r="D251" s="11">
        <v>46176.508968094138</v>
      </c>
      <c r="E251" s="11">
        <v>46176.508968094138</v>
      </c>
      <c r="F251" t="s">
        <v>12181</v>
      </c>
      <c r="G251">
        <v>7429</v>
      </c>
      <c r="H251" t="s">
        <v>1227</v>
      </c>
      <c r="I251" s="1">
        <v>42080</v>
      </c>
      <c r="J251" t="s">
        <v>1228</v>
      </c>
      <c r="K251" t="s">
        <v>20</v>
      </c>
      <c r="L251" t="s">
        <v>1229</v>
      </c>
      <c r="M251" t="s">
        <v>1230</v>
      </c>
      <c r="N251" t="s">
        <v>111</v>
      </c>
      <c r="O251" t="s">
        <v>24</v>
      </c>
      <c r="P251" t="s">
        <v>819</v>
      </c>
      <c r="Q251" t="s">
        <v>820</v>
      </c>
      <c r="R251">
        <v>39212</v>
      </c>
      <c r="S251" t="s">
        <v>533</v>
      </c>
      <c r="T251" t="s">
        <v>308</v>
      </c>
      <c r="U251" t="s">
        <v>29</v>
      </c>
      <c r="V251" t="s">
        <v>30</v>
      </c>
      <c r="W251" t="s">
        <v>309</v>
      </c>
      <c r="X251" s="12">
        <v>30.44</v>
      </c>
      <c r="Y251">
        <v>2015</v>
      </c>
      <c r="Z251" t="s">
        <v>12190</v>
      </c>
    </row>
    <row r="252" spans="1:26" x14ac:dyDescent="0.3">
      <c r="A252" t="s">
        <v>12189</v>
      </c>
      <c r="B252" t="s">
        <v>12180</v>
      </c>
      <c r="C252" s="11">
        <v>46176.552317052468</v>
      </c>
      <c r="D252" s="11">
        <v>46176.508968094138</v>
      </c>
      <c r="E252" s="11">
        <v>46176.508968094138</v>
      </c>
      <c r="F252" t="s">
        <v>12181</v>
      </c>
      <c r="G252">
        <v>7588</v>
      </c>
      <c r="H252" t="s">
        <v>1231</v>
      </c>
      <c r="I252" s="1">
        <v>42084</v>
      </c>
      <c r="J252" t="s">
        <v>1232</v>
      </c>
      <c r="K252" t="s">
        <v>20</v>
      </c>
      <c r="L252" t="s">
        <v>1233</v>
      </c>
      <c r="M252" t="s">
        <v>1234</v>
      </c>
      <c r="N252" t="s">
        <v>111</v>
      </c>
      <c r="O252" t="s">
        <v>24</v>
      </c>
      <c r="P252" t="s">
        <v>522</v>
      </c>
      <c r="Q252" t="s">
        <v>638</v>
      </c>
      <c r="R252">
        <v>22153</v>
      </c>
      <c r="S252" t="s">
        <v>533</v>
      </c>
      <c r="T252" t="s">
        <v>1235</v>
      </c>
      <c r="U252" t="s">
        <v>29</v>
      </c>
      <c r="V252" t="s">
        <v>30</v>
      </c>
      <c r="W252" t="s">
        <v>1236</v>
      </c>
      <c r="X252" s="12">
        <v>122.94</v>
      </c>
      <c r="Y252">
        <v>2015</v>
      </c>
      <c r="Z252" t="s">
        <v>12190</v>
      </c>
    </row>
    <row r="253" spans="1:26" x14ac:dyDescent="0.3">
      <c r="A253" t="s">
        <v>12191</v>
      </c>
      <c r="B253" t="s">
        <v>12180</v>
      </c>
      <c r="C253" s="11">
        <v>46176.552317091053</v>
      </c>
      <c r="D253" s="11">
        <v>46176.508968132715</v>
      </c>
      <c r="E253" s="11">
        <v>46176.508968132715</v>
      </c>
      <c r="F253" t="s">
        <v>12181</v>
      </c>
      <c r="G253">
        <v>995</v>
      </c>
      <c r="H253" t="s">
        <v>1237</v>
      </c>
      <c r="I253" s="1">
        <v>42145</v>
      </c>
      <c r="J253" t="s">
        <v>1238</v>
      </c>
      <c r="K253" t="s">
        <v>20</v>
      </c>
      <c r="L253" t="s">
        <v>1239</v>
      </c>
      <c r="M253" t="s">
        <v>1240</v>
      </c>
      <c r="N253" t="s">
        <v>111</v>
      </c>
      <c r="O253" t="s">
        <v>24</v>
      </c>
      <c r="P253" t="s">
        <v>637</v>
      </c>
      <c r="Q253" t="s">
        <v>638</v>
      </c>
      <c r="R253">
        <v>23464</v>
      </c>
      <c r="S253" t="s">
        <v>533</v>
      </c>
      <c r="T253" t="s">
        <v>484</v>
      </c>
      <c r="U253" t="s">
        <v>29</v>
      </c>
      <c r="V253" t="s">
        <v>30</v>
      </c>
      <c r="W253" t="s">
        <v>485</v>
      </c>
      <c r="X253" s="12">
        <v>2715.93</v>
      </c>
      <c r="Y253">
        <v>2015</v>
      </c>
      <c r="Z253" t="s">
        <v>12192</v>
      </c>
    </row>
    <row r="254" spans="1:26" x14ac:dyDescent="0.3">
      <c r="A254" t="s">
        <v>12193</v>
      </c>
      <c r="B254" t="s">
        <v>12180</v>
      </c>
      <c r="C254" s="11">
        <v>46176.55231712963</v>
      </c>
      <c r="D254" s="11">
        <v>46176.5089681713</v>
      </c>
      <c r="E254" s="11">
        <v>46176.508968132715</v>
      </c>
      <c r="F254" t="s">
        <v>12181</v>
      </c>
      <c r="G254">
        <v>1185</v>
      </c>
      <c r="H254" t="s">
        <v>1241</v>
      </c>
      <c r="I254" s="1">
        <v>42332</v>
      </c>
      <c r="J254" t="s">
        <v>1242</v>
      </c>
      <c r="K254" t="s">
        <v>20</v>
      </c>
      <c r="L254" t="s">
        <v>1243</v>
      </c>
      <c r="M254" t="s">
        <v>1244</v>
      </c>
      <c r="N254" t="s">
        <v>111</v>
      </c>
      <c r="O254" t="s">
        <v>24</v>
      </c>
      <c r="P254" t="s">
        <v>748</v>
      </c>
      <c r="Q254" t="s">
        <v>749</v>
      </c>
      <c r="R254">
        <v>98103</v>
      </c>
      <c r="S254" t="s">
        <v>569</v>
      </c>
      <c r="T254" t="s">
        <v>688</v>
      </c>
      <c r="U254" t="s">
        <v>29</v>
      </c>
      <c r="V254" t="s">
        <v>30</v>
      </c>
      <c r="W254" t="s">
        <v>689</v>
      </c>
      <c r="X254" s="12">
        <v>12.096</v>
      </c>
      <c r="Y254">
        <v>2015</v>
      </c>
      <c r="Z254" t="s">
        <v>12194</v>
      </c>
    </row>
    <row r="255" spans="1:26" x14ac:dyDescent="0.3">
      <c r="A255" t="s">
        <v>12193</v>
      </c>
      <c r="B255" t="s">
        <v>12180</v>
      </c>
      <c r="C255" s="11">
        <v>46176.55231712963</v>
      </c>
      <c r="D255" s="11">
        <v>46176.5089681713</v>
      </c>
      <c r="E255" s="11">
        <v>46176.508968132715</v>
      </c>
      <c r="F255" t="s">
        <v>12181</v>
      </c>
      <c r="G255">
        <v>2576</v>
      </c>
      <c r="H255" t="s">
        <v>1245</v>
      </c>
      <c r="I255" s="1">
        <v>42330</v>
      </c>
      <c r="J255" t="s">
        <v>1246</v>
      </c>
      <c r="K255" t="s">
        <v>20</v>
      </c>
      <c r="L255" t="s">
        <v>1247</v>
      </c>
      <c r="M255" t="s">
        <v>1248</v>
      </c>
      <c r="N255" t="s">
        <v>111</v>
      </c>
      <c r="O255" t="s">
        <v>24</v>
      </c>
      <c r="P255" t="s">
        <v>514</v>
      </c>
      <c r="Q255" t="s">
        <v>832</v>
      </c>
      <c r="R255">
        <v>31907</v>
      </c>
      <c r="S255" t="s">
        <v>533</v>
      </c>
      <c r="T255" t="s">
        <v>466</v>
      </c>
      <c r="U255" t="s">
        <v>29</v>
      </c>
      <c r="V255" t="s">
        <v>30</v>
      </c>
      <c r="W255" t="s">
        <v>467</v>
      </c>
      <c r="X255" s="12">
        <v>319.89999999999998</v>
      </c>
      <c r="Y255">
        <v>2015</v>
      </c>
      <c r="Z255" t="s">
        <v>12194</v>
      </c>
    </row>
    <row r="256" spans="1:26" x14ac:dyDescent="0.3">
      <c r="A256" t="s">
        <v>12193</v>
      </c>
      <c r="B256" t="s">
        <v>12180</v>
      </c>
      <c r="C256" s="11">
        <v>46176.55231712963</v>
      </c>
      <c r="D256" s="11">
        <v>46176.5089681713</v>
      </c>
      <c r="E256" s="11">
        <v>46176.508968132715</v>
      </c>
      <c r="F256" t="s">
        <v>12181</v>
      </c>
      <c r="G256">
        <v>5394</v>
      </c>
      <c r="H256" t="s">
        <v>1252</v>
      </c>
      <c r="I256" s="1">
        <v>42327</v>
      </c>
      <c r="J256" t="s">
        <v>108</v>
      </c>
      <c r="K256" t="s">
        <v>20</v>
      </c>
      <c r="L256" t="s">
        <v>1253</v>
      </c>
      <c r="M256" t="s">
        <v>1254</v>
      </c>
      <c r="N256" t="s">
        <v>111</v>
      </c>
      <c r="O256" t="s">
        <v>24</v>
      </c>
      <c r="P256" t="s">
        <v>1020</v>
      </c>
      <c r="Q256" t="s">
        <v>1021</v>
      </c>
      <c r="R256">
        <v>19805</v>
      </c>
      <c r="S256" t="s">
        <v>27</v>
      </c>
      <c r="T256" t="s">
        <v>961</v>
      </c>
      <c r="U256" t="s">
        <v>29</v>
      </c>
      <c r="V256" t="s">
        <v>30</v>
      </c>
      <c r="W256" t="s">
        <v>962</v>
      </c>
      <c r="X256" s="12">
        <v>213.08</v>
      </c>
      <c r="Y256">
        <v>2015</v>
      </c>
      <c r="Z256" t="s">
        <v>12194</v>
      </c>
    </row>
    <row r="257" spans="1:26" x14ac:dyDescent="0.3">
      <c r="A257" t="s">
        <v>12193</v>
      </c>
      <c r="B257" t="s">
        <v>12180</v>
      </c>
      <c r="C257" s="11">
        <v>46176.55231712963</v>
      </c>
      <c r="D257" s="11">
        <v>46176.5089681713</v>
      </c>
      <c r="E257" s="11">
        <v>46176.508968132715</v>
      </c>
      <c r="F257" t="s">
        <v>12181</v>
      </c>
      <c r="G257">
        <v>7616</v>
      </c>
      <c r="H257" t="s">
        <v>1255</v>
      </c>
      <c r="I257" s="1">
        <v>42338</v>
      </c>
      <c r="J257" t="s">
        <v>1256</v>
      </c>
      <c r="K257" t="s">
        <v>20</v>
      </c>
      <c r="L257" t="s">
        <v>1177</v>
      </c>
      <c r="M257" t="s">
        <v>1178</v>
      </c>
      <c r="N257" t="s">
        <v>111</v>
      </c>
      <c r="O257" t="s">
        <v>24</v>
      </c>
      <c r="P257" t="s">
        <v>1257</v>
      </c>
      <c r="Q257" t="s">
        <v>824</v>
      </c>
      <c r="R257">
        <v>32839</v>
      </c>
      <c r="S257" t="s">
        <v>533</v>
      </c>
      <c r="T257" t="s">
        <v>1258</v>
      </c>
      <c r="U257" t="s">
        <v>29</v>
      </c>
      <c r="V257" t="s">
        <v>30</v>
      </c>
      <c r="W257" t="s">
        <v>1259</v>
      </c>
      <c r="X257" s="12">
        <v>6.6420000000000003</v>
      </c>
      <c r="Y257">
        <v>2015</v>
      </c>
      <c r="Z257" t="s">
        <v>12194</v>
      </c>
    </row>
    <row r="258" spans="1:26" x14ac:dyDescent="0.3">
      <c r="A258" t="s">
        <v>12238</v>
      </c>
      <c r="B258" t="s">
        <v>12180</v>
      </c>
      <c r="C258" s="11">
        <v>46176.552317168207</v>
      </c>
      <c r="D258" s="11">
        <v>46176.5089681713</v>
      </c>
      <c r="E258" s="11">
        <v>46176.5089681713</v>
      </c>
      <c r="F258" t="s">
        <v>12181</v>
      </c>
      <c r="G258">
        <v>6322</v>
      </c>
      <c r="H258" t="s">
        <v>1260</v>
      </c>
      <c r="I258" s="1">
        <v>42290</v>
      </c>
      <c r="J258" t="s">
        <v>1261</v>
      </c>
      <c r="K258" t="s">
        <v>20</v>
      </c>
      <c r="L258" t="s">
        <v>444</v>
      </c>
      <c r="M258" t="s">
        <v>445</v>
      </c>
      <c r="N258" t="s">
        <v>111</v>
      </c>
      <c r="O258" t="s">
        <v>24</v>
      </c>
      <c r="P258" t="s">
        <v>1262</v>
      </c>
      <c r="Q258" t="s">
        <v>26</v>
      </c>
      <c r="R258">
        <v>10550</v>
      </c>
      <c r="S258" t="s">
        <v>27</v>
      </c>
      <c r="T258" t="s">
        <v>1263</v>
      </c>
      <c r="U258" t="s">
        <v>29</v>
      </c>
      <c r="V258" t="s">
        <v>30</v>
      </c>
      <c r="W258" t="s">
        <v>1264</v>
      </c>
      <c r="X258" s="12">
        <v>7.7519999999999998</v>
      </c>
      <c r="Y258">
        <v>2015</v>
      </c>
      <c r="Z258" t="s">
        <v>12217</v>
      </c>
    </row>
    <row r="259" spans="1:26" x14ac:dyDescent="0.3">
      <c r="A259" t="s">
        <v>12195</v>
      </c>
      <c r="B259" t="s">
        <v>12180</v>
      </c>
      <c r="C259" s="11">
        <v>46176.552317245369</v>
      </c>
      <c r="D259" s="11">
        <v>46176.508968209877</v>
      </c>
      <c r="E259" s="11">
        <v>46176.5089681713</v>
      </c>
      <c r="F259" t="s">
        <v>12181</v>
      </c>
      <c r="G259">
        <v>231</v>
      </c>
      <c r="H259" t="s">
        <v>1270</v>
      </c>
      <c r="I259" s="1">
        <v>42260</v>
      </c>
      <c r="J259" t="s">
        <v>1271</v>
      </c>
      <c r="K259" t="s">
        <v>20</v>
      </c>
      <c r="L259" t="s">
        <v>1173</v>
      </c>
      <c r="M259" t="s">
        <v>1174</v>
      </c>
      <c r="N259" t="s">
        <v>111</v>
      </c>
      <c r="O259" t="s">
        <v>24</v>
      </c>
      <c r="P259" t="s">
        <v>985</v>
      </c>
      <c r="Q259" t="s">
        <v>736</v>
      </c>
      <c r="R259">
        <v>28205</v>
      </c>
      <c r="S259" t="s">
        <v>533</v>
      </c>
      <c r="T259" t="s">
        <v>922</v>
      </c>
      <c r="U259" t="s">
        <v>29</v>
      </c>
      <c r="V259" t="s">
        <v>30</v>
      </c>
      <c r="W259" t="s">
        <v>923</v>
      </c>
      <c r="X259" s="12">
        <v>18.648</v>
      </c>
      <c r="Y259">
        <v>2015</v>
      </c>
      <c r="Z259" t="s">
        <v>12196</v>
      </c>
    </row>
    <row r="260" spans="1:26" x14ac:dyDescent="0.3">
      <c r="A260" t="s">
        <v>12195</v>
      </c>
      <c r="B260" t="s">
        <v>12180</v>
      </c>
      <c r="C260" s="11">
        <v>46176.552317245369</v>
      </c>
      <c r="D260" s="11">
        <v>46176.508968209877</v>
      </c>
      <c r="E260" s="11">
        <v>46176.5089681713</v>
      </c>
      <c r="F260" t="s">
        <v>12181</v>
      </c>
      <c r="G260">
        <v>6945</v>
      </c>
      <c r="H260" t="s">
        <v>1272</v>
      </c>
      <c r="I260" s="1">
        <v>42270</v>
      </c>
      <c r="J260" t="s">
        <v>1273</v>
      </c>
      <c r="K260" t="s">
        <v>20</v>
      </c>
      <c r="L260" t="s">
        <v>1274</v>
      </c>
      <c r="M260" t="s">
        <v>1275</v>
      </c>
      <c r="N260" t="s">
        <v>111</v>
      </c>
      <c r="O260" t="s">
        <v>24</v>
      </c>
      <c r="P260" t="s">
        <v>1276</v>
      </c>
      <c r="Q260" t="s">
        <v>1021</v>
      </c>
      <c r="R260">
        <v>19711</v>
      </c>
      <c r="S260" t="s">
        <v>27</v>
      </c>
      <c r="T260" t="s">
        <v>1277</v>
      </c>
      <c r="U260" t="s">
        <v>29</v>
      </c>
      <c r="V260" t="s">
        <v>30</v>
      </c>
      <c r="W260" t="s">
        <v>1278</v>
      </c>
      <c r="X260" s="12">
        <v>11.12</v>
      </c>
      <c r="Y260">
        <v>2015</v>
      </c>
      <c r="Z260" t="s">
        <v>12196</v>
      </c>
    </row>
    <row r="261" spans="1:26" x14ac:dyDescent="0.3">
      <c r="A261" t="s">
        <v>12195</v>
      </c>
      <c r="B261" t="s">
        <v>12180</v>
      </c>
      <c r="C261" s="11">
        <v>46176.552317245369</v>
      </c>
      <c r="D261" s="11">
        <v>46176.508968209877</v>
      </c>
      <c r="E261" s="11">
        <v>46176.5089681713</v>
      </c>
      <c r="F261" t="s">
        <v>12181</v>
      </c>
      <c r="G261">
        <v>8050</v>
      </c>
      <c r="H261" t="s">
        <v>1279</v>
      </c>
      <c r="I261" s="1">
        <v>42273</v>
      </c>
      <c r="J261" t="s">
        <v>115</v>
      </c>
      <c r="K261" t="s">
        <v>20</v>
      </c>
      <c r="L261" t="s">
        <v>1267</v>
      </c>
      <c r="M261" t="s">
        <v>1268</v>
      </c>
      <c r="N261" t="s">
        <v>111</v>
      </c>
      <c r="O261" t="s">
        <v>24</v>
      </c>
      <c r="P261" t="s">
        <v>621</v>
      </c>
      <c r="Q261" t="s">
        <v>622</v>
      </c>
      <c r="R261">
        <v>19140</v>
      </c>
      <c r="S261" t="s">
        <v>27</v>
      </c>
      <c r="T261" t="s">
        <v>1280</v>
      </c>
      <c r="U261" t="s">
        <v>29</v>
      </c>
      <c r="V261" t="s">
        <v>30</v>
      </c>
      <c r="W261" t="s">
        <v>1281</v>
      </c>
      <c r="X261" s="12">
        <v>5.97</v>
      </c>
      <c r="Y261">
        <v>2015</v>
      </c>
      <c r="Z261" t="s">
        <v>12196</v>
      </c>
    </row>
    <row r="262" spans="1:26" x14ac:dyDescent="0.3">
      <c r="A262" t="s">
        <v>12197</v>
      </c>
      <c r="B262" t="s">
        <v>12180</v>
      </c>
      <c r="C262" s="11">
        <v>46176.552317283953</v>
      </c>
      <c r="D262" s="11">
        <v>46176.508968209877</v>
      </c>
      <c r="E262" s="11">
        <v>46176.508968209877</v>
      </c>
      <c r="F262" t="s">
        <v>12181</v>
      </c>
      <c r="G262">
        <v>119</v>
      </c>
      <c r="H262" t="s">
        <v>1282</v>
      </c>
      <c r="I262" s="1">
        <v>42465</v>
      </c>
      <c r="J262" t="s">
        <v>648</v>
      </c>
      <c r="K262" t="s">
        <v>20</v>
      </c>
      <c r="L262" t="s">
        <v>1283</v>
      </c>
      <c r="M262" t="s">
        <v>1284</v>
      </c>
      <c r="N262" t="s">
        <v>111</v>
      </c>
      <c r="O262" t="s">
        <v>24</v>
      </c>
      <c r="P262" t="s">
        <v>1197</v>
      </c>
      <c r="Q262" t="s">
        <v>532</v>
      </c>
      <c r="R262">
        <v>37620</v>
      </c>
      <c r="S262" t="s">
        <v>533</v>
      </c>
      <c r="T262" t="s">
        <v>373</v>
      </c>
      <c r="U262" t="s">
        <v>29</v>
      </c>
      <c r="V262" t="s">
        <v>30</v>
      </c>
      <c r="W262" t="s">
        <v>374</v>
      </c>
      <c r="X262" s="12">
        <v>157.79400000000001</v>
      </c>
      <c r="Y262">
        <v>2016</v>
      </c>
      <c r="Z262" t="s">
        <v>12198</v>
      </c>
    </row>
    <row r="263" spans="1:26" x14ac:dyDescent="0.3">
      <c r="A263" t="s">
        <v>12197</v>
      </c>
      <c r="B263" t="s">
        <v>12180</v>
      </c>
      <c r="C263" s="11">
        <v>46176.552317283953</v>
      </c>
      <c r="D263" s="11">
        <v>46176.508968209877</v>
      </c>
      <c r="E263" s="11">
        <v>46176.508968209877</v>
      </c>
      <c r="F263" t="s">
        <v>12181</v>
      </c>
      <c r="G263">
        <v>1067</v>
      </c>
      <c r="H263" t="s">
        <v>1285</v>
      </c>
      <c r="I263" s="1">
        <v>42476</v>
      </c>
      <c r="J263" t="s">
        <v>1286</v>
      </c>
      <c r="K263" t="s">
        <v>20</v>
      </c>
      <c r="L263" t="s">
        <v>1287</v>
      </c>
      <c r="M263" t="s">
        <v>1288</v>
      </c>
      <c r="N263" t="s">
        <v>111</v>
      </c>
      <c r="O263" t="s">
        <v>24</v>
      </c>
      <c r="P263" t="s">
        <v>917</v>
      </c>
      <c r="Q263" t="s">
        <v>515</v>
      </c>
      <c r="R263">
        <v>43615</v>
      </c>
      <c r="S263" t="s">
        <v>27</v>
      </c>
      <c r="T263" t="s">
        <v>1289</v>
      </c>
      <c r="U263" t="s">
        <v>29</v>
      </c>
      <c r="V263" t="s">
        <v>30</v>
      </c>
      <c r="W263" t="s">
        <v>1290</v>
      </c>
      <c r="X263" s="12">
        <v>55.47</v>
      </c>
      <c r="Y263">
        <v>2016</v>
      </c>
      <c r="Z263" t="s">
        <v>12198</v>
      </c>
    </row>
    <row r="264" spans="1:26" x14ac:dyDescent="0.3">
      <c r="A264" t="s">
        <v>12233</v>
      </c>
      <c r="B264" t="s">
        <v>12180</v>
      </c>
      <c r="C264" s="11">
        <v>46176.55231732253</v>
      </c>
      <c r="D264" s="11">
        <v>46176.508968248454</v>
      </c>
      <c r="E264" s="11">
        <v>46176.508968248454</v>
      </c>
      <c r="F264" t="s">
        <v>12181</v>
      </c>
      <c r="G264">
        <v>1458</v>
      </c>
      <c r="H264" t="s">
        <v>1295</v>
      </c>
      <c r="I264" s="1">
        <v>42599</v>
      </c>
      <c r="J264" t="s">
        <v>1296</v>
      </c>
      <c r="K264" t="s">
        <v>20</v>
      </c>
      <c r="L264" t="s">
        <v>1297</v>
      </c>
      <c r="M264" t="s">
        <v>1298</v>
      </c>
      <c r="N264" t="s">
        <v>111</v>
      </c>
      <c r="O264" t="s">
        <v>24</v>
      </c>
      <c r="P264" t="s">
        <v>1299</v>
      </c>
      <c r="Q264" t="s">
        <v>596</v>
      </c>
      <c r="R264">
        <v>2740</v>
      </c>
      <c r="S264" t="s">
        <v>27</v>
      </c>
      <c r="T264" t="s">
        <v>456</v>
      </c>
      <c r="U264" t="s">
        <v>29</v>
      </c>
      <c r="V264" t="s">
        <v>30</v>
      </c>
      <c r="W264" t="s">
        <v>457</v>
      </c>
      <c r="X264" s="12">
        <v>52.2</v>
      </c>
      <c r="Y264">
        <v>2016</v>
      </c>
      <c r="Z264" t="s">
        <v>12207</v>
      </c>
    </row>
    <row r="265" spans="1:26" x14ac:dyDescent="0.3">
      <c r="A265" t="s">
        <v>12233</v>
      </c>
      <c r="B265" t="s">
        <v>12180</v>
      </c>
      <c r="C265" s="11">
        <v>46176.55231732253</v>
      </c>
      <c r="D265" s="11">
        <v>46176.508968248454</v>
      </c>
      <c r="E265" s="11">
        <v>46176.508968248454</v>
      </c>
      <c r="F265" t="s">
        <v>12181</v>
      </c>
      <c r="G265">
        <v>4466</v>
      </c>
      <c r="H265" t="s">
        <v>1300</v>
      </c>
      <c r="I265" s="1">
        <v>42589</v>
      </c>
      <c r="J265" t="s">
        <v>1301</v>
      </c>
      <c r="K265" t="s">
        <v>20</v>
      </c>
      <c r="L265" t="s">
        <v>1302</v>
      </c>
      <c r="M265" t="s">
        <v>1303</v>
      </c>
      <c r="N265" t="s">
        <v>111</v>
      </c>
      <c r="O265" t="s">
        <v>24</v>
      </c>
      <c r="P265" t="s">
        <v>1304</v>
      </c>
      <c r="Q265" t="s">
        <v>1305</v>
      </c>
      <c r="R265">
        <v>83704</v>
      </c>
      <c r="S265" t="s">
        <v>569</v>
      </c>
      <c r="T265" t="s">
        <v>504</v>
      </c>
      <c r="U265" t="s">
        <v>29</v>
      </c>
      <c r="V265" t="s">
        <v>30</v>
      </c>
      <c r="W265" t="s">
        <v>505</v>
      </c>
      <c r="X265" s="12">
        <v>3.3039999999999998</v>
      </c>
      <c r="Y265">
        <v>2016</v>
      </c>
      <c r="Z265" t="s">
        <v>12207</v>
      </c>
    </row>
    <row r="266" spans="1:26" x14ac:dyDescent="0.3">
      <c r="A266" t="s">
        <v>12233</v>
      </c>
      <c r="B266" t="s">
        <v>12180</v>
      </c>
      <c r="C266" s="11">
        <v>46176.55231732253</v>
      </c>
      <c r="D266" s="11">
        <v>46176.508968248454</v>
      </c>
      <c r="E266" s="11">
        <v>46176.508968248454</v>
      </c>
      <c r="F266" t="s">
        <v>12181</v>
      </c>
      <c r="G266">
        <v>7008</v>
      </c>
      <c r="H266" t="s">
        <v>1309</v>
      </c>
      <c r="I266" s="1">
        <v>42603</v>
      </c>
      <c r="J266" t="s">
        <v>654</v>
      </c>
      <c r="K266" t="s">
        <v>20</v>
      </c>
      <c r="L266" t="s">
        <v>1310</v>
      </c>
      <c r="M266" t="s">
        <v>1311</v>
      </c>
      <c r="N266" t="s">
        <v>111</v>
      </c>
      <c r="O266" t="s">
        <v>24</v>
      </c>
      <c r="P266" t="s">
        <v>522</v>
      </c>
      <c r="Q266" t="s">
        <v>515</v>
      </c>
      <c r="R266">
        <v>45503</v>
      </c>
      <c r="S266" t="s">
        <v>27</v>
      </c>
      <c r="T266" t="s">
        <v>561</v>
      </c>
      <c r="U266" t="s">
        <v>29</v>
      </c>
      <c r="V266" t="s">
        <v>30</v>
      </c>
      <c r="W266" t="s">
        <v>562</v>
      </c>
      <c r="X266" s="12">
        <v>12.827999999999999</v>
      </c>
      <c r="Y266">
        <v>2016</v>
      </c>
      <c r="Z266" t="s">
        <v>12207</v>
      </c>
    </row>
    <row r="267" spans="1:26" x14ac:dyDescent="0.3">
      <c r="A267" t="s">
        <v>12233</v>
      </c>
      <c r="B267" t="s">
        <v>12180</v>
      </c>
      <c r="C267" s="11">
        <v>46176.55231732253</v>
      </c>
      <c r="D267" s="11">
        <v>46176.508968248454</v>
      </c>
      <c r="E267" s="11">
        <v>46176.508968248454</v>
      </c>
      <c r="F267" t="s">
        <v>12181</v>
      </c>
      <c r="G267">
        <v>7974</v>
      </c>
      <c r="H267" t="s">
        <v>1312</v>
      </c>
      <c r="I267" s="1">
        <v>42598</v>
      </c>
      <c r="J267" t="s">
        <v>1313</v>
      </c>
      <c r="K267" t="s">
        <v>20</v>
      </c>
      <c r="L267" t="s">
        <v>1314</v>
      </c>
      <c r="M267" t="s">
        <v>1315</v>
      </c>
      <c r="N267" t="s">
        <v>111</v>
      </c>
      <c r="O267" t="s">
        <v>24</v>
      </c>
      <c r="P267" t="s">
        <v>621</v>
      </c>
      <c r="Q267" t="s">
        <v>622</v>
      </c>
      <c r="R267">
        <v>19134</v>
      </c>
      <c r="S267" t="s">
        <v>27</v>
      </c>
      <c r="T267" t="s">
        <v>1316</v>
      </c>
      <c r="U267" t="s">
        <v>29</v>
      </c>
      <c r="V267" t="s">
        <v>30</v>
      </c>
      <c r="W267" t="s">
        <v>1317</v>
      </c>
      <c r="X267" s="12">
        <v>2.7240000000000002</v>
      </c>
      <c r="Y267">
        <v>2016</v>
      </c>
      <c r="Z267" t="s">
        <v>12207</v>
      </c>
    </row>
    <row r="268" spans="1:26" x14ac:dyDescent="0.3">
      <c r="A268" t="s">
        <v>12233</v>
      </c>
      <c r="B268" t="s">
        <v>12180</v>
      </c>
      <c r="C268" s="11">
        <v>46176.55231732253</v>
      </c>
      <c r="D268" s="11">
        <v>46176.508968248454</v>
      </c>
      <c r="E268" s="11">
        <v>46176.508968248454</v>
      </c>
      <c r="F268" t="s">
        <v>12181</v>
      </c>
      <c r="G268">
        <v>7976</v>
      </c>
      <c r="H268" t="s">
        <v>1312</v>
      </c>
      <c r="I268" s="1">
        <v>42598</v>
      </c>
      <c r="J268" t="s">
        <v>1313</v>
      </c>
      <c r="K268" t="s">
        <v>20</v>
      </c>
      <c r="L268" t="s">
        <v>1314</v>
      </c>
      <c r="M268" t="s">
        <v>1315</v>
      </c>
      <c r="N268" t="s">
        <v>111</v>
      </c>
      <c r="O268" t="s">
        <v>24</v>
      </c>
      <c r="P268" t="s">
        <v>621</v>
      </c>
      <c r="Q268" t="s">
        <v>622</v>
      </c>
      <c r="R268">
        <v>19134</v>
      </c>
      <c r="S268" t="s">
        <v>27</v>
      </c>
      <c r="T268" t="s">
        <v>825</v>
      </c>
      <c r="U268" t="s">
        <v>29</v>
      </c>
      <c r="V268" t="s">
        <v>30</v>
      </c>
      <c r="W268" t="s">
        <v>826</v>
      </c>
      <c r="X268" s="12">
        <v>3.762</v>
      </c>
      <c r="Y268">
        <v>2016</v>
      </c>
      <c r="Z268" t="s">
        <v>12207</v>
      </c>
    </row>
    <row r="269" spans="1:26" x14ac:dyDescent="0.3">
      <c r="A269" t="s">
        <v>12199</v>
      </c>
      <c r="B269" t="s">
        <v>12180</v>
      </c>
      <c r="C269" s="11">
        <v>46176.552317361115</v>
      </c>
      <c r="D269" s="11">
        <v>46176.508968287038</v>
      </c>
      <c r="E269" s="11">
        <v>46176.508968248454</v>
      </c>
      <c r="F269" t="s">
        <v>12181</v>
      </c>
      <c r="G269">
        <v>3921</v>
      </c>
      <c r="H269" t="s">
        <v>1322</v>
      </c>
      <c r="I269" s="1">
        <v>42705</v>
      </c>
      <c r="J269" t="s">
        <v>151</v>
      </c>
      <c r="K269" t="s">
        <v>20</v>
      </c>
      <c r="L269" t="s">
        <v>1323</v>
      </c>
      <c r="M269" t="s">
        <v>1324</v>
      </c>
      <c r="N269" t="s">
        <v>111</v>
      </c>
      <c r="O269" t="s">
        <v>24</v>
      </c>
      <c r="P269" t="s">
        <v>1325</v>
      </c>
      <c r="Q269" t="s">
        <v>638</v>
      </c>
      <c r="R269">
        <v>23320</v>
      </c>
      <c r="S269" t="s">
        <v>533</v>
      </c>
      <c r="T269" t="s">
        <v>254</v>
      </c>
      <c r="U269" t="s">
        <v>29</v>
      </c>
      <c r="V269" t="s">
        <v>30</v>
      </c>
      <c r="W269" t="s">
        <v>255</v>
      </c>
      <c r="X269" s="12">
        <v>63.96</v>
      </c>
      <c r="Y269">
        <v>2016</v>
      </c>
      <c r="Z269" t="s">
        <v>12182</v>
      </c>
    </row>
    <row r="270" spans="1:26" x14ac:dyDescent="0.3">
      <c r="A270" t="s">
        <v>12202</v>
      </c>
      <c r="B270" t="s">
        <v>12180</v>
      </c>
      <c r="C270" s="11">
        <v>46176.552317399692</v>
      </c>
      <c r="D270" s="11">
        <v>46176.508968325616</v>
      </c>
      <c r="E270" s="11">
        <v>46176.508968325616</v>
      </c>
      <c r="F270" t="s">
        <v>12181</v>
      </c>
      <c r="G270">
        <v>7718</v>
      </c>
      <c r="H270" t="s">
        <v>1332</v>
      </c>
      <c r="I270" s="1">
        <v>42375</v>
      </c>
      <c r="J270" t="s">
        <v>1333</v>
      </c>
      <c r="K270" t="s">
        <v>20</v>
      </c>
      <c r="L270" t="s">
        <v>1334</v>
      </c>
      <c r="M270" t="s">
        <v>1335</v>
      </c>
      <c r="N270" t="s">
        <v>111</v>
      </c>
      <c r="O270" t="s">
        <v>24</v>
      </c>
      <c r="P270" t="s">
        <v>796</v>
      </c>
      <c r="Q270" t="s">
        <v>797</v>
      </c>
      <c r="R270">
        <v>80906</v>
      </c>
      <c r="S270" t="s">
        <v>569</v>
      </c>
      <c r="T270" t="s">
        <v>1263</v>
      </c>
      <c r="U270" t="s">
        <v>29</v>
      </c>
      <c r="V270" t="s">
        <v>30</v>
      </c>
      <c r="W270" t="s">
        <v>1264</v>
      </c>
      <c r="X270" s="12">
        <v>1.9379999999999999</v>
      </c>
      <c r="Y270">
        <v>2016</v>
      </c>
      <c r="Z270" t="s">
        <v>12184</v>
      </c>
    </row>
    <row r="271" spans="1:26" x14ac:dyDescent="0.3">
      <c r="A271" t="s">
        <v>12234</v>
      </c>
      <c r="B271" t="s">
        <v>12180</v>
      </c>
      <c r="C271" s="11">
        <v>46176.552317438269</v>
      </c>
      <c r="D271" s="11">
        <v>46176.508968402777</v>
      </c>
      <c r="E271" s="11">
        <v>46176.5089683642</v>
      </c>
      <c r="F271" t="s">
        <v>12181</v>
      </c>
      <c r="G271">
        <v>1783</v>
      </c>
      <c r="H271" t="s">
        <v>1336</v>
      </c>
      <c r="I271" s="1">
        <v>42560</v>
      </c>
      <c r="J271" t="s">
        <v>1337</v>
      </c>
      <c r="K271" t="s">
        <v>20</v>
      </c>
      <c r="L271" t="s">
        <v>1338</v>
      </c>
      <c r="M271" t="s">
        <v>1339</v>
      </c>
      <c r="N271" t="s">
        <v>111</v>
      </c>
      <c r="O271" t="s">
        <v>24</v>
      </c>
      <c r="P271" t="s">
        <v>756</v>
      </c>
      <c r="Q271" t="s">
        <v>596</v>
      </c>
      <c r="R271">
        <v>2038</v>
      </c>
      <c r="S271" t="s">
        <v>27</v>
      </c>
      <c r="T271" t="s">
        <v>1235</v>
      </c>
      <c r="U271" t="s">
        <v>29</v>
      </c>
      <c r="V271" t="s">
        <v>30</v>
      </c>
      <c r="W271" t="s">
        <v>1236</v>
      </c>
      <c r="X271" s="12">
        <v>122.94</v>
      </c>
      <c r="Y271">
        <v>2016</v>
      </c>
      <c r="Z271" t="s">
        <v>12186</v>
      </c>
    </row>
    <row r="272" spans="1:26" x14ac:dyDescent="0.3">
      <c r="A272" t="s">
        <v>12235</v>
      </c>
      <c r="B272" t="s">
        <v>12180</v>
      </c>
      <c r="C272" s="11">
        <v>46176.552317438269</v>
      </c>
      <c r="D272" s="11">
        <v>46176.508968402777</v>
      </c>
      <c r="E272" s="11">
        <v>46176.508968402777</v>
      </c>
      <c r="F272" t="s">
        <v>12181</v>
      </c>
      <c r="G272">
        <v>3704</v>
      </c>
      <c r="H272" t="s">
        <v>1340</v>
      </c>
      <c r="I272" s="1">
        <v>42534</v>
      </c>
      <c r="J272" t="s">
        <v>698</v>
      </c>
      <c r="K272" t="s">
        <v>20</v>
      </c>
      <c r="L272" t="s">
        <v>1341</v>
      </c>
      <c r="M272" t="s">
        <v>1342</v>
      </c>
      <c r="N272" t="s">
        <v>111</v>
      </c>
      <c r="O272" t="s">
        <v>24</v>
      </c>
      <c r="P272" t="s">
        <v>1343</v>
      </c>
      <c r="Q272" t="s">
        <v>997</v>
      </c>
      <c r="R272">
        <v>35601</v>
      </c>
      <c r="S272" t="s">
        <v>533</v>
      </c>
      <c r="T272" t="s">
        <v>1344</v>
      </c>
      <c r="U272" t="s">
        <v>29</v>
      </c>
      <c r="V272" t="s">
        <v>30</v>
      </c>
      <c r="W272" t="s">
        <v>1345</v>
      </c>
      <c r="X272" s="12">
        <v>19.14</v>
      </c>
      <c r="Y272">
        <v>2016</v>
      </c>
      <c r="Z272" t="s">
        <v>12188</v>
      </c>
    </row>
    <row r="273" spans="1:26" x14ac:dyDescent="0.3">
      <c r="A273" t="s">
        <v>12235</v>
      </c>
      <c r="B273" t="s">
        <v>12180</v>
      </c>
      <c r="C273" s="11">
        <v>46176.552317438269</v>
      </c>
      <c r="D273" s="11">
        <v>46176.508968402777</v>
      </c>
      <c r="E273" s="11">
        <v>46176.508968402777</v>
      </c>
      <c r="F273" t="s">
        <v>12181</v>
      </c>
      <c r="G273">
        <v>8078</v>
      </c>
      <c r="H273" t="s">
        <v>1352</v>
      </c>
      <c r="I273" s="1">
        <v>42544</v>
      </c>
      <c r="J273" t="s">
        <v>1353</v>
      </c>
      <c r="K273" t="s">
        <v>20</v>
      </c>
      <c r="L273" t="s">
        <v>1177</v>
      </c>
      <c r="M273" t="s">
        <v>1178</v>
      </c>
      <c r="N273" t="s">
        <v>111</v>
      </c>
      <c r="O273" t="s">
        <v>24</v>
      </c>
      <c r="P273" t="s">
        <v>1354</v>
      </c>
      <c r="Q273" t="s">
        <v>832</v>
      </c>
      <c r="R273">
        <v>30344</v>
      </c>
      <c r="S273" t="s">
        <v>533</v>
      </c>
      <c r="T273" t="s">
        <v>260</v>
      </c>
      <c r="U273" t="s">
        <v>29</v>
      </c>
      <c r="V273" t="s">
        <v>30</v>
      </c>
      <c r="W273" t="s">
        <v>261</v>
      </c>
      <c r="X273" s="12">
        <v>165.98</v>
      </c>
      <c r="Y273">
        <v>2016</v>
      </c>
      <c r="Z273" t="s">
        <v>12188</v>
      </c>
    </row>
    <row r="274" spans="1:26" x14ac:dyDescent="0.3">
      <c r="A274" t="s">
        <v>12239</v>
      </c>
      <c r="B274" t="s">
        <v>12180</v>
      </c>
      <c r="C274" s="11">
        <v>46176.552317476853</v>
      </c>
      <c r="D274" s="11">
        <v>46176.508968441362</v>
      </c>
      <c r="E274" s="11">
        <v>46176.508968402777</v>
      </c>
      <c r="F274" t="s">
        <v>12181</v>
      </c>
      <c r="G274">
        <v>5089</v>
      </c>
      <c r="H274" t="s">
        <v>1355</v>
      </c>
      <c r="I274" s="1">
        <v>42434</v>
      </c>
      <c r="J274" t="s">
        <v>1356</v>
      </c>
      <c r="K274" t="s">
        <v>20</v>
      </c>
      <c r="L274" t="s">
        <v>1310</v>
      </c>
      <c r="M274" t="s">
        <v>1311</v>
      </c>
      <c r="N274" t="s">
        <v>111</v>
      </c>
      <c r="O274" t="s">
        <v>24</v>
      </c>
      <c r="P274" t="s">
        <v>621</v>
      </c>
      <c r="Q274" t="s">
        <v>622</v>
      </c>
      <c r="R274">
        <v>19120</v>
      </c>
      <c r="S274" t="s">
        <v>27</v>
      </c>
      <c r="T274" t="s">
        <v>138</v>
      </c>
      <c r="U274" t="s">
        <v>29</v>
      </c>
      <c r="V274" t="s">
        <v>30</v>
      </c>
      <c r="W274" t="s">
        <v>139</v>
      </c>
      <c r="X274" s="12">
        <v>2.556</v>
      </c>
      <c r="Y274">
        <v>2016</v>
      </c>
      <c r="Z274" t="s">
        <v>12190</v>
      </c>
    </row>
    <row r="275" spans="1:26" x14ac:dyDescent="0.3">
      <c r="A275" t="s">
        <v>12240</v>
      </c>
      <c r="B275" t="s">
        <v>12180</v>
      </c>
      <c r="C275" s="11">
        <v>46176.55231751543</v>
      </c>
      <c r="D275" s="11">
        <v>46176.508968479939</v>
      </c>
      <c r="E275" s="11">
        <v>46176.508968441362</v>
      </c>
      <c r="F275" t="s">
        <v>12181</v>
      </c>
      <c r="G275">
        <v>5337</v>
      </c>
      <c r="H275" t="s">
        <v>1361</v>
      </c>
      <c r="I275" s="1">
        <v>42511</v>
      </c>
      <c r="J275" t="s">
        <v>1362</v>
      </c>
      <c r="K275" t="s">
        <v>20</v>
      </c>
      <c r="L275" t="s">
        <v>1363</v>
      </c>
      <c r="M275" t="s">
        <v>1364</v>
      </c>
      <c r="N275" t="s">
        <v>111</v>
      </c>
      <c r="O275" t="s">
        <v>24</v>
      </c>
      <c r="P275" t="s">
        <v>748</v>
      </c>
      <c r="Q275" t="s">
        <v>749</v>
      </c>
      <c r="R275">
        <v>98105</v>
      </c>
      <c r="S275" t="s">
        <v>569</v>
      </c>
      <c r="T275" t="s">
        <v>1365</v>
      </c>
      <c r="U275" t="s">
        <v>29</v>
      </c>
      <c r="V275" t="s">
        <v>30</v>
      </c>
      <c r="W275" t="s">
        <v>1366</v>
      </c>
      <c r="X275" s="12">
        <v>26.975999999999999</v>
      </c>
      <c r="Y275">
        <v>2016</v>
      </c>
      <c r="Z275" t="s">
        <v>12192</v>
      </c>
    </row>
    <row r="276" spans="1:26" x14ac:dyDescent="0.3">
      <c r="A276" t="s">
        <v>12240</v>
      </c>
      <c r="B276" t="s">
        <v>12180</v>
      </c>
      <c r="C276" s="11">
        <v>46176.55231751543</v>
      </c>
      <c r="D276" s="11">
        <v>46176.508968479939</v>
      </c>
      <c r="E276" s="11">
        <v>46176.508968441362</v>
      </c>
      <c r="F276" t="s">
        <v>12181</v>
      </c>
      <c r="G276">
        <v>6920</v>
      </c>
      <c r="H276" t="s">
        <v>1367</v>
      </c>
      <c r="I276" s="1">
        <v>42511</v>
      </c>
      <c r="J276" t="s">
        <v>1368</v>
      </c>
      <c r="K276" t="s">
        <v>20</v>
      </c>
      <c r="L276" t="s">
        <v>1369</v>
      </c>
      <c r="M276" t="s">
        <v>1370</v>
      </c>
      <c r="N276" t="s">
        <v>111</v>
      </c>
      <c r="O276" t="s">
        <v>24</v>
      </c>
      <c r="P276" t="s">
        <v>621</v>
      </c>
      <c r="Q276" t="s">
        <v>622</v>
      </c>
      <c r="R276">
        <v>19143</v>
      </c>
      <c r="S276" t="s">
        <v>27</v>
      </c>
      <c r="T276" t="s">
        <v>1235</v>
      </c>
      <c r="U276" t="s">
        <v>29</v>
      </c>
      <c r="V276" t="s">
        <v>30</v>
      </c>
      <c r="W276" t="s">
        <v>1236</v>
      </c>
      <c r="X276" s="12">
        <v>24.588000000000001</v>
      </c>
      <c r="Y276">
        <v>2016</v>
      </c>
      <c r="Z276" t="s">
        <v>12192</v>
      </c>
    </row>
    <row r="277" spans="1:26" x14ac:dyDescent="0.3">
      <c r="A277" t="s">
        <v>12203</v>
      </c>
      <c r="B277" t="s">
        <v>12180</v>
      </c>
      <c r="C277" s="11">
        <v>46176.552317592592</v>
      </c>
      <c r="D277" s="11">
        <v>46176.508968518516</v>
      </c>
      <c r="E277" s="11">
        <v>46176.508968479939</v>
      </c>
      <c r="F277" t="s">
        <v>12181</v>
      </c>
      <c r="G277">
        <v>2029</v>
      </c>
      <c r="H277" t="s">
        <v>1375</v>
      </c>
      <c r="I277" s="1">
        <v>42700</v>
      </c>
      <c r="J277" t="s">
        <v>1376</v>
      </c>
      <c r="K277" t="s">
        <v>20</v>
      </c>
      <c r="L277" t="s">
        <v>1126</v>
      </c>
      <c r="M277" t="s">
        <v>1127</v>
      </c>
      <c r="N277" t="s">
        <v>111</v>
      </c>
      <c r="O277" t="s">
        <v>24</v>
      </c>
      <c r="P277" t="s">
        <v>1377</v>
      </c>
      <c r="Q277" t="s">
        <v>596</v>
      </c>
      <c r="R277">
        <v>1453</v>
      </c>
      <c r="S277" t="s">
        <v>27</v>
      </c>
      <c r="T277" t="s">
        <v>49</v>
      </c>
      <c r="U277" t="s">
        <v>29</v>
      </c>
      <c r="V277" t="s">
        <v>30</v>
      </c>
      <c r="W277" t="s">
        <v>50</v>
      </c>
      <c r="X277" s="12">
        <v>14.73</v>
      </c>
      <c r="Y277">
        <v>2016</v>
      </c>
      <c r="Z277" t="s">
        <v>12194</v>
      </c>
    </row>
    <row r="278" spans="1:26" x14ac:dyDescent="0.3">
      <c r="A278" t="s">
        <v>12203</v>
      </c>
      <c r="B278" t="s">
        <v>12180</v>
      </c>
      <c r="C278" s="11">
        <v>46176.552317592592</v>
      </c>
      <c r="D278" s="11">
        <v>46176.508968518516</v>
      </c>
      <c r="E278" s="11">
        <v>46176.508968479939</v>
      </c>
      <c r="F278" t="s">
        <v>12181</v>
      </c>
      <c r="G278">
        <v>2031</v>
      </c>
      <c r="H278" t="s">
        <v>1375</v>
      </c>
      <c r="I278" s="1">
        <v>42700</v>
      </c>
      <c r="J278" t="s">
        <v>1376</v>
      </c>
      <c r="K278" t="s">
        <v>20</v>
      </c>
      <c r="L278" t="s">
        <v>1126</v>
      </c>
      <c r="M278" t="s">
        <v>1127</v>
      </c>
      <c r="N278" t="s">
        <v>111</v>
      </c>
      <c r="O278" t="s">
        <v>24</v>
      </c>
      <c r="P278" t="s">
        <v>1377</v>
      </c>
      <c r="Q278" t="s">
        <v>596</v>
      </c>
      <c r="R278">
        <v>1453</v>
      </c>
      <c r="S278" t="s">
        <v>27</v>
      </c>
      <c r="T278" t="s">
        <v>690</v>
      </c>
      <c r="U278" t="s">
        <v>29</v>
      </c>
      <c r="V278" t="s">
        <v>30</v>
      </c>
      <c r="W278" t="s">
        <v>691</v>
      </c>
      <c r="X278" s="12">
        <v>61.04</v>
      </c>
      <c r="Y278">
        <v>2016</v>
      </c>
      <c r="Z278" t="s">
        <v>12194</v>
      </c>
    </row>
    <row r="279" spans="1:26" x14ac:dyDescent="0.3">
      <c r="A279" t="s">
        <v>12203</v>
      </c>
      <c r="B279" t="s">
        <v>12180</v>
      </c>
      <c r="C279" s="11">
        <v>46176.552317592592</v>
      </c>
      <c r="D279" s="11">
        <v>46176.508968518516</v>
      </c>
      <c r="E279" s="11">
        <v>46176.508968479939</v>
      </c>
      <c r="F279" t="s">
        <v>12181</v>
      </c>
      <c r="G279">
        <v>3808</v>
      </c>
      <c r="H279" t="s">
        <v>1378</v>
      </c>
      <c r="I279" s="1">
        <v>42686</v>
      </c>
      <c r="J279" t="s">
        <v>1379</v>
      </c>
      <c r="K279" t="s">
        <v>20</v>
      </c>
      <c r="L279" t="s">
        <v>1307</v>
      </c>
      <c r="M279" t="s">
        <v>1308</v>
      </c>
      <c r="N279" t="s">
        <v>111</v>
      </c>
      <c r="O279" t="s">
        <v>24</v>
      </c>
      <c r="P279" t="s">
        <v>1380</v>
      </c>
      <c r="Q279" t="s">
        <v>824</v>
      </c>
      <c r="R279">
        <v>33317</v>
      </c>
      <c r="S279" t="s">
        <v>533</v>
      </c>
      <c r="T279" t="s">
        <v>981</v>
      </c>
      <c r="U279" t="s">
        <v>29</v>
      </c>
      <c r="V279" t="s">
        <v>30</v>
      </c>
      <c r="W279" t="s">
        <v>982</v>
      </c>
      <c r="X279" s="12">
        <v>5.2380000000000004</v>
      </c>
      <c r="Y279">
        <v>2016</v>
      </c>
      <c r="Z279" t="s">
        <v>12194</v>
      </c>
    </row>
    <row r="280" spans="1:26" x14ac:dyDescent="0.3">
      <c r="A280" t="s">
        <v>12203</v>
      </c>
      <c r="B280" t="s">
        <v>12180</v>
      </c>
      <c r="C280" s="11">
        <v>46176.552317592592</v>
      </c>
      <c r="D280" s="11">
        <v>46176.508968518516</v>
      </c>
      <c r="E280" s="11">
        <v>46176.508968479939</v>
      </c>
      <c r="F280" t="s">
        <v>12181</v>
      </c>
      <c r="G280">
        <v>3809</v>
      </c>
      <c r="H280" t="s">
        <v>1378</v>
      </c>
      <c r="I280" s="1">
        <v>42686</v>
      </c>
      <c r="J280" t="s">
        <v>1379</v>
      </c>
      <c r="K280" t="s">
        <v>20</v>
      </c>
      <c r="L280" t="s">
        <v>1307</v>
      </c>
      <c r="M280" t="s">
        <v>1308</v>
      </c>
      <c r="N280" t="s">
        <v>111</v>
      </c>
      <c r="O280" t="s">
        <v>24</v>
      </c>
      <c r="P280" t="s">
        <v>1380</v>
      </c>
      <c r="Q280" t="s">
        <v>824</v>
      </c>
      <c r="R280">
        <v>33317</v>
      </c>
      <c r="S280" t="s">
        <v>533</v>
      </c>
      <c r="T280" t="s">
        <v>1103</v>
      </c>
      <c r="U280" t="s">
        <v>29</v>
      </c>
      <c r="V280" t="s">
        <v>30</v>
      </c>
      <c r="W280" t="s">
        <v>1104</v>
      </c>
      <c r="X280" s="12">
        <v>4.6619999999999999</v>
      </c>
      <c r="Y280">
        <v>2016</v>
      </c>
      <c r="Z280" t="s">
        <v>12194</v>
      </c>
    </row>
    <row r="281" spans="1:26" x14ac:dyDescent="0.3">
      <c r="A281" t="s">
        <v>12203</v>
      </c>
      <c r="B281" t="s">
        <v>12180</v>
      </c>
      <c r="C281" s="11">
        <v>46176.552317592592</v>
      </c>
      <c r="D281" s="11">
        <v>46176.508968518516</v>
      </c>
      <c r="E281" s="11">
        <v>46176.508968479939</v>
      </c>
      <c r="F281" t="s">
        <v>12181</v>
      </c>
      <c r="G281">
        <v>6048</v>
      </c>
      <c r="H281" t="s">
        <v>1381</v>
      </c>
      <c r="I281" s="1">
        <v>42681</v>
      </c>
      <c r="J281" t="s">
        <v>175</v>
      </c>
      <c r="K281" t="s">
        <v>20</v>
      </c>
      <c r="L281" t="s">
        <v>448</v>
      </c>
      <c r="M281" t="s">
        <v>449</v>
      </c>
      <c r="N281" t="s">
        <v>111</v>
      </c>
      <c r="O281" t="s">
        <v>24</v>
      </c>
      <c r="P281" t="s">
        <v>1224</v>
      </c>
      <c r="Q281" t="s">
        <v>824</v>
      </c>
      <c r="R281">
        <v>33142</v>
      </c>
      <c r="S281" t="s">
        <v>533</v>
      </c>
      <c r="T281" t="s">
        <v>208</v>
      </c>
      <c r="U281" t="s">
        <v>29</v>
      </c>
      <c r="V281" t="s">
        <v>30</v>
      </c>
      <c r="W281" t="s">
        <v>209</v>
      </c>
      <c r="X281" s="12">
        <v>16.146000000000001</v>
      </c>
      <c r="Y281">
        <v>2016</v>
      </c>
      <c r="Z281" t="s">
        <v>12194</v>
      </c>
    </row>
    <row r="282" spans="1:26" x14ac:dyDescent="0.3">
      <c r="A282" t="s">
        <v>12203</v>
      </c>
      <c r="B282" t="s">
        <v>12180</v>
      </c>
      <c r="C282" s="11">
        <v>46176.552317592592</v>
      </c>
      <c r="D282" s="11">
        <v>46176.508968518516</v>
      </c>
      <c r="E282" s="11">
        <v>46176.508968479939</v>
      </c>
      <c r="F282" t="s">
        <v>12181</v>
      </c>
      <c r="G282">
        <v>6049</v>
      </c>
      <c r="H282" t="s">
        <v>1381</v>
      </c>
      <c r="I282" s="1">
        <v>42681</v>
      </c>
      <c r="J282" t="s">
        <v>175</v>
      </c>
      <c r="K282" t="s">
        <v>20</v>
      </c>
      <c r="L282" t="s">
        <v>448</v>
      </c>
      <c r="M282" t="s">
        <v>449</v>
      </c>
      <c r="N282" t="s">
        <v>111</v>
      </c>
      <c r="O282" t="s">
        <v>24</v>
      </c>
      <c r="P282" t="s">
        <v>1224</v>
      </c>
      <c r="Q282" t="s">
        <v>824</v>
      </c>
      <c r="R282">
        <v>33142</v>
      </c>
      <c r="S282" t="s">
        <v>533</v>
      </c>
      <c r="T282" t="s">
        <v>403</v>
      </c>
      <c r="U282" t="s">
        <v>29</v>
      </c>
      <c r="V282" t="s">
        <v>30</v>
      </c>
      <c r="W282" t="s">
        <v>404</v>
      </c>
      <c r="X282" s="12">
        <v>1345.4849999999999</v>
      </c>
      <c r="Y282">
        <v>2016</v>
      </c>
      <c r="Z282" t="s">
        <v>12194</v>
      </c>
    </row>
    <row r="283" spans="1:26" x14ac:dyDescent="0.3">
      <c r="A283" t="s">
        <v>12203</v>
      </c>
      <c r="B283" t="s">
        <v>12180</v>
      </c>
      <c r="C283" s="11">
        <v>46176.552317592592</v>
      </c>
      <c r="D283" s="11">
        <v>46176.508968518516</v>
      </c>
      <c r="E283" s="11">
        <v>46176.508968479939</v>
      </c>
      <c r="F283" t="s">
        <v>12181</v>
      </c>
      <c r="G283">
        <v>8645</v>
      </c>
      <c r="H283" t="s">
        <v>1382</v>
      </c>
      <c r="I283" s="1">
        <v>42682</v>
      </c>
      <c r="J283" t="s">
        <v>1383</v>
      </c>
      <c r="K283" t="s">
        <v>20</v>
      </c>
      <c r="L283" t="s">
        <v>1302</v>
      </c>
      <c r="M283" t="s">
        <v>1303</v>
      </c>
      <c r="N283" t="s">
        <v>111</v>
      </c>
      <c r="O283" t="s">
        <v>24</v>
      </c>
      <c r="P283" t="s">
        <v>1165</v>
      </c>
      <c r="Q283" t="s">
        <v>736</v>
      </c>
      <c r="R283">
        <v>28540</v>
      </c>
      <c r="S283" t="s">
        <v>533</v>
      </c>
      <c r="T283" t="s">
        <v>28</v>
      </c>
      <c r="U283" t="s">
        <v>29</v>
      </c>
      <c r="V283" t="s">
        <v>30</v>
      </c>
      <c r="W283" t="s">
        <v>31</v>
      </c>
      <c r="X283" s="12">
        <v>39.878999999999998</v>
      </c>
      <c r="Y283">
        <v>2016</v>
      </c>
      <c r="Z283" t="s">
        <v>12194</v>
      </c>
    </row>
    <row r="284" spans="1:26" x14ac:dyDescent="0.3">
      <c r="A284" t="s">
        <v>12203</v>
      </c>
      <c r="B284" t="s">
        <v>12180</v>
      </c>
      <c r="C284" s="11">
        <v>46176.552317592592</v>
      </c>
      <c r="D284" s="11">
        <v>46176.508968518516</v>
      </c>
      <c r="E284" s="11">
        <v>46176.508968479939</v>
      </c>
      <c r="F284" t="s">
        <v>12181</v>
      </c>
      <c r="G284">
        <v>9022</v>
      </c>
      <c r="H284" t="s">
        <v>1389</v>
      </c>
      <c r="I284" s="1">
        <v>42689</v>
      </c>
      <c r="J284" t="s">
        <v>1390</v>
      </c>
      <c r="K284" t="s">
        <v>20</v>
      </c>
      <c r="L284" t="s">
        <v>1391</v>
      </c>
      <c r="M284" t="s">
        <v>1392</v>
      </c>
      <c r="N284" t="s">
        <v>111</v>
      </c>
      <c r="O284" t="s">
        <v>24</v>
      </c>
      <c r="P284" t="s">
        <v>917</v>
      </c>
      <c r="Q284" t="s">
        <v>515</v>
      </c>
      <c r="R284">
        <v>43615</v>
      </c>
      <c r="S284" t="s">
        <v>27</v>
      </c>
      <c r="T284" t="s">
        <v>1393</v>
      </c>
      <c r="U284" t="s">
        <v>29</v>
      </c>
      <c r="V284" t="s">
        <v>30</v>
      </c>
      <c r="W284" t="s">
        <v>1394</v>
      </c>
      <c r="X284" s="12">
        <v>166.92</v>
      </c>
      <c r="Y284">
        <v>2016</v>
      </c>
      <c r="Z284" t="s">
        <v>12194</v>
      </c>
    </row>
    <row r="285" spans="1:26" x14ac:dyDescent="0.3">
      <c r="A285" t="s">
        <v>12236</v>
      </c>
      <c r="B285" t="s">
        <v>12180</v>
      </c>
      <c r="C285" s="11">
        <v>46176.552317592592</v>
      </c>
      <c r="D285" s="11">
        <v>46176.5089685571</v>
      </c>
      <c r="E285" s="11">
        <v>46176.508968518516</v>
      </c>
      <c r="F285" t="s">
        <v>12181</v>
      </c>
      <c r="G285">
        <v>4275</v>
      </c>
      <c r="H285" t="s">
        <v>1403</v>
      </c>
      <c r="I285" s="1">
        <v>42666</v>
      </c>
      <c r="J285" t="s">
        <v>1404</v>
      </c>
      <c r="K285" t="s">
        <v>20</v>
      </c>
      <c r="L285" t="s">
        <v>1405</v>
      </c>
      <c r="M285" t="s">
        <v>1406</v>
      </c>
      <c r="N285" t="s">
        <v>111</v>
      </c>
      <c r="O285" t="s">
        <v>24</v>
      </c>
      <c r="P285" t="s">
        <v>748</v>
      </c>
      <c r="Q285" t="s">
        <v>749</v>
      </c>
      <c r="R285">
        <v>98105</v>
      </c>
      <c r="S285" t="s">
        <v>569</v>
      </c>
      <c r="T285" t="s">
        <v>213</v>
      </c>
      <c r="U285" t="s">
        <v>29</v>
      </c>
      <c r="V285" t="s">
        <v>30</v>
      </c>
      <c r="W285" t="s">
        <v>86</v>
      </c>
      <c r="X285" s="12">
        <v>3.5920000000000001</v>
      </c>
      <c r="Y285">
        <v>2016</v>
      </c>
      <c r="Z285" t="s">
        <v>12217</v>
      </c>
    </row>
    <row r="286" spans="1:26" x14ac:dyDescent="0.3">
      <c r="A286" t="s">
        <v>12236</v>
      </c>
      <c r="B286" t="s">
        <v>12180</v>
      </c>
      <c r="C286" s="11">
        <v>46176.552317592592</v>
      </c>
      <c r="D286" s="11">
        <v>46176.5089685571</v>
      </c>
      <c r="E286" s="11">
        <v>46176.508968518516</v>
      </c>
      <c r="F286" t="s">
        <v>12181</v>
      </c>
      <c r="G286">
        <v>7797</v>
      </c>
      <c r="H286" t="s">
        <v>1407</v>
      </c>
      <c r="I286" s="1">
        <v>42645</v>
      </c>
      <c r="J286" t="s">
        <v>732</v>
      </c>
      <c r="K286" t="s">
        <v>20</v>
      </c>
      <c r="L286" t="s">
        <v>1408</v>
      </c>
      <c r="M286" t="s">
        <v>1409</v>
      </c>
      <c r="N286" t="s">
        <v>111</v>
      </c>
      <c r="O286" t="s">
        <v>24</v>
      </c>
      <c r="P286" t="s">
        <v>1410</v>
      </c>
      <c r="Q286" t="s">
        <v>1198</v>
      </c>
      <c r="R286">
        <v>6457</v>
      </c>
      <c r="S286" t="s">
        <v>27</v>
      </c>
      <c r="T286" t="s">
        <v>1086</v>
      </c>
      <c r="U286" t="s">
        <v>29</v>
      </c>
      <c r="V286" t="s">
        <v>30</v>
      </c>
      <c r="W286" t="s">
        <v>1087</v>
      </c>
      <c r="X286" s="12">
        <v>26.9</v>
      </c>
      <c r="Y286">
        <v>2016</v>
      </c>
      <c r="Z286" t="s">
        <v>12217</v>
      </c>
    </row>
    <row r="287" spans="1:26" x14ac:dyDescent="0.3">
      <c r="A287" t="s">
        <v>12236</v>
      </c>
      <c r="B287" t="s">
        <v>12180</v>
      </c>
      <c r="C287" s="11">
        <v>46176.552317592592</v>
      </c>
      <c r="D287" s="11">
        <v>46176.5089685571</v>
      </c>
      <c r="E287" s="11">
        <v>46176.508968518516</v>
      </c>
      <c r="F287" t="s">
        <v>12181</v>
      </c>
      <c r="G287">
        <v>8084</v>
      </c>
      <c r="H287" t="s">
        <v>1411</v>
      </c>
      <c r="I287" s="1">
        <v>42669</v>
      </c>
      <c r="J287" t="s">
        <v>1412</v>
      </c>
      <c r="K287" t="s">
        <v>20</v>
      </c>
      <c r="L287" t="s">
        <v>1233</v>
      </c>
      <c r="M287" t="s">
        <v>1234</v>
      </c>
      <c r="N287" t="s">
        <v>111</v>
      </c>
      <c r="O287" t="s">
        <v>24</v>
      </c>
      <c r="P287" t="s">
        <v>522</v>
      </c>
      <c r="Q287" t="s">
        <v>1071</v>
      </c>
      <c r="R287">
        <v>97477</v>
      </c>
      <c r="S287" t="s">
        <v>569</v>
      </c>
      <c r="T287" t="s">
        <v>160</v>
      </c>
      <c r="U287" t="s">
        <v>29</v>
      </c>
      <c r="V287" t="s">
        <v>30</v>
      </c>
      <c r="W287" t="s">
        <v>161</v>
      </c>
      <c r="X287" s="12">
        <v>14.301</v>
      </c>
      <c r="Y287">
        <v>2016</v>
      </c>
      <c r="Z287" t="s">
        <v>12217</v>
      </c>
    </row>
    <row r="288" spans="1:26" x14ac:dyDescent="0.3">
      <c r="A288" t="s">
        <v>12204</v>
      </c>
      <c r="B288" t="s">
        <v>12180</v>
      </c>
      <c r="C288" s="11">
        <v>46176.552317669753</v>
      </c>
      <c r="D288" s="11">
        <v>46176.5089685571</v>
      </c>
      <c r="E288" s="11">
        <v>46176.5089685571</v>
      </c>
      <c r="F288" t="s">
        <v>12181</v>
      </c>
      <c r="G288">
        <v>1421</v>
      </c>
      <c r="H288" t="s">
        <v>1413</v>
      </c>
      <c r="I288" s="1">
        <v>42639</v>
      </c>
      <c r="J288" t="s">
        <v>1414</v>
      </c>
      <c r="K288" t="s">
        <v>20</v>
      </c>
      <c r="L288" t="s">
        <v>1415</v>
      </c>
      <c r="M288" t="s">
        <v>1416</v>
      </c>
      <c r="N288" t="s">
        <v>111</v>
      </c>
      <c r="O288" t="s">
        <v>24</v>
      </c>
      <c r="P288" t="s">
        <v>1417</v>
      </c>
      <c r="Q288" t="s">
        <v>687</v>
      </c>
      <c r="R288">
        <v>85204</v>
      </c>
      <c r="S288" t="s">
        <v>569</v>
      </c>
      <c r="T288" t="s">
        <v>1418</v>
      </c>
      <c r="U288" t="s">
        <v>29</v>
      </c>
      <c r="V288" t="s">
        <v>30</v>
      </c>
      <c r="W288" t="s">
        <v>1419</v>
      </c>
      <c r="X288" s="12">
        <v>72.587999999999994</v>
      </c>
      <c r="Y288">
        <v>2016</v>
      </c>
      <c r="Z288" t="s">
        <v>12196</v>
      </c>
    </row>
    <row r="289" spans="1:26" x14ac:dyDescent="0.3">
      <c r="A289" t="s">
        <v>12204</v>
      </c>
      <c r="B289" t="s">
        <v>12180</v>
      </c>
      <c r="C289" s="11">
        <v>46176.552317669753</v>
      </c>
      <c r="D289" s="11">
        <v>46176.5089685571</v>
      </c>
      <c r="E289" s="11">
        <v>46176.5089685571</v>
      </c>
      <c r="F289" t="s">
        <v>12181</v>
      </c>
      <c r="G289">
        <v>1423</v>
      </c>
      <c r="H289" t="s">
        <v>1413</v>
      </c>
      <c r="I289" s="1">
        <v>42639</v>
      </c>
      <c r="J289" t="s">
        <v>1414</v>
      </c>
      <c r="K289" t="s">
        <v>20</v>
      </c>
      <c r="L289" t="s">
        <v>1415</v>
      </c>
      <c r="M289" t="s">
        <v>1416</v>
      </c>
      <c r="N289" t="s">
        <v>111</v>
      </c>
      <c r="O289" t="s">
        <v>24</v>
      </c>
      <c r="P289" t="s">
        <v>1417</v>
      </c>
      <c r="Q289" t="s">
        <v>687</v>
      </c>
      <c r="R289">
        <v>85204</v>
      </c>
      <c r="S289" t="s">
        <v>569</v>
      </c>
      <c r="T289" t="s">
        <v>43</v>
      </c>
      <c r="U289" t="s">
        <v>29</v>
      </c>
      <c r="V289" t="s">
        <v>30</v>
      </c>
      <c r="W289" t="s">
        <v>44</v>
      </c>
      <c r="X289" s="12">
        <v>77.031000000000006</v>
      </c>
      <c r="Y289">
        <v>2016</v>
      </c>
      <c r="Z289" t="s">
        <v>12196</v>
      </c>
    </row>
    <row r="290" spans="1:26" x14ac:dyDescent="0.3">
      <c r="A290" t="s">
        <v>12204</v>
      </c>
      <c r="B290" t="s">
        <v>12180</v>
      </c>
      <c r="C290" s="11">
        <v>46176.552317669753</v>
      </c>
      <c r="D290" s="11">
        <v>46176.5089685571</v>
      </c>
      <c r="E290" s="11">
        <v>46176.5089685571</v>
      </c>
      <c r="F290" t="s">
        <v>12181</v>
      </c>
      <c r="G290">
        <v>3734</v>
      </c>
      <c r="H290" t="s">
        <v>1426</v>
      </c>
      <c r="I290" s="1">
        <v>42631</v>
      </c>
      <c r="J290" t="s">
        <v>1427</v>
      </c>
      <c r="K290" t="s">
        <v>20</v>
      </c>
      <c r="L290" t="s">
        <v>1428</v>
      </c>
      <c r="M290" t="s">
        <v>1429</v>
      </c>
      <c r="N290" t="s">
        <v>111</v>
      </c>
      <c r="O290" t="s">
        <v>24</v>
      </c>
      <c r="P290" t="s">
        <v>1430</v>
      </c>
      <c r="Q290" t="s">
        <v>1085</v>
      </c>
      <c r="R290">
        <v>20735</v>
      </c>
      <c r="S290" t="s">
        <v>27</v>
      </c>
      <c r="T290" t="s">
        <v>105</v>
      </c>
      <c r="U290" t="s">
        <v>29</v>
      </c>
      <c r="V290" t="s">
        <v>30</v>
      </c>
      <c r="W290" t="s">
        <v>106</v>
      </c>
      <c r="X290" s="12">
        <v>65.08</v>
      </c>
      <c r="Y290">
        <v>2016</v>
      </c>
      <c r="Z290" t="s">
        <v>12196</v>
      </c>
    </row>
    <row r="291" spans="1:26" x14ac:dyDescent="0.3">
      <c r="A291" t="s">
        <v>12204</v>
      </c>
      <c r="B291" t="s">
        <v>12180</v>
      </c>
      <c r="C291" s="11">
        <v>46176.552317669753</v>
      </c>
      <c r="D291" s="11">
        <v>46176.5089685571</v>
      </c>
      <c r="E291" s="11">
        <v>46176.5089685571</v>
      </c>
      <c r="F291" t="s">
        <v>12181</v>
      </c>
      <c r="G291">
        <v>4258</v>
      </c>
      <c r="H291" t="s">
        <v>1431</v>
      </c>
      <c r="I291" s="1">
        <v>42617</v>
      </c>
      <c r="J291" t="s">
        <v>1432</v>
      </c>
      <c r="K291" t="s">
        <v>20</v>
      </c>
      <c r="L291" t="s">
        <v>1433</v>
      </c>
      <c r="M291" t="s">
        <v>1434</v>
      </c>
      <c r="N291" t="s">
        <v>111</v>
      </c>
      <c r="O291" t="s">
        <v>24</v>
      </c>
      <c r="P291" t="s">
        <v>1435</v>
      </c>
      <c r="Q291" t="s">
        <v>1071</v>
      </c>
      <c r="R291">
        <v>97504</v>
      </c>
      <c r="S291" t="s">
        <v>569</v>
      </c>
      <c r="T291" t="s">
        <v>105</v>
      </c>
      <c r="U291" t="s">
        <v>29</v>
      </c>
      <c r="V291" t="s">
        <v>30</v>
      </c>
      <c r="W291" t="s">
        <v>106</v>
      </c>
      <c r="X291" s="12">
        <v>9.7620000000000005</v>
      </c>
      <c r="Y291">
        <v>2016</v>
      </c>
      <c r="Z291" t="s">
        <v>12196</v>
      </c>
    </row>
    <row r="292" spans="1:26" x14ac:dyDescent="0.3">
      <c r="A292" t="s">
        <v>12204</v>
      </c>
      <c r="B292" t="s">
        <v>12180</v>
      </c>
      <c r="C292" s="11">
        <v>46176.552317669753</v>
      </c>
      <c r="D292" s="11">
        <v>46176.5089685571</v>
      </c>
      <c r="E292" s="11">
        <v>46176.5089685571</v>
      </c>
      <c r="F292" t="s">
        <v>12181</v>
      </c>
      <c r="G292">
        <v>5009</v>
      </c>
      <c r="H292" t="s">
        <v>1436</v>
      </c>
      <c r="I292" s="1">
        <v>42620</v>
      </c>
      <c r="J292" t="s">
        <v>1437</v>
      </c>
      <c r="K292" t="s">
        <v>20</v>
      </c>
      <c r="L292" t="s">
        <v>1438</v>
      </c>
      <c r="M292" t="s">
        <v>1439</v>
      </c>
      <c r="N292" t="s">
        <v>111</v>
      </c>
      <c r="O292" t="s">
        <v>24</v>
      </c>
      <c r="P292" t="s">
        <v>621</v>
      </c>
      <c r="Q292" t="s">
        <v>622</v>
      </c>
      <c r="R292">
        <v>19134</v>
      </c>
      <c r="S292" t="s">
        <v>27</v>
      </c>
      <c r="T292" t="s">
        <v>1440</v>
      </c>
      <c r="U292" t="s">
        <v>29</v>
      </c>
      <c r="V292" t="s">
        <v>30</v>
      </c>
      <c r="W292" t="s">
        <v>1441</v>
      </c>
      <c r="X292" s="12">
        <v>9.5220000000000002</v>
      </c>
      <c r="Y292">
        <v>2016</v>
      </c>
      <c r="Z292" t="s">
        <v>12196</v>
      </c>
    </row>
    <row r="293" spans="1:26" x14ac:dyDescent="0.3">
      <c r="A293" t="s">
        <v>12204</v>
      </c>
      <c r="B293" t="s">
        <v>12180</v>
      </c>
      <c r="C293" s="11">
        <v>46176.552317669753</v>
      </c>
      <c r="D293" s="11">
        <v>46176.5089685571</v>
      </c>
      <c r="E293" s="11">
        <v>46176.5089685571</v>
      </c>
      <c r="F293" t="s">
        <v>12181</v>
      </c>
      <c r="G293">
        <v>5011</v>
      </c>
      <c r="H293" t="s">
        <v>1436</v>
      </c>
      <c r="I293" s="1">
        <v>42620</v>
      </c>
      <c r="J293" t="s">
        <v>1437</v>
      </c>
      <c r="K293" t="s">
        <v>20</v>
      </c>
      <c r="L293" t="s">
        <v>1438</v>
      </c>
      <c r="M293" t="s">
        <v>1439</v>
      </c>
      <c r="N293" t="s">
        <v>111</v>
      </c>
      <c r="O293" t="s">
        <v>24</v>
      </c>
      <c r="P293" t="s">
        <v>621</v>
      </c>
      <c r="Q293" t="s">
        <v>622</v>
      </c>
      <c r="R293">
        <v>19134</v>
      </c>
      <c r="S293" t="s">
        <v>27</v>
      </c>
      <c r="T293" t="s">
        <v>450</v>
      </c>
      <c r="U293" t="s">
        <v>29</v>
      </c>
      <c r="V293" t="s">
        <v>30</v>
      </c>
      <c r="W293" t="s">
        <v>451</v>
      </c>
      <c r="X293" s="12">
        <v>4.923</v>
      </c>
      <c r="Y293">
        <v>2016</v>
      </c>
      <c r="Z293" t="s">
        <v>12196</v>
      </c>
    </row>
    <row r="294" spans="1:26" x14ac:dyDescent="0.3">
      <c r="A294" t="s">
        <v>12204</v>
      </c>
      <c r="B294" t="s">
        <v>12180</v>
      </c>
      <c r="C294" s="11">
        <v>46176.552317669753</v>
      </c>
      <c r="D294" s="11">
        <v>46176.5089685571</v>
      </c>
      <c r="E294" s="11">
        <v>46176.5089685571</v>
      </c>
      <c r="F294" t="s">
        <v>12181</v>
      </c>
      <c r="G294">
        <v>5496</v>
      </c>
      <c r="H294" t="s">
        <v>1442</v>
      </c>
      <c r="I294" s="1">
        <v>42617</v>
      </c>
      <c r="J294" t="s">
        <v>753</v>
      </c>
      <c r="K294" t="s">
        <v>20</v>
      </c>
      <c r="L294" t="s">
        <v>1297</v>
      </c>
      <c r="M294" t="s">
        <v>1298</v>
      </c>
      <c r="N294" t="s">
        <v>111</v>
      </c>
      <c r="O294" t="s">
        <v>24</v>
      </c>
      <c r="P294" t="s">
        <v>621</v>
      </c>
      <c r="Q294" t="s">
        <v>622</v>
      </c>
      <c r="R294">
        <v>19140</v>
      </c>
      <c r="S294" t="s">
        <v>27</v>
      </c>
      <c r="T294" t="s">
        <v>1344</v>
      </c>
      <c r="U294" t="s">
        <v>29</v>
      </c>
      <c r="V294" t="s">
        <v>30</v>
      </c>
      <c r="W294" t="s">
        <v>1345</v>
      </c>
      <c r="X294" s="12">
        <v>7.6559999999999997</v>
      </c>
      <c r="Y294">
        <v>2016</v>
      </c>
      <c r="Z294" t="s">
        <v>12196</v>
      </c>
    </row>
    <row r="295" spans="1:26" x14ac:dyDescent="0.3">
      <c r="A295" t="s">
        <v>12204</v>
      </c>
      <c r="B295" t="s">
        <v>12180</v>
      </c>
      <c r="C295" s="11">
        <v>46176.552317669753</v>
      </c>
      <c r="D295" s="11">
        <v>46176.5089685571</v>
      </c>
      <c r="E295" s="11">
        <v>46176.5089685571</v>
      </c>
      <c r="F295" t="s">
        <v>12181</v>
      </c>
      <c r="G295">
        <v>7471</v>
      </c>
      <c r="H295" t="s">
        <v>1443</v>
      </c>
      <c r="I295" s="1">
        <v>42628</v>
      </c>
      <c r="J295" t="s">
        <v>1444</v>
      </c>
      <c r="K295" t="s">
        <v>20</v>
      </c>
      <c r="L295" t="s">
        <v>502</v>
      </c>
      <c r="M295" t="s">
        <v>503</v>
      </c>
      <c r="N295" t="s">
        <v>111</v>
      </c>
      <c r="O295" t="s">
        <v>24</v>
      </c>
      <c r="P295" t="s">
        <v>621</v>
      </c>
      <c r="Q295" t="s">
        <v>622</v>
      </c>
      <c r="R295">
        <v>19143</v>
      </c>
      <c r="S295" t="s">
        <v>27</v>
      </c>
      <c r="T295" t="s">
        <v>320</v>
      </c>
      <c r="U295" t="s">
        <v>29</v>
      </c>
      <c r="V295" t="s">
        <v>30</v>
      </c>
      <c r="W295" t="s">
        <v>321</v>
      </c>
      <c r="X295" s="12">
        <v>3.5760000000000001</v>
      </c>
      <c r="Y295">
        <v>2016</v>
      </c>
      <c r="Z295" t="s">
        <v>12196</v>
      </c>
    </row>
    <row r="296" spans="1:26" x14ac:dyDescent="0.3">
      <c r="A296" t="s">
        <v>12204</v>
      </c>
      <c r="B296" t="s">
        <v>12180</v>
      </c>
      <c r="C296" s="11">
        <v>46176.552317669753</v>
      </c>
      <c r="D296" s="11">
        <v>46176.5089685571</v>
      </c>
      <c r="E296" s="11">
        <v>46176.5089685571</v>
      </c>
      <c r="F296" t="s">
        <v>12181</v>
      </c>
      <c r="G296">
        <v>8062</v>
      </c>
      <c r="H296" t="s">
        <v>1445</v>
      </c>
      <c r="I296" s="1">
        <v>42633</v>
      </c>
      <c r="J296" t="s">
        <v>768</v>
      </c>
      <c r="K296" t="s">
        <v>20</v>
      </c>
      <c r="L296" t="s">
        <v>1446</v>
      </c>
      <c r="M296" t="s">
        <v>1447</v>
      </c>
      <c r="N296" t="s">
        <v>111</v>
      </c>
      <c r="O296" t="s">
        <v>24</v>
      </c>
      <c r="P296" t="s">
        <v>1213</v>
      </c>
      <c r="Q296" t="s">
        <v>26</v>
      </c>
      <c r="R296">
        <v>11561</v>
      </c>
      <c r="S296" t="s">
        <v>27</v>
      </c>
      <c r="T296" t="s">
        <v>1448</v>
      </c>
      <c r="U296" t="s">
        <v>29</v>
      </c>
      <c r="V296" t="s">
        <v>30</v>
      </c>
      <c r="W296" t="s">
        <v>1449</v>
      </c>
      <c r="X296" s="12">
        <v>24.448</v>
      </c>
      <c r="Y296">
        <v>2016</v>
      </c>
      <c r="Z296" t="s">
        <v>12196</v>
      </c>
    </row>
    <row r="297" spans="1:26" x14ac:dyDescent="0.3">
      <c r="A297" t="s">
        <v>12204</v>
      </c>
      <c r="B297" t="s">
        <v>12180</v>
      </c>
      <c r="C297" s="11">
        <v>46176.552317669753</v>
      </c>
      <c r="D297" s="11">
        <v>46176.5089685571</v>
      </c>
      <c r="E297" s="11">
        <v>46176.5089685571</v>
      </c>
      <c r="F297" t="s">
        <v>12181</v>
      </c>
      <c r="G297">
        <v>8214</v>
      </c>
      <c r="H297" t="s">
        <v>1450</v>
      </c>
      <c r="I297" s="1">
        <v>42638</v>
      </c>
      <c r="J297" t="s">
        <v>1451</v>
      </c>
      <c r="K297" t="s">
        <v>20</v>
      </c>
      <c r="L297" t="s">
        <v>1452</v>
      </c>
      <c r="M297" t="s">
        <v>1453</v>
      </c>
      <c r="N297" t="s">
        <v>111</v>
      </c>
      <c r="O297" t="s">
        <v>24</v>
      </c>
      <c r="P297" t="s">
        <v>1454</v>
      </c>
      <c r="Q297" t="s">
        <v>532</v>
      </c>
      <c r="R297">
        <v>37130</v>
      </c>
      <c r="S297" t="s">
        <v>533</v>
      </c>
      <c r="T297" t="s">
        <v>178</v>
      </c>
      <c r="U297" t="s">
        <v>29</v>
      </c>
      <c r="V297" t="s">
        <v>30</v>
      </c>
      <c r="W297" t="s">
        <v>179</v>
      </c>
      <c r="X297" s="12">
        <v>6.3360000000000003</v>
      </c>
      <c r="Y297">
        <v>2016</v>
      </c>
      <c r="Z297" t="s">
        <v>12196</v>
      </c>
    </row>
    <row r="298" spans="1:26" x14ac:dyDescent="0.3">
      <c r="A298" t="s">
        <v>12204</v>
      </c>
      <c r="B298" t="s">
        <v>12180</v>
      </c>
      <c r="C298" s="11">
        <v>46176.552317669753</v>
      </c>
      <c r="D298" s="11">
        <v>46176.5089685571</v>
      </c>
      <c r="E298" s="11">
        <v>46176.5089685571</v>
      </c>
      <c r="F298" t="s">
        <v>12181</v>
      </c>
      <c r="G298">
        <v>8216</v>
      </c>
      <c r="H298" t="s">
        <v>1450</v>
      </c>
      <c r="I298" s="1">
        <v>42638</v>
      </c>
      <c r="J298" t="s">
        <v>1451</v>
      </c>
      <c r="K298" t="s">
        <v>20</v>
      </c>
      <c r="L298" t="s">
        <v>1452</v>
      </c>
      <c r="M298" t="s">
        <v>1453</v>
      </c>
      <c r="N298" t="s">
        <v>111</v>
      </c>
      <c r="O298" t="s">
        <v>24</v>
      </c>
      <c r="P298" t="s">
        <v>1454</v>
      </c>
      <c r="Q298" t="s">
        <v>532</v>
      </c>
      <c r="R298">
        <v>37130</v>
      </c>
      <c r="S298" t="s">
        <v>533</v>
      </c>
      <c r="T298" t="s">
        <v>166</v>
      </c>
      <c r="U298" t="s">
        <v>29</v>
      </c>
      <c r="V298" t="s">
        <v>30</v>
      </c>
      <c r="W298" t="s">
        <v>167</v>
      </c>
      <c r="X298" s="12">
        <v>2.4689999999999999</v>
      </c>
      <c r="Y298">
        <v>2016</v>
      </c>
      <c r="Z298" t="s">
        <v>12196</v>
      </c>
    </row>
    <row r="299" spans="1:26" x14ac:dyDescent="0.3">
      <c r="A299" t="s">
        <v>12204</v>
      </c>
      <c r="B299" t="s">
        <v>12180</v>
      </c>
      <c r="C299" s="11">
        <v>46176.552317669753</v>
      </c>
      <c r="D299" s="11">
        <v>46176.5089685571</v>
      </c>
      <c r="E299" s="11">
        <v>46176.5089685571</v>
      </c>
      <c r="F299" t="s">
        <v>12181</v>
      </c>
      <c r="G299">
        <v>8217</v>
      </c>
      <c r="H299" t="s">
        <v>1450</v>
      </c>
      <c r="I299" s="1">
        <v>42638</v>
      </c>
      <c r="J299" t="s">
        <v>1451</v>
      </c>
      <c r="K299" t="s">
        <v>20</v>
      </c>
      <c r="L299" t="s">
        <v>1452</v>
      </c>
      <c r="M299" t="s">
        <v>1453</v>
      </c>
      <c r="N299" t="s">
        <v>111</v>
      </c>
      <c r="O299" t="s">
        <v>24</v>
      </c>
      <c r="P299" t="s">
        <v>1454</v>
      </c>
      <c r="Q299" t="s">
        <v>532</v>
      </c>
      <c r="R299">
        <v>37130</v>
      </c>
      <c r="S299" t="s">
        <v>533</v>
      </c>
      <c r="T299" t="s">
        <v>1151</v>
      </c>
      <c r="U299" t="s">
        <v>29</v>
      </c>
      <c r="V299" t="s">
        <v>30</v>
      </c>
      <c r="W299" t="s">
        <v>1152</v>
      </c>
      <c r="X299" s="12">
        <v>3.2639999999999998</v>
      </c>
      <c r="Y299">
        <v>2016</v>
      </c>
      <c r="Z299" t="s">
        <v>12196</v>
      </c>
    </row>
    <row r="300" spans="1:26" x14ac:dyDescent="0.3">
      <c r="A300" t="s">
        <v>12204</v>
      </c>
      <c r="B300" t="s">
        <v>12180</v>
      </c>
      <c r="C300" s="11">
        <v>46176.552317669753</v>
      </c>
      <c r="D300" s="11">
        <v>46176.5089685571</v>
      </c>
      <c r="E300" s="11">
        <v>46176.5089685571</v>
      </c>
      <c r="F300" t="s">
        <v>12181</v>
      </c>
      <c r="G300">
        <v>8791</v>
      </c>
      <c r="H300" t="s">
        <v>1455</v>
      </c>
      <c r="I300" s="1">
        <v>42619</v>
      </c>
      <c r="J300" t="s">
        <v>193</v>
      </c>
      <c r="K300" t="s">
        <v>20</v>
      </c>
      <c r="L300" t="s">
        <v>194</v>
      </c>
      <c r="M300" t="s">
        <v>195</v>
      </c>
      <c r="N300" t="s">
        <v>111</v>
      </c>
      <c r="O300" t="s">
        <v>24</v>
      </c>
      <c r="P300" t="s">
        <v>1077</v>
      </c>
      <c r="Q300" t="s">
        <v>638</v>
      </c>
      <c r="R300">
        <v>23223</v>
      </c>
      <c r="S300" t="s">
        <v>533</v>
      </c>
      <c r="T300" t="s">
        <v>1103</v>
      </c>
      <c r="U300" t="s">
        <v>29</v>
      </c>
      <c r="V300" t="s">
        <v>30</v>
      </c>
      <c r="W300" t="s">
        <v>1104</v>
      </c>
      <c r="X300" s="12">
        <v>46.62</v>
      </c>
      <c r="Y300">
        <v>2016</v>
      </c>
      <c r="Z300" t="s">
        <v>12196</v>
      </c>
    </row>
    <row r="301" spans="1:26" x14ac:dyDescent="0.3">
      <c r="A301" t="s">
        <v>12205</v>
      </c>
      <c r="B301" t="s">
        <v>12180</v>
      </c>
      <c r="C301" s="11">
        <v>46176.552317708331</v>
      </c>
      <c r="D301" s="11">
        <v>46176.508968595677</v>
      </c>
      <c r="E301" s="11">
        <v>46176.5089685571</v>
      </c>
      <c r="F301" t="s">
        <v>12181</v>
      </c>
      <c r="G301">
        <v>1560</v>
      </c>
      <c r="H301" t="s">
        <v>1457</v>
      </c>
      <c r="I301" s="1">
        <v>42834</v>
      </c>
      <c r="J301" t="s">
        <v>1458</v>
      </c>
      <c r="K301" t="s">
        <v>20</v>
      </c>
      <c r="L301" t="s">
        <v>340</v>
      </c>
      <c r="M301" t="s">
        <v>341</v>
      </c>
      <c r="N301" t="s">
        <v>111</v>
      </c>
      <c r="O301" t="s">
        <v>24</v>
      </c>
      <c r="P301" t="s">
        <v>748</v>
      </c>
      <c r="Q301" t="s">
        <v>749</v>
      </c>
      <c r="R301">
        <v>98103</v>
      </c>
      <c r="S301" t="s">
        <v>569</v>
      </c>
      <c r="T301" t="s">
        <v>99</v>
      </c>
      <c r="U301" t="s">
        <v>29</v>
      </c>
      <c r="V301" t="s">
        <v>30</v>
      </c>
      <c r="W301" t="s">
        <v>100</v>
      </c>
      <c r="X301" s="12">
        <v>35.351999999999997</v>
      </c>
      <c r="Y301">
        <v>2017</v>
      </c>
      <c r="Z301" t="s">
        <v>12198</v>
      </c>
    </row>
    <row r="302" spans="1:26" x14ac:dyDescent="0.3">
      <c r="A302" t="s">
        <v>12205</v>
      </c>
      <c r="B302" t="s">
        <v>12180</v>
      </c>
      <c r="C302" s="11">
        <v>46176.552317708331</v>
      </c>
      <c r="D302" s="11">
        <v>46176.508968595677</v>
      </c>
      <c r="E302" s="11">
        <v>46176.5089685571</v>
      </c>
      <c r="F302" t="s">
        <v>12181</v>
      </c>
      <c r="G302">
        <v>4280</v>
      </c>
      <c r="H302" t="s">
        <v>1459</v>
      </c>
      <c r="I302" s="1">
        <v>42841</v>
      </c>
      <c r="J302" t="s">
        <v>1460</v>
      </c>
      <c r="K302" t="s">
        <v>20</v>
      </c>
      <c r="L302" t="s">
        <v>1461</v>
      </c>
      <c r="M302" t="s">
        <v>1462</v>
      </c>
      <c r="N302" t="s">
        <v>111</v>
      </c>
      <c r="O302" t="s">
        <v>24</v>
      </c>
      <c r="P302" t="s">
        <v>575</v>
      </c>
      <c r="Q302" t="s">
        <v>576</v>
      </c>
      <c r="R302">
        <v>8701</v>
      </c>
      <c r="S302" t="s">
        <v>27</v>
      </c>
      <c r="T302" t="s">
        <v>1463</v>
      </c>
      <c r="U302" t="s">
        <v>29</v>
      </c>
      <c r="V302" t="s">
        <v>30</v>
      </c>
      <c r="W302" t="s">
        <v>1464</v>
      </c>
      <c r="X302" s="12">
        <v>25.3</v>
      </c>
      <c r="Y302">
        <v>2017</v>
      </c>
      <c r="Z302" t="s">
        <v>12198</v>
      </c>
    </row>
    <row r="303" spans="1:26" x14ac:dyDescent="0.3">
      <c r="A303" t="s">
        <v>12206</v>
      </c>
      <c r="B303" t="s">
        <v>12180</v>
      </c>
      <c r="C303" s="11">
        <v>46176.552317746915</v>
      </c>
      <c r="D303" s="11">
        <v>46176.508968634262</v>
      </c>
      <c r="E303" s="11">
        <v>46176.508968595677</v>
      </c>
      <c r="F303" t="s">
        <v>12181</v>
      </c>
      <c r="G303">
        <v>4686</v>
      </c>
      <c r="H303" t="s">
        <v>1465</v>
      </c>
      <c r="I303" s="1">
        <v>42976</v>
      </c>
      <c r="J303" t="s">
        <v>1466</v>
      </c>
      <c r="K303" t="s">
        <v>20</v>
      </c>
      <c r="L303" t="s">
        <v>1467</v>
      </c>
      <c r="M303" t="s">
        <v>1468</v>
      </c>
      <c r="N303" t="s">
        <v>111</v>
      </c>
      <c r="O303" t="s">
        <v>24</v>
      </c>
      <c r="P303" t="s">
        <v>621</v>
      </c>
      <c r="Q303" t="s">
        <v>622</v>
      </c>
      <c r="R303">
        <v>19120</v>
      </c>
      <c r="S303" t="s">
        <v>27</v>
      </c>
      <c r="T303" t="s">
        <v>1469</v>
      </c>
      <c r="U303" t="s">
        <v>29</v>
      </c>
      <c r="V303" t="s">
        <v>30</v>
      </c>
      <c r="W303" t="s">
        <v>1470</v>
      </c>
      <c r="X303" s="12">
        <v>3.4860000000000002</v>
      </c>
      <c r="Y303">
        <v>2017</v>
      </c>
      <c r="Z303" t="s">
        <v>12207</v>
      </c>
    </row>
    <row r="304" spans="1:26" x14ac:dyDescent="0.3">
      <c r="A304" t="s">
        <v>12208</v>
      </c>
      <c r="B304" t="s">
        <v>12180</v>
      </c>
      <c r="C304" s="11">
        <v>46176.552317785492</v>
      </c>
      <c r="D304" s="11">
        <v>46176.508968672839</v>
      </c>
      <c r="E304" s="11">
        <v>46176.508968634262</v>
      </c>
      <c r="F304" t="s">
        <v>12181</v>
      </c>
      <c r="G304">
        <v>1154</v>
      </c>
      <c r="H304" t="s">
        <v>1475</v>
      </c>
      <c r="I304" s="1">
        <v>43100</v>
      </c>
      <c r="J304" t="s">
        <v>1476</v>
      </c>
      <c r="K304" t="s">
        <v>20</v>
      </c>
      <c r="L304" t="s">
        <v>1207</v>
      </c>
      <c r="M304" t="s">
        <v>1208</v>
      </c>
      <c r="N304" t="s">
        <v>111</v>
      </c>
      <c r="O304" t="s">
        <v>24</v>
      </c>
      <c r="P304" t="s">
        <v>1477</v>
      </c>
      <c r="Q304" t="s">
        <v>1027</v>
      </c>
      <c r="R304">
        <v>89502</v>
      </c>
      <c r="S304" t="s">
        <v>569</v>
      </c>
      <c r="T304" t="s">
        <v>43</v>
      </c>
      <c r="U304" t="s">
        <v>29</v>
      </c>
      <c r="V304" t="s">
        <v>30</v>
      </c>
      <c r="W304" t="s">
        <v>44</v>
      </c>
      <c r="X304" s="12">
        <v>159.768</v>
      </c>
      <c r="Y304">
        <v>2017</v>
      </c>
      <c r="Z304" t="s">
        <v>12182</v>
      </c>
    </row>
    <row r="305" spans="1:26" x14ac:dyDescent="0.3">
      <c r="A305" t="s">
        <v>12208</v>
      </c>
      <c r="B305" t="s">
        <v>12180</v>
      </c>
      <c r="C305" s="11">
        <v>46176.552317785492</v>
      </c>
      <c r="D305" s="11">
        <v>46176.508968672839</v>
      </c>
      <c r="E305" s="11">
        <v>46176.508968634262</v>
      </c>
      <c r="F305" t="s">
        <v>12181</v>
      </c>
      <c r="G305">
        <v>4155</v>
      </c>
      <c r="H305" t="s">
        <v>1478</v>
      </c>
      <c r="I305" s="1">
        <v>43098</v>
      </c>
      <c r="J305" t="s">
        <v>1479</v>
      </c>
      <c r="K305" t="s">
        <v>20</v>
      </c>
      <c r="L305" t="s">
        <v>1408</v>
      </c>
      <c r="M305" t="s">
        <v>1409</v>
      </c>
      <c r="N305" t="s">
        <v>111</v>
      </c>
      <c r="O305" t="s">
        <v>24</v>
      </c>
      <c r="P305" t="s">
        <v>1197</v>
      </c>
      <c r="Q305" t="s">
        <v>532</v>
      </c>
      <c r="R305">
        <v>37620</v>
      </c>
      <c r="S305" t="s">
        <v>533</v>
      </c>
      <c r="T305" t="s">
        <v>1440</v>
      </c>
      <c r="U305" t="s">
        <v>29</v>
      </c>
      <c r="V305" t="s">
        <v>30</v>
      </c>
      <c r="W305" t="s">
        <v>1441</v>
      </c>
      <c r="X305" s="12">
        <v>38.088000000000001</v>
      </c>
      <c r="Y305">
        <v>2017</v>
      </c>
      <c r="Z305" t="s">
        <v>12182</v>
      </c>
    </row>
    <row r="306" spans="1:26" x14ac:dyDescent="0.3">
      <c r="A306" t="s">
        <v>12208</v>
      </c>
      <c r="B306" t="s">
        <v>12180</v>
      </c>
      <c r="C306" s="11">
        <v>46176.552317785492</v>
      </c>
      <c r="D306" s="11">
        <v>46176.508968672839</v>
      </c>
      <c r="E306" s="11">
        <v>46176.508968634262</v>
      </c>
      <c r="F306" t="s">
        <v>12181</v>
      </c>
      <c r="G306">
        <v>4156</v>
      </c>
      <c r="H306" t="s">
        <v>1478</v>
      </c>
      <c r="I306" s="1">
        <v>43098</v>
      </c>
      <c r="J306" t="s">
        <v>1479</v>
      </c>
      <c r="K306" t="s">
        <v>20</v>
      </c>
      <c r="L306" t="s">
        <v>1408</v>
      </c>
      <c r="M306" t="s">
        <v>1409</v>
      </c>
      <c r="N306" t="s">
        <v>111</v>
      </c>
      <c r="O306" t="s">
        <v>24</v>
      </c>
      <c r="P306" t="s">
        <v>1197</v>
      </c>
      <c r="Q306" t="s">
        <v>532</v>
      </c>
      <c r="R306">
        <v>37620</v>
      </c>
      <c r="S306" t="s">
        <v>533</v>
      </c>
      <c r="T306" t="s">
        <v>516</v>
      </c>
      <c r="U306" t="s">
        <v>29</v>
      </c>
      <c r="V306" t="s">
        <v>30</v>
      </c>
      <c r="W306" t="s">
        <v>517</v>
      </c>
      <c r="X306" s="12">
        <v>2.8079999999999998</v>
      </c>
      <c r="Y306">
        <v>2017</v>
      </c>
      <c r="Z306" t="s">
        <v>12182</v>
      </c>
    </row>
    <row r="307" spans="1:26" x14ac:dyDescent="0.3">
      <c r="A307" t="s">
        <v>12208</v>
      </c>
      <c r="B307" t="s">
        <v>12180</v>
      </c>
      <c r="C307" s="11">
        <v>46176.552317785492</v>
      </c>
      <c r="D307" s="11">
        <v>46176.508968672839</v>
      </c>
      <c r="E307" s="11">
        <v>46176.508968634262</v>
      </c>
      <c r="F307" t="s">
        <v>12181</v>
      </c>
      <c r="G307">
        <v>4861</v>
      </c>
      <c r="H307" t="s">
        <v>1480</v>
      </c>
      <c r="I307" s="1">
        <v>43087</v>
      </c>
      <c r="J307" t="s">
        <v>816</v>
      </c>
      <c r="K307" t="s">
        <v>20</v>
      </c>
      <c r="L307" t="s">
        <v>1481</v>
      </c>
      <c r="M307" t="s">
        <v>1482</v>
      </c>
      <c r="N307" t="s">
        <v>111</v>
      </c>
      <c r="O307" t="s">
        <v>24</v>
      </c>
      <c r="P307" t="s">
        <v>1483</v>
      </c>
      <c r="Q307" t="s">
        <v>576</v>
      </c>
      <c r="R307">
        <v>7960</v>
      </c>
      <c r="S307" t="s">
        <v>27</v>
      </c>
      <c r="T307" t="s">
        <v>403</v>
      </c>
      <c r="U307" t="s">
        <v>29</v>
      </c>
      <c r="V307" t="s">
        <v>30</v>
      </c>
      <c r="W307" t="s">
        <v>404</v>
      </c>
      <c r="X307" s="12">
        <v>1793.98</v>
      </c>
      <c r="Y307">
        <v>2017</v>
      </c>
      <c r="Z307" t="s">
        <v>12182</v>
      </c>
    </row>
    <row r="308" spans="1:26" x14ac:dyDescent="0.3">
      <c r="A308" t="s">
        <v>12208</v>
      </c>
      <c r="B308" t="s">
        <v>12180</v>
      </c>
      <c r="C308" s="11">
        <v>46176.552317785492</v>
      </c>
      <c r="D308" s="11">
        <v>46176.508968672839</v>
      </c>
      <c r="E308" s="11">
        <v>46176.508968634262</v>
      </c>
      <c r="F308" t="s">
        <v>12181</v>
      </c>
      <c r="G308">
        <v>5544</v>
      </c>
      <c r="H308" t="s">
        <v>1484</v>
      </c>
      <c r="I308" s="1">
        <v>43088</v>
      </c>
      <c r="J308" t="s">
        <v>1485</v>
      </c>
      <c r="K308" t="s">
        <v>20</v>
      </c>
      <c r="L308" t="s">
        <v>1486</v>
      </c>
      <c r="M308" t="s">
        <v>1487</v>
      </c>
      <c r="N308" t="s">
        <v>111</v>
      </c>
      <c r="O308" t="s">
        <v>24</v>
      </c>
      <c r="P308" t="s">
        <v>1001</v>
      </c>
      <c r="Q308" t="s">
        <v>687</v>
      </c>
      <c r="R308">
        <v>85705</v>
      </c>
      <c r="S308" t="s">
        <v>569</v>
      </c>
      <c r="T308" t="s">
        <v>73</v>
      </c>
      <c r="U308" t="s">
        <v>29</v>
      </c>
      <c r="V308" t="s">
        <v>30</v>
      </c>
      <c r="W308" t="s">
        <v>74</v>
      </c>
      <c r="X308" s="12">
        <v>10.44</v>
      </c>
      <c r="Y308">
        <v>2017</v>
      </c>
      <c r="Z308" t="s">
        <v>12182</v>
      </c>
    </row>
    <row r="309" spans="1:26" x14ac:dyDescent="0.3">
      <c r="A309" t="s">
        <v>12208</v>
      </c>
      <c r="B309" t="s">
        <v>12180</v>
      </c>
      <c r="C309" s="11">
        <v>46176.552317785492</v>
      </c>
      <c r="D309" s="11">
        <v>46176.508968672839</v>
      </c>
      <c r="E309" s="11">
        <v>46176.508968634262</v>
      </c>
      <c r="F309" t="s">
        <v>12181</v>
      </c>
      <c r="G309">
        <v>5545</v>
      </c>
      <c r="H309" t="s">
        <v>1484</v>
      </c>
      <c r="I309" s="1">
        <v>43088</v>
      </c>
      <c r="J309" t="s">
        <v>1485</v>
      </c>
      <c r="K309" t="s">
        <v>20</v>
      </c>
      <c r="L309" t="s">
        <v>1486</v>
      </c>
      <c r="M309" t="s">
        <v>1487</v>
      </c>
      <c r="N309" t="s">
        <v>111</v>
      </c>
      <c r="O309" t="s">
        <v>24</v>
      </c>
      <c r="P309" t="s">
        <v>1001</v>
      </c>
      <c r="Q309" t="s">
        <v>687</v>
      </c>
      <c r="R309">
        <v>85705</v>
      </c>
      <c r="S309" t="s">
        <v>569</v>
      </c>
      <c r="T309" t="s">
        <v>1155</v>
      </c>
      <c r="U309" t="s">
        <v>29</v>
      </c>
      <c r="V309" t="s">
        <v>30</v>
      </c>
      <c r="W309" t="s">
        <v>1156</v>
      </c>
      <c r="X309" s="12">
        <v>5.2140000000000004</v>
      </c>
      <c r="Y309">
        <v>2017</v>
      </c>
      <c r="Z309" t="s">
        <v>12182</v>
      </c>
    </row>
    <row r="310" spans="1:26" x14ac:dyDescent="0.3">
      <c r="A310" t="s">
        <v>12208</v>
      </c>
      <c r="B310" t="s">
        <v>12180</v>
      </c>
      <c r="C310" s="11">
        <v>46176.552317785492</v>
      </c>
      <c r="D310" s="11">
        <v>46176.508968672839</v>
      </c>
      <c r="E310" s="11">
        <v>46176.508968634262</v>
      </c>
      <c r="F310" t="s">
        <v>12181</v>
      </c>
      <c r="G310">
        <v>8569</v>
      </c>
      <c r="H310" t="s">
        <v>1491</v>
      </c>
      <c r="I310" s="1">
        <v>43075</v>
      </c>
      <c r="J310" t="s">
        <v>812</v>
      </c>
      <c r="K310" t="s">
        <v>20</v>
      </c>
      <c r="L310" t="s">
        <v>1492</v>
      </c>
      <c r="M310" t="s">
        <v>1493</v>
      </c>
      <c r="N310" t="s">
        <v>111</v>
      </c>
      <c r="O310" t="s">
        <v>24</v>
      </c>
      <c r="P310" t="s">
        <v>1494</v>
      </c>
      <c r="Q310" t="s">
        <v>26</v>
      </c>
      <c r="R310">
        <v>11550</v>
      </c>
      <c r="S310" t="s">
        <v>27</v>
      </c>
      <c r="T310" t="s">
        <v>246</v>
      </c>
      <c r="U310" t="s">
        <v>29</v>
      </c>
      <c r="V310" t="s">
        <v>30</v>
      </c>
      <c r="W310" t="s">
        <v>247</v>
      </c>
      <c r="X310" s="12">
        <v>968.74400000000003</v>
      </c>
      <c r="Y310">
        <v>2017</v>
      </c>
      <c r="Z310" t="s">
        <v>12182</v>
      </c>
    </row>
    <row r="311" spans="1:26" x14ac:dyDescent="0.3">
      <c r="A311" t="s">
        <v>12208</v>
      </c>
      <c r="B311" t="s">
        <v>12180</v>
      </c>
      <c r="C311" s="11">
        <v>46176.552317785492</v>
      </c>
      <c r="D311" s="11">
        <v>46176.508968672839</v>
      </c>
      <c r="E311" s="11">
        <v>46176.508968634262</v>
      </c>
      <c r="F311" t="s">
        <v>12181</v>
      </c>
      <c r="G311">
        <v>8570</v>
      </c>
      <c r="H311" t="s">
        <v>1491</v>
      </c>
      <c r="I311" s="1">
        <v>43075</v>
      </c>
      <c r="J311" t="s">
        <v>812</v>
      </c>
      <c r="K311" t="s">
        <v>20</v>
      </c>
      <c r="L311" t="s">
        <v>1492</v>
      </c>
      <c r="M311" t="s">
        <v>1493</v>
      </c>
      <c r="N311" t="s">
        <v>111</v>
      </c>
      <c r="O311" t="s">
        <v>24</v>
      </c>
      <c r="P311" t="s">
        <v>1494</v>
      </c>
      <c r="Q311" t="s">
        <v>26</v>
      </c>
      <c r="R311">
        <v>11550</v>
      </c>
      <c r="S311" t="s">
        <v>27</v>
      </c>
      <c r="T311" t="s">
        <v>1495</v>
      </c>
      <c r="U311" t="s">
        <v>29</v>
      </c>
      <c r="V311" t="s">
        <v>30</v>
      </c>
      <c r="W311" t="s">
        <v>1496</v>
      </c>
      <c r="X311" s="12">
        <v>222.352</v>
      </c>
      <c r="Y311">
        <v>2017</v>
      </c>
      <c r="Z311" t="s">
        <v>12182</v>
      </c>
    </row>
    <row r="312" spans="1:26" x14ac:dyDescent="0.3">
      <c r="A312" t="s">
        <v>12208</v>
      </c>
      <c r="B312" t="s">
        <v>12180</v>
      </c>
      <c r="C312" s="11">
        <v>46176.552317785492</v>
      </c>
      <c r="D312" s="11">
        <v>46176.508968672839</v>
      </c>
      <c r="E312" s="11">
        <v>46176.508968634262</v>
      </c>
      <c r="F312" t="s">
        <v>12181</v>
      </c>
      <c r="G312">
        <v>9016</v>
      </c>
      <c r="H312" t="s">
        <v>1497</v>
      </c>
      <c r="I312" s="1">
        <v>43086</v>
      </c>
      <c r="J312" t="s">
        <v>1498</v>
      </c>
      <c r="K312" t="s">
        <v>20</v>
      </c>
      <c r="L312" t="s">
        <v>1302</v>
      </c>
      <c r="M312" t="s">
        <v>1303</v>
      </c>
      <c r="N312" t="s">
        <v>111</v>
      </c>
      <c r="O312" t="s">
        <v>24</v>
      </c>
      <c r="P312" t="s">
        <v>1499</v>
      </c>
      <c r="Q312" t="s">
        <v>1500</v>
      </c>
      <c r="R312">
        <v>88220</v>
      </c>
      <c r="S312" t="s">
        <v>569</v>
      </c>
      <c r="T312" t="s">
        <v>1365</v>
      </c>
      <c r="U312" t="s">
        <v>29</v>
      </c>
      <c r="V312" t="s">
        <v>30</v>
      </c>
      <c r="W312" t="s">
        <v>1366</v>
      </c>
      <c r="X312" s="12">
        <v>13.488</v>
      </c>
      <c r="Y312">
        <v>2017</v>
      </c>
      <c r="Z312" t="s">
        <v>12182</v>
      </c>
    </row>
    <row r="313" spans="1:26" x14ac:dyDescent="0.3">
      <c r="A313" t="s">
        <v>12208</v>
      </c>
      <c r="B313" t="s">
        <v>12180</v>
      </c>
      <c r="C313" s="11">
        <v>46176.552317785492</v>
      </c>
      <c r="D313" s="11">
        <v>46176.508968672839</v>
      </c>
      <c r="E313" s="11">
        <v>46176.508968634262</v>
      </c>
      <c r="F313" t="s">
        <v>12181</v>
      </c>
      <c r="G313">
        <v>9017</v>
      </c>
      <c r="H313" t="s">
        <v>1497</v>
      </c>
      <c r="I313" s="1">
        <v>43086</v>
      </c>
      <c r="J313" t="s">
        <v>1498</v>
      </c>
      <c r="K313" t="s">
        <v>20</v>
      </c>
      <c r="L313" t="s">
        <v>1302</v>
      </c>
      <c r="M313" t="s">
        <v>1303</v>
      </c>
      <c r="N313" t="s">
        <v>111</v>
      </c>
      <c r="O313" t="s">
        <v>24</v>
      </c>
      <c r="P313" t="s">
        <v>1499</v>
      </c>
      <c r="Q313" t="s">
        <v>1500</v>
      </c>
      <c r="R313">
        <v>88220</v>
      </c>
      <c r="S313" t="s">
        <v>569</v>
      </c>
      <c r="T313" t="s">
        <v>844</v>
      </c>
      <c r="U313" t="s">
        <v>29</v>
      </c>
      <c r="V313" t="s">
        <v>30</v>
      </c>
      <c r="W313" t="s">
        <v>845</v>
      </c>
      <c r="X313" s="12">
        <v>11.416</v>
      </c>
      <c r="Y313">
        <v>2017</v>
      </c>
      <c r="Z313" t="s">
        <v>12182</v>
      </c>
    </row>
    <row r="314" spans="1:26" x14ac:dyDescent="0.3">
      <c r="A314" t="s">
        <v>12210</v>
      </c>
      <c r="B314" t="s">
        <v>12180</v>
      </c>
      <c r="C314" s="11">
        <v>46176.552317785492</v>
      </c>
      <c r="D314" s="11">
        <v>46176.508968711423</v>
      </c>
      <c r="E314" s="11">
        <v>46176.508968711423</v>
      </c>
      <c r="F314" t="s">
        <v>12181</v>
      </c>
      <c r="G314">
        <v>5869</v>
      </c>
      <c r="H314" t="s">
        <v>1506</v>
      </c>
      <c r="I314" s="1">
        <v>42739</v>
      </c>
      <c r="J314" t="s">
        <v>1507</v>
      </c>
      <c r="K314" t="s">
        <v>20</v>
      </c>
      <c r="L314" t="s">
        <v>1508</v>
      </c>
      <c r="M314" t="s">
        <v>1509</v>
      </c>
      <c r="N314" t="s">
        <v>111</v>
      </c>
      <c r="O314" t="s">
        <v>24</v>
      </c>
      <c r="P314" t="s">
        <v>621</v>
      </c>
      <c r="Q314" t="s">
        <v>622</v>
      </c>
      <c r="R314">
        <v>19143</v>
      </c>
      <c r="S314" t="s">
        <v>27</v>
      </c>
      <c r="T314" t="s">
        <v>379</v>
      </c>
      <c r="U314" t="s">
        <v>29</v>
      </c>
      <c r="V314" t="s">
        <v>30</v>
      </c>
      <c r="W314" t="s">
        <v>380</v>
      </c>
      <c r="X314" s="12">
        <v>104.58</v>
      </c>
      <c r="Y314">
        <v>2017</v>
      </c>
      <c r="Z314" t="s">
        <v>12184</v>
      </c>
    </row>
    <row r="315" spans="1:26" x14ac:dyDescent="0.3">
      <c r="A315" t="s">
        <v>12211</v>
      </c>
      <c r="B315" t="s">
        <v>12180</v>
      </c>
      <c r="C315" s="11">
        <v>46176.552317824076</v>
      </c>
      <c r="D315" s="11">
        <v>46176.50896875</v>
      </c>
      <c r="E315" s="11">
        <v>46176.508968711423</v>
      </c>
      <c r="F315" t="s">
        <v>12181</v>
      </c>
      <c r="G315">
        <v>1202</v>
      </c>
      <c r="H315" t="s">
        <v>1519</v>
      </c>
      <c r="I315" s="1">
        <v>42934</v>
      </c>
      <c r="J315" t="s">
        <v>1520</v>
      </c>
      <c r="K315" t="s">
        <v>20</v>
      </c>
      <c r="L315" t="s">
        <v>1521</v>
      </c>
      <c r="M315" t="s">
        <v>1522</v>
      </c>
      <c r="N315" t="s">
        <v>111</v>
      </c>
      <c r="O315" t="s">
        <v>24</v>
      </c>
      <c r="P315" t="s">
        <v>1523</v>
      </c>
      <c r="Q315" t="s">
        <v>797</v>
      </c>
      <c r="R315">
        <v>80219</v>
      </c>
      <c r="S315" t="s">
        <v>569</v>
      </c>
      <c r="T315" t="s">
        <v>234</v>
      </c>
      <c r="U315" t="s">
        <v>29</v>
      </c>
      <c r="V315" t="s">
        <v>30</v>
      </c>
      <c r="W315" t="s">
        <v>235</v>
      </c>
      <c r="X315" s="12">
        <v>1.8720000000000001</v>
      </c>
      <c r="Y315">
        <v>2017</v>
      </c>
      <c r="Z315" t="s">
        <v>12186</v>
      </c>
    </row>
    <row r="316" spans="1:26" x14ac:dyDescent="0.3">
      <c r="A316" t="s">
        <v>12211</v>
      </c>
      <c r="B316" t="s">
        <v>12180</v>
      </c>
      <c r="C316" s="11">
        <v>46176.552317824076</v>
      </c>
      <c r="D316" s="11">
        <v>46176.50896875</v>
      </c>
      <c r="E316" s="11">
        <v>46176.508968711423</v>
      </c>
      <c r="F316" t="s">
        <v>12181</v>
      </c>
      <c r="G316">
        <v>8760</v>
      </c>
      <c r="H316" t="s">
        <v>1524</v>
      </c>
      <c r="I316" s="1">
        <v>42938</v>
      </c>
      <c r="J316" t="s">
        <v>1525</v>
      </c>
      <c r="K316" t="s">
        <v>20</v>
      </c>
      <c r="L316" t="s">
        <v>1169</v>
      </c>
      <c r="M316" t="s">
        <v>1170</v>
      </c>
      <c r="N316" t="s">
        <v>111</v>
      </c>
      <c r="O316" t="s">
        <v>24</v>
      </c>
      <c r="P316" t="s">
        <v>531</v>
      </c>
      <c r="Q316" t="s">
        <v>1085</v>
      </c>
      <c r="R316">
        <v>21044</v>
      </c>
      <c r="S316" t="s">
        <v>27</v>
      </c>
      <c r="T316" t="s">
        <v>190</v>
      </c>
      <c r="U316" t="s">
        <v>29</v>
      </c>
      <c r="V316" t="s">
        <v>30</v>
      </c>
      <c r="W316" t="s">
        <v>191</v>
      </c>
      <c r="X316" s="12">
        <v>5.4</v>
      </c>
      <c r="Y316">
        <v>2017</v>
      </c>
      <c r="Z316" t="s">
        <v>12186</v>
      </c>
    </row>
    <row r="317" spans="1:26" x14ac:dyDescent="0.3">
      <c r="A317" t="s">
        <v>12212</v>
      </c>
      <c r="B317" t="s">
        <v>12180</v>
      </c>
      <c r="C317" s="11">
        <v>46176.552317862654</v>
      </c>
      <c r="D317" s="11">
        <v>46176.50896875</v>
      </c>
      <c r="E317" s="11">
        <v>46176.50896875</v>
      </c>
      <c r="F317" t="s">
        <v>12181</v>
      </c>
      <c r="G317">
        <v>2147</v>
      </c>
      <c r="H317" t="s">
        <v>1526</v>
      </c>
      <c r="I317" s="1">
        <v>42911</v>
      </c>
      <c r="J317" t="s">
        <v>1527</v>
      </c>
      <c r="K317" t="s">
        <v>20</v>
      </c>
      <c r="L317" t="s">
        <v>1287</v>
      </c>
      <c r="M317" t="s">
        <v>1288</v>
      </c>
      <c r="N317" t="s">
        <v>111</v>
      </c>
      <c r="O317" t="s">
        <v>24</v>
      </c>
      <c r="P317" t="s">
        <v>1528</v>
      </c>
      <c r="Q317" t="s">
        <v>622</v>
      </c>
      <c r="R317">
        <v>17403</v>
      </c>
      <c r="S317" t="s">
        <v>27</v>
      </c>
      <c r="T317" t="s">
        <v>1440</v>
      </c>
      <c r="U317" t="s">
        <v>29</v>
      </c>
      <c r="V317" t="s">
        <v>30</v>
      </c>
      <c r="W317" t="s">
        <v>1441</v>
      </c>
      <c r="X317" s="12">
        <v>38.088000000000001</v>
      </c>
      <c r="Y317">
        <v>2017</v>
      </c>
      <c r="Z317" t="s">
        <v>12188</v>
      </c>
    </row>
    <row r="318" spans="1:26" x14ac:dyDescent="0.3">
      <c r="A318" t="s">
        <v>12212</v>
      </c>
      <c r="B318" t="s">
        <v>12180</v>
      </c>
      <c r="C318" s="11">
        <v>46176.552317862654</v>
      </c>
      <c r="D318" s="11">
        <v>46176.50896875</v>
      </c>
      <c r="E318" s="11">
        <v>46176.50896875</v>
      </c>
      <c r="F318" t="s">
        <v>12181</v>
      </c>
      <c r="G318">
        <v>7212</v>
      </c>
      <c r="H318" t="s">
        <v>1535</v>
      </c>
      <c r="I318" s="1">
        <v>42888</v>
      </c>
      <c r="J318" t="s">
        <v>317</v>
      </c>
      <c r="K318" t="s">
        <v>20</v>
      </c>
      <c r="L318" t="s">
        <v>355</v>
      </c>
      <c r="M318" t="s">
        <v>356</v>
      </c>
      <c r="N318" t="s">
        <v>111</v>
      </c>
      <c r="O318" t="s">
        <v>24</v>
      </c>
      <c r="P318" t="s">
        <v>748</v>
      </c>
      <c r="Q318" t="s">
        <v>749</v>
      </c>
      <c r="R318">
        <v>98115</v>
      </c>
      <c r="S318" t="s">
        <v>569</v>
      </c>
      <c r="T318" t="s">
        <v>1086</v>
      </c>
      <c r="U318" t="s">
        <v>29</v>
      </c>
      <c r="V318" t="s">
        <v>30</v>
      </c>
      <c r="W318" t="s">
        <v>1087</v>
      </c>
      <c r="X318" s="12">
        <v>51.648000000000003</v>
      </c>
      <c r="Y318">
        <v>2017</v>
      </c>
      <c r="Z318" t="s">
        <v>12188</v>
      </c>
    </row>
    <row r="319" spans="1:26" x14ac:dyDescent="0.3">
      <c r="A319" t="s">
        <v>12212</v>
      </c>
      <c r="B319" t="s">
        <v>12180</v>
      </c>
      <c r="C319" s="11">
        <v>46176.552317862654</v>
      </c>
      <c r="D319" s="11">
        <v>46176.50896875</v>
      </c>
      <c r="E319" s="11">
        <v>46176.50896875</v>
      </c>
      <c r="F319" t="s">
        <v>12181</v>
      </c>
      <c r="G319">
        <v>7213</v>
      </c>
      <c r="H319" t="s">
        <v>1535</v>
      </c>
      <c r="I319" s="1">
        <v>42888</v>
      </c>
      <c r="J319" t="s">
        <v>317</v>
      </c>
      <c r="K319" t="s">
        <v>20</v>
      </c>
      <c r="L319" t="s">
        <v>355</v>
      </c>
      <c r="M319" t="s">
        <v>356</v>
      </c>
      <c r="N319" t="s">
        <v>111</v>
      </c>
      <c r="O319" t="s">
        <v>24</v>
      </c>
      <c r="P319" t="s">
        <v>748</v>
      </c>
      <c r="Q319" t="s">
        <v>749</v>
      </c>
      <c r="R319">
        <v>98115</v>
      </c>
      <c r="S319" t="s">
        <v>569</v>
      </c>
      <c r="T319" t="s">
        <v>397</v>
      </c>
      <c r="U319" t="s">
        <v>29</v>
      </c>
      <c r="V319" t="s">
        <v>30</v>
      </c>
      <c r="W319" t="s">
        <v>398</v>
      </c>
      <c r="X319" s="12">
        <v>11.231999999999999</v>
      </c>
      <c r="Y319">
        <v>2017</v>
      </c>
      <c r="Z319" t="s">
        <v>12188</v>
      </c>
    </row>
    <row r="320" spans="1:26" x14ac:dyDescent="0.3">
      <c r="A320" t="s">
        <v>12212</v>
      </c>
      <c r="B320" t="s">
        <v>12180</v>
      </c>
      <c r="C320" s="11">
        <v>46176.552317862654</v>
      </c>
      <c r="D320" s="11">
        <v>46176.50896875</v>
      </c>
      <c r="E320" s="11">
        <v>46176.50896875</v>
      </c>
      <c r="F320" t="s">
        <v>12181</v>
      </c>
      <c r="G320">
        <v>7744</v>
      </c>
      <c r="H320" t="s">
        <v>1536</v>
      </c>
      <c r="I320" s="1">
        <v>42903</v>
      </c>
      <c r="J320" t="s">
        <v>1537</v>
      </c>
      <c r="K320" t="s">
        <v>20</v>
      </c>
      <c r="L320" t="s">
        <v>448</v>
      </c>
      <c r="M320" t="s">
        <v>449</v>
      </c>
      <c r="N320" t="s">
        <v>111</v>
      </c>
      <c r="O320" t="s">
        <v>24</v>
      </c>
      <c r="P320" t="s">
        <v>1538</v>
      </c>
      <c r="Q320" t="s">
        <v>1198</v>
      </c>
      <c r="R320">
        <v>6708</v>
      </c>
      <c r="S320" t="s">
        <v>27</v>
      </c>
      <c r="T320" t="s">
        <v>1539</v>
      </c>
      <c r="U320" t="s">
        <v>29</v>
      </c>
      <c r="V320" t="s">
        <v>30</v>
      </c>
      <c r="W320" t="s">
        <v>1540</v>
      </c>
      <c r="X320" s="12">
        <v>7.96</v>
      </c>
      <c r="Y320">
        <v>2017</v>
      </c>
      <c r="Z320" t="s">
        <v>12188</v>
      </c>
    </row>
    <row r="321" spans="1:26" x14ac:dyDescent="0.3">
      <c r="A321" t="s">
        <v>12213</v>
      </c>
      <c r="B321" t="s">
        <v>12180</v>
      </c>
      <c r="C321" s="11">
        <v>46176.552317862654</v>
      </c>
      <c r="D321" s="11">
        <v>46176.508968788577</v>
      </c>
      <c r="E321" s="11">
        <v>46176.508968788577</v>
      </c>
      <c r="F321" t="s">
        <v>12181</v>
      </c>
      <c r="G321">
        <v>8547</v>
      </c>
      <c r="H321" t="s">
        <v>1545</v>
      </c>
      <c r="I321" s="1">
        <v>42821</v>
      </c>
      <c r="J321" t="s">
        <v>1546</v>
      </c>
      <c r="K321" t="s">
        <v>20</v>
      </c>
      <c r="L321" t="s">
        <v>1547</v>
      </c>
      <c r="M321" t="s">
        <v>1548</v>
      </c>
      <c r="N321" t="s">
        <v>111</v>
      </c>
      <c r="O321" t="s">
        <v>24</v>
      </c>
      <c r="P321" t="s">
        <v>514</v>
      </c>
      <c r="Q321" t="s">
        <v>832</v>
      </c>
      <c r="R321">
        <v>31907</v>
      </c>
      <c r="S321" t="s">
        <v>533</v>
      </c>
      <c r="T321" t="s">
        <v>105</v>
      </c>
      <c r="U321" t="s">
        <v>29</v>
      </c>
      <c r="V321" t="s">
        <v>30</v>
      </c>
      <c r="W321" t="s">
        <v>106</v>
      </c>
      <c r="X321" s="12">
        <v>32.54</v>
      </c>
      <c r="Y321">
        <v>2017</v>
      </c>
      <c r="Z321" t="s">
        <v>12190</v>
      </c>
    </row>
    <row r="322" spans="1:26" x14ac:dyDescent="0.3">
      <c r="A322" t="s">
        <v>12213</v>
      </c>
      <c r="B322" t="s">
        <v>12180</v>
      </c>
      <c r="C322" s="11">
        <v>46176.552317862654</v>
      </c>
      <c r="D322" s="11">
        <v>46176.508968788577</v>
      </c>
      <c r="E322" s="11">
        <v>46176.508968788577</v>
      </c>
      <c r="F322" t="s">
        <v>12181</v>
      </c>
      <c r="G322">
        <v>9177</v>
      </c>
      <c r="H322" t="s">
        <v>1549</v>
      </c>
      <c r="I322" s="1">
        <v>42813</v>
      </c>
      <c r="J322" t="s">
        <v>1550</v>
      </c>
      <c r="K322" t="s">
        <v>20</v>
      </c>
      <c r="L322" t="s">
        <v>1551</v>
      </c>
      <c r="M322" t="s">
        <v>1552</v>
      </c>
      <c r="N322" t="s">
        <v>111</v>
      </c>
      <c r="O322" t="s">
        <v>24</v>
      </c>
      <c r="P322" t="s">
        <v>1553</v>
      </c>
      <c r="Q322" t="s">
        <v>532</v>
      </c>
      <c r="R322">
        <v>37211</v>
      </c>
      <c r="S322" t="s">
        <v>533</v>
      </c>
      <c r="T322" t="s">
        <v>1554</v>
      </c>
      <c r="U322" t="s">
        <v>29</v>
      </c>
      <c r="V322" t="s">
        <v>30</v>
      </c>
      <c r="W322" t="s">
        <v>1555</v>
      </c>
      <c r="X322" s="12">
        <v>31.085999999999999</v>
      </c>
      <c r="Y322">
        <v>2017</v>
      </c>
      <c r="Z322" t="s">
        <v>12190</v>
      </c>
    </row>
    <row r="323" spans="1:26" x14ac:dyDescent="0.3">
      <c r="A323" t="s">
        <v>12214</v>
      </c>
      <c r="B323" t="s">
        <v>12180</v>
      </c>
      <c r="C323" s="11">
        <v>46176.552317901238</v>
      </c>
      <c r="D323" s="11">
        <v>46176.508968827162</v>
      </c>
      <c r="E323" s="11">
        <v>46176.508968827162</v>
      </c>
      <c r="F323" t="s">
        <v>12181</v>
      </c>
      <c r="G323">
        <v>501</v>
      </c>
      <c r="H323" t="s">
        <v>1556</v>
      </c>
      <c r="I323" s="1">
        <v>42885</v>
      </c>
      <c r="J323" t="s">
        <v>1557</v>
      </c>
      <c r="K323" t="s">
        <v>20</v>
      </c>
      <c r="L323" t="s">
        <v>1558</v>
      </c>
      <c r="M323" t="s">
        <v>1559</v>
      </c>
      <c r="N323" t="s">
        <v>111</v>
      </c>
      <c r="O323" t="s">
        <v>24</v>
      </c>
      <c r="P323" t="s">
        <v>1560</v>
      </c>
      <c r="Q323" t="s">
        <v>797</v>
      </c>
      <c r="R323">
        <v>80134</v>
      </c>
      <c r="S323" t="s">
        <v>569</v>
      </c>
      <c r="T323" t="s">
        <v>695</v>
      </c>
      <c r="U323" t="s">
        <v>29</v>
      </c>
      <c r="V323" t="s">
        <v>30</v>
      </c>
      <c r="W323" t="s">
        <v>696</v>
      </c>
      <c r="X323" s="12">
        <v>22.62</v>
      </c>
      <c r="Y323">
        <v>2017</v>
      </c>
      <c r="Z323" t="s">
        <v>12192</v>
      </c>
    </row>
    <row r="324" spans="1:26" x14ac:dyDescent="0.3">
      <c r="A324" t="s">
        <v>12214</v>
      </c>
      <c r="B324" t="s">
        <v>12180</v>
      </c>
      <c r="C324" s="11">
        <v>46176.552317901238</v>
      </c>
      <c r="D324" s="11">
        <v>46176.508968827162</v>
      </c>
      <c r="E324" s="11">
        <v>46176.508968827162</v>
      </c>
      <c r="F324" t="s">
        <v>12181</v>
      </c>
      <c r="G324">
        <v>502</v>
      </c>
      <c r="H324" t="s">
        <v>1556</v>
      </c>
      <c r="I324" s="1">
        <v>42885</v>
      </c>
      <c r="J324" t="s">
        <v>1557</v>
      </c>
      <c r="K324" t="s">
        <v>20</v>
      </c>
      <c r="L324" t="s">
        <v>1558</v>
      </c>
      <c r="M324" t="s">
        <v>1559</v>
      </c>
      <c r="N324" t="s">
        <v>111</v>
      </c>
      <c r="O324" t="s">
        <v>24</v>
      </c>
      <c r="P324" t="s">
        <v>1560</v>
      </c>
      <c r="Q324" t="s">
        <v>797</v>
      </c>
      <c r="R324">
        <v>80134</v>
      </c>
      <c r="S324" t="s">
        <v>569</v>
      </c>
      <c r="T324" t="s">
        <v>585</v>
      </c>
      <c r="U324" t="s">
        <v>29</v>
      </c>
      <c r="V324" t="s">
        <v>30</v>
      </c>
      <c r="W324" t="s">
        <v>586</v>
      </c>
      <c r="X324" s="12">
        <v>14.952</v>
      </c>
      <c r="Y324">
        <v>2017</v>
      </c>
      <c r="Z324" t="s">
        <v>12192</v>
      </c>
    </row>
    <row r="325" spans="1:26" x14ac:dyDescent="0.3">
      <c r="A325" t="s">
        <v>12214</v>
      </c>
      <c r="B325" t="s">
        <v>12180</v>
      </c>
      <c r="C325" s="11">
        <v>46176.552317901238</v>
      </c>
      <c r="D325" s="11">
        <v>46176.508968827162</v>
      </c>
      <c r="E325" s="11">
        <v>46176.508968827162</v>
      </c>
      <c r="F325" t="s">
        <v>12181</v>
      </c>
      <c r="G325">
        <v>504</v>
      </c>
      <c r="H325" t="s">
        <v>1556</v>
      </c>
      <c r="I325" s="1">
        <v>42885</v>
      </c>
      <c r="J325" t="s">
        <v>1557</v>
      </c>
      <c r="K325" t="s">
        <v>20</v>
      </c>
      <c r="L325" t="s">
        <v>1558</v>
      </c>
      <c r="M325" t="s">
        <v>1559</v>
      </c>
      <c r="N325" t="s">
        <v>111</v>
      </c>
      <c r="O325" t="s">
        <v>24</v>
      </c>
      <c r="P325" t="s">
        <v>1560</v>
      </c>
      <c r="Q325" t="s">
        <v>797</v>
      </c>
      <c r="R325">
        <v>80134</v>
      </c>
      <c r="S325" t="s">
        <v>569</v>
      </c>
      <c r="T325" t="s">
        <v>1561</v>
      </c>
      <c r="U325" t="s">
        <v>29</v>
      </c>
      <c r="V325" t="s">
        <v>30</v>
      </c>
      <c r="W325" t="s">
        <v>1562</v>
      </c>
      <c r="X325" s="12">
        <v>2.3759999999999999</v>
      </c>
      <c r="Y325">
        <v>2017</v>
      </c>
      <c r="Z325" t="s">
        <v>12192</v>
      </c>
    </row>
    <row r="326" spans="1:26" x14ac:dyDescent="0.3">
      <c r="A326" t="s">
        <v>12214</v>
      </c>
      <c r="B326" t="s">
        <v>12180</v>
      </c>
      <c r="C326" s="11">
        <v>46176.552317901238</v>
      </c>
      <c r="D326" s="11">
        <v>46176.508968827162</v>
      </c>
      <c r="E326" s="11">
        <v>46176.508968827162</v>
      </c>
      <c r="F326" t="s">
        <v>12181</v>
      </c>
      <c r="G326">
        <v>1907</v>
      </c>
      <c r="H326" t="s">
        <v>1563</v>
      </c>
      <c r="I326" s="1">
        <v>42872</v>
      </c>
      <c r="J326" t="s">
        <v>311</v>
      </c>
      <c r="K326" t="s">
        <v>20</v>
      </c>
      <c r="L326" t="s">
        <v>1564</v>
      </c>
      <c r="M326" t="s">
        <v>1565</v>
      </c>
      <c r="N326" t="s">
        <v>111</v>
      </c>
      <c r="O326" t="s">
        <v>24</v>
      </c>
      <c r="P326" t="s">
        <v>897</v>
      </c>
      <c r="Q326" t="s">
        <v>824</v>
      </c>
      <c r="R326">
        <v>32712</v>
      </c>
      <c r="S326" t="s">
        <v>533</v>
      </c>
      <c r="T326" t="s">
        <v>737</v>
      </c>
      <c r="U326" t="s">
        <v>29</v>
      </c>
      <c r="V326" t="s">
        <v>30</v>
      </c>
      <c r="W326" t="s">
        <v>738</v>
      </c>
      <c r="X326" s="12">
        <v>2.952</v>
      </c>
      <c r="Y326">
        <v>2017</v>
      </c>
      <c r="Z326" t="s">
        <v>12192</v>
      </c>
    </row>
    <row r="327" spans="1:26" x14ac:dyDescent="0.3">
      <c r="A327" t="s">
        <v>12214</v>
      </c>
      <c r="B327" t="s">
        <v>12180</v>
      </c>
      <c r="C327" s="11">
        <v>46176.552317901238</v>
      </c>
      <c r="D327" s="11">
        <v>46176.508968827162</v>
      </c>
      <c r="E327" s="11">
        <v>46176.508968827162</v>
      </c>
      <c r="F327" t="s">
        <v>12181</v>
      </c>
      <c r="G327">
        <v>1908</v>
      </c>
      <c r="H327" t="s">
        <v>1563</v>
      </c>
      <c r="I327" s="1">
        <v>42872</v>
      </c>
      <c r="J327" t="s">
        <v>311</v>
      </c>
      <c r="K327" t="s">
        <v>20</v>
      </c>
      <c r="L327" t="s">
        <v>1564</v>
      </c>
      <c r="M327" t="s">
        <v>1565</v>
      </c>
      <c r="N327" t="s">
        <v>111</v>
      </c>
      <c r="O327" t="s">
        <v>24</v>
      </c>
      <c r="P327" t="s">
        <v>897</v>
      </c>
      <c r="Q327" t="s">
        <v>824</v>
      </c>
      <c r="R327">
        <v>32712</v>
      </c>
      <c r="S327" t="s">
        <v>533</v>
      </c>
      <c r="T327" t="s">
        <v>680</v>
      </c>
      <c r="U327" t="s">
        <v>29</v>
      </c>
      <c r="V327" t="s">
        <v>30</v>
      </c>
      <c r="W327" t="s">
        <v>681</v>
      </c>
      <c r="X327" s="12">
        <v>27.018000000000001</v>
      </c>
      <c r="Y327">
        <v>2017</v>
      </c>
      <c r="Z327" t="s">
        <v>12192</v>
      </c>
    </row>
    <row r="328" spans="1:26" x14ac:dyDescent="0.3">
      <c r="A328" t="s">
        <v>12214</v>
      </c>
      <c r="B328" t="s">
        <v>12180</v>
      </c>
      <c r="C328" s="11">
        <v>46176.552317901238</v>
      </c>
      <c r="D328" s="11">
        <v>46176.508968827162</v>
      </c>
      <c r="E328" s="11">
        <v>46176.508968827162</v>
      </c>
      <c r="F328" t="s">
        <v>12181</v>
      </c>
      <c r="G328">
        <v>4797</v>
      </c>
      <c r="H328" t="s">
        <v>1566</v>
      </c>
      <c r="I328" s="1">
        <v>42869</v>
      </c>
      <c r="J328" t="s">
        <v>1567</v>
      </c>
      <c r="K328" t="s">
        <v>20</v>
      </c>
      <c r="L328" t="s">
        <v>1568</v>
      </c>
      <c r="M328" t="s">
        <v>1569</v>
      </c>
      <c r="N328" t="s">
        <v>111</v>
      </c>
      <c r="O328" t="s">
        <v>24</v>
      </c>
      <c r="P328" t="s">
        <v>1165</v>
      </c>
      <c r="Q328" t="s">
        <v>824</v>
      </c>
      <c r="R328">
        <v>32216</v>
      </c>
      <c r="S328" t="s">
        <v>533</v>
      </c>
      <c r="T328" t="s">
        <v>874</v>
      </c>
      <c r="U328" t="s">
        <v>29</v>
      </c>
      <c r="V328" t="s">
        <v>30</v>
      </c>
      <c r="W328" t="s">
        <v>875</v>
      </c>
      <c r="X328" s="12">
        <v>57.582000000000001</v>
      </c>
      <c r="Y328">
        <v>2017</v>
      </c>
      <c r="Z328" t="s">
        <v>12192</v>
      </c>
    </row>
    <row r="329" spans="1:26" x14ac:dyDescent="0.3">
      <c r="A329" t="s">
        <v>12214</v>
      </c>
      <c r="B329" t="s">
        <v>12180</v>
      </c>
      <c r="C329" s="11">
        <v>46176.552317901238</v>
      </c>
      <c r="D329" s="11">
        <v>46176.508968827162</v>
      </c>
      <c r="E329" s="11">
        <v>46176.508968827162</v>
      </c>
      <c r="F329" t="s">
        <v>12181</v>
      </c>
      <c r="G329">
        <v>4802</v>
      </c>
      <c r="H329" t="s">
        <v>1566</v>
      </c>
      <c r="I329" s="1">
        <v>42869</v>
      </c>
      <c r="J329" t="s">
        <v>1567</v>
      </c>
      <c r="K329" t="s">
        <v>20</v>
      </c>
      <c r="L329" t="s">
        <v>1568</v>
      </c>
      <c r="M329" t="s">
        <v>1569</v>
      </c>
      <c r="N329" t="s">
        <v>111</v>
      </c>
      <c r="O329" t="s">
        <v>24</v>
      </c>
      <c r="P329" t="s">
        <v>1165</v>
      </c>
      <c r="Q329" t="s">
        <v>824</v>
      </c>
      <c r="R329">
        <v>32216</v>
      </c>
      <c r="S329" t="s">
        <v>533</v>
      </c>
      <c r="T329" t="s">
        <v>1117</v>
      </c>
      <c r="U329" t="s">
        <v>29</v>
      </c>
      <c r="V329" t="s">
        <v>30</v>
      </c>
      <c r="W329" t="s">
        <v>1118</v>
      </c>
      <c r="X329" s="12">
        <v>10.38</v>
      </c>
      <c r="Y329">
        <v>2017</v>
      </c>
      <c r="Z329" t="s">
        <v>12192</v>
      </c>
    </row>
    <row r="330" spans="1:26" x14ac:dyDescent="0.3">
      <c r="A330" t="s">
        <v>12214</v>
      </c>
      <c r="B330" t="s">
        <v>12180</v>
      </c>
      <c r="C330" s="11">
        <v>46176.552317901238</v>
      </c>
      <c r="D330" s="11">
        <v>46176.508968827162</v>
      </c>
      <c r="E330" s="11">
        <v>46176.508968827162</v>
      </c>
      <c r="F330" t="s">
        <v>12181</v>
      </c>
      <c r="G330">
        <v>4803</v>
      </c>
      <c r="H330" t="s">
        <v>1566</v>
      </c>
      <c r="I330" s="1">
        <v>42869</v>
      </c>
      <c r="J330" t="s">
        <v>1567</v>
      </c>
      <c r="K330" t="s">
        <v>20</v>
      </c>
      <c r="L330" t="s">
        <v>1568</v>
      </c>
      <c r="M330" t="s">
        <v>1569</v>
      </c>
      <c r="N330" t="s">
        <v>111</v>
      </c>
      <c r="O330" t="s">
        <v>24</v>
      </c>
      <c r="P330" t="s">
        <v>1165</v>
      </c>
      <c r="Q330" t="s">
        <v>824</v>
      </c>
      <c r="R330">
        <v>32216</v>
      </c>
      <c r="S330" t="s">
        <v>533</v>
      </c>
      <c r="T330" t="s">
        <v>1570</v>
      </c>
      <c r="U330" t="s">
        <v>29</v>
      </c>
      <c r="V330" t="s">
        <v>30</v>
      </c>
      <c r="W330" t="s">
        <v>1571</v>
      </c>
      <c r="X330" s="12">
        <v>13.391999999999999</v>
      </c>
      <c r="Y330">
        <v>2017</v>
      </c>
      <c r="Z330" t="s">
        <v>12192</v>
      </c>
    </row>
    <row r="331" spans="1:26" x14ac:dyDescent="0.3">
      <c r="A331" t="s">
        <v>12215</v>
      </c>
      <c r="B331" t="s">
        <v>12180</v>
      </c>
      <c r="C331" s="11">
        <v>46176.552317939815</v>
      </c>
      <c r="D331" s="11">
        <v>46176.508968865739</v>
      </c>
      <c r="E331" s="11">
        <v>46176.508968827162</v>
      </c>
      <c r="F331" t="s">
        <v>12181</v>
      </c>
      <c r="G331">
        <v>2073</v>
      </c>
      <c r="H331" t="s">
        <v>1583</v>
      </c>
      <c r="I331" s="1">
        <v>43065</v>
      </c>
      <c r="J331" t="s">
        <v>1584</v>
      </c>
      <c r="K331" t="s">
        <v>20</v>
      </c>
      <c r="L331" t="s">
        <v>1446</v>
      </c>
      <c r="M331" t="s">
        <v>1447</v>
      </c>
      <c r="N331" t="s">
        <v>111</v>
      </c>
      <c r="O331" t="s">
        <v>24</v>
      </c>
      <c r="P331" t="s">
        <v>748</v>
      </c>
      <c r="Q331" t="s">
        <v>749</v>
      </c>
      <c r="R331">
        <v>98105</v>
      </c>
      <c r="S331" t="s">
        <v>569</v>
      </c>
      <c r="T331" t="s">
        <v>55</v>
      </c>
      <c r="U331" t="s">
        <v>29</v>
      </c>
      <c r="V331" t="s">
        <v>30</v>
      </c>
      <c r="W331" t="s">
        <v>56</v>
      </c>
      <c r="X331" s="12">
        <v>7.3120000000000003</v>
      </c>
      <c r="Y331">
        <v>2017</v>
      </c>
      <c r="Z331" t="s">
        <v>12194</v>
      </c>
    </row>
    <row r="332" spans="1:26" x14ac:dyDescent="0.3">
      <c r="A332" t="s">
        <v>12215</v>
      </c>
      <c r="B332" t="s">
        <v>12180</v>
      </c>
      <c r="C332" s="11">
        <v>46176.552317939815</v>
      </c>
      <c r="D332" s="11">
        <v>46176.508968865739</v>
      </c>
      <c r="E332" s="11">
        <v>46176.508968827162</v>
      </c>
      <c r="F332" t="s">
        <v>12181</v>
      </c>
      <c r="G332">
        <v>2850</v>
      </c>
      <c r="H332" t="s">
        <v>1585</v>
      </c>
      <c r="I332" s="1">
        <v>43067</v>
      </c>
      <c r="J332" t="s">
        <v>1586</v>
      </c>
      <c r="K332" t="s">
        <v>20</v>
      </c>
      <c r="L332" t="s">
        <v>1587</v>
      </c>
      <c r="M332" t="s">
        <v>1588</v>
      </c>
      <c r="N332" t="s">
        <v>111</v>
      </c>
      <c r="O332" t="s">
        <v>24</v>
      </c>
      <c r="P332" t="s">
        <v>1589</v>
      </c>
      <c r="Q332" t="s">
        <v>824</v>
      </c>
      <c r="R332">
        <v>32137</v>
      </c>
      <c r="S332" t="s">
        <v>533</v>
      </c>
      <c r="T332" t="s">
        <v>1590</v>
      </c>
      <c r="U332" t="s">
        <v>29</v>
      </c>
      <c r="V332" t="s">
        <v>30</v>
      </c>
      <c r="W332" t="s">
        <v>1591</v>
      </c>
      <c r="X332" s="12">
        <v>7.4340000000000002</v>
      </c>
      <c r="Y332">
        <v>2017</v>
      </c>
      <c r="Z332" t="s">
        <v>12194</v>
      </c>
    </row>
    <row r="333" spans="1:26" x14ac:dyDescent="0.3">
      <c r="A333" t="s">
        <v>12215</v>
      </c>
      <c r="B333" t="s">
        <v>12180</v>
      </c>
      <c r="C333" s="11">
        <v>46176.552317939815</v>
      </c>
      <c r="D333" s="11">
        <v>46176.508968865739</v>
      </c>
      <c r="E333" s="11">
        <v>46176.508968827162</v>
      </c>
      <c r="F333" t="s">
        <v>12181</v>
      </c>
      <c r="G333">
        <v>7366</v>
      </c>
      <c r="H333" t="s">
        <v>1598</v>
      </c>
      <c r="I333" s="1">
        <v>43067</v>
      </c>
      <c r="J333" t="s">
        <v>1599</v>
      </c>
      <c r="K333" t="s">
        <v>20</v>
      </c>
      <c r="L333" t="s">
        <v>1547</v>
      </c>
      <c r="M333" t="s">
        <v>1548</v>
      </c>
      <c r="N333" t="s">
        <v>111</v>
      </c>
      <c r="O333" t="s">
        <v>24</v>
      </c>
      <c r="P333" t="s">
        <v>621</v>
      </c>
      <c r="Q333" t="s">
        <v>622</v>
      </c>
      <c r="R333">
        <v>19140</v>
      </c>
      <c r="S333" t="s">
        <v>27</v>
      </c>
      <c r="T333" t="s">
        <v>1036</v>
      </c>
      <c r="U333" t="s">
        <v>29</v>
      </c>
      <c r="V333" t="s">
        <v>30</v>
      </c>
      <c r="W333" t="s">
        <v>1037</v>
      </c>
      <c r="X333" s="12">
        <v>6.8879999999999999</v>
      </c>
      <c r="Y333">
        <v>2017</v>
      </c>
      <c r="Z333" t="s">
        <v>12194</v>
      </c>
    </row>
    <row r="334" spans="1:26" x14ac:dyDescent="0.3">
      <c r="A334" t="s">
        <v>12216</v>
      </c>
      <c r="B334" t="s">
        <v>12180</v>
      </c>
      <c r="C334" s="11">
        <v>46176.552317978392</v>
      </c>
      <c r="D334" s="11">
        <v>46176.508968904323</v>
      </c>
      <c r="E334" s="11">
        <v>46176.508968865739</v>
      </c>
      <c r="F334" t="s">
        <v>12181</v>
      </c>
      <c r="G334">
        <v>303</v>
      </c>
      <c r="H334" t="s">
        <v>1602</v>
      </c>
      <c r="I334" s="1">
        <v>43036</v>
      </c>
      <c r="J334" t="s">
        <v>354</v>
      </c>
      <c r="K334" t="s">
        <v>20</v>
      </c>
      <c r="L334" t="s">
        <v>1603</v>
      </c>
      <c r="M334" t="s">
        <v>1604</v>
      </c>
      <c r="N334" t="s">
        <v>111</v>
      </c>
      <c r="O334" t="s">
        <v>24</v>
      </c>
      <c r="P334" t="s">
        <v>1605</v>
      </c>
      <c r="Q334" t="s">
        <v>576</v>
      </c>
      <c r="R334">
        <v>7109</v>
      </c>
      <c r="S334" t="s">
        <v>27</v>
      </c>
      <c r="T334" t="s">
        <v>1209</v>
      </c>
      <c r="U334" t="s">
        <v>29</v>
      </c>
      <c r="V334" t="s">
        <v>30</v>
      </c>
      <c r="W334" t="s">
        <v>1210</v>
      </c>
      <c r="X334" s="12">
        <v>14.28</v>
      </c>
      <c r="Y334">
        <v>2017</v>
      </c>
      <c r="Z334" t="s">
        <v>12217</v>
      </c>
    </row>
    <row r="335" spans="1:26" x14ac:dyDescent="0.3">
      <c r="A335" t="s">
        <v>12216</v>
      </c>
      <c r="B335" t="s">
        <v>12180</v>
      </c>
      <c r="C335" s="11">
        <v>46176.552317978392</v>
      </c>
      <c r="D335" s="11">
        <v>46176.508968904323</v>
      </c>
      <c r="E335" s="11">
        <v>46176.508968865739</v>
      </c>
      <c r="F335" t="s">
        <v>12181</v>
      </c>
      <c r="G335">
        <v>1262</v>
      </c>
      <c r="H335" t="s">
        <v>1606</v>
      </c>
      <c r="I335" s="1">
        <v>43036</v>
      </c>
      <c r="J335" t="s">
        <v>1607</v>
      </c>
      <c r="K335" t="s">
        <v>20</v>
      </c>
      <c r="L335" t="s">
        <v>1608</v>
      </c>
      <c r="M335" t="s">
        <v>1609</v>
      </c>
      <c r="N335" t="s">
        <v>111</v>
      </c>
      <c r="O335" t="s">
        <v>24</v>
      </c>
      <c r="P335" t="s">
        <v>1610</v>
      </c>
      <c r="Q335" t="s">
        <v>736</v>
      </c>
      <c r="R335">
        <v>27834</v>
      </c>
      <c r="S335" t="s">
        <v>533</v>
      </c>
      <c r="T335" t="s">
        <v>248</v>
      </c>
      <c r="U335" t="s">
        <v>29</v>
      </c>
      <c r="V335" t="s">
        <v>30</v>
      </c>
      <c r="W335" t="s">
        <v>249</v>
      </c>
      <c r="X335" s="12">
        <v>17.616</v>
      </c>
      <c r="Y335">
        <v>2017</v>
      </c>
      <c r="Z335" t="s">
        <v>12217</v>
      </c>
    </row>
    <row r="336" spans="1:26" x14ac:dyDescent="0.3">
      <c r="A336" t="s">
        <v>12216</v>
      </c>
      <c r="B336" t="s">
        <v>12180</v>
      </c>
      <c r="C336" s="11">
        <v>46176.552317978392</v>
      </c>
      <c r="D336" s="11">
        <v>46176.508968904323</v>
      </c>
      <c r="E336" s="11">
        <v>46176.508968865739</v>
      </c>
      <c r="F336" t="s">
        <v>12181</v>
      </c>
      <c r="G336">
        <v>3486</v>
      </c>
      <c r="H336" t="s">
        <v>1611</v>
      </c>
      <c r="I336" s="1">
        <v>43029</v>
      </c>
      <c r="J336" t="s">
        <v>1612</v>
      </c>
      <c r="K336" t="s">
        <v>20</v>
      </c>
      <c r="L336" t="s">
        <v>1133</v>
      </c>
      <c r="M336" t="s">
        <v>1134</v>
      </c>
      <c r="N336" t="s">
        <v>111</v>
      </c>
      <c r="O336" t="s">
        <v>24</v>
      </c>
      <c r="P336" t="s">
        <v>1276</v>
      </c>
      <c r="Q336" t="s">
        <v>1021</v>
      </c>
      <c r="R336">
        <v>19711</v>
      </c>
      <c r="S336" t="s">
        <v>27</v>
      </c>
      <c r="T336" t="s">
        <v>743</v>
      </c>
      <c r="U336" t="s">
        <v>29</v>
      </c>
      <c r="V336" t="s">
        <v>30</v>
      </c>
      <c r="W336" t="s">
        <v>744</v>
      </c>
      <c r="X336" s="12">
        <v>7.92</v>
      </c>
      <c r="Y336">
        <v>2017</v>
      </c>
      <c r="Z336" t="s">
        <v>12217</v>
      </c>
    </row>
    <row r="337" spans="1:26" x14ac:dyDescent="0.3">
      <c r="A337" t="s">
        <v>12216</v>
      </c>
      <c r="B337" t="s">
        <v>12180</v>
      </c>
      <c r="C337" s="11">
        <v>46176.552317978392</v>
      </c>
      <c r="D337" s="11">
        <v>46176.508968904323</v>
      </c>
      <c r="E337" s="11">
        <v>46176.508968865739</v>
      </c>
      <c r="F337" t="s">
        <v>12181</v>
      </c>
      <c r="G337">
        <v>3695</v>
      </c>
      <c r="H337" t="s">
        <v>1613</v>
      </c>
      <c r="I337" s="1">
        <v>43023</v>
      </c>
      <c r="J337" t="s">
        <v>1614</v>
      </c>
      <c r="K337" t="s">
        <v>20</v>
      </c>
      <c r="L337" t="s">
        <v>1215</v>
      </c>
      <c r="M337" t="s">
        <v>1216</v>
      </c>
      <c r="N337" t="s">
        <v>111</v>
      </c>
      <c r="O337" t="s">
        <v>24</v>
      </c>
      <c r="P337" t="s">
        <v>522</v>
      </c>
      <c r="Q337" t="s">
        <v>638</v>
      </c>
      <c r="R337">
        <v>22153</v>
      </c>
      <c r="S337" t="s">
        <v>533</v>
      </c>
      <c r="T337" t="s">
        <v>887</v>
      </c>
      <c r="U337" t="s">
        <v>29</v>
      </c>
      <c r="V337" t="s">
        <v>30</v>
      </c>
      <c r="W337" t="s">
        <v>888</v>
      </c>
      <c r="X337" s="12">
        <v>232.96</v>
      </c>
      <c r="Y337">
        <v>2017</v>
      </c>
      <c r="Z337" t="s">
        <v>12217</v>
      </c>
    </row>
    <row r="338" spans="1:26" x14ac:dyDescent="0.3">
      <c r="A338" t="s">
        <v>12216</v>
      </c>
      <c r="B338" t="s">
        <v>12180</v>
      </c>
      <c r="C338" s="11">
        <v>46176.552317978392</v>
      </c>
      <c r="D338" s="11">
        <v>46176.508968904323</v>
      </c>
      <c r="E338" s="11">
        <v>46176.508968865739</v>
      </c>
      <c r="F338" t="s">
        <v>12181</v>
      </c>
      <c r="G338">
        <v>7274</v>
      </c>
      <c r="H338" t="s">
        <v>1618</v>
      </c>
      <c r="I338" s="1">
        <v>43018</v>
      </c>
      <c r="J338" t="s">
        <v>1619</v>
      </c>
      <c r="K338" t="s">
        <v>20</v>
      </c>
      <c r="L338" t="s">
        <v>1620</v>
      </c>
      <c r="M338" t="s">
        <v>1621</v>
      </c>
      <c r="N338" t="s">
        <v>111</v>
      </c>
      <c r="O338" t="s">
        <v>24</v>
      </c>
      <c r="P338" t="s">
        <v>1622</v>
      </c>
      <c r="Q338" t="s">
        <v>736</v>
      </c>
      <c r="R338">
        <v>27405</v>
      </c>
      <c r="S338" t="s">
        <v>533</v>
      </c>
      <c r="T338" t="s">
        <v>351</v>
      </c>
      <c r="U338" t="s">
        <v>29</v>
      </c>
      <c r="V338" t="s">
        <v>30</v>
      </c>
      <c r="W338" t="s">
        <v>352</v>
      </c>
      <c r="X338" s="12">
        <v>4.0949999999999998</v>
      </c>
      <c r="Y338">
        <v>2017</v>
      </c>
      <c r="Z338" t="s">
        <v>12217</v>
      </c>
    </row>
    <row r="339" spans="1:26" x14ac:dyDescent="0.3">
      <c r="A339" t="s">
        <v>12218</v>
      </c>
      <c r="B339" t="s">
        <v>12180</v>
      </c>
      <c r="C339" s="11">
        <v>46176.552318016977</v>
      </c>
      <c r="D339" s="11">
        <v>46176.508968942901</v>
      </c>
      <c r="E339" s="11">
        <v>46176.508968904323</v>
      </c>
      <c r="F339" t="s">
        <v>12181</v>
      </c>
      <c r="G339">
        <v>4082</v>
      </c>
      <c r="H339" t="s">
        <v>1623</v>
      </c>
      <c r="I339" s="1">
        <v>43003</v>
      </c>
      <c r="J339" t="s">
        <v>1624</v>
      </c>
      <c r="K339" t="s">
        <v>20</v>
      </c>
      <c r="L339" t="s">
        <v>1348</v>
      </c>
      <c r="M339" t="s">
        <v>1349</v>
      </c>
      <c r="N339" t="s">
        <v>111</v>
      </c>
      <c r="O339" t="s">
        <v>24</v>
      </c>
      <c r="P339" t="s">
        <v>1625</v>
      </c>
      <c r="Q339" t="s">
        <v>1071</v>
      </c>
      <c r="R339">
        <v>97224</v>
      </c>
      <c r="S339" t="s">
        <v>569</v>
      </c>
      <c r="T339" t="s">
        <v>1626</v>
      </c>
      <c r="U339" t="s">
        <v>29</v>
      </c>
      <c r="V339" t="s">
        <v>30</v>
      </c>
      <c r="W339" t="s">
        <v>1627</v>
      </c>
      <c r="X339" s="12">
        <v>5.0220000000000002</v>
      </c>
      <c r="Y339">
        <v>2017</v>
      </c>
      <c r="Z339" t="s">
        <v>12196</v>
      </c>
    </row>
    <row r="340" spans="1:26" x14ac:dyDescent="0.3">
      <c r="A340" t="s">
        <v>12218</v>
      </c>
      <c r="B340" t="s">
        <v>12180</v>
      </c>
      <c r="C340" s="11">
        <v>46176.552318016977</v>
      </c>
      <c r="D340" s="11">
        <v>46176.508968942901</v>
      </c>
      <c r="E340" s="11">
        <v>46176.508968904323</v>
      </c>
      <c r="F340" t="s">
        <v>12181</v>
      </c>
      <c r="G340">
        <v>5399</v>
      </c>
      <c r="H340" t="s">
        <v>1628</v>
      </c>
      <c r="I340" s="1">
        <v>43005</v>
      </c>
      <c r="J340" t="s">
        <v>1629</v>
      </c>
      <c r="K340" t="s">
        <v>20</v>
      </c>
      <c r="L340" t="s">
        <v>1630</v>
      </c>
      <c r="M340" t="s">
        <v>1631</v>
      </c>
      <c r="N340" t="s">
        <v>111</v>
      </c>
      <c r="O340" t="s">
        <v>24</v>
      </c>
      <c r="P340" t="s">
        <v>1128</v>
      </c>
      <c r="Q340" t="s">
        <v>515</v>
      </c>
      <c r="R340">
        <v>43130</v>
      </c>
      <c r="S340" t="s">
        <v>27</v>
      </c>
      <c r="T340" t="s">
        <v>1263</v>
      </c>
      <c r="U340" t="s">
        <v>29</v>
      </c>
      <c r="V340" t="s">
        <v>30</v>
      </c>
      <c r="W340" t="s">
        <v>1264</v>
      </c>
      <c r="X340" s="12">
        <v>2.907</v>
      </c>
      <c r="Y340">
        <v>2017</v>
      </c>
      <c r="Z340" t="s">
        <v>12196</v>
      </c>
    </row>
    <row r="341" spans="1:26" x14ac:dyDescent="0.3">
      <c r="A341" t="s">
        <v>12218</v>
      </c>
      <c r="B341" t="s">
        <v>12180</v>
      </c>
      <c r="C341" s="11">
        <v>46176.552318016977</v>
      </c>
      <c r="D341" s="11">
        <v>46176.508968942901</v>
      </c>
      <c r="E341" s="11">
        <v>46176.508968904323</v>
      </c>
      <c r="F341" t="s">
        <v>12181</v>
      </c>
      <c r="G341">
        <v>8783</v>
      </c>
      <c r="H341" t="s">
        <v>1632</v>
      </c>
      <c r="I341" s="1">
        <v>42993</v>
      </c>
      <c r="J341" t="s">
        <v>370</v>
      </c>
      <c r="K341" t="s">
        <v>20</v>
      </c>
      <c r="L341" t="s">
        <v>1633</v>
      </c>
      <c r="M341" t="s">
        <v>1634</v>
      </c>
      <c r="N341" t="s">
        <v>111</v>
      </c>
      <c r="O341" t="s">
        <v>24</v>
      </c>
      <c r="P341" t="s">
        <v>1635</v>
      </c>
      <c r="Q341" t="s">
        <v>1305</v>
      </c>
      <c r="R341">
        <v>83301</v>
      </c>
      <c r="S341" t="s">
        <v>569</v>
      </c>
      <c r="T341" t="s">
        <v>1344</v>
      </c>
      <c r="U341" t="s">
        <v>29</v>
      </c>
      <c r="V341" t="s">
        <v>30</v>
      </c>
      <c r="W341" t="s">
        <v>1345</v>
      </c>
      <c r="X341" s="12">
        <v>20.416</v>
      </c>
      <c r="Y341">
        <v>2017</v>
      </c>
      <c r="Z341" t="s">
        <v>12196</v>
      </c>
    </row>
    <row r="342" spans="1:26" x14ac:dyDescent="0.3">
      <c r="A342" t="s">
        <v>12218</v>
      </c>
      <c r="B342" t="s">
        <v>12180</v>
      </c>
      <c r="C342" s="11">
        <v>46176.552318016977</v>
      </c>
      <c r="D342" s="11">
        <v>46176.508968942901</v>
      </c>
      <c r="E342" s="11">
        <v>46176.508968904323</v>
      </c>
      <c r="F342" t="s">
        <v>12181</v>
      </c>
      <c r="G342">
        <v>9351</v>
      </c>
      <c r="H342" t="s">
        <v>1636</v>
      </c>
      <c r="I342" s="1">
        <v>43001</v>
      </c>
      <c r="J342" t="s">
        <v>1637</v>
      </c>
      <c r="K342" t="s">
        <v>20</v>
      </c>
      <c r="L342" t="s">
        <v>1492</v>
      </c>
      <c r="M342" t="s">
        <v>1493</v>
      </c>
      <c r="N342" t="s">
        <v>111</v>
      </c>
      <c r="O342" t="s">
        <v>24</v>
      </c>
      <c r="P342" t="s">
        <v>748</v>
      </c>
      <c r="Q342" t="s">
        <v>749</v>
      </c>
      <c r="R342">
        <v>98115</v>
      </c>
      <c r="S342" t="s">
        <v>569</v>
      </c>
      <c r="T342" t="s">
        <v>504</v>
      </c>
      <c r="U342" t="s">
        <v>29</v>
      </c>
      <c r="V342" t="s">
        <v>30</v>
      </c>
      <c r="W342" t="s">
        <v>505</v>
      </c>
      <c r="X342" s="12">
        <v>13.215999999999999</v>
      </c>
      <c r="Y342">
        <v>2017</v>
      </c>
      <c r="Z342" t="s">
        <v>12196</v>
      </c>
    </row>
    <row r="343" spans="1:26" x14ac:dyDescent="0.3">
      <c r="A343" t="s">
        <v>12219</v>
      </c>
      <c r="B343" t="s">
        <v>12180</v>
      </c>
      <c r="C343" s="11">
        <v>46176.552318055554</v>
      </c>
      <c r="D343" s="11">
        <v>46176.508968981485</v>
      </c>
      <c r="E343" s="11">
        <v>46176.508968942901</v>
      </c>
      <c r="F343" t="s">
        <v>12181</v>
      </c>
      <c r="G343">
        <v>1663</v>
      </c>
      <c r="H343" t="s">
        <v>1638</v>
      </c>
      <c r="I343" s="1">
        <v>43220</v>
      </c>
      <c r="J343" t="s">
        <v>1639</v>
      </c>
      <c r="K343" t="s">
        <v>20</v>
      </c>
      <c r="L343" t="s">
        <v>1215</v>
      </c>
      <c r="M343" t="s">
        <v>1216</v>
      </c>
      <c r="N343" t="s">
        <v>111</v>
      </c>
      <c r="O343" t="s">
        <v>24</v>
      </c>
      <c r="P343" t="s">
        <v>621</v>
      </c>
      <c r="Q343" t="s">
        <v>622</v>
      </c>
      <c r="R343">
        <v>19143</v>
      </c>
      <c r="S343" t="s">
        <v>27</v>
      </c>
      <c r="T343" t="s">
        <v>837</v>
      </c>
      <c r="U343" t="s">
        <v>29</v>
      </c>
      <c r="V343" t="s">
        <v>30</v>
      </c>
      <c r="W343" t="s">
        <v>838</v>
      </c>
      <c r="X343" s="12">
        <v>13.896000000000001</v>
      </c>
      <c r="Y343">
        <v>2018</v>
      </c>
      <c r="Z343" t="s">
        <v>12198</v>
      </c>
    </row>
    <row r="344" spans="1:26" x14ac:dyDescent="0.3">
      <c r="A344" t="s">
        <v>12219</v>
      </c>
      <c r="B344" t="s">
        <v>12180</v>
      </c>
      <c r="C344" s="11">
        <v>46176.552318055554</v>
      </c>
      <c r="D344" s="11">
        <v>46176.508968981485</v>
      </c>
      <c r="E344" s="11">
        <v>46176.508968942901</v>
      </c>
      <c r="F344" t="s">
        <v>12181</v>
      </c>
      <c r="G344">
        <v>2849</v>
      </c>
      <c r="H344" t="s">
        <v>1640</v>
      </c>
      <c r="I344" s="1">
        <v>43198</v>
      </c>
      <c r="J344" t="s">
        <v>1641</v>
      </c>
      <c r="K344" t="s">
        <v>20</v>
      </c>
      <c r="L344" t="s">
        <v>1642</v>
      </c>
      <c r="M344" t="s">
        <v>1643</v>
      </c>
      <c r="N344" t="s">
        <v>111</v>
      </c>
      <c r="O344" t="s">
        <v>24</v>
      </c>
      <c r="P344" t="s">
        <v>1644</v>
      </c>
      <c r="Q344" t="s">
        <v>832</v>
      </c>
      <c r="R344">
        <v>30076</v>
      </c>
      <c r="S344" t="s">
        <v>533</v>
      </c>
      <c r="T344" t="s">
        <v>403</v>
      </c>
      <c r="U344" t="s">
        <v>29</v>
      </c>
      <c r="V344" t="s">
        <v>30</v>
      </c>
      <c r="W344" t="s">
        <v>404</v>
      </c>
      <c r="X344" s="12">
        <v>2690.97</v>
      </c>
      <c r="Y344">
        <v>2018</v>
      </c>
      <c r="Z344" t="s">
        <v>12198</v>
      </c>
    </row>
    <row r="345" spans="1:26" x14ac:dyDescent="0.3">
      <c r="A345" t="s">
        <v>12219</v>
      </c>
      <c r="B345" t="s">
        <v>12180</v>
      </c>
      <c r="C345" s="11">
        <v>46176.552318055554</v>
      </c>
      <c r="D345" s="11">
        <v>46176.508968981485</v>
      </c>
      <c r="E345" s="11">
        <v>46176.508968942901</v>
      </c>
      <c r="F345" t="s">
        <v>12181</v>
      </c>
      <c r="G345">
        <v>8475</v>
      </c>
      <c r="H345" t="s">
        <v>1645</v>
      </c>
      <c r="I345" s="1">
        <v>43199</v>
      </c>
      <c r="J345" t="s">
        <v>1646</v>
      </c>
      <c r="K345" t="s">
        <v>20</v>
      </c>
      <c r="L345" t="s">
        <v>1647</v>
      </c>
      <c r="M345" t="s">
        <v>1648</v>
      </c>
      <c r="N345" t="s">
        <v>111</v>
      </c>
      <c r="O345" t="s">
        <v>24</v>
      </c>
      <c r="P345" t="s">
        <v>1528</v>
      </c>
      <c r="Q345" t="s">
        <v>622</v>
      </c>
      <c r="R345">
        <v>17403</v>
      </c>
      <c r="S345" t="s">
        <v>27</v>
      </c>
      <c r="T345" t="s">
        <v>1028</v>
      </c>
      <c r="U345" t="s">
        <v>29</v>
      </c>
      <c r="V345" t="s">
        <v>30</v>
      </c>
      <c r="W345" t="s">
        <v>1029</v>
      </c>
      <c r="X345" s="12">
        <v>37.896000000000001</v>
      </c>
      <c r="Y345">
        <v>2018</v>
      </c>
      <c r="Z345" t="s">
        <v>12198</v>
      </c>
    </row>
    <row r="346" spans="1:26" x14ac:dyDescent="0.3">
      <c r="A346" t="s">
        <v>12219</v>
      </c>
      <c r="B346" t="s">
        <v>12180</v>
      </c>
      <c r="C346" s="11">
        <v>46176.552318055554</v>
      </c>
      <c r="D346" s="11">
        <v>46176.508968981485</v>
      </c>
      <c r="E346" s="11">
        <v>46176.508968942901</v>
      </c>
      <c r="F346" t="s">
        <v>12181</v>
      </c>
      <c r="G346">
        <v>8738</v>
      </c>
      <c r="H346" t="s">
        <v>1649</v>
      </c>
      <c r="I346" s="1">
        <v>43196</v>
      </c>
      <c r="J346" t="s">
        <v>1650</v>
      </c>
      <c r="K346" t="s">
        <v>20</v>
      </c>
      <c r="L346" t="s">
        <v>1145</v>
      </c>
      <c r="M346" t="s">
        <v>1146</v>
      </c>
      <c r="N346" t="s">
        <v>111</v>
      </c>
      <c r="O346" t="s">
        <v>24</v>
      </c>
      <c r="P346" t="s">
        <v>1651</v>
      </c>
      <c r="Q346" t="s">
        <v>532</v>
      </c>
      <c r="R346">
        <v>37421</v>
      </c>
      <c r="S346" t="s">
        <v>533</v>
      </c>
      <c r="T346" t="s">
        <v>112</v>
      </c>
      <c r="U346" t="s">
        <v>29</v>
      </c>
      <c r="V346" t="s">
        <v>30</v>
      </c>
      <c r="W346" t="s">
        <v>113</v>
      </c>
      <c r="X346" s="12">
        <v>8.1</v>
      </c>
      <c r="Y346">
        <v>2018</v>
      </c>
      <c r="Z346" t="s">
        <v>12198</v>
      </c>
    </row>
    <row r="347" spans="1:26" x14ac:dyDescent="0.3">
      <c r="A347" t="s">
        <v>12220</v>
      </c>
      <c r="B347" t="s">
        <v>12180</v>
      </c>
      <c r="C347" s="11">
        <v>46176.552318055554</v>
      </c>
      <c r="D347" s="11">
        <v>46176.508969020062</v>
      </c>
      <c r="E347" s="11">
        <v>46176.508968981485</v>
      </c>
      <c r="F347" t="s">
        <v>12181</v>
      </c>
      <c r="G347">
        <v>4415</v>
      </c>
      <c r="H347" t="s">
        <v>1652</v>
      </c>
      <c r="I347" s="1">
        <v>43331</v>
      </c>
      <c r="J347" t="s">
        <v>954</v>
      </c>
      <c r="K347" t="s">
        <v>20</v>
      </c>
      <c r="L347" t="s">
        <v>1653</v>
      </c>
      <c r="M347" t="s">
        <v>1654</v>
      </c>
      <c r="N347" t="s">
        <v>111</v>
      </c>
      <c r="O347" t="s">
        <v>24</v>
      </c>
      <c r="P347" t="s">
        <v>595</v>
      </c>
      <c r="Q347" t="s">
        <v>596</v>
      </c>
      <c r="R347">
        <v>1841</v>
      </c>
      <c r="S347" t="s">
        <v>27</v>
      </c>
      <c r="T347" t="s">
        <v>484</v>
      </c>
      <c r="U347" t="s">
        <v>29</v>
      </c>
      <c r="V347" t="s">
        <v>30</v>
      </c>
      <c r="W347" t="s">
        <v>485</v>
      </c>
      <c r="X347" s="12">
        <v>387.99</v>
      </c>
      <c r="Y347">
        <v>2018</v>
      </c>
      <c r="Z347" t="s">
        <v>12207</v>
      </c>
    </row>
    <row r="348" spans="1:26" x14ac:dyDescent="0.3">
      <c r="A348" t="s">
        <v>12220</v>
      </c>
      <c r="B348" t="s">
        <v>12180</v>
      </c>
      <c r="C348" s="11">
        <v>46176.552318055554</v>
      </c>
      <c r="D348" s="11">
        <v>46176.508969020062</v>
      </c>
      <c r="E348" s="11">
        <v>46176.508968981485</v>
      </c>
      <c r="F348" t="s">
        <v>12181</v>
      </c>
      <c r="G348">
        <v>6210</v>
      </c>
      <c r="H348" t="s">
        <v>1660</v>
      </c>
      <c r="I348" s="1">
        <v>43330</v>
      </c>
      <c r="J348" t="s">
        <v>1661</v>
      </c>
      <c r="K348" t="s">
        <v>20</v>
      </c>
      <c r="L348" t="s">
        <v>1662</v>
      </c>
      <c r="M348" t="s">
        <v>1663</v>
      </c>
      <c r="N348" t="s">
        <v>111</v>
      </c>
      <c r="O348" t="s">
        <v>24</v>
      </c>
      <c r="P348" t="s">
        <v>748</v>
      </c>
      <c r="Q348" t="s">
        <v>749</v>
      </c>
      <c r="R348">
        <v>98103</v>
      </c>
      <c r="S348" t="s">
        <v>569</v>
      </c>
      <c r="T348" t="s">
        <v>484</v>
      </c>
      <c r="U348" t="s">
        <v>29</v>
      </c>
      <c r="V348" t="s">
        <v>30</v>
      </c>
      <c r="W348" t="s">
        <v>485</v>
      </c>
      <c r="X348" s="12">
        <v>2793.5279999999998</v>
      </c>
      <c r="Y348">
        <v>2018</v>
      </c>
      <c r="Z348" t="s">
        <v>12207</v>
      </c>
    </row>
    <row r="349" spans="1:26" x14ac:dyDescent="0.3">
      <c r="A349" t="s">
        <v>12221</v>
      </c>
      <c r="B349" t="s">
        <v>12180</v>
      </c>
      <c r="C349" s="11">
        <v>46176.552318132715</v>
      </c>
      <c r="D349" s="11">
        <v>46176.508969058639</v>
      </c>
      <c r="E349" s="11">
        <v>46176.508969020062</v>
      </c>
      <c r="F349" t="s">
        <v>12181</v>
      </c>
      <c r="G349">
        <v>2270</v>
      </c>
      <c r="H349" t="s">
        <v>1668</v>
      </c>
      <c r="I349" s="1">
        <v>43454</v>
      </c>
      <c r="J349" t="s">
        <v>428</v>
      </c>
      <c r="K349" t="s">
        <v>20</v>
      </c>
      <c r="L349" t="s">
        <v>1669</v>
      </c>
      <c r="M349" t="s">
        <v>1670</v>
      </c>
      <c r="N349" t="s">
        <v>111</v>
      </c>
      <c r="O349" t="s">
        <v>24</v>
      </c>
      <c r="P349" t="s">
        <v>966</v>
      </c>
      <c r="Q349" t="s">
        <v>26</v>
      </c>
      <c r="R349">
        <v>14609</v>
      </c>
      <c r="S349" t="s">
        <v>27</v>
      </c>
      <c r="T349" t="s">
        <v>981</v>
      </c>
      <c r="U349" t="s">
        <v>29</v>
      </c>
      <c r="V349" t="s">
        <v>30</v>
      </c>
      <c r="W349" t="s">
        <v>982</v>
      </c>
      <c r="X349" s="12">
        <v>6.984</v>
      </c>
      <c r="Y349">
        <v>2018</v>
      </c>
      <c r="Z349" t="s">
        <v>12182</v>
      </c>
    </row>
    <row r="350" spans="1:26" x14ac:dyDescent="0.3">
      <c r="A350" t="s">
        <v>12221</v>
      </c>
      <c r="B350" t="s">
        <v>12180</v>
      </c>
      <c r="C350" s="11">
        <v>46176.552318132715</v>
      </c>
      <c r="D350" s="11">
        <v>46176.508969058639</v>
      </c>
      <c r="E350" s="11">
        <v>46176.508969020062</v>
      </c>
      <c r="F350" t="s">
        <v>12181</v>
      </c>
      <c r="G350">
        <v>6772</v>
      </c>
      <c r="H350" t="s">
        <v>1674</v>
      </c>
      <c r="I350" s="1">
        <v>43443</v>
      </c>
      <c r="J350" t="s">
        <v>1665</v>
      </c>
      <c r="K350" t="s">
        <v>20</v>
      </c>
      <c r="L350" t="s">
        <v>1159</v>
      </c>
      <c r="M350" t="s">
        <v>1160</v>
      </c>
      <c r="N350" t="s">
        <v>111</v>
      </c>
      <c r="O350" t="s">
        <v>24</v>
      </c>
      <c r="P350" t="s">
        <v>784</v>
      </c>
      <c r="Q350" t="s">
        <v>687</v>
      </c>
      <c r="R350">
        <v>85023</v>
      </c>
      <c r="S350" t="s">
        <v>569</v>
      </c>
      <c r="T350" t="s">
        <v>240</v>
      </c>
      <c r="U350" t="s">
        <v>29</v>
      </c>
      <c r="V350" t="s">
        <v>30</v>
      </c>
      <c r="W350" t="s">
        <v>241</v>
      </c>
      <c r="X350" s="12">
        <v>13.005000000000001</v>
      </c>
      <c r="Y350">
        <v>2018</v>
      </c>
      <c r="Z350" t="s">
        <v>12182</v>
      </c>
    </row>
    <row r="351" spans="1:26" x14ac:dyDescent="0.3">
      <c r="A351" t="s">
        <v>12221</v>
      </c>
      <c r="B351" t="s">
        <v>12180</v>
      </c>
      <c r="C351" s="11">
        <v>46176.552318132715</v>
      </c>
      <c r="D351" s="11">
        <v>46176.508969058639</v>
      </c>
      <c r="E351" s="11">
        <v>46176.508969020062</v>
      </c>
      <c r="F351" t="s">
        <v>12181</v>
      </c>
      <c r="G351">
        <v>6807</v>
      </c>
      <c r="H351" t="s">
        <v>1675</v>
      </c>
      <c r="I351" s="1">
        <v>43459</v>
      </c>
      <c r="J351" t="s">
        <v>420</v>
      </c>
      <c r="K351" t="s">
        <v>20</v>
      </c>
      <c r="L351" t="s">
        <v>1676</v>
      </c>
      <c r="M351" t="s">
        <v>1677</v>
      </c>
      <c r="N351" t="s">
        <v>111</v>
      </c>
      <c r="O351" t="s">
        <v>24</v>
      </c>
      <c r="P351" t="s">
        <v>1678</v>
      </c>
      <c r="Q351" t="s">
        <v>749</v>
      </c>
      <c r="R351">
        <v>98208</v>
      </c>
      <c r="S351" t="s">
        <v>569</v>
      </c>
      <c r="T351" t="s">
        <v>202</v>
      </c>
      <c r="U351" t="s">
        <v>29</v>
      </c>
      <c r="V351" t="s">
        <v>30</v>
      </c>
      <c r="W351" t="s">
        <v>203</v>
      </c>
      <c r="X351" s="12">
        <v>3.8559999999999999</v>
      </c>
      <c r="Y351">
        <v>2018</v>
      </c>
      <c r="Z351" t="s">
        <v>12182</v>
      </c>
    </row>
    <row r="352" spans="1:26" x14ac:dyDescent="0.3">
      <c r="A352" t="s">
        <v>12221</v>
      </c>
      <c r="B352" t="s">
        <v>12180</v>
      </c>
      <c r="C352" s="11">
        <v>46176.552318132715</v>
      </c>
      <c r="D352" s="11">
        <v>46176.508969058639</v>
      </c>
      <c r="E352" s="11">
        <v>46176.508969020062</v>
      </c>
      <c r="F352" t="s">
        <v>12181</v>
      </c>
      <c r="G352">
        <v>7540</v>
      </c>
      <c r="H352" t="s">
        <v>1683</v>
      </c>
      <c r="I352" s="1">
        <v>43436</v>
      </c>
      <c r="J352" t="s">
        <v>958</v>
      </c>
      <c r="K352" t="s">
        <v>20</v>
      </c>
      <c r="L352" t="s">
        <v>152</v>
      </c>
      <c r="M352" t="s">
        <v>153</v>
      </c>
      <c r="N352" t="s">
        <v>111</v>
      </c>
      <c r="O352" t="s">
        <v>24</v>
      </c>
      <c r="P352" t="s">
        <v>1523</v>
      </c>
      <c r="Q352" t="s">
        <v>797</v>
      </c>
      <c r="R352">
        <v>80219</v>
      </c>
      <c r="S352" t="s">
        <v>569</v>
      </c>
      <c r="T352" t="s">
        <v>690</v>
      </c>
      <c r="U352" t="s">
        <v>29</v>
      </c>
      <c r="V352" t="s">
        <v>30</v>
      </c>
      <c r="W352" t="s">
        <v>691</v>
      </c>
      <c r="X352" s="12">
        <v>36.624000000000002</v>
      </c>
      <c r="Y352">
        <v>2018</v>
      </c>
      <c r="Z352" t="s">
        <v>12182</v>
      </c>
    </row>
    <row r="353" spans="1:26" x14ac:dyDescent="0.3">
      <c r="A353" t="s">
        <v>12221</v>
      </c>
      <c r="B353" t="s">
        <v>12180</v>
      </c>
      <c r="C353" s="11">
        <v>46176.552318132715</v>
      </c>
      <c r="D353" s="11">
        <v>46176.508969058639</v>
      </c>
      <c r="E353" s="11">
        <v>46176.508969020062</v>
      </c>
      <c r="F353" t="s">
        <v>12181</v>
      </c>
      <c r="G353">
        <v>8856</v>
      </c>
      <c r="H353" t="s">
        <v>1684</v>
      </c>
      <c r="I353" s="1">
        <v>43458</v>
      </c>
      <c r="J353" t="s">
        <v>968</v>
      </c>
      <c r="K353" t="s">
        <v>20</v>
      </c>
      <c r="L353" t="s">
        <v>1492</v>
      </c>
      <c r="M353" t="s">
        <v>1493</v>
      </c>
      <c r="N353" t="s">
        <v>111</v>
      </c>
      <c r="O353" t="s">
        <v>24</v>
      </c>
      <c r="P353" t="s">
        <v>1685</v>
      </c>
      <c r="Q353" t="s">
        <v>1305</v>
      </c>
      <c r="R353">
        <v>83642</v>
      </c>
      <c r="S353" t="s">
        <v>569</v>
      </c>
      <c r="T353" t="s">
        <v>922</v>
      </c>
      <c r="U353" t="s">
        <v>29</v>
      </c>
      <c r="V353" t="s">
        <v>30</v>
      </c>
      <c r="W353" t="s">
        <v>923</v>
      </c>
      <c r="X353" s="12">
        <v>21.312000000000001</v>
      </c>
      <c r="Y353">
        <v>2018</v>
      </c>
      <c r="Z353" t="s">
        <v>12182</v>
      </c>
    </row>
    <row r="354" spans="1:26" x14ac:dyDescent="0.3">
      <c r="A354" t="s">
        <v>12221</v>
      </c>
      <c r="B354" t="s">
        <v>12180</v>
      </c>
      <c r="C354" s="11">
        <v>46176.552318132715</v>
      </c>
      <c r="D354" s="11">
        <v>46176.508969058639</v>
      </c>
      <c r="E354" s="11">
        <v>46176.508969020062</v>
      </c>
      <c r="F354" t="s">
        <v>12181</v>
      </c>
      <c r="G354">
        <v>8870</v>
      </c>
      <c r="H354" t="s">
        <v>1686</v>
      </c>
      <c r="I354" s="1">
        <v>43435</v>
      </c>
      <c r="J354" t="s">
        <v>958</v>
      </c>
      <c r="K354" t="s">
        <v>20</v>
      </c>
      <c r="L354" t="s">
        <v>332</v>
      </c>
      <c r="M354" t="s">
        <v>333</v>
      </c>
      <c r="N354" t="s">
        <v>111</v>
      </c>
      <c r="O354" t="s">
        <v>24</v>
      </c>
      <c r="P354" t="s">
        <v>748</v>
      </c>
      <c r="Q354" t="s">
        <v>749</v>
      </c>
      <c r="R354">
        <v>98105</v>
      </c>
      <c r="S354" t="s">
        <v>569</v>
      </c>
      <c r="T354" t="s">
        <v>1539</v>
      </c>
      <c r="U354" t="s">
        <v>29</v>
      </c>
      <c r="V354" t="s">
        <v>30</v>
      </c>
      <c r="W354" t="s">
        <v>1540</v>
      </c>
      <c r="X354" s="12">
        <v>15.92</v>
      </c>
      <c r="Y354">
        <v>2018</v>
      </c>
      <c r="Z354" t="s">
        <v>12182</v>
      </c>
    </row>
    <row r="355" spans="1:26" x14ac:dyDescent="0.3">
      <c r="A355" t="s">
        <v>12221</v>
      </c>
      <c r="B355" t="s">
        <v>12180</v>
      </c>
      <c r="C355" s="11">
        <v>46176.552318132715</v>
      </c>
      <c r="D355" s="11">
        <v>46176.508969058639</v>
      </c>
      <c r="E355" s="11">
        <v>46176.508969020062</v>
      </c>
      <c r="F355" t="s">
        <v>12181</v>
      </c>
      <c r="G355">
        <v>8948</v>
      </c>
      <c r="H355" t="s">
        <v>1687</v>
      </c>
      <c r="I355" s="1">
        <v>43458</v>
      </c>
      <c r="J355" t="s">
        <v>1688</v>
      </c>
      <c r="K355" t="s">
        <v>20</v>
      </c>
      <c r="L355" t="s">
        <v>1159</v>
      </c>
      <c r="M355" t="s">
        <v>1160</v>
      </c>
      <c r="N355" t="s">
        <v>111</v>
      </c>
      <c r="O355" t="s">
        <v>24</v>
      </c>
      <c r="P355" t="s">
        <v>1299</v>
      </c>
      <c r="Q355" t="s">
        <v>596</v>
      </c>
      <c r="R355">
        <v>2740</v>
      </c>
      <c r="S355" t="s">
        <v>27</v>
      </c>
      <c r="T355" t="s">
        <v>1258</v>
      </c>
      <c r="U355" t="s">
        <v>29</v>
      </c>
      <c r="V355" t="s">
        <v>30</v>
      </c>
      <c r="W355" t="s">
        <v>1259</v>
      </c>
      <c r="X355" s="12">
        <v>12.3</v>
      </c>
      <c r="Y355">
        <v>2018</v>
      </c>
      <c r="Z355" t="s">
        <v>12182</v>
      </c>
    </row>
    <row r="356" spans="1:26" x14ac:dyDescent="0.3">
      <c r="A356" t="s">
        <v>12237</v>
      </c>
      <c r="B356" t="s">
        <v>12180</v>
      </c>
      <c r="C356" s="11">
        <v>46176.5523181713</v>
      </c>
      <c r="D356" s="11">
        <v>46176.508969097224</v>
      </c>
      <c r="E356" s="11">
        <v>46176.508969097224</v>
      </c>
      <c r="F356" t="s">
        <v>12181</v>
      </c>
      <c r="G356">
        <v>6357</v>
      </c>
      <c r="H356" t="s">
        <v>1696</v>
      </c>
      <c r="I356" s="1">
        <v>43123</v>
      </c>
      <c r="J356" t="s">
        <v>1697</v>
      </c>
      <c r="K356" t="s">
        <v>20</v>
      </c>
      <c r="L356" t="s">
        <v>1327</v>
      </c>
      <c r="M356" t="s">
        <v>1328</v>
      </c>
      <c r="N356" t="s">
        <v>111</v>
      </c>
      <c r="O356" t="s">
        <v>24</v>
      </c>
      <c r="P356" t="s">
        <v>748</v>
      </c>
      <c r="Q356" t="s">
        <v>749</v>
      </c>
      <c r="R356">
        <v>98103</v>
      </c>
      <c r="S356" t="s">
        <v>569</v>
      </c>
      <c r="T356" t="s">
        <v>737</v>
      </c>
      <c r="U356" t="s">
        <v>29</v>
      </c>
      <c r="V356" t="s">
        <v>30</v>
      </c>
      <c r="W356" t="s">
        <v>738</v>
      </c>
      <c r="X356" s="12">
        <v>19.68</v>
      </c>
      <c r="Y356">
        <v>2018</v>
      </c>
      <c r="Z356" t="s">
        <v>12184</v>
      </c>
    </row>
    <row r="357" spans="1:26" x14ac:dyDescent="0.3">
      <c r="A357" t="s">
        <v>12223</v>
      </c>
      <c r="B357" t="s">
        <v>12180</v>
      </c>
      <c r="C357" s="11">
        <v>46176.552318209877</v>
      </c>
      <c r="D357" s="11">
        <v>46176.508969135801</v>
      </c>
      <c r="E357" s="11">
        <v>46176.508969097224</v>
      </c>
      <c r="F357" t="s">
        <v>12181</v>
      </c>
      <c r="G357">
        <v>199</v>
      </c>
      <c r="H357" t="s">
        <v>1704</v>
      </c>
      <c r="I357" s="1">
        <v>43287</v>
      </c>
      <c r="J357" t="s">
        <v>1705</v>
      </c>
      <c r="K357" t="s">
        <v>20</v>
      </c>
      <c r="L357" t="s">
        <v>1706</v>
      </c>
      <c r="M357" t="s">
        <v>1707</v>
      </c>
      <c r="N357" t="s">
        <v>111</v>
      </c>
      <c r="O357" t="s">
        <v>24</v>
      </c>
      <c r="P357" t="s">
        <v>621</v>
      </c>
      <c r="Q357" t="s">
        <v>622</v>
      </c>
      <c r="R357">
        <v>19120</v>
      </c>
      <c r="S357" t="s">
        <v>27</v>
      </c>
      <c r="T357" t="s">
        <v>49</v>
      </c>
      <c r="U357" t="s">
        <v>29</v>
      </c>
      <c r="V357" t="s">
        <v>30</v>
      </c>
      <c r="W357" t="s">
        <v>50</v>
      </c>
      <c r="X357" s="12">
        <v>2.9460000000000002</v>
      </c>
      <c r="Y357">
        <v>2018</v>
      </c>
      <c r="Z357" t="s">
        <v>12186</v>
      </c>
    </row>
    <row r="358" spans="1:26" x14ac:dyDescent="0.3">
      <c r="A358" t="s">
        <v>12225</v>
      </c>
      <c r="B358" t="s">
        <v>12180</v>
      </c>
      <c r="C358" s="11">
        <v>46176.552318287038</v>
      </c>
      <c r="D358" s="11">
        <v>46176.508969174385</v>
      </c>
      <c r="E358" s="11">
        <v>46176.508969135801</v>
      </c>
      <c r="F358" t="s">
        <v>12181</v>
      </c>
      <c r="G358">
        <v>1880</v>
      </c>
      <c r="H358" t="s">
        <v>1745</v>
      </c>
      <c r="I358" s="1">
        <v>43187</v>
      </c>
      <c r="J358" t="s">
        <v>1746</v>
      </c>
      <c r="K358" t="s">
        <v>20</v>
      </c>
      <c r="L358" t="s">
        <v>1747</v>
      </c>
      <c r="M358" t="s">
        <v>1748</v>
      </c>
      <c r="N358" t="s">
        <v>111</v>
      </c>
      <c r="O358" t="s">
        <v>24</v>
      </c>
      <c r="P358" t="s">
        <v>1165</v>
      </c>
      <c r="Q358" t="s">
        <v>824</v>
      </c>
      <c r="R358">
        <v>32216</v>
      </c>
      <c r="S358" t="s">
        <v>533</v>
      </c>
      <c r="T358" t="s">
        <v>334</v>
      </c>
      <c r="U358" t="s">
        <v>29</v>
      </c>
      <c r="V358" t="s">
        <v>30</v>
      </c>
      <c r="W358" t="s">
        <v>335</v>
      </c>
      <c r="X358" s="12">
        <v>68.742000000000004</v>
      </c>
      <c r="Y358">
        <v>2018</v>
      </c>
      <c r="Z358" t="s">
        <v>12190</v>
      </c>
    </row>
    <row r="359" spans="1:26" x14ac:dyDescent="0.3">
      <c r="A359" t="s">
        <v>12225</v>
      </c>
      <c r="B359" t="s">
        <v>12180</v>
      </c>
      <c r="C359" s="11">
        <v>46176.552318287038</v>
      </c>
      <c r="D359" s="11">
        <v>46176.508969174385</v>
      </c>
      <c r="E359" s="11">
        <v>46176.508969135801</v>
      </c>
      <c r="F359" t="s">
        <v>12181</v>
      </c>
      <c r="G359">
        <v>4998</v>
      </c>
      <c r="H359" t="s">
        <v>1749</v>
      </c>
      <c r="I359" s="1">
        <v>43169</v>
      </c>
      <c r="J359" t="s">
        <v>1750</v>
      </c>
      <c r="K359" t="s">
        <v>20</v>
      </c>
      <c r="L359" t="s">
        <v>1751</v>
      </c>
      <c r="M359" t="s">
        <v>1752</v>
      </c>
      <c r="N359" t="s">
        <v>111</v>
      </c>
      <c r="O359" t="s">
        <v>24</v>
      </c>
      <c r="P359" t="s">
        <v>1753</v>
      </c>
      <c r="Q359" t="s">
        <v>736</v>
      </c>
      <c r="R359">
        <v>27604</v>
      </c>
      <c r="S359" t="s">
        <v>533</v>
      </c>
      <c r="T359" t="s">
        <v>1754</v>
      </c>
      <c r="U359" t="s">
        <v>29</v>
      </c>
      <c r="V359" t="s">
        <v>30</v>
      </c>
      <c r="W359" t="s">
        <v>1755</v>
      </c>
      <c r="X359" s="12">
        <v>13.092000000000001</v>
      </c>
      <c r="Y359">
        <v>2018</v>
      </c>
      <c r="Z359" t="s">
        <v>12190</v>
      </c>
    </row>
    <row r="360" spans="1:26" x14ac:dyDescent="0.3">
      <c r="A360" t="s">
        <v>12226</v>
      </c>
      <c r="B360" t="s">
        <v>12180</v>
      </c>
      <c r="C360" s="11">
        <v>46176.5523183642</v>
      </c>
      <c r="D360" s="11">
        <v>46176.508969212962</v>
      </c>
      <c r="E360" s="11">
        <v>46176.508969174385</v>
      </c>
      <c r="F360" t="s">
        <v>12181</v>
      </c>
      <c r="G360">
        <v>6264</v>
      </c>
      <c r="H360" t="s">
        <v>1766</v>
      </c>
      <c r="I360" s="1">
        <v>43225</v>
      </c>
      <c r="J360" t="s">
        <v>1767</v>
      </c>
      <c r="K360" t="s">
        <v>20</v>
      </c>
      <c r="L360" t="s">
        <v>1662</v>
      </c>
      <c r="M360" t="s">
        <v>1663</v>
      </c>
      <c r="N360" t="s">
        <v>111</v>
      </c>
      <c r="O360" t="s">
        <v>24</v>
      </c>
      <c r="P360" t="s">
        <v>514</v>
      </c>
      <c r="Q360" t="s">
        <v>832</v>
      </c>
      <c r="R360">
        <v>31907</v>
      </c>
      <c r="S360" t="s">
        <v>533</v>
      </c>
      <c r="T360" t="s">
        <v>863</v>
      </c>
      <c r="U360" t="s">
        <v>29</v>
      </c>
      <c r="V360" t="s">
        <v>30</v>
      </c>
      <c r="W360" t="s">
        <v>864</v>
      </c>
      <c r="X360" s="12">
        <v>34.5</v>
      </c>
      <c r="Y360">
        <v>2018</v>
      </c>
      <c r="Z360" t="s">
        <v>12192</v>
      </c>
    </row>
    <row r="361" spans="1:26" x14ac:dyDescent="0.3">
      <c r="A361" t="s">
        <v>12226</v>
      </c>
      <c r="B361" t="s">
        <v>12180</v>
      </c>
      <c r="C361" s="11">
        <v>46176.5523183642</v>
      </c>
      <c r="D361" s="11">
        <v>46176.508969212962</v>
      </c>
      <c r="E361" s="11">
        <v>46176.508969174385</v>
      </c>
      <c r="F361" t="s">
        <v>12181</v>
      </c>
      <c r="G361">
        <v>7178</v>
      </c>
      <c r="H361" t="s">
        <v>1768</v>
      </c>
      <c r="I361" s="1">
        <v>43224</v>
      </c>
      <c r="J361" t="s">
        <v>1767</v>
      </c>
      <c r="K361" t="s">
        <v>20</v>
      </c>
      <c r="L361" t="s">
        <v>1133</v>
      </c>
      <c r="M361" t="s">
        <v>1134</v>
      </c>
      <c r="N361" t="s">
        <v>111</v>
      </c>
      <c r="O361" t="s">
        <v>24</v>
      </c>
      <c r="P361" t="s">
        <v>621</v>
      </c>
      <c r="Q361" t="s">
        <v>622</v>
      </c>
      <c r="R361">
        <v>19140</v>
      </c>
      <c r="S361" t="s">
        <v>27</v>
      </c>
      <c r="T361" t="s">
        <v>1022</v>
      </c>
      <c r="U361" t="s">
        <v>29</v>
      </c>
      <c r="V361" t="s">
        <v>30</v>
      </c>
      <c r="W361" t="s">
        <v>1023</v>
      </c>
      <c r="X361" s="12">
        <v>2.202</v>
      </c>
      <c r="Y361">
        <v>2018</v>
      </c>
      <c r="Z361" t="s">
        <v>12192</v>
      </c>
    </row>
    <row r="362" spans="1:26" x14ac:dyDescent="0.3">
      <c r="A362" t="s">
        <v>12226</v>
      </c>
      <c r="B362" t="s">
        <v>12180</v>
      </c>
      <c r="C362" s="11">
        <v>46176.5523183642</v>
      </c>
      <c r="D362" s="11">
        <v>46176.508969212962</v>
      </c>
      <c r="E362" s="11">
        <v>46176.508969174385</v>
      </c>
      <c r="F362" t="s">
        <v>12181</v>
      </c>
      <c r="G362">
        <v>7179</v>
      </c>
      <c r="H362" t="s">
        <v>1768</v>
      </c>
      <c r="I362" s="1">
        <v>43224</v>
      </c>
      <c r="J362" t="s">
        <v>1767</v>
      </c>
      <c r="K362" t="s">
        <v>20</v>
      </c>
      <c r="L362" t="s">
        <v>1133</v>
      </c>
      <c r="M362" t="s">
        <v>1134</v>
      </c>
      <c r="N362" t="s">
        <v>111</v>
      </c>
      <c r="O362" t="s">
        <v>24</v>
      </c>
      <c r="P362" t="s">
        <v>621</v>
      </c>
      <c r="Q362" t="s">
        <v>622</v>
      </c>
      <c r="R362">
        <v>19140</v>
      </c>
      <c r="S362" t="s">
        <v>27</v>
      </c>
      <c r="T362" t="s">
        <v>1199</v>
      </c>
      <c r="U362" t="s">
        <v>29</v>
      </c>
      <c r="V362" t="s">
        <v>30</v>
      </c>
      <c r="W362" t="s">
        <v>1200</v>
      </c>
      <c r="X362" s="12">
        <v>9.3960000000000008</v>
      </c>
      <c r="Y362">
        <v>2018</v>
      </c>
      <c r="Z362" t="s">
        <v>12192</v>
      </c>
    </row>
    <row r="363" spans="1:26" x14ac:dyDescent="0.3">
      <c r="A363" t="s">
        <v>12226</v>
      </c>
      <c r="B363" t="s">
        <v>12180</v>
      </c>
      <c r="C363" s="11">
        <v>46176.5523183642</v>
      </c>
      <c r="D363" s="11">
        <v>46176.508969212962</v>
      </c>
      <c r="E363" s="11">
        <v>46176.508969174385</v>
      </c>
      <c r="F363" t="s">
        <v>12181</v>
      </c>
      <c r="G363">
        <v>8353</v>
      </c>
      <c r="H363" t="s">
        <v>1769</v>
      </c>
      <c r="I363" s="1">
        <v>43223</v>
      </c>
      <c r="J363" t="s">
        <v>1770</v>
      </c>
      <c r="K363" t="s">
        <v>20</v>
      </c>
      <c r="L363" t="s">
        <v>1515</v>
      </c>
      <c r="M363" t="s">
        <v>1516</v>
      </c>
      <c r="N363" t="s">
        <v>111</v>
      </c>
      <c r="O363" t="s">
        <v>24</v>
      </c>
      <c r="P363" t="s">
        <v>621</v>
      </c>
      <c r="Q363" t="s">
        <v>622</v>
      </c>
      <c r="R363">
        <v>19134</v>
      </c>
      <c r="S363" t="s">
        <v>27</v>
      </c>
      <c r="T363" t="s">
        <v>91</v>
      </c>
      <c r="U363" t="s">
        <v>29</v>
      </c>
      <c r="V363" t="s">
        <v>30</v>
      </c>
      <c r="W363" t="s">
        <v>92</v>
      </c>
      <c r="X363" s="12">
        <v>26.388000000000002</v>
      </c>
      <c r="Y363">
        <v>2018</v>
      </c>
      <c r="Z363" t="s">
        <v>12192</v>
      </c>
    </row>
    <row r="364" spans="1:26" x14ac:dyDescent="0.3">
      <c r="A364" t="s">
        <v>12226</v>
      </c>
      <c r="B364" t="s">
        <v>12180</v>
      </c>
      <c r="C364" s="11">
        <v>46176.5523183642</v>
      </c>
      <c r="D364" s="11">
        <v>46176.508969212962</v>
      </c>
      <c r="E364" s="11">
        <v>46176.508969174385</v>
      </c>
      <c r="F364" t="s">
        <v>12181</v>
      </c>
      <c r="G364">
        <v>8355</v>
      </c>
      <c r="H364" t="s">
        <v>1769</v>
      </c>
      <c r="I364" s="1">
        <v>43223</v>
      </c>
      <c r="J364" t="s">
        <v>1770</v>
      </c>
      <c r="K364" t="s">
        <v>20</v>
      </c>
      <c r="L364" t="s">
        <v>1515</v>
      </c>
      <c r="M364" t="s">
        <v>1516</v>
      </c>
      <c r="N364" t="s">
        <v>111</v>
      </c>
      <c r="O364" t="s">
        <v>24</v>
      </c>
      <c r="P364" t="s">
        <v>621</v>
      </c>
      <c r="Q364" t="s">
        <v>622</v>
      </c>
      <c r="R364">
        <v>19134</v>
      </c>
      <c r="S364" t="s">
        <v>27</v>
      </c>
      <c r="T364" t="s">
        <v>1393</v>
      </c>
      <c r="U364" t="s">
        <v>29</v>
      </c>
      <c r="V364" t="s">
        <v>30</v>
      </c>
      <c r="W364" t="s">
        <v>1394</v>
      </c>
      <c r="X364" s="12">
        <v>64.2</v>
      </c>
      <c r="Y364">
        <v>2018</v>
      </c>
      <c r="Z364" t="s">
        <v>12192</v>
      </c>
    </row>
    <row r="365" spans="1:26" x14ac:dyDescent="0.3">
      <c r="A365" t="s">
        <v>12226</v>
      </c>
      <c r="B365" t="s">
        <v>12180</v>
      </c>
      <c r="C365" s="11">
        <v>46176.5523183642</v>
      </c>
      <c r="D365" s="11">
        <v>46176.508969212962</v>
      </c>
      <c r="E365" s="11">
        <v>46176.508969174385</v>
      </c>
      <c r="F365" t="s">
        <v>12181</v>
      </c>
      <c r="G365">
        <v>9011</v>
      </c>
      <c r="H365" t="s">
        <v>1771</v>
      </c>
      <c r="I365" s="1">
        <v>43239</v>
      </c>
      <c r="J365" t="s">
        <v>473</v>
      </c>
      <c r="K365" t="s">
        <v>20</v>
      </c>
      <c r="L365" t="s">
        <v>1772</v>
      </c>
      <c r="M365" t="s">
        <v>1773</v>
      </c>
      <c r="N365" t="s">
        <v>111</v>
      </c>
      <c r="O365" t="s">
        <v>24</v>
      </c>
      <c r="P365" t="s">
        <v>1269</v>
      </c>
      <c r="Q365" t="s">
        <v>997</v>
      </c>
      <c r="R365">
        <v>35810</v>
      </c>
      <c r="S365" t="s">
        <v>533</v>
      </c>
      <c r="T365" t="s">
        <v>1774</v>
      </c>
      <c r="U365" t="s">
        <v>29</v>
      </c>
      <c r="V365" t="s">
        <v>30</v>
      </c>
      <c r="W365" t="s">
        <v>1775</v>
      </c>
      <c r="X365" s="12">
        <v>26.16</v>
      </c>
      <c r="Y365">
        <v>2018</v>
      </c>
      <c r="Z365" t="s">
        <v>12192</v>
      </c>
    </row>
    <row r="366" spans="1:26" x14ac:dyDescent="0.3">
      <c r="A366" t="s">
        <v>12226</v>
      </c>
      <c r="B366" t="s">
        <v>12180</v>
      </c>
      <c r="C366" s="11">
        <v>46176.5523183642</v>
      </c>
      <c r="D366" s="11">
        <v>46176.508969212962</v>
      </c>
      <c r="E366" s="11">
        <v>46176.508969174385</v>
      </c>
      <c r="F366" t="s">
        <v>12181</v>
      </c>
      <c r="G366">
        <v>9458</v>
      </c>
      <c r="H366" t="s">
        <v>1776</v>
      </c>
      <c r="I366" s="1">
        <v>43247</v>
      </c>
      <c r="J366" t="s">
        <v>1777</v>
      </c>
      <c r="K366" t="s">
        <v>20</v>
      </c>
      <c r="L366" t="s">
        <v>1778</v>
      </c>
      <c r="M366" t="s">
        <v>1779</v>
      </c>
      <c r="N366" t="s">
        <v>111</v>
      </c>
      <c r="O366" t="s">
        <v>24</v>
      </c>
      <c r="P366" t="s">
        <v>1622</v>
      </c>
      <c r="Q366" t="s">
        <v>736</v>
      </c>
      <c r="R366">
        <v>27405</v>
      </c>
      <c r="S366" t="s">
        <v>533</v>
      </c>
      <c r="T366" t="s">
        <v>1780</v>
      </c>
      <c r="U366" t="s">
        <v>29</v>
      </c>
      <c r="V366" t="s">
        <v>30</v>
      </c>
      <c r="W366" t="s">
        <v>1781</v>
      </c>
      <c r="X366" s="12">
        <v>12.06</v>
      </c>
      <c r="Y366">
        <v>2018</v>
      </c>
      <c r="Z366" t="s">
        <v>12192</v>
      </c>
    </row>
    <row r="367" spans="1:26" x14ac:dyDescent="0.3">
      <c r="A367" t="s">
        <v>12227</v>
      </c>
      <c r="B367" t="s">
        <v>12180</v>
      </c>
      <c r="C367" s="11">
        <v>46176.552318402777</v>
      </c>
      <c r="D367" s="11">
        <v>46176.508969290124</v>
      </c>
      <c r="E367" s="11">
        <v>46176.508969212962</v>
      </c>
      <c r="F367" t="s">
        <v>12181</v>
      </c>
      <c r="G367">
        <v>7120</v>
      </c>
      <c r="H367" t="s">
        <v>1782</v>
      </c>
      <c r="I367" s="1">
        <v>43421</v>
      </c>
      <c r="J367" t="s">
        <v>1783</v>
      </c>
      <c r="K367" t="s">
        <v>20</v>
      </c>
      <c r="L367" t="s">
        <v>1283</v>
      </c>
      <c r="M367" t="s">
        <v>1284</v>
      </c>
      <c r="N367" t="s">
        <v>111</v>
      </c>
      <c r="O367" t="s">
        <v>24</v>
      </c>
      <c r="P367" t="s">
        <v>748</v>
      </c>
      <c r="Q367" t="s">
        <v>749</v>
      </c>
      <c r="R367">
        <v>98103</v>
      </c>
      <c r="S367" t="s">
        <v>569</v>
      </c>
      <c r="T367" t="s">
        <v>1155</v>
      </c>
      <c r="U367" t="s">
        <v>29</v>
      </c>
      <c r="V367" t="s">
        <v>30</v>
      </c>
      <c r="W367" t="s">
        <v>1156</v>
      </c>
      <c r="X367" s="12">
        <v>13.904</v>
      </c>
      <c r="Y367">
        <v>2018</v>
      </c>
      <c r="Z367" t="s">
        <v>12194</v>
      </c>
    </row>
    <row r="368" spans="1:26" x14ac:dyDescent="0.3">
      <c r="A368" t="s">
        <v>12227</v>
      </c>
      <c r="B368" t="s">
        <v>12180</v>
      </c>
      <c r="C368" s="11">
        <v>46176.552318402777</v>
      </c>
      <c r="D368" s="11">
        <v>46176.508969290124</v>
      </c>
      <c r="E368" s="11">
        <v>46176.508969212962</v>
      </c>
      <c r="F368" t="s">
        <v>12181</v>
      </c>
      <c r="G368">
        <v>7319</v>
      </c>
      <c r="H368" t="s">
        <v>1784</v>
      </c>
      <c r="I368" s="1">
        <v>43421</v>
      </c>
      <c r="J368" t="s">
        <v>1785</v>
      </c>
      <c r="K368" t="s">
        <v>20</v>
      </c>
      <c r="L368" t="s">
        <v>109</v>
      </c>
      <c r="M368" t="s">
        <v>110</v>
      </c>
      <c r="N368" t="s">
        <v>111</v>
      </c>
      <c r="O368" t="s">
        <v>24</v>
      </c>
      <c r="P368" t="s">
        <v>1786</v>
      </c>
      <c r="Q368" t="s">
        <v>1071</v>
      </c>
      <c r="R368">
        <v>97123</v>
      </c>
      <c r="S368" t="s">
        <v>569</v>
      </c>
      <c r="T368" t="s">
        <v>743</v>
      </c>
      <c r="U368" t="s">
        <v>29</v>
      </c>
      <c r="V368" t="s">
        <v>30</v>
      </c>
      <c r="W368" t="s">
        <v>744</v>
      </c>
      <c r="X368" s="12">
        <v>4.1580000000000004</v>
      </c>
      <c r="Y368">
        <v>2018</v>
      </c>
      <c r="Z368" t="s">
        <v>12194</v>
      </c>
    </row>
    <row r="369" spans="1:26" x14ac:dyDescent="0.3">
      <c r="A369" t="s">
        <v>12227</v>
      </c>
      <c r="B369" t="s">
        <v>12180</v>
      </c>
      <c r="C369" s="11">
        <v>46176.552318402777</v>
      </c>
      <c r="D369" s="11">
        <v>46176.508969290124</v>
      </c>
      <c r="E369" s="11">
        <v>46176.508969212962</v>
      </c>
      <c r="F369" t="s">
        <v>12181</v>
      </c>
      <c r="G369">
        <v>8294</v>
      </c>
      <c r="H369" t="s">
        <v>1791</v>
      </c>
      <c r="I369" s="1">
        <v>43407</v>
      </c>
      <c r="J369" t="s">
        <v>1792</v>
      </c>
      <c r="K369" t="s">
        <v>20</v>
      </c>
      <c r="L369" t="s">
        <v>1512</v>
      </c>
      <c r="M369" t="s">
        <v>1513</v>
      </c>
      <c r="N369" t="s">
        <v>111</v>
      </c>
      <c r="O369" t="s">
        <v>24</v>
      </c>
      <c r="P369" t="s">
        <v>748</v>
      </c>
      <c r="Q369" t="s">
        <v>749</v>
      </c>
      <c r="R369">
        <v>98103</v>
      </c>
      <c r="S369" t="s">
        <v>569</v>
      </c>
      <c r="T369" t="s">
        <v>314</v>
      </c>
      <c r="U369" t="s">
        <v>29</v>
      </c>
      <c r="V369" t="s">
        <v>30</v>
      </c>
      <c r="W369" t="s">
        <v>315</v>
      </c>
      <c r="X369" s="12">
        <v>18.367999999999999</v>
      </c>
      <c r="Y369">
        <v>2018</v>
      </c>
      <c r="Z369" t="s">
        <v>12194</v>
      </c>
    </row>
    <row r="370" spans="1:26" x14ac:dyDescent="0.3">
      <c r="A370" t="s">
        <v>12227</v>
      </c>
      <c r="B370" t="s">
        <v>12180</v>
      </c>
      <c r="C370" s="11">
        <v>46176.552318402777</v>
      </c>
      <c r="D370" s="11">
        <v>46176.508969290124</v>
      </c>
      <c r="E370" s="11">
        <v>46176.508969212962</v>
      </c>
      <c r="F370" t="s">
        <v>12181</v>
      </c>
      <c r="G370">
        <v>9265</v>
      </c>
      <c r="H370" t="s">
        <v>1793</v>
      </c>
      <c r="I370" s="1">
        <v>43428</v>
      </c>
      <c r="J370" t="s">
        <v>1794</v>
      </c>
      <c r="K370" t="s">
        <v>20</v>
      </c>
      <c r="L370" t="s">
        <v>1558</v>
      </c>
      <c r="M370" t="s">
        <v>1559</v>
      </c>
      <c r="N370" t="s">
        <v>111</v>
      </c>
      <c r="O370" t="s">
        <v>24</v>
      </c>
      <c r="P370" t="s">
        <v>1795</v>
      </c>
      <c r="Q370" t="s">
        <v>532</v>
      </c>
      <c r="R370">
        <v>38109</v>
      </c>
      <c r="S370" t="s">
        <v>533</v>
      </c>
      <c r="T370" t="s">
        <v>1796</v>
      </c>
      <c r="U370" t="s">
        <v>29</v>
      </c>
      <c r="V370" t="s">
        <v>30</v>
      </c>
      <c r="W370" t="s">
        <v>1797</v>
      </c>
      <c r="X370" s="12">
        <v>11.673</v>
      </c>
      <c r="Y370">
        <v>2018</v>
      </c>
      <c r="Z370" t="s">
        <v>12194</v>
      </c>
    </row>
    <row r="371" spans="1:26" x14ac:dyDescent="0.3">
      <c r="A371" t="s">
        <v>12228</v>
      </c>
      <c r="B371" t="s">
        <v>12180</v>
      </c>
      <c r="C371" s="11">
        <v>46176.552318441361</v>
      </c>
      <c r="D371" s="11">
        <v>46176.508969290124</v>
      </c>
      <c r="E371" s="11">
        <v>46176.508969290124</v>
      </c>
      <c r="F371" t="s">
        <v>12181</v>
      </c>
      <c r="G371">
        <v>568</v>
      </c>
      <c r="H371" t="s">
        <v>1798</v>
      </c>
      <c r="I371" s="1">
        <v>43374</v>
      </c>
      <c r="J371" t="s">
        <v>1799</v>
      </c>
      <c r="K371" t="s">
        <v>20</v>
      </c>
      <c r="L371" t="s">
        <v>1800</v>
      </c>
      <c r="M371" t="s">
        <v>1801</v>
      </c>
      <c r="N371" t="s">
        <v>111</v>
      </c>
      <c r="O371" t="s">
        <v>24</v>
      </c>
      <c r="P371" t="s">
        <v>748</v>
      </c>
      <c r="Q371" t="s">
        <v>749</v>
      </c>
      <c r="R371">
        <v>98105</v>
      </c>
      <c r="S371" t="s">
        <v>569</v>
      </c>
      <c r="T371" t="s">
        <v>705</v>
      </c>
      <c r="U371" t="s">
        <v>29</v>
      </c>
      <c r="V371" t="s">
        <v>30</v>
      </c>
      <c r="W371" t="s">
        <v>706</v>
      </c>
      <c r="X371" s="12">
        <v>81.087999999999994</v>
      </c>
      <c r="Y371">
        <v>2018</v>
      </c>
      <c r="Z371" t="s">
        <v>12217</v>
      </c>
    </row>
    <row r="372" spans="1:26" x14ac:dyDescent="0.3">
      <c r="A372" t="s">
        <v>12228</v>
      </c>
      <c r="B372" t="s">
        <v>12180</v>
      </c>
      <c r="C372" s="11">
        <v>46176.552318441361</v>
      </c>
      <c r="D372" s="11">
        <v>46176.508969290124</v>
      </c>
      <c r="E372" s="11">
        <v>46176.508969290124</v>
      </c>
      <c r="F372" t="s">
        <v>12181</v>
      </c>
      <c r="G372">
        <v>2418</v>
      </c>
      <c r="H372" t="s">
        <v>1802</v>
      </c>
      <c r="I372" s="1">
        <v>43385</v>
      </c>
      <c r="J372" t="s">
        <v>1106</v>
      </c>
      <c r="K372" t="s">
        <v>20</v>
      </c>
      <c r="L372" t="s">
        <v>1729</v>
      </c>
      <c r="M372" t="s">
        <v>1730</v>
      </c>
      <c r="N372" t="s">
        <v>111</v>
      </c>
      <c r="O372" t="s">
        <v>24</v>
      </c>
      <c r="P372" t="s">
        <v>1803</v>
      </c>
      <c r="Q372" t="s">
        <v>1500</v>
      </c>
      <c r="R372">
        <v>87105</v>
      </c>
      <c r="S372" t="s">
        <v>569</v>
      </c>
      <c r="T372" t="s">
        <v>887</v>
      </c>
      <c r="U372" t="s">
        <v>29</v>
      </c>
      <c r="V372" t="s">
        <v>30</v>
      </c>
      <c r="W372" t="s">
        <v>888</v>
      </c>
      <c r="X372" s="12">
        <v>79.872</v>
      </c>
      <c r="Y372">
        <v>2018</v>
      </c>
      <c r="Z372" t="s">
        <v>12217</v>
      </c>
    </row>
    <row r="373" spans="1:26" x14ac:dyDescent="0.3">
      <c r="A373" t="s">
        <v>12228</v>
      </c>
      <c r="B373" t="s">
        <v>12180</v>
      </c>
      <c r="C373" s="11">
        <v>46176.552318441361</v>
      </c>
      <c r="D373" s="11">
        <v>46176.508969290124</v>
      </c>
      <c r="E373" s="11">
        <v>46176.508969290124</v>
      </c>
      <c r="F373" t="s">
        <v>12181</v>
      </c>
      <c r="G373">
        <v>7333</v>
      </c>
      <c r="H373" t="s">
        <v>1804</v>
      </c>
      <c r="I373" s="1">
        <v>43399</v>
      </c>
      <c r="J373" t="s">
        <v>1805</v>
      </c>
      <c r="K373" t="s">
        <v>20</v>
      </c>
      <c r="L373" t="s">
        <v>1297</v>
      </c>
      <c r="M373" t="s">
        <v>1298</v>
      </c>
      <c r="N373" t="s">
        <v>111</v>
      </c>
      <c r="O373" t="s">
        <v>24</v>
      </c>
      <c r="P373" t="s">
        <v>1128</v>
      </c>
      <c r="Q373" t="s">
        <v>622</v>
      </c>
      <c r="R373">
        <v>17602</v>
      </c>
      <c r="S373" t="s">
        <v>27</v>
      </c>
      <c r="T373" t="s">
        <v>282</v>
      </c>
      <c r="U373" t="s">
        <v>29</v>
      </c>
      <c r="V373" t="s">
        <v>30</v>
      </c>
      <c r="W373" t="s">
        <v>283</v>
      </c>
      <c r="X373" s="12">
        <v>81.438000000000002</v>
      </c>
      <c r="Y373">
        <v>2018</v>
      </c>
      <c r="Z373" t="s">
        <v>12217</v>
      </c>
    </row>
    <row r="374" spans="1:26" x14ac:dyDescent="0.3">
      <c r="A374" t="s">
        <v>12228</v>
      </c>
      <c r="B374" t="s">
        <v>12180</v>
      </c>
      <c r="C374" s="11">
        <v>46176.552318441361</v>
      </c>
      <c r="D374" s="11">
        <v>46176.508969290124</v>
      </c>
      <c r="E374" s="11">
        <v>46176.508969290124</v>
      </c>
      <c r="F374" t="s">
        <v>12181</v>
      </c>
      <c r="G374">
        <v>9241</v>
      </c>
      <c r="H374" t="s">
        <v>1808</v>
      </c>
      <c r="I374" s="1">
        <v>43400</v>
      </c>
      <c r="J374" t="s">
        <v>1809</v>
      </c>
      <c r="K374" t="s">
        <v>20</v>
      </c>
      <c r="L374" t="s">
        <v>1810</v>
      </c>
      <c r="M374" t="s">
        <v>1811</v>
      </c>
      <c r="N374" t="s">
        <v>111</v>
      </c>
      <c r="O374" t="s">
        <v>24</v>
      </c>
      <c r="P374" t="s">
        <v>1812</v>
      </c>
      <c r="Q374" t="s">
        <v>824</v>
      </c>
      <c r="R374">
        <v>32303</v>
      </c>
      <c r="S374" t="s">
        <v>533</v>
      </c>
      <c r="T374" t="s">
        <v>1225</v>
      </c>
      <c r="U374" t="s">
        <v>29</v>
      </c>
      <c r="V374" t="s">
        <v>30</v>
      </c>
      <c r="W374" t="s">
        <v>1226</v>
      </c>
      <c r="X374" s="12">
        <v>5.6070000000000002</v>
      </c>
      <c r="Y374">
        <v>2018</v>
      </c>
      <c r="Z374" t="s">
        <v>12217</v>
      </c>
    </row>
    <row r="375" spans="1:26" x14ac:dyDescent="0.3">
      <c r="A375" t="s">
        <v>12229</v>
      </c>
      <c r="B375" t="s">
        <v>12180</v>
      </c>
      <c r="C375" s="11">
        <v>46176.552318479939</v>
      </c>
      <c r="D375" s="11">
        <v>46176.508969367285</v>
      </c>
      <c r="E375" s="11">
        <v>46176.508969290124</v>
      </c>
      <c r="F375" t="s">
        <v>12181</v>
      </c>
      <c r="G375">
        <v>1214</v>
      </c>
      <c r="H375" t="s">
        <v>1813</v>
      </c>
      <c r="I375" s="1">
        <v>43352</v>
      </c>
      <c r="J375" t="s">
        <v>1814</v>
      </c>
      <c r="K375" t="s">
        <v>20</v>
      </c>
      <c r="L375" t="s">
        <v>1334</v>
      </c>
      <c r="M375" t="s">
        <v>1335</v>
      </c>
      <c r="N375" t="s">
        <v>111</v>
      </c>
      <c r="O375" t="s">
        <v>24</v>
      </c>
      <c r="P375" t="s">
        <v>621</v>
      </c>
      <c r="Q375" t="s">
        <v>622</v>
      </c>
      <c r="R375">
        <v>19134</v>
      </c>
      <c r="S375" t="s">
        <v>27</v>
      </c>
      <c r="T375" t="s">
        <v>1463</v>
      </c>
      <c r="U375" t="s">
        <v>29</v>
      </c>
      <c r="V375" t="s">
        <v>30</v>
      </c>
      <c r="W375" t="s">
        <v>1464</v>
      </c>
      <c r="X375" s="12">
        <v>3.036</v>
      </c>
      <c r="Y375">
        <v>2018</v>
      </c>
      <c r="Z375" t="s">
        <v>12196</v>
      </c>
    </row>
    <row r="376" spans="1:26" x14ac:dyDescent="0.3">
      <c r="A376" t="s">
        <v>12229</v>
      </c>
      <c r="B376" t="s">
        <v>12180</v>
      </c>
      <c r="C376" s="11">
        <v>46176.552318479939</v>
      </c>
      <c r="D376" s="11">
        <v>46176.508969367285</v>
      </c>
      <c r="E376" s="11">
        <v>46176.508969290124</v>
      </c>
      <c r="F376" t="s">
        <v>12181</v>
      </c>
      <c r="G376">
        <v>1215</v>
      </c>
      <c r="H376" t="s">
        <v>1813</v>
      </c>
      <c r="I376" s="1">
        <v>43352</v>
      </c>
      <c r="J376" t="s">
        <v>1814</v>
      </c>
      <c r="K376" t="s">
        <v>20</v>
      </c>
      <c r="L376" t="s">
        <v>1334</v>
      </c>
      <c r="M376" t="s">
        <v>1335</v>
      </c>
      <c r="N376" t="s">
        <v>111</v>
      </c>
      <c r="O376" t="s">
        <v>24</v>
      </c>
      <c r="P376" t="s">
        <v>621</v>
      </c>
      <c r="Q376" t="s">
        <v>622</v>
      </c>
      <c r="R376">
        <v>19134</v>
      </c>
      <c r="S376" t="s">
        <v>27</v>
      </c>
      <c r="T376" t="s">
        <v>680</v>
      </c>
      <c r="U376" t="s">
        <v>29</v>
      </c>
      <c r="V376" t="s">
        <v>30</v>
      </c>
      <c r="W376" t="s">
        <v>681</v>
      </c>
      <c r="X376" s="12">
        <v>4.5030000000000001</v>
      </c>
      <c r="Y376">
        <v>2018</v>
      </c>
      <c r="Z376" t="s">
        <v>12196</v>
      </c>
    </row>
    <row r="377" spans="1:26" x14ac:dyDescent="0.3">
      <c r="A377" t="s">
        <v>12229</v>
      </c>
      <c r="B377" t="s">
        <v>12180</v>
      </c>
      <c r="C377" s="11">
        <v>46176.552318479939</v>
      </c>
      <c r="D377" s="11">
        <v>46176.508969367285</v>
      </c>
      <c r="E377" s="11">
        <v>46176.508969290124</v>
      </c>
      <c r="F377" t="s">
        <v>12181</v>
      </c>
      <c r="G377">
        <v>8054</v>
      </c>
      <c r="H377" t="s">
        <v>1821</v>
      </c>
      <c r="I377" s="1">
        <v>43371</v>
      </c>
      <c r="J377" t="s">
        <v>1822</v>
      </c>
      <c r="K377" t="s">
        <v>20</v>
      </c>
      <c r="L377" t="s">
        <v>1422</v>
      </c>
      <c r="M377" t="s">
        <v>1423</v>
      </c>
      <c r="N377" t="s">
        <v>111</v>
      </c>
      <c r="O377" t="s">
        <v>24</v>
      </c>
      <c r="P377" t="s">
        <v>621</v>
      </c>
      <c r="Q377" t="s">
        <v>622</v>
      </c>
      <c r="R377">
        <v>19134</v>
      </c>
      <c r="S377" t="s">
        <v>27</v>
      </c>
      <c r="T377" t="s">
        <v>276</v>
      </c>
      <c r="U377" t="s">
        <v>29</v>
      </c>
      <c r="V377" t="s">
        <v>30</v>
      </c>
      <c r="W377" t="s">
        <v>277</v>
      </c>
      <c r="X377" s="12">
        <v>2.6549999999999998</v>
      </c>
      <c r="Y377">
        <v>2018</v>
      </c>
      <c r="Z377" t="s">
        <v>12196</v>
      </c>
    </row>
    <row r="378" spans="1:26" x14ac:dyDescent="0.3">
      <c r="A378" t="s">
        <v>12185</v>
      </c>
      <c r="B378" t="s">
        <v>12180</v>
      </c>
      <c r="C378" s="11">
        <v>46176.552317052468</v>
      </c>
      <c r="D378" s="11">
        <v>46176.508968055554</v>
      </c>
      <c r="E378" s="11">
        <v>46176.508968016977</v>
      </c>
      <c r="F378" t="s">
        <v>12181</v>
      </c>
      <c r="G378">
        <v>8025</v>
      </c>
      <c r="H378" t="s">
        <v>1201</v>
      </c>
      <c r="I378" s="1">
        <v>42206</v>
      </c>
      <c r="J378" t="s">
        <v>1202</v>
      </c>
      <c r="K378" t="s">
        <v>20</v>
      </c>
      <c r="L378" t="s">
        <v>1203</v>
      </c>
      <c r="M378" t="s">
        <v>1204</v>
      </c>
      <c r="N378" t="s">
        <v>111</v>
      </c>
      <c r="O378" t="s">
        <v>24</v>
      </c>
      <c r="P378" t="s">
        <v>704</v>
      </c>
      <c r="Q378" t="s">
        <v>541</v>
      </c>
      <c r="R378">
        <v>75217</v>
      </c>
      <c r="S378" t="s">
        <v>524</v>
      </c>
      <c r="T378" t="s">
        <v>971</v>
      </c>
      <c r="U378" t="s">
        <v>29</v>
      </c>
      <c r="V378" t="s">
        <v>30</v>
      </c>
      <c r="W378" t="s">
        <v>972</v>
      </c>
      <c r="X378" s="12">
        <v>1.044</v>
      </c>
      <c r="Y378">
        <v>2015</v>
      </c>
      <c r="Z378" t="s">
        <v>12186</v>
      </c>
    </row>
    <row r="379" spans="1:26" x14ac:dyDescent="0.3">
      <c r="A379" t="s">
        <v>12187</v>
      </c>
      <c r="B379" t="s">
        <v>12180</v>
      </c>
      <c r="C379" s="11">
        <v>46176.552317052468</v>
      </c>
      <c r="D379" s="11">
        <v>46176.508968094138</v>
      </c>
      <c r="E379" s="11">
        <v>46176.508968055554</v>
      </c>
      <c r="F379" t="s">
        <v>12181</v>
      </c>
      <c r="G379">
        <v>918</v>
      </c>
      <c r="H379" t="s">
        <v>1205</v>
      </c>
      <c r="I379" s="1">
        <v>42170</v>
      </c>
      <c r="J379" t="s">
        <v>1206</v>
      </c>
      <c r="K379" t="s">
        <v>20</v>
      </c>
      <c r="L379" t="s">
        <v>1207</v>
      </c>
      <c r="M379" t="s">
        <v>1208</v>
      </c>
      <c r="N379" t="s">
        <v>111</v>
      </c>
      <c r="O379" t="s">
        <v>24</v>
      </c>
      <c r="P379" t="s">
        <v>730</v>
      </c>
      <c r="Q379" t="s">
        <v>541</v>
      </c>
      <c r="R379">
        <v>78207</v>
      </c>
      <c r="S379" t="s">
        <v>524</v>
      </c>
      <c r="T379" t="s">
        <v>1209</v>
      </c>
      <c r="U379" t="s">
        <v>29</v>
      </c>
      <c r="V379" t="s">
        <v>30</v>
      </c>
      <c r="W379" t="s">
        <v>1210</v>
      </c>
      <c r="X379" s="12">
        <v>8.5679999999999996</v>
      </c>
      <c r="Y379">
        <v>2015</v>
      </c>
      <c r="Z379" t="s">
        <v>12188</v>
      </c>
    </row>
    <row r="380" spans="1:26" x14ac:dyDescent="0.3">
      <c r="A380" t="s">
        <v>12187</v>
      </c>
      <c r="B380" t="s">
        <v>12180</v>
      </c>
      <c r="C380" s="11">
        <v>46176.552317052468</v>
      </c>
      <c r="D380" s="11">
        <v>46176.508968094138</v>
      </c>
      <c r="E380" s="11">
        <v>46176.508968055554</v>
      </c>
      <c r="F380" t="s">
        <v>12181</v>
      </c>
      <c r="G380">
        <v>9150</v>
      </c>
      <c r="H380" t="s">
        <v>1214</v>
      </c>
      <c r="I380" s="1">
        <v>42156</v>
      </c>
      <c r="J380" t="s">
        <v>88</v>
      </c>
      <c r="K380" t="s">
        <v>20</v>
      </c>
      <c r="L380" t="s">
        <v>1215</v>
      </c>
      <c r="M380" t="s">
        <v>1216</v>
      </c>
      <c r="N380" t="s">
        <v>111</v>
      </c>
      <c r="O380" t="s">
        <v>24</v>
      </c>
      <c r="P380" t="s">
        <v>1217</v>
      </c>
      <c r="Q380" t="s">
        <v>674</v>
      </c>
      <c r="R380">
        <v>48234</v>
      </c>
      <c r="S380" t="s">
        <v>524</v>
      </c>
      <c r="T380" t="s">
        <v>1218</v>
      </c>
      <c r="U380" t="s">
        <v>29</v>
      </c>
      <c r="V380" t="s">
        <v>30</v>
      </c>
      <c r="W380" t="s">
        <v>1219</v>
      </c>
      <c r="X380" s="12">
        <v>138.56</v>
      </c>
      <c r="Y380">
        <v>2015</v>
      </c>
      <c r="Z380" t="s">
        <v>12188</v>
      </c>
    </row>
    <row r="381" spans="1:26" x14ac:dyDescent="0.3">
      <c r="A381" t="s">
        <v>12193</v>
      </c>
      <c r="B381" t="s">
        <v>12180</v>
      </c>
      <c r="C381" s="11">
        <v>46176.55231712963</v>
      </c>
      <c r="D381" s="11">
        <v>46176.5089681713</v>
      </c>
      <c r="E381" s="11">
        <v>46176.508968132715</v>
      </c>
      <c r="F381" t="s">
        <v>12181</v>
      </c>
      <c r="G381">
        <v>4131</v>
      </c>
      <c r="H381" t="s">
        <v>1249</v>
      </c>
      <c r="I381" s="1">
        <v>42326</v>
      </c>
      <c r="J381" t="s">
        <v>108</v>
      </c>
      <c r="K381" t="s">
        <v>20</v>
      </c>
      <c r="L381" t="s">
        <v>1250</v>
      </c>
      <c r="M381" t="s">
        <v>1251</v>
      </c>
      <c r="N381" t="s">
        <v>111</v>
      </c>
      <c r="O381" t="s">
        <v>24</v>
      </c>
      <c r="P381" t="s">
        <v>601</v>
      </c>
      <c r="Q381" t="s">
        <v>547</v>
      </c>
      <c r="R381">
        <v>60623</v>
      </c>
      <c r="S381" t="s">
        <v>524</v>
      </c>
      <c r="T381" t="s">
        <v>705</v>
      </c>
      <c r="U381" t="s">
        <v>29</v>
      </c>
      <c r="V381" t="s">
        <v>30</v>
      </c>
      <c r="W381" t="s">
        <v>706</v>
      </c>
      <c r="X381" s="12">
        <v>14.48</v>
      </c>
      <c r="Y381">
        <v>2015</v>
      </c>
      <c r="Z381" t="s">
        <v>12194</v>
      </c>
    </row>
    <row r="382" spans="1:26" x14ac:dyDescent="0.3">
      <c r="A382" t="s">
        <v>12238</v>
      </c>
      <c r="B382" t="s">
        <v>12180</v>
      </c>
      <c r="C382" s="11">
        <v>46176.552317168207</v>
      </c>
      <c r="D382" s="11">
        <v>46176.5089681713</v>
      </c>
      <c r="E382" s="11">
        <v>46176.5089681713</v>
      </c>
      <c r="F382" t="s">
        <v>12181</v>
      </c>
      <c r="G382">
        <v>7548</v>
      </c>
      <c r="H382" t="s">
        <v>1265</v>
      </c>
      <c r="I382" s="1">
        <v>42287</v>
      </c>
      <c r="J382" t="s">
        <v>1266</v>
      </c>
      <c r="K382" t="s">
        <v>20</v>
      </c>
      <c r="L382" t="s">
        <v>1267</v>
      </c>
      <c r="M382" t="s">
        <v>1268</v>
      </c>
      <c r="N382" t="s">
        <v>111</v>
      </c>
      <c r="O382" t="s">
        <v>24</v>
      </c>
      <c r="P382" t="s">
        <v>1269</v>
      </c>
      <c r="Q382" t="s">
        <v>541</v>
      </c>
      <c r="R382">
        <v>77340</v>
      </c>
      <c r="S382" t="s">
        <v>524</v>
      </c>
      <c r="T382" t="s">
        <v>357</v>
      </c>
      <c r="U382" t="s">
        <v>29</v>
      </c>
      <c r="V382" t="s">
        <v>30</v>
      </c>
      <c r="W382" t="s">
        <v>358</v>
      </c>
      <c r="X382" s="12">
        <v>11.98</v>
      </c>
      <c r="Y382">
        <v>2015</v>
      </c>
      <c r="Z382" t="s">
        <v>12217</v>
      </c>
    </row>
    <row r="383" spans="1:26" x14ac:dyDescent="0.3">
      <c r="A383" t="s">
        <v>12238</v>
      </c>
      <c r="B383" t="s">
        <v>12180</v>
      </c>
      <c r="C383" s="11">
        <v>46176.552317168207</v>
      </c>
      <c r="D383" s="11">
        <v>46176.5089681713</v>
      </c>
      <c r="E383" s="11">
        <v>46176.5089681713</v>
      </c>
      <c r="F383" t="s">
        <v>12181</v>
      </c>
      <c r="G383">
        <v>7549</v>
      </c>
      <c r="H383" t="s">
        <v>1265</v>
      </c>
      <c r="I383" s="1">
        <v>42287</v>
      </c>
      <c r="J383" t="s">
        <v>1266</v>
      </c>
      <c r="K383" t="s">
        <v>20</v>
      </c>
      <c r="L383" t="s">
        <v>1267</v>
      </c>
      <c r="M383" t="s">
        <v>1268</v>
      </c>
      <c r="N383" t="s">
        <v>111</v>
      </c>
      <c r="O383" t="s">
        <v>24</v>
      </c>
      <c r="P383" t="s">
        <v>1269</v>
      </c>
      <c r="Q383" t="s">
        <v>541</v>
      </c>
      <c r="R383">
        <v>77340</v>
      </c>
      <c r="S383" t="s">
        <v>524</v>
      </c>
      <c r="T383" t="s">
        <v>213</v>
      </c>
      <c r="U383" t="s">
        <v>29</v>
      </c>
      <c r="V383" t="s">
        <v>30</v>
      </c>
      <c r="W383" t="s">
        <v>86</v>
      </c>
      <c r="X383" s="12">
        <v>0.89800000000000002</v>
      </c>
      <c r="Y383">
        <v>2015</v>
      </c>
      <c r="Z383" t="s">
        <v>12217</v>
      </c>
    </row>
    <row r="384" spans="1:26" x14ac:dyDescent="0.3">
      <c r="A384" t="s">
        <v>12197</v>
      </c>
      <c r="B384" t="s">
        <v>12180</v>
      </c>
      <c r="C384" s="11">
        <v>46176.552317283953</v>
      </c>
      <c r="D384" s="11">
        <v>46176.508968209877</v>
      </c>
      <c r="E384" s="11">
        <v>46176.508968209877</v>
      </c>
      <c r="F384" t="s">
        <v>12181</v>
      </c>
      <c r="G384">
        <v>4046</v>
      </c>
      <c r="H384" t="s">
        <v>1291</v>
      </c>
      <c r="I384" s="1">
        <v>42462</v>
      </c>
      <c r="J384" t="s">
        <v>1292</v>
      </c>
      <c r="K384" t="s">
        <v>20</v>
      </c>
      <c r="L384" t="s">
        <v>1293</v>
      </c>
      <c r="M384" t="s">
        <v>1294</v>
      </c>
      <c r="N384" t="s">
        <v>111</v>
      </c>
      <c r="O384" t="s">
        <v>24</v>
      </c>
      <c r="P384" t="s">
        <v>626</v>
      </c>
      <c r="Q384" t="s">
        <v>541</v>
      </c>
      <c r="R384">
        <v>77070</v>
      </c>
      <c r="S384" t="s">
        <v>524</v>
      </c>
      <c r="T384" t="s">
        <v>690</v>
      </c>
      <c r="U384" t="s">
        <v>29</v>
      </c>
      <c r="V384" t="s">
        <v>30</v>
      </c>
      <c r="W384" t="s">
        <v>691</v>
      </c>
      <c r="X384" s="12">
        <v>9.1560000000000006</v>
      </c>
      <c r="Y384">
        <v>2016</v>
      </c>
      <c r="Z384" t="s">
        <v>12198</v>
      </c>
    </row>
    <row r="385" spans="1:26" x14ac:dyDescent="0.3">
      <c r="A385" t="s">
        <v>12233</v>
      </c>
      <c r="B385" t="s">
        <v>12180</v>
      </c>
      <c r="C385" s="11">
        <v>46176.55231732253</v>
      </c>
      <c r="D385" s="11">
        <v>46176.508968248454</v>
      </c>
      <c r="E385" s="11">
        <v>46176.508968248454</v>
      </c>
      <c r="F385" t="s">
        <v>12181</v>
      </c>
      <c r="G385">
        <v>5857</v>
      </c>
      <c r="H385" t="s">
        <v>1306</v>
      </c>
      <c r="I385" s="1">
        <v>42587</v>
      </c>
      <c r="J385" t="s">
        <v>1301</v>
      </c>
      <c r="K385" t="s">
        <v>20</v>
      </c>
      <c r="L385" t="s">
        <v>1307</v>
      </c>
      <c r="M385" t="s">
        <v>1308</v>
      </c>
      <c r="N385" t="s">
        <v>111</v>
      </c>
      <c r="O385" t="s">
        <v>24</v>
      </c>
      <c r="P385" t="s">
        <v>704</v>
      </c>
      <c r="Q385" t="s">
        <v>541</v>
      </c>
      <c r="R385">
        <v>75220</v>
      </c>
      <c r="S385" t="s">
        <v>524</v>
      </c>
      <c r="T385" t="s">
        <v>160</v>
      </c>
      <c r="U385" t="s">
        <v>29</v>
      </c>
      <c r="V385" t="s">
        <v>30</v>
      </c>
      <c r="W385" t="s">
        <v>161</v>
      </c>
      <c r="X385" s="12">
        <v>1.3620000000000001</v>
      </c>
      <c r="Y385">
        <v>2016</v>
      </c>
      <c r="Z385" t="s">
        <v>12207</v>
      </c>
    </row>
    <row r="386" spans="1:26" x14ac:dyDescent="0.3">
      <c r="A386" t="s">
        <v>12233</v>
      </c>
      <c r="B386" t="s">
        <v>12180</v>
      </c>
      <c r="C386" s="11">
        <v>46176.55231732253</v>
      </c>
      <c r="D386" s="11">
        <v>46176.508968248454</v>
      </c>
      <c r="E386" s="11">
        <v>46176.508968248454</v>
      </c>
      <c r="F386" t="s">
        <v>12181</v>
      </c>
      <c r="G386">
        <v>9543</v>
      </c>
      <c r="H386" t="s">
        <v>1318</v>
      </c>
      <c r="I386" s="1">
        <v>42588</v>
      </c>
      <c r="J386" t="s">
        <v>1319</v>
      </c>
      <c r="K386" t="s">
        <v>20</v>
      </c>
      <c r="L386" t="s">
        <v>1320</v>
      </c>
      <c r="M386" t="s">
        <v>1321</v>
      </c>
      <c r="N386" t="s">
        <v>111</v>
      </c>
      <c r="O386" t="s">
        <v>24</v>
      </c>
      <c r="P386" t="s">
        <v>626</v>
      </c>
      <c r="Q386" t="s">
        <v>541</v>
      </c>
      <c r="R386">
        <v>77095</v>
      </c>
      <c r="S386" t="s">
        <v>524</v>
      </c>
      <c r="T386" t="s">
        <v>1225</v>
      </c>
      <c r="U386" t="s">
        <v>29</v>
      </c>
      <c r="V386" t="s">
        <v>30</v>
      </c>
      <c r="W386" t="s">
        <v>1226</v>
      </c>
      <c r="X386" s="12">
        <v>6.23</v>
      </c>
      <c r="Y386">
        <v>2016</v>
      </c>
      <c r="Z386" t="s">
        <v>12207</v>
      </c>
    </row>
    <row r="387" spans="1:26" x14ac:dyDescent="0.3">
      <c r="A387" t="s">
        <v>12202</v>
      </c>
      <c r="B387" t="s">
        <v>12180</v>
      </c>
      <c r="C387" s="11">
        <v>46176.552317399692</v>
      </c>
      <c r="D387" s="11">
        <v>46176.508968325616</v>
      </c>
      <c r="E387" s="11">
        <v>46176.508968325616</v>
      </c>
      <c r="F387" t="s">
        <v>12181</v>
      </c>
      <c r="G387">
        <v>5349</v>
      </c>
      <c r="H387" t="s">
        <v>1326</v>
      </c>
      <c r="I387" s="1">
        <v>42373</v>
      </c>
      <c r="J387" t="s">
        <v>163</v>
      </c>
      <c r="K387" t="s">
        <v>20</v>
      </c>
      <c r="L387" t="s">
        <v>1327</v>
      </c>
      <c r="M387" t="s">
        <v>1328</v>
      </c>
      <c r="N387" t="s">
        <v>111</v>
      </c>
      <c r="O387" t="s">
        <v>24</v>
      </c>
      <c r="P387" t="s">
        <v>1329</v>
      </c>
      <c r="Q387" t="s">
        <v>727</v>
      </c>
      <c r="R387">
        <v>55125</v>
      </c>
      <c r="S387" t="s">
        <v>524</v>
      </c>
      <c r="T387" t="s">
        <v>1330</v>
      </c>
      <c r="U387" t="s">
        <v>29</v>
      </c>
      <c r="V387" t="s">
        <v>30</v>
      </c>
      <c r="W387" t="s">
        <v>1331</v>
      </c>
      <c r="X387" s="12">
        <v>32.340000000000003</v>
      </c>
      <c r="Y387">
        <v>2016</v>
      </c>
      <c r="Z387" t="s">
        <v>12184</v>
      </c>
    </row>
    <row r="388" spans="1:26" x14ac:dyDescent="0.3">
      <c r="A388" t="s">
        <v>12235</v>
      </c>
      <c r="B388" t="s">
        <v>12180</v>
      </c>
      <c r="C388" s="11">
        <v>46176.552317438269</v>
      </c>
      <c r="D388" s="11">
        <v>46176.508968402777</v>
      </c>
      <c r="E388" s="11">
        <v>46176.508968402777</v>
      </c>
      <c r="F388" t="s">
        <v>12181</v>
      </c>
      <c r="G388">
        <v>3969</v>
      </c>
      <c r="H388" t="s">
        <v>1346</v>
      </c>
      <c r="I388" s="1">
        <v>42522</v>
      </c>
      <c r="J388" t="s">
        <v>1347</v>
      </c>
      <c r="K388" t="s">
        <v>20</v>
      </c>
      <c r="L388" t="s">
        <v>1348</v>
      </c>
      <c r="M388" t="s">
        <v>1349</v>
      </c>
      <c r="N388" t="s">
        <v>111</v>
      </c>
      <c r="O388" t="s">
        <v>24</v>
      </c>
      <c r="P388" t="s">
        <v>730</v>
      </c>
      <c r="Q388" t="s">
        <v>541</v>
      </c>
      <c r="R388">
        <v>78207</v>
      </c>
      <c r="S388" t="s">
        <v>524</v>
      </c>
      <c r="T388" t="s">
        <v>1350</v>
      </c>
      <c r="U388" t="s">
        <v>29</v>
      </c>
      <c r="V388" t="s">
        <v>30</v>
      </c>
      <c r="W388" t="s">
        <v>1351</v>
      </c>
      <c r="X388" s="12">
        <v>5.7279999999999998</v>
      </c>
      <c r="Y388">
        <v>2016</v>
      </c>
      <c r="Z388" t="s">
        <v>12188</v>
      </c>
    </row>
    <row r="389" spans="1:26" x14ac:dyDescent="0.3">
      <c r="A389" t="s">
        <v>12240</v>
      </c>
      <c r="B389" t="s">
        <v>12180</v>
      </c>
      <c r="C389" s="11">
        <v>46176.55231751543</v>
      </c>
      <c r="D389" s="11">
        <v>46176.508968479939</v>
      </c>
      <c r="E389" s="11">
        <v>46176.508968441362</v>
      </c>
      <c r="F389" t="s">
        <v>12181</v>
      </c>
      <c r="G389">
        <v>4289</v>
      </c>
      <c r="H389" t="s">
        <v>1357</v>
      </c>
      <c r="I389" s="1">
        <v>42507</v>
      </c>
      <c r="J389" t="s">
        <v>1358</v>
      </c>
      <c r="K389" t="s">
        <v>20</v>
      </c>
      <c r="L389" t="s">
        <v>1359</v>
      </c>
      <c r="M389" t="s">
        <v>1360</v>
      </c>
      <c r="N389" t="s">
        <v>111</v>
      </c>
      <c r="O389" t="s">
        <v>24</v>
      </c>
      <c r="P389" t="s">
        <v>626</v>
      </c>
      <c r="Q389" t="s">
        <v>541</v>
      </c>
      <c r="R389">
        <v>77095</v>
      </c>
      <c r="S389" t="s">
        <v>524</v>
      </c>
      <c r="T389" t="s">
        <v>887</v>
      </c>
      <c r="U389" t="s">
        <v>29</v>
      </c>
      <c r="V389" t="s">
        <v>30</v>
      </c>
      <c r="W389" t="s">
        <v>888</v>
      </c>
      <c r="X389" s="12">
        <v>33.28</v>
      </c>
      <c r="Y389">
        <v>2016</v>
      </c>
      <c r="Z389" t="s">
        <v>12192</v>
      </c>
    </row>
    <row r="390" spans="1:26" x14ac:dyDescent="0.3">
      <c r="A390" t="s">
        <v>12203</v>
      </c>
      <c r="B390" t="s">
        <v>12180</v>
      </c>
      <c r="C390" s="11">
        <v>46176.552317592592</v>
      </c>
      <c r="D390" s="11">
        <v>46176.508968518516</v>
      </c>
      <c r="E390" s="11">
        <v>46176.508968479939</v>
      </c>
      <c r="F390" t="s">
        <v>12181</v>
      </c>
      <c r="G390">
        <v>1548</v>
      </c>
      <c r="H390" t="s">
        <v>1371</v>
      </c>
      <c r="I390" s="1">
        <v>42697</v>
      </c>
      <c r="J390" t="s">
        <v>1372</v>
      </c>
      <c r="K390" t="s">
        <v>20</v>
      </c>
      <c r="L390" t="s">
        <v>1373</v>
      </c>
      <c r="M390" t="s">
        <v>1374</v>
      </c>
      <c r="N390" t="s">
        <v>111</v>
      </c>
      <c r="O390" t="s">
        <v>24</v>
      </c>
      <c r="P390" t="s">
        <v>730</v>
      </c>
      <c r="Q390" t="s">
        <v>541</v>
      </c>
      <c r="R390">
        <v>78207</v>
      </c>
      <c r="S390" t="s">
        <v>524</v>
      </c>
      <c r="T390" t="s">
        <v>61</v>
      </c>
      <c r="U390" t="s">
        <v>29</v>
      </c>
      <c r="V390" t="s">
        <v>30</v>
      </c>
      <c r="W390" t="s">
        <v>62</v>
      </c>
      <c r="X390" s="12">
        <v>23.911999999999999</v>
      </c>
      <c r="Y390">
        <v>2016</v>
      </c>
      <c r="Z390" t="s">
        <v>12194</v>
      </c>
    </row>
    <row r="391" spans="1:26" x14ac:dyDescent="0.3">
      <c r="A391" t="s">
        <v>12203</v>
      </c>
      <c r="B391" t="s">
        <v>12180</v>
      </c>
      <c r="C391" s="11">
        <v>46176.552317592592</v>
      </c>
      <c r="D391" s="11">
        <v>46176.508968518516</v>
      </c>
      <c r="E391" s="11">
        <v>46176.508968479939</v>
      </c>
      <c r="F391" t="s">
        <v>12181</v>
      </c>
      <c r="G391">
        <v>8766</v>
      </c>
      <c r="H391" t="s">
        <v>1384</v>
      </c>
      <c r="I391" s="1">
        <v>42695</v>
      </c>
      <c r="J391" t="s">
        <v>1372</v>
      </c>
      <c r="K391" t="s">
        <v>20</v>
      </c>
      <c r="L391" t="s">
        <v>1385</v>
      </c>
      <c r="M391" t="s">
        <v>1386</v>
      </c>
      <c r="N391" t="s">
        <v>111</v>
      </c>
      <c r="O391" t="s">
        <v>24</v>
      </c>
      <c r="P391" t="s">
        <v>713</v>
      </c>
      <c r="Q391" t="s">
        <v>541</v>
      </c>
      <c r="R391">
        <v>76106</v>
      </c>
      <c r="S391" t="s">
        <v>524</v>
      </c>
      <c r="T391" t="s">
        <v>714</v>
      </c>
      <c r="U391" t="s">
        <v>29</v>
      </c>
      <c r="V391" t="s">
        <v>30</v>
      </c>
      <c r="W391" t="s">
        <v>715</v>
      </c>
      <c r="X391" s="12">
        <v>1.696</v>
      </c>
      <c r="Y391">
        <v>2016</v>
      </c>
      <c r="Z391" t="s">
        <v>12194</v>
      </c>
    </row>
    <row r="392" spans="1:26" x14ac:dyDescent="0.3">
      <c r="A392" t="s">
        <v>12203</v>
      </c>
      <c r="B392" t="s">
        <v>12180</v>
      </c>
      <c r="C392" s="11">
        <v>46176.552317592592</v>
      </c>
      <c r="D392" s="11">
        <v>46176.508968518516</v>
      </c>
      <c r="E392" s="11">
        <v>46176.508968479939</v>
      </c>
      <c r="F392" t="s">
        <v>12181</v>
      </c>
      <c r="G392">
        <v>8768</v>
      </c>
      <c r="H392" t="s">
        <v>1384</v>
      </c>
      <c r="I392" s="1">
        <v>42695</v>
      </c>
      <c r="J392" t="s">
        <v>1372</v>
      </c>
      <c r="K392" t="s">
        <v>20</v>
      </c>
      <c r="L392" t="s">
        <v>1385</v>
      </c>
      <c r="M392" t="s">
        <v>1386</v>
      </c>
      <c r="N392" t="s">
        <v>111</v>
      </c>
      <c r="O392" t="s">
        <v>24</v>
      </c>
      <c r="P392" t="s">
        <v>713</v>
      </c>
      <c r="Q392" t="s">
        <v>541</v>
      </c>
      <c r="R392">
        <v>76106</v>
      </c>
      <c r="S392" t="s">
        <v>524</v>
      </c>
      <c r="T392" t="s">
        <v>1387</v>
      </c>
      <c r="U392" t="s">
        <v>29</v>
      </c>
      <c r="V392" t="s">
        <v>30</v>
      </c>
      <c r="W392" t="s">
        <v>1388</v>
      </c>
      <c r="X392" s="12">
        <v>7.98</v>
      </c>
      <c r="Y392">
        <v>2016</v>
      </c>
      <c r="Z392" t="s">
        <v>12194</v>
      </c>
    </row>
    <row r="393" spans="1:26" x14ac:dyDescent="0.3">
      <c r="A393" t="s">
        <v>12203</v>
      </c>
      <c r="B393" t="s">
        <v>12180</v>
      </c>
      <c r="C393" s="11">
        <v>46176.552317592592</v>
      </c>
      <c r="D393" s="11">
        <v>46176.508968518516</v>
      </c>
      <c r="E393" s="11">
        <v>46176.508968479939</v>
      </c>
      <c r="F393" t="s">
        <v>12181</v>
      </c>
      <c r="G393">
        <v>9193</v>
      </c>
      <c r="H393" t="s">
        <v>1395</v>
      </c>
      <c r="I393" s="1">
        <v>42676</v>
      </c>
      <c r="J393" t="s">
        <v>1396</v>
      </c>
      <c r="K393" t="s">
        <v>20</v>
      </c>
      <c r="L393" t="s">
        <v>1397</v>
      </c>
      <c r="M393" t="s">
        <v>1398</v>
      </c>
      <c r="N393" t="s">
        <v>111</v>
      </c>
      <c r="O393" t="s">
        <v>24</v>
      </c>
      <c r="P393" t="s">
        <v>730</v>
      </c>
      <c r="Q393" t="s">
        <v>541</v>
      </c>
      <c r="R393">
        <v>78207</v>
      </c>
      <c r="S393" t="s">
        <v>524</v>
      </c>
      <c r="T393" t="s">
        <v>346</v>
      </c>
      <c r="U393" t="s">
        <v>29</v>
      </c>
      <c r="V393" t="s">
        <v>30</v>
      </c>
      <c r="W393" t="s">
        <v>347</v>
      </c>
      <c r="X393" s="12">
        <v>29.372</v>
      </c>
      <c r="Y393">
        <v>2016</v>
      </c>
      <c r="Z393" t="s">
        <v>12194</v>
      </c>
    </row>
    <row r="394" spans="1:26" x14ac:dyDescent="0.3">
      <c r="A394" t="s">
        <v>12236</v>
      </c>
      <c r="B394" t="s">
        <v>12180</v>
      </c>
      <c r="C394" s="11">
        <v>46176.552317592592</v>
      </c>
      <c r="D394" s="11">
        <v>46176.5089685571</v>
      </c>
      <c r="E394" s="11">
        <v>46176.508968518516</v>
      </c>
      <c r="F394" t="s">
        <v>12181</v>
      </c>
      <c r="G394">
        <v>3961</v>
      </c>
      <c r="H394" t="s">
        <v>1399</v>
      </c>
      <c r="I394" s="1">
        <v>42662</v>
      </c>
      <c r="J394" t="s">
        <v>1400</v>
      </c>
      <c r="K394" t="s">
        <v>20</v>
      </c>
      <c r="L394" t="s">
        <v>1401</v>
      </c>
      <c r="M394" t="s">
        <v>1402</v>
      </c>
      <c r="N394" t="s">
        <v>111</v>
      </c>
      <c r="O394" t="s">
        <v>24</v>
      </c>
      <c r="P394" t="s">
        <v>1217</v>
      </c>
      <c r="Q394" t="s">
        <v>674</v>
      </c>
      <c r="R394">
        <v>48227</v>
      </c>
      <c r="S394" t="s">
        <v>524</v>
      </c>
      <c r="T394" t="s">
        <v>1344</v>
      </c>
      <c r="U394" t="s">
        <v>29</v>
      </c>
      <c r="V394" t="s">
        <v>30</v>
      </c>
      <c r="W394" t="s">
        <v>1345</v>
      </c>
      <c r="X394" s="12">
        <v>38.28</v>
      </c>
      <c r="Y394">
        <v>2016</v>
      </c>
      <c r="Z394" t="s">
        <v>12217</v>
      </c>
    </row>
    <row r="395" spans="1:26" x14ac:dyDescent="0.3">
      <c r="A395" t="s">
        <v>12204</v>
      </c>
      <c r="B395" t="s">
        <v>12180</v>
      </c>
      <c r="C395" s="11">
        <v>46176.552317669753</v>
      </c>
      <c r="D395" s="11">
        <v>46176.5089685571</v>
      </c>
      <c r="E395" s="11">
        <v>46176.5089685571</v>
      </c>
      <c r="F395" t="s">
        <v>12181</v>
      </c>
      <c r="G395">
        <v>1676</v>
      </c>
      <c r="H395" t="s">
        <v>1420</v>
      </c>
      <c r="I395" s="1">
        <v>42630</v>
      </c>
      <c r="J395" t="s">
        <v>1421</v>
      </c>
      <c r="K395" t="s">
        <v>20</v>
      </c>
      <c r="L395" t="s">
        <v>1422</v>
      </c>
      <c r="M395" t="s">
        <v>1423</v>
      </c>
      <c r="N395" t="s">
        <v>111</v>
      </c>
      <c r="O395" t="s">
        <v>24</v>
      </c>
      <c r="P395" t="s">
        <v>626</v>
      </c>
      <c r="Q395" t="s">
        <v>541</v>
      </c>
      <c r="R395">
        <v>77041</v>
      </c>
      <c r="S395" t="s">
        <v>524</v>
      </c>
      <c r="T395" t="s">
        <v>1424</v>
      </c>
      <c r="U395" t="s">
        <v>29</v>
      </c>
      <c r="V395" t="s">
        <v>30</v>
      </c>
      <c r="W395" t="s">
        <v>1425</v>
      </c>
      <c r="X395" s="12">
        <v>6.5880000000000001</v>
      </c>
      <c r="Y395">
        <v>2016</v>
      </c>
      <c r="Z395" t="s">
        <v>12196</v>
      </c>
    </row>
    <row r="396" spans="1:26" x14ac:dyDescent="0.3">
      <c r="A396" t="s">
        <v>12205</v>
      </c>
      <c r="B396" t="s">
        <v>12180</v>
      </c>
      <c r="C396" s="11">
        <v>46176.552317708331</v>
      </c>
      <c r="D396" s="11">
        <v>46176.508968595677</v>
      </c>
      <c r="E396" s="11">
        <v>46176.5089685571</v>
      </c>
      <c r="F396" t="s">
        <v>12181</v>
      </c>
      <c r="G396">
        <v>1273</v>
      </c>
      <c r="H396" t="s">
        <v>1456</v>
      </c>
      <c r="I396" s="1">
        <v>42846</v>
      </c>
      <c r="J396" t="s">
        <v>221</v>
      </c>
      <c r="K396" t="s">
        <v>20</v>
      </c>
      <c r="L396" t="s">
        <v>444</v>
      </c>
      <c r="M396" t="s">
        <v>445</v>
      </c>
      <c r="N396" t="s">
        <v>111</v>
      </c>
      <c r="O396" t="s">
        <v>24</v>
      </c>
      <c r="P396" t="s">
        <v>601</v>
      </c>
      <c r="Q396" t="s">
        <v>547</v>
      </c>
      <c r="R396">
        <v>60623</v>
      </c>
      <c r="S396" t="s">
        <v>524</v>
      </c>
      <c r="T396" t="s">
        <v>1097</v>
      </c>
      <c r="U396" t="s">
        <v>29</v>
      </c>
      <c r="V396" t="s">
        <v>30</v>
      </c>
      <c r="W396" t="s">
        <v>1098</v>
      </c>
      <c r="X396" s="12">
        <v>44.847999999999999</v>
      </c>
      <c r="Y396">
        <v>2017</v>
      </c>
      <c r="Z396" t="s">
        <v>12198</v>
      </c>
    </row>
    <row r="397" spans="1:26" x14ac:dyDescent="0.3">
      <c r="A397" t="s">
        <v>12208</v>
      </c>
      <c r="B397" t="s">
        <v>12180</v>
      </c>
      <c r="C397" s="11">
        <v>46176.552317785492</v>
      </c>
      <c r="D397" s="11">
        <v>46176.508968672839</v>
      </c>
      <c r="E397" s="11">
        <v>46176.508968634262</v>
      </c>
      <c r="F397" t="s">
        <v>12181</v>
      </c>
      <c r="G397">
        <v>151</v>
      </c>
      <c r="H397" t="s">
        <v>1471</v>
      </c>
      <c r="I397" s="1">
        <v>43074</v>
      </c>
      <c r="J397" t="s">
        <v>1472</v>
      </c>
      <c r="K397" t="s">
        <v>20</v>
      </c>
      <c r="L397" t="s">
        <v>1473</v>
      </c>
      <c r="M397" t="s">
        <v>1474</v>
      </c>
      <c r="N397" t="s">
        <v>111</v>
      </c>
      <c r="O397" t="s">
        <v>24</v>
      </c>
      <c r="P397" t="s">
        <v>756</v>
      </c>
      <c r="Q397" t="s">
        <v>592</v>
      </c>
      <c r="R397">
        <v>53132</v>
      </c>
      <c r="S397" t="s">
        <v>524</v>
      </c>
      <c r="T397" t="s">
        <v>136</v>
      </c>
      <c r="U397" t="s">
        <v>29</v>
      </c>
      <c r="V397" t="s">
        <v>30</v>
      </c>
      <c r="W397" t="s">
        <v>137</v>
      </c>
      <c r="X397" s="12">
        <v>171.55</v>
      </c>
      <c r="Y397">
        <v>2017</v>
      </c>
      <c r="Z397" t="s">
        <v>12182</v>
      </c>
    </row>
    <row r="398" spans="1:26" x14ac:dyDescent="0.3">
      <c r="A398" t="s">
        <v>12208</v>
      </c>
      <c r="B398" t="s">
        <v>12180</v>
      </c>
      <c r="C398" s="11">
        <v>46176.552317785492</v>
      </c>
      <c r="D398" s="11">
        <v>46176.508968672839</v>
      </c>
      <c r="E398" s="11">
        <v>46176.508968634262</v>
      </c>
      <c r="F398" t="s">
        <v>12181</v>
      </c>
      <c r="G398">
        <v>7792</v>
      </c>
      <c r="H398" t="s">
        <v>1488</v>
      </c>
      <c r="I398" s="1">
        <v>43088</v>
      </c>
      <c r="J398" t="s">
        <v>816</v>
      </c>
      <c r="K398" t="s">
        <v>20</v>
      </c>
      <c r="L398" t="s">
        <v>1489</v>
      </c>
      <c r="M398" t="s">
        <v>1490</v>
      </c>
      <c r="N398" t="s">
        <v>111</v>
      </c>
      <c r="O398" t="s">
        <v>24</v>
      </c>
      <c r="P398" t="s">
        <v>601</v>
      </c>
      <c r="Q398" t="s">
        <v>547</v>
      </c>
      <c r="R398">
        <v>60623</v>
      </c>
      <c r="S398" t="s">
        <v>524</v>
      </c>
      <c r="T398" t="s">
        <v>190</v>
      </c>
      <c r="U398" t="s">
        <v>29</v>
      </c>
      <c r="V398" t="s">
        <v>30</v>
      </c>
      <c r="W398" t="s">
        <v>191</v>
      </c>
      <c r="X398" s="12">
        <v>1.8</v>
      </c>
      <c r="Y398">
        <v>2017</v>
      </c>
      <c r="Z398" t="s">
        <v>12182</v>
      </c>
    </row>
    <row r="399" spans="1:26" x14ac:dyDescent="0.3">
      <c r="A399" t="s">
        <v>12208</v>
      </c>
      <c r="B399" t="s">
        <v>12180</v>
      </c>
      <c r="C399" s="11">
        <v>46176.552317785492</v>
      </c>
      <c r="D399" s="11">
        <v>46176.508968672839</v>
      </c>
      <c r="E399" s="11">
        <v>46176.508968634262</v>
      </c>
      <c r="F399" t="s">
        <v>12181</v>
      </c>
      <c r="G399">
        <v>9251</v>
      </c>
      <c r="H399" t="s">
        <v>1501</v>
      </c>
      <c r="I399" s="1">
        <v>43071</v>
      </c>
      <c r="J399" t="s">
        <v>1502</v>
      </c>
      <c r="K399" t="s">
        <v>20</v>
      </c>
      <c r="L399" t="s">
        <v>1503</v>
      </c>
      <c r="M399" t="s">
        <v>1504</v>
      </c>
      <c r="N399" t="s">
        <v>111</v>
      </c>
      <c r="O399" t="s">
        <v>24</v>
      </c>
      <c r="P399" t="s">
        <v>1505</v>
      </c>
      <c r="Q399" t="s">
        <v>762</v>
      </c>
      <c r="R399">
        <v>52302</v>
      </c>
      <c r="S399" t="s">
        <v>524</v>
      </c>
      <c r="T399" t="s">
        <v>705</v>
      </c>
      <c r="U399" t="s">
        <v>29</v>
      </c>
      <c r="V399" t="s">
        <v>30</v>
      </c>
      <c r="W399" t="s">
        <v>706</v>
      </c>
      <c r="X399" s="12">
        <v>115.84</v>
      </c>
      <c r="Y399">
        <v>2017</v>
      </c>
      <c r="Z399" t="s">
        <v>12182</v>
      </c>
    </row>
    <row r="400" spans="1:26" x14ac:dyDescent="0.3">
      <c r="A400" t="s">
        <v>12210</v>
      </c>
      <c r="B400" t="s">
        <v>12180</v>
      </c>
      <c r="C400" s="11">
        <v>46176.552317785492</v>
      </c>
      <c r="D400" s="11">
        <v>46176.508968711423</v>
      </c>
      <c r="E400" s="11">
        <v>46176.508968711423</v>
      </c>
      <c r="F400" t="s">
        <v>12181</v>
      </c>
      <c r="G400">
        <v>6852</v>
      </c>
      <c r="H400" t="s">
        <v>1510</v>
      </c>
      <c r="I400" s="1">
        <v>42743</v>
      </c>
      <c r="J400" t="s">
        <v>1511</v>
      </c>
      <c r="K400" t="s">
        <v>20</v>
      </c>
      <c r="L400" t="s">
        <v>1512</v>
      </c>
      <c r="M400" t="s">
        <v>1513</v>
      </c>
      <c r="N400" t="s">
        <v>111</v>
      </c>
      <c r="O400" t="s">
        <v>24</v>
      </c>
      <c r="P400" t="s">
        <v>756</v>
      </c>
      <c r="Q400" t="s">
        <v>592</v>
      </c>
      <c r="R400">
        <v>53132</v>
      </c>
      <c r="S400" t="s">
        <v>524</v>
      </c>
      <c r="T400" t="s">
        <v>385</v>
      </c>
      <c r="U400" t="s">
        <v>29</v>
      </c>
      <c r="V400" t="s">
        <v>30</v>
      </c>
      <c r="W400" t="s">
        <v>386</v>
      </c>
      <c r="X400" s="12">
        <v>106.05</v>
      </c>
      <c r="Y400">
        <v>2017</v>
      </c>
      <c r="Z400" t="s">
        <v>12184</v>
      </c>
    </row>
    <row r="401" spans="1:26" x14ac:dyDescent="0.3">
      <c r="A401" t="s">
        <v>12210</v>
      </c>
      <c r="B401" t="s">
        <v>12180</v>
      </c>
      <c r="C401" s="11">
        <v>46176.552317785492</v>
      </c>
      <c r="D401" s="11">
        <v>46176.508968711423</v>
      </c>
      <c r="E401" s="11">
        <v>46176.508968711423</v>
      </c>
      <c r="F401" t="s">
        <v>12181</v>
      </c>
      <c r="G401">
        <v>9495</v>
      </c>
      <c r="H401" t="s">
        <v>1514</v>
      </c>
      <c r="I401" s="1">
        <v>42738</v>
      </c>
      <c r="J401" t="s">
        <v>1507</v>
      </c>
      <c r="K401" t="s">
        <v>20</v>
      </c>
      <c r="L401" t="s">
        <v>1515</v>
      </c>
      <c r="M401" t="s">
        <v>1516</v>
      </c>
      <c r="N401" t="s">
        <v>111</v>
      </c>
      <c r="O401" t="s">
        <v>24</v>
      </c>
      <c r="P401" t="s">
        <v>1517</v>
      </c>
      <c r="Q401" t="s">
        <v>644</v>
      </c>
      <c r="R401">
        <v>74012</v>
      </c>
      <c r="S401" t="s">
        <v>524</v>
      </c>
      <c r="T401" t="s">
        <v>1518</v>
      </c>
      <c r="U401" t="s">
        <v>29</v>
      </c>
      <c r="V401" t="s">
        <v>30</v>
      </c>
      <c r="W401" t="s">
        <v>173</v>
      </c>
      <c r="X401" s="12">
        <v>11.88</v>
      </c>
      <c r="Y401">
        <v>2017</v>
      </c>
      <c r="Z401" t="s">
        <v>12184</v>
      </c>
    </row>
    <row r="402" spans="1:26" x14ac:dyDescent="0.3">
      <c r="A402" t="s">
        <v>12212</v>
      </c>
      <c r="B402" t="s">
        <v>12180</v>
      </c>
      <c r="C402" s="11">
        <v>46176.552317862654</v>
      </c>
      <c r="D402" s="11">
        <v>46176.50896875</v>
      </c>
      <c r="E402" s="11">
        <v>46176.50896875</v>
      </c>
      <c r="F402" t="s">
        <v>12181</v>
      </c>
      <c r="G402">
        <v>2428</v>
      </c>
      <c r="H402" t="s">
        <v>1529</v>
      </c>
      <c r="I402" s="1">
        <v>42897</v>
      </c>
      <c r="J402" t="s">
        <v>1530</v>
      </c>
      <c r="K402" t="s">
        <v>20</v>
      </c>
      <c r="L402" t="s">
        <v>1531</v>
      </c>
      <c r="M402" t="s">
        <v>1532</v>
      </c>
      <c r="N402" t="s">
        <v>111</v>
      </c>
      <c r="O402" t="s">
        <v>24</v>
      </c>
      <c r="P402" t="s">
        <v>1121</v>
      </c>
      <c r="Q402" t="s">
        <v>541</v>
      </c>
      <c r="R402">
        <v>76017</v>
      </c>
      <c r="S402" t="s">
        <v>524</v>
      </c>
      <c r="T402" t="s">
        <v>1533</v>
      </c>
      <c r="U402" t="s">
        <v>29</v>
      </c>
      <c r="V402" t="s">
        <v>30</v>
      </c>
      <c r="W402" t="s">
        <v>1534</v>
      </c>
      <c r="X402" s="12">
        <v>1.3440000000000001</v>
      </c>
      <c r="Y402">
        <v>2017</v>
      </c>
      <c r="Z402" t="s">
        <v>12188</v>
      </c>
    </row>
    <row r="403" spans="1:26" x14ac:dyDescent="0.3">
      <c r="A403" t="s">
        <v>12212</v>
      </c>
      <c r="B403" t="s">
        <v>12180</v>
      </c>
      <c r="C403" s="11">
        <v>46176.552317862654</v>
      </c>
      <c r="D403" s="11">
        <v>46176.50896875</v>
      </c>
      <c r="E403" s="11">
        <v>46176.50896875</v>
      </c>
      <c r="F403" t="s">
        <v>12181</v>
      </c>
      <c r="G403">
        <v>2429</v>
      </c>
      <c r="H403" t="s">
        <v>1529</v>
      </c>
      <c r="I403" s="1">
        <v>42897</v>
      </c>
      <c r="J403" t="s">
        <v>1530</v>
      </c>
      <c r="K403" t="s">
        <v>20</v>
      </c>
      <c r="L403" t="s">
        <v>1531</v>
      </c>
      <c r="M403" t="s">
        <v>1532</v>
      </c>
      <c r="N403" t="s">
        <v>111</v>
      </c>
      <c r="O403" t="s">
        <v>24</v>
      </c>
      <c r="P403" t="s">
        <v>1121</v>
      </c>
      <c r="Q403" t="s">
        <v>541</v>
      </c>
      <c r="R403">
        <v>76017</v>
      </c>
      <c r="S403" t="s">
        <v>524</v>
      </c>
      <c r="T403" t="s">
        <v>440</v>
      </c>
      <c r="U403" t="s">
        <v>29</v>
      </c>
      <c r="V403" t="s">
        <v>30</v>
      </c>
      <c r="W403" t="s">
        <v>441</v>
      </c>
      <c r="X403" s="12">
        <v>8.2720000000000002</v>
      </c>
      <c r="Y403">
        <v>2017</v>
      </c>
      <c r="Z403" t="s">
        <v>12188</v>
      </c>
    </row>
    <row r="404" spans="1:26" x14ac:dyDescent="0.3">
      <c r="A404" t="s">
        <v>12212</v>
      </c>
      <c r="B404" t="s">
        <v>12180</v>
      </c>
      <c r="C404" s="11">
        <v>46176.552317862654</v>
      </c>
      <c r="D404" s="11">
        <v>46176.50896875</v>
      </c>
      <c r="E404" s="11">
        <v>46176.50896875</v>
      </c>
      <c r="F404" t="s">
        <v>12181</v>
      </c>
      <c r="G404">
        <v>8659</v>
      </c>
      <c r="H404" t="s">
        <v>1541</v>
      </c>
      <c r="I404" s="1">
        <v>42907</v>
      </c>
      <c r="J404" t="s">
        <v>1542</v>
      </c>
      <c r="K404" t="s">
        <v>20</v>
      </c>
      <c r="L404" t="s">
        <v>1543</v>
      </c>
      <c r="M404" t="s">
        <v>1544</v>
      </c>
      <c r="N404" t="s">
        <v>111</v>
      </c>
      <c r="O404" t="s">
        <v>24</v>
      </c>
      <c r="P404" t="s">
        <v>601</v>
      </c>
      <c r="Q404" t="s">
        <v>547</v>
      </c>
      <c r="R404">
        <v>60623</v>
      </c>
      <c r="S404" t="s">
        <v>524</v>
      </c>
      <c r="T404" t="s">
        <v>825</v>
      </c>
      <c r="U404" t="s">
        <v>29</v>
      </c>
      <c r="V404" t="s">
        <v>30</v>
      </c>
      <c r="W404" t="s">
        <v>826</v>
      </c>
      <c r="X404" s="12">
        <v>0.83599999999999997</v>
      </c>
      <c r="Y404">
        <v>2017</v>
      </c>
      <c r="Z404" t="s">
        <v>12188</v>
      </c>
    </row>
    <row r="405" spans="1:26" x14ac:dyDescent="0.3">
      <c r="A405" t="s">
        <v>12214</v>
      </c>
      <c r="B405" t="s">
        <v>12180</v>
      </c>
      <c r="C405" s="11">
        <v>46176.552317901238</v>
      </c>
      <c r="D405" s="11">
        <v>46176.508968827162</v>
      </c>
      <c r="E405" s="11">
        <v>46176.508968827162</v>
      </c>
      <c r="F405" t="s">
        <v>12181</v>
      </c>
      <c r="G405">
        <v>7068</v>
      </c>
      <c r="H405" t="s">
        <v>1572</v>
      </c>
      <c r="I405" s="1">
        <v>42876</v>
      </c>
      <c r="J405" t="s">
        <v>1573</v>
      </c>
      <c r="K405" t="s">
        <v>20</v>
      </c>
      <c r="L405" t="s">
        <v>1574</v>
      </c>
      <c r="M405" t="s">
        <v>1575</v>
      </c>
      <c r="N405" t="s">
        <v>111</v>
      </c>
      <c r="O405" t="s">
        <v>24</v>
      </c>
      <c r="P405" t="s">
        <v>704</v>
      </c>
      <c r="Q405" t="s">
        <v>541</v>
      </c>
      <c r="R405">
        <v>75081</v>
      </c>
      <c r="S405" t="s">
        <v>524</v>
      </c>
      <c r="T405" t="s">
        <v>49</v>
      </c>
      <c r="U405" t="s">
        <v>29</v>
      </c>
      <c r="V405" t="s">
        <v>30</v>
      </c>
      <c r="W405" t="s">
        <v>50</v>
      </c>
      <c r="X405" s="12">
        <v>1.964</v>
      </c>
      <c r="Y405">
        <v>2017</v>
      </c>
      <c r="Z405" t="s">
        <v>12192</v>
      </c>
    </row>
    <row r="406" spans="1:26" x14ac:dyDescent="0.3">
      <c r="A406" t="s">
        <v>12214</v>
      </c>
      <c r="B406" t="s">
        <v>12180</v>
      </c>
      <c r="C406" s="11">
        <v>46176.552317901238</v>
      </c>
      <c r="D406" s="11">
        <v>46176.508968827162</v>
      </c>
      <c r="E406" s="11">
        <v>46176.508968827162</v>
      </c>
      <c r="F406" t="s">
        <v>12181</v>
      </c>
      <c r="G406">
        <v>8916</v>
      </c>
      <c r="H406" t="s">
        <v>1576</v>
      </c>
      <c r="I406" s="1">
        <v>42864</v>
      </c>
      <c r="J406" t="s">
        <v>1577</v>
      </c>
      <c r="K406" t="s">
        <v>20</v>
      </c>
      <c r="L406" t="s">
        <v>1578</v>
      </c>
      <c r="M406" t="s">
        <v>1579</v>
      </c>
      <c r="N406" t="s">
        <v>111</v>
      </c>
      <c r="O406" t="s">
        <v>24</v>
      </c>
      <c r="P406" t="s">
        <v>1580</v>
      </c>
      <c r="Q406" t="s">
        <v>541</v>
      </c>
      <c r="R406">
        <v>78745</v>
      </c>
      <c r="S406" t="s">
        <v>524</v>
      </c>
      <c r="T406" t="s">
        <v>898</v>
      </c>
      <c r="U406" t="s">
        <v>29</v>
      </c>
      <c r="V406" t="s">
        <v>30</v>
      </c>
      <c r="W406" t="s">
        <v>899</v>
      </c>
      <c r="X406" s="12">
        <v>13.183999999999999</v>
      </c>
      <c r="Y406">
        <v>2017</v>
      </c>
      <c r="Z406" t="s">
        <v>12192</v>
      </c>
    </row>
    <row r="407" spans="1:26" x14ac:dyDescent="0.3">
      <c r="A407" t="s">
        <v>12214</v>
      </c>
      <c r="B407" t="s">
        <v>12180</v>
      </c>
      <c r="C407" s="11">
        <v>46176.552317901238</v>
      </c>
      <c r="D407" s="11">
        <v>46176.508968827162</v>
      </c>
      <c r="E407" s="11">
        <v>46176.508968827162</v>
      </c>
      <c r="F407" t="s">
        <v>12181</v>
      </c>
      <c r="G407">
        <v>8919</v>
      </c>
      <c r="H407" t="s">
        <v>1576</v>
      </c>
      <c r="I407" s="1">
        <v>42864</v>
      </c>
      <c r="J407" t="s">
        <v>1577</v>
      </c>
      <c r="K407" t="s">
        <v>20</v>
      </c>
      <c r="L407" t="s">
        <v>1578</v>
      </c>
      <c r="M407" t="s">
        <v>1579</v>
      </c>
      <c r="N407" t="s">
        <v>111</v>
      </c>
      <c r="O407" t="s">
        <v>24</v>
      </c>
      <c r="P407" t="s">
        <v>1580</v>
      </c>
      <c r="Q407" t="s">
        <v>541</v>
      </c>
      <c r="R407">
        <v>78745</v>
      </c>
      <c r="S407" t="s">
        <v>524</v>
      </c>
      <c r="T407" t="s">
        <v>837</v>
      </c>
      <c r="U407" t="s">
        <v>29</v>
      </c>
      <c r="V407" t="s">
        <v>30</v>
      </c>
      <c r="W407" t="s">
        <v>838</v>
      </c>
      <c r="X407" s="12">
        <v>18.527999999999999</v>
      </c>
      <c r="Y407">
        <v>2017</v>
      </c>
      <c r="Z407" t="s">
        <v>12192</v>
      </c>
    </row>
    <row r="408" spans="1:26" x14ac:dyDescent="0.3">
      <c r="A408" t="s">
        <v>12214</v>
      </c>
      <c r="B408" t="s">
        <v>12180</v>
      </c>
      <c r="C408" s="11">
        <v>46176.552317901238</v>
      </c>
      <c r="D408" s="11">
        <v>46176.508968827162</v>
      </c>
      <c r="E408" s="11">
        <v>46176.508968827162</v>
      </c>
      <c r="F408" t="s">
        <v>12181</v>
      </c>
      <c r="G408">
        <v>9796</v>
      </c>
      <c r="H408" t="s">
        <v>1581</v>
      </c>
      <c r="I408" s="1">
        <v>42876</v>
      </c>
      <c r="J408" t="s">
        <v>1582</v>
      </c>
      <c r="K408" t="s">
        <v>20</v>
      </c>
      <c r="L408" t="s">
        <v>332</v>
      </c>
      <c r="M408" t="s">
        <v>333</v>
      </c>
      <c r="N408" t="s">
        <v>111</v>
      </c>
      <c r="O408" t="s">
        <v>24</v>
      </c>
      <c r="P408" t="s">
        <v>601</v>
      </c>
      <c r="Q408" t="s">
        <v>547</v>
      </c>
      <c r="R408">
        <v>60610</v>
      </c>
      <c r="S408" t="s">
        <v>524</v>
      </c>
      <c r="T408" t="s">
        <v>36</v>
      </c>
      <c r="U408" t="s">
        <v>29</v>
      </c>
      <c r="V408" t="s">
        <v>30</v>
      </c>
      <c r="W408" t="s">
        <v>37</v>
      </c>
      <c r="X408" s="12">
        <v>3.798</v>
      </c>
      <c r="Y408">
        <v>2017</v>
      </c>
      <c r="Z408" t="s">
        <v>12192</v>
      </c>
    </row>
    <row r="409" spans="1:26" x14ac:dyDescent="0.3">
      <c r="A409" t="s">
        <v>12215</v>
      </c>
      <c r="B409" t="s">
        <v>12180</v>
      </c>
      <c r="C409" s="11">
        <v>46176.552317939815</v>
      </c>
      <c r="D409" s="11">
        <v>46176.508968865739</v>
      </c>
      <c r="E409" s="11">
        <v>46176.508968827162</v>
      </c>
      <c r="F409" t="s">
        <v>12181</v>
      </c>
      <c r="G409">
        <v>4409</v>
      </c>
      <c r="H409" t="s">
        <v>1592</v>
      </c>
      <c r="I409" s="1">
        <v>43059</v>
      </c>
      <c r="J409" t="s">
        <v>877</v>
      </c>
      <c r="K409" t="s">
        <v>20</v>
      </c>
      <c r="L409" t="s">
        <v>1593</v>
      </c>
      <c r="M409" t="s">
        <v>1594</v>
      </c>
      <c r="N409" t="s">
        <v>111</v>
      </c>
      <c r="O409" t="s">
        <v>24</v>
      </c>
      <c r="P409" t="s">
        <v>514</v>
      </c>
      <c r="Q409" t="s">
        <v>614</v>
      </c>
      <c r="R409">
        <v>47201</v>
      </c>
      <c r="S409" t="s">
        <v>524</v>
      </c>
      <c r="T409" t="s">
        <v>49</v>
      </c>
      <c r="U409" t="s">
        <v>29</v>
      </c>
      <c r="V409" t="s">
        <v>30</v>
      </c>
      <c r="W409" t="s">
        <v>50</v>
      </c>
      <c r="X409" s="12">
        <v>4.91</v>
      </c>
      <c r="Y409">
        <v>2017</v>
      </c>
      <c r="Z409" t="s">
        <v>12194</v>
      </c>
    </row>
    <row r="410" spans="1:26" x14ac:dyDescent="0.3">
      <c r="A410" t="s">
        <v>12215</v>
      </c>
      <c r="B410" t="s">
        <v>12180</v>
      </c>
      <c r="C410" s="11">
        <v>46176.552317939815</v>
      </c>
      <c r="D410" s="11">
        <v>46176.508968865739</v>
      </c>
      <c r="E410" s="11">
        <v>46176.508968827162</v>
      </c>
      <c r="F410" t="s">
        <v>12181</v>
      </c>
      <c r="G410">
        <v>4512</v>
      </c>
      <c r="H410" t="s">
        <v>1595</v>
      </c>
      <c r="I410" s="1">
        <v>43049</v>
      </c>
      <c r="J410" t="s">
        <v>331</v>
      </c>
      <c r="K410" t="s">
        <v>20</v>
      </c>
      <c r="L410" t="s">
        <v>1596</v>
      </c>
      <c r="M410" t="s">
        <v>1597</v>
      </c>
      <c r="N410" t="s">
        <v>111</v>
      </c>
      <c r="O410" t="s">
        <v>24</v>
      </c>
      <c r="P410" t="s">
        <v>522</v>
      </c>
      <c r="Q410" t="s">
        <v>523</v>
      </c>
      <c r="R410">
        <v>65807</v>
      </c>
      <c r="S410" t="s">
        <v>524</v>
      </c>
      <c r="T410" t="s">
        <v>1235</v>
      </c>
      <c r="U410" t="s">
        <v>29</v>
      </c>
      <c r="V410" t="s">
        <v>30</v>
      </c>
      <c r="W410" t="s">
        <v>1236</v>
      </c>
      <c r="X410" s="12">
        <v>81.96</v>
      </c>
      <c r="Y410">
        <v>2017</v>
      </c>
      <c r="Z410" t="s">
        <v>12194</v>
      </c>
    </row>
    <row r="411" spans="1:26" x14ac:dyDescent="0.3">
      <c r="A411" t="s">
        <v>12215</v>
      </c>
      <c r="B411" t="s">
        <v>12180</v>
      </c>
      <c r="C411" s="11">
        <v>46176.552317939815</v>
      </c>
      <c r="D411" s="11">
        <v>46176.508968865739</v>
      </c>
      <c r="E411" s="11">
        <v>46176.508968827162</v>
      </c>
      <c r="F411" t="s">
        <v>12181</v>
      </c>
      <c r="G411">
        <v>7688</v>
      </c>
      <c r="H411" t="s">
        <v>1600</v>
      </c>
      <c r="I411" s="1">
        <v>43064</v>
      </c>
      <c r="J411" t="s">
        <v>1601</v>
      </c>
      <c r="K411" t="s">
        <v>20</v>
      </c>
      <c r="L411" t="s">
        <v>1385</v>
      </c>
      <c r="M411" t="s">
        <v>1386</v>
      </c>
      <c r="N411" t="s">
        <v>111</v>
      </c>
      <c r="O411" t="s">
        <v>24</v>
      </c>
      <c r="P411" t="s">
        <v>819</v>
      </c>
      <c r="Q411" t="s">
        <v>674</v>
      </c>
      <c r="R411">
        <v>49201</v>
      </c>
      <c r="S411" t="s">
        <v>524</v>
      </c>
      <c r="T411" t="s">
        <v>1117</v>
      </c>
      <c r="U411" t="s">
        <v>29</v>
      </c>
      <c r="V411" t="s">
        <v>30</v>
      </c>
      <c r="W411" t="s">
        <v>1118</v>
      </c>
      <c r="X411" s="12">
        <v>17.3</v>
      </c>
      <c r="Y411">
        <v>2017</v>
      </c>
      <c r="Z411" t="s">
        <v>12194</v>
      </c>
    </row>
    <row r="412" spans="1:26" x14ac:dyDescent="0.3">
      <c r="A412" t="s">
        <v>12216</v>
      </c>
      <c r="B412" t="s">
        <v>12180</v>
      </c>
      <c r="C412" s="11">
        <v>46176.552317978392</v>
      </c>
      <c r="D412" s="11">
        <v>46176.508968904323</v>
      </c>
      <c r="E412" s="11">
        <v>46176.508968865739</v>
      </c>
      <c r="F412" t="s">
        <v>12181</v>
      </c>
      <c r="G412">
        <v>6828</v>
      </c>
      <c r="H412" t="s">
        <v>1615</v>
      </c>
      <c r="I412" s="1">
        <v>43010</v>
      </c>
      <c r="J412" t="s">
        <v>1616</v>
      </c>
      <c r="K412" t="s">
        <v>20</v>
      </c>
      <c r="L412" t="s">
        <v>1446</v>
      </c>
      <c r="M412" t="s">
        <v>1447</v>
      </c>
      <c r="N412" t="s">
        <v>111</v>
      </c>
      <c r="O412" t="s">
        <v>24</v>
      </c>
      <c r="P412" t="s">
        <v>1617</v>
      </c>
      <c r="Q412" t="s">
        <v>614</v>
      </c>
      <c r="R412">
        <v>47905</v>
      </c>
      <c r="S412" t="s">
        <v>524</v>
      </c>
      <c r="T412" t="s">
        <v>218</v>
      </c>
      <c r="U412" t="s">
        <v>29</v>
      </c>
      <c r="V412" t="s">
        <v>30</v>
      </c>
      <c r="W412" t="s">
        <v>219</v>
      </c>
      <c r="X412" s="12">
        <v>735.98</v>
      </c>
      <c r="Y412">
        <v>2017</v>
      </c>
      <c r="Z412" t="s">
        <v>12217</v>
      </c>
    </row>
    <row r="413" spans="1:26" x14ac:dyDescent="0.3">
      <c r="A413" t="s">
        <v>12216</v>
      </c>
      <c r="B413" t="s">
        <v>12180</v>
      </c>
      <c r="C413" s="11">
        <v>46176.552317978392</v>
      </c>
      <c r="D413" s="11">
        <v>46176.508968904323</v>
      </c>
      <c r="E413" s="11">
        <v>46176.508968865739</v>
      </c>
      <c r="F413" t="s">
        <v>12181</v>
      </c>
      <c r="G413">
        <v>6829</v>
      </c>
      <c r="H413" t="s">
        <v>1615</v>
      </c>
      <c r="I413" s="1">
        <v>43010</v>
      </c>
      <c r="J413" t="s">
        <v>1616</v>
      </c>
      <c r="K413" t="s">
        <v>20</v>
      </c>
      <c r="L413" t="s">
        <v>1446</v>
      </c>
      <c r="M413" t="s">
        <v>1447</v>
      </c>
      <c r="N413" t="s">
        <v>111</v>
      </c>
      <c r="O413" t="s">
        <v>24</v>
      </c>
      <c r="P413" t="s">
        <v>1617</v>
      </c>
      <c r="Q413" t="s">
        <v>614</v>
      </c>
      <c r="R413">
        <v>47905</v>
      </c>
      <c r="S413" t="s">
        <v>524</v>
      </c>
      <c r="T413" t="s">
        <v>99</v>
      </c>
      <c r="U413" t="s">
        <v>29</v>
      </c>
      <c r="V413" t="s">
        <v>30</v>
      </c>
      <c r="W413" t="s">
        <v>100</v>
      </c>
      <c r="X413" s="12">
        <v>34.369999999999997</v>
      </c>
      <c r="Y413">
        <v>2017</v>
      </c>
      <c r="Z413" t="s">
        <v>12217</v>
      </c>
    </row>
    <row r="414" spans="1:26" x14ac:dyDescent="0.3">
      <c r="A414" t="s">
        <v>12220</v>
      </c>
      <c r="B414" t="s">
        <v>12180</v>
      </c>
      <c r="C414" s="11">
        <v>46176.552318055554</v>
      </c>
      <c r="D414" s="11">
        <v>46176.508969020062</v>
      </c>
      <c r="E414" s="11">
        <v>46176.508968981485</v>
      </c>
      <c r="F414" t="s">
        <v>12181</v>
      </c>
      <c r="G414">
        <v>5243</v>
      </c>
      <c r="H414" t="s">
        <v>1655</v>
      </c>
      <c r="I414" s="1">
        <v>43316</v>
      </c>
      <c r="J414" t="s">
        <v>1656</v>
      </c>
      <c r="K414" t="s">
        <v>20</v>
      </c>
      <c r="L414" t="s">
        <v>1203</v>
      </c>
      <c r="M414" t="s">
        <v>1204</v>
      </c>
      <c r="N414" t="s">
        <v>111</v>
      </c>
      <c r="O414" t="s">
        <v>24</v>
      </c>
      <c r="P414" t="s">
        <v>1657</v>
      </c>
      <c r="Q414" t="s">
        <v>541</v>
      </c>
      <c r="R414">
        <v>75007</v>
      </c>
      <c r="S414" t="s">
        <v>524</v>
      </c>
      <c r="T414" t="s">
        <v>1658</v>
      </c>
      <c r="U414" t="s">
        <v>29</v>
      </c>
      <c r="V414" t="s">
        <v>30</v>
      </c>
      <c r="W414" t="s">
        <v>1659</v>
      </c>
      <c r="X414" s="12">
        <v>3.3180000000000001</v>
      </c>
      <c r="Y414">
        <v>2018</v>
      </c>
      <c r="Z414" t="s">
        <v>12207</v>
      </c>
    </row>
    <row r="415" spans="1:26" x14ac:dyDescent="0.3">
      <c r="A415" t="s">
        <v>12221</v>
      </c>
      <c r="B415" t="s">
        <v>12180</v>
      </c>
      <c r="C415" s="11">
        <v>46176.552318132715</v>
      </c>
      <c r="D415" s="11">
        <v>46176.508969058639</v>
      </c>
      <c r="E415" s="11">
        <v>46176.508969020062</v>
      </c>
      <c r="F415" t="s">
        <v>12181</v>
      </c>
      <c r="G415">
        <v>1470</v>
      </c>
      <c r="H415" t="s">
        <v>1664</v>
      </c>
      <c r="I415" s="1">
        <v>43443</v>
      </c>
      <c r="J415" t="s">
        <v>1665</v>
      </c>
      <c r="K415" t="s">
        <v>20</v>
      </c>
      <c r="L415" t="s">
        <v>1666</v>
      </c>
      <c r="M415" t="s">
        <v>1667</v>
      </c>
      <c r="N415" t="s">
        <v>111</v>
      </c>
      <c r="O415" t="s">
        <v>24</v>
      </c>
      <c r="P415" t="s">
        <v>1217</v>
      </c>
      <c r="Q415" t="s">
        <v>674</v>
      </c>
      <c r="R415">
        <v>48234</v>
      </c>
      <c r="S415" t="s">
        <v>524</v>
      </c>
      <c r="T415" t="s">
        <v>336</v>
      </c>
      <c r="U415" t="s">
        <v>29</v>
      </c>
      <c r="V415" t="s">
        <v>30</v>
      </c>
      <c r="W415" t="s">
        <v>337</v>
      </c>
      <c r="X415" s="12">
        <v>41.54</v>
      </c>
      <c r="Y415">
        <v>2018</v>
      </c>
      <c r="Z415" t="s">
        <v>12182</v>
      </c>
    </row>
    <row r="416" spans="1:26" x14ac:dyDescent="0.3">
      <c r="A416" t="s">
        <v>12221</v>
      </c>
      <c r="B416" t="s">
        <v>12180</v>
      </c>
      <c r="C416" s="11">
        <v>46176.552318132715</v>
      </c>
      <c r="D416" s="11">
        <v>46176.508969058639</v>
      </c>
      <c r="E416" s="11">
        <v>46176.508969020062</v>
      </c>
      <c r="F416" t="s">
        <v>12181</v>
      </c>
      <c r="G416">
        <v>4992</v>
      </c>
      <c r="H416" t="s">
        <v>1671</v>
      </c>
      <c r="I416" s="1">
        <v>43441</v>
      </c>
      <c r="J416" t="s">
        <v>1665</v>
      </c>
      <c r="K416" t="s">
        <v>20</v>
      </c>
      <c r="L416" t="s">
        <v>1369</v>
      </c>
      <c r="M416" t="s">
        <v>1370</v>
      </c>
      <c r="N416" t="s">
        <v>111</v>
      </c>
      <c r="O416" t="s">
        <v>24</v>
      </c>
      <c r="P416" t="s">
        <v>601</v>
      </c>
      <c r="Q416" t="s">
        <v>547</v>
      </c>
      <c r="R416">
        <v>60653</v>
      </c>
      <c r="S416" t="s">
        <v>524</v>
      </c>
      <c r="T416" t="s">
        <v>1672</v>
      </c>
      <c r="U416" t="s">
        <v>29</v>
      </c>
      <c r="V416" t="s">
        <v>30</v>
      </c>
      <c r="W416" t="s">
        <v>1673</v>
      </c>
      <c r="X416" s="12">
        <v>1889.99</v>
      </c>
      <c r="Y416">
        <v>2018</v>
      </c>
      <c r="Z416" t="s">
        <v>12182</v>
      </c>
    </row>
    <row r="417" spans="1:26" x14ac:dyDescent="0.3">
      <c r="A417" t="s">
        <v>12221</v>
      </c>
      <c r="B417" t="s">
        <v>12180</v>
      </c>
      <c r="C417" s="11">
        <v>46176.552318132715</v>
      </c>
      <c r="D417" s="11">
        <v>46176.508969058639</v>
      </c>
      <c r="E417" s="11">
        <v>46176.508969020062</v>
      </c>
      <c r="F417" t="s">
        <v>12181</v>
      </c>
      <c r="G417">
        <v>6819</v>
      </c>
      <c r="H417" t="s">
        <v>1679</v>
      </c>
      <c r="I417" s="1">
        <v>43462</v>
      </c>
      <c r="J417" t="s">
        <v>1680</v>
      </c>
      <c r="K417" t="s">
        <v>20</v>
      </c>
      <c r="L417" t="s">
        <v>1681</v>
      </c>
      <c r="M417" t="s">
        <v>1682</v>
      </c>
      <c r="N417" t="s">
        <v>111</v>
      </c>
      <c r="O417" t="s">
        <v>24</v>
      </c>
      <c r="P417" t="s">
        <v>686</v>
      </c>
      <c r="Q417" t="s">
        <v>547</v>
      </c>
      <c r="R417">
        <v>61604</v>
      </c>
      <c r="S417" t="s">
        <v>524</v>
      </c>
      <c r="T417" t="s">
        <v>1533</v>
      </c>
      <c r="U417" t="s">
        <v>29</v>
      </c>
      <c r="V417" t="s">
        <v>30</v>
      </c>
      <c r="W417" t="s">
        <v>1534</v>
      </c>
      <c r="X417" s="12">
        <v>1.68</v>
      </c>
      <c r="Y417">
        <v>2018</v>
      </c>
      <c r="Z417" t="s">
        <v>12182</v>
      </c>
    </row>
    <row r="418" spans="1:26" x14ac:dyDescent="0.3">
      <c r="A418" t="s">
        <v>12237</v>
      </c>
      <c r="B418" t="s">
        <v>12180</v>
      </c>
      <c r="C418" s="11">
        <v>46176.5523181713</v>
      </c>
      <c r="D418" s="11">
        <v>46176.508969097224</v>
      </c>
      <c r="E418" s="11">
        <v>46176.508969097224</v>
      </c>
      <c r="F418" t="s">
        <v>12181</v>
      </c>
      <c r="G418">
        <v>771</v>
      </c>
      <c r="H418" t="s">
        <v>1689</v>
      </c>
      <c r="I418" s="1">
        <v>43130</v>
      </c>
      <c r="J418" t="s">
        <v>1690</v>
      </c>
      <c r="K418" t="s">
        <v>20</v>
      </c>
      <c r="L418" t="s">
        <v>1691</v>
      </c>
      <c r="M418" t="s">
        <v>1692</v>
      </c>
      <c r="N418" t="s">
        <v>111</v>
      </c>
      <c r="O418" t="s">
        <v>24</v>
      </c>
      <c r="P418" t="s">
        <v>1693</v>
      </c>
      <c r="Q418" t="s">
        <v>762</v>
      </c>
      <c r="R418">
        <v>50315</v>
      </c>
      <c r="S418" t="s">
        <v>524</v>
      </c>
      <c r="T418" t="s">
        <v>1694</v>
      </c>
      <c r="U418" t="s">
        <v>29</v>
      </c>
      <c r="V418" t="s">
        <v>30</v>
      </c>
      <c r="W418" t="s">
        <v>1695</v>
      </c>
      <c r="X418" s="12">
        <v>18.28</v>
      </c>
      <c r="Y418">
        <v>2018</v>
      </c>
      <c r="Z418" t="s">
        <v>12184</v>
      </c>
    </row>
    <row r="419" spans="1:26" x14ac:dyDescent="0.3">
      <c r="A419" t="s">
        <v>12237</v>
      </c>
      <c r="B419" t="s">
        <v>12180</v>
      </c>
      <c r="C419" s="11">
        <v>46176.5523181713</v>
      </c>
      <c r="D419" s="11">
        <v>46176.508969097224</v>
      </c>
      <c r="E419" s="11">
        <v>46176.508969097224</v>
      </c>
      <c r="F419" t="s">
        <v>12181</v>
      </c>
      <c r="G419">
        <v>773</v>
      </c>
      <c r="H419" t="s">
        <v>1689</v>
      </c>
      <c r="I419" s="1">
        <v>43130</v>
      </c>
      <c r="J419" t="s">
        <v>1690</v>
      </c>
      <c r="K419" t="s">
        <v>20</v>
      </c>
      <c r="L419" t="s">
        <v>1691</v>
      </c>
      <c r="M419" t="s">
        <v>1692</v>
      </c>
      <c r="N419" t="s">
        <v>111</v>
      </c>
      <c r="O419" t="s">
        <v>24</v>
      </c>
      <c r="P419" t="s">
        <v>1693</v>
      </c>
      <c r="Q419" t="s">
        <v>762</v>
      </c>
      <c r="R419">
        <v>50315</v>
      </c>
      <c r="S419" t="s">
        <v>524</v>
      </c>
      <c r="T419" t="s">
        <v>1122</v>
      </c>
      <c r="U419" t="s">
        <v>29</v>
      </c>
      <c r="V419" t="s">
        <v>30</v>
      </c>
      <c r="W419" t="s">
        <v>1123</v>
      </c>
      <c r="X419" s="12">
        <v>32.35</v>
      </c>
      <c r="Y419">
        <v>2018</v>
      </c>
      <c r="Z419" t="s">
        <v>12184</v>
      </c>
    </row>
    <row r="420" spans="1:26" x14ac:dyDescent="0.3">
      <c r="A420" t="s">
        <v>12237</v>
      </c>
      <c r="B420" t="s">
        <v>12180</v>
      </c>
      <c r="C420" s="11">
        <v>46176.5523181713</v>
      </c>
      <c r="D420" s="11">
        <v>46176.508969097224</v>
      </c>
      <c r="E420" s="11">
        <v>46176.508969097224</v>
      </c>
      <c r="F420" t="s">
        <v>12181</v>
      </c>
      <c r="G420">
        <v>774</v>
      </c>
      <c r="H420" t="s">
        <v>1689</v>
      </c>
      <c r="I420" s="1">
        <v>43130</v>
      </c>
      <c r="J420" t="s">
        <v>1690</v>
      </c>
      <c r="K420" t="s">
        <v>20</v>
      </c>
      <c r="L420" t="s">
        <v>1691</v>
      </c>
      <c r="M420" t="s">
        <v>1692</v>
      </c>
      <c r="N420" t="s">
        <v>111</v>
      </c>
      <c r="O420" t="s">
        <v>24</v>
      </c>
      <c r="P420" t="s">
        <v>1693</v>
      </c>
      <c r="Q420" t="s">
        <v>762</v>
      </c>
      <c r="R420">
        <v>50315</v>
      </c>
      <c r="S420" t="s">
        <v>524</v>
      </c>
      <c r="T420" t="s">
        <v>395</v>
      </c>
      <c r="U420" t="s">
        <v>29</v>
      </c>
      <c r="V420" t="s">
        <v>30</v>
      </c>
      <c r="W420" t="s">
        <v>396</v>
      </c>
      <c r="X420" s="12">
        <v>7.71</v>
      </c>
      <c r="Y420">
        <v>2018</v>
      </c>
      <c r="Z420" t="s">
        <v>12184</v>
      </c>
    </row>
    <row r="421" spans="1:26" x14ac:dyDescent="0.3">
      <c r="A421" t="s">
        <v>12237</v>
      </c>
      <c r="B421" t="s">
        <v>12180</v>
      </c>
      <c r="C421" s="11">
        <v>46176.5523181713</v>
      </c>
      <c r="D421" s="11">
        <v>46176.508969097224</v>
      </c>
      <c r="E421" s="11">
        <v>46176.508969097224</v>
      </c>
      <c r="F421" t="s">
        <v>12181</v>
      </c>
      <c r="G421">
        <v>8641</v>
      </c>
      <c r="H421" t="s">
        <v>1698</v>
      </c>
      <c r="I421" s="1">
        <v>43112</v>
      </c>
      <c r="J421" t="s">
        <v>1699</v>
      </c>
      <c r="K421" t="s">
        <v>20</v>
      </c>
      <c r="L421" t="s">
        <v>1700</v>
      </c>
      <c r="M421" t="s">
        <v>1701</v>
      </c>
      <c r="N421" t="s">
        <v>111</v>
      </c>
      <c r="O421" t="s">
        <v>24</v>
      </c>
      <c r="P421" t="s">
        <v>704</v>
      </c>
      <c r="Q421" t="s">
        <v>541</v>
      </c>
      <c r="R421">
        <v>75217</v>
      </c>
      <c r="S421" t="s">
        <v>524</v>
      </c>
      <c r="T421" t="s">
        <v>1702</v>
      </c>
      <c r="U421" t="s">
        <v>29</v>
      </c>
      <c r="V421" t="s">
        <v>30</v>
      </c>
      <c r="W421" t="s">
        <v>1703</v>
      </c>
      <c r="X421" s="12">
        <v>760.98</v>
      </c>
      <c r="Y421">
        <v>2018</v>
      </c>
      <c r="Z421" t="s">
        <v>12184</v>
      </c>
    </row>
    <row r="422" spans="1:26" x14ac:dyDescent="0.3">
      <c r="A422" t="s">
        <v>12223</v>
      </c>
      <c r="B422" t="s">
        <v>12180</v>
      </c>
      <c r="C422" s="11">
        <v>46176.552318209877</v>
      </c>
      <c r="D422" s="11">
        <v>46176.508969135801</v>
      </c>
      <c r="E422" s="11">
        <v>46176.508969097224</v>
      </c>
      <c r="F422" t="s">
        <v>12181</v>
      </c>
      <c r="G422">
        <v>2316</v>
      </c>
      <c r="H422" t="s">
        <v>1708</v>
      </c>
      <c r="I422" s="1">
        <v>43301</v>
      </c>
      <c r="J422" t="s">
        <v>1709</v>
      </c>
      <c r="K422" t="s">
        <v>20</v>
      </c>
      <c r="L422" t="s">
        <v>1710</v>
      </c>
      <c r="M422" t="s">
        <v>1711</v>
      </c>
      <c r="N422" t="s">
        <v>111</v>
      </c>
      <c r="O422" t="s">
        <v>24</v>
      </c>
      <c r="P422" t="s">
        <v>1712</v>
      </c>
      <c r="Q422" t="s">
        <v>1713</v>
      </c>
      <c r="R422">
        <v>57103</v>
      </c>
      <c r="S422" t="s">
        <v>524</v>
      </c>
      <c r="T422" t="s">
        <v>1714</v>
      </c>
      <c r="U422" t="s">
        <v>29</v>
      </c>
      <c r="V422" t="s">
        <v>30</v>
      </c>
      <c r="W422" t="s">
        <v>1715</v>
      </c>
      <c r="X422" s="12">
        <v>43</v>
      </c>
      <c r="Y422">
        <v>2018</v>
      </c>
      <c r="Z422" t="s">
        <v>12186</v>
      </c>
    </row>
    <row r="423" spans="1:26" x14ac:dyDescent="0.3">
      <c r="A423" t="s">
        <v>12223</v>
      </c>
      <c r="B423" t="s">
        <v>12180</v>
      </c>
      <c r="C423" s="11">
        <v>46176.552318209877</v>
      </c>
      <c r="D423" s="11">
        <v>46176.508969135801</v>
      </c>
      <c r="E423" s="11">
        <v>46176.508969097224</v>
      </c>
      <c r="F423" t="s">
        <v>12181</v>
      </c>
      <c r="G423">
        <v>2318</v>
      </c>
      <c r="H423" t="s">
        <v>1708</v>
      </c>
      <c r="I423" s="1">
        <v>43301</v>
      </c>
      <c r="J423" t="s">
        <v>1709</v>
      </c>
      <c r="K423" t="s">
        <v>20</v>
      </c>
      <c r="L423" t="s">
        <v>1710</v>
      </c>
      <c r="M423" t="s">
        <v>1711</v>
      </c>
      <c r="N423" t="s">
        <v>111</v>
      </c>
      <c r="O423" t="s">
        <v>24</v>
      </c>
      <c r="P423" t="s">
        <v>1712</v>
      </c>
      <c r="Q423" t="s">
        <v>1713</v>
      </c>
      <c r="R423">
        <v>57103</v>
      </c>
      <c r="S423" t="s">
        <v>524</v>
      </c>
      <c r="T423" t="s">
        <v>651</v>
      </c>
      <c r="U423" t="s">
        <v>29</v>
      </c>
      <c r="V423" t="s">
        <v>30</v>
      </c>
      <c r="W423" t="s">
        <v>652</v>
      </c>
      <c r="X423" s="12">
        <v>60.83</v>
      </c>
      <c r="Y423">
        <v>2018</v>
      </c>
      <c r="Z423" t="s">
        <v>12186</v>
      </c>
    </row>
    <row r="424" spans="1:26" x14ac:dyDescent="0.3">
      <c r="A424" t="s">
        <v>12223</v>
      </c>
      <c r="B424" t="s">
        <v>12180</v>
      </c>
      <c r="C424" s="11">
        <v>46176.552318209877</v>
      </c>
      <c r="D424" s="11">
        <v>46176.508969135801</v>
      </c>
      <c r="E424" s="11">
        <v>46176.508969097224</v>
      </c>
      <c r="F424" t="s">
        <v>12181</v>
      </c>
      <c r="G424">
        <v>3155</v>
      </c>
      <c r="H424" t="s">
        <v>1716</v>
      </c>
      <c r="I424" s="1">
        <v>43301</v>
      </c>
      <c r="J424" t="s">
        <v>1717</v>
      </c>
      <c r="K424" t="s">
        <v>20</v>
      </c>
      <c r="L424" t="s">
        <v>1608</v>
      </c>
      <c r="M424" t="s">
        <v>1609</v>
      </c>
      <c r="N424" t="s">
        <v>111</v>
      </c>
      <c r="O424" t="s">
        <v>24</v>
      </c>
      <c r="P424" t="s">
        <v>1718</v>
      </c>
      <c r="Q424" t="s">
        <v>727</v>
      </c>
      <c r="R424">
        <v>55369</v>
      </c>
      <c r="S424" t="s">
        <v>524</v>
      </c>
      <c r="T424" t="s">
        <v>218</v>
      </c>
      <c r="U424" t="s">
        <v>29</v>
      </c>
      <c r="V424" t="s">
        <v>30</v>
      </c>
      <c r="W424" t="s">
        <v>219</v>
      </c>
      <c r="X424" s="12">
        <v>735.98</v>
      </c>
      <c r="Y424">
        <v>2018</v>
      </c>
      <c r="Z424" t="s">
        <v>12186</v>
      </c>
    </row>
    <row r="425" spans="1:26" x14ac:dyDescent="0.3">
      <c r="A425" t="s">
        <v>12223</v>
      </c>
      <c r="B425" t="s">
        <v>12180</v>
      </c>
      <c r="C425" s="11">
        <v>46176.552318209877</v>
      </c>
      <c r="D425" s="11">
        <v>46176.508969135801</v>
      </c>
      <c r="E425" s="11">
        <v>46176.508969097224</v>
      </c>
      <c r="F425" t="s">
        <v>12181</v>
      </c>
      <c r="G425">
        <v>4231</v>
      </c>
      <c r="H425" t="s">
        <v>1719</v>
      </c>
      <c r="I425" s="1">
        <v>43286</v>
      </c>
      <c r="J425" t="s">
        <v>1720</v>
      </c>
      <c r="K425" t="s">
        <v>20</v>
      </c>
      <c r="L425" t="s">
        <v>1521</v>
      </c>
      <c r="M425" t="s">
        <v>1522</v>
      </c>
      <c r="N425" t="s">
        <v>111</v>
      </c>
      <c r="O425" t="s">
        <v>24</v>
      </c>
      <c r="P425" t="s">
        <v>704</v>
      </c>
      <c r="Q425" t="s">
        <v>541</v>
      </c>
      <c r="R425">
        <v>75220</v>
      </c>
      <c r="S425" t="s">
        <v>524</v>
      </c>
      <c r="T425" t="s">
        <v>36</v>
      </c>
      <c r="U425" t="s">
        <v>29</v>
      </c>
      <c r="V425" t="s">
        <v>30</v>
      </c>
      <c r="W425" t="s">
        <v>37</v>
      </c>
      <c r="X425" s="12">
        <v>11.394</v>
      </c>
      <c r="Y425">
        <v>2018</v>
      </c>
      <c r="Z425" t="s">
        <v>12186</v>
      </c>
    </row>
    <row r="426" spans="1:26" x14ac:dyDescent="0.3">
      <c r="A426" t="s">
        <v>12223</v>
      </c>
      <c r="B426" t="s">
        <v>12180</v>
      </c>
      <c r="C426" s="11">
        <v>46176.552318209877</v>
      </c>
      <c r="D426" s="11">
        <v>46176.508969135801</v>
      </c>
      <c r="E426" s="11">
        <v>46176.508969097224</v>
      </c>
      <c r="F426" t="s">
        <v>12181</v>
      </c>
      <c r="G426">
        <v>4234</v>
      </c>
      <c r="H426" t="s">
        <v>1719</v>
      </c>
      <c r="I426" s="1">
        <v>43286</v>
      </c>
      <c r="J426" t="s">
        <v>1720</v>
      </c>
      <c r="K426" t="s">
        <v>20</v>
      </c>
      <c r="L426" t="s">
        <v>1521</v>
      </c>
      <c r="M426" t="s">
        <v>1522</v>
      </c>
      <c r="N426" t="s">
        <v>111</v>
      </c>
      <c r="O426" t="s">
        <v>24</v>
      </c>
      <c r="P426" t="s">
        <v>704</v>
      </c>
      <c r="Q426" t="s">
        <v>541</v>
      </c>
      <c r="R426">
        <v>75220</v>
      </c>
      <c r="S426" t="s">
        <v>524</v>
      </c>
      <c r="T426" t="s">
        <v>1028</v>
      </c>
      <c r="U426" t="s">
        <v>29</v>
      </c>
      <c r="V426" t="s">
        <v>30</v>
      </c>
      <c r="W426" t="s">
        <v>1029</v>
      </c>
      <c r="X426" s="12">
        <v>6.3159999999999998</v>
      </c>
      <c r="Y426">
        <v>2018</v>
      </c>
      <c r="Z426" t="s">
        <v>12186</v>
      </c>
    </row>
    <row r="427" spans="1:26" x14ac:dyDescent="0.3">
      <c r="A427" t="s">
        <v>12223</v>
      </c>
      <c r="B427" t="s">
        <v>12180</v>
      </c>
      <c r="C427" s="11">
        <v>46176.552318209877</v>
      </c>
      <c r="D427" s="11">
        <v>46176.508969135801</v>
      </c>
      <c r="E427" s="11">
        <v>46176.508969097224</v>
      </c>
      <c r="F427" t="s">
        <v>12181</v>
      </c>
      <c r="G427">
        <v>6691</v>
      </c>
      <c r="H427" t="s">
        <v>1721</v>
      </c>
      <c r="I427" s="1">
        <v>43312</v>
      </c>
      <c r="J427" t="s">
        <v>1722</v>
      </c>
      <c r="K427" t="s">
        <v>20</v>
      </c>
      <c r="L427" t="s">
        <v>1723</v>
      </c>
      <c r="M427" t="s">
        <v>1724</v>
      </c>
      <c r="N427" t="s">
        <v>111</v>
      </c>
      <c r="O427" t="s">
        <v>24</v>
      </c>
      <c r="P427" t="s">
        <v>1080</v>
      </c>
      <c r="Q427" t="s">
        <v>592</v>
      </c>
      <c r="R427">
        <v>53209</v>
      </c>
      <c r="S427" t="s">
        <v>524</v>
      </c>
      <c r="T427" t="s">
        <v>1725</v>
      </c>
      <c r="U427" t="s">
        <v>29</v>
      </c>
      <c r="V427" t="s">
        <v>30</v>
      </c>
      <c r="W427" t="s">
        <v>1726</v>
      </c>
      <c r="X427" s="12">
        <v>17.52</v>
      </c>
      <c r="Y427">
        <v>2018</v>
      </c>
      <c r="Z427" t="s">
        <v>12186</v>
      </c>
    </row>
    <row r="428" spans="1:26" x14ac:dyDescent="0.3">
      <c r="A428" t="s">
        <v>12224</v>
      </c>
      <c r="B428" t="s">
        <v>12180</v>
      </c>
      <c r="C428" s="11">
        <v>46176.552318248454</v>
      </c>
      <c r="D428" s="11">
        <v>46176.508969135801</v>
      </c>
      <c r="E428" s="11">
        <v>46176.508969135801</v>
      </c>
      <c r="F428" t="s">
        <v>12181</v>
      </c>
      <c r="G428">
        <v>3193</v>
      </c>
      <c r="H428" t="s">
        <v>1727</v>
      </c>
      <c r="I428" s="1">
        <v>43255</v>
      </c>
      <c r="J428" t="s">
        <v>1728</v>
      </c>
      <c r="K428" t="s">
        <v>20</v>
      </c>
      <c r="L428" t="s">
        <v>1729</v>
      </c>
      <c r="M428" t="s">
        <v>1730</v>
      </c>
      <c r="N428" t="s">
        <v>111</v>
      </c>
      <c r="O428" t="s">
        <v>24</v>
      </c>
      <c r="P428" t="s">
        <v>1731</v>
      </c>
      <c r="Q428" t="s">
        <v>541</v>
      </c>
      <c r="R428">
        <v>77489</v>
      </c>
      <c r="S428" t="s">
        <v>524</v>
      </c>
      <c r="T428" t="s">
        <v>351</v>
      </c>
      <c r="U428" t="s">
        <v>29</v>
      </c>
      <c r="V428" t="s">
        <v>30</v>
      </c>
      <c r="W428" t="s">
        <v>352</v>
      </c>
      <c r="X428" s="12">
        <v>6.37</v>
      </c>
      <c r="Y428">
        <v>2018</v>
      </c>
      <c r="Z428" t="s">
        <v>12188</v>
      </c>
    </row>
    <row r="429" spans="1:26" x14ac:dyDescent="0.3">
      <c r="A429" t="s">
        <v>12224</v>
      </c>
      <c r="B429" t="s">
        <v>12180</v>
      </c>
      <c r="C429" s="11">
        <v>46176.552318248454</v>
      </c>
      <c r="D429" s="11">
        <v>46176.508969135801</v>
      </c>
      <c r="E429" s="11">
        <v>46176.508969135801</v>
      </c>
      <c r="F429" t="s">
        <v>12181</v>
      </c>
      <c r="G429">
        <v>4083</v>
      </c>
      <c r="H429" t="s">
        <v>1732</v>
      </c>
      <c r="I429" s="1">
        <v>43275</v>
      </c>
      <c r="J429" t="s">
        <v>463</v>
      </c>
      <c r="K429" t="s">
        <v>20</v>
      </c>
      <c r="L429" t="s">
        <v>1733</v>
      </c>
      <c r="M429" t="s">
        <v>1734</v>
      </c>
      <c r="N429" t="s">
        <v>111</v>
      </c>
      <c r="O429" t="s">
        <v>24</v>
      </c>
      <c r="P429" t="s">
        <v>1343</v>
      </c>
      <c r="Q429" t="s">
        <v>547</v>
      </c>
      <c r="R429">
        <v>62521</v>
      </c>
      <c r="S429" t="s">
        <v>524</v>
      </c>
      <c r="T429" t="s">
        <v>554</v>
      </c>
      <c r="U429" t="s">
        <v>29</v>
      </c>
      <c r="V429" t="s">
        <v>30</v>
      </c>
      <c r="W429" t="s">
        <v>555</v>
      </c>
      <c r="X429" s="12">
        <v>182.994</v>
      </c>
      <c r="Y429">
        <v>2018</v>
      </c>
      <c r="Z429" t="s">
        <v>12188</v>
      </c>
    </row>
    <row r="430" spans="1:26" x14ac:dyDescent="0.3">
      <c r="A430" t="s">
        <v>12224</v>
      </c>
      <c r="B430" t="s">
        <v>12180</v>
      </c>
      <c r="C430" s="11">
        <v>46176.552318248454</v>
      </c>
      <c r="D430" s="11">
        <v>46176.508969135801</v>
      </c>
      <c r="E430" s="11">
        <v>46176.508969135801</v>
      </c>
      <c r="F430" t="s">
        <v>12181</v>
      </c>
      <c r="G430">
        <v>4542</v>
      </c>
      <c r="H430" t="s">
        <v>1735</v>
      </c>
      <c r="I430" s="1">
        <v>43267</v>
      </c>
      <c r="J430" t="s">
        <v>1736</v>
      </c>
      <c r="K430" t="s">
        <v>20</v>
      </c>
      <c r="L430" t="s">
        <v>1568</v>
      </c>
      <c r="M430" t="s">
        <v>1569</v>
      </c>
      <c r="N430" t="s">
        <v>111</v>
      </c>
      <c r="O430" t="s">
        <v>24</v>
      </c>
      <c r="P430" t="s">
        <v>601</v>
      </c>
      <c r="Q430" t="s">
        <v>547</v>
      </c>
      <c r="R430">
        <v>60653</v>
      </c>
      <c r="S430" t="s">
        <v>524</v>
      </c>
      <c r="T430" t="s">
        <v>714</v>
      </c>
      <c r="U430" t="s">
        <v>29</v>
      </c>
      <c r="V430" t="s">
        <v>30</v>
      </c>
      <c r="W430" t="s">
        <v>715</v>
      </c>
      <c r="X430" s="12">
        <v>5.9359999999999999</v>
      </c>
      <c r="Y430">
        <v>2018</v>
      </c>
      <c r="Z430" t="s">
        <v>12188</v>
      </c>
    </row>
    <row r="431" spans="1:26" x14ac:dyDescent="0.3">
      <c r="A431" t="s">
        <v>12224</v>
      </c>
      <c r="B431" t="s">
        <v>12180</v>
      </c>
      <c r="C431" s="11">
        <v>46176.552318248454</v>
      </c>
      <c r="D431" s="11">
        <v>46176.508969135801</v>
      </c>
      <c r="E431" s="11">
        <v>46176.508969135801</v>
      </c>
      <c r="F431" t="s">
        <v>12181</v>
      </c>
      <c r="G431">
        <v>7660</v>
      </c>
      <c r="H431" t="s">
        <v>1737</v>
      </c>
      <c r="I431" s="1">
        <v>43252</v>
      </c>
      <c r="J431" t="s">
        <v>1738</v>
      </c>
      <c r="K431" t="s">
        <v>20</v>
      </c>
      <c r="L431" t="s">
        <v>1578</v>
      </c>
      <c r="M431" t="s">
        <v>1579</v>
      </c>
      <c r="N431" t="s">
        <v>111</v>
      </c>
      <c r="O431" t="s">
        <v>24</v>
      </c>
      <c r="P431" t="s">
        <v>1739</v>
      </c>
      <c r="Q431" t="s">
        <v>1740</v>
      </c>
      <c r="R431">
        <v>68025</v>
      </c>
      <c r="S431" t="s">
        <v>524</v>
      </c>
      <c r="T431" t="s">
        <v>1330</v>
      </c>
      <c r="U431" t="s">
        <v>29</v>
      </c>
      <c r="V431" t="s">
        <v>30</v>
      </c>
      <c r="W431" t="s">
        <v>1331</v>
      </c>
      <c r="X431" s="12">
        <v>53.9</v>
      </c>
      <c r="Y431">
        <v>2018</v>
      </c>
      <c r="Z431" t="s">
        <v>12188</v>
      </c>
    </row>
    <row r="432" spans="1:26" x14ac:dyDescent="0.3">
      <c r="A432" t="s">
        <v>12225</v>
      </c>
      <c r="B432" t="s">
        <v>12180</v>
      </c>
      <c r="C432" s="11">
        <v>46176.552318287038</v>
      </c>
      <c r="D432" s="11">
        <v>46176.508969174385</v>
      </c>
      <c r="E432" s="11">
        <v>46176.508969135801</v>
      </c>
      <c r="F432" t="s">
        <v>12181</v>
      </c>
      <c r="G432">
        <v>1771</v>
      </c>
      <c r="H432" t="s">
        <v>1741</v>
      </c>
      <c r="I432" s="1">
        <v>43161</v>
      </c>
      <c r="J432" t="s">
        <v>1742</v>
      </c>
      <c r="K432" t="s">
        <v>20</v>
      </c>
      <c r="L432" t="s">
        <v>1743</v>
      </c>
      <c r="M432" t="s">
        <v>1744</v>
      </c>
      <c r="N432" t="s">
        <v>111</v>
      </c>
      <c r="O432" t="s">
        <v>24</v>
      </c>
      <c r="P432" t="s">
        <v>704</v>
      </c>
      <c r="Q432" t="s">
        <v>541</v>
      </c>
      <c r="R432">
        <v>75081</v>
      </c>
      <c r="S432" t="s">
        <v>524</v>
      </c>
      <c r="T432" t="s">
        <v>981</v>
      </c>
      <c r="U432" t="s">
        <v>29</v>
      </c>
      <c r="V432" t="s">
        <v>30</v>
      </c>
      <c r="W432" t="s">
        <v>982</v>
      </c>
      <c r="X432" s="12">
        <v>12.222</v>
      </c>
      <c r="Y432">
        <v>2018</v>
      </c>
      <c r="Z432" t="s">
        <v>12190</v>
      </c>
    </row>
    <row r="433" spans="1:26" x14ac:dyDescent="0.3">
      <c r="A433" t="s">
        <v>12226</v>
      </c>
      <c r="B433" t="s">
        <v>12180</v>
      </c>
      <c r="C433" s="11">
        <v>46176.5523183642</v>
      </c>
      <c r="D433" s="11">
        <v>46176.508969212962</v>
      </c>
      <c r="E433" s="11">
        <v>46176.508969174385</v>
      </c>
      <c r="F433" t="s">
        <v>12181</v>
      </c>
      <c r="G433">
        <v>2596</v>
      </c>
      <c r="H433" t="s">
        <v>1756</v>
      </c>
      <c r="I433" s="1">
        <v>43233</v>
      </c>
      <c r="J433" t="s">
        <v>1757</v>
      </c>
      <c r="K433" t="s">
        <v>20</v>
      </c>
      <c r="L433" t="s">
        <v>1630</v>
      </c>
      <c r="M433" t="s">
        <v>1631</v>
      </c>
      <c r="N433" t="s">
        <v>111</v>
      </c>
      <c r="O433" t="s">
        <v>24</v>
      </c>
      <c r="P433" t="s">
        <v>514</v>
      </c>
      <c r="Q433" t="s">
        <v>614</v>
      </c>
      <c r="R433">
        <v>47201</v>
      </c>
      <c r="S433" t="s">
        <v>524</v>
      </c>
      <c r="T433" t="s">
        <v>554</v>
      </c>
      <c r="U433" t="s">
        <v>29</v>
      </c>
      <c r="V433" t="s">
        <v>30</v>
      </c>
      <c r="W433" t="s">
        <v>555</v>
      </c>
      <c r="X433" s="12">
        <v>914.97</v>
      </c>
      <c r="Y433">
        <v>2018</v>
      </c>
      <c r="Z433" t="s">
        <v>12192</v>
      </c>
    </row>
    <row r="434" spans="1:26" x14ac:dyDescent="0.3">
      <c r="A434" t="s">
        <v>12226</v>
      </c>
      <c r="B434" t="s">
        <v>12180</v>
      </c>
      <c r="C434" s="11">
        <v>46176.5523183642</v>
      </c>
      <c r="D434" s="11">
        <v>46176.508969212962</v>
      </c>
      <c r="E434" s="11">
        <v>46176.508969174385</v>
      </c>
      <c r="F434" t="s">
        <v>12181</v>
      </c>
      <c r="G434">
        <v>4187</v>
      </c>
      <c r="H434" t="s">
        <v>1758</v>
      </c>
      <c r="I434" s="1">
        <v>43238</v>
      </c>
      <c r="J434" t="s">
        <v>473</v>
      </c>
      <c r="K434" t="s">
        <v>20</v>
      </c>
      <c r="L434" t="s">
        <v>1759</v>
      </c>
      <c r="M434" t="s">
        <v>1760</v>
      </c>
      <c r="N434" t="s">
        <v>111</v>
      </c>
      <c r="O434" t="s">
        <v>24</v>
      </c>
      <c r="P434" t="s">
        <v>1761</v>
      </c>
      <c r="Q434" t="s">
        <v>541</v>
      </c>
      <c r="R434">
        <v>78501</v>
      </c>
      <c r="S434" t="s">
        <v>524</v>
      </c>
      <c r="T434" t="s">
        <v>99</v>
      </c>
      <c r="U434" t="s">
        <v>29</v>
      </c>
      <c r="V434" t="s">
        <v>30</v>
      </c>
      <c r="W434" t="s">
        <v>100</v>
      </c>
      <c r="X434" s="12">
        <v>6.8739999999999997</v>
      </c>
      <c r="Y434">
        <v>2018</v>
      </c>
      <c r="Z434" t="s">
        <v>12192</v>
      </c>
    </row>
    <row r="435" spans="1:26" x14ac:dyDescent="0.3">
      <c r="A435" t="s">
        <v>12226</v>
      </c>
      <c r="B435" t="s">
        <v>12180</v>
      </c>
      <c r="C435" s="11">
        <v>46176.5523183642</v>
      </c>
      <c r="D435" s="11">
        <v>46176.508969212962</v>
      </c>
      <c r="E435" s="11">
        <v>46176.508969174385</v>
      </c>
      <c r="F435" t="s">
        <v>12181</v>
      </c>
      <c r="G435">
        <v>4188</v>
      </c>
      <c r="H435" t="s">
        <v>1758</v>
      </c>
      <c r="I435" s="1">
        <v>43238</v>
      </c>
      <c r="J435" t="s">
        <v>473</v>
      </c>
      <c r="K435" t="s">
        <v>20</v>
      </c>
      <c r="L435" t="s">
        <v>1759</v>
      </c>
      <c r="M435" t="s">
        <v>1760</v>
      </c>
      <c r="N435" t="s">
        <v>111</v>
      </c>
      <c r="O435" t="s">
        <v>24</v>
      </c>
      <c r="P435" t="s">
        <v>1761</v>
      </c>
      <c r="Q435" t="s">
        <v>541</v>
      </c>
      <c r="R435">
        <v>78501</v>
      </c>
      <c r="S435" t="s">
        <v>524</v>
      </c>
      <c r="T435" t="s">
        <v>607</v>
      </c>
      <c r="U435" t="s">
        <v>29</v>
      </c>
      <c r="V435" t="s">
        <v>30</v>
      </c>
      <c r="W435" t="s">
        <v>608</v>
      </c>
      <c r="X435" s="12">
        <v>1.996</v>
      </c>
      <c r="Y435">
        <v>2018</v>
      </c>
      <c r="Z435" t="s">
        <v>12192</v>
      </c>
    </row>
    <row r="436" spans="1:26" x14ac:dyDescent="0.3">
      <c r="A436" t="s">
        <v>12226</v>
      </c>
      <c r="B436" t="s">
        <v>12180</v>
      </c>
      <c r="C436" s="11">
        <v>46176.5523183642</v>
      </c>
      <c r="D436" s="11">
        <v>46176.508969212962</v>
      </c>
      <c r="E436" s="11">
        <v>46176.508969174385</v>
      </c>
      <c r="F436" t="s">
        <v>12181</v>
      </c>
      <c r="G436">
        <v>4669</v>
      </c>
      <c r="H436" t="s">
        <v>1762</v>
      </c>
      <c r="I436" s="1">
        <v>43226</v>
      </c>
      <c r="J436" t="s">
        <v>1763</v>
      </c>
      <c r="K436" t="s">
        <v>20</v>
      </c>
      <c r="L436" t="s">
        <v>1764</v>
      </c>
      <c r="M436" t="s">
        <v>1765</v>
      </c>
      <c r="N436" t="s">
        <v>111</v>
      </c>
      <c r="O436" t="s">
        <v>24</v>
      </c>
      <c r="P436" t="s">
        <v>713</v>
      </c>
      <c r="Q436" t="s">
        <v>541</v>
      </c>
      <c r="R436">
        <v>76106</v>
      </c>
      <c r="S436" t="s">
        <v>524</v>
      </c>
      <c r="T436" t="s">
        <v>1658</v>
      </c>
      <c r="U436" t="s">
        <v>29</v>
      </c>
      <c r="V436" t="s">
        <v>30</v>
      </c>
      <c r="W436" t="s">
        <v>1659</v>
      </c>
      <c r="X436" s="12">
        <v>11.06</v>
      </c>
      <c r="Y436">
        <v>2018</v>
      </c>
      <c r="Z436" t="s">
        <v>12192</v>
      </c>
    </row>
    <row r="437" spans="1:26" x14ac:dyDescent="0.3">
      <c r="A437" t="s">
        <v>12227</v>
      </c>
      <c r="B437" t="s">
        <v>12180</v>
      </c>
      <c r="C437" s="11">
        <v>46176.552318402777</v>
      </c>
      <c r="D437" s="11">
        <v>46176.508969290124</v>
      </c>
      <c r="E437" s="11">
        <v>46176.508969212962</v>
      </c>
      <c r="F437" t="s">
        <v>12181</v>
      </c>
      <c r="G437">
        <v>7558</v>
      </c>
      <c r="H437" t="s">
        <v>1787</v>
      </c>
      <c r="I437" s="1">
        <v>43431</v>
      </c>
      <c r="J437" t="s">
        <v>1788</v>
      </c>
      <c r="K437" t="s">
        <v>20</v>
      </c>
      <c r="L437" t="s">
        <v>1789</v>
      </c>
      <c r="M437" t="s">
        <v>1790</v>
      </c>
      <c r="N437" t="s">
        <v>111</v>
      </c>
      <c r="O437" t="s">
        <v>24</v>
      </c>
      <c r="P437" t="s">
        <v>514</v>
      </c>
      <c r="Q437" t="s">
        <v>614</v>
      </c>
      <c r="R437">
        <v>47201</v>
      </c>
      <c r="S437" t="s">
        <v>524</v>
      </c>
      <c r="T437" t="s">
        <v>260</v>
      </c>
      <c r="U437" t="s">
        <v>29</v>
      </c>
      <c r="V437" t="s">
        <v>30</v>
      </c>
      <c r="W437" t="s">
        <v>261</v>
      </c>
      <c r="X437" s="12">
        <v>497.94</v>
      </c>
      <c r="Y437">
        <v>2018</v>
      </c>
      <c r="Z437" t="s">
        <v>12194</v>
      </c>
    </row>
    <row r="438" spans="1:26" x14ac:dyDescent="0.3">
      <c r="A438" t="s">
        <v>12228</v>
      </c>
      <c r="B438" t="s">
        <v>12180</v>
      </c>
      <c r="C438" s="11">
        <v>46176.552318441361</v>
      </c>
      <c r="D438" s="11">
        <v>46176.508969290124</v>
      </c>
      <c r="E438" s="11">
        <v>46176.508969290124</v>
      </c>
      <c r="F438" t="s">
        <v>12181</v>
      </c>
      <c r="G438">
        <v>7350</v>
      </c>
      <c r="H438" t="s">
        <v>1806</v>
      </c>
      <c r="I438" s="1">
        <v>43394</v>
      </c>
      <c r="J438" t="s">
        <v>1807</v>
      </c>
      <c r="K438" t="s">
        <v>20</v>
      </c>
      <c r="L438" t="s">
        <v>1653</v>
      </c>
      <c r="M438" t="s">
        <v>1654</v>
      </c>
      <c r="N438" t="s">
        <v>111</v>
      </c>
      <c r="O438" t="s">
        <v>24</v>
      </c>
      <c r="P438" t="s">
        <v>1080</v>
      </c>
      <c r="Q438" t="s">
        <v>592</v>
      </c>
      <c r="R438">
        <v>53209</v>
      </c>
      <c r="S438" t="s">
        <v>524</v>
      </c>
      <c r="T438" t="s">
        <v>1122</v>
      </c>
      <c r="U438" t="s">
        <v>29</v>
      </c>
      <c r="V438" t="s">
        <v>30</v>
      </c>
      <c r="W438" t="s">
        <v>1123</v>
      </c>
      <c r="X438" s="12">
        <v>38.82</v>
      </c>
      <c r="Y438">
        <v>2018</v>
      </c>
      <c r="Z438" t="s">
        <v>12217</v>
      </c>
    </row>
    <row r="439" spans="1:26" x14ac:dyDescent="0.3">
      <c r="A439" t="s">
        <v>12228</v>
      </c>
      <c r="B439" t="s">
        <v>12180</v>
      </c>
      <c r="C439" s="11">
        <v>46176.552318441361</v>
      </c>
      <c r="D439" s="11">
        <v>46176.508969290124</v>
      </c>
      <c r="E439" s="11">
        <v>46176.508969290124</v>
      </c>
      <c r="F439" t="s">
        <v>12181</v>
      </c>
      <c r="G439">
        <v>7351</v>
      </c>
      <c r="H439" t="s">
        <v>1806</v>
      </c>
      <c r="I439" s="1">
        <v>43394</v>
      </c>
      <c r="J439" t="s">
        <v>1807</v>
      </c>
      <c r="K439" t="s">
        <v>20</v>
      </c>
      <c r="L439" t="s">
        <v>1653</v>
      </c>
      <c r="M439" t="s">
        <v>1654</v>
      </c>
      <c r="N439" t="s">
        <v>111</v>
      </c>
      <c r="O439" t="s">
        <v>24</v>
      </c>
      <c r="P439" t="s">
        <v>1080</v>
      </c>
      <c r="Q439" t="s">
        <v>592</v>
      </c>
      <c r="R439">
        <v>53209</v>
      </c>
      <c r="S439" t="s">
        <v>524</v>
      </c>
      <c r="T439" t="s">
        <v>1725</v>
      </c>
      <c r="U439" t="s">
        <v>29</v>
      </c>
      <c r="V439" t="s">
        <v>30</v>
      </c>
      <c r="W439" t="s">
        <v>1726</v>
      </c>
      <c r="X439" s="12">
        <v>21.9</v>
      </c>
      <c r="Y439">
        <v>2018</v>
      </c>
      <c r="Z439" t="s">
        <v>12217</v>
      </c>
    </row>
    <row r="440" spans="1:26" x14ac:dyDescent="0.3">
      <c r="A440" t="s">
        <v>12229</v>
      </c>
      <c r="B440" t="s">
        <v>12180</v>
      </c>
      <c r="C440" s="11">
        <v>46176.552318479939</v>
      </c>
      <c r="D440" s="11">
        <v>46176.508969367285</v>
      </c>
      <c r="E440" s="11">
        <v>46176.508969290124</v>
      </c>
      <c r="F440" t="s">
        <v>12181</v>
      </c>
      <c r="G440">
        <v>1786</v>
      </c>
      <c r="H440" t="s">
        <v>1815</v>
      </c>
      <c r="I440" s="1">
        <v>43365</v>
      </c>
      <c r="J440" t="s">
        <v>507</v>
      </c>
      <c r="K440" t="s">
        <v>20</v>
      </c>
      <c r="L440" t="s">
        <v>1816</v>
      </c>
      <c r="M440" t="s">
        <v>1817</v>
      </c>
      <c r="N440" t="s">
        <v>111</v>
      </c>
      <c r="O440" t="s">
        <v>24</v>
      </c>
      <c r="P440" t="s">
        <v>1080</v>
      </c>
      <c r="Q440" t="s">
        <v>592</v>
      </c>
      <c r="R440">
        <v>53209</v>
      </c>
      <c r="S440" t="s">
        <v>524</v>
      </c>
      <c r="T440" t="s">
        <v>1590</v>
      </c>
      <c r="U440" t="s">
        <v>29</v>
      </c>
      <c r="V440" t="s">
        <v>30</v>
      </c>
      <c r="W440" t="s">
        <v>1591</v>
      </c>
      <c r="X440" s="12">
        <v>33.04</v>
      </c>
      <c r="Y440">
        <v>2018</v>
      </c>
      <c r="Z440" t="s">
        <v>12196</v>
      </c>
    </row>
    <row r="441" spans="1:26" x14ac:dyDescent="0.3">
      <c r="A441" t="s">
        <v>12229</v>
      </c>
      <c r="B441" t="s">
        <v>12180</v>
      </c>
      <c r="C441" s="11">
        <v>46176.552318479939</v>
      </c>
      <c r="D441" s="11">
        <v>46176.508969367285</v>
      </c>
      <c r="E441" s="11">
        <v>46176.508969290124</v>
      </c>
      <c r="F441" t="s">
        <v>12181</v>
      </c>
      <c r="G441">
        <v>3212</v>
      </c>
      <c r="H441" t="s">
        <v>1818</v>
      </c>
      <c r="I441" s="1">
        <v>43365</v>
      </c>
      <c r="J441" t="s">
        <v>1819</v>
      </c>
      <c r="K441" t="s">
        <v>20</v>
      </c>
      <c r="L441" t="s">
        <v>332</v>
      </c>
      <c r="M441" t="s">
        <v>333</v>
      </c>
      <c r="N441" t="s">
        <v>111</v>
      </c>
      <c r="O441" t="s">
        <v>24</v>
      </c>
      <c r="P441" t="s">
        <v>1820</v>
      </c>
      <c r="Q441" t="s">
        <v>541</v>
      </c>
      <c r="R441">
        <v>77581</v>
      </c>
      <c r="S441" t="s">
        <v>524</v>
      </c>
      <c r="T441" t="s">
        <v>933</v>
      </c>
      <c r="U441" t="s">
        <v>29</v>
      </c>
      <c r="V441" t="s">
        <v>30</v>
      </c>
      <c r="W441" t="s">
        <v>934</v>
      </c>
      <c r="X441" s="12">
        <v>11.228</v>
      </c>
      <c r="Y441">
        <v>2018</v>
      </c>
      <c r="Z441" t="s">
        <v>12196</v>
      </c>
    </row>
    <row r="442" spans="1:26" x14ac:dyDescent="0.3">
      <c r="A442" t="s">
        <v>12230</v>
      </c>
      <c r="B442" t="s">
        <v>12180</v>
      </c>
      <c r="C442" s="11">
        <v>46176.552314351851</v>
      </c>
      <c r="D442" s="11">
        <v>46176.508967939815</v>
      </c>
      <c r="E442" s="11">
        <v>46176.508967901238</v>
      </c>
      <c r="F442" t="s">
        <v>12181</v>
      </c>
      <c r="G442">
        <v>4578</v>
      </c>
      <c r="H442" t="s">
        <v>1823</v>
      </c>
      <c r="I442" s="1">
        <v>42105</v>
      </c>
      <c r="J442" t="s">
        <v>1824</v>
      </c>
      <c r="K442" t="s">
        <v>20</v>
      </c>
      <c r="L442" t="s">
        <v>1825</v>
      </c>
      <c r="M442" t="s">
        <v>1826</v>
      </c>
      <c r="N442" t="s">
        <v>23</v>
      </c>
      <c r="O442" t="s">
        <v>24</v>
      </c>
      <c r="P442" t="s">
        <v>701</v>
      </c>
      <c r="Q442" t="s">
        <v>1305</v>
      </c>
      <c r="R442">
        <v>83501</v>
      </c>
      <c r="S442" t="s">
        <v>569</v>
      </c>
      <c r="T442" t="s">
        <v>357</v>
      </c>
      <c r="U442" t="s">
        <v>29</v>
      </c>
      <c r="V442" t="s">
        <v>30</v>
      </c>
      <c r="W442" t="s">
        <v>358</v>
      </c>
      <c r="X442" s="12">
        <v>9.5839999999999996</v>
      </c>
      <c r="Y442">
        <v>2015</v>
      </c>
      <c r="Z442" t="s">
        <v>12198</v>
      </c>
    </row>
    <row r="443" spans="1:26" x14ac:dyDescent="0.3">
      <c r="A443" t="s">
        <v>12231</v>
      </c>
      <c r="B443" t="s">
        <v>12180</v>
      </c>
      <c r="C443" s="11">
        <v>46176.55231693673</v>
      </c>
      <c r="D443" s="11">
        <v>46176.508967978392</v>
      </c>
      <c r="E443" s="11">
        <v>46176.508967939815</v>
      </c>
      <c r="F443" t="s">
        <v>12181</v>
      </c>
      <c r="G443">
        <v>3629</v>
      </c>
      <c r="H443" t="s">
        <v>1827</v>
      </c>
      <c r="I443" s="1">
        <v>42225</v>
      </c>
      <c r="J443" t="s">
        <v>1828</v>
      </c>
      <c r="K443" t="s">
        <v>20</v>
      </c>
      <c r="L443" t="s">
        <v>1829</v>
      </c>
      <c r="M443" t="s">
        <v>1830</v>
      </c>
      <c r="N443" t="s">
        <v>23</v>
      </c>
      <c r="O443" t="s">
        <v>24</v>
      </c>
      <c r="P443" t="s">
        <v>748</v>
      </c>
      <c r="Q443" t="s">
        <v>749</v>
      </c>
      <c r="R443">
        <v>98103</v>
      </c>
      <c r="S443" t="s">
        <v>569</v>
      </c>
      <c r="T443" t="s">
        <v>218</v>
      </c>
      <c r="U443" t="s">
        <v>29</v>
      </c>
      <c r="V443" t="s">
        <v>30</v>
      </c>
      <c r="W443" t="s">
        <v>219</v>
      </c>
      <c r="X443" s="12">
        <v>2060.7440000000001</v>
      </c>
      <c r="Y443">
        <v>2015</v>
      </c>
      <c r="Z443" t="s">
        <v>12207</v>
      </c>
    </row>
    <row r="444" spans="1:26" x14ac:dyDescent="0.3">
      <c r="A444" t="s">
        <v>12231</v>
      </c>
      <c r="B444" t="s">
        <v>12180</v>
      </c>
      <c r="C444" s="11">
        <v>46176.55231693673</v>
      </c>
      <c r="D444" s="11">
        <v>46176.508967978392</v>
      </c>
      <c r="E444" s="11">
        <v>46176.508967939815</v>
      </c>
      <c r="F444" t="s">
        <v>12181</v>
      </c>
      <c r="G444">
        <v>7434</v>
      </c>
      <c r="H444" t="s">
        <v>1831</v>
      </c>
      <c r="I444" s="1">
        <v>42225</v>
      </c>
      <c r="J444" t="s">
        <v>1828</v>
      </c>
      <c r="K444" t="s">
        <v>20</v>
      </c>
      <c r="L444" t="s">
        <v>1832</v>
      </c>
      <c r="M444" t="s">
        <v>1833</v>
      </c>
      <c r="N444" t="s">
        <v>23</v>
      </c>
      <c r="O444" t="s">
        <v>24</v>
      </c>
      <c r="P444" t="s">
        <v>784</v>
      </c>
      <c r="Q444" t="s">
        <v>687</v>
      </c>
      <c r="R444">
        <v>85023</v>
      </c>
      <c r="S444" t="s">
        <v>569</v>
      </c>
      <c r="T444" t="s">
        <v>1225</v>
      </c>
      <c r="U444" t="s">
        <v>29</v>
      </c>
      <c r="V444" t="s">
        <v>30</v>
      </c>
      <c r="W444" t="s">
        <v>1226</v>
      </c>
      <c r="X444" s="12">
        <v>9.3450000000000006</v>
      </c>
      <c r="Y444">
        <v>2015</v>
      </c>
      <c r="Z444" t="s">
        <v>12207</v>
      </c>
    </row>
    <row r="445" spans="1:26" x14ac:dyDescent="0.3">
      <c r="A445" t="s">
        <v>12231</v>
      </c>
      <c r="B445" t="s">
        <v>12180</v>
      </c>
      <c r="C445" s="11">
        <v>46176.55231693673</v>
      </c>
      <c r="D445" s="11">
        <v>46176.508967978392</v>
      </c>
      <c r="E445" s="11">
        <v>46176.508967939815</v>
      </c>
      <c r="F445" t="s">
        <v>12181</v>
      </c>
      <c r="G445">
        <v>8459</v>
      </c>
      <c r="H445" t="s">
        <v>1834</v>
      </c>
      <c r="I445" s="1">
        <v>42241</v>
      </c>
      <c r="J445" t="s">
        <v>1835</v>
      </c>
      <c r="K445" t="s">
        <v>20</v>
      </c>
      <c r="L445" t="s">
        <v>1836</v>
      </c>
      <c r="M445" t="s">
        <v>1837</v>
      </c>
      <c r="N445" t="s">
        <v>23</v>
      </c>
      <c r="O445" t="s">
        <v>24</v>
      </c>
      <c r="P445" t="s">
        <v>626</v>
      </c>
      <c r="Q445" t="s">
        <v>541</v>
      </c>
      <c r="R445">
        <v>77070</v>
      </c>
      <c r="S445" t="s">
        <v>524</v>
      </c>
      <c r="T445" t="s">
        <v>1393</v>
      </c>
      <c r="U445" t="s">
        <v>29</v>
      </c>
      <c r="V445" t="s">
        <v>30</v>
      </c>
      <c r="W445" t="s">
        <v>1394</v>
      </c>
      <c r="X445" s="12">
        <v>25.68</v>
      </c>
      <c r="Y445">
        <v>2015</v>
      </c>
      <c r="Z445" t="s">
        <v>12207</v>
      </c>
    </row>
    <row r="446" spans="1:26" x14ac:dyDescent="0.3">
      <c r="A446" t="s">
        <v>12231</v>
      </c>
      <c r="B446" t="s">
        <v>12180</v>
      </c>
      <c r="C446" s="11">
        <v>46176.55231693673</v>
      </c>
      <c r="D446" s="11">
        <v>46176.508967978392</v>
      </c>
      <c r="E446" s="11">
        <v>46176.508967939815</v>
      </c>
      <c r="F446" t="s">
        <v>12181</v>
      </c>
      <c r="G446">
        <v>8460</v>
      </c>
      <c r="H446" t="s">
        <v>1834</v>
      </c>
      <c r="I446" s="1">
        <v>42241</v>
      </c>
      <c r="J446" t="s">
        <v>1835</v>
      </c>
      <c r="K446" t="s">
        <v>20</v>
      </c>
      <c r="L446" t="s">
        <v>1836</v>
      </c>
      <c r="M446" t="s">
        <v>1837</v>
      </c>
      <c r="N446" t="s">
        <v>23</v>
      </c>
      <c r="O446" t="s">
        <v>24</v>
      </c>
      <c r="P446" t="s">
        <v>626</v>
      </c>
      <c r="Q446" t="s">
        <v>541</v>
      </c>
      <c r="R446">
        <v>77070</v>
      </c>
      <c r="S446" t="s">
        <v>524</v>
      </c>
      <c r="T446" t="s">
        <v>266</v>
      </c>
      <c r="U446" t="s">
        <v>29</v>
      </c>
      <c r="V446" t="s">
        <v>30</v>
      </c>
      <c r="W446" t="s">
        <v>267</v>
      </c>
      <c r="X446" s="12">
        <v>12.384</v>
      </c>
      <c r="Y446">
        <v>2015</v>
      </c>
      <c r="Z446" t="s">
        <v>12207</v>
      </c>
    </row>
    <row r="447" spans="1:26" x14ac:dyDescent="0.3">
      <c r="A447" t="s">
        <v>12231</v>
      </c>
      <c r="B447" t="s">
        <v>12180</v>
      </c>
      <c r="C447" s="11">
        <v>46176.55231693673</v>
      </c>
      <c r="D447" s="11">
        <v>46176.508967978392</v>
      </c>
      <c r="E447" s="11">
        <v>46176.508967939815</v>
      </c>
      <c r="F447" t="s">
        <v>12181</v>
      </c>
      <c r="G447">
        <v>8461</v>
      </c>
      <c r="H447" t="s">
        <v>1838</v>
      </c>
      <c r="I447" s="1">
        <v>42246</v>
      </c>
      <c r="J447" t="s">
        <v>1839</v>
      </c>
      <c r="K447" t="s">
        <v>20</v>
      </c>
      <c r="L447" t="s">
        <v>438</v>
      </c>
      <c r="M447" t="s">
        <v>439</v>
      </c>
      <c r="N447" t="s">
        <v>23</v>
      </c>
      <c r="O447" t="s">
        <v>24</v>
      </c>
      <c r="P447" t="s">
        <v>1197</v>
      </c>
      <c r="Q447" t="s">
        <v>1198</v>
      </c>
      <c r="R447">
        <v>6010</v>
      </c>
      <c r="S447" t="s">
        <v>27</v>
      </c>
      <c r="T447" t="s">
        <v>1463</v>
      </c>
      <c r="U447" t="s">
        <v>29</v>
      </c>
      <c r="V447" t="s">
        <v>30</v>
      </c>
      <c r="W447" t="s">
        <v>1464</v>
      </c>
      <c r="X447" s="12">
        <v>25.3</v>
      </c>
      <c r="Y447">
        <v>2015</v>
      </c>
      <c r="Z447" t="s">
        <v>12207</v>
      </c>
    </row>
    <row r="448" spans="1:26" x14ac:dyDescent="0.3">
      <c r="A448" t="s">
        <v>12179</v>
      </c>
      <c r="B448" t="s">
        <v>12180</v>
      </c>
      <c r="C448" s="11">
        <v>46176.552317013891</v>
      </c>
      <c r="D448" s="11">
        <v>46176.508967978392</v>
      </c>
      <c r="E448" s="11">
        <v>46176.508967978392</v>
      </c>
      <c r="F448" t="s">
        <v>12181</v>
      </c>
      <c r="G448">
        <v>435</v>
      </c>
      <c r="H448" t="s">
        <v>1840</v>
      </c>
      <c r="I448" s="1">
        <v>42357</v>
      </c>
      <c r="J448" t="s">
        <v>1841</v>
      </c>
      <c r="K448" t="s">
        <v>20</v>
      </c>
      <c r="L448" t="s">
        <v>1842</v>
      </c>
      <c r="M448" t="s">
        <v>1843</v>
      </c>
      <c r="N448" t="s">
        <v>23</v>
      </c>
      <c r="O448" t="s">
        <v>24</v>
      </c>
      <c r="P448" t="s">
        <v>1165</v>
      </c>
      <c r="Q448" t="s">
        <v>824</v>
      </c>
      <c r="R448">
        <v>32216</v>
      </c>
      <c r="S448" t="s">
        <v>533</v>
      </c>
      <c r="T448" t="s">
        <v>933</v>
      </c>
      <c r="U448" t="s">
        <v>29</v>
      </c>
      <c r="V448" t="s">
        <v>30</v>
      </c>
      <c r="W448" t="s">
        <v>934</v>
      </c>
      <c r="X448" s="12">
        <v>4.8120000000000003</v>
      </c>
      <c r="Y448">
        <v>2015</v>
      </c>
      <c r="Z448" t="s">
        <v>12182</v>
      </c>
    </row>
    <row r="449" spans="1:26" x14ac:dyDescent="0.3">
      <c r="A449" t="s">
        <v>12179</v>
      </c>
      <c r="B449" t="s">
        <v>12180</v>
      </c>
      <c r="C449" s="11">
        <v>46176.552317013891</v>
      </c>
      <c r="D449" s="11">
        <v>46176.508967978392</v>
      </c>
      <c r="E449" s="11">
        <v>46176.508967978392</v>
      </c>
      <c r="F449" t="s">
        <v>12181</v>
      </c>
      <c r="G449">
        <v>622</v>
      </c>
      <c r="H449" t="s">
        <v>1844</v>
      </c>
      <c r="I449" s="1">
        <v>42364</v>
      </c>
      <c r="J449" t="s">
        <v>1845</v>
      </c>
      <c r="K449" t="s">
        <v>20</v>
      </c>
      <c r="L449" t="s">
        <v>1846</v>
      </c>
      <c r="M449" t="s">
        <v>1847</v>
      </c>
      <c r="N449" t="s">
        <v>23</v>
      </c>
      <c r="O449" t="s">
        <v>24</v>
      </c>
      <c r="P449" t="s">
        <v>601</v>
      </c>
      <c r="Q449" t="s">
        <v>547</v>
      </c>
      <c r="R449">
        <v>60610</v>
      </c>
      <c r="S449" t="s">
        <v>524</v>
      </c>
      <c r="T449" t="s">
        <v>1155</v>
      </c>
      <c r="U449" t="s">
        <v>29</v>
      </c>
      <c r="V449" t="s">
        <v>30</v>
      </c>
      <c r="W449" t="s">
        <v>1156</v>
      </c>
      <c r="X449" s="12">
        <v>8.69</v>
      </c>
      <c r="Y449">
        <v>2015</v>
      </c>
      <c r="Z449" t="s">
        <v>12182</v>
      </c>
    </row>
    <row r="450" spans="1:26" x14ac:dyDescent="0.3">
      <c r="A450" t="s">
        <v>12179</v>
      </c>
      <c r="B450" t="s">
        <v>12180</v>
      </c>
      <c r="C450" s="11">
        <v>46176.552317013891</v>
      </c>
      <c r="D450" s="11">
        <v>46176.508967978392</v>
      </c>
      <c r="E450" s="11">
        <v>46176.508967978392</v>
      </c>
      <c r="F450" t="s">
        <v>12181</v>
      </c>
      <c r="G450">
        <v>1973</v>
      </c>
      <c r="H450" t="s">
        <v>1848</v>
      </c>
      <c r="I450" s="1">
        <v>42352</v>
      </c>
      <c r="J450" t="s">
        <v>1849</v>
      </c>
      <c r="K450" t="s">
        <v>20</v>
      </c>
      <c r="L450" t="s">
        <v>1850</v>
      </c>
      <c r="M450" t="s">
        <v>1851</v>
      </c>
      <c r="N450" t="s">
        <v>23</v>
      </c>
      <c r="O450" t="s">
        <v>24</v>
      </c>
      <c r="P450" t="s">
        <v>601</v>
      </c>
      <c r="Q450" t="s">
        <v>547</v>
      </c>
      <c r="R450">
        <v>60610</v>
      </c>
      <c r="S450" t="s">
        <v>524</v>
      </c>
      <c r="T450" t="s">
        <v>1344</v>
      </c>
      <c r="U450" t="s">
        <v>29</v>
      </c>
      <c r="V450" t="s">
        <v>30</v>
      </c>
      <c r="W450" t="s">
        <v>1345</v>
      </c>
      <c r="X450" s="12">
        <v>5.1040000000000001</v>
      </c>
      <c r="Y450">
        <v>2015</v>
      </c>
      <c r="Z450" t="s">
        <v>12182</v>
      </c>
    </row>
    <row r="451" spans="1:26" x14ac:dyDescent="0.3">
      <c r="A451" t="s">
        <v>12179</v>
      </c>
      <c r="B451" t="s">
        <v>12180</v>
      </c>
      <c r="C451" s="11">
        <v>46176.552317013891</v>
      </c>
      <c r="D451" s="11">
        <v>46176.508967978392</v>
      </c>
      <c r="E451" s="11">
        <v>46176.508967978392</v>
      </c>
      <c r="F451" t="s">
        <v>12181</v>
      </c>
      <c r="G451">
        <v>3666</v>
      </c>
      <c r="H451" t="s">
        <v>1852</v>
      </c>
      <c r="I451" s="1">
        <v>42346</v>
      </c>
      <c r="J451" t="s">
        <v>1853</v>
      </c>
      <c r="K451" t="s">
        <v>20</v>
      </c>
      <c r="L451" t="s">
        <v>1854</v>
      </c>
      <c r="M451" t="s">
        <v>1855</v>
      </c>
      <c r="N451" t="s">
        <v>23</v>
      </c>
      <c r="O451" t="s">
        <v>24</v>
      </c>
      <c r="P451" t="s">
        <v>1856</v>
      </c>
      <c r="Q451" t="s">
        <v>1071</v>
      </c>
      <c r="R451">
        <v>97301</v>
      </c>
      <c r="S451" t="s">
        <v>569</v>
      </c>
      <c r="T451" t="s">
        <v>1857</v>
      </c>
      <c r="U451" t="s">
        <v>29</v>
      </c>
      <c r="V451" t="s">
        <v>30</v>
      </c>
      <c r="W451" t="s">
        <v>1858</v>
      </c>
      <c r="X451" s="12">
        <v>6.4560000000000004</v>
      </c>
      <c r="Y451">
        <v>2015</v>
      </c>
      <c r="Z451" t="s">
        <v>12182</v>
      </c>
    </row>
    <row r="452" spans="1:26" x14ac:dyDescent="0.3">
      <c r="A452" t="s">
        <v>12179</v>
      </c>
      <c r="B452" t="s">
        <v>12180</v>
      </c>
      <c r="C452" s="11">
        <v>46176.552317013891</v>
      </c>
      <c r="D452" s="11">
        <v>46176.508967978392</v>
      </c>
      <c r="E452" s="11">
        <v>46176.508967978392</v>
      </c>
      <c r="F452" t="s">
        <v>12181</v>
      </c>
      <c r="G452">
        <v>4420</v>
      </c>
      <c r="H452" t="s">
        <v>1859</v>
      </c>
      <c r="I452" s="1">
        <v>42355</v>
      </c>
      <c r="J452" t="s">
        <v>1860</v>
      </c>
      <c r="K452" t="s">
        <v>20</v>
      </c>
      <c r="L452" t="s">
        <v>1861</v>
      </c>
      <c r="M452" t="s">
        <v>1862</v>
      </c>
      <c r="N452" t="s">
        <v>23</v>
      </c>
      <c r="O452" t="s">
        <v>24</v>
      </c>
      <c r="P452" t="s">
        <v>514</v>
      </c>
      <c r="Q452" t="s">
        <v>515</v>
      </c>
      <c r="R452">
        <v>43229</v>
      </c>
      <c r="S452" t="s">
        <v>27</v>
      </c>
      <c r="T452" t="s">
        <v>55</v>
      </c>
      <c r="U452" t="s">
        <v>29</v>
      </c>
      <c r="V452" t="s">
        <v>30</v>
      </c>
      <c r="W452" t="s">
        <v>56</v>
      </c>
      <c r="X452" s="12">
        <v>5.484</v>
      </c>
      <c r="Y452">
        <v>2015</v>
      </c>
      <c r="Z452" t="s">
        <v>12182</v>
      </c>
    </row>
    <row r="453" spans="1:26" x14ac:dyDescent="0.3">
      <c r="A453" t="s">
        <v>12179</v>
      </c>
      <c r="B453" t="s">
        <v>12180</v>
      </c>
      <c r="C453" s="11">
        <v>46176.552317013891</v>
      </c>
      <c r="D453" s="11">
        <v>46176.508967978392</v>
      </c>
      <c r="E453" s="11">
        <v>46176.508967978392</v>
      </c>
      <c r="F453" t="s">
        <v>12181</v>
      </c>
      <c r="G453">
        <v>5098</v>
      </c>
      <c r="H453" t="s">
        <v>1863</v>
      </c>
      <c r="I453" s="1">
        <v>42344</v>
      </c>
      <c r="J453" t="s">
        <v>1864</v>
      </c>
      <c r="K453" t="s">
        <v>20</v>
      </c>
      <c r="L453" t="s">
        <v>1865</v>
      </c>
      <c r="M453" t="s">
        <v>1866</v>
      </c>
      <c r="N453" t="s">
        <v>23</v>
      </c>
      <c r="O453" t="s">
        <v>24</v>
      </c>
      <c r="P453" t="s">
        <v>601</v>
      </c>
      <c r="Q453" t="s">
        <v>547</v>
      </c>
      <c r="R453">
        <v>60610</v>
      </c>
      <c r="S453" t="s">
        <v>524</v>
      </c>
      <c r="T453" t="s">
        <v>863</v>
      </c>
      <c r="U453" t="s">
        <v>29</v>
      </c>
      <c r="V453" t="s">
        <v>30</v>
      </c>
      <c r="W453" t="s">
        <v>864</v>
      </c>
      <c r="X453" s="12">
        <v>4.5999999999999996</v>
      </c>
      <c r="Y453">
        <v>2015</v>
      </c>
      <c r="Z453" t="s">
        <v>12182</v>
      </c>
    </row>
    <row r="454" spans="1:26" x14ac:dyDescent="0.3">
      <c r="A454" t="s">
        <v>12179</v>
      </c>
      <c r="B454" t="s">
        <v>12180</v>
      </c>
      <c r="C454" s="11">
        <v>46176.552317013891</v>
      </c>
      <c r="D454" s="11">
        <v>46176.508967978392</v>
      </c>
      <c r="E454" s="11">
        <v>46176.508967978392</v>
      </c>
      <c r="F454" t="s">
        <v>12181</v>
      </c>
      <c r="G454">
        <v>6916</v>
      </c>
      <c r="H454" t="s">
        <v>1867</v>
      </c>
      <c r="I454" s="1">
        <v>42360</v>
      </c>
      <c r="J454" t="s">
        <v>1868</v>
      </c>
      <c r="K454" t="s">
        <v>20</v>
      </c>
      <c r="L454" t="s">
        <v>1869</v>
      </c>
      <c r="M454" t="s">
        <v>1870</v>
      </c>
      <c r="N454" t="s">
        <v>23</v>
      </c>
      <c r="O454" t="s">
        <v>24</v>
      </c>
      <c r="P454" t="s">
        <v>601</v>
      </c>
      <c r="Q454" t="s">
        <v>547</v>
      </c>
      <c r="R454">
        <v>60623</v>
      </c>
      <c r="S454" t="s">
        <v>524</v>
      </c>
      <c r="T454" t="s">
        <v>302</v>
      </c>
      <c r="U454" t="s">
        <v>29</v>
      </c>
      <c r="V454" t="s">
        <v>30</v>
      </c>
      <c r="W454" t="s">
        <v>303</v>
      </c>
      <c r="X454" s="12">
        <v>17.904</v>
      </c>
      <c r="Y454">
        <v>2015</v>
      </c>
      <c r="Z454" t="s">
        <v>12182</v>
      </c>
    </row>
    <row r="455" spans="1:26" x14ac:dyDescent="0.3">
      <c r="A455" t="s">
        <v>12179</v>
      </c>
      <c r="B455" t="s">
        <v>12180</v>
      </c>
      <c r="C455" s="11">
        <v>46176.552317013891</v>
      </c>
      <c r="D455" s="11">
        <v>46176.508967978392</v>
      </c>
      <c r="E455" s="11">
        <v>46176.508967978392</v>
      </c>
      <c r="F455" t="s">
        <v>12181</v>
      </c>
      <c r="G455">
        <v>9232</v>
      </c>
      <c r="H455" t="s">
        <v>1871</v>
      </c>
      <c r="I455" s="1">
        <v>42365</v>
      </c>
      <c r="J455" t="s">
        <v>1845</v>
      </c>
      <c r="K455" t="s">
        <v>20</v>
      </c>
      <c r="L455" t="s">
        <v>1872</v>
      </c>
      <c r="M455" t="s">
        <v>1873</v>
      </c>
      <c r="N455" t="s">
        <v>23</v>
      </c>
      <c r="O455" t="s">
        <v>24</v>
      </c>
      <c r="P455" t="s">
        <v>784</v>
      </c>
      <c r="Q455" t="s">
        <v>687</v>
      </c>
      <c r="R455">
        <v>85023</v>
      </c>
      <c r="S455" t="s">
        <v>569</v>
      </c>
      <c r="T455" t="s">
        <v>373</v>
      </c>
      <c r="U455" t="s">
        <v>29</v>
      </c>
      <c r="V455" t="s">
        <v>30</v>
      </c>
      <c r="W455" t="s">
        <v>374</v>
      </c>
      <c r="X455" s="12">
        <v>946.76400000000001</v>
      </c>
      <c r="Y455">
        <v>2015</v>
      </c>
      <c r="Z455" t="s">
        <v>12182</v>
      </c>
    </row>
    <row r="456" spans="1:26" x14ac:dyDescent="0.3">
      <c r="A456" t="s">
        <v>12232</v>
      </c>
      <c r="B456" t="s">
        <v>12180</v>
      </c>
      <c r="C456" s="11">
        <v>46176.552317013891</v>
      </c>
      <c r="D456" s="11">
        <v>46176.508968016977</v>
      </c>
      <c r="E456" s="11">
        <v>46176.508968016977</v>
      </c>
      <c r="F456" t="s">
        <v>12181</v>
      </c>
      <c r="G456">
        <v>1333</v>
      </c>
      <c r="H456" t="s">
        <v>1874</v>
      </c>
      <c r="I456" s="1">
        <v>42051</v>
      </c>
      <c r="J456" t="s">
        <v>1875</v>
      </c>
      <c r="K456" t="s">
        <v>20</v>
      </c>
      <c r="L456" t="s">
        <v>1876</v>
      </c>
      <c r="M456" t="s">
        <v>1877</v>
      </c>
      <c r="N456" t="s">
        <v>23</v>
      </c>
      <c r="O456" t="s">
        <v>24</v>
      </c>
      <c r="P456" t="s">
        <v>704</v>
      </c>
      <c r="Q456" t="s">
        <v>541</v>
      </c>
      <c r="R456">
        <v>75220</v>
      </c>
      <c r="S456" t="s">
        <v>524</v>
      </c>
      <c r="T456" t="s">
        <v>190</v>
      </c>
      <c r="U456" t="s">
        <v>29</v>
      </c>
      <c r="V456" t="s">
        <v>30</v>
      </c>
      <c r="W456" t="s">
        <v>191</v>
      </c>
      <c r="X456" s="12">
        <v>1.08</v>
      </c>
      <c r="Y456">
        <v>2015</v>
      </c>
      <c r="Z456" t="s">
        <v>12201</v>
      </c>
    </row>
    <row r="457" spans="1:26" x14ac:dyDescent="0.3">
      <c r="A457" t="s">
        <v>12232</v>
      </c>
      <c r="B457" t="s">
        <v>12180</v>
      </c>
      <c r="C457" s="11">
        <v>46176.552317013891</v>
      </c>
      <c r="D457" s="11">
        <v>46176.508968016977</v>
      </c>
      <c r="E457" s="11">
        <v>46176.508968016977</v>
      </c>
      <c r="F457" t="s">
        <v>12181</v>
      </c>
      <c r="G457">
        <v>2883</v>
      </c>
      <c r="H457" t="s">
        <v>1878</v>
      </c>
      <c r="I457" s="1">
        <v>42056</v>
      </c>
      <c r="J457" t="s">
        <v>1879</v>
      </c>
      <c r="K457" t="s">
        <v>20</v>
      </c>
      <c r="L457" t="s">
        <v>1880</v>
      </c>
      <c r="M457" t="s">
        <v>1881</v>
      </c>
      <c r="N457" t="s">
        <v>23</v>
      </c>
      <c r="O457" t="s">
        <v>24</v>
      </c>
      <c r="P457" t="s">
        <v>1882</v>
      </c>
      <c r="Q457" t="s">
        <v>547</v>
      </c>
      <c r="R457">
        <v>60098</v>
      </c>
      <c r="S457" t="s">
        <v>524</v>
      </c>
      <c r="T457" t="s">
        <v>276</v>
      </c>
      <c r="U457" t="s">
        <v>29</v>
      </c>
      <c r="V457" t="s">
        <v>30</v>
      </c>
      <c r="W457" t="s">
        <v>277</v>
      </c>
      <c r="X457" s="12">
        <v>8.85</v>
      </c>
      <c r="Y457">
        <v>2015</v>
      </c>
      <c r="Z457" t="s">
        <v>12201</v>
      </c>
    </row>
    <row r="458" spans="1:26" x14ac:dyDescent="0.3">
      <c r="A458" t="s">
        <v>12232</v>
      </c>
      <c r="B458" t="s">
        <v>12180</v>
      </c>
      <c r="C458" s="11">
        <v>46176.552317013891</v>
      </c>
      <c r="D458" s="11">
        <v>46176.508968016977</v>
      </c>
      <c r="E458" s="11">
        <v>46176.508968016977</v>
      </c>
      <c r="F458" t="s">
        <v>12181</v>
      </c>
      <c r="G458">
        <v>5633</v>
      </c>
      <c r="H458" t="s">
        <v>1883</v>
      </c>
      <c r="I458" s="1">
        <v>42046</v>
      </c>
      <c r="J458" t="s">
        <v>1884</v>
      </c>
      <c r="K458" t="s">
        <v>20</v>
      </c>
      <c r="L458" t="s">
        <v>1885</v>
      </c>
      <c r="M458" t="s">
        <v>1886</v>
      </c>
      <c r="N458" t="s">
        <v>23</v>
      </c>
      <c r="O458" t="s">
        <v>24</v>
      </c>
      <c r="P458" t="s">
        <v>1325</v>
      </c>
      <c r="Q458" t="s">
        <v>638</v>
      </c>
      <c r="R458">
        <v>23320</v>
      </c>
      <c r="S458" t="s">
        <v>533</v>
      </c>
      <c r="T458" t="s">
        <v>981</v>
      </c>
      <c r="U458" t="s">
        <v>29</v>
      </c>
      <c r="V458" t="s">
        <v>30</v>
      </c>
      <c r="W458" t="s">
        <v>982</v>
      </c>
      <c r="X458" s="12">
        <v>17.46</v>
      </c>
      <c r="Y458">
        <v>2015</v>
      </c>
      <c r="Z458" t="s">
        <v>12201</v>
      </c>
    </row>
    <row r="459" spans="1:26" x14ac:dyDescent="0.3">
      <c r="A459" t="s">
        <v>12232</v>
      </c>
      <c r="B459" t="s">
        <v>12180</v>
      </c>
      <c r="C459" s="11">
        <v>46176.552317013891</v>
      </c>
      <c r="D459" s="11">
        <v>46176.508968016977</v>
      </c>
      <c r="E459" s="11">
        <v>46176.508968016977</v>
      </c>
      <c r="F459" t="s">
        <v>12181</v>
      </c>
      <c r="G459">
        <v>9138</v>
      </c>
      <c r="H459" t="s">
        <v>1887</v>
      </c>
      <c r="I459" s="1">
        <v>42037</v>
      </c>
      <c r="J459" t="s">
        <v>1888</v>
      </c>
      <c r="K459" t="s">
        <v>20</v>
      </c>
      <c r="L459" t="s">
        <v>1889</v>
      </c>
      <c r="M459" t="s">
        <v>1890</v>
      </c>
      <c r="N459" t="s">
        <v>23</v>
      </c>
      <c r="O459" t="s">
        <v>24</v>
      </c>
      <c r="P459" t="s">
        <v>1891</v>
      </c>
      <c r="Q459" t="s">
        <v>824</v>
      </c>
      <c r="R459">
        <v>33710</v>
      </c>
      <c r="S459" t="s">
        <v>533</v>
      </c>
      <c r="T459" t="s">
        <v>97</v>
      </c>
      <c r="U459" t="s">
        <v>29</v>
      </c>
      <c r="V459" t="s">
        <v>30</v>
      </c>
      <c r="W459" t="s">
        <v>98</v>
      </c>
      <c r="X459" s="12">
        <v>18.335999999999999</v>
      </c>
      <c r="Y459">
        <v>2015</v>
      </c>
      <c r="Z459" t="s">
        <v>12201</v>
      </c>
    </row>
    <row r="460" spans="1:26" x14ac:dyDescent="0.3">
      <c r="A460" t="s">
        <v>12183</v>
      </c>
      <c r="B460" t="s">
        <v>12180</v>
      </c>
      <c r="C460" s="11">
        <v>46176.552317013891</v>
      </c>
      <c r="D460" s="11">
        <v>46176.508968016977</v>
      </c>
      <c r="E460" s="11">
        <v>46176.508968016977</v>
      </c>
      <c r="F460" t="s">
        <v>12181</v>
      </c>
      <c r="G460">
        <v>6329</v>
      </c>
      <c r="H460" t="s">
        <v>1892</v>
      </c>
      <c r="I460" s="1">
        <v>42024</v>
      </c>
      <c r="J460" t="s">
        <v>1184</v>
      </c>
      <c r="K460" t="s">
        <v>20</v>
      </c>
      <c r="L460" t="s">
        <v>1893</v>
      </c>
      <c r="M460" t="s">
        <v>1894</v>
      </c>
      <c r="N460" t="s">
        <v>23</v>
      </c>
      <c r="O460" t="s">
        <v>24</v>
      </c>
      <c r="P460" t="s">
        <v>1895</v>
      </c>
      <c r="Q460" t="s">
        <v>674</v>
      </c>
      <c r="R460">
        <v>48185</v>
      </c>
      <c r="S460" t="s">
        <v>524</v>
      </c>
      <c r="T460" t="s">
        <v>196</v>
      </c>
      <c r="U460" t="s">
        <v>29</v>
      </c>
      <c r="V460" t="s">
        <v>30</v>
      </c>
      <c r="W460" t="s">
        <v>197</v>
      </c>
      <c r="X460" s="12">
        <v>19.05</v>
      </c>
      <c r="Y460">
        <v>2015</v>
      </c>
      <c r="Z460" t="s">
        <v>12184</v>
      </c>
    </row>
    <row r="461" spans="1:26" x14ac:dyDescent="0.3">
      <c r="A461" t="s">
        <v>12183</v>
      </c>
      <c r="B461" t="s">
        <v>12180</v>
      </c>
      <c r="C461" s="11">
        <v>46176.552317013891</v>
      </c>
      <c r="D461" s="11">
        <v>46176.508968016977</v>
      </c>
      <c r="E461" s="11">
        <v>46176.508968016977</v>
      </c>
      <c r="F461" t="s">
        <v>12181</v>
      </c>
      <c r="G461">
        <v>6334</v>
      </c>
      <c r="H461" t="s">
        <v>1892</v>
      </c>
      <c r="I461" s="1">
        <v>42024</v>
      </c>
      <c r="J461" t="s">
        <v>1184</v>
      </c>
      <c r="K461" t="s">
        <v>20</v>
      </c>
      <c r="L461" t="s">
        <v>1893</v>
      </c>
      <c r="M461" t="s">
        <v>1894</v>
      </c>
      <c r="N461" t="s">
        <v>23</v>
      </c>
      <c r="O461" t="s">
        <v>24</v>
      </c>
      <c r="P461" t="s">
        <v>1895</v>
      </c>
      <c r="Q461" t="s">
        <v>674</v>
      </c>
      <c r="R461">
        <v>48185</v>
      </c>
      <c r="S461" t="s">
        <v>524</v>
      </c>
      <c r="T461" t="s">
        <v>1518</v>
      </c>
      <c r="U461" t="s">
        <v>29</v>
      </c>
      <c r="V461" t="s">
        <v>30</v>
      </c>
      <c r="W461" t="s">
        <v>173</v>
      </c>
      <c r="X461" s="12">
        <v>29.7</v>
      </c>
      <c r="Y461">
        <v>2015</v>
      </c>
      <c r="Z461" t="s">
        <v>12184</v>
      </c>
    </row>
    <row r="462" spans="1:26" x14ac:dyDescent="0.3">
      <c r="A462" t="s">
        <v>12183</v>
      </c>
      <c r="B462" t="s">
        <v>12180</v>
      </c>
      <c r="C462" s="11">
        <v>46176.552317013891</v>
      </c>
      <c r="D462" s="11">
        <v>46176.508968016977</v>
      </c>
      <c r="E462" s="11">
        <v>46176.508968016977</v>
      </c>
      <c r="F462" t="s">
        <v>12181</v>
      </c>
      <c r="G462">
        <v>7662</v>
      </c>
      <c r="H462" t="s">
        <v>1896</v>
      </c>
      <c r="I462" s="1">
        <v>42011</v>
      </c>
      <c r="J462" t="s">
        <v>1897</v>
      </c>
      <c r="K462" t="s">
        <v>20</v>
      </c>
      <c r="L462" t="s">
        <v>1898</v>
      </c>
      <c r="M462" t="s">
        <v>1899</v>
      </c>
      <c r="N462" t="s">
        <v>23</v>
      </c>
      <c r="O462" t="s">
        <v>24</v>
      </c>
      <c r="P462" t="s">
        <v>1269</v>
      </c>
      <c r="Q462" t="s">
        <v>541</v>
      </c>
      <c r="R462">
        <v>77340</v>
      </c>
      <c r="S462" t="s">
        <v>524</v>
      </c>
      <c r="T462" t="s">
        <v>288</v>
      </c>
      <c r="U462" t="s">
        <v>29</v>
      </c>
      <c r="V462" t="s">
        <v>30</v>
      </c>
      <c r="W462" t="s">
        <v>289</v>
      </c>
      <c r="X462" s="12">
        <v>10.43</v>
      </c>
      <c r="Y462">
        <v>2015</v>
      </c>
      <c r="Z462" t="s">
        <v>12184</v>
      </c>
    </row>
    <row r="463" spans="1:26" x14ac:dyDescent="0.3">
      <c r="A463" t="s">
        <v>12183</v>
      </c>
      <c r="B463" t="s">
        <v>12180</v>
      </c>
      <c r="C463" s="11">
        <v>46176.552317013891</v>
      </c>
      <c r="D463" s="11">
        <v>46176.508968016977</v>
      </c>
      <c r="E463" s="11">
        <v>46176.508968016977</v>
      </c>
      <c r="F463" t="s">
        <v>12181</v>
      </c>
      <c r="G463">
        <v>9630</v>
      </c>
      <c r="H463" t="s">
        <v>1900</v>
      </c>
      <c r="I463" s="1">
        <v>42017</v>
      </c>
      <c r="J463" t="s">
        <v>1901</v>
      </c>
      <c r="K463" t="s">
        <v>20</v>
      </c>
      <c r="L463" t="s">
        <v>1902</v>
      </c>
      <c r="M463" t="s">
        <v>1903</v>
      </c>
      <c r="N463" t="s">
        <v>23</v>
      </c>
      <c r="O463" t="s">
        <v>24</v>
      </c>
      <c r="P463" t="s">
        <v>1276</v>
      </c>
      <c r="Q463" t="s">
        <v>515</v>
      </c>
      <c r="R463">
        <v>43055</v>
      </c>
      <c r="S463" t="s">
        <v>27</v>
      </c>
      <c r="T463" t="s">
        <v>401</v>
      </c>
      <c r="U463" t="s">
        <v>29</v>
      </c>
      <c r="V463" t="s">
        <v>30</v>
      </c>
      <c r="W463" t="s">
        <v>402</v>
      </c>
      <c r="X463" s="12">
        <v>3.4380000000000002</v>
      </c>
      <c r="Y463">
        <v>2015</v>
      </c>
      <c r="Z463" t="s">
        <v>12184</v>
      </c>
    </row>
    <row r="464" spans="1:26" x14ac:dyDescent="0.3">
      <c r="A464" t="s">
        <v>12185</v>
      </c>
      <c r="B464" t="s">
        <v>12180</v>
      </c>
      <c r="C464" s="11">
        <v>46176.552317052468</v>
      </c>
      <c r="D464" s="11">
        <v>46176.508968055554</v>
      </c>
      <c r="E464" s="11">
        <v>46176.508968016977</v>
      </c>
      <c r="F464" t="s">
        <v>12181</v>
      </c>
      <c r="G464">
        <v>373</v>
      </c>
      <c r="H464" t="s">
        <v>1904</v>
      </c>
      <c r="I464" s="1">
        <v>42208</v>
      </c>
      <c r="J464" t="s">
        <v>1905</v>
      </c>
      <c r="K464" t="s">
        <v>20</v>
      </c>
      <c r="L464" t="s">
        <v>1906</v>
      </c>
      <c r="M464" t="s">
        <v>1907</v>
      </c>
      <c r="N464" t="s">
        <v>23</v>
      </c>
      <c r="O464" t="s">
        <v>24</v>
      </c>
      <c r="P464" t="s">
        <v>1001</v>
      </c>
      <c r="Q464" t="s">
        <v>687</v>
      </c>
      <c r="R464">
        <v>85705</v>
      </c>
      <c r="S464" t="s">
        <v>569</v>
      </c>
      <c r="T464" t="s">
        <v>1151</v>
      </c>
      <c r="U464" t="s">
        <v>29</v>
      </c>
      <c r="V464" t="s">
        <v>30</v>
      </c>
      <c r="W464" t="s">
        <v>1152</v>
      </c>
      <c r="X464" s="12">
        <v>8.16</v>
      </c>
      <c r="Y464">
        <v>2015</v>
      </c>
      <c r="Z464" t="s">
        <v>12186</v>
      </c>
    </row>
    <row r="465" spans="1:26" x14ac:dyDescent="0.3">
      <c r="A465" t="s">
        <v>12185</v>
      </c>
      <c r="B465" t="s">
        <v>12180</v>
      </c>
      <c r="C465" s="11">
        <v>46176.552317052468</v>
      </c>
      <c r="D465" s="11">
        <v>46176.508968055554</v>
      </c>
      <c r="E465" s="11">
        <v>46176.508968016977</v>
      </c>
      <c r="F465" t="s">
        <v>12181</v>
      </c>
      <c r="G465">
        <v>2983</v>
      </c>
      <c r="H465" t="s">
        <v>1908</v>
      </c>
      <c r="I465" s="1">
        <v>42197</v>
      </c>
      <c r="J465" t="s">
        <v>1909</v>
      </c>
      <c r="K465" t="s">
        <v>20</v>
      </c>
      <c r="L465" t="s">
        <v>1910</v>
      </c>
      <c r="M465" t="s">
        <v>1911</v>
      </c>
      <c r="N465" t="s">
        <v>23</v>
      </c>
      <c r="O465" t="s">
        <v>24</v>
      </c>
      <c r="P465" t="s">
        <v>748</v>
      </c>
      <c r="Q465" t="s">
        <v>749</v>
      </c>
      <c r="R465">
        <v>98115</v>
      </c>
      <c r="S465" t="s">
        <v>569</v>
      </c>
      <c r="T465" t="s">
        <v>1912</v>
      </c>
      <c r="U465" t="s">
        <v>29</v>
      </c>
      <c r="V465" t="s">
        <v>30</v>
      </c>
      <c r="W465" t="s">
        <v>1913</v>
      </c>
      <c r="X465" s="12">
        <v>11.263999999999999</v>
      </c>
      <c r="Y465">
        <v>2015</v>
      </c>
      <c r="Z465" t="s">
        <v>12186</v>
      </c>
    </row>
    <row r="466" spans="1:26" x14ac:dyDescent="0.3">
      <c r="A466" t="s">
        <v>12185</v>
      </c>
      <c r="B466" t="s">
        <v>12180</v>
      </c>
      <c r="C466" s="11">
        <v>46176.552317052468</v>
      </c>
      <c r="D466" s="11">
        <v>46176.508968055554</v>
      </c>
      <c r="E466" s="11">
        <v>46176.508968016977</v>
      </c>
      <c r="F466" t="s">
        <v>12181</v>
      </c>
      <c r="G466">
        <v>7163</v>
      </c>
      <c r="H466" t="s">
        <v>1914</v>
      </c>
      <c r="I466" s="1">
        <v>42189</v>
      </c>
      <c r="J466" t="s">
        <v>1915</v>
      </c>
      <c r="K466" t="s">
        <v>20</v>
      </c>
      <c r="L466" t="s">
        <v>1916</v>
      </c>
      <c r="M466" t="s">
        <v>1917</v>
      </c>
      <c r="N466" t="s">
        <v>23</v>
      </c>
      <c r="O466" t="s">
        <v>24</v>
      </c>
      <c r="P466" t="s">
        <v>1077</v>
      </c>
      <c r="Q466" t="s">
        <v>638</v>
      </c>
      <c r="R466">
        <v>23223</v>
      </c>
      <c r="S466" t="s">
        <v>533</v>
      </c>
      <c r="T466" t="s">
        <v>516</v>
      </c>
      <c r="U466" t="s">
        <v>29</v>
      </c>
      <c r="V466" t="s">
        <v>30</v>
      </c>
      <c r="W466" t="s">
        <v>517</v>
      </c>
      <c r="X466" s="12">
        <v>15.6</v>
      </c>
      <c r="Y466">
        <v>2015</v>
      </c>
      <c r="Z466" t="s">
        <v>12186</v>
      </c>
    </row>
    <row r="467" spans="1:26" x14ac:dyDescent="0.3">
      <c r="A467" t="s">
        <v>12185</v>
      </c>
      <c r="B467" t="s">
        <v>12180</v>
      </c>
      <c r="C467" s="11">
        <v>46176.552317052468</v>
      </c>
      <c r="D467" s="11">
        <v>46176.508968055554</v>
      </c>
      <c r="E467" s="11">
        <v>46176.508968016977</v>
      </c>
      <c r="F467" t="s">
        <v>12181</v>
      </c>
      <c r="G467">
        <v>9030</v>
      </c>
      <c r="H467" t="s">
        <v>1918</v>
      </c>
      <c r="I467" s="1">
        <v>42203</v>
      </c>
      <c r="J467" t="s">
        <v>1919</v>
      </c>
      <c r="K467" t="s">
        <v>20</v>
      </c>
      <c r="L467" t="s">
        <v>1920</v>
      </c>
      <c r="M467" t="s">
        <v>1921</v>
      </c>
      <c r="N467" t="s">
        <v>23</v>
      </c>
      <c r="O467" t="s">
        <v>24</v>
      </c>
      <c r="P467" t="s">
        <v>1922</v>
      </c>
      <c r="Q467" t="s">
        <v>26</v>
      </c>
      <c r="R467">
        <v>10801</v>
      </c>
      <c r="S467" t="s">
        <v>27</v>
      </c>
      <c r="T467" t="s">
        <v>1155</v>
      </c>
      <c r="U467" t="s">
        <v>29</v>
      </c>
      <c r="V467" t="s">
        <v>30</v>
      </c>
      <c r="W467" t="s">
        <v>1156</v>
      </c>
      <c r="X467" s="12">
        <v>13.904</v>
      </c>
      <c r="Y467">
        <v>2015</v>
      </c>
      <c r="Z467" t="s">
        <v>12186</v>
      </c>
    </row>
    <row r="468" spans="1:26" x14ac:dyDescent="0.3">
      <c r="A468" t="s">
        <v>12185</v>
      </c>
      <c r="B468" t="s">
        <v>12180</v>
      </c>
      <c r="C468" s="11">
        <v>46176.552317052468</v>
      </c>
      <c r="D468" s="11">
        <v>46176.508968055554</v>
      </c>
      <c r="E468" s="11">
        <v>46176.508968016977</v>
      </c>
      <c r="F468" t="s">
        <v>12181</v>
      </c>
      <c r="G468">
        <v>9775</v>
      </c>
      <c r="H468" t="s">
        <v>1923</v>
      </c>
      <c r="I468" s="1">
        <v>42211</v>
      </c>
      <c r="J468" t="s">
        <v>1924</v>
      </c>
      <c r="K468" t="s">
        <v>20</v>
      </c>
      <c r="L468" t="s">
        <v>1925</v>
      </c>
      <c r="M468" t="s">
        <v>1926</v>
      </c>
      <c r="N468" t="s">
        <v>23</v>
      </c>
      <c r="O468" t="s">
        <v>24</v>
      </c>
      <c r="P468" t="s">
        <v>730</v>
      </c>
      <c r="Q468" t="s">
        <v>541</v>
      </c>
      <c r="R468">
        <v>78207</v>
      </c>
      <c r="S468" t="s">
        <v>524</v>
      </c>
      <c r="T468" t="s">
        <v>1093</v>
      </c>
      <c r="U468" t="s">
        <v>29</v>
      </c>
      <c r="V468" t="s">
        <v>30</v>
      </c>
      <c r="W468" t="s">
        <v>1094</v>
      </c>
      <c r="X468" s="12">
        <v>2177.5839999999998</v>
      </c>
      <c r="Y468">
        <v>2015</v>
      </c>
      <c r="Z468" t="s">
        <v>12186</v>
      </c>
    </row>
    <row r="469" spans="1:26" x14ac:dyDescent="0.3">
      <c r="A469" t="s">
        <v>12185</v>
      </c>
      <c r="B469" t="s">
        <v>12180</v>
      </c>
      <c r="C469" s="11">
        <v>46176.552317052468</v>
      </c>
      <c r="D469" s="11">
        <v>46176.508968055554</v>
      </c>
      <c r="E469" s="11">
        <v>46176.508968016977</v>
      </c>
      <c r="F469" t="s">
        <v>12181</v>
      </c>
      <c r="G469">
        <v>9777</v>
      </c>
      <c r="H469" t="s">
        <v>1923</v>
      </c>
      <c r="I469" s="1">
        <v>42211</v>
      </c>
      <c r="J469" t="s">
        <v>1924</v>
      </c>
      <c r="K469" t="s">
        <v>20</v>
      </c>
      <c r="L469" t="s">
        <v>1925</v>
      </c>
      <c r="M469" t="s">
        <v>1926</v>
      </c>
      <c r="N469" t="s">
        <v>23</v>
      </c>
      <c r="O469" t="s">
        <v>24</v>
      </c>
      <c r="P469" t="s">
        <v>730</v>
      </c>
      <c r="Q469" t="s">
        <v>541</v>
      </c>
      <c r="R469">
        <v>78207</v>
      </c>
      <c r="S469" t="s">
        <v>524</v>
      </c>
      <c r="T469" t="s">
        <v>346</v>
      </c>
      <c r="U469" t="s">
        <v>29</v>
      </c>
      <c r="V469" t="s">
        <v>30</v>
      </c>
      <c r="W469" t="s">
        <v>347</v>
      </c>
      <c r="X469" s="12">
        <v>16.783999999999999</v>
      </c>
      <c r="Y469">
        <v>2015</v>
      </c>
      <c r="Z469" t="s">
        <v>12186</v>
      </c>
    </row>
    <row r="470" spans="1:26" x14ac:dyDescent="0.3">
      <c r="A470" t="s">
        <v>12185</v>
      </c>
      <c r="B470" t="s">
        <v>12180</v>
      </c>
      <c r="C470" s="11">
        <v>46176.552317052468</v>
      </c>
      <c r="D470" s="11">
        <v>46176.508968055554</v>
      </c>
      <c r="E470" s="11">
        <v>46176.508968016977</v>
      </c>
      <c r="F470" t="s">
        <v>12181</v>
      </c>
      <c r="G470">
        <v>9779</v>
      </c>
      <c r="H470" t="s">
        <v>1923</v>
      </c>
      <c r="I470" s="1">
        <v>42211</v>
      </c>
      <c r="J470" t="s">
        <v>1924</v>
      </c>
      <c r="K470" t="s">
        <v>20</v>
      </c>
      <c r="L470" t="s">
        <v>1925</v>
      </c>
      <c r="M470" t="s">
        <v>1926</v>
      </c>
      <c r="N470" t="s">
        <v>23</v>
      </c>
      <c r="O470" t="s">
        <v>24</v>
      </c>
      <c r="P470" t="s">
        <v>730</v>
      </c>
      <c r="Q470" t="s">
        <v>541</v>
      </c>
      <c r="R470">
        <v>78207</v>
      </c>
      <c r="S470" t="s">
        <v>524</v>
      </c>
      <c r="T470" t="s">
        <v>922</v>
      </c>
      <c r="U470" t="s">
        <v>29</v>
      </c>
      <c r="V470" t="s">
        <v>30</v>
      </c>
      <c r="W470" t="s">
        <v>923</v>
      </c>
      <c r="X470" s="12">
        <v>8.8800000000000008</v>
      </c>
      <c r="Y470">
        <v>2015</v>
      </c>
      <c r="Z470" t="s">
        <v>12186</v>
      </c>
    </row>
    <row r="471" spans="1:26" x14ac:dyDescent="0.3">
      <c r="A471" t="s">
        <v>12187</v>
      </c>
      <c r="B471" t="s">
        <v>12180</v>
      </c>
      <c r="C471" s="11">
        <v>46176.552317052468</v>
      </c>
      <c r="D471" s="11">
        <v>46176.508968094138</v>
      </c>
      <c r="E471" s="11">
        <v>46176.508968055554</v>
      </c>
      <c r="F471" t="s">
        <v>12181</v>
      </c>
      <c r="G471">
        <v>819</v>
      </c>
      <c r="H471" t="s">
        <v>1927</v>
      </c>
      <c r="I471" s="1">
        <v>42183</v>
      </c>
      <c r="J471" t="s">
        <v>1928</v>
      </c>
      <c r="K471" t="s">
        <v>20</v>
      </c>
      <c r="L471" t="s">
        <v>1929</v>
      </c>
      <c r="M471" t="s">
        <v>1930</v>
      </c>
      <c r="N471" t="s">
        <v>23</v>
      </c>
      <c r="O471" t="s">
        <v>24</v>
      </c>
      <c r="P471" t="s">
        <v>621</v>
      </c>
      <c r="Q471" t="s">
        <v>622</v>
      </c>
      <c r="R471">
        <v>19140</v>
      </c>
      <c r="S471" t="s">
        <v>27</v>
      </c>
      <c r="T471" t="s">
        <v>1912</v>
      </c>
      <c r="U471" t="s">
        <v>29</v>
      </c>
      <c r="V471" t="s">
        <v>30</v>
      </c>
      <c r="W471" t="s">
        <v>1913</v>
      </c>
      <c r="X471" s="12">
        <v>3.1680000000000001</v>
      </c>
      <c r="Y471">
        <v>2015</v>
      </c>
      <c r="Z471" t="s">
        <v>12188</v>
      </c>
    </row>
    <row r="472" spans="1:26" x14ac:dyDescent="0.3">
      <c r="A472" t="s">
        <v>12187</v>
      </c>
      <c r="B472" t="s">
        <v>12180</v>
      </c>
      <c r="C472" s="11">
        <v>46176.552317052468</v>
      </c>
      <c r="D472" s="11">
        <v>46176.508968094138</v>
      </c>
      <c r="E472" s="11">
        <v>46176.508968055554</v>
      </c>
      <c r="F472" t="s">
        <v>12181</v>
      </c>
      <c r="G472">
        <v>821</v>
      </c>
      <c r="H472" t="s">
        <v>1927</v>
      </c>
      <c r="I472" s="1">
        <v>42183</v>
      </c>
      <c r="J472" t="s">
        <v>1928</v>
      </c>
      <c r="K472" t="s">
        <v>20</v>
      </c>
      <c r="L472" t="s">
        <v>1929</v>
      </c>
      <c r="M472" t="s">
        <v>1930</v>
      </c>
      <c r="N472" t="s">
        <v>23</v>
      </c>
      <c r="O472" t="s">
        <v>24</v>
      </c>
      <c r="P472" t="s">
        <v>621</v>
      </c>
      <c r="Q472" t="s">
        <v>622</v>
      </c>
      <c r="R472">
        <v>19140</v>
      </c>
      <c r="S472" t="s">
        <v>27</v>
      </c>
      <c r="T472" t="s">
        <v>1931</v>
      </c>
      <c r="U472" t="s">
        <v>29</v>
      </c>
      <c r="V472" t="s">
        <v>30</v>
      </c>
      <c r="W472" t="s">
        <v>1932</v>
      </c>
      <c r="X472" s="12">
        <v>31.085999999999999</v>
      </c>
      <c r="Y472">
        <v>2015</v>
      </c>
      <c r="Z472" t="s">
        <v>12188</v>
      </c>
    </row>
    <row r="473" spans="1:26" x14ac:dyDescent="0.3">
      <c r="A473" t="s">
        <v>12187</v>
      </c>
      <c r="B473" t="s">
        <v>12180</v>
      </c>
      <c r="C473" s="11">
        <v>46176.552317052468</v>
      </c>
      <c r="D473" s="11">
        <v>46176.508968094138</v>
      </c>
      <c r="E473" s="11">
        <v>46176.508968055554</v>
      </c>
      <c r="F473" t="s">
        <v>12181</v>
      </c>
      <c r="G473">
        <v>2914</v>
      </c>
      <c r="H473" t="s">
        <v>1933</v>
      </c>
      <c r="I473" s="1">
        <v>42171</v>
      </c>
      <c r="J473" t="s">
        <v>1206</v>
      </c>
      <c r="K473" t="s">
        <v>20</v>
      </c>
      <c r="L473" t="s">
        <v>1934</v>
      </c>
      <c r="M473" t="s">
        <v>1935</v>
      </c>
      <c r="N473" t="s">
        <v>23</v>
      </c>
      <c r="O473" t="s">
        <v>24</v>
      </c>
      <c r="P473" t="s">
        <v>1494</v>
      </c>
      <c r="Q473" t="s">
        <v>26</v>
      </c>
      <c r="R473">
        <v>11550</v>
      </c>
      <c r="S473" t="s">
        <v>27</v>
      </c>
      <c r="T473" t="s">
        <v>898</v>
      </c>
      <c r="U473" t="s">
        <v>29</v>
      </c>
      <c r="V473" t="s">
        <v>30</v>
      </c>
      <c r="W473" t="s">
        <v>899</v>
      </c>
      <c r="X473" s="12">
        <v>39.552</v>
      </c>
      <c r="Y473">
        <v>2015</v>
      </c>
      <c r="Z473" t="s">
        <v>12188</v>
      </c>
    </row>
    <row r="474" spans="1:26" x14ac:dyDescent="0.3">
      <c r="A474" t="s">
        <v>12187</v>
      </c>
      <c r="B474" t="s">
        <v>12180</v>
      </c>
      <c r="C474" s="11">
        <v>46176.552317052468</v>
      </c>
      <c r="D474" s="11">
        <v>46176.508968094138</v>
      </c>
      <c r="E474" s="11">
        <v>46176.508968055554</v>
      </c>
      <c r="F474" t="s">
        <v>12181</v>
      </c>
      <c r="G474">
        <v>3002</v>
      </c>
      <c r="H474" t="s">
        <v>1936</v>
      </c>
      <c r="I474" s="1">
        <v>42176</v>
      </c>
      <c r="J474" t="s">
        <v>1937</v>
      </c>
      <c r="K474" t="s">
        <v>20</v>
      </c>
      <c r="L474" t="s">
        <v>1938</v>
      </c>
      <c r="M474" t="s">
        <v>1939</v>
      </c>
      <c r="N474" t="s">
        <v>23</v>
      </c>
      <c r="O474" t="s">
        <v>24</v>
      </c>
      <c r="P474" t="s">
        <v>621</v>
      </c>
      <c r="Q474" t="s">
        <v>622</v>
      </c>
      <c r="R474">
        <v>19120</v>
      </c>
      <c r="S474" t="s">
        <v>27</v>
      </c>
      <c r="T474" t="s">
        <v>680</v>
      </c>
      <c r="U474" t="s">
        <v>29</v>
      </c>
      <c r="V474" t="s">
        <v>30</v>
      </c>
      <c r="W474" t="s">
        <v>681</v>
      </c>
      <c r="X474" s="12">
        <v>9.0060000000000002</v>
      </c>
      <c r="Y474">
        <v>2015</v>
      </c>
      <c r="Z474" t="s">
        <v>12188</v>
      </c>
    </row>
    <row r="475" spans="1:26" x14ac:dyDescent="0.3">
      <c r="A475" t="s">
        <v>12187</v>
      </c>
      <c r="B475" t="s">
        <v>12180</v>
      </c>
      <c r="C475" s="11">
        <v>46176.552317052468</v>
      </c>
      <c r="D475" s="11">
        <v>46176.508968094138</v>
      </c>
      <c r="E475" s="11">
        <v>46176.508968055554</v>
      </c>
      <c r="F475" t="s">
        <v>12181</v>
      </c>
      <c r="G475">
        <v>3507</v>
      </c>
      <c r="H475" t="s">
        <v>1940</v>
      </c>
      <c r="I475" s="1">
        <v>42175</v>
      </c>
      <c r="J475" t="s">
        <v>1941</v>
      </c>
      <c r="K475" t="s">
        <v>20</v>
      </c>
      <c r="L475" t="s">
        <v>1942</v>
      </c>
      <c r="M475" t="s">
        <v>1943</v>
      </c>
      <c r="N475" t="s">
        <v>23</v>
      </c>
      <c r="O475" t="s">
        <v>24</v>
      </c>
      <c r="P475" t="s">
        <v>1944</v>
      </c>
      <c r="Q475" t="s">
        <v>541</v>
      </c>
      <c r="R475">
        <v>75023</v>
      </c>
      <c r="S475" t="s">
        <v>524</v>
      </c>
      <c r="T475" t="s">
        <v>714</v>
      </c>
      <c r="U475" t="s">
        <v>29</v>
      </c>
      <c r="V475" t="s">
        <v>30</v>
      </c>
      <c r="W475" t="s">
        <v>715</v>
      </c>
      <c r="X475" s="12">
        <v>3.3919999999999999</v>
      </c>
      <c r="Y475">
        <v>2015</v>
      </c>
      <c r="Z475" t="s">
        <v>12188</v>
      </c>
    </row>
    <row r="476" spans="1:26" x14ac:dyDescent="0.3">
      <c r="A476" t="s">
        <v>12187</v>
      </c>
      <c r="B476" t="s">
        <v>12180</v>
      </c>
      <c r="C476" s="11">
        <v>46176.552317052468</v>
      </c>
      <c r="D476" s="11">
        <v>46176.508968094138</v>
      </c>
      <c r="E476" s="11">
        <v>46176.508968055554</v>
      </c>
      <c r="F476" t="s">
        <v>12181</v>
      </c>
      <c r="G476">
        <v>6301</v>
      </c>
      <c r="H476" t="s">
        <v>1945</v>
      </c>
      <c r="I476" s="1">
        <v>42161</v>
      </c>
      <c r="J476" t="s">
        <v>1946</v>
      </c>
      <c r="K476" t="s">
        <v>20</v>
      </c>
      <c r="L476" t="s">
        <v>460</v>
      </c>
      <c r="M476" t="s">
        <v>461</v>
      </c>
      <c r="N476" t="s">
        <v>23</v>
      </c>
      <c r="O476" t="s">
        <v>24</v>
      </c>
      <c r="P476" t="s">
        <v>601</v>
      </c>
      <c r="Q476" t="s">
        <v>547</v>
      </c>
      <c r="R476">
        <v>60623</v>
      </c>
      <c r="S476" t="s">
        <v>524</v>
      </c>
      <c r="T476" t="s">
        <v>1052</v>
      </c>
      <c r="U476" t="s">
        <v>29</v>
      </c>
      <c r="V476" t="s">
        <v>30</v>
      </c>
      <c r="W476" t="s">
        <v>1053</v>
      </c>
      <c r="X476" s="12">
        <v>24.588000000000001</v>
      </c>
      <c r="Y476">
        <v>2015</v>
      </c>
      <c r="Z476" t="s">
        <v>12188</v>
      </c>
    </row>
    <row r="477" spans="1:26" x14ac:dyDescent="0.3">
      <c r="A477" t="s">
        <v>12187</v>
      </c>
      <c r="B477" t="s">
        <v>12180</v>
      </c>
      <c r="C477" s="11">
        <v>46176.552317052468</v>
      </c>
      <c r="D477" s="11">
        <v>46176.508968094138</v>
      </c>
      <c r="E477" s="11">
        <v>46176.508968055554</v>
      </c>
      <c r="F477" t="s">
        <v>12181</v>
      </c>
      <c r="G477">
        <v>6598</v>
      </c>
      <c r="H477" t="s">
        <v>1947</v>
      </c>
      <c r="I477" s="1">
        <v>42161</v>
      </c>
      <c r="J477" t="s">
        <v>1946</v>
      </c>
      <c r="K477" t="s">
        <v>20</v>
      </c>
      <c r="L477" t="s">
        <v>1948</v>
      </c>
      <c r="M477" t="s">
        <v>1949</v>
      </c>
      <c r="N477" t="s">
        <v>23</v>
      </c>
      <c r="O477" t="s">
        <v>24</v>
      </c>
      <c r="P477" t="s">
        <v>1165</v>
      </c>
      <c r="Q477" t="s">
        <v>824</v>
      </c>
      <c r="R477">
        <v>32216</v>
      </c>
      <c r="S477" t="s">
        <v>533</v>
      </c>
      <c r="T477" t="s">
        <v>351</v>
      </c>
      <c r="U477" t="s">
        <v>29</v>
      </c>
      <c r="V477" t="s">
        <v>30</v>
      </c>
      <c r="W477" t="s">
        <v>352</v>
      </c>
      <c r="X477" s="12">
        <v>1.365</v>
      </c>
      <c r="Y477">
        <v>2015</v>
      </c>
      <c r="Z477" t="s">
        <v>12188</v>
      </c>
    </row>
    <row r="478" spans="1:26" x14ac:dyDescent="0.3">
      <c r="A478" t="s">
        <v>12187</v>
      </c>
      <c r="B478" t="s">
        <v>12180</v>
      </c>
      <c r="C478" s="11">
        <v>46176.552317052468</v>
      </c>
      <c r="D478" s="11">
        <v>46176.508968094138</v>
      </c>
      <c r="E478" s="11">
        <v>46176.508968055554</v>
      </c>
      <c r="F478" t="s">
        <v>12181</v>
      </c>
      <c r="G478">
        <v>6818</v>
      </c>
      <c r="H478" t="s">
        <v>1950</v>
      </c>
      <c r="I478" s="1">
        <v>42172</v>
      </c>
      <c r="J478" t="s">
        <v>1206</v>
      </c>
      <c r="K478" t="s">
        <v>20</v>
      </c>
      <c r="L478" t="s">
        <v>1951</v>
      </c>
      <c r="M478" t="s">
        <v>1952</v>
      </c>
      <c r="N478" t="s">
        <v>23</v>
      </c>
      <c r="O478" t="s">
        <v>24</v>
      </c>
      <c r="P478" t="s">
        <v>748</v>
      </c>
      <c r="Q478" t="s">
        <v>749</v>
      </c>
      <c r="R478">
        <v>98105</v>
      </c>
      <c r="S478" t="s">
        <v>569</v>
      </c>
      <c r="T478" t="s">
        <v>1093</v>
      </c>
      <c r="U478" t="s">
        <v>29</v>
      </c>
      <c r="V478" t="s">
        <v>30</v>
      </c>
      <c r="W478" t="s">
        <v>1094</v>
      </c>
      <c r="X478" s="12">
        <v>3266.3760000000002</v>
      </c>
      <c r="Y478">
        <v>2015</v>
      </c>
      <c r="Z478" t="s">
        <v>12188</v>
      </c>
    </row>
    <row r="479" spans="1:26" x14ac:dyDescent="0.3">
      <c r="A479" t="s">
        <v>12187</v>
      </c>
      <c r="B479" t="s">
        <v>12180</v>
      </c>
      <c r="C479" s="11">
        <v>46176.552317052468</v>
      </c>
      <c r="D479" s="11">
        <v>46176.508968094138</v>
      </c>
      <c r="E479" s="11">
        <v>46176.508968055554</v>
      </c>
      <c r="F479" t="s">
        <v>12181</v>
      </c>
      <c r="G479">
        <v>9367</v>
      </c>
      <c r="H479" t="s">
        <v>1953</v>
      </c>
      <c r="I479" s="1">
        <v>42163</v>
      </c>
      <c r="J479" t="s">
        <v>1954</v>
      </c>
      <c r="K479" t="s">
        <v>20</v>
      </c>
      <c r="L479" t="s">
        <v>1955</v>
      </c>
      <c r="M479" t="s">
        <v>1956</v>
      </c>
      <c r="N479" t="s">
        <v>23</v>
      </c>
      <c r="O479" t="s">
        <v>24</v>
      </c>
      <c r="P479" t="s">
        <v>1213</v>
      </c>
      <c r="Q479" t="s">
        <v>26</v>
      </c>
      <c r="R479">
        <v>11561</v>
      </c>
      <c r="S479" t="s">
        <v>27</v>
      </c>
      <c r="T479" t="s">
        <v>1957</v>
      </c>
      <c r="U479" t="s">
        <v>29</v>
      </c>
      <c r="V479" t="s">
        <v>30</v>
      </c>
      <c r="W479" t="s">
        <v>1958</v>
      </c>
      <c r="X479" s="12">
        <v>68.48</v>
      </c>
      <c r="Y479">
        <v>2015</v>
      </c>
      <c r="Z479" t="s">
        <v>12188</v>
      </c>
    </row>
    <row r="480" spans="1:26" x14ac:dyDescent="0.3">
      <c r="A480" t="s">
        <v>12189</v>
      </c>
      <c r="B480" t="s">
        <v>12180</v>
      </c>
      <c r="C480" s="11">
        <v>46176.552317052468</v>
      </c>
      <c r="D480" s="11">
        <v>46176.508968094138</v>
      </c>
      <c r="E480" s="11">
        <v>46176.508968094138</v>
      </c>
      <c r="F480" t="s">
        <v>12181</v>
      </c>
      <c r="G480">
        <v>605</v>
      </c>
      <c r="H480" t="s">
        <v>1959</v>
      </c>
      <c r="I480" s="1">
        <v>42078</v>
      </c>
      <c r="J480" t="s">
        <v>1960</v>
      </c>
      <c r="K480" t="s">
        <v>20</v>
      </c>
      <c r="L480" t="s">
        <v>1961</v>
      </c>
      <c r="M480" t="s">
        <v>1962</v>
      </c>
      <c r="N480" t="s">
        <v>23</v>
      </c>
      <c r="O480" t="s">
        <v>24</v>
      </c>
      <c r="P480" t="s">
        <v>823</v>
      </c>
      <c r="Q480" t="s">
        <v>824</v>
      </c>
      <c r="R480">
        <v>33614</v>
      </c>
      <c r="S480" t="s">
        <v>533</v>
      </c>
      <c r="T480" t="s">
        <v>933</v>
      </c>
      <c r="U480" t="s">
        <v>29</v>
      </c>
      <c r="V480" t="s">
        <v>30</v>
      </c>
      <c r="W480" t="s">
        <v>934</v>
      </c>
      <c r="X480" s="12">
        <v>7.218</v>
      </c>
      <c r="Y480">
        <v>2015</v>
      </c>
      <c r="Z480" t="s">
        <v>12190</v>
      </c>
    </row>
    <row r="481" spans="1:26" x14ac:dyDescent="0.3">
      <c r="A481" t="s">
        <v>12189</v>
      </c>
      <c r="B481" t="s">
        <v>12180</v>
      </c>
      <c r="C481" s="11">
        <v>46176.552317052468</v>
      </c>
      <c r="D481" s="11">
        <v>46176.508968094138</v>
      </c>
      <c r="E481" s="11">
        <v>46176.508968094138</v>
      </c>
      <c r="F481" t="s">
        <v>12181</v>
      </c>
      <c r="G481">
        <v>606</v>
      </c>
      <c r="H481" t="s">
        <v>1959</v>
      </c>
      <c r="I481" s="1">
        <v>42078</v>
      </c>
      <c r="J481" t="s">
        <v>1960</v>
      </c>
      <c r="K481" t="s">
        <v>20</v>
      </c>
      <c r="L481" t="s">
        <v>1961</v>
      </c>
      <c r="M481" t="s">
        <v>1962</v>
      </c>
      <c r="N481" t="s">
        <v>23</v>
      </c>
      <c r="O481" t="s">
        <v>24</v>
      </c>
      <c r="P481" t="s">
        <v>823</v>
      </c>
      <c r="Q481" t="s">
        <v>824</v>
      </c>
      <c r="R481">
        <v>33614</v>
      </c>
      <c r="S481" t="s">
        <v>533</v>
      </c>
      <c r="T481" t="s">
        <v>935</v>
      </c>
      <c r="U481" t="s">
        <v>29</v>
      </c>
      <c r="V481" t="s">
        <v>30</v>
      </c>
      <c r="W481" t="s">
        <v>936</v>
      </c>
      <c r="X481" s="12">
        <v>43.188000000000002</v>
      </c>
      <c r="Y481">
        <v>2015</v>
      </c>
      <c r="Z481" t="s">
        <v>12190</v>
      </c>
    </row>
    <row r="482" spans="1:26" x14ac:dyDescent="0.3">
      <c r="A482" t="s">
        <v>12189</v>
      </c>
      <c r="B482" t="s">
        <v>12180</v>
      </c>
      <c r="C482" s="11">
        <v>46176.552317052468</v>
      </c>
      <c r="D482" s="11">
        <v>46176.508968094138</v>
      </c>
      <c r="E482" s="11">
        <v>46176.508968094138</v>
      </c>
      <c r="F482" t="s">
        <v>12181</v>
      </c>
      <c r="G482">
        <v>1349</v>
      </c>
      <c r="H482" t="s">
        <v>1963</v>
      </c>
      <c r="I482" s="1">
        <v>42080</v>
      </c>
      <c r="J482" t="s">
        <v>1964</v>
      </c>
      <c r="K482" t="s">
        <v>20</v>
      </c>
      <c r="L482" t="s">
        <v>300</v>
      </c>
      <c r="M482" t="s">
        <v>301</v>
      </c>
      <c r="N482" t="s">
        <v>23</v>
      </c>
      <c r="O482" t="s">
        <v>24</v>
      </c>
      <c r="P482" t="s">
        <v>1965</v>
      </c>
      <c r="Q482" t="s">
        <v>727</v>
      </c>
      <c r="R482">
        <v>55044</v>
      </c>
      <c r="S482" t="s">
        <v>524</v>
      </c>
      <c r="T482" t="s">
        <v>525</v>
      </c>
      <c r="U482" t="s">
        <v>29</v>
      </c>
      <c r="V482" t="s">
        <v>30</v>
      </c>
      <c r="W482" t="s">
        <v>526</v>
      </c>
      <c r="X482" s="12">
        <v>53.4</v>
      </c>
      <c r="Y482">
        <v>2015</v>
      </c>
      <c r="Z482" t="s">
        <v>12190</v>
      </c>
    </row>
    <row r="483" spans="1:26" x14ac:dyDescent="0.3">
      <c r="A483" t="s">
        <v>12189</v>
      </c>
      <c r="B483" t="s">
        <v>12180</v>
      </c>
      <c r="C483" s="11">
        <v>46176.552317052468</v>
      </c>
      <c r="D483" s="11">
        <v>46176.508968094138</v>
      </c>
      <c r="E483" s="11">
        <v>46176.508968094138</v>
      </c>
      <c r="F483" t="s">
        <v>12181</v>
      </c>
      <c r="G483">
        <v>1350</v>
      </c>
      <c r="H483" t="s">
        <v>1963</v>
      </c>
      <c r="I483" s="1">
        <v>42080</v>
      </c>
      <c r="J483" t="s">
        <v>1964</v>
      </c>
      <c r="K483" t="s">
        <v>20</v>
      </c>
      <c r="L483" t="s">
        <v>300</v>
      </c>
      <c r="M483" t="s">
        <v>301</v>
      </c>
      <c r="N483" t="s">
        <v>23</v>
      </c>
      <c r="O483" t="s">
        <v>24</v>
      </c>
      <c r="P483" t="s">
        <v>1965</v>
      </c>
      <c r="Q483" t="s">
        <v>727</v>
      </c>
      <c r="R483">
        <v>55044</v>
      </c>
      <c r="S483" t="s">
        <v>524</v>
      </c>
      <c r="T483" t="s">
        <v>1966</v>
      </c>
      <c r="U483" t="s">
        <v>29</v>
      </c>
      <c r="V483" t="s">
        <v>30</v>
      </c>
      <c r="W483" t="s">
        <v>1967</v>
      </c>
      <c r="X483" s="12">
        <v>35.880000000000003</v>
      </c>
      <c r="Y483">
        <v>2015</v>
      </c>
      <c r="Z483" t="s">
        <v>12190</v>
      </c>
    </row>
    <row r="484" spans="1:26" x14ac:dyDescent="0.3">
      <c r="A484" t="s">
        <v>12189</v>
      </c>
      <c r="B484" t="s">
        <v>12180</v>
      </c>
      <c r="C484" s="11">
        <v>46176.552317052468</v>
      </c>
      <c r="D484" s="11">
        <v>46176.508968094138</v>
      </c>
      <c r="E484" s="11">
        <v>46176.508968094138</v>
      </c>
      <c r="F484" t="s">
        <v>12181</v>
      </c>
      <c r="G484">
        <v>1768</v>
      </c>
      <c r="H484" t="s">
        <v>1968</v>
      </c>
      <c r="I484" s="1">
        <v>42085</v>
      </c>
      <c r="J484" t="s">
        <v>1969</v>
      </c>
      <c r="K484" t="s">
        <v>20</v>
      </c>
      <c r="L484" t="s">
        <v>188</v>
      </c>
      <c r="M484" t="s">
        <v>189</v>
      </c>
      <c r="N484" t="s">
        <v>23</v>
      </c>
      <c r="O484" t="s">
        <v>24</v>
      </c>
      <c r="P484" t="s">
        <v>1622</v>
      </c>
      <c r="Q484" t="s">
        <v>736</v>
      </c>
      <c r="R484">
        <v>27405</v>
      </c>
      <c r="S484" t="s">
        <v>533</v>
      </c>
      <c r="T484" t="s">
        <v>1058</v>
      </c>
      <c r="U484" t="s">
        <v>29</v>
      </c>
      <c r="V484" t="s">
        <v>30</v>
      </c>
      <c r="W484" t="s">
        <v>1059</v>
      </c>
      <c r="X484" s="12">
        <v>7.6440000000000001</v>
      </c>
      <c r="Y484">
        <v>2015</v>
      </c>
      <c r="Z484" t="s">
        <v>12190</v>
      </c>
    </row>
    <row r="485" spans="1:26" x14ac:dyDescent="0.3">
      <c r="A485" t="s">
        <v>12189</v>
      </c>
      <c r="B485" t="s">
        <v>12180</v>
      </c>
      <c r="C485" s="11">
        <v>46176.552317052468</v>
      </c>
      <c r="D485" s="11">
        <v>46176.508968094138</v>
      </c>
      <c r="E485" s="11">
        <v>46176.508968094138</v>
      </c>
      <c r="F485" t="s">
        <v>12181</v>
      </c>
      <c r="G485">
        <v>1769</v>
      </c>
      <c r="H485" t="s">
        <v>1968</v>
      </c>
      <c r="I485" s="1">
        <v>42085</v>
      </c>
      <c r="J485" t="s">
        <v>1969</v>
      </c>
      <c r="K485" t="s">
        <v>20</v>
      </c>
      <c r="L485" t="s">
        <v>188</v>
      </c>
      <c r="M485" t="s">
        <v>189</v>
      </c>
      <c r="N485" t="s">
        <v>23</v>
      </c>
      <c r="O485" t="s">
        <v>24</v>
      </c>
      <c r="P485" t="s">
        <v>1622</v>
      </c>
      <c r="Q485" t="s">
        <v>736</v>
      </c>
      <c r="R485">
        <v>27405</v>
      </c>
      <c r="S485" t="s">
        <v>533</v>
      </c>
      <c r="T485" t="s">
        <v>136</v>
      </c>
      <c r="U485" t="s">
        <v>29</v>
      </c>
      <c r="V485" t="s">
        <v>30</v>
      </c>
      <c r="W485" t="s">
        <v>137</v>
      </c>
      <c r="X485" s="12">
        <v>51.465000000000003</v>
      </c>
      <c r="Y485">
        <v>2015</v>
      </c>
      <c r="Z485" t="s">
        <v>12190</v>
      </c>
    </row>
    <row r="486" spans="1:26" x14ac:dyDescent="0.3">
      <c r="A486" t="s">
        <v>12189</v>
      </c>
      <c r="B486" t="s">
        <v>12180</v>
      </c>
      <c r="C486" s="11">
        <v>46176.552317052468</v>
      </c>
      <c r="D486" s="11">
        <v>46176.508968094138</v>
      </c>
      <c r="E486" s="11">
        <v>46176.508968094138</v>
      </c>
      <c r="F486" t="s">
        <v>12181</v>
      </c>
      <c r="G486">
        <v>4677</v>
      </c>
      <c r="H486" t="s">
        <v>1970</v>
      </c>
      <c r="I486" s="1">
        <v>42077</v>
      </c>
      <c r="J486" t="s">
        <v>1960</v>
      </c>
      <c r="K486" t="s">
        <v>20</v>
      </c>
      <c r="L486" t="s">
        <v>1971</v>
      </c>
      <c r="M486" t="s">
        <v>1972</v>
      </c>
      <c r="N486" t="s">
        <v>23</v>
      </c>
      <c r="O486" t="s">
        <v>24</v>
      </c>
      <c r="P486" t="s">
        <v>1973</v>
      </c>
      <c r="Q486" t="s">
        <v>584</v>
      </c>
      <c r="R486">
        <v>84321</v>
      </c>
      <c r="S486" t="s">
        <v>569</v>
      </c>
      <c r="T486" t="s">
        <v>440</v>
      </c>
      <c r="U486" t="s">
        <v>29</v>
      </c>
      <c r="V486" t="s">
        <v>30</v>
      </c>
      <c r="W486" t="s">
        <v>441</v>
      </c>
      <c r="X486" s="12">
        <v>33.088000000000001</v>
      </c>
      <c r="Y486">
        <v>2015</v>
      </c>
      <c r="Z486" t="s">
        <v>12190</v>
      </c>
    </row>
    <row r="487" spans="1:26" x14ac:dyDescent="0.3">
      <c r="A487" t="s">
        <v>12189</v>
      </c>
      <c r="B487" t="s">
        <v>12180</v>
      </c>
      <c r="C487" s="11">
        <v>46176.552317052468</v>
      </c>
      <c r="D487" s="11">
        <v>46176.508968094138</v>
      </c>
      <c r="E487" s="11">
        <v>46176.508968094138</v>
      </c>
      <c r="F487" t="s">
        <v>12181</v>
      </c>
      <c r="G487">
        <v>4681</v>
      </c>
      <c r="H487" t="s">
        <v>1970</v>
      </c>
      <c r="I487" s="1">
        <v>42077</v>
      </c>
      <c r="J487" t="s">
        <v>1960</v>
      </c>
      <c r="K487" t="s">
        <v>20</v>
      </c>
      <c r="L487" t="s">
        <v>1971</v>
      </c>
      <c r="M487" t="s">
        <v>1972</v>
      </c>
      <c r="N487" t="s">
        <v>23</v>
      </c>
      <c r="O487" t="s">
        <v>24</v>
      </c>
      <c r="P487" t="s">
        <v>1973</v>
      </c>
      <c r="Q487" t="s">
        <v>584</v>
      </c>
      <c r="R487">
        <v>84321</v>
      </c>
      <c r="S487" t="s">
        <v>569</v>
      </c>
      <c r="T487" t="s">
        <v>282</v>
      </c>
      <c r="U487" t="s">
        <v>29</v>
      </c>
      <c r="V487" t="s">
        <v>30</v>
      </c>
      <c r="W487" t="s">
        <v>283</v>
      </c>
      <c r="X487" s="12">
        <v>62.048000000000002</v>
      </c>
      <c r="Y487">
        <v>2015</v>
      </c>
      <c r="Z487" t="s">
        <v>12190</v>
      </c>
    </row>
    <row r="488" spans="1:26" x14ac:dyDescent="0.3">
      <c r="A488" t="s">
        <v>12189</v>
      </c>
      <c r="B488" t="s">
        <v>12180</v>
      </c>
      <c r="C488" s="11">
        <v>46176.552317052468</v>
      </c>
      <c r="D488" s="11">
        <v>46176.508968094138</v>
      </c>
      <c r="E488" s="11">
        <v>46176.508968094138</v>
      </c>
      <c r="F488" t="s">
        <v>12181</v>
      </c>
      <c r="G488">
        <v>5049</v>
      </c>
      <c r="H488" t="s">
        <v>1974</v>
      </c>
      <c r="I488" s="1">
        <v>42094</v>
      </c>
      <c r="J488" t="s">
        <v>1221</v>
      </c>
      <c r="K488" t="s">
        <v>20</v>
      </c>
      <c r="L488" t="s">
        <v>1975</v>
      </c>
      <c r="M488" t="s">
        <v>1976</v>
      </c>
      <c r="N488" t="s">
        <v>23</v>
      </c>
      <c r="O488" t="s">
        <v>24</v>
      </c>
      <c r="P488" t="s">
        <v>601</v>
      </c>
      <c r="Q488" t="s">
        <v>547</v>
      </c>
      <c r="R488">
        <v>60610</v>
      </c>
      <c r="S488" t="s">
        <v>524</v>
      </c>
      <c r="T488" t="s">
        <v>1469</v>
      </c>
      <c r="U488" t="s">
        <v>29</v>
      </c>
      <c r="V488" t="s">
        <v>30</v>
      </c>
      <c r="W488" t="s">
        <v>1470</v>
      </c>
      <c r="X488" s="12">
        <v>8.1340000000000003</v>
      </c>
      <c r="Y488">
        <v>2015</v>
      </c>
      <c r="Z488" t="s">
        <v>12190</v>
      </c>
    </row>
    <row r="489" spans="1:26" x14ac:dyDescent="0.3">
      <c r="A489" t="s">
        <v>12191</v>
      </c>
      <c r="B489" t="s">
        <v>12180</v>
      </c>
      <c r="C489" s="11">
        <v>46176.552317091053</v>
      </c>
      <c r="D489" s="11">
        <v>46176.508968132715</v>
      </c>
      <c r="E489" s="11">
        <v>46176.508968132715</v>
      </c>
      <c r="F489" t="s">
        <v>12181</v>
      </c>
      <c r="G489">
        <v>608</v>
      </c>
      <c r="H489" t="s">
        <v>1977</v>
      </c>
      <c r="I489" s="1">
        <v>42147</v>
      </c>
      <c r="J489" t="s">
        <v>82</v>
      </c>
      <c r="K489" t="s">
        <v>20</v>
      </c>
      <c r="L489" t="s">
        <v>1978</v>
      </c>
      <c r="M489" t="s">
        <v>1979</v>
      </c>
      <c r="N489" t="s">
        <v>23</v>
      </c>
      <c r="O489" t="s">
        <v>24</v>
      </c>
      <c r="P489" t="s">
        <v>621</v>
      </c>
      <c r="Q489" t="s">
        <v>622</v>
      </c>
      <c r="R489">
        <v>19134</v>
      </c>
      <c r="S489" t="s">
        <v>27</v>
      </c>
      <c r="T489" t="s">
        <v>450</v>
      </c>
      <c r="U489" t="s">
        <v>29</v>
      </c>
      <c r="V489" t="s">
        <v>30</v>
      </c>
      <c r="W489" t="s">
        <v>451</v>
      </c>
      <c r="X489" s="12">
        <v>3.282</v>
      </c>
      <c r="Y489">
        <v>2015</v>
      </c>
      <c r="Z489" t="s">
        <v>12192</v>
      </c>
    </row>
    <row r="490" spans="1:26" x14ac:dyDescent="0.3">
      <c r="A490" t="s">
        <v>12191</v>
      </c>
      <c r="B490" t="s">
        <v>12180</v>
      </c>
      <c r="C490" s="11">
        <v>46176.552317091053</v>
      </c>
      <c r="D490" s="11">
        <v>46176.508968132715</v>
      </c>
      <c r="E490" s="11">
        <v>46176.508968132715</v>
      </c>
      <c r="F490" t="s">
        <v>12181</v>
      </c>
      <c r="G490">
        <v>1166</v>
      </c>
      <c r="H490" t="s">
        <v>1980</v>
      </c>
      <c r="I490" s="1">
        <v>42128</v>
      </c>
      <c r="J490" t="s">
        <v>1981</v>
      </c>
      <c r="K490" t="s">
        <v>20</v>
      </c>
      <c r="L490" t="s">
        <v>1982</v>
      </c>
      <c r="M490" t="s">
        <v>1983</v>
      </c>
      <c r="N490" t="s">
        <v>23</v>
      </c>
      <c r="O490" t="s">
        <v>24</v>
      </c>
      <c r="P490" t="s">
        <v>819</v>
      </c>
      <c r="Q490" t="s">
        <v>674</v>
      </c>
      <c r="R490">
        <v>49201</v>
      </c>
      <c r="S490" t="s">
        <v>524</v>
      </c>
      <c r="T490" t="s">
        <v>1984</v>
      </c>
      <c r="U490" t="s">
        <v>29</v>
      </c>
      <c r="V490" t="s">
        <v>30</v>
      </c>
      <c r="W490" t="s">
        <v>1985</v>
      </c>
      <c r="X490" s="12">
        <v>46.8</v>
      </c>
      <c r="Y490">
        <v>2015</v>
      </c>
      <c r="Z490" t="s">
        <v>12192</v>
      </c>
    </row>
    <row r="491" spans="1:26" x14ac:dyDescent="0.3">
      <c r="A491" t="s">
        <v>12191</v>
      </c>
      <c r="B491" t="s">
        <v>12180</v>
      </c>
      <c r="C491" s="11">
        <v>46176.552317091053</v>
      </c>
      <c r="D491" s="11">
        <v>46176.508968132715</v>
      </c>
      <c r="E491" s="11">
        <v>46176.508968132715</v>
      </c>
      <c r="F491" t="s">
        <v>12181</v>
      </c>
      <c r="G491">
        <v>3862</v>
      </c>
      <c r="H491" t="s">
        <v>1986</v>
      </c>
      <c r="I491" s="1">
        <v>42127</v>
      </c>
      <c r="J491" t="s">
        <v>1987</v>
      </c>
      <c r="K491" t="s">
        <v>20</v>
      </c>
      <c r="L491" t="s">
        <v>1988</v>
      </c>
      <c r="M491" t="s">
        <v>1989</v>
      </c>
      <c r="N491" t="s">
        <v>23</v>
      </c>
      <c r="O491" t="s">
        <v>24</v>
      </c>
      <c r="P491" t="s">
        <v>1990</v>
      </c>
      <c r="Q491" t="s">
        <v>26</v>
      </c>
      <c r="R491">
        <v>10701</v>
      </c>
      <c r="S491" t="s">
        <v>27</v>
      </c>
      <c r="T491" t="s">
        <v>1626</v>
      </c>
      <c r="U491" t="s">
        <v>29</v>
      </c>
      <c r="V491" t="s">
        <v>30</v>
      </c>
      <c r="W491" t="s">
        <v>1627</v>
      </c>
      <c r="X491" s="12">
        <v>40.176000000000002</v>
      </c>
      <c r="Y491">
        <v>2015</v>
      </c>
      <c r="Z491" t="s">
        <v>12192</v>
      </c>
    </row>
    <row r="492" spans="1:26" x14ac:dyDescent="0.3">
      <c r="A492" t="s">
        <v>12191</v>
      </c>
      <c r="B492" t="s">
        <v>12180</v>
      </c>
      <c r="C492" s="11">
        <v>46176.552317091053</v>
      </c>
      <c r="D492" s="11">
        <v>46176.508968132715</v>
      </c>
      <c r="E492" s="11">
        <v>46176.508968132715</v>
      </c>
      <c r="F492" t="s">
        <v>12181</v>
      </c>
      <c r="G492">
        <v>3863</v>
      </c>
      <c r="H492" t="s">
        <v>1986</v>
      </c>
      <c r="I492" s="1">
        <v>42127</v>
      </c>
      <c r="J492" t="s">
        <v>1987</v>
      </c>
      <c r="K492" t="s">
        <v>20</v>
      </c>
      <c r="L492" t="s">
        <v>1988</v>
      </c>
      <c r="M492" t="s">
        <v>1989</v>
      </c>
      <c r="N492" t="s">
        <v>23</v>
      </c>
      <c r="O492" t="s">
        <v>24</v>
      </c>
      <c r="P492" t="s">
        <v>1990</v>
      </c>
      <c r="Q492" t="s">
        <v>26</v>
      </c>
      <c r="R492">
        <v>10701</v>
      </c>
      <c r="S492" t="s">
        <v>27</v>
      </c>
      <c r="T492" t="s">
        <v>1316</v>
      </c>
      <c r="U492" t="s">
        <v>29</v>
      </c>
      <c r="V492" t="s">
        <v>30</v>
      </c>
      <c r="W492" t="s">
        <v>1317</v>
      </c>
      <c r="X492" s="12">
        <v>10.896000000000001</v>
      </c>
      <c r="Y492">
        <v>2015</v>
      </c>
      <c r="Z492" t="s">
        <v>12192</v>
      </c>
    </row>
    <row r="493" spans="1:26" x14ac:dyDescent="0.3">
      <c r="A493" t="s">
        <v>12191</v>
      </c>
      <c r="B493" t="s">
        <v>12180</v>
      </c>
      <c r="C493" s="11">
        <v>46176.552317091053</v>
      </c>
      <c r="D493" s="11">
        <v>46176.508968132715</v>
      </c>
      <c r="E493" s="11">
        <v>46176.508968132715</v>
      </c>
      <c r="F493" t="s">
        <v>12181</v>
      </c>
      <c r="G493">
        <v>4143</v>
      </c>
      <c r="H493" t="s">
        <v>1991</v>
      </c>
      <c r="I493" s="1">
        <v>42143</v>
      </c>
      <c r="J493" t="s">
        <v>1992</v>
      </c>
      <c r="K493" t="s">
        <v>20</v>
      </c>
      <c r="L493" t="s">
        <v>1993</v>
      </c>
      <c r="M493" t="s">
        <v>1994</v>
      </c>
      <c r="N493" t="s">
        <v>23</v>
      </c>
      <c r="O493" t="s">
        <v>24</v>
      </c>
      <c r="P493" t="s">
        <v>1995</v>
      </c>
      <c r="Q493" t="s">
        <v>674</v>
      </c>
      <c r="R493">
        <v>48640</v>
      </c>
      <c r="S493" t="s">
        <v>524</v>
      </c>
      <c r="T493" t="s">
        <v>1344</v>
      </c>
      <c r="U493" t="s">
        <v>29</v>
      </c>
      <c r="V493" t="s">
        <v>30</v>
      </c>
      <c r="W493" t="s">
        <v>1345</v>
      </c>
      <c r="X493" s="12">
        <v>57.42</v>
      </c>
      <c r="Y493">
        <v>2015</v>
      </c>
      <c r="Z493" t="s">
        <v>12192</v>
      </c>
    </row>
    <row r="494" spans="1:26" x14ac:dyDescent="0.3">
      <c r="A494" t="s">
        <v>12191</v>
      </c>
      <c r="B494" t="s">
        <v>12180</v>
      </c>
      <c r="C494" s="11">
        <v>46176.552317091053</v>
      </c>
      <c r="D494" s="11">
        <v>46176.508968132715</v>
      </c>
      <c r="E494" s="11">
        <v>46176.508968132715</v>
      </c>
      <c r="F494" t="s">
        <v>12181</v>
      </c>
      <c r="G494">
        <v>6563</v>
      </c>
      <c r="H494" t="s">
        <v>1996</v>
      </c>
      <c r="I494" s="1">
        <v>42131</v>
      </c>
      <c r="J494" t="s">
        <v>1997</v>
      </c>
      <c r="K494" t="s">
        <v>20</v>
      </c>
      <c r="L494" t="s">
        <v>1998</v>
      </c>
      <c r="M494" t="s">
        <v>1999</v>
      </c>
      <c r="N494" t="s">
        <v>23</v>
      </c>
      <c r="O494" t="s">
        <v>24</v>
      </c>
      <c r="P494" t="s">
        <v>595</v>
      </c>
      <c r="Q494" t="s">
        <v>596</v>
      </c>
      <c r="R494">
        <v>1841</v>
      </c>
      <c r="S494" t="s">
        <v>27</v>
      </c>
      <c r="T494" t="s">
        <v>1086</v>
      </c>
      <c r="U494" t="s">
        <v>29</v>
      </c>
      <c r="V494" t="s">
        <v>30</v>
      </c>
      <c r="W494" t="s">
        <v>1087</v>
      </c>
      <c r="X494" s="12">
        <v>16.14</v>
      </c>
      <c r="Y494">
        <v>2015</v>
      </c>
      <c r="Z494" t="s">
        <v>12192</v>
      </c>
    </row>
    <row r="495" spans="1:26" x14ac:dyDescent="0.3">
      <c r="A495" t="s">
        <v>12191</v>
      </c>
      <c r="B495" t="s">
        <v>12180</v>
      </c>
      <c r="C495" s="11">
        <v>46176.552317091053</v>
      </c>
      <c r="D495" s="11">
        <v>46176.508968132715</v>
      </c>
      <c r="E495" s="11">
        <v>46176.508968132715</v>
      </c>
      <c r="F495" t="s">
        <v>12181</v>
      </c>
      <c r="G495">
        <v>8439</v>
      </c>
      <c r="H495" t="s">
        <v>2000</v>
      </c>
      <c r="I495" s="1">
        <v>42152</v>
      </c>
      <c r="J495" t="s">
        <v>2001</v>
      </c>
      <c r="K495" t="s">
        <v>20</v>
      </c>
      <c r="L495" t="s">
        <v>2002</v>
      </c>
      <c r="M495" t="s">
        <v>2003</v>
      </c>
      <c r="N495" t="s">
        <v>23</v>
      </c>
      <c r="O495" t="s">
        <v>24</v>
      </c>
      <c r="P495" t="s">
        <v>748</v>
      </c>
      <c r="Q495" t="s">
        <v>749</v>
      </c>
      <c r="R495">
        <v>98105</v>
      </c>
      <c r="S495" t="s">
        <v>569</v>
      </c>
      <c r="T495" t="s">
        <v>1957</v>
      </c>
      <c r="U495" t="s">
        <v>29</v>
      </c>
      <c r="V495" t="s">
        <v>30</v>
      </c>
      <c r="W495" t="s">
        <v>1958</v>
      </c>
      <c r="X495" s="12">
        <v>136.96</v>
      </c>
      <c r="Y495">
        <v>2015</v>
      </c>
      <c r="Z495" t="s">
        <v>12192</v>
      </c>
    </row>
    <row r="496" spans="1:26" x14ac:dyDescent="0.3">
      <c r="A496" t="s">
        <v>12193</v>
      </c>
      <c r="B496" t="s">
        <v>12180</v>
      </c>
      <c r="C496" s="11">
        <v>46176.55231712963</v>
      </c>
      <c r="D496" s="11">
        <v>46176.5089681713</v>
      </c>
      <c r="E496" s="11">
        <v>46176.508968132715</v>
      </c>
      <c r="F496" t="s">
        <v>12181</v>
      </c>
      <c r="G496">
        <v>2301</v>
      </c>
      <c r="H496" t="s">
        <v>2004</v>
      </c>
      <c r="I496" s="1">
        <v>42322</v>
      </c>
      <c r="J496" t="s">
        <v>2005</v>
      </c>
      <c r="K496" t="s">
        <v>20</v>
      </c>
      <c r="L496" t="s">
        <v>2006</v>
      </c>
      <c r="M496" t="s">
        <v>2007</v>
      </c>
      <c r="N496" t="s">
        <v>23</v>
      </c>
      <c r="O496" t="s">
        <v>24</v>
      </c>
      <c r="P496" t="s">
        <v>1995</v>
      </c>
      <c r="Q496" t="s">
        <v>674</v>
      </c>
      <c r="R496">
        <v>48640</v>
      </c>
      <c r="S496" t="s">
        <v>524</v>
      </c>
      <c r="T496" t="s">
        <v>714</v>
      </c>
      <c r="U496" t="s">
        <v>29</v>
      </c>
      <c r="V496" t="s">
        <v>30</v>
      </c>
      <c r="W496" t="s">
        <v>715</v>
      </c>
      <c r="X496" s="12">
        <v>12.72</v>
      </c>
      <c r="Y496">
        <v>2015</v>
      </c>
      <c r="Z496" t="s">
        <v>12194</v>
      </c>
    </row>
    <row r="497" spans="1:26" x14ac:dyDescent="0.3">
      <c r="A497" t="s">
        <v>12193</v>
      </c>
      <c r="B497" t="s">
        <v>12180</v>
      </c>
      <c r="C497" s="11">
        <v>46176.55231712963</v>
      </c>
      <c r="D497" s="11">
        <v>46176.5089681713</v>
      </c>
      <c r="E497" s="11">
        <v>46176.508968132715</v>
      </c>
      <c r="F497" t="s">
        <v>12181</v>
      </c>
      <c r="G497">
        <v>2302</v>
      </c>
      <c r="H497" t="s">
        <v>2004</v>
      </c>
      <c r="I497" s="1">
        <v>42322</v>
      </c>
      <c r="J497" t="s">
        <v>2005</v>
      </c>
      <c r="K497" t="s">
        <v>20</v>
      </c>
      <c r="L497" t="s">
        <v>2006</v>
      </c>
      <c r="M497" t="s">
        <v>2007</v>
      </c>
      <c r="N497" t="s">
        <v>23</v>
      </c>
      <c r="O497" t="s">
        <v>24</v>
      </c>
      <c r="P497" t="s">
        <v>1995</v>
      </c>
      <c r="Q497" t="s">
        <v>674</v>
      </c>
      <c r="R497">
        <v>48640</v>
      </c>
      <c r="S497" t="s">
        <v>524</v>
      </c>
      <c r="T497" t="s">
        <v>990</v>
      </c>
      <c r="U497" t="s">
        <v>29</v>
      </c>
      <c r="V497" t="s">
        <v>30</v>
      </c>
      <c r="W497" t="s">
        <v>991</v>
      </c>
      <c r="X497" s="12">
        <v>11.52</v>
      </c>
      <c r="Y497">
        <v>2015</v>
      </c>
      <c r="Z497" t="s">
        <v>12194</v>
      </c>
    </row>
    <row r="498" spans="1:26" x14ac:dyDescent="0.3">
      <c r="A498" t="s">
        <v>12193</v>
      </c>
      <c r="B498" t="s">
        <v>12180</v>
      </c>
      <c r="C498" s="11">
        <v>46176.55231712963</v>
      </c>
      <c r="D498" s="11">
        <v>46176.5089681713</v>
      </c>
      <c r="E498" s="11">
        <v>46176.508968132715</v>
      </c>
      <c r="F498" t="s">
        <v>12181</v>
      </c>
      <c r="G498">
        <v>3300</v>
      </c>
      <c r="H498" t="s">
        <v>2008</v>
      </c>
      <c r="I498" s="1">
        <v>42326</v>
      </c>
      <c r="J498" t="s">
        <v>2009</v>
      </c>
      <c r="K498" t="s">
        <v>20</v>
      </c>
      <c r="L498" t="s">
        <v>2010</v>
      </c>
      <c r="M498" t="s">
        <v>2011</v>
      </c>
      <c r="N498" t="s">
        <v>23</v>
      </c>
      <c r="O498" t="s">
        <v>24</v>
      </c>
      <c r="P498" t="s">
        <v>621</v>
      </c>
      <c r="Q498" t="s">
        <v>622</v>
      </c>
      <c r="R498">
        <v>19140</v>
      </c>
      <c r="S498" t="s">
        <v>27</v>
      </c>
      <c r="T498" t="s">
        <v>1007</v>
      </c>
      <c r="U498" t="s">
        <v>29</v>
      </c>
      <c r="V498" t="s">
        <v>30</v>
      </c>
      <c r="W498" t="s">
        <v>1008</v>
      </c>
      <c r="X498" s="12">
        <v>50.997</v>
      </c>
      <c r="Y498">
        <v>2015</v>
      </c>
      <c r="Z498" t="s">
        <v>12194</v>
      </c>
    </row>
    <row r="499" spans="1:26" x14ac:dyDescent="0.3">
      <c r="A499" t="s">
        <v>12193</v>
      </c>
      <c r="B499" t="s">
        <v>12180</v>
      </c>
      <c r="C499" s="11">
        <v>46176.55231712963</v>
      </c>
      <c r="D499" s="11">
        <v>46176.5089681713</v>
      </c>
      <c r="E499" s="11">
        <v>46176.508968132715</v>
      </c>
      <c r="F499" t="s">
        <v>12181</v>
      </c>
      <c r="G499">
        <v>3304</v>
      </c>
      <c r="H499" t="s">
        <v>2008</v>
      </c>
      <c r="I499" s="1">
        <v>42326</v>
      </c>
      <c r="J499" t="s">
        <v>2009</v>
      </c>
      <c r="K499" t="s">
        <v>20</v>
      </c>
      <c r="L499" t="s">
        <v>2010</v>
      </c>
      <c r="M499" t="s">
        <v>2011</v>
      </c>
      <c r="N499" t="s">
        <v>23</v>
      </c>
      <c r="O499" t="s">
        <v>24</v>
      </c>
      <c r="P499" t="s">
        <v>621</v>
      </c>
      <c r="Q499" t="s">
        <v>622</v>
      </c>
      <c r="R499">
        <v>19140</v>
      </c>
      <c r="S499" t="s">
        <v>27</v>
      </c>
      <c r="T499" t="s">
        <v>688</v>
      </c>
      <c r="U499" t="s">
        <v>29</v>
      </c>
      <c r="V499" t="s">
        <v>30</v>
      </c>
      <c r="W499" t="s">
        <v>689</v>
      </c>
      <c r="X499" s="12">
        <v>1.944</v>
      </c>
      <c r="Y499">
        <v>2015</v>
      </c>
      <c r="Z499" t="s">
        <v>12194</v>
      </c>
    </row>
    <row r="500" spans="1:26" x14ac:dyDescent="0.3">
      <c r="A500" t="s">
        <v>12193</v>
      </c>
      <c r="B500" t="s">
        <v>12180</v>
      </c>
      <c r="C500" s="11">
        <v>46176.55231712963</v>
      </c>
      <c r="D500" s="11">
        <v>46176.5089681713</v>
      </c>
      <c r="E500" s="11">
        <v>46176.508968132715</v>
      </c>
      <c r="F500" t="s">
        <v>12181</v>
      </c>
      <c r="G500">
        <v>3325</v>
      </c>
      <c r="H500" t="s">
        <v>2012</v>
      </c>
      <c r="I500" s="1">
        <v>42319</v>
      </c>
      <c r="J500" t="s">
        <v>2013</v>
      </c>
      <c r="K500" t="s">
        <v>20</v>
      </c>
      <c r="L500" t="s">
        <v>2014</v>
      </c>
      <c r="M500" t="s">
        <v>2015</v>
      </c>
      <c r="N500" t="s">
        <v>23</v>
      </c>
      <c r="O500" t="s">
        <v>24</v>
      </c>
      <c r="P500" t="s">
        <v>626</v>
      </c>
      <c r="Q500" t="s">
        <v>541</v>
      </c>
      <c r="R500">
        <v>77095</v>
      </c>
      <c r="S500" t="s">
        <v>524</v>
      </c>
      <c r="T500" t="s">
        <v>403</v>
      </c>
      <c r="U500" t="s">
        <v>29</v>
      </c>
      <c r="V500" t="s">
        <v>30</v>
      </c>
      <c r="W500" t="s">
        <v>404</v>
      </c>
      <c r="X500" s="12">
        <v>896.99</v>
      </c>
      <c r="Y500">
        <v>2015</v>
      </c>
      <c r="Z500" t="s">
        <v>12194</v>
      </c>
    </row>
    <row r="501" spans="1:26" x14ac:dyDescent="0.3">
      <c r="A501" t="s">
        <v>12193</v>
      </c>
      <c r="B501" t="s">
        <v>12180</v>
      </c>
      <c r="C501" s="11">
        <v>46176.55231712963</v>
      </c>
      <c r="D501" s="11">
        <v>46176.5089681713</v>
      </c>
      <c r="E501" s="11">
        <v>46176.508968132715</v>
      </c>
      <c r="F501" t="s">
        <v>12181</v>
      </c>
      <c r="G501">
        <v>3326</v>
      </c>
      <c r="H501" t="s">
        <v>2012</v>
      </c>
      <c r="I501" s="1">
        <v>42319</v>
      </c>
      <c r="J501" t="s">
        <v>2013</v>
      </c>
      <c r="K501" t="s">
        <v>20</v>
      </c>
      <c r="L501" t="s">
        <v>2014</v>
      </c>
      <c r="M501" t="s">
        <v>2015</v>
      </c>
      <c r="N501" t="s">
        <v>23</v>
      </c>
      <c r="O501" t="s">
        <v>24</v>
      </c>
      <c r="P501" t="s">
        <v>626</v>
      </c>
      <c r="Q501" t="s">
        <v>541</v>
      </c>
      <c r="R501">
        <v>77095</v>
      </c>
      <c r="S501" t="s">
        <v>524</v>
      </c>
      <c r="T501" t="s">
        <v>813</v>
      </c>
      <c r="U501" t="s">
        <v>29</v>
      </c>
      <c r="V501" t="s">
        <v>30</v>
      </c>
      <c r="W501" t="s">
        <v>814</v>
      </c>
      <c r="X501" s="12">
        <v>1.234</v>
      </c>
      <c r="Y501">
        <v>2015</v>
      </c>
      <c r="Z501" t="s">
        <v>12194</v>
      </c>
    </row>
    <row r="502" spans="1:26" x14ac:dyDescent="0.3">
      <c r="A502" t="s">
        <v>12193</v>
      </c>
      <c r="B502" t="s">
        <v>12180</v>
      </c>
      <c r="C502" s="11">
        <v>46176.55231712963</v>
      </c>
      <c r="D502" s="11">
        <v>46176.5089681713</v>
      </c>
      <c r="E502" s="11">
        <v>46176.508968132715</v>
      </c>
      <c r="F502" t="s">
        <v>12181</v>
      </c>
      <c r="G502">
        <v>4782</v>
      </c>
      <c r="H502" t="s">
        <v>2016</v>
      </c>
      <c r="I502" s="1">
        <v>42315</v>
      </c>
      <c r="J502" t="s">
        <v>2017</v>
      </c>
      <c r="K502" t="s">
        <v>20</v>
      </c>
      <c r="L502" t="s">
        <v>2018</v>
      </c>
      <c r="M502" t="s">
        <v>2019</v>
      </c>
      <c r="N502" t="s">
        <v>23</v>
      </c>
      <c r="O502" t="s">
        <v>24</v>
      </c>
      <c r="P502" t="s">
        <v>626</v>
      </c>
      <c r="Q502" t="s">
        <v>541</v>
      </c>
      <c r="R502">
        <v>77070</v>
      </c>
      <c r="S502" t="s">
        <v>524</v>
      </c>
      <c r="T502" t="s">
        <v>1258</v>
      </c>
      <c r="U502" t="s">
        <v>29</v>
      </c>
      <c r="V502" t="s">
        <v>30</v>
      </c>
      <c r="W502" t="s">
        <v>1259</v>
      </c>
      <c r="X502" s="12">
        <v>1.476</v>
      </c>
      <c r="Y502">
        <v>2015</v>
      </c>
      <c r="Z502" t="s">
        <v>12194</v>
      </c>
    </row>
    <row r="503" spans="1:26" x14ac:dyDescent="0.3">
      <c r="A503" t="s">
        <v>12193</v>
      </c>
      <c r="B503" t="s">
        <v>12180</v>
      </c>
      <c r="C503" s="11">
        <v>46176.55231712963</v>
      </c>
      <c r="D503" s="11">
        <v>46176.5089681713</v>
      </c>
      <c r="E503" s="11">
        <v>46176.508968132715</v>
      </c>
      <c r="F503" t="s">
        <v>12181</v>
      </c>
      <c r="G503">
        <v>4834</v>
      </c>
      <c r="H503" t="s">
        <v>2020</v>
      </c>
      <c r="I503" s="1">
        <v>42315</v>
      </c>
      <c r="J503" t="s">
        <v>2017</v>
      </c>
      <c r="K503" t="s">
        <v>20</v>
      </c>
      <c r="L503" t="s">
        <v>2021</v>
      </c>
      <c r="M503" t="s">
        <v>2022</v>
      </c>
      <c r="N503" t="s">
        <v>23</v>
      </c>
      <c r="O503" t="s">
        <v>24</v>
      </c>
      <c r="P503" t="s">
        <v>2023</v>
      </c>
      <c r="Q503" t="s">
        <v>592</v>
      </c>
      <c r="R503">
        <v>54401</v>
      </c>
      <c r="S503" t="s">
        <v>524</v>
      </c>
      <c r="T503" t="s">
        <v>504</v>
      </c>
      <c r="U503" t="s">
        <v>29</v>
      </c>
      <c r="V503" t="s">
        <v>30</v>
      </c>
      <c r="W503" t="s">
        <v>505</v>
      </c>
      <c r="X503" s="12">
        <v>12.39</v>
      </c>
      <c r="Y503">
        <v>2015</v>
      </c>
      <c r="Z503" t="s">
        <v>12194</v>
      </c>
    </row>
    <row r="504" spans="1:26" x14ac:dyDescent="0.3">
      <c r="A504" t="s">
        <v>12193</v>
      </c>
      <c r="B504" t="s">
        <v>12180</v>
      </c>
      <c r="C504" s="11">
        <v>46176.55231712963</v>
      </c>
      <c r="D504" s="11">
        <v>46176.5089681713</v>
      </c>
      <c r="E504" s="11">
        <v>46176.508968132715</v>
      </c>
      <c r="F504" t="s">
        <v>12181</v>
      </c>
      <c r="G504">
        <v>6432</v>
      </c>
      <c r="H504" t="s">
        <v>2024</v>
      </c>
      <c r="I504" s="1">
        <v>42311</v>
      </c>
      <c r="J504" t="s">
        <v>94</v>
      </c>
      <c r="K504" t="s">
        <v>20</v>
      </c>
      <c r="L504" t="s">
        <v>470</v>
      </c>
      <c r="M504" t="s">
        <v>471</v>
      </c>
      <c r="N504" t="s">
        <v>23</v>
      </c>
      <c r="O504" t="s">
        <v>24</v>
      </c>
      <c r="P504" t="s">
        <v>1165</v>
      </c>
      <c r="Q504" t="s">
        <v>736</v>
      </c>
      <c r="R504">
        <v>28540</v>
      </c>
      <c r="S504" t="s">
        <v>533</v>
      </c>
      <c r="T504" t="s">
        <v>160</v>
      </c>
      <c r="U504" t="s">
        <v>29</v>
      </c>
      <c r="V504" t="s">
        <v>30</v>
      </c>
      <c r="W504" t="s">
        <v>161</v>
      </c>
      <c r="X504" s="12">
        <v>14.301</v>
      </c>
      <c r="Y504">
        <v>2015</v>
      </c>
      <c r="Z504" t="s">
        <v>12194</v>
      </c>
    </row>
    <row r="505" spans="1:26" x14ac:dyDescent="0.3">
      <c r="A505" t="s">
        <v>12193</v>
      </c>
      <c r="B505" t="s">
        <v>12180</v>
      </c>
      <c r="C505" s="11">
        <v>46176.55231712963</v>
      </c>
      <c r="D505" s="11">
        <v>46176.5089681713</v>
      </c>
      <c r="E505" s="11">
        <v>46176.508968132715</v>
      </c>
      <c r="F505" t="s">
        <v>12181</v>
      </c>
      <c r="G505">
        <v>6504</v>
      </c>
      <c r="H505" t="s">
        <v>2025</v>
      </c>
      <c r="I505" s="1">
        <v>42310</v>
      </c>
      <c r="J505" t="s">
        <v>2026</v>
      </c>
      <c r="K505" t="s">
        <v>20</v>
      </c>
      <c r="L505" t="s">
        <v>2027</v>
      </c>
      <c r="M505" t="s">
        <v>2028</v>
      </c>
      <c r="N505" t="s">
        <v>23</v>
      </c>
      <c r="O505" t="s">
        <v>24</v>
      </c>
      <c r="P505" t="s">
        <v>2029</v>
      </c>
      <c r="Q505" t="s">
        <v>515</v>
      </c>
      <c r="R505">
        <v>44256</v>
      </c>
      <c r="S505" t="s">
        <v>27</v>
      </c>
      <c r="T505" t="s">
        <v>561</v>
      </c>
      <c r="U505" t="s">
        <v>29</v>
      </c>
      <c r="V505" t="s">
        <v>30</v>
      </c>
      <c r="W505" t="s">
        <v>562</v>
      </c>
      <c r="X505" s="12">
        <v>19.242000000000001</v>
      </c>
      <c r="Y505">
        <v>2015</v>
      </c>
      <c r="Z505" t="s">
        <v>12194</v>
      </c>
    </row>
    <row r="506" spans="1:26" x14ac:dyDescent="0.3">
      <c r="A506" t="s">
        <v>12193</v>
      </c>
      <c r="B506" t="s">
        <v>12180</v>
      </c>
      <c r="C506" s="11">
        <v>46176.55231712963</v>
      </c>
      <c r="D506" s="11">
        <v>46176.5089681713</v>
      </c>
      <c r="E506" s="11">
        <v>46176.508968132715</v>
      </c>
      <c r="F506" t="s">
        <v>12181</v>
      </c>
      <c r="G506">
        <v>6535</v>
      </c>
      <c r="H506" t="s">
        <v>2030</v>
      </c>
      <c r="I506" s="1">
        <v>42325</v>
      </c>
      <c r="J506" t="s">
        <v>2009</v>
      </c>
      <c r="K506" t="s">
        <v>20</v>
      </c>
      <c r="L506" t="s">
        <v>83</v>
      </c>
      <c r="M506" t="s">
        <v>84</v>
      </c>
      <c r="N506" t="s">
        <v>23</v>
      </c>
      <c r="O506" t="s">
        <v>24</v>
      </c>
      <c r="P506" t="s">
        <v>2031</v>
      </c>
      <c r="Q506" t="s">
        <v>26</v>
      </c>
      <c r="R506">
        <v>14215</v>
      </c>
      <c r="S506" t="s">
        <v>27</v>
      </c>
      <c r="T506" t="s">
        <v>403</v>
      </c>
      <c r="U506" t="s">
        <v>29</v>
      </c>
      <c r="V506" t="s">
        <v>30</v>
      </c>
      <c r="W506" t="s">
        <v>404</v>
      </c>
      <c r="X506" s="12">
        <v>2152.7759999999998</v>
      </c>
      <c r="Y506">
        <v>2015</v>
      </c>
      <c r="Z506" t="s">
        <v>12194</v>
      </c>
    </row>
    <row r="507" spans="1:26" x14ac:dyDescent="0.3">
      <c r="A507" t="s">
        <v>12193</v>
      </c>
      <c r="B507" t="s">
        <v>12180</v>
      </c>
      <c r="C507" s="11">
        <v>46176.55231712963</v>
      </c>
      <c r="D507" s="11">
        <v>46176.5089681713</v>
      </c>
      <c r="E507" s="11">
        <v>46176.508968132715</v>
      </c>
      <c r="F507" t="s">
        <v>12181</v>
      </c>
      <c r="G507">
        <v>9628</v>
      </c>
      <c r="H507" t="s">
        <v>2032</v>
      </c>
      <c r="I507" s="1">
        <v>42331</v>
      </c>
      <c r="J507" t="s">
        <v>1246</v>
      </c>
      <c r="K507" t="s">
        <v>20</v>
      </c>
      <c r="L507" t="s">
        <v>2033</v>
      </c>
      <c r="M507" t="s">
        <v>2034</v>
      </c>
      <c r="N507" t="s">
        <v>23</v>
      </c>
      <c r="O507" t="s">
        <v>24</v>
      </c>
      <c r="P507" t="s">
        <v>1217</v>
      </c>
      <c r="Q507" t="s">
        <v>674</v>
      </c>
      <c r="R507">
        <v>48227</v>
      </c>
      <c r="S507" t="s">
        <v>524</v>
      </c>
      <c r="T507" t="s">
        <v>2035</v>
      </c>
      <c r="U507" t="s">
        <v>29</v>
      </c>
      <c r="V507" t="s">
        <v>30</v>
      </c>
      <c r="W507" t="s">
        <v>2036</v>
      </c>
      <c r="X507" s="12">
        <v>14.67</v>
      </c>
      <c r="Y507">
        <v>2015</v>
      </c>
      <c r="Z507" t="s">
        <v>12194</v>
      </c>
    </row>
    <row r="508" spans="1:26" x14ac:dyDescent="0.3">
      <c r="A508" t="s">
        <v>12193</v>
      </c>
      <c r="B508" t="s">
        <v>12180</v>
      </c>
      <c r="C508" s="11">
        <v>46176.55231712963</v>
      </c>
      <c r="D508" s="11">
        <v>46176.5089681713</v>
      </c>
      <c r="E508" s="11">
        <v>46176.508968132715</v>
      </c>
      <c r="F508" t="s">
        <v>12181</v>
      </c>
      <c r="G508">
        <v>9712</v>
      </c>
      <c r="H508" t="s">
        <v>2037</v>
      </c>
      <c r="I508" s="1">
        <v>42313</v>
      </c>
      <c r="J508" t="s">
        <v>102</v>
      </c>
      <c r="K508" t="s">
        <v>20</v>
      </c>
      <c r="L508" t="s">
        <v>2038</v>
      </c>
      <c r="M508" t="s">
        <v>2039</v>
      </c>
      <c r="N508" t="s">
        <v>23</v>
      </c>
      <c r="O508" t="s">
        <v>24</v>
      </c>
      <c r="P508" t="s">
        <v>621</v>
      </c>
      <c r="Q508" t="s">
        <v>622</v>
      </c>
      <c r="R508">
        <v>19143</v>
      </c>
      <c r="S508" t="s">
        <v>27</v>
      </c>
      <c r="T508" t="s">
        <v>91</v>
      </c>
      <c r="U508" t="s">
        <v>29</v>
      </c>
      <c r="V508" t="s">
        <v>30</v>
      </c>
      <c r="W508" t="s">
        <v>92</v>
      </c>
      <c r="X508" s="12">
        <v>13.194000000000001</v>
      </c>
      <c r="Y508">
        <v>2015</v>
      </c>
      <c r="Z508" t="s">
        <v>12194</v>
      </c>
    </row>
    <row r="509" spans="1:26" x14ac:dyDescent="0.3">
      <c r="A509" t="s">
        <v>12238</v>
      </c>
      <c r="B509" t="s">
        <v>12180</v>
      </c>
      <c r="C509" s="11">
        <v>46176.552317168207</v>
      </c>
      <c r="D509" s="11">
        <v>46176.5089681713</v>
      </c>
      <c r="E509" s="11">
        <v>46176.5089681713</v>
      </c>
      <c r="F509" t="s">
        <v>12181</v>
      </c>
      <c r="G509">
        <v>7710</v>
      </c>
      <c r="H509" t="s">
        <v>2040</v>
      </c>
      <c r="I509" s="1">
        <v>42302</v>
      </c>
      <c r="J509" t="s">
        <v>2041</v>
      </c>
      <c r="K509" t="s">
        <v>20</v>
      </c>
      <c r="L509" t="s">
        <v>216</v>
      </c>
      <c r="M509" t="s">
        <v>217</v>
      </c>
      <c r="N509" t="s">
        <v>23</v>
      </c>
      <c r="O509" t="s">
        <v>24</v>
      </c>
      <c r="P509" t="s">
        <v>621</v>
      </c>
      <c r="Q509" t="s">
        <v>622</v>
      </c>
      <c r="R509">
        <v>19120</v>
      </c>
      <c r="S509" t="s">
        <v>27</v>
      </c>
      <c r="T509" t="s">
        <v>308</v>
      </c>
      <c r="U509" t="s">
        <v>29</v>
      </c>
      <c r="V509" t="s">
        <v>30</v>
      </c>
      <c r="W509" t="s">
        <v>309</v>
      </c>
      <c r="X509" s="12">
        <v>13.698</v>
      </c>
      <c r="Y509">
        <v>2015</v>
      </c>
      <c r="Z509" t="s">
        <v>12217</v>
      </c>
    </row>
    <row r="510" spans="1:26" x14ac:dyDescent="0.3">
      <c r="A510" t="s">
        <v>12238</v>
      </c>
      <c r="B510" t="s">
        <v>12180</v>
      </c>
      <c r="C510" s="11">
        <v>46176.552317168207</v>
      </c>
      <c r="D510" s="11">
        <v>46176.5089681713</v>
      </c>
      <c r="E510" s="11">
        <v>46176.5089681713</v>
      </c>
      <c r="F510" t="s">
        <v>12181</v>
      </c>
      <c r="G510">
        <v>8221</v>
      </c>
      <c r="H510" t="s">
        <v>2042</v>
      </c>
      <c r="I510" s="1">
        <v>42280</v>
      </c>
      <c r="J510" t="s">
        <v>2043</v>
      </c>
      <c r="K510" t="s">
        <v>20</v>
      </c>
      <c r="L510" t="s">
        <v>2044</v>
      </c>
      <c r="M510" t="s">
        <v>2045</v>
      </c>
      <c r="N510" t="s">
        <v>23</v>
      </c>
      <c r="O510" t="s">
        <v>24</v>
      </c>
      <c r="P510" t="s">
        <v>704</v>
      </c>
      <c r="Q510" t="s">
        <v>541</v>
      </c>
      <c r="R510">
        <v>75217</v>
      </c>
      <c r="S510" t="s">
        <v>524</v>
      </c>
      <c r="T510" t="s">
        <v>320</v>
      </c>
      <c r="U510" t="s">
        <v>29</v>
      </c>
      <c r="V510" t="s">
        <v>30</v>
      </c>
      <c r="W510" t="s">
        <v>321</v>
      </c>
      <c r="X510" s="12">
        <v>1.788</v>
      </c>
      <c r="Y510">
        <v>2015</v>
      </c>
      <c r="Z510" t="s">
        <v>12217</v>
      </c>
    </row>
    <row r="511" spans="1:26" x14ac:dyDescent="0.3">
      <c r="A511" t="s">
        <v>12238</v>
      </c>
      <c r="B511" t="s">
        <v>12180</v>
      </c>
      <c r="C511" s="11">
        <v>46176.552317168207</v>
      </c>
      <c r="D511" s="11">
        <v>46176.5089681713</v>
      </c>
      <c r="E511" s="11">
        <v>46176.5089681713</v>
      </c>
      <c r="F511" t="s">
        <v>12181</v>
      </c>
      <c r="G511">
        <v>9065</v>
      </c>
      <c r="H511" t="s">
        <v>2046</v>
      </c>
      <c r="I511" s="1">
        <v>42291</v>
      </c>
      <c r="J511" t="s">
        <v>2047</v>
      </c>
      <c r="K511" t="s">
        <v>20</v>
      </c>
      <c r="L511" t="s">
        <v>2048</v>
      </c>
      <c r="M511" t="s">
        <v>2049</v>
      </c>
      <c r="N511" t="s">
        <v>23</v>
      </c>
      <c r="O511" t="s">
        <v>24</v>
      </c>
      <c r="P511" t="s">
        <v>601</v>
      </c>
      <c r="Q511" t="s">
        <v>547</v>
      </c>
      <c r="R511">
        <v>60653</v>
      </c>
      <c r="S511" t="s">
        <v>524</v>
      </c>
      <c r="T511" t="s">
        <v>49</v>
      </c>
      <c r="U511" t="s">
        <v>29</v>
      </c>
      <c r="V511" t="s">
        <v>30</v>
      </c>
      <c r="W511" t="s">
        <v>50</v>
      </c>
      <c r="X511" s="12">
        <v>2.9460000000000002</v>
      </c>
      <c r="Y511">
        <v>2015</v>
      </c>
      <c r="Z511" t="s">
        <v>12217</v>
      </c>
    </row>
    <row r="512" spans="1:26" x14ac:dyDescent="0.3">
      <c r="A512" t="s">
        <v>12195</v>
      </c>
      <c r="B512" t="s">
        <v>12180</v>
      </c>
      <c r="C512" s="11">
        <v>46176.552317245369</v>
      </c>
      <c r="D512" s="11">
        <v>46176.508968209877</v>
      </c>
      <c r="E512" s="11">
        <v>46176.5089681713</v>
      </c>
      <c r="F512" t="s">
        <v>12181</v>
      </c>
      <c r="G512">
        <v>3048</v>
      </c>
      <c r="H512" t="s">
        <v>2050</v>
      </c>
      <c r="I512" s="1">
        <v>42277</v>
      </c>
      <c r="J512" t="s">
        <v>2051</v>
      </c>
      <c r="K512" t="s">
        <v>20</v>
      </c>
      <c r="L512" t="s">
        <v>2052</v>
      </c>
      <c r="M512" t="s">
        <v>2053</v>
      </c>
      <c r="N512" t="s">
        <v>23</v>
      </c>
      <c r="O512" t="s">
        <v>24</v>
      </c>
      <c r="P512" t="s">
        <v>748</v>
      </c>
      <c r="Q512" t="s">
        <v>749</v>
      </c>
      <c r="R512">
        <v>98105</v>
      </c>
      <c r="S512" t="s">
        <v>569</v>
      </c>
      <c r="T512" t="s">
        <v>395</v>
      </c>
      <c r="U512" t="s">
        <v>29</v>
      </c>
      <c r="V512" t="s">
        <v>30</v>
      </c>
      <c r="W512" t="s">
        <v>396</v>
      </c>
      <c r="X512" s="12">
        <v>43.176000000000002</v>
      </c>
      <c r="Y512">
        <v>2015</v>
      </c>
      <c r="Z512" t="s">
        <v>12196</v>
      </c>
    </row>
    <row r="513" spans="1:26" x14ac:dyDescent="0.3">
      <c r="A513" t="s">
        <v>12195</v>
      </c>
      <c r="B513" t="s">
        <v>12180</v>
      </c>
      <c r="C513" s="11">
        <v>46176.552317245369</v>
      </c>
      <c r="D513" s="11">
        <v>46176.508968209877</v>
      </c>
      <c r="E513" s="11">
        <v>46176.5089681713</v>
      </c>
      <c r="F513" t="s">
        <v>12181</v>
      </c>
      <c r="G513">
        <v>3285</v>
      </c>
      <c r="H513" t="s">
        <v>2054</v>
      </c>
      <c r="I513" s="1">
        <v>42259</v>
      </c>
      <c r="J513" t="s">
        <v>1271</v>
      </c>
      <c r="K513" t="s">
        <v>20</v>
      </c>
      <c r="L513" t="s">
        <v>2055</v>
      </c>
      <c r="M513" t="s">
        <v>2056</v>
      </c>
      <c r="N513" t="s">
        <v>23</v>
      </c>
      <c r="O513" t="s">
        <v>24</v>
      </c>
      <c r="P513" t="s">
        <v>2057</v>
      </c>
      <c r="Q513" t="s">
        <v>515</v>
      </c>
      <c r="R513">
        <v>45014</v>
      </c>
      <c r="S513" t="s">
        <v>27</v>
      </c>
      <c r="T513" t="s">
        <v>961</v>
      </c>
      <c r="U513" t="s">
        <v>29</v>
      </c>
      <c r="V513" t="s">
        <v>30</v>
      </c>
      <c r="W513" t="s">
        <v>962</v>
      </c>
      <c r="X513" s="12">
        <v>63.923999999999999</v>
      </c>
      <c r="Y513">
        <v>2015</v>
      </c>
      <c r="Z513" t="s">
        <v>12196</v>
      </c>
    </row>
    <row r="514" spans="1:26" x14ac:dyDescent="0.3">
      <c r="A514" t="s">
        <v>12195</v>
      </c>
      <c r="B514" t="s">
        <v>12180</v>
      </c>
      <c r="C514" s="11">
        <v>46176.552317245369</v>
      </c>
      <c r="D514" s="11">
        <v>46176.508968209877</v>
      </c>
      <c r="E514" s="11">
        <v>46176.5089681713</v>
      </c>
      <c r="F514" t="s">
        <v>12181</v>
      </c>
      <c r="G514">
        <v>3624</v>
      </c>
      <c r="H514" t="s">
        <v>2058</v>
      </c>
      <c r="I514" s="1">
        <v>42261</v>
      </c>
      <c r="J514" t="s">
        <v>628</v>
      </c>
      <c r="K514" t="s">
        <v>20</v>
      </c>
      <c r="L514" t="s">
        <v>2059</v>
      </c>
      <c r="M514" t="s">
        <v>2060</v>
      </c>
      <c r="N514" t="s">
        <v>23</v>
      </c>
      <c r="O514" t="s">
        <v>24</v>
      </c>
      <c r="P514" t="s">
        <v>2061</v>
      </c>
      <c r="Q514" t="s">
        <v>832</v>
      </c>
      <c r="R514">
        <v>31204</v>
      </c>
      <c r="S514" t="s">
        <v>533</v>
      </c>
      <c r="T514" t="s">
        <v>1350</v>
      </c>
      <c r="U514" t="s">
        <v>29</v>
      </c>
      <c r="V514" t="s">
        <v>30</v>
      </c>
      <c r="W514" t="s">
        <v>1351</v>
      </c>
      <c r="X514" s="12">
        <v>7.16</v>
      </c>
      <c r="Y514">
        <v>2015</v>
      </c>
      <c r="Z514" t="s">
        <v>12196</v>
      </c>
    </row>
    <row r="515" spans="1:26" x14ac:dyDescent="0.3">
      <c r="A515" t="s">
        <v>12195</v>
      </c>
      <c r="B515" t="s">
        <v>12180</v>
      </c>
      <c r="C515" s="11">
        <v>46176.552317245369</v>
      </c>
      <c r="D515" s="11">
        <v>46176.508968209877</v>
      </c>
      <c r="E515" s="11">
        <v>46176.5089681713</v>
      </c>
      <c r="F515" t="s">
        <v>12181</v>
      </c>
      <c r="G515">
        <v>3928</v>
      </c>
      <c r="H515" t="s">
        <v>2062</v>
      </c>
      <c r="I515" s="1">
        <v>42264</v>
      </c>
      <c r="J515" t="s">
        <v>618</v>
      </c>
      <c r="K515" t="s">
        <v>20</v>
      </c>
      <c r="L515" t="s">
        <v>300</v>
      </c>
      <c r="M515" t="s">
        <v>301</v>
      </c>
      <c r="N515" t="s">
        <v>23</v>
      </c>
      <c r="O515" t="s">
        <v>24</v>
      </c>
      <c r="P515" t="s">
        <v>748</v>
      </c>
      <c r="Q515" t="s">
        <v>749</v>
      </c>
      <c r="R515">
        <v>98103</v>
      </c>
      <c r="S515" t="s">
        <v>569</v>
      </c>
      <c r="T515" t="s">
        <v>136</v>
      </c>
      <c r="U515" t="s">
        <v>29</v>
      </c>
      <c r="V515" t="s">
        <v>30</v>
      </c>
      <c r="W515" t="s">
        <v>137</v>
      </c>
      <c r="X515" s="12">
        <v>137.24</v>
      </c>
      <c r="Y515">
        <v>2015</v>
      </c>
      <c r="Z515" t="s">
        <v>12196</v>
      </c>
    </row>
    <row r="516" spans="1:26" x14ac:dyDescent="0.3">
      <c r="A516" t="s">
        <v>12195</v>
      </c>
      <c r="B516" t="s">
        <v>12180</v>
      </c>
      <c r="C516" s="11">
        <v>46176.552317245369</v>
      </c>
      <c r="D516" s="11">
        <v>46176.508968209877</v>
      </c>
      <c r="E516" s="11">
        <v>46176.5089681713</v>
      </c>
      <c r="F516" t="s">
        <v>12181</v>
      </c>
      <c r="G516">
        <v>4099</v>
      </c>
      <c r="H516" t="s">
        <v>2063</v>
      </c>
      <c r="I516" s="1">
        <v>42270</v>
      </c>
      <c r="J516" t="s">
        <v>2064</v>
      </c>
      <c r="K516" t="s">
        <v>20</v>
      </c>
      <c r="L516" t="s">
        <v>2065</v>
      </c>
      <c r="M516" t="s">
        <v>2066</v>
      </c>
      <c r="N516" t="s">
        <v>23</v>
      </c>
      <c r="O516" t="s">
        <v>24</v>
      </c>
      <c r="P516" t="s">
        <v>2067</v>
      </c>
      <c r="Q516" t="s">
        <v>727</v>
      </c>
      <c r="R516">
        <v>55407</v>
      </c>
      <c r="S516" t="s">
        <v>524</v>
      </c>
      <c r="T516" t="s">
        <v>1672</v>
      </c>
      <c r="U516" t="s">
        <v>29</v>
      </c>
      <c r="V516" t="s">
        <v>30</v>
      </c>
      <c r="W516" t="s">
        <v>1673</v>
      </c>
      <c r="X516" s="12">
        <v>9449.9500000000007</v>
      </c>
      <c r="Y516">
        <v>2015</v>
      </c>
      <c r="Z516" t="s">
        <v>12196</v>
      </c>
    </row>
    <row r="517" spans="1:26" x14ac:dyDescent="0.3">
      <c r="A517" t="s">
        <v>12195</v>
      </c>
      <c r="B517" t="s">
        <v>12180</v>
      </c>
      <c r="C517" s="11">
        <v>46176.552317245369</v>
      </c>
      <c r="D517" s="11">
        <v>46176.508968209877</v>
      </c>
      <c r="E517" s="11">
        <v>46176.5089681713</v>
      </c>
      <c r="F517" t="s">
        <v>12181</v>
      </c>
      <c r="G517">
        <v>4100</v>
      </c>
      <c r="H517" t="s">
        <v>2063</v>
      </c>
      <c r="I517" s="1">
        <v>42270</v>
      </c>
      <c r="J517" t="s">
        <v>2064</v>
      </c>
      <c r="K517" t="s">
        <v>20</v>
      </c>
      <c r="L517" t="s">
        <v>2065</v>
      </c>
      <c r="M517" t="s">
        <v>2066</v>
      </c>
      <c r="N517" t="s">
        <v>23</v>
      </c>
      <c r="O517" t="s">
        <v>24</v>
      </c>
      <c r="P517" t="s">
        <v>2067</v>
      </c>
      <c r="Q517" t="s">
        <v>727</v>
      </c>
      <c r="R517">
        <v>55407</v>
      </c>
      <c r="S517" t="s">
        <v>524</v>
      </c>
      <c r="T517" t="s">
        <v>1122</v>
      </c>
      <c r="U517" t="s">
        <v>29</v>
      </c>
      <c r="V517" t="s">
        <v>30</v>
      </c>
      <c r="W517" t="s">
        <v>1123</v>
      </c>
      <c r="X517" s="12">
        <v>12.94</v>
      </c>
      <c r="Y517">
        <v>2015</v>
      </c>
      <c r="Z517" t="s">
        <v>12196</v>
      </c>
    </row>
    <row r="518" spans="1:26" x14ac:dyDescent="0.3">
      <c r="A518" t="s">
        <v>12195</v>
      </c>
      <c r="B518" t="s">
        <v>12180</v>
      </c>
      <c r="C518" s="11">
        <v>46176.552317245369</v>
      </c>
      <c r="D518" s="11">
        <v>46176.508968209877</v>
      </c>
      <c r="E518" s="11">
        <v>46176.5089681713</v>
      </c>
      <c r="F518" t="s">
        <v>12181</v>
      </c>
      <c r="G518">
        <v>9034</v>
      </c>
      <c r="H518" t="s">
        <v>2068</v>
      </c>
      <c r="I518" s="1">
        <v>42249</v>
      </c>
      <c r="J518" t="s">
        <v>2069</v>
      </c>
      <c r="K518" t="s">
        <v>20</v>
      </c>
      <c r="L518" t="s">
        <v>2065</v>
      </c>
      <c r="M518" t="s">
        <v>2066</v>
      </c>
      <c r="N518" t="s">
        <v>23</v>
      </c>
      <c r="O518" t="s">
        <v>24</v>
      </c>
      <c r="P518" t="s">
        <v>720</v>
      </c>
      <c r="Q518" t="s">
        <v>721</v>
      </c>
      <c r="R518">
        <v>72701</v>
      </c>
      <c r="S518" t="s">
        <v>533</v>
      </c>
      <c r="T518" t="s">
        <v>403</v>
      </c>
      <c r="U518" t="s">
        <v>29</v>
      </c>
      <c r="V518" t="s">
        <v>30</v>
      </c>
      <c r="W518" t="s">
        <v>404</v>
      </c>
      <c r="X518" s="12">
        <v>1793.98</v>
      </c>
      <c r="Y518">
        <v>2015</v>
      </c>
      <c r="Z518" t="s">
        <v>12196</v>
      </c>
    </row>
    <row r="519" spans="1:26" x14ac:dyDescent="0.3">
      <c r="A519" t="s">
        <v>12195</v>
      </c>
      <c r="B519" t="s">
        <v>12180</v>
      </c>
      <c r="C519" s="11">
        <v>46176.552317245369</v>
      </c>
      <c r="D519" s="11">
        <v>46176.508968209877</v>
      </c>
      <c r="E519" s="11">
        <v>46176.5089681713</v>
      </c>
      <c r="F519" t="s">
        <v>12181</v>
      </c>
      <c r="G519">
        <v>9480</v>
      </c>
      <c r="H519" t="s">
        <v>2070</v>
      </c>
      <c r="I519" s="1">
        <v>42254</v>
      </c>
      <c r="J519" t="s">
        <v>634</v>
      </c>
      <c r="K519" t="s">
        <v>20</v>
      </c>
      <c r="L519" t="s">
        <v>2071</v>
      </c>
      <c r="M519" t="s">
        <v>2072</v>
      </c>
      <c r="N519" t="s">
        <v>23</v>
      </c>
      <c r="O519" t="s">
        <v>24</v>
      </c>
      <c r="P519" t="s">
        <v>2073</v>
      </c>
      <c r="Q519" t="s">
        <v>547</v>
      </c>
      <c r="R519">
        <v>60543</v>
      </c>
      <c r="S519" t="s">
        <v>524</v>
      </c>
      <c r="T519" t="s">
        <v>1344</v>
      </c>
      <c r="U519" t="s">
        <v>29</v>
      </c>
      <c r="V519" t="s">
        <v>30</v>
      </c>
      <c r="W519" t="s">
        <v>1345</v>
      </c>
      <c r="X519" s="12">
        <v>3.8279999999999998</v>
      </c>
      <c r="Y519">
        <v>2015</v>
      </c>
      <c r="Z519" t="s">
        <v>12196</v>
      </c>
    </row>
    <row r="520" spans="1:26" x14ac:dyDescent="0.3">
      <c r="A520" t="s">
        <v>12195</v>
      </c>
      <c r="B520" t="s">
        <v>12180</v>
      </c>
      <c r="C520" s="11">
        <v>46176.552317245369</v>
      </c>
      <c r="D520" s="11">
        <v>46176.508968209877</v>
      </c>
      <c r="E520" s="11">
        <v>46176.5089681713</v>
      </c>
      <c r="F520" t="s">
        <v>12181</v>
      </c>
      <c r="G520">
        <v>9481</v>
      </c>
      <c r="H520" t="s">
        <v>2070</v>
      </c>
      <c r="I520" s="1">
        <v>42254</v>
      </c>
      <c r="J520" t="s">
        <v>634</v>
      </c>
      <c r="K520" t="s">
        <v>20</v>
      </c>
      <c r="L520" t="s">
        <v>2071</v>
      </c>
      <c r="M520" t="s">
        <v>2072</v>
      </c>
      <c r="N520" t="s">
        <v>23</v>
      </c>
      <c r="O520" t="s">
        <v>24</v>
      </c>
      <c r="P520" t="s">
        <v>2073</v>
      </c>
      <c r="Q520" t="s">
        <v>547</v>
      </c>
      <c r="R520">
        <v>60543</v>
      </c>
      <c r="S520" t="s">
        <v>524</v>
      </c>
      <c r="T520" t="s">
        <v>554</v>
      </c>
      <c r="U520" t="s">
        <v>29</v>
      </c>
      <c r="V520" t="s">
        <v>30</v>
      </c>
      <c r="W520" t="s">
        <v>555</v>
      </c>
      <c r="X520" s="12">
        <v>304.99</v>
      </c>
      <c r="Y520">
        <v>2015</v>
      </c>
      <c r="Z520" t="s">
        <v>12196</v>
      </c>
    </row>
    <row r="521" spans="1:26" x14ac:dyDescent="0.3">
      <c r="A521" t="s">
        <v>12195</v>
      </c>
      <c r="B521" t="s">
        <v>12180</v>
      </c>
      <c r="C521" s="11">
        <v>46176.552317245369</v>
      </c>
      <c r="D521" s="11">
        <v>46176.508968209877</v>
      </c>
      <c r="E521" s="11">
        <v>46176.5089681713</v>
      </c>
      <c r="F521" t="s">
        <v>12181</v>
      </c>
      <c r="G521">
        <v>9730</v>
      </c>
      <c r="H521" t="s">
        <v>2074</v>
      </c>
      <c r="I521" s="1">
        <v>42276</v>
      </c>
      <c r="J521" t="s">
        <v>2051</v>
      </c>
      <c r="K521" t="s">
        <v>20</v>
      </c>
      <c r="L521" t="s">
        <v>2075</v>
      </c>
      <c r="M521" t="s">
        <v>2076</v>
      </c>
      <c r="N521" t="s">
        <v>23</v>
      </c>
      <c r="O521" t="s">
        <v>24</v>
      </c>
      <c r="P521" t="s">
        <v>748</v>
      </c>
      <c r="Q521" t="s">
        <v>749</v>
      </c>
      <c r="R521">
        <v>98115</v>
      </c>
      <c r="S521" t="s">
        <v>569</v>
      </c>
      <c r="T521" t="s">
        <v>850</v>
      </c>
      <c r="U521" t="s">
        <v>29</v>
      </c>
      <c r="V521" t="s">
        <v>30</v>
      </c>
      <c r="W521" t="s">
        <v>851</v>
      </c>
      <c r="X521" s="12">
        <v>10.048</v>
      </c>
      <c r="Y521">
        <v>2015</v>
      </c>
      <c r="Z521" t="s">
        <v>12196</v>
      </c>
    </row>
    <row r="522" spans="1:26" x14ac:dyDescent="0.3">
      <c r="A522" t="s">
        <v>12197</v>
      </c>
      <c r="B522" t="s">
        <v>12180</v>
      </c>
      <c r="C522" s="11">
        <v>46176.552317283953</v>
      </c>
      <c r="D522" s="11">
        <v>46176.508968209877</v>
      </c>
      <c r="E522" s="11">
        <v>46176.508968209877</v>
      </c>
      <c r="F522" t="s">
        <v>12181</v>
      </c>
      <c r="G522">
        <v>50</v>
      </c>
      <c r="H522" t="s">
        <v>2077</v>
      </c>
      <c r="I522" s="1">
        <v>42478</v>
      </c>
      <c r="J522" t="s">
        <v>2078</v>
      </c>
      <c r="K522" t="s">
        <v>20</v>
      </c>
      <c r="L522" t="s">
        <v>2079</v>
      </c>
      <c r="M522" t="s">
        <v>2080</v>
      </c>
      <c r="N522" t="s">
        <v>23</v>
      </c>
      <c r="O522" t="s">
        <v>24</v>
      </c>
      <c r="P522" t="s">
        <v>2081</v>
      </c>
      <c r="Q522" t="s">
        <v>614</v>
      </c>
      <c r="R522">
        <v>47150</v>
      </c>
      <c r="S522" t="s">
        <v>524</v>
      </c>
      <c r="T522" t="s">
        <v>1058</v>
      </c>
      <c r="U522" t="s">
        <v>29</v>
      </c>
      <c r="V522" t="s">
        <v>30</v>
      </c>
      <c r="W522" t="s">
        <v>1059</v>
      </c>
      <c r="X522" s="12">
        <v>38.22</v>
      </c>
      <c r="Y522">
        <v>2016</v>
      </c>
      <c r="Z522" t="s">
        <v>12198</v>
      </c>
    </row>
    <row r="523" spans="1:26" x14ac:dyDescent="0.3">
      <c r="A523" t="s">
        <v>12197</v>
      </c>
      <c r="B523" t="s">
        <v>12180</v>
      </c>
      <c r="C523" s="11">
        <v>46176.552317283953</v>
      </c>
      <c r="D523" s="11">
        <v>46176.508968209877</v>
      </c>
      <c r="E523" s="11">
        <v>46176.508968209877</v>
      </c>
      <c r="F523" t="s">
        <v>12181</v>
      </c>
      <c r="G523">
        <v>381</v>
      </c>
      <c r="H523" t="s">
        <v>2082</v>
      </c>
      <c r="I523" s="1">
        <v>42488</v>
      </c>
      <c r="J523" t="s">
        <v>2083</v>
      </c>
      <c r="K523" t="s">
        <v>20</v>
      </c>
      <c r="L523" t="s">
        <v>2084</v>
      </c>
      <c r="M523" t="s">
        <v>2085</v>
      </c>
      <c r="N523" t="s">
        <v>23</v>
      </c>
      <c r="O523" t="s">
        <v>24</v>
      </c>
      <c r="P523" t="s">
        <v>626</v>
      </c>
      <c r="Q523" t="s">
        <v>541</v>
      </c>
      <c r="R523">
        <v>77095</v>
      </c>
      <c r="S523" t="s">
        <v>524</v>
      </c>
      <c r="T523" t="s">
        <v>308</v>
      </c>
      <c r="U523" t="s">
        <v>29</v>
      </c>
      <c r="V523" t="s">
        <v>30</v>
      </c>
      <c r="W523" t="s">
        <v>309</v>
      </c>
      <c r="X523" s="12">
        <v>12.176</v>
      </c>
      <c r="Y523">
        <v>2016</v>
      </c>
      <c r="Z523" t="s">
        <v>12198</v>
      </c>
    </row>
    <row r="524" spans="1:26" x14ac:dyDescent="0.3">
      <c r="A524" t="s">
        <v>12197</v>
      </c>
      <c r="B524" t="s">
        <v>12180</v>
      </c>
      <c r="C524" s="11">
        <v>46176.552317283953</v>
      </c>
      <c r="D524" s="11">
        <v>46176.508968209877</v>
      </c>
      <c r="E524" s="11">
        <v>46176.508968209877</v>
      </c>
      <c r="F524" t="s">
        <v>12181</v>
      </c>
      <c r="G524">
        <v>2527</v>
      </c>
      <c r="H524" t="s">
        <v>2086</v>
      </c>
      <c r="I524" s="1">
        <v>42466</v>
      </c>
      <c r="J524" t="s">
        <v>648</v>
      </c>
      <c r="K524" t="s">
        <v>20</v>
      </c>
      <c r="L524" t="s">
        <v>312</v>
      </c>
      <c r="M524" t="s">
        <v>313</v>
      </c>
      <c r="N524" t="s">
        <v>23</v>
      </c>
      <c r="O524" t="s">
        <v>24</v>
      </c>
      <c r="P524" t="s">
        <v>626</v>
      </c>
      <c r="Q524" t="s">
        <v>541</v>
      </c>
      <c r="R524">
        <v>77041</v>
      </c>
      <c r="S524" t="s">
        <v>524</v>
      </c>
      <c r="T524" t="s">
        <v>863</v>
      </c>
      <c r="U524" t="s">
        <v>29</v>
      </c>
      <c r="V524" t="s">
        <v>30</v>
      </c>
      <c r="W524" t="s">
        <v>864</v>
      </c>
      <c r="X524" s="12">
        <v>6.9</v>
      </c>
      <c r="Y524">
        <v>2016</v>
      </c>
      <c r="Z524" t="s">
        <v>12198</v>
      </c>
    </row>
    <row r="525" spans="1:26" x14ac:dyDescent="0.3">
      <c r="A525" t="s">
        <v>12197</v>
      </c>
      <c r="B525" t="s">
        <v>12180</v>
      </c>
      <c r="C525" s="11">
        <v>46176.552317283953</v>
      </c>
      <c r="D525" s="11">
        <v>46176.508968209877</v>
      </c>
      <c r="E525" s="11">
        <v>46176.508968209877</v>
      </c>
      <c r="F525" t="s">
        <v>12181</v>
      </c>
      <c r="G525">
        <v>2528</v>
      </c>
      <c r="H525" t="s">
        <v>2086</v>
      </c>
      <c r="I525" s="1">
        <v>42466</v>
      </c>
      <c r="J525" t="s">
        <v>648</v>
      </c>
      <c r="K525" t="s">
        <v>20</v>
      </c>
      <c r="L525" t="s">
        <v>312</v>
      </c>
      <c r="M525" t="s">
        <v>313</v>
      </c>
      <c r="N525" t="s">
        <v>23</v>
      </c>
      <c r="O525" t="s">
        <v>24</v>
      </c>
      <c r="P525" t="s">
        <v>626</v>
      </c>
      <c r="Q525" t="s">
        <v>541</v>
      </c>
      <c r="R525">
        <v>77041</v>
      </c>
      <c r="S525" t="s">
        <v>524</v>
      </c>
      <c r="T525" t="s">
        <v>1780</v>
      </c>
      <c r="U525" t="s">
        <v>29</v>
      </c>
      <c r="V525" t="s">
        <v>30</v>
      </c>
      <c r="W525" t="s">
        <v>1781</v>
      </c>
      <c r="X525" s="12">
        <v>9.6479999999999997</v>
      </c>
      <c r="Y525">
        <v>2016</v>
      </c>
      <c r="Z525" t="s">
        <v>12198</v>
      </c>
    </row>
    <row r="526" spans="1:26" x14ac:dyDescent="0.3">
      <c r="A526" t="s">
        <v>12197</v>
      </c>
      <c r="B526" t="s">
        <v>12180</v>
      </c>
      <c r="C526" s="11">
        <v>46176.552317283953</v>
      </c>
      <c r="D526" s="11">
        <v>46176.508968209877</v>
      </c>
      <c r="E526" s="11">
        <v>46176.508968209877</v>
      </c>
      <c r="F526" t="s">
        <v>12181</v>
      </c>
      <c r="G526">
        <v>5539</v>
      </c>
      <c r="H526" t="s">
        <v>2087</v>
      </c>
      <c r="I526" s="1">
        <v>42473</v>
      </c>
      <c r="J526" t="s">
        <v>2088</v>
      </c>
      <c r="K526" t="s">
        <v>20</v>
      </c>
      <c r="L526" t="s">
        <v>2089</v>
      </c>
      <c r="M526" t="s">
        <v>2090</v>
      </c>
      <c r="N526" t="s">
        <v>23</v>
      </c>
      <c r="O526" t="s">
        <v>24</v>
      </c>
      <c r="P526" t="s">
        <v>2091</v>
      </c>
      <c r="Q526" t="s">
        <v>1740</v>
      </c>
      <c r="R526">
        <v>68701</v>
      </c>
      <c r="S526" t="s">
        <v>524</v>
      </c>
      <c r="T526" t="s">
        <v>1469</v>
      </c>
      <c r="U526" t="s">
        <v>29</v>
      </c>
      <c r="V526" t="s">
        <v>30</v>
      </c>
      <c r="W526" t="s">
        <v>1470</v>
      </c>
      <c r="X526" s="12">
        <v>17.43</v>
      </c>
      <c r="Y526">
        <v>2016</v>
      </c>
      <c r="Z526" t="s">
        <v>12198</v>
      </c>
    </row>
    <row r="527" spans="1:26" x14ac:dyDescent="0.3">
      <c r="A527" t="s">
        <v>12197</v>
      </c>
      <c r="B527" t="s">
        <v>12180</v>
      </c>
      <c r="C527" s="11">
        <v>46176.552317283953</v>
      </c>
      <c r="D527" s="11">
        <v>46176.508968209877</v>
      </c>
      <c r="E527" s="11">
        <v>46176.508968209877</v>
      </c>
      <c r="F527" t="s">
        <v>12181</v>
      </c>
      <c r="G527">
        <v>6036</v>
      </c>
      <c r="H527" t="s">
        <v>2092</v>
      </c>
      <c r="I527" s="1">
        <v>42479</v>
      </c>
      <c r="J527" t="s">
        <v>2093</v>
      </c>
      <c r="K527" t="s">
        <v>20</v>
      </c>
      <c r="L527" t="s">
        <v>258</v>
      </c>
      <c r="M527" t="s">
        <v>259</v>
      </c>
      <c r="N527" t="s">
        <v>23</v>
      </c>
      <c r="O527" t="s">
        <v>24</v>
      </c>
      <c r="P527" t="s">
        <v>1657</v>
      </c>
      <c r="Q527" t="s">
        <v>541</v>
      </c>
      <c r="R527">
        <v>75007</v>
      </c>
      <c r="S527" t="s">
        <v>524</v>
      </c>
      <c r="T527" t="s">
        <v>484</v>
      </c>
      <c r="U527" t="s">
        <v>29</v>
      </c>
      <c r="V527" t="s">
        <v>30</v>
      </c>
      <c r="W527" t="s">
        <v>485</v>
      </c>
      <c r="X527" s="12">
        <v>310.392</v>
      </c>
      <c r="Y527">
        <v>2016</v>
      </c>
      <c r="Z527" t="s">
        <v>12198</v>
      </c>
    </row>
    <row r="528" spans="1:26" x14ac:dyDescent="0.3">
      <c r="A528" t="s">
        <v>12197</v>
      </c>
      <c r="B528" t="s">
        <v>12180</v>
      </c>
      <c r="C528" s="11">
        <v>46176.552317283953</v>
      </c>
      <c r="D528" s="11">
        <v>46176.508968209877</v>
      </c>
      <c r="E528" s="11">
        <v>46176.508968209877</v>
      </c>
      <c r="F528" t="s">
        <v>12181</v>
      </c>
      <c r="G528">
        <v>6613</v>
      </c>
      <c r="H528" t="s">
        <v>2094</v>
      </c>
      <c r="I528" s="1">
        <v>42481</v>
      </c>
      <c r="J528" t="s">
        <v>2095</v>
      </c>
      <c r="K528" t="s">
        <v>20</v>
      </c>
      <c r="L528" t="s">
        <v>2096</v>
      </c>
      <c r="M528" t="s">
        <v>2097</v>
      </c>
      <c r="N528" t="s">
        <v>23</v>
      </c>
      <c r="O528" t="s">
        <v>24</v>
      </c>
      <c r="P528" t="s">
        <v>679</v>
      </c>
      <c r="Q528" t="s">
        <v>553</v>
      </c>
      <c r="R528">
        <v>40214</v>
      </c>
      <c r="S528" t="s">
        <v>533</v>
      </c>
      <c r="T528" t="s">
        <v>2098</v>
      </c>
      <c r="U528" t="s">
        <v>29</v>
      </c>
      <c r="V528" t="s">
        <v>30</v>
      </c>
      <c r="W528" t="s">
        <v>2099</v>
      </c>
      <c r="X528" s="12">
        <v>21.3</v>
      </c>
      <c r="Y528">
        <v>2016</v>
      </c>
      <c r="Z528" t="s">
        <v>12198</v>
      </c>
    </row>
    <row r="529" spans="1:26" x14ac:dyDescent="0.3">
      <c r="A529" t="s">
        <v>12233</v>
      </c>
      <c r="B529" t="s">
        <v>12180</v>
      </c>
      <c r="C529" s="11">
        <v>46176.55231732253</v>
      </c>
      <c r="D529" s="11">
        <v>46176.508968248454</v>
      </c>
      <c r="E529" s="11">
        <v>46176.508968248454</v>
      </c>
      <c r="F529" t="s">
        <v>12181</v>
      </c>
      <c r="G529">
        <v>663</v>
      </c>
      <c r="H529" t="s">
        <v>2100</v>
      </c>
      <c r="I529" s="1">
        <v>42606</v>
      </c>
      <c r="J529" t="s">
        <v>2101</v>
      </c>
      <c r="K529" t="s">
        <v>20</v>
      </c>
      <c r="L529" t="s">
        <v>2102</v>
      </c>
      <c r="M529" t="s">
        <v>2103</v>
      </c>
      <c r="N529" t="s">
        <v>23</v>
      </c>
      <c r="O529" t="s">
        <v>24</v>
      </c>
      <c r="P529" t="s">
        <v>1121</v>
      </c>
      <c r="Q529" t="s">
        <v>541</v>
      </c>
      <c r="R529">
        <v>76017</v>
      </c>
      <c r="S529" t="s">
        <v>524</v>
      </c>
      <c r="T529" t="s">
        <v>1316</v>
      </c>
      <c r="U529" t="s">
        <v>29</v>
      </c>
      <c r="V529" t="s">
        <v>30</v>
      </c>
      <c r="W529" t="s">
        <v>1317</v>
      </c>
      <c r="X529" s="12">
        <v>2.7240000000000002</v>
      </c>
      <c r="Y529">
        <v>2016</v>
      </c>
      <c r="Z529" t="s">
        <v>12207</v>
      </c>
    </row>
    <row r="530" spans="1:26" x14ac:dyDescent="0.3">
      <c r="A530" t="s">
        <v>12233</v>
      </c>
      <c r="B530" t="s">
        <v>12180</v>
      </c>
      <c r="C530" s="11">
        <v>46176.55231732253</v>
      </c>
      <c r="D530" s="11">
        <v>46176.508968248454</v>
      </c>
      <c r="E530" s="11">
        <v>46176.508968248454</v>
      </c>
      <c r="F530" t="s">
        <v>12181</v>
      </c>
      <c r="G530">
        <v>4644</v>
      </c>
      <c r="H530" t="s">
        <v>2104</v>
      </c>
      <c r="I530" s="1">
        <v>42584</v>
      </c>
      <c r="J530" t="s">
        <v>2105</v>
      </c>
      <c r="K530" t="s">
        <v>20</v>
      </c>
      <c r="L530" t="s">
        <v>2106</v>
      </c>
      <c r="M530" t="s">
        <v>2107</v>
      </c>
      <c r="N530" t="s">
        <v>23</v>
      </c>
      <c r="O530" t="s">
        <v>24</v>
      </c>
      <c r="P530" t="s">
        <v>748</v>
      </c>
      <c r="Q530" t="s">
        <v>749</v>
      </c>
      <c r="R530">
        <v>98105</v>
      </c>
      <c r="S530" t="s">
        <v>569</v>
      </c>
      <c r="T530" t="s">
        <v>1539</v>
      </c>
      <c r="U530" t="s">
        <v>29</v>
      </c>
      <c r="V530" t="s">
        <v>30</v>
      </c>
      <c r="W530" t="s">
        <v>1540</v>
      </c>
      <c r="X530" s="12">
        <v>6.3680000000000003</v>
      </c>
      <c r="Y530">
        <v>2016</v>
      </c>
      <c r="Z530" t="s">
        <v>12207</v>
      </c>
    </row>
    <row r="531" spans="1:26" x14ac:dyDescent="0.3">
      <c r="A531" t="s">
        <v>12233</v>
      </c>
      <c r="B531" t="s">
        <v>12180</v>
      </c>
      <c r="C531" s="11">
        <v>46176.55231732253</v>
      </c>
      <c r="D531" s="11">
        <v>46176.508968248454</v>
      </c>
      <c r="E531" s="11">
        <v>46176.508968248454</v>
      </c>
      <c r="F531" t="s">
        <v>12181</v>
      </c>
      <c r="G531">
        <v>4796</v>
      </c>
      <c r="H531" t="s">
        <v>2108</v>
      </c>
      <c r="I531" s="1">
        <v>42595</v>
      </c>
      <c r="J531" t="s">
        <v>2109</v>
      </c>
      <c r="K531" t="s">
        <v>20</v>
      </c>
      <c r="L531" t="s">
        <v>2110</v>
      </c>
      <c r="M531" t="s">
        <v>2111</v>
      </c>
      <c r="N531" t="s">
        <v>23</v>
      </c>
      <c r="O531" t="s">
        <v>24</v>
      </c>
      <c r="P531" t="s">
        <v>2112</v>
      </c>
      <c r="Q531" t="s">
        <v>832</v>
      </c>
      <c r="R531">
        <v>30062</v>
      </c>
      <c r="S531" t="s">
        <v>533</v>
      </c>
      <c r="T531" t="s">
        <v>2113</v>
      </c>
      <c r="U531" t="s">
        <v>29</v>
      </c>
      <c r="V531" t="s">
        <v>30</v>
      </c>
      <c r="W531" t="s">
        <v>2114</v>
      </c>
      <c r="X531" s="12">
        <v>5.64</v>
      </c>
      <c r="Y531">
        <v>2016</v>
      </c>
      <c r="Z531" t="s">
        <v>12207</v>
      </c>
    </row>
    <row r="532" spans="1:26" x14ac:dyDescent="0.3">
      <c r="A532" t="s">
        <v>12233</v>
      </c>
      <c r="B532" t="s">
        <v>12180</v>
      </c>
      <c r="C532" s="11">
        <v>46176.55231732253</v>
      </c>
      <c r="D532" s="11">
        <v>46176.508968248454</v>
      </c>
      <c r="E532" s="11">
        <v>46176.508968248454</v>
      </c>
      <c r="F532" t="s">
        <v>12181</v>
      </c>
      <c r="G532">
        <v>7311</v>
      </c>
      <c r="H532" t="s">
        <v>2115</v>
      </c>
      <c r="I532" s="1">
        <v>42592</v>
      </c>
      <c r="J532" t="s">
        <v>2116</v>
      </c>
      <c r="K532" t="s">
        <v>20</v>
      </c>
      <c r="L532" t="s">
        <v>2117</v>
      </c>
      <c r="M532" t="s">
        <v>2118</v>
      </c>
      <c r="N532" t="s">
        <v>23</v>
      </c>
      <c r="O532" t="s">
        <v>24</v>
      </c>
      <c r="P532" t="s">
        <v>1217</v>
      </c>
      <c r="Q532" t="s">
        <v>674</v>
      </c>
      <c r="R532">
        <v>48227</v>
      </c>
      <c r="S532" t="s">
        <v>524</v>
      </c>
      <c r="T532" t="s">
        <v>554</v>
      </c>
      <c r="U532" t="s">
        <v>29</v>
      </c>
      <c r="V532" t="s">
        <v>30</v>
      </c>
      <c r="W532" t="s">
        <v>2119</v>
      </c>
      <c r="X532" s="12">
        <v>64.75</v>
      </c>
      <c r="Y532">
        <v>2016</v>
      </c>
      <c r="Z532" t="s">
        <v>12207</v>
      </c>
    </row>
    <row r="533" spans="1:26" x14ac:dyDescent="0.3">
      <c r="A533" t="s">
        <v>12199</v>
      </c>
      <c r="B533" t="s">
        <v>12180</v>
      </c>
      <c r="C533" s="11">
        <v>46176.552317361115</v>
      </c>
      <c r="D533" s="11">
        <v>46176.508968287038</v>
      </c>
      <c r="E533" s="11">
        <v>46176.508968248454</v>
      </c>
      <c r="F533" t="s">
        <v>12181</v>
      </c>
      <c r="G533">
        <v>462</v>
      </c>
      <c r="H533" t="s">
        <v>2120</v>
      </c>
      <c r="I533" s="1">
        <v>42719</v>
      </c>
      <c r="J533" t="s">
        <v>2121</v>
      </c>
      <c r="K533" t="s">
        <v>20</v>
      </c>
      <c r="L533" t="s">
        <v>1829</v>
      </c>
      <c r="M533" t="s">
        <v>1830</v>
      </c>
      <c r="N533" t="s">
        <v>23</v>
      </c>
      <c r="O533" t="s">
        <v>24</v>
      </c>
      <c r="P533" t="s">
        <v>748</v>
      </c>
      <c r="Q533" t="s">
        <v>749</v>
      </c>
      <c r="R533">
        <v>98115</v>
      </c>
      <c r="S533" t="s">
        <v>569</v>
      </c>
      <c r="T533" t="s">
        <v>561</v>
      </c>
      <c r="U533" t="s">
        <v>29</v>
      </c>
      <c r="V533" t="s">
        <v>30</v>
      </c>
      <c r="W533" t="s">
        <v>562</v>
      </c>
      <c r="X533" s="12">
        <v>51.311999999999998</v>
      </c>
      <c r="Y533">
        <v>2016</v>
      </c>
      <c r="Z533" t="s">
        <v>12182</v>
      </c>
    </row>
    <row r="534" spans="1:26" x14ac:dyDescent="0.3">
      <c r="A534" t="s">
        <v>12199</v>
      </c>
      <c r="B534" t="s">
        <v>12180</v>
      </c>
      <c r="C534" s="11">
        <v>46176.552317361115</v>
      </c>
      <c r="D534" s="11">
        <v>46176.508968287038</v>
      </c>
      <c r="E534" s="11">
        <v>46176.508968248454</v>
      </c>
      <c r="F534" t="s">
        <v>12181</v>
      </c>
      <c r="G534">
        <v>1285</v>
      </c>
      <c r="H534" t="s">
        <v>2122</v>
      </c>
      <c r="I534" s="1">
        <v>42710</v>
      </c>
      <c r="J534" t="s">
        <v>2123</v>
      </c>
      <c r="K534" t="s">
        <v>20</v>
      </c>
      <c r="L534" t="s">
        <v>2124</v>
      </c>
      <c r="M534" t="s">
        <v>2125</v>
      </c>
      <c r="N534" t="s">
        <v>23</v>
      </c>
      <c r="O534" t="s">
        <v>24</v>
      </c>
      <c r="P534" t="s">
        <v>1580</v>
      </c>
      <c r="Q534" t="s">
        <v>541</v>
      </c>
      <c r="R534">
        <v>78745</v>
      </c>
      <c r="S534" t="s">
        <v>524</v>
      </c>
      <c r="T534" t="s">
        <v>743</v>
      </c>
      <c r="U534" t="s">
        <v>29</v>
      </c>
      <c r="V534" t="s">
        <v>30</v>
      </c>
      <c r="W534" t="s">
        <v>744</v>
      </c>
      <c r="X534" s="12">
        <v>2.7719999999999998</v>
      </c>
      <c r="Y534">
        <v>2016</v>
      </c>
      <c r="Z534" t="s">
        <v>12182</v>
      </c>
    </row>
    <row r="535" spans="1:26" x14ac:dyDescent="0.3">
      <c r="A535" t="s">
        <v>12199</v>
      </c>
      <c r="B535" t="s">
        <v>12180</v>
      </c>
      <c r="C535" s="11">
        <v>46176.552317361115</v>
      </c>
      <c r="D535" s="11">
        <v>46176.508968287038</v>
      </c>
      <c r="E535" s="11">
        <v>46176.508968248454</v>
      </c>
      <c r="F535" t="s">
        <v>12181</v>
      </c>
      <c r="G535">
        <v>1461</v>
      </c>
      <c r="H535" t="s">
        <v>2126</v>
      </c>
      <c r="I535" s="1">
        <v>42705</v>
      </c>
      <c r="J535" t="s">
        <v>147</v>
      </c>
      <c r="K535" t="s">
        <v>20</v>
      </c>
      <c r="L535" t="s">
        <v>2127</v>
      </c>
      <c r="M535" t="s">
        <v>2128</v>
      </c>
      <c r="N535" t="s">
        <v>23</v>
      </c>
      <c r="O535" t="s">
        <v>24</v>
      </c>
      <c r="P535" t="s">
        <v>748</v>
      </c>
      <c r="Q535" t="s">
        <v>749</v>
      </c>
      <c r="R535">
        <v>98103</v>
      </c>
      <c r="S535" t="s">
        <v>569</v>
      </c>
      <c r="T535" t="s">
        <v>1218</v>
      </c>
      <c r="U535" t="s">
        <v>29</v>
      </c>
      <c r="V535" t="s">
        <v>30</v>
      </c>
      <c r="W535" t="s">
        <v>1219</v>
      </c>
      <c r="X535" s="12">
        <v>55.423999999999999</v>
      </c>
      <c r="Y535">
        <v>2016</v>
      </c>
      <c r="Z535" t="s">
        <v>12182</v>
      </c>
    </row>
    <row r="536" spans="1:26" x14ac:dyDescent="0.3">
      <c r="A536" t="s">
        <v>12199</v>
      </c>
      <c r="B536" t="s">
        <v>12180</v>
      </c>
      <c r="C536" s="11">
        <v>46176.552317361115</v>
      </c>
      <c r="D536" s="11">
        <v>46176.508968287038</v>
      </c>
      <c r="E536" s="11">
        <v>46176.508968248454</v>
      </c>
      <c r="F536" t="s">
        <v>12181</v>
      </c>
      <c r="G536">
        <v>1896</v>
      </c>
      <c r="H536" t="s">
        <v>2129</v>
      </c>
      <c r="I536" s="1">
        <v>42735</v>
      </c>
      <c r="J536" t="s">
        <v>2130</v>
      </c>
      <c r="K536" t="s">
        <v>20</v>
      </c>
      <c r="L536" t="s">
        <v>2131</v>
      </c>
      <c r="M536" t="s">
        <v>2132</v>
      </c>
      <c r="N536" t="s">
        <v>23</v>
      </c>
      <c r="O536" t="s">
        <v>24</v>
      </c>
      <c r="P536" t="s">
        <v>2133</v>
      </c>
      <c r="Q536" t="s">
        <v>568</v>
      </c>
      <c r="R536">
        <v>59801</v>
      </c>
      <c r="S536" t="s">
        <v>569</v>
      </c>
      <c r="T536" t="s">
        <v>554</v>
      </c>
      <c r="U536" t="s">
        <v>29</v>
      </c>
      <c r="V536" t="s">
        <v>30</v>
      </c>
      <c r="W536" t="s">
        <v>555</v>
      </c>
      <c r="X536" s="12">
        <v>487.98399999999998</v>
      </c>
      <c r="Y536">
        <v>2016</v>
      </c>
      <c r="Z536" t="s">
        <v>12182</v>
      </c>
    </row>
    <row r="537" spans="1:26" x14ac:dyDescent="0.3">
      <c r="A537" t="s">
        <v>12199</v>
      </c>
      <c r="B537" t="s">
        <v>12180</v>
      </c>
      <c r="C537" s="11">
        <v>46176.552317361115</v>
      </c>
      <c r="D537" s="11">
        <v>46176.508968287038</v>
      </c>
      <c r="E537" s="11">
        <v>46176.508968248454</v>
      </c>
      <c r="F537" t="s">
        <v>12181</v>
      </c>
      <c r="G537">
        <v>2138</v>
      </c>
      <c r="H537" t="s">
        <v>2134</v>
      </c>
      <c r="I537" s="1">
        <v>42735</v>
      </c>
      <c r="J537" t="s">
        <v>2135</v>
      </c>
      <c r="K537" t="s">
        <v>20</v>
      </c>
      <c r="L537" t="s">
        <v>2136</v>
      </c>
      <c r="M537" t="s">
        <v>2137</v>
      </c>
      <c r="N537" t="s">
        <v>23</v>
      </c>
      <c r="O537" t="s">
        <v>24</v>
      </c>
      <c r="P537" t="s">
        <v>2138</v>
      </c>
      <c r="Q537" t="s">
        <v>541</v>
      </c>
      <c r="R537">
        <v>75051</v>
      </c>
      <c r="S537" t="s">
        <v>524</v>
      </c>
      <c r="T537" t="s">
        <v>55</v>
      </c>
      <c r="U537" t="s">
        <v>29</v>
      </c>
      <c r="V537" t="s">
        <v>30</v>
      </c>
      <c r="W537" t="s">
        <v>56</v>
      </c>
      <c r="X537" s="12">
        <v>3.6560000000000001</v>
      </c>
      <c r="Y537">
        <v>2016</v>
      </c>
      <c r="Z537" t="s">
        <v>12182</v>
      </c>
    </row>
    <row r="538" spans="1:26" x14ac:dyDescent="0.3">
      <c r="A538" t="s">
        <v>12199</v>
      </c>
      <c r="B538" t="s">
        <v>12180</v>
      </c>
      <c r="C538" s="11">
        <v>46176.552317361115</v>
      </c>
      <c r="D538" s="11">
        <v>46176.508968287038</v>
      </c>
      <c r="E538" s="11">
        <v>46176.508968248454</v>
      </c>
      <c r="F538" t="s">
        <v>12181</v>
      </c>
      <c r="G538">
        <v>2711</v>
      </c>
      <c r="H538" t="s">
        <v>2139</v>
      </c>
      <c r="I538" s="1">
        <v>42715</v>
      </c>
      <c r="J538" t="s">
        <v>2140</v>
      </c>
      <c r="K538" t="s">
        <v>20</v>
      </c>
      <c r="L538" t="s">
        <v>1951</v>
      </c>
      <c r="M538" t="s">
        <v>1952</v>
      </c>
      <c r="N538" t="s">
        <v>23</v>
      </c>
      <c r="O538" t="s">
        <v>24</v>
      </c>
      <c r="P538" t="s">
        <v>1165</v>
      </c>
      <c r="Q538" t="s">
        <v>824</v>
      </c>
      <c r="R538">
        <v>32216</v>
      </c>
      <c r="S538" t="s">
        <v>533</v>
      </c>
      <c r="T538" t="s">
        <v>561</v>
      </c>
      <c r="U538" t="s">
        <v>29</v>
      </c>
      <c r="V538" t="s">
        <v>30</v>
      </c>
      <c r="W538" t="s">
        <v>562</v>
      </c>
      <c r="X538" s="12">
        <v>12.827999999999999</v>
      </c>
      <c r="Y538">
        <v>2016</v>
      </c>
      <c r="Z538" t="s">
        <v>12182</v>
      </c>
    </row>
    <row r="539" spans="1:26" x14ac:dyDescent="0.3">
      <c r="A539" t="s">
        <v>12199</v>
      </c>
      <c r="B539" t="s">
        <v>12180</v>
      </c>
      <c r="C539" s="11">
        <v>46176.552317361115</v>
      </c>
      <c r="D539" s="11">
        <v>46176.508968287038</v>
      </c>
      <c r="E539" s="11">
        <v>46176.508968248454</v>
      </c>
      <c r="F539" t="s">
        <v>12181</v>
      </c>
      <c r="G539">
        <v>2749</v>
      </c>
      <c r="H539" t="s">
        <v>2141</v>
      </c>
      <c r="I539" s="1">
        <v>42708</v>
      </c>
      <c r="J539" t="s">
        <v>147</v>
      </c>
      <c r="K539" t="s">
        <v>20</v>
      </c>
      <c r="L539" t="s">
        <v>2142</v>
      </c>
      <c r="M539" t="s">
        <v>2143</v>
      </c>
      <c r="N539" t="s">
        <v>23</v>
      </c>
      <c r="O539" t="s">
        <v>24</v>
      </c>
      <c r="P539" t="s">
        <v>1812</v>
      </c>
      <c r="Q539" t="s">
        <v>824</v>
      </c>
      <c r="R539">
        <v>32303</v>
      </c>
      <c r="S539" t="s">
        <v>533</v>
      </c>
      <c r="T539" t="s">
        <v>280</v>
      </c>
      <c r="U539" t="s">
        <v>29</v>
      </c>
      <c r="V539" t="s">
        <v>30</v>
      </c>
      <c r="W539" t="s">
        <v>281</v>
      </c>
      <c r="X539" s="12">
        <v>8.2260000000000009</v>
      </c>
      <c r="Y539">
        <v>2016</v>
      </c>
      <c r="Z539" t="s">
        <v>12182</v>
      </c>
    </row>
    <row r="540" spans="1:26" x14ac:dyDescent="0.3">
      <c r="A540" t="s">
        <v>12199</v>
      </c>
      <c r="B540" t="s">
        <v>12180</v>
      </c>
      <c r="C540" s="11">
        <v>46176.552317361115</v>
      </c>
      <c r="D540" s="11">
        <v>46176.508968287038</v>
      </c>
      <c r="E540" s="11">
        <v>46176.508968248454</v>
      </c>
      <c r="F540" t="s">
        <v>12181</v>
      </c>
      <c r="G540">
        <v>8293</v>
      </c>
      <c r="H540" t="s">
        <v>2144</v>
      </c>
      <c r="I540" s="1">
        <v>42715</v>
      </c>
      <c r="J540" t="s">
        <v>2140</v>
      </c>
      <c r="K540" t="s">
        <v>20</v>
      </c>
      <c r="L540" t="s">
        <v>252</v>
      </c>
      <c r="M540" t="s">
        <v>253</v>
      </c>
      <c r="N540" t="s">
        <v>23</v>
      </c>
      <c r="O540" t="s">
        <v>24</v>
      </c>
      <c r="P540" t="s">
        <v>789</v>
      </c>
      <c r="Q540" t="s">
        <v>515</v>
      </c>
      <c r="R540">
        <v>45373</v>
      </c>
      <c r="S540" t="s">
        <v>27</v>
      </c>
      <c r="T540" t="s">
        <v>1036</v>
      </c>
      <c r="U540" t="s">
        <v>29</v>
      </c>
      <c r="V540" t="s">
        <v>30</v>
      </c>
      <c r="W540" t="s">
        <v>1037</v>
      </c>
      <c r="X540" s="12">
        <v>10.332000000000001</v>
      </c>
      <c r="Y540">
        <v>2016</v>
      </c>
      <c r="Z540" t="s">
        <v>12182</v>
      </c>
    </row>
    <row r="541" spans="1:26" x14ac:dyDescent="0.3">
      <c r="A541" t="s">
        <v>12199</v>
      </c>
      <c r="B541" t="s">
        <v>12180</v>
      </c>
      <c r="C541" s="11">
        <v>46176.552317361115</v>
      </c>
      <c r="D541" s="11">
        <v>46176.508968287038</v>
      </c>
      <c r="E541" s="11">
        <v>46176.508968248454</v>
      </c>
      <c r="F541" t="s">
        <v>12181</v>
      </c>
      <c r="G541">
        <v>8987</v>
      </c>
      <c r="H541" t="s">
        <v>2145</v>
      </c>
      <c r="I541" s="1">
        <v>42707</v>
      </c>
      <c r="J541" t="s">
        <v>151</v>
      </c>
      <c r="K541" t="s">
        <v>20</v>
      </c>
      <c r="L541" t="s">
        <v>2146</v>
      </c>
      <c r="M541" t="s">
        <v>2147</v>
      </c>
      <c r="N541" t="s">
        <v>23</v>
      </c>
      <c r="O541" t="s">
        <v>24</v>
      </c>
      <c r="P541" t="s">
        <v>1165</v>
      </c>
      <c r="Q541" t="s">
        <v>736</v>
      </c>
      <c r="R541">
        <v>28540</v>
      </c>
      <c r="S541" t="s">
        <v>533</v>
      </c>
      <c r="T541" t="s">
        <v>874</v>
      </c>
      <c r="U541" t="s">
        <v>29</v>
      </c>
      <c r="V541" t="s">
        <v>30</v>
      </c>
      <c r="W541" t="s">
        <v>875</v>
      </c>
      <c r="X541" s="12">
        <v>95.97</v>
      </c>
      <c r="Y541">
        <v>2016</v>
      </c>
      <c r="Z541" t="s">
        <v>12182</v>
      </c>
    </row>
    <row r="542" spans="1:26" x14ac:dyDescent="0.3">
      <c r="A542" t="s">
        <v>12200</v>
      </c>
      <c r="B542" t="s">
        <v>12180</v>
      </c>
      <c r="C542" s="11">
        <v>46176.552317399692</v>
      </c>
      <c r="D542" s="11">
        <v>46176.508968325616</v>
      </c>
      <c r="E542" s="11">
        <v>46176.508968325616</v>
      </c>
      <c r="F542" t="s">
        <v>12181</v>
      </c>
      <c r="G542">
        <v>4322</v>
      </c>
      <c r="H542" t="s">
        <v>2148</v>
      </c>
      <c r="I542" s="1">
        <v>42414</v>
      </c>
      <c r="J542" t="s">
        <v>2149</v>
      </c>
      <c r="K542" t="s">
        <v>20</v>
      </c>
      <c r="L542" t="s">
        <v>2150</v>
      </c>
      <c r="M542" t="s">
        <v>2151</v>
      </c>
      <c r="N542" t="s">
        <v>23</v>
      </c>
      <c r="O542" t="s">
        <v>24</v>
      </c>
      <c r="P542" t="s">
        <v>2152</v>
      </c>
      <c r="Q542" t="s">
        <v>515</v>
      </c>
      <c r="R542">
        <v>44312</v>
      </c>
      <c r="S542" t="s">
        <v>27</v>
      </c>
      <c r="T542" t="s">
        <v>585</v>
      </c>
      <c r="U542" t="s">
        <v>29</v>
      </c>
      <c r="V542" t="s">
        <v>30</v>
      </c>
      <c r="W542" t="s">
        <v>586</v>
      </c>
      <c r="X542" s="12">
        <v>14.952</v>
      </c>
      <c r="Y542">
        <v>2016</v>
      </c>
      <c r="Z542" t="s">
        <v>12201</v>
      </c>
    </row>
    <row r="543" spans="1:26" x14ac:dyDescent="0.3">
      <c r="A543" t="s">
        <v>12200</v>
      </c>
      <c r="B543" t="s">
        <v>12180</v>
      </c>
      <c r="C543" s="11">
        <v>46176.552317399692</v>
      </c>
      <c r="D543" s="11">
        <v>46176.508968325616</v>
      </c>
      <c r="E543" s="11">
        <v>46176.508968325616</v>
      </c>
      <c r="F543" t="s">
        <v>12181</v>
      </c>
      <c r="G543">
        <v>4324</v>
      </c>
      <c r="H543" t="s">
        <v>2148</v>
      </c>
      <c r="I543" s="1">
        <v>42414</v>
      </c>
      <c r="J543" t="s">
        <v>2149</v>
      </c>
      <c r="K543" t="s">
        <v>20</v>
      </c>
      <c r="L543" t="s">
        <v>2150</v>
      </c>
      <c r="M543" t="s">
        <v>2151</v>
      </c>
      <c r="N543" t="s">
        <v>23</v>
      </c>
      <c r="O543" t="s">
        <v>24</v>
      </c>
      <c r="P543" t="s">
        <v>2152</v>
      </c>
      <c r="Q543" t="s">
        <v>515</v>
      </c>
      <c r="R543">
        <v>44312</v>
      </c>
      <c r="S543" t="s">
        <v>27</v>
      </c>
      <c r="T543" t="s">
        <v>750</v>
      </c>
      <c r="U543" t="s">
        <v>29</v>
      </c>
      <c r="V543" t="s">
        <v>30</v>
      </c>
      <c r="W543" t="s">
        <v>751</v>
      </c>
      <c r="X543" s="12">
        <v>2.286</v>
      </c>
      <c r="Y543">
        <v>2016</v>
      </c>
      <c r="Z543" t="s">
        <v>12201</v>
      </c>
    </row>
    <row r="544" spans="1:26" x14ac:dyDescent="0.3">
      <c r="A544" t="s">
        <v>12200</v>
      </c>
      <c r="B544" t="s">
        <v>12180</v>
      </c>
      <c r="C544" s="11">
        <v>46176.552317399692</v>
      </c>
      <c r="D544" s="11">
        <v>46176.508968325616</v>
      </c>
      <c r="E544" s="11">
        <v>46176.508968325616</v>
      </c>
      <c r="F544" t="s">
        <v>12181</v>
      </c>
      <c r="G544">
        <v>7281</v>
      </c>
      <c r="H544" t="s">
        <v>2153</v>
      </c>
      <c r="I544" s="1">
        <v>42421</v>
      </c>
      <c r="J544" t="s">
        <v>2154</v>
      </c>
      <c r="K544" t="s">
        <v>20</v>
      </c>
      <c r="L544" t="s">
        <v>2155</v>
      </c>
      <c r="M544" t="s">
        <v>2156</v>
      </c>
      <c r="N544" t="s">
        <v>23</v>
      </c>
      <c r="O544" t="s">
        <v>24</v>
      </c>
      <c r="P544" t="s">
        <v>531</v>
      </c>
      <c r="Q544" t="s">
        <v>1085</v>
      </c>
      <c r="R544">
        <v>21044</v>
      </c>
      <c r="S544" t="s">
        <v>27</v>
      </c>
      <c r="T544" t="s">
        <v>833</v>
      </c>
      <c r="U544" t="s">
        <v>29</v>
      </c>
      <c r="V544" t="s">
        <v>30</v>
      </c>
      <c r="W544" t="s">
        <v>834</v>
      </c>
      <c r="X544" s="12">
        <v>2541.98</v>
      </c>
      <c r="Y544">
        <v>2016</v>
      </c>
      <c r="Z544" t="s">
        <v>12201</v>
      </c>
    </row>
    <row r="545" spans="1:26" x14ac:dyDescent="0.3">
      <c r="A545" t="s">
        <v>12200</v>
      </c>
      <c r="B545" t="s">
        <v>12180</v>
      </c>
      <c r="C545" s="11">
        <v>46176.552317399692</v>
      </c>
      <c r="D545" s="11">
        <v>46176.508968325616</v>
      </c>
      <c r="E545" s="11">
        <v>46176.508968325616</v>
      </c>
      <c r="F545" t="s">
        <v>12181</v>
      </c>
      <c r="G545">
        <v>7685</v>
      </c>
      <c r="H545" t="s">
        <v>2157</v>
      </c>
      <c r="I545" s="1">
        <v>42414</v>
      </c>
      <c r="J545" t="s">
        <v>2158</v>
      </c>
      <c r="K545" t="s">
        <v>20</v>
      </c>
      <c r="L545" t="s">
        <v>2159</v>
      </c>
      <c r="M545" t="s">
        <v>2160</v>
      </c>
      <c r="N545" t="s">
        <v>23</v>
      </c>
      <c r="O545" t="s">
        <v>24</v>
      </c>
      <c r="P545" t="s">
        <v>966</v>
      </c>
      <c r="Q545" t="s">
        <v>26</v>
      </c>
      <c r="R545">
        <v>14609</v>
      </c>
      <c r="S545" t="s">
        <v>27</v>
      </c>
      <c r="T545" t="s">
        <v>1022</v>
      </c>
      <c r="U545" t="s">
        <v>29</v>
      </c>
      <c r="V545" t="s">
        <v>30</v>
      </c>
      <c r="W545" t="s">
        <v>1023</v>
      </c>
      <c r="X545" s="12">
        <v>26.423999999999999</v>
      </c>
      <c r="Y545">
        <v>2016</v>
      </c>
      <c r="Z545" t="s">
        <v>12201</v>
      </c>
    </row>
    <row r="546" spans="1:26" x14ac:dyDescent="0.3">
      <c r="A546" t="s">
        <v>12200</v>
      </c>
      <c r="B546" t="s">
        <v>12180</v>
      </c>
      <c r="C546" s="11">
        <v>46176.552317399692</v>
      </c>
      <c r="D546" s="11">
        <v>46176.508968325616</v>
      </c>
      <c r="E546" s="11">
        <v>46176.508968325616</v>
      </c>
      <c r="F546" t="s">
        <v>12181</v>
      </c>
      <c r="G546">
        <v>8126</v>
      </c>
      <c r="H546" t="s">
        <v>2161</v>
      </c>
      <c r="I546" s="1">
        <v>42406</v>
      </c>
      <c r="J546" t="s">
        <v>2162</v>
      </c>
      <c r="K546" t="s">
        <v>20</v>
      </c>
      <c r="L546" t="s">
        <v>2163</v>
      </c>
      <c r="M546" t="s">
        <v>2164</v>
      </c>
      <c r="N546" t="s">
        <v>23</v>
      </c>
      <c r="O546" t="s">
        <v>24</v>
      </c>
      <c r="P546" t="s">
        <v>626</v>
      </c>
      <c r="Q546" t="s">
        <v>541</v>
      </c>
      <c r="R546">
        <v>77070</v>
      </c>
      <c r="S546" t="s">
        <v>524</v>
      </c>
      <c r="T546" t="s">
        <v>2035</v>
      </c>
      <c r="U546" t="s">
        <v>29</v>
      </c>
      <c r="V546" t="s">
        <v>30</v>
      </c>
      <c r="W546" t="s">
        <v>2036</v>
      </c>
      <c r="X546" s="12">
        <v>2.9340000000000002</v>
      </c>
      <c r="Y546">
        <v>2016</v>
      </c>
      <c r="Z546" t="s">
        <v>12201</v>
      </c>
    </row>
    <row r="547" spans="1:26" x14ac:dyDescent="0.3">
      <c r="A547" t="s">
        <v>12234</v>
      </c>
      <c r="B547" t="s">
        <v>12180</v>
      </c>
      <c r="C547" s="11">
        <v>46176.552317438269</v>
      </c>
      <c r="D547" s="11">
        <v>46176.508968402777</v>
      </c>
      <c r="E547" s="11">
        <v>46176.5089683642</v>
      </c>
      <c r="F547" t="s">
        <v>12181</v>
      </c>
      <c r="G547">
        <v>3682</v>
      </c>
      <c r="H547" t="s">
        <v>2165</v>
      </c>
      <c r="I547" s="1">
        <v>42560</v>
      </c>
      <c r="J547" t="s">
        <v>2166</v>
      </c>
      <c r="K547" t="s">
        <v>20</v>
      </c>
      <c r="L547" t="s">
        <v>2167</v>
      </c>
      <c r="M547" t="s">
        <v>2168</v>
      </c>
      <c r="N547" t="s">
        <v>23</v>
      </c>
      <c r="O547" t="s">
        <v>24</v>
      </c>
      <c r="P547" t="s">
        <v>1430</v>
      </c>
      <c r="Q547" t="s">
        <v>1085</v>
      </c>
      <c r="R547">
        <v>20735</v>
      </c>
      <c r="S547" t="s">
        <v>27</v>
      </c>
      <c r="T547" t="s">
        <v>1097</v>
      </c>
      <c r="U547" t="s">
        <v>29</v>
      </c>
      <c r="V547" t="s">
        <v>30</v>
      </c>
      <c r="W547" t="s">
        <v>1098</v>
      </c>
      <c r="X547" s="12">
        <v>84.09</v>
      </c>
      <c r="Y547">
        <v>2016</v>
      </c>
      <c r="Z547" t="s">
        <v>12186</v>
      </c>
    </row>
    <row r="548" spans="1:26" x14ac:dyDescent="0.3">
      <c r="A548" t="s">
        <v>12234</v>
      </c>
      <c r="B548" t="s">
        <v>12180</v>
      </c>
      <c r="C548" s="11">
        <v>46176.552317438269</v>
      </c>
      <c r="D548" s="11">
        <v>46176.508968402777</v>
      </c>
      <c r="E548" s="11">
        <v>46176.5089683642</v>
      </c>
      <c r="F548" t="s">
        <v>12181</v>
      </c>
      <c r="G548">
        <v>3684</v>
      </c>
      <c r="H548" t="s">
        <v>2165</v>
      </c>
      <c r="I548" s="1">
        <v>42560</v>
      </c>
      <c r="J548" t="s">
        <v>2166</v>
      </c>
      <c r="K548" t="s">
        <v>20</v>
      </c>
      <c r="L548" t="s">
        <v>2167</v>
      </c>
      <c r="M548" t="s">
        <v>2168</v>
      </c>
      <c r="N548" t="s">
        <v>23</v>
      </c>
      <c r="O548" t="s">
        <v>24</v>
      </c>
      <c r="P548" t="s">
        <v>1430</v>
      </c>
      <c r="Q548" t="s">
        <v>1085</v>
      </c>
      <c r="R548">
        <v>20735</v>
      </c>
      <c r="S548" t="s">
        <v>27</v>
      </c>
      <c r="T548" t="s">
        <v>986</v>
      </c>
      <c r="U548" t="s">
        <v>29</v>
      </c>
      <c r="V548" t="s">
        <v>30</v>
      </c>
      <c r="W548" t="s">
        <v>987</v>
      </c>
      <c r="X548" s="12">
        <v>153.36000000000001</v>
      </c>
      <c r="Y548">
        <v>2016</v>
      </c>
      <c r="Z548" t="s">
        <v>12186</v>
      </c>
    </row>
    <row r="549" spans="1:26" x14ac:dyDescent="0.3">
      <c r="A549" t="s">
        <v>12234</v>
      </c>
      <c r="B549" t="s">
        <v>12180</v>
      </c>
      <c r="C549" s="11">
        <v>46176.552317438269</v>
      </c>
      <c r="D549" s="11">
        <v>46176.508968402777</v>
      </c>
      <c r="E549" s="11">
        <v>46176.5089683642</v>
      </c>
      <c r="F549" t="s">
        <v>12181</v>
      </c>
      <c r="G549">
        <v>3685</v>
      </c>
      <c r="H549" t="s">
        <v>2165</v>
      </c>
      <c r="I549" s="1">
        <v>42560</v>
      </c>
      <c r="J549" t="s">
        <v>2166</v>
      </c>
      <c r="K549" t="s">
        <v>20</v>
      </c>
      <c r="L549" t="s">
        <v>2167</v>
      </c>
      <c r="M549" t="s">
        <v>2168</v>
      </c>
      <c r="N549" t="s">
        <v>23</v>
      </c>
      <c r="O549" t="s">
        <v>24</v>
      </c>
      <c r="P549" t="s">
        <v>1430</v>
      </c>
      <c r="Q549" t="s">
        <v>1085</v>
      </c>
      <c r="R549">
        <v>20735</v>
      </c>
      <c r="S549" t="s">
        <v>27</v>
      </c>
      <c r="T549" t="s">
        <v>615</v>
      </c>
      <c r="U549" t="s">
        <v>29</v>
      </c>
      <c r="V549" t="s">
        <v>30</v>
      </c>
      <c r="W549" t="s">
        <v>616</v>
      </c>
      <c r="X549" s="12">
        <v>43.68</v>
      </c>
      <c r="Y549">
        <v>2016</v>
      </c>
      <c r="Z549" t="s">
        <v>12186</v>
      </c>
    </row>
    <row r="550" spans="1:26" x14ac:dyDescent="0.3">
      <c r="A550" t="s">
        <v>12234</v>
      </c>
      <c r="B550" t="s">
        <v>12180</v>
      </c>
      <c r="C550" s="11">
        <v>46176.552317438269</v>
      </c>
      <c r="D550" s="11">
        <v>46176.508968402777</v>
      </c>
      <c r="E550" s="11">
        <v>46176.5089683642</v>
      </c>
      <c r="F550" t="s">
        <v>12181</v>
      </c>
      <c r="G550">
        <v>4383</v>
      </c>
      <c r="H550" t="s">
        <v>2169</v>
      </c>
      <c r="I550" s="1">
        <v>42571</v>
      </c>
      <c r="J550" t="s">
        <v>2170</v>
      </c>
      <c r="K550" t="s">
        <v>20</v>
      </c>
      <c r="L550" t="s">
        <v>2084</v>
      </c>
      <c r="M550" t="s">
        <v>2085</v>
      </c>
      <c r="N550" t="s">
        <v>23</v>
      </c>
      <c r="O550" t="s">
        <v>24</v>
      </c>
      <c r="P550" t="s">
        <v>881</v>
      </c>
      <c r="Q550" t="s">
        <v>547</v>
      </c>
      <c r="R550">
        <v>60035</v>
      </c>
      <c r="S550" t="s">
        <v>524</v>
      </c>
      <c r="T550" t="s">
        <v>990</v>
      </c>
      <c r="U550" t="s">
        <v>29</v>
      </c>
      <c r="V550" t="s">
        <v>30</v>
      </c>
      <c r="W550" t="s">
        <v>991</v>
      </c>
      <c r="X550" s="12">
        <v>2.88</v>
      </c>
      <c r="Y550">
        <v>2016</v>
      </c>
      <c r="Z550" t="s">
        <v>12186</v>
      </c>
    </row>
    <row r="551" spans="1:26" x14ac:dyDescent="0.3">
      <c r="A551" t="s">
        <v>12235</v>
      </c>
      <c r="B551" t="s">
        <v>12180</v>
      </c>
      <c r="C551" s="11">
        <v>46176.552317438269</v>
      </c>
      <c r="D551" s="11">
        <v>46176.508968402777</v>
      </c>
      <c r="E551" s="11">
        <v>46176.508968402777</v>
      </c>
      <c r="F551" t="s">
        <v>12181</v>
      </c>
      <c r="G551">
        <v>789</v>
      </c>
      <c r="H551" t="s">
        <v>2171</v>
      </c>
      <c r="I551" s="1">
        <v>42547</v>
      </c>
      <c r="J551" t="s">
        <v>2172</v>
      </c>
      <c r="K551" t="s">
        <v>20</v>
      </c>
      <c r="L551" t="s">
        <v>2173</v>
      </c>
      <c r="M551" t="s">
        <v>2174</v>
      </c>
      <c r="N551" t="s">
        <v>23</v>
      </c>
      <c r="O551" t="s">
        <v>24</v>
      </c>
      <c r="P551" t="s">
        <v>1077</v>
      </c>
      <c r="Q551" t="s">
        <v>638</v>
      </c>
      <c r="R551">
        <v>23223</v>
      </c>
      <c r="S551" t="s">
        <v>533</v>
      </c>
      <c r="T551" t="s">
        <v>935</v>
      </c>
      <c r="U551" t="s">
        <v>29</v>
      </c>
      <c r="V551" t="s">
        <v>30</v>
      </c>
      <c r="W551" t="s">
        <v>936</v>
      </c>
      <c r="X551" s="12">
        <v>143.96</v>
      </c>
      <c r="Y551">
        <v>2016</v>
      </c>
      <c r="Z551" t="s">
        <v>12188</v>
      </c>
    </row>
    <row r="552" spans="1:26" x14ac:dyDescent="0.3">
      <c r="A552" t="s">
        <v>12235</v>
      </c>
      <c r="B552" t="s">
        <v>12180</v>
      </c>
      <c r="C552" s="11">
        <v>46176.552317438269</v>
      </c>
      <c r="D552" s="11">
        <v>46176.508968402777</v>
      </c>
      <c r="E552" s="11">
        <v>46176.508968402777</v>
      </c>
      <c r="F552" t="s">
        <v>12181</v>
      </c>
      <c r="G552">
        <v>791</v>
      </c>
      <c r="H552" t="s">
        <v>2171</v>
      </c>
      <c r="I552" s="1">
        <v>42547</v>
      </c>
      <c r="J552" t="s">
        <v>2172</v>
      </c>
      <c r="K552" t="s">
        <v>20</v>
      </c>
      <c r="L552" t="s">
        <v>2173</v>
      </c>
      <c r="M552" t="s">
        <v>2174</v>
      </c>
      <c r="N552" t="s">
        <v>23</v>
      </c>
      <c r="O552" t="s">
        <v>24</v>
      </c>
      <c r="P552" t="s">
        <v>1077</v>
      </c>
      <c r="Q552" t="s">
        <v>638</v>
      </c>
      <c r="R552">
        <v>23223</v>
      </c>
      <c r="S552" t="s">
        <v>533</v>
      </c>
      <c r="T552" t="s">
        <v>1857</v>
      </c>
      <c r="U552" t="s">
        <v>29</v>
      </c>
      <c r="V552" t="s">
        <v>30</v>
      </c>
      <c r="W552" t="s">
        <v>1858</v>
      </c>
      <c r="X552" s="12">
        <v>43.04</v>
      </c>
      <c r="Y552">
        <v>2016</v>
      </c>
      <c r="Z552" t="s">
        <v>12188</v>
      </c>
    </row>
    <row r="553" spans="1:26" x14ac:dyDescent="0.3">
      <c r="A553" t="s">
        <v>12235</v>
      </c>
      <c r="B553" t="s">
        <v>12180</v>
      </c>
      <c r="C553" s="11">
        <v>46176.552317438269</v>
      </c>
      <c r="D553" s="11">
        <v>46176.508968402777</v>
      </c>
      <c r="E553" s="11">
        <v>46176.508968402777</v>
      </c>
      <c r="F553" t="s">
        <v>12181</v>
      </c>
      <c r="G553">
        <v>3036</v>
      </c>
      <c r="H553" t="s">
        <v>2175</v>
      </c>
      <c r="I553" s="1">
        <v>42532</v>
      </c>
      <c r="J553" t="s">
        <v>2176</v>
      </c>
      <c r="K553" t="s">
        <v>20</v>
      </c>
      <c r="L553" t="s">
        <v>2177</v>
      </c>
      <c r="M553" t="s">
        <v>2178</v>
      </c>
      <c r="N553" t="s">
        <v>23</v>
      </c>
      <c r="O553" t="s">
        <v>24</v>
      </c>
      <c r="P553" t="s">
        <v>2179</v>
      </c>
      <c r="Q553" t="s">
        <v>2180</v>
      </c>
      <c r="R553">
        <v>71203</v>
      </c>
      <c r="S553" t="s">
        <v>533</v>
      </c>
      <c r="T553" t="s">
        <v>1103</v>
      </c>
      <c r="U553" t="s">
        <v>29</v>
      </c>
      <c r="V553" t="s">
        <v>30</v>
      </c>
      <c r="W553" t="s">
        <v>1104</v>
      </c>
      <c r="X553" s="12">
        <v>36.26</v>
      </c>
      <c r="Y553">
        <v>2016</v>
      </c>
      <c r="Z553" t="s">
        <v>12188</v>
      </c>
    </row>
    <row r="554" spans="1:26" x14ac:dyDescent="0.3">
      <c r="A554" t="s">
        <v>12235</v>
      </c>
      <c r="B554" t="s">
        <v>12180</v>
      </c>
      <c r="C554" s="11">
        <v>46176.552317438269</v>
      </c>
      <c r="D554" s="11">
        <v>46176.508968402777</v>
      </c>
      <c r="E554" s="11">
        <v>46176.508968402777</v>
      </c>
      <c r="F554" t="s">
        <v>12181</v>
      </c>
      <c r="G554">
        <v>5835</v>
      </c>
      <c r="H554" t="s">
        <v>2181</v>
      </c>
      <c r="I554" s="1">
        <v>42530</v>
      </c>
      <c r="J554" t="s">
        <v>2176</v>
      </c>
      <c r="K554" t="s">
        <v>20</v>
      </c>
      <c r="L554" t="s">
        <v>2182</v>
      </c>
      <c r="M554" t="s">
        <v>2183</v>
      </c>
      <c r="N554" t="s">
        <v>23</v>
      </c>
      <c r="O554" t="s">
        <v>24</v>
      </c>
      <c r="P554" t="s">
        <v>1224</v>
      </c>
      <c r="Q554" t="s">
        <v>824</v>
      </c>
      <c r="R554">
        <v>33178</v>
      </c>
      <c r="S554" t="s">
        <v>533</v>
      </c>
      <c r="T554" t="s">
        <v>1957</v>
      </c>
      <c r="U554" t="s">
        <v>29</v>
      </c>
      <c r="V554" t="s">
        <v>30</v>
      </c>
      <c r="W554" t="s">
        <v>1958</v>
      </c>
      <c r="X554" s="12">
        <v>64.2</v>
      </c>
      <c r="Y554">
        <v>2016</v>
      </c>
      <c r="Z554" t="s">
        <v>12188</v>
      </c>
    </row>
    <row r="555" spans="1:26" x14ac:dyDescent="0.3">
      <c r="A555" t="s">
        <v>12235</v>
      </c>
      <c r="B555" t="s">
        <v>12180</v>
      </c>
      <c r="C555" s="11">
        <v>46176.552317438269</v>
      </c>
      <c r="D555" s="11">
        <v>46176.508968402777</v>
      </c>
      <c r="E555" s="11">
        <v>46176.508968402777</v>
      </c>
      <c r="F555" t="s">
        <v>12181</v>
      </c>
      <c r="G555">
        <v>5836</v>
      </c>
      <c r="H555" t="s">
        <v>2181</v>
      </c>
      <c r="I555" s="1">
        <v>42530</v>
      </c>
      <c r="J555" t="s">
        <v>2176</v>
      </c>
      <c r="K555" t="s">
        <v>20</v>
      </c>
      <c r="L555" t="s">
        <v>2182</v>
      </c>
      <c r="M555" t="s">
        <v>2183</v>
      </c>
      <c r="N555" t="s">
        <v>23</v>
      </c>
      <c r="O555" t="s">
        <v>24</v>
      </c>
      <c r="P555" t="s">
        <v>1224</v>
      </c>
      <c r="Q555" t="s">
        <v>824</v>
      </c>
      <c r="R555">
        <v>33178</v>
      </c>
      <c r="S555" t="s">
        <v>533</v>
      </c>
      <c r="T555" t="s">
        <v>1393</v>
      </c>
      <c r="U555" t="s">
        <v>29</v>
      </c>
      <c r="V555" t="s">
        <v>30</v>
      </c>
      <c r="W555" t="s">
        <v>1394</v>
      </c>
      <c r="X555" s="12">
        <v>38.520000000000003</v>
      </c>
      <c r="Y555">
        <v>2016</v>
      </c>
      <c r="Z555" t="s">
        <v>12188</v>
      </c>
    </row>
    <row r="556" spans="1:26" x14ac:dyDescent="0.3">
      <c r="A556" t="s">
        <v>12235</v>
      </c>
      <c r="B556" t="s">
        <v>12180</v>
      </c>
      <c r="C556" s="11">
        <v>46176.552317438269</v>
      </c>
      <c r="D556" s="11">
        <v>46176.508968402777</v>
      </c>
      <c r="E556" s="11">
        <v>46176.508968402777</v>
      </c>
      <c r="F556" t="s">
        <v>12181</v>
      </c>
      <c r="G556">
        <v>7751</v>
      </c>
      <c r="H556" t="s">
        <v>2184</v>
      </c>
      <c r="I556" s="1">
        <v>42539</v>
      </c>
      <c r="J556" t="s">
        <v>2185</v>
      </c>
      <c r="K556" t="s">
        <v>20</v>
      </c>
      <c r="L556" t="s">
        <v>2186</v>
      </c>
      <c r="M556" t="s">
        <v>2187</v>
      </c>
      <c r="N556" t="s">
        <v>23</v>
      </c>
      <c r="O556" t="s">
        <v>24</v>
      </c>
      <c r="P556" t="s">
        <v>1121</v>
      </c>
      <c r="Q556" t="s">
        <v>638</v>
      </c>
      <c r="R556">
        <v>22204</v>
      </c>
      <c r="S556" t="s">
        <v>533</v>
      </c>
      <c r="T556" t="s">
        <v>1117</v>
      </c>
      <c r="U556" t="s">
        <v>29</v>
      </c>
      <c r="V556" t="s">
        <v>30</v>
      </c>
      <c r="W556" t="s">
        <v>1118</v>
      </c>
      <c r="X556" s="12">
        <v>34.6</v>
      </c>
      <c r="Y556">
        <v>2016</v>
      </c>
      <c r="Z556" t="s">
        <v>12188</v>
      </c>
    </row>
    <row r="557" spans="1:26" x14ac:dyDescent="0.3">
      <c r="A557" t="s">
        <v>12235</v>
      </c>
      <c r="B557" t="s">
        <v>12180</v>
      </c>
      <c r="C557" s="11">
        <v>46176.552317438269</v>
      </c>
      <c r="D557" s="11">
        <v>46176.508968402777</v>
      </c>
      <c r="E557" s="11">
        <v>46176.508968402777</v>
      </c>
      <c r="F557" t="s">
        <v>12181</v>
      </c>
      <c r="G557">
        <v>7753</v>
      </c>
      <c r="H557" t="s">
        <v>2184</v>
      </c>
      <c r="I557" s="1">
        <v>42539</v>
      </c>
      <c r="J557" t="s">
        <v>2185</v>
      </c>
      <c r="K557" t="s">
        <v>20</v>
      </c>
      <c r="L557" t="s">
        <v>2186</v>
      </c>
      <c r="M557" t="s">
        <v>2187</v>
      </c>
      <c r="N557" t="s">
        <v>23</v>
      </c>
      <c r="O557" t="s">
        <v>24</v>
      </c>
      <c r="P557" t="s">
        <v>1121</v>
      </c>
      <c r="Q557" t="s">
        <v>638</v>
      </c>
      <c r="R557">
        <v>22204</v>
      </c>
      <c r="S557" t="s">
        <v>533</v>
      </c>
      <c r="T557" t="s">
        <v>856</v>
      </c>
      <c r="U557" t="s">
        <v>29</v>
      </c>
      <c r="V557" t="s">
        <v>30</v>
      </c>
      <c r="W557" t="s">
        <v>857</v>
      </c>
      <c r="X557" s="12">
        <v>33.020000000000003</v>
      </c>
      <c r="Y557">
        <v>2016</v>
      </c>
      <c r="Z557" t="s">
        <v>12188</v>
      </c>
    </row>
    <row r="558" spans="1:26" x14ac:dyDescent="0.3">
      <c r="A558" t="s">
        <v>12235</v>
      </c>
      <c r="B558" t="s">
        <v>12180</v>
      </c>
      <c r="C558" s="11">
        <v>46176.552317438269</v>
      </c>
      <c r="D558" s="11">
        <v>46176.508968402777</v>
      </c>
      <c r="E558" s="11">
        <v>46176.508968402777</v>
      </c>
      <c r="F558" t="s">
        <v>12181</v>
      </c>
      <c r="G558">
        <v>8833</v>
      </c>
      <c r="H558" t="s">
        <v>2188</v>
      </c>
      <c r="I558" s="1">
        <v>42543</v>
      </c>
      <c r="J558" t="s">
        <v>2189</v>
      </c>
      <c r="K558" t="s">
        <v>20</v>
      </c>
      <c r="L558" t="s">
        <v>2190</v>
      </c>
      <c r="M558" t="s">
        <v>2191</v>
      </c>
      <c r="N558" t="s">
        <v>23</v>
      </c>
      <c r="O558" t="s">
        <v>24</v>
      </c>
      <c r="P558" t="s">
        <v>966</v>
      </c>
      <c r="Q558" t="s">
        <v>26</v>
      </c>
      <c r="R558">
        <v>14609</v>
      </c>
      <c r="S558" t="s">
        <v>27</v>
      </c>
      <c r="T558" t="s">
        <v>1702</v>
      </c>
      <c r="U558" t="s">
        <v>29</v>
      </c>
      <c r="V558" t="s">
        <v>30</v>
      </c>
      <c r="W558" t="s">
        <v>1703</v>
      </c>
      <c r="X558" s="12">
        <v>1217.568</v>
      </c>
      <c r="Y558">
        <v>2016</v>
      </c>
      <c r="Z558" t="s">
        <v>12188</v>
      </c>
    </row>
    <row r="559" spans="1:26" x14ac:dyDescent="0.3">
      <c r="A559" t="s">
        <v>12235</v>
      </c>
      <c r="B559" t="s">
        <v>12180</v>
      </c>
      <c r="C559" s="11">
        <v>46176.552317438269</v>
      </c>
      <c r="D559" s="11">
        <v>46176.508968402777</v>
      </c>
      <c r="E559" s="11">
        <v>46176.508968402777</v>
      </c>
      <c r="F559" t="s">
        <v>12181</v>
      </c>
      <c r="G559">
        <v>9095</v>
      </c>
      <c r="H559" t="s">
        <v>2192</v>
      </c>
      <c r="I559" s="1">
        <v>42522</v>
      </c>
      <c r="J559" t="s">
        <v>1347</v>
      </c>
      <c r="K559" t="s">
        <v>20</v>
      </c>
      <c r="L559" t="s">
        <v>2193</v>
      </c>
      <c r="M559" t="s">
        <v>2194</v>
      </c>
      <c r="N559" t="s">
        <v>23</v>
      </c>
      <c r="O559" t="s">
        <v>24</v>
      </c>
      <c r="P559" t="s">
        <v>1217</v>
      </c>
      <c r="Q559" t="s">
        <v>674</v>
      </c>
      <c r="R559">
        <v>48227</v>
      </c>
      <c r="S559" t="s">
        <v>524</v>
      </c>
      <c r="T559" t="s">
        <v>790</v>
      </c>
      <c r="U559" t="s">
        <v>29</v>
      </c>
      <c r="V559" t="s">
        <v>30</v>
      </c>
      <c r="W559" t="s">
        <v>791</v>
      </c>
      <c r="X559" s="12">
        <v>403.68</v>
      </c>
      <c r="Y559">
        <v>2016</v>
      </c>
      <c r="Z559" t="s">
        <v>12188</v>
      </c>
    </row>
    <row r="560" spans="1:26" x14ac:dyDescent="0.3">
      <c r="A560" t="s">
        <v>12239</v>
      </c>
      <c r="B560" t="s">
        <v>12180</v>
      </c>
      <c r="C560" s="11">
        <v>46176.552317476853</v>
      </c>
      <c r="D560" s="11">
        <v>46176.508968441362</v>
      </c>
      <c r="E560" s="11">
        <v>46176.508968402777</v>
      </c>
      <c r="F560" t="s">
        <v>12181</v>
      </c>
      <c r="G560">
        <v>510</v>
      </c>
      <c r="H560" t="s">
        <v>2195</v>
      </c>
      <c r="I560" s="1">
        <v>42445</v>
      </c>
      <c r="J560" t="s">
        <v>2196</v>
      </c>
      <c r="K560" t="s">
        <v>20</v>
      </c>
      <c r="L560" t="s">
        <v>2197</v>
      </c>
      <c r="M560" t="s">
        <v>2198</v>
      </c>
      <c r="N560" t="s">
        <v>23</v>
      </c>
      <c r="O560" t="s">
        <v>24</v>
      </c>
      <c r="P560" t="s">
        <v>831</v>
      </c>
      <c r="Q560" t="s">
        <v>832</v>
      </c>
      <c r="R560">
        <v>30318</v>
      </c>
      <c r="S560" t="s">
        <v>533</v>
      </c>
      <c r="T560" t="s">
        <v>833</v>
      </c>
      <c r="U560" t="s">
        <v>29</v>
      </c>
      <c r="V560" t="s">
        <v>30</v>
      </c>
      <c r="W560" t="s">
        <v>834</v>
      </c>
      <c r="X560" s="12">
        <v>6354.95</v>
      </c>
      <c r="Y560">
        <v>2016</v>
      </c>
      <c r="Z560" t="s">
        <v>12190</v>
      </c>
    </row>
    <row r="561" spans="1:26" x14ac:dyDescent="0.3">
      <c r="A561" t="s">
        <v>12239</v>
      </c>
      <c r="B561" t="s">
        <v>12180</v>
      </c>
      <c r="C561" s="11">
        <v>46176.552317476853</v>
      </c>
      <c r="D561" s="11">
        <v>46176.508968441362</v>
      </c>
      <c r="E561" s="11">
        <v>46176.508968402777</v>
      </c>
      <c r="F561" t="s">
        <v>12181</v>
      </c>
      <c r="G561">
        <v>522</v>
      </c>
      <c r="H561" t="s">
        <v>2199</v>
      </c>
      <c r="I561" s="1">
        <v>42451</v>
      </c>
      <c r="J561" t="s">
        <v>2200</v>
      </c>
      <c r="K561" t="s">
        <v>20</v>
      </c>
      <c r="L561" t="s">
        <v>2201</v>
      </c>
      <c r="M561" t="s">
        <v>2202</v>
      </c>
      <c r="N561" t="s">
        <v>23</v>
      </c>
      <c r="O561" t="s">
        <v>24</v>
      </c>
      <c r="P561" t="s">
        <v>626</v>
      </c>
      <c r="Q561" t="s">
        <v>541</v>
      </c>
      <c r="R561">
        <v>77041</v>
      </c>
      <c r="S561" t="s">
        <v>524</v>
      </c>
      <c r="T561" t="s">
        <v>882</v>
      </c>
      <c r="U561" t="s">
        <v>29</v>
      </c>
      <c r="V561" t="s">
        <v>30</v>
      </c>
      <c r="W561" t="s">
        <v>883</v>
      </c>
      <c r="X561" s="12">
        <v>14.112</v>
      </c>
      <c r="Y561">
        <v>2016</v>
      </c>
      <c r="Z561" t="s">
        <v>12190</v>
      </c>
    </row>
    <row r="562" spans="1:26" x14ac:dyDescent="0.3">
      <c r="A562" t="s">
        <v>12239</v>
      </c>
      <c r="B562" t="s">
        <v>12180</v>
      </c>
      <c r="C562" s="11">
        <v>46176.552317476853</v>
      </c>
      <c r="D562" s="11">
        <v>46176.508968441362</v>
      </c>
      <c r="E562" s="11">
        <v>46176.508968402777</v>
      </c>
      <c r="F562" t="s">
        <v>12181</v>
      </c>
      <c r="G562">
        <v>4164</v>
      </c>
      <c r="H562" t="s">
        <v>2203</v>
      </c>
      <c r="I562" s="1">
        <v>42443</v>
      </c>
      <c r="J562" t="s">
        <v>2204</v>
      </c>
      <c r="K562" t="s">
        <v>20</v>
      </c>
      <c r="L562" t="s">
        <v>2205</v>
      </c>
      <c r="M562" t="s">
        <v>2206</v>
      </c>
      <c r="N562" t="s">
        <v>23</v>
      </c>
      <c r="O562" t="s">
        <v>24</v>
      </c>
      <c r="P562" t="s">
        <v>2207</v>
      </c>
      <c r="Q562" t="s">
        <v>2208</v>
      </c>
      <c r="R562">
        <v>3820</v>
      </c>
      <c r="S562" t="s">
        <v>27</v>
      </c>
      <c r="T562" t="s">
        <v>1188</v>
      </c>
      <c r="U562" t="s">
        <v>29</v>
      </c>
      <c r="V562" t="s">
        <v>30</v>
      </c>
      <c r="W562" t="s">
        <v>1189</v>
      </c>
      <c r="X562" s="12">
        <v>671.94</v>
      </c>
      <c r="Y562">
        <v>2016</v>
      </c>
      <c r="Z562" t="s">
        <v>12190</v>
      </c>
    </row>
    <row r="563" spans="1:26" x14ac:dyDescent="0.3">
      <c r="A563" t="s">
        <v>12239</v>
      </c>
      <c r="B563" t="s">
        <v>12180</v>
      </c>
      <c r="C563" s="11">
        <v>46176.552317476853</v>
      </c>
      <c r="D563" s="11">
        <v>46176.508968441362</v>
      </c>
      <c r="E563" s="11">
        <v>46176.508968402777</v>
      </c>
      <c r="F563" t="s">
        <v>12181</v>
      </c>
      <c r="G563">
        <v>4958</v>
      </c>
      <c r="H563" t="s">
        <v>2209</v>
      </c>
      <c r="I563" s="1">
        <v>42449</v>
      </c>
      <c r="J563" t="s">
        <v>2200</v>
      </c>
      <c r="K563" t="s">
        <v>20</v>
      </c>
      <c r="L563" t="s">
        <v>2210</v>
      </c>
      <c r="M563" t="s">
        <v>2211</v>
      </c>
      <c r="N563" t="s">
        <v>23</v>
      </c>
      <c r="O563" t="s">
        <v>24</v>
      </c>
      <c r="P563" t="s">
        <v>1657</v>
      </c>
      <c r="Q563" t="s">
        <v>541</v>
      </c>
      <c r="R563">
        <v>75007</v>
      </c>
      <c r="S563" t="s">
        <v>524</v>
      </c>
      <c r="T563" t="s">
        <v>850</v>
      </c>
      <c r="U563" t="s">
        <v>29</v>
      </c>
      <c r="V563" t="s">
        <v>30</v>
      </c>
      <c r="W563" t="s">
        <v>851</v>
      </c>
      <c r="X563" s="12">
        <v>2.512</v>
      </c>
      <c r="Y563">
        <v>2016</v>
      </c>
      <c r="Z563" t="s">
        <v>12190</v>
      </c>
    </row>
    <row r="564" spans="1:26" x14ac:dyDescent="0.3">
      <c r="A564" t="s">
        <v>12239</v>
      </c>
      <c r="B564" t="s">
        <v>12180</v>
      </c>
      <c r="C564" s="11">
        <v>46176.552317476853</v>
      </c>
      <c r="D564" s="11">
        <v>46176.508968441362</v>
      </c>
      <c r="E564" s="11">
        <v>46176.508968402777</v>
      </c>
      <c r="F564" t="s">
        <v>12181</v>
      </c>
      <c r="G564">
        <v>6488</v>
      </c>
      <c r="H564" t="s">
        <v>2212</v>
      </c>
      <c r="I564" s="1">
        <v>42450</v>
      </c>
      <c r="J564" t="s">
        <v>2200</v>
      </c>
      <c r="K564" t="s">
        <v>20</v>
      </c>
      <c r="L564" t="s">
        <v>2213</v>
      </c>
      <c r="M564" t="s">
        <v>2214</v>
      </c>
      <c r="N564" t="s">
        <v>23</v>
      </c>
      <c r="O564" t="s">
        <v>24</v>
      </c>
      <c r="P564" t="s">
        <v>1165</v>
      </c>
      <c r="Q564" t="s">
        <v>736</v>
      </c>
      <c r="R564">
        <v>28540</v>
      </c>
      <c r="S564" t="s">
        <v>533</v>
      </c>
      <c r="T564" t="s">
        <v>844</v>
      </c>
      <c r="U564" t="s">
        <v>29</v>
      </c>
      <c r="V564" t="s">
        <v>30</v>
      </c>
      <c r="W564" t="s">
        <v>845</v>
      </c>
      <c r="X564" s="12">
        <v>12.843</v>
      </c>
      <c r="Y564">
        <v>2016</v>
      </c>
      <c r="Z564" t="s">
        <v>12190</v>
      </c>
    </row>
    <row r="565" spans="1:26" x14ac:dyDescent="0.3">
      <c r="A565" t="s">
        <v>12239</v>
      </c>
      <c r="B565" t="s">
        <v>12180</v>
      </c>
      <c r="C565" s="11">
        <v>46176.552317476853</v>
      </c>
      <c r="D565" s="11">
        <v>46176.508968441362</v>
      </c>
      <c r="E565" s="11">
        <v>46176.508968402777</v>
      </c>
      <c r="F565" t="s">
        <v>12181</v>
      </c>
      <c r="G565">
        <v>7782</v>
      </c>
      <c r="H565" t="s">
        <v>2215</v>
      </c>
      <c r="I565" s="1">
        <v>42437</v>
      </c>
      <c r="J565" t="s">
        <v>2216</v>
      </c>
      <c r="K565" t="s">
        <v>20</v>
      </c>
      <c r="L565" t="s">
        <v>478</v>
      </c>
      <c r="M565" t="s">
        <v>479</v>
      </c>
      <c r="N565" t="s">
        <v>23</v>
      </c>
      <c r="O565" t="s">
        <v>24</v>
      </c>
      <c r="P565" t="s">
        <v>601</v>
      </c>
      <c r="Q565" t="s">
        <v>547</v>
      </c>
      <c r="R565">
        <v>60623</v>
      </c>
      <c r="S565" t="s">
        <v>524</v>
      </c>
      <c r="T565" t="s">
        <v>1209</v>
      </c>
      <c r="U565" t="s">
        <v>29</v>
      </c>
      <c r="V565" t="s">
        <v>30</v>
      </c>
      <c r="W565" t="s">
        <v>1210</v>
      </c>
      <c r="X565" s="12">
        <v>8.5679999999999996</v>
      </c>
      <c r="Y565">
        <v>2016</v>
      </c>
      <c r="Z565" t="s">
        <v>12190</v>
      </c>
    </row>
    <row r="566" spans="1:26" x14ac:dyDescent="0.3">
      <c r="A566" t="s">
        <v>12240</v>
      </c>
      <c r="B566" t="s">
        <v>12180</v>
      </c>
      <c r="C566" s="11">
        <v>46176.55231751543</v>
      </c>
      <c r="D566" s="11">
        <v>46176.508968479939</v>
      </c>
      <c r="E566" s="11">
        <v>46176.508968441362</v>
      </c>
      <c r="F566" t="s">
        <v>12181</v>
      </c>
      <c r="G566">
        <v>946</v>
      </c>
      <c r="H566" t="s">
        <v>2217</v>
      </c>
      <c r="I566" s="1">
        <v>42519</v>
      </c>
      <c r="J566" t="s">
        <v>2218</v>
      </c>
      <c r="K566" t="s">
        <v>20</v>
      </c>
      <c r="L566" t="s">
        <v>2219</v>
      </c>
      <c r="M566" t="s">
        <v>2220</v>
      </c>
      <c r="N566" t="s">
        <v>23</v>
      </c>
      <c r="O566" t="s">
        <v>24</v>
      </c>
      <c r="P566" t="s">
        <v>748</v>
      </c>
      <c r="Q566" t="s">
        <v>749</v>
      </c>
      <c r="R566">
        <v>98105</v>
      </c>
      <c r="S566" t="s">
        <v>569</v>
      </c>
      <c r="T566" t="s">
        <v>2221</v>
      </c>
      <c r="U566" t="s">
        <v>29</v>
      </c>
      <c r="V566" t="s">
        <v>30</v>
      </c>
      <c r="W566" t="s">
        <v>2222</v>
      </c>
      <c r="X566" s="12">
        <v>167.76</v>
      </c>
      <c r="Y566">
        <v>2016</v>
      </c>
      <c r="Z566" t="s">
        <v>12192</v>
      </c>
    </row>
    <row r="567" spans="1:26" x14ac:dyDescent="0.3">
      <c r="A567" t="s">
        <v>12240</v>
      </c>
      <c r="B567" t="s">
        <v>12180</v>
      </c>
      <c r="C567" s="11">
        <v>46176.55231751543</v>
      </c>
      <c r="D567" s="11">
        <v>46176.508968479939</v>
      </c>
      <c r="E567" s="11">
        <v>46176.508968441362</v>
      </c>
      <c r="F567" t="s">
        <v>12181</v>
      </c>
      <c r="G567">
        <v>3297</v>
      </c>
      <c r="H567" t="s">
        <v>2223</v>
      </c>
      <c r="I567" s="1">
        <v>42513</v>
      </c>
      <c r="J567" t="s">
        <v>2224</v>
      </c>
      <c r="K567" t="s">
        <v>20</v>
      </c>
      <c r="L567" t="s">
        <v>2225</v>
      </c>
      <c r="M567" t="s">
        <v>2226</v>
      </c>
      <c r="N567" t="s">
        <v>23</v>
      </c>
      <c r="O567" t="s">
        <v>24</v>
      </c>
      <c r="P567" t="s">
        <v>784</v>
      </c>
      <c r="Q567" t="s">
        <v>687</v>
      </c>
      <c r="R567">
        <v>85023</v>
      </c>
      <c r="S567" t="s">
        <v>569</v>
      </c>
      <c r="T567" t="s">
        <v>1694</v>
      </c>
      <c r="U567" t="s">
        <v>29</v>
      </c>
      <c r="V567" t="s">
        <v>30</v>
      </c>
      <c r="W567" t="s">
        <v>1695</v>
      </c>
      <c r="X567" s="12">
        <v>19.193999999999999</v>
      </c>
      <c r="Y567">
        <v>2016</v>
      </c>
      <c r="Z567" t="s">
        <v>12192</v>
      </c>
    </row>
    <row r="568" spans="1:26" x14ac:dyDescent="0.3">
      <c r="A568" t="s">
        <v>12240</v>
      </c>
      <c r="B568" t="s">
        <v>12180</v>
      </c>
      <c r="C568" s="11">
        <v>46176.55231751543</v>
      </c>
      <c r="D568" s="11">
        <v>46176.508968479939</v>
      </c>
      <c r="E568" s="11">
        <v>46176.508968441362</v>
      </c>
      <c r="F568" t="s">
        <v>12181</v>
      </c>
      <c r="G568">
        <v>4609</v>
      </c>
      <c r="H568" t="s">
        <v>2227</v>
      </c>
      <c r="I568" s="1">
        <v>42518</v>
      </c>
      <c r="J568" t="s">
        <v>2228</v>
      </c>
      <c r="K568" t="s">
        <v>20</v>
      </c>
      <c r="L568" t="s">
        <v>1916</v>
      </c>
      <c r="M568" t="s">
        <v>1917</v>
      </c>
      <c r="N568" t="s">
        <v>23</v>
      </c>
      <c r="O568" t="s">
        <v>24</v>
      </c>
      <c r="P568" t="s">
        <v>966</v>
      </c>
      <c r="Q568" t="s">
        <v>26</v>
      </c>
      <c r="R568">
        <v>14609</v>
      </c>
      <c r="S568" t="s">
        <v>27</v>
      </c>
      <c r="T568" t="s">
        <v>196</v>
      </c>
      <c r="U568" t="s">
        <v>29</v>
      </c>
      <c r="V568" t="s">
        <v>30</v>
      </c>
      <c r="W568" t="s">
        <v>197</v>
      </c>
      <c r="X568" s="12">
        <v>6.0960000000000001</v>
      </c>
      <c r="Y568">
        <v>2016</v>
      </c>
      <c r="Z568" t="s">
        <v>12192</v>
      </c>
    </row>
    <row r="569" spans="1:26" x14ac:dyDescent="0.3">
      <c r="A569" t="s">
        <v>12240</v>
      </c>
      <c r="B569" t="s">
        <v>12180</v>
      </c>
      <c r="C569" s="11">
        <v>46176.55231751543</v>
      </c>
      <c r="D569" s="11">
        <v>46176.508968479939</v>
      </c>
      <c r="E569" s="11">
        <v>46176.508968441362</v>
      </c>
      <c r="F569" t="s">
        <v>12181</v>
      </c>
      <c r="G569">
        <v>5062</v>
      </c>
      <c r="H569" t="s">
        <v>2229</v>
      </c>
      <c r="I569" s="1">
        <v>42498</v>
      </c>
      <c r="J569" t="s">
        <v>2230</v>
      </c>
      <c r="K569" t="s">
        <v>20</v>
      </c>
      <c r="L569" t="s">
        <v>2231</v>
      </c>
      <c r="M569" t="s">
        <v>2232</v>
      </c>
      <c r="N569" t="s">
        <v>23</v>
      </c>
      <c r="O569" t="s">
        <v>24</v>
      </c>
      <c r="P569" t="s">
        <v>2067</v>
      </c>
      <c r="Q569" t="s">
        <v>727</v>
      </c>
      <c r="R569">
        <v>55407</v>
      </c>
      <c r="S569" t="s">
        <v>524</v>
      </c>
      <c r="T569" t="s">
        <v>91</v>
      </c>
      <c r="U569" t="s">
        <v>29</v>
      </c>
      <c r="V569" t="s">
        <v>30</v>
      </c>
      <c r="W569" t="s">
        <v>92</v>
      </c>
      <c r="X569" s="12">
        <v>43.98</v>
      </c>
      <c r="Y569">
        <v>2016</v>
      </c>
      <c r="Z569" t="s">
        <v>12192</v>
      </c>
    </row>
    <row r="570" spans="1:26" x14ac:dyDescent="0.3">
      <c r="A570" t="s">
        <v>12240</v>
      </c>
      <c r="B570" t="s">
        <v>12180</v>
      </c>
      <c r="C570" s="11">
        <v>46176.55231751543</v>
      </c>
      <c r="D570" s="11">
        <v>46176.508968479939</v>
      </c>
      <c r="E570" s="11">
        <v>46176.508968441362</v>
      </c>
      <c r="F570" t="s">
        <v>12181</v>
      </c>
      <c r="G570">
        <v>6261</v>
      </c>
      <c r="H570" t="s">
        <v>2233</v>
      </c>
      <c r="I570" s="1">
        <v>42502</v>
      </c>
      <c r="J570" t="s">
        <v>2234</v>
      </c>
      <c r="K570" t="s">
        <v>20</v>
      </c>
      <c r="L570" t="s">
        <v>2235</v>
      </c>
      <c r="M570" t="s">
        <v>2236</v>
      </c>
      <c r="N570" t="s">
        <v>23</v>
      </c>
      <c r="O570" t="s">
        <v>24</v>
      </c>
      <c r="P570" t="s">
        <v>748</v>
      </c>
      <c r="Q570" t="s">
        <v>749</v>
      </c>
      <c r="R570">
        <v>98115</v>
      </c>
      <c r="S570" t="s">
        <v>569</v>
      </c>
      <c r="T570" t="s">
        <v>363</v>
      </c>
      <c r="U570" t="s">
        <v>29</v>
      </c>
      <c r="V570" t="s">
        <v>30</v>
      </c>
      <c r="W570" t="s">
        <v>364</v>
      </c>
      <c r="X570" s="12">
        <v>14.592000000000001</v>
      </c>
      <c r="Y570">
        <v>2016</v>
      </c>
      <c r="Z570" t="s">
        <v>12192</v>
      </c>
    </row>
    <row r="571" spans="1:26" x14ac:dyDescent="0.3">
      <c r="A571" t="s">
        <v>12240</v>
      </c>
      <c r="B571" t="s">
        <v>12180</v>
      </c>
      <c r="C571" s="11">
        <v>46176.55231751543</v>
      </c>
      <c r="D571" s="11">
        <v>46176.508968479939</v>
      </c>
      <c r="E571" s="11">
        <v>46176.508968441362</v>
      </c>
      <c r="F571" t="s">
        <v>12181</v>
      </c>
      <c r="G571">
        <v>6703</v>
      </c>
      <c r="H571" t="s">
        <v>2237</v>
      </c>
      <c r="I571" s="1">
        <v>42510</v>
      </c>
      <c r="J571" t="s">
        <v>2238</v>
      </c>
      <c r="K571" t="s">
        <v>20</v>
      </c>
      <c r="L571" t="s">
        <v>2239</v>
      </c>
      <c r="M571" t="s">
        <v>2240</v>
      </c>
      <c r="N571" t="s">
        <v>23</v>
      </c>
      <c r="O571" t="s">
        <v>24</v>
      </c>
      <c r="P571" t="s">
        <v>735</v>
      </c>
      <c r="Q571" t="s">
        <v>736</v>
      </c>
      <c r="R571">
        <v>27893</v>
      </c>
      <c r="S571" t="s">
        <v>533</v>
      </c>
      <c r="T571" t="s">
        <v>496</v>
      </c>
      <c r="U571" t="s">
        <v>29</v>
      </c>
      <c r="V571" t="s">
        <v>30</v>
      </c>
      <c r="W571" t="s">
        <v>497</v>
      </c>
      <c r="X571" s="12">
        <v>6.4080000000000004</v>
      </c>
      <c r="Y571">
        <v>2016</v>
      </c>
      <c r="Z571" t="s">
        <v>12192</v>
      </c>
    </row>
    <row r="572" spans="1:26" x14ac:dyDescent="0.3">
      <c r="A572" t="s">
        <v>12240</v>
      </c>
      <c r="B572" t="s">
        <v>12180</v>
      </c>
      <c r="C572" s="11">
        <v>46176.55231751543</v>
      </c>
      <c r="D572" s="11">
        <v>46176.508968479939</v>
      </c>
      <c r="E572" s="11">
        <v>46176.508968441362</v>
      </c>
      <c r="F572" t="s">
        <v>12181</v>
      </c>
      <c r="G572">
        <v>9786</v>
      </c>
      <c r="H572" t="s">
        <v>2241</v>
      </c>
      <c r="I572" s="1">
        <v>42499</v>
      </c>
      <c r="J572" t="s">
        <v>2242</v>
      </c>
      <c r="K572" t="s">
        <v>20</v>
      </c>
      <c r="L572" t="s">
        <v>2243</v>
      </c>
      <c r="M572" t="s">
        <v>2244</v>
      </c>
      <c r="N572" t="s">
        <v>23</v>
      </c>
      <c r="O572" t="s">
        <v>24</v>
      </c>
      <c r="P572" t="s">
        <v>679</v>
      </c>
      <c r="Q572" t="s">
        <v>553</v>
      </c>
      <c r="R572">
        <v>40214</v>
      </c>
      <c r="S572" t="s">
        <v>533</v>
      </c>
      <c r="T572" t="s">
        <v>105</v>
      </c>
      <c r="U572" t="s">
        <v>29</v>
      </c>
      <c r="V572" t="s">
        <v>30</v>
      </c>
      <c r="W572" t="s">
        <v>106</v>
      </c>
      <c r="X572" s="12">
        <v>48.81</v>
      </c>
      <c r="Y572">
        <v>2016</v>
      </c>
      <c r="Z572" t="s">
        <v>12192</v>
      </c>
    </row>
    <row r="573" spans="1:26" x14ac:dyDescent="0.3">
      <c r="A573" t="s">
        <v>12203</v>
      </c>
      <c r="B573" t="s">
        <v>12180</v>
      </c>
      <c r="C573" s="11">
        <v>46176.552317592592</v>
      </c>
      <c r="D573" s="11">
        <v>46176.508968518516</v>
      </c>
      <c r="E573" s="11">
        <v>46176.508968479939</v>
      </c>
      <c r="F573" t="s">
        <v>12181</v>
      </c>
      <c r="G573">
        <v>106</v>
      </c>
      <c r="H573" t="s">
        <v>2245</v>
      </c>
      <c r="I573" s="1">
        <v>42687</v>
      </c>
      <c r="J573" t="s">
        <v>2246</v>
      </c>
      <c r="K573" t="s">
        <v>20</v>
      </c>
      <c r="L573" t="s">
        <v>2247</v>
      </c>
      <c r="M573" t="s">
        <v>2248</v>
      </c>
      <c r="N573" t="s">
        <v>23</v>
      </c>
      <c r="O573" t="s">
        <v>24</v>
      </c>
      <c r="P573" t="s">
        <v>560</v>
      </c>
      <c r="Q573" t="s">
        <v>797</v>
      </c>
      <c r="R573">
        <v>80013</v>
      </c>
      <c r="S573" t="s">
        <v>569</v>
      </c>
      <c r="T573" t="s">
        <v>1052</v>
      </c>
      <c r="U573" t="s">
        <v>29</v>
      </c>
      <c r="V573" t="s">
        <v>30</v>
      </c>
      <c r="W573" t="s">
        <v>1053</v>
      </c>
      <c r="X573" s="12">
        <v>36.881999999999998</v>
      </c>
      <c r="Y573">
        <v>2016</v>
      </c>
      <c r="Z573" t="s">
        <v>12194</v>
      </c>
    </row>
    <row r="574" spans="1:26" x14ac:dyDescent="0.3">
      <c r="A574" t="s">
        <v>12203</v>
      </c>
      <c r="B574" t="s">
        <v>12180</v>
      </c>
      <c r="C574" s="11">
        <v>46176.552317592592</v>
      </c>
      <c r="D574" s="11">
        <v>46176.508968518516</v>
      </c>
      <c r="E574" s="11">
        <v>46176.508968479939</v>
      </c>
      <c r="F574" t="s">
        <v>12181</v>
      </c>
      <c r="G574">
        <v>1706</v>
      </c>
      <c r="H574" t="s">
        <v>2249</v>
      </c>
      <c r="I574" s="1">
        <v>42696</v>
      </c>
      <c r="J574" t="s">
        <v>710</v>
      </c>
      <c r="K574" t="s">
        <v>20</v>
      </c>
      <c r="L574" t="s">
        <v>2250</v>
      </c>
      <c r="M574" t="s">
        <v>2251</v>
      </c>
      <c r="N574" t="s">
        <v>23</v>
      </c>
      <c r="O574" t="s">
        <v>24</v>
      </c>
      <c r="P574" t="s">
        <v>621</v>
      </c>
      <c r="Q574" t="s">
        <v>622</v>
      </c>
      <c r="R574">
        <v>19120</v>
      </c>
      <c r="S574" t="s">
        <v>27</v>
      </c>
      <c r="T574" t="s">
        <v>2252</v>
      </c>
      <c r="U574" t="s">
        <v>29</v>
      </c>
      <c r="V574" t="s">
        <v>30</v>
      </c>
      <c r="W574" t="s">
        <v>2253</v>
      </c>
      <c r="X574" s="12">
        <v>11.61</v>
      </c>
      <c r="Y574">
        <v>2016</v>
      </c>
      <c r="Z574" t="s">
        <v>12194</v>
      </c>
    </row>
    <row r="575" spans="1:26" x14ac:dyDescent="0.3">
      <c r="A575" t="s">
        <v>12203</v>
      </c>
      <c r="B575" t="s">
        <v>12180</v>
      </c>
      <c r="C575" s="11">
        <v>46176.552317592592</v>
      </c>
      <c r="D575" s="11">
        <v>46176.508968518516</v>
      </c>
      <c r="E575" s="11">
        <v>46176.508968479939</v>
      </c>
      <c r="F575" t="s">
        <v>12181</v>
      </c>
      <c r="G575">
        <v>1988</v>
      </c>
      <c r="H575" t="s">
        <v>2254</v>
      </c>
      <c r="I575" s="1">
        <v>42683</v>
      </c>
      <c r="J575" t="s">
        <v>169</v>
      </c>
      <c r="K575" t="s">
        <v>20</v>
      </c>
      <c r="L575" t="s">
        <v>128</v>
      </c>
      <c r="M575" t="s">
        <v>129</v>
      </c>
      <c r="N575" t="s">
        <v>23</v>
      </c>
      <c r="O575" t="s">
        <v>24</v>
      </c>
      <c r="P575" t="s">
        <v>522</v>
      </c>
      <c r="Q575" t="s">
        <v>523</v>
      </c>
      <c r="R575">
        <v>65807</v>
      </c>
      <c r="S575" t="s">
        <v>524</v>
      </c>
      <c r="T575" t="s">
        <v>314</v>
      </c>
      <c r="U575" t="s">
        <v>29</v>
      </c>
      <c r="V575" t="s">
        <v>30</v>
      </c>
      <c r="W575" t="s">
        <v>315</v>
      </c>
      <c r="X575" s="12">
        <v>17.22</v>
      </c>
      <c r="Y575">
        <v>2016</v>
      </c>
      <c r="Z575" t="s">
        <v>12194</v>
      </c>
    </row>
    <row r="576" spans="1:26" x14ac:dyDescent="0.3">
      <c r="A576" t="s">
        <v>12203</v>
      </c>
      <c r="B576" t="s">
        <v>12180</v>
      </c>
      <c r="C576" s="11">
        <v>46176.552317592592</v>
      </c>
      <c r="D576" s="11">
        <v>46176.508968518516</v>
      </c>
      <c r="E576" s="11">
        <v>46176.508968479939</v>
      </c>
      <c r="F576" t="s">
        <v>12181</v>
      </c>
      <c r="G576">
        <v>2134</v>
      </c>
      <c r="H576" t="s">
        <v>2255</v>
      </c>
      <c r="I576" s="1">
        <v>42704</v>
      </c>
      <c r="J576" t="s">
        <v>2256</v>
      </c>
      <c r="K576" t="s">
        <v>20</v>
      </c>
      <c r="L576" t="s">
        <v>264</v>
      </c>
      <c r="M576" t="s">
        <v>265</v>
      </c>
      <c r="N576" t="s">
        <v>23</v>
      </c>
      <c r="O576" t="s">
        <v>24</v>
      </c>
      <c r="P576" t="s">
        <v>621</v>
      </c>
      <c r="Q576" t="s">
        <v>622</v>
      </c>
      <c r="R576">
        <v>19134</v>
      </c>
      <c r="S576" t="s">
        <v>27</v>
      </c>
      <c r="T576" t="s">
        <v>1007</v>
      </c>
      <c r="U576" t="s">
        <v>29</v>
      </c>
      <c r="V576" t="s">
        <v>30</v>
      </c>
      <c r="W576" t="s">
        <v>1008</v>
      </c>
      <c r="X576" s="12">
        <v>152.99100000000001</v>
      </c>
      <c r="Y576">
        <v>2016</v>
      </c>
      <c r="Z576" t="s">
        <v>12194</v>
      </c>
    </row>
    <row r="577" spans="1:26" x14ac:dyDescent="0.3">
      <c r="A577" t="s">
        <v>12203</v>
      </c>
      <c r="B577" t="s">
        <v>12180</v>
      </c>
      <c r="C577" s="11">
        <v>46176.552317592592</v>
      </c>
      <c r="D577" s="11">
        <v>46176.508968518516</v>
      </c>
      <c r="E577" s="11">
        <v>46176.508968479939</v>
      </c>
      <c r="F577" t="s">
        <v>12181</v>
      </c>
      <c r="G577">
        <v>3023</v>
      </c>
      <c r="H577" t="s">
        <v>2257</v>
      </c>
      <c r="I577" s="1">
        <v>42682</v>
      </c>
      <c r="J577" t="s">
        <v>723</v>
      </c>
      <c r="K577" t="s">
        <v>20</v>
      </c>
      <c r="L577" t="s">
        <v>2065</v>
      </c>
      <c r="M577" t="s">
        <v>2066</v>
      </c>
      <c r="N577" t="s">
        <v>23</v>
      </c>
      <c r="O577" t="s">
        <v>24</v>
      </c>
      <c r="P577" t="s">
        <v>2258</v>
      </c>
      <c r="Q577" t="s">
        <v>584</v>
      </c>
      <c r="R577">
        <v>84084</v>
      </c>
      <c r="S577" t="s">
        <v>569</v>
      </c>
      <c r="T577" t="s">
        <v>228</v>
      </c>
      <c r="U577" t="s">
        <v>29</v>
      </c>
      <c r="V577" t="s">
        <v>30</v>
      </c>
      <c r="W577" t="s">
        <v>229</v>
      </c>
      <c r="X577" s="12">
        <v>91.68</v>
      </c>
      <c r="Y577">
        <v>2016</v>
      </c>
      <c r="Z577" t="s">
        <v>12194</v>
      </c>
    </row>
    <row r="578" spans="1:26" x14ac:dyDescent="0.3">
      <c r="A578" t="s">
        <v>12203</v>
      </c>
      <c r="B578" t="s">
        <v>12180</v>
      </c>
      <c r="C578" s="11">
        <v>46176.552317592592</v>
      </c>
      <c r="D578" s="11">
        <v>46176.508968518516</v>
      </c>
      <c r="E578" s="11">
        <v>46176.508968479939</v>
      </c>
      <c r="F578" t="s">
        <v>12181</v>
      </c>
      <c r="G578">
        <v>3370</v>
      </c>
      <c r="H578" t="s">
        <v>2259</v>
      </c>
      <c r="I578" s="1">
        <v>42695</v>
      </c>
      <c r="J578" t="s">
        <v>2260</v>
      </c>
      <c r="K578" t="s">
        <v>20</v>
      </c>
      <c r="L578" t="s">
        <v>1938</v>
      </c>
      <c r="M578" t="s">
        <v>1939</v>
      </c>
      <c r="N578" t="s">
        <v>23</v>
      </c>
      <c r="O578" t="s">
        <v>24</v>
      </c>
      <c r="P578" t="s">
        <v>1026</v>
      </c>
      <c r="Q578" t="s">
        <v>1027</v>
      </c>
      <c r="R578">
        <v>89115</v>
      </c>
      <c r="S578" t="s">
        <v>569</v>
      </c>
      <c r="T578" t="s">
        <v>266</v>
      </c>
      <c r="U578" t="s">
        <v>29</v>
      </c>
      <c r="V578" t="s">
        <v>30</v>
      </c>
      <c r="W578" t="s">
        <v>267</v>
      </c>
      <c r="X578" s="12">
        <v>66.048000000000002</v>
      </c>
      <c r="Y578">
        <v>2016</v>
      </c>
      <c r="Z578" t="s">
        <v>12194</v>
      </c>
    </row>
    <row r="579" spans="1:26" x14ac:dyDescent="0.3">
      <c r="A579" t="s">
        <v>12203</v>
      </c>
      <c r="B579" t="s">
        <v>12180</v>
      </c>
      <c r="C579" s="11">
        <v>46176.552317592592</v>
      </c>
      <c r="D579" s="11">
        <v>46176.508968518516</v>
      </c>
      <c r="E579" s="11">
        <v>46176.508968479939</v>
      </c>
      <c r="F579" t="s">
        <v>12181</v>
      </c>
      <c r="G579">
        <v>3649</v>
      </c>
      <c r="H579" t="s">
        <v>2261</v>
      </c>
      <c r="I579" s="1">
        <v>42696</v>
      </c>
      <c r="J579" t="s">
        <v>1372</v>
      </c>
      <c r="K579" t="s">
        <v>20</v>
      </c>
      <c r="L579" t="s">
        <v>2262</v>
      </c>
      <c r="M579" t="s">
        <v>2263</v>
      </c>
      <c r="N579" t="s">
        <v>23</v>
      </c>
      <c r="O579" t="s">
        <v>24</v>
      </c>
      <c r="P579" t="s">
        <v>1795</v>
      </c>
      <c r="Q579" t="s">
        <v>532</v>
      </c>
      <c r="R579">
        <v>38109</v>
      </c>
      <c r="S579" t="s">
        <v>533</v>
      </c>
      <c r="T579" t="s">
        <v>99</v>
      </c>
      <c r="U579" t="s">
        <v>29</v>
      </c>
      <c r="V579" t="s">
        <v>30</v>
      </c>
      <c r="W579" t="s">
        <v>100</v>
      </c>
      <c r="X579" s="12">
        <v>2.9460000000000002</v>
      </c>
      <c r="Y579">
        <v>2016</v>
      </c>
      <c r="Z579" t="s">
        <v>12194</v>
      </c>
    </row>
    <row r="580" spans="1:26" x14ac:dyDescent="0.3">
      <c r="A580" t="s">
        <v>12203</v>
      </c>
      <c r="B580" t="s">
        <v>12180</v>
      </c>
      <c r="C580" s="11">
        <v>46176.552317592592</v>
      </c>
      <c r="D580" s="11">
        <v>46176.508968518516</v>
      </c>
      <c r="E580" s="11">
        <v>46176.508968479939</v>
      </c>
      <c r="F580" t="s">
        <v>12181</v>
      </c>
      <c r="G580">
        <v>3833</v>
      </c>
      <c r="H580" t="s">
        <v>2264</v>
      </c>
      <c r="I580" s="1">
        <v>42688</v>
      </c>
      <c r="J580" t="s">
        <v>1379</v>
      </c>
      <c r="K580" t="s">
        <v>20</v>
      </c>
      <c r="L580" t="s">
        <v>2265</v>
      </c>
      <c r="M580" t="s">
        <v>2266</v>
      </c>
      <c r="N580" t="s">
        <v>23</v>
      </c>
      <c r="O580" t="s">
        <v>24</v>
      </c>
      <c r="P580" t="s">
        <v>2207</v>
      </c>
      <c r="Q580" t="s">
        <v>1021</v>
      </c>
      <c r="R580">
        <v>19901</v>
      </c>
      <c r="S580" t="s">
        <v>27</v>
      </c>
      <c r="T580" t="s">
        <v>607</v>
      </c>
      <c r="U580" t="s">
        <v>29</v>
      </c>
      <c r="V580" t="s">
        <v>30</v>
      </c>
      <c r="W580" t="s">
        <v>608</v>
      </c>
      <c r="X580" s="12">
        <v>19.96</v>
      </c>
      <c r="Y580">
        <v>2016</v>
      </c>
      <c r="Z580" t="s">
        <v>12194</v>
      </c>
    </row>
    <row r="581" spans="1:26" x14ac:dyDescent="0.3">
      <c r="A581" t="s">
        <v>12203</v>
      </c>
      <c r="B581" t="s">
        <v>12180</v>
      </c>
      <c r="C581" s="11">
        <v>46176.552317592592</v>
      </c>
      <c r="D581" s="11">
        <v>46176.508968518516</v>
      </c>
      <c r="E581" s="11">
        <v>46176.508968479939</v>
      </c>
      <c r="F581" t="s">
        <v>12181</v>
      </c>
      <c r="G581">
        <v>4569</v>
      </c>
      <c r="H581" t="s">
        <v>2267</v>
      </c>
      <c r="I581" s="1">
        <v>42682</v>
      </c>
      <c r="J581" t="s">
        <v>169</v>
      </c>
      <c r="K581" t="s">
        <v>20</v>
      </c>
      <c r="L581" t="s">
        <v>2268</v>
      </c>
      <c r="M581" t="s">
        <v>2269</v>
      </c>
      <c r="N581" t="s">
        <v>23</v>
      </c>
      <c r="O581" t="s">
        <v>24</v>
      </c>
      <c r="P581" t="s">
        <v>626</v>
      </c>
      <c r="Q581" t="s">
        <v>541</v>
      </c>
      <c r="R581">
        <v>77095</v>
      </c>
      <c r="S581" t="s">
        <v>524</v>
      </c>
      <c r="T581" t="s">
        <v>981</v>
      </c>
      <c r="U581" t="s">
        <v>29</v>
      </c>
      <c r="V581" t="s">
        <v>30</v>
      </c>
      <c r="W581" t="s">
        <v>982</v>
      </c>
      <c r="X581" s="12">
        <v>10.476000000000001</v>
      </c>
      <c r="Y581">
        <v>2016</v>
      </c>
      <c r="Z581" t="s">
        <v>12194</v>
      </c>
    </row>
    <row r="582" spans="1:26" x14ac:dyDescent="0.3">
      <c r="A582" t="s">
        <v>12203</v>
      </c>
      <c r="B582" t="s">
        <v>12180</v>
      </c>
      <c r="C582" s="11">
        <v>46176.552317592592</v>
      </c>
      <c r="D582" s="11">
        <v>46176.508968518516</v>
      </c>
      <c r="E582" s="11">
        <v>46176.508968479939</v>
      </c>
      <c r="F582" t="s">
        <v>12181</v>
      </c>
      <c r="G582">
        <v>7137</v>
      </c>
      <c r="H582" t="s">
        <v>2270</v>
      </c>
      <c r="I582" s="1">
        <v>42694</v>
      </c>
      <c r="J582" t="s">
        <v>1372</v>
      </c>
      <c r="K582" t="s">
        <v>20</v>
      </c>
      <c r="L582" t="s">
        <v>2271</v>
      </c>
      <c r="M582" t="s">
        <v>2272</v>
      </c>
      <c r="N582" t="s">
        <v>23</v>
      </c>
      <c r="O582" t="s">
        <v>24</v>
      </c>
      <c r="P582" t="s">
        <v>1224</v>
      </c>
      <c r="Q582" t="s">
        <v>824</v>
      </c>
      <c r="R582">
        <v>33180</v>
      </c>
      <c r="S582" t="s">
        <v>533</v>
      </c>
      <c r="T582" t="s">
        <v>998</v>
      </c>
      <c r="U582" t="s">
        <v>29</v>
      </c>
      <c r="V582" t="s">
        <v>30</v>
      </c>
      <c r="W582" t="s">
        <v>999</v>
      </c>
      <c r="X582" s="12">
        <v>7.23</v>
      </c>
      <c r="Y582">
        <v>2016</v>
      </c>
      <c r="Z582" t="s">
        <v>12194</v>
      </c>
    </row>
    <row r="583" spans="1:26" x14ac:dyDescent="0.3">
      <c r="A583" t="s">
        <v>12203</v>
      </c>
      <c r="B583" t="s">
        <v>12180</v>
      </c>
      <c r="C583" s="11">
        <v>46176.552317592592</v>
      </c>
      <c r="D583" s="11">
        <v>46176.508968518516</v>
      </c>
      <c r="E583" s="11">
        <v>46176.508968479939</v>
      </c>
      <c r="F583" t="s">
        <v>12181</v>
      </c>
      <c r="G583">
        <v>7139</v>
      </c>
      <c r="H583" t="s">
        <v>2270</v>
      </c>
      <c r="I583" s="1">
        <v>42694</v>
      </c>
      <c r="J583" t="s">
        <v>1372</v>
      </c>
      <c r="K583" t="s">
        <v>20</v>
      </c>
      <c r="L583" t="s">
        <v>2271</v>
      </c>
      <c r="M583" t="s">
        <v>2272</v>
      </c>
      <c r="N583" t="s">
        <v>23</v>
      </c>
      <c r="O583" t="s">
        <v>24</v>
      </c>
      <c r="P583" t="s">
        <v>1224</v>
      </c>
      <c r="Q583" t="s">
        <v>824</v>
      </c>
      <c r="R583">
        <v>33180</v>
      </c>
      <c r="S583" t="s">
        <v>533</v>
      </c>
      <c r="T583" t="s">
        <v>79</v>
      </c>
      <c r="U583" t="s">
        <v>29</v>
      </c>
      <c r="V583" t="s">
        <v>30</v>
      </c>
      <c r="W583" t="s">
        <v>80</v>
      </c>
      <c r="X583" s="12">
        <v>62.88</v>
      </c>
      <c r="Y583">
        <v>2016</v>
      </c>
      <c r="Z583" t="s">
        <v>12194</v>
      </c>
    </row>
    <row r="584" spans="1:26" x14ac:dyDescent="0.3">
      <c r="A584" t="s">
        <v>12203</v>
      </c>
      <c r="B584" t="s">
        <v>12180</v>
      </c>
      <c r="C584" s="11">
        <v>46176.552317592592</v>
      </c>
      <c r="D584" s="11">
        <v>46176.508968518516</v>
      </c>
      <c r="E584" s="11">
        <v>46176.508968479939</v>
      </c>
      <c r="F584" t="s">
        <v>12181</v>
      </c>
      <c r="G584">
        <v>8624</v>
      </c>
      <c r="H584" t="s">
        <v>2273</v>
      </c>
      <c r="I584" s="1">
        <v>42687</v>
      </c>
      <c r="J584" t="s">
        <v>2274</v>
      </c>
      <c r="K584" t="s">
        <v>20</v>
      </c>
      <c r="L584" t="s">
        <v>2275</v>
      </c>
      <c r="M584" t="s">
        <v>2276</v>
      </c>
      <c r="N584" t="s">
        <v>23</v>
      </c>
      <c r="O584" t="s">
        <v>24</v>
      </c>
      <c r="P584" t="s">
        <v>1224</v>
      </c>
      <c r="Q584" t="s">
        <v>824</v>
      </c>
      <c r="R584">
        <v>33178</v>
      </c>
      <c r="S584" t="s">
        <v>533</v>
      </c>
      <c r="T584" t="s">
        <v>790</v>
      </c>
      <c r="U584" t="s">
        <v>29</v>
      </c>
      <c r="V584" t="s">
        <v>30</v>
      </c>
      <c r="W584" t="s">
        <v>791</v>
      </c>
      <c r="X584" s="12">
        <v>121.104</v>
      </c>
      <c r="Y584">
        <v>2016</v>
      </c>
      <c r="Z584" t="s">
        <v>12194</v>
      </c>
    </row>
    <row r="585" spans="1:26" x14ac:dyDescent="0.3">
      <c r="A585" t="s">
        <v>12203</v>
      </c>
      <c r="B585" t="s">
        <v>12180</v>
      </c>
      <c r="C585" s="11">
        <v>46176.552317592592</v>
      </c>
      <c r="D585" s="11">
        <v>46176.508968518516</v>
      </c>
      <c r="E585" s="11">
        <v>46176.508968479939</v>
      </c>
      <c r="F585" t="s">
        <v>12181</v>
      </c>
      <c r="G585">
        <v>9105</v>
      </c>
      <c r="H585" t="s">
        <v>2277</v>
      </c>
      <c r="I585" s="1">
        <v>42681</v>
      </c>
      <c r="J585" t="s">
        <v>2278</v>
      </c>
      <c r="K585" t="s">
        <v>20</v>
      </c>
      <c r="L585" t="s">
        <v>2279</v>
      </c>
      <c r="M585" t="s">
        <v>2280</v>
      </c>
      <c r="N585" t="s">
        <v>23</v>
      </c>
      <c r="O585" t="s">
        <v>24</v>
      </c>
      <c r="P585" t="s">
        <v>626</v>
      </c>
      <c r="Q585" t="s">
        <v>541</v>
      </c>
      <c r="R585">
        <v>77041</v>
      </c>
      <c r="S585" t="s">
        <v>524</v>
      </c>
      <c r="T585" t="s">
        <v>645</v>
      </c>
      <c r="U585" t="s">
        <v>29</v>
      </c>
      <c r="V585" t="s">
        <v>30</v>
      </c>
      <c r="W585" t="s">
        <v>646</v>
      </c>
      <c r="X585" s="12">
        <v>32.06</v>
      </c>
      <c r="Y585">
        <v>2016</v>
      </c>
      <c r="Z585" t="s">
        <v>12194</v>
      </c>
    </row>
    <row r="586" spans="1:26" x14ac:dyDescent="0.3">
      <c r="A586" t="s">
        <v>12236</v>
      </c>
      <c r="B586" t="s">
        <v>12180</v>
      </c>
      <c r="C586" s="11">
        <v>46176.552317592592</v>
      </c>
      <c r="D586" s="11">
        <v>46176.5089685571</v>
      </c>
      <c r="E586" s="11">
        <v>46176.508968518516</v>
      </c>
      <c r="F586" t="s">
        <v>12181</v>
      </c>
      <c r="G586">
        <v>1174</v>
      </c>
      <c r="H586" t="s">
        <v>2281</v>
      </c>
      <c r="I586" s="1">
        <v>42665</v>
      </c>
      <c r="J586" t="s">
        <v>2282</v>
      </c>
      <c r="K586" t="s">
        <v>20</v>
      </c>
      <c r="L586" t="s">
        <v>2283</v>
      </c>
      <c r="M586" t="s">
        <v>2284</v>
      </c>
      <c r="N586" t="s">
        <v>23</v>
      </c>
      <c r="O586" t="s">
        <v>24</v>
      </c>
      <c r="P586" t="s">
        <v>613</v>
      </c>
      <c r="Q586" t="s">
        <v>547</v>
      </c>
      <c r="R586">
        <v>61701</v>
      </c>
      <c r="S586" t="s">
        <v>524</v>
      </c>
      <c r="T586" t="s">
        <v>1122</v>
      </c>
      <c r="U586" t="s">
        <v>29</v>
      </c>
      <c r="V586" t="s">
        <v>30</v>
      </c>
      <c r="W586" t="s">
        <v>1123</v>
      </c>
      <c r="X586" s="12">
        <v>5.1760000000000002</v>
      </c>
      <c r="Y586">
        <v>2016</v>
      </c>
      <c r="Z586" t="s">
        <v>12217</v>
      </c>
    </row>
    <row r="587" spans="1:26" x14ac:dyDescent="0.3">
      <c r="A587" t="s">
        <v>12236</v>
      </c>
      <c r="B587" t="s">
        <v>12180</v>
      </c>
      <c r="C587" s="11">
        <v>46176.552317592592</v>
      </c>
      <c r="D587" s="11">
        <v>46176.5089685571</v>
      </c>
      <c r="E587" s="11">
        <v>46176.508968518516</v>
      </c>
      <c r="F587" t="s">
        <v>12181</v>
      </c>
      <c r="G587">
        <v>7312</v>
      </c>
      <c r="H587" t="s">
        <v>2285</v>
      </c>
      <c r="I587" s="1">
        <v>42652</v>
      </c>
      <c r="J587" t="s">
        <v>2286</v>
      </c>
      <c r="K587" t="s">
        <v>20</v>
      </c>
      <c r="L587" t="s">
        <v>2287</v>
      </c>
      <c r="M587" t="s">
        <v>2288</v>
      </c>
      <c r="N587" t="s">
        <v>23</v>
      </c>
      <c r="O587" t="s">
        <v>24</v>
      </c>
      <c r="P587" t="s">
        <v>1224</v>
      </c>
      <c r="Q587" t="s">
        <v>824</v>
      </c>
      <c r="R587">
        <v>33178</v>
      </c>
      <c r="S587" t="s">
        <v>533</v>
      </c>
      <c r="T587" t="s">
        <v>516</v>
      </c>
      <c r="U587" t="s">
        <v>29</v>
      </c>
      <c r="V587" t="s">
        <v>30</v>
      </c>
      <c r="W587" t="s">
        <v>517</v>
      </c>
      <c r="X587" s="12">
        <v>1.8720000000000001</v>
      </c>
      <c r="Y587">
        <v>2016</v>
      </c>
      <c r="Z587" t="s">
        <v>12217</v>
      </c>
    </row>
    <row r="588" spans="1:26" x14ac:dyDescent="0.3">
      <c r="A588" t="s">
        <v>12236</v>
      </c>
      <c r="B588" t="s">
        <v>12180</v>
      </c>
      <c r="C588" s="11">
        <v>46176.552317592592</v>
      </c>
      <c r="D588" s="11">
        <v>46176.5089685571</v>
      </c>
      <c r="E588" s="11">
        <v>46176.508968518516</v>
      </c>
      <c r="F588" t="s">
        <v>12181</v>
      </c>
      <c r="G588">
        <v>7313</v>
      </c>
      <c r="H588" t="s">
        <v>2285</v>
      </c>
      <c r="I588" s="1">
        <v>42652</v>
      </c>
      <c r="J588" t="s">
        <v>2286</v>
      </c>
      <c r="K588" t="s">
        <v>20</v>
      </c>
      <c r="L588" t="s">
        <v>2287</v>
      </c>
      <c r="M588" t="s">
        <v>2288</v>
      </c>
      <c r="N588" t="s">
        <v>23</v>
      </c>
      <c r="O588" t="s">
        <v>24</v>
      </c>
      <c r="P588" t="s">
        <v>1224</v>
      </c>
      <c r="Q588" t="s">
        <v>824</v>
      </c>
      <c r="R588">
        <v>33178</v>
      </c>
      <c r="S588" t="s">
        <v>533</v>
      </c>
      <c r="T588" t="s">
        <v>434</v>
      </c>
      <c r="U588" t="s">
        <v>29</v>
      </c>
      <c r="V588" t="s">
        <v>30</v>
      </c>
      <c r="W588" t="s">
        <v>435</v>
      </c>
      <c r="X588" s="12">
        <v>11.214</v>
      </c>
      <c r="Y588">
        <v>2016</v>
      </c>
      <c r="Z588" t="s">
        <v>12217</v>
      </c>
    </row>
    <row r="589" spans="1:26" x14ac:dyDescent="0.3">
      <c r="A589" t="s">
        <v>12236</v>
      </c>
      <c r="B589" t="s">
        <v>12180</v>
      </c>
      <c r="C589" s="11">
        <v>46176.552317592592</v>
      </c>
      <c r="D589" s="11">
        <v>46176.5089685571</v>
      </c>
      <c r="E589" s="11">
        <v>46176.508968518516</v>
      </c>
      <c r="F589" t="s">
        <v>12181</v>
      </c>
      <c r="G589">
        <v>8495</v>
      </c>
      <c r="H589" t="s">
        <v>2289</v>
      </c>
      <c r="I589" s="1">
        <v>42666</v>
      </c>
      <c r="J589" t="s">
        <v>1404</v>
      </c>
      <c r="K589" t="s">
        <v>20</v>
      </c>
      <c r="L589" t="s">
        <v>188</v>
      </c>
      <c r="M589" t="s">
        <v>189</v>
      </c>
      <c r="N589" t="s">
        <v>23</v>
      </c>
      <c r="O589" t="s">
        <v>24</v>
      </c>
      <c r="P589" t="s">
        <v>928</v>
      </c>
      <c r="Q589" t="s">
        <v>541</v>
      </c>
      <c r="R589">
        <v>79424</v>
      </c>
      <c r="S589" t="s">
        <v>524</v>
      </c>
      <c r="T589" t="s">
        <v>534</v>
      </c>
      <c r="U589" t="s">
        <v>29</v>
      </c>
      <c r="V589" t="s">
        <v>30</v>
      </c>
      <c r="W589" t="s">
        <v>535</v>
      </c>
      <c r="X589" s="12">
        <v>6.08</v>
      </c>
      <c r="Y589">
        <v>2016</v>
      </c>
      <c r="Z589" t="s">
        <v>12217</v>
      </c>
    </row>
    <row r="590" spans="1:26" x14ac:dyDescent="0.3">
      <c r="A590" t="s">
        <v>12236</v>
      </c>
      <c r="B590" t="s">
        <v>12180</v>
      </c>
      <c r="C590" s="11">
        <v>46176.552317592592</v>
      </c>
      <c r="D590" s="11">
        <v>46176.5089685571</v>
      </c>
      <c r="E590" s="11">
        <v>46176.508968518516</v>
      </c>
      <c r="F590" t="s">
        <v>12181</v>
      </c>
      <c r="G590">
        <v>9035</v>
      </c>
      <c r="H590" t="s">
        <v>2290</v>
      </c>
      <c r="I590" s="1">
        <v>42644</v>
      </c>
      <c r="J590" t="s">
        <v>2291</v>
      </c>
      <c r="K590" t="s">
        <v>20</v>
      </c>
      <c r="L590" t="s">
        <v>2292</v>
      </c>
      <c r="M590" t="s">
        <v>2293</v>
      </c>
      <c r="N590" t="s">
        <v>23</v>
      </c>
      <c r="O590" t="s">
        <v>24</v>
      </c>
      <c r="P590" t="s">
        <v>2294</v>
      </c>
      <c r="Q590" t="s">
        <v>547</v>
      </c>
      <c r="R590">
        <v>62301</v>
      </c>
      <c r="S590" t="s">
        <v>524</v>
      </c>
      <c r="T590" t="s">
        <v>184</v>
      </c>
      <c r="U590" t="s">
        <v>29</v>
      </c>
      <c r="V590" t="s">
        <v>30</v>
      </c>
      <c r="W590" t="s">
        <v>185</v>
      </c>
      <c r="X590" s="12">
        <v>2.992</v>
      </c>
      <c r="Y590">
        <v>2016</v>
      </c>
      <c r="Z590" t="s">
        <v>12217</v>
      </c>
    </row>
    <row r="591" spans="1:26" x14ac:dyDescent="0.3">
      <c r="A591" t="s">
        <v>12204</v>
      </c>
      <c r="B591" t="s">
        <v>12180</v>
      </c>
      <c r="C591" s="11">
        <v>46176.552317669753</v>
      </c>
      <c r="D591" s="11">
        <v>46176.5089685571</v>
      </c>
      <c r="E591" s="11">
        <v>46176.5089685571</v>
      </c>
      <c r="F591" t="s">
        <v>12181</v>
      </c>
      <c r="G591">
        <v>29</v>
      </c>
      <c r="H591" t="s">
        <v>2295</v>
      </c>
      <c r="I591" s="1">
        <v>42630</v>
      </c>
      <c r="J591" t="s">
        <v>1421</v>
      </c>
      <c r="K591" t="s">
        <v>20</v>
      </c>
      <c r="L591" t="s">
        <v>2296</v>
      </c>
      <c r="M591" t="s">
        <v>2297</v>
      </c>
      <c r="N591" t="s">
        <v>23</v>
      </c>
      <c r="O591" t="s">
        <v>24</v>
      </c>
      <c r="P591" t="s">
        <v>621</v>
      </c>
      <c r="Q591" t="s">
        <v>622</v>
      </c>
      <c r="R591">
        <v>19140</v>
      </c>
      <c r="S591" t="s">
        <v>27</v>
      </c>
      <c r="T591" t="s">
        <v>645</v>
      </c>
      <c r="U591" t="s">
        <v>29</v>
      </c>
      <c r="V591" t="s">
        <v>30</v>
      </c>
      <c r="W591" t="s">
        <v>646</v>
      </c>
      <c r="X591" s="12">
        <v>9.6180000000000003</v>
      </c>
      <c r="Y591">
        <v>2016</v>
      </c>
      <c r="Z591" t="s">
        <v>12196</v>
      </c>
    </row>
    <row r="592" spans="1:26" x14ac:dyDescent="0.3">
      <c r="A592" t="s">
        <v>12204</v>
      </c>
      <c r="B592" t="s">
        <v>12180</v>
      </c>
      <c r="C592" s="11">
        <v>46176.552317669753</v>
      </c>
      <c r="D592" s="11">
        <v>46176.5089685571</v>
      </c>
      <c r="E592" s="11">
        <v>46176.5089685571</v>
      </c>
      <c r="F592" t="s">
        <v>12181</v>
      </c>
      <c r="G592">
        <v>33</v>
      </c>
      <c r="H592" t="s">
        <v>2295</v>
      </c>
      <c r="I592" s="1">
        <v>42630</v>
      </c>
      <c r="J592" t="s">
        <v>1421</v>
      </c>
      <c r="K592" t="s">
        <v>20</v>
      </c>
      <c r="L592" t="s">
        <v>2296</v>
      </c>
      <c r="M592" t="s">
        <v>2297</v>
      </c>
      <c r="N592" t="s">
        <v>23</v>
      </c>
      <c r="O592" t="s">
        <v>24</v>
      </c>
      <c r="P592" t="s">
        <v>621</v>
      </c>
      <c r="Q592" t="s">
        <v>622</v>
      </c>
      <c r="R592">
        <v>19140</v>
      </c>
      <c r="S592" t="s">
        <v>27</v>
      </c>
      <c r="T592" t="s">
        <v>763</v>
      </c>
      <c r="U592" t="s">
        <v>29</v>
      </c>
      <c r="V592" t="s">
        <v>30</v>
      </c>
      <c r="W592" t="s">
        <v>764</v>
      </c>
      <c r="X592" s="12">
        <v>6.8579999999999997</v>
      </c>
      <c r="Y592">
        <v>2016</v>
      </c>
      <c r="Z592" t="s">
        <v>12196</v>
      </c>
    </row>
    <row r="593" spans="1:26" x14ac:dyDescent="0.3">
      <c r="A593" t="s">
        <v>12204</v>
      </c>
      <c r="B593" t="s">
        <v>12180</v>
      </c>
      <c r="C593" s="11">
        <v>46176.552317669753</v>
      </c>
      <c r="D593" s="11">
        <v>46176.5089685571</v>
      </c>
      <c r="E593" s="11">
        <v>46176.5089685571</v>
      </c>
      <c r="F593" t="s">
        <v>12181</v>
      </c>
      <c r="G593">
        <v>4934</v>
      </c>
      <c r="H593" t="s">
        <v>2298</v>
      </c>
      <c r="I593" s="1">
        <v>42641</v>
      </c>
      <c r="J593" t="s">
        <v>2299</v>
      </c>
      <c r="K593" t="s">
        <v>20</v>
      </c>
      <c r="L593" t="s">
        <v>2300</v>
      </c>
      <c r="M593" t="s">
        <v>2301</v>
      </c>
      <c r="N593" t="s">
        <v>23</v>
      </c>
      <c r="O593" t="s">
        <v>24</v>
      </c>
      <c r="P593" t="s">
        <v>560</v>
      </c>
      <c r="Q593" t="s">
        <v>797</v>
      </c>
      <c r="R593">
        <v>80013</v>
      </c>
      <c r="S593" t="s">
        <v>569</v>
      </c>
      <c r="T593" t="s">
        <v>190</v>
      </c>
      <c r="U593" t="s">
        <v>29</v>
      </c>
      <c r="V593" t="s">
        <v>30</v>
      </c>
      <c r="W593" t="s">
        <v>191</v>
      </c>
      <c r="X593" s="12">
        <v>1.08</v>
      </c>
      <c r="Y593">
        <v>2016</v>
      </c>
      <c r="Z593" t="s">
        <v>12196</v>
      </c>
    </row>
    <row r="594" spans="1:26" x14ac:dyDescent="0.3">
      <c r="A594" t="s">
        <v>12204</v>
      </c>
      <c r="B594" t="s">
        <v>12180</v>
      </c>
      <c r="C594" s="11">
        <v>46176.552317669753</v>
      </c>
      <c r="D594" s="11">
        <v>46176.5089685571</v>
      </c>
      <c r="E594" s="11">
        <v>46176.5089685571</v>
      </c>
      <c r="F594" t="s">
        <v>12181</v>
      </c>
      <c r="G594">
        <v>5120</v>
      </c>
      <c r="H594" t="s">
        <v>2302</v>
      </c>
      <c r="I594" s="1">
        <v>42639</v>
      </c>
      <c r="J594" t="s">
        <v>2303</v>
      </c>
      <c r="K594" t="s">
        <v>20</v>
      </c>
      <c r="L594" t="s">
        <v>2304</v>
      </c>
      <c r="M594" t="s">
        <v>2305</v>
      </c>
      <c r="N594" t="s">
        <v>23</v>
      </c>
      <c r="O594" t="s">
        <v>24</v>
      </c>
      <c r="P594" t="s">
        <v>2306</v>
      </c>
      <c r="Q594" t="s">
        <v>26</v>
      </c>
      <c r="R594">
        <v>11572</v>
      </c>
      <c r="S594" t="s">
        <v>27</v>
      </c>
      <c r="T594" t="s">
        <v>1424</v>
      </c>
      <c r="U594" t="s">
        <v>29</v>
      </c>
      <c r="V594" t="s">
        <v>30</v>
      </c>
      <c r="W594" t="s">
        <v>1425</v>
      </c>
      <c r="X594" s="12">
        <v>79.055999999999997</v>
      </c>
      <c r="Y594">
        <v>2016</v>
      </c>
      <c r="Z594" t="s">
        <v>12196</v>
      </c>
    </row>
    <row r="595" spans="1:26" x14ac:dyDescent="0.3">
      <c r="A595" t="s">
        <v>12204</v>
      </c>
      <c r="B595" t="s">
        <v>12180</v>
      </c>
      <c r="C595" s="11">
        <v>46176.552317669753</v>
      </c>
      <c r="D595" s="11">
        <v>46176.5089685571</v>
      </c>
      <c r="E595" s="11">
        <v>46176.5089685571</v>
      </c>
      <c r="F595" t="s">
        <v>12181</v>
      </c>
      <c r="G595">
        <v>5597</v>
      </c>
      <c r="H595" t="s">
        <v>2307</v>
      </c>
      <c r="I595" s="1">
        <v>42638</v>
      </c>
      <c r="J595" t="s">
        <v>2308</v>
      </c>
      <c r="K595" t="s">
        <v>20</v>
      </c>
      <c r="L595" t="s">
        <v>2309</v>
      </c>
      <c r="M595" t="s">
        <v>2310</v>
      </c>
      <c r="N595" t="s">
        <v>23</v>
      </c>
      <c r="O595" t="s">
        <v>24</v>
      </c>
      <c r="P595" t="s">
        <v>2311</v>
      </c>
      <c r="Q595" t="s">
        <v>2208</v>
      </c>
      <c r="R595">
        <v>3301</v>
      </c>
      <c r="S595" t="s">
        <v>27</v>
      </c>
      <c r="T595" t="s">
        <v>136</v>
      </c>
      <c r="U595" t="s">
        <v>29</v>
      </c>
      <c r="V595" t="s">
        <v>30</v>
      </c>
      <c r="W595" t="s">
        <v>137</v>
      </c>
      <c r="X595" s="12">
        <v>68.62</v>
      </c>
      <c r="Y595">
        <v>2016</v>
      </c>
      <c r="Z595" t="s">
        <v>12196</v>
      </c>
    </row>
    <row r="596" spans="1:26" x14ac:dyDescent="0.3">
      <c r="A596" t="s">
        <v>12204</v>
      </c>
      <c r="B596" t="s">
        <v>12180</v>
      </c>
      <c r="C596" s="11">
        <v>46176.552317669753</v>
      </c>
      <c r="D596" s="11">
        <v>46176.5089685571</v>
      </c>
      <c r="E596" s="11">
        <v>46176.5089685571</v>
      </c>
      <c r="F596" t="s">
        <v>12181</v>
      </c>
      <c r="G596">
        <v>6183</v>
      </c>
      <c r="H596" t="s">
        <v>2312</v>
      </c>
      <c r="I596" s="1">
        <v>42634</v>
      </c>
      <c r="J596" t="s">
        <v>768</v>
      </c>
      <c r="K596" t="s">
        <v>20</v>
      </c>
      <c r="L596" t="s">
        <v>294</v>
      </c>
      <c r="M596" t="s">
        <v>295</v>
      </c>
      <c r="N596" t="s">
        <v>23</v>
      </c>
      <c r="O596" t="s">
        <v>24</v>
      </c>
      <c r="P596" t="s">
        <v>531</v>
      </c>
      <c r="Q596" t="s">
        <v>2313</v>
      </c>
      <c r="R596">
        <v>29203</v>
      </c>
      <c r="S596" t="s">
        <v>533</v>
      </c>
      <c r="T596" t="s">
        <v>409</v>
      </c>
      <c r="U596" t="s">
        <v>29</v>
      </c>
      <c r="V596" t="s">
        <v>30</v>
      </c>
      <c r="W596" t="s">
        <v>410</v>
      </c>
      <c r="X596" s="12">
        <v>14.6</v>
      </c>
      <c r="Y596">
        <v>2016</v>
      </c>
      <c r="Z596" t="s">
        <v>12196</v>
      </c>
    </row>
    <row r="597" spans="1:26" x14ac:dyDescent="0.3">
      <c r="A597" t="s">
        <v>12204</v>
      </c>
      <c r="B597" t="s">
        <v>12180</v>
      </c>
      <c r="C597" s="11">
        <v>46176.552317669753</v>
      </c>
      <c r="D597" s="11">
        <v>46176.5089685571</v>
      </c>
      <c r="E597" s="11">
        <v>46176.5089685571</v>
      </c>
      <c r="F597" t="s">
        <v>12181</v>
      </c>
      <c r="G597">
        <v>6353</v>
      </c>
      <c r="H597" t="s">
        <v>2314</v>
      </c>
      <c r="I597" s="1">
        <v>42626</v>
      </c>
      <c r="J597" t="s">
        <v>2315</v>
      </c>
      <c r="K597" t="s">
        <v>20</v>
      </c>
      <c r="L597" t="s">
        <v>494</v>
      </c>
      <c r="M597" t="s">
        <v>495</v>
      </c>
      <c r="N597" t="s">
        <v>23</v>
      </c>
      <c r="O597" t="s">
        <v>24</v>
      </c>
      <c r="P597" t="s">
        <v>621</v>
      </c>
      <c r="Q597" t="s">
        <v>622</v>
      </c>
      <c r="R597">
        <v>19120</v>
      </c>
      <c r="S597" t="s">
        <v>27</v>
      </c>
      <c r="T597" t="s">
        <v>1780</v>
      </c>
      <c r="U597" t="s">
        <v>29</v>
      </c>
      <c r="V597" t="s">
        <v>30</v>
      </c>
      <c r="W597" t="s">
        <v>1781</v>
      </c>
      <c r="X597" s="12">
        <v>2.4119999999999999</v>
      </c>
      <c r="Y597">
        <v>2016</v>
      </c>
      <c r="Z597" t="s">
        <v>12196</v>
      </c>
    </row>
    <row r="598" spans="1:26" x14ac:dyDescent="0.3">
      <c r="A598" t="s">
        <v>12204</v>
      </c>
      <c r="B598" t="s">
        <v>12180</v>
      </c>
      <c r="C598" s="11">
        <v>46176.552317669753</v>
      </c>
      <c r="D598" s="11">
        <v>46176.5089685571</v>
      </c>
      <c r="E598" s="11">
        <v>46176.5089685571</v>
      </c>
      <c r="F598" t="s">
        <v>12181</v>
      </c>
      <c r="G598">
        <v>6450</v>
      </c>
      <c r="H598" t="s">
        <v>2316</v>
      </c>
      <c r="I598" s="1">
        <v>42638</v>
      </c>
      <c r="J598" t="s">
        <v>2308</v>
      </c>
      <c r="K598" t="s">
        <v>20</v>
      </c>
      <c r="L598" t="s">
        <v>2317</v>
      </c>
      <c r="M598" t="s">
        <v>2318</v>
      </c>
      <c r="N598" t="s">
        <v>23</v>
      </c>
      <c r="O598" t="s">
        <v>24</v>
      </c>
      <c r="P598" t="s">
        <v>2319</v>
      </c>
      <c r="Q598" t="s">
        <v>1198</v>
      </c>
      <c r="R598">
        <v>6450</v>
      </c>
      <c r="S598" t="s">
        <v>27</v>
      </c>
      <c r="T598" t="s">
        <v>947</v>
      </c>
      <c r="U598" t="s">
        <v>29</v>
      </c>
      <c r="V598" t="s">
        <v>30</v>
      </c>
      <c r="W598" t="s">
        <v>948</v>
      </c>
      <c r="X598" s="12">
        <v>10.76</v>
      </c>
      <c r="Y598">
        <v>2016</v>
      </c>
      <c r="Z598" t="s">
        <v>12196</v>
      </c>
    </row>
    <row r="599" spans="1:26" x14ac:dyDescent="0.3">
      <c r="A599" t="s">
        <v>12204</v>
      </c>
      <c r="B599" t="s">
        <v>12180</v>
      </c>
      <c r="C599" s="11">
        <v>46176.552317669753</v>
      </c>
      <c r="D599" s="11">
        <v>46176.5089685571</v>
      </c>
      <c r="E599" s="11">
        <v>46176.5089685571</v>
      </c>
      <c r="F599" t="s">
        <v>12181</v>
      </c>
      <c r="G599">
        <v>8209</v>
      </c>
      <c r="H599" t="s">
        <v>2320</v>
      </c>
      <c r="I599" s="1">
        <v>42633</v>
      </c>
      <c r="J599" t="s">
        <v>2321</v>
      </c>
      <c r="K599" t="s">
        <v>20</v>
      </c>
      <c r="L599" t="s">
        <v>2322</v>
      </c>
      <c r="M599" t="s">
        <v>2323</v>
      </c>
      <c r="N599" t="s">
        <v>23</v>
      </c>
      <c r="O599" t="s">
        <v>24</v>
      </c>
      <c r="P599" t="s">
        <v>1553</v>
      </c>
      <c r="Q599" t="s">
        <v>532</v>
      </c>
      <c r="R599">
        <v>37211</v>
      </c>
      <c r="S599" t="s">
        <v>533</v>
      </c>
      <c r="T599" t="s">
        <v>1702</v>
      </c>
      <c r="U599" t="s">
        <v>29</v>
      </c>
      <c r="V599" t="s">
        <v>30</v>
      </c>
      <c r="W599" t="s">
        <v>1703</v>
      </c>
      <c r="X599" s="12">
        <v>1369.7639999999999</v>
      </c>
      <c r="Y599">
        <v>2016</v>
      </c>
      <c r="Z599" t="s">
        <v>12196</v>
      </c>
    </row>
    <row r="600" spans="1:26" x14ac:dyDescent="0.3">
      <c r="A600" t="s">
        <v>12204</v>
      </c>
      <c r="B600" t="s">
        <v>12180</v>
      </c>
      <c r="C600" s="11">
        <v>46176.552317669753</v>
      </c>
      <c r="D600" s="11">
        <v>46176.5089685571</v>
      </c>
      <c r="E600" s="11">
        <v>46176.5089685571</v>
      </c>
      <c r="F600" t="s">
        <v>12181</v>
      </c>
      <c r="G600">
        <v>8264</v>
      </c>
      <c r="H600" t="s">
        <v>2324</v>
      </c>
      <c r="I600" s="1">
        <v>42626</v>
      </c>
      <c r="J600" t="s">
        <v>2325</v>
      </c>
      <c r="K600" t="s">
        <v>20</v>
      </c>
      <c r="L600" t="s">
        <v>2326</v>
      </c>
      <c r="M600" t="s">
        <v>2327</v>
      </c>
      <c r="N600" t="s">
        <v>23</v>
      </c>
      <c r="O600" t="s">
        <v>24</v>
      </c>
      <c r="P600" t="s">
        <v>1165</v>
      </c>
      <c r="Q600" t="s">
        <v>736</v>
      </c>
      <c r="R600">
        <v>28540</v>
      </c>
      <c r="S600" t="s">
        <v>533</v>
      </c>
      <c r="T600" t="s">
        <v>1754</v>
      </c>
      <c r="U600" t="s">
        <v>29</v>
      </c>
      <c r="V600" t="s">
        <v>30</v>
      </c>
      <c r="W600" t="s">
        <v>1755</v>
      </c>
      <c r="X600" s="12">
        <v>13.092000000000001</v>
      </c>
      <c r="Y600">
        <v>2016</v>
      </c>
      <c r="Z600" t="s">
        <v>12196</v>
      </c>
    </row>
    <row r="601" spans="1:26" x14ac:dyDescent="0.3">
      <c r="A601" t="s">
        <v>12204</v>
      </c>
      <c r="B601" t="s">
        <v>12180</v>
      </c>
      <c r="C601" s="11">
        <v>46176.552317669753</v>
      </c>
      <c r="D601" s="11">
        <v>46176.5089685571</v>
      </c>
      <c r="E601" s="11">
        <v>46176.5089685571</v>
      </c>
      <c r="F601" t="s">
        <v>12181</v>
      </c>
      <c r="G601">
        <v>8437</v>
      </c>
      <c r="H601" t="s">
        <v>2328</v>
      </c>
      <c r="I601" s="1">
        <v>42633</v>
      </c>
      <c r="J601" t="s">
        <v>768</v>
      </c>
      <c r="K601" t="s">
        <v>20</v>
      </c>
      <c r="L601" t="s">
        <v>2326</v>
      </c>
      <c r="M601" t="s">
        <v>2327</v>
      </c>
      <c r="N601" t="s">
        <v>23</v>
      </c>
      <c r="O601" t="s">
        <v>24</v>
      </c>
      <c r="P601" t="s">
        <v>1026</v>
      </c>
      <c r="Q601" t="s">
        <v>1027</v>
      </c>
      <c r="R601">
        <v>89115</v>
      </c>
      <c r="S601" t="s">
        <v>569</v>
      </c>
      <c r="T601" t="s">
        <v>798</v>
      </c>
      <c r="U601" t="s">
        <v>29</v>
      </c>
      <c r="V601" t="s">
        <v>30</v>
      </c>
      <c r="W601" t="s">
        <v>799</v>
      </c>
      <c r="X601" s="12">
        <v>45.584000000000003</v>
      </c>
      <c r="Y601">
        <v>2016</v>
      </c>
      <c r="Z601" t="s">
        <v>12196</v>
      </c>
    </row>
    <row r="602" spans="1:26" x14ac:dyDescent="0.3">
      <c r="A602" t="s">
        <v>12204</v>
      </c>
      <c r="B602" t="s">
        <v>12180</v>
      </c>
      <c r="C602" s="11">
        <v>46176.552317669753</v>
      </c>
      <c r="D602" s="11">
        <v>46176.5089685571</v>
      </c>
      <c r="E602" s="11">
        <v>46176.5089685571</v>
      </c>
      <c r="F602" t="s">
        <v>12181</v>
      </c>
      <c r="G602">
        <v>9146</v>
      </c>
      <c r="H602" t="s">
        <v>2329</v>
      </c>
      <c r="I602" s="1">
        <v>42633</v>
      </c>
      <c r="J602" t="s">
        <v>2321</v>
      </c>
      <c r="K602" t="s">
        <v>20</v>
      </c>
      <c r="L602" t="s">
        <v>2330</v>
      </c>
      <c r="M602" t="s">
        <v>2331</v>
      </c>
      <c r="N602" t="s">
        <v>23</v>
      </c>
      <c r="O602" t="s">
        <v>24</v>
      </c>
      <c r="P602" t="s">
        <v>546</v>
      </c>
      <c r="Q602" t="s">
        <v>547</v>
      </c>
      <c r="R602">
        <v>60540</v>
      </c>
      <c r="S602" t="s">
        <v>524</v>
      </c>
      <c r="T602" t="s">
        <v>397</v>
      </c>
      <c r="U602" t="s">
        <v>29</v>
      </c>
      <c r="V602" t="s">
        <v>30</v>
      </c>
      <c r="W602" t="s">
        <v>398</v>
      </c>
      <c r="X602" s="12">
        <v>2.8079999999999998</v>
      </c>
      <c r="Y602">
        <v>2016</v>
      </c>
      <c r="Z602" t="s">
        <v>12196</v>
      </c>
    </row>
    <row r="603" spans="1:26" x14ac:dyDescent="0.3">
      <c r="A603" t="s">
        <v>12205</v>
      </c>
      <c r="B603" t="s">
        <v>12180</v>
      </c>
      <c r="C603" s="11">
        <v>46176.552317708331</v>
      </c>
      <c r="D603" s="11">
        <v>46176.508968595677</v>
      </c>
      <c r="E603" s="11">
        <v>46176.5089685571</v>
      </c>
      <c r="F603" t="s">
        <v>12181</v>
      </c>
      <c r="G603">
        <v>1200</v>
      </c>
      <c r="H603" t="s">
        <v>2332</v>
      </c>
      <c r="I603" s="1">
        <v>42833</v>
      </c>
      <c r="J603" t="s">
        <v>2333</v>
      </c>
      <c r="K603" t="s">
        <v>20</v>
      </c>
      <c r="L603" t="s">
        <v>2300</v>
      </c>
      <c r="M603" t="s">
        <v>2301</v>
      </c>
      <c r="N603" t="s">
        <v>23</v>
      </c>
      <c r="O603" t="s">
        <v>24</v>
      </c>
      <c r="P603" t="s">
        <v>626</v>
      </c>
      <c r="Q603" t="s">
        <v>541</v>
      </c>
      <c r="R603">
        <v>77041</v>
      </c>
      <c r="S603" t="s">
        <v>524</v>
      </c>
      <c r="T603" t="s">
        <v>1093</v>
      </c>
      <c r="U603" t="s">
        <v>29</v>
      </c>
      <c r="V603" t="s">
        <v>30</v>
      </c>
      <c r="W603" t="s">
        <v>1094</v>
      </c>
      <c r="X603" s="12">
        <v>1088.7919999999999</v>
      </c>
      <c r="Y603">
        <v>2017</v>
      </c>
      <c r="Z603" t="s">
        <v>12198</v>
      </c>
    </row>
    <row r="604" spans="1:26" x14ac:dyDescent="0.3">
      <c r="A604" t="s">
        <v>12205</v>
      </c>
      <c r="B604" t="s">
        <v>12180</v>
      </c>
      <c r="C604" s="11">
        <v>46176.552317708331</v>
      </c>
      <c r="D604" s="11">
        <v>46176.508968595677</v>
      </c>
      <c r="E604" s="11">
        <v>46176.5089685571</v>
      </c>
      <c r="F604" t="s">
        <v>12181</v>
      </c>
      <c r="G604">
        <v>5059</v>
      </c>
      <c r="H604" t="s">
        <v>2334</v>
      </c>
      <c r="I604" s="1">
        <v>42828</v>
      </c>
      <c r="J604" t="s">
        <v>2335</v>
      </c>
      <c r="K604" t="s">
        <v>20</v>
      </c>
      <c r="L604" t="s">
        <v>2010</v>
      </c>
      <c r="M604" t="s">
        <v>2011</v>
      </c>
      <c r="N604" t="s">
        <v>23</v>
      </c>
      <c r="O604" t="s">
        <v>24</v>
      </c>
      <c r="P604" t="s">
        <v>621</v>
      </c>
      <c r="Q604" t="s">
        <v>622</v>
      </c>
      <c r="R604">
        <v>19140</v>
      </c>
      <c r="S604" t="s">
        <v>27</v>
      </c>
      <c r="T604" t="s">
        <v>1289</v>
      </c>
      <c r="U604" t="s">
        <v>29</v>
      </c>
      <c r="V604" t="s">
        <v>30</v>
      </c>
      <c r="W604" t="s">
        <v>1290</v>
      </c>
      <c r="X604" s="12">
        <v>99.846000000000004</v>
      </c>
      <c r="Y604">
        <v>2017</v>
      </c>
      <c r="Z604" t="s">
        <v>12198</v>
      </c>
    </row>
    <row r="605" spans="1:26" x14ac:dyDescent="0.3">
      <c r="A605" t="s">
        <v>12206</v>
      </c>
      <c r="B605" t="s">
        <v>12180</v>
      </c>
      <c r="C605" s="11">
        <v>46176.552317746915</v>
      </c>
      <c r="D605" s="11">
        <v>46176.508968634262</v>
      </c>
      <c r="E605" s="11">
        <v>46176.508968595677</v>
      </c>
      <c r="F605" t="s">
        <v>12181</v>
      </c>
      <c r="G605">
        <v>637</v>
      </c>
      <c r="H605" t="s">
        <v>2336</v>
      </c>
      <c r="I605" s="1">
        <v>42962</v>
      </c>
      <c r="J605" t="s">
        <v>2337</v>
      </c>
      <c r="K605" t="s">
        <v>20</v>
      </c>
      <c r="L605" t="s">
        <v>2243</v>
      </c>
      <c r="M605" t="s">
        <v>2244</v>
      </c>
      <c r="N605" t="s">
        <v>23</v>
      </c>
      <c r="O605" t="s">
        <v>24</v>
      </c>
      <c r="P605" t="s">
        <v>560</v>
      </c>
      <c r="Q605" t="s">
        <v>797</v>
      </c>
      <c r="R605">
        <v>80013</v>
      </c>
      <c r="S605" t="s">
        <v>569</v>
      </c>
      <c r="T605" t="s">
        <v>893</v>
      </c>
      <c r="U605" t="s">
        <v>29</v>
      </c>
      <c r="V605" t="s">
        <v>30</v>
      </c>
      <c r="W605" t="s">
        <v>894</v>
      </c>
      <c r="X605" s="12">
        <v>18.882000000000001</v>
      </c>
      <c r="Y605">
        <v>2017</v>
      </c>
      <c r="Z605" t="s">
        <v>12207</v>
      </c>
    </row>
    <row r="606" spans="1:26" x14ac:dyDescent="0.3">
      <c r="A606" t="s">
        <v>12206</v>
      </c>
      <c r="B606" t="s">
        <v>12180</v>
      </c>
      <c r="C606" s="11">
        <v>46176.552317746915</v>
      </c>
      <c r="D606" s="11">
        <v>46176.508968634262</v>
      </c>
      <c r="E606" s="11">
        <v>46176.508968595677</v>
      </c>
      <c r="F606" t="s">
        <v>12181</v>
      </c>
      <c r="G606">
        <v>656</v>
      </c>
      <c r="H606" t="s">
        <v>2338</v>
      </c>
      <c r="I606" s="1">
        <v>42969</v>
      </c>
      <c r="J606" t="s">
        <v>2339</v>
      </c>
      <c r="K606" t="s">
        <v>20</v>
      </c>
      <c r="L606" t="s">
        <v>2340</v>
      </c>
      <c r="M606" t="s">
        <v>2341</v>
      </c>
      <c r="N606" t="s">
        <v>23</v>
      </c>
      <c r="O606" t="s">
        <v>24</v>
      </c>
      <c r="P606" t="s">
        <v>514</v>
      </c>
      <c r="Q606" t="s">
        <v>515</v>
      </c>
      <c r="R606">
        <v>43229</v>
      </c>
      <c r="S606" t="s">
        <v>27</v>
      </c>
      <c r="T606" t="s">
        <v>1658</v>
      </c>
      <c r="U606" t="s">
        <v>29</v>
      </c>
      <c r="V606" t="s">
        <v>30</v>
      </c>
      <c r="W606" t="s">
        <v>1659</v>
      </c>
      <c r="X606" s="12">
        <v>3.3180000000000001</v>
      </c>
      <c r="Y606">
        <v>2017</v>
      </c>
      <c r="Z606" t="s">
        <v>12207</v>
      </c>
    </row>
    <row r="607" spans="1:26" x14ac:dyDescent="0.3">
      <c r="A607" t="s">
        <v>12206</v>
      </c>
      <c r="B607" t="s">
        <v>12180</v>
      </c>
      <c r="C607" s="11">
        <v>46176.552317746915</v>
      </c>
      <c r="D607" s="11">
        <v>46176.508968634262</v>
      </c>
      <c r="E607" s="11">
        <v>46176.508968595677</v>
      </c>
      <c r="F607" t="s">
        <v>12181</v>
      </c>
      <c r="G607">
        <v>3350</v>
      </c>
      <c r="H607" t="s">
        <v>2342</v>
      </c>
      <c r="I607" s="1">
        <v>42964</v>
      </c>
      <c r="J607" t="s">
        <v>2337</v>
      </c>
      <c r="K607" t="s">
        <v>20</v>
      </c>
      <c r="L607" t="s">
        <v>318</v>
      </c>
      <c r="M607" t="s">
        <v>319</v>
      </c>
      <c r="N607" t="s">
        <v>23</v>
      </c>
      <c r="O607" t="s">
        <v>24</v>
      </c>
      <c r="P607" t="s">
        <v>748</v>
      </c>
      <c r="Q607" t="s">
        <v>749</v>
      </c>
      <c r="R607">
        <v>98105</v>
      </c>
      <c r="S607" t="s">
        <v>569</v>
      </c>
      <c r="T607" t="s">
        <v>99</v>
      </c>
      <c r="U607" t="s">
        <v>29</v>
      </c>
      <c r="V607" t="s">
        <v>30</v>
      </c>
      <c r="W607" t="s">
        <v>100</v>
      </c>
      <c r="X607" s="12">
        <v>15.712</v>
      </c>
      <c r="Y607">
        <v>2017</v>
      </c>
      <c r="Z607" t="s">
        <v>12207</v>
      </c>
    </row>
    <row r="608" spans="1:26" x14ac:dyDescent="0.3">
      <c r="A608" t="s">
        <v>12206</v>
      </c>
      <c r="B608" t="s">
        <v>12180</v>
      </c>
      <c r="C608" s="11">
        <v>46176.552317746915</v>
      </c>
      <c r="D608" s="11">
        <v>46176.508968634262</v>
      </c>
      <c r="E608" s="11">
        <v>46176.508968595677</v>
      </c>
      <c r="F608" t="s">
        <v>12181</v>
      </c>
      <c r="G608">
        <v>4107</v>
      </c>
      <c r="H608" t="s">
        <v>2343</v>
      </c>
      <c r="I608" s="1">
        <v>42969</v>
      </c>
      <c r="J608" t="s">
        <v>2344</v>
      </c>
      <c r="K608" t="s">
        <v>20</v>
      </c>
      <c r="L608" t="s">
        <v>1975</v>
      </c>
      <c r="M608" t="s">
        <v>1976</v>
      </c>
      <c r="N608" t="s">
        <v>23</v>
      </c>
      <c r="O608" t="s">
        <v>24</v>
      </c>
      <c r="P608" t="s">
        <v>626</v>
      </c>
      <c r="Q608" t="s">
        <v>541</v>
      </c>
      <c r="R608">
        <v>77041</v>
      </c>
      <c r="S608" t="s">
        <v>524</v>
      </c>
      <c r="T608" t="s">
        <v>1330</v>
      </c>
      <c r="U608" t="s">
        <v>29</v>
      </c>
      <c r="V608" t="s">
        <v>30</v>
      </c>
      <c r="W608" t="s">
        <v>1331</v>
      </c>
      <c r="X608" s="12">
        <v>4.3120000000000003</v>
      </c>
      <c r="Y608">
        <v>2017</v>
      </c>
      <c r="Z608" t="s">
        <v>12207</v>
      </c>
    </row>
    <row r="609" spans="1:26" x14ac:dyDescent="0.3">
      <c r="A609" t="s">
        <v>12206</v>
      </c>
      <c r="B609" t="s">
        <v>12180</v>
      </c>
      <c r="C609" s="11">
        <v>46176.552317746915</v>
      </c>
      <c r="D609" s="11">
        <v>46176.508968634262</v>
      </c>
      <c r="E609" s="11">
        <v>46176.508968595677</v>
      </c>
      <c r="F609" t="s">
        <v>12181</v>
      </c>
      <c r="G609">
        <v>4900</v>
      </c>
      <c r="H609" t="s">
        <v>2345</v>
      </c>
      <c r="I609" s="1">
        <v>42969</v>
      </c>
      <c r="J609" t="s">
        <v>2346</v>
      </c>
      <c r="K609" t="s">
        <v>20</v>
      </c>
      <c r="L609" t="s">
        <v>2239</v>
      </c>
      <c r="M609" t="s">
        <v>2240</v>
      </c>
      <c r="N609" t="s">
        <v>23</v>
      </c>
      <c r="O609" t="s">
        <v>24</v>
      </c>
      <c r="P609" t="s">
        <v>2347</v>
      </c>
      <c r="Q609" t="s">
        <v>1071</v>
      </c>
      <c r="R609">
        <v>97030</v>
      </c>
      <c r="S609" t="s">
        <v>569</v>
      </c>
      <c r="T609" t="s">
        <v>1424</v>
      </c>
      <c r="U609" t="s">
        <v>29</v>
      </c>
      <c r="V609" t="s">
        <v>30</v>
      </c>
      <c r="W609" t="s">
        <v>1425</v>
      </c>
      <c r="X609" s="12">
        <v>26.352</v>
      </c>
      <c r="Y609">
        <v>2017</v>
      </c>
      <c r="Z609" t="s">
        <v>12207</v>
      </c>
    </row>
    <row r="610" spans="1:26" x14ac:dyDescent="0.3">
      <c r="A610" t="s">
        <v>12208</v>
      </c>
      <c r="B610" t="s">
        <v>12180</v>
      </c>
      <c r="C610" s="11">
        <v>46176.552317785492</v>
      </c>
      <c r="D610" s="11">
        <v>46176.508968672839</v>
      </c>
      <c r="E610" s="11">
        <v>46176.508968634262</v>
      </c>
      <c r="F610" t="s">
        <v>12181</v>
      </c>
      <c r="G610">
        <v>14</v>
      </c>
      <c r="H610" t="s">
        <v>2348</v>
      </c>
      <c r="I610" s="1">
        <v>43074</v>
      </c>
      <c r="J610" t="s">
        <v>2349</v>
      </c>
      <c r="K610" t="s">
        <v>20</v>
      </c>
      <c r="L610" t="s">
        <v>2250</v>
      </c>
      <c r="M610" t="s">
        <v>2251</v>
      </c>
      <c r="N610" t="s">
        <v>23</v>
      </c>
      <c r="O610" t="s">
        <v>24</v>
      </c>
      <c r="P610" t="s">
        <v>748</v>
      </c>
      <c r="Q610" t="s">
        <v>749</v>
      </c>
      <c r="R610">
        <v>98103</v>
      </c>
      <c r="S610" t="s">
        <v>569</v>
      </c>
      <c r="T610" t="s">
        <v>1007</v>
      </c>
      <c r="U610" t="s">
        <v>29</v>
      </c>
      <c r="V610" t="s">
        <v>30</v>
      </c>
      <c r="W610" t="s">
        <v>1008</v>
      </c>
      <c r="X610" s="12">
        <v>407.976</v>
      </c>
      <c r="Y610">
        <v>2017</v>
      </c>
      <c r="Z610" t="s">
        <v>12182</v>
      </c>
    </row>
    <row r="611" spans="1:26" x14ac:dyDescent="0.3">
      <c r="A611" t="s">
        <v>12208</v>
      </c>
      <c r="B611" t="s">
        <v>12180</v>
      </c>
      <c r="C611" s="11">
        <v>46176.552317785492</v>
      </c>
      <c r="D611" s="11">
        <v>46176.508968672839</v>
      </c>
      <c r="E611" s="11">
        <v>46176.508968634262</v>
      </c>
      <c r="F611" t="s">
        <v>12181</v>
      </c>
      <c r="G611">
        <v>1825</v>
      </c>
      <c r="H611" t="s">
        <v>2350</v>
      </c>
      <c r="I611" s="1">
        <v>43091</v>
      </c>
      <c r="J611" t="s">
        <v>2351</v>
      </c>
      <c r="K611" t="s">
        <v>20</v>
      </c>
      <c r="L611" t="s">
        <v>2173</v>
      </c>
      <c r="M611" t="s">
        <v>2174</v>
      </c>
      <c r="N611" t="s">
        <v>23</v>
      </c>
      <c r="O611" t="s">
        <v>24</v>
      </c>
      <c r="P611" t="s">
        <v>2352</v>
      </c>
      <c r="Q611" t="s">
        <v>1071</v>
      </c>
      <c r="R611">
        <v>97756</v>
      </c>
      <c r="S611" t="s">
        <v>569</v>
      </c>
      <c r="T611" t="s">
        <v>1199</v>
      </c>
      <c r="U611" t="s">
        <v>29</v>
      </c>
      <c r="V611" t="s">
        <v>30</v>
      </c>
      <c r="W611" t="s">
        <v>1200</v>
      </c>
      <c r="X611" s="12">
        <v>31.32</v>
      </c>
      <c r="Y611">
        <v>2017</v>
      </c>
      <c r="Z611" t="s">
        <v>12182</v>
      </c>
    </row>
    <row r="612" spans="1:26" x14ac:dyDescent="0.3">
      <c r="A612" t="s">
        <v>12208</v>
      </c>
      <c r="B612" t="s">
        <v>12180</v>
      </c>
      <c r="C612" s="11">
        <v>46176.552317785492</v>
      </c>
      <c r="D612" s="11">
        <v>46176.508968672839</v>
      </c>
      <c r="E612" s="11">
        <v>46176.508968634262</v>
      </c>
      <c r="F612" t="s">
        <v>12181</v>
      </c>
      <c r="G612">
        <v>2192</v>
      </c>
      <c r="H612" t="s">
        <v>2353</v>
      </c>
      <c r="I612" s="1">
        <v>43079</v>
      </c>
      <c r="J612" t="s">
        <v>2354</v>
      </c>
      <c r="K612" t="s">
        <v>20</v>
      </c>
      <c r="L612" t="s">
        <v>2355</v>
      </c>
      <c r="M612" t="s">
        <v>2356</v>
      </c>
      <c r="N612" t="s">
        <v>23</v>
      </c>
      <c r="O612" t="s">
        <v>24</v>
      </c>
      <c r="P612" t="s">
        <v>748</v>
      </c>
      <c r="Q612" t="s">
        <v>749</v>
      </c>
      <c r="R612">
        <v>98105</v>
      </c>
      <c r="S612" t="s">
        <v>569</v>
      </c>
      <c r="T612" t="s">
        <v>874</v>
      </c>
      <c r="U612" t="s">
        <v>29</v>
      </c>
      <c r="V612" t="s">
        <v>30</v>
      </c>
      <c r="W612" t="s">
        <v>875</v>
      </c>
      <c r="X612" s="12">
        <v>153.55199999999999</v>
      </c>
      <c r="Y612">
        <v>2017</v>
      </c>
      <c r="Z612" t="s">
        <v>12182</v>
      </c>
    </row>
    <row r="613" spans="1:26" x14ac:dyDescent="0.3">
      <c r="A613" t="s">
        <v>12208</v>
      </c>
      <c r="B613" t="s">
        <v>12180</v>
      </c>
      <c r="C613" s="11">
        <v>46176.552317785492</v>
      </c>
      <c r="D613" s="11">
        <v>46176.508968672839</v>
      </c>
      <c r="E613" s="11">
        <v>46176.508968634262</v>
      </c>
      <c r="F613" t="s">
        <v>12181</v>
      </c>
      <c r="G613">
        <v>2937</v>
      </c>
      <c r="H613" t="s">
        <v>2357</v>
      </c>
      <c r="I613" s="1">
        <v>43075</v>
      </c>
      <c r="J613" t="s">
        <v>812</v>
      </c>
      <c r="K613" t="s">
        <v>20</v>
      </c>
      <c r="L613" t="s">
        <v>83</v>
      </c>
      <c r="M613" t="s">
        <v>84</v>
      </c>
      <c r="N613" t="s">
        <v>23</v>
      </c>
      <c r="O613" t="s">
        <v>24</v>
      </c>
      <c r="P613" t="s">
        <v>748</v>
      </c>
      <c r="Q613" t="s">
        <v>749</v>
      </c>
      <c r="R613">
        <v>98105</v>
      </c>
      <c r="S613" t="s">
        <v>569</v>
      </c>
      <c r="T613" t="s">
        <v>1365</v>
      </c>
      <c r="U613" t="s">
        <v>29</v>
      </c>
      <c r="V613" t="s">
        <v>30</v>
      </c>
      <c r="W613" t="s">
        <v>1366</v>
      </c>
      <c r="X613" s="12">
        <v>47.207999999999998</v>
      </c>
      <c r="Y613">
        <v>2017</v>
      </c>
      <c r="Z613" t="s">
        <v>12182</v>
      </c>
    </row>
    <row r="614" spans="1:26" x14ac:dyDescent="0.3">
      <c r="A614" t="s">
        <v>12208</v>
      </c>
      <c r="B614" t="s">
        <v>12180</v>
      </c>
      <c r="C614" s="11">
        <v>46176.552317785492</v>
      </c>
      <c r="D614" s="11">
        <v>46176.508968672839</v>
      </c>
      <c r="E614" s="11">
        <v>46176.508968634262</v>
      </c>
      <c r="F614" t="s">
        <v>12181</v>
      </c>
      <c r="G614">
        <v>2940</v>
      </c>
      <c r="H614" t="s">
        <v>2357</v>
      </c>
      <c r="I614" s="1">
        <v>43075</v>
      </c>
      <c r="J614" t="s">
        <v>812</v>
      </c>
      <c r="K614" t="s">
        <v>20</v>
      </c>
      <c r="L614" t="s">
        <v>83</v>
      </c>
      <c r="M614" t="s">
        <v>84</v>
      </c>
      <c r="N614" t="s">
        <v>23</v>
      </c>
      <c r="O614" t="s">
        <v>24</v>
      </c>
      <c r="P614" t="s">
        <v>748</v>
      </c>
      <c r="Q614" t="s">
        <v>749</v>
      </c>
      <c r="R614">
        <v>98105</v>
      </c>
      <c r="S614" t="s">
        <v>569</v>
      </c>
      <c r="T614" t="s">
        <v>585</v>
      </c>
      <c r="U614" t="s">
        <v>29</v>
      </c>
      <c r="V614" t="s">
        <v>30</v>
      </c>
      <c r="W614" t="s">
        <v>586</v>
      </c>
      <c r="X614" s="12">
        <v>59.808</v>
      </c>
      <c r="Y614">
        <v>2017</v>
      </c>
      <c r="Z614" t="s">
        <v>12182</v>
      </c>
    </row>
    <row r="615" spans="1:26" x14ac:dyDescent="0.3">
      <c r="A615" t="s">
        <v>12208</v>
      </c>
      <c r="B615" t="s">
        <v>12180</v>
      </c>
      <c r="C615" s="11">
        <v>46176.552317785492</v>
      </c>
      <c r="D615" s="11">
        <v>46176.508968672839</v>
      </c>
      <c r="E615" s="11">
        <v>46176.508968634262</v>
      </c>
      <c r="F615" t="s">
        <v>12181</v>
      </c>
      <c r="G615">
        <v>4199</v>
      </c>
      <c r="H615" t="s">
        <v>2358</v>
      </c>
      <c r="I615" s="1">
        <v>43072</v>
      </c>
      <c r="J615" t="s">
        <v>2359</v>
      </c>
      <c r="K615" t="s">
        <v>20</v>
      </c>
      <c r="L615" t="s">
        <v>306</v>
      </c>
      <c r="M615" t="s">
        <v>307</v>
      </c>
      <c r="N615" t="s">
        <v>23</v>
      </c>
      <c r="O615" t="s">
        <v>24</v>
      </c>
      <c r="P615" t="s">
        <v>621</v>
      </c>
      <c r="Q615" t="s">
        <v>622</v>
      </c>
      <c r="R615">
        <v>19134</v>
      </c>
      <c r="S615" t="s">
        <v>27</v>
      </c>
      <c r="T615" t="s">
        <v>577</v>
      </c>
      <c r="U615" t="s">
        <v>29</v>
      </c>
      <c r="V615" t="s">
        <v>30</v>
      </c>
      <c r="W615" t="s">
        <v>578</v>
      </c>
      <c r="X615" s="12">
        <v>18.192</v>
      </c>
      <c r="Y615">
        <v>2017</v>
      </c>
      <c r="Z615" t="s">
        <v>12182</v>
      </c>
    </row>
    <row r="616" spans="1:26" x14ac:dyDescent="0.3">
      <c r="A616" t="s">
        <v>12208</v>
      </c>
      <c r="B616" t="s">
        <v>12180</v>
      </c>
      <c r="C616" s="11">
        <v>46176.552317785492</v>
      </c>
      <c r="D616" s="11">
        <v>46176.508968672839</v>
      </c>
      <c r="E616" s="11">
        <v>46176.508968634262</v>
      </c>
      <c r="F616" t="s">
        <v>12181</v>
      </c>
      <c r="G616">
        <v>4842</v>
      </c>
      <c r="H616" t="s">
        <v>2360</v>
      </c>
      <c r="I616" s="1">
        <v>43092</v>
      </c>
      <c r="J616" t="s">
        <v>2351</v>
      </c>
      <c r="K616" t="s">
        <v>20</v>
      </c>
      <c r="L616" t="s">
        <v>318</v>
      </c>
      <c r="M616" t="s">
        <v>319</v>
      </c>
      <c r="N616" t="s">
        <v>23</v>
      </c>
      <c r="O616" t="s">
        <v>24</v>
      </c>
      <c r="P616" t="s">
        <v>2361</v>
      </c>
      <c r="Q616" t="s">
        <v>515</v>
      </c>
      <c r="R616">
        <v>43402</v>
      </c>
      <c r="S616" t="s">
        <v>27</v>
      </c>
      <c r="T616" t="s">
        <v>813</v>
      </c>
      <c r="U616" t="s">
        <v>29</v>
      </c>
      <c r="V616" t="s">
        <v>30</v>
      </c>
      <c r="W616" t="s">
        <v>814</v>
      </c>
      <c r="X616" s="12">
        <v>5.5529999999999999</v>
      </c>
      <c r="Y616">
        <v>2017</v>
      </c>
      <c r="Z616" t="s">
        <v>12182</v>
      </c>
    </row>
    <row r="617" spans="1:26" x14ac:dyDescent="0.3">
      <c r="A617" t="s">
        <v>12208</v>
      </c>
      <c r="B617" t="s">
        <v>12180</v>
      </c>
      <c r="C617" s="11">
        <v>46176.552317785492</v>
      </c>
      <c r="D617" s="11">
        <v>46176.508968672839</v>
      </c>
      <c r="E617" s="11">
        <v>46176.508968634262</v>
      </c>
      <c r="F617" t="s">
        <v>12181</v>
      </c>
      <c r="G617">
        <v>5777</v>
      </c>
      <c r="H617" t="s">
        <v>2362</v>
      </c>
      <c r="I617" s="1">
        <v>43073</v>
      </c>
      <c r="J617" t="s">
        <v>2359</v>
      </c>
      <c r="K617" t="s">
        <v>20</v>
      </c>
      <c r="L617" t="s">
        <v>2363</v>
      </c>
      <c r="M617" t="s">
        <v>2364</v>
      </c>
      <c r="N617" t="s">
        <v>23</v>
      </c>
      <c r="O617" t="s">
        <v>24</v>
      </c>
      <c r="P617" t="s">
        <v>2365</v>
      </c>
      <c r="Q617" t="s">
        <v>26</v>
      </c>
      <c r="R617">
        <v>13021</v>
      </c>
      <c r="S617" t="s">
        <v>27</v>
      </c>
      <c r="T617" t="s">
        <v>1122</v>
      </c>
      <c r="U617" t="s">
        <v>29</v>
      </c>
      <c r="V617" t="s">
        <v>30</v>
      </c>
      <c r="W617" t="s">
        <v>1123</v>
      </c>
      <c r="X617" s="12">
        <v>15.528</v>
      </c>
      <c r="Y617">
        <v>2017</v>
      </c>
      <c r="Z617" t="s">
        <v>12182</v>
      </c>
    </row>
    <row r="618" spans="1:26" x14ac:dyDescent="0.3">
      <c r="A618" t="s">
        <v>12208</v>
      </c>
      <c r="B618" t="s">
        <v>12180</v>
      </c>
      <c r="C618" s="11">
        <v>46176.552317785492</v>
      </c>
      <c r="D618" s="11">
        <v>46176.508968672839</v>
      </c>
      <c r="E618" s="11">
        <v>46176.508968634262</v>
      </c>
      <c r="F618" t="s">
        <v>12181</v>
      </c>
      <c r="G618">
        <v>7618</v>
      </c>
      <c r="H618" t="s">
        <v>2366</v>
      </c>
      <c r="I618" s="1">
        <v>43079</v>
      </c>
      <c r="J618" t="s">
        <v>2367</v>
      </c>
      <c r="K618" t="s">
        <v>20</v>
      </c>
      <c r="L618" t="s">
        <v>2368</v>
      </c>
      <c r="M618" t="s">
        <v>2369</v>
      </c>
      <c r="N618" t="s">
        <v>23</v>
      </c>
      <c r="O618" t="s">
        <v>24</v>
      </c>
      <c r="P618" t="s">
        <v>2370</v>
      </c>
      <c r="Q618" t="s">
        <v>26</v>
      </c>
      <c r="R618">
        <v>13601</v>
      </c>
      <c r="S618" t="s">
        <v>27</v>
      </c>
      <c r="T618" t="s">
        <v>1007</v>
      </c>
      <c r="U618" t="s">
        <v>29</v>
      </c>
      <c r="V618" t="s">
        <v>30</v>
      </c>
      <c r="W618" t="s">
        <v>1008</v>
      </c>
      <c r="X618" s="12">
        <v>679.96</v>
      </c>
      <c r="Y618">
        <v>2017</v>
      </c>
      <c r="Z618" t="s">
        <v>12182</v>
      </c>
    </row>
    <row r="619" spans="1:26" x14ac:dyDescent="0.3">
      <c r="A619" t="s">
        <v>12208</v>
      </c>
      <c r="B619" t="s">
        <v>12180</v>
      </c>
      <c r="C619" s="11">
        <v>46176.552317785492</v>
      </c>
      <c r="D619" s="11">
        <v>46176.508968672839</v>
      </c>
      <c r="E619" s="11">
        <v>46176.508968634262</v>
      </c>
      <c r="F619" t="s">
        <v>12181</v>
      </c>
      <c r="G619">
        <v>9040</v>
      </c>
      <c r="H619" t="s">
        <v>2371</v>
      </c>
      <c r="I619" s="1">
        <v>43086</v>
      </c>
      <c r="J619" t="s">
        <v>2372</v>
      </c>
      <c r="K619" t="s">
        <v>20</v>
      </c>
      <c r="L619" t="s">
        <v>2279</v>
      </c>
      <c r="M619" t="s">
        <v>2280</v>
      </c>
      <c r="N619" t="s">
        <v>23</v>
      </c>
      <c r="O619" t="s">
        <v>24</v>
      </c>
      <c r="P619" t="s">
        <v>1217</v>
      </c>
      <c r="Q619" t="s">
        <v>674</v>
      </c>
      <c r="R619">
        <v>48205</v>
      </c>
      <c r="S619" t="s">
        <v>524</v>
      </c>
      <c r="T619" t="s">
        <v>1702</v>
      </c>
      <c r="U619" t="s">
        <v>29</v>
      </c>
      <c r="V619" t="s">
        <v>30</v>
      </c>
      <c r="W619" t="s">
        <v>1703</v>
      </c>
      <c r="X619" s="12">
        <v>9892.74</v>
      </c>
      <c r="Y619">
        <v>2017</v>
      </c>
      <c r="Z619" t="s">
        <v>12182</v>
      </c>
    </row>
    <row r="620" spans="1:26" x14ac:dyDescent="0.3">
      <c r="A620" t="s">
        <v>12209</v>
      </c>
      <c r="B620" t="s">
        <v>12180</v>
      </c>
      <c r="C620" s="11">
        <v>46176.552317785492</v>
      </c>
      <c r="D620" s="11">
        <v>46176.508968672839</v>
      </c>
      <c r="E620" s="11">
        <v>46176.508968672839</v>
      </c>
      <c r="F620" t="s">
        <v>12181</v>
      </c>
      <c r="G620">
        <v>9080</v>
      </c>
      <c r="H620" t="s">
        <v>2373</v>
      </c>
      <c r="I620" s="1">
        <v>42782</v>
      </c>
      <c r="J620" t="s">
        <v>2374</v>
      </c>
      <c r="K620" t="s">
        <v>20</v>
      </c>
      <c r="L620" t="s">
        <v>2375</v>
      </c>
      <c r="M620" t="s">
        <v>2376</v>
      </c>
      <c r="N620" t="s">
        <v>23</v>
      </c>
      <c r="O620" t="s">
        <v>24</v>
      </c>
      <c r="P620" t="s">
        <v>552</v>
      </c>
      <c r="Q620" t="s">
        <v>553</v>
      </c>
      <c r="R620">
        <v>42420</v>
      </c>
      <c r="S620" t="s">
        <v>533</v>
      </c>
      <c r="T620" t="s">
        <v>456</v>
      </c>
      <c r="U620" t="s">
        <v>29</v>
      </c>
      <c r="V620" t="s">
        <v>30</v>
      </c>
      <c r="W620" t="s">
        <v>457</v>
      </c>
      <c r="X620" s="12">
        <v>5.8</v>
      </c>
      <c r="Y620">
        <v>2017</v>
      </c>
      <c r="Z620" t="s">
        <v>12201</v>
      </c>
    </row>
    <row r="621" spans="1:26" x14ac:dyDescent="0.3">
      <c r="A621" t="s">
        <v>12210</v>
      </c>
      <c r="B621" t="s">
        <v>12180</v>
      </c>
      <c r="C621" s="11">
        <v>46176.552317785492</v>
      </c>
      <c r="D621" s="11">
        <v>46176.508968711423</v>
      </c>
      <c r="E621" s="11">
        <v>46176.508968711423</v>
      </c>
      <c r="F621" t="s">
        <v>12181</v>
      </c>
      <c r="G621">
        <v>7808</v>
      </c>
      <c r="H621" t="s">
        <v>2377</v>
      </c>
      <c r="I621" s="1">
        <v>42743</v>
      </c>
      <c r="J621" t="s">
        <v>2378</v>
      </c>
      <c r="K621" t="s">
        <v>20</v>
      </c>
      <c r="L621" t="s">
        <v>1898</v>
      </c>
      <c r="M621" t="s">
        <v>1899</v>
      </c>
      <c r="N621" t="s">
        <v>23</v>
      </c>
      <c r="O621" t="s">
        <v>24</v>
      </c>
      <c r="P621" t="s">
        <v>1753</v>
      </c>
      <c r="Q621" t="s">
        <v>736</v>
      </c>
      <c r="R621">
        <v>27604</v>
      </c>
      <c r="S621" t="s">
        <v>533</v>
      </c>
      <c r="T621" t="s">
        <v>248</v>
      </c>
      <c r="U621" t="s">
        <v>29</v>
      </c>
      <c r="V621" t="s">
        <v>30</v>
      </c>
      <c r="W621" t="s">
        <v>249</v>
      </c>
      <c r="X621" s="12">
        <v>30.827999999999999</v>
      </c>
      <c r="Y621">
        <v>2017</v>
      </c>
      <c r="Z621" t="s">
        <v>12184</v>
      </c>
    </row>
    <row r="622" spans="1:26" x14ac:dyDescent="0.3">
      <c r="A622" t="s">
        <v>12210</v>
      </c>
      <c r="B622" t="s">
        <v>12180</v>
      </c>
      <c r="C622" s="11">
        <v>46176.552317785492</v>
      </c>
      <c r="D622" s="11">
        <v>46176.508968711423</v>
      </c>
      <c r="E622" s="11">
        <v>46176.508968711423</v>
      </c>
      <c r="F622" t="s">
        <v>12181</v>
      </c>
      <c r="G622">
        <v>8926</v>
      </c>
      <c r="H622" t="s">
        <v>2379</v>
      </c>
      <c r="I622" s="1">
        <v>42765</v>
      </c>
      <c r="J622" t="s">
        <v>2380</v>
      </c>
      <c r="K622" t="s">
        <v>20</v>
      </c>
      <c r="L622" t="s">
        <v>2381</v>
      </c>
      <c r="M622" t="s">
        <v>2382</v>
      </c>
      <c r="N622" t="s">
        <v>23</v>
      </c>
      <c r="O622" t="s">
        <v>24</v>
      </c>
      <c r="P622" t="s">
        <v>843</v>
      </c>
      <c r="Q622" t="s">
        <v>547</v>
      </c>
      <c r="R622">
        <v>61107</v>
      </c>
      <c r="S622" t="s">
        <v>524</v>
      </c>
      <c r="T622" t="s">
        <v>990</v>
      </c>
      <c r="U622" t="s">
        <v>29</v>
      </c>
      <c r="V622" t="s">
        <v>30</v>
      </c>
      <c r="W622" t="s">
        <v>991</v>
      </c>
      <c r="X622" s="12">
        <v>1.728</v>
      </c>
      <c r="Y622">
        <v>2017</v>
      </c>
      <c r="Z622" t="s">
        <v>12184</v>
      </c>
    </row>
    <row r="623" spans="1:26" x14ac:dyDescent="0.3">
      <c r="A623" t="s">
        <v>12211</v>
      </c>
      <c r="B623" t="s">
        <v>12180</v>
      </c>
      <c r="C623" s="11">
        <v>46176.552317824076</v>
      </c>
      <c r="D623" s="11">
        <v>46176.50896875</v>
      </c>
      <c r="E623" s="11">
        <v>46176.508968711423</v>
      </c>
      <c r="F623" t="s">
        <v>12181</v>
      </c>
      <c r="G623">
        <v>1938</v>
      </c>
      <c r="H623" t="s">
        <v>2383</v>
      </c>
      <c r="I623" s="1">
        <v>42924</v>
      </c>
      <c r="J623" t="s">
        <v>2384</v>
      </c>
      <c r="K623" t="s">
        <v>20</v>
      </c>
      <c r="L623" t="s">
        <v>1836</v>
      </c>
      <c r="M623" t="s">
        <v>1837</v>
      </c>
      <c r="N623" t="s">
        <v>23</v>
      </c>
      <c r="O623" t="s">
        <v>24</v>
      </c>
      <c r="P623" t="s">
        <v>2385</v>
      </c>
      <c r="Q623" t="s">
        <v>797</v>
      </c>
      <c r="R623">
        <v>80020</v>
      </c>
      <c r="S623" t="s">
        <v>569</v>
      </c>
      <c r="T623" t="s">
        <v>887</v>
      </c>
      <c r="U623" t="s">
        <v>29</v>
      </c>
      <c r="V623" t="s">
        <v>30</v>
      </c>
      <c r="W623" t="s">
        <v>888</v>
      </c>
      <c r="X623" s="12">
        <v>19.968</v>
      </c>
      <c r="Y623">
        <v>2017</v>
      </c>
      <c r="Z623" t="s">
        <v>12186</v>
      </c>
    </row>
    <row r="624" spans="1:26" x14ac:dyDescent="0.3">
      <c r="A624" t="s">
        <v>12211</v>
      </c>
      <c r="B624" t="s">
        <v>12180</v>
      </c>
      <c r="C624" s="11">
        <v>46176.552317824076</v>
      </c>
      <c r="D624" s="11">
        <v>46176.50896875</v>
      </c>
      <c r="E624" s="11">
        <v>46176.508968711423</v>
      </c>
      <c r="F624" t="s">
        <v>12181</v>
      </c>
      <c r="G624">
        <v>1940</v>
      </c>
      <c r="H624" t="s">
        <v>2383</v>
      </c>
      <c r="I624" s="1">
        <v>42924</v>
      </c>
      <c r="J624" t="s">
        <v>2384</v>
      </c>
      <c r="K624" t="s">
        <v>20</v>
      </c>
      <c r="L624" t="s">
        <v>1836</v>
      </c>
      <c r="M624" t="s">
        <v>1837</v>
      </c>
      <c r="N624" t="s">
        <v>23</v>
      </c>
      <c r="O624" t="s">
        <v>24</v>
      </c>
      <c r="P624" t="s">
        <v>2385</v>
      </c>
      <c r="Q624" t="s">
        <v>797</v>
      </c>
      <c r="R624">
        <v>80020</v>
      </c>
      <c r="S624" t="s">
        <v>569</v>
      </c>
      <c r="T624" t="s">
        <v>615</v>
      </c>
      <c r="U624" t="s">
        <v>29</v>
      </c>
      <c r="V624" t="s">
        <v>30</v>
      </c>
      <c r="W624" t="s">
        <v>616</v>
      </c>
      <c r="X624" s="12">
        <v>8.7360000000000007</v>
      </c>
      <c r="Y624">
        <v>2017</v>
      </c>
      <c r="Z624" t="s">
        <v>12186</v>
      </c>
    </row>
    <row r="625" spans="1:26" x14ac:dyDescent="0.3">
      <c r="A625" t="s">
        <v>12211</v>
      </c>
      <c r="B625" t="s">
        <v>12180</v>
      </c>
      <c r="C625" s="11">
        <v>46176.552317824076</v>
      </c>
      <c r="D625" s="11">
        <v>46176.50896875</v>
      </c>
      <c r="E625" s="11">
        <v>46176.508968711423</v>
      </c>
      <c r="F625" t="s">
        <v>12181</v>
      </c>
      <c r="G625">
        <v>3256</v>
      </c>
      <c r="H625" t="s">
        <v>2386</v>
      </c>
      <c r="I625" s="1">
        <v>42924</v>
      </c>
      <c r="J625" t="s">
        <v>2387</v>
      </c>
      <c r="K625" t="s">
        <v>20</v>
      </c>
      <c r="L625" t="s">
        <v>2388</v>
      </c>
      <c r="M625" t="s">
        <v>2389</v>
      </c>
      <c r="N625" t="s">
        <v>23</v>
      </c>
      <c r="O625" t="s">
        <v>24</v>
      </c>
      <c r="P625" t="s">
        <v>748</v>
      </c>
      <c r="Q625" t="s">
        <v>749</v>
      </c>
      <c r="R625">
        <v>98105</v>
      </c>
      <c r="S625" t="s">
        <v>569</v>
      </c>
      <c r="T625" t="s">
        <v>1780</v>
      </c>
      <c r="U625" t="s">
        <v>29</v>
      </c>
      <c r="V625" t="s">
        <v>30</v>
      </c>
      <c r="W625" t="s">
        <v>1781</v>
      </c>
      <c r="X625" s="12">
        <v>19.295999999999999</v>
      </c>
      <c r="Y625">
        <v>2017</v>
      </c>
      <c r="Z625" t="s">
        <v>12186</v>
      </c>
    </row>
    <row r="626" spans="1:26" x14ac:dyDescent="0.3">
      <c r="A626" t="s">
        <v>12211</v>
      </c>
      <c r="B626" t="s">
        <v>12180</v>
      </c>
      <c r="C626" s="11">
        <v>46176.552317824076</v>
      </c>
      <c r="D626" s="11">
        <v>46176.50896875</v>
      </c>
      <c r="E626" s="11">
        <v>46176.508968711423</v>
      </c>
      <c r="F626" t="s">
        <v>12181</v>
      </c>
      <c r="G626">
        <v>5986</v>
      </c>
      <c r="H626" t="s">
        <v>2390</v>
      </c>
      <c r="I626" s="1">
        <v>42935</v>
      </c>
      <c r="J626" t="s">
        <v>2391</v>
      </c>
      <c r="K626" t="s">
        <v>20</v>
      </c>
      <c r="L626" t="s">
        <v>2392</v>
      </c>
      <c r="M626" t="s">
        <v>2393</v>
      </c>
      <c r="N626" t="s">
        <v>23</v>
      </c>
      <c r="O626" t="s">
        <v>24</v>
      </c>
      <c r="P626" t="s">
        <v>2394</v>
      </c>
      <c r="Q626" t="s">
        <v>820</v>
      </c>
      <c r="R626">
        <v>39401</v>
      </c>
      <c r="S626" t="s">
        <v>533</v>
      </c>
      <c r="T626" t="s">
        <v>282</v>
      </c>
      <c r="U626" t="s">
        <v>29</v>
      </c>
      <c r="V626" t="s">
        <v>30</v>
      </c>
      <c r="W626" t="s">
        <v>283</v>
      </c>
      <c r="X626" s="12">
        <v>77.56</v>
      </c>
      <c r="Y626">
        <v>2017</v>
      </c>
      <c r="Z626" t="s">
        <v>12186</v>
      </c>
    </row>
    <row r="627" spans="1:26" x14ac:dyDescent="0.3">
      <c r="A627" t="s">
        <v>12211</v>
      </c>
      <c r="B627" t="s">
        <v>12180</v>
      </c>
      <c r="C627" s="11">
        <v>46176.552317824076</v>
      </c>
      <c r="D627" s="11">
        <v>46176.50896875</v>
      </c>
      <c r="E627" s="11">
        <v>46176.508968711423</v>
      </c>
      <c r="F627" t="s">
        <v>12181</v>
      </c>
      <c r="G627">
        <v>5989</v>
      </c>
      <c r="H627" t="s">
        <v>2390</v>
      </c>
      <c r="I627" s="1">
        <v>42935</v>
      </c>
      <c r="J627" t="s">
        <v>2391</v>
      </c>
      <c r="K627" t="s">
        <v>20</v>
      </c>
      <c r="L627" t="s">
        <v>2392</v>
      </c>
      <c r="M627" t="s">
        <v>2393</v>
      </c>
      <c r="N627" t="s">
        <v>23</v>
      </c>
      <c r="O627" t="s">
        <v>24</v>
      </c>
      <c r="P627" t="s">
        <v>2394</v>
      </c>
      <c r="Q627" t="s">
        <v>820</v>
      </c>
      <c r="R627">
        <v>39401</v>
      </c>
      <c r="S627" t="s">
        <v>533</v>
      </c>
      <c r="T627" t="s">
        <v>1714</v>
      </c>
      <c r="U627" t="s">
        <v>29</v>
      </c>
      <c r="V627" t="s">
        <v>30</v>
      </c>
      <c r="W627" t="s">
        <v>1715</v>
      </c>
      <c r="X627" s="12">
        <v>8.6</v>
      </c>
      <c r="Y627">
        <v>2017</v>
      </c>
      <c r="Z627" t="s">
        <v>12186</v>
      </c>
    </row>
    <row r="628" spans="1:26" x14ac:dyDescent="0.3">
      <c r="A628" t="s">
        <v>12211</v>
      </c>
      <c r="B628" t="s">
        <v>12180</v>
      </c>
      <c r="C628" s="11">
        <v>46176.552317824076</v>
      </c>
      <c r="D628" s="11">
        <v>46176.50896875</v>
      </c>
      <c r="E628" s="11">
        <v>46176.508968711423</v>
      </c>
      <c r="F628" t="s">
        <v>12181</v>
      </c>
      <c r="G628">
        <v>6957</v>
      </c>
      <c r="H628" t="s">
        <v>2395</v>
      </c>
      <c r="I628" s="1">
        <v>42930</v>
      </c>
      <c r="J628" t="s">
        <v>2396</v>
      </c>
      <c r="K628" t="s">
        <v>20</v>
      </c>
      <c r="L628" t="s">
        <v>2397</v>
      </c>
      <c r="M628" t="s">
        <v>2398</v>
      </c>
      <c r="N628" t="s">
        <v>23</v>
      </c>
      <c r="O628" t="s">
        <v>24</v>
      </c>
      <c r="P628" t="s">
        <v>514</v>
      </c>
      <c r="Q628" t="s">
        <v>832</v>
      </c>
      <c r="R628">
        <v>31907</v>
      </c>
      <c r="S628" t="s">
        <v>533</v>
      </c>
      <c r="T628" t="s">
        <v>2399</v>
      </c>
      <c r="U628" t="s">
        <v>29</v>
      </c>
      <c r="V628" t="s">
        <v>30</v>
      </c>
      <c r="W628" t="s">
        <v>2400</v>
      </c>
      <c r="X628" s="12">
        <v>36.4</v>
      </c>
      <c r="Y628">
        <v>2017</v>
      </c>
      <c r="Z628" t="s">
        <v>12186</v>
      </c>
    </row>
    <row r="629" spans="1:26" x14ac:dyDescent="0.3">
      <c r="A629" t="s">
        <v>12211</v>
      </c>
      <c r="B629" t="s">
        <v>12180</v>
      </c>
      <c r="C629" s="11">
        <v>46176.552317824076</v>
      </c>
      <c r="D629" s="11">
        <v>46176.50896875</v>
      </c>
      <c r="E629" s="11">
        <v>46176.508968711423</v>
      </c>
      <c r="F629" t="s">
        <v>12181</v>
      </c>
      <c r="G629">
        <v>7075</v>
      </c>
      <c r="H629" t="s">
        <v>2401</v>
      </c>
      <c r="I629" s="1">
        <v>42939</v>
      </c>
      <c r="J629" t="s">
        <v>2402</v>
      </c>
      <c r="K629" t="s">
        <v>20</v>
      </c>
      <c r="L629" t="s">
        <v>1934</v>
      </c>
      <c r="M629" t="s">
        <v>1935</v>
      </c>
      <c r="N629" t="s">
        <v>23</v>
      </c>
      <c r="O629" t="s">
        <v>24</v>
      </c>
      <c r="P629" t="s">
        <v>1761</v>
      </c>
      <c r="Q629" t="s">
        <v>541</v>
      </c>
      <c r="R629">
        <v>78501</v>
      </c>
      <c r="S629" t="s">
        <v>524</v>
      </c>
      <c r="T629" t="s">
        <v>1518</v>
      </c>
      <c r="U629" t="s">
        <v>29</v>
      </c>
      <c r="V629" t="s">
        <v>30</v>
      </c>
      <c r="W629" t="s">
        <v>173</v>
      </c>
      <c r="X629" s="12">
        <v>4.7519999999999998</v>
      </c>
      <c r="Y629">
        <v>2017</v>
      </c>
      <c r="Z629" t="s">
        <v>12186</v>
      </c>
    </row>
    <row r="630" spans="1:26" x14ac:dyDescent="0.3">
      <c r="A630" t="s">
        <v>12211</v>
      </c>
      <c r="B630" t="s">
        <v>12180</v>
      </c>
      <c r="C630" s="11">
        <v>46176.552317824076</v>
      </c>
      <c r="D630" s="11">
        <v>46176.50896875</v>
      </c>
      <c r="E630" s="11">
        <v>46176.508968711423</v>
      </c>
      <c r="F630" t="s">
        <v>12181</v>
      </c>
      <c r="G630">
        <v>8650</v>
      </c>
      <c r="H630" t="s">
        <v>2403</v>
      </c>
      <c r="I630" s="1">
        <v>42945</v>
      </c>
      <c r="J630" t="s">
        <v>2404</v>
      </c>
      <c r="K630" t="s">
        <v>20</v>
      </c>
      <c r="L630" t="s">
        <v>2142</v>
      </c>
      <c r="M630" t="s">
        <v>2143</v>
      </c>
      <c r="N630" t="s">
        <v>23</v>
      </c>
      <c r="O630" t="s">
        <v>24</v>
      </c>
      <c r="P630" t="s">
        <v>985</v>
      </c>
      <c r="Q630" t="s">
        <v>736</v>
      </c>
      <c r="R630">
        <v>28205</v>
      </c>
      <c r="S630" t="s">
        <v>533</v>
      </c>
      <c r="T630" t="s">
        <v>961</v>
      </c>
      <c r="U630" t="s">
        <v>29</v>
      </c>
      <c r="V630" t="s">
        <v>30</v>
      </c>
      <c r="W630" t="s">
        <v>962</v>
      </c>
      <c r="X630" s="12">
        <v>27.396000000000001</v>
      </c>
      <c r="Y630">
        <v>2017</v>
      </c>
      <c r="Z630" t="s">
        <v>12186</v>
      </c>
    </row>
    <row r="631" spans="1:26" x14ac:dyDescent="0.3">
      <c r="A631" t="s">
        <v>12212</v>
      </c>
      <c r="B631" t="s">
        <v>12180</v>
      </c>
      <c r="C631" s="11">
        <v>46176.552317862654</v>
      </c>
      <c r="D631" s="11">
        <v>46176.50896875</v>
      </c>
      <c r="E631" s="11">
        <v>46176.50896875</v>
      </c>
      <c r="F631" t="s">
        <v>12181</v>
      </c>
      <c r="G631">
        <v>5669</v>
      </c>
      <c r="H631" t="s">
        <v>2405</v>
      </c>
      <c r="I631" s="1">
        <v>42897</v>
      </c>
      <c r="J631" t="s">
        <v>2406</v>
      </c>
      <c r="K631" t="s">
        <v>20</v>
      </c>
      <c r="L631" t="s">
        <v>1825</v>
      </c>
      <c r="M631" t="s">
        <v>1826</v>
      </c>
      <c r="N631" t="s">
        <v>23</v>
      </c>
      <c r="O631" t="s">
        <v>24</v>
      </c>
      <c r="P631" t="s">
        <v>748</v>
      </c>
      <c r="Q631" t="s">
        <v>749</v>
      </c>
      <c r="R631">
        <v>98103</v>
      </c>
      <c r="S631" t="s">
        <v>569</v>
      </c>
      <c r="T631" t="s">
        <v>998</v>
      </c>
      <c r="U631" t="s">
        <v>29</v>
      </c>
      <c r="V631" t="s">
        <v>30</v>
      </c>
      <c r="W631" t="s">
        <v>999</v>
      </c>
      <c r="X631" s="12">
        <v>53.984000000000002</v>
      </c>
      <c r="Y631">
        <v>2017</v>
      </c>
      <c r="Z631" t="s">
        <v>12188</v>
      </c>
    </row>
    <row r="632" spans="1:26" x14ac:dyDescent="0.3">
      <c r="A632" t="s">
        <v>12213</v>
      </c>
      <c r="B632" t="s">
        <v>12180</v>
      </c>
      <c r="C632" s="11">
        <v>46176.552317862654</v>
      </c>
      <c r="D632" s="11">
        <v>46176.508968788577</v>
      </c>
      <c r="E632" s="11">
        <v>46176.508968788577</v>
      </c>
      <c r="F632" t="s">
        <v>12181</v>
      </c>
      <c r="G632">
        <v>591</v>
      </c>
      <c r="H632" t="s">
        <v>2407</v>
      </c>
      <c r="I632" s="1">
        <v>42814</v>
      </c>
      <c r="J632" t="s">
        <v>1550</v>
      </c>
      <c r="K632" t="s">
        <v>20</v>
      </c>
      <c r="L632" t="s">
        <v>2300</v>
      </c>
      <c r="M632" t="s">
        <v>2301</v>
      </c>
      <c r="N632" t="s">
        <v>23</v>
      </c>
      <c r="O632" t="s">
        <v>24</v>
      </c>
      <c r="P632" t="s">
        <v>1856</v>
      </c>
      <c r="Q632" t="s">
        <v>1071</v>
      </c>
      <c r="R632">
        <v>97301</v>
      </c>
      <c r="S632" t="s">
        <v>569</v>
      </c>
      <c r="T632" t="s">
        <v>434</v>
      </c>
      <c r="U632" t="s">
        <v>29</v>
      </c>
      <c r="V632" t="s">
        <v>30</v>
      </c>
      <c r="W632" t="s">
        <v>435</v>
      </c>
      <c r="X632" s="12">
        <v>16.821000000000002</v>
      </c>
      <c r="Y632">
        <v>2017</v>
      </c>
      <c r="Z632" t="s">
        <v>12190</v>
      </c>
    </row>
    <row r="633" spans="1:26" x14ac:dyDescent="0.3">
      <c r="A633" t="s">
        <v>12213</v>
      </c>
      <c r="B633" t="s">
        <v>12180</v>
      </c>
      <c r="C633" s="11">
        <v>46176.552317862654</v>
      </c>
      <c r="D633" s="11">
        <v>46176.508968788577</v>
      </c>
      <c r="E633" s="11">
        <v>46176.508968788577</v>
      </c>
      <c r="F633" t="s">
        <v>12181</v>
      </c>
      <c r="G633">
        <v>2347</v>
      </c>
      <c r="H633" t="s">
        <v>2408</v>
      </c>
      <c r="I633" s="1">
        <v>42807</v>
      </c>
      <c r="J633" t="s">
        <v>859</v>
      </c>
      <c r="K633" t="s">
        <v>20</v>
      </c>
      <c r="L633" t="s">
        <v>2283</v>
      </c>
      <c r="M633" t="s">
        <v>2284</v>
      </c>
      <c r="N633" t="s">
        <v>23</v>
      </c>
      <c r="O633" t="s">
        <v>24</v>
      </c>
      <c r="P633" t="s">
        <v>730</v>
      </c>
      <c r="Q633" t="s">
        <v>541</v>
      </c>
      <c r="R633">
        <v>78207</v>
      </c>
      <c r="S633" t="s">
        <v>524</v>
      </c>
      <c r="T633" t="s">
        <v>1153</v>
      </c>
      <c r="U633" t="s">
        <v>29</v>
      </c>
      <c r="V633" t="s">
        <v>30</v>
      </c>
      <c r="W633" t="s">
        <v>1154</v>
      </c>
      <c r="X633" s="12">
        <v>1.272</v>
      </c>
      <c r="Y633">
        <v>2017</v>
      </c>
      <c r="Z633" t="s">
        <v>12190</v>
      </c>
    </row>
    <row r="634" spans="1:26" x14ac:dyDescent="0.3">
      <c r="A634" t="s">
        <v>12213</v>
      </c>
      <c r="B634" t="s">
        <v>12180</v>
      </c>
      <c r="C634" s="11">
        <v>46176.552317862654</v>
      </c>
      <c r="D634" s="11">
        <v>46176.508968788577</v>
      </c>
      <c r="E634" s="11">
        <v>46176.508968788577</v>
      </c>
      <c r="F634" t="s">
        <v>12181</v>
      </c>
      <c r="G634">
        <v>3091</v>
      </c>
      <c r="H634" t="s">
        <v>2409</v>
      </c>
      <c r="I634" s="1">
        <v>42797</v>
      </c>
      <c r="J634" t="s">
        <v>2410</v>
      </c>
      <c r="K634" t="s">
        <v>20</v>
      </c>
      <c r="L634" t="s">
        <v>2411</v>
      </c>
      <c r="M634" t="s">
        <v>2412</v>
      </c>
      <c r="N634" t="s">
        <v>23</v>
      </c>
      <c r="O634" t="s">
        <v>24</v>
      </c>
      <c r="P634" t="s">
        <v>1276</v>
      </c>
      <c r="Q634" t="s">
        <v>1021</v>
      </c>
      <c r="R634">
        <v>19711</v>
      </c>
      <c r="S634" t="s">
        <v>27</v>
      </c>
      <c r="T634" t="s">
        <v>466</v>
      </c>
      <c r="U634" t="s">
        <v>29</v>
      </c>
      <c r="V634" t="s">
        <v>30</v>
      </c>
      <c r="W634" t="s">
        <v>467</v>
      </c>
      <c r="X634" s="12">
        <v>447.86</v>
      </c>
      <c r="Y634">
        <v>2017</v>
      </c>
      <c r="Z634" t="s">
        <v>12190</v>
      </c>
    </row>
    <row r="635" spans="1:26" x14ac:dyDescent="0.3">
      <c r="A635" t="s">
        <v>12213</v>
      </c>
      <c r="B635" t="s">
        <v>12180</v>
      </c>
      <c r="C635" s="11">
        <v>46176.552317862654</v>
      </c>
      <c r="D635" s="11">
        <v>46176.508968788577</v>
      </c>
      <c r="E635" s="11">
        <v>46176.508968788577</v>
      </c>
      <c r="F635" t="s">
        <v>12181</v>
      </c>
      <c r="G635">
        <v>3172</v>
      </c>
      <c r="H635" t="s">
        <v>2413</v>
      </c>
      <c r="I635" s="1">
        <v>42815</v>
      </c>
      <c r="J635" t="s">
        <v>2414</v>
      </c>
      <c r="K635" t="s">
        <v>20</v>
      </c>
      <c r="L635" t="s">
        <v>2415</v>
      </c>
      <c r="M635" t="s">
        <v>2416</v>
      </c>
      <c r="N635" t="s">
        <v>23</v>
      </c>
      <c r="O635" t="s">
        <v>24</v>
      </c>
      <c r="P635" t="s">
        <v>601</v>
      </c>
      <c r="Q635" t="s">
        <v>547</v>
      </c>
      <c r="R635">
        <v>60623</v>
      </c>
      <c r="S635" t="s">
        <v>524</v>
      </c>
      <c r="T635" t="s">
        <v>809</v>
      </c>
      <c r="U635" t="s">
        <v>29</v>
      </c>
      <c r="V635" t="s">
        <v>30</v>
      </c>
      <c r="W635" t="s">
        <v>810</v>
      </c>
      <c r="X635" s="12">
        <v>3.1680000000000001</v>
      </c>
      <c r="Y635">
        <v>2017</v>
      </c>
      <c r="Z635" t="s">
        <v>12190</v>
      </c>
    </row>
    <row r="636" spans="1:26" x14ac:dyDescent="0.3">
      <c r="A636" t="s">
        <v>12213</v>
      </c>
      <c r="B636" t="s">
        <v>12180</v>
      </c>
      <c r="C636" s="11">
        <v>46176.552317862654</v>
      </c>
      <c r="D636" s="11">
        <v>46176.508968788577</v>
      </c>
      <c r="E636" s="11">
        <v>46176.508968788577</v>
      </c>
      <c r="F636" t="s">
        <v>12181</v>
      </c>
      <c r="G636">
        <v>4215</v>
      </c>
      <c r="H636" t="s">
        <v>2417</v>
      </c>
      <c r="I636" s="1">
        <v>42798</v>
      </c>
      <c r="J636" t="s">
        <v>2410</v>
      </c>
      <c r="K636" t="s">
        <v>20</v>
      </c>
      <c r="L636" t="s">
        <v>1955</v>
      </c>
      <c r="M636" t="s">
        <v>1956</v>
      </c>
      <c r="N636" t="s">
        <v>23</v>
      </c>
      <c r="O636" t="s">
        <v>24</v>
      </c>
      <c r="P636" t="s">
        <v>2418</v>
      </c>
      <c r="Q636" t="s">
        <v>614</v>
      </c>
      <c r="R636">
        <v>46544</v>
      </c>
      <c r="S636" t="s">
        <v>524</v>
      </c>
      <c r="T636" t="s">
        <v>1957</v>
      </c>
      <c r="U636" t="s">
        <v>29</v>
      </c>
      <c r="V636" t="s">
        <v>30</v>
      </c>
      <c r="W636" t="s">
        <v>1958</v>
      </c>
      <c r="X636" s="12">
        <v>128.4</v>
      </c>
      <c r="Y636">
        <v>2017</v>
      </c>
      <c r="Z636" t="s">
        <v>12190</v>
      </c>
    </row>
    <row r="637" spans="1:26" x14ac:dyDescent="0.3">
      <c r="A637" t="s">
        <v>12213</v>
      </c>
      <c r="B637" t="s">
        <v>12180</v>
      </c>
      <c r="C637" s="11">
        <v>46176.552317862654</v>
      </c>
      <c r="D637" s="11">
        <v>46176.508968788577</v>
      </c>
      <c r="E637" s="11">
        <v>46176.508968788577</v>
      </c>
      <c r="F637" t="s">
        <v>12181</v>
      </c>
      <c r="G637">
        <v>8983</v>
      </c>
      <c r="H637" t="s">
        <v>2419</v>
      </c>
      <c r="I637" s="1">
        <v>42800</v>
      </c>
      <c r="J637" t="s">
        <v>293</v>
      </c>
      <c r="K637" t="s">
        <v>20</v>
      </c>
      <c r="L637" t="s">
        <v>2247</v>
      </c>
      <c r="M637" t="s">
        <v>2248</v>
      </c>
      <c r="N637" t="s">
        <v>23</v>
      </c>
      <c r="O637" t="s">
        <v>24</v>
      </c>
      <c r="P637" t="s">
        <v>601</v>
      </c>
      <c r="Q637" t="s">
        <v>547</v>
      </c>
      <c r="R637">
        <v>60623</v>
      </c>
      <c r="S637" t="s">
        <v>524</v>
      </c>
      <c r="T637" t="s">
        <v>688</v>
      </c>
      <c r="U637" t="s">
        <v>29</v>
      </c>
      <c r="V637" t="s">
        <v>30</v>
      </c>
      <c r="W637" t="s">
        <v>689</v>
      </c>
      <c r="X637" s="12">
        <v>1.728</v>
      </c>
      <c r="Y637">
        <v>2017</v>
      </c>
      <c r="Z637" t="s">
        <v>12190</v>
      </c>
    </row>
    <row r="638" spans="1:26" x14ac:dyDescent="0.3">
      <c r="A638" t="s">
        <v>12214</v>
      </c>
      <c r="B638" t="s">
        <v>12180</v>
      </c>
      <c r="C638" s="11">
        <v>46176.552317901238</v>
      </c>
      <c r="D638" s="11">
        <v>46176.508968827162</v>
      </c>
      <c r="E638" s="11">
        <v>46176.508968827162</v>
      </c>
      <c r="F638" t="s">
        <v>12181</v>
      </c>
      <c r="G638">
        <v>1640</v>
      </c>
      <c r="H638" t="s">
        <v>2420</v>
      </c>
      <c r="I638" s="1">
        <v>42881</v>
      </c>
      <c r="J638" t="s">
        <v>2421</v>
      </c>
      <c r="K638" t="s">
        <v>20</v>
      </c>
      <c r="L638" t="s">
        <v>270</v>
      </c>
      <c r="M638" t="s">
        <v>271</v>
      </c>
      <c r="N638" t="s">
        <v>23</v>
      </c>
      <c r="O638" t="s">
        <v>24</v>
      </c>
      <c r="P638" t="s">
        <v>749</v>
      </c>
      <c r="Q638" t="s">
        <v>2422</v>
      </c>
      <c r="R638">
        <v>20016</v>
      </c>
      <c r="S638" t="s">
        <v>27</v>
      </c>
      <c r="T638" t="s">
        <v>998</v>
      </c>
      <c r="U638" t="s">
        <v>29</v>
      </c>
      <c r="V638" t="s">
        <v>30</v>
      </c>
      <c r="W638" t="s">
        <v>999</v>
      </c>
      <c r="X638" s="12">
        <v>9.64</v>
      </c>
      <c r="Y638">
        <v>2017</v>
      </c>
      <c r="Z638" t="s">
        <v>12192</v>
      </c>
    </row>
    <row r="639" spans="1:26" x14ac:dyDescent="0.3">
      <c r="A639" t="s">
        <v>12214</v>
      </c>
      <c r="B639" t="s">
        <v>12180</v>
      </c>
      <c r="C639" s="11">
        <v>46176.552317901238</v>
      </c>
      <c r="D639" s="11">
        <v>46176.508968827162</v>
      </c>
      <c r="E639" s="11">
        <v>46176.508968827162</v>
      </c>
      <c r="F639" t="s">
        <v>12181</v>
      </c>
      <c r="G639">
        <v>3359</v>
      </c>
      <c r="H639" t="s">
        <v>2423</v>
      </c>
      <c r="I639" s="1">
        <v>42861</v>
      </c>
      <c r="J639" t="s">
        <v>2424</v>
      </c>
      <c r="K639" t="s">
        <v>20</v>
      </c>
      <c r="L639" t="s">
        <v>2425</v>
      </c>
      <c r="M639" t="s">
        <v>2426</v>
      </c>
      <c r="N639" t="s">
        <v>23</v>
      </c>
      <c r="O639" t="s">
        <v>24</v>
      </c>
      <c r="P639" t="s">
        <v>601</v>
      </c>
      <c r="Q639" t="s">
        <v>547</v>
      </c>
      <c r="R639">
        <v>60610</v>
      </c>
      <c r="S639" t="s">
        <v>524</v>
      </c>
      <c r="T639" t="s">
        <v>933</v>
      </c>
      <c r="U639" t="s">
        <v>29</v>
      </c>
      <c r="V639" t="s">
        <v>30</v>
      </c>
      <c r="W639" t="s">
        <v>934</v>
      </c>
      <c r="X639" s="12">
        <v>3.2080000000000002</v>
      </c>
      <c r="Y639">
        <v>2017</v>
      </c>
      <c r="Z639" t="s">
        <v>12192</v>
      </c>
    </row>
    <row r="640" spans="1:26" x14ac:dyDescent="0.3">
      <c r="A640" t="s">
        <v>12214</v>
      </c>
      <c r="B640" t="s">
        <v>12180</v>
      </c>
      <c r="C640" s="11">
        <v>46176.552317901238</v>
      </c>
      <c r="D640" s="11">
        <v>46176.508968827162</v>
      </c>
      <c r="E640" s="11">
        <v>46176.508968827162</v>
      </c>
      <c r="F640" t="s">
        <v>12181</v>
      </c>
      <c r="G640">
        <v>3688</v>
      </c>
      <c r="H640" t="s">
        <v>2427</v>
      </c>
      <c r="I640" s="1">
        <v>42875</v>
      </c>
      <c r="J640" t="s">
        <v>299</v>
      </c>
      <c r="K640" t="s">
        <v>20</v>
      </c>
      <c r="L640" t="s">
        <v>2201</v>
      </c>
      <c r="M640" t="s">
        <v>2202</v>
      </c>
      <c r="N640" t="s">
        <v>23</v>
      </c>
      <c r="O640" t="s">
        <v>24</v>
      </c>
      <c r="P640" t="s">
        <v>2428</v>
      </c>
      <c r="Q640" t="s">
        <v>824</v>
      </c>
      <c r="R640">
        <v>34952</v>
      </c>
      <c r="S640" t="s">
        <v>533</v>
      </c>
      <c r="T640" t="s">
        <v>213</v>
      </c>
      <c r="U640" t="s">
        <v>29</v>
      </c>
      <c r="V640" t="s">
        <v>30</v>
      </c>
      <c r="W640" t="s">
        <v>86</v>
      </c>
      <c r="X640" s="12">
        <v>2.694</v>
      </c>
      <c r="Y640">
        <v>2017</v>
      </c>
      <c r="Z640" t="s">
        <v>12192</v>
      </c>
    </row>
    <row r="641" spans="1:26" x14ac:dyDescent="0.3">
      <c r="A641" t="s">
        <v>12214</v>
      </c>
      <c r="B641" t="s">
        <v>12180</v>
      </c>
      <c r="C641" s="11">
        <v>46176.552317901238</v>
      </c>
      <c r="D641" s="11">
        <v>46176.508968827162</v>
      </c>
      <c r="E641" s="11">
        <v>46176.508968827162</v>
      </c>
      <c r="F641" t="s">
        <v>12181</v>
      </c>
      <c r="G641">
        <v>3958</v>
      </c>
      <c r="H641" t="s">
        <v>2429</v>
      </c>
      <c r="I641" s="1">
        <v>42884</v>
      </c>
      <c r="J641" t="s">
        <v>2430</v>
      </c>
      <c r="K641" t="s">
        <v>20</v>
      </c>
      <c r="L641" t="s">
        <v>2431</v>
      </c>
      <c r="M641" t="s">
        <v>2432</v>
      </c>
      <c r="N641" t="s">
        <v>23</v>
      </c>
      <c r="O641" t="s">
        <v>24</v>
      </c>
      <c r="P641" t="s">
        <v>1553</v>
      </c>
      <c r="Q641" t="s">
        <v>532</v>
      </c>
      <c r="R641">
        <v>37211</v>
      </c>
      <c r="S641" t="s">
        <v>533</v>
      </c>
      <c r="T641" t="s">
        <v>2433</v>
      </c>
      <c r="U641" t="s">
        <v>29</v>
      </c>
      <c r="V641" t="s">
        <v>30</v>
      </c>
      <c r="W641" t="s">
        <v>2434</v>
      </c>
      <c r="X641" s="12">
        <v>11.276999999999999</v>
      </c>
      <c r="Y641">
        <v>2017</v>
      </c>
      <c r="Z641" t="s">
        <v>12192</v>
      </c>
    </row>
    <row r="642" spans="1:26" x14ac:dyDescent="0.3">
      <c r="A642" t="s">
        <v>12214</v>
      </c>
      <c r="B642" t="s">
        <v>12180</v>
      </c>
      <c r="C642" s="11">
        <v>46176.552317901238</v>
      </c>
      <c r="D642" s="11">
        <v>46176.508968827162</v>
      </c>
      <c r="E642" s="11">
        <v>46176.508968827162</v>
      </c>
      <c r="F642" t="s">
        <v>12181</v>
      </c>
      <c r="G642">
        <v>4436</v>
      </c>
      <c r="H642" t="s">
        <v>2435</v>
      </c>
      <c r="I642" s="1">
        <v>42858</v>
      </c>
      <c r="J642" t="s">
        <v>2436</v>
      </c>
      <c r="K642" t="s">
        <v>20</v>
      </c>
      <c r="L642" t="s">
        <v>2437</v>
      </c>
      <c r="M642" t="s">
        <v>2438</v>
      </c>
      <c r="N642" t="s">
        <v>23</v>
      </c>
      <c r="O642" t="s">
        <v>24</v>
      </c>
      <c r="P642" t="s">
        <v>601</v>
      </c>
      <c r="Q642" t="s">
        <v>547</v>
      </c>
      <c r="R642">
        <v>60653</v>
      </c>
      <c r="S642" t="s">
        <v>524</v>
      </c>
      <c r="T642" t="s">
        <v>1754</v>
      </c>
      <c r="U642" t="s">
        <v>29</v>
      </c>
      <c r="V642" t="s">
        <v>30</v>
      </c>
      <c r="W642" t="s">
        <v>1755</v>
      </c>
      <c r="X642" s="12">
        <v>2.1819999999999999</v>
      </c>
      <c r="Y642">
        <v>2017</v>
      </c>
      <c r="Z642" t="s">
        <v>12192</v>
      </c>
    </row>
    <row r="643" spans="1:26" x14ac:dyDescent="0.3">
      <c r="A643" t="s">
        <v>12214</v>
      </c>
      <c r="B643" t="s">
        <v>12180</v>
      </c>
      <c r="C643" s="11">
        <v>46176.552317901238</v>
      </c>
      <c r="D643" s="11">
        <v>46176.508968827162</v>
      </c>
      <c r="E643" s="11">
        <v>46176.508968827162</v>
      </c>
      <c r="F643" t="s">
        <v>12181</v>
      </c>
      <c r="G643">
        <v>6427</v>
      </c>
      <c r="H643" t="s">
        <v>2439</v>
      </c>
      <c r="I643" s="1">
        <v>42878</v>
      </c>
      <c r="J643" t="s">
        <v>2440</v>
      </c>
      <c r="K643" t="s">
        <v>20</v>
      </c>
      <c r="L643" t="s">
        <v>2441</v>
      </c>
      <c r="M643" t="s">
        <v>2442</v>
      </c>
      <c r="N643" t="s">
        <v>23</v>
      </c>
      <c r="O643" t="s">
        <v>24</v>
      </c>
      <c r="P643" t="s">
        <v>621</v>
      </c>
      <c r="Q643" t="s">
        <v>622</v>
      </c>
      <c r="R643">
        <v>19120</v>
      </c>
      <c r="S643" t="s">
        <v>27</v>
      </c>
      <c r="T643" t="s">
        <v>2443</v>
      </c>
      <c r="U643" t="s">
        <v>29</v>
      </c>
      <c r="V643" t="s">
        <v>30</v>
      </c>
      <c r="W643" t="s">
        <v>2444</v>
      </c>
      <c r="X643" s="12">
        <v>6.2939999999999996</v>
      </c>
      <c r="Y643">
        <v>2017</v>
      </c>
      <c r="Z643" t="s">
        <v>12192</v>
      </c>
    </row>
    <row r="644" spans="1:26" x14ac:dyDescent="0.3">
      <c r="A644" t="s">
        <v>12215</v>
      </c>
      <c r="B644" t="s">
        <v>12180</v>
      </c>
      <c r="C644" s="11">
        <v>46176.552317939815</v>
      </c>
      <c r="D644" s="11">
        <v>46176.508968865739</v>
      </c>
      <c r="E644" s="11">
        <v>46176.508968827162</v>
      </c>
      <c r="F644" t="s">
        <v>12181</v>
      </c>
      <c r="G644">
        <v>113</v>
      </c>
      <c r="H644" t="s">
        <v>2445</v>
      </c>
      <c r="I644" s="1">
        <v>43042</v>
      </c>
      <c r="J644" t="s">
        <v>890</v>
      </c>
      <c r="K644" t="s">
        <v>20</v>
      </c>
      <c r="L644" t="s">
        <v>1910</v>
      </c>
      <c r="M644" t="s">
        <v>1911</v>
      </c>
      <c r="N644" t="s">
        <v>23</v>
      </c>
      <c r="O644" t="s">
        <v>24</v>
      </c>
      <c r="P644" t="s">
        <v>2446</v>
      </c>
      <c r="Q644" t="s">
        <v>762</v>
      </c>
      <c r="R644">
        <v>50322</v>
      </c>
      <c r="S644" t="s">
        <v>524</v>
      </c>
      <c r="T644" t="s">
        <v>1316</v>
      </c>
      <c r="U644" t="s">
        <v>29</v>
      </c>
      <c r="V644" t="s">
        <v>30</v>
      </c>
      <c r="W644" t="s">
        <v>1317</v>
      </c>
      <c r="X644" s="12">
        <v>27.24</v>
      </c>
      <c r="Y644">
        <v>2017</v>
      </c>
      <c r="Z644" t="s">
        <v>12194</v>
      </c>
    </row>
    <row r="645" spans="1:26" x14ac:dyDescent="0.3">
      <c r="A645" t="s">
        <v>12215</v>
      </c>
      <c r="B645" t="s">
        <v>12180</v>
      </c>
      <c r="C645" s="11">
        <v>46176.552317939815</v>
      </c>
      <c r="D645" s="11">
        <v>46176.508968865739</v>
      </c>
      <c r="E645" s="11">
        <v>46176.508968827162</v>
      </c>
      <c r="F645" t="s">
        <v>12181</v>
      </c>
      <c r="G645">
        <v>164</v>
      </c>
      <c r="H645" t="s">
        <v>2447</v>
      </c>
      <c r="I645" s="1">
        <v>43046</v>
      </c>
      <c r="J645" t="s">
        <v>2448</v>
      </c>
      <c r="K645" t="s">
        <v>20</v>
      </c>
      <c r="L645" t="s">
        <v>2182</v>
      </c>
      <c r="M645" t="s">
        <v>2183</v>
      </c>
      <c r="N645" t="s">
        <v>23</v>
      </c>
      <c r="O645" t="s">
        <v>24</v>
      </c>
      <c r="P645" t="s">
        <v>748</v>
      </c>
      <c r="Q645" t="s">
        <v>749</v>
      </c>
      <c r="R645">
        <v>98115</v>
      </c>
      <c r="S645" t="s">
        <v>569</v>
      </c>
      <c r="T645" t="s">
        <v>1117</v>
      </c>
      <c r="U645" t="s">
        <v>29</v>
      </c>
      <c r="V645" t="s">
        <v>30</v>
      </c>
      <c r="W645" t="s">
        <v>1118</v>
      </c>
      <c r="X645" s="12">
        <v>27.68</v>
      </c>
      <c r="Y645">
        <v>2017</v>
      </c>
      <c r="Z645" t="s">
        <v>12194</v>
      </c>
    </row>
    <row r="646" spans="1:26" x14ac:dyDescent="0.3">
      <c r="A646" t="s">
        <v>12215</v>
      </c>
      <c r="B646" t="s">
        <v>12180</v>
      </c>
      <c r="C646" s="11">
        <v>46176.552317939815</v>
      </c>
      <c r="D646" s="11">
        <v>46176.508968865739</v>
      </c>
      <c r="E646" s="11">
        <v>46176.508968827162</v>
      </c>
      <c r="F646" t="s">
        <v>12181</v>
      </c>
      <c r="G646">
        <v>186</v>
      </c>
      <c r="H646" t="s">
        <v>2449</v>
      </c>
      <c r="I646" s="1">
        <v>43067</v>
      </c>
      <c r="J646" t="s">
        <v>1584</v>
      </c>
      <c r="K646" t="s">
        <v>20</v>
      </c>
      <c r="L646" t="s">
        <v>2450</v>
      </c>
      <c r="M646" t="s">
        <v>2451</v>
      </c>
      <c r="N646" t="s">
        <v>23</v>
      </c>
      <c r="O646" t="s">
        <v>24</v>
      </c>
      <c r="P646" t="s">
        <v>2057</v>
      </c>
      <c r="Q646" t="s">
        <v>1198</v>
      </c>
      <c r="R646">
        <v>6824</v>
      </c>
      <c r="S646" t="s">
        <v>27</v>
      </c>
      <c r="T646" t="s">
        <v>1350</v>
      </c>
      <c r="U646" t="s">
        <v>29</v>
      </c>
      <c r="V646" t="s">
        <v>30</v>
      </c>
      <c r="W646" t="s">
        <v>1351</v>
      </c>
      <c r="X646" s="12">
        <v>7.16</v>
      </c>
      <c r="Y646">
        <v>2017</v>
      </c>
      <c r="Z646" t="s">
        <v>12194</v>
      </c>
    </row>
    <row r="647" spans="1:26" x14ac:dyDescent="0.3">
      <c r="A647" t="s">
        <v>12215</v>
      </c>
      <c r="B647" t="s">
        <v>12180</v>
      </c>
      <c r="C647" s="11">
        <v>46176.552317939815</v>
      </c>
      <c r="D647" s="11">
        <v>46176.508968865739</v>
      </c>
      <c r="E647" s="11">
        <v>46176.508968827162</v>
      </c>
      <c r="F647" t="s">
        <v>12181</v>
      </c>
      <c r="G647">
        <v>1074</v>
      </c>
      <c r="H647" t="s">
        <v>2452</v>
      </c>
      <c r="I647" s="1">
        <v>43051</v>
      </c>
      <c r="J647" t="s">
        <v>2453</v>
      </c>
      <c r="K647" t="s">
        <v>20</v>
      </c>
      <c r="L647" t="s">
        <v>2454</v>
      </c>
      <c r="M647" t="s">
        <v>2455</v>
      </c>
      <c r="N647" t="s">
        <v>23</v>
      </c>
      <c r="O647" t="s">
        <v>24</v>
      </c>
      <c r="P647" t="s">
        <v>1417</v>
      </c>
      <c r="Q647" t="s">
        <v>687</v>
      </c>
      <c r="R647">
        <v>85204</v>
      </c>
      <c r="S647" t="s">
        <v>569</v>
      </c>
      <c r="T647" t="s">
        <v>825</v>
      </c>
      <c r="U647" t="s">
        <v>29</v>
      </c>
      <c r="V647" t="s">
        <v>30</v>
      </c>
      <c r="W647" t="s">
        <v>826</v>
      </c>
      <c r="X647" s="12">
        <v>6.27</v>
      </c>
      <c r="Y647">
        <v>2017</v>
      </c>
      <c r="Z647" t="s">
        <v>12194</v>
      </c>
    </row>
    <row r="648" spans="1:26" x14ac:dyDescent="0.3">
      <c r="A648" t="s">
        <v>12215</v>
      </c>
      <c r="B648" t="s">
        <v>12180</v>
      </c>
      <c r="C648" s="11">
        <v>46176.552317939815</v>
      </c>
      <c r="D648" s="11">
        <v>46176.508968865739</v>
      </c>
      <c r="E648" s="11">
        <v>46176.508968827162</v>
      </c>
      <c r="F648" t="s">
        <v>12181</v>
      </c>
      <c r="G648">
        <v>1075</v>
      </c>
      <c r="H648" t="s">
        <v>2452</v>
      </c>
      <c r="I648" s="1">
        <v>43051</v>
      </c>
      <c r="J648" t="s">
        <v>2453</v>
      </c>
      <c r="K648" t="s">
        <v>20</v>
      </c>
      <c r="L648" t="s">
        <v>2454</v>
      </c>
      <c r="M648" t="s">
        <v>2455</v>
      </c>
      <c r="N648" t="s">
        <v>23</v>
      </c>
      <c r="O648" t="s">
        <v>24</v>
      </c>
      <c r="P648" t="s">
        <v>1417</v>
      </c>
      <c r="Q648" t="s">
        <v>687</v>
      </c>
      <c r="R648">
        <v>85204</v>
      </c>
      <c r="S648" t="s">
        <v>569</v>
      </c>
      <c r="T648" t="s">
        <v>234</v>
      </c>
      <c r="U648" t="s">
        <v>29</v>
      </c>
      <c r="V648" t="s">
        <v>30</v>
      </c>
      <c r="W648" t="s">
        <v>235</v>
      </c>
      <c r="X648" s="12">
        <v>4.3680000000000003</v>
      </c>
      <c r="Y648">
        <v>2017</v>
      </c>
      <c r="Z648" t="s">
        <v>12194</v>
      </c>
    </row>
    <row r="649" spans="1:26" x14ac:dyDescent="0.3">
      <c r="A649" t="s">
        <v>12215</v>
      </c>
      <c r="B649" t="s">
        <v>12180</v>
      </c>
      <c r="C649" s="11">
        <v>46176.552317939815</v>
      </c>
      <c r="D649" s="11">
        <v>46176.508968865739</v>
      </c>
      <c r="E649" s="11">
        <v>46176.508968827162</v>
      </c>
      <c r="F649" t="s">
        <v>12181</v>
      </c>
      <c r="G649">
        <v>1108</v>
      </c>
      <c r="H649" t="s">
        <v>2456</v>
      </c>
      <c r="I649" s="1">
        <v>43058</v>
      </c>
      <c r="J649" t="s">
        <v>323</v>
      </c>
      <c r="K649" t="s">
        <v>20</v>
      </c>
      <c r="L649" t="s">
        <v>2457</v>
      </c>
      <c r="M649" t="s">
        <v>2458</v>
      </c>
      <c r="N649" t="s">
        <v>23</v>
      </c>
      <c r="O649" t="s">
        <v>24</v>
      </c>
      <c r="P649" t="s">
        <v>626</v>
      </c>
      <c r="Q649" t="s">
        <v>541</v>
      </c>
      <c r="R649">
        <v>77041</v>
      </c>
      <c r="S649" t="s">
        <v>524</v>
      </c>
      <c r="T649" t="s">
        <v>1330</v>
      </c>
      <c r="U649" t="s">
        <v>29</v>
      </c>
      <c r="V649" t="s">
        <v>30</v>
      </c>
      <c r="W649" t="s">
        <v>1331</v>
      </c>
      <c r="X649" s="12">
        <v>10.78</v>
      </c>
      <c r="Y649">
        <v>2017</v>
      </c>
      <c r="Z649" t="s">
        <v>12194</v>
      </c>
    </row>
    <row r="650" spans="1:26" x14ac:dyDescent="0.3">
      <c r="A650" t="s">
        <v>12215</v>
      </c>
      <c r="B650" t="s">
        <v>12180</v>
      </c>
      <c r="C650" s="11">
        <v>46176.552317939815</v>
      </c>
      <c r="D650" s="11">
        <v>46176.508968865739</v>
      </c>
      <c r="E650" s="11">
        <v>46176.508968827162</v>
      </c>
      <c r="F650" t="s">
        <v>12181</v>
      </c>
      <c r="G650">
        <v>1113</v>
      </c>
      <c r="H650" t="s">
        <v>2456</v>
      </c>
      <c r="I650" s="1">
        <v>43058</v>
      </c>
      <c r="J650" t="s">
        <v>323</v>
      </c>
      <c r="K650" t="s">
        <v>20</v>
      </c>
      <c r="L650" t="s">
        <v>2457</v>
      </c>
      <c r="M650" t="s">
        <v>2458</v>
      </c>
      <c r="N650" t="s">
        <v>23</v>
      </c>
      <c r="O650" t="s">
        <v>24</v>
      </c>
      <c r="P650" t="s">
        <v>626</v>
      </c>
      <c r="Q650" t="s">
        <v>541</v>
      </c>
      <c r="R650">
        <v>77041</v>
      </c>
      <c r="S650" t="s">
        <v>524</v>
      </c>
      <c r="T650" t="s">
        <v>320</v>
      </c>
      <c r="U650" t="s">
        <v>29</v>
      </c>
      <c r="V650" t="s">
        <v>30</v>
      </c>
      <c r="W650" t="s">
        <v>321</v>
      </c>
      <c r="X650" s="12">
        <v>1.1919999999999999</v>
      </c>
      <c r="Y650">
        <v>2017</v>
      </c>
      <c r="Z650" t="s">
        <v>12194</v>
      </c>
    </row>
    <row r="651" spans="1:26" x14ac:dyDescent="0.3">
      <c r="A651" t="s">
        <v>12215</v>
      </c>
      <c r="B651" t="s">
        <v>12180</v>
      </c>
      <c r="C651" s="11">
        <v>46176.552317939815</v>
      </c>
      <c r="D651" s="11">
        <v>46176.508968865739</v>
      </c>
      <c r="E651" s="11">
        <v>46176.508968827162</v>
      </c>
      <c r="F651" t="s">
        <v>12181</v>
      </c>
      <c r="G651">
        <v>2774</v>
      </c>
      <c r="H651" t="s">
        <v>2459</v>
      </c>
      <c r="I651" s="1">
        <v>43061</v>
      </c>
      <c r="J651" t="s">
        <v>327</v>
      </c>
      <c r="K651" t="s">
        <v>20</v>
      </c>
      <c r="L651" t="s">
        <v>2460</v>
      </c>
      <c r="M651" t="s">
        <v>2461</v>
      </c>
      <c r="N651" t="s">
        <v>23</v>
      </c>
      <c r="O651" t="s">
        <v>24</v>
      </c>
      <c r="P651" t="s">
        <v>1217</v>
      </c>
      <c r="Q651" t="s">
        <v>674</v>
      </c>
      <c r="R651">
        <v>48205</v>
      </c>
      <c r="S651" t="s">
        <v>524</v>
      </c>
      <c r="T651" t="s">
        <v>898</v>
      </c>
      <c r="U651" t="s">
        <v>29</v>
      </c>
      <c r="V651" t="s">
        <v>30</v>
      </c>
      <c r="W651" t="s">
        <v>899</v>
      </c>
      <c r="X651" s="12">
        <v>49.44</v>
      </c>
      <c r="Y651">
        <v>2017</v>
      </c>
      <c r="Z651" t="s">
        <v>12194</v>
      </c>
    </row>
    <row r="652" spans="1:26" x14ac:dyDescent="0.3">
      <c r="A652" t="s">
        <v>12215</v>
      </c>
      <c r="B652" t="s">
        <v>12180</v>
      </c>
      <c r="C652" s="11">
        <v>46176.552317939815</v>
      </c>
      <c r="D652" s="11">
        <v>46176.508968865739</v>
      </c>
      <c r="E652" s="11">
        <v>46176.508968827162</v>
      </c>
      <c r="F652" t="s">
        <v>12181</v>
      </c>
      <c r="G652">
        <v>4266</v>
      </c>
      <c r="H652" t="s">
        <v>2462</v>
      </c>
      <c r="I652" s="1">
        <v>43044</v>
      </c>
      <c r="J652" t="s">
        <v>2463</v>
      </c>
      <c r="K652" t="s">
        <v>20</v>
      </c>
      <c r="L652" t="s">
        <v>2205</v>
      </c>
      <c r="M652" t="s">
        <v>2206</v>
      </c>
      <c r="N652" t="s">
        <v>23</v>
      </c>
      <c r="O652" t="s">
        <v>24</v>
      </c>
      <c r="P652" t="s">
        <v>626</v>
      </c>
      <c r="Q652" t="s">
        <v>541</v>
      </c>
      <c r="R652">
        <v>77036</v>
      </c>
      <c r="S652" t="s">
        <v>524</v>
      </c>
      <c r="T652" t="s">
        <v>1518</v>
      </c>
      <c r="U652" t="s">
        <v>29</v>
      </c>
      <c r="V652" t="s">
        <v>30</v>
      </c>
      <c r="W652" t="s">
        <v>173</v>
      </c>
      <c r="X652" s="12">
        <v>3.5640000000000001</v>
      </c>
      <c r="Y652">
        <v>2017</v>
      </c>
      <c r="Z652" t="s">
        <v>12194</v>
      </c>
    </row>
    <row r="653" spans="1:26" x14ac:dyDescent="0.3">
      <c r="A653" t="s">
        <v>12215</v>
      </c>
      <c r="B653" t="s">
        <v>12180</v>
      </c>
      <c r="C653" s="11">
        <v>46176.552317939815</v>
      </c>
      <c r="D653" s="11">
        <v>46176.508968865739</v>
      </c>
      <c r="E653" s="11">
        <v>46176.508968827162</v>
      </c>
      <c r="F653" t="s">
        <v>12181</v>
      </c>
      <c r="G653">
        <v>4268</v>
      </c>
      <c r="H653" t="s">
        <v>2462</v>
      </c>
      <c r="I653" s="1">
        <v>43044</v>
      </c>
      <c r="J653" t="s">
        <v>2463</v>
      </c>
      <c r="K653" t="s">
        <v>20</v>
      </c>
      <c r="L653" t="s">
        <v>2205</v>
      </c>
      <c r="M653" t="s">
        <v>2206</v>
      </c>
      <c r="N653" t="s">
        <v>23</v>
      </c>
      <c r="O653" t="s">
        <v>24</v>
      </c>
      <c r="P653" t="s">
        <v>626</v>
      </c>
      <c r="Q653" t="s">
        <v>541</v>
      </c>
      <c r="R653">
        <v>77036</v>
      </c>
      <c r="S653" t="s">
        <v>524</v>
      </c>
      <c r="T653" t="s">
        <v>893</v>
      </c>
      <c r="U653" t="s">
        <v>29</v>
      </c>
      <c r="V653" t="s">
        <v>30</v>
      </c>
      <c r="W653" t="s">
        <v>894</v>
      </c>
      <c r="X653" s="12">
        <v>12.587999999999999</v>
      </c>
      <c r="Y653">
        <v>2017</v>
      </c>
      <c r="Z653" t="s">
        <v>12194</v>
      </c>
    </row>
    <row r="654" spans="1:26" x14ac:dyDescent="0.3">
      <c r="A654" t="s">
        <v>12215</v>
      </c>
      <c r="B654" t="s">
        <v>12180</v>
      </c>
      <c r="C654" s="11">
        <v>46176.552317939815</v>
      </c>
      <c r="D654" s="11">
        <v>46176.508968865739</v>
      </c>
      <c r="E654" s="11">
        <v>46176.508968827162</v>
      </c>
      <c r="F654" t="s">
        <v>12181</v>
      </c>
      <c r="G654">
        <v>4530</v>
      </c>
      <c r="H654" t="s">
        <v>2464</v>
      </c>
      <c r="I654" s="1">
        <v>43053</v>
      </c>
      <c r="J654" t="s">
        <v>2465</v>
      </c>
      <c r="K654" t="s">
        <v>20</v>
      </c>
      <c r="L654" t="s">
        <v>2466</v>
      </c>
      <c r="M654" t="s">
        <v>2467</v>
      </c>
      <c r="N654" t="s">
        <v>23</v>
      </c>
      <c r="O654" t="s">
        <v>24</v>
      </c>
      <c r="P654" t="s">
        <v>626</v>
      </c>
      <c r="Q654" t="s">
        <v>541</v>
      </c>
      <c r="R654">
        <v>77041</v>
      </c>
      <c r="S654" t="s">
        <v>524</v>
      </c>
      <c r="T654" t="s">
        <v>314</v>
      </c>
      <c r="U654" t="s">
        <v>29</v>
      </c>
      <c r="V654" t="s">
        <v>30</v>
      </c>
      <c r="W654" t="s">
        <v>315</v>
      </c>
      <c r="X654" s="12">
        <v>2.2959999999999998</v>
      </c>
      <c r="Y654">
        <v>2017</v>
      </c>
      <c r="Z654" t="s">
        <v>12194</v>
      </c>
    </row>
    <row r="655" spans="1:26" x14ac:dyDescent="0.3">
      <c r="A655" t="s">
        <v>12215</v>
      </c>
      <c r="B655" t="s">
        <v>12180</v>
      </c>
      <c r="C655" s="11">
        <v>46176.552317939815</v>
      </c>
      <c r="D655" s="11">
        <v>46176.508968865739</v>
      </c>
      <c r="E655" s="11">
        <v>46176.508968827162</v>
      </c>
      <c r="F655" t="s">
        <v>12181</v>
      </c>
      <c r="G655">
        <v>5115</v>
      </c>
      <c r="H655" t="s">
        <v>2468</v>
      </c>
      <c r="I655" s="1">
        <v>43056</v>
      </c>
      <c r="J655" t="s">
        <v>2469</v>
      </c>
      <c r="K655" t="s">
        <v>20</v>
      </c>
      <c r="L655" t="s">
        <v>2021</v>
      </c>
      <c r="M655" t="s">
        <v>2022</v>
      </c>
      <c r="N655" t="s">
        <v>23</v>
      </c>
      <c r="O655" t="s">
        <v>24</v>
      </c>
      <c r="P655" t="s">
        <v>1499</v>
      </c>
      <c r="Q655" t="s">
        <v>1500</v>
      </c>
      <c r="R655">
        <v>88220</v>
      </c>
      <c r="S655" t="s">
        <v>569</v>
      </c>
      <c r="T655" t="s">
        <v>213</v>
      </c>
      <c r="U655" t="s">
        <v>29</v>
      </c>
      <c r="V655" t="s">
        <v>30</v>
      </c>
      <c r="W655" t="s">
        <v>86</v>
      </c>
      <c r="X655" s="12">
        <v>10.776</v>
      </c>
      <c r="Y655">
        <v>2017</v>
      </c>
      <c r="Z655" t="s">
        <v>12194</v>
      </c>
    </row>
    <row r="656" spans="1:26" x14ac:dyDescent="0.3">
      <c r="A656" t="s">
        <v>12215</v>
      </c>
      <c r="B656" t="s">
        <v>12180</v>
      </c>
      <c r="C656" s="11">
        <v>46176.552317939815</v>
      </c>
      <c r="D656" s="11">
        <v>46176.508968865739</v>
      </c>
      <c r="E656" s="11">
        <v>46176.508968827162</v>
      </c>
      <c r="F656" t="s">
        <v>12181</v>
      </c>
      <c r="G656">
        <v>5479</v>
      </c>
      <c r="H656" t="s">
        <v>2470</v>
      </c>
      <c r="I656" s="1">
        <v>43059</v>
      </c>
      <c r="J656" t="s">
        <v>323</v>
      </c>
      <c r="K656" t="s">
        <v>20</v>
      </c>
      <c r="L656" t="s">
        <v>2471</v>
      </c>
      <c r="M656" t="s">
        <v>2472</v>
      </c>
      <c r="N656" t="s">
        <v>23</v>
      </c>
      <c r="O656" t="s">
        <v>24</v>
      </c>
      <c r="P656" t="s">
        <v>1276</v>
      </c>
      <c r="Q656" t="s">
        <v>1021</v>
      </c>
      <c r="R656">
        <v>19711</v>
      </c>
      <c r="S656" t="s">
        <v>27</v>
      </c>
      <c r="T656" t="s">
        <v>1393</v>
      </c>
      <c r="U656" t="s">
        <v>29</v>
      </c>
      <c r="V656" t="s">
        <v>30</v>
      </c>
      <c r="W656" t="s">
        <v>1394</v>
      </c>
      <c r="X656" s="12">
        <v>128.4</v>
      </c>
      <c r="Y656">
        <v>2017</v>
      </c>
      <c r="Z656" t="s">
        <v>12194</v>
      </c>
    </row>
    <row r="657" spans="1:26" x14ac:dyDescent="0.3">
      <c r="A657" t="s">
        <v>12215</v>
      </c>
      <c r="B657" t="s">
        <v>12180</v>
      </c>
      <c r="C657" s="11">
        <v>46176.552317939815</v>
      </c>
      <c r="D657" s="11">
        <v>46176.508968865739</v>
      </c>
      <c r="E657" s="11">
        <v>46176.508968827162</v>
      </c>
      <c r="F657" t="s">
        <v>12181</v>
      </c>
      <c r="G657">
        <v>6083</v>
      </c>
      <c r="H657" t="s">
        <v>2473</v>
      </c>
      <c r="I657" s="1">
        <v>43061</v>
      </c>
      <c r="J657" t="s">
        <v>343</v>
      </c>
      <c r="K657" t="s">
        <v>20</v>
      </c>
      <c r="L657" t="s">
        <v>2474</v>
      </c>
      <c r="M657" t="s">
        <v>2475</v>
      </c>
      <c r="N657" t="s">
        <v>23</v>
      </c>
      <c r="O657" t="s">
        <v>24</v>
      </c>
      <c r="P657" t="s">
        <v>626</v>
      </c>
      <c r="Q657" t="s">
        <v>541</v>
      </c>
      <c r="R657">
        <v>77095</v>
      </c>
      <c r="S657" t="s">
        <v>524</v>
      </c>
      <c r="T657" t="s">
        <v>798</v>
      </c>
      <c r="U657" t="s">
        <v>29</v>
      </c>
      <c r="V657" t="s">
        <v>30</v>
      </c>
      <c r="W657" t="s">
        <v>799</v>
      </c>
      <c r="X657" s="12">
        <v>6.2160000000000002</v>
      </c>
      <c r="Y657">
        <v>2017</v>
      </c>
      <c r="Z657" t="s">
        <v>12194</v>
      </c>
    </row>
    <row r="658" spans="1:26" x14ac:dyDescent="0.3">
      <c r="A658" t="s">
        <v>12215</v>
      </c>
      <c r="B658" t="s">
        <v>12180</v>
      </c>
      <c r="C658" s="11">
        <v>46176.552317939815</v>
      </c>
      <c r="D658" s="11">
        <v>46176.508968865739</v>
      </c>
      <c r="E658" s="11">
        <v>46176.508968827162</v>
      </c>
      <c r="F658" t="s">
        <v>12181</v>
      </c>
      <c r="G658">
        <v>6087</v>
      </c>
      <c r="H658" t="s">
        <v>2473</v>
      </c>
      <c r="I658" s="1">
        <v>43061</v>
      </c>
      <c r="J658" t="s">
        <v>343</v>
      </c>
      <c r="K658" t="s">
        <v>20</v>
      </c>
      <c r="L658" t="s">
        <v>2474</v>
      </c>
      <c r="M658" t="s">
        <v>2475</v>
      </c>
      <c r="N658" t="s">
        <v>23</v>
      </c>
      <c r="O658" t="s">
        <v>24</v>
      </c>
      <c r="P658" t="s">
        <v>626</v>
      </c>
      <c r="Q658" t="s">
        <v>541</v>
      </c>
      <c r="R658">
        <v>77095</v>
      </c>
      <c r="S658" t="s">
        <v>524</v>
      </c>
      <c r="T658" t="s">
        <v>184</v>
      </c>
      <c r="U658" t="s">
        <v>29</v>
      </c>
      <c r="V658" t="s">
        <v>30</v>
      </c>
      <c r="W658" t="s">
        <v>185</v>
      </c>
      <c r="X658" s="12">
        <v>4.4880000000000004</v>
      </c>
      <c r="Y658">
        <v>2017</v>
      </c>
      <c r="Z658" t="s">
        <v>12194</v>
      </c>
    </row>
    <row r="659" spans="1:26" x14ac:dyDescent="0.3">
      <c r="A659" t="s">
        <v>12215</v>
      </c>
      <c r="B659" t="s">
        <v>12180</v>
      </c>
      <c r="C659" s="11">
        <v>46176.552317939815</v>
      </c>
      <c r="D659" s="11">
        <v>46176.508968865739</v>
      </c>
      <c r="E659" s="11">
        <v>46176.508968827162</v>
      </c>
      <c r="F659" t="s">
        <v>12181</v>
      </c>
      <c r="G659">
        <v>7772</v>
      </c>
      <c r="H659" t="s">
        <v>2476</v>
      </c>
      <c r="I659" s="1">
        <v>43064</v>
      </c>
      <c r="J659" t="s">
        <v>1584</v>
      </c>
      <c r="K659" t="s">
        <v>20</v>
      </c>
      <c r="L659" t="s">
        <v>2477</v>
      </c>
      <c r="M659" t="s">
        <v>2478</v>
      </c>
      <c r="N659" t="s">
        <v>23</v>
      </c>
      <c r="O659" t="s">
        <v>24</v>
      </c>
      <c r="P659" t="s">
        <v>1128</v>
      </c>
      <c r="Q659" t="s">
        <v>515</v>
      </c>
      <c r="R659">
        <v>43130</v>
      </c>
      <c r="S659" t="s">
        <v>27</v>
      </c>
      <c r="T659" t="s">
        <v>1702</v>
      </c>
      <c r="U659" t="s">
        <v>29</v>
      </c>
      <c r="V659" t="s">
        <v>30</v>
      </c>
      <c r="W659" t="s">
        <v>1703</v>
      </c>
      <c r="X659" s="12">
        <v>456.58800000000002</v>
      </c>
      <c r="Y659">
        <v>2017</v>
      </c>
      <c r="Z659" t="s">
        <v>12194</v>
      </c>
    </row>
    <row r="660" spans="1:26" x14ac:dyDescent="0.3">
      <c r="A660" t="s">
        <v>12216</v>
      </c>
      <c r="B660" t="s">
        <v>12180</v>
      </c>
      <c r="C660" s="11">
        <v>46176.552317978392</v>
      </c>
      <c r="D660" s="11">
        <v>46176.508968904323</v>
      </c>
      <c r="E660" s="11">
        <v>46176.508968865739</v>
      </c>
      <c r="F660" t="s">
        <v>12181</v>
      </c>
      <c r="G660">
        <v>2168</v>
      </c>
      <c r="H660" t="s">
        <v>2479</v>
      </c>
      <c r="I660" s="1">
        <v>43021</v>
      </c>
      <c r="J660" t="s">
        <v>2480</v>
      </c>
      <c r="K660" t="s">
        <v>20</v>
      </c>
      <c r="L660" t="s">
        <v>2481</v>
      </c>
      <c r="M660" t="s">
        <v>2482</v>
      </c>
      <c r="N660" t="s">
        <v>23</v>
      </c>
      <c r="O660" t="s">
        <v>24</v>
      </c>
      <c r="P660" t="s">
        <v>2483</v>
      </c>
      <c r="Q660" t="s">
        <v>541</v>
      </c>
      <c r="R660">
        <v>78041</v>
      </c>
      <c r="S660" t="s">
        <v>524</v>
      </c>
      <c r="T660" t="s">
        <v>213</v>
      </c>
      <c r="U660" t="s">
        <v>29</v>
      </c>
      <c r="V660" t="s">
        <v>30</v>
      </c>
      <c r="W660" t="s">
        <v>86</v>
      </c>
      <c r="X660" s="12">
        <v>6.2859999999999996</v>
      </c>
      <c r="Y660">
        <v>2017</v>
      </c>
      <c r="Z660" t="s">
        <v>12217</v>
      </c>
    </row>
    <row r="661" spans="1:26" x14ac:dyDescent="0.3">
      <c r="A661" t="s">
        <v>12216</v>
      </c>
      <c r="B661" t="s">
        <v>12180</v>
      </c>
      <c r="C661" s="11">
        <v>46176.552317978392</v>
      </c>
      <c r="D661" s="11">
        <v>46176.508968904323</v>
      </c>
      <c r="E661" s="11">
        <v>46176.508968865739</v>
      </c>
      <c r="F661" t="s">
        <v>12181</v>
      </c>
      <c r="G661">
        <v>3878</v>
      </c>
      <c r="H661" t="s">
        <v>2484</v>
      </c>
      <c r="I661" s="1">
        <v>43036</v>
      </c>
      <c r="J661" t="s">
        <v>2485</v>
      </c>
      <c r="K661" t="s">
        <v>20</v>
      </c>
      <c r="L661" t="s">
        <v>2205</v>
      </c>
      <c r="M661" t="s">
        <v>2206</v>
      </c>
      <c r="N661" t="s">
        <v>23</v>
      </c>
      <c r="O661" t="s">
        <v>24</v>
      </c>
      <c r="P661" t="s">
        <v>823</v>
      </c>
      <c r="Q661" t="s">
        <v>824</v>
      </c>
      <c r="R661">
        <v>33614</v>
      </c>
      <c r="S661" t="s">
        <v>533</v>
      </c>
      <c r="T661" t="s">
        <v>334</v>
      </c>
      <c r="U661" t="s">
        <v>29</v>
      </c>
      <c r="V661" t="s">
        <v>30</v>
      </c>
      <c r="W661" t="s">
        <v>335</v>
      </c>
      <c r="X661" s="12">
        <v>38.19</v>
      </c>
      <c r="Y661">
        <v>2017</v>
      </c>
      <c r="Z661" t="s">
        <v>12217</v>
      </c>
    </row>
    <row r="662" spans="1:26" x14ac:dyDescent="0.3">
      <c r="A662" t="s">
        <v>12218</v>
      </c>
      <c r="B662" t="s">
        <v>12180</v>
      </c>
      <c r="C662" s="11">
        <v>46176.552318016977</v>
      </c>
      <c r="D662" s="11">
        <v>46176.508968942901</v>
      </c>
      <c r="E662" s="11">
        <v>46176.508968904323</v>
      </c>
      <c r="F662" t="s">
        <v>12181</v>
      </c>
      <c r="G662">
        <v>2160</v>
      </c>
      <c r="H662" t="s">
        <v>2486</v>
      </c>
      <c r="I662" s="1">
        <v>42981</v>
      </c>
      <c r="J662" t="s">
        <v>2487</v>
      </c>
      <c r="K662" t="s">
        <v>20</v>
      </c>
      <c r="L662" t="s">
        <v>2010</v>
      </c>
      <c r="M662" t="s">
        <v>2011</v>
      </c>
      <c r="N662" t="s">
        <v>23</v>
      </c>
      <c r="O662" t="s">
        <v>24</v>
      </c>
      <c r="P662" t="s">
        <v>601</v>
      </c>
      <c r="Q662" t="s">
        <v>547</v>
      </c>
      <c r="R662">
        <v>60610</v>
      </c>
      <c r="S662" t="s">
        <v>524</v>
      </c>
      <c r="T662" t="s">
        <v>248</v>
      </c>
      <c r="U662" t="s">
        <v>29</v>
      </c>
      <c r="V662" t="s">
        <v>30</v>
      </c>
      <c r="W662" t="s">
        <v>249</v>
      </c>
      <c r="X662" s="12">
        <v>8.8079999999999998</v>
      </c>
      <c r="Y662">
        <v>2017</v>
      </c>
      <c r="Z662" t="s">
        <v>12196</v>
      </c>
    </row>
    <row r="663" spans="1:26" x14ac:dyDescent="0.3">
      <c r="A663" t="s">
        <v>12218</v>
      </c>
      <c r="B663" t="s">
        <v>12180</v>
      </c>
      <c r="C663" s="11">
        <v>46176.552318016977</v>
      </c>
      <c r="D663" s="11">
        <v>46176.508968942901</v>
      </c>
      <c r="E663" s="11">
        <v>46176.508968904323</v>
      </c>
      <c r="F663" t="s">
        <v>12181</v>
      </c>
      <c r="G663">
        <v>2687</v>
      </c>
      <c r="H663" t="s">
        <v>2488</v>
      </c>
      <c r="I663" s="1">
        <v>42984</v>
      </c>
      <c r="J663" t="s">
        <v>2489</v>
      </c>
      <c r="K663" t="s">
        <v>20</v>
      </c>
      <c r="L663" t="s">
        <v>2150</v>
      </c>
      <c r="M663" t="s">
        <v>2151</v>
      </c>
      <c r="N663" t="s">
        <v>23</v>
      </c>
      <c r="O663" t="s">
        <v>24</v>
      </c>
      <c r="P663" t="s">
        <v>2490</v>
      </c>
      <c r="Q663" t="s">
        <v>736</v>
      </c>
      <c r="R663">
        <v>27360</v>
      </c>
      <c r="S663" t="s">
        <v>533</v>
      </c>
      <c r="T663" t="s">
        <v>496</v>
      </c>
      <c r="U663" t="s">
        <v>29</v>
      </c>
      <c r="V663" t="s">
        <v>30</v>
      </c>
      <c r="W663" t="s">
        <v>497</v>
      </c>
      <c r="X663" s="12">
        <v>3.2040000000000002</v>
      </c>
      <c r="Y663">
        <v>2017</v>
      </c>
      <c r="Z663" t="s">
        <v>12196</v>
      </c>
    </row>
    <row r="664" spans="1:26" x14ac:dyDescent="0.3">
      <c r="A664" t="s">
        <v>12218</v>
      </c>
      <c r="B664" t="s">
        <v>12180</v>
      </c>
      <c r="C664" s="11">
        <v>46176.552318016977</v>
      </c>
      <c r="D664" s="11">
        <v>46176.508968942901</v>
      </c>
      <c r="E664" s="11">
        <v>46176.508968904323</v>
      </c>
      <c r="F664" t="s">
        <v>12181</v>
      </c>
      <c r="G664">
        <v>3501</v>
      </c>
      <c r="H664" t="s">
        <v>2491</v>
      </c>
      <c r="I664" s="1">
        <v>43007</v>
      </c>
      <c r="J664" t="s">
        <v>2492</v>
      </c>
      <c r="K664" t="s">
        <v>20</v>
      </c>
      <c r="L664" t="s">
        <v>2210</v>
      </c>
      <c r="M664" t="s">
        <v>2211</v>
      </c>
      <c r="N664" t="s">
        <v>23</v>
      </c>
      <c r="O664" t="s">
        <v>24</v>
      </c>
      <c r="P664" t="s">
        <v>2493</v>
      </c>
      <c r="Q664" t="s">
        <v>997</v>
      </c>
      <c r="R664">
        <v>36608</v>
      </c>
      <c r="S664" t="s">
        <v>533</v>
      </c>
      <c r="T664" t="s">
        <v>893</v>
      </c>
      <c r="U664" t="s">
        <v>29</v>
      </c>
      <c r="V664" t="s">
        <v>30</v>
      </c>
      <c r="W664" t="s">
        <v>894</v>
      </c>
      <c r="X664" s="12">
        <v>62.94</v>
      </c>
      <c r="Y664">
        <v>2017</v>
      </c>
      <c r="Z664" t="s">
        <v>12196</v>
      </c>
    </row>
    <row r="665" spans="1:26" x14ac:dyDescent="0.3">
      <c r="A665" t="s">
        <v>12218</v>
      </c>
      <c r="B665" t="s">
        <v>12180</v>
      </c>
      <c r="C665" s="11">
        <v>46176.552318016977</v>
      </c>
      <c r="D665" s="11">
        <v>46176.508968942901</v>
      </c>
      <c r="E665" s="11">
        <v>46176.508968904323</v>
      </c>
      <c r="F665" t="s">
        <v>12181</v>
      </c>
      <c r="G665">
        <v>3617</v>
      </c>
      <c r="H665" t="s">
        <v>2494</v>
      </c>
      <c r="I665" s="1">
        <v>42983</v>
      </c>
      <c r="J665" t="s">
        <v>2487</v>
      </c>
      <c r="K665" t="s">
        <v>20</v>
      </c>
      <c r="L665" t="s">
        <v>47</v>
      </c>
      <c r="M665" t="s">
        <v>48</v>
      </c>
      <c r="N665" t="s">
        <v>23</v>
      </c>
      <c r="O665" t="s">
        <v>24</v>
      </c>
      <c r="P665" t="s">
        <v>621</v>
      </c>
      <c r="Q665" t="s">
        <v>622</v>
      </c>
      <c r="R665">
        <v>19120</v>
      </c>
      <c r="S665" t="s">
        <v>27</v>
      </c>
      <c r="T665" t="s">
        <v>1058</v>
      </c>
      <c r="U665" t="s">
        <v>29</v>
      </c>
      <c r="V665" t="s">
        <v>30</v>
      </c>
      <c r="W665" t="s">
        <v>1059</v>
      </c>
      <c r="X665" s="12">
        <v>9.5549999999999997</v>
      </c>
      <c r="Y665">
        <v>2017</v>
      </c>
      <c r="Z665" t="s">
        <v>12196</v>
      </c>
    </row>
    <row r="666" spans="1:26" x14ac:dyDescent="0.3">
      <c r="A666" t="s">
        <v>12218</v>
      </c>
      <c r="B666" t="s">
        <v>12180</v>
      </c>
      <c r="C666" s="11">
        <v>46176.552318016977</v>
      </c>
      <c r="D666" s="11">
        <v>46176.508968942901</v>
      </c>
      <c r="E666" s="11">
        <v>46176.508968904323</v>
      </c>
      <c r="F666" t="s">
        <v>12181</v>
      </c>
      <c r="G666">
        <v>4518</v>
      </c>
      <c r="H666" t="s">
        <v>2495</v>
      </c>
      <c r="I666" s="1">
        <v>42993</v>
      </c>
      <c r="J666" t="s">
        <v>370</v>
      </c>
      <c r="K666" t="s">
        <v>20</v>
      </c>
      <c r="L666" t="s">
        <v>2496</v>
      </c>
      <c r="M666" t="s">
        <v>2497</v>
      </c>
      <c r="N666" t="s">
        <v>23</v>
      </c>
      <c r="O666" t="s">
        <v>24</v>
      </c>
      <c r="P666" t="s">
        <v>748</v>
      </c>
      <c r="Q666" t="s">
        <v>749</v>
      </c>
      <c r="R666">
        <v>98105</v>
      </c>
      <c r="S666" t="s">
        <v>569</v>
      </c>
      <c r="T666" t="s">
        <v>1155</v>
      </c>
      <c r="U666" t="s">
        <v>29</v>
      </c>
      <c r="V666" t="s">
        <v>30</v>
      </c>
      <c r="W666" t="s">
        <v>1156</v>
      </c>
      <c r="X666" s="12">
        <v>48.664000000000001</v>
      </c>
      <c r="Y666">
        <v>2017</v>
      </c>
      <c r="Z666" t="s">
        <v>12196</v>
      </c>
    </row>
    <row r="667" spans="1:26" x14ac:dyDescent="0.3">
      <c r="A667" t="s">
        <v>12218</v>
      </c>
      <c r="B667" t="s">
        <v>12180</v>
      </c>
      <c r="C667" s="11">
        <v>46176.552318016977</v>
      </c>
      <c r="D667" s="11">
        <v>46176.508968942901</v>
      </c>
      <c r="E667" s="11">
        <v>46176.508968904323</v>
      </c>
      <c r="F667" t="s">
        <v>12181</v>
      </c>
      <c r="G667">
        <v>4665</v>
      </c>
      <c r="H667" t="s">
        <v>2498</v>
      </c>
      <c r="I667" s="1">
        <v>43000</v>
      </c>
      <c r="J667" t="s">
        <v>2499</v>
      </c>
      <c r="K667" t="s">
        <v>20</v>
      </c>
      <c r="L667" t="s">
        <v>170</v>
      </c>
      <c r="M667" t="s">
        <v>171</v>
      </c>
      <c r="N667" t="s">
        <v>23</v>
      </c>
      <c r="O667" t="s">
        <v>24</v>
      </c>
      <c r="P667" t="s">
        <v>2500</v>
      </c>
      <c r="Q667" t="s">
        <v>824</v>
      </c>
      <c r="R667">
        <v>33024</v>
      </c>
      <c r="S667" t="s">
        <v>533</v>
      </c>
      <c r="T667" t="s">
        <v>2501</v>
      </c>
      <c r="U667" t="s">
        <v>29</v>
      </c>
      <c r="V667" t="s">
        <v>30</v>
      </c>
      <c r="W667" t="s">
        <v>2502</v>
      </c>
      <c r="X667" s="12">
        <v>7.5060000000000002</v>
      </c>
      <c r="Y667">
        <v>2017</v>
      </c>
      <c r="Z667" t="s">
        <v>12196</v>
      </c>
    </row>
    <row r="668" spans="1:26" x14ac:dyDescent="0.3">
      <c r="A668" t="s">
        <v>12218</v>
      </c>
      <c r="B668" t="s">
        <v>12180</v>
      </c>
      <c r="C668" s="11">
        <v>46176.552318016977</v>
      </c>
      <c r="D668" s="11">
        <v>46176.508968942901</v>
      </c>
      <c r="E668" s="11">
        <v>46176.508968904323</v>
      </c>
      <c r="F668" t="s">
        <v>12181</v>
      </c>
      <c r="G668">
        <v>5681</v>
      </c>
      <c r="H668" t="s">
        <v>2503</v>
      </c>
      <c r="I668" s="1">
        <v>43002</v>
      </c>
      <c r="J668" t="s">
        <v>2504</v>
      </c>
      <c r="K668" t="s">
        <v>20</v>
      </c>
      <c r="L668" t="s">
        <v>2505</v>
      </c>
      <c r="M668" t="s">
        <v>2506</v>
      </c>
      <c r="N668" t="s">
        <v>23</v>
      </c>
      <c r="O668" t="s">
        <v>24</v>
      </c>
      <c r="P668" t="s">
        <v>1517</v>
      </c>
      <c r="Q668" t="s">
        <v>644</v>
      </c>
      <c r="R668">
        <v>74012</v>
      </c>
      <c r="S668" t="s">
        <v>524</v>
      </c>
      <c r="T668" t="s">
        <v>1344</v>
      </c>
      <c r="U668" t="s">
        <v>29</v>
      </c>
      <c r="V668" t="s">
        <v>30</v>
      </c>
      <c r="W668" t="s">
        <v>1345</v>
      </c>
      <c r="X668" s="12">
        <v>6.38</v>
      </c>
      <c r="Y668">
        <v>2017</v>
      </c>
      <c r="Z668" t="s">
        <v>12196</v>
      </c>
    </row>
    <row r="669" spans="1:26" x14ac:dyDescent="0.3">
      <c r="A669" t="s">
        <v>12218</v>
      </c>
      <c r="B669" t="s">
        <v>12180</v>
      </c>
      <c r="C669" s="11">
        <v>46176.552318016977</v>
      </c>
      <c r="D669" s="11">
        <v>46176.508968942901</v>
      </c>
      <c r="E669" s="11">
        <v>46176.508968904323</v>
      </c>
      <c r="F669" t="s">
        <v>12181</v>
      </c>
      <c r="G669">
        <v>6038</v>
      </c>
      <c r="H669" t="s">
        <v>2507</v>
      </c>
      <c r="I669" s="1">
        <v>42982</v>
      </c>
      <c r="J669" t="s">
        <v>382</v>
      </c>
      <c r="K669" t="s">
        <v>20</v>
      </c>
      <c r="L669" t="s">
        <v>2508</v>
      </c>
      <c r="M669" t="s">
        <v>2509</v>
      </c>
      <c r="N669" t="s">
        <v>23</v>
      </c>
      <c r="O669" t="s">
        <v>24</v>
      </c>
      <c r="P669" t="s">
        <v>2510</v>
      </c>
      <c r="Q669" t="s">
        <v>553</v>
      </c>
      <c r="R669">
        <v>40324</v>
      </c>
      <c r="S669" t="s">
        <v>533</v>
      </c>
      <c r="T669" t="s">
        <v>28</v>
      </c>
      <c r="U669" t="s">
        <v>29</v>
      </c>
      <c r="V669" t="s">
        <v>30</v>
      </c>
      <c r="W669" t="s">
        <v>31</v>
      </c>
      <c r="X669" s="12">
        <v>113.94</v>
      </c>
      <c r="Y669">
        <v>2017</v>
      </c>
      <c r="Z669" t="s">
        <v>12196</v>
      </c>
    </row>
    <row r="670" spans="1:26" x14ac:dyDescent="0.3">
      <c r="A670" t="s">
        <v>12218</v>
      </c>
      <c r="B670" t="s">
        <v>12180</v>
      </c>
      <c r="C670" s="11">
        <v>46176.552318016977</v>
      </c>
      <c r="D670" s="11">
        <v>46176.508968942901</v>
      </c>
      <c r="E670" s="11">
        <v>46176.508968904323</v>
      </c>
      <c r="F670" t="s">
        <v>12181</v>
      </c>
      <c r="G670">
        <v>6110</v>
      </c>
      <c r="H670" t="s">
        <v>2511</v>
      </c>
      <c r="I670" s="1">
        <v>42989</v>
      </c>
      <c r="J670" t="s">
        <v>2512</v>
      </c>
      <c r="K670" t="s">
        <v>20</v>
      </c>
      <c r="L670" t="s">
        <v>128</v>
      </c>
      <c r="M670" t="s">
        <v>129</v>
      </c>
      <c r="N670" t="s">
        <v>23</v>
      </c>
      <c r="O670" t="s">
        <v>24</v>
      </c>
      <c r="P670" t="s">
        <v>601</v>
      </c>
      <c r="Q670" t="s">
        <v>547</v>
      </c>
      <c r="R670">
        <v>60653</v>
      </c>
      <c r="S670" t="s">
        <v>524</v>
      </c>
      <c r="T670" t="s">
        <v>1153</v>
      </c>
      <c r="U670" t="s">
        <v>29</v>
      </c>
      <c r="V670" t="s">
        <v>30</v>
      </c>
      <c r="W670" t="s">
        <v>1154</v>
      </c>
      <c r="X670" s="12">
        <v>1.9079999999999999</v>
      </c>
      <c r="Y670">
        <v>2017</v>
      </c>
      <c r="Z670" t="s">
        <v>12196</v>
      </c>
    </row>
    <row r="671" spans="1:26" x14ac:dyDescent="0.3">
      <c r="A671" t="s">
        <v>12218</v>
      </c>
      <c r="B671" t="s">
        <v>12180</v>
      </c>
      <c r="C671" s="11">
        <v>46176.552318016977</v>
      </c>
      <c r="D671" s="11">
        <v>46176.508968942901</v>
      </c>
      <c r="E671" s="11">
        <v>46176.508968904323</v>
      </c>
      <c r="F671" t="s">
        <v>12181</v>
      </c>
      <c r="G671">
        <v>6727</v>
      </c>
      <c r="H671" t="s">
        <v>2513</v>
      </c>
      <c r="I671" s="1">
        <v>42990</v>
      </c>
      <c r="J671" t="s">
        <v>2512</v>
      </c>
      <c r="K671" t="s">
        <v>20</v>
      </c>
      <c r="L671" t="s">
        <v>2514</v>
      </c>
      <c r="M671" t="s">
        <v>2515</v>
      </c>
      <c r="N671" t="s">
        <v>23</v>
      </c>
      <c r="O671" t="s">
        <v>24</v>
      </c>
      <c r="P671" t="s">
        <v>748</v>
      </c>
      <c r="Q671" t="s">
        <v>749</v>
      </c>
      <c r="R671">
        <v>98103</v>
      </c>
      <c r="S671" t="s">
        <v>569</v>
      </c>
      <c r="T671" t="s">
        <v>1122</v>
      </c>
      <c r="U671" t="s">
        <v>29</v>
      </c>
      <c r="V671" t="s">
        <v>30</v>
      </c>
      <c r="W671" t="s">
        <v>1123</v>
      </c>
      <c r="X671" s="12">
        <v>20.704000000000001</v>
      </c>
      <c r="Y671">
        <v>2017</v>
      </c>
      <c r="Z671" t="s">
        <v>12196</v>
      </c>
    </row>
    <row r="672" spans="1:26" x14ac:dyDescent="0.3">
      <c r="A672" t="s">
        <v>12218</v>
      </c>
      <c r="B672" t="s">
        <v>12180</v>
      </c>
      <c r="C672" s="11">
        <v>46176.552318016977</v>
      </c>
      <c r="D672" s="11">
        <v>46176.508968942901</v>
      </c>
      <c r="E672" s="11">
        <v>46176.508968904323</v>
      </c>
      <c r="F672" t="s">
        <v>12181</v>
      </c>
      <c r="G672">
        <v>6983</v>
      </c>
      <c r="H672" t="s">
        <v>2516</v>
      </c>
      <c r="I672" s="1">
        <v>42979</v>
      </c>
      <c r="J672" t="s">
        <v>2517</v>
      </c>
      <c r="K672" t="s">
        <v>20</v>
      </c>
      <c r="L672" t="s">
        <v>2518</v>
      </c>
      <c r="M672" t="s">
        <v>2519</v>
      </c>
      <c r="N672" t="s">
        <v>23</v>
      </c>
      <c r="O672" t="s">
        <v>24</v>
      </c>
      <c r="P672" t="s">
        <v>1217</v>
      </c>
      <c r="Q672" t="s">
        <v>674</v>
      </c>
      <c r="R672">
        <v>48227</v>
      </c>
      <c r="S672" t="s">
        <v>524</v>
      </c>
      <c r="T672" t="s">
        <v>998</v>
      </c>
      <c r="U672" t="s">
        <v>29</v>
      </c>
      <c r="V672" t="s">
        <v>30</v>
      </c>
      <c r="W672" t="s">
        <v>999</v>
      </c>
      <c r="X672" s="12">
        <v>24.1</v>
      </c>
      <c r="Y672">
        <v>2017</v>
      </c>
      <c r="Z672" t="s">
        <v>12196</v>
      </c>
    </row>
    <row r="673" spans="1:26" x14ac:dyDescent="0.3">
      <c r="A673" t="s">
        <v>12218</v>
      </c>
      <c r="B673" t="s">
        <v>12180</v>
      </c>
      <c r="C673" s="11">
        <v>46176.552318016977</v>
      </c>
      <c r="D673" s="11">
        <v>46176.508968942901</v>
      </c>
      <c r="E673" s="11">
        <v>46176.508968904323</v>
      </c>
      <c r="F673" t="s">
        <v>12181</v>
      </c>
      <c r="G673">
        <v>6986</v>
      </c>
      <c r="H673" t="s">
        <v>2516</v>
      </c>
      <c r="I673" s="1">
        <v>42979</v>
      </c>
      <c r="J673" t="s">
        <v>2517</v>
      </c>
      <c r="K673" t="s">
        <v>20</v>
      </c>
      <c r="L673" t="s">
        <v>2518</v>
      </c>
      <c r="M673" t="s">
        <v>2519</v>
      </c>
      <c r="N673" t="s">
        <v>23</v>
      </c>
      <c r="O673" t="s">
        <v>24</v>
      </c>
      <c r="P673" t="s">
        <v>1217</v>
      </c>
      <c r="Q673" t="s">
        <v>674</v>
      </c>
      <c r="R673">
        <v>48227</v>
      </c>
      <c r="S673" t="s">
        <v>524</v>
      </c>
      <c r="T673" t="s">
        <v>290</v>
      </c>
      <c r="U673" t="s">
        <v>29</v>
      </c>
      <c r="V673" t="s">
        <v>30</v>
      </c>
      <c r="W673" t="s">
        <v>291</v>
      </c>
      <c r="X673" s="12">
        <v>29.52</v>
      </c>
      <c r="Y673">
        <v>2017</v>
      </c>
      <c r="Z673" t="s">
        <v>12196</v>
      </c>
    </row>
    <row r="674" spans="1:26" x14ac:dyDescent="0.3">
      <c r="A674" t="s">
        <v>12218</v>
      </c>
      <c r="B674" t="s">
        <v>12180</v>
      </c>
      <c r="C674" s="11">
        <v>46176.552318016977</v>
      </c>
      <c r="D674" s="11">
        <v>46176.508968942901</v>
      </c>
      <c r="E674" s="11">
        <v>46176.508968904323</v>
      </c>
      <c r="F674" t="s">
        <v>12181</v>
      </c>
      <c r="G674">
        <v>6988</v>
      </c>
      <c r="H674" t="s">
        <v>2516</v>
      </c>
      <c r="I674" s="1">
        <v>42979</v>
      </c>
      <c r="J674" t="s">
        <v>2517</v>
      </c>
      <c r="K674" t="s">
        <v>20</v>
      </c>
      <c r="L674" t="s">
        <v>2518</v>
      </c>
      <c r="M674" t="s">
        <v>2519</v>
      </c>
      <c r="N674" t="s">
        <v>23</v>
      </c>
      <c r="O674" t="s">
        <v>24</v>
      </c>
      <c r="P674" t="s">
        <v>1217</v>
      </c>
      <c r="Q674" t="s">
        <v>674</v>
      </c>
      <c r="R674">
        <v>48227</v>
      </c>
      <c r="S674" t="s">
        <v>524</v>
      </c>
      <c r="T674" t="s">
        <v>178</v>
      </c>
      <c r="U674" t="s">
        <v>29</v>
      </c>
      <c r="V674" t="s">
        <v>30</v>
      </c>
      <c r="W674" t="s">
        <v>179</v>
      </c>
      <c r="X674" s="12">
        <v>26.4</v>
      </c>
      <c r="Y674">
        <v>2017</v>
      </c>
      <c r="Z674" t="s">
        <v>12196</v>
      </c>
    </row>
    <row r="675" spans="1:26" x14ac:dyDescent="0.3">
      <c r="A675" t="s">
        <v>12218</v>
      </c>
      <c r="B675" t="s">
        <v>12180</v>
      </c>
      <c r="C675" s="11">
        <v>46176.552318016977</v>
      </c>
      <c r="D675" s="11">
        <v>46176.508968942901</v>
      </c>
      <c r="E675" s="11">
        <v>46176.508968904323</v>
      </c>
      <c r="F675" t="s">
        <v>12181</v>
      </c>
      <c r="G675">
        <v>7078</v>
      </c>
      <c r="H675" t="s">
        <v>2520</v>
      </c>
      <c r="I675" s="1">
        <v>42980</v>
      </c>
      <c r="J675" t="s">
        <v>2521</v>
      </c>
      <c r="K675" t="s">
        <v>20</v>
      </c>
      <c r="L675" t="s">
        <v>1836</v>
      </c>
      <c r="M675" t="s">
        <v>1837</v>
      </c>
      <c r="N675" t="s">
        <v>23</v>
      </c>
      <c r="O675" t="s">
        <v>24</v>
      </c>
      <c r="P675" t="s">
        <v>985</v>
      </c>
      <c r="Q675" t="s">
        <v>736</v>
      </c>
      <c r="R675">
        <v>28205</v>
      </c>
      <c r="S675" t="s">
        <v>533</v>
      </c>
      <c r="T675" t="s">
        <v>1754</v>
      </c>
      <c r="U675" t="s">
        <v>29</v>
      </c>
      <c r="V675" t="s">
        <v>30</v>
      </c>
      <c r="W675" t="s">
        <v>1755</v>
      </c>
      <c r="X675" s="12">
        <v>22.911000000000001</v>
      </c>
      <c r="Y675">
        <v>2017</v>
      </c>
      <c r="Z675" t="s">
        <v>12196</v>
      </c>
    </row>
    <row r="676" spans="1:26" x14ac:dyDescent="0.3">
      <c r="A676" t="s">
        <v>12218</v>
      </c>
      <c r="B676" t="s">
        <v>12180</v>
      </c>
      <c r="C676" s="11">
        <v>46176.552318016977</v>
      </c>
      <c r="D676" s="11">
        <v>46176.508968942901</v>
      </c>
      <c r="E676" s="11">
        <v>46176.508968904323</v>
      </c>
      <c r="F676" t="s">
        <v>12181</v>
      </c>
      <c r="G676">
        <v>7083</v>
      </c>
      <c r="H676" t="s">
        <v>2520</v>
      </c>
      <c r="I676" s="1">
        <v>42980</v>
      </c>
      <c r="J676" t="s">
        <v>2521</v>
      </c>
      <c r="K676" t="s">
        <v>20</v>
      </c>
      <c r="L676" t="s">
        <v>1836</v>
      </c>
      <c r="M676" t="s">
        <v>1837</v>
      </c>
      <c r="N676" t="s">
        <v>23</v>
      </c>
      <c r="O676" t="s">
        <v>24</v>
      </c>
      <c r="P676" t="s">
        <v>985</v>
      </c>
      <c r="Q676" t="s">
        <v>736</v>
      </c>
      <c r="R676">
        <v>28205</v>
      </c>
      <c r="S676" t="s">
        <v>533</v>
      </c>
      <c r="T676" t="s">
        <v>1036</v>
      </c>
      <c r="U676" t="s">
        <v>29</v>
      </c>
      <c r="V676" t="s">
        <v>30</v>
      </c>
      <c r="W676" t="s">
        <v>1037</v>
      </c>
      <c r="X676" s="12">
        <v>17.22</v>
      </c>
      <c r="Y676">
        <v>2017</v>
      </c>
      <c r="Z676" t="s">
        <v>12196</v>
      </c>
    </row>
    <row r="677" spans="1:26" x14ac:dyDescent="0.3">
      <c r="A677" t="s">
        <v>12218</v>
      </c>
      <c r="B677" t="s">
        <v>12180</v>
      </c>
      <c r="C677" s="11">
        <v>46176.552318016977</v>
      </c>
      <c r="D677" s="11">
        <v>46176.508968942901</v>
      </c>
      <c r="E677" s="11">
        <v>46176.508968904323</v>
      </c>
      <c r="F677" t="s">
        <v>12181</v>
      </c>
      <c r="G677">
        <v>7522</v>
      </c>
      <c r="H677" t="s">
        <v>2522</v>
      </c>
      <c r="I677" s="1">
        <v>42983</v>
      </c>
      <c r="J677" t="s">
        <v>2489</v>
      </c>
      <c r="K677" t="s">
        <v>20</v>
      </c>
      <c r="L677" t="s">
        <v>2038</v>
      </c>
      <c r="M677" t="s">
        <v>2039</v>
      </c>
      <c r="N677" t="s">
        <v>23</v>
      </c>
      <c r="O677" t="s">
        <v>24</v>
      </c>
      <c r="P677" t="s">
        <v>1128</v>
      </c>
      <c r="Q677" t="s">
        <v>515</v>
      </c>
      <c r="R677">
        <v>43130</v>
      </c>
      <c r="S677" t="s">
        <v>27</v>
      </c>
      <c r="T677" t="s">
        <v>302</v>
      </c>
      <c r="U677" t="s">
        <v>29</v>
      </c>
      <c r="V677" t="s">
        <v>30</v>
      </c>
      <c r="W677" t="s">
        <v>303</v>
      </c>
      <c r="X677" s="12">
        <v>8.952</v>
      </c>
      <c r="Y677">
        <v>2017</v>
      </c>
      <c r="Z677" t="s">
        <v>12196</v>
      </c>
    </row>
    <row r="678" spans="1:26" x14ac:dyDescent="0.3">
      <c r="A678" t="s">
        <v>12218</v>
      </c>
      <c r="B678" t="s">
        <v>12180</v>
      </c>
      <c r="C678" s="11">
        <v>46176.552318016977</v>
      </c>
      <c r="D678" s="11">
        <v>46176.508968942901</v>
      </c>
      <c r="E678" s="11">
        <v>46176.508968904323</v>
      </c>
      <c r="F678" t="s">
        <v>12181</v>
      </c>
      <c r="G678">
        <v>7523</v>
      </c>
      <c r="H678" t="s">
        <v>2522</v>
      </c>
      <c r="I678" s="1">
        <v>42983</v>
      </c>
      <c r="J678" t="s">
        <v>2489</v>
      </c>
      <c r="K678" t="s">
        <v>20</v>
      </c>
      <c r="L678" t="s">
        <v>2038</v>
      </c>
      <c r="M678" t="s">
        <v>2039</v>
      </c>
      <c r="N678" t="s">
        <v>23</v>
      </c>
      <c r="O678" t="s">
        <v>24</v>
      </c>
      <c r="P678" t="s">
        <v>1128</v>
      </c>
      <c r="Q678" t="s">
        <v>515</v>
      </c>
      <c r="R678">
        <v>43130</v>
      </c>
      <c r="S678" t="s">
        <v>27</v>
      </c>
      <c r="T678" t="s">
        <v>737</v>
      </c>
      <c r="U678" t="s">
        <v>29</v>
      </c>
      <c r="V678" t="s">
        <v>30</v>
      </c>
      <c r="W678" t="s">
        <v>738</v>
      </c>
      <c r="X678" s="12">
        <v>8.8559999999999999</v>
      </c>
      <c r="Y678">
        <v>2017</v>
      </c>
      <c r="Z678" t="s">
        <v>12196</v>
      </c>
    </row>
    <row r="679" spans="1:26" x14ac:dyDescent="0.3">
      <c r="A679" t="s">
        <v>12218</v>
      </c>
      <c r="B679" t="s">
        <v>12180</v>
      </c>
      <c r="C679" s="11">
        <v>46176.552318016977</v>
      </c>
      <c r="D679" s="11">
        <v>46176.508968942901</v>
      </c>
      <c r="E679" s="11">
        <v>46176.508968904323</v>
      </c>
      <c r="F679" t="s">
        <v>12181</v>
      </c>
      <c r="G679">
        <v>8322</v>
      </c>
      <c r="H679" t="s">
        <v>2523</v>
      </c>
      <c r="I679" s="1">
        <v>43004</v>
      </c>
      <c r="J679" t="s">
        <v>2524</v>
      </c>
      <c r="K679" t="s">
        <v>20</v>
      </c>
      <c r="L679" t="s">
        <v>2525</v>
      </c>
      <c r="M679" t="s">
        <v>2526</v>
      </c>
      <c r="N679" t="s">
        <v>23</v>
      </c>
      <c r="O679" t="s">
        <v>24</v>
      </c>
      <c r="P679" t="s">
        <v>626</v>
      </c>
      <c r="Q679" t="s">
        <v>541</v>
      </c>
      <c r="R679">
        <v>77095</v>
      </c>
      <c r="S679" t="s">
        <v>524</v>
      </c>
      <c r="T679" t="s">
        <v>379</v>
      </c>
      <c r="U679" t="s">
        <v>29</v>
      </c>
      <c r="V679" t="s">
        <v>30</v>
      </c>
      <c r="W679" t="s">
        <v>2527</v>
      </c>
      <c r="X679" s="12">
        <v>15.624000000000001</v>
      </c>
      <c r="Y679">
        <v>2017</v>
      </c>
      <c r="Z679" t="s">
        <v>12196</v>
      </c>
    </row>
    <row r="680" spans="1:26" x14ac:dyDescent="0.3">
      <c r="A680" t="s">
        <v>12218</v>
      </c>
      <c r="B680" t="s">
        <v>12180</v>
      </c>
      <c r="C680" s="11">
        <v>46176.552318016977</v>
      </c>
      <c r="D680" s="11">
        <v>46176.508968942901</v>
      </c>
      <c r="E680" s="11">
        <v>46176.508968904323</v>
      </c>
      <c r="F680" t="s">
        <v>12181</v>
      </c>
      <c r="G680">
        <v>8484</v>
      </c>
      <c r="H680" t="s">
        <v>2528</v>
      </c>
      <c r="I680" s="1">
        <v>42998</v>
      </c>
      <c r="J680" t="s">
        <v>2529</v>
      </c>
      <c r="K680" t="s">
        <v>20</v>
      </c>
      <c r="L680" t="s">
        <v>2530</v>
      </c>
      <c r="M680" t="s">
        <v>2531</v>
      </c>
      <c r="N680" t="s">
        <v>23</v>
      </c>
      <c r="O680" t="s">
        <v>24</v>
      </c>
      <c r="P680" t="s">
        <v>2532</v>
      </c>
      <c r="Q680" t="s">
        <v>674</v>
      </c>
      <c r="R680">
        <v>49505</v>
      </c>
      <c r="S680" t="s">
        <v>524</v>
      </c>
      <c r="T680" t="s">
        <v>1626</v>
      </c>
      <c r="U680" t="s">
        <v>29</v>
      </c>
      <c r="V680" t="s">
        <v>30</v>
      </c>
      <c r="W680" t="s">
        <v>1627</v>
      </c>
      <c r="X680" s="12">
        <v>83.7</v>
      </c>
      <c r="Y680">
        <v>2017</v>
      </c>
      <c r="Z680" t="s">
        <v>12196</v>
      </c>
    </row>
    <row r="681" spans="1:26" x14ac:dyDescent="0.3">
      <c r="A681" t="s">
        <v>12218</v>
      </c>
      <c r="B681" t="s">
        <v>12180</v>
      </c>
      <c r="C681" s="11">
        <v>46176.552318016977</v>
      </c>
      <c r="D681" s="11">
        <v>46176.508968942901</v>
      </c>
      <c r="E681" s="11">
        <v>46176.508968904323</v>
      </c>
      <c r="F681" t="s">
        <v>12181</v>
      </c>
      <c r="G681">
        <v>8616</v>
      </c>
      <c r="H681" t="s">
        <v>2533</v>
      </c>
      <c r="I681" s="1">
        <v>42988</v>
      </c>
      <c r="J681" t="s">
        <v>2534</v>
      </c>
      <c r="K681" t="s">
        <v>20</v>
      </c>
      <c r="L681" t="s">
        <v>2535</v>
      </c>
      <c r="M681" t="s">
        <v>2536</v>
      </c>
      <c r="N681" t="s">
        <v>23</v>
      </c>
      <c r="O681" t="s">
        <v>24</v>
      </c>
      <c r="P681" t="s">
        <v>2537</v>
      </c>
      <c r="Q681" t="s">
        <v>749</v>
      </c>
      <c r="R681">
        <v>98026</v>
      </c>
      <c r="S681" t="s">
        <v>569</v>
      </c>
      <c r="T681" t="s">
        <v>1518</v>
      </c>
      <c r="U681" t="s">
        <v>29</v>
      </c>
      <c r="V681" t="s">
        <v>30</v>
      </c>
      <c r="W681" t="s">
        <v>173</v>
      </c>
      <c r="X681" s="12">
        <v>14.256</v>
      </c>
      <c r="Y681">
        <v>2017</v>
      </c>
      <c r="Z681" t="s">
        <v>12196</v>
      </c>
    </row>
    <row r="682" spans="1:26" x14ac:dyDescent="0.3">
      <c r="A682" t="s">
        <v>12218</v>
      </c>
      <c r="B682" t="s">
        <v>12180</v>
      </c>
      <c r="C682" s="11">
        <v>46176.552318016977</v>
      </c>
      <c r="D682" s="11">
        <v>46176.508968942901</v>
      </c>
      <c r="E682" s="11">
        <v>46176.508968904323</v>
      </c>
      <c r="F682" t="s">
        <v>12181</v>
      </c>
      <c r="G682">
        <v>8618</v>
      </c>
      <c r="H682" t="s">
        <v>2533</v>
      </c>
      <c r="I682" s="1">
        <v>42988</v>
      </c>
      <c r="J682" t="s">
        <v>2534</v>
      </c>
      <c r="K682" t="s">
        <v>20</v>
      </c>
      <c r="L682" t="s">
        <v>2535</v>
      </c>
      <c r="M682" t="s">
        <v>2536</v>
      </c>
      <c r="N682" t="s">
        <v>23</v>
      </c>
      <c r="O682" t="s">
        <v>24</v>
      </c>
      <c r="P682" t="s">
        <v>2537</v>
      </c>
      <c r="Q682" t="s">
        <v>749</v>
      </c>
      <c r="R682">
        <v>98026</v>
      </c>
      <c r="S682" t="s">
        <v>569</v>
      </c>
      <c r="T682" t="s">
        <v>856</v>
      </c>
      <c r="U682" t="s">
        <v>29</v>
      </c>
      <c r="V682" t="s">
        <v>30</v>
      </c>
      <c r="W682" t="s">
        <v>857</v>
      </c>
      <c r="X682" s="12">
        <v>39.624000000000002</v>
      </c>
      <c r="Y682">
        <v>2017</v>
      </c>
      <c r="Z682" t="s">
        <v>12196</v>
      </c>
    </row>
    <row r="683" spans="1:26" x14ac:dyDescent="0.3">
      <c r="A683" t="s">
        <v>12218</v>
      </c>
      <c r="B683" t="s">
        <v>12180</v>
      </c>
      <c r="C683" s="11">
        <v>46176.552318016977</v>
      </c>
      <c r="D683" s="11">
        <v>46176.508968942901</v>
      </c>
      <c r="E683" s="11">
        <v>46176.508968904323</v>
      </c>
      <c r="F683" t="s">
        <v>12181</v>
      </c>
      <c r="G683">
        <v>9782</v>
      </c>
      <c r="H683" t="s">
        <v>2538</v>
      </c>
      <c r="I683" s="1">
        <v>42992</v>
      </c>
      <c r="J683" t="s">
        <v>2539</v>
      </c>
      <c r="K683" t="s">
        <v>20</v>
      </c>
      <c r="L683" t="s">
        <v>1910</v>
      </c>
      <c r="M683" t="s">
        <v>1911</v>
      </c>
      <c r="N683" t="s">
        <v>23</v>
      </c>
      <c r="O683" t="s">
        <v>24</v>
      </c>
      <c r="P683" t="s">
        <v>1213</v>
      </c>
      <c r="Q683" t="s">
        <v>26</v>
      </c>
      <c r="R683">
        <v>11561</v>
      </c>
      <c r="S683" t="s">
        <v>27</v>
      </c>
      <c r="T683" t="s">
        <v>2540</v>
      </c>
      <c r="U683" t="s">
        <v>29</v>
      </c>
      <c r="V683" t="s">
        <v>30</v>
      </c>
      <c r="W683" t="s">
        <v>2541</v>
      </c>
      <c r="X683" s="12">
        <v>673.56799999999998</v>
      </c>
      <c r="Y683">
        <v>2017</v>
      </c>
      <c r="Z683" t="s">
        <v>12196</v>
      </c>
    </row>
    <row r="684" spans="1:26" x14ac:dyDescent="0.3">
      <c r="A684" t="s">
        <v>12219</v>
      </c>
      <c r="B684" t="s">
        <v>12180</v>
      </c>
      <c r="C684" s="11">
        <v>46176.552318055554</v>
      </c>
      <c r="D684" s="11">
        <v>46176.508968981485</v>
      </c>
      <c r="E684" s="11">
        <v>46176.508968942901</v>
      </c>
      <c r="F684" t="s">
        <v>12181</v>
      </c>
      <c r="G684">
        <v>1103</v>
      </c>
      <c r="H684" t="s">
        <v>2542</v>
      </c>
      <c r="I684" s="1">
        <v>43211</v>
      </c>
      <c r="J684" t="s">
        <v>2543</v>
      </c>
      <c r="K684" t="s">
        <v>20</v>
      </c>
      <c r="L684" t="s">
        <v>1872</v>
      </c>
      <c r="M684" t="s">
        <v>1873</v>
      </c>
      <c r="N684" t="s">
        <v>23</v>
      </c>
      <c r="O684" t="s">
        <v>24</v>
      </c>
      <c r="P684" t="s">
        <v>626</v>
      </c>
      <c r="Q684" t="s">
        <v>541</v>
      </c>
      <c r="R684">
        <v>77041</v>
      </c>
      <c r="S684" t="s">
        <v>524</v>
      </c>
      <c r="T684" t="s">
        <v>213</v>
      </c>
      <c r="U684" t="s">
        <v>29</v>
      </c>
      <c r="V684" t="s">
        <v>30</v>
      </c>
      <c r="W684" t="s">
        <v>86</v>
      </c>
      <c r="X684" s="12">
        <v>2.694</v>
      </c>
      <c r="Y684">
        <v>2018</v>
      </c>
      <c r="Z684" t="s">
        <v>12198</v>
      </c>
    </row>
    <row r="685" spans="1:26" x14ac:dyDescent="0.3">
      <c r="A685" t="s">
        <v>12219</v>
      </c>
      <c r="B685" t="s">
        <v>12180</v>
      </c>
      <c r="C685" s="11">
        <v>46176.552318055554</v>
      </c>
      <c r="D685" s="11">
        <v>46176.508968981485</v>
      </c>
      <c r="E685" s="11">
        <v>46176.508968942901</v>
      </c>
      <c r="F685" t="s">
        <v>12181</v>
      </c>
      <c r="G685">
        <v>1104</v>
      </c>
      <c r="H685" t="s">
        <v>2542</v>
      </c>
      <c r="I685" s="1">
        <v>43211</v>
      </c>
      <c r="J685" t="s">
        <v>2543</v>
      </c>
      <c r="K685" t="s">
        <v>20</v>
      </c>
      <c r="L685" t="s">
        <v>1872</v>
      </c>
      <c r="M685" t="s">
        <v>1873</v>
      </c>
      <c r="N685" t="s">
        <v>23</v>
      </c>
      <c r="O685" t="s">
        <v>24</v>
      </c>
      <c r="P685" t="s">
        <v>626</v>
      </c>
      <c r="Q685" t="s">
        <v>541</v>
      </c>
      <c r="R685">
        <v>77041</v>
      </c>
      <c r="S685" t="s">
        <v>524</v>
      </c>
      <c r="T685" t="s">
        <v>2035</v>
      </c>
      <c r="U685" t="s">
        <v>29</v>
      </c>
      <c r="V685" t="s">
        <v>30</v>
      </c>
      <c r="W685" t="s">
        <v>2036</v>
      </c>
      <c r="X685" s="12">
        <v>2.9340000000000002</v>
      </c>
      <c r="Y685">
        <v>2018</v>
      </c>
      <c r="Z685" t="s">
        <v>12198</v>
      </c>
    </row>
    <row r="686" spans="1:26" x14ac:dyDescent="0.3">
      <c r="A686" t="s">
        <v>12219</v>
      </c>
      <c r="B686" t="s">
        <v>12180</v>
      </c>
      <c r="C686" s="11">
        <v>46176.552318055554</v>
      </c>
      <c r="D686" s="11">
        <v>46176.508968981485</v>
      </c>
      <c r="E686" s="11">
        <v>46176.508968942901</v>
      </c>
      <c r="F686" t="s">
        <v>12181</v>
      </c>
      <c r="G686">
        <v>2363</v>
      </c>
      <c r="H686" t="s">
        <v>2544</v>
      </c>
      <c r="I686" s="1">
        <v>43206</v>
      </c>
      <c r="J686" t="s">
        <v>2545</v>
      </c>
      <c r="K686" t="s">
        <v>20</v>
      </c>
      <c r="L686" t="s">
        <v>2546</v>
      </c>
      <c r="M686" t="s">
        <v>2547</v>
      </c>
      <c r="N686" t="s">
        <v>23</v>
      </c>
      <c r="O686" t="s">
        <v>24</v>
      </c>
      <c r="P686" t="s">
        <v>514</v>
      </c>
      <c r="Q686" t="s">
        <v>515</v>
      </c>
      <c r="R686">
        <v>43229</v>
      </c>
      <c r="S686" t="s">
        <v>27</v>
      </c>
      <c r="T686" t="s">
        <v>280</v>
      </c>
      <c r="U686" t="s">
        <v>29</v>
      </c>
      <c r="V686" t="s">
        <v>30</v>
      </c>
      <c r="W686" t="s">
        <v>281</v>
      </c>
      <c r="X686" s="12">
        <v>13.71</v>
      </c>
      <c r="Y686">
        <v>2018</v>
      </c>
      <c r="Z686" t="s">
        <v>12198</v>
      </c>
    </row>
    <row r="687" spans="1:26" x14ac:dyDescent="0.3">
      <c r="A687" t="s">
        <v>12219</v>
      </c>
      <c r="B687" t="s">
        <v>12180</v>
      </c>
      <c r="C687" s="11">
        <v>46176.552318055554</v>
      </c>
      <c r="D687" s="11">
        <v>46176.508968981485</v>
      </c>
      <c r="E687" s="11">
        <v>46176.508968942901</v>
      </c>
      <c r="F687" t="s">
        <v>12181</v>
      </c>
      <c r="G687">
        <v>3232</v>
      </c>
      <c r="H687" t="s">
        <v>2548</v>
      </c>
      <c r="I687" s="1">
        <v>43206</v>
      </c>
      <c r="J687" t="s">
        <v>2549</v>
      </c>
      <c r="K687" t="s">
        <v>20</v>
      </c>
      <c r="L687" t="s">
        <v>2550</v>
      </c>
      <c r="M687" t="s">
        <v>2551</v>
      </c>
      <c r="N687" t="s">
        <v>23</v>
      </c>
      <c r="O687" t="s">
        <v>24</v>
      </c>
      <c r="P687" t="s">
        <v>626</v>
      </c>
      <c r="Q687" t="s">
        <v>541</v>
      </c>
      <c r="R687">
        <v>77095</v>
      </c>
      <c r="S687" t="s">
        <v>524</v>
      </c>
      <c r="T687" t="s">
        <v>296</v>
      </c>
      <c r="U687" t="s">
        <v>29</v>
      </c>
      <c r="V687" t="s">
        <v>30</v>
      </c>
      <c r="W687" t="s">
        <v>297</v>
      </c>
      <c r="X687" s="12">
        <v>26.045999999999999</v>
      </c>
      <c r="Y687">
        <v>2018</v>
      </c>
      <c r="Z687" t="s">
        <v>12198</v>
      </c>
    </row>
    <row r="688" spans="1:26" x14ac:dyDescent="0.3">
      <c r="A688" t="s">
        <v>12219</v>
      </c>
      <c r="B688" t="s">
        <v>12180</v>
      </c>
      <c r="C688" s="11">
        <v>46176.552318055554</v>
      </c>
      <c r="D688" s="11">
        <v>46176.508968981485</v>
      </c>
      <c r="E688" s="11">
        <v>46176.508968942901</v>
      </c>
      <c r="F688" t="s">
        <v>12181</v>
      </c>
      <c r="G688">
        <v>3233</v>
      </c>
      <c r="H688" t="s">
        <v>2548</v>
      </c>
      <c r="I688" s="1">
        <v>43206</v>
      </c>
      <c r="J688" t="s">
        <v>2549</v>
      </c>
      <c r="K688" t="s">
        <v>20</v>
      </c>
      <c r="L688" t="s">
        <v>2550</v>
      </c>
      <c r="M688" t="s">
        <v>2551</v>
      </c>
      <c r="N688" t="s">
        <v>23</v>
      </c>
      <c r="O688" t="s">
        <v>24</v>
      </c>
      <c r="P688" t="s">
        <v>626</v>
      </c>
      <c r="Q688" t="s">
        <v>541</v>
      </c>
      <c r="R688">
        <v>77095</v>
      </c>
      <c r="S688" t="s">
        <v>524</v>
      </c>
      <c r="T688" t="s">
        <v>705</v>
      </c>
      <c r="U688" t="s">
        <v>29</v>
      </c>
      <c r="V688" t="s">
        <v>30</v>
      </c>
      <c r="W688" t="s">
        <v>706</v>
      </c>
      <c r="X688" s="12">
        <v>2.8959999999999999</v>
      </c>
      <c r="Y688">
        <v>2018</v>
      </c>
      <c r="Z688" t="s">
        <v>12198</v>
      </c>
    </row>
    <row r="689" spans="1:26" x14ac:dyDescent="0.3">
      <c r="A689" t="s">
        <v>12219</v>
      </c>
      <c r="B689" t="s">
        <v>12180</v>
      </c>
      <c r="C689" s="11">
        <v>46176.552318055554</v>
      </c>
      <c r="D689" s="11">
        <v>46176.508968981485</v>
      </c>
      <c r="E689" s="11">
        <v>46176.508968942901</v>
      </c>
      <c r="F689" t="s">
        <v>12181</v>
      </c>
      <c r="G689">
        <v>7595</v>
      </c>
      <c r="H689" t="s">
        <v>2552</v>
      </c>
      <c r="I689" s="1">
        <v>43210</v>
      </c>
      <c r="J689" t="s">
        <v>2553</v>
      </c>
      <c r="K689" t="s">
        <v>20</v>
      </c>
      <c r="L689" t="s">
        <v>383</v>
      </c>
      <c r="M689" t="s">
        <v>384</v>
      </c>
      <c r="N689" t="s">
        <v>23</v>
      </c>
      <c r="O689" t="s">
        <v>24</v>
      </c>
      <c r="P689" t="s">
        <v>1217</v>
      </c>
      <c r="Q689" t="s">
        <v>674</v>
      </c>
      <c r="R689">
        <v>48234</v>
      </c>
      <c r="S689" t="s">
        <v>524</v>
      </c>
      <c r="T689" t="s">
        <v>893</v>
      </c>
      <c r="U689" t="s">
        <v>29</v>
      </c>
      <c r="V689" t="s">
        <v>30</v>
      </c>
      <c r="W689" t="s">
        <v>894</v>
      </c>
      <c r="X689" s="12">
        <v>146.86000000000001</v>
      </c>
      <c r="Y689">
        <v>2018</v>
      </c>
      <c r="Z689" t="s">
        <v>12198</v>
      </c>
    </row>
    <row r="690" spans="1:26" x14ac:dyDescent="0.3">
      <c r="A690" t="s">
        <v>12219</v>
      </c>
      <c r="B690" t="s">
        <v>12180</v>
      </c>
      <c r="C690" s="11">
        <v>46176.552318055554</v>
      </c>
      <c r="D690" s="11">
        <v>46176.508968981485</v>
      </c>
      <c r="E690" s="11">
        <v>46176.508968942901</v>
      </c>
      <c r="F690" t="s">
        <v>12181</v>
      </c>
      <c r="G690">
        <v>7596</v>
      </c>
      <c r="H690" t="s">
        <v>2552</v>
      </c>
      <c r="I690" s="1">
        <v>43210</v>
      </c>
      <c r="J690" t="s">
        <v>2553</v>
      </c>
      <c r="K690" t="s">
        <v>20</v>
      </c>
      <c r="L690" t="s">
        <v>383</v>
      </c>
      <c r="M690" t="s">
        <v>384</v>
      </c>
      <c r="N690" t="s">
        <v>23</v>
      </c>
      <c r="O690" t="s">
        <v>24</v>
      </c>
      <c r="P690" t="s">
        <v>1217</v>
      </c>
      <c r="Q690" t="s">
        <v>674</v>
      </c>
      <c r="R690">
        <v>48234</v>
      </c>
      <c r="S690" t="s">
        <v>524</v>
      </c>
      <c r="T690" t="s">
        <v>1694</v>
      </c>
      <c r="U690" t="s">
        <v>29</v>
      </c>
      <c r="V690" t="s">
        <v>30</v>
      </c>
      <c r="W690" t="s">
        <v>1695</v>
      </c>
      <c r="X690" s="12">
        <v>36.56</v>
      </c>
      <c r="Y690">
        <v>2018</v>
      </c>
      <c r="Z690" t="s">
        <v>12198</v>
      </c>
    </row>
    <row r="691" spans="1:26" x14ac:dyDescent="0.3">
      <c r="A691" t="s">
        <v>12219</v>
      </c>
      <c r="B691" t="s">
        <v>12180</v>
      </c>
      <c r="C691" s="11">
        <v>46176.552318055554</v>
      </c>
      <c r="D691" s="11">
        <v>46176.508968981485</v>
      </c>
      <c r="E691" s="11">
        <v>46176.508968942901</v>
      </c>
      <c r="F691" t="s">
        <v>12181</v>
      </c>
      <c r="G691">
        <v>8200</v>
      </c>
      <c r="H691" t="s">
        <v>2554</v>
      </c>
      <c r="I691" s="1">
        <v>43214</v>
      </c>
      <c r="J691" t="s">
        <v>2555</v>
      </c>
      <c r="K691" t="s">
        <v>20</v>
      </c>
      <c r="L691" t="s">
        <v>2425</v>
      </c>
      <c r="M691" t="s">
        <v>2426</v>
      </c>
      <c r="N691" t="s">
        <v>23</v>
      </c>
      <c r="O691" t="s">
        <v>24</v>
      </c>
      <c r="P691" t="s">
        <v>601</v>
      </c>
      <c r="Q691" t="s">
        <v>547</v>
      </c>
      <c r="R691">
        <v>60610</v>
      </c>
      <c r="S691" t="s">
        <v>524</v>
      </c>
      <c r="T691" t="s">
        <v>905</v>
      </c>
      <c r="U691" t="s">
        <v>29</v>
      </c>
      <c r="V691" t="s">
        <v>30</v>
      </c>
      <c r="W691" t="s">
        <v>906</v>
      </c>
      <c r="X691" s="12">
        <v>10.43</v>
      </c>
      <c r="Y691">
        <v>2018</v>
      </c>
      <c r="Z691" t="s">
        <v>12198</v>
      </c>
    </row>
    <row r="692" spans="1:26" x14ac:dyDescent="0.3">
      <c r="A692" t="s">
        <v>12220</v>
      </c>
      <c r="B692" t="s">
        <v>12180</v>
      </c>
      <c r="C692" s="11">
        <v>46176.552318055554</v>
      </c>
      <c r="D692" s="11">
        <v>46176.508969020062</v>
      </c>
      <c r="E692" s="11">
        <v>46176.508968981485</v>
      </c>
      <c r="F692" t="s">
        <v>12181</v>
      </c>
      <c r="G692">
        <v>1514</v>
      </c>
      <c r="H692" t="s">
        <v>2556</v>
      </c>
      <c r="I692" s="1">
        <v>43330</v>
      </c>
      <c r="J692" t="s">
        <v>2557</v>
      </c>
      <c r="K692" t="s">
        <v>20</v>
      </c>
      <c r="L692" t="s">
        <v>2084</v>
      </c>
      <c r="M692" t="s">
        <v>2085</v>
      </c>
      <c r="N692" t="s">
        <v>23</v>
      </c>
      <c r="O692" t="s">
        <v>24</v>
      </c>
      <c r="P692" t="s">
        <v>704</v>
      </c>
      <c r="Q692" t="s">
        <v>541</v>
      </c>
      <c r="R692">
        <v>75220</v>
      </c>
      <c r="S692" t="s">
        <v>524</v>
      </c>
      <c r="T692" t="s">
        <v>561</v>
      </c>
      <c r="U692" t="s">
        <v>29</v>
      </c>
      <c r="V692" t="s">
        <v>30</v>
      </c>
      <c r="W692" t="s">
        <v>562</v>
      </c>
      <c r="X692" s="12">
        <v>21.38</v>
      </c>
      <c r="Y692">
        <v>2018</v>
      </c>
      <c r="Z692" t="s">
        <v>12207</v>
      </c>
    </row>
    <row r="693" spans="1:26" x14ac:dyDescent="0.3">
      <c r="A693" t="s">
        <v>12220</v>
      </c>
      <c r="B693" t="s">
        <v>12180</v>
      </c>
      <c r="C693" s="11">
        <v>46176.552318055554</v>
      </c>
      <c r="D693" s="11">
        <v>46176.508969020062</v>
      </c>
      <c r="E693" s="11">
        <v>46176.508968981485</v>
      </c>
      <c r="F693" t="s">
        <v>12181</v>
      </c>
      <c r="G693">
        <v>1515</v>
      </c>
      <c r="H693" t="s">
        <v>2556</v>
      </c>
      <c r="I693" s="1">
        <v>43330</v>
      </c>
      <c r="J693" t="s">
        <v>2557</v>
      </c>
      <c r="K693" t="s">
        <v>20</v>
      </c>
      <c r="L693" t="s">
        <v>2084</v>
      </c>
      <c r="M693" t="s">
        <v>2085</v>
      </c>
      <c r="N693" t="s">
        <v>23</v>
      </c>
      <c r="O693" t="s">
        <v>24</v>
      </c>
      <c r="P693" t="s">
        <v>704</v>
      </c>
      <c r="Q693" t="s">
        <v>541</v>
      </c>
      <c r="R693">
        <v>75220</v>
      </c>
      <c r="S693" t="s">
        <v>524</v>
      </c>
      <c r="T693" t="s">
        <v>1365</v>
      </c>
      <c r="U693" t="s">
        <v>29</v>
      </c>
      <c r="V693" t="s">
        <v>30</v>
      </c>
      <c r="W693" t="s">
        <v>1366</v>
      </c>
      <c r="X693" s="12">
        <v>6.7439999999999998</v>
      </c>
      <c r="Y693">
        <v>2018</v>
      </c>
      <c r="Z693" t="s">
        <v>12207</v>
      </c>
    </row>
    <row r="694" spans="1:26" x14ac:dyDescent="0.3">
      <c r="A694" t="s">
        <v>12220</v>
      </c>
      <c r="B694" t="s">
        <v>12180</v>
      </c>
      <c r="C694" s="11">
        <v>46176.552318055554</v>
      </c>
      <c r="D694" s="11">
        <v>46176.508969020062</v>
      </c>
      <c r="E694" s="11">
        <v>46176.508968981485</v>
      </c>
      <c r="F694" t="s">
        <v>12181</v>
      </c>
      <c r="G694">
        <v>4921</v>
      </c>
      <c r="H694" t="s">
        <v>2558</v>
      </c>
      <c r="I694" s="1">
        <v>43331</v>
      </c>
      <c r="J694" t="s">
        <v>954</v>
      </c>
      <c r="K694" t="s">
        <v>20</v>
      </c>
      <c r="L694" t="s">
        <v>2287</v>
      </c>
      <c r="M694" t="s">
        <v>2288</v>
      </c>
      <c r="N694" t="s">
        <v>23</v>
      </c>
      <c r="O694" t="s">
        <v>24</v>
      </c>
      <c r="P694" t="s">
        <v>601</v>
      </c>
      <c r="Q694" t="s">
        <v>547</v>
      </c>
      <c r="R694">
        <v>60653</v>
      </c>
      <c r="S694" t="s">
        <v>524</v>
      </c>
      <c r="T694" t="s">
        <v>314</v>
      </c>
      <c r="U694" t="s">
        <v>29</v>
      </c>
      <c r="V694" t="s">
        <v>30</v>
      </c>
      <c r="W694" t="s">
        <v>315</v>
      </c>
      <c r="X694" s="12">
        <v>2.2959999999999998</v>
      </c>
      <c r="Y694">
        <v>2018</v>
      </c>
      <c r="Z694" t="s">
        <v>12207</v>
      </c>
    </row>
    <row r="695" spans="1:26" x14ac:dyDescent="0.3">
      <c r="A695" t="s">
        <v>12220</v>
      </c>
      <c r="B695" t="s">
        <v>12180</v>
      </c>
      <c r="C695" s="11">
        <v>46176.552318055554</v>
      </c>
      <c r="D695" s="11">
        <v>46176.508969020062</v>
      </c>
      <c r="E695" s="11">
        <v>46176.508968981485</v>
      </c>
      <c r="F695" t="s">
        <v>12181</v>
      </c>
      <c r="G695">
        <v>6641</v>
      </c>
      <c r="H695" t="s">
        <v>2559</v>
      </c>
      <c r="I695" s="1">
        <v>43317</v>
      </c>
      <c r="J695" t="s">
        <v>2560</v>
      </c>
      <c r="K695" t="s">
        <v>20</v>
      </c>
      <c r="L695" t="s">
        <v>417</v>
      </c>
      <c r="M695" t="s">
        <v>418</v>
      </c>
      <c r="N695" t="s">
        <v>23</v>
      </c>
      <c r="O695" t="s">
        <v>24</v>
      </c>
      <c r="P695" t="s">
        <v>1006</v>
      </c>
      <c r="Q695" t="s">
        <v>614</v>
      </c>
      <c r="R695">
        <v>46203</v>
      </c>
      <c r="S695" t="s">
        <v>524</v>
      </c>
      <c r="T695" t="s">
        <v>893</v>
      </c>
      <c r="U695" t="s">
        <v>29</v>
      </c>
      <c r="V695" t="s">
        <v>30</v>
      </c>
      <c r="W695" t="s">
        <v>894</v>
      </c>
      <c r="X695" s="12">
        <v>125.88</v>
      </c>
      <c r="Y695">
        <v>2018</v>
      </c>
      <c r="Z695" t="s">
        <v>12207</v>
      </c>
    </row>
    <row r="696" spans="1:26" x14ac:dyDescent="0.3">
      <c r="A696" t="s">
        <v>12220</v>
      </c>
      <c r="B696" t="s">
        <v>12180</v>
      </c>
      <c r="C696" s="11">
        <v>46176.552318055554</v>
      </c>
      <c r="D696" s="11">
        <v>46176.508969020062</v>
      </c>
      <c r="E696" s="11">
        <v>46176.508968981485</v>
      </c>
      <c r="F696" t="s">
        <v>12181</v>
      </c>
      <c r="G696">
        <v>6898</v>
      </c>
      <c r="H696" t="s">
        <v>2561</v>
      </c>
      <c r="I696" s="1">
        <v>43330</v>
      </c>
      <c r="J696" t="s">
        <v>1661</v>
      </c>
      <c r="K696" t="s">
        <v>20</v>
      </c>
      <c r="L696" t="s">
        <v>1934</v>
      </c>
      <c r="M696" t="s">
        <v>1935</v>
      </c>
      <c r="N696" t="s">
        <v>23</v>
      </c>
      <c r="O696" t="s">
        <v>24</v>
      </c>
      <c r="P696" t="s">
        <v>575</v>
      </c>
      <c r="Q696" t="s">
        <v>515</v>
      </c>
      <c r="R696">
        <v>44107</v>
      </c>
      <c r="S696" t="s">
        <v>27</v>
      </c>
      <c r="T696" t="s">
        <v>357</v>
      </c>
      <c r="U696" t="s">
        <v>29</v>
      </c>
      <c r="V696" t="s">
        <v>30</v>
      </c>
      <c r="W696" t="s">
        <v>358</v>
      </c>
      <c r="X696" s="12">
        <v>10.782</v>
      </c>
      <c r="Y696">
        <v>2018</v>
      </c>
      <c r="Z696" t="s">
        <v>12207</v>
      </c>
    </row>
    <row r="697" spans="1:26" x14ac:dyDescent="0.3">
      <c r="A697" t="s">
        <v>12220</v>
      </c>
      <c r="B697" t="s">
        <v>12180</v>
      </c>
      <c r="C697" s="11">
        <v>46176.552318055554</v>
      </c>
      <c r="D697" s="11">
        <v>46176.508969020062</v>
      </c>
      <c r="E697" s="11">
        <v>46176.508968981485</v>
      </c>
      <c r="F697" t="s">
        <v>12181</v>
      </c>
      <c r="G697">
        <v>7899</v>
      </c>
      <c r="H697" t="s">
        <v>2562</v>
      </c>
      <c r="I697" s="1">
        <v>43325</v>
      </c>
      <c r="J697" t="s">
        <v>2563</v>
      </c>
      <c r="K697" t="s">
        <v>20</v>
      </c>
      <c r="L697" t="s">
        <v>2564</v>
      </c>
      <c r="M697" t="s">
        <v>2565</v>
      </c>
      <c r="N697" t="s">
        <v>23</v>
      </c>
      <c r="O697" t="s">
        <v>24</v>
      </c>
      <c r="P697" t="s">
        <v>1795</v>
      </c>
      <c r="Q697" t="s">
        <v>532</v>
      </c>
      <c r="R697">
        <v>38109</v>
      </c>
      <c r="S697" t="s">
        <v>533</v>
      </c>
      <c r="T697" t="s">
        <v>403</v>
      </c>
      <c r="U697" t="s">
        <v>29</v>
      </c>
      <c r="V697" t="s">
        <v>30</v>
      </c>
      <c r="W697" t="s">
        <v>404</v>
      </c>
      <c r="X697" s="12">
        <v>1614.5820000000001</v>
      </c>
      <c r="Y697">
        <v>2018</v>
      </c>
      <c r="Z697" t="s">
        <v>12207</v>
      </c>
    </row>
    <row r="698" spans="1:26" x14ac:dyDescent="0.3">
      <c r="A698" t="s">
        <v>12220</v>
      </c>
      <c r="B698" t="s">
        <v>12180</v>
      </c>
      <c r="C698" s="11">
        <v>46176.552318055554</v>
      </c>
      <c r="D698" s="11">
        <v>46176.508969020062</v>
      </c>
      <c r="E698" s="11">
        <v>46176.508968981485</v>
      </c>
      <c r="F698" t="s">
        <v>12181</v>
      </c>
      <c r="G698">
        <v>8259</v>
      </c>
      <c r="H698" t="s">
        <v>2566</v>
      </c>
      <c r="I698" s="1">
        <v>43324</v>
      </c>
      <c r="J698" t="s">
        <v>2567</v>
      </c>
      <c r="K698" t="s">
        <v>20</v>
      </c>
      <c r="L698" t="s">
        <v>2568</v>
      </c>
      <c r="M698" t="s">
        <v>2569</v>
      </c>
      <c r="N698" t="s">
        <v>23</v>
      </c>
      <c r="O698" t="s">
        <v>24</v>
      </c>
      <c r="P698" t="s">
        <v>748</v>
      </c>
      <c r="Q698" t="s">
        <v>749</v>
      </c>
      <c r="R698">
        <v>98103</v>
      </c>
      <c r="S698" t="s">
        <v>569</v>
      </c>
      <c r="T698" t="s">
        <v>2443</v>
      </c>
      <c r="U698" t="s">
        <v>29</v>
      </c>
      <c r="V698" t="s">
        <v>30</v>
      </c>
      <c r="W698" t="s">
        <v>2444</v>
      </c>
      <c r="X698" s="12">
        <v>100.70399999999999</v>
      </c>
      <c r="Y698">
        <v>2018</v>
      </c>
      <c r="Z698" t="s">
        <v>12207</v>
      </c>
    </row>
    <row r="699" spans="1:26" x14ac:dyDescent="0.3">
      <c r="A699" t="s">
        <v>12220</v>
      </c>
      <c r="B699" t="s">
        <v>12180</v>
      </c>
      <c r="C699" s="11">
        <v>46176.552318055554</v>
      </c>
      <c r="D699" s="11">
        <v>46176.508969020062</v>
      </c>
      <c r="E699" s="11">
        <v>46176.508968981485</v>
      </c>
      <c r="F699" t="s">
        <v>12181</v>
      </c>
      <c r="G699">
        <v>8806</v>
      </c>
      <c r="H699" t="s">
        <v>2570</v>
      </c>
      <c r="I699" s="1">
        <v>43331</v>
      </c>
      <c r="J699" t="s">
        <v>954</v>
      </c>
      <c r="K699" t="s">
        <v>20</v>
      </c>
      <c r="L699" t="s">
        <v>2571</v>
      </c>
      <c r="M699" t="s">
        <v>2572</v>
      </c>
      <c r="N699" t="s">
        <v>23</v>
      </c>
      <c r="O699" t="s">
        <v>24</v>
      </c>
      <c r="P699" t="s">
        <v>904</v>
      </c>
      <c r="Q699" t="s">
        <v>584</v>
      </c>
      <c r="R699">
        <v>84106</v>
      </c>
      <c r="S699" t="s">
        <v>569</v>
      </c>
      <c r="T699" t="s">
        <v>1393</v>
      </c>
      <c r="U699" t="s">
        <v>29</v>
      </c>
      <c r="V699" t="s">
        <v>30</v>
      </c>
      <c r="W699" t="s">
        <v>1394</v>
      </c>
      <c r="X699" s="12">
        <v>102.72</v>
      </c>
      <c r="Y699">
        <v>2018</v>
      </c>
      <c r="Z699" t="s">
        <v>12207</v>
      </c>
    </row>
    <row r="700" spans="1:26" x14ac:dyDescent="0.3">
      <c r="A700" t="s">
        <v>12221</v>
      </c>
      <c r="B700" t="s">
        <v>12180</v>
      </c>
      <c r="C700" s="11">
        <v>46176.552318132715</v>
      </c>
      <c r="D700" s="11">
        <v>46176.508969058639</v>
      </c>
      <c r="E700" s="11">
        <v>46176.508969020062</v>
      </c>
      <c r="F700" t="s">
        <v>12181</v>
      </c>
      <c r="G700">
        <v>209</v>
      </c>
      <c r="H700" t="s">
        <v>2573</v>
      </c>
      <c r="I700" s="1">
        <v>43435</v>
      </c>
      <c r="J700" t="s">
        <v>2574</v>
      </c>
      <c r="K700" t="s">
        <v>20</v>
      </c>
      <c r="L700" t="s">
        <v>1829</v>
      </c>
      <c r="M700" t="s">
        <v>1830</v>
      </c>
      <c r="N700" t="s">
        <v>23</v>
      </c>
      <c r="O700" t="s">
        <v>24</v>
      </c>
      <c r="P700" t="s">
        <v>2575</v>
      </c>
      <c r="Q700" t="s">
        <v>674</v>
      </c>
      <c r="R700">
        <v>48601</v>
      </c>
      <c r="S700" t="s">
        <v>524</v>
      </c>
      <c r="T700" t="s">
        <v>1280</v>
      </c>
      <c r="U700" t="s">
        <v>29</v>
      </c>
      <c r="V700" t="s">
        <v>30</v>
      </c>
      <c r="W700" t="s">
        <v>1281</v>
      </c>
      <c r="X700" s="12">
        <v>15.92</v>
      </c>
      <c r="Y700">
        <v>2018</v>
      </c>
      <c r="Z700" t="s">
        <v>12182</v>
      </c>
    </row>
    <row r="701" spans="1:26" x14ac:dyDescent="0.3">
      <c r="A701" t="s">
        <v>12221</v>
      </c>
      <c r="B701" t="s">
        <v>12180</v>
      </c>
      <c r="C701" s="11">
        <v>46176.552318132715</v>
      </c>
      <c r="D701" s="11">
        <v>46176.508969058639</v>
      </c>
      <c r="E701" s="11">
        <v>46176.508969020062</v>
      </c>
      <c r="F701" t="s">
        <v>12181</v>
      </c>
      <c r="G701">
        <v>585</v>
      </c>
      <c r="H701" t="s">
        <v>2576</v>
      </c>
      <c r="I701" s="1">
        <v>43435</v>
      </c>
      <c r="J701" t="s">
        <v>2577</v>
      </c>
      <c r="K701" t="s">
        <v>20</v>
      </c>
      <c r="L701" t="s">
        <v>2578</v>
      </c>
      <c r="M701" t="s">
        <v>2579</v>
      </c>
      <c r="N701" t="s">
        <v>23</v>
      </c>
      <c r="O701" t="s">
        <v>24</v>
      </c>
      <c r="P701" t="s">
        <v>1523</v>
      </c>
      <c r="Q701" t="s">
        <v>797</v>
      </c>
      <c r="R701">
        <v>80219</v>
      </c>
      <c r="S701" t="s">
        <v>569</v>
      </c>
      <c r="T701" t="s">
        <v>1263</v>
      </c>
      <c r="U701" t="s">
        <v>29</v>
      </c>
      <c r="V701" t="s">
        <v>30</v>
      </c>
      <c r="W701" t="s">
        <v>1264</v>
      </c>
      <c r="X701" s="12">
        <v>6.7830000000000004</v>
      </c>
      <c r="Y701">
        <v>2018</v>
      </c>
      <c r="Z701" t="s">
        <v>12182</v>
      </c>
    </row>
    <row r="702" spans="1:26" x14ac:dyDescent="0.3">
      <c r="A702" t="s">
        <v>12221</v>
      </c>
      <c r="B702" t="s">
        <v>12180</v>
      </c>
      <c r="C702" s="11">
        <v>46176.552318132715</v>
      </c>
      <c r="D702" s="11">
        <v>46176.508969058639</v>
      </c>
      <c r="E702" s="11">
        <v>46176.508969020062</v>
      </c>
      <c r="F702" t="s">
        <v>12181</v>
      </c>
      <c r="G702">
        <v>1692</v>
      </c>
      <c r="H702" t="s">
        <v>2580</v>
      </c>
      <c r="I702" s="1">
        <v>43443</v>
      </c>
      <c r="J702" t="s">
        <v>406</v>
      </c>
      <c r="K702" t="s">
        <v>20</v>
      </c>
      <c r="L702" t="s">
        <v>2581</v>
      </c>
      <c r="M702" t="s">
        <v>2582</v>
      </c>
      <c r="N702" t="s">
        <v>23</v>
      </c>
      <c r="O702" t="s">
        <v>24</v>
      </c>
      <c r="P702" t="s">
        <v>1006</v>
      </c>
      <c r="Q702" t="s">
        <v>614</v>
      </c>
      <c r="R702">
        <v>46203</v>
      </c>
      <c r="S702" t="s">
        <v>524</v>
      </c>
      <c r="T702" t="s">
        <v>2583</v>
      </c>
      <c r="U702" t="s">
        <v>29</v>
      </c>
      <c r="V702" t="s">
        <v>30</v>
      </c>
      <c r="W702" t="s">
        <v>2584</v>
      </c>
      <c r="X702" s="12">
        <v>10.4</v>
      </c>
      <c r="Y702">
        <v>2018</v>
      </c>
      <c r="Z702" t="s">
        <v>12182</v>
      </c>
    </row>
    <row r="703" spans="1:26" x14ac:dyDescent="0.3">
      <c r="A703" t="s">
        <v>12221</v>
      </c>
      <c r="B703" t="s">
        <v>12180</v>
      </c>
      <c r="C703" s="11">
        <v>46176.552318132715</v>
      </c>
      <c r="D703" s="11">
        <v>46176.508969058639</v>
      </c>
      <c r="E703" s="11">
        <v>46176.508969020062</v>
      </c>
      <c r="F703" t="s">
        <v>12181</v>
      </c>
      <c r="G703">
        <v>2425</v>
      </c>
      <c r="H703" t="s">
        <v>2585</v>
      </c>
      <c r="I703" s="1">
        <v>43459</v>
      </c>
      <c r="J703" t="s">
        <v>968</v>
      </c>
      <c r="K703" t="s">
        <v>20</v>
      </c>
      <c r="L703" t="s">
        <v>2586</v>
      </c>
      <c r="M703" t="s">
        <v>2587</v>
      </c>
      <c r="N703" t="s">
        <v>23</v>
      </c>
      <c r="O703" t="s">
        <v>24</v>
      </c>
      <c r="P703" t="s">
        <v>2057</v>
      </c>
      <c r="Q703" t="s">
        <v>515</v>
      </c>
      <c r="R703">
        <v>45014</v>
      </c>
      <c r="S703" t="s">
        <v>27</v>
      </c>
      <c r="T703" t="s">
        <v>296</v>
      </c>
      <c r="U703" t="s">
        <v>29</v>
      </c>
      <c r="V703" t="s">
        <v>30</v>
      </c>
      <c r="W703" t="s">
        <v>297</v>
      </c>
      <c r="X703" s="12">
        <v>13.023</v>
      </c>
      <c r="Y703">
        <v>2018</v>
      </c>
      <c r="Z703" t="s">
        <v>12182</v>
      </c>
    </row>
    <row r="704" spans="1:26" x14ac:dyDescent="0.3">
      <c r="A704" t="s">
        <v>12221</v>
      </c>
      <c r="B704" t="s">
        <v>12180</v>
      </c>
      <c r="C704" s="11">
        <v>46176.552318132715</v>
      </c>
      <c r="D704" s="11">
        <v>46176.508969058639</v>
      </c>
      <c r="E704" s="11">
        <v>46176.508969020062</v>
      </c>
      <c r="F704" t="s">
        <v>12181</v>
      </c>
      <c r="G704">
        <v>2691</v>
      </c>
      <c r="H704" t="s">
        <v>2588</v>
      </c>
      <c r="I704" s="1">
        <v>43438</v>
      </c>
      <c r="J704" t="s">
        <v>2589</v>
      </c>
      <c r="K704" t="s">
        <v>20</v>
      </c>
      <c r="L704" t="s">
        <v>2590</v>
      </c>
      <c r="M704" t="s">
        <v>2591</v>
      </c>
      <c r="N704" t="s">
        <v>23</v>
      </c>
      <c r="O704" t="s">
        <v>24</v>
      </c>
      <c r="P704" t="s">
        <v>621</v>
      </c>
      <c r="Q704" t="s">
        <v>622</v>
      </c>
      <c r="R704">
        <v>19134</v>
      </c>
      <c r="S704" t="s">
        <v>27</v>
      </c>
      <c r="T704" t="s">
        <v>1518</v>
      </c>
      <c r="U704" t="s">
        <v>29</v>
      </c>
      <c r="V704" t="s">
        <v>30</v>
      </c>
      <c r="W704" t="s">
        <v>173</v>
      </c>
      <c r="X704" s="12">
        <v>5.3460000000000001</v>
      </c>
      <c r="Y704">
        <v>2018</v>
      </c>
      <c r="Z704" t="s">
        <v>12182</v>
      </c>
    </row>
    <row r="705" spans="1:26" x14ac:dyDescent="0.3">
      <c r="A705" t="s">
        <v>12221</v>
      </c>
      <c r="B705" t="s">
        <v>12180</v>
      </c>
      <c r="C705" s="11">
        <v>46176.552318132715</v>
      </c>
      <c r="D705" s="11">
        <v>46176.508969058639</v>
      </c>
      <c r="E705" s="11">
        <v>46176.508969020062</v>
      </c>
      <c r="F705" t="s">
        <v>12181</v>
      </c>
      <c r="G705">
        <v>2974</v>
      </c>
      <c r="H705" t="s">
        <v>2592</v>
      </c>
      <c r="I705" s="1">
        <v>43450</v>
      </c>
      <c r="J705" t="s">
        <v>2593</v>
      </c>
      <c r="K705" t="s">
        <v>20</v>
      </c>
      <c r="L705" t="s">
        <v>1978</v>
      </c>
      <c r="M705" t="s">
        <v>1979</v>
      </c>
      <c r="N705" t="s">
        <v>23</v>
      </c>
      <c r="O705" t="s">
        <v>24</v>
      </c>
      <c r="P705" t="s">
        <v>643</v>
      </c>
      <c r="Q705" t="s">
        <v>644</v>
      </c>
      <c r="R705">
        <v>74133</v>
      </c>
      <c r="S705" t="s">
        <v>524</v>
      </c>
      <c r="T705" t="s">
        <v>688</v>
      </c>
      <c r="U705" t="s">
        <v>29</v>
      </c>
      <c r="V705" t="s">
        <v>30</v>
      </c>
      <c r="W705" t="s">
        <v>689</v>
      </c>
      <c r="X705" s="12">
        <v>10.8</v>
      </c>
      <c r="Y705">
        <v>2018</v>
      </c>
      <c r="Z705" t="s">
        <v>12182</v>
      </c>
    </row>
    <row r="706" spans="1:26" x14ac:dyDescent="0.3">
      <c r="A706" t="s">
        <v>12221</v>
      </c>
      <c r="B706" t="s">
        <v>12180</v>
      </c>
      <c r="C706" s="11">
        <v>46176.552318132715</v>
      </c>
      <c r="D706" s="11">
        <v>46176.508969058639</v>
      </c>
      <c r="E706" s="11">
        <v>46176.508969020062</v>
      </c>
      <c r="F706" t="s">
        <v>12181</v>
      </c>
      <c r="G706">
        <v>3316</v>
      </c>
      <c r="H706" t="s">
        <v>2594</v>
      </c>
      <c r="I706" s="1">
        <v>43458</v>
      </c>
      <c r="J706" t="s">
        <v>1688</v>
      </c>
      <c r="K706" t="s">
        <v>20</v>
      </c>
      <c r="L706" t="s">
        <v>2595</v>
      </c>
      <c r="M706" t="s">
        <v>2596</v>
      </c>
      <c r="N706" t="s">
        <v>23</v>
      </c>
      <c r="O706" t="s">
        <v>24</v>
      </c>
      <c r="P706" t="s">
        <v>2306</v>
      </c>
      <c r="Q706" t="s">
        <v>26</v>
      </c>
      <c r="R706">
        <v>11572</v>
      </c>
      <c r="S706" t="s">
        <v>27</v>
      </c>
      <c r="T706" t="s">
        <v>144</v>
      </c>
      <c r="U706" t="s">
        <v>29</v>
      </c>
      <c r="V706" t="s">
        <v>30</v>
      </c>
      <c r="W706" t="s">
        <v>145</v>
      </c>
      <c r="X706" s="12">
        <v>14.375999999999999</v>
      </c>
      <c r="Y706">
        <v>2018</v>
      </c>
      <c r="Z706" t="s">
        <v>12182</v>
      </c>
    </row>
    <row r="707" spans="1:26" x14ac:dyDescent="0.3">
      <c r="A707" t="s">
        <v>12221</v>
      </c>
      <c r="B707" t="s">
        <v>12180</v>
      </c>
      <c r="C707" s="11">
        <v>46176.552318132715</v>
      </c>
      <c r="D707" s="11">
        <v>46176.508969058639</v>
      </c>
      <c r="E707" s="11">
        <v>46176.508969020062</v>
      </c>
      <c r="F707" t="s">
        <v>12181</v>
      </c>
      <c r="G707">
        <v>3434</v>
      </c>
      <c r="H707" t="s">
        <v>2597</v>
      </c>
      <c r="I707" s="1">
        <v>43439</v>
      </c>
      <c r="J707" t="s">
        <v>424</v>
      </c>
      <c r="K707" t="s">
        <v>20</v>
      </c>
      <c r="L707" t="s">
        <v>2598</v>
      </c>
      <c r="M707" t="s">
        <v>2599</v>
      </c>
      <c r="N707" t="s">
        <v>23</v>
      </c>
      <c r="O707" t="s">
        <v>24</v>
      </c>
      <c r="P707" t="s">
        <v>2600</v>
      </c>
      <c r="Q707" t="s">
        <v>749</v>
      </c>
      <c r="R707">
        <v>98006</v>
      </c>
      <c r="S707" t="s">
        <v>569</v>
      </c>
      <c r="T707" t="s">
        <v>440</v>
      </c>
      <c r="U707" t="s">
        <v>29</v>
      </c>
      <c r="V707" t="s">
        <v>30</v>
      </c>
      <c r="W707" t="s">
        <v>441</v>
      </c>
      <c r="X707" s="12">
        <v>24.815999999999999</v>
      </c>
      <c r="Y707">
        <v>2018</v>
      </c>
      <c r="Z707" t="s">
        <v>12182</v>
      </c>
    </row>
    <row r="708" spans="1:26" x14ac:dyDescent="0.3">
      <c r="A708" t="s">
        <v>12221</v>
      </c>
      <c r="B708" t="s">
        <v>12180</v>
      </c>
      <c r="C708" s="11">
        <v>46176.552318132715</v>
      </c>
      <c r="D708" s="11">
        <v>46176.508969058639</v>
      </c>
      <c r="E708" s="11">
        <v>46176.508969020062</v>
      </c>
      <c r="F708" t="s">
        <v>12181</v>
      </c>
      <c r="G708">
        <v>3435</v>
      </c>
      <c r="H708" t="s">
        <v>2597</v>
      </c>
      <c r="I708" s="1">
        <v>43439</v>
      </c>
      <c r="J708" t="s">
        <v>424</v>
      </c>
      <c r="K708" t="s">
        <v>20</v>
      </c>
      <c r="L708" t="s">
        <v>2598</v>
      </c>
      <c r="M708" t="s">
        <v>2599</v>
      </c>
      <c r="N708" t="s">
        <v>23</v>
      </c>
      <c r="O708" t="s">
        <v>24</v>
      </c>
      <c r="P708" t="s">
        <v>2600</v>
      </c>
      <c r="Q708" t="s">
        <v>749</v>
      </c>
      <c r="R708">
        <v>98006</v>
      </c>
      <c r="S708" t="s">
        <v>569</v>
      </c>
      <c r="T708" t="s">
        <v>516</v>
      </c>
      <c r="U708" t="s">
        <v>29</v>
      </c>
      <c r="V708" t="s">
        <v>30</v>
      </c>
      <c r="W708" t="s">
        <v>517</v>
      </c>
      <c r="X708" s="12">
        <v>14.976000000000001</v>
      </c>
      <c r="Y708">
        <v>2018</v>
      </c>
      <c r="Z708" t="s">
        <v>12182</v>
      </c>
    </row>
    <row r="709" spans="1:26" x14ac:dyDescent="0.3">
      <c r="A709" t="s">
        <v>12221</v>
      </c>
      <c r="B709" t="s">
        <v>12180</v>
      </c>
      <c r="C709" s="11">
        <v>46176.552318132715</v>
      </c>
      <c r="D709" s="11">
        <v>46176.508969058639</v>
      </c>
      <c r="E709" s="11">
        <v>46176.508969020062</v>
      </c>
      <c r="F709" t="s">
        <v>12181</v>
      </c>
      <c r="G709">
        <v>4498</v>
      </c>
      <c r="H709" t="s">
        <v>2601</v>
      </c>
      <c r="I709" s="1">
        <v>43436</v>
      </c>
      <c r="J709" t="s">
        <v>424</v>
      </c>
      <c r="K709" t="s">
        <v>20</v>
      </c>
      <c r="L709" t="s">
        <v>2375</v>
      </c>
      <c r="M709" t="s">
        <v>2376</v>
      </c>
      <c r="N709" t="s">
        <v>23</v>
      </c>
      <c r="O709" t="s">
        <v>24</v>
      </c>
      <c r="P709" t="s">
        <v>621</v>
      </c>
      <c r="Q709" t="s">
        <v>622</v>
      </c>
      <c r="R709">
        <v>19140</v>
      </c>
      <c r="S709" t="s">
        <v>27</v>
      </c>
      <c r="T709" t="s">
        <v>373</v>
      </c>
      <c r="U709" t="s">
        <v>29</v>
      </c>
      <c r="V709" t="s">
        <v>30</v>
      </c>
      <c r="W709" t="s">
        <v>374</v>
      </c>
      <c r="X709" s="12">
        <v>631.17600000000004</v>
      </c>
      <c r="Y709">
        <v>2018</v>
      </c>
      <c r="Z709" t="s">
        <v>12182</v>
      </c>
    </row>
    <row r="710" spans="1:26" x14ac:dyDescent="0.3">
      <c r="A710" t="s">
        <v>12221</v>
      </c>
      <c r="B710" t="s">
        <v>12180</v>
      </c>
      <c r="C710" s="11">
        <v>46176.552318132715</v>
      </c>
      <c r="D710" s="11">
        <v>46176.508969058639</v>
      </c>
      <c r="E710" s="11">
        <v>46176.508969020062</v>
      </c>
      <c r="F710" t="s">
        <v>12181</v>
      </c>
      <c r="G710">
        <v>4567</v>
      </c>
      <c r="H710" t="s">
        <v>2602</v>
      </c>
      <c r="I710" s="1">
        <v>43437</v>
      </c>
      <c r="J710" t="s">
        <v>2603</v>
      </c>
      <c r="K710" t="s">
        <v>20</v>
      </c>
      <c r="L710" t="s">
        <v>2604</v>
      </c>
      <c r="M710" t="s">
        <v>2605</v>
      </c>
      <c r="N710" t="s">
        <v>23</v>
      </c>
      <c r="O710" t="s">
        <v>24</v>
      </c>
      <c r="P710" t="s">
        <v>720</v>
      </c>
      <c r="Q710" t="s">
        <v>736</v>
      </c>
      <c r="R710">
        <v>28314</v>
      </c>
      <c r="S710" t="s">
        <v>533</v>
      </c>
      <c r="T710" t="s">
        <v>254</v>
      </c>
      <c r="U710" t="s">
        <v>29</v>
      </c>
      <c r="V710" t="s">
        <v>30</v>
      </c>
      <c r="W710" t="s">
        <v>255</v>
      </c>
      <c r="X710" s="12">
        <v>28.782</v>
      </c>
      <c r="Y710">
        <v>2018</v>
      </c>
      <c r="Z710" t="s">
        <v>12182</v>
      </c>
    </row>
    <row r="711" spans="1:26" x14ac:dyDescent="0.3">
      <c r="A711" t="s">
        <v>12221</v>
      </c>
      <c r="B711" t="s">
        <v>12180</v>
      </c>
      <c r="C711" s="11">
        <v>46176.552318132715</v>
      </c>
      <c r="D711" s="11">
        <v>46176.508969058639</v>
      </c>
      <c r="E711" s="11">
        <v>46176.508969020062</v>
      </c>
      <c r="F711" t="s">
        <v>12181</v>
      </c>
      <c r="G711">
        <v>6194</v>
      </c>
      <c r="H711" t="s">
        <v>2606</v>
      </c>
      <c r="I711" s="1">
        <v>43456</v>
      </c>
      <c r="J711" t="s">
        <v>428</v>
      </c>
      <c r="K711" t="s">
        <v>20</v>
      </c>
      <c r="L711" t="s">
        <v>2607</v>
      </c>
      <c r="M711" t="s">
        <v>2608</v>
      </c>
      <c r="N711" t="s">
        <v>23</v>
      </c>
      <c r="O711" t="s">
        <v>24</v>
      </c>
      <c r="P711" t="s">
        <v>626</v>
      </c>
      <c r="Q711" t="s">
        <v>541</v>
      </c>
      <c r="R711">
        <v>77095</v>
      </c>
      <c r="S711" t="s">
        <v>524</v>
      </c>
      <c r="T711" t="s">
        <v>36</v>
      </c>
      <c r="U711" t="s">
        <v>29</v>
      </c>
      <c r="V711" t="s">
        <v>30</v>
      </c>
      <c r="W711" t="s">
        <v>37</v>
      </c>
      <c r="X711" s="12">
        <v>6.33</v>
      </c>
      <c r="Y711">
        <v>2018</v>
      </c>
      <c r="Z711" t="s">
        <v>12182</v>
      </c>
    </row>
    <row r="712" spans="1:26" x14ac:dyDescent="0.3">
      <c r="A712" t="s">
        <v>12221</v>
      </c>
      <c r="B712" t="s">
        <v>12180</v>
      </c>
      <c r="C712" s="11">
        <v>46176.552318132715</v>
      </c>
      <c r="D712" s="11">
        <v>46176.508969058639</v>
      </c>
      <c r="E712" s="11">
        <v>46176.508969020062</v>
      </c>
      <c r="F712" t="s">
        <v>12181</v>
      </c>
      <c r="G712">
        <v>7943</v>
      </c>
      <c r="H712" t="s">
        <v>2609</v>
      </c>
      <c r="I712" s="1">
        <v>43459</v>
      </c>
      <c r="J712" t="s">
        <v>1680</v>
      </c>
      <c r="K712" t="s">
        <v>20</v>
      </c>
      <c r="L712" t="s">
        <v>2610</v>
      </c>
      <c r="M712" t="s">
        <v>2611</v>
      </c>
      <c r="N712" t="s">
        <v>23</v>
      </c>
      <c r="O712" t="s">
        <v>24</v>
      </c>
      <c r="P712" t="s">
        <v>704</v>
      </c>
      <c r="Q712" t="s">
        <v>541</v>
      </c>
      <c r="R712">
        <v>75081</v>
      </c>
      <c r="S712" t="s">
        <v>524</v>
      </c>
      <c r="T712" t="s">
        <v>91</v>
      </c>
      <c r="U712" t="s">
        <v>29</v>
      </c>
      <c r="V712" t="s">
        <v>30</v>
      </c>
      <c r="W712" t="s">
        <v>92</v>
      </c>
      <c r="X712" s="12">
        <v>39.582000000000001</v>
      </c>
      <c r="Y712">
        <v>2018</v>
      </c>
      <c r="Z712" t="s">
        <v>12182</v>
      </c>
    </row>
    <row r="713" spans="1:26" x14ac:dyDescent="0.3">
      <c r="A713" t="s">
        <v>12221</v>
      </c>
      <c r="B713" t="s">
        <v>12180</v>
      </c>
      <c r="C713" s="11">
        <v>46176.552318132715</v>
      </c>
      <c r="D713" s="11">
        <v>46176.508969058639</v>
      </c>
      <c r="E713" s="11">
        <v>46176.508969020062</v>
      </c>
      <c r="F713" t="s">
        <v>12181</v>
      </c>
      <c r="G713">
        <v>7946</v>
      </c>
      <c r="H713" t="s">
        <v>2609</v>
      </c>
      <c r="I713" s="1">
        <v>43459</v>
      </c>
      <c r="J713" t="s">
        <v>1680</v>
      </c>
      <c r="K713" t="s">
        <v>20</v>
      </c>
      <c r="L713" t="s">
        <v>2610</v>
      </c>
      <c r="M713" t="s">
        <v>2611</v>
      </c>
      <c r="N713" t="s">
        <v>23</v>
      </c>
      <c r="O713" t="s">
        <v>24</v>
      </c>
      <c r="P713" t="s">
        <v>704</v>
      </c>
      <c r="Q713" t="s">
        <v>541</v>
      </c>
      <c r="R713">
        <v>75081</v>
      </c>
      <c r="S713" t="s">
        <v>524</v>
      </c>
      <c r="T713" t="s">
        <v>1235</v>
      </c>
      <c r="U713" t="s">
        <v>29</v>
      </c>
      <c r="V713" t="s">
        <v>30</v>
      </c>
      <c r="W713" t="s">
        <v>1236</v>
      </c>
      <c r="X713" s="12">
        <v>40.98</v>
      </c>
      <c r="Y713">
        <v>2018</v>
      </c>
      <c r="Z713" t="s">
        <v>12182</v>
      </c>
    </row>
    <row r="714" spans="1:26" x14ac:dyDescent="0.3">
      <c r="A714" t="s">
        <v>12221</v>
      </c>
      <c r="B714" t="s">
        <v>12180</v>
      </c>
      <c r="C714" s="11">
        <v>46176.552318132715</v>
      </c>
      <c r="D714" s="11">
        <v>46176.508969058639</v>
      </c>
      <c r="E714" s="11">
        <v>46176.508969020062</v>
      </c>
      <c r="F714" t="s">
        <v>12181</v>
      </c>
      <c r="G714">
        <v>7947</v>
      </c>
      <c r="H714" t="s">
        <v>2609</v>
      </c>
      <c r="I714" s="1">
        <v>43459</v>
      </c>
      <c r="J714" t="s">
        <v>1680</v>
      </c>
      <c r="K714" t="s">
        <v>20</v>
      </c>
      <c r="L714" t="s">
        <v>2610</v>
      </c>
      <c r="M714" t="s">
        <v>2611</v>
      </c>
      <c r="N714" t="s">
        <v>23</v>
      </c>
      <c r="O714" t="s">
        <v>24</v>
      </c>
      <c r="P714" t="s">
        <v>704</v>
      </c>
      <c r="Q714" t="s">
        <v>541</v>
      </c>
      <c r="R714">
        <v>75081</v>
      </c>
      <c r="S714" t="s">
        <v>524</v>
      </c>
      <c r="T714" t="s">
        <v>178</v>
      </c>
      <c r="U714" t="s">
        <v>29</v>
      </c>
      <c r="V714" t="s">
        <v>30</v>
      </c>
      <c r="W714" t="s">
        <v>179</v>
      </c>
      <c r="X714" s="12">
        <v>3.1680000000000001</v>
      </c>
      <c r="Y714">
        <v>2018</v>
      </c>
      <c r="Z714" t="s">
        <v>12182</v>
      </c>
    </row>
    <row r="715" spans="1:26" x14ac:dyDescent="0.3">
      <c r="A715" t="s">
        <v>12221</v>
      </c>
      <c r="B715" t="s">
        <v>12180</v>
      </c>
      <c r="C715" s="11">
        <v>46176.552318132715</v>
      </c>
      <c r="D715" s="11">
        <v>46176.508969058639</v>
      </c>
      <c r="E715" s="11">
        <v>46176.508969020062</v>
      </c>
      <c r="F715" t="s">
        <v>12181</v>
      </c>
      <c r="G715">
        <v>8586</v>
      </c>
      <c r="H715" t="s">
        <v>2612</v>
      </c>
      <c r="I715" s="1">
        <v>43443</v>
      </c>
      <c r="J715" t="s">
        <v>406</v>
      </c>
      <c r="K715" t="s">
        <v>20</v>
      </c>
      <c r="L715" t="s">
        <v>1832</v>
      </c>
      <c r="M715" t="s">
        <v>1833</v>
      </c>
      <c r="N715" t="s">
        <v>23</v>
      </c>
      <c r="O715" t="s">
        <v>24</v>
      </c>
      <c r="P715" t="s">
        <v>621</v>
      </c>
      <c r="Q715" t="s">
        <v>622</v>
      </c>
      <c r="R715">
        <v>19134</v>
      </c>
      <c r="S715" t="s">
        <v>27</v>
      </c>
      <c r="T715" t="s">
        <v>178</v>
      </c>
      <c r="U715" t="s">
        <v>29</v>
      </c>
      <c r="V715" t="s">
        <v>30</v>
      </c>
      <c r="W715" t="s">
        <v>179</v>
      </c>
      <c r="X715" s="12">
        <v>11.087999999999999</v>
      </c>
      <c r="Y715">
        <v>2018</v>
      </c>
      <c r="Z715" t="s">
        <v>12182</v>
      </c>
    </row>
    <row r="716" spans="1:26" x14ac:dyDescent="0.3">
      <c r="A716" t="s">
        <v>12221</v>
      </c>
      <c r="B716" t="s">
        <v>12180</v>
      </c>
      <c r="C716" s="11">
        <v>46176.552318132715</v>
      </c>
      <c r="D716" s="11">
        <v>46176.508969058639</v>
      </c>
      <c r="E716" s="11">
        <v>46176.508969020062</v>
      </c>
      <c r="F716" t="s">
        <v>12181</v>
      </c>
      <c r="G716">
        <v>8845</v>
      </c>
      <c r="H716" t="s">
        <v>2613</v>
      </c>
      <c r="I716" s="1">
        <v>43452</v>
      </c>
      <c r="J716" t="s">
        <v>437</v>
      </c>
      <c r="K716" t="s">
        <v>20</v>
      </c>
      <c r="L716" t="s">
        <v>2614</v>
      </c>
      <c r="M716" t="s">
        <v>2615</v>
      </c>
      <c r="N716" t="s">
        <v>23</v>
      </c>
      <c r="O716" t="s">
        <v>24</v>
      </c>
      <c r="P716" t="s">
        <v>514</v>
      </c>
      <c r="Q716" t="s">
        <v>515</v>
      </c>
      <c r="R716">
        <v>43229</v>
      </c>
      <c r="S716" t="s">
        <v>27</v>
      </c>
      <c r="T716" t="s">
        <v>1780</v>
      </c>
      <c r="U716" t="s">
        <v>29</v>
      </c>
      <c r="V716" t="s">
        <v>30</v>
      </c>
      <c r="W716" t="s">
        <v>1781</v>
      </c>
      <c r="X716" s="12">
        <v>7.2359999999999998</v>
      </c>
      <c r="Y716">
        <v>2018</v>
      </c>
      <c r="Z716" t="s">
        <v>12182</v>
      </c>
    </row>
    <row r="717" spans="1:26" x14ac:dyDescent="0.3">
      <c r="A717" t="s">
        <v>12221</v>
      </c>
      <c r="B717" t="s">
        <v>12180</v>
      </c>
      <c r="C717" s="11">
        <v>46176.552318132715</v>
      </c>
      <c r="D717" s="11">
        <v>46176.508969058639</v>
      </c>
      <c r="E717" s="11">
        <v>46176.508969020062</v>
      </c>
      <c r="F717" t="s">
        <v>12181</v>
      </c>
      <c r="G717">
        <v>9279</v>
      </c>
      <c r="H717" t="s">
        <v>2616</v>
      </c>
      <c r="I717" s="1">
        <v>43435</v>
      </c>
      <c r="J717" t="s">
        <v>2577</v>
      </c>
      <c r="K717" t="s">
        <v>20</v>
      </c>
      <c r="L717" t="s">
        <v>2617</v>
      </c>
      <c r="M717" t="s">
        <v>2618</v>
      </c>
      <c r="N717" t="s">
        <v>23</v>
      </c>
      <c r="O717" t="s">
        <v>24</v>
      </c>
      <c r="P717" t="s">
        <v>621</v>
      </c>
      <c r="Q717" t="s">
        <v>622</v>
      </c>
      <c r="R717">
        <v>19140</v>
      </c>
      <c r="S717" t="s">
        <v>27</v>
      </c>
      <c r="T717" t="s">
        <v>570</v>
      </c>
      <c r="U717" t="s">
        <v>29</v>
      </c>
      <c r="V717" t="s">
        <v>30</v>
      </c>
      <c r="W717" t="s">
        <v>571</v>
      </c>
      <c r="X717" s="12">
        <v>8.0009999999999994</v>
      </c>
      <c r="Y717">
        <v>2018</v>
      </c>
      <c r="Z717" t="s">
        <v>12182</v>
      </c>
    </row>
    <row r="718" spans="1:26" x14ac:dyDescent="0.3">
      <c r="A718" t="s">
        <v>12221</v>
      </c>
      <c r="B718" t="s">
        <v>12180</v>
      </c>
      <c r="C718" s="11">
        <v>46176.552318132715</v>
      </c>
      <c r="D718" s="11">
        <v>46176.508969058639</v>
      </c>
      <c r="E718" s="11">
        <v>46176.508969020062</v>
      </c>
      <c r="F718" t="s">
        <v>12181</v>
      </c>
      <c r="G718">
        <v>9768</v>
      </c>
      <c r="H718" t="s">
        <v>2619</v>
      </c>
      <c r="I718" s="1">
        <v>43443</v>
      </c>
      <c r="J718" t="s">
        <v>406</v>
      </c>
      <c r="K718" t="s">
        <v>20</v>
      </c>
      <c r="L718" t="s">
        <v>377</v>
      </c>
      <c r="M718" t="s">
        <v>378</v>
      </c>
      <c r="N718" t="s">
        <v>23</v>
      </c>
      <c r="O718" t="s">
        <v>24</v>
      </c>
      <c r="P718" t="s">
        <v>2532</v>
      </c>
      <c r="Q718" t="s">
        <v>674</v>
      </c>
      <c r="R718">
        <v>49505</v>
      </c>
      <c r="S718" t="s">
        <v>524</v>
      </c>
      <c r="T718" t="s">
        <v>1424</v>
      </c>
      <c r="U718" t="s">
        <v>29</v>
      </c>
      <c r="V718" t="s">
        <v>30</v>
      </c>
      <c r="W718" t="s">
        <v>1425</v>
      </c>
      <c r="X718" s="12">
        <v>54.9</v>
      </c>
      <c r="Y718">
        <v>2018</v>
      </c>
      <c r="Z718" t="s">
        <v>12182</v>
      </c>
    </row>
    <row r="719" spans="1:26" x14ac:dyDescent="0.3">
      <c r="A719" t="s">
        <v>12222</v>
      </c>
      <c r="B719" t="s">
        <v>12180</v>
      </c>
      <c r="C719" s="11">
        <v>46176.552318132715</v>
      </c>
      <c r="D719" s="11">
        <v>46176.508969058639</v>
      </c>
      <c r="E719" s="11">
        <v>46176.508969058639</v>
      </c>
      <c r="F719" t="s">
        <v>12181</v>
      </c>
      <c r="G719">
        <v>1321</v>
      </c>
      <c r="H719" t="s">
        <v>2620</v>
      </c>
      <c r="I719" s="1">
        <v>43134</v>
      </c>
      <c r="J719" t="s">
        <v>2621</v>
      </c>
      <c r="K719" t="s">
        <v>20</v>
      </c>
      <c r="L719" t="s">
        <v>2604</v>
      </c>
      <c r="M719" t="s">
        <v>2605</v>
      </c>
      <c r="N719" t="s">
        <v>23</v>
      </c>
      <c r="O719" t="s">
        <v>24</v>
      </c>
      <c r="P719" t="s">
        <v>2622</v>
      </c>
      <c r="Q719" t="s">
        <v>515</v>
      </c>
      <c r="R719">
        <v>45231</v>
      </c>
      <c r="S719" t="s">
        <v>27</v>
      </c>
      <c r="T719" t="s">
        <v>1469</v>
      </c>
      <c r="U719" t="s">
        <v>29</v>
      </c>
      <c r="V719" t="s">
        <v>30</v>
      </c>
      <c r="W719" t="s">
        <v>1470</v>
      </c>
      <c r="X719" s="12">
        <v>5.2290000000000001</v>
      </c>
      <c r="Y719">
        <v>2018</v>
      </c>
      <c r="Z719" t="s">
        <v>12201</v>
      </c>
    </row>
    <row r="720" spans="1:26" x14ac:dyDescent="0.3">
      <c r="A720" t="s">
        <v>12222</v>
      </c>
      <c r="B720" t="s">
        <v>12180</v>
      </c>
      <c r="C720" s="11">
        <v>46176.552318132715</v>
      </c>
      <c r="D720" s="11">
        <v>46176.508969058639</v>
      </c>
      <c r="E720" s="11">
        <v>46176.508969058639</v>
      </c>
      <c r="F720" t="s">
        <v>12181</v>
      </c>
      <c r="G720">
        <v>1992</v>
      </c>
      <c r="H720" t="s">
        <v>2623</v>
      </c>
      <c r="I720" s="1">
        <v>43155</v>
      </c>
      <c r="J720" t="s">
        <v>2624</v>
      </c>
      <c r="K720" t="s">
        <v>20</v>
      </c>
      <c r="L720" t="s">
        <v>2437</v>
      </c>
      <c r="M720" t="s">
        <v>2438</v>
      </c>
      <c r="N720" t="s">
        <v>23</v>
      </c>
      <c r="O720" t="s">
        <v>24</v>
      </c>
      <c r="P720" t="s">
        <v>621</v>
      </c>
      <c r="Q720" t="s">
        <v>622</v>
      </c>
      <c r="R720">
        <v>19134</v>
      </c>
      <c r="S720" t="s">
        <v>27</v>
      </c>
      <c r="T720" t="s">
        <v>504</v>
      </c>
      <c r="U720" t="s">
        <v>29</v>
      </c>
      <c r="V720" t="s">
        <v>30</v>
      </c>
      <c r="W720" t="s">
        <v>505</v>
      </c>
      <c r="X720" s="12">
        <v>4.9560000000000004</v>
      </c>
      <c r="Y720">
        <v>2018</v>
      </c>
      <c r="Z720" t="s">
        <v>12201</v>
      </c>
    </row>
    <row r="721" spans="1:26" x14ac:dyDescent="0.3">
      <c r="A721" t="s">
        <v>12222</v>
      </c>
      <c r="B721" t="s">
        <v>12180</v>
      </c>
      <c r="C721" s="11">
        <v>46176.552318132715</v>
      </c>
      <c r="D721" s="11">
        <v>46176.508969058639</v>
      </c>
      <c r="E721" s="11">
        <v>46176.508969058639</v>
      </c>
      <c r="F721" t="s">
        <v>12181</v>
      </c>
      <c r="G721">
        <v>3085</v>
      </c>
      <c r="H721" t="s">
        <v>2625</v>
      </c>
      <c r="I721" s="1">
        <v>43140</v>
      </c>
      <c r="J721" t="s">
        <v>2626</v>
      </c>
      <c r="K721" t="s">
        <v>20</v>
      </c>
      <c r="L721" t="s">
        <v>2627</v>
      </c>
      <c r="M721" t="s">
        <v>2628</v>
      </c>
      <c r="N721" t="s">
        <v>23</v>
      </c>
      <c r="O721" t="s">
        <v>24</v>
      </c>
      <c r="P721" t="s">
        <v>626</v>
      </c>
      <c r="Q721" t="s">
        <v>541</v>
      </c>
      <c r="R721">
        <v>77070</v>
      </c>
      <c r="S721" t="s">
        <v>524</v>
      </c>
      <c r="T721" t="s">
        <v>778</v>
      </c>
      <c r="U721" t="s">
        <v>29</v>
      </c>
      <c r="V721" t="s">
        <v>30</v>
      </c>
      <c r="W721" t="s">
        <v>779</v>
      </c>
      <c r="X721" s="12">
        <v>252.78399999999999</v>
      </c>
      <c r="Y721">
        <v>2018</v>
      </c>
      <c r="Z721" t="s">
        <v>12201</v>
      </c>
    </row>
    <row r="722" spans="1:26" x14ac:dyDescent="0.3">
      <c r="A722" t="s">
        <v>12222</v>
      </c>
      <c r="B722" t="s">
        <v>12180</v>
      </c>
      <c r="C722" s="11">
        <v>46176.552318132715</v>
      </c>
      <c r="D722" s="11">
        <v>46176.508969058639</v>
      </c>
      <c r="E722" s="11">
        <v>46176.508969058639</v>
      </c>
      <c r="F722" t="s">
        <v>12181</v>
      </c>
      <c r="G722">
        <v>3765</v>
      </c>
      <c r="H722" t="s">
        <v>2629</v>
      </c>
      <c r="I722" s="1">
        <v>43156</v>
      </c>
      <c r="J722" t="s">
        <v>2630</v>
      </c>
      <c r="K722" t="s">
        <v>20</v>
      </c>
      <c r="L722" t="s">
        <v>2631</v>
      </c>
      <c r="M722" t="s">
        <v>2632</v>
      </c>
      <c r="N722" t="s">
        <v>23</v>
      </c>
      <c r="O722" t="s">
        <v>24</v>
      </c>
      <c r="P722" t="s">
        <v>601</v>
      </c>
      <c r="Q722" t="s">
        <v>547</v>
      </c>
      <c r="R722">
        <v>60623</v>
      </c>
      <c r="S722" t="s">
        <v>524</v>
      </c>
      <c r="T722" t="s">
        <v>320</v>
      </c>
      <c r="U722" t="s">
        <v>29</v>
      </c>
      <c r="V722" t="s">
        <v>30</v>
      </c>
      <c r="W722" t="s">
        <v>321</v>
      </c>
      <c r="X722" s="12">
        <v>1.788</v>
      </c>
      <c r="Y722">
        <v>2018</v>
      </c>
      <c r="Z722" t="s">
        <v>12201</v>
      </c>
    </row>
    <row r="723" spans="1:26" x14ac:dyDescent="0.3">
      <c r="A723" t="s">
        <v>12222</v>
      </c>
      <c r="B723" t="s">
        <v>12180</v>
      </c>
      <c r="C723" s="11">
        <v>46176.552318132715</v>
      </c>
      <c r="D723" s="11">
        <v>46176.508969058639</v>
      </c>
      <c r="E723" s="11">
        <v>46176.508969058639</v>
      </c>
      <c r="F723" t="s">
        <v>12181</v>
      </c>
      <c r="G723">
        <v>4755</v>
      </c>
      <c r="H723" t="s">
        <v>2633</v>
      </c>
      <c r="I723" s="1">
        <v>43134</v>
      </c>
      <c r="J723" t="s">
        <v>2621</v>
      </c>
      <c r="K723" t="s">
        <v>20</v>
      </c>
      <c r="L723" t="s">
        <v>2525</v>
      </c>
      <c r="M723" t="s">
        <v>2526</v>
      </c>
      <c r="N723" t="s">
        <v>23</v>
      </c>
      <c r="O723" t="s">
        <v>24</v>
      </c>
      <c r="P723" t="s">
        <v>2500</v>
      </c>
      <c r="Q723" t="s">
        <v>824</v>
      </c>
      <c r="R723">
        <v>33024</v>
      </c>
      <c r="S723" t="s">
        <v>533</v>
      </c>
      <c r="T723" t="s">
        <v>1122</v>
      </c>
      <c r="U723" t="s">
        <v>29</v>
      </c>
      <c r="V723" t="s">
        <v>30</v>
      </c>
      <c r="W723" t="s">
        <v>1123</v>
      </c>
      <c r="X723" s="12">
        <v>3.8820000000000001</v>
      </c>
      <c r="Y723">
        <v>2018</v>
      </c>
      <c r="Z723" t="s">
        <v>12201</v>
      </c>
    </row>
    <row r="724" spans="1:26" x14ac:dyDescent="0.3">
      <c r="A724" t="s">
        <v>12222</v>
      </c>
      <c r="B724" t="s">
        <v>12180</v>
      </c>
      <c r="C724" s="11">
        <v>46176.552318132715</v>
      </c>
      <c r="D724" s="11">
        <v>46176.508969058639</v>
      </c>
      <c r="E724" s="11">
        <v>46176.508969058639</v>
      </c>
      <c r="F724" t="s">
        <v>12181</v>
      </c>
      <c r="G724">
        <v>9766</v>
      </c>
      <c r="H724" t="s">
        <v>2634</v>
      </c>
      <c r="I724" s="1">
        <v>43159</v>
      </c>
      <c r="J724" t="s">
        <v>2635</v>
      </c>
      <c r="K724" t="s">
        <v>20</v>
      </c>
      <c r="L724" t="s">
        <v>2268</v>
      </c>
      <c r="M724" t="s">
        <v>2269</v>
      </c>
      <c r="N724" t="s">
        <v>23</v>
      </c>
      <c r="O724" t="s">
        <v>24</v>
      </c>
      <c r="P724" t="s">
        <v>1410</v>
      </c>
      <c r="Q724" t="s">
        <v>1198</v>
      </c>
      <c r="R724">
        <v>6457</v>
      </c>
      <c r="S724" t="s">
        <v>27</v>
      </c>
      <c r="T724" t="s">
        <v>737</v>
      </c>
      <c r="U724" t="s">
        <v>29</v>
      </c>
      <c r="V724" t="s">
        <v>30</v>
      </c>
      <c r="W724" t="s">
        <v>738</v>
      </c>
      <c r="X724" s="12">
        <v>9.84</v>
      </c>
      <c r="Y724">
        <v>2018</v>
      </c>
      <c r="Z724" t="s">
        <v>12201</v>
      </c>
    </row>
    <row r="725" spans="1:26" x14ac:dyDescent="0.3">
      <c r="A725" t="s">
        <v>12237</v>
      </c>
      <c r="B725" t="s">
        <v>12180</v>
      </c>
      <c r="C725" s="11">
        <v>46176.5523181713</v>
      </c>
      <c r="D725" s="11">
        <v>46176.508969097224</v>
      </c>
      <c r="E725" s="11">
        <v>46176.508969097224</v>
      </c>
      <c r="F725" t="s">
        <v>12181</v>
      </c>
      <c r="G725">
        <v>2121</v>
      </c>
      <c r="H725" t="s">
        <v>2636</v>
      </c>
      <c r="I725" s="1">
        <v>43107</v>
      </c>
      <c r="J725" t="s">
        <v>995</v>
      </c>
      <c r="K725" t="s">
        <v>20</v>
      </c>
      <c r="L725" t="s">
        <v>2637</v>
      </c>
      <c r="M725" t="s">
        <v>2638</v>
      </c>
      <c r="N725" t="s">
        <v>23</v>
      </c>
      <c r="O725" t="s">
        <v>24</v>
      </c>
      <c r="P725" t="s">
        <v>2639</v>
      </c>
      <c r="Q725" t="s">
        <v>824</v>
      </c>
      <c r="R725">
        <v>32174</v>
      </c>
      <c r="S725" t="s">
        <v>533</v>
      </c>
      <c r="T725" t="s">
        <v>516</v>
      </c>
      <c r="U725" t="s">
        <v>29</v>
      </c>
      <c r="V725" t="s">
        <v>30</v>
      </c>
      <c r="W725" t="s">
        <v>517</v>
      </c>
      <c r="X725" s="12">
        <v>2.8079999999999998</v>
      </c>
      <c r="Y725">
        <v>2018</v>
      </c>
      <c r="Z725" t="s">
        <v>12184</v>
      </c>
    </row>
    <row r="726" spans="1:26" x14ac:dyDescent="0.3">
      <c r="A726" t="s">
        <v>12237</v>
      </c>
      <c r="B726" t="s">
        <v>12180</v>
      </c>
      <c r="C726" s="11">
        <v>46176.5523181713</v>
      </c>
      <c r="D726" s="11">
        <v>46176.508969097224</v>
      </c>
      <c r="E726" s="11">
        <v>46176.508969097224</v>
      </c>
      <c r="F726" t="s">
        <v>12181</v>
      </c>
      <c r="G726">
        <v>3886</v>
      </c>
      <c r="H726" t="s">
        <v>2640</v>
      </c>
      <c r="I726" s="1">
        <v>43129</v>
      </c>
      <c r="J726" t="s">
        <v>2641</v>
      </c>
      <c r="K726" t="s">
        <v>20</v>
      </c>
      <c r="L726" t="s">
        <v>2110</v>
      </c>
      <c r="M726" t="s">
        <v>2111</v>
      </c>
      <c r="N726" t="s">
        <v>23</v>
      </c>
      <c r="O726" t="s">
        <v>24</v>
      </c>
      <c r="P726" t="s">
        <v>601</v>
      </c>
      <c r="Q726" t="s">
        <v>547</v>
      </c>
      <c r="R726">
        <v>60653</v>
      </c>
      <c r="S726" t="s">
        <v>524</v>
      </c>
      <c r="T726" t="s">
        <v>577</v>
      </c>
      <c r="U726" t="s">
        <v>29</v>
      </c>
      <c r="V726" t="s">
        <v>30</v>
      </c>
      <c r="W726" t="s">
        <v>578</v>
      </c>
      <c r="X726" s="12">
        <v>12.128</v>
      </c>
      <c r="Y726">
        <v>2018</v>
      </c>
      <c r="Z726" t="s">
        <v>12184</v>
      </c>
    </row>
    <row r="727" spans="1:26" x14ac:dyDescent="0.3">
      <c r="A727" t="s">
        <v>12237</v>
      </c>
      <c r="B727" t="s">
        <v>12180</v>
      </c>
      <c r="C727" s="11">
        <v>46176.5523181713</v>
      </c>
      <c r="D727" s="11">
        <v>46176.508969097224</v>
      </c>
      <c r="E727" s="11">
        <v>46176.508969097224</v>
      </c>
      <c r="F727" t="s">
        <v>12181</v>
      </c>
      <c r="G727">
        <v>4913</v>
      </c>
      <c r="H727" t="s">
        <v>2642</v>
      </c>
      <c r="I727" s="1">
        <v>43114</v>
      </c>
      <c r="J727" t="s">
        <v>2643</v>
      </c>
      <c r="K727" t="s">
        <v>20</v>
      </c>
      <c r="L727" t="s">
        <v>2411</v>
      </c>
      <c r="M727" t="s">
        <v>2412</v>
      </c>
      <c r="N727" t="s">
        <v>23</v>
      </c>
      <c r="O727" t="s">
        <v>24</v>
      </c>
      <c r="P727" t="s">
        <v>2644</v>
      </c>
      <c r="Q727" t="s">
        <v>532</v>
      </c>
      <c r="R727">
        <v>37604</v>
      </c>
      <c r="S727" t="s">
        <v>533</v>
      </c>
      <c r="T727" t="s">
        <v>1539</v>
      </c>
      <c r="U727" t="s">
        <v>29</v>
      </c>
      <c r="V727" t="s">
        <v>30</v>
      </c>
      <c r="W727" t="s">
        <v>1540</v>
      </c>
      <c r="X727" s="12">
        <v>5.97</v>
      </c>
      <c r="Y727">
        <v>2018</v>
      </c>
      <c r="Z727" t="s">
        <v>12184</v>
      </c>
    </row>
    <row r="728" spans="1:26" x14ac:dyDescent="0.3">
      <c r="A728" t="s">
        <v>12237</v>
      </c>
      <c r="B728" t="s">
        <v>12180</v>
      </c>
      <c r="C728" s="11">
        <v>46176.5523181713</v>
      </c>
      <c r="D728" s="11">
        <v>46176.508969097224</v>
      </c>
      <c r="E728" s="11">
        <v>46176.508969097224</v>
      </c>
      <c r="F728" t="s">
        <v>12181</v>
      </c>
      <c r="G728">
        <v>4914</v>
      </c>
      <c r="H728" t="s">
        <v>2642</v>
      </c>
      <c r="I728" s="1">
        <v>43114</v>
      </c>
      <c r="J728" t="s">
        <v>2643</v>
      </c>
      <c r="K728" t="s">
        <v>20</v>
      </c>
      <c r="L728" t="s">
        <v>2411</v>
      </c>
      <c r="M728" t="s">
        <v>2412</v>
      </c>
      <c r="N728" t="s">
        <v>23</v>
      </c>
      <c r="O728" t="s">
        <v>24</v>
      </c>
      <c r="P728" t="s">
        <v>2644</v>
      </c>
      <c r="Q728" t="s">
        <v>532</v>
      </c>
      <c r="R728">
        <v>37604</v>
      </c>
      <c r="S728" t="s">
        <v>533</v>
      </c>
      <c r="T728" t="s">
        <v>825</v>
      </c>
      <c r="U728" t="s">
        <v>29</v>
      </c>
      <c r="V728" t="s">
        <v>30</v>
      </c>
      <c r="W728" t="s">
        <v>826</v>
      </c>
      <c r="X728" s="12">
        <v>2.508</v>
      </c>
      <c r="Y728">
        <v>2018</v>
      </c>
      <c r="Z728" t="s">
        <v>12184</v>
      </c>
    </row>
    <row r="729" spans="1:26" x14ac:dyDescent="0.3">
      <c r="A729" t="s">
        <v>12237</v>
      </c>
      <c r="B729" t="s">
        <v>12180</v>
      </c>
      <c r="C729" s="11">
        <v>46176.5523181713</v>
      </c>
      <c r="D729" s="11">
        <v>46176.508969097224</v>
      </c>
      <c r="E729" s="11">
        <v>46176.508969097224</v>
      </c>
      <c r="F729" t="s">
        <v>12181</v>
      </c>
      <c r="G729">
        <v>7221</v>
      </c>
      <c r="H729" t="s">
        <v>2645</v>
      </c>
      <c r="I729" s="1">
        <v>43109</v>
      </c>
      <c r="J729" t="s">
        <v>995</v>
      </c>
      <c r="K729" t="s">
        <v>20</v>
      </c>
      <c r="L729" t="s">
        <v>2614</v>
      </c>
      <c r="M729" t="s">
        <v>2615</v>
      </c>
      <c r="N729" t="s">
        <v>23</v>
      </c>
      <c r="O729" t="s">
        <v>24</v>
      </c>
      <c r="P729" t="s">
        <v>621</v>
      </c>
      <c r="Q729" t="s">
        <v>622</v>
      </c>
      <c r="R729">
        <v>19140</v>
      </c>
      <c r="S729" t="s">
        <v>27</v>
      </c>
      <c r="T729" t="s">
        <v>554</v>
      </c>
      <c r="U729" t="s">
        <v>29</v>
      </c>
      <c r="V729" t="s">
        <v>30</v>
      </c>
      <c r="W729" t="s">
        <v>555</v>
      </c>
      <c r="X729" s="12">
        <v>274.49099999999999</v>
      </c>
      <c r="Y729">
        <v>2018</v>
      </c>
      <c r="Z729" t="s">
        <v>12184</v>
      </c>
    </row>
    <row r="730" spans="1:26" x14ac:dyDescent="0.3">
      <c r="A730" t="s">
        <v>12237</v>
      </c>
      <c r="B730" t="s">
        <v>12180</v>
      </c>
      <c r="C730" s="11">
        <v>46176.5523181713</v>
      </c>
      <c r="D730" s="11">
        <v>46176.508969097224</v>
      </c>
      <c r="E730" s="11">
        <v>46176.508969097224</v>
      </c>
      <c r="F730" t="s">
        <v>12181</v>
      </c>
      <c r="G730">
        <v>8074</v>
      </c>
      <c r="H730" t="s">
        <v>2646</v>
      </c>
      <c r="I730" s="1">
        <v>43101</v>
      </c>
      <c r="J730" t="s">
        <v>2647</v>
      </c>
      <c r="K730" t="s">
        <v>20</v>
      </c>
      <c r="L730" t="s">
        <v>286</v>
      </c>
      <c r="M730" t="s">
        <v>287</v>
      </c>
      <c r="N730" t="s">
        <v>23</v>
      </c>
      <c r="O730" t="s">
        <v>24</v>
      </c>
      <c r="P730" t="s">
        <v>1269</v>
      </c>
      <c r="Q730" t="s">
        <v>541</v>
      </c>
      <c r="R730">
        <v>77340</v>
      </c>
      <c r="S730" t="s">
        <v>524</v>
      </c>
      <c r="T730" t="s">
        <v>1122</v>
      </c>
      <c r="U730" t="s">
        <v>29</v>
      </c>
      <c r="V730" t="s">
        <v>30</v>
      </c>
      <c r="W730" t="s">
        <v>1123</v>
      </c>
      <c r="X730" s="12">
        <v>6.47</v>
      </c>
      <c r="Y730">
        <v>2018</v>
      </c>
      <c r="Z730" t="s">
        <v>12184</v>
      </c>
    </row>
    <row r="731" spans="1:26" x14ac:dyDescent="0.3">
      <c r="A731" t="s">
        <v>12237</v>
      </c>
      <c r="B731" t="s">
        <v>12180</v>
      </c>
      <c r="C731" s="11">
        <v>46176.5523181713</v>
      </c>
      <c r="D731" s="11">
        <v>46176.508969097224</v>
      </c>
      <c r="E731" s="11">
        <v>46176.508969097224</v>
      </c>
      <c r="F731" t="s">
        <v>12181</v>
      </c>
      <c r="G731">
        <v>8075</v>
      </c>
      <c r="H731" t="s">
        <v>2646</v>
      </c>
      <c r="I731" s="1">
        <v>43101</v>
      </c>
      <c r="J731" t="s">
        <v>2647</v>
      </c>
      <c r="K731" t="s">
        <v>20</v>
      </c>
      <c r="L731" t="s">
        <v>286</v>
      </c>
      <c r="M731" t="s">
        <v>287</v>
      </c>
      <c r="N731" t="s">
        <v>23</v>
      </c>
      <c r="O731" t="s">
        <v>24</v>
      </c>
      <c r="P731" t="s">
        <v>1269</v>
      </c>
      <c r="Q731" t="s">
        <v>541</v>
      </c>
      <c r="R731">
        <v>77340</v>
      </c>
      <c r="S731" t="s">
        <v>524</v>
      </c>
      <c r="T731" t="s">
        <v>49</v>
      </c>
      <c r="U731" t="s">
        <v>29</v>
      </c>
      <c r="V731" t="s">
        <v>30</v>
      </c>
      <c r="W731" t="s">
        <v>50</v>
      </c>
      <c r="X731" s="12">
        <v>13.747999999999999</v>
      </c>
      <c r="Y731">
        <v>2018</v>
      </c>
      <c r="Z731" t="s">
        <v>12184</v>
      </c>
    </row>
    <row r="732" spans="1:26" x14ac:dyDescent="0.3">
      <c r="A732" t="s">
        <v>12223</v>
      </c>
      <c r="B732" t="s">
        <v>12180</v>
      </c>
      <c r="C732" s="11">
        <v>46176.552318209877</v>
      </c>
      <c r="D732" s="11">
        <v>46176.508969135801</v>
      </c>
      <c r="E732" s="11">
        <v>46176.508969097224</v>
      </c>
      <c r="F732" t="s">
        <v>12181</v>
      </c>
      <c r="G732">
        <v>977</v>
      </c>
      <c r="H732" t="s">
        <v>2648</v>
      </c>
      <c r="I732" s="1">
        <v>43290</v>
      </c>
      <c r="J732" t="s">
        <v>2649</v>
      </c>
      <c r="K732" t="s">
        <v>20</v>
      </c>
      <c r="L732" t="s">
        <v>2650</v>
      </c>
      <c r="M732" t="s">
        <v>2651</v>
      </c>
      <c r="N732" t="s">
        <v>23</v>
      </c>
      <c r="O732" t="s">
        <v>24</v>
      </c>
      <c r="P732" t="s">
        <v>1070</v>
      </c>
      <c r="Q732" t="s">
        <v>1071</v>
      </c>
      <c r="R732">
        <v>97206</v>
      </c>
      <c r="S732" t="s">
        <v>569</v>
      </c>
      <c r="T732" t="s">
        <v>190</v>
      </c>
      <c r="U732" t="s">
        <v>29</v>
      </c>
      <c r="V732" t="s">
        <v>30</v>
      </c>
      <c r="W732" t="s">
        <v>191</v>
      </c>
      <c r="X732" s="12">
        <v>1.08</v>
      </c>
      <c r="Y732">
        <v>2018</v>
      </c>
      <c r="Z732" t="s">
        <v>12186</v>
      </c>
    </row>
    <row r="733" spans="1:26" x14ac:dyDescent="0.3">
      <c r="A733" t="s">
        <v>12223</v>
      </c>
      <c r="B733" t="s">
        <v>12180</v>
      </c>
      <c r="C733" s="11">
        <v>46176.552318209877</v>
      </c>
      <c r="D733" s="11">
        <v>46176.508969135801</v>
      </c>
      <c r="E733" s="11">
        <v>46176.508969097224</v>
      </c>
      <c r="F733" t="s">
        <v>12181</v>
      </c>
      <c r="G733">
        <v>1623</v>
      </c>
      <c r="H733" t="s">
        <v>2652</v>
      </c>
      <c r="I733" s="1">
        <v>43289</v>
      </c>
      <c r="J733" t="s">
        <v>2649</v>
      </c>
      <c r="K733" t="s">
        <v>20</v>
      </c>
      <c r="L733" t="s">
        <v>2653</v>
      </c>
      <c r="M733" t="s">
        <v>2654</v>
      </c>
      <c r="N733" t="s">
        <v>23</v>
      </c>
      <c r="O733" t="s">
        <v>24</v>
      </c>
      <c r="P733" t="s">
        <v>2655</v>
      </c>
      <c r="Q733" t="s">
        <v>749</v>
      </c>
      <c r="R733">
        <v>98031</v>
      </c>
      <c r="S733" t="s">
        <v>569</v>
      </c>
      <c r="T733" t="s">
        <v>705</v>
      </c>
      <c r="U733" t="s">
        <v>29</v>
      </c>
      <c r="V733" t="s">
        <v>30</v>
      </c>
      <c r="W733" t="s">
        <v>706</v>
      </c>
      <c r="X733" s="12">
        <v>23.167999999999999</v>
      </c>
      <c r="Y733">
        <v>2018</v>
      </c>
      <c r="Z733" t="s">
        <v>12186</v>
      </c>
    </row>
    <row r="734" spans="1:26" x14ac:dyDescent="0.3">
      <c r="A734" t="s">
        <v>12223</v>
      </c>
      <c r="B734" t="s">
        <v>12180</v>
      </c>
      <c r="C734" s="11">
        <v>46176.552318209877</v>
      </c>
      <c r="D734" s="11">
        <v>46176.508969135801</v>
      </c>
      <c r="E734" s="11">
        <v>46176.508969097224</v>
      </c>
      <c r="F734" t="s">
        <v>12181</v>
      </c>
      <c r="G734">
        <v>2091</v>
      </c>
      <c r="H734" t="s">
        <v>2656</v>
      </c>
      <c r="I734" s="1">
        <v>43296</v>
      </c>
      <c r="J734" t="s">
        <v>2657</v>
      </c>
      <c r="K734" t="s">
        <v>20</v>
      </c>
      <c r="L734" t="s">
        <v>2002</v>
      </c>
      <c r="M734" t="s">
        <v>2003</v>
      </c>
      <c r="N734" t="s">
        <v>23</v>
      </c>
      <c r="O734" t="s">
        <v>24</v>
      </c>
      <c r="P734" t="s">
        <v>1020</v>
      </c>
      <c r="Q734" t="s">
        <v>1021</v>
      </c>
      <c r="R734">
        <v>19805</v>
      </c>
      <c r="S734" t="s">
        <v>27</v>
      </c>
      <c r="T734" t="s">
        <v>276</v>
      </c>
      <c r="U734" t="s">
        <v>29</v>
      </c>
      <c r="V734" t="s">
        <v>30</v>
      </c>
      <c r="W734" t="s">
        <v>277</v>
      </c>
      <c r="X734" s="12">
        <v>26.55</v>
      </c>
      <c r="Y734">
        <v>2018</v>
      </c>
      <c r="Z734" t="s">
        <v>12186</v>
      </c>
    </row>
    <row r="735" spans="1:26" x14ac:dyDescent="0.3">
      <c r="A735" t="s">
        <v>12223</v>
      </c>
      <c r="B735" t="s">
        <v>12180</v>
      </c>
      <c r="C735" s="11">
        <v>46176.552318209877</v>
      </c>
      <c r="D735" s="11">
        <v>46176.508969135801</v>
      </c>
      <c r="E735" s="11">
        <v>46176.508969097224</v>
      </c>
      <c r="F735" t="s">
        <v>12181</v>
      </c>
      <c r="G735">
        <v>3918</v>
      </c>
      <c r="H735" t="s">
        <v>2658</v>
      </c>
      <c r="I735" s="1">
        <v>43299</v>
      </c>
      <c r="J735" t="s">
        <v>2659</v>
      </c>
      <c r="K735" t="s">
        <v>20</v>
      </c>
      <c r="L735" t="s">
        <v>2660</v>
      </c>
      <c r="M735" t="s">
        <v>2661</v>
      </c>
      <c r="N735" t="s">
        <v>23</v>
      </c>
      <c r="O735" t="s">
        <v>24</v>
      </c>
      <c r="P735" t="s">
        <v>784</v>
      </c>
      <c r="Q735" t="s">
        <v>687</v>
      </c>
      <c r="R735">
        <v>85023</v>
      </c>
      <c r="S735" t="s">
        <v>569</v>
      </c>
      <c r="T735" t="s">
        <v>2662</v>
      </c>
      <c r="U735" t="s">
        <v>29</v>
      </c>
      <c r="V735" t="s">
        <v>30</v>
      </c>
      <c r="W735" t="s">
        <v>2663</v>
      </c>
      <c r="X735" s="12">
        <v>7.6559999999999997</v>
      </c>
      <c r="Y735">
        <v>2018</v>
      </c>
      <c r="Z735" t="s">
        <v>12186</v>
      </c>
    </row>
    <row r="736" spans="1:26" x14ac:dyDescent="0.3">
      <c r="A736" t="s">
        <v>12223</v>
      </c>
      <c r="B736" t="s">
        <v>12180</v>
      </c>
      <c r="C736" s="11">
        <v>46176.552318209877</v>
      </c>
      <c r="D736" s="11">
        <v>46176.508969135801</v>
      </c>
      <c r="E736" s="11">
        <v>46176.508969097224</v>
      </c>
      <c r="F736" t="s">
        <v>12181</v>
      </c>
      <c r="G736">
        <v>5025</v>
      </c>
      <c r="H736" t="s">
        <v>2664</v>
      </c>
      <c r="I736" s="1">
        <v>43310</v>
      </c>
      <c r="J736" t="s">
        <v>2665</v>
      </c>
      <c r="K736" t="s">
        <v>20</v>
      </c>
      <c r="L736" t="s">
        <v>2666</v>
      </c>
      <c r="M736" t="s">
        <v>2667</v>
      </c>
      <c r="N736" t="s">
        <v>23</v>
      </c>
      <c r="O736" t="s">
        <v>24</v>
      </c>
      <c r="P736" t="s">
        <v>910</v>
      </c>
      <c r="Q736" t="s">
        <v>644</v>
      </c>
      <c r="R736">
        <v>73120</v>
      </c>
      <c r="S736" t="s">
        <v>524</v>
      </c>
      <c r="T736" t="s">
        <v>1626</v>
      </c>
      <c r="U736" t="s">
        <v>29</v>
      </c>
      <c r="V736" t="s">
        <v>30</v>
      </c>
      <c r="W736" t="s">
        <v>1627</v>
      </c>
      <c r="X736" s="12">
        <v>33.479999999999997</v>
      </c>
      <c r="Y736">
        <v>2018</v>
      </c>
      <c r="Z736" t="s">
        <v>12186</v>
      </c>
    </row>
    <row r="737" spans="1:26" x14ac:dyDescent="0.3">
      <c r="A737" t="s">
        <v>12223</v>
      </c>
      <c r="B737" t="s">
        <v>12180</v>
      </c>
      <c r="C737" s="11">
        <v>46176.552318209877</v>
      </c>
      <c r="D737" s="11">
        <v>46176.508969135801</v>
      </c>
      <c r="E737" s="11">
        <v>46176.508969097224</v>
      </c>
      <c r="F737" t="s">
        <v>12181</v>
      </c>
      <c r="G737">
        <v>6589</v>
      </c>
      <c r="H737" t="s">
        <v>2668</v>
      </c>
      <c r="I737" s="1">
        <v>43302</v>
      </c>
      <c r="J737" t="s">
        <v>2669</v>
      </c>
      <c r="K737" t="s">
        <v>20</v>
      </c>
      <c r="L737" t="s">
        <v>2326</v>
      </c>
      <c r="M737" t="s">
        <v>2327</v>
      </c>
      <c r="N737" t="s">
        <v>23</v>
      </c>
      <c r="O737" t="s">
        <v>24</v>
      </c>
      <c r="P737" t="s">
        <v>1856</v>
      </c>
      <c r="Q737" t="s">
        <v>638</v>
      </c>
      <c r="R737">
        <v>24153</v>
      </c>
      <c r="S737" t="s">
        <v>533</v>
      </c>
      <c r="T737" t="s">
        <v>130</v>
      </c>
      <c r="U737" t="s">
        <v>29</v>
      </c>
      <c r="V737" t="s">
        <v>30</v>
      </c>
      <c r="W737" t="s">
        <v>131</v>
      </c>
      <c r="X737" s="12">
        <v>14.94</v>
      </c>
      <c r="Y737">
        <v>2018</v>
      </c>
      <c r="Z737" t="s">
        <v>12186</v>
      </c>
    </row>
    <row r="738" spans="1:26" x14ac:dyDescent="0.3">
      <c r="A738" t="s">
        <v>12224</v>
      </c>
      <c r="B738" t="s">
        <v>12180</v>
      </c>
      <c r="C738" s="11">
        <v>46176.552318248454</v>
      </c>
      <c r="D738" s="11">
        <v>46176.508969135801</v>
      </c>
      <c r="E738" s="11">
        <v>46176.508969135801</v>
      </c>
      <c r="F738" t="s">
        <v>12181</v>
      </c>
      <c r="G738">
        <v>891</v>
      </c>
      <c r="H738" t="s">
        <v>2670</v>
      </c>
      <c r="I738" s="1">
        <v>43271</v>
      </c>
      <c r="J738" t="s">
        <v>1043</v>
      </c>
      <c r="K738" t="s">
        <v>20</v>
      </c>
      <c r="L738" t="s">
        <v>2474</v>
      </c>
      <c r="M738" t="s">
        <v>2475</v>
      </c>
      <c r="N738" t="s">
        <v>23</v>
      </c>
      <c r="O738" t="s">
        <v>24</v>
      </c>
      <c r="P738" t="s">
        <v>1922</v>
      </c>
      <c r="Q738" t="s">
        <v>26</v>
      </c>
      <c r="R738">
        <v>10801</v>
      </c>
      <c r="S738" t="s">
        <v>27</v>
      </c>
      <c r="T738" t="s">
        <v>561</v>
      </c>
      <c r="U738" t="s">
        <v>29</v>
      </c>
      <c r="V738" t="s">
        <v>30</v>
      </c>
      <c r="W738" t="s">
        <v>562</v>
      </c>
      <c r="X738" s="12">
        <v>51.311999999999998</v>
      </c>
      <c r="Y738">
        <v>2018</v>
      </c>
      <c r="Z738" t="s">
        <v>12188</v>
      </c>
    </row>
    <row r="739" spans="1:26" x14ac:dyDescent="0.3">
      <c r="A739" t="s">
        <v>12224</v>
      </c>
      <c r="B739" t="s">
        <v>12180</v>
      </c>
      <c r="C739" s="11">
        <v>46176.552318248454</v>
      </c>
      <c r="D739" s="11">
        <v>46176.508969135801</v>
      </c>
      <c r="E739" s="11">
        <v>46176.508969135801</v>
      </c>
      <c r="F739" t="s">
        <v>12181</v>
      </c>
      <c r="G739">
        <v>1161</v>
      </c>
      <c r="H739" t="s">
        <v>2671</v>
      </c>
      <c r="I739" s="1">
        <v>43280</v>
      </c>
      <c r="J739" t="s">
        <v>2672</v>
      </c>
      <c r="K739" t="s">
        <v>20</v>
      </c>
      <c r="L739" t="s">
        <v>2673</v>
      </c>
      <c r="M739" t="s">
        <v>2674</v>
      </c>
      <c r="N739" t="s">
        <v>23</v>
      </c>
      <c r="O739" t="s">
        <v>24</v>
      </c>
      <c r="P739" t="s">
        <v>2067</v>
      </c>
      <c r="Q739" t="s">
        <v>727</v>
      </c>
      <c r="R739">
        <v>55407</v>
      </c>
      <c r="S739" t="s">
        <v>524</v>
      </c>
      <c r="T739" t="s">
        <v>118</v>
      </c>
      <c r="U739" t="s">
        <v>29</v>
      </c>
      <c r="V739" t="s">
        <v>30</v>
      </c>
      <c r="W739" t="s">
        <v>119</v>
      </c>
      <c r="X739" s="12">
        <v>11.54</v>
      </c>
      <c r="Y739">
        <v>2018</v>
      </c>
      <c r="Z739" t="s">
        <v>12188</v>
      </c>
    </row>
    <row r="740" spans="1:26" x14ac:dyDescent="0.3">
      <c r="A740" t="s">
        <v>12224</v>
      </c>
      <c r="B740" t="s">
        <v>12180</v>
      </c>
      <c r="C740" s="11">
        <v>46176.552318248454</v>
      </c>
      <c r="D740" s="11">
        <v>46176.508969135801</v>
      </c>
      <c r="E740" s="11">
        <v>46176.508969135801</v>
      </c>
      <c r="F740" t="s">
        <v>12181</v>
      </c>
      <c r="G740">
        <v>4820</v>
      </c>
      <c r="H740" t="s">
        <v>2675</v>
      </c>
      <c r="I740" s="1">
        <v>43259</v>
      </c>
      <c r="J740" t="s">
        <v>2676</v>
      </c>
      <c r="K740" t="s">
        <v>20</v>
      </c>
      <c r="L740" t="s">
        <v>2677</v>
      </c>
      <c r="M740" t="s">
        <v>2678</v>
      </c>
      <c r="N740" t="s">
        <v>23</v>
      </c>
      <c r="O740" t="s">
        <v>24</v>
      </c>
      <c r="P740" t="s">
        <v>2679</v>
      </c>
      <c r="Q740" t="s">
        <v>1198</v>
      </c>
      <c r="R740">
        <v>6360</v>
      </c>
      <c r="S740" t="s">
        <v>27</v>
      </c>
      <c r="T740" t="s">
        <v>798</v>
      </c>
      <c r="U740" t="s">
        <v>29</v>
      </c>
      <c r="V740" t="s">
        <v>30</v>
      </c>
      <c r="W740" t="s">
        <v>799</v>
      </c>
      <c r="X740" s="12">
        <v>10.36</v>
      </c>
      <c r="Y740">
        <v>2018</v>
      </c>
      <c r="Z740" t="s">
        <v>12188</v>
      </c>
    </row>
    <row r="741" spans="1:26" x14ac:dyDescent="0.3">
      <c r="A741" t="s">
        <v>12224</v>
      </c>
      <c r="B741" t="s">
        <v>12180</v>
      </c>
      <c r="C741" s="11">
        <v>46176.552318248454</v>
      </c>
      <c r="D741" s="11">
        <v>46176.508969135801</v>
      </c>
      <c r="E741" s="11">
        <v>46176.508969135801</v>
      </c>
      <c r="F741" t="s">
        <v>12181</v>
      </c>
      <c r="G741">
        <v>6476</v>
      </c>
      <c r="H741" t="s">
        <v>2680</v>
      </c>
      <c r="I741" s="1">
        <v>43254</v>
      </c>
      <c r="J741" t="s">
        <v>2681</v>
      </c>
      <c r="K741" t="s">
        <v>20</v>
      </c>
      <c r="L741" t="s">
        <v>2682</v>
      </c>
      <c r="M741" t="s">
        <v>2683</v>
      </c>
      <c r="N741" t="s">
        <v>23</v>
      </c>
      <c r="O741" t="s">
        <v>24</v>
      </c>
      <c r="P741" t="s">
        <v>2500</v>
      </c>
      <c r="Q741" t="s">
        <v>824</v>
      </c>
      <c r="R741">
        <v>33024</v>
      </c>
      <c r="S741" t="s">
        <v>533</v>
      </c>
      <c r="T741" t="s">
        <v>1463</v>
      </c>
      <c r="U741" t="s">
        <v>29</v>
      </c>
      <c r="V741" t="s">
        <v>30</v>
      </c>
      <c r="W741" t="s">
        <v>1464</v>
      </c>
      <c r="X741" s="12">
        <v>4.5540000000000003</v>
      </c>
      <c r="Y741">
        <v>2018</v>
      </c>
      <c r="Z741" t="s">
        <v>12188</v>
      </c>
    </row>
    <row r="742" spans="1:26" x14ac:dyDescent="0.3">
      <c r="A742" t="s">
        <v>12224</v>
      </c>
      <c r="B742" t="s">
        <v>12180</v>
      </c>
      <c r="C742" s="11">
        <v>46176.552318248454</v>
      </c>
      <c r="D742" s="11">
        <v>46176.508969135801</v>
      </c>
      <c r="E742" s="11">
        <v>46176.508969135801</v>
      </c>
      <c r="F742" t="s">
        <v>12181</v>
      </c>
      <c r="G742">
        <v>7283</v>
      </c>
      <c r="H742" t="s">
        <v>2684</v>
      </c>
      <c r="I742" s="1">
        <v>43273</v>
      </c>
      <c r="J742" t="s">
        <v>2685</v>
      </c>
      <c r="K742" t="s">
        <v>20</v>
      </c>
      <c r="L742" t="s">
        <v>2210</v>
      </c>
      <c r="M742" t="s">
        <v>2211</v>
      </c>
      <c r="N742" t="s">
        <v>23</v>
      </c>
      <c r="O742" t="s">
        <v>24</v>
      </c>
      <c r="P742" t="s">
        <v>601</v>
      </c>
      <c r="Q742" t="s">
        <v>547</v>
      </c>
      <c r="R742">
        <v>60653</v>
      </c>
      <c r="S742" t="s">
        <v>524</v>
      </c>
      <c r="T742" t="s">
        <v>1463</v>
      </c>
      <c r="U742" t="s">
        <v>29</v>
      </c>
      <c r="V742" t="s">
        <v>30</v>
      </c>
      <c r="W742" t="s">
        <v>1464</v>
      </c>
      <c r="X742" s="12">
        <v>3.036</v>
      </c>
      <c r="Y742">
        <v>2018</v>
      </c>
      <c r="Z742" t="s">
        <v>12188</v>
      </c>
    </row>
    <row r="743" spans="1:26" x14ac:dyDescent="0.3">
      <c r="A743" t="s">
        <v>12224</v>
      </c>
      <c r="B743" t="s">
        <v>12180</v>
      </c>
      <c r="C743" s="11">
        <v>46176.552318248454</v>
      </c>
      <c r="D743" s="11">
        <v>46176.508969135801</v>
      </c>
      <c r="E743" s="11">
        <v>46176.508969135801</v>
      </c>
      <c r="F743" t="s">
        <v>12181</v>
      </c>
      <c r="G743">
        <v>7506</v>
      </c>
      <c r="H743" t="s">
        <v>2686</v>
      </c>
      <c r="I743" s="1">
        <v>43259</v>
      </c>
      <c r="J743" t="s">
        <v>2687</v>
      </c>
      <c r="K743" t="s">
        <v>20</v>
      </c>
      <c r="L743" t="s">
        <v>361</v>
      </c>
      <c r="M743" t="s">
        <v>362</v>
      </c>
      <c r="N743" t="s">
        <v>23</v>
      </c>
      <c r="O743" t="s">
        <v>24</v>
      </c>
      <c r="P743" t="s">
        <v>2688</v>
      </c>
      <c r="Q743" t="s">
        <v>547</v>
      </c>
      <c r="R743">
        <v>60076</v>
      </c>
      <c r="S743" t="s">
        <v>524</v>
      </c>
      <c r="T743" t="s">
        <v>308</v>
      </c>
      <c r="U743" t="s">
        <v>29</v>
      </c>
      <c r="V743" t="s">
        <v>30</v>
      </c>
      <c r="W743" t="s">
        <v>309</v>
      </c>
      <c r="X743" s="12">
        <v>12.176</v>
      </c>
      <c r="Y743">
        <v>2018</v>
      </c>
      <c r="Z743" t="s">
        <v>12188</v>
      </c>
    </row>
    <row r="744" spans="1:26" x14ac:dyDescent="0.3">
      <c r="A744" t="s">
        <v>12224</v>
      </c>
      <c r="B744" t="s">
        <v>12180</v>
      </c>
      <c r="C744" s="11">
        <v>46176.552318248454</v>
      </c>
      <c r="D744" s="11">
        <v>46176.508969135801</v>
      </c>
      <c r="E744" s="11">
        <v>46176.508969135801</v>
      </c>
      <c r="F744" t="s">
        <v>12181</v>
      </c>
      <c r="G744">
        <v>8924</v>
      </c>
      <c r="H744" t="s">
        <v>2689</v>
      </c>
      <c r="I744" s="1">
        <v>43262</v>
      </c>
      <c r="J744" t="s">
        <v>2690</v>
      </c>
      <c r="K744" t="s">
        <v>20</v>
      </c>
      <c r="L744" t="s">
        <v>2300</v>
      </c>
      <c r="M744" t="s">
        <v>2301</v>
      </c>
      <c r="N744" t="s">
        <v>23</v>
      </c>
      <c r="O744" t="s">
        <v>24</v>
      </c>
      <c r="P744" t="s">
        <v>2691</v>
      </c>
      <c r="Q744" t="s">
        <v>736</v>
      </c>
      <c r="R744">
        <v>28601</v>
      </c>
      <c r="S744" t="s">
        <v>533</v>
      </c>
      <c r="T744" t="s">
        <v>763</v>
      </c>
      <c r="U744" t="s">
        <v>29</v>
      </c>
      <c r="V744" t="s">
        <v>30</v>
      </c>
      <c r="W744" t="s">
        <v>764</v>
      </c>
      <c r="X744" s="12">
        <v>4.5720000000000001</v>
      </c>
      <c r="Y744">
        <v>2018</v>
      </c>
      <c r="Z744" t="s">
        <v>12188</v>
      </c>
    </row>
    <row r="745" spans="1:26" x14ac:dyDescent="0.3">
      <c r="A745" t="s">
        <v>12224</v>
      </c>
      <c r="B745" t="s">
        <v>12180</v>
      </c>
      <c r="C745" s="11">
        <v>46176.552318248454</v>
      </c>
      <c r="D745" s="11">
        <v>46176.508969135801</v>
      </c>
      <c r="E745" s="11">
        <v>46176.508969135801</v>
      </c>
      <c r="F745" t="s">
        <v>12181</v>
      </c>
      <c r="G745">
        <v>9647</v>
      </c>
      <c r="H745" t="s">
        <v>2692</v>
      </c>
      <c r="I745" s="1">
        <v>43259</v>
      </c>
      <c r="J745" t="s">
        <v>2687</v>
      </c>
      <c r="K745" t="s">
        <v>20</v>
      </c>
      <c r="L745" t="s">
        <v>478</v>
      </c>
      <c r="M745" t="s">
        <v>479</v>
      </c>
      <c r="N745" t="s">
        <v>23</v>
      </c>
      <c r="O745" t="s">
        <v>24</v>
      </c>
      <c r="P745" t="s">
        <v>2693</v>
      </c>
      <c r="Q745" t="s">
        <v>687</v>
      </c>
      <c r="R745">
        <v>85301</v>
      </c>
      <c r="S745" t="s">
        <v>569</v>
      </c>
      <c r="T745" t="s">
        <v>1418</v>
      </c>
      <c r="U745" t="s">
        <v>29</v>
      </c>
      <c r="V745" t="s">
        <v>30</v>
      </c>
      <c r="W745" t="s">
        <v>1419</v>
      </c>
      <c r="X745" s="12">
        <v>72.587999999999994</v>
      </c>
      <c r="Y745">
        <v>2018</v>
      </c>
      <c r="Z745" t="s">
        <v>12188</v>
      </c>
    </row>
    <row r="746" spans="1:26" x14ac:dyDescent="0.3">
      <c r="A746" t="s">
        <v>12225</v>
      </c>
      <c r="B746" t="s">
        <v>12180</v>
      </c>
      <c r="C746" s="11">
        <v>46176.552318287038</v>
      </c>
      <c r="D746" s="11">
        <v>46176.508969174385</v>
      </c>
      <c r="E746" s="11">
        <v>46176.508969135801</v>
      </c>
      <c r="F746" t="s">
        <v>12181</v>
      </c>
      <c r="G746">
        <v>680</v>
      </c>
      <c r="H746" t="s">
        <v>2694</v>
      </c>
      <c r="I746" s="1">
        <v>43177</v>
      </c>
      <c r="J746" t="s">
        <v>2695</v>
      </c>
      <c r="K746" t="s">
        <v>20</v>
      </c>
      <c r="L746" t="s">
        <v>2696</v>
      </c>
      <c r="M746" t="s">
        <v>2697</v>
      </c>
      <c r="N746" t="s">
        <v>23</v>
      </c>
      <c r="O746" t="s">
        <v>24</v>
      </c>
      <c r="P746" t="s">
        <v>2698</v>
      </c>
      <c r="Q746" t="s">
        <v>541</v>
      </c>
      <c r="R746">
        <v>75701</v>
      </c>
      <c r="S746" t="s">
        <v>524</v>
      </c>
      <c r="T746" t="s">
        <v>554</v>
      </c>
      <c r="U746" t="s">
        <v>29</v>
      </c>
      <c r="V746" t="s">
        <v>30</v>
      </c>
      <c r="W746" t="s">
        <v>555</v>
      </c>
      <c r="X746" s="12">
        <v>182.994</v>
      </c>
      <c r="Y746">
        <v>2018</v>
      </c>
      <c r="Z746" t="s">
        <v>12190</v>
      </c>
    </row>
    <row r="747" spans="1:26" x14ac:dyDescent="0.3">
      <c r="A747" t="s">
        <v>12225</v>
      </c>
      <c r="B747" t="s">
        <v>12180</v>
      </c>
      <c r="C747" s="11">
        <v>46176.552318287038</v>
      </c>
      <c r="D747" s="11">
        <v>46176.508969174385</v>
      </c>
      <c r="E747" s="11">
        <v>46176.508969135801</v>
      </c>
      <c r="F747" t="s">
        <v>12181</v>
      </c>
      <c r="G747">
        <v>2994</v>
      </c>
      <c r="H747" t="s">
        <v>2699</v>
      </c>
      <c r="I747" s="1">
        <v>43170</v>
      </c>
      <c r="J747" t="s">
        <v>2700</v>
      </c>
      <c r="K747" t="s">
        <v>20</v>
      </c>
      <c r="L747" t="s">
        <v>2182</v>
      </c>
      <c r="M747" t="s">
        <v>2183</v>
      </c>
      <c r="N747" t="s">
        <v>23</v>
      </c>
      <c r="O747" t="s">
        <v>24</v>
      </c>
      <c r="P747" t="s">
        <v>1217</v>
      </c>
      <c r="Q747" t="s">
        <v>674</v>
      </c>
      <c r="R747">
        <v>48227</v>
      </c>
      <c r="S747" t="s">
        <v>524</v>
      </c>
      <c r="T747" t="s">
        <v>1188</v>
      </c>
      <c r="U747" t="s">
        <v>29</v>
      </c>
      <c r="V747" t="s">
        <v>30</v>
      </c>
      <c r="W747" t="s">
        <v>1189</v>
      </c>
      <c r="X747" s="12">
        <v>895.92</v>
      </c>
      <c r="Y747">
        <v>2018</v>
      </c>
      <c r="Z747" t="s">
        <v>12190</v>
      </c>
    </row>
    <row r="748" spans="1:26" x14ac:dyDescent="0.3">
      <c r="A748" t="s">
        <v>12225</v>
      </c>
      <c r="B748" t="s">
        <v>12180</v>
      </c>
      <c r="C748" s="11">
        <v>46176.552318287038</v>
      </c>
      <c r="D748" s="11">
        <v>46176.508969174385</v>
      </c>
      <c r="E748" s="11">
        <v>46176.508969135801</v>
      </c>
      <c r="F748" t="s">
        <v>12181</v>
      </c>
      <c r="G748">
        <v>4689</v>
      </c>
      <c r="H748" t="s">
        <v>2701</v>
      </c>
      <c r="I748" s="1">
        <v>43189</v>
      </c>
      <c r="J748" t="s">
        <v>2702</v>
      </c>
      <c r="K748" t="s">
        <v>20</v>
      </c>
      <c r="L748" t="s">
        <v>2703</v>
      </c>
      <c r="M748" t="s">
        <v>2704</v>
      </c>
      <c r="N748" t="s">
        <v>23</v>
      </c>
      <c r="O748" t="s">
        <v>24</v>
      </c>
      <c r="P748" t="s">
        <v>1128</v>
      </c>
      <c r="Q748" t="s">
        <v>622</v>
      </c>
      <c r="R748">
        <v>17602</v>
      </c>
      <c r="S748" t="s">
        <v>27</v>
      </c>
      <c r="T748" t="s">
        <v>763</v>
      </c>
      <c r="U748" t="s">
        <v>29</v>
      </c>
      <c r="V748" t="s">
        <v>30</v>
      </c>
      <c r="W748" t="s">
        <v>764</v>
      </c>
      <c r="X748" s="12">
        <v>5.7149999999999999</v>
      </c>
      <c r="Y748">
        <v>2018</v>
      </c>
      <c r="Z748" t="s">
        <v>12190</v>
      </c>
    </row>
    <row r="749" spans="1:26" x14ac:dyDescent="0.3">
      <c r="A749" t="s">
        <v>12225</v>
      </c>
      <c r="B749" t="s">
        <v>12180</v>
      </c>
      <c r="C749" s="11">
        <v>46176.552318287038</v>
      </c>
      <c r="D749" s="11">
        <v>46176.508969174385</v>
      </c>
      <c r="E749" s="11">
        <v>46176.508969135801</v>
      </c>
      <c r="F749" t="s">
        <v>12181</v>
      </c>
      <c r="G749">
        <v>5387</v>
      </c>
      <c r="H749" t="s">
        <v>2705</v>
      </c>
      <c r="I749" s="1">
        <v>43171</v>
      </c>
      <c r="J749" t="s">
        <v>2700</v>
      </c>
      <c r="K749" t="s">
        <v>20</v>
      </c>
      <c r="L749" t="s">
        <v>2610</v>
      </c>
      <c r="M749" t="s">
        <v>2611</v>
      </c>
      <c r="N749" t="s">
        <v>23</v>
      </c>
      <c r="O749" t="s">
        <v>24</v>
      </c>
      <c r="P749" t="s">
        <v>2706</v>
      </c>
      <c r="Q749" t="s">
        <v>721</v>
      </c>
      <c r="R749">
        <v>72756</v>
      </c>
      <c r="S749" t="s">
        <v>533</v>
      </c>
      <c r="T749" t="s">
        <v>85</v>
      </c>
      <c r="U749" t="s">
        <v>29</v>
      </c>
      <c r="V749" t="s">
        <v>30</v>
      </c>
      <c r="W749" t="s">
        <v>86</v>
      </c>
      <c r="X749" s="12">
        <v>40.409999999999997</v>
      </c>
      <c r="Y749">
        <v>2018</v>
      </c>
      <c r="Z749" t="s">
        <v>12190</v>
      </c>
    </row>
    <row r="750" spans="1:26" x14ac:dyDescent="0.3">
      <c r="A750" t="s">
        <v>12225</v>
      </c>
      <c r="B750" t="s">
        <v>12180</v>
      </c>
      <c r="C750" s="11">
        <v>46176.552318287038</v>
      </c>
      <c r="D750" s="11">
        <v>46176.508969174385</v>
      </c>
      <c r="E750" s="11">
        <v>46176.508969135801</v>
      </c>
      <c r="F750" t="s">
        <v>12181</v>
      </c>
      <c r="G750">
        <v>7861</v>
      </c>
      <c r="H750" t="s">
        <v>2707</v>
      </c>
      <c r="I750" s="1">
        <v>43161</v>
      </c>
      <c r="J750" t="s">
        <v>2635</v>
      </c>
      <c r="K750" t="s">
        <v>20</v>
      </c>
      <c r="L750" t="s">
        <v>2518</v>
      </c>
      <c r="M750" t="s">
        <v>2519</v>
      </c>
      <c r="N750" t="s">
        <v>23</v>
      </c>
      <c r="O750" t="s">
        <v>24</v>
      </c>
      <c r="P750" t="s">
        <v>2708</v>
      </c>
      <c r="Q750" t="s">
        <v>515</v>
      </c>
      <c r="R750">
        <v>44221</v>
      </c>
      <c r="S750" t="s">
        <v>27</v>
      </c>
      <c r="T750" t="s">
        <v>837</v>
      </c>
      <c r="U750" t="s">
        <v>29</v>
      </c>
      <c r="V750" t="s">
        <v>30</v>
      </c>
      <c r="W750" t="s">
        <v>838</v>
      </c>
      <c r="X750" s="12">
        <v>18.527999999999999</v>
      </c>
      <c r="Y750">
        <v>2018</v>
      </c>
      <c r="Z750" t="s">
        <v>12190</v>
      </c>
    </row>
    <row r="751" spans="1:26" x14ac:dyDescent="0.3">
      <c r="A751" t="s">
        <v>12225</v>
      </c>
      <c r="B751" t="s">
        <v>12180</v>
      </c>
      <c r="C751" s="11">
        <v>46176.552318287038</v>
      </c>
      <c r="D751" s="11">
        <v>46176.508969174385</v>
      </c>
      <c r="E751" s="11">
        <v>46176.508969135801</v>
      </c>
      <c r="F751" t="s">
        <v>12181</v>
      </c>
      <c r="G751">
        <v>7922</v>
      </c>
      <c r="H751" t="s">
        <v>2709</v>
      </c>
      <c r="I751" s="1">
        <v>43172</v>
      </c>
      <c r="J751" t="s">
        <v>2700</v>
      </c>
      <c r="K751" t="s">
        <v>20</v>
      </c>
      <c r="L751" t="s">
        <v>2710</v>
      </c>
      <c r="M751" t="s">
        <v>2711</v>
      </c>
      <c r="N751" t="s">
        <v>23</v>
      </c>
      <c r="O751" t="s">
        <v>24</v>
      </c>
      <c r="P751" t="s">
        <v>531</v>
      </c>
      <c r="Q751" t="s">
        <v>1085</v>
      </c>
      <c r="R751">
        <v>21044</v>
      </c>
      <c r="S751" t="s">
        <v>27</v>
      </c>
      <c r="T751" t="s">
        <v>379</v>
      </c>
      <c r="U751" t="s">
        <v>29</v>
      </c>
      <c r="V751" t="s">
        <v>30</v>
      </c>
      <c r="W751" t="s">
        <v>380</v>
      </c>
      <c r="X751" s="12">
        <v>174.3</v>
      </c>
      <c r="Y751">
        <v>2018</v>
      </c>
      <c r="Z751" t="s">
        <v>12190</v>
      </c>
    </row>
    <row r="752" spans="1:26" x14ac:dyDescent="0.3">
      <c r="A752" t="s">
        <v>12226</v>
      </c>
      <c r="B752" t="s">
        <v>12180</v>
      </c>
      <c r="C752" s="11">
        <v>46176.5523183642</v>
      </c>
      <c r="D752" s="11">
        <v>46176.508969212962</v>
      </c>
      <c r="E752" s="11">
        <v>46176.508969174385</v>
      </c>
      <c r="F752" t="s">
        <v>12181</v>
      </c>
      <c r="G752">
        <v>2958</v>
      </c>
      <c r="H752" t="s">
        <v>2712</v>
      </c>
      <c r="I752" s="1">
        <v>43224</v>
      </c>
      <c r="J752" t="s">
        <v>2713</v>
      </c>
      <c r="K752" t="s">
        <v>20</v>
      </c>
      <c r="L752" t="s">
        <v>470</v>
      </c>
      <c r="M752" t="s">
        <v>471</v>
      </c>
      <c r="N752" t="s">
        <v>23</v>
      </c>
      <c r="O752" t="s">
        <v>24</v>
      </c>
      <c r="P752" t="s">
        <v>522</v>
      </c>
      <c r="Q752" t="s">
        <v>515</v>
      </c>
      <c r="R752">
        <v>45503</v>
      </c>
      <c r="S752" t="s">
        <v>27</v>
      </c>
      <c r="T752" t="s">
        <v>395</v>
      </c>
      <c r="U752" t="s">
        <v>29</v>
      </c>
      <c r="V752" t="s">
        <v>30</v>
      </c>
      <c r="W752" t="s">
        <v>396</v>
      </c>
      <c r="X752" s="12">
        <v>2.3130000000000002</v>
      </c>
      <c r="Y752">
        <v>2018</v>
      </c>
      <c r="Z752" t="s">
        <v>12192</v>
      </c>
    </row>
    <row r="753" spans="1:26" x14ac:dyDescent="0.3">
      <c r="A753" t="s">
        <v>12226</v>
      </c>
      <c r="B753" t="s">
        <v>12180</v>
      </c>
      <c r="C753" s="11">
        <v>46176.5523183642</v>
      </c>
      <c r="D753" s="11">
        <v>46176.508969212962</v>
      </c>
      <c r="E753" s="11">
        <v>46176.508969174385</v>
      </c>
      <c r="F753" t="s">
        <v>12181</v>
      </c>
      <c r="G753">
        <v>4875</v>
      </c>
      <c r="H753" t="s">
        <v>2714</v>
      </c>
      <c r="I753" s="1">
        <v>43243</v>
      </c>
      <c r="J753" t="s">
        <v>2715</v>
      </c>
      <c r="K753" t="s">
        <v>20</v>
      </c>
      <c r="L753" t="s">
        <v>2716</v>
      </c>
      <c r="M753" t="s">
        <v>2717</v>
      </c>
      <c r="N753" t="s">
        <v>23</v>
      </c>
      <c r="O753" t="s">
        <v>24</v>
      </c>
      <c r="P753" t="s">
        <v>626</v>
      </c>
      <c r="Q753" t="s">
        <v>541</v>
      </c>
      <c r="R753">
        <v>77095</v>
      </c>
      <c r="S753" t="s">
        <v>524</v>
      </c>
      <c r="T753" t="s">
        <v>172</v>
      </c>
      <c r="U753" t="s">
        <v>29</v>
      </c>
      <c r="V753" t="s">
        <v>30</v>
      </c>
      <c r="W753" t="s">
        <v>173</v>
      </c>
      <c r="X753" s="12">
        <v>1.1879999999999999</v>
      </c>
      <c r="Y753">
        <v>2018</v>
      </c>
      <c r="Z753" t="s">
        <v>12192</v>
      </c>
    </row>
    <row r="754" spans="1:26" x14ac:dyDescent="0.3">
      <c r="A754" t="s">
        <v>12226</v>
      </c>
      <c r="B754" t="s">
        <v>12180</v>
      </c>
      <c r="C754" s="11">
        <v>46176.5523183642</v>
      </c>
      <c r="D754" s="11">
        <v>46176.508969212962</v>
      </c>
      <c r="E754" s="11">
        <v>46176.508969174385</v>
      </c>
      <c r="F754" t="s">
        <v>12181</v>
      </c>
      <c r="G754">
        <v>5541</v>
      </c>
      <c r="H754" t="s">
        <v>2718</v>
      </c>
      <c r="I754" s="1">
        <v>43242</v>
      </c>
      <c r="J754" t="s">
        <v>2719</v>
      </c>
      <c r="K754" t="s">
        <v>20</v>
      </c>
      <c r="L754" t="s">
        <v>2720</v>
      </c>
      <c r="M754" t="s">
        <v>2721</v>
      </c>
      <c r="N754" t="s">
        <v>23</v>
      </c>
      <c r="O754" t="s">
        <v>24</v>
      </c>
      <c r="P754" t="s">
        <v>601</v>
      </c>
      <c r="Q754" t="s">
        <v>547</v>
      </c>
      <c r="R754">
        <v>60653</v>
      </c>
      <c r="S754" t="s">
        <v>524</v>
      </c>
      <c r="T754" t="s">
        <v>1280</v>
      </c>
      <c r="U754" t="s">
        <v>29</v>
      </c>
      <c r="V754" t="s">
        <v>30</v>
      </c>
      <c r="W754" t="s">
        <v>1281</v>
      </c>
      <c r="X754" s="12">
        <v>1.5920000000000001</v>
      </c>
      <c r="Y754">
        <v>2018</v>
      </c>
      <c r="Z754" t="s">
        <v>12192</v>
      </c>
    </row>
    <row r="755" spans="1:26" x14ac:dyDescent="0.3">
      <c r="A755" t="s">
        <v>12226</v>
      </c>
      <c r="B755" t="s">
        <v>12180</v>
      </c>
      <c r="C755" s="11">
        <v>46176.5523183642</v>
      </c>
      <c r="D755" s="11">
        <v>46176.508969212962</v>
      </c>
      <c r="E755" s="11">
        <v>46176.508969174385</v>
      </c>
      <c r="F755" t="s">
        <v>12181</v>
      </c>
      <c r="G755">
        <v>6248</v>
      </c>
      <c r="H755" t="s">
        <v>2722</v>
      </c>
      <c r="I755" s="1">
        <v>43249</v>
      </c>
      <c r="J755" t="s">
        <v>2723</v>
      </c>
      <c r="K755" t="s">
        <v>20</v>
      </c>
      <c r="L755" t="s">
        <v>2660</v>
      </c>
      <c r="M755" t="s">
        <v>2661</v>
      </c>
      <c r="N755" t="s">
        <v>23</v>
      </c>
      <c r="O755" t="s">
        <v>24</v>
      </c>
      <c r="P755" t="s">
        <v>514</v>
      </c>
      <c r="Q755" t="s">
        <v>614</v>
      </c>
      <c r="R755">
        <v>47201</v>
      </c>
      <c r="S755" t="s">
        <v>524</v>
      </c>
      <c r="T755" t="s">
        <v>296</v>
      </c>
      <c r="U755" t="s">
        <v>29</v>
      </c>
      <c r="V755" t="s">
        <v>30</v>
      </c>
      <c r="W755" t="s">
        <v>297</v>
      </c>
      <c r="X755" s="12">
        <v>43.41</v>
      </c>
      <c r="Y755">
        <v>2018</v>
      </c>
      <c r="Z755" t="s">
        <v>12192</v>
      </c>
    </row>
    <row r="756" spans="1:26" x14ac:dyDescent="0.3">
      <c r="A756" t="s">
        <v>12226</v>
      </c>
      <c r="B756" t="s">
        <v>12180</v>
      </c>
      <c r="C756" s="11">
        <v>46176.5523183642</v>
      </c>
      <c r="D756" s="11">
        <v>46176.508969212962</v>
      </c>
      <c r="E756" s="11">
        <v>46176.508969174385</v>
      </c>
      <c r="F756" t="s">
        <v>12181</v>
      </c>
      <c r="G756">
        <v>6545</v>
      </c>
      <c r="H756" t="s">
        <v>2724</v>
      </c>
      <c r="I756" s="1">
        <v>43234</v>
      </c>
      <c r="J756" t="s">
        <v>2725</v>
      </c>
      <c r="K756" t="s">
        <v>20</v>
      </c>
      <c r="L756" t="s">
        <v>2079</v>
      </c>
      <c r="M756" t="s">
        <v>2080</v>
      </c>
      <c r="N756" t="s">
        <v>23</v>
      </c>
      <c r="O756" t="s">
        <v>24</v>
      </c>
      <c r="P756" t="s">
        <v>1017</v>
      </c>
      <c r="Q756" t="s">
        <v>515</v>
      </c>
      <c r="R756">
        <v>44105</v>
      </c>
      <c r="S756" t="s">
        <v>27</v>
      </c>
      <c r="T756" t="s">
        <v>282</v>
      </c>
      <c r="U756" t="s">
        <v>29</v>
      </c>
      <c r="V756" t="s">
        <v>30</v>
      </c>
      <c r="W756" t="s">
        <v>283</v>
      </c>
      <c r="X756" s="12">
        <v>58.17</v>
      </c>
      <c r="Y756">
        <v>2018</v>
      </c>
      <c r="Z756" t="s">
        <v>12192</v>
      </c>
    </row>
    <row r="757" spans="1:26" x14ac:dyDescent="0.3">
      <c r="A757" t="s">
        <v>12226</v>
      </c>
      <c r="B757" t="s">
        <v>12180</v>
      </c>
      <c r="C757" s="11">
        <v>46176.5523183642</v>
      </c>
      <c r="D757" s="11">
        <v>46176.508969212962</v>
      </c>
      <c r="E757" s="11">
        <v>46176.508969174385</v>
      </c>
      <c r="F757" t="s">
        <v>12181</v>
      </c>
      <c r="G757">
        <v>9143</v>
      </c>
      <c r="H757" t="s">
        <v>2726</v>
      </c>
      <c r="I757" s="1">
        <v>43240</v>
      </c>
      <c r="J757" t="s">
        <v>2719</v>
      </c>
      <c r="K757" t="s">
        <v>20</v>
      </c>
      <c r="L757" t="s">
        <v>1955</v>
      </c>
      <c r="M757" t="s">
        <v>1956</v>
      </c>
      <c r="N757" t="s">
        <v>23</v>
      </c>
      <c r="O757" t="s">
        <v>24</v>
      </c>
      <c r="P757" t="s">
        <v>1026</v>
      </c>
      <c r="Q757" t="s">
        <v>1027</v>
      </c>
      <c r="R757">
        <v>89115</v>
      </c>
      <c r="S757" t="s">
        <v>569</v>
      </c>
      <c r="T757" t="s">
        <v>798</v>
      </c>
      <c r="U757" t="s">
        <v>29</v>
      </c>
      <c r="V757" t="s">
        <v>30</v>
      </c>
      <c r="W757" t="s">
        <v>799</v>
      </c>
      <c r="X757" s="12">
        <v>8.2880000000000003</v>
      </c>
      <c r="Y757">
        <v>2018</v>
      </c>
      <c r="Z757" t="s">
        <v>12192</v>
      </c>
    </row>
    <row r="758" spans="1:26" x14ac:dyDescent="0.3">
      <c r="A758" t="s">
        <v>12227</v>
      </c>
      <c r="B758" t="s">
        <v>12180</v>
      </c>
      <c r="C758" s="11">
        <v>46176.552318402777</v>
      </c>
      <c r="D758" s="11">
        <v>46176.508969290124</v>
      </c>
      <c r="E758" s="11">
        <v>46176.508969212962</v>
      </c>
      <c r="F758" t="s">
        <v>12181</v>
      </c>
      <c r="G758">
        <v>127</v>
      </c>
      <c r="H758" t="s">
        <v>2727</v>
      </c>
      <c r="I758" s="1">
        <v>43409</v>
      </c>
      <c r="J758" t="s">
        <v>1067</v>
      </c>
      <c r="K758" t="s">
        <v>20</v>
      </c>
      <c r="L758" t="s">
        <v>2728</v>
      </c>
      <c r="M758" t="s">
        <v>2729</v>
      </c>
      <c r="N758" t="s">
        <v>23</v>
      </c>
      <c r="O758" t="s">
        <v>24</v>
      </c>
      <c r="P758" t="s">
        <v>784</v>
      </c>
      <c r="Q758" t="s">
        <v>687</v>
      </c>
      <c r="R758">
        <v>85023</v>
      </c>
      <c r="S758" t="s">
        <v>569</v>
      </c>
      <c r="T758" t="s">
        <v>1280</v>
      </c>
      <c r="U758" t="s">
        <v>29</v>
      </c>
      <c r="V758" t="s">
        <v>30</v>
      </c>
      <c r="W758" t="s">
        <v>1281</v>
      </c>
      <c r="X758" s="12">
        <v>2.3879999999999999</v>
      </c>
      <c r="Y758">
        <v>2018</v>
      </c>
      <c r="Z758" t="s">
        <v>12194</v>
      </c>
    </row>
    <row r="759" spans="1:26" x14ac:dyDescent="0.3">
      <c r="A759" t="s">
        <v>12227</v>
      </c>
      <c r="B759" t="s">
        <v>12180</v>
      </c>
      <c r="C759" s="11">
        <v>46176.552318402777</v>
      </c>
      <c r="D759" s="11">
        <v>46176.508969290124</v>
      </c>
      <c r="E759" s="11">
        <v>46176.508969212962</v>
      </c>
      <c r="F759" t="s">
        <v>12181</v>
      </c>
      <c r="G759">
        <v>2553</v>
      </c>
      <c r="H759" t="s">
        <v>2730</v>
      </c>
      <c r="I759" s="1">
        <v>43423</v>
      </c>
      <c r="J759" t="s">
        <v>2731</v>
      </c>
      <c r="K759" t="s">
        <v>20</v>
      </c>
      <c r="L759" t="s">
        <v>2279</v>
      </c>
      <c r="M759" t="s">
        <v>2280</v>
      </c>
      <c r="N759" t="s">
        <v>23</v>
      </c>
      <c r="O759" t="s">
        <v>24</v>
      </c>
      <c r="P759" t="s">
        <v>552</v>
      </c>
      <c r="Q759" t="s">
        <v>553</v>
      </c>
      <c r="R759">
        <v>42420</v>
      </c>
      <c r="S759" t="s">
        <v>533</v>
      </c>
      <c r="T759" t="s">
        <v>1424</v>
      </c>
      <c r="U759" t="s">
        <v>29</v>
      </c>
      <c r="V759" t="s">
        <v>30</v>
      </c>
      <c r="W759" t="s">
        <v>1425</v>
      </c>
      <c r="X759" s="12">
        <v>21.96</v>
      </c>
      <c r="Y759">
        <v>2018</v>
      </c>
      <c r="Z759" t="s">
        <v>12194</v>
      </c>
    </row>
    <row r="760" spans="1:26" x14ac:dyDescent="0.3">
      <c r="A760" t="s">
        <v>12227</v>
      </c>
      <c r="B760" t="s">
        <v>12180</v>
      </c>
      <c r="C760" s="11">
        <v>46176.552318402777</v>
      </c>
      <c r="D760" s="11">
        <v>46176.508969290124</v>
      </c>
      <c r="E760" s="11">
        <v>46176.508969212962</v>
      </c>
      <c r="F760" t="s">
        <v>12181</v>
      </c>
      <c r="G760">
        <v>4264</v>
      </c>
      <c r="H760" t="s">
        <v>2732</v>
      </c>
      <c r="I760" s="1">
        <v>43407</v>
      </c>
      <c r="J760" t="s">
        <v>2733</v>
      </c>
      <c r="K760" t="s">
        <v>20</v>
      </c>
      <c r="L760" t="s">
        <v>2734</v>
      </c>
      <c r="M760" t="s">
        <v>2735</v>
      </c>
      <c r="N760" t="s">
        <v>23</v>
      </c>
      <c r="O760" t="s">
        <v>24</v>
      </c>
      <c r="P760" t="s">
        <v>621</v>
      </c>
      <c r="Q760" t="s">
        <v>622</v>
      </c>
      <c r="R760">
        <v>19143</v>
      </c>
      <c r="S760" t="s">
        <v>27</v>
      </c>
      <c r="T760" t="s">
        <v>1796</v>
      </c>
      <c r="U760" t="s">
        <v>29</v>
      </c>
      <c r="V760" t="s">
        <v>30</v>
      </c>
      <c r="W760" t="s">
        <v>1797</v>
      </c>
      <c r="X760" s="12">
        <v>11.673</v>
      </c>
      <c r="Y760">
        <v>2018</v>
      </c>
      <c r="Z760" t="s">
        <v>12194</v>
      </c>
    </row>
    <row r="761" spans="1:26" x14ac:dyDescent="0.3">
      <c r="A761" t="s">
        <v>12227</v>
      </c>
      <c r="B761" t="s">
        <v>12180</v>
      </c>
      <c r="C761" s="11">
        <v>46176.552318402777</v>
      </c>
      <c r="D761" s="11">
        <v>46176.508969290124</v>
      </c>
      <c r="E761" s="11">
        <v>46176.508969212962</v>
      </c>
      <c r="F761" t="s">
        <v>12181</v>
      </c>
      <c r="G761">
        <v>4867</v>
      </c>
      <c r="H761" t="s">
        <v>2736</v>
      </c>
      <c r="I761" s="1">
        <v>43417</v>
      </c>
      <c r="J761" t="s">
        <v>1073</v>
      </c>
      <c r="K761" t="s">
        <v>20</v>
      </c>
      <c r="L761" t="s">
        <v>2159</v>
      </c>
      <c r="M761" t="s">
        <v>2160</v>
      </c>
      <c r="N761" t="s">
        <v>23</v>
      </c>
      <c r="O761" t="s">
        <v>24</v>
      </c>
      <c r="P761" t="s">
        <v>748</v>
      </c>
      <c r="Q761" t="s">
        <v>749</v>
      </c>
      <c r="R761">
        <v>98103</v>
      </c>
      <c r="S761" t="s">
        <v>569</v>
      </c>
      <c r="T761" t="s">
        <v>874</v>
      </c>
      <c r="U761" t="s">
        <v>29</v>
      </c>
      <c r="V761" t="s">
        <v>30</v>
      </c>
      <c r="W761" t="s">
        <v>875</v>
      </c>
      <c r="X761" s="12">
        <v>563.024</v>
      </c>
      <c r="Y761">
        <v>2018</v>
      </c>
      <c r="Z761" t="s">
        <v>12194</v>
      </c>
    </row>
    <row r="762" spans="1:26" x14ac:dyDescent="0.3">
      <c r="A762" t="s">
        <v>12227</v>
      </c>
      <c r="B762" t="s">
        <v>12180</v>
      </c>
      <c r="C762" s="11">
        <v>46176.552318402777</v>
      </c>
      <c r="D762" s="11">
        <v>46176.508969290124</v>
      </c>
      <c r="E762" s="11">
        <v>46176.508969212962</v>
      </c>
      <c r="F762" t="s">
        <v>12181</v>
      </c>
      <c r="G762">
        <v>5594</v>
      </c>
      <c r="H762" t="s">
        <v>2737</v>
      </c>
      <c r="I762" s="1">
        <v>43423</v>
      </c>
      <c r="J762" t="s">
        <v>2738</v>
      </c>
      <c r="K762" t="s">
        <v>20</v>
      </c>
      <c r="L762" t="s">
        <v>2739</v>
      </c>
      <c r="M762" t="s">
        <v>2740</v>
      </c>
      <c r="N762" t="s">
        <v>23</v>
      </c>
      <c r="O762" t="s">
        <v>24</v>
      </c>
      <c r="P762" t="s">
        <v>1017</v>
      </c>
      <c r="Q762" t="s">
        <v>515</v>
      </c>
      <c r="R762">
        <v>44105</v>
      </c>
      <c r="S762" t="s">
        <v>27</v>
      </c>
      <c r="T762" t="s">
        <v>43</v>
      </c>
      <c r="U762" t="s">
        <v>29</v>
      </c>
      <c r="V762" t="s">
        <v>30</v>
      </c>
      <c r="W762" t="s">
        <v>44</v>
      </c>
      <c r="X762" s="12">
        <v>59.912999999999997</v>
      </c>
      <c r="Y762">
        <v>2018</v>
      </c>
      <c r="Z762" t="s">
        <v>12194</v>
      </c>
    </row>
    <row r="763" spans="1:26" x14ac:dyDescent="0.3">
      <c r="A763" t="s">
        <v>12227</v>
      </c>
      <c r="B763" t="s">
        <v>12180</v>
      </c>
      <c r="C763" s="11">
        <v>46176.552318402777</v>
      </c>
      <c r="D763" s="11">
        <v>46176.508969290124</v>
      </c>
      <c r="E763" s="11">
        <v>46176.508969212962</v>
      </c>
      <c r="F763" t="s">
        <v>12181</v>
      </c>
      <c r="G763">
        <v>6363</v>
      </c>
      <c r="H763" t="s">
        <v>2741</v>
      </c>
      <c r="I763" s="1">
        <v>43425</v>
      </c>
      <c r="J763" t="s">
        <v>2738</v>
      </c>
      <c r="K763" t="s">
        <v>20</v>
      </c>
      <c r="L763" t="s">
        <v>1934</v>
      </c>
      <c r="M763" t="s">
        <v>1935</v>
      </c>
      <c r="N763" t="s">
        <v>23</v>
      </c>
      <c r="O763" t="s">
        <v>24</v>
      </c>
      <c r="P763" t="s">
        <v>2742</v>
      </c>
      <c r="Q763" t="s">
        <v>749</v>
      </c>
      <c r="R763">
        <v>98059</v>
      </c>
      <c r="S763" t="s">
        <v>569</v>
      </c>
      <c r="T763" t="s">
        <v>695</v>
      </c>
      <c r="U763" t="s">
        <v>29</v>
      </c>
      <c r="V763" t="s">
        <v>30</v>
      </c>
      <c r="W763" t="s">
        <v>696</v>
      </c>
      <c r="X763" s="12">
        <v>150.80000000000001</v>
      </c>
      <c r="Y763">
        <v>2018</v>
      </c>
      <c r="Z763" t="s">
        <v>12194</v>
      </c>
    </row>
    <row r="764" spans="1:26" x14ac:dyDescent="0.3">
      <c r="A764" t="s">
        <v>12227</v>
      </c>
      <c r="B764" t="s">
        <v>12180</v>
      </c>
      <c r="C764" s="11">
        <v>46176.552318402777</v>
      </c>
      <c r="D764" s="11">
        <v>46176.508969290124</v>
      </c>
      <c r="E764" s="11">
        <v>46176.508969212962</v>
      </c>
      <c r="F764" t="s">
        <v>12181</v>
      </c>
      <c r="G764">
        <v>7327</v>
      </c>
      <c r="H764" t="s">
        <v>2743</v>
      </c>
      <c r="I764" s="1">
        <v>43414</v>
      </c>
      <c r="J764" t="s">
        <v>1079</v>
      </c>
      <c r="K764" t="s">
        <v>20</v>
      </c>
      <c r="L764" t="s">
        <v>2744</v>
      </c>
      <c r="M764" t="s">
        <v>2745</v>
      </c>
      <c r="N764" t="s">
        <v>23</v>
      </c>
      <c r="O764" t="s">
        <v>24</v>
      </c>
      <c r="P764" t="s">
        <v>2746</v>
      </c>
      <c r="Q764" t="s">
        <v>749</v>
      </c>
      <c r="R764">
        <v>99301</v>
      </c>
      <c r="S764" t="s">
        <v>569</v>
      </c>
      <c r="T764" t="s">
        <v>935</v>
      </c>
      <c r="U764" t="s">
        <v>29</v>
      </c>
      <c r="V764" t="s">
        <v>30</v>
      </c>
      <c r="W764" t="s">
        <v>936</v>
      </c>
      <c r="X764" s="12">
        <v>28.792000000000002</v>
      </c>
      <c r="Y764">
        <v>2018</v>
      </c>
      <c r="Z764" t="s">
        <v>12194</v>
      </c>
    </row>
    <row r="765" spans="1:26" x14ac:dyDescent="0.3">
      <c r="A765" t="s">
        <v>12227</v>
      </c>
      <c r="B765" t="s">
        <v>12180</v>
      </c>
      <c r="C765" s="11">
        <v>46176.552318402777</v>
      </c>
      <c r="D765" s="11">
        <v>46176.508969290124</v>
      </c>
      <c r="E765" s="11">
        <v>46176.508969212962</v>
      </c>
      <c r="F765" t="s">
        <v>12181</v>
      </c>
      <c r="G765">
        <v>8822</v>
      </c>
      <c r="H765" t="s">
        <v>2747</v>
      </c>
      <c r="I765" s="1">
        <v>43407</v>
      </c>
      <c r="J765" t="s">
        <v>1792</v>
      </c>
      <c r="K765" t="s">
        <v>20</v>
      </c>
      <c r="L765" t="s">
        <v>2748</v>
      </c>
      <c r="M765" t="s">
        <v>2749</v>
      </c>
      <c r="N765" t="s">
        <v>23</v>
      </c>
      <c r="O765" t="s">
        <v>24</v>
      </c>
      <c r="P765" t="s">
        <v>1257</v>
      </c>
      <c r="Q765" t="s">
        <v>824</v>
      </c>
      <c r="R765">
        <v>32839</v>
      </c>
      <c r="S765" t="s">
        <v>533</v>
      </c>
      <c r="T765" t="s">
        <v>160</v>
      </c>
      <c r="U765" t="s">
        <v>29</v>
      </c>
      <c r="V765" t="s">
        <v>30</v>
      </c>
      <c r="W765" t="s">
        <v>161</v>
      </c>
      <c r="X765" s="12">
        <v>4.0860000000000003</v>
      </c>
      <c r="Y765">
        <v>2018</v>
      </c>
      <c r="Z765" t="s">
        <v>12194</v>
      </c>
    </row>
    <row r="766" spans="1:26" x14ac:dyDescent="0.3">
      <c r="A766" t="s">
        <v>12227</v>
      </c>
      <c r="B766" t="s">
        <v>12180</v>
      </c>
      <c r="C766" s="11">
        <v>46176.552318402777</v>
      </c>
      <c r="D766" s="11">
        <v>46176.508969290124</v>
      </c>
      <c r="E766" s="11">
        <v>46176.508969212962</v>
      </c>
      <c r="F766" t="s">
        <v>12181</v>
      </c>
      <c r="G766">
        <v>8913</v>
      </c>
      <c r="H766" t="s">
        <v>2750</v>
      </c>
      <c r="I766" s="1">
        <v>43408</v>
      </c>
      <c r="J766" t="s">
        <v>2733</v>
      </c>
      <c r="K766" t="s">
        <v>20</v>
      </c>
      <c r="L766" t="s">
        <v>1846</v>
      </c>
      <c r="M766" t="s">
        <v>1847</v>
      </c>
      <c r="N766" t="s">
        <v>23</v>
      </c>
      <c r="O766" t="s">
        <v>24</v>
      </c>
      <c r="P766" t="s">
        <v>1651</v>
      </c>
      <c r="Q766" t="s">
        <v>532</v>
      </c>
      <c r="R766">
        <v>37421</v>
      </c>
      <c r="S766" t="s">
        <v>533</v>
      </c>
      <c r="T766" t="s">
        <v>1518</v>
      </c>
      <c r="U766" t="s">
        <v>29</v>
      </c>
      <c r="V766" t="s">
        <v>30</v>
      </c>
      <c r="W766" t="s">
        <v>173</v>
      </c>
      <c r="X766" s="12">
        <v>3.5640000000000001</v>
      </c>
      <c r="Y766">
        <v>2018</v>
      </c>
      <c r="Z766" t="s">
        <v>12194</v>
      </c>
    </row>
    <row r="767" spans="1:26" x14ac:dyDescent="0.3">
      <c r="A767" t="s">
        <v>12227</v>
      </c>
      <c r="B767" t="s">
        <v>12180</v>
      </c>
      <c r="C767" s="11">
        <v>46176.552318402777</v>
      </c>
      <c r="D767" s="11">
        <v>46176.508969290124</v>
      </c>
      <c r="E767" s="11">
        <v>46176.508969212962</v>
      </c>
      <c r="F767" t="s">
        <v>12181</v>
      </c>
      <c r="G767">
        <v>8966</v>
      </c>
      <c r="H767" t="s">
        <v>2751</v>
      </c>
      <c r="I767" s="1">
        <v>43410</v>
      </c>
      <c r="J767" t="s">
        <v>1067</v>
      </c>
      <c r="K767" t="s">
        <v>20</v>
      </c>
      <c r="L767" t="s">
        <v>2441</v>
      </c>
      <c r="M767" t="s">
        <v>2442</v>
      </c>
      <c r="N767" t="s">
        <v>23</v>
      </c>
      <c r="O767" t="s">
        <v>24</v>
      </c>
      <c r="P767" t="s">
        <v>626</v>
      </c>
      <c r="Q767" t="s">
        <v>541</v>
      </c>
      <c r="R767">
        <v>77070</v>
      </c>
      <c r="S767" t="s">
        <v>524</v>
      </c>
      <c r="T767" t="s">
        <v>516</v>
      </c>
      <c r="U767" t="s">
        <v>29</v>
      </c>
      <c r="V767" t="s">
        <v>30</v>
      </c>
      <c r="W767" t="s">
        <v>517</v>
      </c>
      <c r="X767" s="12">
        <v>1.248</v>
      </c>
      <c r="Y767">
        <v>2018</v>
      </c>
      <c r="Z767" t="s">
        <v>12194</v>
      </c>
    </row>
    <row r="768" spans="1:26" x14ac:dyDescent="0.3">
      <c r="A768" t="s">
        <v>12228</v>
      </c>
      <c r="B768" t="s">
        <v>12180</v>
      </c>
      <c r="C768" s="11">
        <v>46176.552318441361</v>
      </c>
      <c r="D768" s="11">
        <v>46176.508969290124</v>
      </c>
      <c r="E768" s="11">
        <v>46176.508969290124</v>
      </c>
      <c r="F768" t="s">
        <v>12181</v>
      </c>
      <c r="G768">
        <v>750</v>
      </c>
      <c r="H768" t="s">
        <v>2752</v>
      </c>
      <c r="I768" s="1">
        <v>43375</v>
      </c>
      <c r="J768" t="s">
        <v>1120</v>
      </c>
      <c r="K768" t="s">
        <v>20</v>
      </c>
      <c r="L768" t="s">
        <v>2666</v>
      </c>
      <c r="M768" t="s">
        <v>2667</v>
      </c>
      <c r="N768" t="s">
        <v>23</v>
      </c>
      <c r="O768" t="s">
        <v>24</v>
      </c>
      <c r="P768" t="s">
        <v>2753</v>
      </c>
      <c r="Q768" t="s">
        <v>674</v>
      </c>
      <c r="R768">
        <v>48183</v>
      </c>
      <c r="S768" t="s">
        <v>524</v>
      </c>
      <c r="T768" t="s">
        <v>2252</v>
      </c>
      <c r="U768" t="s">
        <v>29</v>
      </c>
      <c r="V768" t="s">
        <v>30</v>
      </c>
      <c r="W768" t="s">
        <v>2253</v>
      </c>
      <c r="X768" s="12">
        <v>58.05</v>
      </c>
      <c r="Y768">
        <v>2018</v>
      </c>
      <c r="Z768" t="s">
        <v>12217</v>
      </c>
    </row>
    <row r="769" spans="1:26" x14ac:dyDescent="0.3">
      <c r="A769" t="s">
        <v>12228</v>
      </c>
      <c r="B769" t="s">
        <v>12180</v>
      </c>
      <c r="C769" s="11">
        <v>46176.552318441361</v>
      </c>
      <c r="D769" s="11">
        <v>46176.508969290124</v>
      </c>
      <c r="E769" s="11">
        <v>46176.508969290124</v>
      </c>
      <c r="F769" t="s">
        <v>12181</v>
      </c>
      <c r="G769">
        <v>753</v>
      </c>
      <c r="H769" t="s">
        <v>2752</v>
      </c>
      <c r="I769" s="1">
        <v>43375</v>
      </c>
      <c r="J769" t="s">
        <v>1120</v>
      </c>
      <c r="K769" t="s">
        <v>20</v>
      </c>
      <c r="L769" t="s">
        <v>2666</v>
      </c>
      <c r="M769" t="s">
        <v>2667</v>
      </c>
      <c r="N769" t="s">
        <v>23</v>
      </c>
      <c r="O769" t="s">
        <v>24</v>
      </c>
      <c r="P769" t="s">
        <v>2753</v>
      </c>
      <c r="Q769" t="s">
        <v>674</v>
      </c>
      <c r="R769">
        <v>48183</v>
      </c>
      <c r="S769" t="s">
        <v>524</v>
      </c>
      <c r="T769" t="s">
        <v>990</v>
      </c>
      <c r="U769" t="s">
        <v>29</v>
      </c>
      <c r="V769" t="s">
        <v>30</v>
      </c>
      <c r="W769" t="s">
        <v>991</v>
      </c>
      <c r="X769" s="12">
        <v>2.88</v>
      </c>
      <c r="Y769">
        <v>2018</v>
      </c>
      <c r="Z769" t="s">
        <v>12217</v>
      </c>
    </row>
    <row r="770" spans="1:26" x14ac:dyDescent="0.3">
      <c r="A770" t="s">
        <v>12228</v>
      </c>
      <c r="B770" t="s">
        <v>12180</v>
      </c>
      <c r="C770" s="11">
        <v>46176.552318441361</v>
      </c>
      <c r="D770" s="11">
        <v>46176.508969290124</v>
      </c>
      <c r="E770" s="11">
        <v>46176.508969290124</v>
      </c>
      <c r="F770" t="s">
        <v>12181</v>
      </c>
      <c r="G770">
        <v>1554</v>
      </c>
      <c r="H770" t="s">
        <v>2754</v>
      </c>
      <c r="I770" s="1">
        <v>43389</v>
      </c>
      <c r="J770" t="s">
        <v>2755</v>
      </c>
      <c r="K770" t="s">
        <v>20</v>
      </c>
      <c r="L770" t="s">
        <v>2756</v>
      </c>
      <c r="M770" t="s">
        <v>2757</v>
      </c>
      <c r="N770" t="s">
        <v>23</v>
      </c>
      <c r="O770" t="s">
        <v>24</v>
      </c>
      <c r="P770" t="s">
        <v>1077</v>
      </c>
      <c r="Q770" t="s">
        <v>553</v>
      </c>
      <c r="R770">
        <v>40475</v>
      </c>
      <c r="S770" t="s">
        <v>533</v>
      </c>
      <c r="T770" t="s">
        <v>1129</v>
      </c>
      <c r="U770" t="s">
        <v>29</v>
      </c>
      <c r="V770" t="s">
        <v>30</v>
      </c>
      <c r="W770" t="s">
        <v>1130</v>
      </c>
      <c r="X770" s="12">
        <v>124.75</v>
      </c>
      <c r="Y770">
        <v>2018</v>
      </c>
      <c r="Z770" t="s">
        <v>12217</v>
      </c>
    </row>
    <row r="771" spans="1:26" x14ac:dyDescent="0.3">
      <c r="A771" t="s">
        <v>12228</v>
      </c>
      <c r="B771" t="s">
        <v>12180</v>
      </c>
      <c r="C771" s="11">
        <v>46176.552318441361</v>
      </c>
      <c r="D771" s="11">
        <v>46176.508969290124</v>
      </c>
      <c r="E771" s="11">
        <v>46176.508969290124</v>
      </c>
      <c r="F771" t="s">
        <v>12181</v>
      </c>
      <c r="G771">
        <v>1660</v>
      </c>
      <c r="H771" t="s">
        <v>2758</v>
      </c>
      <c r="I771" s="1">
        <v>43403</v>
      </c>
      <c r="J771" t="s">
        <v>2759</v>
      </c>
      <c r="K771" t="s">
        <v>20</v>
      </c>
      <c r="L771" t="s">
        <v>2760</v>
      </c>
      <c r="M771" t="s">
        <v>2761</v>
      </c>
      <c r="N771" t="s">
        <v>23</v>
      </c>
      <c r="O771" t="s">
        <v>24</v>
      </c>
      <c r="P771" t="s">
        <v>748</v>
      </c>
      <c r="Q771" t="s">
        <v>749</v>
      </c>
      <c r="R771">
        <v>98115</v>
      </c>
      <c r="S771" t="s">
        <v>569</v>
      </c>
      <c r="T771" t="s">
        <v>1289</v>
      </c>
      <c r="U771" t="s">
        <v>29</v>
      </c>
      <c r="V771" t="s">
        <v>30</v>
      </c>
      <c r="W771" t="s">
        <v>1290</v>
      </c>
      <c r="X771" s="12">
        <v>88.751999999999995</v>
      </c>
      <c r="Y771">
        <v>2018</v>
      </c>
      <c r="Z771" t="s">
        <v>12217</v>
      </c>
    </row>
    <row r="772" spans="1:26" x14ac:dyDescent="0.3">
      <c r="A772" t="s">
        <v>12228</v>
      </c>
      <c r="B772" t="s">
        <v>12180</v>
      </c>
      <c r="C772" s="11">
        <v>46176.552318441361</v>
      </c>
      <c r="D772" s="11">
        <v>46176.508969290124</v>
      </c>
      <c r="E772" s="11">
        <v>46176.508969290124</v>
      </c>
      <c r="F772" t="s">
        <v>12181</v>
      </c>
      <c r="G772">
        <v>1661</v>
      </c>
      <c r="H772" t="s">
        <v>2758</v>
      </c>
      <c r="I772" s="1">
        <v>43403</v>
      </c>
      <c r="J772" t="s">
        <v>2759</v>
      </c>
      <c r="K772" t="s">
        <v>20</v>
      </c>
      <c r="L772" t="s">
        <v>2760</v>
      </c>
      <c r="M772" t="s">
        <v>2761</v>
      </c>
      <c r="N772" t="s">
        <v>23</v>
      </c>
      <c r="O772" t="s">
        <v>24</v>
      </c>
      <c r="P772" t="s">
        <v>748</v>
      </c>
      <c r="Q772" t="s">
        <v>749</v>
      </c>
      <c r="R772">
        <v>98115</v>
      </c>
      <c r="S772" t="s">
        <v>569</v>
      </c>
      <c r="T772" t="s">
        <v>651</v>
      </c>
      <c r="U772" t="s">
        <v>29</v>
      </c>
      <c r="V772" t="s">
        <v>30</v>
      </c>
      <c r="W772" t="s">
        <v>652</v>
      </c>
      <c r="X772" s="12">
        <v>13.904</v>
      </c>
      <c r="Y772">
        <v>2018</v>
      </c>
      <c r="Z772" t="s">
        <v>12217</v>
      </c>
    </row>
    <row r="773" spans="1:26" x14ac:dyDescent="0.3">
      <c r="A773" t="s">
        <v>12228</v>
      </c>
      <c r="B773" t="s">
        <v>12180</v>
      </c>
      <c r="C773" s="11">
        <v>46176.552318441361</v>
      </c>
      <c r="D773" s="11">
        <v>46176.508969290124</v>
      </c>
      <c r="E773" s="11">
        <v>46176.508969290124</v>
      </c>
      <c r="F773" t="s">
        <v>12181</v>
      </c>
      <c r="G773">
        <v>2800</v>
      </c>
      <c r="H773" t="s">
        <v>2762</v>
      </c>
      <c r="I773" s="1">
        <v>43393</v>
      </c>
      <c r="J773" t="s">
        <v>1807</v>
      </c>
      <c r="K773" t="s">
        <v>20</v>
      </c>
      <c r="L773" t="s">
        <v>2763</v>
      </c>
      <c r="M773" t="s">
        <v>2764</v>
      </c>
      <c r="N773" t="s">
        <v>23</v>
      </c>
      <c r="O773" t="s">
        <v>24</v>
      </c>
      <c r="P773" t="s">
        <v>1142</v>
      </c>
      <c r="Q773" t="s">
        <v>721</v>
      </c>
      <c r="R773">
        <v>72209</v>
      </c>
      <c r="S773" t="s">
        <v>533</v>
      </c>
      <c r="T773" t="s">
        <v>490</v>
      </c>
      <c r="U773" t="s">
        <v>29</v>
      </c>
      <c r="V773" t="s">
        <v>30</v>
      </c>
      <c r="W773" t="s">
        <v>491</v>
      </c>
      <c r="X773" s="12">
        <v>145.85</v>
      </c>
      <c r="Y773">
        <v>2018</v>
      </c>
      <c r="Z773" t="s">
        <v>12217</v>
      </c>
    </row>
    <row r="774" spans="1:26" x14ac:dyDescent="0.3">
      <c r="A774" t="s">
        <v>12228</v>
      </c>
      <c r="B774" t="s">
        <v>12180</v>
      </c>
      <c r="C774" s="11">
        <v>46176.552318441361</v>
      </c>
      <c r="D774" s="11">
        <v>46176.508969290124</v>
      </c>
      <c r="E774" s="11">
        <v>46176.508969290124</v>
      </c>
      <c r="F774" t="s">
        <v>12181</v>
      </c>
      <c r="G774">
        <v>4148</v>
      </c>
      <c r="H774" t="s">
        <v>2765</v>
      </c>
      <c r="I774" s="1">
        <v>43396</v>
      </c>
      <c r="J774" t="s">
        <v>2766</v>
      </c>
      <c r="K774" t="s">
        <v>20</v>
      </c>
      <c r="L774" t="s">
        <v>2767</v>
      </c>
      <c r="M774" t="s">
        <v>2768</v>
      </c>
      <c r="N774" t="s">
        <v>23</v>
      </c>
      <c r="O774" t="s">
        <v>24</v>
      </c>
      <c r="P774" t="s">
        <v>1580</v>
      </c>
      <c r="Q774" t="s">
        <v>541</v>
      </c>
      <c r="R774">
        <v>78745</v>
      </c>
      <c r="S774" t="s">
        <v>524</v>
      </c>
      <c r="T774" t="s">
        <v>105</v>
      </c>
      <c r="U774" t="s">
        <v>29</v>
      </c>
      <c r="V774" t="s">
        <v>30</v>
      </c>
      <c r="W774" t="s">
        <v>106</v>
      </c>
      <c r="X774" s="12">
        <v>9.7620000000000005</v>
      </c>
      <c r="Y774">
        <v>2018</v>
      </c>
      <c r="Z774" t="s">
        <v>12217</v>
      </c>
    </row>
    <row r="775" spans="1:26" x14ac:dyDescent="0.3">
      <c r="A775" t="s">
        <v>12228</v>
      </c>
      <c r="B775" t="s">
        <v>12180</v>
      </c>
      <c r="C775" s="11">
        <v>46176.552318441361</v>
      </c>
      <c r="D775" s="11">
        <v>46176.508969290124</v>
      </c>
      <c r="E775" s="11">
        <v>46176.508969290124</v>
      </c>
      <c r="F775" t="s">
        <v>12181</v>
      </c>
      <c r="G775">
        <v>4181</v>
      </c>
      <c r="H775" t="s">
        <v>2769</v>
      </c>
      <c r="I775" s="1">
        <v>43380</v>
      </c>
      <c r="J775" t="s">
        <v>1096</v>
      </c>
      <c r="K775" t="s">
        <v>20</v>
      </c>
      <c r="L775" t="s">
        <v>2210</v>
      </c>
      <c r="M775" t="s">
        <v>2211</v>
      </c>
      <c r="N775" t="s">
        <v>23</v>
      </c>
      <c r="O775" t="s">
        <v>24</v>
      </c>
      <c r="P775" t="s">
        <v>626</v>
      </c>
      <c r="Q775" t="s">
        <v>541</v>
      </c>
      <c r="R775">
        <v>77036</v>
      </c>
      <c r="S775" t="s">
        <v>524</v>
      </c>
      <c r="T775" t="s">
        <v>714</v>
      </c>
      <c r="U775" t="s">
        <v>29</v>
      </c>
      <c r="V775" t="s">
        <v>30</v>
      </c>
      <c r="W775" t="s">
        <v>715</v>
      </c>
      <c r="X775" s="12">
        <v>4.24</v>
      </c>
      <c r="Y775">
        <v>2018</v>
      </c>
      <c r="Z775" t="s">
        <v>12217</v>
      </c>
    </row>
    <row r="776" spans="1:26" x14ac:dyDescent="0.3">
      <c r="A776" t="s">
        <v>12228</v>
      </c>
      <c r="B776" t="s">
        <v>12180</v>
      </c>
      <c r="C776" s="11">
        <v>46176.552318441361</v>
      </c>
      <c r="D776" s="11">
        <v>46176.508969290124</v>
      </c>
      <c r="E776" s="11">
        <v>46176.508969290124</v>
      </c>
      <c r="F776" t="s">
        <v>12181</v>
      </c>
      <c r="G776">
        <v>4558</v>
      </c>
      <c r="H776" t="s">
        <v>2770</v>
      </c>
      <c r="I776" s="1">
        <v>43394</v>
      </c>
      <c r="J776" t="s">
        <v>2766</v>
      </c>
      <c r="K776" t="s">
        <v>20</v>
      </c>
      <c r="L776" t="s">
        <v>2550</v>
      </c>
      <c r="M776" t="s">
        <v>2551</v>
      </c>
      <c r="N776" t="s">
        <v>23</v>
      </c>
      <c r="O776" t="s">
        <v>24</v>
      </c>
      <c r="P776" t="s">
        <v>2693</v>
      </c>
      <c r="Q776" t="s">
        <v>687</v>
      </c>
      <c r="R776">
        <v>85301</v>
      </c>
      <c r="S776" t="s">
        <v>569</v>
      </c>
      <c r="T776" t="s">
        <v>43</v>
      </c>
      <c r="U776" t="s">
        <v>29</v>
      </c>
      <c r="V776" t="s">
        <v>30</v>
      </c>
      <c r="W776" t="s">
        <v>44</v>
      </c>
      <c r="X776" s="12">
        <v>8.5589999999999993</v>
      </c>
      <c r="Y776">
        <v>2018</v>
      </c>
      <c r="Z776" t="s">
        <v>12217</v>
      </c>
    </row>
    <row r="777" spans="1:26" x14ac:dyDescent="0.3">
      <c r="A777" t="s">
        <v>12228</v>
      </c>
      <c r="B777" t="s">
        <v>12180</v>
      </c>
      <c r="C777" s="11">
        <v>46176.552318441361</v>
      </c>
      <c r="D777" s="11">
        <v>46176.508969290124</v>
      </c>
      <c r="E777" s="11">
        <v>46176.508969290124</v>
      </c>
      <c r="F777" t="s">
        <v>12181</v>
      </c>
      <c r="G777">
        <v>5175</v>
      </c>
      <c r="H777" t="s">
        <v>2771</v>
      </c>
      <c r="I777" s="1">
        <v>43392</v>
      </c>
      <c r="J777" t="s">
        <v>2772</v>
      </c>
      <c r="K777" t="s">
        <v>20</v>
      </c>
      <c r="L777" t="s">
        <v>1846</v>
      </c>
      <c r="M777" t="s">
        <v>1847</v>
      </c>
      <c r="N777" t="s">
        <v>23</v>
      </c>
      <c r="O777" t="s">
        <v>24</v>
      </c>
      <c r="P777" t="s">
        <v>2773</v>
      </c>
      <c r="Q777" t="s">
        <v>541</v>
      </c>
      <c r="R777">
        <v>76706</v>
      </c>
      <c r="S777" t="s">
        <v>524</v>
      </c>
      <c r="T777" t="s">
        <v>1103</v>
      </c>
      <c r="U777" t="s">
        <v>29</v>
      </c>
      <c r="V777" t="s">
        <v>30</v>
      </c>
      <c r="W777" t="s">
        <v>1104</v>
      </c>
      <c r="X777" s="12">
        <v>2.0720000000000001</v>
      </c>
      <c r="Y777">
        <v>2018</v>
      </c>
      <c r="Z777" t="s">
        <v>12217</v>
      </c>
    </row>
    <row r="778" spans="1:26" x14ac:dyDescent="0.3">
      <c r="A778" t="s">
        <v>12228</v>
      </c>
      <c r="B778" t="s">
        <v>12180</v>
      </c>
      <c r="C778" s="11">
        <v>46176.552318441361</v>
      </c>
      <c r="D778" s="11">
        <v>46176.508969290124</v>
      </c>
      <c r="E778" s="11">
        <v>46176.508969290124</v>
      </c>
      <c r="F778" t="s">
        <v>12181</v>
      </c>
      <c r="G778">
        <v>5787</v>
      </c>
      <c r="H778" t="s">
        <v>2774</v>
      </c>
      <c r="I778" s="1">
        <v>43375</v>
      </c>
      <c r="J778" t="s">
        <v>1799</v>
      </c>
      <c r="K778" t="s">
        <v>20</v>
      </c>
      <c r="L778" t="s">
        <v>2096</v>
      </c>
      <c r="M778" t="s">
        <v>2097</v>
      </c>
      <c r="N778" t="s">
        <v>23</v>
      </c>
      <c r="O778" t="s">
        <v>24</v>
      </c>
      <c r="P778" t="s">
        <v>522</v>
      </c>
      <c r="Q778" t="s">
        <v>1071</v>
      </c>
      <c r="R778">
        <v>97477</v>
      </c>
      <c r="S778" t="s">
        <v>569</v>
      </c>
      <c r="T778" t="s">
        <v>1330</v>
      </c>
      <c r="U778" t="s">
        <v>29</v>
      </c>
      <c r="V778" t="s">
        <v>30</v>
      </c>
      <c r="W778" t="s">
        <v>1331</v>
      </c>
      <c r="X778" s="12">
        <v>22.638000000000002</v>
      </c>
      <c r="Y778">
        <v>2018</v>
      </c>
      <c r="Z778" t="s">
        <v>12217</v>
      </c>
    </row>
    <row r="779" spans="1:26" x14ac:dyDescent="0.3">
      <c r="A779" t="s">
        <v>12228</v>
      </c>
      <c r="B779" t="s">
        <v>12180</v>
      </c>
      <c r="C779" s="11">
        <v>46176.552318441361</v>
      </c>
      <c r="D779" s="11">
        <v>46176.508969290124</v>
      </c>
      <c r="E779" s="11">
        <v>46176.508969290124</v>
      </c>
      <c r="F779" t="s">
        <v>12181</v>
      </c>
      <c r="G779">
        <v>8808</v>
      </c>
      <c r="H779" t="s">
        <v>2775</v>
      </c>
      <c r="I779" s="1">
        <v>43399</v>
      </c>
      <c r="J779" t="s">
        <v>2776</v>
      </c>
      <c r="K779" t="s">
        <v>20</v>
      </c>
      <c r="L779" t="s">
        <v>244</v>
      </c>
      <c r="M779" t="s">
        <v>245</v>
      </c>
      <c r="N779" t="s">
        <v>23</v>
      </c>
      <c r="O779" t="s">
        <v>24</v>
      </c>
      <c r="P779" t="s">
        <v>621</v>
      </c>
      <c r="Q779" t="s">
        <v>622</v>
      </c>
      <c r="R779">
        <v>19134</v>
      </c>
      <c r="S779" t="s">
        <v>27</v>
      </c>
      <c r="T779" t="s">
        <v>1289</v>
      </c>
      <c r="U779" t="s">
        <v>29</v>
      </c>
      <c r="V779" t="s">
        <v>30</v>
      </c>
      <c r="W779" t="s">
        <v>1290</v>
      </c>
      <c r="X779" s="12">
        <v>33.281999999999996</v>
      </c>
      <c r="Y779">
        <v>2018</v>
      </c>
      <c r="Z779" t="s">
        <v>12217</v>
      </c>
    </row>
    <row r="780" spans="1:26" x14ac:dyDescent="0.3">
      <c r="A780" t="s">
        <v>12229</v>
      </c>
      <c r="B780" t="s">
        <v>12180</v>
      </c>
      <c r="C780" s="11">
        <v>46176.552318479939</v>
      </c>
      <c r="D780" s="11">
        <v>46176.508969367285</v>
      </c>
      <c r="E780" s="11">
        <v>46176.508969290124</v>
      </c>
      <c r="F780" t="s">
        <v>12181</v>
      </c>
      <c r="G780">
        <v>796</v>
      </c>
      <c r="H780" t="s">
        <v>2777</v>
      </c>
      <c r="I780" s="1">
        <v>43364</v>
      </c>
      <c r="J780" t="s">
        <v>507</v>
      </c>
      <c r="K780" t="s">
        <v>20</v>
      </c>
      <c r="L780" t="s">
        <v>2778</v>
      </c>
      <c r="M780" t="s">
        <v>2779</v>
      </c>
      <c r="N780" t="s">
        <v>23</v>
      </c>
      <c r="O780" t="s">
        <v>24</v>
      </c>
      <c r="P780" t="s">
        <v>966</v>
      </c>
      <c r="Q780" t="s">
        <v>727</v>
      </c>
      <c r="R780">
        <v>55901</v>
      </c>
      <c r="S780" t="s">
        <v>524</v>
      </c>
      <c r="T780" t="s">
        <v>990</v>
      </c>
      <c r="U780" t="s">
        <v>29</v>
      </c>
      <c r="V780" t="s">
        <v>30</v>
      </c>
      <c r="W780" t="s">
        <v>991</v>
      </c>
      <c r="X780" s="12">
        <v>20.16</v>
      </c>
      <c r="Y780">
        <v>2018</v>
      </c>
      <c r="Z780" t="s">
        <v>12196</v>
      </c>
    </row>
    <row r="781" spans="1:26" x14ac:dyDescent="0.3">
      <c r="A781" t="s">
        <v>12229</v>
      </c>
      <c r="B781" t="s">
        <v>12180</v>
      </c>
      <c r="C781" s="11">
        <v>46176.552318479939</v>
      </c>
      <c r="D781" s="11">
        <v>46176.508969367285</v>
      </c>
      <c r="E781" s="11">
        <v>46176.508969290124</v>
      </c>
      <c r="F781" t="s">
        <v>12181</v>
      </c>
      <c r="G781">
        <v>2035</v>
      </c>
      <c r="H781" t="s">
        <v>2780</v>
      </c>
      <c r="I781" s="1">
        <v>43368</v>
      </c>
      <c r="J781" t="s">
        <v>1115</v>
      </c>
      <c r="K781" t="s">
        <v>20</v>
      </c>
      <c r="L781" t="s">
        <v>1998</v>
      </c>
      <c r="M781" t="s">
        <v>1999</v>
      </c>
      <c r="N781" t="s">
        <v>23</v>
      </c>
      <c r="O781" t="s">
        <v>24</v>
      </c>
      <c r="P781" t="s">
        <v>966</v>
      </c>
      <c r="Q781" t="s">
        <v>727</v>
      </c>
      <c r="R781">
        <v>55901</v>
      </c>
      <c r="S781" t="s">
        <v>524</v>
      </c>
      <c r="T781" t="s">
        <v>1590</v>
      </c>
      <c r="U781" t="s">
        <v>29</v>
      </c>
      <c r="V781" t="s">
        <v>30</v>
      </c>
      <c r="W781" t="s">
        <v>1591</v>
      </c>
      <c r="X781" s="12">
        <v>8.26</v>
      </c>
      <c r="Y781">
        <v>2018</v>
      </c>
      <c r="Z781" t="s">
        <v>12196</v>
      </c>
    </row>
    <row r="782" spans="1:26" x14ac:dyDescent="0.3">
      <c r="A782" t="s">
        <v>12229</v>
      </c>
      <c r="B782" t="s">
        <v>12180</v>
      </c>
      <c r="C782" s="11">
        <v>46176.552318479939</v>
      </c>
      <c r="D782" s="11">
        <v>46176.508969367285</v>
      </c>
      <c r="E782" s="11">
        <v>46176.508969290124</v>
      </c>
      <c r="F782" t="s">
        <v>12181</v>
      </c>
      <c r="G782">
        <v>4333</v>
      </c>
      <c r="H782" t="s">
        <v>2781</v>
      </c>
      <c r="I782" s="1">
        <v>43344</v>
      </c>
      <c r="J782" t="s">
        <v>501</v>
      </c>
      <c r="K782" t="s">
        <v>20</v>
      </c>
      <c r="L782" t="s">
        <v>2271</v>
      </c>
      <c r="M782" t="s">
        <v>2272</v>
      </c>
      <c r="N782" t="s">
        <v>23</v>
      </c>
      <c r="O782" t="s">
        <v>24</v>
      </c>
      <c r="P782" t="s">
        <v>2352</v>
      </c>
      <c r="Q782" t="s">
        <v>749</v>
      </c>
      <c r="R782">
        <v>98052</v>
      </c>
      <c r="S782" t="s">
        <v>569</v>
      </c>
      <c r="T782" t="s">
        <v>401</v>
      </c>
      <c r="U782" t="s">
        <v>29</v>
      </c>
      <c r="V782" t="s">
        <v>30</v>
      </c>
      <c r="W782" t="s">
        <v>402</v>
      </c>
      <c r="X782" s="12">
        <v>22.92</v>
      </c>
      <c r="Y782">
        <v>2018</v>
      </c>
      <c r="Z782" t="s">
        <v>12196</v>
      </c>
    </row>
    <row r="783" spans="1:26" x14ac:dyDescent="0.3">
      <c r="A783" t="s">
        <v>12229</v>
      </c>
      <c r="B783" t="s">
        <v>12180</v>
      </c>
      <c r="C783" s="11">
        <v>46176.552318479939</v>
      </c>
      <c r="D783" s="11">
        <v>46176.508969367285</v>
      </c>
      <c r="E783" s="11">
        <v>46176.508969290124</v>
      </c>
      <c r="F783" t="s">
        <v>12181</v>
      </c>
      <c r="G783">
        <v>4757</v>
      </c>
      <c r="H783" t="s">
        <v>2782</v>
      </c>
      <c r="I783" s="1">
        <v>43364</v>
      </c>
      <c r="J783" t="s">
        <v>2783</v>
      </c>
      <c r="K783" t="s">
        <v>20</v>
      </c>
      <c r="L783" t="s">
        <v>2225</v>
      </c>
      <c r="M783" t="s">
        <v>2226</v>
      </c>
      <c r="N783" t="s">
        <v>23</v>
      </c>
      <c r="O783" t="s">
        <v>24</v>
      </c>
      <c r="P783" t="s">
        <v>621</v>
      </c>
      <c r="Q783" t="s">
        <v>622</v>
      </c>
      <c r="R783">
        <v>19143</v>
      </c>
      <c r="S783" t="s">
        <v>27</v>
      </c>
      <c r="T783" t="s">
        <v>1153</v>
      </c>
      <c r="U783" t="s">
        <v>29</v>
      </c>
      <c r="V783" t="s">
        <v>30</v>
      </c>
      <c r="W783" t="s">
        <v>1154</v>
      </c>
      <c r="X783" s="12">
        <v>1.9079999999999999</v>
      </c>
      <c r="Y783">
        <v>2018</v>
      </c>
      <c r="Z783" t="s">
        <v>12196</v>
      </c>
    </row>
    <row r="784" spans="1:26" x14ac:dyDescent="0.3">
      <c r="A784" t="s">
        <v>12229</v>
      </c>
      <c r="B784" t="s">
        <v>12180</v>
      </c>
      <c r="C784" s="11">
        <v>46176.552318479939</v>
      </c>
      <c r="D784" s="11">
        <v>46176.508969367285</v>
      </c>
      <c r="E784" s="11">
        <v>46176.508969290124</v>
      </c>
      <c r="F784" t="s">
        <v>12181</v>
      </c>
      <c r="G784">
        <v>5412</v>
      </c>
      <c r="H784" t="s">
        <v>2784</v>
      </c>
      <c r="I784" s="1">
        <v>43361</v>
      </c>
      <c r="J784" t="s">
        <v>2785</v>
      </c>
      <c r="K784" t="s">
        <v>20</v>
      </c>
      <c r="L784" t="s">
        <v>2786</v>
      </c>
      <c r="M784" t="s">
        <v>2787</v>
      </c>
      <c r="N784" t="s">
        <v>23</v>
      </c>
      <c r="O784" t="s">
        <v>24</v>
      </c>
      <c r="P784" t="s">
        <v>2788</v>
      </c>
      <c r="Q784" t="s">
        <v>1500</v>
      </c>
      <c r="R784">
        <v>88101</v>
      </c>
      <c r="S784" t="s">
        <v>569</v>
      </c>
      <c r="T784" t="s">
        <v>190</v>
      </c>
      <c r="U784" t="s">
        <v>29</v>
      </c>
      <c r="V784" t="s">
        <v>30</v>
      </c>
      <c r="W784" t="s">
        <v>191</v>
      </c>
      <c r="X784" s="12">
        <v>10.08</v>
      </c>
      <c r="Y784">
        <v>2018</v>
      </c>
      <c r="Z784" t="s">
        <v>12196</v>
      </c>
    </row>
    <row r="785" spans="1:26" x14ac:dyDescent="0.3">
      <c r="A785" t="s">
        <v>12229</v>
      </c>
      <c r="B785" t="s">
        <v>12180</v>
      </c>
      <c r="C785" s="11">
        <v>46176.552318479939</v>
      </c>
      <c r="D785" s="11">
        <v>46176.508969367285</v>
      </c>
      <c r="E785" s="11">
        <v>46176.508969290124</v>
      </c>
      <c r="F785" t="s">
        <v>12181</v>
      </c>
      <c r="G785">
        <v>5894</v>
      </c>
      <c r="H785" t="s">
        <v>2789</v>
      </c>
      <c r="I785" s="1">
        <v>43353</v>
      </c>
      <c r="J785" t="s">
        <v>1110</v>
      </c>
      <c r="K785" t="s">
        <v>20</v>
      </c>
      <c r="L785" t="s">
        <v>2071</v>
      </c>
      <c r="M785" t="s">
        <v>2072</v>
      </c>
      <c r="N785" t="s">
        <v>23</v>
      </c>
      <c r="O785" t="s">
        <v>24</v>
      </c>
      <c r="P785" t="s">
        <v>831</v>
      </c>
      <c r="Q785" t="s">
        <v>832</v>
      </c>
      <c r="R785">
        <v>30318</v>
      </c>
      <c r="S785" t="s">
        <v>533</v>
      </c>
      <c r="T785" t="s">
        <v>1277</v>
      </c>
      <c r="U785" t="s">
        <v>29</v>
      </c>
      <c r="V785" t="s">
        <v>30</v>
      </c>
      <c r="W785" t="s">
        <v>1278</v>
      </c>
      <c r="X785" s="12">
        <v>2.78</v>
      </c>
      <c r="Y785">
        <v>2018</v>
      </c>
      <c r="Z785" t="s">
        <v>12196</v>
      </c>
    </row>
    <row r="786" spans="1:26" x14ac:dyDescent="0.3">
      <c r="A786" t="s">
        <v>12229</v>
      </c>
      <c r="B786" t="s">
        <v>12180</v>
      </c>
      <c r="C786" s="11">
        <v>46176.552318479939</v>
      </c>
      <c r="D786" s="11">
        <v>46176.508969367285</v>
      </c>
      <c r="E786" s="11">
        <v>46176.508969290124</v>
      </c>
      <c r="F786" t="s">
        <v>12181</v>
      </c>
      <c r="G786">
        <v>6004</v>
      </c>
      <c r="H786" t="s">
        <v>2790</v>
      </c>
      <c r="I786" s="1">
        <v>43364</v>
      </c>
      <c r="J786" t="s">
        <v>1819</v>
      </c>
      <c r="K786" t="s">
        <v>20</v>
      </c>
      <c r="L786" t="s">
        <v>2791</v>
      </c>
      <c r="M786" t="s">
        <v>2792</v>
      </c>
      <c r="N786" t="s">
        <v>23</v>
      </c>
      <c r="O786" t="s">
        <v>24</v>
      </c>
      <c r="P786" t="s">
        <v>1224</v>
      </c>
      <c r="Q786" t="s">
        <v>824</v>
      </c>
      <c r="R786">
        <v>33142</v>
      </c>
      <c r="S786" t="s">
        <v>533</v>
      </c>
      <c r="T786" t="s">
        <v>1052</v>
      </c>
      <c r="U786" t="s">
        <v>29</v>
      </c>
      <c r="V786" t="s">
        <v>30</v>
      </c>
      <c r="W786" t="s">
        <v>1053</v>
      </c>
      <c r="X786" s="12">
        <v>12.294</v>
      </c>
      <c r="Y786">
        <v>2018</v>
      </c>
      <c r="Z786" t="s">
        <v>12196</v>
      </c>
    </row>
    <row r="787" spans="1:26" x14ac:dyDescent="0.3">
      <c r="A787" t="s">
        <v>12229</v>
      </c>
      <c r="B787" t="s">
        <v>12180</v>
      </c>
      <c r="C787" s="11">
        <v>46176.552318479939</v>
      </c>
      <c r="D787" s="11">
        <v>46176.508969367285</v>
      </c>
      <c r="E787" s="11">
        <v>46176.508969290124</v>
      </c>
      <c r="F787" t="s">
        <v>12181</v>
      </c>
      <c r="G787">
        <v>6974</v>
      </c>
      <c r="H787" t="s">
        <v>2793</v>
      </c>
      <c r="I787" s="1">
        <v>43362</v>
      </c>
      <c r="J787" t="s">
        <v>2783</v>
      </c>
      <c r="K787" t="s">
        <v>20</v>
      </c>
      <c r="L787" t="s">
        <v>2279</v>
      </c>
      <c r="M787" t="s">
        <v>2280</v>
      </c>
      <c r="N787" t="s">
        <v>23</v>
      </c>
      <c r="O787" t="s">
        <v>24</v>
      </c>
      <c r="P787" t="s">
        <v>784</v>
      </c>
      <c r="Q787" t="s">
        <v>687</v>
      </c>
      <c r="R787">
        <v>85023</v>
      </c>
      <c r="S787" t="s">
        <v>569</v>
      </c>
      <c r="T787" t="s">
        <v>385</v>
      </c>
      <c r="U787" t="s">
        <v>29</v>
      </c>
      <c r="V787" t="s">
        <v>30</v>
      </c>
      <c r="W787" t="s">
        <v>386</v>
      </c>
      <c r="X787" s="12">
        <v>18.18</v>
      </c>
      <c r="Y787">
        <v>2018</v>
      </c>
      <c r="Z787" t="s">
        <v>12196</v>
      </c>
    </row>
    <row r="788" spans="1:26" x14ac:dyDescent="0.3">
      <c r="A788" t="s">
        <v>12229</v>
      </c>
      <c r="B788" t="s">
        <v>12180</v>
      </c>
      <c r="C788" s="11">
        <v>46176.552318479939</v>
      </c>
      <c r="D788" s="11">
        <v>46176.508969367285</v>
      </c>
      <c r="E788" s="11">
        <v>46176.508969290124</v>
      </c>
      <c r="F788" t="s">
        <v>12181</v>
      </c>
      <c r="G788">
        <v>9274</v>
      </c>
      <c r="H788" t="s">
        <v>2794</v>
      </c>
      <c r="I788" s="1">
        <v>43345</v>
      </c>
      <c r="J788" t="s">
        <v>501</v>
      </c>
      <c r="K788" t="s">
        <v>20</v>
      </c>
      <c r="L788" t="s">
        <v>2795</v>
      </c>
      <c r="M788" t="s">
        <v>2796</v>
      </c>
      <c r="N788" t="s">
        <v>23</v>
      </c>
      <c r="O788" t="s">
        <v>24</v>
      </c>
      <c r="P788" t="s">
        <v>552</v>
      </c>
      <c r="Q788" t="s">
        <v>553</v>
      </c>
      <c r="R788">
        <v>42420</v>
      </c>
      <c r="S788" t="s">
        <v>533</v>
      </c>
      <c r="T788" t="s">
        <v>373</v>
      </c>
      <c r="U788" t="s">
        <v>29</v>
      </c>
      <c r="V788" t="s">
        <v>30</v>
      </c>
      <c r="W788" t="s">
        <v>374</v>
      </c>
      <c r="X788" s="12">
        <v>1577.94</v>
      </c>
      <c r="Y788">
        <v>2018</v>
      </c>
      <c r="Z788" t="s">
        <v>12196</v>
      </c>
    </row>
    <row r="789" spans="1:26" x14ac:dyDescent="0.3">
      <c r="A789" t="s">
        <v>12230</v>
      </c>
      <c r="B789" t="s">
        <v>12180</v>
      </c>
      <c r="C789" s="11">
        <v>46176.552314351851</v>
      </c>
      <c r="D789" s="11">
        <v>46176.508967939815</v>
      </c>
      <c r="E789" s="11">
        <v>46176.508967901238</v>
      </c>
      <c r="F789" t="s">
        <v>12181</v>
      </c>
      <c r="G789">
        <v>1173</v>
      </c>
      <c r="H789" t="s">
        <v>2797</v>
      </c>
      <c r="I789" s="1">
        <v>42115</v>
      </c>
      <c r="J789" t="s">
        <v>2798</v>
      </c>
      <c r="K789" t="s">
        <v>20</v>
      </c>
      <c r="L789" t="s">
        <v>432</v>
      </c>
      <c r="M789" t="s">
        <v>433</v>
      </c>
      <c r="N789" t="s">
        <v>23</v>
      </c>
      <c r="O789" t="s">
        <v>24</v>
      </c>
      <c r="P789" t="s">
        <v>2799</v>
      </c>
      <c r="Q789" t="s">
        <v>2800</v>
      </c>
      <c r="R789">
        <v>90008</v>
      </c>
      <c r="S789" t="s">
        <v>569</v>
      </c>
      <c r="T789" t="s">
        <v>1590</v>
      </c>
      <c r="U789" t="s">
        <v>29</v>
      </c>
      <c r="V789" t="s">
        <v>30</v>
      </c>
      <c r="W789" t="s">
        <v>1591</v>
      </c>
      <c r="X789" s="12">
        <v>16.52</v>
      </c>
      <c r="Y789">
        <v>2015</v>
      </c>
      <c r="Z789" t="s">
        <v>12198</v>
      </c>
    </row>
    <row r="790" spans="1:26" x14ac:dyDescent="0.3">
      <c r="A790" t="s">
        <v>12230</v>
      </c>
      <c r="B790" t="s">
        <v>12180</v>
      </c>
      <c r="C790" s="11">
        <v>46176.552314351851</v>
      </c>
      <c r="D790" s="11">
        <v>46176.508967939815</v>
      </c>
      <c r="E790" s="11">
        <v>46176.508967901238</v>
      </c>
      <c r="F790" t="s">
        <v>12181</v>
      </c>
      <c r="G790">
        <v>2616</v>
      </c>
      <c r="H790" t="s">
        <v>2801</v>
      </c>
      <c r="I790" s="1">
        <v>42120</v>
      </c>
      <c r="J790" t="s">
        <v>1132</v>
      </c>
      <c r="K790" t="s">
        <v>20</v>
      </c>
      <c r="L790" t="s">
        <v>2802</v>
      </c>
      <c r="M790" t="s">
        <v>2803</v>
      </c>
      <c r="N790" t="s">
        <v>111</v>
      </c>
      <c r="O790" t="s">
        <v>24</v>
      </c>
      <c r="P790" t="s">
        <v>2799</v>
      </c>
      <c r="Q790" t="s">
        <v>2800</v>
      </c>
      <c r="R790">
        <v>90049</v>
      </c>
      <c r="S790" t="s">
        <v>569</v>
      </c>
      <c r="T790" t="s">
        <v>763</v>
      </c>
      <c r="U790" t="s">
        <v>29</v>
      </c>
      <c r="V790" t="s">
        <v>30</v>
      </c>
      <c r="W790" t="s">
        <v>764</v>
      </c>
      <c r="X790" s="12">
        <v>18.288</v>
      </c>
      <c r="Y790">
        <v>2015</v>
      </c>
      <c r="Z790" t="s">
        <v>12198</v>
      </c>
    </row>
    <row r="791" spans="1:26" x14ac:dyDescent="0.3">
      <c r="A791" t="s">
        <v>12230</v>
      </c>
      <c r="B791" t="s">
        <v>12180</v>
      </c>
      <c r="C791" s="11">
        <v>46176.552314351851</v>
      </c>
      <c r="D791" s="11">
        <v>46176.508967939815</v>
      </c>
      <c r="E791" s="11">
        <v>46176.508967901238</v>
      </c>
      <c r="F791" t="s">
        <v>12181</v>
      </c>
      <c r="G791">
        <v>2796</v>
      </c>
      <c r="H791" t="s">
        <v>2804</v>
      </c>
      <c r="I791" s="1">
        <v>42106</v>
      </c>
      <c r="J791" t="s">
        <v>2805</v>
      </c>
      <c r="K791" t="s">
        <v>20</v>
      </c>
      <c r="L791" t="s">
        <v>1163</v>
      </c>
      <c r="M791" t="s">
        <v>1164</v>
      </c>
      <c r="N791" t="s">
        <v>111</v>
      </c>
      <c r="O791" t="s">
        <v>24</v>
      </c>
      <c r="P791" t="s">
        <v>2806</v>
      </c>
      <c r="Q791" t="s">
        <v>2800</v>
      </c>
      <c r="R791">
        <v>90278</v>
      </c>
      <c r="S791" t="s">
        <v>569</v>
      </c>
      <c r="T791" t="s">
        <v>1263</v>
      </c>
      <c r="U791" t="s">
        <v>29</v>
      </c>
      <c r="V791" t="s">
        <v>30</v>
      </c>
      <c r="W791" t="s">
        <v>1264</v>
      </c>
      <c r="X791" s="12">
        <v>18.088000000000001</v>
      </c>
      <c r="Y791">
        <v>2015</v>
      </c>
      <c r="Z791" t="s">
        <v>12198</v>
      </c>
    </row>
    <row r="792" spans="1:26" x14ac:dyDescent="0.3">
      <c r="A792" t="s">
        <v>12179</v>
      </c>
      <c r="B792" t="s">
        <v>12180</v>
      </c>
      <c r="C792" s="11">
        <v>46176.552317013891</v>
      </c>
      <c r="D792" s="11">
        <v>46176.508967978392</v>
      </c>
      <c r="E792" s="11">
        <v>46176.508967978392</v>
      </c>
      <c r="F792" t="s">
        <v>12181</v>
      </c>
      <c r="G792">
        <v>4041</v>
      </c>
      <c r="H792" t="s">
        <v>2807</v>
      </c>
      <c r="I792" s="1">
        <v>42367</v>
      </c>
      <c r="J792" t="s">
        <v>2808</v>
      </c>
      <c r="K792" t="s">
        <v>20</v>
      </c>
      <c r="L792" t="s">
        <v>232</v>
      </c>
      <c r="M792" t="s">
        <v>233</v>
      </c>
      <c r="N792" t="s">
        <v>111</v>
      </c>
      <c r="O792" t="s">
        <v>24</v>
      </c>
      <c r="P792" t="s">
        <v>2809</v>
      </c>
      <c r="Q792" t="s">
        <v>2800</v>
      </c>
      <c r="R792">
        <v>94110</v>
      </c>
      <c r="S792" t="s">
        <v>569</v>
      </c>
      <c r="T792" t="s">
        <v>208</v>
      </c>
      <c r="U792" t="s">
        <v>29</v>
      </c>
      <c r="V792" t="s">
        <v>30</v>
      </c>
      <c r="W792" t="s">
        <v>209</v>
      </c>
      <c r="X792" s="12">
        <v>14.352</v>
      </c>
      <c r="Y792">
        <v>2015</v>
      </c>
      <c r="Z792" t="s">
        <v>12182</v>
      </c>
    </row>
    <row r="793" spans="1:26" x14ac:dyDescent="0.3">
      <c r="A793" t="s">
        <v>12179</v>
      </c>
      <c r="B793" t="s">
        <v>12180</v>
      </c>
      <c r="C793" s="11">
        <v>46176.552317013891</v>
      </c>
      <c r="D793" s="11">
        <v>46176.508967978392</v>
      </c>
      <c r="E793" s="11">
        <v>46176.508967978392</v>
      </c>
      <c r="F793" t="s">
        <v>12181</v>
      </c>
      <c r="G793">
        <v>7779</v>
      </c>
      <c r="H793" t="s">
        <v>2810</v>
      </c>
      <c r="I793" s="1">
        <v>42365</v>
      </c>
      <c r="J793" t="s">
        <v>1845</v>
      </c>
      <c r="K793" t="s">
        <v>20</v>
      </c>
      <c r="L793" t="s">
        <v>908</v>
      </c>
      <c r="M793" t="s">
        <v>909</v>
      </c>
      <c r="N793" t="s">
        <v>42</v>
      </c>
      <c r="O793" t="s">
        <v>24</v>
      </c>
      <c r="P793" t="s">
        <v>2811</v>
      </c>
      <c r="Q793" t="s">
        <v>2800</v>
      </c>
      <c r="R793">
        <v>92553</v>
      </c>
      <c r="S793" t="s">
        <v>569</v>
      </c>
      <c r="T793" t="s">
        <v>837</v>
      </c>
      <c r="U793" t="s">
        <v>29</v>
      </c>
      <c r="V793" t="s">
        <v>30</v>
      </c>
      <c r="W793" t="s">
        <v>838</v>
      </c>
      <c r="X793" s="12">
        <v>37.055999999999997</v>
      </c>
      <c r="Y793">
        <v>2015</v>
      </c>
      <c r="Z793" t="s">
        <v>12182</v>
      </c>
    </row>
    <row r="794" spans="1:26" x14ac:dyDescent="0.3">
      <c r="A794" t="s">
        <v>12232</v>
      </c>
      <c r="B794" t="s">
        <v>12180</v>
      </c>
      <c r="C794" s="11">
        <v>46176.552317013891</v>
      </c>
      <c r="D794" s="11">
        <v>46176.508968016977</v>
      </c>
      <c r="E794" s="11">
        <v>46176.508968016977</v>
      </c>
      <c r="F794" t="s">
        <v>12181</v>
      </c>
      <c r="G794">
        <v>1544</v>
      </c>
      <c r="H794" t="s">
        <v>2812</v>
      </c>
      <c r="I794" s="1">
        <v>42039</v>
      </c>
      <c r="J794" t="s">
        <v>2813</v>
      </c>
      <c r="K794" t="s">
        <v>20</v>
      </c>
      <c r="L794" t="s">
        <v>1044</v>
      </c>
      <c r="M794" t="s">
        <v>1045</v>
      </c>
      <c r="N794" t="s">
        <v>42</v>
      </c>
      <c r="O794" t="s">
        <v>24</v>
      </c>
      <c r="P794" t="s">
        <v>2814</v>
      </c>
      <c r="Q794" t="s">
        <v>2800</v>
      </c>
      <c r="R794">
        <v>92024</v>
      </c>
      <c r="S794" t="s">
        <v>569</v>
      </c>
      <c r="T794" t="s">
        <v>1931</v>
      </c>
      <c r="U794" t="s">
        <v>29</v>
      </c>
      <c r="V794" t="s">
        <v>30</v>
      </c>
      <c r="W794" t="s">
        <v>1932</v>
      </c>
      <c r="X794" s="12">
        <v>82.896000000000001</v>
      </c>
      <c r="Y794">
        <v>2015</v>
      </c>
      <c r="Z794" t="s">
        <v>12201</v>
      </c>
    </row>
    <row r="795" spans="1:26" x14ac:dyDescent="0.3">
      <c r="A795" t="s">
        <v>12185</v>
      </c>
      <c r="B795" t="s">
        <v>12180</v>
      </c>
      <c r="C795" s="11">
        <v>46176.552317052468</v>
      </c>
      <c r="D795" s="11">
        <v>46176.508968055554</v>
      </c>
      <c r="E795" s="11">
        <v>46176.508968016977</v>
      </c>
      <c r="F795" t="s">
        <v>12181</v>
      </c>
      <c r="G795">
        <v>338</v>
      </c>
      <c r="H795" t="s">
        <v>2815</v>
      </c>
      <c r="I795" s="1">
        <v>42197</v>
      </c>
      <c r="J795" t="s">
        <v>2816</v>
      </c>
      <c r="K795" t="s">
        <v>20</v>
      </c>
      <c r="L795" t="s">
        <v>2817</v>
      </c>
      <c r="M795" t="s">
        <v>2818</v>
      </c>
      <c r="N795" t="s">
        <v>111</v>
      </c>
      <c r="O795" t="s">
        <v>24</v>
      </c>
      <c r="P795" t="s">
        <v>2809</v>
      </c>
      <c r="Q795" t="s">
        <v>2800</v>
      </c>
      <c r="R795">
        <v>94122</v>
      </c>
      <c r="S795" t="s">
        <v>569</v>
      </c>
      <c r="T795" t="s">
        <v>202</v>
      </c>
      <c r="U795" t="s">
        <v>29</v>
      </c>
      <c r="V795" t="s">
        <v>30</v>
      </c>
      <c r="W795" t="s">
        <v>203</v>
      </c>
      <c r="X795" s="12">
        <v>7.7119999999999997</v>
      </c>
      <c r="Y795">
        <v>2015</v>
      </c>
      <c r="Z795" t="s">
        <v>12186</v>
      </c>
    </row>
    <row r="796" spans="1:26" x14ac:dyDescent="0.3">
      <c r="A796" t="s">
        <v>12185</v>
      </c>
      <c r="B796" t="s">
        <v>12180</v>
      </c>
      <c r="C796" s="11">
        <v>46176.552317052468</v>
      </c>
      <c r="D796" s="11">
        <v>46176.508968055554</v>
      </c>
      <c r="E796" s="11">
        <v>46176.508968016977</v>
      </c>
      <c r="F796" t="s">
        <v>12181</v>
      </c>
      <c r="G796">
        <v>3791</v>
      </c>
      <c r="H796" t="s">
        <v>2819</v>
      </c>
      <c r="I796" s="1">
        <v>42190</v>
      </c>
      <c r="J796" t="s">
        <v>2820</v>
      </c>
      <c r="K796" t="s">
        <v>20</v>
      </c>
      <c r="L796" t="s">
        <v>529</v>
      </c>
      <c r="M796" t="s">
        <v>530</v>
      </c>
      <c r="N796" t="s">
        <v>42</v>
      </c>
      <c r="O796" t="s">
        <v>24</v>
      </c>
      <c r="P796" t="s">
        <v>2799</v>
      </c>
      <c r="Q796" t="s">
        <v>2800</v>
      </c>
      <c r="R796">
        <v>90004</v>
      </c>
      <c r="S796" t="s">
        <v>569</v>
      </c>
      <c r="T796" t="s">
        <v>695</v>
      </c>
      <c r="U796" t="s">
        <v>29</v>
      </c>
      <c r="V796" t="s">
        <v>30</v>
      </c>
      <c r="W796" t="s">
        <v>696</v>
      </c>
      <c r="X796" s="12">
        <v>180.96</v>
      </c>
      <c r="Y796">
        <v>2015</v>
      </c>
      <c r="Z796" t="s">
        <v>12186</v>
      </c>
    </row>
    <row r="797" spans="1:26" x14ac:dyDescent="0.3">
      <c r="A797" t="s">
        <v>12185</v>
      </c>
      <c r="B797" t="s">
        <v>12180</v>
      </c>
      <c r="C797" s="11">
        <v>46176.552317052468</v>
      </c>
      <c r="D797" s="11">
        <v>46176.508968055554</v>
      </c>
      <c r="E797" s="11">
        <v>46176.508968016977</v>
      </c>
      <c r="F797" t="s">
        <v>12181</v>
      </c>
      <c r="G797">
        <v>6289</v>
      </c>
      <c r="H797" t="s">
        <v>2821</v>
      </c>
      <c r="I797" s="1">
        <v>42193</v>
      </c>
      <c r="J797" t="s">
        <v>2822</v>
      </c>
      <c r="K797" t="s">
        <v>20</v>
      </c>
      <c r="L797" t="s">
        <v>2823</v>
      </c>
      <c r="M797" t="s">
        <v>2824</v>
      </c>
      <c r="N797" t="s">
        <v>111</v>
      </c>
      <c r="O797" t="s">
        <v>24</v>
      </c>
      <c r="P797" t="s">
        <v>2809</v>
      </c>
      <c r="Q797" t="s">
        <v>2800</v>
      </c>
      <c r="R797">
        <v>94122</v>
      </c>
      <c r="S797" t="s">
        <v>569</v>
      </c>
      <c r="T797" t="s">
        <v>1235</v>
      </c>
      <c r="U797" t="s">
        <v>29</v>
      </c>
      <c r="V797" t="s">
        <v>30</v>
      </c>
      <c r="W797" t="s">
        <v>1236</v>
      </c>
      <c r="X797" s="12">
        <v>196.70400000000001</v>
      </c>
      <c r="Y797">
        <v>2015</v>
      </c>
      <c r="Z797" t="s">
        <v>12186</v>
      </c>
    </row>
    <row r="798" spans="1:26" x14ac:dyDescent="0.3">
      <c r="A798" t="s">
        <v>12185</v>
      </c>
      <c r="B798" t="s">
        <v>12180</v>
      </c>
      <c r="C798" s="11">
        <v>46176.552317052468</v>
      </c>
      <c r="D798" s="11">
        <v>46176.508968055554</v>
      </c>
      <c r="E798" s="11">
        <v>46176.508968016977</v>
      </c>
      <c r="F798" t="s">
        <v>12181</v>
      </c>
      <c r="G798">
        <v>8174</v>
      </c>
      <c r="H798" t="s">
        <v>2825</v>
      </c>
      <c r="I798" s="1">
        <v>42194</v>
      </c>
      <c r="J798" t="s">
        <v>2826</v>
      </c>
      <c r="K798" t="s">
        <v>20</v>
      </c>
      <c r="L798" t="s">
        <v>806</v>
      </c>
      <c r="M798" t="s">
        <v>807</v>
      </c>
      <c r="N798" t="s">
        <v>42</v>
      </c>
      <c r="O798" t="s">
        <v>24</v>
      </c>
      <c r="P798" t="s">
        <v>2799</v>
      </c>
      <c r="Q798" t="s">
        <v>2800</v>
      </c>
      <c r="R798">
        <v>90049</v>
      </c>
      <c r="S798" t="s">
        <v>569</v>
      </c>
      <c r="T798" t="s">
        <v>981</v>
      </c>
      <c r="U798" t="s">
        <v>29</v>
      </c>
      <c r="V798" t="s">
        <v>30</v>
      </c>
      <c r="W798" t="s">
        <v>982</v>
      </c>
      <c r="X798" s="12">
        <v>41.904000000000003</v>
      </c>
      <c r="Y798">
        <v>2015</v>
      </c>
      <c r="Z798" t="s">
        <v>12186</v>
      </c>
    </row>
    <row r="799" spans="1:26" x14ac:dyDescent="0.3">
      <c r="A799" t="s">
        <v>12185</v>
      </c>
      <c r="B799" t="s">
        <v>12180</v>
      </c>
      <c r="C799" s="11">
        <v>46176.552317052468</v>
      </c>
      <c r="D799" s="11">
        <v>46176.508968055554</v>
      </c>
      <c r="E799" s="11">
        <v>46176.508968016977</v>
      </c>
      <c r="F799" t="s">
        <v>12181</v>
      </c>
      <c r="G799">
        <v>9243</v>
      </c>
      <c r="H799" t="s">
        <v>2827</v>
      </c>
      <c r="I799" s="1">
        <v>42194</v>
      </c>
      <c r="J799" t="s">
        <v>2828</v>
      </c>
      <c r="K799" t="s">
        <v>20</v>
      </c>
      <c r="L799" t="s">
        <v>979</v>
      </c>
      <c r="M799" t="s">
        <v>980</v>
      </c>
      <c r="N799" t="s">
        <v>42</v>
      </c>
      <c r="O799" t="s">
        <v>24</v>
      </c>
      <c r="P799" t="s">
        <v>2809</v>
      </c>
      <c r="Q799" t="s">
        <v>2800</v>
      </c>
      <c r="R799">
        <v>94122</v>
      </c>
      <c r="S799" t="s">
        <v>569</v>
      </c>
      <c r="T799" t="s">
        <v>320</v>
      </c>
      <c r="U799" t="s">
        <v>29</v>
      </c>
      <c r="V799" t="s">
        <v>30</v>
      </c>
      <c r="W799" t="s">
        <v>321</v>
      </c>
      <c r="X799" s="12">
        <v>14.304</v>
      </c>
      <c r="Y799">
        <v>2015</v>
      </c>
      <c r="Z799" t="s">
        <v>12186</v>
      </c>
    </row>
    <row r="800" spans="1:26" x14ac:dyDescent="0.3">
      <c r="A800" t="s">
        <v>12187</v>
      </c>
      <c r="B800" t="s">
        <v>12180</v>
      </c>
      <c r="C800" s="11">
        <v>46176.552317052468</v>
      </c>
      <c r="D800" s="11">
        <v>46176.508968094138</v>
      </c>
      <c r="E800" s="11">
        <v>46176.508968055554</v>
      </c>
      <c r="F800" t="s">
        <v>12181</v>
      </c>
      <c r="G800">
        <v>9</v>
      </c>
      <c r="H800" t="s">
        <v>2829</v>
      </c>
      <c r="I800" s="1">
        <v>42164</v>
      </c>
      <c r="J800" t="s">
        <v>2830</v>
      </c>
      <c r="K800" t="s">
        <v>20</v>
      </c>
      <c r="L800" t="s">
        <v>2411</v>
      </c>
      <c r="M800" t="s">
        <v>2412</v>
      </c>
      <c r="N800" t="s">
        <v>23</v>
      </c>
      <c r="O800" t="s">
        <v>24</v>
      </c>
      <c r="P800" t="s">
        <v>2799</v>
      </c>
      <c r="Q800" t="s">
        <v>2800</v>
      </c>
      <c r="R800">
        <v>90032</v>
      </c>
      <c r="S800" t="s">
        <v>569</v>
      </c>
      <c r="T800" t="s">
        <v>395</v>
      </c>
      <c r="U800" t="s">
        <v>29</v>
      </c>
      <c r="V800" t="s">
        <v>30</v>
      </c>
      <c r="W800" t="s">
        <v>396</v>
      </c>
      <c r="X800" s="12">
        <v>18.504000000000001</v>
      </c>
      <c r="Y800">
        <v>2015</v>
      </c>
      <c r="Z800" t="s">
        <v>12188</v>
      </c>
    </row>
    <row r="801" spans="1:26" x14ac:dyDescent="0.3">
      <c r="A801" t="s">
        <v>12189</v>
      </c>
      <c r="B801" t="s">
        <v>12180</v>
      </c>
      <c r="C801" s="11">
        <v>46176.552317052468</v>
      </c>
      <c r="D801" s="11">
        <v>46176.508968094138</v>
      </c>
      <c r="E801" s="11">
        <v>46176.508968094138</v>
      </c>
      <c r="F801" t="s">
        <v>12181</v>
      </c>
      <c r="G801">
        <v>2230</v>
      </c>
      <c r="H801" t="s">
        <v>2831</v>
      </c>
      <c r="I801" s="1">
        <v>42094</v>
      </c>
      <c r="J801" t="s">
        <v>2832</v>
      </c>
      <c r="K801" t="s">
        <v>20</v>
      </c>
      <c r="L801" t="s">
        <v>2673</v>
      </c>
      <c r="M801" t="s">
        <v>2674</v>
      </c>
      <c r="N801" t="s">
        <v>23</v>
      </c>
      <c r="O801" t="s">
        <v>24</v>
      </c>
      <c r="P801" t="s">
        <v>2809</v>
      </c>
      <c r="Q801" t="s">
        <v>2800</v>
      </c>
      <c r="R801">
        <v>94122</v>
      </c>
      <c r="S801" t="s">
        <v>569</v>
      </c>
      <c r="T801" t="s">
        <v>2540</v>
      </c>
      <c r="U801" t="s">
        <v>29</v>
      </c>
      <c r="V801" t="s">
        <v>30</v>
      </c>
      <c r="W801" t="s">
        <v>2541</v>
      </c>
      <c r="X801" s="12">
        <v>673.56799999999998</v>
      </c>
      <c r="Y801">
        <v>2015</v>
      </c>
      <c r="Z801" t="s">
        <v>12190</v>
      </c>
    </row>
    <row r="802" spans="1:26" x14ac:dyDescent="0.3">
      <c r="A802" t="s">
        <v>12191</v>
      </c>
      <c r="B802" t="s">
        <v>12180</v>
      </c>
      <c r="C802" s="11">
        <v>46176.552317091053</v>
      </c>
      <c r="D802" s="11">
        <v>46176.508968132715</v>
      </c>
      <c r="E802" s="11">
        <v>46176.508968132715</v>
      </c>
      <c r="F802" t="s">
        <v>12181</v>
      </c>
      <c r="G802">
        <v>1335</v>
      </c>
      <c r="H802" t="s">
        <v>2833</v>
      </c>
      <c r="I802" s="1">
        <v>42130</v>
      </c>
      <c r="J802" t="s">
        <v>1987</v>
      </c>
      <c r="K802" t="s">
        <v>20</v>
      </c>
      <c r="L802" t="s">
        <v>711</v>
      </c>
      <c r="M802" t="s">
        <v>712</v>
      </c>
      <c r="N802" t="s">
        <v>42</v>
      </c>
      <c r="O802" t="s">
        <v>24</v>
      </c>
      <c r="P802" t="s">
        <v>2799</v>
      </c>
      <c r="Q802" t="s">
        <v>2800</v>
      </c>
      <c r="R802">
        <v>90049</v>
      </c>
      <c r="S802" t="s">
        <v>569</v>
      </c>
      <c r="T802" t="s">
        <v>91</v>
      </c>
      <c r="U802" t="s">
        <v>29</v>
      </c>
      <c r="V802" t="s">
        <v>30</v>
      </c>
      <c r="W802" t="s">
        <v>92</v>
      </c>
      <c r="X802" s="12">
        <v>140.73599999999999</v>
      </c>
      <c r="Y802">
        <v>2015</v>
      </c>
      <c r="Z802" t="s">
        <v>12192</v>
      </c>
    </row>
    <row r="803" spans="1:26" x14ac:dyDescent="0.3">
      <c r="A803" t="s">
        <v>12193</v>
      </c>
      <c r="B803" t="s">
        <v>12180</v>
      </c>
      <c r="C803" s="11">
        <v>46176.55231712963</v>
      </c>
      <c r="D803" s="11">
        <v>46176.5089681713</v>
      </c>
      <c r="E803" s="11">
        <v>46176.508968132715</v>
      </c>
      <c r="F803" t="s">
        <v>12181</v>
      </c>
      <c r="G803">
        <v>4311</v>
      </c>
      <c r="H803" t="s">
        <v>2834</v>
      </c>
      <c r="I803" s="1">
        <v>42312</v>
      </c>
      <c r="J803" t="s">
        <v>2835</v>
      </c>
      <c r="K803" t="s">
        <v>20</v>
      </c>
      <c r="L803" t="s">
        <v>264</v>
      </c>
      <c r="M803" t="s">
        <v>265</v>
      </c>
      <c r="N803" t="s">
        <v>23</v>
      </c>
      <c r="O803" t="s">
        <v>24</v>
      </c>
      <c r="P803" t="s">
        <v>2799</v>
      </c>
      <c r="Q803" t="s">
        <v>2800</v>
      </c>
      <c r="R803">
        <v>90045</v>
      </c>
      <c r="S803" t="s">
        <v>569</v>
      </c>
      <c r="T803" t="s">
        <v>1694</v>
      </c>
      <c r="U803" t="s">
        <v>29</v>
      </c>
      <c r="V803" t="s">
        <v>30</v>
      </c>
      <c r="W803" t="s">
        <v>1695</v>
      </c>
      <c r="X803" s="12">
        <v>21.936</v>
      </c>
      <c r="Y803">
        <v>2015</v>
      </c>
      <c r="Z803" t="s">
        <v>12194</v>
      </c>
    </row>
    <row r="804" spans="1:26" x14ac:dyDescent="0.3">
      <c r="A804" t="s">
        <v>12193</v>
      </c>
      <c r="B804" t="s">
        <v>12180</v>
      </c>
      <c r="C804" s="11">
        <v>46176.55231712963</v>
      </c>
      <c r="D804" s="11">
        <v>46176.5089681713</v>
      </c>
      <c r="E804" s="11">
        <v>46176.508968132715</v>
      </c>
      <c r="F804" t="s">
        <v>12181</v>
      </c>
      <c r="G804">
        <v>4729</v>
      </c>
      <c r="H804" t="s">
        <v>2836</v>
      </c>
      <c r="I804" s="1">
        <v>42315</v>
      </c>
      <c r="J804" t="s">
        <v>2017</v>
      </c>
      <c r="K804" t="s">
        <v>20</v>
      </c>
      <c r="L804" t="s">
        <v>122</v>
      </c>
      <c r="M804" t="s">
        <v>123</v>
      </c>
      <c r="N804" t="s">
        <v>23</v>
      </c>
      <c r="O804" t="s">
        <v>24</v>
      </c>
      <c r="P804" t="s">
        <v>2809</v>
      </c>
      <c r="Q804" t="s">
        <v>2800</v>
      </c>
      <c r="R804">
        <v>94110</v>
      </c>
      <c r="S804" t="s">
        <v>569</v>
      </c>
      <c r="T804" t="s">
        <v>91</v>
      </c>
      <c r="U804" t="s">
        <v>29</v>
      </c>
      <c r="V804" t="s">
        <v>30</v>
      </c>
      <c r="W804" t="s">
        <v>92</v>
      </c>
      <c r="X804" s="12">
        <v>123.14400000000001</v>
      </c>
      <c r="Y804">
        <v>2015</v>
      </c>
      <c r="Z804" t="s">
        <v>12194</v>
      </c>
    </row>
    <row r="805" spans="1:26" x14ac:dyDescent="0.3">
      <c r="A805" t="s">
        <v>12193</v>
      </c>
      <c r="B805" t="s">
        <v>12180</v>
      </c>
      <c r="C805" s="11">
        <v>46176.55231712963</v>
      </c>
      <c r="D805" s="11">
        <v>46176.5089681713</v>
      </c>
      <c r="E805" s="11">
        <v>46176.508968132715</v>
      </c>
      <c r="F805" t="s">
        <v>12181</v>
      </c>
      <c r="G805">
        <v>8599</v>
      </c>
      <c r="H805" t="s">
        <v>2837</v>
      </c>
      <c r="I805" s="1">
        <v>42334</v>
      </c>
      <c r="J805" t="s">
        <v>2838</v>
      </c>
      <c r="K805" t="s">
        <v>20</v>
      </c>
      <c r="L805" t="s">
        <v>1723</v>
      </c>
      <c r="M805" t="s">
        <v>1724</v>
      </c>
      <c r="N805" t="s">
        <v>111</v>
      </c>
      <c r="O805" t="s">
        <v>24</v>
      </c>
      <c r="P805" t="s">
        <v>2839</v>
      </c>
      <c r="Q805" t="s">
        <v>2800</v>
      </c>
      <c r="R805">
        <v>93727</v>
      </c>
      <c r="S805" t="s">
        <v>569</v>
      </c>
      <c r="T805" t="s">
        <v>190</v>
      </c>
      <c r="U805" t="s">
        <v>29</v>
      </c>
      <c r="V805" t="s">
        <v>30</v>
      </c>
      <c r="W805" t="s">
        <v>191</v>
      </c>
      <c r="X805" s="12">
        <v>4.32</v>
      </c>
      <c r="Y805">
        <v>2015</v>
      </c>
      <c r="Z805" t="s">
        <v>12194</v>
      </c>
    </row>
    <row r="806" spans="1:26" x14ac:dyDescent="0.3">
      <c r="A806" t="s">
        <v>12193</v>
      </c>
      <c r="B806" t="s">
        <v>12180</v>
      </c>
      <c r="C806" s="11">
        <v>46176.55231712963</v>
      </c>
      <c r="D806" s="11">
        <v>46176.5089681713</v>
      </c>
      <c r="E806" s="11">
        <v>46176.508968132715</v>
      </c>
      <c r="F806" t="s">
        <v>12181</v>
      </c>
      <c r="G806">
        <v>8602</v>
      </c>
      <c r="H806" t="s">
        <v>2837</v>
      </c>
      <c r="I806" s="1">
        <v>42334</v>
      </c>
      <c r="J806" t="s">
        <v>2838</v>
      </c>
      <c r="K806" t="s">
        <v>20</v>
      </c>
      <c r="L806" t="s">
        <v>1723</v>
      </c>
      <c r="M806" t="s">
        <v>1724</v>
      </c>
      <c r="N806" t="s">
        <v>111</v>
      </c>
      <c r="O806" t="s">
        <v>24</v>
      </c>
      <c r="P806" t="s">
        <v>2839</v>
      </c>
      <c r="Q806" t="s">
        <v>2800</v>
      </c>
      <c r="R806">
        <v>93727</v>
      </c>
      <c r="S806" t="s">
        <v>569</v>
      </c>
      <c r="T806" t="s">
        <v>280</v>
      </c>
      <c r="U806" t="s">
        <v>29</v>
      </c>
      <c r="V806" t="s">
        <v>30</v>
      </c>
      <c r="W806" t="s">
        <v>281</v>
      </c>
      <c r="X806" s="12">
        <v>7.3120000000000003</v>
      </c>
      <c r="Y806">
        <v>2015</v>
      </c>
      <c r="Z806" t="s">
        <v>12194</v>
      </c>
    </row>
    <row r="807" spans="1:26" x14ac:dyDescent="0.3">
      <c r="A807" t="s">
        <v>12238</v>
      </c>
      <c r="B807" t="s">
        <v>12180</v>
      </c>
      <c r="C807" s="11">
        <v>46176.552317168207</v>
      </c>
      <c r="D807" s="11">
        <v>46176.5089681713</v>
      </c>
      <c r="E807" s="11">
        <v>46176.5089681713</v>
      </c>
      <c r="F807" t="s">
        <v>12181</v>
      </c>
      <c r="G807">
        <v>2062</v>
      </c>
      <c r="H807" t="s">
        <v>2840</v>
      </c>
      <c r="I807" s="1">
        <v>42308</v>
      </c>
      <c r="J807" t="s">
        <v>2841</v>
      </c>
      <c r="K807" t="s">
        <v>20</v>
      </c>
      <c r="L807" t="s">
        <v>1283</v>
      </c>
      <c r="M807" t="s">
        <v>1284</v>
      </c>
      <c r="N807" t="s">
        <v>111</v>
      </c>
      <c r="O807" t="s">
        <v>24</v>
      </c>
      <c r="P807" t="s">
        <v>2799</v>
      </c>
      <c r="Q807" t="s">
        <v>2800</v>
      </c>
      <c r="R807">
        <v>90049</v>
      </c>
      <c r="S807" t="s">
        <v>569</v>
      </c>
      <c r="T807" t="s">
        <v>607</v>
      </c>
      <c r="U807" t="s">
        <v>29</v>
      </c>
      <c r="V807" t="s">
        <v>30</v>
      </c>
      <c r="W807" t="s">
        <v>608</v>
      </c>
      <c r="X807" s="12">
        <v>15.968</v>
      </c>
      <c r="Y807">
        <v>2015</v>
      </c>
      <c r="Z807" t="s">
        <v>12217</v>
      </c>
    </row>
    <row r="808" spans="1:26" x14ac:dyDescent="0.3">
      <c r="A808" t="s">
        <v>12238</v>
      </c>
      <c r="B808" t="s">
        <v>12180</v>
      </c>
      <c r="C808" s="11">
        <v>46176.552317168207</v>
      </c>
      <c r="D808" s="11">
        <v>46176.5089681713</v>
      </c>
      <c r="E808" s="11">
        <v>46176.5089681713</v>
      </c>
      <c r="F808" t="s">
        <v>12181</v>
      </c>
      <c r="G808">
        <v>2064</v>
      </c>
      <c r="H808" t="s">
        <v>2840</v>
      </c>
      <c r="I808" s="1">
        <v>42308</v>
      </c>
      <c r="J808" t="s">
        <v>2841</v>
      </c>
      <c r="K808" t="s">
        <v>20</v>
      </c>
      <c r="L808" t="s">
        <v>1283</v>
      </c>
      <c r="M808" t="s">
        <v>1284</v>
      </c>
      <c r="N808" t="s">
        <v>111</v>
      </c>
      <c r="O808" t="s">
        <v>24</v>
      </c>
      <c r="P808" t="s">
        <v>2799</v>
      </c>
      <c r="Q808" t="s">
        <v>2800</v>
      </c>
      <c r="R808">
        <v>90049</v>
      </c>
      <c r="S808" t="s">
        <v>569</v>
      </c>
      <c r="T808" t="s">
        <v>1780</v>
      </c>
      <c r="U808" t="s">
        <v>29</v>
      </c>
      <c r="V808" t="s">
        <v>30</v>
      </c>
      <c r="W808" t="s">
        <v>1781</v>
      </c>
      <c r="X808" s="12">
        <v>19.295999999999999</v>
      </c>
      <c r="Y808">
        <v>2015</v>
      </c>
      <c r="Z808" t="s">
        <v>12217</v>
      </c>
    </row>
    <row r="809" spans="1:26" x14ac:dyDescent="0.3">
      <c r="A809" t="s">
        <v>12238</v>
      </c>
      <c r="B809" t="s">
        <v>12180</v>
      </c>
      <c r="C809" s="11">
        <v>46176.552317168207</v>
      </c>
      <c r="D809" s="11">
        <v>46176.5089681713</v>
      </c>
      <c r="E809" s="11">
        <v>46176.5089681713</v>
      </c>
      <c r="F809" t="s">
        <v>12181</v>
      </c>
      <c r="G809">
        <v>2725</v>
      </c>
      <c r="H809" t="s">
        <v>2842</v>
      </c>
      <c r="I809" s="1">
        <v>42281</v>
      </c>
      <c r="J809" t="s">
        <v>2843</v>
      </c>
      <c r="K809" t="s">
        <v>20</v>
      </c>
      <c r="L809" t="s">
        <v>2381</v>
      </c>
      <c r="M809" t="s">
        <v>2382</v>
      </c>
      <c r="N809" t="s">
        <v>23</v>
      </c>
      <c r="O809" t="s">
        <v>24</v>
      </c>
      <c r="P809" t="s">
        <v>2844</v>
      </c>
      <c r="Q809" t="s">
        <v>2800</v>
      </c>
      <c r="R809">
        <v>94591</v>
      </c>
      <c r="S809" t="s">
        <v>569</v>
      </c>
      <c r="T809" t="s">
        <v>61</v>
      </c>
      <c r="U809" t="s">
        <v>29</v>
      </c>
      <c r="V809" t="s">
        <v>30</v>
      </c>
      <c r="W809" t="s">
        <v>62</v>
      </c>
      <c r="X809" s="12">
        <v>95.647999999999996</v>
      </c>
      <c r="Y809">
        <v>2015</v>
      </c>
      <c r="Z809" t="s">
        <v>12217</v>
      </c>
    </row>
    <row r="810" spans="1:26" x14ac:dyDescent="0.3">
      <c r="A810" t="s">
        <v>12238</v>
      </c>
      <c r="B810" t="s">
        <v>12180</v>
      </c>
      <c r="C810" s="11">
        <v>46176.552317168207</v>
      </c>
      <c r="D810" s="11">
        <v>46176.5089681713</v>
      </c>
      <c r="E810" s="11">
        <v>46176.5089681713</v>
      </c>
      <c r="F810" t="s">
        <v>12181</v>
      </c>
      <c r="G810">
        <v>3008</v>
      </c>
      <c r="H810" t="s">
        <v>2845</v>
      </c>
      <c r="I810" s="1">
        <v>42301</v>
      </c>
      <c r="J810" t="s">
        <v>2041</v>
      </c>
      <c r="K810" t="s">
        <v>20</v>
      </c>
      <c r="L810" t="s">
        <v>432</v>
      </c>
      <c r="M810" t="s">
        <v>433</v>
      </c>
      <c r="N810" t="s">
        <v>23</v>
      </c>
      <c r="O810" t="s">
        <v>24</v>
      </c>
      <c r="P810" t="s">
        <v>2846</v>
      </c>
      <c r="Q810" t="s">
        <v>2800</v>
      </c>
      <c r="R810">
        <v>91730</v>
      </c>
      <c r="S810" t="s">
        <v>569</v>
      </c>
      <c r="T810" t="s">
        <v>1209</v>
      </c>
      <c r="U810" t="s">
        <v>29</v>
      </c>
      <c r="V810" t="s">
        <v>30</v>
      </c>
      <c r="W810" t="s">
        <v>1210</v>
      </c>
      <c r="X810" s="12">
        <v>34.271999999999998</v>
      </c>
      <c r="Y810">
        <v>2015</v>
      </c>
      <c r="Z810" t="s">
        <v>12217</v>
      </c>
    </row>
    <row r="811" spans="1:26" x14ac:dyDescent="0.3">
      <c r="A811" t="s">
        <v>12238</v>
      </c>
      <c r="B811" t="s">
        <v>12180</v>
      </c>
      <c r="C811" s="11">
        <v>46176.552317168207</v>
      </c>
      <c r="D811" s="11">
        <v>46176.5089681713</v>
      </c>
      <c r="E811" s="11">
        <v>46176.5089681713</v>
      </c>
      <c r="F811" t="s">
        <v>12181</v>
      </c>
      <c r="G811">
        <v>6299</v>
      </c>
      <c r="H811" t="s">
        <v>2847</v>
      </c>
      <c r="I811" s="1">
        <v>42298</v>
      </c>
      <c r="J811" t="s">
        <v>2848</v>
      </c>
      <c r="K811" t="s">
        <v>20</v>
      </c>
      <c r="L811" t="s">
        <v>1422</v>
      </c>
      <c r="M811" t="s">
        <v>1423</v>
      </c>
      <c r="N811" t="s">
        <v>111</v>
      </c>
      <c r="O811" t="s">
        <v>24</v>
      </c>
      <c r="P811" t="s">
        <v>2814</v>
      </c>
      <c r="Q811" t="s">
        <v>2800</v>
      </c>
      <c r="R811">
        <v>92024</v>
      </c>
      <c r="S811" t="s">
        <v>569</v>
      </c>
      <c r="T811" t="s">
        <v>385</v>
      </c>
      <c r="U811" t="s">
        <v>29</v>
      </c>
      <c r="V811" t="s">
        <v>30</v>
      </c>
      <c r="W811" t="s">
        <v>386</v>
      </c>
      <c r="X811" s="12">
        <v>36.36</v>
      </c>
      <c r="Y811">
        <v>2015</v>
      </c>
      <c r="Z811" t="s">
        <v>12217</v>
      </c>
    </row>
    <row r="812" spans="1:26" x14ac:dyDescent="0.3">
      <c r="A812" t="s">
        <v>12195</v>
      </c>
      <c r="B812" t="s">
        <v>12180</v>
      </c>
      <c r="C812" s="11">
        <v>46176.552317245369</v>
      </c>
      <c r="D812" s="11">
        <v>46176.508968209877</v>
      </c>
      <c r="E812" s="11">
        <v>46176.5089681713</v>
      </c>
      <c r="F812" t="s">
        <v>12181</v>
      </c>
      <c r="G812">
        <v>4242</v>
      </c>
      <c r="H812" t="s">
        <v>2849</v>
      </c>
      <c r="I812" s="1">
        <v>42267</v>
      </c>
      <c r="J812" t="s">
        <v>2850</v>
      </c>
      <c r="K812" t="s">
        <v>20</v>
      </c>
      <c r="L812" t="s">
        <v>891</v>
      </c>
      <c r="M812" t="s">
        <v>892</v>
      </c>
      <c r="N812" t="s">
        <v>42</v>
      </c>
      <c r="O812" t="s">
        <v>24</v>
      </c>
      <c r="P812" t="s">
        <v>2799</v>
      </c>
      <c r="Q812" t="s">
        <v>2800</v>
      </c>
      <c r="R812">
        <v>90004</v>
      </c>
      <c r="S812" t="s">
        <v>569</v>
      </c>
      <c r="T812" t="s">
        <v>1365</v>
      </c>
      <c r="U812" t="s">
        <v>29</v>
      </c>
      <c r="V812" t="s">
        <v>30</v>
      </c>
      <c r="W812" t="s">
        <v>1366</v>
      </c>
      <c r="X812" s="12">
        <v>20.231999999999999</v>
      </c>
      <c r="Y812">
        <v>2015</v>
      </c>
      <c r="Z812" t="s">
        <v>12196</v>
      </c>
    </row>
    <row r="813" spans="1:26" x14ac:dyDescent="0.3">
      <c r="A813" t="s">
        <v>12195</v>
      </c>
      <c r="B813" t="s">
        <v>12180</v>
      </c>
      <c r="C813" s="11">
        <v>46176.552317245369</v>
      </c>
      <c r="D813" s="11">
        <v>46176.508968209877</v>
      </c>
      <c r="E813" s="11">
        <v>46176.5089681713</v>
      </c>
      <c r="F813" t="s">
        <v>12181</v>
      </c>
      <c r="G813">
        <v>9450</v>
      </c>
      <c r="H813" t="s">
        <v>2851</v>
      </c>
      <c r="I813" s="1">
        <v>42255</v>
      </c>
      <c r="J813" t="s">
        <v>640</v>
      </c>
      <c r="K813" t="s">
        <v>20</v>
      </c>
      <c r="L813" t="s">
        <v>474</v>
      </c>
      <c r="M813" t="s">
        <v>475</v>
      </c>
      <c r="N813" t="s">
        <v>23</v>
      </c>
      <c r="O813" t="s">
        <v>24</v>
      </c>
      <c r="P813" t="s">
        <v>2809</v>
      </c>
      <c r="Q813" t="s">
        <v>2800</v>
      </c>
      <c r="R813">
        <v>94109</v>
      </c>
      <c r="S813" t="s">
        <v>569</v>
      </c>
      <c r="T813" t="s">
        <v>947</v>
      </c>
      <c r="U813" t="s">
        <v>29</v>
      </c>
      <c r="V813" t="s">
        <v>30</v>
      </c>
      <c r="W813" t="s">
        <v>948</v>
      </c>
      <c r="X813" s="12">
        <v>8.6080000000000005</v>
      </c>
      <c r="Y813">
        <v>2015</v>
      </c>
      <c r="Z813" t="s">
        <v>12196</v>
      </c>
    </row>
    <row r="814" spans="1:26" x14ac:dyDescent="0.3">
      <c r="A814" t="s">
        <v>12197</v>
      </c>
      <c r="B814" t="s">
        <v>12180</v>
      </c>
      <c r="C814" s="11">
        <v>46176.552317283953</v>
      </c>
      <c r="D814" s="11">
        <v>46176.508968209877</v>
      </c>
      <c r="E814" s="11">
        <v>46176.508968209877</v>
      </c>
      <c r="F814" t="s">
        <v>12181</v>
      </c>
      <c r="G814">
        <v>3521</v>
      </c>
      <c r="H814" t="s">
        <v>2852</v>
      </c>
      <c r="I814" s="1">
        <v>42470</v>
      </c>
      <c r="J814" t="s">
        <v>2853</v>
      </c>
      <c r="K814" t="s">
        <v>20</v>
      </c>
      <c r="L814" t="s">
        <v>2854</v>
      </c>
      <c r="M814" t="s">
        <v>2855</v>
      </c>
      <c r="N814" t="s">
        <v>111</v>
      </c>
      <c r="O814" t="s">
        <v>24</v>
      </c>
      <c r="P814" t="s">
        <v>2856</v>
      </c>
      <c r="Q814" t="s">
        <v>2800</v>
      </c>
      <c r="R814">
        <v>95823</v>
      </c>
      <c r="S814" t="s">
        <v>569</v>
      </c>
      <c r="T814" t="s">
        <v>933</v>
      </c>
      <c r="U814" t="s">
        <v>29</v>
      </c>
      <c r="V814" t="s">
        <v>30</v>
      </c>
      <c r="W814" t="s">
        <v>934</v>
      </c>
      <c r="X814" s="12">
        <v>12.832000000000001</v>
      </c>
      <c r="Y814">
        <v>2016</v>
      </c>
      <c r="Z814" t="s">
        <v>12198</v>
      </c>
    </row>
    <row r="815" spans="1:26" x14ac:dyDescent="0.3">
      <c r="A815" t="s">
        <v>12197</v>
      </c>
      <c r="B815" t="s">
        <v>12180</v>
      </c>
      <c r="C815" s="11">
        <v>46176.552317283953</v>
      </c>
      <c r="D815" s="11">
        <v>46176.508968209877</v>
      </c>
      <c r="E815" s="11">
        <v>46176.508968209877</v>
      </c>
      <c r="F815" t="s">
        <v>12181</v>
      </c>
      <c r="G815">
        <v>7832</v>
      </c>
      <c r="H815" t="s">
        <v>2857</v>
      </c>
      <c r="I815" s="1">
        <v>42486</v>
      </c>
      <c r="J815" t="s">
        <v>2858</v>
      </c>
      <c r="K815" t="s">
        <v>20</v>
      </c>
      <c r="L815" t="s">
        <v>1778</v>
      </c>
      <c r="M815" t="s">
        <v>1779</v>
      </c>
      <c r="N815" t="s">
        <v>111</v>
      </c>
      <c r="O815" t="s">
        <v>24</v>
      </c>
      <c r="P815" t="s">
        <v>2814</v>
      </c>
      <c r="Q815" t="s">
        <v>2800</v>
      </c>
      <c r="R815">
        <v>92105</v>
      </c>
      <c r="S815" t="s">
        <v>569</v>
      </c>
      <c r="T815" t="s">
        <v>346</v>
      </c>
      <c r="U815" t="s">
        <v>29</v>
      </c>
      <c r="V815" t="s">
        <v>30</v>
      </c>
      <c r="W815" t="s">
        <v>347</v>
      </c>
      <c r="X815" s="12">
        <v>50.351999999999997</v>
      </c>
      <c r="Y815">
        <v>2016</v>
      </c>
      <c r="Z815" t="s">
        <v>12198</v>
      </c>
    </row>
    <row r="816" spans="1:26" x14ac:dyDescent="0.3">
      <c r="A816" t="s">
        <v>12233</v>
      </c>
      <c r="B816" t="s">
        <v>12180</v>
      </c>
      <c r="C816" s="11">
        <v>46176.55231732253</v>
      </c>
      <c r="D816" s="11">
        <v>46176.508968248454</v>
      </c>
      <c r="E816" s="11">
        <v>46176.508968248454</v>
      </c>
      <c r="F816" t="s">
        <v>12181</v>
      </c>
      <c r="G816">
        <v>5100</v>
      </c>
      <c r="H816" t="s">
        <v>2859</v>
      </c>
      <c r="I816" s="1">
        <v>42589</v>
      </c>
      <c r="J816" t="s">
        <v>2860</v>
      </c>
      <c r="K816" t="s">
        <v>20</v>
      </c>
      <c r="L816" t="s">
        <v>2861</v>
      </c>
      <c r="M816" t="s">
        <v>2862</v>
      </c>
      <c r="N816" t="s">
        <v>42</v>
      </c>
      <c r="O816" t="s">
        <v>24</v>
      </c>
      <c r="P816" t="s">
        <v>2863</v>
      </c>
      <c r="Q816" t="s">
        <v>2800</v>
      </c>
      <c r="R816">
        <v>93309</v>
      </c>
      <c r="S816" t="s">
        <v>569</v>
      </c>
      <c r="T816" t="s">
        <v>1387</v>
      </c>
      <c r="U816" t="s">
        <v>29</v>
      </c>
      <c r="V816" t="s">
        <v>30</v>
      </c>
      <c r="W816" t="s">
        <v>1388</v>
      </c>
      <c r="X816" s="12">
        <v>19.152000000000001</v>
      </c>
      <c r="Y816">
        <v>2016</v>
      </c>
      <c r="Z816" t="s">
        <v>12207</v>
      </c>
    </row>
    <row r="817" spans="1:26" x14ac:dyDescent="0.3">
      <c r="A817" t="s">
        <v>12233</v>
      </c>
      <c r="B817" t="s">
        <v>12180</v>
      </c>
      <c r="C817" s="11">
        <v>46176.55231732253</v>
      </c>
      <c r="D817" s="11">
        <v>46176.508968248454</v>
      </c>
      <c r="E817" s="11">
        <v>46176.508968248454</v>
      </c>
      <c r="F817" t="s">
        <v>12181</v>
      </c>
      <c r="G817">
        <v>7980</v>
      </c>
      <c r="H817" t="s">
        <v>2864</v>
      </c>
      <c r="I817" s="1">
        <v>42609</v>
      </c>
      <c r="J817" t="s">
        <v>2865</v>
      </c>
      <c r="K817" t="s">
        <v>20</v>
      </c>
      <c r="L817" t="s">
        <v>848</v>
      </c>
      <c r="M817" t="s">
        <v>849</v>
      </c>
      <c r="N817" t="s">
        <v>42</v>
      </c>
      <c r="O817" t="s">
        <v>24</v>
      </c>
      <c r="P817" t="s">
        <v>2799</v>
      </c>
      <c r="Q817" t="s">
        <v>2800</v>
      </c>
      <c r="R817">
        <v>90045</v>
      </c>
      <c r="S817" t="s">
        <v>569</v>
      </c>
      <c r="T817" t="s">
        <v>1344</v>
      </c>
      <c r="U817" t="s">
        <v>29</v>
      </c>
      <c r="V817" t="s">
        <v>30</v>
      </c>
      <c r="W817" t="s">
        <v>1345</v>
      </c>
      <c r="X817" s="12">
        <v>5.1040000000000001</v>
      </c>
      <c r="Y817">
        <v>2016</v>
      </c>
      <c r="Z817" t="s">
        <v>12207</v>
      </c>
    </row>
    <row r="818" spans="1:26" x14ac:dyDescent="0.3">
      <c r="A818" t="s">
        <v>12233</v>
      </c>
      <c r="B818" t="s">
        <v>12180</v>
      </c>
      <c r="C818" s="11">
        <v>46176.55231732253</v>
      </c>
      <c r="D818" s="11">
        <v>46176.508968248454</v>
      </c>
      <c r="E818" s="11">
        <v>46176.508968248454</v>
      </c>
      <c r="F818" t="s">
        <v>12181</v>
      </c>
      <c r="G818">
        <v>8058</v>
      </c>
      <c r="H818" t="s">
        <v>2866</v>
      </c>
      <c r="I818" s="1">
        <v>42610</v>
      </c>
      <c r="J818" t="s">
        <v>2867</v>
      </c>
      <c r="K818" t="s">
        <v>20</v>
      </c>
      <c r="L818" t="s">
        <v>2102</v>
      </c>
      <c r="M818" t="s">
        <v>2103</v>
      </c>
      <c r="N818" t="s">
        <v>23</v>
      </c>
      <c r="O818" t="s">
        <v>24</v>
      </c>
      <c r="P818" t="s">
        <v>2799</v>
      </c>
      <c r="Q818" t="s">
        <v>2800</v>
      </c>
      <c r="R818">
        <v>90049</v>
      </c>
      <c r="S818" t="s">
        <v>569</v>
      </c>
      <c r="T818" t="s">
        <v>440</v>
      </c>
      <c r="U818" t="s">
        <v>29</v>
      </c>
      <c r="V818" t="s">
        <v>30</v>
      </c>
      <c r="W818" t="s">
        <v>441</v>
      </c>
      <c r="X818" s="12">
        <v>41.36</v>
      </c>
      <c r="Y818">
        <v>2016</v>
      </c>
      <c r="Z818" t="s">
        <v>12207</v>
      </c>
    </row>
    <row r="819" spans="1:26" x14ac:dyDescent="0.3">
      <c r="A819" t="s">
        <v>12199</v>
      </c>
      <c r="B819" t="s">
        <v>12180</v>
      </c>
      <c r="C819" s="11">
        <v>46176.552317361115</v>
      </c>
      <c r="D819" s="11">
        <v>46176.508968287038</v>
      </c>
      <c r="E819" s="11">
        <v>46176.508968248454</v>
      </c>
      <c r="F819" t="s">
        <v>12181</v>
      </c>
      <c r="G819">
        <v>2959</v>
      </c>
      <c r="H819" t="s">
        <v>2868</v>
      </c>
      <c r="I819" s="1">
        <v>42728</v>
      </c>
      <c r="J819" t="s">
        <v>2869</v>
      </c>
      <c r="K819" t="s">
        <v>20</v>
      </c>
      <c r="L819" t="s">
        <v>2415</v>
      </c>
      <c r="M819" t="s">
        <v>2416</v>
      </c>
      <c r="N819" t="s">
        <v>23</v>
      </c>
      <c r="O819" t="s">
        <v>24</v>
      </c>
      <c r="P819" t="s">
        <v>2799</v>
      </c>
      <c r="Q819" t="s">
        <v>2800</v>
      </c>
      <c r="R819">
        <v>90032</v>
      </c>
      <c r="S819" t="s">
        <v>569</v>
      </c>
      <c r="T819" t="s">
        <v>1225</v>
      </c>
      <c r="U819" t="s">
        <v>29</v>
      </c>
      <c r="V819" t="s">
        <v>30</v>
      </c>
      <c r="W819" t="s">
        <v>1226</v>
      </c>
      <c r="X819" s="12">
        <v>19.936</v>
      </c>
      <c r="Y819">
        <v>2016</v>
      </c>
      <c r="Z819" t="s">
        <v>12182</v>
      </c>
    </row>
    <row r="820" spans="1:26" x14ac:dyDescent="0.3">
      <c r="A820" t="s">
        <v>12199</v>
      </c>
      <c r="B820" t="s">
        <v>12180</v>
      </c>
      <c r="C820" s="11">
        <v>46176.552317361115</v>
      </c>
      <c r="D820" s="11">
        <v>46176.508968287038</v>
      </c>
      <c r="E820" s="11">
        <v>46176.508968248454</v>
      </c>
      <c r="F820" t="s">
        <v>12181</v>
      </c>
      <c r="G820">
        <v>5137</v>
      </c>
      <c r="H820" t="s">
        <v>2870</v>
      </c>
      <c r="I820" s="1">
        <v>42718</v>
      </c>
      <c r="J820" t="s">
        <v>2871</v>
      </c>
      <c r="K820" t="s">
        <v>20</v>
      </c>
      <c r="L820" t="s">
        <v>1955</v>
      </c>
      <c r="M820" t="s">
        <v>1956</v>
      </c>
      <c r="N820" t="s">
        <v>23</v>
      </c>
      <c r="O820" t="s">
        <v>24</v>
      </c>
      <c r="P820" t="s">
        <v>2814</v>
      </c>
      <c r="Q820" t="s">
        <v>2800</v>
      </c>
      <c r="R820">
        <v>92105</v>
      </c>
      <c r="S820" t="s">
        <v>569</v>
      </c>
      <c r="T820" t="s">
        <v>1463</v>
      </c>
      <c r="U820" t="s">
        <v>29</v>
      </c>
      <c r="V820" t="s">
        <v>30</v>
      </c>
      <c r="W820" t="s">
        <v>1464</v>
      </c>
      <c r="X820" s="12">
        <v>8.0960000000000001</v>
      </c>
      <c r="Y820">
        <v>2016</v>
      </c>
      <c r="Z820" t="s">
        <v>12182</v>
      </c>
    </row>
    <row r="821" spans="1:26" x14ac:dyDescent="0.3">
      <c r="A821" t="s">
        <v>12199</v>
      </c>
      <c r="B821" t="s">
        <v>12180</v>
      </c>
      <c r="C821" s="11">
        <v>46176.552317361115</v>
      </c>
      <c r="D821" s="11">
        <v>46176.508968287038</v>
      </c>
      <c r="E821" s="11">
        <v>46176.508968248454</v>
      </c>
      <c r="F821" t="s">
        <v>12181</v>
      </c>
      <c r="G821">
        <v>8410</v>
      </c>
      <c r="H821" t="s">
        <v>2872</v>
      </c>
      <c r="I821" s="1">
        <v>42715</v>
      </c>
      <c r="J821" t="s">
        <v>2873</v>
      </c>
      <c r="K821" t="s">
        <v>20</v>
      </c>
      <c r="L821" t="s">
        <v>2874</v>
      </c>
      <c r="M821" t="s">
        <v>2875</v>
      </c>
      <c r="N821" t="s">
        <v>42</v>
      </c>
      <c r="O821" t="s">
        <v>24</v>
      </c>
      <c r="P821" t="s">
        <v>2876</v>
      </c>
      <c r="Q821" t="s">
        <v>2800</v>
      </c>
      <c r="R821">
        <v>92404</v>
      </c>
      <c r="S821" t="s">
        <v>569</v>
      </c>
      <c r="T821" t="s">
        <v>1931</v>
      </c>
      <c r="U821" t="s">
        <v>29</v>
      </c>
      <c r="V821" t="s">
        <v>30</v>
      </c>
      <c r="W821" t="s">
        <v>1932</v>
      </c>
      <c r="X821" s="12">
        <v>110.52800000000001</v>
      </c>
      <c r="Y821">
        <v>2016</v>
      </c>
      <c r="Z821" t="s">
        <v>12182</v>
      </c>
    </row>
    <row r="822" spans="1:26" x14ac:dyDescent="0.3">
      <c r="A822" t="s">
        <v>12202</v>
      </c>
      <c r="B822" t="s">
        <v>12180</v>
      </c>
      <c r="C822" s="11">
        <v>46176.552317399692</v>
      </c>
      <c r="D822" s="11">
        <v>46176.508968325616</v>
      </c>
      <c r="E822" s="11">
        <v>46176.508968325616</v>
      </c>
      <c r="F822" t="s">
        <v>12181</v>
      </c>
      <c r="G822">
        <v>4857</v>
      </c>
      <c r="H822" t="s">
        <v>2877</v>
      </c>
      <c r="I822" s="1">
        <v>42382</v>
      </c>
      <c r="J822" t="s">
        <v>2878</v>
      </c>
      <c r="K822" t="s">
        <v>20</v>
      </c>
      <c r="L822" t="s">
        <v>2879</v>
      </c>
      <c r="M822" t="s">
        <v>2880</v>
      </c>
      <c r="N822" t="s">
        <v>23</v>
      </c>
      <c r="O822" t="s">
        <v>24</v>
      </c>
      <c r="P822" t="s">
        <v>2799</v>
      </c>
      <c r="Q822" t="s">
        <v>2800</v>
      </c>
      <c r="R822">
        <v>90004</v>
      </c>
      <c r="S822" t="s">
        <v>569</v>
      </c>
      <c r="T822" t="s">
        <v>490</v>
      </c>
      <c r="U822" t="s">
        <v>29</v>
      </c>
      <c r="V822" t="s">
        <v>30</v>
      </c>
      <c r="W822" t="s">
        <v>491</v>
      </c>
      <c r="X822" s="12">
        <v>70.007999999999996</v>
      </c>
      <c r="Y822">
        <v>2016</v>
      </c>
      <c r="Z822" t="s">
        <v>12184</v>
      </c>
    </row>
    <row r="823" spans="1:26" x14ac:dyDescent="0.3">
      <c r="A823" t="s">
        <v>12202</v>
      </c>
      <c r="B823" t="s">
        <v>12180</v>
      </c>
      <c r="C823" s="11">
        <v>46176.552317399692</v>
      </c>
      <c r="D823" s="11">
        <v>46176.508968325616</v>
      </c>
      <c r="E823" s="11">
        <v>46176.508968325616</v>
      </c>
      <c r="F823" t="s">
        <v>12181</v>
      </c>
      <c r="G823">
        <v>8376</v>
      </c>
      <c r="H823" t="s">
        <v>2881</v>
      </c>
      <c r="I823" s="1">
        <v>42374</v>
      </c>
      <c r="J823" t="s">
        <v>163</v>
      </c>
      <c r="K823" t="s">
        <v>20</v>
      </c>
      <c r="L823" t="s">
        <v>2882</v>
      </c>
      <c r="M823" t="s">
        <v>2883</v>
      </c>
      <c r="N823" t="s">
        <v>42</v>
      </c>
      <c r="O823" t="s">
        <v>24</v>
      </c>
      <c r="P823" t="s">
        <v>2809</v>
      </c>
      <c r="Q823" t="s">
        <v>2800</v>
      </c>
      <c r="R823">
        <v>94110</v>
      </c>
      <c r="S823" t="s">
        <v>569</v>
      </c>
      <c r="T823" t="s">
        <v>1984</v>
      </c>
      <c r="U823" t="s">
        <v>29</v>
      </c>
      <c r="V823" t="s">
        <v>30</v>
      </c>
      <c r="W823" t="s">
        <v>1985</v>
      </c>
      <c r="X823" s="12">
        <v>56.16</v>
      </c>
      <c r="Y823">
        <v>2016</v>
      </c>
      <c r="Z823" t="s">
        <v>12184</v>
      </c>
    </row>
    <row r="824" spans="1:26" x14ac:dyDescent="0.3">
      <c r="A824" t="s">
        <v>12234</v>
      </c>
      <c r="B824" t="s">
        <v>12180</v>
      </c>
      <c r="C824" s="11">
        <v>46176.552317438269</v>
      </c>
      <c r="D824" s="11">
        <v>46176.508968402777</v>
      </c>
      <c r="E824" s="11">
        <v>46176.5089683642</v>
      </c>
      <c r="F824" t="s">
        <v>12181</v>
      </c>
      <c r="G824">
        <v>7435</v>
      </c>
      <c r="H824" t="s">
        <v>2884</v>
      </c>
      <c r="I824" s="1">
        <v>42577</v>
      </c>
      <c r="J824" t="s">
        <v>2885</v>
      </c>
      <c r="K824" t="s">
        <v>20</v>
      </c>
      <c r="L824" t="s">
        <v>2886</v>
      </c>
      <c r="M824" t="s">
        <v>2887</v>
      </c>
      <c r="N824" t="s">
        <v>111</v>
      </c>
      <c r="O824" t="s">
        <v>24</v>
      </c>
      <c r="P824" t="s">
        <v>2888</v>
      </c>
      <c r="Q824" t="s">
        <v>2800</v>
      </c>
      <c r="R824">
        <v>93030</v>
      </c>
      <c r="S824" t="s">
        <v>569</v>
      </c>
      <c r="T824" t="s">
        <v>196</v>
      </c>
      <c r="U824" t="s">
        <v>29</v>
      </c>
      <c r="V824" t="s">
        <v>30</v>
      </c>
      <c r="W824" t="s">
        <v>197</v>
      </c>
      <c r="X824" s="12">
        <v>9.1440000000000001</v>
      </c>
      <c r="Y824">
        <v>2016</v>
      </c>
      <c r="Z824" t="s">
        <v>12186</v>
      </c>
    </row>
    <row r="825" spans="1:26" x14ac:dyDescent="0.3">
      <c r="A825" t="s">
        <v>12234</v>
      </c>
      <c r="B825" t="s">
        <v>12180</v>
      </c>
      <c r="C825" s="11">
        <v>46176.552317438269</v>
      </c>
      <c r="D825" s="11">
        <v>46176.508968402777</v>
      </c>
      <c r="E825" s="11">
        <v>46176.5089683642</v>
      </c>
      <c r="F825" t="s">
        <v>12181</v>
      </c>
      <c r="G825">
        <v>7436</v>
      </c>
      <c r="H825" t="s">
        <v>2884</v>
      </c>
      <c r="I825" s="1">
        <v>42577</v>
      </c>
      <c r="J825" t="s">
        <v>2885</v>
      </c>
      <c r="K825" t="s">
        <v>20</v>
      </c>
      <c r="L825" t="s">
        <v>2886</v>
      </c>
      <c r="M825" t="s">
        <v>2887</v>
      </c>
      <c r="N825" t="s">
        <v>111</v>
      </c>
      <c r="O825" t="s">
        <v>24</v>
      </c>
      <c r="P825" t="s">
        <v>2888</v>
      </c>
      <c r="Q825" t="s">
        <v>2800</v>
      </c>
      <c r="R825">
        <v>93030</v>
      </c>
      <c r="S825" t="s">
        <v>569</v>
      </c>
      <c r="T825" t="s">
        <v>202</v>
      </c>
      <c r="U825" t="s">
        <v>29</v>
      </c>
      <c r="V825" t="s">
        <v>30</v>
      </c>
      <c r="W825" t="s">
        <v>203</v>
      </c>
      <c r="X825" s="12">
        <v>23.135999999999999</v>
      </c>
      <c r="Y825">
        <v>2016</v>
      </c>
      <c r="Z825" t="s">
        <v>12186</v>
      </c>
    </row>
    <row r="826" spans="1:26" x14ac:dyDescent="0.3">
      <c r="A826" t="s">
        <v>12234</v>
      </c>
      <c r="B826" t="s">
        <v>12180</v>
      </c>
      <c r="C826" s="11">
        <v>46176.552317438269</v>
      </c>
      <c r="D826" s="11">
        <v>46176.508968402777</v>
      </c>
      <c r="E826" s="11">
        <v>46176.5089683642</v>
      </c>
      <c r="F826" t="s">
        <v>12181</v>
      </c>
      <c r="G826">
        <v>8089</v>
      </c>
      <c r="H826" t="s">
        <v>2889</v>
      </c>
      <c r="I826" s="1">
        <v>42561</v>
      </c>
      <c r="J826" t="s">
        <v>2166</v>
      </c>
      <c r="K826" t="s">
        <v>20</v>
      </c>
      <c r="L826" t="s">
        <v>407</v>
      </c>
      <c r="M826" t="s">
        <v>408</v>
      </c>
      <c r="N826" t="s">
        <v>23</v>
      </c>
      <c r="O826" t="s">
        <v>24</v>
      </c>
      <c r="P826" t="s">
        <v>2876</v>
      </c>
      <c r="Q826" t="s">
        <v>2800</v>
      </c>
      <c r="R826">
        <v>92404</v>
      </c>
      <c r="S826" t="s">
        <v>569</v>
      </c>
      <c r="T826" t="s">
        <v>1129</v>
      </c>
      <c r="U826" t="s">
        <v>29</v>
      </c>
      <c r="V826" t="s">
        <v>30</v>
      </c>
      <c r="W826" t="s">
        <v>1130</v>
      </c>
      <c r="X826" s="12">
        <v>39.92</v>
      </c>
      <c r="Y826">
        <v>2016</v>
      </c>
      <c r="Z826" t="s">
        <v>12186</v>
      </c>
    </row>
    <row r="827" spans="1:26" x14ac:dyDescent="0.3">
      <c r="A827" t="s">
        <v>12235</v>
      </c>
      <c r="B827" t="s">
        <v>12180</v>
      </c>
      <c r="C827" s="11">
        <v>46176.552317438269</v>
      </c>
      <c r="D827" s="11">
        <v>46176.508968402777</v>
      </c>
      <c r="E827" s="11">
        <v>46176.508968402777</v>
      </c>
      <c r="F827" t="s">
        <v>12181</v>
      </c>
      <c r="G827">
        <v>4316</v>
      </c>
      <c r="H827" t="s">
        <v>2890</v>
      </c>
      <c r="I827" s="1">
        <v>42546</v>
      </c>
      <c r="J827" t="s">
        <v>2891</v>
      </c>
      <c r="K827" t="s">
        <v>20</v>
      </c>
      <c r="L827" t="s">
        <v>2598</v>
      </c>
      <c r="M827" t="s">
        <v>2599</v>
      </c>
      <c r="N827" t="s">
        <v>23</v>
      </c>
      <c r="O827" t="s">
        <v>24</v>
      </c>
      <c r="P827" t="s">
        <v>2799</v>
      </c>
      <c r="Q827" t="s">
        <v>2800</v>
      </c>
      <c r="R827">
        <v>90045</v>
      </c>
      <c r="S827" t="s">
        <v>569</v>
      </c>
      <c r="T827" t="s">
        <v>1289</v>
      </c>
      <c r="U827" t="s">
        <v>29</v>
      </c>
      <c r="V827" t="s">
        <v>30</v>
      </c>
      <c r="W827" t="s">
        <v>1290</v>
      </c>
      <c r="X827" s="12">
        <v>88.751999999999995</v>
      </c>
      <c r="Y827">
        <v>2016</v>
      </c>
      <c r="Z827" t="s">
        <v>12188</v>
      </c>
    </row>
    <row r="828" spans="1:26" x14ac:dyDescent="0.3">
      <c r="A828" t="s">
        <v>12239</v>
      </c>
      <c r="B828" t="s">
        <v>12180</v>
      </c>
      <c r="C828" s="11">
        <v>46176.552317476853</v>
      </c>
      <c r="D828" s="11">
        <v>46176.508968441362</v>
      </c>
      <c r="E828" s="11">
        <v>46176.508968402777</v>
      </c>
      <c r="F828" t="s">
        <v>12181</v>
      </c>
      <c r="G828">
        <v>2017</v>
      </c>
      <c r="H828" t="s">
        <v>2892</v>
      </c>
      <c r="I828" s="1">
        <v>42448</v>
      </c>
      <c r="J828" t="s">
        <v>2893</v>
      </c>
      <c r="K828" t="s">
        <v>20</v>
      </c>
      <c r="L828" t="s">
        <v>1865</v>
      </c>
      <c r="M828" t="s">
        <v>1866</v>
      </c>
      <c r="N828" t="s">
        <v>23</v>
      </c>
      <c r="O828" t="s">
        <v>24</v>
      </c>
      <c r="P828" t="s">
        <v>2876</v>
      </c>
      <c r="Q828" t="s">
        <v>2800</v>
      </c>
      <c r="R828">
        <v>92404</v>
      </c>
      <c r="S828" t="s">
        <v>569</v>
      </c>
      <c r="T828" t="s">
        <v>1424</v>
      </c>
      <c r="U828" t="s">
        <v>29</v>
      </c>
      <c r="V828" t="s">
        <v>30</v>
      </c>
      <c r="W828" t="s">
        <v>1425</v>
      </c>
      <c r="X828" s="12">
        <v>17.568000000000001</v>
      </c>
      <c r="Y828">
        <v>2016</v>
      </c>
      <c r="Z828" t="s">
        <v>12190</v>
      </c>
    </row>
    <row r="829" spans="1:26" x14ac:dyDescent="0.3">
      <c r="A829" t="s">
        <v>12240</v>
      </c>
      <c r="B829" t="s">
        <v>12180</v>
      </c>
      <c r="C829" s="11">
        <v>46176.55231751543</v>
      </c>
      <c r="D829" s="11">
        <v>46176.508968479939</v>
      </c>
      <c r="E829" s="11">
        <v>46176.508968441362</v>
      </c>
      <c r="F829" t="s">
        <v>12181</v>
      </c>
      <c r="G829">
        <v>6348</v>
      </c>
      <c r="H829" t="s">
        <v>2894</v>
      </c>
      <c r="I829" s="1">
        <v>42491</v>
      </c>
      <c r="J829" t="s">
        <v>2895</v>
      </c>
      <c r="K829" t="s">
        <v>20</v>
      </c>
      <c r="L829" t="s">
        <v>2896</v>
      </c>
      <c r="M829" t="s">
        <v>2897</v>
      </c>
      <c r="N829" t="s">
        <v>23</v>
      </c>
      <c r="O829" t="s">
        <v>24</v>
      </c>
      <c r="P829" t="s">
        <v>2809</v>
      </c>
      <c r="Q829" t="s">
        <v>2800</v>
      </c>
      <c r="R829">
        <v>94109</v>
      </c>
      <c r="S829" t="s">
        <v>569</v>
      </c>
      <c r="T829" t="s">
        <v>308</v>
      </c>
      <c r="U829" t="s">
        <v>29</v>
      </c>
      <c r="V829" t="s">
        <v>30</v>
      </c>
      <c r="W829" t="s">
        <v>309</v>
      </c>
      <c r="X829" s="12">
        <v>12.176</v>
      </c>
      <c r="Y829">
        <v>2016</v>
      </c>
      <c r="Z829" t="s">
        <v>12192</v>
      </c>
    </row>
    <row r="830" spans="1:26" x14ac:dyDescent="0.3">
      <c r="A830" t="s">
        <v>12203</v>
      </c>
      <c r="B830" t="s">
        <v>12180</v>
      </c>
      <c r="C830" s="11">
        <v>46176.552317592592</v>
      </c>
      <c r="D830" s="11">
        <v>46176.508968518516</v>
      </c>
      <c r="E830" s="11">
        <v>46176.508968479939</v>
      </c>
      <c r="F830" t="s">
        <v>12181</v>
      </c>
      <c r="G830">
        <v>64</v>
      </c>
      <c r="H830" t="s">
        <v>2898</v>
      </c>
      <c r="I830" s="1">
        <v>42698</v>
      </c>
      <c r="J830" t="s">
        <v>1376</v>
      </c>
      <c r="K830" t="s">
        <v>20</v>
      </c>
      <c r="L830" t="s">
        <v>222</v>
      </c>
      <c r="M830" t="s">
        <v>223</v>
      </c>
      <c r="N830" t="s">
        <v>23</v>
      </c>
      <c r="O830" t="s">
        <v>24</v>
      </c>
      <c r="P830" t="s">
        <v>2799</v>
      </c>
      <c r="Q830" t="s">
        <v>2800</v>
      </c>
      <c r="R830">
        <v>90004</v>
      </c>
      <c r="S830" t="s">
        <v>569</v>
      </c>
      <c r="T830" t="s">
        <v>1086</v>
      </c>
      <c r="U830" t="s">
        <v>29</v>
      </c>
      <c r="V830" t="s">
        <v>30</v>
      </c>
      <c r="W830" t="s">
        <v>1087</v>
      </c>
      <c r="X830" s="12">
        <v>25.824000000000002</v>
      </c>
      <c r="Y830">
        <v>2016</v>
      </c>
      <c r="Z830" t="s">
        <v>12194</v>
      </c>
    </row>
    <row r="831" spans="1:26" x14ac:dyDescent="0.3">
      <c r="A831" t="s">
        <v>12203</v>
      </c>
      <c r="B831" t="s">
        <v>12180</v>
      </c>
      <c r="C831" s="11">
        <v>46176.552317592592</v>
      </c>
      <c r="D831" s="11">
        <v>46176.508968518516</v>
      </c>
      <c r="E831" s="11">
        <v>46176.508968479939</v>
      </c>
      <c r="F831" t="s">
        <v>12181</v>
      </c>
      <c r="G831">
        <v>4117</v>
      </c>
      <c r="H831" t="s">
        <v>2899</v>
      </c>
      <c r="I831" s="1">
        <v>42698</v>
      </c>
      <c r="J831" t="s">
        <v>2900</v>
      </c>
      <c r="K831" t="s">
        <v>20</v>
      </c>
      <c r="L831" t="s">
        <v>474</v>
      </c>
      <c r="M831" t="s">
        <v>475</v>
      </c>
      <c r="N831" t="s">
        <v>23</v>
      </c>
      <c r="O831" t="s">
        <v>24</v>
      </c>
      <c r="P831" t="s">
        <v>2799</v>
      </c>
      <c r="Q831" t="s">
        <v>2800</v>
      </c>
      <c r="R831">
        <v>90036</v>
      </c>
      <c r="S831" t="s">
        <v>569</v>
      </c>
      <c r="T831" t="s">
        <v>743</v>
      </c>
      <c r="U831" t="s">
        <v>29</v>
      </c>
      <c r="V831" t="s">
        <v>30</v>
      </c>
      <c r="W831" t="s">
        <v>744</v>
      </c>
      <c r="X831" s="12">
        <v>3.1680000000000001</v>
      </c>
      <c r="Y831">
        <v>2016</v>
      </c>
      <c r="Z831" t="s">
        <v>12194</v>
      </c>
    </row>
    <row r="832" spans="1:26" x14ac:dyDescent="0.3">
      <c r="A832" t="s">
        <v>12203</v>
      </c>
      <c r="B832" t="s">
        <v>12180</v>
      </c>
      <c r="C832" s="11">
        <v>46176.552317592592</v>
      </c>
      <c r="D832" s="11">
        <v>46176.508968518516</v>
      </c>
      <c r="E832" s="11">
        <v>46176.508968479939</v>
      </c>
      <c r="F832" t="s">
        <v>12181</v>
      </c>
      <c r="G832">
        <v>4120</v>
      </c>
      <c r="H832" t="s">
        <v>2899</v>
      </c>
      <c r="I832" s="1">
        <v>42698</v>
      </c>
      <c r="J832" t="s">
        <v>2900</v>
      </c>
      <c r="K832" t="s">
        <v>20</v>
      </c>
      <c r="L832" t="s">
        <v>474</v>
      </c>
      <c r="M832" t="s">
        <v>475</v>
      </c>
      <c r="N832" t="s">
        <v>23</v>
      </c>
      <c r="O832" t="s">
        <v>24</v>
      </c>
      <c r="P832" t="s">
        <v>2799</v>
      </c>
      <c r="Q832" t="s">
        <v>2800</v>
      </c>
      <c r="R832">
        <v>90036</v>
      </c>
      <c r="S832" t="s">
        <v>569</v>
      </c>
      <c r="T832" t="s">
        <v>1209</v>
      </c>
      <c r="U832" t="s">
        <v>29</v>
      </c>
      <c r="V832" t="s">
        <v>30</v>
      </c>
      <c r="W832" t="s">
        <v>1210</v>
      </c>
      <c r="X832" s="12">
        <v>91.391999999999996</v>
      </c>
      <c r="Y832">
        <v>2016</v>
      </c>
      <c r="Z832" t="s">
        <v>12194</v>
      </c>
    </row>
    <row r="833" spans="1:26" x14ac:dyDescent="0.3">
      <c r="A833" t="s">
        <v>12203</v>
      </c>
      <c r="B833" t="s">
        <v>12180</v>
      </c>
      <c r="C833" s="11">
        <v>46176.552317592592</v>
      </c>
      <c r="D833" s="11">
        <v>46176.508968518516</v>
      </c>
      <c r="E833" s="11">
        <v>46176.508968479939</v>
      </c>
      <c r="F833" t="s">
        <v>12181</v>
      </c>
      <c r="G833">
        <v>5901</v>
      </c>
      <c r="H833" t="s">
        <v>2901</v>
      </c>
      <c r="I833" s="1">
        <v>42694</v>
      </c>
      <c r="J833" t="s">
        <v>181</v>
      </c>
      <c r="K833" t="s">
        <v>20</v>
      </c>
      <c r="L833" t="s">
        <v>902</v>
      </c>
      <c r="M833" t="s">
        <v>903</v>
      </c>
      <c r="N833" t="s">
        <v>42</v>
      </c>
      <c r="O833" t="s">
        <v>24</v>
      </c>
      <c r="P833" t="s">
        <v>2809</v>
      </c>
      <c r="Q833" t="s">
        <v>2800</v>
      </c>
      <c r="R833">
        <v>94122</v>
      </c>
      <c r="S833" t="s">
        <v>569</v>
      </c>
      <c r="T833" t="s">
        <v>67</v>
      </c>
      <c r="U833" t="s">
        <v>29</v>
      </c>
      <c r="V833" t="s">
        <v>30</v>
      </c>
      <c r="W833" t="s">
        <v>68</v>
      </c>
      <c r="X833" s="12">
        <v>24.192</v>
      </c>
      <c r="Y833">
        <v>2016</v>
      </c>
      <c r="Z833" t="s">
        <v>12194</v>
      </c>
    </row>
    <row r="834" spans="1:26" x14ac:dyDescent="0.3">
      <c r="A834" t="s">
        <v>12203</v>
      </c>
      <c r="B834" t="s">
        <v>12180</v>
      </c>
      <c r="C834" s="11">
        <v>46176.552317592592</v>
      </c>
      <c r="D834" s="11">
        <v>46176.508968518516</v>
      </c>
      <c r="E834" s="11">
        <v>46176.508968479939</v>
      </c>
      <c r="F834" t="s">
        <v>12181</v>
      </c>
      <c r="G834">
        <v>8165</v>
      </c>
      <c r="H834" t="s">
        <v>2902</v>
      </c>
      <c r="I834" s="1">
        <v>42676</v>
      </c>
      <c r="J834" t="s">
        <v>2903</v>
      </c>
      <c r="K834" t="s">
        <v>20</v>
      </c>
      <c r="L834" t="s">
        <v>2283</v>
      </c>
      <c r="M834" t="s">
        <v>2284</v>
      </c>
      <c r="N834" t="s">
        <v>23</v>
      </c>
      <c r="O834" t="s">
        <v>24</v>
      </c>
      <c r="P834" t="s">
        <v>2814</v>
      </c>
      <c r="Q834" t="s">
        <v>2800</v>
      </c>
      <c r="R834">
        <v>92105</v>
      </c>
      <c r="S834" t="s">
        <v>569</v>
      </c>
      <c r="T834" t="s">
        <v>346</v>
      </c>
      <c r="U834" t="s">
        <v>29</v>
      </c>
      <c r="V834" t="s">
        <v>30</v>
      </c>
      <c r="W834" t="s">
        <v>347</v>
      </c>
      <c r="X834" s="12">
        <v>117.488</v>
      </c>
      <c r="Y834">
        <v>2016</v>
      </c>
      <c r="Z834" t="s">
        <v>12194</v>
      </c>
    </row>
    <row r="835" spans="1:26" x14ac:dyDescent="0.3">
      <c r="A835" t="s">
        <v>12203</v>
      </c>
      <c r="B835" t="s">
        <v>12180</v>
      </c>
      <c r="C835" s="11">
        <v>46176.552317592592</v>
      </c>
      <c r="D835" s="11">
        <v>46176.508968518516</v>
      </c>
      <c r="E835" s="11">
        <v>46176.508968479939</v>
      </c>
      <c r="F835" t="s">
        <v>12181</v>
      </c>
      <c r="G835">
        <v>8166</v>
      </c>
      <c r="H835" t="s">
        <v>2902</v>
      </c>
      <c r="I835" s="1">
        <v>42676</v>
      </c>
      <c r="J835" t="s">
        <v>2903</v>
      </c>
      <c r="K835" t="s">
        <v>20</v>
      </c>
      <c r="L835" t="s">
        <v>2283</v>
      </c>
      <c r="M835" t="s">
        <v>2284</v>
      </c>
      <c r="N835" t="s">
        <v>23</v>
      </c>
      <c r="O835" t="s">
        <v>24</v>
      </c>
      <c r="P835" t="s">
        <v>2814</v>
      </c>
      <c r="Q835" t="s">
        <v>2800</v>
      </c>
      <c r="R835">
        <v>92105</v>
      </c>
      <c r="S835" t="s">
        <v>569</v>
      </c>
      <c r="T835" t="s">
        <v>130</v>
      </c>
      <c r="U835" t="s">
        <v>29</v>
      </c>
      <c r="V835" t="s">
        <v>30</v>
      </c>
      <c r="W835" t="s">
        <v>131</v>
      </c>
      <c r="X835" s="12">
        <v>11.952</v>
      </c>
      <c r="Y835">
        <v>2016</v>
      </c>
      <c r="Z835" t="s">
        <v>12194</v>
      </c>
    </row>
    <row r="836" spans="1:26" x14ac:dyDescent="0.3">
      <c r="A836" t="s">
        <v>12236</v>
      </c>
      <c r="B836" t="s">
        <v>12180</v>
      </c>
      <c r="C836" s="11">
        <v>46176.552317592592</v>
      </c>
      <c r="D836" s="11">
        <v>46176.5089685571</v>
      </c>
      <c r="E836" s="11">
        <v>46176.508968518516</v>
      </c>
      <c r="F836" t="s">
        <v>12181</v>
      </c>
      <c r="G836">
        <v>2043</v>
      </c>
      <c r="H836" t="s">
        <v>2904</v>
      </c>
      <c r="I836" s="1">
        <v>42645</v>
      </c>
      <c r="J836" t="s">
        <v>2905</v>
      </c>
      <c r="K836" t="s">
        <v>20</v>
      </c>
      <c r="L836" t="s">
        <v>2823</v>
      </c>
      <c r="M836" t="s">
        <v>2824</v>
      </c>
      <c r="N836" t="s">
        <v>111</v>
      </c>
      <c r="O836" t="s">
        <v>24</v>
      </c>
      <c r="P836" t="s">
        <v>2814</v>
      </c>
      <c r="Q836" t="s">
        <v>2800</v>
      </c>
      <c r="R836">
        <v>92105</v>
      </c>
      <c r="S836" t="s">
        <v>569</v>
      </c>
      <c r="T836" t="s">
        <v>357</v>
      </c>
      <c r="U836" t="s">
        <v>29</v>
      </c>
      <c r="V836" t="s">
        <v>30</v>
      </c>
      <c r="W836" t="s">
        <v>358</v>
      </c>
      <c r="X836" s="12">
        <v>57.503999999999998</v>
      </c>
      <c r="Y836">
        <v>2016</v>
      </c>
      <c r="Z836" t="s">
        <v>12217</v>
      </c>
    </row>
    <row r="837" spans="1:26" x14ac:dyDescent="0.3">
      <c r="A837" t="s">
        <v>12204</v>
      </c>
      <c r="B837" t="s">
        <v>12180</v>
      </c>
      <c r="C837" s="11">
        <v>46176.552317669753</v>
      </c>
      <c r="D837" s="11">
        <v>46176.5089685571</v>
      </c>
      <c r="E837" s="11">
        <v>46176.5089685571</v>
      </c>
      <c r="F837" t="s">
        <v>12181</v>
      </c>
      <c r="G837">
        <v>1762</v>
      </c>
      <c r="H837" t="s">
        <v>2906</v>
      </c>
      <c r="I837" s="1">
        <v>42618</v>
      </c>
      <c r="J837" t="s">
        <v>1432</v>
      </c>
      <c r="K837" t="s">
        <v>20</v>
      </c>
      <c r="L837" t="s">
        <v>1906</v>
      </c>
      <c r="M837" t="s">
        <v>1907</v>
      </c>
      <c r="N837" t="s">
        <v>23</v>
      </c>
      <c r="O837" t="s">
        <v>24</v>
      </c>
      <c r="P837" t="s">
        <v>2814</v>
      </c>
      <c r="Q837" t="s">
        <v>2800</v>
      </c>
      <c r="R837">
        <v>92105</v>
      </c>
      <c r="S837" t="s">
        <v>569</v>
      </c>
      <c r="T837" t="s">
        <v>144</v>
      </c>
      <c r="U837" t="s">
        <v>29</v>
      </c>
      <c r="V837" t="s">
        <v>30</v>
      </c>
      <c r="W837" t="s">
        <v>145</v>
      </c>
      <c r="X837" s="12">
        <v>28.751999999999999</v>
      </c>
      <c r="Y837">
        <v>2016</v>
      </c>
      <c r="Z837" t="s">
        <v>12196</v>
      </c>
    </row>
    <row r="838" spans="1:26" x14ac:dyDescent="0.3">
      <c r="A838" t="s">
        <v>12204</v>
      </c>
      <c r="B838" t="s">
        <v>12180</v>
      </c>
      <c r="C838" s="11">
        <v>46176.552317669753</v>
      </c>
      <c r="D838" s="11">
        <v>46176.5089685571</v>
      </c>
      <c r="E838" s="11">
        <v>46176.5089685571</v>
      </c>
      <c r="F838" t="s">
        <v>12181</v>
      </c>
      <c r="G838">
        <v>4457</v>
      </c>
      <c r="H838" t="s">
        <v>2907</v>
      </c>
      <c r="I838" s="1">
        <v>42616</v>
      </c>
      <c r="J838" t="s">
        <v>753</v>
      </c>
      <c r="K838" t="s">
        <v>20</v>
      </c>
      <c r="L838" t="s">
        <v>2908</v>
      </c>
      <c r="M838" t="s">
        <v>2909</v>
      </c>
      <c r="N838" t="s">
        <v>42</v>
      </c>
      <c r="O838" t="s">
        <v>24</v>
      </c>
      <c r="P838" t="s">
        <v>2809</v>
      </c>
      <c r="Q838" t="s">
        <v>2800</v>
      </c>
      <c r="R838">
        <v>94110</v>
      </c>
      <c r="S838" t="s">
        <v>569</v>
      </c>
      <c r="T838" t="s">
        <v>1280</v>
      </c>
      <c r="U838" t="s">
        <v>29</v>
      </c>
      <c r="V838" t="s">
        <v>30</v>
      </c>
      <c r="W838" t="s">
        <v>1281</v>
      </c>
      <c r="X838" s="12">
        <v>6.3680000000000003</v>
      </c>
      <c r="Y838">
        <v>2016</v>
      </c>
      <c r="Z838" t="s">
        <v>12196</v>
      </c>
    </row>
    <row r="839" spans="1:26" x14ac:dyDescent="0.3">
      <c r="A839" t="s">
        <v>12204</v>
      </c>
      <c r="B839" t="s">
        <v>12180</v>
      </c>
      <c r="C839" s="11">
        <v>46176.552317669753</v>
      </c>
      <c r="D839" s="11">
        <v>46176.5089685571</v>
      </c>
      <c r="E839" s="11">
        <v>46176.5089685571</v>
      </c>
      <c r="F839" t="s">
        <v>12181</v>
      </c>
      <c r="G839">
        <v>9453</v>
      </c>
      <c r="H839" t="s">
        <v>2910</v>
      </c>
      <c r="I839" s="1">
        <v>42641</v>
      </c>
      <c r="J839" t="s">
        <v>2291</v>
      </c>
      <c r="K839" t="s">
        <v>20</v>
      </c>
      <c r="L839" t="s">
        <v>1564</v>
      </c>
      <c r="M839" t="s">
        <v>1565</v>
      </c>
      <c r="N839" t="s">
        <v>111</v>
      </c>
      <c r="O839" t="s">
        <v>24</v>
      </c>
      <c r="P839" t="s">
        <v>2799</v>
      </c>
      <c r="Q839" t="s">
        <v>2800</v>
      </c>
      <c r="R839">
        <v>90032</v>
      </c>
      <c r="S839" t="s">
        <v>569</v>
      </c>
      <c r="T839" t="s">
        <v>986</v>
      </c>
      <c r="U839" t="s">
        <v>29</v>
      </c>
      <c r="V839" t="s">
        <v>30</v>
      </c>
      <c r="W839" t="s">
        <v>987</v>
      </c>
      <c r="X839" s="12">
        <v>81.792000000000002</v>
      </c>
      <c r="Y839">
        <v>2016</v>
      </c>
      <c r="Z839" t="s">
        <v>12196</v>
      </c>
    </row>
    <row r="840" spans="1:26" x14ac:dyDescent="0.3">
      <c r="A840" t="s">
        <v>12205</v>
      </c>
      <c r="B840" t="s">
        <v>12180</v>
      </c>
      <c r="C840" s="11">
        <v>46176.552317708331</v>
      </c>
      <c r="D840" s="11">
        <v>46176.508968595677</v>
      </c>
      <c r="E840" s="11">
        <v>46176.5089685571</v>
      </c>
      <c r="F840" t="s">
        <v>12181</v>
      </c>
      <c r="G840">
        <v>324</v>
      </c>
      <c r="H840" t="s">
        <v>2911</v>
      </c>
      <c r="I840" s="1">
        <v>42848</v>
      </c>
      <c r="J840" t="s">
        <v>2912</v>
      </c>
      <c r="K840" t="s">
        <v>20</v>
      </c>
      <c r="L840" t="s">
        <v>1481</v>
      </c>
      <c r="M840" t="s">
        <v>1482</v>
      </c>
      <c r="N840" t="s">
        <v>111</v>
      </c>
      <c r="O840" t="s">
        <v>24</v>
      </c>
      <c r="P840" t="s">
        <v>2913</v>
      </c>
      <c r="Q840" t="s">
        <v>2800</v>
      </c>
      <c r="R840">
        <v>92345</v>
      </c>
      <c r="S840" t="s">
        <v>569</v>
      </c>
      <c r="T840" t="s">
        <v>79</v>
      </c>
      <c r="U840" t="s">
        <v>29</v>
      </c>
      <c r="V840" t="s">
        <v>30</v>
      </c>
      <c r="W840" t="s">
        <v>80</v>
      </c>
      <c r="X840" s="12">
        <v>251.52</v>
      </c>
      <c r="Y840">
        <v>2017</v>
      </c>
      <c r="Z840" t="s">
        <v>12198</v>
      </c>
    </row>
    <row r="841" spans="1:26" x14ac:dyDescent="0.3">
      <c r="A841" t="s">
        <v>12205</v>
      </c>
      <c r="B841" t="s">
        <v>12180</v>
      </c>
      <c r="C841" s="11">
        <v>46176.552317708331</v>
      </c>
      <c r="D841" s="11">
        <v>46176.508968595677</v>
      </c>
      <c r="E841" s="11">
        <v>46176.5089685571</v>
      </c>
      <c r="F841" t="s">
        <v>12181</v>
      </c>
      <c r="G841">
        <v>4501</v>
      </c>
      <c r="H841" t="s">
        <v>2914</v>
      </c>
      <c r="I841" s="1">
        <v>42835</v>
      </c>
      <c r="J841" t="s">
        <v>2915</v>
      </c>
      <c r="K841" t="s">
        <v>20</v>
      </c>
      <c r="L841" t="s">
        <v>2916</v>
      </c>
      <c r="M841" t="s">
        <v>2917</v>
      </c>
      <c r="N841" t="s">
        <v>111</v>
      </c>
      <c r="O841" t="s">
        <v>24</v>
      </c>
      <c r="P841" t="s">
        <v>2863</v>
      </c>
      <c r="Q841" t="s">
        <v>2800</v>
      </c>
      <c r="R841">
        <v>93309</v>
      </c>
      <c r="S841" t="s">
        <v>569</v>
      </c>
      <c r="T841" t="s">
        <v>73</v>
      </c>
      <c r="U841" t="s">
        <v>29</v>
      </c>
      <c r="V841" t="s">
        <v>30</v>
      </c>
      <c r="W841" t="s">
        <v>74</v>
      </c>
      <c r="X841" s="12">
        <v>23.2</v>
      </c>
      <c r="Y841">
        <v>2017</v>
      </c>
      <c r="Z841" t="s">
        <v>12198</v>
      </c>
    </row>
    <row r="842" spans="1:26" x14ac:dyDescent="0.3">
      <c r="A842" t="s">
        <v>12205</v>
      </c>
      <c r="B842" t="s">
        <v>12180</v>
      </c>
      <c r="C842" s="11">
        <v>46176.552317708331</v>
      </c>
      <c r="D842" s="11">
        <v>46176.508968595677</v>
      </c>
      <c r="E842" s="11">
        <v>46176.5089685571</v>
      </c>
      <c r="F842" t="s">
        <v>12181</v>
      </c>
      <c r="G842">
        <v>5776</v>
      </c>
      <c r="H842" t="s">
        <v>2918</v>
      </c>
      <c r="I842" s="1">
        <v>42837</v>
      </c>
      <c r="J842" t="s">
        <v>2915</v>
      </c>
      <c r="K842" t="s">
        <v>20</v>
      </c>
      <c r="L842" t="s">
        <v>2614</v>
      </c>
      <c r="M842" t="s">
        <v>2615</v>
      </c>
      <c r="N842" t="s">
        <v>23</v>
      </c>
      <c r="O842" t="s">
        <v>24</v>
      </c>
      <c r="P842" t="s">
        <v>2799</v>
      </c>
      <c r="Q842" t="s">
        <v>2800</v>
      </c>
      <c r="R842">
        <v>90036</v>
      </c>
      <c r="S842" t="s">
        <v>569</v>
      </c>
      <c r="T842" t="s">
        <v>856</v>
      </c>
      <c r="U842" t="s">
        <v>29</v>
      </c>
      <c r="V842" t="s">
        <v>30</v>
      </c>
      <c r="W842" t="s">
        <v>857</v>
      </c>
      <c r="X842" s="12">
        <v>13.208</v>
      </c>
      <c r="Y842">
        <v>2017</v>
      </c>
      <c r="Z842" t="s">
        <v>12198</v>
      </c>
    </row>
    <row r="843" spans="1:26" x14ac:dyDescent="0.3">
      <c r="A843" t="s">
        <v>12205</v>
      </c>
      <c r="B843" t="s">
        <v>12180</v>
      </c>
      <c r="C843" s="11">
        <v>46176.552317708331</v>
      </c>
      <c r="D843" s="11">
        <v>46176.508968595677</v>
      </c>
      <c r="E843" s="11">
        <v>46176.5089685571</v>
      </c>
      <c r="F843" t="s">
        <v>12181</v>
      </c>
      <c r="G843">
        <v>6739</v>
      </c>
      <c r="H843" t="s">
        <v>2919</v>
      </c>
      <c r="I843" s="1">
        <v>42835</v>
      </c>
      <c r="J843" t="s">
        <v>2920</v>
      </c>
      <c r="K843" t="s">
        <v>20</v>
      </c>
      <c r="L843" t="s">
        <v>2167</v>
      </c>
      <c r="M843" t="s">
        <v>2168</v>
      </c>
      <c r="N843" t="s">
        <v>23</v>
      </c>
      <c r="O843" t="s">
        <v>24</v>
      </c>
      <c r="P843" t="s">
        <v>2809</v>
      </c>
      <c r="Q843" t="s">
        <v>2800</v>
      </c>
      <c r="R843">
        <v>94122</v>
      </c>
      <c r="S843" t="s">
        <v>569</v>
      </c>
      <c r="T843" t="s">
        <v>680</v>
      </c>
      <c r="U843" t="s">
        <v>29</v>
      </c>
      <c r="V843" t="s">
        <v>30</v>
      </c>
      <c r="W843" t="s">
        <v>681</v>
      </c>
      <c r="X843" s="12">
        <v>48.031999999999996</v>
      </c>
      <c r="Y843">
        <v>2017</v>
      </c>
      <c r="Z843" t="s">
        <v>12198</v>
      </c>
    </row>
    <row r="844" spans="1:26" x14ac:dyDescent="0.3">
      <c r="A844" t="s">
        <v>12205</v>
      </c>
      <c r="B844" t="s">
        <v>12180</v>
      </c>
      <c r="C844" s="11">
        <v>46176.552317708331</v>
      </c>
      <c r="D844" s="11">
        <v>46176.508968595677</v>
      </c>
      <c r="E844" s="11">
        <v>46176.5089685571</v>
      </c>
      <c r="F844" t="s">
        <v>12181</v>
      </c>
      <c r="G844">
        <v>9668</v>
      </c>
      <c r="H844" t="s">
        <v>2921</v>
      </c>
      <c r="I844" s="1">
        <v>42848</v>
      </c>
      <c r="J844" t="s">
        <v>2912</v>
      </c>
      <c r="K844" t="s">
        <v>20</v>
      </c>
      <c r="L844" t="s">
        <v>2425</v>
      </c>
      <c r="M844" t="s">
        <v>2426</v>
      </c>
      <c r="N844" t="s">
        <v>23</v>
      </c>
      <c r="O844" t="s">
        <v>24</v>
      </c>
      <c r="P844" t="s">
        <v>2922</v>
      </c>
      <c r="Q844" t="s">
        <v>2800</v>
      </c>
      <c r="R844">
        <v>92672</v>
      </c>
      <c r="S844" t="s">
        <v>569</v>
      </c>
      <c r="T844" t="s">
        <v>1263</v>
      </c>
      <c r="U844" t="s">
        <v>29</v>
      </c>
      <c r="V844" t="s">
        <v>30</v>
      </c>
      <c r="W844" t="s">
        <v>1264</v>
      </c>
      <c r="X844" s="12">
        <v>18.088000000000001</v>
      </c>
      <c r="Y844">
        <v>2017</v>
      </c>
      <c r="Z844" t="s">
        <v>12198</v>
      </c>
    </row>
    <row r="845" spans="1:26" x14ac:dyDescent="0.3">
      <c r="A845" t="s">
        <v>12206</v>
      </c>
      <c r="B845" t="s">
        <v>12180</v>
      </c>
      <c r="C845" s="11">
        <v>46176.552317746915</v>
      </c>
      <c r="D845" s="11">
        <v>46176.508968634262</v>
      </c>
      <c r="E845" s="11">
        <v>46176.508968595677</v>
      </c>
      <c r="F845" t="s">
        <v>12181</v>
      </c>
      <c r="G845">
        <v>3499</v>
      </c>
      <c r="H845" t="s">
        <v>2923</v>
      </c>
      <c r="I845" s="1">
        <v>42955</v>
      </c>
      <c r="J845" t="s">
        <v>2924</v>
      </c>
      <c r="K845" t="s">
        <v>20</v>
      </c>
      <c r="L845" t="s">
        <v>344</v>
      </c>
      <c r="M845" t="s">
        <v>345</v>
      </c>
      <c r="N845" t="s">
        <v>42</v>
      </c>
      <c r="O845" t="s">
        <v>24</v>
      </c>
      <c r="P845" t="s">
        <v>2799</v>
      </c>
      <c r="Q845" t="s">
        <v>2800</v>
      </c>
      <c r="R845">
        <v>90036</v>
      </c>
      <c r="S845" t="s">
        <v>569</v>
      </c>
      <c r="T845" t="s">
        <v>750</v>
      </c>
      <c r="U845" t="s">
        <v>29</v>
      </c>
      <c r="V845" t="s">
        <v>30</v>
      </c>
      <c r="W845" t="s">
        <v>751</v>
      </c>
      <c r="X845" s="12">
        <v>15.24</v>
      </c>
      <c r="Y845">
        <v>2017</v>
      </c>
      <c r="Z845" t="s">
        <v>12207</v>
      </c>
    </row>
    <row r="846" spans="1:26" x14ac:dyDescent="0.3">
      <c r="A846" t="s">
        <v>12206</v>
      </c>
      <c r="B846" t="s">
        <v>12180</v>
      </c>
      <c r="C846" s="11">
        <v>46176.552317746915</v>
      </c>
      <c r="D846" s="11">
        <v>46176.508968634262</v>
      </c>
      <c r="E846" s="11">
        <v>46176.508968595677</v>
      </c>
      <c r="F846" t="s">
        <v>12181</v>
      </c>
      <c r="G846">
        <v>6865</v>
      </c>
      <c r="H846" t="s">
        <v>2925</v>
      </c>
      <c r="I846" s="1">
        <v>42968</v>
      </c>
      <c r="J846" t="s">
        <v>2339</v>
      </c>
      <c r="K846" t="s">
        <v>20</v>
      </c>
      <c r="L846" t="s">
        <v>2926</v>
      </c>
      <c r="M846" t="s">
        <v>2927</v>
      </c>
      <c r="N846" t="s">
        <v>111</v>
      </c>
      <c r="O846" t="s">
        <v>24</v>
      </c>
      <c r="P846" t="s">
        <v>2799</v>
      </c>
      <c r="Q846" t="s">
        <v>2800</v>
      </c>
      <c r="R846">
        <v>90004</v>
      </c>
      <c r="S846" t="s">
        <v>569</v>
      </c>
      <c r="T846" t="s">
        <v>809</v>
      </c>
      <c r="U846" t="s">
        <v>29</v>
      </c>
      <c r="V846" t="s">
        <v>30</v>
      </c>
      <c r="W846" t="s">
        <v>810</v>
      </c>
      <c r="X846" s="12">
        <v>12.672000000000001</v>
      </c>
      <c r="Y846">
        <v>2017</v>
      </c>
      <c r="Z846" t="s">
        <v>12207</v>
      </c>
    </row>
    <row r="847" spans="1:26" x14ac:dyDescent="0.3">
      <c r="A847" t="s">
        <v>12208</v>
      </c>
      <c r="B847" t="s">
        <v>12180</v>
      </c>
      <c r="C847" s="11">
        <v>46176.552317785492</v>
      </c>
      <c r="D847" s="11">
        <v>46176.508968672839</v>
      </c>
      <c r="E847" s="11">
        <v>46176.508968634262</v>
      </c>
      <c r="F847" t="s">
        <v>12181</v>
      </c>
      <c r="G847">
        <v>942</v>
      </c>
      <c r="H847" t="s">
        <v>2928</v>
      </c>
      <c r="I847" s="1">
        <v>43082</v>
      </c>
      <c r="J847" t="s">
        <v>2929</v>
      </c>
      <c r="K847" t="s">
        <v>20</v>
      </c>
      <c r="L847" t="s">
        <v>2930</v>
      </c>
      <c r="M847" t="s">
        <v>2931</v>
      </c>
      <c r="N847" t="s">
        <v>111</v>
      </c>
      <c r="O847" t="s">
        <v>24</v>
      </c>
      <c r="P847" t="s">
        <v>2932</v>
      </c>
      <c r="Q847" t="s">
        <v>2800</v>
      </c>
      <c r="R847">
        <v>90503</v>
      </c>
      <c r="S847" t="s">
        <v>569</v>
      </c>
      <c r="T847" t="s">
        <v>570</v>
      </c>
      <c r="U847" t="s">
        <v>29</v>
      </c>
      <c r="V847" t="s">
        <v>30</v>
      </c>
      <c r="W847" t="s">
        <v>571</v>
      </c>
      <c r="X847" s="12">
        <v>6.0960000000000001</v>
      </c>
      <c r="Y847">
        <v>2017</v>
      </c>
      <c r="Z847" t="s">
        <v>12182</v>
      </c>
    </row>
    <row r="848" spans="1:26" x14ac:dyDescent="0.3">
      <c r="A848" t="s">
        <v>12208</v>
      </c>
      <c r="B848" t="s">
        <v>12180</v>
      </c>
      <c r="C848" s="11">
        <v>46176.552317785492</v>
      </c>
      <c r="D848" s="11">
        <v>46176.508968672839</v>
      </c>
      <c r="E848" s="11">
        <v>46176.508968634262</v>
      </c>
      <c r="F848" t="s">
        <v>12181</v>
      </c>
      <c r="G848">
        <v>5423</v>
      </c>
      <c r="H848" t="s">
        <v>2933</v>
      </c>
      <c r="I848" s="1">
        <v>43098</v>
      </c>
      <c r="J848" t="s">
        <v>2934</v>
      </c>
      <c r="K848" t="s">
        <v>20</v>
      </c>
      <c r="L848" t="s">
        <v>2935</v>
      </c>
      <c r="M848" t="s">
        <v>2936</v>
      </c>
      <c r="N848" t="s">
        <v>23</v>
      </c>
      <c r="O848" t="s">
        <v>24</v>
      </c>
      <c r="P848" t="s">
        <v>2799</v>
      </c>
      <c r="Q848" t="s">
        <v>2800</v>
      </c>
      <c r="R848">
        <v>90045</v>
      </c>
      <c r="S848" t="s">
        <v>569</v>
      </c>
      <c r="T848" t="s">
        <v>397</v>
      </c>
      <c r="U848" t="s">
        <v>29</v>
      </c>
      <c r="V848" t="s">
        <v>30</v>
      </c>
      <c r="W848" t="s">
        <v>398</v>
      </c>
      <c r="X848" s="12">
        <v>11.231999999999999</v>
      </c>
      <c r="Y848">
        <v>2017</v>
      </c>
      <c r="Z848" t="s">
        <v>12182</v>
      </c>
    </row>
    <row r="849" spans="1:26" x14ac:dyDescent="0.3">
      <c r="A849" t="s">
        <v>12208</v>
      </c>
      <c r="B849" t="s">
        <v>12180</v>
      </c>
      <c r="C849" s="11">
        <v>46176.552317785492</v>
      </c>
      <c r="D849" s="11">
        <v>46176.508968672839</v>
      </c>
      <c r="E849" s="11">
        <v>46176.508968634262</v>
      </c>
      <c r="F849" t="s">
        <v>12181</v>
      </c>
      <c r="G849">
        <v>5739</v>
      </c>
      <c r="H849" t="s">
        <v>2937</v>
      </c>
      <c r="I849" s="1">
        <v>43100</v>
      </c>
      <c r="J849" t="s">
        <v>1476</v>
      </c>
      <c r="K849" t="s">
        <v>20</v>
      </c>
      <c r="L849" t="s">
        <v>2703</v>
      </c>
      <c r="M849" t="s">
        <v>2704</v>
      </c>
      <c r="N849" t="s">
        <v>23</v>
      </c>
      <c r="O849" t="s">
        <v>24</v>
      </c>
      <c r="P849" t="s">
        <v>2809</v>
      </c>
      <c r="Q849" t="s">
        <v>2800</v>
      </c>
      <c r="R849">
        <v>94109</v>
      </c>
      <c r="S849" t="s">
        <v>569</v>
      </c>
      <c r="T849" t="s">
        <v>254</v>
      </c>
      <c r="U849" t="s">
        <v>29</v>
      </c>
      <c r="V849" t="s">
        <v>30</v>
      </c>
      <c r="W849" t="s">
        <v>255</v>
      </c>
      <c r="X849" s="12">
        <v>38.375999999999998</v>
      </c>
      <c r="Y849">
        <v>2017</v>
      </c>
      <c r="Z849" t="s">
        <v>12182</v>
      </c>
    </row>
    <row r="850" spans="1:26" x14ac:dyDescent="0.3">
      <c r="A850" t="s">
        <v>12208</v>
      </c>
      <c r="B850" t="s">
        <v>12180</v>
      </c>
      <c r="C850" s="11">
        <v>46176.552317785492</v>
      </c>
      <c r="D850" s="11">
        <v>46176.508968672839</v>
      </c>
      <c r="E850" s="11">
        <v>46176.508968634262</v>
      </c>
      <c r="F850" t="s">
        <v>12181</v>
      </c>
      <c r="G850">
        <v>5908</v>
      </c>
      <c r="H850" t="s">
        <v>2938</v>
      </c>
      <c r="I850" s="1">
        <v>43071</v>
      </c>
      <c r="J850" t="s">
        <v>243</v>
      </c>
      <c r="K850" t="s">
        <v>20</v>
      </c>
      <c r="L850" t="s">
        <v>1323</v>
      </c>
      <c r="M850" t="s">
        <v>1324</v>
      </c>
      <c r="N850" t="s">
        <v>111</v>
      </c>
      <c r="O850" t="s">
        <v>24</v>
      </c>
      <c r="P850" t="s">
        <v>2939</v>
      </c>
      <c r="Q850" t="s">
        <v>2800</v>
      </c>
      <c r="R850">
        <v>95123</v>
      </c>
      <c r="S850" t="s">
        <v>569</v>
      </c>
      <c r="T850" t="s">
        <v>837</v>
      </c>
      <c r="U850" t="s">
        <v>29</v>
      </c>
      <c r="V850" t="s">
        <v>30</v>
      </c>
      <c r="W850" t="s">
        <v>838</v>
      </c>
      <c r="X850" s="12">
        <v>24.704000000000001</v>
      </c>
      <c r="Y850">
        <v>2017</v>
      </c>
      <c r="Z850" t="s">
        <v>12182</v>
      </c>
    </row>
    <row r="851" spans="1:26" x14ac:dyDescent="0.3">
      <c r="A851" t="s">
        <v>12208</v>
      </c>
      <c r="B851" t="s">
        <v>12180</v>
      </c>
      <c r="C851" s="11">
        <v>46176.552317785492</v>
      </c>
      <c r="D851" s="11">
        <v>46176.508968672839</v>
      </c>
      <c r="E851" s="11">
        <v>46176.508968634262</v>
      </c>
      <c r="F851" t="s">
        <v>12181</v>
      </c>
      <c r="G851">
        <v>5911</v>
      </c>
      <c r="H851" t="s">
        <v>2938</v>
      </c>
      <c r="I851" s="1">
        <v>43071</v>
      </c>
      <c r="J851" t="s">
        <v>243</v>
      </c>
      <c r="K851" t="s">
        <v>20</v>
      </c>
      <c r="L851" t="s">
        <v>1323</v>
      </c>
      <c r="M851" t="s">
        <v>1324</v>
      </c>
      <c r="N851" t="s">
        <v>111</v>
      </c>
      <c r="O851" t="s">
        <v>24</v>
      </c>
      <c r="P851" t="s">
        <v>2939</v>
      </c>
      <c r="Q851" t="s">
        <v>2800</v>
      </c>
      <c r="R851">
        <v>95123</v>
      </c>
      <c r="S851" t="s">
        <v>569</v>
      </c>
      <c r="T851" t="s">
        <v>296</v>
      </c>
      <c r="U851" t="s">
        <v>29</v>
      </c>
      <c r="V851" t="s">
        <v>30</v>
      </c>
      <c r="W851" t="s">
        <v>297</v>
      </c>
      <c r="X851" s="12">
        <v>104.184</v>
      </c>
      <c r="Y851">
        <v>2017</v>
      </c>
      <c r="Z851" t="s">
        <v>12182</v>
      </c>
    </row>
    <row r="852" spans="1:26" x14ac:dyDescent="0.3">
      <c r="A852" t="s">
        <v>12210</v>
      </c>
      <c r="B852" t="s">
        <v>12180</v>
      </c>
      <c r="C852" s="11">
        <v>46176.552317785492</v>
      </c>
      <c r="D852" s="11">
        <v>46176.508968711423</v>
      </c>
      <c r="E852" s="11">
        <v>46176.508968711423</v>
      </c>
      <c r="F852" t="s">
        <v>12181</v>
      </c>
      <c r="G852">
        <v>2885</v>
      </c>
      <c r="H852" t="s">
        <v>2940</v>
      </c>
      <c r="I852" s="1">
        <v>42765</v>
      </c>
      <c r="J852" t="s">
        <v>2380</v>
      </c>
      <c r="K852" t="s">
        <v>20</v>
      </c>
      <c r="L852" t="s">
        <v>2941</v>
      </c>
      <c r="M852" t="s">
        <v>2942</v>
      </c>
      <c r="N852" t="s">
        <v>23</v>
      </c>
      <c r="O852" t="s">
        <v>24</v>
      </c>
      <c r="P852" t="s">
        <v>2809</v>
      </c>
      <c r="Q852" t="s">
        <v>2800</v>
      </c>
      <c r="R852">
        <v>94122</v>
      </c>
      <c r="S852" t="s">
        <v>569</v>
      </c>
      <c r="T852" t="s">
        <v>1754</v>
      </c>
      <c r="U852" t="s">
        <v>29</v>
      </c>
      <c r="V852" t="s">
        <v>30</v>
      </c>
      <c r="W852" t="s">
        <v>1755</v>
      </c>
      <c r="X852" s="12">
        <v>17.456</v>
      </c>
      <c r="Y852">
        <v>2017</v>
      </c>
      <c r="Z852" t="s">
        <v>12184</v>
      </c>
    </row>
    <row r="853" spans="1:26" x14ac:dyDescent="0.3">
      <c r="A853" t="s">
        <v>12211</v>
      </c>
      <c r="B853" t="s">
        <v>12180</v>
      </c>
      <c r="C853" s="11">
        <v>46176.552317824076</v>
      </c>
      <c r="D853" s="11">
        <v>46176.50896875</v>
      </c>
      <c r="E853" s="11">
        <v>46176.508968711423</v>
      </c>
      <c r="F853" t="s">
        <v>12181</v>
      </c>
      <c r="G853">
        <v>497</v>
      </c>
      <c r="H853" t="s">
        <v>2943</v>
      </c>
      <c r="I853" s="1">
        <v>42941</v>
      </c>
      <c r="J853" t="s">
        <v>2944</v>
      </c>
      <c r="K853" t="s">
        <v>20</v>
      </c>
      <c r="L853" t="s">
        <v>2065</v>
      </c>
      <c r="M853" t="s">
        <v>2066</v>
      </c>
      <c r="N853" t="s">
        <v>23</v>
      </c>
      <c r="O853" t="s">
        <v>24</v>
      </c>
      <c r="P853" t="s">
        <v>2945</v>
      </c>
      <c r="Q853" t="s">
        <v>2800</v>
      </c>
      <c r="R853">
        <v>92627</v>
      </c>
      <c r="S853" t="s">
        <v>569</v>
      </c>
      <c r="T853" t="s">
        <v>434</v>
      </c>
      <c r="U853" t="s">
        <v>29</v>
      </c>
      <c r="V853" t="s">
        <v>30</v>
      </c>
      <c r="W853" t="s">
        <v>435</v>
      </c>
      <c r="X853" s="12">
        <v>119.616</v>
      </c>
      <c r="Y853">
        <v>2017</v>
      </c>
      <c r="Z853" t="s">
        <v>12186</v>
      </c>
    </row>
    <row r="854" spans="1:26" x14ac:dyDescent="0.3">
      <c r="A854" t="s">
        <v>12212</v>
      </c>
      <c r="B854" t="s">
        <v>12180</v>
      </c>
      <c r="C854" s="11">
        <v>46176.552317862654</v>
      </c>
      <c r="D854" s="11">
        <v>46176.50896875</v>
      </c>
      <c r="E854" s="11">
        <v>46176.50896875</v>
      </c>
      <c r="F854" t="s">
        <v>12181</v>
      </c>
      <c r="G854">
        <v>3577</v>
      </c>
      <c r="H854" t="s">
        <v>2946</v>
      </c>
      <c r="I854" s="1">
        <v>42893</v>
      </c>
      <c r="J854" t="s">
        <v>2947</v>
      </c>
      <c r="K854" t="s">
        <v>20</v>
      </c>
      <c r="L854" t="s">
        <v>1075</v>
      </c>
      <c r="M854" t="s">
        <v>1076</v>
      </c>
      <c r="N854" t="s">
        <v>42</v>
      </c>
      <c r="O854" t="s">
        <v>24</v>
      </c>
      <c r="P854" t="s">
        <v>2863</v>
      </c>
      <c r="Q854" t="s">
        <v>2800</v>
      </c>
      <c r="R854">
        <v>93309</v>
      </c>
      <c r="S854" t="s">
        <v>569</v>
      </c>
      <c r="T854" t="s">
        <v>208</v>
      </c>
      <c r="U854" t="s">
        <v>29</v>
      </c>
      <c r="V854" t="s">
        <v>30</v>
      </c>
      <c r="W854" t="s">
        <v>209</v>
      </c>
      <c r="X854" s="12">
        <v>4.7839999999999998</v>
      </c>
      <c r="Y854">
        <v>2017</v>
      </c>
      <c r="Z854" t="s">
        <v>12188</v>
      </c>
    </row>
    <row r="855" spans="1:26" x14ac:dyDescent="0.3">
      <c r="A855" t="s">
        <v>12213</v>
      </c>
      <c r="B855" t="s">
        <v>12180</v>
      </c>
      <c r="C855" s="11">
        <v>46176.552317862654</v>
      </c>
      <c r="D855" s="11">
        <v>46176.508968788577</v>
      </c>
      <c r="E855" s="11">
        <v>46176.508968788577</v>
      </c>
      <c r="F855" t="s">
        <v>12181</v>
      </c>
      <c r="G855">
        <v>6116</v>
      </c>
      <c r="H855" t="s">
        <v>2948</v>
      </c>
      <c r="I855" s="1">
        <v>42808</v>
      </c>
      <c r="J855" t="s">
        <v>2949</v>
      </c>
      <c r="K855" t="s">
        <v>20</v>
      </c>
      <c r="L855" t="s">
        <v>2950</v>
      </c>
      <c r="M855" t="s">
        <v>2951</v>
      </c>
      <c r="N855" t="s">
        <v>111</v>
      </c>
      <c r="O855" t="s">
        <v>24</v>
      </c>
      <c r="P855" t="s">
        <v>2952</v>
      </c>
      <c r="Q855" t="s">
        <v>2800</v>
      </c>
      <c r="R855">
        <v>94061</v>
      </c>
      <c r="S855" t="s">
        <v>569</v>
      </c>
      <c r="T855" t="s">
        <v>981</v>
      </c>
      <c r="U855" t="s">
        <v>29</v>
      </c>
      <c r="V855" t="s">
        <v>30</v>
      </c>
      <c r="W855" t="s">
        <v>982</v>
      </c>
      <c r="X855" s="12">
        <v>41.904000000000003</v>
      </c>
      <c r="Y855">
        <v>2017</v>
      </c>
      <c r="Z855" t="s">
        <v>12190</v>
      </c>
    </row>
    <row r="856" spans="1:26" x14ac:dyDescent="0.3">
      <c r="A856" t="s">
        <v>12213</v>
      </c>
      <c r="B856" t="s">
        <v>12180</v>
      </c>
      <c r="C856" s="11">
        <v>46176.552317862654</v>
      </c>
      <c r="D856" s="11">
        <v>46176.508968788577</v>
      </c>
      <c r="E856" s="11">
        <v>46176.508968788577</v>
      </c>
      <c r="F856" t="s">
        <v>12181</v>
      </c>
      <c r="G856">
        <v>9343</v>
      </c>
      <c r="H856" t="s">
        <v>2953</v>
      </c>
      <c r="I856" s="1">
        <v>42807</v>
      </c>
      <c r="J856" t="s">
        <v>859</v>
      </c>
      <c r="K856" t="s">
        <v>20</v>
      </c>
      <c r="L856" t="s">
        <v>2954</v>
      </c>
      <c r="M856" t="s">
        <v>2955</v>
      </c>
      <c r="N856" t="s">
        <v>42</v>
      </c>
      <c r="O856" t="s">
        <v>24</v>
      </c>
      <c r="P856" t="s">
        <v>2956</v>
      </c>
      <c r="Q856" t="s">
        <v>2800</v>
      </c>
      <c r="R856">
        <v>92503</v>
      </c>
      <c r="S856" t="s">
        <v>569</v>
      </c>
      <c r="T856" t="s">
        <v>1694</v>
      </c>
      <c r="U856" t="s">
        <v>29</v>
      </c>
      <c r="V856" t="s">
        <v>30</v>
      </c>
      <c r="W856" t="s">
        <v>1695</v>
      </c>
      <c r="X856" s="12">
        <v>51.183999999999997</v>
      </c>
      <c r="Y856">
        <v>2017</v>
      </c>
      <c r="Z856" t="s">
        <v>12190</v>
      </c>
    </row>
    <row r="857" spans="1:26" x14ac:dyDescent="0.3">
      <c r="A857" t="s">
        <v>12214</v>
      </c>
      <c r="B857" t="s">
        <v>12180</v>
      </c>
      <c r="C857" s="11">
        <v>46176.552317901238</v>
      </c>
      <c r="D857" s="11">
        <v>46176.508968827162</v>
      </c>
      <c r="E857" s="11">
        <v>46176.508968827162</v>
      </c>
      <c r="F857" t="s">
        <v>12181</v>
      </c>
      <c r="G857">
        <v>640</v>
      </c>
      <c r="H857" t="s">
        <v>2957</v>
      </c>
      <c r="I857" s="1">
        <v>42875</v>
      </c>
      <c r="J857" t="s">
        <v>2958</v>
      </c>
      <c r="K857" t="s">
        <v>20</v>
      </c>
      <c r="L857" t="s">
        <v>641</v>
      </c>
      <c r="M857" t="s">
        <v>642</v>
      </c>
      <c r="N857" t="s">
        <v>42</v>
      </c>
      <c r="O857" t="s">
        <v>24</v>
      </c>
      <c r="P857" t="s">
        <v>2844</v>
      </c>
      <c r="Q857" t="s">
        <v>2800</v>
      </c>
      <c r="R857">
        <v>94591</v>
      </c>
      <c r="S857" t="s">
        <v>569</v>
      </c>
      <c r="T857" t="s">
        <v>998</v>
      </c>
      <c r="U857" t="s">
        <v>29</v>
      </c>
      <c r="V857" t="s">
        <v>30</v>
      </c>
      <c r="W857" t="s">
        <v>999</v>
      </c>
      <c r="X857" s="12">
        <v>15.423999999999999</v>
      </c>
      <c r="Y857">
        <v>2017</v>
      </c>
      <c r="Z857" t="s">
        <v>12192</v>
      </c>
    </row>
    <row r="858" spans="1:26" x14ac:dyDescent="0.3">
      <c r="A858" t="s">
        <v>12214</v>
      </c>
      <c r="B858" t="s">
        <v>12180</v>
      </c>
      <c r="C858" s="11">
        <v>46176.552317901238</v>
      </c>
      <c r="D858" s="11">
        <v>46176.508968827162</v>
      </c>
      <c r="E858" s="11">
        <v>46176.508968827162</v>
      </c>
      <c r="F858" t="s">
        <v>12181</v>
      </c>
      <c r="G858">
        <v>2499</v>
      </c>
      <c r="H858" t="s">
        <v>2959</v>
      </c>
      <c r="I858" s="1">
        <v>42874</v>
      </c>
      <c r="J858" t="s">
        <v>299</v>
      </c>
      <c r="K858" t="s">
        <v>20</v>
      </c>
      <c r="L858" t="s">
        <v>2960</v>
      </c>
      <c r="M858" t="s">
        <v>2961</v>
      </c>
      <c r="N858" t="s">
        <v>111</v>
      </c>
      <c r="O858" t="s">
        <v>24</v>
      </c>
      <c r="P858" t="s">
        <v>2809</v>
      </c>
      <c r="Q858" t="s">
        <v>2800</v>
      </c>
      <c r="R858">
        <v>94109</v>
      </c>
      <c r="S858" t="s">
        <v>569</v>
      </c>
      <c r="T858" t="s">
        <v>357</v>
      </c>
      <c r="U858" t="s">
        <v>29</v>
      </c>
      <c r="V858" t="s">
        <v>30</v>
      </c>
      <c r="W858" t="s">
        <v>358</v>
      </c>
      <c r="X858" s="12">
        <v>9.5839999999999996</v>
      </c>
      <c r="Y858">
        <v>2017</v>
      </c>
      <c r="Z858" t="s">
        <v>12192</v>
      </c>
    </row>
    <row r="859" spans="1:26" x14ac:dyDescent="0.3">
      <c r="A859" t="s">
        <v>12214</v>
      </c>
      <c r="B859" t="s">
        <v>12180</v>
      </c>
      <c r="C859" s="11">
        <v>46176.552317901238</v>
      </c>
      <c r="D859" s="11">
        <v>46176.508968827162</v>
      </c>
      <c r="E859" s="11">
        <v>46176.508968827162</v>
      </c>
      <c r="F859" t="s">
        <v>12181</v>
      </c>
      <c r="G859">
        <v>3424</v>
      </c>
      <c r="H859" t="s">
        <v>2962</v>
      </c>
      <c r="I859" s="1">
        <v>42883</v>
      </c>
      <c r="J859" t="s">
        <v>2963</v>
      </c>
      <c r="K859" t="s">
        <v>20</v>
      </c>
      <c r="L859" t="s">
        <v>1910</v>
      </c>
      <c r="M859" t="s">
        <v>1911</v>
      </c>
      <c r="N859" t="s">
        <v>23</v>
      </c>
      <c r="O859" t="s">
        <v>24</v>
      </c>
      <c r="P859" t="s">
        <v>2799</v>
      </c>
      <c r="Q859" t="s">
        <v>2800</v>
      </c>
      <c r="R859">
        <v>90004</v>
      </c>
      <c r="S859" t="s">
        <v>569</v>
      </c>
      <c r="T859" t="s">
        <v>2098</v>
      </c>
      <c r="U859" t="s">
        <v>29</v>
      </c>
      <c r="V859" t="s">
        <v>30</v>
      </c>
      <c r="W859" t="s">
        <v>2099</v>
      </c>
      <c r="X859" s="12">
        <v>22.72</v>
      </c>
      <c r="Y859">
        <v>2017</v>
      </c>
      <c r="Z859" t="s">
        <v>12192</v>
      </c>
    </row>
    <row r="860" spans="1:26" x14ac:dyDescent="0.3">
      <c r="A860" t="s">
        <v>12215</v>
      </c>
      <c r="B860" t="s">
        <v>12180</v>
      </c>
      <c r="C860" s="11">
        <v>46176.552317939815</v>
      </c>
      <c r="D860" s="11">
        <v>46176.508968865739</v>
      </c>
      <c r="E860" s="11">
        <v>46176.508968827162</v>
      </c>
      <c r="F860" t="s">
        <v>12181</v>
      </c>
      <c r="G860">
        <v>2450</v>
      </c>
      <c r="H860" t="s">
        <v>2964</v>
      </c>
      <c r="I860" s="1">
        <v>43044</v>
      </c>
      <c r="J860" t="s">
        <v>890</v>
      </c>
      <c r="K860" t="s">
        <v>20</v>
      </c>
      <c r="L860" t="s">
        <v>920</v>
      </c>
      <c r="M860" t="s">
        <v>921</v>
      </c>
      <c r="N860" t="s">
        <v>42</v>
      </c>
      <c r="O860" t="s">
        <v>24</v>
      </c>
      <c r="P860" t="s">
        <v>2939</v>
      </c>
      <c r="Q860" t="s">
        <v>2800</v>
      </c>
      <c r="R860">
        <v>95123</v>
      </c>
      <c r="S860" t="s">
        <v>569</v>
      </c>
      <c r="T860" t="s">
        <v>2399</v>
      </c>
      <c r="U860" t="s">
        <v>29</v>
      </c>
      <c r="V860" t="s">
        <v>30</v>
      </c>
      <c r="W860" t="s">
        <v>2400</v>
      </c>
      <c r="X860" s="12">
        <v>29.12</v>
      </c>
      <c r="Y860">
        <v>2017</v>
      </c>
      <c r="Z860" t="s">
        <v>12194</v>
      </c>
    </row>
    <row r="861" spans="1:26" x14ac:dyDescent="0.3">
      <c r="A861" t="s">
        <v>12215</v>
      </c>
      <c r="B861" t="s">
        <v>12180</v>
      </c>
      <c r="C861" s="11">
        <v>46176.552317939815</v>
      </c>
      <c r="D861" s="11">
        <v>46176.508968865739</v>
      </c>
      <c r="E861" s="11">
        <v>46176.508968827162</v>
      </c>
      <c r="F861" t="s">
        <v>12181</v>
      </c>
      <c r="G861">
        <v>4483</v>
      </c>
      <c r="H861" t="s">
        <v>2965</v>
      </c>
      <c r="I861" s="1">
        <v>43042</v>
      </c>
      <c r="J861" t="s">
        <v>2966</v>
      </c>
      <c r="K861" t="s">
        <v>20</v>
      </c>
      <c r="L861" t="s">
        <v>1893</v>
      </c>
      <c r="M861" t="s">
        <v>1894</v>
      </c>
      <c r="N861" t="s">
        <v>23</v>
      </c>
      <c r="O861" t="s">
        <v>24</v>
      </c>
      <c r="P861" t="s">
        <v>2799</v>
      </c>
      <c r="Q861" t="s">
        <v>2800</v>
      </c>
      <c r="R861">
        <v>90049</v>
      </c>
      <c r="S861" t="s">
        <v>569</v>
      </c>
      <c r="T861" t="s">
        <v>1316</v>
      </c>
      <c r="U861" t="s">
        <v>29</v>
      </c>
      <c r="V861" t="s">
        <v>30</v>
      </c>
      <c r="W861" t="s">
        <v>1317</v>
      </c>
      <c r="X861" s="12">
        <v>43.584000000000003</v>
      </c>
      <c r="Y861">
        <v>2017</v>
      </c>
      <c r="Z861" t="s">
        <v>12194</v>
      </c>
    </row>
    <row r="862" spans="1:26" x14ac:dyDescent="0.3">
      <c r="A862" t="s">
        <v>12215</v>
      </c>
      <c r="B862" t="s">
        <v>12180</v>
      </c>
      <c r="C862" s="11">
        <v>46176.552317939815</v>
      </c>
      <c r="D862" s="11">
        <v>46176.508968865739</v>
      </c>
      <c r="E862" s="11">
        <v>46176.508968827162</v>
      </c>
      <c r="F862" t="s">
        <v>12181</v>
      </c>
      <c r="G862">
        <v>4485</v>
      </c>
      <c r="H862" t="s">
        <v>2965</v>
      </c>
      <c r="I862" s="1">
        <v>43042</v>
      </c>
      <c r="J862" t="s">
        <v>2966</v>
      </c>
      <c r="K862" t="s">
        <v>20</v>
      </c>
      <c r="L862" t="s">
        <v>1893</v>
      </c>
      <c r="M862" t="s">
        <v>1894</v>
      </c>
      <c r="N862" t="s">
        <v>23</v>
      </c>
      <c r="O862" t="s">
        <v>24</v>
      </c>
      <c r="P862" t="s">
        <v>2799</v>
      </c>
      <c r="Q862" t="s">
        <v>2800</v>
      </c>
      <c r="R862">
        <v>90049</v>
      </c>
      <c r="S862" t="s">
        <v>569</v>
      </c>
      <c r="T862" t="s">
        <v>1469</v>
      </c>
      <c r="U862" t="s">
        <v>29</v>
      </c>
      <c r="V862" t="s">
        <v>30</v>
      </c>
      <c r="W862" t="s">
        <v>1470</v>
      </c>
      <c r="X862" s="12">
        <v>9.2959999999999994</v>
      </c>
      <c r="Y862">
        <v>2017</v>
      </c>
      <c r="Z862" t="s">
        <v>12194</v>
      </c>
    </row>
    <row r="863" spans="1:26" x14ac:dyDescent="0.3">
      <c r="A863" t="s">
        <v>12215</v>
      </c>
      <c r="B863" t="s">
        <v>12180</v>
      </c>
      <c r="C863" s="11">
        <v>46176.552317939815</v>
      </c>
      <c r="D863" s="11">
        <v>46176.508968865739</v>
      </c>
      <c r="E863" s="11">
        <v>46176.508968827162</v>
      </c>
      <c r="F863" t="s">
        <v>12181</v>
      </c>
      <c r="G863">
        <v>6773</v>
      </c>
      <c r="H863" t="s">
        <v>2967</v>
      </c>
      <c r="I863" s="1">
        <v>43043</v>
      </c>
      <c r="J863" t="s">
        <v>2966</v>
      </c>
      <c r="K863" t="s">
        <v>20</v>
      </c>
      <c r="L863" t="s">
        <v>2968</v>
      </c>
      <c r="M863" t="s">
        <v>2969</v>
      </c>
      <c r="N863" t="s">
        <v>42</v>
      </c>
      <c r="O863" t="s">
        <v>24</v>
      </c>
      <c r="P863" t="s">
        <v>2799</v>
      </c>
      <c r="Q863" t="s">
        <v>2800</v>
      </c>
      <c r="R863">
        <v>90004</v>
      </c>
      <c r="S863" t="s">
        <v>569</v>
      </c>
      <c r="T863" t="s">
        <v>202</v>
      </c>
      <c r="U863" t="s">
        <v>29</v>
      </c>
      <c r="V863" t="s">
        <v>30</v>
      </c>
      <c r="W863" t="s">
        <v>203</v>
      </c>
      <c r="X863" s="12">
        <v>7.7119999999999997</v>
      </c>
      <c r="Y863">
        <v>2017</v>
      </c>
      <c r="Z863" t="s">
        <v>12194</v>
      </c>
    </row>
    <row r="864" spans="1:26" x14ac:dyDescent="0.3">
      <c r="A864" t="s">
        <v>12215</v>
      </c>
      <c r="B864" t="s">
        <v>12180</v>
      </c>
      <c r="C864" s="11">
        <v>46176.552317939815</v>
      </c>
      <c r="D864" s="11">
        <v>46176.508968865739</v>
      </c>
      <c r="E864" s="11">
        <v>46176.508968827162</v>
      </c>
      <c r="F864" t="s">
        <v>12181</v>
      </c>
      <c r="G864">
        <v>6774</v>
      </c>
      <c r="H864" t="s">
        <v>2967</v>
      </c>
      <c r="I864" s="1">
        <v>43043</v>
      </c>
      <c r="J864" t="s">
        <v>2966</v>
      </c>
      <c r="K864" t="s">
        <v>20</v>
      </c>
      <c r="L864" t="s">
        <v>2968</v>
      </c>
      <c r="M864" t="s">
        <v>2969</v>
      </c>
      <c r="N864" t="s">
        <v>42</v>
      </c>
      <c r="O864" t="s">
        <v>24</v>
      </c>
      <c r="P864" t="s">
        <v>2799</v>
      </c>
      <c r="Q864" t="s">
        <v>2800</v>
      </c>
      <c r="R864">
        <v>90004</v>
      </c>
      <c r="S864" t="s">
        <v>569</v>
      </c>
      <c r="T864" t="s">
        <v>971</v>
      </c>
      <c r="U864" t="s">
        <v>29</v>
      </c>
      <c r="V864" t="s">
        <v>30</v>
      </c>
      <c r="W864" t="s">
        <v>972</v>
      </c>
      <c r="X864" s="12">
        <v>4.1760000000000002</v>
      </c>
      <c r="Y864">
        <v>2017</v>
      </c>
      <c r="Z864" t="s">
        <v>12194</v>
      </c>
    </row>
    <row r="865" spans="1:26" x14ac:dyDescent="0.3">
      <c r="A865" t="s">
        <v>12215</v>
      </c>
      <c r="B865" t="s">
        <v>12180</v>
      </c>
      <c r="C865" s="11">
        <v>46176.552317939815</v>
      </c>
      <c r="D865" s="11">
        <v>46176.508968865739</v>
      </c>
      <c r="E865" s="11">
        <v>46176.508968827162</v>
      </c>
      <c r="F865" t="s">
        <v>12181</v>
      </c>
      <c r="G865">
        <v>8122</v>
      </c>
      <c r="H865" t="s">
        <v>2970</v>
      </c>
      <c r="I865" s="1">
        <v>43050</v>
      </c>
      <c r="J865" t="s">
        <v>339</v>
      </c>
      <c r="K865" t="s">
        <v>20</v>
      </c>
      <c r="L865" t="s">
        <v>2971</v>
      </c>
      <c r="M865" t="s">
        <v>2972</v>
      </c>
      <c r="N865" t="s">
        <v>23</v>
      </c>
      <c r="O865" t="s">
        <v>24</v>
      </c>
      <c r="P865" t="s">
        <v>2809</v>
      </c>
      <c r="Q865" t="s">
        <v>2800</v>
      </c>
      <c r="R865">
        <v>94110</v>
      </c>
      <c r="S865" t="s">
        <v>569</v>
      </c>
      <c r="T865" t="s">
        <v>1350</v>
      </c>
      <c r="U865" t="s">
        <v>29</v>
      </c>
      <c r="V865" t="s">
        <v>30</v>
      </c>
      <c r="W865" t="s">
        <v>1351</v>
      </c>
      <c r="X865" s="12">
        <v>31.504000000000001</v>
      </c>
      <c r="Y865">
        <v>2017</v>
      </c>
      <c r="Z865" t="s">
        <v>12194</v>
      </c>
    </row>
    <row r="866" spans="1:26" x14ac:dyDescent="0.3">
      <c r="A866" t="s">
        <v>12215</v>
      </c>
      <c r="B866" t="s">
        <v>12180</v>
      </c>
      <c r="C866" s="11">
        <v>46176.552317939815</v>
      </c>
      <c r="D866" s="11">
        <v>46176.508968865739</v>
      </c>
      <c r="E866" s="11">
        <v>46176.508968827162</v>
      </c>
      <c r="F866" t="s">
        <v>12181</v>
      </c>
      <c r="G866">
        <v>9716</v>
      </c>
      <c r="H866" t="s">
        <v>2973</v>
      </c>
      <c r="I866" s="1">
        <v>43046</v>
      </c>
      <c r="J866" t="s">
        <v>2974</v>
      </c>
      <c r="K866" t="s">
        <v>20</v>
      </c>
      <c r="L866" t="s">
        <v>2975</v>
      </c>
      <c r="M866" t="s">
        <v>2976</v>
      </c>
      <c r="N866" t="s">
        <v>23</v>
      </c>
      <c r="O866" t="s">
        <v>24</v>
      </c>
      <c r="P866" t="s">
        <v>2809</v>
      </c>
      <c r="Q866" t="s">
        <v>2800</v>
      </c>
      <c r="R866">
        <v>94122</v>
      </c>
      <c r="S866" t="s">
        <v>569</v>
      </c>
      <c r="T866" t="s">
        <v>935</v>
      </c>
      <c r="U866" t="s">
        <v>29</v>
      </c>
      <c r="V866" t="s">
        <v>30</v>
      </c>
      <c r="W866" t="s">
        <v>936</v>
      </c>
      <c r="X866" s="12">
        <v>57.584000000000003</v>
      </c>
      <c r="Y866">
        <v>2017</v>
      </c>
      <c r="Z866" t="s">
        <v>12194</v>
      </c>
    </row>
    <row r="867" spans="1:26" x14ac:dyDescent="0.3">
      <c r="A867" t="s">
        <v>12216</v>
      </c>
      <c r="B867" t="s">
        <v>12180</v>
      </c>
      <c r="C867" s="11">
        <v>46176.552317978392</v>
      </c>
      <c r="D867" s="11">
        <v>46176.508968904323</v>
      </c>
      <c r="E867" s="11">
        <v>46176.508968865739</v>
      </c>
      <c r="F867" t="s">
        <v>12181</v>
      </c>
      <c r="G867">
        <v>138</v>
      </c>
      <c r="H867" t="s">
        <v>2977</v>
      </c>
      <c r="I867" s="1">
        <v>43021</v>
      </c>
      <c r="J867" t="s">
        <v>2480</v>
      </c>
      <c r="K867" t="s">
        <v>20</v>
      </c>
      <c r="L867" t="s">
        <v>252</v>
      </c>
      <c r="M867" t="s">
        <v>253</v>
      </c>
      <c r="N867" t="s">
        <v>23</v>
      </c>
      <c r="O867" t="s">
        <v>24</v>
      </c>
      <c r="P867" t="s">
        <v>726</v>
      </c>
      <c r="Q867" t="s">
        <v>2800</v>
      </c>
      <c r="R867">
        <v>95661</v>
      </c>
      <c r="S867" t="s">
        <v>569</v>
      </c>
      <c r="T867" t="s">
        <v>1440</v>
      </c>
      <c r="U867" t="s">
        <v>29</v>
      </c>
      <c r="V867" t="s">
        <v>30</v>
      </c>
      <c r="W867" t="s">
        <v>1441</v>
      </c>
      <c r="X867" s="12">
        <v>76.176000000000002</v>
      </c>
      <c r="Y867">
        <v>2017</v>
      </c>
      <c r="Z867" t="s">
        <v>12217</v>
      </c>
    </row>
    <row r="868" spans="1:26" x14ac:dyDescent="0.3">
      <c r="A868" t="s">
        <v>12216</v>
      </c>
      <c r="B868" t="s">
        <v>12180</v>
      </c>
      <c r="C868" s="11">
        <v>46176.552317978392</v>
      </c>
      <c r="D868" s="11">
        <v>46176.508968904323</v>
      </c>
      <c r="E868" s="11">
        <v>46176.508968865739</v>
      </c>
      <c r="F868" t="s">
        <v>12181</v>
      </c>
      <c r="G868">
        <v>3449</v>
      </c>
      <c r="H868" t="s">
        <v>2978</v>
      </c>
      <c r="I868" s="1">
        <v>43015</v>
      </c>
      <c r="J868" t="s">
        <v>2979</v>
      </c>
      <c r="K868" t="s">
        <v>20</v>
      </c>
      <c r="L868" t="s">
        <v>1854</v>
      </c>
      <c r="M868" t="s">
        <v>1855</v>
      </c>
      <c r="N868" t="s">
        <v>23</v>
      </c>
      <c r="O868" t="s">
        <v>24</v>
      </c>
      <c r="P868" t="s">
        <v>2799</v>
      </c>
      <c r="Q868" t="s">
        <v>2800</v>
      </c>
      <c r="R868">
        <v>90049</v>
      </c>
      <c r="S868" t="s">
        <v>569</v>
      </c>
      <c r="T868" t="s">
        <v>986</v>
      </c>
      <c r="U868" t="s">
        <v>29</v>
      </c>
      <c r="V868" t="s">
        <v>30</v>
      </c>
      <c r="W868" t="s">
        <v>987</v>
      </c>
      <c r="X868" s="12">
        <v>27.263999999999999</v>
      </c>
      <c r="Y868">
        <v>2017</v>
      </c>
      <c r="Z868" t="s">
        <v>12217</v>
      </c>
    </row>
    <row r="869" spans="1:26" x14ac:dyDescent="0.3">
      <c r="A869" t="s">
        <v>12216</v>
      </c>
      <c r="B869" t="s">
        <v>12180</v>
      </c>
      <c r="C869" s="11">
        <v>46176.552317978392</v>
      </c>
      <c r="D869" s="11">
        <v>46176.508968904323</v>
      </c>
      <c r="E869" s="11">
        <v>46176.508968865739</v>
      </c>
      <c r="F869" t="s">
        <v>12181</v>
      </c>
      <c r="G869">
        <v>4388</v>
      </c>
      <c r="H869" t="s">
        <v>2980</v>
      </c>
      <c r="I869" s="1">
        <v>43035</v>
      </c>
      <c r="J869" t="s">
        <v>2485</v>
      </c>
      <c r="K869" t="s">
        <v>20</v>
      </c>
      <c r="L869" t="s">
        <v>2886</v>
      </c>
      <c r="M869" t="s">
        <v>2887</v>
      </c>
      <c r="N869" t="s">
        <v>111</v>
      </c>
      <c r="O869" t="s">
        <v>24</v>
      </c>
      <c r="P869" t="s">
        <v>2809</v>
      </c>
      <c r="Q869" t="s">
        <v>2800</v>
      </c>
      <c r="R869">
        <v>94122</v>
      </c>
      <c r="S869" t="s">
        <v>569</v>
      </c>
      <c r="T869" t="s">
        <v>905</v>
      </c>
      <c r="U869" t="s">
        <v>29</v>
      </c>
      <c r="V869" t="s">
        <v>30</v>
      </c>
      <c r="W869" t="s">
        <v>906</v>
      </c>
      <c r="X869" s="12">
        <v>25.032</v>
      </c>
      <c r="Y869">
        <v>2017</v>
      </c>
      <c r="Z869" t="s">
        <v>12217</v>
      </c>
    </row>
    <row r="870" spans="1:26" x14ac:dyDescent="0.3">
      <c r="A870" t="s">
        <v>12216</v>
      </c>
      <c r="B870" t="s">
        <v>12180</v>
      </c>
      <c r="C870" s="11">
        <v>46176.552317978392</v>
      </c>
      <c r="D870" s="11">
        <v>46176.508968904323</v>
      </c>
      <c r="E870" s="11">
        <v>46176.508968865739</v>
      </c>
      <c r="F870" t="s">
        <v>12181</v>
      </c>
      <c r="G870">
        <v>8598</v>
      </c>
      <c r="H870" t="s">
        <v>2981</v>
      </c>
      <c r="I870" s="1">
        <v>43035</v>
      </c>
      <c r="J870" t="s">
        <v>360</v>
      </c>
      <c r="K870" t="s">
        <v>20</v>
      </c>
      <c r="L870" t="s">
        <v>589</v>
      </c>
      <c r="M870" t="s">
        <v>590</v>
      </c>
      <c r="N870" t="s">
        <v>42</v>
      </c>
      <c r="O870" t="s">
        <v>24</v>
      </c>
      <c r="P870" t="s">
        <v>2809</v>
      </c>
      <c r="Q870" t="s">
        <v>2800</v>
      </c>
      <c r="R870">
        <v>94122</v>
      </c>
      <c r="S870" t="s">
        <v>569</v>
      </c>
      <c r="T870" t="s">
        <v>2443</v>
      </c>
      <c r="U870" t="s">
        <v>29</v>
      </c>
      <c r="V870" t="s">
        <v>30</v>
      </c>
      <c r="W870" t="s">
        <v>2444</v>
      </c>
      <c r="X870" s="12">
        <v>67.135999999999996</v>
      </c>
      <c r="Y870">
        <v>2017</v>
      </c>
      <c r="Z870" t="s">
        <v>12217</v>
      </c>
    </row>
    <row r="871" spans="1:26" x14ac:dyDescent="0.3">
      <c r="A871" t="s">
        <v>12218</v>
      </c>
      <c r="B871" t="s">
        <v>12180</v>
      </c>
      <c r="C871" s="11">
        <v>46176.552318016977</v>
      </c>
      <c r="D871" s="11">
        <v>46176.508968942901</v>
      </c>
      <c r="E871" s="11">
        <v>46176.508968904323</v>
      </c>
      <c r="F871" t="s">
        <v>12181</v>
      </c>
      <c r="G871">
        <v>3412</v>
      </c>
      <c r="H871" t="s">
        <v>2982</v>
      </c>
      <c r="I871" s="1">
        <v>42998</v>
      </c>
      <c r="J871" t="s">
        <v>2529</v>
      </c>
      <c r="K871" t="s">
        <v>20</v>
      </c>
      <c r="L871" t="s">
        <v>2983</v>
      </c>
      <c r="M871" t="s">
        <v>2984</v>
      </c>
      <c r="N871" t="s">
        <v>111</v>
      </c>
      <c r="O871" t="s">
        <v>24</v>
      </c>
      <c r="P871" t="s">
        <v>2809</v>
      </c>
      <c r="Q871" t="s">
        <v>2800</v>
      </c>
      <c r="R871">
        <v>94122</v>
      </c>
      <c r="S871" t="s">
        <v>569</v>
      </c>
      <c r="T871" t="s">
        <v>1007</v>
      </c>
      <c r="U871" t="s">
        <v>29</v>
      </c>
      <c r="V871" t="s">
        <v>30</v>
      </c>
      <c r="W871" t="s">
        <v>1008</v>
      </c>
      <c r="X871" s="12">
        <v>271.98399999999998</v>
      </c>
      <c r="Y871">
        <v>2017</v>
      </c>
      <c r="Z871" t="s">
        <v>12196</v>
      </c>
    </row>
    <row r="872" spans="1:26" x14ac:dyDescent="0.3">
      <c r="A872" t="s">
        <v>12218</v>
      </c>
      <c r="B872" t="s">
        <v>12180</v>
      </c>
      <c r="C872" s="11">
        <v>46176.552318016977</v>
      </c>
      <c r="D872" s="11">
        <v>46176.508968942901</v>
      </c>
      <c r="E872" s="11">
        <v>46176.508968904323</v>
      </c>
      <c r="F872" t="s">
        <v>12181</v>
      </c>
      <c r="G872">
        <v>3415</v>
      </c>
      <c r="H872" t="s">
        <v>2982</v>
      </c>
      <c r="I872" s="1">
        <v>42998</v>
      </c>
      <c r="J872" t="s">
        <v>2529</v>
      </c>
      <c r="K872" t="s">
        <v>20</v>
      </c>
      <c r="L872" t="s">
        <v>2983</v>
      </c>
      <c r="M872" t="s">
        <v>2984</v>
      </c>
      <c r="N872" t="s">
        <v>111</v>
      </c>
      <c r="O872" t="s">
        <v>24</v>
      </c>
      <c r="P872" t="s">
        <v>2809</v>
      </c>
      <c r="Q872" t="s">
        <v>2800</v>
      </c>
      <c r="R872">
        <v>94122</v>
      </c>
      <c r="S872" t="s">
        <v>569</v>
      </c>
      <c r="T872" t="s">
        <v>534</v>
      </c>
      <c r="U872" t="s">
        <v>29</v>
      </c>
      <c r="V872" t="s">
        <v>30</v>
      </c>
      <c r="W872" t="s">
        <v>535</v>
      </c>
      <c r="X872" s="12">
        <v>48.64</v>
      </c>
      <c r="Y872">
        <v>2017</v>
      </c>
      <c r="Z872" t="s">
        <v>12196</v>
      </c>
    </row>
    <row r="873" spans="1:26" x14ac:dyDescent="0.3">
      <c r="A873" t="s">
        <v>12218</v>
      </c>
      <c r="B873" t="s">
        <v>12180</v>
      </c>
      <c r="C873" s="11">
        <v>46176.552318016977</v>
      </c>
      <c r="D873" s="11">
        <v>46176.508968942901</v>
      </c>
      <c r="E873" s="11">
        <v>46176.508968904323</v>
      </c>
      <c r="F873" t="s">
        <v>12181</v>
      </c>
      <c r="G873">
        <v>5241</v>
      </c>
      <c r="H873" t="s">
        <v>2985</v>
      </c>
      <c r="I873" s="1">
        <v>42989</v>
      </c>
      <c r="J873" t="s">
        <v>916</v>
      </c>
      <c r="K873" t="s">
        <v>20</v>
      </c>
      <c r="L873" t="s">
        <v>2986</v>
      </c>
      <c r="M873" t="s">
        <v>2987</v>
      </c>
      <c r="N873" t="s">
        <v>23</v>
      </c>
      <c r="O873" t="s">
        <v>24</v>
      </c>
      <c r="P873" t="s">
        <v>2939</v>
      </c>
      <c r="Q873" t="s">
        <v>2800</v>
      </c>
      <c r="R873">
        <v>95123</v>
      </c>
      <c r="S873" t="s">
        <v>569</v>
      </c>
      <c r="T873" t="s">
        <v>585</v>
      </c>
      <c r="U873" t="s">
        <v>29</v>
      </c>
      <c r="V873" t="s">
        <v>30</v>
      </c>
      <c r="W873" t="s">
        <v>586</v>
      </c>
      <c r="X873" s="12">
        <v>39.872</v>
      </c>
      <c r="Y873">
        <v>2017</v>
      </c>
      <c r="Z873" t="s">
        <v>12196</v>
      </c>
    </row>
    <row r="874" spans="1:26" x14ac:dyDescent="0.3">
      <c r="A874" t="s">
        <v>12218</v>
      </c>
      <c r="B874" t="s">
        <v>12180</v>
      </c>
      <c r="C874" s="11">
        <v>46176.552318016977</v>
      </c>
      <c r="D874" s="11">
        <v>46176.508968942901</v>
      </c>
      <c r="E874" s="11">
        <v>46176.508968904323</v>
      </c>
      <c r="F874" t="s">
        <v>12181</v>
      </c>
      <c r="G874">
        <v>5357</v>
      </c>
      <c r="H874" t="s">
        <v>2988</v>
      </c>
      <c r="I874" s="1">
        <v>43007</v>
      </c>
      <c r="J874" t="s">
        <v>2492</v>
      </c>
      <c r="K874" t="s">
        <v>20</v>
      </c>
      <c r="L874" t="s">
        <v>421</v>
      </c>
      <c r="M874" t="s">
        <v>422</v>
      </c>
      <c r="N874" t="s">
        <v>23</v>
      </c>
      <c r="O874" t="s">
        <v>24</v>
      </c>
      <c r="P874" t="s">
        <v>2809</v>
      </c>
      <c r="Q874" t="s">
        <v>2800</v>
      </c>
      <c r="R874">
        <v>94109</v>
      </c>
      <c r="S874" t="s">
        <v>569</v>
      </c>
      <c r="T874" t="s">
        <v>160</v>
      </c>
      <c r="U874" t="s">
        <v>29</v>
      </c>
      <c r="V874" t="s">
        <v>30</v>
      </c>
      <c r="W874" t="s">
        <v>161</v>
      </c>
      <c r="X874" s="12">
        <v>27.24</v>
      </c>
      <c r="Y874">
        <v>2017</v>
      </c>
      <c r="Z874" t="s">
        <v>12196</v>
      </c>
    </row>
    <row r="875" spans="1:26" x14ac:dyDescent="0.3">
      <c r="A875" t="s">
        <v>12218</v>
      </c>
      <c r="B875" t="s">
        <v>12180</v>
      </c>
      <c r="C875" s="11">
        <v>46176.552318016977</v>
      </c>
      <c r="D875" s="11">
        <v>46176.508968942901</v>
      </c>
      <c r="E875" s="11">
        <v>46176.508968904323</v>
      </c>
      <c r="F875" t="s">
        <v>12181</v>
      </c>
      <c r="G875">
        <v>8468</v>
      </c>
      <c r="H875" t="s">
        <v>2989</v>
      </c>
      <c r="I875" s="1">
        <v>42997</v>
      </c>
      <c r="J875" t="s">
        <v>366</v>
      </c>
      <c r="K875" t="s">
        <v>20</v>
      </c>
      <c r="L875" t="s">
        <v>482</v>
      </c>
      <c r="M875" t="s">
        <v>483</v>
      </c>
      <c r="N875" t="s">
        <v>111</v>
      </c>
      <c r="O875" t="s">
        <v>24</v>
      </c>
      <c r="P875" t="s">
        <v>2809</v>
      </c>
      <c r="Q875" t="s">
        <v>2800</v>
      </c>
      <c r="R875">
        <v>94122</v>
      </c>
      <c r="S875" t="s">
        <v>569</v>
      </c>
      <c r="T875" t="s">
        <v>1570</v>
      </c>
      <c r="U875" t="s">
        <v>29</v>
      </c>
      <c r="V875" t="s">
        <v>30</v>
      </c>
      <c r="W875" t="s">
        <v>1571</v>
      </c>
      <c r="X875" s="12">
        <v>8.9280000000000008</v>
      </c>
      <c r="Y875">
        <v>2017</v>
      </c>
      <c r="Z875" t="s">
        <v>12196</v>
      </c>
    </row>
    <row r="876" spans="1:26" x14ac:dyDescent="0.3">
      <c r="A876" t="s">
        <v>12218</v>
      </c>
      <c r="B876" t="s">
        <v>12180</v>
      </c>
      <c r="C876" s="11">
        <v>46176.552318016977</v>
      </c>
      <c r="D876" s="11">
        <v>46176.508968942901</v>
      </c>
      <c r="E876" s="11">
        <v>46176.508968904323</v>
      </c>
      <c r="F876" t="s">
        <v>12181</v>
      </c>
      <c r="G876">
        <v>9238</v>
      </c>
      <c r="H876" t="s">
        <v>2990</v>
      </c>
      <c r="I876" s="1">
        <v>42980</v>
      </c>
      <c r="J876" t="s">
        <v>2521</v>
      </c>
      <c r="K876" t="s">
        <v>20</v>
      </c>
      <c r="L876" t="s">
        <v>2991</v>
      </c>
      <c r="M876" t="s">
        <v>2992</v>
      </c>
      <c r="N876" t="s">
        <v>23</v>
      </c>
      <c r="O876" t="s">
        <v>24</v>
      </c>
      <c r="P876" t="s">
        <v>2799</v>
      </c>
      <c r="Q876" t="s">
        <v>2800</v>
      </c>
      <c r="R876">
        <v>90036</v>
      </c>
      <c r="S876" t="s">
        <v>569</v>
      </c>
      <c r="T876" t="s">
        <v>280</v>
      </c>
      <c r="U876" t="s">
        <v>29</v>
      </c>
      <c r="V876" t="s">
        <v>30</v>
      </c>
      <c r="W876" t="s">
        <v>281</v>
      </c>
      <c r="X876" s="12">
        <v>7.3120000000000003</v>
      </c>
      <c r="Y876">
        <v>2017</v>
      </c>
      <c r="Z876" t="s">
        <v>12196</v>
      </c>
    </row>
    <row r="877" spans="1:26" x14ac:dyDescent="0.3">
      <c r="A877" t="s">
        <v>12219</v>
      </c>
      <c r="B877" t="s">
        <v>12180</v>
      </c>
      <c r="C877" s="11">
        <v>46176.552318055554</v>
      </c>
      <c r="D877" s="11">
        <v>46176.508968981485</v>
      </c>
      <c r="E877" s="11">
        <v>46176.508968942901</v>
      </c>
      <c r="F877" t="s">
        <v>12181</v>
      </c>
      <c r="G877">
        <v>2618</v>
      </c>
      <c r="H877" t="s">
        <v>2993</v>
      </c>
      <c r="I877" s="1">
        <v>43191</v>
      </c>
      <c r="J877" t="s">
        <v>2994</v>
      </c>
      <c r="K877" t="s">
        <v>20</v>
      </c>
      <c r="L877" t="s">
        <v>2021</v>
      </c>
      <c r="M877" t="s">
        <v>2022</v>
      </c>
      <c r="N877" t="s">
        <v>23</v>
      </c>
      <c r="O877" t="s">
        <v>24</v>
      </c>
      <c r="P877" t="s">
        <v>2809</v>
      </c>
      <c r="Q877" t="s">
        <v>2800</v>
      </c>
      <c r="R877">
        <v>94110</v>
      </c>
      <c r="S877" t="s">
        <v>569</v>
      </c>
      <c r="T877" t="s">
        <v>1984</v>
      </c>
      <c r="U877" t="s">
        <v>29</v>
      </c>
      <c r="V877" t="s">
        <v>30</v>
      </c>
      <c r="W877" t="s">
        <v>1985</v>
      </c>
      <c r="X877" s="12">
        <v>121.68</v>
      </c>
      <c r="Y877">
        <v>2018</v>
      </c>
      <c r="Z877" t="s">
        <v>12198</v>
      </c>
    </row>
    <row r="878" spans="1:26" x14ac:dyDescent="0.3">
      <c r="A878" t="s">
        <v>12219</v>
      </c>
      <c r="B878" t="s">
        <v>12180</v>
      </c>
      <c r="C878" s="11">
        <v>46176.552318055554</v>
      </c>
      <c r="D878" s="11">
        <v>46176.508968981485</v>
      </c>
      <c r="E878" s="11">
        <v>46176.508968942901</v>
      </c>
      <c r="F878" t="s">
        <v>12181</v>
      </c>
      <c r="G878">
        <v>6889</v>
      </c>
      <c r="H878" t="s">
        <v>2995</v>
      </c>
      <c r="I878" s="1">
        <v>43215</v>
      </c>
      <c r="J878" t="s">
        <v>2996</v>
      </c>
      <c r="K878" t="s">
        <v>20</v>
      </c>
      <c r="L878" t="s">
        <v>2997</v>
      </c>
      <c r="M878" t="s">
        <v>2998</v>
      </c>
      <c r="N878" t="s">
        <v>23</v>
      </c>
      <c r="O878" t="s">
        <v>24</v>
      </c>
      <c r="P878" t="s">
        <v>2799</v>
      </c>
      <c r="Q878" t="s">
        <v>2800</v>
      </c>
      <c r="R878">
        <v>90032</v>
      </c>
      <c r="S878" t="s">
        <v>569</v>
      </c>
      <c r="T878" t="s">
        <v>97</v>
      </c>
      <c r="U878" t="s">
        <v>29</v>
      </c>
      <c r="V878" t="s">
        <v>30</v>
      </c>
      <c r="W878" t="s">
        <v>98</v>
      </c>
      <c r="X878" s="12">
        <v>73.343999999999994</v>
      </c>
      <c r="Y878">
        <v>2018</v>
      </c>
      <c r="Z878" t="s">
        <v>12198</v>
      </c>
    </row>
    <row r="879" spans="1:26" x14ac:dyDescent="0.3">
      <c r="A879" t="s">
        <v>12219</v>
      </c>
      <c r="B879" t="s">
        <v>12180</v>
      </c>
      <c r="C879" s="11">
        <v>46176.552318055554</v>
      </c>
      <c r="D879" s="11">
        <v>46176.508968981485</v>
      </c>
      <c r="E879" s="11">
        <v>46176.508968942901</v>
      </c>
      <c r="F879" t="s">
        <v>12181</v>
      </c>
      <c r="G879">
        <v>7183</v>
      </c>
      <c r="H879" t="s">
        <v>2999</v>
      </c>
      <c r="I879" s="1">
        <v>43220</v>
      </c>
      <c r="J879" t="s">
        <v>943</v>
      </c>
      <c r="K879" t="s">
        <v>20</v>
      </c>
      <c r="L879" t="s">
        <v>520</v>
      </c>
      <c r="M879" t="s">
        <v>521</v>
      </c>
      <c r="N879" t="s">
        <v>42</v>
      </c>
      <c r="O879" t="s">
        <v>24</v>
      </c>
      <c r="P879" t="s">
        <v>2799</v>
      </c>
      <c r="Q879" t="s">
        <v>2800</v>
      </c>
      <c r="R879">
        <v>90032</v>
      </c>
      <c r="S879" t="s">
        <v>569</v>
      </c>
      <c r="T879" t="s">
        <v>1469</v>
      </c>
      <c r="U879" t="s">
        <v>29</v>
      </c>
      <c r="V879" t="s">
        <v>30</v>
      </c>
      <c r="W879" t="s">
        <v>1470</v>
      </c>
      <c r="X879" s="12">
        <v>23.24</v>
      </c>
      <c r="Y879">
        <v>2018</v>
      </c>
      <c r="Z879" t="s">
        <v>12198</v>
      </c>
    </row>
    <row r="880" spans="1:26" x14ac:dyDescent="0.3">
      <c r="A880" t="s">
        <v>12220</v>
      </c>
      <c r="B880" t="s">
        <v>12180</v>
      </c>
      <c r="C880" s="11">
        <v>46176.552318055554</v>
      </c>
      <c r="D880" s="11">
        <v>46176.508969020062</v>
      </c>
      <c r="E880" s="11">
        <v>46176.508968981485</v>
      </c>
      <c r="F880" t="s">
        <v>12181</v>
      </c>
      <c r="G880">
        <v>4106</v>
      </c>
      <c r="H880" t="s">
        <v>3000</v>
      </c>
      <c r="I880" s="1">
        <v>43319</v>
      </c>
      <c r="J880" t="s">
        <v>3001</v>
      </c>
      <c r="K880" t="s">
        <v>20</v>
      </c>
      <c r="L880" t="s">
        <v>3002</v>
      </c>
      <c r="M880" t="s">
        <v>3003</v>
      </c>
      <c r="N880" t="s">
        <v>23</v>
      </c>
      <c r="O880" t="s">
        <v>24</v>
      </c>
      <c r="P880" t="s">
        <v>2814</v>
      </c>
      <c r="Q880" t="s">
        <v>2800</v>
      </c>
      <c r="R880">
        <v>92105</v>
      </c>
      <c r="S880" t="s">
        <v>569</v>
      </c>
      <c r="T880" t="s">
        <v>1714</v>
      </c>
      <c r="U880" t="s">
        <v>29</v>
      </c>
      <c r="V880" t="s">
        <v>30</v>
      </c>
      <c r="W880" t="s">
        <v>1715</v>
      </c>
      <c r="X880" s="12">
        <v>13.76</v>
      </c>
      <c r="Y880">
        <v>2018</v>
      </c>
      <c r="Z880" t="s">
        <v>12207</v>
      </c>
    </row>
    <row r="881" spans="1:26" x14ac:dyDescent="0.3">
      <c r="A881" t="s">
        <v>12220</v>
      </c>
      <c r="B881" t="s">
        <v>12180</v>
      </c>
      <c r="C881" s="11">
        <v>46176.552318055554</v>
      </c>
      <c r="D881" s="11">
        <v>46176.508969020062</v>
      </c>
      <c r="E881" s="11">
        <v>46176.508968981485</v>
      </c>
      <c r="F881" t="s">
        <v>12181</v>
      </c>
      <c r="G881">
        <v>4990</v>
      </c>
      <c r="H881" t="s">
        <v>3004</v>
      </c>
      <c r="I881" s="1">
        <v>43343</v>
      </c>
      <c r="J881" t="s">
        <v>3005</v>
      </c>
      <c r="K881" t="s">
        <v>20</v>
      </c>
      <c r="L881" t="s">
        <v>558</v>
      </c>
      <c r="M881" t="s">
        <v>559</v>
      </c>
      <c r="N881" t="s">
        <v>42</v>
      </c>
      <c r="O881" t="s">
        <v>24</v>
      </c>
      <c r="P881" t="s">
        <v>2809</v>
      </c>
      <c r="Q881" t="s">
        <v>2800</v>
      </c>
      <c r="R881">
        <v>94110</v>
      </c>
      <c r="S881" t="s">
        <v>569</v>
      </c>
      <c r="T881" t="s">
        <v>2501</v>
      </c>
      <c r="U881" t="s">
        <v>29</v>
      </c>
      <c r="V881" t="s">
        <v>30</v>
      </c>
      <c r="W881" t="s">
        <v>2502</v>
      </c>
      <c r="X881" s="12">
        <v>6.6719999999999997</v>
      </c>
      <c r="Y881">
        <v>2018</v>
      </c>
      <c r="Z881" t="s">
        <v>12207</v>
      </c>
    </row>
    <row r="882" spans="1:26" x14ac:dyDescent="0.3">
      <c r="A882" t="s">
        <v>12220</v>
      </c>
      <c r="B882" t="s">
        <v>12180</v>
      </c>
      <c r="C882" s="11">
        <v>46176.552318055554</v>
      </c>
      <c r="D882" s="11">
        <v>46176.508969020062</v>
      </c>
      <c r="E882" s="11">
        <v>46176.508968981485</v>
      </c>
      <c r="F882" t="s">
        <v>12181</v>
      </c>
      <c r="G882">
        <v>7376</v>
      </c>
      <c r="H882" t="s">
        <v>3006</v>
      </c>
      <c r="I882" s="1">
        <v>43325</v>
      </c>
      <c r="J882" t="s">
        <v>3007</v>
      </c>
      <c r="K882" t="s">
        <v>20</v>
      </c>
      <c r="L882" t="s">
        <v>1568</v>
      </c>
      <c r="M882" t="s">
        <v>1569</v>
      </c>
      <c r="N882" t="s">
        <v>111</v>
      </c>
      <c r="O882" t="s">
        <v>24</v>
      </c>
      <c r="P882" t="s">
        <v>2814</v>
      </c>
      <c r="Q882" t="s">
        <v>2800</v>
      </c>
      <c r="R882">
        <v>92037</v>
      </c>
      <c r="S882" t="s">
        <v>569</v>
      </c>
      <c r="T882" t="s">
        <v>680</v>
      </c>
      <c r="U882" t="s">
        <v>29</v>
      </c>
      <c r="V882" t="s">
        <v>30</v>
      </c>
      <c r="W882" t="s">
        <v>681</v>
      </c>
      <c r="X882" s="12">
        <v>36.024000000000001</v>
      </c>
      <c r="Y882">
        <v>2018</v>
      </c>
      <c r="Z882" t="s">
        <v>12207</v>
      </c>
    </row>
    <row r="883" spans="1:26" x14ac:dyDescent="0.3">
      <c r="A883" t="s">
        <v>12220</v>
      </c>
      <c r="B883" t="s">
        <v>12180</v>
      </c>
      <c r="C883" s="11">
        <v>46176.552318055554</v>
      </c>
      <c r="D883" s="11">
        <v>46176.508969020062</v>
      </c>
      <c r="E883" s="11">
        <v>46176.508968981485</v>
      </c>
      <c r="F883" t="s">
        <v>12181</v>
      </c>
      <c r="G883">
        <v>7937</v>
      </c>
      <c r="H883" t="s">
        <v>3008</v>
      </c>
      <c r="I883" s="1">
        <v>43329</v>
      </c>
      <c r="J883" t="s">
        <v>3009</v>
      </c>
      <c r="K883" t="s">
        <v>20</v>
      </c>
      <c r="L883" t="s">
        <v>1415</v>
      </c>
      <c r="M883" t="s">
        <v>1416</v>
      </c>
      <c r="N883" t="s">
        <v>111</v>
      </c>
      <c r="O883" t="s">
        <v>24</v>
      </c>
      <c r="P883" t="s">
        <v>3010</v>
      </c>
      <c r="Q883" t="s">
        <v>2800</v>
      </c>
      <c r="R883">
        <v>94513</v>
      </c>
      <c r="S883" t="s">
        <v>569</v>
      </c>
      <c r="T883" t="s">
        <v>73</v>
      </c>
      <c r="U883" t="s">
        <v>29</v>
      </c>
      <c r="V883" t="s">
        <v>30</v>
      </c>
      <c r="W883" t="s">
        <v>74</v>
      </c>
      <c r="X883" s="12">
        <v>13.92</v>
      </c>
      <c r="Y883">
        <v>2018</v>
      </c>
      <c r="Z883" t="s">
        <v>12207</v>
      </c>
    </row>
    <row r="884" spans="1:26" x14ac:dyDescent="0.3">
      <c r="A884" t="s">
        <v>12220</v>
      </c>
      <c r="B884" t="s">
        <v>12180</v>
      </c>
      <c r="C884" s="11">
        <v>46176.552318055554</v>
      </c>
      <c r="D884" s="11">
        <v>46176.508969020062</v>
      </c>
      <c r="E884" s="11">
        <v>46176.508968981485</v>
      </c>
      <c r="F884" t="s">
        <v>12181</v>
      </c>
      <c r="G884">
        <v>7940</v>
      </c>
      <c r="H884" t="s">
        <v>3008</v>
      </c>
      <c r="I884" s="1">
        <v>43329</v>
      </c>
      <c r="J884" t="s">
        <v>3009</v>
      </c>
      <c r="K884" t="s">
        <v>20</v>
      </c>
      <c r="L884" t="s">
        <v>1415</v>
      </c>
      <c r="M884" t="s">
        <v>1416</v>
      </c>
      <c r="N884" t="s">
        <v>111</v>
      </c>
      <c r="O884" t="s">
        <v>24</v>
      </c>
      <c r="P884" t="s">
        <v>3010</v>
      </c>
      <c r="Q884" t="s">
        <v>2800</v>
      </c>
      <c r="R884">
        <v>94513</v>
      </c>
      <c r="S884" t="s">
        <v>569</v>
      </c>
      <c r="T884" t="s">
        <v>1931</v>
      </c>
      <c r="U884" t="s">
        <v>29</v>
      </c>
      <c r="V884" t="s">
        <v>30</v>
      </c>
      <c r="W884" t="s">
        <v>1932</v>
      </c>
      <c r="X884" s="12">
        <v>221.05600000000001</v>
      </c>
      <c r="Y884">
        <v>2018</v>
      </c>
      <c r="Z884" t="s">
        <v>12207</v>
      </c>
    </row>
    <row r="885" spans="1:26" x14ac:dyDescent="0.3">
      <c r="A885" t="s">
        <v>12220</v>
      </c>
      <c r="B885" t="s">
        <v>12180</v>
      </c>
      <c r="C885" s="11">
        <v>46176.552318055554</v>
      </c>
      <c r="D885" s="11">
        <v>46176.508969020062</v>
      </c>
      <c r="E885" s="11">
        <v>46176.508968981485</v>
      </c>
      <c r="F885" t="s">
        <v>12181</v>
      </c>
      <c r="G885">
        <v>9181</v>
      </c>
      <c r="H885" t="s">
        <v>3011</v>
      </c>
      <c r="I885" s="1">
        <v>43319</v>
      </c>
      <c r="J885" t="s">
        <v>3012</v>
      </c>
      <c r="K885" t="s">
        <v>20</v>
      </c>
      <c r="L885" t="s">
        <v>2006</v>
      </c>
      <c r="M885" t="s">
        <v>2007</v>
      </c>
      <c r="N885" t="s">
        <v>23</v>
      </c>
      <c r="O885" t="s">
        <v>24</v>
      </c>
      <c r="P885" t="s">
        <v>3013</v>
      </c>
      <c r="Q885" t="s">
        <v>2800</v>
      </c>
      <c r="R885">
        <v>92683</v>
      </c>
      <c r="S885" t="s">
        <v>569</v>
      </c>
      <c r="T885" t="s">
        <v>130</v>
      </c>
      <c r="U885" t="s">
        <v>29</v>
      </c>
      <c r="V885" t="s">
        <v>30</v>
      </c>
      <c r="W885" t="s">
        <v>131</v>
      </c>
      <c r="X885" s="12">
        <v>11.952</v>
      </c>
      <c r="Y885">
        <v>2018</v>
      </c>
      <c r="Z885" t="s">
        <v>12207</v>
      </c>
    </row>
    <row r="886" spans="1:26" x14ac:dyDescent="0.3">
      <c r="A886" t="s">
        <v>12220</v>
      </c>
      <c r="B886" t="s">
        <v>12180</v>
      </c>
      <c r="C886" s="11">
        <v>46176.552318055554</v>
      </c>
      <c r="D886" s="11">
        <v>46176.508969020062</v>
      </c>
      <c r="E886" s="11">
        <v>46176.508968981485</v>
      </c>
      <c r="F886" t="s">
        <v>12181</v>
      </c>
      <c r="G886">
        <v>9182</v>
      </c>
      <c r="H886" t="s">
        <v>3011</v>
      </c>
      <c r="I886" s="1">
        <v>43319</v>
      </c>
      <c r="J886" t="s">
        <v>3012</v>
      </c>
      <c r="K886" t="s">
        <v>20</v>
      </c>
      <c r="L886" t="s">
        <v>2006</v>
      </c>
      <c r="M886" t="s">
        <v>2007</v>
      </c>
      <c r="N886" t="s">
        <v>23</v>
      </c>
      <c r="O886" t="s">
        <v>24</v>
      </c>
      <c r="P886" t="s">
        <v>3013</v>
      </c>
      <c r="Q886" t="s">
        <v>2800</v>
      </c>
      <c r="R886">
        <v>92683</v>
      </c>
      <c r="S886" t="s">
        <v>569</v>
      </c>
      <c r="T886" t="s">
        <v>1796</v>
      </c>
      <c r="U886" t="s">
        <v>29</v>
      </c>
      <c r="V886" t="s">
        <v>30</v>
      </c>
      <c r="W886" t="s">
        <v>1797</v>
      </c>
      <c r="X886" s="12">
        <v>31.128</v>
      </c>
      <c r="Y886">
        <v>2018</v>
      </c>
      <c r="Z886" t="s">
        <v>12207</v>
      </c>
    </row>
    <row r="887" spans="1:26" x14ac:dyDescent="0.3">
      <c r="A887" t="s">
        <v>12221</v>
      </c>
      <c r="B887" t="s">
        <v>12180</v>
      </c>
      <c r="C887" s="11">
        <v>46176.552318132715</v>
      </c>
      <c r="D887" s="11">
        <v>46176.508969058639</v>
      </c>
      <c r="E887" s="11">
        <v>46176.508969020062</v>
      </c>
      <c r="F887" t="s">
        <v>12181</v>
      </c>
      <c r="G887">
        <v>629</v>
      </c>
      <c r="H887" t="s">
        <v>3014</v>
      </c>
      <c r="I887" s="1">
        <v>43451</v>
      </c>
      <c r="J887" t="s">
        <v>3015</v>
      </c>
      <c r="K887" t="s">
        <v>20</v>
      </c>
      <c r="L887" t="s">
        <v>2127</v>
      </c>
      <c r="M887" t="s">
        <v>2128</v>
      </c>
      <c r="N887" t="s">
        <v>23</v>
      </c>
      <c r="O887" t="s">
        <v>24</v>
      </c>
      <c r="P887" t="s">
        <v>2809</v>
      </c>
      <c r="Q887" t="s">
        <v>2800</v>
      </c>
      <c r="R887">
        <v>94122</v>
      </c>
      <c r="S887" t="s">
        <v>569</v>
      </c>
      <c r="T887" t="s">
        <v>196</v>
      </c>
      <c r="U887" t="s">
        <v>29</v>
      </c>
      <c r="V887" t="s">
        <v>30</v>
      </c>
      <c r="W887" t="s">
        <v>197</v>
      </c>
      <c r="X887" s="12">
        <v>15.24</v>
      </c>
      <c r="Y887">
        <v>2018</v>
      </c>
      <c r="Z887" t="s">
        <v>12182</v>
      </c>
    </row>
    <row r="888" spans="1:26" x14ac:dyDescent="0.3">
      <c r="A888" t="s">
        <v>12221</v>
      </c>
      <c r="B888" t="s">
        <v>12180</v>
      </c>
      <c r="C888" s="11">
        <v>46176.552318132715</v>
      </c>
      <c r="D888" s="11">
        <v>46176.508969058639</v>
      </c>
      <c r="E888" s="11">
        <v>46176.508969020062</v>
      </c>
      <c r="F888" t="s">
        <v>12181</v>
      </c>
      <c r="G888">
        <v>1058</v>
      </c>
      <c r="H888" t="s">
        <v>3016</v>
      </c>
      <c r="I888" s="1">
        <v>43444</v>
      </c>
      <c r="J888" t="s">
        <v>3017</v>
      </c>
      <c r="K888" t="s">
        <v>20</v>
      </c>
      <c r="L888" t="s">
        <v>1508</v>
      </c>
      <c r="M888" t="s">
        <v>1509</v>
      </c>
      <c r="N888" t="s">
        <v>111</v>
      </c>
      <c r="O888" t="s">
        <v>24</v>
      </c>
      <c r="P888" t="s">
        <v>2814</v>
      </c>
      <c r="Q888" t="s">
        <v>2800</v>
      </c>
      <c r="R888">
        <v>92037</v>
      </c>
      <c r="S888" t="s">
        <v>569</v>
      </c>
      <c r="T888" t="s">
        <v>1225</v>
      </c>
      <c r="U888" t="s">
        <v>29</v>
      </c>
      <c r="V888" t="s">
        <v>30</v>
      </c>
      <c r="W888" t="s">
        <v>1226</v>
      </c>
      <c r="X888" s="12">
        <v>19.936</v>
      </c>
      <c r="Y888">
        <v>2018</v>
      </c>
      <c r="Z888" t="s">
        <v>12182</v>
      </c>
    </row>
    <row r="889" spans="1:26" x14ac:dyDescent="0.3">
      <c r="A889" t="s">
        <v>12221</v>
      </c>
      <c r="B889" t="s">
        <v>12180</v>
      </c>
      <c r="C889" s="11">
        <v>46176.552318132715</v>
      </c>
      <c r="D889" s="11">
        <v>46176.508969058639</v>
      </c>
      <c r="E889" s="11">
        <v>46176.508969020062</v>
      </c>
      <c r="F889" t="s">
        <v>12181</v>
      </c>
      <c r="G889">
        <v>1059</v>
      </c>
      <c r="H889" t="s">
        <v>3016</v>
      </c>
      <c r="I889" s="1">
        <v>43444</v>
      </c>
      <c r="J889" t="s">
        <v>3017</v>
      </c>
      <c r="K889" t="s">
        <v>20</v>
      </c>
      <c r="L889" t="s">
        <v>1508</v>
      </c>
      <c r="M889" t="s">
        <v>1509</v>
      </c>
      <c r="N889" t="s">
        <v>111</v>
      </c>
      <c r="O889" t="s">
        <v>24</v>
      </c>
      <c r="P889" t="s">
        <v>2814</v>
      </c>
      <c r="Q889" t="s">
        <v>2800</v>
      </c>
      <c r="R889">
        <v>92037</v>
      </c>
      <c r="S889" t="s">
        <v>569</v>
      </c>
      <c r="T889" t="s">
        <v>1235</v>
      </c>
      <c r="U889" t="s">
        <v>29</v>
      </c>
      <c r="V889" t="s">
        <v>30</v>
      </c>
      <c r="W889" t="s">
        <v>1236</v>
      </c>
      <c r="X889" s="12">
        <v>65.567999999999998</v>
      </c>
      <c r="Y889">
        <v>2018</v>
      </c>
      <c r="Z889" t="s">
        <v>12182</v>
      </c>
    </row>
    <row r="890" spans="1:26" x14ac:dyDescent="0.3">
      <c r="A890" t="s">
        <v>12221</v>
      </c>
      <c r="B890" t="s">
        <v>12180</v>
      </c>
      <c r="C890" s="11">
        <v>46176.552318132715</v>
      </c>
      <c r="D890" s="11">
        <v>46176.508969058639</v>
      </c>
      <c r="E890" s="11">
        <v>46176.508969020062</v>
      </c>
      <c r="F890" t="s">
        <v>12181</v>
      </c>
      <c r="G890">
        <v>1297</v>
      </c>
      <c r="H890" t="s">
        <v>3018</v>
      </c>
      <c r="I890" s="1">
        <v>43464</v>
      </c>
      <c r="J890" t="s">
        <v>416</v>
      </c>
      <c r="K890" t="s">
        <v>20</v>
      </c>
      <c r="L890" t="s">
        <v>1620</v>
      </c>
      <c r="M890" t="s">
        <v>1621</v>
      </c>
      <c r="N890" t="s">
        <v>111</v>
      </c>
      <c r="O890" t="s">
        <v>24</v>
      </c>
      <c r="P890" t="s">
        <v>2057</v>
      </c>
      <c r="Q890" t="s">
        <v>2800</v>
      </c>
      <c r="R890">
        <v>94533</v>
      </c>
      <c r="S890" t="s">
        <v>569</v>
      </c>
      <c r="T890" t="s">
        <v>1155</v>
      </c>
      <c r="U890" t="s">
        <v>29</v>
      </c>
      <c r="V890" t="s">
        <v>30</v>
      </c>
      <c r="W890" t="s">
        <v>1156</v>
      </c>
      <c r="X890" s="12">
        <v>13.904</v>
      </c>
      <c r="Y890">
        <v>2018</v>
      </c>
      <c r="Z890" t="s">
        <v>12182</v>
      </c>
    </row>
    <row r="891" spans="1:26" x14ac:dyDescent="0.3">
      <c r="A891" t="s">
        <v>12221</v>
      </c>
      <c r="B891" t="s">
        <v>12180</v>
      </c>
      <c r="C891" s="11">
        <v>46176.552318132715</v>
      </c>
      <c r="D891" s="11">
        <v>46176.508969058639</v>
      </c>
      <c r="E891" s="11">
        <v>46176.508969020062</v>
      </c>
      <c r="F891" t="s">
        <v>12181</v>
      </c>
      <c r="G891">
        <v>1298</v>
      </c>
      <c r="H891" t="s">
        <v>3018</v>
      </c>
      <c r="I891" s="1">
        <v>43464</v>
      </c>
      <c r="J891" t="s">
        <v>416</v>
      </c>
      <c r="K891" t="s">
        <v>20</v>
      </c>
      <c r="L891" t="s">
        <v>1620</v>
      </c>
      <c r="M891" t="s">
        <v>1621</v>
      </c>
      <c r="N891" t="s">
        <v>111</v>
      </c>
      <c r="O891" t="s">
        <v>24</v>
      </c>
      <c r="P891" t="s">
        <v>2057</v>
      </c>
      <c r="Q891" t="s">
        <v>2800</v>
      </c>
      <c r="R891">
        <v>94533</v>
      </c>
      <c r="S891" t="s">
        <v>569</v>
      </c>
      <c r="T891" t="s">
        <v>554</v>
      </c>
      <c r="U891" t="s">
        <v>29</v>
      </c>
      <c r="V891" t="s">
        <v>30</v>
      </c>
      <c r="W891" t="s">
        <v>2119</v>
      </c>
      <c r="X891" s="12">
        <v>20.72</v>
      </c>
      <c r="Y891">
        <v>2018</v>
      </c>
      <c r="Z891" t="s">
        <v>12182</v>
      </c>
    </row>
    <row r="892" spans="1:26" x14ac:dyDescent="0.3">
      <c r="A892" t="s">
        <v>12221</v>
      </c>
      <c r="B892" t="s">
        <v>12180</v>
      </c>
      <c r="C892" s="11">
        <v>46176.552318132715</v>
      </c>
      <c r="D892" s="11">
        <v>46176.508969058639</v>
      </c>
      <c r="E892" s="11">
        <v>46176.508969020062</v>
      </c>
      <c r="F892" t="s">
        <v>12181</v>
      </c>
      <c r="G892">
        <v>2948</v>
      </c>
      <c r="H892" t="s">
        <v>3019</v>
      </c>
      <c r="I892" s="1">
        <v>43448</v>
      </c>
      <c r="J892" t="s">
        <v>3020</v>
      </c>
      <c r="K892" t="s">
        <v>20</v>
      </c>
      <c r="L892" t="s">
        <v>3021</v>
      </c>
      <c r="M892" t="s">
        <v>3022</v>
      </c>
      <c r="N892" t="s">
        <v>42</v>
      </c>
      <c r="O892" t="s">
        <v>24</v>
      </c>
      <c r="P892" t="s">
        <v>2814</v>
      </c>
      <c r="Q892" t="s">
        <v>2800</v>
      </c>
      <c r="R892">
        <v>92024</v>
      </c>
      <c r="S892" t="s">
        <v>569</v>
      </c>
      <c r="T892" t="s">
        <v>73</v>
      </c>
      <c r="U892" t="s">
        <v>29</v>
      </c>
      <c r="V892" t="s">
        <v>30</v>
      </c>
      <c r="W892" t="s">
        <v>74</v>
      </c>
      <c r="X892" s="12">
        <v>64.959999999999994</v>
      </c>
      <c r="Y892">
        <v>2018</v>
      </c>
      <c r="Z892" t="s">
        <v>12182</v>
      </c>
    </row>
    <row r="893" spans="1:26" x14ac:dyDescent="0.3">
      <c r="A893" t="s">
        <v>12221</v>
      </c>
      <c r="B893" t="s">
        <v>12180</v>
      </c>
      <c r="C893" s="11">
        <v>46176.552318132715</v>
      </c>
      <c r="D893" s="11">
        <v>46176.508969058639</v>
      </c>
      <c r="E893" s="11">
        <v>46176.508969020062</v>
      </c>
      <c r="F893" t="s">
        <v>12181</v>
      </c>
      <c r="G893">
        <v>3558</v>
      </c>
      <c r="H893" t="s">
        <v>3023</v>
      </c>
      <c r="I893" s="1">
        <v>43435</v>
      </c>
      <c r="J893" t="s">
        <v>2577</v>
      </c>
      <c r="K893" t="s">
        <v>20</v>
      </c>
      <c r="L893" t="s">
        <v>3024</v>
      </c>
      <c r="M893" t="s">
        <v>3025</v>
      </c>
      <c r="N893" t="s">
        <v>23</v>
      </c>
      <c r="O893" t="s">
        <v>24</v>
      </c>
      <c r="P893" t="s">
        <v>2799</v>
      </c>
      <c r="Q893" t="s">
        <v>2800</v>
      </c>
      <c r="R893">
        <v>90008</v>
      </c>
      <c r="S893" t="s">
        <v>569</v>
      </c>
      <c r="T893" t="s">
        <v>36</v>
      </c>
      <c r="U893" t="s">
        <v>29</v>
      </c>
      <c r="V893" t="s">
        <v>30</v>
      </c>
      <c r="W893" t="s">
        <v>37</v>
      </c>
      <c r="X893" s="12">
        <v>10.128</v>
      </c>
      <c r="Y893">
        <v>2018</v>
      </c>
      <c r="Z893" t="s">
        <v>12182</v>
      </c>
    </row>
    <row r="894" spans="1:26" x14ac:dyDescent="0.3">
      <c r="A894" t="s">
        <v>12221</v>
      </c>
      <c r="B894" t="s">
        <v>12180</v>
      </c>
      <c r="C894" s="11">
        <v>46176.552318132715</v>
      </c>
      <c r="D894" s="11">
        <v>46176.508969058639</v>
      </c>
      <c r="E894" s="11">
        <v>46176.508969020062</v>
      </c>
      <c r="F894" t="s">
        <v>12181</v>
      </c>
      <c r="G894">
        <v>5409</v>
      </c>
      <c r="H894" t="s">
        <v>3026</v>
      </c>
      <c r="I894" s="1">
        <v>43442</v>
      </c>
      <c r="J894" t="s">
        <v>3027</v>
      </c>
      <c r="K894" t="s">
        <v>20</v>
      </c>
      <c r="L894" t="s">
        <v>1642</v>
      </c>
      <c r="M894" t="s">
        <v>1643</v>
      </c>
      <c r="N894" t="s">
        <v>111</v>
      </c>
      <c r="O894" t="s">
        <v>24</v>
      </c>
      <c r="P894" t="s">
        <v>2809</v>
      </c>
      <c r="Q894" t="s">
        <v>2800</v>
      </c>
      <c r="R894">
        <v>94109</v>
      </c>
      <c r="S894" t="s">
        <v>569</v>
      </c>
      <c r="T894" t="s">
        <v>1097</v>
      </c>
      <c r="U894" t="s">
        <v>29</v>
      </c>
      <c r="V894" t="s">
        <v>30</v>
      </c>
      <c r="W894" t="s">
        <v>1098</v>
      </c>
      <c r="X894" s="12">
        <v>22.423999999999999</v>
      </c>
      <c r="Y894">
        <v>2018</v>
      </c>
      <c r="Z894" t="s">
        <v>12182</v>
      </c>
    </row>
    <row r="895" spans="1:26" x14ac:dyDescent="0.3">
      <c r="A895" t="s">
        <v>12221</v>
      </c>
      <c r="B895" t="s">
        <v>12180</v>
      </c>
      <c r="C895" s="11">
        <v>46176.552318132715</v>
      </c>
      <c r="D895" s="11">
        <v>46176.508969058639</v>
      </c>
      <c r="E895" s="11">
        <v>46176.508969020062</v>
      </c>
      <c r="F895" t="s">
        <v>12181</v>
      </c>
      <c r="G895">
        <v>5410</v>
      </c>
      <c r="H895" t="s">
        <v>3026</v>
      </c>
      <c r="I895" s="1">
        <v>43442</v>
      </c>
      <c r="J895" t="s">
        <v>3027</v>
      </c>
      <c r="K895" t="s">
        <v>20</v>
      </c>
      <c r="L895" t="s">
        <v>1642</v>
      </c>
      <c r="M895" t="s">
        <v>1643</v>
      </c>
      <c r="N895" t="s">
        <v>111</v>
      </c>
      <c r="O895" t="s">
        <v>24</v>
      </c>
      <c r="P895" t="s">
        <v>2809</v>
      </c>
      <c r="Q895" t="s">
        <v>2800</v>
      </c>
      <c r="R895">
        <v>94109</v>
      </c>
      <c r="S895" t="s">
        <v>569</v>
      </c>
      <c r="T895" t="s">
        <v>695</v>
      </c>
      <c r="U895" t="s">
        <v>29</v>
      </c>
      <c r="V895" t="s">
        <v>30</v>
      </c>
      <c r="W895" t="s">
        <v>696</v>
      </c>
      <c r="X895" s="12">
        <v>90.48</v>
      </c>
      <c r="Y895">
        <v>2018</v>
      </c>
      <c r="Z895" t="s">
        <v>12182</v>
      </c>
    </row>
    <row r="896" spans="1:26" x14ac:dyDescent="0.3">
      <c r="A896" t="s">
        <v>12221</v>
      </c>
      <c r="B896" t="s">
        <v>12180</v>
      </c>
      <c r="C896" s="11">
        <v>46176.552318132715</v>
      </c>
      <c r="D896" s="11">
        <v>46176.508969058639</v>
      </c>
      <c r="E896" s="11">
        <v>46176.508969020062</v>
      </c>
      <c r="F896" t="s">
        <v>12181</v>
      </c>
      <c r="G896">
        <v>6075</v>
      </c>
      <c r="H896" t="s">
        <v>3028</v>
      </c>
      <c r="I896" s="1">
        <v>43459</v>
      </c>
      <c r="J896" t="s">
        <v>420</v>
      </c>
      <c r="K896" t="s">
        <v>20</v>
      </c>
      <c r="L896" t="s">
        <v>1706</v>
      </c>
      <c r="M896" t="s">
        <v>1707</v>
      </c>
      <c r="N896" t="s">
        <v>111</v>
      </c>
      <c r="O896" t="s">
        <v>24</v>
      </c>
      <c r="P896" t="s">
        <v>2799</v>
      </c>
      <c r="Q896" t="s">
        <v>2800</v>
      </c>
      <c r="R896">
        <v>90008</v>
      </c>
      <c r="S896" t="s">
        <v>569</v>
      </c>
      <c r="T896" t="s">
        <v>874</v>
      </c>
      <c r="U896" t="s">
        <v>29</v>
      </c>
      <c r="V896" t="s">
        <v>30</v>
      </c>
      <c r="W896" t="s">
        <v>875</v>
      </c>
      <c r="X896" s="12">
        <v>153.55199999999999</v>
      </c>
      <c r="Y896">
        <v>2018</v>
      </c>
      <c r="Z896" t="s">
        <v>12182</v>
      </c>
    </row>
    <row r="897" spans="1:26" x14ac:dyDescent="0.3">
      <c r="A897" t="s">
        <v>12222</v>
      </c>
      <c r="B897" t="s">
        <v>12180</v>
      </c>
      <c r="C897" s="11">
        <v>46176.552318132715</v>
      </c>
      <c r="D897" s="11">
        <v>46176.508969058639</v>
      </c>
      <c r="E897" s="11">
        <v>46176.508969058639</v>
      </c>
      <c r="F897" t="s">
        <v>12181</v>
      </c>
      <c r="G897">
        <v>8748</v>
      </c>
      <c r="H897" t="s">
        <v>3029</v>
      </c>
      <c r="I897" s="1">
        <v>43133</v>
      </c>
      <c r="J897" t="s">
        <v>3030</v>
      </c>
      <c r="K897" t="s">
        <v>20</v>
      </c>
      <c r="L897" t="s">
        <v>1515</v>
      </c>
      <c r="M897" t="s">
        <v>1516</v>
      </c>
      <c r="N897" t="s">
        <v>111</v>
      </c>
      <c r="O897" t="s">
        <v>24</v>
      </c>
      <c r="P897" t="s">
        <v>2814</v>
      </c>
      <c r="Q897" t="s">
        <v>2800</v>
      </c>
      <c r="R897">
        <v>92105</v>
      </c>
      <c r="S897" t="s">
        <v>569</v>
      </c>
      <c r="T897" t="s">
        <v>2252</v>
      </c>
      <c r="U897" t="s">
        <v>29</v>
      </c>
      <c r="V897" t="s">
        <v>30</v>
      </c>
      <c r="W897" t="s">
        <v>2253</v>
      </c>
      <c r="X897" s="12">
        <v>30.96</v>
      </c>
      <c r="Y897">
        <v>2018</v>
      </c>
      <c r="Z897" t="s">
        <v>12201</v>
      </c>
    </row>
    <row r="898" spans="1:26" x14ac:dyDescent="0.3">
      <c r="A898" t="s">
        <v>12237</v>
      </c>
      <c r="B898" t="s">
        <v>12180</v>
      </c>
      <c r="C898" s="11">
        <v>46176.5523181713</v>
      </c>
      <c r="D898" s="11">
        <v>46176.508969097224</v>
      </c>
      <c r="E898" s="11">
        <v>46176.508969097224</v>
      </c>
      <c r="F898" t="s">
        <v>12181</v>
      </c>
      <c r="G898">
        <v>5032</v>
      </c>
      <c r="H898" t="s">
        <v>3031</v>
      </c>
      <c r="I898" s="1">
        <v>43129</v>
      </c>
      <c r="J898" t="s">
        <v>2641</v>
      </c>
      <c r="K898" t="s">
        <v>20</v>
      </c>
      <c r="L898" t="s">
        <v>3032</v>
      </c>
      <c r="M898" t="s">
        <v>3033</v>
      </c>
      <c r="N898" t="s">
        <v>23</v>
      </c>
      <c r="O898" t="s">
        <v>24</v>
      </c>
      <c r="P898" t="s">
        <v>2809</v>
      </c>
      <c r="Q898" t="s">
        <v>2800</v>
      </c>
      <c r="R898">
        <v>94109</v>
      </c>
      <c r="S898" t="s">
        <v>569</v>
      </c>
      <c r="T898" t="s">
        <v>434</v>
      </c>
      <c r="U898" t="s">
        <v>29</v>
      </c>
      <c r="V898" t="s">
        <v>30</v>
      </c>
      <c r="W898" t="s">
        <v>435</v>
      </c>
      <c r="X898" s="12">
        <v>119.616</v>
      </c>
      <c r="Y898">
        <v>2018</v>
      </c>
      <c r="Z898" t="s">
        <v>12184</v>
      </c>
    </row>
    <row r="899" spans="1:26" x14ac:dyDescent="0.3">
      <c r="A899" t="s">
        <v>12237</v>
      </c>
      <c r="B899" t="s">
        <v>12180</v>
      </c>
      <c r="C899" s="11">
        <v>46176.5523181713</v>
      </c>
      <c r="D899" s="11">
        <v>46176.508969097224</v>
      </c>
      <c r="E899" s="11">
        <v>46176.508969097224</v>
      </c>
      <c r="F899" t="s">
        <v>12181</v>
      </c>
      <c r="G899">
        <v>9491</v>
      </c>
      <c r="H899" t="s">
        <v>3034</v>
      </c>
      <c r="I899" s="1">
        <v>43103</v>
      </c>
      <c r="J899" t="s">
        <v>3035</v>
      </c>
      <c r="K899" t="s">
        <v>20</v>
      </c>
      <c r="L899" t="s">
        <v>2197</v>
      </c>
      <c r="M899" t="s">
        <v>2198</v>
      </c>
      <c r="N899" t="s">
        <v>23</v>
      </c>
      <c r="O899" t="s">
        <v>24</v>
      </c>
      <c r="P899" t="s">
        <v>2809</v>
      </c>
      <c r="Q899" t="s">
        <v>2800</v>
      </c>
      <c r="R899">
        <v>94110</v>
      </c>
      <c r="S899" t="s">
        <v>569</v>
      </c>
      <c r="T899" t="s">
        <v>778</v>
      </c>
      <c r="U899" t="s">
        <v>29</v>
      </c>
      <c r="V899" t="s">
        <v>30</v>
      </c>
      <c r="W899" t="s">
        <v>779</v>
      </c>
      <c r="X899" s="12">
        <v>2022.2719999999999</v>
      </c>
      <c r="Y899">
        <v>2018</v>
      </c>
      <c r="Z899" t="s">
        <v>12184</v>
      </c>
    </row>
    <row r="900" spans="1:26" x14ac:dyDescent="0.3">
      <c r="A900" t="s">
        <v>12237</v>
      </c>
      <c r="B900" t="s">
        <v>12180</v>
      </c>
      <c r="C900" s="11">
        <v>46176.5523181713</v>
      </c>
      <c r="D900" s="11">
        <v>46176.508969097224</v>
      </c>
      <c r="E900" s="11">
        <v>46176.508969097224</v>
      </c>
      <c r="F900" t="s">
        <v>12181</v>
      </c>
      <c r="G900">
        <v>9597</v>
      </c>
      <c r="H900" t="s">
        <v>3036</v>
      </c>
      <c r="I900" s="1">
        <v>43124</v>
      </c>
      <c r="J900" t="s">
        <v>3037</v>
      </c>
      <c r="K900" t="s">
        <v>20</v>
      </c>
      <c r="L900" t="s">
        <v>1323</v>
      </c>
      <c r="M900" t="s">
        <v>1324</v>
      </c>
      <c r="N900" t="s">
        <v>111</v>
      </c>
      <c r="O900" t="s">
        <v>24</v>
      </c>
      <c r="P900" t="s">
        <v>2939</v>
      </c>
      <c r="Q900" t="s">
        <v>2800</v>
      </c>
      <c r="R900">
        <v>95123</v>
      </c>
      <c r="S900" t="s">
        <v>569</v>
      </c>
      <c r="T900" t="s">
        <v>246</v>
      </c>
      <c r="U900" t="s">
        <v>29</v>
      </c>
      <c r="V900" t="s">
        <v>30</v>
      </c>
      <c r="W900" t="s">
        <v>247</v>
      </c>
      <c r="X900" s="12">
        <v>276.78399999999999</v>
      </c>
      <c r="Y900">
        <v>2018</v>
      </c>
      <c r="Z900" t="s">
        <v>12184</v>
      </c>
    </row>
    <row r="901" spans="1:26" x14ac:dyDescent="0.3">
      <c r="A901" t="s">
        <v>12223</v>
      </c>
      <c r="B901" t="s">
        <v>12180</v>
      </c>
      <c r="C901" s="11">
        <v>46176.552318209877</v>
      </c>
      <c r="D901" s="11">
        <v>46176.508969135801</v>
      </c>
      <c r="E901" s="11">
        <v>46176.508969097224</v>
      </c>
      <c r="F901" t="s">
        <v>12181</v>
      </c>
      <c r="G901">
        <v>2219</v>
      </c>
      <c r="H901" t="s">
        <v>3038</v>
      </c>
      <c r="I901" s="1">
        <v>43309</v>
      </c>
      <c r="J901" t="s">
        <v>3039</v>
      </c>
      <c r="K901" t="s">
        <v>20</v>
      </c>
      <c r="L901" t="s">
        <v>3040</v>
      </c>
      <c r="M901" t="s">
        <v>3041</v>
      </c>
      <c r="N901" t="s">
        <v>111</v>
      </c>
      <c r="O901" t="s">
        <v>24</v>
      </c>
      <c r="P901" t="s">
        <v>2809</v>
      </c>
      <c r="Q901" t="s">
        <v>2800</v>
      </c>
      <c r="R901">
        <v>94110</v>
      </c>
      <c r="S901" t="s">
        <v>569</v>
      </c>
      <c r="T901" t="s">
        <v>516</v>
      </c>
      <c r="U901" t="s">
        <v>29</v>
      </c>
      <c r="V901" t="s">
        <v>30</v>
      </c>
      <c r="W901" t="s">
        <v>517</v>
      </c>
      <c r="X901" s="12">
        <v>9.984</v>
      </c>
      <c r="Y901">
        <v>2018</v>
      </c>
      <c r="Z901" t="s">
        <v>12186</v>
      </c>
    </row>
    <row r="902" spans="1:26" x14ac:dyDescent="0.3">
      <c r="A902" t="s">
        <v>12223</v>
      </c>
      <c r="B902" t="s">
        <v>12180</v>
      </c>
      <c r="C902" s="11">
        <v>46176.552318209877</v>
      </c>
      <c r="D902" s="11">
        <v>46176.508969135801</v>
      </c>
      <c r="E902" s="11">
        <v>46176.508969097224</v>
      </c>
      <c r="F902" t="s">
        <v>12181</v>
      </c>
      <c r="G902">
        <v>6701</v>
      </c>
      <c r="H902" t="s">
        <v>3042</v>
      </c>
      <c r="I902" s="1">
        <v>43302</v>
      </c>
      <c r="J902" t="s">
        <v>1709</v>
      </c>
      <c r="K902" t="s">
        <v>20</v>
      </c>
      <c r="L902" t="s">
        <v>2190</v>
      </c>
      <c r="M902" t="s">
        <v>2191</v>
      </c>
      <c r="N902" t="s">
        <v>23</v>
      </c>
      <c r="O902" t="s">
        <v>24</v>
      </c>
      <c r="P902" t="s">
        <v>2814</v>
      </c>
      <c r="Q902" t="s">
        <v>2800</v>
      </c>
      <c r="R902">
        <v>92024</v>
      </c>
      <c r="S902" t="s">
        <v>569</v>
      </c>
      <c r="T902" t="s">
        <v>346</v>
      </c>
      <c r="U902" t="s">
        <v>29</v>
      </c>
      <c r="V902" t="s">
        <v>30</v>
      </c>
      <c r="W902" t="s">
        <v>347</v>
      </c>
      <c r="X902" s="12">
        <v>50.351999999999997</v>
      </c>
      <c r="Y902">
        <v>2018</v>
      </c>
      <c r="Z902" t="s">
        <v>12186</v>
      </c>
    </row>
    <row r="903" spans="1:26" x14ac:dyDescent="0.3">
      <c r="A903" t="s">
        <v>12223</v>
      </c>
      <c r="B903" t="s">
        <v>12180</v>
      </c>
      <c r="C903" s="11">
        <v>46176.552318209877</v>
      </c>
      <c r="D903" s="11">
        <v>46176.508969135801</v>
      </c>
      <c r="E903" s="11">
        <v>46176.508969097224</v>
      </c>
      <c r="F903" t="s">
        <v>12181</v>
      </c>
      <c r="G903">
        <v>7496</v>
      </c>
      <c r="H903" t="s">
        <v>3043</v>
      </c>
      <c r="I903" s="1">
        <v>43295</v>
      </c>
      <c r="J903" t="s">
        <v>3044</v>
      </c>
      <c r="K903" t="s">
        <v>20</v>
      </c>
      <c r="L903" t="s">
        <v>3045</v>
      </c>
      <c r="M903" t="s">
        <v>3046</v>
      </c>
      <c r="N903" t="s">
        <v>23</v>
      </c>
      <c r="O903" t="s">
        <v>24</v>
      </c>
      <c r="P903" t="s">
        <v>3013</v>
      </c>
      <c r="Q903" t="s">
        <v>2800</v>
      </c>
      <c r="R903">
        <v>92683</v>
      </c>
      <c r="S903" t="s">
        <v>569</v>
      </c>
      <c r="T903" t="s">
        <v>2501</v>
      </c>
      <c r="U903" t="s">
        <v>29</v>
      </c>
      <c r="V903" t="s">
        <v>30</v>
      </c>
      <c r="W903" t="s">
        <v>2502</v>
      </c>
      <c r="X903" s="12">
        <v>4.4480000000000004</v>
      </c>
      <c r="Y903">
        <v>2018</v>
      </c>
      <c r="Z903" t="s">
        <v>12186</v>
      </c>
    </row>
    <row r="904" spans="1:26" x14ac:dyDescent="0.3">
      <c r="A904" t="s">
        <v>12223</v>
      </c>
      <c r="B904" t="s">
        <v>12180</v>
      </c>
      <c r="C904" s="11">
        <v>46176.552318209877</v>
      </c>
      <c r="D904" s="11">
        <v>46176.508969135801</v>
      </c>
      <c r="E904" s="11">
        <v>46176.508969097224</v>
      </c>
      <c r="F904" t="s">
        <v>12181</v>
      </c>
      <c r="G904">
        <v>8715</v>
      </c>
      <c r="H904" t="s">
        <v>3047</v>
      </c>
      <c r="I904" s="1">
        <v>43292</v>
      </c>
      <c r="J904" t="s">
        <v>3048</v>
      </c>
      <c r="K904" t="s">
        <v>20</v>
      </c>
      <c r="L904" t="s">
        <v>3049</v>
      </c>
      <c r="M904" t="s">
        <v>3050</v>
      </c>
      <c r="N904" t="s">
        <v>111</v>
      </c>
      <c r="O904" t="s">
        <v>24</v>
      </c>
      <c r="P904" t="s">
        <v>2814</v>
      </c>
      <c r="Q904" t="s">
        <v>2800</v>
      </c>
      <c r="R904">
        <v>92105</v>
      </c>
      <c r="S904" t="s">
        <v>569</v>
      </c>
      <c r="T904" t="s">
        <v>288</v>
      </c>
      <c r="U904" t="s">
        <v>29</v>
      </c>
      <c r="V904" t="s">
        <v>30</v>
      </c>
      <c r="W904" t="s">
        <v>289</v>
      </c>
      <c r="X904" s="12">
        <v>29.8</v>
      </c>
      <c r="Y904">
        <v>2018</v>
      </c>
      <c r="Z904" t="s">
        <v>12186</v>
      </c>
    </row>
    <row r="905" spans="1:26" x14ac:dyDescent="0.3">
      <c r="A905" t="s">
        <v>12224</v>
      </c>
      <c r="B905" t="s">
        <v>12180</v>
      </c>
      <c r="C905" s="11">
        <v>46176.552318248454</v>
      </c>
      <c r="D905" s="11">
        <v>46176.508969135801</v>
      </c>
      <c r="E905" s="11">
        <v>46176.508969135801</v>
      </c>
      <c r="F905" t="s">
        <v>12181</v>
      </c>
      <c r="G905">
        <v>2685</v>
      </c>
      <c r="H905" t="s">
        <v>3051</v>
      </c>
      <c r="I905" s="1">
        <v>43280</v>
      </c>
      <c r="J905" t="s">
        <v>3052</v>
      </c>
      <c r="K905" t="s">
        <v>20</v>
      </c>
      <c r="L905" t="s">
        <v>1998</v>
      </c>
      <c r="M905" t="s">
        <v>1999</v>
      </c>
      <c r="N905" t="s">
        <v>23</v>
      </c>
      <c r="O905" t="s">
        <v>24</v>
      </c>
      <c r="P905" t="s">
        <v>2799</v>
      </c>
      <c r="Q905" t="s">
        <v>2800</v>
      </c>
      <c r="R905">
        <v>90004</v>
      </c>
      <c r="S905" t="s">
        <v>569</v>
      </c>
      <c r="T905" t="s">
        <v>296</v>
      </c>
      <c r="U905" t="s">
        <v>29</v>
      </c>
      <c r="V905" t="s">
        <v>30</v>
      </c>
      <c r="W905" t="s">
        <v>297</v>
      </c>
      <c r="X905" s="12">
        <v>312.55200000000002</v>
      </c>
      <c r="Y905">
        <v>2018</v>
      </c>
      <c r="Z905" t="s">
        <v>12188</v>
      </c>
    </row>
    <row r="906" spans="1:26" x14ac:dyDescent="0.3">
      <c r="A906" t="s">
        <v>12224</v>
      </c>
      <c r="B906" t="s">
        <v>12180</v>
      </c>
      <c r="C906" s="11">
        <v>46176.552318248454</v>
      </c>
      <c r="D906" s="11">
        <v>46176.508969135801</v>
      </c>
      <c r="E906" s="11">
        <v>46176.508969135801</v>
      </c>
      <c r="F906" t="s">
        <v>12181</v>
      </c>
      <c r="G906">
        <v>6127</v>
      </c>
      <c r="H906" t="s">
        <v>3053</v>
      </c>
      <c r="I906" s="1">
        <v>43254</v>
      </c>
      <c r="J906" t="s">
        <v>3054</v>
      </c>
      <c r="K906" t="s">
        <v>20</v>
      </c>
      <c r="L906" t="s">
        <v>3055</v>
      </c>
      <c r="M906" t="s">
        <v>3056</v>
      </c>
      <c r="N906" t="s">
        <v>111</v>
      </c>
      <c r="O906" t="s">
        <v>24</v>
      </c>
      <c r="P906" t="s">
        <v>2799</v>
      </c>
      <c r="Q906" t="s">
        <v>2800</v>
      </c>
      <c r="R906">
        <v>90036</v>
      </c>
      <c r="S906" t="s">
        <v>569</v>
      </c>
      <c r="T906" t="s">
        <v>2035</v>
      </c>
      <c r="U906" t="s">
        <v>29</v>
      </c>
      <c r="V906" t="s">
        <v>30</v>
      </c>
      <c r="W906" t="s">
        <v>2036</v>
      </c>
      <c r="X906" s="12">
        <v>3.9119999999999999</v>
      </c>
      <c r="Y906">
        <v>2018</v>
      </c>
      <c r="Z906" t="s">
        <v>12188</v>
      </c>
    </row>
    <row r="907" spans="1:26" x14ac:dyDescent="0.3">
      <c r="A907" t="s">
        <v>12225</v>
      </c>
      <c r="B907" t="s">
        <v>12180</v>
      </c>
      <c r="C907" s="11">
        <v>46176.552318287038</v>
      </c>
      <c r="D907" s="11">
        <v>46176.508969174385</v>
      </c>
      <c r="E907" s="11">
        <v>46176.508969135801</v>
      </c>
      <c r="F907" t="s">
        <v>12181</v>
      </c>
      <c r="G907">
        <v>4180</v>
      </c>
      <c r="H907" t="s">
        <v>3057</v>
      </c>
      <c r="I907" s="1">
        <v>43165</v>
      </c>
      <c r="J907" t="s">
        <v>3058</v>
      </c>
      <c r="K907" t="s">
        <v>20</v>
      </c>
      <c r="L907" t="s">
        <v>829</v>
      </c>
      <c r="M907" t="s">
        <v>830</v>
      </c>
      <c r="N907" t="s">
        <v>42</v>
      </c>
      <c r="O907" t="s">
        <v>24</v>
      </c>
      <c r="P907" t="s">
        <v>2809</v>
      </c>
      <c r="Q907" t="s">
        <v>2800</v>
      </c>
      <c r="R907">
        <v>94109</v>
      </c>
      <c r="S907" t="s">
        <v>569</v>
      </c>
      <c r="T907" t="s">
        <v>2583</v>
      </c>
      <c r="U907" t="s">
        <v>29</v>
      </c>
      <c r="V907" t="s">
        <v>30</v>
      </c>
      <c r="W907" t="s">
        <v>2584</v>
      </c>
      <c r="X907" s="12">
        <v>14.976000000000001</v>
      </c>
      <c r="Y907">
        <v>2018</v>
      </c>
      <c r="Z907" t="s">
        <v>12190</v>
      </c>
    </row>
    <row r="908" spans="1:26" x14ac:dyDescent="0.3">
      <c r="A908" t="s">
        <v>12225</v>
      </c>
      <c r="B908" t="s">
        <v>12180</v>
      </c>
      <c r="C908" s="11">
        <v>46176.552318287038</v>
      </c>
      <c r="D908" s="11">
        <v>46176.508969174385</v>
      </c>
      <c r="E908" s="11">
        <v>46176.508969135801</v>
      </c>
      <c r="F908" t="s">
        <v>12181</v>
      </c>
      <c r="G908">
        <v>4884</v>
      </c>
      <c r="H908" t="s">
        <v>3059</v>
      </c>
      <c r="I908" s="1">
        <v>43167</v>
      </c>
      <c r="J908" t="s">
        <v>1750</v>
      </c>
      <c r="K908" t="s">
        <v>20</v>
      </c>
      <c r="L908" t="s">
        <v>2795</v>
      </c>
      <c r="M908" t="s">
        <v>2796</v>
      </c>
      <c r="N908" t="s">
        <v>23</v>
      </c>
      <c r="O908" t="s">
        <v>24</v>
      </c>
      <c r="P908" t="s">
        <v>3060</v>
      </c>
      <c r="Q908" t="s">
        <v>2800</v>
      </c>
      <c r="R908">
        <v>92804</v>
      </c>
      <c r="S908" t="s">
        <v>569</v>
      </c>
      <c r="T908" t="s">
        <v>1957</v>
      </c>
      <c r="U908" t="s">
        <v>29</v>
      </c>
      <c r="V908" t="s">
        <v>30</v>
      </c>
      <c r="W908" t="s">
        <v>1958</v>
      </c>
      <c r="X908" s="12">
        <v>171.2</v>
      </c>
      <c r="Y908">
        <v>2018</v>
      </c>
      <c r="Z908" t="s">
        <v>12190</v>
      </c>
    </row>
    <row r="909" spans="1:26" x14ac:dyDescent="0.3">
      <c r="A909" t="s">
        <v>12225</v>
      </c>
      <c r="B909" t="s">
        <v>12180</v>
      </c>
      <c r="C909" s="11">
        <v>46176.552318287038</v>
      </c>
      <c r="D909" s="11">
        <v>46176.508969174385</v>
      </c>
      <c r="E909" s="11">
        <v>46176.508969135801</v>
      </c>
      <c r="F909" t="s">
        <v>12181</v>
      </c>
      <c r="G909">
        <v>8541</v>
      </c>
      <c r="H909" t="s">
        <v>3061</v>
      </c>
      <c r="I909" s="1">
        <v>43168</v>
      </c>
      <c r="J909" t="s">
        <v>3062</v>
      </c>
      <c r="K909" t="s">
        <v>20</v>
      </c>
      <c r="L909" t="s">
        <v>2150</v>
      </c>
      <c r="M909" t="s">
        <v>2151</v>
      </c>
      <c r="N909" t="s">
        <v>23</v>
      </c>
      <c r="O909" t="s">
        <v>24</v>
      </c>
      <c r="P909" t="s">
        <v>2799</v>
      </c>
      <c r="Q909" t="s">
        <v>2800</v>
      </c>
      <c r="R909">
        <v>90008</v>
      </c>
      <c r="S909" t="s">
        <v>569</v>
      </c>
      <c r="T909" t="s">
        <v>395</v>
      </c>
      <c r="U909" t="s">
        <v>29</v>
      </c>
      <c r="V909" t="s">
        <v>30</v>
      </c>
      <c r="W909" t="s">
        <v>396</v>
      </c>
      <c r="X909" s="12">
        <v>30.84</v>
      </c>
      <c r="Y909">
        <v>2018</v>
      </c>
      <c r="Z909" t="s">
        <v>12190</v>
      </c>
    </row>
    <row r="910" spans="1:26" x14ac:dyDescent="0.3">
      <c r="A910" t="s">
        <v>12225</v>
      </c>
      <c r="B910" t="s">
        <v>12180</v>
      </c>
      <c r="C910" s="11">
        <v>46176.552318287038</v>
      </c>
      <c r="D910" s="11">
        <v>46176.508969174385</v>
      </c>
      <c r="E910" s="11">
        <v>46176.508969135801</v>
      </c>
      <c r="F910" t="s">
        <v>12181</v>
      </c>
      <c r="G910">
        <v>9252</v>
      </c>
      <c r="H910" t="s">
        <v>3063</v>
      </c>
      <c r="I910" s="1">
        <v>43161</v>
      </c>
      <c r="J910" t="s">
        <v>1742</v>
      </c>
      <c r="K910" t="s">
        <v>20</v>
      </c>
      <c r="L910" t="s">
        <v>226</v>
      </c>
      <c r="M910" t="s">
        <v>227</v>
      </c>
      <c r="N910" t="s">
        <v>111</v>
      </c>
      <c r="O910" t="s">
        <v>24</v>
      </c>
      <c r="P910" t="s">
        <v>2799</v>
      </c>
      <c r="Q910" t="s">
        <v>2800</v>
      </c>
      <c r="R910">
        <v>90008</v>
      </c>
      <c r="S910" t="s">
        <v>569</v>
      </c>
      <c r="T910" t="s">
        <v>790</v>
      </c>
      <c r="U910" t="s">
        <v>29</v>
      </c>
      <c r="V910" t="s">
        <v>30</v>
      </c>
      <c r="W910" t="s">
        <v>791</v>
      </c>
      <c r="X910" s="12">
        <v>107.648</v>
      </c>
      <c r="Y910">
        <v>2018</v>
      </c>
      <c r="Z910" t="s">
        <v>12190</v>
      </c>
    </row>
    <row r="911" spans="1:26" x14ac:dyDescent="0.3">
      <c r="A911" t="s">
        <v>12225</v>
      </c>
      <c r="B911" t="s">
        <v>12180</v>
      </c>
      <c r="C911" s="11">
        <v>46176.552318287038</v>
      </c>
      <c r="D911" s="11">
        <v>46176.508969174385</v>
      </c>
      <c r="E911" s="11">
        <v>46176.508969135801</v>
      </c>
      <c r="F911" t="s">
        <v>12181</v>
      </c>
      <c r="G911">
        <v>9739</v>
      </c>
      <c r="H911" t="s">
        <v>3064</v>
      </c>
      <c r="I911" s="1">
        <v>43175</v>
      </c>
      <c r="J911" t="s">
        <v>1047</v>
      </c>
      <c r="K911" t="s">
        <v>20</v>
      </c>
      <c r="L911" t="s">
        <v>226</v>
      </c>
      <c r="M911" t="s">
        <v>227</v>
      </c>
      <c r="N911" t="s">
        <v>111</v>
      </c>
      <c r="O911" t="s">
        <v>24</v>
      </c>
      <c r="P911" t="s">
        <v>2799</v>
      </c>
      <c r="Q911" t="s">
        <v>2800</v>
      </c>
      <c r="R911">
        <v>90032</v>
      </c>
      <c r="S911" t="s">
        <v>569</v>
      </c>
      <c r="T911" t="s">
        <v>248</v>
      </c>
      <c r="U911" t="s">
        <v>29</v>
      </c>
      <c r="V911" t="s">
        <v>30</v>
      </c>
      <c r="W911" t="s">
        <v>249</v>
      </c>
      <c r="X911" s="12">
        <v>70.463999999999999</v>
      </c>
      <c r="Y911">
        <v>2018</v>
      </c>
      <c r="Z911" t="s">
        <v>12190</v>
      </c>
    </row>
    <row r="912" spans="1:26" x14ac:dyDescent="0.3">
      <c r="A912" t="s">
        <v>12225</v>
      </c>
      <c r="B912" t="s">
        <v>12180</v>
      </c>
      <c r="C912" s="11">
        <v>46176.552318287038</v>
      </c>
      <c r="D912" s="11">
        <v>46176.508969174385</v>
      </c>
      <c r="E912" s="11">
        <v>46176.508969135801</v>
      </c>
      <c r="F912" t="s">
        <v>12181</v>
      </c>
      <c r="G912">
        <v>9740</v>
      </c>
      <c r="H912" t="s">
        <v>3064</v>
      </c>
      <c r="I912" s="1">
        <v>43175</v>
      </c>
      <c r="J912" t="s">
        <v>1047</v>
      </c>
      <c r="K912" t="s">
        <v>20</v>
      </c>
      <c r="L912" t="s">
        <v>226</v>
      </c>
      <c r="M912" t="s">
        <v>227</v>
      </c>
      <c r="N912" t="s">
        <v>111</v>
      </c>
      <c r="O912" t="s">
        <v>24</v>
      </c>
      <c r="P912" t="s">
        <v>2799</v>
      </c>
      <c r="Q912" t="s">
        <v>2800</v>
      </c>
      <c r="R912">
        <v>90032</v>
      </c>
      <c r="S912" t="s">
        <v>569</v>
      </c>
      <c r="T912" t="s">
        <v>737</v>
      </c>
      <c r="U912" t="s">
        <v>29</v>
      </c>
      <c r="V912" t="s">
        <v>30</v>
      </c>
      <c r="W912" t="s">
        <v>738</v>
      </c>
      <c r="X912" s="12">
        <v>19.68</v>
      </c>
      <c r="Y912">
        <v>2018</v>
      </c>
      <c r="Z912" t="s">
        <v>12190</v>
      </c>
    </row>
    <row r="913" spans="1:26" x14ac:dyDescent="0.3">
      <c r="A913" t="s">
        <v>12226</v>
      </c>
      <c r="B913" t="s">
        <v>12180</v>
      </c>
      <c r="C913" s="11">
        <v>46176.5523183642</v>
      </c>
      <c r="D913" s="11">
        <v>46176.508969212962</v>
      </c>
      <c r="E913" s="11">
        <v>46176.508969174385</v>
      </c>
      <c r="F913" t="s">
        <v>12181</v>
      </c>
      <c r="G913">
        <v>5824</v>
      </c>
      <c r="H913" t="s">
        <v>3065</v>
      </c>
      <c r="I913" s="1">
        <v>43232</v>
      </c>
      <c r="J913" t="s">
        <v>2725</v>
      </c>
      <c r="K913" t="s">
        <v>20</v>
      </c>
      <c r="L913" t="s">
        <v>1145</v>
      </c>
      <c r="M913" t="s">
        <v>1146</v>
      </c>
      <c r="N913" t="s">
        <v>111</v>
      </c>
      <c r="O913" t="s">
        <v>24</v>
      </c>
      <c r="P913" t="s">
        <v>2809</v>
      </c>
      <c r="Q913" t="s">
        <v>2800</v>
      </c>
      <c r="R913">
        <v>94122</v>
      </c>
      <c r="S913" t="s">
        <v>569</v>
      </c>
      <c r="T913" t="s">
        <v>144</v>
      </c>
      <c r="U913" t="s">
        <v>29</v>
      </c>
      <c r="V913" t="s">
        <v>30</v>
      </c>
      <c r="W913" t="s">
        <v>145</v>
      </c>
      <c r="X913" s="12">
        <v>19.167999999999999</v>
      </c>
      <c r="Y913">
        <v>2018</v>
      </c>
      <c r="Z913" t="s">
        <v>12192</v>
      </c>
    </row>
    <row r="914" spans="1:26" x14ac:dyDescent="0.3">
      <c r="A914" t="s">
        <v>12226</v>
      </c>
      <c r="B914" t="s">
        <v>12180</v>
      </c>
      <c r="C914" s="11">
        <v>46176.5523183642</v>
      </c>
      <c r="D914" s="11">
        <v>46176.508969212962</v>
      </c>
      <c r="E914" s="11">
        <v>46176.508969174385</v>
      </c>
      <c r="F914" t="s">
        <v>12181</v>
      </c>
      <c r="G914">
        <v>6369</v>
      </c>
      <c r="H914" t="s">
        <v>3066</v>
      </c>
      <c r="I914" s="1">
        <v>43239</v>
      </c>
      <c r="J914" t="s">
        <v>3067</v>
      </c>
      <c r="K914" t="s">
        <v>20</v>
      </c>
      <c r="L914" t="s">
        <v>2173</v>
      </c>
      <c r="M914" t="s">
        <v>2174</v>
      </c>
      <c r="N914" t="s">
        <v>23</v>
      </c>
      <c r="O914" t="s">
        <v>24</v>
      </c>
      <c r="P914" t="s">
        <v>2939</v>
      </c>
      <c r="Q914" t="s">
        <v>2800</v>
      </c>
      <c r="R914">
        <v>95123</v>
      </c>
      <c r="S914" t="s">
        <v>569</v>
      </c>
      <c r="T914" t="s">
        <v>887</v>
      </c>
      <c r="U914" t="s">
        <v>29</v>
      </c>
      <c r="V914" t="s">
        <v>30</v>
      </c>
      <c r="W914" t="s">
        <v>888</v>
      </c>
      <c r="X914" s="12">
        <v>133.12</v>
      </c>
      <c r="Y914">
        <v>2018</v>
      </c>
      <c r="Z914" t="s">
        <v>12192</v>
      </c>
    </row>
    <row r="915" spans="1:26" x14ac:dyDescent="0.3">
      <c r="A915" t="s">
        <v>12227</v>
      </c>
      <c r="B915" t="s">
        <v>12180</v>
      </c>
      <c r="C915" s="11">
        <v>46176.552318402777</v>
      </c>
      <c r="D915" s="11">
        <v>46176.508969290124</v>
      </c>
      <c r="E915" s="11">
        <v>46176.508969212962</v>
      </c>
      <c r="F915" t="s">
        <v>12181</v>
      </c>
      <c r="G915">
        <v>2838</v>
      </c>
      <c r="H915" t="s">
        <v>3068</v>
      </c>
      <c r="I915" s="1">
        <v>43415</v>
      </c>
      <c r="J915" t="s">
        <v>481</v>
      </c>
      <c r="K915" t="s">
        <v>20</v>
      </c>
      <c r="L915" t="s">
        <v>2610</v>
      </c>
      <c r="M915" t="s">
        <v>2611</v>
      </c>
      <c r="N915" t="s">
        <v>23</v>
      </c>
      <c r="O915" t="s">
        <v>24</v>
      </c>
      <c r="P915" t="s">
        <v>2799</v>
      </c>
      <c r="Q915" t="s">
        <v>2800</v>
      </c>
      <c r="R915">
        <v>90036</v>
      </c>
      <c r="S915" t="s">
        <v>569</v>
      </c>
      <c r="T915" t="s">
        <v>534</v>
      </c>
      <c r="U915" t="s">
        <v>29</v>
      </c>
      <c r="V915" t="s">
        <v>30</v>
      </c>
      <c r="W915" t="s">
        <v>535</v>
      </c>
      <c r="X915" s="12">
        <v>121.6</v>
      </c>
      <c r="Y915">
        <v>2018</v>
      </c>
      <c r="Z915" t="s">
        <v>12194</v>
      </c>
    </row>
    <row r="916" spans="1:26" x14ac:dyDescent="0.3">
      <c r="A916" t="s">
        <v>12227</v>
      </c>
      <c r="B916" t="s">
        <v>12180</v>
      </c>
      <c r="C916" s="11">
        <v>46176.552318402777</v>
      </c>
      <c r="D916" s="11">
        <v>46176.508969290124</v>
      </c>
      <c r="E916" s="11">
        <v>46176.508969212962</v>
      </c>
      <c r="F916" t="s">
        <v>12181</v>
      </c>
      <c r="G916">
        <v>3559</v>
      </c>
      <c r="H916" t="s">
        <v>3069</v>
      </c>
      <c r="I916" s="1">
        <v>43411</v>
      </c>
      <c r="J916" t="s">
        <v>1067</v>
      </c>
      <c r="K916" t="s">
        <v>20</v>
      </c>
      <c r="L916" t="s">
        <v>2786</v>
      </c>
      <c r="M916" t="s">
        <v>2787</v>
      </c>
      <c r="N916" t="s">
        <v>23</v>
      </c>
      <c r="O916" t="s">
        <v>24</v>
      </c>
      <c r="P916" t="s">
        <v>2809</v>
      </c>
      <c r="Q916" t="s">
        <v>2800</v>
      </c>
      <c r="R916">
        <v>94122</v>
      </c>
      <c r="S916" t="s">
        <v>569</v>
      </c>
      <c r="T916" t="s">
        <v>160</v>
      </c>
      <c r="U916" t="s">
        <v>29</v>
      </c>
      <c r="V916" t="s">
        <v>30</v>
      </c>
      <c r="W916" t="s">
        <v>161</v>
      </c>
      <c r="X916" s="12">
        <v>21.792000000000002</v>
      </c>
      <c r="Y916">
        <v>2018</v>
      </c>
      <c r="Z916" t="s">
        <v>12194</v>
      </c>
    </row>
    <row r="917" spans="1:26" x14ac:dyDescent="0.3">
      <c r="A917" t="s">
        <v>12227</v>
      </c>
      <c r="B917" t="s">
        <v>12180</v>
      </c>
      <c r="C917" s="11">
        <v>46176.552318402777</v>
      </c>
      <c r="D917" s="11">
        <v>46176.508969290124</v>
      </c>
      <c r="E917" s="11">
        <v>46176.508969212962</v>
      </c>
      <c r="F917" t="s">
        <v>12181</v>
      </c>
      <c r="G917">
        <v>4949</v>
      </c>
      <c r="H917" t="s">
        <v>3070</v>
      </c>
      <c r="I917" s="1">
        <v>43431</v>
      </c>
      <c r="J917" t="s">
        <v>1788</v>
      </c>
      <c r="K917" t="s">
        <v>20</v>
      </c>
      <c r="L917" t="s">
        <v>2117</v>
      </c>
      <c r="M917" t="s">
        <v>2118</v>
      </c>
      <c r="N917" t="s">
        <v>23</v>
      </c>
      <c r="O917" t="s">
        <v>24</v>
      </c>
      <c r="P917" t="s">
        <v>2799</v>
      </c>
      <c r="Q917" t="s">
        <v>2800</v>
      </c>
      <c r="R917">
        <v>90045</v>
      </c>
      <c r="S917" t="s">
        <v>569</v>
      </c>
      <c r="T917" t="s">
        <v>893</v>
      </c>
      <c r="U917" t="s">
        <v>29</v>
      </c>
      <c r="V917" t="s">
        <v>30</v>
      </c>
      <c r="W917" t="s">
        <v>894</v>
      </c>
      <c r="X917" s="12">
        <v>117.488</v>
      </c>
      <c r="Y917">
        <v>2018</v>
      </c>
      <c r="Z917" t="s">
        <v>12194</v>
      </c>
    </row>
    <row r="918" spans="1:26" x14ac:dyDescent="0.3">
      <c r="A918" t="s">
        <v>12227</v>
      </c>
      <c r="B918" t="s">
        <v>12180</v>
      </c>
      <c r="C918" s="11">
        <v>46176.552318402777</v>
      </c>
      <c r="D918" s="11">
        <v>46176.508969290124</v>
      </c>
      <c r="E918" s="11">
        <v>46176.508969212962</v>
      </c>
      <c r="F918" t="s">
        <v>12181</v>
      </c>
      <c r="G918">
        <v>6148</v>
      </c>
      <c r="H918" t="s">
        <v>3071</v>
      </c>
      <c r="I918" s="1">
        <v>43425</v>
      </c>
      <c r="J918" t="s">
        <v>2738</v>
      </c>
      <c r="K918" t="s">
        <v>20</v>
      </c>
      <c r="L918" t="s">
        <v>3072</v>
      </c>
      <c r="M918" t="s">
        <v>3073</v>
      </c>
      <c r="N918" t="s">
        <v>111</v>
      </c>
      <c r="O918" t="s">
        <v>24</v>
      </c>
      <c r="P918" t="s">
        <v>2809</v>
      </c>
      <c r="Q918" t="s">
        <v>2800</v>
      </c>
      <c r="R918">
        <v>94122</v>
      </c>
      <c r="S918" t="s">
        <v>569</v>
      </c>
      <c r="T918" t="s">
        <v>334</v>
      </c>
      <c r="U918" t="s">
        <v>29</v>
      </c>
      <c r="V918" t="s">
        <v>30</v>
      </c>
      <c r="W918" t="s">
        <v>335</v>
      </c>
      <c r="X918" s="12">
        <v>40.735999999999997</v>
      </c>
      <c r="Y918">
        <v>2018</v>
      </c>
      <c r="Z918" t="s">
        <v>12194</v>
      </c>
    </row>
    <row r="919" spans="1:26" x14ac:dyDescent="0.3">
      <c r="A919" t="s">
        <v>12228</v>
      </c>
      <c r="B919" t="s">
        <v>12180</v>
      </c>
      <c r="C919" s="11">
        <v>46176.552318441361</v>
      </c>
      <c r="D919" s="11">
        <v>46176.508969290124</v>
      </c>
      <c r="E919" s="11">
        <v>46176.508969290124</v>
      </c>
      <c r="F919" t="s">
        <v>12181</v>
      </c>
      <c r="G919">
        <v>4136</v>
      </c>
      <c r="H919" t="s">
        <v>3074</v>
      </c>
      <c r="I919" s="1">
        <v>43375</v>
      </c>
      <c r="J919" t="s">
        <v>1799</v>
      </c>
      <c r="K919" t="s">
        <v>20</v>
      </c>
      <c r="L919" t="s">
        <v>3075</v>
      </c>
      <c r="M919" t="s">
        <v>3076</v>
      </c>
      <c r="N919" t="s">
        <v>42</v>
      </c>
      <c r="O919" t="s">
        <v>24</v>
      </c>
      <c r="P919" t="s">
        <v>2799</v>
      </c>
      <c r="Q919" t="s">
        <v>2800</v>
      </c>
      <c r="R919">
        <v>90036</v>
      </c>
      <c r="S919" t="s">
        <v>569</v>
      </c>
      <c r="T919" t="s">
        <v>1097</v>
      </c>
      <c r="U919" t="s">
        <v>29</v>
      </c>
      <c r="V919" t="s">
        <v>30</v>
      </c>
      <c r="W919" t="s">
        <v>1098</v>
      </c>
      <c r="X919" s="12">
        <v>112.12</v>
      </c>
      <c r="Y919">
        <v>2018</v>
      </c>
      <c r="Z919" t="s">
        <v>12217</v>
      </c>
    </row>
    <row r="920" spans="1:26" x14ac:dyDescent="0.3">
      <c r="A920" t="s">
        <v>12228</v>
      </c>
      <c r="B920" t="s">
        <v>12180</v>
      </c>
      <c r="C920" s="11">
        <v>46176.552318441361</v>
      </c>
      <c r="D920" s="11">
        <v>46176.508969290124</v>
      </c>
      <c r="E920" s="11">
        <v>46176.508969290124</v>
      </c>
      <c r="F920" t="s">
        <v>12181</v>
      </c>
      <c r="G920">
        <v>4835</v>
      </c>
      <c r="H920" t="s">
        <v>3077</v>
      </c>
      <c r="I920" s="1">
        <v>43378</v>
      </c>
      <c r="J920" t="s">
        <v>3078</v>
      </c>
      <c r="K920" t="s">
        <v>20</v>
      </c>
      <c r="L920" t="s">
        <v>3021</v>
      </c>
      <c r="M920" t="s">
        <v>3022</v>
      </c>
      <c r="N920" t="s">
        <v>42</v>
      </c>
      <c r="O920" t="s">
        <v>24</v>
      </c>
      <c r="P920" t="s">
        <v>2809</v>
      </c>
      <c r="Q920" t="s">
        <v>2800</v>
      </c>
      <c r="R920">
        <v>94110</v>
      </c>
      <c r="S920" t="s">
        <v>569</v>
      </c>
      <c r="T920" t="s">
        <v>607</v>
      </c>
      <c r="U920" t="s">
        <v>29</v>
      </c>
      <c r="V920" t="s">
        <v>30</v>
      </c>
      <c r="W920" t="s">
        <v>608</v>
      </c>
      <c r="X920" s="12">
        <v>39.92</v>
      </c>
      <c r="Y920">
        <v>2018</v>
      </c>
      <c r="Z920" t="s">
        <v>12217</v>
      </c>
    </row>
    <row r="921" spans="1:26" x14ac:dyDescent="0.3">
      <c r="A921" t="s">
        <v>12228</v>
      </c>
      <c r="B921" t="s">
        <v>12180</v>
      </c>
      <c r="C921" s="11">
        <v>46176.552318441361</v>
      </c>
      <c r="D921" s="11">
        <v>46176.508969290124</v>
      </c>
      <c r="E921" s="11">
        <v>46176.508969290124</v>
      </c>
      <c r="F921" t="s">
        <v>12181</v>
      </c>
      <c r="G921">
        <v>4837</v>
      </c>
      <c r="H921" t="s">
        <v>3077</v>
      </c>
      <c r="I921" s="1">
        <v>43378</v>
      </c>
      <c r="J921" t="s">
        <v>3078</v>
      </c>
      <c r="K921" t="s">
        <v>20</v>
      </c>
      <c r="L921" t="s">
        <v>3021</v>
      </c>
      <c r="M921" t="s">
        <v>3022</v>
      </c>
      <c r="N921" t="s">
        <v>42</v>
      </c>
      <c r="O921" t="s">
        <v>24</v>
      </c>
      <c r="P921" t="s">
        <v>2809</v>
      </c>
      <c r="Q921" t="s">
        <v>2800</v>
      </c>
      <c r="R921">
        <v>94110</v>
      </c>
      <c r="S921" t="s">
        <v>569</v>
      </c>
      <c r="T921" t="s">
        <v>1225</v>
      </c>
      <c r="U921" t="s">
        <v>29</v>
      </c>
      <c r="V921" t="s">
        <v>30</v>
      </c>
      <c r="W921" t="s">
        <v>1226</v>
      </c>
      <c r="X921" s="12">
        <v>19.936</v>
      </c>
      <c r="Y921">
        <v>2018</v>
      </c>
      <c r="Z921" t="s">
        <v>12217</v>
      </c>
    </row>
    <row r="922" spans="1:26" x14ac:dyDescent="0.3">
      <c r="A922" t="s">
        <v>12228</v>
      </c>
      <c r="B922" t="s">
        <v>12180</v>
      </c>
      <c r="C922" s="11">
        <v>46176.552318441361</v>
      </c>
      <c r="D922" s="11">
        <v>46176.508969290124</v>
      </c>
      <c r="E922" s="11">
        <v>46176.508969290124</v>
      </c>
      <c r="F922" t="s">
        <v>12181</v>
      </c>
      <c r="G922">
        <v>8859</v>
      </c>
      <c r="H922" t="s">
        <v>3079</v>
      </c>
      <c r="I922" s="1">
        <v>43386</v>
      </c>
      <c r="J922" t="s">
        <v>3080</v>
      </c>
      <c r="K922" t="s">
        <v>20</v>
      </c>
      <c r="L922" t="s">
        <v>3081</v>
      </c>
      <c r="M922" t="s">
        <v>3082</v>
      </c>
      <c r="N922" t="s">
        <v>111</v>
      </c>
      <c r="O922" t="s">
        <v>24</v>
      </c>
      <c r="P922" t="s">
        <v>2856</v>
      </c>
      <c r="Q922" t="s">
        <v>2800</v>
      </c>
      <c r="R922">
        <v>95823</v>
      </c>
      <c r="S922" t="s">
        <v>569</v>
      </c>
      <c r="T922" t="s">
        <v>833</v>
      </c>
      <c r="U922" t="s">
        <v>29</v>
      </c>
      <c r="V922" t="s">
        <v>30</v>
      </c>
      <c r="W922" t="s">
        <v>834</v>
      </c>
      <c r="X922" s="12">
        <v>5083.96</v>
      </c>
      <c r="Y922">
        <v>2018</v>
      </c>
      <c r="Z922" t="s">
        <v>12217</v>
      </c>
    </row>
    <row r="923" spans="1:26" x14ac:dyDescent="0.3">
      <c r="A923" t="s">
        <v>12228</v>
      </c>
      <c r="B923" t="s">
        <v>12180</v>
      </c>
      <c r="C923" s="11">
        <v>46176.552318441361</v>
      </c>
      <c r="D923" s="11">
        <v>46176.508969290124</v>
      </c>
      <c r="E923" s="11">
        <v>46176.508969290124</v>
      </c>
      <c r="F923" t="s">
        <v>12181</v>
      </c>
      <c r="G923">
        <v>9706</v>
      </c>
      <c r="H923" t="s">
        <v>3083</v>
      </c>
      <c r="I923" s="1">
        <v>43392</v>
      </c>
      <c r="J923" t="s">
        <v>3084</v>
      </c>
      <c r="K923" t="s">
        <v>20</v>
      </c>
      <c r="L923" t="s">
        <v>2392</v>
      </c>
      <c r="M923" t="s">
        <v>2393</v>
      </c>
      <c r="N923" t="s">
        <v>23</v>
      </c>
      <c r="O923" t="s">
        <v>24</v>
      </c>
      <c r="P923" t="s">
        <v>2809</v>
      </c>
      <c r="Q923" t="s">
        <v>2800</v>
      </c>
      <c r="R923">
        <v>94122</v>
      </c>
      <c r="S923" t="s">
        <v>569</v>
      </c>
      <c r="T923" t="s">
        <v>856</v>
      </c>
      <c r="U923" t="s">
        <v>29</v>
      </c>
      <c r="V923" t="s">
        <v>30</v>
      </c>
      <c r="W923" t="s">
        <v>857</v>
      </c>
      <c r="X923" s="12">
        <v>39.624000000000002</v>
      </c>
      <c r="Y923">
        <v>2018</v>
      </c>
      <c r="Z923" t="s">
        <v>12217</v>
      </c>
    </row>
    <row r="924" spans="1:26" x14ac:dyDescent="0.3">
      <c r="A924" t="s">
        <v>12229</v>
      </c>
      <c r="B924" t="s">
        <v>12180</v>
      </c>
      <c r="C924" s="11">
        <v>46176.552318479939</v>
      </c>
      <c r="D924" s="11">
        <v>46176.508969367285</v>
      </c>
      <c r="E924" s="11">
        <v>46176.508969290124</v>
      </c>
      <c r="F924" t="s">
        <v>12181</v>
      </c>
      <c r="G924">
        <v>3372</v>
      </c>
      <c r="H924" t="s">
        <v>3085</v>
      </c>
      <c r="I924" s="1">
        <v>43366</v>
      </c>
      <c r="J924" t="s">
        <v>3086</v>
      </c>
      <c r="K924" t="s">
        <v>20</v>
      </c>
      <c r="L924" t="s">
        <v>3087</v>
      </c>
      <c r="M924" t="s">
        <v>3088</v>
      </c>
      <c r="N924" t="s">
        <v>23</v>
      </c>
      <c r="O924" t="s">
        <v>24</v>
      </c>
      <c r="P924" t="s">
        <v>2809</v>
      </c>
      <c r="Q924" t="s">
        <v>2800</v>
      </c>
      <c r="R924">
        <v>94122</v>
      </c>
      <c r="S924" t="s">
        <v>569</v>
      </c>
      <c r="T924" t="s">
        <v>947</v>
      </c>
      <c r="U924" t="s">
        <v>29</v>
      </c>
      <c r="V924" t="s">
        <v>30</v>
      </c>
      <c r="W924" t="s">
        <v>948</v>
      </c>
      <c r="X924" s="12">
        <v>25.824000000000002</v>
      </c>
      <c r="Y924">
        <v>2018</v>
      </c>
      <c r="Z924" t="s">
        <v>12196</v>
      </c>
    </row>
    <row r="925" spans="1:26" x14ac:dyDescent="0.3">
      <c r="A925" t="s">
        <v>12229</v>
      </c>
      <c r="B925" t="s">
        <v>12180</v>
      </c>
      <c r="C925" s="11">
        <v>46176.552318479939</v>
      </c>
      <c r="D925" s="11">
        <v>46176.508969367285</v>
      </c>
      <c r="E925" s="11">
        <v>46176.508969290124</v>
      </c>
      <c r="F925" t="s">
        <v>12181</v>
      </c>
      <c r="G925">
        <v>3618</v>
      </c>
      <c r="H925" t="s">
        <v>3089</v>
      </c>
      <c r="I925" s="1">
        <v>43347</v>
      </c>
      <c r="J925" t="s">
        <v>3090</v>
      </c>
      <c r="K925" t="s">
        <v>20</v>
      </c>
      <c r="L925" t="s">
        <v>3091</v>
      </c>
      <c r="M925" t="s">
        <v>3092</v>
      </c>
      <c r="N925" t="s">
        <v>23</v>
      </c>
      <c r="O925" t="s">
        <v>24</v>
      </c>
      <c r="P925" t="s">
        <v>2799</v>
      </c>
      <c r="Q925" t="s">
        <v>2800</v>
      </c>
      <c r="R925">
        <v>90004</v>
      </c>
      <c r="S925" t="s">
        <v>569</v>
      </c>
      <c r="T925" t="s">
        <v>554</v>
      </c>
      <c r="U925" t="s">
        <v>29</v>
      </c>
      <c r="V925" t="s">
        <v>30</v>
      </c>
      <c r="W925" t="s">
        <v>555</v>
      </c>
      <c r="X925" s="12">
        <v>487.98399999999998</v>
      </c>
      <c r="Y925">
        <v>2018</v>
      </c>
      <c r="Z925" t="s">
        <v>12196</v>
      </c>
    </row>
    <row r="926" spans="1:26" x14ac:dyDescent="0.3">
      <c r="A926" t="s">
        <v>12229</v>
      </c>
      <c r="B926" t="s">
        <v>12180</v>
      </c>
      <c r="C926" s="11">
        <v>46176.552318479939</v>
      </c>
      <c r="D926" s="11">
        <v>46176.508969367285</v>
      </c>
      <c r="E926" s="11">
        <v>46176.508969290124</v>
      </c>
      <c r="F926" t="s">
        <v>12181</v>
      </c>
      <c r="G926">
        <v>5636</v>
      </c>
      <c r="H926" t="s">
        <v>3093</v>
      </c>
      <c r="I926" s="1">
        <v>43346</v>
      </c>
      <c r="J926" t="s">
        <v>3090</v>
      </c>
      <c r="K926" t="s">
        <v>20</v>
      </c>
      <c r="L926" t="s">
        <v>926</v>
      </c>
      <c r="M926" t="s">
        <v>927</v>
      </c>
      <c r="N926" t="s">
        <v>42</v>
      </c>
      <c r="O926" t="s">
        <v>24</v>
      </c>
      <c r="P926" t="s">
        <v>3094</v>
      </c>
      <c r="Q926" t="s">
        <v>2800</v>
      </c>
      <c r="R926">
        <v>91941</v>
      </c>
      <c r="S926" t="s">
        <v>569</v>
      </c>
      <c r="T926" t="s">
        <v>266</v>
      </c>
      <c r="U926" t="s">
        <v>29</v>
      </c>
      <c r="V926" t="s">
        <v>30</v>
      </c>
      <c r="W926" t="s">
        <v>267</v>
      </c>
      <c r="X926" s="12">
        <v>82.56</v>
      </c>
      <c r="Y926">
        <v>2018</v>
      </c>
      <c r="Z926" t="s">
        <v>12196</v>
      </c>
    </row>
    <row r="927" spans="1:26" x14ac:dyDescent="0.3">
      <c r="A927" t="s">
        <v>12229</v>
      </c>
      <c r="B927" t="s">
        <v>12180</v>
      </c>
      <c r="C927" s="11">
        <v>46176.552318479939</v>
      </c>
      <c r="D927" s="11">
        <v>46176.508969367285</v>
      </c>
      <c r="E927" s="11">
        <v>46176.508969290124</v>
      </c>
      <c r="F927" t="s">
        <v>12181</v>
      </c>
      <c r="G927">
        <v>5991</v>
      </c>
      <c r="H927" t="s">
        <v>3095</v>
      </c>
      <c r="I927" s="1">
        <v>43358</v>
      </c>
      <c r="J927" t="s">
        <v>3096</v>
      </c>
      <c r="K927" t="s">
        <v>20</v>
      </c>
      <c r="L927" t="s">
        <v>3097</v>
      </c>
      <c r="M927" t="s">
        <v>3098</v>
      </c>
      <c r="N927" t="s">
        <v>23</v>
      </c>
      <c r="O927" t="s">
        <v>24</v>
      </c>
      <c r="P927" t="s">
        <v>2799</v>
      </c>
      <c r="Q927" t="s">
        <v>2800</v>
      </c>
      <c r="R927">
        <v>90049</v>
      </c>
      <c r="S927" t="s">
        <v>569</v>
      </c>
      <c r="T927" t="s">
        <v>2540</v>
      </c>
      <c r="U927" t="s">
        <v>29</v>
      </c>
      <c r="V927" t="s">
        <v>30</v>
      </c>
      <c r="W927" t="s">
        <v>2541</v>
      </c>
      <c r="X927" s="12">
        <v>2357.4879999999998</v>
      </c>
      <c r="Y927">
        <v>2018</v>
      </c>
      <c r="Z927" t="s">
        <v>12196</v>
      </c>
    </row>
    <row r="928" spans="1:26" x14ac:dyDescent="0.3">
      <c r="A928" t="s">
        <v>12229</v>
      </c>
      <c r="B928" t="s">
        <v>12180</v>
      </c>
      <c r="C928" s="11">
        <v>46176.552318479939</v>
      </c>
      <c r="D928" s="11">
        <v>46176.508969367285</v>
      </c>
      <c r="E928" s="11">
        <v>46176.508969290124</v>
      </c>
      <c r="F928" t="s">
        <v>12181</v>
      </c>
      <c r="G928">
        <v>6520</v>
      </c>
      <c r="H928" t="s">
        <v>3099</v>
      </c>
      <c r="I928" s="1">
        <v>43358</v>
      </c>
      <c r="J928" t="s">
        <v>3100</v>
      </c>
      <c r="K928" t="s">
        <v>20</v>
      </c>
      <c r="L928" t="s">
        <v>1955</v>
      </c>
      <c r="M928" t="s">
        <v>1956</v>
      </c>
      <c r="N928" t="s">
        <v>23</v>
      </c>
      <c r="O928" t="s">
        <v>24</v>
      </c>
      <c r="P928" t="s">
        <v>2809</v>
      </c>
      <c r="Q928" t="s">
        <v>2800</v>
      </c>
      <c r="R928">
        <v>94122</v>
      </c>
      <c r="S928" t="s">
        <v>569</v>
      </c>
      <c r="T928" t="s">
        <v>67</v>
      </c>
      <c r="U928" t="s">
        <v>29</v>
      </c>
      <c r="V928" t="s">
        <v>30</v>
      </c>
      <c r="W928" t="s">
        <v>68</v>
      </c>
      <c r="X928" s="12">
        <v>2.6880000000000002</v>
      </c>
      <c r="Y928">
        <v>2018</v>
      </c>
      <c r="Z928" t="s">
        <v>12196</v>
      </c>
    </row>
    <row r="929" spans="1:26" x14ac:dyDescent="0.3">
      <c r="A929" t="s">
        <v>12229</v>
      </c>
      <c r="B929" t="s">
        <v>12180</v>
      </c>
      <c r="C929" s="11">
        <v>46176.552318479939</v>
      </c>
      <c r="D929" s="11">
        <v>46176.508969367285</v>
      </c>
      <c r="E929" s="11">
        <v>46176.508969290124</v>
      </c>
      <c r="F929" t="s">
        <v>12181</v>
      </c>
      <c r="G929">
        <v>7440</v>
      </c>
      <c r="H929" t="s">
        <v>3101</v>
      </c>
      <c r="I929" s="1">
        <v>43345</v>
      </c>
      <c r="J929" t="s">
        <v>501</v>
      </c>
      <c r="K929" t="s">
        <v>20</v>
      </c>
      <c r="L929" t="s">
        <v>3102</v>
      </c>
      <c r="M929" t="s">
        <v>3103</v>
      </c>
      <c r="N929" t="s">
        <v>23</v>
      </c>
      <c r="O929" t="s">
        <v>24</v>
      </c>
      <c r="P929" t="s">
        <v>2799</v>
      </c>
      <c r="Q929" t="s">
        <v>2800</v>
      </c>
      <c r="R929">
        <v>90049</v>
      </c>
      <c r="S929" t="s">
        <v>569</v>
      </c>
      <c r="T929" t="s">
        <v>397</v>
      </c>
      <c r="U929" t="s">
        <v>29</v>
      </c>
      <c r="V929" t="s">
        <v>30</v>
      </c>
      <c r="W929" t="s">
        <v>398</v>
      </c>
      <c r="X929" s="12">
        <v>18.72</v>
      </c>
      <c r="Y929">
        <v>2018</v>
      </c>
      <c r="Z929" t="s">
        <v>12196</v>
      </c>
    </row>
    <row r="930" spans="1:26" x14ac:dyDescent="0.3">
      <c r="A930" t="s">
        <v>12229</v>
      </c>
      <c r="B930" t="s">
        <v>12180</v>
      </c>
      <c r="C930" s="11">
        <v>46176.552318479939</v>
      </c>
      <c r="D930" s="11">
        <v>46176.508969367285</v>
      </c>
      <c r="E930" s="11">
        <v>46176.508969290124</v>
      </c>
      <c r="F930" t="s">
        <v>12181</v>
      </c>
      <c r="G930">
        <v>8386</v>
      </c>
      <c r="H930" t="s">
        <v>3104</v>
      </c>
      <c r="I930" s="1">
        <v>43347</v>
      </c>
      <c r="J930" t="s">
        <v>3090</v>
      </c>
      <c r="K930" t="s">
        <v>20</v>
      </c>
      <c r="L930" t="s">
        <v>1578</v>
      </c>
      <c r="M930" t="s">
        <v>1579</v>
      </c>
      <c r="N930" t="s">
        <v>111</v>
      </c>
      <c r="O930" t="s">
        <v>24</v>
      </c>
      <c r="P930" t="s">
        <v>3105</v>
      </c>
      <c r="Q930" t="s">
        <v>2800</v>
      </c>
      <c r="R930">
        <v>94601</v>
      </c>
      <c r="S930" t="s">
        <v>569</v>
      </c>
      <c r="T930" t="s">
        <v>737</v>
      </c>
      <c r="U930" t="s">
        <v>29</v>
      </c>
      <c r="V930" t="s">
        <v>30</v>
      </c>
      <c r="W930" t="s">
        <v>738</v>
      </c>
      <c r="X930" s="12">
        <v>11.808</v>
      </c>
      <c r="Y930">
        <v>2018</v>
      </c>
      <c r="Z930" t="s">
        <v>12196</v>
      </c>
    </row>
    <row r="931" spans="1:26" x14ac:dyDescent="0.3">
      <c r="A931" t="s">
        <v>12229</v>
      </c>
      <c r="B931" t="s">
        <v>12180</v>
      </c>
      <c r="C931" s="11">
        <v>46176.552318479939</v>
      </c>
      <c r="D931" s="11">
        <v>46176.508969367285</v>
      </c>
      <c r="E931" s="11">
        <v>46176.508969290124</v>
      </c>
      <c r="F931" t="s">
        <v>12181</v>
      </c>
      <c r="G931">
        <v>9326</v>
      </c>
      <c r="H931" t="s">
        <v>3106</v>
      </c>
      <c r="I931" s="1">
        <v>43366</v>
      </c>
      <c r="J931" t="s">
        <v>1115</v>
      </c>
      <c r="K931" t="s">
        <v>20</v>
      </c>
      <c r="L931" t="s">
        <v>2268</v>
      </c>
      <c r="M931" t="s">
        <v>2269</v>
      </c>
      <c r="N931" t="s">
        <v>23</v>
      </c>
      <c r="O931" t="s">
        <v>24</v>
      </c>
      <c r="P931" t="s">
        <v>2799</v>
      </c>
      <c r="Q931" t="s">
        <v>2800</v>
      </c>
      <c r="R931">
        <v>90036</v>
      </c>
      <c r="S931" t="s">
        <v>569</v>
      </c>
      <c r="T931" t="s">
        <v>534</v>
      </c>
      <c r="U931" t="s">
        <v>29</v>
      </c>
      <c r="V931" t="s">
        <v>30</v>
      </c>
      <c r="W931" t="s">
        <v>535</v>
      </c>
      <c r="X931" s="12">
        <v>72.959999999999994</v>
      </c>
      <c r="Y931">
        <v>2018</v>
      </c>
      <c r="Z931" t="s">
        <v>12196</v>
      </c>
    </row>
    <row r="932" spans="1:26" x14ac:dyDescent="0.3">
      <c r="A932" t="s">
        <v>12230</v>
      </c>
      <c r="B932" t="s">
        <v>12180</v>
      </c>
      <c r="C932" s="11">
        <v>46176.552314351851</v>
      </c>
      <c r="D932" s="11">
        <v>46176.508967939815</v>
      </c>
      <c r="E932" s="11">
        <v>46176.508967901238</v>
      </c>
      <c r="F932" t="s">
        <v>12181</v>
      </c>
      <c r="G932">
        <v>1374</v>
      </c>
      <c r="H932" t="s">
        <v>3107</v>
      </c>
      <c r="I932" s="1">
        <v>42095</v>
      </c>
      <c r="J932" t="s">
        <v>1137</v>
      </c>
      <c r="K932" t="s">
        <v>3108</v>
      </c>
      <c r="L932" t="s">
        <v>222</v>
      </c>
      <c r="M932" t="s">
        <v>223</v>
      </c>
      <c r="N932" t="s">
        <v>23</v>
      </c>
      <c r="O932" t="s">
        <v>24</v>
      </c>
      <c r="P932" t="s">
        <v>2844</v>
      </c>
      <c r="Q932" t="s">
        <v>2800</v>
      </c>
      <c r="R932">
        <v>94591</v>
      </c>
      <c r="S932" t="s">
        <v>569</v>
      </c>
      <c r="T932" t="s">
        <v>771</v>
      </c>
      <c r="U932" t="s">
        <v>29</v>
      </c>
      <c r="V932" t="s">
        <v>30</v>
      </c>
      <c r="W932" t="s">
        <v>772</v>
      </c>
      <c r="X932" s="12">
        <v>17.088000000000001</v>
      </c>
      <c r="Y932">
        <v>2015</v>
      </c>
      <c r="Z932" t="s">
        <v>12198</v>
      </c>
    </row>
    <row r="933" spans="1:26" x14ac:dyDescent="0.3">
      <c r="A933" t="s">
        <v>12230</v>
      </c>
      <c r="B933" t="s">
        <v>12180</v>
      </c>
      <c r="C933" s="11">
        <v>46176.552314351851</v>
      </c>
      <c r="D933" s="11">
        <v>46176.508967939815</v>
      </c>
      <c r="E933" s="11">
        <v>46176.508967901238</v>
      </c>
      <c r="F933" t="s">
        <v>12181</v>
      </c>
      <c r="G933">
        <v>4845</v>
      </c>
      <c r="H933" t="s">
        <v>3109</v>
      </c>
      <c r="I933" s="1">
        <v>42098</v>
      </c>
      <c r="J933" t="s">
        <v>2832</v>
      </c>
      <c r="K933" t="s">
        <v>3110</v>
      </c>
      <c r="L933" t="s">
        <v>1531</v>
      </c>
      <c r="M933" t="s">
        <v>1532</v>
      </c>
      <c r="N933" t="s">
        <v>111</v>
      </c>
      <c r="O933" t="s">
        <v>24</v>
      </c>
      <c r="P933" t="s">
        <v>2799</v>
      </c>
      <c r="Q933" t="s">
        <v>2800</v>
      </c>
      <c r="R933">
        <v>90008</v>
      </c>
      <c r="S933" t="s">
        <v>569</v>
      </c>
      <c r="T933" t="s">
        <v>213</v>
      </c>
      <c r="U933" t="s">
        <v>29</v>
      </c>
      <c r="V933" t="s">
        <v>30</v>
      </c>
      <c r="W933" t="s">
        <v>86</v>
      </c>
      <c r="X933" s="12">
        <v>7.1840000000000002</v>
      </c>
      <c r="Y933">
        <v>2015</v>
      </c>
      <c r="Z933" t="s">
        <v>12198</v>
      </c>
    </row>
    <row r="934" spans="1:26" x14ac:dyDescent="0.3">
      <c r="A934" t="s">
        <v>12230</v>
      </c>
      <c r="B934" t="s">
        <v>12180</v>
      </c>
      <c r="C934" s="11">
        <v>46176.552314351851</v>
      </c>
      <c r="D934" s="11">
        <v>46176.508967939815</v>
      </c>
      <c r="E934" s="11">
        <v>46176.508967901238</v>
      </c>
      <c r="F934" t="s">
        <v>12181</v>
      </c>
      <c r="G934">
        <v>8840</v>
      </c>
      <c r="H934" t="s">
        <v>3111</v>
      </c>
      <c r="I934" s="1">
        <v>42100</v>
      </c>
      <c r="J934" t="s">
        <v>1125</v>
      </c>
      <c r="K934" t="s">
        <v>3108</v>
      </c>
      <c r="L934" t="s">
        <v>482</v>
      </c>
      <c r="M934" t="s">
        <v>483</v>
      </c>
      <c r="N934" t="s">
        <v>111</v>
      </c>
      <c r="O934" t="s">
        <v>24</v>
      </c>
      <c r="P934" t="s">
        <v>2799</v>
      </c>
      <c r="Q934" t="s">
        <v>2800</v>
      </c>
      <c r="R934">
        <v>90004</v>
      </c>
      <c r="S934" t="s">
        <v>569</v>
      </c>
      <c r="T934" t="s">
        <v>1052</v>
      </c>
      <c r="U934" t="s">
        <v>29</v>
      </c>
      <c r="V934" t="s">
        <v>30</v>
      </c>
      <c r="W934" t="s">
        <v>1053</v>
      </c>
      <c r="X934" s="12">
        <v>65.567999999999998</v>
      </c>
      <c r="Y934">
        <v>2015</v>
      </c>
      <c r="Z934" t="s">
        <v>12198</v>
      </c>
    </row>
    <row r="935" spans="1:26" x14ac:dyDescent="0.3">
      <c r="A935" t="s">
        <v>12231</v>
      </c>
      <c r="B935" t="s">
        <v>12180</v>
      </c>
      <c r="C935" s="11">
        <v>46176.55231693673</v>
      </c>
      <c r="D935" s="11">
        <v>46176.508967978392</v>
      </c>
      <c r="E935" s="11">
        <v>46176.508967939815</v>
      </c>
      <c r="F935" t="s">
        <v>12181</v>
      </c>
      <c r="G935">
        <v>21</v>
      </c>
      <c r="H935" t="s">
        <v>3112</v>
      </c>
      <c r="I935" s="1">
        <v>42243</v>
      </c>
      <c r="J935" t="s">
        <v>3113</v>
      </c>
      <c r="K935" t="s">
        <v>3108</v>
      </c>
      <c r="L935" t="s">
        <v>3114</v>
      </c>
      <c r="M935" t="s">
        <v>3115</v>
      </c>
      <c r="N935" t="s">
        <v>23</v>
      </c>
      <c r="O935" t="s">
        <v>24</v>
      </c>
      <c r="P935" t="s">
        <v>2809</v>
      </c>
      <c r="Q935" t="s">
        <v>2800</v>
      </c>
      <c r="R935">
        <v>94109</v>
      </c>
      <c r="S935" t="s">
        <v>569</v>
      </c>
      <c r="T935" t="s">
        <v>2098</v>
      </c>
      <c r="U935" t="s">
        <v>29</v>
      </c>
      <c r="V935" t="s">
        <v>30</v>
      </c>
      <c r="W935" t="s">
        <v>2099</v>
      </c>
      <c r="X935" s="12">
        <v>22.72</v>
      </c>
      <c r="Y935">
        <v>2015</v>
      </c>
      <c r="Z935" t="s">
        <v>12207</v>
      </c>
    </row>
    <row r="936" spans="1:26" x14ac:dyDescent="0.3">
      <c r="A936" t="s">
        <v>12231</v>
      </c>
      <c r="B936" t="s">
        <v>12180</v>
      </c>
      <c r="C936" s="11">
        <v>46176.55231693673</v>
      </c>
      <c r="D936" s="11">
        <v>46176.508967978392</v>
      </c>
      <c r="E936" s="11">
        <v>46176.508967939815</v>
      </c>
      <c r="F936" t="s">
        <v>12181</v>
      </c>
      <c r="G936">
        <v>2173</v>
      </c>
      <c r="H936" t="s">
        <v>3116</v>
      </c>
      <c r="I936" s="1">
        <v>42217</v>
      </c>
      <c r="J936" t="s">
        <v>3117</v>
      </c>
      <c r="K936" t="s">
        <v>3110</v>
      </c>
      <c r="L936" t="s">
        <v>3118</v>
      </c>
      <c r="M936" t="s">
        <v>3119</v>
      </c>
      <c r="N936" t="s">
        <v>23</v>
      </c>
      <c r="O936" t="s">
        <v>24</v>
      </c>
      <c r="P936" t="s">
        <v>2809</v>
      </c>
      <c r="Q936" t="s">
        <v>2800</v>
      </c>
      <c r="R936">
        <v>94122</v>
      </c>
      <c r="S936" t="s">
        <v>569</v>
      </c>
      <c r="T936" t="s">
        <v>166</v>
      </c>
      <c r="U936" t="s">
        <v>29</v>
      </c>
      <c r="V936" t="s">
        <v>30</v>
      </c>
      <c r="W936" t="s">
        <v>167</v>
      </c>
      <c r="X936" s="12">
        <v>19.751999999999999</v>
      </c>
      <c r="Y936">
        <v>2015</v>
      </c>
      <c r="Z936" t="s">
        <v>12207</v>
      </c>
    </row>
    <row r="937" spans="1:26" x14ac:dyDescent="0.3">
      <c r="A937" t="s">
        <v>12231</v>
      </c>
      <c r="B937" t="s">
        <v>12180</v>
      </c>
      <c r="C937" s="11">
        <v>46176.55231693673</v>
      </c>
      <c r="D937" s="11">
        <v>46176.508967978392</v>
      </c>
      <c r="E937" s="11">
        <v>46176.508967939815</v>
      </c>
      <c r="F937" t="s">
        <v>12181</v>
      </c>
      <c r="G937">
        <v>6672</v>
      </c>
      <c r="H937" t="s">
        <v>3120</v>
      </c>
      <c r="I937" s="1">
        <v>42239</v>
      </c>
      <c r="J937" t="s">
        <v>3121</v>
      </c>
      <c r="K937" t="s">
        <v>3108</v>
      </c>
      <c r="L937" t="s">
        <v>3122</v>
      </c>
      <c r="M937" t="s">
        <v>3123</v>
      </c>
      <c r="N937" t="s">
        <v>111</v>
      </c>
      <c r="O937" t="s">
        <v>24</v>
      </c>
      <c r="P937" t="s">
        <v>2799</v>
      </c>
      <c r="Q937" t="s">
        <v>2800</v>
      </c>
      <c r="R937">
        <v>90032</v>
      </c>
      <c r="S937" t="s">
        <v>569</v>
      </c>
      <c r="T937" t="s">
        <v>940</v>
      </c>
      <c r="U937" t="s">
        <v>29</v>
      </c>
      <c r="V937" t="s">
        <v>30</v>
      </c>
      <c r="W937" t="s">
        <v>941</v>
      </c>
      <c r="X937" s="12">
        <v>49.567999999999998</v>
      </c>
      <c r="Y937">
        <v>2015</v>
      </c>
      <c r="Z937" t="s">
        <v>12207</v>
      </c>
    </row>
    <row r="938" spans="1:26" x14ac:dyDescent="0.3">
      <c r="A938" t="s">
        <v>12231</v>
      </c>
      <c r="B938" t="s">
        <v>12180</v>
      </c>
      <c r="C938" s="11">
        <v>46176.55231693673</v>
      </c>
      <c r="D938" s="11">
        <v>46176.508967978392</v>
      </c>
      <c r="E938" s="11">
        <v>46176.508967939815</v>
      </c>
      <c r="F938" t="s">
        <v>12181</v>
      </c>
      <c r="G938">
        <v>7004</v>
      </c>
      <c r="H938" t="s">
        <v>3124</v>
      </c>
      <c r="I938" s="1">
        <v>42235</v>
      </c>
      <c r="J938" t="s">
        <v>1139</v>
      </c>
      <c r="K938" t="s">
        <v>3108</v>
      </c>
      <c r="L938" t="s">
        <v>3125</v>
      </c>
      <c r="M938" t="s">
        <v>3126</v>
      </c>
      <c r="N938" t="s">
        <v>111</v>
      </c>
      <c r="O938" t="s">
        <v>24</v>
      </c>
      <c r="P938" t="s">
        <v>2799</v>
      </c>
      <c r="Q938" t="s">
        <v>2800</v>
      </c>
      <c r="R938">
        <v>90045</v>
      </c>
      <c r="S938" t="s">
        <v>569</v>
      </c>
      <c r="T938" t="s">
        <v>296</v>
      </c>
      <c r="U938" t="s">
        <v>29</v>
      </c>
      <c r="V938" t="s">
        <v>30</v>
      </c>
      <c r="W938" t="s">
        <v>297</v>
      </c>
      <c r="X938" s="12">
        <v>69.456000000000003</v>
      </c>
      <c r="Y938">
        <v>2015</v>
      </c>
      <c r="Z938" t="s">
        <v>12207</v>
      </c>
    </row>
    <row r="939" spans="1:26" x14ac:dyDescent="0.3">
      <c r="A939" t="s">
        <v>12179</v>
      </c>
      <c r="B939" t="s">
        <v>12180</v>
      </c>
      <c r="C939" s="11">
        <v>46176.552317013891</v>
      </c>
      <c r="D939" s="11">
        <v>46176.508967978392</v>
      </c>
      <c r="E939" s="11">
        <v>46176.508967978392</v>
      </c>
      <c r="F939" t="s">
        <v>12181</v>
      </c>
      <c r="G939">
        <v>3643</v>
      </c>
      <c r="H939" t="s">
        <v>3127</v>
      </c>
      <c r="I939" s="1">
        <v>42358</v>
      </c>
      <c r="J939" t="s">
        <v>3128</v>
      </c>
      <c r="K939" t="s">
        <v>3108</v>
      </c>
      <c r="L939" t="s">
        <v>2744</v>
      </c>
      <c r="M939" t="s">
        <v>2745</v>
      </c>
      <c r="N939" t="s">
        <v>23</v>
      </c>
      <c r="O939" t="s">
        <v>24</v>
      </c>
      <c r="P939" t="s">
        <v>2799</v>
      </c>
      <c r="Q939" t="s">
        <v>2800</v>
      </c>
      <c r="R939">
        <v>90008</v>
      </c>
      <c r="S939" t="s">
        <v>569</v>
      </c>
      <c r="T939" t="s">
        <v>554</v>
      </c>
      <c r="U939" t="s">
        <v>29</v>
      </c>
      <c r="V939" t="s">
        <v>30</v>
      </c>
      <c r="W939" t="s">
        <v>555</v>
      </c>
      <c r="X939" s="12">
        <v>487.98399999999998</v>
      </c>
      <c r="Y939">
        <v>2015</v>
      </c>
      <c r="Z939" t="s">
        <v>12182</v>
      </c>
    </row>
    <row r="940" spans="1:26" x14ac:dyDescent="0.3">
      <c r="A940" t="s">
        <v>12179</v>
      </c>
      <c r="B940" t="s">
        <v>12180</v>
      </c>
      <c r="C940" s="11">
        <v>46176.552317013891</v>
      </c>
      <c r="D940" s="11">
        <v>46176.508967978392</v>
      </c>
      <c r="E940" s="11">
        <v>46176.508967978392</v>
      </c>
      <c r="F940" t="s">
        <v>12181</v>
      </c>
      <c r="G940">
        <v>3646</v>
      </c>
      <c r="H940" t="s">
        <v>3127</v>
      </c>
      <c r="I940" s="1">
        <v>42358</v>
      </c>
      <c r="J940" t="s">
        <v>3128</v>
      </c>
      <c r="K940" t="s">
        <v>3108</v>
      </c>
      <c r="L940" t="s">
        <v>2744</v>
      </c>
      <c r="M940" t="s">
        <v>2745</v>
      </c>
      <c r="N940" t="s">
        <v>23</v>
      </c>
      <c r="O940" t="s">
        <v>24</v>
      </c>
      <c r="P940" t="s">
        <v>2799</v>
      </c>
      <c r="Q940" t="s">
        <v>2800</v>
      </c>
      <c r="R940">
        <v>90008</v>
      </c>
      <c r="S940" t="s">
        <v>569</v>
      </c>
      <c r="T940" t="s">
        <v>282</v>
      </c>
      <c r="U940" t="s">
        <v>29</v>
      </c>
      <c r="V940" t="s">
        <v>30</v>
      </c>
      <c r="W940" t="s">
        <v>283</v>
      </c>
      <c r="X940" s="12">
        <v>155.12</v>
      </c>
      <c r="Y940">
        <v>2015</v>
      </c>
      <c r="Z940" t="s">
        <v>12182</v>
      </c>
    </row>
    <row r="941" spans="1:26" x14ac:dyDescent="0.3">
      <c r="A941" t="s">
        <v>12232</v>
      </c>
      <c r="B941" t="s">
        <v>12180</v>
      </c>
      <c r="C941" s="11">
        <v>46176.552317013891</v>
      </c>
      <c r="D941" s="11">
        <v>46176.508968016977</v>
      </c>
      <c r="E941" s="11">
        <v>46176.508968016977</v>
      </c>
      <c r="F941" t="s">
        <v>12181</v>
      </c>
      <c r="G941">
        <v>8585</v>
      </c>
      <c r="H941" t="s">
        <v>3129</v>
      </c>
      <c r="I941" s="1">
        <v>42039</v>
      </c>
      <c r="J941" t="s">
        <v>2813</v>
      </c>
      <c r="K941" t="s">
        <v>3108</v>
      </c>
      <c r="L941" t="s">
        <v>1229</v>
      </c>
      <c r="M941" t="s">
        <v>1230</v>
      </c>
      <c r="N941" t="s">
        <v>111</v>
      </c>
      <c r="O941" t="s">
        <v>24</v>
      </c>
      <c r="P941" t="s">
        <v>3130</v>
      </c>
      <c r="Q941" t="s">
        <v>2800</v>
      </c>
      <c r="R941">
        <v>92025</v>
      </c>
      <c r="S941" t="s">
        <v>569</v>
      </c>
      <c r="T941" t="s">
        <v>1330</v>
      </c>
      <c r="U941" t="s">
        <v>29</v>
      </c>
      <c r="V941" t="s">
        <v>30</v>
      </c>
      <c r="W941" t="s">
        <v>1331</v>
      </c>
      <c r="X941" s="12">
        <v>17.248000000000001</v>
      </c>
      <c r="Y941">
        <v>2015</v>
      </c>
      <c r="Z941" t="s">
        <v>12201</v>
      </c>
    </row>
    <row r="942" spans="1:26" x14ac:dyDescent="0.3">
      <c r="A942" t="s">
        <v>12185</v>
      </c>
      <c r="B942" t="s">
        <v>12180</v>
      </c>
      <c r="C942" s="11">
        <v>46176.552317052468</v>
      </c>
      <c r="D942" s="11">
        <v>46176.508968055554</v>
      </c>
      <c r="E942" s="11">
        <v>46176.508968016977</v>
      </c>
      <c r="F942" t="s">
        <v>12181</v>
      </c>
      <c r="G942">
        <v>5970</v>
      </c>
      <c r="H942" t="s">
        <v>3131</v>
      </c>
      <c r="I942" s="1">
        <v>42205</v>
      </c>
      <c r="J942" t="s">
        <v>3132</v>
      </c>
      <c r="K942" t="s">
        <v>3110</v>
      </c>
      <c r="L942" t="s">
        <v>3133</v>
      </c>
      <c r="M942" t="s">
        <v>3134</v>
      </c>
      <c r="N942" t="s">
        <v>23</v>
      </c>
      <c r="O942" t="s">
        <v>24</v>
      </c>
      <c r="P942" t="s">
        <v>2814</v>
      </c>
      <c r="Q942" t="s">
        <v>2800</v>
      </c>
      <c r="R942">
        <v>92105</v>
      </c>
      <c r="S942" t="s">
        <v>569</v>
      </c>
      <c r="T942" t="s">
        <v>1151</v>
      </c>
      <c r="U942" t="s">
        <v>29</v>
      </c>
      <c r="V942" t="s">
        <v>30</v>
      </c>
      <c r="W942" t="s">
        <v>1152</v>
      </c>
      <c r="X942" s="12">
        <v>8.7040000000000006</v>
      </c>
      <c r="Y942">
        <v>2015</v>
      </c>
      <c r="Z942" t="s">
        <v>12186</v>
      </c>
    </row>
    <row r="943" spans="1:26" x14ac:dyDescent="0.3">
      <c r="A943" t="s">
        <v>12185</v>
      </c>
      <c r="B943" t="s">
        <v>12180</v>
      </c>
      <c r="C943" s="11">
        <v>46176.552317052468</v>
      </c>
      <c r="D943" s="11">
        <v>46176.508968055554</v>
      </c>
      <c r="E943" s="11">
        <v>46176.508968016977</v>
      </c>
      <c r="F943" t="s">
        <v>12181</v>
      </c>
      <c r="G943">
        <v>7229</v>
      </c>
      <c r="H943" t="s">
        <v>3135</v>
      </c>
      <c r="I943" s="1">
        <v>42205</v>
      </c>
      <c r="J943" t="s">
        <v>3132</v>
      </c>
      <c r="K943" t="s">
        <v>3110</v>
      </c>
      <c r="L943" t="s">
        <v>1832</v>
      </c>
      <c r="M943" t="s">
        <v>1833</v>
      </c>
      <c r="N943" t="s">
        <v>23</v>
      </c>
      <c r="O943" t="s">
        <v>24</v>
      </c>
      <c r="P943" t="s">
        <v>2809</v>
      </c>
      <c r="Q943" t="s">
        <v>2800</v>
      </c>
      <c r="R943">
        <v>94122</v>
      </c>
      <c r="S943" t="s">
        <v>569</v>
      </c>
      <c r="T943" t="s">
        <v>434</v>
      </c>
      <c r="U943" t="s">
        <v>29</v>
      </c>
      <c r="V943" t="s">
        <v>30</v>
      </c>
      <c r="W943" t="s">
        <v>435</v>
      </c>
      <c r="X943" s="12">
        <v>89.712000000000003</v>
      </c>
      <c r="Y943">
        <v>2015</v>
      </c>
      <c r="Z943" t="s">
        <v>12186</v>
      </c>
    </row>
    <row r="944" spans="1:26" x14ac:dyDescent="0.3">
      <c r="A944" t="s">
        <v>12189</v>
      </c>
      <c r="B944" t="s">
        <v>12180</v>
      </c>
      <c r="C944" s="11">
        <v>46176.552317052468</v>
      </c>
      <c r="D944" s="11">
        <v>46176.508968094138</v>
      </c>
      <c r="E944" s="11">
        <v>46176.508968094138</v>
      </c>
      <c r="F944" t="s">
        <v>12181</v>
      </c>
      <c r="G944">
        <v>9053</v>
      </c>
      <c r="H944" t="s">
        <v>3136</v>
      </c>
      <c r="I944" s="1">
        <v>42089</v>
      </c>
      <c r="J944" t="s">
        <v>3137</v>
      </c>
      <c r="K944" t="s">
        <v>3108</v>
      </c>
      <c r="L944" t="s">
        <v>1666</v>
      </c>
      <c r="M944" t="s">
        <v>1667</v>
      </c>
      <c r="N944" t="s">
        <v>111</v>
      </c>
      <c r="O944" t="s">
        <v>24</v>
      </c>
      <c r="P944" t="s">
        <v>2809</v>
      </c>
      <c r="Q944" t="s">
        <v>2800</v>
      </c>
      <c r="R944">
        <v>94122</v>
      </c>
      <c r="S944" t="s">
        <v>569</v>
      </c>
      <c r="T944" t="s">
        <v>981</v>
      </c>
      <c r="U944" t="s">
        <v>29</v>
      </c>
      <c r="V944" t="s">
        <v>30</v>
      </c>
      <c r="W944" t="s">
        <v>982</v>
      </c>
      <c r="X944" s="12">
        <v>27.936</v>
      </c>
      <c r="Y944">
        <v>2015</v>
      </c>
      <c r="Z944" t="s">
        <v>12190</v>
      </c>
    </row>
    <row r="945" spans="1:26" x14ac:dyDescent="0.3">
      <c r="A945" t="s">
        <v>12238</v>
      </c>
      <c r="B945" t="s">
        <v>12180</v>
      </c>
      <c r="C945" s="11">
        <v>46176.552317168207</v>
      </c>
      <c r="D945" s="11">
        <v>46176.5089681713</v>
      </c>
      <c r="E945" s="11">
        <v>46176.5089681713</v>
      </c>
      <c r="F945" t="s">
        <v>12181</v>
      </c>
      <c r="G945">
        <v>3843</v>
      </c>
      <c r="H945" t="s">
        <v>3138</v>
      </c>
      <c r="I945" s="1">
        <v>42305</v>
      </c>
      <c r="J945" t="s">
        <v>3139</v>
      </c>
      <c r="K945" t="s">
        <v>3110</v>
      </c>
      <c r="L945" t="s">
        <v>3140</v>
      </c>
      <c r="M945" t="s">
        <v>3141</v>
      </c>
      <c r="N945" t="s">
        <v>111</v>
      </c>
      <c r="O945" t="s">
        <v>24</v>
      </c>
      <c r="P945" t="s">
        <v>2799</v>
      </c>
      <c r="Q945" t="s">
        <v>2800</v>
      </c>
      <c r="R945">
        <v>90049</v>
      </c>
      <c r="S945" t="s">
        <v>569</v>
      </c>
      <c r="T945" t="s">
        <v>213</v>
      </c>
      <c r="U945" t="s">
        <v>29</v>
      </c>
      <c r="V945" t="s">
        <v>30</v>
      </c>
      <c r="W945" t="s">
        <v>86</v>
      </c>
      <c r="X945" s="12">
        <v>7.1840000000000002</v>
      </c>
      <c r="Y945">
        <v>2015</v>
      </c>
      <c r="Z945" t="s">
        <v>12217</v>
      </c>
    </row>
    <row r="946" spans="1:26" x14ac:dyDescent="0.3">
      <c r="A946" t="s">
        <v>12238</v>
      </c>
      <c r="B946" t="s">
        <v>12180</v>
      </c>
      <c r="C946" s="11">
        <v>46176.552317168207</v>
      </c>
      <c r="D946" s="11">
        <v>46176.5089681713</v>
      </c>
      <c r="E946" s="11">
        <v>46176.5089681713</v>
      </c>
      <c r="F946" t="s">
        <v>12181</v>
      </c>
      <c r="G946">
        <v>5886</v>
      </c>
      <c r="H946" t="s">
        <v>3142</v>
      </c>
      <c r="I946" s="1">
        <v>42293</v>
      </c>
      <c r="J946" t="s">
        <v>1261</v>
      </c>
      <c r="K946" t="s">
        <v>3143</v>
      </c>
      <c r="L946" t="s">
        <v>3144</v>
      </c>
      <c r="M946" t="s">
        <v>3145</v>
      </c>
      <c r="N946" t="s">
        <v>23</v>
      </c>
      <c r="O946" t="s">
        <v>24</v>
      </c>
      <c r="P946" t="s">
        <v>2809</v>
      </c>
      <c r="Q946" t="s">
        <v>2800</v>
      </c>
      <c r="R946">
        <v>94110</v>
      </c>
      <c r="S946" t="s">
        <v>569</v>
      </c>
      <c r="T946" t="s">
        <v>1966</v>
      </c>
      <c r="U946" t="s">
        <v>29</v>
      </c>
      <c r="V946" t="s">
        <v>30</v>
      </c>
      <c r="W946" t="s">
        <v>1967</v>
      </c>
      <c r="X946" s="12">
        <v>14.352</v>
      </c>
      <c r="Y946">
        <v>2015</v>
      </c>
      <c r="Z946" t="s">
        <v>12217</v>
      </c>
    </row>
    <row r="947" spans="1:26" x14ac:dyDescent="0.3">
      <c r="A947" t="s">
        <v>12238</v>
      </c>
      <c r="B947" t="s">
        <v>12180</v>
      </c>
      <c r="C947" s="11">
        <v>46176.552317168207</v>
      </c>
      <c r="D947" s="11">
        <v>46176.5089681713</v>
      </c>
      <c r="E947" s="11">
        <v>46176.5089681713</v>
      </c>
      <c r="F947" t="s">
        <v>12181</v>
      </c>
      <c r="G947">
        <v>6129</v>
      </c>
      <c r="H947" t="s">
        <v>3146</v>
      </c>
      <c r="I947" s="1">
        <v>42302</v>
      </c>
      <c r="J947" t="s">
        <v>3147</v>
      </c>
      <c r="K947" t="s">
        <v>3110</v>
      </c>
      <c r="L947" t="s">
        <v>3148</v>
      </c>
      <c r="M947" t="s">
        <v>3149</v>
      </c>
      <c r="N947" t="s">
        <v>111</v>
      </c>
      <c r="O947" t="s">
        <v>24</v>
      </c>
      <c r="P947" t="s">
        <v>2809</v>
      </c>
      <c r="Q947" t="s">
        <v>2800</v>
      </c>
      <c r="R947">
        <v>94109</v>
      </c>
      <c r="S947" t="s">
        <v>569</v>
      </c>
      <c r="T947" t="s">
        <v>837</v>
      </c>
      <c r="U947" t="s">
        <v>29</v>
      </c>
      <c r="V947" t="s">
        <v>30</v>
      </c>
      <c r="W947" t="s">
        <v>838</v>
      </c>
      <c r="X947" s="12">
        <v>49.408000000000001</v>
      </c>
      <c r="Y947">
        <v>2015</v>
      </c>
      <c r="Z947" t="s">
        <v>12217</v>
      </c>
    </row>
    <row r="948" spans="1:26" x14ac:dyDescent="0.3">
      <c r="A948" t="s">
        <v>12238</v>
      </c>
      <c r="B948" t="s">
        <v>12180</v>
      </c>
      <c r="C948" s="11">
        <v>46176.552317168207</v>
      </c>
      <c r="D948" s="11">
        <v>46176.5089681713</v>
      </c>
      <c r="E948" s="11">
        <v>46176.5089681713</v>
      </c>
      <c r="F948" t="s">
        <v>12181</v>
      </c>
      <c r="G948">
        <v>9338</v>
      </c>
      <c r="H948" t="s">
        <v>3150</v>
      </c>
      <c r="I948" s="1">
        <v>42296</v>
      </c>
      <c r="J948" t="s">
        <v>3151</v>
      </c>
      <c r="K948" t="s">
        <v>3108</v>
      </c>
      <c r="L948" t="s">
        <v>1320</v>
      </c>
      <c r="M948" t="s">
        <v>1321</v>
      </c>
      <c r="N948" t="s">
        <v>111</v>
      </c>
      <c r="O948" t="s">
        <v>24</v>
      </c>
      <c r="P948" t="s">
        <v>2809</v>
      </c>
      <c r="Q948" t="s">
        <v>2800</v>
      </c>
      <c r="R948">
        <v>94110</v>
      </c>
      <c r="S948" t="s">
        <v>569</v>
      </c>
      <c r="T948" t="s">
        <v>184</v>
      </c>
      <c r="U948" t="s">
        <v>29</v>
      </c>
      <c r="V948" t="s">
        <v>30</v>
      </c>
      <c r="W948" t="s">
        <v>185</v>
      </c>
      <c r="X948" s="12">
        <v>2.992</v>
      </c>
      <c r="Y948">
        <v>2015</v>
      </c>
      <c r="Z948" t="s">
        <v>12217</v>
      </c>
    </row>
    <row r="949" spans="1:26" x14ac:dyDescent="0.3">
      <c r="A949" t="s">
        <v>12238</v>
      </c>
      <c r="B949" t="s">
        <v>12180</v>
      </c>
      <c r="C949" s="11">
        <v>46176.552317168207</v>
      </c>
      <c r="D949" s="11">
        <v>46176.5089681713</v>
      </c>
      <c r="E949" s="11">
        <v>46176.5089681713</v>
      </c>
      <c r="F949" t="s">
        <v>12181</v>
      </c>
      <c r="G949">
        <v>9339</v>
      </c>
      <c r="H949" t="s">
        <v>3150</v>
      </c>
      <c r="I949" s="1">
        <v>42296</v>
      </c>
      <c r="J949" t="s">
        <v>3151</v>
      </c>
      <c r="K949" t="s">
        <v>3108</v>
      </c>
      <c r="L949" t="s">
        <v>1320</v>
      </c>
      <c r="M949" t="s">
        <v>1321</v>
      </c>
      <c r="N949" t="s">
        <v>111</v>
      </c>
      <c r="O949" t="s">
        <v>24</v>
      </c>
      <c r="P949" t="s">
        <v>2809</v>
      </c>
      <c r="Q949" t="s">
        <v>2800</v>
      </c>
      <c r="R949">
        <v>94110</v>
      </c>
      <c r="S949" t="s">
        <v>569</v>
      </c>
      <c r="T949" t="s">
        <v>825</v>
      </c>
      <c r="U949" t="s">
        <v>29</v>
      </c>
      <c r="V949" t="s">
        <v>30</v>
      </c>
      <c r="W949" t="s">
        <v>826</v>
      </c>
      <c r="X949" s="12">
        <v>20.064</v>
      </c>
      <c r="Y949">
        <v>2015</v>
      </c>
      <c r="Z949" t="s">
        <v>12217</v>
      </c>
    </row>
    <row r="950" spans="1:26" x14ac:dyDescent="0.3">
      <c r="A950" t="s">
        <v>12195</v>
      </c>
      <c r="B950" t="s">
        <v>12180</v>
      </c>
      <c r="C950" s="11">
        <v>46176.552317245369</v>
      </c>
      <c r="D950" s="11">
        <v>46176.508968209877</v>
      </c>
      <c r="E950" s="11">
        <v>46176.5089681713</v>
      </c>
      <c r="F950" t="s">
        <v>12181</v>
      </c>
      <c r="G950">
        <v>8369</v>
      </c>
      <c r="H950" t="s">
        <v>3152</v>
      </c>
      <c r="I950" s="1">
        <v>42254</v>
      </c>
      <c r="J950" t="s">
        <v>3153</v>
      </c>
      <c r="K950" t="s">
        <v>3108</v>
      </c>
      <c r="L950" t="s">
        <v>1438</v>
      </c>
      <c r="M950" t="s">
        <v>1439</v>
      </c>
      <c r="N950" t="s">
        <v>111</v>
      </c>
      <c r="O950" t="s">
        <v>24</v>
      </c>
      <c r="P950" t="s">
        <v>3154</v>
      </c>
      <c r="Q950" t="s">
        <v>2800</v>
      </c>
      <c r="R950">
        <v>95051</v>
      </c>
      <c r="S950" t="s">
        <v>569</v>
      </c>
      <c r="T950" t="s">
        <v>2443</v>
      </c>
      <c r="U950" t="s">
        <v>29</v>
      </c>
      <c r="V950" t="s">
        <v>30</v>
      </c>
      <c r="W950" t="s">
        <v>2444</v>
      </c>
      <c r="X950" s="12">
        <v>83.92</v>
      </c>
      <c r="Y950">
        <v>2015</v>
      </c>
      <c r="Z950" t="s">
        <v>12196</v>
      </c>
    </row>
    <row r="951" spans="1:26" x14ac:dyDescent="0.3">
      <c r="A951" t="s">
        <v>12197</v>
      </c>
      <c r="B951" t="s">
        <v>12180</v>
      </c>
      <c r="C951" s="11">
        <v>46176.552317283953</v>
      </c>
      <c r="D951" s="11">
        <v>46176.508968209877</v>
      </c>
      <c r="E951" s="11">
        <v>46176.508968209877</v>
      </c>
      <c r="F951" t="s">
        <v>12181</v>
      </c>
      <c r="G951">
        <v>886</v>
      </c>
      <c r="H951" t="s">
        <v>3155</v>
      </c>
      <c r="I951" s="1">
        <v>42485</v>
      </c>
      <c r="J951" t="s">
        <v>2095</v>
      </c>
      <c r="K951" t="s">
        <v>3108</v>
      </c>
      <c r="L951" t="s">
        <v>3156</v>
      </c>
      <c r="M951" t="s">
        <v>3157</v>
      </c>
      <c r="N951" t="s">
        <v>111</v>
      </c>
      <c r="O951" t="s">
        <v>24</v>
      </c>
      <c r="P951" t="s">
        <v>2799</v>
      </c>
      <c r="Q951" t="s">
        <v>2800</v>
      </c>
      <c r="R951">
        <v>90045</v>
      </c>
      <c r="S951" t="s">
        <v>569</v>
      </c>
      <c r="T951" t="s">
        <v>1469</v>
      </c>
      <c r="U951" t="s">
        <v>29</v>
      </c>
      <c r="V951" t="s">
        <v>30</v>
      </c>
      <c r="W951" t="s">
        <v>1470</v>
      </c>
      <c r="X951" s="12">
        <v>13.944000000000001</v>
      </c>
      <c r="Y951">
        <v>2016</v>
      </c>
      <c r="Z951" t="s">
        <v>12198</v>
      </c>
    </row>
    <row r="952" spans="1:26" x14ac:dyDescent="0.3">
      <c r="A952" t="s">
        <v>12233</v>
      </c>
      <c r="B952" t="s">
        <v>12180</v>
      </c>
      <c r="C952" s="11">
        <v>46176.55231732253</v>
      </c>
      <c r="D952" s="11">
        <v>46176.508968248454</v>
      </c>
      <c r="E952" s="11">
        <v>46176.508968248454</v>
      </c>
      <c r="F952" t="s">
        <v>12181</v>
      </c>
      <c r="G952">
        <v>2355</v>
      </c>
      <c r="H952" t="s">
        <v>3158</v>
      </c>
      <c r="I952" s="1">
        <v>42613</v>
      </c>
      <c r="J952" t="s">
        <v>3159</v>
      </c>
      <c r="K952" t="s">
        <v>3110</v>
      </c>
      <c r="L952" t="s">
        <v>464</v>
      </c>
      <c r="M952" t="s">
        <v>465</v>
      </c>
      <c r="N952" t="s">
        <v>111</v>
      </c>
      <c r="O952" t="s">
        <v>24</v>
      </c>
      <c r="P952" t="s">
        <v>2809</v>
      </c>
      <c r="Q952" t="s">
        <v>2800</v>
      </c>
      <c r="R952">
        <v>94122</v>
      </c>
      <c r="S952" t="s">
        <v>569</v>
      </c>
      <c r="T952" t="s">
        <v>136</v>
      </c>
      <c r="U952" t="s">
        <v>29</v>
      </c>
      <c r="V952" t="s">
        <v>30</v>
      </c>
      <c r="W952" t="s">
        <v>137</v>
      </c>
      <c r="X952" s="12">
        <v>137.24</v>
      </c>
      <c r="Y952">
        <v>2016</v>
      </c>
      <c r="Z952" t="s">
        <v>12207</v>
      </c>
    </row>
    <row r="953" spans="1:26" x14ac:dyDescent="0.3">
      <c r="A953" t="s">
        <v>12233</v>
      </c>
      <c r="B953" t="s">
        <v>12180</v>
      </c>
      <c r="C953" s="11">
        <v>46176.55231732253</v>
      </c>
      <c r="D953" s="11">
        <v>46176.508968248454</v>
      </c>
      <c r="E953" s="11">
        <v>46176.508968248454</v>
      </c>
      <c r="F953" t="s">
        <v>12181</v>
      </c>
      <c r="G953">
        <v>2931</v>
      </c>
      <c r="H953" t="s">
        <v>3160</v>
      </c>
      <c r="I953" s="1">
        <v>42590</v>
      </c>
      <c r="J953" t="s">
        <v>3161</v>
      </c>
      <c r="K953" t="s">
        <v>3143</v>
      </c>
      <c r="L953" t="s">
        <v>312</v>
      </c>
      <c r="M953" t="s">
        <v>313</v>
      </c>
      <c r="N953" t="s">
        <v>23</v>
      </c>
      <c r="O953" t="s">
        <v>24</v>
      </c>
      <c r="P953" t="s">
        <v>2809</v>
      </c>
      <c r="Q953" t="s">
        <v>2800</v>
      </c>
      <c r="R953">
        <v>94109</v>
      </c>
      <c r="S953" t="s">
        <v>569</v>
      </c>
      <c r="T953" t="s">
        <v>504</v>
      </c>
      <c r="U953" t="s">
        <v>29</v>
      </c>
      <c r="V953" t="s">
        <v>30</v>
      </c>
      <c r="W953" t="s">
        <v>505</v>
      </c>
      <c r="X953" s="12">
        <v>6.6079999999999997</v>
      </c>
      <c r="Y953">
        <v>2016</v>
      </c>
      <c r="Z953" t="s">
        <v>12207</v>
      </c>
    </row>
    <row r="954" spans="1:26" x14ac:dyDescent="0.3">
      <c r="A954" t="s">
        <v>12233</v>
      </c>
      <c r="B954" t="s">
        <v>12180</v>
      </c>
      <c r="C954" s="11">
        <v>46176.55231732253</v>
      </c>
      <c r="D954" s="11">
        <v>46176.508968248454</v>
      </c>
      <c r="E954" s="11">
        <v>46176.508968248454</v>
      </c>
      <c r="F954" t="s">
        <v>12181</v>
      </c>
      <c r="G954">
        <v>2932</v>
      </c>
      <c r="H954" t="s">
        <v>3160</v>
      </c>
      <c r="I954" s="1">
        <v>42590</v>
      </c>
      <c r="J954" t="s">
        <v>3161</v>
      </c>
      <c r="K954" t="s">
        <v>3143</v>
      </c>
      <c r="L954" t="s">
        <v>312</v>
      </c>
      <c r="M954" t="s">
        <v>313</v>
      </c>
      <c r="N954" t="s">
        <v>23</v>
      </c>
      <c r="O954" t="s">
        <v>24</v>
      </c>
      <c r="P954" t="s">
        <v>2809</v>
      </c>
      <c r="Q954" t="s">
        <v>2800</v>
      </c>
      <c r="R954">
        <v>94109</v>
      </c>
      <c r="S954" t="s">
        <v>569</v>
      </c>
      <c r="T954" t="s">
        <v>351</v>
      </c>
      <c r="U954" t="s">
        <v>29</v>
      </c>
      <c r="V954" t="s">
        <v>30</v>
      </c>
      <c r="W954" t="s">
        <v>352</v>
      </c>
      <c r="X954" s="12">
        <v>7.28</v>
      </c>
      <c r="Y954">
        <v>2016</v>
      </c>
      <c r="Z954" t="s">
        <v>12207</v>
      </c>
    </row>
    <row r="955" spans="1:26" x14ac:dyDescent="0.3">
      <c r="A955" t="s">
        <v>12199</v>
      </c>
      <c r="B955" t="s">
        <v>12180</v>
      </c>
      <c r="C955" s="11">
        <v>46176.552317361115</v>
      </c>
      <c r="D955" s="11">
        <v>46176.508968287038</v>
      </c>
      <c r="E955" s="11">
        <v>46176.508968248454</v>
      </c>
      <c r="F955" t="s">
        <v>12181</v>
      </c>
      <c r="G955">
        <v>2389</v>
      </c>
      <c r="H955" t="s">
        <v>3162</v>
      </c>
      <c r="I955" s="1">
        <v>42716</v>
      </c>
      <c r="J955" t="s">
        <v>2140</v>
      </c>
      <c r="K955" t="s">
        <v>3110</v>
      </c>
      <c r="L955" t="s">
        <v>3163</v>
      </c>
      <c r="M955" t="s">
        <v>3164</v>
      </c>
      <c r="N955" t="s">
        <v>23</v>
      </c>
      <c r="O955" t="s">
        <v>24</v>
      </c>
      <c r="P955" t="s">
        <v>2814</v>
      </c>
      <c r="Q955" t="s">
        <v>2800</v>
      </c>
      <c r="R955">
        <v>92105</v>
      </c>
      <c r="S955" t="s">
        <v>569</v>
      </c>
      <c r="T955" t="s">
        <v>1448</v>
      </c>
      <c r="U955" t="s">
        <v>29</v>
      </c>
      <c r="V955" t="s">
        <v>30</v>
      </c>
      <c r="W955" t="s">
        <v>1449</v>
      </c>
      <c r="X955" s="12">
        <v>24.448</v>
      </c>
      <c r="Y955">
        <v>2016</v>
      </c>
      <c r="Z955" t="s">
        <v>12182</v>
      </c>
    </row>
    <row r="956" spans="1:26" x14ac:dyDescent="0.3">
      <c r="A956" t="s">
        <v>12199</v>
      </c>
      <c r="B956" t="s">
        <v>12180</v>
      </c>
      <c r="C956" s="11">
        <v>46176.552317361115</v>
      </c>
      <c r="D956" s="11">
        <v>46176.508968287038</v>
      </c>
      <c r="E956" s="11">
        <v>46176.508968248454</v>
      </c>
      <c r="F956" t="s">
        <v>12181</v>
      </c>
      <c r="G956">
        <v>3289</v>
      </c>
      <c r="H956" t="s">
        <v>3165</v>
      </c>
      <c r="I956" s="1">
        <v>42717</v>
      </c>
      <c r="J956" t="s">
        <v>2140</v>
      </c>
      <c r="K956" t="s">
        <v>3110</v>
      </c>
      <c r="L956" t="s">
        <v>2460</v>
      </c>
      <c r="M956" t="s">
        <v>2461</v>
      </c>
      <c r="N956" t="s">
        <v>23</v>
      </c>
      <c r="O956" t="s">
        <v>24</v>
      </c>
      <c r="P956" t="s">
        <v>3166</v>
      </c>
      <c r="Q956" t="s">
        <v>2800</v>
      </c>
      <c r="R956">
        <v>92592</v>
      </c>
      <c r="S956" t="s">
        <v>569</v>
      </c>
      <c r="T956" t="s">
        <v>409</v>
      </c>
      <c r="U956" t="s">
        <v>29</v>
      </c>
      <c r="V956" t="s">
        <v>30</v>
      </c>
      <c r="W956" t="s">
        <v>410</v>
      </c>
      <c r="X956" s="12">
        <v>29.2</v>
      </c>
      <c r="Y956">
        <v>2016</v>
      </c>
      <c r="Z956" t="s">
        <v>12182</v>
      </c>
    </row>
    <row r="957" spans="1:26" x14ac:dyDescent="0.3">
      <c r="A957" t="s">
        <v>12199</v>
      </c>
      <c r="B957" t="s">
        <v>12180</v>
      </c>
      <c r="C957" s="11">
        <v>46176.552317361115</v>
      </c>
      <c r="D957" s="11">
        <v>46176.508968287038</v>
      </c>
      <c r="E957" s="11">
        <v>46176.508968248454</v>
      </c>
      <c r="F957" t="s">
        <v>12181</v>
      </c>
      <c r="G957">
        <v>8940</v>
      </c>
      <c r="H957" t="s">
        <v>3167</v>
      </c>
      <c r="I957" s="1">
        <v>42721</v>
      </c>
      <c r="J957" t="s">
        <v>2871</v>
      </c>
      <c r="K957" t="s">
        <v>3108</v>
      </c>
      <c r="L957" t="s">
        <v>3168</v>
      </c>
      <c r="M957" t="s">
        <v>3169</v>
      </c>
      <c r="N957" t="s">
        <v>23</v>
      </c>
      <c r="O957" t="s">
        <v>24</v>
      </c>
      <c r="P957" t="s">
        <v>2799</v>
      </c>
      <c r="Q957" t="s">
        <v>2800</v>
      </c>
      <c r="R957">
        <v>90008</v>
      </c>
      <c r="S957" t="s">
        <v>569</v>
      </c>
      <c r="T957" t="s">
        <v>379</v>
      </c>
      <c r="U957" t="s">
        <v>29</v>
      </c>
      <c r="V957" t="s">
        <v>30</v>
      </c>
      <c r="W957" t="s">
        <v>380</v>
      </c>
      <c r="X957" s="12">
        <v>92.96</v>
      </c>
      <c r="Y957">
        <v>2016</v>
      </c>
      <c r="Z957" t="s">
        <v>12182</v>
      </c>
    </row>
    <row r="958" spans="1:26" x14ac:dyDescent="0.3">
      <c r="A958" t="s">
        <v>12200</v>
      </c>
      <c r="B958" t="s">
        <v>12180</v>
      </c>
      <c r="C958" s="11">
        <v>46176.552317399692</v>
      </c>
      <c r="D958" s="11">
        <v>46176.508968325616</v>
      </c>
      <c r="E958" s="11">
        <v>46176.508968325616</v>
      </c>
      <c r="F958" t="s">
        <v>12181</v>
      </c>
      <c r="G958">
        <v>2249</v>
      </c>
      <c r="H958" t="s">
        <v>3170</v>
      </c>
      <c r="I958" s="1">
        <v>42415</v>
      </c>
      <c r="J958" t="s">
        <v>3171</v>
      </c>
      <c r="K958" t="s">
        <v>3108</v>
      </c>
      <c r="L958" t="s">
        <v>3172</v>
      </c>
      <c r="M958" t="s">
        <v>3173</v>
      </c>
      <c r="N958" t="s">
        <v>23</v>
      </c>
      <c r="O958" t="s">
        <v>24</v>
      </c>
      <c r="P958" t="s">
        <v>2799</v>
      </c>
      <c r="Q958" t="s">
        <v>2800</v>
      </c>
      <c r="R958">
        <v>90004</v>
      </c>
      <c r="S958" t="s">
        <v>569</v>
      </c>
      <c r="T958" t="s">
        <v>905</v>
      </c>
      <c r="U958" t="s">
        <v>29</v>
      </c>
      <c r="V958" t="s">
        <v>30</v>
      </c>
      <c r="W958" t="s">
        <v>906</v>
      </c>
      <c r="X958" s="12">
        <v>41.72</v>
      </c>
      <c r="Y958">
        <v>2016</v>
      </c>
      <c r="Z958" t="s">
        <v>12201</v>
      </c>
    </row>
    <row r="959" spans="1:26" x14ac:dyDescent="0.3">
      <c r="A959" t="s">
        <v>12200</v>
      </c>
      <c r="B959" t="s">
        <v>12180</v>
      </c>
      <c r="C959" s="11">
        <v>46176.552317399692</v>
      </c>
      <c r="D959" s="11">
        <v>46176.508968325616</v>
      </c>
      <c r="E959" s="11">
        <v>46176.508968325616</v>
      </c>
      <c r="F959" t="s">
        <v>12181</v>
      </c>
      <c r="G959">
        <v>2250</v>
      </c>
      <c r="H959" t="s">
        <v>3170</v>
      </c>
      <c r="I959" s="1">
        <v>42415</v>
      </c>
      <c r="J959" t="s">
        <v>3171</v>
      </c>
      <c r="K959" t="s">
        <v>3108</v>
      </c>
      <c r="L959" t="s">
        <v>3172</v>
      </c>
      <c r="M959" t="s">
        <v>3173</v>
      </c>
      <c r="N959" t="s">
        <v>23</v>
      </c>
      <c r="O959" t="s">
        <v>24</v>
      </c>
      <c r="P959" t="s">
        <v>2799</v>
      </c>
      <c r="Q959" t="s">
        <v>2800</v>
      </c>
      <c r="R959">
        <v>90004</v>
      </c>
      <c r="S959" t="s">
        <v>569</v>
      </c>
      <c r="T959" t="s">
        <v>990</v>
      </c>
      <c r="U959" t="s">
        <v>29</v>
      </c>
      <c r="V959" t="s">
        <v>30</v>
      </c>
      <c r="W959" t="s">
        <v>991</v>
      </c>
      <c r="X959" s="12">
        <v>11.52</v>
      </c>
      <c r="Y959">
        <v>2016</v>
      </c>
      <c r="Z959" t="s">
        <v>12201</v>
      </c>
    </row>
    <row r="960" spans="1:26" x14ac:dyDescent="0.3">
      <c r="A960" t="s">
        <v>12234</v>
      </c>
      <c r="B960" t="s">
        <v>12180</v>
      </c>
      <c r="C960" s="11">
        <v>46176.552317438269</v>
      </c>
      <c r="D960" s="11">
        <v>46176.508968402777</v>
      </c>
      <c r="E960" s="11">
        <v>46176.5089683642</v>
      </c>
      <c r="F960" t="s">
        <v>12181</v>
      </c>
      <c r="G960">
        <v>274</v>
      </c>
      <c r="H960" t="s">
        <v>3174</v>
      </c>
      <c r="I960" s="1">
        <v>42581</v>
      </c>
      <c r="J960" t="s">
        <v>2885</v>
      </c>
      <c r="K960" t="s">
        <v>3110</v>
      </c>
      <c r="L960" t="s">
        <v>2481</v>
      </c>
      <c r="M960" t="s">
        <v>2482</v>
      </c>
      <c r="N960" t="s">
        <v>23</v>
      </c>
      <c r="O960" t="s">
        <v>24</v>
      </c>
      <c r="P960" t="s">
        <v>2809</v>
      </c>
      <c r="Q960" t="s">
        <v>2800</v>
      </c>
      <c r="R960">
        <v>94109</v>
      </c>
      <c r="S960" t="s">
        <v>569</v>
      </c>
      <c r="T960" t="s">
        <v>351</v>
      </c>
      <c r="U960" t="s">
        <v>29</v>
      </c>
      <c r="V960" t="s">
        <v>30</v>
      </c>
      <c r="W960" t="s">
        <v>352</v>
      </c>
      <c r="X960" s="12">
        <v>10.92</v>
      </c>
      <c r="Y960">
        <v>2016</v>
      </c>
      <c r="Z960" t="s">
        <v>12186</v>
      </c>
    </row>
    <row r="961" spans="1:26" x14ac:dyDescent="0.3">
      <c r="A961" t="s">
        <v>12234</v>
      </c>
      <c r="B961" t="s">
        <v>12180</v>
      </c>
      <c r="C961" s="11">
        <v>46176.552317438269</v>
      </c>
      <c r="D961" s="11">
        <v>46176.508968402777</v>
      </c>
      <c r="E961" s="11">
        <v>46176.5089683642</v>
      </c>
      <c r="F961" t="s">
        <v>12181</v>
      </c>
      <c r="G961">
        <v>7919</v>
      </c>
      <c r="H961" t="s">
        <v>3175</v>
      </c>
      <c r="I961" s="1">
        <v>42555</v>
      </c>
      <c r="J961" t="s">
        <v>3176</v>
      </c>
      <c r="K961" t="s">
        <v>3108</v>
      </c>
      <c r="L961" t="s">
        <v>116</v>
      </c>
      <c r="M961" t="s">
        <v>117</v>
      </c>
      <c r="N961" t="s">
        <v>42</v>
      </c>
      <c r="O961" t="s">
        <v>24</v>
      </c>
      <c r="P961" t="s">
        <v>2814</v>
      </c>
      <c r="Q961" t="s">
        <v>2800</v>
      </c>
      <c r="R961">
        <v>92024</v>
      </c>
      <c r="S961" t="s">
        <v>569</v>
      </c>
      <c r="T961" t="s">
        <v>1209</v>
      </c>
      <c r="U961" t="s">
        <v>29</v>
      </c>
      <c r="V961" t="s">
        <v>30</v>
      </c>
      <c r="W961" t="s">
        <v>1210</v>
      </c>
      <c r="X961" s="12">
        <v>22.847999999999999</v>
      </c>
      <c r="Y961">
        <v>2016</v>
      </c>
      <c r="Z961" t="s">
        <v>12186</v>
      </c>
    </row>
    <row r="962" spans="1:26" x14ac:dyDescent="0.3">
      <c r="A962" t="s">
        <v>12235</v>
      </c>
      <c r="B962" t="s">
        <v>12180</v>
      </c>
      <c r="C962" s="11">
        <v>46176.552317438269</v>
      </c>
      <c r="D962" s="11">
        <v>46176.508968402777</v>
      </c>
      <c r="E962" s="11">
        <v>46176.508968402777</v>
      </c>
      <c r="F962" t="s">
        <v>12181</v>
      </c>
      <c r="G962">
        <v>1038</v>
      </c>
      <c r="H962" t="s">
        <v>3177</v>
      </c>
      <c r="I962" s="1">
        <v>42534</v>
      </c>
      <c r="J962" t="s">
        <v>3178</v>
      </c>
      <c r="K962" t="s">
        <v>3110</v>
      </c>
      <c r="L962" t="s">
        <v>3179</v>
      </c>
      <c r="M962" t="s">
        <v>3180</v>
      </c>
      <c r="N962" t="s">
        <v>23</v>
      </c>
      <c r="O962" t="s">
        <v>24</v>
      </c>
      <c r="P962" t="s">
        <v>2799</v>
      </c>
      <c r="Q962" t="s">
        <v>2800</v>
      </c>
      <c r="R962">
        <v>90004</v>
      </c>
      <c r="S962" t="s">
        <v>569</v>
      </c>
      <c r="T962" t="s">
        <v>690</v>
      </c>
      <c r="U962" t="s">
        <v>29</v>
      </c>
      <c r="V962" t="s">
        <v>30</v>
      </c>
      <c r="W962" t="s">
        <v>691</v>
      </c>
      <c r="X962" s="12">
        <v>36.624000000000002</v>
      </c>
      <c r="Y962">
        <v>2016</v>
      </c>
      <c r="Z962" t="s">
        <v>12188</v>
      </c>
    </row>
    <row r="963" spans="1:26" x14ac:dyDescent="0.3">
      <c r="A963" t="s">
        <v>12235</v>
      </c>
      <c r="B963" t="s">
        <v>12180</v>
      </c>
      <c r="C963" s="11">
        <v>46176.552317438269</v>
      </c>
      <c r="D963" s="11">
        <v>46176.508968402777</v>
      </c>
      <c r="E963" s="11">
        <v>46176.508968402777</v>
      </c>
      <c r="F963" t="s">
        <v>12181</v>
      </c>
      <c r="G963">
        <v>2412</v>
      </c>
      <c r="H963" t="s">
        <v>3181</v>
      </c>
      <c r="I963" s="1">
        <v>42528</v>
      </c>
      <c r="J963" t="s">
        <v>3182</v>
      </c>
      <c r="K963" t="s">
        <v>3108</v>
      </c>
      <c r="L963" t="s">
        <v>3183</v>
      </c>
      <c r="M963" t="s">
        <v>3184</v>
      </c>
      <c r="N963" t="s">
        <v>111</v>
      </c>
      <c r="O963" t="s">
        <v>24</v>
      </c>
      <c r="P963" t="s">
        <v>2799</v>
      </c>
      <c r="Q963" t="s">
        <v>2800</v>
      </c>
      <c r="R963">
        <v>90036</v>
      </c>
      <c r="S963" t="s">
        <v>569</v>
      </c>
      <c r="T963" t="s">
        <v>2113</v>
      </c>
      <c r="U963" t="s">
        <v>29</v>
      </c>
      <c r="V963" t="s">
        <v>30</v>
      </c>
      <c r="W963" t="s">
        <v>2114</v>
      </c>
      <c r="X963" s="12">
        <v>7.52</v>
      </c>
      <c r="Y963">
        <v>2016</v>
      </c>
      <c r="Z963" t="s">
        <v>12188</v>
      </c>
    </row>
    <row r="964" spans="1:26" x14ac:dyDescent="0.3">
      <c r="A964" t="s">
        <v>12240</v>
      </c>
      <c r="B964" t="s">
        <v>12180</v>
      </c>
      <c r="C964" s="11">
        <v>46176.55231751543</v>
      </c>
      <c r="D964" s="11">
        <v>46176.508968479939</v>
      </c>
      <c r="E964" s="11">
        <v>46176.508968441362</v>
      </c>
      <c r="F964" t="s">
        <v>12181</v>
      </c>
      <c r="G964">
        <v>7218</v>
      </c>
      <c r="H964" t="s">
        <v>3185</v>
      </c>
      <c r="I964" s="1">
        <v>42493</v>
      </c>
      <c r="J964" t="s">
        <v>2895</v>
      </c>
      <c r="K964" t="s">
        <v>3110</v>
      </c>
      <c r="L964" t="s">
        <v>2247</v>
      </c>
      <c r="M964" t="s">
        <v>2248</v>
      </c>
      <c r="N964" t="s">
        <v>23</v>
      </c>
      <c r="O964" t="s">
        <v>24</v>
      </c>
      <c r="P964" t="s">
        <v>2809</v>
      </c>
      <c r="Q964" t="s">
        <v>2800</v>
      </c>
      <c r="R964">
        <v>94109</v>
      </c>
      <c r="S964" t="s">
        <v>569</v>
      </c>
      <c r="T964" t="s">
        <v>379</v>
      </c>
      <c r="U964" t="s">
        <v>29</v>
      </c>
      <c r="V964" t="s">
        <v>30</v>
      </c>
      <c r="W964" t="s">
        <v>2527</v>
      </c>
      <c r="X964" s="12">
        <v>62.496000000000002</v>
      </c>
      <c r="Y964">
        <v>2016</v>
      </c>
      <c r="Z964" t="s">
        <v>12192</v>
      </c>
    </row>
    <row r="965" spans="1:26" x14ac:dyDescent="0.3">
      <c r="A965" t="s">
        <v>12240</v>
      </c>
      <c r="B965" t="s">
        <v>12180</v>
      </c>
      <c r="C965" s="11">
        <v>46176.55231751543</v>
      </c>
      <c r="D965" s="11">
        <v>46176.508968479939</v>
      </c>
      <c r="E965" s="11">
        <v>46176.508968441362</v>
      </c>
      <c r="F965" t="s">
        <v>12181</v>
      </c>
      <c r="G965">
        <v>7220</v>
      </c>
      <c r="H965" t="s">
        <v>3185</v>
      </c>
      <c r="I965" s="1">
        <v>42493</v>
      </c>
      <c r="J965" t="s">
        <v>2895</v>
      </c>
      <c r="K965" t="s">
        <v>3110</v>
      </c>
      <c r="L965" t="s">
        <v>2247</v>
      </c>
      <c r="M965" t="s">
        <v>2248</v>
      </c>
      <c r="N965" t="s">
        <v>23</v>
      </c>
      <c r="O965" t="s">
        <v>24</v>
      </c>
      <c r="P965" t="s">
        <v>2809</v>
      </c>
      <c r="Q965" t="s">
        <v>2800</v>
      </c>
      <c r="R965">
        <v>94109</v>
      </c>
      <c r="S965" t="s">
        <v>569</v>
      </c>
      <c r="T965" t="s">
        <v>940</v>
      </c>
      <c r="U965" t="s">
        <v>29</v>
      </c>
      <c r="V965" t="s">
        <v>30</v>
      </c>
      <c r="W965" t="s">
        <v>941</v>
      </c>
      <c r="X965" s="12">
        <v>49.567999999999998</v>
      </c>
      <c r="Y965">
        <v>2016</v>
      </c>
      <c r="Z965" t="s">
        <v>12192</v>
      </c>
    </row>
    <row r="966" spans="1:26" x14ac:dyDescent="0.3">
      <c r="A966" t="s">
        <v>12240</v>
      </c>
      <c r="B966" t="s">
        <v>12180</v>
      </c>
      <c r="C966" s="11">
        <v>46176.55231751543</v>
      </c>
      <c r="D966" s="11">
        <v>46176.508968479939</v>
      </c>
      <c r="E966" s="11">
        <v>46176.508968441362</v>
      </c>
      <c r="F966" t="s">
        <v>12181</v>
      </c>
      <c r="G966">
        <v>9551</v>
      </c>
      <c r="H966" t="s">
        <v>3186</v>
      </c>
      <c r="I966" s="1">
        <v>42493</v>
      </c>
      <c r="J966" t="s">
        <v>2895</v>
      </c>
      <c r="K966" t="s">
        <v>3110</v>
      </c>
      <c r="L966" t="s">
        <v>134</v>
      </c>
      <c r="M966" t="s">
        <v>135</v>
      </c>
      <c r="N966" t="s">
        <v>42</v>
      </c>
      <c r="O966" t="s">
        <v>24</v>
      </c>
      <c r="P966" t="s">
        <v>2939</v>
      </c>
      <c r="Q966" t="s">
        <v>2800</v>
      </c>
      <c r="R966">
        <v>95123</v>
      </c>
      <c r="S966" t="s">
        <v>569</v>
      </c>
      <c r="T966" t="s">
        <v>118</v>
      </c>
      <c r="U966" t="s">
        <v>29</v>
      </c>
      <c r="V966" t="s">
        <v>30</v>
      </c>
      <c r="W966" t="s">
        <v>119</v>
      </c>
      <c r="X966" s="12">
        <v>13.848000000000001</v>
      </c>
      <c r="Y966">
        <v>2016</v>
      </c>
      <c r="Z966" t="s">
        <v>12192</v>
      </c>
    </row>
    <row r="967" spans="1:26" x14ac:dyDescent="0.3">
      <c r="A967" t="s">
        <v>12203</v>
      </c>
      <c r="B967" t="s">
        <v>12180</v>
      </c>
      <c r="C967" s="11">
        <v>46176.552317592592</v>
      </c>
      <c r="D967" s="11">
        <v>46176.508968518516</v>
      </c>
      <c r="E967" s="11">
        <v>46176.508968479939</v>
      </c>
      <c r="F967" t="s">
        <v>12181</v>
      </c>
      <c r="G967">
        <v>3441</v>
      </c>
      <c r="H967" t="s">
        <v>3187</v>
      </c>
      <c r="I967" s="1">
        <v>42703</v>
      </c>
      <c r="J967" t="s">
        <v>1376</v>
      </c>
      <c r="K967" t="s">
        <v>3143</v>
      </c>
      <c r="L967" t="s">
        <v>544</v>
      </c>
      <c r="M967" t="s">
        <v>545</v>
      </c>
      <c r="N967" t="s">
        <v>42</v>
      </c>
      <c r="O967" t="s">
        <v>24</v>
      </c>
      <c r="P967" t="s">
        <v>2809</v>
      </c>
      <c r="Q967" t="s">
        <v>2800</v>
      </c>
      <c r="R967">
        <v>94122</v>
      </c>
      <c r="S967" t="s">
        <v>569</v>
      </c>
      <c r="T967" t="s">
        <v>1086</v>
      </c>
      <c r="U967" t="s">
        <v>29</v>
      </c>
      <c r="V967" t="s">
        <v>30</v>
      </c>
      <c r="W967" t="s">
        <v>1087</v>
      </c>
      <c r="X967" s="12">
        <v>4.3040000000000003</v>
      </c>
      <c r="Y967">
        <v>2016</v>
      </c>
      <c r="Z967" t="s">
        <v>12194</v>
      </c>
    </row>
    <row r="968" spans="1:26" x14ac:dyDescent="0.3">
      <c r="A968" t="s">
        <v>12203</v>
      </c>
      <c r="B968" t="s">
        <v>12180</v>
      </c>
      <c r="C968" s="11">
        <v>46176.552317592592</v>
      </c>
      <c r="D968" s="11">
        <v>46176.508968518516</v>
      </c>
      <c r="E968" s="11">
        <v>46176.508968479939</v>
      </c>
      <c r="F968" t="s">
        <v>12181</v>
      </c>
      <c r="G968">
        <v>9061</v>
      </c>
      <c r="H968" t="s">
        <v>3188</v>
      </c>
      <c r="I968" s="1">
        <v>42694</v>
      </c>
      <c r="J968" t="s">
        <v>3189</v>
      </c>
      <c r="K968" t="s">
        <v>3110</v>
      </c>
      <c r="L968" t="s">
        <v>1327</v>
      </c>
      <c r="M968" t="s">
        <v>1328</v>
      </c>
      <c r="N968" t="s">
        <v>111</v>
      </c>
      <c r="O968" t="s">
        <v>24</v>
      </c>
      <c r="P968" t="s">
        <v>2814</v>
      </c>
      <c r="Q968" t="s">
        <v>2800</v>
      </c>
      <c r="R968">
        <v>92024</v>
      </c>
      <c r="S968" t="s">
        <v>569</v>
      </c>
      <c r="T968" t="s">
        <v>1097</v>
      </c>
      <c r="U968" t="s">
        <v>29</v>
      </c>
      <c r="V968" t="s">
        <v>30</v>
      </c>
      <c r="W968" t="s">
        <v>1098</v>
      </c>
      <c r="X968" s="12">
        <v>89.695999999999998</v>
      </c>
      <c r="Y968">
        <v>2016</v>
      </c>
      <c r="Z968" t="s">
        <v>12194</v>
      </c>
    </row>
    <row r="969" spans="1:26" x14ac:dyDescent="0.3">
      <c r="A969" t="s">
        <v>12236</v>
      </c>
      <c r="B969" t="s">
        <v>12180</v>
      </c>
      <c r="C969" s="11">
        <v>46176.552317592592</v>
      </c>
      <c r="D969" s="11">
        <v>46176.5089685571</v>
      </c>
      <c r="E969" s="11">
        <v>46176.508968518516</v>
      </c>
      <c r="F969" t="s">
        <v>12181</v>
      </c>
      <c r="G969">
        <v>1427</v>
      </c>
      <c r="H969" t="s">
        <v>3190</v>
      </c>
      <c r="I969" s="1">
        <v>42674</v>
      </c>
      <c r="J969" t="s">
        <v>3191</v>
      </c>
      <c r="K969" t="s">
        <v>3108</v>
      </c>
      <c r="L969" t="s">
        <v>1666</v>
      </c>
      <c r="M969" t="s">
        <v>1667</v>
      </c>
      <c r="N969" t="s">
        <v>111</v>
      </c>
      <c r="O969" t="s">
        <v>24</v>
      </c>
      <c r="P969" t="s">
        <v>3192</v>
      </c>
      <c r="Q969" t="s">
        <v>2800</v>
      </c>
      <c r="R969">
        <v>93905</v>
      </c>
      <c r="S969" t="s">
        <v>569</v>
      </c>
      <c r="T969" t="s">
        <v>363</v>
      </c>
      <c r="U969" t="s">
        <v>29</v>
      </c>
      <c r="V969" t="s">
        <v>30</v>
      </c>
      <c r="W969" t="s">
        <v>364</v>
      </c>
      <c r="X969" s="12">
        <v>9.7279999999999998</v>
      </c>
      <c r="Y969">
        <v>2016</v>
      </c>
      <c r="Z969" t="s">
        <v>12217</v>
      </c>
    </row>
    <row r="970" spans="1:26" x14ac:dyDescent="0.3">
      <c r="A970" t="s">
        <v>12236</v>
      </c>
      <c r="B970" t="s">
        <v>12180</v>
      </c>
      <c r="C970" s="11">
        <v>46176.552317592592</v>
      </c>
      <c r="D970" s="11">
        <v>46176.5089685571</v>
      </c>
      <c r="E970" s="11">
        <v>46176.508968518516</v>
      </c>
      <c r="F970" t="s">
        <v>12181</v>
      </c>
      <c r="G970">
        <v>1429</v>
      </c>
      <c r="H970" t="s">
        <v>3190</v>
      </c>
      <c r="I970" s="1">
        <v>42674</v>
      </c>
      <c r="J970" t="s">
        <v>3191</v>
      </c>
      <c r="K970" t="s">
        <v>3108</v>
      </c>
      <c r="L970" t="s">
        <v>1666</v>
      </c>
      <c r="M970" t="s">
        <v>1667</v>
      </c>
      <c r="N970" t="s">
        <v>111</v>
      </c>
      <c r="O970" t="s">
        <v>24</v>
      </c>
      <c r="P970" t="s">
        <v>3192</v>
      </c>
      <c r="Q970" t="s">
        <v>2800</v>
      </c>
      <c r="R970">
        <v>93905</v>
      </c>
      <c r="S970" t="s">
        <v>569</v>
      </c>
      <c r="T970" t="s">
        <v>288</v>
      </c>
      <c r="U970" t="s">
        <v>29</v>
      </c>
      <c r="V970" t="s">
        <v>30</v>
      </c>
      <c r="W970" t="s">
        <v>289</v>
      </c>
      <c r="X970" s="12">
        <v>29.8</v>
      </c>
      <c r="Y970">
        <v>2016</v>
      </c>
      <c r="Z970" t="s">
        <v>12217</v>
      </c>
    </row>
    <row r="971" spans="1:26" x14ac:dyDescent="0.3">
      <c r="A971" t="s">
        <v>12236</v>
      </c>
      <c r="B971" t="s">
        <v>12180</v>
      </c>
      <c r="C971" s="11">
        <v>46176.552317592592</v>
      </c>
      <c r="D971" s="11">
        <v>46176.5089685571</v>
      </c>
      <c r="E971" s="11">
        <v>46176.508968518516</v>
      </c>
      <c r="F971" t="s">
        <v>12181</v>
      </c>
      <c r="G971">
        <v>2109</v>
      </c>
      <c r="H971" t="s">
        <v>3193</v>
      </c>
      <c r="I971" s="1">
        <v>42674</v>
      </c>
      <c r="J971" t="s">
        <v>3194</v>
      </c>
      <c r="K971" t="s">
        <v>3143</v>
      </c>
      <c r="L971" t="s">
        <v>3195</v>
      </c>
      <c r="M971" t="s">
        <v>3196</v>
      </c>
      <c r="N971" t="s">
        <v>23</v>
      </c>
      <c r="O971" t="s">
        <v>24</v>
      </c>
      <c r="P971" t="s">
        <v>3197</v>
      </c>
      <c r="Q971" t="s">
        <v>2800</v>
      </c>
      <c r="R971">
        <v>92374</v>
      </c>
      <c r="S971" t="s">
        <v>569</v>
      </c>
      <c r="T971" t="s">
        <v>260</v>
      </c>
      <c r="U971" t="s">
        <v>29</v>
      </c>
      <c r="V971" t="s">
        <v>30</v>
      </c>
      <c r="W971" t="s">
        <v>261</v>
      </c>
      <c r="X971" s="12">
        <v>398.35199999999998</v>
      </c>
      <c r="Y971">
        <v>2016</v>
      </c>
      <c r="Z971" t="s">
        <v>12217</v>
      </c>
    </row>
    <row r="972" spans="1:26" x14ac:dyDescent="0.3">
      <c r="A972" t="s">
        <v>12236</v>
      </c>
      <c r="B972" t="s">
        <v>12180</v>
      </c>
      <c r="C972" s="11">
        <v>46176.552317592592</v>
      </c>
      <c r="D972" s="11">
        <v>46176.5089685571</v>
      </c>
      <c r="E972" s="11">
        <v>46176.508968518516</v>
      </c>
      <c r="F972" t="s">
        <v>12181</v>
      </c>
      <c r="G972">
        <v>6953</v>
      </c>
      <c r="H972" t="s">
        <v>3198</v>
      </c>
      <c r="I972" s="1">
        <v>42645</v>
      </c>
      <c r="J972" t="s">
        <v>2303</v>
      </c>
      <c r="K972" t="s">
        <v>3110</v>
      </c>
      <c r="L972" t="s">
        <v>367</v>
      </c>
      <c r="M972" t="s">
        <v>368</v>
      </c>
      <c r="N972" t="s">
        <v>23</v>
      </c>
      <c r="O972" t="s">
        <v>24</v>
      </c>
      <c r="P972" t="s">
        <v>2799</v>
      </c>
      <c r="Q972" t="s">
        <v>2800</v>
      </c>
      <c r="R972">
        <v>90008</v>
      </c>
      <c r="S972" t="s">
        <v>569</v>
      </c>
      <c r="T972" t="s">
        <v>737</v>
      </c>
      <c r="U972" t="s">
        <v>29</v>
      </c>
      <c r="V972" t="s">
        <v>30</v>
      </c>
      <c r="W972" t="s">
        <v>738</v>
      </c>
      <c r="X972" s="12">
        <v>11.808</v>
      </c>
      <c r="Y972">
        <v>2016</v>
      </c>
      <c r="Z972" t="s">
        <v>12217</v>
      </c>
    </row>
    <row r="973" spans="1:26" x14ac:dyDescent="0.3">
      <c r="A973" t="s">
        <v>12236</v>
      </c>
      <c r="B973" t="s">
        <v>12180</v>
      </c>
      <c r="C973" s="11">
        <v>46176.552317592592</v>
      </c>
      <c r="D973" s="11">
        <v>46176.5089685571</v>
      </c>
      <c r="E973" s="11">
        <v>46176.508968518516</v>
      </c>
      <c r="F973" t="s">
        <v>12181</v>
      </c>
      <c r="G973">
        <v>6954</v>
      </c>
      <c r="H973" t="s">
        <v>3198</v>
      </c>
      <c r="I973" s="1">
        <v>42645</v>
      </c>
      <c r="J973" t="s">
        <v>2303</v>
      </c>
      <c r="K973" t="s">
        <v>3110</v>
      </c>
      <c r="L973" t="s">
        <v>367</v>
      </c>
      <c r="M973" t="s">
        <v>368</v>
      </c>
      <c r="N973" t="s">
        <v>23</v>
      </c>
      <c r="O973" t="s">
        <v>24</v>
      </c>
      <c r="P973" t="s">
        <v>2799</v>
      </c>
      <c r="Q973" t="s">
        <v>2800</v>
      </c>
      <c r="R973">
        <v>90008</v>
      </c>
      <c r="S973" t="s">
        <v>569</v>
      </c>
      <c r="T973" t="s">
        <v>1626</v>
      </c>
      <c r="U973" t="s">
        <v>29</v>
      </c>
      <c r="V973" t="s">
        <v>30</v>
      </c>
      <c r="W973" t="s">
        <v>1627</v>
      </c>
      <c r="X973" s="12">
        <v>53.567999999999998</v>
      </c>
      <c r="Y973">
        <v>2016</v>
      </c>
      <c r="Z973" t="s">
        <v>12217</v>
      </c>
    </row>
    <row r="974" spans="1:26" x14ac:dyDescent="0.3">
      <c r="A974" t="s">
        <v>12204</v>
      </c>
      <c r="B974" t="s">
        <v>12180</v>
      </c>
      <c r="C974" s="11">
        <v>46176.552317669753</v>
      </c>
      <c r="D974" s="11">
        <v>46176.5089685571</v>
      </c>
      <c r="E974" s="11">
        <v>46176.5089685571</v>
      </c>
      <c r="F974" t="s">
        <v>12181</v>
      </c>
      <c r="G974">
        <v>335</v>
      </c>
      <c r="H974" t="s">
        <v>3199</v>
      </c>
      <c r="I974" s="1">
        <v>42614</v>
      </c>
      <c r="J974" t="s">
        <v>2867</v>
      </c>
      <c r="K974" t="s">
        <v>3108</v>
      </c>
      <c r="L974" t="s">
        <v>2052</v>
      </c>
      <c r="M974" t="s">
        <v>2053</v>
      </c>
      <c r="N974" t="s">
        <v>23</v>
      </c>
      <c r="O974" t="s">
        <v>24</v>
      </c>
      <c r="P974" t="s">
        <v>2799</v>
      </c>
      <c r="Q974" t="s">
        <v>2800</v>
      </c>
      <c r="R974">
        <v>90045</v>
      </c>
      <c r="S974" t="s">
        <v>569</v>
      </c>
      <c r="T974" t="s">
        <v>172</v>
      </c>
      <c r="U974" t="s">
        <v>29</v>
      </c>
      <c r="V974" t="s">
        <v>30</v>
      </c>
      <c r="W974" t="s">
        <v>173</v>
      </c>
      <c r="X974" s="12">
        <v>4.7519999999999998</v>
      </c>
      <c r="Y974">
        <v>2016</v>
      </c>
      <c r="Z974" t="s">
        <v>12196</v>
      </c>
    </row>
    <row r="975" spans="1:26" x14ac:dyDescent="0.3">
      <c r="A975" t="s">
        <v>12204</v>
      </c>
      <c r="B975" t="s">
        <v>12180</v>
      </c>
      <c r="C975" s="11">
        <v>46176.552317669753</v>
      </c>
      <c r="D975" s="11">
        <v>46176.5089685571</v>
      </c>
      <c r="E975" s="11">
        <v>46176.5089685571</v>
      </c>
      <c r="F975" t="s">
        <v>12181</v>
      </c>
      <c r="G975">
        <v>337</v>
      </c>
      <c r="H975" t="s">
        <v>3199</v>
      </c>
      <c r="I975" s="1">
        <v>42614</v>
      </c>
      <c r="J975" t="s">
        <v>2867</v>
      </c>
      <c r="K975" t="s">
        <v>3108</v>
      </c>
      <c r="L975" t="s">
        <v>2052</v>
      </c>
      <c r="M975" t="s">
        <v>2053</v>
      </c>
      <c r="N975" t="s">
        <v>23</v>
      </c>
      <c r="O975" t="s">
        <v>24</v>
      </c>
      <c r="P975" t="s">
        <v>2799</v>
      </c>
      <c r="Q975" t="s">
        <v>2800</v>
      </c>
      <c r="R975">
        <v>90045</v>
      </c>
      <c r="S975" t="s">
        <v>569</v>
      </c>
      <c r="T975" t="s">
        <v>213</v>
      </c>
      <c r="U975" t="s">
        <v>29</v>
      </c>
      <c r="V975" t="s">
        <v>30</v>
      </c>
      <c r="W975" t="s">
        <v>86</v>
      </c>
      <c r="X975" s="12">
        <v>14.368</v>
      </c>
      <c r="Y975">
        <v>2016</v>
      </c>
      <c r="Z975" t="s">
        <v>12196</v>
      </c>
    </row>
    <row r="976" spans="1:26" x14ac:dyDescent="0.3">
      <c r="A976" t="s">
        <v>12205</v>
      </c>
      <c r="B976" t="s">
        <v>12180</v>
      </c>
      <c r="C976" s="11">
        <v>46176.552317708331</v>
      </c>
      <c r="D976" s="11">
        <v>46176.508968595677</v>
      </c>
      <c r="E976" s="11">
        <v>46176.5089685571</v>
      </c>
      <c r="F976" t="s">
        <v>12181</v>
      </c>
      <c r="G976">
        <v>1608</v>
      </c>
      <c r="H976" t="s">
        <v>3200</v>
      </c>
      <c r="I976" s="1">
        <v>42844</v>
      </c>
      <c r="J976" t="s">
        <v>3201</v>
      </c>
      <c r="K976" t="s">
        <v>3108</v>
      </c>
      <c r="L976" t="s">
        <v>2131</v>
      </c>
      <c r="M976" t="s">
        <v>2132</v>
      </c>
      <c r="N976" t="s">
        <v>23</v>
      </c>
      <c r="O976" t="s">
        <v>24</v>
      </c>
      <c r="P976" t="s">
        <v>2799</v>
      </c>
      <c r="Q976" t="s">
        <v>2800</v>
      </c>
      <c r="R976">
        <v>90049</v>
      </c>
      <c r="S976" t="s">
        <v>569</v>
      </c>
      <c r="T976" t="s">
        <v>409</v>
      </c>
      <c r="U976" t="s">
        <v>29</v>
      </c>
      <c r="V976" t="s">
        <v>30</v>
      </c>
      <c r="W976" t="s">
        <v>410</v>
      </c>
      <c r="X976" s="12">
        <v>5.84</v>
      </c>
      <c r="Y976">
        <v>2017</v>
      </c>
      <c r="Z976" t="s">
        <v>12198</v>
      </c>
    </row>
    <row r="977" spans="1:26" x14ac:dyDescent="0.3">
      <c r="A977" t="s">
        <v>12205</v>
      </c>
      <c r="B977" t="s">
        <v>12180</v>
      </c>
      <c r="C977" s="11">
        <v>46176.552317708331</v>
      </c>
      <c r="D977" s="11">
        <v>46176.508968595677</v>
      </c>
      <c r="E977" s="11">
        <v>46176.5089685571</v>
      </c>
      <c r="F977" t="s">
        <v>12181</v>
      </c>
      <c r="G977">
        <v>1610</v>
      </c>
      <c r="H977" t="s">
        <v>3200</v>
      </c>
      <c r="I977" s="1">
        <v>42844</v>
      </c>
      <c r="J977" t="s">
        <v>3201</v>
      </c>
      <c r="K977" t="s">
        <v>3108</v>
      </c>
      <c r="L977" t="s">
        <v>2131</v>
      </c>
      <c r="M977" t="s">
        <v>2132</v>
      </c>
      <c r="N977" t="s">
        <v>23</v>
      </c>
      <c r="O977" t="s">
        <v>24</v>
      </c>
      <c r="P977" t="s">
        <v>2799</v>
      </c>
      <c r="Q977" t="s">
        <v>2800</v>
      </c>
      <c r="R977">
        <v>90049</v>
      </c>
      <c r="S977" t="s">
        <v>569</v>
      </c>
      <c r="T977" t="s">
        <v>1166</v>
      </c>
      <c r="U977" t="s">
        <v>29</v>
      </c>
      <c r="V977" t="s">
        <v>30</v>
      </c>
      <c r="W977" t="s">
        <v>1167</v>
      </c>
      <c r="X977" s="12">
        <v>9.3360000000000003</v>
      </c>
      <c r="Y977">
        <v>2017</v>
      </c>
      <c r="Z977" t="s">
        <v>12198</v>
      </c>
    </row>
    <row r="978" spans="1:26" x14ac:dyDescent="0.3">
      <c r="A978" t="s">
        <v>12205</v>
      </c>
      <c r="B978" t="s">
        <v>12180</v>
      </c>
      <c r="C978" s="11">
        <v>46176.552317708331</v>
      </c>
      <c r="D978" s="11">
        <v>46176.508968595677</v>
      </c>
      <c r="E978" s="11">
        <v>46176.5089685571</v>
      </c>
      <c r="F978" t="s">
        <v>12181</v>
      </c>
      <c r="G978">
        <v>3235</v>
      </c>
      <c r="H978" t="s">
        <v>3202</v>
      </c>
      <c r="I978" s="1">
        <v>42849</v>
      </c>
      <c r="J978" t="s">
        <v>2912</v>
      </c>
      <c r="K978" t="s">
        <v>3110</v>
      </c>
      <c r="L978" t="s">
        <v>1920</v>
      </c>
      <c r="M978" t="s">
        <v>1921</v>
      </c>
      <c r="N978" t="s">
        <v>23</v>
      </c>
      <c r="O978" t="s">
        <v>24</v>
      </c>
      <c r="P978" t="s">
        <v>2956</v>
      </c>
      <c r="Q978" t="s">
        <v>2800</v>
      </c>
      <c r="R978">
        <v>92503</v>
      </c>
      <c r="S978" t="s">
        <v>569</v>
      </c>
      <c r="T978" t="s">
        <v>130</v>
      </c>
      <c r="U978" t="s">
        <v>29</v>
      </c>
      <c r="V978" t="s">
        <v>30</v>
      </c>
      <c r="W978" t="s">
        <v>131</v>
      </c>
      <c r="X978" s="12">
        <v>3.984</v>
      </c>
      <c r="Y978">
        <v>2017</v>
      </c>
      <c r="Z978" t="s">
        <v>12198</v>
      </c>
    </row>
    <row r="979" spans="1:26" x14ac:dyDescent="0.3">
      <c r="A979" t="s">
        <v>12205</v>
      </c>
      <c r="B979" t="s">
        <v>12180</v>
      </c>
      <c r="C979" s="11">
        <v>46176.552317708331</v>
      </c>
      <c r="D979" s="11">
        <v>46176.508968595677</v>
      </c>
      <c r="E979" s="11">
        <v>46176.5089685571</v>
      </c>
      <c r="F979" t="s">
        <v>12181</v>
      </c>
      <c r="G979">
        <v>7363</v>
      </c>
      <c r="H979" t="s">
        <v>3203</v>
      </c>
      <c r="I979" s="1">
        <v>42837</v>
      </c>
      <c r="J979" t="s">
        <v>786</v>
      </c>
      <c r="K979" t="s">
        <v>3110</v>
      </c>
      <c r="L979" t="s">
        <v>1971</v>
      </c>
      <c r="M979" t="s">
        <v>1972</v>
      </c>
      <c r="N979" t="s">
        <v>23</v>
      </c>
      <c r="O979" t="s">
        <v>24</v>
      </c>
      <c r="P979" t="s">
        <v>2799</v>
      </c>
      <c r="Q979" t="s">
        <v>2800</v>
      </c>
      <c r="R979">
        <v>90036</v>
      </c>
      <c r="S979" t="s">
        <v>569</v>
      </c>
      <c r="T979" t="s">
        <v>690</v>
      </c>
      <c r="U979" t="s">
        <v>29</v>
      </c>
      <c r="V979" t="s">
        <v>30</v>
      </c>
      <c r="W979" t="s">
        <v>691</v>
      </c>
      <c r="X979" s="12">
        <v>36.624000000000002</v>
      </c>
      <c r="Y979">
        <v>2017</v>
      </c>
      <c r="Z979" t="s">
        <v>12198</v>
      </c>
    </row>
    <row r="980" spans="1:26" x14ac:dyDescent="0.3">
      <c r="A980" t="s">
        <v>12206</v>
      </c>
      <c r="B980" t="s">
        <v>12180</v>
      </c>
      <c r="C980" s="11">
        <v>46176.552317746915</v>
      </c>
      <c r="D980" s="11">
        <v>46176.508968634262</v>
      </c>
      <c r="E980" s="11">
        <v>46176.508968595677</v>
      </c>
      <c r="F980" t="s">
        <v>12181</v>
      </c>
      <c r="G980">
        <v>4087</v>
      </c>
      <c r="H980" t="s">
        <v>3204</v>
      </c>
      <c r="I980" s="1">
        <v>42951</v>
      </c>
      <c r="J980" t="s">
        <v>3205</v>
      </c>
      <c r="K980" t="s">
        <v>3108</v>
      </c>
      <c r="L980" t="s">
        <v>3206</v>
      </c>
      <c r="M980" t="s">
        <v>3207</v>
      </c>
      <c r="N980" t="s">
        <v>111</v>
      </c>
      <c r="O980" t="s">
        <v>24</v>
      </c>
      <c r="P980" t="s">
        <v>2856</v>
      </c>
      <c r="Q980" t="s">
        <v>2800</v>
      </c>
      <c r="R980">
        <v>95823</v>
      </c>
      <c r="S980" t="s">
        <v>569</v>
      </c>
      <c r="T980" t="s">
        <v>981</v>
      </c>
      <c r="U980" t="s">
        <v>29</v>
      </c>
      <c r="V980" t="s">
        <v>30</v>
      </c>
      <c r="W980" t="s">
        <v>982</v>
      </c>
      <c r="X980" s="12">
        <v>20.952000000000002</v>
      </c>
      <c r="Y980">
        <v>2017</v>
      </c>
      <c r="Z980" t="s">
        <v>12207</v>
      </c>
    </row>
    <row r="981" spans="1:26" x14ac:dyDescent="0.3">
      <c r="A981" t="s">
        <v>12206</v>
      </c>
      <c r="B981" t="s">
        <v>12180</v>
      </c>
      <c r="C981" s="11">
        <v>46176.552317746915</v>
      </c>
      <c r="D981" s="11">
        <v>46176.508968634262</v>
      </c>
      <c r="E981" s="11">
        <v>46176.508968595677</v>
      </c>
      <c r="F981" t="s">
        <v>12181</v>
      </c>
      <c r="G981">
        <v>4088</v>
      </c>
      <c r="H981" t="s">
        <v>3204</v>
      </c>
      <c r="I981" s="1">
        <v>42951</v>
      </c>
      <c r="J981" t="s">
        <v>3205</v>
      </c>
      <c r="K981" t="s">
        <v>3108</v>
      </c>
      <c r="L981" t="s">
        <v>3206</v>
      </c>
      <c r="M981" t="s">
        <v>3207</v>
      </c>
      <c r="N981" t="s">
        <v>111</v>
      </c>
      <c r="O981" t="s">
        <v>24</v>
      </c>
      <c r="P981" t="s">
        <v>2856</v>
      </c>
      <c r="Q981" t="s">
        <v>2800</v>
      </c>
      <c r="R981">
        <v>95823</v>
      </c>
      <c r="S981" t="s">
        <v>569</v>
      </c>
      <c r="T981" t="s">
        <v>49</v>
      </c>
      <c r="U981" t="s">
        <v>29</v>
      </c>
      <c r="V981" t="s">
        <v>30</v>
      </c>
      <c r="W981" t="s">
        <v>50</v>
      </c>
      <c r="X981" s="12">
        <v>11.784000000000001</v>
      </c>
      <c r="Y981">
        <v>2017</v>
      </c>
      <c r="Z981" t="s">
        <v>12207</v>
      </c>
    </row>
    <row r="982" spans="1:26" x14ac:dyDescent="0.3">
      <c r="A982" t="s">
        <v>12206</v>
      </c>
      <c r="B982" t="s">
        <v>12180</v>
      </c>
      <c r="C982" s="11">
        <v>46176.552317746915</v>
      </c>
      <c r="D982" s="11">
        <v>46176.508968634262</v>
      </c>
      <c r="E982" s="11">
        <v>46176.508968595677</v>
      </c>
      <c r="F982" t="s">
        <v>12181</v>
      </c>
      <c r="G982">
        <v>5247</v>
      </c>
      <c r="H982" t="s">
        <v>3208</v>
      </c>
      <c r="I982" s="1">
        <v>42949</v>
      </c>
      <c r="J982" t="s">
        <v>836</v>
      </c>
      <c r="K982" t="s">
        <v>3108</v>
      </c>
      <c r="L982" t="s">
        <v>1181</v>
      </c>
      <c r="M982" t="s">
        <v>1182</v>
      </c>
      <c r="N982" t="s">
        <v>111</v>
      </c>
      <c r="O982" t="s">
        <v>24</v>
      </c>
      <c r="P982" t="s">
        <v>2799</v>
      </c>
      <c r="Q982" t="s">
        <v>2800</v>
      </c>
      <c r="R982">
        <v>90032</v>
      </c>
      <c r="S982" t="s">
        <v>569</v>
      </c>
      <c r="T982" t="s">
        <v>882</v>
      </c>
      <c r="U982" t="s">
        <v>29</v>
      </c>
      <c r="V982" t="s">
        <v>30</v>
      </c>
      <c r="W982" t="s">
        <v>883</v>
      </c>
      <c r="X982" s="12">
        <v>12.544</v>
      </c>
      <c r="Y982">
        <v>2017</v>
      </c>
      <c r="Z982" t="s">
        <v>12207</v>
      </c>
    </row>
    <row r="983" spans="1:26" x14ac:dyDescent="0.3">
      <c r="A983" t="s">
        <v>12208</v>
      </c>
      <c r="B983" t="s">
        <v>12180</v>
      </c>
      <c r="C983" s="11">
        <v>46176.552317785492</v>
      </c>
      <c r="D983" s="11">
        <v>46176.508968672839</v>
      </c>
      <c r="E983" s="11">
        <v>46176.508968634262</v>
      </c>
      <c r="F983" t="s">
        <v>12181</v>
      </c>
      <c r="G983">
        <v>5761</v>
      </c>
      <c r="H983" t="s">
        <v>3209</v>
      </c>
      <c r="I983" s="1">
        <v>43099</v>
      </c>
      <c r="J983" t="s">
        <v>231</v>
      </c>
      <c r="K983" t="s">
        <v>3143</v>
      </c>
      <c r="L983" t="s">
        <v>116</v>
      </c>
      <c r="M983" t="s">
        <v>117</v>
      </c>
      <c r="N983" t="s">
        <v>42</v>
      </c>
      <c r="O983" t="s">
        <v>24</v>
      </c>
      <c r="P983" t="s">
        <v>2799</v>
      </c>
      <c r="Q983" t="s">
        <v>2800</v>
      </c>
      <c r="R983">
        <v>90032</v>
      </c>
      <c r="S983" t="s">
        <v>569</v>
      </c>
      <c r="T983" t="s">
        <v>1387</v>
      </c>
      <c r="U983" t="s">
        <v>29</v>
      </c>
      <c r="V983" t="s">
        <v>30</v>
      </c>
      <c r="W983" t="s">
        <v>1388</v>
      </c>
      <c r="X983" s="12">
        <v>6.3840000000000003</v>
      </c>
      <c r="Y983">
        <v>2017</v>
      </c>
      <c r="Z983" t="s">
        <v>12182</v>
      </c>
    </row>
    <row r="984" spans="1:26" x14ac:dyDescent="0.3">
      <c r="A984" t="s">
        <v>12208</v>
      </c>
      <c r="B984" t="s">
        <v>12180</v>
      </c>
      <c r="C984" s="11">
        <v>46176.552317785492</v>
      </c>
      <c r="D984" s="11">
        <v>46176.508968672839</v>
      </c>
      <c r="E984" s="11">
        <v>46176.508968634262</v>
      </c>
      <c r="F984" t="s">
        <v>12181</v>
      </c>
      <c r="G984">
        <v>6711</v>
      </c>
      <c r="H984" t="s">
        <v>3210</v>
      </c>
      <c r="I984" s="1">
        <v>43078</v>
      </c>
      <c r="J984" t="s">
        <v>812</v>
      </c>
      <c r="K984" t="s">
        <v>3110</v>
      </c>
      <c r="L984" t="s">
        <v>2950</v>
      </c>
      <c r="M984" t="s">
        <v>2951</v>
      </c>
      <c r="N984" t="s">
        <v>111</v>
      </c>
      <c r="O984" t="s">
        <v>24</v>
      </c>
      <c r="P984" t="s">
        <v>3211</v>
      </c>
      <c r="Q984" t="s">
        <v>2800</v>
      </c>
      <c r="R984">
        <v>95207</v>
      </c>
      <c r="S984" t="s">
        <v>569</v>
      </c>
      <c r="T984" t="s">
        <v>1393</v>
      </c>
      <c r="U984" t="s">
        <v>29</v>
      </c>
      <c r="V984" t="s">
        <v>30</v>
      </c>
      <c r="W984" t="s">
        <v>1394</v>
      </c>
      <c r="X984" s="12">
        <v>273.92</v>
      </c>
      <c r="Y984">
        <v>2017</v>
      </c>
      <c r="Z984" t="s">
        <v>12182</v>
      </c>
    </row>
    <row r="985" spans="1:26" x14ac:dyDescent="0.3">
      <c r="A985" t="s">
        <v>12208</v>
      </c>
      <c r="B985" t="s">
        <v>12180</v>
      </c>
      <c r="C985" s="11">
        <v>46176.552317785492</v>
      </c>
      <c r="D985" s="11">
        <v>46176.508968672839</v>
      </c>
      <c r="E985" s="11">
        <v>46176.508968634262</v>
      </c>
      <c r="F985" t="s">
        <v>12181</v>
      </c>
      <c r="G985">
        <v>7051</v>
      </c>
      <c r="H985" t="s">
        <v>3212</v>
      </c>
      <c r="I985" s="1">
        <v>43080</v>
      </c>
      <c r="J985" t="s">
        <v>3213</v>
      </c>
      <c r="K985" t="s">
        <v>3143</v>
      </c>
      <c r="L985" t="s">
        <v>264</v>
      </c>
      <c r="M985" t="s">
        <v>265</v>
      </c>
      <c r="N985" t="s">
        <v>23</v>
      </c>
      <c r="O985" t="s">
        <v>24</v>
      </c>
      <c r="P985" t="s">
        <v>3060</v>
      </c>
      <c r="Q985" t="s">
        <v>2800</v>
      </c>
      <c r="R985">
        <v>92804</v>
      </c>
      <c r="S985" t="s">
        <v>569</v>
      </c>
      <c r="T985" t="s">
        <v>79</v>
      </c>
      <c r="U985" t="s">
        <v>29</v>
      </c>
      <c r="V985" t="s">
        <v>30</v>
      </c>
      <c r="W985" t="s">
        <v>80</v>
      </c>
      <c r="X985" s="12">
        <v>209.6</v>
      </c>
      <c r="Y985">
        <v>2017</v>
      </c>
      <c r="Z985" t="s">
        <v>12182</v>
      </c>
    </row>
    <row r="986" spans="1:26" x14ac:dyDescent="0.3">
      <c r="A986" t="s">
        <v>12208</v>
      </c>
      <c r="B986" t="s">
        <v>12180</v>
      </c>
      <c r="C986" s="11">
        <v>46176.552317785492</v>
      </c>
      <c r="D986" s="11">
        <v>46176.508968672839</v>
      </c>
      <c r="E986" s="11">
        <v>46176.508968634262</v>
      </c>
      <c r="F986" t="s">
        <v>12181</v>
      </c>
      <c r="G986">
        <v>7056</v>
      </c>
      <c r="H986" t="s">
        <v>3212</v>
      </c>
      <c r="I986" s="1">
        <v>43080</v>
      </c>
      <c r="J986" t="s">
        <v>3213</v>
      </c>
      <c r="K986" t="s">
        <v>3143</v>
      </c>
      <c r="L986" t="s">
        <v>264</v>
      </c>
      <c r="M986" t="s">
        <v>265</v>
      </c>
      <c r="N986" t="s">
        <v>23</v>
      </c>
      <c r="O986" t="s">
        <v>24</v>
      </c>
      <c r="P986" t="s">
        <v>3060</v>
      </c>
      <c r="Q986" t="s">
        <v>2800</v>
      </c>
      <c r="R986">
        <v>92804</v>
      </c>
      <c r="S986" t="s">
        <v>569</v>
      </c>
      <c r="T986" t="s">
        <v>302</v>
      </c>
      <c r="U986" t="s">
        <v>29</v>
      </c>
      <c r="V986" t="s">
        <v>30</v>
      </c>
      <c r="W986" t="s">
        <v>303</v>
      </c>
      <c r="X986" s="12">
        <v>35.808</v>
      </c>
      <c r="Y986">
        <v>2017</v>
      </c>
      <c r="Z986" t="s">
        <v>12182</v>
      </c>
    </row>
    <row r="987" spans="1:26" x14ac:dyDescent="0.3">
      <c r="A987" t="s">
        <v>12208</v>
      </c>
      <c r="B987" t="s">
        <v>12180</v>
      </c>
      <c r="C987" s="11">
        <v>46176.552317785492</v>
      </c>
      <c r="D987" s="11">
        <v>46176.508968672839</v>
      </c>
      <c r="E987" s="11">
        <v>46176.508968634262</v>
      </c>
      <c r="F987" t="s">
        <v>12181</v>
      </c>
      <c r="G987">
        <v>7057</v>
      </c>
      <c r="H987" t="s">
        <v>3212</v>
      </c>
      <c r="I987" s="1">
        <v>43080</v>
      </c>
      <c r="J987" t="s">
        <v>3213</v>
      </c>
      <c r="K987" t="s">
        <v>3143</v>
      </c>
      <c r="L987" t="s">
        <v>264</v>
      </c>
      <c r="M987" t="s">
        <v>265</v>
      </c>
      <c r="N987" t="s">
        <v>23</v>
      </c>
      <c r="O987" t="s">
        <v>24</v>
      </c>
      <c r="P987" t="s">
        <v>3060</v>
      </c>
      <c r="Q987" t="s">
        <v>2800</v>
      </c>
      <c r="R987">
        <v>92804</v>
      </c>
      <c r="S987" t="s">
        <v>569</v>
      </c>
      <c r="T987" t="s">
        <v>986</v>
      </c>
      <c r="U987" t="s">
        <v>29</v>
      </c>
      <c r="V987" t="s">
        <v>30</v>
      </c>
      <c r="W987" t="s">
        <v>987</v>
      </c>
      <c r="X987" s="12">
        <v>122.688</v>
      </c>
      <c r="Y987">
        <v>2017</v>
      </c>
      <c r="Z987" t="s">
        <v>12182</v>
      </c>
    </row>
    <row r="988" spans="1:26" x14ac:dyDescent="0.3">
      <c r="A988" t="s">
        <v>12208</v>
      </c>
      <c r="B988" t="s">
        <v>12180</v>
      </c>
      <c r="C988" s="11">
        <v>46176.552317785492</v>
      </c>
      <c r="D988" s="11">
        <v>46176.508968672839</v>
      </c>
      <c r="E988" s="11">
        <v>46176.508968634262</v>
      </c>
      <c r="F988" t="s">
        <v>12181</v>
      </c>
      <c r="G988">
        <v>7061</v>
      </c>
      <c r="H988" t="s">
        <v>3212</v>
      </c>
      <c r="I988" s="1">
        <v>43080</v>
      </c>
      <c r="J988" t="s">
        <v>3213</v>
      </c>
      <c r="K988" t="s">
        <v>3143</v>
      </c>
      <c r="L988" t="s">
        <v>264</v>
      </c>
      <c r="M988" t="s">
        <v>265</v>
      </c>
      <c r="N988" t="s">
        <v>23</v>
      </c>
      <c r="O988" t="s">
        <v>24</v>
      </c>
      <c r="P988" t="s">
        <v>3060</v>
      </c>
      <c r="Q988" t="s">
        <v>2800</v>
      </c>
      <c r="R988">
        <v>92804</v>
      </c>
      <c r="S988" t="s">
        <v>569</v>
      </c>
      <c r="T988" t="s">
        <v>1022</v>
      </c>
      <c r="U988" t="s">
        <v>29</v>
      </c>
      <c r="V988" t="s">
        <v>30</v>
      </c>
      <c r="W988" t="s">
        <v>1023</v>
      </c>
      <c r="X988" s="12">
        <v>5.8719999999999999</v>
      </c>
      <c r="Y988">
        <v>2017</v>
      </c>
      <c r="Z988" t="s">
        <v>12182</v>
      </c>
    </row>
    <row r="989" spans="1:26" x14ac:dyDescent="0.3">
      <c r="A989" t="s">
        <v>12209</v>
      </c>
      <c r="B989" t="s">
        <v>12180</v>
      </c>
      <c r="C989" s="11">
        <v>46176.552317785492</v>
      </c>
      <c r="D989" s="11">
        <v>46176.508968672839</v>
      </c>
      <c r="E989" s="11">
        <v>46176.508968672839</v>
      </c>
      <c r="F989" t="s">
        <v>12181</v>
      </c>
      <c r="G989">
        <v>2990</v>
      </c>
      <c r="H989" t="s">
        <v>3214</v>
      </c>
      <c r="I989" s="1">
        <v>42787</v>
      </c>
      <c r="J989" t="s">
        <v>3215</v>
      </c>
      <c r="K989" t="s">
        <v>3108</v>
      </c>
      <c r="L989" t="s">
        <v>1733</v>
      </c>
      <c r="M989" t="s">
        <v>1734</v>
      </c>
      <c r="N989" t="s">
        <v>111</v>
      </c>
      <c r="O989" t="s">
        <v>24</v>
      </c>
      <c r="P989" t="s">
        <v>2799</v>
      </c>
      <c r="Q989" t="s">
        <v>2800</v>
      </c>
      <c r="R989">
        <v>90032</v>
      </c>
      <c r="S989" t="s">
        <v>569</v>
      </c>
      <c r="T989" t="s">
        <v>73</v>
      </c>
      <c r="U989" t="s">
        <v>29</v>
      </c>
      <c r="V989" t="s">
        <v>30</v>
      </c>
      <c r="W989" t="s">
        <v>74</v>
      </c>
      <c r="X989" s="12">
        <v>18.559999999999999</v>
      </c>
      <c r="Y989">
        <v>2017</v>
      </c>
      <c r="Z989" t="s">
        <v>12201</v>
      </c>
    </row>
    <row r="990" spans="1:26" x14ac:dyDescent="0.3">
      <c r="A990" t="s">
        <v>12209</v>
      </c>
      <c r="B990" t="s">
        <v>12180</v>
      </c>
      <c r="C990" s="11">
        <v>46176.552317785492</v>
      </c>
      <c r="D990" s="11">
        <v>46176.508968672839</v>
      </c>
      <c r="E990" s="11">
        <v>46176.508968672839</v>
      </c>
      <c r="F990" t="s">
        <v>12181</v>
      </c>
      <c r="G990">
        <v>2992</v>
      </c>
      <c r="H990" t="s">
        <v>3214</v>
      </c>
      <c r="I990" s="1">
        <v>42787</v>
      </c>
      <c r="J990" t="s">
        <v>3215</v>
      </c>
      <c r="K990" t="s">
        <v>3108</v>
      </c>
      <c r="L990" t="s">
        <v>1733</v>
      </c>
      <c r="M990" t="s">
        <v>1734</v>
      </c>
      <c r="N990" t="s">
        <v>111</v>
      </c>
      <c r="O990" t="s">
        <v>24</v>
      </c>
      <c r="P990" t="s">
        <v>2799</v>
      </c>
      <c r="Q990" t="s">
        <v>2800</v>
      </c>
      <c r="R990">
        <v>90032</v>
      </c>
      <c r="S990" t="s">
        <v>569</v>
      </c>
      <c r="T990" t="s">
        <v>1570</v>
      </c>
      <c r="U990" t="s">
        <v>29</v>
      </c>
      <c r="V990" t="s">
        <v>30</v>
      </c>
      <c r="W990" t="s">
        <v>1571</v>
      </c>
      <c r="X990" s="12">
        <v>31.248000000000001</v>
      </c>
      <c r="Y990">
        <v>2017</v>
      </c>
      <c r="Z990" t="s">
        <v>12201</v>
      </c>
    </row>
    <row r="991" spans="1:26" x14ac:dyDescent="0.3">
      <c r="A991" t="s">
        <v>12210</v>
      </c>
      <c r="B991" t="s">
        <v>12180</v>
      </c>
      <c r="C991" s="11">
        <v>46176.552317785492</v>
      </c>
      <c r="D991" s="11">
        <v>46176.508968711423</v>
      </c>
      <c r="E991" s="11">
        <v>46176.508968711423</v>
      </c>
      <c r="F991" t="s">
        <v>12181</v>
      </c>
      <c r="G991">
        <v>26</v>
      </c>
      <c r="H991" t="s">
        <v>3216</v>
      </c>
      <c r="I991" s="1">
        <v>42751</v>
      </c>
      <c r="J991" t="s">
        <v>3217</v>
      </c>
      <c r="K991" t="s">
        <v>3108</v>
      </c>
      <c r="L991" t="s">
        <v>2457</v>
      </c>
      <c r="M991" t="s">
        <v>2458</v>
      </c>
      <c r="N991" t="s">
        <v>23</v>
      </c>
      <c r="O991" t="s">
        <v>24</v>
      </c>
      <c r="P991" t="s">
        <v>2799</v>
      </c>
      <c r="Q991" t="s">
        <v>2800</v>
      </c>
      <c r="R991">
        <v>90049</v>
      </c>
      <c r="S991" t="s">
        <v>569</v>
      </c>
      <c r="T991" t="s">
        <v>615</v>
      </c>
      <c r="U991" t="s">
        <v>29</v>
      </c>
      <c r="V991" t="s">
        <v>30</v>
      </c>
      <c r="W991" t="s">
        <v>616</v>
      </c>
      <c r="X991" s="12">
        <v>11.648</v>
      </c>
      <c r="Y991">
        <v>2017</v>
      </c>
      <c r="Z991" t="s">
        <v>12184</v>
      </c>
    </row>
    <row r="992" spans="1:26" x14ac:dyDescent="0.3">
      <c r="A992" t="s">
        <v>12210</v>
      </c>
      <c r="B992" t="s">
        <v>12180</v>
      </c>
      <c r="C992" s="11">
        <v>46176.552317785492</v>
      </c>
      <c r="D992" s="11">
        <v>46176.508968711423</v>
      </c>
      <c r="E992" s="11">
        <v>46176.508968711423</v>
      </c>
      <c r="F992" t="s">
        <v>12181</v>
      </c>
      <c r="G992">
        <v>7291</v>
      </c>
      <c r="H992" t="s">
        <v>3218</v>
      </c>
      <c r="I992" s="1">
        <v>42765</v>
      </c>
      <c r="J992" t="s">
        <v>3219</v>
      </c>
      <c r="K992" t="s">
        <v>3110</v>
      </c>
      <c r="L992" t="s">
        <v>2018</v>
      </c>
      <c r="M992" t="s">
        <v>2019</v>
      </c>
      <c r="N992" t="s">
        <v>23</v>
      </c>
      <c r="O992" t="s">
        <v>24</v>
      </c>
      <c r="P992" t="s">
        <v>2809</v>
      </c>
      <c r="Q992" t="s">
        <v>2800</v>
      </c>
      <c r="R992">
        <v>94122</v>
      </c>
      <c r="S992" t="s">
        <v>569</v>
      </c>
      <c r="T992" t="s">
        <v>1440</v>
      </c>
      <c r="U992" t="s">
        <v>29</v>
      </c>
      <c r="V992" t="s">
        <v>30</v>
      </c>
      <c r="W992" t="s">
        <v>1441</v>
      </c>
      <c r="X992" s="12">
        <v>50.783999999999999</v>
      </c>
      <c r="Y992">
        <v>2017</v>
      </c>
      <c r="Z992" t="s">
        <v>12184</v>
      </c>
    </row>
    <row r="993" spans="1:26" x14ac:dyDescent="0.3">
      <c r="A993" t="s">
        <v>12212</v>
      </c>
      <c r="B993" t="s">
        <v>12180</v>
      </c>
      <c r="C993" s="11">
        <v>46176.552317862654</v>
      </c>
      <c r="D993" s="11">
        <v>46176.50896875</v>
      </c>
      <c r="E993" s="11">
        <v>46176.50896875</v>
      </c>
      <c r="F993" t="s">
        <v>12181</v>
      </c>
      <c r="G993">
        <v>1308</v>
      </c>
      <c r="H993" t="s">
        <v>3220</v>
      </c>
      <c r="I993" s="1">
        <v>42906</v>
      </c>
      <c r="J993" t="s">
        <v>3221</v>
      </c>
      <c r="K993" t="s">
        <v>3110</v>
      </c>
      <c r="L993" t="s">
        <v>3222</v>
      </c>
      <c r="M993" t="s">
        <v>3223</v>
      </c>
      <c r="N993" t="s">
        <v>23</v>
      </c>
      <c r="O993" t="s">
        <v>24</v>
      </c>
      <c r="P993" t="s">
        <v>3224</v>
      </c>
      <c r="Q993" t="s">
        <v>2800</v>
      </c>
      <c r="R993">
        <v>91104</v>
      </c>
      <c r="S993" t="s">
        <v>569</v>
      </c>
      <c r="T993" t="s">
        <v>290</v>
      </c>
      <c r="U993" t="s">
        <v>29</v>
      </c>
      <c r="V993" t="s">
        <v>30</v>
      </c>
      <c r="W993" t="s">
        <v>291</v>
      </c>
      <c r="X993" s="12">
        <v>17.712</v>
      </c>
      <c r="Y993">
        <v>2017</v>
      </c>
      <c r="Z993" t="s">
        <v>12188</v>
      </c>
    </row>
    <row r="994" spans="1:26" x14ac:dyDescent="0.3">
      <c r="A994" t="s">
        <v>12212</v>
      </c>
      <c r="B994" t="s">
        <v>12180</v>
      </c>
      <c r="C994" s="11">
        <v>46176.552317862654</v>
      </c>
      <c r="D994" s="11">
        <v>46176.50896875</v>
      </c>
      <c r="E994" s="11">
        <v>46176.50896875</v>
      </c>
      <c r="F994" t="s">
        <v>12181</v>
      </c>
      <c r="G994">
        <v>4307</v>
      </c>
      <c r="H994" t="s">
        <v>3225</v>
      </c>
      <c r="I994" s="1">
        <v>42914</v>
      </c>
      <c r="J994" t="s">
        <v>3226</v>
      </c>
      <c r="K994" t="s">
        <v>3143</v>
      </c>
      <c r="L994" t="s">
        <v>1327</v>
      </c>
      <c r="M994" t="s">
        <v>1328</v>
      </c>
      <c r="N994" t="s">
        <v>111</v>
      </c>
      <c r="O994" t="s">
        <v>24</v>
      </c>
      <c r="P994" t="s">
        <v>2799</v>
      </c>
      <c r="Q994" t="s">
        <v>2800</v>
      </c>
      <c r="R994">
        <v>90032</v>
      </c>
      <c r="S994" t="s">
        <v>569</v>
      </c>
      <c r="T994" t="s">
        <v>1263</v>
      </c>
      <c r="U994" t="s">
        <v>29</v>
      </c>
      <c r="V994" t="s">
        <v>30</v>
      </c>
      <c r="W994" t="s">
        <v>1264</v>
      </c>
      <c r="X994" s="12">
        <v>7.7519999999999998</v>
      </c>
      <c r="Y994">
        <v>2017</v>
      </c>
      <c r="Z994" t="s">
        <v>12188</v>
      </c>
    </row>
    <row r="995" spans="1:26" x14ac:dyDescent="0.3">
      <c r="A995" t="s">
        <v>12212</v>
      </c>
      <c r="B995" t="s">
        <v>12180</v>
      </c>
      <c r="C995" s="11">
        <v>46176.552317862654</v>
      </c>
      <c r="D995" s="11">
        <v>46176.50896875</v>
      </c>
      <c r="E995" s="11">
        <v>46176.50896875</v>
      </c>
      <c r="F995" t="s">
        <v>12181</v>
      </c>
      <c r="G995">
        <v>4308</v>
      </c>
      <c r="H995" t="s">
        <v>3225</v>
      </c>
      <c r="I995" s="1">
        <v>42914</v>
      </c>
      <c r="J995" t="s">
        <v>3226</v>
      </c>
      <c r="K995" t="s">
        <v>3143</v>
      </c>
      <c r="L995" t="s">
        <v>1327</v>
      </c>
      <c r="M995" t="s">
        <v>1328</v>
      </c>
      <c r="N995" t="s">
        <v>111</v>
      </c>
      <c r="O995" t="s">
        <v>24</v>
      </c>
      <c r="P995" t="s">
        <v>2799</v>
      </c>
      <c r="Q995" t="s">
        <v>2800</v>
      </c>
      <c r="R995">
        <v>90032</v>
      </c>
      <c r="S995" t="s">
        <v>569</v>
      </c>
      <c r="T995" t="s">
        <v>346</v>
      </c>
      <c r="U995" t="s">
        <v>29</v>
      </c>
      <c r="V995" t="s">
        <v>30</v>
      </c>
      <c r="W995" t="s">
        <v>347</v>
      </c>
      <c r="X995" s="12">
        <v>33.567999999999998</v>
      </c>
      <c r="Y995">
        <v>2017</v>
      </c>
      <c r="Z995" t="s">
        <v>12188</v>
      </c>
    </row>
    <row r="996" spans="1:26" x14ac:dyDescent="0.3">
      <c r="A996" t="s">
        <v>12212</v>
      </c>
      <c r="B996" t="s">
        <v>12180</v>
      </c>
      <c r="C996" s="11">
        <v>46176.552317862654</v>
      </c>
      <c r="D996" s="11">
        <v>46176.50896875</v>
      </c>
      <c r="E996" s="11">
        <v>46176.50896875</v>
      </c>
      <c r="F996" t="s">
        <v>12181</v>
      </c>
      <c r="G996">
        <v>5523</v>
      </c>
      <c r="H996" t="s">
        <v>3227</v>
      </c>
      <c r="I996" s="1">
        <v>42891</v>
      </c>
      <c r="J996" t="s">
        <v>3228</v>
      </c>
      <c r="K996" t="s">
        <v>3110</v>
      </c>
      <c r="L996" t="s">
        <v>1934</v>
      </c>
      <c r="M996" t="s">
        <v>1935</v>
      </c>
      <c r="N996" t="s">
        <v>23</v>
      </c>
      <c r="O996" t="s">
        <v>24</v>
      </c>
      <c r="P996" t="s">
        <v>3154</v>
      </c>
      <c r="Q996" t="s">
        <v>2800</v>
      </c>
      <c r="R996">
        <v>95051</v>
      </c>
      <c r="S996" t="s">
        <v>569</v>
      </c>
      <c r="T996" t="s">
        <v>85</v>
      </c>
      <c r="U996" t="s">
        <v>29</v>
      </c>
      <c r="V996" t="s">
        <v>30</v>
      </c>
      <c r="W996" t="s">
        <v>86</v>
      </c>
      <c r="X996" s="12">
        <v>21.552</v>
      </c>
      <c r="Y996">
        <v>2017</v>
      </c>
      <c r="Z996" t="s">
        <v>12188</v>
      </c>
    </row>
    <row r="997" spans="1:26" x14ac:dyDescent="0.3">
      <c r="A997" t="s">
        <v>12213</v>
      </c>
      <c r="B997" t="s">
        <v>12180</v>
      </c>
      <c r="C997" s="11">
        <v>46176.552317862654</v>
      </c>
      <c r="D997" s="11">
        <v>46176.508968788577</v>
      </c>
      <c r="E997" s="11">
        <v>46176.508968788577</v>
      </c>
      <c r="F997" t="s">
        <v>12181</v>
      </c>
      <c r="G997">
        <v>7648</v>
      </c>
      <c r="H997" t="s">
        <v>3229</v>
      </c>
      <c r="I997" s="1">
        <v>42809</v>
      </c>
      <c r="J997" t="s">
        <v>3230</v>
      </c>
      <c r="K997" t="s">
        <v>3110</v>
      </c>
      <c r="L997" t="s">
        <v>3231</v>
      </c>
      <c r="M997" t="s">
        <v>3232</v>
      </c>
      <c r="N997" t="s">
        <v>111</v>
      </c>
      <c r="O997" t="s">
        <v>24</v>
      </c>
      <c r="P997" t="s">
        <v>2809</v>
      </c>
      <c r="Q997" t="s">
        <v>2800</v>
      </c>
      <c r="R997">
        <v>94110</v>
      </c>
      <c r="S997" t="s">
        <v>569</v>
      </c>
      <c r="T997" t="s">
        <v>138</v>
      </c>
      <c r="U997" t="s">
        <v>29</v>
      </c>
      <c r="V997" t="s">
        <v>30</v>
      </c>
      <c r="W997" t="s">
        <v>139</v>
      </c>
      <c r="X997" s="12">
        <v>4.5439999999999996</v>
      </c>
      <c r="Y997">
        <v>2017</v>
      </c>
      <c r="Z997" t="s">
        <v>12190</v>
      </c>
    </row>
    <row r="998" spans="1:26" x14ac:dyDescent="0.3">
      <c r="A998" t="s">
        <v>12214</v>
      </c>
      <c r="B998" t="s">
        <v>12180</v>
      </c>
      <c r="C998" s="11">
        <v>46176.552317901238</v>
      </c>
      <c r="D998" s="11">
        <v>46176.508968827162</v>
      </c>
      <c r="E998" s="11">
        <v>46176.508968827162</v>
      </c>
      <c r="F998" t="s">
        <v>12181</v>
      </c>
      <c r="G998">
        <v>2820</v>
      </c>
      <c r="H998" t="s">
        <v>3233</v>
      </c>
      <c r="I998" s="1">
        <v>42860</v>
      </c>
      <c r="J998" t="s">
        <v>2436</v>
      </c>
      <c r="K998" t="s">
        <v>3110</v>
      </c>
      <c r="L998" t="s">
        <v>2734</v>
      </c>
      <c r="M998" t="s">
        <v>2735</v>
      </c>
      <c r="N998" t="s">
        <v>23</v>
      </c>
      <c r="O998" t="s">
        <v>24</v>
      </c>
      <c r="P998" t="s">
        <v>3234</v>
      </c>
      <c r="Q998" t="s">
        <v>2800</v>
      </c>
      <c r="R998">
        <v>92024</v>
      </c>
      <c r="S998" t="s">
        <v>569</v>
      </c>
      <c r="T998" t="s">
        <v>1533</v>
      </c>
      <c r="U998" t="s">
        <v>29</v>
      </c>
      <c r="V998" t="s">
        <v>30</v>
      </c>
      <c r="W998" t="s">
        <v>1534</v>
      </c>
      <c r="X998" s="12">
        <v>6.72</v>
      </c>
      <c r="Y998">
        <v>2017</v>
      </c>
      <c r="Z998" t="s">
        <v>12192</v>
      </c>
    </row>
    <row r="999" spans="1:26" x14ac:dyDescent="0.3">
      <c r="A999" t="s">
        <v>12215</v>
      </c>
      <c r="B999" t="s">
        <v>12180</v>
      </c>
      <c r="C999" s="11">
        <v>46176.552317939815</v>
      </c>
      <c r="D999" s="11">
        <v>46176.508968865739</v>
      </c>
      <c r="E999" s="11">
        <v>46176.508968827162</v>
      </c>
      <c r="F999" t="s">
        <v>12181</v>
      </c>
      <c r="G999">
        <v>843</v>
      </c>
      <c r="H999" t="s">
        <v>3235</v>
      </c>
      <c r="I999" s="1">
        <v>43046</v>
      </c>
      <c r="J999" t="s">
        <v>2463</v>
      </c>
      <c r="K999" t="s">
        <v>3110</v>
      </c>
      <c r="L999" t="s">
        <v>3236</v>
      </c>
      <c r="M999" t="s">
        <v>3237</v>
      </c>
      <c r="N999" t="s">
        <v>111</v>
      </c>
      <c r="O999" t="s">
        <v>24</v>
      </c>
      <c r="P999" t="s">
        <v>2799</v>
      </c>
      <c r="Q999" t="s">
        <v>2800</v>
      </c>
      <c r="R999">
        <v>90036</v>
      </c>
      <c r="S999" t="s">
        <v>569</v>
      </c>
      <c r="T999" t="s">
        <v>1984</v>
      </c>
      <c r="U999" t="s">
        <v>29</v>
      </c>
      <c r="V999" t="s">
        <v>30</v>
      </c>
      <c r="W999" t="s">
        <v>1985</v>
      </c>
      <c r="X999" s="12">
        <v>37.44</v>
      </c>
      <c r="Y999">
        <v>2017</v>
      </c>
      <c r="Z999" t="s">
        <v>12194</v>
      </c>
    </row>
    <row r="1000" spans="1:26" x14ac:dyDescent="0.3">
      <c r="A1000" t="s">
        <v>12215</v>
      </c>
      <c r="B1000" t="s">
        <v>12180</v>
      </c>
      <c r="C1000" s="11">
        <v>46176.552317939815</v>
      </c>
      <c r="D1000" s="11">
        <v>46176.508968865739</v>
      </c>
      <c r="E1000" s="11">
        <v>46176.508968827162</v>
      </c>
      <c r="F1000" t="s">
        <v>12181</v>
      </c>
      <c r="G1000">
        <v>844</v>
      </c>
      <c r="H1000" t="s">
        <v>3235</v>
      </c>
      <c r="I1000" s="1">
        <v>43046</v>
      </c>
      <c r="J1000" t="s">
        <v>2463</v>
      </c>
      <c r="K1000" t="s">
        <v>3110</v>
      </c>
      <c r="L1000" t="s">
        <v>3236</v>
      </c>
      <c r="M1000" t="s">
        <v>3237</v>
      </c>
      <c r="N1000" t="s">
        <v>111</v>
      </c>
      <c r="O1000" t="s">
        <v>24</v>
      </c>
      <c r="P1000" t="s">
        <v>2799</v>
      </c>
      <c r="Q1000" t="s">
        <v>2800</v>
      </c>
      <c r="R1000">
        <v>90036</v>
      </c>
      <c r="S1000" t="s">
        <v>569</v>
      </c>
      <c r="T1000" t="s">
        <v>1365</v>
      </c>
      <c r="U1000" t="s">
        <v>29</v>
      </c>
      <c r="V1000" t="s">
        <v>30</v>
      </c>
      <c r="W1000" t="s">
        <v>1366</v>
      </c>
      <c r="X1000" s="12">
        <v>26.975999999999999</v>
      </c>
      <c r="Y1000">
        <v>2017</v>
      </c>
      <c r="Z1000" t="s">
        <v>12194</v>
      </c>
    </row>
    <row r="1001" spans="1:26" x14ac:dyDescent="0.3">
      <c r="A1001" t="s">
        <v>12215</v>
      </c>
      <c r="B1001" t="s">
        <v>12180</v>
      </c>
      <c r="C1001" s="11">
        <v>46176.552317939815</v>
      </c>
      <c r="D1001" s="11">
        <v>46176.508968865739</v>
      </c>
      <c r="E1001" s="11">
        <v>46176.508968827162</v>
      </c>
      <c r="F1001" t="s">
        <v>12181</v>
      </c>
      <c r="G1001">
        <v>896</v>
      </c>
      <c r="H1001" t="s">
        <v>3238</v>
      </c>
      <c r="I1001" s="1">
        <v>43049</v>
      </c>
      <c r="J1001" t="s">
        <v>2974</v>
      </c>
      <c r="K1001" t="s">
        <v>3110</v>
      </c>
      <c r="L1001" t="s">
        <v>3239</v>
      </c>
      <c r="M1001" t="s">
        <v>3240</v>
      </c>
      <c r="N1001" t="s">
        <v>111</v>
      </c>
      <c r="O1001" t="s">
        <v>24</v>
      </c>
      <c r="P1001" t="s">
        <v>2809</v>
      </c>
      <c r="Q1001" t="s">
        <v>2800</v>
      </c>
      <c r="R1001">
        <v>94122</v>
      </c>
      <c r="S1001" t="s">
        <v>569</v>
      </c>
      <c r="T1001" t="s">
        <v>490</v>
      </c>
      <c r="U1001" t="s">
        <v>29</v>
      </c>
      <c r="V1001" t="s">
        <v>30</v>
      </c>
      <c r="W1001" t="s">
        <v>491</v>
      </c>
      <c r="X1001" s="12">
        <v>70.007999999999996</v>
      </c>
      <c r="Y1001">
        <v>2017</v>
      </c>
      <c r="Z1001" t="s">
        <v>12194</v>
      </c>
    </row>
    <row r="1002" spans="1:26" x14ac:dyDescent="0.3">
      <c r="A1002" t="s">
        <v>12215</v>
      </c>
      <c r="B1002" t="s">
        <v>12180</v>
      </c>
      <c r="C1002" s="11">
        <v>46176.552317939815</v>
      </c>
      <c r="D1002" s="11">
        <v>46176.508968865739</v>
      </c>
      <c r="E1002" s="11">
        <v>46176.508968827162</v>
      </c>
      <c r="F1002" t="s">
        <v>12181</v>
      </c>
      <c r="G1002">
        <v>1291</v>
      </c>
      <c r="H1002" t="s">
        <v>3241</v>
      </c>
      <c r="I1002" s="1">
        <v>43049</v>
      </c>
      <c r="J1002" t="s">
        <v>2974</v>
      </c>
      <c r="K1002" t="s">
        <v>3110</v>
      </c>
      <c r="L1002" t="s">
        <v>3242</v>
      </c>
      <c r="M1002" t="s">
        <v>3243</v>
      </c>
      <c r="N1002" t="s">
        <v>42</v>
      </c>
      <c r="O1002" t="s">
        <v>24</v>
      </c>
      <c r="P1002" t="s">
        <v>2809</v>
      </c>
      <c r="Q1002" t="s">
        <v>2800</v>
      </c>
      <c r="R1002">
        <v>94122</v>
      </c>
      <c r="S1002" t="s">
        <v>569</v>
      </c>
      <c r="T1002" t="s">
        <v>504</v>
      </c>
      <c r="U1002" t="s">
        <v>29</v>
      </c>
      <c r="V1002" t="s">
        <v>30</v>
      </c>
      <c r="W1002" t="s">
        <v>505</v>
      </c>
      <c r="X1002" s="12">
        <v>13.215999999999999</v>
      </c>
      <c r="Y1002">
        <v>2017</v>
      </c>
      <c r="Z1002" t="s">
        <v>12194</v>
      </c>
    </row>
    <row r="1003" spans="1:26" x14ac:dyDescent="0.3">
      <c r="A1003" t="s">
        <v>12215</v>
      </c>
      <c r="B1003" t="s">
        <v>12180</v>
      </c>
      <c r="C1003" s="11">
        <v>46176.552317939815</v>
      </c>
      <c r="D1003" s="11">
        <v>46176.508968865739</v>
      </c>
      <c r="E1003" s="11">
        <v>46176.508968827162</v>
      </c>
      <c r="F1003" t="s">
        <v>12181</v>
      </c>
      <c r="G1003">
        <v>2240</v>
      </c>
      <c r="H1003" t="s">
        <v>3244</v>
      </c>
      <c r="I1003" s="1">
        <v>43054</v>
      </c>
      <c r="J1003" t="s">
        <v>880</v>
      </c>
      <c r="K1003" t="s">
        <v>3108</v>
      </c>
      <c r="L1003" t="s">
        <v>3245</v>
      </c>
      <c r="M1003" t="s">
        <v>3246</v>
      </c>
      <c r="N1003" t="s">
        <v>23</v>
      </c>
      <c r="O1003" t="s">
        <v>24</v>
      </c>
      <c r="P1003" t="s">
        <v>2799</v>
      </c>
      <c r="Q1003" t="s">
        <v>2800</v>
      </c>
      <c r="R1003">
        <v>90049</v>
      </c>
      <c r="S1003" t="s">
        <v>569</v>
      </c>
      <c r="T1003" t="s">
        <v>833</v>
      </c>
      <c r="U1003" t="s">
        <v>29</v>
      </c>
      <c r="V1003" t="s">
        <v>30</v>
      </c>
      <c r="W1003" t="s">
        <v>834</v>
      </c>
      <c r="X1003" s="12">
        <v>1016.792</v>
      </c>
      <c r="Y1003">
        <v>2017</v>
      </c>
      <c r="Z1003" t="s">
        <v>12194</v>
      </c>
    </row>
    <row r="1004" spans="1:26" x14ac:dyDescent="0.3">
      <c r="A1004" t="s">
        <v>12215</v>
      </c>
      <c r="B1004" t="s">
        <v>12180</v>
      </c>
      <c r="C1004" s="11">
        <v>46176.552317939815</v>
      </c>
      <c r="D1004" s="11">
        <v>46176.508968865739</v>
      </c>
      <c r="E1004" s="11">
        <v>46176.508968827162</v>
      </c>
      <c r="F1004" t="s">
        <v>12181</v>
      </c>
      <c r="G1004">
        <v>2241</v>
      </c>
      <c r="H1004" t="s">
        <v>3244</v>
      </c>
      <c r="I1004" s="1">
        <v>43054</v>
      </c>
      <c r="J1004" t="s">
        <v>880</v>
      </c>
      <c r="K1004" t="s">
        <v>3108</v>
      </c>
      <c r="L1004" t="s">
        <v>3245</v>
      </c>
      <c r="M1004" t="s">
        <v>3246</v>
      </c>
      <c r="N1004" t="s">
        <v>23</v>
      </c>
      <c r="O1004" t="s">
        <v>24</v>
      </c>
      <c r="P1004" t="s">
        <v>2799</v>
      </c>
      <c r="Q1004" t="s">
        <v>2800</v>
      </c>
      <c r="R1004">
        <v>90049</v>
      </c>
      <c r="S1004" t="s">
        <v>569</v>
      </c>
      <c r="T1004" t="s">
        <v>160</v>
      </c>
      <c r="U1004" t="s">
        <v>29</v>
      </c>
      <c r="V1004" t="s">
        <v>30</v>
      </c>
      <c r="W1004" t="s">
        <v>161</v>
      </c>
      <c r="X1004" s="12">
        <v>38.136000000000003</v>
      </c>
      <c r="Y1004">
        <v>2017</v>
      </c>
      <c r="Z1004" t="s">
        <v>12194</v>
      </c>
    </row>
    <row r="1005" spans="1:26" x14ac:dyDescent="0.3">
      <c r="A1005" t="s">
        <v>12215</v>
      </c>
      <c r="B1005" t="s">
        <v>12180</v>
      </c>
      <c r="C1005" s="11">
        <v>46176.552317939815</v>
      </c>
      <c r="D1005" s="11">
        <v>46176.508968865739</v>
      </c>
      <c r="E1005" s="11">
        <v>46176.508968827162</v>
      </c>
      <c r="F1005" t="s">
        <v>12181</v>
      </c>
      <c r="G1005">
        <v>5047</v>
      </c>
      <c r="H1005" t="s">
        <v>3247</v>
      </c>
      <c r="I1005" s="1">
        <v>43049</v>
      </c>
      <c r="J1005" t="s">
        <v>3248</v>
      </c>
      <c r="K1005" t="s">
        <v>3108</v>
      </c>
      <c r="L1005" t="s">
        <v>3249</v>
      </c>
      <c r="M1005" t="s">
        <v>3250</v>
      </c>
      <c r="N1005" t="s">
        <v>23</v>
      </c>
      <c r="O1005" t="s">
        <v>24</v>
      </c>
      <c r="P1005" t="s">
        <v>2799</v>
      </c>
      <c r="Q1005" t="s">
        <v>2800</v>
      </c>
      <c r="R1005">
        <v>90036</v>
      </c>
      <c r="S1005" t="s">
        <v>569</v>
      </c>
      <c r="T1005" t="s">
        <v>688</v>
      </c>
      <c r="U1005" t="s">
        <v>29</v>
      </c>
      <c r="V1005" t="s">
        <v>30</v>
      </c>
      <c r="W1005" t="s">
        <v>689</v>
      </c>
      <c r="X1005" s="12">
        <v>5.1840000000000002</v>
      </c>
      <c r="Y1005">
        <v>2017</v>
      </c>
      <c r="Z1005" t="s">
        <v>12194</v>
      </c>
    </row>
    <row r="1006" spans="1:26" x14ac:dyDescent="0.3">
      <c r="A1006" t="s">
        <v>12215</v>
      </c>
      <c r="B1006" t="s">
        <v>12180</v>
      </c>
      <c r="C1006" s="11">
        <v>46176.552317939815</v>
      </c>
      <c r="D1006" s="11">
        <v>46176.508968865739</v>
      </c>
      <c r="E1006" s="11">
        <v>46176.508968827162</v>
      </c>
      <c r="F1006" t="s">
        <v>12181</v>
      </c>
      <c r="G1006">
        <v>5177</v>
      </c>
      <c r="H1006" t="s">
        <v>3251</v>
      </c>
      <c r="I1006" s="1">
        <v>43044</v>
      </c>
      <c r="J1006" t="s">
        <v>2966</v>
      </c>
      <c r="K1006" t="s">
        <v>3110</v>
      </c>
      <c r="L1006" t="s">
        <v>1829</v>
      </c>
      <c r="M1006" t="s">
        <v>1830</v>
      </c>
      <c r="N1006" t="s">
        <v>23</v>
      </c>
      <c r="O1006" t="s">
        <v>24</v>
      </c>
      <c r="P1006" t="s">
        <v>2809</v>
      </c>
      <c r="Q1006" t="s">
        <v>2800</v>
      </c>
      <c r="R1006">
        <v>94109</v>
      </c>
      <c r="S1006" t="s">
        <v>569</v>
      </c>
      <c r="T1006" t="s">
        <v>887</v>
      </c>
      <c r="U1006" t="s">
        <v>29</v>
      </c>
      <c r="V1006" t="s">
        <v>30</v>
      </c>
      <c r="W1006" t="s">
        <v>888</v>
      </c>
      <c r="X1006" s="12">
        <v>53.247999999999998</v>
      </c>
      <c r="Y1006">
        <v>2017</v>
      </c>
      <c r="Z1006" t="s">
        <v>12194</v>
      </c>
    </row>
    <row r="1007" spans="1:26" x14ac:dyDescent="0.3">
      <c r="A1007" t="s">
        <v>12215</v>
      </c>
      <c r="B1007" t="s">
        <v>12180</v>
      </c>
      <c r="C1007" s="11">
        <v>46176.552317939815</v>
      </c>
      <c r="D1007" s="11">
        <v>46176.508968865739</v>
      </c>
      <c r="E1007" s="11">
        <v>46176.508968827162</v>
      </c>
      <c r="F1007" t="s">
        <v>12181</v>
      </c>
      <c r="G1007">
        <v>6791</v>
      </c>
      <c r="H1007" t="s">
        <v>3252</v>
      </c>
      <c r="I1007" s="1">
        <v>43055</v>
      </c>
      <c r="J1007" t="s">
        <v>880</v>
      </c>
      <c r="K1007" t="s">
        <v>3110</v>
      </c>
      <c r="L1007" t="s">
        <v>3253</v>
      </c>
      <c r="M1007" t="s">
        <v>3254</v>
      </c>
      <c r="N1007" t="s">
        <v>23</v>
      </c>
      <c r="O1007" t="s">
        <v>24</v>
      </c>
      <c r="P1007" t="s">
        <v>726</v>
      </c>
      <c r="Q1007" t="s">
        <v>2800</v>
      </c>
      <c r="R1007">
        <v>95661</v>
      </c>
      <c r="S1007" t="s">
        <v>569</v>
      </c>
      <c r="T1007" t="s">
        <v>234</v>
      </c>
      <c r="U1007" t="s">
        <v>29</v>
      </c>
      <c r="V1007" t="s">
        <v>30</v>
      </c>
      <c r="W1007" t="s">
        <v>235</v>
      </c>
      <c r="X1007" s="12">
        <v>8.32</v>
      </c>
      <c r="Y1007">
        <v>2017</v>
      </c>
      <c r="Z1007" t="s">
        <v>12194</v>
      </c>
    </row>
    <row r="1008" spans="1:26" x14ac:dyDescent="0.3">
      <c r="A1008" t="s">
        <v>12215</v>
      </c>
      <c r="B1008" t="s">
        <v>12180</v>
      </c>
      <c r="C1008" s="11">
        <v>46176.552317939815</v>
      </c>
      <c r="D1008" s="11">
        <v>46176.508968865739</v>
      </c>
      <c r="E1008" s="11">
        <v>46176.508968827162</v>
      </c>
      <c r="F1008" t="s">
        <v>12181</v>
      </c>
      <c r="G1008">
        <v>9587</v>
      </c>
      <c r="H1008" t="s">
        <v>3255</v>
      </c>
      <c r="I1008" s="1">
        <v>43057</v>
      </c>
      <c r="J1008" t="s">
        <v>2465</v>
      </c>
      <c r="K1008" t="s">
        <v>3143</v>
      </c>
      <c r="L1008" t="s">
        <v>3256</v>
      </c>
      <c r="M1008" t="s">
        <v>3257</v>
      </c>
      <c r="N1008" t="s">
        <v>23</v>
      </c>
      <c r="O1008" t="s">
        <v>24</v>
      </c>
      <c r="P1008" t="s">
        <v>2311</v>
      </c>
      <c r="Q1008" t="s">
        <v>2800</v>
      </c>
      <c r="R1008">
        <v>94521</v>
      </c>
      <c r="S1008" t="s">
        <v>569</v>
      </c>
      <c r="T1008" t="s">
        <v>1448</v>
      </c>
      <c r="U1008" t="s">
        <v>29</v>
      </c>
      <c r="V1008" t="s">
        <v>30</v>
      </c>
      <c r="W1008" t="s">
        <v>1449</v>
      </c>
      <c r="X1008" s="12">
        <v>61.12</v>
      </c>
      <c r="Y1008">
        <v>2017</v>
      </c>
      <c r="Z1008" t="s">
        <v>12194</v>
      </c>
    </row>
    <row r="1009" spans="1:26" x14ac:dyDescent="0.3">
      <c r="A1009" t="s">
        <v>12216</v>
      </c>
      <c r="B1009" t="s">
        <v>12180</v>
      </c>
      <c r="C1009" s="11">
        <v>46176.552317978392</v>
      </c>
      <c r="D1009" s="11">
        <v>46176.508968904323</v>
      </c>
      <c r="E1009" s="11">
        <v>46176.508968865739</v>
      </c>
      <c r="F1009" t="s">
        <v>12181</v>
      </c>
      <c r="G1009">
        <v>383</v>
      </c>
      <c r="H1009" t="s">
        <v>3258</v>
      </c>
      <c r="I1009" s="1">
        <v>43036</v>
      </c>
      <c r="J1009" t="s">
        <v>3259</v>
      </c>
      <c r="K1009" t="s">
        <v>3110</v>
      </c>
      <c r="L1009" t="s">
        <v>1574</v>
      </c>
      <c r="M1009" t="s">
        <v>1575</v>
      </c>
      <c r="N1009" t="s">
        <v>111</v>
      </c>
      <c r="O1009" t="s">
        <v>24</v>
      </c>
      <c r="P1009" t="s">
        <v>2809</v>
      </c>
      <c r="Q1009" t="s">
        <v>2800</v>
      </c>
      <c r="R1009">
        <v>94109</v>
      </c>
      <c r="S1009" t="s">
        <v>569</v>
      </c>
      <c r="T1009" t="s">
        <v>266</v>
      </c>
      <c r="U1009" t="s">
        <v>29</v>
      </c>
      <c r="V1009" t="s">
        <v>30</v>
      </c>
      <c r="W1009" t="s">
        <v>267</v>
      </c>
      <c r="X1009" s="12">
        <v>49.536000000000001</v>
      </c>
      <c r="Y1009">
        <v>2017</v>
      </c>
      <c r="Z1009" t="s">
        <v>12217</v>
      </c>
    </row>
    <row r="1010" spans="1:26" x14ac:dyDescent="0.3">
      <c r="A1010" t="s">
        <v>12216</v>
      </c>
      <c r="B1010" t="s">
        <v>12180</v>
      </c>
      <c r="C1010" s="11">
        <v>46176.552317978392</v>
      </c>
      <c r="D1010" s="11">
        <v>46176.508968904323</v>
      </c>
      <c r="E1010" s="11">
        <v>46176.508968865739</v>
      </c>
      <c r="F1010" t="s">
        <v>12181</v>
      </c>
      <c r="G1010">
        <v>1499</v>
      </c>
      <c r="H1010" t="s">
        <v>3260</v>
      </c>
      <c r="I1010" s="1">
        <v>43025</v>
      </c>
      <c r="J1010" t="s">
        <v>1614</v>
      </c>
      <c r="K1010" t="s">
        <v>3110</v>
      </c>
      <c r="L1010" t="s">
        <v>3261</v>
      </c>
      <c r="M1010" t="s">
        <v>3262</v>
      </c>
      <c r="N1010" t="s">
        <v>42</v>
      </c>
      <c r="O1010" t="s">
        <v>24</v>
      </c>
      <c r="P1010" t="s">
        <v>2809</v>
      </c>
      <c r="Q1010" t="s">
        <v>2800</v>
      </c>
      <c r="R1010">
        <v>94122</v>
      </c>
      <c r="S1010" t="s">
        <v>569</v>
      </c>
      <c r="T1010" t="s">
        <v>1316</v>
      </c>
      <c r="U1010" t="s">
        <v>29</v>
      </c>
      <c r="V1010" t="s">
        <v>30</v>
      </c>
      <c r="W1010" t="s">
        <v>1317</v>
      </c>
      <c r="X1010" s="12">
        <v>18.16</v>
      </c>
      <c r="Y1010">
        <v>2017</v>
      </c>
      <c r="Z1010" t="s">
        <v>12217</v>
      </c>
    </row>
    <row r="1011" spans="1:26" x14ac:dyDescent="0.3">
      <c r="A1011" t="s">
        <v>12216</v>
      </c>
      <c r="B1011" t="s">
        <v>12180</v>
      </c>
      <c r="C1011" s="11">
        <v>46176.552317978392</v>
      </c>
      <c r="D1011" s="11">
        <v>46176.508968904323</v>
      </c>
      <c r="E1011" s="11">
        <v>46176.508968865739</v>
      </c>
      <c r="F1011" t="s">
        <v>12181</v>
      </c>
      <c r="G1011">
        <v>6241</v>
      </c>
      <c r="H1011" t="s">
        <v>3263</v>
      </c>
      <c r="I1011" s="1">
        <v>43037</v>
      </c>
      <c r="J1011" t="s">
        <v>3264</v>
      </c>
      <c r="K1011" t="s">
        <v>3108</v>
      </c>
      <c r="L1011" t="s">
        <v>3265</v>
      </c>
      <c r="M1011" t="s">
        <v>3266</v>
      </c>
      <c r="N1011" t="s">
        <v>23</v>
      </c>
      <c r="O1011" t="s">
        <v>24</v>
      </c>
      <c r="P1011" t="s">
        <v>2799</v>
      </c>
      <c r="Q1011" t="s">
        <v>2800</v>
      </c>
      <c r="R1011">
        <v>90008</v>
      </c>
      <c r="S1011" t="s">
        <v>569</v>
      </c>
      <c r="T1011" t="s">
        <v>248</v>
      </c>
      <c r="U1011" t="s">
        <v>29</v>
      </c>
      <c r="V1011" t="s">
        <v>30</v>
      </c>
      <c r="W1011" t="s">
        <v>249</v>
      </c>
      <c r="X1011" s="12">
        <v>11.744</v>
      </c>
      <c r="Y1011">
        <v>2017</v>
      </c>
      <c r="Z1011" t="s">
        <v>12217</v>
      </c>
    </row>
    <row r="1012" spans="1:26" x14ac:dyDescent="0.3">
      <c r="A1012" t="s">
        <v>12216</v>
      </c>
      <c r="B1012" t="s">
        <v>12180</v>
      </c>
      <c r="C1012" s="11">
        <v>46176.552317978392</v>
      </c>
      <c r="D1012" s="11">
        <v>46176.508968904323</v>
      </c>
      <c r="E1012" s="11">
        <v>46176.508968865739</v>
      </c>
      <c r="F1012" t="s">
        <v>12181</v>
      </c>
      <c r="G1012">
        <v>6611</v>
      </c>
      <c r="H1012" t="s">
        <v>3267</v>
      </c>
      <c r="I1012" s="1">
        <v>43028</v>
      </c>
      <c r="J1012" t="s">
        <v>3268</v>
      </c>
      <c r="K1012" t="s">
        <v>3110</v>
      </c>
      <c r="L1012" t="s">
        <v>1405</v>
      </c>
      <c r="M1012" t="s">
        <v>1406</v>
      </c>
      <c r="N1012" t="s">
        <v>111</v>
      </c>
      <c r="O1012" t="s">
        <v>24</v>
      </c>
      <c r="P1012" t="s">
        <v>2799</v>
      </c>
      <c r="Q1012" t="s">
        <v>2800</v>
      </c>
      <c r="R1012">
        <v>90049</v>
      </c>
      <c r="S1012" t="s">
        <v>569</v>
      </c>
      <c r="T1012" t="s">
        <v>1780</v>
      </c>
      <c r="U1012" t="s">
        <v>29</v>
      </c>
      <c r="V1012" t="s">
        <v>30</v>
      </c>
      <c r="W1012" t="s">
        <v>1781</v>
      </c>
      <c r="X1012" s="12">
        <v>19.295999999999999</v>
      </c>
      <c r="Y1012">
        <v>2017</v>
      </c>
      <c r="Z1012" t="s">
        <v>12217</v>
      </c>
    </row>
    <row r="1013" spans="1:26" x14ac:dyDescent="0.3">
      <c r="A1013" t="s">
        <v>12218</v>
      </c>
      <c r="B1013" t="s">
        <v>12180</v>
      </c>
      <c r="C1013" s="11">
        <v>46176.552318016977</v>
      </c>
      <c r="D1013" s="11">
        <v>46176.508968942901</v>
      </c>
      <c r="E1013" s="11">
        <v>46176.508968904323</v>
      </c>
      <c r="F1013" t="s">
        <v>12181</v>
      </c>
      <c r="G1013">
        <v>2027</v>
      </c>
      <c r="H1013" t="s">
        <v>3269</v>
      </c>
      <c r="I1013" s="1">
        <v>42986</v>
      </c>
      <c r="J1013" t="s">
        <v>3270</v>
      </c>
      <c r="K1013" t="s">
        <v>3108</v>
      </c>
      <c r="L1013" t="s">
        <v>3271</v>
      </c>
      <c r="M1013" t="s">
        <v>3272</v>
      </c>
      <c r="N1013" t="s">
        <v>42</v>
      </c>
      <c r="O1013" t="s">
        <v>24</v>
      </c>
      <c r="P1013" t="s">
        <v>1128</v>
      </c>
      <c r="Q1013" t="s">
        <v>2800</v>
      </c>
      <c r="R1013">
        <v>93534</v>
      </c>
      <c r="S1013" t="s">
        <v>569</v>
      </c>
      <c r="T1013" t="s">
        <v>266</v>
      </c>
      <c r="U1013" t="s">
        <v>29</v>
      </c>
      <c r="V1013" t="s">
        <v>30</v>
      </c>
      <c r="W1013" t="s">
        <v>267</v>
      </c>
      <c r="X1013" s="12">
        <v>33.024000000000001</v>
      </c>
      <c r="Y1013">
        <v>2017</v>
      </c>
      <c r="Z1013" t="s">
        <v>12196</v>
      </c>
    </row>
    <row r="1014" spans="1:26" x14ac:dyDescent="0.3">
      <c r="A1014" t="s">
        <v>12218</v>
      </c>
      <c r="B1014" t="s">
        <v>12180</v>
      </c>
      <c r="C1014" s="11">
        <v>46176.552318016977</v>
      </c>
      <c r="D1014" s="11">
        <v>46176.508968942901</v>
      </c>
      <c r="E1014" s="11">
        <v>46176.508968904323</v>
      </c>
      <c r="F1014" t="s">
        <v>12181</v>
      </c>
      <c r="G1014">
        <v>2028</v>
      </c>
      <c r="H1014" t="s">
        <v>3269</v>
      </c>
      <c r="I1014" s="1">
        <v>42986</v>
      </c>
      <c r="J1014" t="s">
        <v>3270</v>
      </c>
      <c r="K1014" t="s">
        <v>3108</v>
      </c>
      <c r="L1014" t="s">
        <v>3271</v>
      </c>
      <c r="M1014" t="s">
        <v>3272</v>
      </c>
      <c r="N1014" t="s">
        <v>42</v>
      </c>
      <c r="O1014" t="s">
        <v>24</v>
      </c>
      <c r="P1014" t="s">
        <v>1128</v>
      </c>
      <c r="Q1014" t="s">
        <v>2800</v>
      </c>
      <c r="R1014">
        <v>93534</v>
      </c>
      <c r="S1014" t="s">
        <v>569</v>
      </c>
      <c r="T1014" t="s">
        <v>893</v>
      </c>
      <c r="U1014" t="s">
        <v>29</v>
      </c>
      <c r="V1014" t="s">
        <v>30</v>
      </c>
      <c r="W1014" t="s">
        <v>894</v>
      </c>
      <c r="X1014" s="12">
        <v>67.135999999999996</v>
      </c>
      <c r="Y1014">
        <v>2017</v>
      </c>
      <c r="Z1014" t="s">
        <v>12196</v>
      </c>
    </row>
    <row r="1015" spans="1:26" x14ac:dyDescent="0.3">
      <c r="A1015" t="s">
        <v>12218</v>
      </c>
      <c r="B1015" t="s">
        <v>12180</v>
      </c>
      <c r="C1015" s="11">
        <v>46176.552318016977</v>
      </c>
      <c r="D1015" s="11">
        <v>46176.508968942901</v>
      </c>
      <c r="E1015" s="11">
        <v>46176.508968904323</v>
      </c>
      <c r="F1015" t="s">
        <v>12181</v>
      </c>
      <c r="G1015">
        <v>2995</v>
      </c>
      <c r="H1015" t="s">
        <v>3273</v>
      </c>
      <c r="I1015" s="1">
        <v>42987</v>
      </c>
      <c r="J1015" t="s">
        <v>3274</v>
      </c>
      <c r="K1015" t="s">
        <v>3108</v>
      </c>
      <c r="L1015" t="s">
        <v>438</v>
      </c>
      <c r="M1015" t="s">
        <v>439</v>
      </c>
      <c r="N1015" t="s">
        <v>23</v>
      </c>
      <c r="O1015" t="s">
        <v>24</v>
      </c>
      <c r="P1015" t="s">
        <v>3211</v>
      </c>
      <c r="Q1015" t="s">
        <v>2800</v>
      </c>
      <c r="R1015">
        <v>95207</v>
      </c>
      <c r="S1015" t="s">
        <v>569</v>
      </c>
      <c r="T1015" t="s">
        <v>118</v>
      </c>
      <c r="U1015" t="s">
        <v>29</v>
      </c>
      <c r="V1015" t="s">
        <v>30</v>
      </c>
      <c r="W1015" t="s">
        <v>3275</v>
      </c>
      <c r="X1015" s="12">
        <v>55.36</v>
      </c>
      <c r="Y1015">
        <v>2017</v>
      </c>
      <c r="Z1015" t="s">
        <v>12196</v>
      </c>
    </row>
    <row r="1016" spans="1:26" x14ac:dyDescent="0.3">
      <c r="A1016" t="s">
        <v>12218</v>
      </c>
      <c r="B1016" t="s">
        <v>12180</v>
      </c>
      <c r="C1016" s="11">
        <v>46176.552318016977</v>
      </c>
      <c r="D1016" s="11">
        <v>46176.508968942901</v>
      </c>
      <c r="E1016" s="11">
        <v>46176.508968904323</v>
      </c>
      <c r="F1016" t="s">
        <v>12181</v>
      </c>
      <c r="G1016">
        <v>4770</v>
      </c>
      <c r="H1016" t="s">
        <v>3276</v>
      </c>
      <c r="I1016" s="1">
        <v>42997</v>
      </c>
      <c r="J1016" t="s">
        <v>2529</v>
      </c>
      <c r="K1016" t="s">
        <v>3108</v>
      </c>
      <c r="L1016" t="s">
        <v>3242</v>
      </c>
      <c r="M1016" t="s">
        <v>3243</v>
      </c>
      <c r="N1016" t="s">
        <v>42</v>
      </c>
      <c r="O1016" t="s">
        <v>24</v>
      </c>
      <c r="P1016" t="s">
        <v>2809</v>
      </c>
      <c r="Q1016" t="s">
        <v>2800</v>
      </c>
      <c r="R1016">
        <v>94109</v>
      </c>
      <c r="S1016" t="s">
        <v>569</v>
      </c>
      <c r="T1016" t="s">
        <v>130</v>
      </c>
      <c r="U1016" t="s">
        <v>29</v>
      </c>
      <c r="V1016" t="s">
        <v>30</v>
      </c>
      <c r="W1016" t="s">
        <v>131</v>
      </c>
      <c r="X1016" s="12">
        <v>11.952</v>
      </c>
      <c r="Y1016">
        <v>2017</v>
      </c>
      <c r="Z1016" t="s">
        <v>12196</v>
      </c>
    </row>
    <row r="1017" spans="1:26" x14ac:dyDescent="0.3">
      <c r="A1017" t="s">
        <v>12218</v>
      </c>
      <c r="B1017" t="s">
        <v>12180</v>
      </c>
      <c r="C1017" s="11">
        <v>46176.552318016977</v>
      </c>
      <c r="D1017" s="11">
        <v>46176.508968942901</v>
      </c>
      <c r="E1017" s="11">
        <v>46176.508968904323</v>
      </c>
      <c r="F1017" t="s">
        <v>12181</v>
      </c>
      <c r="G1017">
        <v>4946</v>
      </c>
      <c r="H1017" t="s">
        <v>3277</v>
      </c>
      <c r="I1017" s="1">
        <v>42983</v>
      </c>
      <c r="J1017" t="s">
        <v>2521</v>
      </c>
      <c r="K1017" t="s">
        <v>3110</v>
      </c>
      <c r="L1017" t="s">
        <v>1829</v>
      </c>
      <c r="M1017" t="s">
        <v>1830</v>
      </c>
      <c r="N1017" t="s">
        <v>23</v>
      </c>
      <c r="O1017" t="s">
        <v>24</v>
      </c>
      <c r="P1017" t="s">
        <v>2806</v>
      </c>
      <c r="Q1017" t="s">
        <v>2800</v>
      </c>
      <c r="R1017">
        <v>90278</v>
      </c>
      <c r="S1017" t="s">
        <v>569</v>
      </c>
      <c r="T1017" t="s">
        <v>409</v>
      </c>
      <c r="U1017" t="s">
        <v>29</v>
      </c>
      <c r="V1017" t="s">
        <v>30</v>
      </c>
      <c r="W1017" t="s">
        <v>410</v>
      </c>
      <c r="X1017" s="12">
        <v>11.68</v>
      </c>
      <c r="Y1017">
        <v>2017</v>
      </c>
      <c r="Z1017" t="s">
        <v>12196</v>
      </c>
    </row>
    <row r="1018" spans="1:26" x14ac:dyDescent="0.3">
      <c r="A1018" t="s">
        <v>12218</v>
      </c>
      <c r="B1018" t="s">
        <v>12180</v>
      </c>
      <c r="C1018" s="11">
        <v>46176.552318016977</v>
      </c>
      <c r="D1018" s="11">
        <v>46176.508968942901</v>
      </c>
      <c r="E1018" s="11">
        <v>46176.508968904323</v>
      </c>
      <c r="F1018" t="s">
        <v>12181</v>
      </c>
      <c r="G1018">
        <v>9086</v>
      </c>
      <c r="H1018" t="s">
        <v>3278</v>
      </c>
      <c r="I1018" s="1">
        <v>42988</v>
      </c>
      <c r="J1018" t="s">
        <v>3279</v>
      </c>
      <c r="K1018" t="s">
        <v>3108</v>
      </c>
      <c r="L1018" t="s">
        <v>2578</v>
      </c>
      <c r="M1018" t="s">
        <v>2579</v>
      </c>
      <c r="N1018" t="s">
        <v>23</v>
      </c>
      <c r="O1018" t="s">
        <v>24</v>
      </c>
      <c r="P1018" t="s">
        <v>2799</v>
      </c>
      <c r="Q1018" t="s">
        <v>2800</v>
      </c>
      <c r="R1018">
        <v>90049</v>
      </c>
      <c r="S1018" t="s">
        <v>569</v>
      </c>
      <c r="T1018" t="s">
        <v>246</v>
      </c>
      <c r="U1018" t="s">
        <v>29</v>
      </c>
      <c r="V1018" t="s">
        <v>30</v>
      </c>
      <c r="W1018" t="s">
        <v>247</v>
      </c>
      <c r="X1018" s="12">
        <v>276.78399999999999</v>
      </c>
      <c r="Y1018">
        <v>2017</v>
      </c>
      <c r="Z1018" t="s">
        <v>12196</v>
      </c>
    </row>
    <row r="1019" spans="1:26" x14ac:dyDescent="0.3">
      <c r="A1019" t="s">
        <v>12219</v>
      </c>
      <c r="B1019" t="s">
        <v>12180</v>
      </c>
      <c r="C1019" s="11">
        <v>46176.552318055554</v>
      </c>
      <c r="D1019" s="11">
        <v>46176.508968981485</v>
      </c>
      <c r="E1019" s="11">
        <v>46176.508968942901</v>
      </c>
      <c r="F1019" t="s">
        <v>12181</v>
      </c>
      <c r="G1019">
        <v>5075</v>
      </c>
      <c r="H1019" t="s">
        <v>3280</v>
      </c>
      <c r="I1019" s="1">
        <v>43215</v>
      </c>
      <c r="J1019" t="s">
        <v>3281</v>
      </c>
      <c r="K1019" t="s">
        <v>3108</v>
      </c>
      <c r="L1019" t="s">
        <v>3282</v>
      </c>
      <c r="M1019" t="s">
        <v>3283</v>
      </c>
      <c r="N1019" t="s">
        <v>23</v>
      </c>
      <c r="O1019" t="s">
        <v>24</v>
      </c>
      <c r="P1019" t="s">
        <v>2799</v>
      </c>
      <c r="Q1019" t="s">
        <v>2800</v>
      </c>
      <c r="R1019">
        <v>90049</v>
      </c>
      <c r="S1019" t="s">
        <v>569</v>
      </c>
      <c r="T1019" t="s">
        <v>1155</v>
      </c>
      <c r="U1019" t="s">
        <v>29</v>
      </c>
      <c r="V1019" t="s">
        <v>30</v>
      </c>
      <c r="W1019" t="s">
        <v>1156</v>
      </c>
      <c r="X1019" s="12">
        <v>13.904</v>
      </c>
      <c r="Y1019">
        <v>2018</v>
      </c>
      <c r="Z1019" t="s">
        <v>12198</v>
      </c>
    </row>
    <row r="1020" spans="1:26" x14ac:dyDescent="0.3">
      <c r="A1020" t="s">
        <v>12219</v>
      </c>
      <c r="B1020" t="s">
        <v>12180</v>
      </c>
      <c r="C1020" s="11">
        <v>46176.552318055554</v>
      </c>
      <c r="D1020" s="11">
        <v>46176.508968981485</v>
      </c>
      <c r="E1020" s="11">
        <v>46176.508968942901</v>
      </c>
      <c r="F1020" t="s">
        <v>12181</v>
      </c>
      <c r="G1020">
        <v>7242</v>
      </c>
      <c r="H1020" t="s">
        <v>3284</v>
      </c>
      <c r="I1020" s="1">
        <v>43213</v>
      </c>
      <c r="J1020" t="s">
        <v>3285</v>
      </c>
      <c r="K1020" t="s">
        <v>3108</v>
      </c>
      <c r="L1020" t="s">
        <v>3286</v>
      </c>
      <c r="M1020" t="s">
        <v>3287</v>
      </c>
      <c r="N1020" t="s">
        <v>23</v>
      </c>
      <c r="O1020" t="s">
        <v>24</v>
      </c>
      <c r="P1020" t="s">
        <v>3224</v>
      </c>
      <c r="Q1020" t="s">
        <v>2800</v>
      </c>
      <c r="R1020">
        <v>91104</v>
      </c>
      <c r="S1020" t="s">
        <v>569</v>
      </c>
      <c r="T1020" t="s">
        <v>2252</v>
      </c>
      <c r="U1020" t="s">
        <v>29</v>
      </c>
      <c r="V1020" t="s">
        <v>30</v>
      </c>
      <c r="W1020" t="s">
        <v>2253</v>
      </c>
      <c r="X1020" s="12">
        <v>92.88</v>
      </c>
      <c r="Y1020">
        <v>2018</v>
      </c>
      <c r="Z1020" t="s">
        <v>12198</v>
      </c>
    </row>
    <row r="1021" spans="1:26" x14ac:dyDescent="0.3">
      <c r="A1021" t="s">
        <v>12220</v>
      </c>
      <c r="B1021" t="s">
        <v>12180</v>
      </c>
      <c r="C1021" s="11">
        <v>46176.552318055554</v>
      </c>
      <c r="D1021" s="11">
        <v>46176.508969020062</v>
      </c>
      <c r="E1021" s="11">
        <v>46176.508968981485</v>
      </c>
      <c r="F1021" t="s">
        <v>12181</v>
      </c>
      <c r="G1021">
        <v>2025</v>
      </c>
      <c r="H1021" t="s">
        <v>3288</v>
      </c>
      <c r="I1021" s="1">
        <v>43332</v>
      </c>
      <c r="J1021" t="s">
        <v>2557</v>
      </c>
      <c r="K1021" t="s">
        <v>3108</v>
      </c>
      <c r="L1021" t="s">
        <v>2304</v>
      </c>
      <c r="M1021" t="s">
        <v>2305</v>
      </c>
      <c r="N1021" t="s">
        <v>23</v>
      </c>
      <c r="O1021" t="s">
        <v>24</v>
      </c>
      <c r="P1021" t="s">
        <v>2839</v>
      </c>
      <c r="Q1021" t="s">
        <v>2800</v>
      </c>
      <c r="R1021">
        <v>93727</v>
      </c>
      <c r="S1021" t="s">
        <v>569</v>
      </c>
      <c r="T1021" t="s">
        <v>61</v>
      </c>
      <c r="U1021" t="s">
        <v>29</v>
      </c>
      <c r="V1021" t="s">
        <v>30</v>
      </c>
      <c r="W1021" t="s">
        <v>62</v>
      </c>
      <c r="X1021" s="12">
        <v>239.12</v>
      </c>
      <c r="Y1021">
        <v>2018</v>
      </c>
      <c r="Z1021" t="s">
        <v>12207</v>
      </c>
    </row>
    <row r="1022" spans="1:26" x14ac:dyDescent="0.3">
      <c r="A1022" t="s">
        <v>12220</v>
      </c>
      <c r="B1022" t="s">
        <v>12180</v>
      </c>
      <c r="C1022" s="11">
        <v>46176.552318055554</v>
      </c>
      <c r="D1022" s="11">
        <v>46176.508969020062</v>
      </c>
      <c r="E1022" s="11">
        <v>46176.508968981485</v>
      </c>
      <c r="F1022" t="s">
        <v>12181</v>
      </c>
      <c r="G1022">
        <v>2186</v>
      </c>
      <c r="H1022" t="s">
        <v>3289</v>
      </c>
      <c r="I1022" s="1">
        <v>43313</v>
      </c>
      <c r="J1022" t="s">
        <v>1019</v>
      </c>
      <c r="K1022" t="s">
        <v>3108</v>
      </c>
      <c r="L1022" t="s">
        <v>3290</v>
      </c>
      <c r="M1022" t="s">
        <v>3291</v>
      </c>
      <c r="N1022" t="s">
        <v>111</v>
      </c>
      <c r="O1022" t="s">
        <v>24</v>
      </c>
      <c r="P1022" t="s">
        <v>3192</v>
      </c>
      <c r="Q1022" t="s">
        <v>2800</v>
      </c>
      <c r="R1022">
        <v>93905</v>
      </c>
      <c r="S1022" t="s">
        <v>569</v>
      </c>
      <c r="T1022" t="s">
        <v>136</v>
      </c>
      <c r="U1022" t="s">
        <v>29</v>
      </c>
      <c r="V1022" t="s">
        <v>30</v>
      </c>
      <c r="W1022" t="s">
        <v>137</v>
      </c>
      <c r="X1022" s="12">
        <v>54.896000000000001</v>
      </c>
      <c r="Y1022">
        <v>2018</v>
      </c>
      <c r="Z1022" t="s">
        <v>12207</v>
      </c>
    </row>
    <row r="1023" spans="1:26" x14ac:dyDescent="0.3">
      <c r="A1023" t="s">
        <v>12220</v>
      </c>
      <c r="B1023" t="s">
        <v>12180</v>
      </c>
      <c r="C1023" s="11">
        <v>46176.552318055554</v>
      </c>
      <c r="D1023" s="11">
        <v>46176.508969020062</v>
      </c>
      <c r="E1023" s="11">
        <v>46176.508968981485</v>
      </c>
      <c r="F1023" t="s">
        <v>12181</v>
      </c>
      <c r="G1023">
        <v>3339</v>
      </c>
      <c r="H1023" t="s">
        <v>3292</v>
      </c>
      <c r="I1023" s="1">
        <v>43333</v>
      </c>
      <c r="J1023" t="s">
        <v>2557</v>
      </c>
      <c r="K1023" t="s">
        <v>3110</v>
      </c>
      <c r="L1023" t="s">
        <v>3293</v>
      </c>
      <c r="M1023" t="s">
        <v>3294</v>
      </c>
      <c r="N1023" t="s">
        <v>23</v>
      </c>
      <c r="O1023" t="s">
        <v>24</v>
      </c>
      <c r="P1023" t="s">
        <v>3105</v>
      </c>
      <c r="Q1023" t="s">
        <v>2800</v>
      </c>
      <c r="R1023">
        <v>94601</v>
      </c>
      <c r="S1023" t="s">
        <v>569</v>
      </c>
      <c r="T1023" t="s">
        <v>105</v>
      </c>
      <c r="U1023" t="s">
        <v>29</v>
      </c>
      <c r="V1023" t="s">
        <v>30</v>
      </c>
      <c r="W1023" t="s">
        <v>106</v>
      </c>
      <c r="X1023" s="12">
        <v>117.14400000000001</v>
      </c>
      <c r="Y1023">
        <v>2018</v>
      </c>
      <c r="Z1023" t="s">
        <v>12207</v>
      </c>
    </row>
    <row r="1024" spans="1:26" x14ac:dyDescent="0.3">
      <c r="A1024" t="s">
        <v>12220</v>
      </c>
      <c r="B1024" t="s">
        <v>12180</v>
      </c>
      <c r="C1024" s="11">
        <v>46176.552318055554</v>
      </c>
      <c r="D1024" s="11">
        <v>46176.508969020062</v>
      </c>
      <c r="E1024" s="11">
        <v>46176.508968981485</v>
      </c>
      <c r="F1024" t="s">
        <v>12181</v>
      </c>
      <c r="G1024">
        <v>3754</v>
      </c>
      <c r="H1024" t="s">
        <v>3295</v>
      </c>
      <c r="I1024" s="1">
        <v>43339</v>
      </c>
      <c r="J1024" t="s">
        <v>392</v>
      </c>
      <c r="K1024" t="s">
        <v>3108</v>
      </c>
      <c r="L1024" t="s">
        <v>274</v>
      </c>
      <c r="M1024" t="s">
        <v>275</v>
      </c>
      <c r="N1024" t="s">
        <v>111</v>
      </c>
      <c r="O1024" t="s">
        <v>24</v>
      </c>
      <c r="P1024" t="s">
        <v>3296</v>
      </c>
      <c r="Q1024" t="s">
        <v>2800</v>
      </c>
      <c r="R1024">
        <v>90301</v>
      </c>
      <c r="S1024" t="s">
        <v>569</v>
      </c>
      <c r="T1024" t="s">
        <v>373</v>
      </c>
      <c r="U1024" t="s">
        <v>29</v>
      </c>
      <c r="V1024" t="s">
        <v>30</v>
      </c>
      <c r="W1024" t="s">
        <v>374</v>
      </c>
      <c r="X1024" s="12">
        <v>841.56799999999998</v>
      </c>
      <c r="Y1024">
        <v>2018</v>
      </c>
      <c r="Z1024" t="s">
        <v>12207</v>
      </c>
    </row>
    <row r="1025" spans="1:26" x14ac:dyDescent="0.3">
      <c r="A1025" t="s">
        <v>12221</v>
      </c>
      <c r="B1025" t="s">
        <v>12180</v>
      </c>
      <c r="C1025" s="11">
        <v>46176.552318132715</v>
      </c>
      <c r="D1025" s="11">
        <v>46176.508969058639</v>
      </c>
      <c r="E1025" s="11">
        <v>46176.508969020062</v>
      </c>
      <c r="F1025" t="s">
        <v>12181</v>
      </c>
      <c r="G1025">
        <v>1025</v>
      </c>
      <c r="H1025" t="s">
        <v>3297</v>
      </c>
      <c r="I1025" s="1">
        <v>43451</v>
      </c>
      <c r="J1025" t="s">
        <v>2593</v>
      </c>
      <c r="K1025" t="s">
        <v>3110</v>
      </c>
      <c r="L1025" t="s">
        <v>3298</v>
      </c>
      <c r="M1025" t="s">
        <v>3299</v>
      </c>
      <c r="N1025" t="s">
        <v>42</v>
      </c>
      <c r="O1025" t="s">
        <v>24</v>
      </c>
      <c r="P1025" t="s">
        <v>2799</v>
      </c>
      <c r="Q1025" t="s">
        <v>2800</v>
      </c>
      <c r="R1025">
        <v>90045</v>
      </c>
      <c r="S1025" t="s">
        <v>569</v>
      </c>
      <c r="T1025" t="s">
        <v>290</v>
      </c>
      <c r="U1025" t="s">
        <v>29</v>
      </c>
      <c r="V1025" t="s">
        <v>30</v>
      </c>
      <c r="W1025" t="s">
        <v>291</v>
      </c>
      <c r="X1025" s="12">
        <v>11.808</v>
      </c>
      <c r="Y1025">
        <v>2018</v>
      </c>
      <c r="Z1025" t="s">
        <v>12182</v>
      </c>
    </row>
    <row r="1026" spans="1:26" x14ac:dyDescent="0.3">
      <c r="A1026" t="s">
        <v>12221</v>
      </c>
      <c r="B1026" t="s">
        <v>12180</v>
      </c>
      <c r="C1026" s="11">
        <v>46176.552318132715</v>
      </c>
      <c r="D1026" s="11">
        <v>46176.508969058639</v>
      </c>
      <c r="E1026" s="11">
        <v>46176.508969020062</v>
      </c>
      <c r="F1026" t="s">
        <v>12181</v>
      </c>
      <c r="G1026">
        <v>1114</v>
      </c>
      <c r="H1026" t="s">
        <v>3300</v>
      </c>
      <c r="I1026" s="1">
        <v>43452</v>
      </c>
      <c r="J1026" t="s">
        <v>437</v>
      </c>
      <c r="K1026" t="s">
        <v>3108</v>
      </c>
      <c r="L1026" t="s">
        <v>2084</v>
      </c>
      <c r="M1026" t="s">
        <v>2085</v>
      </c>
      <c r="N1026" t="s">
        <v>23</v>
      </c>
      <c r="O1026" t="s">
        <v>24</v>
      </c>
      <c r="P1026" t="s">
        <v>3234</v>
      </c>
      <c r="Q1026" t="s">
        <v>2800</v>
      </c>
      <c r="R1026">
        <v>92024</v>
      </c>
      <c r="S1026" t="s">
        <v>569</v>
      </c>
      <c r="T1026" t="s">
        <v>490</v>
      </c>
      <c r="U1026" t="s">
        <v>29</v>
      </c>
      <c r="V1026" t="s">
        <v>30</v>
      </c>
      <c r="W1026" t="s">
        <v>491</v>
      </c>
      <c r="X1026" s="12">
        <v>46.671999999999997</v>
      </c>
      <c r="Y1026">
        <v>2018</v>
      </c>
      <c r="Z1026" t="s">
        <v>12182</v>
      </c>
    </row>
    <row r="1027" spans="1:26" x14ac:dyDescent="0.3">
      <c r="A1027" t="s">
        <v>12221</v>
      </c>
      <c r="B1027" t="s">
        <v>12180</v>
      </c>
      <c r="C1027" s="11">
        <v>46176.552318132715</v>
      </c>
      <c r="D1027" s="11">
        <v>46176.508969058639</v>
      </c>
      <c r="E1027" s="11">
        <v>46176.508969020062</v>
      </c>
      <c r="F1027" t="s">
        <v>12181</v>
      </c>
      <c r="G1027">
        <v>1442</v>
      </c>
      <c r="H1027" t="s">
        <v>3301</v>
      </c>
      <c r="I1027" s="1">
        <v>43453</v>
      </c>
      <c r="J1027" t="s">
        <v>3302</v>
      </c>
      <c r="K1027" t="s">
        <v>3108</v>
      </c>
      <c r="L1027" t="s">
        <v>1902</v>
      </c>
      <c r="M1027" t="s">
        <v>1903</v>
      </c>
      <c r="N1027" t="s">
        <v>23</v>
      </c>
      <c r="O1027" t="s">
        <v>24</v>
      </c>
      <c r="P1027" t="s">
        <v>2809</v>
      </c>
      <c r="Q1027" t="s">
        <v>2800</v>
      </c>
      <c r="R1027">
        <v>94110</v>
      </c>
      <c r="S1027" t="s">
        <v>569</v>
      </c>
      <c r="T1027" t="s">
        <v>228</v>
      </c>
      <c r="U1027" t="s">
        <v>29</v>
      </c>
      <c r="V1027" t="s">
        <v>30</v>
      </c>
      <c r="W1027" t="s">
        <v>229</v>
      </c>
      <c r="X1027" s="12">
        <v>36.671999999999997</v>
      </c>
      <c r="Y1027">
        <v>2018</v>
      </c>
      <c r="Z1027" t="s">
        <v>12182</v>
      </c>
    </row>
    <row r="1028" spans="1:26" x14ac:dyDescent="0.3">
      <c r="A1028" t="s">
        <v>12221</v>
      </c>
      <c r="B1028" t="s">
        <v>12180</v>
      </c>
      <c r="C1028" s="11">
        <v>46176.552318132715</v>
      </c>
      <c r="D1028" s="11">
        <v>46176.508969058639</v>
      </c>
      <c r="E1028" s="11">
        <v>46176.508969020062</v>
      </c>
      <c r="F1028" t="s">
        <v>12181</v>
      </c>
      <c r="G1028">
        <v>2349</v>
      </c>
      <c r="H1028" t="s">
        <v>3303</v>
      </c>
      <c r="I1028" s="1">
        <v>43436</v>
      </c>
      <c r="J1028" t="s">
        <v>3304</v>
      </c>
      <c r="K1028" t="s">
        <v>3143</v>
      </c>
      <c r="L1028" t="s">
        <v>3305</v>
      </c>
      <c r="M1028" t="s">
        <v>3306</v>
      </c>
      <c r="N1028" t="s">
        <v>111</v>
      </c>
      <c r="O1028" t="s">
        <v>24</v>
      </c>
      <c r="P1028" t="s">
        <v>2799</v>
      </c>
      <c r="Q1028" t="s">
        <v>2800</v>
      </c>
      <c r="R1028">
        <v>90032</v>
      </c>
      <c r="S1028" t="s">
        <v>569</v>
      </c>
      <c r="T1028" t="s">
        <v>2113</v>
      </c>
      <c r="U1028" t="s">
        <v>29</v>
      </c>
      <c r="V1028" t="s">
        <v>30</v>
      </c>
      <c r="W1028" t="s">
        <v>2114</v>
      </c>
      <c r="X1028" s="12">
        <v>9.0239999999999991</v>
      </c>
      <c r="Y1028">
        <v>2018</v>
      </c>
      <c r="Z1028" t="s">
        <v>12182</v>
      </c>
    </row>
    <row r="1029" spans="1:26" x14ac:dyDescent="0.3">
      <c r="A1029" t="s">
        <v>12221</v>
      </c>
      <c r="B1029" t="s">
        <v>12180</v>
      </c>
      <c r="C1029" s="11">
        <v>46176.552318132715</v>
      </c>
      <c r="D1029" s="11">
        <v>46176.508969058639</v>
      </c>
      <c r="E1029" s="11">
        <v>46176.508969020062</v>
      </c>
      <c r="F1029" t="s">
        <v>12181</v>
      </c>
      <c r="G1029">
        <v>2350</v>
      </c>
      <c r="H1029" t="s">
        <v>3303</v>
      </c>
      <c r="I1029" s="1">
        <v>43436</v>
      </c>
      <c r="J1029" t="s">
        <v>3304</v>
      </c>
      <c r="K1029" t="s">
        <v>3143</v>
      </c>
      <c r="L1029" t="s">
        <v>3305</v>
      </c>
      <c r="M1029" t="s">
        <v>3306</v>
      </c>
      <c r="N1029" t="s">
        <v>111</v>
      </c>
      <c r="O1029" t="s">
        <v>24</v>
      </c>
      <c r="P1029" t="s">
        <v>2799</v>
      </c>
      <c r="Q1029" t="s">
        <v>2800</v>
      </c>
      <c r="R1029">
        <v>90032</v>
      </c>
      <c r="S1029" t="s">
        <v>569</v>
      </c>
      <c r="T1029" t="s">
        <v>296</v>
      </c>
      <c r="U1029" t="s">
        <v>29</v>
      </c>
      <c r="V1029" t="s">
        <v>30</v>
      </c>
      <c r="W1029" t="s">
        <v>297</v>
      </c>
      <c r="X1029" s="12">
        <v>69.456000000000003</v>
      </c>
      <c r="Y1029">
        <v>2018</v>
      </c>
      <c r="Z1029" t="s">
        <v>12182</v>
      </c>
    </row>
    <row r="1030" spans="1:26" x14ac:dyDescent="0.3">
      <c r="A1030" t="s">
        <v>12221</v>
      </c>
      <c r="B1030" t="s">
        <v>12180</v>
      </c>
      <c r="C1030" s="11">
        <v>46176.552318132715</v>
      </c>
      <c r="D1030" s="11">
        <v>46176.508969058639</v>
      </c>
      <c r="E1030" s="11">
        <v>46176.508969020062</v>
      </c>
      <c r="F1030" t="s">
        <v>12181</v>
      </c>
      <c r="G1030">
        <v>2965</v>
      </c>
      <c r="H1030" t="s">
        <v>3307</v>
      </c>
      <c r="I1030" s="1">
        <v>43450</v>
      </c>
      <c r="J1030" t="s">
        <v>3015</v>
      </c>
      <c r="K1030" t="s">
        <v>3108</v>
      </c>
      <c r="L1030" t="s">
        <v>3308</v>
      </c>
      <c r="M1030" t="s">
        <v>3309</v>
      </c>
      <c r="N1030" t="s">
        <v>111</v>
      </c>
      <c r="O1030" t="s">
        <v>24</v>
      </c>
      <c r="P1030" t="s">
        <v>2306</v>
      </c>
      <c r="Q1030" t="s">
        <v>2800</v>
      </c>
      <c r="R1030">
        <v>92054</v>
      </c>
      <c r="S1030" t="s">
        <v>569</v>
      </c>
      <c r="T1030" t="s">
        <v>363</v>
      </c>
      <c r="U1030" t="s">
        <v>29</v>
      </c>
      <c r="V1030" t="s">
        <v>30</v>
      </c>
      <c r="W1030" t="s">
        <v>364</v>
      </c>
      <c r="X1030" s="12">
        <v>24.32</v>
      </c>
      <c r="Y1030">
        <v>2018</v>
      </c>
      <c r="Z1030" t="s">
        <v>12182</v>
      </c>
    </row>
    <row r="1031" spans="1:26" x14ac:dyDescent="0.3">
      <c r="A1031" t="s">
        <v>12221</v>
      </c>
      <c r="B1031" t="s">
        <v>12180</v>
      </c>
      <c r="C1031" s="11">
        <v>46176.552318132715</v>
      </c>
      <c r="D1031" s="11">
        <v>46176.508969058639</v>
      </c>
      <c r="E1031" s="11">
        <v>46176.508969020062</v>
      </c>
      <c r="F1031" t="s">
        <v>12181</v>
      </c>
      <c r="G1031">
        <v>4621</v>
      </c>
      <c r="H1031" t="s">
        <v>3310</v>
      </c>
      <c r="I1031" s="1">
        <v>43458</v>
      </c>
      <c r="J1031" t="s">
        <v>3311</v>
      </c>
      <c r="K1031" t="s">
        <v>3110</v>
      </c>
      <c r="L1031" t="s">
        <v>3312</v>
      </c>
      <c r="M1031" t="s">
        <v>3313</v>
      </c>
      <c r="N1031" t="s">
        <v>42</v>
      </c>
      <c r="O1031" t="s">
        <v>24</v>
      </c>
      <c r="P1031" t="s">
        <v>2799</v>
      </c>
      <c r="Q1031" t="s">
        <v>2800</v>
      </c>
      <c r="R1031">
        <v>90049</v>
      </c>
      <c r="S1031" t="s">
        <v>569</v>
      </c>
      <c r="T1031" t="s">
        <v>695</v>
      </c>
      <c r="U1031" t="s">
        <v>29</v>
      </c>
      <c r="V1031" t="s">
        <v>30</v>
      </c>
      <c r="W1031" t="s">
        <v>696</v>
      </c>
      <c r="X1031" s="12">
        <v>90.48</v>
      </c>
      <c r="Y1031">
        <v>2018</v>
      </c>
      <c r="Z1031" t="s">
        <v>12182</v>
      </c>
    </row>
    <row r="1032" spans="1:26" x14ac:dyDescent="0.3">
      <c r="A1032" t="s">
        <v>12221</v>
      </c>
      <c r="B1032" t="s">
        <v>12180</v>
      </c>
      <c r="C1032" s="11">
        <v>46176.552318132715</v>
      </c>
      <c r="D1032" s="11">
        <v>46176.508969058639</v>
      </c>
      <c r="E1032" s="11">
        <v>46176.508969020062</v>
      </c>
      <c r="F1032" t="s">
        <v>12181</v>
      </c>
      <c r="G1032">
        <v>9045</v>
      </c>
      <c r="H1032" t="s">
        <v>3314</v>
      </c>
      <c r="I1032" s="1">
        <v>43450</v>
      </c>
      <c r="J1032" t="s">
        <v>2593</v>
      </c>
      <c r="K1032" t="s">
        <v>3108</v>
      </c>
      <c r="L1032" t="s">
        <v>1596</v>
      </c>
      <c r="M1032" t="s">
        <v>1597</v>
      </c>
      <c r="N1032" t="s">
        <v>111</v>
      </c>
      <c r="O1032" t="s">
        <v>24</v>
      </c>
      <c r="P1032" t="s">
        <v>3315</v>
      </c>
      <c r="Q1032" t="s">
        <v>2800</v>
      </c>
      <c r="R1032">
        <v>94086</v>
      </c>
      <c r="S1032" t="s">
        <v>569</v>
      </c>
      <c r="T1032" t="s">
        <v>184</v>
      </c>
      <c r="U1032" t="s">
        <v>29</v>
      </c>
      <c r="V1032" t="s">
        <v>30</v>
      </c>
      <c r="W1032" t="s">
        <v>185</v>
      </c>
      <c r="X1032" s="12">
        <v>5.984</v>
      </c>
      <c r="Y1032">
        <v>2018</v>
      </c>
      <c r="Z1032" t="s">
        <v>12182</v>
      </c>
    </row>
    <row r="1033" spans="1:26" x14ac:dyDescent="0.3">
      <c r="A1033" t="s">
        <v>12222</v>
      </c>
      <c r="B1033" t="s">
        <v>12180</v>
      </c>
      <c r="C1033" s="11">
        <v>46176.552318132715</v>
      </c>
      <c r="D1033" s="11">
        <v>46176.508969058639</v>
      </c>
      <c r="E1033" s="11">
        <v>46176.508969058639</v>
      </c>
      <c r="F1033" t="s">
        <v>12181</v>
      </c>
      <c r="G1033">
        <v>1520</v>
      </c>
      <c r="H1033" t="s">
        <v>3316</v>
      </c>
      <c r="I1033" s="1">
        <v>43142</v>
      </c>
      <c r="J1033" t="s">
        <v>2626</v>
      </c>
      <c r="K1033" t="s">
        <v>3108</v>
      </c>
      <c r="L1033" t="s">
        <v>3317</v>
      </c>
      <c r="M1033" t="s">
        <v>3318</v>
      </c>
      <c r="N1033" t="s">
        <v>111</v>
      </c>
      <c r="O1033" t="s">
        <v>24</v>
      </c>
      <c r="P1033" t="s">
        <v>2809</v>
      </c>
      <c r="Q1033" t="s">
        <v>2800</v>
      </c>
      <c r="R1033">
        <v>94110</v>
      </c>
      <c r="S1033" t="s">
        <v>569</v>
      </c>
      <c r="T1033" t="s">
        <v>570</v>
      </c>
      <c r="U1033" t="s">
        <v>29</v>
      </c>
      <c r="V1033" t="s">
        <v>30</v>
      </c>
      <c r="W1033" t="s">
        <v>571</v>
      </c>
      <c r="X1033" s="12">
        <v>21.335999999999999</v>
      </c>
      <c r="Y1033">
        <v>2018</v>
      </c>
      <c r="Z1033" t="s">
        <v>12201</v>
      </c>
    </row>
    <row r="1034" spans="1:26" x14ac:dyDescent="0.3">
      <c r="A1034" t="s">
        <v>12223</v>
      </c>
      <c r="B1034" t="s">
        <v>12180</v>
      </c>
      <c r="C1034" s="11">
        <v>46176.552318209877</v>
      </c>
      <c r="D1034" s="11">
        <v>46176.508969135801</v>
      </c>
      <c r="E1034" s="11">
        <v>46176.508969097224</v>
      </c>
      <c r="F1034" t="s">
        <v>12181</v>
      </c>
      <c r="G1034">
        <v>9230</v>
      </c>
      <c r="H1034" t="s">
        <v>3319</v>
      </c>
      <c r="I1034" s="1">
        <v>43304</v>
      </c>
      <c r="J1034" t="s">
        <v>1014</v>
      </c>
      <c r="K1034" t="s">
        <v>3110</v>
      </c>
      <c r="L1034" t="s">
        <v>2296</v>
      </c>
      <c r="M1034" t="s">
        <v>2297</v>
      </c>
      <c r="N1034" t="s">
        <v>23</v>
      </c>
      <c r="O1034" t="s">
        <v>24</v>
      </c>
      <c r="P1034" t="s">
        <v>2799</v>
      </c>
      <c r="Q1034" t="s">
        <v>2800</v>
      </c>
      <c r="R1034">
        <v>90045</v>
      </c>
      <c r="S1034" t="s">
        <v>569</v>
      </c>
      <c r="T1034" t="s">
        <v>36</v>
      </c>
      <c r="U1034" t="s">
        <v>29</v>
      </c>
      <c r="V1034" t="s">
        <v>30</v>
      </c>
      <c r="W1034" t="s">
        <v>37</v>
      </c>
      <c r="X1034" s="12">
        <v>15.192</v>
      </c>
      <c r="Y1034">
        <v>2018</v>
      </c>
      <c r="Z1034" t="s">
        <v>12186</v>
      </c>
    </row>
    <row r="1035" spans="1:26" x14ac:dyDescent="0.3">
      <c r="A1035" t="s">
        <v>12224</v>
      </c>
      <c r="B1035" t="s">
        <v>12180</v>
      </c>
      <c r="C1035" s="11">
        <v>46176.552318248454</v>
      </c>
      <c r="D1035" s="11">
        <v>46176.508969135801</v>
      </c>
      <c r="E1035" s="11">
        <v>46176.508969135801</v>
      </c>
      <c r="F1035" t="s">
        <v>12181</v>
      </c>
      <c r="G1035">
        <v>98</v>
      </c>
      <c r="H1035" t="s">
        <v>3320</v>
      </c>
      <c r="I1035" s="1">
        <v>43268</v>
      </c>
      <c r="J1035" t="s">
        <v>3321</v>
      </c>
      <c r="K1035" t="s">
        <v>3110</v>
      </c>
      <c r="L1035" t="s">
        <v>182</v>
      </c>
      <c r="M1035" t="s">
        <v>183</v>
      </c>
      <c r="N1035" t="s">
        <v>23</v>
      </c>
      <c r="O1035" t="s">
        <v>24</v>
      </c>
      <c r="P1035" t="s">
        <v>2809</v>
      </c>
      <c r="Q1035" t="s">
        <v>2800</v>
      </c>
      <c r="R1035">
        <v>94122</v>
      </c>
      <c r="S1035" t="s">
        <v>569</v>
      </c>
      <c r="T1035" t="s">
        <v>1495</v>
      </c>
      <c r="U1035" t="s">
        <v>29</v>
      </c>
      <c r="V1035" t="s">
        <v>30</v>
      </c>
      <c r="W1035" t="s">
        <v>1496</v>
      </c>
      <c r="X1035" s="12">
        <v>51.311999999999998</v>
      </c>
      <c r="Y1035">
        <v>2018</v>
      </c>
      <c r="Z1035" t="s">
        <v>12188</v>
      </c>
    </row>
    <row r="1036" spans="1:26" x14ac:dyDescent="0.3">
      <c r="A1036" t="s">
        <v>12224</v>
      </c>
      <c r="B1036" t="s">
        <v>12180</v>
      </c>
      <c r="C1036" s="11">
        <v>46176.552318248454</v>
      </c>
      <c r="D1036" s="11">
        <v>46176.508969135801</v>
      </c>
      <c r="E1036" s="11">
        <v>46176.508969135801</v>
      </c>
      <c r="F1036" t="s">
        <v>12181</v>
      </c>
      <c r="G1036">
        <v>4708</v>
      </c>
      <c r="H1036" t="s">
        <v>3322</v>
      </c>
      <c r="I1036" s="1">
        <v>43280</v>
      </c>
      <c r="J1036" t="s">
        <v>463</v>
      </c>
      <c r="K1036" t="s">
        <v>3110</v>
      </c>
      <c r="L1036" t="s">
        <v>264</v>
      </c>
      <c r="M1036" t="s">
        <v>265</v>
      </c>
      <c r="N1036" t="s">
        <v>23</v>
      </c>
      <c r="O1036" t="s">
        <v>24</v>
      </c>
      <c r="P1036" t="s">
        <v>2799</v>
      </c>
      <c r="Q1036" t="s">
        <v>2800</v>
      </c>
      <c r="R1036">
        <v>90049</v>
      </c>
      <c r="S1036" t="s">
        <v>569</v>
      </c>
      <c r="T1036" t="s">
        <v>1188</v>
      </c>
      <c r="U1036" t="s">
        <v>29</v>
      </c>
      <c r="V1036" t="s">
        <v>30</v>
      </c>
      <c r="W1036" t="s">
        <v>1189</v>
      </c>
      <c r="X1036" s="12">
        <v>895.92</v>
      </c>
      <c r="Y1036">
        <v>2018</v>
      </c>
      <c r="Z1036" t="s">
        <v>12188</v>
      </c>
    </row>
    <row r="1037" spans="1:26" x14ac:dyDescent="0.3">
      <c r="A1037" t="s">
        <v>12225</v>
      </c>
      <c r="B1037" t="s">
        <v>12180</v>
      </c>
      <c r="C1037" s="11">
        <v>46176.552318287038</v>
      </c>
      <c r="D1037" s="11">
        <v>46176.508969174385</v>
      </c>
      <c r="E1037" s="11">
        <v>46176.508969135801</v>
      </c>
      <c r="F1037" t="s">
        <v>12181</v>
      </c>
      <c r="G1037">
        <v>787</v>
      </c>
      <c r="H1037" t="s">
        <v>3323</v>
      </c>
      <c r="I1037" s="1">
        <v>43176</v>
      </c>
      <c r="J1037" t="s">
        <v>1047</v>
      </c>
      <c r="K1037" t="s">
        <v>3108</v>
      </c>
      <c r="L1037" t="s">
        <v>1910</v>
      </c>
      <c r="M1037" t="s">
        <v>1911</v>
      </c>
      <c r="N1037" t="s">
        <v>23</v>
      </c>
      <c r="O1037" t="s">
        <v>24</v>
      </c>
      <c r="P1037" t="s">
        <v>1128</v>
      </c>
      <c r="Q1037" t="s">
        <v>2800</v>
      </c>
      <c r="R1037">
        <v>93534</v>
      </c>
      <c r="S1037" t="s">
        <v>569</v>
      </c>
      <c r="T1037" t="s">
        <v>1754</v>
      </c>
      <c r="U1037" t="s">
        <v>29</v>
      </c>
      <c r="V1037" t="s">
        <v>30</v>
      </c>
      <c r="W1037" t="s">
        <v>1755</v>
      </c>
      <c r="X1037" s="12">
        <v>17.456</v>
      </c>
      <c r="Y1037">
        <v>2018</v>
      </c>
      <c r="Z1037" t="s">
        <v>12190</v>
      </c>
    </row>
    <row r="1038" spans="1:26" x14ac:dyDescent="0.3">
      <c r="A1038" t="s">
        <v>12225</v>
      </c>
      <c r="B1038" t="s">
        <v>12180</v>
      </c>
      <c r="C1038" s="11">
        <v>46176.552318287038</v>
      </c>
      <c r="D1038" s="11">
        <v>46176.508969174385</v>
      </c>
      <c r="E1038" s="11">
        <v>46176.508969135801</v>
      </c>
      <c r="F1038" t="s">
        <v>12181</v>
      </c>
      <c r="G1038">
        <v>2385</v>
      </c>
      <c r="H1038" t="s">
        <v>3324</v>
      </c>
      <c r="I1038" s="1">
        <v>43184</v>
      </c>
      <c r="J1038" t="s">
        <v>3325</v>
      </c>
      <c r="K1038" t="s">
        <v>3110</v>
      </c>
      <c r="L1038" t="s">
        <v>383</v>
      </c>
      <c r="M1038" t="s">
        <v>384</v>
      </c>
      <c r="N1038" t="s">
        <v>23</v>
      </c>
      <c r="O1038" t="s">
        <v>24</v>
      </c>
      <c r="P1038" t="s">
        <v>2839</v>
      </c>
      <c r="Q1038" t="s">
        <v>2800</v>
      </c>
      <c r="R1038">
        <v>93727</v>
      </c>
      <c r="S1038" t="s">
        <v>569</v>
      </c>
      <c r="T1038" t="s">
        <v>379</v>
      </c>
      <c r="U1038" t="s">
        <v>29</v>
      </c>
      <c r="V1038" t="s">
        <v>30</v>
      </c>
      <c r="W1038" t="s">
        <v>380</v>
      </c>
      <c r="X1038" s="12">
        <v>185.92</v>
      </c>
      <c r="Y1038">
        <v>2018</v>
      </c>
      <c r="Z1038" t="s">
        <v>12190</v>
      </c>
    </row>
    <row r="1039" spans="1:26" x14ac:dyDescent="0.3">
      <c r="A1039" t="s">
        <v>12225</v>
      </c>
      <c r="B1039" t="s">
        <v>12180</v>
      </c>
      <c r="C1039" s="11">
        <v>46176.552318287038</v>
      </c>
      <c r="D1039" s="11">
        <v>46176.508969174385</v>
      </c>
      <c r="E1039" s="11">
        <v>46176.508969135801</v>
      </c>
      <c r="F1039" t="s">
        <v>12181</v>
      </c>
      <c r="G1039">
        <v>4343</v>
      </c>
      <c r="H1039" t="s">
        <v>3326</v>
      </c>
      <c r="I1039" s="1">
        <v>43178</v>
      </c>
      <c r="J1039" t="s">
        <v>3327</v>
      </c>
      <c r="K1039" t="s">
        <v>3110</v>
      </c>
      <c r="L1039" t="s">
        <v>2550</v>
      </c>
      <c r="M1039" t="s">
        <v>2551</v>
      </c>
      <c r="N1039" t="s">
        <v>23</v>
      </c>
      <c r="O1039" t="s">
        <v>24</v>
      </c>
      <c r="P1039" t="s">
        <v>2809</v>
      </c>
      <c r="Q1039" t="s">
        <v>2800</v>
      </c>
      <c r="R1039">
        <v>94110</v>
      </c>
      <c r="S1039" t="s">
        <v>569</v>
      </c>
      <c r="T1039" t="s">
        <v>504</v>
      </c>
      <c r="U1039" t="s">
        <v>29</v>
      </c>
      <c r="V1039" t="s">
        <v>30</v>
      </c>
      <c r="W1039" t="s">
        <v>505</v>
      </c>
      <c r="X1039" s="12">
        <v>19.824000000000002</v>
      </c>
      <c r="Y1039">
        <v>2018</v>
      </c>
      <c r="Z1039" t="s">
        <v>12190</v>
      </c>
    </row>
    <row r="1040" spans="1:26" x14ac:dyDescent="0.3">
      <c r="A1040" t="s">
        <v>12225</v>
      </c>
      <c r="B1040" t="s">
        <v>12180</v>
      </c>
      <c r="C1040" s="11">
        <v>46176.552318287038</v>
      </c>
      <c r="D1040" s="11">
        <v>46176.508969174385</v>
      </c>
      <c r="E1040" s="11">
        <v>46176.508969135801</v>
      </c>
      <c r="F1040" t="s">
        <v>12181</v>
      </c>
      <c r="G1040">
        <v>5230</v>
      </c>
      <c r="H1040" t="s">
        <v>3328</v>
      </c>
      <c r="I1040" s="1">
        <v>43178</v>
      </c>
      <c r="J1040" t="s">
        <v>3327</v>
      </c>
      <c r="K1040" t="s">
        <v>3108</v>
      </c>
      <c r="L1040" t="s">
        <v>2173</v>
      </c>
      <c r="M1040" t="s">
        <v>2174</v>
      </c>
      <c r="N1040" t="s">
        <v>23</v>
      </c>
      <c r="O1040" t="s">
        <v>24</v>
      </c>
      <c r="P1040" t="s">
        <v>2839</v>
      </c>
      <c r="Q1040" t="s">
        <v>2800</v>
      </c>
      <c r="R1040">
        <v>93727</v>
      </c>
      <c r="S1040" t="s">
        <v>569</v>
      </c>
      <c r="T1040" t="s">
        <v>280</v>
      </c>
      <c r="U1040" t="s">
        <v>29</v>
      </c>
      <c r="V1040" t="s">
        <v>30</v>
      </c>
      <c r="W1040" t="s">
        <v>281</v>
      </c>
      <c r="X1040" s="12">
        <v>14.624000000000001</v>
      </c>
      <c r="Y1040">
        <v>2018</v>
      </c>
      <c r="Z1040" t="s">
        <v>12190</v>
      </c>
    </row>
    <row r="1041" spans="1:26" x14ac:dyDescent="0.3">
      <c r="A1041" t="s">
        <v>12225</v>
      </c>
      <c r="B1041" t="s">
        <v>12180</v>
      </c>
      <c r="C1041" s="11">
        <v>46176.552318287038</v>
      </c>
      <c r="D1041" s="11">
        <v>46176.508969174385</v>
      </c>
      <c r="E1041" s="11">
        <v>46176.508969135801</v>
      </c>
      <c r="F1041" t="s">
        <v>12181</v>
      </c>
      <c r="G1041">
        <v>5233</v>
      </c>
      <c r="H1041" t="s">
        <v>3328</v>
      </c>
      <c r="I1041" s="1">
        <v>43178</v>
      </c>
      <c r="J1041" t="s">
        <v>3327</v>
      </c>
      <c r="K1041" t="s">
        <v>3108</v>
      </c>
      <c r="L1041" t="s">
        <v>2173</v>
      </c>
      <c r="M1041" t="s">
        <v>2174</v>
      </c>
      <c r="N1041" t="s">
        <v>23</v>
      </c>
      <c r="O1041" t="s">
        <v>24</v>
      </c>
      <c r="P1041" t="s">
        <v>2839</v>
      </c>
      <c r="Q1041" t="s">
        <v>2800</v>
      </c>
      <c r="R1041">
        <v>93727</v>
      </c>
      <c r="S1041" t="s">
        <v>569</v>
      </c>
      <c r="T1041" t="s">
        <v>49</v>
      </c>
      <c r="U1041" t="s">
        <v>29</v>
      </c>
      <c r="V1041" t="s">
        <v>30</v>
      </c>
      <c r="W1041" t="s">
        <v>50</v>
      </c>
      <c r="X1041" s="12">
        <v>27.495999999999999</v>
      </c>
      <c r="Y1041">
        <v>2018</v>
      </c>
      <c r="Z1041" t="s">
        <v>12190</v>
      </c>
    </row>
    <row r="1042" spans="1:26" x14ac:dyDescent="0.3">
      <c r="A1042" t="s">
        <v>12225</v>
      </c>
      <c r="B1042" t="s">
        <v>12180</v>
      </c>
      <c r="C1042" s="11">
        <v>46176.552318287038</v>
      </c>
      <c r="D1042" s="11">
        <v>46176.508969174385</v>
      </c>
      <c r="E1042" s="11">
        <v>46176.508969135801</v>
      </c>
      <c r="F1042" t="s">
        <v>12181</v>
      </c>
      <c r="G1042">
        <v>5347</v>
      </c>
      <c r="H1042" t="s">
        <v>3329</v>
      </c>
      <c r="I1042" s="1">
        <v>43180</v>
      </c>
      <c r="J1042" t="s">
        <v>2695</v>
      </c>
      <c r="K1042" t="s">
        <v>3108</v>
      </c>
      <c r="L1042" t="s">
        <v>2018</v>
      </c>
      <c r="M1042" t="s">
        <v>2019</v>
      </c>
      <c r="N1042" t="s">
        <v>23</v>
      </c>
      <c r="O1042" t="s">
        <v>24</v>
      </c>
      <c r="P1042" t="s">
        <v>2799</v>
      </c>
      <c r="Q1042" t="s">
        <v>2800</v>
      </c>
      <c r="R1042">
        <v>90045</v>
      </c>
      <c r="S1042" t="s">
        <v>569</v>
      </c>
      <c r="T1042" t="s">
        <v>1316</v>
      </c>
      <c r="U1042" t="s">
        <v>29</v>
      </c>
      <c r="V1042" t="s">
        <v>30</v>
      </c>
      <c r="W1042" t="s">
        <v>1317</v>
      </c>
      <c r="X1042" s="12">
        <v>10.896000000000001</v>
      </c>
      <c r="Y1042">
        <v>2018</v>
      </c>
      <c r="Z1042" t="s">
        <v>12190</v>
      </c>
    </row>
    <row r="1043" spans="1:26" x14ac:dyDescent="0.3">
      <c r="A1043" t="s">
        <v>12225</v>
      </c>
      <c r="B1043" t="s">
        <v>12180</v>
      </c>
      <c r="C1043" s="11">
        <v>46176.552318287038</v>
      </c>
      <c r="D1043" s="11">
        <v>46176.508969174385</v>
      </c>
      <c r="E1043" s="11">
        <v>46176.508969135801</v>
      </c>
      <c r="F1043" t="s">
        <v>12181</v>
      </c>
      <c r="G1043">
        <v>5348</v>
      </c>
      <c r="H1043" t="s">
        <v>3329</v>
      </c>
      <c r="I1043" s="1">
        <v>43180</v>
      </c>
      <c r="J1043" t="s">
        <v>2695</v>
      </c>
      <c r="K1043" t="s">
        <v>3108</v>
      </c>
      <c r="L1043" t="s">
        <v>2018</v>
      </c>
      <c r="M1043" t="s">
        <v>2019</v>
      </c>
      <c r="N1043" t="s">
        <v>23</v>
      </c>
      <c r="O1043" t="s">
        <v>24</v>
      </c>
      <c r="P1043" t="s">
        <v>2799</v>
      </c>
      <c r="Q1043" t="s">
        <v>2800</v>
      </c>
      <c r="R1043">
        <v>90045</v>
      </c>
      <c r="S1043" t="s">
        <v>569</v>
      </c>
      <c r="T1043" t="s">
        <v>496</v>
      </c>
      <c r="U1043" t="s">
        <v>29</v>
      </c>
      <c r="V1043" t="s">
        <v>30</v>
      </c>
      <c r="W1043" t="s">
        <v>497</v>
      </c>
      <c r="X1043" s="12">
        <v>8.5440000000000005</v>
      </c>
      <c r="Y1043">
        <v>2018</v>
      </c>
      <c r="Z1043" t="s">
        <v>12190</v>
      </c>
    </row>
    <row r="1044" spans="1:26" x14ac:dyDescent="0.3">
      <c r="A1044" t="s">
        <v>12227</v>
      </c>
      <c r="B1044" t="s">
        <v>12180</v>
      </c>
      <c r="C1044" s="11">
        <v>46176.552318402777</v>
      </c>
      <c r="D1044" s="11">
        <v>46176.508969290124</v>
      </c>
      <c r="E1044" s="11">
        <v>46176.508969212962</v>
      </c>
      <c r="F1044" t="s">
        <v>12181</v>
      </c>
      <c r="G1044">
        <v>561</v>
      </c>
      <c r="H1044" t="s">
        <v>3330</v>
      </c>
      <c r="I1044" s="1">
        <v>43424</v>
      </c>
      <c r="J1044" t="s">
        <v>3331</v>
      </c>
      <c r="K1044" t="s">
        <v>3108</v>
      </c>
      <c r="L1044" t="s">
        <v>2971</v>
      </c>
      <c r="M1044" t="s">
        <v>2972</v>
      </c>
      <c r="N1044" t="s">
        <v>23</v>
      </c>
      <c r="O1044" t="s">
        <v>24</v>
      </c>
      <c r="P1044" t="s">
        <v>2809</v>
      </c>
      <c r="Q1044" t="s">
        <v>2800</v>
      </c>
      <c r="R1044">
        <v>94110</v>
      </c>
      <c r="S1044" t="s">
        <v>569</v>
      </c>
      <c r="T1044" t="s">
        <v>680</v>
      </c>
      <c r="U1044" t="s">
        <v>29</v>
      </c>
      <c r="V1044" t="s">
        <v>30</v>
      </c>
      <c r="W1044" t="s">
        <v>681</v>
      </c>
      <c r="X1044" s="12">
        <v>84.055999999999997</v>
      </c>
      <c r="Y1044">
        <v>2018</v>
      </c>
      <c r="Z1044" t="s">
        <v>12194</v>
      </c>
    </row>
    <row r="1045" spans="1:26" x14ac:dyDescent="0.3">
      <c r="A1045" t="s">
        <v>12227</v>
      </c>
      <c r="B1045" t="s">
        <v>12180</v>
      </c>
      <c r="C1045" s="11">
        <v>46176.552318402777</v>
      </c>
      <c r="D1045" s="11">
        <v>46176.508969290124</v>
      </c>
      <c r="E1045" s="11">
        <v>46176.508969212962</v>
      </c>
      <c r="F1045" t="s">
        <v>12181</v>
      </c>
      <c r="G1045">
        <v>4587</v>
      </c>
      <c r="H1045" t="s">
        <v>3332</v>
      </c>
      <c r="I1045" s="1">
        <v>43406</v>
      </c>
      <c r="J1045" t="s">
        <v>3333</v>
      </c>
      <c r="K1045" t="s">
        <v>3108</v>
      </c>
      <c r="L1045" t="s">
        <v>3334</v>
      </c>
      <c r="M1045" t="s">
        <v>3335</v>
      </c>
      <c r="N1045" t="s">
        <v>42</v>
      </c>
      <c r="O1045" t="s">
        <v>24</v>
      </c>
      <c r="P1045" t="s">
        <v>939</v>
      </c>
      <c r="Q1045" t="s">
        <v>2800</v>
      </c>
      <c r="R1045">
        <v>94526</v>
      </c>
      <c r="S1045" t="s">
        <v>569</v>
      </c>
      <c r="T1045" t="s">
        <v>154</v>
      </c>
      <c r="U1045" t="s">
        <v>29</v>
      </c>
      <c r="V1045" t="s">
        <v>30</v>
      </c>
      <c r="W1045" t="s">
        <v>155</v>
      </c>
      <c r="X1045" s="12">
        <v>590.35199999999998</v>
      </c>
      <c r="Y1045">
        <v>2018</v>
      </c>
      <c r="Z1045" t="s">
        <v>12194</v>
      </c>
    </row>
    <row r="1046" spans="1:26" x14ac:dyDescent="0.3">
      <c r="A1046" t="s">
        <v>12227</v>
      </c>
      <c r="B1046" t="s">
        <v>12180</v>
      </c>
      <c r="C1046" s="11">
        <v>46176.552318402777</v>
      </c>
      <c r="D1046" s="11">
        <v>46176.508969290124</v>
      </c>
      <c r="E1046" s="11">
        <v>46176.508969212962</v>
      </c>
      <c r="F1046" t="s">
        <v>12181</v>
      </c>
      <c r="G1046">
        <v>4827</v>
      </c>
      <c r="H1046" t="s">
        <v>3336</v>
      </c>
      <c r="I1046" s="1">
        <v>43416</v>
      </c>
      <c r="J1046" t="s">
        <v>3337</v>
      </c>
      <c r="K1046" t="s">
        <v>3110</v>
      </c>
      <c r="L1046" t="s">
        <v>1816</v>
      </c>
      <c r="M1046" t="s">
        <v>1817</v>
      </c>
      <c r="N1046" t="s">
        <v>111</v>
      </c>
      <c r="O1046" t="s">
        <v>24</v>
      </c>
      <c r="P1046" t="s">
        <v>2799</v>
      </c>
      <c r="Q1046" t="s">
        <v>2800</v>
      </c>
      <c r="R1046">
        <v>90036</v>
      </c>
      <c r="S1046" t="s">
        <v>569</v>
      </c>
      <c r="T1046" t="s">
        <v>1725</v>
      </c>
      <c r="U1046" t="s">
        <v>29</v>
      </c>
      <c r="V1046" t="s">
        <v>30</v>
      </c>
      <c r="W1046" t="s">
        <v>1726</v>
      </c>
      <c r="X1046" s="12">
        <v>14.016</v>
      </c>
      <c r="Y1046">
        <v>2018</v>
      </c>
      <c r="Z1046" t="s">
        <v>12194</v>
      </c>
    </row>
    <row r="1047" spans="1:26" x14ac:dyDescent="0.3">
      <c r="A1047" t="s">
        <v>12228</v>
      </c>
      <c r="B1047" t="s">
        <v>12180</v>
      </c>
      <c r="C1047" s="11">
        <v>46176.552318441361</v>
      </c>
      <c r="D1047" s="11">
        <v>46176.508969290124</v>
      </c>
      <c r="E1047" s="11">
        <v>46176.508969290124</v>
      </c>
      <c r="F1047" t="s">
        <v>12181</v>
      </c>
      <c r="G1047">
        <v>2214</v>
      </c>
      <c r="H1047" t="s">
        <v>3338</v>
      </c>
      <c r="I1047" s="1">
        <v>43374</v>
      </c>
      <c r="J1047" t="s">
        <v>3339</v>
      </c>
      <c r="K1047" t="s">
        <v>3110</v>
      </c>
      <c r="L1047" t="s">
        <v>3340</v>
      </c>
      <c r="M1047" t="s">
        <v>3341</v>
      </c>
      <c r="N1047" t="s">
        <v>23</v>
      </c>
      <c r="O1047" t="s">
        <v>24</v>
      </c>
      <c r="P1047" t="s">
        <v>2939</v>
      </c>
      <c r="Q1047" t="s">
        <v>2800</v>
      </c>
      <c r="R1047">
        <v>95123</v>
      </c>
      <c r="S1047" t="s">
        <v>569</v>
      </c>
      <c r="T1047" t="s">
        <v>190</v>
      </c>
      <c r="U1047" t="s">
        <v>29</v>
      </c>
      <c r="V1047" t="s">
        <v>30</v>
      </c>
      <c r="W1047" t="s">
        <v>191</v>
      </c>
      <c r="X1047" s="12">
        <v>1.44</v>
      </c>
      <c r="Y1047">
        <v>2018</v>
      </c>
      <c r="Z1047" t="s">
        <v>12217</v>
      </c>
    </row>
    <row r="1048" spans="1:26" x14ac:dyDescent="0.3">
      <c r="A1048" t="s">
        <v>12228</v>
      </c>
      <c r="B1048" t="s">
        <v>12180</v>
      </c>
      <c r="C1048" s="11">
        <v>46176.552318441361</v>
      </c>
      <c r="D1048" s="11">
        <v>46176.508969290124</v>
      </c>
      <c r="E1048" s="11">
        <v>46176.508969290124</v>
      </c>
      <c r="F1048" t="s">
        <v>12181</v>
      </c>
      <c r="G1048">
        <v>2215</v>
      </c>
      <c r="H1048" t="s">
        <v>3338</v>
      </c>
      <c r="I1048" s="1">
        <v>43374</v>
      </c>
      <c r="J1048" t="s">
        <v>3339</v>
      </c>
      <c r="K1048" t="s">
        <v>3110</v>
      </c>
      <c r="L1048" t="s">
        <v>3340</v>
      </c>
      <c r="M1048" t="s">
        <v>3341</v>
      </c>
      <c r="N1048" t="s">
        <v>23</v>
      </c>
      <c r="O1048" t="s">
        <v>24</v>
      </c>
      <c r="P1048" t="s">
        <v>2939</v>
      </c>
      <c r="Q1048" t="s">
        <v>2800</v>
      </c>
      <c r="R1048">
        <v>95123</v>
      </c>
      <c r="S1048" t="s">
        <v>569</v>
      </c>
      <c r="T1048" t="s">
        <v>172</v>
      </c>
      <c r="U1048" t="s">
        <v>29</v>
      </c>
      <c r="V1048" t="s">
        <v>30</v>
      </c>
      <c r="W1048" t="s">
        <v>173</v>
      </c>
      <c r="X1048" s="12">
        <v>61.776000000000003</v>
      </c>
      <c r="Y1048">
        <v>2018</v>
      </c>
      <c r="Z1048" t="s">
        <v>12217</v>
      </c>
    </row>
    <row r="1049" spans="1:26" x14ac:dyDescent="0.3">
      <c r="A1049" t="s">
        <v>12228</v>
      </c>
      <c r="B1049" t="s">
        <v>12180</v>
      </c>
      <c r="C1049" s="11">
        <v>46176.552318441361</v>
      </c>
      <c r="D1049" s="11">
        <v>46176.508969290124</v>
      </c>
      <c r="E1049" s="11">
        <v>46176.508969290124</v>
      </c>
      <c r="F1049" t="s">
        <v>12181</v>
      </c>
      <c r="G1049">
        <v>2763</v>
      </c>
      <c r="H1049" t="s">
        <v>3342</v>
      </c>
      <c r="I1049" s="1">
        <v>43385</v>
      </c>
      <c r="J1049" t="s">
        <v>493</v>
      </c>
      <c r="K1049" t="s">
        <v>3110</v>
      </c>
      <c r="L1049" t="s">
        <v>3261</v>
      </c>
      <c r="M1049" t="s">
        <v>3262</v>
      </c>
      <c r="N1049" t="s">
        <v>42</v>
      </c>
      <c r="O1049" t="s">
        <v>24</v>
      </c>
      <c r="P1049" t="s">
        <v>2809</v>
      </c>
      <c r="Q1049" t="s">
        <v>2800</v>
      </c>
      <c r="R1049">
        <v>94110</v>
      </c>
      <c r="S1049" t="s">
        <v>569</v>
      </c>
      <c r="T1049" t="s">
        <v>334</v>
      </c>
      <c r="U1049" t="s">
        <v>29</v>
      </c>
      <c r="V1049" t="s">
        <v>30</v>
      </c>
      <c r="W1049" t="s">
        <v>335</v>
      </c>
      <c r="X1049" s="12">
        <v>101.84</v>
      </c>
      <c r="Y1049">
        <v>2018</v>
      </c>
      <c r="Z1049" t="s">
        <v>12217</v>
      </c>
    </row>
    <row r="1050" spans="1:26" x14ac:dyDescent="0.3">
      <c r="A1050" t="s">
        <v>12228</v>
      </c>
      <c r="B1050" t="s">
        <v>12180</v>
      </c>
      <c r="C1050" s="11">
        <v>46176.552318441361</v>
      </c>
      <c r="D1050" s="11">
        <v>46176.508969290124</v>
      </c>
      <c r="E1050" s="11">
        <v>46176.508969290124</v>
      </c>
      <c r="F1050" t="s">
        <v>12181</v>
      </c>
      <c r="G1050">
        <v>3190</v>
      </c>
      <c r="H1050" t="s">
        <v>3343</v>
      </c>
      <c r="I1050" s="1">
        <v>43393</v>
      </c>
      <c r="J1050" t="s">
        <v>3344</v>
      </c>
      <c r="K1050" t="s">
        <v>3108</v>
      </c>
      <c r="L1050" t="s">
        <v>1473</v>
      </c>
      <c r="M1050" t="s">
        <v>1474</v>
      </c>
      <c r="N1050" t="s">
        <v>111</v>
      </c>
      <c r="O1050" t="s">
        <v>24</v>
      </c>
      <c r="P1050" t="s">
        <v>3345</v>
      </c>
      <c r="Q1050" t="s">
        <v>2800</v>
      </c>
      <c r="R1050">
        <v>95695</v>
      </c>
      <c r="S1050" t="s">
        <v>569</v>
      </c>
      <c r="T1050" t="s">
        <v>1774</v>
      </c>
      <c r="U1050" t="s">
        <v>29</v>
      </c>
      <c r="V1050" t="s">
        <v>30</v>
      </c>
      <c r="W1050" t="s">
        <v>1775</v>
      </c>
      <c r="X1050" s="12">
        <v>20.928000000000001</v>
      </c>
      <c r="Y1050">
        <v>2018</v>
      </c>
      <c r="Z1050" t="s">
        <v>12217</v>
      </c>
    </row>
    <row r="1051" spans="1:26" x14ac:dyDescent="0.3">
      <c r="A1051" t="s">
        <v>12229</v>
      </c>
      <c r="B1051" t="s">
        <v>12180</v>
      </c>
      <c r="C1051" s="11">
        <v>46176.552318479939</v>
      </c>
      <c r="D1051" s="11">
        <v>46176.508969367285</v>
      </c>
      <c r="E1051" s="11">
        <v>46176.508969290124</v>
      </c>
      <c r="F1051" t="s">
        <v>12181</v>
      </c>
      <c r="G1051">
        <v>1849</v>
      </c>
      <c r="H1051" t="s">
        <v>3346</v>
      </c>
      <c r="I1051" s="1">
        <v>43353</v>
      </c>
      <c r="J1051" t="s">
        <v>3347</v>
      </c>
      <c r="K1051" t="s">
        <v>3143</v>
      </c>
      <c r="L1051" t="s">
        <v>482</v>
      </c>
      <c r="M1051" t="s">
        <v>483</v>
      </c>
      <c r="N1051" t="s">
        <v>111</v>
      </c>
      <c r="O1051" t="s">
        <v>24</v>
      </c>
      <c r="P1051" t="s">
        <v>2799</v>
      </c>
      <c r="Q1051" t="s">
        <v>2800</v>
      </c>
      <c r="R1051">
        <v>90004</v>
      </c>
      <c r="S1051" t="s">
        <v>569</v>
      </c>
      <c r="T1051" t="s">
        <v>213</v>
      </c>
      <c r="U1051" t="s">
        <v>29</v>
      </c>
      <c r="V1051" t="s">
        <v>30</v>
      </c>
      <c r="W1051" t="s">
        <v>86</v>
      </c>
      <c r="X1051" s="12">
        <v>7.1840000000000002</v>
      </c>
      <c r="Y1051">
        <v>2018</v>
      </c>
      <c r="Z1051" t="s">
        <v>12196</v>
      </c>
    </row>
    <row r="1052" spans="1:26" x14ac:dyDescent="0.3">
      <c r="A1052" t="s">
        <v>12229</v>
      </c>
      <c r="B1052" t="s">
        <v>12180</v>
      </c>
      <c r="C1052" s="11">
        <v>46176.552318479939</v>
      </c>
      <c r="D1052" s="11">
        <v>46176.508969367285</v>
      </c>
      <c r="E1052" s="11">
        <v>46176.508969290124</v>
      </c>
      <c r="F1052" t="s">
        <v>12181</v>
      </c>
      <c r="G1052">
        <v>5459</v>
      </c>
      <c r="H1052" t="s">
        <v>3348</v>
      </c>
      <c r="I1052" s="1">
        <v>43347</v>
      </c>
      <c r="J1052" t="s">
        <v>501</v>
      </c>
      <c r="K1052" t="s">
        <v>3108</v>
      </c>
      <c r="L1052" t="s">
        <v>238</v>
      </c>
      <c r="M1052" t="s">
        <v>239</v>
      </c>
      <c r="N1052" t="s">
        <v>23</v>
      </c>
      <c r="O1052" t="s">
        <v>24</v>
      </c>
      <c r="P1052" t="s">
        <v>2809</v>
      </c>
      <c r="Q1052" t="s">
        <v>2800</v>
      </c>
      <c r="R1052">
        <v>94122</v>
      </c>
      <c r="S1052" t="s">
        <v>569</v>
      </c>
      <c r="T1052" t="s">
        <v>2501</v>
      </c>
      <c r="U1052" t="s">
        <v>29</v>
      </c>
      <c r="V1052" t="s">
        <v>30</v>
      </c>
      <c r="W1052" t="s">
        <v>2502</v>
      </c>
      <c r="X1052" s="12">
        <v>13.343999999999999</v>
      </c>
      <c r="Y1052">
        <v>2018</v>
      </c>
      <c r="Z1052" t="s">
        <v>12196</v>
      </c>
    </row>
    <row r="1053" spans="1:26" x14ac:dyDescent="0.3">
      <c r="A1053" t="s">
        <v>12229</v>
      </c>
      <c r="B1053" t="s">
        <v>12180</v>
      </c>
      <c r="C1053" s="11">
        <v>46176.552318479939</v>
      </c>
      <c r="D1053" s="11">
        <v>46176.508969367285</v>
      </c>
      <c r="E1053" s="11">
        <v>46176.508969290124</v>
      </c>
      <c r="F1053" t="s">
        <v>12181</v>
      </c>
      <c r="G1053">
        <v>5795</v>
      </c>
      <c r="H1053" t="s">
        <v>3349</v>
      </c>
      <c r="I1053" s="1">
        <v>43372</v>
      </c>
      <c r="J1053" t="s">
        <v>3339</v>
      </c>
      <c r="K1053" t="s">
        <v>3110</v>
      </c>
      <c r="L1053" t="s">
        <v>258</v>
      </c>
      <c r="M1053" t="s">
        <v>259</v>
      </c>
      <c r="N1053" t="s">
        <v>23</v>
      </c>
      <c r="O1053" t="s">
        <v>24</v>
      </c>
      <c r="P1053" t="s">
        <v>2863</v>
      </c>
      <c r="Q1053" t="s">
        <v>2800</v>
      </c>
      <c r="R1053">
        <v>93309</v>
      </c>
      <c r="S1053" t="s">
        <v>569</v>
      </c>
      <c r="T1053" t="s">
        <v>490</v>
      </c>
      <c r="U1053" t="s">
        <v>29</v>
      </c>
      <c r="V1053" t="s">
        <v>30</v>
      </c>
      <c r="W1053" t="s">
        <v>491</v>
      </c>
      <c r="X1053" s="12">
        <v>46.671999999999997</v>
      </c>
      <c r="Y1053">
        <v>2018</v>
      </c>
      <c r="Z1053" t="s">
        <v>12196</v>
      </c>
    </row>
    <row r="1054" spans="1:26" x14ac:dyDescent="0.3">
      <c r="A1054" t="s">
        <v>12229</v>
      </c>
      <c r="B1054" t="s">
        <v>12180</v>
      </c>
      <c r="C1054" s="11">
        <v>46176.552318479939</v>
      </c>
      <c r="D1054" s="11">
        <v>46176.508969367285</v>
      </c>
      <c r="E1054" s="11">
        <v>46176.508969290124</v>
      </c>
      <c r="F1054" t="s">
        <v>12181</v>
      </c>
      <c r="G1054">
        <v>7530</v>
      </c>
      <c r="H1054" t="s">
        <v>3350</v>
      </c>
      <c r="I1054" s="1">
        <v>43369</v>
      </c>
      <c r="J1054" t="s">
        <v>507</v>
      </c>
      <c r="K1054" t="s">
        <v>3143</v>
      </c>
      <c r="L1054" t="s">
        <v>1247</v>
      </c>
      <c r="M1054" t="s">
        <v>1248</v>
      </c>
      <c r="N1054" t="s">
        <v>111</v>
      </c>
      <c r="O1054" t="s">
        <v>24</v>
      </c>
      <c r="P1054" t="s">
        <v>2809</v>
      </c>
      <c r="Q1054" t="s">
        <v>2800</v>
      </c>
      <c r="R1054">
        <v>94109</v>
      </c>
      <c r="S1054" t="s">
        <v>569</v>
      </c>
      <c r="T1054" t="s">
        <v>2098</v>
      </c>
      <c r="U1054" t="s">
        <v>29</v>
      </c>
      <c r="V1054" t="s">
        <v>30</v>
      </c>
      <c r="W1054" t="s">
        <v>2099</v>
      </c>
      <c r="X1054" s="12">
        <v>17.04</v>
      </c>
      <c r="Y1054">
        <v>2018</v>
      </c>
      <c r="Z1054" t="s">
        <v>12196</v>
      </c>
    </row>
    <row r="1055" spans="1:26" x14ac:dyDescent="0.3">
      <c r="A1055" t="s">
        <v>12229</v>
      </c>
      <c r="B1055" t="s">
        <v>12180</v>
      </c>
      <c r="C1055" s="11">
        <v>46176.552318479939</v>
      </c>
      <c r="D1055" s="11">
        <v>46176.508969367285</v>
      </c>
      <c r="E1055" s="11">
        <v>46176.508969290124</v>
      </c>
      <c r="F1055" t="s">
        <v>12181</v>
      </c>
      <c r="G1055">
        <v>7531</v>
      </c>
      <c r="H1055" t="s">
        <v>3350</v>
      </c>
      <c r="I1055" s="1">
        <v>43369</v>
      </c>
      <c r="J1055" t="s">
        <v>507</v>
      </c>
      <c r="K1055" t="s">
        <v>3143</v>
      </c>
      <c r="L1055" t="s">
        <v>1247</v>
      </c>
      <c r="M1055" t="s">
        <v>1248</v>
      </c>
      <c r="N1055" t="s">
        <v>111</v>
      </c>
      <c r="O1055" t="s">
        <v>24</v>
      </c>
      <c r="P1055" t="s">
        <v>2809</v>
      </c>
      <c r="Q1055" t="s">
        <v>2800</v>
      </c>
      <c r="R1055">
        <v>94109</v>
      </c>
      <c r="S1055" t="s">
        <v>569</v>
      </c>
      <c r="T1055" t="s">
        <v>484</v>
      </c>
      <c r="U1055" t="s">
        <v>29</v>
      </c>
      <c r="V1055" t="s">
        <v>30</v>
      </c>
      <c r="W1055" t="s">
        <v>485</v>
      </c>
      <c r="X1055" s="12">
        <v>931.17600000000004</v>
      </c>
      <c r="Y1055">
        <v>2018</v>
      </c>
      <c r="Z1055" t="s">
        <v>12196</v>
      </c>
    </row>
    <row r="1056" spans="1:26" x14ac:dyDescent="0.3">
      <c r="A1056" t="s">
        <v>12179</v>
      </c>
      <c r="B1056" t="s">
        <v>12180</v>
      </c>
      <c r="C1056" s="11">
        <v>46176.552317013891</v>
      </c>
      <c r="D1056" s="11">
        <v>46176.508967978392</v>
      </c>
      <c r="E1056" s="11">
        <v>46176.508967978392</v>
      </c>
      <c r="F1056" t="s">
        <v>12181</v>
      </c>
      <c r="G1056">
        <v>1157</v>
      </c>
      <c r="H1056" t="s">
        <v>3351</v>
      </c>
      <c r="I1056" s="1">
        <v>42358</v>
      </c>
      <c r="J1056" t="s">
        <v>1162</v>
      </c>
      <c r="K1056" t="s">
        <v>3110</v>
      </c>
      <c r="L1056" t="s">
        <v>699</v>
      </c>
      <c r="M1056" t="s">
        <v>700</v>
      </c>
      <c r="N1056" t="s">
        <v>42</v>
      </c>
      <c r="O1056" t="s">
        <v>24</v>
      </c>
      <c r="P1056" t="s">
        <v>3352</v>
      </c>
      <c r="Q1056" t="s">
        <v>638</v>
      </c>
      <c r="R1056">
        <v>22801</v>
      </c>
      <c r="S1056" t="s">
        <v>533</v>
      </c>
      <c r="T1056" t="s">
        <v>336</v>
      </c>
      <c r="U1056" t="s">
        <v>29</v>
      </c>
      <c r="V1056" t="s">
        <v>30</v>
      </c>
      <c r="W1056" t="s">
        <v>337</v>
      </c>
      <c r="X1056" s="12">
        <v>62.31</v>
      </c>
      <c r="Y1056">
        <v>2015</v>
      </c>
      <c r="Z1056" t="s">
        <v>12182</v>
      </c>
    </row>
    <row r="1057" spans="1:26" x14ac:dyDescent="0.3">
      <c r="A1057" t="s">
        <v>12189</v>
      </c>
      <c r="B1057" t="s">
        <v>12180</v>
      </c>
      <c r="C1057" s="11">
        <v>46176.552317052468</v>
      </c>
      <c r="D1057" s="11">
        <v>46176.508968094138</v>
      </c>
      <c r="E1057" s="11">
        <v>46176.508968094138</v>
      </c>
      <c r="F1057" t="s">
        <v>12181</v>
      </c>
      <c r="G1057">
        <v>5254</v>
      </c>
      <c r="H1057" t="s">
        <v>3353</v>
      </c>
      <c r="I1057" s="1">
        <v>42070</v>
      </c>
      <c r="J1057" t="s">
        <v>3354</v>
      </c>
      <c r="K1057" t="s">
        <v>3108</v>
      </c>
      <c r="L1057" t="s">
        <v>733</v>
      </c>
      <c r="M1057" t="s">
        <v>734</v>
      </c>
      <c r="N1057" t="s">
        <v>42</v>
      </c>
      <c r="O1057" t="s">
        <v>24</v>
      </c>
      <c r="P1057" t="s">
        <v>1693</v>
      </c>
      <c r="Q1057" t="s">
        <v>749</v>
      </c>
      <c r="R1057">
        <v>98198</v>
      </c>
      <c r="S1057" t="s">
        <v>569</v>
      </c>
      <c r="T1057" t="s">
        <v>790</v>
      </c>
      <c r="U1057" t="s">
        <v>29</v>
      </c>
      <c r="V1057" t="s">
        <v>30</v>
      </c>
      <c r="W1057" t="s">
        <v>791</v>
      </c>
      <c r="X1057" s="12">
        <v>107.648</v>
      </c>
      <c r="Y1057">
        <v>2015</v>
      </c>
      <c r="Z1057" t="s">
        <v>12190</v>
      </c>
    </row>
    <row r="1058" spans="1:26" x14ac:dyDescent="0.3">
      <c r="A1058" t="s">
        <v>12191</v>
      </c>
      <c r="B1058" t="s">
        <v>12180</v>
      </c>
      <c r="C1058" s="11">
        <v>46176.552317091053</v>
      </c>
      <c r="D1058" s="11">
        <v>46176.508968132715</v>
      </c>
      <c r="E1058" s="11">
        <v>46176.508968132715</v>
      </c>
      <c r="F1058" t="s">
        <v>12181</v>
      </c>
      <c r="G1058">
        <v>1888</v>
      </c>
      <c r="H1058" t="s">
        <v>3355</v>
      </c>
      <c r="I1058" s="1">
        <v>42137</v>
      </c>
      <c r="J1058" t="s">
        <v>598</v>
      </c>
      <c r="K1058" t="s">
        <v>3110</v>
      </c>
      <c r="L1058" t="s">
        <v>3356</v>
      </c>
      <c r="M1058" t="s">
        <v>3357</v>
      </c>
      <c r="N1058" t="s">
        <v>42</v>
      </c>
      <c r="O1058" t="s">
        <v>24</v>
      </c>
      <c r="P1058" t="s">
        <v>3358</v>
      </c>
      <c r="Q1058" t="s">
        <v>824</v>
      </c>
      <c r="R1058">
        <v>33012</v>
      </c>
      <c r="S1058" t="s">
        <v>533</v>
      </c>
      <c r="T1058" t="s">
        <v>260</v>
      </c>
      <c r="U1058" t="s">
        <v>29</v>
      </c>
      <c r="V1058" t="s">
        <v>30</v>
      </c>
      <c r="W1058" t="s">
        <v>261</v>
      </c>
      <c r="X1058" s="12">
        <v>398.35199999999998</v>
      </c>
      <c r="Y1058">
        <v>2015</v>
      </c>
      <c r="Z1058" t="s">
        <v>12192</v>
      </c>
    </row>
    <row r="1059" spans="1:26" x14ac:dyDescent="0.3">
      <c r="A1059" t="s">
        <v>12238</v>
      </c>
      <c r="B1059" t="s">
        <v>12180</v>
      </c>
      <c r="C1059" s="11">
        <v>46176.552317168207</v>
      </c>
      <c r="D1059" s="11">
        <v>46176.5089681713</v>
      </c>
      <c r="E1059" s="11">
        <v>46176.5089681713</v>
      </c>
      <c r="F1059" t="s">
        <v>12181</v>
      </c>
      <c r="G1059">
        <v>6557</v>
      </c>
      <c r="H1059" t="s">
        <v>3359</v>
      </c>
      <c r="I1059" s="1">
        <v>42297</v>
      </c>
      <c r="J1059" t="s">
        <v>3151</v>
      </c>
      <c r="K1059" t="s">
        <v>3108</v>
      </c>
      <c r="L1059" t="s">
        <v>741</v>
      </c>
      <c r="M1059" t="s">
        <v>742</v>
      </c>
      <c r="N1059" t="s">
        <v>42</v>
      </c>
      <c r="O1059" t="s">
        <v>24</v>
      </c>
      <c r="P1059" t="s">
        <v>601</v>
      </c>
      <c r="Q1059" t="s">
        <v>547</v>
      </c>
      <c r="R1059">
        <v>60653</v>
      </c>
      <c r="S1059" t="s">
        <v>524</v>
      </c>
      <c r="T1059" t="s">
        <v>296</v>
      </c>
      <c r="U1059" t="s">
        <v>29</v>
      </c>
      <c r="V1059" t="s">
        <v>30</v>
      </c>
      <c r="W1059" t="s">
        <v>297</v>
      </c>
      <c r="X1059" s="12">
        <v>8.6820000000000004</v>
      </c>
      <c r="Y1059">
        <v>2015</v>
      </c>
      <c r="Z1059" t="s">
        <v>12217</v>
      </c>
    </row>
    <row r="1060" spans="1:26" x14ac:dyDescent="0.3">
      <c r="A1060" t="s">
        <v>12238</v>
      </c>
      <c r="B1060" t="s">
        <v>12180</v>
      </c>
      <c r="C1060" s="11">
        <v>46176.552317168207</v>
      </c>
      <c r="D1060" s="11">
        <v>46176.5089681713</v>
      </c>
      <c r="E1060" s="11">
        <v>46176.5089681713</v>
      </c>
      <c r="F1060" t="s">
        <v>12181</v>
      </c>
      <c r="G1060">
        <v>9114</v>
      </c>
      <c r="H1060" t="s">
        <v>3360</v>
      </c>
      <c r="I1060" s="1">
        <v>42290</v>
      </c>
      <c r="J1060" t="s">
        <v>1266</v>
      </c>
      <c r="K1060" t="s">
        <v>3110</v>
      </c>
      <c r="L1060" t="s">
        <v>891</v>
      </c>
      <c r="M1060" t="s">
        <v>892</v>
      </c>
      <c r="N1060" t="s">
        <v>42</v>
      </c>
      <c r="O1060" t="s">
        <v>24</v>
      </c>
      <c r="P1060" t="s">
        <v>1077</v>
      </c>
      <c r="Q1060" t="s">
        <v>638</v>
      </c>
      <c r="R1060">
        <v>23223</v>
      </c>
      <c r="S1060" t="s">
        <v>533</v>
      </c>
      <c r="T1060" t="s">
        <v>1463</v>
      </c>
      <c r="U1060" t="s">
        <v>29</v>
      </c>
      <c r="V1060" t="s">
        <v>30</v>
      </c>
      <c r="W1060" t="s">
        <v>1464</v>
      </c>
      <c r="X1060" s="12">
        <v>15.18</v>
      </c>
      <c r="Y1060">
        <v>2015</v>
      </c>
      <c r="Z1060" t="s">
        <v>12217</v>
      </c>
    </row>
    <row r="1061" spans="1:26" x14ac:dyDescent="0.3">
      <c r="A1061" t="s">
        <v>12195</v>
      </c>
      <c r="B1061" t="s">
        <v>12180</v>
      </c>
      <c r="C1061" s="11">
        <v>46176.552317245369</v>
      </c>
      <c r="D1061" s="11">
        <v>46176.508968209877</v>
      </c>
      <c r="E1061" s="11">
        <v>46176.5089681713</v>
      </c>
      <c r="F1061" t="s">
        <v>12181</v>
      </c>
      <c r="G1061">
        <v>5262</v>
      </c>
      <c r="H1061" t="s">
        <v>3361</v>
      </c>
      <c r="I1061" s="1">
        <v>42254</v>
      </c>
      <c r="J1061" t="s">
        <v>3362</v>
      </c>
      <c r="K1061" t="s">
        <v>3110</v>
      </c>
      <c r="L1061" t="s">
        <v>103</v>
      </c>
      <c r="M1061" t="s">
        <v>104</v>
      </c>
      <c r="N1061" t="s">
        <v>42</v>
      </c>
      <c r="O1061" t="s">
        <v>24</v>
      </c>
      <c r="P1061" t="s">
        <v>626</v>
      </c>
      <c r="Q1061" t="s">
        <v>541</v>
      </c>
      <c r="R1061">
        <v>77036</v>
      </c>
      <c r="S1061" t="s">
        <v>524</v>
      </c>
      <c r="T1061" t="s">
        <v>409</v>
      </c>
      <c r="U1061" t="s">
        <v>29</v>
      </c>
      <c r="V1061" t="s">
        <v>30</v>
      </c>
      <c r="W1061" t="s">
        <v>410</v>
      </c>
      <c r="X1061" s="12">
        <v>2.92</v>
      </c>
      <c r="Y1061">
        <v>2015</v>
      </c>
      <c r="Z1061" t="s">
        <v>12196</v>
      </c>
    </row>
    <row r="1062" spans="1:26" x14ac:dyDescent="0.3">
      <c r="A1062" t="s">
        <v>12195</v>
      </c>
      <c r="B1062" t="s">
        <v>12180</v>
      </c>
      <c r="C1062" s="11">
        <v>46176.552317245369</v>
      </c>
      <c r="D1062" s="11">
        <v>46176.508968209877</v>
      </c>
      <c r="E1062" s="11">
        <v>46176.5089681713</v>
      </c>
      <c r="F1062" t="s">
        <v>12181</v>
      </c>
      <c r="G1062">
        <v>8398</v>
      </c>
      <c r="H1062" t="s">
        <v>3363</v>
      </c>
      <c r="I1062" s="1">
        <v>42250</v>
      </c>
      <c r="J1062" t="s">
        <v>1839</v>
      </c>
      <c r="K1062" t="s">
        <v>3110</v>
      </c>
      <c r="L1062" t="s">
        <v>3364</v>
      </c>
      <c r="M1062" t="s">
        <v>3365</v>
      </c>
      <c r="N1062" t="s">
        <v>42</v>
      </c>
      <c r="O1062" t="s">
        <v>24</v>
      </c>
      <c r="P1062" t="s">
        <v>626</v>
      </c>
      <c r="Q1062" t="s">
        <v>541</v>
      </c>
      <c r="R1062">
        <v>77095</v>
      </c>
      <c r="S1062" t="s">
        <v>524</v>
      </c>
      <c r="T1062" t="s">
        <v>3366</v>
      </c>
      <c r="U1062" t="s">
        <v>29</v>
      </c>
      <c r="V1062" t="s">
        <v>30</v>
      </c>
      <c r="W1062" t="s">
        <v>3367</v>
      </c>
      <c r="X1062" s="12">
        <v>7.68</v>
      </c>
      <c r="Y1062">
        <v>2015</v>
      </c>
      <c r="Z1062" t="s">
        <v>12196</v>
      </c>
    </row>
    <row r="1063" spans="1:26" x14ac:dyDescent="0.3">
      <c r="A1063" t="s">
        <v>12197</v>
      </c>
      <c r="B1063" t="s">
        <v>12180</v>
      </c>
      <c r="C1063" s="11">
        <v>46176.552317283953</v>
      </c>
      <c r="D1063" s="11">
        <v>46176.508968209877</v>
      </c>
      <c r="E1063" s="11">
        <v>46176.508968209877</v>
      </c>
      <c r="F1063" t="s">
        <v>12181</v>
      </c>
      <c r="G1063">
        <v>7684</v>
      </c>
      <c r="H1063" t="s">
        <v>3368</v>
      </c>
      <c r="I1063" s="1">
        <v>42488</v>
      </c>
      <c r="J1063" t="s">
        <v>2858</v>
      </c>
      <c r="K1063" t="s">
        <v>3110</v>
      </c>
      <c r="L1063" t="s">
        <v>3369</v>
      </c>
      <c r="M1063" t="s">
        <v>3370</v>
      </c>
      <c r="N1063" t="s">
        <v>42</v>
      </c>
      <c r="O1063" t="s">
        <v>24</v>
      </c>
      <c r="P1063" t="s">
        <v>1995</v>
      </c>
      <c r="Q1063" t="s">
        <v>674</v>
      </c>
      <c r="R1063">
        <v>48640</v>
      </c>
      <c r="S1063" t="s">
        <v>524</v>
      </c>
      <c r="T1063" t="s">
        <v>833</v>
      </c>
      <c r="U1063" t="s">
        <v>29</v>
      </c>
      <c r="V1063" t="s">
        <v>30</v>
      </c>
      <c r="W1063" t="s">
        <v>834</v>
      </c>
      <c r="X1063" s="12">
        <v>3812.97</v>
      </c>
      <c r="Y1063">
        <v>2016</v>
      </c>
      <c r="Z1063" t="s">
        <v>12198</v>
      </c>
    </row>
    <row r="1064" spans="1:26" x14ac:dyDescent="0.3">
      <c r="A1064" t="s">
        <v>12199</v>
      </c>
      <c r="B1064" t="s">
        <v>12180</v>
      </c>
      <c r="C1064" s="11">
        <v>46176.552317361115</v>
      </c>
      <c r="D1064" s="11">
        <v>46176.508968287038</v>
      </c>
      <c r="E1064" s="11">
        <v>46176.508968248454</v>
      </c>
      <c r="F1064" t="s">
        <v>12181</v>
      </c>
      <c r="G1064">
        <v>5635</v>
      </c>
      <c r="H1064" t="s">
        <v>3371</v>
      </c>
      <c r="I1064" s="1">
        <v>42709</v>
      </c>
      <c r="J1064" t="s">
        <v>3372</v>
      </c>
      <c r="K1064" t="s">
        <v>3110</v>
      </c>
      <c r="L1064" t="s">
        <v>3373</v>
      </c>
      <c r="M1064" t="s">
        <v>3374</v>
      </c>
      <c r="N1064" t="s">
        <v>42</v>
      </c>
      <c r="O1064" t="s">
        <v>24</v>
      </c>
      <c r="P1064" t="s">
        <v>3375</v>
      </c>
      <c r="Q1064" t="s">
        <v>674</v>
      </c>
      <c r="R1064">
        <v>48104</v>
      </c>
      <c r="S1064" t="s">
        <v>524</v>
      </c>
      <c r="T1064" t="s">
        <v>97</v>
      </c>
      <c r="U1064" t="s">
        <v>29</v>
      </c>
      <c r="V1064" t="s">
        <v>30</v>
      </c>
      <c r="W1064" t="s">
        <v>98</v>
      </c>
      <c r="X1064" s="12">
        <v>152.80000000000001</v>
      </c>
      <c r="Y1064">
        <v>2016</v>
      </c>
      <c r="Z1064" t="s">
        <v>12182</v>
      </c>
    </row>
    <row r="1065" spans="1:26" x14ac:dyDescent="0.3">
      <c r="A1065" t="s">
        <v>12199</v>
      </c>
      <c r="B1065" t="s">
        <v>12180</v>
      </c>
      <c r="C1065" s="11">
        <v>46176.552317361115</v>
      </c>
      <c r="D1065" s="11">
        <v>46176.508968287038</v>
      </c>
      <c r="E1065" s="11">
        <v>46176.508968248454</v>
      </c>
      <c r="F1065" t="s">
        <v>12181</v>
      </c>
      <c r="G1065">
        <v>6841</v>
      </c>
      <c r="H1065" t="s">
        <v>3376</v>
      </c>
      <c r="I1065" s="1">
        <v>42710</v>
      </c>
      <c r="J1065" t="s">
        <v>151</v>
      </c>
      <c r="K1065" t="s">
        <v>3110</v>
      </c>
      <c r="L1065" t="s">
        <v>3021</v>
      </c>
      <c r="M1065" t="s">
        <v>3022</v>
      </c>
      <c r="N1065" t="s">
        <v>42</v>
      </c>
      <c r="O1065" t="s">
        <v>24</v>
      </c>
      <c r="P1065" t="s">
        <v>789</v>
      </c>
      <c r="Q1065" t="s">
        <v>515</v>
      </c>
      <c r="R1065">
        <v>45373</v>
      </c>
      <c r="S1065" t="s">
        <v>27</v>
      </c>
      <c r="T1065" t="s">
        <v>898</v>
      </c>
      <c r="U1065" t="s">
        <v>29</v>
      </c>
      <c r="V1065" t="s">
        <v>30</v>
      </c>
      <c r="W1065" t="s">
        <v>899</v>
      </c>
      <c r="X1065" s="12">
        <v>14.832000000000001</v>
      </c>
      <c r="Y1065">
        <v>2016</v>
      </c>
      <c r="Z1065" t="s">
        <v>12182</v>
      </c>
    </row>
    <row r="1066" spans="1:26" x14ac:dyDescent="0.3">
      <c r="A1066" t="s">
        <v>12234</v>
      </c>
      <c r="B1066" t="s">
        <v>12180</v>
      </c>
      <c r="C1066" s="11">
        <v>46176.552317438269</v>
      </c>
      <c r="D1066" s="11">
        <v>46176.508968402777</v>
      </c>
      <c r="E1066" s="11">
        <v>46176.5089683642</v>
      </c>
      <c r="F1066" t="s">
        <v>12181</v>
      </c>
      <c r="G1066">
        <v>1758</v>
      </c>
      <c r="H1066" t="s">
        <v>3377</v>
      </c>
      <c r="I1066" s="1">
        <v>42564</v>
      </c>
      <c r="J1066" t="s">
        <v>3378</v>
      </c>
      <c r="K1066" t="s">
        <v>3110</v>
      </c>
      <c r="L1066" t="s">
        <v>3379</v>
      </c>
      <c r="M1066" t="s">
        <v>3380</v>
      </c>
      <c r="N1066" t="s">
        <v>42</v>
      </c>
      <c r="O1066" t="s">
        <v>24</v>
      </c>
      <c r="P1066" t="s">
        <v>626</v>
      </c>
      <c r="Q1066" t="s">
        <v>541</v>
      </c>
      <c r="R1066">
        <v>77095</v>
      </c>
      <c r="S1066" t="s">
        <v>524</v>
      </c>
      <c r="T1066" t="s">
        <v>1218</v>
      </c>
      <c r="U1066" t="s">
        <v>29</v>
      </c>
      <c r="V1066" t="s">
        <v>30</v>
      </c>
      <c r="W1066" t="s">
        <v>1219</v>
      </c>
      <c r="X1066" s="12">
        <v>41.567999999999998</v>
      </c>
      <c r="Y1066">
        <v>2016</v>
      </c>
      <c r="Z1066" t="s">
        <v>12186</v>
      </c>
    </row>
    <row r="1067" spans="1:26" x14ac:dyDescent="0.3">
      <c r="A1067" t="s">
        <v>12239</v>
      </c>
      <c r="B1067" t="s">
        <v>12180</v>
      </c>
      <c r="C1067" s="11">
        <v>46176.552317476853</v>
      </c>
      <c r="D1067" s="11">
        <v>46176.508968441362</v>
      </c>
      <c r="E1067" s="11">
        <v>46176.508968402777</v>
      </c>
      <c r="F1067" t="s">
        <v>12181</v>
      </c>
      <c r="G1067">
        <v>6344</v>
      </c>
      <c r="H1067" t="s">
        <v>3381</v>
      </c>
      <c r="I1067" s="1">
        <v>42436</v>
      </c>
      <c r="J1067" t="s">
        <v>3382</v>
      </c>
      <c r="K1067" t="s">
        <v>3110</v>
      </c>
      <c r="L1067" t="s">
        <v>565</v>
      </c>
      <c r="M1067" t="s">
        <v>566</v>
      </c>
      <c r="N1067" t="s">
        <v>42</v>
      </c>
      <c r="O1067" t="s">
        <v>24</v>
      </c>
      <c r="P1067" t="s">
        <v>1276</v>
      </c>
      <c r="Q1067" t="s">
        <v>1021</v>
      </c>
      <c r="R1067">
        <v>19711</v>
      </c>
      <c r="S1067" t="s">
        <v>27</v>
      </c>
      <c r="T1067" t="s">
        <v>308</v>
      </c>
      <c r="U1067" t="s">
        <v>29</v>
      </c>
      <c r="V1067" t="s">
        <v>30</v>
      </c>
      <c r="W1067" t="s">
        <v>309</v>
      </c>
      <c r="X1067" s="12">
        <v>30.44</v>
      </c>
      <c r="Y1067">
        <v>2016</v>
      </c>
      <c r="Z1067" t="s">
        <v>12190</v>
      </c>
    </row>
    <row r="1068" spans="1:26" x14ac:dyDescent="0.3">
      <c r="A1068" t="s">
        <v>12239</v>
      </c>
      <c r="B1068" t="s">
        <v>12180</v>
      </c>
      <c r="C1068" s="11">
        <v>46176.552317476853</v>
      </c>
      <c r="D1068" s="11">
        <v>46176.508968441362</v>
      </c>
      <c r="E1068" s="11">
        <v>46176.508968402777</v>
      </c>
      <c r="F1068" t="s">
        <v>12181</v>
      </c>
      <c r="G1068">
        <v>6345</v>
      </c>
      <c r="H1068" t="s">
        <v>3381</v>
      </c>
      <c r="I1068" s="1">
        <v>42436</v>
      </c>
      <c r="J1068" t="s">
        <v>3382</v>
      </c>
      <c r="K1068" t="s">
        <v>3110</v>
      </c>
      <c r="L1068" t="s">
        <v>565</v>
      </c>
      <c r="M1068" t="s">
        <v>566</v>
      </c>
      <c r="N1068" t="s">
        <v>42</v>
      </c>
      <c r="O1068" t="s">
        <v>24</v>
      </c>
      <c r="P1068" t="s">
        <v>1276</v>
      </c>
      <c r="Q1068" t="s">
        <v>1021</v>
      </c>
      <c r="R1068">
        <v>19711</v>
      </c>
      <c r="S1068" t="s">
        <v>27</v>
      </c>
      <c r="T1068" t="s">
        <v>1218</v>
      </c>
      <c r="U1068" t="s">
        <v>29</v>
      </c>
      <c r="V1068" t="s">
        <v>30</v>
      </c>
      <c r="W1068" t="s">
        <v>1219</v>
      </c>
      <c r="X1068" s="12">
        <v>69.28</v>
      </c>
      <c r="Y1068">
        <v>2016</v>
      </c>
      <c r="Z1068" t="s">
        <v>12190</v>
      </c>
    </row>
    <row r="1069" spans="1:26" x14ac:dyDescent="0.3">
      <c r="A1069" t="s">
        <v>12240</v>
      </c>
      <c r="B1069" t="s">
        <v>12180</v>
      </c>
      <c r="C1069" s="11">
        <v>46176.55231751543</v>
      </c>
      <c r="D1069" s="11">
        <v>46176.508968479939</v>
      </c>
      <c r="E1069" s="11">
        <v>46176.508968441362</v>
      </c>
      <c r="F1069" t="s">
        <v>12181</v>
      </c>
      <c r="G1069">
        <v>700</v>
      </c>
      <c r="H1069" t="s">
        <v>3383</v>
      </c>
      <c r="I1069" s="1">
        <v>42504</v>
      </c>
      <c r="J1069" t="s">
        <v>3384</v>
      </c>
      <c r="K1069" t="s">
        <v>3110</v>
      </c>
      <c r="L1069" t="s">
        <v>3385</v>
      </c>
      <c r="M1069" t="s">
        <v>3386</v>
      </c>
      <c r="N1069" t="s">
        <v>42</v>
      </c>
      <c r="O1069" t="s">
        <v>24</v>
      </c>
      <c r="P1069" t="s">
        <v>3387</v>
      </c>
      <c r="Q1069" t="s">
        <v>622</v>
      </c>
      <c r="R1069">
        <v>19013</v>
      </c>
      <c r="S1069" t="s">
        <v>27</v>
      </c>
      <c r="T1069" t="s">
        <v>940</v>
      </c>
      <c r="U1069" t="s">
        <v>29</v>
      </c>
      <c r="V1069" t="s">
        <v>30</v>
      </c>
      <c r="W1069" t="s">
        <v>941</v>
      </c>
      <c r="X1069" s="12">
        <v>18.588000000000001</v>
      </c>
      <c r="Y1069">
        <v>2016</v>
      </c>
      <c r="Z1069" t="s">
        <v>12192</v>
      </c>
    </row>
    <row r="1070" spans="1:26" x14ac:dyDescent="0.3">
      <c r="A1070" t="s">
        <v>12240</v>
      </c>
      <c r="B1070" t="s">
        <v>12180</v>
      </c>
      <c r="C1070" s="11">
        <v>46176.55231751543</v>
      </c>
      <c r="D1070" s="11">
        <v>46176.508968479939</v>
      </c>
      <c r="E1070" s="11">
        <v>46176.508968441362</v>
      </c>
      <c r="F1070" t="s">
        <v>12181</v>
      </c>
      <c r="G1070">
        <v>701</v>
      </c>
      <c r="H1070" t="s">
        <v>3383</v>
      </c>
      <c r="I1070" s="1">
        <v>42504</v>
      </c>
      <c r="J1070" t="s">
        <v>3384</v>
      </c>
      <c r="K1070" t="s">
        <v>3110</v>
      </c>
      <c r="L1070" t="s">
        <v>3385</v>
      </c>
      <c r="M1070" t="s">
        <v>3386</v>
      </c>
      <c r="N1070" t="s">
        <v>42</v>
      </c>
      <c r="O1070" t="s">
        <v>24</v>
      </c>
      <c r="P1070" t="s">
        <v>3387</v>
      </c>
      <c r="Q1070" t="s">
        <v>622</v>
      </c>
      <c r="R1070">
        <v>19013</v>
      </c>
      <c r="S1070" t="s">
        <v>27</v>
      </c>
      <c r="T1070" t="s">
        <v>1151</v>
      </c>
      <c r="U1070" t="s">
        <v>29</v>
      </c>
      <c r="V1070" t="s">
        <v>30</v>
      </c>
      <c r="W1070" t="s">
        <v>1152</v>
      </c>
      <c r="X1070" s="12">
        <v>4.8959999999999999</v>
      </c>
      <c r="Y1070">
        <v>2016</v>
      </c>
      <c r="Z1070" t="s">
        <v>12192</v>
      </c>
    </row>
    <row r="1071" spans="1:26" x14ac:dyDescent="0.3">
      <c r="A1071" t="s">
        <v>12240</v>
      </c>
      <c r="B1071" t="s">
        <v>12180</v>
      </c>
      <c r="C1071" s="11">
        <v>46176.55231751543</v>
      </c>
      <c r="D1071" s="11">
        <v>46176.508968479939</v>
      </c>
      <c r="E1071" s="11">
        <v>46176.508968441362</v>
      </c>
      <c r="F1071" t="s">
        <v>12181</v>
      </c>
      <c r="G1071">
        <v>4572</v>
      </c>
      <c r="H1071" t="s">
        <v>3388</v>
      </c>
      <c r="I1071" s="1">
        <v>42515</v>
      </c>
      <c r="J1071" t="s">
        <v>3389</v>
      </c>
      <c r="K1071" t="s">
        <v>3108</v>
      </c>
      <c r="L1071" t="s">
        <v>454</v>
      </c>
      <c r="M1071" t="s">
        <v>455</v>
      </c>
      <c r="N1071" t="s">
        <v>42</v>
      </c>
      <c r="O1071" t="s">
        <v>24</v>
      </c>
      <c r="P1071" t="s">
        <v>3390</v>
      </c>
      <c r="Q1071" t="s">
        <v>632</v>
      </c>
      <c r="R1071">
        <v>67212</v>
      </c>
      <c r="S1071" t="s">
        <v>524</v>
      </c>
      <c r="T1071" t="s">
        <v>874</v>
      </c>
      <c r="U1071" t="s">
        <v>29</v>
      </c>
      <c r="V1071" t="s">
        <v>30</v>
      </c>
      <c r="W1071" t="s">
        <v>875</v>
      </c>
      <c r="X1071" s="12">
        <v>127.96</v>
      </c>
      <c r="Y1071">
        <v>2016</v>
      </c>
      <c r="Z1071" t="s">
        <v>12192</v>
      </c>
    </row>
    <row r="1072" spans="1:26" x14ac:dyDescent="0.3">
      <c r="A1072" t="s">
        <v>12203</v>
      </c>
      <c r="B1072" t="s">
        <v>12180</v>
      </c>
      <c r="C1072" s="11">
        <v>46176.552317592592</v>
      </c>
      <c r="D1072" s="11">
        <v>46176.508968518516</v>
      </c>
      <c r="E1072" s="11">
        <v>46176.508968479939</v>
      </c>
      <c r="F1072" t="s">
        <v>12181</v>
      </c>
      <c r="G1072">
        <v>2923</v>
      </c>
      <c r="H1072" t="s">
        <v>3391</v>
      </c>
      <c r="I1072" s="1">
        <v>42704</v>
      </c>
      <c r="J1072" t="s">
        <v>3392</v>
      </c>
      <c r="K1072" t="s">
        <v>3108</v>
      </c>
      <c r="L1072" t="s">
        <v>1044</v>
      </c>
      <c r="M1072" t="s">
        <v>1045</v>
      </c>
      <c r="N1072" t="s">
        <v>42</v>
      </c>
      <c r="O1072" t="s">
        <v>24</v>
      </c>
      <c r="P1072" t="s">
        <v>1580</v>
      </c>
      <c r="Q1072" t="s">
        <v>541</v>
      </c>
      <c r="R1072">
        <v>78745</v>
      </c>
      <c r="S1072" t="s">
        <v>524</v>
      </c>
      <c r="T1072" t="s">
        <v>1122</v>
      </c>
      <c r="U1072" t="s">
        <v>29</v>
      </c>
      <c r="V1072" t="s">
        <v>30</v>
      </c>
      <c r="W1072" t="s">
        <v>1123</v>
      </c>
      <c r="X1072" s="12">
        <v>3.8820000000000001</v>
      </c>
      <c r="Y1072">
        <v>2016</v>
      </c>
      <c r="Z1072" t="s">
        <v>12194</v>
      </c>
    </row>
    <row r="1073" spans="1:26" x14ac:dyDescent="0.3">
      <c r="A1073" t="s">
        <v>12203</v>
      </c>
      <c r="B1073" t="s">
        <v>12180</v>
      </c>
      <c r="C1073" s="11">
        <v>46176.552317592592</v>
      </c>
      <c r="D1073" s="11">
        <v>46176.508968518516</v>
      </c>
      <c r="E1073" s="11">
        <v>46176.508968479939</v>
      </c>
      <c r="F1073" t="s">
        <v>12181</v>
      </c>
      <c r="G1073">
        <v>8742</v>
      </c>
      <c r="H1073" t="s">
        <v>3393</v>
      </c>
      <c r="I1073" s="1">
        <v>42683</v>
      </c>
      <c r="J1073" t="s">
        <v>3394</v>
      </c>
      <c r="K1073" t="s">
        <v>3143</v>
      </c>
      <c r="L1073" t="s">
        <v>619</v>
      </c>
      <c r="M1073" t="s">
        <v>620</v>
      </c>
      <c r="N1073" t="s">
        <v>42</v>
      </c>
      <c r="O1073" t="s">
        <v>24</v>
      </c>
      <c r="P1073" t="s">
        <v>595</v>
      </c>
      <c r="Q1073" t="s">
        <v>614</v>
      </c>
      <c r="R1073">
        <v>46226</v>
      </c>
      <c r="S1073" t="s">
        <v>524</v>
      </c>
      <c r="T1073" t="s">
        <v>1350</v>
      </c>
      <c r="U1073" t="s">
        <v>29</v>
      </c>
      <c r="V1073" t="s">
        <v>30</v>
      </c>
      <c r="W1073" t="s">
        <v>1351</v>
      </c>
      <c r="X1073" s="12">
        <v>10.74</v>
      </c>
      <c r="Y1073">
        <v>2016</v>
      </c>
      <c r="Z1073" t="s">
        <v>12194</v>
      </c>
    </row>
    <row r="1074" spans="1:26" x14ac:dyDescent="0.3">
      <c r="A1074" t="s">
        <v>12236</v>
      </c>
      <c r="B1074" t="s">
        <v>12180</v>
      </c>
      <c r="C1074" s="11">
        <v>46176.552317592592</v>
      </c>
      <c r="D1074" s="11">
        <v>46176.5089685571</v>
      </c>
      <c r="E1074" s="11">
        <v>46176.508968518516</v>
      </c>
      <c r="F1074" t="s">
        <v>12181</v>
      </c>
      <c r="G1074">
        <v>6269</v>
      </c>
      <c r="H1074" t="s">
        <v>3395</v>
      </c>
      <c r="I1074" s="1">
        <v>42644</v>
      </c>
      <c r="J1074" t="s">
        <v>2299</v>
      </c>
      <c r="K1074" t="s">
        <v>3108</v>
      </c>
      <c r="L1074" t="s">
        <v>3312</v>
      </c>
      <c r="M1074" t="s">
        <v>3313</v>
      </c>
      <c r="N1074" t="s">
        <v>42</v>
      </c>
      <c r="O1074" t="s">
        <v>24</v>
      </c>
      <c r="P1074" t="s">
        <v>3396</v>
      </c>
      <c r="Q1074" t="s">
        <v>596</v>
      </c>
      <c r="R1074">
        <v>2138</v>
      </c>
      <c r="S1074" t="s">
        <v>27</v>
      </c>
      <c r="T1074" t="s">
        <v>85</v>
      </c>
      <c r="U1074" t="s">
        <v>29</v>
      </c>
      <c r="V1074" t="s">
        <v>30</v>
      </c>
      <c r="W1074" t="s">
        <v>86</v>
      </c>
      <c r="X1074" s="12">
        <v>22.45</v>
      </c>
      <c r="Y1074">
        <v>2016</v>
      </c>
      <c r="Z1074" t="s">
        <v>12217</v>
      </c>
    </row>
    <row r="1075" spans="1:26" x14ac:dyDescent="0.3">
      <c r="A1075" t="s">
        <v>12204</v>
      </c>
      <c r="B1075" t="s">
        <v>12180</v>
      </c>
      <c r="C1075" s="11">
        <v>46176.552317669753</v>
      </c>
      <c r="D1075" s="11">
        <v>46176.5089685571</v>
      </c>
      <c r="E1075" s="11">
        <v>46176.5089685571</v>
      </c>
      <c r="F1075" t="s">
        <v>12181</v>
      </c>
      <c r="G1075">
        <v>1696</v>
      </c>
      <c r="H1075" t="s">
        <v>3397</v>
      </c>
      <c r="I1075" s="1">
        <v>42638</v>
      </c>
      <c r="J1075" t="s">
        <v>758</v>
      </c>
      <c r="K1075" t="s">
        <v>3108</v>
      </c>
      <c r="L1075" t="s">
        <v>544</v>
      </c>
      <c r="M1075" t="s">
        <v>545</v>
      </c>
      <c r="N1075" t="s">
        <v>42</v>
      </c>
      <c r="O1075" t="s">
        <v>24</v>
      </c>
      <c r="P1075" t="s">
        <v>3398</v>
      </c>
      <c r="Q1075" t="s">
        <v>576</v>
      </c>
      <c r="R1075">
        <v>7002</v>
      </c>
      <c r="S1075" t="s">
        <v>27</v>
      </c>
      <c r="T1075" t="s">
        <v>202</v>
      </c>
      <c r="U1075" t="s">
        <v>29</v>
      </c>
      <c r="V1075" t="s">
        <v>30</v>
      </c>
      <c r="W1075" t="s">
        <v>203</v>
      </c>
      <c r="X1075" s="12">
        <v>14.46</v>
      </c>
      <c r="Y1075">
        <v>2016</v>
      </c>
      <c r="Z1075" t="s">
        <v>12196</v>
      </c>
    </row>
    <row r="1076" spans="1:26" x14ac:dyDescent="0.3">
      <c r="A1076" t="s">
        <v>12204</v>
      </c>
      <c r="B1076" t="s">
        <v>12180</v>
      </c>
      <c r="C1076" s="11">
        <v>46176.552317669753</v>
      </c>
      <c r="D1076" s="11">
        <v>46176.5089685571</v>
      </c>
      <c r="E1076" s="11">
        <v>46176.5089685571</v>
      </c>
      <c r="F1076" t="s">
        <v>12181</v>
      </c>
      <c r="G1076">
        <v>5948</v>
      </c>
      <c r="H1076" t="s">
        <v>3399</v>
      </c>
      <c r="I1076" s="1">
        <v>42627</v>
      </c>
      <c r="J1076" t="s">
        <v>187</v>
      </c>
      <c r="K1076" t="s">
        <v>3108</v>
      </c>
      <c r="L1076" t="s">
        <v>3400</v>
      </c>
      <c r="M1076" t="s">
        <v>3401</v>
      </c>
      <c r="N1076" t="s">
        <v>42</v>
      </c>
      <c r="O1076" t="s">
        <v>24</v>
      </c>
      <c r="P1076" t="s">
        <v>1693</v>
      </c>
      <c r="Q1076" t="s">
        <v>762</v>
      </c>
      <c r="R1076">
        <v>50315</v>
      </c>
      <c r="S1076" t="s">
        <v>524</v>
      </c>
      <c r="T1076" t="s">
        <v>798</v>
      </c>
      <c r="U1076" t="s">
        <v>29</v>
      </c>
      <c r="V1076" t="s">
        <v>30</v>
      </c>
      <c r="W1076" t="s">
        <v>799</v>
      </c>
      <c r="X1076" s="12">
        <v>25.9</v>
      </c>
      <c r="Y1076">
        <v>2016</v>
      </c>
      <c r="Z1076" t="s">
        <v>12196</v>
      </c>
    </row>
    <row r="1077" spans="1:26" x14ac:dyDescent="0.3">
      <c r="A1077" t="s">
        <v>12204</v>
      </c>
      <c r="B1077" t="s">
        <v>12180</v>
      </c>
      <c r="C1077" s="11">
        <v>46176.552317669753</v>
      </c>
      <c r="D1077" s="11">
        <v>46176.5089685571</v>
      </c>
      <c r="E1077" s="11">
        <v>46176.5089685571</v>
      </c>
      <c r="F1077" t="s">
        <v>12181</v>
      </c>
      <c r="G1077">
        <v>6257</v>
      </c>
      <c r="H1077" t="s">
        <v>3402</v>
      </c>
      <c r="I1077" s="1">
        <v>42619</v>
      </c>
      <c r="J1077" t="s">
        <v>753</v>
      </c>
      <c r="K1077" t="s">
        <v>3108</v>
      </c>
      <c r="L1077" t="s">
        <v>3403</v>
      </c>
      <c r="M1077" t="s">
        <v>3404</v>
      </c>
      <c r="N1077" t="s">
        <v>42</v>
      </c>
      <c r="O1077" t="s">
        <v>24</v>
      </c>
      <c r="P1077" t="s">
        <v>3405</v>
      </c>
      <c r="Q1077" t="s">
        <v>824</v>
      </c>
      <c r="R1077">
        <v>33319</v>
      </c>
      <c r="S1077" t="s">
        <v>533</v>
      </c>
      <c r="T1077" t="s">
        <v>1036</v>
      </c>
      <c r="U1077" t="s">
        <v>29</v>
      </c>
      <c r="V1077" t="s">
        <v>30</v>
      </c>
      <c r="W1077" t="s">
        <v>1037</v>
      </c>
      <c r="X1077" s="12">
        <v>3.444</v>
      </c>
      <c r="Y1077">
        <v>2016</v>
      </c>
      <c r="Z1077" t="s">
        <v>12196</v>
      </c>
    </row>
    <row r="1078" spans="1:26" x14ac:dyDescent="0.3">
      <c r="A1078" t="s">
        <v>12205</v>
      </c>
      <c r="B1078" t="s">
        <v>12180</v>
      </c>
      <c r="C1078" s="11">
        <v>46176.552317708331</v>
      </c>
      <c r="D1078" s="11">
        <v>46176.508968595677</v>
      </c>
      <c r="E1078" s="11">
        <v>46176.5089685571</v>
      </c>
      <c r="F1078" t="s">
        <v>12181</v>
      </c>
      <c r="G1078">
        <v>3055</v>
      </c>
      <c r="H1078" t="s">
        <v>3406</v>
      </c>
      <c r="I1078" s="1">
        <v>42834</v>
      </c>
      <c r="J1078" t="s">
        <v>786</v>
      </c>
      <c r="K1078" t="s">
        <v>3108</v>
      </c>
      <c r="L1078" t="s">
        <v>1015</v>
      </c>
      <c r="M1078" t="s">
        <v>1016</v>
      </c>
      <c r="N1078" t="s">
        <v>42</v>
      </c>
      <c r="O1078" t="s">
        <v>24</v>
      </c>
      <c r="P1078" t="s">
        <v>1217</v>
      </c>
      <c r="Q1078" t="s">
        <v>674</v>
      </c>
      <c r="R1078">
        <v>48227</v>
      </c>
      <c r="S1078" t="s">
        <v>524</v>
      </c>
      <c r="T1078" t="s">
        <v>1561</v>
      </c>
      <c r="U1078" t="s">
        <v>29</v>
      </c>
      <c r="V1078" t="s">
        <v>30</v>
      </c>
      <c r="W1078" t="s">
        <v>1562</v>
      </c>
      <c r="X1078" s="12">
        <v>5.28</v>
      </c>
      <c r="Y1078">
        <v>2017</v>
      </c>
      <c r="Z1078" t="s">
        <v>12198</v>
      </c>
    </row>
    <row r="1079" spans="1:26" x14ac:dyDescent="0.3">
      <c r="A1079" t="s">
        <v>12208</v>
      </c>
      <c r="B1079" t="s">
        <v>12180</v>
      </c>
      <c r="C1079" s="11">
        <v>46176.552317785492</v>
      </c>
      <c r="D1079" s="11">
        <v>46176.508968672839</v>
      </c>
      <c r="E1079" s="11">
        <v>46176.508968634262</v>
      </c>
      <c r="F1079" t="s">
        <v>12181</v>
      </c>
      <c r="G1079">
        <v>1258</v>
      </c>
      <c r="H1079" t="s">
        <v>3407</v>
      </c>
      <c r="I1079" s="1">
        <v>43093</v>
      </c>
      <c r="J1079" t="s">
        <v>2351</v>
      </c>
      <c r="K1079" t="s">
        <v>3108</v>
      </c>
      <c r="L1079" t="s">
        <v>667</v>
      </c>
      <c r="M1079" t="s">
        <v>668</v>
      </c>
      <c r="N1079" t="s">
        <v>42</v>
      </c>
      <c r="O1079" t="s">
        <v>24</v>
      </c>
      <c r="P1079" t="s">
        <v>985</v>
      </c>
      <c r="Q1079" t="s">
        <v>736</v>
      </c>
      <c r="R1079">
        <v>28205</v>
      </c>
      <c r="S1079" t="s">
        <v>533</v>
      </c>
      <c r="T1079" t="s">
        <v>940</v>
      </c>
      <c r="U1079" t="s">
        <v>29</v>
      </c>
      <c r="V1079" t="s">
        <v>30</v>
      </c>
      <c r="W1079" t="s">
        <v>941</v>
      </c>
      <c r="X1079" s="12">
        <v>27.882000000000001</v>
      </c>
      <c r="Y1079">
        <v>2017</v>
      </c>
      <c r="Z1079" t="s">
        <v>12182</v>
      </c>
    </row>
    <row r="1080" spans="1:26" x14ac:dyDescent="0.3">
      <c r="A1080" t="s">
        <v>12208</v>
      </c>
      <c r="B1080" t="s">
        <v>12180</v>
      </c>
      <c r="C1080" s="11">
        <v>46176.552317785492</v>
      </c>
      <c r="D1080" s="11">
        <v>46176.508968672839</v>
      </c>
      <c r="E1080" s="11">
        <v>46176.508968634262</v>
      </c>
      <c r="F1080" t="s">
        <v>12181</v>
      </c>
      <c r="G1080">
        <v>5655</v>
      </c>
      <c r="H1080" t="s">
        <v>3408</v>
      </c>
      <c r="I1080" s="1">
        <v>43087</v>
      </c>
      <c r="J1080" t="s">
        <v>2372</v>
      </c>
      <c r="K1080" t="s">
        <v>3110</v>
      </c>
      <c r="L1080" t="s">
        <v>955</v>
      </c>
      <c r="M1080" t="s">
        <v>956</v>
      </c>
      <c r="N1080" t="s">
        <v>42</v>
      </c>
      <c r="O1080" t="s">
        <v>24</v>
      </c>
      <c r="P1080" t="s">
        <v>1856</v>
      </c>
      <c r="Q1080" t="s">
        <v>1071</v>
      </c>
      <c r="R1080">
        <v>97301</v>
      </c>
      <c r="S1080" t="s">
        <v>569</v>
      </c>
      <c r="T1080" t="s">
        <v>695</v>
      </c>
      <c r="U1080" t="s">
        <v>29</v>
      </c>
      <c r="V1080" t="s">
        <v>30</v>
      </c>
      <c r="W1080" t="s">
        <v>696</v>
      </c>
      <c r="X1080" s="12">
        <v>45.24</v>
      </c>
      <c r="Y1080">
        <v>2017</v>
      </c>
      <c r="Z1080" t="s">
        <v>12182</v>
      </c>
    </row>
    <row r="1081" spans="1:26" x14ac:dyDescent="0.3">
      <c r="A1081" t="s">
        <v>12208</v>
      </c>
      <c r="B1081" t="s">
        <v>12180</v>
      </c>
      <c r="C1081" s="11">
        <v>46176.552317785492</v>
      </c>
      <c r="D1081" s="11">
        <v>46176.508968672839</v>
      </c>
      <c r="E1081" s="11">
        <v>46176.508968634262</v>
      </c>
      <c r="F1081" t="s">
        <v>12181</v>
      </c>
      <c r="G1081">
        <v>8668</v>
      </c>
      <c r="H1081" t="s">
        <v>3409</v>
      </c>
      <c r="I1081" s="1">
        <v>43091</v>
      </c>
      <c r="J1081" t="s">
        <v>816</v>
      </c>
      <c r="K1081" t="s">
        <v>3108</v>
      </c>
      <c r="L1081" t="s">
        <v>3410</v>
      </c>
      <c r="M1081" t="s">
        <v>3411</v>
      </c>
      <c r="N1081" t="s">
        <v>42</v>
      </c>
      <c r="O1081" t="s">
        <v>24</v>
      </c>
      <c r="P1081" t="s">
        <v>748</v>
      </c>
      <c r="Q1081" t="s">
        <v>749</v>
      </c>
      <c r="R1081">
        <v>98115</v>
      </c>
      <c r="S1081" t="s">
        <v>569</v>
      </c>
      <c r="T1081" t="s">
        <v>1117</v>
      </c>
      <c r="U1081" t="s">
        <v>29</v>
      </c>
      <c r="V1081" t="s">
        <v>30</v>
      </c>
      <c r="W1081" t="s">
        <v>1118</v>
      </c>
      <c r="X1081" s="12">
        <v>55.36</v>
      </c>
      <c r="Y1081">
        <v>2017</v>
      </c>
      <c r="Z1081" t="s">
        <v>12182</v>
      </c>
    </row>
    <row r="1082" spans="1:26" x14ac:dyDescent="0.3">
      <c r="A1082" t="s">
        <v>12211</v>
      </c>
      <c r="B1082" t="s">
        <v>12180</v>
      </c>
      <c r="C1082" s="11">
        <v>46176.552317824076</v>
      </c>
      <c r="D1082" s="11">
        <v>46176.50896875</v>
      </c>
      <c r="E1082" s="11">
        <v>46176.508968711423</v>
      </c>
      <c r="F1082" t="s">
        <v>12181</v>
      </c>
      <c r="G1082">
        <v>4823</v>
      </c>
      <c r="H1082" t="s">
        <v>3412</v>
      </c>
      <c r="I1082" s="1">
        <v>42926</v>
      </c>
      <c r="J1082" t="s">
        <v>3413</v>
      </c>
      <c r="K1082" t="s">
        <v>3143</v>
      </c>
      <c r="L1082" t="s">
        <v>520</v>
      </c>
      <c r="M1082" t="s">
        <v>521</v>
      </c>
      <c r="N1082" t="s">
        <v>42</v>
      </c>
      <c r="O1082" t="s">
        <v>24</v>
      </c>
      <c r="P1082" t="s">
        <v>3414</v>
      </c>
      <c r="Q1082" t="s">
        <v>687</v>
      </c>
      <c r="R1082">
        <v>85364</v>
      </c>
      <c r="S1082" t="s">
        <v>569</v>
      </c>
      <c r="T1082" t="s">
        <v>585</v>
      </c>
      <c r="U1082" t="s">
        <v>29</v>
      </c>
      <c r="V1082" t="s">
        <v>30</v>
      </c>
      <c r="W1082" t="s">
        <v>586</v>
      </c>
      <c r="X1082" s="12">
        <v>44.856000000000002</v>
      </c>
      <c r="Y1082">
        <v>2017</v>
      </c>
      <c r="Z1082" t="s">
        <v>12186</v>
      </c>
    </row>
    <row r="1083" spans="1:26" x14ac:dyDescent="0.3">
      <c r="A1083" t="s">
        <v>12211</v>
      </c>
      <c r="B1083" t="s">
        <v>12180</v>
      </c>
      <c r="C1083" s="11">
        <v>46176.552317824076</v>
      </c>
      <c r="D1083" s="11">
        <v>46176.50896875</v>
      </c>
      <c r="E1083" s="11">
        <v>46176.508968711423</v>
      </c>
      <c r="F1083" t="s">
        <v>12181</v>
      </c>
      <c r="G1083">
        <v>5244</v>
      </c>
      <c r="H1083" t="s">
        <v>3415</v>
      </c>
      <c r="I1083" s="1">
        <v>42941</v>
      </c>
      <c r="J1083" t="s">
        <v>1525</v>
      </c>
      <c r="K1083" t="s">
        <v>3110</v>
      </c>
      <c r="L1083" t="s">
        <v>3416</v>
      </c>
      <c r="M1083" t="s">
        <v>3417</v>
      </c>
      <c r="N1083" t="s">
        <v>42</v>
      </c>
      <c r="O1083" t="s">
        <v>24</v>
      </c>
      <c r="P1083" t="s">
        <v>1121</v>
      </c>
      <c r="Q1083" t="s">
        <v>638</v>
      </c>
      <c r="R1083">
        <v>22204</v>
      </c>
      <c r="S1083" t="s">
        <v>533</v>
      </c>
      <c r="T1083" t="s">
        <v>1199</v>
      </c>
      <c r="U1083" t="s">
        <v>29</v>
      </c>
      <c r="V1083" t="s">
        <v>30</v>
      </c>
      <c r="W1083" t="s">
        <v>1200</v>
      </c>
      <c r="X1083" s="12">
        <v>10.44</v>
      </c>
      <c r="Y1083">
        <v>2017</v>
      </c>
      <c r="Z1083" t="s">
        <v>12186</v>
      </c>
    </row>
    <row r="1084" spans="1:26" x14ac:dyDescent="0.3">
      <c r="A1084" t="s">
        <v>12211</v>
      </c>
      <c r="B1084" t="s">
        <v>12180</v>
      </c>
      <c r="C1084" s="11">
        <v>46176.552317824076</v>
      </c>
      <c r="D1084" s="11">
        <v>46176.50896875</v>
      </c>
      <c r="E1084" s="11">
        <v>46176.508968711423</v>
      </c>
      <c r="F1084" t="s">
        <v>12181</v>
      </c>
      <c r="G1084">
        <v>9753</v>
      </c>
      <c r="H1084" t="s">
        <v>3418</v>
      </c>
      <c r="I1084" s="1">
        <v>42917</v>
      </c>
      <c r="J1084" t="s">
        <v>3419</v>
      </c>
      <c r="K1084" t="s">
        <v>3110</v>
      </c>
      <c r="L1084" t="s">
        <v>520</v>
      </c>
      <c r="M1084" t="s">
        <v>521</v>
      </c>
      <c r="N1084" t="s">
        <v>42</v>
      </c>
      <c r="O1084" t="s">
        <v>24</v>
      </c>
      <c r="P1084" t="s">
        <v>748</v>
      </c>
      <c r="Q1084" t="s">
        <v>749</v>
      </c>
      <c r="R1084">
        <v>98115</v>
      </c>
      <c r="S1084" t="s">
        <v>569</v>
      </c>
      <c r="T1084" t="s">
        <v>516</v>
      </c>
      <c r="U1084" t="s">
        <v>29</v>
      </c>
      <c r="V1084" t="s">
        <v>30</v>
      </c>
      <c r="W1084" t="s">
        <v>517</v>
      </c>
      <c r="X1084" s="12">
        <v>2.496</v>
      </c>
      <c r="Y1084">
        <v>2017</v>
      </c>
      <c r="Z1084" t="s">
        <v>12186</v>
      </c>
    </row>
    <row r="1085" spans="1:26" x14ac:dyDescent="0.3">
      <c r="A1085" t="s">
        <v>12212</v>
      </c>
      <c r="B1085" t="s">
        <v>12180</v>
      </c>
      <c r="C1085" s="11">
        <v>46176.552317862654</v>
      </c>
      <c r="D1085" s="11">
        <v>46176.50896875</v>
      </c>
      <c r="E1085" s="11">
        <v>46176.50896875</v>
      </c>
      <c r="F1085" t="s">
        <v>12181</v>
      </c>
      <c r="G1085">
        <v>8261</v>
      </c>
      <c r="H1085" t="s">
        <v>3420</v>
      </c>
      <c r="I1085" s="1">
        <v>42912</v>
      </c>
      <c r="J1085" t="s">
        <v>279</v>
      </c>
      <c r="K1085" t="s">
        <v>3143</v>
      </c>
      <c r="L1085" t="s">
        <v>684</v>
      </c>
      <c r="M1085" t="s">
        <v>685</v>
      </c>
      <c r="N1085" t="s">
        <v>42</v>
      </c>
      <c r="O1085" t="s">
        <v>24</v>
      </c>
      <c r="P1085" t="s">
        <v>726</v>
      </c>
      <c r="Q1085" t="s">
        <v>674</v>
      </c>
      <c r="R1085">
        <v>48066</v>
      </c>
      <c r="S1085" t="s">
        <v>524</v>
      </c>
      <c r="T1085" t="s">
        <v>933</v>
      </c>
      <c r="U1085" t="s">
        <v>29</v>
      </c>
      <c r="V1085" t="s">
        <v>30</v>
      </c>
      <c r="W1085" t="s">
        <v>934</v>
      </c>
      <c r="X1085" s="12">
        <v>8.02</v>
      </c>
      <c r="Y1085">
        <v>2017</v>
      </c>
      <c r="Z1085" t="s">
        <v>12188</v>
      </c>
    </row>
    <row r="1086" spans="1:26" x14ac:dyDescent="0.3">
      <c r="A1086" t="s">
        <v>12212</v>
      </c>
      <c r="B1086" t="s">
        <v>12180</v>
      </c>
      <c r="C1086" s="11">
        <v>46176.552317862654</v>
      </c>
      <c r="D1086" s="11">
        <v>46176.50896875</v>
      </c>
      <c r="E1086" s="11">
        <v>46176.50896875</v>
      </c>
      <c r="F1086" t="s">
        <v>12181</v>
      </c>
      <c r="G1086">
        <v>8723</v>
      </c>
      <c r="H1086" t="s">
        <v>3421</v>
      </c>
      <c r="I1086" s="1">
        <v>42898</v>
      </c>
      <c r="J1086" t="s">
        <v>3422</v>
      </c>
      <c r="K1086" t="s">
        <v>3108</v>
      </c>
      <c r="L1086" t="s">
        <v>558</v>
      </c>
      <c r="M1086" t="s">
        <v>559</v>
      </c>
      <c r="N1086" t="s">
        <v>42</v>
      </c>
      <c r="O1086" t="s">
        <v>24</v>
      </c>
      <c r="P1086" t="s">
        <v>626</v>
      </c>
      <c r="Q1086" t="s">
        <v>541</v>
      </c>
      <c r="R1086">
        <v>77070</v>
      </c>
      <c r="S1086" t="s">
        <v>524</v>
      </c>
      <c r="T1086" t="s">
        <v>763</v>
      </c>
      <c r="U1086" t="s">
        <v>29</v>
      </c>
      <c r="V1086" t="s">
        <v>30</v>
      </c>
      <c r="W1086" t="s">
        <v>764</v>
      </c>
      <c r="X1086" s="12">
        <v>1.524</v>
      </c>
      <c r="Y1086">
        <v>2017</v>
      </c>
      <c r="Z1086" t="s">
        <v>12188</v>
      </c>
    </row>
    <row r="1087" spans="1:26" x14ac:dyDescent="0.3">
      <c r="A1087" t="s">
        <v>12214</v>
      </c>
      <c r="B1087" t="s">
        <v>12180</v>
      </c>
      <c r="C1087" s="11">
        <v>46176.552317901238</v>
      </c>
      <c r="D1087" s="11">
        <v>46176.508968827162</v>
      </c>
      <c r="E1087" s="11">
        <v>46176.508968827162</v>
      </c>
      <c r="F1087" t="s">
        <v>12181</v>
      </c>
      <c r="G1087">
        <v>3968</v>
      </c>
      <c r="H1087" t="s">
        <v>3423</v>
      </c>
      <c r="I1087" s="1">
        <v>42875</v>
      </c>
      <c r="J1087" t="s">
        <v>3424</v>
      </c>
      <c r="K1087" t="s">
        <v>3110</v>
      </c>
      <c r="L1087" t="s">
        <v>787</v>
      </c>
      <c r="M1087" t="s">
        <v>788</v>
      </c>
      <c r="N1087" t="s">
        <v>42</v>
      </c>
      <c r="O1087" t="s">
        <v>24</v>
      </c>
      <c r="P1087" t="s">
        <v>796</v>
      </c>
      <c r="Q1087" t="s">
        <v>797</v>
      </c>
      <c r="R1087">
        <v>80906</v>
      </c>
      <c r="S1087" t="s">
        <v>569</v>
      </c>
      <c r="T1087" t="s">
        <v>2252</v>
      </c>
      <c r="U1087" t="s">
        <v>29</v>
      </c>
      <c r="V1087" t="s">
        <v>30</v>
      </c>
      <c r="W1087" t="s">
        <v>2253</v>
      </c>
      <c r="X1087" s="12">
        <v>40.634999999999998</v>
      </c>
      <c r="Y1087">
        <v>2017</v>
      </c>
      <c r="Z1087" t="s">
        <v>12192</v>
      </c>
    </row>
    <row r="1088" spans="1:26" x14ac:dyDescent="0.3">
      <c r="A1088" t="s">
        <v>12215</v>
      </c>
      <c r="B1088" t="s">
        <v>12180</v>
      </c>
      <c r="C1088" s="11">
        <v>46176.552317939815</v>
      </c>
      <c r="D1088" s="11">
        <v>46176.508968865739</v>
      </c>
      <c r="E1088" s="11">
        <v>46176.508968827162</v>
      </c>
      <c r="F1088" t="s">
        <v>12181</v>
      </c>
      <c r="G1088">
        <v>5274</v>
      </c>
      <c r="H1088" t="s">
        <v>3425</v>
      </c>
      <c r="I1088" s="1">
        <v>43065</v>
      </c>
      <c r="J1088" t="s">
        <v>1601</v>
      </c>
      <c r="K1088" t="s">
        <v>3110</v>
      </c>
      <c r="L1088" t="s">
        <v>589</v>
      </c>
      <c r="M1088" t="s">
        <v>590</v>
      </c>
      <c r="N1088" t="s">
        <v>42</v>
      </c>
      <c r="O1088" t="s">
        <v>24</v>
      </c>
      <c r="P1088" t="s">
        <v>1224</v>
      </c>
      <c r="Q1088" t="s">
        <v>824</v>
      </c>
      <c r="R1088">
        <v>33142</v>
      </c>
      <c r="S1088" t="s">
        <v>533</v>
      </c>
      <c r="T1088" t="s">
        <v>516</v>
      </c>
      <c r="U1088" t="s">
        <v>29</v>
      </c>
      <c r="V1088" t="s">
        <v>30</v>
      </c>
      <c r="W1088" t="s">
        <v>517</v>
      </c>
      <c r="X1088" s="12">
        <v>3.7440000000000002</v>
      </c>
      <c r="Y1088">
        <v>2017</v>
      </c>
      <c r="Z1088" t="s">
        <v>12194</v>
      </c>
    </row>
    <row r="1089" spans="1:26" x14ac:dyDescent="0.3">
      <c r="A1089" t="s">
        <v>12216</v>
      </c>
      <c r="B1089" t="s">
        <v>12180</v>
      </c>
      <c r="C1089" s="11">
        <v>46176.552317978392</v>
      </c>
      <c r="D1089" s="11">
        <v>46176.508968904323</v>
      </c>
      <c r="E1089" s="11">
        <v>46176.508968865739</v>
      </c>
      <c r="F1089" t="s">
        <v>12181</v>
      </c>
      <c r="G1089">
        <v>7643</v>
      </c>
      <c r="H1089" t="s">
        <v>3426</v>
      </c>
      <c r="I1089" s="1">
        <v>43014</v>
      </c>
      <c r="J1089" t="s">
        <v>3427</v>
      </c>
      <c r="K1089" t="s">
        <v>3110</v>
      </c>
      <c r="L1089" t="s">
        <v>512</v>
      </c>
      <c r="M1089" t="s">
        <v>513</v>
      </c>
      <c r="N1089" t="s">
        <v>42</v>
      </c>
      <c r="O1089" t="s">
        <v>24</v>
      </c>
      <c r="P1089" t="s">
        <v>3428</v>
      </c>
      <c r="Q1089" t="s">
        <v>797</v>
      </c>
      <c r="R1089">
        <v>81001</v>
      </c>
      <c r="S1089" t="s">
        <v>569</v>
      </c>
      <c r="T1089" t="s">
        <v>302</v>
      </c>
      <c r="U1089" t="s">
        <v>29</v>
      </c>
      <c r="V1089" t="s">
        <v>30</v>
      </c>
      <c r="W1089" t="s">
        <v>303</v>
      </c>
      <c r="X1089" s="12">
        <v>17.904</v>
      </c>
      <c r="Y1089">
        <v>2017</v>
      </c>
      <c r="Z1089" t="s">
        <v>12217</v>
      </c>
    </row>
    <row r="1090" spans="1:26" x14ac:dyDescent="0.3">
      <c r="A1090" t="s">
        <v>12216</v>
      </c>
      <c r="B1090" t="s">
        <v>12180</v>
      </c>
      <c r="C1090" s="11">
        <v>46176.552317978392</v>
      </c>
      <c r="D1090" s="11">
        <v>46176.508968904323</v>
      </c>
      <c r="E1090" s="11">
        <v>46176.508968865739</v>
      </c>
      <c r="F1090" t="s">
        <v>12181</v>
      </c>
      <c r="G1090">
        <v>7644</v>
      </c>
      <c r="H1090" t="s">
        <v>3426</v>
      </c>
      <c r="I1090" s="1">
        <v>43014</v>
      </c>
      <c r="J1090" t="s">
        <v>3427</v>
      </c>
      <c r="K1090" t="s">
        <v>3110</v>
      </c>
      <c r="L1090" t="s">
        <v>512</v>
      </c>
      <c r="M1090" t="s">
        <v>513</v>
      </c>
      <c r="N1090" t="s">
        <v>42</v>
      </c>
      <c r="O1090" t="s">
        <v>24</v>
      </c>
      <c r="P1090" t="s">
        <v>3428</v>
      </c>
      <c r="Q1090" t="s">
        <v>797</v>
      </c>
      <c r="R1090">
        <v>81001</v>
      </c>
      <c r="S1090" t="s">
        <v>569</v>
      </c>
      <c r="T1090" t="s">
        <v>607</v>
      </c>
      <c r="U1090" t="s">
        <v>29</v>
      </c>
      <c r="V1090" t="s">
        <v>30</v>
      </c>
      <c r="W1090" t="s">
        <v>608</v>
      </c>
      <c r="X1090" s="12">
        <v>11.976000000000001</v>
      </c>
      <c r="Y1090">
        <v>2017</v>
      </c>
      <c r="Z1090" t="s">
        <v>12217</v>
      </c>
    </row>
    <row r="1091" spans="1:26" x14ac:dyDescent="0.3">
      <c r="A1091" t="s">
        <v>12216</v>
      </c>
      <c r="B1091" t="s">
        <v>12180</v>
      </c>
      <c r="C1091" s="11">
        <v>46176.552317978392</v>
      </c>
      <c r="D1091" s="11">
        <v>46176.508968904323</v>
      </c>
      <c r="E1091" s="11">
        <v>46176.508968865739</v>
      </c>
      <c r="F1091" t="s">
        <v>12181</v>
      </c>
      <c r="G1091">
        <v>7819</v>
      </c>
      <c r="H1091" t="s">
        <v>3429</v>
      </c>
      <c r="I1091" s="1">
        <v>43029</v>
      </c>
      <c r="J1091" t="s">
        <v>1612</v>
      </c>
      <c r="K1091" t="s">
        <v>3108</v>
      </c>
      <c r="L1091" t="s">
        <v>529</v>
      </c>
      <c r="M1091" t="s">
        <v>530</v>
      </c>
      <c r="N1091" t="s">
        <v>42</v>
      </c>
      <c r="O1091" t="s">
        <v>24</v>
      </c>
      <c r="P1091" t="s">
        <v>3430</v>
      </c>
      <c r="Q1091" t="s">
        <v>1027</v>
      </c>
      <c r="R1091">
        <v>89031</v>
      </c>
      <c r="S1091" t="s">
        <v>569</v>
      </c>
      <c r="T1091" t="s">
        <v>1672</v>
      </c>
      <c r="U1091" t="s">
        <v>29</v>
      </c>
      <c r="V1091" t="s">
        <v>30</v>
      </c>
      <c r="W1091" t="s">
        <v>1673</v>
      </c>
      <c r="X1091" s="12">
        <v>4535.9759999999997</v>
      </c>
      <c r="Y1091">
        <v>2017</v>
      </c>
      <c r="Z1091" t="s">
        <v>12217</v>
      </c>
    </row>
    <row r="1092" spans="1:26" x14ac:dyDescent="0.3">
      <c r="A1092" t="s">
        <v>12218</v>
      </c>
      <c r="B1092" t="s">
        <v>12180</v>
      </c>
      <c r="C1092" s="11">
        <v>46176.552318016977</v>
      </c>
      <c r="D1092" s="11">
        <v>46176.508968942901</v>
      </c>
      <c r="E1092" s="11">
        <v>46176.508968904323</v>
      </c>
      <c r="F1092" t="s">
        <v>12181</v>
      </c>
      <c r="G1092">
        <v>352</v>
      </c>
      <c r="H1092" t="s">
        <v>3431</v>
      </c>
      <c r="I1092" s="1">
        <v>42979</v>
      </c>
      <c r="J1092" t="s">
        <v>1466</v>
      </c>
      <c r="K1092" t="s">
        <v>3110</v>
      </c>
      <c r="L1092" t="s">
        <v>860</v>
      </c>
      <c r="M1092" t="s">
        <v>861</v>
      </c>
      <c r="N1092" t="s">
        <v>42</v>
      </c>
      <c r="O1092" t="s">
        <v>24</v>
      </c>
      <c r="P1092" t="s">
        <v>25</v>
      </c>
      <c r="Q1092" t="s">
        <v>26</v>
      </c>
      <c r="R1092">
        <v>10009</v>
      </c>
      <c r="S1092" t="s">
        <v>27</v>
      </c>
      <c r="T1092" t="s">
        <v>750</v>
      </c>
      <c r="U1092" t="s">
        <v>29</v>
      </c>
      <c r="V1092" t="s">
        <v>30</v>
      </c>
      <c r="W1092" t="s">
        <v>751</v>
      </c>
      <c r="X1092" s="12">
        <v>3.048</v>
      </c>
      <c r="Y1092">
        <v>2017</v>
      </c>
      <c r="Z1092" t="s">
        <v>12196</v>
      </c>
    </row>
    <row r="1093" spans="1:26" x14ac:dyDescent="0.3">
      <c r="A1093" t="s">
        <v>12218</v>
      </c>
      <c r="B1093" t="s">
        <v>12180</v>
      </c>
      <c r="C1093" s="11">
        <v>46176.552318016977</v>
      </c>
      <c r="D1093" s="11">
        <v>46176.508968942901</v>
      </c>
      <c r="E1093" s="11">
        <v>46176.508968904323</v>
      </c>
      <c r="F1093" t="s">
        <v>12181</v>
      </c>
      <c r="G1093">
        <v>354</v>
      </c>
      <c r="H1093" t="s">
        <v>3431</v>
      </c>
      <c r="I1093" s="1">
        <v>42979</v>
      </c>
      <c r="J1093" t="s">
        <v>1466</v>
      </c>
      <c r="K1093" t="s">
        <v>3110</v>
      </c>
      <c r="L1093" t="s">
        <v>860</v>
      </c>
      <c r="M1093" t="s">
        <v>861</v>
      </c>
      <c r="N1093" t="s">
        <v>42</v>
      </c>
      <c r="O1093" t="s">
        <v>24</v>
      </c>
      <c r="P1093" t="s">
        <v>25</v>
      </c>
      <c r="Q1093" t="s">
        <v>26</v>
      </c>
      <c r="R1093">
        <v>10009</v>
      </c>
      <c r="S1093" t="s">
        <v>27</v>
      </c>
      <c r="T1093" t="s">
        <v>1093</v>
      </c>
      <c r="U1093" t="s">
        <v>29</v>
      </c>
      <c r="V1093" t="s">
        <v>30</v>
      </c>
      <c r="W1093" t="s">
        <v>1094</v>
      </c>
      <c r="X1093" s="12">
        <v>4355.1679999999997</v>
      </c>
      <c r="Y1093">
        <v>2017</v>
      </c>
      <c r="Z1093" t="s">
        <v>12196</v>
      </c>
    </row>
    <row r="1094" spans="1:26" x14ac:dyDescent="0.3">
      <c r="A1094" t="s">
        <v>12218</v>
      </c>
      <c r="B1094" t="s">
        <v>12180</v>
      </c>
      <c r="C1094" s="11">
        <v>46176.552318016977</v>
      </c>
      <c r="D1094" s="11">
        <v>46176.508968942901</v>
      </c>
      <c r="E1094" s="11">
        <v>46176.508968904323</v>
      </c>
      <c r="F1094" t="s">
        <v>12181</v>
      </c>
      <c r="G1094">
        <v>659</v>
      </c>
      <c r="H1094" t="s">
        <v>3432</v>
      </c>
      <c r="I1094" s="1">
        <v>42997</v>
      </c>
      <c r="J1094" t="s">
        <v>3433</v>
      </c>
      <c r="K1094" t="s">
        <v>3143</v>
      </c>
      <c r="L1094" t="s">
        <v>787</v>
      </c>
      <c r="M1094" t="s">
        <v>788</v>
      </c>
      <c r="N1094" t="s">
        <v>42</v>
      </c>
      <c r="O1094" t="s">
        <v>24</v>
      </c>
      <c r="P1094" t="s">
        <v>560</v>
      </c>
      <c r="Q1094" t="s">
        <v>547</v>
      </c>
      <c r="R1094">
        <v>60505</v>
      </c>
      <c r="S1094" t="s">
        <v>524</v>
      </c>
      <c r="T1094" t="s">
        <v>118</v>
      </c>
      <c r="U1094" t="s">
        <v>29</v>
      </c>
      <c r="V1094" t="s">
        <v>30</v>
      </c>
      <c r="W1094" t="s">
        <v>119</v>
      </c>
      <c r="X1094" s="12">
        <v>2.3079999999999998</v>
      </c>
      <c r="Y1094">
        <v>2017</v>
      </c>
      <c r="Z1094" t="s">
        <v>12196</v>
      </c>
    </row>
    <row r="1095" spans="1:26" x14ac:dyDescent="0.3">
      <c r="A1095" t="s">
        <v>12218</v>
      </c>
      <c r="B1095" t="s">
        <v>12180</v>
      </c>
      <c r="C1095" s="11">
        <v>46176.552318016977</v>
      </c>
      <c r="D1095" s="11">
        <v>46176.508968942901</v>
      </c>
      <c r="E1095" s="11">
        <v>46176.508968904323</v>
      </c>
      <c r="F1095" t="s">
        <v>12181</v>
      </c>
      <c r="G1095">
        <v>870</v>
      </c>
      <c r="H1095" t="s">
        <v>3434</v>
      </c>
      <c r="I1095" s="1">
        <v>42981</v>
      </c>
      <c r="J1095" t="s">
        <v>2517</v>
      </c>
      <c r="K1095" t="s">
        <v>3110</v>
      </c>
      <c r="L1095" t="s">
        <v>3435</v>
      </c>
      <c r="M1095" t="s">
        <v>3436</v>
      </c>
      <c r="N1095" t="s">
        <v>42</v>
      </c>
      <c r="O1095" t="s">
        <v>24</v>
      </c>
      <c r="P1095" t="s">
        <v>621</v>
      </c>
      <c r="Q1095" t="s">
        <v>622</v>
      </c>
      <c r="R1095">
        <v>19143</v>
      </c>
      <c r="S1095" t="s">
        <v>27</v>
      </c>
      <c r="T1095" t="s">
        <v>1702</v>
      </c>
      <c r="U1095" t="s">
        <v>29</v>
      </c>
      <c r="V1095" t="s">
        <v>30</v>
      </c>
      <c r="W1095" t="s">
        <v>1703</v>
      </c>
      <c r="X1095" s="12">
        <v>1141.47</v>
      </c>
      <c r="Y1095">
        <v>2017</v>
      </c>
      <c r="Z1095" t="s">
        <v>12196</v>
      </c>
    </row>
    <row r="1096" spans="1:26" x14ac:dyDescent="0.3">
      <c r="A1096" t="s">
        <v>12218</v>
      </c>
      <c r="B1096" t="s">
        <v>12180</v>
      </c>
      <c r="C1096" s="11">
        <v>46176.552318016977</v>
      </c>
      <c r="D1096" s="11">
        <v>46176.508968942901</v>
      </c>
      <c r="E1096" s="11">
        <v>46176.508968904323</v>
      </c>
      <c r="F1096" t="s">
        <v>12181</v>
      </c>
      <c r="G1096">
        <v>2023</v>
      </c>
      <c r="H1096" t="s">
        <v>3437</v>
      </c>
      <c r="I1096" s="1">
        <v>42997</v>
      </c>
      <c r="J1096" t="s">
        <v>3438</v>
      </c>
      <c r="K1096" t="s">
        <v>3110</v>
      </c>
      <c r="L1096" t="s">
        <v>3439</v>
      </c>
      <c r="M1096" t="s">
        <v>3440</v>
      </c>
      <c r="N1096" t="s">
        <v>42</v>
      </c>
      <c r="O1096" t="s">
        <v>24</v>
      </c>
      <c r="P1096" t="s">
        <v>913</v>
      </c>
      <c r="Q1096" t="s">
        <v>914</v>
      </c>
      <c r="R1096">
        <v>2908</v>
      </c>
      <c r="S1096" t="s">
        <v>27</v>
      </c>
      <c r="T1096" t="s">
        <v>856</v>
      </c>
      <c r="U1096" t="s">
        <v>29</v>
      </c>
      <c r="V1096" t="s">
        <v>30</v>
      </c>
      <c r="W1096" t="s">
        <v>857</v>
      </c>
      <c r="X1096" s="12">
        <v>49.53</v>
      </c>
      <c r="Y1096">
        <v>2017</v>
      </c>
      <c r="Z1096" t="s">
        <v>12196</v>
      </c>
    </row>
    <row r="1097" spans="1:26" x14ac:dyDescent="0.3">
      <c r="A1097" t="s">
        <v>12218</v>
      </c>
      <c r="B1097" t="s">
        <v>12180</v>
      </c>
      <c r="C1097" s="11">
        <v>46176.552318016977</v>
      </c>
      <c r="D1097" s="11">
        <v>46176.508968942901</v>
      </c>
      <c r="E1097" s="11">
        <v>46176.508968904323</v>
      </c>
      <c r="F1097" t="s">
        <v>12181</v>
      </c>
      <c r="G1097">
        <v>2881</v>
      </c>
      <c r="H1097" t="s">
        <v>3441</v>
      </c>
      <c r="I1097" s="1">
        <v>42997</v>
      </c>
      <c r="J1097" t="s">
        <v>366</v>
      </c>
      <c r="K1097" t="s">
        <v>3108</v>
      </c>
      <c r="L1097" t="s">
        <v>3369</v>
      </c>
      <c r="M1097" t="s">
        <v>3370</v>
      </c>
      <c r="N1097" t="s">
        <v>42</v>
      </c>
      <c r="O1097" t="s">
        <v>24</v>
      </c>
      <c r="P1097" t="s">
        <v>3442</v>
      </c>
      <c r="Q1097" t="s">
        <v>576</v>
      </c>
      <c r="R1097">
        <v>7050</v>
      </c>
      <c r="S1097" t="s">
        <v>27</v>
      </c>
      <c r="T1097" t="s">
        <v>714</v>
      </c>
      <c r="U1097" t="s">
        <v>29</v>
      </c>
      <c r="V1097" t="s">
        <v>30</v>
      </c>
      <c r="W1097" t="s">
        <v>715</v>
      </c>
      <c r="X1097" s="12">
        <v>25.44</v>
      </c>
      <c r="Y1097">
        <v>2017</v>
      </c>
      <c r="Z1097" t="s">
        <v>12196</v>
      </c>
    </row>
    <row r="1098" spans="1:26" x14ac:dyDescent="0.3">
      <c r="A1098" t="s">
        <v>12218</v>
      </c>
      <c r="B1098" t="s">
        <v>12180</v>
      </c>
      <c r="C1098" s="11">
        <v>46176.552318016977</v>
      </c>
      <c r="D1098" s="11">
        <v>46176.508968942901</v>
      </c>
      <c r="E1098" s="11">
        <v>46176.508968904323</v>
      </c>
      <c r="F1098" t="s">
        <v>12181</v>
      </c>
      <c r="G1098">
        <v>5634</v>
      </c>
      <c r="H1098" t="s">
        <v>3443</v>
      </c>
      <c r="I1098" s="1">
        <v>43001</v>
      </c>
      <c r="J1098" t="s">
        <v>3444</v>
      </c>
      <c r="K1098" t="s">
        <v>3108</v>
      </c>
      <c r="L1098" t="s">
        <v>3445</v>
      </c>
      <c r="M1098" t="s">
        <v>3446</v>
      </c>
      <c r="N1098" t="s">
        <v>42</v>
      </c>
      <c r="O1098" t="s">
        <v>24</v>
      </c>
      <c r="P1098" t="s">
        <v>25</v>
      </c>
      <c r="Q1098" t="s">
        <v>26</v>
      </c>
      <c r="R1098">
        <v>10009</v>
      </c>
      <c r="S1098" t="s">
        <v>27</v>
      </c>
      <c r="T1098" t="s">
        <v>2113</v>
      </c>
      <c r="U1098" t="s">
        <v>29</v>
      </c>
      <c r="V1098" t="s">
        <v>30</v>
      </c>
      <c r="W1098" t="s">
        <v>2114</v>
      </c>
      <c r="X1098" s="12">
        <v>10.528</v>
      </c>
      <c r="Y1098">
        <v>2017</v>
      </c>
      <c r="Z1098" t="s">
        <v>12196</v>
      </c>
    </row>
    <row r="1099" spans="1:26" x14ac:dyDescent="0.3">
      <c r="A1099" t="s">
        <v>12218</v>
      </c>
      <c r="B1099" t="s">
        <v>12180</v>
      </c>
      <c r="C1099" s="11">
        <v>46176.552318016977</v>
      </c>
      <c r="D1099" s="11">
        <v>46176.508968942901</v>
      </c>
      <c r="E1099" s="11">
        <v>46176.508968904323</v>
      </c>
      <c r="F1099" t="s">
        <v>12181</v>
      </c>
      <c r="G1099">
        <v>6055</v>
      </c>
      <c r="H1099" t="s">
        <v>3447</v>
      </c>
      <c r="I1099" s="1">
        <v>43001</v>
      </c>
      <c r="J1099" t="s">
        <v>2499</v>
      </c>
      <c r="K1099" t="s">
        <v>3108</v>
      </c>
      <c r="L1099" t="s">
        <v>3448</v>
      </c>
      <c r="M1099" t="s">
        <v>3449</v>
      </c>
      <c r="N1099" t="s">
        <v>42</v>
      </c>
      <c r="O1099" t="s">
        <v>24</v>
      </c>
      <c r="P1099" t="s">
        <v>1128</v>
      </c>
      <c r="Q1099" t="s">
        <v>515</v>
      </c>
      <c r="R1099">
        <v>43130</v>
      </c>
      <c r="S1099" t="s">
        <v>27</v>
      </c>
      <c r="T1099" t="s">
        <v>1469</v>
      </c>
      <c r="U1099" t="s">
        <v>29</v>
      </c>
      <c r="V1099" t="s">
        <v>30</v>
      </c>
      <c r="W1099" t="s">
        <v>1470</v>
      </c>
      <c r="X1099" s="12">
        <v>12.201000000000001</v>
      </c>
      <c r="Y1099">
        <v>2017</v>
      </c>
      <c r="Z1099" t="s">
        <v>12196</v>
      </c>
    </row>
    <row r="1100" spans="1:26" x14ac:dyDescent="0.3">
      <c r="A1100" t="s">
        <v>12218</v>
      </c>
      <c r="B1100" t="s">
        <v>12180</v>
      </c>
      <c r="C1100" s="11">
        <v>46176.552318016977</v>
      </c>
      <c r="D1100" s="11">
        <v>46176.508968942901</v>
      </c>
      <c r="E1100" s="11">
        <v>46176.508968904323</v>
      </c>
      <c r="F1100" t="s">
        <v>12181</v>
      </c>
      <c r="G1100">
        <v>8679</v>
      </c>
      <c r="H1100" t="s">
        <v>3450</v>
      </c>
      <c r="I1100" s="1">
        <v>42980</v>
      </c>
      <c r="J1100" t="s">
        <v>3451</v>
      </c>
      <c r="K1100" t="s">
        <v>3108</v>
      </c>
      <c r="L1100" t="s">
        <v>964</v>
      </c>
      <c r="M1100" t="s">
        <v>965</v>
      </c>
      <c r="N1100" t="s">
        <v>42</v>
      </c>
      <c r="O1100" t="s">
        <v>24</v>
      </c>
      <c r="P1100" t="s">
        <v>626</v>
      </c>
      <c r="Q1100" t="s">
        <v>541</v>
      </c>
      <c r="R1100">
        <v>77070</v>
      </c>
      <c r="S1100" t="s">
        <v>524</v>
      </c>
      <c r="T1100" t="s">
        <v>1857</v>
      </c>
      <c r="U1100" t="s">
        <v>29</v>
      </c>
      <c r="V1100" t="s">
        <v>30</v>
      </c>
      <c r="W1100" t="s">
        <v>1858</v>
      </c>
      <c r="X1100" s="12">
        <v>8.6080000000000005</v>
      </c>
      <c r="Y1100">
        <v>2017</v>
      </c>
      <c r="Z1100" t="s">
        <v>12196</v>
      </c>
    </row>
    <row r="1101" spans="1:26" x14ac:dyDescent="0.3">
      <c r="A1101" t="s">
        <v>12219</v>
      </c>
      <c r="B1101" t="s">
        <v>12180</v>
      </c>
      <c r="C1101" s="11">
        <v>46176.552318055554</v>
      </c>
      <c r="D1101" s="11">
        <v>46176.508968981485</v>
      </c>
      <c r="E1101" s="11">
        <v>46176.508968942901</v>
      </c>
      <c r="F1101" t="s">
        <v>12181</v>
      </c>
      <c r="G1101">
        <v>2663</v>
      </c>
      <c r="H1101" t="s">
        <v>3452</v>
      </c>
      <c r="I1101" s="1">
        <v>43204</v>
      </c>
      <c r="J1101" t="s">
        <v>1641</v>
      </c>
      <c r="K1101" t="s">
        <v>3110</v>
      </c>
      <c r="L1101" t="s">
        <v>794</v>
      </c>
      <c r="M1101" t="s">
        <v>795</v>
      </c>
      <c r="N1101" t="s">
        <v>42</v>
      </c>
      <c r="O1101" t="s">
        <v>24</v>
      </c>
      <c r="P1101" t="s">
        <v>522</v>
      </c>
      <c r="Q1101" t="s">
        <v>523</v>
      </c>
      <c r="R1101">
        <v>65807</v>
      </c>
      <c r="S1101" t="s">
        <v>524</v>
      </c>
      <c r="T1101" t="s">
        <v>1725</v>
      </c>
      <c r="U1101" t="s">
        <v>29</v>
      </c>
      <c r="V1101" t="s">
        <v>30</v>
      </c>
      <c r="W1101" t="s">
        <v>1726</v>
      </c>
      <c r="X1101" s="12">
        <v>8.76</v>
      </c>
      <c r="Y1101">
        <v>2018</v>
      </c>
      <c r="Z1101" t="s">
        <v>12198</v>
      </c>
    </row>
    <row r="1102" spans="1:26" x14ac:dyDescent="0.3">
      <c r="A1102" t="s">
        <v>12220</v>
      </c>
      <c r="B1102" t="s">
        <v>12180</v>
      </c>
      <c r="C1102" s="11">
        <v>46176.552318055554</v>
      </c>
      <c r="D1102" s="11">
        <v>46176.508969020062</v>
      </c>
      <c r="E1102" s="11">
        <v>46176.508968981485</v>
      </c>
      <c r="F1102" t="s">
        <v>12181</v>
      </c>
      <c r="G1102">
        <v>1798</v>
      </c>
      <c r="H1102" t="s">
        <v>3453</v>
      </c>
      <c r="I1102" s="1">
        <v>43339</v>
      </c>
      <c r="J1102" t="s">
        <v>3454</v>
      </c>
      <c r="K1102" t="s">
        <v>3110</v>
      </c>
      <c r="L1102" t="s">
        <v>3364</v>
      </c>
      <c r="M1102" t="s">
        <v>3365</v>
      </c>
      <c r="N1102" t="s">
        <v>42</v>
      </c>
      <c r="O1102" t="s">
        <v>24</v>
      </c>
      <c r="P1102" t="s">
        <v>25</v>
      </c>
      <c r="Q1102" t="s">
        <v>26</v>
      </c>
      <c r="R1102">
        <v>10024</v>
      </c>
      <c r="S1102" t="s">
        <v>27</v>
      </c>
      <c r="T1102" t="s">
        <v>395</v>
      </c>
      <c r="U1102" t="s">
        <v>29</v>
      </c>
      <c r="V1102" t="s">
        <v>30</v>
      </c>
      <c r="W1102" t="s">
        <v>396</v>
      </c>
      <c r="X1102" s="12">
        <v>37.008000000000003</v>
      </c>
      <c r="Y1102">
        <v>2018</v>
      </c>
      <c r="Z1102" t="s">
        <v>12207</v>
      </c>
    </row>
    <row r="1103" spans="1:26" x14ac:dyDescent="0.3">
      <c r="A1103" t="s">
        <v>12220</v>
      </c>
      <c r="B1103" t="s">
        <v>12180</v>
      </c>
      <c r="C1103" s="11">
        <v>46176.552318055554</v>
      </c>
      <c r="D1103" s="11">
        <v>46176.508969020062</v>
      </c>
      <c r="E1103" s="11">
        <v>46176.508968981485</v>
      </c>
      <c r="F1103" t="s">
        <v>12181</v>
      </c>
      <c r="G1103">
        <v>6693</v>
      </c>
      <c r="H1103" t="s">
        <v>3455</v>
      </c>
      <c r="I1103" s="1">
        <v>43323</v>
      </c>
      <c r="J1103" t="s">
        <v>3001</v>
      </c>
      <c r="K1103" t="s">
        <v>3108</v>
      </c>
      <c r="L1103" t="s">
        <v>754</v>
      </c>
      <c r="M1103" t="s">
        <v>755</v>
      </c>
      <c r="N1103" t="s">
        <v>42</v>
      </c>
      <c r="O1103" t="s">
        <v>24</v>
      </c>
      <c r="P1103" t="s">
        <v>3456</v>
      </c>
      <c r="Q1103" t="s">
        <v>2180</v>
      </c>
      <c r="R1103">
        <v>70601</v>
      </c>
      <c r="S1103" t="s">
        <v>533</v>
      </c>
      <c r="T1103" t="s">
        <v>296</v>
      </c>
      <c r="U1103" t="s">
        <v>29</v>
      </c>
      <c r="V1103" t="s">
        <v>30</v>
      </c>
      <c r="W1103" t="s">
        <v>297</v>
      </c>
      <c r="X1103" s="12">
        <v>477.51</v>
      </c>
      <c r="Y1103">
        <v>2018</v>
      </c>
      <c r="Z1103" t="s">
        <v>12207</v>
      </c>
    </row>
    <row r="1104" spans="1:26" x14ac:dyDescent="0.3">
      <c r="A1104" t="s">
        <v>12221</v>
      </c>
      <c r="B1104" t="s">
        <v>12180</v>
      </c>
      <c r="C1104" s="11">
        <v>46176.552318132715</v>
      </c>
      <c r="D1104" s="11">
        <v>46176.508969058639</v>
      </c>
      <c r="E1104" s="11">
        <v>46176.508969020062</v>
      </c>
      <c r="F1104" t="s">
        <v>12181</v>
      </c>
      <c r="G1104">
        <v>1509</v>
      </c>
      <c r="H1104" t="s">
        <v>3457</v>
      </c>
      <c r="I1104" s="1">
        <v>43444</v>
      </c>
      <c r="J1104" t="s">
        <v>2603</v>
      </c>
      <c r="K1104" t="s">
        <v>3143</v>
      </c>
      <c r="L1104" t="s">
        <v>741</v>
      </c>
      <c r="M1104" t="s">
        <v>742</v>
      </c>
      <c r="N1104" t="s">
        <v>42</v>
      </c>
      <c r="O1104" t="s">
        <v>24</v>
      </c>
      <c r="P1104" t="s">
        <v>3458</v>
      </c>
      <c r="Q1104" t="s">
        <v>1740</v>
      </c>
      <c r="R1104">
        <v>68104</v>
      </c>
      <c r="S1104" t="s">
        <v>524</v>
      </c>
      <c r="T1104" t="s">
        <v>863</v>
      </c>
      <c r="U1104" t="s">
        <v>29</v>
      </c>
      <c r="V1104" t="s">
        <v>30</v>
      </c>
      <c r="W1104" t="s">
        <v>864</v>
      </c>
      <c r="X1104" s="12">
        <v>34.5</v>
      </c>
      <c r="Y1104">
        <v>2018</v>
      </c>
      <c r="Z1104" t="s">
        <v>12182</v>
      </c>
    </row>
    <row r="1105" spans="1:26" x14ac:dyDescent="0.3">
      <c r="A1105" t="s">
        <v>12221</v>
      </c>
      <c r="B1105" t="s">
        <v>12180</v>
      </c>
      <c r="C1105" s="11">
        <v>46176.552318132715</v>
      </c>
      <c r="D1105" s="11">
        <v>46176.508969058639</v>
      </c>
      <c r="E1105" s="11">
        <v>46176.508969020062</v>
      </c>
      <c r="F1105" t="s">
        <v>12181</v>
      </c>
      <c r="G1105">
        <v>3528</v>
      </c>
      <c r="H1105" t="s">
        <v>3459</v>
      </c>
      <c r="I1105" s="1">
        <v>43444</v>
      </c>
      <c r="J1105" t="s">
        <v>406</v>
      </c>
      <c r="K1105" t="s">
        <v>3108</v>
      </c>
      <c r="L1105" t="s">
        <v>3373</v>
      </c>
      <c r="M1105" t="s">
        <v>3374</v>
      </c>
      <c r="N1105" t="s">
        <v>42</v>
      </c>
      <c r="O1105" t="s">
        <v>24</v>
      </c>
      <c r="P1105" t="s">
        <v>819</v>
      </c>
      <c r="Q1105" t="s">
        <v>820</v>
      </c>
      <c r="R1105">
        <v>39212</v>
      </c>
      <c r="S1105" t="s">
        <v>533</v>
      </c>
      <c r="T1105" t="s">
        <v>401</v>
      </c>
      <c r="U1105" t="s">
        <v>29</v>
      </c>
      <c r="V1105" t="s">
        <v>30</v>
      </c>
      <c r="W1105" t="s">
        <v>402</v>
      </c>
      <c r="X1105" s="12">
        <v>45.84</v>
      </c>
      <c r="Y1105">
        <v>2018</v>
      </c>
      <c r="Z1105" t="s">
        <v>12182</v>
      </c>
    </row>
    <row r="1106" spans="1:26" x14ac:dyDescent="0.3">
      <c r="A1106" t="s">
        <v>12221</v>
      </c>
      <c r="B1106" t="s">
        <v>12180</v>
      </c>
      <c r="C1106" s="11">
        <v>46176.552318132715</v>
      </c>
      <c r="D1106" s="11">
        <v>46176.508969058639</v>
      </c>
      <c r="E1106" s="11">
        <v>46176.508969020062</v>
      </c>
      <c r="F1106" t="s">
        <v>12181</v>
      </c>
      <c r="G1106">
        <v>9211</v>
      </c>
      <c r="H1106" t="s">
        <v>3460</v>
      </c>
      <c r="I1106" s="1">
        <v>43445</v>
      </c>
      <c r="J1106" t="s">
        <v>3027</v>
      </c>
      <c r="K1106" t="s">
        <v>3108</v>
      </c>
      <c r="L1106" t="s">
        <v>3461</v>
      </c>
      <c r="M1106" t="s">
        <v>3462</v>
      </c>
      <c r="N1106" t="s">
        <v>42</v>
      </c>
      <c r="O1106" t="s">
        <v>24</v>
      </c>
      <c r="P1106" t="s">
        <v>1092</v>
      </c>
      <c r="Q1106" t="s">
        <v>762</v>
      </c>
      <c r="R1106">
        <v>52601</v>
      </c>
      <c r="S1106" t="s">
        <v>524</v>
      </c>
      <c r="T1106" t="s">
        <v>190</v>
      </c>
      <c r="U1106" t="s">
        <v>29</v>
      </c>
      <c r="V1106" t="s">
        <v>30</v>
      </c>
      <c r="W1106" t="s">
        <v>191</v>
      </c>
      <c r="X1106" s="12">
        <v>5.4</v>
      </c>
      <c r="Y1106">
        <v>2018</v>
      </c>
      <c r="Z1106" t="s">
        <v>12182</v>
      </c>
    </row>
    <row r="1107" spans="1:26" x14ac:dyDescent="0.3">
      <c r="A1107" t="s">
        <v>12221</v>
      </c>
      <c r="B1107" t="s">
        <v>12180</v>
      </c>
      <c r="C1107" s="11">
        <v>46176.552318132715</v>
      </c>
      <c r="D1107" s="11">
        <v>46176.508969058639</v>
      </c>
      <c r="E1107" s="11">
        <v>46176.508969020062</v>
      </c>
      <c r="F1107" t="s">
        <v>12181</v>
      </c>
      <c r="G1107">
        <v>9525</v>
      </c>
      <c r="H1107" t="s">
        <v>3463</v>
      </c>
      <c r="I1107" s="1">
        <v>43439</v>
      </c>
      <c r="J1107" t="s">
        <v>958</v>
      </c>
      <c r="K1107" t="s">
        <v>3110</v>
      </c>
      <c r="L1107" t="s">
        <v>902</v>
      </c>
      <c r="M1107" t="s">
        <v>903</v>
      </c>
      <c r="N1107" t="s">
        <v>42</v>
      </c>
      <c r="O1107" t="s">
        <v>24</v>
      </c>
      <c r="P1107" t="s">
        <v>748</v>
      </c>
      <c r="Q1107" t="s">
        <v>749</v>
      </c>
      <c r="R1107">
        <v>98115</v>
      </c>
      <c r="S1107" t="s">
        <v>569</v>
      </c>
      <c r="T1107" t="s">
        <v>346</v>
      </c>
      <c r="U1107" t="s">
        <v>29</v>
      </c>
      <c r="V1107" t="s">
        <v>30</v>
      </c>
      <c r="W1107" t="s">
        <v>347</v>
      </c>
      <c r="X1107" s="12">
        <v>83.92</v>
      </c>
      <c r="Y1107">
        <v>2018</v>
      </c>
      <c r="Z1107" t="s">
        <v>12182</v>
      </c>
    </row>
    <row r="1108" spans="1:26" x14ac:dyDescent="0.3">
      <c r="A1108" t="s">
        <v>12221</v>
      </c>
      <c r="B1108" t="s">
        <v>12180</v>
      </c>
      <c r="C1108" s="11">
        <v>46176.552318132715</v>
      </c>
      <c r="D1108" s="11">
        <v>46176.508969058639</v>
      </c>
      <c r="E1108" s="11">
        <v>46176.508969020062</v>
      </c>
      <c r="F1108" t="s">
        <v>12181</v>
      </c>
      <c r="G1108">
        <v>9528</v>
      </c>
      <c r="H1108" t="s">
        <v>3463</v>
      </c>
      <c r="I1108" s="1">
        <v>43439</v>
      </c>
      <c r="J1108" t="s">
        <v>958</v>
      </c>
      <c r="K1108" t="s">
        <v>3110</v>
      </c>
      <c r="L1108" t="s">
        <v>902</v>
      </c>
      <c r="M1108" t="s">
        <v>903</v>
      </c>
      <c r="N1108" t="s">
        <v>42</v>
      </c>
      <c r="O1108" t="s">
        <v>24</v>
      </c>
      <c r="P1108" t="s">
        <v>748</v>
      </c>
      <c r="Q1108" t="s">
        <v>749</v>
      </c>
      <c r="R1108">
        <v>98115</v>
      </c>
      <c r="S1108" t="s">
        <v>569</v>
      </c>
      <c r="T1108" t="s">
        <v>935</v>
      </c>
      <c r="U1108" t="s">
        <v>29</v>
      </c>
      <c r="V1108" t="s">
        <v>30</v>
      </c>
      <c r="W1108" t="s">
        <v>936</v>
      </c>
      <c r="X1108" s="12">
        <v>172.75200000000001</v>
      </c>
      <c r="Y1108">
        <v>2018</v>
      </c>
      <c r="Z1108" t="s">
        <v>12182</v>
      </c>
    </row>
    <row r="1109" spans="1:26" x14ac:dyDescent="0.3">
      <c r="A1109" t="s">
        <v>12221</v>
      </c>
      <c r="B1109" t="s">
        <v>12180</v>
      </c>
      <c r="C1109" s="11">
        <v>46176.552318132715</v>
      </c>
      <c r="D1109" s="11">
        <v>46176.508969058639</v>
      </c>
      <c r="E1109" s="11">
        <v>46176.508969020062</v>
      </c>
      <c r="F1109" t="s">
        <v>12181</v>
      </c>
      <c r="G1109">
        <v>9529</v>
      </c>
      <c r="H1109" t="s">
        <v>3463</v>
      </c>
      <c r="I1109" s="1">
        <v>43439</v>
      </c>
      <c r="J1109" t="s">
        <v>958</v>
      </c>
      <c r="K1109" t="s">
        <v>3110</v>
      </c>
      <c r="L1109" t="s">
        <v>902</v>
      </c>
      <c r="M1109" t="s">
        <v>903</v>
      </c>
      <c r="N1109" t="s">
        <v>42</v>
      </c>
      <c r="O1109" t="s">
        <v>24</v>
      </c>
      <c r="P1109" t="s">
        <v>748</v>
      </c>
      <c r="Q1109" t="s">
        <v>749</v>
      </c>
      <c r="R1109">
        <v>98115</v>
      </c>
      <c r="S1109" t="s">
        <v>569</v>
      </c>
      <c r="T1109" t="s">
        <v>1469</v>
      </c>
      <c r="U1109" t="s">
        <v>29</v>
      </c>
      <c r="V1109" t="s">
        <v>30</v>
      </c>
      <c r="W1109" t="s">
        <v>1470</v>
      </c>
      <c r="X1109" s="12">
        <v>9.2959999999999994</v>
      </c>
      <c r="Y1109">
        <v>2018</v>
      </c>
      <c r="Z1109" t="s">
        <v>12182</v>
      </c>
    </row>
    <row r="1110" spans="1:26" x14ac:dyDescent="0.3">
      <c r="A1110" t="s">
        <v>12222</v>
      </c>
      <c r="B1110" t="s">
        <v>12180</v>
      </c>
      <c r="C1110" s="11">
        <v>46176.552318132715</v>
      </c>
      <c r="D1110" s="11">
        <v>46176.508969058639</v>
      </c>
      <c r="E1110" s="11">
        <v>46176.508969058639</v>
      </c>
      <c r="F1110" t="s">
        <v>12181</v>
      </c>
      <c r="G1110">
        <v>9345</v>
      </c>
      <c r="H1110" t="s">
        <v>3464</v>
      </c>
      <c r="I1110" s="1">
        <v>43148</v>
      </c>
      <c r="J1110" t="s">
        <v>3465</v>
      </c>
      <c r="K1110" t="s">
        <v>3110</v>
      </c>
      <c r="L1110" t="s">
        <v>581</v>
      </c>
      <c r="M1110" t="s">
        <v>582</v>
      </c>
      <c r="N1110" t="s">
        <v>42</v>
      </c>
      <c r="O1110" t="s">
        <v>24</v>
      </c>
      <c r="P1110" t="s">
        <v>789</v>
      </c>
      <c r="Q1110" t="s">
        <v>515</v>
      </c>
      <c r="R1110">
        <v>45373</v>
      </c>
      <c r="S1110" t="s">
        <v>27</v>
      </c>
      <c r="T1110" t="s">
        <v>763</v>
      </c>
      <c r="U1110" t="s">
        <v>29</v>
      </c>
      <c r="V1110" t="s">
        <v>30</v>
      </c>
      <c r="W1110" t="s">
        <v>764</v>
      </c>
      <c r="X1110" s="12">
        <v>5.7149999999999999</v>
      </c>
      <c r="Y1110">
        <v>2018</v>
      </c>
      <c r="Z1110" t="s">
        <v>12201</v>
      </c>
    </row>
    <row r="1111" spans="1:26" x14ac:dyDescent="0.3">
      <c r="A1111" t="s">
        <v>12237</v>
      </c>
      <c r="B1111" t="s">
        <v>12180</v>
      </c>
      <c r="C1111" s="11">
        <v>46176.5523181713</v>
      </c>
      <c r="D1111" s="11">
        <v>46176.508969097224</v>
      </c>
      <c r="E1111" s="11">
        <v>46176.508969097224</v>
      </c>
      <c r="F1111" t="s">
        <v>12181</v>
      </c>
      <c r="G1111">
        <v>6683</v>
      </c>
      <c r="H1111" t="s">
        <v>3466</v>
      </c>
      <c r="I1111" s="1">
        <v>43101</v>
      </c>
      <c r="J1111" t="s">
        <v>2934</v>
      </c>
      <c r="K1111" t="s">
        <v>3110</v>
      </c>
      <c r="L1111" t="s">
        <v>529</v>
      </c>
      <c r="M1111" t="s">
        <v>530</v>
      </c>
      <c r="N1111" t="s">
        <v>42</v>
      </c>
      <c r="O1111" t="s">
        <v>24</v>
      </c>
      <c r="P1111" t="s">
        <v>756</v>
      </c>
      <c r="Q1111" t="s">
        <v>592</v>
      </c>
      <c r="R1111">
        <v>53132</v>
      </c>
      <c r="S1111" t="s">
        <v>524</v>
      </c>
      <c r="T1111" t="s">
        <v>190</v>
      </c>
      <c r="U1111" t="s">
        <v>29</v>
      </c>
      <c r="V1111" t="s">
        <v>30</v>
      </c>
      <c r="W1111" t="s">
        <v>191</v>
      </c>
      <c r="X1111" s="12">
        <v>3.6</v>
      </c>
      <c r="Y1111">
        <v>2018</v>
      </c>
      <c r="Z1111" t="s">
        <v>12184</v>
      </c>
    </row>
    <row r="1112" spans="1:26" x14ac:dyDescent="0.3">
      <c r="A1112" t="s">
        <v>12223</v>
      </c>
      <c r="B1112" t="s">
        <v>12180</v>
      </c>
      <c r="C1112" s="11">
        <v>46176.552318209877</v>
      </c>
      <c r="D1112" s="11">
        <v>46176.508969135801</v>
      </c>
      <c r="E1112" s="11">
        <v>46176.508969097224</v>
      </c>
      <c r="F1112" t="s">
        <v>12181</v>
      </c>
      <c r="G1112">
        <v>7659</v>
      </c>
      <c r="H1112" t="s">
        <v>3467</v>
      </c>
      <c r="I1112" s="1">
        <v>43311</v>
      </c>
      <c r="J1112" t="s">
        <v>3468</v>
      </c>
      <c r="K1112" t="s">
        <v>3110</v>
      </c>
      <c r="L1112" t="s">
        <v>604</v>
      </c>
      <c r="M1112" t="s">
        <v>605</v>
      </c>
      <c r="N1112" t="s">
        <v>42</v>
      </c>
      <c r="O1112" t="s">
        <v>24</v>
      </c>
      <c r="P1112" t="s">
        <v>575</v>
      </c>
      <c r="Q1112" t="s">
        <v>515</v>
      </c>
      <c r="R1112">
        <v>44107</v>
      </c>
      <c r="S1112" t="s">
        <v>27</v>
      </c>
      <c r="T1112" t="s">
        <v>466</v>
      </c>
      <c r="U1112" t="s">
        <v>29</v>
      </c>
      <c r="V1112" t="s">
        <v>30</v>
      </c>
      <c r="W1112" t="s">
        <v>467</v>
      </c>
      <c r="X1112" s="12">
        <v>76.775999999999996</v>
      </c>
      <c r="Y1112">
        <v>2018</v>
      </c>
      <c r="Z1112" t="s">
        <v>12186</v>
      </c>
    </row>
    <row r="1113" spans="1:26" x14ac:dyDescent="0.3">
      <c r="A1113" t="s">
        <v>12223</v>
      </c>
      <c r="B1113" t="s">
        <v>12180</v>
      </c>
      <c r="C1113" s="11">
        <v>46176.552318209877</v>
      </c>
      <c r="D1113" s="11">
        <v>46176.508969135801</v>
      </c>
      <c r="E1113" s="11">
        <v>46176.508969097224</v>
      </c>
      <c r="F1113" t="s">
        <v>12181</v>
      </c>
      <c r="G1113">
        <v>7697</v>
      </c>
      <c r="H1113" t="s">
        <v>3469</v>
      </c>
      <c r="I1113" s="1">
        <v>43283</v>
      </c>
      <c r="J1113" t="s">
        <v>1025</v>
      </c>
      <c r="K1113" t="s">
        <v>3110</v>
      </c>
      <c r="L1113" t="s">
        <v>955</v>
      </c>
      <c r="M1113" t="s">
        <v>956</v>
      </c>
      <c r="N1113" t="s">
        <v>42</v>
      </c>
      <c r="O1113" t="s">
        <v>24</v>
      </c>
      <c r="P1113" t="s">
        <v>626</v>
      </c>
      <c r="Q1113" t="s">
        <v>541</v>
      </c>
      <c r="R1113">
        <v>77036</v>
      </c>
      <c r="S1113" t="s">
        <v>524</v>
      </c>
      <c r="T1113" t="s">
        <v>1774</v>
      </c>
      <c r="U1113" t="s">
        <v>29</v>
      </c>
      <c r="V1113" t="s">
        <v>30</v>
      </c>
      <c r="W1113" t="s">
        <v>1775</v>
      </c>
      <c r="X1113" s="12">
        <v>5.2320000000000002</v>
      </c>
      <c r="Y1113">
        <v>2018</v>
      </c>
      <c r="Z1113" t="s">
        <v>12186</v>
      </c>
    </row>
    <row r="1114" spans="1:26" x14ac:dyDescent="0.3">
      <c r="A1114" t="s">
        <v>12224</v>
      </c>
      <c r="B1114" t="s">
        <v>12180</v>
      </c>
      <c r="C1114" s="11">
        <v>46176.552318248454</v>
      </c>
      <c r="D1114" s="11">
        <v>46176.508969135801</v>
      </c>
      <c r="E1114" s="11">
        <v>46176.508969135801</v>
      </c>
      <c r="F1114" t="s">
        <v>12181</v>
      </c>
      <c r="G1114">
        <v>5874</v>
      </c>
      <c r="H1114" t="s">
        <v>3470</v>
      </c>
      <c r="I1114" s="1">
        <v>43255</v>
      </c>
      <c r="J1114" t="s">
        <v>2723</v>
      </c>
      <c r="K1114" t="s">
        <v>3143</v>
      </c>
      <c r="L1114" t="s">
        <v>3356</v>
      </c>
      <c r="M1114" t="s">
        <v>3357</v>
      </c>
      <c r="N1114" t="s">
        <v>42</v>
      </c>
      <c r="O1114" t="s">
        <v>24</v>
      </c>
      <c r="P1114" t="s">
        <v>3471</v>
      </c>
      <c r="Q1114" t="s">
        <v>721</v>
      </c>
      <c r="R1114">
        <v>72401</v>
      </c>
      <c r="S1114" t="s">
        <v>533</v>
      </c>
      <c r="T1114" t="s">
        <v>837</v>
      </c>
      <c r="U1114" t="s">
        <v>29</v>
      </c>
      <c r="V1114" t="s">
        <v>30</v>
      </c>
      <c r="W1114" t="s">
        <v>838</v>
      </c>
      <c r="X1114" s="12">
        <v>108.08</v>
      </c>
      <c r="Y1114">
        <v>2018</v>
      </c>
      <c r="Z1114" t="s">
        <v>12188</v>
      </c>
    </row>
    <row r="1115" spans="1:26" x14ac:dyDescent="0.3">
      <c r="A1115" t="s">
        <v>12224</v>
      </c>
      <c r="B1115" t="s">
        <v>12180</v>
      </c>
      <c r="C1115" s="11">
        <v>46176.552318248454</v>
      </c>
      <c r="D1115" s="11">
        <v>46176.508969135801</v>
      </c>
      <c r="E1115" s="11">
        <v>46176.508969135801</v>
      </c>
      <c r="F1115" t="s">
        <v>12181</v>
      </c>
      <c r="G1115">
        <v>5875</v>
      </c>
      <c r="H1115" t="s">
        <v>3470</v>
      </c>
      <c r="I1115" s="1">
        <v>43255</v>
      </c>
      <c r="J1115" t="s">
        <v>2723</v>
      </c>
      <c r="K1115" t="s">
        <v>3143</v>
      </c>
      <c r="L1115" t="s">
        <v>3356</v>
      </c>
      <c r="M1115" t="s">
        <v>3357</v>
      </c>
      <c r="N1115" t="s">
        <v>42</v>
      </c>
      <c r="O1115" t="s">
        <v>24</v>
      </c>
      <c r="P1115" t="s">
        <v>3471</v>
      </c>
      <c r="Q1115" t="s">
        <v>721</v>
      </c>
      <c r="R1115">
        <v>72401</v>
      </c>
      <c r="S1115" t="s">
        <v>533</v>
      </c>
      <c r="T1115" t="s">
        <v>1153</v>
      </c>
      <c r="U1115" t="s">
        <v>29</v>
      </c>
      <c r="V1115" t="s">
        <v>30</v>
      </c>
      <c r="W1115" t="s">
        <v>1154</v>
      </c>
      <c r="X1115" s="12">
        <v>9.5399999999999991</v>
      </c>
      <c r="Y1115">
        <v>2018</v>
      </c>
      <c r="Z1115" t="s">
        <v>12188</v>
      </c>
    </row>
    <row r="1116" spans="1:26" x14ac:dyDescent="0.3">
      <c r="A1116" t="s">
        <v>12225</v>
      </c>
      <c r="B1116" t="s">
        <v>12180</v>
      </c>
      <c r="C1116" s="11">
        <v>46176.552318287038</v>
      </c>
      <c r="D1116" s="11">
        <v>46176.508969174385</v>
      </c>
      <c r="E1116" s="11">
        <v>46176.508969135801</v>
      </c>
      <c r="F1116" t="s">
        <v>12181</v>
      </c>
      <c r="G1116">
        <v>5645</v>
      </c>
      <c r="H1116" t="s">
        <v>3472</v>
      </c>
      <c r="I1116" s="1">
        <v>43182</v>
      </c>
      <c r="J1116" t="s">
        <v>3325</v>
      </c>
      <c r="K1116" t="s">
        <v>3110</v>
      </c>
      <c r="L1116" t="s">
        <v>769</v>
      </c>
      <c r="M1116" t="s">
        <v>770</v>
      </c>
      <c r="N1116" t="s">
        <v>42</v>
      </c>
      <c r="O1116" t="s">
        <v>24</v>
      </c>
      <c r="P1116" t="s">
        <v>748</v>
      </c>
      <c r="Q1116" t="s">
        <v>749</v>
      </c>
      <c r="R1116">
        <v>98105</v>
      </c>
      <c r="S1116" t="s">
        <v>569</v>
      </c>
      <c r="T1116" t="s">
        <v>1155</v>
      </c>
      <c r="U1116" t="s">
        <v>29</v>
      </c>
      <c r="V1116" t="s">
        <v>30</v>
      </c>
      <c r="W1116" t="s">
        <v>1156</v>
      </c>
      <c r="X1116" s="12">
        <v>34.76</v>
      </c>
      <c r="Y1116">
        <v>2018</v>
      </c>
      <c r="Z1116" t="s">
        <v>12190</v>
      </c>
    </row>
    <row r="1117" spans="1:26" x14ac:dyDescent="0.3">
      <c r="A1117" t="s">
        <v>12226</v>
      </c>
      <c r="B1117" t="s">
        <v>12180</v>
      </c>
      <c r="C1117" s="11">
        <v>46176.5523183642</v>
      </c>
      <c r="D1117" s="11">
        <v>46176.508969212962</v>
      </c>
      <c r="E1117" s="11">
        <v>46176.508969174385</v>
      </c>
      <c r="F1117" t="s">
        <v>12181</v>
      </c>
      <c r="G1117">
        <v>5224</v>
      </c>
      <c r="H1117" t="s">
        <v>3473</v>
      </c>
      <c r="I1117" s="1">
        <v>43238</v>
      </c>
      <c r="J1117" t="s">
        <v>3474</v>
      </c>
      <c r="K1117" t="s">
        <v>3108</v>
      </c>
      <c r="L1117" t="s">
        <v>885</v>
      </c>
      <c r="M1117" t="s">
        <v>886</v>
      </c>
      <c r="N1117" t="s">
        <v>42</v>
      </c>
      <c r="O1117" t="s">
        <v>24</v>
      </c>
      <c r="P1117" t="s">
        <v>522</v>
      </c>
      <c r="Q1117" t="s">
        <v>523</v>
      </c>
      <c r="R1117">
        <v>65807</v>
      </c>
      <c r="S1117" t="s">
        <v>524</v>
      </c>
      <c r="T1117" t="s">
        <v>813</v>
      </c>
      <c r="U1117" t="s">
        <v>29</v>
      </c>
      <c r="V1117" t="s">
        <v>30</v>
      </c>
      <c r="W1117" t="s">
        <v>814</v>
      </c>
      <c r="X1117" s="12">
        <v>43.19</v>
      </c>
      <c r="Y1117">
        <v>2018</v>
      </c>
      <c r="Z1117" t="s">
        <v>12192</v>
      </c>
    </row>
    <row r="1118" spans="1:26" x14ac:dyDescent="0.3">
      <c r="A1118" t="s">
        <v>12226</v>
      </c>
      <c r="B1118" t="s">
        <v>12180</v>
      </c>
      <c r="C1118" s="11">
        <v>46176.5523183642</v>
      </c>
      <c r="D1118" s="11">
        <v>46176.508969212962</v>
      </c>
      <c r="E1118" s="11">
        <v>46176.508969174385</v>
      </c>
      <c r="F1118" t="s">
        <v>12181</v>
      </c>
      <c r="G1118">
        <v>8336</v>
      </c>
      <c r="H1118" t="s">
        <v>3475</v>
      </c>
      <c r="I1118" s="1">
        <v>43233</v>
      </c>
      <c r="J1118" t="s">
        <v>2725</v>
      </c>
      <c r="K1118" t="s">
        <v>3108</v>
      </c>
      <c r="L1118" t="s">
        <v>2968</v>
      </c>
      <c r="M1118" t="s">
        <v>2969</v>
      </c>
      <c r="N1118" t="s">
        <v>42</v>
      </c>
      <c r="O1118" t="s">
        <v>24</v>
      </c>
      <c r="P1118" t="s">
        <v>1276</v>
      </c>
      <c r="Q1118" t="s">
        <v>1021</v>
      </c>
      <c r="R1118">
        <v>19711</v>
      </c>
      <c r="S1118" t="s">
        <v>27</v>
      </c>
      <c r="T1118" t="s">
        <v>887</v>
      </c>
      <c r="U1118" t="s">
        <v>29</v>
      </c>
      <c r="V1118" t="s">
        <v>30</v>
      </c>
      <c r="W1118" t="s">
        <v>888</v>
      </c>
      <c r="X1118" s="12">
        <v>299.52</v>
      </c>
      <c r="Y1118">
        <v>2018</v>
      </c>
      <c r="Z1118" t="s">
        <v>12192</v>
      </c>
    </row>
    <row r="1119" spans="1:26" x14ac:dyDescent="0.3">
      <c r="A1119" t="s">
        <v>12226</v>
      </c>
      <c r="B1119" t="s">
        <v>12180</v>
      </c>
      <c r="C1119" s="11">
        <v>46176.5523183642</v>
      </c>
      <c r="D1119" s="11">
        <v>46176.508969212962</v>
      </c>
      <c r="E1119" s="11">
        <v>46176.508969174385</v>
      </c>
      <c r="F1119" t="s">
        <v>12181</v>
      </c>
      <c r="G1119">
        <v>8417</v>
      </c>
      <c r="H1119" t="s">
        <v>3476</v>
      </c>
      <c r="I1119" s="1">
        <v>43229</v>
      </c>
      <c r="J1119" t="s">
        <v>1763</v>
      </c>
      <c r="K1119" t="s">
        <v>3110</v>
      </c>
      <c r="L1119" t="s">
        <v>512</v>
      </c>
      <c r="M1119" t="s">
        <v>513</v>
      </c>
      <c r="N1119" t="s">
        <v>42</v>
      </c>
      <c r="O1119" t="s">
        <v>24</v>
      </c>
      <c r="P1119" t="s">
        <v>748</v>
      </c>
      <c r="Q1119" t="s">
        <v>749</v>
      </c>
      <c r="R1119">
        <v>98105</v>
      </c>
      <c r="S1119" t="s">
        <v>569</v>
      </c>
      <c r="T1119" t="s">
        <v>1289</v>
      </c>
      <c r="U1119" t="s">
        <v>29</v>
      </c>
      <c r="V1119" t="s">
        <v>30</v>
      </c>
      <c r="W1119" t="s">
        <v>1290</v>
      </c>
      <c r="X1119" s="12">
        <v>147.91999999999999</v>
      </c>
      <c r="Y1119">
        <v>2018</v>
      </c>
      <c r="Z1119" t="s">
        <v>12192</v>
      </c>
    </row>
    <row r="1120" spans="1:26" x14ac:dyDescent="0.3">
      <c r="A1120" t="s">
        <v>12227</v>
      </c>
      <c r="B1120" t="s">
        <v>12180</v>
      </c>
      <c r="C1120" s="11">
        <v>46176.552318402777</v>
      </c>
      <c r="D1120" s="11">
        <v>46176.508969290124</v>
      </c>
      <c r="E1120" s="11">
        <v>46176.508969212962</v>
      </c>
      <c r="F1120" t="s">
        <v>12181</v>
      </c>
      <c r="G1120">
        <v>547</v>
      </c>
      <c r="H1120" t="s">
        <v>3477</v>
      </c>
      <c r="I1120" s="1">
        <v>43423</v>
      </c>
      <c r="J1120" t="s">
        <v>3331</v>
      </c>
      <c r="K1120" t="s">
        <v>3110</v>
      </c>
      <c r="L1120" t="s">
        <v>3478</v>
      </c>
      <c r="M1120" t="s">
        <v>3479</v>
      </c>
      <c r="N1120" t="s">
        <v>42</v>
      </c>
      <c r="O1120" t="s">
        <v>24</v>
      </c>
      <c r="P1120" t="s">
        <v>25</v>
      </c>
      <c r="Q1120" t="s">
        <v>26</v>
      </c>
      <c r="R1120">
        <v>10035</v>
      </c>
      <c r="S1120" t="s">
        <v>27</v>
      </c>
      <c r="T1120" t="s">
        <v>1714</v>
      </c>
      <c r="U1120" t="s">
        <v>29</v>
      </c>
      <c r="V1120" t="s">
        <v>30</v>
      </c>
      <c r="W1120" t="s">
        <v>1715</v>
      </c>
      <c r="X1120" s="12">
        <v>41.28</v>
      </c>
      <c r="Y1120">
        <v>2018</v>
      </c>
      <c r="Z1120" t="s">
        <v>12194</v>
      </c>
    </row>
    <row r="1121" spans="1:26" x14ac:dyDescent="0.3">
      <c r="A1121" t="s">
        <v>12227</v>
      </c>
      <c r="B1121" t="s">
        <v>12180</v>
      </c>
      <c r="C1121" s="11">
        <v>46176.552318402777</v>
      </c>
      <c r="D1121" s="11">
        <v>46176.508969290124</v>
      </c>
      <c r="E1121" s="11">
        <v>46176.508969212962</v>
      </c>
      <c r="F1121" t="s">
        <v>12181</v>
      </c>
      <c r="G1121">
        <v>880</v>
      </c>
      <c r="H1121" t="s">
        <v>3480</v>
      </c>
      <c r="I1121" s="1">
        <v>43434</v>
      </c>
      <c r="J1121" t="s">
        <v>1788</v>
      </c>
      <c r="K1121" t="s">
        <v>3108</v>
      </c>
      <c r="L1121" t="s">
        <v>711</v>
      </c>
      <c r="M1121" t="s">
        <v>712</v>
      </c>
      <c r="N1121" t="s">
        <v>42</v>
      </c>
      <c r="O1121" t="s">
        <v>24</v>
      </c>
      <c r="P1121" t="s">
        <v>25</v>
      </c>
      <c r="Q1121" t="s">
        <v>26</v>
      </c>
      <c r="R1121">
        <v>10024</v>
      </c>
      <c r="S1121" t="s">
        <v>27</v>
      </c>
      <c r="T1121" t="s">
        <v>43</v>
      </c>
      <c r="U1121" t="s">
        <v>29</v>
      </c>
      <c r="V1121" t="s">
        <v>30</v>
      </c>
      <c r="W1121" t="s">
        <v>44</v>
      </c>
      <c r="X1121" s="12">
        <v>68.471999999999994</v>
      </c>
      <c r="Y1121">
        <v>2018</v>
      </c>
      <c r="Z1121" t="s">
        <v>12194</v>
      </c>
    </row>
    <row r="1122" spans="1:26" x14ac:dyDescent="0.3">
      <c r="A1122" t="s">
        <v>12227</v>
      </c>
      <c r="B1122" t="s">
        <v>12180</v>
      </c>
      <c r="C1122" s="11">
        <v>46176.552318402777</v>
      </c>
      <c r="D1122" s="11">
        <v>46176.508969290124</v>
      </c>
      <c r="E1122" s="11">
        <v>46176.508969212962</v>
      </c>
      <c r="F1122" t="s">
        <v>12181</v>
      </c>
      <c r="G1122">
        <v>6415</v>
      </c>
      <c r="H1122" t="s">
        <v>3481</v>
      </c>
      <c r="I1122" s="1">
        <v>43414</v>
      </c>
      <c r="J1122" t="s">
        <v>3482</v>
      </c>
      <c r="K1122" t="s">
        <v>3108</v>
      </c>
      <c r="L1122" t="s">
        <v>754</v>
      </c>
      <c r="M1122" t="s">
        <v>755</v>
      </c>
      <c r="N1122" t="s">
        <v>42</v>
      </c>
      <c r="O1122" t="s">
        <v>24</v>
      </c>
      <c r="P1122" t="s">
        <v>1116</v>
      </c>
      <c r="Q1122" t="s">
        <v>824</v>
      </c>
      <c r="R1122">
        <v>33021</v>
      </c>
      <c r="S1122" t="s">
        <v>533</v>
      </c>
      <c r="T1122" t="s">
        <v>3366</v>
      </c>
      <c r="U1122" t="s">
        <v>29</v>
      </c>
      <c r="V1122" t="s">
        <v>30</v>
      </c>
      <c r="W1122" t="s">
        <v>3367</v>
      </c>
      <c r="X1122" s="12">
        <v>11.52</v>
      </c>
      <c r="Y1122">
        <v>2018</v>
      </c>
      <c r="Z1122" t="s">
        <v>12194</v>
      </c>
    </row>
    <row r="1123" spans="1:26" x14ac:dyDescent="0.3">
      <c r="A1123" t="s">
        <v>12227</v>
      </c>
      <c r="B1123" t="s">
        <v>12180</v>
      </c>
      <c r="C1123" s="11">
        <v>46176.552318402777</v>
      </c>
      <c r="D1123" s="11">
        <v>46176.508969290124</v>
      </c>
      <c r="E1123" s="11">
        <v>46176.508969212962</v>
      </c>
      <c r="F1123" t="s">
        <v>12181</v>
      </c>
      <c r="G1123">
        <v>6950</v>
      </c>
      <c r="H1123" t="s">
        <v>3483</v>
      </c>
      <c r="I1123" s="1">
        <v>43423</v>
      </c>
      <c r="J1123" t="s">
        <v>477</v>
      </c>
      <c r="K1123" t="s">
        <v>3143</v>
      </c>
      <c r="L1123" t="s">
        <v>77</v>
      </c>
      <c r="M1123" t="s">
        <v>78</v>
      </c>
      <c r="N1123" t="s">
        <v>42</v>
      </c>
      <c r="O1123" t="s">
        <v>24</v>
      </c>
      <c r="P1123" t="s">
        <v>25</v>
      </c>
      <c r="Q1123" t="s">
        <v>26</v>
      </c>
      <c r="R1123">
        <v>10011</v>
      </c>
      <c r="S1123" t="s">
        <v>27</v>
      </c>
      <c r="T1123" t="s">
        <v>905</v>
      </c>
      <c r="U1123" t="s">
        <v>29</v>
      </c>
      <c r="V1123" t="s">
        <v>30</v>
      </c>
      <c r="W1123" t="s">
        <v>906</v>
      </c>
      <c r="X1123" s="12">
        <v>58.408000000000001</v>
      </c>
      <c r="Y1123">
        <v>2018</v>
      </c>
      <c r="Z1123" t="s">
        <v>12194</v>
      </c>
    </row>
    <row r="1124" spans="1:26" x14ac:dyDescent="0.3">
      <c r="A1124" t="s">
        <v>12227</v>
      </c>
      <c r="B1124" t="s">
        <v>12180</v>
      </c>
      <c r="C1124" s="11">
        <v>46176.552318402777</v>
      </c>
      <c r="D1124" s="11">
        <v>46176.508969290124</v>
      </c>
      <c r="E1124" s="11">
        <v>46176.508969212962</v>
      </c>
      <c r="F1124" t="s">
        <v>12181</v>
      </c>
      <c r="G1124">
        <v>9224</v>
      </c>
      <c r="H1124" t="s">
        <v>3484</v>
      </c>
      <c r="I1124" s="1">
        <v>43408</v>
      </c>
      <c r="J1124" t="s">
        <v>3333</v>
      </c>
      <c r="K1124" t="s">
        <v>3143</v>
      </c>
      <c r="L1124" t="s">
        <v>1075</v>
      </c>
      <c r="M1124" t="s">
        <v>1076</v>
      </c>
      <c r="N1124" t="s">
        <v>42</v>
      </c>
      <c r="O1124" t="s">
        <v>24</v>
      </c>
      <c r="P1124" t="s">
        <v>3485</v>
      </c>
      <c r="Q1124" t="s">
        <v>541</v>
      </c>
      <c r="R1124">
        <v>77803</v>
      </c>
      <c r="S1124" t="s">
        <v>524</v>
      </c>
      <c r="T1124" t="s">
        <v>850</v>
      </c>
      <c r="U1124" t="s">
        <v>29</v>
      </c>
      <c r="V1124" t="s">
        <v>30</v>
      </c>
      <c r="W1124" t="s">
        <v>851</v>
      </c>
      <c r="X1124" s="12">
        <v>7.5359999999999996</v>
      </c>
      <c r="Y1124">
        <v>2018</v>
      </c>
      <c r="Z1124" t="s">
        <v>12194</v>
      </c>
    </row>
    <row r="1125" spans="1:26" x14ac:dyDescent="0.3">
      <c r="A1125" t="s">
        <v>12227</v>
      </c>
      <c r="B1125" t="s">
        <v>12180</v>
      </c>
      <c r="C1125" s="11">
        <v>46176.552318402777</v>
      </c>
      <c r="D1125" s="11">
        <v>46176.508969290124</v>
      </c>
      <c r="E1125" s="11">
        <v>46176.508969212962</v>
      </c>
      <c r="F1125" t="s">
        <v>12181</v>
      </c>
      <c r="G1125">
        <v>9225</v>
      </c>
      <c r="H1125" t="s">
        <v>3484</v>
      </c>
      <c r="I1125" s="1">
        <v>43408</v>
      </c>
      <c r="J1125" t="s">
        <v>3333</v>
      </c>
      <c r="K1125" t="s">
        <v>3143</v>
      </c>
      <c r="L1125" t="s">
        <v>1075</v>
      </c>
      <c r="M1125" t="s">
        <v>1076</v>
      </c>
      <c r="N1125" t="s">
        <v>42</v>
      </c>
      <c r="O1125" t="s">
        <v>24</v>
      </c>
      <c r="P1125" t="s">
        <v>3485</v>
      </c>
      <c r="Q1125" t="s">
        <v>541</v>
      </c>
      <c r="R1125">
        <v>77803</v>
      </c>
      <c r="S1125" t="s">
        <v>524</v>
      </c>
      <c r="T1125" t="s">
        <v>1912</v>
      </c>
      <c r="U1125" t="s">
        <v>29</v>
      </c>
      <c r="V1125" t="s">
        <v>30</v>
      </c>
      <c r="W1125" t="s">
        <v>1913</v>
      </c>
      <c r="X1125" s="12">
        <v>1.4079999999999999</v>
      </c>
      <c r="Y1125">
        <v>2018</v>
      </c>
      <c r="Z1125" t="s">
        <v>12194</v>
      </c>
    </row>
    <row r="1126" spans="1:26" x14ac:dyDescent="0.3">
      <c r="A1126" t="s">
        <v>12227</v>
      </c>
      <c r="B1126" t="s">
        <v>12180</v>
      </c>
      <c r="C1126" s="11">
        <v>46176.552318402777</v>
      </c>
      <c r="D1126" s="11">
        <v>46176.508969290124</v>
      </c>
      <c r="E1126" s="11">
        <v>46176.508969212962</v>
      </c>
      <c r="F1126" t="s">
        <v>12181</v>
      </c>
      <c r="G1126">
        <v>9226</v>
      </c>
      <c r="H1126" t="s">
        <v>3484</v>
      </c>
      <c r="I1126" s="1">
        <v>43408</v>
      </c>
      <c r="J1126" t="s">
        <v>3333</v>
      </c>
      <c r="K1126" t="s">
        <v>3143</v>
      </c>
      <c r="L1126" t="s">
        <v>1075</v>
      </c>
      <c r="M1126" t="s">
        <v>1076</v>
      </c>
      <c r="N1126" t="s">
        <v>42</v>
      </c>
      <c r="O1126" t="s">
        <v>24</v>
      </c>
      <c r="P1126" t="s">
        <v>3485</v>
      </c>
      <c r="Q1126" t="s">
        <v>541</v>
      </c>
      <c r="R1126">
        <v>77803</v>
      </c>
      <c r="S1126" t="s">
        <v>524</v>
      </c>
      <c r="T1126" t="s">
        <v>798</v>
      </c>
      <c r="U1126" t="s">
        <v>29</v>
      </c>
      <c r="V1126" t="s">
        <v>30</v>
      </c>
      <c r="W1126" t="s">
        <v>799</v>
      </c>
      <c r="X1126" s="12">
        <v>4.1440000000000001</v>
      </c>
      <c r="Y1126">
        <v>2018</v>
      </c>
      <c r="Z1126" t="s">
        <v>12194</v>
      </c>
    </row>
    <row r="1127" spans="1:26" x14ac:dyDescent="0.3">
      <c r="A1127" t="s">
        <v>12228</v>
      </c>
      <c r="B1127" t="s">
        <v>12180</v>
      </c>
      <c r="C1127" s="11">
        <v>46176.552318441361</v>
      </c>
      <c r="D1127" s="11">
        <v>46176.508969290124</v>
      </c>
      <c r="E1127" s="11">
        <v>46176.508969290124</v>
      </c>
      <c r="F1127" t="s">
        <v>12181</v>
      </c>
      <c r="G1127">
        <v>976</v>
      </c>
      <c r="H1127" t="s">
        <v>3486</v>
      </c>
      <c r="I1127" s="1">
        <v>43378</v>
      </c>
      <c r="J1127" t="s">
        <v>1799</v>
      </c>
      <c r="K1127" t="s">
        <v>3108</v>
      </c>
      <c r="L1127" t="s">
        <v>544</v>
      </c>
      <c r="M1127" t="s">
        <v>545</v>
      </c>
      <c r="N1127" t="s">
        <v>42</v>
      </c>
      <c r="O1127" t="s">
        <v>24</v>
      </c>
      <c r="P1127" t="s">
        <v>25</v>
      </c>
      <c r="Q1127" t="s">
        <v>26</v>
      </c>
      <c r="R1127">
        <v>10011</v>
      </c>
      <c r="S1127" t="s">
        <v>27</v>
      </c>
      <c r="T1127" t="s">
        <v>1028</v>
      </c>
      <c r="U1127" t="s">
        <v>29</v>
      </c>
      <c r="V1127" t="s">
        <v>30</v>
      </c>
      <c r="W1127" t="s">
        <v>1029</v>
      </c>
      <c r="X1127" s="12">
        <v>75.792000000000002</v>
      </c>
      <c r="Y1127">
        <v>2018</v>
      </c>
      <c r="Z1127" t="s">
        <v>12217</v>
      </c>
    </row>
    <row r="1128" spans="1:26" x14ac:dyDescent="0.3">
      <c r="A1128" t="s">
        <v>12228</v>
      </c>
      <c r="B1128" t="s">
        <v>12180</v>
      </c>
      <c r="C1128" s="11">
        <v>46176.552318441361</v>
      </c>
      <c r="D1128" s="11">
        <v>46176.508969290124</v>
      </c>
      <c r="E1128" s="11">
        <v>46176.508969290124</v>
      </c>
      <c r="F1128" t="s">
        <v>12181</v>
      </c>
      <c r="G1128">
        <v>5320</v>
      </c>
      <c r="H1128" t="s">
        <v>3487</v>
      </c>
      <c r="I1128" s="1">
        <v>43375</v>
      </c>
      <c r="J1128" t="s">
        <v>1822</v>
      </c>
      <c r="K1128" t="s">
        <v>3110</v>
      </c>
      <c r="L1128" t="s">
        <v>660</v>
      </c>
      <c r="M1128" t="s">
        <v>661</v>
      </c>
      <c r="N1128" t="s">
        <v>42</v>
      </c>
      <c r="O1128" t="s">
        <v>24</v>
      </c>
      <c r="P1128" t="s">
        <v>3488</v>
      </c>
      <c r="Q1128" t="s">
        <v>532</v>
      </c>
      <c r="R1128">
        <v>37918</v>
      </c>
      <c r="S1128" t="s">
        <v>533</v>
      </c>
      <c r="T1128" t="s">
        <v>534</v>
      </c>
      <c r="U1128" t="s">
        <v>29</v>
      </c>
      <c r="V1128" t="s">
        <v>30</v>
      </c>
      <c r="W1128" t="s">
        <v>535</v>
      </c>
      <c r="X1128" s="12">
        <v>27.36</v>
      </c>
      <c r="Y1128">
        <v>2018</v>
      </c>
      <c r="Z1128" t="s">
        <v>12217</v>
      </c>
    </row>
    <row r="1129" spans="1:26" x14ac:dyDescent="0.3">
      <c r="A1129" t="s">
        <v>12228</v>
      </c>
      <c r="B1129" t="s">
        <v>12180</v>
      </c>
      <c r="C1129" s="11">
        <v>46176.552318441361</v>
      </c>
      <c r="D1129" s="11">
        <v>46176.508969290124</v>
      </c>
      <c r="E1129" s="11">
        <v>46176.508969290124</v>
      </c>
      <c r="F1129" t="s">
        <v>12181</v>
      </c>
      <c r="G1129">
        <v>5322</v>
      </c>
      <c r="H1129" t="s">
        <v>3487</v>
      </c>
      <c r="I1129" s="1">
        <v>43375</v>
      </c>
      <c r="J1129" t="s">
        <v>1822</v>
      </c>
      <c r="K1129" t="s">
        <v>3110</v>
      </c>
      <c r="L1129" t="s">
        <v>660</v>
      </c>
      <c r="M1129" t="s">
        <v>661</v>
      </c>
      <c r="N1129" t="s">
        <v>42</v>
      </c>
      <c r="O1129" t="s">
        <v>24</v>
      </c>
      <c r="P1129" t="s">
        <v>3488</v>
      </c>
      <c r="Q1129" t="s">
        <v>532</v>
      </c>
      <c r="R1129">
        <v>37918</v>
      </c>
      <c r="S1129" t="s">
        <v>533</v>
      </c>
      <c r="T1129" t="s">
        <v>43</v>
      </c>
      <c r="U1129" t="s">
        <v>29</v>
      </c>
      <c r="V1129" t="s">
        <v>30</v>
      </c>
      <c r="W1129" t="s">
        <v>44</v>
      </c>
      <c r="X1129" s="12">
        <v>34.235999999999997</v>
      </c>
      <c r="Y1129">
        <v>2018</v>
      </c>
      <c r="Z1129" t="s">
        <v>12217</v>
      </c>
    </row>
    <row r="1130" spans="1:26" x14ac:dyDescent="0.3">
      <c r="A1130" t="s">
        <v>12229</v>
      </c>
      <c r="B1130" t="s">
        <v>12180</v>
      </c>
      <c r="C1130" s="11">
        <v>46176.552318479939</v>
      </c>
      <c r="D1130" s="11">
        <v>46176.508969367285</v>
      </c>
      <c r="E1130" s="11">
        <v>46176.508969290124</v>
      </c>
      <c r="F1130" t="s">
        <v>12181</v>
      </c>
      <c r="G1130">
        <v>4085</v>
      </c>
      <c r="H1130" t="s">
        <v>3489</v>
      </c>
      <c r="I1130" s="1">
        <v>43350</v>
      </c>
      <c r="J1130" t="s">
        <v>3490</v>
      </c>
      <c r="K1130" t="s">
        <v>3110</v>
      </c>
      <c r="L1130" t="s">
        <v>660</v>
      </c>
      <c r="M1130" t="s">
        <v>661</v>
      </c>
      <c r="N1130" t="s">
        <v>42</v>
      </c>
      <c r="O1130" t="s">
        <v>24</v>
      </c>
      <c r="P1130" t="s">
        <v>784</v>
      </c>
      <c r="Q1130" t="s">
        <v>687</v>
      </c>
      <c r="R1130">
        <v>85023</v>
      </c>
      <c r="S1130" t="s">
        <v>569</v>
      </c>
      <c r="T1130" t="s">
        <v>981</v>
      </c>
      <c r="U1130" t="s">
        <v>29</v>
      </c>
      <c r="V1130" t="s">
        <v>30</v>
      </c>
      <c r="W1130" t="s">
        <v>982</v>
      </c>
      <c r="X1130" s="12">
        <v>7.8570000000000002</v>
      </c>
      <c r="Y1130">
        <v>2018</v>
      </c>
      <c r="Z1130" t="s">
        <v>12196</v>
      </c>
    </row>
    <row r="1131" spans="1:26" x14ac:dyDescent="0.3">
      <c r="A1131" t="s">
        <v>12229</v>
      </c>
      <c r="B1131" t="s">
        <v>12180</v>
      </c>
      <c r="C1131" s="11">
        <v>46176.552318479939</v>
      </c>
      <c r="D1131" s="11">
        <v>46176.508969367285</v>
      </c>
      <c r="E1131" s="11">
        <v>46176.508969290124</v>
      </c>
      <c r="F1131" t="s">
        <v>12181</v>
      </c>
      <c r="G1131">
        <v>4463</v>
      </c>
      <c r="H1131" t="s">
        <v>3491</v>
      </c>
      <c r="I1131" s="1">
        <v>43371</v>
      </c>
      <c r="J1131" t="s">
        <v>3492</v>
      </c>
      <c r="K1131" t="s">
        <v>3110</v>
      </c>
      <c r="L1131" t="s">
        <v>979</v>
      </c>
      <c r="M1131" t="s">
        <v>980</v>
      </c>
      <c r="N1131" t="s">
        <v>42</v>
      </c>
      <c r="O1131" t="s">
        <v>24</v>
      </c>
      <c r="P1131" t="s">
        <v>560</v>
      </c>
      <c r="Q1131" t="s">
        <v>797</v>
      </c>
      <c r="R1131">
        <v>80013</v>
      </c>
      <c r="S1131" t="s">
        <v>569</v>
      </c>
      <c r="T1131" t="s">
        <v>874</v>
      </c>
      <c r="U1131" t="s">
        <v>29</v>
      </c>
      <c r="V1131" t="s">
        <v>30</v>
      </c>
      <c r="W1131" t="s">
        <v>875</v>
      </c>
      <c r="X1131" s="12">
        <v>76.775999999999996</v>
      </c>
      <c r="Y1131">
        <v>2018</v>
      </c>
      <c r="Z1131" t="s">
        <v>12196</v>
      </c>
    </row>
    <row r="1132" spans="1:26" x14ac:dyDescent="0.3">
      <c r="A1132" t="s">
        <v>12229</v>
      </c>
      <c r="B1132" t="s">
        <v>12180</v>
      </c>
      <c r="C1132" s="11">
        <v>46176.552318479939</v>
      </c>
      <c r="D1132" s="11">
        <v>46176.508969367285</v>
      </c>
      <c r="E1132" s="11">
        <v>46176.508969290124</v>
      </c>
      <c r="F1132" t="s">
        <v>12181</v>
      </c>
      <c r="G1132">
        <v>7452</v>
      </c>
      <c r="H1132" t="s">
        <v>3493</v>
      </c>
      <c r="I1132" s="1">
        <v>43360</v>
      </c>
      <c r="J1132" t="s">
        <v>2785</v>
      </c>
      <c r="K1132" t="s">
        <v>3108</v>
      </c>
      <c r="L1132" t="s">
        <v>769</v>
      </c>
      <c r="M1132" t="s">
        <v>770</v>
      </c>
      <c r="N1132" t="s">
        <v>42</v>
      </c>
      <c r="O1132" t="s">
        <v>24</v>
      </c>
      <c r="P1132" t="s">
        <v>626</v>
      </c>
      <c r="Q1132" t="s">
        <v>541</v>
      </c>
      <c r="R1132">
        <v>77036</v>
      </c>
      <c r="S1132" t="s">
        <v>524</v>
      </c>
      <c r="T1132" t="s">
        <v>456</v>
      </c>
      <c r="U1132" t="s">
        <v>29</v>
      </c>
      <c r="V1132" t="s">
        <v>30</v>
      </c>
      <c r="W1132" t="s">
        <v>457</v>
      </c>
      <c r="X1132" s="12">
        <v>5.8</v>
      </c>
      <c r="Y1132">
        <v>2018</v>
      </c>
      <c r="Z1132" t="s">
        <v>12196</v>
      </c>
    </row>
    <row r="1133" spans="1:26" x14ac:dyDescent="0.3">
      <c r="A1133" t="s">
        <v>12229</v>
      </c>
      <c r="B1133" t="s">
        <v>12180</v>
      </c>
      <c r="C1133" s="11">
        <v>46176.552318479939</v>
      </c>
      <c r="D1133" s="11">
        <v>46176.508969367285</v>
      </c>
      <c r="E1133" s="11">
        <v>46176.508969290124</v>
      </c>
      <c r="F1133" t="s">
        <v>12181</v>
      </c>
      <c r="G1133">
        <v>7791</v>
      </c>
      <c r="H1133" t="s">
        <v>3494</v>
      </c>
      <c r="I1133" s="1">
        <v>43362</v>
      </c>
      <c r="J1133" t="s">
        <v>3100</v>
      </c>
      <c r="K1133" t="s">
        <v>3143</v>
      </c>
      <c r="L1133" t="s">
        <v>488</v>
      </c>
      <c r="M1133" t="s">
        <v>489</v>
      </c>
      <c r="N1133" t="s">
        <v>42</v>
      </c>
      <c r="O1133" t="s">
        <v>24</v>
      </c>
      <c r="P1133" t="s">
        <v>621</v>
      </c>
      <c r="Q1133" t="s">
        <v>622</v>
      </c>
      <c r="R1133">
        <v>19120</v>
      </c>
      <c r="S1133" t="s">
        <v>27</v>
      </c>
      <c r="T1133" t="s">
        <v>1857</v>
      </c>
      <c r="U1133" t="s">
        <v>29</v>
      </c>
      <c r="V1133" t="s">
        <v>30</v>
      </c>
      <c r="W1133" t="s">
        <v>1858</v>
      </c>
      <c r="X1133" s="12">
        <v>4.8419999999999996</v>
      </c>
      <c r="Y1133">
        <v>2018</v>
      </c>
      <c r="Z1133" t="s">
        <v>12196</v>
      </c>
    </row>
    <row r="1134" spans="1:26" x14ac:dyDescent="0.3">
      <c r="A1134" t="s">
        <v>12230</v>
      </c>
      <c r="B1134" t="s">
        <v>12180</v>
      </c>
      <c r="C1134" s="11">
        <v>46176.552314351851</v>
      </c>
      <c r="D1134" s="11">
        <v>46176.508967939815</v>
      </c>
      <c r="E1134" s="11">
        <v>46176.508967901238</v>
      </c>
      <c r="F1134" t="s">
        <v>12181</v>
      </c>
      <c r="G1134">
        <v>1449</v>
      </c>
      <c r="H1134" t="s">
        <v>3495</v>
      </c>
      <c r="I1134" s="1">
        <v>42117</v>
      </c>
      <c r="J1134" t="s">
        <v>3496</v>
      </c>
      <c r="K1134" t="s">
        <v>3110</v>
      </c>
      <c r="L1134" t="s">
        <v>1287</v>
      </c>
      <c r="M1134" t="s">
        <v>1288</v>
      </c>
      <c r="N1134" t="s">
        <v>111</v>
      </c>
      <c r="O1134" t="s">
        <v>24</v>
      </c>
      <c r="P1134" t="s">
        <v>621</v>
      </c>
      <c r="Q1134" t="s">
        <v>622</v>
      </c>
      <c r="R1134">
        <v>19134</v>
      </c>
      <c r="S1134" t="s">
        <v>27</v>
      </c>
      <c r="T1134" t="s">
        <v>1277</v>
      </c>
      <c r="U1134" t="s">
        <v>29</v>
      </c>
      <c r="V1134" t="s">
        <v>30</v>
      </c>
      <c r="W1134" t="s">
        <v>1278</v>
      </c>
      <c r="X1134" s="12">
        <v>2.5019999999999998</v>
      </c>
      <c r="Y1134">
        <v>2015</v>
      </c>
      <c r="Z1134" t="s">
        <v>12198</v>
      </c>
    </row>
    <row r="1135" spans="1:26" x14ac:dyDescent="0.3">
      <c r="A1135" t="s">
        <v>12231</v>
      </c>
      <c r="B1135" t="s">
        <v>12180</v>
      </c>
      <c r="C1135" s="11">
        <v>46176.55231693673</v>
      </c>
      <c r="D1135" s="11">
        <v>46176.508967978392</v>
      </c>
      <c r="E1135" s="11">
        <v>46176.508967939815</v>
      </c>
      <c r="F1135" t="s">
        <v>12181</v>
      </c>
      <c r="G1135">
        <v>3028</v>
      </c>
      <c r="H1135" t="s">
        <v>3497</v>
      </c>
      <c r="I1135" s="1">
        <v>42240</v>
      </c>
      <c r="J1135" t="s">
        <v>3498</v>
      </c>
      <c r="K1135" t="s">
        <v>3143</v>
      </c>
      <c r="L1135" t="s">
        <v>3122</v>
      </c>
      <c r="M1135" t="s">
        <v>3123</v>
      </c>
      <c r="N1135" t="s">
        <v>111</v>
      </c>
      <c r="O1135" t="s">
        <v>24</v>
      </c>
      <c r="P1135" t="s">
        <v>3499</v>
      </c>
      <c r="Q1135" t="s">
        <v>568</v>
      </c>
      <c r="R1135">
        <v>59102</v>
      </c>
      <c r="S1135" t="s">
        <v>569</v>
      </c>
      <c r="T1135" t="s">
        <v>1103</v>
      </c>
      <c r="U1135" t="s">
        <v>29</v>
      </c>
      <c r="V1135" t="s">
        <v>30</v>
      </c>
      <c r="W1135" t="s">
        <v>1104</v>
      </c>
      <c r="X1135" s="12">
        <v>8.2880000000000003</v>
      </c>
      <c r="Y1135">
        <v>2015</v>
      </c>
      <c r="Z1135" t="s">
        <v>12207</v>
      </c>
    </row>
    <row r="1136" spans="1:26" x14ac:dyDescent="0.3">
      <c r="A1136" t="s">
        <v>12231</v>
      </c>
      <c r="B1136" t="s">
        <v>12180</v>
      </c>
      <c r="C1136" s="11">
        <v>46176.55231693673</v>
      </c>
      <c r="D1136" s="11">
        <v>46176.508967978392</v>
      </c>
      <c r="E1136" s="11">
        <v>46176.508967939815</v>
      </c>
      <c r="F1136" t="s">
        <v>12181</v>
      </c>
      <c r="G1136">
        <v>3134</v>
      </c>
      <c r="H1136" t="s">
        <v>3500</v>
      </c>
      <c r="I1136" s="1">
        <v>42240</v>
      </c>
      <c r="J1136" t="s">
        <v>3501</v>
      </c>
      <c r="K1136" t="s">
        <v>3110</v>
      </c>
      <c r="L1136" t="s">
        <v>3502</v>
      </c>
      <c r="M1136" t="s">
        <v>3503</v>
      </c>
      <c r="N1136" t="s">
        <v>111</v>
      </c>
      <c r="O1136" t="s">
        <v>24</v>
      </c>
      <c r="P1136" t="s">
        <v>2306</v>
      </c>
      <c r="Q1136" t="s">
        <v>26</v>
      </c>
      <c r="R1136">
        <v>11572</v>
      </c>
      <c r="S1136" t="s">
        <v>27</v>
      </c>
      <c r="T1136" t="s">
        <v>178</v>
      </c>
      <c r="U1136" t="s">
        <v>29</v>
      </c>
      <c r="V1136" t="s">
        <v>30</v>
      </c>
      <c r="W1136" t="s">
        <v>179</v>
      </c>
      <c r="X1136" s="12">
        <v>12.672000000000001</v>
      </c>
      <c r="Y1136">
        <v>2015</v>
      </c>
      <c r="Z1136" t="s">
        <v>12207</v>
      </c>
    </row>
    <row r="1137" spans="1:26" x14ac:dyDescent="0.3">
      <c r="A1137" t="s">
        <v>12179</v>
      </c>
      <c r="B1137" t="s">
        <v>12180</v>
      </c>
      <c r="C1137" s="11">
        <v>46176.552317013891</v>
      </c>
      <c r="D1137" s="11">
        <v>46176.508967978392</v>
      </c>
      <c r="E1137" s="11">
        <v>46176.508967978392</v>
      </c>
      <c r="F1137" t="s">
        <v>12181</v>
      </c>
      <c r="G1137">
        <v>297</v>
      </c>
      <c r="H1137" t="s">
        <v>3504</v>
      </c>
      <c r="I1137" s="1">
        <v>42364</v>
      </c>
      <c r="J1137" t="s">
        <v>528</v>
      </c>
      <c r="K1137" t="s">
        <v>3110</v>
      </c>
      <c r="L1137" t="s">
        <v>1207</v>
      </c>
      <c r="M1137" t="s">
        <v>1208</v>
      </c>
      <c r="N1137" t="s">
        <v>111</v>
      </c>
      <c r="O1137" t="s">
        <v>24</v>
      </c>
      <c r="P1137" t="s">
        <v>796</v>
      </c>
      <c r="Q1137" t="s">
        <v>797</v>
      </c>
      <c r="R1137">
        <v>80906</v>
      </c>
      <c r="S1137" t="s">
        <v>569</v>
      </c>
      <c r="T1137" t="s">
        <v>79</v>
      </c>
      <c r="U1137" t="s">
        <v>29</v>
      </c>
      <c r="V1137" t="s">
        <v>30</v>
      </c>
      <c r="W1137" t="s">
        <v>80</v>
      </c>
      <c r="X1137" s="12">
        <v>78.599999999999994</v>
      </c>
      <c r="Y1137">
        <v>2015</v>
      </c>
      <c r="Z1137" t="s">
        <v>12182</v>
      </c>
    </row>
    <row r="1138" spans="1:26" x14ac:dyDescent="0.3">
      <c r="A1138" t="s">
        <v>12179</v>
      </c>
      <c r="B1138" t="s">
        <v>12180</v>
      </c>
      <c r="C1138" s="11">
        <v>46176.552317013891</v>
      </c>
      <c r="D1138" s="11">
        <v>46176.508967978392</v>
      </c>
      <c r="E1138" s="11">
        <v>46176.508967978392</v>
      </c>
      <c r="F1138" t="s">
        <v>12181</v>
      </c>
      <c r="G1138">
        <v>3142</v>
      </c>
      <c r="H1138" t="s">
        <v>3505</v>
      </c>
      <c r="I1138" s="1">
        <v>42350</v>
      </c>
      <c r="J1138" t="s">
        <v>3506</v>
      </c>
      <c r="K1138" t="s">
        <v>3143</v>
      </c>
      <c r="L1138" t="s">
        <v>3507</v>
      </c>
      <c r="M1138" t="s">
        <v>3508</v>
      </c>
      <c r="N1138" t="s">
        <v>111</v>
      </c>
      <c r="O1138" t="s">
        <v>24</v>
      </c>
      <c r="P1138" t="s">
        <v>730</v>
      </c>
      <c r="Q1138" t="s">
        <v>541</v>
      </c>
      <c r="R1138">
        <v>78207</v>
      </c>
      <c r="S1138" t="s">
        <v>524</v>
      </c>
      <c r="T1138" t="s">
        <v>373</v>
      </c>
      <c r="U1138" t="s">
        <v>29</v>
      </c>
      <c r="V1138" t="s">
        <v>30</v>
      </c>
      <c r="W1138" t="s">
        <v>374</v>
      </c>
      <c r="X1138" s="12">
        <v>210.392</v>
      </c>
      <c r="Y1138">
        <v>2015</v>
      </c>
      <c r="Z1138" t="s">
        <v>12182</v>
      </c>
    </row>
    <row r="1139" spans="1:26" x14ac:dyDescent="0.3">
      <c r="A1139" t="s">
        <v>12179</v>
      </c>
      <c r="B1139" t="s">
        <v>12180</v>
      </c>
      <c r="C1139" s="11">
        <v>46176.552317013891</v>
      </c>
      <c r="D1139" s="11">
        <v>46176.508967978392</v>
      </c>
      <c r="E1139" s="11">
        <v>46176.508967978392</v>
      </c>
      <c r="F1139" t="s">
        <v>12181</v>
      </c>
      <c r="G1139">
        <v>9512</v>
      </c>
      <c r="H1139" t="s">
        <v>3509</v>
      </c>
      <c r="I1139" s="1">
        <v>42352</v>
      </c>
      <c r="J1139" t="s">
        <v>3510</v>
      </c>
      <c r="K1139" t="s">
        <v>3110</v>
      </c>
      <c r="L1139" t="s">
        <v>1293</v>
      </c>
      <c r="M1139" t="s">
        <v>1294</v>
      </c>
      <c r="N1139" t="s">
        <v>111</v>
      </c>
      <c r="O1139" t="s">
        <v>24</v>
      </c>
      <c r="P1139" t="s">
        <v>601</v>
      </c>
      <c r="Q1139" t="s">
        <v>547</v>
      </c>
      <c r="R1139">
        <v>60623</v>
      </c>
      <c r="S1139" t="s">
        <v>524</v>
      </c>
      <c r="T1139" t="s">
        <v>837</v>
      </c>
      <c r="U1139" t="s">
        <v>29</v>
      </c>
      <c r="V1139" t="s">
        <v>30</v>
      </c>
      <c r="W1139" t="s">
        <v>838</v>
      </c>
      <c r="X1139" s="12">
        <v>9.2639999999999993</v>
      </c>
      <c r="Y1139">
        <v>2015</v>
      </c>
      <c r="Z1139" t="s">
        <v>12182</v>
      </c>
    </row>
    <row r="1140" spans="1:26" x14ac:dyDescent="0.3">
      <c r="A1140" t="s">
        <v>12183</v>
      </c>
      <c r="B1140" t="s">
        <v>12180</v>
      </c>
      <c r="C1140" s="11">
        <v>46176.552317013891</v>
      </c>
      <c r="D1140" s="11">
        <v>46176.508968016977</v>
      </c>
      <c r="E1140" s="11">
        <v>46176.508968016977</v>
      </c>
      <c r="F1140" t="s">
        <v>12181</v>
      </c>
      <c r="G1140">
        <v>8150</v>
      </c>
      <c r="H1140" t="s">
        <v>3511</v>
      </c>
      <c r="I1140" s="1">
        <v>42030</v>
      </c>
      <c r="J1140" t="s">
        <v>3512</v>
      </c>
      <c r="K1140" t="s">
        <v>3110</v>
      </c>
      <c r="L1140" t="s">
        <v>3513</v>
      </c>
      <c r="M1140" t="s">
        <v>3514</v>
      </c>
      <c r="N1140" t="s">
        <v>111</v>
      </c>
      <c r="O1140" t="s">
        <v>24</v>
      </c>
      <c r="P1140" t="s">
        <v>3515</v>
      </c>
      <c r="Q1140" t="s">
        <v>1713</v>
      </c>
      <c r="R1140">
        <v>57701</v>
      </c>
      <c r="S1140" t="s">
        <v>524</v>
      </c>
      <c r="T1140" t="s">
        <v>525</v>
      </c>
      <c r="U1140" t="s">
        <v>29</v>
      </c>
      <c r="V1140" t="s">
        <v>30</v>
      </c>
      <c r="W1140" t="s">
        <v>526</v>
      </c>
      <c r="X1140" s="12">
        <v>10.68</v>
      </c>
      <c r="Y1140">
        <v>2015</v>
      </c>
      <c r="Z1140" t="s">
        <v>12184</v>
      </c>
    </row>
    <row r="1141" spans="1:26" x14ac:dyDescent="0.3">
      <c r="A1141" t="s">
        <v>12185</v>
      </c>
      <c r="B1141" t="s">
        <v>12180</v>
      </c>
      <c r="C1141" s="11">
        <v>46176.552317052468</v>
      </c>
      <c r="D1141" s="11">
        <v>46176.508968055554</v>
      </c>
      <c r="E1141" s="11">
        <v>46176.508968016977</v>
      </c>
      <c r="F1141" t="s">
        <v>12181</v>
      </c>
      <c r="G1141">
        <v>5438</v>
      </c>
      <c r="H1141" t="s">
        <v>3516</v>
      </c>
      <c r="I1141" s="1">
        <v>42190</v>
      </c>
      <c r="J1141" t="s">
        <v>3517</v>
      </c>
      <c r="K1141" t="s">
        <v>3110</v>
      </c>
      <c r="L1141" t="s">
        <v>3518</v>
      </c>
      <c r="M1141" t="s">
        <v>3519</v>
      </c>
      <c r="N1141" t="s">
        <v>111</v>
      </c>
      <c r="O1141" t="s">
        <v>24</v>
      </c>
      <c r="P1141" t="s">
        <v>1589</v>
      </c>
      <c r="Q1141" t="s">
        <v>824</v>
      </c>
      <c r="R1141">
        <v>32137</v>
      </c>
      <c r="S1141" t="s">
        <v>533</v>
      </c>
      <c r="T1141" t="s">
        <v>1774</v>
      </c>
      <c r="U1141" t="s">
        <v>29</v>
      </c>
      <c r="V1141" t="s">
        <v>30</v>
      </c>
      <c r="W1141" t="s">
        <v>1775</v>
      </c>
      <c r="X1141" s="12">
        <v>9.81</v>
      </c>
      <c r="Y1141">
        <v>2015</v>
      </c>
      <c r="Z1141" t="s">
        <v>12186</v>
      </c>
    </row>
    <row r="1142" spans="1:26" x14ac:dyDescent="0.3">
      <c r="A1142" t="s">
        <v>12189</v>
      </c>
      <c r="B1142" t="s">
        <v>12180</v>
      </c>
      <c r="C1142" s="11">
        <v>46176.552317052468</v>
      </c>
      <c r="D1142" s="11">
        <v>46176.508968094138</v>
      </c>
      <c r="E1142" s="11">
        <v>46176.508968094138</v>
      </c>
      <c r="F1142" t="s">
        <v>12181</v>
      </c>
      <c r="G1142">
        <v>6164</v>
      </c>
      <c r="H1142" t="s">
        <v>3520</v>
      </c>
      <c r="I1142" s="1">
        <v>42082</v>
      </c>
      <c r="J1142" t="s">
        <v>1228</v>
      </c>
      <c r="K1142" t="s">
        <v>3110</v>
      </c>
      <c r="L1142" t="s">
        <v>3521</v>
      </c>
      <c r="M1142" t="s">
        <v>3522</v>
      </c>
      <c r="N1142" t="s">
        <v>111</v>
      </c>
      <c r="O1142" t="s">
        <v>24</v>
      </c>
      <c r="P1142" t="s">
        <v>3523</v>
      </c>
      <c r="Q1142" t="s">
        <v>824</v>
      </c>
      <c r="R1142">
        <v>33801</v>
      </c>
      <c r="S1142" t="s">
        <v>533</v>
      </c>
      <c r="T1142" t="s">
        <v>992</v>
      </c>
      <c r="U1142" t="s">
        <v>29</v>
      </c>
      <c r="V1142" t="s">
        <v>30</v>
      </c>
      <c r="W1142" t="s">
        <v>993</v>
      </c>
      <c r="X1142" s="12">
        <v>33.57</v>
      </c>
      <c r="Y1142">
        <v>2015</v>
      </c>
      <c r="Z1142" t="s">
        <v>12190</v>
      </c>
    </row>
    <row r="1143" spans="1:26" x14ac:dyDescent="0.3">
      <c r="A1143" t="s">
        <v>12191</v>
      </c>
      <c r="B1143" t="s">
        <v>12180</v>
      </c>
      <c r="C1143" s="11">
        <v>46176.552317091053</v>
      </c>
      <c r="D1143" s="11">
        <v>46176.508968132715</v>
      </c>
      <c r="E1143" s="11">
        <v>46176.508968132715</v>
      </c>
      <c r="F1143" t="s">
        <v>12181</v>
      </c>
      <c r="G1143">
        <v>7857</v>
      </c>
      <c r="H1143" t="s">
        <v>3524</v>
      </c>
      <c r="I1143" s="1">
        <v>42154</v>
      </c>
      <c r="J1143" t="s">
        <v>2001</v>
      </c>
      <c r="K1143" t="s">
        <v>3110</v>
      </c>
      <c r="L1143" t="s">
        <v>1191</v>
      </c>
      <c r="M1143" t="s">
        <v>1192</v>
      </c>
      <c r="N1143" t="s">
        <v>111</v>
      </c>
      <c r="O1143" t="s">
        <v>24</v>
      </c>
      <c r="P1143" t="s">
        <v>25</v>
      </c>
      <c r="Q1143" t="s">
        <v>26</v>
      </c>
      <c r="R1143">
        <v>10024</v>
      </c>
      <c r="S1143" t="s">
        <v>27</v>
      </c>
      <c r="T1143" t="s">
        <v>254</v>
      </c>
      <c r="U1143" t="s">
        <v>29</v>
      </c>
      <c r="V1143" t="s">
        <v>30</v>
      </c>
      <c r="W1143" t="s">
        <v>255</v>
      </c>
      <c r="X1143" s="12">
        <v>25.584</v>
      </c>
      <c r="Y1143">
        <v>2015</v>
      </c>
      <c r="Z1143" t="s">
        <v>12192</v>
      </c>
    </row>
    <row r="1144" spans="1:26" x14ac:dyDescent="0.3">
      <c r="A1144" t="s">
        <v>12191</v>
      </c>
      <c r="B1144" t="s">
        <v>12180</v>
      </c>
      <c r="C1144" s="11">
        <v>46176.552317091053</v>
      </c>
      <c r="D1144" s="11">
        <v>46176.508968132715</v>
      </c>
      <c r="E1144" s="11">
        <v>46176.508968132715</v>
      </c>
      <c r="F1144" t="s">
        <v>12181</v>
      </c>
      <c r="G1144">
        <v>8596</v>
      </c>
      <c r="H1144" t="s">
        <v>3525</v>
      </c>
      <c r="I1144" s="1">
        <v>42129</v>
      </c>
      <c r="J1144" t="s">
        <v>3526</v>
      </c>
      <c r="K1144" t="s">
        <v>3110</v>
      </c>
      <c r="L1144" t="s">
        <v>1676</v>
      </c>
      <c r="M1144" t="s">
        <v>1677</v>
      </c>
      <c r="N1144" t="s">
        <v>111</v>
      </c>
      <c r="O1144" t="s">
        <v>24</v>
      </c>
      <c r="P1144" t="s">
        <v>1121</v>
      </c>
      <c r="Q1144" t="s">
        <v>638</v>
      </c>
      <c r="R1144">
        <v>22204</v>
      </c>
      <c r="S1144" t="s">
        <v>533</v>
      </c>
      <c r="T1144" t="s">
        <v>1518</v>
      </c>
      <c r="U1144" t="s">
        <v>29</v>
      </c>
      <c r="V1144" t="s">
        <v>30</v>
      </c>
      <c r="W1144" t="s">
        <v>173</v>
      </c>
      <c r="X1144" s="12">
        <v>11.88</v>
      </c>
      <c r="Y1144">
        <v>2015</v>
      </c>
      <c r="Z1144" t="s">
        <v>12192</v>
      </c>
    </row>
    <row r="1145" spans="1:26" x14ac:dyDescent="0.3">
      <c r="A1145" t="s">
        <v>12193</v>
      </c>
      <c r="B1145" t="s">
        <v>12180</v>
      </c>
      <c r="C1145" s="11">
        <v>46176.55231712963</v>
      </c>
      <c r="D1145" s="11">
        <v>46176.5089681713</v>
      </c>
      <c r="E1145" s="11">
        <v>46176.508968132715</v>
      </c>
      <c r="F1145" t="s">
        <v>12181</v>
      </c>
      <c r="G1145">
        <v>3186</v>
      </c>
      <c r="H1145" t="s">
        <v>3527</v>
      </c>
      <c r="I1145" s="1">
        <v>42315</v>
      </c>
      <c r="J1145" t="s">
        <v>3528</v>
      </c>
      <c r="K1145" t="s">
        <v>3110</v>
      </c>
      <c r="L1145" t="s">
        <v>1446</v>
      </c>
      <c r="M1145" t="s">
        <v>1447</v>
      </c>
      <c r="N1145" t="s">
        <v>111</v>
      </c>
      <c r="O1145" t="s">
        <v>24</v>
      </c>
      <c r="P1145" t="s">
        <v>626</v>
      </c>
      <c r="Q1145" t="s">
        <v>541</v>
      </c>
      <c r="R1145">
        <v>77041</v>
      </c>
      <c r="S1145" t="s">
        <v>524</v>
      </c>
      <c r="T1145" t="s">
        <v>296</v>
      </c>
      <c r="U1145" t="s">
        <v>29</v>
      </c>
      <c r="V1145" t="s">
        <v>30</v>
      </c>
      <c r="W1145" t="s">
        <v>297</v>
      </c>
      <c r="X1145" s="12">
        <v>26.045999999999999</v>
      </c>
      <c r="Y1145">
        <v>2015</v>
      </c>
      <c r="Z1145" t="s">
        <v>12194</v>
      </c>
    </row>
    <row r="1146" spans="1:26" x14ac:dyDescent="0.3">
      <c r="A1146" t="s">
        <v>12193</v>
      </c>
      <c r="B1146" t="s">
        <v>12180</v>
      </c>
      <c r="C1146" s="11">
        <v>46176.55231712963</v>
      </c>
      <c r="D1146" s="11">
        <v>46176.5089681713</v>
      </c>
      <c r="E1146" s="11">
        <v>46176.508968132715</v>
      </c>
      <c r="F1146" t="s">
        <v>12181</v>
      </c>
      <c r="G1146">
        <v>9616</v>
      </c>
      <c r="H1146" t="s">
        <v>3529</v>
      </c>
      <c r="I1146" s="1">
        <v>42319</v>
      </c>
      <c r="J1146" t="s">
        <v>3530</v>
      </c>
      <c r="K1146" t="s">
        <v>3110</v>
      </c>
      <c r="L1146" t="s">
        <v>1531</v>
      </c>
      <c r="M1146" t="s">
        <v>1532</v>
      </c>
      <c r="N1146" t="s">
        <v>111</v>
      </c>
      <c r="O1146" t="s">
        <v>24</v>
      </c>
      <c r="P1146" t="s">
        <v>748</v>
      </c>
      <c r="Q1146" t="s">
        <v>749</v>
      </c>
      <c r="R1146">
        <v>98115</v>
      </c>
      <c r="S1146" t="s">
        <v>569</v>
      </c>
      <c r="T1146" t="s">
        <v>833</v>
      </c>
      <c r="U1146" t="s">
        <v>29</v>
      </c>
      <c r="V1146" t="s">
        <v>30</v>
      </c>
      <c r="W1146" t="s">
        <v>834</v>
      </c>
      <c r="X1146" s="12">
        <v>2033.5840000000001</v>
      </c>
      <c r="Y1146">
        <v>2015</v>
      </c>
      <c r="Z1146" t="s">
        <v>12194</v>
      </c>
    </row>
    <row r="1147" spans="1:26" x14ac:dyDescent="0.3">
      <c r="A1147" t="s">
        <v>12195</v>
      </c>
      <c r="B1147" t="s">
        <v>12180</v>
      </c>
      <c r="C1147" s="11">
        <v>46176.552317245369</v>
      </c>
      <c r="D1147" s="11">
        <v>46176.508968209877</v>
      </c>
      <c r="E1147" s="11">
        <v>46176.5089681713</v>
      </c>
      <c r="F1147" t="s">
        <v>12181</v>
      </c>
      <c r="G1147">
        <v>2107</v>
      </c>
      <c r="H1147" t="s">
        <v>3531</v>
      </c>
      <c r="I1147" s="1">
        <v>42273</v>
      </c>
      <c r="J1147" t="s">
        <v>2850</v>
      </c>
      <c r="K1147" t="s">
        <v>3143</v>
      </c>
      <c r="L1147" t="s">
        <v>1369</v>
      </c>
      <c r="M1147" t="s">
        <v>1370</v>
      </c>
      <c r="N1147" t="s">
        <v>111</v>
      </c>
      <c r="O1147" t="s">
        <v>24</v>
      </c>
      <c r="P1147" t="s">
        <v>3532</v>
      </c>
      <c r="Q1147" t="s">
        <v>541</v>
      </c>
      <c r="R1147">
        <v>75150</v>
      </c>
      <c r="S1147" t="s">
        <v>524</v>
      </c>
      <c r="T1147" t="s">
        <v>1725</v>
      </c>
      <c r="U1147" t="s">
        <v>29</v>
      </c>
      <c r="V1147" t="s">
        <v>30</v>
      </c>
      <c r="W1147" t="s">
        <v>1726</v>
      </c>
      <c r="X1147" s="12">
        <v>0.876</v>
      </c>
      <c r="Y1147">
        <v>2015</v>
      </c>
      <c r="Z1147" t="s">
        <v>12196</v>
      </c>
    </row>
    <row r="1148" spans="1:26" x14ac:dyDescent="0.3">
      <c r="A1148" t="s">
        <v>12195</v>
      </c>
      <c r="B1148" t="s">
        <v>12180</v>
      </c>
      <c r="C1148" s="11">
        <v>46176.552317245369</v>
      </c>
      <c r="D1148" s="11">
        <v>46176.508968209877</v>
      </c>
      <c r="E1148" s="11">
        <v>46176.5089681713</v>
      </c>
      <c r="F1148" t="s">
        <v>12181</v>
      </c>
      <c r="G1148">
        <v>6295</v>
      </c>
      <c r="H1148" t="s">
        <v>3533</v>
      </c>
      <c r="I1148" s="1">
        <v>42263</v>
      </c>
      <c r="J1148" t="s">
        <v>628</v>
      </c>
      <c r="K1148" t="s">
        <v>3110</v>
      </c>
      <c r="L1148" t="s">
        <v>1177</v>
      </c>
      <c r="M1148" t="s">
        <v>1178</v>
      </c>
      <c r="N1148" t="s">
        <v>111</v>
      </c>
      <c r="O1148" t="s">
        <v>24</v>
      </c>
      <c r="P1148" t="s">
        <v>25</v>
      </c>
      <c r="Q1148" t="s">
        <v>26</v>
      </c>
      <c r="R1148">
        <v>10024</v>
      </c>
      <c r="S1148" t="s">
        <v>27</v>
      </c>
      <c r="T1148" t="s">
        <v>2221</v>
      </c>
      <c r="U1148" t="s">
        <v>29</v>
      </c>
      <c r="V1148" t="s">
        <v>30</v>
      </c>
      <c r="W1148" t="s">
        <v>2222</v>
      </c>
      <c r="X1148" s="12">
        <v>33.552</v>
      </c>
      <c r="Y1148">
        <v>2015</v>
      </c>
      <c r="Z1148" t="s">
        <v>12196</v>
      </c>
    </row>
    <row r="1149" spans="1:26" x14ac:dyDescent="0.3">
      <c r="A1149" t="s">
        <v>12233</v>
      </c>
      <c r="B1149" t="s">
        <v>12180</v>
      </c>
      <c r="C1149" s="11">
        <v>46176.55231732253</v>
      </c>
      <c r="D1149" s="11">
        <v>46176.508968248454</v>
      </c>
      <c r="E1149" s="11">
        <v>46176.508968248454</v>
      </c>
      <c r="F1149" t="s">
        <v>12181</v>
      </c>
      <c r="G1149">
        <v>1175</v>
      </c>
      <c r="H1149" t="s">
        <v>3534</v>
      </c>
      <c r="I1149" s="1">
        <v>42604</v>
      </c>
      <c r="J1149" t="s">
        <v>654</v>
      </c>
      <c r="K1149" t="s">
        <v>3110</v>
      </c>
      <c r="L1149" t="s">
        <v>1492</v>
      </c>
      <c r="M1149" t="s">
        <v>1493</v>
      </c>
      <c r="N1149" t="s">
        <v>111</v>
      </c>
      <c r="O1149" t="s">
        <v>24</v>
      </c>
      <c r="P1149" t="s">
        <v>25</v>
      </c>
      <c r="Q1149" t="s">
        <v>26</v>
      </c>
      <c r="R1149">
        <v>10035</v>
      </c>
      <c r="S1149" t="s">
        <v>27</v>
      </c>
      <c r="T1149" t="s">
        <v>1199</v>
      </c>
      <c r="U1149" t="s">
        <v>29</v>
      </c>
      <c r="V1149" t="s">
        <v>30</v>
      </c>
      <c r="W1149" t="s">
        <v>1200</v>
      </c>
      <c r="X1149" s="12">
        <v>50.112000000000002</v>
      </c>
      <c r="Y1149">
        <v>2016</v>
      </c>
      <c r="Z1149" t="s">
        <v>12207</v>
      </c>
    </row>
    <row r="1150" spans="1:26" x14ac:dyDescent="0.3">
      <c r="A1150" t="s">
        <v>12200</v>
      </c>
      <c r="B1150" t="s">
        <v>12180</v>
      </c>
      <c r="C1150" s="11">
        <v>46176.552317399692</v>
      </c>
      <c r="D1150" s="11">
        <v>46176.508968325616</v>
      </c>
      <c r="E1150" s="11">
        <v>46176.508968325616</v>
      </c>
      <c r="F1150" t="s">
        <v>12181</v>
      </c>
      <c r="G1150">
        <v>3792</v>
      </c>
      <c r="H1150" t="s">
        <v>3535</v>
      </c>
      <c r="I1150" s="1">
        <v>42427</v>
      </c>
      <c r="J1150" t="s">
        <v>157</v>
      </c>
      <c r="K1150" t="s">
        <v>3110</v>
      </c>
      <c r="L1150" t="s">
        <v>2960</v>
      </c>
      <c r="M1150" t="s">
        <v>2961</v>
      </c>
      <c r="N1150" t="s">
        <v>111</v>
      </c>
      <c r="O1150" t="s">
        <v>24</v>
      </c>
      <c r="P1150" t="s">
        <v>3536</v>
      </c>
      <c r="Q1150" t="s">
        <v>622</v>
      </c>
      <c r="R1150">
        <v>16602</v>
      </c>
      <c r="S1150" t="s">
        <v>27</v>
      </c>
      <c r="T1150" t="s">
        <v>49</v>
      </c>
      <c r="U1150" t="s">
        <v>29</v>
      </c>
      <c r="V1150" t="s">
        <v>30</v>
      </c>
      <c r="W1150" t="s">
        <v>50</v>
      </c>
      <c r="X1150" s="12">
        <v>4.4189999999999996</v>
      </c>
      <c r="Y1150">
        <v>2016</v>
      </c>
      <c r="Z1150" t="s">
        <v>12201</v>
      </c>
    </row>
    <row r="1151" spans="1:26" x14ac:dyDescent="0.3">
      <c r="A1151" t="s">
        <v>12234</v>
      </c>
      <c r="B1151" t="s">
        <v>12180</v>
      </c>
      <c r="C1151" s="11">
        <v>46176.552317438269</v>
      </c>
      <c r="D1151" s="11">
        <v>46176.508968402777</v>
      </c>
      <c r="E1151" s="11">
        <v>46176.5089683642</v>
      </c>
      <c r="F1151" t="s">
        <v>12181</v>
      </c>
      <c r="G1151">
        <v>5041</v>
      </c>
      <c r="H1151" t="s">
        <v>3537</v>
      </c>
      <c r="I1151" s="1">
        <v>42562</v>
      </c>
      <c r="J1151" t="s">
        <v>3538</v>
      </c>
      <c r="K1151" t="s">
        <v>3110</v>
      </c>
      <c r="L1151" t="s">
        <v>3140</v>
      </c>
      <c r="M1151" t="s">
        <v>3141</v>
      </c>
      <c r="N1151" t="s">
        <v>111</v>
      </c>
      <c r="O1151" t="s">
        <v>24</v>
      </c>
      <c r="P1151" t="s">
        <v>1020</v>
      </c>
      <c r="Q1151" t="s">
        <v>1021</v>
      </c>
      <c r="R1151">
        <v>19805</v>
      </c>
      <c r="S1151" t="s">
        <v>27</v>
      </c>
      <c r="T1151" t="s">
        <v>1028</v>
      </c>
      <c r="U1151" t="s">
        <v>29</v>
      </c>
      <c r="V1151" t="s">
        <v>30</v>
      </c>
      <c r="W1151" t="s">
        <v>1029</v>
      </c>
      <c r="X1151" s="12">
        <v>221.06</v>
      </c>
      <c r="Y1151">
        <v>2016</v>
      </c>
      <c r="Z1151" t="s">
        <v>12186</v>
      </c>
    </row>
    <row r="1152" spans="1:26" x14ac:dyDescent="0.3">
      <c r="A1152" t="s">
        <v>12234</v>
      </c>
      <c r="B1152" t="s">
        <v>12180</v>
      </c>
      <c r="C1152" s="11">
        <v>46176.552317438269</v>
      </c>
      <c r="D1152" s="11">
        <v>46176.508968402777</v>
      </c>
      <c r="E1152" s="11">
        <v>46176.5089683642</v>
      </c>
      <c r="F1152" t="s">
        <v>12181</v>
      </c>
      <c r="G1152">
        <v>8851</v>
      </c>
      <c r="H1152" t="s">
        <v>3539</v>
      </c>
      <c r="I1152" s="1">
        <v>42553</v>
      </c>
      <c r="J1152" t="s">
        <v>3540</v>
      </c>
      <c r="K1152" t="s">
        <v>3110</v>
      </c>
      <c r="L1152" t="s">
        <v>3541</v>
      </c>
      <c r="M1152" t="s">
        <v>3542</v>
      </c>
      <c r="N1152" t="s">
        <v>111</v>
      </c>
      <c r="O1152" t="s">
        <v>24</v>
      </c>
      <c r="P1152" t="s">
        <v>1753</v>
      </c>
      <c r="Q1152" t="s">
        <v>736</v>
      </c>
      <c r="R1152">
        <v>27604</v>
      </c>
      <c r="S1152" t="s">
        <v>533</v>
      </c>
      <c r="T1152" t="s">
        <v>998</v>
      </c>
      <c r="U1152" t="s">
        <v>29</v>
      </c>
      <c r="V1152" t="s">
        <v>30</v>
      </c>
      <c r="W1152" t="s">
        <v>999</v>
      </c>
      <c r="X1152" s="12">
        <v>2.8919999999999999</v>
      </c>
      <c r="Y1152">
        <v>2016</v>
      </c>
      <c r="Z1152" t="s">
        <v>12186</v>
      </c>
    </row>
    <row r="1153" spans="1:26" x14ac:dyDescent="0.3">
      <c r="A1153" t="s">
        <v>12235</v>
      </c>
      <c r="B1153" t="s">
        <v>12180</v>
      </c>
      <c r="C1153" s="11">
        <v>46176.552317438269</v>
      </c>
      <c r="D1153" s="11">
        <v>46176.508968402777</v>
      </c>
      <c r="E1153" s="11">
        <v>46176.508968402777</v>
      </c>
      <c r="F1153" t="s">
        <v>12181</v>
      </c>
      <c r="G1153">
        <v>3123</v>
      </c>
      <c r="H1153" t="s">
        <v>3543</v>
      </c>
      <c r="I1153" s="1">
        <v>42532</v>
      </c>
      <c r="J1153" t="s">
        <v>3544</v>
      </c>
      <c r="K1153" t="s">
        <v>3110</v>
      </c>
      <c r="L1153" t="s">
        <v>1816</v>
      </c>
      <c r="M1153" t="s">
        <v>1817</v>
      </c>
      <c r="N1153" t="s">
        <v>111</v>
      </c>
      <c r="O1153" t="s">
        <v>24</v>
      </c>
      <c r="P1153" t="s">
        <v>3523</v>
      </c>
      <c r="Q1153" t="s">
        <v>824</v>
      </c>
      <c r="R1153">
        <v>33801</v>
      </c>
      <c r="S1153" t="s">
        <v>533</v>
      </c>
      <c r="T1153" t="s">
        <v>79</v>
      </c>
      <c r="U1153" t="s">
        <v>29</v>
      </c>
      <c r="V1153" t="s">
        <v>30</v>
      </c>
      <c r="W1153" t="s">
        <v>80</v>
      </c>
      <c r="X1153" s="12">
        <v>78.599999999999994</v>
      </c>
      <c r="Y1153">
        <v>2016</v>
      </c>
      <c r="Z1153" t="s">
        <v>12188</v>
      </c>
    </row>
    <row r="1154" spans="1:26" x14ac:dyDescent="0.3">
      <c r="A1154" t="s">
        <v>12235</v>
      </c>
      <c r="B1154" t="s">
        <v>12180</v>
      </c>
      <c r="C1154" s="11">
        <v>46176.552317438269</v>
      </c>
      <c r="D1154" s="11">
        <v>46176.508968402777</v>
      </c>
      <c r="E1154" s="11">
        <v>46176.508968402777</v>
      </c>
      <c r="F1154" t="s">
        <v>12181</v>
      </c>
      <c r="G1154">
        <v>3124</v>
      </c>
      <c r="H1154" t="s">
        <v>3543</v>
      </c>
      <c r="I1154" s="1">
        <v>42532</v>
      </c>
      <c r="J1154" t="s">
        <v>3544</v>
      </c>
      <c r="K1154" t="s">
        <v>3110</v>
      </c>
      <c r="L1154" t="s">
        <v>1816</v>
      </c>
      <c r="M1154" t="s">
        <v>1817</v>
      </c>
      <c r="N1154" t="s">
        <v>111</v>
      </c>
      <c r="O1154" t="s">
        <v>24</v>
      </c>
      <c r="P1154" t="s">
        <v>3523</v>
      </c>
      <c r="Q1154" t="s">
        <v>824</v>
      </c>
      <c r="R1154">
        <v>33801</v>
      </c>
      <c r="S1154" t="s">
        <v>533</v>
      </c>
      <c r="T1154" t="s">
        <v>850</v>
      </c>
      <c r="U1154" t="s">
        <v>29</v>
      </c>
      <c r="V1154" t="s">
        <v>30</v>
      </c>
      <c r="W1154" t="s">
        <v>851</v>
      </c>
      <c r="X1154" s="12">
        <v>3.7679999999999998</v>
      </c>
      <c r="Y1154">
        <v>2016</v>
      </c>
      <c r="Z1154" t="s">
        <v>12188</v>
      </c>
    </row>
    <row r="1155" spans="1:26" x14ac:dyDescent="0.3">
      <c r="A1155" t="s">
        <v>12235</v>
      </c>
      <c r="B1155" t="s">
        <v>12180</v>
      </c>
      <c r="C1155" s="11">
        <v>46176.552317438269</v>
      </c>
      <c r="D1155" s="11">
        <v>46176.508968402777</v>
      </c>
      <c r="E1155" s="11">
        <v>46176.508968402777</v>
      </c>
      <c r="F1155" t="s">
        <v>12181</v>
      </c>
      <c r="G1155">
        <v>6730</v>
      </c>
      <c r="H1155" t="s">
        <v>3545</v>
      </c>
      <c r="I1155" s="1">
        <v>42539</v>
      </c>
      <c r="J1155" t="s">
        <v>3546</v>
      </c>
      <c r="K1155" t="s">
        <v>3110</v>
      </c>
      <c r="L1155" t="s">
        <v>1691</v>
      </c>
      <c r="M1155" t="s">
        <v>1692</v>
      </c>
      <c r="N1155" t="s">
        <v>111</v>
      </c>
      <c r="O1155" t="s">
        <v>24</v>
      </c>
      <c r="P1155" t="s">
        <v>1187</v>
      </c>
      <c r="Q1155" t="s">
        <v>532</v>
      </c>
      <c r="R1155">
        <v>37167</v>
      </c>
      <c r="S1155" t="s">
        <v>533</v>
      </c>
      <c r="T1155" t="s">
        <v>160</v>
      </c>
      <c r="U1155" t="s">
        <v>29</v>
      </c>
      <c r="V1155" t="s">
        <v>30</v>
      </c>
      <c r="W1155" t="s">
        <v>161</v>
      </c>
      <c r="X1155" s="12">
        <v>6.1289999999999996</v>
      </c>
      <c r="Y1155">
        <v>2016</v>
      </c>
      <c r="Z1155" t="s">
        <v>12188</v>
      </c>
    </row>
    <row r="1156" spans="1:26" x14ac:dyDescent="0.3">
      <c r="A1156" t="s">
        <v>12203</v>
      </c>
      <c r="B1156" t="s">
        <v>12180</v>
      </c>
      <c r="C1156" s="11">
        <v>46176.552317592592</v>
      </c>
      <c r="D1156" s="11">
        <v>46176.508968518516</v>
      </c>
      <c r="E1156" s="11">
        <v>46176.508968479939</v>
      </c>
      <c r="F1156" t="s">
        <v>12181</v>
      </c>
      <c r="G1156">
        <v>6188</v>
      </c>
      <c r="H1156" t="s">
        <v>3547</v>
      </c>
      <c r="I1156" s="1">
        <v>42689</v>
      </c>
      <c r="J1156" t="s">
        <v>2246</v>
      </c>
      <c r="K1156" t="s">
        <v>3110</v>
      </c>
      <c r="L1156" t="s">
        <v>3548</v>
      </c>
      <c r="M1156" t="s">
        <v>3549</v>
      </c>
      <c r="N1156" t="s">
        <v>111</v>
      </c>
      <c r="O1156" t="s">
        <v>24</v>
      </c>
      <c r="P1156" t="s">
        <v>25</v>
      </c>
      <c r="Q1156" t="s">
        <v>26</v>
      </c>
      <c r="R1156">
        <v>10035</v>
      </c>
      <c r="S1156" t="s">
        <v>27</v>
      </c>
      <c r="T1156" t="s">
        <v>2399</v>
      </c>
      <c r="U1156" t="s">
        <v>29</v>
      </c>
      <c r="V1156" t="s">
        <v>30</v>
      </c>
      <c r="W1156" t="s">
        <v>2400</v>
      </c>
      <c r="X1156" s="12">
        <v>34.944000000000003</v>
      </c>
      <c r="Y1156">
        <v>2016</v>
      </c>
      <c r="Z1156" t="s">
        <v>12194</v>
      </c>
    </row>
    <row r="1157" spans="1:26" x14ac:dyDescent="0.3">
      <c r="A1157" t="s">
        <v>12204</v>
      </c>
      <c r="B1157" t="s">
        <v>12180</v>
      </c>
      <c r="C1157" s="11">
        <v>46176.552317669753</v>
      </c>
      <c r="D1157" s="11">
        <v>46176.5089685571</v>
      </c>
      <c r="E1157" s="11">
        <v>46176.5089685571</v>
      </c>
      <c r="F1157" t="s">
        <v>12181</v>
      </c>
      <c r="G1157">
        <v>4062</v>
      </c>
      <c r="H1157" t="s">
        <v>3550</v>
      </c>
      <c r="I1157" s="1">
        <v>42630</v>
      </c>
      <c r="J1157" t="s">
        <v>1444</v>
      </c>
      <c r="K1157" t="s">
        <v>3110</v>
      </c>
      <c r="L1157" t="s">
        <v>1293</v>
      </c>
      <c r="M1157" t="s">
        <v>1294</v>
      </c>
      <c r="N1157" t="s">
        <v>111</v>
      </c>
      <c r="O1157" t="s">
        <v>24</v>
      </c>
      <c r="P1157" t="s">
        <v>748</v>
      </c>
      <c r="Q1157" t="s">
        <v>749</v>
      </c>
      <c r="R1157">
        <v>98105</v>
      </c>
      <c r="S1157" t="s">
        <v>569</v>
      </c>
      <c r="T1157" t="s">
        <v>905</v>
      </c>
      <c r="U1157" t="s">
        <v>29</v>
      </c>
      <c r="V1157" t="s">
        <v>30</v>
      </c>
      <c r="W1157" t="s">
        <v>906</v>
      </c>
      <c r="X1157" s="12">
        <v>25.032</v>
      </c>
      <c r="Y1157">
        <v>2016</v>
      </c>
      <c r="Z1157" t="s">
        <v>12196</v>
      </c>
    </row>
    <row r="1158" spans="1:26" x14ac:dyDescent="0.3">
      <c r="A1158" t="s">
        <v>12205</v>
      </c>
      <c r="B1158" t="s">
        <v>12180</v>
      </c>
      <c r="C1158" s="11">
        <v>46176.552317708331</v>
      </c>
      <c r="D1158" s="11">
        <v>46176.508968595677</v>
      </c>
      <c r="E1158" s="11">
        <v>46176.5089685571</v>
      </c>
      <c r="F1158" t="s">
        <v>12181</v>
      </c>
      <c r="G1158">
        <v>900</v>
      </c>
      <c r="H1158" t="s">
        <v>3551</v>
      </c>
      <c r="I1158" s="1">
        <v>42835</v>
      </c>
      <c r="J1158" t="s">
        <v>2333</v>
      </c>
      <c r="K1158" t="s">
        <v>3110</v>
      </c>
      <c r="L1158" t="s">
        <v>1789</v>
      </c>
      <c r="M1158" t="s">
        <v>1790</v>
      </c>
      <c r="N1158" t="s">
        <v>111</v>
      </c>
      <c r="O1158" t="s">
        <v>24</v>
      </c>
      <c r="P1158" t="s">
        <v>522</v>
      </c>
      <c r="Q1158" t="s">
        <v>515</v>
      </c>
      <c r="R1158">
        <v>45503</v>
      </c>
      <c r="S1158" t="s">
        <v>27</v>
      </c>
      <c r="T1158" t="s">
        <v>124</v>
      </c>
      <c r="U1158" t="s">
        <v>29</v>
      </c>
      <c r="V1158" t="s">
        <v>30</v>
      </c>
      <c r="W1158" t="s">
        <v>125</v>
      </c>
      <c r="X1158" s="12">
        <v>8.9039999999999999</v>
      </c>
      <c r="Y1158">
        <v>2017</v>
      </c>
      <c r="Z1158" t="s">
        <v>12198</v>
      </c>
    </row>
    <row r="1159" spans="1:26" x14ac:dyDescent="0.3">
      <c r="A1159" t="s">
        <v>12206</v>
      </c>
      <c r="B1159" t="s">
        <v>12180</v>
      </c>
      <c r="C1159" s="11">
        <v>46176.552317746915</v>
      </c>
      <c r="D1159" s="11">
        <v>46176.508968634262</v>
      </c>
      <c r="E1159" s="11">
        <v>46176.508968595677</v>
      </c>
      <c r="F1159" t="s">
        <v>12181</v>
      </c>
      <c r="G1159">
        <v>8426</v>
      </c>
      <c r="H1159" t="s">
        <v>3552</v>
      </c>
      <c r="I1159" s="1">
        <v>42975</v>
      </c>
      <c r="J1159" t="s">
        <v>3553</v>
      </c>
      <c r="K1159" t="s">
        <v>3110</v>
      </c>
      <c r="L1159" t="s">
        <v>340</v>
      </c>
      <c r="M1159" t="s">
        <v>341</v>
      </c>
      <c r="N1159" t="s">
        <v>111</v>
      </c>
      <c r="O1159" t="s">
        <v>24</v>
      </c>
      <c r="P1159" t="s">
        <v>2622</v>
      </c>
      <c r="Q1159" t="s">
        <v>515</v>
      </c>
      <c r="R1159">
        <v>45231</v>
      </c>
      <c r="S1159" t="s">
        <v>27</v>
      </c>
      <c r="T1159" t="s">
        <v>3366</v>
      </c>
      <c r="U1159" t="s">
        <v>29</v>
      </c>
      <c r="V1159" t="s">
        <v>30</v>
      </c>
      <c r="W1159" t="s">
        <v>3367</v>
      </c>
      <c r="X1159" s="12">
        <v>18.431999999999999</v>
      </c>
      <c r="Y1159">
        <v>2017</v>
      </c>
      <c r="Z1159" t="s">
        <v>12207</v>
      </c>
    </row>
    <row r="1160" spans="1:26" x14ac:dyDescent="0.3">
      <c r="A1160" t="s">
        <v>12208</v>
      </c>
      <c r="B1160" t="s">
        <v>12180</v>
      </c>
      <c r="C1160" s="11">
        <v>46176.552317785492</v>
      </c>
      <c r="D1160" s="11">
        <v>46176.508968672839</v>
      </c>
      <c r="E1160" s="11">
        <v>46176.508968634262</v>
      </c>
      <c r="F1160" t="s">
        <v>12181</v>
      </c>
      <c r="G1160">
        <v>4035</v>
      </c>
      <c r="H1160" t="s">
        <v>3554</v>
      </c>
      <c r="I1160" s="1">
        <v>43081</v>
      </c>
      <c r="J1160" t="s">
        <v>812</v>
      </c>
      <c r="K1160" t="s">
        <v>3143</v>
      </c>
      <c r="L1160" t="s">
        <v>3555</v>
      </c>
      <c r="M1160" t="s">
        <v>3556</v>
      </c>
      <c r="N1160" t="s">
        <v>111</v>
      </c>
      <c r="O1160" t="s">
        <v>24</v>
      </c>
      <c r="P1160" t="s">
        <v>3557</v>
      </c>
      <c r="Q1160" t="s">
        <v>515</v>
      </c>
      <c r="R1160">
        <v>44052</v>
      </c>
      <c r="S1160" t="s">
        <v>27</v>
      </c>
      <c r="T1160" t="s">
        <v>336</v>
      </c>
      <c r="U1160" t="s">
        <v>29</v>
      </c>
      <c r="V1160" t="s">
        <v>30</v>
      </c>
      <c r="W1160" t="s">
        <v>337</v>
      </c>
      <c r="X1160" s="12">
        <v>18.693000000000001</v>
      </c>
      <c r="Y1160">
        <v>2017</v>
      </c>
      <c r="Z1160" t="s">
        <v>12182</v>
      </c>
    </row>
    <row r="1161" spans="1:26" x14ac:dyDescent="0.3">
      <c r="A1161" t="s">
        <v>12208</v>
      </c>
      <c r="B1161" t="s">
        <v>12180</v>
      </c>
      <c r="C1161" s="11">
        <v>46176.552317785492</v>
      </c>
      <c r="D1161" s="11">
        <v>46176.508968672839</v>
      </c>
      <c r="E1161" s="11">
        <v>46176.508968634262</v>
      </c>
      <c r="F1161" t="s">
        <v>12181</v>
      </c>
      <c r="G1161">
        <v>4139</v>
      </c>
      <c r="H1161" t="s">
        <v>3558</v>
      </c>
      <c r="I1161" s="1">
        <v>43099</v>
      </c>
      <c r="J1161" t="s">
        <v>3559</v>
      </c>
      <c r="K1161" t="s">
        <v>3110</v>
      </c>
      <c r="L1161" t="s">
        <v>1323</v>
      </c>
      <c r="M1161" t="s">
        <v>1324</v>
      </c>
      <c r="N1161" t="s">
        <v>111</v>
      </c>
      <c r="O1161" t="s">
        <v>24</v>
      </c>
      <c r="P1161" t="s">
        <v>3560</v>
      </c>
      <c r="Q1161" t="s">
        <v>541</v>
      </c>
      <c r="R1161">
        <v>77536</v>
      </c>
      <c r="S1161" t="s">
        <v>524</v>
      </c>
      <c r="T1161" t="s">
        <v>118</v>
      </c>
      <c r="U1161" t="s">
        <v>29</v>
      </c>
      <c r="V1161" t="s">
        <v>30</v>
      </c>
      <c r="W1161" t="s">
        <v>119</v>
      </c>
      <c r="X1161" s="12">
        <v>6.9240000000000004</v>
      </c>
      <c r="Y1161">
        <v>2017</v>
      </c>
      <c r="Z1161" t="s">
        <v>12182</v>
      </c>
    </row>
    <row r="1162" spans="1:26" x14ac:dyDescent="0.3">
      <c r="A1162" t="s">
        <v>12211</v>
      </c>
      <c r="B1162" t="s">
        <v>12180</v>
      </c>
      <c r="C1162" s="11">
        <v>46176.552317824076</v>
      </c>
      <c r="D1162" s="11">
        <v>46176.50896875</v>
      </c>
      <c r="E1162" s="11">
        <v>46176.508968711423</v>
      </c>
      <c r="F1162" t="s">
        <v>12181</v>
      </c>
      <c r="G1162">
        <v>5665</v>
      </c>
      <c r="H1162" t="s">
        <v>3561</v>
      </c>
      <c r="I1162" s="1">
        <v>42937</v>
      </c>
      <c r="J1162" t="s">
        <v>3562</v>
      </c>
      <c r="K1162" t="s">
        <v>3143</v>
      </c>
      <c r="L1162" t="s">
        <v>3563</v>
      </c>
      <c r="M1162" t="s">
        <v>3564</v>
      </c>
      <c r="N1162" t="s">
        <v>111</v>
      </c>
      <c r="O1162" t="s">
        <v>24</v>
      </c>
      <c r="P1162" t="s">
        <v>1276</v>
      </c>
      <c r="Q1162" t="s">
        <v>515</v>
      </c>
      <c r="R1162">
        <v>43055</v>
      </c>
      <c r="S1162" t="s">
        <v>27</v>
      </c>
      <c r="T1162" t="s">
        <v>178</v>
      </c>
      <c r="U1162" t="s">
        <v>29</v>
      </c>
      <c r="V1162" t="s">
        <v>30</v>
      </c>
      <c r="W1162" t="s">
        <v>179</v>
      </c>
      <c r="X1162" s="12">
        <v>11.087999999999999</v>
      </c>
      <c r="Y1162">
        <v>2017</v>
      </c>
      <c r="Z1162" t="s">
        <v>12186</v>
      </c>
    </row>
    <row r="1163" spans="1:26" x14ac:dyDescent="0.3">
      <c r="A1163" t="s">
        <v>12212</v>
      </c>
      <c r="B1163" t="s">
        <v>12180</v>
      </c>
      <c r="C1163" s="11">
        <v>46176.552317862654</v>
      </c>
      <c r="D1163" s="11">
        <v>46176.50896875</v>
      </c>
      <c r="E1163" s="11">
        <v>46176.50896875</v>
      </c>
      <c r="F1163" t="s">
        <v>12181</v>
      </c>
      <c r="G1163">
        <v>81</v>
      </c>
      <c r="H1163" t="s">
        <v>3565</v>
      </c>
      <c r="I1163" s="1">
        <v>42898</v>
      </c>
      <c r="J1163" t="s">
        <v>2406</v>
      </c>
      <c r="K1163" t="s">
        <v>3110</v>
      </c>
      <c r="L1163" t="s">
        <v>1743</v>
      </c>
      <c r="M1163" t="s">
        <v>1744</v>
      </c>
      <c r="N1163" t="s">
        <v>111</v>
      </c>
      <c r="O1163" t="s">
        <v>24</v>
      </c>
      <c r="P1163" t="s">
        <v>1343</v>
      </c>
      <c r="Q1163" t="s">
        <v>997</v>
      </c>
      <c r="R1163">
        <v>35601</v>
      </c>
      <c r="S1163" t="s">
        <v>533</v>
      </c>
      <c r="T1163" t="s">
        <v>1570</v>
      </c>
      <c r="U1163" t="s">
        <v>29</v>
      </c>
      <c r="V1163" t="s">
        <v>30</v>
      </c>
      <c r="W1163" t="s">
        <v>1571</v>
      </c>
      <c r="X1163" s="12">
        <v>16.739999999999998</v>
      </c>
      <c r="Y1163">
        <v>2017</v>
      </c>
      <c r="Z1163" t="s">
        <v>12188</v>
      </c>
    </row>
    <row r="1164" spans="1:26" x14ac:dyDescent="0.3">
      <c r="A1164" t="s">
        <v>12213</v>
      </c>
      <c r="B1164" t="s">
        <v>12180</v>
      </c>
      <c r="C1164" s="11">
        <v>46176.552317862654</v>
      </c>
      <c r="D1164" s="11">
        <v>46176.508968788577</v>
      </c>
      <c r="E1164" s="11">
        <v>46176.508968788577</v>
      </c>
      <c r="F1164" t="s">
        <v>12181</v>
      </c>
      <c r="G1164">
        <v>46</v>
      </c>
      <c r="H1164" t="s">
        <v>3566</v>
      </c>
      <c r="I1164" s="1">
        <v>42805</v>
      </c>
      <c r="J1164" t="s">
        <v>3567</v>
      </c>
      <c r="K1164" t="s">
        <v>3110</v>
      </c>
      <c r="L1164" t="s">
        <v>1359</v>
      </c>
      <c r="M1164" t="s">
        <v>1360</v>
      </c>
      <c r="N1164" t="s">
        <v>111</v>
      </c>
      <c r="O1164" t="s">
        <v>24</v>
      </c>
      <c r="P1164" t="s">
        <v>3568</v>
      </c>
      <c r="Q1164" t="s">
        <v>727</v>
      </c>
      <c r="R1164">
        <v>55122</v>
      </c>
      <c r="S1164" t="s">
        <v>524</v>
      </c>
      <c r="T1164" t="s">
        <v>981</v>
      </c>
      <c r="U1164" t="s">
        <v>29</v>
      </c>
      <c r="V1164" t="s">
        <v>30</v>
      </c>
      <c r="W1164" t="s">
        <v>982</v>
      </c>
      <c r="X1164" s="12">
        <v>17.46</v>
      </c>
      <c r="Y1164">
        <v>2017</v>
      </c>
      <c r="Z1164" t="s">
        <v>12190</v>
      </c>
    </row>
    <row r="1165" spans="1:26" x14ac:dyDescent="0.3">
      <c r="A1165" t="s">
        <v>12214</v>
      </c>
      <c r="B1165" t="s">
        <v>12180</v>
      </c>
      <c r="C1165" s="11">
        <v>46176.552317901238</v>
      </c>
      <c r="D1165" s="11">
        <v>46176.508968827162</v>
      </c>
      <c r="E1165" s="11">
        <v>46176.508968827162</v>
      </c>
      <c r="F1165" t="s">
        <v>12181</v>
      </c>
      <c r="G1165">
        <v>7116</v>
      </c>
      <c r="H1165" t="s">
        <v>3569</v>
      </c>
      <c r="I1165" s="1">
        <v>42860</v>
      </c>
      <c r="J1165" t="s">
        <v>3570</v>
      </c>
      <c r="K1165" t="s">
        <v>3110</v>
      </c>
      <c r="L1165" t="s">
        <v>3571</v>
      </c>
      <c r="M1165" t="s">
        <v>3572</v>
      </c>
      <c r="N1165" t="s">
        <v>111</v>
      </c>
      <c r="O1165" t="s">
        <v>24</v>
      </c>
      <c r="P1165" t="s">
        <v>552</v>
      </c>
      <c r="Q1165" t="s">
        <v>1027</v>
      </c>
      <c r="R1165">
        <v>89015</v>
      </c>
      <c r="S1165" t="s">
        <v>569</v>
      </c>
      <c r="T1165" t="s">
        <v>1350</v>
      </c>
      <c r="U1165" t="s">
        <v>29</v>
      </c>
      <c r="V1165" t="s">
        <v>30</v>
      </c>
      <c r="W1165" t="s">
        <v>1351</v>
      </c>
      <c r="X1165" s="12">
        <v>5.7279999999999998</v>
      </c>
      <c r="Y1165">
        <v>2017</v>
      </c>
      <c r="Z1165" t="s">
        <v>12192</v>
      </c>
    </row>
    <row r="1166" spans="1:26" x14ac:dyDescent="0.3">
      <c r="A1166" t="s">
        <v>12215</v>
      </c>
      <c r="B1166" t="s">
        <v>12180</v>
      </c>
      <c r="C1166" s="11">
        <v>46176.552317939815</v>
      </c>
      <c r="D1166" s="11">
        <v>46176.508968865739</v>
      </c>
      <c r="E1166" s="11">
        <v>46176.508968827162</v>
      </c>
      <c r="F1166" t="s">
        <v>12181</v>
      </c>
      <c r="G1166">
        <v>1453</v>
      </c>
      <c r="H1166" t="s">
        <v>3573</v>
      </c>
      <c r="I1166" s="1">
        <v>43065</v>
      </c>
      <c r="J1166" t="s">
        <v>1601</v>
      </c>
      <c r="K1166" t="s">
        <v>3110</v>
      </c>
      <c r="L1166" t="s">
        <v>3574</v>
      </c>
      <c r="M1166" t="s">
        <v>3575</v>
      </c>
      <c r="N1166" t="s">
        <v>111</v>
      </c>
      <c r="O1166" t="s">
        <v>24</v>
      </c>
      <c r="P1166" t="s">
        <v>2493</v>
      </c>
      <c r="Q1166" t="s">
        <v>997</v>
      </c>
      <c r="R1166">
        <v>36608</v>
      </c>
      <c r="S1166" t="s">
        <v>533</v>
      </c>
      <c r="T1166" t="s">
        <v>97</v>
      </c>
      <c r="U1166" t="s">
        <v>29</v>
      </c>
      <c r="V1166" t="s">
        <v>30</v>
      </c>
      <c r="W1166" t="s">
        <v>98</v>
      </c>
      <c r="X1166" s="12">
        <v>91.68</v>
      </c>
      <c r="Y1166">
        <v>2017</v>
      </c>
      <c r="Z1166" t="s">
        <v>12194</v>
      </c>
    </row>
    <row r="1167" spans="1:26" x14ac:dyDescent="0.3">
      <c r="A1167" t="s">
        <v>12215</v>
      </c>
      <c r="B1167" t="s">
        <v>12180</v>
      </c>
      <c r="C1167" s="11">
        <v>46176.552317939815</v>
      </c>
      <c r="D1167" s="11">
        <v>46176.508968865739</v>
      </c>
      <c r="E1167" s="11">
        <v>46176.508968827162</v>
      </c>
      <c r="F1167" t="s">
        <v>12181</v>
      </c>
      <c r="G1167">
        <v>1454</v>
      </c>
      <c r="H1167" t="s">
        <v>3573</v>
      </c>
      <c r="I1167" s="1">
        <v>43065</v>
      </c>
      <c r="J1167" t="s">
        <v>1601</v>
      </c>
      <c r="K1167" t="s">
        <v>3110</v>
      </c>
      <c r="L1167" t="s">
        <v>3574</v>
      </c>
      <c r="M1167" t="s">
        <v>3575</v>
      </c>
      <c r="N1167" t="s">
        <v>111</v>
      </c>
      <c r="O1167" t="s">
        <v>24</v>
      </c>
      <c r="P1167" t="s">
        <v>2493</v>
      </c>
      <c r="Q1167" t="s">
        <v>997</v>
      </c>
      <c r="R1167">
        <v>36608</v>
      </c>
      <c r="S1167" t="s">
        <v>533</v>
      </c>
      <c r="T1167" t="s">
        <v>3576</v>
      </c>
      <c r="U1167" t="s">
        <v>29</v>
      </c>
      <c r="V1167" t="s">
        <v>30</v>
      </c>
      <c r="W1167" t="s">
        <v>3577</v>
      </c>
      <c r="X1167" s="12">
        <v>33.75</v>
      </c>
      <c r="Y1167">
        <v>2017</v>
      </c>
      <c r="Z1167" t="s">
        <v>12194</v>
      </c>
    </row>
    <row r="1168" spans="1:26" x14ac:dyDescent="0.3">
      <c r="A1168" t="s">
        <v>12215</v>
      </c>
      <c r="B1168" t="s">
        <v>12180</v>
      </c>
      <c r="C1168" s="11">
        <v>46176.552317939815</v>
      </c>
      <c r="D1168" s="11">
        <v>46176.508968865739</v>
      </c>
      <c r="E1168" s="11">
        <v>46176.508968827162</v>
      </c>
      <c r="F1168" t="s">
        <v>12181</v>
      </c>
      <c r="G1168">
        <v>3477</v>
      </c>
      <c r="H1168" t="s">
        <v>3578</v>
      </c>
      <c r="I1168" s="1">
        <v>43066</v>
      </c>
      <c r="J1168" t="s">
        <v>3579</v>
      </c>
      <c r="K1168" t="s">
        <v>3110</v>
      </c>
      <c r="L1168" t="s">
        <v>2930</v>
      </c>
      <c r="M1168" t="s">
        <v>2931</v>
      </c>
      <c r="N1168" t="s">
        <v>111</v>
      </c>
      <c r="O1168" t="s">
        <v>24</v>
      </c>
      <c r="P1168" t="s">
        <v>3580</v>
      </c>
      <c r="Q1168" t="s">
        <v>632</v>
      </c>
      <c r="R1168">
        <v>66212</v>
      </c>
      <c r="S1168" t="s">
        <v>524</v>
      </c>
      <c r="T1168" t="s">
        <v>534</v>
      </c>
      <c r="U1168" t="s">
        <v>29</v>
      </c>
      <c r="V1168" t="s">
        <v>30</v>
      </c>
      <c r="W1168" t="s">
        <v>535</v>
      </c>
      <c r="X1168" s="12">
        <v>152</v>
      </c>
      <c r="Y1168">
        <v>2017</v>
      </c>
      <c r="Z1168" t="s">
        <v>12194</v>
      </c>
    </row>
    <row r="1169" spans="1:26" x14ac:dyDescent="0.3">
      <c r="A1169" t="s">
        <v>12216</v>
      </c>
      <c r="B1169" t="s">
        <v>12180</v>
      </c>
      <c r="C1169" s="11">
        <v>46176.552317978392</v>
      </c>
      <c r="D1169" s="11">
        <v>46176.508968904323</v>
      </c>
      <c r="E1169" s="11">
        <v>46176.508968865739</v>
      </c>
      <c r="F1169" t="s">
        <v>12181</v>
      </c>
      <c r="G1169">
        <v>367</v>
      </c>
      <c r="H1169" t="s">
        <v>3581</v>
      </c>
      <c r="I1169" s="1">
        <v>43029</v>
      </c>
      <c r="J1169" t="s">
        <v>901</v>
      </c>
      <c r="K1169" t="s">
        <v>3143</v>
      </c>
      <c r="L1169" t="s">
        <v>1568</v>
      </c>
      <c r="M1169" t="s">
        <v>1569</v>
      </c>
      <c r="N1169" t="s">
        <v>111</v>
      </c>
      <c r="O1169" t="s">
        <v>24</v>
      </c>
      <c r="P1169" t="s">
        <v>3582</v>
      </c>
      <c r="Q1169" t="s">
        <v>1198</v>
      </c>
      <c r="R1169">
        <v>6040</v>
      </c>
      <c r="S1169" t="s">
        <v>27</v>
      </c>
      <c r="T1169" t="s">
        <v>456</v>
      </c>
      <c r="U1169" t="s">
        <v>29</v>
      </c>
      <c r="V1169" t="s">
        <v>30</v>
      </c>
      <c r="W1169" t="s">
        <v>457</v>
      </c>
      <c r="X1169" s="12">
        <v>23.2</v>
      </c>
      <c r="Y1169">
        <v>2017</v>
      </c>
      <c r="Z1169" t="s">
        <v>12217</v>
      </c>
    </row>
    <row r="1170" spans="1:26" x14ac:dyDescent="0.3">
      <c r="A1170" t="s">
        <v>12218</v>
      </c>
      <c r="B1170" t="s">
        <v>12180</v>
      </c>
      <c r="C1170" s="11">
        <v>46176.552318016977</v>
      </c>
      <c r="D1170" s="11">
        <v>46176.508968942901</v>
      </c>
      <c r="E1170" s="11">
        <v>46176.508968904323</v>
      </c>
      <c r="F1170" t="s">
        <v>12181</v>
      </c>
      <c r="G1170">
        <v>5354</v>
      </c>
      <c r="H1170" t="s">
        <v>3583</v>
      </c>
      <c r="I1170" s="1">
        <v>42981</v>
      </c>
      <c r="J1170" t="s">
        <v>2521</v>
      </c>
      <c r="K1170" t="s">
        <v>3110</v>
      </c>
      <c r="L1170" t="s">
        <v>3507</v>
      </c>
      <c r="M1170" t="s">
        <v>3508</v>
      </c>
      <c r="N1170" t="s">
        <v>111</v>
      </c>
      <c r="O1170" t="s">
        <v>24</v>
      </c>
      <c r="P1170" t="s">
        <v>2179</v>
      </c>
      <c r="Q1170" t="s">
        <v>2180</v>
      </c>
      <c r="R1170">
        <v>71203</v>
      </c>
      <c r="S1170" t="s">
        <v>533</v>
      </c>
      <c r="T1170" t="s">
        <v>1754</v>
      </c>
      <c r="U1170" t="s">
        <v>29</v>
      </c>
      <c r="V1170" t="s">
        <v>30</v>
      </c>
      <c r="W1170" t="s">
        <v>1755</v>
      </c>
      <c r="X1170" s="12">
        <v>87.28</v>
      </c>
      <c r="Y1170">
        <v>2017</v>
      </c>
      <c r="Z1170" t="s">
        <v>12196</v>
      </c>
    </row>
    <row r="1171" spans="1:26" x14ac:dyDescent="0.3">
      <c r="A1171" t="s">
        <v>12218</v>
      </c>
      <c r="B1171" t="s">
        <v>12180</v>
      </c>
      <c r="C1171" s="11">
        <v>46176.552318016977</v>
      </c>
      <c r="D1171" s="11">
        <v>46176.508968942901</v>
      </c>
      <c r="E1171" s="11">
        <v>46176.508968904323</v>
      </c>
      <c r="F1171" t="s">
        <v>12181</v>
      </c>
      <c r="G1171">
        <v>6263</v>
      </c>
      <c r="H1171" t="s">
        <v>3584</v>
      </c>
      <c r="I1171" s="1">
        <v>43002</v>
      </c>
      <c r="J1171" t="s">
        <v>2499</v>
      </c>
      <c r="K1171" t="s">
        <v>3110</v>
      </c>
      <c r="L1171" t="s">
        <v>1568</v>
      </c>
      <c r="M1171" t="s">
        <v>1569</v>
      </c>
      <c r="N1171" t="s">
        <v>111</v>
      </c>
      <c r="O1171" t="s">
        <v>24</v>
      </c>
      <c r="P1171" t="s">
        <v>843</v>
      </c>
      <c r="Q1171" t="s">
        <v>547</v>
      </c>
      <c r="R1171">
        <v>61107</v>
      </c>
      <c r="S1171" t="s">
        <v>524</v>
      </c>
      <c r="T1171" t="s">
        <v>778</v>
      </c>
      <c r="U1171" t="s">
        <v>29</v>
      </c>
      <c r="V1171" t="s">
        <v>30</v>
      </c>
      <c r="W1171" t="s">
        <v>779</v>
      </c>
      <c r="X1171" s="12">
        <v>442.37200000000001</v>
      </c>
      <c r="Y1171">
        <v>2017</v>
      </c>
      <c r="Z1171" t="s">
        <v>12196</v>
      </c>
    </row>
    <row r="1172" spans="1:26" x14ac:dyDescent="0.3">
      <c r="A1172" t="s">
        <v>12218</v>
      </c>
      <c r="B1172" t="s">
        <v>12180</v>
      </c>
      <c r="C1172" s="11">
        <v>46176.552318016977</v>
      </c>
      <c r="D1172" s="11">
        <v>46176.508968942901</v>
      </c>
      <c r="E1172" s="11">
        <v>46176.508968904323</v>
      </c>
      <c r="F1172" t="s">
        <v>12181</v>
      </c>
      <c r="G1172">
        <v>9414</v>
      </c>
      <c r="H1172" t="s">
        <v>3585</v>
      </c>
      <c r="I1172" s="1">
        <v>43004</v>
      </c>
      <c r="J1172" t="s">
        <v>1637</v>
      </c>
      <c r="K1172" t="s">
        <v>3110</v>
      </c>
      <c r="L1172" t="s">
        <v>3040</v>
      </c>
      <c r="M1172" t="s">
        <v>3041</v>
      </c>
      <c r="N1172" t="s">
        <v>111</v>
      </c>
      <c r="O1172" t="s">
        <v>24</v>
      </c>
      <c r="P1172" t="s">
        <v>626</v>
      </c>
      <c r="Q1172" t="s">
        <v>541</v>
      </c>
      <c r="R1172">
        <v>77041</v>
      </c>
      <c r="S1172" t="s">
        <v>524</v>
      </c>
      <c r="T1172" t="s">
        <v>986</v>
      </c>
      <c r="U1172" t="s">
        <v>29</v>
      </c>
      <c r="V1172" t="s">
        <v>30</v>
      </c>
      <c r="W1172" t="s">
        <v>987</v>
      </c>
      <c r="X1172" s="12">
        <v>6.8159999999999998</v>
      </c>
      <c r="Y1172">
        <v>2017</v>
      </c>
      <c r="Z1172" t="s">
        <v>12196</v>
      </c>
    </row>
    <row r="1173" spans="1:26" x14ac:dyDescent="0.3">
      <c r="A1173" t="s">
        <v>12219</v>
      </c>
      <c r="B1173" t="s">
        <v>12180</v>
      </c>
      <c r="C1173" s="11">
        <v>46176.552318055554</v>
      </c>
      <c r="D1173" s="11">
        <v>46176.508968981485</v>
      </c>
      <c r="E1173" s="11">
        <v>46176.508968942901</v>
      </c>
      <c r="F1173" t="s">
        <v>12181</v>
      </c>
      <c r="G1173">
        <v>1686</v>
      </c>
      <c r="H1173" t="s">
        <v>3586</v>
      </c>
      <c r="I1173" s="1">
        <v>43214</v>
      </c>
      <c r="J1173" t="s">
        <v>2543</v>
      </c>
      <c r="K1173" t="s">
        <v>3110</v>
      </c>
      <c r="L1173" t="s">
        <v>1666</v>
      </c>
      <c r="M1173" t="s">
        <v>1667</v>
      </c>
      <c r="N1173" t="s">
        <v>111</v>
      </c>
      <c r="O1173" t="s">
        <v>24</v>
      </c>
      <c r="P1173" t="s">
        <v>621</v>
      </c>
      <c r="Q1173" t="s">
        <v>622</v>
      </c>
      <c r="R1173">
        <v>19143</v>
      </c>
      <c r="S1173" t="s">
        <v>27</v>
      </c>
      <c r="T1173" t="s">
        <v>743</v>
      </c>
      <c r="U1173" t="s">
        <v>29</v>
      </c>
      <c r="V1173" t="s">
        <v>30</v>
      </c>
      <c r="W1173" t="s">
        <v>744</v>
      </c>
      <c r="X1173" s="12">
        <v>1.1879999999999999</v>
      </c>
      <c r="Y1173">
        <v>2018</v>
      </c>
      <c r="Z1173" t="s">
        <v>12198</v>
      </c>
    </row>
    <row r="1174" spans="1:26" x14ac:dyDescent="0.3">
      <c r="A1174" t="s">
        <v>12219</v>
      </c>
      <c r="B1174" t="s">
        <v>12180</v>
      </c>
      <c r="C1174" s="11">
        <v>46176.552318055554</v>
      </c>
      <c r="D1174" s="11">
        <v>46176.508968981485</v>
      </c>
      <c r="E1174" s="11">
        <v>46176.508968942901</v>
      </c>
      <c r="F1174" t="s">
        <v>12181</v>
      </c>
      <c r="G1174">
        <v>1687</v>
      </c>
      <c r="H1174" t="s">
        <v>3586</v>
      </c>
      <c r="I1174" s="1">
        <v>43214</v>
      </c>
      <c r="J1174" t="s">
        <v>2543</v>
      </c>
      <c r="K1174" t="s">
        <v>3110</v>
      </c>
      <c r="L1174" t="s">
        <v>1666</v>
      </c>
      <c r="M1174" t="s">
        <v>1667</v>
      </c>
      <c r="N1174" t="s">
        <v>111</v>
      </c>
      <c r="O1174" t="s">
        <v>24</v>
      </c>
      <c r="P1174" t="s">
        <v>621</v>
      </c>
      <c r="Q1174" t="s">
        <v>622</v>
      </c>
      <c r="R1174">
        <v>19143</v>
      </c>
      <c r="S1174" t="s">
        <v>27</v>
      </c>
      <c r="T1174" t="s">
        <v>2433</v>
      </c>
      <c r="U1174" t="s">
        <v>29</v>
      </c>
      <c r="V1174" t="s">
        <v>30</v>
      </c>
      <c r="W1174" t="s">
        <v>2434</v>
      </c>
      <c r="X1174" s="12">
        <v>7.5179999999999998</v>
      </c>
      <c r="Y1174">
        <v>2018</v>
      </c>
      <c r="Z1174" t="s">
        <v>12198</v>
      </c>
    </row>
    <row r="1175" spans="1:26" x14ac:dyDescent="0.3">
      <c r="A1175" t="s">
        <v>12219</v>
      </c>
      <c r="B1175" t="s">
        <v>12180</v>
      </c>
      <c r="C1175" s="11">
        <v>46176.552318055554</v>
      </c>
      <c r="D1175" s="11">
        <v>46176.508968981485</v>
      </c>
      <c r="E1175" s="11">
        <v>46176.508968942901</v>
      </c>
      <c r="F1175" t="s">
        <v>12181</v>
      </c>
      <c r="G1175">
        <v>2120</v>
      </c>
      <c r="H1175" t="s">
        <v>3587</v>
      </c>
      <c r="I1175" s="1">
        <v>43203</v>
      </c>
      <c r="J1175" t="s">
        <v>1641</v>
      </c>
      <c r="K1175" t="s">
        <v>3110</v>
      </c>
      <c r="L1175" t="s">
        <v>2930</v>
      </c>
      <c r="M1175" t="s">
        <v>2931</v>
      </c>
      <c r="N1175" t="s">
        <v>111</v>
      </c>
      <c r="O1175" t="s">
        <v>24</v>
      </c>
      <c r="P1175" t="s">
        <v>748</v>
      </c>
      <c r="Q1175" t="s">
        <v>749</v>
      </c>
      <c r="R1175">
        <v>98105</v>
      </c>
      <c r="S1175" t="s">
        <v>569</v>
      </c>
      <c r="T1175" t="s">
        <v>1188</v>
      </c>
      <c r="U1175" t="s">
        <v>29</v>
      </c>
      <c r="V1175" t="s">
        <v>30</v>
      </c>
      <c r="W1175" t="s">
        <v>1189</v>
      </c>
      <c r="X1175" s="12">
        <v>895.92</v>
      </c>
      <c r="Y1175">
        <v>2018</v>
      </c>
      <c r="Z1175" t="s">
        <v>12198</v>
      </c>
    </row>
    <row r="1176" spans="1:26" x14ac:dyDescent="0.3">
      <c r="A1176" t="s">
        <v>12219</v>
      </c>
      <c r="B1176" t="s">
        <v>12180</v>
      </c>
      <c r="C1176" s="11">
        <v>46176.552318055554</v>
      </c>
      <c r="D1176" s="11">
        <v>46176.508968981485</v>
      </c>
      <c r="E1176" s="11">
        <v>46176.508968942901</v>
      </c>
      <c r="F1176" t="s">
        <v>12181</v>
      </c>
      <c r="G1176">
        <v>6596</v>
      </c>
      <c r="H1176" t="s">
        <v>3588</v>
      </c>
      <c r="I1176" s="1">
        <v>43213</v>
      </c>
      <c r="J1176" t="s">
        <v>3589</v>
      </c>
      <c r="K1176" t="s">
        <v>3110</v>
      </c>
      <c r="L1176" t="s">
        <v>1283</v>
      </c>
      <c r="M1176" t="s">
        <v>1284</v>
      </c>
      <c r="N1176" t="s">
        <v>111</v>
      </c>
      <c r="O1176" t="s">
        <v>24</v>
      </c>
      <c r="P1176" t="s">
        <v>514</v>
      </c>
      <c r="Q1176" t="s">
        <v>515</v>
      </c>
      <c r="R1176">
        <v>43229</v>
      </c>
      <c r="S1176" t="s">
        <v>27</v>
      </c>
      <c r="T1176" t="s">
        <v>882</v>
      </c>
      <c r="U1176" t="s">
        <v>29</v>
      </c>
      <c r="V1176" t="s">
        <v>30</v>
      </c>
      <c r="W1176" t="s">
        <v>883</v>
      </c>
      <c r="X1176" s="12">
        <v>11.76</v>
      </c>
      <c r="Y1176">
        <v>2018</v>
      </c>
      <c r="Z1176" t="s">
        <v>12198</v>
      </c>
    </row>
    <row r="1177" spans="1:26" x14ac:dyDescent="0.3">
      <c r="A1177" t="s">
        <v>12219</v>
      </c>
      <c r="B1177" t="s">
        <v>12180</v>
      </c>
      <c r="C1177" s="11">
        <v>46176.552318055554</v>
      </c>
      <c r="D1177" s="11">
        <v>46176.508968981485</v>
      </c>
      <c r="E1177" s="11">
        <v>46176.508968942901</v>
      </c>
      <c r="F1177" t="s">
        <v>12181</v>
      </c>
      <c r="G1177">
        <v>7369</v>
      </c>
      <c r="H1177" t="s">
        <v>3590</v>
      </c>
      <c r="I1177" s="1">
        <v>43205</v>
      </c>
      <c r="J1177" t="s">
        <v>3591</v>
      </c>
      <c r="K1177" t="s">
        <v>3110</v>
      </c>
      <c r="L1177" t="s">
        <v>2886</v>
      </c>
      <c r="M1177" t="s">
        <v>2887</v>
      </c>
      <c r="N1177" t="s">
        <v>111</v>
      </c>
      <c r="O1177" t="s">
        <v>24</v>
      </c>
      <c r="P1177" t="s">
        <v>1224</v>
      </c>
      <c r="Q1177" t="s">
        <v>824</v>
      </c>
      <c r="R1177">
        <v>33180</v>
      </c>
      <c r="S1177" t="s">
        <v>533</v>
      </c>
      <c r="T1177" t="s">
        <v>118</v>
      </c>
      <c r="U1177" t="s">
        <v>29</v>
      </c>
      <c r="V1177" t="s">
        <v>30</v>
      </c>
      <c r="W1177" t="s">
        <v>3275</v>
      </c>
      <c r="X1177" s="12">
        <v>15.57</v>
      </c>
      <c r="Y1177">
        <v>2018</v>
      </c>
      <c r="Z1177" t="s">
        <v>12198</v>
      </c>
    </row>
    <row r="1178" spans="1:26" x14ac:dyDescent="0.3">
      <c r="A1178" t="s">
        <v>12220</v>
      </c>
      <c r="B1178" t="s">
        <v>12180</v>
      </c>
      <c r="C1178" s="11">
        <v>46176.552318055554</v>
      </c>
      <c r="D1178" s="11">
        <v>46176.508969020062</v>
      </c>
      <c r="E1178" s="11">
        <v>46176.508968981485</v>
      </c>
      <c r="F1178" t="s">
        <v>12181</v>
      </c>
      <c r="G1178">
        <v>1920</v>
      </c>
      <c r="H1178" t="s">
        <v>3592</v>
      </c>
      <c r="I1178" s="1">
        <v>43329</v>
      </c>
      <c r="J1178" t="s">
        <v>2567</v>
      </c>
      <c r="K1178" t="s">
        <v>3110</v>
      </c>
      <c r="L1178" t="s">
        <v>355</v>
      </c>
      <c r="M1178" t="s">
        <v>356</v>
      </c>
      <c r="N1178" t="s">
        <v>111</v>
      </c>
      <c r="O1178" t="s">
        <v>24</v>
      </c>
      <c r="P1178" t="s">
        <v>2370</v>
      </c>
      <c r="Q1178" t="s">
        <v>26</v>
      </c>
      <c r="R1178">
        <v>13601</v>
      </c>
      <c r="S1178" t="s">
        <v>27</v>
      </c>
      <c r="T1178" t="s">
        <v>1188</v>
      </c>
      <c r="U1178" t="s">
        <v>29</v>
      </c>
      <c r="V1178" t="s">
        <v>30</v>
      </c>
      <c r="W1178" t="s">
        <v>1189</v>
      </c>
      <c r="X1178" s="12">
        <v>895.92</v>
      </c>
      <c r="Y1178">
        <v>2018</v>
      </c>
      <c r="Z1178" t="s">
        <v>12207</v>
      </c>
    </row>
    <row r="1179" spans="1:26" x14ac:dyDescent="0.3">
      <c r="A1179" t="s">
        <v>12220</v>
      </c>
      <c r="B1179" t="s">
        <v>12180</v>
      </c>
      <c r="C1179" s="11">
        <v>46176.552318055554</v>
      </c>
      <c r="D1179" s="11">
        <v>46176.508969020062</v>
      </c>
      <c r="E1179" s="11">
        <v>46176.508968981485</v>
      </c>
      <c r="F1179" t="s">
        <v>12181</v>
      </c>
      <c r="G1179">
        <v>1944</v>
      </c>
      <c r="H1179" t="s">
        <v>3593</v>
      </c>
      <c r="I1179" s="1">
        <v>43341</v>
      </c>
      <c r="J1179" t="s">
        <v>3594</v>
      </c>
      <c r="K1179" t="s">
        <v>3110</v>
      </c>
      <c r="L1179" t="s">
        <v>3595</v>
      </c>
      <c r="M1179" t="s">
        <v>3596</v>
      </c>
      <c r="N1179" t="s">
        <v>111</v>
      </c>
      <c r="O1179" t="s">
        <v>24</v>
      </c>
      <c r="P1179" t="s">
        <v>2294</v>
      </c>
      <c r="Q1179" t="s">
        <v>547</v>
      </c>
      <c r="R1179">
        <v>62301</v>
      </c>
      <c r="S1179" t="s">
        <v>524</v>
      </c>
      <c r="T1179" t="s">
        <v>190</v>
      </c>
      <c r="U1179" t="s">
        <v>29</v>
      </c>
      <c r="V1179" t="s">
        <v>30</v>
      </c>
      <c r="W1179" t="s">
        <v>191</v>
      </c>
      <c r="X1179" s="12">
        <v>3.24</v>
      </c>
      <c r="Y1179">
        <v>2018</v>
      </c>
      <c r="Z1179" t="s">
        <v>12207</v>
      </c>
    </row>
    <row r="1180" spans="1:26" x14ac:dyDescent="0.3">
      <c r="A1180" t="s">
        <v>12220</v>
      </c>
      <c r="B1180" t="s">
        <v>12180</v>
      </c>
      <c r="C1180" s="11">
        <v>46176.552318055554</v>
      </c>
      <c r="D1180" s="11">
        <v>46176.508969020062</v>
      </c>
      <c r="E1180" s="11">
        <v>46176.508968981485</v>
      </c>
      <c r="F1180" t="s">
        <v>12181</v>
      </c>
      <c r="G1180">
        <v>4029</v>
      </c>
      <c r="H1180" t="s">
        <v>3597</v>
      </c>
      <c r="I1180" s="1">
        <v>43323</v>
      </c>
      <c r="J1180" t="s">
        <v>3001</v>
      </c>
      <c r="K1180" t="s">
        <v>3110</v>
      </c>
      <c r="L1180" t="s">
        <v>1422</v>
      </c>
      <c r="M1180" t="s">
        <v>1423</v>
      </c>
      <c r="N1180" t="s">
        <v>111</v>
      </c>
      <c r="O1180" t="s">
        <v>24</v>
      </c>
      <c r="P1180" t="s">
        <v>3598</v>
      </c>
      <c r="Q1180" t="s">
        <v>541</v>
      </c>
      <c r="R1180">
        <v>76021</v>
      </c>
      <c r="S1180" t="s">
        <v>524</v>
      </c>
      <c r="T1180" t="s">
        <v>1780</v>
      </c>
      <c r="U1180" t="s">
        <v>29</v>
      </c>
      <c r="V1180" t="s">
        <v>30</v>
      </c>
      <c r="W1180" t="s">
        <v>1781</v>
      </c>
      <c r="X1180" s="12">
        <v>12.864000000000001</v>
      </c>
      <c r="Y1180">
        <v>2018</v>
      </c>
      <c r="Z1180" t="s">
        <v>12207</v>
      </c>
    </row>
    <row r="1181" spans="1:26" x14ac:dyDescent="0.3">
      <c r="A1181" t="s">
        <v>12221</v>
      </c>
      <c r="B1181" t="s">
        <v>12180</v>
      </c>
      <c r="C1181" s="11">
        <v>46176.552318132715</v>
      </c>
      <c r="D1181" s="11">
        <v>46176.508969058639</v>
      </c>
      <c r="E1181" s="11">
        <v>46176.508969020062</v>
      </c>
      <c r="F1181" t="s">
        <v>12181</v>
      </c>
      <c r="G1181">
        <v>76</v>
      </c>
      <c r="H1181" t="s">
        <v>3599</v>
      </c>
      <c r="I1181" s="1">
        <v>43443</v>
      </c>
      <c r="J1181" t="s">
        <v>3600</v>
      </c>
      <c r="K1181" t="s">
        <v>3110</v>
      </c>
      <c r="L1181" t="s">
        <v>1543</v>
      </c>
      <c r="M1181" t="s">
        <v>1544</v>
      </c>
      <c r="N1181" t="s">
        <v>111</v>
      </c>
      <c r="O1181" t="s">
        <v>24</v>
      </c>
      <c r="P1181" t="s">
        <v>626</v>
      </c>
      <c r="Q1181" t="s">
        <v>541</v>
      </c>
      <c r="R1181">
        <v>77041</v>
      </c>
      <c r="S1181" t="s">
        <v>524</v>
      </c>
      <c r="T1181" t="s">
        <v>2583</v>
      </c>
      <c r="U1181" t="s">
        <v>29</v>
      </c>
      <c r="V1181" t="s">
        <v>30</v>
      </c>
      <c r="W1181" t="s">
        <v>2584</v>
      </c>
      <c r="X1181" s="12">
        <v>1.248</v>
      </c>
      <c r="Y1181">
        <v>2018</v>
      </c>
      <c r="Z1181" t="s">
        <v>12182</v>
      </c>
    </row>
    <row r="1182" spans="1:26" x14ac:dyDescent="0.3">
      <c r="A1182" t="s">
        <v>12237</v>
      </c>
      <c r="B1182" t="s">
        <v>12180</v>
      </c>
      <c r="C1182" s="11">
        <v>46176.5523181713</v>
      </c>
      <c r="D1182" s="11">
        <v>46176.508969097224</v>
      </c>
      <c r="E1182" s="11">
        <v>46176.508969097224</v>
      </c>
      <c r="F1182" t="s">
        <v>12181</v>
      </c>
      <c r="G1182">
        <v>1342</v>
      </c>
      <c r="H1182" t="s">
        <v>3601</v>
      </c>
      <c r="I1182" s="1">
        <v>43102</v>
      </c>
      <c r="J1182" t="s">
        <v>3602</v>
      </c>
      <c r="K1182" t="s">
        <v>3110</v>
      </c>
      <c r="L1182" t="s">
        <v>3603</v>
      </c>
      <c r="M1182" t="s">
        <v>3604</v>
      </c>
      <c r="N1182" t="s">
        <v>111</v>
      </c>
      <c r="O1182" t="s">
        <v>24</v>
      </c>
      <c r="P1182" t="s">
        <v>1165</v>
      </c>
      <c r="Q1182" t="s">
        <v>736</v>
      </c>
      <c r="R1182">
        <v>28540</v>
      </c>
      <c r="S1182" t="s">
        <v>533</v>
      </c>
      <c r="T1182" t="s">
        <v>1199</v>
      </c>
      <c r="U1182" t="s">
        <v>29</v>
      </c>
      <c r="V1182" t="s">
        <v>30</v>
      </c>
      <c r="W1182" t="s">
        <v>1200</v>
      </c>
      <c r="X1182" s="12">
        <v>15.66</v>
      </c>
      <c r="Y1182">
        <v>2018</v>
      </c>
      <c r="Z1182" t="s">
        <v>12184</v>
      </c>
    </row>
    <row r="1183" spans="1:26" x14ac:dyDescent="0.3">
      <c r="A1183" t="s">
        <v>12237</v>
      </c>
      <c r="B1183" t="s">
        <v>12180</v>
      </c>
      <c r="C1183" s="11">
        <v>46176.5523181713</v>
      </c>
      <c r="D1183" s="11">
        <v>46176.508969097224</v>
      </c>
      <c r="E1183" s="11">
        <v>46176.508969097224</v>
      </c>
      <c r="F1183" t="s">
        <v>12181</v>
      </c>
      <c r="G1183">
        <v>1343</v>
      </c>
      <c r="H1183" t="s">
        <v>3601</v>
      </c>
      <c r="I1183" s="1">
        <v>43102</v>
      </c>
      <c r="J1183" t="s">
        <v>3602</v>
      </c>
      <c r="K1183" t="s">
        <v>3110</v>
      </c>
      <c r="L1183" t="s">
        <v>3603</v>
      </c>
      <c r="M1183" t="s">
        <v>3604</v>
      </c>
      <c r="N1183" t="s">
        <v>111</v>
      </c>
      <c r="O1183" t="s">
        <v>24</v>
      </c>
      <c r="P1183" t="s">
        <v>1165</v>
      </c>
      <c r="Q1183" t="s">
        <v>736</v>
      </c>
      <c r="R1183">
        <v>28540</v>
      </c>
      <c r="S1183" t="s">
        <v>533</v>
      </c>
      <c r="T1183" t="s">
        <v>645</v>
      </c>
      <c r="U1183" t="s">
        <v>29</v>
      </c>
      <c r="V1183" t="s">
        <v>30</v>
      </c>
      <c r="W1183" t="s">
        <v>646</v>
      </c>
      <c r="X1183" s="12">
        <v>28.853999999999999</v>
      </c>
      <c r="Y1183">
        <v>2018</v>
      </c>
      <c r="Z1183" t="s">
        <v>12184</v>
      </c>
    </row>
    <row r="1184" spans="1:26" x14ac:dyDescent="0.3">
      <c r="A1184" t="s">
        <v>12224</v>
      </c>
      <c r="B1184" t="s">
        <v>12180</v>
      </c>
      <c r="C1184" s="11">
        <v>46176.552318248454</v>
      </c>
      <c r="D1184" s="11">
        <v>46176.508969135801</v>
      </c>
      <c r="E1184" s="11">
        <v>46176.508969135801</v>
      </c>
      <c r="F1184" t="s">
        <v>12181</v>
      </c>
      <c r="G1184">
        <v>2502</v>
      </c>
      <c r="H1184" t="s">
        <v>3605</v>
      </c>
      <c r="I1184" s="1">
        <v>43268</v>
      </c>
      <c r="J1184" t="s">
        <v>3321</v>
      </c>
      <c r="K1184" t="s">
        <v>3110</v>
      </c>
      <c r="L1184" t="s">
        <v>1723</v>
      </c>
      <c r="M1184" t="s">
        <v>1724</v>
      </c>
      <c r="N1184" t="s">
        <v>111</v>
      </c>
      <c r="O1184" t="s">
        <v>24</v>
      </c>
      <c r="P1184" t="s">
        <v>2688</v>
      </c>
      <c r="Q1184" t="s">
        <v>547</v>
      </c>
      <c r="R1184">
        <v>60076</v>
      </c>
      <c r="S1184" t="s">
        <v>524</v>
      </c>
      <c r="T1184" t="s">
        <v>990</v>
      </c>
      <c r="U1184" t="s">
        <v>29</v>
      </c>
      <c r="V1184" t="s">
        <v>30</v>
      </c>
      <c r="W1184" t="s">
        <v>991</v>
      </c>
      <c r="X1184" s="12">
        <v>2.3039999999999998</v>
      </c>
      <c r="Y1184">
        <v>2018</v>
      </c>
      <c r="Z1184" t="s">
        <v>12188</v>
      </c>
    </row>
    <row r="1185" spans="1:26" x14ac:dyDescent="0.3">
      <c r="A1185" t="s">
        <v>12224</v>
      </c>
      <c r="B1185" t="s">
        <v>12180</v>
      </c>
      <c r="C1185" s="11">
        <v>46176.552318248454</v>
      </c>
      <c r="D1185" s="11">
        <v>46176.508969135801</v>
      </c>
      <c r="E1185" s="11">
        <v>46176.508969135801</v>
      </c>
      <c r="F1185" t="s">
        <v>12181</v>
      </c>
      <c r="G1185">
        <v>2503</v>
      </c>
      <c r="H1185" t="s">
        <v>3605</v>
      </c>
      <c r="I1185" s="1">
        <v>43268</v>
      </c>
      <c r="J1185" t="s">
        <v>3321</v>
      </c>
      <c r="K1185" t="s">
        <v>3110</v>
      </c>
      <c r="L1185" t="s">
        <v>1723</v>
      </c>
      <c r="M1185" t="s">
        <v>1724</v>
      </c>
      <c r="N1185" t="s">
        <v>111</v>
      </c>
      <c r="O1185" t="s">
        <v>24</v>
      </c>
      <c r="P1185" t="s">
        <v>2688</v>
      </c>
      <c r="Q1185" t="s">
        <v>547</v>
      </c>
      <c r="R1185">
        <v>60076</v>
      </c>
      <c r="S1185" t="s">
        <v>524</v>
      </c>
      <c r="T1185" t="s">
        <v>1984</v>
      </c>
      <c r="U1185" t="s">
        <v>29</v>
      </c>
      <c r="V1185" t="s">
        <v>30</v>
      </c>
      <c r="W1185" t="s">
        <v>1985</v>
      </c>
      <c r="X1185" s="12">
        <v>9.36</v>
      </c>
      <c r="Y1185">
        <v>2018</v>
      </c>
      <c r="Z1185" t="s">
        <v>12188</v>
      </c>
    </row>
    <row r="1186" spans="1:26" x14ac:dyDescent="0.3">
      <c r="A1186" t="s">
        <v>12225</v>
      </c>
      <c r="B1186" t="s">
        <v>12180</v>
      </c>
      <c r="C1186" s="11">
        <v>46176.552318287038</v>
      </c>
      <c r="D1186" s="11">
        <v>46176.508969174385</v>
      </c>
      <c r="E1186" s="11">
        <v>46176.508969135801</v>
      </c>
      <c r="F1186" t="s">
        <v>12181</v>
      </c>
      <c r="G1186">
        <v>5952</v>
      </c>
      <c r="H1186" t="s">
        <v>3606</v>
      </c>
      <c r="I1186" s="1">
        <v>43164</v>
      </c>
      <c r="J1186" t="s">
        <v>3607</v>
      </c>
      <c r="K1186" t="s">
        <v>3143</v>
      </c>
      <c r="L1186" t="s">
        <v>1338</v>
      </c>
      <c r="M1186" t="s">
        <v>1339</v>
      </c>
      <c r="N1186" t="s">
        <v>111</v>
      </c>
      <c r="O1186" t="s">
        <v>24</v>
      </c>
      <c r="P1186" t="s">
        <v>3608</v>
      </c>
      <c r="Q1186" t="s">
        <v>820</v>
      </c>
      <c r="R1186">
        <v>38671</v>
      </c>
      <c r="S1186" t="s">
        <v>533</v>
      </c>
      <c r="T1186" t="s">
        <v>379</v>
      </c>
      <c r="U1186" t="s">
        <v>29</v>
      </c>
      <c r="V1186" t="s">
        <v>30</v>
      </c>
      <c r="W1186" t="s">
        <v>2527</v>
      </c>
      <c r="X1186" s="12">
        <v>234.36</v>
      </c>
      <c r="Y1186">
        <v>2018</v>
      </c>
      <c r="Z1186" t="s">
        <v>12190</v>
      </c>
    </row>
    <row r="1187" spans="1:26" x14ac:dyDescent="0.3">
      <c r="A1187" t="s">
        <v>12225</v>
      </c>
      <c r="B1187" t="s">
        <v>12180</v>
      </c>
      <c r="C1187" s="11">
        <v>46176.552318287038</v>
      </c>
      <c r="D1187" s="11">
        <v>46176.508969174385</v>
      </c>
      <c r="E1187" s="11">
        <v>46176.508969135801</v>
      </c>
      <c r="F1187" t="s">
        <v>12181</v>
      </c>
      <c r="G1187">
        <v>9293</v>
      </c>
      <c r="H1187" t="s">
        <v>3609</v>
      </c>
      <c r="I1187" s="1">
        <v>43161</v>
      </c>
      <c r="J1187" t="s">
        <v>2630</v>
      </c>
      <c r="K1187" t="s">
        <v>3143</v>
      </c>
      <c r="L1187" t="s">
        <v>3610</v>
      </c>
      <c r="M1187" t="s">
        <v>3611</v>
      </c>
      <c r="N1187" t="s">
        <v>111</v>
      </c>
      <c r="O1187" t="s">
        <v>24</v>
      </c>
      <c r="P1187" t="s">
        <v>2773</v>
      </c>
      <c r="Q1187" t="s">
        <v>541</v>
      </c>
      <c r="R1187">
        <v>76706</v>
      </c>
      <c r="S1187" t="s">
        <v>524</v>
      </c>
      <c r="T1187" t="s">
        <v>2501</v>
      </c>
      <c r="U1187" t="s">
        <v>29</v>
      </c>
      <c r="V1187" t="s">
        <v>30</v>
      </c>
      <c r="W1187" t="s">
        <v>2502</v>
      </c>
      <c r="X1187" s="12">
        <v>0.55600000000000005</v>
      </c>
      <c r="Y1187">
        <v>2018</v>
      </c>
      <c r="Z1187" t="s">
        <v>12190</v>
      </c>
    </row>
    <row r="1188" spans="1:26" x14ac:dyDescent="0.3">
      <c r="A1188" t="s">
        <v>12226</v>
      </c>
      <c r="B1188" t="s">
        <v>12180</v>
      </c>
      <c r="C1188" s="11">
        <v>46176.5523183642</v>
      </c>
      <c r="D1188" s="11">
        <v>46176.508969212962</v>
      </c>
      <c r="E1188" s="11">
        <v>46176.508969174385</v>
      </c>
      <c r="F1188" t="s">
        <v>12181</v>
      </c>
      <c r="G1188">
        <v>4426</v>
      </c>
      <c r="H1188" t="s">
        <v>3612</v>
      </c>
      <c r="I1188" s="1">
        <v>43238</v>
      </c>
      <c r="J1188" t="s">
        <v>3613</v>
      </c>
      <c r="K1188" t="s">
        <v>3110</v>
      </c>
      <c r="L1188" t="s">
        <v>328</v>
      </c>
      <c r="M1188" t="s">
        <v>329</v>
      </c>
      <c r="N1188" t="s">
        <v>111</v>
      </c>
      <c r="O1188" t="s">
        <v>24</v>
      </c>
      <c r="P1188" t="s">
        <v>3614</v>
      </c>
      <c r="Q1188" t="s">
        <v>832</v>
      </c>
      <c r="R1188">
        <v>30328</v>
      </c>
      <c r="S1188" t="s">
        <v>533</v>
      </c>
      <c r="T1188" t="s">
        <v>28</v>
      </c>
      <c r="U1188" t="s">
        <v>29</v>
      </c>
      <c r="V1188" t="s">
        <v>30</v>
      </c>
      <c r="W1188" t="s">
        <v>31</v>
      </c>
      <c r="X1188" s="12">
        <v>113.94</v>
      </c>
      <c r="Y1188">
        <v>2018</v>
      </c>
      <c r="Z1188" t="s">
        <v>12192</v>
      </c>
    </row>
    <row r="1189" spans="1:26" x14ac:dyDescent="0.3">
      <c r="A1189" t="s">
        <v>12226</v>
      </c>
      <c r="B1189" t="s">
        <v>12180</v>
      </c>
      <c r="C1189" s="11">
        <v>46176.5523183642</v>
      </c>
      <c r="D1189" s="11">
        <v>46176.508969212962</v>
      </c>
      <c r="E1189" s="11">
        <v>46176.508969174385</v>
      </c>
      <c r="F1189" t="s">
        <v>12181</v>
      </c>
      <c r="G1189">
        <v>6907</v>
      </c>
      <c r="H1189" t="s">
        <v>3615</v>
      </c>
      <c r="I1189" s="1">
        <v>43240</v>
      </c>
      <c r="J1189" t="s">
        <v>3616</v>
      </c>
      <c r="K1189" t="s">
        <v>3143</v>
      </c>
      <c r="L1189" t="s">
        <v>3617</v>
      </c>
      <c r="M1189" t="s">
        <v>3618</v>
      </c>
      <c r="N1189" t="s">
        <v>111</v>
      </c>
      <c r="O1189" t="s">
        <v>24</v>
      </c>
      <c r="P1189" t="s">
        <v>2753</v>
      </c>
      <c r="Q1189" t="s">
        <v>674</v>
      </c>
      <c r="R1189">
        <v>48183</v>
      </c>
      <c r="S1189" t="s">
        <v>524</v>
      </c>
      <c r="T1189" t="s">
        <v>266</v>
      </c>
      <c r="U1189" t="s">
        <v>29</v>
      </c>
      <c r="V1189" t="s">
        <v>30</v>
      </c>
      <c r="W1189" t="s">
        <v>267</v>
      </c>
      <c r="X1189" s="12">
        <v>41.28</v>
      </c>
      <c r="Y1189">
        <v>2018</v>
      </c>
      <c r="Z1189" t="s">
        <v>12192</v>
      </c>
    </row>
    <row r="1190" spans="1:26" x14ac:dyDescent="0.3">
      <c r="A1190" t="s">
        <v>12227</v>
      </c>
      <c r="B1190" t="s">
        <v>12180</v>
      </c>
      <c r="C1190" s="11">
        <v>46176.552318402777</v>
      </c>
      <c r="D1190" s="11">
        <v>46176.508969290124</v>
      </c>
      <c r="E1190" s="11">
        <v>46176.508969212962</v>
      </c>
      <c r="F1190" t="s">
        <v>12181</v>
      </c>
      <c r="G1190">
        <v>1364</v>
      </c>
      <c r="H1190" t="s">
        <v>3619</v>
      </c>
      <c r="I1190" s="1">
        <v>43414</v>
      </c>
      <c r="J1190" t="s">
        <v>3620</v>
      </c>
      <c r="K1190" t="s">
        <v>3110</v>
      </c>
      <c r="L1190" t="s">
        <v>1250</v>
      </c>
      <c r="M1190" t="s">
        <v>1251</v>
      </c>
      <c r="N1190" t="s">
        <v>111</v>
      </c>
      <c r="O1190" t="s">
        <v>24</v>
      </c>
      <c r="P1190" t="s">
        <v>1001</v>
      </c>
      <c r="Q1190" t="s">
        <v>687</v>
      </c>
      <c r="R1190">
        <v>85705</v>
      </c>
      <c r="S1190" t="s">
        <v>569</v>
      </c>
      <c r="T1190" t="s">
        <v>1694</v>
      </c>
      <c r="U1190" t="s">
        <v>29</v>
      </c>
      <c r="V1190" t="s">
        <v>30</v>
      </c>
      <c r="W1190" t="s">
        <v>1695</v>
      </c>
      <c r="X1190" s="12">
        <v>38.387999999999998</v>
      </c>
      <c r="Y1190">
        <v>2018</v>
      </c>
      <c r="Z1190" t="s">
        <v>12194</v>
      </c>
    </row>
    <row r="1191" spans="1:26" x14ac:dyDescent="0.3">
      <c r="A1191" t="s">
        <v>12227</v>
      </c>
      <c r="B1191" t="s">
        <v>12180</v>
      </c>
      <c r="C1191" s="11">
        <v>46176.552318402777</v>
      </c>
      <c r="D1191" s="11">
        <v>46176.508969290124</v>
      </c>
      <c r="E1191" s="11">
        <v>46176.508969212962</v>
      </c>
      <c r="F1191" t="s">
        <v>12181</v>
      </c>
      <c r="G1191">
        <v>2630</v>
      </c>
      <c r="H1191" t="s">
        <v>3621</v>
      </c>
      <c r="I1191" s="1">
        <v>43417</v>
      </c>
      <c r="J1191" t="s">
        <v>3337</v>
      </c>
      <c r="K1191" t="s">
        <v>3110</v>
      </c>
      <c r="L1191" t="s">
        <v>3622</v>
      </c>
      <c r="M1191" t="s">
        <v>3623</v>
      </c>
      <c r="N1191" t="s">
        <v>111</v>
      </c>
      <c r="O1191" t="s">
        <v>24</v>
      </c>
      <c r="P1191" t="s">
        <v>522</v>
      </c>
      <c r="Q1191" t="s">
        <v>515</v>
      </c>
      <c r="R1191">
        <v>45503</v>
      </c>
      <c r="S1191" t="s">
        <v>27</v>
      </c>
      <c r="T1191" t="s">
        <v>184</v>
      </c>
      <c r="U1191" t="s">
        <v>29</v>
      </c>
      <c r="V1191" t="s">
        <v>30</v>
      </c>
      <c r="W1191" t="s">
        <v>185</v>
      </c>
      <c r="X1191" s="12">
        <v>11.22</v>
      </c>
      <c r="Y1191">
        <v>2018</v>
      </c>
      <c r="Z1191" t="s">
        <v>12194</v>
      </c>
    </row>
    <row r="1192" spans="1:26" x14ac:dyDescent="0.3">
      <c r="A1192" t="s">
        <v>12227</v>
      </c>
      <c r="B1192" t="s">
        <v>12180</v>
      </c>
      <c r="C1192" s="11">
        <v>46176.552318402777</v>
      </c>
      <c r="D1192" s="11">
        <v>46176.508969290124</v>
      </c>
      <c r="E1192" s="11">
        <v>46176.508969212962</v>
      </c>
      <c r="F1192" t="s">
        <v>12181</v>
      </c>
      <c r="G1192">
        <v>3349</v>
      </c>
      <c r="H1192" t="s">
        <v>3624</v>
      </c>
      <c r="I1192" s="1">
        <v>43409</v>
      </c>
      <c r="J1192" t="s">
        <v>1792</v>
      </c>
      <c r="K1192" t="s">
        <v>3110</v>
      </c>
      <c r="L1192" t="s">
        <v>393</v>
      </c>
      <c r="M1192" t="s">
        <v>394</v>
      </c>
      <c r="N1192" t="s">
        <v>111</v>
      </c>
      <c r="O1192" t="s">
        <v>24</v>
      </c>
      <c r="P1192" t="s">
        <v>601</v>
      </c>
      <c r="Q1192" t="s">
        <v>547</v>
      </c>
      <c r="R1192">
        <v>60623</v>
      </c>
      <c r="S1192" t="s">
        <v>524</v>
      </c>
      <c r="T1192" t="s">
        <v>645</v>
      </c>
      <c r="U1192" t="s">
        <v>29</v>
      </c>
      <c r="V1192" t="s">
        <v>30</v>
      </c>
      <c r="W1192" t="s">
        <v>646</v>
      </c>
      <c r="X1192" s="12">
        <v>16.03</v>
      </c>
      <c r="Y1192">
        <v>2018</v>
      </c>
      <c r="Z1192" t="s">
        <v>12194</v>
      </c>
    </row>
    <row r="1193" spans="1:26" x14ac:dyDescent="0.3">
      <c r="A1193" t="s">
        <v>12227</v>
      </c>
      <c r="B1193" t="s">
        <v>12180</v>
      </c>
      <c r="C1193" s="11">
        <v>46176.552318402777</v>
      </c>
      <c r="D1193" s="11">
        <v>46176.508969290124</v>
      </c>
      <c r="E1193" s="11">
        <v>46176.508969212962</v>
      </c>
      <c r="F1193" t="s">
        <v>12181</v>
      </c>
      <c r="G1193">
        <v>8978</v>
      </c>
      <c r="H1193" t="s">
        <v>3625</v>
      </c>
      <c r="I1193" s="1">
        <v>43427</v>
      </c>
      <c r="J1193" t="s">
        <v>3626</v>
      </c>
      <c r="K1193" t="s">
        <v>3110</v>
      </c>
      <c r="L1193" t="s">
        <v>3502</v>
      </c>
      <c r="M1193" t="s">
        <v>3503</v>
      </c>
      <c r="N1193" t="s">
        <v>111</v>
      </c>
      <c r="O1193" t="s">
        <v>24</v>
      </c>
      <c r="P1193" t="s">
        <v>704</v>
      </c>
      <c r="Q1193" t="s">
        <v>541</v>
      </c>
      <c r="R1193">
        <v>75220</v>
      </c>
      <c r="S1193" t="s">
        <v>524</v>
      </c>
      <c r="T1193" t="s">
        <v>690</v>
      </c>
      <c r="U1193" t="s">
        <v>29</v>
      </c>
      <c r="V1193" t="s">
        <v>30</v>
      </c>
      <c r="W1193" t="s">
        <v>691</v>
      </c>
      <c r="X1193" s="12">
        <v>6.1040000000000001</v>
      </c>
      <c r="Y1193">
        <v>2018</v>
      </c>
      <c r="Z1193" t="s">
        <v>12194</v>
      </c>
    </row>
    <row r="1194" spans="1:26" x14ac:dyDescent="0.3">
      <c r="A1194" t="s">
        <v>12229</v>
      </c>
      <c r="B1194" t="s">
        <v>12180</v>
      </c>
      <c r="C1194" s="11">
        <v>46176.552318479939</v>
      </c>
      <c r="D1194" s="11">
        <v>46176.508969367285</v>
      </c>
      <c r="E1194" s="11">
        <v>46176.508969290124</v>
      </c>
      <c r="F1194" t="s">
        <v>12181</v>
      </c>
      <c r="G1194">
        <v>5183</v>
      </c>
      <c r="H1194" t="s">
        <v>3627</v>
      </c>
      <c r="I1194" s="1">
        <v>43355</v>
      </c>
      <c r="J1194" t="s">
        <v>1108</v>
      </c>
      <c r="K1194" t="s">
        <v>3110</v>
      </c>
      <c r="L1194" t="s">
        <v>1140</v>
      </c>
      <c r="M1194" t="s">
        <v>1141</v>
      </c>
      <c r="N1194" t="s">
        <v>111</v>
      </c>
      <c r="O1194" t="s">
        <v>24</v>
      </c>
      <c r="P1194" t="s">
        <v>3628</v>
      </c>
      <c r="Q1194" t="s">
        <v>914</v>
      </c>
      <c r="R1194">
        <v>2895</v>
      </c>
      <c r="S1194" t="s">
        <v>27</v>
      </c>
      <c r="T1194" t="s">
        <v>690</v>
      </c>
      <c r="U1194" t="s">
        <v>29</v>
      </c>
      <c r="V1194" t="s">
        <v>30</v>
      </c>
      <c r="W1194" t="s">
        <v>691</v>
      </c>
      <c r="X1194" s="12">
        <v>45.78</v>
      </c>
      <c r="Y1194">
        <v>2018</v>
      </c>
      <c r="Z1194" t="s">
        <v>12196</v>
      </c>
    </row>
    <row r="1195" spans="1:26" x14ac:dyDescent="0.3">
      <c r="A1195" t="s">
        <v>12229</v>
      </c>
      <c r="B1195" t="s">
        <v>12180</v>
      </c>
      <c r="C1195" s="11">
        <v>46176.552318479939</v>
      </c>
      <c r="D1195" s="11">
        <v>46176.508969367285</v>
      </c>
      <c r="E1195" s="11">
        <v>46176.508969290124</v>
      </c>
      <c r="F1195" t="s">
        <v>12181</v>
      </c>
      <c r="G1195">
        <v>6649</v>
      </c>
      <c r="H1195" t="s">
        <v>3629</v>
      </c>
      <c r="I1195" s="1">
        <v>43351</v>
      </c>
      <c r="J1195" t="s">
        <v>3630</v>
      </c>
      <c r="K1195" t="s">
        <v>3110</v>
      </c>
      <c r="L1195" t="s">
        <v>1181</v>
      </c>
      <c r="M1195" t="s">
        <v>1182</v>
      </c>
      <c r="N1195" t="s">
        <v>111</v>
      </c>
      <c r="O1195" t="s">
        <v>24</v>
      </c>
      <c r="P1195" t="s">
        <v>1121</v>
      </c>
      <c r="Q1195" t="s">
        <v>541</v>
      </c>
      <c r="R1195">
        <v>76017</v>
      </c>
      <c r="S1195" t="s">
        <v>524</v>
      </c>
      <c r="T1195" t="s">
        <v>961</v>
      </c>
      <c r="U1195" t="s">
        <v>29</v>
      </c>
      <c r="V1195" t="s">
        <v>30</v>
      </c>
      <c r="W1195" t="s">
        <v>962</v>
      </c>
      <c r="X1195" s="12">
        <v>42.616</v>
      </c>
      <c r="Y1195">
        <v>2018</v>
      </c>
      <c r="Z1195" t="s">
        <v>12196</v>
      </c>
    </row>
    <row r="1196" spans="1:26" x14ac:dyDescent="0.3">
      <c r="A1196" t="s">
        <v>12229</v>
      </c>
      <c r="B1196" t="s">
        <v>12180</v>
      </c>
      <c r="C1196" s="11">
        <v>46176.552318479939</v>
      </c>
      <c r="D1196" s="11">
        <v>46176.508969367285</v>
      </c>
      <c r="E1196" s="11">
        <v>46176.508969290124</v>
      </c>
      <c r="F1196" t="s">
        <v>12181</v>
      </c>
      <c r="G1196">
        <v>7086</v>
      </c>
      <c r="H1196" t="s">
        <v>3631</v>
      </c>
      <c r="I1196" s="1">
        <v>43368</v>
      </c>
      <c r="J1196" t="s">
        <v>3632</v>
      </c>
      <c r="K1196" t="s">
        <v>3110</v>
      </c>
      <c r="L1196" t="s">
        <v>371</v>
      </c>
      <c r="M1196" t="s">
        <v>372</v>
      </c>
      <c r="N1196" t="s">
        <v>111</v>
      </c>
      <c r="O1196" t="s">
        <v>24</v>
      </c>
      <c r="P1196" t="s">
        <v>3387</v>
      </c>
      <c r="Q1196" t="s">
        <v>622</v>
      </c>
      <c r="R1196">
        <v>19013</v>
      </c>
      <c r="S1196" t="s">
        <v>27</v>
      </c>
      <c r="T1196" t="s">
        <v>401</v>
      </c>
      <c r="U1196" t="s">
        <v>29</v>
      </c>
      <c r="V1196" t="s">
        <v>30</v>
      </c>
      <c r="W1196" t="s">
        <v>402</v>
      </c>
      <c r="X1196" s="12">
        <v>8.5950000000000006</v>
      </c>
      <c r="Y1196">
        <v>2018</v>
      </c>
      <c r="Z1196" t="s">
        <v>12196</v>
      </c>
    </row>
    <row r="1197" spans="1:26" x14ac:dyDescent="0.3">
      <c r="A1197" t="s">
        <v>12229</v>
      </c>
      <c r="B1197" t="s">
        <v>12180</v>
      </c>
      <c r="C1197" s="11">
        <v>46176.552318479939</v>
      </c>
      <c r="D1197" s="11">
        <v>46176.508969367285</v>
      </c>
      <c r="E1197" s="11">
        <v>46176.508969290124</v>
      </c>
      <c r="F1197" t="s">
        <v>12181</v>
      </c>
      <c r="G1197">
        <v>9129</v>
      </c>
      <c r="H1197" t="s">
        <v>3633</v>
      </c>
      <c r="I1197" s="1">
        <v>43347</v>
      </c>
      <c r="J1197" t="s">
        <v>3634</v>
      </c>
      <c r="K1197" t="s">
        <v>3110</v>
      </c>
      <c r="L1197" t="s">
        <v>3603</v>
      </c>
      <c r="M1197" t="s">
        <v>3604</v>
      </c>
      <c r="N1197" t="s">
        <v>111</v>
      </c>
      <c r="O1197" t="s">
        <v>24</v>
      </c>
      <c r="P1197" t="s">
        <v>2352</v>
      </c>
      <c r="Q1197" t="s">
        <v>1071</v>
      </c>
      <c r="R1197">
        <v>97756</v>
      </c>
      <c r="S1197" t="s">
        <v>569</v>
      </c>
      <c r="T1197" t="s">
        <v>2221</v>
      </c>
      <c r="U1197" t="s">
        <v>29</v>
      </c>
      <c r="V1197" t="s">
        <v>30</v>
      </c>
      <c r="W1197" t="s">
        <v>2222</v>
      </c>
      <c r="X1197" s="12">
        <v>88.073999999999998</v>
      </c>
      <c r="Y1197">
        <v>2018</v>
      </c>
      <c r="Z1197" t="s">
        <v>12196</v>
      </c>
    </row>
    <row r="1198" spans="1:26" x14ac:dyDescent="0.3">
      <c r="A1198" t="s">
        <v>12230</v>
      </c>
      <c r="B1198" t="s">
        <v>12180</v>
      </c>
      <c r="C1198" s="11">
        <v>46176.552314351851</v>
      </c>
      <c r="D1198" s="11">
        <v>46176.508967939815</v>
      </c>
      <c r="E1198" s="11">
        <v>46176.508967901238</v>
      </c>
      <c r="F1198" t="s">
        <v>12181</v>
      </c>
      <c r="G1198">
        <v>342</v>
      </c>
      <c r="H1198" t="s">
        <v>3635</v>
      </c>
      <c r="I1198" s="1">
        <v>42107</v>
      </c>
      <c r="J1198" t="s">
        <v>2805</v>
      </c>
      <c r="K1198" t="s">
        <v>3108</v>
      </c>
      <c r="L1198" t="s">
        <v>1603</v>
      </c>
      <c r="M1198" t="s">
        <v>1604</v>
      </c>
      <c r="N1198" t="s">
        <v>111</v>
      </c>
      <c r="O1198" t="s">
        <v>24</v>
      </c>
      <c r="P1198" t="s">
        <v>621</v>
      </c>
      <c r="Q1198" t="s">
        <v>622</v>
      </c>
      <c r="R1198">
        <v>19140</v>
      </c>
      <c r="S1198" t="s">
        <v>27</v>
      </c>
      <c r="T1198" t="s">
        <v>1007</v>
      </c>
      <c r="U1198" t="s">
        <v>29</v>
      </c>
      <c r="V1198" t="s">
        <v>30</v>
      </c>
      <c r="W1198" t="s">
        <v>1008</v>
      </c>
      <c r="X1198" s="12">
        <v>509.97</v>
      </c>
      <c r="Y1198">
        <v>2015</v>
      </c>
      <c r="Z1198" t="s">
        <v>12198</v>
      </c>
    </row>
    <row r="1199" spans="1:26" x14ac:dyDescent="0.3">
      <c r="A1199" t="s">
        <v>12230</v>
      </c>
      <c r="B1199" t="s">
        <v>12180</v>
      </c>
      <c r="C1199" s="11">
        <v>46176.552314351851</v>
      </c>
      <c r="D1199" s="11">
        <v>46176.508967939815</v>
      </c>
      <c r="E1199" s="11">
        <v>46176.508967901238</v>
      </c>
      <c r="F1199" t="s">
        <v>12181</v>
      </c>
      <c r="G1199">
        <v>7165</v>
      </c>
      <c r="H1199" t="s">
        <v>3636</v>
      </c>
      <c r="I1199" s="1">
        <v>42116</v>
      </c>
      <c r="J1199" t="s">
        <v>3496</v>
      </c>
      <c r="K1199" t="s">
        <v>3108</v>
      </c>
      <c r="L1199" t="s">
        <v>3148</v>
      </c>
      <c r="M1199" t="s">
        <v>3149</v>
      </c>
      <c r="N1199" t="s">
        <v>111</v>
      </c>
      <c r="O1199" t="s">
        <v>24</v>
      </c>
      <c r="P1199" t="s">
        <v>789</v>
      </c>
      <c r="Q1199" t="s">
        <v>26</v>
      </c>
      <c r="R1199">
        <v>12180</v>
      </c>
      <c r="S1199" t="s">
        <v>27</v>
      </c>
      <c r="T1199" t="s">
        <v>504</v>
      </c>
      <c r="U1199" t="s">
        <v>29</v>
      </c>
      <c r="V1199" t="s">
        <v>30</v>
      </c>
      <c r="W1199" t="s">
        <v>505</v>
      </c>
      <c r="X1199" s="12">
        <v>9.9120000000000008</v>
      </c>
      <c r="Y1199">
        <v>2015</v>
      </c>
      <c r="Z1199" t="s">
        <v>12198</v>
      </c>
    </row>
    <row r="1200" spans="1:26" x14ac:dyDescent="0.3">
      <c r="A1200" t="s">
        <v>12179</v>
      </c>
      <c r="B1200" t="s">
        <v>12180</v>
      </c>
      <c r="C1200" s="11">
        <v>46176.552317013891</v>
      </c>
      <c r="D1200" s="11">
        <v>46176.508967978392</v>
      </c>
      <c r="E1200" s="11">
        <v>46176.508967978392</v>
      </c>
      <c r="F1200" t="s">
        <v>12181</v>
      </c>
      <c r="G1200">
        <v>3308</v>
      </c>
      <c r="H1200" t="s">
        <v>3637</v>
      </c>
      <c r="I1200" s="1">
        <v>42368</v>
      </c>
      <c r="J1200" t="s">
        <v>3638</v>
      </c>
      <c r="K1200" t="s">
        <v>3108</v>
      </c>
      <c r="L1200" t="s">
        <v>1334</v>
      </c>
      <c r="M1200" t="s">
        <v>1335</v>
      </c>
      <c r="N1200" t="s">
        <v>111</v>
      </c>
      <c r="O1200" t="s">
        <v>24</v>
      </c>
      <c r="P1200" t="s">
        <v>2483</v>
      </c>
      <c r="Q1200" t="s">
        <v>541</v>
      </c>
      <c r="R1200">
        <v>78041</v>
      </c>
      <c r="S1200" t="s">
        <v>524</v>
      </c>
      <c r="T1200" t="s">
        <v>750</v>
      </c>
      <c r="U1200" t="s">
        <v>29</v>
      </c>
      <c r="V1200" t="s">
        <v>30</v>
      </c>
      <c r="W1200" t="s">
        <v>751</v>
      </c>
      <c r="X1200" s="12">
        <v>2.286</v>
      </c>
      <c r="Y1200">
        <v>2015</v>
      </c>
      <c r="Z1200" t="s">
        <v>12182</v>
      </c>
    </row>
    <row r="1201" spans="1:26" x14ac:dyDescent="0.3">
      <c r="A1201" t="s">
        <v>12179</v>
      </c>
      <c r="B1201" t="s">
        <v>12180</v>
      </c>
      <c r="C1201" s="11">
        <v>46176.552317013891</v>
      </c>
      <c r="D1201" s="11">
        <v>46176.508967978392</v>
      </c>
      <c r="E1201" s="11">
        <v>46176.508967978392</v>
      </c>
      <c r="F1201" t="s">
        <v>12181</v>
      </c>
      <c r="G1201">
        <v>8640</v>
      </c>
      <c r="H1201" t="s">
        <v>3639</v>
      </c>
      <c r="I1201" s="1">
        <v>42351</v>
      </c>
      <c r="J1201" t="s">
        <v>19</v>
      </c>
      <c r="K1201" t="s">
        <v>3108</v>
      </c>
      <c r="L1201" t="s">
        <v>3640</v>
      </c>
      <c r="M1201" t="s">
        <v>3641</v>
      </c>
      <c r="N1201" t="s">
        <v>111</v>
      </c>
      <c r="O1201" t="s">
        <v>24</v>
      </c>
      <c r="P1201" t="s">
        <v>552</v>
      </c>
      <c r="Q1201" t="s">
        <v>553</v>
      </c>
      <c r="R1201">
        <v>42420</v>
      </c>
      <c r="S1201" t="s">
        <v>533</v>
      </c>
      <c r="T1201" t="s">
        <v>504</v>
      </c>
      <c r="U1201" t="s">
        <v>29</v>
      </c>
      <c r="V1201" t="s">
        <v>30</v>
      </c>
      <c r="W1201" t="s">
        <v>505</v>
      </c>
      <c r="X1201" s="12">
        <v>12.39</v>
      </c>
      <c r="Y1201">
        <v>2015</v>
      </c>
      <c r="Z1201" t="s">
        <v>12182</v>
      </c>
    </row>
    <row r="1202" spans="1:26" x14ac:dyDescent="0.3">
      <c r="A1202" t="s">
        <v>12183</v>
      </c>
      <c r="B1202" t="s">
        <v>12180</v>
      </c>
      <c r="C1202" s="11">
        <v>46176.552317013891</v>
      </c>
      <c r="D1202" s="11">
        <v>46176.508968016977</v>
      </c>
      <c r="E1202" s="11">
        <v>46176.508968016977</v>
      </c>
      <c r="F1202" t="s">
        <v>12181</v>
      </c>
      <c r="G1202">
        <v>767</v>
      </c>
      <c r="H1202" t="s">
        <v>3642</v>
      </c>
      <c r="I1202" s="1">
        <v>42017</v>
      </c>
      <c r="J1202" t="s">
        <v>3643</v>
      </c>
      <c r="K1202" t="s">
        <v>3108</v>
      </c>
      <c r="L1202" t="s">
        <v>1327</v>
      </c>
      <c r="M1202" t="s">
        <v>1328</v>
      </c>
      <c r="N1202" t="s">
        <v>111</v>
      </c>
      <c r="O1202" t="s">
        <v>24</v>
      </c>
      <c r="P1202" t="s">
        <v>3644</v>
      </c>
      <c r="Q1202" t="s">
        <v>2180</v>
      </c>
      <c r="R1202">
        <v>71111</v>
      </c>
      <c r="S1202" t="s">
        <v>533</v>
      </c>
      <c r="T1202" t="s">
        <v>2113</v>
      </c>
      <c r="U1202" t="s">
        <v>29</v>
      </c>
      <c r="V1202" t="s">
        <v>30</v>
      </c>
      <c r="W1202" t="s">
        <v>2114</v>
      </c>
      <c r="X1202" s="12">
        <v>5.64</v>
      </c>
      <c r="Y1202">
        <v>2015</v>
      </c>
      <c r="Z1202" t="s">
        <v>12184</v>
      </c>
    </row>
    <row r="1203" spans="1:26" x14ac:dyDescent="0.3">
      <c r="A1203" t="s">
        <v>12185</v>
      </c>
      <c r="B1203" t="s">
        <v>12180</v>
      </c>
      <c r="C1203" s="11">
        <v>46176.552317052468</v>
      </c>
      <c r="D1203" s="11">
        <v>46176.508968055554</v>
      </c>
      <c r="E1203" s="11">
        <v>46176.508968016977</v>
      </c>
      <c r="F1203" t="s">
        <v>12181</v>
      </c>
      <c r="G1203">
        <v>716</v>
      </c>
      <c r="H1203" t="s">
        <v>3645</v>
      </c>
      <c r="I1203" s="1">
        <v>42186</v>
      </c>
      <c r="J1203" t="s">
        <v>64</v>
      </c>
      <c r="K1203" t="s">
        <v>3108</v>
      </c>
      <c r="L1203" t="s">
        <v>3646</v>
      </c>
      <c r="M1203" t="s">
        <v>3647</v>
      </c>
      <c r="N1203" t="s">
        <v>111</v>
      </c>
      <c r="O1203" t="s">
        <v>24</v>
      </c>
      <c r="P1203" t="s">
        <v>748</v>
      </c>
      <c r="Q1203" t="s">
        <v>749</v>
      </c>
      <c r="R1203">
        <v>98105</v>
      </c>
      <c r="S1203" t="s">
        <v>569</v>
      </c>
      <c r="T1203" t="s">
        <v>130</v>
      </c>
      <c r="U1203" t="s">
        <v>29</v>
      </c>
      <c r="V1203" t="s">
        <v>30</v>
      </c>
      <c r="W1203" t="s">
        <v>131</v>
      </c>
      <c r="X1203" s="12">
        <v>19.920000000000002</v>
      </c>
      <c r="Y1203">
        <v>2015</v>
      </c>
      <c r="Z1203" t="s">
        <v>12186</v>
      </c>
    </row>
    <row r="1204" spans="1:26" x14ac:dyDescent="0.3">
      <c r="A1204" t="s">
        <v>12187</v>
      </c>
      <c r="B1204" t="s">
        <v>12180</v>
      </c>
      <c r="C1204" s="11">
        <v>46176.552317052468</v>
      </c>
      <c r="D1204" s="11">
        <v>46176.508968094138</v>
      </c>
      <c r="E1204" s="11">
        <v>46176.508968055554</v>
      </c>
      <c r="F1204" t="s">
        <v>12181</v>
      </c>
      <c r="G1204">
        <v>394</v>
      </c>
      <c r="H1204" t="s">
        <v>3648</v>
      </c>
      <c r="I1204" s="1">
        <v>42162</v>
      </c>
      <c r="J1204" t="s">
        <v>3649</v>
      </c>
      <c r="K1204" t="s">
        <v>3108</v>
      </c>
      <c r="L1204" t="s">
        <v>2886</v>
      </c>
      <c r="M1204" t="s">
        <v>2887</v>
      </c>
      <c r="N1204" t="s">
        <v>111</v>
      </c>
      <c r="O1204" t="s">
        <v>24</v>
      </c>
      <c r="P1204" t="s">
        <v>686</v>
      </c>
      <c r="Q1204" t="s">
        <v>547</v>
      </c>
      <c r="R1204">
        <v>61604</v>
      </c>
      <c r="S1204" t="s">
        <v>524</v>
      </c>
      <c r="T1204" t="s">
        <v>336</v>
      </c>
      <c r="U1204" t="s">
        <v>29</v>
      </c>
      <c r="V1204" t="s">
        <v>30</v>
      </c>
      <c r="W1204" t="s">
        <v>337</v>
      </c>
      <c r="X1204" s="12">
        <v>12.462</v>
      </c>
      <c r="Y1204">
        <v>2015</v>
      </c>
      <c r="Z1204" t="s">
        <v>12188</v>
      </c>
    </row>
    <row r="1205" spans="1:26" x14ac:dyDescent="0.3">
      <c r="A1205" t="s">
        <v>12193</v>
      </c>
      <c r="B1205" t="s">
        <v>12180</v>
      </c>
      <c r="C1205" s="11">
        <v>46176.55231712963</v>
      </c>
      <c r="D1205" s="11">
        <v>46176.5089681713</v>
      </c>
      <c r="E1205" s="11">
        <v>46176.508968132715</v>
      </c>
      <c r="F1205" t="s">
        <v>12181</v>
      </c>
      <c r="G1205">
        <v>5196</v>
      </c>
      <c r="H1205" t="s">
        <v>3650</v>
      </c>
      <c r="I1205" s="1">
        <v>42336</v>
      </c>
      <c r="J1205" t="s">
        <v>2838</v>
      </c>
      <c r="K1205" t="s">
        <v>3108</v>
      </c>
      <c r="L1205" t="s">
        <v>1327</v>
      </c>
      <c r="M1205" t="s">
        <v>1328</v>
      </c>
      <c r="N1205" t="s">
        <v>111</v>
      </c>
      <c r="O1205" t="s">
        <v>24</v>
      </c>
      <c r="P1205" t="s">
        <v>531</v>
      </c>
      <c r="Q1205" t="s">
        <v>2313</v>
      </c>
      <c r="R1205">
        <v>29203</v>
      </c>
      <c r="S1205" t="s">
        <v>533</v>
      </c>
      <c r="T1205" t="s">
        <v>308</v>
      </c>
      <c r="U1205" t="s">
        <v>29</v>
      </c>
      <c r="V1205" t="s">
        <v>30</v>
      </c>
      <c r="W1205" t="s">
        <v>309</v>
      </c>
      <c r="X1205" s="12">
        <v>45.66</v>
      </c>
      <c r="Y1205">
        <v>2015</v>
      </c>
      <c r="Z1205" t="s">
        <v>12194</v>
      </c>
    </row>
    <row r="1206" spans="1:26" x14ac:dyDescent="0.3">
      <c r="A1206" t="s">
        <v>12193</v>
      </c>
      <c r="B1206" t="s">
        <v>12180</v>
      </c>
      <c r="C1206" s="11">
        <v>46176.55231712963</v>
      </c>
      <c r="D1206" s="11">
        <v>46176.5089681713</v>
      </c>
      <c r="E1206" s="11">
        <v>46176.508968132715</v>
      </c>
      <c r="F1206" t="s">
        <v>12181</v>
      </c>
      <c r="G1206">
        <v>8979</v>
      </c>
      <c r="H1206" t="s">
        <v>3651</v>
      </c>
      <c r="I1206" s="1">
        <v>42311</v>
      </c>
      <c r="J1206" t="s">
        <v>3652</v>
      </c>
      <c r="K1206" t="s">
        <v>3108</v>
      </c>
      <c r="L1206" t="s">
        <v>1642</v>
      </c>
      <c r="M1206" t="s">
        <v>1643</v>
      </c>
      <c r="N1206" t="s">
        <v>111</v>
      </c>
      <c r="O1206" t="s">
        <v>24</v>
      </c>
      <c r="P1206" t="s">
        <v>3442</v>
      </c>
      <c r="Q1206" t="s">
        <v>576</v>
      </c>
      <c r="R1206">
        <v>7050</v>
      </c>
      <c r="S1206" t="s">
        <v>27</v>
      </c>
      <c r="T1206" t="s">
        <v>990</v>
      </c>
      <c r="U1206" t="s">
        <v>29</v>
      </c>
      <c r="V1206" t="s">
        <v>30</v>
      </c>
      <c r="W1206" t="s">
        <v>991</v>
      </c>
      <c r="X1206" s="12">
        <v>5.76</v>
      </c>
      <c r="Y1206">
        <v>2015</v>
      </c>
      <c r="Z1206" t="s">
        <v>12194</v>
      </c>
    </row>
    <row r="1207" spans="1:26" x14ac:dyDescent="0.3">
      <c r="A1207" t="s">
        <v>12238</v>
      </c>
      <c r="B1207" t="s">
        <v>12180</v>
      </c>
      <c r="C1207" s="11">
        <v>46176.552317168207</v>
      </c>
      <c r="D1207" s="11">
        <v>46176.5089681713</v>
      </c>
      <c r="E1207" s="11">
        <v>46176.5089681713</v>
      </c>
      <c r="F1207" t="s">
        <v>12181</v>
      </c>
      <c r="G1207">
        <v>4906</v>
      </c>
      <c r="H1207" t="s">
        <v>3653</v>
      </c>
      <c r="I1207" s="1">
        <v>42291</v>
      </c>
      <c r="J1207" t="s">
        <v>3654</v>
      </c>
      <c r="K1207" t="s">
        <v>3108</v>
      </c>
      <c r="L1207" t="s">
        <v>1816</v>
      </c>
      <c r="M1207" t="s">
        <v>1817</v>
      </c>
      <c r="N1207" t="s">
        <v>111</v>
      </c>
      <c r="O1207" t="s">
        <v>24</v>
      </c>
      <c r="P1207" t="s">
        <v>2311</v>
      </c>
      <c r="Q1207" t="s">
        <v>2208</v>
      </c>
      <c r="R1207">
        <v>3301</v>
      </c>
      <c r="S1207" t="s">
        <v>27</v>
      </c>
      <c r="T1207" t="s">
        <v>401</v>
      </c>
      <c r="U1207" t="s">
        <v>29</v>
      </c>
      <c r="V1207" t="s">
        <v>30</v>
      </c>
      <c r="W1207" t="s">
        <v>402</v>
      </c>
      <c r="X1207" s="12">
        <v>22.92</v>
      </c>
      <c r="Y1207">
        <v>2015</v>
      </c>
      <c r="Z1207" t="s">
        <v>12217</v>
      </c>
    </row>
    <row r="1208" spans="1:26" x14ac:dyDescent="0.3">
      <c r="A1208" t="s">
        <v>12238</v>
      </c>
      <c r="B1208" t="s">
        <v>12180</v>
      </c>
      <c r="C1208" s="11">
        <v>46176.552317168207</v>
      </c>
      <c r="D1208" s="11">
        <v>46176.5089681713</v>
      </c>
      <c r="E1208" s="11">
        <v>46176.5089681713</v>
      </c>
      <c r="F1208" t="s">
        <v>12181</v>
      </c>
      <c r="G1208">
        <v>5418</v>
      </c>
      <c r="H1208" t="s">
        <v>3655</v>
      </c>
      <c r="I1208" s="1">
        <v>42283</v>
      </c>
      <c r="J1208" t="s">
        <v>2843</v>
      </c>
      <c r="K1208" t="s">
        <v>3108</v>
      </c>
      <c r="L1208" t="s">
        <v>3305</v>
      </c>
      <c r="M1208" t="s">
        <v>3306</v>
      </c>
      <c r="N1208" t="s">
        <v>111</v>
      </c>
      <c r="O1208" t="s">
        <v>24</v>
      </c>
      <c r="P1208" t="s">
        <v>3458</v>
      </c>
      <c r="Q1208" t="s">
        <v>1740</v>
      </c>
      <c r="R1208">
        <v>68104</v>
      </c>
      <c r="S1208" t="s">
        <v>524</v>
      </c>
      <c r="T1208" t="s">
        <v>3366</v>
      </c>
      <c r="U1208" t="s">
        <v>29</v>
      </c>
      <c r="V1208" t="s">
        <v>30</v>
      </c>
      <c r="W1208" t="s">
        <v>3367</v>
      </c>
      <c r="X1208" s="12">
        <v>15.36</v>
      </c>
      <c r="Y1208">
        <v>2015</v>
      </c>
      <c r="Z1208" t="s">
        <v>12217</v>
      </c>
    </row>
    <row r="1209" spans="1:26" x14ac:dyDescent="0.3">
      <c r="A1209" t="s">
        <v>12238</v>
      </c>
      <c r="B1209" t="s">
        <v>12180</v>
      </c>
      <c r="C1209" s="11">
        <v>46176.552317168207</v>
      </c>
      <c r="D1209" s="11">
        <v>46176.5089681713</v>
      </c>
      <c r="E1209" s="11">
        <v>46176.5089681713</v>
      </c>
      <c r="F1209" t="s">
        <v>12181</v>
      </c>
      <c r="G1209">
        <v>5593</v>
      </c>
      <c r="H1209" t="s">
        <v>3656</v>
      </c>
      <c r="I1209" s="1">
        <v>42290</v>
      </c>
      <c r="J1209" t="s">
        <v>3657</v>
      </c>
      <c r="K1209" t="s">
        <v>3108</v>
      </c>
      <c r="L1209" t="s">
        <v>1452</v>
      </c>
      <c r="M1209" t="s">
        <v>1453</v>
      </c>
      <c r="N1209" t="s">
        <v>111</v>
      </c>
      <c r="O1209" t="s">
        <v>24</v>
      </c>
      <c r="P1209" t="s">
        <v>575</v>
      </c>
      <c r="Q1209" t="s">
        <v>576</v>
      </c>
      <c r="R1209">
        <v>8701</v>
      </c>
      <c r="S1209" t="s">
        <v>27</v>
      </c>
      <c r="T1209" t="s">
        <v>663</v>
      </c>
      <c r="U1209" t="s">
        <v>29</v>
      </c>
      <c r="V1209" t="s">
        <v>30</v>
      </c>
      <c r="W1209" t="s">
        <v>664</v>
      </c>
      <c r="X1209" s="12">
        <v>18.940000000000001</v>
      </c>
      <c r="Y1209">
        <v>2015</v>
      </c>
      <c r="Z1209" t="s">
        <v>12217</v>
      </c>
    </row>
    <row r="1210" spans="1:26" x14ac:dyDescent="0.3">
      <c r="A1210" t="s">
        <v>12195</v>
      </c>
      <c r="B1210" t="s">
        <v>12180</v>
      </c>
      <c r="C1210" s="11">
        <v>46176.552317245369</v>
      </c>
      <c r="D1210" s="11">
        <v>46176.508968209877</v>
      </c>
      <c r="E1210" s="11">
        <v>46176.5089681713</v>
      </c>
      <c r="F1210" t="s">
        <v>12181</v>
      </c>
      <c r="G1210">
        <v>8436</v>
      </c>
      <c r="H1210" t="s">
        <v>3658</v>
      </c>
      <c r="I1210" s="1">
        <v>42261</v>
      </c>
      <c r="J1210" t="s">
        <v>3659</v>
      </c>
      <c r="K1210" t="s">
        <v>3108</v>
      </c>
      <c r="L1210" t="s">
        <v>464</v>
      </c>
      <c r="M1210" t="s">
        <v>465</v>
      </c>
      <c r="N1210" t="s">
        <v>111</v>
      </c>
      <c r="O1210" t="s">
        <v>24</v>
      </c>
      <c r="P1210" t="s">
        <v>3660</v>
      </c>
      <c r="Q1210" t="s">
        <v>541</v>
      </c>
      <c r="R1210">
        <v>78415</v>
      </c>
      <c r="S1210" t="s">
        <v>524</v>
      </c>
      <c r="T1210" t="s">
        <v>1495</v>
      </c>
      <c r="U1210" t="s">
        <v>29</v>
      </c>
      <c r="V1210" t="s">
        <v>30</v>
      </c>
      <c r="W1210" t="s">
        <v>1496</v>
      </c>
      <c r="X1210" s="12">
        <v>8.5519999999999996</v>
      </c>
      <c r="Y1210">
        <v>2015</v>
      </c>
      <c r="Z1210" t="s">
        <v>12196</v>
      </c>
    </row>
    <row r="1211" spans="1:26" x14ac:dyDescent="0.3">
      <c r="A1211" t="s">
        <v>12197</v>
      </c>
      <c r="B1211" t="s">
        <v>12180</v>
      </c>
      <c r="C1211" s="11">
        <v>46176.552317283953</v>
      </c>
      <c r="D1211" s="11">
        <v>46176.508968209877</v>
      </c>
      <c r="E1211" s="11">
        <v>46176.508968209877</v>
      </c>
      <c r="F1211" t="s">
        <v>12181</v>
      </c>
      <c r="G1211">
        <v>9300</v>
      </c>
      <c r="H1211" t="s">
        <v>3661</v>
      </c>
      <c r="I1211" s="1">
        <v>42478</v>
      </c>
      <c r="J1211" t="s">
        <v>2078</v>
      </c>
      <c r="K1211" t="s">
        <v>3108</v>
      </c>
      <c r="L1211" t="s">
        <v>1408</v>
      </c>
      <c r="M1211" t="s">
        <v>1409</v>
      </c>
      <c r="N1211" t="s">
        <v>111</v>
      </c>
      <c r="O1211" t="s">
        <v>24</v>
      </c>
      <c r="P1211" t="s">
        <v>1761</v>
      </c>
      <c r="Q1211" t="s">
        <v>541</v>
      </c>
      <c r="R1211">
        <v>78501</v>
      </c>
      <c r="S1211" t="s">
        <v>524</v>
      </c>
      <c r="T1211" t="s">
        <v>1330</v>
      </c>
      <c r="U1211" t="s">
        <v>29</v>
      </c>
      <c r="V1211" t="s">
        <v>30</v>
      </c>
      <c r="W1211" t="s">
        <v>1331</v>
      </c>
      <c r="X1211" s="12">
        <v>4.3120000000000003</v>
      </c>
      <c r="Y1211">
        <v>2016</v>
      </c>
      <c r="Z1211" t="s">
        <v>12198</v>
      </c>
    </row>
    <row r="1212" spans="1:26" x14ac:dyDescent="0.3">
      <c r="A1212" t="s">
        <v>12197</v>
      </c>
      <c r="B1212" t="s">
        <v>12180</v>
      </c>
      <c r="C1212" s="11">
        <v>46176.552317283953</v>
      </c>
      <c r="D1212" s="11">
        <v>46176.508968209877</v>
      </c>
      <c r="E1212" s="11">
        <v>46176.508968209877</v>
      </c>
      <c r="F1212" t="s">
        <v>12181</v>
      </c>
      <c r="G1212">
        <v>9305</v>
      </c>
      <c r="H1212" t="s">
        <v>3661</v>
      </c>
      <c r="I1212" s="1">
        <v>42478</v>
      </c>
      <c r="J1212" t="s">
        <v>2078</v>
      </c>
      <c r="K1212" t="s">
        <v>3108</v>
      </c>
      <c r="L1212" t="s">
        <v>1408</v>
      </c>
      <c r="M1212" t="s">
        <v>1409</v>
      </c>
      <c r="N1212" t="s">
        <v>111</v>
      </c>
      <c r="O1212" t="s">
        <v>24</v>
      </c>
      <c r="P1212" t="s">
        <v>1761</v>
      </c>
      <c r="Q1212" t="s">
        <v>541</v>
      </c>
      <c r="R1212">
        <v>78501</v>
      </c>
      <c r="S1212" t="s">
        <v>524</v>
      </c>
      <c r="T1212" t="s">
        <v>290</v>
      </c>
      <c r="U1212" t="s">
        <v>29</v>
      </c>
      <c r="V1212" t="s">
        <v>30</v>
      </c>
      <c r="W1212" t="s">
        <v>291</v>
      </c>
      <c r="X1212" s="12">
        <v>1.476</v>
      </c>
      <c r="Y1212">
        <v>2016</v>
      </c>
      <c r="Z1212" t="s">
        <v>12198</v>
      </c>
    </row>
    <row r="1213" spans="1:26" x14ac:dyDescent="0.3">
      <c r="A1213" t="s">
        <v>12199</v>
      </c>
      <c r="B1213" t="s">
        <v>12180</v>
      </c>
      <c r="C1213" s="11">
        <v>46176.552317361115</v>
      </c>
      <c r="D1213" s="11">
        <v>46176.508968287038</v>
      </c>
      <c r="E1213" s="11">
        <v>46176.508968248454</v>
      </c>
      <c r="F1213" t="s">
        <v>12181</v>
      </c>
      <c r="G1213">
        <v>1982</v>
      </c>
      <c r="H1213" t="s">
        <v>3662</v>
      </c>
      <c r="I1213" s="1">
        <v>42718</v>
      </c>
      <c r="J1213" t="s">
        <v>3663</v>
      </c>
      <c r="K1213" t="s">
        <v>3108</v>
      </c>
      <c r="L1213" t="s">
        <v>1185</v>
      </c>
      <c r="M1213" t="s">
        <v>1186</v>
      </c>
      <c r="N1213" t="s">
        <v>111</v>
      </c>
      <c r="O1213" t="s">
        <v>24</v>
      </c>
      <c r="P1213" t="s">
        <v>514</v>
      </c>
      <c r="Q1213" t="s">
        <v>832</v>
      </c>
      <c r="R1213">
        <v>31907</v>
      </c>
      <c r="S1213" t="s">
        <v>533</v>
      </c>
      <c r="T1213" t="s">
        <v>2113</v>
      </c>
      <c r="U1213" t="s">
        <v>29</v>
      </c>
      <c r="V1213" t="s">
        <v>30</v>
      </c>
      <c r="W1213" t="s">
        <v>2114</v>
      </c>
      <c r="X1213" s="12">
        <v>3.76</v>
      </c>
      <c r="Y1213">
        <v>2016</v>
      </c>
      <c r="Z1213" t="s">
        <v>12182</v>
      </c>
    </row>
    <row r="1214" spans="1:26" x14ac:dyDescent="0.3">
      <c r="A1214" t="s">
        <v>12199</v>
      </c>
      <c r="B1214" t="s">
        <v>12180</v>
      </c>
      <c r="C1214" s="11">
        <v>46176.552317361115</v>
      </c>
      <c r="D1214" s="11">
        <v>46176.508968287038</v>
      </c>
      <c r="E1214" s="11">
        <v>46176.508968248454</v>
      </c>
      <c r="F1214" t="s">
        <v>12181</v>
      </c>
      <c r="G1214">
        <v>2322</v>
      </c>
      <c r="H1214" t="s">
        <v>3664</v>
      </c>
      <c r="I1214" s="1">
        <v>42735</v>
      </c>
      <c r="J1214" t="s">
        <v>3665</v>
      </c>
      <c r="K1214" t="s">
        <v>3108</v>
      </c>
      <c r="L1214" t="s">
        <v>3666</v>
      </c>
      <c r="M1214" t="s">
        <v>3667</v>
      </c>
      <c r="N1214" t="s">
        <v>111</v>
      </c>
      <c r="O1214" t="s">
        <v>24</v>
      </c>
      <c r="P1214" t="s">
        <v>552</v>
      </c>
      <c r="Q1214" t="s">
        <v>553</v>
      </c>
      <c r="R1214">
        <v>42420</v>
      </c>
      <c r="S1214" t="s">
        <v>533</v>
      </c>
      <c r="T1214" t="s">
        <v>1028</v>
      </c>
      <c r="U1214" t="s">
        <v>29</v>
      </c>
      <c r="V1214" t="s">
        <v>30</v>
      </c>
      <c r="W1214" t="s">
        <v>1029</v>
      </c>
      <c r="X1214" s="12">
        <v>94.74</v>
      </c>
      <c r="Y1214">
        <v>2016</v>
      </c>
      <c r="Z1214" t="s">
        <v>12182</v>
      </c>
    </row>
    <row r="1215" spans="1:26" x14ac:dyDescent="0.3">
      <c r="A1215" t="s">
        <v>12199</v>
      </c>
      <c r="B1215" t="s">
        <v>12180</v>
      </c>
      <c r="C1215" s="11">
        <v>46176.552317361115</v>
      </c>
      <c r="D1215" s="11">
        <v>46176.508968287038</v>
      </c>
      <c r="E1215" s="11">
        <v>46176.508968248454</v>
      </c>
      <c r="F1215" t="s">
        <v>12181</v>
      </c>
      <c r="G1215">
        <v>2323</v>
      </c>
      <c r="H1215" t="s">
        <v>3664</v>
      </c>
      <c r="I1215" s="1">
        <v>42735</v>
      </c>
      <c r="J1215" t="s">
        <v>3665</v>
      </c>
      <c r="K1215" t="s">
        <v>3108</v>
      </c>
      <c r="L1215" t="s">
        <v>3666</v>
      </c>
      <c r="M1215" t="s">
        <v>3667</v>
      </c>
      <c r="N1215" t="s">
        <v>111</v>
      </c>
      <c r="O1215" t="s">
        <v>24</v>
      </c>
      <c r="P1215" t="s">
        <v>552</v>
      </c>
      <c r="Q1215" t="s">
        <v>553</v>
      </c>
      <c r="R1215">
        <v>42420</v>
      </c>
      <c r="S1215" t="s">
        <v>533</v>
      </c>
      <c r="T1215" t="s">
        <v>577</v>
      </c>
      <c r="U1215" t="s">
        <v>29</v>
      </c>
      <c r="V1215" t="s">
        <v>30</v>
      </c>
      <c r="W1215" t="s">
        <v>578</v>
      </c>
      <c r="X1215" s="12">
        <v>60.64</v>
      </c>
      <c r="Y1215">
        <v>2016</v>
      </c>
      <c r="Z1215" t="s">
        <v>12182</v>
      </c>
    </row>
    <row r="1216" spans="1:26" x14ac:dyDescent="0.3">
      <c r="A1216" t="s">
        <v>12199</v>
      </c>
      <c r="B1216" t="s">
        <v>12180</v>
      </c>
      <c r="C1216" s="11">
        <v>46176.552317361115</v>
      </c>
      <c r="D1216" s="11">
        <v>46176.508968287038</v>
      </c>
      <c r="E1216" s="11">
        <v>46176.508968248454</v>
      </c>
      <c r="F1216" t="s">
        <v>12181</v>
      </c>
      <c r="G1216">
        <v>2324</v>
      </c>
      <c r="H1216" t="s">
        <v>3664</v>
      </c>
      <c r="I1216" s="1">
        <v>42735</v>
      </c>
      <c r="J1216" t="s">
        <v>3665</v>
      </c>
      <c r="K1216" t="s">
        <v>3108</v>
      </c>
      <c r="L1216" t="s">
        <v>3666</v>
      </c>
      <c r="M1216" t="s">
        <v>3667</v>
      </c>
      <c r="N1216" t="s">
        <v>111</v>
      </c>
      <c r="O1216" t="s">
        <v>24</v>
      </c>
      <c r="P1216" t="s">
        <v>552</v>
      </c>
      <c r="Q1216" t="s">
        <v>553</v>
      </c>
      <c r="R1216">
        <v>42420</v>
      </c>
      <c r="S1216" t="s">
        <v>533</v>
      </c>
      <c r="T1216" t="s">
        <v>690</v>
      </c>
      <c r="U1216" t="s">
        <v>29</v>
      </c>
      <c r="V1216" t="s">
        <v>30</v>
      </c>
      <c r="W1216" t="s">
        <v>691</v>
      </c>
      <c r="X1216" s="12">
        <v>76.3</v>
      </c>
      <c r="Y1216">
        <v>2016</v>
      </c>
      <c r="Z1216" t="s">
        <v>12182</v>
      </c>
    </row>
    <row r="1217" spans="1:26" x14ac:dyDescent="0.3">
      <c r="A1217" t="s">
        <v>12199</v>
      </c>
      <c r="B1217" t="s">
        <v>12180</v>
      </c>
      <c r="C1217" s="11">
        <v>46176.552317361115</v>
      </c>
      <c r="D1217" s="11">
        <v>46176.508968287038</v>
      </c>
      <c r="E1217" s="11">
        <v>46176.508968248454</v>
      </c>
      <c r="F1217" t="s">
        <v>12181</v>
      </c>
      <c r="G1217">
        <v>2325</v>
      </c>
      <c r="H1217" t="s">
        <v>3664</v>
      </c>
      <c r="I1217" s="1">
        <v>42735</v>
      </c>
      <c r="J1217" t="s">
        <v>3665</v>
      </c>
      <c r="K1217" t="s">
        <v>3108</v>
      </c>
      <c r="L1217" t="s">
        <v>3666</v>
      </c>
      <c r="M1217" t="s">
        <v>3667</v>
      </c>
      <c r="N1217" t="s">
        <v>111</v>
      </c>
      <c r="O1217" t="s">
        <v>24</v>
      </c>
      <c r="P1217" t="s">
        <v>552</v>
      </c>
      <c r="Q1217" t="s">
        <v>553</v>
      </c>
      <c r="R1217">
        <v>42420</v>
      </c>
      <c r="S1217" t="s">
        <v>533</v>
      </c>
      <c r="T1217" t="s">
        <v>534</v>
      </c>
      <c r="U1217" t="s">
        <v>29</v>
      </c>
      <c r="V1217" t="s">
        <v>30</v>
      </c>
      <c r="W1217" t="s">
        <v>535</v>
      </c>
      <c r="X1217" s="12">
        <v>364.8</v>
      </c>
      <c r="Y1217">
        <v>2016</v>
      </c>
      <c r="Z1217" t="s">
        <v>12182</v>
      </c>
    </row>
    <row r="1218" spans="1:26" x14ac:dyDescent="0.3">
      <c r="A1218" t="s">
        <v>12199</v>
      </c>
      <c r="B1218" t="s">
        <v>12180</v>
      </c>
      <c r="C1218" s="11">
        <v>46176.552317361115</v>
      </c>
      <c r="D1218" s="11">
        <v>46176.508968287038</v>
      </c>
      <c r="E1218" s="11">
        <v>46176.508968248454</v>
      </c>
      <c r="F1218" t="s">
        <v>12181</v>
      </c>
      <c r="G1218">
        <v>4077</v>
      </c>
      <c r="H1218" t="s">
        <v>3668</v>
      </c>
      <c r="I1218" s="1">
        <v>42723</v>
      </c>
      <c r="J1218" t="s">
        <v>3669</v>
      </c>
      <c r="K1218" t="s">
        <v>3108</v>
      </c>
      <c r="L1218" t="s">
        <v>1608</v>
      </c>
      <c r="M1218" t="s">
        <v>1609</v>
      </c>
      <c r="N1218" t="s">
        <v>111</v>
      </c>
      <c r="O1218" t="s">
        <v>24</v>
      </c>
      <c r="P1218" t="s">
        <v>3458</v>
      </c>
      <c r="Q1218" t="s">
        <v>1740</v>
      </c>
      <c r="R1218">
        <v>68104</v>
      </c>
      <c r="S1218" t="s">
        <v>524</v>
      </c>
      <c r="T1218" t="s">
        <v>1912</v>
      </c>
      <c r="U1218" t="s">
        <v>29</v>
      </c>
      <c r="V1218" t="s">
        <v>30</v>
      </c>
      <c r="W1218" t="s">
        <v>1913</v>
      </c>
      <c r="X1218" s="12">
        <v>7.04</v>
      </c>
      <c r="Y1218">
        <v>2016</v>
      </c>
      <c r="Z1218" t="s">
        <v>12182</v>
      </c>
    </row>
    <row r="1219" spans="1:26" x14ac:dyDescent="0.3">
      <c r="A1219" t="s">
        <v>12199</v>
      </c>
      <c r="B1219" t="s">
        <v>12180</v>
      </c>
      <c r="C1219" s="11">
        <v>46176.552317361115</v>
      </c>
      <c r="D1219" s="11">
        <v>46176.508968287038</v>
      </c>
      <c r="E1219" s="11">
        <v>46176.508968248454</v>
      </c>
      <c r="F1219" t="s">
        <v>12181</v>
      </c>
      <c r="G1219">
        <v>7356</v>
      </c>
      <c r="H1219" t="s">
        <v>3670</v>
      </c>
      <c r="I1219" s="1">
        <v>42735</v>
      </c>
      <c r="J1219" t="s">
        <v>3671</v>
      </c>
      <c r="K1219" t="s">
        <v>3108</v>
      </c>
      <c r="L1219" t="s">
        <v>1307</v>
      </c>
      <c r="M1219" t="s">
        <v>1308</v>
      </c>
      <c r="N1219" t="s">
        <v>111</v>
      </c>
      <c r="O1219" t="s">
        <v>24</v>
      </c>
      <c r="P1219" t="s">
        <v>1217</v>
      </c>
      <c r="Q1219" t="s">
        <v>674</v>
      </c>
      <c r="R1219">
        <v>48205</v>
      </c>
      <c r="S1219" t="s">
        <v>524</v>
      </c>
      <c r="T1219" t="s">
        <v>3672</v>
      </c>
      <c r="U1219" t="s">
        <v>29</v>
      </c>
      <c r="V1219" t="s">
        <v>30</v>
      </c>
      <c r="W1219" t="s">
        <v>3673</v>
      </c>
      <c r="X1219" s="12">
        <v>116.4</v>
      </c>
      <c r="Y1219">
        <v>2016</v>
      </c>
      <c r="Z1219" t="s">
        <v>12182</v>
      </c>
    </row>
    <row r="1220" spans="1:26" x14ac:dyDescent="0.3">
      <c r="A1220" t="s">
        <v>12200</v>
      </c>
      <c r="B1220" t="s">
        <v>12180</v>
      </c>
      <c r="C1220" s="11">
        <v>46176.552317399692</v>
      </c>
      <c r="D1220" s="11">
        <v>46176.508968325616</v>
      </c>
      <c r="E1220" s="11">
        <v>46176.508968325616</v>
      </c>
      <c r="F1220" t="s">
        <v>12181</v>
      </c>
      <c r="G1220">
        <v>7062</v>
      </c>
      <c r="H1220" t="s">
        <v>3674</v>
      </c>
      <c r="I1220" s="1">
        <v>42403</v>
      </c>
      <c r="J1220" t="s">
        <v>3675</v>
      </c>
      <c r="K1220" t="s">
        <v>3108</v>
      </c>
      <c r="L1220" t="s">
        <v>1428</v>
      </c>
      <c r="M1220" t="s">
        <v>1429</v>
      </c>
      <c r="N1220" t="s">
        <v>111</v>
      </c>
      <c r="O1220" t="s">
        <v>24</v>
      </c>
      <c r="P1220" t="s">
        <v>3676</v>
      </c>
      <c r="Q1220" t="s">
        <v>584</v>
      </c>
      <c r="R1220">
        <v>84062</v>
      </c>
      <c r="S1220" t="s">
        <v>569</v>
      </c>
      <c r="T1220" t="s">
        <v>1463</v>
      </c>
      <c r="U1220" t="s">
        <v>29</v>
      </c>
      <c r="V1220" t="s">
        <v>30</v>
      </c>
      <c r="W1220" t="s">
        <v>1464</v>
      </c>
      <c r="X1220" s="12">
        <v>12.144</v>
      </c>
      <c r="Y1220">
        <v>2016</v>
      </c>
      <c r="Z1220" t="s">
        <v>12201</v>
      </c>
    </row>
    <row r="1221" spans="1:26" x14ac:dyDescent="0.3">
      <c r="A1221" t="s">
        <v>12234</v>
      </c>
      <c r="B1221" t="s">
        <v>12180</v>
      </c>
      <c r="C1221" s="11">
        <v>46176.552317438269</v>
      </c>
      <c r="D1221" s="11">
        <v>46176.508968402777</v>
      </c>
      <c r="E1221" s="11">
        <v>46176.5089683642</v>
      </c>
      <c r="F1221" t="s">
        <v>12181</v>
      </c>
      <c r="G1221">
        <v>2636</v>
      </c>
      <c r="H1221" t="s">
        <v>3677</v>
      </c>
      <c r="I1221" s="1">
        <v>42556</v>
      </c>
      <c r="J1221" t="s">
        <v>670</v>
      </c>
      <c r="K1221" t="s">
        <v>3108</v>
      </c>
      <c r="L1221" t="s">
        <v>1593</v>
      </c>
      <c r="M1221" t="s">
        <v>1594</v>
      </c>
      <c r="N1221" t="s">
        <v>111</v>
      </c>
      <c r="O1221" t="s">
        <v>24</v>
      </c>
      <c r="P1221" t="s">
        <v>720</v>
      </c>
      <c r="Q1221" t="s">
        <v>736</v>
      </c>
      <c r="R1221">
        <v>28314</v>
      </c>
      <c r="S1221" t="s">
        <v>533</v>
      </c>
      <c r="T1221" t="s">
        <v>998</v>
      </c>
      <c r="U1221" t="s">
        <v>29</v>
      </c>
      <c r="V1221" t="s">
        <v>30</v>
      </c>
      <c r="W1221" t="s">
        <v>999</v>
      </c>
      <c r="X1221" s="12">
        <v>7.23</v>
      </c>
      <c r="Y1221">
        <v>2016</v>
      </c>
      <c r="Z1221" t="s">
        <v>12186</v>
      </c>
    </row>
    <row r="1222" spans="1:26" x14ac:dyDescent="0.3">
      <c r="A1222" t="s">
        <v>12240</v>
      </c>
      <c r="B1222" t="s">
        <v>12180</v>
      </c>
      <c r="C1222" s="11">
        <v>46176.55231751543</v>
      </c>
      <c r="D1222" s="11">
        <v>46176.508968479939</v>
      </c>
      <c r="E1222" s="11">
        <v>46176.508968441362</v>
      </c>
      <c r="F1222" t="s">
        <v>12181</v>
      </c>
      <c r="G1222">
        <v>9478</v>
      </c>
      <c r="H1222" t="s">
        <v>3678</v>
      </c>
      <c r="I1222" s="1">
        <v>42521</v>
      </c>
      <c r="J1222" t="s">
        <v>1347</v>
      </c>
      <c r="K1222" t="s">
        <v>3108</v>
      </c>
      <c r="L1222" t="s">
        <v>3679</v>
      </c>
      <c r="M1222" t="s">
        <v>3680</v>
      </c>
      <c r="N1222" t="s">
        <v>111</v>
      </c>
      <c r="O1222" t="s">
        <v>24</v>
      </c>
      <c r="P1222" t="s">
        <v>601</v>
      </c>
      <c r="Q1222" t="s">
        <v>547</v>
      </c>
      <c r="R1222">
        <v>60653</v>
      </c>
      <c r="S1222" t="s">
        <v>524</v>
      </c>
      <c r="T1222" t="s">
        <v>1518</v>
      </c>
      <c r="U1222" t="s">
        <v>29</v>
      </c>
      <c r="V1222" t="s">
        <v>30</v>
      </c>
      <c r="W1222" t="s">
        <v>173</v>
      </c>
      <c r="X1222" s="12">
        <v>3.5640000000000001</v>
      </c>
      <c r="Y1222">
        <v>2016</v>
      </c>
      <c r="Z1222" t="s">
        <v>12192</v>
      </c>
    </row>
    <row r="1223" spans="1:26" x14ac:dyDescent="0.3">
      <c r="A1223" t="s">
        <v>12203</v>
      </c>
      <c r="B1223" t="s">
        <v>12180</v>
      </c>
      <c r="C1223" s="11">
        <v>46176.552317592592</v>
      </c>
      <c r="D1223" s="11">
        <v>46176.508968518516</v>
      </c>
      <c r="E1223" s="11">
        <v>46176.508968479939</v>
      </c>
      <c r="F1223" t="s">
        <v>12181</v>
      </c>
      <c r="G1223">
        <v>550</v>
      </c>
      <c r="H1223" t="s">
        <v>3681</v>
      </c>
      <c r="I1223" s="1">
        <v>42689</v>
      </c>
      <c r="J1223" t="s">
        <v>2246</v>
      </c>
      <c r="K1223" t="s">
        <v>3108</v>
      </c>
      <c r="L1223" t="s">
        <v>1669</v>
      </c>
      <c r="M1223" t="s">
        <v>1670</v>
      </c>
      <c r="N1223" t="s">
        <v>111</v>
      </c>
      <c r="O1223" t="s">
        <v>24</v>
      </c>
      <c r="P1223" t="s">
        <v>601</v>
      </c>
      <c r="Q1223" t="s">
        <v>547</v>
      </c>
      <c r="R1223">
        <v>60653</v>
      </c>
      <c r="S1223" t="s">
        <v>524</v>
      </c>
      <c r="T1223" t="s">
        <v>663</v>
      </c>
      <c r="U1223" t="s">
        <v>29</v>
      </c>
      <c r="V1223" t="s">
        <v>30</v>
      </c>
      <c r="W1223" t="s">
        <v>664</v>
      </c>
      <c r="X1223" s="12">
        <v>11.364000000000001</v>
      </c>
      <c r="Y1223">
        <v>2016</v>
      </c>
      <c r="Z1223" t="s">
        <v>12194</v>
      </c>
    </row>
    <row r="1224" spans="1:26" x14ac:dyDescent="0.3">
      <c r="A1224" t="s">
        <v>12204</v>
      </c>
      <c r="B1224" t="s">
        <v>12180</v>
      </c>
      <c r="C1224" s="11">
        <v>46176.552317669753</v>
      </c>
      <c r="D1224" s="11">
        <v>46176.5089685571</v>
      </c>
      <c r="E1224" s="11">
        <v>46176.5089685571</v>
      </c>
      <c r="F1224" t="s">
        <v>12181</v>
      </c>
      <c r="G1224">
        <v>2326</v>
      </c>
      <c r="H1224" t="s">
        <v>3682</v>
      </c>
      <c r="I1224" s="1">
        <v>42628</v>
      </c>
      <c r="J1224" t="s">
        <v>2315</v>
      </c>
      <c r="K1224" t="s">
        <v>3108</v>
      </c>
      <c r="L1224" t="s">
        <v>3683</v>
      </c>
      <c r="M1224" t="s">
        <v>3684</v>
      </c>
      <c r="N1224" t="s">
        <v>111</v>
      </c>
      <c r="O1224" t="s">
        <v>24</v>
      </c>
      <c r="P1224" t="s">
        <v>25</v>
      </c>
      <c r="Q1224" t="s">
        <v>26</v>
      </c>
      <c r="R1224">
        <v>10035</v>
      </c>
      <c r="S1224" t="s">
        <v>27</v>
      </c>
      <c r="T1224" t="s">
        <v>887</v>
      </c>
      <c r="U1224" t="s">
        <v>29</v>
      </c>
      <c r="V1224" t="s">
        <v>30</v>
      </c>
      <c r="W1224" t="s">
        <v>888</v>
      </c>
      <c r="X1224" s="12">
        <v>79.872</v>
      </c>
      <c r="Y1224">
        <v>2016</v>
      </c>
      <c r="Z1224" t="s">
        <v>12196</v>
      </c>
    </row>
    <row r="1225" spans="1:26" x14ac:dyDescent="0.3">
      <c r="A1225" t="s">
        <v>12206</v>
      </c>
      <c r="B1225" t="s">
        <v>12180</v>
      </c>
      <c r="C1225" s="11">
        <v>46176.552317746915</v>
      </c>
      <c r="D1225" s="11">
        <v>46176.508968634262</v>
      </c>
      <c r="E1225" s="11">
        <v>46176.508968595677</v>
      </c>
      <c r="F1225" t="s">
        <v>12181</v>
      </c>
      <c r="G1225">
        <v>3764</v>
      </c>
      <c r="H1225" t="s">
        <v>3685</v>
      </c>
      <c r="I1225" s="1">
        <v>42960</v>
      </c>
      <c r="J1225" t="s">
        <v>3686</v>
      </c>
      <c r="K1225" t="s">
        <v>3108</v>
      </c>
      <c r="L1225" t="s">
        <v>1287</v>
      </c>
      <c r="M1225" t="s">
        <v>1288</v>
      </c>
      <c r="N1225" t="s">
        <v>111</v>
      </c>
      <c r="O1225" t="s">
        <v>24</v>
      </c>
      <c r="P1225" t="s">
        <v>3687</v>
      </c>
      <c r="Q1225" t="s">
        <v>592</v>
      </c>
      <c r="R1225">
        <v>53214</v>
      </c>
      <c r="S1225" t="s">
        <v>524</v>
      </c>
      <c r="T1225" t="s">
        <v>138</v>
      </c>
      <c r="U1225" t="s">
        <v>29</v>
      </c>
      <c r="V1225" t="s">
        <v>30</v>
      </c>
      <c r="W1225" t="s">
        <v>139</v>
      </c>
      <c r="X1225" s="12">
        <v>8.52</v>
      </c>
      <c r="Y1225">
        <v>2017</v>
      </c>
      <c r="Z1225" t="s">
        <v>12207</v>
      </c>
    </row>
    <row r="1226" spans="1:26" x14ac:dyDescent="0.3">
      <c r="A1226" t="s">
        <v>12206</v>
      </c>
      <c r="B1226" t="s">
        <v>12180</v>
      </c>
      <c r="C1226" s="11">
        <v>46176.552317746915</v>
      </c>
      <c r="D1226" s="11">
        <v>46176.508968634262</v>
      </c>
      <c r="E1226" s="11">
        <v>46176.508968595677</v>
      </c>
      <c r="F1226" t="s">
        <v>12181</v>
      </c>
      <c r="G1226">
        <v>8831</v>
      </c>
      <c r="H1226" t="s">
        <v>3688</v>
      </c>
      <c r="I1226" s="1">
        <v>42968</v>
      </c>
      <c r="J1226" t="s">
        <v>3689</v>
      </c>
      <c r="K1226" t="s">
        <v>3108</v>
      </c>
      <c r="L1226" t="s">
        <v>1320</v>
      </c>
      <c r="M1226" t="s">
        <v>1321</v>
      </c>
      <c r="N1226" t="s">
        <v>111</v>
      </c>
      <c r="O1226" t="s">
        <v>24</v>
      </c>
      <c r="P1226" t="s">
        <v>748</v>
      </c>
      <c r="Q1226" t="s">
        <v>749</v>
      </c>
      <c r="R1226">
        <v>98115</v>
      </c>
      <c r="S1226" t="s">
        <v>569</v>
      </c>
      <c r="T1226" t="s">
        <v>825</v>
      </c>
      <c r="U1226" t="s">
        <v>29</v>
      </c>
      <c r="V1226" t="s">
        <v>30</v>
      </c>
      <c r="W1226" t="s">
        <v>826</v>
      </c>
      <c r="X1226" s="12">
        <v>33.44</v>
      </c>
      <c r="Y1226">
        <v>2017</v>
      </c>
      <c r="Z1226" t="s">
        <v>12207</v>
      </c>
    </row>
    <row r="1227" spans="1:26" x14ac:dyDescent="0.3">
      <c r="A1227" t="s">
        <v>12208</v>
      </c>
      <c r="B1227" t="s">
        <v>12180</v>
      </c>
      <c r="C1227" s="11">
        <v>46176.552317785492</v>
      </c>
      <c r="D1227" s="11">
        <v>46176.508968672839</v>
      </c>
      <c r="E1227" s="11">
        <v>46176.508968634262</v>
      </c>
      <c r="F1227" t="s">
        <v>12181</v>
      </c>
      <c r="G1227">
        <v>287</v>
      </c>
      <c r="H1227" t="s">
        <v>3690</v>
      </c>
      <c r="I1227" s="1">
        <v>43087</v>
      </c>
      <c r="J1227" t="s">
        <v>2929</v>
      </c>
      <c r="K1227" t="s">
        <v>3108</v>
      </c>
      <c r="L1227" t="s">
        <v>393</v>
      </c>
      <c r="M1227" t="s">
        <v>394</v>
      </c>
      <c r="N1227" t="s">
        <v>111</v>
      </c>
      <c r="O1227" t="s">
        <v>24</v>
      </c>
      <c r="P1227" t="s">
        <v>3405</v>
      </c>
      <c r="Q1227" t="s">
        <v>824</v>
      </c>
      <c r="R1227">
        <v>33319</v>
      </c>
      <c r="S1227" t="s">
        <v>533</v>
      </c>
      <c r="T1227" t="s">
        <v>1418</v>
      </c>
      <c r="U1227" t="s">
        <v>29</v>
      </c>
      <c r="V1227" t="s">
        <v>30</v>
      </c>
      <c r="W1227" t="s">
        <v>1419</v>
      </c>
      <c r="X1227" s="12">
        <v>254.05799999999999</v>
      </c>
      <c r="Y1227">
        <v>2017</v>
      </c>
      <c r="Z1227" t="s">
        <v>12182</v>
      </c>
    </row>
    <row r="1228" spans="1:26" x14ac:dyDescent="0.3">
      <c r="A1228" t="s">
        <v>12208</v>
      </c>
      <c r="B1228" t="s">
        <v>12180</v>
      </c>
      <c r="C1228" s="11">
        <v>46176.552317785492</v>
      </c>
      <c r="D1228" s="11">
        <v>46176.508968672839</v>
      </c>
      <c r="E1228" s="11">
        <v>46176.508968634262</v>
      </c>
      <c r="F1228" t="s">
        <v>12181</v>
      </c>
      <c r="G1228">
        <v>3259</v>
      </c>
      <c r="H1228" t="s">
        <v>3691</v>
      </c>
      <c r="I1228" s="1">
        <v>43078</v>
      </c>
      <c r="J1228" t="s">
        <v>3692</v>
      </c>
      <c r="K1228" t="s">
        <v>3108</v>
      </c>
      <c r="L1228" t="s">
        <v>1666</v>
      </c>
      <c r="M1228" t="s">
        <v>1667</v>
      </c>
      <c r="N1228" t="s">
        <v>111</v>
      </c>
      <c r="O1228" t="s">
        <v>24</v>
      </c>
      <c r="P1228" t="s">
        <v>756</v>
      </c>
      <c r="Q1228" t="s">
        <v>532</v>
      </c>
      <c r="R1228">
        <v>37064</v>
      </c>
      <c r="S1228" t="s">
        <v>533</v>
      </c>
      <c r="T1228" t="s">
        <v>99</v>
      </c>
      <c r="U1228" t="s">
        <v>29</v>
      </c>
      <c r="V1228" t="s">
        <v>30</v>
      </c>
      <c r="W1228" t="s">
        <v>100</v>
      </c>
      <c r="X1228" s="12">
        <v>2.9460000000000002</v>
      </c>
      <c r="Y1228">
        <v>2017</v>
      </c>
      <c r="Z1228" t="s">
        <v>12182</v>
      </c>
    </row>
    <row r="1229" spans="1:26" x14ac:dyDescent="0.3">
      <c r="A1229" t="s">
        <v>12208</v>
      </c>
      <c r="B1229" t="s">
        <v>12180</v>
      </c>
      <c r="C1229" s="11">
        <v>46176.552317785492</v>
      </c>
      <c r="D1229" s="11">
        <v>46176.508968672839</v>
      </c>
      <c r="E1229" s="11">
        <v>46176.508968634262</v>
      </c>
      <c r="F1229" t="s">
        <v>12181</v>
      </c>
      <c r="G1229">
        <v>6171</v>
      </c>
      <c r="H1229" t="s">
        <v>3693</v>
      </c>
      <c r="I1229" s="1">
        <v>43088</v>
      </c>
      <c r="J1229" t="s">
        <v>816</v>
      </c>
      <c r="K1229" t="s">
        <v>3108</v>
      </c>
      <c r="L1229" t="s">
        <v>1229</v>
      </c>
      <c r="M1229" t="s">
        <v>1230</v>
      </c>
      <c r="N1229" t="s">
        <v>111</v>
      </c>
      <c r="O1229" t="s">
        <v>24</v>
      </c>
      <c r="P1229" t="s">
        <v>25</v>
      </c>
      <c r="Q1229" t="s">
        <v>26</v>
      </c>
      <c r="R1229">
        <v>10035</v>
      </c>
      <c r="S1229" t="s">
        <v>27</v>
      </c>
      <c r="T1229" t="s">
        <v>844</v>
      </c>
      <c r="U1229" t="s">
        <v>29</v>
      </c>
      <c r="V1229" t="s">
        <v>30</v>
      </c>
      <c r="W1229" t="s">
        <v>845</v>
      </c>
      <c r="X1229" s="12">
        <v>34.247999999999998</v>
      </c>
      <c r="Y1229">
        <v>2017</v>
      </c>
      <c r="Z1229" t="s">
        <v>12182</v>
      </c>
    </row>
    <row r="1230" spans="1:26" x14ac:dyDescent="0.3">
      <c r="A1230" t="s">
        <v>12210</v>
      </c>
      <c r="B1230" t="s">
        <v>12180</v>
      </c>
      <c r="C1230" s="11">
        <v>46176.552317785492</v>
      </c>
      <c r="D1230" s="11">
        <v>46176.508968711423</v>
      </c>
      <c r="E1230" s="11">
        <v>46176.508968711423</v>
      </c>
      <c r="F1230" t="s">
        <v>12181</v>
      </c>
      <c r="G1230">
        <v>4612</v>
      </c>
      <c r="H1230" t="s">
        <v>3694</v>
      </c>
      <c r="I1230" s="1">
        <v>42759</v>
      </c>
      <c r="J1230" t="s">
        <v>3695</v>
      </c>
      <c r="K1230" t="s">
        <v>3108</v>
      </c>
      <c r="L1230" t="s">
        <v>1369</v>
      </c>
      <c r="M1230" t="s">
        <v>1370</v>
      </c>
      <c r="N1230" t="s">
        <v>111</v>
      </c>
      <c r="O1230" t="s">
        <v>24</v>
      </c>
      <c r="P1230" t="s">
        <v>3696</v>
      </c>
      <c r="Q1230" t="s">
        <v>820</v>
      </c>
      <c r="R1230">
        <v>39503</v>
      </c>
      <c r="S1230" t="s">
        <v>533</v>
      </c>
      <c r="T1230" t="s">
        <v>882</v>
      </c>
      <c r="U1230" t="s">
        <v>29</v>
      </c>
      <c r="V1230" t="s">
        <v>30</v>
      </c>
      <c r="W1230" t="s">
        <v>883</v>
      </c>
      <c r="X1230" s="12">
        <v>31.36</v>
      </c>
      <c r="Y1230">
        <v>2017</v>
      </c>
      <c r="Z1230" t="s">
        <v>12184</v>
      </c>
    </row>
    <row r="1231" spans="1:26" x14ac:dyDescent="0.3">
      <c r="A1231" t="s">
        <v>12210</v>
      </c>
      <c r="B1231" t="s">
        <v>12180</v>
      </c>
      <c r="C1231" s="11">
        <v>46176.552317785492</v>
      </c>
      <c r="D1231" s="11">
        <v>46176.508968711423</v>
      </c>
      <c r="E1231" s="11">
        <v>46176.508968711423</v>
      </c>
      <c r="F1231" t="s">
        <v>12181</v>
      </c>
      <c r="G1231">
        <v>9358</v>
      </c>
      <c r="H1231" t="s">
        <v>3697</v>
      </c>
      <c r="I1231" s="1">
        <v>42760</v>
      </c>
      <c r="J1231" t="s">
        <v>3698</v>
      </c>
      <c r="K1231" t="s">
        <v>3108</v>
      </c>
      <c r="L1231" t="s">
        <v>1603</v>
      </c>
      <c r="M1231" t="s">
        <v>1604</v>
      </c>
      <c r="N1231" t="s">
        <v>111</v>
      </c>
      <c r="O1231" t="s">
        <v>24</v>
      </c>
      <c r="P1231" t="s">
        <v>25</v>
      </c>
      <c r="Q1231" t="s">
        <v>26</v>
      </c>
      <c r="R1231">
        <v>10024</v>
      </c>
      <c r="S1231" t="s">
        <v>27</v>
      </c>
      <c r="T1231" t="s">
        <v>1330</v>
      </c>
      <c r="U1231" t="s">
        <v>29</v>
      </c>
      <c r="V1231" t="s">
        <v>30</v>
      </c>
      <c r="W1231" t="s">
        <v>1331</v>
      </c>
      <c r="X1231" s="12">
        <v>43.12</v>
      </c>
      <c r="Y1231">
        <v>2017</v>
      </c>
      <c r="Z1231" t="s">
        <v>12184</v>
      </c>
    </row>
    <row r="1232" spans="1:26" x14ac:dyDescent="0.3">
      <c r="A1232" t="s">
        <v>12211</v>
      </c>
      <c r="B1232" t="s">
        <v>12180</v>
      </c>
      <c r="C1232" s="11">
        <v>46176.552317824076</v>
      </c>
      <c r="D1232" s="11">
        <v>46176.50896875</v>
      </c>
      <c r="E1232" s="11">
        <v>46176.508968711423</v>
      </c>
      <c r="F1232" t="s">
        <v>12181</v>
      </c>
      <c r="G1232">
        <v>1208</v>
      </c>
      <c r="H1232" t="s">
        <v>3699</v>
      </c>
      <c r="I1232" s="1">
        <v>42930</v>
      </c>
      <c r="J1232" t="s">
        <v>273</v>
      </c>
      <c r="K1232" t="s">
        <v>3108</v>
      </c>
      <c r="L1232" t="s">
        <v>3700</v>
      </c>
      <c r="M1232" t="s">
        <v>3701</v>
      </c>
      <c r="N1232" t="s">
        <v>111</v>
      </c>
      <c r="O1232" t="s">
        <v>24</v>
      </c>
      <c r="P1232" t="s">
        <v>25</v>
      </c>
      <c r="Q1232" t="s">
        <v>26</v>
      </c>
      <c r="R1232">
        <v>10009</v>
      </c>
      <c r="S1232" t="s">
        <v>27</v>
      </c>
      <c r="T1232" t="s">
        <v>750</v>
      </c>
      <c r="U1232" t="s">
        <v>29</v>
      </c>
      <c r="V1232" t="s">
        <v>30</v>
      </c>
      <c r="W1232" t="s">
        <v>751</v>
      </c>
      <c r="X1232" s="12">
        <v>9.1440000000000001</v>
      </c>
      <c r="Y1232">
        <v>2017</v>
      </c>
      <c r="Z1232" t="s">
        <v>12186</v>
      </c>
    </row>
    <row r="1233" spans="1:26" x14ac:dyDescent="0.3">
      <c r="A1233" t="s">
        <v>12211</v>
      </c>
      <c r="B1233" t="s">
        <v>12180</v>
      </c>
      <c r="C1233" s="11">
        <v>46176.552317824076</v>
      </c>
      <c r="D1233" s="11">
        <v>46176.50896875</v>
      </c>
      <c r="E1233" s="11">
        <v>46176.508968711423</v>
      </c>
      <c r="F1233" t="s">
        <v>12181</v>
      </c>
      <c r="G1233">
        <v>1211</v>
      </c>
      <c r="H1233" t="s">
        <v>3699</v>
      </c>
      <c r="I1233" s="1">
        <v>42930</v>
      </c>
      <c r="J1233" t="s">
        <v>273</v>
      </c>
      <c r="K1233" t="s">
        <v>3108</v>
      </c>
      <c r="L1233" t="s">
        <v>3700</v>
      </c>
      <c r="M1233" t="s">
        <v>3701</v>
      </c>
      <c r="N1233" t="s">
        <v>111</v>
      </c>
      <c r="O1233" t="s">
        <v>24</v>
      </c>
      <c r="P1233" t="s">
        <v>25</v>
      </c>
      <c r="Q1233" t="s">
        <v>26</v>
      </c>
      <c r="R1233">
        <v>10009</v>
      </c>
      <c r="S1233" t="s">
        <v>27</v>
      </c>
      <c r="T1233" t="s">
        <v>496</v>
      </c>
      <c r="U1233" t="s">
        <v>29</v>
      </c>
      <c r="V1233" t="s">
        <v>30</v>
      </c>
      <c r="W1233" t="s">
        <v>497</v>
      </c>
      <c r="X1233" s="12">
        <v>8.5440000000000005</v>
      </c>
      <c r="Y1233">
        <v>2017</v>
      </c>
      <c r="Z1233" t="s">
        <v>12186</v>
      </c>
    </row>
    <row r="1234" spans="1:26" x14ac:dyDescent="0.3">
      <c r="A1234" t="s">
        <v>12211</v>
      </c>
      <c r="B1234" t="s">
        <v>12180</v>
      </c>
      <c r="C1234" s="11">
        <v>46176.552317824076</v>
      </c>
      <c r="D1234" s="11">
        <v>46176.50896875</v>
      </c>
      <c r="E1234" s="11">
        <v>46176.508968711423</v>
      </c>
      <c r="F1234" t="s">
        <v>12181</v>
      </c>
      <c r="G1234">
        <v>2071</v>
      </c>
      <c r="H1234" t="s">
        <v>3702</v>
      </c>
      <c r="I1234" s="1">
        <v>42937</v>
      </c>
      <c r="J1234" t="s">
        <v>3703</v>
      </c>
      <c r="K1234" t="s">
        <v>3108</v>
      </c>
      <c r="L1234" t="s">
        <v>1551</v>
      </c>
      <c r="M1234" t="s">
        <v>1552</v>
      </c>
      <c r="N1234" t="s">
        <v>111</v>
      </c>
      <c r="O1234" t="s">
        <v>24</v>
      </c>
      <c r="P1234" t="s">
        <v>621</v>
      </c>
      <c r="Q1234" t="s">
        <v>622</v>
      </c>
      <c r="R1234">
        <v>19134</v>
      </c>
      <c r="S1234" t="s">
        <v>27</v>
      </c>
      <c r="T1234" t="s">
        <v>1122</v>
      </c>
      <c r="U1234" t="s">
        <v>29</v>
      </c>
      <c r="V1234" t="s">
        <v>30</v>
      </c>
      <c r="W1234" t="s">
        <v>1123</v>
      </c>
      <c r="X1234" s="12">
        <v>1.9410000000000001</v>
      </c>
      <c r="Y1234">
        <v>2017</v>
      </c>
      <c r="Z1234" t="s">
        <v>12186</v>
      </c>
    </row>
    <row r="1235" spans="1:26" x14ac:dyDescent="0.3">
      <c r="A1235" t="s">
        <v>12211</v>
      </c>
      <c r="B1235" t="s">
        <v>12180</v>
      </c>
      <c r="C1235" s="11">
        <v>46176.552317824076</v>
      </c>
      <c r="D1235" s="11">
        <v>46176.50896875</v>
      </c>
      <c r="E1235" s="11">
        <v>46176.508968711423</v>
      </c>
      <c r="F1235" t="s">
        <v>12181</v>
      </c>
      <c r="G1235">
        <v>6965</v>
      </c>
      <c r="H1235" t="s">
        <v>3704</v>
      </c>
      <c r="I1235" s="1">
        <v>42932</v>
      </c>
      <c r="J1235" t="s">
        <v>3705</v>
      </c>
      <c r="K1235" t="s">
        <v>3108</v>
      </c>
      <c r="L1235" t="s">
        <v>1603</v>
      </c>
      <c r="M1235" t="s">
        <v>1604</v>
      </c>
      <c r="N1235" t="s">
        <v>111</v>
      </c>
      <c r="O1235" t="s">
        <v>24</v>
      </c>
      <c r="P1235" t="s">
        <v>531</v>
      </c>
      <c r="Q1235" t="s">
        <v>2313</v>
      </c>
      <c r="R1235">
        <v>29203</v>
      </c>
      <c r="S1235" t="s">
        <v>533</v>
      </c>
      <c r="T1235" t="s">
        <v>998</v>
      </c>
      <c r="U1235" t="s">
        <v>29</v>
      </c>
      <c r="V1235" t="s">
        <v>30</v>
      </c>
      <c r="W1235" t="s">
        <v>999</v>
      </c>
      <c r="X1235" s="12">
        <v>24.1</v>
      </c>
      <c r="Y1235">
        <v>2017</v>
      </c>
      <c r="Z1235" t="s">
        <v>12186</v>
      </c>
    </row>
    <row r="1236" spans="1:26" x14ac:dyDescent="0.3">
      <c r="A1236" t="s">
        <v>12211</v>
      </c>
      <c r="B1236" t="s">
        <v>12180</v>
      </c>
      <c r="C1236" s="11">
        <v>46176.552317824076</v>
      </c>
      <c r="D1236" s="11">
        <v>46176.50896875</v>
      </c>
      <c r="E1236" s="11">
        <v>46176.508968711423</v>
      </c>
      <c r="F1236" t="s">
        <v>12181</v>
      </c>
      <c r="G1236">
        <v>6967</v>
      </c>
      <c r="H1236" t="s">
        <v>3704</v>
      </c>
      <c r="I1236" s="1">
        <v>42932</v>
      </c>
      <c r="J1236" t="s">
        <v>3705</v>
      </c>
      <c r="K1236" t="s">
        <v>3108</v>
      </c>
      <c r="L1236" t="s">
        <v>1603</v>
      </c>
      <c r="M1236" t="s">
        <v>1604</v>
      </c>
      <c r="N1236" t="s">
        <v>111</v>
      </c>
      <c r="O1236" t="s">
        <v>24</v>
      </c>
      <c r="P1236" t="s">
        <v>531</v>
      </c>
      <c r="Q1236" t="s">
        <v>2313</v>
      </c>
      <c r="R1236">
        <v>29203</v>
      </c>
      <c r="S1236" t="s">
        <v>533</v>
      </c>
      <c r="T1236" t="s">
        <v>1263</v>
      </c>
      <c r="U1236" t="s">
        <v>29</v>
      </c>
      <c r="V1236" t="s">
        <v>30</v>
      </c>
      <c r="W1236" t="s">
        <v>1264</v>
      </c>
      <c r="X1236" s="12">
        <v>6.46</v>
      </c>
      <c r="Y1236">
        <v>2017</v>
      </c>
      <c r="Z1236" t="s">
        <v>12186</v>
      </c>
    </row>
    <row r="1237" spans="1:26" x14ac:dyDescent="0.3">
      <c r="A1237" t="s">
        <v>12212</v>
      </c>
      <c r="B1237" t="s">
        <v>12180</v>
      </c>
      <c r="C1237" s="11">
        <v>46176.552317862654</v>
      </c>
      <c r="D1237" s="11">
        <v>46176.50896875</v>
      </c>
      <c r="E1237" s="11">
        <v>46176.50896875</v>
      </c>
      <c r="F1237" t="s">
        <v>12181</v>
      </c>
      <c r="G1237">
        <v>9549</v>
      </c>
      <c r="H1237" t="s">
        <v>3706</v>
      </c>
      <c r="I1237" s="1">
        <v>42904</v>
      </c>
      <c r="J1237" t="s">
        <v>3707</v>
      </c>
      <c r="K1237" t="s">
        <v>3108</v>
      </c>
      <c r="L1237" t="s">
        <v>1743</v>
      </c>
      <c r="M1237" t="s">
        <v>1744</v>
      </c>
      <c r="N1237" t="s">
        <v>111</v>
      </c>
      <c r="O1237" t="s">
        <v>24</v>
      </c>
      <c r="P1237" t="s">
        <v>621</v>
      </c>
      <c r="Q1237" t="s">
        <v>622</v>
      </c>
      <c r="R1237">
        <v>19134</v>
      </c>
      <c r="S1237" t="s">
        <v>27</v>
      </c>
      <c r="T1237" t="s">
        <v>395</v>
      </c>
      <c r="U1237" t="s">
        <v>29</v>
      </c>
      <c r="V1237" t="s">
        <v>30</v>
      </c>
      <c r="W1237" t="s">
        <v>396</v>
      </c>
      <c r="X1237" s="12">
        <v>4.6260000000000003</v>
      </c>
      <c r="Y1237">
        <v>2017</v>
      </c>
      <c r="Z1237" t="s">
        <v>12188</v>
      </c>
    </row>
    <row r="1238" spans="1:26" x14ac:dyDescent="0.3">
      <c r="A1238" t="s">
        <v>12213</v>
      </c>
      <c r="B1238" t="s">
        <v>12180</v>
      </c>
      <c r="C1238" s="11">
        <v>46176.552317862654</v>
      </c>
      <c r="D1238" s="11">
        <v>46176.508968788577</v>
      </c>
      <c r="E1238" s="11">
        <v>46176.508968788577</v>
      </c>
      <c r="F1238" t="s">
        <v>12181</v>
      </c>
      <c r="G1238">
        <v>7419</v>
      </c>
      <c r="H1238" t="s">
        <v>3708</v>
      </c>
      <c r="I1238" s="1">
        <v>42807</v>
      </c>
      <c r="J1238" t="s">
        <v>3709</v>
      </c>
      <c r="K1238" t="s">
        <v>3108</v>
      </c>
      <c r="L1238" t="s">
        <v>1743</v>
      </c>
      <c r="M1238" t="s">
        <v>1744</v>
      </c>
      <c r="N1238" t="s">
        <v>111</v>
      </c>
      <c r="O1238" t="s">
        <v>24</v>
      </c>
      <c r="P1238" t="s">
        <v>621</v>
      </c>
      <c r="Q1238" t="s">
        <v>622</v>
      </c>
      <c r="R1238">
        <v>19134</v>
      </c>
      <c r="S1238" t="s">
        <v>27</v>
      </c>
      <c r="T1238" t="s">
        <v>246</v>
      </c>
      <c r="U1238" t="s">
        <v>29</v>
      </c>
      <c r="V1238" t="s">
        <v>30</v>
      </c>
      <c r="W1238" t="s">
        <v>247</v>
      </c>
      <c r="X1238" s="12">
        <v>51.896999999999998</v>
      </c>
      <c r="Y1238">
        <v>2017</v>
      </c>
      <c r="Z1238" t="s">
        <v>12190</v>
      </c>
    </row>
    <row r="1239" spans="1:26" x14ac:dyDescent="0.3">
      <c r="A1239" t="s">
        <v>12213</v>
      </c>
      <c r="B1239" t="s">
        <v>12180</v>
      </c>
      <c r="C1239" s="11">
        <v>46176.552317862654</v>
      </c>
      <c r="D1239" s="11">
        <v>46176.508968788577</v>
      </c>
      <c r="E1239" s="11">
        <v>46176.508968788577</v>
      </c>
      <c r="F1239" t="s">
        <v>12181</v>
      </c>
      <c r="G1239">
        <v>7421</v>
      </c>
      <c r="H1239" t="s">
        <v>3708</v>
      </c>
      <c r="I1239" s="1">
        <v>42807</v>
      </c>
      <c r="J1239" t="s">
        <v>3709</v>
      </c>
      <c r="K1239" t="s">
        <v>3108</v>
      </c>
      <c r="L1239" t="s">
        <v>1743</v>
      </c>
      <c r="M1239" t="s">
        <v>1744</v>
      </c>
      <c r="N1239" t="s">
        <v>111</v>
      </c>
      <c r="O1239" t="s">
        <v>24</v>
      </c>
      <c r="P1239" t="s">
        <v>621</v>
      </c>
      <c r="Q1239" t="s">
        <v>622</v>
      </c>
      <c r="R1239">
        <v>19134</v>
      </c>
      <c r="S1239" t="s">
        <v>27</v>
      </c>
      <c r="T1239" t="s">
        <v>837</v>
      </c>
      <c r="U1239" t="s">
        <v>29</v>
      </c>
      <c r="V1239" t="s">
        <v>30</v>
      </c>
      <c r="W1239" t="s">
        <v>838</v>
      </c>
      <c r="X1239" s="12">
        <v>23.16</v>
      </c>
      <c r="Y1239">
        <v>2017</v>
      </c>
      <c r="Z1239" t="s">
        <v>12190</v>
      </c>
    </row>
    <row r="1240" spans="1:26" x14ac:dyDescent="0.3">
      <c r="A1240" t="s">
        <v>12215</v>
      </c>
      <c r="B1240" t="s">
        <v>12180</v>
      </c>
      <c r="C1240" s="11">
        <v>46176.552317939815</v>
      </c>
      <c r="D1240" s="11">
        <v>46176.508968865739</v>
      </c>
      <c r="E1240" s="11">
        <v>46176.508968827162</v>
      </c>
      <c r="F1240" t="s">
        <v>12181</v>
      </c>
      <c r="G1240">
        <v>1141</v>
      </c>
      <c r="H1240" t="s">
        <v>3710</v>
      </c>
      <c r="I1240" s="1">
        <v>43051</v>
      </c>
      <c r="J1240" t="s">
        <v>896</v>
      </c>
      <c r="K1240" t="s">
        <v>3108</v>
      </c>
      <c r="L1240" t="s">
        <v>482</v>
      </c>
      <c r="M1240" t="s">
        <v>483</v>
      </c>
      <c r="N1240" t="s">
        <v>111</v>
      </c>
      <c r="O1240" t="s">
        <v>24</v>
      </c>
      <c r="P1240" t="s">
        <v>3711</v>
      </c>
      <c r="Q1240" t="s">
        <v>614</v>
      </c>
      <c r="R1240">
        <v>46350</v>
      </c>
      <c r="S1240" t="s">
        <v>524</v>
      </c>
      <c r="T1240" t="s">
        <v>651</v>
      </c>
      <c r="U1240" t="s">
        <v>29</v>
      </c>
      <c r="V1240" t="s">
        <v>30</v>
      </c>
      <c r="W1240" t="s">
        <v>652</v>
      </c>
      <c r="X1240" s="12">
        <v>17.38</v>
      </c>
      <c r="Y1240">
        <v>2017</v>
      </c>
      <c r="Z1240" t="s">
        <v>12194</v>
      </c>
    </row>
    <row r="1241" spans="1:26" x14ac:dyDescent="0.3">
      <c r="A1241" t="s">
        <v>12219</v>
      </c>
      <c r="B1241" t="s">
        <v>12180</v>
      </c>
      <c r="C1241" s="11">
        <v>46176.552318055554</v>
      </c>
      <c r="D1241" s="11">
        <v>46176.508968981485</v>
      </c>
      <c r="E1241" s="11">
        <v>46176.508968942901</v>
      </c>
      <c r="F1241" t="s">
        <v>12181</v>
      </c>
      <c r="G1241">
        <v>5790</v>
      </c>
      <c r="H1241" t="s">
        <v>3712</v>
      </c>
      <c r="I1241" s="1">
        <v>43200</v>
      </c>
      <c r="J1241" t="s">
        <v>1646</v>
      </c>
      <c r="K1241" t="s">
        <v>3108</v>
      </c>
      <c r="L1241" t="s">
        <v>3713</v>
      </c>
      <c r="M1241" t="s">
        <v>3714</v>
      </c>
      <c r="N1241" t="s">
        <v>111</v>
      </c>
      <c r="O1241" t="s">
        <v>24</v>
      </c>
      <c r="P1241" t="s">
        <v>1165</v>
      </c>
      <c r="Q1241" t="s">
        <v>824</v>
      </c>
      <c r="R1241">
        <v>32216</v>
      </c>
      <c r="S1241" t="s">
        <v>533</v>
      </c>
      <c r="T1241" t="s">
        <v>99</v>
      </c>
      <c r="U1241" t="s">
        <v>29</v>
      </c>
      <c r="V1241" t="s">
        <v>30</v>
      </c>
      <c r="W1241" t="s">
        <v>100</v>
      </c>
      <c r="X1241" s="12">
        <v>4.4189999999999996</v>
      </c>
      <c r="Y1241">
        <v>2018</v>
      </c>
      <c r="Z1241" t="s">
        <v>12198</v>
      </c>
    </row>
    <row r="1242" spans="1:26" x14ac:dyDescent="0.3">
      <c r="A1242" t="s">
        <v>12220</v>
      </c>
      <c r="B1242" t="s">
        <v>12180</v>
      </c>
      <c r="C1242" s="11">
        <v>46176.552318055554</v>
      </c>
      <c r="D1242" s="11">
        <v>46176.508969020062</v>
      </c>
      <c r="E1242" s="11">
        <v>46176.508968981485</v>
      </c>
      <c r="F1242" t="s">
        <v>12181</v>
      </c>
      <c r="G1242">
        <v>619</v>
      </c>
      <c r="H1242" t="s">
        <v>3715</v>
      </c>
      <c r="I1242" s="1">
        <v>43330</v>
      </c>
      <c r="J1242" t="s">
        <v>954</v>
      </c>
      <c r="K1242" t="s">
        <v>3108</v>
      </c>
      <c r="L1242" t="s">
        <v>3716</v>
      </c>
      <c r="M1242" t="s">
        <v>3717</v>
      </c>
      <c r="N1242" t="s">
        <v>111</v>
      </c>
      <c r="O1242" t="s">
        <v>24</v>
      </c>
      <c r="P1242" t="s">
        <v>25</v>
      </c>
      <c r="Q1242" t="s">
        <v>26</v>
      </c>
      <c r="R1242">
        <v>10011</v>
      </c>
      <c r="S1242" t="s">
        <v>27</v>
      </c>
      <c r="T1242" t="s">
        <v>302</v>
      </c>
      <c r="U1242" t="s">
        <v>29</v>
      </c>
      <c r="V1242" t="s">
        <v>30</v>
      </c>
      <c r="W1242" t="s">
        <v>303</v>
      </c>
      <c r="X1242" s="12">
        <v>107.42400000000001</v>
      </c>
      <c r="Y1242">
        <v>2018</v>
      </c>
      <c r="Z1242" t="s">
        <v>12207</v>
      </c>
    </row>
    <row r="1243" spans="1:26" x14ac:dyDescent="0.3">
      <c r="A1243" t="s">
        <v>12221</v>
      </c>
      <c r="B1243" t="s">
        <v>12180</v>
      </c>
      <c r="C1243" s="11">
        <v>46176.552318132715</v>
      </c>
      <c r="D1243" s="11">
        <v>46176.508969058639</v>
      </c>
      <c r="E1243" s="11">
        <v>46176.508969020062</v>
      </c>
      <c r="F1243" t="s">
        <v>12181</v>
      </c>
      <c r="G1243">
        <v>6090</v>
      </c>
      <c r="H1243" t="s">
        <v>3718</v>
      </c>
      <c r="I1243" s="1">
        <v>43462</v>
      </c>
      <c r="J1243" t="s">
        <v>3719</v>
      </c>
      <c r="K1243" t="s">
        <v>3108</v>
      </c>
      <c r="L1243" t="s">
        <v>3239</v>
      </c>
      <c r="M1243" t="s">
        <v>3240</v>
      </c>
      <c r="N1243" t="s">
        <v>111</v>
      </c>
      <c r="O1243" t="s">
        <v>24</v>
      </c>
      <c r="P1243" t="s">
        <v>3720</v>
      </c>
      <c r="Q1243" t="s">
        <v>797</v>
      </c>
      <c r="R1243">
        <v>80538</v>
      </c>
      <c r="S1243" t="s">
        <v>569</v>
      </c>
      <c r="T1243" t="s">
        <v>743</v>
      </c>
      <c r="U1243" t="s">
        <v>29</v>
      </c>
      <c r="V1243" t="s">
        <v>30</v>
      </c>
      <c r="W1243" t="s">
        <v>744</v>
      </c>
      <c r="X1243" s="12">
        <v>1.1879999999999999</v>
      </c>
      <c r="Y1243">
        <v>2018</v>
      </c>
      <c r="Z1243" t="s">
        <v>12182</v>
      </c>
    </row>
    <row r="1244" spans="1:26" x14ac:dyDescent="0.3">
      <c r="A1244" t="s">
        <v>12221</v>
      </c>
      <c r="B1244" t="s">
        <v>12180</v>
      </c>
      <c r="C1244" s="11">
        <v>46176.552318132715</v>
      </c>
      <c r="D1244" s="11">
        <v>46176.508969058639</v>
      </c>
      <c r="E1244" s="11">
        <v>46176.508969020062</v>
      </c>
      <c r="F1244" t="s">
        <v>12181</v>
      </c>
      <c r="G1244">
        <v>6997</v>
      </c>
      <c r="H1244" t="s">
        <v>3721</v>
      </c>
      <c r="I1244" s="1">
        <v>43457</v>
      </c>
      <c r="J1244" t="s">
        <v>3311</v>
      </c>
      <c r="K1244" t="s">
        <v>3108</v>
      </c>
      <c r="L1244" t="s">
        <v>1653</v>
      </c>
      <c r="M1244" t="s">
        <v>1654</v>
      </c>
      <c r="N1244" t="s">
        <v>111</v>
      </c>
      <c r="O1244" t="s">
        <v>24</v>
      </c>
      <c r="P1244" t="s">
        <v>843</v>
      </c>
      <c r="Q1244" t="s">
        <v>547</v>
      </c>
      <c r="R1244">
        <v>61107</v>
      </c>
      <c r="S1244" t="s">
        <v>524</v>
      </c>
      <c r="T1244" t="s">
        <v>1117</v>
      </c>
      <c r="U1244" t="s">
        <v>29</v>
      </c>
      <c r="V1244" t="s">
        <v>30</v>
      </c>
      <c r="W1244" t="s">
        <v>1118</v>
      </c>
      <c r="X1244" s="12">
        <v>13.84</v>
      </c>
      <c r="Y1244">
        <v>2018</v>
      </c>
      <c r="Z1244" t="s">
        <v>12182</v>
      </c>
    </row>
    <row r="1245" spans="1:26" x14ac:dyDescent="0.3">
      <c r="A1245" t="s">
        <v>12237</v>
      </c>
      <c r="B1245" t="s">
        <v>12180</v>
      </c>
      <c r="C1245" s="11">
        <v>46176.5523181713</v>
      </c>
      <c r="D1245" s="11">
        <v>46176.508969097224</v>
      </c>
      <c r="E1245" s="11">
        <v>46176.508969097224</v>
      </c>
      <c r="F1245" t="s">
        <v>12181</v>
      </c>
      <c r="G1245">
        <v>2835</v>
      </c>
      <c r="H1245" t="s">
        <v>3722</v>
      </c>
      <c r="I1245" s="1">
        <v>43126</v>
      </c>
      <c r="J1245" t="s">
        <v>3723</v>
      </c>
      <c r="K1245" t="s">
        <v>3108</v>
      </c>
      <c r="L1245" t="s">
        <v>3513</v>
      </c>
      <c r="M1245" t="s">
        <v>3514</v>
      </c>
      <c r="N1245" t="s">
        <v>111</v>
      </c>
      <c r="O1245" t="s">
        <v>24</v>
      </c>
      <c r="P1245" t="s">
        <v>3724</v>
      </c>
      <c r="Q1245" t="s">
        <v>997</v>
      </c>
      <c r="R1245">
        <v>35244</v>
      </c>
      <c r="S1245" t="s">
        <v>533</v>
      </c>
      <c r="T1245" t="s">
        <v>1350</v>
      </c>
      <c r="U1245" t="s">
        <v>29</v>
      </c>
      <c r="V1245" t="s">
        <v>30</v>
      </c>
      <c r="W1245" t="s">
        <v>1351</v>
      </c>
      <c r="X1245" s="12">
        <v>7.16</v>
      </c>
      <c r="Y1245">
        <v>2018</v>
      </c>
      <c r="Z1245" t="s">
        <v>12184</v>
      </c>
    </row>
    <row r="1246" spans="1:26" x14ac:dyDescent="0.3">
      <c r="A1246" t="s">
        <v>12223</v>
      </c>
      <c r="B1246" t="s">
        <v>12180</v>
      </c>
      <c r="C1246" s="11">
        <v>46176.552318209877</v>
      </c>
      <c r="D1246" s="11">
        <v>46176.508969135801</v>
      </c>
      <c r="E1246" s="11">
        <v>46176.508969097224</v>
      </c>
      <c r="F1246" t="s">
        <v>12181</v>
      </c>
      <c r="G1246">
        <v>8327</v>
      </c>
      <c r="H1246" t="s">
        <v>3725</v>
      </c>
      <c r="I1246" s="1">
        <v>43302</v>
      </c>
      <c r="J1246" t="s">
        <v>1717</v>
      </c>
      <c r="K1246" t="s">
        <v>3108</v>
      </c>
      <c r="L1246" t="s">
        <v>1207</v>
      </c>
      <c r="M1246" t="s">
        <v>1208</v>
      </c>
      <c r="N1246" t="s">
        <v>111</v>
      </c>
      <c r="O1246" t="s">
        <v>24</v>
      </c>
      <c r="P1246" t="s">
        <v>560</v>
      </c>
      <c r="Q1246" t="s">
        <v>547</v>
      </c>
      <c r="R1246">
        <v>60505</v>
      </c>
      <c r="S1246" t="s">
        <v>524</v>
      </c>
      <c r="T1246" t="s">
        <v>1350</v>
      </c>
      <c r="U1246" t="s">
        <v>29</v>
      </c>
      <c r="V1246" t="s">
        <v>30</v>
      </c>
      <c r="W1246" t="s">
        <v>1351</v>
      </c>
      <c r="X1246" s="12">
        <v>2.8639999999999999</v>
      </c>
      <c r="Y1246">
        <v>2018</v>
      </c>
      <c r="Z1246" t="s">
        <v>12186</v>
      </c>
    </row>
    <row r="1247" spans="1:26" x14ac:dyDescent="0.3">
      <c r="A1247" t="s">
        <v>12223</v>
      </c>
      <c r="B1247" t="s">
        <v>12180</v>
      </c>
      <c r="C1247" s="11">
        <v>46176.552318209877</v>
      </c>
      <c r="D1247" s="11">
        <v>46176.508969135801</v>
      </c>
      <c r="E1247" s="11">
        <v>46176.508969097224</v>
      </c>
      <c r="F1247" t="s">
        <v>12181</v>
      </c>
      <c r="G1247">
        <v>8328</v>
      </c>
      <c r="H1247" t="s">
        <v>3725</v>
      </c>
      <c r="I1247" s="1">
        <v>43302</v>
      </c>
      <c r="J1247" t="s">
        <v>1717</v>
      </c>
      <c r="K1247" t="s">
        <v>3108</v>
      </c>
      <c r="L1247" t="s">
        <v>1207</v>
      </c>
      <c r="M1247" t="s">
        <v>1208</v>
      </c>
      <c r="N1247" t="s">
        <v>111</v>
      </c>
      <c r="O1247" t="s">
        <v>24</v>
      </c>
      <c r="P1247" t="s">
        <v>560</v>
      </c>
      <c r="Q1247" t="s">
        <v>547</v>
      </c>
      <c r="R1247">
        <v>60505</v>
      </c>
      <c r="S1247" t="s">
        <v>524</v>
      </c>
      <c r="T1247" t="s">
        <v>790</v>
      </c>
      <c r="U1247" t="s">
        <v>29</v>
      </c>
      <c r="V1247" t="s">
        <v>30</v>
      </c>
      <c r="W1247" t="s">
        <v>791</v>
      </c>
      <c r="X1247" s="12">
        <v>94.191999999999993</v>
      </c>
      <c r="Y1247">
        <v>2018</v>
      </c>
      <c r="Z1247" t="s">
        <v>12186</v>
      </c>
    </row>
    <row r="1248" spans="1:26" x14ac:dyDescent="0.3">
      <c r="A1248" t="s">
        <v>12225</v>
      </c>
      <c r="B1248" t="s">
        <v>12180</v>
      </c>
      <c r="C1248" s="11">
        <v>46176.552318287038</v>
      </c>
      <c r="D1248" s="11">
        <v>46176.508969174385</v>
      </c>
      <c r="E1248" s="11">
        <v>46176.508969135801</v>
      </c>
      <c r="F1248" t="s">
        <v>12181</v>
      </c>
      <c r="G1248">
        <v>5562</v>
      </c>
      <c r="H1248" t="s">
        <v>3726</v>
      </c>
      <c r="I1248" s="1">
        <v>43190</v>
      </c>
      <c r="J1248" t="s">
        <v>1746</v>
      </c>
      <c r="K1248" t="s">
        <v>3108</v>
      </c>
      <c r="L1248" t="s">
        <v>1816</v>
      </c>
      <c r="M1248" t="s">
        <v>1817</v>
      </c>
      <c r="N1248" t="s">
        <v>111</v>
      </c>
      <c r="O1248" t="s">
        <v>24</v>
      </c>
      <c r="P1248" t="s">
        <v>831</v>
      </c>
      <c r="Q1248" t="s">
        <v>832</v>
      </c>
      <c r="R1248">
        <v>30318</v>
      </c>
      <c r="S1248" t="s">
        <v>533</v>
      </c>
      <c r="T1248" t="s">
        <v>1554</v>
      </c>
      <c r="U1248" t="s">
        <v>29</v>
      </c>
      <c r="V1248" t="s">
        <v>30</v>
      </c>
      <c r="W1248" t="s">
        <v>1555</v>
      </c>
      <c r="X1248" s="12">
        <v>34.54</v>
      </c>
      <c r="Y1248">
        <v>2018</v>
      </c>
      <c r="Z1248" t="s">
        <v>12190</v>
      </c>
    </row>
    <row r="1249" spans="1:26" x14ac:dyDescent="0.3">
      <c r="A1249" t="s">
        <v>12225</v>
      </c>
      <c r="B1249" t="s">
        <v>12180</v>
      </c>
      <c r="C1249" s="11">
        <v>46176.552318287038</v>
      </c>
      <c r="D1249" s="11">
        <v>46176.508969174385</v>
      </c>
      <c r="E1249" s="11">
        <v>46176.508969135801</v>
      </c>
      <c r="F1249" t="s">
        <v>12181</v>
      </c>
      <c r="G1249">
        <v>5564</v>
      </c>
      <c r="H1249" t="s">
        <v>3726</v>
      </c>
      <c r="I1249" s="1">
        <v>43190</v>
      </c>
      <c r="J1249" t="s">
        <v>1746</v>
      </c>
      <c r="K1249" t="s">
        <v>3108</v>
      </c>
      <c r="L1249" t="s">
        <v>1816</v>
      </c>
      <c r="M1249" t="s">
        <v>1817</v>
      </c>
      <c r="N1249" t="s">
        <v>111</v>
      </c>
      <c r="O1249" t="s">
        <v>24</v>
      </c>
      <c r="P1249" t="s">
        <v>831</v>
      </c>
      <c r="Q1249" t="s">
        <v>832</v>
      </c>
      <c r="R1249">
        <v>30318</v>
      </c>
      <c r="S1249" t="s">
        <v>533</v>
      </c>
      <c r="T1249" t="s">
        <v>645</v>
      </c>
      <c r="U1249" t="s">
        <v>29</v>
      </c>
      <c r="V1249" t="s">
        <v>30</v>
      </c>
      <c r="W1249" t="s">
        <v>646</v>
      </c>
      <c r="X1249" s="12">
        <v>64.12</v>
      </c>
      <c r="Y1249">
        <v>2018</v>
      </c>
      <c r="Z1249" t="s">
        <v>12190</v>
      </c>
    </row>
    <row r="1250" spans="1:26" x14ac:dyDescent="0.3">
      <c r="A1250" t="s">
        <v>12226</v>
      </c>
      <c r="B1250" t="s">
        <v>12180</v>
      </c>
      <c r="C1250" s="11">
        <v>46176.5523183642</v>
      </c>
      <c r="D1250" s="11">
        <v>46176.508969212962</v>
      </c>
      <c r="E1250" s="11">
        <v>46176.508969174385</v>
      </c>
      <c r="F1250" t="s">
        <v>12181</v>
      </c>
      <c r="G1250">
        <v>1858</v>
      </c>
      <c r="H1250" t="s">
        <v>3727</v>
      </c>
      <c r="I1250" s="1">
        <v>43232</v>
      </c>
      <c r="J1250" t="s">
        <v>3728</v>
      </c>
      <c r="K1250" t="s">
        <v>3108</v>
      </c>
      <c r="L1250" t="s">
        <v>2817</v>
      </c>
      <c r="M1250" t="s">
        <v>2818</v>
      </c>
      <c r="N1250" t="s">
        <v>111</v>
      </c>
      <c r="O1250" t="s">
        <v>24</v>
      </c>
      <c r="P1250" t="s">
        <v>626</v>
      </c>
      <c r="Q1250" t="s">
        <v>541</v>
      </c>
      <c r="R1250">
        <v>77041</v>
      </c>
      <c r="S1250" t="s">
        <v>524</v>
      </c>
      <c r="T1250" t="s">
        <v>1393</v>
      </c>
      <c r="U1250" t="s">
        <v>29</v>
      </c>
      <c r="V1250" t="s">
        <v>30</v>
      </c>
      <c r="W1250" t="s">
        <v>1394</v>
      </c>
      <c r="X1250" s="12">
        <v>34.24</v>
      </c>
      <c r="Y1250">
        <v>2018</v>
      </c>
      <c r="Z1250" t="s">
        <v>12192</v>
      </c>
    </row>
    <row r="1251" spans="1:26" x14ac:dyDescent="0.3">
      <c r="A1251" t="s">
        <v>12226</v>
      </c>
      <c r="B1251" t="s">
        <v>12180</v>
      </c>
      <c r="C1251" s="11">
        <v>46176.5523183642</v>
      </c>
      <c r="D1251" s="11">
        <v>46176.508969212962</v>
      </c>
      <c r="E1251" s="11">
        <v>46176.508969174385</v>
      </c>
      <c r="F1251" t="s">
        <v>12181</v>
      </c>
      <c r="G1251">
        <v>8458</v>
      </c>
      <c r="H1251" t="s">
        <v>3729</v>
      </c>
      <c r="I1251" s="1">
        <v>43248</v>
      </c>
      <c r="J1251" t="s">
        <v>1061</v>
      </c>
      <c r="K1251" t="s">
        <v>3108</v>
      </c>
      <c r="L1251" t="s">
        <v>3730</v>
      </c>
      <c r="M1251" t="s">
        <v>3731</v>
      </c>
      <c r="N1251" t="s">
        <v>111</v>
      </c>
      <c r="O1251" t="s">
        <v>24</v>
      </c>
      <c r="P1251" t="s">
        <v>601</v>
      </c>
      <c r="Q1251" t="s">
        <v>547</v>
      </c>
      <c r="R1251">
        <v>60653</v>
      </c>
      <c r="S1251" t="s">
        <v>524</v>
      </c>
      <c r="T1251" t="s">
        <v>1518</v>
      </c>
      <c r="U1251" t="s">
        <v>29</v>
      </c>
      <c r="V1251" t="s">
        <v>30</v>
      </c>
      <c r="W1251" t="s">
        <v>173</v>
      </c>
      <c r="X1251" s="12">
        <v>3.5640000000000001</v>
      </c>
      <c r="Y1251">
        <v>2018</v>
      </c>
      <c r="Z1251" t="s">
        <v>12192</v>
      </c>
    </row>
    <row r="1252" spans="1:26" x14ac:dyDescent="0.3">
      <c r="A1252" t="s">
        <v>12227</v>
      </c>
      <c r="B1252" t="s">
        <v>12180</v>
      </c>
      <c r="C1252" s="11">
        <v>46176.552318402777</v>
      </c>
      <c r="D1252" s="11">
        <v>46176.508969290124</v>
      </c>
      <c r="E1252" s="11">
        <v>46176.508969212962</v>
      </c>
      <c r="F1252" t="s">
        <v>12181</v>
      </c>
      <c r="G1252">
        <v>427</v>
      </c>
      <c r="H1252" t="s">
        <v>3732</v>
      </c>
      <c r="I1252" s="1">
        <v>43427</v>
      </c>
      <c r="J1252" t="s">
        <v>3626</v>
      </c>
      <c r="K1252" t="s">
        <v>3108</v>
      </c>
      <c r="L1252" t="s">
        <v>3679</v>
      </c>
      <c r="M1252" t="s">
        <v>3680</v>
      </c>
      <c r="N1252" t="s">
        <v>111</v>
      </c>
      <c r="O1252" t="s">
        <v>24</v>
      </c>
      <c r="P1252" t="s">
        <v>3733</v>
      </c>
      <c r="Q1252" t="s">
        <v>674</v>
      </c>
      <c r="R1252">
        <v>48187</v>
      </c>
      <c r="S1252" t="s">
        <v>524</v>
      </c>
      <c r="T1252" t="s">
        <v>935</v>
      </c>
      <c r="U1252" t="s">
        <v>29</v>
      </c>
      <c r="V1252" t="s">
        <v>30</v>
      </c>
      <c r="W1252" t="s">
        <v>936</v>
      </c>
      <c r="X1252" s="12">
        <v>287.92</v>
      </c>
      <c r="Y1252">
        <v>2018</v>
      </c>
      <c r="Z1252" t="s">
        <v>12194</v>
      </c>
    </row>
    <row r="1253" spans="1:26" x14ac:dyDescent="0.3">
      <c r="A1253" t="s">
        <v>12227</v>
      </c>
      <c r="B1253" t="s">
        <v>12180</v>
      </c>
      <c r="C1253" s="11">
        <v>46176.552318402777</v>
      </c>
      <c r="D1253" s="11">
        <v>46176.508969290124</v>
      </c>
      <c r="E1253" s="11">
        <v>46176.508969212962</v>
      </c>
      <c r="F1253" t="s">
        <v>12181</v>
      </c>
      <c r="G1253">
        <v>506</v>
      </c>
      <c r="H1253" t="s">
        <v>3734</v>
      </c>
      <c r="I1253" s="1">
        <v>43416</v>
      </c>
      <c r="J1253" t="s">
        <v>3337</v>
      </c>
      <c r="K1253" t="s">
        <v>3108</v>
      </c>
      <c r="L1253" t="s">
        <v>2823</v>
      </c>
      <c r="M1253" t="s">
        <v>2824</v>
      </c>
      <c r="N1253" t="s">
        <v>111</v>
      </c>
      <c r="O1253" t="s">
        <v>24</v>
      </c>
      <c r="P1253" t="s">
        <v>25</v>
      </c>
      <c r="Q1253" t="s">
        <v>26</v>
      </c>
      <c r="R1253">
        <v>10024</v>
      </c>
      <c r="S1253" t="s">
        <v>27</v>
      </c>
      <c r="T1253" t="s">
        <v>1280</v>
      </c>
      <c r="U1253" t="s">
        <v>29</v>
      </c>
      <c r="V1253" t="s">
        <v>30</v>
      </c>
      <c r="W1253" t="s">
        <v>1281</v>
      </c>
      <c r="X1253" s="12">
        <v>15.92</v>
      </c>
      <c r="Y1253">
        <v>2018</v>
      </c>
      <c r="Z1253" t="s">
        <v>12194</v>
      </c>
    </row>
    <row r="1254" spans="1:26" x14ac:dyDescent="0.3">
      <c r="A1254" t="s">
        <v>12227</v>
      </c>
      <c r="B1254" t="s">
        <v>12180</v>
      </c>
      <c r="C1254" s="11">
        <v>46176.552318402777</v>
      </c>
      <c r="D1254" s="11">
        <v>46176.508969290124</v>
      </c>
      <c r="E1254" s="11">
        <v>46176.508969212962</v>
      </c>
      <c r="F1254" t="s">
        <v>12181</v>
      </c>
      <c r="G1254">
        <v>2594</v>
      </c>
      <c r="H1254" t="s">
        <v>3735</v>
      </c>
      <c r="I1254" s="1">
        <v>43428</v>
      </c>
      <c r="J1254" t="s">
        <v>3626</v>
      </c>
      <c r="K1254" t="s">
        <v>3108</v>
      </c>
      <c r="L1254" t="s">
        <v>3610</v>
      </c>
      <c r="M1254" t="s">
        <v>3611</v>
      </c>
      <c r="N1254" t="s">
        <v>111</v>
      </c>
      <c r="O1254" t="s">
        <v>24</v>
      </c>
      <c r="P1254" t="s">
        <v>3736</v>
      </c>
      <c r="Q1254" t="s">
        <v>2313</v>
      </c>
      <c r="R1254">
        <v>29483</v>
      </c>
      <c r="S1254" t="s">
        <v>533</v>
      </c>
      <c r="T1254" t="s">
        <v>1235</v>
      </c>
      <c r="U1254" t="s">
        <v>29</v>
      </c>
      <c r="V1254" t="s">
        <v>30</v>
      </c>
      <c r="W1254" t="s">
        <v>1236</v>
      </c>
      <c r="X1254" s="12">
        <v>327.84</v>
      </c>
      <c r="Y1254">
        <v>2018</v>
      </c>
      <c r="Z1254" t="s">
        <v>12194</v>
      </c>
    </row>
    <row r="1255" spans="1:26" x14ac:dyDescent="0.3">
      <c r="A1255" t="s">
        <v>12227</v>
      </c>
      <c r="B1255" t="s">
        <v>12180</v>
      </c>
      <c r="C1255" s="11">
        <v>46176.552318402777</v>
      </c>
      <c r="D1255" s="11">
        <v>46176.508969290124</v>
      </c>
      <c r="E1255" s="11">
        <v>46176.508969212962</v>
      </c>
      <c r="F1255" t="s">
        <v>12181</v>
      </c>
      <c r="G1255">
        <v>3182</v>
      </c>
      <c r="H1255" t="s">
        <v>3737</v>
      </c>
      <c r="I1255" s="1">
        <v>43413</v>
      </c>
      <c r="J1255" t="s">
        <v>1067</v>
      </c>
      <c r="K1255" t="s">
        <v>3108</v>
      </c>
      <c r="L1255" t="s">
        <v>1630</v>
      </c>
      <c r="M1255" t="s">
        <v>1631</v>
      </c>
      <c r="N1255" t="s">
        <v>111</v>
      </c>
      <c r="O1255" t="s">
        <v>24</v>
      </c>
      <c r="P1255" t="s">
        <v>531</v>
      </c>
      <c r="Q1255" t="s">
        <v>1085</v>
      </c>
      <c r="R1255">
        <v>21044</v>
      </c>
      <c r="S1255" t="s">
        <v>27</v>
      </c>
      <c r="T1255" t="s">
        <v>998</v>
      </c>
      <c r="U1255" t="s">
        <v>29</v>
      </c>
      <c r="V1255" t="s">
        <v>30</v>
      </c>
      <c r="W1255" t="s">
        <v>999</v>
      </c>
      <c r="X1255" s="12">
        <v>9.64</v>
      </c>
      <c r="Y1255">
        <v>2018</v>
      </c>
      <c r="Z1255" t="s">
        <v>12194</v>
      </c>
    </row>
    <row r="1256" spans="1:26" x14ac:dyDescent="0.3">
      <c r="A1256" t="s">
        <v>12227</v>
      </c>
      <c r="B1256" t="s">
        <v>12180</v>
      </c>
      <c r="C1256" s="11">
        <v>46176.552318402777</v>
      </c>
      <c r="D1256" s="11">
        <v>46176.508969290124</v>
      </c>
      <c r="E1256" s="11">
        <v>46176.508969212962</v>
      </c>
      <c r="F1256" t="s">
        <v>12181</v>
      </c>
      <c r="G1256">
        <v>3554</v>
      </c>
      <c r="H1256" t="s">
        <v>3738</v>
      </c>
      <c r="I1256" s="1">
        <v>43427</v>
      </c>
      <c r="J1256" t="s">
        <v>3626</v>
      </c>
      <c r="K1256" t="s">
        <v>3108</v>
      </c>
      <c r="L1256" t="s">
        <v>482</v>
      </c>
      <c r="M1256" t="s">
        <v>483</v>
      </c>
      <c r="N1256" t="s">
        <v>111</v>
      </c>
      <c r="O1256" t="s">
        <v>24</v>
      </c>
      <c r="P1256" t="s">
        <v>621</v>
      </c>
      <c r="Q1256" t="s">
        <v>622</v>
      </c>
      <c r="R1256">
        <v>19120</v>
      </c>
      <c r="S1256" t="s">
        <v>27</v>
      </c>
      <c r="T1256" t="s">
        <v>585</v>
      </c>
      <c r="U1256" t="s">
        <v>29</v>
      </c>
      <c r="V1256" t="s">
        <v>30</v>
      </c>
      <c r="W1256" t="s">
        <v>586</v>
      </c>
      <c r="X1256" s="12">
        <v>7.476</v>
      </c>
      <c r="Y1256">
        <v>2018</v>
      </c>
      <c r="Z1256" t="s">
        <v>12194</v>
      </c>
    </row>
    <row r="1257" spans="1:26" x14ac:dyDescent="0.3">
      <c r="A1257" t="s">
        <v>12227</v>
      </c>
      <c r="B1257" t="s">
        <v>12180</v>
      </c>
      <c r="C1257" s="11">
        <v>46176.552318402777</v>
      </c>
      <c r="D1257" s="11">
        <v>46176.508969290124</v>
      </c>
      <c r="E1257" s="11">
        <v>46176.508969212962</v>
      </c>
      <c r="F1257" t="s">
        <v>12181</v>
      </c>
      <c r="G1257">
        <v>4355</v>
      </c>
      <c r="H1257" t="s">
        <v>3739</v>
      </c>
      <c r="I1257" s="1">
        <v>43428</v>
      </c>
      <c r="J1257" t="s">
        <v>3626</v>
      </c>
      <c r="K1257" t="s">
        <v>3108</v>
      </c>
      <c r="L1257" t="s">
        <v>3740</v>
      </c>
      <c r="M1257" t="s">
        <v>3741</v>
      </c>
      <c r="N1257" t="s">
        <v>111</v>
      </c>
      <c r="O1257" t="s">
        <v>24</v>
      </c>
      <c r="P1257" t="s">
        <v>3742</v>
      </c>
      <c r="Q1257" t="s">
        <v>736</v>
      </c>
      <c r="R1257">
        <v>28806</v>
      </c>
      <c r="S1257" t="s">
        <v>533</v>
      </c>
      <c r="T1257" t="s">
        <v>809</v>
      </c>
      <c r="U1257" t="s">
        <v>29</v>
      </c>
      <c r="V1257" t="s">
        <v>30</v>
      </c>
      <c r="W1257" t="s">
        <v>810</v>
      </c>
      <c r="X1257" s="12">
        <v>19.007999999999999</v>
      </c>
      <c r="Y1257">
        <v>2018</v>
      </c>
      <c r="Z1257" t="s">
        <v>12194</v>
      </c>
    </row>
    <row r="1258" spans="1:26" x14ac:dyDescent="0.3">
      <c r="A1258" t="s">
        <v>12227</v>
      </c>
      <c r="B1258" t="s">
        <v>12180</v>
      </c>
      <c r="C1258" s="11">
        <v>46176.552318402777</v>
      </c>
      <c r="D1258" s="11">
        <v>46176.508969290124</v>
      </c>
      <c r="E1258" s="11">
        <v>46176.508969212962</v>
      </c>
      <c r="F1258" t="s">
        <v>12181</v>
      </c>
      <c r="G1258">
        <v>5391</v>
      </c>
      <c r="H1258" t="s">
        <v>3743</v>
      </c>
      <c r="I1258" s="1">
        <v>43414</v>
      </c>
      <c r="J1258" t="s">
        <v>1067</v>
      </c>
      <c r="K1258" t="s">
        <v>3108</v>
      </c>
      <c r="L1258" t="s">
        <v>1159</v>
      </c>
      <c r="M1258" t="s">
        <v>1160</v>
      </c>
      <c r="N1258" t="s">
        <v>111</v>
      </c>
      <c r="O1258" t="s">
        <v>24</v>
      </c>
      <c r="P1258" t="s">
        <v>748</v>
      </c>
      <c r="Q1258" t="s">
        <v>749</v>
      </c>
      <c r="R1258">
        <v>98105</v>
      </c>
      <c r="S1258" t="s">
        <v>569</v>
      </c>
      <c r="T1258" t="s">
        <v>1424</v>
      </c>
      <c r="U1258" t="s">
        <v>29</v>
      </c>
      <c r="V1258" t="s">
        <v>30</v>
      </c>
      <c r="W1258" t="s">
        <v>1425</v>
      </c>
      <c r="X1258" s="12">
        <v>26.352</v>
      </c>
      <c r="Y1258">
        <v>2018</v>
      </c>
      <c r="Z1258" t="s">
        <v>12194</v>
      </c>
    </row>
    <row r="1259" spans="1:26" x14ac:dyDescent="0.3">
      <c r="A1259" t="s">
        <v>12227</v>
      </c>
      <c r="B1259" t="s">
        <v>12180</v>
      </c>
      <c r="C1259" s="11">
        <v>46176.552318402777</v>
      </c>
      <c r="D1259" s="11">
        <v>46176.508969290124</v>
      </c>
      <c r="E1259" s="11">
        <v>46176.508969212962</v>
      </c>
      <c r="F1259" t="s">
        <v>12181</v>
      </c>
      <c r="G1259">
        <v>7963</v>
      </c>
      <c r="H1259" t="s">
        <v>3744</v>
      </c>
      <c r="I1259" s="1">
        <v>43422</v>
      </c>
      <c r="J1259" t="s">
        <v>2731</v>
      </c>
      <c r="K1259" t="s">
        <v>3108</v>
      </c>
      <c r="L1259" t="s">
        <v>3745</v>
      </c>
      <c r="M1259" t="s">
        <v>3746</v>
      </c>
      <c r="N1259" t="s">
        <v>111</v>
      </c>
      <c r="O1259" t="s">
        <v>24</v>
      </c>
      <c r="P1259" t="s">
        <v>3747</v>
      </c>
      <c r="Q1259" t="s">
        <v>824</v>
      </c>
      <c r="R1259">
        <v>33023</v>
      </c>
      <c r="S1259" t="s">
        <v>533</v>
      </c>
      <c r="T1259" t="s">
        <v>1365</v>
      </c>
      <c r="U1259" t="s">
        <v>29</v>
      </c>
      <c r="V1259" t="s">
        <v>30</v>
      </c>
      <c r="W1259" t="s">
        <v>1366</v>
      </c>
      <c r="X1259" s="12">
        <v>20.231999999999999</v>
      </c>
      <c r="Y1259">
        <v>2018</v>
      </c>
      <c r="Z1259" t="s">
        <v>12194</v>
      </c>
    </row>
    <row r="1260" spans="1:26" x14ac:dyDescent="0.3">
      <c r="A1260" t="s">
        <v>12227</v>
      </c>
      <c r="B1260" t="s">
        <v>12180</v>
      </c>
      <c r="C1260" s="11">
        <v>46176.552318402777</v>
      </c>
      <c r="D1260" s="11">
        <v>46176.508969290124</v>
      </c>
      <c r="E1260" s="11">
        <v>46176.508969212962</v>
      </c>
      <c r="F1260" t="s">
        <v>12181</v>
      </c>
      <c r="G1260">
        <v>8716</v>
      </c>
      <c r="H1260" t="s">
        <v>3748</v>
      </c>
      <c r="I1260" s="1">
        <v>43420</v>
      </c>
      <c r="J1260" t="s">
        <v>3749</v>
      </c>
      <c r="K1260" t="s">
        <v>3108</v>
      </c>
      <c r="L1260" t="s">
        <v>1630</v>
      </c>
      <c r="M1260" t="s">
        <v>1631</v>
      </c>
      <c r="N1260" t="s">
        <v>111</v>
      </c>
      <c r="O1260" t="s">
        <v>24</v>
      </c>
      <c r="P1260" t="s">
        <v>3750</v>
      </c>
      <c r="Q1260" t="s">
        <v>515</v>
      </c>
      <c r="R1260">
        <v>44035</v>
      </c>
      <c r="S1260" t="s">
        <v>27</v>
      </c>
      <c r="T1260" t="s">
        <v>363</v>
      </c>
      <c r="U1260" t="s">
        <v>29</v>
      </c>
      <c r="V1260" t="s">
        <v>30</v>
      </c>
      <c r="W1260" t="s">
        <v>364</v>
      </c>
      <c r="X1260" s="12">
        <v>1.8240000000000001</v>
      </c>
      <c r="Y1260">
        <v>2018</v>
      </c>
      <c r="Z1260" t="s">
        <v>12194</v>
      </c>
    </row>
    <row r="1261" spans="1:26" x14ac:dyDescent="0.3">
      <c r="A1261" t="s">
        <v>12229</v>
      </c>
      <c r="B1261" t="s">
        <v>12180</v>
      </c>
      <c r="C1261" s="11">
        <v>46176.552318479939</v>
      </c>
      <c r="D1261" s="11">
        <v>46176.508969367285</v>
      </c>
      <c r="E1261" s="11">
        <v>46176.508969290124</v>
      </c>
      <c r="F1261" t="s">
        <v>12181</v>
      </c>
      <c r="G1261">
        <v>2652</v>
      </c>
      <c r="H1261" t="s">
        <v>3751</v>
      </c>
      <c r="I1261" s="1">
        <v>43360</v>
      </c>
      <c r="J1261" t="s">
        <v>3096</v>
      </c>
      <c r="K1261" t="s">
        <v>3108</v>
      </c>
      <c r="L1261" t="s">
        <v>3752</v>
      </c>
      <c r="M1261" t="s">
        <v>3753</v>
      </c>
      <c r="N1261" t="s">
        <v>111</v>
      </c>
      <c r="O1261" t="s">
        <v>24</v>
      </c>
      <c r="P1261" t="s">
        <v>3754</v>
      </c>
      <c r="Q1261" t="s">
        <v>584</v>
      </c>
      <c r="R1261">
        <v>84604</v>
      </c>
      <c r="S1261" t="s">
        <v>569</v>
      </c>
      <c r="T1261" t="s">
        <v>85</v>
      </c>
      <c r="U1261" t="s">
        <v>29</v>
      </c>
      <c r="V1261" t="s">
        <v>30</v>
      </c>
      <c r="W1261" t="s">
        <v>86</v>
      </c>
      <c r="X1261" s="12">
        <v>10.776</v>
      </c>
      <c r="Y1261">
        <v>2018</v>
      </c>
      <c r="Z1261" t="s">
        <v>12196</v>
      </c>
    </row>
    <row r="1262" spans="1:26" x14ac:dyDescent="0.3">
      <c r="A1262" t="s">
        <v>12229</v>
      </c>
      <c r="B1262" t="s">
        <v>12180</v>
      </c>
      <c r="C1262" s="11">
        <v>46176.552318479939</v>
      </c>
      <c r="D1262" s="11">
        <v>46176.508969367285</v>
      </c>
      <c r="E1262" s="11">
        <v>46176.508969290124</v>
      </c>
      <c r="F1262" t="s">
        <v>12181</v>
      </c>
      <c r="G1262">
        <v>2653</v>
      </c>
      <c r="H1262" t="s">
        <v>3751</v>
      </c>
      <c r="I1262" s="1">
        <v>43360</v>
      </c>
      <c r="J1262" t="s">
        <v>3096</v>
      </c>
      <c r="K1262" t="s">
        <v>3108</v>
      </c>
      <c r="L1262" t="s">
        <v>3752</v>
      </c>
      <c r="M1262" t="s">
        <v>3753</v>
      </c>
      <c r="N1262" t="s">
        <v>111</v>
      </c>
      <c r="O1262" t="s">
        <v>24</v>
      </c>
      <c r="P1262" t="s">
        <v>3754</v>
      </c>
      <c r="Q1262" t="s">
        <v>584</v>
      </c>
      <c r="R1262">
        <v>84604</v>
      </c>
      <c r="S1262" t="s">
        <v>569</v>
      </c>
      <c r="T1262" t="s">
        <v>99</v>
      </c>
      <c r="U1262" t="s">
        <v>29</v>
      </c>
      <c r="V1262" t="s">
        <v>30</v>
      </c>
      <c r="W1262" t="s">
        <v>100</v>
      </c>
      <c r="X1262" s="12">
        <v>11.784000000000001</v>
      </c>
      <c r="Y1262">
        <v>2018</v>
      </c>
      <c r="Z1262" t="s">
        <v>12196</v>
      </c>
    </row>
    <row r="1263" spans="1:26" x14ac:dyDescent="0.3">
      <c r="A1263" t="s">
        <v>12229</v>
      </c>
      <c r="B1263" t="s">
        <v>12180</v>
      </c>
      <c r="C1263" s="11">
        <v>46176.552318479939</v>
      </c>
      <c r="D1263" s="11">
        <v>46176.508969367285</v>
      </c>
      <c r="E1263" s="11">
        <v>46176.508969290124</v>
      </c>
      <c r="F1263" t="s">
        <v>12181</v>
      </c>
      <c r="G1263">
        <v>2656</v>
      </c>
      <c r="H1263" t="s">
        <v>3751</v>
      </c>
      <c r="I1263" s="1">
        <v>43360</v>
      </c>
      <c r="J1263" t="s">
        <v>3096</v>
      </c>
      <c r="K1263" t="s">
        <v>3108</v>
      </c>
      <c r="L1263" t="s">
        <v>3752</v>
      </c>
      <c r="M1263" t="s">
        <v>3753</v>
      </c>
      <c r="N1263" t="s">
        <v>111</v>
      </c>
      <c r="O1263" t="s">
        <v>24</v>
      </c>
      <c r="P1263" t="s">
        <v>3754</v>
      </c>
      <c r="Q1263" t="s">
        <v>584</v>
      </c>
      <c r="R1263">
        <v>84604</v>
      </c>
      <c r="S1263" t="s">
        <v>569</v>
      </c>
      <c r="T1263" t="s">
        <v>254</v>
      </c>
      <c r="U1263" t="s">
        <v>29</v>
      </c>
      <c r="V1263" t="s">
        <v>30</v>
      </c>
      <c r="W1263" t="s">
        <v>255</v>
      </c>
      <c r="X1263" s="12">
        <v>25.584</v>
      </c>
      <c r="Y1263">
        <v>2018</v>
      </c>
      <c r="Z1263" t="s">
        <v>12196</v>
      </c>
    </row>
    <row r="1264" spans="1:26" x14ac:dyDescent="0.3">
      <c r="A1264" t="s">
        <v>12229</v>
      </c>
      <c r="B1264" t="s">
        <v>12180</v>
      </c>
      <c r="C1264" s="11">
        <v>46176.552318479939</v>
      </c>
      <c r="D1264" s="11">
        <v>46176.508969367285</v>
      </c>
      <c r="E1264" s="11">
        <v>46176.508969290124</v>
      </c>
      <c r="F1264" t="s">
        <v>12181</v>
      </c>
      <c r="G1264">
        <v>5707</v>
      </c>
      <c r="H1264" t="s">
        <v>3755</v>
      </c>
      <c r="I1264" s="1">
        <v>43365</v>
      </c>
      <c r="J1264" t="s">
        <v>2783</v>
      </c>
      <c r="K1264" t="s">
        <v>3108</v>
      </c>
      <c r="L1264" t="s">
        <v>1297</v>
      </c>
      <c r="M1264" t="s">
        <v>1298</v>
      </c>
      <c r="N1264" t="s">
        <v>111</v>
      </c>
      <c r="O1264" t="s">
        <v>24</v>
      </c>
      <c r="P1264" t="s">
        <v>25</v>
      </c>
      <c r="Q1264" t="s">
        <v>26</v>
      </c>
      <c r="R1264">
        <v>10009</v>
      </c>
      <c r="S1264" t="s">
        <v>27</v>
      </c>
      <c r="T1264" t="s">
        <v>1626</v>
      </c>
      <c r="U1264" t="s">
        <v>29</v>
      </c>
      <c r="V1264" t="s">
        <v>30</v>
      </c>
      <c r="W1264" t="s">
        <v>1627</v>
      </c>
      <c r="X1264" s="12">
        <v>40.176000000000002</v>
      </c>
      <c r="Y1264">
        <v>2018</v>
      </c>
      <c r="Z1264" t="s">
        <v>12196</v>
      </c>
    </row>
    <row r="1265" spans="1:26" x14ac:dyDescent="0.3">
      <c r="A1265" t="s">
        <v>12231</v>
      </c>
      <c r="B1265" t="s">
        <v>12180</v>
      </c>
      <c r="C1265" s="11">
        <v>46176.55231693673</v>
      </c>
      <c r="D1265" s="11">
        <v>46176.508967978392</v>
      </c>
      <c r="E1265" s="11">
        <v>46176.508967939815</v>
      </c>
      <c r="F1265" t="s">
        <v>12181</v>
      </c>
      <c r="G1265">
        <v>3295</v>
      </c>
      <c r="H1265" t="s">
        <v>3776</v>
      </c>
      <c r="I1265" s="1">
        <v>42231</v>
      </c>
      <c r="J1265" t="s">
        <v>3777</v>
      </c>
      <c r="K1265" t="s">
        <v>3110</v>
      </c>
      <c r="L1265" t="s">
        <v>2186</v>
      </c>
      <c r="M1265" t="s">
        <v>2187</v>
      </c>
      <c r="N1265" t="s">
        <v>23</v>
      </c>
      <c r="O1265" t="s">
        <v>24</v>
      </c>
      <c r="P1265" t="s">
        <v>704</v>
      </c>
      <c r="Q1265" t="s">
        <v>541</v>
      </c>
      <c r="R1265">
        <v>75081</v>
      </c>
      <c r="S1265" t="s">
        <v>524</v>
      </c>
      <c r="T1265" t="s">
        <v>2252</v>
      </c>
      <c r="U1265" t="s">
        <v>29</v>
      </c>
      <c r="V1265" t="s">
        <v>30</v>
      </c>
      <c r="W1265" t="s">
        <v>2253</v>
      </c>
      <c r="X1265" s="12">
        <v>30.96</v>
      </c>
      <c r="Y1265">
        <v>2015</v>
      </c>
      <c r="Z1265" t="s">
        <v>12207</v>
      </c>
    </row>
    <row r="1266" spans="1:26" x14ac:dyDescent="0.3">
      <c r="A1266" t="s">
        <v>12231</v>
      </c>
      <c r="B1266" t="s">
        <v>12180</v>
      </c>
      <c r="C1266" s="11">
        <v>46176.55231693673</v>
      </c>
      <c r="D1266" s="11">
        <v>46176.508967978392</v>
      </c>
      <c r="E1266" s="11">
        <v>46176.508967939815</v>
      </c>
      <c r="F1266" t="s">
        <v>12181</v>
      </c>
      <c r="G1266">
        <v>6793</v>
      </c>
      <c r="H1266" t="s">
        <v>3778</v>
      </c>
      <c r="I1266" s="1">
        <v>42231</v>
      </c>
      <c r="J1266" t="s">
        <v>3777</v>
      </c>
      <c r="K1266" t="s">
        <v>3110</v>
      </c>
      <c r="L1266" t="s">
        <v>389</v>
      </c>
      <c r="M1266" t="s">
        <v>390</v>
      </c>
      <c r="N1266" t="s">
        <v>23</v>
      </c>
      <c r="O1266" t="s">
        <v>24</v>
      </c>
      <c r="P1266" t="s">
        <v>2057</v>
      </c>
      <c r="Q1266" t="s">
        <v>1198</v>
      </c>
      <c r="R1266">
        <v>6824</v>
      </c>
      <c r="S1266" t="s">
        <v>27</v>
      </c>
      <c r="T1266" t="s">
        <v>893</v>
      </c>
      <c r="U1266" t="s">
        <v>29</v>
      </c>
      <c r="V1266" t="s">
        <v>30</v>
      </c>
      <c r="W1266" t="s">
        <v>894</v>
      </c>
      <c r="X1266" s="12">
        <v>62.94</v>
      </c>
      <c r="Y1266">
        <v>2015</v>
      </c>
      <c r="Z1266" t="s">
        <v>12207</v>
      </c>
    </row>
    <row r="1267" spans="1:26" x14ac:dyDescent="0.3">
      <c r="A1267" t="s">
        <v>12179</v>
      </c>
      <c r="B1267" t="s">
        <v>12180</v>
      </c>
      <c r="C1267" s="11">
        <v>46176.552317013891</v>
      </c>
      <c r="D1267" s="11">
        <v>46176.508967978392</v>
      </c>
      <c r="E1267" s="11">
        <v>46176.508967978392</v>
      </c>
      <c r="F1267" t="s">
        <v>12181</v>
      </c>
      <c r="G1267">
        <v>710</v>
      </c>
      <c r="H1267" t="s">
        <v>3779</v>
      </c>
      <c r="I1267" s="1">
        <v>42340</v>
      </c>
      <c r="J1267" t="s">
        <v>1256</v>
      </c>
      <c r="K1267" t="s">
        <v>3110</v>
      </c>
      <c r="L1267" t="s">
        <v>3780</v>
      </c>
      <c r="M1267" t="s">
        <v>3781</v>
      </c>
      <c r="N1267" t="s">
        <v>23</v>
      </c>
      <c r="O1267" t="s">
        <v>24</v>
      </c>
      <c r="P1267" t="s">
        <v>25</v>
      </c>
      <c r="Q1267" t="s">
        <v>26</v>
      </c>
      <c r="R1267">
        <v>10035</v>
      </c>
      <c r="S1267" t="s">
        <v>27</v>
      </c>
      <c r="T1267" t="s">
        <v>409</v>
      </c>
      <c r="U1267" t="s">
        <v>29</v>
      </c>
      <c r="V1267" t="s">
        <v>30</v>
      </c>
      <c r="W1267" t="s">
        <v>410</v>
      </c>
      <c r="X1267" s="12">
        <v>46.72</v>
      </c>
      <c r="Y1267">
        <v>2015</v>
      </c>
      <c r="Z1267" t="s">
        <v>12182</v>
      </c>
    </row>
    <row r="1268" spans="1:26" x14ac:dyDescent="0.3">
      <c r="A1268" t="s">
        <v>12179</v>
      </c>
      <c r="B1268" t="s">
        <v>12180</v>
      </c>
      <c r="C1268" s="11">
        <v>46176.552317013891</v>
      </c>
      <c r="D1268" s="11">
        <v>46176.508967978392</v>
      </c>
      <c r="E1268" s="11">
        <v>46176.508967978392</v>
      </c>
      <c r="F1268" t="s">
        <v>12181</v>
      </c>
      <c r="G1268">
        <v>4284</v>
      </c>
      <c r="H1268" t="s">
        <v>3784</v>
      </c>
      <c r="I1268" s="1">
        <v>42358</v>
      </c>
      <c r="J1268" t="s">
        <v>3128</v>
      </c>
      <c r="K1268" t="s">
        <v>3110</v>
      </c>
      <c r="L1268" t="s">
        <v>2279</v>
      </c>
      <c r="M1268" t="s">
        <v>2280</v>
      </c>
      <c r="N1268" t="s">
        <v>23</v>
      </c>
      <c r="O1268" t="s">
        <v>24</v>
      </c>
      <c r="P1268" t="s">
        <v>1006</v>
      </c>
      <c r="Q1268" t="s">
        <v>614</v>
      </c>
      <c r="R1268">
        <v>46203</v>
      </c>
      <c r="S1268" t="s">
        <v>524</v>
      </c>
      <c r="T1268" t="s">
        <v>218</v>
      </c>
      <c r="U1268" t="s">
        <v>29</v>
      </c>
      <c r="V1268" t="s">
        <v>30</v>
      </c>
      <c r="W1268" t="s">
        <v>219</v>
      </c>
      <c r="X1268" s="12">
        <v>1103.97</v>
      </c>
      <c r="Y1268">
        <v>2015</v>
      </c>
      <c r="Z1268" t="s">
        <v>12182</v>
      </c>
    </row>
    <row r="1269" spans="1:26" x14ac:dyDescent="0.3">
      <c r="A1269" t="s">
        <v>12179</v>
      </c>
      <c r="B1269" t="s">
        <v>12180</v>
      </c>
      <c r="C1269" s="11">
        <v>46176.552317013891</v>
      </c>
      <c r="D1269" s="11">
        <v>46176.508967978392</v>
      </c>
      <c r="E1269" s="11">
        <v>46176.508967978392</v>
      </c>
      <c r="F1269" t="s">
        <v>12181</v>
      </c>
      <c r="G1269">
        <v>8372</v>
      </c>
      <c r="H1269" t="s">
        <v>3785</v>
      </c>
      <c r="I1269" s="1">
        <v>42365</v>
      </c>
      <c r="J1269" t="s">
        <v>3786</v>
      </c>
      <c r="K1269" t="s">
        <v>3110</v>
      </c>
      <c r="L1269" t="s">
        <v>1988</v>
      </c>
      <c r="M1269" t="s">
        <v>1989</v>
      </c>
      <c r="N1269" t="s">
        <v>23</v>
      </c>
      <c r="O1269" t="s">
        <v>24</v>
      </c>
      <c r="P1269" t="s">
        <v>713</v>
      </c>
      <c r="Q1269" t="s">
        <v>541</v>
      </c>
      <c r="R1269">
        <v>76106</v>
      </c>
      <c r="S1269" t="s">
        <v>524</v>
      </c>
      <c r="T1269" t="s">
        <v>585</v>
      </c>
      <c r="U1269" t="s">
        <v>29</v>
      </c>
      <c r="V1269" t="s">
        <v>30</v>
      </c>
      <c r="W1269" t="s">
        <v>586</v>
      </c>
      <c r="X1269" s="12">
        <v>4.984</v>
      </c>
      <c r="Y1269">
        <v>2015</v>
      </c>
      <c r="Z1269" t="s">
        <v>12182</v>
      </c>
    </row>
    <row r="1270" spans="1:26" x14ac:dyDescent="0.3">
      <c r="A1270" t="s">
        <v>12183</v>
      </c>
      <c r="B1270" t="s">
        <v>12180</v>
      </c>
      <c r="C1270" s="11">
        <v>46176.552317013891</v>
      </c>
      <c r="D1270" s="11">
        <v>46176.508968016977</v>
      </c>
      <c r="E1270" s="11">
        <v>46176.508968016977</v>
      </c>
      <c r="F1270" t="s">
        <v>12181</v>
      </c>
      <c r="G1270">
        <v>5463</v>
      </c>
      <c r="H1270" t="s">
        <v>3798</v>
      </c>
      <c r="I1270" s="1">
        <v>42023</v>
      </c>
      <c r="J1270" t="s">
        <v>3799</v>
      </c>
      <c r="K1270" t="s">
        <v>3110</v>
      </c>
      <c r="L1270" t="s">
        <v>474</v>
      </c>
      <c r="M1270" t="s">
        <v>475</v>
      </c>
      <c r="N1270" t="s">
        <v>23</v>
      </c>
      <c r="O1270" t="s">
        <v>24</v>
      </c>
      <c r="P1270" t="s">
        <v>3800</v>
      </c>
      <c r="Q1270" t="s">
        <v>687</v>
      </c>
      <c r="R1270">
        <v>85254</v>
      </c>
      <c r="S1270" t="s">
        <v>569</v>
      </c>
      <c r="T1270" t="s">
        <v>1330</v>
      </c>
      <c r="U1270" t="s">
        <v>29</v>
      </c>
      <c r="V1270" t="s">
        <v>30</v>
      </c>
      <c r="W1270" t="s">
        <v>1331</v>
      </c>
      <c r="X1270" s="12">
        <v>32.340000000000003</v>
      </c>
      <c r="Y1270">
        <v>2015</v>
      </c>
      <c r="Z1270" t="s">
        <v>12184</v>
      </c>
    </row>
    <row r="1271" spans="1:26" x14ac:dyDescent="0.3">
      <c r="A1271" t="s">
        <v>12191</v>
      </c>
      <c r="B1271" t="s">
        <v>12180</v>
      </c>
      <c r="C1271" s="11">
        <v>46176.552317091053</v>
      </c>
      <c r="D1271" s="11">
        <v>46176.508968132715</v>
      </c>
      <c r="E1271" s="11">
        <v>46176.508968132715</v>
      </c>
      <c r="F1271" t="s">
        <v>12181</v>
      </c>
      <c r="G1271">
        <v>1326</v>
      </c>
      <c r="H1271" t="s">
        <v>3814</v>
      </c>
      <c r="I1271" s="1">
        <v>42151</v>
      </c>
      <c r="J1271" t="s">
        <v>3815</v>
      </c>
      <c r="K1271" t="s">
        <v>3110</v>
      </c>
      <c r="L1271" t="s">
        <v>2720</v>
      </c>
      <c r="M1271" t="s">
        <v>2721</v>
      </c>
      <c r="N1271" t="s">
        <v>23</v>
      </c>
      <c r="O1271" t="s">
        <v>24</v>
      </c>
      <c r="P1271" t="s">
        <v>601</v>
      </c>
      <c r="Q1271" t="s">
        <v>547</v>
      </c>
      <c r="R1271">
        <v>60653</v>
      </c>
      <c r="S1271" t="s">
        <v>524</v>
      </c>
      <c r="T1271" t="s">
        <v>3672</v>
      </c>
      <c r="U1271" t="s">
        <v>29</v>
      </c>
      <c r="V1271" t="s">
        <v>30</v>
      </c>
      <c r="W1271" t="s">
        <v>3673</v>
      </c>
      <c r="X1271" s="12">
        <v>17.46</v>
      </c>
      <c r="Y1271">
        <v>2015</v>
      </c>
      <c r="Z1271" t="s">
        <v>12192</v>
      </c>
    </row>
    <row r="1272" spans="1:26" x14ac:dyDescent="0.3">
      <c r="A1272" t="s">
        <v>12193</v>
      </c>
      <c r="B1272" t="s">
        <v>12180</v>
      </c>
      <c r="C1272" s="11">
        <v>46176.55231712963</v>
      </c>
      <c r="D1272" s="11">
        <v>46176.5089681713</v>
      </c>
      <c r="E1272" s="11">
        <v>46176.508968132715</v>
      </c>
      <c r="F1272" t="s">
        <v>12181</v>
      </c>
      <c r="G1272">
        <v>3394</v>
      </c>
      <c r="H1272" t="s">
        <v>3821</v>
      </c>
      <c r="I1272" s="1">
        <v>42330</v>
      </c>
      <c r="J1272" t="s">
        <v>108</v>
      </c>
      <c r="K1272" t="s">
        <v>3110</v>
      </c>
      <c r="L1272" t="s">
        <v>216</v>
      </c>
      <c r="M1272" t="s">
        <v>217</v>
      </c>
      <c r="N1272" t="s">
        <v>23</v>
      </c>
      <c r="O1272" t="s">
        <v>24</v>
      </c>
      <c r="P1272" t="s">
        <v>3224</v>
      </c>
      <c r="Q1272" t="s">
        <v>541</v>
      </c>
      <c r="R1272">
        <v>77506</v>
      </c>
      <c r="S1272" t="s">
        <v>524</v>
      </c>
      <c r="T1272" t="s">
        <v>1218</v>
      </c>
      <c r="U1272" t="s">
        <v>29</v>
      </c>
      <c r="V1272" t="s">
        <v>30</v>
      </c>
      <c r="W1272" t="s">
        <v>1219</v>
      </c>
      <c r="X1272" s="12">
        <v>6.9279999999999999</v>
      </c>
      <c r="Y1272">
        <v>2015</v>
      </c>
      <c r="Z1272" t="s">
        <v>12194</v>
      </c>
    </row>
    <row r="1273" spans="1:26" x14ac:dyDescent="0.3">
      <c r="A1273" t="s">
        <v>12193</v>
      </c>
      <c r="B1273" t="s">
        <v>12180</v>
      </c>
      <c r="C1273" s="11">
        <v>46176.55231712963</v>
      </c>
      <c r="D1273" s="11">
        <v>46176.5089681713</v>
      </c>
      <c r="E1273" s="11">
        <v>46176.508968132715</v>
      </c>
      <c r="F1273" t="s">
        <v>12181</v>
      </c>
      <c r="G1273">
        <v>7302</v>
      </c>
      <c r="H1273" t="s">
        <v>3833</v>
      </c>
      <c r="I1273" s="1">
        <v>42326</v>
      </c>
      <c r="J1273" t="s">
        <v>610</v>
      </c>
      <c r="K1273" t="s">
        <v>3110</v>
      </c>
      <c r="L1273" t="s">
        <v>2210</v>
      </c>
      <c r="M1273" t="s">
        <v>2211</v>
      </c>
      <c r="N1273" t="s">
        <v>23</v>
      </c>
      <c r="O1273" t="s">
        <v>24</v>
      </c>
      <c r="P1273" t="s">
        <v>3834</v>
      </c>
      <c r="Q1273" t="s">
        <v>547</v>
      </c>
      <c r="R1273">
        <v>60016</v>
      </c>
      <c r="S1273" t="s">
        <v>524</v>
      </c>
      <c r="T1273" t="s">
        <v>998</v>
      </c>
      <c r="U1273" t="s">
        <v>29</v>
      </c>
      <c r="V1273" t="s">
        <v>30</v>
      </c>
      <c r="W1273" t="s">
        <v>999</v>
      </c>
      <c r="X1273" s="12">
        <v>2.8919999999999999</v>
      </c>
      <c r="Y1273">
        <v>2015</v>
      </c>
      <c r="Z1273" t="s">
        <v>12194</v>
      </c>
    </row>
    <row r="1274" spans="1:26" x14ac:dyDescent="0.3">
      <c r="A1274" t="s">
        <v>12195</v>
      </c>
      <c r="B1274" t="s">
        <v>12180</v>
      </c>
      <c r="C1274" s="11">
        <v>46176.552317245369</v>
      </c>
      <c r="D1274" s="11">
        <v>46176.508968209877</v>
      </c>
      <c r="E1274" s="11">
        <v>46176.5089681713</v>
      </c>
      <c r="F1274" t="s">
        <v>12181</v>
      </c>
      <c r="G1274">
        <v>3194</v>
      </c>
      <c r="H1274" t="s">
        <v>3854</v>
      </c>
      <c r="I1274" s="1">
        <v>42248</v>
      </c>
      <c r="J1274" t="s">
        <v>1839</v>
      </c>
      <c r="K1274" t="s">
        <v>3110</v>
      </c>
      <c r="L1274" t="s">
        <v>1920</v>
      </c>
      <c r="M1274" t="s">
        <v>1921</v>
      </c>
      <c r="N1274" t="s">
        <v>23</v>
      </c>
      <c r="O1274" t="s">
        <v>24</v>
      </c>
      <c r="P1274" t="s">
        <v>626</v>
      </c>
      <c r="Q1274" t="s">
        <v>541</v>
      </c>
      <c r="R1274">
        <v>77036</v>
      </c>
      <c r="S1274" t="s">
        <v>524</v>
      </c>
      <c r="T1274" t="s">
        <v>363</v>
      </c>
      <c r="U1274" t="s">
        <v>29</v>
      </c>
      <c r="V1274" t="s">
        <v>30</v>
      </c>
      <c r="W1274" t="s">
        <v>364</v>
      </c>
      <c r="X1274" s="12">
        <v>3.6480000000000001</v>
      </c>
      <c r="Y1274">
        <v>2015</v>
      </c>
      <c r="Z1274" t="s">
        <v>12196</v>
      </c>
    </row>
    <row r="1275" spans="1:26" x14ac:dyDescent="0.3">
      <c r="A1275" t="s">
        <v>12195</v>
      </c>
      <c r="B1275" t="s">
        <v>12180</v>
      </c>
      <c r="C1275" s="11">
        <v>46176.552317245369</v>
      </c>
      <c r="D1275" s="11">
        <v>46176.508968209877</v>
      </c>
      <c r="E1275" s="11">
        <v>46176.5089681713</v>
      </c>
      <c r="F1275" t="s">
        <v>12181</v>
      </c>
      <c r="G1275">
        <v>7103</v>
      </c>
      <c r="H1275" t="s">
        <v>3859</v>
      </c>
      <c r="I1275" s="1">
        <v>42268</v>
      </c>
      <c r="J1275" t="s">
        <v>3860</v>
      </c>
      <c r="K1275" t="s">
        <v>3110</v>
      </c>
      <c r="L1275" t="s">
        <v>3861</v>
      </c>
      <c r="M1275" t="s">
        <v>3862</v>
      </c>
      <c r="N1275" t="s">
        <v>23</v>
      </c>
      <c r="O1275" t="s">
        <v>24</v>
      </c>
      <c r="P1275" t="s">
        <v>621</v>
      </c>
      <c r="Q1275" t="s">
        <v>622</v>
      </c>
      <c r="R1275">
        <v>19140</v>
      </c>
      <c r="S1275" t="s">
        <v>27</v>
      </c>
      <c r="T1275" t="s">
        <v>409</v>
      </c>
      <c r="U1275" t="s">
        <v>29</v>
      </c>
      <c r="V1275" t="s">
        <v>30</v>
      </c>
      <c r="W1275" t="s">
        <v>410</v>
      </c>
      <c r="X1275" s="12">
        <v>6.57</v>
      </c>
      <c r="Y1275">
        <v>2015</v>
      </c>
      <c r="Z1275" t="s">
        <v>12196</v>
      </c>
    </row>
    <row r="1276" spans="1:26" x14ac:dyDescent="0.3">
      <c r="A1276" t="s">
        <v>12195</v>
      </c>
      <c r="B1276" t="s">
        <v>12180</v>
      </c>
      <c r="C1276" s="11">
        <v>46176.552317245369</v>
      </c>
      <c r="D1276" s="11">
        <v>46176.508968209877</v>
      </c>
      <c r="E1276" s="11">
        <v>46176.5089681713</v>
      </c>
      <c r="F1276" t="s">
        <v>12181</v>
      </c>
      <c r="G1276">
        <v>9292</v>
      </c>
      <c r="H1276" t="s">
        <v>3863</v>
      </c>
      <c r="I1276" s="1">
        <v>42270</v>
      </c>
      <c r="J1276" t="s">
        <v>3864</v>
      </c>
      <c r="K1276" t="s">
        <v>3110</v>
      </c>
      <c r="L1276" t="s">
        <v>312</v>
      </c>
      <c r="M1276" t="s">
        <v>313</v>
      </c>
      <c r="N1276" t="s">
        <v>23</v>
      </c>
      <c r="O1276" t="s">
        <v>24</v>
      </c>
      <c r="P1276" t="s">
        <v>2207</v>
      </c>
      <c r="Q1276" t="s">
        <v>1021</v>
      </c>
      <c r="R1276">
        <v>19901</v>
      </c>
      <c r="S1276" t="s">
        <v>27</v>
      </c>
      <c r="T1276" t="s">
        <v>863</v>
      </c>
      <c r="U1276" t="s">
        <v>29</v>
      </c>
      <c r="V1276" t="s">
        <v>30</v>
      </c>
      <c r="W1276" t="s">
        <v>864</v>
      </c>
      <c r="X1276" s="12">
        <v>34.5</v>
      </c>
      <c r="Y1276">
        <v>2015</v>
      </c>
      <c r="Z1276" t="s">
        <v>12196</v>
      </c>
    </row>
    <row r="1277" spans="1:26" x14ac:dyDescent="0.3">
      <c r="A1277" t="s">
        <v>12197</v>
      </c>
      <c r="B1277" t="s">
        <v>12180</v>
      </c>
      <c r="C1277" s="11">
        <v>46176.552317283953</v>
      </c>
      <c r="D1277" s="11">
        <v>46176.508968209877</v>
      </c>
      <c r="E1277" s="11">
        <v>46176.508968209877</v>
      </c>
      <c r="F1277" t="s">
        <v>12181</v>
      </c>
      <c r="G1277">
        <v>7458</v>
      </c>
      <c r="H1277" t="s">
        <v>3870</v>
      </c>
      <c r="I1277" s="1">
        <v>42476</v>
      </c>
      <c r="J1277" t="s">
        <v>3871</v>
      </c>
      <c r="K1277" t="s">
        <v>3110</v>
      </c>
      <c r="L1277" t="s">
        <v>2997</v>
      </c>
      <c r="M1277" t="s">
        <v>2998</v>
      </c>
      <c r="N1277" t="s">
        <v>23</v>
      </c>
      <c r="O1277" t="s">
        <v>24</v>
      </c>
      <c r="P1277" t="s">
        <v>862</v>
      </c>
      <c r="Q1277" t="s">
        <v>638</v>
      </c>
      <c r="R1277">
        <v>22980</v>
      </c>
      <c r="S1277" t="s">
        <v>533</v>
      </c>
      <c r="T1277" t="s">
        <v>1694</v>
      </c>
      <c r="U1277" t="s">
        <v>29</v>
      </c>
      <c r="V1277" t="s">
        <v>30</v>
      </c>
      <c r="W1277" t="s">
        <v>1695</v>
      </c>
      <c r="X1277" s="12">
        <v>9.14</v>
      </c>
      <c r="Y1277">
        <v>2016</v>
      </c>
      <c r="Z1277" t="s">
        <v>12198</v>
      </c>
    </row>
    <row r="1278" spans="1:26" x14ac:dyDescent="0.3">
      <c r="A1278" t="s">
        <v>12233</v>
      </c>
      <c r="B1278" t="s">
        <v>12180</v>
      </c>
      <c r="C1278" s="11">
        <v>46176.55231732253</v>
      </c>
      <c r="D1278" s="11">
        <v>46176.508968248454</v>
      </c>
      <c r="E1278" s="11">
        <v>46176.508968248454</v>
      </c>
      <c r="F1278" t="s">
        <v>12181</v>
      </c>
      <c r="G1278">
        <v>1583</v>
      </c>
      <c r="H1278" t="s">
        <v>3872</v>
      </c>
      <c r="I1278" s="1">
        <v>42591</v>
      </c>
      <c r="J1278" t="s">
        <v>2860</v>
      </c>
      <c r="K1278" t="s">
        <v>3110</v>
      </c>
      <c r="L1278" t="s">
        <v>3873</v>
      </c>
      <c r="M1278" t="s">
        <v>3874</v>
      </c>
      <c r="N1278" t="s">
        <v>23</v>
      </c>
      <c r="O1278" t="s">
        <v>24</v>
      </c>
      <c r="P1278" t="s">
        <v>25</v>
      </c>
      <c r="Q1278" t="s">
        <v>26</v>
      </c>
      <c r="R1278">
        <v>10024</v>
      </c>
      <c r="S1278" t="s">
        <v>27</v>
      </c>
      <c r="T1278" t="s">
        <v>1702</v>
      </c>
      <c r="U1278" t="s">
        <v>29</v>
      </c>
      <c r="V1278" t="s">
        <v>30</v>
      </c>
      <c r="W1278" t="s">
        <v>1703</v>
      </c>
      <c r="X1278" s="12">
        <v>1217.568</v>
      </c>
      <c r="Y1278">
        <v>2016</v>
      </c>
      <c r="Z1278" t="s">
        <v>12207</v>
      </c>
    </row>
    <row r="1279" spans="1:26" x14ac:dyDescent="0.3">
      <c r="A1279" t="s">
        <v>12233</v>
      </c>
      <c r="B1279" t="s">
        <v>12180</v>
      </c>
      <c r="C1279" s="11">
        <v>46176.55231732253</v>
      </c>
      <c r="D1279" s="11">
        <v>46176.508968248454</v>
      </c>
      <c r="E1279" s="11">
        <v>46176.508968248454</v>
      </c>
      <c r="F1279" t="s">
        <v>12181</v>
      </c>
      <c r="G1279">
        <v>5155</v>
      </c>
      <c r="H1279" t="s">
        <v>3875</v>
      </c>
      <c r="I1279" s="1">
        <v>42589</v>
      </c>
      <c r="J1279" t="s">
        <v>3161</v>
      </c>
      <c r="K1279" t="s">
        <v>3110</v>
      </c>
      <c r="L1279" t="s">
        <v>3876</v>
      </c>
      <c r="M1279" t="s">
        <v>3877</v>
      </c>
      <c r="N1279" t="s">
        <v>23</v>
      </c>
      <c r="O1279" t="s">
        <v>24</v>
      </c>
      <c r="P1279" t="s">
        <v>3878</v>
      </c>
      <c r="Q1279" t="s">
        <v>523</v>
      </c>
      <c r="R1279">
        <v>63122</v>
      </c>
      <c r="S1279" t="s">
        <v>524</v>
      </c>
      <c r="T1279" t="s">
        <v>2098</v>
      </c>
      <c r="U1279" t="s">
        <v>29</v>
      </c>
      <c r="V1279" t="s">
        <v>30</v>
      </c>
      <c r="W1279" t="s">
        <v>2099</v>
      </c>
      <c r="X1279" s="12">
        <v>28.4</v>
      </c>
      <c r="Y1279">
        <v>2016</v>
      </c>
      <c r="Z1279" t="s">
        <v>12207</v>
      </c>
    </row>
    <row r="1280" spans="1:26" x14ac:dyDescent="0.3">
      <c r="A1280" t="s">
        <v>12199</v>
      </c>
      <c r="B1280" t="s">
        <v>12180</v>
      </c>
      <c r="C1280" s="11">
        <v>46176.552317361115</v>
      </c>
      <c r="D1280" s="11">
        <v>46176.508968287038</v>
      </c>
      <c r="E1280" s="11">
        <v>46176.508968248454</v>
      </c>
      <c r="F1280" t="s">
        <v>12181</v>
      </c>
      <c r="G1280">
        <v>222</v>
      </c>
      <c r="H1280" t="s">
        <v>3886</v>
      </c>
      <c r="I1280" s="1">
        <v>42728</v>
      </c>
      <c r="J1280" t="s">
        <v>3887</v>
      </c>
      <c r="K1280" t="s">
        <v>3110</v>
      </c>
      <c r="L1280" t="s">
        <v>3888</v>
      </c>
      <c r="M1280" t="s">
        <v>3889</v>
      </c>
      <c r="N1280" t="s">
        <v>23</v>
      </c>
      <c r="O1280" t="s">
        <v>24</v>
      </c>
      <c r="P1280" t="s">
        <v>3890</v>
      </c>
      <c r="Q1280" t="s">
        <v>515</v>
      </c>
      <c r="R1280">
        <v>43017</v>
      </c>
      <c r="S1280" t="s">
        <v>27</v>
      </c>
      <c r="T1280" t="s">
        <v>898</v>
      </c>
      <c r="U1280" t="s">
        <v>29</v>
      </c>
      <c r="V1280" t="s">
        <v>30</v>
      </c>
      <c r="W1280" t="s">
        <v>899</v>
      </c>
      <c r="X1280" s="12">
        <v>19.776</v>
      </c>
      <c r="Y1280">
        <v>2016</v>
      </c>
      <c r="Z1280" t="s">
        <v>12182</v>
      </c>
    </row>
    <row r="1281" spans="1:26" x14ac:dyDescent="0.3">
      <c r="A1281" t="s">
        <v>12199</v>
      </c>
      <c r="B1281" t="s">
        <v>12180</v>
      </c>
      <c r="C1281" s="11">
        <v>46176.552317361115</v>
      </c>
      <c r="D1281" s="11">
        <v>46176.508968287038</v>
      </c>
      <c r="E1281" s="11">
        <v>46176.508968248454</v>
      </c>
      <c r="F1281" t="s">
        <v>12181</v>
      </c>
      <c r="G1281">
        <v>4977</v>
      </c>
      <c r="H1281" t="s">
        <v>3896</v>
      </c>
      <c r="I1281" s="1">
        <v>42711</v>
      </c>
      <c r="J1281" t="s">
        <v>3892</v>
      </c>
      <c r="K1281" t="s">
        <v>3110</v>
      </c>
      <c r="L1281" t="s">
        <v>2795</v>
      </c>
      <c r="M1281" t="s">
        <v>2796</v>
      </c>
      <c r="N1281" t="s">
        <v>23</v>
      </c>
      <c r="O1281" t="s">
        <v>24</v>
      </c>
      <c r="P1281" t="s">
        <v>25</v>
      </c>
      <c r="Q1281" t="s">
        <v>26</v>
      </c>
      <c r="R1281">
        <v>10024</v>
      </c>
      <c r="S1281" t="s">
        <v>27</v>
      </c>
      <c r="T1281" t="s">
        <v>496</v>
      </c>
      <c r="U1281" t="s">
        <v>29</v>
      </c>
      <c r="V1281" t="s">
        <v>30</v>
      </c>
      <c r="W1281" t="s">
        <v>497</v>
      </c>
      <c r="X1281" s="12">
        <v>21.36</v>
      </c>
      <c r="Y1281">
        <v>2016</v>
      </c>
      <c r="Z1281" t="s">
        <v>12182</v>
      </c>
    </row>
    <row r="1282" spans="1:26" x14ac:dyDescent="0.3">
      <c r="A1282" t="s">
        <v>12199</v>
      </c>
      <c r="B1282" t="s">
        <v>12180</v>
      </c>
      <c r="C1282" s="11">
        <v>46176.552317361115</v>
      </c>
      <c r="D1282" s="11">
        <v>46176.508968287038</v>
      </c>
      <c r="E1282" s="11">
        <v>46176.508968248454</v>
      </c>
      <c r="F1282" t="s">
        <v>12181</v>
      </c>
      <c r="G1282">
        <v>4978</v>
      </c>
      <c r="H1282" t="s">
        <v>3896</v>
      </c>
      <c r="I1282" s="1">
        <v>42711</v>
      </c>
      <c r="J1282" t="s">
        <v>3892</v>
      </c>
      <c r="K1282" t="s">
        <v>3110</v>
      </c>
      <c r="L1282" t="s">
        <v>2795</v>
      </c>
      <c r="M1282" t="s">
        <v>2796</v>
      </c>
      <c r="N1282" t="s">
        <v>23</v>
      </c>
      <c r="O1282" t="s">
        <v>24</v>
      </c>
      <c r="P1282" t="s">
        <v>25</v>
      </c>
      <c r="Q1282" t="s">
        <v>26</v>
      </c>
      <c r="R1282">
        <v>10024</v>
      </c>
      <c r="S1282" t="s">
        <v>27</v>
      </c>
      <c r="T1282" t="s">
        <v>825</v>
      </c>
      <c r="U1282" t="s">
        <v>29</v>
      </c>
      <c r="V1282" t="s">
        <v>30</v>
      </c>
      <c r="W1282" t="s">
        <v>826</v>
      </c>
      <c r="X1282" s="12">
        <v>6.6879999999999997</v>
      </c>
      <c r="Y1282">
        <v>2016</v>
      </c>
      <c r="Z1282" t="s">
        <v>12182</v>
      </c>
    </row>
    <row r="1283" spans="1:26" x14ac:dyDescent="0.3">
      <c r="A1283" t="s">
        <v>12199</v>
      </c>
      <c r="B1283" t="s">
        <v>12180</v>
      </c>
      <c r="C1283" s="11">
        <v>46176.552317361115</v>
      </c>
      <c r="D1283" s="11">
        <v>46176.508968287038</v>
      </c>
      <c r="E1283" s="11">
        <v>46176.508968248454</v>
      </c>
      <c r="F1283" t="s">
        <v>12181</v>
      </c>
      <c r="G1283">
        <v>8511</v>
      </c>
      <c r="H1283" t="s">
        <v>3901</v>
      </c>
      <c r="I1283" s="1">
        <v>42715</v>
      </c>
      <c r="J1283" t="s">
        <v>3902</v>
      </c>
      <c r="K1283" t="s">
        <v>3110</v>
      </c>
      <c r="L1283" t="s">
        <v>1929</v>
      </c>
      <c r="M1283" t="s">
        <v>1930</v>
      </c>
      <c r="N1283" t="s">
        <v>23</v>
      </c>
      <c r="O1283" t="s">
        <v>24</v>
      </c>
      <c r="P1283" t="s">
        <v>1217</v>
      </c>
      <c r="Q1283" t="s">
        <v>674</v>
      </c>
      <c r="R1283">
        <v>48205</v>
      </c>
      <c r="S1283" t="s">
        <v>524</v>
      </c>
      <c r="T1283" t="s">
        <v>863</v>
      </c>
      <c r="U1283" t="s">
        <v>29</v>
      </c>
      <c r="V1283" t="s">
        <v>30</v>
      </c>
      <c r="W1283" t="s">
        <v>864</v>
      </c>
      <c r="X1283" s="12">
        <v>23</v>
      </c>
      <c r="Y1283">
        <v>2016</v>
      </c>
      <c r="Z1283" t="s">
        <v>12182</v>
      </c>
    </row>
    <row r="1284" spans="1:26" x14ac:dyDescent="0.3">
      <c r="A1284" t="s">
        <v>12234</v>
      </c>
      <c r="B1284" t="s">
        <v>12180</v>
      </c>
      <c r="C1284" s="11">
        <v>46176.552317438269</v>
      </c>
      <c r="D1284" s="11">
        <v>46176.508968402777</v>
      </c>
      <c r="E1284" s="11">
        <v>46176.5089683642</v>
      </c>
      <c r="F1284" t="s">
        <v>12181</v>
      </c>
      <c r="G1284">
        <v>1451</v>
      </c>
      <c r="H1284" t="s">
        <v>3904</v>
      </c>
      <c r="I1284" s="1">
        <v>42570</v>
      </c>
      <c r="J1284" t="s">
        <v>3905</v>
      </c>
      <c r="K1284" t="s">
        <v>3110</v>
      </c>
      <c r="L1284" t="s">
        <v>2637</v>
      </c>
      <c r="M1284" t="s">
        <v>2638</v>
      </c>
      <c r="N1284" t="s">
        <v>23</v>
      </c>
      <c r="O1284" t="s">
        <v>24</v>
      </c>
      <c r="P1284" t="s">
        <v>784</v>
      </c>
      <c r="Q1284" t="s">
        <v>687</v>
      </c>
      <c r="R1284">
        <v>85023</v>
      </c>
      <c r="S1284" t="s">
        <v>569</v>
      </c>
      <c r="T1284" t="s">
        <v>3576</v>
      </c>
      <c r="U1284" t="s">
        <v>29</v>
      </c>
      <c r="V1284" t="s">
        <v>30</v>
      </c>
      <c r="W1284" t="s">
        <v>3577</v>
      </c>
      <c r="X1284" s="12">
        <v>2.0249999999999999</v>
      </c>
      <c r="Y1284">
        <v>2016</v>
      </c>
      <c r="Z1284" t="s">
        <v>12186</v>
      </c>
    </row>
    <row r="1285" spans="1:26" x14ac:dyDescent="0.3">
      <c r="A1285" t="s">
        <v>12234</v>
      </c>
      <c r="B1285" t="s">
        <v>12180</v>
      </c>
      <c r="C1285" s="11">
        <v>46176.552317438269</v>
      </c>
      <c r="D1285" s="11">
        <v>46176.508968402777</v>
      </c>
      <c r="E1285" s="11">
        <v>46176.5089683642</v>
      </c>
      <c r="F1285" t="s">
        <v>12181</v>
      </c>
      <c r="G1285">
        <v>2050</v>
      </c>
      <c r="H1285" t="s">
        <v>3907</v>
      </c>
      <c r="I1285" s="1">
        <v>42562</v>
      </c>
      <c r="J1285" t="s">
        <v>1337</v>
      </c>
      <c r="K1285" t="s">
        <v>3110</v>
      </c>
      <c r="L1285" t="s">
        <v>2110</v>
      </c>
      <c r="M1285" t="s">
        <v>2111</v>
      </c>
      <c r="N1285" t="s">
        <v>23</v>
      </c>
      <c r="O1285" t="s">
        <v>24</v>
      </c>
      <c r="P1285" t="s">
        <v>621</v>
      </c>
      <c r="Q1285" t="s">
        <v>622</v>
      </c>
      <c r="R1285">
        <v>19134</v>
      </c>
      <c r="S1285" t="s">
        <v>27</v>
      </c>
      <c r="T1285" t="s">
        <v>2501</v>
      </c>
      <c r="U1285" t="s">
        <v>29</v>
      </c>
      <c r="V1285" t="s">
        <v>30</v>
      </c>
      <c r="W1285" t="s">
        <v>2502</v>
      </c>
      <c r="X1285" s="12">
        <v>2.5019999999999998</v>
      </c>
      <c r="Y1285">
        <v>2016</v>
      </c>
      <c r="Z1285" t="s">
        <v>12186</v>
      </c>
    </row>
    <row r="1286" spans="1:26" x14ac:dyDescent="0.3">
      <c r="A1286" t="s">
        <v>12234</v>
      </c>
      <c r="B1286" t="s">
        <v>12180</v>
      </c>
      <c r="C1286" s="11">
        <v>46176.552317438269</v>
      </c>
      <c r="D1286" s="11">
        <v>46176.508968402777</v>
      </c>
      <c r="E1286" s="11">
        <v>46176.5089683642</v>
      </c>
      <c r="F1286" t="s">
        <v>12181</v>
      </c>
      <c r="G1286">
        <v>2051</v>
      </c>
      <c r="H1286" t="s">
        <v>3907</v>
      </c>
      <c r="I1286" s="1">
        <v>42562</v>
      </c>
      <c r="J1286" t="s">
        <v>1337</v>
      </c>
      <c r="K1286" t="s">
        <v>3110</v>
      </c>
      <c r="L1286" t="s">
        <v>2110</v>
      </c>
      <c r="M1286" t="s">
        <v>2111</v>
      </c>
      <c r="N1286" t="s">
        <v>23</v>
      </c>
      <c r="O1286" t="s">
        <v>24</v>
      </c>
      <c r="P1286" t="s">
        <v>621</v>
      </c>
      <c r="Q1286" t="s">
        <v>622</v>
      </c>
      <c r="R1286">
        <v>19134</v>
      </c>
      <c r="S1286" t="s">
        <v>27</v>
      </c>
      <c r="T1286" t="s">
        <v>112</v>
      </c>
      <c r="U1286" t="s">
        <v>29</v>
      </c>
      <c r="V1286" t="s">
        <v>30</v>
      </c>
      <c r="W1286" t="s">
        <v>113</v>
      </c>
      <c r="X1286" s="12">
        <v>6.48</v>
      </c>
      <c r="Y1286">
        <v>2016</v>
      </c>
      <c r="Z1286" t="s">
        <v>12186</v>
      </c>
    </row>
    <row r="1287" spans="1:26" x14ac:dyDescent="0.3">
      <c r="A1287" t="s">
        <v>12235</v>
      </c>
      <c r="B1287" t="s">
        <v>12180</v>
      </c>
      <c r="C1287" s="11">
        <v>46176.552317438269</v>
      </c>
      <c r="D1287" s="11">
        <v>46176.508968402777</v>
      </c>
      <c r="E1287" s="11">
        <v>46176.508968402777</v>
      </c>
      <c r="F1287" t="s">
        <v>12181</v>
      </c>
      <c r="G1287">
        <v>8034</v>
      </c>
      <c r="H1287" t="s">
        <v>3919</v>
      </c>
      <c r="I1287" s="1">
        <v>42546</v>
      </c>
      <c r="J1287" t="s">
        <v>3920</v>
      </c>
      <c r="K1287" t="s">
        <v>3110</v>
      </c>
      <c r="L1287" t="s">
        <v>3921</v>
      </c>
      <c r="M1287" t="s">
        <v>3922</v>
      </c>
      <c r="N1287" t="s">
        <v>23</v>
      </c>
      <c r="O1287" t="s">
        <v>24</v>
      </c>
      <c r="P1287" t="s">
        <v>626</v>
      </c>
      <c r="Q1287" t="s">
        <v>541</v>
      </c>
      <c r="R1287">
        <v>77041</v>
      </c>
      <c r="S1287" t="s">
        <v>524</v>
      </c>
      <c r="T1287" t="s">
        <v>1258</v>
      </c>
      <c r="U1287" t="s">
        <v>29</v>
      </c>
      <c r="V1287" t="s">
        <v>30</v>
      </c>
      <c r="W1287" t="s">
        <v>1259</v>
      </c>
      <c r="X1287" s="12">
        <v>0.98399999999999999</v>
      </c>
      <c r="Y1287">
        <v>2016</v>
      </c>
      <c r="Z1287" t="s">
        <v>12188</v>
      </c>
    </row>
    <row r="1288" spans="1:26" x14ac:dyDescent="0.3">
      <c r="A1288" t="s">
        <v>12235</v>
      </c>
      <c r="B1288" t="s">
        <v>12180</v>
      </c>
      <c r="C1288" s="11">
        <v>46176.552317438269</v>
      </c>
      <c r="D1288" s="11">
        <v>46176.508968402777</v>
      </c>
      <c r="E1288" s="11">
        <v>46176.508968402777</v>
      </c>
      <c r="F1288" t="s">
        <v>12181</v>
      </c>
      <c r="G1288">
        <v>8750</v>
      </c>
      <c r="H1288" t="s">
        <v>3923</v>
      </c>
      <c r="I1288" s="1">
        <v>42537</v>
      </c>
      <c r="J1288" t="s">
        <v>698</v>
      </c>
      <c r="K1288" t="s">
        <v>3110</v>
      </c>
      <c r="L1288" t="s">
        <v>252</v>
      </c>
      <c r="M1288" t="s">
        <v>253</v>
      </c>
      <c r="N1288" t="s">
        <v>23</v>
      </c>
      <c r="O1288" t="s">
        <v>24</v>
      </c>
      <c r="P1288" t="s">
        <v>25</v>
      </c>
      <c r="Q1288" t="s">
        <v>26</v>
      </c>
      <c r="R1288">
        <v>10009</v>
      </c>
      <c r="S1288" t="s">
        <v>27</v>
      </c>
      <c r="T1288" t="s">
        <v>833</v>
      </c>
      <c r="U1288" t="s">
        <v>29</v>
      </c>
      <c r="V1288" t="s">
        <v>30</v>
      </c>
      <c r="W1288" t="s">
        <v>834</v>
      </c>
      <c r="X1288" s="12">
        <v>3050.3760000000002</v>
      </c>
      <c r="Y1288">
        <v>2016</v>
      </c>
      <c r="Z1288" t="s">
        <v>12188</v>
      </c>
    </row>
    <row r="1289" spans="1:26" x14ac:dyDescent="0.3">
      <c r="A1289" t="s">
        <v>12203</v>
      </c>
      <c r="B1289" t="s">
        <v>12180</v>
      </c>
      <c r="C1289" s="11">
        <v>46176.552317592592</v>
      </c>
      <c r="D1289" s="11">
        <v>46176.508968518516</v>
      </c>
      <c r="E1289" s="11">
        <v>46176.508968479939</v>
      </c>
      <c r="F1289" t="s">
        <v>12181</v>
      </c>
      <c r="G1289">
        <v>1008</v>
      </c>
      <c r="H1289" t="s">
        <v>3930</v>
      </c>
      <c r="I1289" s="1">
        <v>42680</v>
      </c>
      <c r="J1289" t="s">
        <v>3394</v>
      </c>
      <c r="K1289" t="s">
        <v>3110</v>
      </c>
      <c r="L1289" t="s">
        <v>3931</v>
      </c>
      <c r="M1289" t="s">
        <v>3932</v>
      </c>
      <c r="N1289" t="s">
        <v>23</v>
      </c>
      <c r="O1289" t="s">
        <v>24</v>
      </c>
      <c r="P1289" t="s">
        <v>3800</v>
      </c>
      <c r="Q1289" t="s">
        <v>687</v>
      </c>
      <c r="R1289">
        <v>85254</v>
      </c>
      <c r="S1289" t="s">
        <v>569</v>
      </c>
      <c r="T1289" t="s">
        <v>2035</v>
      </c>
      <c r="U1289" t="s">
        <v>29</v>
      </c>
      <c r="V1289" t="s">
        <v>30</v>
      </c>
      <c r="W1289" t="s">
        <v>2036</v>
      </c>
      <c r="X1289" s="12">
        <v>4.4009999999999998</v>
      </c>
      <c r="Y1289">
        <v>2016</v>
      </c>
      <c r="Z1289" t="s">
        <v>12194</v>
      </c>
    </row>
    <row r="1290" spans="1:26" x14ac:dyDescent="0.3">
      <c r="A1290" t="s">
        <v>12203</v>
      </c>
      <c r="B1290" t="s">
        <v>12180</v>
      </c>
      <c r="C1290" s="11">
        <v>46176.552317592592</v>
      </c>
      <c r="D1290" s="11">
        <v>46176.508968518516</v>
      </c>
      <c r="E1290" s="11">
        <v>46176.508968479939</v>
      </c>
      <c r="F1290" t="s">
        <v>12181</v>
      </c>
      <c r="G1290">
        <v>1568</v>
      </c>
      <c r="H1290" t="s">
        <v>3933</v>
      </c>
      <c r="I1290" s="1">
        <v>42703</v>
      </c>
      <c r="J1290" t="s">
        <v>1376</v>
      </c>
      <c r="K1290" t="s">
        <v>3110</v>
      </c>
      <c r="L1290" t="s">
        <v>3934</v>
      </c>
      <c r="M1290" t="s">
        <v>3935</v>
      </c>
      <c r="N1290" t="s">
        <v>23</v>
      </c>
      <c r="O1290" t="s">
        <v>24</v>
      </c>
      <c r="P1290" t="s">
        <v>3936</v>
      </c>
      <c r="Q1290" t="s">
        <v>541</v>
      </c>
      <c r="R1290">
        <v>75002</v>
      </c>
      <c r="S1290" t="s">
        <v>524</v>
      </c>
      <c r="T1290" t="s">
        <v>1424</v>
      </c>
      <c r="U1290" t="s">
        <v>29</v>
      </c>
      <c r="V1290" t="s">
        <v>30</v>
      </c>
      <c r="W1290" t="s">
        <v>1425</v>
      </c>
      <c r="X1290" s="12">
        <v>8.7840000000000007</v>
      </c>
      <c r="Y1290">
        <v>2016</v>
      </c>
      <c r="Z1290" t="s">
        <v>12194</v>
      </c>
    </row>
    <row r="1291" spans="1:26" x14ac:dyDescent="0.3">
      <c r="A1291" t="s">
        <v>12203</v>
      </c>
      <c r="B1291" t="s">
        <v>12180</v>
      </c>
      <c r="C1291" s="11">
        <v>46176.552317592592</v>
      </c>
      <c r="D1291" s="11">
        <v>46176.508968518516</v>
      </c>
      <c r="E1291" s="11">
        <v>46176.508968479939</v>
      </c>
      <c r="F1291" t="s">
        <v>12181</v>
      </c>
      <c r="G1291">
        <v>8193</v>
      </c>
      <c r="H1291" t="s">
        <v>3941</v>
      </c>
      <c r="I1291" s="1">
        <v>42704</v>
      </c>
      <c r="J1291" t="s">
        <v>3392</v>
      </c>
      <c r="K1291" t="s">
        <v>3110</v>
      </c>
      <c r="L1291" t="s">
        <v>2991</v>
      </c>
      <c r="M1291" t="s">
        <v>2992</v>
      </c>
      <c r="N1291" t="s">
        <v>23</v>
      </c>
      <c r="O1291" t="s">
        <v>24</v>
      </c>
      <c r="P1291" t="s">
        <v>3942</v>
      </c>
      <c r="Q1291" t="s">
        <v>736</v>
      </c>
      <c r="R1291">
        <v>27707</v>
      </c>
      <c r="S1291" t="s">
        <v>533</v>
      </c>
      <c r="T1291" t="s">
        <v>990</v>
      </c>
      <c r="U1291" t="s">
        <v>29</v>
      </c>
      <c r="V1291" t="s">
        <v>30</v>
      </c>
      <c r="W1291" t="s">
        <v>991</v>
      </c>
      <c r="X1291" s="12">
        <v>6.048</v>
      </c>
      <c r="Y1291">
        <v>2016</v>
      </c>
      <c r="Z1291" t="s">
        <v>12194</v>
      </c>
    </row>
    <row r="1292" spans="1:26" x14ac:dyDescent="0.3">
      <c r="A1292" t="s">
        <v>12203</v>
      </c>
      <c r="B1292" t="s">
        <v>12180</v>
      </c>
      <c r="C1292" s="11">
        <v>46176.552317592592</v>
      </c>
      <c r="D1292" s="11">
        <v>46176.508968518516</v>
      </c>
      <c r="E1292" s="11">
        <v>46176.508968479939</v>
      </c>
      <c r="F1292" t="s">
        <v>12181</v>
      </c>
      <c r="G1292">
        <v>9076</v>
      </c>
      <c r="H1292" t="s">
        <v>3943</v>
      </c>
      <c r="I1292" s="1">
        <v>42679</v>
      </c>
      <c r="J1292" t="s">
        <v>3944</v>
      </c>
      <c r="K1292" t="s">
        <v>3110</v>
      </c>
      <c r="L1292" t="s">
        <v>2437</v>
      </c>
      <c r="M1292" t="s">
        <v>2438</v>
      </c>
      <c r="N1292" t="s">
        <v>23</v>
      </c>
      <c r="O1292" t="s">
        <v>24</v>
      </c>
      <c r="P1292" t="s">
        <v>575</v>
      </c>
      <c r="Q1292" t="s">
        <v>515</v>
      </c>
      <c r="R1292">
        <v>44107</v>
      </c>
      <c r="S1292" t="s">
        <v>27</v>
      </c>
      <c r="T1292" t="s">
        <v>933</v>
      </c>
      <c r="U1292" t="s">
        <v>29</v>
      </c>
      <c r="V1292" t="s">
        <v>30</v>
      </c>
      <c r="W1292" t="s">
        <v>934</v>
      </c>
      <c r="X1292" s="12">
        <v>7.218</v>
      </c>
      <c r="Y1292">
        <v>2016</v>
      </c>
      <c r="Z1292" t="s">
        <v>12194</v>
      </c>
    </row>
    <row r="1293" spans="1:26" x14ac:dyDescent="0.3">
      <c r="A1293" t="s">
        <v>12204</v>
      </c>
      <c r="B1293" t="s">
        <v>12180</v>
      </c>
      <c r="C1293" s="11">
        <v>46176.552317669753</v>
      </c>
      <c r="D1293" s="11">
        <v>46176.5089685571</v>
      </c>
      <c r="E1293" s="11">
        <v>46176.5089685571</v>
      </c>
      <c r="F1293" t="s">
        <v>12181</v>
      </c>
      <c r="G1293">
        <v>3436</v>
      </c>
      <c r="H1293" t="s">
        <v>3956</v>
      </c>
      <c r="I1293" s="1">
        <v>42640</v>
      </c>
      <c r="J1293" t="s">
        <v>2308</v>
      </c>
      <c r="K1293" t="s">
        <v>3110</v>
      </c>
      <c r="L1293" t="s">
        <v>318</v>
      </c>
      <c r="M1293" t="s">
        <v>319</v>
      </c>
      <c r="N1293" t="s">
        <v>23</v>
      </c>
      <c r="O1293" t="s">
        <v>24</v>
      </c>
      <c r="P1293" t="s">
        <v>601</v>
      </c>
      <c r="Q1293" t="s">
        <v>547</v>
      </c>
      <c r="R1293">
        <v>60610</v>
      </c>
      <c r="S1293" t="s">
        <v>524</v>
      </c>
      <c r="T1293" t="s">
        <v>695</v>
      </c>
      <c r="U1293" t="s">
        <v>29</v>
      </c>
      <c r="V1293" t="s">
        <v>30</v>
      </c>
      <c r="W1293" t="s">
        <v>696</v>
      </c>
      <c r="X1293" s="12">
        <v>15.08</v>
      </c>
      <c r="Y1293">
        <v>2016</v>
      </c>
      <c r="Z1293" t="s">
        <v>12196</v>
      </c>
    </row>
    <row r="1294" spans="1:26" x14ac:dyDescent="0.3">
      <c r="A1294" t="s">
        <v>12204</v>
      </c>
      <c r="B1294" t="s">
        <v>12180</v>
      </c>
      <c r="C1294" s="11">
        <v>46176.552317669753</v>
      </c>
      <c r="D1294" s="11">
        <v>46176.5089685571</v>
      </c>
      <c r="E1294" s="11">
        <v>46176.5089685571</v>
      </c>
      <c r="F1294" t="s">
        <v>12181</v>
      </c>
      <c r="G1294">
        <v>8037</v>
      </c>
      <c r="H1294" t="s">
        <v>3958</v>
      </c>
      <c r="I1294" s="1">
        <v>42633</v>
      </c>
      <c r="J1294" t="s">
        <v>3959</v>
      </c>
      <c r="K1294" t="s">
        <v>3110</v>
      </c>
      <c r="L1294" t="s">
        <v>3960</v>
      </c>
      <c r="M1294" t="s">
        <v>3961</v>
      </c>
      <c r="N1294" t="s">
        <v>23</v>
      </c>
      <c r="O1294" t="s">
        <v>24</v>
      </c>
      <c r="P1294" t="s">
        <v>595</v>
      </c>
      <c r="Q1294" t="s">
        <v>596</v>
      </c>
      <c r="R1294">
        <v>1841</v>
      </c>
      <c r="S1294" t="s">
        <v>27</v>
      </c>
      <c r="T1294" t="s">
        <v>850</v>
      </c>
      <c r="U1294" t="s">
        <v>29</v>
      </c>
      <c r="V1294" t="s">
        <v>30</v>
      </c>
      <c r="W1294" t="s">
        <v>851</v>
      </c>
      <c r="X1294" s="12">
        <v>37.68</v>
      </c>
      <c r="Y1294">
        <v>2016</v>
      </c>
      <c r="Z1294" t="s">
        <v>12196</v>
      </c>
    </row>
    <row r="1295" spans="1:26" x14ac:dyDescent="0.3">
      <c r="A1295" t="s">
        <v>12205</v>
      </c>
      <c r="B1295" t="s">
        <v>12180</v>
      </c>
      <c r="C1295" s="11">
        <v>46176.552317708331</v>
      </c>
      <c r="D1295" s="11">
        <v>46176.508968595677</v>
      </c>
      <c r="E1295" s="11">
        <v>46176.5089685571</v>
      </c>
      <c r="F1295" t="s">
        <v>12181</v>
      </c>
      <c r="G1295">
        <v>5890</v>
      </c>
      <c r="H1295" t="s">
        <v>3968</v>
      </c>
      <c r="I1295" s="1">
        <v>42839</v>
      </c>
      <c r="J1295" t="s">
        <v>2920</v>
      </c>
      <c r="K1295" t="s">
        <v>3110</v>
      </c>
      <c r="L1295" t="s">
        <v>3969</v>
      </c>
      <c r="M1295" t="s">
        <v>3970</v>
      </c>
      <c r="N1295" t="s">
        <v>23</v>
      </c>
      <c r="O1295" t="s">
        <v>24</v>
      </c>
      <c r="P1295" t="s">
        <v>1135</v>
      </c>
      <c r="Q1295" t="s">
        <v>1085</v>
      </c>
      <c r="R1295">
        <v>21215</v>
      </c>
      <c r="S1295" t="s">
        <v>27</v>
      </c>
      <c r="T1295" t="s">
        <v>2433</v>
      </c>
      <c r="U1295" t="s">
        <v>29</v>
      </c>
      <c r="V1295" t="s">
        <v>30</v>
      </c>
      <c r="W1295" t="s">
        <v>2434</v>
      </c>
      <c r="X1295" s="12">
        <v>25.06</v>
      </c>
      <c r="Y1295">
        <v>2017</v>
      </c>
      <c r="Z1295" t="s">
        <v>12198</v>
      </c>
    </row>
    <row r="1296" spans="1:26" x14ac:dyDescent="0.3">
      <c r="A1296" t="s">
        <v>12205</v>
      </c>
      <c r="B1296" t="s">
        <v>12180</v>
      </c>
      <c r="C1296" s="11">
        <v>46176.552317708331</v>
      </c>
      <c r="D1296" s="11">
        <v>46176.508968595677</v>
      </c>
      <c r="E1296" s="11">
        <v>46176.5089685571</v>
      </c>
      <c r="F1296" t="s">
        <v>12181</v>
      </c>
      <c r="G1296">
        <v>7986</v>
      </c>
      <c r="H1296" t="s">
        <v>3971</v>
      </c>
      <c r="I1296" s="1">
        <v>42846</v>
      </c>
      <c r="J1296" t="s">
        <v>3201</v>
      </c>
      <c r="K1296" t="s">
        <v>3110</v>
      </c>
      <c r="L1296" t="s">
        <v>3972</v>
      </c>
      <c r="M1296" t="s">
        <v>3973</v>
      </c>
      <c r="N1296" t="s">
        <v>23</v>
      </c>
      <c r="O1296" t="s">
        <v>24</v>
      </c>
      <c r="P1296" t="s">
        <v>748</v>
      </c>
      <c r="Q1296" t="s">
        <v>749</v>
      </c>
      <c r="R1296">
        <v>98115</v>
      </c>
      <c r="S1296" t="s">
        <v>569</v>
      </c>
      <c r="T1296" t="s">
        <v>234</v>
      </c>
      <c r="U1296" t="s">
        <v>29</v>
      </c>
      <c r="V1296" t="s">
        <v>30</v>
      </c>
      <c r="W1296" t="s">
        <v>235</v>
      </c>
      <c r="X1296" s="12">
        <v>8.32</v>
      </c>
      <c r="Y1296">
        <v>2017</v>
      </c>
      <c r="Z1296" t="s">
        <v>12198</v>
      </c>
    </row>
    <row r="1297" spans="1:26" x14ac:dyDescent="0.3">
      <c r="A1297" t="s">
        <v>12206</v>
      </c>
      <c r="B1297" t="s">
        <v>12180</v>
      </c>
      <c r="C1297" s="11">
        <v>46176.552317746915</v>
      </c>
      <c r="D1297" s="11">
        <v>46176.508968634262</v>
      </c>
      <c r="E1297" s="11">
        <v>46176.508968595677</v>
      </c>
      <c r="F1297" t="s">
        <v>12181</v>
      </c>
      <c r="G1297">
        <v>331</v>
      </c>
      <c r="H1297" t="s">
        <v>3974</v>
      </c>
      <c r="I1297" s="1">
        <v>42977</v>
      </c>
      <c r="J1297" t="s">
        <v>3975</v>
      </c>
      <c r="K1297" t="s">
        <v>3110</v>
      </c>
      <c r="L1297" t="s">
        <v>2896</v>
      </c>
      <c r="M1297" t="s">
        <v>2897</v>
      </c>
      <c r="N1297" t="s">
        <v>23</v>
      </c>
      <c r="O1297" t="s">
        <v>24</v>
      </c>
      <c r="P1297" t="s">
        <v>621</v>
      </c>
      <c r="Q1297" t="s">
        <v>622</v>
      </c>
      <c r="R1297">
        <v>19143</v>
      </c>
      <c r="S1297" t="s">
        <v>27</v>
      </c>
      <c r="T1297" t="s">
        <v>346</v>
      </c>
      <c r="U1297" t="s">
        <v>29</v>
      </c>
      <c r="V1297" t="s">
        <v>30</v>
      </c>
      <c r="W1297" t="s">
        <v>347</v>
      </c>
      <c r="X1297" s="12">
        <v>37.764000000000003</v>
      </c>
      <c r="Y1297">
        <v>2017</v>
      </c>
      <c r="Z1297" t="s">
        <v>12207</v>
      </c>
    </row>
    <row r="1298" spans="1:26" x14ac:dyDescent="0.3">
      <c r="A1298" t="s">
        <v>12206</v>
      </c>
      <c r="B1298" t="s">
        <v>12180</v>
      </c>
      <c r="C1298" s="11">
        <v>46176.552317746915</v>
      </c>
      <c r="D1298" s="11">
        <v>46176.508968634262</v>
      </c>
      <c r="E1298" s="11">
        <v>46176.508968595677</v>
      </c>
      <c r="F1298" t="s">
        <v>12181</v>
      </c>
      <c r="G1298">
        <v>2688</v>
      </c>
      <c r="H1298" t="s">
        <v>3980</v>
      </c>
      <c r="I1298" s="1">
        <v>42951</v>
      </c>
      <c r="J1298" t="s">
        <v>3981</v>
      </c>
      <c r="K1298" t="s">
        <v>3110</v>
      </c>
      <c r="L1298" t="s">
        <v>3091</v>
      </c>
      <c r="M1298" t="s">
        <v>3092</v>
      </c>
      <c r="N1298" t="s">
        <v>23</v>
      </c>
      <c r="O1298" t="s">
        <v>24</v>
      </c>
      <c r="P1298" t="s">
        <v>686</v>
      </c>
      <c r="Q1298" t="s">
        <v>547</v>
      </c>
      <c r="R1298">
        <v>61604</v>
      </c>
      <c r="S1298" t="s">
        <v>524</v>
      </c>
      <c r="T1298" t="s">
        <v>1539</v>
      </c>
      <c r="U1298" t="s">
        <v>29</v>
      </c>
      <c r="V1298" t="s">
        <v>30</v>
      </c>
      <c r="W1298" t="s">
        <v>1540</v>
      </c>
      <c r="X1298" s="12">
        <v>3.98</v>
      </c>
      <c r="Y1298">
        <v>2017</v>
      </c>
      <c r="Z1298" t="s">
        <v>12207</v>
      </c>
    </row>
    <row r="1299" spans="1:26" x14ac:dyDescent="0.3">
      <c r="A1299" t="s">
        <v>12206</v>
      </c>
      <c r="B1299" t="s">
        <v>12180</v>
      </c>
      <c r="C1299" s="11">
        <v>46176.552317746915</v>
      </c>
      <c r="D1299" s="11">
        <v>46176.508968634262</v>
      </c>
      <c r="E1299" s="11">
        <v>46176.508968595677</v>
      </c>
      <c r="F1299" t="s">
        <v>12181</v>
      </c>
      <c r="G1299">
        <v>4070</v>
      </c>
      <c r="H1299" t="s">
        <v>3985</v>
      </c>
      <c r="I1299" s="1">
        <v>42975</v>
      </c>
      <c r="J1299" t="s">
        <v>225</v>
      </c>
      <c r="K1299" t="s">
        <v>3110</v>
      </c>
      <c r="L1299" t="s">
        <v>2627</v>
      </c>
      <c r="M1299" t="s">
        <v>2628</v>
      </c>
      <c r="N1299" t="s">
        <v>23</v>
      </c>
      <c r="O1299" t="s">
        <v>24</v>
      </c>
      <c r="P1299" t="s">
        <v>704</v>
      </c>
      <c r="Q1299" t="s">
        <v>541</v>
      </c>
      <c r="R1299">
        <v>75081</v>
      </c>
      <c r="S1299" t="s">
        <v>524</v>
      </c>
      <c r="T1299" t="s">
        <v>409</v>
      </c>
      <c r="U1299" t="s">
        <v>29</v>
      </c>
      <c r="V1299" t="s">
        <v>30</v>
      </c>
      <c r="W1299" t="s">
        <v>410</v>
      </c>
      <c r="X1299" s="12">
        <v>13.14</v>
      </c>
      <c r="Y1299">
        <v>2017</v>
      </c>
      <c r="Z1299" t="s">
        <v>12207</v>
      </c>
    </row>
    <row r="1300" spans="1:26" x14ac:dyDescent="0.3">
      <c r="A1300" t="s">
        <v>12206</v>
      </c>
      <c r="B1300" t="s">
        <v>12180</v>
      </c>
      <c r="C1300" s="11">
        <v>46176.552317746915</v>
      </c>
      <c r="D1300" s="11">
        <v>46176.508968634262</v>
      </c>
      <c r="E1300" s="11">
        <v>46176.508968595677</v>
      </c>
      <c r="F1300" t="s">
        <v>12181</v>
      </c>
      <c r="G1300">
        <v>4071</v>
      </c>
      <c r="H1300" t="s">
        <v>3985</v>
      </c>
      <c r="I1300" s="1">
        <v>42975</v>
      </c>
      <c r="J1300" t="s">
        <v>225</v>
      </c>
      <c r="K1300" t="s">
        <v>3110</v>
      </c>
      <c r="L1300" t="s">
        <v>2627</v>
      </c>
      <c r="M1300" t="s">
        <v>2628</v>
      </c>
      <c r="N1300" t="s">
        <v>23</v>
      </c>
      <c r="O1300" t="s">
        <v>24</v>
      </c>
      <c r="P1300" t="s">
        <v>704</v>
      </c>
      <c r="Q1300" t="s">
        <v>541</v>
      </c>
      <c r="R1300">
        <v>75081</v>
      </c>
      <c r="S1300" t="s">
        <v>524</v>
      </c>
      <c r="T1300" t="s">
        <v>2433</v>
      </c>
      <c r="U1300" t="s">
        <v>29</v>
      </c>
      <c r="V1300" t="s">
        <v>30</v>
      </c>
      <c r="W1300" t="s">
        <v>2434</v>
      </c>
      <c r="X1300" s="12">
        <v>10.023999999999999</v>
      </c>
      <c r="Y1300">
        <v>2017</v>
      </c>
      <c r="Z1300" t="s">
        <v>12207</v>
      </c>
    </row>
    <row r="1301" spans="1:26" x14ac:dyDescent="0.3">
      <c r="A1301" t="s">
        <v>12206</v>
      </c>
      <c r="B1301" t="s">
        <v>12180</v>
      </c>
      <c r="C1301" s="11">
        <v>46176.552317746915</v>
      </c>
      <c r="D1301" s="11">
        <v>46176.508968634262</v>
      </c>
      <c r="E1301" s="11">
        <v>46176.508968595677</v>
      </c>
      <c r="F1301" t="s">
        <v>12181</v>
      </c>
      <c r="G1301">
        <v>6056</v>
      </c>
      <c r="H1301" t="s">
        <v>3986</v>
      </c>
      <c r="I1301" s="1">
        <v>42965</v>
      </c>
      <c r="J1301" t="s">
        <v>3987</v>
      </c>
      <c r="K1301" t="s">
        <v>3110</v>
      </c>
      <c r="L1301" t="s">
        <v>1885</v>
      </c>
      <c r="M1301" t="s">
        <v>1886</v>
      </c>
      <c r="N1301" t="s">
        <v>23</v>
      </c>
      <c r="O1301" t="s">
        <v>24</v>
      </c>
      <c r="P1301" t="s">
        <v>3988</v>
      </c>
      <c r="Q1301" t="s">
        <v>541</v>
      </c>
      <c r="R1301">
        <v>78539</v>
      </c>
      <c r="S1301" t="s">
        <v>524</v>
      </c>
      <c r="T1301" t="s">
        <v>440</v>
      </c>
      <c r="U1301" t="s">
        <v>29</v>
      </c>
      <c r="V1301" t="s">
        <v>30</v>
      </c>
      <c r="W1301" t="s">
        <v>441</v>
      </c>
      <c r="X1301" s="12">
        <v>2.0680000000000001</v>
      </c>
      <c r="Y1301">
        <v>2017</v>
      </c>
      <c r="Z1301" t="s">
        <v>12207</v>
      </c>
    </row>
    <row r="1302" spans="1:26" x14ac:dyDescent="0.3">
      <c r="A1302" t="s">
        <v>12206</v>
      </c>
      <c r="B1302" t="s">
        <v>12180</v>
      </c>
      <c r="C1302" s="11">
        <v>46176.552317746915</v>
      </c>
      <c r="D1302" s="11">
        <v>46176.508968634262</v>
      </c>
      <c r="E1302" s="11">
        <v>46176.508968595677</v>
      </c>
      <c r="F1302" t="s">
        <v>12181</v>
      </c>
      <c r="G1302">
        <v>7096</v>
      </c>
      <c r="H1302" t="s">
        <v>3989</v>
      </c>
      <c r="I1302" s="1">
        <v>42966</v>
      </c>
      <c r="J1302" t="s">
        <v>3987</v>
      </c>
      <c r="K1302" t="s">
        <v>3110</v>
      </c>
      <c r="L1302" t="s">
        <v>1872</v>
      </c>
      <c r="M1302" t="s">
        <v>1873</v>
      </c>
      <c r="N1302" t="s">
        <v>23</v>
      </c>
      <c r="O1302" t="s">
        <v>24</v>
      </c>
      <c r="P1302" t="s">
        <v>25</v>
      </c>
      <c r="Q1302" t="s">
        <v>26</v>
      </c>
      <c r="R1302">
        <v>10009</v>
      </c>
      <c r="S1302" t="s">
        <v>27</v>
      </c>
      <c r="T1302" t="s">
        <v>97</v>
      </c>
      <c r="U1302" t="s">
        <v>29</v>
      </c>
      <c r="V1302" t="s">
        <v>30</v>
      </c>
      <c r="W1302" t="s">
        <v>98</v>
      </c>
      <c r="X1302" s="12">
        <v>146.68799999999999</v>
      </c>
      <c r="Y1302">
        <v>2017</v>
      </c>
      <c r="Z1302" t="s">
        <v>12207</v>
      </c>
    </row>
    <row r="1303" spans="1:26" x14ac:dyDescent="0.3">
      <c r="A1303" t="s">
        <v>12206</v>
      </c>
      <c r="B1303" t="s">
        <v>12180</v>
      </c>
      <c r="C1303" s="11">
        <v>46176.552317746915</v>
      </c>
      <c r="D1303" s="11">
        <v>46176.508968634262</v>
      </c>
      <c r="E1303" s="11">
        <v>46176.508968595677</v>
      </c>
      <c r="F1303" t="s">
        <v>12181</v>
      </c>
      <c r="G1303">
        <v>7097</v>
      </c>
      <c r="H1303" t="s">
        <v>3989</v>
      </c>
      <c r="I1303" s="1">
        <v>42966</v>
      </c>
      <c r="J1303" t="s">
        <v>3987</v>
      </c>
      <c r="K1303" t="s">
        <v>3110</v>
      </c>
      <c r="L1303" t="s">
        <v>1872</v>
      </c>
      <c r="M1303" t="s">
        <v>1873</v>
      </c>
      <c r="N1303" t="s">
        <v>23</v>
      </c>
      <c r="O1303" t="s">
        <v>24</v>
      </c>
      <c r="P1303" t="s">
        <v>25</v>
      </c>
      <c r="Q1303" t="s">
        <v>26</v>
      </c>
      <c r="R1303">
        <v>10009</v>
      </c>
      <c r="S1303" t="s">
        <v>27</v>
      </c>
      <c r="T1303" t="s">
        <v>246</v>
      </c>
      <c r="U1303" t="s">
        <v>29</v>
      </c>
      <c r="V1303" t="s">
        <v>30</v>
      </c>
      <c r="W1303" t="s">
        <v>247</v>
      </c>
      <c r="X1303" s="12">
        <v>276.78399999999999</v>
      </c>
      <c r="Y1303">
        <v>2017</v>
      </c>
      <c r="Z1303" t="s">
        <v>12207</v>
      </c>
    </row>
    <row r="1304" spans="1:26" x14ac:dyDescent="0.3">
      <c r="A1304" t="s">
        <v>12206</v>
      </c>
      <c r="B1304" t="s">
        <v>12180</v>
      </c>
      <c r="C1304" s="11">
        <v>46176.552317746915</v>
      </c>
      <c r="D1304" s="11">
        <v>46176.508968634262</v>
      </c>
      <c r="E1304" s="11">
        <v>46176.508968595677</v>
      </c>
      <c r="F1304" t="s">
        <v>12181</v>
      </c>
      <c r="G1304">
        <v>7098</v>
      </c>
      <c r="H1304" t="s">
        <v>3989</v>
      </c>
      <c r="I1304" s="1">
        <v>42966</v>
      </c>
      <c r="J1304" t="s">
        <v>3987</v>
      </c>
      <c r="K1304" t="s">
        <v>3110</v>
      </c>
      <c r="L1304" t="s">
        <v>1872</v>
      </c>
      <c r="M1304" t="s">
        <v>1873</v>
      </c>
      <c r="N1304" t="s">
        <v>23</v>
      </c>
      <c r="O1304" t="s">
        <v>24</v>
      </c>
      <c r="P1304" t="s">
        <v>25</v>
      </c>
      <c r="Q1304" t="s">
        <v>26</v>
      </c>
      <c r="R1304">
        <v>10009</v>
      </c>
      <c r="S1304" t="s">
        <v>27</v>
      </c>
      <c r="T1304" t="s">
        <v>36</v>
      </c>
      <c r="U1304" t="s">
        <v>29</v>
      </c>
      <c r="V1304" t="s">
        <v>30</v>
      </c>
      <c r="W1304" t="s">
        <v>37</v>
      </c>
      <c r="X1304" s="12">
        <v>25.32</v>
      </c>
      <c r="Y1304">
        <v>2017</v>
      </c>
      <c r="Z1304" t="s">
        <v>12207</v>
      </c>
    </row>
    <row r="1305" spans="1:26" x14ac:dyDescent="0.3">
      <c r="A1305" t="s">
        <v>12206</v>
      </c>
      <c r="B1305" t="s">
        <v>12180</v>
      </c>
      <c r="C1305" s="11">
        <v>46176.552317746915</v>
      </c>
      <c r="D1305" s="11">
        <v>46176.508968634262</v>
      </c>
      <c r="E1305" s="11">
        <v>46176.508968595677</v>
      </c>
      <c r="F1305" t="s">
        <v>12181</v>
      </c>
      <c r="G1305">
        <v>7925</v>
      </c>
      <c r="H1305" t="s">
        <v>3990</v>
      </c>
      <c r="I1305" s="1">
        <v>42960</v>
      </c>
      <c r="J1305" t="s">
        <v>803</v>
      </c>
      <c r="K1305" t="s">
        <v>3110</v>
      </c>
      <c r="L1305" t="s">
        <v>2546</v>
      </c>
      <c r="M1305" t="s">
        <v>2547</v>
      </c>
      <c r="N1305" t="s">
        <v>23</v>
      </c>
      <c r="O1305" t="s">
        <v>24</v>
      </c>
      <c r="P1305" t="s">
        <v>522</v>
      </c>
      <c r="Q1305" t="s">
        <v>638</v>
      </c>
      <c r="R1305">
        <v>22153</v>
      </c>
      <c r="S1305" t="s">
        <v>533</v>
      </c>
      <c r="T1305" t="s">
        <v>1570</v>
      </c>
      <c r="U1305" t="s">
        <v>29</v>
      </c>
      <c r="V1305" t="s">
        <v>30</v>
      </c>
      <c r="W1305" t="s">
        <v>1571</v>
      </c>
      <c r="X1305" s="12">
        <v>22.32</v>
      </c>
      <c r="Y1305">
        <v>2017</v>
      </c>
      <c r="Z1305" t="s">
        <v>12207</v>
      </c>
    </row>
    <row r="1306" spans="1:26" x14ac:dyDescent="0.3">
      <c r="A1306" t="s">
        <v>12208</v>
      </c>
      <c r="B1306" t="s">
        <v>12180</v>
      </c>
      <c r="C1306" s="11">
        <v>46176.552317785492</v>
      </c>
      <c r="D1306" s="11">
        <v>46176.508968672839</v>
      </c>
      <c r="E1306" s="11">
        <v>46176.508968634262</v>
      </c>
      <c r="F1306" t="s">
        <v>12181</v>
      </c>
      <c r="G1306">
        <v>1225</v>
      </c>
      <c r="H1306" t="s">
        <v>3994</v>
      </c>
      <c r="I1306" s="1">
        <v>43073</v>
      </c>
      <c r="J1306" t="s">
        <v>3995</v>
      </c>
      <c r="K1306" t="s">
        <v>3110</v>
      </c>
      <c r="L1306" t="s">
        <v>3996</v>
      </c>
      <c r="M1306" t="s">
        <v>3997</v>
      </c>
      <c r="N1306" t="s">
        <v>23</v>
      </c>
      <c r="O1306" t="s">
        <v>24</v>
      </c>
      <c r="P1306" t="s">
        <v>25</v>
      </c>
      <c r="Q1306" t="s">
        <v>26</v>
      </c>
      <c r="R1306">
        <v>10024</v>
      </c>
      <c r="S1306" t="s">
        <v>27</v>
      </c>
      <c r="T1306" t="s">
        <v>688</v>
      </c>
      <c r="U1306" t="s">
        <v>29</v>
      </c>
      <c r="V1306" t="s">
        <v>30</v>
      </c>
      <c r="W1306" t="s">
        <v>689</v>
      </c>
      <c r="X1306" s="12">
        <v>1.728</v>
      </c>
      <c r="Y1306">
        <v>2017</v>
      </c>
      <c r="Z1306" t="s">
        <v>12182</v>
      </c>
    </row>
    <row r="1307" spans="1:26" x14ac:dyDescent="0.3">
      <c r="A1307" t="s">
        <v>12209</v>
      </c>
      <c r="B1307" t="s">
        <v>12180</v>
      </c>
      <c r="C1307" s="11">
        <v>46176.552317785492</v>
      </c>
      <c r="D1307" s="11">
        <v>46176.508968672839</v>
      </c>
      <c r="E1307" s="11">
        <v>46176.508968672839</v>
      </c>
      <c r="F1307" t="s">
        <v>12181</v>
      </c>
      <c r="G1307">
        <v>7195</v>
      </c>
      <c r="H1307" t="s">
        <v>4006</v>
      </c>
      <c r="I1307" s="1">
        <v>42778</v>
      </c>
      <c r="J1307" t="s">
        <v>4007</v>
      </c>
      <c r="K1307" t="s">
        <v>3110</v>
      </c>
      <c r="L1307" t="s">
        <v>4008</v>
      </c>
      <c r="M1307" t="s">
        <v>4009</v>
      </c>
      <c r="N1307" t="s">
        <v>23</v>
      </c>
      <c r="O1307" t="s">
        <v>24</v>
      </c>
      <c r="P1307" t="s">
        <v>831</v>
      </c>
      <c r="Q1307" t="s">
        <v>832</v>
      </c>
      <c r="R1307">
        <v>30318</v>
      </c>
      <c r="S1307" t="s">
        <v>533</v>
      </c>
      <c r="T1307" t="s">
        <v>1280</v>
      </c>
      <c r="U1307" t="s">
        <v>29</v>
      </c>
      <c r="V1307" t="s">
        <v>30</v>
      </c>
      <c r="W1307" t="s">
        <v>1281</v>
      </c>
      <c r="X1307" s="12">
        <v>15.92</v>
      </c>
      <c r="Y1307">
        <v>2017</v>
      </c>
      <c r="Z1307" t="s">
        <v>12201</v>
      </c>
    </row>
    <row r="1308" spans="1:26" x14ac:dyDescent="0.3">
      <c r="A1308" t="s">
        <v>12211</v>
      </c>
      <c r="B1308" t="s">
        <v>12180</v>
      </c>
      <c r="C1308" s="11">
        <v>46176.552317824076</v>
      </c>
      <c r="D1308" s="11">
        <v>46176.50896875</v>
      </c>
      <c r="E1308" s="11">
        <v>46176.508968711423</v>
      </c>
      <c r="F1308" t="s">
        <v>12181</v>
      </c>
      <c r="G1308">
        <v>4879</v>
      </c>
      <c r="H1308" t="s">
        <v>4014</v>
      </c>
      <c r="I1308" s="1">
        <v>42945</v>
      </c>
      <c r="J1308" t="s">
        <v>2944</v>
      </c>
      <c r="K1308" t="s">
        <v>3110</v>
      </c>
      <c r="L1308" t="s">
        <v>2155</v>
      </c>
      <c r="M1308" t="s">
        <v>2156</v>
      </c>
      <c r="N1308" t="s">
        <v>23</v>
      </c>
      <c r="O1308" t="s">
        <v>24</v>
      </c>
      <c r="P1308" t="s">
        <v>4015</v>
      </c>
      <c r="Q1308" t="s">
        <v>824</v>
      </c>
      <c r="R1308">
        <v>32503</v>
      </c>
      <c r="S1308" t="s">
        <v>533</v>
      </c>
      <c r="T1308" t="s">
        <v>1258</v>
      </c>
      <c r="U1308" t="s">
        <v>29</v>
      </c>
      <c r="V1308" t="s">
        <v>30</v>
      </c>
      <c r="W1308" t="s">
        <v>1259</v>
      </c>
      <c r="X1308" s="12">
        <v>2.214</v>
      </c>
      <c r="Y1308">
        <v>2017</v>
      </c>
      <c r="Z1308" t="s">
        <v>12186</v>
      </c>
    </row>
    <row r="1309" spans="1:26" x14ac:dyDescent="0.3">
      <c r="A1309" t="s">
        <v>12211</v>
      </c>
      <c r="B1309" t="s">
        <v>12180</v>
      </c>
      <c r="C1309" s="11">
        <v>46176.552317824076</v>
      </c>
      <c r="D1309" s="11">
        <v>46176.50896875</v>
      </c>
      <c r="E1309" s="11">
        <v>46176.508968711423</v>
      </c>
      <c r="F1309" t="s">
        <v>12181</v>
      </c>
      <c r="G1309">
        <v>8633</v>
      </c>
      <c r="H1309" t="s">
        <v>4018</v>
      </c>
      <c r="I1309" s="1">
        <v>42944</v>
      </c>
      <c r="J1309" t="s">
        <v>4019</v>
      </c>
      <c r="K1309" t="s">
        <v>3110</v>
      </c>
      <c r="L1309" t="s">
        <v>4020</v>
      </c>
      <c r="M1309" t="s">
        <v>4021</v>
      </c>
      <c r="N1309" t="s">
        <v>23</v>
      </c>
      <c r="O1309" t="s">
        <v>24</v>
      </c>
      <c r="P1309" t="s">
        <v>4022</v>
      </c>
      <c r="Q1309" t="s">
        <v>622</v>
      </c>
      <c r="R1309">
        <v>18018</v>
      </c>
      <c r="S1309" t="s">
        <v>27</v>
      </c>
      <c r="T1309" t="s">
        <v>1702</v>
      </c>
      <c r="U1309" t="s">
        <v>29</v>
      </c>
      <c r="V1309" t="s">
        <v>30</v>
      </c>
      <c r="W1309" t="s">
        <v>1703</v>
      </c>
      <c r="X1309" s="12">
        <v>1369.7639999999999</v>
      </c>
      <c r="Y1309">
        <v>2017</v>
      </c>
      <c r="Z1309" t="s">
        <v>12186</v>
      </c>
    </row>
    <row r="1310" spans="1:26" x14ac:dyDescent="0.3">
      <c r="A1310" t="s">
        <v>12212</v>
      </c>
      <c r="B1310" t="s">
        <v>12180</v>
      </c>
      <c r="C1310" s="11">
        <v>46176.552317862654</v>
      </c>
      <c r="D1310" s="11">
        <v>46176.50896875</v>
      </c>
      <c r="E1310" s="11">
        <v>46176.50896875</v>
      </c>
      <c r="F1310" t="s">
        <v>12181</v>
      </c>
      <c r="G1310">
        <v>61</v>
      </c>
      <c r="H1310" t="s">
        <v>4023</v>
      </c>
      <c r="I1310" s="1">
        <v>42903</v>
      </c>
      <c r="J1310" t="s">
        <v>4024</v>
      </c>
      <c r="K1310" t="s">
        <v>3110</v>
      </c>
      <c r="L1310" t="s">
        <v>3983</v>
      </c>
      <c r="M1310" t="s">
        <v>3984</v>
      </c>
      <c r="N1310" t="s">
        <v>23</v>
      </c>
      <c r="O1310" t="s">
        <v>24</v>
      </c>
      <c r="P1310" t="s">
        <v>789</v>
      </c>
      <c r="Q1310" t="s">
        <v>26</v>
      </c>
      <c r="R1310">
        <v>12180</v>
      </c>
      <c r="S1310" t="s">
        <v>27</v>
      </c>
      <c r="T1310" t="s">
        <v>385</v>
      </c>
      <c r="U1310" t="s">
        <v>29</v>
      </c>
      <c r="V1310" t="s">
        <v>30</v>
      </c>
      <c r="W1310" t="s">
        <v>386</v>
      </c>
      <c r="X1310" s="12">
        <v>48.48</v>
      </c>
      <c r="Y1310">
        <v>2017</v>
      </c>
      <c r="Z1310" t="s">
        <v>12188</v>
      </c>
    </row>
    <row r="1311" spans="1:26" x14ac:dyDescent="0.3">
      <c r="A1311" t="s">
        <v>12212</v>
      </c>
      <c r="B1311" t="s">
        <v>12180</v>
      </c>
      <c r="C1311" s="11">
        <v>46176.552317862654</v>
      </c>
      <c r="D1311" s="11">
        <v>46176.50896875</v>
      </c>
      <c r="E1311" s="11">
        <v>46176.50896875</v>
      </c>
      <c r="F1311" t="s">
        <v>12181</v>
      </c>
      <c r="G1311">
        <v>121</v>
      </c>
      <c r="H1311" t="s">
        <v>4025</v>
      </c>
      <c r="I1311" s="1">
        <v>42898</v>
      </c>
      <c r="J1311" t="s">
        <v>2406</v>
      </c>
      <c r="K1311" t="s">
        <v>3110</v>
      </c>
      <c r="L1311" t="s">
        <v>2018</v>
      </c>
      <c r="M1311" t="s">
        <v>2019</v>
      </c>
      <c r="N1311" t="s">
        <v>23</v>
      </c>
      <c r="O1311" t="s">
        <v>24</v>
      </c>
      <c r="P1311" t="s">
        <v>1020</v>
      </c>
      <c r="Q1311" t="s">
        <v>1021</v>
      </c>
      <c r="R1311">
        <v>19805</v>
      </c>
      <c r="S1311" t="s">
        <v>27</v>
      </c>
      <c r="T1311" t="s">
        <v>395</v>
      </c>
      <c r="U1311" t="s">
        <v>29</v>
      </c>
      <c r="V1311" t="s">
        <v>30</v>
      </c>
      <c r="W1311" t="s">
        <v>396</v>
      </c>
      <c r="X1311" s="12">
        <v>30.84</v>
      </c>
      <c r="Y1311">
        <v>2017</v>
      </c>
      <c r="Z1311" t="s">
        <v>12188</v>
      </c>
    </row>
    <row r="1312" spans="1:26" x14ac:dyDescent="0.3">
      <c r="A1312" t="s">
        <v>12212</v>
      </c>
      <c r="B1312" t="s">
        <v>12180</v>
      </c>
      <c r="C1312" s="11">
        <v>46176.552317862654</v>
      </c>
      <c r="D1312" s="11">
        <v>46176.50896875</v>
      </c>
      <c r="E1312" s="11">
        <v>46176.50896875</v>
      </c>
      <c r="F1312" t="s">
        <v>12181</v>
      </c>
      <c r="G1312">
        <v>5536</v>
      </c>
      <c r="H1312" t="s">
        <v>4026</v>
      </c>
      <c r="I1312" s="1">
        <v>42892</v>
      </c>
      <c r="J1312" t="s">
        <v>3228</v>
      </c>
      <c r="K1312" t="s">
        <v>3110</v>
      </c>
      <c r="L1312" t="s">
        <v>2110</v>
      </c>
      <c r="M1312" t="s">
        <v>2111</v>
      </c>
      <c r="N1312" t="s">
        <v>23</v>
      </c>
      <c r="O1312" t="s">
        <v>24</v>
      </c>
      <c r="P1312" t="s">
        <v>1142</v>
      </c>
      <c r="Q1312" t="s">
        <v>721</v>
      </c>
      <c r="R1312">
        <v>72209</v>
      </c>
      <c r="S1312" t="s">
        <v>533</v>
      </c>
      <c r="T1312" t="s">
        <v>1495</v>
      </c>
      <c r="U1312" t="s">
        <v>29</v>
      </c>
      <c r="V1312" t="s">
        <v>30</v>
      </c>
      <c r="W1312" t="s">
        <v>1496</v>
      </c>
      <c r="X1312" s="12">
        <v>64.14</v>
      </c>
      <c r="Y1312">
        <v>2017</v>
      </c>
      <c r="Z1312" t="s">
        <v>12188</v>
      </c>
    </row>
    <row r="1313" spans="1:26" x14ac:dyDescent="0.3">
      <c r="A1313" t="s">
        <v>12212</v>
      </c>
      <c r="B1313" t="s">
        <v>12180</v>
      </c>
      <c r="C1313" s="11">
        <v>46176.552317862654</v>
      </c>
      <c r="D1313" s="11">
        <v>46176.50896875</v>
      </c>
      <c r="E1313" s="11">
        <v>46176.50896875</v>
      </c>
      <c r="F1313" t="s">
        <v>12181</v>
      </c>
      <c r="G1313">
        <v>5537</v>
      </c>
      <c r="H1313" t="s">
        <v>4026</v>
      </c>
      <c r="I1313" s="1">
        <v>42892</v>
      </c>
      <c r="J1313" t="s">
        <v>3228</v>
      </c>
      <c r="K1313" t="s">
        <v>3110</v>
      </c>
      <c r="L1313" t="s">
        <v>2110</v>
      </c>
      <c r="M1313" t="s">
        <v>2111</v>
      </c>
      <c r="N1313" t="s">
        <v>23</v>
      </c>
      <c r="O1313" t="s">
        <v>24</v>
      </c>
      <c r="P1313" t="s">
        <v>1142</v>
      </c>
      <c r="Q1313" t="s">
        <v>721</v>
      </c>
      <c r="R1313">
        <v>72209</v>
      </c>
      <c r="S1313" t="s">
        <v>533</v>
      </c>
      <c r="T1313" t="s">
        <v>1166</v>
      </c>
      <c r="U1313" t="s">
        <v>29</v>
      </c>
      <c r="V1313" t="s">
        <v>30</v>
      </c>
      <c r="W1313" t="s">
        <v>1167</v>
      </c>
      <c r="X1313" s="12">
        <v>11.67</v>
      </c>
      <c r="Y1313">
        <v>2017</v>
      </c>
      <c r="Z1313" t="s">
        <v>12188</v>
      </c>
    </row>
    <row r="1314" spans="1:26" x14ac:dyDescent="0.3">
      <c r="A1314" t="s">
        <v>12212</v>
      </c>
      <c r="B1314" t="s">
        <v>12180</v>
      </c>
      <c r="C1314" s="11">
        <v>46176.552317862654</v>
      </c>
      <c r="D1314" s="11">
        <v>46176.50896875</v>
      </c>
      <c r="E1314" s="11">
        <v>46176.50896875</v>
      </c>
      <c r="F1314" t="s">
        <v>12181</v>
      </c>
      <c r="G1314">
        <v>7992</v>
      </c>
      <c r="H1314" t="s">
        <v>4030</v>
      </c>
      <c r="I1314" s="1">
        <v>42900</v>
      </c>
      <c r="J1314" t="s">
        <v>1530</v>
      </c>
      <c r="K1314" t="s">
        <v>3110</v>
      </c>
      <c r="L1314" t="s">
        <v>4031</v>
      </c>
      <c r="M1314" t="s">
        <v>4032</v>
      </c>
      <c r="N1314" t="s">
        <v>23</v>
      </c>
      <c r="O1314" t="s">
        <v>24</v>
      </c>
      <c r="P1314" t="s">
        <v>4033</v>
      </c>
      <c r="Q1314" t="s">
        <v>824</v>
      </c>
      <c r="R1314">
        <v>33433</v>
      </c>
      <c r="S1314" t="s">
        <v>533</v>
      </c>
      <c r="T1314" t="s">
        <v>887</v>
      </c>
      <c r="U1314" t="s">
        <v>29</v>
      </c>
      <c r="V1314" t="s">
        <v>30</v>
      </c>
      <c r="W1314" t="s">
        <v>888</v>
      </c>
      <c r="X1314" s="12">
        <v>39.936</v>
      </c>
      <c r="Y1314">
        <v>2017</v>
      </c>
      <c r="Z1314" t="s">
        <v>12188</v>
      </c>
    </row>
    <row r="1315" spans="1:26" x14ac:dyDescent="0.3">
      <c r="A1315" t="s">
        <v>12213</v>
      </c>
      <c r="B1315" t="s">
        <v>12180</v>
      </c>
      <c r="C1315" s="11">
        <v>46176.552317862654</v>
      </c>
      <c r="D1315" s="11">
        <v>46176.508968788577</v>
      </c>
      <c r="E1315" s="11">
        <v>46176.508968788577</v>
      </c>
      <c r="F1315" t="s">
        <v>12181</v>
      </c>
      <c r="G1315">
        <v>8335</v>
      </c>
      <c r="H1315" t="s">
        <v>4037</v>
      </c>
      <c r="I1315" s="1">
        <v>42803</v>
      </c>
      <c r="J1315" t="s">
        <v>293</v>
      </c>
      <c r="K1315" t="s">
        <v>3110</v>
      </c>
      <c r="L1315" t="s">
        <v>4038</v>
      </c>
      <c r="M1315" t="s">
        <v>4039</v>
      </c>
      <c r="N1315" t="s">
        <v>23</v>
      </c>
      <c r="O1315" t="s">
        <v>24</v>
      </c>
      <c r="P1315" t="s">
        <v>4040</v>
      </c>
      <c r="Q1315" t="s">
        <v>596</v>
      </c>
      <c r="R1315">
        <v>1810</v>
      </c>
      <c r="S1315" t="s">
        <v>27</v>
      </c>
      <c r="T1315" t="s">
        <v>554</v>
      </c>
      <c r="U1315" t="s">
        <v>29</v>
      </c>
      <c r="V1315" t="s">
        <v>30</v>
      </c>
      <c r="W1315" t="s">
        <v>2119</v>
      </c>
      <c r="X1315" s="12">
        <v>51.8</v>
      </c>
      <c r="Y1315">
        <v>2017</v>
      </c>
      <c r="Z1315" t="s">
        <v>12190</v>
      </c>
    </row>
    <row r="1316" spans="1:26" x14ac:dyDescent="0.3">
      <c r="A1316" t="s">
        <v>12214</v>
      </c>
      <c r="B1316" t="s">
        <v>12180</v>
      </c>
      <c r="C1316" s="11">
        <v>46176.552317901238</v>
      </c>
      <c r="D1316" s="11">
        <v>46176.508968827162</v>
      </c>
      <c r="E1316" s="11">
        <v>46176.508968827162</v>
      </c>
      <c r="F1316" t="s">
        <v>12181</v>
      </c>
      <c r="G1316">
        <v>979</v>
      </c>
      <c r="H1316" t="s">
        <v>4045</v>
      </c>
      <c r="I1316" s="1">
        <v>42885</v>
      </c>
      <c r="J1316" t="s">
        <v>4046</v>
      </c>
      <c r="K1316" t="s">
        <v>3110</v>
      </c>
      <c r="L1316" t="s">
        <v>4047</v>
      </c>
      <c r="M1316" t="s">
        <v>4048</v>
      </c>
      <c r="N1316" t="s">
        <v>23</v>
      </c>
      <c r="O1316" t="s">
        <v>24</v>
      </c>
      <c r="P1316" t="s">
        <v>1020</v>
      </c>
      <c r="Q1316" t="s">
        <v>736</v>
      </c>
      <c r="R1316">
        <v>28403</v>
      </c>
      <c r="S1316" t="s">
        <v>533</v>
      </c>
      <c r="T1316" t="s">
        <v>450</v>
      </c>
      <c r="U1316" t="s">
        <v>29</v>
      </c>
      <c r="V1316" t="s">
        <v>30</v>
      </c>
      <c r="W1316" t="s">
        <v>451</v>
      </c>
      <c r="X1316" s="12">
        <v>3.282</v>
      </c>
      <c r="Y1316">
        <v>2017</v>
      </c>
      <c r="Z1316" t="s">
        <v>12192</v>
      </c>
    </row>
    <row r="1317" spans="1:26" x14ac:dyDescent="0.3">
      <c r="A1317" t="s">
        <v>12214</v>
      </c>
      <c r="B1317" t="s">
        <v>12180</v>
      </c>
      <c r="C1317" s="11">
        <v>46176.552317901238</v>
      </c>
      <c r="D1317" s="11">
        <v>46176.508968827162</v>
      </c>
      <c r="E1317" s="11">
        <v>46176.508968827162</v>
      </c>
      <c r="F1317" t="s">
        <v>12181</v>
      </c>
      <c r="G1317">
        <v>2666</v>
      </c>
      <c r="H1317" t="s">
        <v>4049</v>
      </c>
      <c r="I1317" s="1">
        <v>42856</v>
      </c>
      <c r="J1317" t="s">
        <v>199</v>
      </c>
      <c r="K1317" t="s">
        <v>3110</v>
      </c>
      <c r="L1317" t="s">
        <v>2581</v>
      </c>
      <c r="M1317" t="s">
        <v>2582</v>
      </c>
      <c r="N1317" t="s">
        <v>23</v>
      </c>
      <c r="O1317" t="s">
        <v>24</v>
      </c>
      <c r="P1317" t="s">
        <v>1795</v>
      </c>
      <c r="Q1317" t="s">
        <v>532</v>
      </c>
      <c r="R1317">
        <v>38109</v>
      </c>
      <c r="S1317" t="s">
        <v>533</v>
      </c>
      <c r="T1317" t="s">
        <v>55</v>
      </c>
      <c r="U1317" t="s">
        <v>29</v>
      </c>
      <c r="V1317" t="s">
        <v>30</v>
      </c>
      <c r="W1317" t="s">
        <v>56</v>
      </c>
      <c r="X1317" s="12">
        <v>2.742</v>
      </c>
      <c r="Y1317">
        <v>2017</v>
      </c>
      <c r="Z1317" t="s">
        <v>12192</v>
      </c>
    </row>
    <row r="1318" spans="1:26" x14ac:dyDescent="0.3">
      <c r="A1318" t="s">
        <v>12214</v>
      </c>
      <c r="B1318" t="s">
        <v>12180</v>
      </c>
      <c r="C1318" s="11">
        <v>46176.552317901238</v>
      </c>
      <c r="D1318" s="11">
        <v>46176.508968827162</v>
      </c>
      <c r="E1318" s="11">
        <v>46176.508968827162</v>
      </c>
      <c r="F1318" t="s">
        <v>12181</v>
      </c>
      <c r="G1318">
        <v>7787</v>
      </c>
      <c r="H1318" t="s">
        <v>4056</v>
      </c>
      <c r="I1318" s="1">
        <v>42872</v>
      </c>
      <c r="J1318" t="s">
        <v>871</v>
      </c>
      <c r="K1318" t="s">
        <v>3110</v>
      </c>
      <c r="L1318" t="s">
        <v>377</v>
      </c>
      <c r="M1318" t="s">
        <v>378</v>
      </c>
      <c r="N1318" t="s">
        <v>23</v>
      </c>
      <c r="O1318" t="s">
        <v>24</v>
      </c>
      <c r="P1318" t="s">
        <v>601</v>
      </c>
      <c r="Q1318" t="s">
        <v>547</v>
      </c>
      <c r="R1318">
        <v>60653</v>
      </c>
      <c r="S1318" t="s">
        <v>524</v>
      </c>
      <c r="T1318" t="s">
        <v>240</v>
      </c>
      <c r="U1318" t="s">
        <v>29</v>
      </c>
      <c r="V1318" t="s">
        <v>30</v>
      </c>
      <c r="W1318" t="s">
        <v>241</v>
      </c>
      <c r="X1318" s="12">
        <v>2.89</v>
      </c>
      <c r="Y1318">
        <v>2017</v>
      </c>
      <c r="Z1318" t="s">
        <v>12192</v>
      </c>
    </row>
    <row r="1319" spans="1:26" x14ac:dyDescent="0.3">
      <c r="A1319" t="s">
        <v>12215</v>
      </c>
      <c r="B1319" t="s">
        <v>12180</v>
      </c>
      <c r="C1319" s="11">
        <v>46176.552317939815</v>
      </c>
      <c r="D1319" s="11">
        <v>46176.508968865739</v>
      </c>
      <c r="E1319" s="11">
        <v>46176.508968827162</v>
      </c>
      <c r="F1319" t="s">
        <v>12181</v>
      </c>
      <c r="G1319">
        <v>1035</v>
      </c>
      <c r="H1319" t="s">
        <v>4057</v>
      </c>
      <c r="I1319" s="1">
        <v>43059</v>
      </c>
      <c r="J1319" t="s">
        <v>2469</v>
      </c>
      <c r="K1319" t="s">
        <v>3110</v>
      </c>
      <c r="L1319" t="s">
        <v>3760</v>
      </c>
      <c r="M1319" t="s">
        <v>3761</v>
      </c>
      <c r="N1319" t="s">
        <v>23</v>
      </c>
      <c r="O1319" t="s">
        <v>24</v>
      </c>
      <c r="P1319" t="s">
        <v>2622</v>
      </c>
      <c r="Q1319" t="s">
        <v>515</v>
      </c>
      <c r="R1319">
        <v>45231</v>
      </c>
      <c r="S1319" t="s">
        <v>27</v>
      </c>
      <c r="T1319" t="s">
        <v>1725</v>
      </c>
      <c r="U1319" t="s">
        <v>29</v>
      </c>
      <c r="V1319" t="s">
        <v>30</v>
      </c>
      <c r="W1319" t="s">
        <v>1726</v>
      </c>
      <c r="X1319" s="12">
        <v>2.6280000000000001</v>
      </c>
      <c r="Y1319">
        <v>2017</v>
      </c>
      <c r="Z1319" t="s">
        <v>12194</v>
      </c>
    </row>
    <row r="1320" spans="1:26" x14ac:dyDescent="0.3">
      <c r="A1320" t="s">
        <v>12215</v>
      </c>
      <c r="B1320" t="s">
        <v>12180</v>
      </c>
      <c r="C1320" s="11">
        <v>46176.552317939815</v>
      </c>
      <c r="D1320" s="11">
        <v>46176.508968865739</v>
      </c>
      <c r="E1320" s="11">
        <v>46176.508968827162</v>
      </c>
      <c r="F1320" t="s">
        <v>12181</v>
      </c>
      <c r="G1320">
        <v>1036</v>
      </c>
      <c r="H1320" t="s">
        <v>4057</v>
      </c>
      <c r="I1320" s="1">
        <v>43059</v>
      </c>
      <c r="J1320" t="s">
        <v>2469</v>
      </c>
      <c r="K1320" t="s">
        <v>3110</v>
      </c>
      <c r="L1320" t="s">
        <v>3760</v>
      </c>
      <c r="M1320" t="s">
        <v>3761</v>
      </c>
      <c r="N1320" t="s">
        <v>23</v>
      </c>
      <c r="O1320" t="s">
        <v>24</v>
      </c>
      <c r="P1320" t="s">
        <v>2622</v>
      </c>
      <c r="Q1320" t="s">
        <v>515</v>
      </c>
      <c r="R1320">
        <v>45231</v>
      </c>
      <c r="S1320" t="s">
        <v>27</v>
      </c>
      <c r="T1320" t="s">
        <v>645</v>
      </c>
      <c r="U1320" t="s">
        <v>29</v>
      </c>
      <c r="V1320" t="s">
        <v>30</v>
      </c>
      <c r="W1320" t="s">
        <v>646</v>
      </c>
      <c r="X1320" s="12">
        <v>14.427</v>
      </c>
      <c r="Y1320">
        <v>2017</v>
      </c>
      <c r="Z1320" t="s">
        <v>12194</v>
      </c>
    </row>
    <row r="1321" spans="1:26" x14ac:dyDescent="0.3">
      <c r="A1321" t="s">
        <v>12215</v>
      </c>
      <c r="B1321" t="s">
        <v>12180</v>
      </c>
      <c r="C1321" s="11">
        <v>46176.552317939815</v>
      </c>
      <c r="D1321" s="11">
        <v>46176.508968865739</v>
      </c>
      <c r="E1321" s="11">
        <v>46176.508968827162</v>
      </c>
      <c r="F1321" t="s">
        <v>12181</v>
      </c>
      <c r="G1321">
        <v>1397</v>
      </c>
      <c r="H1321" t="s">
        <v>4058</v>
      </c>
      <c r="I1321" s="1">
        <v>43063</v>
      </c>
      <c r="J1321" t="s">
        <v>327</v>
      </c>
      <c r="K1321" t="s">
        <v>3110</v>
      </c>
      <c r="L1321" t="s">
        <v>3867</v>
      </c>
      <c r="M1321" t="s">
        <v>3868</v>
      </c>
      <c r="N1321" t="s">
        <v>23</v>
      </c>
      <c r="O1321" t="s">
        <v>24</v>
      </c>
      <c r="P1321" t="s">
        <v>25</v>
      </c>
      <c r="Q1321" t="s">
        <v>26</v>
      </c>
      <c r="R1321">
        <v>10035</v>
      </c>
      <c r="S1321" t="s">
        <v>27</v>
      </c>
      <c r="T1321" t="s">
        <v>947</v>
      </c>
      <c r="U1321" t="s">
        <v>29</v>
      </c>
      <c r="V1321" t="s">
        <v>30</v>
      </c>
      <c r="W1321" t="s">
        <v>948</v>
      </c>
      <c r="X1321" s="12">
        <v>17.216000000000001</v>
      </c>
      <c r="Y1321">
        <v>2017</v>
      </c>
      <c r="Z1321" t="s">
        <v>12194</v>
      </c>
    </row>
    <row r="1322" spans="1:26" x14ac:dyDescent="0.3">
      <c r="A1322" t="s">
        <v>12215</v>
      </c>
      <c r="B1322" t="s">
        <v>12180</v>
      </c>
      <c r="C1322" s="11">
        <v>46176.552317939815</v>
      </c>
      <c r="D1322" s="11">
        <v>46176.508968865739</v>
      </c>
      <c r="E1322" s="11">
        <v>46176.508968827162</v>
      </c>
      <c r="F1322" t="s">
        <v>12181</v>
      </c>
      <c r="G1322">
        <v>4116</v>
      </c>
      <c r="H1322" t="s">
        <v>4060</v>
      </c>
      <c r="I1322" s="1">
        <v>43063</v>
      </c>
      <c r="J1322" t="s">
        <v>343</v>
      </c>
      <c r="K1322" t="s">
        <v>3110</v>
      </c>
      <c r="L1322" t="s">
        <v>170</v>
      </c>
      <c r="M1322" t="s">
        <v>171</v>
      </c>
      <c r="N1322" t="s">
        <v>23</v>
      </c>
      <c r="O1322" t="s">
        <v>24</v>
      </c>
      <c r="P1322" t="s">
        <v>748</v>
      </c>
      <c r="Q1322" t="s">
        <v>749</v>
      </c>
      <c r="R1322">
        <v>98105</v>
      </c>
      <c r="S1322" t="s">
        <v>569</v>
      </c>
      <c r="T1322" t="s">
        <v>554</v>
      </c>
      <c r="U1322" t="s">
        <v>29</v>
      </c>
      <c r="V1322" t="s">
        <v>30</v>
      </c>
      <c r="W1322" t="s">
        <v>555</v>
      </c>
      <c r="X1322" s="12">
        <v>1219.96</v>
      </c>
      <c r="Y1322">
        <v>2017</v>
      </c>
      <c r="Z1322" t="s">
        <v>12194</v>
      </c>
    </row>
    <row r="1323" spans="1:26" x14ac:dyDescent="0.3">
      <c r="A1323" t="s">
        <v>12215</v>
      </c>
      <c r="B1323" t="s">
        <v>12180</v>
      </c>
      <c r="C1323" s="11">
        <v>46176.552317939815</v>
      </c>
      <c r="D1323" s="11">
        <v>46176.508968865739</v>
      </c>
      <c r="E1323" s="11">
        <v>46176.508968827162</v>
      </c>
      <c r="F1323" t="s">
        <v>12181</v>
      </c>
      <c r="G1323">
        <v>8067</v>
      </c>
      <c r="H1323" t="s">
        <v>4061</v>
      </c>
      <c r="I1323" s="1">
        <v>43046</v>
      </c>
      <c r="J1323" t="s">
        <v>2463</v>
      </c>
      <c r="K1323" t="s">
        <v>3110</v>
      </c>
      <c r="L1323" t="s">
        <v>377</v>
      </c>
      <c r="M1323" t="s">
        <v>378</v>
      </c>
      <c r="N1323" t="s">
        <v>23</v>
      </c>
      <c r="O1323" t="s">
        <v>24</v>
      </c>
      <c r="P1323" t="s">
        <v>966</v>
      </c>
      <c r="Q1323" t="s">
        <v>26</v>
      </c>
      <c r="R1323">
        <v>14609</v>
      </c>
      <c r="S1323" t="s">
        <v>27</v>
      </c>
      <c r="T1323" t="s">
        <v>246</v>
      </c>
      <c r="U1323" t="s">
        <v>29</v>
      </c>
      <c r="V1323" t="s">
        <v>30</v>
      </c>
      <c r="W1323" t="s">
        <v>247</v>
      </c>
      <c r="X1323" s="12">
        <v>276.78399999999999</v>
      </c>
      <c r="Y1323">
        <v>2017</v>
      </c>
      <c r="Z1323" t="s">
        <v>12194</v>
      </c>
    </row>
    <row r="1324" spans="1:26" x14ac:dyDescent="0.3">
      <c r="A1324" t="s">
        <v>12215</v>
      </c>
      <c r="B1324" t="s">
        <v>12180</v>
      </c>
      <c r="C1324" s="11">
        <v>46176.552317939815</v>
      </c>
      <c r="D1324" s="11">
        <v>46176.508968865739</v>
      </c>
      <c r="E1324" s="11">
        <v>46176.508968827162</v>
      </c>
      <c r="F1324" t="s">
        <v>12181</v>
      </c>
      <c r="G1324">
        <v>8942</v>
      </c>
      <c r="H1324" t="s">
        <v>4062</v>
      </c>
      <c r="I1324" s="1">
        <v>43042</v>
      </c>
      <c r="J1324" t="s">
        <v>4063</v>
      </c>
      <c r="K1324" t="s">
        <v>3110</v>
      </c>
      <c r="L1324" t="s">
        <v>1938</v>
      </c>
      <c r="M1324" t="s">
        <v>1939</v>
      </c>
      <c r="N1324" t="s">
        <v>23</v>
      </c>
      <c r="O1324" t="s">
        <v>24</v>
      </c>
      <c r="P1324" t="s">
        <v>1070</v>
      </c>
      <c r="Q1324" t="s">
        <v>1071</v>
      </c>
      <c r="R1324">
        <v>97206</v>
      </c>
      <c r="S1324" t="s">
        <v>569</v>
      </c>
      <c r="T1324" t="s">
        <v>743</v>
      </c>
      <c r="U1324" t="s">
        <v>29</v>
      </c>
      <c r="V1324" t="s">
        <v>30</v>
      </c>
      <c r="W1324" t="s">
        <v>744</v>
      </c>
      <c r="X1324" s="12">
        <v>4.1580000000000004</v>
      </c>
      <c r="Y1324">
        <v>2017</v>
      </c>
      <c r="Z1324" t="s">
        <v>12194</v>
      </c>
    </row>
    <row r="1325" spans="1:26" x14ac:dyDescent="0.3">
      <c r="A1325" t="s">
        <v>12216</v>
      </c>
      <c r="B1325" t="s">
        <v>12180</v>
      </c>
      <c r="C1325" s="11">
        <v>46176.552317978392</v>
      </c>
      <c r="D1325" s="11">
        <v>46176.508968904323</v>
      </c>
      <c r="E1325" s="11">
        <v>46176.508968865739</v>
      </c>
      <c r="F1325" t="s">
        <v>12181</v>
      </c>
      <c r="G1325">
        <v>4513</v>
      </c>
      <c r="H1325" t="s">
        <v>4069</v>
      </c>
      <c r="I1325" s="1">
        <v>43010</v>
      </c>
      <c r="J1325" t="s">
        <v>2492</v>
      </c>
      <c r="K1325" t="s">
        <v>3110</v>
      </c>
      <c r="L1325" t="s">
        <v>4070</v>
      </c>
      <c r="M1325" t="s">
        <v>4071</v>
      </c>
      <c r="N1325" t="s">
        <v>23</v>
      </c>
      <c r="O1325" t="s">
        <v>24</v>
      </c>
      <c r="P1325" t="s">
        <v>784</v>
      </c>
      <c r="Q1325" t="s">
        <v>687</v>
      </c>
      <c r="R1325">
        <v>85023</v>
      </c>
      <c r="S1325" t="s">
        <v>569</v>
      </c>
      <c r="T1325" t="s">
        <v>961</v>
      </c>
      <c r="U1325" t="s">
        <v>29</v>
      </c>
      <c r="V1325" t="s">
        <v>30</v>
      </c>
      <c r="W1325" t="s">
        <v>962</v>
      </c>
      <c r="X1325" s="12">
        <v>54.792000000000002</v>
      </c>
      <c r="Y1325">
        <v>2017</v>
      </c>
      <c r="Z1325" t="s">
        <v>12217</v>
      </c>
    </row>
    <row r="1326" spans="1:26" x14ac:dyDescent="0.3">
      <c r="A1326" t="s">
        <v>12216</v>
      </c>
      <c r="B1326" t="s">
        <v>12180</v>
      </c>
      <c r="C1326" s="11">
        <v>46176.552317978392</v>
      </c>
      <c r="D1326" s="11">
        <v>46176.508968904323</v>
      </c>
      <c r="E1326" s="11">
        <v>46176.508968865739</v>
      </c>
      <c r="F1326" t="s">
        <v>12181</v>
      </c>
      <c r="G1326">
        <v>9202</v>
      </c>
      <c r="H1326" t="s">
        <v>4079</v>
      </c>
      <c r="I1326" s="1">
        <v>43025</v>
      </c>
      <c r="J1326" t="s">
        <v>1614</v>
      </c>
      <c r="K1326" t="s">
        <v>3110</v>
      </c>
      <c r="L1326" t="s">
        <v>2682</v>
      </c>
      <c r="M1326" t="s">
        <v>2683</v>
      </c>
      <c r="N1326" t="s">
        <v>23</v>
      </c>
      <c r="O1326" t="s">
        <v>24</v>
      </c>
      <c r="P1326" t="s">
        <v>4080</v>
      </c>
      <c r="Q1326" t="s">
        <v>576</v>
      </c>
      <c r="R1326">
        <v>8861</v>
      </c>
      <c r="S1326" t="s">
        <v>27</v>
      </c>
      <c r="T1326" t="s">
        <v>778</v>
      </c>
      <c r="U1326" t="s">
        <v>29</v>
      </c>
      <c r="V1326" t="s">
        <v>30</v>
      </c>
      <c r="W1326" t="s">
        <v>779</v>
      </c>
      <c r="X1326" s="12">
        <v>315.98</v>
      </c>
      <c r="Y1326">
        <v>2017</v>
      </c>
      <c r="Z1326" t="s">
        <v>12217</v>
      </c>
    </row>
    <row r="1327" spans="1:26" x14ac:dyDescent="0.3">
      <c r="A1327" t="s">
        <v>12218</v>
      </c>
      <c r="B1327" t="s">
        <v>12180</v>
      </c>
      <c r="C1327" s="11">
        <v>46176.552318016977</v>
      </c>
      <c r="D1327" s="11">
        <v>46176.508968942901</v>
      </c>
      <c r="E1327" s="11">
        <v>46176.508968904323</v>
      </c>
      <c r="F1327" t="s">
        <v>12181</v>
      </c>
      <c r="G1327">
        <v>992</v>
      </c>
      <c r="H1327" t="s">
        <v>4081</v>
      </c>
      <c r="I1327" s="1">
        <v>42987</v>
      </c>
      <c r="J1327" t="s">
        <v>2489</v>
      </c>
      <c r="K1327" t="s">
        <v>3110</v>
      </c>
      <c r="L1327" t="s">
        <v>2728</v>
      </c>
      <c r="M1327" t="s">
        <v>2729</v>
      </c>
      <c r="N1327" t="s">
        <v>23</v>
      </c>
      <c r="O1327" t="s">
        <v>24</v>
      </c>
      <c r="P1327" t="s">
        <v>25</v>
      </c>
      <c r="Q1327" t="s">
        <v>26</v>
      </c>
      <c r="R1327">
        <v>10024</v>
      </c>
      <c r="S1327" t="s">
        <v>27</v>
      </c>
      <c r="T1327" t="s">
        <v>1694</v>
      </c>
      <c r="U1327" t="s">
        <v>29</v>
      </c>
      <c r="V1327" t="s">
        <v>30</v>
      </c>
      <c r="W1327" t="s">
        <v>1695</v>
      </c>
      <c r="X1327" s="12">
        <v>14.624000000000001</v>
      </c>
      <c r="Y1327">
        <v>2017</v>
      </c>
      <c r="Z1327" t="s">
        <v>12196</v>
      </c>
    </row>
    <row r="1328" spans="1:26" x14ac:dyDescent="0.3">
      <c r="A1328" t="s">
        <v>12218</v>
      </c>
      <c r="B1328" t="s">
        <v>12180</v>
      </c>
      <c r="C1328" s="11">
        <v>46176.552318016977</v>
      </c>
      <c r="D1328" s="11">
        <v>46176.508968942901</v>
      </c>
      <c r="E1328" s="11">
        <v>46176.508968904323</v>
      </c>
      <c r="F1328" t="s">
        <v>12181</v>
      </c>
      <c r="G1328">
        <v>4225</v>
      </c>
      <c r="H1328" t="s">
        <v>4085</v>
      </c>
      <c r="I1328" s="1">
        <v>43008</v>
      </c>
      <c r="J1328" t="s">
        <v>2492</v>
      </c>
      <c r="K1328" t="s">
        <v>3110</v>
      </c>
      <c r="L1328" t="s">
        <v>4086</v>
      </c>
      <c r="M1328" t="s">
        <v>4087</v>
      </c>
      <c r="N1328" t="s">
        <v>23</v>
      </c>
      <c r="O1328" t="s">
        <v>24</v>
      </c>
      <c r="P1328" t="s">
        <v>2294</v>
      </c>
      <c r="Q1328" t="s">
        <v>547</v>
      </c>
      <c r="R1328">
        <v>62301</v>
      </c>
      <c r="S1328" t="s">
        <v>524</v>
      </c>
      <c r="T1328" t="s">
        <v>49</v>
      </c>
      <c r="U1328" t="s">
        <v>29</v>
      </c>
      <c r="V1328" t="s">
        <v>30</v>
      </c>
      <c r="W1328" t="s">
        <v>50</v>
      </c>
      <c r="X1328" s="12">
        <v>1.964</v>
      </c>
      <c r="Y1328">
        <v>2017</v>
      </c>
      <c r="Z1328" t="s">
        <v>12196</v>
      </c>
    </row>
    <row r="1329" spans="1:26" x14ac:dyDescent="0.3">
      <c r="A1329" t="s">
        <v>12219</v>
      </c>
      <c r="B1329" t="s">
        <v>12180</v>
      </c>
      <c r="C1329" s="11">
        <v>46176.552318055554</v>
      </c>
      <c r="D1329" s="11">
        <v>46176.508968981485</v>
      </c>
      <c r="E1329" s="11">
        <v>46176.508968942901</v>
      </c>
      <c r="F1329" t="s">
        <v>12181</v>
      </c>
      <c r="G1329">
        <v>1283</v>
      </c>
      <c r="H1329" t="s">
        <v>4089</v>
      </c>
      <c r="I1329" s="1">
        <v>43199</v>
      </c>
      <c r="J1329" t="s">
        <v>4090</v>
      </c>
      <c r="K1329" t="s">
        <v>3110</v>
      </c>
      <c r="L1329" t="s">
        <v>2173</v>
      </c>
      <c r="M1329" t="s">
        <v>2174</v>
      </c>
      <c r="N1329" t="s">
        <v>23</v>
      </c>
      <c r="O1329" t="s">
        <v>24</v>
      </c>
      <c r="P1329" t="s">
        <v>1165</v>
      </c>
      <c r="Q1329" t="s">
        <v>824</v>
      </c>
      <c r="R1329">
        <v>32216</v>
      </c>
      <c r="S1329" t="s">
        <v>533</v>
      </c>
      <c r="T1329" t="s">
        <v>379</v>
      </c>
      <c r="U1329" t="s">
        <v>29</v>
      </c>
      <c r="V1329" t="s">
        <v>30</v>
      </c>
      <c r="W1329" t="s">
        <v>380</v>
      </c>
      <c r="X1329" s="12">
        <v>17.43</v>
      </c>
      <c r="Y1329">
        <v>2018</v>
      </c>
      <c r="Z1329" t="s">
        <v>12198</v>
      </c>
    </row>
    <row r="1330" spans="1:26" x14ac:dyDescent="0.3">
      <c r="A1330" t="s">
        <v>12221</v>
      </c>
      <c r="B1330" t="s">
        <v>12180</v>
      </c>
      <c r="C1330" s="11">
        <v>46176.552318132715</v>
      </c>
      <c r="D1330" s="11">
        <v>46176.508969058639</v>
      </c>
      <c r="E1330" s="11">
        <v>46176.508969020062</v>
      </c>
      <c r="F1330" t="s">
        <v>12181</v>
      </c>
      <c r="G1330">
        <v>2728</v>
      </c>
      <c r="H1330" t="s">
        <v>4096</v>
      </c>
      <c r="I1330" s="1">
        <v>43456</v>
      </c>
      <c r="J1330" t="s">
        <v>3302</v>
      </c>
      <c r="K1330" t="s">
        <v>3110</v>
      </c>
      <c r="L1330" t="s">
        <v>2450</v>
      </c>
      <c r="M1330" t="s">
        <v>2451</v>
      </c>
      <c r="N1330" t="s">
        <v>23</v>
      </c>
      <c r="O1330" t="s">
        <v>24</v>
      </c>
      <c r="P1330" t="s">
        <v>917</v>
      </c>
      <c r="Q1330" t="s">
        <v>515</v>
      </c>
      <c r="R1330">
        <v>43615</v>
      </c>
      <c r="S1330" t="s">
        <v>27</v>
      </c>
      <c r="T1330" t="s">
        <v>450</v>
      </c>
      <c r="U1330" t="s">
        <v>29</v>
      </c>
      <c r="V1330" t="s">
        <v>30</v>
      </c>
      <c r="W1330" t="s">
        <v>451</v>
      </c>
      <c r="X1330" s="12">
        <v>1.641</v>
      </c>
      <c r="Y1330">
        <v>2018</v>
      </c>
      <c r="Z1330" t="s">
        <v>12182</v>
      </c>
    </row>
    <row r="1331" spans="1:26" x14ac:dyDescent="0.3">
      <c r="A1331" t="s">
        <v>12221</v>
      </c>
      <c r="B1331" t="s">
        <v>12180</v>
      </c>
      <c r="C1331" s="11">
        <v>46176.552318132715</v>
      </c>
      <c r="D1331" s="11">
        <v>46176.508969058639</v>
      </c>
      <c r="E1331" s="11">
        <v>46176.508969020062</v>
      </c>
      <c r="F1331" t="s">
        <v>12181</v>
      </c>
      <c r="G1331">
        <v>9410</v>
      </c>
      <c r="H1331" t="s">
        <v>4103</v>
      </c>
      <c r="I1331" s="1">
        <v>43444</v>
      </c>
      <c r="J1331" t="s">
        <v>1665</v>
      </c>
      <c r="K1331" t="s">
        <v>3110</v>
      </c>
      <c r="L1331" t="s">
        <v>264</v>
      </c>
      <c r="M1331" t="s">
        <v>265</v>
      </c>
      <c r="N1331" t="s">
        <v>23</v>
      </c>
      <c r="O1331" t="s">
        <v>24</v>
      </c>
      <c r="P1331" t="s">
        <v>621</v>
      </c>
      <c r="Q1331" t="s">
        <v>622</v>
      </c>
      <c r="R1331">
        <v>19143</v>
      </c>
      <c r="S1331" t="s">
        <v>27</v>
      </c>
      <c r="T1331" t="s">
        <v>1754</v>
      </c>
      <c r="U1331" t="s">
        <v>29</v>
      </c>
      <c r="V1331" t="s">
        <v>30</v>
      </c>
      <c r="W1331" t="s">
        <v>1755</v>
      </c>
      <c r="X1331" s="12">
        <v>3.2730000000000001</v>
      </c>
      <c r="Y1331">
        <v>2018</v>
      </c>
      <c r="Z1331" t="s">
        <v>12182</v>
      </c>
    </row>
    <row r="1332" spans="1:26" x14ac:dyDescent="0.3">
      <c r="A1332" t="s">
        <v>12237</v>
      </c>
      <c r="B1332" t="s">
        <v>12180</v>
      </c>
      <c r="C1332" s="11">
        <v>46176.5523181713</v>
      </c>
      <c r="D1332" s="11">
        <v>46176.508969097224</v>
      </c>
      <c r="E1332" s="11">
        <v>46176.508969097224</v>
      </c>
      <c r="F1332" t="s">
        <v>12181</v>
      </c>
      <c r="G1332">
        <v>6384</v>
      </c>
      <c r="H1332" t="s">
        <v>4105</v>
      </c>
      <c r="I1332" s="1">
        <v>43115</v>
      </c>
      <c r="J1332" t="s">
        <v>2643</v>
      </c>
      <c r="K1332" t="s">
        <v>3110</v>
      </c>
      <c r="L1332" t="s">
        <v>1854</v>
      </c>
      <c r="M1332" t="s">
        <v>1855</v>
      </c>
      <c r="N1332" t="s">
        <v>23</v>
      </c>
      <c r="O1332" t="s">
        <v>24</v>
      </c>
      <c r="P1332" t="s">
        <v>1580</v>
      </c>
      <c r="Q1332" t="s">
        <v>541</v>
      </c>
      <c r="R1332">
        <v>78745</v>
      </c>
      <c r="S1332" t="s">
        <v>524</v>
      </c>
      <c r="T1332" t="s">
        <v>1235</v>
      </c>
      <c r="U1332" t="s">
        <v>29</v>
      </c>
      <c r="V1332" t="s">
        <v>30</v>
      </c>
      <c r="W1332" t="s">
        <v>1236</v>
      </c>
      <c r="X1332" s="12">
        <v>32.783999999999999</v>
      </c>
      <c r="Y1332">
        <v>2018</v>
      </c>
      <c r="Z1332" t="s">
        <v>12184</v>
      </c>
    </row>
    <row r="1333" spans="1:26" x14ac:dyDescent="0.3">
      <c r="A1333" t="s">
        <v>12237</v>
      </c>
      <c r="B1333" t="s">
        <v>12180</v>
      </c>
      <c r="C1333" s="11">
        <v>46176.5523181713</v>
      </c>
      <c r="D1333" s="11">
        <v>46176.508969097224</v>
      </c>
      <c r="E1333" s="11">
        <v>46176.508969097224</v>
      </c>
      <c r="F1333" t="s">
        <v>12181</v>
      </c>
      <c r="G1333">
        <v>6387</v>
      </c>
      <c r="H1333" t="s">
        <v>4105</v>
      </c>
      <c r="I1333" s="1">
        <v>43115</v>
      </c>
      <c r="J1333" t="s">
        <v>2643</v>
      </c>
      <c r="K1333" t="s">
        <v>3110</v>
      </c>
      <c r="L1333" t="s">
        <v>1854</v>
      </c>
      <c r="M1333" t="s">
        <v>1855</v>
      </c>
      <c r="N1333" t="s">
        <v>23</v>
      </c>
      <c r="O1333" t="s">
        <v>24</v>
      </c>
      <c r="P1333" t="s">
        <v>1580</v>
      </c>
      <c r="Q1333" t="s">
        <v>541</v>
      </c>
      <c r="R1333">
        <v>78745</v>
      </c>
      <c r="S1333" t="s">
        <v>524</v>
      </c>
      <c r="T1333" t="s">
        <v>561</v>
      </c>
      <c r="U1333" t="s">
        <v>29</v>
      </c>
      <c r="V1333" t="s">
        <v>30</v>
      </c>
      <c r="W1333" t="s">
        <v>562</v>
      </c>
      <c r="X1333" s="12">
        <v>4.2759999999999998</v>
      </c>
      <c r="Y1333">
        <v>2018</v>
      </c>
      <c r="Z1333" t="s">
        <v>12184</v>
      </c>
    </row>
    <row r="1334" spans="1:26" x14ac:dyDescent="0.3">
      <c r="A1334" t="s">
        <v>12224</v>
      </c>
      <c r="B1334" t="s">
        <v>12180</v>
      </c>
      <c r="C1334" s="11">
        <v>46176.552318248454</v>
      </c>
      <c r="D1334" s="11">
        <v>46176.508969135801</v>
      </c>
      <c r="E1334" s="11">
        <v>46176.508969135801</v>
      </c>
      <c r="F1334" t="s">
        <v>12181</v>
      </c>
      <c r="G1334">
        <v>4838</v>
      </c>
      <c r="H1334" t="s">
        <v>4111</v>
      </c>
      <c r="I1334" s="1">
        <v>43252</v>
      </c>
      <c r="J1334" t="s">
        <v>1777</v>
      </c>
      <c r="K1334" t="s">
        <v>3110</v>
      </c>
      <c r="L1334" t="s">
        <v>4112</v>
      </c>
      <c r="M1334" t="s">
        <v>4113</v>
      </c>
      <c r="N1334" t="s">
        <v>23</v>
      </c>
      <c r="O1334" t="s">
        <v>24</v>
      </c>
      <c r="P1334" t="s">
        <v>3890</v>
      </c>
      <c r="Q1334" t="s">
        <v>515</v>
      </c>
      <c r="R1334">
        <v>43017</v>
      </c>
      <c r="S1334" t="s">
        <v>27</v>
      </c>
      <c r="T1334" t="s">
        <v>36</v>
      </c>
      <c r="U1334" t="s">
        <v>29</v>
      </c>
      <c r="V1334" t="s">
        <v>30</v>
      </c>
      <c r="W1334" t="s">
        <v>37</v>
      </c>
      <c r="X1334" s="12">
        <v>3.798</v>
      </c>
      <c r="Y1334">
        <v>2018</v>
      </c>
      <c r="Z1334" t="s">
        <v>12188</v>
      </c>
    </row>
    <row r="1335" spans="1:26" x14ac:dyDescent="0.3">
      <c r="A1335" t="s">
        <v>12225</v>
      </c>
      <c r="B1335" t="s">
        <v>12180</v>
      </c>
      <c r="C1335" s="11">
        <v>46176.552318287038</v>
      </c>
      <c r="D1335" s="11">
        <v>46176.508969174385</v>
      </c>
      <c r="E1335" s="11">
        <v>46176.508969135801</v>
      </c>
      <c r="F1335" t="s">
        <v>12181</v>
      </c>
      <c r="G1335">
        <v>7231</v>
      </c>
      <c r="H1335" t="s">
        <v>4121</v>
      </c>
      <c r="I1335" s="1">
        <v>43172</v>
      </c>
      <c r="J1335" t="s">
        <v>1750</v>
      </c>
      <c r="K1335" t="s">
        <v>3110</v>
      </c>
      <c r="L1335" t="s">
        <v>2525</v>
      </c>
      <c r="M1335" t="s">
        <v>2526</v>
      </c>
      <c r="N1335" t="s">
        <v>23</v>
      </c>
      <c r="O1335" t="s">
        <v>24</v>
      </c>
      <c r="P1335" t="s">
        <v>2057</v>
      </c>
      <c r="Q1335" t="s">
        <v>1198</v>
      </c>
      <c r="R1335">
        <v>6824</v>
      </c>
      <c r="S1335" t="s">
        <v>27</v>
      </c>
      <c r="T1335" t="s">
        <v>837</v>
      </c>
      <c r="U1335" t="s">
        <v>29</v>
      </c>
      <c r="V1335" t="s">
        <v>30</v>
      </c>
      <c r="W1335" t="s">
        <v>838</v>
      </c>
      <c r="X1335" s="12">
        <v>30.88</v>
      </c>
      <c r="Y1335">
        <v>2018</v>
      </c>
      <c r="Z1335" t="s">
        <v>12190</v>
      </c>
    </row>
    <row r="1336" spans="1:26" x14ac:dyDescent="0.3">
      <c r="A1336" t="s">
        <v>12226</v>
      </c>
      <c r="B1336" t="s">
        <v>12180</v>
      </c>
      <c r="C1336" s="11">
        <v>46176.5523183642</v>
      </c>
      <c r="D1336" s="11">
        <v>46176.508969212962</v>
      </c>
      <c r="E1336" s="11">
        <v>46176.508969174385</v>
      </c>
      <c r="F1336" t="s">
        <v>12181</v>
      </c>
      <c r="G1336">
        <v>5287</v>
      </c>
      <c r="H1336" t="s">
        <v>4130</v>
      </c>
      <c r="I1336" s="1">
        <v>43225</v>
      </c>
      <c r="J1336" t="s">
        <v>1639</v>
      </c>
      <c r="K1336" t="s">
        <v>3110</v>
      </c>
      <c r="L1336" t="s">
        <v>3847</v>
      </c>
      <c r="M1336" t="s">
        <v>3848</v>
      </c>
      <c r="N1336" t="s">
        <v>23</v>
      </c>
      <c r="O1336" t="s">
        <v>24</v>
      </c>
      <c r="P1336" t="s">
        <v>679</v>
      </c>
      <c r="Q1336" t="s">
        <v>797</v>
      </c>
      <c r="R1336">
        <v>80027</v>
      </c>
      <c r="S1336" t="s">
        <v>569</v>
      </c>
      <c r="T1336" t="s">
        <v>1280</v>
      </c>
      <c r="U1336" t="s">
        <v>29</v>
      </c>
      <c r="V1336" t="s">
        <v>30</v>
      </c>
      <c r="W1336" t="s">
        <v>1281</v>
      </c>
      <c r="X1336" s="12">
        <v>9.5519999999999996</v>
      </c>
      <c r="Y1336">
        <v>2018</v>
      </c>
      <c r="Z1336" t="s">
        <v>12192</v>
      </c>
    </row>
    <row r="1337" spans="1:26" x14ac:dyDescent="0.3">
      <c r="A1337" t="s">
        <v>12226</v>
      </c>
      <c r="B1337" t="s">
        <v>12180</v>
      </c>
      <c r="C1337" s="11">
        <v>46176.5523183642</v>
      </c>
      <c r="D1337" s="11">
        <v>46176.508969212962</v>
      </c>
      <c r="E1337" s="11">
        <v>46176.508969174385</v>
      </c>
      <c r="F1337" t="s">
        <v>12181</v>
      </c>
      <c r="G1337">
        <v>6403</v>
      </c>
      <c r="H1337" t="s">
        <v>4131</v>
      </c>
      <c r="I1337" s="1">
        <v>43250</v>
      </c>
      <c r="J1337" t="s">
        <v>4132</v>
      </c>
      <c r="K1337" t="s">
        <v>3110</v>
      </c>
      <c r="L1337" t="s">
        <v>4133</v>
      </c>
      <c r="M1337" t="s">
        <v>4134</v>
      </c>
      <c r="N1337" t="s">
        <v>23</v>
      </c>
      <c r="O1337" t="s">
        <v>24</v>
      </c>
      <c r="P1337" t="s">
        <v>1617</v>
      </c>
      <c r="Q1337" t="s">
        <v>2180</v>
      </c>
      <c r="R1337">
        <v>70506</v>
      </c>
      <c r="S1337" t="s">
        <v>533</v>
      </c>
      <c r="T1337" t="s">
        <v>1166</v>
      </c>
      <c r="U1337" t="s">
        <v>29</v>
      </c>
      <c r="V1337" t="s">
        <v>30</v>
      </c>
      <c r="W1337" t="s">
        <v>1167</v>
      </c>
      <c r="X1337" s="12">
        <v>3.89</v>
      </c>
      <c r="Y1337">
        <v>2018</v>
      </c>
      <c r="Z1337" t="s">
        <v>12192</v>
      </c>
    </row>
    <row r="1338" spans="1:26" x14ac:dyDescent="0.3">
      <c r="A1338" t="s">
        <v>12227</v>
      </c>
      <c r="B1338" t="s">
        <v>12180</v>
      </c>
      <c r="C1338" s="11">
        <v>46176.552318402777</v>
      </c>
      <c r="D1338" s="11">
        <v>46176.508969290124</v>
      </c>
      <c r="E1338" s="11">
        <v>46176.508969212962</v>
      </c>
      <c r="F1338" t="s">
        <v>12181</v>
      </c>
      <c r="G1338">
        <v>902</v>
      </c>
      <c r="H1338" t="s">
        <v>4140</v>
      </c>
      <c r="I1338" s="1">
        <v>43415</v>
      </c>
      <c r="J1338" t="s">
        <v>4141</v>
      </c>
      <c r="K1338" t="s">
        <v>3110</v>
      </c>
      <c r="L1338" t="s">
        <v>2650</v>
      </c>
      <c r="M1338" t="s">
        <v>2651</v>
      </c>
      <c r="N1338" t="s">
        <v>23</v>
      </c>
      <c r="O1338" t="s">
        <v>24</v>
      </c>
      <c r="P1338" t="s">
        <v>4142</v>
      </c>
      <c r="Q1338" t="s">
        <v>541</v>
      </c>
      <c r="R1338">
        <v>75043</v>
      </c>
      <c r="S1338" t="s">
        <v>524</v>
      </c>
      <c r="T1338" t="s">
        <v>228</v>
      </c>
      <c r="U1338" t="s">
        <v>29</v>
      </c>
      <c r="V1338" t="s">
        <v>30</v>
      </c>
      <c r="W1338" t="s">
        <v>229</v>
      </c>
      <c r="X1338" s="12">
        <v>18.335999999999999</v>
      </c>
      <c r="Y1338">
        <v>2018</v>
      </c>
      <c r="Z1338" t="s">
        <v>12194</v>
      </c>
    </row>
    <row r="1339" spans="1:26" x14ac:dyDescent="0.3">
      <c r="A1339" t="s">
        <v>12227</v>
      </c>
      <c r="B1339" t="s">
        <v>12180</v>
      </c>
      <c r="C1339" s="11">
        <v>46176.552318402777</v>
      </c>
      <c r="D1339" s="11">
        <v>46176.508969290124</v>
      </c>
      <c r="E1339" s="11">
        <v>46176.508969212962</v>
      </c>
      <c r="F1339" t="s">
        <v>12181</v>
      </c>
      <c r="G1339">
        <v>1656</v>
      </c>
      <c r="H1339" t="s">
        <v>4143</v>
      </c>
      <c r="I1339" s="1">
        <v>43422</v>
      </c>
      <c r="J1339" t="s">
        <v>1785</v>
      </c>
      <c r="K1339" t="s">
        <v>3110</v>
      </c>
      <c r="L1339" t="s">
        <v>4144</v>
      </c>
      <c r="M1339" t="s">
        <v>4145</v>
      </c>
      <c r="N1339" t="s">
        <v>23</v>
      </c>
      <c r="O1339" t="s">
        <v>24</v>
      </c>
      <c r="P1339" t="s">
        <v>748</v>
      </c>
      <c r="Q1339" t="s">
        <v>749</v>
      </c>
      <c r="R1339">
        <v>98105</v>
      </c>
      <c r="S1339" t="s">
        <v>569</v>
      </c>
      <c r="T1339" t="s">
        <v>178</v>
      </c>
      <c r="U1339" t="s">
        <v>29</v>
      </c>
      <c r="V1339" t="s">
        <v>30</v>
      </c>
      <c r="W1339" t="s">
        <v>179</v>
      </c>
      <c r="X1339" s="12">
        <v>8.4480000000000004</v>
      </c>
      <c r="Y1339">
        <v>2018</v>
      </c>
      <c r="Z1339" t="s">
        <v>12194</v>
      </c>
    </row>
    <row r="1340" spans="1:26" x14ac:dyDescent="0.3">
      <c r="A1340" t="s">
        <v>12227</v>
      </c>
      <c r="B1340" t="s">
        <v>12180</v>
      </c>
      <c r="C1340" s="11">
        <v>46176.552318402777</v>
      </c>
      <c r="D1340" s="11">
        <v>46176.508969290124</v>
      </c>
      <c r="E1340" s="11">
        <v>46176.508969212962</v>
      </c>
      <c r="F1340" t="s">
        <v>12181</v>
      </c>
      <c r="G1340">
        <v>3853</v>
      </c>
      <c r="H1340" t="s">
        <v>4153</v>
      </c>
      <c r="I1340" s="1">
        <v>43430</v>
      </c>
      <c r="J1340" t="s">
        <v>4154</v>
      </c>
      <c r="K1340" t="s">
        <v>3110</v>
      </c>
      <c r="L1340" t="s">
        <v>4155</v>
      </c>
      <c r="M1340" t="s">
        <v>4156</v>
      </c>
      <c r="N1340" t="s">
        <v>23</v>
      </c>
      <c r="O1340" t="s">
        <v>24</v>
      </c>
      <c r="P1340" t="s">
        <v>843</v>
      </c>
      <c r="Q1340" t="s">
        <v>547</v>
      </c>
      <c r="R1340">
        <v>61107</v>
      </c>
      <c r="S1340" t="s">
        <v>524</v>
      </c>
      <c r="T1340" t="s">
        <v>346</v>
      </c>
      <c r="U1340" t="s">
        <v>29</v>
      </c>
      <c r="V1340" t="s">
        <v>30</v>
      </c>
      <c r="W1340" t="s">
        <v>347</v>
      </c>
      <c r="X1340" s="12">
        <v>33.567999999999998</v>
      </c>
      <c r="Y1340">
        <v>2018</v>
      </c>
      <c r="Z1340" t="s">
        <v>12194</v>
      </c>
    </row>
    <row r="1341" spans="1:26" x14ac:dyDescent="0.3">
      <c r="A1341" t="s">
        <v>12227</v>
      </c>
      <c r="B1341" t="s">
        <v>12180</v>
      </c>
      <c r="C1341" s="11">
        <v>46176.552318402777</v>
      </c>
      <c r="D1341" s="11">
        <v>46176.508969290124</v>
      </c>
      <c r="E1341" s="11">
        <v>46176.508969212962</v>
      </c>
      <c r="F1341" t="s">
        <v>12181</v>
      </c>
      <c r="G1341">
        <v>5311</v>
      </c>
      <c r="H1341" t="s">
        <v>4158</v>
      </c>
      <c r="I1341" s="1">
        <v>43423</v>
      </c>
      <c r="J1341" t="s">
        <v>1785</v>
      </c>
      <c r="K1341" t="s">
        <v>3110</v>
      </c>
      <c r="L1341" t="s">
        <v>1988</v>
      </c>
      <c r="M1341" t="s">
        <v>1989</v>
      </c>
      <c r="N1341" t="s">
        <v>23</v>
      </c>
      <c r="O1341" t="s">
        <v>24</v>
      </c>
      <c r="P1341" t="s">
        <v>626</v>
      </c>
      <c r="Q1341" t="s">
        <v>541</v>
      </c>
      <c r="R1341">
        <v>77095</v>
      </c>
      <c r="S1341" t="s">
        <v>524</v>
      </c>
      <c r="T1341" t="s">
        <v>833</v>
      </c>
      <c r="U1341" t="s">
        <v>29</v>
      </c>
      <c r="V1341" t="s">
        <v>30</v>
      </c>
      <c r="W1341" t="s">
        <v>834</v>
      </c>
      <c r="X1341" s="12">
        <v>1525.1880000000001</v>
      </c>
      <c r="Y1341">
        <v>2018</v>
      </c>
      <c r="Z1341" t="s">
        <v>12194</v>
      </c>
    </row>
    <row r="1342" spans="1:26" x14ac:dyDescent="0.3">
      <c r="A1342" t="s">
        <v>12228</v>
      </c>
      <c r="B1342" t="s">
        <v>12180</v>
      </c>
      <c r="C1342" s="11">
        <v>46176.552318441361</v>
      </c>
      <c r="D1342" s="11">
        <v>46176.508969290124</v>
      </c>
      <c r="E1342" s="11">
        <v>46176.508969290124</v>
      </c>
      <c r="F1342" t="s">
        <v>12181</v>
      </c>
      <c r="G1342">
        <v>1897</v>
      </c>
      <c r="H1342" t="s">
        <v>4166</v>
      </c>
      <c r="I1342" s="1">
        <v>43376</v>
      </c>
      <c r="J1342" t="s">
        <v>1120</v>
      </c>
      <c r="K1342" t="s">
        <v>3110</v>
      </c>
      <c r="L1342" t="s">
        <v>170</v>
      </c>
      <c r="M1342" t="s">
        <v>171</v>
      </c>
      <c r="N1342" t="s">
        <v>23</v>
      </c>
      <c r="O1342" t="s">
        <v>24</v>
      </c>
      <c r="P1342" t="s">
        <v>2067</v>
      </c>
      <c r="Q1342" t="s">
        <v>727</v>
      </c>
      <c r="R1342">
        <v>55407</v>
      </c>
      <c r="S1342" t="s">
        <v>524</v>
      </c>
      <c r="T1342" t="s">
        <v>403</v>
      </c>
      <c r="U1342" t="s">
        <v>29</v>
      </c>
      <c r="V1342" t="s">
        <v>30</v>
      </c>
      <c r="W1342" t="s">
        <v>404</v>
      </c>
      <c r="X1342" s="12">
        <v>1793.98</v>
      </c>
      <c r="Y1342">
        <v>2018</v>
      </c>
      <c r="Z1342" t="s">
        <v>12217</v>
      </c>
    </row>
    <row r="1343" spans="1:26" x14ac:dyDescent="0.3">
      <c r="A1343" t="s">
        <v>12228</v>
      </c>
      <c r="B1343" t="s">
        <v>12180</v>
      </c>
      <c r="C1343" s="11">
        <v>46176.552318441361</v>
      </c>
      <c r="D1343" s="11">
        <v>46176.508969290124</v>
      </c>
      <c r="E1343" s="11">
        <v>46176.508969290124</v>
      </c>
      <c r="F1343" t="s">
        <v>12181</v>
      </c>
      <c r="G1343">
        <v>4256</v>
      </c>
      <c r="H1343" t="s">
        <v>4168</v>
      </c>
      <c r="I1343" s="1">
        <v>43386</v>
      </c>
      <c r="J1343" t="s">
        <v>4169</v>
      </c>
      <c r="K1343" t="s">
        <v>3110</v>
      </c>
      <c r="L1343" t="s">
        <v>2728</v>
      </c>
      <c r="M1343" t="s">
        <v>2729</v>
      </c>
      <c r="N1343" t="s">
        <v>23</v>
      </c>
      <c r="O1343" t="s">
        <v>24</v>
      </c>
      <c r="P1343" t="s">
        <v>3825</v>
      </c>
      <c r="Q1343" t="s">
        <v>547</v>
      </c>
      <c r="R1343">
        <v>61032</v>
      </c>
      <c r="S1343" t="s">
        <v>524</v>
      </c>
      <c r="T1343" t="s">
        <v>1418</v>
      </c>
      <c r="U1343" t="s">
        <v>29</v>
      </c>
      <c r="V1343" t="s">
        <v>30</v>
      </c>
      <c r="W1343" t="s">
        <v>1419</v>
      </c>
      <c r="X1343" s="12">
        <v>96.784000000000006</v>
      </c>
      <c r="Y1343">
        <v>2018</v>
      </c>
      <c r="Z1343" t="s">
        <v>12217</v>
      </c>
    </row>
    <row r="1344" spans="1:26" x14ac:dyDescent="0.3">
      <c r="A1344" t="s">
        <v>12229</v>
      </c>
      <c r="B1344" t="s">
        <v>12180</v>
      </c>
      <c r="C1344" s="11">
        <v>46176.552318479939</v>
      </c>
      <c r="D1344" s="11">
        <v>46176.508969367285</v>
      </c>
      <c r="E1344" s="11">
        <v>46176.508969290124</v>
      </c>
      <c r="F1344" t="s">
        <v>12181</v>
      </c>
      <c r="G1344">
        <v>3459</v>
      </c>
      <c r="H1344" t="s">
        <v>4182</v>
      </c>
      <c r="I1344" s="1">
        <v>43359</v>
      </c>
      <c r="J1344" t="s">
        <v>4183</v>
      </c>
      <c r="K1344" t="s">
        <v>3110</v>
      </c>
      <c r="L1344" t="s">
        <v>128</v>
      </c>
      <c r="M1344" t="s">
        <v>129</v>
      </c>
      <c r="N1344" t="s">
        <v>23</v>
      </c>
      <c r="O1344" t="s">
        <v>24</v>
      </c>
      <c r="P1344" t="s">
        <v>621</v>
      </c>
      <c r="Q1344" t="s">
        <v>622</v>
      </c>
      <c r="R1344">
        <v>19143</v>
      </c>
      <c r="S1344" t="s">
        <v>27</v>
      </c>
      <c r="T1344" t="s">
        <v>314</v>
      </c>
      <c r="U1344" t="s">
        <v>29</v>
      </c>
      <c r="V1344" t="s">
        <v>30</v>
      </c>
      <c r="W1344" t="s">
        <v>315</v>
      </c>
      <c r="X1344" s="12">
        <v>3.444</v>
      </c>
      <c r="Y1344">
        <v>2018</v>
      </c>
      <c r="Z1344" t="s">
        <v>12196</v>
      </c>
    </row>
    <row r="1345" spans="1:26" x14ac:dyDescent="0.3">
      <c r="A1345" t="s">
        <v>12229</v>
      </c>
      <c r="B1345" t="s">
        <v>12180</v>
      </c>
      <c r="C1345" s="11">
        <v>46176.552318479939</v>
      </c>
      <c r="D1345" s="11">
        <v>46176.508969367285</v>
      </c>
      <c r="E1345" s="11">
        <v>46176.508969290124</v>
      </c>
      <c r="F1345" t="s">
        <v>12181</v>
      </c>
      <c r="G1345">
        <v>3460</v>
      </c>
      <c r="H1345" t="s">
        <v>4182</v>
      </c>
      <c r="I1345" s="1">
        <v>43359</v>
      </c>
      <c r="J1345" t="s">
        <v>4183</v>
      </c>
      <c r="K1345" t="s">
        <v>3110</v>
      </c>
      <c r="L1345" t="s">
        <v>128</v>
      </c>
      <c r="M1345" t="s">
        <v>129</v>
      </c>
      <c r="N1345" t="s">
        <v>23</v>
      </c>
      <c r="O1345" t="s">
        <v>24</v>
      </c>
      <c r="P1345" t="s">
        <v>621</v>
      </c>
      <c r="Q1345" t="s">
        <v>622</v>
      </c>
      <c r="R1345">
        <v>19143</v>
      </c>
      <c r="S1345" t="s">
        <v>27</v>
      </c>
      <c r="T1345" t="s">
        <v>403</v>
      </c>
      <c r="U1345" t="s">
        <v>29</v>
      </c>
      <c r="V1345" t="s">
        <v>30</v>
      </c>
      <c r="W1345" t="s">
        <v>404</v>
      </c>
      <c r="X1345" s="12">
        <v>538.19399999999996</v>
      </c>
      <c r="Y1345">
        <v>2018</v>
      </c>
      <c r="Z1345" t="s">
        <v>12196</v>
      </c>
    </row>
    <row r="1346" spans="1:26" x14ac:dyDescent="0.3">
      <c r="A1346" t="s">
        <v>12229</v>
      </c>
      <c r="B1346" t="s">
        <v>12180</v>
      </c>
      <c r="C1346" s="11">
        <v>46176.552318479939</v>
      </c>
      <c r="D1346" s="11">
        <v>46176.508969367285</v>
      </c>
      <c r="E1346" s="11">
        <v>46176.508969290124</v>
      </c>
      <c r="F1346" t="s">
        <v>12181</v>
      </c>
      <c r="G1346">
        <v>3849</v>
      </c>
      <c r="H1346" t="s">
        <v>4185</v>
      </c>
      <c r="I1346" s="1">
        <v>43365</v>
      </c>
      <c r="J1346" t="s">
        <v>4186</v>
      </c>
      <c r="K1346" t="s">
        <v>3110</v>
      </c>
      <c r="L1346" t="s">
        <v>4187</v>
      </c>
      <c r="M1346" t="s">
        <v>4188</v>
      </c>
      <c r="N1346" t="s">
        <v>23</v>
      </c>
      <c r="O1346" t="s">
        <v>24</v>
      </c>
      <c r="P1346" t="s">
        <v>720</v>
      </c>
      <c r="Q1346" t="s">
        <v>721</v>
      </c>
      <c r="R1346">
        <v>72701</v>
      </c>
      <c r="S1346" t="s">
        <v>533</v>
      </c>
      <c r="T1346" t="s">
        <v>246</v>
      </c>
      <c r="U1346" t="s">
        <v>29</v>
      </c>
      <c r="V1346" t="s">
        <v>30</v>
      </c>
      <c r="W1346" t="s">
        <v>247</v>
      </c>
      <c r="X1346" s="12">
        <v>691.96</v>
      </c>
      <c r="Y1346">
        <v>2018</v>
      </c>
      <c r="Z1346" t="s">
        <v>12196</v>
      </c>
    </row>
    <row r="1347" spans="1:26" x14ac:dyDescent="0.3">
      <c r="A1347" t="s">
        <v>12229</v>
      </c>
      <c r="B1347" t="s">
        <v>12180</v>
      </c>
      <c r="C1347" s="11">
        <v>46176.552318479939</v>
      </c>
      <c r="D1347" s="11">
        <v>46176.508969367285</v>
      </c>
      <c r="E1347" s="11">
        <v>46176.508969290124</v>
      </c>
      <c r="F1347" t="s">
        <v>12181</v>
      </c>
      <c r="G1347">
        <v>5185</v>
      </c>
      <c r="H1347" t="s">
        <v>4189</v>
      </c>
      <c r="I1347" s="1">
        <v>43367</v>
      </c>
      <c r="J1347" t="s">
        <v>1819</v>
      </c>
      <c r="K1347" t="s">
        <v>3110</v>
      </c>
      <c r="L1347" t="s">
        <v>4190</v>
      </c>
      <c r="M1347" t="s">
        <v>4191</v>
      </c>
      <c r="N1347" t="s">
        <v>23</v>
      </c>
      <c r="O1347" t="s">
        <v>24</v>
      </c>
      <c r="P1347" t="s">
        <v>514</v>
      </c>
      <c r="Q1347" t="s">
        <v>832</v>
      </c>
      <c r="R1347">
        <v>31907</v>
      </c>
      <c r="S1347" t="s">
        <v>533</v>
      </c>
      <c r="T1347" t="s">
        <v>1658</v>
      </c>
      <c r="U1347" t="s">
        <v>29</v>
      </c>
      <c r="V1347" t="s">
        <v>30</v>
      </c>
      <c r="W1347" t="s">
        <v>1659</v>
      </c>
      <c r="X1347" s="12">
        <v>38.71</v>
      </c>
      <c r="Y1347">
        <v>2018</v>
      </c>
      <c r="Z1347" t="s">
        <v>12196</v>
      </c>
    </row>
    <row r="1348" spans="1:26" x14ac:dyDescent="0.3">
      <c r="A1348" t="s">
        <v>12229</v>
      </c>
      <c r="B1348" t="s">
        <v>12180</v>
      </c>
      <c r="C1348" s="11">
        <v>46176.552318479939</v>
      </c>
      <c r="D1348" s="11">
        <v>46176.508969367285</v>
      </c>
      <c r="E1348" s="11">
        <v>46176.508969290124</v>
      </c>
      <c r="F1348" t="s">
        <v>12181</v>
      </c>
      <c r="G1348">
        <v>6810</v>
      </c>
      <c r="H1348" t="s">
        <v>4193</v>
      </c>
      <c r="I1348" s="1">
        <v>43357</v>
      </c>
      <c r="J1348" t="s">
        <v>1108</v>
      </c>
      <c r="K1348" t="s">
        <v>3110</v>
      </c>
      <c r="L1348" t="s">
        <v>4038</v>
      </c>
      <c r="M1348" t="s">
        <v>4039</v>
      </c>
      <c r="N1348" t="s">
        <v>23</v>
      </c>
      <c r="O1348" t="s">
        <v>24</v>
      </c>
      <c r="P1348" t="s">
        <v>621</v>
      </c>
      <c r="Q1348" t="s">
        <v>622</v>
      </c>
      <c r="R1348">
        <v>19140</v>
      </c>
      <c r="S1348" t="s">
        <v>27</v>
      </c>
      <c r="T1348" t="s">
        <v>1122</v>
      </c>
      <c r="U1348" t="s">
        <v>29</v>
      </c>
      <c r="V1348" t="s">
        <v>30</v>
      </c>
      <c r="W1348" t="s">
        <v>1123</v>
      </c>
      <c r="X1348" s="12">
        <v>3.8820000000000001</v>
      </c>
      <c r="Y1348">
        <v>2018</v>
      </c>
      <c r="Z1348" t="s">
        <v>12196</v>
      </c>
    </row>
    <row r="1349" spans="1:26" x14ac:dyDescent="0.3">
      <c r="A1349" t="s">
        <v>12229</v>
      </c>
      <c r="B1349" t="s">
        <v>12180</v>
      </c>
      <c r="C1349" s="11">
        <v>46176.552318479939</v>
      </c>
      <c r="D1349" s="11">
        <v>46176.508969367285</v>
      </c>
      <c r="E1349" s="11">
        <v>46176.508969290124</v>
      </c>
      <c r="F1349" t="s">
        <v>12181</v>
      </c>
      <c r="G1349">
        <v>6813</v>
      </c>
      <c r="H1349" t="s">
        <v>4193</v>
      </c>
      <c r="I1349" s="1">
        <v>43357</v>
      </c>
      <c r="J1349" t="s">
        <v>1108</v>
      </c>
      <c r="K1349" t="s">
        <v>3110</v>
      </c>
      <c r="L1349" t="s">
        <v>4038</v>
      </c>
      <c r="M1349" t="s">
        <v>4039</v>
      </c>
      <c r="N1349" t="s">
        <v>23</v>
      </c>
      <c r="O1349" t="s">
        <v>24</v>
      </c>
      <c r="P1349" t="s">
        <v>621</v>
      </c>
      <c r="Q1349" t="s">
        <v>622</v>
      </c>
      <c r="R1349">
        <v>19140</v>
      </c>
      <c r="S1349" t="s">
        <v>27</v>
      </c>
      <c r="T1349" t="s">
        <v>690</v>
      </c>
      <c r="U1349" t="s">
        <v>29</v>
      </c>
      <c r="V1349" t="s">
        <v>30</v>
      </c>
      <c r="W1349" t="s">
        <v>691</v>
      </c>
      <c r="X1349" s="12">
        <v>18.312000000000001</v>
      </c>
      <c r="Y1349">
        <v>2018</v>
      </c>
      <c r="Z1349" t="s">
        <v>12196</v>
      </c>
    </row>
    <row r="1350" spans="1:26" x14ac:dyDescent="0.3">
      <c r="A1350" t="s">
        <v>12229</v>
      </c>
      <c r="B1350" t="s">
        <v>12180</v>
      </c>
      <c r="C1350" s="11">
        <v>46176.552318479939</v>
      </c>
      <c r="D1350" s="11">
        <v>46176.508969367285</v>
      </c>
      <c r="E1350" s="11">
        <v>46176.508969290124</v>
      </c>
      <c r="F1350" t="s">
        <v>12181</v>
      </c>
      <c r="G1350">
        <v>8755</v>
      </c>
      <c r="H1350" t="s">
        <v>4197</v>
      </c>
      <c r="I1350" s="1">
        <v>43352</v>
      </c>
      <c r="J1350" t="s">
        <v>3347</v>
      </c>
      <c r="K1350" t="s">
        <v>3110</v>
      </c>
      <c r="L1350" t="s">
        <v>1850</v>
      </c>
      <c r="M1350" t="s">
        <v>1851</v>
      </c>
      <c r="N1350" t="s">
        <v>23</v>
      </c>
      <c r="O1350" t="s">
        <v>24</v>
      </c>
      <c r="P1350" t="s">
        <v>917</v>
      </c>
      <c r="Q1350" t="s">
        <v>515</v>
      </c>
      <c r="R1350">
        <v>43615</v>
      </c>
      <c r="S1350" t="s">
        <v>27</v>
      </c>
      <c r="T1350" t="s">
        <v>112</v>
      </c>
      <c r="U1350" t="s">
        <v>29</v>
      </c>
      <c r="V1350" t="s">
        <v>30</v>
      </c>
      <c r="W1350" t="s">
        <v>113</v>
      </c>
      <c r="X1350" s="12">
        <v>4.8600000000000003</v>
      </c>
      <c r="Y1350">
        <v>2018</v>
      </c>
      <c r="Z1350" t="s">
        <v>12196</v>
      </c>
    </row>
    <row r="1351" spans="1:26" x14ac:dyDescent="0.3">
      <c r="A1351" t="s">
        <v>12229</v>
      </c>
      <c r="B1351" t="s">
        <v>12180</v>
      </c>
      <c r="C1351" s="11">
        <v>46176.552318479939</v>
      </c>
      <c r="D1351" s="11">
        <v>46176.508969367285</v>
      </c>
      <c r="E1351" s="11">
        <v>46176.508969290124</v>
      </c>
      <c r="F1351" t="s">
        <v>12181</v>
      </c>
      <c r="G1351">
        <v>8756</v>
      </c>
      <c r="H1351" t="s">
        <v>4197</v>
      </c>
      <c r="I1351" s="1">
        <v>43352</v>
      </c>
      <c r="J1351" t="s">
        <v>3347</v>
      </c>
      <c r="K1351" t="s">
        <v>3110</v>
      </c>
      <c r="L1351" t="s">
        <v>1850</v>
      </c>
      <c r="M1351" t="s">
        <v>1851</v>
      </c>
      <c r="N1351" t="s">
        <v>23</v>
      </c>
      <c r="O1351" t="s">
        <v>24</v>
      </c>
      <c r="P1351" t="s">
        <v>917</v>
      </c>
      <c r="Q1351" t="s">
        <v>515</v>
      </c>
      <c r="R1351">
        <v>43615</v>
      </c>
      <c r="S1351" t="s">
        <v>27</v>
      </c>
      <c r="T1351" t="s">
        <v>905</v>
      </c>
      <c r="U1351" t="s">
        <v>29</v>
      </c>
      <c r="V1351" t="s">
        <v>30</v>
      </c>
      <c r="W1351" t="s">
        <v>906</v>
      </c>
      <c r="X1351" s="12">
        <v>6.258</v>
      </c>
      <c r="Y1351">
        <v>2018</v>
      </c>
      <c r="Z1351" t="s">
        <v>12196</v>
      </c>
    </row>
    <row r="1352" spans="1:26" x14ac:dyDescent="0.3">
      <c r="A1352" t="s">
        <v>12185</v>
      </c>
      <c r="B1352" t="s">
        <v>12180</v>
      </c>
      <c r="C1352" s="11">
        <v>46176.552317052468</v>
      </c>
      <c r="D1352" s="11">
        <v>46176.508968055554</v>
      </c>
      <c r="E1352" s="11">
        <v>46176.508968016977</v>
      </c>
      <c r="F1352" t="s">
        <v>12181</v>
      </c>
      <c r="G1352">
        <v>4396</v>
      </c>
      <c r="H1352" t="s">
        <v>3801</v>
      </c>
      <c r="I1352" s="1">
        <v>42205</v>
      </c>
      <c r="J1352" t="s">
        <v>557</v>
      </c>
      <c r="K1352" t="s">
        <v>3143</v>
      </c>
      <c r="L1352" t="s">
        <v>3802</v>
      </c>
      <c r="M1352" t="s">
        <v>3803</v>
      </c>
      <c r="N1352" t="s">
        <v>23</v>
      </c>
      <c r="O1352" t="s">
        <v>24</v>
      </c>
      <c r="P1352" t="s">
        <v>522</v>
      </c>
      <c r="Q1352" t="s">
        <v>515</v>
      </c>
      <c r="R1352">
        <v>45503</v>
      </c>
      <c r="S1352" t="s">
        <v>27</v>
      </c>
      <c r="T1352" t="s">
        <v>534</v>
      </c>
      <c r="U1352" t="s">
        <v>29</v>
      </c>
      <c r="V1352" t="s">
        <v>30</v>
      </c>
      <c r="W1352" t="s">
        <v>535</v>
      </c>
      <c r="X1352" s="12">
        <v>27.36</v>
      </c>
      <c r="Y1352">
        <v>2015</v>
      </c>
      <c r="Z1352" t="s">
        <v>12186</v>
      </c>
    </row>
    <row r="1353" spans="1:26" x14ac:dyDescent="0.3">
      <c r="A1353" t="s">
        <v>12187</v>
      </c>
      <c r="B1353" t="s">
        <v>12180</v>
      </c>
      <c r="C1353" s="11">
        <v>46176.552317052468</v>
      </c>
      <c r="D1353" s="11">
        <v>46176.508968094138</v>
      </c>
      <c r="E1353" s="11">
        <v>46176.508968055554</v>
      </c>
      <c r="F1353" t="s">
        <v>12181</v>
      </c>
      <c r="G1353">
        <v>2678</v>
      </c>
      <c r="H1353" t="s">
        <v>3804</v>
      </c>
      <c r="I1353" s="1">
        <v>42176</v>
      </c>
      <c r="J1353" t="s">
        <v>1206</v>
      </c>
      <c r="K1353" t="s">
        <v>3143</v>
      </c>
      <c r="L1353" t="s">
        <v>1948</v>
      </c>
      <c r="M1353" t="s">
        <v>1949</v>
      </c>
      <c r="N1353" t="s">
        <v>23</v>
      </c>
      <c r="O1353" t="s">
        <v>24</v>
      </c>
      <c r="P1353" t="s">
        <v>3428</v>
      </c>
      <c r="Q1353" t="s">
        <v>797</v>
      </c>
      <c r="R1353">
        <v>81001</v>
      </c>
      <c r="S1353" t="s">
        <v>569</v>
      </c>
      <c r="T1353" t="s">
        <v>178</v>
      </c>
      <c r="U1353" t="s">
        <v>29</v>
      </c>
      <c r="V1353" t="s">
        <v>30</v>
      </c>
      <c r="W1353" t="s">
        <v>179</v>
      </c>
      <c r="X1353" s="12">
        <v>11.087999999999999</v>
      </c>
      <c r="Y1353">
        <v>2015</v>
      </c>
      <c r="Z1353" t="s">
        <v>12188</v>
      </c>
    </row>
    <row r="1354" spans="1:26" x14ac:dyDescent="0.3">
      <c r="A1354" t="s">
        <v>12187</v>
      </c>
      <c r="B1354" t="s">
        <v>12180</v>
      </c>
      <c r="C1354" s="11">
        <v>46176.552317052468</v>
      </c>
      <c r="D1354" s="11">
        <v>46176.508968094138</v>
      </c>
      <c r="E1354" s="11">
        <v>46176.508968055554</v>
      </c>
      <c r="F1354" t="s">
        <v>12181</v>
      </c>
      <c r="G1354">
        <v>2679</v>
      </c>
      <c r="H1354" t="s">
        <v>3804</v>
      </c>
      <c r="I1354" s="1">
        <v>42176</v>
      </c>
      <c r="J1354" t="s">
        <v>1206</v>
      </c>
      <c r="K1354" t="s">
        <v>3143</v>
      </c>
      <c r="L1354" t="s">
        <v>1948</v>
      </c>
      <c r="M1354" t="s">
        <v>1949</v>
      </c>
      <c r="N1354" t="s">
        <v>23</v>
      </c>
      <c r="O1354" t="s">
        <v>24</v>
      </c>
      <c r="P1354" t="s">
        <v>3428</v>
      </c>
      <c r="Q1354" t="s">
        <v>797</v>
      </c>
      <c r="R1354">
        <v>81001</v>
      </c>
      <c r="S1354" t="s">
        <v>569</v>
      </c>
      <c r="T1354" t="s">
        <v>2221</v>
      </c>
      <c r="U1354" t="s">
        <v>29</v>
      </c>
      <c r="V1354" t="s">
        <v>30</v>
      </c>
      <c r="W1354" t="s">
        <v>2222</v>
      </c>
      <c r="X1354" s="12">
        <v>25.164000000000001</v>
      </c>
      <c r="Y1354">
        <v>2015</v>
      </c>
      <c r="Z1354" t="s">
        <v>12188</v>
      </c>
    </row>
    <row r="1355" spans="1:26" x14ac:dyDescent="0.3">
      <c r="A1355" t="s">
        <v>12187</v>
      </c>
      <c r="B1355" t="s">
        <v>12180</v>
      </c>
      <c r="C1355" s="11">
        <v>46176.552317052468</v>
      </c>
      <c r="D1355" s="11">
        <v>46176.508968094138</v>
      </c>
      <c r="E1355" s="11">
        <v>46176.508968055554</v>
      </c>
      <c r="F1355" t="s">
        <v>12181</v>
      </c>
      <c r="G1355">
        <v>9001</v>
      </c>
      <c r="H1355" t="s">
        <v>3805</v>
      </c>
      <c r="I1355" s="1">
        <v>42177</v>
      </c>
      <c r="J1355" t="s">
        <v>3806</v>
      </c>
      <c r="K1355" t="s">
        <v>3143</v>
      </c>
      <c r="L1355" t="s">
        <v>270</v>
      </c>
      <c r="M1355" t="s">
        <v>271</v>
      </c>
      <c r="N1355" t="s">
        <v>23</v>
      </c>
      <c r="O1355" t="s">
        <v>24</v>
      </c>
      <c r="P1355" t="s">
        <v>784</v>
      </c>
      <c r="Q1355" t="s">
        <v>687</v>
      </c>
      <c r="R1355">
        <v>85023</v>
      </c>
      <c r="S1355" t="s">
        <v>569</v>
      </c>
      <c r="T1355" t="s">
        <v>280</v>
      </c>
      <c r="U1355" t="s">
        <v>29</v>
      </c>
      <c r="V1355" t="s">
        <v>30</v>
      </c>
      <c r="W1355" t="s">
        <v>281</v>
      </c>
      <c r="X1355" s="12">
        <v>8.2260000000000009</v>
      </c>
      <c r="Y1355">
        <v>2015</v>
      </c>
      <c r="Z1355" t="s">
        <v>12188</v>
      </c>
    </row>
    <row r="1356" spans="1:26" x14ac:dyDescent="0.3">
      <c r="A1356" t="s">
        <v>12189</v>
      </c>
      <c r="B1356" t="s">
        <v>12180</v>
      </c>
      <c r="C1356" s="11">
        <v>46176.552317052468</v>
      </c>
      <c r="D1356" s="11">
        <v>46176.508968094138</v>
      </c>
      <c r="E1356" s="11">
        <v>46176.508968094138</v>
      </c>
      <c r="F1356" t="s">
        <v>12181</v>
      </c>
      <c r="G1356">
        <v>4712</v>
      </c>
      <c r="H1356" t="s">
        <v>3807</v>
      </c>
      <c r="I1356" s="1">
        <v>42094</v>
      </c>
      <c r="J1356" t="s">
        <v>3137</v>
      </c>
      <c r="K1356" t="s">
        <v>3143</v>
      </c>
      <c r="L1356" t="s">
        <v>2131</v>
      </c>
      <c r="M1356" t="s">
        <v>2132</v>
      </c>
      <c r="N1356" t="s">
        <v>23</v>
      </c>
      <c r="O1356" t="s">
        <v>24</v>
      </c>
      <c r="P1356" t="s">
        <v>621</v>
      </c>
      <c r="Q1356" t="s">
        <v>622</v>
      </c>
      <c r="R1356">
        <v>19120</v>
      </c>
      <c r="S1356" t="s">
        <v>27</v>
      </c>
      <c r="T1356" t="s">
        <v>138</v>
      </c>
      <c r="U1356" t="s">
        <v>29</v>
      </c>
      <c r="V1356" t="s">
        <v>30</v>
      </c>
      <c r="W1356" t="s">
        <v>139</v>
      </c>
      <c r="X1356" s="12">
        <v>0.85199999999999998</v>
      </c>
      <c r="Y1356">
        <v>2015</v>
      </c>
      <c r="Z1356" t="s">
        <v>12190</v>
      </c>
    </row>
    <row r="1357" spans="1:26" x14ac:dyDescent="0.3">
      <c r="A1357" t="s">
        <v>12189</v>
      </c>
      <c r="B1357" t="s">
        <v>12180</v>
      </c>
      <c r="C1357" s="11">
        <v>46176.552317052468</v>
      </c>
      <c r="D1357" s="11">
        <v>46176.508968094138</v>
      </c>
      <c r="E1357" s="11">
        <v>46176.508968094138</v>
      </c>
      <c r="F1357" t="s">
        <v>12181</v>
      </c>
      <c r="G1357">
        <v>9567</v>
      </c>
      <c r="H1357" t="s">
        <v>3811</v>
      </c>
      <c r="I1357" s="1">
        <v>42094</v>
      </c>
      <c r="J1357" t="s">
        <v>3137</v>
      </c>
      <c r="K1357" t="s">
        <v>3143</v>
      </c>
      <c r="L1357" t="s">
        <v>3812</v>
      </c>
      <c r="M1357" t="s">
        <v>3813</v>
      </c>
      <c r="N1357" t="s">
        <v>23</v>
      </c>
      <c r="O1357" t="s">
        <v>24</v>
      </c>
      <c r="P1357" t="s">
        <v>823</v>
      </c>
      <c r="Q1357" t="s">
        <v>824</v>
      </c>
      <c r="R1357">
        <v>33614</v>
      </c>
      <c r="S1357" t="s">
        <v>533</v>
      </c>
      <c r="T1357" t="s">
        <v>1365</v>
      </c>
      <c r="U1357" t="s">
        <v>29</v>
      </c>
      <c r="V1357" t="s">
        <v>30</v>
      </c>
      <c r="W1357" t="s">
        <v>1366</v>
      </c>
      <c r="X1357" s="12">
        <v>12.645</v>
      </c>
      <c r="Y1357">
        <v>2015</v>
      </c>
      <c r="Z1357" t="s">
        <v>12190</v>
      </c>
    </row>
    <row r="1358" spans="1:26" x14ac:dyDescent="0.3">
      <c r="A1358" t="s">
        <v>12193</v>
      </c>
      <c r="B1358" t="s">
        <v>12180</v>
      </c>
      <c r="C1358" s="11">
        <v>46176.55231712963</v>
      </c>
      <c r="D1358" s="11">
        <v>46176.5089681713</v>
      </c>
      <c r="E1358" s="11">
        <v>46176.508968132715</v>
      </c>
      <c r="F1358" t="s">
        <v>12181</v>
      </c>
      <c r="G1358">
        <v>5817</v>
      </c>
      <c r="H1358" t="s">
        <v>3830</v>
      </c>
      <c r="I1358" s="1">
        <v>42334</v>
      </c>
      <c r="J1358" t="s">
        <v>3831</v>
      </c>
      <c r="K1358" t="s">
        <v>3143</v>
      </c>
      <c r="L1358" t="s">
        <v>3144</v>
      </c>
      <c r="M1358" t="s">
        <v>3145</v>
      </c>
      <c r="N1358" t="s">
        <v>23</v>
      </c>
      <c r="O1358" t="s">
        <v>24</v>
      </c>
      <c r="P1358" t="s">
        <v>3832</v>
      </c>
      <c r="Q1358" t="s">
        <v>26</v>
      </c>
      <c r="R1358">
        <v>13501</v>
      </c>
      <c r="S1358" t="s">
        <v>27</v>
      </c>
      <c r="T1358" t="s">
        <v>1086</v>
      </c>
      <c r="U1358" t="s">
        <v>29</v>
      </c>
      <c r="V1358" t="s">
        <v>30</v>
      </c>
      <c r="W1358" t="s">
        <v>1087</v>
      </c>
      <c r="X1358" s="12">
        <v>12.912000000000001</v>
      </c>
      <c r="Y1358">
        <v>2015</v>
      </c>
      <c r="Z1358" t="s">
        <v>12194</v>
      </c>
    </row>
    <row r="1359" spans="1:26" x14ac:dyDescent="0.3">
      <c r="A1359" t="s">
        <v>12193</v>
      </c>
      <c r="B1359" t="s">
        <v>12180</v>
      </c>
      <c r="C1359" s="11">
        <v>46176.55231712963</v>
      </c>
      <c r="D1359" s="11">
        <v>46176.5089681713</v>
      </c>
      <c r="E1359" s="11">
        <v>46176.508968132715</v>
      </c>
      <c r="F1359" t="s">
        <v>12181</v>
      </c>
      <c r="G1359">
        <v>5818</v>
      </c>
      <c r="H1359" t="s">
        <v>3830</v>
      </c>
      <c r="I1359" s="1">
        <v>42334</v>
      </c>
      <c r="J1359" t="s">
        <v>3831</v>
      </c>
      <c r="K1359" t="s">
        <v>3143</v>
      </c>
      <c r="L1359" t="s">
        <v>3144</v>
      </c>
      <c r="M1359" t="s">
        <v>3145</v>
      </c>
      <c r="N1359" t="s">
        <v>23</v>
      </c>
      <c r="O1359" t="s">
        <v>24</v>
      </c>
      <c r="P1359" t="s">
        <v>3832</v>
      </c>
      <c r="Q1359" t="s">
        <v>26</v>
      </c>
      <c r="R1359">
        <v>13501</v>
      </c>
      <c r="S1359" t="s">
        <v>27</v>
      </c>
      <c r="T1359" t="s">
        <v>496</v>
      </c>
      <c r="U1359" t="s">
        <v>29</v>
      </c>
      <c r="V1359" t="s">
        <v>30</v>
      </c>
      <c r="W1359" t="s">
        <v>497</v>
      </c>
      <c r="X1359" s="12">
        <v>17.088000000000001</v>
      </c>
      <c r="Y1359">
        <v>2015</v>
      </c>
      <c r="Z1359" t="s">
        <v>12194</v>
      </c>
    </row>
    <row r="1360" spans="1:26" x14ac:dyDescent="0.3">
      <c r="A1360" t="s">
        <v>12238</v>
      </c>
      <c r="B1360" t="s">
        <v>12180</v>
      </c>
      <c r="C1360" s="11">
        <v>46176.552317168207</v>
      </c>
      <c r="D1360" s="11">
        <v>46176.5089681713</v>
      </c>
      <c r="E1360" s="11">
        <v>46176.5089681713</v>
      </c>
      <c r="F1360" t="s">
        <v>12181</v>
      </c>
      <c r="G1360">
        <v>8874</v>
      </c>
      <c r="H1360" t="s">
        <v>3842</v>
      </c>
      <c r="I1360" s="1">
        <v>42287</v>
      </c>
      <c r="J1360" t="s">
        <v>3843</v>
      </c>
      <c r="K1360" t="s">
        <v>3143</v>
      </c>
      <c r="L1360" t="s">
        <v>3844</v>
      </c>
      <c r="M1360" t="s">
        <v>3845</v>
      </c>
      <c r="N1360" t="s">
        <v>23</v>
      </c>
      <c r="O1360" t="s">
        <v>24</v>
      </c>
      <c r="P1360" t="s">
        <v>514</v>
      </c>
      <c r="Q1360" t="s">
        <v>515</v>
      </c>
      <c r="R1360">
        <v>43229</v>
      </c>
      <c r="S1360" t="s">
        <v>27</v>
      </c>
      <c r="T1360" t="s">
        <v>961</v>
      </c>
      <c r="U1360" t="s">
        <v>29</v>
      </c>
      <c r="V1360" t="s">
        <v>30</v>
      </c>
      <c r="W1360" t="s">
        <v>962</v>
      </c>
      <c r="X1360" s="12">
        <v>18.263999999999999</v>
      </c>
      <c r="Y1360">
        <v>2015</v>
      </c>
      <c r="Z1360" t="s">
        <v>12217</v>
      </c>
    </row>
    <row r="1361" spans="1:26" x14ac:dyDescent="0.3">
      <c r="A1361" t="s">
        <v>12197</v>
      </c>
      <c r="B1361" t="s">
        <v>12180</v>
      </c>
      <c r="C1361" s="11">
        <v>46176.552317283953</v>
      </c>
      <c r="D1361" s="11">
        <v>46176.508968209877</v>
      </c>
      <c r="E1361" s="11">
        <v>46176.508968209877</v>
      </c>
      <c r="F1361" t="s">
        <v>12181</v>
      </c>
      <c r="G1361">
        <v>1149</v>
      </c>
      <c r="H1361" t="s">
        <v>3865</v>
      </c>
      <c r="I1361" s="1">
        <v>42464</v>
      </c>
      <c r="J1361" t="s">
        <v>3866</v>
      </c>
      <c r="K1361" t="s">
        <v>3143</v>
      </c>
      <c r="L1361" t="s">
        <v>3867</v>
      </c>
      <c r="M1361" t="s">
        <v>3868</v>
      </c>
      <c r="N1361" t="s">
        <v>23</v>
      </c>
      <c r="O1361" t="s">
        <v>24</v>
      </c>
      <c r="P1361" t="s">
        <v>3869</v>
      </c>
      <c r="Q1361" t="s">
        <v>674</v>
      </c>
      <c r="R1361">
        <v>48911</v>
      </c>
      <c r="S1361" t="s">
        <v>524</v>
      </c>
      <c r="T1361" t="s">
        <v>2662</v>
      </c>
      <c r="U1361" t="s">
        <v>29</v>
      </c>
      <c r="V1361" t="s">
        <v>30</v>
      </c>
      <c r="W1361" t="s">
        <v>2663</v>
      </c>
      <c r="X1361" s="12">
        <v>12.76</v>
      </c>
      <c r="Y1361">
        <v>2016</v>
      </c>
      <c r="Z1361" t="s">
        <v>12198</v>
      </c>
    </row>
    <row r="1362" spans="1:26" x14ac:dyDescent="0.3">
      <c r="A1362" t="s">
        <v>12233</v>
      </c>
      <c r="B1362" t="s">
        <v>12180</v>
      </c>
      <c r="C1362" s="11">
        <v>46176.55231732253</v>
      </c>
      <c r="D1362" s="11">
        <v>46176.508968248454</v>
      </c>
      <c r="E1362" s="11">
        <v>46176.508968248454</v>
      </c>
      <c r="F1362" t="s">
        <v>12181</v>
      </c>
      <c r="G1362">
        <v>6798</v>
      </c>
      <c r="H1362" t="s">
        <v>3883</v>
      </c>
      <c r="I1362" s="1">
        <v>42607</v>
      </c>
      <c r="J1362" t="s">
        <v>654</v>
      </c>
      <c r="K1362" t="s">
        <v>3143</v>
      </c>
      <c r="L1362" t="s">
        <v>3884</v>
      </c>
      <c r="M1362" t="s">
        <v>3885</v>
      </c>
      <c r="N1362" t="s">
        <v>23</v>
      </c>
      <c r="O1362" t="s">
        <v>24</v>
      </c>
      <c r="P1362" t="s">
        <v>626</v>
      </c>
      <c r="Q1362" t="s">
        <v>541</v>
      </c>
      <c r="R1362">
        <v>77041</v>
      </c>
      <c r="S1362" t="s">
        <v>524</v>
      </c>
      <c r="T1362" t="s">
        <v>28</v>
      </c>
      <c r="U1362" t="s">
        <v>29</v>
      </c>
      <c r="V1362" t="s">
        <v>30</v>
      </c>
      <c r="W1362" t="s">
        <v>31</v>
      </c>
      <c r="X1362" s="12">
        <v>3.798</v>
      </c>
      <c r="Y1362">
        <v>2016</v>
      </c>
      <c r="Z1362" t="s">
        <v>12207</v>
      </c>
    </row>
    <row r="1363" spans="1:26" x14ac:dyDescent="0.3">
      <c r="A1363" t="s">
        <v>12199</v>
      </c>
      <c r="B1363" t="s">
        <v>12180</v>
      </c>
      <c r="C1363" s="11">
        <v>46176.552317361115</v>
      </c>
      <c r="D1363" s="11">
        <v>46176.508968287038</v>
      </c>
      <c r="E1363" s="11">
        <v>46176.508968248454</v>
      </c>
      <c r="F1363" t="s">
        <v>12181</v>
      </c>
      <c r="G1363">
        <v>4695</v>
      </c>
      <c r="H1363" t="s">
        <v>3895</v>
      </c>
      <c r="I1363" s="1">
        <v>42721</v>
      </c>
      <c r="J1363" t="s">
        <v>2873</v>
      </c>
      <c r="K1363" t="s">
        <v>3143</v>
      </c>
      <c r="L1363" t="s">
        <v>200</v>
      </c>
      <c r="M1363" t="s">
        <v>201</v>
      </c>
      <c r="N1363" t="s">
        <v>23</v>
      </c>
      <c r="O1363" t="s">
        <v>24</v>
      </c>
      <c r="P1363" t="s">
        <v>1217</v>
      </c>
      <c r="Q1363" t="s">
        <v>674</v>
      </c>
      <c r="R1363">
        <v>48205</v>
      </c>
      <c r="S1363" t="s">
        <v>524</v>
      </c>
      <c r="T1363" t="s">
        <v>290</v>
      </c>
      <c r="U1363" t="s">
        <v>29</v>
      </c>
      <c r="V1363" t="s">
        <v>30</v>
      </c>
      <c r="W1363" t="s">
        <v>291</v>
      </c>
      <c r="X1363" s="12">
        <v>29.52</v>
      </c>
      <c r="Y1363">
        <v>2016</v>
      </c>
      <c r="Z1363" t="s">
        <v>12182</v>
      </c>
    </row>
    <row r="1364" spans="1:26" x14ac:dyDescent="0.3">
      <c r="A1364" t="s">
        <v>12234</v>
      </c>
      <c r="B1364" t="s">
        <v>12180</v>
      </c>
      <c r="C1364" s="11">
        <v>46176.552317438269</v>
      </c>
      <c r="D1364" s="11">
        <v>46176.508968402777</v>
      </c>
      <c r="E1364" s="11">
        <v>46176.5089683642</v>
      </c>
      <c r="F1364" t="s">
        <v>12181</v>
      </c>
      <c r="G1364">
        <v>3198</v>
      </c>
      <c r="H1364" t="s">
        <v>3909</v>
      </c>
      <c r="I1364" s="1">
        <v>42561</v>
      </c>
      <c r="J1364" t="s">
        <v>670</v>
      </c>
      <c r="K1364" t="s">
        <v>3143</v>
      </c>
      <c r="L1364" t="s">
        <v>2457</v>
      </c>
      <c r="M1364" t="s">
        <v>2458</v>
      </c>
      <c r="N1364" t="s">
        <v>23</v>
      </c>
      <c r="O1364" t="s">
        <v>24</v>
      </c>
      <c r="P1364" t="s">
        <v>3910</v>
      </c>
      <c r="Q1364" t="s">
        <v>687</v>
      </c>
      <c r="R1364">
        <v>85281</v>
      </c>
      <c r="S1364" t="s">
        <v>569</v>
      </c>
      <c r="T1364" t="s">
        <v>184</v>
      </c>
      <c r="U1364" t="s">
        <v>29</v>
      </c>
      <c r="V1364" t="s">
        <v>30</v>
      </c>
      <c r="W1364" t="s">
        <v>185</v>
      </c>
      <c r="X1364" s="12">
        <v>3.3660000000000001</v>
      </c>
      <c r="Y1364">
        <v>2016</v>
      </c>
      <c r="Z1364" t="s">
        <v>12186</v>
      </c>
    </row>
    <row r="1365" spans="1:26" x14ac:dyDescent="0.3">
      <c r="A1365" t="s">
        <v>12239</v>
      </c>
      <c r="B1365" t="s">
        <v>12180</v>
      </c>
      <c r="C1365" s="11">
        <v>46176.552317476853</v>
      </c>
      <c r="D1365" s="11">
        <v>46176.508968441362</v>
      </c>
      <c r="E1365" s="11">
        <v>46176.508968402777</v>
      </c>
      <c r="F1365" t="s">
        <v>12181</v>
      </c>
      <c r="G1365">
        <v>988</v>
      </c>
      <c r="H1365" t="s">
        <v>3924</v>
      </c>
      <c r="I1365" s="1">
        <v>42439</v>
      </c>
      <c r="J1365" t="s">
        <v>3382</v>
      </c>
      <c r="K1365" t="s">
        <v>3143</v>
      </c>
      <c r="L1365" t="s">
        <v>474</v>
      </c>
      <c r="M1365" t="s">
        <v>475</v>
      </c>
      <c r="N1365" t="s">
        <v>23</v>
      </c>
      <c r="O1365" t="s">
        <v>24</v>
      </c>
      <c r="P1365" t="s">
        <v>626</v>
      </c>
      <c r="Q1365" t="s">
        <v>541</v>
      </c>
      <c r="R1365">
        <v>77041</v>
      </c>
      <c r="S1365" t="s">
        <v>524</v>
      </c>
      <c r="T1365" t="s">
        <v>2501</v>
      </c>
      <c r="U1365" t="s">
        <v>29</v>
      </c>
      <c r="V1365" t="s">
        <v>30</v>
      </c>
      <c r="W1365" t="s">
        <v>2502</v>
      </c>
      <c r="X1365" s="12">
        <v>1.1120000000000001</v>
      </c>
      <c r="Y1365">
        <v>2016</v>
      </c>
      <c r="Z1365" t="s">
        <v>12190</v>
      </c>
    </row>
    <row r="1366" spans="1:26" x14ac:dyDescent="0.3">
      <c r="A1366" t="s">
        <v>12203</v>
      </c>
      <c r="B1366" t="s">
        <v>12180</v>
      </c>
      <c r="C1366" s="11">
        <v>46176.552317592592</v>
      </c>
      <c r="D1366" s="11">
        <v>46176.508968518516</v>
      </c>
      <c r="E1366" s="11">
        <v>46176.508968479939</v>
      </c>
      <c r="F1366" t="s">
        <v>12181</v>
      </c>
      <c r="G1366">
        <v>5686</v>
      </c>
      <c r="H1366" t="s">
        <v>3937</v>
      </c>
      <c r="I1366" s="1">
        <v>42679</v>
      </c>
      <c r="J1366" t="s">
        <v>3938</v>
      </c>
      <c r="K1366" t="s">
        <v>3143</v>
      </c>
      <c r="L1366" t="s">
        <v>2716</v>
      </c>
      <c r="M1366" t="s">
        <v>2717</v>
      </c>
      <c r="N1366" t="s">
        <v>23</v>
      </c>
      <c r="O1366" t="s">
        <v>24</v>
      </c>
      <c r="P1366" t="s">
        <v>748</v>
      </c>
      <c r="Q1366" t="s">
        <v>749</v>
      </c>
      <c r="R1366">
        <v>98105</v>
      </c>
      <c r="S1366" t="s">
        <v>569</v>
      </c>
      <c r="T1366" t="s">
        <v>1052</v>
      </c>
      <c r="U1366" t="s">
        <v>29</v>
      </c>
      <c r="V1366" t="s">
        <v>30</v>
      </c>
      <c r="W1366" t="s">
        <v>1053</v>
      </c>
      <c r="X1366" s="12">
        <v>98.352000000000004</v>
      </c>
      <c r="Y1366">
        <v>2016</v>
      </c>
      <c r="Z1366" t="s">
        <v>12194</v>
      </c>
    </row>
    <row r="1367" spans="1:26" x14ac:dyDescent="0.3">
      <c r="A1367" t="s">
        <v>12204</v>
      </c>
      <c r="B1367" t="s">
        <v>12180</v>
      </c>
      <c r="C1367" s="11">
        <v>46176.552317669753</v>
      </c>
      <c r="D1367" s="11">
        <v>46176.5089685571</v>
      </c>
      <c r="E1367" s="11">
        <v>46176.5089685571</v>
      </c>
      <c r="F1367" t="s">
        <v>12181</v>
      </c>
      <c r="G1367">
        <v>9437</v>
      </c>
      <c r="H1367" t="s">
        <v>3962</v>
      </c>
      <c r="I1367" s="1">
        <v>42638</v>
      </c>
      <c r="J1367" t="s">
        <v>3963</v>
      </c>
      <c r="K1367" t="s">
        <v>3143</v>
      </c>
      <c r="L1367" t="s">
        <v>3946</v>
      </c>
      <c r="M1367" t="s">
        <v>3947</v>
      </c>
      <c r="N1367" t="s">
        <v>23</v>
      </c>
      <c r="O1367" t="s">
        <v>24</v>
      </c>
      <c r="P1367" t="s">
        <v>621</v>
      </c>
      <c r="Q1367" t="s">
        <v>622</v>
      </c>
      <c r="R1367">
        <v>19143</v>
      </c>
      <c r="S1367" t="s">
        <v>27</v>
      </c>
      <c r="T1367" t="s">
        <v>99</v>
      </c>
      <c r="U1367" t="s">
        <v>29</v>
      </c>
      <c r="V1367" t="s">
        <v>30</v>
      </c>
      <c r="W1367" t="s">
        <v>100</v>
      </c>
      <c r="X1367" s="12">
        <v>2.9460000000000002</v>
      </c>
      <c r="Y1367">
        <v>2016</v>
      </c>
      <c r="Z1367" t="s">
        <v>12196</v>
      </c>
    </row>
    <row r="1368" spans="1:26" x14ac:dyDescent="0.3">
      <c r="A1368" t="s">
        <v>12204</v>
      </c>
      <c r="B1368" t="s">
        <v>12180</v>
      </c>
      <c r="C1368" s="11">
        <v>46176.552317669753</v>
      </c>
      <c r="D1368" s="11">
        <v>46176.5089685571</v>
      </c>
      <c r="E1368" s="11">
        <v>46176.5089685571</v>
      </c>
      <c r="F1368" t="s">
        <v>12181</v>
      </c>
      <c r="G1368">
        <v>9570</v>
      </c>
      <c r="H1368" t="s">
        <v>3964</v>
      </c>
      <c r="I1368" s="1">
        <v>42637</v>
      </c>
      <c r="J1368" t="s">
        <v>2321</v>
      </c>
      <c r="K1368" t="s">
        <v>3143</v>
      </c>
      <c r="L1368" t="s">
        <v>3965</v>
      </c>
      <c r="M1368" t="s">
        <v>3966</v>
      </c>
      <c r="N1368" t="s">
        <v>23</v>
      </c>
      <c r="O1368" t="s">
        <v>24</v>
      </c>
      <c r="P1368" t="s">
        <v>514</v>
      </c>
      <c r="Q1368" t="s">
        <v>515</v>
      </c>
      <c r="R1368">
        <v>43229</v>
      </c>
      <c r="S1368" t="s">
        <v>27</v>
      </c>
      <c r="T1368" t="s">
        <v>184</v>
      </c>
      <c r="U1368" t="s">
        <v>29</v>
      </c>
      <c r="V1368" t="s">
        <v>30</v>
      </c>
      <c r="W1368" t="s">
        <v>185</v>
      </c>
      <c r="X1368" s="12">
        <v>6.7320000000000002</v>
      </c>
      <c r="Y1368">
        <v>2016</v>
      </c>
      <c r="Z1368" t="s">
        <v>12196</v>
      </c>
    </row>
    <row r="1369" spans="1:26" x14ac:dyDescent="0.3">
      <c r="A1369" t="s">
        <v>12211</v>
      </c>
      <c r="B1369" t="s">
        <v>12180</v>
      </c>
      <c r="C1369" s="11">
        <v>46176.552317824076</v>
      </c>
      <c r="D1369" s="11">
        <v>46176.50896875</v>
      </c>
      <c r="E1369" s="11">
        <v>46176.508968711423</v>
      </c>
      <c r="F1369" t="s">
        <v>12181</v>
      </c>
      <c r="G1369">
        <v>4173</v>
      </c>
      <c r="H1369" t="s">
        <v>4012</v>
      </c>
      <c r="I1369" s="1">
        <v>42917</v>
      </c>
      <c r="J1369" t="s">
        <v>4013</v>
      </c>
      <c r="K1369" t="s">
        <v>3143</v>
      </c>
      <c r="L1369" t="s">
        <v>3286</v>
      </c>
      <c r="M1369" t="s">
        <v>3287</v>
      </c>
      <c r="N1369" t="s">
        <v>23</v>
      </c>
      <c r="O1369" t="s">
        <v>24</v>
      </c>
      <c r="P1369" t="s">
        <v>531</v>
      </c>
      <c r="Q1369" t="s">
        <v>2313</v>
      </c>
      <c r="R1369">
        <v>29203</v>
      </c>
      <c r="S1369" t="s">
        <v>533</v>
      </c>
      <c r="T1369" t="s">
        <v>2098</v>
      </c>
      <c r="U1369" t="s">
        <v>29</v>
      </c>
      <c r="V1369" t="s">
        <v>30</v>
      </c>
      <c r="W1369" t="s">
        <v>2099</v>
      </c>
      <c r="X1369" s="12">
        <v>14.2</v>
      </c>
      <c r="Y1369">
        <v>2017</v>
      </c>
      <c r="Z1369" t="s">
        <v>12186</v>
      </c>
    </row>
    <row r="1370" spans="1:26" x14ac:dyDescent="0.3">
      <c r="A1370" t="s">
        <v>12211</v>
      </c>
      <c r="B1370" t="s">
        <v>12180</v>
      </c>
      <c r="C1370" s="11">
        <v>46176.552317824076</v>
      </c>
      <c r="D1370" s="11">
        <v>46176.50896875</v>
      </c>
      <c r="E1370" s="11">
        <v>46176.508968711423</v>
      </c>
      <c r="F1370" t="s">
        <v>12181</v>
      </c>
      <c r="G1370">
        <v>4175</v>
      </c>
      <c r="H1370" t="s">
        <v>4012</v>
      </c>
      <c r="I1370" s="1">
        <v>42917</v>
      </c>
      <c r="J1370" t="s">
        <v>4013</v>
      </c>
      <c r="K1370" t="s">
        <v>3143</v>
      </c>
      <c r="L1370" t="s">
        <v>3286</v>
      </c>
      <c r="M1370" t="s">
        <v>3287</v>
      </c>
      <c r="N1370" t="s">
        <v>23</v>
      </c>
      <c r="O1370" t="s">
        <v>24</v>
      </c>
      <c r="P1370" t="s">
        <v>531</v>
      </c>
      <c r="Q1370" t="s">
        <v>2313</v>
      </c>
      <c r="R1370">
        <v>29203</v>
      </c>
      <c r="S1370" t="s">
        <v>533</v>
      </c>
      <c r="T1370" t="s">
        <v>490</v>
      </c>
      <c r="U1370" t="s">
        <v>29</v>
      </c>
      <c r="V1370" t="s">
        <v>30</v>
      </c>
      <c r="W1370" t="s">
        <v>491</v>
      </c>
      <c r="X1370" s="12">
        <v>58.34</v>
      </c>
      <c r="Y1370">
        <v>2017</v>
      </c>
      <c r="Z1370" t="s">
        <v>12186</v>
      </c>
    </row>
    <row r="1371" spans="1:26" x14ac:dyDescent="0.3">
      <c r="A1371" t="s">
        <v>12213</v>
      </c>
      <c r="B1371" t="s">
        <v>12180</v>
      </c>
      <c r="C1371" s="11">
        <v>46176.552317862654</v>
      </c>
      <c r="D1371" s="11">
        <v>46176.508968788577</v>
      </c>
      <c r="E1371" s="11">
        <v>46176.508968788577</v>
      </c>
      <c r="F1371" t="s">
        <v>12181</v>
      </c>
      <c r="G1371">
        <v>1705</v>
      </c>
      <c r="H1371" t="s">
        <v>4034</v>
      </c>
      <c r="I1371" s="1">
        <v>42802</v>
      </c>
      <c r="J1371" t="s">
        <v>2410</v>
      </c>
      <c r="K1371" t="s">
        <v>3143</v>
      </c>
      <c r="L1371" t="s">
        <v>258</v>
      </c>
      <c r="M1371" t="s">
        <v>259</v>
      </c>
      <c r="N1371" t="s">
        <v>23</v>
      </c>
      <c r="O1371" t="s">
        <v>24</v>
      </c>
      <c r="P1371" t="s">
        <v>2693</v>
      </c>
      <c r="Q1371" t="s">
        <v>687</v>
      </c>
      <c r="R1371">
        <v>85301</v>
      </c>
      <c r="S1371" t="s">
        <v>569</v>
      </c>
      <c r="T1371" t="s">
        <v>1330</v>
      </c>
      <c r="U1371" t="s">
        <v>29</v>
      </c>
      <c r="V1371" t="s">
        <v>30</v>
      </c>
      <c r="W1371" t="s">
        <v>1331</v>
      </c>
      <c r="X1371" s="12">
        <v>9.702</v>
      </c>
      <c r="Y1371">
        <v>2017</v>
      </c>
      <c r="Z1371" t="s">
        <v>12190</v>
      </c>
    </row>
    <row r="1372" spans="1:26" x14ac:dyDescent="0.3">
      <c r="A1372" t="s">
        <v>12213</v>
      </c>
      <c r="B1372" t="s">
        <v>12180</v>
      </c>
      <c r="C1372" s="11">
        <v>46176.552317862654</v>
      </c>
      <c r="D1372" s="11">
        <v>46176.508968788577</v>
      </c>
      <c r="E1372" s="11">
        <v>46176.508968788577</v>
      </c>
      <c r="F1372" t="s">
        <v>12181</v>
      </c>
      <c r="G1372">
        <v>3738</v>
      </c>
      <c r="H1372" t="s">
        <v>4035</v>
      </c>
      <c r="I1372" s="1">
        <v>42811</v>
      </c>
      <c r="J1372" t="s">
        <v>4036</v>
      </c>
      <c r="K1372" t="s">
        <v>3143</v>
      </c>
      <c r="L1372" t="s">
        <v>4031</v>
      </c>
      <c r="M1372" t="s">
        <v>4032</v>
      </c>
      <c r="N1372" t="s">
        <v>23</v>
      </c>
      <c r="O1372" t="s">
        <v>24</v>
      </c>
      <c r="P1372" t="s">
        <v>1276</v>
      </c>
      <c r="Q1372" t="s">
        <v>1021</v>
      </c>
      <c r="R1372">
        <v>19711</v>
      </c>
      <c r="S1372" t="s">
        <v>27</v>
      </c>
      <c r="T1372" t="s">
        <v>105</v>
      </c>
      <c r="U1372" t="s">
        <v>29</v>
      </c>
      <c r="V1372" t="s">
        <v>30</v>
      </c>
      <c r="W1372" t="s">
        <v>106</v>
      </c>
      <c r="X1372" s="12">
        <v>32.54</v>
      </c>
      <c r="Y1372">
        <v>2017</v>
      </c>
      <c r="Z1372" t="s">
        <v>12190</v>
      </c>
    </row>
    <row r="1373" spans="1:26" x14ac:dyDescent="0.3">
      <c r="A1373" t="s">
        <v>12214</v>
      </c>
      <c r="B1373" t="s">
        <v>12180</v>
      </c>
      <c r="C1373" s="11">
        <v>46176.552317901238</v>
      </c>
      <c r="D1373" s="11">
        <v>46176.508968827162</v>
      </c>
      <c r="E1373" s="11">
        <v>46176.508968827162</v>
      </c>
      <c r="F1373" t="s">
        <v>12181</v>
      </c>
      <c r="G1373">
        <v>3238</v>
      </c>
      <c r="H1373" t="s">
        <v>4050</v>
      </c>
      <c r="I1373" s="1">
        <v>42857</v>
      </c>
      <c r="J1373" t="s">
        <v>4051</v>
      </c>
      <c r="K1373" t="s">
        <v>3143</v>
      </c>
      <c r="L1373" t="s">
        <v>4052</v>
      </c>
      <c r="M1373" t="s">
        <v>4053</v>
      </c>
      <c r="N1373" t="s">
        <v>23</v>
      </c>
      <c r="O1373" t="s">
        <v>24</v>
      </c>
      <c r="P1373" t="s">
        <v>25</v>
      </c>
      <c r="Q1373" t="s">
        <v>26</v>
      </c>
      <c r="R1373">
        <v>10024</v>
      </c>
      <c r="S1373" t="s">
        <v>27</v>
      </c>
      <c r="T1373" t="s">
        <v>28</v>
      </c>
      <c r="U1373" t="s">
        <v>29</v>
      </c>
      <c r="V1373" t="s">
        <v>30</v>
      </c>
      <c r="W1373" t="s">
        <v>31</v>
      </c>
      <c r="X1373" s="12">
        <v>45.576000000000001</v>
      </c>
      <c r="Y1373">
        <v>2017</v>
      </c>
      <c r="Z1373" t="s">
        <v>12192</v>
      </c>
    </row>
    <row r="1374" spans="1:26" x14ac:dyDescent="0.3">
      <c r="A1374" t="s">
        <v>12216</v>
      </c>
      <c r="B1374" t="s">
        <v>12180</v>
      </c>
      <c r="C1374" s="11">
        <v>46176.552317978392</v>
      </c>
      <c r="D1374" s="11">
        <v>46176.508968904323</v>
      </c>
      <c r="E1374" s="11">
        <v>46176.508968865739</v>
      </c>
      <c r="F1374" t="s">
        <v>12181</v>
      </c>
      <c r="G1374">
        <v>1236</v>
      </c>
      <c r="H1374" t="s">
        <v>4066</v>
      </c>
      <c r="I1374" s="1">
        <v>43036</v>
      </c>
      <c r="J1374" t="s">
        <v>4067</v>
      </c>
      <c r="K1374" t="s">
        <v>3143</v>
      </c>
      <c r="L1374" t="s">
        <v>258</v>
      </c>
      <c r="M1374" t="s">
        <v>259</v>
      </c>
      <c r="N1374" t="s">
        <v>23</v>
      </c>
      <c r="O1374" t="s">
        <v>24</v>
      </c>
      <c r="P1374" t="s">
        <v>4068</v>
      </c>
      <c r="Q1374" t="s">
        <v>824</v>
      </c>
      <c r="R1374">
        <v>33437</v>
      </c>
      <c r="S1374" t="s">
        <v>533</v>
      </c>
      <c r="T1374" t="s">
        <v>1129</v>
      </c>
      <c r="U1374" t="s">
        <v>29</v>
      </c>
      <c r="V1374" t="s">
        <v>30</v>
      </c>
      <c r="W1374" t="s">
        <v>1130</v>
      </c>
      <c r="X1374" s="12">
        <v>37.424999999999997</v>
      </c>
      <c r="Y1374">
        <v>2017</v>
      </c>
      <c r="Z1374" t="s">
        <v>12217</v>
      </c>
    </row>
    <row r="1375" spans="1:26" x14ac:dyDescent="0.3">
      <c r="A1375" t="s">
        <v>12216</v>
      </c>
      <c r="B1375" t="s">
        <v>12180</v>
      </c>
      <c r="C1375" s="11">
        <v>46176.552317978392</v>
      </c>
      <c r="D1375" s="11">
        <v>46176.508968904323</v>
      </c>
      <c r="E1375" s="11">
        <v>46176.508968865739</v>
      </c>
      <c r="F1375" t="s">
        <v>12181</v>
      </c>
      <c r="G1375">
        <v>6265</v>
      </c>
      <c r="H1375" t="s">
        <v>4072</v>
      </c>
      <c r="I1375" s="1">
        <v>43014</v>
      </c>
      <c r="J1375" t="s">
        <v>4073</v>
      </c>
      <c r="K1375" t="s">
        <v>3143</v>
      </c>
      <c r="L1375" t="s">
        <v>4074</v>
      </c>
      <c r="M1375" t="s">
        <v>4075</v>
      </c>
      <c r="N1375" t="s">
        <v>23</v>
      </c>
      <c r="O1375" t="s">
        <v>24</v>
      </c>
      <c r="P1375" t="s">
        <v>643</v>
      </c>
      <c r="Q1375" t="s">
        <v>644</v>
      </c>
      <c r="R1375">
        <v>74133</v>
      </c>
      <c r="S1375" t="s">
        <v>524</v>
      </c>
      <c r="T1375" t="s">
        <v>118</v>
      </c>
      <c r="U1375" t="s">
        <v>29</v>
      </c>
      <c r="V1375" t="s">
        <v>30</v>
      </c>
      <c r="W1375" t="s">
        <v>119</v>
      </c>
      <c r="X1375" s="12">
        <v>28.85</v>
      </c>
      <c r="Y1375">
        <v>2017</v>
      </c>
      <c r="Z1375" t="s">
        <v>12217</v>
      </c>
    </row>
    <row r="1376" spans="1:26" x14ac:dyDescent="0.3">
      <c r="A1376" t="s">
        <v>12218</v>
      </c>
      <c r="B1376" t="s">
        <v>12180</v>
      </c>
      <c r="C1376" s="11">
        <v>46176.552318016977</v>
      </c>
      <c r="D1376" s="11">
        <v>46176.508968942901</v>
      </c>
      <c r="E1376" s="11">
        <v>46176.508968904323</v>
      </c>
      <c r="F1376" t="s">
        <v>12181</v>
      </c>
      <c r="G1376">
        <v>3417</v>
      </c>
      <c r="H1376" t="s">
        <v>4082</v>
      </c>
      <c r="I1376" s="1">
        <v>42980</v>
      </c>
      <c r="J1376" t="s">
        <v>801</v>
      </c>
      <c r="K1376" t="s">
        <v>3143</v>
      </c>
      <c r="L1376" t="s">
        <v>2089</v>
      </c>
      <c r="M1376" t="s">
        <v>2090</v>
      </c>
      <c r="N1376" t="s">
        <v>23</v>
      </c>
      <c r="O1376" t="s">
        <v>24</v>
      </c>
      <c r="P1376" t="s">
        <v>4083</v>
      </c>
      <c r="Q1376" t="s">
        <v>592</v>
      </c>
      <c r="R1376">
        <v>53711</v>
      </c>
      <c r="S1376" t="s">
        <v>524</v>
      </c>
      <c r="T1376" t="s">
        <v>504</v>
      </c>
      <c r="U1376" t="s">
        <v>29</v>
      </c>
      <c r="V1376" t="s">
        <v>30</v>
      </c>
      <c r="W1376" t="s">
        <v>505</v>
      </c>
      <c r="X1376" s="12">
        <v>8.26</v>
      </c>
      <c r="Y1376">
        <v>2017</v>
      </c>
      <c r="Z1376" t="s">
        <v>12196</v>
      </c>
    </row>
    <row r="1377" spans="1:26" x14ac:dyDescent="0.3">
      <c r="A1377" t="s">
        <v>12220</v>
      </c>
      <c r="B1377" t="s">
        <v>12180</v>
      </c>
      <c r="C1377" s="11">
        <v>46176.552318055554</v>
      </c>
      <c r="D1377" s="11">
        <v>46176.508969020062</v>
      </c>
      <c r="E1377" s="11">
        <v>46176.508968981485</v>
      </c>
      <c r="F1377" t="s">
        <v>12181</v>
      </c>
      <c r="G1377">
        <v>7267</v>
      </c>
      <c r="H1377" t="s">
        <v>4093</v>
      </c>
      <c r="I1377" s="1">
        <v>43328</v>
      </c>
      <c r="J1377" t="s">
        <v>4094</v>
      </c>
      <c r="K1377" t="s">
        <v>3143</v>
      </c>
      <c r="L1377" t="s">
        <v>4086</v>
      </c>
      <c r="M1377" t="s">
        <v>4087</v>
      </c>
      <c r="N1377" t="s">
        <v>23</v>
      </c>
      <c r="O1377" t="s">
        <v>24</v>
      </c>
      <c r="P1377" t="s">
        <v>531</v>
      </c>
      <c r="Q1377" t="s">
        <v>532</v>
      </c>
      <c r="R1377">
        <v>38401</v>
      </c>
      <c r="S1377" t="s">
        <v>533</v>
      </c>
      <c r="T1377" t="s">
        <v>302</v>
      </c>
      <c r="U1377" t="s">
        <v>29</v>
      </c>
      <c r="V1377" t="s">
        <v>30</v>
      </c>
      <c r="W1377" t="s">
        <v>303</v>
      </c>
      <c r="X1377" s="12">
        <v>13.428000000000001</v>
      </c>
      <c r="Y1377">
        <v>2018</v>
      </c>
      <c r="Z1377" t="s">
        <v>12207</v>
      </c>
    </row>
    <row r="1378" spans="1:26" x14ac:dyDescent="0.3">
      <c r="A1378" t="s">
        <v>12221</v>
      </c>
      <c r="B1378" t="s">
        <v>12180</v>
      </c>
      <c r="C1378" s="11">
        <v>46176.552318132715</v>
      </c>
      <c r="D1378" s="11">
        <v>46176.508969058639</v>
      </c>
      <c r="E1378" s="11">
        <v>46176.508969020062</v>
      </c>
      <c r="F1378" t="s">
        <v>12181</v>
      </c>
      <c r="G1378">
        <v>8642</v>
      </c>
      <c r="H1378" t="s">
        <v>4102</v>
      </c>
      <c r="I1378" s="1">
        <v>43436</v>
      </c>
      <c r="J1378" t="s">
        <v>1788</v>
      </c>
      <c r="K1378" t="s">
        <v>3143</v>
      </c>
      <c r="L1378" t="s">
        <v>2586</v>
      </c>
      <c r="M1378" t="s">
        <v>2587</v>
      </c>
      <c r="N1378" t="s">
        <v>23</v>
      </c>
      <c r="O1378" t="s">
        <v>24</v>
      </c>
      <c r="P1378" t="s">
        <v>686</v>
      </c>
      <c r="Q1378" t="s">
        <v>687</v>
      </c>
      <c r="R1378">
        <v>85345</v>
      </c>
      <c r="S1378" t="s">
        <v>569</v>
      </c>
      <c r="T1378" t="s">
        <v>695</v>
      </c>
      <c r="U1378" t="s">
        <v>29</v>
      </c>
      <c r="V1378" t="s">
        <v>30</v>
      </c>
      <c r="W1378" t="s">
        <v>696</v>
      </c>
      <c r="X1378" s="12">
        <v>67.86</v>
      </c>
      <c r="Y1378">
        <v>2018</v>
      </c>
      <c r="Z1378" t="s">
        <v>12182</v>
      </c>
    </row>
    <row r="1379" spans="1:26" x14ac:dyDescent="0.3">
      <c r="A1379" t="s">
        <v>12225</v>
      </c>
      <c r="B1379" t="s">
        <v>12180</v>
      </c>
      <c r="C1379" s="11">
        <v>46176.552318287038</v>
      </c>
      <c r="D1379" s="11">
        <v>46176.508969174385</v>
      </c>
      <c r="E1379" s="11">
        <v>46176.508969135801</v>
      </c>
      <c r="F1379" t="s">
        <v>12181</v>
      </c>
      <c r="G1379">
        <v>4746</v>
      </c>
      <c r="H1379" t="s">
        <v>4118</v>
      </c>
      <c r="I1379" s="1">
        <v>43164</v>
      </c>
      <c r="J1379" t="s">
        <v>3607</v>
      </c>
      <c r="K1379" t="s">
        <v>3143</v>
      </c>
      <c r="L1379" t="s">
        <v>4119</v>
      </c>
      <c r="M1379" t="s">
        <v>4120</v>
      </c>
      <c r="N1379" t="s">
        <v>23</v>
      </c>
      <c r="O1379" t="s">
        <v>24</v>
      </c>
      <c r="P1379" t="s">
        <v>966</v>
      </c>
      <c r="Q1379" t="s">
        <v>727</v>
      </c>
      <c r="R1379">
        <v>55901</v>
      </c>
      <c r="S1379" t="s">
        <v>524</v>
      </c>
      <c r="T1379" t="s">
        <v>466</v>
      </c>
      <c r="U1379" t="s">
        <v>29</v>
      </c>
      <c r="V1379" t="s">
        <v>30</v>
      </c>
      <c r="W1379" t="s">
        <v>467</v>
      </c>
      <c r="X1379" s="12">
        <v>127.96</v>
      </c>
      <c r="Y1379">
        <v>2018</v>
      </c>
      <c r="Z1379" t="s">
        <v>12190</v>
      </c>
    </row>
    <row r="1380" spans="1:26" x14ac:dyDescent="0.3">
      <c r="A1380" t="s">
        <v>12225</v>
      </c>
      <c r="B1380" t="s">
        <v>12180</v>
      </c>
      <c r="C1380" s="11">
        <v>46176.552318287038</v>
      </c>
      <c r="D1380" s="11">
        <v>46176.508969174385</v>
      </c>
      <c r="E1380" s="11">
        <v>46176.508969135801</v>
      </c>
      <c r="F1380" t="s">
        <v>12181</v>
      </c>
      <c r="G1380">
        <v>4747</v>
      </c>
      <c r="H1380" t="s">
        <v>4118</v>
      </c>
      <c r="I1380" s="1">
        <v>43164</v>
      </c>
      <c r="J1380" t="s">
        <v>3607</v>
      </c>
      <c r="K1380" t="s">
        <v>3143</v>
      </c>
      <c r="L1380" t="s">
        <v>4119</v>
      </c>
      <c r="M1380" t="s">
        <v>4120</v>
      </c>
      <c r="N1380" t="s">
        <v>23</v>
      </c>
      <c r="O1380" t="s">
        <v>24</v>
      </c>
      <c r="P1380" t="s">
        <v>966</v>
      </c>
      <c r="Q1380" t="s">
        <v>727</v>
      </c>
      <c r="R1380">
        <v>55901</v>
      </c>
      <c r="S1380" t="s">
        <v>524</v>
      </c>
      <c r="T1380" t="s">
        <v>1225</v>
      </c>
      <c r="U1380" t="s">
        <v>29</v>
      </c>
      <c r="V1380" t="s">
        <v>30</v>
      </c>
      <c r="W1380" t="s">
        <v>1226</v>
      </c>
      <c r="X1380" s="12">
        <v>18.690000000000001</v>
      </c>
      <c r="Y1380">
        <v>2018</v>
      </c>
      <c r="Z1380" t="s">
        <v>12190</v>
      </c>
    </row>
    <row r="1381" spans="1:26" x14ac:dyDescent="0.3">
      <c r="A1381" t="s">
        <v>12225</v>
      </c>
      <c r="B1381" t="s">
        <v>12180</v>
      </c>
      <c r="C1381" s="11">
        <v>46176.552318287038</v>
      </c>
      <c r="D1381" s="11">
        <v>46176.508969174385</v>
      </c>
      <c r="E1381" s="11">
        <v>46176.508969135801</v>
      </c>
      <c r="F1381" t="s">
        <v>12181</v>
      </c>
      <c r="G1381">
        <v>8527</v>
      </c>
      <c r="H1381" t="s">
        <v>4122</v>
      </c>
      <c r="I1381" s="1">
        <v>43175</v>
      </c>
      <c r="J1381" t="s">
        <v>1049</v>
      </c>
      <c r="K1381" t="s">
        <v>3143</v>
      </c>
      <c r="L1381" t="s">
        <v>4123</v>
      </c>
      <c r="M1381" t="s">
        <v>4124</v>
      </c>
      <c r="N1381" t="s">
        <v>23</v>
      </c>
      <c r="O1381" t="s">
        <v>24</v>
      </c>
      <c r="P1381" t="s">
        <v>514</v>
      </c>
      <c r="Q1381" t="s">
        <v>515</v>
      </c>
      <c r="R1381">
        <v>43229</v>
      </c>
      <c r="S1381" t="s">
        <v>27</v>
      </c>
      <c r="T1381" t="s">
        <v>118</v>
      </c>
      <c r="U1381" t="s">
        <v>29</v>
      </c>
      <c r="V1381" t="s">
        <v>30</v>
      </c>
      <c r="W1381" t="s">
        <v>119</v>
      </c>
      <c r="X1381" s="12">
        <v>5.1929999999999996</v>
      </c>
      <c r="Y1381">
        <v>2018</v>
      </c>
      <c r="Z1381" t="s">
        <v>12190</v>
      </c>
    </row>
    <row r="1382" spans="1:26" x14ac:dyDescent="0.3">
      <c r="A1382" t="s">
        <v>12226</v>
      </c>
      <c r="B1382" t="s">
        <v>12180</v>
      </c>
      <c r="C1382" s="11">
        <v>46176.5523183642</v>
      </c>
      <c r="D1382" s="11">
        <v>46176.508969212962</v>
      </c>
      <c r="E1382" s="11">
        <v>46176.508969174385</v>
      </c>
      <c r="F1382" t="s">
        <v>12181</v>
      </c>
      <c r="G1382">
        <v>4124</v>
      </c>
      <c r="H1382" t="s">
        <v>4128</v>
      </c>
      <c r="I1382" s="1">
        <v>43231</v>
      </c>
      <c r="J1382" t="s">
        <v>4129</v>
      </c>
      <c r="K1382" t="s">
        <v>3143</v>
      </c>
      <c r="L1382" t="s">
        <v>2971</v>
      </c>
      <c r="M1382" t="s">
        <v>2972</v>
      </c>
      <c r="N1382" t="s">
        <v>23</v>
      </c>
      <c r="O1382" t="s">
        <v>24</v>
      </c>
      <c r="P1382" t="s">
        <v>748</v>
      </c>
      <c r="Q1382" t="s">
        <v>749</v>
      </c>
      <c r="R1382">
        <v>98103</v>
      </c>
      <c r="S1382" t="s">
        <v>569</v>
      </c>
      <c r="T1382" t="s">
        <v>105</v>
      </c>
      <c r="U1382" t="s">
        <v>29</v>
      </c>
      <c r="V1382" t="s">
        <v>30</v>
      </c>
      <c r="W1382" t="s">
        <v>106</v>
      </c>
      <c r="X1382" s="12">
        <v>26.032</v>
      </c>
      <c r="Y1382">
        <v>2018</v>
      </c>
      <c r="Z1382" t="s">
        <v>12192</v>
      </c>
    </row>
    <row r="1383" spans="1:26" x14ac:dyDescent="0.3">
      <c r="A1383" t="s">
        <v>12226</v>
      </c>
      <c r="B1383" t="s">
        <v>12180</v>
      </c>
      <c r="C1383" s="11">
        <v>46176.5523183642</v>
      </c>
      <c r="D1383" s="11">
        <v>46176.508969212962</v>
      </c>
      <c r="E1383" s="11">
        <v>46176.508969174385</v>
      </c>
      <c r="F1383" t="s">
        <v>12181</v>
      </c>
      <c r="G1383">
        <v>6635</v>
      </c>
      <c r="H1383" t="s">
        <v>4135</v>
      </c>
      <c r="I1383" s="1">
        <v>43226</v>
      </c>
      <c r="J1383" t="s">
        <v>1639</v>
      </c>
      <c r="K1383" t="s">
        <v>3143</v>
      </c>
      <c r="L1383" t="s">
        <v>3282</v>
      </c>
      <c r="M1383" t="s">
        <v>3283</v>
      </c>
      <c r="N1383" t="s">
        <v>23</v>
      </c>
      <c r="O1383" t="s">
        <v>24</v>
      </c>
      <c r="P1383" t="s">
        <v>985</v>
      </c>
      <c r="Q1383" t="s">
        <v>736</v>
      </c>
      <c r="R1383">
        <v>28205</v>
      </c>
      <c r="S1383" t="s">
        <v>533</v>
      </c>
      <c r="T1383" t="s">
        <v>336</v>
      </c>
      <c r="U1383" t="s">
        <v>29</v>
      </c>
      <c r="V1383" t="s">
        <v>30</v>
      </c>
      <c r="W1383" t="s">
        <v>337</v>
      </c>
      <c r="X1383" s="12">
        <v>68.540999999999997</v>
      </c>
      <c r="Y1383">
        <v>2018</v>
      </c>
      <c r="Z1383" t="s">
        <v>12192</v>
      </c>
    </row>
    <row r="1384" spans="1:26" x14ac:dyDescent="0.3">
      <c r="A1384" t="s">
        <v>12226</v>
      </c>
      <c r="B1384" t="s">
        <v>12180</v>
      </c>
      <c r="C1384" s="11">
        <v>46176.5523183642</v>
      </c>
      <c r="D1384" s="11">
        <v>46176.508969212962</v>
      </c>
      <c r="E1384" s="11">
        <v>46176.508969174385</v>
      </c>
      <c r="F1384" t="s">
        <v>12181</v>
      </c>
      <c r="G1384">
        <v>8013</v>
      </c>
      <c r="H1384" t="s">
        <v>4136</v>
      </c>
      <c r="I1384" s="1">
        <v>43245</v>
      </c>
      <c r="J1384" t="s">
        <v>4137</v>
      </c>
      <c r="K1384" t="s">
        <v>3143</v>
      </c>
      <c r="L1384" t="s">
        <v>2136</v>
      </c>
      <c r="M1384" t="s">
        <v>2137</v>
      </c>
      <c r="N1384" t="s">
        <v>23</v>
      </c>
      <c r="O1384" t="s">
        <v>24</v>
      </c>
      <c r="P1384" t="s">
        <v>25</v>
      </c>
      <c r="Q1384" t="s">
        <v>26</v>
      </c>
      <c r="R1384">
        <v>10009</v>
      </c>
      <c r="S1384" t="s">
        <v>27</v>
      </c>
      <c r="T1384" t="s">
        <v>260</v>
      </c>
      <c r="U1384" t="s">
        <v>29</v>
      </c>
      <c r="V1384" t="s">
        <v>30</v>
      </c>
      <c r="W1384" t="s">
        <v>261</v>
      </c>
      <c r="X1384" s="12">
        <v>663.92</v>
      </c>
      <c r="Y1384">
        <v>2018</v>
      </c>
      <c r="Z1384" t="s">
        <v>12192</v>
      </c>
    </row>
    <row r="1385" spans="1:26" x14ac:dyDescent="0.3">
      <c r="A1385" t="s">
        <v>12227</v>
      </c>
      <c r="B1385" t="s">
        <v>12180</v>
      </c>
      <c r="C1385" s="11">
        <v>46176.552318402777</v>
      </c>
      <c r="D1385" s="11">
        <v>46176.508969290124</v>
      </c>
      <c r="E1385" s="11">
        <v>46176.508969212962</v>
      </c>
      <c r="F1385" t="s">
        <v>12181</v>
      </c>
      <c r="G1385">
        <v>9493</v>
      </c>
      <c r="H1385" t="s">
        <v>4165</v>
      </c>
      <c r="I1385" s="1">
        <v>43411</v>
      </c>
      <c r="J1385" t="s">
        <v>1792</v>
      </c>
      <c r="K1385" t="s">
        <v>3143</v>
      </c>
      <c r="L1385" t="s">
        <v>1861</v>
      </c>
      <c r="M1385" t="s">
        <v>1862</v>
      </c>
      <c r="N1385" t="s">
        <v>23</v>
      </c>
      <c r="O1385" t="s">
        <v>24</v>
      </c>
      <c r="P1385" t="s">
        <v>910</v>
      </c>
      <c r="Q1385" t="s">
        <v>644</v>
      </c>
      <c r="R1385">
        <v>73120</v>
      </c>
      <c r="S1385" t="s">
        <v>524</v>
      </c>
      <c r="T1385" t="s">
        <v>714</v>
      </c>
      <c r="U1385" t="s">
        <v>29</v>
      </c>
      <c r="V1385" t="s">
        <v>30</v>
      </c>
      <c r="W1385" t="s">
        <v>715</v>
      </c>
      <c r="X1385" s="12">
        <v>38.159999999999997</v>
      </c>
      <c r="Y1385">
        <v>2018</v>
      </c>
      <c r="Z1385" t="s">
        <v>12194</v>
      </c>
    </row>
    <row r="1386" spans="1:26" x14ac:dyDescent="0.3">
      <c r="A1386" t="s">
        <v>12229</v>
      </c>
      <c r="B1386" t="s">
        <v>12180</v>
      </c>
      <c r="C1386" s="11">
        <v>46176.552318479939</v>
      </c>
      <c r="D1386" s="11">
        <v>46176.508969367285</v>
      </c>
      <c r="E1386" s="11">
        <v>46176.508969290124</v>
      </c>
      <c r="F1386" t="s">
        <v>12181</v>
      </c>
      <c r="G1386">
        <v>6235</v>
      </c>
      <c r="H1386" t="s">
        <v>4192</v>
      </c>
      <c r="I1386" s="1">
        <v>43354</v>
      </c>
      <c r="J1386" t="s">
        <v>3630</v>
      </c>
      <c r="K1386" t="s">
        <v>3143</v>
      </c>
      <c r="L1386" t="s">
        <v>413</v>
      </c>
      <c r="M1386" t="s">
        <v>414</v>
      </c>
      <c r="N1386" t="s">
        <v>23</v>
      </c>
      <c r="O1386" t="s">
        <v>24</v>
      </c>
      <c r="P1386" t="s">
        <v>748</v>
      </c>
      <c r="Q1386" t="s">
        <v>749</v>
      </c>
      <c r="R1386">
        <v>98105</v>
      </c>
      <c r="S1386" t="s">
        <v>569</v>
      </c>
      <c r="T1386" t="s">
        <v>218</v>
      </c>
      <c r="U1386" t="s">
        <v>29</v>
      </c>
      <c r="V1386" t="s">
        <v>30</v>
      </c>
      <c r="W1386" t="s">
        <v>219</v>
      </c>
      <c r="X1386" s="12">
        <v>1471.96</v>
      </c>
      <c r="Y1386">
        <v>2018</v>
      </c>
      <c r="Z1386" t="s">
        <v>12196</v>
      </c>
    </row>
    <row r="1387" spans="1:26" x14ac:dyDescent="0.3">
      <c r="A1387" t="s">
        <v>12230</v>
      </c>
      <c r="B1387" t="s">
        <v>12180</v>
      </c>
      <c r="C1387" s="11">
        <v>46176.552314351851</v>
      </c>
      <c r="D1387" s="11">
        <v>46176.508967939815</v>
      </c>
      <c r="E1387" s="11">
        <v>46176.508967901238</v>
      </c>
      <c r="F1387" t="s">
        <v>12181</v>
      </c>
      <c r="G1387">
        <v>2892</v>
      </c>
      <c r="H1387" t="s">
        <v>3756</v>
      </c>
      <c r="I1387" s="1">
        <v>42123</v>
      </c>
      <c r="J1387" t="s">
        <v>3757</v>
      </c>
      <c r="K1387" t="s">
        <v>3108</v>
      </c>
      <c r="L1387" t="s">
        <v>494</v>
      </c>
      <c r="M1387" t="s">
        <v>495</v>
      </c>
      <c r="N1387" t="s">
        <v>23</v>
      </c>
      <c r="O1387" t="s">
        <v>24</v>
      </c>
      <c r="P1387" t="s">
        <v>3456</v>
      </c>
      <c r="Q1387" t="s">
        <v>2180</v>
      </c>
      <c r="R1387">
        <v>70601</v>
      </c>
      <c r="S1387" t="s">
        <v>533</v>
      </c>
      <c r="T1387" t="s">
        <v>1966</v>
      </c>
      <c r="U1387" t="s">
        <v>29</v>
      </c>
      <c r="V1387" t="s">
        <v>30</v>
      </c>
      <c r="W1387" t="s">
        <v>1967</v>
      </c>
      <c r="X1387" s="12">
        <v>17.940000000000001</v>
      </c>
      <c r="Y1387">
        <v>2015</v>
      </c>
      <c r="Z1387" t="s">
        <v>12198</v>
      </c>
    </row>
    <row r="1388" spans="1:26" x14ac:dyDescent="0.3">
      <c r="A1388" t="s">
        <v>12230</v>
      </c>
      <c r="B1388" t="s">
        <v>12180</v>
      </c>
      <c r="C1388" s="11">
        <v>46176.552314351851</v>
      </c>
      <c r="D1388" s="11">
        <v>46176.508967939815</v>
      </c>
      <c r="E1388" s="11">
        <v>46176.508967901238</v>
      </c>
      <c r="F1388" t="s">
        <v>12181</v>
      </c>
      <c r="G1388">
        <v>7843</v>
      </c>
      <c r="H1388" t="s">
        <v>3758</v>
      </c>
      <c r="I1388" s="1">
        <v>42113</v>
      </c>
      <c r="J1388" t="s">
        <v>3759</v>
      </c>
      <c r="K1388" t="s">
        <v>3108</v>
      </c>
      <c r="L1388" t="s">
        <v>3760</v>
      </c>
      <c r="M1388" t="s">
        <v>3761</v>
      </c>
      <c r="N1388" t="s">
        <v>23</v>
      </c>
      <c r="O1388" t="s">
        <v>24</v>
      </c>
      <c r="P1388" t="s">
        <v>1121</v>
      </c>
      <c r="Q1388" t="s">
        <v>638</v>
      </c>
      <c r="R1388">
        <v>22204</v>
      </c>
      <c r="S1388" t="s">
        <v>533</v>
      </c>
      <c r="T1388" t="s">
        <v>2252</v>
      </c>
      <c r="U1388" t="s">
        <v>29</v>
      </c>
      <c r="V1388" t="s">
        <v>30</v>
      </c>
      <c r="W1388" t="s">
        <v>2253</v>
      </c>
      <c r="X1388" s="12">
        <v>58.05</v>
      </c>
      <c r="Y1388">
        <v>2015</v>
      </c>
      <c r="Z1388" t="s">
        <v>12198</v>
      </c>
    </row>
    <row r="1389" spans="1:26" x14ac:dyDescent="0.3">
      <c r="A1389" t="s">
        <v>12230</v>
      </c>
      <c r="B1389" t="s">
        <v>12180</v>
      </c>
      <c r="C1389" s="11">
        <v>46176.552314351851</v>
      </c>
      <c r="D1389" s="11">
        <v>46176.508967939815</v>
      </c>
      <c r="E1389" s="11">
        <v>46176.508967901238</v>
      </c>
      <c r="F1389" t="s">
        <v>12181</v>
      </c>
      <c r="G1389">
        <v>9508</v>
      </c>
      <c r="H1389" t="s">
        <v>3762</v>
      </c>
      <c r="I1389" s="1">
        <v>42099</v>
      </c>
      <c r="J1389" t="s">
        <v>3763</v>
      </c>
      <c r="K1389" t="s">
        <v>3108</v>
      </c>
      <c r="L1389" t="s">
        <v>3764</v>
      </c>
      <c r="M1389" t="s">
        <v>3765</v>
      </c>
      <c r="N1389" t="s">
        <v>23</v>
      </c>
      <c r="O1389" t="s">
        <v>24</v>
      </c>
      <c r="P1389" t="s">
        <v>3766</v>
      </c>
      <c r="Q1389" t="s">
        <v>674</v>
      </c>
      <c r="R1389">
        <v>48127</v>
      </c>
      <c r="S1389" t="s">
        <v>524</v>
      </c>
      <c r="T1389" t="s">
        <v>1780</v>
      </c>
      <c r="U1389" t="s">
        <v>29</v>
      </c>
      <c r="V1389" t="s">
        <v>30</v>
      </c>
      <c r="W1389" t="s">
        <v>1781</v>
      </c>
      <c r="X1389" s="12">
        <v>40.200000000000003</v>
      </c>
      <c r="Y1389">
        <v>2015</v>
      </c>
      <c r="Z1389" t="s">
        <v>12198</v>
      </c>
    </row>
    <row r="1390" spans="1:26" x14ac:dyDescent="0.3">
      <c r="A1390" t="s">
        <v>12231</v>
      </c>
      <c r="B1390" t="s">
        <v>12180</v>
      </c>
      <c r="C1390" s="11">
        <v>46176.55231693673</v>
      </c>
      <c r="D1390" s="11">
        <v>46176.508967978392</v>
      </c>
      <c r="E1390" s="11">
        <v>46176.508967939815</v>
      </c>
      <c r="F1390" t="s">
        <v>12181</v>
      </c>
      <c r="G1390">
        <v>1381</v>
      </c>
      <c r="H1390" t="s">
        <v>3767</v>
      </c>
      <c r="I1390" s="1">
        <v>42220</v>
      </c>
      <c r="J1390" t="s">
        <v>3768</v>
      </c>
      <c r="K1390" t="s">
        <v>3108</v>
      </c>
      <c r="L1390" t="s">
        <v>3769</v>
      </c>
      <c r="M1390" t="s">
        <v>3770</v>
      </c>
      <c r="N1390" t="s">
        <v>23</v>
      </c>
      <c r="O1390" t="s">
        <v>24</v>
      </c>
      <c r="P1390" t="s">
        <v>3676</v>
      </c>
      <c r="Q1390" t="s">
        <v>584</v>
      </c>
      <c r="R1390">
        <v>84062</v>
      </c>
      <c r="S1390" t="s">
        <v>569</v>
      </c>
      <c r="T1390" t="s">
        <v>898</v>
      </c>
      <c r="U1390" t="s">
        <v>29</v>
      </c>
      <c r="V1390" t="s">
        <v>30</v>
      </c>
      <c r="W1390" t="s">
        <v>899</v>
      </c>
      <c r="X1390" s="12">
        <v>13.183999999999999</v>
      </c>
      <c r="Y1390">
        <v>2015</v>
      </c>
      <c r="Z1390" t="s">
        <v>12207</v>
      </c>
    </row>
    <row r="1391" spans="1:26" x14ac:dyDescent="0.3">
      <c r="A1391" t="s">
        <v>12231</v>
      </c>
      <c r="B1391" t="s">
        <v>12180</v>
      </c>
      <c r="C1391" s="11">
        <v>46176.55231693673</v>
      </c>
      <c r="D1391" s="11">
        <v>46176.508967978392</v>
      </c>
      <c r="E1391" s="11">
        <v>46176.508967939815</v>
      </c>
      <c r="F1391" t="s">
        <v>12181</v>
      </c>
      <c r="G1391">
        <v>1899</v>
      </c>
      <c r="H1391" t="s">
        <v>3771</v>
      </c>
      <c r="I1391" s="1">
        <v>42245</v>
      </c>
      <c r="J1391" t="s">
        <v>3772</v>
      </c>
      <c r="K1391" t="s">
        <v>3108</v>
      </c>
      <c r="L1391" t="s">
        <v>3773</v>
      </c>
      <c r="M1391" t="s">
        <v>3774</v>
      </c>
      <c r="N1391" t="s">
        <v>23</v>
      </c>
      <c r="O1391" t="s">
        <v>24</v>
      </c>
      <c r="P1391" t="s">
        <v>1224</v>
      </c>
      <c r="Q1391" t="s">
        <v>824</v>
      </c>
      <c r="R1391">
        <v>33178</v>
      </c>
      <c r="S1391" t="s">
        <v>533</v>
      </c>
      <c r="T1391" t="s">
        <v>2540</v>
      </c>
      <c r="U1391" t="s">
        <v>29</v>
      </c>
      <c r="V1391" t="s">
        <v>30</v>
      </c>
      <c r="W1391" t="s">
        <v>2541</v>
      </c>
      <c r="X1391" s="12">
        <v>505.17599999999999</v>
      </c>
      <c r="Y1391">
        <v>2015</v>
      </c>
      <c r="Z1391" t="s">
        <v>12207</v>
      </c>
    </row>
    <row r="1392" spans="1:26" x14ac:dyDescent="0.3">
      <c r="A1392" t="s">
        <v>12231</v>
      </c>
      <c r="B1392" t="s">
        <v>12180</v>
      </c>
      <c r="C1392" s="11">
        <v>46176.55231693673</v>
      </c>
      <c r="D1392" s="11">
        <v>46176.508967978392</v>
      </c>
      <c r="E1392" s="11">
        <v>46176.508967939815</v>
      </c>
      <c r="F1392" t="s">
        <v>12181</v>
      </c>
      <c r="G1392">
        <v>2377</v>
      </c>
      <c r="H1392" t="s">
        <v>3775</v>
      </c>
      <c r="I1392" s="1">
        <v>42235</v>
      </c>
      <c r="J1392" t="s">
        <v>1139</v>
      </c>
      <c r="K1392" t="s">
        <v>3108</v>
      </c>
      <c r="L1392" t="s">
        <v>1916</v>
      </c>
      <c r="M1392" t="s">
        <v>1917</v>
      </c>
      <c r="N1392" t="s">
        <v>23</v>
      </c>
      <c r="O1392" t="s">
        <v>24</v>
      </c>
      <c r="P1392" t="s">
        <v>514</v>
      </c>
      <c r="Q1392" t="s">
        <v>515</v>
      </c>
      <c r="R1392">
        <v>43229</v>
      </c>
      <c r="S1392" t="s">
        <v>27</v>
      </c>
      <c r="T1392" t="s">
        <v>874</v>
      </c>
      <c r="U1392" t="s">
        <v>29</v>
      </c>
      <c r="V1392" t="s">
        <v>30</v>
      </c>
      <c r="W1392" t="s">
        <v>875</v>
      </c>
      <c r="X1392" s="12">
        <v>76.775999999999996</v>
      </c>
      <c r="Y1392">
        <v>2015</v>
      </c>
      <c r="Z1392" t="s">
        <v>12207</v>
      </c>
    </row>
    <row r="1393" spans="1:26" x14ac:dyDescent="0.3">
      <c r="A1393" t="s">
        <v>12179</v>
      </c>
      <c r="B1393" t="s">
        <v>12180</v>
      </c>
      <c r="C1393" s="11">
        <v>46176.552317013891</v>
      </c>
      <c r="D1393" s="11">
        <v>46176.508967978392</v>
      </c>
      <c r="E1393" s="11">
        <v>46176.508967978392</v>
      </c>
      <c r="F1393" t="s">
        <v>12181</v>
      </c>
      <c r="G1393">
        <v>1432</v>
      </c>
      <c r="H1393" t="s">
        <v>3782</v>
      </c>
      <c r="I1393" s="1">
        <v>42357</v>
      </c>
      <c r="J1393" t="s">
        <v>1162</v>
      </c>
      <c r="K1393" t="s">
        <v>3108</v>
      </c>
      <c r="L1393" t="s">
        <v>2250</v>
      </c>
      <c r="M1393" t="s">
        <v>2251</v>
      </c>
      <c r="N1393" t="s">
        <v>23</v>
      </c>
      <c r="O1393" t="s">
        <v>24</v>
      </c>
      <c r="P1393" t="s">
        <v>3783</v>
      </c>
      <c r="Q1393" t="s">
        <v>997</v>
      </c>
      <c r="R1393">
        <v>35630</v>
      </c>
      <c r="S1393" t="s">
        <v>533</v>
      </c>
      <c r="T1393" t="s">
        <v>334</v>
      </c>
      <c r="U1393" t="s">
        <v>29</v>
      </c>
      <c r="V1393" t="s">
        <v>30</v>
      </c>
      <c r="W1393" t="s">
        <v>335</v>
      </c>
      <c r="X1393" s="12">
        <v>152.76</v>
      </c>
      <c r="Y1393">
        <v>2015</v>
      </c>
      <c r="Z1393" t="s">
        <v>12182</v>
      </c>
    </row>
    <row r="1394" spans="1:26" x14ac:dyDescent="0.3">
      <c r="A1394" t="s">
        <v>12232</v>
      </c>
      <c r="B1394" t="s">
        <v>12180</v>
      </c>
      <c r="C1394" s="11">
        <v>46176.552317013891</v>
      </c>
      <c r="D1394" s="11">
        <v>46176.508968016977</v>
      </c>
      <c r="E1394" s="11">
        <v>46176.508968016977</v>
      </c>
      <c r="F1394" t="s">
        <v>12181</v>
      </c>
      <c r="G1394">
        <v>1518</v>
      </c>
      <c r="H1394" t="s">
        <v>3787</v>
      </c>
      <c r="I1394" s="1">
        <v>42038</v>
      </c>
      <c r="J1394" t="s">
        <v>3788</v>
      </c>
      <c r="K1394" t="s">
        <v>3108</v>
      </c>
      <c r="L1394" t="s">
        <v>3789</v>
      </c>
      <c r="M1394" t="s">
        <v>3790</v>
      </c>
      <c r="N1394" t="s">
        <v>23</v>
      </c>
      <c r="O1394" t="s">
        <v>24</v>
      </c>
      <c r="P1394" t="s">
        <v>748</v>
      </c>
      <c r="Q1394" t="s">
        <v>749</v>
      </c>
      <c r="R1394">
        <v>98105</v>
      </c>
      <c r="S1394" t="s">
        <v>569</v>
      </c>
      <c r="T1394" t="s">
        <v>79</v>
      </c>
      <c r="U1394" t="s">
        <v>29</v>
      </c>
      <c r="V1394" t="s">
        <v>30</v>
      </c>
      <c r="W1394" t="s">
        <v>80</v>
      </c>
      <c r="X1394" s="12">
        <v>83.84</v>
      </c>
      <c r="Y1394">
        <v>2015</v>
      </c>
      <c r="Z1394" t="s">
        <v>12201</v>
      </c>
    </row>
    <row r="1395" spans="1:26" x14ac:dyDescent="0.3">
      <c r="A1395" t="s">
        <v>12232</v>
      </c>
      <c r="B1395" t="s">
        <v>12180</v>
      </c>
      <c r="C1395" s="11">
        <v>46176.552317013891</v>
      </c>
      <c r="D1395" s="11">
        <v>46176.508968016977</v>
      </c>
      <c r="E1395" s="11">
        <v>46176.508968016977</v>
      </c>
      <c r="F1395" t="s">
        <v>12181</v>
      </c>
      <c r="G1395">
        <v>1519</v>
      </c>
      <c r="H1395" t="s">
        <v>3787</v>
      </c>
      <c r="I1395" s="1">
        <v>42038</v>
      </c>
      <c r="J1395" t="s">
        <v>3788</v>
      </c>
      <c r="K1395" t="s">
        <v>3108</v>
      </c>
      <c r="L1395" t="s">
        <v>3789</v>
      </c>
      <c r="M1395" t="s">
        <v>3790</v>
      </c>
      <c r="N1395" t="s">
        <v>23</v>
      </c>
      <c r="O1395" t="s">
        <v>24</v>
      </c>
      <c r="P1395" t="s">
        <v>748</v>
      </c>
      <c r="Q1395" t="s">
        <v>749</v>
      </c>
      <c r="R1395">
        <v>98105</v>
      </c>
      <c r="S1395" t="s">
        <v>569</v>
      </c>
      <c r="T1395" t="s">
        <v>1658</v>
      </c>
      <c r="U1395" t="s">
        <v>29</v>
      </c>
      <c r="V1395" t="s">
        <v>30</v>
      </c>
      <c r="W1395" t="s">
        <v>1659</v>
      </c>
      <c r="X1395" s="12">
        <v>13.272</v>
      </c>
      <c r="Y1395">
        <v>2015</v>
      </c>
      <c r="Z1395" t="s">
        <v>12201</v>
      </c>
    </row>
    <row r="1396" spans="1:26" x14ac:dyDescent="0.3">
      <c r="A1396" t="s">
        <v>12232</v>
      </c>
      <c r="B1396" t="s">
        <v>12180</v>
      </c>
      <c r="C1396" s="11">
        <v>46176.552317013891</v>
      </c>
      <c r="D1396" s="11">
        <v>46176.508968016977</v>
      </c>
      <c r="E1396" s="11">
        <v>46176.508968016977</v>
      </c>
      <c r="F1396" t="s">
        <v>12181</v>
      </c>
      <c r="G1396">
        <v>8981</v>
      </c>
      <c r="H1396" t="s">
        <v>3791</v>
      </c>
      <c r="I1396" s="1">
        <v>42041</v>
      </c>
      <c r="J1396" t="s">
        <v>3792</v>
      </c>
      <c r="K1396" t="s">
        <v>3108</v>
      </c>
      <c r="L1396" t="s">
        <v>3793</v>
      </c>
      <c r="M1396" t="s">
        <v>3794</v>
      </c>
      <c r="N1396" t="s">
        <v>23</v>
      </c>
      <c r="O1396" t="s">
        <v>24</v>
      </c>
      <c r="P1396" t="s">
        <v>3795</v>
      </c>
      <c r="Q1396" t="s">
        <v>547</v>
      </c>
      <c r="R1396">
        <v>60441</v>
      </c>
      <c r="S1396" t="s">
        <v>524</v>
      </c>
      <c r="T1396" t="s">
        <v>992</v>
      </c>
      <c r="U1396" t="s">
        <v>29</v>
      </c>
      <c r="V1396" t="s">
        <v>30</v>
      </c>
      <c r="W1396" t="s">
        <v>993</v>
      </c>
      <c r="X1396" s="12">
        <v>8.952</v>
      </c>
      <c r="Y1396">
        <v>2015</v>
      </c>
      <c r="Z1396" t="s">
        <v>12201</v>
      </c>
    </row>
    <row r="1397" spans="1:26" x14ac:dyDescent="0.3">
      <c r="A1397" t="s">
        <v>12232</v>
      </c>
      <c r="B1397" t="s">
        <v>12180</v>
      </c>
      <c r="C1397" s="11">
        <v>46176.552317013891</v>
      </c>
      <c r="D1397" s="11">
        <v>46176.508968016977</v>
      </c>
      <c r="E1397" s="11">
        <v>46176.508968016977</v>
      </c>
      <c r="F1397" t="s">
        <v>12181</v>
      </c>
      <c r="G1397">
        <v>9257</v>
      </c>
      <c r="H1397" t="s">
        <v>3796</v>
      </c>
      <c r="I1397" s="1">
        <v>42046</v>
      </c>
      <c r="J1397" t="s">
        <v>1884</v>
      </c>
      <c r="K1397" t="s">
        <v>3108</v>
      </c>
      <c r="L1397" t="s">
        <v>2610</v>
      </c>
      <c r="M1397" t="s">
        <v>2611</v>
      </c>
      <c r="N1397" t="s">
        <v>23</v>
      </c>
      <c r="O1397" t="s">
        <v>24</v>
      </c>
      <c r="P1397" t="s">
        <v>531</v>
      </c>
      <c r="Q1397" t="s">
        <v>523</v>
      </c>
      <c r="R1397">
        <v>65203</v>
      </c>
      <c r="S1397" t="s">
        <v>524</v>
      </c>
      <c r="T1397" t="s">
        <v>998</v>
      </c>
      <c r="U1397" t="s">
        <v>29</v>
      </c>
      <c r="V1397" t="s">
        <v>30</v>
      </c>
      <c r="W1397" t="s">
        <v>999</v>
      </c>
      <c r="X1397" s="12">
        <v>9.64</v>
      </c>
      <c r="Y1397">
        <v>2015</v>
      </c>
      <c r="Z1397" t="s">
        <v>12201</v>
      </c>
    </row>
    <row r="1398" spans="1:26" x14ac:dyDescent="0.3">
      <c r="A1398" t="s">
        <v>12232</v>
      </c>
      <c r="B1398" t="s">
        <v>12180</v>
      </c>
      <c r="C1398" s="11">
        <v>46176.552317013891</v>
      </c>
      <c r="D1398" s="11">
        <v>46176.508968016977</v>
      </c>
      <c r="E1398" s="11">
        <v>46176.508968016977</v>
      </c>
      <c r="F1398" t="s">
        <v>12181</v>
      </c>
      <c r="G1398">
        <v>9259</v>
      </c>
      <c r="H1398" t="s">
        <v>3796</v>
      </c>
      <c r="I1398" s="1">
        <v>42046</v>
      </c>
      <c r="J1398" t="s">
        <v>1884</v>
      </c>
      <c r="K1398" t="s">
        <v>3108</v>
      </c>
      <c r="L1398" t="s">
        <v>2610</v>
      </c>
      <c r="M1398" t="s">
        <v>2611</v>
      </c>
      <c r="N1398" t="s">
        <v>23</v>
      </c>
      <c r="O1398" t="s">
        <v>24</v>
      </c>
      <c r="P1398" t="s">
        <v>531</v>
      </c>
      <c r="Q1398" t="s">
        <v>523</v>
      </c>
      <c r="R1398">
        <v>65203</v>
      </c>
      <c r="S1398" t="s">
        <v>524</v>
      </c>
      <c r="T1398" t="s">
        <v>118</v>
      </c>
      <c r="U1398" t="s">
        <v>29</v>
      </c>
      <c r="V1398" t="s">
        <v>30</v>
      </c>
      <c r="W1398" t="s">
        <v>3275</v>
      </c>
      <c r="X1398" s="12">
        <v>51.9</v>
      </c>
      <c r="Y1398">
        <v>2015</v>
      </c>
      <c r="Z1398" t="s">
        <v>12201</v>
      </c>
    </row>
    <row r="1399" spans="1:26" x14ac:dyDescent="0.3">
      <c r="A1399" t="s">
        <v>12183</v>
      </c>
      <c r="B1399" t="s">
        <v>12180</v>
      </c>
      <c r="C1399" s="11">
        <v>46176.552317013891</v>
      </c>
      <c r="D1399" s="11">
        <v>46176.508968016977</v>
      </c>
      <c r="E1399" s="11">
        <v>46176.508968016977</v>
      </c>
      <c r="F1399" t="s">
        <v>12181</v>
      </c>
      <c r="G1399">
        <v>973</v>
      </c>
      <c r="H1399" t="s">
        <v>3797</v>
      </c>
      <c r="I1399" s="1">
        <v>42020</v>
      </c>
      <c r="J1399" t="s">
        <v>1901</v>
      </c>
      <c r="K1399" t="s">
        <v>3108</v>
      </c>
      <c r="L1399" t="s">
        <v>3793</v>
      </c>
      <c r="M1399" t="s">
        <v>3794</v>
      </c>
      <c r="N1399" t="s">
        <v>23</v>
      </c>
      <c r="O1399" t="s">
        <v>24</v>
      </c>
      <c r="P1399" t="s">
        <v>621</v>
      </c>
      <c r="Q1399" t="s">
        <v>622</v>
      </c>
      <c r="R1399">
        <v>19134</v>
      </c>
      <c r="S1399" t="s">
        <v>27</v>
      </c>
      <c r="T1399" t="s">
        <v>940</v>
      </c>
      <c r="U1399" t="s">
        <v>29</v>
      </c>
      <c r="V1399" t="s">
        <v>30</v>
      </c>
      <c r="W1399" t="s">
        <v>941</v>
      </c>
      <c r="X1399" s="12">
        <v>18.588000000000001</v>
      </c>
      <c r="Y1399">
        <v>2015</v>
      </c>
      <c r="Z1399" t="s">
        <v>12184</v>
      </c>
    </row>
    <row r="1400" spans="1:26" x14ac:dyDescent="0.3">
      <c r="A1400" t="s">
        <v>12189</v>
      </c>
      <c r="B1400" t="s">
        <v>12180</v>
      </c>
      <c r="C1400" s="11">
        <v>46176.552317052468</v>
      </c>
      <c r="D1400" s="11">
        <v>46176.508968094138</v>
      </c>
      <c r="E1400" s="11">
        <v>46176.508968094138</v>
      </c>
      <c r="F1400" t="s">
        <v>12181</v>
      </c>
      <c r="G1400">
        <v>8500</v>
      </c>
      <c r="H1400" t="s">
        <v>3808</v>
      </c>
      <c r="I1400" s="1">
        <v>42068</v>
      </c>
      <c r="J1400" t="s">
        <v>76</v>
      </c>
      <c r="K1400" t="s">
        <v>3108</v>
      </c>
      <c r="L1400" t="s">
        <v>3809</v>
      </c>
      <c r="M1400" t="s">
        <v>3810</v>
      </c>
      <c r="N1400" t="s">
        <v>23</v>
      </c>
      <c r="O1400" t="s">
        <v>24</v>
      </c>
      <c r="P1400" t="s">
        <v>1990</v>
      </c>
      <c r="Q1400" t="s">
        <v>26</v>
      </c>
      <c r="R1400">
        <v>10701</v>
      </c>
      <c r="S1400" t="s">
        <v>27</v>
      </c>
      <c r="T1400" t="s">
        <v>440</v>
      </c>
      <c r="U1400" t="s">
        <v>29</v>
      </c>
      <c r="V1400" t="s">
        <v>30</v>
      </c>
      <c r="W1400" t="s">
        <v>441</v>
      </c>
      <c r="X1400" s="12">
        <v>49.631999999999998</v>
      </c>
      <c r="Y1400">
        <v>2015</v>
      </c>
      <c r="Z1400" t="s">
        <v>12190</v>
      </c>
    </row>
    <row r="1401" spans="1:26" x14ac:dyDescent="0.3">
      <c r="A1401" t="s">
        <v>12191</v>
      </c>
      <c r="B1401" t="s">
        <v>12180</v>
      </c>
      <c r="C1401" s="11">
        <v>46176.552317091053</v>
      </c>
      <c r="D1401" s="11">
        <v>46176.508968132715</v>
      </c>
      <c r="E1401" s="11">
        <v>46176.508968132715</v>
      </c>
      <c r="F1401" t="s">
        <v>12181</v>
      </c>
      <c r="G1401">
        <v>9795</v>
      </c>
      <c r="H1401" t="s">
        <v>3816</v>
      </c>
      <c r="I1401" s="1">
        <v>42145</v>
      </c>
      <c r="J1401" t="s">
        <v>1992</v>
      </c>
      <c r="K1401" t="s">
        <v>3108</v>
      </c>
      <c r="L1401" t="s">
        <v>3817</v>
      </c>
      <c r="M1401" t="s">
        <v>3818</v>
      </c>
      <c r="N1401" t="s">
        <v>23</v>
      </c>
      <c r="O1401" t="s">
        <v>24</v>
      </c>
      <c r="P1401" t="s">
        <v>626</v>
      </c>
      <c r="Q1401" t="s">
        <v>541</v>
      </c>
      <c r="R1401">
        <v>77070</v>
      </c>
      <c r="S1401" t="s">
        <v>524</v>
      </c>
      <c r="T1401" t="s">
        <v>534</v>
      </c>
      <c r="U1401" t="s">
        <v>29</v>
      </c>
      <c r="V1401" t="s">
        <v>30</v>
      </c>
      <c r="W1401" t="s">
        <v>535</v>
      </c>
      <c r="X1401" s="12">
        <v>18.239999999999998</v>
      </c>
      <c r="Y1401">
        <v>2015</v>
      </c>
      <c r="Z1401" t="s">
        <v>12192</v>
      </c>
    </row>
    <row r="1402" spans="1:26" x14ac:dyDescent="0.3">
      <c r="A1402" t="s">
        <v>12193</v>
      </c>
      <c r="B1402" t="s">
        <v>12180</v>
      </c>
      <c r="C1402" s="11">
        <v>46176.55231712963</v>
      </c>
      <c r="D1402" s="11">
        <v>46176.5089681713</v>
      </c>
      <c r="E1402" s="11">
        <v>46176.508968132715</v>
      </c>
      <c r="F1402" t="s">
        <v>12181</v>
      </c>
      <c r="G1402">
        <v>2211</v>
      </c>
      <c r="H1402" t="s">
        <v>3819</v>
      </c>
      <c r="I1402" s="1">
        <v>42322</v>
      </c>
      <c r="J1402" t="s">
        <v>3820</v>
      </c>
      <c r="K1402" t="s">
        <v>3108</v>
      </c>
      <c r="L1402" t="s">
        <v>2660</v>
      </c>
      <c r="M1402" t="s">
        <v>2661</v>
      </c>
      <c r="N1402" t="s">
        <v>23</v>
      </c>
      <c r="O1402" t="s">
        <v>24</v>
      </c>
      <c r="P1402" t="s">
        <v>2057</v>
      </c>
      <c r="Q1402" t="s">
        <v>1198</v>
      </c>
      <c r="R1402">
        <v>6824</v>
      </c>
      <c r="S1402" t="s">
        <v>27</v>
      </c>
      <c r="T1402" t="s">
        <v>1725</v>
      </c>
      <c r="U1402" t="s">
        <v>29</v>
      </c>
      <c r="V1402" t="s">
        <v>30</v>
      </c>
      <c r="W1402" t="s">
        <v>1726</v>
      </c>
      <c r="X1402" s="12">
        <v>43.8</v>
      </c>
      <c r="Y1402">
        <v>2015</v>
      </c>
      <c r="Z1402" t="s">
        <v>12194</v>
      </c>
    </row>
    <row r="1403" spans="1:26" x14ac:dyDescent="0.3">
      <c r="A1403" t="s">
        <v>12193</v>
      </c>
      <c r="B1403" t="s">
        <v>12180</v>
      </c>
      <c r="C1403" s="11">
        <v>46176.55231712963</v>
      </c>
      <c r="D1403" s="11">
        <v>46176.5089681713</v>
      </c>
      <c r="E1403" s="11">
        <v>46176.508968132715</v>
      </c>
      <c r="F1403" t="s">
        <v>12181</v>
      </c>
      <c r="G1403">
        <v>3952</v>
      </c>
      <c r="H1403" t="s">
        <v>3822</v>
      </c>
      <c r="I1403" s="1">
        <v>42336</v>
      </c>
      <c r="J1403" t="s">
        <v>1242</v>
      </c>
      <c r="K1403" t="s">
        <v>3108</v>
      </c>
      <c r="L1403" t="s">
        <v>3823</v>
      </c>
      <c r="M1403" t="s">
        <v>3824</v>
      </c>
      <c r="N1403" t="s">
        <v>23</v>
      </c>
      <c r="O1403" t="s">
        <v>24</v>
      </c>
      <c r="P1403" t="s">
        <v>3825</v>
      </c>
      <c r="Q1403" t="s">
        <v>26</v>
      </c>
      <c r="R1403">
        <v>11520</v>
      </c>
      <c r="S1403" t="s">
        <v>27</v>
      </c>
      <c r="T1403" t="s">
        <v>1330</v>
      </c>
      <c r="U1403" t="s">
        <v>29</v>
      </c>
      <c r="V1403" t="s">
        <v>30</v>
      </c>
      <c r="W1403" t="s">
        <v>1331</v>
      </c>
      <c r="X1403" s="12">
        <v>17.248000000000001</v>
      </c>
      <c r="Y1403">
        <v>2015</v>
      </c>
      <c r="Z1403" t="s">
        <v>12194</v>
      </c>
    </row>
    <row r="1404" spans="1:26" x14ac:dyDescent="0.3">
      <c r="A1404" t="s">
        <v>12193</v>
      </c>
      <c r="B1404" t="s">
        <v>12180</v>
      </c>
      <c r="C1404" s="11">
        <v>46176.55231712963</v>
      </c>
      <c r="D1404" s="11">
        <v>46176.5089681713</v>
      </c>
      <c r="E1404" s="11">
        <v>46176.508968132715</v>
      </c>
      <c r="F1404" t="s">
        <v>12181</v>
      </c>
      <c r="G1404">
        <v>4908</v>
      </c>
      <c r="H1404" t="s">
        <v>3826</v>
      </c>
      <c r="I1404" s="1">
        <v>42326</v>
      </c>
      <c r="J1404" t="s">
        <v>3827</v>
      </c>
      <c r="K1404" t="s">
        <v>3108</v>
      </c>
      <c r="L1404" t="s">
        <v>3828</v>
      </c>
      <c r="M1404" t="s">
        <v>3829</v>
      </c>
      <c r="N1404" t="s">
        <v>23</v>
      </c>
      <c r="O1404" t="s">
        <v>24</v>
      </c>
      <c r="P1404" t="s">
        <v>2057</v>
      </c>
      <c r="Q1404" t="s">
        <v>515</v>
      </c>
      <c r="R1404">
        <v>45014</v>
      </c>
      <c r="S1404" t="s">
        <v>27</v>
      </c>
      <c r="T1404" t="s">
        <v>737</v>
      </c>
      <c r="U1404" t="s">
        <v>29</v>
      </c>
      <c r="V1404" t="s">
        <v>30</v>
      </c>
      <c r="W1404" t="s">
        <v>738</v>
      </c>
      <c r="X1404" s="12">
        <v>11.808</v>
      </c>
      <c r="Y1404">
        <v>2015</v>
      </c>
      <c r="Z1404" t="s">
        <v>12194</v>
      </c>
    </row>
    <row r="1405" spans="1:26" x14ac:dyDescent="0.3">
      <c r="A1405" t="s">
        <v>12238</v>
      </c>
      <c r="B1405" t="s">
        <v>12180</v>
      </c>
      <c r="C1405" s="11">
        <v>46176.552317168207</v>
      </c>
      <c r="D1405" s="11">
        <v>46176.5089681713</v>
      </c>
      <c r="E1405" s="11">
        <v>46176.5089681713</v>
      </c>
      <c r="F1405" t="s">
        <v>12181</v>
      </c>
      <c r="G1405">
        <v>4207</v>
      </c>
      <c r="H1405" t="s">
        <v>3835</v>
      </c>
      <c r="I1405" s="1">
        <v>42308</v>
      </c>
      <c r="J1405" t="s">
        <v>3836</v>
      </c>
      <c r="K1405" t="s">
        <v>3108</v>
      </c>
      <c r="L1405" t="s">
        <v>2326</v>
      </c>
      <c r="M1405" t="s">
        <v>2327</v>
      </c>
      <c r="N1405" t="s">
        <v>23</v>
      </c>
      <c r="O1405" t="s">
        <v>24</v>
      </c>
      <c r="P1405" t="s">
        <v>3837</v>
      </c>
      <c r="Q1405" t="s">
        <v>914</v>
      </c>
      <c r="R1405">
        <v>2920</v>
      </c>
      <c r="S1405" t="s">
        <v>27</v>
      </c>
      <c r="T1405" t="s">
        <v>986</v>
      </c>
      <c r="U1405" t="s">
        <v>29</v>
      </c>
      <c r="V1405" t="s">
        <v>30</v>
      </c>
      <c r="W1405" t="s">
        <v>987</v>
      </c>
      <c r="X1405" s="12">
        <v>34.08</v>
      </c>
      <c r="Y1405">
        <v>2015</v>
      </c>
      <c r="Z1405" t="s">
        <v>12217</v>
      </c>
    </row>
    <row r="1406" spans="1:26" x14ac:dyDescent="0.3">
      <c r="A1406" t="s">
        <v>12238</v>
      </c>
      <c r="B1406" t="s">
        <v>12180</v>
      </c>
      <c r="C1406" s="11">
        <v>46176.552317168207</v>
      </c>
      <c r="D1406" s="11">
        <v>46176.5089681713</v>
      </c>
      <c r="E1406" s="11">
        <v>46176.5089681713</v>
      </c>
      <c r="F1406" t="s">
        <v>12181</v>
      </c>
      <c r="G1406">
        <v>6874</v>
      </c>
      <c r="H1406" t="s">
        <v>3838</v>
      </c>
      <c r="I1406" s="1">
        <v>42294</v>
      </c>
      <c r="J1406" t="s">
        <v>3151</v>
      </c>
      <c r="K1406" t="s">
        <v>3108</v>
      </c>
      <c r="L1406" t="s">
        <v>2296</v>
      </c>
      <c r="M1406" t="s">
        <v>2297</v>
      </c>
      <c r="N1406" t="s">
        <v>23</v>
      </c>
      <c r="O1406" t="s">
        <v>24</v>
      </c>
      <c r="P1406" t="s">
        <v>3839</v>
      </c>
      <c r="Q1406" t="s">
        <v>541</v>
      </c>
      <c r="R1406">
        <v>77705</v>
      </c>
      <c r="S1406" t="s">
        <v>524</v>
      </c>
      <c r="T1406" t="s">
        <v>1330</v>
      </c>
      <c r="U1406" t="s">
        <v>29</v>
      </c>
      <c r="V1406" t="s">
        <v>30</v>
      </c>
      <c r="W1406" t="s">
        <v>1331</v>
      </c>
      <c r="X1406" s="12">
        <v>10.78</v>
      </c>
      <c r="Y1406">
        <v>2015</v>
      </c>
      <c r="Z1406" t="s">
        <v>12217</v>
      </c>
    </row>
    <row r="1407" spans="1:26" x14ac:dyDescent="0.3">
      <c r="A1407" t="s">
        <v>12238</v>
      </c>
      <c r="B1407" t="s">
        <v>12180</v>
      </c>
      <c r="C1407" s="11">
        <v>46176.552317168207</v>
      </c>
      <c r="D1407" s="11">
        <v>46176.5089681713</v>
      </c>
      <c r="E1407" s="11">
        <v>46176.5089681713</v>
      </c>
      <c r="F1407" t="s">
        <v>12181</v>
      </c>
      <c r="G1407">
        <v>7118</v>
      </c>
      <c r="H1407" t="s">
        <v>3840</v>
      </c>
      <c r="I1407" s="1">
        <v>42295</v>
      </c>
      <c r="J1407" t="s">
        <v>3841</v>
      </c>
      <c r="K1407" t="s">
        <v>3108</v>
      </c>
      <c r="L1407" t="s">
        <v>2763</v>
      </c>
      <c r="M1407" t="s">
        <v>2764</v>
      </c>
      <c r="N1407" t="s">
        <v>23</v>
      </c>
      <c r="O1407" t="s">
        <v>24</v>
      </c>
      <c r="P1407" t="s">
        <v>748</v>
      </c>
      <c r="Q1407" t="s">
        <v>749</v>
      </c>
      <c r="R1407">
        <v>98103</v>
      </c>
      <c r="S1407" t="s">
        <v>569</v>
      </c>
      <c r="T1407" t="s">
        <v>1533</v>
      </c>
      <c r="U1407" t="s">
        <v>29</v>
      </c>
      <c r="V1407" t="s">
        <v>30</v>
      </c>
      <c r="W1407" t="s">
        <v>1534</v>
      </c>
      <c r="X1407" s="12">
        <v>1.3440000000000001</v>
      </c>
      <c r="Y1407">
        <v>2015</v>
      </c>
      <c r="Z1407" t="s">
        <v>12217</v>
      </c>
    </row>
    <row r="1408" spans="1:26" x14ac:dyDescent="0.3">
      <c r="A1408" t="s">
        <v>12195</v>
      </c>
      <c r="B1408" t="s">
        <v>12180</v>
      </c>
      <c r="C1408" s="11">
        <v>46176.552317245369</v>
      </c>
      <c r="D1408" s="11">
        <v>46176.508968209877</v>
      </c>
      <c r="E1408" s="11">
        <v>46176.5089681713</v>
      </c>
      <c r="F1408" t="s">
        <v>12181</v>
      </c>
      <c r="G1408">
        <v>837</v>
      </c>
      <c r="H1408" t="s">
        <v>3846</v>
      </c>
      <c r="I1408" s="1">
        <v>42255</v>
      </c>
      <c r="J1408" t="s">
        <v>640</v>
      </c>
      <c r="K1408" t="s">
        <v>3108</v>
      </c>
      <c r="L1408" t="s">
        <v>3847</v>
      </c>
      <c r="M1408" t="s">
        <v>3848</v>
      </c>
      <c r="N1408" t="s">
        <v>23</v>
      </c>
      <c r="O1408" t="s">
        <v>24</v>
      </c>
      <c r="P1408" t="s">
        <v>2698</v>
      </c>
      <c r="Q1408" t="s">
        <v>541</v>
      </c>
      <c r="R1408">
        <v>75701</v>
      </c>
      <c r="S1408" t="s">
        <v>524</v>
      </c>
      <c r="T1408" t="s">
        <v>466</v>
      </c>
      <c r="U1408" t="s">
        <v>29</v>
      </c>
      <c r="V1408" t="s">
        <v>30</v>
      </c>
      <c r="W1408" t="s">
        <v>467</v>
      </c>
      <c r="X1408" s="12">
        <v>51.183999999999997</v>
      </c>
      <c r="Y1408">
        <v>2015</v>
      </c>
      <c r="Z1408" t="s">
        <v>12196</v>
      </c>
    </row>
    <row r="1409" spans="1:26" x14ac:dyDescent="0.3">
      <c r="A1409" t="s">
        <v>12195</v>
      </c>
      <c r="B1409" t="s">
        <v>12180</v>
      </c>
      <c r="C1409" s="11">
        <v>46176.552317245369</v>
      </c>
      <c r="D1409" s="11">
        <v>46176.508968209877</v>
      </c>
      <c r="E1409" s="11">
        <v>46176.5089681713</v>
      </c>
      <c r="F1409" t="s">
        <v>12181</v>
      </c>
      <c r="G1409">
        <v>2647</v>
      </c>
      <c r="H1409" t="s">
        <v>3849</v>
      </c>
      <c r="I1409" s="1">
        <v>42254</v>
      </c>
      <c r="J1409" t="s">
        <v>3153</v>
      </c>
      <c r="K1409" t="s">
        <v>3108</v>
      </c>
      <c r="L1409" t="s">
        <v>3789</v>
      </c>
      <c r="M1409" t="s">
        <v>3790</v>
      </c>
      <c r="N1409" t="s">
        <v>23</v>
      </c>
      <c r="O1409" t="s">
        <v>24</v>
      </c>
      <c r="P1409" t="s">
        <v>643</v>
      </c>
      <c r="Q1409" t="s">
        <v>644</v>
      </c>
      <c r="R1409">
        <v>74133</v>
      </c>
      <c r="S1409" t="s">
        <v>524</v>
      </c>
      <c r="T1409" t="s">
        <v>844</v>
      </c>
      <c r="U1409" t="s">
        <v>29</v>
      </c>
      <c r="V1409" t="s">
        <v>30</v>
      </c>
      <c r="W1409" t="s">
        <v>845</v>
      </c>
      <c r="X1409" s="12">
        <v>42.81</v>
      </c>
      <c r="Y1409">
        <v>2015</v>
      </c>
      <c r="Z1409" t="s">
        <v>12196</v>
      </c>
    </row>
    <row r="1410" spans="1:26" x14ac:dyDescent="0.3">
      <c r="A1410" t="s">
        <v>12195</v>
      </c>
      <c r="B1410" t="s">
        <v>12180</v>
      </c>
      <c r="C1410" s="11">
        <v>46176.552317245369</v>
      </c>
      <c r="D1410" s="11">
        <v>46176.508968209877</v>
      </c>
      <c r="E1410" s="11">
        <v>46176.5089681713</v>
      </c>
      <c r="F1410" t="s">
        <v>12181</v>
      </c>
      <c r="G1410">
        <v>3161</v>
      </c>
      <c r="H1410" t="s">
        <v>3850</v>
      </c>
      <c r="I1410" s="1">
        <v>42259</v>
      </c>
      <c r="J1410" t="s">
        <v>3851</v>
      </c>
      <c r="K1410" t="s">
        <v>3108</v>
      </c>
      <c r="L1410" t="s">
        <v>3852</v>
      </c>
      <c r="M1410" t="s">
        <v>3853</v>
      </c>
      <c r="N1410" t="s">
        <v>23</v>
      </c>
      <c r="O1410" t="s">
        <v>24</v>
      </c>
      <c r="P1410" t="s">
        <v>626</v>
      </c>
      <c r="Q1410" t="s">
        <v>541</v>
      </c>
      <c r="R1410">
        <v>77070</v>
      </c>
      <c r="S1410" t="s">
        <v>524</v>
      </c>
      <c r="T1410" t="s">
        <v>798</v>
      </c>
      <c r="U1410" t="s">
        <v>29</v>
      </c>
      <c r="V1410" t="s">
        <v>30</v>
      </c>
      <c r="W1410" t="s">
        <v>799</v>
      </c>
      <c r="X1410" s="12">
        <v>5.18</v>
      </c>
      <c r="Y1410">
        <v>2015</v>
      </c>
      <c r="Z1410" t="s">
        <v>12196</v>
      </c>
    </row>
    <row r="1411" spans="1:26" x14ac:dyDescent="0.3">
      <c r="A1411" t="s">
        <v>12195</v>
      </c>
      <c r="B1411" t="s">
        <v>12180</v>
      </c>
      <c r="C1411" s="11">
        <v>46176.552317245369</v>
      </c>
      <c r="D1411" s="11">
        <v>46176.508968209877</v>
      </c>
      <c r="E1411" s="11">
        <v>46176.5089681713</v>
      </c>
      <c r="F1411" t="s">
        <v>12181</v>
      </c>
      <c r="G1411">
        <v>3608</v>
      </c>
      <c r="H1411" t="s">
        <v>3855</v>
      </c>
      <c r="I1411" s="1">
        <v>42270</v>
      </c>
      <c r="J1411" t="s">
        <v>2064</v>
      </c>
      <c r="K1411" t="s">
        <v>3108</v>
      </c>
      <c r="L1411" t="s">
        <v>3856</v>
      </c>
      <c r="M1411" t="s">
        <v>3857</v>
      </c>
      <c r="N1411" t="s">
        <v>23</v>
      </c>
      <c r="O1411" t="s">
        <v>24</v>
      </c>
      <c r="P1411" t="s">
        <v>25</v>
      </c>
      <c r="Q1411" t="s">
        <v>26</v>
      </c>
      <c r="R1411">
        <v>10035</v>
      </c>
      <c r="S1411" t="s">
        <v>27</v>
      </c>
      <c r="T1411" t="s">
        <v>379</v>
      </c>
      <c r="U1411" t="s">
        <v>29</v>
      </c>
      <c r="V1411" t="s">
        <v>30</v>
      </c>
      <c r="W1411" t="s">
        <v>380</v>
      </c>
      <c r="X1411" s="12">
        <v>139.44</v>
      </c>
      <c r="Y1411">
        <v>2015</v>
      </c>
      <c r="Z1411" t="s">
        <v>12196</v>
      </c>
    </row>
    <row r="1412" spans="1:26" x14ac:dyDescent="0.3">
      <c r="A1412" t="s">
        <v>12195</v>
      </c>
      <c r="B1412" t="s">
        <v>12180</v>
      </c>
      <c r="C1412" s="11">
        <v>46176.552317245369</v>
      </c>
      <c r="D1412" s="11">
        <v>46176.508968209877</v>
      </c>
      <c r="E1412" s="11">
        <v>46176.5089681713</v>
      </c>
      <c r="F1412" t="s">
        <v>12181</v>
      </c>
      <c r="G1412">
        <v>6910</v>
      </c>
      <c r="H1412" t="s">
        <v>3858</v>
      </c>
      <c r="I1412" s="1">
        <v>42260</v>
      </c>
      <c r="J1412" t="s">
        <v>3659</v>
      </c>
      <c r="K1412" t="s">
        <v>3108</v>
      </c>
      <c r="L1412" t="s">
        <v>122</v>
      </c>
      <c r="M1412" t="s">
        <v>123</v>
      </c>
      <c r="N1412" t="s">
        <v>23</v>
      </c>
      <c r="O1412" t="s">
        <v>24</v>
      </c>
      <c r="P1412" t="s">
        <v>514</v>
      </c>
      <c r="Q1412" t="s">
        <v>515</v>
      </c>
      <c r="R1412">
        <v>43229</v>
      </c>
      <c r="S1412" t="s">
        <v>27</v>
      </c>
      <c r="T1412" t="s">
        <v>2501</v>
      </c>
      <c r="U1412" t="s">
        <v>29</v>
      </c>
      <c r="V1412" t="s">
        <v>30</v>
      </c>
      <c r="W1412" t="s">
        <v>2502</v>
      </c>
      <c r="X1412" s="12">
        <v>2.5019999999999998</v>
      </c>
      <c r="Y1412">
        <v>2015</v>
      </c>
      <c r="Z1412" t="s">
        <v>12196</v>
      </c>
    </row>
    <row r="1413" spans="1:26" x14ac:dyDescent="0.3">
      <c r="A1413" t="s">
        <v>12233</v>
      </c>
      <c r="B1413" t="s">
        <v>12180</v>
      </c>
      <c r="C1413" s="11">
        <v>46176.55231732253</v>
      </c>
      <c r="D1413" s="11">
        <v>46176.508968248454</v>
      </c>
      <c r="E1413" s="11">
        <v>46176.508968248454</v>
      </c>
      <c r="F1413" t="s">
        <v>12181</v>
      </c>
      <c r="G1413">
        <v>6260</v>
      </c>
      <c r="H1413" t="s">
        <v>3879</v>
      </c>
      <c r="I1413" s="1">
        <v>42595</v>
      </c>
      <c r="J1413" t="s">
        <v>2109</v>
      </c>
      <c r="K1413" t="s">
        <v>3108</v>
      </c>
      <c r="L1413" t="s">
        <v>3091</v>
      </c>
      <c r="M1413" t="s">
        <v>3092</v>
      </c>
      <c r="N1413" t="s">
        <v>23</v>
      </c>
      <c r="O1413" t="s">
        <v>24</v>
      </c>
      <c r="P1413" t="s">
        <v>1077</v>
      </c>
      <c r="Q1413" t="s">
        <v>614</v>
      </c>
      <c r="R1413">
        <v>47374</v>
      </c>
      <c r="S1413" t="s">
        <v>524</v>
      </c>
      <c r="T1413" t="s">
        <v>138</v>
      </c>
      <c r="U1413" t="s">
        <v>29</v>
      </c>
      <c r="V1413" t="s">
        <v>30</v>
      </c>
      <c r="W1413" t="s">
        <v>139</v>
      </c>
      <c r="X1413" s="12">
        <v>11.36</v>
      </c>
      <c r="Y1413">
        <v>2016</v>
      </c>
      <c r="Z1413" t="s">
        <v>12207</v>
      </c>
    </row>
    <row r="1414" spans="1:26" x14ac:dyDescent="0.3">
      <c r="A1414" t="s">
        <v>12233</v>
      </c>
      <c r="B1414" t="s">
        <v>12180</v>
      </c>
      <c r="C1414" s="11">
        <v>46176.55231732253</v>
      </c>
      <c r="D1414" s="11">
        <v>46176.508968248454</v>
      </c>
      <c r="E1414" s="11">
        <v>46176.508968248454</v>
      </c>
      <c r="F1414" t="s">
        <v>12181</v>
      </c>
      <c r="G1414">
        <v>6663</v>
      </c>
      <c r="H1414" t="s">
        <v>3880</v>
      </c>
      <c r="I1414" s="1">
        <v>42590</v>
      </c>
      <c r="J1414" t="s">
        <v>1319</v>
      </c>
      <c r="K1414" t="s">
        <v>3108</v>
      </c>
      <c r="L1414" t="s">
        <v>3881</v>
      </c>
      <c r="M1414" t="s">
        <v>3882</v>
      </c>
      <c r="N1414" t="s">
        <v>23</v>
      </c>
      <c r="O1414" t="s">
        <v>24</v>
      </c>
      <c r="P1414" t="s">
        <v>595</v>
      </c>
      <c r="Q1414" t="s">
        <v>596</v>
      </c>
      <c r="R1414">
        <v>1841</v>
      </c>
      <c r="S1414" t="s">
        <v>27</v>
      </c>
      <c r="T1414" t="s">
        <v>874</v>
      </c>
      <c r="U1414" t="s">
        <v>29</v>
      </c>
      <c r="V1414" t="s">
        <v>30</v>
      </c>
      <c r="W1414" t="s">
        <v>875</v>
      </c>
      <c r="X1414" s="12">
        <v>447.86</v>
      </c>
      <c r="Y1414">
        <v>2016</v>
      </c>
      <c r="Z1414" t="s">
        <v>12207</v>
      </c>
    </row>
    <row r="1415" spans="1:26" x14ac:dyDescent="0.3">
      <c r="A1415" t="s">
        <v>12199</v>
      </c>
      <c r="B1415" t="s">
        <v>12180</v>
      </c>
      <c r="C1415" s="11">
        <v>46176.552317361115</v>
      </c>
      <c r="D1415" s="11">
        <v>46176.508968287038</v>
      </c>
      <c r="E1415" s="11">
        <v>46176.508968248454</v>
      </c>
      <c r="F1415" t="s">
        <v>12181</v>
      </c>
      <c r="G1415">
        <v>4158</v>
      </c>
      <c r="H1415" t="s">
        <v>3891</v>
      </c>
      <c r="I1415" s="1">
        <v>42709</v>
      </c>
      <c r="J1415" t="s">
        <v>3892</v>
      </c>
      <c r="K1415" t="s">
        <v>3108</v>
      </c>
      <c r="L1415" t="s">
        <v>3802</v>
      </c>
      <c r="M1415" t="s">
        <v>3803</v>
      </c>
      <c r="N1415" t="s">
        <v>23</v>
      </c>
      <c r="O1415" t="s">
        <v>24</v>
      </c>
      <c r="P1415" t="s">
        <v>621</v>
      </c>
      <c r="Q1415" t="s">
        <v>622</v>
      </c>
      <c r="R1415">
        <v>19140</v>
      </c>
      <c r="S1415" t="s">
        <v>27</v>
      </c>
      <c r="T1415" t="s">
        <v>705</v>
      </c>
      <c r="U1415" t="s">
        <v>29</v>
      </c>
      <c r="V1415" t="s">
        <v>30</v>
      </c>
      <c r="W1415" t="s">
        <v>706</v>
      </c>
      <c r="X1415" s="12">
        <v>26.064</v>
      </c>
      <c r="Y1415">
        <v>2016</v>
      </c>
      <c r="Z1415" t="s">
        <v>12182</v>
      </c>
    </row>
    <row r="1416" spans="1:26" x14ac:dyDescent="0.3">
      <c r="A1416" t="s">
        <v>12199</v>
      </c>
      <c r="B1416" t="s">
        <v>12180</v>
      </c>
      <c r="C1416" s="11">
        <v>46176.552317361115</v>
      </c>
      <c r="D1416" s="11">
        <v>46176.508968287038</v>
      </c>
      <c r="E1416" s="11">
        <v>46176.508968248454</v>
      </c>
      <c r="F1416" t="s">
        <v>12181</v>
      </c>
      <c r="G1416">
        <v>4356</v>
      </c>
      <c r="H1416" t="s">
        <v>3893</v>
      </c>
      <c r="I1416" s="1">
        <v>42708</v>
      </c>
      <c r="J1416" t="s">
        <v>151</v>
      </c>
      <c r="K1416" t="s">
        <v>3108</v>
      </c>
      <c r="L1416" t="s">
        <v>2235</v>
      </c>
      <c r="M1416" t="s">
        <v>2236</v>
      </c>
      <c r="N1416" t="s">
        <v>23</v>
      </c>
      <c r="O1416" t="s">
        <v>24</v>
      </c>
      <c r="P1416" t="s">
        <v>3894</v>
      </c>
      <c r="Q1416" t="s">
        <v>532</v>
      </c>
      <c r="R1416">
        <v>37042</v>
      </c>
      <c r="S1416" t="s">
        <v>533</v>
      </c>
      <c r="T1416" t="s">
        <v>1702</v>
      </c>
      <c r="U1416" t="s">
        <v>29</v>
      </c>
      <c r="V1416" t="s">
        <v>30</v>
      </c>
      <c r="W1416" t="s">
        <v>1703</v>
      </c>
      <c r="X1416" s="12">
        <v>1598.058</v>
      </c>
      <c r="Y1416">
        <v>2016</v>
      </c>
      <c r="Z1416" t="s">
        <v>12182</v>
      </c>
    </row>
    <row r="1417" spans="1:26" x14ac:dyDescent="0.3">
      <c r="A1417" t="s">
        <v>12199</v>
      </c>
      <c r="B1417" t="s">
        <v>12180</v>
      </c>
      <c r="C1417" s="11">
        <v>46176.552317361115</v>
      </c>
      <c r="D1417" s="11">
        <v>46176.508968287038</v>
      </c>
      <c r="E1417" s="11">
        <v>46176.508968248454</v>
      </c>
      <c r="F1417" t="s">
        <v>12181</v>
      </c>
      <c r="G1417">
        <v>7156</v>
      </c>
      <c r="H1417" t="s">
        <v>3897</v>
      </c>
      <c r="I1417" s="1">
        <v>42729</v>
      </c>
      <c r="J1417" t="s">
        <v>3887</v>
      </c>
      <c r="K1417" t="s">
        <v>3108</v>
      </c>
      <c r="L1417" t="s">
        <v>122</v>
      </c>
      <c r="M1417" t="s">
        <v>123</v>
      </c>
      <c r="N1417" t="s">
        <v>23</v>
      </c>
      <c r="O1417" t="s">
        <v>24</v>
      </c>
      <c r="P1417" t="s">
        <v>514</v>
      </c>
      <c r="Q1417" t="s">
        <v>832</v>
      </c>
      <c r="R1417">
        <v>31907</v>
      </c>
      <c r="S1417" t="s">
        <v>533</v>
      </c>
      <c r="T1417" t="s">
        <v>1028</v>
      </c>
      <c r="U1417" t="s">
        <v>29</v>
      </c>
      <c r="V1417" t="s">
        <v>30</v>
      </c>
      <c r="W1417" t="s">
        <v>1029</v>
      </c>
      <c r="X1417" s="12">
        <v>157.9</v>
      </c>
      <c r="Y1417">
        <v>2016</v>
      </c>
      <c r="Z1417" t="s">
        <v>12182</v>
      </c>
    </row>
    <row r="1418" spans="1:26" x14ac:dyDescent="0.3">
      <c r="A1418" t="s">
        <v>12199</v>
      </c>
      <c r="B1418" t="s">
        <v>12180</v>
      </c>
      <c r="C1418" s="11">
        <v>46176.552317361115</v>
      </c>
      <c r="D1418" s="11">
        <v>46176.508968287038</v>
      </c>
      <c r="E1418" s="11">
        <v>46176.508968248454</v>
      </c>
      <c r="F1418" t="s">
        <v>12181</v>
      </c>
      <c r="G1418">
        <v>8401</v>
      </c>
      <c r="H1418" t="s">
        <v>3898</v>
      </c>
      <c r="I1418" s="1">
        <v>42709</v>
      </c>
      <c r="J1418" t="s">
        <v>3892</v>
      </c>
      <c r="K1418" t="s">
        <v>3108</v>
      </c>
      <c r="L1418" t="s">
        <v>3899</v>
      </c>
      <c r="M1418" t="s">
        <v>3900</v>
      </c>
      <c r="N1418" t="s">
        <v>23</v>
      </c>
      <c r="O1418" t="s">
        <v>24</v>
      </c>
      <c r="P1418" t="s">
        <v>25</v>
      </c>
      <c r="Q1418" t="s">
        <v>26</v>
      </c>
      <c r="R1418">
        <v>10009</v>
      </c>
      <c r="S1418" t="s">
        <v>27</v>
      </c>
      <c r="T1418" t="s">
        <v>379</v>
      </c>
      <c r="U1418" t="s">
        <v>29</v>
      </c>
      <c r="V1418" t="s">
        <v>30</v>
      </c>
      <c r="W1418" t="s">
        <v>380</v>
      </c>
      <c r="X1418" s="12">
        <v>232.4</v>
      </c>
      <c r="Y1418">
        <v>2016</v>
      </c>
      <c r="Z1418" t="s">
        <v>12182</v>
      </c>
    </row>
    <row r="1419" spans="1:26" x14ac:dyDescent="0.3">
      <c r="A1419" t="s">
        <v>12202</v>
      </c>
      <c r="B1419" t="s">
        <v>12180</v>
      </c>
      <c r="C1419" s="11">
        <v>46176.552317399692</v>
      </c>
      <c r="D1419" s="11">
        <v>46176.508968325616</v>
      </c>
      <c r="E1419" s="11">
        <v>46176.508968325616</v>
      </c>
      <c r="F1419" t="s">
        <v>12181</v>
      </c>
      <c r="G1419">
        <v>95</v>
      </c>
      <c r="H1419" t="s">
        <v>3903</v>
      </c>
      <c r="I1419" s="1">
        <v>42400</v>
      </c>
      <c r="J1419" t="s">
        <v>3675</v>
      </c>
      <c r="K1419" t="s">
        <v>3108</v>
      </c>
      <c r="L1419" t="s">
        <v>2150</v>
      </c>
      <c r="M1419" t="s">
        <v>2151</v>
      </c>
      <c r="N1419" t="s">
        <v>23</v>
      </c>
      <c r="O1419" t="s">
        <v>24</v>
      </c>
      <c r="P1419" t="s">
        <v>2067</v>
      </c>
      <c r="Q1419" t="s">
        <v>727</v>
      </c>
      <c r="R1419">
        <v>55407</v>
      </c>
      <c r="S1419" t="s">
        <v>524</v>
      </c>
      <c r="T1419" t="s">
        <v>898</v>
      </c>
      <c r="U1419" t="s">
        <v>29</v>
      </c>
      <c r="V1419" t="s">
        <v>30</v>
      </c>
      <c r="W1419" t="s">
        <v>899</v>
      </c>
      <c r="X1419" s="12">
        <v>32.96</v>
      </c>
      <c r="Y1419">
        <v>2016</v>
      </c>
      <c r="Z1419" t="s">
        <v>12184</v>
      </c>
    </row>
    <row r="1420" spans="1:26" x14ac:dyDescent="0.3">
      <c r="A1420" t="s">
        <v>12234</v>
      </c>
      <c r="B1420" t="s">
        <v>12180</v>
      </c>
      <c r="C1420" s="11">
        <v>46176.552317438269</v>
      </c>
      <c r="D1420" s="11">
        <v>46176.508968402777</v>
      </c>
      <c r="E1420" s="11">
        <v>46176.5089683642</v>
      </c>
      <c r="F1420" t="s">
        <v>12181</v>
      </c>
      <c r="G1420">
        <v>1701</v>
      </c>
      <c r="H1420" t="s">
        <v>3906</v>
      </c>
      <c r="I1420" s="1">
        <v>42564</v>
      </c>
      <c r="J1420" t="s">
        <v>3378</v>
      </c>
      <c r="K1420" t="s">
        <v>3108</v>
      </c>
      <c r="L1420" t="s">
        <v>2550</v>
      </c>
      <c r="M1420" t="s">
        <v>2551</v>
      </c>
      <c r="N1420" t="s">
        <v>23</v>
      </c>
      <c r="O1420" t="s">
        <v>24</v>
      </c>
      <c r="P1420" t="s">
        <v>25</v>
      </c>
      <c r="Q1420" t="s">
        <v>26</v>
      </c>
      <c r="R1420">
        <v>10035</v>
      </c>
      <c r="S1420" t="s">
        <v>27</v>
      </c>
      <c r="T1420" t="s">
        <v>290</v>
      </c>
      <c r="U1420" t="s">
        <v>29</v>
      </c>
      <c r="V1420" t="s">
        <v>30</v>
      </c>
      <c r="W1420" t="s">
        <v>291</v>
      </c>
      <c r="X1420" s="12">
        <v>11.808</v>
      </c>
      <c r="Y1420">
        <v>2016</v>
      </c>
      <c r="Z1420" t="s">
        <v>12186</v>
      </c>
    </row>
    <row r="1421" spans="1:26" x14ac:dyDescent="0.3">
      <c r="A1421" t="s">
        <v>12234</v>
      </c>
      <c r="B1421" t="s">
        <v>12180</v>
      </c>
      <c r="C1421" s="11">
        <v>46176.552317438269</v>
      </c>
      <c r="D1421" s="11">
        <v>46176.508968402777</v>
      </c>
      <c r="E1421" s="11">
        <v>46176.5089683642</v>
      </c>
      <c r="F1421" t="s">
        <v>12181</v>
      </c>
      <c r="G1421">
        <v>2462</v>
      </c>
      <c r="H1421" t="s">
        <v>3908</v>
      </c>
      <c r="I1421" s="1">
        <v>42562</v>
      </c>
      <c r="J1421" t="s">
        <v>1337</v>
      </c>
      <c r="K1421" t="s">
        <v>3108</v>
      </c>
      <c r="L1421" t="s">
        <v>2525</v>
      </c>
      <c r="M1421" t="s">
        <v>2526</v>
      </c>
      <c r="N1421" t="s">
        <v>23</v>
      </c>
      <c r="O1421" t="s">
        <v>24</v>
      </c>
      <c r="P1421" t="s">
        <v>748</v>
      </c>
      <c r="Q1421" t="s">
        <v>749</v>
      </c>
      <c r="R1421">
        <v>98115</v>
      </c>
      <c r="S1421" t="s">
        <v>569</v>
      </c>
      <c r="T1421" t="s">
        <v>1235</v>
      </c>
      <c r="U1421" t="s">
        <v>29</v>
      </c>
      <c r="V1421" t="s">
        <v>30</v>
      </c>
      <c r="W1421" t="s">
        <v>1236</v>
      </c>
      <c r="X1421" s="12">
        <v>98.352000000000004</v>
      </c>
      <c r="Y1421">
        <v>2016</v>
      </c>
      <c r="Z1421" t="s">
        <v>12186</v>
      </c>
    </row>
    <row r="1422" spans="1:26" x14ac:dyDescent="0.3">
      <c r="A1422" t="s">
        <v>12234</v>
      </c>
      <c r="B1422" t="s">
        <v>12180</v>
      </c>
      <c r="C1422" s="11">
        <v>46176.552317438269</v>
      </c>
      <c r="D1422" s="11">
        <v>46176.508968402777</v>
      </c>
      <c r="E1422" s="11">
        <v>46176.5089683642</v>
      </c>
      <c r="F1422" t="s">
        <v>12181</v>
      </c>
      <c r="G1422">
        <v>4547</v>
      </c>
      <c r="H1422" t="s">
        <v>3911</v>
      </c>
      <c r="I1422" s="1">
        <v>42563</v>
      </c>
      <c r="J1422" t="s">
        <v>3912</v>
      </c>
      <c r="K1422" t="s">
        <v>3108</v>
      </c>
      <c r="L1422" t="s">
        <v>3913</v>
      </c>
      <c r="M1422" t="s">
        <v>3914</v>
      </c>
      <c r="N1422" t="s">
        <v>23</v>
      </c>
      <c r="O1422" t="s">
        <v>24</v>
      </c>
      <c r="P1422" t="s">
        <v>601</v>
      </c>
      <c r="Q1422" t="s">
        <v>547</v>
      </c>
      <c r="R1422">
        <v>60610</v>
      </c>
      <c r="S1422" t="s">
        <v>524</v>
      </c>
      <c r="T1422" t="s">
        <v>202</v>
      </c>
      <c r="U1422" t="s">
        <v>29</v>
      </c>
      <c r="V1422" t="s">
        <v>30</v>
      </c>
      <c r="W1422" t="s">
        <v>203</v>
      </c>
      <c r="X1422" s="12">
        <v>1.9279999999999999</v>
      </c>
      <c r="Y1422">
        <v>2016</v>
      </c>
      <c r="Z1422" t="s">
        <v>12186</v>
      </c>
    </row>
    <row r="1423" spans="1:26" x14ac:dyDescent="0.3">
      <c r="A1423" t="s">
        <v>12234</v>
      </c>
      <c r="B1423" t="s">
        <v>12180</v>
      </c>
      <c r="C1423" s="11">
        <v>46176.552317438269</v>
      </c>
      <c r="D1423" s="11">
        <v>46176.508968402777</v>
      </c>
      <c r="E1423" s="11">
        <v>46176.5089683642</v>
      </c>
      <c r="F1423" t="s">
        <v>12181</v>
      </c>
      <c r="G1423">
        <v>4846</v>
      </c>
      <c r="H1423" t="s">
        <v>3915</v>
      </c>
      <c r="I1423" s="1">
        <v>42574</v>
      </c>
      <c r="J1423" t="s">
        <v>3916</v>
      </c>
      <c r="K1423" t="s">
        <v>3108</v>
      </c>
      <c r="L1423" t="s">
        <v>3917</v>
      </c>
      <c r="M1423" t="s">
        <v>3918</v>
      </c>
      <c r="N1423" t="s">
        <v>23</v>
      </c>
      <c r="O1423" t="s">
        <v>24</v>
      </c>
      <c r="P1423" t="s">
        <v>966</v>
      </c>
      <c r="Q1423" t="s">
        <v>26</v>
      </c>
      <c r="R1423">
        <v>14609</v>
      </c>
      <c r="S1423" t="s">
        <v>27</v>
      </c>
      <c r="T1423" t="s">
        <v>1725</v>
      </c>
      <c r="U1423" t="s">
        <v>29</v>
      </c>
      <c r="V1423" t="s">
        <v>30</v>
      </c>
      <c r="W1423" t="s">
        <v>1726</v>
      </c>
      <c r="X1423" s="12">
        <v>10.512</v>
      </c>
      <c r="Y1423">
        <v>2016</v>
      </c>
      <c r="Z1423" t="s">
        <v>12186</v>
      </c>
    </row>
    <row r="1424" spans="1:26" x14ac:dyDescent="0.3">
      <c r="A1424" t="s">
        <v>12239</v>
      </c>
      <c r="B1424" t="s">
        <v>12180</v>
      </c>
      <c r="C1424" s="11">
        <v>46176.552317476853</v>
      </c>
      <c r="D1424" s="11">
        <v>46176.508968441362</v>
      </c>
      <c r="E1424" s="11">
        <v>46176.508968402777</v>
      </c>
      <c r="F1424" t="s">
        <v>12181</v>
      </c>
      <c r="G1424">
        <v>3454</v>
      </c>
      <c r="H1424" t="s">
        <v>3925</v>
      </c>
      <c r="I1424" s="1">
        <v>42430</v>
      </c>
      <c r="J1424" t="s">
        <v>3926</v>
      </c>
      <c r="K1424" t="s">
        <v>3108</v>
      </c>
      <c r="L1424" t="s">
        <v>3856</v>
      </c>
      <c r="M1424" t="s">
        <v>3857</v>
      </c>
      <c r="N1424" t="s">
        <v>23</v>
      </c>
      <c r="O1424" t="s">
        <v>24</v>
      </c>
      <c r="P1424" t="s">
        <v>2061</v>
      </c>
      <c r="Q1424" t="s">
        <v>832</v>
      </c>
      <c r="R1424">
        <v>31204</v>
      </c>
      <c r="S1424" t="s">
        <v>533</v>
      </c>
      <c r="T1424" t="s">
        <v>248</v>
      </c>
      <c r="U1424" t="s">
        <v>29</v>
      </c>
      <c r="V1424" t="s">
        <v>30</v>
      </c>
      <c r="W1424" t="s">
        <v>249</v>
      </c>
      <c r="X1424" s="12">
        <v>58.72</v>
      </c>
      <c r="Y1424">
        <v>2016</v>
      </c>
      <c r="Z1424" t="s">
        <v>12190</v>
      </c>
    </row>
    <row r="1425" spans="1:26" x14ac:dyDescent="0.3">
      <c r="A1425" t="s">
        <v>12239</v>
      </c>
      <c r="B1425" t="s">
        <v>12180</v>
      </c>
      <c r="C1425" s="11">
        <v>46176.552317476853</v>
      </c>
      <c r="D1425" s="11">
        <v>46176.508968441362</v>
      </c>
      <c r="E1425" s="11">
        <v>46176.508968402777</v>
      </c>
      <c r="F1425" t="s">
        <v>12181</v>
      </c>
      <c r="G1425">
        <v>8250</v>
      </c>
      <c r="H1425" t="s">
        <v>3927</v>
      </c>
      <c r="I1425" s="1">
        <v>42434</v>
      </c>
      <c r="J1425" t="s">
        <v>1356</v>
      </c>
      <c r="K1425" t="s">
        <v>3108</v>
      </c>
      <c r="L1425" t="s">
        <v>2021</v>
      </c>
      <c r="M1425" t="s">
        <v>2022</v>
      </c>
      <c r="N1425" t="s">
        <v>23</v>
      </c>
      <c r="O1425" t="s">
        <v>24</v>
      </c>
      <c r="P1425" t="s">
        <v>601</v>
      </c>
      <c r="Q1425" t="s">
        <v>547</v>
      </c>
      <c r="R1425">
        <v>60653</v>
      </c>
      <c r="S1425" t="s">
        <v>524</v>
      </c>
      <c r="T1425" t="s">
        <v>1097</v>
      </c>
      <c r="U1425" t="s">
        <v>29</v>
      </c>
      <c r="V1425" t="s">
        <v>30</v>
      </c>
      <c r="W1425" t="s">
        <v>1098</v>
      </c>
      <c r="X1425" s="12">
        <v>11.212</v>
      </c>
      <c r="Y1425">
        <v>2016</v>
      </c>
      <c r="Z1425" t="s">
        <v>12190</v>
      </c>
    </row>
    <row r="1426" spans="1:26" x14ac:dyDescent="0.3">
      <c r="A1426" t="s">
        <v>12240</v>
      </c>
      <c r="B1426" t="s">
        <v>12180</v>
      </c>
      <c r="C1426" s="11">
        <v>46176.55231751543</v>
      </c>
      <c r="D1426" s="11">
        <v>46176.508968479939</v>
      </c>
      <c r="E1426" s="11">
        <v>46176.508968441362</v>
      </c>
      <c r="F1426" t="s">
        <v>12181</v>
      </c>
      <c r="G1426">
        <v>6900</v>
      </c>
      <c r="H1426" t="s">
        <v>3928</v>
      </c>
      <c r="I1426" s="1">
        <v>42514</v>
      </c>
      <c r="J1426" t="s">
        <v>3929</v>
      </c>
      <c r="K1426" t="s">
        <v>3108</v>
      </c>
      <c r="L1426" t="s">
        <v>1898</v>
      </c>
      <c r="M1426" t="s">
        <v>1899</v>
      </c>
      <c r="N1426" t="s">
        <v>23</v>
      </c>
      <c r="O1426" t="s">
        <v>24</v>
      </c>
      <c r="P1426" t="s">
        <v>546</v>
      </c>
      <c r="Q1426" t="s">
        <v>547</v>
      </c>
      <c r="R1426">
        <v>60540</v>
      </c>
      <c r="S1426" t="s">
        <v>524</v>
      </c>
      <c r="T1426" t="s">
        <v>1344</v>
      </c>
      <c r="U1426" t="s">
        <v>29</v>
      </c>
      <c r="V1426" t="s">
        <v>30</v>
      </c>
      <c r="W1426" t="s">
        <v>1345</v>
      </c>
      <c r="X1426" s="12">
        <v>7.6559999999999997</v>
      </c>
      <c r="Y1426">
        <v>2016</v>
      </c>
      <c r="Z1426" t="s">
        <v>12192</v>
      </c>
    </row>
    <row r="1427" spans="1:26" x14ac:dyDescent="0.3">
      <c r="A1427" t="s">
        <v>12203</v>
      </c>
      <c r="B1427" t="s">
        <v>12180</v>
      </c>
      <c r="C1427" s="11">
        <v>46176.552317592592</v>
      </c>
      <c r="D1427" s="11">
        <v>46176.508968518516</v>
      </c>
      <c r="E1427" s="11">
        <v>46176.508968479939</v>
      </c>
      <c r="F1427" t="s">
        <v>12181</v>
      </c>
      <c r="G1427">
        <v>7994</v>
      </c>
      <c r="H1427" t="s">
        <v>3939</v>
      </c>
      <c r="I1427" s="1">
        <v>42694</v>
      </c>
      <c r="J1427" t="s">
        <v>3940</v>
      </c>
      <c r="K1427" t="s">
        <v>3108</v>
      </c>
      <c r="L1427" t="s">
        <v>2760</v>
      </c>
      <c r="M1427" t="s">
        <v>2761</v>
      </c>
      <c r="N1427" t="s">
        <v>23</v>
      </c>
      <c r="O1427" t="s">
        <v>24</v>
      </c>
      <c r="P1427" t="s">
        <v>560</v>
      </c>
      <c r="Q1427" t="s">
        <v>797</v>
      </c>
      <c r="R1427">
        <v>80013</v>
      </c>
      <c r="S1427" t="s">
        <v>569</v>
      </c>
      <c r="T1427" t="s">
        <v>1151</v>
      </c>
      <c r="U1427" t="s">
        <v>29</v>
      </c>
      <c r="V1427" t="s">
        <v>30</v>
      </c>
      <c r="W1427" t="s">
        <v>1152</v>
      </c>
      <c r="X1427" s="12">
        <v>4.8959999999999999</v>
      </c>
      <c r="Y1427">
        <v>2016</v>
      </c>
      <c r="Z1427" t="s">
        <v>12194</v>
      </c>
    </row>
    <row r="1428" spans="1:26" x14ac:dyDescent="0.3">
      <c r="A1428" t="s">
        <v>12203</v>
      </c>
      <c r="B1428" t="s">
        <v>12180</v>
      </c>
      <c r="C1428" s="11">
        <v>46176.552317592592</v>
      </c>
      <c r="D1428" s="11">
        <v>46176.508968518516</v>
      </c>
      <c r="E1428" s="11">
        <v>46176.508968479939</v>
      </c>
      <c r="F1428" t="s">
        <v>12181</v>
      </c>
      <c r="G1428">
        <v>7996</v>
      </c>
      <c r="H1428" t="s">
        <v>3939</v>
      </c>
      <c r="I1428" s="1">
        <v>42694</v>
      </c>
      <c r="J1428" t="s">
        <v>3940</v>
      </c>
      <c r="K1428" t="s">
        <v>3108</v>
      </c>
      <c r="L1428" t="s">
        <v>2760</v>
      </c>
      <c r="M1428" t="s">
        <v>2761</v>
      </c>
      <c r="N1428" t="s">
        <v>23</v>
      </c>
      <c r="O1428" t="s">
        <v>24</v>
      </c>
      <c r="P1428" t="s">
        <v>560</v>
      </c>
      <c r="Q1428" t="s">
        <v>797</v>
      </c>
      <c r="R1428">
        <v>80013</v>
      </c>
      <c r="S1428" t="s">
        <v>569</v>
      </c>
      <c r="T1428" t="s">
        <v>525</v>
      </c>
      <c r="U1428" t="s">
        <v>29</v>
      </c>
      <c r="V1428" t="s">
        <v>30</v>
      </c>
      <c r="W1428" t="s">
        <v>526</v>
      </c>
      <c r="X1428" s="12">
        <v>9.6120000000000001</v>
      </c>
      <c r="Y1428">
        <v>2016</v>
      </c>
      <c r="Z1428" t="s">
        <v>12194</v>
      </c>
    </row>
    <row r="1429" spans="1:26" x14ac:dyDescent="0.3">
      <c r="A1429" t="s">
        <v>12236</v>
      </c>
      <c r="B1429" t="s">
        <v>12180</v>
      </c>
      <c r="C1429" s="11">
        <v>46176.552317592592</v>
      </c>
      <c r="D1429" s="11">
        <v>46176.5089685571</v>
      </c>
      <c r="E1429" s="11">
        <v>46176.508968518516</v>
      </c>
      <c r="F1429" t="s">
        <v>12181</v>
      </c>
      <c r="G1429">
        <v>782</v>
      </c>
      <c r="H1429" t="s">
        <v>3945</v>
      </c>
      <c r="I1429" s="1">
        <v>42646</v>
      </c>
      <c r="J1429" t="s">
        <v>732</v>
      </c>
      <c r="K1429" t="s">
        <v>3108</v>
      </c>
      <c r="L1429" t="s">
        <v>3946</v>
      </c>
      <c r="M1429" t="s">
        <v>3947</v>
      </c>
      <c r="N1429" t="s">
        <v>23</v>
      </c>
      <c r="O1429" t="s">
        <v>24</v>
      </c>
      <c r="P1429" t="s">
        <v>514</v>
      </c>
      <c r="Q1429" t="s">
        <v>515</v>
      </c>
      <c r="R1429">
        <v>43229</v>
      </c>
      <c r="S1429" t="s">
        <v>27</v>
      </c>
      <c r="T1429" t="s">
        <v>561</v>
      </c>
      <c r="U1429" t="s">
        <v>29</v>
      </c>
      <c r="V1429" t="s">
        <v>30</v>
      </c>
      <c r="W1429" t="s">
        <v>562</v>
      </c>
      <c r="X1429" s="12">
        <v>32.07</v>
      </c>
      <c r="Y1429">
        <v>2016</v>
      </c>
      <c r="Z1429" t="s">
        <v>12217</v>
      </c>
    </row>
    <row r="1430" spans="1:26" x14ac:dyDescent="0.3">
      <c r="A1430" t="s">
        <v>12236</v>
      </c>
      <c r="B1430" t="s">
        <v>12180</v>
      </c>
      <c r="C1430" s="11">
        <v>46176.552317592592</v>
      </c>
      <c r="D1430" s="11">
        <v>46176.5089685571</v>
      </c>
      <c r="E1430" s="11">
        <v>46176.508968518516</v>
      </c>
      <c r="F1430" t="s">
        <v>12181</v>
      </c>
      <c r="G1430">
        <v>2916</v>
      </c>
      <c r="H1430" t="s">
        <v>3948</v>
      </c>
      <c r="I1430" s="1">
        <v>42655</v>
      </c>
      <c r="J1430" t="s">
        <v>3949</v>
      </c>
      <c r="K1430" t="s">
        <v>3108</v>
      </c>
      <c r="L1430" t="s">
        <v>2231</v>
      </c>
      <c r="M1430" t="s">
        <v>2232</v>
      </c>
      <c r="N1430" t="s">
        <v>23</v>
      </c>
      <c r="O1430" t="s">
        <v>24</v>
      </c>
      <c r="P1430" t="s">
        <v>3950</v>
      </c>
      <c r="Q1430" t="s">
        <v>614</v>
      </c>
      <c r="R1430">
        <v>46060</v>
      </c>
      <c r="S1430" t="s">
        <v>524</v>
      </c>
      <c r="T1430" t="s">
        <v>850</v>
      </c>
      <c r="U1430" t="s">
        <v>29</v>
      </c>
      <c r="V1430" t="s">
        <v>30</v>
      </c>
      <c r="W1430" t="s">
        <v>851</v>
      </c>
      <c r="X1430" s="12">
        <v>12.56</v>
      </c>
      <c r="Y1430">
        <v>2016</v>
      </c>
      <c r="Z1430" t="s">
        <v>12217</v>
      </c>
    </row>
    <row r="1431" spans="1:26" x14ac:dyDescent="0.3">
      <c r="A1431" t="s">
        <v>12236</v>
      </c>
      <c r="B1431" t="s">
        <v>12180</v>
      </c>
      <c r="C1431" s="11">
        <v>46176.552317592592</v>
      </c>
      <c r="D1431" s="11">
        <v>46176.5089685571</v>
      </c>
      <c r="E1431" s="11">
        <v>46176.508968518516</v>
      </c>
      <c r="F1431" t="s">
        <v>12181</v>
      </c>
      <c r="G1431">
        <v>8190</v>
      </c>
      <c r="H1431" t="s">
        <v>3951</v>
      </c>
      <c r="I1431" s="1">
        <v>42645</v>
      </c>
      <c r="J1431" t="s">
        <v>2291</v>
      </c>
      <c r="K1431" t="s">
        <v>3108</v>
      </c>
      <c r="L1431" t="s">
        <v>2239</v>
      </c>
      <c r="M1431" t="s">
        <v>2240</v>
      </c>
      <c r="N1431" t="s">
        <v>23</v>
      </c>
      <c r="O1431" t="s">
        <v>24</v>
      </c>
      <c r="P1431" t="s">
        <v>3952</v>
      </c>
      <c r="Q1431" t="s">
        <v>1085</v>
      </c>
      <c r="R1431">
        <v>20852</v>
      </c>
      <c r="S1431" t="s">
        <v>27</v>
      </c>
      <c r="T1431" t="s">
        <v>290</v>
      </c>
      <c r="U1431" t="s">
        <v>29</v>
      </c>
      <c r="V1431" t="s">
        <v>30</v>
      </c>
      <c r="W1431" t="s">
        <v>291</v>
      </c>
      <c r="X1431" s="12">
        <v>7.38</v>
      </c>
      <c r="Y1431">
        <v>2016</v>
      </c>
      <c r="Z1431" t="s">
        <v>12217</v>
      </c>
    </row>
    <row r="1432" spans="1:26" x14ac:dyDescent="0.3">
      <c r="A1432" t="s">
        <v>12236</v>
      </c>
      <c r="B1432" t="s">
        <v>12180</v>
      </c>
      <c r="C1432" s="11">
        <v>46176.552317592592</v>
      </c>
      <c r="D1432" s="11">
        <v>46176.5089685571</v>
      </c>
      <c r="E1432" s="11">
        <v>46176.508968518516</v>
      </c>
      <c r="F1432" t="s">
        <v>12181</v>
      </c>
      <c r="G1432">
        <v>8980</v>
      </c>
      <c r="H1432" t="s">
        <v>3953</v>
      </c>
      <c r="I1432" s="1">
        <v>42662</v>
      </c>
      <c r="J1432" t="s">
        <v>1400</v>
      </c>
      <c r="K1432" t="s">
        <v>3108</v>
      </c>
      <c r="L1432" t="s">
        <v>65</v>
      </c>
      <c r="M1432" t="s">
        <v>66</v>
      </c>
      <c r="N1432" t="s">
        <v>23</v>
      </c>
      <c r="O1432" t="s">
        <v>24</v>
      </c>
      <c r="P1432" t="s">
        <v>704</v>
      </c>
      <c r="Q1432" t="s">
        <v>541</v>
      </c>
      <c r="R1432">
        <v>75220</v>
      </c>
      <c r="S1432" t="s">
        <v>524</v>
      </c>
      <c r="T1432" t="s">
        <v>1714</v>
      </c>
      <c r="U1432" t="s">
        <v>29</v>
      </c>
      <c r="V1432" t="s">
        <v>30</v>
      </c>
      <c r="W1432" t="s">
        <v>1715</v>
      </c>
      <c r="X1432" s="12">
        <v>1.72</v>
      </c>
      <c r="Y1432">
        <v>2016</v>
      </c>
      <c r="Z1432" t="s">
        <v>12217</v>
      </c>
    </row>
    <row r="1433" spans="1:26" x14ac:dyDescent="0.3">
      <c r="A1433" t="s">
        <v>12204</v>
      </c>
      <c r="B1433" t="s">
        <v>12180</v>
      </c>
      <c r="C1433" s="11">
        <v>46176.552317669753</v>
      </c>
      <c r="D1433" s="11">
        <v>46176.5089685571</v>
      </c>
      <c r="E1433" s="11">
        <v>46176.5089685571</v>
      </c>
      <c r="F1433" t="s">
        <v>12181</v>
      </c>
      <c r="G1433">
        <v>281</v>
      </c>
      <c r="H1433" t="s">
        <v>3954</v>
      </c>
      <c r="I1433" s="1">
        <v>42639</v>
      </c>
      <c r="J1433" t="s">
        <v>758</v>
      </c>
      <c r="K1433" t="s">
        <v>3108</v>
      </c>
      <c r="L1433" t="s">
        <v>2018</v>
      </c>
      <c r="M1433" t="s">
        <v>2019</v>
      </c>
      <c r="N1433" t="s">
        <v>23</v>
      </c>
      <c r="O1433" t="s">
        <v>24</v>
      </c>
      <c r="P1433" t="s">
        <v>626</v>
      </c>
      <c r="Q1433" t="s">
        <v>541</v>
      </c>
      <c r="R1433">
        <v>77070</v>
      </c>
      <c r="S1433" t="s">
        <v>524</v>
      </c>
      <c r="T1433" t="s">
        <v>234</v>
      </c>
      <c r="U1433" t="s">
        <v>29</v>
      </c>
      <c r="V1433" t="s">
        <v>30</v>
      </c>
      <c r="W1433" t="s">
        <v>235</v>
      </c>
      <c r="X1433" s="12">
        <v>2.08</v>
      </c>
      <c r="Y1433">
        <v>2016</v>
      </c>
      <c r="Z1433" t="s">
        <v>12196</v>
      </c>
    </row>
    <row r="1434" spans="1:26" x14ac:dyDescent="0.3">
      <c r="A1434" t="s">
        <v>12204</v>
      </c>
      <c r="B1434" t="s">
        <v>12180</v>
      </c>
      <c r="C1434" s="11">
        <v>46176.552317669753</v>
      </c>
      <c r="D1434" s="11">
        <v>46176.5089685571</v>
      </c>
      <c r="E1434" s="11">
        <v>46176.5089685571</v>
      </c>
      <c r="F1434" t="s">
        <v>12181</v>
      </c>
      <c r="G1434">
        <v>1649</v>
      </c>
      <c r="H1434" t="s">
        <v>3955</v>
      </c>
      <c r="I1434" s="1">
        <v>42639</v>
      </c>
      <c r="J1434" t="s">
        <v>2308</v>
      </c>
      <c r="K1434" t="s">
        <v>3108</v>
      </c>
      <c r="L1434" t="s">
        <v>2514</v>
      </c>
      <c r="M1434" t="s">
        <v>2515</v>
      </c>
      <c r="N1434" t="s">
        <v>23</v>
      </c>
      <c r="O1434" t="s">
        <v>24</v>
      </c>
      <c r="P1434" t="s">
        <v>621</v>
      </c>
      <c r="Q1434" t="s">
        <v>622</v>
      </c>
      <c r="R1434">
        <v>19143</v>
      </c>
      <c r="S1434" t="s">
        <v>27</v>
      </c>
      <c r="T1434" t="s">
        <v>790</v>
      </c>
      <c r="U1434" t="s">
        <v>29</v>
      </c>
      <c r="V1434" t="s">
        <v>30</v>
      </c>
      <c r="W1434" t="s">
        <v>791</v>
      </c>
      <c r="X1434" s="12">
        <v>121.104</v>
      </c>
      <c r="Y1434">
        <v>2016</v>
      </c>
      <c r="Z1434" t="s">
        <v>12196</v>
      </c>
    </row>
    <row r="1435" spans="1:26" x14ac:dyDescent="0.3">
      <c r="A1435" t="s">
        <v>12204</v>
      </c>
      <c r="B1435" t="s">
        <v>12180</v>
      </c>
      <c r="C1435" s="11">
        <v>46176.552317669753</v>
      </c>
      <c r="D1435" s="11">
        <v>46176.5089685571</v>
      </c>
      <c r="E1435" s="11">
        <v>46176.5089685571</v>
      </c>
      <c r="F1435" t="s">
        <v>12181</v>
      </c>
      <c r="G1435">
        <v>4916</v>
      </c>
      <c r="H1435" t="s">
        <v>3957</v>
      </c>
      <c r="I1435" s="1">
        <v>42637</v>
      </c>
      <c r="J1435" t="s">
        <v>768</v>
      </c>
      <c r="K1435" t="s">
        <v>3108</v>
      </c>
      <c r="L1435" t="s">
        <v>2243</v>
      </c>
      <c r="M1435" t="s">
        <v>2244</v>
      </c>
      <c r="N1435" t="s">
        <v>23</v>
      </c>
      <c r="O1435" t="s">
        <v>24</v>
      </c>
      <c r="P1435" t="s">
        <v>748</v>
      </c>
      <c r="Q1435" t="s">
        <v>749</v>
      </c>
      <c r="R1435">
        <v>98105</v>
      </c>
      <c r="S1435" t="s">
        <v>569</v>
      </c>
      <c r="T1435" t="s">
        <v>1225</v>
      </c>
      <c r="U1435" t="s">
        <v>29</v>
      </c>
      <c r="V1435" t="s">
        <v>30</v>
      </c>
      <c r="W1435" t="s">
        <v>1226</v>
      </c>
      <c r="X1435" s="12">
        <v>14.952</v>
      </c>
      <c r="Y1435">
        <v>2016</v>
      </c>
      <c r="Z1435" t="s">
        <v>12196</v>
      </c>
    </row>
    <row r="1436" spans="1:26" x14ac:dyDescent="0.3">
      <c r="A1436" t="s">
        <v>12205</v>
      </c>
      <c r="B1436" t="s">
        <v>12180</v>
      </c>
      <c r="C1436" s="11">
        <v>46176.552317708331</v>
      </c>
      <c r="D1436" s="11">
        <v>46176.508968595677</v>
      </c>
      <c r="E1436" s="11">
        <v>46176.5089685571</v>
      </c>
      <c r="F1436" t="s">
        <v>12181</v>
      </c>
      <c r="G1436">
        <v>333</v>
      </c>
      <c r="H1436" t="s">
        <v>3967</v>
      </c>
      <c r="I1436" s="1">
        <v>42850</v>
      </c>
      <c r="J1436" t="s">
        <v>781</v>
      </c>
      <c r="K1436" t="s">
        <v>3108</v>
      </c>
      <c r="L1436" t="s">
        <v>2219</v>
      </c>
      <c r="M1436" t="s">
        <v>2220</v>
      </c>
      <c r="N1436" t="s">
        <v>23</v>
      </c>
      <c r="O1436" t="s">
        <v>24</v>
      </c>
      <c r="P1436" t="s">
        <v>621</v>
      </c>
      <c r="Q1436" t="s">
        <v>622</v>
      </c>
      <c r="R1436">
        <v>19134</v>
      </c>
      <c r="S1436" t="s">
        <v>27</v>
      </c>
      <c r="T1436" t="s">
        <v>1554</v>
      </c>
      <c r="U1436" t="s">
        <v>29</v>
      </c>
      <c r="V1436" t="s">
        <v>30</v>
      </c>
      <c r="W1436" t="s">
        <v>1555</v>
      </c>
      <c r="X1436" s="12">
        <v>20.724</v>
      </c>
      <c r="Y1436">
        <v>2017</v>
      </c>
      <c r="Z1436" t="s">
        <v>12198</v>
      </c>
    </row>
    <row r="1437" spans="1:26" x14ac:dyDescent="0.3">
      <c r="A1437" t="s">
        <v>12205</v>
      </c>
      <c r="B1437" t="s">
        <v>12180</v>
      </c>
      <c r="C1437" s="11">
        <v>46176.552317708331</v>
      </c>
      <c r="D1437" s="11">
        <v>46176.508968595677</v>
      </c>
      <c r="E1437" s="11">
        <v>46176.5089685571</v>
      </c>
      <c r="F1437" t="s">
        <v>12181</v>
      </c>
      <c r="G1437">
        <v>334</v>
      </c>
      <c r="H1437" t="s">
        <v>3967</v>
      </c>
      <c r="I1437" s="1">
        <v>42850</v>
      </c>
      <c r="J1437" t="s">
        <v>781</v>
      </c>
      <c r="K1437" t="s">
        <v>3108</v>
      </c>
      <c r="L1437" t="s">
        <v>2219</v>
      </c>
      <c r="M1437" t="s">
        <v>2220</v>
      </c>
      <c r="N1437" t="s">
        <v>23</v>
      </c>
      <c r="O1437" t="s">
        <v>24</v>
      </c>
      <c r="P1437" t="s">
        <v>621</v>
      </c>
      <c r="Q1437" t="s">
        <v>622</v>
      </c>
      <c r="R1437">
        <v>19134</v>
      </c>
      <c r="S1437" t="s">
        <v>27</v>
      </c>
      <c r="T1437" t="s">
        <v>1151</v>
      </c>
      <c r="U1437" t="s">
        <v>29</v>
      </c>
      <c r="V1437" t="s">
        <v>30</v>
      </c>
      <c r="W1437" t="s">
        <v>1152</v>
      </c>
      <c r="X1437" s="12">
        <v>4.8959999999999999</v>
      </c>
      <c r="Y1437">
        <v>2017</v>
      </c>
      <c r="Z1437" t="s">
        <v>12198</v>
      </c>
    </row>
    <row r="1438" spans="1:26" x14ac:dyDescent="0.3">
      <c r="A1438" t="s">
        <v>12206</v>
      </c>
      <c r="B1438" t="s">
        <v>12180</v>
      </c>
      <c r="C1438" s="11">
        <v>46176.552317746915</v>
      </c>
      <c r="D1438" s="11">
        <v>46176.508968634262</v>
      </c>
      <c r="E1438" s="11">
        <v>46176.508968595677</v>
      </c>
      <c r="F1438" t="s">
        <v>12181</v>
      </c>
      <c r="G1438">
        <v>1747</v>
      </c>
      <c r="H1438" t="s">
        <v>3976</v>
      </c>
      <c r="I1438" s="1">
        <v>42960</v>
      </c>
      <c r="J1438" t="s">
        <v>3977</v>
      </c>
      <c r="K1438" t="s">
        <v>3108</v>
      </c>
      <c r="L1438" t="s">
        <v>3978</v>
      </c>
      <c r="M1438" t="s">
        <v>3979</v>
      </c>
      <c r="N1438" t="s">
        <v>23</v>
      </c>
      <c r="O1438" t="s">
        <v>24</v>
      </c>
      <c r="P1438" t="s">
        <v>1165</v>
      </c>
      <c r="Q1438" t="s">
        <v>736</v>
      </c>
      <c r="R1438">
        <v>28540</v>
      </c>
      <c r="S1438" t="s">
        <v>533</v>
      </c>
      <c r="T1438" t="s">
        <v>397</v>
      </c>
      <c r="U1438" t="s">
        <v>29</v>
      </c>
      <c r="V1438" t="s">
        <v>30</v>
      </c>
      <c r="W1438" t="s">
        <v>398</v>
      </c>
      <c r="X1438" s="12">
        <v>11.231999999999999</v>
      </c>
      <c r="Y1438">
        <v>2017</v>
      </c>
      <c r="Z1438" t="s">
        <v>12207</v>
      </c>
    </row>
    <row r="1439" spans="1:26" x14ac:dyDescent="0.3">
      <c r="A1439" t="s">
        <v>12206</v>
      </c>
      <c r="B1439" t="s">
        <v>12180</v>
      </c>
      <c r="C1439" s="11">
        <v>46176.552317746915</v>
      </c>
      <c r="D1439" s="11">
        <v>46176.508968634262</v>
      </c>
      <c r="E1439" s="11">
        <v>46176.508968595677</v>
      </c>
      <c r="F1439" t="s">
        <v>12181</v>
      </c>
      <c r="G1439">
        <v>3347</v>
      </c>
      <c r="H1439" t="s">
        <v>3982</v>
      </c>
      <c r="I1439" s="1">
        <v>42974</v>
      </c>
      <c r="J1439" t="s">
        <v>3975</v>
      </c>
      <c r="K1439" t="s">
        <v>3108</v>
      </c>
      <c r="L1439" t="s">
        <v>3983</v>
      </c>
      <c r="M1439" t="s">
        <v>3984</v>
      </c>
      <c r="N1439" t="s">
        <v>23</v>
      </c>
      <c r="O1439" t="s">
        <v>24</v>
      </c>
      <c r="P1439" t="s">
        <v>2294</v>
      </c>
      <c r="Q1439" t="s">
        <v>596</v>
      </c>
      <c r="R1439">
        <v>2169</v>
      </c>
      <c r="S1439" t="s">
        <v>27</v>
      </c>
      <c r="T1439" t="s">
        <v>73</v>
      </c>
      <c r="U1439" t="s">
        <v>29</v>
      </c>
      <c r="V1439" t="s">
        <v>30</v>
      </c>
      <c r="W1439" t="s">
        <v>74</v>
      </c>
      <c r="X1439" s="12">
        <v>29</v>
      </c>
      <c r="Y1439">
        <v>2017</v>
      </c>
      <c r="Z1439" t="s">
        <v>12207</v>
      </c>
    </row>
    <row r="1440" spans="1:26" x14ac:dyDescent="0.3">
      <c r="A1440" t="s">
        <v>12208</v>
      </c>
      <c r="B1440" t="s">
        <v>12180</v>
      </c>
      <c r="C1440" s="11">
        <v>46176.552317785492</v>
      </c>
      <c r="D1440" s="11">
        <v>46176.508968672839</v>
      </c>
      <c r="E1440" s="11">
        <v>46176.508968634262</v>
      </c>
      <c r="F1440" t="s">
        <v>12181</v>
      </c>
      <c r="G1440">
        <v>470</v>
      </c>
      <c r="H1440" t="s">
        <v>3991</v>
      </c>
      <c r="I1440" s="1">
        <v>43085</v>
      </c>
      <c r="J1440" t="s">
        <v>2929</v>
      </c>
      <c r="K1440" t="s">
        <v>3108</v>
      </c>
      <c r="L1440" t="s">
        <v>3992</v>
      </c>
      <c r="M1440" t="s">
        <v>3993</v>
      </c>
      <c r="N1440" t="s">
        <v>23</v>
      </c>
      <c r="O1440" t="s">
        <v>24</v>
      </c>
      <c r="P1440" t="s">
        <v>601</v>
      </c>
      <c r="Q1440" t="s">
        <v>547</v>
      </c>
      <c r="R1440">
        <v>60610</v>
      </c>
      <c r="S1440" t="s">
        <v>524</v>
      </c>
      <c r="T1440" t="s">
        <v>1387</v>
      </c>
      <c r="U1440" t="s">
        <v>29</v>
      </c>
      <c r="V1440" t="s">
        <v>30</v>
      </c>
      <c r="W1440" t="s">
        <v>1388</v>
      </c>
      <c r="X1440" s="12">
        <v>4.7880000000000003</v>
      </c>
      <c r="Y1440">
        <v>2017</v>
      </c>
      <c r="Z1440" t="s">
        <v>12182</v>
      </c>
    </row>
    <row r="1441" spans="1:26" x14ac:dyDescent="0.3">
      <c r="A1441" t="s">
        <v>12208</v>
      </c>
      <c r="B1441" t="s">
        <v>12180</v>
      </c>
      <c r="C1441" s="11">
        <v>46176.552317785492</v>
      </c>
      <c r="D1441" s="11">
        <v>46176.508968672839</v>
      </c>
      <c r="E1441" s="11">
        <v>46176.508968634262</v>
      </c>
      <c r="F1441" t="s">
        <v>12181</v>
      </c>
      <c r="G1441">
        <v>4249</v>
      </c>
      <c r="H1441" t="s">
        <v>3998</v>
      </c>
      <c r="I1441" s="1">
        <v>43070</v>
      </c>
      <c r="J1441" t="s">
        <v>3995</v>
      </c>
      <c r="K1441" t="s">
        <v>3108</v>
      </c>
      <c r="L1441" t="s">
        <v>2471</v>
      </c>
      <c r="M1441" t="s">
        <v>2472</v>
      </c>
      <c r="N1441" t="s">
        <v>23</v>
      </c>
      <c r="O1441" t="s">
        <v>24</v>
      </c>
      <c r="P1441" t="s">
        <v>2057</v>
      </c>
      <c r="Q1441" t="s">
        <v>1198</v>
      </c>
      <c r="R1441">
        <v>6824</v>
      </c>
      <c r="S1441" t="s">
        <v>27</v>
      </c>
      <c r="T1441" t="s">
        <v>248</v>
      </c>
      <c r="U1441" t="s">
        <v>29</v>
      </c>
      <c r="V1441" t="s">
        <v>30</v>
      </c>
      <c r="W1441" t="s">
        <v>249</v>
      </c>
      <c r="X1441" s="12">
        <v>88.08</v>
      </c>
      <c r="Y1441">
        <v>2017</v>
      </c>
      <c r="Z1441" t="s">
        <v>12182</v>
      </c>
    </row>
    <row r="1442" spans="1:26" x14ac:dyDescent="0.3">
      <c r="A1442" t="s">
        <v>12208</v>
      </c>
      <c r="B1442" t="s">
        <v>12180</v>
      </c>
      <c r="C1442" s="11">
        <v>46176.552317785492</v>
      </c>
      <c r="D1442" s="11">
        <v>46176.508968672839</v>
      </c>
      <c r="E1442" s="11">
        <v>46176.508968634262</v>
      </c>
      <c r="F1442" t="s">
        <v>12181</v>
      </c>
      <c r="G1442">
        <v>5330</v>
      </c>
      <c r="H1442" t="s">
        <v>3999</v>
      </c>
      <c r="I1442" s="1">
        <v>43094</v>
      </c>
      <c r="J1442" t="s">
        <v>2351</v>
      </c>
      <c r="K1442" t="s">
        <v>3108</v>
      </c>
      <c r="L1442" t="s">
        <v>4000</v>
      </c>
      <c r="M1442" t="s">
        <v>4001</v>
      </c>
      <c r="N1442" t="s">
        <v>23</v>
      </c>
      <c r="O1442" t="s">
        <v>24</v>
      </c>
      <c r="P1442" t="s">
        <v>25</v>
      </c>
      <c r="Q1442" t="s">
        <v>26</v>
      </c>
      <c r="R1442">
        <v>10035</v>
      </c>
      <c r="S1442" t="s">
        <v>27</v>
      </c>
      <c r="T1442" t="s">
        <v>346</v>
      </c>
      <c r="U1442" t="s">
        <v>29</v>
      </c>
      <c r="V1442" t="s">
        <v>30</v>
      </c>
      <c r="W1442" t="s">
        <v>347</v>
      </c>
      <c r="X1442" s="12">
        <v>33.567999999999998</v>
      </c>
      <c r="Y1442">
        <v>2017</v>
      </c>
      <c r="Z1442" t="s">
        <v>12182</v>
      </c>
    </row>
    <row r="1443" spans="1:26" x14ac:dyDescent="0.3">
      <c r="A1443" t="s">
        <v>12208</v>
      </c>
      <c r="B1443" t="s">
        <v>12180</v>
      </c>
      <c r="C1443" s="11">
        <v>46176.552317785492</v>
      </c>
      <c r="D1443" s="11">
        <v>46176.508968672839</v>
      </c>
      <c r="E1443" s="11">
        <v>46176.508968634262</v>
      </c>
      <c r="F1443" t="s">
        <v>12181</v>
      </c>
      <c r="G1443">
        <v>8047</v>
      </c>
      <c r="H1443" t="s">
        <v>4002</v>
      </c>
      <c r="I1443" s="1">
        <v>43084</v>
      </c>
      <c r="J1443" t="s">
        <v>2354</v>
      </c>
      <c r="K1443" t="s">
        <v>3108</v>
      </c>
      <c r="L1443" t="s">
        <v>470</v>
      </c>
      <c r="M1443" t="s">
        <v>471</v>
      </c>
      <c r="N1443" t="s">
        <v>23</v>
      </c>
      <c r="O1443" t="s">
        <v>24</v>
      </c>
      <c r="P1443" t="s">
        <v>2708</v>
      </c>
      <c r="Q1443" t="s">
        <v>515</v>
      </c>
      <c r="R1443">
        <v>44221</v>
      </c>
      <c r="S1443" t="s">
        <v>27</v>
      </c>
      <c r="T1443" t="s">
        <v>1258</v>
      </c>
      <c r="U1443" t="s">
        <v>29</v>
      </c>
      <c r="V1443" t="s">
        <v>30</v>
      </c>
      <c r="W1443" t="s">
        <v>1259</v>
      </c>
      <c r="X1443" s="12">
        <v>2.214</v>
      </c>
      <c r="Y1443">
        <v>2017</v>
      </c>
      <c r="Z1443" t="s">
        <v>12182</v>
      </c>
    </row>
    <row r="1444" spans="1:26" x14ac:dyDescent="0.3">
      <c r="A1444" t="s">
        <v>12209</v>
      </c>
      <c r="B1444" t="s">
        <v>12180</v>
      </c>
      <c r="C1444" s="11">
        <v>46176.552317785492</v>
      </c>
      <c r="D1444" s="11">
        <v>46176.508968672839</v>
      </c>
      <c r="E1444" s="11">
        <v>46176.508968672839</v>
      </c>
      <c r="F1444" t="s">
        <v>12181</v>
      </c>
      <c r="G1444">
        <v>4555</v>
      </c>
      <c r="H1444" t="s">
        <v>4003</v>
      </c>
      <c r="I1444" s="1">
        <v>42793</v>
      </c>
      <c r="J1444" t="s">
        <v>4004</v>
      </c>
      <c r="K1444" t="s">
        <v>3108</v>
      </c>
      <c r="L1444" t="s">
        <v>1889</v>
      </c>
      <c r="M1444" t="s">
        <v>1890</v>
      </c>
      <c r="N1444" t="s">
        <v>23</v>
      </c>
      <c r="O1444" t="s">
        <v>24</v>
      </c>
      <c r="P1444" t="s">
        <v>4005</v>
      </c>
      <c r="Q1444" t="s">
        <v>592</v>
      </c>
      <c r="R1444">
        <v>54601</v>
      </c>
      <c r="S1444" t="s">
        <v>524</v>
      </c>
      <c r="T1444" t="s">
        <v>663</v>
      </c>
      <c r="U1444" t="s">
        <v>29</v>
      </c>
      <c r="V1444" t="s">
        <v>30</v>
      </c>
      <c r="W1444" t="s">
        <v>664</v>
      </c>
      <c r="X1444" s="12">
        <v>56.82</v>
      </c>
      <c r="Y1444">
        <v>2017</v>
      </c>
      <c r="Z1444" t="s">
        <v>12201</v>
      </c>
    </row>
    <row r="1445" spans="1:26" x14ac:dyDescent="0.3">
      <c r="A1445" t="s">
        <v>12209</v>
      </c>
      <c r="B1445" t="s">
        <v>12180</v>
      </c>
      <c r="C1445" s="11">
        <v>46176.552317785492</v>
      </c>
      <c r="D1445" s="11">
        <v>46176.508968672839</v>
      </c>
      <c r="E1445" s="11">
        <v>46176.508968672839</v>
      </c>
      <c r="F1445" t="s">
        <v>12181</v>
      </c>
      <c r="G1445">
        <v>8490</v>
      </c>
      <c r="H1445" t="s">
        <v>4010</v>
      </c>
      <c r="I1445" s="1">
        <v>42768</v>
      </c>
      <c r="J1445" t="s">
        <v>4011</v>
      </c>
      <c r="K1445" t="s">
        <v>3108</v>
      </c>
      <c r="L1445" t="s">
        <v>1825</v>
      </c>
      <c r="M1445" t="s">
        <v>1826</v>
      </c>
      <c r="N1445" t="s">
        <v>23</v>
      </c>
      <c r="O1445" t="s">
        <v>24</v>
      </c>
      <c r="P1445" t="s">
        <v>1121</v>
      </c>
      <c r="Q1445" t="s">
        <v>638</v>
      </c>
      <c r="R1445">
        <v>22204</v>
      </c>
      <c r="S1445" t="s">
        <v>533</v>
      </c>
      <c r="T1445" t="s">
        <v>351</v>
      </c>
      <c r="U1445" t="s">
        <v>29</v>
      </c>
      <c r="V1445" t="s">
        <v>30</v>
      </c>
      <c r="W1445" t="s">
        <v>352</v>
      </c>
      <c r="X1445" s="12">
        <v>36.4</v>
      </c>
      <c r="Y1445">
        <v>2017</v>
      </c>
      <c r="Z1445" t="s">
        <v>12201</v>
      </c>
    </row>
    <row r="1446" spans="1:26" x14ac:dyDescent="0.3">
      <c r="A1446" t="s">
        <v>12211</v>
      </c>
      <c r="B1446" t="s">
        <v>12180</v>
      </c>
      <c r="C1446" s="11">
        <v>46176.552317824076</v>
      </c>
      <c r="D1446" s="11">
        <v>46176.50896875</v>
      </c>
      <c r="E1446" s="11">
        <v>46176.508968711423</v>
      </c>
      <c r="F1446" t="s">
        <v>12181</v>
      </c>
      <c r="G1446">
        <v>6280</v>
      </c>
      <c r="H1446" t="s">
        <v>4016</v>
      </c>
      <c r="I1446" s="1">
        <v>42933</v>
      </c>
      <c r="J1446" t="s">
        <v>4017</v>
      </c>
      <c r="K1446" t="s">
        <v>3108</v>
      </c>
      <c r="L1446" t="s">
        <v>3163</v>
      </c>
      <c r="M1446" t="s">
        <v>3164</v>
      </c>
      <c r="N1446" t="s">
        <v>23</v>
      </c>
      <c r="O1446" t="s">
        <v>24</v>
      </c>
      <c r="P1446" t="s">
        <v>748</v>
      </c>
      <c r="Q1446" t="s">
        <v>749</v>
      </c>
      <c r="R1446">
        <v>98105</v>
      </c>
      <c r="S1446" t="s">
        <v>569</v>
      </c>
      <c r="T1446" t="s">
        <v>771</v>
      </c>
      <c r="U1446" t="s">
        <v>29</v>
      </c>
      <c r="V1446" t="s">
        <v>30</v>
      </c>
      <c r="W1446" t="s">
        <v>772</v>
      </c>
      <c r="X1446" s="12">
        <v>12.816000000000001</v>
      </c>
      <c r="Y1446">
        <v>2017</v>
      </c>
      <c r="Z1446" t="s">
        <v>12186</v>
      </c>
    </row>
    <row r="1447" spans="1:26" x14ac:dyDescent="0.3">
      <c r="A1447" t="s">
        <v>12212</v>
      </c>
      <c r="B1447" t="s">
        <v>12180</v>
      </c>
      <c r="C1447" s="11">
        <v>46176.552317862654</v>
      </c>
      <c r="D1447" s="11">
        <v>46176.50896875</v>
      </c>
      <c r="E1447" s="11">
        <v>46176.50896875</v>
      </c>
      <c r="F1447" t="s">
        <v>12181</v>
      </c>
      <c r="G1447">
        <v>6594</v>
      </c>
      <c r="H1447" t="s">
        <v>4027</v>
      </c>
      <c r="I1447" s="1">
        <v>42899</v>
      </c>
      <c r="J1447" t="s">
        <v>3422</v>
      </c>
      <c r="K1447" t="s">
        <v>3108</v>
      </c>
      <c r="L1447" t="s">
        <v>83</v>
      </c>
      <c r="M1447" t="s">
        <v>84</v>
      </c>
      <c r="N1447" t="s">
        <v>23</v>
      </c>
      <c r="O1447" t="s">
        <v>24</v>
      </c>
      <c r="P1447" t="s">
        <v>25</v>
      </c>
      <c r="Q1447" t="s">
        <v>26</v>
      </c>
      <c r="R1447">
        <v>10024</v>
      </c>
      <c r="S1447" t="s">
        <v>27</v>
      </c>
      <c r="T1447" t="s">
        <v>893</v>
      </c>
      <c r="U1447" t="s">
        <v>29</v>
      </c>
      <c r="V1447" t="s">
        <v>30</v>
      </c>
      <c r="W1447" t="s">
        <v>894</v>
      </c>
      <c r="X1447" s="12">
        <v>33.567999999999998</v>
      </c>
      <c r="Y1447">
        <v>2017</v>
      </c>
      <c r="Z1447" t="s">
        <v>12188</v>
      </c>
    </row>
    <row r="1448" spans="1:26" x14ac:dyDescent="0.3">
      <c r="A1448" t="s">
        <v>12212</v>
      </c>
      <c r="B1448" t="s">
        <v>12180</v>
      </c>
      <c r="C1448" s="11">
        <v>46176.552317862654</v>
      </c>
      <c r="D1448" s="11">
        <v>46176.50896875</v>
      </c>
      <c r="E1448" s="11">
        <v>46176.50896875</v>
      </c>
      <c r="F1448" t="s">
        <v>12181</v>
      </c>
      <c r="G1448">
        <v>6754</v>
      </c>
      <c r="H1448" t="s">
        <v>4028</v>
      </c>
      <c r="I1448" s="1">
        <v>42914</v>
      </c>
      <c r="J1448" t="s">
        <v>4029</v>
      </c>
      <c r="K1448" t="s">
        <v>3108</v>
      </c>
      <c r="L1448" t="s">
        <v>2703</v>
      </c>
      <c r="M1448" t="s">
        <v>2704</v>
      </c>
      <c r="N1448" t="s">
        <v>23</v>
      </c>
      <c r="O1448" t="s">
        <v>24</v>
      </c>
      <c r="P1448" t="s">
        <v>774</v>
      </c>
      <c r="Q1448" t="s">
        <v>576</v>
      </c>
      <c r="R1448">
        <v>7501</v>
      </c>
      <c r="S1448" t="s">
        <v>27</v>
      </c>
      <c r="T1448" t="s">
        <v>1539</v>
      </c>
      <c r="U1448" t="s">
        <v>29</v>
      </c>
      <c r="V1448" t="s">
        <v>30</v>
      </c>
      <c r="W1448" t="s">
        <v>1540</v>
      </c>
      <c r="X1448" s="12">
        <v>7.96</v>
      </c>
      <c r="Y1448">
        <v>2017</v>
      </c>
      <c r="Z1448" t="s">
        <v>12188</v>
      </c>
    </row>
    <row r="1449" spans="1:26" x14ac:dyDescent="0.3">
      <c r="A1449" t="s">
        <v>12213</v>
      </c>
      <c r="B1449" t="s">
        <v>12180</v>
      </c>
      <c r="C1449" s="11">
        <v>46176.552317862654</v>
      </c>
      <c r="D1449" s="11">
        <v>46176.508968788577</v>
      </c>
      <c r="E1449" s="11">
        <v>46176.508968788577</v>
      </c>
      <c r="F1449" t="s">
        <v>12181</v>
      </c>
      <c r="G1449">
        <v>9019</v>
      </c>
      <c r="H1449" t="s">
        <v>4041</v>
      </c>
      <c r="I1449" s="1">
        <v>42820</v>
      </c>
      <c r="J1449" t="s">
        <v>2414</v>
      </c>
      <c r="K1449" t="s">
        <v>3108</v>
      </c>
      <c r="L1449" t="s">
        <v>3921</v>
      </c>
      <c r="M1449" t="s">
        <v>3922</v>
      </c>
      <c r="N1449" t="s">
        <v>23</v>
      </c>
      <c r="O1449" t="s">
        <v>24</v>
      </c>
      <c r="P1449" t="s">
        <v>4042</v>
      </c>
      <c r="Q1449" t="s">
        <v>1305</v>
      </c>
      <c r="R1449">
        <v>83201</v>
      </c>
      <c r="S1449" t="s">
        <v>569</v>
      </c>
      <c r="T1449" t="s">
        <v>2098</v>
      </c>
      <c r="U1449" t="s">
        <v>29</v>
      </c>
      <c r="V1449" t="s">
        <v>30</v>
      </c>
      <c r="W1449" t="s">
        <v>2099</v>
      </c>
      <c r="X1449" s="12">
        <v>17.04</v>
      </c>
      <c r="Y1449">
        <v>2017</v>
      </c>
      <c r="Z1449" t="s">
        <v>12190</v>
      </c>
    </row>
    <row r="1450" spans="1:26" x14ac:dyDescent="0.3">
      <c r="A1450" t="s">
        <v>12214</v>
      </c>
      <c r="B1450" t="s">
        <v>12180</v>
      </c>
      <c r="C1450" s="11">
        <v>46176.552317901238</v>
      </c>
      <c r="D1450" s="11">
        <v>46176.508968827162</v>
      </c>
      <c r="E1450" s="11">
        <v>46176.508968827162</v>
      </c>
      <c r="F1450" t="s">
        <v>12181</v>
      </c>
      <c r="G1450">
        <v>535</v>
      </c>
      <c r="H1450" t="s">
        <v>4043</v>
      </c>
      <c r="I1450" s="1">
        <v>42884</v>
      </c>
      <c r="J1450" t="s">
        <v>2421</v>
      </c>
      <c r="K1450" t="s">
        <v>3108</v>
      </c>
      <c r="L1450" t="s">
        <v>3913</v>
      </c>
      <c r="M1450" t="s">
        <v>3914</v>
      </c>
      <c r="N1450" t="s">
        <v>23</v>
      </c>
      <c r="O1450" t="s">
        <v>24</v>
      </c>
      <c r="P1450" t="s">
        <v>4044</v>
      </c>
      <c r="Q1450" t="s">
        <v>997</v>
      </c>
      <c r="R1450">
        <v>36116</v>
      </c>
      <c r="S1450" t="s">
        <v>533</v>
      </c>
      <c r="T1450" t="s">
        <v>351</v>
      </c>
      <c r="U1450" t="s">
        <v>29</v>
      </c>
      <c r="V1450" t="s">
        <v>30</v>
      </c>
      <c r="W1450" t="s">
        <v>352</v>
      </c>
      <c r="X1450" s="12">
        <v>22.75</v>
      </c>
      <c r="Y1450">
        <v>2017</v>
      </c>
      <c r="Z1450" t="s">
        <v>12192</v>
      </c>
    </row>
    <row r="1451" spans="1:26" x14ac:dyDescent="0.3">
      <c r="A1451" t="s">
        <v>12214</v>
      </c>
      <c r="B1451" t="s">
        <v>12180</v>
      </c>
      <c r="C1451" s="11">
        <v>46176.552317901238</v>
      </c>
      <c r="D1451" s="11">
        <v>46176.508968827162</v>
      </c>
      <c r="E1451" s="11">
        <v>46176.508968827162</v>
      </c>
      <c r="F1451" t="s">
        <v>12181</v>
      </c>
      <c r="G1451">
        <v>4965</v>
      </c>
      <c r="H1451" t="s">
        <v>4054</v>
      </c>
      <c r="I1451" s="1">
        <v>42870</v>
      </c>
      <c r="J1451" t="s">
        <v>1567</v>
      </c>
      <c r="K1451" t="s">
        <v>3108</v>
      </c>
      <c r="L1451" t="s">
        <v>2079</v>
      </c>
      <c r="M1451" t="s">
        <v>2080</v>
      </c>
      <c r="N1451" t="s">
        <v>23</v>
      </c>
      <c r="O1451" t="s">
        <v>24</v>
      </c>
      <c r="P1451" t="s">
        <v>4055</v>
      </c>
      <c r="Q1451" t="s">
        <v>824</v>
      </c>
      <c r="R1451">
        <v>33311</v>
      </c>
      <c r="S1451" t="s">
        <v>533</v>
      </c>
      <c r="T1451" t="s">
        <v>1122</v>
      </c>
      <c r="U1451" t="s">
        <v>29</v>
      </c>
      <c r="V1451" t="s">
        <v>30</v>
      </c>
      <c r="W1451" t="s">
        <v>1123</v>
      </c>
      <c r="X1451" s="12">
        <v>7.7640000000000002</v>
      </c>
      <c r="Y1451">
        <v>2017</v>
      </c>
      <c r="Z1451" t="s">
        <v>12192</v>
      </c>
    </row>
    <row r="1452" spans="1:26" x14ac:dyDescent="0.3">
      <c r="A1452" t="s">
        <v>12215</v>
      </c>
      <c r="B1452" t="s">
        <v>12180</v>
      </c>
      <c r="C1452" s="11">
        <v>46176.552317939815</v>
      </c>
      <c r="D1452" s="11">
        <v>46176.508968865739</v>
      </c>
      <c r="E1452" s="11">
        <v>46176.508968827162</v>
      </c>
      <c r="F1452" t="s">
        <v>12181</v>
      </c>
      <c r="G1452">
        <v>2266</v>
      </c>
      <c r="H1452" t="s">
        <v>4059</v>
      </c>
      <c r="I1452" s="1">
        <v>43053</v>
      </c>
      <c r="J1452" t="s">
        <v>339</v>
      </c>
      <c r="K1452" t="s">
        <v>3108</v>
      </c>
      <c r="L1452" t="s">
        <v>432</v>
      </c>
      <c r="M1452" t="s">
        <v>433</v>
      </c>
      <c r="N1452" t="s">
        <v>23</v>
      </c>
      <c r="O1452" t="s">
        <v>24</v>
      </c>
      <c r="P1452" t="s">
        <v>831</v>
      </c>
      <c r="Q1452" t="s">
        <v>832</v>
      </c>
      <c r="R1452">
        <v>30318</v>
      </c>
      <c r="S1452" t="s">
        <v>533</v>
      </c>
      <c r="T1452" t="s">
        <v>504</v>
      </c>
      <c r="U1452" t="s">
        <v>29</v>
      </c>
      <c r="V1452" t="s">
        <v>30</v>
      </c>
      <c r="W1452" t="s">
        <v>505</v>
      </c>
      <c r="X1452" s="12">
        <v>8.26</v>
      </c>
      <c r="Y1452">
        <v>2017</v>
      </c>
      <c r="Z1452" t="s">
        <v>12194</v>
      </c>
    </row>
    <row r="1453" spans="1:26" x14ac:dyDescent="0.3">
      <c r="A1453" t="s">
        <v>12215</v>
      </c>
      <c r="B1453" t="s">
        <v>12180</v>
      </c>
      <c r="C1453" s="11">
        <v>46176.552317939815</v>
      </c>
      <c r="D1453" s="11">
        <v>46176.508968865739</v>
      </c>
      <c r="E1453" s="11">
        <v>46176.508968827162</v>
      </c>
      <c r="F1453" t="s">
        <v>12181</v>
      </c>
      <c r="G1453">
        <v>9124</v>
      </c>
      <c r="H1453" t="s">
        <v>4064</v>
      </c>
      <c r="I1453" s="1">
        <v>43065</v>
      </c>
      <c r="J1453" t="s">
        <v>4065</v>
      </c>
      <c r="K1453" t="s">
        <v>3108</v>
      </c>
      <c r="L1453" t="s">
        <v>2457</v>
      </c>
      <c r="M1453" t="s">
        <v>2458</v>
      </c>
      <c r="N1453" t="s">
        <v>23</v>
      </c>
      <c r="O1453" t="s">
        <v>24</v>
      </c>
      <c r="P1453" t="s">
        <v>621</v>
      </c>
      <c r="Q1453" t="s">
        <v>622</v>
      </c>
      <c r="R1453">
        <v>19120</v>
      </c>
      <c r="S1453" t="s">
        <v>27</v>
      </c>
      <c r="T1453" t="s">
        <v>490</v>
      </c>
      <c r="U1453" t="s">
        <v>29</v>
      </c>
      <c r="V1453" t="s">
        <v>30</v>
      </c>
      <c r="W1453" t="s">
        <v>491</v>
      </c>
      <c r="X1453" s="12">
        <v>78.759</v>
      </c>
      <c r="Y1453">
        <v>2017</v>
      </c>
      <c r="Z1453" t="s">
        <v>12194</v>
      </c>
    </row>
    <row r="1454" spans="1:26" x14ac:dyDescent="0.3">
      <c r="A1454" t="s">
        <v>12216</v>
      </c>
      <c r="B1454" t="s">
        <v>12180</v>
      </c>
      <c r="C1454" s="11">
        <v>46176.552317978392</v>
      </c>
      <c r="D1454" s="11">
        <v>46176.508968904323</v>
      </c>
      <c r="E1454" s="11">
        <v>46176.508968865739</v>
      </c>
      <c r="F1454" t="s">
        <v>12181</v>
      </c>
      <c r="G1454">
        <v>7192</v>
      </c>
      <c r="H1454" t="s">
        <v>4076</v>
      </c>
      <c r="I1454" s="1">
        <v>43009</v>
      </c>
      <c r="J1454" t="s">
        <v>4073</v>
      </c>
      <c r="K1454" t="s">
        <v>3108</v>
      </c>
      <c r="L1454" t="s">
        <v>4077</v>
      </c>
      <c r="M1454" t="s">
        <v>4078</v>
      </c>
      <c r="N1454" t="s">
        <v>23</v>
      </c>
      <c r="O1454" t="s">
        <v>24</v>
      </c>
      <c r="P1454" t="s">
        <v>3358</v>
      </c>
      <c r="Q1454" t="s">
        <v>824</v>
      </c>
      <c r="R1454">
        <v>33012</v>
      </c>
      <c r="S1454" t="s">
        <v>533</v>
      </c>
      <c r="T1454" t="s">
        <v>213</v>
      </c>
      <c r="U1454" t="s">
        <v>29</v>
      </c>
      <c r="V1454" t="s">
        <v>30</v>
      </c>
      <c r="W1454" t="s">
        <v>86</v>
      </c>
      <c r="X1454" s="12">
        <v>5.3879999999999999</v>
      </c>
      <c r="Y1454">
        <v>2017</v>
      </c>
      <c r="Z1454" t="s">
        <v>12217</v>
      </c>
    </row>
    <row r="1455" spans="1:26" x14ac:dyDescent="0.3">
      <c r="A1455" t="s">
        <v>12218</v>
      </c>
      <c r="B1455" t="s">
        <v>12180</v>
      </c>
      <c r="C1455" s="11">
        <v>46176.552318016977</v>
      </c>
      <c r="D1455" s="11">
        <v>46176.508968942901</v>
      </c>
      <c r="E1455" s="11">
        <v>46176.508968904323</v>
      </c>
      <c r="F1455" t="s">
        <v>12181</v>
      </c>
      <c r="G1455">
        <v>3875</v>
      </c>
      <c r="H1455" t="s">
        <v>4084</v>
      </c>
      <c r="I1455" s="1">
        <v>42983</v>
      </c>
      <c r="J1455" t="s">
        <v>3451</v>
      </c>
      <c r="K1455" t="s">
        <v>3108</v>
      </c>
      <c r="L1455" t="s">
        <v>2734</v>
      </c>
      <c r="M1455" t="s">
        <v>2735</v>
      </c>
      <c r="N1455" t="s">
        <v>23</v>
      </c>
      <c r="O1455" t="s">
        <v>24</v>
      </c>
      <c r="P1455" t="s">
        <v>2644</v>
      </c>
      <c r="Q1455" t="s">
        <v>532</v>
      </c>
      <c r="R1455">
        <v>37604</v>
      </c>
      <c r="S1455" t="s">
        <v>533</v>
      </c>
      <c r="T1455" t="s">
        <v>1235</v>
      </c>
      <c r="U1455" t="s">
        <v>29</v>
      </c>
      <c r="V1455" t="s">
        <v>30</v>
      </c>
      <c r="W1455" t="s">
        <v>1236</v>
      </c>
      <c r="X1455" s="12">
        <v>86.058000000000007</v>
      </c>
      <c r="Y1455">
        <v>2017</v>
      </c>
      <c r="Z1455" t="s">
        <v>12196</v>
      </c>
    </row>
    <row r="1456" spans="1:26" x14ac:dyDescent="0.3">
      <c r="A1456" t="s">
        <v>12218</v>
      </c>
      <c r="B1456" t="s">
        <v>12180</v>
      </c>
      <c r="C1456" s="11">
        <v>46176.552318016977</v>
      </c>
      <c r="D1456" s="11">
        <v>46176.508968942901</v>
      </c>
      <c r="E1456" s="11">
        <v>46176.508968904323</v>
      </c>
      <c r="F1456" t="s">
        <v>12181</v>
      </c>
      <c r="G1456">
        <v>6781</v>
      </c>
      <c r="H1456" t="s">
        <v>4088</v>
      </c>
      <c r="I1456" s="1">
        <v>42981</v>
      </c>
      <c r="J1456" t="s">
        <v>382</v>
      </c>
      <c r="K1456" t="s">
        <v>3108</v>
      </c>
      <c r="L1456" t="s">
        <v>2581</v>
      </c>
      <c r="M1456" t="s">
        <v>2582</v>
      </c>
      <c r="N1456" t="s">
        <v>23</v>
      </c>
      <c r="O1456" t="s">
        <v>24</v>
      </c>
      <c r="P1456" t="s">
        <v>1135</v>
      </c>
      <c r="Q1456" t="s">
        <v>1085</v>
      </c>
      <c r="R1456">
        <v>21215</v>
      </c>
      <c r="S1456" t="s">
        <v>27</v>
      </c>
      <c r="T1456" t="s">
        <v>2662</v>
      </c>
      <c r="U1456" t="s">
        <v>29</v>
      </c>
      <c r="V1456" t="s">
        <v>30</v>
      </c>
      <c r="W1456" t="s">
        <v>2663</v>
      </c>
      <c r="X1456" s="12">
        <v>12.76</v>
      </c>
      <c r="Y1456">
        <v>2017</v>
      </c>
      <c r="Z1456" t="s">
        <v>12196</v>
      </c>
    </row>
    <row r="1457" spans="1:26" x14ac:dyDescent="0.3">
      <c r="A1457" t="s">
        <v>12219</v>
      </c>
      <c r="B1457" t="s">
        <v>12180</v>
      </c>
      <c r="C1457" s="11">
        <v>46176.552318055554</v>
      </c>
      <c r="D1457" s="11">
        <v>46176.508968981485</v>
      </c>
      <c r="E1457" s="11">
        <v>46176.508968942901</v>
      </c>
      <c r="F1457" t="s">
        <v>12181</v>
      </c>
      <c r="G1457">
        <v>1440</v>
      </c>
      <c r="H1457" t="s">
        <v>4091</v>
      </c>
      <c r="I1457" s="1">
        <v>43202</v>
      </c>
      <c r="J1457" t="s">
        <v>1641</v>
      </c>
      <c r="K1457" t="s">
        <v>3108</v>
      </c>
      <c r="L1457" t="s">
        <v>2117</v>
      </c>
      <c r="M1457" t="s">
        <v>2118</v>
      </c>
      <c r="N1457" t="s">
        <v>23</v>
      </c>
      <c r="O1457" t="s">
        <v>24</v>
      </c>
      <c r="P1457" t="s">
        <v>913</v>
      </c>
      <c r="Q1457" t="s">
        <v>914</v>
      </c>
      <c r="R1457">
        <v>2908</v>
      </c>
      <c r="S1457" t="s">
        <v>27</v>
      </c>
      <c r="T1457" t="s">
        <v>1518</v>
      </c>
      <c r="U1457" t="s">
        <v>29</v>
      </c>
      <c r="V1457" t="s">
        <v>30</v>
      </c>
      <c r="W1457" t="s">
        <v>173</v>
      </c>
      <c r="X1457" s="12">
        <v>29.7</v>
      </c>
      <c r="Y1457">
        <v>2018</v>
      </c>
      <c r="Z1457" t="s">
        <v>12198</v>
      </c>
    </row>
    <row r="1458" spans="1:26" x14ac:dyDescent="0.3">
      <c r="A1458" t="s">
        <v>12219</v>
      </c>
      <c r="B1458" t="s">
        <v>12180</v>
      </c>
      <c r="C1458" s="11">
        <v>46176.552318055554</v>
      </c>
      <c r="D1458" s="11">
        <v>46176.508968981485</v>
      </c>
      <c r="E1458" s="11">
        <v>46176.508968942901</v>
      </c>
      <c r="F1458" t="s">
        <v>12181</v>
      </c>
      <c r="G1458">
        <v>4418</v>
      </c>
      <c r="H1458" t="s">
        <v>4092</v>
      </c>
      <c r="I1458" s="1">
        <v>43199</v>
      </c>
      <c r="J1458" t="s">
        <v>919</v>
      </c>
      <c r="K1458" t="s">
        <v>3108</v>
      </c>
      <c r="L1458" t="s">
        <v>2716</v>
      </c>
      <c r="M1458" t="s">
        <v>2717</v>
      </c>
      <c r="N1458" t="s">
        <v>23</v>
      </c>
      <c r="O1458" t="s">
        <v>24</v>
      </c>
      <c r="P1458" t="s">
        <v>1217</v>
      </c>
      <c r="Q1458" t="s">
        <v>674</v>
      </c>
      <c r="R1458">
        <v>48205</v>
      </c>
      <c r="S1458" t="s">
        <v>524</v>
      </c>
      <c r="T1458" t="s">
        <v>61</v>
      </c>
      <c r="U1458" t="s">
        <v>29</v>
      </c>
      <c r="V1458" t="s">
        <v>30</v>
      </c>
      <c r="W1458" t="s">
        <v>62</v>
      </c>
      <c r="X1458" s="12">
        <v>478.24</v>
      </c>
      <c r="Y1458">
        <v>2018</v>
      </c>
      <c r="Z1458" t="s">
        <v>12198</v>
      </c>
    </row>
    <row r="1459" spans="1:26" x14ac:dyDescent="0.3">
      <c r="A1459" t="s">
        <v>12221</v>
      </c>
      <c r="B1459" t="s">
        <v>12180</v>
      </c>
      <c r="C1459" s="11">
        <v>46176.552318132715</v>
      </c>
      <c r="D1459" s="11">
        <v>46176.508969058639</v>
      </c>
      <c r="E1459" s="11">
        <v>46176.508969020062</v>
      </c>
      <c r="F1459" t="s">
        <v>12181</v>
      </c>
      <c r="G1459">
        <v>261</v>
      </c>
      <c r="H1459" t="s">
        <v>4095</v>
      </c>
      <c r="I1459" s="1">
        <v>43435</v>
      </c>
      <c r="J1459" t="s">
        <v>3304</v>
      </c>
      <c r="K1459" t="s">
        <v>3108</v>
      </c>
      <c r="L1459" t="s">
        <v>3992</v>
      </c>
      <c r="M1459" t="s">
        <v>3993</v>
      </c>
      <c r="N1459" t="s">
        <v>23</v>
      </c>
      <c r="O1459" t="s">
        <v>24</v>
      </c>
      <c r="P1459" t="s">
        <v>25</v>
      </c>
      <c r="Q1459" t="s">
        <v>26</v>
      </c>
      <c r="R1459">
        <v>10009</v>
      </c>
      <c r="S1459" t="s">
        <v>27</v>
      </c>
      <c r="T1459" t="s">
        <v>1725</v>
      </c>
      <c r="U1459" t="s">
        <v>29</v>
      </c>
      <c r="V1459" t="s">
        <v>30</v>
      </c>
      <c r="W1459" t="s">
        <v>1726</v>
      </c>
      <c r="X1459" s="12">
        <v>17.52</v>
      </c>
      <c r="Y1459">
        <v>2018</v>
      </c>
      <c r="Z1459" t="s">
        <v>12182</v>
      </c>
    </row>
    <row r="1460" spans="1:26" x14ac:dyDescent="0.3">
      <c r="A1460" t="s">
        <v>12221</v>
      </c>
      <c r="B1460" t="s">
        <v>12180</v>
      </c>
      <c r="C1460" s="11">
        <v>46176.552318132715</v>
      </c>
      <c r="D1460" s="11">
        <v>46176.508969058639</v>
      </c>
      <c r="E1460" s="11">
        <v>46176.508969020062</v>
      </c>
      <c r="F1460" t="s">
        <v>12181</v>
      </c>
      <c r="G1460">
        <v>3171</v>
      </c>
      <c r="H1460" t="s">
        <v>4097</v>
      </c>
      <c r="I1460" s="1">
        <v>43455</v>
      </c>
      <c r="J1460" t="s">
        <v>428</v>
      </c>
      <c r="K1460" t="s">
        <v>3108</v>
      </c>
      <c r="L1460" t="s">
        <v>238</v>
      </c>
      <c r="M1460" t="s">
        <v>239</v>
      </c>
      <c r="N1460" t="s">
        <v>23</v>
      </c>
      <c r="O1460" t="s">
        <v>24</v>
      </c>
      <c r="P1460" t="s">
        <v>531</v>
      </c>
      <c r="Q1460" t="s">
        <v>2313</v>
      </c>
      <c r="R1460">
        <v>29203</v>
      </c>
      <c r="S1460" t="s">
        <v>533</v>
      </c>
      <c r="T1460" t="s">
        <v>1539</v>
      </c>
      <c r="U1460" t="s">
        <v>29</v>
      </c>
      <c r="V1460" t="s">
        <v>30</v>
      </c>
      <c r="W1460" t="s">
        <v>1540</v>
      </c>
      <c r="X1460" s="12">
        <v>23.88</v>
      </c>
      <c r="Y1460">
        <v>2018</v>
      </c>
      <c r="Z1460" t="s">
        <v>12182</v>
      </c>
    </row>
    <row r="1461" spans="1:26" x14ac:dyDescent="0.3">
      <c r="A1461" t="s">
        <v>12221</v>
      </c>
      <c r="B1461" t="s">
        <v>12180</v>
      </c>
      <c r="C1461" s="11">
        <v>46176.552318132715</v>
      </c>
      <c r="D1461" s="11">
        <v>46176.508969058639</v>
      </c>
      <c r="E1461" s="11">
        <v>46176.508969020062</v>
      </c>
      <c r="F1461" t="s">
        <v>12181</v>
      </c>
      <c r="G1461">
        <v>3653</v>
      </c>
      <c r="H1461" t="s">
        <v>4098</v>
      </c>
      <c r="I1461" s="1">
        <v>43443</v>
      </c>
      <c r="J1461" t="s">
        <v>3600</v>
      </c>
      <c r="K1461" t="s">
        <v>3108</v>
      </c>
      <c r="L1461" t="s">
        <v>2201</v>
      </c>
      <c r="M1461" t="s">
        <v>2202</v>
      </c>
      <c r="N1461" t="s">
        <v>23</v>
      </c>
      <c r="O1461" t="s">
        <v>24</v>
      </c>
      <c r="P1461" t="s">
        <v>1217</v>
      </c>
      <c r="Q1461" t="s">
        <v>674</v>
      </c>
      <c r="R1461">
        <v>48234</v>
      </c>
      <c r="S1461" t="s">
        <v>524</v>
      </c>
      <c r="T1461" t="s">
        <v>1365</v>
      </c>
      <c r="U1461" t="s">
        <v>29</v>
      </c>
      <c r="V1461" t="s">
        <v>30</v>
      </c>
      <c r="W1461" t="s">
        <v>1366</v>
      </c>
      <c r="X1461" s="12">
        <v>33.72</v>
      </c>
      <c r="Y1461">
        <v>2018</v>
      </c>
      <c r="Z1461" t="s">
        <v>12182</v>
      </c>
    </row>
    <row r="1462" spans="1:26" x14ac:dyDescent="0.3">
      <c r="A1462" t="s">
        <v>12221</v>
      </c>
      <c r="B1462" t="s">
        <v>12180</v>
      </c>
      <c r="C1462" s="11">
        <v>46176.552318132715</v>
      </c>
      <c r="D1462" s="11">
        <v>46176.508969058639</v>
      </c>
      <c r="E1462" s="11">
        <v>46176.508969020062</v>
      </c>
      <c r="F1462" t="s">
        <v>12181</v>
      </c>
      <c r="G1462">
        <v>7515</v>
      </c>
      <c r="H1462" t="s">
        <v>4099</v>
      </c>
      <c r="I1462" s="1">
        <v>43443</v>
      </c>
      <c r="J1462" t="s">
        <v>4100</v>
      </c>
      <c r="K1462" t="s">
        <v>3108</v>
      </c>
      <c r="L1462" t="s">
        <v>200</v>
      </c>
      <c r="M1462" t="s">
        <v>201</v>
      </c>
      <c r="N1462" t="s">
        <v>23</v>
      </c>
      <c r="O1462" t="s">
        <v>24</v>
      </c>
      <c r="P1462" t="s">
        <v>1077</v>
      </c>
      <c r="Q1462" t="s">
        <v>553</v>
      </c>
      <c r="R1462">
        <v>40475</v>
      </c>
      <c r="S1462" t="s">
        <v>533</v>
      </c>
      <c r="T1462" t="s">
        <v>248</v>
      </c>
      <c r="U1462" t="s">
        <v>29</v>
      </c>
      <c r="V1462" t="s">
        <v>30</v>
      </c>
      <c r="W1462" t="s">
        <v>249</v>
      </c>
      <c r="X1462" s="12">
        <v>29.36</v>
      </c>
      <c r="Y1462">
        <v>2018</v>
      </c>
      <c r="Z1462" t="s">
        <v>12182</v>
      </c>
    </row>
    <row r="1463" spans="1:26" x14ac:dyDescent="0.3">
      <c r="A1463" t="s">
        <v>12221</v>
      </c>
      <c r="B1463" t="s">
        <v>12180</v>
      </c>
      <c r="C1463" s="11">
        <v>46176.552318132715</v>
      </c>
      <c r="D1463" s="11">
        <v>46176.508969058639</v>
      </c>
      <c r="E1463" s="11">
        <v>46176.508969020062</v>
      </c>
      <c r="F1463" t="s">
        <v>12181</v>
      </c>
      <c r="G1463">
        <v>7517</v>
      </c>
      <c r="H1463" t="s">
        <v>4099</v>
      </c>
      <c r="I1463" s="1">
        <v>43443</v>
      </c>
      <c r="J1463" t="s">
        <v>4100</v>
      </c>
      <c r="K1463" t="s">
        <v>3108</v>
      </c>
      <c r="L1463" t="s">
        <v>200</v>
      </c>
      <c r="M1463" t="s">
        <v>201</v>
      </c>
      <c r="N1463" t="s">
        <v>23</v>
      </c>
      <c r="O1463" t="s">
        <v>24</v>
      </c>
      <c r="P1463" t="s">
        <v>1077</v>
      </c>
      <c r="Q1463" t="s">
        <v>553</v>
      </c>
      <c r="R1463">
        <v>40475</v>
      </c>
      <c r="S1463" t="s">
        <v>533</v>
      </c>
      <c r="T1463" t="s">
        <v>1280</v>
      </c>
      <c r="U1463" t="s">
        <v>29</v>
      </c>
      <c r="V1463" t="s">
        <v>30</v>
      </c>
      <c r="W1463" t="s">
        <v>1281</v>
      </c>
      <c r="X1463" s="12">
        <v>15.92</v>
      </c>
      <c r="Y1463">
        <v>2018</v>
      </c>
      <c r="Z1463" t="s">
        <v>12182</v>
      </c>
    </row>
    <row r="1464" spans="1:26" x14ac:dyDescent="0.3">
      <c r="A1464" t="s">
        <v>12221</v>
      </c>
      <c r="B1464" t="s">
        <v>12180</v>
      </c>
      <c r="C1464" s="11">
        <v>46176.552318132715</v>
      </c>
      <c r="D1464" s="11">
        <v>46176.508969058639</v>
      </c>
      <c r="E1464" s="11">
        <v>46176.508969020062</v>
      </c>
      <c r="F1464" t="s">
        <v>12181</v>
      </c>
      <c r="G1464">
        <v>7634</v>
      </c>
      <c r="H1464" t="s">
        <v>4101</v>
      </c>
      <c r="I1464" s="1">
        <v>43463</v>
      </c>
      <c r="J1464" t="s">
        <v>1680</v>
      </c>
      <c r="K1464" t="s">
        <v>3108</v>
      </c>
      <c r="L1464" t="s">
        <v>3817</v>
      </c>
      <c r="M1464" t="s">
        <v>3818</v>
      </c>
      <c r="N1464" t="s">
        <v>23</v>
      </c>
      <c r="O1464" t="s">
        <v>24</v>
      </c>
      <c r="P1464" t="s">
        <v>679</v>
      </c>
      <c r="Q1464" t="s">
        <v>553</v>
      </c>
      <c r="R1464">
        <v>40214</v>
      </c>
      <c r="S1464" t="s">
        <v>533</v>
      </c>
      <c r="T1464" t="s">
        <v>2433</v>
      </c>
      <c r="U1464" t="s">
        <v>29</v>
      </c>
      <c r="V1464" t="s">
        <v>30</v>
      </c>
      <c r="W1464" t="s">
        <v>2434</v>
      </c>
      <c r="X1464" s="12">
        <v>12.53</v>
      </c>
      <c r="Y1464">
        <v>2018</v>
      </c>
      <c r="Z1464" t="s">
        <v>12182</v>
      </c>
    </row>
    <row r="1465" spans="1:26" x14ac:dyDescent="0.3">
      <c r="A1465" t="s">
        <v>12222</v>
      </c>
      <c r="B1465" t="s">
        <v>12180</v>
      </c>
      <c r="C1465" s="11">
        <v>46176.552318132715</v>
      </c>
      <c r="D1465" s="11">
        <v>46176.508969058639</v>
      </c>
      <c r="E1465" s="11">
        <v>46176.508969058639</v>
      </c>
      <c r="F1465" t="s">
        <v>12181</v>
      </c>
      <c r="G1465">
        <v>6567</v>
      </c>
      <c r="H1465" t="s">
        <v>4104</v>
      </c>
      <c r="I1465" s="1">
        <v>43136</v>
      </c>
      <c r="J1465" t="s">
        <v>2621</v>
      </c>
      <c r="K1465" t="s">
        <v>3108</v>
      </c>
      <c r="L1465" t="s">
        <v>2102</v>
      </c>
      <c r="M1465" t="s">
        <v>2103</v>
      </c>
      <c r="N1465" t="s">
        <v>23</v>
      </c>
      <c r="O1465" t="s">
        <v>24</v>
      </c>
      <c r="P1465" t="s">
        <v>2773</v>
      </c>
      <c r="Q1465" t="s">
        <v>541</v>
      </c>
      <c r="R1465">
        <v>76706</v>
      </c>
      <c r="S1465" t="s">
        <v>524</v>
      </c>
      <c r="T1465" t="s">
        <v>554</v>
      </c>
      <c r="U1465" t="s">
        <v>29</v>
      </c>
      <c r="V1465" t="s">
        <v>30</v>
      </c>
      <c r="W1465" t="s">
        <v>555</v>
      </c>
      <c r="X1465" s="12">
        <v>243.99199999999999</v>
      </c>
      <c r="Y1465">
        <v>2018</v>
      </c>
      <c r="Z1465" t="s">
        <v>12201</v>
      </c>
    </row>
    <row r="1466" spans="1:26" x14ac:dyDescent="0.3">
      <c r="A1466" t="s">
        <v>12237</v>
      </c>
      <c r="B1466" t="s">
        <v>12180</v>
      </c>
      <c r="C1466" s="11">
        <v>46176.5523181713</v>
      </c>
      <c r="D1466" s="11">
        <v>46176.508969097224</v>
      </c>
      <c r="E1466" s="11">
        <v>46176.508969097224</v>
      </c>
      <c r="F1466" t="s">
        <v>12181</v>
      </c>
      <c r="G1466">
        <v>6521</v>
      </c>
      <c r="H1466" t="s">
        <v>4106</v>
      </c>
      <c r="I1466" s="1">
        <v>43116</v>
      </c>
      <c r="J1466" t="s">
        <v>2643</v>
      </c>
      <c r="K1466" t="s">
        <v>3108</v>
      </c>
      <c r="L1466" t="s">
        <v>421</v>
      </c>
      <c r="M1466" t="s">
        <v>422</v>
      </c>
      <c r="N1466" t="s">
        <v>23</v>
      </c>
      <c r="O1466" t="s">
        <v>24</v>
      </c>
      <c r="P1466" t="s">
        <v>819</v>
      </c>
      <c r="Q1466" t="s">
        <v>674</v>
      </c>
      <c r="R1466">
        <v>49201</v>
      </c>
      <c r="S1466" t="s">
        <v>524</v>
      </c>
      <c r="T1466" t="s">
        <v>1093</v>
      </c>
      <c r="U1466" t="s">
        <v>29</v>
      </c>
      <c r="V1466" t="s">
        <v>30</v>
      </c>
      <c r="W1466" t="s">
        <v>1094</v>
      </c>
      <c r="X1466" s="12">
        <v>5443.96</v>
      </c>
      <c r="Y1466">
        <v>2018</v>
      </c>
      <c r="Z1466" t="s">
        <v>12184</v>
      </c>
    </row>
    <row r="1467" spans="1:26" x14ac:dyDescent="0.3">
      <c r="A1467" t="s">
        <v>12223</v>
      </c>
      <c r="B1467" t="s">
        <v>12180</v>
      </c>
      <c r="C1467" s="11">
        <v>46176.552318209877</v>
      </c>
      <c r="D1467" s="11">
        <v>46176.508969135801</v>
      </c>
      <c r="E1467" s="11">
        <v>46176.508969097224</v>
      </c>
      <c r="F1467" t="s">
        <v>12181</v>
      </c>
      <c r="G1467">
        <v>1263</v>
      </c>
      <c r="H1467" t="s">
        <v>4107</v>
      </c>
      <c r="I1467" s="1">
        <v>43288</v>
      </c>
      <c r="J1467" t="s">
        <v>4108</v>
      </c>
      <c r="K1467" t="s">
        <v>3108</v>
      </c>
      <c r="L1467" t="s">
        <v>389</v>
      </c>
      <c r="M1467" t="s">
        <v>390</v>
      </c>
      <c r="N1467" t="s">
        <v>23</v>
      </c>
      <c r="O1467" t="s">
        <v>24</v>
      </c>
      <c r="P1467" t="s">
        <v>1213</v>
      </c>
      <c r="Q1467" t="s">
        <v>26</v>
      </c>
      <c r="R1467">
        <v>11561</v>
      </c>
      <c r="S1467" t="s">
        <v>27</v>
      </c>
      <c r="T1467" t="s">
        <v>615</v>
      </c>
      <c r="U1467" t="s">
        <v>29</v>
      </c>
      <c r="V1467" t="s">
        <v>30</v>
      </c>
      <c r="W1467" t="s">
        <v>616</v>
      </c>
      <c r="X1467" s="12">
        <v>17.472000000000001</v>
      </c>
      <c r="Y1467">
        <v>2018</v>
      </c>
      <c r="Z1467" t="s">
        <v>12186</v>
      </c>
    </row>
    <row r="1468" spans="1:26" x14ac:dyDescent="0.3">
      <c r="A1468" t="s">
        <v>12224</v>
      </c>
      <c r="B1468" t="s">
        <v>12180</v>
      </c>
      <c r="C1468" s="11">
        <v>46176.552318248454</v>
      </c>
      <c r="D1468" s="11">
        <v>46176.508969135801</v>
      </c>
      <c r="E1468" s="11">
        <v>46176.508969135801</v>
      </c>
      <c r="F1468" t="s">
        <v>12181</v>
      </c>
      <c r="G1468">
        <v>1630</v>
      </c>
      <c r="H1468" t="s">
        <v>4109</v>
      </c>
      <c r="I1468" s="1">
        <v>43272</v>
      </c>
      <c r="J1468" t="s">
        <v>1039</v>
      </c>
      <c r="K1468" t="s">
        <v>3108</v>
      </c>
      <c r="L1468" t="s">
        <v>1961</v>
      </c>
      <c r="M1468" t="s">
        <v>1962</v>
      </c>
      <c r="N1468" t="s">
        <v>23</v>
      </c>
      <c r="O1468" t="s">
        <v>24</v>
      </c>
      <c r="P1468" t="s">
        <v>1017</v>
      </c>
      <c r="Q1468" t="s">
        <v>515</v>
      </c>
      <c r="R1468">
        <v>44105</v>
      </c>
      <c r="S1468" t="s">
        <v>27</v>
      </c>
      <c r="T1468" t="s">
        <v>228</v>
      </c>
      <c r="U1468" t="s">
        <v>29</v>
      </c>
      <c r="V1468" t="s">
        <v>30</v>
      </c>
      <c r="W1468" t="s">
        <v>229</v>
      </c>
      <c r="X1468" s="12">
        <v>41.256</v>
      </c>
      <c r="Y1468">
        <v>2018</v>
      </c>
      <c r="Z1468" t="s">
        <v>12188</v>
      </c>
    </row>
    <row r="1469" spans="1:26" x14ac:dyDescent="0.3">
      <c r="A1469" t="s">
        <v>12224</v>
      </c>
      <c r="B1469" t="s">
        <v>12180</v>
      </c>
      <c r="C1469" s="11">
        <v>46176.552318248454</v>
      </c>
      <c r="D1469" s="11">
        <v>46176.508969135801</v>
      </c>
      <c r="E1469" s="11">
        <v>46176.508969135801</v>
      </c>
      <c r="F1469" t="s">
        <v>12181</v>
      </c>
      <c r="G1469">
        <v>4221</v>
      </c>
      <c r="H1469" t="s">
        <v>4110</v>
      </c>
      <c r="I1469" s="1">
        <v>43262</v>
      </c>
      <c r="J1469" t="s">
        <v>2687</v>
      </c>
      <c r="K1469" t="s">
        <v>3108</v>
      </c>
      <c r="L1469" t="s">
        <v>3789</v>
      </c>
      <c r="M1469" t="s">
        <v>3790</v>
      </c>
      <c r="N1469" t="s">
        <v>23</v>
      </c>
      <c r="O1469" t="s">
        <v>24</v>
      </c>
      <c r="P1469" t="s">
        <v>748</v>
      </c>
      <c r="Q1469" t="s">
        <v>749</v>
      </c>
      <c r="R1469">
        <v>98103</v>
      </c>
      <c r="S1469" t="s">
        <v>569</v>
      </c>
      <c r="T1469" t="s">
        <v>570</v>
      </c>
      <c r="U1469" t="s">
        <v>29</v>
      </c>
      <c r="V1469" t="s">
        <v>30</v>
      </c>
      <c r="W1469" t="s">
        <v>571</v>
      </c>
      <c r="X1469" s="12">
        <v>18.288</v>
      </c>
      <c r="Y1469">
        <v>2018</v>
      </c>
      <c r="Z1469" t="s">
        <v>12188</v>
      </c>
    </row>
    <row r="1470" spans="1:26" x14ac:dyDescent="0.3">
      <c r="A1470" t="s">
        <v>12225</v>
      </c>
      <c r="B1470" t="s">
        <v>12180</v>
      </c>
      <c r="C1470" s="11">
        <v>46176.552318287038</v>
      </c>
      <c r="D1470" s="11">
        <v>46176.508969174385</v>
      </c>
      <c r="E1470" s="11">
        <v>46176.508969135801</v>
      </c>
      <c r="F1470" t="s">
        <v>12181</v>
      </c>
      <c r="G1470">
        <v>2453</v>
      </c>
      <c r="H1470" t="s">
        <v>4114</v>
      </c>
      <c r="I1470" s="1">
        <v>43176</v>
      </c>
      <c r="J1470" t="s">
        <v>3327</v>
      </c>
      <c r="K1470" t="s">
        <v>3108</v>
      </c>
      <c r="L1470" t="s">
        <v>3881</v>
      </c>
      <c r="M1470" t="s">
        <v>3882</v>
      </c>
      <c r="N1470" t="s">
        <v>23</v>
      </c>
      <c r="O1470" t="s">
        <v>24</v>
      </c>
      <c r="P1470" t="s">
        <v>25</v>
      </c>
      <c r="Q1470" t="s">
        <v>26</v>
      </c>
      <c r="R1470">
        <v>10011</v>
      </c>
      <c r="S1470" t="s">
        <v>27</v>
      </c>
      <c r="T1470" t="s">
        <v>196</v>
      </c>
      <c r="U1470" t="s">
        <v>29</v>
      </c>
      <c r="V1470" t="s">
        <v>30</v>
      </c>
      <c r="W1470" t="s">
        <v>197</v>
      </c>
      <c r="X1470" s="12">
        <v>9.1440000000000001</v>
      </c>
      <c r="Y1470">
        <v>2018</v>
      </c>
      <c r="Z1470" t="s">
        <v>12190</v>
      </c>
    </row>
    <row r="1471" spans="1:26" x14ac:dyDescent="0.3">
      <c r="A1471" t="s">
        <v>12225</v>
      </c>
      <c r="B1471" t="s">
        <v>12180</v>
      </c>
      <c r="C1471" s="11">
        <v>46176.552318287038</v>
      </c>
      <c r="D1471" s="11">
        <v>46176.508969174385</v>
      </c>
      <c r="E1471" s="11">
        <v>46176.508969135801</v>
      </c>
      <c r="F1471" t="s">
        <v>12181</v>
      </c>
      <c r="G1471">
        <v>3243</v>
      </c>
      <c r="H1471" t="s">
        <v>4115</v>
      </c>
      <c r="I1471" s="1">
        <v>43190</v>
      </c>
      <c r="J1471" t="s">
        <v>2994</v>
      </c>
      <c r="K1471" t="s">
        <v>3108</v>
      </c>
      <c r="L1471" t="s">
        <v>4116</v>
      </c>
      <c r="M1471" t="s">
        <v>4117</v>
      </c>
      <c r="N1471" t="s">
        <v>23</v>
      </c>
      <c r="O1471" t="s">
        <v>24</v>
      </c>
      <c r="P1471" t="s">
        <v>601</v>
      </c>
      <c r="Q1471" t="s">
        <v>547</v>
      </c>
      <c r="R1471">
        <v>60623</v>
      </c>
      <c r="S1471" t="s">
        <v>524</v>
      </c>
      <c r="T1471" t="s">
        <v>1103</v>
      </c>
      <c r="U1471" t="s">
        <v>29</v>
      </c>
      <c r="V1471" t="s">
        <v>30</v>
      </c>
      <c r="W1471" t="s">
        <v>1104</v>
      </c>
      <c r="X1471" s="12">
        <v>13.468</v>
      </c>
      <c r="Y1471">
        <v>2018</v>
      </c>
      <c r="Z1471" t="s">
        <v>12190</v>
      </c>
    </row>
    <row r="1472" spans="1:26" x14ac:dyDescent="0.3">
      <c r="A1472" t="s">
        <v>12225</v>
      </c>
      <c r="B1472" t="s">
        <v>12180</v>
      </c>
      <c r="C1472" s="11">
        <v>46176.552318287038</v>
      </c>
      <c r="D1472" s="11">
        <v>46176.508969174385</v>
      </c>
      <c r="E1472" s="11">
        <v>46176.508969135801</v>
      </c>
      <c r="F1472" t="s">
        <v>12181</v>
      </c>
      <c r="G1472">
        <v>9755</v>
      </c>
      <c r="H1472" t="s">
        <v>4125</v>
      </c>
      <c r="I1472" s="1">
        <v>43186</v>
      </c>
      <c r="J1472" t="s">
        <v>4126</v>
      </c>
      <c r="K1472" t="s">
        <v>3108</v>
      </c>
      <c r="L1472" t="s">
        <v>2247</v>
      </c>
      <c r="M1472" t="s">
        <v>2248</v>
      </c>
      <c r="N1472" t="s">
        <v>23</v>
      </c>
      <c r="O1472" t="s">
        <v>24</v>
      </c>
      <c r="P1472" t="s">
        <v>1077</v>
      </c>
      <c r="Q1472" t="s">
        <v>638</v>
      </c>
      <c r="R1472">
        <v>23223</v>
      </c>
      <c r="S1472" t="s">
        <v>533</v>
      </c>
      <c r="T1472" t="s">
        <v>922</v>
      </c>
      <c r="U1472" t="s">
        <v>29</v>
      </c>
      <c r="V1472" t="s">
        <v>30</v>
      </c>
      <c r="W1472" t="s">
        <v>923</v>
      </c>
      <c r="X1472" s="12">
        <v>17.760000000000002</v>
      </c>
      <c r="Y1472">
        <v>2018</v>
      </c>
      <c r="Z1472" t="s">
        <v>12190</v>
      </c>
    </row>
    <row r="1473" spans="1:26" x14ac:dyDescent="0.3">
      <c r="A1473" t="s">
        <v>12226</v>
      </c>
      <c r="B1473" t="s">
        <v>12180</v>
      </c>
      <c r="C1473" s="11">
        <v>46176.5523183642</v>
      </c>
      <c r="D1473" s="11">
        <v>46176.508969212962</v>
      </c>
      <c r="E1473" s="11">
        <v>46176.508969174385</v>
      </c>
      <c r="F1473" t="s">
        <v>12181</v>
      </c>
      <c r="G1473">
        <v>958</v>
      </c>
      <c r="H1473" t="s">
        <v>4127</v>
      </c>
      <c r="I1473" s="1">
        <v>43235</v>
      </c>
      <c r="J1473" t="s">
        <v>2725</v>
      </c>
      <c r="K1473" t="s">
        <v>3108</v>
      </c>
      <c r="L1473" t="s">
        <v>2518</v>
      </c>
      <c r="M1473" t="s">
        <v>2519</v>
      </c>
      <c r="N1473" t="s">
        <v>23</v>
      </c>
      <c r="O1473" t="s">
        <v>24</v>
      </c>
      <c r="P1473" t="s">
        <v>784</v>
      </c>
      <c r="Q1473" t="s">
        <v>687</v>
      </c>
      <c r="R1473">
        <v>85023</v>
      </c>
      <c r="S1473" t="s">
        <v>569</v>
      </c>
      <c r="T1473" t="s">
        <v>809</v>
      </c>
      <c r="U1473" t="s">
        <v>29</v>
      </c>
      <c r="V1473" t="s">
        <v>30</v>
      </c>
      <c r="W1473" t="s">
        <v>810</v>
      </c>
      <c r="X1473" s="12">
        <v>4.7519999999999998</v>
      </c>
      <c r="Y1473">
        <v>2018</v>
      </c>
      <c r="Z1473" t="s">
        <v>12192</v>
      </c>
    </row>
    <row r="1474" spans="1:26" x14ac:dyDescent="0.3">
      <c r="A1474" t="s">
        <v>12227</v>
      </c>
      <c r="B1474" t="s">
        <v>12180</v>
      </c>
      <c r="C1474" s="11">
        <v>46176.552318402777</v>
      </c>
      <c r="D1474" s="11">
        <v>46176.508969290124</v>
      </c>
      <c r="E1474" s="11">
        <v>46176.508969212962</v>
      </c>
      <c r="F1474" t="s">
        <v>12181</v>
      </c>
      <c r="G1474">
        <v>616</v>
      </c>
      <c r="H1474" t="s">
        <v>4138</v>
      </c>
      <c r="I1474" s="1">
        <v>43418</v>
      </c>
      <c r="J1474" t="s">
        <v>1079</v>
      </c>
      <c r="K1474" t="s">
        <v>3108</v>
      </c>
      <c r="L1474" t="s">
        <v>2110</v>
      </c>
      <c r="M1474" t="s">
        <v>2111</v>
      </c>
      <c r="N1474" t="s">
        <v>23</v>
      </c>
      <c r="O1474" t="s">
        <v>24</v>
      </c>
      <c r="P1474" t="s">
        <v>4139</v>
      </c>
      <c r="Q1474" t="s">
        <v>515</v>
      </c>
      <c r="R1474">
        <v>43123</v>
      </c>
      <c r="S1474" t="s">
        <v>27</v>
      </c>
      <c r="T1474" t="s">
        <v>363</v>
      </c>
      <c r="U1474" t="s">
        <v>29</v>
      </c>
      <c r="V1474" t="s">
        <v>30</v>
      </c>
      <c r="W1474" t="s">
        <v>364</v>
      </c>
      <c r="X1474" s="12">
        <v>3.6480000000000001</v>
      </c>
      <c r="Y1474">
        <v>2018</v>
      </c>
      <c r="Z1474" t="s">
        <v>12194</v>
      </c>
    </row>
    <row r="1475" spans="1:26" x14ac:dyDescent="0.3">
      <c r="A1475" t="s">
        <v>12227</v>
      </c>
      <c r="B1475" t="s">
        <v>12180</v>
      </c>
      <c r="C1475" s="11">
        <v>46176.552318402777</v>
      </c>
      <c r="D1475" s="11">
        <v>46176.508969290124</v>
      </c>
      <c r="E1475" s="11">
        <v>46176.508969212962</v>
      </c>
      <c r="F1475" t="s">
        <v>12181</v>
      </c>
      <c r="G1475">
        <v>2567</v>
      </c>
      <c r="H1475" t="s">
        <v>4146</v>
      </c>
      <c r="I1475" s="1">
        <v>43405</v>
      </c>
      <c r="J1475" t="s">
        <v>4147</v>
      </c>
      <c r="K1475" t="s">
        <v>3108</v>
      </c>
      <c r="L1475" t="s">
        <v>2514</v>
      </c>
      <c r="M1475" t="s">
        <v>2515</v>
      </c>
      <c r="N1475" t="s">
        <v>23</v>
      </c>
      <c r="O1475" t="s">
        <v>24</v>
      </c>
      <c r="P1475" t="s">
        <v>4148</v>
      </c>
      <c r="Q1475" t="s">
        <v>749</v>
      </c>
      <c r="R1475">
        <v>98226</v>
      </c>
      <c r="S1475" t="s">
        <v>569</v>
      </c>
      <c r="T1475" t="s">
        <v>850</v>
      </c>
      <c r="U1475" t="s">
        <v>29</v>
      </c>
      <c r="V1475" t="s">
        <v>30</v>
      </c>
      <c r="W1475" t="s">
        <v>851</v>
      </c>
      <c r="X1475" s="12">
        <v>25.12</v>
      </c>
      <c r="Y1475">
        <v>2018</v>
      </c>
      <c r="Z1475" t="s">
        <v>12194</v>
      </c>
    </row>
    <row r="1476" spans="1:26" x14ac:dyDescent="0.3">
      <c r="A1476" t="s">
        <v>12227</v>
      </c>
      <c r="B1476" t="s">
        <v>12180</v>
      </c>
      <c r="C1476" s="11">
        <v>46176.552318402777</v>
      </c>
      <c r="D1476" s="11">
        <v>46176.508969290124</v>
      </c>
      <c r="E1476" s="11">
        <v>46176.508969212962</v>
      </c>
      <c r="F1476" t="s">
        <v>12181</v>
      </c>
      <c r="G1476">
        <v>2971</v>
      </c>
      <c r="H1476" t="s">
        <v>4149</v>
      </c>
      <c r="I1476" s="1">
        <v>43410</v>
      </c>
      <c r="J1476" t="s">
        <v>4150</v>
      </c>
      <c r="K1476" t="s">
        <v>3108</v>
      </c>
      <c r="L1476" t="s">
        <v>4151</v>
      </c>
      <c r="M1476" t="s">
        <v>4152</v>
      </c>
      <c r="N1476" t="s">
        <v>23</v>
      </c>
      <c r="O1476" t="s">
        <v>24</v>
      </c>
      <c r="P1476" t="s">
        <v>720</v>
      </c>
      <c r="Q1476" t="s">
        <v>736</v>
      </c>
      <c r="R1476">
        <v>28314</v>
      </c>
      <c r="S1476" t="s">
        <v>533</v>
      </c>
      <c r="T1476" t="s">
        <v>1658</v>
      </c>
      <c r="U1476" t="s">
        <v>29</v>
      </c>
      <c r="V1476" t="s">
        <v>30</v>
      </c>
      <c r="W1476" t="s">
        <v>1659</v>
      </c>
      <c r="X1476" s="12">
        <v>13.272</v>
      </c>
      <c r="Y1476">
        <v>2018</v>
      </c>
      <c r="Z1476" t="s">
        <v>12194</v>
      </c>
    </row>
    <row r="1477" spans="1:26" x14ac:dyDescent="0.3">
      <c r="A1477" t="s">
        <v>12227</v>
      </c>
      <c r="B1477" t="s">
        <v>12180</v>
      </c>
      <c r="C1477" s="11">
        <v>46176.552318402777</v>
      </c>
      <c r="D1477" s="11">
        <v>46176.508969290124</v>
      </c>
      <c r="E1477" s="11">
        <v>46176.508969212962</v>
      </c>
      <c r="F1477" t="s">
        <v>12181</v>
      </c>
      <c r="G1477">
        <v>4349</v>
      </c>
      <c r="H1477" t="s">
        <v>4157</v>
      </c>
      <c r="I1477" s="1">
        <v>43428</v>
      </c>
      <c r="J1477" t="s">
        <v>4154</v>
      </c>
      <c r="K1477" t="s">
        <v>3108</v>
      </c>
      <c r="L1477" t="s">
        <v>3921</v>
      </c>
      <c r="M1477" t="s">
        <v>3922</v>
      </c>
      <c r="N1477" t="s">
        <v>23</v>
      </c>
      <c r="O1477" t="s">
        <v>24</v>
      </c>
      <c r="P1477" t="s">
        <v>1417</v>
      </c>
      <c r="Q1477" t="s">
        <v>687</v>
      </c>
      <c r="R1477">
        <v>85204</v>
      </c>
      <c r="S1477" t="s">
        <v>569</v>
      </c>
      <c r="T1477" t="s">
        <v>1931</v>
      </c>
      <c r="U1477" t="s">
        <v>29</v>
      </c>
      <c r="V1477" t="s">
        <v>30</v>
      </c>
      <c r="W1477" t="s">
        <v>1932</v>
      </c>
      <c r="X1477" s="12">
        <v>20.724</v>
      </c>
      <c r="Y1477">
        <v>2018</v>
      </c>
      <c r="Z1477" t="s">
        <v>12194</v>
      </c>
    </row>
    <row r="1478" spans="1:26" x14ac:dyDescent="0.3">
      <c r="A1478" t="s">
        <v>12227</v>
      </c>
      <c r="B1478" t="s">
        <v>12180</v>
      </c>
      <c r="C1478" s="11">
        <v>46176.552318402777</v>
      </c>
      <c r="D1478" s="11">
        <v>46176.508969290124</v>
      </c>
      <c r="E1478" s="11">
        <v>46176.508969212962</v>
      </c>
      <c r="F1478" t="s">
        <v>12181</v>
      </c>
      <c r="G1478">
        <v>6639</v>
      </c>
      <c r="H1478" t="s">
        <v>4159</v>
      </c>
      <c r="I1478" s="1">
        <v>43431</v>
      </c>
      <c r="J1478" t="s">
        <v>487</v>
      </c>
      <c r="K1478" t="s">
        <v>3108</v>
      </c>
      <c r="L1478" t="s">
        <v>1872</v>
      </c>
      <c r="M1478" t="s">
        <v>1873</v>
      </c>
      <c r="N1478" t="s">
        <v>23</v>
      </c>
      <c r="O1478" t="s">
        <v>24</v>
      </c>
      <c r="P1478" t="s">
        <v>25</v>
      </c>
      <c r="Q1478" t="s">
        <v>26</v>
      </c>
      <c r="R1478">
        <v>10011</v>
      </c>
      <c r="S1478" t="s">
        <v>27</v>
      </c>
      <c r="T1478" t="s">
        <v>992</v>
      </c>
      <c r="U1478" t="s">
        <v>29</v>
      </c>
      <c r="V1478" t="s">
        <v>30</v>
      </c>
      <c r="W1478" t="s">
        <v>993</v>
      </c>
      <c r="X1478" s="12">
        <v>107.42400000000001</v>
      </c>
      <c r="Y1478">
        <v>2018</v>
      </c>
      <c r="Z1478" t="s">
        <v>12194</v>
      </c>
    </row>
    <row r="1479" spans="1:26" x14ac:dyDescent="0.3">
      <c r="A1479" t="s">
        <v>12227</v>
      </c>
      <c r="B1479" t="s">
        <v>12180</v>
      </c>
      <c r="C1479" s="11">
        <v>46176.552318402777</v>
      </c>
      <c r="D1479" s="11">
        <v>46176.508969290124</v>
      </c>
      <c r="E1479" s="11">
        <v>46176.508969212962</v>
      </c>
      <c r="F1479" t="s">
        <v>12181</v>
      </c>
      <c r="G1479">
        <v>8875</v>
      </c>
      <c r="H1479" t="s">
        <v>4160</v>
      </c>
      <c r="I1479" s="1">
        <v>43418</v>
      </c>
      <c r="J1479" t="s">
        <v>481</v>
      </c>
      <c r="K1479" t="s">
        <v>3108</v>
      </c>
      <c r="L1479" t="s">
        <v>3045</v>
      </c>
      <c r="M1479" t="s">
        <v>3046</v>
      </c>
      <c r="N1479" t="s">
        <v>23</v>
      </c>
      <c r="O1479" t="s">
        <v>24</v>
      </c>
      <c r="P1479" t="s">
        <v>626</v>
      </c>
      <c r="Q1479" t="s">
        <v>541</v>
      </c>
      <c r="R1479">
        <v>77095</v>
      </c>
      <c r="S1479" t="s">
        <v>524</v>
      </c>
      <c r="T1479" t="s">
        <v>91</v>
      </c>
      <c r="U1479" t="s">
        <v>29</v>
      </c>
      <c r="V1479" t="s">
        <v>30</v>
      </c>
      <c r="W1479" t="s">
        <v>92</v>
      </c>
      <c r="X1479" s="12">
        <v>21.99</v>
      </c>
      <c r="Y1479">
        <v>2018</v>
      </c>
      <c r="Z1479" t="s">
        <v>12194</v>
      </c>
    </row>
    <row r="1480" spans="1:26" x14ac:dyDescent="0.3">
      <c r="A1480" t="s">
        <v>12227</v>
      </c>
      <c r="B1480" t="s">
        <v>12180</v>
      </c>
      <c r="C1480" s="11">
        <v>46176.552318402777</v>
      </c>
      <c r="D1480" s="11">
        <v>46176.508969290124</v>
      </c>
      <c r="E1480" s="11">
        <v>46176.508969212962</v>
      </c>
      <c r="F1480" t="s">
        <v>12181</v>
      </c>
      <c r="G1480">
        <v>9294</v>
      </c>
      <c r="H1480" t="s">
        <v>4161</v>
      </c>
      <c r="I1480" s="1">
        <v>43421</v>
      </c>
      <c r="J1480" t="s">
        <v>1785</v>
      </c>
      <c r="K1480" t="s">
        <v>3108</v>
      </c>
      <c r="L1480" t="s">
        <v>2136</v>
      </c>
      <c r="M1480" t="s">
        <v>2137</v>
      </c>
      <c r="N1480" t="s">
        <v>23</v>
      </c>
      <c r="O1480" t="s">
        <v>24</v>
      </c>
      <c r="P1480" t="s">
        <v>4162</v>
      </c>
      <c r="Q1480" t="s">
        <v>1085</v>
      </c>
      <c r="R1480">
        <v>21740</v>
      </c>
      <c r="S1480" t="s">
        <v>27</v>
      </c>
      <c r="T1480" t="s">
        <v>409</v>
      </c>
      <c r="U1480" t="s">
        <v>29</v>
      </c>
      <c r="V1480" t="s">
        <v>30</v>
      </c>
      <c r="W1480" t="s">
        <v>410</v>
      </c>
      <c r="X1480" s="12">
        <v>43.8</v>
      </c>
      <c r="Y1480">
        <v>2018</v>
      </c>
      <c r="Z1480" t="s">
        <v>12194</v>
      </c>
    </row>
    <row r="1481" spans="1:26" x14ac:dyDescent="0.3">
      <c r="A1481" t="s">
        <v>12227</v>
      </c>
      <c r="B1481" t="s">
        <v>12180</v>
      </c>
      <c r="C1481" s="11">
        <v>46176.552318402777</v>
      </c>
      <c r="D1481" s="11">
        <v>46176.508969290124</v>
      </c>
      <c r="E1481" s="11">
        <v>46176.508969212962</v>
      </c>
      <c r="F1481" t="s">
        <v>12181</v>
      </c>
      <c r="G1481">
        <v>9467</v>
      </c>
      <c r="H1481" t="s">
        <v>4163</v>
      </c>
      <c r="I1481" s="1">
        <v>43409</v>
      </c>
      <c r="J1481" t="s">
        <v>4164</v>
      </c>
      <c r="K1481" t="s">
        <v>3108</v>
      </c>
      <c r="L1481" t="s">
        <v>4144</v>
      </c>
      <c r="M1481" t="s">
        <v>4145</v>
      </c>
      <c r="N1481" t="s">
        <v>23</v>
      </c>
      <c r="O1481" t="s">
        <v>24</v>
      </c>
      <c r="P1481" t="s">
        <v>25</v>
      </c>
      <c r="Q1481" t="s">
        <v>26</v>
      </c>
      <c r="R1481">
        <v>10024</v>
      </c>
      <c r="S1481" t="s">
        <v>27</v>
      </c>
      <c r="T1481" t="s">
        <v>136</v>
      </c>
      <c r="U1481" t="s">
        <v>29</v>
      </c>
      <c r="V1481" t="s">
        <v>30</v>
      </c>
      <c r="W1481" t="s">
        <v>137</v>
      </c>
      <c r="X1481" s="12">
        <v>164.68799999999999</v>
      </c>
      <c r="Y1481">
        <v>2018</v>
      </c>
      <c r="Z1481" t="s">
        <v>12194</v>
      </c>
    </row>
    <row r="1482" spans="1:26" x14ac:dyDescent="0.3">
      <c r="A1482" t="s">
        <v>12227</v>
      </c>
      <c r="B1482" t="s">
        <v>12180</v>
      </c>
      <c r="C1482" s="11">
        <v>46176.552318402777</v>
      </c>
      <c r="D1482" s="11">
        <v>46176.508969290124</v>
      </c>
      <c r="E1482" s="11">
        <v>46176.508969212962</v>
      </c>
      <c r="F1482" t="s">
        <v>12181</v>
      </c>
      <c r="G1482">
        <v>9472</v>
      </c>
      <c r="H1482" t="s">
        <v>4163</v>
      </c>
      <c r="I1482" s="1">
        <v>43409</v>
      </c>
      <c r="J1482" t="s">
        <v>4164</v>
      </c>
      <c r="K1482" t="s">
        <v>3108</v>
      </c>
      <c r="L1482" t="s">
        <v>4144</v>
      </c>
      <c r="M1482" t="s">
        <v>4145</v>
      </c>
      <c r="N1482" t="s">
        <v>23</v>
      </c>
      <c r="O1482" t="s">
        <v>24</v>
      </c>
      <c r="P1482" t="s">
        <v>25</v>
      </c>
      <c r="Q1482" t="s">
        <v>26</v>
      </c>
      <c r="R1482">
        <v>10024</v>
      </c>
      <c r="S1482" t="s">
        <v>27</v>
      </c>
      <c r="T1482" t="s">
        <v>1209</v>
      </c>
      <c r="U1482" t="s">
        <v>29</v>
      </c>
      <c r="V1482" t="s">
        <v>30</v>
      </c>
      <c r="W1482" t="s">
        <v>1210</v>
      </c>
      <c r="X1482" s="12">
        <v>11.423999999999999</v>
      </c>
      <c r="Y1482">
        <v>2018</v>
      </c>
      <c r="Z1482" t="s">
        <v>12194</v>
      </c>
    </row>
    <row r="1483" spans="1:26" x14ac:dyDescent="0.3">
      <c r="A1483" t="s">
        <v>12228</v>
      </c>
      <c r="B1483" t="s">
        <v>12180</v>
      </c>
      <c r="C1483" s="11">
        <v>46176.552318441361</v>
      </c>
      <c r="D1483" s="11">
        <v>46176.508969290124</v>
      </c>
      <c r="E1483" s="11">
        <v>46176.508969290124</v>
      </c>
      <c r="F1483" t="s">
        <v>12181</v>
      </c>
      <c r="G1483">
        <v>3856</v>
      </c>
      <c r="H1483" t="s">
        <v>4167</v>
      </c>
      <c r="I1483" s="1">
        <v>43396</v>
      </c>
      <c r="J1483" t="s">
        <v>2766</v>
      </c>
      <c r="K1483" t="s">
        <v>3108</v>
      </c>
      <c r="L1483" t="s">
        <v>2734</v>
      </c>
      <c r="M1483" t="s">
        <v>2735</v>
      </c>
      <c r="N1483" t="s">
        <v>23</v>
      </c>
      <c r="O1483" t="s">
        <v>24</v>
      </c>
      <c r="P1483" t="s">
        <v>730</v>
      </c>
      <c r="Q1483" t="s">
        <v>541</v>
      </c>
      <c r="R1483">
        <v>78207</v>
      </c>
      <c r="S1483" t="s">
        <v>524</v>
      </c>
      <c r="T1483" t="s">
        <v>1518</v>
      </c>
      <c r="U1483" t="s">
        <v>29</v>
      </c>
      <c r="V1483" t="s">
        <v>30</v>
      </c>
      <c r="W1483" t="s">
        <v>173</v>
      </c>
      <c r="X1483" s="12">
        <v>3.5640000000000001</v>
      </c>
      <c r="Y1483">
        <v>2018</v>
      </c>
      <c r="Z1483" t="s">
        <v>12217</v>
      </c>
    </row>
    <row r="1484" spans="1:26" x14ac:dyDescent="0.3">
      <c r="A1484" t="s">
        <v>12228</v>
      </c>
      <c r="B1484" t="s">
        <v>12180</v>
      </c>
      <c r="C1484" s="11">
        <v>46176.552318441361</v>
      </c>
      <c r="D1484" s="11">
        <v>46176.508969290124</v>
      </c>
      <c r="E1484" s="11">
        <v>46176.508969290124</v>
      </c>
      <c r="F1484" t="s">
        <v>12181</v>
      </c>
      <c r="G1484">
        <v>4642</v>
      </c>
      <c r="H1484" t="s">
        <v>4170</v>
      </c>
      <c r="I1484" s="1">
        <v>43395</v>
      </c>
      <c r="J1484" t="s">
        <v>2772</v>
      </c>
      <c r="K1484" t="s">
        <v>3108</v>
      </c>
      <c r="L1484" t="s">
        <v>59</v>
      </c>
      <c r="M1484" t="s">
        <v>60</v>
      </c>
      <c r="N1484" t="s">
        <v>23</v>
      </c>
      <c r="O1484" t="s">
        <v>24</v>
      </c>
      <c r="P1484" t="s">
        <v>4171</v>
      </c>
      <c r="Q1484" t="s">
        <v>797</v>
      </c>
      <c r="R1484">
        <v>80525</v>
      </c>
      <c r="S1484" t="s">
        <v>569</v>
      </c>
      <c r="T1484" t="s">
        <v>1561</v>
      </c>
      <c r="U1484" t="s">
        <v>29</v>
      </c>
      <c r="V1484" t="s">
        <v>30</v>
      </c>
      <c r="W1484" t="s">
        <v>1562</v>
      </c>
      <c r="X1484" s="12">
        <v>3.1680000000000001</v>
      </c>
      <c r="Y1484">
        <v>2018</v>
      </c>
      <c r="Z1484" t="s">
        <v>12217</v>
      </c>
    </row>
    <row r="1485" spans="1:26" x14ac:dyDescent="0.3">
      <c r="A1485" t="s">
        <v>12229</v>
      </c>
      <c r="B1485" t="s">
        <v>12180</v>
      </c>
      <c r="C1485" s="11">
        <v>46176.552318479939</v>
      </c>
      <c r="D1485" s="11">
        <v>46176.508969367285</v>
      </c>
      <c r="E1485" s="11">
        <v>46176.508969290124</v>
      </c>
      <c r="F1485" t="s">
        <v>12181</v>
      </c>
      <c r="G1485">
        <v>537</v>
      </c>
      <c r="H1485" t="s">
        <v>4172</v>
      </c>
      <c r="I1485" s="1">
        <v>43346</v>
      </c>
      <c r="J1485" t="s">
        <v>3090</v>
      </c>
      <c r="K1485" t="s">
        <v>3108</v>
      </c>
      <c r="L1485" t="s">
        <v>2205</v>
      </c>
      <c r="M1485" t="s">
        <v>2206</v>
      </c>
      <c r="N1485" t="s">
        <v>23</v>
      </c>
      <c r="O1485" t="s">
        <v>24</v>
      </c>
      <c r="P1485" t="s">
        <v>601</v>
      </c>
      <c r="Q1485" t="s">
        <v>547</v>
      </c>
      <c r="R1485">
        <v>60653</v>
      </c>
      <c r="S1485" t="s">
        <v>524</v>
      </c>
      <c r="T1485" t="s">
        <v>961</v>
      </c>
      <c r="U1485" t="s">
        <v>29</v>
      </c>
      <c r="V1485" t="s">
        <v>30</v>
      </c>
      <c r="W1485" t="s">
        <v>962</v>
      </c>
      <c r="X1485" s="12">
        <v>42.616</v>
      </c>
      <c r="Y1485">
        <v>2018</v>
      </c>
      <c r="Z1485" t="s">
        <v>12196</v>
      </c>
    </row>
    <row r="1486" spans="1:26" x14ac:dyDescent="0.3">
      <c r="A1486" t="s">
        <v>12229</v>
      </c>
      <c r="B1486" t="s">
        <v>12180</v>
      </c>
      <c r="C1486" s="11">
        <v>46176.552318479939</v>
      </c>
      <c r="D1486" s="11">
        <v>46176.508969367285</v>
      </c>
      <c r="E1486" s="11">
        <v>46176.508969290124</v>
      </c>
      <c r="F1486" t="s">
        <v>12181</v>
      </c>
      <c r="G1486">
        <v>1080</v>
      </c>
      <c r="H1486" t="s">
        <v>4173</v>
      </c>
      <c r="I1486" s="1">
        <v>43366</v>
      </c>
      <c r="J1486" t="s">
        <v>2783</v>
      </c>
      <c r="K1486" t="s">
        <v>3108</v>
      </c>
      <c r="L1486" t="s">
        <v>4174</v>
      </c>
      <c r="M1486" t="s">
        <v>4175</v>
      </c>
      <c r="N1486" t="s">
        <v>23</v>
      </c>
      <c r="O1486" t="s">
        <v>24</v>
      </c>
      <c r="P1486" t="s">
        <v>748</v>
      </c>
      <c r="Q1486" t="s">
        <v>749</v>
      </c>
      <c r="R1486">
        <v>98105</v>
      </c>
      <c r="S1486" t="s">
        <v>569</v>
      </c>
      <c r="T1486" t="s">
        <v>1714</v>
      </c>
      <c r="U1486" t="s">
        <v>29</v>
      </c>
      <c r="V1486" t="s">
        <v>30</v>
      </c>
      <c r="W1486" t="s">
        <v>1715</v>
      </c>
      <c r="X1486" s="12">
        <v>6.88</v>
      </c>
      <c r="Y1486">
        <v>2018</v>
      </c>
      <c r="Z1486" t="s">
        <v>12196</v>
      </c>
    </row>
    <row r="1487" spans="1:26" x14ac:dyDescent="0.3">
      <c r="A1487" t="s">
        <v>12229</v>
      </c>
      <c r="B1487" t="s">
        <v>12180</v>
      </c>
      <c r="C1487" s="11">
        <v>46176.552318479939</v>
      </c>
      <c r="D1487" s="11">
        <v>46176.508969367285</v>
      </c>
      <c r="E1487" s="11">
        <v>46176.508969290124</v>
      </c>
      <c r="F1487" t="s">
        <v>12181</v>
      </c>
      <c r="G1487">
        <v>1541</v>
      </c>
      <c r="H1487" t="s">
        <v>4176</v>
      </c>
      <c r="I1487" s="1">
        <v>43358</v>
      </c>
      <c r="J1487" t="s">
        <v>4177</v>
      </c>
      <c r="K1487" t="s">
        <v>3108</v>
      </c>
      <c r="L1487" t="s">
        <v>4178</v>
      </c>
      <c r="M1487" t="s">
        <v>4179</v>
      </c>
      <c r="N1487" t="s">
        <v>23</v>
      </c>
      <c r="O1487" t="s">
        <v>24</v>
      </c>
      <c r="P1487" t="s">
        <v>1678</v>
      </c>
      <c r="Q1487" t="s">
        <v>596</v>
      </c>
      <c r="R1487">
        <v>2149</v>
      </c>
      <c r="S1487" t="s">
        <v>27</v>
      </c>
      <c r="T1487" t="s">
        <v>1218</v>
      </c>
      <c r="U1487" t="s">
        <v>29</v>
      </c>
      <c r="V1487" t="s">
        <v>30</v>
      </c>
      <c r="W1487" t="s">
        <v>1219</v>
      </c>
      <c r="X1487" s="12">
        <v>242.48</v>
      </c>
      <c r="Y1487">
        <v>2018</v>
      </c>
      <c r="Z1487" t="s">
        <v>12196</v>
      </c>
    </row>
    <row r="1488" spans="1:26" x14ac:dyDescent="0.3">
      <c r="A1488" t="s">
        <v>12229</v>
      </c>
      <c r="B1488" t="s">
        <v>12180</v>
      </c>
      <c r="C1488" s="11">
        <v>46176.552318479939</v>
      </c>
      <c r="D1488" s="11">
        <v>46176.508969367285</v>
      </c>
      <c r="E1488" s="11">
        <v>46176.508969290124</v>
      </c>
      <c r="F1488" t="s">
        <v>12181</v>
      </c>
      <c r="G1488">
        <v>1803</v>
      </c>
      <c r="H1488" t="s">
        <v>4180</v>
      </c>
      <c r="I1488" s="1">
        <v>43365</v>
      </c>
      <c r="J1488" t="s">
        <v>507</v>
      </c>
      <c r="K1488" t="s">
        <v>3108</v>
      </c>
      <c r="L1488" t="s">
        <v>2518</v>
      </c>
      <c r="M1488" t="s">
        <v>2519</v>
      </c>
      <c r="N1488" t="s">
        <v>23</v>
      </c>
      <c r="O1488" t="s">
        <v>24</v>
      </c>
      <c r="P1488" t="s">
        <v>621</v>
      </c>
      <c r="Q1488" t="s">
        <v>622</v>
      </c>
      <c r="R1488">
        <v>19134</v>
      </c>
      <c r="S1488" t="s">
        <v>27</v>
      </c>
      <c r="T1488" t="s">
        <v>434</v>
      </c>
      <c r="U1488" t="s">
        <v>29</v>
      </c>
      <c r="V1488" t="s">
        <v>30</v>
      </c>
      <c r="W1488" t="s">
        <v>435</v>
      </c>
      <c r="X1488" s="12">
        <v>5.6070000000000002</v>
      </c>
      <c r="Y1488">
        <v>2018</v>
      </c>
      <c r="Z1488" t="s">
        <v>12196</v>
      </c>
    </row>
    <row r="1489" spans="1:26" x14ac:dyDescent="0.3">
      <c r="A1489" t="s">
        <v>12229</v>
      </c>
      <c r="B1489" t="s">
        <v>12180</v>
      </c>
      <c r="C1489" s="11">
        <v>46176.552318479939</v>
      </c>
      <c r="D1489" s="11">
        <v>46176.508969367285</v>
      </c>
      <c r="E1489" s="11">
        <v>46176.508969290124</v>
      </c>
      <c r="F1489" t="s">
        <v>12181</v>
      </c>
      <c r="G1489">
        <v>1959</v>
      </c>
      <c r="H1489" t="s">
        <v>4181</v>
      </c>
      <c r="I1489" s="1">
        <v>43353</v>
      </c>
      <c r="J1489" t="s">
        <v>1108</v>
      </c>
      <c r="K1489" t="s">
        <v>3108</v>
      </c>
      <c r="L1489" t="s">
        <v>4047</v>
      </c>
      <c r="M1489" t="s">
        <v>4048</v>
      </c>
      <c r="N1489" t="s">
        <v>23</v>
      </c>
      <c r="O1489" t="s">
        <v>24</v>
      </c>
      <c r="P1489" t="s">
        <v>522</v>
      </c>
      <c r="Q1489" t="s">
        <v>523</v>
      </c>
      <c r="R1489">
        <v>65807</v>
      </c>
      <c r="S1489" t="s">
        <v>524</v>
      </c>
      <c r="T1489" t="s">
        <v>112</v>
      </c>
      <c r="U1489" t="s">
        <v>29</v>
      </c>
      <c r="V1489" t="s">
        <v>30</v>
      </c>
      <c r="W1489" t="s">
        <v>113</v>
      </c>
      <c r="X1489" s="12">
        <v>16.2</v>
      </c>
      <c r="Y1489">
        <v>2018</v>
      </c>
      <c r="Z1489" t="s">
        <v>12196</v>
      </c>
    </row>
    <row r="1490" spans="1:26" x14ac:dyDescent="0.3">
      <c r="A1490" t="s">
        <v>12229</v>
      </c>
      <c r="B1490" t="s">
        <v>12180</v>
      </c>
      <c r="C1490" s="11">
        <v>46176.552318479939</v>
      </c>
      <c r="D1490" s="11">
        <v>46176.508969367285</v>
      </c>
      <c r="E1490" s="11">
        <v>46176.508969290124</v>
      </c>
      <c r="F1490" t="s">
        <v>12181</v>
      </c>
      <c r="G1490">
        <v>1963</v>
      </c>
      <c r="H1490" t="s">
        <v>4181</v>
      </c>
      <c r="I1490" s="1">
        <v>43353</v>
      </c>
      <c r="J1490" t="s">
        <v>1108</v>
      </c>
      <c r="K1490" t="s">
        <v>3108</v>
      </c>
      <c r="L1490" t="s">
        <v>4047</v>
      </c>
      <c r="M1490" t="s">
        <v>4048</v>
      </c>
      <c r="N1490" t="s">
        <v>23</v>
      </c>
      <c r="O1490" t="s">
        <v>24</v>
      </c>
      <c r="P1490" t="s">
        <v>522</v>
      </c>
      <c r="Q1490" t="s">
        <v>523</v>
      </c>
      <c r="R1490">
        <v>65807</v>
      </c>
      <c r="S1490" t="s">
        <v>524</v>
      </c>
      <c r="T1490" t="s">
        <v>55</v>
      </c>
      <c r="U1490" t="s">
        <v>29</v>
      </c>
      <c r="V1490" t="s">
        <v>30</v>
      </c>
      <c r="W1490" t="s">
        <v>56</v>
      </c>
      <c r="X1490" s="12">
        <v>13.71</v>
      </c>
      <c r="Y1490">
        <v>2018</v>
      </c>
      <c r="Z1490" t="s">
        <v>12196</v>
      </c>
    </row>
    <row r="1491" spans="1:26" x14ac:dyDescent="0.3">
      <c r="A1491" t="s">
        <v>12229</v>
      </c>
      <c r="B1491" t="s">
        <v>12180</v>
      </c>
      <c r="C1491" s="11">
        <v>46176.552318479939</v>
      </c>
      <c r="D1491" s="11">
        <v>46176.508969367285</v>
      </c>
      <c r="E1491" s="11">
        <v>46176.508969290124</v>
      </c>
      <c r="F1491" t="s">
        <v>12181</v>
      </c>
      <c r="G1491">
        <v>3562</v>
      </c>
      <c r="H1491" t="s">
        <v>4184</v>
      </c>
      <c r="I1491" s="1">
        <v>43347</v>
      </c>
      <c r="J1491" t="s">
        <v>3490</v>
      </c>
      <c r="K1491" t="s">
        <v>3108</v>
      </c>
      <c r="L1491" t="s">
        <v>2038</v>
      </c>
      <c r="M1491" t="s">
        <v>2039</v>
      </c>
      <c r="N1491" t="s">
        <v>23</v>
      </c>
      <c r="O1491" t="s">
        <v>24</v>
      </c>
      <c r="P1491" t="s">
        <v>2152</v>
      </c>
      <c r="Q1491" t="s">
        <v>515</v>
      </c>
      <c r="R1491">
        <v>44312</v>
      </c>
      <c r="S1491" t="s">
        <v>27</v>
      </c>
      <c r="T1491" t="s">
        <v>986</v>
      </c>
      <c r="U1491" t="s">
        <v>29</v>
      </c>
      <c r="V1491" t="s">
        <v>30</v>
      </c>
      <c r="W1491" t="s">
        <v>987</v>
      </c>
      <c r="X1491" s="12">
        <v>25.56</v>
      </c>
      <c r="Y1491">
        <v>2018</v>
      </c>
      <c r="Z1491" t="s">
        <v>12196</v>
      </c>
    </row>
    <row r="1492" spans="1:26" x14ac:dyDescent="0.3">
      <c r="A1492" t="s">
        <v>12229</v>
      </c>
      <c r="B1492" t="s">
        <v>12180</v>
      </c>
      <c r="C1492" s="11">
        <v>46176.552318479939</v>
      </c>
      <c r="D1492" s="11">
        <v>46176.508969367285</v>
      </c>
      <c r="E1492" s="11">
        <v>46176.508969290124</v>
      </c>
      <c r="F1492" t="s">
        <v>12181</v>
      </c>
      <c r="G1492">
        <v>3563</v>
      </c>
      <c r="H1492" t="s">
        <v>4184</v>
      </c>
      <c r="I1492" s="1">
        <v>43347</v>
      </c>
      <c r="J1492" t="s">
        <v>3490</v>
      </c>
      <c r="K1492" t="s">
        <v>3108</v>
      </c>
      <c r="L1492" t="s">
        <v>2038</v>
      </c>
      <c r="M1492" t="s">
        <v>2039</v>
      </c>
      <c r="N1492" t="s">
        <v>23</v>
      </c>
      <c r="O1492" t="s">
        <v>24</v>
      </c>
      <c r="P1492" t="s">
        <v>2152</v>
      </c>
      <c r="Q1492" t="s">
        <v>515</v>
      </c>
      <c r="R1492">
        <v>44312</v>
      </c>
      <c r="S1492" t="s">
        <v>27</v>
      </c>
      <c r="T1492" t="s">
        <v>615</v>
      </c>
      <c r="U1492" t="s">
        <v>29</v>
      </c>
      <c r="V1492" t="s">
        <v>30</v>
      </c>
      <c r="W1492" t="s">
        <v>616</v>
      </c>
      <c r="X1492" s="12">
        <v>4.3680000000000003</v>
      </c>
      <c r="Y1492">
        <v>2018</v>
      </c>
      <c r="Z1492" t="s">
        <v>12196</v>
      </c>
    </row>
    <row r="1493" spans="1:26" x14ac:dyDescent="0.3">
      <c r="A1493" t="s">
        <v>12229</v>
      </c>
      <c r="B1493" t="s">
        <v>12180</v>
      </c>
      <c r="C1493" s="11">
        <v>46176.552318479939</v>
      </c>
      <c r="D1493" s="11">
        <v>46176.508969367285</v>
      </c>
      <c r="E1493" s="11">
        <v>46176.508969290124</v>
      </c>
      <c r="F1493" t="s">
        <v>12181</v>
      </c>
      <c r="G1493">
        <v>8045</v>
      </c>
      <c r="H1493" t="s">
        <v>4194</v>
      </c>
      <c r="I1493" s="1">
        <v>43358</v>
      </c>
      <c r="J1493" t="s">
        <v>4177</v>
      </c>
      <c r="K1493" t="s">
        <v>3108</v>
      </c>
      <c r="L1493" t="s">
        <v>4195</v>
      </c>
      <c r="M1493" t="s">
        <v>4196</v>
      </c>
      <c r="N1493" t="s">
        <v>23</v>
      </c>
      <c r="O1493" t="s">
        <v>24</v>
      </c>
      <c r="P1493" t="s">
        <v>904</v>
      </c>
      <c r="Q1493" t="s">
        <v>584</v>
      </c>
      <c r="R1493">
        <v>84106</v>
      </c>
      <c r="S1493" t="s">
        <v>569</v>
      </c>
      <c r="T1493" t="s">
        <v>1052</v>
      </c>
      <c r="U1493" t="s">
        <v>29</v>
      </c>
      <c r="V1493" t="s">
        <v>30</v>
      </c>
      <c r="W1493" t="s">
        <v>1053</v>
      </c>
      <c r="X1493" s="12">
        <v>295.05599999999998</v>
      </c>
      <c r="Y1493">
        <v>2018</v>
      </c>
      <c r="Z1493" t="s">
        <v>12196</v>
      </c>
    </row>
    <row r="1494" spans="1:26" x14ac:dyDescent="0.3">
      <c r="A1494" t="s">
        <v>12230</v>
      </c>
      <c r="B1494" t="s">
        <v>12180</v>
      </c>
      <c r="C1494" s="11">
        <v>46176.552314351851</v>
      </c>
      <c r="D1494" s="11">
        <v>46176.508967939815</v>
      </c>
      <c r="E1494" s="11">
        <v>46176.508967901238</v>
      </c>
      <c r="F1494" t="s">
        <v>12181</v>
      </c>
      <c r="G1494">
        <v>711</v>
      </c>
      <c r="H1494" t="s">
        <v>4198</v>
      </c>
      <c r="I1494" s="1">
        <v>42099</v>
      </c>
      <c r="J1494" t="s">
        <v>3763</v>
      </c>
      <c r="K1494" t="s">
        <v>3110</v>
      </c>
      <c r="L1494" t="s">
        <v>1090</v>
      </c>
      <c r="M1494" t="s">
        <v>1091</v>
      </c>
      <c r="N1494" t="s">
        <v>42</v>
      </c>
      <c r="O1494" t="s">
        <v>24</v>
      </c>
      <c r="P1494" t="s">
        <v>25</v>
      </c>
      <c r="Q1494" t="s">
        <v>26</v>
      </c>
      <c r="R1494">
        <v>10035</v>
      </c>
      <c r="S1494" t="s">
        <v>27</v>
      </c>
      <c r="T1494" t="s">
        <v>4199</v>
      </c>
      <c r="U1494" t="s">
        <v>29</v>
      </c>
      <c r="V1494" t="s">
        <v>4200</v>
      </c>
      <c r="W1494" t="s">
        <v>4201</v>
      </c>
      <c r="X1494" s="12">
        <v>55.48</v>
      </c>
      <c r="Y1494">
        <v>2015</v>
      </c>
      <c r="Z1494" t="s">
        <v>12198</v>
      </c>
    </row>
    <row r="1495" spans="1:26" x14ac:dyDescent="0.3">
      <c r="A1495" t="s">
        <v>12230</v>
      </c>
      <c r="B1495" t="s">
        <v>12180</v>
      </c>
      <c r="C1495" s="11">
        <v>46176.552314351851</v>
      </c>
      <c r="D1495" s="11">
        <v>46176.508967939815</v>
      </c>
      <c r="E1495" s="11">
        <v>46176.508967901238</v>
      </c>
      <c r="F1495" t="s">
        <v>12181</v>
      </c>
      <c r="G1495">
        <v>3279</v>
      </c>
      <c r="H1495" t="s">
        <v>4202</v>
      </c>
      <c r="I1495" s="1">
        <v>42099</v>
      </c>
      <c r="J1495" t="s">
        <v>4203</v>
      </c>
      <c r="K1495" t="s">
        <v>3108</v>
      </c>
      <c r="L1495" t="s">
        <v>2983</v>
      </c>
      <c r="M1495" t="s">
        <v>2984</v>
      </c>
      <c r="N1495" t="s">
        <v>111</v>
      </c>
      <c r="O1495" t="s">
        <v>24</v>
      </c>
      <c r="P1495" t="s">
        <v>4204</v>
      </c>
      <c r="Q1495" t="s">
        <v>638</v>
      </c>
      <c r="R1495">
        <v>22304</v>
      </c>
      <c r="S1495" t="s">
        <v>533</v>
      </c>
      <c r="T1495" t="s">
        <v>4205</v>
      </c>
      <c r="U1495" t="s">
        <v>29</v>
      </c>
      <c r="V1495" t="s">
        <v>4200</v>
      </c>
      <c r="W1495" t="s">
        <v>4206</v>
      </c>
      <c r="X1495" s="12">
        <v>12.96</v>
      </c>
      <c r="Y1495">
        <v>2015</v>
      </c>
      <c r="Z1495" t="s">
        <v>12198</v>
      </c>
    </row>
    <row r="1496" spans="1:26" x14ac:dyDescent="0.3">
      <c r="A1496" t="s">
        <v>12230</v>
      </c>
      <c r="B1496" t="s">
        <v>12180</v>
      </c>
      <c r="C1496" s="11">
        <v>46176.552314351851</v>
      </c>
      <c r="D1496" s="11">
        <v>46176.508967939815</v>
      </c>
      <c r="E1496" s="11">
        <v>46176.508967901238</v>
      </c>
      <c r="F1496" t="s">
        <v>12181</v>
      </c>
      <c r="G1496">
        <v>3776</v>
      </c>
      <c r="H1496" t="s">
        <v>4207</v>
      </c>
      <c r="I1496" s="1">
        <v>42105</v>
      </c>
      <c r="J1496" t="s">
        <v>4208</v>
      </c>
      <c r="K1496" t="s">
        <v>3108</v>
      </c>
      <c r="L1496" t="s">
        <v>3002</v>
      </c>
      <c r="M1496" t="s">
        <v>3003</v>
      </c>
      <c r="N1496" t="s">
        <v>23</v>
      </c>
      <c r="O1496" t="s">
        <v>24</v>
      </c>
      <c r="P1496" t="s">
        <v>1224</v>
      </c>
      <c r="Q1496" t="s">
        <v>824</v>
      </c>
      <c r="R1496">
        <v>33180</v>
      </c>
      <c r="S1496" t="s">
        <v>533</v>
      </c>
      <c r="T1496" t="s">
        <v>4209</v>
      </c>
      <c r="U1496" t="s">
        <v>29</v>
      </c>
      <c r="V1496" t="s">
        <v>4200</v>
      </c>
      <c r="W1496" t="s">
        <v>4210</v>
      </c>
      <c r="X1496" s="12">
        <v>10.368</v>
      </c>
      <c r="Y1496">
        <v>2015</v>
      </c>
      <c r="Z1496" t="s">
        <v>12198</v>
      </c>
    </row>
    <row r="1497" spans="1:26" x14ac:dyDescent="0.3">
      <c r="A1497" t="s">
        <v>12230</v>
      </c>
      <c r="B1497" t="s">
        <v>12180</v>
      </c>
      <c r="C1497" s="11">
        <v>46176.552314351851</v>
      </c>
      <c r="D1497" s="11">
        <v>46176.508967939815</v>
      </c>
      <c r="E1497" s="11">
        <v>46176.508967901238</v>
      </c>
      <c r="F1497" t="s">
        <v>12181</v>
      </c>
      <c r="G1497">
        <v>6253</v>
      </c>
      <c r="H1497" t="s">
        <v>4211</v>
      </c>
      <c r="I1497" s="1">
        <v>42101</v>
      </c>
      <c r="J1497" t="s">
        <v>3763</v>
      </c>
      <c r="K1497" t="s">
        <v>3143</v>
      </c>
      <c r="L1497" t="s">
        <v>3271</v>
      </c>
      <c r="M1497" t="s">
        <v>3272</v>
      </c>
      <c r="N1497" t="s">
        <v>42</v>
      </c>
      <c r="O1497" t="s">
        <v>24</v>
      </c>
      <c r="P1497" t="s">
        <v>2112</v>
      </c>
      <c r="Q1497" t="s">
        <v>832</v>
      </c>
      <c r="R1497">
        <v>30062</v>
      </c>
      <c r="S1497" t="s">
        <v>533</v>
      </c>
      <c r="T1497" t="s">
        <v>4212</v>
      </c>
      <c r="U1497" t="s">
        <v>29</v>
      </c>
      <c r="V1497" t="s">
        <v>4200</v>
      </c>
      <c r="W1497" t="s">
        <v>4213</v>
      </c>
      <c r="X1497" s="12">
        <v>58.32</v>
      </c>
      <c r="Y1497">
        <v>2015</v>
      </c>
      <c r="Z1497" t="s">
        <v>12198</v>
      </c>
    </row>
    <row r="1498" spans="1:26" x14ac:dyDescent="0.3">
      <c r="A1498" t="s">
        <v>12230</v>
      </c>
      <c r="B1498" t="s">
        <v>12180</v>
      </c>
      <c r="C1498" s="11">
        <v>46176.552314351851</v>
      </c>
      <c r="D1498" s="11">
        <v>46176.508967939815</v>
      </c>
      <c r="E1498" s="11">
        <v>46176.508967901238</v>
      </c>
      <c r="F1498" t="s">
        <v>12181</v>
      </c>
      <c r="G1498">
        <v>7844</v>
      </c>
      <c r="H1498" t="s">
        <v>3758</v>
      </c>
      <c r="I1498" s="1">
        <v>42113</v>
      </c>
      <c r="J1498" t="s">
        <v>3759</v>
      </c>
      <c r="K1498" t="s">
        <v>3108</v>
      </c>
      <c r="L1498" t="s">
        <v>3760</v>
      </c>
      <c r="M1498" t="s">
        <v>3761</v>
      </c>
      <c r="N1498" t="s">
        <v>23</v>
      </c>
      <c r="O1498" t="s">
        <v>24</v>
      </c>
      <c r="P1498" t="s">
        <v>1121</v>
      </c>
      <c r="Q1498" t="s">
        <v>638</v>
      </c>
      <c r="R1498">
        <v>22204</v>
      </c>
      <c r="S1498" t="s">
        <v>533</v>
      </c>
      <c r="T1498" t="s">
        <v>4214</v>
      </c>
      <c r="U1498" t="s">
        <v>29</v>
      </c>
      <c r="V1498" t="s">
        <v>4200</v>
      </c>
      <c r="W1498" t="s">
        <v>4215</v>
      </c>
      <c r="X1498" s="12">
        <v>71.28</v>
      </c>
      <c r="Y1498">
        <v>2015</v>
      </c>
      <c r="Z1498" t="s">
        <v>12198</v>
      </c>
    </row>
    <row r="1499" spans="1:26" x14ac:dyDescent="0.3">
      <c r="A1499" t="s">
        <v>12230</v>
      </c>
      <c r="B1499" t="s">
        <v>12180</v>
      </c>
      <c r="C1499" s="11">
        <v>46176.552314351851</v>
      </c>
      <c r="D1499" s="11">
        <v>46176.508967939815</v>
      </c>
      <c r="E1499" s="11">
        <v>46176.508967901238</v>
      </c>
      <c r="F1499" t="s">
        <v>12181</v>
      </c>
      <c r="G1499">
        <v>8827</v>
      </c>
      <c r="H1499" t="s">
        <v>4216</v>
      </c>
      <c r="I1499" s="1">
        <v>42096</v>
      </c>
      <c r="J1499" t="s">
        <v>1137</v>
      </c>
      <c r="K1499" t="s">
        <v>3108</v>
      </c>
      <c r="L1499" t="s">
        <v>1942</v>
      </c>
      <c r="M1499" t="s">
        <v>1943</v>
      </c>
      <c r="N1499" t="s">
        <v>23</v>
      </c>
      <c r="O1499" t="s">
        <v>24</v>
      </c>
      <c r="P1499" t="s">
        <v>626</v>
      </c>
      <c r="Q1499" t="s">
        <v>541</v>
      </c>
      <c r="R1499">
        <v>77095</v>
      </c>
      <c r="S1499" t="s">
        <v>524</v>
      </c>
      <c r="T1499" t="s">
        <v>4217</v>
      </c>
      <c r="U1499" t="s">
        <v>29</v>
      </c>
      <c r="V1499" t="s">
        <v>4200</v>
      </c>
      <c r="W1499" t="s">
        <v>4218</v>
      </c>
      <c r="X1499" s="12">
        <v>26.72</v>
      </c>
      <c r="Y1499">
        <v>2015</v>
      </c>
      <c r="Z1499" t="s">
        <v>12198</v>
      </c>
    </row>
    <row r="1500" spans="1:26" x14ac:dyDescent="0.3">
      <c r="A1500" t="s">
        <v>12230</v>
      </c>
      <c r="B1500" t="s">
        <v>12180</v>
      </c>
      <c r="C1500" s="11">
        <v>46176.552314351851</v>
      </c>
      <c r="D1500" s="11">
        <v>46176.508967939815</v>
      </c>
      <c r="E1500" s="11">
        <v>46176.508967901238</v>
      </c>
      <c r="F1500" t="s">
        <v>12181</v>
      </c>
      <c r="G1500">
        <v>8828</v>
      </c>
      <c r="H1500" t="s">
        <v>4216</v>
      </c>
      <c r="I1500" s="1">
        <v>42096</v>
      </c>
      <c r="J1500" t="s">
        <v>1137</v>
      </c>
      <c r="K1500" t="s">
        <v>3108</v>
      </c>
      <c r="L1500" t="s">
        <v>1942</v>
      </c>
      <c r="M1500" t="s">
        <v>1943</v>
      </c>
      <c r="N1500" t="s">
        <v>23</v>
      </c>
      <c r="O1500" t="s">
        <v>24</v>
      </c>
      <c r="P1500" t="s">
        <v>626</v>
      </c>
      <c r="Q1500" t="s">
        <v>541</v>
      </c>
      <c r="R1500">
        <v>77095</v>
      </c>
      <c r="S1500" t="s">
        <v>524</v>
      </c>
      <c r="T1500" t="s">
        <v>4219</v>
      </c>
      <c r="U1500" t="s">
        <v>29</v>
      </c>
      <c r="V1500" t="s">
        <v>4200</v>
      </c>
      <c r="W1500" t="s">
        <v>4220</v>
      </c>
      <c r="X1500" s="12">
        <v>33.488</v>
      </c>
      <c r="Y1500">
        <v>2015</v>
      </c>
      <c r="Z1500" t="s">
        <v>12198</v>
      </c>
    </row>
    <row r="1501" spans="1:26" x14ac:dyDescent="0.3">
      <c r="A1501" t="s">
        <v>12231</v>
      </c>
      <c r="B1501" t="s">
        <v>12180</v>
      </c>
      <c r="C1501" s="11">
        <v>46176.55231693673</v>
      </c>
      <c r="D1501" s="11">
        <v>46176.508967978392</v>
      </c>
      <c r="E1501" s="11">
        <v>46176.508967939815</v>
      </c>
      <c r="F1501" t="s">
        <v>12181</v>
      </c>
      <c r="G1501">
        <v>116</v>
      </c>
      <c r="H1501" t="s">
        <v>4221</v>
      </c>
      <c r="I1501" s="1">
        <v>42241</v>
      </c>
      <c r="J1501" t="s">
        <v>3121</v>
      </c>
      <c r="K1501" t="s">
        <v>3108</v>
      </c>
      <c r="L1501" t="s">
        <v>4222</v>
      </c>
      <c r="M1501" t="s">
        <v>4223</v>
      </c>
      <c r="N1501" t="s">
        <v>23</v>
      </c>
      <c r="O1501" t="s">
        <v>24</v>
      </c>
      <c r="P1501" t="s">
        <v>514</v>
      </c>
      <c r="Q1501" t="s">
        <v>515</v>
      </c>
      <c r="R1501">
        <v>43229</v>
      </c>
      <c r="S1501" t="s">
        <v>27</v>
      </c>
      <c r="T1501" t="s">
        <v>4224</v>
      </c>
      <c r="U1501" t="s">
        <v>29</v>
      </c>
      <c r="V1501" t="s">
        <v>4200</v>
      </c>
      <c r="W1501" t="s">
        <v>4225</v>
      </c>
      <c r="X1501" s="12">
        <v>23.975999999999999</v>
      </c>
      <c r="Y1501">
        <v>2015</v>
      </c>
      <c r="Z1501" t="s">
        <v>12207</v>
      </c>
    </row>
    <row r="1502" spans="1:26" x14ac:dyDescent="0.3">
      <c r="A1502" t="s">
        <v>12231</v>
      </c>
      <c r="B1502" t="s">
        <v>12180</v>
      </c>
      <c r="C1502" s="11">
        <v>46176.55231693673</v>
      </c>
      <c r="D1502" s="11">
        <v>46176.508967978392</v>
      </c>
      <c r="E1502" s="11">
        <v>46176.508967939815</v>
      </c>
      <c r="F1502" t="s">
        <v>12181</v>
      </c>
      <c r="G1502">
        <v>1377</v>
      </c>
      <c r="H1502" t="s">
        <v>3767</v>
      </c>
      <c r="I1502" s="1">
        <v>42220</v>
      </c>
      <c r="J1502" t="s">
        <v>3768</v>
      </c>
      <c r="K1502" t="s">
        <v>3108</v>
      </c>
      <c r="L1502" t="s">
        <v>3769</v>
      </c>
      <c r="M1502" t="s">
        <v>3770</v>
      </c>
      <c r="N1502" t="s">
        <v>23</v>
      </c>
      <c r="O1502" t="s">
        <v>24</v>
      </c>
      <c r="P1502" t="s">
        <v>3676</v>
      </c>
      <c r="Q1502" t="s">
        <v>584</v>
      </c>
      <c r="R1502">
        <v>84062</v>
      </c>
      <c r="S1502" t="s">
        <v>569</v>
      </c>
      <c r="T1502" t="s">
        <v>4226</v>
      </c>
      <c r="U1502" t="s">
        <v>29</v>
      </c>
      <c r="V1502" t="s">
        <v>4200</v>
      </c>
      <c r="W1502" t="s">
        <v>4227</v>
      </c>
      <c r="X1502" s="12">
        <v>447.84</v>
      </c>
      <c r="Y1502">
        <v>2015</v>
      </c>
      <c r="Z1502" t="s">
        <v>12207</v>
      </c>
    </row>
    <row r="1503" spans="1:26" x14ac:dyDescent="0.3">
      <c r="A1503" t="s">
        <v>12231</v>
      </c>
      <c r="B1503" t="s">
        <v>12180</v>
      </c>
      <c r="C1503" s="11">
        <v>46176.55231693673</v>
      </c>
      <c r="D1503" s="11">
        <v>46176.508967978392</v>
      </c>
      <c r="E1503" s="11">
        <v>46176.508967939815</v>
      </c>
      <c r="F1503" t="s">
        <v>12181</v>
      </c>
      <c r="G1503">
        <v>2338</v>
      </c>
      <c r="H1503" t="s">
        <v>4228</v>
      </c>
      <c r="I1503" s="1">
        <v>42239</v>
      </c>
      <c r="J1503" t="s">
        <v>4229</v>
      </c>
      <c r="K1503" t="s">
        <v>3143</v>
      </c>
      <c r="L1503" t="s">
        <v>2778</v>
      </c>
      <c r="M1503" t="s">
        <v>2779</v>
      </c>
      <c r="N1503" t="s">
        <v>23</v>
      </c>
      <c r="O1503" t="s">
        <v>24</v>
      </c>
      <c r="P1503" t="s">
        <v>25</v>
      </c>
      <c r="Q1503" t="s">
        <v>26</v>
      </c>
      <c r="R1503">
        <v>10009</v>
      </c>
      <c r="S1503" t="s">
        <v>27</v>
      </c>
      <c r="T1503" t="s">
        <v>4230</v>
      </c>
      <c r="U1503" t="s">
        <v>29</v>
      </c>
      <c r="V1503" t="s">
        <v>4200</v>
      </c>
      <c r="W1503" t="s">
        <v>4231</v>
      </c>
      <c r="X1503" s="12">
        <v>25.92</v>
      </c>
      <c r="Y1503">
        <v>2015</v>
      </c>
      <c r="Z1503" t="s">
        <v>12207</v>
      </c>
    </row>
    <row r="1504" spans="1:26" x14ac:dyDescent="0.3">
      <c r="A1504" t="s">
        <v>12231</v>
      </c>
      <c r="B1504" t="s">
        <v>12180</v>
      </c>
      <c r="C1504" s="11">
        <v>46176.55231693673</v>
      </c>
      <c r="D1504" s="11">
        <v>46176.508967978392</v>
      </c>
      <c r="E1504" s="11">
        <v>46176.508967939815</v>
      </c>
      <c r="F1504" t="s">
        <v>12181</v>
      </c>
      <c r="G1504">
        <v>2339</v>
      </c>
      <c r="H1504" t="s">
        <v>4228</v>
      </c>
      <c r="I1504" s="1">
        <v>42239</v>
      </c>
      <c r="J1504" t="s">
        <v>4229</v>
      </c>
      <c r="K1504" t="s">
        <v>3143</v>
      </c>
      <c r="L1504" t="s">
        <v>2778</v>
      </c>
      <c r="M1504" t="s">
        <v>2779</v>
      </c>
      <c r="N1504" t="s">
        <v>23</v>
      </c>
      <c r="O1504" t="s">
        <v>24</v>
      </c>
      <c r="P1504" t="s">
        <v>25</v>
      </c>
      <c r="Q1504" t="s">
        <v>26</v>
      </c>
      <c r="R1504">
        <v>10009</v>
      </c>
      <c r="S1504" t="s">
        <v>27</v>
      </c>
      <c r="T1504" t="s">
        <v>4232</v>
      </c>
      <c r="U1504" t="s">
        <v>29</v>
      </c>
      <c r="V1504" t="s">
        <v>4200</v>
      </c>
      <c r="W1504" t="s">
        <v>4233</v>
      </c>
      <c r="X1504" s="12">
        <v>45.92</v>
      </c>
      <c r="Y1504">
        <v>2015</v>
      </c>
      <c r="Z1504" t="s">
        <v>12207</v>
      </c>
    </row>
    <row r="1505" spans="1:26" x14ac:dyDescent="0.3">
      <c r="A1505" t="s">
        <v>12231</v>
      </c>
      <c r="B1505" t="s">
        <v>12180</v>
      </c>
      <c r="C1505" s="11">
        <v>46176.55231693673</v>
      </c>
      <c r="D1505" s="11">
        <v>46176.508967978392</v>
      </c>
      <c r="E1505" s="11">
        <v>46176.508967939815</v>
      </c>
      <c r="F1505" t="s">
        <v>12181</v>
      </c>
      <c r="G1505">
        <v>3156</v>
      </c>
      <c r="H1505" t="s">
        <v>4234</v>
      </c>
      <c r="I1505" s="1">
        <v>42219</v>
      </c>
      <c r="J1505" t="s">
        <v>4235</v>
      </c>
      <c r="K1505" t="s">
        <v>3108</v>
      </c>
      <c r="L1505" t="s">
        <v>806</v>
      </c>
      <c r="M1505" t="s">
        <v>807</v>
      </c>
      <c r="N1505" t="s">
        <v>42</v>
      </c>
      <c r="O1505" t="s">
        <v>24</v>
      </c>
      <c r="P1505" t="s">
        <v>2693</v>
      </c>
      <c r="Q1505" t="s">
        <v>687</v>
      </c>
      <c r="R1505">
        <v>85301</v>
      </c>
      <c r="S1505" t="s">
        <v>569</v>
      </c>
      <c r="T1505" t="s">
        <v>4236</v>
      </c>
      <c r="U1505" t="s">
        <v>29</v>
      </c>
      <c r="V1505" t="s">
        <v>4200</v>
      </c>
      <c r="W1505" t="s">
        <v>4237</v>
      </c>
      <c r="X1505" s="12">
        <v>93.024000000000001</v>
      </c>
      <c r="Y1505">
        <v>2015</v>
      </c>
      <c r="Z1505" t="s">
        <v>12207</v>
      </c>
    </row>
    <row r="1506" spans="1:26" x14ac:dyDescent="0.3">
      <c r="A1506" t="s">
        <v>12231</v>
      </c>
      <c r="B1506" t="s">
        <v>12180</v>
      </c>
      <c r="C1506" s="11">
        <v>46176.55231693673</v>
      </c>
      <c r="D1506" s="11">
        <v>46176.508967978392</v>
      </c>
      <c r="E1506" s="11">
        <v>46176.508967939815</v>
      </c>
      <c r="F1506" t="s">
        <v>12181</v>
      </c>
      <c r="G1506">
        <v>6170</v>
      </c>
      <c r="H1506" t="s">
        <v>4238</v>
      </c>
      <c r="I1506" s="1">
        <v>42243</v>
      </c>
      <c r="J1506" t="s">
        <v>1148</v>
      </c>
      <c r="K1506" t="s">
        <v>3108</v>
      </c>
      <c r="L1506" t="s">
        <v>1902</v>
      </c>
      <c r="M1506" t="s">
        <v>1903</v>
      </c>
      <c r="N1506" t="s">
        <v>23</v>
      </c>
      <c r="O1506" t="s">
        <v>24</v>
      </c>
      <c r="P1506" t="s">
        <v>522</v>
      </c>
      <c r="Q1506" t="s">
        <v>638</v>
      </c>
      <c r="R1506">
        <v>22153</v>
      </c>
      <c r="S1506" t="s">
        <v>533</v>
      </c>
      <c r="T1506" t="s">
        <v>4217</v>
      </c>
      <c r="U1506" t="s">
        <v>29</v>
      </c>
      <c r="V1506" t="s">
        <v>4200</v>
      </c>
      <c r="W1506" t="s">
        <v>4218</v>
      </c>
      <c r="X1506" s="12">
        <v>13.36</v>
      </c>
      <c r="Y1506">
        <v>2015</v>
      </c>
      <c r="Z1506" t="s">
        <v>12207</v>
      </c>
    </row>
    <row r="1507" spans="1:26" x14ac:dyDescent="0.3">
      <c r="A1507" t="s">
        <v>12231</v>
      </c>
      <c r="B1507" t="s">
        <v>12180</v>
      </c>
      <c r="C1507" s="11">
        <v>46176.55231693673</v>
      </c>
      <c r="D1507" s="11">
        <v>46176.508967978392</v>
      </c>
      <c r="E1507" s="11">
        <v>46176.508967939815</v>
      </c>
      <c r="F1507" t="s">
        <v>12181</v>
      </c>
      <c r="G1507">
        <v>8695</v>
      </c>
      <c r="H1507" t="s">
        <v>4239</v>
      </c>
      <c r="I1507" s="1">
        <v>42239</v>
      </c>
      <c r="J1507" t="s">
        <v>4240</v>
      </c>
      <c r="K1507" t="s">
        <v>3108</v>
      </c>
      <c r="L1507" t="s">
        <v>573</v>
      </c>
      <c r="M1507" t="s">
        <v>574</v>
      </c>
      <c r="N1507" t="s">
        <v>42</v>
      </c>
      <c r="O1507" t="s">
        <v>24</v>
      </c>
      <c r="P1507" t="s">
        <v>2532</v>
      </c>
      <c r="Q1507" t="s">
        <v>674</v>
      </c>
      <c r="R1507">
        <v>49505</v>
      </c>
      <c r="S1507" t="s">
        <v>524</v>
      </c>
      <c r="T1507" t="s">
        <v>4241</v>
      </c>
      <c r="U1507" t="s">
        <v>29</v>
      </c>
      <c r="V1507" t="s">
        <v>4200</v>
      </c>
      <c r="W1507" t="s">
        <v>4242</v>
      </c>
      <c r="X1507" s="12">
        <v>19.440000000000001</v>
      </c>
      <c r="Y1507">
        <v>2015</v>
      </c>
      <c r="Z1507" t="s">
        <v>12207</v>
      </c>
    </row>
    <row r="1508" spans="1:26" x14ac:dyDescent="0.3">
      <c r="A1508" t="s">
        <v>12231</v>
      </c>
      <c r="B1508" t="s">
        <v>12180</v>
      </c>
      <c r="C1508" s="11">
        <v>46176.55231693673</v>
      </c>
      <c r="D1508" s="11">
        <v>46176.508967978392</v>
      </c>
      <c r="E1508" s="11">
        <v>46176.508967939815</v>
      </c>
      <c r="F1508" t="s">
        <v>12181</v>
      </c>
      <c r="G1508">
        <v>8995</v>
      </c>
      <c r="H1508" t="s">
        <v>4243</v>
      </c>
      <c r="I1508" s="1">
        <v>42231</v>
      </c>
      <c r="J1508" t="s">
        <v>4244</v>
      </c>
      <c r="K1508" t="s">
        <v>3110</v>
      </c>
      <c r="L1508" t="s">
        <v>389</v>
      </c>
      <c r="M1508" t="s">
        <v>390</v>
      </c>
      <c r="N1508" t="s">
        <v>23</v>
      </c>
      <c r="O1508" t="s">
        <v>24</v>
      </c>
      <c r="P1508" t="s">
        <v>1116</v>
      </c>
      <c r="Q1508" t="s">
        <v>824</v>
      </c>
      <c r="R1508">
        <v>33021</v>
      </c>
      <c r="S1508" t="s">
        <v>533</v>
      </c>
      <c r="T1508" t="s">
        <v>4245</v>
      </c>
      <c r="U1508" t="s">
        <v>29</v>
      </c>
      <c r="V1508" t="s">
        <v>4200</v>
      </c>
      <c r="W1508" t="s">
        <v>4246</v>
      </c>
      <c r="X1508" s="12">
        <v>91.36</v>
      </c>
      <c r="Y1508">
        <v>2015</v>
      </c>
      <c r="Z1508" t="s">
        <v>12207</v>
      </c>
    </row>
    <row r="1509" spans="1:26" x14ac:dyDescent="0.3">
      <c r="A1509" t="s">
        <v>12231</v>
      </c>
      <c r="B1509" t="s">
        <v>12180</v>
      </c>
      <c r="C1509" s="11">
        <v>46176.55231693673</v>
      </c>
      <c r="D1509" s="11">
        <v>46176.508967978392</v>
      </c>
      <c r="E1509" s="11">
        <v>46176.508967939815</v>
      </c>
      <c r="F1509" t="s">
        <v>12181</v>
      </c>
      <c r="G1509">
        <v>9366</v>
      </c>
      <c r="H1509" t="s">
        <v>4247</v>
      </c>
      <c r="I1509" s="1">
        <v>42238</v>
      </c>
      <c r="J1509" t="s">
        <v>1158</v>
      </c>
      <c r="K1509" t="s">
        <v>3110</v>
      </c>
      <c r="L1509" t="s">
        <v>413</v>
      </c>
      <c r="M1509" t="s">
        <v>414</v>
      </c>
      <c r="N1509" t="s">
        <v>23</v>
      </c>
      <c r="O1509" t="s">
        <v>24</v>
      </c>
      <c r="P1509" t="s">
        <v>4248</v>
      </c>
      <c r="Q1509" t="s">
        <v>523</v>
      </c>
      <c r="R1509">
        <v>63301</v>
      </c>
      <c r="S1509" t="s">
        <v>524</v>
      </c>
      <c r="T1509" t="s">
        <v>4249</v>
      </c>
      <c r="U1509" t="s">
        <v>29</v>
      </c>
      <c r="V1509" t="s">
        <v>4200</v>
      </c>
      <c r="W1509" t="s">
        <v>4250</v>
      </c>
      <c r="X1509" s="12">
        <v>11.56</v>
      </c>
      <c r="Y1509">
        <v>2015</v>
      </c>
      <c r="Z1509" t="s">
        <v>12207</v>
      </c>
    </row>
    <row r="1510" spans="1:26" x14ac:dyDescent="0.3">
      <c r="A1510" t="s">
        <v>12179</v>
      </c>
      <c r="B1510" t="s">
        <v>12180</v>
      </c>
      <c r="C1510" s="11">
        <v>46176.552317013891</v>
      </c>
      <c r="D1510" s="11">
        <v>46176.508967978392</v>
      </c>
      <c r="E1510" s="11">
        <v>46176.508967978392</v>
      </c>
      <c r="F1510" t="s">
        <v>12181</v>
      </c>
      <c r="G1510">
        <v>403</v>
      </c>
      <c r="H1510" t="s">
        <v>4251</v>
      </c>
      <c r="I1510" s="1">
        <v>42362</v>
      </c>
      <c r="J1510" t="s">
        <v>39</v>
      </c>
      <c r="K1510" t="s">
        <v>3110</v>
      </c>
      <c r="L1510" t="s">
        <v>1925</v>
      </c>
      <c r="M1510" t="s">
        <v>1926</v>
      </c>
      <c r="N1510" t="s">
        <v>23</v>
      </c>
      <c r="O1510" t="s">
        <v>24</v>
      </c>
      <c r="P1510" t="s">
        <v>1224</v>
      </c>
      <c r="Q1510" t="s">
        <v>824</v>
      </c>
      <c r="R1510">
        <v>33180</v>
      </c>
      <c r="S1510" t="s">
        <v>533</v>
      </c>
      <c r="T1510" t="s">
        <v>4252</v>
      </c>
      <c r="U1510" t="s">
        <v>29</v>
      </c>
      <c r="V1510" t="s">
        <v>4200</v>
      </c>
      <c r="W1510" t="s">
        <v>4253</v>
      </c>
      <c r="X1510" s="12">
        <v>9.5679999999999996</v>
      </c>
      <c r="Y1510">
        <v>2015</v>
      </c>
      <c r="Z1510" t="s">
        <v>12182</v>
      </c>
    </row>
    <row r="1511" spans="1:26" x14ac:dyDescent="0.3">
      <c r="A1511" t="s">
        <v>12179</v>
      </c>
      <c r="B1511" t="s">
        <v>12180</v>
      </c>
      <c r="C1511" s="11">
        <v>46176.552317013891</v>
      </c>
      <c r="D1511" s="11">
        <v>46176.508967978392</v>
      </c>
      <c r="E1511" s="11">
        <v>46176.508967978392</v>
      </c>
      <c r="F1511" t="s">
        <v>12181</v>
      </c>
      <c r="G1511">
        <v>2623</v>
      </c>
      <c r="H1511" t="s">
        <v>4254</v>
      </c>
      <c r="I1511" s="1">
        <v>42341</v>
      </c>
      <c r="J1511" t="s">
        <v>4255</v>
      </c>
      <c r="K1511" t="s">
        <v>3108</v>
      </c>
      <c r="L1511" t="s">
        <v>1733</v>
      </c>
      <c r="M1511" t="s">
        <v>1734</v>
      </c>
      <c r="N1511" t="s">
        <v>111</v>
      </c>
      <c r="O1511" t="s">
        <v>24</v>
      </c>
      <c r="P1511" t="s">
        <v>4256</v>
      </c>
      <c r="Q1511" t="s">
        <v>523</v>
      </c>
      <c r="R1511">
        <v>63116</v>
      </c>
      <c r="S1511" t="s">
        <v>524</v>
      </c>
      <c r="T1511" t="s">
        <v>4257</v>
      </c>
      <c r="U1511" t="s">
        <v>29</v>
      </c>
      <c r="V1511" t="s">
        <v>4200</v>
      </c>
      <c r="W1511" t="s">
        <v>4258</v>
      </c>
      <c r="X1511" s="12">
        <v>25.92</v>
      </c>
      <c r="Y1511">
        <v>2015</v>
      </c>
      <c r="Z1511" t="s">
        <v>12182</v>
      </c>
    </row>
    <row r="1512" spans="1:26" x14ac:dyDescent="0.3">
      <c r="A1512" t="s">
        <v>12179</v>
      </c>
      <c r="B1512" t="s">
        <v>12180</v>
      </c>
      <c r="C1512" s="11">
        <v>46176.552317013891</v>
      </c>
      <c r="D1512" s="11">
        <v>46176.508967978392</v>
      </c>
      <c r="E1512" s="11">
        <v>46176.508967978392</v>
      </c>
      <c r="F1512" t="s">
        <v>12181</v>
      </c>
      <c r="G1512">
        <v>3715</v>
      </c>
      <c r="H1512" t="s">
        <v>4259</v>
      </c>
      <c r="I1512" s="1">
        <v>42346</v>
      </c>
      <c r="J1512" t="s">
        <v>1864</v>
      </c>
      <c r="K1512" t="s">
        <v>3108</v>
      </c>
      <c r="L1512" t="s">
        <v>71</v>
      </c>
      <c r="M1512" t="s">
        <v>72</v>
      </c>
      <c r="N1512" t="s">
        <v>23</v>
      </c>
      <c r="O1512" t="s">
        <v>24</v>
      </c>
      <c r="P1512" t="s">
        <v>4260</v>
      </c>
      <c r="Q1512" t="s">
        <v>749</v>
      </c>
      <c r="R1512">
        <v>98502</v>
      </c>
      <c r="S1512" t="s">
        <v>569</v>
      </c>
      <c r="T1512" t="s">
        <v>4261</v>
      </c>
      <c r="U1512" t="s">
        <v>29</v>
      </c>
      <c r="V1512" t="s">
        <v>4200</v>
      </c>
      <c r="W1512" t="s">
        <v>4262</v>
      </c>
      <c r="X1512" s="12">
        <v>45.68</v>
      </c>
      <c r="Y1512">
        <v>2015</v>
      </c>
      <c r="Z1512" t="s">
        <v>12182</v>
      </c>
    </row>
    <row r="1513" spans="1:26" x14ac:dyDescent="0.3">
      <c r="A1513" t="s">
        <v>12179</v>
      </c>
      <c r="B1513" t="s">
        <v>12180</v>
      </c>
      <c r="C1513" s="11">
        <v>46176.552317013891</v>
      </c>
      <c r="D1513" s="11">
        <v>46176.508967978392</v>
      </c>
      <c r="E1513" s="11">
        <v>46176.508967978392</v>
      </c>
      <c r="F1513" t="s">
        <v>12181</v>
      </c>
      <c r="G1513">
        <v>4494</v>
      </c>
      <c r="H1513" t="s">
        <v>4263</v>
      </c>
      <c r="I1513" s="1">
        <v>42339</v>
      </c>
      <c r="J1513" t="s">
        <v>4264</v>
      </c>
      <c r="K1513" t="s">
        <v>3108</v>
      </c>
      <c r="L1513" t="s">
        <v>2210</v>
      </c>
      <c r="M1513" t="s">
        <v>2211</v>
      </c>
      <c r="N1513" t="s">
        <v>23</v>
      </c>
      <c r="O1513" t="s">
        <v>24</v>
      </c>
      <c r="P1513" t="s">
        <v>514</v>
      </c>
      <c r="Q1513" t="s">
        <v>515</v>
      </c>
      <c r="R1513">
        <v>43229</v>
      </c>
      <c r="S1513" t="s">
        <v>27</v>
      </c>
      <c r="T1513" t="s">
        <v>4257</v>
      </c>
      <c r="U1513" t="s">
        <v>29</v>
      </c>
      <c r="V1513" t="s">
        <v>4200</v>
      </c>
      <c r="W1513" t="s">
        <v>4258</v>
      </c>
      <c r="X1513" s="12">
        <v>36.287999999999997</v>
      </c>
      <c r="Y1513">
        <v>2015</v>
      </c>
      <c r="Z1513" t="s">
        <v>12182</v>
      </c>
    </row>
    <row r="1514" spans="1:26" x14ac:dyDescent="0.3">
      <c r="A1514" t="s">
        <v>12179</v>
      </c>
      <c r="B1514" t="s">
        <v>12180</v>
      </c>
      <c r="C1514" s="11">
        <v>46176.552317013891</v>
      </c>
      <c r="D1514" s="11">
        <v>46176.508967978392</v>
      </c>
      <c r="E1514" s="11">
        <v>46176.508967978392</v>
      </c>
      <c r="F1514" t="s">
        <v>12181</v>
      </c>
      <c r="G1514">
        <v>4693</v>
      </c>
      <c r="H1514" t="s">
        <v>4265</v>
      </c>
      <c r="I1514" s="1">
        <v>42358</v>
      </c>
      <c r="J1514" t="s">
        <v>4266</v>
      </c>
      <c r="K1514" t="s">
        <v>3110</v>
      </c>
      <c r="L1514" t="s">
        <v>1998</v>
      </c>
      <c r="M1514" t="s">
        <v>1999</v>
      </c>
      <c r="N1514" t="s">
        <v>23</v>
      </c>
      <c r="O1514" t="s">
        <v>24</v>
      </c>
      <c r="P1514" t="s">
        <v>1001</v>
      </c>
      <c r="Q1514" t="s">
        <v>687</v>
      </c>
      <c r="R1514">
        <v>85705</v>
      </c>
      <c r="S1514" t="s">
        <v>569</v>
      </c>
      <c r="T1514" t="s">
        <v>4267</v>
      </c>
      <c r="U1514" t="s">
        <v>29</v>
      </c>
      <c r="V1514" t="s">
        <v>4200</v>
      </c>
      <c r="W1514" t="s">
        <v>4268</v>
      </c>
      <c r="X1514" s="12">
        <v>221.92</v>
      </c>
      <c r="Y1514">
        <v>2015</v>
      </c>
      <c r="Z1514" t="s">
        <v>12182</v>
      </c>
    </row>
    <row r="1515" spans="1:26" x14ac:dyDescent="0.3">
      <c r="A1515" t="s">
        <v>12179</v>
      </c>
      <c r="B1515" t="s">
        <v>12180</v>
      </c>
      <c r="C1515" s="11">
        <v>46176.552317013891</v>
      </c>
      <c r="D1515" s="11">
        <v>46176.508967978392</v>
      </c>
      <c r="E1515" s="11">
        <v>46176.508967978392</v>
      </c>
      <c r="F1515" t="s">
        <v>12181</v>
      </c>
      <c r="G1515">
        <v>4694</v>
      </c>
      <c r="H1515" t="s">
        <v>4265</v>
      </c>
      <c r="I1515" s="1">
        <v>42358</v>
      </c>
      <c r="J1515" t="s">
        <v>4266</v>
      </c>
      <c r="K1515" t="s">
        <v>3110</v>
      </c>
      <c r="L1515" t="s">
        <v>1998</v>
      </c>
      <c r="M1515" t="s">
        <v>1999</v>
      </c>
      <c r="N1515" t="s">
        <v>23</v>
      </c>
      <c r="O1515" t="s">
        <v>24</v>
      </c>
      <c r="P1515" t="s">
        <v>1001</v>
      </c>
      <c r="Q1515" t="s">
        <v>687</v>
      </c>
      <c r="R1515">
        <v>85705</v>
      </c>
      <c r="S1515" t="s">
        <v>569</v>
      </c>
      <c r="T1515" t="s">
        <v>4269</v>
      </c>
      <c r="U1515" t="s">
        <v>29</v>
      </c>
      <c r="V1515" t="s">
        <v>4200</v>
      </c>
      <c r="W1515" t="s">
        <v>4270</v>
      </c>
      <c r="X1515" s="12">
        <v>8.4480000000000004</v>
      </c>
      <c r="Y1515">
        <v>2015</v>
      </c>
      <c r="Z1515" t="s">
        <v>12182</v>
      </c>
    </row>
    <row r="1516" spans="1:26" x14ac:dyDescent="0.3">
      <c r="A1516" t="s">
        <v>12179</v>
      </c>
      <c r="B1516" t="s">
        <v>12180</v>
      </c>
      <c r="C1516" s="11">
        <v>46176.552317013891</v>
      </c>
      <c r="D1516" s="11">
        <v>46176.508967978392</v>
      </c>
      <c r="E1516" s="11">
        <v>46176.508967978392</v>
      </c>
      <c r="F1516" t="s">
        <v>12181</v>
      </c>
      <c r="G1516">
        <v>7443</v>
      </c>
      <c r="H1516" t="s">
        <v>4271</v>
      </c>
      <c r="I1516" s="1">
        <v>42347</v>
      </c>
      <c r="J1516" t="s">
        <v>4272</v>
      </c>
      <c r="K1516" t="s">
        <v>3110</v>
      </c>
      <c r="L1516" t="s">
        <v>1391</v>
      </c>
      <c r="M1516" t="s">
        <v>1392</v>
      </c>
      <c r="N1516" t="s">
        <v>111</v>
      </c>
      <c r="O1516" t="s">
        <v>24</v>
      </c>
      <c r="P1516" t="s">
        <v>4273</v>
      </c>
      <c r="Q1516" t="s">
        <v>541</v>
      </c>
      <c r="R1516">
        <v>78521</v>
      </c>
      <c r="S1516" t="s">
        <v>524</v>
      </c>
      <c r="T1516" t="s">
        <v>4274</v>
      </c>
      <c r="U1516" t="s">
        <v>29</v>
      </c>
      <c r="V1516" t="s">
        <v>4200</v>
      </c>
      <c r="W1516" t="s">
        <v>4275</v>
      </c>
      <c r="X1516" s="12">
        <v>10.688000000000001</v>
      </c>
      <c r="Y1516">
        <v>2015</v>
      </c>
      <c r="Z1516" t="s">
        <v>12182</v>
      </c>
    </row>
    <row r="1517" spans="1:26" x14ac:dyDescent="0.3">
      <c r="A1517" t="s">
        <v>12179</v>
      </c>
      <c r="B1517" t="s">
        <v>12180</v>
      </c>
      <c r="C1517" s="11">
        <v>46176.552317013891</v>
      </c>
      <c r="D1517" s="11">
        <v>46176.508967978392</v>
      </c>
      <c r="E1517" s="11">
        <v>46176.508967978392</v>
      </c>
      <c r="F1517" t="s">
        <v>12181</v>
      </c>
      <c r="G1517">
        <v>9380</v>
      </c>
      <c r="H1517" t="s">
        <v>4276</v>
      </c>
      <c r="I1517" s="1">
        <v>42361</v>
      </c>
      <c r="J1517" t="s">
        <v>4277</v>
      </c>
      <c r="K1517" t="s">
        <v>3108</v>
      </c>
      <c r="L1517" t="s">
        <v>3992</v>
      </c>
      <c r="M1517" t="s">
        <v>3993</v>
      </c>
      <c r="N1517" t="s">
        <v>23</v>
      </c>
      <c r="O1517" t="s">
        <v>24</v>
      </c>
      <c r="P1517" t="s">
        <v>823</v>
      </c>
      <c r="Q1517" t="s">
        <v>824</v>
      </c>
      <c r="R1517">
        <v>33614</v>
      </c>
      <c r="S1517" t="s">
        <v>533</v>
      </c>
      <c r="T1517" t="s">
        <v>4278</v>
      </c>
      <c r="U1517" t="s">
        <v>29</v>
      </c>
      <c r="V1517" t="s">
        <v>4200</v>
      </c>
      <c r="W1517" t="s">
        <v>4279</v>
      </c>
      <c r="X1517" s="12">
        <v>45.527999999999999</v>
      </c>
      <c r="Y1517">
        <v>2015</v>
      </c>
      <c r="Z1517" t="s">
        <v>12182</v>
      </c>
    </row>
    <row r="1518" spans="1:26" x14ac:dyDescent="0.3">
      <c r="A1518" t="s">
        <v>12232</v>
      </c>
      <c r="B1518" t="s">
        <v>12180</v>
      </c>
      <c r="C1518" s="11">
        <v>46176.552317013891</v>
      </c>
      <c r="D1518" s="11">
        <v>46176.508968016977</v>
      </c>
      <c r="E1518" s="11">
        <v>46176.508968016977</v>
      </c>
      <c r="F1518" t="s">
        <v>12181</v>
      </c>
      <c r="G1518">
        <v>5467</v>
      </c>
      <c r="H1518" t="s">
        <v>4280</v>
      </c>
      <c r="I1518" s="1">
        <v>42049</v>
      </c>
      <c r="J1518" t="s">
        <v>1180</v>
      </c>
      <c r="K1518" t="s">
        <v>3108</v>
      </c>
      <c r="L1518" t="s">
        <v>3856</v>
      </c>
      <c r="M1518" t="s">
        <v>3857</v>
      </c>
      <c r="N1518" t="s">
        <v>23</v>
      </c>
      <c r="O1518" t="s">
        <v>24</v>
      </c>
      <c r="P1518" t="s">
        <v>626</v>
      </c>
      <c r="Q1518" t="s">
        <v>541</v>
      </c>
      <c r="R1518">
        <v>77095</v>
      </c>
      <c r="S1518" t="s">
        <v>524</v>
      </c>
      <c r="T1518" t="s">
        <v>4281</v>
      </c>
      <c r="U1518" t="s">
        <v>29</v>
      </c>
      <c r="V1518" t="s">
        <v>4200</v>
      </c>
      <c r="W1518" t="s">
        <v>4282</v>
      </c>
      <c r="X1518" s="12">
        <v>16.175999999999998</v>
      </c>
      <c r="Y1518">
        <v>2015</v>
      </c>
      <c r="Z1518" t="s">
        <v>12201</v>
      </c>
    </row>
    <row r="1519" spans="1:26" x14ac:dyDescent="0.3">
      <c r="A1519" t="s">
        <v>12183</v>
      </c>
      <c r="B1519" t="s">
        <v>12180</v>
      </c>
      <c r="C1519" s="11">
        <v>46176.552317013891</v>
      </c>
      <c r="D1519" s="11">
        <v>46176.508968016977</v>
      </c>
      <c r="E1519" s="11">
        <v>46176.508968016977</v>
      </c>
      <c r="F1519" t="s">
        <v>12181</v>
      </c>
      <c r="G1519">
        <v>5464</v>
      </c>
      <c r="H1519" t="s">
        <v>3798</v>
      </c>
      <c r="I1519" s="1">
        <v>42023</v>
      </c>
      <c r="J1519" t="s">
        <v>3799</v>
      </c>
      <c r="K1519" t="s">
        <v>3110</v>
      </c>
      <c r="L1519" t="s">
        <v>474</v>
      </c>
      <c r="M1519" t="s">
        <v>475</v>
      </c>
      <c r="N1519" t="s">
        <v>23</v>
      </c>
      <c r="O1519" t="s">
        <v>24</v>
      </c>
      <c r="P1519" t="s">
        <v>3800</v>
      </c>
      <c r="Q1519" t="s">
        <v>687</v>
      </c>
      <c r="R1519">
        <v>85254</v>
      </c>
      <c r="S1519" t="s">
        <v>569</v>
      </c>
      <c r="T1519" t="s">
        <v>4283</v>
      </c>
      <c r="U1519" t="s">
        <v>29</v>
      </c>
      <c r="V1519" t="s">
        <v>4200</v>
      </c>
      <c r="W1519" t="s">
        <v>4284</v>
      </c>
      <c r="X1519" s="12">
        <v>56.064</v>
      </c>
      <c r="Y1519">
        <v>2015</v>
      </c>
      <c r="Z1519" t="s">
        <v>12184</v>
      </c>
    </row>
    <row r="1520" spans="1:26" x14ac:dyDescent="0.3">
      <c r="A1520" t="s">
        <v>12185</v>
      </c>
      <c r="B1520" t="s">
        <v>12180</v>
      </c>
      <c r="C1520" s="11">
        <v>46176.552317052468</v>
      </c>
      <c r="D1520" s="11">
        <v>46176.508968055554</v>
      </c>
      <c r="E1520" s="11">
        <v>46176.508968016977</v>
      </c>
      <c r="F1520" t="s">
        <v>12181</v>
      </c>
      <c r="G1520">
        <v>688</v>
      </c>
      <c r="H1520" t="s">
        <v>4285</v>
      </c>
      <c r="I1520" s="1">
        <v>42190</v>
      </c>
      <c r="J1520" t="s">
        <v>3517</v>
      </c>
      <c r="K1520" t="s">
        <v>3110</v>
      </c>
      <c r="L1520" t="s">
        <v>2744</v>
      </c>
      <c r="M1520" t="s">
        <v>2745</v>
      </c>
      <c r="N1520" t="s">
        <v>23</v>
      </c>
      <c r="O1520" t="s">
        <v>24</v>
      </c>
      <c r="P1520" t="s">
        <v>819</v>
      </c>
      <c r="Q1520" t="s">
        <v>820</v>
      </c>
      <c r="R1520">
        <v>39212</v>
      </c>
      <c r="S1520" t="s">
        <v>533</v>
      </c>
      <c r="T1520" t="s">
        <v>4286</v>
      </c>
      <c r="U1520" t="s">
        <v>29</v>
      </c>
      <c r="V1520" t="s">
        <v>4200</v>
      </c>
      <c r="W1520" t="s">
        <v>4287</v>
      </c>
      <c r="X1520" s="12">
        <v>19.440000000000001</v>
      </c>
      <c r="Y1520">
        <v>2015</v>
      </c>
      <c r="Z1520" t="s">
        <v>12186</v>
      </c>
    </row>
    <row r="1521" spans="1:26" x14ac:dyDescent="0.3">
      <c r="A1521" t="s">
        <v>12185</v>
      </c>
      <c r="B1521" t="s">
        <v>12180</v>
      </c>
      <c r="C1521" s="11">
        <v>46176.552317052468</v>
      </c>
      <c r="D1521" s="11">
        <v>46176.508968055554</v>
      </c>
      <c r="E1521" s="11">
        <v>46176.508968016977</v>
      </c>
      <c r="F1521" t="s">
        <v>12181</v>
      </c>
      <c r="G1521">
        <v>5802</v>
      </c>
      <c r="H1521" t="s">
        <v>4288</v>
      </c>
      <c r="I1521" s="1">
        <v>42196</v>
      </c>
      <c r="J1521" t="s">
        <v>2828</v>
      </c>
      <c r="K1521" t="s">
        <v>3110</v>
      </c>
      <c r="L1521" t="s">
        <v>1876</v>
      </c>
      <c r="M1521" t="s">
        <v>1877</v>
      </c>
      <c r="N1521" t="s">
        <v>23</v>
      </c>
      <c r="O1521" t="s">
        <v>24</v>
      </c>
      <c r="P1521" t="s">
        <v>540</v>
      </c>
      <c r="Q1521" t="s">
        <v>541</v>
      </c>
      <c r="R1521">
        <v>79907</v>
      </c>
      <c r="S1521" t="s">
        <v>524</v>
      </c>
      <c r="T1521" t="s">
        <v>4289</v>
      </c>
      <c r="U1521" t="s">
        <v>29</v>
      </c>
      <c r="V1521" t="s">
        <v>4200</v>
      </c>
      <c r="W1521" t="s">
        <v>4290</v>
      </c>
      <c r="X1521" s="12">
        <v>10.368</v>
      </c>
      <c r="Y1521">
        <v>2015</v>
      </c>
      <c r="Z1521" t="s">
        <v>12186</v>
      </c>
    </row>
    <row r="1522" spans="1:26" x14ac:dyDescent="0.3">
      <c r="A1522" t="s">
        <v>12185</v>
      </c>
      <c r="B1522" t="s">
        <v>12180</v>
      </c>
      <c r="C1522" s="11">
        <v>46176.552317052468</v>
      </c>
      <c r="D1522" s="11">
        <v>46176.508968055554</v>
      </c>
      <c r="E1522" s="11">
        <v>46176.508968016977</v>
      </c>
      <c r="F1522" t="s">
        <v>12181</v>
      </c>
      <c r="G1522">
        <v>6733</v>
      </c>
      <c r="H1522" t="s">
        <v>4291</v>
      </c>
      <c r="I1522" s="1">
        <v>42189</v>
      </c>
      <c r="J1522" t="s">
        <v>4292</v>
      </c>
      <c r="K1522" t="s">
        <v>3110</v>
      </c>
      <c r="L1522" t="s">
        <v>1348</v>
      </c>
      <c r="M1522" t="s">
        <v>1349</v>
      </c>
      <c r="N1522" t="s">
        <v>111</v>
      </c>
      <c r="O1522" t="s">
        <v>24</v>
      </c>
      <c r="P1522" t="s">
        <v>560</v>
      </c>
      <c r="Q1522" t="s">
        <v>797</v>
      </c>
      <c r="R1522">
        <v>80013</v>
      </c>
      <c r="S1522" t="s">
        <v>569</v>
      </c>
      <c r="T1522" t="s">
        <v>4293</v>
      </c>
      <c r="U1522" t="s">
        <v>29</v>
      </c>
      <c r="V1522" t="s">
        <v>4200</v>
      </c>
      <c r="W1522" t="s">
        <v>4294</v>
      </c>
      <c r="X1522" s="12">
        <v>177.536</v>
      </c>
      <c r="Y1522">
        <v>2015</v>
      </c>
      <c r="Z1522" t="s">
        <v>12186</v>
      </c>
    </row>
    <row r="1523" spans="1:26" x14ac:dyDescent="0.3">
      <c r="A1523" t="s">
        <v>12185</v>
      </c>
      <c r="B1523" t="s">
        <v>12180</v>
      </c>
      <c r="C1523" s="11">
        <v>46176.552317052468</v>
      </c>
      <c r="D1523" s="11">
        <v>46176.508968055554</v>
      </c>
      <c r="E1523" s="11">
        <v>46176.508968016977</v>
      </c>
      <c r="F1523" t="s">
        <v>12181</v>
      </c>
      <c r="G1523">
        <v>7399</v>
      </c>
      <c r="H1523" t="s">
        <v>4295</v>
      </c>
      <c r="I1523" s="1">
        <v>42197</v>
      </c>
      <c r="J1523" t="s">
        <v>52</v>
      </c>
      <c r="K1523" t="s">
        <v>3108</v>
      </c>
      <c r="L1523" t="s">
        <v>2243</v>
      </c>
      <c r="M1523" t="s">
        <v>2244</v>
      </c>
      <c r="N1523" t="s">
        <v>23</v>
      </c>
      <c r="O1523" t="s">
        <v>24</v>
      </c>
      <c r="P1523" t="s">
        <v>601</v>
      </c>
      <c r="Q1523" t="s">
        <v>547</v>
      </c>
      <c r="R1523">
        <v>60610</v>
      </c>
      <c r="S1523" t="s">
        <v>524</v>
      </c>
      <c r="T1523" t="s">
        <v>4296</v>
      </c>
      <c r="U1523" t="s">
        <v>29</v>
      </c>
      <c r="V1523" t="s">
        <v>4200</v>
      </c>
      <c r="W1523" t="s">
        <v>4297</v>
      </c>
      <c r="X1523" s="12">
        <v>35.856000000000002</v>
      </c>
      <c r="Y1523">
        <v>2015</v>
      </c>
      <c r="Z1523" t="s">
        <v>12186</v>
      </c>
    </row>
    <row r="1524" spans="1:26" x14ac:dyDescent="0.3">
      <c r="A1524" t="s">
        <v>12187</v>
      </c>
      <c r="B1524" t="s">
        <v>12180</v>
      </c>
      <c r="C1524" s="11">
        <v>46176.552317052468</v>
      </c>
      <c r="D1524" s="11">
        <v>46176.508968094138</v>
      </c>
      <c r="E1524" s="11">
        <v>46176.508968055554</v>
      </c>
      <c r="F1524" t="s">
        <v>12181</v>
      </c>
      <c r="G1524">
        <v>247</v>
      </c>
      <c r="H1524" t="s">
        <v>4298</v>
      </c>
      <c r="I1524" s="1">
        <v>42156</v>
      </c>
      <c r="J1524" t="s">
        <v>88</v>
      </c>
      <c r="K1524" t="s">
        <v>3108</v>
      </c>
      <c r="L1524" t="s">
        <v>1062</v>
      </c>
      <c r="M1524" t="s">
        <v>1063</v>
      </c>
      <c r="N1524" t="s">
        <v>42</v>
      </c>
      <c r="O1524" t="s">
        <v>24</v>
      </c>
      <c r="P1524" t="s">
        <v>1965</v>
      </c>
      <c r="Q1524" t="s">
        <v>727</v>
      </c>
      <c r="R1524">
        <v>55044</v>
      </c>
      <c r="S1524" t="s">
        <v>524</v>
      </c>
      <c r="T1524" t="s">
        <v>4299</v>
      </c>
      <c r="U1524" t="s">
        <v>29</v>
      </c>
      <c r="V1524" t="s">
        <v>4200</v>
      </c>
      <c r="W1524" t="s">
        <v>4300</v>
      </c>
      <c r="X1524" s="12">
        <v>47.88</v>
      </c>
      <c r="Y1524">
        <v>2015</v>
      </c>
      <c r="Z1524" t="s">
        <v>12188</v>
      </c>
    </row>
    <row r="1525" spans="1:26" x14ac:dyDescent="0.3">
      <c r="A1525" t="s">
        <v>12187</v>
      </c>
      <c r="B1525" t="s">
        <v>12180</v>
      </c>
      <c r="C1525" s="11">
        <v>46176.552317052468</v>
      </c>
      <c r="D1525" s="11">
        <v>46176.508968094138</v>
      </c>
      <c r="E1525" s="11">
        <v>46176.508968055554</v>
      </c>
      <c r="F1525" t="s">
        <v>12181</v>
      </c>
      <c r="G1525">
        <v>249</v>
      </c>
      <c r="H1525" t="s">
        <v>4298</v>
      </c>
      <c r="I1525" s="1">
        <v>42156</v>
      </c>
      <c r="J1525" t="s">
        <v>88</v>
      </c>
      <c r="K1525" t="s">
        <v>3108</v>
      </c>
      <c r="L1525" t="s">
        <v>1062</v>
      </c>
      <c r="M1525" t="s">
        <v>1063</v>
      </c>
      <c r="N1525" t="s">
        <v>42</v>
      </c>
      <c r="O1525" t="s">
        <v>24</v>
      </c>
      <c r="P1525" t="s">
        <v>1965</v>
      </c>
      <c r="Q1525" t="s">
        <v>727</v>
      </c>
      <c r="R1525">
        <v>55044</v>
      </c>
      <c r="S1525" t="s">
        <v>524</v>
      </c>
      <c r="T1525" t="s">
        <v>4301</v>
      </c>
      <c r="U1525" t="s">
        <v>29</v>
      </c>
      <c r="V1525" t="s">
        <v>4200</v>
      </c>
      <c r="W1525" t="s">
        <v>4302</v>
      </c>
      <c r="X1525" s="12">
        <v>25.92</v>
      </c>
      <c r="Y1525">
        <v>2015</v>
      </c>
      <c r="Z1525" t="s">
        <v>12188</v>
      </c>
    </row>
    <row r="1526" spans="1:26" x14ac:dyDescent="0.3">
      <c r="A1526" t="s">
        <v>12187</v>
      </c>
      <c r="B1526" t="s">
        <v>12180</v>
      </c>
      <c r="C1526" s="11">
        <v>46176.552317052468</v>
      </c>
      <c r="D1526" s="11">
        <v>46176.508968094138</v>
      </c>
      <c r="E1526" s="11">
        <v>46176.508968055554</v>
      </c>
      <c r="F1526" t="s">
        <v>12181</v>
      </c>
      <c r="G1526">
        <v>4412</v>
      </c>
      <c r="H1526" t="s">
        <v>4303</v>
      </c>
      <c r="I1526" s="1">
        <v>42176</v>
      </c>
      <c r="J1526" t="s">
        <v>1941</v>
      </c>
      <c r="K1526" t="s">
        <v>3110</v>
      </c>
      <c r="L1526" t="s">
        <v>270</v>
      </c>
      <c r="M1526" t="s">
        <v>271</v>
      </c>
      <c r="N1526" t="s">
        <v>23</v>
      </c>
      <c r="O1526" t="s">
        <v>24</v>
      </c>
      <c r="P1526" t="s">
        <v>25</v>
      </c>
      <c r="Q1526" t="s">
        <v>26</v>
      </c>
      <c r="R1526">
        <v>10024</v>
      </c>
      <c r="S1526" t="s">
        <v>27</v>
      </c>
      <c r="T1526" t="s">
        <v>4304</v>
      </c>
      <c r="U1526" t="s">
        <v>29</v>
      </c>
      <c r="V1526" t="s">
        <v>4200</v>
      </c>
      <c r="W1526" t="s">
        <v>4305</v>
      </c>
      <c r="X1526" s="12">
        <v>19.649999999999999</v>
      </c>
      <c r="Y1526">
        <v>2015</v>
      </c>
      <c r="Z1526" t="s">
        <v>12188</v>
      </c>
    </row>
    <row r="1527" spans="1:26" x14ac:dyDescent="0.3">
      <c r="A1527" t="s">
        <v>12187</v>
      </c>
      <c r="B1527" t="s">
        <v>12180</v>
      </c>
      <c r="C1527" s="11">
        <v>46176.552317052468</v>
      </c>
      <c r="D1527" s="11">
        <v>46176.508968094138</v>
      </c>
      <c r="E1527" s="11">
        <v>46176.508968055554</v>
      </c>
      <c r="F1527" t="s">
        <v>12181</v>
      </c>
      <c r="G1527">
        <v>4956</v>
      </c>
      <c r="H1527" t="s">
        <v>4306</v>
      </c>
      <c r="I1527" s="1">
        <v>42164</v>
      </c>
      <c r="J1527" t="s">
        <v>1954</v>
      </c>
      <c r="K1527" t="s">
        <v>3108</v>
      </c>
      <c r="L1527" t="s">
        <v>4307</v>
      </c>
      <c r="M1527" t="s">
        <v>4308</v>
      </c>
      <c r="N1527" t="s">
        <v>111</v>
      </c>
      <c r="O1527" t="s">
        <v>24</v>
      </c>
      <c r="P1527" t="s">
        <v>3430</v>
      </c>
      <c r="Q1527" t="s">
        <v>1027</v>
      </c>
      <c r="R1527">
        <v>89031</v>
      </c>
      <c r="S1527" t="s">
        <v>569</v>
      </c>
      <c r="T1527" t="s">
        <v>4309</v>
      </c>
      <c r="U1527" t="s">
        <v>29</v>
      </c>
      <c r="V1527" t="s">
        <v>4200</v>
      </c>
      <c r="W1527" t="s">
        <v>4310</v>
      </c>
      <c r="X1527" s="12">
        <v>79.14</v>
      </c>
      <c r="Y1527">
        <v>2015</v>
      </c>
      <c r="Z1527" t="s">
        <v>12188</v>
      </c>
    </row>
    <row r="1528" spans="1:26" x14ac:dyDescent="0.3">
      <c r="A1528" t="s">
        <v>12187</v>
      </c>
      <c r="B1528" t="s">
        <v>12180</v>
      </c>
      <c r="C1528" s="11">
        <v>46176.552317052468</v>
      </c>
      <c r="D1528" s="11">
        <v>46176.508968094138</v>
      </c>
      <c r="E1528" s="11">
        <v>46176.508968055554</v>
      </c>
      <c r="F1528" t="s">
        <v>12181</v>
      </c>
      <c r="G1528">
        <v>6938</v>
      </c>
      <c r="H1528" t="s">
        <v>4311</v>
      </c>
      <c r="I1528" s="1">
        <v>42170</v>
      </c>
      <c r="J1528" t="s">
        <v>4312</v>
      </c>
      <c r="K1528" t="s">
        <v>3143</v>
      </c>
      <c r="L1528" t="s">
        <v>4038</v>
      </c>
      <c r="M1528" t="s">
        <v>4039</v>
      </c>
      <c r="N1528" t="s">
        <v>23</v>
      </c>
      <c r="O1528" t="s">
        <v>24</v>
      </c>
      <c r="P1528" t="s">
        <v>540</v>
      </c>
      <c r="Q1528" t="s">
        <v>541</v>
      </c>
      <c r="R1528">
        <v>79907</v>
      </c>
      <c r="S1528" t="s">
        <v>524</v>
      </c>
      <c r="T1528" t="s">
        <v>4313</v>
      </c>
      <c r="U1528" t="s">
        <v>29</v>
      </c>
      <c r="V1528" t="s">
        <v>4200</v>
      </c>
      <c r="W1528" t="s">
        <v>4314</v>
      </c>
      <c r="X1528" s="12">
        <v>36.543999999999997</v>
      </c>
      <c r="Y1528">
        <v>2015</v>
      </c>
      <c r="Z1528" t="s">
        <v>12188</v>
      </c>
    </row>
    <row r="1529" spans="1:26" x14ac:dyDescent="0.3">
      <c r="A1529" t="s">
        <v>12187</v>
      </c>
      <c r="B1529" t="s">
        <v>12180</v>
      </c>
      <c r="C1529" s="11">
        <v>46176.552317052468</v>
      </c>
      <c r="D1529" s="11">
        <v>46176.508968094138</v>
      </c>
      <c r="E1529" s="11">
        <v>46176.508968055554</v>
      </c>
      <c r="F1529" t="s">
        <v>12181</v>
      </c>
      <c r="G1529">
        <v>8397</v>
      </c>
      <c r="H1529" t="s">
        <v>4315</v>
      </c>
      <c r="I1529" s="1">
        <v>42185</v>
      </c>
      <c r="J1529" t="s">
        <v>4316</v>
      </c>
      <c r="K1529" t="s">
        <v>3143</v>
      </c>
      <c r="L1529" t="s">
        <v>4000</v>
      </c>
      <c r="M1529" t="s">
        <v>4001</v>
      </c>
      <c r="N1529" t="s">
        <v>23</v>
      </c>
      <c r="O1529" t="s">
        <v>24</v>
      </c>
      <c r="P1529" t="s">
        <v>1020</v>
      </c>
      <c r="Q1529" t="s">
        <v>736</v>
      </c>
      <c r="R1529">
        <v>28403</v>
      </c>
      <c r="S1529" t="s">
        <v>533</v>
      </c>
      <c r="T1529" t="s">
        <v>4317</v>
      </c>
      <c r="U1529" t="s">
        <v>29</v>
      </c>
      <c r="V1529" t="s">
        <v>4200</v>
      </c>
      <c r="W1529" t="s">
        <v>4318</v>
      </c>
      <c r="X1529" s="12">
        <v>310.68799999999999</v>
      </c>
      <c r="Y1529">
        <v>2015</v>
      </c>
      <c r="Z1529" t="s">
        <v>12188</v>
      </c>
    </row>
    <row r="1530" spans="1:26" x14ac:dyDescent="0.3">
      <c r="A1530" t="s">
        <v>12189</v>
      </c>
      <c r="B1530" t="s">
        <v>12180</v>
      </c>
      <c r="C1530" s="11">
        <v>46176.552317052468</v>
      </c>
      <c r="D1530" s="11">
        <v>46176.508968094138</v>
      </c>
      <c r="E1530" s="11">
        <v>46176.508968094138</v>
      </c>
      <c r="F1530" t="s">
        <v>12181</v>
      </c>
      <c r="G1530">
        <v>3442</v>
      </c>
      <c r="H1530" t="s">
        <v>4319</v>
      </c>
      <c r="I1530" s="1">
        <v>42074</v>
      </c>
      <c r="J1530" t="s">
        <v>4320</v>
      </c>
      <c r="K1530" t="s">
        <v>3108</v>
      </c>
      <c r="L1530" t="s">
        <v>4321</v>
      </c>
      <c r="M1530" t="s">
        <v>4322</v>
      </c>
      <c r="N1530" t="s">
        <v>23</v>
      </c>
      <c r="O1530" t="s">
        <v>24</v>
      </c>
      <c r="P1530" t="s">
        <v>25</v>
      </c>
      <c r="Q1530" t="s">
        <v>26</v>
      </c>
      <c r="R1530">
        <v>10024</v>
      </c>
      <c r="S1530" t="s">
        <v>27</v>
      </c>
      <c r="T1530" t="s">
        <v>4323</v>
      </c>
      <c r="U1530" t="s">
        <v>29</v>
      </c>
      <c r="V1530" t="s">
        <v>4200</v>
      </c>
      <c r="W1530" t="s">
        <v>4324</v>
      </c>
      <c r="X1530" s="12">
        <v>108.92</v>
      </c>
      <c r="Y1530">
        <v>2015</v>
      </c>
      <c r="Z1530" t="s">
        <v>12190</v>
      </c>
    </row>
    <row r="1531" spans="1:26" x14ac:dyDescent="0.3">
      <c r="A1531" t="s">
        <v>12189</v>
      </c>
      <c r="B1531" t="s">
        <v>12180</v>
      </c>
      <c r="C1531" s="11">
        <v>46176.552317052468</v>
      </c>
      <c r="D1531" s="11">
        <v>46176.508968094138</v>
      </c>
      <c r="E1531" s="11">
        <v>46176.508968094138</v>
      </c>
      <c r="F1531" t="s">
        <v>12181</v>
      </c>
      <c r="G1531">
        <v>5102</v>
      </c>
      <c r="H1531" t="s">
        <v>4325</v>
      </c>
      <c r="I1531" s="1">
        <v>42080</v>
      </c>
      <c r="J1531" t="s">
        <v>4326</v>
      </c>
      <c r="K1531" t="s">
        <v>3143</v>
      </c>
      <c r="L1531" t="s">
        <v>4327</v>
      </c>
      <c r="M1531" t="s">
        <v>4328</v>
      </c>
      <c r="N1531" t="s">
        <v>23</v>
      </c>
      <c r="O1531" t="s">
        <v>24</v>
      </c>
      <c r="P1531" t="s">
        <v>704</v>
      </c>
      <c r="Q1531" t="s">
        <v>541</v>
      </c>
      <c r="R1531">
        <v>75217</v>
      </c>
      <c r="S1531" t="s">
        <v>524</v>
      </c>
      <c r="T1531" t="s">
        <v>4329</v>
      </c>
      <c r="U1531" t="s">
        <v>29</v>
      </c>
      <c r="V1531" t="s">
        <v>4200</v>
      </c>
      <c r="W1531" t="s">
        <v>4330</v>
      </c>
      <c r="X1531" s="12">
        <v>5.1840000000000002</v>
      </c>
      <c r="Y1531">
        <v>2015</v>
      </c>
      <c r="Z1531" t="s">
        <v>12190</v>
      </c>
    </row>
    <row r="1532" spans="1:26" x14ac:dyDescent="0.3">
      <c r="A1532" t="s">
        <v>12189</v>
      </c>
      <c r="B1532" t="s">
        <v>12180</v>
      </c>
      <c r="C1532" s="11">
        <v>46176.552317052468</v>
      </c>
      <c r="D1532" s="11">
        <v>46176.508968094138</v>
      </c>
      <c r="E1532" s="11">
        <v>46176.508968094138</v>
      </c>
      <c r="F1532" t="s">
        <v>12181</v>
      </c>
      <c r="G1532">
        <v>5103</v>
      </c>
      <c r="H1532" t="s">
        <v>4325</v>
      </c>
      <c r="I1532" s="1">
        <v>42080</v>
      </c>
      <c r="J1532" t="s">
        <v>4326</v>
      </c>
      <c r="K1532" t="s">
        <v>3143</v>
      </c>
      <c r="L1532" t="s">
        <v>4327</v>
      </c>
      <c r="M1532" t="s">
        <v>4328</v>
      </c>
      <c r="N1532" t="s">
        <v>23</v>
      </c>
      <c r="O1532" t="s">
        <v>24</v>
      </c>
      <c r="P1532" t="s">
        <v>704</v>
      </c>
      <c r="Q1532" t="s">
        <v>541</v>
      </c>
      <c r="R1532">
        <v>75217</v>
      </c>
      <c r="S1532" t="s">
        <v>524</v>
      </c>
      <c r="T1532" t="s">
        <v>4331</v>
      </c>
      <c r="U1532" t="s">
        <v>29</v>
      </c>
      <c r="V1532" t="s">
        <v>4200</v>
      </c>
      <c r="W1532" t="s">
        <v>4332</v>
      </c>
      <c r="X1532" s="12">
        <v>15.552</v>
      </c>
      <c r="Y1532">
        <v>2015</v>
      </c>
      <c r="Z1532" t="s">
        <v>12190</v>
      </c>
    </row>
    <row r="1533" spans="1:26" x14ac:dyDescent="0.3">
      <c r="A1533" t="s">
        <v>12189</v>
      </c>
      <c r="B1533" t="s">
        <v>12180</v>
      </c>
      <c r="C1533" s="11">
        <v>46176.552317052468</v>
      </c>
      <c r="D1533" s="11">
        <v>46176.508968094138</v>
      </c>
      <c r="E1533" s="11">
        <v>46176.508968094138</v>
      </c>
      <c r="F1533" t="s">
        <v>12181</v>
      </c>
      <c r="G1533">
        <v>7018</v>
      </c>
      <c r="H1533" t="s">
        <v>4333</v>
      </c>
      <c r="I1533" s="1">
        <v>42074</v>
      </c>
      <c r="J1533" t="s">
        <v>4334</v>
      </c>
      <c r="K1533" t="s">
        <v>3108</v>
      </c>
      <c r="L1533" t="s">
        <v>2916</v>
      </c>
      <c r="M1533" t="s">
        <v>2917</v>
      </c>
      <c r="N1533" t="s">
        <v>111</v>
      </c>
      <c r="O1533" t="s">
        <v>24</v>
      </c>
      <c r="P1533" t="s">
        <v>1077</v>
      </c>
      <c r="Q1533" t="s">
        <v>553</v>
      </c>
      <c r="R1533">
        <v>40475</v>
      </c>
      <c r="S1533" t="s">
        <v>533</v>
      </c>
      <c r="T1533" t="s">
        <v>4335</v>
      </c>
      <c r="U1533" t="s">
        <v>29</v>
      </c>
      <c r="V1533" t="s">
        <v>4200</v>
      </c>
      <c r="W1533" t="s">
        <v>4336</v>
      </c>
      <c r="X1533" s="12">
        <v>14.94</v>
      </c>
      <c r="Y1533">
        <v>2015</v>
      </c>
      <c r="Z1533" t="s">
        <v>12190</v>
      </c>
    </row>
    <row r="1534" spans="1:26" x14ac:dyDescent="0.3">
      <c r="A1534" t="s">
        <v>12189</v>
      </c>
      <c r="B1534" t="s">
        <v>12180</v>
      </c>
      <c r="C1534" s="11">
        <v>46176.552317052468</v>
      </c>
      <c r="D1534" s="11">
        <v>46176.508968094138</v>
      </c>
      <c r="E1534" s="11">
        <v>46176.508968094138</v>
      </c>
      <c r="F1534" t="s">
        <v>12181</v>
      </c>
      <c r="G1534">
        <v>8011</v>
      </c>
      <c r="H1534" t="s">
        <v>4337</v>
      </c>
      <c r="I1534" s="1">
        <v>42080</v>
      </c>
      <c r="J1534" t="s">
        <v>4338</v>
      </c>
      <c r="K1534" t="s">
        <v>3108</v>
      </c>
      <c r="L1534" t="s">
        <v>1215</v>
      </c>
      <c r="M1534" t="s">
        <v>1216</v>
      </c>
      <c r="N1534" t="s">
        <v>111</v>
      </c>
      <c r="O1534" t="s">
        <v>24</v>
      </c>
      <c r="P1534" t="s">
        <v>621</v>
      </c>
      <c r="Q1534" t="s">
        <v>622</v>
      </c>
      <c r="R1534">
        <v>19134</v>
      </c>
      <c r="S1534" t="s">
        <v>27</v>
      </c>
      <c r="T1534" t="s">
        <v>4309</v>
      </c>
      <c r="U1534" t="s">
        <v>29</v>
      </c>
      <c r="V1534" t="s">
        <v>4200</v>
      </c>
      <c r="W1534" t="s">
        <v>4310</v>
      </c>
      <c r="X1534" s="12">
        <v>126.624</v>
      </c>
      <c r="Y1534">
        <v>2015</v>
      </c>
      <c r="Z1534" t="s">
        <v>12190</v>
      </c>
    </row>
    <row r="1535" spans="1:26" x14ac:dyDescent="0.3">
      <c r="A1535" t="s">
        <v>12189</v>
      </c>
      <c r="B1535" t="s">
        <v>12180</v>
      </c>
      <c r="C1535" s="11">
        <v>46176.552317052468</v>
      </c>
      <c r="D1535" s="11">
        <v>46176.508968094138</v>
      </c>
      <c r="E1535" s="11">
        <v>46176.508968094138</v>
      </c>
      <c r="F1535" t="s">
        <v>12181</v>
      </c>
      <c r="G1535">
        <v>8501</v>
      </c>
      <c r="H1535" t="s">
        <v>3808</v>
      </c>
      <c r="I1535" s="1">
        <v>42068</v>
      </c>
      <c r="J1535" t="s">
        <v>76</v>
      </c>
      <c r="K1535" t="s">
        <v>3108</v>
      </c>
      <c r="L1535" t="s">
        <v>3809</v>
      </c>
      <c r="M1535" t="s">
        <v>3810</v>
      </c>
      <c r="N1535" t="s">
        <v>23</v>
      </c>
      <c r="O1535" t="s">
        <v>24</v>
      </c>
      <c r="P1535" t="s">
        <v>1990</v>
      </c>
      <c r="Q1535" t="s">
        <v>26</v>
      </c>
      <c r="R1535">
        <v>10701</v>
      </c>
      <c r="S1535" t="s">
        <v>27</v>
      </c>
      <c r="T1535" t="s">
        <v>4339</v>
      </c>
      <c r="U1535" t="s">
        <v>29</v>
      </c>
      <c r="V1535" t="s">
        <v>4200</v>
      </c>
      <c r="W1535" t="s">
        <v>4340</v>
      </c>
      <c r="X1535" s="12">
        <v>97.82</v>
      </c>
      <c r="Y1535">
        <v>2015</v>
      </c>
      <c r="Z1535" t="s">
        <v>12190</v>
      </c>
    </row>
    <row r="1536" spans="1:26" x14ac:dyDescent="0.3">
      <c r="A1536" t="s">
        <v>12189</v>
      </c>
      <c r="B1536" t="s">
        <v>12180</v>
      </c>
      <c r="C1536" s="11">
        <v>46176.552317052468</v>
      </c>
      <c r="D1536" s="11">
        <v>46176.508968094138</v>
      </c>
      <c r="E1536" s="11">
        <v>46176.508968094138</v>
      </c>
      <c r="F1536" t="s">
        <v>12181</v>
      </c>
      <c r="G1536">
        <v>9407</v>
      </c>
      <c r="H1536" t="s">
        <v>4341</v>
      </c>
      <c r="I1536" s="1">
        <v>42077</v>
      </c>
      <c r="J1536" t="s">
        <v>4326</v>
      </c>
      <c r="K1536" t="s">
        <v>3110</v>
      </c>
      <c r="L1536" t="s">
        <v>641</v>
      </c>
      <c r="M1536" t="s">
        <v>642</v>
      </c>
      <c r="N1536" t="s">
        <v>42</v>
      </c>
      <c r="O1536" t="s">
        <v>24</v>
      </c>
      <c r="P1536" t="s">
        <v>601</v>
      </c>
      <c r="Q1536" t="s">
        <v>547</v>
      </c>
      <c r="R1536">
        <v>60653</v>
      </c>
      <c r="S1536" t="s">
        <v>524</v>
      </c>
      <c r="T1536" t="s">
        <v>4342</v>
      </c>
      <c r="U1536" t="s">
        <v>29</v>
      </c>
      <c r="V1536" t="s">
        <v>4200</v>
      </c>
      <c r="W1536" t="s">
        <v>4343</v>
      </c>
      <c r="X1536" s="12">
        <v>8.4480000000000004</v>
      </c>
      <c r="Y1536">
        <v>2015</v>
      </c>
      <c r="Z1536" t="s">
        <v>12190</v>
      </c>
    </row>
    <row r="1537" spans="1:26" x14ac:dyDescent="0.3">
      <c r="A1537" t="s">
        <v>12191</v>
      </c>
      <c r="B1537" t="s">
        <v>12180</v>
      </c>
      <c r="C1537" s="11">
        <v>46176.552317091053</v>
      </c>
      <c r="D1537" s="11">
        <v>46176.508968132715</v>
      </c>
      <c r="E1537" s="11">
        <v>46176.508968132715</v>
      </c>
      <c r="F1537" t="s">
        <v>12181</v>
      </c>
      <c r="G1537">
        <v>2761</v>
      </c>
      <c r="H1537" t="s">
        <v>4344</v>
      </c>
      <c r="I1537" s="1">
        <v>42150</v>
      </c>
      <c r="J1537" t="s">
        <v>4345</v>
      </c>
      <c r="K1537" t="s">
        <v>3110</v>
      </c>
      <c r="L1537" t="s">
        <v>660</v>
      </c>
      <c r="M1537" t="s">
        <v>661</v>
      </c>
      <c r="N1537" t="s">
        <v>42</v>
      </c>
      <c r="O1537" t="s">
        <v>24</v>
      </c>
      <c r="P1537" t="s">
        <v>4346</v>
      </c>
      <c r="Q1537" t="s">
        <v>584</v>
      </c>
      <c r="R1537">
        <v>84107</v>
      </c>
      <c r="S1537" t="s">
        <v>569</v>
      </c>
      <c r="T1537" t="s">
        <v>4347</v>
      </c>
      <c r="U1537" t="s">
        <v>29</v>
      </c>
      <c r="V1537" t="s">
        <v>4200</v>
      </c>
      <c r="W1537" t="s">
        <v>4348</v>
      </c>
      <c r="X1537" s="12">
        <v>48.4</v>
      </c>
      <c r="Y1537">
        <v>2015</v>
      </c>
      <c r="Z1537" t="s">
        <v>12192</v>
      </c>
    </row>
    <row r="1538" spans="1:26" x14ac:dyDescent="0.3">
      <c r="A1538" t="s">
        <v>12191</v>
      </c>
      <c r="B1538" t="s">
        <v>12180</v>
      </c>
      <c r="C1538" s="11">
        <v>46176.552317091053</v>
      </c>
      <c r="D1538" s="11">
        <v>46176.508968132715</v>
      </c>
      <c r="E1538" s="11">
        <v>46176.508968132715</v>
      </c>
      <c r="F1538" t="s">
        <v>12181</v>
      </c>
      <c r="G1538">
        <v>3202</v>
      </c>
      <c r="H1538" t="s">
        <v>4349</v>
      </c>
      <c r="I1538" s="1">
        <v>42142</v>
      </c>
      <c r="J1538" t="s">
        <v>4350</v>
      </c>
      <c r="K1538" t="s">
        <v>3108</v>
      </c>
      <c r="L1538" t="s">
        <v>2159</v>
      </c>
      <c r="M1538" t="s">
        <v>2160</v>
      </c>
      <c r="N1538" t="s">
        <v>23</v>
      </c>
      <c r="O1538" t="s">
        <v>24</v>
      </c>
      <c r="P1538" t="s">
        <v>2152</v>
      </c>
      <c r="Q1538" t="s">
        <v>515</v>
      </c>
      <c r="R1538">
        <v>44312</v>
      </c>
      <c r="S1538" t="s">
        <v>27</v>
      </c>
      <c r="T1538" t="s">
        <v>4296</v>
      </c>
      <c r="U1538" t="s">
        <v>29</v>
      </c>
      <c r="V1538" t="s">
        <v>4200</v>
      </c>
      <c r="W1538" t="s">
        <v>4297</v>
      </c>
      <c r="X1538" s="12">
        <v>15.936</v>
      </c>
      <c r="Y1538">
        <v>2015</v>
      </c>
      <c r="Z1538" t="s">
        <v>12192</v>
      </c>
    </row>
    <row r="1539" spans="1:26" x14ac:dyDescent="0.3">
      <c r="A1539" t="s">
        <v>12191</v>
      </c>
      <c r="B1539" t="s">
        <v>12180</v>
      </c>
      <c r="C1539" s="11">
        <v>46176.552317091053</v>
      </c>
      <c r="D1539" s="11">
        <v>46176.508968132715</v>
      </c>
      <c r="E1539" s="11">
        <v>46176.508968132715</v>
      </c>
      <c r="F1539" t="s">
        <v>12181</v>
      </c>
      <c r="G1539">
        <v>3541</v>
      </c>
      <c r="H1539" t="s">
        <v>4351</v>
      </c>
      <c r="I1539" s="1">
        <v>42133</v>
      </c>
      <c r="J1539" t="s">
        <v>4352</v>
      </c>
      <c r="K1539" t="s">
        <v>3143</v>
      </c>
      <c r="L1539" t="s">
        <v>3622</v>
      </c>
      <c r="M1539" t="s">
        <v>3623</v>
      </c>
      <c r="N1539" t="s">
        <v>111</v>
      </c>
      <c r="O1539" t="s">
        <v>24</v>
      </c>
      <c r="P1539" t="s">
        <v>552</v>
      </c>
      <c r="Q1539" t="s">
        <v>553</v>
      </c>
      <c r="R1539">
        <v>42420</v>
      </c>
      <c r="S1539" t="s">
        <v>533</v>
      </c>
      <c r="T1539" t="s">
        <v>4353</v>
      </c>
      <c r="U1539" t="s">
        <v>29</v>
      </c>
      <c r="V1539" t="s">
        <v>4200</v>
      </c>
      <c r="W1539" t="s">
        <v>4354</v>
      </c>
      <c r="X1539" s="12">
        <v>45.36</v>
      </c>
      <c r="Y1539">
        <v>2015</v>
      </c>
      <c r="Z1539" t="s">
        <v>12192</v>
      </c>
    </row>
    <row r="1540" spans="1:26" x14ac:dyDescent="0.3">
      <c r="A1540" t="s">
        <v>12191</v>
      </c>
      <c r="B1540" t="s">
        <v>12180</v>
      </c>
      <c r="C1540" s="11">
        <v>46176.552317091053</v>
      </c>
      <c r="D1540" s="11">
        <v>46176.508968132715</v>
      </c>
      <c r="E1540" s="11">
        <v>46176.508968132715</v>
      </c>
      <c r="F1540" t="s">
        <v>12181</v>
      </c>
      <c r="G1540">
        <v>4212</v>
      </c>
      <c r="H1540" t="s">
        <v>4355</v>
      </c>
      <c r="I1540" s="1">
        <v>42129</v>
      </c>
      <c r="J1540" t="s">
        <v>4352</v>
      </c>
      <c r="K1540" t="s">
        <v>3108</v>
      </c>
      <c r="L1540" t="s">
        <v>4356</v>
      </c>
      <c r="M1540" t="s">
        <v>4357</v>
      </c>
      <c r="N1540" t="s">
        <v>23</v>
      </c>
      <c r="O1540" t="s">
        <v>24</v>
      </c>
      <c r="P1540" t="s">
        <v>1077</v>
      </c>
      <c r="Q1540" t="s">
        <v>553</v>
      </c>
      <c r="R1540">
        <v>40475</v>
      </c>
      <c r="S1540" t="s">
        <v>533</v>
      </c>
      <c r="T1540" t="s">
        <v>4358</v>
      </c>
      <c r="U1540" t="s">
        <v>29</v>
      </c>
      <c r="V1540" t="s">
        <v>4200</v>
      </c>
      <c r="W1540" t="s">
        <v>4359</v>
      </c>
      <c r="X1540" s="12">
        <v>9.42</v>
      </c>
      <c r="Y1540">
        <v>2015</v>
      </c>
      <c r="Z1540" t="s">
        <v>12192</v>
      </c>
    </row>
    <row r="1541" spans="1:26" x14ac:dyDescent="0.3">
      <c r="A1541" t="s">
        <v>12191</v>
      </c>
      <c r="B1541" t="s">
        <v>12180</v>
      </c>
      <c r="C1541" s="11">
        <v>46176.552317091053</v>
      </c>
      <c r="D1541" s="11">
        <v>46176.508968132715</v>
      </c>
      <c r="E1541" s="11">
        <v>46176.508968132715</v>
      </c>
      <c r="F1541" t="s">
        <v>12181</v>
      </c>
      <c r="G1541">
        <v>4214</v>
      </c>
      <c r="H1541" t="s">
        <v>4355</v>
      </c>
      <c r="I1541" s="1">
        <v>42129</v>
      </c>
      <c r="J1541" t="s">
        <v>4352</v>
      </c>
      <c r="K1541" t="s">
        <v>3108</v>
      </c>
      <c r="L1541" t="s">
        <v>4356</v>
      </c>
      <c r="M1541" t="s">
        <v>4357</v>
      </c>
      <c r="N1541" t="s">
        <v>23</v>
      </c>
      <c r="O1541" t="s">
        <v>24</v>
      </c>
      <c r="P1541" t="s">
        <v>1077</v>
      </c>
      <c r="Q1541" t="s">
        <v>553</v>
      </c>
      <c r="R1541">
        <v>40475</v>
      </c>
      <c r="S1541" t="s">
        <v>533</v>
      </c>
      <c r="T1541" t="s">
        <v>4360</v>
      </c>
      <c r="U1541" t="s">
        <v>29</v>
      </c>
      <c r="V1541" t="s">
        <v>4200</v>
      </c>
      <c r="W1541" t="s">
        <v>4361</v>
      </c>
      <c r="X1541" s="12">
        <v>24.56</v>
      </c>
      <c r="Y1541">
        <v>2015</v>
      </c>
      <c r="Z1541" t="s">
        <v>12192</v>
      </c>
    </row>
    <row r="1542" spans="1:26" x14ac:dyDescent="0.3">
      <c r="A1542" t="s">
        <v>12191</v>
      </c>
      <c r="B1542" t="s">
        <v>12180</v>
      </c>
      <c r="C1542" s="11">
        <v>46176.552317091053</v>
      </c>
      <c r="D1542" s="11">
        <v>46176.508968132715</v>
      </c>
      <c r="E1542" s="11">
        <v>46176.508968132715</v>
      </c>
      <c r="F1542" t="s">
        <v>12181</v>
      </c>
      <c r="G1542">
        <v>7860</v>
      </c>
      <c r="H1542" t="s">
        <v>3524</v>
      </c>
      <c r="I1542" s="1">
        <v>42154</v>
      </c>
      <c r="J1542" t="s">
        <v>2001</v>
      </c>
      <c r="K1542" t="s">
        <v>3110</v>
      </c>
      <c r="L1542" t="s">
        <v>1191</v>
      </c>
      <c r="M1542" t="s">
        <v>1192</v>
      </c>
      <c r="N1542" t="s">
        <v>111</v>
      </c>
      <c r="O1542" t="s">
        <v>24</v>
      </c>
      <c r="P1542" t="s">
        <v>25</v>
      </c>
      <c r="Q1542" t="s">
        <v>26</v>
      </c>
      <c r="R1542">
        <v>10024</v>
      </c>
      <c r="S1542" t="s">
        <v>27</v>
      </c>
      <c r="T1542" t="s">
        <v>4362</v>
      </c>
      <c r="U1542" t="s">
        <v>29</v>
      </c>
      <c r="V1542" t="s">
        <v>4200</v>
      </c>
      <c r="W1542" t="s">
        <v>4363</v>
      </c>
      <c r="X1542" s="12">
        <v>39.96</v>
      </c>
      <c r="Y1542">
        <v>2015</v>
      </c>
      <c r="Z1542" t="s">
        <v>12192</v>
      </c>
    </row>
    <row r="1543" spans="1:26" x14ac:dyDescent="0.3">
      <c r="A1543" t="s">
        <v>12191</v>
      </c>
      <c r="B1543" t="s">
        <v>12180</v>
      </c>
      <c r="C1543" s="11">
        <v>46176.552317091053</v>
      </c>
      <c r="D1543" s="11">
        <v>46176.508968132715</v>
      </c>
      <c r="E1543" s="11">
        <v>46176.508968132715</v>
      </c>
      <c r="F1543" t="s">
        <v>12181</v>
      </c>
      <c r="G1543">
        <v>8582</v>
      </c>
      <c r="H1543" t="s">
        <v>4364</v>
      </c>
      <c r="I1543" s="1">
        <v>42144</v>
      </c>
      <c r="J1543" t="s">
        <v>4365</v>
      </c>
      <c r="K1543" t="s">
        <v>3108</v>
      </c>
      <c r="L1543" t="s">
        <v>4366</v>
      </c>
      <c r="M1543" t="s">
        <v>4367</v>
      </c>
      <c r="N1543" t="s">
        <v>111</v>
      </c>
      <c r="O1543" t="s">
        <v>24</v>
      </c>
      <c r="P1543" t="s">
        <v>4368</v>
      </c>
      <c r="Q1543" t="s">
        <v>541</v>
      </c>
      <c r="R1543">
        <v>78666</v>
      </c>
      <c r="S1543" t="s">
        <v>524</v>
      </c>
      <c r="T1543" t="s">
        <v>4369</v>
      </c>
      <c r="U1543" t="s">
        <v>29</v>
      </c>
      <c r="V1543" t="s">
        <v>4200</v>
      </c>
      <c r="W1543" t="s">
        <v>4370</v>
      </c>
      <c r="X1543" s="12">
        <v>10.368</v>
      </c>
      <c r="Y1543">
        <v>2015</v>
      </c>
      <c r="Z1543" t="s">
        <v>12192</v>
      </c>
    </row>
    <row r="1544" spans="1:26" x14ac:dyDescent="0.3">
      <c r="A1544" t="s">
        <v>12191</v>
      </c>
      <c r="B1544" t="s">
        <v>12180</v>
      </c>
      <c r="C1544" s="11">
        <v>46176.552317091053</v>
      </c>
      <c r="D1544" s="11">
        <v>46176.508968132715</v>
      </c>
      <c r="E1544" s="11">
        <v>46176.508968132715</v>
      </c>
      <c r="F1544" t="s">
        <v>12181</v>
      </c>
      <c r="G1544">
        <v>8597</v>
      </c>
      <c r="H1544" t="s">
        <v>3525</v>
      </c>
      <c r="I1544" s="1">
        <v>42129</v>
      </c>
      <c r="J1544" t="s">
        <v>3526</v>
      </c>
      <c r="K1544" t="s">
        <v>3110</v>
      </c>
      <c r="L1544" t="s">
        <v>1676</v>
      </c>
      <c r="M1544" t="s">
        <v>1677</v>
      </c>
      <c r="N1544" t="s">
        <v>111</v>
      </c>
      <c r="O1544" t="s">
        <v>24</v>
      </c>
      <c r="P1544" t="s">
        <v>1121</v>
      </c>
      <c r="Q1544" t="s">
        <v>638</v>
      </c>
      <c r="R1544">
        <v>22204</v>
      </c>
      <c r="S1544" t="s">
        <v>533</v>
      </c>
      <c r="T1544" t="s">
        <v>4371</v>
      </c>
      <c r="U1544" t="s">
        <v>29</v>
      </c>
      <c r="V1544" t="s">
        <v>4200</v>
      </c>
      <c r="W1544" t="s">
        <v>4372</v>
      </c>
      <c r="X1544" s="12">
        <v>35.44</v>
      </c>
      <c r="Y1544">
        <v>2015</v>
      </c>
      <c r="Z1544" t="s">
        <v>12192</v>
      </c>
    </row>
    <row r="1545" spans="1:26" x14ac:dyDescent="0.3">
      <c r="A1545" t="s">
        <v>12191</v>
      </c>
      <c r="B1545" t="s">
        <v>12180</v>
      </c>
      <c r="C1545" s="11">
        <v>46176.552317091053</v>
      </c>
      <c r="D1545" s="11">
        <v>46176.508968132715</v>
      </c>
      <c r="E1545" s="11">
        <v>46176.508968132715</v>
      </c>
      <c r="F1545" t="s">
        <v>12181</v>
      </c>
      <c r="G1545">
        <v>9794</v>
      </c>
      <c r="H1545" t="s">
        <v>3816</v>
      </c>
      <c r="I1545" s="1">
        <v>42145</v>
      </c>
      <c r="J1545" t="s">
        <v>1992</v>
      </c>
      <c r="K1545" t="s">
        <v>3108</v>
      </c>
      <c r="L1545" t="s">
        <v>3817</v>
      </c>
      <c r="M1545" t="s">
        <v>3818</v>
      </c>
      <c r="N1545" t="s">
        <v>23</v>
      </c>
      <c r="O1545" t="s">
        <v>24</v>
      </c>
      <c r="P1545" t="s">
        <v>626</v>
      </c>
      <c r="Q1545" t="s">
        <v>541</v>
      </c>
      <c r="R1545">
        <v>77070</v>
      </c>
      <c r="S1545" t="s">
        <v>524</v>
      </c>
      <c r="T1545" t="s">
        <v>4373</v>
      </c>
      <c r="U1545" t="s">
        <v>29</v>
      </c>
      <c r="V1545" t="s">
        <v>4200</v>
      </c>
      <c r="W1545" t="s">
        <v>4374</v>
      </c>
      <c r="X1545" s="12">
        <v>4.8319999999999999</v>
      </c>
      <c r="Y1545">
        <v>2015</v>
      </c>
      <c r="Z1545" t="s">
        <v>12192</v>
      </c>
    </row>
    <row r="1546" spans="1:26" x14ac:dyDescent="0.3">
      <c r="A1546" t="s">
        <v>12193</v>
      </c>
      <c r="B1546" t="s">
        <v>12180</v>
      </c>
      <c r="C1546" s="11">
        <v>46176.55231712963</v>
      </c>
      <c r="D1546" s="11">
        <v>46176.5089681713</v>
      </c>
      <c r="E1546" s="11">
        <v>46176.508968132715</v>
      </c>
      <c r="F1546" t="s">
        <v>12181</v>
      </c>
      <c r="G1546">
        <v>2439</v>
      </c>
      <c r="H1546" t="s">
        <v>4375</v>
      </c>
      <c r="I1546" s="1">
        <v>42326</v>
      </c>
      <c r="J1546" t="s">
        <v>4376</v>
      </c>
      <c r="K1546" t="s">
        <v>3108</v>
      </c>
      <c r="L1546" t="s">
        <v>2155</v>
      </c>
      <c r="M1546" t="s">
        <v>2156</v>
      </c>
      <c r="N1546" t="s">
        <v>23</v>
      </c>
      <c r="O1546" t="s">
        <v>24</v>
      </c>
      <c r="P1546" t="s">
        <v>679</v>
      </c>
      <c r="Q1546" t="s">
        <v>797</v>
      </c>
      <c r="R1546">
        <v>80027</v>
      </c>
      <c r="S1546" t="s">
        <v>569</v>
      </c>
      <c r="T1546" t="s">
        <v>4377</v>
      </c>
      <c r="U1546" t="s">
        <v>29</v>
      </c>
      <c r="V1546" t="s">
        <v>4200</v>
      </c>
      <c r="W1546" t="s">
        <v>4378</v>
      </c>
      <c r="X1546" s="12">
        <v>35.808</v>
      </c>
      <c r="Y1546">
        <v>2015</v>
      </c>
      <c r="Z1546" t="s">
        <v>12194</v>
      </c>
    </row>
    <row r="1547" spans="1:26" x14ac:dyDescent="0.3">
      <c r="A1547" t="s">
        <v>12193</v>
      </c>
      <c r="B1547" t="s">
        <v>12180</v>
      </c>
      <c r="C1547" s="11">
        <v>46176.55231712963</v>
      </c>
      <c r="D1547" s="11">
        <v>46176.5089681713</v>
      </c>
      <c r="E1547" s="11">
        <v>46176.508968132715</v>
      </c>
      <c r="F1547" t="s">
        <v>12181</v>
      </c>
      <c r="G1547">
        <v>3261</v>
      </c>
      <c r="H1547" t="s">
        <v>4379</v>
      </c>
      <c r="I1547" s="1">
        <v>42322</v>
      </c>
      <c r="J1547" t="s">
        <v>2013</v>
      </c>
      <c r="K1547" t="s">
        <v>3110</v>
      </c>
      <c r="L1547" t="s">
        <v>4380</v>
      </c>
      <c r="M1547" t="s">
        <v>4381</v>
      </c>
      <c r="N1547" t="s">
        <v>111</v>
      </c>
      <c r="O1547" t="s">
        <v>24</v>
      </c>
      <c r="P1547" t="s">
        <v>3224</v>
      </c>
      <c r="Q1547" t="s">
        <v>541</v>
      </c>
      <c r="R1547">
        <v>77506</v>
      </c>
      <c r="S1547" t="s">
        <v>524</v>
      </c>
      <c r="T1547" t="s">
        <v>4382</v>
      </c>
      <c r="U1547" t="s">
        <v>29</v>
      </c>
      <c r="V1547" t="s">
        <v>4200</v>
      </c>
      <c r="W1547" t="s">
        <v>4383</v>
      </c>
      <c r="X1547" s="12">
        <v>20.736000000000001</v>
      </c>
      <c r="Y1547">
        <v>2015</v>
      </c>
      <c r="Z1547" t="s">
        <v>12194</v>
      </c>
    </row>
    <row r="1548" spans="1:26" x14ac:dyDescent="0.3">
      <c r="A1548" t="s">
        <v>12193</v>
      </c>
      <c r="B1548" t="s">
        <v>12180</v>
      </c>
      <c r="C1548" s="11">
        <v>46176.55231712963</v>
      </c>
      <c r="D1548" s="11">
        <v>46176.5089681713</v>
      </c>
      <c r="E1548" s="11">
        <v>46176.508968132715</v>
      </c>
      <c r="F1548" t="s">
        <v>12181</v>
      </c>
      <c r="G1548">
        <v>5194</v>
      </c>
      <c r="H1548" t="s">
        <v>3650</v>
      </c>
      <c r="I1548" s="1">
        <v>42336</v>
      </c>
      <c r="J1548" t="s">
        <v>2838</v>
      </c>
      <c r="K1548" t="s">
        <v>3108</v>
      </c>
      <c r="L1548" t="s">
        <v>1327</v>
      </c>
      <c r="M1548" t="s">
        <v>1328</v>
      </c>
      <c r="N1548" t="s">
        <v>111</v>
      </c>
      <c r="O1548" t="s">
        <v>24</v>
      </c>
      <c r="P1548" t="s">
        <v>531</v>
      </c>
      <c r="Q1548" t="s">
        <v>2313</v>
      </c>
      <c r="R1548">
        <v>29203</v>
      </c>
      <c r="S1548" t="s">
        <v>533</v>
      </c>
      <c r="T1548" t="s">
        <v>4360</v>
      </c>
      <c r="U1548" t="s">
        <v>29</v>
      </c>
      <c r="V1548" t="s">
        <v>4200</v>
      </c>
      <c r="W1548" t="s">
        <v>4361</v>
      </c>
      <c r="X1548" s="12">
        <v>85.96</v>
      </c>
      <c r="Y1548">
        <v>2015</v>
      </c>
      <c r="Z1548" t="s">
        <v>12194</v>
      </c>
    </row>
    <row r="1549" spans="1:26" x14ac:dyDescent="0.3">
      <c r="A1549" t="s">
        <v>12193</v>
      </c>
      <c r="B1549" t="s">
        <v>12180</v>
      </c>
      <c r="C1549" s="11">
        <v>46176.55231712963</v>
      </c>
      <c r="D1549" s="11">
        <v>46176.5089681713</v>
      </c>
      <c r="E1549" s="11">
        <v>46176.508968132715</v>
      </c>
      <c r="F1549" t="s">
        <v>12181</v>
      </c>
      <c r="G1549">
        <v>5396</v>
      </c>
      <c r="H1549" t="s">
        <v>4384</v>
      </c>
      <c r="I1549" s="1">
        <v>42326</v>
      </c>
      <c r="J1549" t="s">
        <v>610</v>
      </c>
      <c r="K1549" t="s">
        <v>3108</v>
      </c>
      <c r="L1549" t="s">
        <v>4385</v>
      </c>
      <c r="M1549" t="s">
        <v>4386</v>
      </c>
      <c r="N1549" t="s">
        <v>111</v>
      </c>
      <c r="O1549" t="s">
        <v>24</v>
      </c>
      <c r="P1549" t="s">
        <v>3754</v>
      </c>
      <c r="Q1549" t="s">
        <v>584</v>
      </c>
      <c r="R1549">
        <v>84604</v>
      </c>
      <c r="S1549" t="s">
        <v>569</v>
      </c>
      <c r="T1549" t="s">
        <v>4358</v>
      </c>
      <c r="U1549" t="s">
        <v>29</v>
      </c>
      <c r="V1549" t="s">
        <v>4200</v>
      </c>
      <c r="W1549" t="s">
        <v>4359</v>
      </c>
      <c r="X1549" s="12">
        <v>21.98</v>
      </c>
      <c r="Y1549">
        <v>2015</v>
      </c>
      <c r="Z1549" t="s">
        <v>12194</v>
      </c>
    </row>
    <row r="1550" spans="1:26" x14ac:dyDescent="0.3">
      <c r="A1550" t="s">
        <v>12193</v>
      </c>
      <c r="B1550" t="s">
        <v>12180</v>
      </c>
      <c r="C1550" s="11">
        <v>46176.55231712963</v>
      </c>
      <c r="D1550" s="11">
        <v>46176.5089681713</v>
      </c>
      <c r="E1550" s="11">
        <v>46176.508968132715</v>
      </c>
      <c r="F1550" t="s">
        <v>12181</v>
      </c>
      <c r="G1550">
        <v>6806</v>
      </c>
      <c r="H1550" t="s">
        <v>4387</v>
      </c>
      <c r="I1550" s="1">
        <v>42330</v>
      </c>
      <c r="J1550" t="s">
        <v>108</v>
      </c>
      <c r="K1550" t="s">
        <v>3110</v>
      </c>
      <c r="L1550" t="s">
        <v>3122</v>
      </c>
      <c r="M1550" t="s">
        <v>3123</v>
      </c>
      <c r="N1550" t="s">
        <v>111</v>
      </c>
      <c r="O1550" t="s">
        <v>24</v>
      </c>
      <c r="P1550" t="s">
        <v>831</v>
      </c>
      <c r="Q1550" t="s">
        <v>832</v>
      </c>
      <c r="R1550">
        <v>30318</v>
      </c>
      <c r="S1550" t="s">
        <v>533</v>
      </c>
      <c r="T1550" t="s">
        <v>4388</v>
      </c>
      <c r="U1550" t="s">
        <v>29</v>
      </c>
      <c r="V1550" t="s">
        <v>4200</v>
      </c>
      <c r="W1550" t="s">
        <v>4389</v>
      </c>
      <c r="X1550" s="12">
        <v>9.9600000000000009</v>
      </c>
      <c r="Y1550">
        <v>2015</v>
      </c>
      <c r="Z1550" t="s">
        <v>12194</v>
      </c>
    </row>
    <row r="1551" spans="1:26" x14ac:dyDescent="0.3">
      <c r="A1551" t="s">
        <v>12193</v>
      </c>
      <c r="B1551" t="s">
        <v>12180</v>
      </c>
      <c r="C1551" s="11">
        <v>46176.55231712963</v>
      </c>
      <c r="D1551" s="11">
        <v>46176.5089681713</v>
      </c>
      <c r="E1551" s="11">
        <v>46176.508968132715</v>
      </c>
      <c r="F1551" t="s">
        <v>12181</v>
      </c>
      <c r="G1551">
        <v>6982</v>
      </c>
      <c r="H1551" t="s">
        <v>4390</v>
      </c>
      <c r="I1551" s="1">
        <v>42315</v>
      </c>
      <c r="J1551" t="s">
        <v>4391</v>
      </c>
      <c r="K1551" t="s">
        <v>3110</v>
      </c>
      <c r="L1551" t="s">
        <v>2886</v>
      </c>
      <c r="M1551" t="s">
        <v>2887</v>
      </c>
      <c r="N1551" t="s">
        <v>111</v>
      </c>
      <c r="O1551" t="s">
        <v>24</v>
      </c>
      <c r="P1551" t="s">
        <v>25</v>
      </c>
      <c r="Q1551" t="s">
        <v>26</v>
      </c>
      <c r="R1551">
        <v>10024</v>
      </c>
      <c r="S1551" t="s">
        <v>27</v>
      </c>
      <c r="T1551" t="s">
        <v>4392</v>
      </c>
      <c r="U1551" t="s">
        <v>29</v>
      </c>
      <c r="V1551" t="s">
        <v>4200</v>
      </c>
      <c r="W1551" t="s">
        <v>4393</v>
      </c>
      <c r="X1551" s="12">
        <v>30.18</v>
      </c>
      <c r="Y1551">
        <v>2015</v>
      </c>
      <c r="Z1551" t="s">
        <v>12194</v>
      </c>
    </row>
    <row r="1552" spans="1:26" x14ac:dyDescent="0.3">
      <c r="A1552" t="s">
        <v>12193</v>
      </c>
      <c r="B1552" t="s">
        <v>12180</v>
      </c>
      <c r="C1552" s="11">
        <v>46176.55231712963</v>
      </c>
      <c r="D1552" s="11">
        <v>46176.5089681713</v>
      </c>
      <c r="E1552" s="11">
        <v>46176.508968132715</v>
      </c>
      <c r="F1552" t="s">
        <v>12181</v>
      </c>
      <c r="G1552">
        <v>7868</v>
      </c>
      <c r="H1552" t="s">
        <v>4394</v>
      </c>
      <c r="I1552" s="1">
        <v>42327</v>
      </c>
      <c r="J1552" t="s">
        <v>4395</v>
      </c>
      <c r="K1552" t="s">
        <v>3108</v>
      </c>
      <c r="L1552" t="s">
        <v>2954</v>
      </c>
      <c r="M1552" t="s">
        <v>2955</v>
      </c>
      <c r="N1552" t="s">
        <v>42</v>
      </c>
      <c r="O1552" t="s">
        <v>24</v>
      </c>
      <c r="P1552" t="s">
        <v>904</v>
      </c>
      <c r="Q1552" t="s">
        <v>584</v>
      </c>
      <c r="R1552">
        <v>84106</v>
      </c>
      <c r="S1552" t="s">
        <v>569</v>
      </c>
      <c r="T1552" t="s">
        <v>4267</v>
      </c>
      <c r="U1552" t="s">
        <v>29</v>
      </c>
      <c r="V1552" t="s">
        <v>4200</v>
      </c>
      <c r="W1552" t="s">
        <v>4268</v>
      </c>
      <c r="X1552" s="12">
        <v>166.44</v>
      </c>
      <c r="Y1552">
        <v>2015</v>
      </c>
      <c r="Z1552" t="s">
        <v>12194</v>
      </c>
    </row>
    <row r="1553" spans="1:26" x14ac:dyDescent="0.3">
      <c r="A1553" t="s">
        <v>12193</v>
      </c>
      <c r="B1553" t="s">
        <v>12180</v>
      </c>
      <c r="C1553" s="11">
        <v>46176.55231712963</v>
      </c>
      <c r="D1553" s="11">
        <v>46176.5089681713</v>
      </c>
      <c r="E1553" s="11">
        <v>46176.508968132715</v>
      </c>
      <c r="F1553" t="s">
        <v>12181</v>
      </c>
      <c r="G1553">
        <v>9461</v>
      </c>
      <c r="H1553" t="s">
        <v>4396</v>
      </c>
      <c r="I1553" s="1">
        <v>42325</v>
      </c>
      <c r="J1553" t="s">
        <v>2009</v>
      </c>
      <c r="K1553" t="s">
        <v>3108</v>
      </c>
      <c r="L1553" t="s">
        <v>488</v>
      </c>
      <c r="M1553" t="s">
        <v>489</v>
      </c>
      <c r="N1553" t="s">
        <v>42</v>
      </c>
      <c r="O1553" t="s">
        <v>24</v>
      </c>
      <c r="P1553" t="s">
        <v>25</v>
      </c>
      <c r="Q1553" t="s">
        <v>26</v>
      </c>
      <c r="R1553">
        <v>10024</v>
      </c>
      <c r="S1553" t="s">
        <v>27</v>
      </c>
      <c r="T1553" t="s">
        <v>4397</v>
      </c>
      <c r="U1553" t="s">
        <v>29</v>
      </c>
      <c r="V1553" t="s">
        <v>4200</v>
      </c>
      <c r="W1553" t="s">
        <v>4398</v>
      </c>
      <c r="X1553" s="12">
        <v>34.44</v>
      </c>
      <c r="Y1553">
        <v>2015</v>
      </c>
      <c r="Z1553" t="s">
        <v>12194</v>
      </c>
    </row>
    <row r="1554" spans="1:26" x14ac:dyDescent="0.3">
      <c r="A1554" t="s">
        <v>12193</v>
      </c>
      <c r="B1554" t="s">
        <v>12180</v>
      </c>
      <c r="C1554" s="11">
        <v>46176.55231712963</v>
      </c>
      <c r="D1554" s="11">
        <v>46176.5089681713</v>
      </c>
      <c r="E1554" s="11">
        <v>46176.508968132715</v>
      </c>
      <c r="F1554" t="s">
        <v>12181</v>
      </c>
      <c r="G1554">
        <v>9736</v>
      </c>
      <c r="H1554" t="s">
        <v>4399</v>
      </c>
      <c r="I1554" s="1">
        <v>42327</v>
      </c>
      <c r="J1554" t="s">
        <v>2009</v>
      </c>
      <c r="K1554" t="s">
        <v>3108</v>
      </c>
      <c r="L1554" t="s">
        <v>4400</v>
      </c>
      <c r="M1554" t="s">
        <v>4401</v>
      </c>
      <c r="N1554" t="s">
        <v>42</v>
      </c>
      <c r="O1554" t="s">
        <v>24</v>
      </c>
      <c r="P1554" t="s">
        <v>621</v>
      </c>
      <c r="Q1554" t="s">
        <v>622</v>
      </c>
      <c r="R1554">
        <v>19134</v>
      </c>
      <c r="S1554" t="s">
        <v>27</v>
      </c>
      <c r="T1554" t="s">
        <v>4402</v>
      </c>
      <c r="U1554" t="s">
        <v>29</v>
      </c>
      <c r="V1554" t="s">
        <v>4200</v>
      </c>
      <c r="W1554" t="s">
        <v>4403</v>
      </c>
      <c r="X1554" s="12">
        <v>5.88</v>
      </c>
      <c r="Y1554">
        <v>2015</v>
      </c>
      <c r="Z1554" t="s">
        <v>12194</v>
      </c>
    </row>
    <row r="1555" spans="1:26" x14ac:dyDescent="0.3">
      <c r="A1555" t="s">
        <v>12238</v>
      </c>
      <c r="B1555" t="s">
        <v>12180</v>
      </c>
      <c r="C1555" s="11">
        <v>46176.552317168207</v>
      </c>
      <c r="D1555" s="11">
        <v>46176.5089681713</v>
      </c>
      <c r="E1555" s="11">
        <v>46176.5089681713</v>
      </c>
      <c r="F1555" t="s">
        <v>12181</v>
      </c>
      <c r="G1555">
        <v>3223</v>
      </c>
      <c r="H1555" t="s">
        <v>4404</v>
      </c>
      <c r="I1555" s="1">
        <v>42279</v>
      </c>
      <c r="J1555" t="s">
        <v>4405</v>
      </c>
      <c r="K1555" t="s">
        <v>3110</v>
      </c>
      <c r="L1555" t="s">
        <v>1486</v>
      </c>
      <c r="M1555" t="s">
        <v>1487</v>
      </c>
      <c r="N1555" t="s">
        <v>111</v>
      </c>
      <c r="O1555" t="s">
        <v>24</v>
      </c>
      <c r="P1555" t="s">
        <v>3910</v>
      </c>
      <c r="Q1555" t="s">
        <v>687</v>
      </c>
      <c r="R1555">
        <v>85281</v>
      </c>
      <c r="S1555" t="s">
        <v>569</v>
      </c>
      <c r="T1555" t="s">
        <v>4406</v>
      </c>
      <c r="U1555" t="s">
        <v>29</v>
      </c>
      <c r="V1555" t="s">
        <v>4200</v>
      </c>
      <c r="W1555" t="s">
        <v>4407</v>
      </c>
      <c r="X1555" s="12">
        <v>9.4079999999999995</v>
      </c>
      <c r="Y1555">
        <v>2015</v>
      </c>
      <c r="Z1555" t="s">
        <v>12217</v>
      </c>
    </row>
    <row r="1556" spans="1:26" x14ac:dyDescent="0.3">
      <c r="A1556" t="s">
        <v>12238</v>
      </c>
      <c r="B1556" t="s">
        <v>12180</v>
      </c>
      <c r="C1556" s="11">
        <v>46176.552317168207</v>
      </c>
      <c r="D1556" s="11">
        <v>46176.5089681713</v>
      </c>
      <c r="E1556" s="11">
        <v>46176.5089681713</v>
      </c>
      <c r="F1556" t="s">
        <v>12181</v>
      </c>
      <c r="G1556">
        <v>4205</v>
      </c>
      <c r="H1556" t="s">
        <v>3835</v>
      </c>
      <c r="I1556" s="1">
        <v>42308</v>
      </c>
      <c r="J1556" t="s">
        <v>3836</v>
      </c>
      <c r="K1556" t="s">
        <v>3108</v>
      </c>
      <c r="L1556" t="s">
        <v>2326</v>
      </c>
      <c r="M1556" t="s">
        <v>2327</v>
      </c>
      <c r="N1556" t="s">
        <v>23</v>
      </c>
      <c r="O1556" t="s">
        <v>24</v>
      </c>
      <c r="P1556" t="s">
        <v>3837</v>
      </c>
      <c r="Q1556" t="s">
        <v>914</v>
      </c>
      <c r="R1556">
        <v>2920</v>
      </c>
      <c r="S1556" t="s">
        <v>27</v>
      </c>
      <c r="T1556" t="s">
        <v>4329</v>
      </c>
      <c r="U1556" t="s">
        <v>29</v>
      </c>
      <c r="V1556" t="s">
        <v>4200</v>
      </c>
      <c r="W1556" t="s">
        <v>4408</v>
      </c>
      <c r="X1556" s="12">
        <v>10.16</v>
      </c>
      <c r="Y1556">
        <v>2015</v>
      </c>
      <c r="Z1556" t="s">
        <v>12217</v>
      </c>
    </row>
    <row r="1557" spans="1:26" x14ac:dyDescent="0.3">
      <c r="A1557" t="s">
        <v>12238</v>
      </c>
      <c r="B1557" t="s">
        <v>12180</v>
      </c>
      <c r="C1557" s="11">
        <v>46176.552317168207</v>
      </c>
      <c r="D1557" s="11">
        <v>46176.5089681713</v>
      </c>
      <c r="E1557" s="11">
        <v>46176.5089681713</v>
      </c>
      <c r="F1557" t="s">
        <v>12181</v>
      </c>
      <c r="G1557">
        <v>4899</v>
      </c>
      <c r="H1557" t="s">
        <v>4409</v>
      </c>
      <c r="I1557" s="1">
        <v>42292</v>
      </c>
      <c r="J1557" t="s">
        <v>1261</v>
      </c>
      <c r="K1557" t="s">
        <v>3110</v>
      </c>
      <c r="L1557" t="s">
        <v>4410</v>
      </c>
      <c r="M1557" t="s">
        <v>4411</v>
      </c>
      <c r="N1557" t="s">
        <v>23</v>
      </c>
      <c r="O1557" t="s">
        <v>24</v>
      </c>
      <c r="P1557" t="s">
        <v>4412</v>
      </c>
      <c r="Q1557" t="s">
        <v>515</v>
      </c>
      <c r="R1557">
        <v>44134</v>
      </c>
      <c r="S1557" t="s">
        <v>27</v>
      </c>
      <c r="T1557" t="s">
        <v>4413</v>
      </c>
      <c r="U1557" t="s">
        <v>29</v>
      </c>
      <c r="V1557" t="s">
        <v>4200</v>
      </c>
      <c r="W1557" t="s">
        <v>4414</v>
      </c>
      <c r="X1557" s="12">
        <v>7.968</v>
      </c>
      <c r="Y1557">
        <v>2015</v>
      </c>
      <c r="Z1557" t="s">
        <v>12217</v>
      </c>
    </row>
    <row r="1558" spans="1:26" x14ac:dyDescent="0.3">
      <c r="A1558" t="s">
        <v>12238</v>
      </c>
      <c r="B1558" t="s">
        <v>12180</v>
      </c>
      <c r="C1558" s="11">
        <v>46176.552317168207</v>
      </c>
      <c r="D1558" s="11">
        <v>46176.5089681713</v>
      </c>
      <c r="E1558" s="11">
        <v>46176.5089681713</v>
      </c>
      <c r="F1558" t="s">
        <v>12181</v>
      </c>
      <c r="G1558">
        <v>6556</v>
      </c>
      <c r="H1558" t="s">
        <v>3359</v>
      </c>
      <c r="I1558" s="1">
        <v>42297</v>
      </c>
      <c r="J1558" t="s">
        <v>3151</v>
      </c>
      <c r="K1558" t="s">
        <v>3108</v>
      </c>
      <c r="L1558" t="s">
        <v>741</v>
      </c>
      <c r="M1558" t="s">
        <v>742</v>
      </c>
      <c r="N1558" t="s">
        <v>42</v>
      </c>
      <c r="O1558" t="s">
        <v>24</v>
      </c>
      <c r="P1558" t="s">
        <v>601</v>
      </c>
      <c r="Q1558" t="s">
        <v>547</v>
      </c>
      <c r="R1558">
        <v>60653</v>
      </c>
      <c r="S1558" t="s">
        <v>524</v>
      </c>
      <c r="T1558" t="s">
        <v>4415</v>
      </c>
      <c r="U1558" t="s">
        <v>29</v>
      </c>
      <c r="V1558" t="s">
        <v>4200</v>
      </c>
      <c r="W1558" t="s">
        <v>4416</v>
      </c>
      <c r="X1558" s="12">
        <v>3.8079999999999998</v>
      </c>
      <c r="Y1558">
        <v>2015</v>
      </c>
      <c r="Z1558" t="s">
        <v>12217</v>
      </c>
    </row>
    <row r="1559" spans="1:26" x14ac:dyDescent="0.3">
      <c r="A1559" t="s">
        <v>12238</v>
      </c>
      <c r="B1559" t="s">
        <v>12180</v>
      </c>
      <c r="C1559" s="11">
        <v>46176.552317168207</v>
      </c>
      <c r="D1559" s="11">
        <v>46176.5089681713</v>
      </c>
      <c r="E1559" s="11">
        <v>46176.5089681713</v>
      </c>
      <c r="F1559" t="s">
        <v>12181</v>
      </c>
      <c r="G1559">
        <v>7117</v>
      </c>
      <c r="H1559" t="s">
        <v>3840</v>
      </c>
      <c r="I1559" s="1">
        <v>42295</v>
      </c>
      <c r="J1559" t="s">
        <v>3841</v>
      </c>
      <c r="K1559" t="s">
        <v>3108</v>
      </c>
      <c r="L1559" t="s">
        <v>2763</v>
      </c>
      <c r="M1559" t="s">
        <v>2764</v>
      </c>
      <c r="N1559" t="s">
        <v>23</v>
      </c>
      <c r="O1559" t="s">
        <v>24</v>
      </c>
      <c r="P1559" t="s">
        <v>748</v>
      </c>
      <c r="Q1559" t="s">
        <v>749</v>
      </c>
      <c r="R1559">
        <v>98103</v>
      </c>
      <c r="S1559" t="s">
        <v>569</v>
      </c>
      <c r="T1559" t="s">
        <v>4417</v>
      </c>
      <c r="U1559" t="s">
        <v>29</v>
      </c>
      <c r="V1559" t="s">
        <v>4200</v>
      </c>
      <c r="W1559" t="s">
        <v>4418</v>
      </c>
      <c r="X1559" s="12">
        <v>61.96</v>
      </c>
      <c r="Y1559">
        <v>2015</v>
      </c>
      <c r="Z1559" t="s">
        <v>12217</v>
      </c>
    </row>
    <row r="1560" spans="1:26" x14ac:dyDescent="0.3">
      <c r="A1560" t="s">
        <v>12238</v>
      </c>
      <c r="B1560" t="s">
        <v>12180</v>
      </c>
      <c r="C1560" s="11">
        <v>46176.552317168207</v>
      </c>
      <c r="D1560" s="11">
        <v>46176.5089681713</v>
      </c>
      <c r="E1560" s="11">
        <v>46176.5089681713</v>
      </c>
      <c r="F1560" t="s">
        <v>12181</v>
      </c>
      <c r="G1560">
        <v>8853</v>
      </c>
      <c r="H1560" t="s">
        <v>4419</v>
      </c>
      <c r="I1560" s="1">
        <v>42285</v>
      </c>
      <c r="J1560" t="s">
        <v>4420</v>
      </c>
      <c r="K1560" t="s">
        <v>3108</v>
      </c>
      <c r="L1560" t="s">
        <v>3972</v>
      </c>
      <c r="M1560" t="s">
        <v>3973</v>
      </c>
      <c r="N1560" t="s">
        <v>23</v>
      </c>
      <c r="O1560" t="s">
        <v>24</v>
      </c>
      <c r="P1560" t="s">
        <v>25</v>
      </c>
      <c r="Q1560" t="s">
        <v>26</v>
      </c>
      <c r="R1560">
        <v>10011</v>
      </c>
      <c r="S1560" t="s">
        <v>27</v>
      </c>
      <c r="T1560" t="s">
        <v>4421</v>
      </c>
      <c r="U1560" t="s">
        <v>29</v>
      </c>
      <c r="V1560" t="s">
        <v>4200</v>
      </c>
      <c r="W1560" t="s">
        <v>4422</v>
      </c>
      <c r="X1560" s="12">
        <v>123.92</v>
      </c>
      <c r="Y1560">
        <v>2015</v>
      </c>
      <c r="Z1560" t="s">
        <v>12217</v>
      </c>
    </row>
    <row r="1561" spans="1:26" x14ac:dyDescent="0.3">
      <c r="A1561" t="s">
        <v>12195</v>
      </c>
      <c r="B1561" t="s">
        <v>12180</v>
      </c>
      <c r="C1561" s="11">
        <v>46176.552317245369</v>
      </c>
      <c r="D1561" s="11">
        <v>46176.508968209877</v>
      </c>
      <c r="E1561" s="11">
        <v>46176.5089681713</v>
      </c>
      <c r="F1561" t="s">
        <v>12181</v>
      </c>
      <c r="G1561">
        <v>926</v>
      </c>
      <c r="H1561" t="s">
        <v>4423</v>
      </c>
      <c r="I1561" s="1">
        <v>42260</v>
      </c>
      <c r="J1561" t="s">
        <v>3851</v>
      </c>
      <c r="K1561" t="s">
        <v>3110</v>
      </c>
      <c r="L1561" t="s">
        <v>142</v>
      </c>
      <c r="M1561" t="s">
        <v>143</v>
      </c>
      <c r="N1561" t="s">
        <v>23</v>
      </c>
      <c r="O1561" t="s">
        <v>24</v>
      </c>
      <c r="P1561" t="s">
        <v>621</v>
      </c>
      <c r="Q1561" t="s">
        <v>622</v>
      </c>
      <c r="R1561">
        <v>19143</v>
      </c>
      <c r="S1561" t="s">
        <v>27</v>
      </c>
      <c r="T1561" t="s">
        <v>4424</v>
      </c>
      <c r="U1561" t="s">
        <v>29</v>
      </c>
      <c r="V1561" t="s">
        <v>4200</v>
      </c>
      <c r="W1561" t="s">
        <v>4425</v>
      </c>
      <c r="X1561" s="12">
        <v>15.552</v>
      </c>
      <c r="Y1561">
        <v>2015</v>
      </c>
      <c r="Z1561" t="s">
        <v>12196</v>
      </c>
    </row>
    <row r="1562" spans="1:26" x14ac:dyDescent="0.3">
      <c r="A1562" t="s">
        <v>12195</v>
      </c>
      <c r="B1562" t="s">
        <v>12180</v>
      </c>
      <c r="C1562" s="11">
        <v>46176.552317245369</v>
      </c>
      <c r="D1562" s="11">
        <v>46176.508968209877</v>
      </c>
      <c r="E1562" s="11">
        <v>46176.5089681713</v>
      </c>
      <c r="F1562" t="s">
        <v>12181</v>
      </c>
      <c r="G1562">
        <v>2648</v>
      </c>
      <c r="H1562" t="s">
        <v>3849</v>
      </c>
      <c r="I1562" s="1">
        <v>42254</v>
      </c>
      <c r="J1562" t="s">
        <v>3153</v>
      </c>
      <c r="K1562" t="s">
        <v>3108</v>
      </c>
      <c r="L1562" t="s">
        <v>3789</v>
      </c>
      <c r="M1562" t="s">
        <v>3790</v>
      </c>
      <c r="N1562" t="s">
        <v>23</v>
      </c>
      <c r="O1562" t="s">
        <v>24</v>
      </c>
      <c r="P1562" t="s">
        <v>643</v>
      </c>
      <c r="Q1562" t="s">
        <v>644</v>
      </c>
      <c r="R1562">
        <v>74133</v>
      </c>
      <c r="S1562" t="s">
        <v>524</v>
      </c>
      <c r="T1562" t="s">
        <v>4426</v>
      </c>
      <c r="U1562" t="s">
        <v>29</v>
      </c>
      <c r="V1562" t="s">
        <v>4200</v>
      </c>
      <c r="W1562" t="s">
        <v>4427</v>
      </c>
      <c r="X1562" s="12">
        <v>12.96</v>
      </c>
      <c r="Y1562">
        <v>2015</v>
      </c>
      <c r="Z1562" t="s">
        <v>12196</v>
      </c>
    </row>
    <row r="1563" spans="1:26" x14ac:dyDescent="0.3">
      <c r="A1563" t="s">
        <v>12195</v>
      </c>
      <c r="B1563" t="s">
        <v>12180</v>
      </c>
      <c r="C1563" s="11">
        <v>46176.552317245369</v>
      </c>
      <c r="D1563" s="11">
        <v>46176.508968209877</v>
      </c>
      <c r="E1563" s="11">
        <v>46176.5089681713</v>
      </c>
      <c r="F1563" t="s">
        <v>12181</v>
      </c>
      <c r="G1563">
        <v>2671</v>
      </c>
      <c r="H1563" t="s">
        <v>4428</v>
      </c>
      <c r="I1563" s="1">
        <v>42256</v>
      </c>
      <c r="J1563" t="s">
        <v>3153</v>
      </c>
      <c r="K1563" t="s">
        <v>3108</v>
      </c>
      <c r="L1563" t="s">
        <v>4429</v>
      </c>
      <c r="M1563" t="s">
        <v>4430</v>
      </c>
      <c r="N1563" t="s">
        <v>111</v>
      </c>
      <c r="O1563" t="s">
        <v>24</v>
      </c>
      <c r="P1563" t="s">
        <v>4431</v>
      </c>
      <c r="Q1563" t="s">
        <v>596</v>
      </c>
      <c r="R1563">
        <v>1852</v>
      </c>
      <c r="S1563" t="s">
        <v>27</v>
      </c>
      <c r="T1563" t="s">
        <v>4317</v>
      </c>
      <c r="U1563" t="s">
        <v>29</v>
      </c>
      <c r="V1563" t="s">
        <v>4200</v>
      </c>
      <c r="W1563" t="s">
        <v>4318</v>
      </c>
      <c r="X1563" s="12">
        <v>166.44</v>
      </c>
      <c r="Y1563">
        <v>2015</v>
      </c>
      <c r="Z1563" t="s">
        <v>12196</v>
      </c>
    </row>
    <row r="1564" spans="1:26" x14ac:dyDescent="0.3">
      <c r="A1564" t="s">
        <v>12195</v>
      </c>
      <c r="B1564" t="s">
        <v>12180</v>
      </c>
      <c r="C1564" s="11">
        <v>46176.552317245369</v>
      </c>
      <c r="D1564" s="11">
        <v>46176.508968209877</v>
      </c>
      <c r="E1564" s="11">
        <v>46176.5089681713</v>
      </c>
      <c r="F1564" t="s">
        <v>12181</v>
      </c>
      <c r="G1564">
        <v>2673</v>
      </c>
      <c r="H1564" t="s">
        <v>4428</v>
      </c>
      <c r="I1564" s="1">
        <v>42256</v>
      </c>
      <c r="J1564" t="s">
        <v>3153</v>
      </c>
      <c r="K1564" t="s">
        <v>3108</v>
      </c>
      <c r="L1564" t="s">
        <v>4429</v>
      </c>
      <c r="M1564" t="s">
        <v>4430</v>
      </c>
      <c r="N1564" t="s">
        <v>111</v>
      </c>
      <c r="O1564" t="s">
        <v>24</v>
      </c>
      <c r="P1564" t="s">
        <v>4431</v>
      </c>
      <c r="Q1564" t="s">
        <v>596</v>
      </c>
      <c r="R1564">
        <v>1852</v>
      </c>
      <c r="S1564" t="s">
        <v>27</v>
      </c>
      <c r="T1564" t="s">
        <v>4432</v>
      </c>
      <c r="U1564" t="s">
        <v>29</v>
      </c>
      <c r="V1564" t="s">
        <v>4200</v>
      </c>
      <c r="W1564" t="s">
        <v>4433</v>
      </c>
      <c r="X1564" s="12">
        <v>26.2</v>
      </c>
      <c r="Y1564">
        <v>2015</v>
      </c>
      <c r="Z1564" t="s">
        <v>12196</v>
      </c>
    </row>
    <row r="1565" spans="1:26" x14ac:dyDescent="0.3">
      <c r="A1565" t="s">
        <v>12195</v>
      </c>
      <c r="B1565" t="s">
        <v>12180</v>
      </c>
      <c r="C1565" s="11">
        <v>46176.552317245369</v>
      </c>
      <c r="D1565" s="11">
        <v>46176.508968209877</v>
      </c>
      <c r="E1565" s="11">
        <v>46176.5089681713</v>
      </c>
      <c r="F1565" t="s">
        <v>12181</v>
      </c>
      <c r="G1565">
        <v>2793</v>
      </c>
      <c r="H1565" t="s">
        <v>4434</v>
      </c>
      <c r="I1565" s="1">
        <v>42268</v>
      </c>
      <c r="J1565" t="s">
        <v>4435</v>
      </c>
      <c r="K1565" t="s">
        <v>3110</v>
      </c>
      <c r="L1565" t="s">
        <v>1630</v>
      </c>
      <c r="M1565" t="s">
        <v>1631</v>
      </c>
      <c r="N1565" t="s">
        <v>111</v>
      </c>
      <c r="O1565" t="s">
        <v>24</v>
      </c>
      <c r="P1565" t="s">
        <v>3458</v>
      </c>
      <c r="Q1565" t="s">
        <v>1740</v>
      </c>
      <c r="R1565">
        <v>68104</v>
      </c>
      <c r="S1565" t="s">
        <v>524</v>
      </c>
      <c r="T1565" t="s">
        <v>4209</v>
      </c>
      <c r="U1565" t="s">
        <v>29</v>
      </c>
      <c r="V1565" t="s">
        <v>4200</v>
      </c>
      <c r="W1565" t="s">
        <v>4210</v>
      </c>
      <c r="X1565" s="12">
        <v>6.48</v>
      </c>
      <c r="Y1565">
        <v>2015</v>
      </c>
      <c r="Z1565" t="s">
        <v>12196</v>
      </c>
    </row>
    <row r="1566" spans="1:26" x14ac:dyDescent="0.3">
      <c r="A1566" t="s">
        <v>12195</v>
      </c>
      <c r="B1566" t="s">
        <v>12180</v>
      </c>
      <c r="C1566" s="11">
        <v>46176.552317245369</v>
      </c>
      <c r="D1566" s="11">
        <v>46176.508968209877</v>
      </c>
      <c r="E1566" s="11">
        <v>46176.5089681713</v>
      </c>
      <c r="F1566" t="s">
        <v>12181</v>
      </c>
      <c r="G1566">
        <v>3195</v>
      </c>
      <c r="H1566" t="s">
        <v>3854</v>
      </c>
      <c r="I1566" s="1">
        <v>42248</v>
      </c>
      <c r="J1566" t="s">
        <v>1839</v>
      </c>
      <c r="K1566" t="s">
        <v>3110</v>
      </c>
      <c r="L1566" t="s">
        <v>1920</v>
      </c>
      <c r="M1566" t="s">
        <v>1921</v>
      </c>
      <c r="N1566" t="s">
        <v>23</v>
      </c>
      <c r="O1566" t="s">
        <v>24</v>
      </c>
      <c r="P1566" t="s">
        <v>626</v>
      </c>
      <c r="Q1566" t="s">
        <v>541</v>
      </c>
      <c r="R1566">
        <v>77036</v>
      </c>
      <c r="S1566" t="s">
        <v>524</v>
      </c>
      <c r="T1566" t="s">
        <v>4436</v>
      </c>
      <c r="U1566" t="s">
        <v>29</v>
      </c>
      <c r="V1566" t="s">
        <v>4200</v>
      </c>
      <c r="W1566" t="s">
        <v>4437</v>
      </c>
      <c r="X1566" s="12">
        <v>31.103999999999999</v>
      </c>
      <c r="Y1566">
        <v>2015</v>
      </c>
      <c r="Z1566" t="s">
        <v>12196</v>
      </c>
    </row>
    <row r="1567" spans="1:26" x14ac:dyDescent="0.3">
      <c r="A1567" t="s">
        <v>12195</v>
      </c>
      <c r="B1567" t="s">
        <v>12180</v>
      </c>
      <c r="C1567" s="11">
        <v>46176.552317245369</v>
      </c>
      <c r="D1567" s="11">
        <v>46176.508968209877</v>
      </c>
      <c r="E1567" s="11">
        <v>46176.5089681713</v>
      </c>
      <c r="F1567" t="s">
        <v>12181</v>
      </c>
      <c r="G1567">
        <v>3597</v>
      </c>
      <c r="H1567" t="s">
        <v>4438</v>
      </c>
      <c r="I1567" s="1">
        <v>42256</v>
      </c>
      <c r="J1567" t="s">
        <v>634</v>
      </c>
      <c r="K1567" t="s">
        <v>3108</v>
      </c>
      <c r="L1567" t="s">
        <v>2127</v>
      </c>
      <c r="M1567" t="s">
        <v>2128</v>
      </c>
      <c r="N1567" t="s">
        <v>23</v>
      </c>
      <c r="O1567" t="s">
        <v>24</v>
      </c>
      <c r="P1567" t="s">
        <v>621</v>
      </c>
      <c r="Q1567" t="s">
        <v>622</v>
      </c>
      <c r="R1567">
        <v>19140</v>
      </c>
      <c r="S1567" t="s">
        <v>27</v>
      </c>
      <c r="T1567" t="s">
        <v>4439</v>
      </c>
      <c r="U1567" t="s">
        <v>29</v>
      </c>
      <c r="V1567" t="s">
        <v>4200</v>
      </c>
      <c r="W1567" t="s">
        <v>4440</v>
      </c>
      <c r="X1567" s="12">
        <v>15.552</v>
      </c>
      <c r="Y1567">
        <v>2015</v>
      </c>
      <c r="Z1567" t="s">
        <v>12196</v>
      </c>
    </row>
    <row r="1568" spans="1:26" x14ac:dyDescent="0.3">
      <c r="A1568" t="s">
        <v>12195</v>
      </c>
      <c r="B1568" t="s">
        <v>12180</v>
      </c>
      <c r="C1568" s="11">
        <v>46176.552317245369</v>
      </c>
      <c r="D1568" s="11">
        <v>46176.508968209877</v>
      </c>
      <c r="E1568" s="11">
        <v>46176.5089681713</v>
      </c>
      <c r="F1568" t="s">
        <v>12181</v>
      </c>
      <c r="G1568">
        <v>4235</v>
      </c>
      <c r="H1568" t="s">
        <v>4441</v>
      </c>
      <c r="I1568" s="1">
        <v>42268</v>
      </c>
      <c r="J1568" t="s">
        <v>3860</v>
      </c>
      <c r="K1568" t="s">
        <v>3110</v>
      </c>
      <c r="L1568" t="s">
        <v>4442</v>
      </c>
      <c r="M1568" t="s">
        <v>4443</v>
      </c>
      <c r="N1568" t="s">
        <v>42</v>
      </c>
      <c r="O1568" t="s">
        <v>24</v>
      </c>
      <c r="P1568" t="s">
        <v>621</v>
      </c>
      <c r="Q1568" t="s">
        <v>622</v>
      </c>
      <c r="R1568">
        <v>19143</v>
      </c>
      <c r="S1568" t="s">
        <v>27</v>
      </c>
      <c r="T1568" t="s">
        <v>4444</v>
      </c>
      <c r="U1568" t="s">
        <v>29</v>
      </c>
      <c r="V1568" t="s">
        <v>4200</v>
      </c>
      <c r="W1568" t="s">
        <v>4445</v>
      </c>
      <c r="X1568" s="12">
        <v>11.352</v>
      </c>
      <c r="Y1568">
        <v>2015</v>
      </c>
      <c r="Z1568" t="s">
        <v>12196</v>
      </c>
    </row>
    <row r="1569" spans="1:26" x14ac:dyDescent="0.3">
      <c r="A1569" t="s">
        <v>12195</v>
      </c>
      <c r="B1569" t="s">
        <v>12180</v>
      </c>
      <c r="C1569" s="11">
        <v>46176.552317245369</v>
      </c>
      <c r="D1569" s="11">
        <v>46176.508968209877</v>
      </c>
      <c r="E1569" s="11">
        <v>46176.5089681713</v>
      </c>
      <c r="F1569" t="s">
        <v>12181</v>
      </c>
      <c r="G1569">
        <v>4931</v>
      </c>
      <c r="H1569" t="s">
        <v>4446</v>
      </c>
      <c r="I1569" s="1">
        <v>42249</v>
      </c>
      <c r="J1569" t="s">
        <v>4447</v>
      </c>
      <c r="K1569" t="s">
        <v>3110</v>
      </c>
      <c r="L1569" t="s">
        <v>182</v>
      </c>
      <c r="M1569" t="s">
        <v>183</v>
      </c>
      <c r="N1569" t="s">
        <v>23</v>
      </c>
      <c r="O1569" t="s">
        <v>24</v>
      </c>
      <c r="P1569" t="s">
        <v>25</v>
      </c>
      <c r="Q1569" t="s">
        <v>26</v>
      </c>
      <c r="R1569">
        <v>10009</v>
      </c>
      <c r="S1569" t="s">
        <v>27</v>
      </c>
      <c r="T1569" t="s">
        <v>4448</v>
      </c>
      <c r="U1569" t="s">
        <v>29</v>
      </c>
      <c r="V1569" t="s">
        <v>4200</v>
      </c>
      <c r="W1569" t="s">
        <v>4372</v>
      </c>
      <c r="X1569" s="12">
        <v>14.94</v>
      </c>
      <c r="Y1569">
        <v>2015</v>
      </c>
      <c r="Z1569" t="s">
        <v>12196</v>
      </c>
    </row>
    <row r="1570" spans="1:26" x14ac:dyDescent="0.3">
      <c r="A1570" t="s">
        <v>12195</v>
      </c>
      <c r="B1570" t="s">
        <v>12180</v>
      </c>
      <c r="C1570" s="11">
        <v>46176.552317245369</v>
      </c>
      <c r="D1570" s="11">
        <v>46176.508968209877</v>
      </c>
      <c r="E1570" s="11">
        <v>46176.5089681713</v>
      </c>
      <c r="F1570" t="s">
        <v>12181</v>
      </c>
      <c r="G1570">
        <v>5131</v>
      </c>
      <c r="H1570" t="s">
        <v>4449</v>
      </c>
      <c r="I1570" s="1">
        <v>42261</v>
      </c>
      <c r="J1570" t="s">
        <v>634</v>
      </c>
      <c r="K1570" t="s">
        <v>3143</v>
      </c>
      <c r="L1570" t="s">
        <v>2734</v>
      </c>
      <c r="M1570" t="s">
        <v>2735</v>
      </c>
      <c r="N1570" t="s">
        <v>23</v>
      </c>
      <c r="O1570" t="s">
        <v>24</v>
      </c>
      <c r="P1570" t="s">
        <v>25</v>
      </c>
      <c r="Q1570" t="s">
        <v>26</v>
      </c>
      <c r="R1570">
        <v>10009</v>
      </c>
      <c r="S1570" t="s">
        <v>27</v>
      </c>
      <c r="T1570" t="s">
        <v>4335</v>
      </c>
      <c r="U1570" t="s">
        <v>29</v>
      </c>
      <c r="V1570" t="s">
        <v>4200</v>
      </c>
      <c r="W1570" t="s">
        <v>4336</v>
      </c>
      <c r="X1570" s="12">
        <v>44.82</v>
      </c>
      <c r="Y1570">
        <v>2015</v>
      </c>
      <c r="Z1570" t="s">
        <v>12196</v>
      </c>
    </row>
    <row r="1571" spans="1:26" x14ac:dyDescent="0.3">
      <c r="A1571" t="s">
        <v>12195</v>
      </c>
      <c r="B1571" t="s">
        <v>12180</v>
      </c>
      <c r="C1571" s="11">
        <v>46176.552317245369</v>
      </c>
      <c r="D1571" s="11">
        <v>46176.508968209877</v>
      </c>
      <c r="E1571" s="11">
        <v>46176.5089681713</v>
      </c>
      <c r="F1571" t="s">
        <v>12181</v>
      </c>
      <c r="G1571">
        <v>5799</v>
      </c>
      <c r="H1571" t="s">
        <v>4450</v>
      </c>
      <c r="I1571" s="1">
        <v>42276</v>
      </c>
      <c r="J1571" t="s">
        <v>4451</v>
      </c>
      <c r="K1571" t="s">
        <v>3108</v>
      </c>
      <c r="L1571" t="s">
        <v>2975</v>
      </c>
      <c r="M1571" t="s">
        <v>2976</v>
      </c>
      <c r="N1571" t="s">
        <v>23</v>
      </c>
      <c r="O1571" t="s">
        <v>24</v>
      </c>
      <c r="P1571" t="s">
        <v>25</v>
      </c>
      <c r="Q1571" t="s">
        <v>26</v>
      </c>
      <c r="R1571">
        <v>10011</v>
      </c>
      <c r="S1571" t="s">
        <v>27</v>
      </c>
      <c r="T1571" t="s">
        <v>4236</v>
      </c>
      <c r="U1571" t="s">
        <v>29</v>
      </c>
      <c r="V1571" t="s">
        <v>4200</v>
      </c>
      <c r="W1571" t="s">
        <v>4237</v>
      </c>
      <c r="X1571" s="12">
        <v>77.52</v>
      </c>
      <c r="Y1571">
        <v>2015</v>
      </c>
      <c r="Z1571" t="s">
        <v>12196</v>
      </c>
    </row>
    <row r="1572" spans="1:26" x14ac:dyDescent="0.3">
      <c r="A1572" t="s">
        <v>12195</v>
      </c>
      <c r="B1572" t="s">
        <v>12180</v>
      </c>
      <c r="C1572" s="11">
        <v>46176.552317245369</v>
      </c>
      <c r="D1572" s="11">
        <v>46176.508968209877</v>
      </c>
      <c r="E1572" s="11">
        <v>46176.5089681713</v>
      </c>
      <c r="F1572" t="s">
        <v>12181</v>
      </c>
      <c r="G1572">
        <v>8381</v>
      </c>
      <c r="H1572" t="s">
        <v>4452</v>
      </c>
      <c r="I1572" s="1">
        <v>42256</v>
      </c>
      <c r="J1572" t="s">
        <v>634</v>
      </c>
      <c r="K1572" t="s">
        <v>3108</v>
      </c>
      <c r="L1572" t="s">
        <v>2388</v>
      </c>
      <c r="M1572" t="s">
        <v>2389</v>
      </c>
      <c r="N1572" t="s">
        <v>23</v>
      </c>
      <c r="O1572" t="s">
        <v>24</v>
      </c>
      <c r="P1572" t="s">
        <v>601</v>
      </c>
      <c r="Q1572" t="s">
        <v>547</v>
      </c>
      <c r="R1572">
        <v>60653</v>
      </c>
      <c r="S1572" t="s">
        <v>524</v>
      </c>
      <c r="T1572" t="s">
        <v>4453</v>
      </c>
      <c r="U1572" t="s">
        <v>29</v>
      </c>
      <c r="V1572" t="s">
        <v>4200</v>
      </c>
      <c r="W1572" t="s">
        <v>4454</v>
      </c>
      <c r="X1572" s="12">
        <v>10.896000000000001</v>
      </c>
      <c r="Y1572">
        <v>2015</v>
      </c>
      <c r="Z1572" t="s">
        <v>12196</v>
      </c>
    </row>
    <row r="1573" spans="1:26" x14ac:dyDescent="0.3">
      <c r="A1573" t="s">
        <v>12195</v>
      </c>
      <c r="B1573" t="s">
        <v>12180</v>
      </c>
      <c r="C1573" s="11">
        <v>46176.552317245369</v>
      </c>
      <c r="D1573" s="11">
        <v>46176.508968209877</v>
      </c>
      <c r="E1573" s="11">
        <v>46176.5089681713</v>
      </c>
      <c r="F1573" t="s">
        <v>12181</v>
      </c>
      <c r="G1573">
        <v>8434</v>
      </c>
      <c r="H1573" t="s">
        <v>3658</v>
      </c>
      <c r="I1573" s="1">
        <v>42261</v>
      </c>
      <c r="J1573" t="s">
        <v>3659</v>
      </c>
      <c r="K1573" t="s">
        <v>3108</v>
      </c>
      <c r="L1573" t="s">
        <v>464</v>
      </c>
      <c r="M1573" t="s">
        <v>465</v>
      </c>
      <c r="N1573" t="s">
        <v>111</v>
      </c>
      <c r="O1573" t="s">
        <v>24</v>
      </c>
      <c r="P1573" t="s">
        <v>3660</v>
      </c>
      <c r="Q1573" t="s">
        <v>541</v>
      </c>
      <c r="R1573">
        <v>78415</v>
      </c>
      <c r="S1573" t="s">
        <v>524</v>
      </c>
      <c r="T1573" t="s">
        <v>4455</v>
      </c>
      <c r="U1573" t="s">
        <v>29</v>
      </c>
      <c r="V1573" t="s">
        <v>4200</v>
      </c>
      <c r="W1573" t="s">
        <v>4456</v>
      </c>
      <c r="X1573" s="12">
        <v>6.8479999999999999</v>
      </c>
      <c r="Y1573">
        <v>2015</v>
      </c>
      <c r="Z1573" t="s">
        <v>12196</v>
      </c>
    </row>
    <row r="1574" spans="1:26" x14ac:dyDescent="0.3">
      <c r="A1574" t="s">
        <v>12195</v>
      </c>
      <c r="B1574" t="s">
        <v>12180</v>
      </c>
      <c r="C1574" s="11">
        <v>46176.552317245369</v>
      </c>
      <c r="D1574" s="11">
        <v>46176.508968209877</v>
      </c>
      <c r="E1574" s="11">
        <v>46176.5089681713</v>
      </c>
      <c r="F1574" t="s">
        <v>12181</v>
      </c>
      <c r="G1574">
        <v>8657</v>
      </c>
      <c r="H1574" t="s">
        <v>4457</v>
      </c>
      <c r="I1574" s="1">
        <v>42260</v>
      </c>
      <c r="J1574" t="s">
        <v>640</v>
      </c>
      <c r="K1574" t="s">
        <v>3143</v>
      </c>
      <c r="L1574" t="s">
        <v>1872</v>
      </c>
      <c r="M1574" t="s">
        <v>1873</v>
      </c>
      <c r="N1574" t="s">
        <v>23</v>
      </c>
      <c r="O1574" t="s">
        <v>24</v>
      </c>
      <c r="P1574" t="s">
        <v>748</v>
      </c>
      <c r="Q1574" t="s">
        <v>749</v>
      </c>
      <c r="R1574">
        <v>98103</v>
      </c>
      <c r="S1574" t="s">
        <v>569</v>
      </c>
      <c r="T1574" t="s">
        <v>4458</v>
      </c>
      <c r="U1574" t="s">
        <v>29</v>
      </c>
      <c r="V1574" t="s">
        <v>4200</v>
      </c>
      <c r="W1574" t="s">
        <v>4459</v>
      </c>
      <c r="X1574" s="12">
        <v>48.94</v>
      </c>
      <c r="Y1574">
        <v>2015</v>
      </c>
      <c r="Z1574" t="s">
        <v>12196</v>
      </c>
    </row>
    <row r="1575" spans="1:26" x14ac:dyDescent="0.3">
      <c r="A1575" t="s">
        <v>12197</v>
      </c>
      <c r="B1575" t="s">
        <v>12180</v>
      </c>
      <c r="C1575" s="11">
        <v>46176.552317283953</v>
      </c>
      <c r="D1575" s="11">
        <v>46176.508968209877</v>
      </c>
      <c r="E1575" s="11">
        <v>46176.508968209877</v>
      </c>
      <c r="F1575" t="s">
        <v>12181</v>
      </c>
      <c r="G1575">
        <v>4170</v>
      </c>
      <c r="H1575" t="s">
        <v>4460</v>
      </c>
      <c r="I1575" s="1">
        <v>42473</v>
      </c>
      <c r="J1575" t="s">
        <v>4461</v>
      </c>
      <c r="K1575" t="s">
        <v>3110</v>
      </c>
      <c r="L1575" t="s">
        <v>4462</v>
      </c>
      <c r="M1575" t="s">
        <v>4463</v>
      </c>
      <c r="N1575" t="s">
        <v>42</v>
      </c>
      <c r="O1575" t="s">
        <v>24</v>
      </c>
      <c r="P1575" t="s">
        <v>1417</v>
      </c>
      <c r="Q1575" t="s">
        <v>687</v>
      </c>
      <c r="R1575">
        <v>85204</v>
      </c>
      <c r="S1575" t="s">
        <v>569</v>
      </c>
      <c r="T1575" t="s">
        <v>4439</v>
      </c>
      <c r="U1575" t="s">
        <v>29</v>
      </c>
      <c r="V1575" t="s">
        <v>4200</v>
      </c>
      <c r="W1575" t="s">
        <v>4440</v>
      </c>
      <c r="X1575" s="12">
        <v>31.103999999999999</v>
      </c>
      <c r="Y1575">
        <v>2016</v>
      </c>
      <c r="Z1575" t="s">
        <v>12198</v>
      </c>
    </row>
    <row r="1576" spans="1:26" x14ac:dyDescent="0.3">
      <c r="A1576" t="s">
        <v>12197</v>
      </c>
      <c r="B1576" t="s">
        <v>12180</v>
      </c>
      <c r="C1576" s="11">
        <v>46176.552317283953</v>
      </c>
      <c r="D1576" s="11">
        <v>46176.508968209877</v>
      </c>
      <c r="E1576" s="11">
        <v>46176.508968209877</v>
      </c>
      <c r="F1576" t="s">
        <v>12181</v>
      </c>
      <c r="G1576">
        <v>4171</v>
      </c>
      <c r="H1576" t="s">
        <v>4460</v>
      </c>
      <c r="I1576" s="1">
        <v>42473</v>
      </c>
      <c r="J1576" t="s">
        <v>4461</v>
      </c>
      <c r="K1576" t="s">
        <v>3110</v>
      </c>
      <c r="L1576" t="s">
        <v>4462</v>
      </c>
      <c r="M1576" t="s">
        <v>4463</v>
      </c>
      <c r="N1576" t="s">
        <v>42</v>
      </c>
      <c r="O1576" t="s">
        <v>24</v>
      </c>
      <c r="P1576" t="s">
        <v>1417</v>
      </c>
      <c r="Q1576" t="s">
        <v>687</v>
      </c>
      <c r="R1576">
        <v>85204</v>
      </c>
      <c r="S1576" t="s">
        <v>569</v>
      </c>
      <c r="T1576" t="s">
        <v>4464</v>
      </c>
      <c r="U1576" t="s">
        <v>29</v>
      </c>
      <c r="V1576" t="s">
        <v>4200</v>
      </c>
      <c r="W1576" t="s">
        <v>4465</v>
      </c>
      <c r="X1576" s="12">
        <v>54.816000000000003</v>
      </c>
      <c r="Y1576">
        <v>2016</v>
      </c>
      <c r="Z1576" t="s">
        <v>12198</v>
      </c>
    </row>
    <row r="1577" spans="1:26" x14ac:dyDescent="0.3">
      <c r="A1577" t="s">
        <v>12197</v>
      </c>
      <c r="B1577" t="s">
        <v>12180</v>
      </c>
      <c r="C1577" s="11">
        <v>46176.552317283953</v>
      </c>
      <c r="D1577" s="11">
        <v>46176.508968209877</v>
      </c>
      <c r="E1577" s="11">
        <v>46176.508968209877</v>
      </c>
      <c r="F1577" t="s">
        <v>12181</v>
      </c>
      <c r="G1577">
        <v>5861</v>
      </c>
      <c r="H1577" t="s">
        <v>4466</v>
      </c>
      <c r="I1577" s="1">
        <v>42489</v>
      </c>
      <c r="J1577" t="s">
        <v>4467</v>
      </c>
      <c r="K1577" t="s">
        <v>3108</v>
      </c>
      <c r="L1577" t="s">
        <v>2874</v>
      </c>
      <c r="M1577" t="s">
        <v>2875</v>
      </c>
      <c r="N1577" t="s">
        <v>42</v>
      </c>
      <c r="O1577" t="s">
        <v>24</v>
      </c>
      <c r="P1577" t="s">
        <v>621</v>
      </c>
      <c r="Q1577" t="s">
        <v>622</v>
      </c>
      <c r="R1577">
        <v>19120</v>
      </c>
      <c r="S1577" t="s">
        <v>27</v>
      </c>
      <c r="T1577" t="s">
        <v>4296</v>
      </c>
      <c r="U1577" t="s">
        <v>29</v>
      </c>
      <c r="V1577" t="s">
        <v>4200</v>
      </c>
      <c r="W1577" t="s">
        <v>4297</v>
      </c>
      <c r="X1577" s="12">
        <v>7.968</v>
      </c>
      <c r="Y1577">
        <v>2016</v>
      </c>
      <c r="Z1577" t="s">
        <v>12198</v>
      </c>
    </row>
    <row r="1578" spans="1:26" x14ac:dyDescent="0.3">
      <c r="A1578" t="s">
        <v>12197</v>
      </c>
      <c r="B1578" t="s">
        <v>12180</v>
      </c>
      <c r="C1578" s="11">
        <v>46176.552317283953</v>
      </c>
      <c r="D1578" s="11">
        <v>46176.508968209877</v>
      </c>
      <c r="E1578" s="11">
        <v>46176.508968209877</v>
      </c>
      <c r="F1578" t="s">
        <v>12181</v>
      </c>
      <c r="G1578">
        <v>9037</v>
      </c>
      <c r="H1578" t="s">
        <v>4468</v>
      </c>
      <c r="I1578" s="1">
        <v>42467</v>
      </c>
      <c r="J1578" t="s">
        <v>648</v>
      </c>
      <c r="K1578" t="s">
        <v>3110</v>
      </c>
      <c r="L1578" t="s">
        <v>1872</v>
      </c>
      <c r="M1578" t="s">
        <v>1873</v>
      </c>
      <c r="N1578" t="s">
        <v>23</v>
      </c>
      <c r="O1578" t="s">
        <v>24</v>
      </c>
      <c r="P1578" t="s">
        <v>25</v>
      </c>
      <c r="Q1578" t="s">
        <v>26</v>
      </c>
      <c r="R1578">
        <v>10035</v>
      </c>
      <c r="S1578" t="s">
        <v>27</v>
      </c>
      <c r="T1578" t="s">
        <v>4469</v>
      </c>
      <c r="U1578" t="s">
        <v>29</v>
      </c>
      <c r="V1578" t="s">
        <v>4200</v>
      </c>
      <c r="W1578" t="s">
        <v>4470</v>
      </c>
      <c r="X1578" s="12">
        <v>25.92</v>
      </c>
      <c r="Y1578">
        <v>2016</v>
      </c>
      <c r="Z1578" t="s">
        <v>12198</v>
      </c>
    </row>
    <row r="1579" spans="1:26" x14ac:dyDescent="0.3">
      <c r="A1579" t="s">
        <v>12197</v>
      </c>
      <c r="B1579" t="s">
        <v>12180</v>
      </c>
      <c r="C1579" s="11">
        <v>46176.552317283953</v>
      </c>
      <c r="D1579" s="11">
        <v>46176.508968209877</v>
      </c>
      <c r="E1579" s="11">
        <v>46176.508968209877</v>
      </c>
      <c r="F1579" t="s">
        <v>12181</v>
      </c>
      <c r="G1579">
        <v>9304</v>
      </c>
      <c r="H1579" t="s">
        <v>3661</v>
      </c>
      <c r="I1579" s="1">
        <v>42478</v>
      </c>
      <c r="J1579" t="s">
        <v>2078</v>
      </c>
      <c r="K1579" t="s">
        <v>3108</v>
      </c>
      <c r="L1579" t="s">
        <v>1408</v>
      </c>
      <c r="M1579" t="s">
        <v>1409</v>
      </c>
      <c r="N1579" t="s">
        <v>111</v>
      </c>
      <c r="O1579" t="s">
        <v>24</v>
      </c>
      <c r="P1579" t="s">
        <v>1761</v>
      </c>
      <c r="Q1579" t="s">
        <v>541</v>
      </c>
      <c r="R1579">
        <v>78501</v>
      </c>
      <c r="S1579" t="s">
        <v>524</v>
      </c>
      <c r="T1579" t="s">
        <v>4230</v>
      </c>
      <c r="U1579" t="s">
        <v>29</v>
      </c>
      <c r="V1579" t="s">
        <v>4200</v>
      </c>
      <c r="W1579" t="s">
        <v>4231</v>
      </c>
      <c r="X1579" s="12">
        <v>15.552</v>
      </c>
      <c r="Y1579">
        <v>2016</v>
      </c>
      <c r="Z1579" t="s">
        <v>12198</v>
      </c>
    </row>
    <row r="1580" spans="1:26" x14ac:dyDescent="0.3">
      <c r="A1580" t="s">
        <v>12233</v>
      </c>
      <c r="B1580" t="s">
        <v>12180</v>
      </c>
      <c r="C1580" s="11">
        <v>46176.55231732253</v>
      </c>
      <c r="D1580" s="11">
        <v>46176.508968248454</v>
      </c>
      <c r="E1580" s="11">
        <v>46176.508968248454</v>
      </c>
      <c r="F1580" t="s">
        <v>12181</v>
      </c>
      <c r="G1580">
        <v>1587</v>
      </c>
      <c r="H1580" t="s">
        <v>3872</v>
      </c>
      <c r="I1580" s="1">
        <v>42591</v>
      </c>
      <c r="J1580" t="s">
        <v>2860</v>
      </c>
      <c r="K1580" t="s">
        <v>3110</v>
      </c>
      <c r="L1580" t="s">
        <v>3873</v>
      </c>
      <c r="M1580" t="s">
        <v>3874</v>
      </c>
      <c r="N1580" t="s">
        <v>23</v>
      </c>
      <c r="O1580" t="s">
        <v>24</v>
      </c>
      <c r="P1580" t="s">
        <v>25</v>
      </c>
      <c r="Q1580" t="s">
        <v>26</v>
      </c>
      <c r="R1580">
        <v>10024</v>
      </c>
      <c r="S1580" t="s">
        <v>27</v>
      </c>
      <c r="T1580" t="s">
        <v>4471</v>
      </c>
      <c r="U1580" t="s">
        <v>29</v>
      </c>
      <c r="V1580" t="s">
        <v>4200</v>
      </c>
      <c r="W1580" t="s">
        <v>4472</v>
      </c>
      <c r="X1580" s="12">
        <v>143.69999999999999</v>
      </c>
      <c r="Y1580">
        <v>2016</v>
      </c>
      <c r="Z1580" t="s">
        <v>12207</v>
      </c>
    </row>
    <row r="1581" spans="1:26" x14ac:dyDescent="0.3">
      <c r="A1581" t="s">
        <v>12233</v>
      </c>
      <c r="B1581" t="s">
        <v>12180</v>
      </c>
      <c r="C1581" s="11">
        <v>46176.55231732253</v>
      </c>
      <c r="D1581" s="11">
        <v>46176.508968248454</v>
      </c>
      <c r="E1581" s="11">
        <v>46176.508968248454</v>
      </c>
      <c r="F1581" t="s">
        <v>12181</v>
      </c>
      <c r="G1581">
        <v>2307</v>
      </c>
      <c r="H1581" t="s">
        <v>4473</v>
      </c>
      <c r="I1581" s="1">
        <v>42588</v>
      </c>
      <c r="J1581" t="s">
        <v>3161</v>
      </c>
      <c r="K1581" t="s">
        <v>3110</v>
      </c>
      <c r="L1581" t="s">
        <v>4474</v>
      </c>
      <c r="M1581" t="s">
        <v>4475</v>
      </c>
      <c r="N1581" t="s">
        <v>111</v>
      </c>
      <c r="O1581" t="s">
        <v>24</v>
      </c>
      <c r="P1581" t="s">
        <v>626</v>
      </c>
      <c r="Q1581" t="s">
        <v>541</v>
      </c>
      <c r="R1581">
        <v>77041</v>
      </c>
      <c r="S1581" t="s">
        <v>524</v>
      </c>
      <c r="T1581" t="s">
        <v>4476</v>
      </c>
      <c r="U1581" t="s">
        <v>29</v>
      </c>
      <c r="V1581" t="s">
        <v>4200</v>
      </c>
      <c r="W1581" t="s">
        <v>4477</v>
      </c>
      <c r="X1581" s="12">
        <v>27.216000000000001</v>
      </c>
      <c r="Y1581">
        <v>2016</v>
      </c>
      <c r="Z1581" t="s">
        <v>12207</v>
      </c>
    </row>
    <row r="1582" spans="1:26" x14ac:dyDescent="0.3">
      <c r="A1582" t="s">
        <v>12233</v>
      </c>
      <c r="B1582" t="s">
        <v>12180</v>
      </c>
      <c r="C1582" s="11">
        <v>46176.55231732253</v>
      </c>
      <c r="D1582" s="11">
        <v>46176.508968248454</v>
      </c>
      <c r="E1582" s="11">
        <v>46176.508968248454</v>
      </c>
      <c r="F1582" t="s">
        <v>12181</v>
      </c>
      <c r="G1582">
        <v>3095</v>
      </c>
      <c r="H1582" t="s">
        <v>4478</v>
      </c>
      <c r="I1582" s="1">
        <v>42605</v>
      </c>
      <c r="J1582" t="s">
        <v>4479</v>
      </c>
      <c r="K1582" t="s">
        <v>3143</v>
      </c>
      <c r="L1582" t="s">
        <v>2650</v>
      </c>
      <c r="M1582" t="s">
        <v>2651</v>
      </c>
      <c r="N1582" t="s">
        <v>23</v>
      </c>
      <c r="O1582" t="s">
        <v>24</v>
      </c>
      <c r="P1582" t="s">
        <v>606</v>
      </c>
      <c r="Q1582" t="s">
        <v>547</v>
      </c>
      <c r="R1582">
        <v>60440</v>
      </c>
      <c r="S1582" t="s">
        <v>524</v>
      </c>
      <c r="T1582" t="s">
        <v>4480</v>
      </c>
      <c r="U1582" t="s">
        <v>29</v>
      </c>
      <c r="V1582" t="s">
        <v>4200</v>
      </c>
      <c r="W1582" t="s">
        <v>4481</v>
      </c>
      <c r="X1582" s="12">
        <v>10.368</v>
      </c>
      <c r="Y1582">
        <v>2016</v>
      </c>
      <c r="Z1582" t="s">
        <v>12207</v>
      </c>
    </row>
    <row r="1583" spans="1:26" x14ac:dyDescent="0.3">
      <c r="A1583" t="s">
        <v>12233</v>
      </c>
      <c r="B1583" t="s">
        <v>12180</v>
      </c>
      <c r="C1583" s="11">
        <v>46176.55231732253</v>
      </c>
      <c r="D1583" s="11">
        <v>46176.508968248454</v>
      </c>
      <c r="E1583" s="11">
        <v>46176.508968248454</v>
      </c>
      <c r="F1583" t="s">
        <v>12181</v>
      </c>
      <c r="G1583">
        <v>4968</v>
      </c>
      <c r="H1583" t="s">
        <v>4482</v>
      </c>
      <c r="I1583" s="1">
        <v>42584</v>
      </c>
      <c r="J1583" t="s">
        <v>4483</v>
      </c>
      <c r="K1583" t="s">
        <v>3108</v>
      </c>
      <c r="L1583" t="s">
        <v>3400</v>
      </c>
      <c r="M1583" t="s">
        <v>3401</v>
      </c>
      <c r="N1583" t="s">
        <v>42</v>
      </c>
      <c r="O1583" t="s">
        <v>24</v>
      </c>
      <c r="P1583" t="s">
        <v>913</v>
      </c>
      <c r="Q1583" t="s">
        <v>914</v>
      </c>
      <c r="R1583">
        <v>2908</v>
      </c>
      <c r="S1583" t="s">
        <v>27</v>
      </c>
      <c r="T1583" t="s">
        <v>4484</v>
      </c>
      <c r="U1583" t="s">
        <v>29</v>
      </c>
      <c r="V1583" t="s">
        <v>4200</v>
      </c>
      <c r="W1583" t="s">
        <v>4485</v>
      </c>
      <c r="X1583" s="12">
        <v>8.4</v>
      </c>
      <c r="Y1583">
        <v>2016</v>
      </c>
      <c r="Z1583" t="s">
        <v>12207</v>
      </c>
    </row>
    <row r="1584" spans="1:26" x14ac:dyDescent="0.3">
      <c r="A1584" t="s">
        <v>12199</v>
      </c>
      <c r="B1584" t="s">
        <v>12180</v>
      </c>
      <c r="C1584" s="11">
        <v>46176.552317361115</v>
      </c>
      <c r="D1584" s="11">
        <v>46176.508968287038</v>
      </c>
      <c r="E1584" s="11">
        <v>46176.508968248454</v>
      </c>
      <c r="F1584" t="s">
        <v>12181</v>
      </c>
      <c r="G1584">
        <v>221</v>
      </c>
      <c r="H1584" t="s">
        <v>3886</v>
      </c>
      <c r="I1584" s="1">
        <v>42728</v>
      </c>
      <c r="J1584" t="s">
        <v>3887</v>
      </c>
      <c r="K1584" t="s">
        <v>3110</v>
      </c>
      <c r="L1584" t="s">
        <v>3888</v>
      </c>
      <c r="M1584" t="s">
        <v>3889</v>
      </c>
      <c r="N1584" t="s">
        <v>23</v>
      </c>
      <c r="O1584" t="s">
        <v>24</v>
      </c>
      <c r="P1584" t="s">
        <v>3890</v>
      </c>
      <c r="Q1584" t="s">
        <v>515</v>
      </c>
      <c r="R1584">
        <v>43017</v>
      </c>
      <c r="S1584" t="s">
        <v>27</v>
      </c>
      <c r="T1584" t="s">
        <v>4444</v>
      </c>
      <c r="U1584" t="s">
        <v>29</v>
      </c>
      <c r="V1584" t="s">
        <v>4200</v>
      </c>
      <c r="W1584" t="s">
        <v>4445</v>
      </c>
      <c r="X1584" s="12">
        <v>22.704000000000001</v>
      </c>
      <c r="Y1584">
        <v>2016</v>
      </c>
      <c r="Z1584" t="s">
        <v>12182</v>
      </c>
    </row>
    <row r="1585" spans="1:26" x14ac:dyDescent="0.3">
      <c r="A1585" t="s">
        <v>12199</v>
      </c>
      <c r="B1585" t="s">
        <v>12180</v>
      </c>
      <c r="C1585" s="11">
        <v>46176.552317361115</v>
      </c>
      <c r="D1585" s="11">
        <v>46176.508968287038</v>
      </c>
      <c r="E1585" s="11">
        <v>46176.508968248454</v>
      </c>
      <c r="F1585" t="s">
        <v>12181</v>
      </c>
      <c r="G1585">
        <v>797</v>
      </c>
      <c r="H1585" t="s">
        <v>4486</v>
      </c>
      <c r="I1585" s="1">
        <v>42728</v>
      </c>
      <c r="J1585" t="s">
        <v>4487</v>
      </c>
      <c r="K1585" t="s">
        <v>3110</v>
      </c>
      <c r="L1585" t="s">
        <v>1700</v>
      </c>
      <c r="M1585" t="s">
        <v>1701</v>
      </c>
      <c r="N1585" t="s">
        <v>111</v>
      </c>
      <c r="O1585" t="s">
        <v>24</v>
      </c>
      <c r="P1585" t="s">
        <v>966</v>
      </c>
      <c r="Q1585" t="s">
        <v>26</v>
      </c>
      <c r="R1585">
        <v>14609</v>
      </c>
      <c r="S1585" t="s">
        <v>27</v>
      </c>
      <c r="T1585" t="s">
        <v>4488</v>
      </c>
      <c r="U1585" t="s">
        <v>29</v>
      </c>
      <c r="V1585" t="s">
        <v>4200</v>
      </c>
      <c r="W1585" t="s">
        <v>4489</v>
      </c>
      <c r="X1585" s="12">
        <v>132.79</v>
      </c>
      <c r="Y1585">
        <v>2016</v>
      </c>
      <c r="Z1585" t="s">
        <v>12182</v>
      </c>
    </row>
    <row r="1586" spans="1:26" x14ac:dyDescent="0.3">
      <c r="A1586" t="s">
        <v>12199</v>
      </c>
      <c r="B1586" t="s">
        <v>12180</v>
      </c>
      <c r="C1586" s="11">
        <v>46176.552317361115</v>
      </c>
      <c r="D1586" s="11">
        <v>46176.508968287038</v>
      </c>
      <c r="E1586" s="11">
        <v>46176.508968248454</v>
      </c>
      <c r="F1586" t="s">
        <v>12181</v>
      </c>
      <c r="G1586">
        <v>798</v>
      </c>
      <c r="H1586" t="s">
        <v>4486</v>
      </c>
      <c r="I1586" s="1">
        <v>42728</v>
      </c>
      <c r="J1586" t="s">
        <v>4487</v>
      </c>
      <c r="K1586" t="s">
        <v>3110</v>
      </c>
      <c r="L1586" t="s">
        <v>1700</v>
      </c>
      <c r="M1586" t="s">
        <v>1701</v>
      </c>
      <c r="N1586" t="s">
        <v>111</v>
      </c>
      <c r="O1586" t="s">
        <v>24</v>
      </c>
      <c r="P1586" t="s">
        <v>966</v>
      </c>
      <c r="Q1586" t="s">
        <v>26</v>
      </c>
      <c r="R1586">
        <v>14609</v>
      </c>
      <c r="S1586" t="s">
        <v>27</v>
      </c>
      <c r="T1586" t="s">
        <v>4331</v>
      </c>
      <c r="U1586" t="s">
        <v>29</v>
      </c>
      <c r="V1586" t="s">
        <v>4200</v>
      </c>
      <c r="W1586" t="s">
        <v>4332</v>
      </c>
      <c r="X1586" s="12">
        <v>12.96</v>
      </c>
      <c r="Y1586">
        <v>2016</v>
      </c>
      <c r="Z1586" t="s">
        <v>12182</v>
      </c>
    </row>
    <row r="1587" spans="1:26" x14ac:dyDescent="0.3">
      <c r="A1587" t="s">
        <v>12199</v>
      </c>
      <c r="B1587" t="s">
        <v>12180</v>
      </c>
      <c r="C1587" s="11">
        <v>46176.552317361115</v>
      </c>
      <c r="D1587" s="11">
        <v>46176.508968287038</v>
      </c>
      <c r="E1587" s="11">
        <v>46176.508968248454</v>
      </c>
      <c r="F1587" t="s">
        <v>12181</v>
      </c>
      <c r="G1587">
        <v>980</v>
      </c>
      <c r="H1587" t="s">
        <v>4490</v>
      </c>
      <c r="I1587" s="1">
        <v>42713</v>
      </c>
      <c r="J1587" t="s">
        <v>2123</v>
      </c>
      <c r="K1587" t="s">
        <v>3110</v>
      </c>
      <c r="L1587" t="s">
        <v>1543</v>
      </c>
      <c r="M1587" t="s">
        <v>1544</v>
      </c>
      <c r="N1587" t="s">
        <v>111</v>
      </c>
      <c r="O1587" t="s">
        <v>24</v>
      </c>
      <c r="P1587" t="s">
        <v>514</v>
      </c>
      <c r="Q1587" t="s">
        <v>614</v>
      </c>
      <c r="R1587">
        <v>47201</v>
      </c>
      <c r="S1587" t="s">
        <v>524</v>
      </c>
      <c r="T1587" t="s">
        <v>4476</v>
      </c>
      <c r="U1587" t="s">
        <v>29</v>
      </c>
      <c r="V1587" t="s">
        <v>4200</v>
      </c>
      <c r="W1587" t="s">
        <v>4477</v>
      </c>
      <c r="X1587" s="12">
        <v>34.020000000000003</v>
      </c>
      <c r="Y1587">
        <v>2016</v>
      </c>
      <c r="Z1587" t="s">
        <v>12182</v>
      </c>
    </row>
    <row r="1588" spans="1:26" x14ac:dyDescent="0.3">
      <c r="A1588" t="s">
        <v>12199</v>
      </c>
      <c r="B1588" t="s">
        <v>12180</v>
      </c>
      <c r="C1588" s="11">
        <v>46176.552317361115</v>
      </c>
      <c r="D1588" s="11">
        <v>46176.508968287038</v>
      </c>
      <c r="E1588" s="11">
        <v>46176.508968248454</v>
      </c>
      <c r="F1588" t="s">
        <v>12181</v>
      </c>
      <c r="G1588">
        <v>1756</v>
      </c>
      <c r="H1588" t="s">
        <v>4491</v>
      </c>
      <c r="I1588" s="1">
        <v>42712</v>
      </c>
      <c r="J1588" t="s">
        <v>4492</v>
      </c>
      <c r="K1588" t="s">
        <v>3108</v>
      </c>
      <c r="L1588" t="s">
        <v>4493</v>
      </c>
      <c r="M1588" t="s">
        <v>4494</v>
      </c>
      <c r="N1588" t="s">
        <v>42</v>
      </c>
      <c r="O1588" t="s">
        <v>24</v>
      </c>
      <c r="P1588" t="s">
        <v>713</v>
      </c>
      <c r="Q1588" t="s">
        <v>541</v>
      </c>
      <c r="R1588">
        <v>76106</v>
      </c>
      <c r="S1588" t="s">
        <v>524</v>
      </c>
      <c r="T1588" t="s">
        <v>4495</v>
      </c>
      <c r="U1588" t="s">
        <v>29</v>
      </c>
      <c r="V1588" t="s">
        <v>4200</v>
      </c>
      <c r="W1588" t="s">
        <v>4496</v>
      </c>
      <c r="X1588" s="12">
        <v>360.71199999999999</v>
      </c>
      <c r="Y1588">
        <v>2016</v>
      </c>
      <c r="Z1588" t="s">
        <v>12182</v>
      </c>
    </row>
    <row r="1589" spans="1:26" x14ac:dyDescent="0.3">
      <c r="A1589" t="s">
        <v>12199</v>
      </c>
      <c r="B1589" t="s">
        <v>12180</v>
      </c>
      <c r="C1589" s="11">
        <v>46176.552317361115</v>
      </c>
      <c r="D1589" s="11">
        <v>46176.508968287038</v>
      </c>
      <c r="E1589" s="11">
        <v>46176.508968248454</v>
      </c>
      <c r="F1589" t="s">
        <v>12181</v>
      </c>
      <c r="G1589">
        <v>4079</v>
      </c>
      <c r="H1589" t="s">
        <v>3668</v>
      </c>
      <c r="I1589" s="1">
        <v>42723</v>
      </c>
      <c r="J1589" t="s">
        <v>3669</v>
      </c>
      <c r="K1589" t="s">
        <v>3108</v>
      </c>
      <c r="L1589" t="s">
        <v>1608</v>
      </c>
      <c r="M1589" t="s">
        <v>1609</v>
      </c>
      <c r="N1589" t="s">
        <v>111</v>
      </c>
      <c r="O1589" t="s">
        <v>24</v>
      </c>
      <c r="P1589" t="s">
        <v>3458</v>
      </c>
      <c r="Q1589" t="s">
        <v>1740</v>
      </c>
      <c r="R1589">
        <v>68104</v>
      </c>
      <c r="S1589" t="s">
        <v>524</v>
      </c>
      <c r="T1589" t="s">
        <v>4236</v>
      </c>
      <c r="U1589" t="s">
        <v>29</v>
      </c>
      <c r="V1589" t="s">
        <v>4200</v>
      </c>
      <c r="W1589" t="s">
        <v>4237</v>
      </c>
      <c r="X1589" s="12">
        <v>116.28</v>
      </c>
      <c r="Y1589">
        <v>2016</v>
      </c>
      <c r="Z1589" t="s">
        <v>12182</v>
      </c>
    </row>
    <row r="1590" spans="1:26" x14ac:dyDescent="0.3">
      <c r="A1590" t="s">
        <v>12199</v>
      </c>
      <c r="B1590" t="s">
        <v>12180</v>
      </c>
      <c r="C1590" s="11">
        <v>46176.552317361115</v>
      </c>
      <c r="D1590" s="11">
        <v>46176.508968287038</v>
      </c>
      <c r="E1590" s="11">
        <v>46176.508968248454</v>
      </c>
      <c r="F1590" t="s">
        <v>12181</v>
      </c>
      <c r="G1590">
        <v>4202</v>
      </c>
      <c r="H1590" t="s">
        <v>4497</v>
      </c>
      <c r="I1590" s="1">
        <v>42714</v>
      </c>
      <c r="J1590" t="s">
        <v>4498</v>
      </c>
      <c r="K1590" t="s">
        <v>3143</v>
      </c>
      <c r="L1590" t="s">
        <v>4442</v>
      </c>
      <c r="M1590" t="s">
        <v>4443</v>
      </c>
      <c r="N1590" t="s">
        <v>42</v>
      </c>
      <c r="O1590" t="s">
        <v>24</v>
      </c>
      <c r="P1590" t="s">
        <v>25</v>
      </c>
      <c r="Q1590" t="s">
        <v>26</v>
      </c>
      <c r="R1590">
        <v>10024</v>
      </c>
      <c r="S1590" t="s">
        <v>27</v>
      </c>
      <c r="T1590" t="s">
        <v>4499</v>
      </c>
      <c r="U1590" t="s">
        <v>29</v>
      </c>
      <c r="V1590" t="s">
        <v>4200</v>
      </c>
      <c r="W1590" t="s">
        <v>4500</v>
      </c>
      <c r="X1590" s="12">
        <v>41.28</v>
      </c>
      <c r="Y1590">
        <v>2016</v>
      </c>
      <c r="Z1590" t="s">
        <v>12182</v>
      </c>
    </row>
    <row r="1591" spans="1:26" x14ac:dyDescent="0.3">
      <c r="A1591" t="s">
        <v>12199</v>
      </c>
      <c r="B1591" t="s">
        <v>12180</v>
      </c>
      <c r="C1591" s="11">
        <v>46176.552317361115</v>
      </c>
      <c r="D1591" s="11">
        <v>46176.508968287038</v>
      </c>
      <c r="E1591" s="11">
        <v>46176.508968248454</v>
      </c>
      <c r="F1591" t="s">
        <v>12181</v>
      </c>
      <c r="G1591">
        <v>4203</v>
      </c>
      <c r="H1591" t="s">
        <v>4497</v>
      </c>
      <c r="I1591" s="1">
        <v>42714</v>
      </c>
      <c r="J1591" t="s">
        <v>4498</v>
      </c>
      <c r="K1591" t="s">
        <v>3143</v>
      </c>
      <c r="L1591" t="s">
        <v>4442</v>
      </c>
      <c r="M1591" t="s">
        <v>4443</v>
      </c>
      <c r="N1591" t="s">
        <v>42</v>
      </c>
      <c r="O1591" t="s">
        <v>24</v>
      </c>
      <c r="P1591" t="s">
        <v>25</v>
      </c>
      <c r="Q1591" t="s">
        <v>26</v>
      </c>
      <c r="R1591">
        <v>10024</v>
      </c>
      <c r="S1591" t="s">
        <v>27</v>
      </c>
      <c r="T1591" t="s">
        <v>4501</v>
      </c>
      <c r="U1591" t="s">
        <v>29</v>
      </c>
      <c r="V1591" t="s">
        <v>4200</v>
      </c>
      <c r="W1591" t="s">
        <v>4502</v>
      </c>
      <c r="X1591" s="12">
        <v>184.66</v>
      </c>
      <c r="Y1591">
        <v>2016</v>
      </c>
      <c r="Z1591" t="s">
        <v>12182</v>
      </c>
    </row>
    <row r="1592" spans="1:26" x14ac:dyDescent="0.3">
      <c r="A1592" t="s">
        <v>12199</v>
      </c>
      <c r="B1592" t="s">
        <v>12180</v>
      </c>
      <c r="C1592" s="11">
        <v>46176.552317361115</v>
      </c>
      <c r="D1592" s="11">
        <v>46176.508968287038</v>
      </c>
      <c r="E1592" s="11">
        <v>46176.508968248454</v>
      </c>
      <c r="F1592" t="s">
        <v>12181</v>
      </c>
      <c r="G1592">
        <v>4810</v>
      </c>
      <c r="H1592" t="s">
        <v>4503</v>
      </c>
      <c r="I1592" s="1">
        <v>42731</v>
      </c>
      <c r="J1592" t="s">
        <v>4504</v>
      </c>
      <c r="K1592" t="s">
        <v>3110</v>
      </c>
      <c r="L1592" t="s">
        <v>4505</v>
      </c>
      <c r="M1592" t="s">
        <v>4506</v>
      </c>
      <c r="N1592" t="s">
        <v>23</v>
      </c>
      <c r="O1592" t="s">
        <v>24</v>
      </c>
      <c r="P1592" t="s">
        <v>591</v>
      </c>
      <c r="Q1592" t="s">
        <v>592</v>
      </c>
      <c r="R1592">
        <v>54703</v>
      </c>
      <c r="S1592" t="s">
        <v>524</v>
      </c>
      <c r="T1592" t="s">
        <v>4507</v>
      </c>
      <c r="U1592" t="s">
        <v>29</v>
      </c>
      <c r="V1592" t="s">
        <v>4200</v>
      </c>
      <c r="W1592" t="s">
        <v>4508</v>
      </c>
      <c r="X1592" s="12">
        <v>195.64</v>
      </c>
      <c r="Y1592">
        <v>2016</v>
      </c>
      <c r="Z1592" t="s">
        <v>12182</v>
      </c>
    </row>
    <row r="1593" spans="1:26" x14ac:dyDescent="0.3">
      <c r="A1593" t="s">
        <v>12199</v>
      </c>
      <c r="B1593" t="s">
        <v>12180</v>
      </c>
      <c r="C1593" s="11">
        <v>46176.552317361115</v>
      </c>
      <c r="D1593" s="11">
        <v>46176.508968287038</v>
      </c>
      <c r="E1593" s="11">
        <v>46176.508968248454</v>
      </c>
      <c r="F1593" t="s">
        <v>12181</v>
      </c>
      <c r="G1593">
        <v>5082</v>
      </c>
      <c r="H1593" t="s">
        <v>4509</v>
      </c>
      <c r="I1593" s="1">
        <v>42722</v>
      </c>
      <c r="J1593" t="s">
        <v>4510</v>
      </c>
      <c r="K1593" t="s">
        <v>3143</v>
      </c>
      <c r="L1593" t="s">
        <v>2874</v>
      </c>
      <c r="M1593" t="s">
        <v>2875</v>
      </c>
      <c r="N1593" t="s">
        <v>42</v>
      </c>
      <c r="O1593" t="s">
        <v>24</v>
      </c>
      <c r="P1593" t="s">
        <v>1017</v>
      </c>
      <c r="Q1593" t="s">
        <v>515</v>
      </c>
      <c r="R1593">
        <v>44105</v>
      </c>
      <c r="S1593" t="s">
        <v>27</v>
      </c>
      <c r="T1593" t="s">
        <v>4212</v>
      </c>
      <c r="U1593" t="s">
        <v>29</v>
      </c>
      <c r="V1593" t="s">
        <v>4200</v>
      </c>
      <c r="W1593" t="s">
        <v>4213</v>
      </c>
      <c r="X1593" s="12">
        <v>20.736000000000001</v>
      </c>
      <c r="Y1593">
        <v>2016</v>
      </c>
      <c r="Z1593" t="s">
        <v>12182</v>
      </c>
    </row>
    <row r="1594" spans="1:26" x14ac:dyDescent="0.3">
      <c r="A1594" t="s">
        <v>12199</v>
      </c>
      <c r="B1594" t="s">
        <v>12180</v>
      </c>
      <c r="C1594" s="11">
        <v>46176.552317361115</v>
      </c>
      <c r="D1594" s="11">
        <v>46176.508968287038</v>
      </c>
      <c r="E1594" s="11">
        <v>46176.508968248454</v>
      </c>
      <c r="F1594" t="s">
        <v>12181</v>
      </c>
      <c r="G1594">
        <v>6873</v>
      </c>
      <c r="H1594" t="s">
        <v>4511</v>
      </c>
      <c r="I1594" s="1">
        <v>42720</v>
      </c>
      <c r="J1594" t="s">
        <v>2871</v>
      </c>
      <c r="K1594" t="s">
        <v>3110</v>
      </c>
      <c r="L1594" t="s">
        <v>3195</v>
      </c>
      <c r="M1594" t="s">
        <v>3196</v>
      </c>
      <c r="N1594" t="s">
        <v>23</v>
      </c>
      <c r="O1594" t="s">
        <v>24</v>
      </c>
      <c r="P1594" t="s">
        <v>748</v>
      </c>
      <c r="Q1594" t="s">
        <v>749</v>
      </c>
      <c r="R1594">
        <v>98105</v>
      </c>
      <c r="S1594" t="s">
        <v>569</v>
      </c>
      <c r="T1594" t="s">
        <v>4512</v>
      </c>
      <c r="U1594" t="s">
        <v>29</v>
      </c>
      <c r="V1594" t="s">
        <v>4200</v>
      </c>
      <c r="W1594" t="s">
        <v>4513</v>
      </c>
      <c r="X1594" s="12">
        <v>4.9800000000000004</v>
      </c>
      <c r="Y1594">
        <v>2016</v>
      </c>
      <c r="Z1594" t="s">
        <v>12182</v>
      </c>
    </row>
    <row r="1595" spans="1:26" x14ac:dyDescent="0.3">
      <c r="A1595" t="s">
        <v>12199</v>
      </c>
      <c r="B1595" t="s">
        <v>12180</v>
      </c>
      <c r="C1595" s="11">
        <v>46176.552317361115</v>
      </c>
      <c r="D1595" s="11">
        <v>46176.508968287038</v>
      </c>
      <c r="E1595" s="11">
        <v>46176.508968248454</v>
      </c>
      <c r="F1595" t="s">
        <v>12181</v>
      </c>
      <c r="G1595">
        <v>6881</v>
      </c>
      <c r="H1595" t="s">
        <v>4514</v>
      </c>
      <c r="I1595" s="1">
        <v>42705</v>
      </c>
      <c r="J1595" t="s">
        <v>4515</v>
      </c>
      <c r="K1595" t="s">
        <v>3108</v>
      </c>
      <c r="L1595" t="s">
        <v>40</v>
      </c>
      <c r="M1595" t="s">
        <v>41</v>
      </c>
      <c r="N1595" t="s">
        <v>42</v>
      </c>
      <c r="O1595" t="s">
        <v>24</v>
      </c>
      <c r="P1595" t="s">
        <v>748</v>
      </c>
      <c r="Q1595" t="s">
        <v>749</v>
      </c>
      <c r="R1595">
        <v>98105</v>
      </c>
      <c r="S1595" t="s">
        <v>569</v>
      </c>
      <c r="T1595" t="s">
        <v>4516</v>
      </c>
      <c r="U1595" t="s">
        <v>29</v>
      </c>
      <c r="V1595" t="s">
        <v>4200</v>
      </c>
      <c r="W1595" t="s">
        <v>4517</v>
      </c>
      <c r="X1595" s="12">
        <v>32.4</v>
      </c>
      <c r="Y1595">
        <v>2016</v>
      </c>
      <c r="Z1595" t="s">
        <v>12182</v>
      </c>
    </row>
    <row r="1596" spans="1:26" x14ac:dyDescent="0.3">
      <c r="A1596" t="s">
        <v>12199</v>
      </c>
      <c r="B1596" t="s">
        <v>12180</v>
      </c>
      <c r="C1596" s="11">
        <v>46176.552317361115</v>
      </c>
      <c r="D1596" s="11">
        <v>46176.508968287038</v>
      </c>
      <c r="E1596" s="11">
        <v>46176.508968248454</v>
      </c>
      <c r="F1596" t="s">
        <v>12181</v>
      </c>
      <c r="G1596">
        <v>6884</v>
      </c>
      <c r="H1596" t="s">
        <v>4514</v>
      </c>
      <c r="I1596" s="1">
        <v>42705</v>
      </c>
      <c r="J1596" t="s">
        <v>4515</v>
      </c>
      <c r="K1596" t="s">
        <v>3108</v>
      </c>
      <c r="L1596" t="s">
        <v>40</v>
      </c>
      <c r="M1596" t="s">
        <v>41</v>
      </c>
      <c r="N1596" t="s">
        <v>42</v>
      </c>
      <c r="O1596" t="s">
        <v>24</v>
      </c>
      <c r="P1596" t="s">
        <v>748</v>
      </c>
      <c r="Q1596" t="s">
        <v>749</v>
      </c>
      <c r="R1596">
        <v>98105</v>
      </c>
      <c r="S1596" t="s">
        <v>569</v>
      </c>
      <c r="T1596" t="s">
        <v>4518</v>
      </c>
      <c r="U1596" t="s">
        <v>29</v>
      </c>
      <c r="V1596" t="s">
        <v>4200</v>
      </c>
      <c r="W1596" t="s">
        <v>4519</v>
      </c>
      <c r="X1596" s="12">
        <v>114.2</v>
      </c>
      <c r="Y1596">
        <v>2016</v>
      </c>
      <c r="Z1596" t="s">
        <v>12182</v>
      </c>
    </row>
    <row r="1597" spans="1:26" x14ac:dyDescent="0.3">
      <c r="A1597" t="s">
        <v>12199</v>
      </c>
      <c r="B1597" t="s">
        <v>12180</v>
      </c>
      <c r="C1597" s="11">
        <v>46176.552317361115</v>
      </c>
      <c r="D1597" s="11">
        <v>46176.508968287038</v>
      </c>
      <c r="E1597" s="11">
        <v>46176.508968248454</v>
      </c>
      <c r="F1597" t="s">
        <v>12181</v>
      </c>
      <c r="G1597">
        <v>7100</v>
      </c>
      <c r="H1597" t="s">
        <v>4520</v>
      </c>
      <c r="I1597" s="1">
        <v>42730</v>
      </c>
      <c r="J1597" t="s">
        <v>4504</v>
      </c>
      <c r="K1597" t="s">
        <v>3108</v>
      </c>
      <c r="L1597" t="s">
        <v>2381</v>
      </c>
      <c r="M1597" t="s">
        <v>2382</v>
      </c>
      <c r="N1597" t="s">
        <v>23</v>
      </c>
      <c r="O1597" t="s">
        <v>24</v>
      </c>
      <c r="P1597" t="s">
        <v>25</v>
      </c>
      <c r="Q1597" t="s">
        <v>26</v>
      </c>
      <c r="R1597">
        <v>10009</v>
      </c>
      <c r="S1597" t="s">
        <v>27</v>
      </c>
      <c r="T1597" t="s">
        <v>4521</v>
      </c>
      <c r="U1597" t="s">
        <v>29</v>
      </c>
      <c r="V1597" t="s">
        <v>4200</v>
      </c>
      <c r="W1597" t="s">
        <v>4522</v>
      </c>
      <c r="X1597" s="12">
        <v>212.64</v>
      </c>
      <c r="Y1597">
        <v>2016</v>
      </c>
      <c r="Z1597" t="s">
        <v>12182</v>
      </c>
    </row>
    <row r="1598" spans="1:26" x14ac:dyDescent="0.3">
      <c r="A1598" t="s">
        <v>12199</v>
      </c>
      <c r="B1598" t="s">
        <v>12180</v>
      </c>
      <c r="C1598" s="11">
        <v>46176.552317361115</v>
      </c>
      <c r="D1598" s="11">
        <v>46176.508968287038</v>
      </c>
      <c r="E1598" s="11">
        <v>46176.508968248454</v>
      </c>
      <c r="F1598" t="s">
        <v>12181</v>
      </c>
      <c r="G1598">
        <v>7487</v>
      </c>
      <c r="H1598" t="s">
        <v>4523</v>
      </c>
      <c r="I1598" s="1">
        <v>42723</v>
      </c>
      <c r="J1598" t="s">
        <v>4524</v>
      </c>
      <c r="K1598" t="s">
        <v>3108</v>
      </c>
      <c r="L1598" t="s">
        <v>4525</v>
      </c>
      <c r="M1598" t="s">
        <v>4526</v>
      </c>
      <c r="N1598" t="s">
        <v>42</v>
      </c>
      <c r="O1598" t="s">
        <v>24</v>
      </c>
      <c r="P1598" t="s">
        <v>2207</v>
      </c>
      <c r="Q1598" t="s">
        <v>2208</v>
      </c>
      <c r="R1598">
        <v>3820</v>
      </c>
      <c r="S1598" t="s">
        <v>27</v>
      </c>
      <c r="T1598" t="s">
        <v>4527</v>
      </c>
      <c r="U1598" t="s">
        <v>29</v>
      </c>
      <c r="V1598" t="s">
        <v>4200</v>
      </c>
      <c r="W1598" t="s">
        <v>4528</v>
      </c>
      <c r="X1598" s="12">
        <v>29.9</v>
      </c>
      <c r="Y1598">
        <v>2016</v>
      </c>
      <c r="Z1598" t="s">
        <v>12182</v>
      </c>
    </row>
    <row r="1599" spans="1:26" x14ac:dyDescent="0.3">
      <c r="A1599" t="s">
        <v>12199</v>
      </c>
      <c r="B1599" t="s">
        <v>12180</v>
      </c>
      <c r="C1599" s="11">
        <v>46176.552317361115</v>
      </c>
      <c r="D1599" s="11">
        <v>46176.508968287038</v>
      </c>
      <c r="E1599" s="11">
        <v>46176.508968248454</v>
      </c>
      <c r="F1599" t="s">
        <v>12181</v>
      </c>
      <c r="G1599">
        <v>7794</v>
      </c>
      <c r="H1599" t="s">
        <v>4529</v>
      </c>
      <c r="I1599" s="1">
        <v>42716</v>
      </c>
      <c r="J1599" t="s">
        <v>2140</v>
      </c>
      <c r="K1599" t="s">
        <v>3108</v>
      </c>
      <c r="L1599" t="s">
        <v>1603</v>
      </c>
      <c r="M1599" t="s">
        <v>1604</v>
      </c>
      <c r="N1599" t="s">
        <v>111</v>
      </c>
      <c r="O1599" t="s">
        <v>24</v>
      </c>
      <c r="P1599" t="s">
        <v>1026</v>
      </c>
      <c r="Q1599" t="s">
        <v>1027</v>
      </c>
      <c r="R1599">
        <v>89115</v>
      </c>
      <c r="S1599" t="s">
        <v>569</v>
      </c>
      <c r="T1599" t="s">
        <v>4530</v>
      </c>
      <c r="U1599" t="s">
        <v>29</v>
      </c>
      <c r="V1599" t="s">
        <v>4200</v>
      </c>
      <c r="W1599" t="s">
        <v>4531</v>
      </c>
      <c r="X1599" s="12">
        <v>32.4</v>
      </c>
      <c r="Y1599">
        <v>2016</v>
      </c>
      <c r="Z1599" t="s">
        <v>12182</v>
      </c>
    </row>
    <row r="1600" spans="1:26" x14ac:dyDescent="0.3">
      <c r="A1600" t="s">
        <v>12199</v>
      </c>
      <c r="B1600" t="s">
        <v>12180</v>
      </c>
      <c r="C1600" s="11">
        <v>46176.552317361115</v>
      </c>
      <c r="D1600" s="11">
        <v>46176.508968287038</v>
      </c>
      <c r="E1600" s="11">
        <v>46176.508968248454</v>
      </c>
      <c r="F1600" t="s">
        <v>12181</v>
      </c>
      <c r="G1600">
        <v>7795</v>
      </c>
      <c r="H1600" t="s">
        <v>4529</v>
      </c>
      <c r="I1600" s="1">
        <v>42716</v>
      </c>
      <c r="J1600" t="s">
        <v>2140</v>
      </c>
      <c r="K1600" t="s">
        <v>3108</v>
      </c>
      <c r="L1600" t="s">
        <v>1603</v>
      </c>
      <c r="M1600" t="s">
        <v>1604</v>
      </c>
      <c r="N1600" t="s">
        <v>111</v>
      </c>
      <c r="O1600" t="s">
        <v>24</v>
      </c>
      <c r="P1600" t="s">
        <v>1026</v>
      </c>
      <c r="Q1600" t="s">
        <v>1027</v>
      </c>
      <c r="R1600">
        <v>89115</v>
      </c>
      <c r="S1600" t="s">
        <v>569</v>
      </c>
      <c r="T1600" t="s">
        <v>4532</v>
      </c>
      <c r="U1600" t="s">
        <v>29</v>
      </c>
      <c r="V1600" t="s">
        <v>4200</v>
      </c>
      <c r="W1600" t="s">
        <v>4533</v>
      </c>
      <c r="X1600" s="12">
        <v>97.88</v>
      </c>
      <c r="Y1600">
        <v>2016</v>
      </c>
      <c r="Z1600" t="s">
        <v>12182</v>
      </c>
    </row>
    <row r="1601" spans="1:26" x14ac:dyDescent="0.3">
      <c r="A1601" t="s">
        <v>12199</v>
      </c>
      <c r="B1601" t="s">
        <v>12180</v>
      </c>
      <c r="C1601" s="11">
        <v>46176.552317361115</v>
      </c>
      <c r="D1601" s="11">
        <v>46176.508968287038</v>
      </c>
      <c r="E1601" s="11">
        <v>46176.508968248454</v>
      </c>
      <c r="F1601" t="s">
        <v>12181</v>
      </c>
      <c r="G1601">
        <v>8403</v>
      </c>
      <c r="H1601" t="s">
        <v>3898</v>
      </c>
      <c r="I1601" s="1">
        <v>42709</v>
      </c>
      <c r="J1601" t="s">
        <v>3892</v>
      </c>
      <c r="K1601" t="s">
        <v>3108</v>
      </c>
      <c r="L1601" t="s">
        <v>3899</v>
      </c>
      <c r="M1601" t="s">
        <v>3900</v>
      </c>
      <c r="N1601" t="s">
        <v>23</v>
      </c>
      <c r="O1601" t="s">
        <v>24</v>
      </c>
      <c r="P1601" t="s">
        <v>25</v>
      </c>
      <c r="Q1601" t="s">
        <v>26</v>
      </c>
      <c r="R1601">
        <v>10009</v>
      </c>
      <c r="S1601" t="s">
        <v>27</v>
      </c>
      <c r="T1601" t="s">
        <v>4476</v>
      </c>
      <c r="U1601" t="s">
        <v>29</v>
      </c>
      <c r="V1601" t="s">
        <v>4200</v>
      </c>
      <c r="W1601" t="s">
        <v>4477</v>
      </c>
      <c r="X1601" s="12">
        <v>22.68</v>
      </c>
      <c r="Y1601">
        <v>2016</v>
      </c>
      <c r="Z1601" t="s">
        <v>12182</v>
      </c>
    </row>
    <row r="1602" spans="1:26" x14ac:dyDescent="0.3">
      <c r="A1602" t="s">
        <v>12199</v>
      </c>
      <c r="B1602" t="s">
        <v>12180</v>
      </c>
      <c r="C1602" s="11">
        <v>46176.552317361115</v>
      </c>
      <c r="D1602" s="11">
        <v>46176.508968287038</v>
      </c>
      <c r="E1602" s="11">
        <v>46176.508968248454</v>
      </c>
      <c r="F1602" t="s">
        <v>12181</v>
      </c>
      <c r="G1602">
        <v>9557</v>
      </c>
      <c r="H1602" t="s">
        <v>4534</v>
      </c>
      <c r="I1602" s="1">
        <v>42707</v>
      </c>
      <c r="J1602" t="s">
        <v>4515</v>
      </c>
      <c r="K1602" t="s">
        <v>3108</v>
      </c>
      <c r="L1602" t="s">
        <v>711</v>
      </c>
      <c r="M1602" t="s">
        <v>712</v>
      </c>
      <c r="N1602" t="s">
        <v>42</v>
      </c>
      <c r="O1602" t="s">
        <v>24</v>
      </c>
      <c r="P1602" t="s">
        <v>2311</v>
      </c>
      <c r="Q1602" t="s">
        <v>2208</v>
      </c>
      <c r="R1602">
        <v>3301</v>
      </c>
      <c r="S1602" t="s">
        <v>27</v>
      </c>
      <c r="T1602" t="s">
        <v>4535</v>
      </c>
      <c r="U1602" t="s">
        <v>29</v>
      </c>
      <c r="V1602" t="s">
        <v>4200</v>
      </c>
      <c r="W1602" t="s">
        <v>4536</v>
      </c>
      <c r="X1602" s="12">
        <v>184.66</v>
      </c>
      <c r="Y1602">
        <v>2016</v>
      </c>
      <c r="Z1602" t="s">
        <v>12182</v>
      </c>
    </row>
    <row r="1603" spans="1:26" x14ac:dyDescent="0.3">
      <c r="A1603" t="s">
        <v>12200</v>
      </c>
      <c r="B1603" t="s">
        <v>12180</v>
      </c>
      <c r="C1603" s="11">
        <v>46176.552317399692</v>
      </c>
      <c r="D1603" s="11">
        <v>46176.508968325616</v>
      </c>
      <c r="E1603" s="11">
        <v>46176.508968325616</v>
      </c>
      <c r="F1603" t="s">
        <v>12181</v>
      </c>
      <c r="G1603">
        <v>2735</v>
      </c>
      <c r="H1603" t="s">
        <v>4537</v>
      </c>
      <c r="I1603" s="1">
        <v>42421</v>
      </c>
      <c r="J1603" t="s">
        <v>4538</v>
      </c>
      <c r="K1603" t="s">
        <v>3108</v>
      </c>
      <c r="L1603" t="s">
        <v>1836</v>
      </c>
      <c r="M1603" t="s">
        <v>1837</v>
      </c>
      <c r="N1603" t="s">
        <v>23</v>
      </c>
      <c r="O1603" t="s">
        <v>24</v>
      </c>
      <c r="P1603" t="s">
        <v>4539</v>
      </c>
      <c r="Q1603" t="s">
        <v>1500</v>
      </c>
      <c r="R1603">
        <v>88001</v>
      </c>
      <c r="S1603" t="s">
        <v>569</v>
      </c>
      <c r="T1603" t="s">
        <v>4540</v>
      </c>
      <c r="U1603" t="s">
        <v>29</v>
      </c>
      <c r="V1603" t="s">
        <v>4200</v>
      </c>
      <c r="W1603" t="s">
        <v>4372</v>
      </c>
      <c r="X1603" s="12">
        <v>49.12</v>
      </c>
      <c r="Y1603">
        <v>2016</v>
      </c>
      <c r="Z1603" t="s">
        <v>12201</v>
      </c>
    </row>
    <row r="1604" spans="1:26" x14ac:dyDescent="0.3">
      <c r="A1604" t="s">
        <v>12200</v>
      </c>
      <c r="B1604" t="s">
        <v>12180</v>
      </c>
      <c r="C1604" s="11">
        <v>46176.552317399692</v>
      </c>
      <c r="D1604" s="11">
        <v>46176.508968325616</v>
      </c>
      <c r="E1604" s="11">
        <v>46176.508968325616</v>
      </c>
      <c r="F1604" t="s">
        <v>12181</v>
      </c>
      <c r="G1604">
        <v>7612</v>
      </c>
      <c r="H1604" t="s">
        <v>4541</v>
      </c>
      <c r="I1604" s="1">
        <v>42408</v>
      </c>
      <c r="J1604" t="s">
        <v>4542</v>
      </c>
      <c r="K1604" t="s">
        <v>3110</v>
      </c>
      <c r="L1604" t="s">
        <v>2411</v>
      </c>
      <c r="M1604" t="s">
        <v>2412</v>
      </c>
      <c r="N1604" t="s">
        <v>23</v>
      </c>
      <c r="O1604" t="s">
        <v>24</v>
      </c>
      <c r="P1604" t="s">
        <v>4543</v>
      </c>
      <c r="Q1604" t="s">
        <v>632</v>
      </c>
      <c r="R1604">
        <v>67846</v>
      </c>
      <c r="S1604" t="s">
        <v>524</v>
      </c>
      <c r="T1604" t="s">
        <v>4544</v>
      </c>
      <c r="U1604" t="s">
        <v>29</v>
      </c>
      <c r="V1604" t="s">
        <v>4200</v>
      </c>
      <c r="W1604" t="s">
        <v>4545</v>
      </c>
      <c r="X1604" s="12">
        <v>9.5399999999999991</v>
      </c>
      <c r="Y1604">
        <v>2016</v>
      </c>
      <c r="Z1604" t="s">
        <v>12201</v>
      </c>
    </row>
    <row r="1605" spans="1:26" x14ac:dyDescent="0.3">
      <c r="A1605" t="s">
        <v>12200</v>
      </c>
      <c r="B1605" t="s">
        <v>12180</v>
      </c>
      <c r="C1605" s="11">
        <v>46176.552317399692</v>
      </c>
      <c r="D1605" s="11">
        <v>46176.508968325616</v>
      </c>
      <c r="E1605" s="11">
        <v>46176.508968325616</v>
      </c>
      <c r="F1605" t="s">
        <v>12181</v>
      </c>
      <c r="G1605">
        <v>9085</v>
      </c>
      <c r="H1605" t="s">
        <v>4546</v>
      </c>
      <c r="I1605" s="1">
        <v>42406</v>
      </c>
      <c r="J1605" t="s">
        <v>4547</v>
      </c>
      <c r="K1605" t="s">
        <v>3110</v>
      </c>
      <c r="L1605" t="s">
        <v>1681</v>
      </c>
      <c r="M1605" t="s">
        <v>1682</v>
      </c>
      <c r="N1605" t="s">
        <v>111</v>
      </c>
      <c r="O1605" t="s">
        <v>24</v>
      </c>
      <c r="P1605" t="s">
        <v>4548</v>
      </c>
      <c r="Q1605" t="s">
        <v>638</v>
      </c>
      <c r="R1605">
        <v>23434</v>
      </c>
      <c r="S1605" t="s">
        <v>533</v>
      </c>
      <c r="T1605" t="s">
        <v>4549</v>
      </c>
      <c r="U1605" t="s">
        <v>29</v>
      </c>
      <c r="V1605" t="s">
        <v>4200</v>
      </c>
      <c r="W1605" t="s">
        <v>4550</v>
      </c>
      <c r="X1605" s="12">
        <v>29.9</v>
      </c>
      <c r="Y1605">
        <v>2016</v>
      </c>
      <c r="Z1605" t="s">
        <v>12201</v>
      </c>
    </row>
    <row r="1606" spans="1:26" x14ac:dyDescent="0.3">
      <c r="A1606" t="s">
        <v>12202</v>
      </c>
      <c r="B1606" t="s">
        <v>12180</v>
      </c>
      <c r="C1606" s="11">
        <v>46176.552317399692</v>
      </c>
      <c r="D1606" s="11">
        <v>46176.508968325616</v>
      </c>
      <c r="E1606" s="11">
        <v>46176.508968325616</v>
      </c>
      <c r="F1606" t="s">
        <v>12181</v>
      </c>
      <c r="G1606">
        <v>93</v>
      </c>
      <c r="H1606" t="s">
        <v>3903</v>
      </c>
      <c r="I1606" s="1">
        <v>42400</v>
      </c>
      <c r="J1606" t="s">
        <v>3675</v>
      </c>
      <c r="K1606" t="s">
        <v>3108</v>
      </c>
      <c r="L1606" t="s">
        <v>2150</v>
      </c>
      <c r="M1606" t="s">
        <v>2151</v>
      </c>
      <c r="N1606" t="s">
        <v>23</v>
      </c>
      <c r="O1606" t="s">
        <v>24</v>
      </c>
      <c r="P1606" t="s">
        <v>2067</v>
      </c>
      <c r="Q1606" t="s">
        <v>727</v>
      </c>
      <c r="R1606">
        <v>55407</v>
      </c>
      <c r="S1606" t="s">
        <v>524</v>
      </c>
      <c r="T1606" t="s">
        <v>4551</v>
      </c>
      <c r="U1606" t="s">
        <v>29</v>
      </c>
      <c r="V1606" t="s">
        <v>4200</v>
      </c>
      <c r="W1606" t="s">
        <v>4552</v>
      </c>
      <c r="X1606" s="12">
        <v>12.96</v>
      </c>
      <c r="Y1606">
        <v>2016</v>
      </c>
      <c r="Z1606" t="s">
        <v>12184</v>
      </c>
    </row>
    <row r="1607" spans="1:26" x14ac:dyDescent="0.3">
      <c r="A1607" t="s">
        <v>12202</v>
      </c>
      <c r="B1607" t="s">
        <v>12180</v>
      </c>
      <c r="C1607" s="11">
        <v>46176.552317399692</v>
      </c>
      <c r="D1607" s="11">
        <v>46176.508968325616</v>
      </c>
      <c r="E1607" s="11">
        <v>46176.508968325616</v>
      </c>
      <c r="F1607" t="s">
        <v>12181</v>
      </c>
      <c r="G1607">
        <v>2489</v>
      </c>
      <c r="H1607" t="s">
        <v>4553</v>
      </c>
      <c r="I1607" s="1">
        <v>42371</v>
      </c>
      <c r="J1607" t="s">
        <v>33</v>
      </c>
      <c r="K1607" t="s">
        <v>3108</v>
      </c>
      <c r="L1607" t="s">
        <v>1338</v>
      </c>
      <c r="M1607" t="s">
        <v>1339</v>
      </c>
      <c r="N1607" t="s">
        <v>111</v>
      </c>
      <c r="O1607" t="s">
        <v>24</v>
      </c>
      <c r="P1607" t="s">
        <v>1276</v>
      </c>
      <c r="Q1607" t="s">
        <v>1021</v>
      </c>
      <c r="R1607">
        <v>19711</v>
      </c>
      <c r="S1607" t="s">
        <v>27</v>
      </c>
      <c r="T1607" t="s">
        <v>4554</v>
      </c>
      <c r="U1607" t="s">
        <v>29</v>
      </c>
      <c r="V1607" t="s">
        <v>4200</v>
      </c>
      <c r="W1607" t="s">
        <v>4555</v>
      </c>
      <c r="X1607" s="12">
        <v>20.04</v>
      </c>
      <c r="Y1607">
        <v>2016</v>
      </c>
      <c r="Z1607" t="s">
        <v>12184</v>
      </c>
    </row>
    <row r="1608" spans="1:26" x14ac:dyDescent="0.3">
      <c r="A1608" t="s">
        <v>12234</v>
      </c>
      <c r="B1608" t="s">
        <v>12180</v>
      </c>
      <c r="C1608" s="11">
        <v>46176.552317438269</v>
      </c>
      <c r="D1608" s="11">
        <v>46176.508968402777</v>
      </c>
      <c r="E1608" s="11">
        <v>46176.5089683642</v>
      </c>
      <c r="F1608" t="s">
        <v>12181</v>
      </c>
      <c r="G1608">
        <v>1004</v>
      </c>
      <c r="H1608" t="s">
        <v>4556</v>
      </c>
      <c r="I1608" s="1">
        <v>42582</v>
      </c>
      <c r="J1608" t="s">
        <v>2885</v>
      </c>
      <c r="K1608" t="s">
        <v>3143</v>
      </c>
      <c r="L1608" t="s">
        <v>2778</v>
      </c>
      <c r="M1608" t="s">
        <v>2779</v>
      </c>
      <c r="N1608" t="s">
        <v>23</v>
      </c>
      <c r="O1608" t="s">
        <v>24</v>
      </c>
      <c r="P1608" t="s">
        <v>25</v>
      </c>
      <c r="Q1608" t="s">
        <v>26</v>
      </c>
      <c r="R1608">
        <v>10024</v>
      </c>
      <c r="S1608" t="s">
        <v>27</v>
      </c>
      <c r="T1608" t="s">
        <v>4557</v>
      </c>
      <c r="U1608" t="s">
        <v>29</v>
      </c>
      <c r="V1608" t="s">
        <v>4200</v>
      </c>
      <c r="W1608" t="s">
        <v>4558</v>
      </c>
      <c r="X1608" s="12">
        <v>19.440000000000001</v>
      </c>
      <c r="Y1608">
        <v>2016</v>
      </c>
      <c r="Z1608" t="s">
        <v>12186</v>
      </c>
    </row>
    <row r="1609" spans="1:26" x14ac:dyDescent="0.3">
      <c r="A1609" t="s">
        <v>12234</v>
      </c>
      <c r="B1609" t="s">
        <v>12180</v>
      </c>
      <c r="C1609" s="11">
        <v>46176.552317438269</v>
      </c>
      <c r="D1609" s="11">
        <v>46176.508968402777</v>
      </c>
      <c r="E1609" s="11">
        <v>46176.5089683642</v>
      </c>
      <c r="F1609" t="s">
        <v>12181</v>
      </c>
      <c r="G1609">
        <v>1052</v>
      </c>
      <c r="H1609" t="s">
        <v>4559</v>
      </c>
      <c r="I1609" s="1">
        <v>42554</v>
      </c>
      <c r="J1609" t="s">
        <v>4560</v>
      </c>
      <c r="K1609" t="s">
        <v>3110</v>
      </c>
      <c r="L1609" t="s">
        <v>4561</v>
      </c>
      <c r="M1609" t="s">
        <v>4562</v>
      </c>
      <c r="N1609" t="s">
        <v>111</v>
      </c>
      <c r="O1609" t="s">
        <v>24</v>
      </c>
      <c r="P1609" t="s">
        <v>621</v>
      </c>
      <c r="Q1609" t="s">
        <v>622</v>
      </c>
      <c r="R1609">
        <v>19134</v>
      </c>
      <c r="S1609" t="s">
        <v>27</v>
      </c>
      <c r="T1609" t="s">
        <v>4484</v>
      </c>
      <c r="U1609" t="s">
        <v>29</v>
      </c>
      <c r="V1609" t="s">
        <v>4200</v>
      </c>
      <c r="W1609" t="s">
        <v>4485</v>
      </c>
      <c r="X1609" s="12">
        <v>6.72</v>
      </c>
      <c r="Y1609">
        <v>2016</v>
      </c>
      <c r="Z1609" t="s">
        <v>12186</v>
      </c>
    </row>
    <row r="1610" spans="1:26" x14ac:dyDescent="0.3">
      <c r="A1610" t="s">
        <v>12234</v>
      </c>
      <c r="B1610" t="s">
        <v>12180</v>
      </c>
      <c r="C1610" s="11">
        <v>46176.552317438269</v>
      </c>
      <c r="D1610" s="11">
        <v>46176.508968402777</v>
      </c>
      <c r="E1610" s="11">
        <v>46176.5089683642</v>
      </c>
      <c r="F1610" t="s">
        <v>12181</v>
      </c>
      <c r="G1610">
        <v>1703</v>
      </c>
      <c r="H1610" t="s">
        <v>3906</v>
      </c>
      <c r="I1610" s="1">
        <v>42564</v>
      </c>
      <c r="J1610" t="s">
        <v>3378</v>
      </c>
      <c r="K1610" t="s">
        <v>3108</v>
      </c>
      <c r="L1610" t="s">
        <v>2550</v>
      </c>
      <c r="M1610" t="s">
        <v>2551</v>
      </c>
      <c r="N1610" t="s">
        <v>23</v>
      </c>
      <c r="O1610" t="s">
        <v>24</v>
      </c>
      <c r="P1610" t="s">
        <v>25</v>
      </c>
      <c r="Q1610" t="s">
        <v>26</v>
      </c>
      <c r="R1610">
        <v>10035</v>
      </c>
      <c r="S1610" t="s">
        <v>27</v>
      </c>
      <c r="T1610" t="s">
        <v>4448</v>
      </c>
      <c r="U1610" t="s">
        <v>29</v>
      </c>
      <c r="V1610" t="s">
        <v>4200</v>
      </c>
      <c r="W1610" t="s">
        <v>4372</v>
      </c>
      <c r="X1610" s="12">
        <v>9.9600000000000009</v>
      </c>
      <c r="Y1610">
        <v>2016</v>
      </c>
      <c r="Z1610" t="s">
        <v>12186</v>
      </c>
    </row>
    <row r="1611" spans="1:26" x14ac:dyDescent="0.3">
      <c r="A1611" t="s">
        <v>12234</v>
      </c>
      <c r="B1611" t="s">
        <v>12180</v>
      </c>
      <c r="C1611" s="11">
        <v>46176.552317438269</v>
      </c>
      <c r="D1611" s="11">
        <v>46176.508968402777</v>
      </c>
      <c r="E1611" s="11">
        <v>46176.5089683642</v>
      </c>
      <c r="F1611" t="s">
        <v>12181</v>
      </c>
      <c r="G1611">
        <v>1829</v>
      </c>
      <c r="H1611" t="s">
        <v>4563</v>
      </c>
      <c r="I1611" s="1">
        <v>42564</v>
      </c>
      <c r="J1611" t="s">
        <v>3378</v>
      </c>
      <c r="K1611" t="s">
        <v>3108</v>
      </c>
      <c r="L1611" t="s">
        <v>1772</v>
      </c>
      <c r="M1611" t="s">
        <v>1773</v>
      </c>
      <c r="N1611" t="s">
        <v>111</v>
      </c>
      <c r="O1611" t="s">
        <v>24</v>
      </c>
      <c r="P1611" t="s">
        <v>2061</v>
      </c>
      <c r="Q1611" t="s">
        <v>832</v>
      </c>
      <c r="R1611">
        <v>31204</v>
      </c>
      <c r="S1611" t="s">
        <v>533</v>
      </c>
      <c r="T1611" t="s">
        <v>4564</v>
      </c>
      <c r="U1611" t="s">
        <v>29</v>
      </c>
      <c r="V1611" t="s">
        <v>4200</v>
      </c>
      <c r="W1611" t="s">
        <v>4565</v>
      </c>
      <c r="X1611" s="12">
        <v>38.880000000000003</v>
      </c>
      <c r="Y1611">
        <v>2016</v>
      </c>
      <c r="Z1611" t="s">
        <v>12186</v>
      </c>
    </row>
    <row r="1612" spans="1:26" x14ac:dyDescent="0.3">
      <c r="A1612" t="s">
        <v>12234</v>
      </c>
      <c r="B1612" t="s">
        <v>12180</v>
      </c>
      <c r="C1612" s="11">
        <v>46176.552317438269</v>
      </c>
      <c r="D1612" s="11">
        <v>46176.508968402777</v>
      </c>
      <c r="E1612" s="11">
        <v>46176.5089683642</v>
      </c>
      <c r="F1612" t="s">
        <v>12181</v>
      </c>
      <c r="G1612">
        <v>1852</v>
      </c>
      <c r="H1612" t="s">
        <v>4566</v>
      </c>
      <c r="I1612" s="1">
        <v>42571</v>
      </c>
      <c r="J1612" t="s">
        <v>4567</v>
      </c>
      <c r="K1612" t="s">
        <v>3108</v>
      </c>
      <c r="L1612" t="s">
        <v>4568</v>
      </c>
      <c r="M1612" t="s">
        <v>4569</v>
      </c>
      <c r="N1612" t="s">
        <v>23</v>
      </c>
      <c r="O1612" t="s">
        <v>24</v>
      </c>
      <c r="P1612" t="s">
        <v>4570</v>
      </c>
      <c r="Q1612" t="s">
        <v>614</v>
      </c>
      <c r="R1612">
        <v>46614</v>
      </c>
      <c r="S1612" t="s">
        <v>524</v>
      </c>
      <c r="T1612" t="s">
        <v>4571</v>
      </c>
      <c r="U1612" t="s">
        <v>29</v>
      </c>
      <c r="V1612" t="s">
        <v>4200</v>
      </c>
      <c r="W1612" t="s">
        <v>4572</v>
      </c>
      <c r="X1612" s="12">
        <v>26.4</v>
      </c>
      <c r="Y1612">
        <v>2016</v>
      </c>
      <c r="Z1612" t="s">
        <v>12186</v>
      </c>
    </row>
    <row r="1613" spans="1:26" x14ac:dyDescent="0.3">
      <c r="A1613" t="s">
        <v>12234</v>
      </c>
      <c r="B1613" t="s">
        <v>12180</v>
      </c>
      <c r="C1613" s="11">
        <v>46176.552317438269</v>
      </c>
      <c r="D1613" s="11">
        <v>46176.508968402777</v>
      </c>
      <c r="E1613" s="11">
        <v>46176.5089683642</v>
      </c>
      <c r="F1613" t="s">
        <v>12181</v>
      </c>
      <c r="G1613">
        <v>1854</v>
      </c>
      <c r="H1613" t="s">
        <v>4566</v>
      </c>
      <c r="I1613" s="1">
        <v>42571</v>
      </c>
      <c r="J1613" t="s">
        <v>4567</v>
      </c>
      <c r="K1613" t="s">
        <v>3108</v>
      </c>
      <c r="L1613" t="s">
        <v>4568</v>
      </c>
      <c r="M1613" t="s">
        <v>4569</v>
      </c>
      <c r="N1613" t="s">
        <v>23</v>
      </c>
      <c r="O1613" t="s">
        <v>24</v>
      </c>
      <c r="P1613" t="s">
        <v>4570</v>
      </c>
      <c r="Q1613" t="s">
        <v>614</v>
      </c>
      <c r="R1613">
        <v>46614</v>
      </c>
      <c r="S1613" t="s">
        <v>524</v>
      </c>
      <c r="T1613" t="s">
        <v>4573</v>
      </c>
      <c r="U1613" t="s">
        <v>29</v>
      </c>
      <c r="V1613" t="s">
        <v>4200</v>
      </c>
      <c r="W1613" t="s">
        <v>4574</v>
      </c>
      <c r="X1613" s="12">
        <v>97.82</v>
      </c>
      <c r="Y1613">
        <v>2016</v>
      </c>
      <c r="Z1613" t="s">
        <v>12186</v>
      </c>
    </row>
    <row r="1614" spans="1:26" x14ac:dyDescent="0.3">
      <c r="A1614" t="s">
        <v>12234</v>
      </c>
      <c r="B1614" t="s">
        <v>12180</v>
      </c>
      <c r="C1614" s="11">
        <v>46176.552317438269</v>
      </c>
      <c r="D1614" s="11">
        <v>46176.508968402777</v>
      </c>
      <c r="E1614" s="11">
        <v>46176.5089683642</v>
      </c>
      <c r="F1614" t="s">
        <v>12181</v>
      </c>
      <c r="G1614">
        <v>2461</v>
      </c>
      <c r="H1614" t="s">
        <v>3908</v>
      </c>
      <c r="I1614" s="1">
        <v>42562</v>
      </c>
      <c r="J1614" t="s">
        <v>1337</v>
      </c>
      <c r="K1614" t="s">
        <v>3108</v>
      </c>
      <c r="L1614" t="s">
        <v>2525</v>
      </c>
      <c r="M1614" t="s">
        <v>2526</v>
      </c>
      <c r="N1614" t="s">
        <v>23</v>
      </c>
      <c r="O1614" t="s">
        <v>24</v>
      </c>
      <c r="P1614" t="s">
        <v>748</v>
      </c>
      <c r="Q1614" t="s">
        <v>749</v>
      </c>
      <c r="R1614">
        <v>98115</v>
      </c>
      <c r="S1614" t="s">
        <v>569</v>
      </c>
      <c r="T1614" t="s">
        <v>4575</v>
      </c>
      <c r="U1614" t="s">
        <v>29</v>
      </c>
      <c r="V1614" t="s">
        <v>4200</v>
      </c>
      <c r="W1614" t="s">
        <v>4576</v>
      </c>
      <c r="X1614" s="12">
        <v>29.97</v>
      </c>
      <c r="Y1614">
        <v>2016</v>
      </c>
      <c r="Z1614" t="s">
        <v>12186</v>
      </c>
    </row>
    <row r="1615" spans="1:26" x14ac:dyDescent="0.3">
      <c r="A1615" t="s">
        <v>12234</v>
      </c>
      <c r="B1615" t="s">
        <v>12180</v>
      </c>
      <c r="C1615" s="11">
        <v>46176.552317438269</v>
      </c>
      <c r="D1615" s="11">
        <v>46176.508968402777</v>
      </c>
      <c r="E1615" s="11">
        <v>46176.5089683642</v>
      </c>
      <c r="F1615" t="s">
        <v>12181</v>
      </c>
      <c r="G1615">
        <v>2808</v>
      </c>
      <c r="H1615" t="s">
        <v>4577</v>
      </c>
      <c r="I1615" s="1">
        <v>42576</v>
      </c>
      <c r="J1615" t="s">
        <v>2170</v>
      </c>
      <c r="K1615" t="s">
        <v>3108</v>
      </c>
      <c r="L1615" t="s">
        <v>2631</v>
      </c>
      <c r="M1615" t="s">
        <v>2632</v>
      </c>
      <c r="N1615" t="s">
        <v>23</v>
      </c>
      <c r="O1615" t="s">
        <v>24</v>
      </c>
      <c r="P1615" t="s">
        <v>748</v>
      </c>
      <c r="Q1615" t="s">
        <v>749</v>
      </c>
      <c r="R1615">
        <v>98115</v>
      </c>
      <c r="S1615" t="s">
        <v>569</v>
      </c>
      <c r="T1615" t="s">
        <v>4578</v>
      </c>
      <c r="U1615" t="s">
        <v>29</v>
      </c>
      <c r="V1615" t="s">
        <v>4200</v>
      </c>
      <c r="W1615" t="s">
        <v>4579</v>
      </c>
      <c r="X1615" s="12">
        <v>12.96</v>
      </c>
      <c r="Y1615">
        <v>2016</v>
      </c>
      <c r="Z1615" t="s">
        <v>12186</v>
      </c>
    </row>
    <row r="1616" spans="1:26" x14ac:dyDescent="0.3">
      <c r="A1616" t="s">
        <v>12234</v>
      </c>
      <c r="B1616" t="s">
        <v>12180</v>
      </c>
      <c r="C1616" s="11">
        <v>46176.552317438269</v>
      </c>
      <c r="D1616" s="11">
        <v>46176.508968402777</v>
      </c>
      <c r="E1616" s="11">
        <v>46176.5089683642</v>
      </c>
      <c r="F1616" t="s">
        <v>12181</v>
      </c>
      <c r="G1616">
        <v>4048</v>
      </c>
      <c r="H1616" t="s">
        <v>4580</v>
      </c>
      <c r="I1616" s="1">
        <v>42567</v>
      </c>
      <c r="J1616" t="s">
        <v>4581</v>
      </c>
      <c r="K1616" t="s">
        <v>3110</v>
      </c>
      <c r="L1616" t="s">
        <v>1348</v>
      </c>
      <c r="M1616" t="s">
        <v>1349</v>
      </c>
      <c r="N1616" t="s">
        <v>111</v>
      </c>
      <c r="O1616" t="s">
        <v>24</v>
      </c>
      <c r="P1616" t="s">
        <v>25</v>
      </c>
      <c r="Q1616" t="s">
        <v>26</v>
      </c>
      <c r="R1616">
        <v>10035</v>
      </c>
      <c r="S1616" t="s">
        <v>27</v>
      </c>
      <c r="T1616" t="s">
        <v>4582</v>
      </c>
      <c r="U1616" t="s">
        <v>29</v>
      </c>
      <c r="V1616" t="s">
        <v>4200</v>
      </c>
      <c r="W1616" t="s">
        <v>4583</v>
      </c>
      <c r="X1616" s="12">
        <v>80.88</v>
      </c>
      <c r="Y1616">
        <v>2016</v>
      </c>
      <c r="Z1616" t="s">
        <v>12186</v>
      </c>
    </row>
    <row r="1617" spans="1:26" x14ac:dyDescent="0.3">
      <c r="A1617" t="s">
        <v>12234</v>
      </c>
      <c r="B1617" t="s">
        <v>12180</v>
      </c>
      <c r="C1617" s="11">
        <v>46176.552317438269</v>
      </c>
      <c r="D1617" s="11">
        <v>46176.508968402777</v>
      </c>
      <c r="E1617" s="11">
        <v>46176.5089683642</v>
      </c>
      <c r="F1617" t="s">
        <v>12181</v>
      </c>
      <c r="G1617">
        <v>4192</v>
      </c>
      <c r="H1617" t="s">
        <v>4584</v>
      </c>
      <c r="I1617" s="1">
        <v>42559</v>
      </c>
      <c r="J1617" t="s">
        <v>3176</v>
      </c>
      <c r="K1617" t="s">
        <v>3143</v>
      </c>
      <c r="L1617" t="s">
        <v>2734</v>
      </c>
      <c r="M1617" t="s">
        <v>2735</v>
      </c>
      <c r="N1617" t="s">
        <v>23</v>
      </c>
      <c r="O1617" t="s">
        <v>24</v>
      </c>
      <c r="P1617" t="s">
        <v>626</v>
      </c>
      <c r="Q1617" t="s">
        <v>541</v>
      </c>
      <c r="R1617">
        <v>77070</v>
      </c>
      <c r="S1617" t="s">
        <v>524</v>
      </c>
      <c r="T1617" t="s">
        <v>4585</v>
      </c>
      <c r="U1617" t="s">
        <v>29</v>
      </c>
      <c r="V1617" t="s">
        <v>4200</v>
      </c>
      <c r="W1617" t="s">
        <v>4586</v>
      </c>
      <c r="X1617" s="12">
        <v>21.12</v>
      </c>
      <c r="Y1617">
        <v>2016</v>
      </c>
      <c r="Z1617" t="s">
        <v>12186</v>
      </c>
    </row>
    <row r="1618" spans="1:26" x14ac:dyDescent="0.3">
      <c r="A1618" t="s">
        <v>12234</v>
      </c>
      <c r="B1618" t="s">
        <v>12180</v>
      </c>
      <c r="C1618" s="11">
        <v>46176.552317438269</v>
      </c>
      <c r="D1618" s="11">
        <v>46176.508968402777</v>
      </c>
      <c r="E1618" s="11">
        <v>46176.5089683642</v>
      </c>
      <c r="F1618" t="s">
        <v>12181</v>
      </c>
      <c r="G1618">
        <v>5814</v>
      </c>
      <c r="H1618" t="s">
        <v>4587</v>
      </c>
      <c r="I1618" s="1">
        <v>42553</v>
      </c>
      <c r="J1618" t="s">
        <v>4588</v>
      </c>
      <c r="K1618" t="s">
        <v>3110</v>
      </c>
      <c r="L1618" t="s">
        <v>611</v>
      </c>
      <c r="M1618" t="s">
        <v>612</v>
      </c>
      <c r="N1618" t="s">
        <v>42</v>
      </c>
      <c r="O1618" t="s">
        <v>24</v>
      </c>
      <c r="P1618" t="s">
        <v>25</v>
      </c>
      <c r="Q1618" t="s">
        <v>26</v>
      </c>
      <c r="R1618">
        <v>10024</v>
      </c>
      <c r="S1618" t="s">
        <v>27</v>
      </c>
      <c r="T1618" t="s">
        <v>4589</v>
      </c>
      <c r="U1618" t="s">
        <v>29</v>
      </c>
      <c r="V1618" t="s">
        <v>4200</v>
      </c>
      <c r="W1618" t="s">
        <v>4590</v>
      </c>
      <c r="X1618" s="12">
        <v>19.440000000000001</v>
      </c>
      <c r="Y1618">
        <v>2016</v>
      </c>
      <c r="Z1618" t="s">
        <v>12186</v>
      </c>
    </row>
    <row r="1619" spans="1:26" x14ac:dyDescent="0.3">
      <c r="A1619" t="s">
        <v>12234</v>
      </c>
      <c r="B1619" t="s">
        <v>12180</v>
      </c>
      <c r="C1619" s="11">
        <v>46176.552317438269</v>
      </c>
      <c r="D1619" s="11">
        <v>46176.508968402777</v>
      </c>
      <c r="E1619" s="11">
        <v>46176.5089683642</v>
      </c>
      <c r="F1619" t="s">
        <v>12181</v>
      </c>
      <c r="G1619">
        <v>7865</v>
      </c>
      <c r="H1619" t="s">
        <v>4591</v>
      </c>
      <c r="I1619" s="1">
        <v>42565</v>
      </c>
      <c r="J1619" t="s">
        <v>4581</v>
      </c>
      <c r="K1619" t="s">
        <v>3108</v>
      </c>
      <c r="L1619" t="s">
        <v>3245</v>
      </c>
      <c r="M1619" t="s">
        <v>3246</v>
      </c>
      <c r="N1619" t="s">
        <v>23</v>
      </c>
      <c r="O1619" t="s">
        <v>24</v>
      </c>
      <c r="P1619" t="s">
        <v>1417</v>
      </c>
      <c r="Q1619" t="s">
        <v>687</v>
      </c>
      <c r="R1619">
        <v>85204</v>
      </c>
      <c r="S1619" t="s">
        <v>569</v>
      </c>
      <c r="T1619" t="s">
        <v>4249</v>
      </c>
      <c r="U1619" t="s">
        <v>29</v>
      </c>
      <c r="V1619" t="s">
        <v>4200</v>
      </c>
      <c r="W1619" t="s">
        <v>4250</v>
      </c>
      <c r="X1619" s="12">
        <v>18.495999999999999</v>
      </c>
      <c r="Y1619">
        <v>2016</v>
      </c>
      <c r="Z1619" t="s">
        <v>12186</v>
      </c>
    </row>
    <row r="1620" spans="1:26" x14ac:dyDescent="0.3">
      <c r="A1620" t="s">
        <v>12234</v>
      </c>
      <c r="B1620" t="s">
        <v>12180</v>
      </c>
      <c r="C1620" s="11">
        <v>46176.552317438269</v>
      </c>
      <c r="D1620" s="11">
        <v>46176.508968402777</v>
      </c>
      <c r="E1620" s="11">
        <v>46176.5089683642</v>
      </c>
      <c r="F1620" t="s">
        <v>12181</v>
      </c>
      <c r="G1620">
        <v>8852</v>
      </c>
      <c r="H1620" t="s">
        <v>3539</v>
      </c>
      <c r="I1620" s="1">
        <v>42553</v>
      </c>
      <c r="J1620" t="s">
        <v>3540</v>
      </c>
      <c r="K1620" t="s">
        <v>3110</v>
      </c>
      <c r="L1620" t="s">
        <v>3541</v>
      </c>
      <c r="M1620" t="s">
        <v>3542</v>
      </c>
      <c r="N1620" t="s">
        <v>111</v>
      </c>
      <c r="O1620" t="s">
        <v>24</v>
      </c>
      <c r="P1620" t="s">
        <v>1753</v>
      </c>
      <c r="Q1620" t="s">
        <v>736</v>
      </c>
      <c r="R1620">
        <v>27604</v>
      </c>
      <c r="S1620" t="s">
        <v>533</v>
      </c>
      <c r="T1620" t="s">
        <v>4592</v>
      </c>
      <c r="U1620" t="s">
        <v>29</v>
      </c>
      <c r="V1620" t="s">
        <v>4200</v>
      </c>
      <c r="W1620" t="s">
        <v>4593</v>
      </c>
      <c r="X1620" s="12">
        <v>9.3919999999999995</v>
      </c>
      <c r="Y1620">
        <v>2016</v>
      </c>
      <c r="Z1620" t="s">
        <v>12186</v>
      </c>
    </row>
    <row r="1621" spans="1:26" x14ac:dyDescent="0.3">
      <c r="A1621" t="s">
        <v>12235</v>
      </c>
      <c r="B1621" t="s">
        <v>12180</v>
      </c>
      <c r="C1621" s="11">
        <v>46176.552317438269</v>
      </c>
      <c r="D1621" s="11">
        <v>46176.508968402777</v>
      </c>
      <c r="E1621" s="11">
        <v>46176.508968402777</v>
      </c>
      <c r="F1621" t="s">
        <v>12181</v>
      </c>
      <c r="G1621">
        <v>3361</v>
      </c>
      <c r="H1621" t="s">
        <v>4594</v>
      </c>
      <c r="I1621" s="1">
        <v>42525</v>
      </c>
      <c r="J1621" t="s">
        <v>4595</v>
      </c>
      <c r="K1621" t="s">
        <v>3108</v>
      </c>
      <c r="L1621" t="s">
        <v>969</v>
      </c>
      <c r="M1621" t="s">
        <v>970</v>
      </c>
      <c r="N1621" t="s">
        <v>42</v>
      </c>
      <c r="O1621" t="s">
        <v>24</v>
      </c>
      <c r="P1621" t="s">
        <v>25</v>
      </c>
      <c r="Q1621" t="s">
        <v>26</v>
      </c>
      <c r="R1621">
        <v>10024</v>
      </c>
      <c r="S1621" t="s">
        <v>27</v>
      </c>
      <c r="T1621" t="s">
        <v>4596</v>
      </c>
      <c r="U1621" t="s">
        <v>29</v>
      </c>
      <c r="V1621" t="s">
        <v>4200</v>
      </c>
      <c r="W1621" t="s">
        <v>4597</v>
      </c>
      <c r="X1621" s="12">
        <v>30.44</v>
      </c>
      <c r="Y1621">
        <v>2016</v>
      </c>
      <c r="Z1621" t="s">
        <v>12188</v>
      </c>
    </row>
    <row r="1622" spans="1:26" x14ac:dyDescent="0.3">
      <c r="A1622" t="s">
        <v>12235</v>
      </c>
      <c r="B1622" t="s">
        <v>12180</v>
      </c>
      <c r="C1622" s="11">
        <v>46176.552317438269</v>
      </c>
      <c r="D1622" s="11">
        <v>46176.508968402777</v>
      </c>
      <c r="E1622" s="11">
        <v>46176.508968402777</v>
      </c>
      <c r="F1622" t="s">
        <v>12181</v>
      </c>
      <c r="G1622">
        <v>6732</v>
      </c>
      <c r="H1622" t="s">
        <v>3545</v>
      </c>
      <c r="I1622" s="1">
        <v>42539</v>
      </c>
      <c r="J1622" t="s">
        <v>3546</v>
      </c>
      <c r="K1622" t="s">
        <v>3110</v>
      </c>
      <c r="L1622" t="s">
        <v>1691</v>
      </c>
      <c r="M1622" t="s">
        <v>1692</v>
      </c>
      <c r="N1622" t="s">
        <v>111</v>
      </c>
      <c r="O1622" t="s">
        <v>24</v>
      </c>
      <c r="P1622" t="s">
        <v>1187</v>
      </c>
      <c r="Q1622" t="s">
        <v>532</v>
      </c>
      <c r="R1622">
        <v>37167</v>
      </c>
      <c r="S1622" t="s">
        <v>533</v>
      </c>
      <c r="T1622" t="s">
        <v>4598</v>
      </c>
      <c r="U1622" t="s">
        <v>29</v>
      </c>
      <c r="V1622" t="s">
        <v>4200</v>
      </c>
      <c r="W1622" t="s">
        <v>4599</v>
      </c>
      <c r="X1622" s="12">
        <v>20.736000000000001</v>
      </c>
      <c r="Y1622">
        <v>2016</v>
      </c>
      <c r="Z1622" t="s">
        <v>12188</v>
      </c>
    </row>
    <row r="1623" spans="1:26" x14ac:dyDescent="0.3">
      <c r="A1623" t="s">
        <v>12235</v>
      </c>
      <c r="B1623" t="s">
        <v>12180</v>
      </c>
      <c r="C1623" s="11">
        <v>46176.552317438269</v>
      </c>
      <c r="D1623" s="11">
        <v>46176.508968402777</v>
      </c>
      <c r="E1623" s="11">
        <v>46176.508968402777</v>
      </c>
      <c r="F1623" t="s">
        <v>12181</v>
      </c>
      <c r="G1623">
        <v>8033</v>
      </c>
      <c r="H1623" t="s">
        <v>3919</v>
      </c>
      <c r="I1623" s="1">
        <v>42546</v>
      </c>
      <c r="J1623" t="s">
        <v>3920</v>
      </c>
      <c r="K1623" t="s">
        <v>3110</v>
      </c>
      <c r="L1623" t="s">
        <v>3921</v>
      </c>
      <c r="M1623" t="s">
        <v>3922</v>
      </c>
      <c r="N1623" t="s">
        <v>23</v>
      </c>
      <c r="O1623" t="s">
        <v>24</v>
      </c>
      <c r="P1623" t="s">
        <v>626</v>
      </c>
      <c r="Q1623" t="s">
        <v>541</v>
      </c>
      <c r="R1623">
        <v>77041</v>
      </c>
      <c r="S1623" t="s">
        <v>524</v>
      </c>
      <c r="T1623" t="s">
        <v>4600</v>
      </c>
      <c r="U1623" t="s">
        <v>29</v>
      </c>
      <c r="V1623" t="s">
        <v>4200</v>
      </c>
      <c r="W1623" t="s">
        <v>4601</v>
      </c>
      <c r="X1623" s="12">
        <v>47.951999999999998</v>
      </c>
      <c r="Y1623">
        <v>2016</v>
      </c>
      <c r="Z1623" t="s">
        <v>12188</v>
      </c>
    </row>
    <row r="1624" spans="1:26" x14ac:dyDescent="0.3">
      <c r="A1624" t="s">
        <v>12235</v>
      </c>
      <c r="B1624" t="s">
        <v>12180</v>
      </c>
      <c r="C1624" s="11">
        <v>46176.552317438269</v>
      </c>
      <c r="D1624" s="11">
        <v>46176.508968402777</v>
      </c>
      <c r="E1624" s="11">
        <v>46176.508968402777</v>
      </c>
      <c r="F1624" t="s">
        <v>12181</v>
      </c>
      <c r="G1624">
        <v>9092</v>
      </c>
      <c r="H1624" t="s">
        <v>4602</v>
      </c>
      <c r="I1624" s="1">
        <v>42549</v>
      </c>
      <c r="J1624" t="s">
        <v>4588</v>
      </c>
      <c r="K1624" t="s">
        <v>3108</v>
      </c>
      <c r="L1624" t="s">
        <v>4603</v>
      </c>
      <c r="M1624" t="s">
        <v>4604</v>
      </c>
      <c r="N1624" t="s">
        <v>111</v>
      </c>
      <c r="O1624" t="s">
        <v>24</v>
      </c>
      <c r="P1624" t="s">
        <v>789</v>
      </c>
      <c r="Q1624" t="s">
        <v>515</v>
      </c>
      <c r="R1624">
        <v>45373</v>
      </c>
      <c r="S1624" t="s">
        <v>27</v>
      </c>
      <c r="T1624" t="s">
        <v>4551</v>
      </c>
      <c r="U1624" t="s">
        <v>29</v>
      </c>
      <c r="V1624" t="s">
        <v>4200</v>
      </c>
      <c r="W1624" t="s">
        <v>4552</v>
      </c>
      <c r="X1624" s="12">
        <v>15.552</v>
      </c>
      <c r="Y1624">
        <v>2016</v>
      </c>
      <c r="Z1624" t="s">
        <v>12188</v>
      </c>
    </row>
    <row r="1625" spans="1:26" x14ac:dyDescent="0.3">
      <c r="A1625" t="s">
        <v>12239</v>
      </c>
      <c r="B1625" t="s">
        <v>12180</v>
      </c>
      <c r="C1625" s="11">
        <v>46176.552317476853</v>
      </c>
      <c r="D1625" s="11">
        <v>46176.508968441362</v>
      </c>
      <c r="E1625" s="11">
        <v>46176.508968402777</v>
      </c>
      <c r="F1625" t="s">
        <v>12181</v>
      </c>
      <c r="G1625">
        <v>816</v>
      </c>
      <c r="H1625" t="s">
        <v>4605</v>
      </c>
      <c r="I1625" s="1">
        <v>42449</v>
      </c>
      <c r="J1625" t="s">
        <v>2893</v>
      </c>
      <c r="K1625" t="s">
        <v>3110</v>
      </c>
      <c r="L1625" t="s">
        <v>1778</v>
      </c>
      <c r="M1625" t="s">
        <v>1779</v>
      </c>
      <c r="N1625" t="s">
        <v>111</v>
      </c>
      <c r="O1625" t="s">
        <v>24</v>
      </c>
      <c r="P1625" t="s">
        <v>1080</v>
      </c>
      <c r="Q1625" t="s">
        <v>592</v>
      </c>
      <c r="R1625">
        <v>53209</v>
      </c>
      <c r="S1625" t="s">
        <v>524</v>
      </c>
      <c r="T1625" t="s">
        <v>4301</v>
      </c>
      <c r="U1625" t="s">
        <v>29</v>
      </c>
      <c r="V1625" t="s">
        <v>4200</v>
      </c>
      <c r="W1625" t="s">
        <v>4302</v>
      </c>
      <c r="X1625" s="12">
        <v>51.84</v>
      </c>
      <c r="Y1625">
        <v>2016</v>
      </c>
      <c r="Z1625" t="s">
        <v>12190</v>
      </c>
    </row>
    <row r="1626" spans="1:26" x14ac:dyDescent="0.3">
      <c r="A1626" t="s">
        <v>12239</v>
      </c>
      <c r="B1626" t="s">
        <v>12180</v>
      </c>
      <c r="C1626" s="11">
        <v>46176.552317476853</v>
      </c>
      <c r="D1626" s="11">
        <v>46176.508968441362</v>
      </c>
      <c r="E1626" s="11">
        <v>46176.508968402777</v>
      </c>
      <c r="F1626" t="s">
        <v>12181</v>
      </c>
      <c r="G1626">
        <v>1646</v>
      </c>
      <c r="H1626" t="s">
        <v>4606</v>
      </c>
      <c r="I1626" s="1">
        <v>42448</v>
      </c>
      <c r="J1626" t="s">
        <v>4607</v>
      </c>
      <c r="K1626" t="s">
        <v>3110</v>
      </c>
      <c r="L1626" t="s">
        <v>1706</v>
      </c>
      <c r="M1626" t="s">
        <v>1707</v>
      </c>
      <c r="N1626" t="s">
        <v>111</v>
      </c>
      <c r="O1626" t="s">
        <v>24</v>
      </c>
      <c r="P1626" t="s">
        <v>748</v>
      </c>
      <c r="Q1626" t="s">
        <v>749</v>
      </c>
      <c r="R1626">
        <v>98115</v>
      </c>
      <c r="S1626" t="s">
        <v>569</v>
      </c>
      <c r="T1626" t="s">
        <v>4608</v>
      </c>
      <c r="U1626" t="s">
        <v>29</v>
      </c>
      <c r="V1626" t="s">
        <v>4200</v>
      </c>
      <c r="W1626" t="s">
        <v>4609</v>
      </c>
      <c r="X1626" s="12">
        <v>209.7</v>
      </c>
      <c r="Y1626">
        <v>2016</v>
      </c>
      <c r="Z1626" t="s">
        <v>12190</v>
      </c>
    </row>
    <row r="1627" spans="1:26" x14ac:dyDescent="0.3">
      <c r="A1627" t="s">
        <v>12239</v>
      </c>
      <c r="B1627" t="s">
        <v>12180</v>
      </c>
      <c r="C1627" s="11">
        <v>46176.552317476853</v>
      </c>
      <c r="D1627" s="11">
        <v>46176.508968441362</v>
      </c>
      <c r="E1627" s="11">
        <v>46176.508968402777</v>
      </c>
      <c r="F1627" t="s">
        <v>12181</v>
      </c>
      <c r="G1627">
        <v>5104</v>
      </c>
      <c r="H1627" t="s">
        <v>4610</v>
      </c>
      <c r="I1627" s="1">
        <v>42455</v>
      </c>
      <c r="J1627" t="s">
        <v>4611</v>
      </c>
      <c r="K1627" t="s">
        <v>3108</v>
      </c>
      <c r="L1627" t="s">
        <v>2304</v>
      </c>
      <c r="M1627" t="s">
        <v>2305</v>
      </c>
      <c r="N1627" t="s">
        <v>23</v>
      </c>
      <c r="O1627" t="s">
        <v>24</v>
      </c>
      <c r="P1627" t="s">
        <v>621</v>
      </c>
      <c r="Q1627" t="s">
        <v>622</v>
      </c>
      <c r="R1627">
        <v>19140</v>
      </c>
      <c r="S1627" t="s">
        <v>27</v>
      </c>
      <c r="T1627" t="s">
        <v>4612</v>
      </c>
      <c r="U1627" t="s">
        <v>29</v>
      </c>
      <c r="V1627" t="s">
        <v>4200</v>
      </c>
      <c r="W1627" t="s">
        <v>4613</v>
      </c>
      <c r="X1627" s="12">
        <v>40.031999999999996</v>
      </c>
      <c r="Y1627">
        <v>2016</v>
      </c>
      <c r="Z1627" t="s">
        <v>12190</v>
      </c>
    </row>
    <row r="1628" spans="1:26" x14ac:dyDescent="0.3">
      <c r="A1628" t="s">
        <v>12240</v>
      </c>
      <c r="B1628" t="s">
        <v>12180</v>
      </c>
      <c r="C1628" s="11">
        <v>46176.55231751543</v>
      </c>
      <c r="D1628" s="11">
        <v>46176.508968479939</v>
      </c>
      <c r="E1628" s="11">
        <v>46176.508968441362</v>
      </c>
      <c r="F1628" t="s">
        <v>12181</v>
      </c>
      <c r="G1628">
        <v>4603</v>
      </c>
      <c r="H1628" t="s">
        <v>4614</v>
      </c>
      <c r="I1628" s="1">
        <v>42516</v>
      </c>
      <c r="J1628" t="s">
        <v>4615</v>
      </c>
      <c r="K1628" t="s">
        <v>3108</v>
      </c>
      <c r="L1628" t="s">
        <v>829</v>
      </c>
      <c r="M1628" t="s">
        <v>830</v>
      </c>
      <c r="N1628" t="s">
        <v>42</v>
      </c>
      <c r="O1628" t="s">
        <v>24</v>
      </c>
      <c r="P1628" t="s">
        <v>1165</v>
      </c>
      <c r="Q1628" t="s">
        <v>736</v>
      </c>
      <c r="R1628">
        <v>28540</v>
      </c>
      <c r="S1628" t="s">
        <v>533</v>
      </c>
      <c r="T1628" t="s">
        <v>4616</v>
      </c>
      <c r="U1628" t="s">
        <v>29</v>
      </c>
      <c r="V1628" t="s">
        <v>4200</v>
      </c>
      <c r="W1628" t="s">
        <v>4617</v>
      </c>
      <c r="X1628" s="12">
        <v>18.271999999999998</v>
      </c>
      <c r="Y1628">
        <v>2016</v>
      </c>
      <c r="Z1628" t="s">
        <v>12192</v>
      </c>
    </row>
    <row r="1629" spans="1:26" x14ac:dyDescent="0.3">
      <c r="A1629" t="s">
        <v>12240</v>
      </c>
      <c r="B1629" t="s">
        <v>12180</v>
      </c>
      <c r="C1629" s="11">
        <v>46176.55231751543</v>
      </c>
      <c r="D1629" s="11">
        <v>46176.508968479939</v>
      </c>
      <c r="E1629" s="11">
        <v>46176.508968441362</v>
      </c>
      <c r="F1629" t="s">
        <v>12181</v>
      </c>
      <c r="G1629">
        <v>4604</v>
      </c>
      <c r="H1629" t="s">
        <v>4614</v>
      </c>
      <c r="I1629" s="1">
        <v>42516</v>
      </c>
      <c r="J1629" t="s">
        <v>4615</v>
      </c>
      <c r="K1629" t="s">
        <v>3108</v>
      </c>
      <c r="L1629" t="s">
        <v>829</v>
      </c>
      <c r="M1629" t="s">
        <v>830</v>
      </c>
      <c r="N1629" t="s">
        <v>42</v>
      </c>
      <c r="O1629" t="s">
        <v>24</v>
      </c>
      <c r="P1629" t="s">
        <v>1165</v>
      </c>
      <c r="Q1629" t="s">
        <v>736</v>
      </c>
      <c r="R1629">
        <v>28540</v>
      </c>
      <c r="S1629" t="s">
        <v>533</v>
      </c>
      <c r="T1629" t="s">
        <v>4618</v>
      </c>
      <c r="U1629" t="s">
        <v>29</v>
      </c>
      <c r="V1629" t="s">
        <v>4200</v>
      </c>
      <c r="W1629" t="s">
        <v>4619</v>
      </c>
      <c r="X1629" s="12">
        <v>153.72800000000001</v>
      </c>
      <c r="Y1629">
        <v>2016</v>
      </c>
      <c r="Z1629" t="s">
        <v>12192</v>
      </c>
    </row>
    <row r="1630" spans="1:26" x14ac:dyDescent="0.3">
      <c r="A1630" t="s">
        <v>12240</v>
      </c>
      <c r="B1630" t="s">
        <v>12180</v>
      </c>
      <c r="C1630" s="11">
        <v>46176.55231751543</v>
      </c>
      <c r="D1630" s="11">
        <v>46176.508968479939</v>
      </c>
      <c r="E1630" s="11">
        <v>46176.508968441362</v>
      </c>
      <c r="F1630" t="s">
        <v>12181</v>
      </c>
      <c r="G1630">
        <v>5528</v>
      </c>
      <c r="H1630" t="s">
        <v>4620</v>
      </c>
      <c r="I1630" s="1">
        <v>42498</v>
      </c>
      <c r="J1630" t="s">
        <v>4621</v>
      </c>
      <c r="K1630" t="s">
        <v>3110</v>
      </c>
      <c r="L1630" t="s">
        <v>817</v>
      </c>
      <c r="M1630" t="s">
        <v>818</v>
      </c>
      <c r="N1630" t="s">
        <v>42</v>
      </c>
      <c r="O1630" t="s">
        <v>24</v>
      </c>
      <c r="P1630" t="s">
        <v>25</v>
      </c>
      <c r="Q1630" t="s">
        <v>26</v>
      </c>
      <c r="R1630">
        <v>10009</v>
      </c>
      <c r="S1630" t="s">
        <v>27</v>
      </c>
      <c r="T1630" t="s">
        <v>4622</v>
      </c>
      <c r="U1630" t="s">
        <v>29</v>
      </c>
      <c r="V1630" t="s">
        <v>4200</v>
      </c>
      <c r="W1630" t="s">
        <v>4623</v>
      </c>
      <c r="X1630" s="12">
        <v>37.94</v>
      </c>
      <c r="Y1630">
        <v>2016</v>
      </c>
      <c r="Z1630" t="s">
        <v>12192</v>
      </c>
    </row>
    <row r="1631" spans="1:26" x14ac:dyDescent="0.3">
      <c r="A1631" t="s">
        <v>12240</v>
      </c>
      <c r="B1631" t="s">
        <v>12180</v>
      </c>
      <c r="C1631" s="11">
        <v>46176.55231751543</v>
      </c>
      <c r="D1631" s="11">
        <v>46176.508968479939</v>
      </c>
      <c r="E1631" s="11">
        <v>46176.508968441362</v>
      </c>
      <c r="F1631" t="s">
        <v>12181</v>
      </c>
      <c r="G1631">
        <v>9109</v>
      </c>
      <c r="H1631" t="s">
        <v>4624</v>
      </c>
      <c r="I1631" s="1">
        <v>42515</v>
      </c>
      <c r="J1631" t="s">
        <v>1368</v>
      </c>
      <c r="K1631" t="s">
        <v>3110</v>
      </c>
      <c r="L1631" t="s">
        <v>1185</v>
      </c>
      <c r="M1631" t="s">
        <v>1186</v>
      </c>
      <c r="N1631" t="s">
        <v>111</v>
      </c>
      <c r="O1631" t="s">
        <v>24</v>
      </c>
      <c r="P1631" t="s">
        <v>4625</v>
      </c>
      <c r="Q1631" t="s">
        <v>541</v>
      </c>
      <c r="R1631">
        <v>76117</v>
      </c>
      <c r="S1631" t="s">
        <v>524</v>
      </c>
      <c r="T1631" t="s">
        <v>4626</v>
      </c>
      <c r="U1631" t="s">
        <v>29</v>
      </c>
      <c r="V1631" t="s">
        <v>4200</v>
      </c>
      <c r="W1631" t="s">
        <v>4627</v>
      </c>
      <c r="X1631" s="12">
        <v>32.368000000000002</v>
      </c>
      <c r="Y1631">
        <v>2016</v>
      </c>
      <c r="Z1631" t="s">
        <v>12192</v>
      </c>
    </row>
    <row r="1632" spans="1:26" x14ac:dyDescent="0.3">
      <c r="A1632" t="s">
        <v>12240</v>
      </c>
      <c r="B1632" t="s">
        <v>12180</v>
      </c>
      <c r="C1632" s="11">
        <v>46176.55231751543</v>
      </c>
      <c r="D1632" s="11">
        <v>46176.508968479939</v>
      </c>
      <c r="E1632" s="11">
        <v>46176.508968441362</v>
      </c>
      <c r="F1632" t="s">
        <v>12181</v>
      </c>
      <c r="G1632">
        <v>9476</v>
      </c>
      <c r="H1632" t="s">
        <v>3678</v>
      </c>
      <c r="I1632" s="1">
        <v>42521</v>
      </c>
      <c r="J1632" t="s">
        <v>1347</v>
      </c>
      <c r="K1632" t="s">
        <v>3108</v>
      </c>
      <c r="L1632" t="s">
        <v>3679</v>
      </c>
      <c r="M1632" t="s">
        <v>3680</v>
      </c>
      <c r="N1632" t="s">
        <v>111</v>
      </c>
      <c r="O1632" t="s">
        <v>24</v>
      </c>
      <c r="P1632" t="s">
        <v>601</v>
      </c>
      <c r="Q1632" t="s">
        <v>547</v>
      </c>
      <c r="R1632">
        <v>60653</v>
      </c>
      <c r="S1632" t="s">
        <v>524</v>
      </c>
      <c r="T1632" t="s">
        <v>4628</v>
      </c>
      <c r="U1632" t="s">
        <v>29</v>
      </c>
      <c r="V1632" t="s">
        <v>4200</v>
      </c>
      <c r="W1632" t="s">
        <v>4629</v>
      </c>
      <c r="X1632" s="12">
        <v>173.488</v>
      </c>
      <c r="Y1632">
        <v>2016</v>
      </c>
      <c r="Z1632" t="s">
        <v>12192</v>
      </c>
    </row>
    <row r="1633" spans="1:26" x14ac:dyDescent="0.3">
      <c r="A1633" t="s">
        <v>12240</v>
      </c>
      <c r="B1633" t="s">
        <v>12180</v>
      </c>
      <c r="C1633" s="11">
        <v>46176.55231751543</v>
      </c>
      <c r="D1633" s="11">
        <v>46176.508968479939</v>
      </c>
      <c r="E1633" s="11">
        <v>46176.508968441362</v>
      </c>
      <c r="F1633" t="s">
        <v>12181</v>
      </c>
      <c r="G1633">
        <v>9783</v>
      </c>
      <c r="H1633" t="s">
        <v>4630</v>
      </c>
      <c r="I1633" s="1">
        <v>42521</v>
      </c>
      <c r="J1633" t="s">
        <v>2228</v>
      </c>
      <c r="K1633" t="s">
        <v>3108</v>
      </c>
      <c r="L1633" t="s">
        <v>1710</v>
      </c>
      <c r="M1633" t="s">
        <v>1711</v>
      </c>
      <c r="N1633" t="s">
        <v>111</v>
      </c>
      <c r="O1633" t="s">
        <v>24</v>
      </c>
      <c r="P1633" t="s">
        <v>774</v>
      </c>
      <c r="Q1633" t="s">
        <v>576</v>
      </c>
      <c r="R1633">
        <v>7501</v>
      </c>
      <c r="S1633" t="s">
        <v>27</v>
      </c>
      <c r="T1633" t="s">
        <v>4631</v>
      </c>
      <c r="U1633" t="s">
        <v>29</v>
      </c>
      <c r="V1633" t="s">
        <v>4200</v>
      </c>
      <c r="W1633" t="s">
        <v>4632</v>
      </c>
      <c r="X1633" s="12">
        <v>274.8</v>
      </c>
      <c r="Y1633">
        <v>2016</v>
      </c>
      <c r="Z1633" t="s">
        <v>12192</v>
      </c>
    </row>
    <row r="1634" spans="1:26" x14ac:dyDescent="0.3">
      <c r="A1634" t="s">
        <v>12203</v>
      </c>
      <c r="B1634" t="s">
        <v>12180</v>
      </c>
      <c r="C1634" s="11">
        <v>46176.552317592592</v>
      </c>
      <c r="D1634" s="11">
        <v>46176.508968518516</v>
      </c>
      <c r="E1634" s="11">
        <v>46176.508968479939</v>
      </c>
      <c r="F1634" t="s">
        <v>12181</v>
      </c>
      <c r="G1634">
        <v>1530</v>
      </c>
      <c r="H1634" t="s">
        <v>4633</v>
      </c>
      <c r="I1634" s="1">
        <v>42681</v>
      </c>
      <c r="J1634" t="s">
        <v>4634</v>
      </c>
      <c r="K1634" t="s">
        <v>3108</v>
      </c>
      <c r="L1634" t="s">
        <v>4635</v>
      </c>
      <c r="M1634" t="s">
        <v>4636</v>
      </c>
      <c r="N1634" t="s">
        <v>111</v>
      </c>
      <c r="O1634" t="s">
        <v>24</v>
      </c>
      <c r="P1634" t="s">
        <v>1276</v>
      </c>
      <c r="Q1634" t="s">
        <v>1021</v>
      </c>
      <c r="R1634">
        <v>19711</v>
      </c>
      <c r="S1634" t="s">
        <v>27</v>
      </c>
      <c r="T1634" t="s">
        <v>4637</v>
      </c>
      <c r="U1634" t="s">
        <v>29</v>
      </c>
      <c r="V1634" t="s">
        <v>4200</v>
      </c>
      <c r="W1634" t="s">
        <v>4638</v>
      </c>
      <c r="X1634" s="12">
        <v>7.3</v>
      </c>
      <c r="Y1634">
        <v>2016</v>
      </c>
      <c r="Z1634" t="s">
        <v>12194</v>
      </c>
    </row>
    <row r="1635" spans="1:26" x14ac:dyDescent="0.3">
      <c r="A1635" t="s">
        <v>12203</v>
      </c>
      <c r="B1635" t="s">
        <v>12180</v>
      </c>
      <c r="C1635" s="11">
        <v>46176.552317592592</v>
      </c>
      <c r="D1635" s="11">
        <v>46176.508968518516</v>
      </c>
      <c r="E1635" s="11">
        <v>46176.508968479939</v>
      </c>
      <c r="F1635" t="s">
        <v>12181</v>
      </c>
      <c r="G1635">
        <v>1564</v>
      </c>
      <c r="H1635" t="s">
        <v>4639</v>
      </c>
      <c r="I1635" s="1">
        <v>42683</v>
      </c>
      <c r="J1635" t="s">
        <v>3394</v>
      </c>
      <c r="K1635" t="s">
        <v>3143</v>
      </c>
      <c r="L1635" t="s">
        <v>4640</v>
      </c>
      <c r="M1635" t="s">
        <v>4641</v>
      </c>
      <c r="N1635" t="s">
        <v>23</v>
      </c>
      <c r="O1635" t="s">
        <v>24</v>
      </c>
      <c r="P1635" t="s">
        <v>621</v>
      </c>
      <c r="Q1635" t="s">
        <v>622</v>
      </c>
      <c r="R1635">
        <v>19134</v>
      </c>
      <c r="S1635" t="s">
        <v>27</v>
      </c>
      <c r="T1635" t="s">
        <v>4444</v>
      </c>
      <c r="U1635" t="s">
        <v>29</v>
      </c>
      <c r="V1635" t="s">
        <v>4200</v>
      </c>
      <c r="W1635" t="s">
        <v>4445</v>
      </c>
      <c r="X1635" s="12">
        <v>11.352</v>
      </c>
      <c r="Y1635">
        <v>2016</v>
      </c>
      <c r="Z1635" t="s">
        <v>12194</v>
      </c>
    </row>
    <row r="1636" spans="1:26" x14ac:dyDescent="0.3">
      <c r="A1636" t="s">
        <v>12203</v>
      </c>
      <c r="B1636" t="s">
        <v>12180</v>
      </c>
      <c r="C1636" s="11">
        <v>46176.552317592592</v>
      </c>
      <c r="D1636" s="11">
        <v>46176.508968518516</v>
      </c>
      <c r="E1636" s="11">
        <v>46176.508968479939</v>
      </c>
      <c r="F1636" t="s">
        <v>12181</v>
      </c>
      <c r="G1636">
        <v>2811</v>
      </c>
      <c r="H1636" t="s">
        <v>4642</v>
      </c>
      <c r="I1636" s="1">
        <v>42690</v>
      </c>
      <c r="J1636" t="s">
        <v>2274</v>
      </c>
      <c r="K1636" t="s">
        <v>3108</v>
      </c>
      <c r="L1636" t="s">
        <v>3021</v>
      </c>
      <c r="M1636" t="s">
        <v>3022</v>
      </c>
      <c r="N1636" t="s">
        <v>42</v>
      </c>
      <c r="O1636" t="s">
        <v>24</v>
      </c>
      <c r="P1636" t="s">
        <v>1080</v>
      </c>
      <c r="Q1636" t="s">
        <v>592</v>
      </c>
      <c r="R1636">
        <v>53209</v>
      </c>
      <c r="S1636" t="s">
        <v>524</v>
      </c>
      <c r="T1636" t="s">
        <v>4643</v>
      </c>
      <c r="U1636" t="s">
        <v>29</v>
      </c>
      <c r="V1636" t="s">
        <v>4200</v>
      </c>
      <c r="W1636" t="s">
        <v>4644</v>
      </c>
      <c r="X1636" s="12">
        <v>179.82</v>
      </c>
      <c r="Y1636">
        <v>2016</v>
      </c>
      <c r="Z1636" t="s">
        <v>12194</v>
      </c>
    </row>
    <row r="1637" spans="1:26" x14ac:dyDescent="0.3">
      <c r="A1637" t="s">
        <v>12203</v>
      </c>
      <c r="B1637" t="s">
        <v>12180</v>
      </c>
      <c r="C1637" s="11">
        <v>46176.552317592592</v>
      </c>
      <c r="D1637" s="11">
        <v>46176.508968518516</v>
      </c>
      <c r="E1637" s="11">
        <v>46176.508968479939</v>
      </c>
      <c r="F1637" t="s">
        <v>12181</v>
      </c>
      <c r="G1637">
        <v>7656</v>
      </c>
      <c r="H1637" t="s">
        <v>4645</v>
      </c>
      <c r="I1637" s="1">
        <v>42704</v>
      </c>
      <c r="J1637" t="s">
        <v>4646</v>
      </c>
      <c r="K1637" t="s">
        <v>3108</v>
      </c>
      <c r="L1637" t="s">
        <v>4647</v>
      </c>
      <c r="M1637" t="s">
        <v>4648</v>
      </c>
      <c r="N1637" t="s">
        <v>23</v>
      </c>
      <c r="O1637" t="s">
        <v>24</v>
      </c>
      <c r="P1637" t="s">
        <v>1026</v>
      </c>
      <c r="Q1637" t="s">
        <v>1027</v>
      </c>
      <c r="R1637">
        <v>89115</v>
      </c>
      <c r="S1637" t="s">
        <v>569</v>
      </c>
      <c r="T1637" t="s">
        <v>4649</v>
      </c>
      <c r="U1637" t="s">
        <v>29</v>
      </c>
      <c r="V1637" t="s">
        <v>4200</v>
      </c>
      <c r="W1637" t="s">
        <v>4650</v>
      </c>
      <c r="X1637" s="12">
        <v>25.92</v>
      </c>
      <c r="Y1637">
        <v>2016</v>
      </c>
      <c r="Z1637" t="s">
        <v>12194</v>
      </c>
    </row>
    <row r="1638" spans="1:26" x14ac:dyDescent="0.3">
      <c r="A1638" t="s">
        <v>12203</v>
      </c>
      <c r="B1638" t="s">
        <v>12180</v>
      </c>
      <c r="C1638" s="11">
        <v>46176.552317592592</v>
      </c>
      <c r="D1638" s="11">
        <v>46176.508968518516</v>
      </c>
      <c r="E1638" s="11">
        <v>46176.508968479939</v>
      </c>
      <c r="F1638" t="s">
        <v>12181</v>
      </c>
      <c r="G1638">
        <v>7669</v>
      </c>
      <c r="H1638" t="s">
        <v>4651</v>
      </c>
      <c r="I1638" s="1">
        <v>42701</v>
      </c>
      <c r="J1638" t="s">
        <v>2900</v>
      </c>
      <c r="K1638" t="s">
        <v>3108</v>
      </c>
      <c r="L1638" t="s">
        <v>4442</v>
      </c>
      <c r="M1638" t="s">
        <v>4443</v>
      </c>
      <c r="N1638" t="s">
        <v>42</v>
      </c>
      <c r="O1638" t="s">
        <v>24</v>
      </c>
      <c r="P1638" t="s">
        <v>1678</v>
      </c>
      <c r="Q1638" t="s">
        <v>596</v>
      </c>
      <c r="R1638">
        <v>2149</v>
      </c>
      <c r="S1638" t="s">
        <v>27</v>
      </c>
      <c r="T1638" t="s">
        <v>4652</v>
      </c>
      <c r="U1638" t="s">
        <v>29</v>
      </c>
      <c r="V1638" t="s">
        <v>4200</v>
      </c>
      <c r="W1638" t="s">
        <v>4653</v>
      </c>
      <c r="X1638" s="12">
        <v>40.08</v>
      </c>
      <c r="Y1638">
        <v>2016</v>
      </c>
      <c r="Z1638" t="s">
        <v>12194</v>
      </c>
    </row>
    <row r="1639" spans="1:26" x14ac:dyDescent="0.3">
      <c r="A1639" t="s">
        <v>12203</v>
      </c>
      <c r="B1639" t="s">
        <v>12180</v>
      </c>
      <c r="C1639" s="11">
        <v>46176.552317592592</v>
      </c>
      <c r="D1639" s="11">
        <v>46176.508968518516</v>
      </c>
      <c r="E1639" s="11">
        <v>46176.508968479939</v>
      </c>
      <c r="F1639" t="s">
        <v>12181</v>
      </c>
      <c r="G1639">
        <v>7670</v>
      </c>
      <c r="H1639" t="s">
        <v>4651</v>
      </c>
      <c r="I1639" s="1">
        <v>42701</v>
      </c>
      <c r="J1639" t="s">
        <v>2900</v>
      </c>
      <c r="K1639" t="s">
        <v>3108</v>
      </c>
      <c r="L1639" t="s">
        <v>4442</v>
      </c>
      <c r="M1639" t="s">
        <v>4443</v>
      </c>
      <c r="N1639" t="s">
        <v>42</v>
      </c>
      <c r="O1639" t="s">
        <v>24</v>
      </c>
      <c r="P1639" t="s">
        <v>1678</v>
      </c>
      <c r="Q1639" t="s">
        <v>596</v>
      </c>
      <c r="R1639">
        <v>2149</v>
      </c>
      <c r="S1639" t="s">
        <v>27</v>
      </c>
      <c r="T1639" t="s">
        <v>4600</v>
      </c>
      <c r="U1639" t="s">
        <v>29</v>
      </c>
      <c r="V1639" t="s">
        <v>4200</v>
      </c>
      <c r="W1639" t="s">
        <v>4601</v>
      </c>
      <c r="X1639" s="12">
        <v>59.94</v>
      </c>
      <c r="Y1639">
        <v>2016</v>
      </c>
      <c r="Z1639" t="s">
        <v>12194</v>
      </c>
    </row>
    <row r="1640" spans="1:26" x14ac:dyDescent="0.3">
      <c r="A1640" t="s">
        <v>12203</v>
      </c>
      <c r="B1640" t="s">
        <v>12180</v>
      </c>
      <c r="C1640" s="11">
        <v>46176.552317592592</v>
      </c>
      <c r="D1640" s="11">
        <v>46176.508968518516</v>
      </c>
      <c r="E1640" s="11">
        <v>46176.508968479939</v>
      </c>
      <c r="F1640" t="s">
        <v>12181</v>
      </c>
      <c r="G1640">
        <v>7674</v>
      </c>
      <c r="H1640" t="s">
        <v>4651</v>
      </c>
      <c r="I1640" s="1">
        <v>42701</v>
      </c>
      <c r="J1640" t="s">
        <v>2900</v>
      </c>
      <c r="K1640" t="s">
        <v>3108</v>
      </c>
      <c r="L1640" t="s">
        <v>4442</v>
      </c>
      <c r="M1640" t="s">
        <v>4443</v>
      </c>
      <c r="N1640" t="s">
        <v>42</v>
      </c>
      <c r="O1640" t="s">
        <v>24</v>
      </c>
      <c r="P1640" t="s">
        <v>1678</v>
      </c>
      <c r="Q1640" t="s">
        <v>596</v>
      </c>
      <c r="R1640">
        <v>2149</v>
      </c>
      <c r="S1640" t="s">
        <v>27</v>
      </c>
      <c r="T1640" t="s">
        <v>4421</v>
      </c>
      <c r="U1640" t="s">
        <v>29</v>
      </c>
      <c r="V1640" t="s">
        <v>4200</v>
      </c>
      <c r="W1640" t="s">
        <v>4422</v>
      </c>
      <c r="X1640" s="12">
        <v>154.9</v>
      </c>
      <c r="Y1640">
        <v>2016</v>
      </c>
      <c r="Z1640" t="s">
        <v>12194</v>
      </c>
    </row>
    <row r="1641" spans="1:26" x14ac:dyDescent="0.3">
      <c r="A1641" t="s">
        <v>12203</v>
      </c>
      <c r="B1641" t="s">
        <v>12180</v>
      </c>
      <c r="C1641" s="11">
        <v>46176.552317592592</v>
      </c>
      <c r="D1641" s="11">
        <v>46176.508968518516</v>
      </c>
      <c r="E1641" s="11">
        <v>46176.508968479939</v>
      </c>
      <c r="F1641" t="s">
        <v>12181</v>
      </c>
      <c r="G1641">
        <v>8746</v>
      </c>
      <c r="H1641" t="s">
        <v>4654</v>
      </c>
      <c r="I1641" s="1">
        <v>42696</v>
      </c>
      <c r="J1641" t="s">
        <v>2260</v>
      </c>
      <c r="K1641" t="s">
        <v>3108</v>
      </c>
      <c r="L1641" t="s">
        <v>599</v>
      </c>
      <c r="M1641" t="s">
        <v>600</v>
      </c>
      <c r="N1641" t="s">
        <v>42</v>
      </c>
      <c r="O1641" t="s">
        <v>24</v>
      </c>
      <c r="P1641" t="s">
        <v>3396</v>
      </c>
      <c r="Q1641" t="s">
        <v>596</v>
      </c>
      <c r="R1641">
        <v>2138</v>
      </c>
      <c r="S1641" t="s">
        <v>27</v>
      </c>
      <c r="T1641" t="s">
        <v>4655</v>
      </c>
      <c r="U1641" t="s">
        <v>29</v>
      </c>
      <c r="V1641" t="s">
        <v>4200</v>
      </c>
      <c r="W1641" t="s">
        <v>4656</v>
      </c>
      <c r="X1641" s="12">
        <v>59.94</v>
      </c>
      <c r="Y1641">
        <v>2016</v>
      </c>
      <c r="Z1641" t="s">
        <v>12194</v>
      </c>
    </row>
    <row r="1642" spans="1:26" x14ac:dyDescent="0.3">
      <c r="A1642" t="s">
        <v>12203</v>
      </c>
      <c r="B1642" t="s">
        <v>12180</v>
      </c>
      <c r="C1642" s="11">
        <v>46176.552317592592</v>
      </c>
      <c r="D1642" s="11">
        <v>46176.508968518516</v>
      </c>
      <c r="E1642" s="11">
        <v>46176.508968479939</v>
      </c>
      <c r="F1642" t="s">
        <v>12181</v>
      </c>
      <c r="G1642">
        <v>8816</v>
      </c>
      <c r="H1642" t="s">
        <v>4657</v>
      </c>
      <c r="I1642" s="1">
        <v>42697</v>
      </c>
      <c r="J1642" t="s">
        <v>2260</v>
      </c>
      <c r="K1642" t="s">
        <v>3108</v>
      </c>
      <c r="L1642" t="s">
        <v>2155</v>
      </c>
      <c r="M1642" t="s">
        <v>2156</v>
      </c>
      <c r="N1642" t="s">
        <v>23</v>
      </c>
      <c r="O1642" t="s">
        <v>24</v>
      </c>
      <c r="P1642" t="s">
        <v>1020</v>
      </c>
      <c r="Q1642" t="s">
        <v>1021</v>
      </c>
      <c r="R1642">
        <v>19805</v>
      </c>
      <c r="S1642" t="s">
        <v>27</v>
      </c>
      <c r="T1642" t="s">
        <v>4402</v>
      </c>
      <c r="U1642" t="s">
        <v>29</v>
      </c>
      <c r="V1642" t="s">
        <v>4200</v>
      </c>
      <c r="W1642" t="s">
        <v>4403</v>
      </c>
      <c r="X1642" s="12">
        <v>44.1</v>
      </c>
      <c r="Y1642">
        <v>2016</v>
      </c>
      <c r="Z1642" t="s">
        <v>12194</v>
      </c>
    </row>
    <row r="1643" spans="1:26" x14ac:dyDescent="0.3">
      <c r="A1643" t="s">
        <v>12203</v>
      </c>
      <c r="B1643" t="s">
        <v>12180</v>
      </c>
      <c r="C1643" s="11">
        <v>46176.552317592592</v>
      </c>
      <c r="D1643" s="11">
        <v>46176.508968518516</v>
      </c>
      <c r="E1643" s="11">
        <v>46176.508968479939</v>
      </c>
      <c r="F1643" t="s">
        <v>12181</v>
      </c>
      <c r="G1643">
        <v>8819</v>
      </c>
      <c r="H1643" t="s">
        <v>4657</v>
      </c>
      <c r="I1643" s="1">
        <v>42697</v>
      </c>
      <c r="J1643" t="s">
        <v>2260</v>
      </c>
      <c r="K1643" t="s">
        <v>3108</v>
      </c>
      <c r="L1643" t="s">
        <v>2155</v>
      </c>
      <c r="M1643" t="s">
        <v>2156</v>
      </c>
      <c r="N1643" t="s">
        <v>23</v>
      </c>
      <c r="O1643" t="s">
        <v>24</v>
      </c>
      <c r="P1643" t="s">
        <v>1020</v>
      </c>
      <c r="Q1643" t="s">
        <v>1021</v>
      </c>
      <c r="R1643">
        <v>19805</v>
      </c>
      <c r="S1643" t="s">
        <v>27</v>
      </c>
      <c r="T1643" t="s">
        <v>4212</v>
      </c>
      <c r="U1643" t="s">
        <v>29</v>
      </c>
      <c r="V1643" t="s">
        <v>4200</v>
      </c>
      <c r="W1643" t="s">
        <v>4213</v>
      </c>
      <c r="X1643" s="12">
        <v>38.880000000000003</v>
      </c>
      <c r="Y1643">
        <v>2016</v>
      </c>
      <c r="Z1643" t="s">
        <v>12194</v>
      </c>
    </row>
    <row r="1644" spans="1:26" x14ac:dyDescent="0.3">
      <c r="A1644" t="s">
        <v>12236</v>
      </c>
      <c r="B1644" t="s">
        <v>12180</v>
      </c>
      <c r="C1644" s="11">
        <v>46176.552317592592</v>
      </c>
      <c r="D1644" s="11">
        <v>46176.5089685571</v>
      </c>
      <c r="E1644" s="11">
        <v>46176.508968518516</v>
      </c>
      <c r="F1644" t="s">
        <v>12181</v>
      </c>
      <c r="G1644">
        <v>192</v>
      </c>
      <c r="H1644" t="s">
        <v>4658</v>
      </c>
      <c r="I1644" s="1">
        <v>42655</v>
      </c>
      <c r="J1644" t="s">
        <v>4659</v>
      </c>
      <c r="K1644" t="s">
        <v>3110</v>
      </c>
      <c r="L1644" t="s">
        <v>148</v>
      </c>
      <c r="M1644" t="s">
        <v>149</v>
      </c>
      <c r="N1644" t="s">
        <v>42</v>
      </c>
      <c r="O1644" t="s">
        <v>24</v>
      </c>
      <c r="P1644" t="s">
        <v>25</v>
      </c>
      <c r="Q1644" t="s">
        <v>26</v>
      </c>
      <c r="R1644">
        <v>10035</v>
      </c>
      <c r="S1644" t="s">
        <v>27</v>
      </c>
      <c r="T1644" t="s">
        <v>4301</v>
      </c>
      <c r="U1644" t="s">
        <v>29</v>
      </c>
      <c r="V1644" t="s">
        <v>4200</v>
      </c>
      <c r="W1644" t="s">
        <v>4302</v>
      </c>
      <c r="X1644" s="12">
        <v>51.84</v>
      </c>
      <c r="Y1644">
        <v>2016</v>
      </c>
      <c r="Z1644" t="s">
        <v>12217</v>
      </c>
    </row>
    <row r="1645" spans="1:26" x14ac:dyDescent="0.3">
      <c r="A1645" t="s">
        <v>12236</v>
      </c>
      <c r="B1645" t="s">
        <v>12180</v>
      </c>
      <c r="C1645" s="11">
        <v>46176.552317592592</v>
      </c>
      <c r="D1645" s="11">
        <v>46176.5089685571</v>
      </c>
      <c r="E1645" s="11">
        <v>46176.508968518516</v>
      </c>
      <c r="F1645" t="s">
        <v>12181</v>
      </c>
      <c r="G1645">
        <v>872</v>
      </c>
      <c r="H1645" t="s">
        <v>4660</v>
      </c>
      <c r="I1645" s="1">
        <v>42662</v>
      </c>
      <c r="J1645" t="s">
        <v>4661</v>
      </c>
      <c r="K1645" t="s">
        <v>3110</v>
      </c>
      <c r="L1645" t="s">
        <v>2296</v>
      </c>
      <c r="M1645" t="s">
        <v>2297</v>
      </c>
      <c r="N1645" t="s">
        <v>23</v>
      </c>
      <c r="O1645" t="s">
        <v>24</v>
      </c>
      <c r="P1645" t="s">
        <v>2311</v>
      </c>
      <c r="Q1645" t="s">
        <v>2208</v>
      </c>
      <c r="R1645">
        <v>3301</v>
      </c>
      <c r="S1645" t="s">
        <v>27</v>
      </c>
      <c r="T1645" t="s">
        <v>4397</v>
      </c>
      <c r="U1645" t="s">
        <v>29</v>
      </c>
      <c r="V1645" t="s">
        <v>4200</v>
      </c>
      <c r="W1645" t="s">
        <v>4398</v>
      </c>
      <c r="X1645" s="12">
        <v>34.44</v>
      </c>
      <c r="Y1645">
        <v>2016</v>
      </c>
      <c r="Z1645" t="s">
        <v>12217</v>
      </c>
    </row>
    <row r="1646" spans="1:26" x14ac:dyDescent="0.3">
      <c r="A1646" t="s">
        <v>12236</v>
      </c>
      <c r="B1646" t="s">
        <v>12180</v>
      </c>
      <c r="C1646" s="11">
        <v>46176.552317592592</v>
      </c>
      <c r="D1646" s="11">
        <v>46176.5089685571</v>
      </c>
      <c r="E1646" s="11">
        <v>46176.508968518516</v>
      </c>
      <c r="F1646" t="s">
        <v>12181</v>
      </c>
      <c r="G1646">
        <v>2491</v>
      </c>
      <c r="H1646" t="s">
        <v>4662</v>
      </c>
      <c r="I1646" s="1">
        <v>42652</v>
      </c>
      <c r="J1646" t="s">
        <v>2286</v>
      </c>
      <c r="K1646" t="s">
        <v>3108</v>
      </c>
      <c r="L1646" t="s">
        <v>1854</v>
      </c>
      <c r="M1646" t="s">
        <v>1855</v>
      </c>
      <c r="N1646" t="s">
        <v>23</v>
      </c>
      <c r="O1646" t="s">
        <v>24</v>
      </c>
      <c r="P1646" t="s">
        <v>25</v>
      </c>
      <c r="Q1646" t="s">
        <v>26</v>
      </c>
      <c r="R1646">
        <v>10024</v>
      </c>
      <c r="S1646" t="s">
        <v>27</v>
      </c>
      <c r="T1646" t="s">
        <v>4663</v>
      </c>
      <c r="U1646" t="s">
        <v>29</v>
      </c>
      <c r="V1646" t="s">
        <v>4200</v>
      </c>
      <c r="W1646" t="s">
        <v>4664</v>
      </c>
      <c r="X1646" s="12">
        <v>23.92</v>
      </c>
      <c r="Y1646">
        <v>2016</v>
      </c>
      <c r="Z1646" t="s">
        <v>12217</v>
      </c>
    </row>
    <row r="1647" spans="1:26" x14ac:dyDescent="0.3">
      <c r="A1647" t="s">
        <v>12236</v>
      </c>
      <c r="B1647" t="s">
        <v>12180</v>
      </c>
      <c r="C1647" s="11">
        <v>46176.552317592592</v>
      </c>
      <c r="D1647" s="11">
        <v>46176.5089685571</v>
      </c>
      <c r="E1647" s="11">
        <v>46176.508968518516</v>
      </c>
      <c r="F1647" t="s">
        <v>12181</v>
      </c>
      <c r="G1647">
        <v>5419</v>
      </c>
      <c r="H1647" t="s">
        <v>4665</v>
      </c>
      <c r="I1647" s="1">
        <v>42666</v>
      </c>
      <c r="J1647" t="s">
        <v>2282</v>
      </c>
      <c r="K1647" t="s">
        <v>3110</v>
      </c>
      <c r="L1647" t="s">
        <v>1836</v>
      </c>
      <c r="M1647" t="s">
        <v>1837</v>
      </c>
      <c r="N1647" t="s">
        <v>23</v>
      </c>
      <c r="O1647" t="s">
        <v>24</v>
      </c>
      <c r="P1647" t="s">
        <v>626</v>
      </c>
      <c r="Q1647" t="s">
        <v>541</v>
      </c>
      <c r="R1647">
        <v>77041</v>
      </c>
      <c r="S1647" t="s">
        <v>524</v>
      </c>
      <c r="T1647" t="s">
        <v>4557</v>
      </c>
      <c r="U1647" t="s">
        <v>29</v>
      </c>
      <c r="V1647" t="s">
        <v>4200</v>
      </c>
      <c r="W1647" t="s">
        <v>4558</v>
      </c>
      <c r="X1647" s="12">
        <v>36.287999999999997</v>
      </c>
      <c r="Y1647">
        <v>2016</v>
      </c>
      <c r="Z1647" t="s">
        <v>12217</v>
      </c>
    </row>
    <row r="1648" spans="1:26" x14ac:dyDescent="0.3">
      <c r="A1648" t="s">
        <v>12236</v>
      </c>
      <c r="B1648" t="s">
        <v>12180</v>
      </c>
      <c r="C1648" s="11">
        <v>46176.552317592592</v>
      </c>
      <c r="D1648" s="11">
        <v>46176.5089685571</v>
      </c>
      <c r="E1648" s="11">
        <v>46176.508968518516</v>
      </c>
      <c r="F1648" t="s">
        <v>12181</v>
      </c>
      <c r="G1648">
        <v>6879</v>
      </c>
      <c r="H1648" t="s">
        <v>4666</v>
      </c>
      <c r="I1648" s="1">
        <v>42658</v>
      </c>
      <c r="J1648" t="s">
        <v>4667</v>
      </c>
      <c r="K1648" t="s">
        <v>3143</v>
      </c>
      <c r="L1648" t="s">
        <v>4668</v>
      </c>
      <c r="M1648" t="s">
        <v>4669</v>
      </c>
      <c r="N1648" t="s">
        <v>23</v>
      </c>
      <c r="O1648" t="s">
        <v>24</v>
      </c>
      <c r="P1648" t="s">
        <v>704</v>
      </c>
      <c r="Q1648" t="s">
        <v>541</v>
      </c>
      <c r="R1648">
        <v>75217</v>
      </c>
      <c r="S1648" t="s">
        <v>524</v>
      </c>
      <c r="T1648" t="s">
        <v>4670</v>
      </c>
      <c r="U1648" t="s">
        <v>29</v>
      </c>
      <c r="V1648" t="s">
        <v>4200</v>
      </c>
      <c r="W1648" t="s">
        <v>4671</v>
      </c>
      <c r="X1648" s="12">
        <v>5.3440000000000003</v>
      </c>
      <c r="Y1648">
        <v>2016</v>
      </c>
      <c r="Z1648" t="s">
        <v>12217</v>
      </c>
    </row>
    <row r="1649" spans="1:26" x14ac:dyDescent="0.3">
      <c r="A1649" t="s">
        <v>12236</v>
      </c>
      <c r="B1649" t="s">
        <v>12180</v>
      </c>
      <c r="C1649" s="11">
        <v>46176.552317592592</v>
      </c>
      <c r="D1649" s="11">
        <v>46176.5089685571</v>
      </c>
      <c r="E1649" s="11">
        <v>46176.508968518516</v>
      </c>
      <c r="F1649" t="s">
        <v>12181</v>
      </c>
      <c r="G1649">
        <v>8189</v>
      </c>
      <c r="H1649" t="s">
        <v>3951</v>
      </c>
      <c r="I1649" s="1">
        <v>42645</v>
      </c>
      <c r="J1649" t="s">
        <v>2291</v>
      </c>
      <c r="K1649" t="s">
        <v>3108</v>
      </c>
      <c r="L1649" t="s">
        <v>2239</v>
      </c>
      <c r="M1649" t="s">
        <v>2240</v>
      </c>
      <c r="N1649" t="s">
        <v>23</v>
      </c>
      <c r="O1649" t="s">
        <v>24</v>
      </c>
      <c r="P1649" t="s">
        <v>3952</v>
      </c>
      <c r="Q1649" t="s">
        <v>1085</v>
      </c>
      <c r="R1649">
        <v>20852</v>
      </c>
      <c r="S1649" t="s">
        <v>27</v>
      </c>
      <c r="T1649" t="s">
        <v>4672</v>
      </c>
      <c r="U1649" t="s">
        <v>29</v>
      </c>
      <c r="V1649" t="s">
        <v>4200</v>
      </c>
      <c r="W1649" t="s">
        <v>4673</v>
      </c>
      <c r="X1649" s="12">
        <v>19.440000000000001</v>
      </c>
      <c r="Y1649">
        <v>2016</v>
      </c>
      <c r="Z1649" t="s">
        <v>12217</v>
      </c>
    </row>
    <row r="1650" spans="1:26" x14ac:dyDescent="0.3">
      <c r="A1650" t="s">
        <v>12236</v>
      </c>
      <c r="B1650" t="s">
        <v>12180</v>
      </c>
      <c r="C1650" s="11">
        <v>46176.552317592592</v>
      </c>
      <c r="D1650" s="11">
        <v>46176.5089685571</v>
      </c>
      <c r="E1650" s="11">
        <v>46176.508968518516</v>
      </c>
      <c r="F1650" t="s">
        <v>12181</v>
      </c>
      <c r="G1650">
        <v>8574</v>
      </c>
      <c r="H1650" t="s">
        <v>4674</v>
      </c>
      <c r="I1650" s="1">
        <v>42663</v>
      </c>
      <c r="J1650" t="s">
        <v>740</v>
      </c>
      <c r="K1650" t="s">
        <v>3110</v>
      </c>
      <c r="L1650" t="s">
        <v>1916</v>
      </c>
      <c r="M1650" t="s">
        <v>1917</v>
      </c>
      <c r="N1650" t="s">
        <v>23</v>
      </c>
      <c r="O1650" t="s">
        <v>24</v>
      </c>
      <c r="P1650" t="s">
        <v>25</v>
      </c>
      <c r="Q1650" t="s">
        <v>26</v>
      </c>
      <c r="R1650">
        <v>10035</v>
      </c>
      <c r="S1650" t="s">
        <v>27</v>
      </c>
      <c r="T1650" t="s">
        <v>4540</v>
      </c>
      <c r="U1650" t="s">
        <v>29</v>
      </c>
      <c r="V1650" t="s">
        <v>4200</v>
      </c>
      <c r="W1650" t="s">
        <v>4372</v>
      </c>
      <c r="X1650" s="12">
        <v>24.56</v>
      </c>
      <c r="Y1650">
        <v>2016</v>
      </c>
      <c r="Z1650" t="s">
        <v>12217</v>
      </c>
    </row>
    <row r="1651" spans="1:26" x14ac:dyDescent="0.3">
      <c r="A1651" t="s">
        <v>12204</v>
      </c>
      <c r="B1651" t="s">
        <v>12180</v>
      </c>
      <c r="C1651" s="11">
        <v>46176.552317669753</v>
      </c>
      <c r="D1651" s="11">
        <v>46176.5089685571</v>
      </c>
      <c r="E1651" s="11">
        <v>46176.5089685571</v>
      </c>
      <c r="F1651" t="s">
        <v>12181</v>
      </c>
      <c r="G1651">
        <v>1194</v>
      </c>
      <c r="H1651" t="s">
        <v>4675</v>
      </c>
      <c r="I1651" s="1">
        <v>42628</v>
      </c>
      <c r="J1651" t="s">
        <v>4676</v>
      </c>
      <c r="K1651" t="s">
        <v>3143</v>
      </c>
      <c r="L1651" t="s">
        <v>3716</v>
      </c>
      <c r="M1651" t="s">
        <v>3717</v>
      </c>
      <c r="N1651" t="s">
        <v>111</v>
      </c>
      <c r="O1651" t="s">
        <v>24</v>
      </c>
      <c r="P1651" t="s">
        <v>4677</v>
      </c>
      <c r="Q1651" t="s">
        <v>824</v>
      </c>
      <c r="R1651">
        <v>33065</v>
      </c>
      <c r="S1651" t="s">
        <v>533</v>
      </c>
      <c r="T1651" t="s">
        <v>4598</v>
      </c>
      <c r="U1651" t="s">
        <v>29</v>
      </c>
      <c r="V1651" t="s">
        <v>4200</v>
      </c>
      <c r="W1651" t="s">
        <v>4599</v>
      </c>
      <c r="X1651" s="12">
        <v>15.552</v>
      </c>
      <c r="Y1651">
        <v>2016</v>
      </c>
      <c r="Z1651" t="s">
        <v>12196</v>
      </c>
    </row>
    <row r="1652" spans="1:26" x14ac:dyDescent="0.3">
      <c r="A1652" t="s">
        <v>12204</v>
      </c>
      <c r="B1652" t="s">
        <v>12180</v>
      </c>
      <c r="C1652" s="11">
        <v>46176.552317669753</v>
      </c>
      <c r="D1652" s="11">
        <v>46176.5089685571</v>
      </c>
      <c r="E1652" s="11">
        <v>46176.5089685571</v>
      </c>
      <c r="F1652" t="s">
        <v>12181</v>
      </c>
      <c r="G1652">
        <v>2328</v>
      </c>
      <c r="H1652" t="s">
        <v>3682</v>
      </c>
      <c r="I1652" s="1">
        <v>42628</v>
      </c>
      <c r="J1652" t="s">
        <v>2315</v>
      </c>
      <c r="K1652" t="s">
        <v>3108</v>
      </c>
      <c r="L1652" t="s">
        <v>3683</v>
      </c>
      <c r="M1652" t="s">
        <v>3684</v>
      </c>
      <c r="N1652" t="s">
        <v>111</v>
      </c>
      <c r="O1652" t="s">
        <v>24</v>
      </c>
      <c r="P1652" t="s">
        <v>25</v>
      </c>
      <c r="Q1652" t="s">
        <v>26</v>
      </c>
      <c r="R1652">
        <v>10035</v>
      </c>
      <c r="S1652" t="s">
        <v>27</v>
      </c>
      <c r="T1652" t="s">
        <v>4331</v>
      </c>
      <c r="U1652" t="s">
        <v>29</v>
      </c>
      <c r="V1652" t="s">
        <v>4200</v>
      </c>
      <c r="W1652" t="s">
        <v>4332</v>
      </c>
      <c r="X1652" s="12">
        <v>12.96</v>
      </c>
      <c r="Y1652">
        <v>2016</v>
      </c>
      <c r="Z1652" t="s">
        <v>12196</v>
      </c>
    </row>
    <row r="1653" spans="1:26" x14ac:dyDescent="0.3">
      <c r="A1653" t="s">
        <v>12204</v>
      </c>
      <c r="B1653" t="s">
        <v>12180</v>
      </c>
      <c r="C1653" s="11">
        <v>46176.552317669753</v>
      </c>
      <c r="D1653" s="11">
        <v>46176.5089685571</v>
      </c>
      <c r="E1653" s="11">
        <v>46176.5089685571</v>
      </c>
      <c r="F1653" t="s">
        <v>12181</v>
      </c>
      <c r="G1653">
        <v>5840</v>
      </c>
      <c r="H1653" t="s">
        <v>4678</v>
      </c>
      <c r="I1653" s="1">
        <v>42635</v>
      </c>
      <c r="J1653" t="s">
        <v>768</v>
      </c>
      <c r="K1653" t="s">
        <v>3108</v>
      </c>
      <c r="L1653" t="s">
        <v>538</v>
      </c>
      <c r="M1653" t="s">
        <v>539</v>
      </c>
      <c r="N1653" t="s">
        <v>42</v>
      </c>
      <c r="O1653" t="s">
        <v>24</v>
      </c>
      <c r="P1653" t="s">
        <v>1121</v>
      </c>
      <c r="Q1653" t="s">
        <v>638</v>
      </c>
      <c r="R1653">
        <v>22204</v>
      </c>
      <c r="S1653" t="s">
        <v>533</v>
      </c>
      <c r="T1653" t="s">
        <v>4257</v>
      </c>
      <c r="U1653" t="s">
        <v>29</v>
      </c>
      <c r="V1653" t="s">
        <v>4200</v>
      </c>
      <c r="W1653" t="s">
        <v>4258</v>
      </c>
      <c r="X1653" s="12">
        <v>32.4</v>
      </c>
      <c r="Y1653">
        <v>2016</v>
      </c>
      <c r="Z1653" t="s">
        <v>12196</v>
      </c>
    </row>
    <row r="1654" spans="1:26" x14ac:dyDescent="0.3">
      <c r="A1654" t="s">
        <v>12204</v>
      </c>
      <c r="B1654" t="s">
        <v>12180</v>
      </c>
      <c r="C1654" s="11">
        <v>46176.552317669753</v>
      </c>
      <c r="D1654" s="11">
        <v>46176.5089685571</v>
      </c>
      <c r="E1654" s="11">
        <v>46176.5089685571</v>
      </c>
      <c r="F1654" t="s">
        <v>12181</v>
      </c>
      <c r="G1654">
        <v>7216</v>
      </c>
      <c r="H1654" t="s">
        <v>4679</v>
      </c>
      <c r="I1654" s="1">
        <v>42640</v>
      </c>
      <c r="J1654" t="s">
        <v>1414</v>
      </c>
      <c r="K1654" t="s">
        <v>3108</v>
      </c>
      <c r="L1654" t="s">
        <v>4680</v>
      </c>
      <c r="M1654" t="s">
        <v>4681</v>
      </c>
      <c r="N1654" t="s">
        <v>111</v>
      </c>
      <c r="O1654" t="s">
        <v>24</v>
      </c>
      <c r="P1654" t="s">
        <v>1217</v>
      </c>
      <c r="Q1654" t="s">
        <v>674</v>
      </c>
      <c r="R1654">
        <v>48205</v>
      </c>
      <c r="S1654" t="s">
        <v>524</v>
      </c>
      <c r="T1654" t="s">
        <v>4682</v>
      </c>
      <c r="U1654" t="s">
        <v>29</v>
      </c>
      <c r="V1654" t="s">
        <v>4200</v>
      </c>
      <c r="W1654" t="s">
        <v>4683</v>
      </c>
      <c r="X1654" s="12">
        <v>25.92</v>
      </c>
      <c r="Y1654">
        <v>2016</v>
      </c>
      <c r="Z1654" t="s">
        <v>12196</v>
      </c>
    </row>
    <row r="1655" spans="1:26" x14ac:dyDescent="0.3">
      <c r="A1655" t="s">
        <v>12204</v>
      </c>
      <c r="B1655" t="s">
        <v>12180</v>
      </c>
      <c r="C1655" s="11">
        <v>46176.552317669753</v>
      </c>
      <c r="D1655" s="11">
        <v>46176.5089685571</v>
      </c>
      <c r="E1655" s="11">
        <v>46176.5089685571</v>
      </c>
      <c r="F1655" t="s">
        <v>12181</v>
      </c>
      <c r="G1655">
        <v>9269</v>
      </c>
      <c r="H1655" t="s">
        <v>4684</v>
      </c>
      <c r="I1655" s="1">
        <v>42638</v>
      </c>
      <c r="J1655" t="s">
        <v>3963</v>
      </c>
      <c r="K1655" t="s">
        <v>3143</v>
      </c>
      <c r="L1655" t="s">
        <v>2010</v>
      </c>
      <c r="M1655" t="s">
        <v>2011</v>
      </c>
      <c r="N1655" t="s">
        <v>23</v>
      </c>
      <c r="O1655" t="s">
        <v>24</v>
      </c>
      <c r="P1655" t="s">
        <v>3825</v>
      </c>
      <c r="Q1655" t="s">
        <v>26</v>
      </c>
      <c r="R1655">
        <v>11520</v>
      </c>
      <c r="S1655" t="s">
        <v>27</v>
      </c>
      <c r="T1655" t="s">
        <v>4685</v>
      </c>
      <c r="U1655" t="s">
        <v>29</v>
      </c>
      <c r="V1655" t="s">
        <v>4200</v>
      </c>
      <c r="W1655" t="s">
        <v>4686</v>
      </c>
      <c r="X1655" s="12">
        <v>20.04</v>
      </c>
      <c r="Y1655">
        <v>2016</v>
      </c>
      <c r="Z1655" t="s">
        <v>12196</v>
      </c>
    </row>
    <row r="1656" spans="1:26" x14ac:dyDescent="0.3">
      <c r="A1656" t="s">
        <v>12205</v>
      </c>
      <c r="B1656" t="s">
        <v>12180</v>
      </c>
      <c r="C1656" s="11">
        <v>46176.552317708331</v>
      </c>
      <c r="D1656" s="11">
        <v>46176.508968595677</v>
      </c>
      <c r="E1656" s="11">
        <v>46176.5089685571</v>
      </c>
      <c r="F1656" t="s">
        <v>12181</v>
      </c>
      <c r="G1656">
        <v>2829</v>
      </c>
      <c r="H1656" t="s">
        <v>4687</v>
      </c>
      <c r="I1656" s="1">
        <v>42848</v>
      </c>
      <c r="J1656" t="s">
        <v>221</v>
      </c>
      <c r="K1656" t="s">
        <v>3110</v>
      </c>
      <c r="L1656" t="s">
        <v>2182</v>
      </c>
      <c r="M1656" t="s">
        <v>2183</v>
      </c>
      <c r="N1656" t="s">
        <v>23</v>
      </c>
      <c r="O1656" t="s">
        <v>24</v>
      </c>
      <c r="P1656" t="s">
        <v>1128</v>
      </c>
      <c r="Q1656" t="s">
        <v>515</v>
      </c>
      <c r="R1656">
        <v>43130</v>
      </c>
      <c r="S1656" t="s">
        <v>27</v>
      </c>
      <c r="T1656" t="s">
        <v>4688</v>
      </c>
      <c r="U1656" t="s">
        <v>29</v>
      </c>
      <c r="V1656" t="s">
        <v>4200</v>
      </c>
      <c r="W1656" t="s">
        <v>4689</v>
      </c>
      <c r="X1656" s="12">
        <v>108.336</v>
      </c>
      <c r="Y1656">
        <v>2017</v>
      </c>
      <c r="Z1656" t="s">
        <v>12198</v>
      </c>
    </row>
    <row r="1657" spans="1:26" x14ac:dyDescent="0.3">
      <c r="A1657" t="s">
        <v>12205</v>
      </c>
      <c r="B1657" t="s">
        <v>12180</v>
      </c>
      <c r="C1657" s="11">
        <v>46176.552317708331</v>
      </c>
      <c r="D1657" s="11">
        <v>46176.508968595677</v>
      </c>
      <c r="E1657" s="11">
        <v>46176.5089685571</v>
      </c>
      <c r="F1657" t="s">
        <v>12181</v>
      </c>
      <c r="G1657">
        <v>2831</v>
      </c>
      <c r="H1657" t="s">
        <v>4687</v>
      </c>
      <c r="I1657" s="1">
        <v>42848</v>
      </c>
      <c r="J1657" t="s">
        <v>221</v>
      </c>
      <c r="K1657" t="s">
        <v>3110</v>
      </c>
      <c r="L1657" t="s">
        <v>2182</v>
      </c>
      <c r="M1657" t="s">
        <v>2183</v>
      </c>
      <c r="N1657" t="s">
        <v>23</v>
      </c>
      <c r="O1657" t="s">
        <v>24</v>
      </c>
      <c r="P1657" t="s">
        <v>1128</v>
      </c>
      <c r="Q1657" t="s">
        <v>515</v>
      </c>
      <c r="R1657">
        <v>43130</v>
      </c>
      <c r="S1657" t="s">
        <v>27</v>
      </c>
      <c r="T1657" t="s">
        <v>4458</v>
      </c>
      <c r="U1657" t="s">
        <v>29</v>
      </c>
      <c r="V1657" t="s">
        <v>4200</v>
      </c>
      <c r="W1657" t="s">
        <v>4459</v>
      </c>
      <c r="X1657" s="12">
        <v>78.304000000000002</v>
      </c>
      <c r="Y1657">
        <v>2017</v>
      </c>
      <c r="Z1657" t="s">
        <v>12198</v>
      </c>
    </row>
    <row r="1658" spans="1:26" x14ac:dyDescent="0.3">
      <c r="A1658" t="s">
        <v>12205</v>
      </c>
      <c r="B1658" t="s">
        <v>12180</v>
      </c>
      <c r="C1658" s="11">
        <v>46176.552317708331</v>
      </c>
      <c r="D1658" s="11">
        <v>46176.508968595677</v>
      </c>
      <c r="E1658" s="11">
        <v>46176.5089685571</v>
      </c>
      <c r="F1658" t="s">
        <v>12181</v>
      </c>
      <c r="G1658">
        <v>4244</v>
      </c>
      <c r="H1658" t="s">
        <v>4690</v>
      </c>
      <c r="I1658" s="1">
        <v>42829</v>
      </c>
      <c r="J1658" t="s">
        <v>205</v>
      </c>
      <c r="K1658" t="s">
        <v>3110</v>
      </c>
      <c r="L1658" t="s">
        <v>550</v>
      </c>
      <c r="M1658" t="s">
        <v>551</v>
      </c>
      <c r="N1658" t="s">
        <v>42</v>
      </c>
      <c r="O1658" t="s">
        <v>24</v>
      </c>
      <c r="P1658" t="s">
        <v>522</v>
      </c>
      <c r="Q1658" t="s">
        <v>638</v>
      </c>
      <c r="R1658">
        <v>22153</v>
      </c>
      <c r="S1658" t="s">
        <v>533</v>
      </c>
      <c r="T1658" t="s">
        <v>4691</v>
      </c>
      <c r="U1658" t="s">
        <v>29</v>
      </c>
      <c r="V1658" t="s">
        <v>4200</v>
      </c>
      <c r="W1658" t="s">
        <v>4692</v>
      </c>
      <c r="X1658" s="12">
        <v>27.81</v>
      </c>
      <c r="Y1658">
        <v>2017</v>
      </c>
      <c r="Z1658" t="s">
        <v>12198</v>
      </c>
    </row>
    <row r="1659" spans="1:26" x14ac:dyDescent="0.3">
      <c r="A1659" t="s">
        <v>12205</v>
      </c>
      <c r="B1659" t="s">
        <v>12180</v>
      </c>
      <c r="C1659" s="11">
        <v>46176.552317708331</v>
      </c>
      <c r="D1659" s="11">
        <v>46176.508968595677</v>
      </c>
      <c r="E1659" s="11">
        <v>46176.5089685571</v>
      </c>
      <c r="F1659" t="s">
        <v>12181</v>
      </c>
      <c r="G1659">
        <v>8572</v>
      </c>
      <c r="H1659" t="s">
        <v>4693</v>
      </c>
      <c r="I1659" s="1">
        <v>42828</v>
      </c>
      <c r="J1659" t="s">
        <v>4694</v>
      </c>
      <c r="K1659" t="s">
        <v>3143</v>
      </c>
      <c r="L1659" t="s">
        <v>611</v>
      </c>
      <c r="M1659" t="s">
        <v>612</v>
      </c>
      <c r="N1659" t="s">
        <v>42</v>
      </c>
      <c r="O1659" t="s">
        <v>24</v>
      </c>
      <c r="P1659" t="s">
        <v>704</v>
      </c>
      <c r="Q1659" t="s">
        <v>541</v>
      </c>
      <c r="R1659">
        <v>75081</v>
      </c>
      <c r="S1659" t="s">
        <v>524</v>
      </c>
      <c r="T1659" t="s">
        <v>4695</v>
      </c>
      <c r="U1659" t="s">
        <v>29</v>
      </c>
      <c r="V1659" t="s">
        <v>4200</v>
      </c>
      <c r="W1659" t="s">
        <v>4696</v>
      </c>
      <c r="X1659" s="12">
        <v>10.272</v>
      </c>
      <c r="Y1659">
        <v>2017</v>
      </c>
      <c r="Z1659" t="s">
        <v>12198</v>
      </c>
    </row>
    <row r="1660" spans="1:26" x14ac:dyDescent="0.3">
      <c r="A1660" t="s">
        <v>12205</v>
      </c>
      <c r="B1660" t="s">
        <v>12180</v>
      </c>
      <c r="C1660" s="11">
        <v>46176.552317708331</v>
      </c>
      <c r="D1660" s="11">
        <v>46176.508968595677</v>
      </c>
      <c r="E1660" s="11">
        <v>46176.5089685571</v>
      </c>
      <c r="F1660" t="s">
        <v>12181</v>
      </c>
      <c r="G1660">
        <v>9207</v>
      </c>
      <c r="H1660" t="s">
        <v>4697</v>
      </c>
      <c r="I1660" s="1">
        <v>42846</v>
      </c>
      <c r="J1660" t="s">
        <v>776</v>
      </c>
      <c r="K1660" t="s">
        <v>3143</v>
      </c>
      <c r="L1660" t="s">
        <v>2167</v>
      </c>
      <c r="M1660" t="s">
        <v>2168</v>
      </c>
      <c r="N1660" t="s">
        <v>23</v>
      </c>
      <c r="O1660" t="s">
        <v>24</v>
      </c>
      <c r="P1660" t="s">
        <v>4698</v>
      </c>
      <c r="Q1660" t="s">
        <v>1198</v>
      </c>
      <c r="R1660">
        <v>6460</v>
      </c>
      <c r="S1660" t="s">
        <v>27</v>
      </c>
      <c r="T1660" t="s">
        <v>4589</v>
      </c>
      <c r="U1660" t="s">
        <v>29</v>
      </c>
      <c r="V1660" t="s">
        <v>4200</v>
      </c>
      <c r="W1660" t="s">
        <v>4590</v>
      </c>
      <c r="X1660" s="12">
        <v>51.84</v>
      </c>
      <c r="Y1660">
        <v>2017</v>
      </c>
      <c r="Z1660" t="s">
        <v>12198</v>
      </c>
    </row>
    <row r="1661" spans="1:26" x14ac:dyDescent="0.3">
      <c r="A1661" t="s">
        <v>12205</v>
      </c>
      <c r="B1661" t="s">
        <v>12180</v>
      </c>
      <c r="C1661" s="11">
        <v>46176.552317708331</v>
      </c>
      <c r="D1661" s="11">
        <v>46176.508968595677</v>
      </c>
      <c r="E1661" s="11">
        <v>46176.5089685571</v>
      </c>
      <c r="F1661" t="s">
        <v>12181</v>
      </c>
      <c r="G1661">
        <v>9369</v>
      </c>
      <c r="H1661" t="s">
        <v>4699</v>
      </c>
      <c r="I1661" s="1">
        <v>42832</v>
      </c>
      <c r="J1661" t="s">
        <v>215</v>
      </c>
      <c r="K1661" t="s">
        <v>3110</v>
      </c>
      <c r="L1661" t="s">
        <v>1486</v>
      </c>
      <c r="M1661" t="s">
        <v>1487</v>
      </c>
      <c r="N1661" t="s">
        <v>111</v>
      </c>
      <c r="O1661" t="s">
        <v>24</v>
      </c>
      <c r="P1661" t="s">
        <v>575</v>
      </c>
      <c r="Q1661" t="s">
        <v>576</v>
      </c>
      <c r="R1661">
        <v>8701</v>
      </c>
      <c r="S1661" t="s">
        <v>27</v>
      </c>
      <c r="T1661" t="s">
        <v>4700</v>
      </c>
      <c r="U1661" t="s">
        <v>29</v>
      </c>
      <c r="V1661" t="s">
        <v>4200</v>
      </c>
      <c r="W1661" t="s">
        <v>4701</v>
      </c>
      <c r="X1661" s="12">
        <v>37.94</v>
      </c>
      <c r="Y1661">
        <v>2017</v>
      </c>
      <c r="Z1661" t="s">
        <v>12198</v>
      </c>
    </row>
    <row r="1662" spans="1:26" x14ac:dyDescent="0.3">
      <c r="A1662" t="s">
        <v>12206</v>
      </c>
      <c r="B1662" t="s">
        <v>12180</v>
      </c>
      <c r="C1662" s="11">
        <v>46176.552317746915</v>
      </c>
      <c r="D1662" s="11">
        <v>46176.508968634262</v>
      </c>
      <c r="E1662" s="11">
        <v>46176.508968595677</v>
      </c>
      <c r="F1662" t="s">
        <v>12181</v>
      </c>
      <c r="G1662">
        <v>1087</v>
      </c>
      <c r="H1662" t="s">
        <v>4702</v>
      </c>
      <c r="I1662" s="1">
        <v>42959</v>
      </c>
      <c r="J1662" t="s">
        <v>4703</v>
      </c>
      <c r="K1662" t="s">
        <v>3143</v>
      </c>
      <c r="L1662" t="s">
        <v>2247</v>
      </c>
      <c r="M1662" t="s">
        <v>2248</v>
      </c>
      <c r="N1662" t="s">
        <v>23</v>
      </c>
      <c r="O1662" t="s">
        <v>24</v>
      </c>
      <c r="P1662" t="s">
        <v>1693</v>
      </c>
      <c r="Q1662" t="s">
        <v>762</v>
      </c>
      <c r="R1662">
        <v>50315</v>
      </c>
      <c r="S1662" t="s">
        <v>524</v>
      </c>
      <c r="T1662" t="s">
        <v>4209</v>
      </c>
      <c r="U1662" t="s">
        <v>29</v>
      </c>
      <c r="V1662" t="s">
        <v>4200</v>
      </c>
      <c r="W1662" t="s">
        <v>4210</v>
      </c>
      <c r="X1662" s="12">
        <v>6.48</v>
      </c>
      <c r="Y1662">
        <v>2017</v>
      </c>
      <c r="Z1662" t="s">
        <v>12207</v>
      </c>
    </row>
    <row r="1663" spans="1:26" x14ac:dyDescent="0.3">
      <c r="A1663" t="s">
        <v>12206</v>
      </c>
      <c r="B1663" t="s">
        <v>12180</v>
      </c>
      <c r="C1663" s="11">
        <v>46176.552317746915</v>
      </c>
      <c r="D1663" s="11">
        <v>46176.508968634262</v>
      </c>
      <c r="E1663" s="11">
        <v>46176.508968595677</v>
      </c>
      <c r="F1663" t="s">
        <v>12181</v>
      </c>
      <c r="G1663">
        <v>1748</v>
      </c>
      <c r="H1663" t="s">
        <v>3976</v>
      </c>
      <c r="I1663" s="1">
        <v>42960</v>
      </c>
      <c r="J1663" t="s">
        <v>3977</v>
      </c>
      <c r="K1663" t="s">
        <v>3108</v>
      </c>
      <c r="L1663" t="s">
        <v>3978</v>
      </c>
      <c r="M1663" t="s">
        <v>3979</v>
      </c>
      <c r="N1663" t="s">
        <v>23</v>
      </c>
      <c r="O1663" t="s">
        <v>24</v>
      </c>
      <c r="P1663" t="s">
        <v>1165</v>
      </c>
      <c r="Q1663" t="s">
        <v>736</v>
      </c>
      <c r="R1663">
        <v>28540</v>
      </c>
      <c r="S1663" t="s">
        <v>533</v>
      </c>
      <c r="T1663" t="s">
        <v>4704</v>
      </c>
      <c r="U1663" t="s">
        <v>29</v>
      </c>
      <c r="V1663" t="s">
        <v>4200</v>
      </c>
      <c r="W1663" t="s">
        <v>4372</v>
      </c>
      <c r="X1663" s="12">
        <v>10.272</v>
      </c>
      <c r="Y1663">
        <v>2017</v>
      </c>
      <c r="Z1663" t="s">
        <v>12207</v>
      </c>
    </row>
    <row r="1664" spans="1:26" x14ac:dyDescent="0.3">
      <c r="A1664" t="s">
        <v>12206</v>
      </c>
      <c r="B1664" t="s">
        <v>12180</v>
      </c>
      <c r="C1664" s="11">
        <v>46176.552317746915</v>
      </c>
      <c r="D1664" s="11">
        <v>46176.508968634262</v>
      </c>
      <c r="E1664" s="11">
        <v>46176.508968595677</v>
      </c>
      <c r="F1664" t="s">
        <v>12181</v>
      </c>
      <c r="G1664">
        <v>1801</v>
      </c>
      <c r="H1664" t="s">
        <v>4705</v>
      </c>
      <c r="I1664" s="1">
        <v>42955</v>
      </c>
      <c r="J1664" t="s">
        <v>4706</v>
      </c>
      <c r="K1664" t="s">
        <v>3108</v>
      </c>
      <c r="L1664" t="s">
        <v>4151</v>
      </c>
      <c r="M1664" t="s">
        <v>4152</v>
      </c>
      <c r="N1664" t="s">
        <v>23</v>
      </c>
      <c r="O1664" t="s">
        <v>24</v>
      </c>
      <c r="P1664" t="s">
        <v>704</v>
      </c>
      <c r="Q1664" t="s">
        <v>541</v>
      </c>
      <c r="R1664">
        <v>75081</v>
      </c>
      <c r="S1664" t="s">
        <v>524</v>
      </c>
      <c r="T1664" t="s">
        <v>4707</v>
      </c>
      <c r="U1664" t="s">
        <v>29</v>
      </c>
      <c r="V1664" t="s">
        <v>4200</v>
      </c>
      <c r="W1664" t="s">
        <v>4708</v>
      </c>
      <c r="X1664" s="12">
        <v>53.951999999999998</v>
      </c>
      <c r="Y1664">
        <v>2017</v>
      </c>
      <c r="Z1664" t="s">
        <v>12207</v>
      </c>
    </row>
    <row r="1665" spans="1:26" x14ac:dyDescent="0.3">
      <c r="A1665" t="s">
        <v>12206</v>
      </c>
      <c r="B1665" t="s">
        <v>12180</v>
      </c>
      <c r="C1665" s="11">
        <v>46176.552317746915</v>
      </c>
      <c r="D1665" s="11">
        <v>46176.508968634262</v>
      </c>
      <c r="E1665" s="11">
        <v>46176.508968595677</v>
      </c>
      <c r="F1665" t="s">
        <v>12181</v>
      </c>
      <c r="G1665">
        <v>1870</v>
      </c>
      <c r="H1665" t="s">
        <v>4709</v>
      </c>
      <c r="I1665" s="1">
        <v>42973</v>
      </c>
      <c r="J1665" t="s">
        <v>4710</v>
      </c>
      <c r="K1665" t="s">
        <v>3108</v>
      </c>
      <c r="L1665" t="s">
        <v>3133</v>
      </c>
      <c r="M1665" t="s">
        <v>3134</v>
      </c>
      <c r="N1665" t="s">
        <v>23</v>
      </c>
      <c r="O1665" t="s">
        <v>24</v>
      </c>
      <c r="P1665" t="s">
        <v>748</v>
      </c>
      <c r="Q1665" t="s">
        <v>749</v>
      </c>
      <c r="R1665">
        <v>98103</v>
      </c>
      <c r="S1665" t="s">
        <v>569</v>
      </c>
      <c r="T1665" t="s">
        <v>4564</v>
      </c>
      <c r="U1665" t="s">
        <v>29</v>
      </c>
      <c r="V1665" t="s">
        <v>4200</v>
      </c>
      <c r="W1665" t="s">
        <v>4565</v>
      </c>
      <c r="X1665" s="12">
        <v>6.48</v>
      </c>
      <c r="Y1665">
        <v>2017</v>
      </c>
      <c r="Z1665" t="s">
        <v>12207</v>
      </c>
    </row>
    <row r="1666" spans="1:26" x14ac:dyDescent="0.3">
      <c r="A1666" t="s">
        <v>12206</v>
      </c>
      <c r="B1666" t="s">
        <v>12180</v>
      </c>
      <c r="C1666" s="11">
        <v>46176.552317746915</v>
      </c>
      <c r="D1666" s="11">
        <v>46176.508968634262</v>
      </c>
      <c r="E1666" s="11">
        <v>46176.508968595677</v>
      </c>
      <c r="F1666" t="s">
        <v>12181</v>
      </c>
      <c r="G1666">
        <v>3342</v>
      </c>
      <c r="H1666" t="s">
        <v>3982</v>
      </c>
      <c r="I1666" s="1">
        <v>42974</v>
      </c>
      <c r="J1666" t="s">
        <v>3975</v>
      </c>
      <c r="K1666" t="s">
        <v>3108</v>
      </c>
      <c r="L1666" t="s">
        <v>3983</v>
      </c>
      <c r="M1666" t="s">
        <v>3984</v>
      </c>
      <c r="N1666" t="s">
        <v>23</v>
      </c>
      <c r="O1666" t="s">
        <v>24</v>
      </c>
      <c r="P1666" t="s">
        <v>2294</v>
      </c>
      <c r="Q1666" t="s">
        <v>596</v>
      </c>
      <c r="R1666">
        <v>2169</v>
      </c>
      <c r="S1666" t="s">
        <v>27</v>
      </c>
      <c r="T1666" t="s">
        <v>4711</v>
      </c>
      <c r="U1666" t="s">
        <v>29</v>
      </c>
      <c r="V1666" t="s">
        <v>4200</v>
      </c>
      <c r="W1666" t="s">
        <v>4712</v>
      </c>
      <c r="X1666" s="12">
        <v>122.97</v>
      </c>
      <c r="Y1666">
        <v>2017</v>
      </c>
      <c r="Z1666" t="s">
        <v>12207</v>
      </c>
    </row>
    <row r="1667" spans="1:26" x14ac:dyDescent="0.3">
      <c r="A1667" t="s">
        <v>12206</v>
      </c>
      <c r="B1667" t="s">
        <v>12180</v>
      </c>
      <c r="C1667" s="11">
        <v>46176.552317746915</v>
      </c>
      <c r="D1667" s="11">
        <v>46176.508968634262</v>
      </c>
      <c r="E1667" s="11">
        <v>46176.508968595677</v>
      </c>
      <c r="F1667" t="s">
        <v>12181</v>
      </c>
      <c r="G1667">
        <v>3345</v>
      </c>
      <c r="H1667" t="s">
        <v>3982</v>
      </c>
      <c r="I1667" s="1">
        <v>42974</v>
      </c>
      <c r="J1667" t="s">
        <v>3975</v>
      </c>
      <c r="K1667" t="s">
        <v>3108</v>
      </c>
      <c r="L1667" t="s">
        <v>3983</v>
      </c>
      <c r="M1667" t="s">
        <v>3984</v>
      </c>
      <c r="N1667" t="s">
        <v>23</v>
      </c>
      <c r="O1667" t="s">
        <v>24</v>
      </c>
      <c r="P1667" t="s">
        <v>2294</v>
      </c>
      <c r="Q1667" t="s">
        <v>596</v>
      </c>
      <c r="R1667">
        <v>2169</v>
      </c>
      <c r="S1667" t="s">
        <v>27</v>
      </c>
      <c r="T1667" t="s">
        <v>4713</v>
      </c>
      <c r="U1667" t="s">
        <v>29</v>
      </c>
      <c r="V1667" t="s">
        <v>4200</v>
      </c>
      <c r="W1667" t="s">
        <v>4714</v>
      </c>
      <c r="X1667" s="12">
        <v>81.540000000000006</v>
      </c>
      <c r="Y1667">
        <v>2017</v>
      </c>
      <c r="Z1667" t="s">
        <v>12207</v>
      </c>
    </row>
    <row r="1668" spans="1:26" x14ac:dyDescent="0.3">
      <c r="A1668" t="s">
        <v>12206</v>
      </c>
      <c r="B1668" t="s">
        <v>12180</v>
      </c>
      <c r="C1668" s="11">
        <v>46176.552317746915</v>
      </c>
      <c r="D1668" s="11">
        <v>46176.508968634262</v>
      </c>
      <c r="E1668" s="11">
        <v>46176.508968595677</v>
      </c>
      <c r="F1668" t="s">
        <v>12181</v>
      </c>
      <c r="G1668">
        <v>3447</v>
      </c>
      <c r="H1668" t="s">
        <v>4715</v>
      </c>
      <c r="I1668" s="1">
        <v>42953</v>
      </c>
      <c r="J1668" t="s">
        <v>4716</v>
      </c>
      <c r="K1668" t="s">
        <v>3110</v>
      </c>
      <c r="L1668" t="s">
        <v>1307</v>
      </c>
      <c r="M1668" t="s">
        <v>1308</v>
      </c>
      <c r="N1668" t="s">
        <v>111</v>
      </c>
      <c r="O1668" t="s">
        <v>24</v>
      </c>
      <c r="P1668" t="s">
        <v>25</v>
      </c>
      <c r="Q1668" t="s">
        <v>26</v>
      </c>
      <c r="R1668">
        <v>10024</v>
      </c>
      <c r="S1668" t="s">
        <v>27</v>
      </c>
      <c r="T1668" t="s">
        <v>4371</v>
      </c>
      <c r="U1668" t="s">
        <v>29</v>
      </c>
      <c r="V1668" t="s">
        <v>4200</v>
      </c>
      <c r="W1668" t="s">
        <v>4372</v>
      </c>
      <c r="X1668" s="12">
        <v>70.88</v>
      </c>
      <c r="Y1668">
        <v>2017</v>
      </c>
      <c r="Z1668" t="s">
        <v>12207</v>
      </c>
    </row>
    <row r="1669" spans="1:26" x14ac:dyDescent="0.3">
      <c r="A1669" t="s">
        <v>12206</v>
      </c>
      <c r="B1669" t="s">
        <v>12180</v>
      </c>
      <c r="C1669" s="11">
        <v>46176.552317746915</v>
      </c>
      <c r="D1669" s="11">
        <v>46176.508968634262</v>
      </c>
      <c r="E1669" s="11">
        <v>46176.508968595677</v>
      </c>
      <c r="F1669" t="s">
        <v>12181</v>
      </c>
      <c r="G1669">
        <v>3517</v>
      </c>
      <c r="H1669" t="s">
        <v>4717</v>
      </c>
      <c r="I1669" s="1">
        <v>42956</v>
      </c>
      <c r="J1669" t="s">
        <v>4703</v>
      </c>
      <c r="K1669" t="s">
        <v>3110</v>
      </c>
      <c r="L1669" t="s">
        <v>2481</v>
      </c>
      <c r="M1669" t="s">
        <v>2482</v>
      </c>
      <c r="N1669" t="s">
        <v>23</v>
      </c>
      <c r="O1669" t="s">
        <v>24</v>
      </c>
      <c r="P1669" t="s">
        <v>720</v>
      </c>
      <c r="Q1669" t="s">
        <v>736</v>
      </c>
      <c r="R1669">
        <v>28314</v>
      </c>
      <c r="S1669" t="s">
        <v>533</v>
      </c>
      <c r="T1669" t="s">
        <v>4718</v>
      </c>
      <c r="U1669" t="s">
        <v>29</v>
      </c>
      <c r="V1669" t="s">
        <v>4200</v>
      </c>
      <c r="W1669" t="s">
        <v>4719</v>
      </c>
      <c r="X1669" s="12">
        <v>30.815999999999999</v>
      </c>
      <c r="Y1669">
        <v>2017</v>
      </c>
      <c r="Z1669" t="s">
        <v>12207</v>
      </c>
    </row>
    <row r="1670" spans="1:26" x14ac:dyDescent="0.3">
      <c r="A1670" t="s">
        <v>12206</v>
      </c>
      <c r="B1670" t="s">
        <v>12180</v>
      </c>
      <c r="C1670" s="11">
        <v>46176.552317746915</v>
      </c>
      <c r="D1670" s="11">
        <v>46176.508968634262</v>
      </c>
      <c r="E1670" s="11">
        <v>46176.508968595677</v>
      </c>
      <c r="F1670" t="s">
        <v>12181</v>
      </c>
      <c r="G1670">
        <v>5604</v>
      </c>
      <c r="H1670" t="s">
        <v>4720</v>
      </c>
      <c r="I1670" s="1">
        <v>42974</v>
      </c>
      <c r="J1670" t="s">
        <v>4710</v>
      </c>
      <c r="K1670" t="s">
        <v>3108</v>
      </c>
      <c r="L1670" t="s">
        <v>328</v>
      </c>
      <c r="M1670" t="s">
        <v>329</v>
      </c>
      <c r="N1670" t="s">
        <v>111</v>
      </c>
      <c r="O1670" t="s">
        <v>24</v>
      </c>
      <c r="P1670" t="s">
        <v>626</v>
      </c>
      <c r="Q1670" t="s">
        <v>541</v>
      </c>
      <c r="R1670">
        <v>77041</v>
      </c>
      <c r="S1670" t="s">
        <v>524</v>
      </c>
      <c r="T1670" t="s">
        <v>4721</v>
      </c>
      <c r="U1670" t="s">
        <v>29</v>
      </c>
      <c r="V1670" t="s">
        <v>4200</v>
      </c>
      <c r="W1670" t="s">
        <v>4722</v>
      </c>
      <c r="X1670" s="12">
        <v>79.92</v>
      </c>
      <c r="Y1670">
        <v>2017</v>
      </c>
      <c r="Z1670" t="s">
        <v>12207</v>
      </c>
    </row>
    <row r="1671" spans="1:26" x14ac:dyDescent="0.3">
      <c r="A1671" t="s">
        <v>12206</v>
      </c>
      <c r="B1671" t="s">
        <v>12180</v>
      </c>
      <c r="C1671" s="11">
        <v>46176.552317746915</v>
      </c>
      <c r="D1671" s="11">
        <v>46176.508968634262</v>
      </c>
      <c r="E1671" s="11">
        <v>46176.508968595677</v>
      </c>
      <c r="F1671" t="s">
        <v>12181</v>
      </c>
      <c r="G1671">
        <v>6057</v>
      </c>
      <c r="H1671" t="s">
        <v>3986</v>
      </c>
      <c r="I1671" s="1">
        <v>42965</v>
      </c>
      <c r="J1671" t="s">
        <v>3987</v>
      </c>
      <c r="K1671" t="s">
        <v>3110</v>
      </c>
      <c r="L1671" t="s">
        <v>1885</v>
      </c>
      <c r="M1671" t="s">
        <v>1886</v>
      </c>
      <c r="N1671" t="s">
        <v>23</v>
      </c>
      <c r="O1671" t="s">
        <v>24</v>
      </c>
      <c r="P1671" t="s">
        <v>3988</v>
      </c>
      <c r="Q1671" t="s">
        <v>541</v>
      </c>
      <c r="R1671">
        <v>78539</v>
      </c>
      <c r="S1671" t="s">
        <v>524</v>
      </c>
      <c r="T1671" t="s">
        <v>4432</v>
      </c>
      <c r="U1671" t="s">
        <v>29</v>
      </c>
      <c r="V1671" t="s">
        <v>4200</v>
      </c>
      <c r="W1671" t="s">
        <v>4433</v>
      </c>
      <c r="X1671" s="12">
        <v>83.84</v>
      </c>
      <c r="Y1671">
        <v>2017</v>
      </c>
      <c r="Z1671" t="s">
        <v>12207</v>
      </c>
    </row>
    <row r="1672" spans="1:26" x14ac:dyDescent="0.3">
      <c r="A1672" t="s">
        <v>12206</v>
      </c>
      <c r="B1672" t="s">
        <v>12180</v>
      </c>
      <c r="C1672" s="11">
        <v>46176.552317746915</v>
      </c>
      <c r="D1672" s="11">
        <v>46176.508968634262</v>
      </c>
      <c r="E1672" s="11">
        <v>46176.508968595677</v>
      </c>
      <c r="F1672" t="s">
        <v>12181</v>
      </c>
      <c r="G1672">
        <v>7049</v>
      </c>
      <c r="H1672" t="s">
        <v>4723</v>
      </c>
      <c r="I1672" s="1">
        <v>42961</v>
      </c>
      <c r="J1672" t="s">
        <v>803</v>
      </c>
      <c r="K1672" t="s">
        <v>3110</v>
      </c>
      <c r="L1672" t="s">
        <v>4724</v>
      </c>
      <c r="M1672" t="s">
        <v>4725</v>
      </c>
      <c r="N1672" t="s">
        <v>23</v>
      </c>
      <c r="O1672" t="s">
        <v>24</v>
      </c>
      <c r="P1672" t="s">
        <v>1553</v>
      </c>
      <c r="Q1672" t="s">
        <v>532</v>
      </c>
      <c r="R1672">
        <v>37211</v>
      </c>
      <c r="S1672" t="s">
        <v>533</v>
      </c>
      <c r="T1672" t="s">
        <v>4289</v>
      </c>
      <c r="U1672" t="s">
        <v>29</v>
      </c>
      <c r="V1672" t="s">
        <v>4200</v>
      </c>
      <c r="W1672" t="s">
        <v>4290</v>
      </c>
      <c r="X1672" s="12">
        <v>15.552</v>
      </c>
      <c r="Y1672">
        <v>2017</v>
      </c>
      <c r="Z1672" t="s">
        <v>12207</v>
      </c>
    </row>
    <row r="1673" spans="1:26" x14ac:dyDescent="0.3">
      <c r="A1673" t="s">
        <v>12206</v>
      </c>
      <c r="B1673" t="s">
        <v>12180</v>
      </c>
      <c r="C1673" s="11">
        <v>46176.552317746915</v>
      </c>
      <c r="D1673" s="11">
        <v>46176.508968634262</v>
      </c>
      <c r="E1673" s="11">
        <v>46176.508968595677</v>
      </c>
      <c r="F1673" t="s">
        <v>12181</v>
      </c>
      <c r="G1673">
        <v>7102</v>
      </c>
      <c r="H1673" t="s">
        <v>4726</v>
      </c>
      <c r="I1673" s="1">
        <v>42948</v>
      </c>
      <c r="J1673" t="s">
        <v>3981</v>
      </c>
      <c r="K1673" t="s">
        <v>3108</v>
      </c>
      <c r="L1673" t="s">
        <v>1759</v>
      </c>
      <c r="M1673" t="s">
        <v>1760</v>
      </c>
      <c r="N1673" t="s">
        <v>111</v>
      </c>
      <c r="O1673" t="s">
        <v>24</v>
      </c>
      <c r="P1673" t="s">
        <v>4727</v>
      </c>
      <c r="Q1673" t="s">
        <v>541</v>
      </c>
      <c r="R1673">
        <v>79109</v>
      </c>
      <c r="S1673" t="s">
        <v>524</v>
      </c>
      <c r="T1673" t="s">
        <v>4540</v>
      </c>
      <c r="U1673" t="s">
        <v>29</v>
      </c>
      <c r="V1673" t="s">
        <v>4200</v>
      </c>
      <c r="W1673" t="s">
        <v>4372</v>
      </c>
      <c r="X1673" s="12">
        <v>19.648</v>
      </c>
      <c r="Y1673">
        <v>2017</v>
      </c>
      <c r="Z1673" t="s">
        <v>12207</v>
      </c>
    </row>
    <row r="1674" spans="1:26" x14ac:dyDescent="0.3">
      <c r="A1674" t="s">
        <v>12206</v>
      </c>
      <c r="B1674" t="s">
        <v>12180</v>
      </c>
      <c r="C1674" s="11">
        <v>46176.552317746915</v>
      </c>
      <c r="D1674" s="11">
        <v>46176.508968634262</v>
      </c>
      <c r="E1674" s="11">
        <v>46176.508968595677</v>
      </c>
      <c r="F1674" t="s">
        <v>12181</v>
      </c>
      <c r="G1674">
        <v>9586</v>
      </c>
      <c r="H1674" t="s">
        <v>4728</v>
      </c>
      <c r="I1674" s="1">
        <v>42973</v>
      </c>
      <c r="J1674" t="s">
        <v>2339</v>
      </c>
      <c r="K1674" t="s">
        <v>3110</v>
      </c>
      <c r="L1674" t="s">
        <v>4729</v>
      </c>
      <c r="M1674" t="s">
        <v>4730</v>
      </c>
      <c r="N1674" t="s">
        <v>111</v>
      </c>
      <c r="O1674" t="s">
        <v>24</v>
      </c>
      <c r="P1674" t="s">
        <v>1224</v>
      </c>
      <c r="Q1674" t="s">
        <v>824</v>
      </c>
      <c r="R1674">
        <v>33142</v>
      </c>
      <c r="S1674" t="s">
        <v>533</v>
      </c>
      <c r="T1674" t="s">
        <v>4731</v>
      </c>
      <c r="U1674" t="s">
        <v>29</v>
      </c>
      <c r="V1674" t="s">
        <v>4200</v>
      </c>
      <c r="W1674" t="s">
        <v>4732</v>
      </c>
      <c r="X1674" s="12">
        <v>31.007999999999999</v>
      </c>
      <c r="Y1674">
        <v>2017</v>
      </c>
      <c r="Z1674" t="s">
        <v>12207</v>
      </c>
    </row>
    <row r="1675" spans="1:26" x14ac:dyDescent="0.3">
      <c r="A1675" t="s">
        <v>12208</v>
      </c>
      <c r="B1675" t="s">
        <v>12180</v>
      </c>
      <c r="C1675" s="11">
        <v>46176.552317785492</v>
      </c>
      <c r="D1675" s="11">
        <v>46176.508968672839</v>
      </c>
      <c r="E1675" s="11">
        <v>46176.508968634262</v>
      </c>
      <c r="F1675" t="s">
        <v>12181</v>
      </c>
      <c r="G1675">
        <v>103</v>
      </c>
      <c r="H1675" t="s">
        <v>4733</v>
      </c>
      <c r="I1675" s="1">
        <v>43070</v>
      </c>
      <c r="J1675" t="s">
        <v>1599</v>
      </c>
      <c r="K1675" t="s">
        <v>3108</v>
      </c>
      <c r="L1675" t="s">
        <v>4734</v>
      </c>
      <c r="M1675" t="s">
        <v>4735</v>
      </c>
      <c r="N1675" t="s">
        <v>23</v>
      </c>
      <c r="O1675" t="s">
        <v>24</v>
      </c>
      <c r="P1675" t="s">
        <v>966</v>
      </c>
      <c r="Q1675" t="s">
        <v>727</v>
      </c>
      <c r="R1675">
        <v>55901</v>
      </c>
      <c r="S1675" t="s">
        <v>524</v>
      </c>
      <c r="T1675" t="s">
        <v>4736</v>
      </c>
      <c r="U1675" t="s">
        <v>29</v>
      </c>
      <c r="V1675" t="s">
        <v>4200</v>
      </c>
      <c r="W1675" t="s">
        <v>4737</v>
      </c>
      <c r="X1675" s="12">
        <v>23.92</v>
      </c>
      <c r="Y1675">
        <v>2017</v>
      </c>
      <c r="Z1675" t="s">
        <v>12182</v>
      </c>
    </row>
    <row r="1676" spans="1:26" x14ac:dyDescent="0.3">
      <c r="A1676" t="s">
        <v>12208</v>
      </c>
      <c r="B1676" t="s">
        <v>12180</v>
      </c>
      <c r="C1676" s="11">
        <v>46176.552317785492</v>
      </c>
      <c r="D1676" s="11">
        <v>46176.508968672839</v>
      </c>
      <c r="E1676" s="11">
        <v>46176.508968634262</v>
      </c>
      <c r="F1676" t="s">
        <v>12181</v>
      </c>
      <c r="G1676">
        <v>728</v>
      </c>
      <c r="H1676" t="s">
        <v>4738</v>
      </c>
      <c r="I1676" s="1">
        <v>43072</v>
      </c>
      <c r="J1676" t="s">
        <v>1502</v>
      </c>
      <c r="K1676" t="s">
        <v>3110</v>
      </c>
      <c r="L1676" t="s">
        <v>4116</v>
      </c>
      <c r="M1676" t="s">
        <v>4117</v>
      </c>
      <c r="N1676" t="s">
        <v>23</v>
      </c>
      <c r="O1676" t="s">
        <v>24</v>
      </c>
      <c r="P1676" t="s">
        <v>2306</v>
      </c>
      <c r="Q1676" t="s">
        <v>26</v>
      </c>
      <c r="R1676">
        <v>11572</v>
      </c>
      <c r="S1676" t="s">
        <v>27</v>
      </c>
      <c r="T1676" t="s">
        <v>4261</v>
      </c>
      <c r="U1676" t="s">
        <v>29</v>
      </c>
      <c r="V1676" t="s">
        <v>4200</v>
      </c>
      <c r="W1676" t="s">
        <v>4262</v>
      </c>
      <c r="X1676" s="12">
        <v>182.72</v>
      </c>
      <c r="Y1676">
        <v>2017</v>
      </c>
      <c r="Z1676" t="s">
        <v>12182</v>
      </c>
    </row>
    <row r="1677" spans="1:26" x14ac:dyDescent="0.3">
      <c r="A1677" t="s">
        <v>12208</v>
      </c>
      <c r="B1677" t="s">
        <v>12180</v>
      </c>
      <c r="C1677" s="11">
        <v>46176.552317785492</v>
      </c>
      <c r="D1677" s="11">
        <v>46176.508968672839</v>
      </c>
      <c r="E1677" s="11">
        <v>46176.508968634262</v>
      </c>
      <c r="F1677" t="s">
        <v>12181</v>
      </c>
      <c r="G1677">
        <v>1226</v>
      </c>
      <c r="H1677" t="s">
        <v>3994</v>
      </c>
      <c r="I1677" s="1">
        <v>43073</v>
      </c>
      <c r="J1677" t="s">
        <v>3995</v>
      </c>
      <c r="K1677" t="s">
        <v>3110</v>
      </c>
      <c r="L1677" t="s">
        <v>3996</v>
      </c>
      <c r="M1677" t="s">
        <v>3997</v>
      </c>
      <c r="N1677" t="s">
        <v>23</v>
      </c>
      <c r="O1677" t="s">
        <v>24</v>
      </c>
      <c r="P1677" t="s">
        <v>25</v>
      </c>
      <c r="Q1677" t="s">
        <v>26</v>
      </c>
      <c r="R1677">
        <v>10024</v>
      </c>
      <c r="S1677" t="s">
        <v>27</v>
      </c>
      <c r="T1677" t="s">
        <v>4739</v>
      </c>
      <c r="U1677" t="s">
        <v>29</v>
      </c>
      <c r="V1677" t="s">
        <v>4200</v>
      </c>
      <c r="W1677" t="s">
        <v>4372</v>
      </c>
      <c r="X1677" s="12">
        <v>40.56</v>
      </c>
      <c r="Y1677">
        <v>2017</v>
      </c>
      <c r="Z1677" t="s">
        <v>12182</v>
      </c>
    </row>
    <row r="1678" spans="1:26" x14ac:dyDescent="0.3">
      <c r="A1678" t="s">
        <v>12208</v>
      </c>
      <c r="B1678" t="s">
        <v>12180</v>
      </c>
      <c r="C1678" s="11">
        <v>46176.552317785492</v>
      </c>
      <c r="D1678" s="11">
        <v>46176.508968672839</v>
      </c>
      <c r="E1678" s="11">
        <v>46176.508968634262</v>
      </c>
      <c r="F1678" t="s">
        <v>12181</v>
      </c>
      <c r="G1678">
        <v>2643</v>
      </c>
      <c r="H1678" t="s">
        <v>4740</v>
      </c>
      <c r="I1678" s="1">
        <v>43098</v>
      </c>
      <c r="J1678" t="s">
        <v>231</v>
      </c>
      <c r="K1678" t="s">
        <v>3110</v>
      </c>
      <c r="L1678" t="s">
        <v>4321</v>
      </c>
      <c r="M1678" t="s">
        <v>4322</v>
      </c>
      <c r="N1678" t="s">
        <v>23</v>
      </c>
      <c r="O1678" t="s">
        <v>24</v>
      </c>
      <c r="P1678" t="s">
        <v>560</v>
      </c>
      <c r="Q1678" t="s">
        <v>547</v>
      </c>
      <c r="R1678">
        <v>60505</v>
      </c>
      <c r="S1678" t="s">
        <v>524</v>
      </c>
      <c r="T1678" t="s">
        <v>4236</v>
      </c>
      <c r="U1678" t="s">
        <v>29</v>
      </c>
      <c r="V1678" t="s">
        <v>4200</v>
      </c>
      <c r="W1678" t="s">
        <v>4237</v>
      </c>
      <c r="X1678" s="12">
        <v>186.048</v>
      </c>
      <c r="Y1678">
        <v>2017</v>
      </c>
      <c r="Z1678" t="s">
        <v>12182</v>
      </c>
    </row>
    <row r="1679" spans="1:26" x14ac:dyDescent="0.3">
      <c r="A1679" t="s">
        <v>12208</v>
      </c>
      <c r="B1679" t="s">
        <v>12180</v>
      </c>
      <c r="C1679" s="11">
        <v>46176.552317785492</v>
      </c>
      <c r="D1679" s="11">
        <v>46176.508968672839</v>
      </c>
      <c r="E1679" s="11">
        <v>46176.508968634262</v>
      </c>
      <c r="F1679" t="s">
        <v>12181</v>
      </c>
      <c r="G1679">
        <v>4750</v>
      </c>
      <c r="H1679" t="s">
        <v>4741</v>
      </c>
      <c r="I1679" s="1">
        <v>43093</v>
      </c>
      <c r="J1679" t="s">
        <v>1485</v>
      </c>
      <c r="K1679" t="s">
        <v>3110</v>
      </c>
      <c r="L1679" t="s">
        <v>1691</v>
      </c>
      <c r="M1679" t="s">
        <v>1692</v>
      </c>
      <c r="N1679" t="s">
        <v>111</v>
      </c>
      <c r="O1679" t="s">
        <v>24</v>
      </c>
      <c r="P1679" t="s">
        <v>748</v>
      </c>
      <c r="Q1679" t="s">
        <v>749</v>
      </c>
      <c r="R1679">
        <v>98103</v>
      </c>
      <c r="S1679" t="s">
        <v>569</v>
      </c>
      <c r="T1679" t="s">
        <v>4217</v>
      </c>
      <c r="U1679" t="s">
        <v>29</v>
      </c>
      <c r="V1679" t="s">
        <v>4200</v>
      </c>
      <c r="W1679" t="s">
        <v>4218</v>
      </c>
      <c r="X1679" s="12">
        <v>33.4</v>
      </c>
      <c r="Y1679">
        <v>2017</v>
      </c>
      <c r="Z1679" t="s">
        <v>12182</v>
      </c>
    </row>
    <row r="1680" spans="1:26" x14ac:dyDescent="0.3">
      <c r="A1680" t="s">
        <v>12208</v>
      </c>
      <c r="B1680" t="s">
        <v>12180</v>
      </c>
      <c r="C1680" s="11">
        <v>46176.552317785492</v>
      </c>
      <c r="D1680" s="11">
        <v>46176.508968672839</v>
      </c>
      <c r="E1680" s="11">
        <v>46176.508968634262</v>
      </c>
      <c r="F1680" t="s">
        <v>12181</v>
      </c>
      <c r="G1680">
        <v>5657</v>
      </c>
      <c r="H1680" t="s">
        <v>3408</v>
      </c>
      <c r="I1680" s="1">
        <v>43087</v>
      </c>
      <c r="J1680" t="s">
        <v>2372</v>
      </c>
      <c r="K1680" t="s">
        <v>3110</v>
      </c>
      <c r="L1680" t="s">
        <v>955</v>
      </c>
      <c r="M1680" t="s">
        <v>956</v>
      </c>
      <c r="N1680" t="s">
        <v>42</v>
      </c>
      <c r="O1680" t="s">
        <v>24</v>
      </c>
      <c r="P1680" t="s">
        <v>1856</v>
      </c>
      <c r="Q1680" t="s">
        <v>1071</v>
      </c>
      <c r="R1680">
        <v>97301</v>
      </c>
      <c r="S1680" t="s">
        <v>569</v>
      </c>
      <c r="T1680" t="s">
        <v>4742</v>
      </c>
      <c r="U1680" t="s">
        <v>29</v>
      </c>
      <c r="V1680" t="s">
        <v>4200</v>
      </c>
      <c r="W1680" t="s">
        <v>4743</v>
      </c>
      <c r="X1680" s="12">
        <v>11.648</v>
      </c>
      <c r="Y1680">
        <v>2017</v>
      </c>
      <c r="Z1680" t="s">
        <v>12182</v>
      </c>
    </row>
    <row r="1681" spans="1:26" x14ac:dyDescent="0.3">
      <c r="A1681" t="s">
        <v>12208</v>
      </c>
      <c r="B1681" t="s">
        <v>12180</v>
      </c>
      <c r="C1681" s="11">
        <v>46176.552317785492</v>
      </c>
      <c r="D1681" s="11">
        <v>46176.508968672839</v>
      </c>
      <c r="E1681" s="11">
        <v>46176.508968634262</v>
      </c>
      <c r="F1681" t="s">
        <v>12181</v>
      </c>
      <c r="G1681">
        <v>7029</v>
      </c>
      <c r="H1681" t="s">
        <v>4744</v>
      </c>
      <c r="I1681" s="1">
        <v>43089</v>
      </c>
      <c r="J1681" t="s">
        <v>1498</v>
      </c>
      <c r="K1681" t="s">
        <v>3108</v>
      </c>
      <c r="L1681" t="s">
        <v>2604</v>
      </c>
      <c r="M1681" t="s">
        <v>2605</v>
      </c>
      <c r="N1681" t="s">
        <v>23</v>
      </c>
      <c r="O1681" t="s">
        <v>24</v>
      </c>
      <c r="P1681" t="s">
        <v>1739</v>
      </c>
      <c r="Q1681" t="s">
        <v>1740</v>
      </c>
      <c r="R1681">
        <v>68025</v>
      </c>
      <c r="S1681" t="s">
        <v>524</v>
      </c>
      <c r="T1681" t="s">
        <v>4745</v>
      </c>
      <c r="U1681" t="s">
        <v>29</v>
      </c>
      <c r="V1681" t="s">
        <v>4200</v>
      </c>
      <c r="W1681" t="s">
        <v>4746</v>
      </c>
      <c r="X1681" s="12">
        <v>33.9</v>
      </c>
      <c r="Y1681">
        <v>2017</v>
      </c>
      <c r="Z1681" t="s">
        <v>12182</v>
      </c>
    </row>
    <row r="1682" spans="1:26" x14ac:dyDescent="0.3">
      <c r="A1682" t="s">
        <v>12208</v>
      </c>
      <c r="B1682" t="s">
        <v>12180</v>
      </c>
      <c r="C1682" s="11">
        <v>46176.552317785492</v>
      </c>
      <c r="D1682" s="11">
        <v>46176.508968672839</v>
      </c>
      <c r="E1682" s="11">
        <v>46176.508968634262</v>
      </c>
      <c r="F1682" t="s">
        <v>12181</v>
      </c>
      <c r="G1682">
        <v>8441</v>
      </c>
      <c r="H1682" t="s">
        <v>4747</v>
      </c>
      <c r="I1682" s="1">
        <v>43077</v>
      </c>
      <c r="J1682" t="s">
        <v>812</v>
      </c>
      <c r="K1682" t="s">
        <v>3108</v>
      </c>
      <c r="L1682" t="s">
        <v>867</v>
      </c>
      <c r="M1682" t="s">
        <v>868</v>
      </c>
      <c r="N1682" t="s">
        <v>42</v>
      </c>
      <c r="O1682" t="s">
        <v>24</v>
      </c>
      <c r="P1682" t="s">
        <v>514</v>
      </c>
      <c r="Q1682" t="s">
        <v>515</v>
      </c>
      <c r="R1682">
        <v>43229</v>
      </c>
      <c r="S1682" t="s">
        <v>27</v>
      </c>
      <c r="T1682" t="s">
        <v>4748</v>
      </c>
      <c r="U1682" t="s">
        <v>29</v>
      </c>
      <c r="V1682" t="s">
        <v>4200</v>
      </c>
      <c r="W1682" t="s">
        <v>4749</v>
      </c>
      <c r="X1682" s="12">
        <v>10.584</v>
      </c>
      <c r="Y1682">
        <v>2017</v>
      </c>
      <c r="Z1682" t="s">
        <v>12182</v>
      </c>
    </row>
    <row r="1683" spans="1:26" x14ac:dyDescent="0.3">
      <c r="A1683" t="s">
        <v>12208</v>
      </c>
      <c r="B1683" t="s">
        <v>12180</v>
      </c>
      <c r="C1683" s="11">
        <v>46176.552317785492</v>
      </c>
      <c r="D1683" s="11">
        <v>46176.508968672839</v>
      </c>
      <c r="E1683" s="11">
        <v>46176.508968634262</v>
      </c>
      <c r="F1683" t="s">
        <v>12181</v>
      </c>
      <c r="G1683">
        <v>8724</v>
      </c>
      <c r="H1683" t="s">
        <v>4750</v>
      </c>
      <c r="I1683" s="1">
        <v>43098</v>
      </c>
      <c r="J1683" t="s">
        <v>4751</v>
      </c>
      <c r="K1683" t="s">
        <v>3108</v>
      </c>
      <c r="L1683" t="s">
        <v>1050</v>
      </c>
      <c r="M1683" t="s">
        <v>1051</v>
      </c>
      <c r="N1683" t="s">
        <v>42</v>
      </c>
      <c r="O1683" t="s">
        <v>24</v>
      </c>
      <c r="P1683" t="s">
        <v>1224</v>
      </c>
      <c r="Q1683" t="s">
        <v>824</v>
      </c>
      <c r="R1683">
        <v>33178</v>
      </c>
      <c r="S1683" t="s">
        <v>533</v>
      </c>
      <c r="T1683" t="s">
        <v>4217</v>
      </c>
      <c r="U1683" t="s">
        <v>29</v>
      </c>
      <c r="V1683" t="s">
        <v>4200</v>
      </c>
      <c r="W1683" t="s">
        <v>4218</v>
      </c>
      <c r="X1683" s="12">
        <v>37.408000000000001</v>
      </c>
      <c r="Y1683">
        <v>2017</v>
      </c>
      <c r="Z1683" t="s">
        <v>12182</v>
      </c>
    </row>
    <row r="1684" spans="1:26" x14ac:dyDescent="0.3">
      <c r="A1684" t="s">
        <v>12208</v>
      </c>
      <c r="B1684" t="s">
        <v>12180</v>
      </c>
      <c r="C1684" s="11">
        <v>46176.552317785492</v>
      </c>
      <c r="D1684" s="11">
        <v>46176.508968672839</v>
      </c>
      <c r="E1684" s="11">
        <v>46176.508968634262</v>
      </c>
      <c r="F1684" t="s">
        <v>12181</v>
      </c>
      <c r="G1684">
        <v>8725</v>
      </c>
      <c r="H1684" t="s">
        <v>4750</v>
      </c>
      <c r="I1684" s="1">
        <v>43098</v>
      </c>
      <c r="J1684" t="s">
        <v>4751</v>
      </c>
      <c r="K1684" t="s">
        <v>3108</v>
      </c>
      <c r="L1684" t="s">
        <v>1050</v>
      </c>
      <c r="M1684" t="s">
        <v>1051</v>
      </c>
      <c r="N1684" t="s">
        <v>42</v>
      </c>
      <c r="O1684" t="s">
        <v>24</v>
      </c>
      <c r="P1684" t="s">
        <v>1224</v>
      </c>
      <c r="Q1684" t="s">
        <v>824</v>
      </c>
      <c r="R1684">
        <v>33178</v>
      </c>
      <c r="S1684" t="s">
        <v>533</v>
      </c>
      <c r="T1684" t="s">
        <v>4752</v>
      </c>
      <c r="U1684" t="s">
        <v>29</v>
      </c>
      <c r="V1684" t="s">
        <v>4200</v>
      </c>
      <c r="W1684" t="s">
        <v>4753</v>
      </c>
      <c r="X1684" s="12">
        <v>25.344000000000001</v>
      </c>
      <c r="Y1684">
        <v>2017</v>
      </c>
      <c r="Z1684" t="s">
        <v>12182</v>
      </c>
    </row>
    <row r="1685" spans="1:26" x14ac:dyDescent="0.3">
      <c r="A1685" t="s">
        <v>12208</v>
      </c>
      <c r="B1685" t="s">
        <v>12180</v>
      </c>
      <c r="C1685" s="11">
        <v>46176.552317785492</v>
      </c>
      <c r="D1685" s="11">
        <v>46176.508968672839</v>
      </c>
      <c r="E1685" s="11">
        <v>46176.508968634262</v>
      </c>
      <c r="F1685" t="s">
        <v>12181</v>
      </c>
      <c r="G1685">
        <v>9486</v>
      </c>
      <c r="H1685" t="s">
        <v>4754</v>
      </c>
      <c r="I1685" s="1">
        <v>43071</v>
      </c>
      <c r="J1685" t="s">
        <v>1599</v>
      </c>
      <c r="K1685" t="s">
        <v>3108</v>
      </c>
      <c r="L1685" t="s">
        <v>1133</v>
      </c>
      <c r="M1685" t="s">
        <v>1134</v>
      </c>
      <c r="N1685" t="s">
        <v>111</v>
      </c>
      <c r="O1685" t="s">
        <v>24</v>
      </c>
      <c r="P1685" t="s">
        <v>626</v>
      </c>
      <c r="Q1685" t="s">
        <v>541</v>
      </c>
      <c r="R1685">
        <v>77036</v>
      </c>
      <c r="S1685" t="s">
        <v>524</v>
      </c>
      <c r="T1685" t="s">
        <v>4695</v>
      </c>
      <c r="U1685" t="s">
        <v>29</v>
      </c>
      <c r="V1685" t="s">
        <v>4200</v>
      </c>
      <c r="W1685" t="s">
        <v>4696</v>
      </c>
      <c r="X1685" s="12">
        <v>30.815999999999999</v>
      </c>
      <c r="Y1685">
        <v>2017</v>
      </c>
      <c r="Z1685" t="s">
        <v>12182</v>
      </c>
    </row>
    <row r="1686" spans="1:26" x14ac:dyDescent="0.3">
      <c r="A1686" t="s">
        <v>12209</v>
      </c>
      <c r="B1686" t="s">
        <v>12180</v>
      </c>
      <c r="C1686" s="11">
        <v>46176.552317785492</v>
      </c>
      <c r="D1686" s="11">
        <v>46176.508968672839</v>
      </c>
      <c r="E1686" s="11">
        <v>46176.508968672839</v>
      </c>
      <c r="F1686" t="s">
        <v>12181</v>
      </c>
      <c r="G1686">
        <v>1384</v>
      </c>
      <c r="H1686" t="s">
        <v>4755</v>
      </c>
      <c r="I1686" s="1">
        <v>42771</v>
      </c>
      <c r="J1686" t="s">
        <v>4756</v>
      </c>
      <c r="K1686" t="s">
        <v>3143</v>
      </c>
      <c r="L1686" t="s">
        <v>885</v>
      </c>
      <c r="M1686" t="s">
        <v>886</v>
      </c>
      <c r="N1686" t="s">
        <v>42</v>
      </c>
      <c r="O1686" t="s">
        <v>24</v>
      </c>
      <c r="P1686" t="s">
        <v>1187</v>
      </c>
      <c r="Q1686" t="s">
        <v>832</v>
      </c>
      <c r="R1686">
        <v>30080</v>
      </c>
      <c r="S1686" t="s">
        <v>533</v>
      </c>
      <c r="T1686" t="s">
        <v>4236</v>
      </c>
      <c r="U1686" t="s">
        <v>29</v>
      </c>
      <c r="V1686" t="s">
        <v>4200</v>
      </c>
      <c r="W1686" t="s">
        <v>4237</v>
      </c>
      <c r="X1686" s="12">
        <v>348.84</v>
      </c>
      <c r="Y1686">
        <v>2017</v>
      </c>
      <c r="Z1686" t="s">
        <v>12201</v>
      </c>
    </row>
    <row r="1687" spans="1:26" x14ac:dyDescent="0.3">
      <c r="A1687" t="s">
        <v>12209</v>
      </c>
      <c r="B1687" t="s">
        <v>12180</v>
      </c>
      <c r="C1687" s="11">
        <v>46176.552317785492</v>
      </c>
      <c r="D1687" s="11">
        <v>46176.508968672839</v>
      </c>
      <c r="E1687" s="11">
        <v>46176.508968672839</v>
      </c>
      <c r="F1687" t="s">
        <v>12181</v>
      </c>
      <c r="G1687">
        <v>1391</v>
      </c>
      <c r="H1687" t="s">
        <v>4755</v>
      </c>
      <c r="I1687" s="1">
        <v>42771</v>
      </c>
      <c r="J1687" t="s">
        <v>4756</v>
      </c>
      <c r="K1687" t="s">
        <v>3143</v>
      </c>
      <c r="L1687" t="s">
        <v>885</v>
      </c>
      <c r="M1687" t="s">
        <v>886</v>
      </c>
      <c r="N1687" t="s">
        <v>42</v>
      </c>
      <c r="O1687" t="s">
        <v>24</v>
      </c>
      <c r="P1687" t="s">
        <v>1187</v>
      </c>
      <c r="Q1687" t="s">
        <v>832</v>
      </c>
      <c r="R1687">
        <v>30080</v>
      </c>
      <c r="S1687" t="s">
        <v>533</v>
      </c>
      <c r="T1687" t="s">
        <v>4267</v>
      </c>
      <c r="U1687" t="s">
        <v>29</v>
      </c>
      <c r="V1687" t="s">
        <v>4200</v>
      </c>
      <c r="W1687" t="s">
        <v>4757</v>
      </c>
      <c r="X1687" s="12">
        <v>122.97</v>
      </c>
      <c r="Y1687">
        <v>2017</v>
      </c>
      <c r="Z1687" t="s">
        <v>12201</v>
      </c>
    </row>
    <row r="1688" spans="1:26" x14ac:dyDescent="0.3">
      <c r="A1688" t="s">
        <v>12209</v>
      </c>
      <c r="B1688" t="s">
        <v>12180</v>
      </c>
      <c r="C1688" s="11">
        <v>46176.552317785492</v>
      </c>
      <c r="D1688" s="11">
        <v>46176.508968672839</v>
      </c>
      <c r="E1688" s="11">
        <v>46176.508968672839</v>
      </c>
      <c r="F1688" t="s">
        <v>12181</v>
      </c>
      <c r="G1688">
        <v>1393</v>
      </c>
      <c r="H1688" t="s">
        <v>4755</v>
      </c>
      <c r="I1688" s="1">
        <v>42771</v>
      </c>
      <c r="J1688" t="s">
        <v>4756</v>
      </c>
      <c r="K1688" t="s">
        <v>3143</v>
      </c>
      <c r="L1688" t="s">
        <v>885</v>
      </c>
      <c r="M1688" t="s">
        <v>886</v>
      </c>
      <c r="N1688" t="s">
        <v>42</v>
      </c>
      <c r="O1688" t="s">
        <v>24</v>
      </c>
      <c r="P1688" t="s">
        <v>1187</v>
      </c>
      <c r="Q1688" t="s">
        <v>832</v>
      </c>
      <c r="R1688">
        <v>30080</v>
      </c>
      <c r="S1688" t="s">
        <v>533</v>
      </c>
      <c r="T1688" t="s">
        <v>4758</v>
      </c>
      <c r="U1688" t="s">
        <v>29</v>
      </c>
      <c r="V1688" t="s">
        <v>4200</v>
      </c>
      <c r="W1688" t="s">
        <v>4759</v>
      </c>
      <c r="X1688" s="12">
        <v>342.37</v>
      </c>
      <c r="Y1688">
        <v>2017</v>
      </c>
      <c r="Z1688" t="s">
        <v>12201</v>
      </c>
    </row>
    <row r="1689" spans="1:26" x14ac:dyDescent="0.3">
      <c r="A1689" t="s">
        <v>12209</v>
      </c>
      <c r="B1689" t="s">
        <v>12180</v>
      </c>
      <c r="C1689" s="11">
        <v>46176.552317785492</v>
      </c>
      <c r="D1689" s="11">
        <v>46176.508968672839</v>
      </c>
      <c r="E1689" s="11">
        <v>46176.508968672839</v>
      </c>
      <c r="F1689" t="s">
        <v>12181</v>
      </c>
      <c r="G1689">
        <v>2696</v>
      </c>
      <c r="H1689" t="s">
        <v>4760</v>
      </c>
      <c r="I1689" s="1">
        <v>42773</v>
      </c>
      <c r="J1689" t="s">
        <v>4761</v>
      </c>
      <c r="K1689" t="s">
        <v>3110</v>
      </c>
      <c r="L1689" t="s">
        <v>3256</v>
      </c>
      <c r="M1689" t="s">
        <v>3257</v>
      </c>
      <c r="N1689" t="s">
        <v>23</v>
      </c>
      <c r="O1689" t="s">
        <v>24</v>
      </c>
      <c r="P1689" t="s">
        <v>1128</v>
      </c>
      <c r="Q1689" t="s">
        <v>515</v>
      </c>
      <c r="R1689">
        <v>43130</v>
      </c>
      <c r="S1689" t="s">
        <v>27</v>
      </c>
      <c r="T1689" t="s">
        <v>4622</v>
      </c>
      <c r="U1689" t="s">
        <v>29</v>
      </c>
      <c r="V1689" t="s">
        <v>4200</v>
      </c>
      <c r="W1689" t="s">
        <v>4623</v>
      </c>
      <c r="X1689" s="12">
        <v>30.352</v>
      </c>
      <c r="Y1689">
        <v>2017</v>
      </c>
      <c r="Z1689" t="s">
        <v>12201</v>
      </c>
    </row>
    <row r="1690" spans="1:26" x14ac:dyDescent="0.3">
      <c r="A1690" t="s">
        <v>12209</v>
      </c>
      <c r="B1690" t="s">
        <v>12180</v>
      </c>
      <c r="C1690" s="11">
        <v>46176.552317785492</v>
      </c>
      <c r="D1690" s="11">
        <v>46176.508968672839</v>
      </c>
      <c r="E1690" s="11">
        <v>46176.508968672839</v>
      </c>
      <c r="F1690" t="s">
        <v>12181</v>
      </c>
      <c r="G1690">
        <v>7811</v>
      </c>
      <c r="H1690" t="s">
        <v>4762</v>
      </c>
      <c r="I1690" s="1">
        <v>42780</v>
      </c>
      <c r="J1690" t="s">
        <v>4763</v>
      </c>
      <c r="K1690" t="s">
        <v>3110</v>
      </c>
      <c r="L1690" t="s">
        <v>2748</v>
      </c>
      <c r="M1690" t="s">
        <v>2749</v>
      </c>
      <c r="N1690" t="s">
        <v>23</v>
      </c>
      <c r="O1690" t="s">
        <v>24</v>
      </c>
      <c r="P1690" t="s">
        <v>1430</v>
      </c>
      <c r="Q1690" t="s">
        <v>1085</v>
      </c>
      <c r="R1690">
        <v>20735</v>
      </c>
      <c r="S1690" t="s">
        <v>27</v>
      </c>
      <c r="T1690" t="s">
        <v>4544</v>
      </c>
      <c r="U1690" t="s">
        <v>29</v>
      </c>
      <c r="V1690" t="s">
        <v>4200</v>
      </c>
      <c r="W1690" t="s">
        <v>4545</v>
      </c>
      <c r="X1690" s="12">
        <v>4.7699999999999996</v>
      </c>
      <c r="Y1690">
        <v>2017</v>
      </c>
      <c r="Z1690" t="s">
        <v>12201</v>
      </c>
    </row>
    <row r="1691" spans="1:26" x14ac:dyDescent="0.3">
      <c r="A1691" t="s">
        <v>12210</v>
      </c>
      <c r="B1691" t="s">
        <v>12180</v>
      </c>
      <c r="C1691" s="11">
        <v>46176.552317785492</v>
      </c>
      <c r="D1691" s="11">
        <v>46176.508968711423</v>
      </c>
      <c r="E1691" s="11">
        <v>46176.508968711423</v>
      </c>
      <c r="F1691" t="s">
        <v>12181</v>
      </c>
      <c r="G1691">
        <v>1026</v>
      </c>
      <c r="H1691" t="s">
        <v>4764</v>
      </c>
      <c r="I1691" s="1">
        <v>42746</v>
      </c>
      <c r="J1691" t="s">
        <v>2378</v>
      </c>
      <c r="K1691" t="s">
        <v>3108</v>
      </c>
      <c r="L1691" t="s">
        <v>759</v>
      </c>
      <c r="M1691" t="s">
        <v>760</v>
      </c>
      <c r="N1691" t="s">
        <v>42</v>
      </c>
      <c r="O1691" t="s">
        <v>24</v>
      </c>
      <c r="P1691" t="s">
        <v>522</v>
      </c>
      <c r="Q1691" t="s">
        <v>515</v>
      </c>
      <c r="R1691">
        <v>45503</v>
      </c>
      <c r="S1691" t="s">
        <v>27</v>
      </c>
      <c r="T1691" t="s">
        <v>4765</v>
      </c>
      <c r="U1691" t="s">
        <v>29</v>
      </c>
      <c r="V1691" t="s">
        <v>4200</v>
      </c>
      <c r="W1691" t="s">
        <v>4766</v>
      </c>
      <c r="X1691" s="12">
        <v>15.552</v>
      </c>
      <c r="Y1691">
        <v>2017</v>
      </c>
      <c r="Z1691" t="s">
        <v>12184</v>
      </c>
    </row>
    <row r="1692" spans="1:26" x14ac:dyDescent="0.3">
      <c r="A1692" t="s">
        <v>12210</v>
      </c>
      <c r="B1692" t="s">
        <v>12180</v>
      </c>
      <c r="C1692" s="11">
        <v>46176.552317785492</v>
      </c>
      <c r="D1692" s="11">
        <v>46176.508968711423</v>
      </c>
      <c r="E1692" s="11">
        <v>46176.508968711423</v>
      </c>
      <c r="F1692" t="s">
        <v>12181</v>
      </c>
      <c r="G1692">
        <v>1027</v>
      </c>
      <c r="H1692" t="s">
        <v>4764</v>
      </c>
      <c r="I1692" s="1">
        <v>42746</v>
      </c>
      <c r="J1692" t="s">
        <v>2378</v>
      </c>
      <c r="K1692" t="s">
        <v>3108</v>
      </c>
      <c r="L1692" t="s">
        <v>759</v>
      </c>
      <c r="M1692" t="s">
        <v>760</v>
      </c>
      <c r="N1692" t="s">
        <v>42</v>
      </c>
      <c r="O1692" t="s">
        <v>24</v>
      </c>
      <c r="P1692" t="s">
        <v>522</v>
      </c>
      <c r="Q1692" t="s">
        <v>515</v>
      </c>
      <c r="R1692">
        <v>45503</v>
      </c>
      <c r="S1692" t="s">
        <v>27</v>
      </c>
      <c r="T1692" t="s">
        <v>4535</v>
      </c>
      <c r="U1692" t="s">
        <v>29</v>
      </c>
      <c r="V1692" t="s">
        <v>4200</v>
      </c>
      <c r="W1692" t="s">
        <v>4536</v>
      </c>
      <c r="X1692" s="12">
        <v>63.311999999999998</v>
      </c>
      <c r="Y1692">
        <v>2017</v>
      </c>
      <c r="Z1692" t="s">
        <v>12184</v>
      </c>
    </row>
    <row r="1693" spans="1:26" x14ac:dyDescent="0.3">
      <c r="A1693" t="s">
        <v>12210</v>
      </c>
      <c r="B1693" t="s">
        <v>12180</v>
      </c>
      <c r="C1693" s="11">
        <v>46176.552317785492</v>
      </c>
      <c r="D1693" s="11">
        <v>46176.508968711423</v>
      </c>
      <c r="E1693" s="11">
        <v>46176.508968711423</v>
      </c>
      <c r="F1693" t="s">
        <v>12181</v>
      </c>
      <c r="G1693">
        <v>4328</v>
      </c>
      <c r="H1693" t="s">
        <v>4767</v>
      </c>
      <c r="I1693" s="1">
        <v>42760</v>
      </c>
      <c r="J1693" t="s">
        <v>4768</v>
      </c>
      <c r="K1693" t="s">
        <v>3110</v>
      </c>
      <c r="L1693" t="s">
        <v>328</v>
      </c>
      <c r="M1693" t="s">
        <v>329</v>
      </c>
      <c r="N1693" t="s">
        <v>111</v>
      </c>
      <c r="O1693" t="s">
        <v>24</v>
      </c>
      <c r="P1693" t="s">
        <v>4769</v>
      </c>
      <c r="Q1693" t="s">
        <v>576</v>
      </c>
      <c r="R1693">
        <v>7060</v>
      </c>
      <c r="S1693" t="s">
        <v>27</v>
      </c>
      <c r="T1693" t="s">
        <v>4770</v>
      </c>
      <c r="U1693" t="s">
        <v>29</v>
      </c>
      <c r="V1693" t="s">
        <v>4200</v>
      </c>
      <c r="W1693" t="s">
        <v>4771</v>
      </c>
      <c r="X1693" s="12">
        <v>18</v>
      </c>
      <c r="Y1693">
        <v>2017</v>
      </c>
      <c r="Z1693" t="s">
        <v>12184</v>
      </c>
    </row>
    <row r="1694" spans="1:26" x14ac:dyDescent="0.3">
      <c r="A1694" t="s">
        <v>12210</v>
      </c>
      <c r="B1694" t="s">
        <v>12180</v>
      </c>
      <c r="C1694" s="11">
        <v>46176.552317785492</v>
      </c>
      <c r="D1694" s="11">
        <v>46176.508968711423</v>
      </c>
      <c r="E1694" s="11">
        <v>46176.508968711423</v>
      </c>
      <c r="F1694" t="s">
        <v>12181</v>
      </c>
      <c r="G1694">
        <v>5114</v>
      </c>
      <c r="H1694" t="s">
        <v>4772</v>
      </c>
      <c r="I1694" s="1">
        <v>42766</v>
      </c>
      <c r="J1694" t="s">
        <v>4773</v>
      </c>
      <c r="K1694" t="s">
        <v>3108</v>
      </c>
      <c r="L1694" t="s">
        <v>3809</v>
      </c>
      <c r="M1694" t="s">
        <v>3810</v>
      </c>
      <c r="N1694" t="s">
        <v>23</v>
      </c>
      <c r="O1694" t="s">
        <v>24</v>
      </c>
      <c r="P1694" t="s">
        <v>704</v>
      </c>
      <c r="Q1694" t="s">
        <v>541</v>
      </c>
      <c r="R1694">
        <v>75220</v>
      </c>
      <c r="S1694" t="s">
        <v>524</v>
      </c>
      <c r="T1694" t="s">
        <v>4230</v>
      </c>
      <c r="U1694" t="s">
        <v>29</v>
      </c>
      <c r="V1694" t="s">
        <v>4200</v>
      </c>
      <c r="W1694" t="s">
        <v>4231</v>
      </c>
      <c r="X1694" s="12">
        <v>15.552</v>
      </c>
      <c r="Y1694">
        <v>2017</v>
      </c>
      <c r="Z1694" t="s">
        <v>12184</v>
      </c>
    </row>
    <row r="1695" spans="1:26" x14ac:dyDescent="0.3">
      <c r="A1695" t="s">
        <v>12210</v>
      </c>
      <c r="B1695" t="s">
        <v>12180</v>
      </c>
      <c r="C1695" s="11">
        <v>46176.552317785492</v>
      </c>
      <c r="D1695" s="11">
        <v>46176.508968711423</v>
      </c>
      <c r="E1695" s="11">
        <v>46176.508968711423</v>
      </c>
      <c r="F1695" t="s">
        <v>12181</v>
      </c>
      <c r="G1695">
        <v>5968</v>
      </c>
      <c r="H1695" t="s">
        <v>4774</v>
      </c>
      <c r="I1695" s="1">
        <v>42750</v>
      </c>
      <c r="J1695" t="s">
        <v>4775</v>
      </c>
      <c r="K1695" t="s">
        <v>3110</v>
      </c>
      <c r="L1695" t="s">
        <v>4776</v>
      </c>
      <c r="M1695" t="s">
        <v>4777</v>
      </c>
      <c r="N1695" t="s">
        <v>42</v>
      </c>
      <c r="O1695" t="s">
        <v>24</v>
      </c>
      <c r="P1695" t="s">
        <v>25</v>
      </c>
      <c r="Q1695" t="s">
        <v>26</v>
      </c>
      <c r="R1695">
        <v>10009</v>
      </c>
      <c r="S1695" t="s">
        <v>27</v>
      </c>
      <c r="T1695" t="s">
        <v>4778</v>
      </c>
      <c r="U1695" t="s">
        <v>29</v>
      </c>
      <c r="V1695" t="s">
        <v>4200</v>
      </c>
      <c r="W1695" t="s">
        <v>4779</v>
      </c>
      <c r="X1695" s="12">
        <v>81.98</v>
      </c>
      <c r="Y1695">
        <v>2017</v>
      </c>
      <c r="Z1695" t="s">
        <v>12184</v>
      </c>
    </row>
    <row r="1696" spans="1:26" x14ac:dyDescent="0.3">
      <c r="A1696" t="s">
        <v>12211</v>
      </c>
      <c r="B1696" t="s">
        <v>12180</v>
      </c>
      <c r="C1696" s="11">
        <v>46176.552317824076</v>
      </c>
      <c r="D1696" s="11">
        <v>46176.50896875</v>
      </c>
      <c r="E1696" s="11">
        <v>46176.508968711423</v>
      </c>
      <c r="F1696" t="s">
        <v>12181</v>
      </c>
      <c r="G1696">
        <v>2374</v>
      </c>
      <c r="H1696" t="s">
        <v>4780</v>
      </c>
      <c r="I1696" s="1">
        <v>42923</v>
      </c>
      <c r="J1696" t="s">
        <v>3413</v>
      </c>
      <c r="K1696" t="s">
        <v>3108</v>
      </c>
      <c r="L1696" t="s">
        <v>1181</v>
      </c>
      <c r="M1696" t="s">
        <v>1182</v>
      </c>
      <c r="N1696" t="s">
        <v>111</v>
      </c>
      <c r="O1696" t="s">
        <v>24</v>
      </c>
      <c r="P1696" t="s">
        <v>560</v>
      </c>
      <c r="Q1696" t="s">
        <v>547</v>
      </c>
      <c r="R1696">
        <v>60505</v>
      </c>
      <c r="S1696" t="s">
        <v>524</v>
      </c>
      <c r="T1696" t="s">
        <v>4781</v>
      </c>
      <c r="U1696" t="s">
        <v>29</v>
      </c>
      <c r="V1696" t="s">
        <v>4200</v>
      </c>
      <c r="W1696" t="s">
        <v>4782</v>
      </c>
      <c r="X1696" s="12">
        <v>23.687999999999999</v>
      </c>
      <c r="Y1696">
        <v>2017</v>
      </c>
      <c r="Z1696" t="s">
        <v>12186</v>
      </c>
    </row>
    <row r="1697" spans="1:26" x14ac:dyDescent="0.3">
      <c r="A1697" t="s">
        <v>12211</v>
      </c>
      <c r="B1697" t="s">
        <v>12180</v>
      </c>
      <c r="C1697" s="11">
        <v>46176.552317824076</v>
      </c>
      <c r="D1697" s="11">
        <v>46176.50896875</v>
      </c>
      <c r="E1697" s="11">
        <v>46176.508968711423</v>
      </c>
      <c r="F1697" t="s">
        <v>12181</v>
      </c>
      <c r="G1697">
        <v>3816</v>
      </c>
      <c r="H1697" t="s">
        <v>4783</v>
      </c>
      <c r="I1697" s="1">
        <v>42924</v>
      </c>
      <c r="J1697" t="s">
        <v>4784</v>
      </c>
      <c r="K1697" t="s">
        <v>3143</v>
      </c>
      <c r="L1697" t="s">
        <v>3114</v>
      </c>
      <c r="M1697" t="s">
        <v>3115</v>
      </c>
      <c r="N1697" t="s">
        <v>23</v>
      </c>
      <c r="O1697" t="s">
        <v>24</v>
      </c>
      <c r="P1697" t="s">
        <v>1165</v>
      </c>
      <c r="Q1697" t="s">
        <v>824</v>
      </c>
      <c r="R1697">
        <v>32216</v>
      </c>
      <c r="S1697" t="s">
        <v>533</v>
      </c>
      <c r="T1697" t="s">
        <v>4224</v>
      </c>
      <c r="U1697" t="s">
        <v>29</v>
      </c>
      <c r="V1697" t="s">
        <v>4200</v>
      </c>
      <c r="W1697" t="s">
        <v>4225</v>
      </c>
      <c r="X1697" s="12">
        <v>15.984</v>
      </c>
      <c r="Y1697">
        <v>2017</v>
      </c>
      <c r="Z1697" t="s">
        <v>12186</v>
      </c>
    </row>
    <row r="1698" spans="1:26" x14ac:dyDescent="0.3">
      <c r="A1698" t="s">
        <v>12211</v>
      </c>
      <c r="B1698" t="s">
        <v>12180</v>
      </c>
      <c r="C1698" s="11">
        <v>46176.552317824076</v>
      </c>
      <c r="D1698" s="11">
        <v>46176.50896875</v>
      </c>
      <c r="E1698" s="11">
        <v>46176.508968711423</v>
      </c>
      <c r="F1698" t="s">
        <v>12181</v>
      </c>
      <c r="G1698">
        <v>4174</v>
      </c>
      <c r="H1698" t="s">
        <v>4012</v>
      </c>
      <c r="I1698" s="1">
        <v>42917</v>
      </c>
      <c r="J1698" t="s">
        <v>4013</v>
      </c>
      <c r="K1698" t="s">
        <v>3143</v>
      </c>
      <c r="L1698" t="s">
        <v>3286</v>
      </c>
      <c r="M1698" t="s">
        <v>3287</v>
      </c>
      <c r="N1698" t="s">
        <v>23</v>
      </c>
      <c r="O1698" t="s">
        <v>24</v>
      </c>
      <c r="P1698" t="s">
        <v>531</v>
      </c>
      <c r="Q1698" t="s">
        <v>2313</v>
      </c>
      <c r="R1698">
        <v>29203</v>
      </c>
      <c r="S1698" t="s">
        <v>533</v>
      </c>
      <c r="T1698" t="s">
        <v>4439</v>
      </c>
      <c r="U1698" t="s">
        <v>29</v>
      </c>
      <c r="V1698" t="s">
        <v>4200</v>
      </c>
      <c r="W1698" t="s">
        <v>4440</v>
      </c>
      <c r="X1698" s="12">
        <v>12.96</v>
      </c>
      <c r="Y1698">
        <v>2017</v>
      </c>
      <c r="Z1698" t="s">
        <v>12186</v>
      </c>
    </row>
    <row r="1699" spans="1:26" x14ac:dyDescent="0.3">
      <c r="A1699" t="s">
        <v>12211</v>
      </c>
      <c r="B1699" t="s">
        <v>12180</v>
      </c>
      <c r="C1699" s="11">
        <v>46176.552317824076</v>
      </c>
      <c r="D1699" s="11">
        <v>46176.50896875</v>
      </c>
      <c r="E1699" s="11">
        <v>46176.508968711423</v>
      </c>
      <c r="F1699" t="s">
        <v>12181</v>
      </c>
      <c r="G1699">
        <v>6666</v>
      </c>
      <c r="H1699" t="s">
        <v>4785</v>
      </c>
      <c r="I1699" s="1">
        <v>42930</v>
      </c>
      <c r="J1699" t="s">
        <v>273</v>
      </c>
      <c r="K1699" t="s">
        <v>3108</v>
      </c>
      <c r="L1699" t="s">
        <v>4008</v>
      </c>
      <c r="M1699" t="s">
        <v>4009</v>
      </c>
      <c r="N1699" t="s">
        <v>23</v>
      </c>
      <c r="O1699" t="s">
        <v>24</v>
      </c>
      <c r="P1699" t="s">
        <v>4786</v>
      </c>
      <c r="Q1699" t="s">
        <v>541</v>
      </c>
      <c r="R1699">
        <v>75061</v>
      </c>
      <c r="S1699" t="s">
        <v>524</v>
      </c>
      <c r="T1699" t="s">
        <v>4787</v>
      </c>
      <c r="U1699" t="s">
        <v>29</v>
      </c>
      <c r="V1699" t="s">
        <v>4200</v>
      </c>
      <c r="W1699" t="s">
        <v>4788</v>
      </c>
      <c r="X1699" s="12">
        <v>219.84</v>
      </c>
      <c r="Y1699">
        <v>2017</v>
      </c>
      <c r="Z1699" t="s">
        <v>12186</v>
      </c>
    </row>
    <row r="1700" spans="1:26" x14ac:dyDescent="0.3">
      <c r="A1700" t="s">
        <v>12211</v>
      </c>
      <c r="B1700" t="s">
        <v>12180</v>
      </c>
      <c r="C1700" s="11">
        <v>46176.552317824076</v>
      </c>
      <c r="D1700" s="11">
        <v>46176.50896875</v>
      </c>
      <c r="E1700" s="11">
        <v>46176.508968711423</v>
      </c>
      <c r="F1700" t="s">
        <v>12181</v>
      </c>
      <c r="G1700">
        <v>6968</v>
      </c>
      <c r="H1700" t="s">
        <v>3704</v>
      </c>
      <c r="I1700" s="1">
        <v>42932</v>
      </c>
      <c r="J1700" t="s">
        <v>3705</v>
      </c>
      <c r="K1700" t="s">
        <v>3108</v>
      </c>
      <c r="L1700" t="s">
        <v>1603</v>
      </c>
      <c r="M1700" t="s">
        <v>1604</v>
      </c>
      <c r="N1700" t="s">
        <v>111</v>
      </c>
      <c r="O1700" t="s">
        <v>24</v>
      </c>
      <c r="P1700" t="s">
        <v>531</v>
      </c>
      <c r="Q1700" t="s">
        <v>2313</v>
      </c>
      <c r="R1700">
        <v>29203</v>
      </c>
      <c r="S1700" t="s">
        <v>533</v>
      </c>
      <c r="T1700" t="s">
        <v>4789</v>
      </c>
      <c r="U1700" t="s">
        <v>29</v>
      </c>
      <c r="V1700" t="s">
        <v>4200</v>
      </c>
      <c r="W1700" t="s">
        <v>4790</v>
      </c>
      <c r="X1700" s="12">
        <v>60.12</v>
      </c>
      <c r="Y1700">
        <v>2017</v>
      </c>
      <c r="Z1700" t="s">
        <v>12186</v>
      </c>
    </row>
    <row r="1701" spans="1:26" x14ac:dyDescent="0.3">
      <c r="A1701" t="s">
        <v>12211</v>
      </c>
      <c r="B1701" t="s">
        <v>12180</v>
      </c>
      <c r="C1701" s="11">
        <v>46176.552317824076</v>
      </c>
      <c r="D1701" s="11">
        <v>46176.50896875</v>
      </c>
      <c r="E1701" s="11">
        <v>46176.508968711423</v>
      </c>
      <c r="F1701" t="s">
        <v>12181</v>
      </c>
      <c r="G1701">
        <v>8778</v>
      </c>
      <c r="H1701" t="s">
        <v>4791</v>
      </c>
      <c r="I1701" s="1">
        <v>42918</v>
      </c>
      <c r="J1701" t="s">
        <v>4792</v>
      </c>
      <c r="K1701" t="s">
        <v>3110</v>
      </c>
      <c r="L1701" t="s">
        <v>1173</v>
      </c>
      <c r="M1701" t="s">
        <v>1174</v>
      </c>
      <c r="N1701" t="s">
        <v>111</v>
      </c>
      <c r="O1701" t="s">
        <v>24</v>
      </c>
      <c r="P1701" t="s">
        <v>1269</v>
      </c>
      <c r="Q1701" t="s">
        <v>541</v>
      </c>
      <c r="R1701">
        <v>77340</v>
      </c>
      <c r="S1701" t="s">
        <v>524</v>
      </c>
      <c r="T1701" t="s">
        <v>4793</v>
      </c>
      <c r="U1701" t="s">
        <v>29</v>
      </c>
      <c r="V1701" t="s">
        <v>4200</v>
      </c>
      <c r="W1701" t="s">
        <v>4794</v>
      </c>
      <c r="X1701" s="12">
        <v>41.472000000000001</v>
      </c>
      <c r="Y1701">
        <v>2017</v>
      </c>
      <c r="Z1701" t="s">
        <v>12186</v>
      </c>
    </row>
    <row r="1702" spans="1:26" x14ac:dyDescent="0.3">
      <c r="A1702" t="s">
        <v>12211</v>
      </c>
      <c r="B1702" t="s">
        <v>12180</v>
      </c>
      <c r="C1702" s="11">
        <v>46176.552317824076</v>
      </c>
      <c r="D1702" s="11">
        <v>46176.50896875</v>
      </c>
      <c r="E1702" s="11">
        <v>46176.508968711423</v>
      </c>
      <c r="F1702" t="s">
        <v>12181</v>
      </c>
      <c r="G1702">
        <v>8907</v>
      </c>
      <c r="H1702" t="s">
        <v>4795</v>
      </c>
      <c r="I1702" s="1">
        <v>42917</v>
      </c>
      <c r="J1702" t="s">
        <v>4013</v>
      </c>
      <c r="K1702" t="s">
        <v>3143</v>
      </c>
      <c r="L1702" t="s">
        <v>3373</v>
      </c>
      <c r="M1702" t="s">
        <v>3374</v>
      </c>
      <c r="N1702" t="s">
        <v>42</v>
      </c>
      <c r="O1702" t="s">
        <v>24</v>
      </c>
      <c r="P1702" t="s">
        <v>25</v>
      </c>
      <c r="Q1702" t="s">
        <v>26</v>
      </c>
      <c r="R1702">
        <v>10009</v>
      </c>
      <c r="S1702" t="s">
        <v>27</v>
      </c>
      <c r="T1702" t="s">
        <v>4612</v>
      </c>
      <c r="U1702" t="s">
        <v>29</v>
      </c>
      <c r="V1702" t="s">
        <v>4200</v>
      </c>
      <c r="W1702" t="s">
        <v>4613</v>
      </c>
      <c r="X1702" s="12">
        <v>75.06</v>
      </c>
      <c r="Y1702">
        <v>2017</v>
      </c>
      <c r="Z1702" t="s">
        <v>12186</v>
      </c>
    </row>
    <row r="1703" spans="1:26" x14ac:dyDescent="0.3">
      <c r="A1703" t="s">
        <v>12211</v>
      </c>
      <c r="B1703" t="s">
        <v>12180</v>
      </c>
      <c r="C1703" s="11">
        <v>46176.552317824076</v>
      </c>
      <c r="D1703" s="11">
        <v>46176.50896875</v>
      </c>
      <c r="E1703" s="11">
        <v>46176.508968711423</v>
      </c>
      <c r="F1703" t="s">
        <v>12181</v>
      </c>
      <c r="G1703">
        <v>9773</v>
      </c>
      <c r="H1703" t="s">
        <v>4796</v>
      </c>
      <c r="I1703" s="1">
        <v>42919</v>
      </c>
      <c r="J1703" t="s">
        <v>4792</v>
      </c>
      <c r="K1703" t="s">
        <v>3143</v>
      </c>
      <c r="L1703" t="s">
        <v>2916</v>
      </c>
      <c r="M1703" t="s">
        <v>2917</v>
      </c>
      <c r="N1703" t="s">
        <v>111</v>
      </c>
      <c r="O1703" t="s">
        <v>24</v>
      </c>
      <c r="P1703" t="s">
        <v>621</v>
      </c>
      <c r="Q1703" t="s">
        <v>622</v>
      </c>
      <c r="R1703">
        <v>19143</v>
      </c>
      <c r="S1703" t="s">
        <v>27</v>
      </c>
      <c r="T1703" t="s">
        <v>4417</v>
      </c>
      <c r="U1703" t="s">
        <v>29</v>
      </c>
      <c r="V1703" t="s">
        <v>4200</v>
      </c>
      <c r="W1703" t="s">
        <v>4418</v>
      </c>
      <c r="X1703" s="12">
        <v>123.92</v>
      </c>
      <c r="Y1703">
        <v>2017</v>
      </c>
      <c r="Z1703" t="s">
        <v>12186</v>
      </c>
    </row>
    <row r="1704" spans="1:26" x14ac:dyDescent="0.3">
      <c r="A1704" t="s">
        <v>12212</v>
      </c>
      <c r="B1704" t="s">
        <v>12180</v>
      </c>
      <c r="C1704" s="11">
        <v>46176.552317862654</v>
      </c>
      <c r="D1704" s="11">
        <v>46176.50896875</v>
      </c>
      <c r="E1704" s="11">
        <v>46176.50896875</v>
      </c>
      <c r="F1704" t="s">
        <v>12181</v>
      </c>
      <c r="G1704">
        <v>57</v>
      </c>
      <c r="H1704" t="s">
        <v>4023</v>
      </c>
      <c r="I1704" s="1">
        <v>42903</v>
      </c>
      <c r="J1704" t="s">
        <v>4024</v>
      </c>
      <c r="K1704" t="s">
        <v>3110</v>
      </c>
      <c r="L1704" t="s">
        <v>3983</v>
      </c>
      <c r="M1704" t="s">
        <v>3984</v>
      </c>
      <c r="N1704" t="s">
        <v>23</v>
      </c>
      <c r="O1704" t="s">
        <v>24</v>
      </c>
      <c r="P1704" t="s">
        <v>789</v>
      </c>
      <c r="Q1704" t="s">
        <v>26</v>
      </c>
      <c r="R1704">
        <v>12180</v>
      </c>
      <c r="S1704" t="s">
        <v>27</v>
      </c>
      <c r="T1704" t="s">
        <v>4214</v>
      </c>
      <c r="U1704" t="s">
        <v>29</v>
      </c>
      <c r="V1704" t="s">
        <v>4200</v>
      </c>
      <c r="W1704" t="s">
        <v>4215</v>
      </c>
      <c r="X1704" s="12">
        <v>32.4</v>
      </c>
      <c r="Y1704">
        <v>2017</v>
      </c>
      <c r="Z1704" t="s">
        <v>12188</v>
      </c>
    </row>
    <row r="1705" spans="1:26" x14ac:dyDescent="0.3">
      <c r="A1705" t="s">
        <v>12212</v>
      </c>
      <c r="B1705" t="s">
        <v>12180</v>
      </c>
      <c r="C1705" s="11">
        <v>46176.552317862654</v>
      </c>
      <c r="D1705" s="11">
        <v>46176.50896875</v>
      </c>
      <c r="E1705" s="11">
        <v>46176.50896875</v>
      </c>
      <c r="F1705" t="s">
        <v>12181</v>
      </c>
      <c r="G1705">
        <v>59</v>
      </c>
      <c r="H1705" t="s">
        <v>4023</v>
      </c>
      <c r="I1705" s="1">
        <v>42903</v>
      </c>
      <c r="J1705" t="s">
        <v>4024</v>
      </c>
      <c r="K1705" t="s">
        <v>3110</v>
      </c>
      <c r="L1705" t="s">
        <v>3983</v>
      </c>
      <c r="M1705" t="s">
        <v>3984</v>
      </c>
      <c r="N1705" t="s">
        <v>23</v>
      </c>
      <c r="O1705" t="s">
        <v>24</v>
      </c>
      <c r="P1705" t="s">
        <v>789</v>
      </c>
      <c r="Q1705" t="s">
        <v>26</v>
      </c>
      <c r="R1705">
        <v>12180</v>
      </c>
      <c r="S1705" t="s">
        <v>27</v>
      </c>
      <c r="T1705" t="s">
        <v>4797</v>
      </c>
      <c r="U1705" t="s">
        <v>29</v>
      </c>
      <c r="V1705" t="s">
        <v>4200</v>
      </c>
      <c r="W1705" t="s">
        <v>4798</v>
      </c>
      <c r="X1705" s="12">
        <v>14.56</v>
      </c>
      <c r="Y1705">
        <v>2017</v>
      </c>
      <c r="Z1705" t="s">
        <v>12188</v>
      </c>
    </row>
    <row r="1706" spans="1:26" x14ac:dyDescent="0.3">
      <c r="A1706" t="s">
        <v>12212</v>
      </c>
      <c r="B1706" t="s">
        <v>12180</v>
      </c>
      <c r="C1706" s="11">
        <v>46176.552317862654</v>
      </c>
      <c r="D1706" s="11">
        <v>46176.50896875</v>
      </c>
      <c r="E1706" s="11">
        <v>46176.50896875</v>
      </c>
      <c r="F1706" t="s">
        <v>12181</v>
      </c>
      <c r="G1706">
        <v>70</v>
      </c>
      <c r="H1706" t="s">
        <v>4799</v>
      </c>
      <c r="I1706" s="1">
        <v>42890</v>
      </c>
      <c r="J1706" t="s">
        <v>317</v>
      </c>
      <c r="K1706" t="s">
        <v>3110</v>
      </c>
      <c r="L1706" t="s">
        <v>2014</v>
      </c>
      <c r="M1706" t="s">
        <v>2015</v>
      </c>
      <c r="N1706" t="s">
        <v>23</v>
      </c>
      <c r="O1706" t="s">
        <v>24</v>
      </c>
      <c r="P1706" t="s">
        <v>522</v>
      </c>
      <c r="Q1706" t="s">
        <v>638</v>
      </c>
      <c r="R1706">
        <v>22153</v>
      </c>
      <c r="S1706" t="s">
        <v>533</v>
      </c>
      <c r="T1706" t="s">
        <v>4800</v>
      </c>
      <c r="U1706" t="s">
        <v>29</v>
      </c>
      <c r="V1706" t="s">
        <v>4200</v>
      </c>
      <c r="W1706" t="s">
        <v>4801</v>
      </c>
      <c r="X1706" s="12">
        <v>75.88</v>
      </c>
      <c r="Y1706">
        <v>2017</v>
      </c>
      <c r="Z1706" t="s">
        <v>12188</v>
      </c>
    </row>
    <row r="1707" spans="1:26" x14ac:dyDescent="0.3">
      <c r="A1707" t="s">
        <v>12212</v>
      </c>
      <c r="B1707" t="s">
        <v>12180</v>
      </c>
      <c r="C1707" s="11">
        <v>46176.552317862654</v>
      </c>
      <c r="D1707" s="11">
        <v>46176.50896875</v>
      </c>
      <c r="E1707" s="11">
        <v>46176.50896875</v>
      </c>
      <c r="F1707" t="s">
        <v>12181</v>
      </c>
      <c r="G1707">
        <v>238</v>
      </c>
      <c r="H1707" t="s">
        <v>4802</v>
      </c>
      <c r="I1707" s="1">
        <v>42890</v>
      </c>
      <c r="J1707" t="s">
        <v>4803</v>
      </c>
      <c r="K1707" t="s">
        <v>3108</v>
      </c>
      <c r="L1707" t="s">
        <v>2716</v>
      </c>
      <c r="M1707" t="s">
        <v>2717</v>
      </c>
      <c r="N1707" t="s">
        <v>23</v>
      </c>
      <c r="O1707" t="s">
        <v>24</v>
      </c>
      <c r="P1707" t="s">
        <v>601</v>
      </c>
      <c r="Q1707" t="s">
        <v>547</v>
      </c>
      <c r="R1707">
        <v>60610</v>
      </c>
      <c r="S1707" t="s">
        <v>524</v>
      </c>
      <c r="T1707" t="s">
        <v>4205</v>
      </c>
      <c r="U1707" t="s">
        <v>29</v>
      </c>
      <c r="V1707" t="s">
        <v>4200</v>
      </c>
      <c r="W1707" t="s">
        <v>4206</v>
      </c>
      <c r="X1707" s="12">
        <v>25.92</v>
      </c>
      <c r="Y1707">
        <v>2017</v>
      </c>
      <c r="Z1707" t="s">
        <v>12188</v>
      </c>
    </row>
    <row r="1708" spans="1:26" x14ac:dyDescent="0.3">
      <c r="A1708" t="s">
        <v>12212</v>
      </c>
      <c r="B1708" t="s">
        <v>12180</v>
      </c>
      <c r="C1708" s="11">
        <v>46176.552317862654</v>
      </c>
      <c r="D1708" s="11">
        <v>46176.50896875</v>
      </c>
      <c r="E1708" s="11">
        <v>46176.50896875</v>
      </c>
      <c r="F1708" t="s">
        <v>12181</v>
      </c>
      <c r="G1708">
        <v>438</v>
      </c>
      <c r="H1708" t="s">
        <v>4804</v>
      </c>
      <c r="I1708" s="1">
        <v>42898</v>
      </c>
      <c r="J1708" t="s">
        <v>4805</v>
      </c>
      <c r="K1708" t="s">
        <v>3108</v>
      </c>
      <c r="L1708" t="s">
        <v>724</v>
      </c>
      <c r="M1708" t="s">
        <v>725</v>
      </c>
      <c r="N1708" t="s">
        <v>42</v>
      </c>
      <c r="O1708" t="s">
        <v>24</v>
      </c>
      <c r="P1708" t="s">
        <v>601</v>
      </c>
      <c r="Q1708" t="s">
        <v>547</v>
      </c>
      <c r="R1708">
        <v>60623</v>
      </c>
      <c r="S1708" t="s">
        <v>524</v>
      </c>
      <c r="T1708" t="s">
        <v>4806</v>
      </c>
      <c r="U1708" t="s">
        <v>29</v>
      </c>
      <c r="V1708" t="s">
        <v>4200</v>
      </c>
      <c r="W1708" t="s">
        <v>4807</v>
      </c>
      <c r="X1708" s="12">
        <v>313.488</v>
      </c>
      <c r="Y1708">
        <v>2017</v>
      </c>
      <c r="Z1708" t="s">
        <v>12188</v>
      </c>
    </row>
    <row r="1709" spans="1:26" x14ac:dyDescent="0.3">
      <c r="A1709" t="s">
        <v>12212</v>
      </c>
      <c r="B1709" t="s">
        <v>12180</v>
      </c>
      <c r="C1709" s="11">
        <v>46176.552317862654</v>
      </c>
      <c r="D1709" s="11">
        <v>46176.50896875</v>
      </c>
      <c r="E1709" s="11">
        <v>46176.50896875</v>
      </c>
      <c r="F1709" t="s">
        <v>12181</v>
      </c>
      <c r="G1709">
        <v>2602</v>
      </c>
      <c r="H1709" t="s">
        <v>4808</v>
      </c>
      <c r="I1709" s="1">
        <v>42890</v>
      </c>
      <c r="J1709" t="s">
        <v>1557</v>
      </c>
      <c r="K1709" t="s">
        <v>3143</v>
      </c>
      <c r="L1709" t="s">
        <v>2530</v>
      </c>
      <c r="M1709" t="s">
        <v>2531</v>
      </c>
      <c r="N1709" t="s">
        <v>23</v>
      </c>
      <c r="O1709" t="s">
        <v>24</v>
      </c>
      <c r="P1709" t="s">
        <v>25</v>
      </c>
      <c r="Q1709" t="s">
        <v>26</v>
      </c>
      <c r="R1709">
        <v>10035</v>
      </c>
      <c r="S1709" t="s">
        <v>27</v>
      </c>
      <c r="T1709" t="s">
        <v>4448</v>
      </c>
      <c r="U1709" t="s">
        <v>29</v>
      </c>
      <c r="V1709" t="s">
        <v>4200</v>
      </c>
      <c r="W1709" t="s">
        <v>4372</v>
      </c>
      <c r="X1709" s="12">
        <v>14.94</v>
      </c>
      <c r="Y1709">
        <v>2017</v>
      </c>
      <c r="Z1709" t="s">
        <v>12188</v>
      </c>
    </row>
    <row r="1710" spans="1:26" x14ac:dyDescent="0.3">
      <c r="A1710" t="s">
        <v>12212</v>
      </c>
      <c r="B1710" t="s">
        <v>12180</v>
      </c>
      <c r="C1710" s="11">
        <v>46176.552317862654</v>
      </c>
      <c r="D1710" s="11">
        <v>46176.50896875</v>
      </c>
      <c r="E1710" s="11">
        <v>46176.50896875</v>
      </c>
      <c r="F1710" t="s">
        <v>12181</v>
      </c>
      <c r="G1710">
        <v>3149</v>
      </c>
      <c r="H1710" t="s">
        <v>4809</v>
      </c>
      <c r="I1710" s="1">
        <v>42893</v>
      </c>
      <c r="J1710" t="s">
        <v>4810</v>
      </c>
      <c r="K1710" t="s">
        <v>3110</v>
      </c>
      <c r="L1710" t="s">
        <v>964</v>
      </c>
      <c r="M1710" t="s">
        <v>965</v>
      </c>
      <c r="N1710" t="s">
        <v>42</v>
      </c>
      <c r="O1710" t="s">
        <v>24</v>
      </c>
      <c r="P1710" t="s">
        <v>25</v>
      </c>
      <c r="Q1710" t="s">
        <v>26</v>
      </c>
      <c r="R1710">
        <v>10035</v>
      </c>
      <c r="S1710" t="s">
        <v>27</v>
      </c>
      <c r="T1710" t="s">
        <v>4212</v>
      </c>
      <c r="U1710" t="s">
        <v>29</v>
      </c>
      <c r="V1710" t="s">
        <v>4200</v>
      </c>
      <c r="W1710" t="s">
        <v>4213</v>
      </c>
      <c r="X1710" s="12">
        <v>32.4</v>
      </c>
      <c r="Y1710">
        <v>2017</v>
      </c>
      <c r="Z1710" t="s">
        <v>12188</v>
      </c>
    </row>
    <row r="1711" spans="1:26" x14ac:dyDescent="0.3">
      <c r="A1711" t="s">
        <v>12212</v>
      </c>
      <c r="B1711" t="s">
        <v>12180</v>
      </c>
      <c r="C1711" s="11">
        <v>46176.552317862654</v>
      </c>
      <c r="D1711" s="11">
        <v>46176.50896875</v>
      </c>
      <c r="E1711" s="11">
        <v>46176.50896875</v>
      </c>
      <c r="F1711" t="s">
        <v>12181</v>
      </c>
      <c r="G1711">
        <v>5085</v>
      </c>
      <c r="H1711" t="s">
        <v>4811</v>
      </c>
      <c r="I1711" s="1">
        <v>42892</v>
      </c>
      <c r="J1711" t="s">
        <v>4803</v>
      </c>
      <c r="K1711" t="s">
        <v>3108</v>
      </c>
      <c r="L1711" t="s">
        <v>2926</v>
      </c>
      <c r="M1711" t="s">
        <v>2927</v>
      </c>
      <c r="N1711" t="s">
        <v>111</v>
      </c>
      <c r="O1711" t="s">
        <v>24</v>
      </c>
      <c r="P1711" t="s">
        <v>4431</v>
      </c>
      <c r="Q1711" t="s">
        <v>596</v>
      </c>
      <c r="R1711">
        <v>1852</v>
      </c>
      <c r="S1711" t="s">
        <v>27</v>
      </c>
      <c r="T1711" t="s">
        <v>4535</v>
      </c>
      <c r="U1711" t="s">
        <v>29</v>
      </c>
      <c r="V1711" t="s">
        <v>4200</v>
      </c>
      <c r="W1711" t="s">
        <v>4536</v>
      </c>
      <c r="X1711" s="12">
        <v>105.52</v>
      </c>
      <c r="Y1711">
        <v>2017</v>
      </c>
      <c r="Z1711" t="s">
        <v>12188</v>
      </c>
    </row>
    <row r="1712" spans="1:26" x14ac:dyDescent="0.3">
      <c r="A1712" t="s">
        <v>12212</v>
      </c>
      <c r="B1712" t="s">
        <v>12180</v>
      </c>
      <c r="C1712" s="11">
        <v>46176.552317862654</v>
      </c>
      <c r="D1712" s="11">
        <v>46176.50896875</v>
      </c>
      <c r="E1712" s="11">
        <v>46176.50896875</v>
      </c>
      <c r="F1712" t="s">
        <v>12181</v>
      </c>
      <c r="G1712">
        <v>5535</v>
      </c>
      <c r="H1712" t="s">
        <v>4026</v>
      </c>
      <c r="I1712" s="1">
        <v>42892</v>
      </c>
      <c r="J1712" t="s">
        <v>3228</v>
      </c>
      <c r="K1712" t="s">
        <v>3110</v>
      </c>
      <c r="L1712" t="s">
        <v>2110</v>
      </c>
      <c r="M1712" t="s">
        <v>2111</v>
      </c>
      <c r="N1712" t="s">
        <v>23</v>
      </c>
      <c r="O1712" t="s">
        <v>24</v>
      </c>
      <c r="P1712" t="s">
        <v>1142</v>
      </c>
      <c r="Q1712" t="s">
        <v>721</v>
      </c>
      <c r="R1712">
        <v>72209</v>
      </c>
      <c r="S1712" t="s">
        <v>533</v>
      </c>
      <c r="T1712" t="s">
        <v>4643</v>
      </c>
      <c r="U1712" t="s">
        <v>29</v>
      </c>
      <c r="V1712" t="s">
        <v>4200</v>
      </c>
      <c r="W1712" t="s">
        <v>4644</v>
      </c>
      <c r="X1712" s="12">
        <v>59.94</v>
      </c>
      <c r="Y1712">
        <v>2017</v>
      </c>
      <c r="Z1712" t="s">
        <v>12188</v>
      </c>
    </row>
    <row r="1713" spans="1:26" x14ac:dyDescent="0.3">
      <c r="A1713" t="s">
        <v>12212</v>
      </c>
      <c r="B1713" t="s">
        <v>12180</v>
      </c>
      <c r="C1713" s="11">
        <v>46176.552317862654</v>
      </c>
      <c r="D1713" s="11">
        <v>46176.50896875</v>
      </c>
      <c r="E1713" s="11">
        <v>46176.50896875</v>
      </c>
      <c r="F1713" t="s">
        <v>12181</v>
      </c>
      <c r="G1713">
        <v>5538</v>
      </c>
      <c r="H1713" t="s">
        <v>4026</v>
      </c>
      <c r="I1713" s="1">
        <v>42892</v>
      </c>
      <c r="J1713" t="s">
        <v>3228</v>
      </c>
      <c r="K1713" t="s">
        <v>3110</v>
      </c>
      <c r="L1713" t="s">
        <v>2110</v>
      </c>
      <c r="M1713" t="s">
        <v>2111</v>
      </c>
      <c r="N1713" t="s">
        <v>23</v>
      </c>
      <c r="O1713" t="s">
        <v>24</v>
      </c>
      <c r="P1713" t="s">
        <v>1142</v>
      </c>
      <c r="Q1713" t="s">
        <v>721</v>
      </c>
      <c r="R1713">
        <v>72209</v>
      </c>
      <c r="S1713" t="s">
        <v>533</v>
      </c>
      <c r="T1713" t="s">
        <v>4812</v>
      </c>
      <c r="U1713" t="s">
        <v>29</v>
      </c>
      <c r="V1713" t="s">
        <v>4200</v>
      </c>
      <c r="W1713" t="s">
        <v>4813</v>
      </c>
      <c r="X1713" s="12">
        <v>12.96</v>
      </c>
      <c r="Y1713">
        <v>2017</v>
      </c>
      <c r="Z1713" t="s">
        <v>12188</v>
      </c>
    </row>
    <row r="1714" spans="1:26" x14ac:dyDescent="0.3">
      <c r="A1714" t="s">
        <v>12212</v>
      </c>
      <c r="B1714" t="s">
        <v>12180</v>
      </c>
      <c r="C1714" s="11">
        <v>46176.552317862654</v>
      </c>
      <c r="D1714" s="11">
        <v>46176.50896875</v>
      </c>
      <c r="E1714" s="11">
        <v>46176.50896875</v>
      </c>
      <c r="F1714" t="s">
        <v>12181</v>
      </c>
      <c r="G1714">
        <v>6050</v>
      </c>
      <c r="H1714" t="s">
        <v>4814</v>
      </c>
      <c r="I1714" s="1">
        <v>42901</v>
      </c>
      <c r="J1714" t="s">
        <v>4024</v>
      </c>
      <c r="K1714" t="s">
        <v>3110</v>
      </c>
      <c r="L1714" t="s">
        <v>3144</v>
      </c>
      <c r="M1714" t="s">
        <v>3145</v>
      </c>
      <c r="N1714" t="s">
        <v>23</v>
      </c>
      <c r="O1714" t="s">
        <v>24</v>
      </c>
      <c r="P1714" t="s">
        <v>626</v>
      </c>
      <c r="Q1714" t="s">
        <v>541</v>
      </c>
      <c r="R1714">
        <v>77036</v>
      </c>
      <c r="S1714" t="s">
        <v>524</v>
      </c>
      <c r="T1714" t="s">
        <v>4815</v>
      </c>
      <c r="U1714" t="s">
        <v>29</v>
      </c>
      <c r="V1714" t="s">
        <v>4200</v>
      </c>
      <c r="W1714" t="s">
        <v>4816</v>
      </c>
      <c r="X1714" s="12">
        <v>173.488</v>
      </c>
      <c r="Y1714">
        <v>2017</v>
      </c>
      <c r="Z1714" t="s">
        <v>12188</v>
      </c>
    </row>
    <row r="1715" spans="1:26" x14ac:dyDescent="0.3">
      <c r="A1715" t="s">
        <v>12212</v>
      </c>
      <c r="B1715" t="s">
        <v>12180</v>
      </c>
      <c r="C1715" s="11">
        <v>46176.552317862654</v>
      </c>
      <c r="D1715" s="11">
        <v>46176.50896875</v>
      </c>
      <c r="E1715" s="11">
        <v>46176.50896875</v>
      </c>
      <c r="F1715" t="s">
        <v>12181</v>
      </c>
      <c r="G1715">
        <v>6753</v>
      </c>
      <c r="H1715" t="s">
        <v>4028</v>
      </c>
      <c r="I1715" s="1">
        <v>42914</v>
      </c>
      <c r="J1715" t="s">
        <v>4029</v>
      </c>
      <c r="K1715" t="s">
        <v>3108</v>
      </c>
      <c r="L1715" t="s">
        <v>2703</v>
      </c>
      <c r="M1715" t="s">
        <v>2704</v>
      </c>
      <c r="N1715" t="s">
        <v>23</v>
      </c>
      <c r="O1715" t="s">
        <v>24</v>
      </c>
      <c r="P1715" t="s">
        <v>774</v>
      </c>
      <c r="Q1715" t="s">
        <v>576</v>
      </c>
      <c r="R1715">
        <v>7501</v>
      </c>
      <c r="S1715" t="s">
        <v>27</v>
      </c>
      <c r="T1715" t="s">
        <v>4817</v>
      </c>
      <c r="U1715" t="s">
        <v>29</v>
      </c>
      <c r="V1715" t="s">
        <v>4200</v>
      </c>
      <c r="W1715" t="s">
        <v>4818</v>
      </c>
      <c r="X1715" s="12">
        <v>61.96</v>
      </c>
      <c r="Y1715">
        <v>2017</v>
      </c>
      <c r="Z1715" t="s">
        <v>12188</v>
      </c>
    </row>
    <row r="1716" spans="1:26" x14ac:dyDescent="0.3">
      <c r="A1716" t="s">
        <v>12212</v>
      </c>
      <c r="B1716" t="s">
        <v>12180</v>
      </c>
      <c r="C1716" s="11">
        <v>46176.552317862654</v>
      </c>
      <c r="D1716" s="11">
        <v>46176.50896875</v>
      </c>
      <c r="E1716" s="11">
        <v>46176.50896875</v>
      </c>
      <c r="F1716" t="s">
        <v>12181</v>
      </c>
      <c r="G1716">
        <v>6849</v>
      </c>
      <c r="H1716" t="s">
        <v>4819</v>
      </c>
      <c r="I1716" s="1">
        <v>42904</v>
      </c>
      <c r="J1716" t="s">
        <v>3221</v>
      </c>
      <c r="K1716" t="s">
        <v>3110</v>
      </c>
      <c r="L1716" t="s">
        <v>2033</v>
      </c>
      <c r="M1716" t="s">
        <v>2034</v>
      </c>
      <c r="N1716" t="s">
        <v>23</v>
      </c>
      <c r="O1716" t="s">
        <v>24</v>
      </c>
      <c r="P1716" t="s">
        <v>4820</v>
      </c>
      <c r="Q1716" t="s">
        <v>547</v>
      </c>
      <c r="R1716">
        <v>60423</v>
      </c>
      <c r="S1716" t="s">
        <v>524</v>
      </c>
      <c r="T1716" t="s">
        <v>4618</v>
      </c>
      <c r="U1716" t="s">
        <v>29</v>
      </c>
      <c r="V1716" t="s">
        <v>4200</v>
      </c>
      <c r="W1716" t="s">
        <v>4619</v>
      </c>
      <c r="X1716" s="12">
        <v>76.864000000000004</v>
      </c>
      <c r="Y1716">
        <v>2017</v>
      </c>
      <c r="Z1716" t="s">
        <v>12188</v>
      </c>
    </row>
    <row r="1717" spans="1:26" x14ac:dyDescent="0.3">
      <c r="A1717" t="s">
        <v>12212</v>
      </c>
      <c r="B1717" t="s">
        <v>12180</v>
      </c>
      <c r="C1717" s="11">
        <v>46176.552317862654</v>
      </c>
      <c r="D1717" s="11">
        <v>46176.50896875</v>
      </c>
      <c r="E1717" s="11">
        <v>46176.50896875</v>
      </c>
      <c r="F1717" t="s">
        <v>12181</v>
      </c>
      <c r="G1717">
        <v>8260</v>
      </c>
      <c r="H1717" t="s">
        <v>3420</v>
      </c>
      <c r="I1717" s="1">
        <v>42912</v>
      </c>
      <c r="J1717" t="s">
        <v>279</v>
      </c>
      <c r="K1717" t="s">
        <v>3143</v>
      </c>
      <c r="L1717" t="s">
        <v>684</v>
      </c>
      <c r="M1717" t="s">
        <v>685</v>
      </c>
      <c r="N1717" t="s">
        <v>42</v>
      </c>
      <c r="O1717" t="s">
        <v>24</v>
      </c>
      <c r="P1717" t="s">
        <v>726</v>
      </c>
      <c r="Q1717" t="s">
        <v>674</v>
      </c>
      <c r="R1717">
        <v>48066</v>
      </c>
      <c r="S1717" t="s">
        <v>524</v>
      </c>
      <c r="T1717" t="s">
        <v>4267</v>
      </c>
      <c r="U1717" t="s">
        <v>29</v>
      </c>
      <c r="V1717" t="s">
        <v>4200</v>
      </c>
      <c r="W1717" t="s">
        <v>4757</v>
      </c>
      <c r="X1717" s="12">
        <v>368.91</v>
      </c>
      <c r="Y1717">
        <v>2017</v>
      </c>
      <c r="Z1717" t="s">
        <v>12188</v>
      </c>
    </row>
    <row r="1718" spans="1:26" x14ac:dyDescent="0.3">
      <c r="A1718" t="s">
        <v>12212</v>
      </c>
      <c r="B1718" t="s">
        <v>12180</v>
      </c>
      <c r="C1718" s="11">
        <v>46176.552317862654</v>
      </c>
      <c r="D1718" s="11">
        <v>46176.50896875</v>
      </c>
      <c r="E1718" s="11">
        <v>46176.50896875</v>
      </c>
      <c r="F1718" t="s">
        <v>12181</v>
      </c>
      <c r="G1718">
        <v>8720</v>
      </c>
      <c r="H1718" t="s">
        <v>3421</v>
      </c>
      <c r="I1718" s="1">
        <v>42898</v>
      </c>
      <c r="J1718" t="s">
        <v>3422</v>
      </c>
      <c r="K1718" t="s">
        <v>3108</v>
      </c>
      <c r="L1718" t="s">
        <v>558</v>
      </c>
      <c r="M1718" t="s">
        <v>559</v>
      </c>
      <c r="N1718" t="s">
        <v>42</v>
      </c>
      <c r="O1718" t="s">
        <v>24</v>
      </c>
      <c r="P1718" t="s">
        <v>626</v>
      </c>
      <c r="Q1718" t="s">
        <v>541</v>
      </c>
      <c r="R1718">
        <v>77070</v>
      </c>
      <c r="S1718" t="s">
        <v>524</v>
      </c>
      <c r="T1718" t="s">
        <v>4821</v>
      </c>
      <c r="U1718" t="s">
        <v>29</v>
      </c>
      <c r="V1718" t="s">
        <v>4200</v>
      </c>
      <c r="W1718" t="s">
        <v>4822</v>
      </c>
      <c r="X1718" s="12">
        <v>15.552</v>
      </c>
      <c r="Y1718">
        <v>2017</v>
      </c>
      <c r="Z1718" t="s">
        <v>12188</v>
      </c>
    </row>
    <row r="1719" spans="1:26" x14ac:dyDescent="0.3">
      <c r="A1719" t="s">
        <v>12212</v>
      </c>
      <c r="B1719" t="s">
        <v>12180</v>
      </c>
      <c r="C1719" s="11">
        <v>46176.552317862654</v>
      </c>
      <c r="D1719" s="11">
        <v>46176.50896875</v>
      </c>
      <c r="E1719" s="11">
        <v>46176.50896875</v>
      </c>
      <c r="F1719" t="s">
        <v>12181</v>
      </c>
      <c r="G1719">
        <v>9548</v>
      </c>
      <c r="H1719" t="s">
        <v>3706</v>
      </c>
      <c r="I1719" s="1">
        <v>42904</v>
      </c>
      <c r="J1719" t="s">
        <v>3707</v>
      </c>
      <c r="K1719" t="s">
        <v>3108</v>
      </c>
      <c r="L1719" t="s">
        <v>1743</v>
      </c>
      <c r="M1719" t="s">
        <v>1744</v>
      </c>
      <c r="N1719" t="s">
        <v>111</v>
      </c>
      <c r="O1719" t="s">
        <v>24</v>
      </c>
      <c r="P1719" t="s">
        <v>621</v>
      </c>
      <c r="Q1719" t="s">
        <v>622</v>
      </c>
      <c r="R1719">
        <v>19134</v>
      </c>
      <c r="S1719" t="s">
        <v>27</v>
      </c>
      <c r="T1719" t="s">
        <v>4455</v>
      </c>
      <c r="U1719" t="s">
        <v>29</v>
      </c>
      <c r="V1719" t="s">
        <v>4200</v>
      </c>
      <c r="W1719" t="s">
        <v>4456</v>
      </c>
      <c r="X1719" s="12">
        <v>6.8479999999999999</v>
      </c>
      <c r="Y1719">
        <v>2017</v>
      </c>
      <c r="Z1719" t="s">
        <v>12188</v>
      </c>
    </row>
    <row r="1720" spans="1:26" x14ac:dyDescent="0.3">
      <c r="A1720" t="s">
        <v>12213</v>
      </c>
      <c r="B1720" t="s">
        <v>12180</v>
      </c>
      <c r="C1720" s="11">
        <v>46176.552317862654</v>
      </c>
      <c r="D1720" s="11">
        <v>46176.508968788577</v>
      </c>
      <c r="E1720" s="11">
        <v>46176.508968788577</v>
      </c>
      <c r="F1720" t="s">
        <v>12181</v>
      </c>
      <c r="G1720">
        <v>1328</v>
      </c>
      <c r="H1720" t="s">
        <v>4823</v>
      </c>
      <c r="I1720" s="1">
        <v>42824</v>
      </c>
      <c r="J1720" t="s">
        <v>4824</v>
      </c>
      <c r="K1720" t="s">
        <v>3110</v>
      </c>
      <c r="L1720" t="s">
        <v>3595</v>
      </c>
      <c r="M1720" t="s">
        <v>3596</v>
      </c>
      <c r="N1720" t="s">
        <v>111</v>
      </c>
      <c r="O1720" t="s">
        <v>24</v>
      </c>
      <c r="P1720" t="s">
        <v>2679</v>
      </c>
      <c r="Q1720" t="s">
        <v>1198</v>
      </c>
      <c r="R1720">
        <v>6360</v>
      </c>
      <c r="S1720" t="s">
        <v>27</v>
      </c>
      <c r="T1720" t="s">
        <v>4476</v>
      </c>
      <c r="U1720" t="s">
        <v>29</v>
      </c>
      <c r="V1720" t="s">
        <v>4200</v>
      </c>
      <c r="W1720" t="s">
        <v>4477</v>
      </c>
      <c r="X1720" s="12">
        <v>11.34</v>
      </c>
      <c r="Y1720">
        <v>2017</v>
      </c>
      <c r="Z1720" t="s">
        <v>12190</v>
      </c>
    </row>
    <row r="1721" spans="1:26" x14ac:dyDescent="0.3">
      <c r="A1721" t="s">
        <v>12213</v>
      </c>
      <c r="B1721" t="s">
        <v>12180</v>
      </c>
      <c r="C1721" s="11">
        <v>46176.552317862654</v>
      </c>
      <c r="D1721" s="11">
        <v>46176.508968788577</v>
      </c>
      <c r="E1721" s="11">
        <v>46176.508968788577</v>
      </c>
      <c r="F1721" t="s">
        <v>12181</v>
      </c>
      <c r="G1721">
        <v>3551</v>
      </c>
      <c r="H1721" t="s">
        <v>4825</v>
      </c>
      <c r="I1721" s="1">
        <v>42823</v>
      </c>
      <c r="J1721" t="s">
        <v>285</v>
      </c>
      <c r="K1721" t="s">
        <v>3108</v>
      </c>
      <c r="L1721" t="s">
        <v>550</v>
      </c>
      <c r="M1721" t="s">
        <v>551</v>
      </c>
      <c r="N1721" t="s">
        <v>42</v>
      </c>
      <c r="O1721" t="s">
        <v>24</v>
      </c>
      <c r="P1721" t="s">
        <v>601</v>
      </c>
      <c r="Q1721" t="s">
        <v>547</v>
      </c>
      <c r="R1721">
        <v>60653</v>
      </c>
      <c r="S1721" t="s">
        <v>524</v>
      </c>
      <c r="T1721" t="s">
        <v>4278</v>
      </c>
      <c r="U1721" t="s">
        <v>29</v>
      </c>
      <c r="V1721" t="s">
        <v>4200</v>
      </c>
      <c r="W1721" t="s">
        <v>4279</v>
      </c>
      <c r="X1721" s="12">
        <v>45.527999999999999</v>
      </c>
      <c r="Y1721">
        <v>2017</v>
      </c>
      <c r="Z1721" t="s">
        <v>12190</v>
      </c>
    </row>
    <row r="1722" spans="1:26" x14ac:dyDescent="0.3">
      <c r="A1722" t="s">
        <v>12213</v>
      </c>
      <c r="B1722" t="s">
        <v>12180</v>
      </c>
      <c r="C1722" s="11">
        <v>46176.552317862654</v>
      </c>
      <c r="D1722" s="11">
        <v>46176.508968788577</v>
      </c>
      <c r="E1722" s="11">
        <v>46176.508968788577</v>
      </c>
      <c r="F1722" t="s">
        <v>12181</v>
      </c>
      <c r="G1722">
        <v>3756</v>
      </c>
      <c r="H1722" t="s">
        <v>4826</v>
      </c>
      <c r="I1722" s="1">
        <v>42797</v>
      </c>
      <c r="J1722" t="s">
        <v>4827</v>
      </c>
      <c r="K1722" t="s">
        <v>3110</v>
      </c>
      <c r="L1722" t="s">
        <v>3563</v>
      </c>
      <c r="M1722" t="s">
        <v>3564</v>
      </c>
      <c r="N1722" t="s">
        <v>111</v>
      </c>
      <c r="O1722" t="s">
        <v>24</v>
      </c>
      <c r="P1722" t="s">
        <v>4828</v>
      </c>
      <c r="Q1722" t="s">
        <v>541</v>
      </c>
      <c r="R1722">
        <v>79762</v>
      </c>
      <c r="S1722" t="s">
        <v>524</v>
      </c>
      <c r="T1722" t="s">
        <v>4829</v>
      </c>
      <c r="U1722" t="s">
        <v>29</v>
      </c>
      <c r="V1722" t="s">
        <v>4200</v>
      </c>
      <c r="W1722" t="s">
        <v>4830</v>
      </c>
      <c r="X1722" s="12">
        <v>42.783999999999999</v>
      </c>
      <c r="Y1722">
        <v>2017</v>
      </c>
      <c r="Z1722" t="s">
        <v>12190</v>
      </c>
    </row>
    <row r="1723" spans="1:26" x14ac:dyDescent="0.3">
      <c r="A1723" t="s">
        <v>12213</v>
      </c>
      <c r="B1723" t="s">
        <v>12180</v>
      </c>
      <c r="C1723" s="11">
        <v>46176.552317862654</v>
      </c>
      <c r="D1723" s="11">
        <v>46176.508968788577</v>
      </c>
      <c r="E1723" s="11">
        <v>46176.508968788577</v>
      </c>
      <c r="F1723" t="s">
        <v>12181</v>
      </c>
      <c r="G1723">
        <v>3930</v>
      </c>
      <c r="H1723" t="s">
        <v>4831</v>
      </c>
      <c r="I1723" s="1">
        <v>42808</v>
      </c>
      <c r="J1723" t="s">
        <v>4036</v>
      </c>
      <c r="K1723" t="s">
        <v>3110</v>
      </c>
      <c r="L1723" t="s">
        <v>4008</v>
      </c>
      <c r="M1723" t="s">
        <v>4009</v>
      </c>
      <c r="N1723" t="s">
        <v>23</v>
      </c>
      <c r="O1723" t="s">
        <v>24</v>
      </c>
      <c r="P1723" t="s">
        <v>4832</v>
      </c>
      <c r="Q1723" t="s">
        <v>541</v>
      </c>
      <c r="R1723">
        <v>78550</v>
      </c>
      <c r="S1723" t="s">
        <v>524</v>
      </c>
      <c r="T1723" t="s">
        <v>4241</v>
      </c>
      <c r="U1723" t="s">
        <v>29</v>
      </c>
      <c r="V1723" t="s">
        <v>4200</v>
      </c>
      <c r="W1723" t="s">
        <v>4242</v>
      </c>
      <c r="X1723" s="12">
        <v>5.1840000000000002</v>
      </c>
      <c r="Y1723">
        <v>2017</v>
      </c>
      <c r="Z1723" t="s">
        <v>12190</v>
      </c>
    </row>
    <row r="1724" spans="1:26" x14ac:dyDescent="0.3">
      <c r="A1724" t="s">
        <v>12213</v>
      </c>
      <c r="B1724" t="s">
        <v>12180</v>
      </c>
      <c r="C1724" s="11">
        <v>46176.552317862654</v>
      </c>
      <c r="D1724" s="11">
        <v>46176.508968788577</v>
      </c>
      <c r="E1724" s="11">
        <v>46176.508968788577</v>
      </c>
      <c r="F1724" t="s">
        <v>12181</v>
      </c>
      <c r="G1724">
        <v>4229</v>
      </c>
      <c r="H1724" t="s">
        <v>4833</v>
      </c>
      <c r="I1724" s="1">
        <v>42818</v>
      </c>
      <c r="J1724" t="s">
        <v>4834</v>
      </c>
      <c r="K1724" t="s">
        <v>3110</v>
      </c>
      <c r="L1724" t="s">
        <v>4835</v>
      </c>
      <c r="M1724" t="s">
        <v>4836</v>
      </c>
      <c r="N1724" t="s">
        <v>111</v>
      </c>
      <c r="O1724" t="s">
        <v>24</v>
      </c>
      <c r="P1724" t="s">
        <v>1077</v>
      </c>
      <c r="Q1724" t="s">
        <v>614</v>
      </c>
      <c r="R1724">
        <v>47374</v>
      </c>
      <c r="S1724" t="s">
        <v>524</v>
      </c>
      <c r="T1724" t="s">
        <v>4707</v>
      </c>
      <c r="U1724" t="s">
        <v>29</v>
      </c>
      <c r="V1724" t="s">
        <v>4200</v>
      </c>
      <c r="W1724" t="s">
        <v>4708</v>
      </c>
      <c r="X1724" s="12">
        <v>22.48</v>
      </c>
      <c r="Y1724">
        <v>2017</v>
      </c>
      <c r="Z1724" t="s">
        <v>12190</v>
      </c>
    </row>
    <row r="1725" spans="1:26" x14ac:dyDescent="0.3">
      <c r="A1725" t="s">
        <v>12213</v>
      </c>
      <c r="B1725" t="s">
        <v>12180</v>
      </c>
      <c r="C1725" s="11">
        <v>46176.552317862654</v>
      </c>
      <c r="D1725" s="11">
        <v>46176.508968788577</v>
      </c>
      <c r="E1725" s="11">
        <v>46176.508968788577</v>
      </c>
      <c r="F1725" t="s">
        <v>12181</v>
      </c>
      <c r="G1725">
        <v>7418</v>
      </c>
      <c r="H1725" t="s">
        <v>3708</v>
      </c>
      <c r="I1725" s="1">
        <v>42807</v>
      </c>
      <c r="J1725" t="s">
        <v>3709</v>
      </c>
      <c r="K1725" t="s">
        <v>3108</v>
      </c>
      <c r="L1725" t="s">
        <v>1743</v>
      </c>
      <c r="M1725" t="s">
        <v>1744</v>
      </c>
      <c r="N1725" t="s">
        <v>111</v>
      </c>
      <c r="O1725" t="s">
        <v>24</v>
      </c>
      <c r="P1725" t="s">
        <v>621</v>
      </c>
      <c r="Q1725" t="s">
        <v>622</v>
      </c>
      <c r="R1725">
        <v>19134</v>
      </c>
      <c r="S1725" t="s">
        <v>27</v>
      </c>
      <c r="T1725" t="s">
        <v>4837</v>
      </c>
      <c r="U1725" t="s">
        <v>29</v>
      </c>
      <c r="V1725" t="s">
        <v>4200</v>
      </c>
      <c r="W1725" t="s">
        <v>4838</v>
      </c>
      <c r="X1725" s="12">
        <v>41.24</v>
      </c>
      <c r="Y1725">
        <v>2017</v>
      </c>
      <c r="Z1725" t="s">
        <v>12190</v>
      </c>
    </row>
    <row r="1726" spans="1:26" x14ac:dyDescent="0.3">
      <c r="A1726" t="s">
        <v>12213</v>
      </c>
      <c r="B1726" t="s">
        <v>12180</v>
      </c>
      <c r="C1726" s="11">
        <v>46176.552317862654</v>
      </c>
      <c r="D1726" s="11">
        <v>46176.508968788577</v>
      </c>
      <c r="E1726" s="11">
        <v>46176.508968788577</v>
      </c>
      <c r="F1726" t="s">
        <v>12181</v>
      </c>
      <c r="G1726">
        <v>8334</v>
      </c>
      <c r="H1726" t="s">
        <v>4037</v>
      </c>
      <c r="I1726" s="1">
        <v>42803</v>
      </c>
      <c r="J1726" t="s">
        <v>293</v>
      </c>
      <c r="K1726" t="s">
        <v>3110</v>
      </c>
      <c r="L1726" t="s">
        <v>4038</v>
      </c>
      <c r="M1726" t="s">
        <v>4039</v>
      </c>
      <c r="N1726" t="s">
        <v>23</v>
      </c>
      <c r="O1726" t="s">
        <v>24</v>
      </c>
      <c r="P1726" t="s">
        <v>4040</v>
      </c>
      <c r="Q1726" t="s">
        <v>596</v>
      </c>
      <c r="R1726">
        <v>1810</v>
      </c>
      <c r="S1726" t="s">
        <v>27</v>
      </c>
      <c r="T1726" t="s">
        <v>4839</v>
      </c>
      <c r="U1726" t="s">
        <v>29</v>
      </c>
      <c r="V1726" t="s">
        <v>4200</v>
      </c>
      <c r="W1726" t="s">
        <v>4840</v>
      </c>
      <c r="X1726" s="12">
        <v>17.940000000000001</v>
      </c>
      <c r="Y1726">
        <v>2017</v>
      </c>
      <c r="Z1726" t="s">
        <v>12190</v>
      </c>
    </row>
    <row r="1727" spans="1:26" x14ac:dyDescent="0.3">
      <c r="A1727" t="s">
        <v>12213</v>
      </c>
      <c r="B1727" t="s">
        <v>12180</v>
      </c>
      <c r="C1727" s="11">
        <v>46176.552317862654</v>
      </c>
      <c r="D1727" s="11">
        <v>46176.508968788577</v>
      </c>
      <c r="E1727" s="11">
        <v>46176.508968788577</v>
      </c>
      <c r="F1727" t="s">
        <v>12181</v>
      </c>
      <c r="G1727">
        <v>9018</v>
      </c>
      <c r="H1727" t="s">
        <v>4041</v>
      </c>
      <c r="I1727" s="1">
        <v>42820</v>
      </c>
      <c r="J1727" t="s">
        <v>2414</v>
      </c>
      <c r="K1727" t="s">
        <v>3108</v>
      </c>
      <c r="L1727" t="s">
        <v>3921</v>
      </c>
      <c r="M1727" t="s">
        <v>3922</v>
      </c>
      <c r="N1727" t="s">
        <v>23</v>
      </c>
      <c r="O1727" t="s">
        <v>24</v>
      </c>
      <c r="P1727" t="s">
        <v>4042</v>
      </c>
      <c r="Q1727" t="s">
        <v>1305</v>
      </c>
      <c r="R1727">
        <v>83201</v>
      </c>
      <c r="S1727" t="s">
        <v>569</v>
      </c>
      <c r="T1727" t="s">
        <v>4406</v>
      </c>
      <c r="U1727" t="s">
        <v>29</v>
      </c>
      <c r="V1727" t="s">
        <v>4200</v>
      </c>
      <c r="W1727" t="s">
        <v>4407</v>
      </c>
      <c r="X1727" s="12">
        <v>17.64</v>
      </c>
      <c r="Y1727">
        <v>2017</v>
      </c>
      <c r="Z1727" t="s">
        <v>12190</v>
      </c>
    </row>
    <row r="1728" spans="1:26" x14ac:dyDescent="0.3">
      <c r="A1728" t="s">
        <v>12214</v>
      </c>
      <c r="B1728" t="s">
        <v>12180</v>
      </c>
      <c r="C1728" s="11">
        <v>46176.552317901238</v>
      </c>
      <c r="D1728" s="11">
        <v>46176.508968827162</v>
      </c>
      <c r="E1728" s="11">
        <v>46176.508968827162</v>
      </c>
      <c r="F1728" t="s">
        <v>12181</v>
      </c>
      <c r="G1728">
        <v>1274</v>
      </c>
      <c r="H1728" t="s">
        <v>4841</v>
      </c>
      <c r="I1728" s="1">
        <v>42881</v>
      </c>
      <c r="J1728" t="s">
        <v>1573</v>
      </c>
      <c r="K1728" t="s">
        <v>3143</v>
      </c>
      <c r="L1728" t="s">
        <v>2454</v>
      </c>
      <c r="M1728" t="s">
        <v>2455</v>
      </c>
      <c r="N1728" t="s">
        <v>23</v>
      </c>
      <c r="O1728" t="s">
        <v>24</v>
      </c>
      <c r="P1728" t="s">
        <v>713</v>
      </c>
      <c r="Q1728" t="s">
        <v>541</v>
      </c>
      <c r="R1728">
        <v>76106</v>
      </c>
      <c r="S1728" t="s">
        <v>524</v>
      </c>
      <c r="T1728" t="s">
        <v>4557</v>
      </c>
      <c r="U1728" t="s">
        <v>29</v>
      </c>
      <c r="V1728" t="s">
        <v>4200</v>
      </c>
      <c r="W1728" t="s">
        <v>4558</v>
      </c>
      <c r="X1728" s="12">
        <v>10.368</v>
      </c>
      <c r="Y1728">
        <v>2017</v>
      </c>
      <c r="Z1728" t="s">
        <v>12192</v>
      </c>
    </row>
    <row r="1729" spans="1:26" x14ac:dyDescent="0.3">
      <c r="A1729" t="s">
        <v>12214</v>
      </c>
      <c r="B1729" t="s">
        <v>12180</v>
      </c>
      <c r="C1729" s="11">
        <v>46176.552317901238</v>
      </c>
      <c r="D1729" s="11">
        <v>46176.508968827162</v>
      </c>
      <c r="E1729" s="11">
        <v>46176.508968827162</v>
      </c>
      <c r="F1729" t="s">
        <v>12181</v>
      </c>
      <c r="G1729">
        <v>1276</v>
      </c>
      <c r="H1729" t="s">
        <v>4841</v>
      </c>
      <c r="I1729" s="1">
        <v>42881</v>
      </c>
      <c r="J1729" t="s">
        <v>1573</v>
      </c>
      <c r="K1729" t="s">
        <v>3143</v>
      </c>
      <c r="L1729" t="s">
        <v>2454</v>
      </c>
      <c r="M1729" t="s">
        <v>2455</v>
      </c>
      <c r="N1729" t="s">
        <v>23</v>
      </c>
      <c r="O1729" t="s">
        <v>24</v>
      </c>
      <c r="P1729" t="s">
        <v>713</v>
      </c>
      <c r="Q1729" t="s">
        <v>541</v>
      </c>
      <c r="R1729">
        <v>76106</v>
      </c>
      <c r="S1729" t="s">
        <v>524</v>
      </c>
      <c r="T1729" t="s">
        <v>4736</v>
      </c>
      <c r="U1729" t="s">
        <v>29</v>
      </c>
      <c r="V1729" t="s">
        <v>4200</v>
      </c>
      <c r="W1729" t="s">
        <v>4737</v>
      </c>
      <c r="X1729" s="12">
        <v>14.352</v>
      </c>
      <c r="Y1729">
        <v>2017</v>
      </c>
      <c r="Z1729" t="s">
        <v>12192</v>
      </c>
    </row>
    <row r="1730" spans="1:26" x14ac:dyDescent="0.3">
      <c r="A1730" t="s">
        <v>12214</v>
      </c>
      <c r="B1730" t="s">
        <v>12180</v>
      </c>
      <c r="C1730" s="11">
        <v>46176.552317901238</v>
      </c>
      <c r="D1730" s="11">
        <v>46176.508968827162</v>
      </c>
      <c r="E1730" s="11">
        <v>46176.508968827162</v>
      </c>
      <c r="F1730" t="s">
        <v>12181</v>
      </c>
      <c r="G1730">
        <v>1358</v>
      </c>
      <c r="H1730" t="s">
        <v>4842</v>
      </c>
      <c r="I1730" s="1">
        <v>42860</v>
      </c>
      <c r="J1730" t="s">
        <v>4843</v>
      </c>
      <c r="K1730" t="s">
        <v>3110</v>
      </c>
      <c r="L1730" t="s">
        <v>2550</v>
      </c>
      <c r="M1730" t="s">
        <v>2551</v>
      </c>
      <c r="N1730" t="s">
        <v>23</v>
      </c>
      <c r="O1730" t="s">
        <v>24</v>
      </c>
      <c r="P1730" t="s">
        <v>679</v>
      </c>
      <c r="Q1730" t="s">
        <v>553</v>
      </c>
      <c r="R1730">
        <v>40214</v>
      </c>
      <c r="S1730" t="s">
        <v>533</v>
      </c>
      <c r="T1730" t="s">
        <v>4309</v>
      </c>
      <c r="U1730" t="s">
        <v>29</v>
      </c>
      <c r="V1730" t="s">
        <v>4200</v>
      </c>
      <c r="W1730" t="s">
        <v>4310</v>
      </c>
      <c r="X1730" s="12">
        <v>79.14</v>
      </c>
      <c r="Y1730">
        <v>2017</v>
      </c>
      <c r="Z1730" t="s">
        <v>12192</v>
      </c>
    </row>
    <row r="1731" spans="1:26" x14ac:dyDescent="0.3">
      <c r="A1731" t="s">
        <v>12214</v>
      </c>
      <c r="B1731" t="s">
        <v>12180</v>
      </c>
      <c r="C1731" s="11">
        <v>46176.552317901238</v>
      </c>
      <c r="D1731" s="11">
        <v>46176.508968827162</v>
      </c>
      <c r="E1731" s="11">
        <v>46176.508968827162</v>
      </c>
      <c r="F1731" t="s">
        <v>12181</v>
      </c>
      <c r="G1731">
        <v>1632</v>
      </c>
      <c r="H1731" t="s">
        <v>4844</v>
      </c>
      <c r="I1731" s="1">
        <v>42863</v>
      </c>
      <c r="J1731" t="s">
        <v>2436</v>
      </c>
      <c r="K1731" t="s">
        <v>3143</v>
      </c>
      <c r="L1731" t="s">
        <v>1910</v>
      </c>
      <c r="M1731" t="s">
        <v>1911</v>
      </c>
      <c r="N1731" t="s">
        <v>23</v>
      </c>
      <c r="O1731" t="s">
        <v>24</v>
      </c>
      <c r="P1731" t="s">
        <v>1017</v>
      </c>
      <c r="Q1731" t="s">
        <v>515</v>
      </c>
      <c r="R1731">
        <v>44105</v>
      </c>
      <c r="S1731" t="s">
        <v>27</v>
      </c>
      <c r="T1731" t="s">
        <v>4217</v>
      </c>
      <c r="U1731" t="s">
        <v>29</v>
      </c>
      <c r="V1731" t="s">
        <v>4200</v>
      </c>
      <c r="W1731" t="s">
        <v>4218</v>
      </c>
      <c r="X1731" s="12">
        <v>10.688000000000001</v>
      </c>
      <c r="Y1731">
        <v>2017</v>
      </c>
      <c r="Z1731" t="s">
        <v>12192</v>
      </c>
    </row>
    <row r="1732" spans="1:26" x14ac:dyDescent="0.3">
      <c r="A1732" t="s">
        <v>12214</v>
      </c>
      <c r="B1732" t="s">
        <v>12180</v>
      </c>
      <c r="C1732" s="11">
        <v>46176.552317901238</v>
      </c>
      <c r="D1732" s="11">
        <v>46176.508968827162</v>
      </c>
      <c r="E1732" s="11">
        <v>46176.508968827162</v>
      </c>
      <c r="F1732" t="s">
        <v>12181</v>
      </c>
      <c r="G1732">
        <v>1633</v>
      </c>
      <c r="H1732" t="s">
        <v>4844</v>
      </c>
      <c r="I1732" s="1">
        <v>42863</v>
      </c>
      <c r="J1732" t="s">
        <v>2436</v>
      </c>
      <c r="K1732" t="s">
        <v>3143</v>
      </c>
      <c r="L1732" t="s">
        <v>1910</v>
      </c>
      <c r="M1732" t="s">
        <v>1911</v>
      </c>
      <c r="N1732" t="s">
        <v>23</v>
      </c>
      <c r="O1732" t="s">
        <v>24</v>
      </c>
      <c r="P1732" t="s">
        <v>1017</v>
      </c>
      <c r="Q1732" t="s">
        <v>515</v>
      </c>
      <c r="R1732">
        <v>44105</v>
      </c>
      <c r="S1732" t="s">
        <v>27</v>
      </c>
      <c r="T1732" t="s">
        <v>4845</v>
      </c>
      <c r="U1732" t="s">
        <v>29</v>
      </c>
      <c r="V1732" t="s">
        <v>4200</v>
      </c>
      <c r="W1732" t="s">
        <v>4846</v>
      </c>
      <c r="X1732" s="12">
        <v>10.368</v>
      </c>
      <c r="Y1732">
        <v>2017</v>
      </c>
      <c r="Z1732" t="s">
        <v>12192</v>
      </c>
    </row>
    <row r="1733" spans="1:26" x14ac:dyDescent="0.3">
      <c r="A1733" t="s">
        <v>12214</v>
      </c>
      <c r="B1733" t="s">
        <v>12180</v>
      </c>
      <c r="C1733" s="11">
        <v>46176.552317901238</v>
      </c>
      <c r="D1733" s="11">
        <v>46176.508968827162</v>
      </c>
      <c r="E1733" s="11">
        <v>46176.508968827162</v>
      </c>
      <c r="F1733" t="s">
        <v>12181</v>
      </c>
      <c r="G1733">
        <v>2286</v>
      </c>
      <c r="H1733" t="s">
        <v>4847</v>
      </c>
      <c r="I1733" s="1">
        <v>42860</v>
      </c>
      <c r="J1733" t="s">
        <v>2436</v>
      </c>
      <c r="K1733" t="s">
        <v>3110</v>
      </c>
      <c r="L1733" t="s">
        <v>3072</v>
      </c>
      <c r="M1733" t="s">
        <v>3073</v>
      </c>
      <c r="N1733" t="s">
        <v>111</v>
      </c>
      <c r="O1733" t="s">
        <v>24</v>
      </c>
      <c r="P1733" t="s">
        <v>1454</v>
      </c>
      <c r="Q1733" t="s">
        <v>532</v>
      </c>
      <c r="R1733">
        <v>37130</v>
      </c>
      <c r="S1733" t="s">
        <v>533</v>
      </c>
      <c r="T1733" t="s">
        <v>4848</v>
      </c>
      <c r="U1733" t="s">
        <v>29</v>
      </c>
      <c r="V1733" t="s">
        <v>4200</v>
      </c>
      <c r="W1733" t="s">
        <v>4849</v>
      </c>
      <c r="X1733" s="12">
        <v>14.352</v>
      </c>
      <c r="Y1733">
        <v>2017</v>
      </c>
      <c r="Z1733" t="s">
        <v>12192</v>
      </c>
    </row>
    <row r="1734" spans="1:26" x14ac:dyDescent="0.3">
      <c r="A1734" t="s">
        <v>12214</v>
      </c>
      <c r="B1734" t="s">
        <v>12180</v>
      </c>
      <c r="C1734" s="11">
        <v>46176.552317901238</v>
      </c>
      <c r="D1734" s="11">
        <v>46176.508968827162</v>
      </c>
      <c r="E1734" s="11">
        <v>46176.508968827162</v>
      </c>
      <c r="F1734" t="s">
        <v>12181</v>
      </c>
      <c r="G1734">
        <v>4361</v>
      </c>
      <c r="H1734" t="s">
        <v>4850</v>
      </c>
      <c r="I1734" s="1">
        <v>42876</v>
      </c>
      <c r="J1734" t="s">
        <v>3424</v>
      </c>
      <c r="K1734" t="s">
        <v>3110</v>
      </c>
      <c r="L1734" t="s">
        <v>448</v>
      </c>
      <c r="M1734" t="s">
        <v>449</v>
      </c>
      <c r="N1734" t="s">
        <v>111</v>
      </c>
      <c r="O1734" t="s">
        <v>24</v>
      </c>
      <c r="P1734" t="s">
        <v>4851</v>
      </c>
      <c r="Q1734" t="s">
        <v>914</v>
      </c>
      <c r="R1734">
        <v>2886</v>
      </c>
      <c r="S1734" t="s">
        <v>27</v>
      </c>
      <c r="T1734" t="s">
        <v>4852</v>
      </c>
      <c r="U1734" t="s">
        <v>29</v>
      </c>
      <c r="V1734" t="s">
        <v>4200</v>
      </c>
      <c r="W1734" t="s">
        <v>4372</v>
      </c>
      <c r="X1734" s="12">
        <v>111.96</v>
      </c>
      <c r="Y1734">
        <v>2017</v>
      </c>
      <c r="Z1734" t="s">
        <v>12192</v>
      </c>
    </row>
    <row r="1735" spans="1:26" x14ac:dyDescent="0.3">
      <c r="A1735" t="s">
        <v>12214</v>
      </c>
      <c r="B1735" t="s">
        <v>12180</v>
      </c>
      <c r="C1735" s="11">
        <v>46176.552317901238</v>
      </c>
      <c r="D1735" s="11">
        <v>46176.508968827162</v>
      </c>
      <c r="E1735" s="11">
        <v>46176.508968827162</v>
      </c>
      <c r="F1735" t="s">
        <v>12181</v>
      </c>
      <c r="G1735">
        <v>5003</v>
      </c>
      <c r="H1735" t="s">
        <v>4853</v>
      </c>
      <c r="I1735" s="1">
        <v>42879</v>
      </c>
      <c r="J1735" t="s">
        <v>299</v>
      </c>
      <c r="K1735" t="s">
        <v>3143</v>
      </c>
      <c r="L1735" t="s">
        <v>787</v>
      </c>
      <c r="M1735" t="s">
        <v>788</v>
      </c>
      <c r="N1735" t="s">
        <v>42</v>
      </c>
      <c r="O1735" t="s">
        <v>24</v>
      </c>
      <c r="P1735" t="s">
        <v>4854</v>
      </c>
      <c r="Q1735" t="s">
        <v>638</v>
      </c>
      <c r="R1735">
        <v>23602</v>
      </c>
      <c r="S1735" t="s">
        <v>533</v>
      </c>
      <c r="T1735" t="s">
        <v>4855</v>
      </c>
      <c r="U1735" t="s">
        <v>29</v>
      </c>
      <c r="V1735" t="s">
        <v>4200</v>
      </c>
      <c r="W1735" t="s">
        <v>4856</v>
      </c>
      <c r="X1735" s="12">
        <v>191.6</v>
      </c>
      <c r="Y1735">
        <v>2017</v>
      </c>
      <c r="Z1735" t="s">
        <v>12192</v>
      </c>
    </row>
    <row r="1736" spans="1:26" x14ac:dyDescent="0.3">
      <c r="A1736" t="s">
        <v>12214</v>
      </c>
      <c r="B1736" t="s">
        <v>12180</v>
      </c>
      <c r="C1736" s="11">
        <v>46176.552317901238</v>
      </c>
      <c r="D1736" s="11">
        <v>46176.508968827162</v>
      </c>
      <c r="E1736" s="11">
        <v>46176.508968827162</v>
      </c>
      <c r="F1736" t="s">
        <v>12181</v>
      </c>
      <c r="G1736">
        <v>5172</v>
      </c>
      <c r="H1736" t="s">
        <v>4857</v>
      </c>
      <c r="I1736" s="1">
        <v>42882</v>
      </c>
      <c r="J1736" t="s">
        <v>4858</v>
      </c>
      <c r="K1736" t="s">
        <v>3108</v>
      </c>
      <c r="L1736" t="s">
        <v>4859</v>
      </c>
      <c r="M1736" t="s">
        <v>4860</v>
      </c>
      <c r="N1736" t="s">
        <v>111</v>
      </c>
      <c r="O1736" t="s">
        <v>24</v>
      </c>
      <c r="P1736" t="s">
        <v>1217</v>
      </c>
      <c r="Q1736" t="s">
        <v>674</v>
      </c>
      <c r="R1736">
        <v>48205</v>
      </c>
      <c r="S1736" t="s">
        <v>524</v>
      </c>
      <c r="T1736" t="s">
        <v>4861</v>
      </c>
      <c r="U1736" t="s">
        <v>29</v>
      </c>
      <c r="V1736" t="s">
        <v>4200</v>
      </c>
      <c r="W1736" t="s">
        <v>4862</v>
      </c>
      <c r="X1736" s="12">
        <v>144.12</v>
      </c>
      <c r="Y1736">
        <v>2017</v>
      </c>
      <c r="Z1736" t="s">
        <v>12192</v>
      </c>
    </row>
    <row r="1737" spans="1:26" x14ac:dyDescent="0.3">
      <c r="A1737" t="s">
        <v>12214</v>
      </c>
      <c r="B1737" t="s">
        <v>12180</v>
      </c>
      <c r="C1737" s="11">
        <v>46176.552317901238</v>
      </c>
      <c r="D1737" s="11">
        <v>46176.508968827162</v>
      </c>
      <c r="E1737" s="11">
        <v>46176.508968827162</v>
      </c>
      <c r="F1737" t="s">
        <v>12181</v>
      </c>
      <c r="G1737">
        <v>5173</v>
      </c>
      <c r="H1737" t="s">
        <v>4857</v>
      </c>
      <c r="I1737" s="1">
        <v>42882</v>
      </c>
      <c r="J1737" t="s">
        <v>4858</v>
      </c>
      <c r="K1737" t="s">
        <v>3108</v>
      </c>
      <c r="L1737" t="s">
        <v>4859</v>
      </c>
      <c r="M1737" t="s">
        <v>4860</v>
      </c>
      <c r="N1737" t="s">
        <v>111</v>
      </c>
      <c r="O1737" t="s">
        <v>24</v>
      </c>
      <c r="P1737" t="s">
        <v>1217</v>
      </c>
      <c r="Q1737" t="s">
        <v>674</v>
      </c>
      <c r="R1737">
        <v>48205</v>
      </c>
      <c r="S1737" t="s">
        <v>524</v>
      </c>
      <c r="T1737" t="s">
        <v>4863</v>
      </c>
      <c r="U1737" t="s">
        <v>29</v>
      </c>
      <c r="V1737" t="s">
        <v>4200</v>
      </c>
      <c r="W1737" t="s">
        <v>4864</v>
      </c>
      <c r="X1737" s="12">
        <v>314.55</v>
      </c>
      <c r="Y1737">
        <v>2017</v>
      </c>
      <c r="Z1737" t="s">
        <v>12192</v>
      </c>
    </row>
    <row r="1738" spans="1:26" x14ac:dyDescent="0.3">
      <c r="A1738" t="s">
        <v>12214</v>
      </c>
      <c r="B1738" t="s">
        <v>12180</v>
      </c>
      <c r="C1738" s="11">
        <v>46176.552317901238</v>
      </c>
      <c r="D1738" s="11">
        <v>46176.508968827162</v>
      </c>
      <c r="E1738" s="11">
        <v>46176.508968827162</v>
      </c>
      <c r="F1738" t="s">
        <v>12181</v>
      </c>
      <c r="G1738">
        <v>5862</v>
      </c>
      <c r="H1738" t="s">
        <v>4865</v>
      </c>
      <c r="I1738" s="1">
        <v>42856</v>
      </c>
      <c r="J1738" t="s">
        <v>199</v>
      </c>
      <c r="K1738" t="s">
        <v>3108</v>
      </c>
      <c r="L1738" t="s">
        <v>2368</v>
      </c>
      <c r="M1738" t="s">
        <v>2369</v>
      </c>
      <c r="N1738" t="s">
        <v>23</v>
      </c>
      <c r="O1738" t="s">
        <v>24</v>
      </c>
      <c r="P1738" t="s">
        <v>1142</v>
      </c>
      <c r="Q1738" t="s">
        <v>721</v>
      </c>
      <c r="R1738">
        <v>72209</v>
      </c>
      <c r="S1738" t="s">
        <v>533</v>
      </c>
      <c r="T1738" t="s">
        <v>4787</v>
      </c>
      <c r="U1738" t="s">
        <v>29</v>
      </c>
      <c r="V1738" t="s">
        <v>4200</v>
      </c>
      <c r="W1738" t="s">
        <v>4788</v>
      </c>
      <c r="X1738" s="12">
        <v>109.92</v>
      </c>
      <c r="Y1738">
        <v>2017</v>
      </c>
      <c r="Z1738" t="s">
        <v>12192</v>
      </c>
    </row>
    <row r="1739" spans="1:26" x14ac:dyDescent="0.3">
      <c r="A1739" t="s">
        <v>12214</v>
      </c>
      <c r="B1739" t="s">
        <v>12180</v>
      </c>
      <c r="C1739" s="11">
        <v>46176.552317901238</v>
      </c>
      <c r="D1739" s="11">
        <v>46176.508968827162</v>
      </c>
      <c r="E1739" s="11">
        <v>46176.508968827162</v>
      </c>
      <c r="F1739" t="s">
        <v>12181</v>
      </c>
      <c r="G1739">
        <v>5863</v>
      </c>
      <c r="H1739" t="s">
        <v>4865</v>
      </c>
      <c r="I1739" s="1">
        <v>42856</v>
      </c>
      <c r="J1739" t="s">
        <v>199</v>
      </c>
      <c r="K1739" t="s">
        <v>3108</v>
      </c>
      <c r="L1739" t="s">
        <v>2368</v>
      </c>
      <c r="M1739" t="s">
        <v>2369</v>
      </c>
      <c r="N1739" t="s">
        <v>23</v>
      </c>
      <c r="O1739" t="s">
        <v>24</v>
      </c>
      <c r="P1739" t="s">
        <v>1142</v>
      </c>
      <c r="Q1739" t="s">
        <v>721</v>
      </c>
      <c r="R1739">
        <v>72209</v>
      </c>
      <c r="S1739" t="s">
        <v>533</v>
      </c>
      <c r="T1739" t="s">
        <v>4230</v>
      </c>
      <c r="U1739" t="s">
        <v>29</v>
      </c>
      <c r="V1739" t="s">
        <v>4200</v>
      </c>
      <c r="W1739" t="s">
        <v>4231</v>
      </c>
      <c r="X1739" s="12">
        <v>19.440000000000001</v>
      </c>
      <c r="Y1739">
        <v>2017</v>
      </c>
      <c r="Z1739" t="s">
        <v>12192</v>
      </c>
    </row>
    <row r="1740" spans="1:26" x14ac:dyDescent="0.3">
      <c r="A1740" t="s">
        <v>12214</v>
      </c>
      <c r="B1740" t="s">
        <v>12180</v>
      </c>
      <c r="C1740" s="11">
        <v>46176.552317901238</v>
      </c>
      <c r="D1740" s="11">
        <v>46176.508968827162</v>
      </c>
      <c r="E1740" s="11">
        <v>46176.508968827162</v>
      </c>
      <c r="F1740" t="s">
        <v>12181</v>
      </c>
      <c r="G1740">
        <v>7734</v>
      </c>
      <c r="H1740" t="s">
        <v>4866</v>
      </c>
      <c r="I1740" s="1">
        <v>42870</v>
      </c>
      <c r="J1740" t="s">
        <v>1567</v>
      </c>
      <c r="K1740" t="s">
        <v>3108</v>
      </c>
      <c r="L1740" t="s">
        <v>1876</v>
      </c>
      <c r="M1740" t="s">
        <v>1877</v>
      </c>
      <c r="N1740" t="s">
        <v>23</v>
      </c>
      <c r="O1740" t="s">
        <v>24</v>
      </c>
      <c r="P1740" t="s">
        <v>522</v>
      </c>
      <c r="Q1740" t="s">
        <v>515</v>
      </c>
      <c r="R1740">
        <v>45503</v>
      </c>
      <c r="S1740" t="s">
        <v>27</v>
      </c>
      <c r="T1740" t="s">
        <v>4867</v>
      </c>
      <c r="U1740" t="s">
        <v>29</v>
      </c>
      <c r="V1740" t="s">
        <v>4200</v>
      </c>
      <c r="W1740" t="s">
        <v>4868</v>
      </c>
      <c r="X1740" s="12">
        <v>15.231999999999999</v>
      </c>
      <c r="Y1740">
        <v>2017</v>
      </c>
      <c r="Z1740" t="s">
        <v>12192</v>
      </c>
    </row>
    <row r="1741" spans="1:26" x14ac:dyDescent="0.3">
      <c r="A1741" t="s">
        <v>12214</v>
      </c>
      <c r="B1741" t="s">
        <v>12180</v>
      </c>
      <c r="C1741" s="11">
        <v>46176.552317901238</v>
      </c>
      <c r="D1741" s="11">
        <v>46176.508968827162</v>
      </c>
      <c r="E1741" s="11">
        <v>46176.508968827162</v>
      </c>
      <c r="F1741" t="s">
        <v>12181</v>
      </c>
      <c r="G1741">
        <v>7790</v>
      </c>
      <c r="H1741" t="s">
        <v>4056</v>
      </c>
      <c r="I1741" s="1">
        <v>42872</v>
      </c>
      <c r="J1741" t="s">
        <v>871</v>
      </c>
      <c r="K1741" t="s">
        <v>3110</v>
      </c>
      <c r="L1741" t="s">
        <v>377</v>
      </c>
      <c r="M1741" t="s">
        <v>378</v>
      </c>
      <c r="N1741" t="s">
        <v>23</v>
      </c>
      <c r="O1741" t="s">
        <v>24</v>
      </c>
      <c r="P1741" t="s">
        <v>601</v>
      </c>
      <c r="Q1741" t="s">
        <v>547</v>
      </c>
      <c r="R1741">
        <v>60653</v>
      </c>
      <c r="S1741" t="s">
        <v>524</v>
      </c>
      <c r="T1741" t="s">
        <v>4544</v>
      </c>
      <c r="U1741" t="s">
        <v>29</v>
      </c>
      <c r="V1741" t="s">
        <v>4200</v>
      </c>
      <c r="W1741" t="s">
        <v>4545</v>
      </c>
      <c r="X1741" s="12">
        <v>30.527999999999999</v>
      </c>
      <c r="Y1741">
        <v>2017</v>
      </c>
      <c r="Z1741" t="s">
        <v>12192</v>
      </c>
    </row>
    <row r="1742" spans="1:26" x14ac:dyDescent="0.3">
      <c r="A1742" t="s">
        <v>12215</v>
      </c>
      <c r="B1742" t="s">
        <v>12180</v>
      </c>
      <c r="C1742" s="11">
        <v>46176.552317939815</v>
      </c>
      <c r="D1742" s="11">
        <v>46176.508968865739</v>
      </c>
      <c r="E1742" s="11">
        <v>46176.508968827162</v>
      </c>
      <c r="F1742" t="s">
        <v>12181</v>
      </c>
      <c r="G1742">
        <v>1034</v>
      </c>
      <c r="H1742" t="s">
        <v>4057</v>
      </c>
      <c r="I1742" s="1">
        <v>43059</v>
      </c>
      <c r="J1742" t="s">
        <v>2469</v>
      </c>
      <c r="K1742" t="s">
        <v>3110</v>
      </c>
      <c r="L1742" t="s">
        <v>3760</v>
      </c>
      <c r="M1742" t="s">
        <v>3761</v>
      </c>
      <c r="N1742" t="s">
        <v>23</v>
      </c>
      <c r="O1742" t="s">
        <v>24</v>
      </c>
      <c r="P1742" t="s">
        <v>2622</v>
      </c>
      <c r="Q1742" t="s">
        <v>515</v>
      </c>
      <c r="R1742">
        <v>45231</v>
      </c>
      <c r="S1742" t="s">
        <v>27</v>
      </c>
      <c r="T1742" t="s">
        <v>4869</v>
      </c>
      <c r="U1742" t="s">
        <v>29</v>
      </c>
      <c r="V1742" t="s">
        <v>4200</v>
      </c>
      <c r="W1742" t="s">
        <v>4870</v>
      </c>
      <c r="X1742" s="12">
        <v>15.696</v>
      </c>
      <c r="Y1742">
        <v>2017</v>
      </c>
      <c r="Z1742" t="s">
        <v>12194</v>
      </c>
    </row>
    <row r="1743" spans="1:26" x14ac:dyDescent="0.3">
      <c r="A1743" t="s">
        <v>12215</v>
      </c>
      <c r="B1743" t="s">
        <v>12180</v>
      </c>
      <c r="C1743" s="11">
        <v>46176.552317939815</v>
      </c>
      <c r="D1743" s="11">
        <v>46176.508968865739</v>
      </c>
      <c r="E1743" s="11">
        <v>46176.508968827162</v>
      </c>
      <c r="F1743" t="s">
        <v>12181</v>
      </c>
      <c r="G1743">
        <v>1139</v>
      </c>
      <c r="H1743" t="s">
        <v>3710</v>
      </c>
      <c r="I1743" s="1">
        <v>43051</v>
      </c>
      <c r="J1743" t="s">
        <v>896</v>
      </c>
      <c r="K1743" t="s">
        <v>3108</v>
      </c>
      <c r="L1743" t="s">
        <v>482</v>
      </c>
      <c r="M1743" t="s">
        <v>483</v>
      </c>
      <c r="N1743" t="s">
        <v>111</v>
      </c>
      <c r="O1743" t="s">
        <v>24</v>
      </c>
      <c r="P1743" t="s">
        <v>3711</v>
      </c>
      <c r="Q1743" t="s">
        <v>614</v>
      </c>
      <c r="R1743">
        <v>46350</v>
      </c>
      <c r="S1743" t="s">
        <v>524</v>
      </c>
      <c r="T1743" t="s">
        <v>4575</v>
      </c>
      <c r="U1743" t="s">
        <v>29</v>
      </c>
      <c r="V1743" t="s">
        <v>4200</v>
      </c>
      <c r="W1743" t="s">
        <v>4576</v>
      </c>
      <c r="X1743" s="12">
        <v>19.98</v>
      </c>
      <c r="Y1743">
        <v>2017</v>
      </c>
      <c r="Z1743" t="s">
        <v>12194</v>
      </c>
    </row>
    <row r="1744" spans="1:26" x14ac:dyDescent="0.3">
      <c r="A1744" t="s">
        <v>12215</v>
      </c>
      <c r="B1744" t="s">
        <v>12180</v>
      </c>
      <c r="C1744" s="11">
        <v>46176.552317939815</v>
      </c>
      <c r="D1744" s="11">
        <v>46176.508968865739</v>
      </c>
      <c r="E1744" s="11">
        <v>46176.508968827162</v>
      </c>
      <c r="F1744" t="s">
        <v>12181</v>
      </c>
      <c r="G1744">
        <v>1398</v>
      </c>
      <c r="H1744" t="s">
        <v>4058</v>
      </c>
      <c r="I1744" s="1">
        <v>43063</v>
      </c>
      <c r="J1744" t="s">
        <v>327</v>
      </c>
      <c r="K1744" t="s">
        <v>3110</v>
      </c>
      <c r="L1744" t="s">
        <v>3867</v>
      </c>
      <c r="M1744" t="s">
        <v>3868</v>
      </c>
      <c r="N1744" t="s">
        <v>23</v>
      </c>
      <c r="O1744" t="s">
        <v>24</v>
      </c>
      <c r="P1744" t="s">
        <v>25</v>
      </c>
      <c r="Q1744" t="s">
        <v>26</v>
      </c>
      <c r="R1744">
        <v>10035</v>
      </c>
      <c r="S1744" t="s">
        <v>27</v>
      </c>
      <c r="T1744" t="s">
        <v>4871</v>
      </c>
      <c r="U1744" t="s">
        <v>29</v>
      </c>
      <c r="V1744" t="s">
        <v>4200</v>
      </c>
      <c r="W1744" t="s">
        <v>4872</v>
      </c>
      <c r="X1744" s="12">
        <v>11.56</v>
      </c>
      <c r="Y1744">
        <v>2017</v>
      </c>
      <c r="Z1744" t="s">
        <v>12194</v>
      </c>
    </row>
    <row r="1745" spans="1:26" x14ac:dyDescent="0.3">
      <c r="A1745" t="s">
        <v>12215</v>
      </c>
      <c r="B1745" t="s">
        <v>12180</v>
      </c>
      <c r="C1745" s="11">
        <v>46176.552317939815</v>
      </c>
      <c r="D1745" s="11">
        <v>46176.508968865739</v>
      </c>
      <c r="E1745" s="11">
        <v>46176.508968827162</v>
      </c>
      <c r="F1745" t="s">
        <v>12181</v>
      </c>
      <c r="G1745">
        <v>1400</v>
      </c>
      <c r="H1745" t="s">
        <v>4058</v>
      </c>
      <c r="I1745" s="1">
        <v>43063</v>
      </c>
      <c r="J1745" t="s">
        <v>327</v>
      </c>
      <c r="K1745" t="s">
        <v>3110</v>
      </c>
      <c r="L1745" t="s">
        <v>3867</v>
      </c>
      <c r="M1745" t="s">
        <v>3868</v>
      </c>
      <c r="N1745" t="s">
        <v>23</v>
      </c>
      <c r="O1745" t="s">
        <v>24</v>
      </c>
      <c r="P1745" t="s">
        <v>25</v>
      </c>
      <c r="Q1745" t="s">
        <v>26</v>
      </c>
      <c r="R1745">
        <v>10035</v>
      </c>
      <c r="S1745" t="s">
        <v>27</v>
      </c>
      <c r="T1745" t="s">
        <v>4873</v>
      </c>
      <c r="U1745" t="s">
        <v>29</v>
      </c>
      <c r="V1745" t="s">
        <v>4200</v>
      </c>
      <c r="W1745" t="s">
        <v>4874</v>
      </c>
      <c r="X1745" s="12">
        <v>6.48</v>
      </c>
      <c r="Y1745">
        <v>2017</v>
      </c>
      <c r="Z1745" t="s">
        <v>12194</v>
      </c>
    </row>
    <row r="1746" spans="1:26" x14ac:dyDescent="0.3">
      <c r="A1746" t="s">
        <v>12215</v>
      </c>
      <c r="B1746" t="s">
        <v>12180</v>
      </c>
      <c r="C1746" s="11">
        <v>46176.552317939815</v>
      </c>
      <c r="D1746" s="11">
        <v>46176.508968865739</v>
      </c>
      <c r="E1746" s="11">
        <v>46176.508968827162</v>
      </c>
      <c r="F1746" t="s">
        <v>12181</v>
      </c>
      <c r="G1746">
        <v>1452</v>
      </c>
      <c r="H1746" t="s">
        <v>3573</v>
      </c>
      <c r="I1746" s="1">
        <v>43065</v>
      </c>
      <c r="J1746" t="s">
        <v>1601</v>
      </c>
      <c r="K1746" t="s">
        <v>3110</v>
      </c>
      <c r="L1746" t="s">
        <v>3574</v>
      </c>
      <c r="M1746" t="s">
        <v>3575</v>
      </c>
      <c r="N1746" t="s">
        <v>111</v>
      </c>
      <c r="O1746" t="s">
        <v>24</v>
      </c>
      <c r="P1746" t="s">
        <v>2493</v>
      </c>
      <c r="Q1746" t="s">
        <v>997</v>
      </c>
      <c r="R1746">
        <v>36608</v>
      </c>
      <c r="S1746" t="s">
        <v>533</v>
      </c>
      <c r="T1746" t="s">
        <v>4739</v>
      </c>
      <c r="U1746" t="s">
        <v>29</v>
      </c>
      <c r="V1746" t="s">
        <v>4200</v>
      </c>
      <c r="W1746" t="s">
        <v>4372</v>
      </c>
      <c r="X1746" s="12">
        <v>70.98</v>
      </c>
      <c r="Y1746">
        <v>2017</v>
      </c>
      <c r="Z1746" t="s">
        <v>12194</v>
      </c>
    </row>
    <row r="1747" spans="1:26" x14ac:dyDescent="0.3">
      <c r="A1747" t="s">
        <v>12215</v>
      </c>
      <c r="B1747" t="s">
        <v>12180</v>
      </c>
      <c r="C1747" s="11">
        <v>46176.552317939815</v>
      </c>
      <c r="D1747" s="11">
        <v>46176.508968865739</v>
      </c>
      <c r="E1747" s="11">
        <v>46176.508968827162</v>
      </c>
      <c r="F1747" t="s">
        <v>12181</v>
      </c>
      <c r="G1747">
        <v>1668</v>
      </c>
      <c r="H1747" t="s">
        <v>4875</v>
      </c>
      <c r="I1747" s="1">
        <v>43063</v>
      </c>
      <c r="J1747" t="s">
        <v>327</v>
      </c>
      <c r="K1747" t="s">
        <v>3108</v>
      </c>
      <c r="L1747" t="s">
        <v>3340</v>
      </c>
      <c r="M1747" t="s">
        <v>3341</v>
      </c>
      <c r="N1747" t="s">
        <v>23</v>
      </c>
      <c r="O1747" t="s">
        <v>24</v>
      </c>
      <c r="P1747" t="s">
        <v>704</v>
      </c>
      <c r="Q1747" t="s">
        <v>541</v>
      </c>
      <c r="R1747">
        <v>75217</v>
      </c>
      <c r="S1747" t="s">
        <v>524</v>
      </c>
      <c r="T1747" t="s">
        <v>4417</v>
      </c>
      <c r="U1747" t="s">
        <v>29</v>
      </c>
      <c r="V1747" t="s">
        <v>4200</v>
      </c>
      <c r="W1747" t="s">
        <v>4418</v>
      </c>
      <c r="X1747" s="12">
        <v>74.352000000000004</v>
      </c>
      <c r="Y1747">
        <v>2017</v>
      </c>
      <c r="Z1747" t="s">
        <v>12194</v>
      </c>
    </row>
    <row r="1748" spans="1:26" x14ac:dyDescent="0.3">
      <c r="A1748" t="s">
        <v>12215</v>
      </c>
      <c r="B1748" t="s">
        <v>12180</v>
      </c>
      <c r="C1748" s="11">
        <v>46176.552317939815</v>
      </c>
      <c r="D1748" s="11">
        <v>46176.508968865739</v>
      </c>
      <c r="E1748" s="11">
        <v>46176.508968827162</v>
      </c>
      <c r="F1748" t="s">
        <v>12181</v>
      </c>
      <c r="G1748">
        <v>2265</v>
      </c>
      <c r="H1748" t="s">
        <v>4059</v>
      </c>
      <c r="I1748" s="1">
        <v>43053</v>
      </c>
      <c r="J1748" t="s">
        <v>339</v>
      </c>
      <c r="K1748" t="s">
        <v>3108</v>
      </c>
      <c r="L1748" t="s">
        <v>432</v>
      </c>
      <c r="M1748" t="s">
        <v>433</v>
      </c>
      <c r="N1748" t="s">
        <v>23</v>
      </c>
      <c r="O1748" t="s">
        <v>24</v>
      </c>
      <c r="P1748" t="s">
        <v>831</v>
      </c>
      <c r="Q1748" t="s">
        <v>832</v>
      </c>
      <c r="R1748">
        <v>30318</v>
      </c>
      <c r="S1748" t="s">
        <v>533</v>
      </c>
      <c r="T1748" t="s">
        <v>4876</v>
      </c>
      <c r="U1748" t="s">
        <v>29</v>
      </c>
      <c r="V1748" t="s">
        <v>4200</v>
      </c>
      <c r="W1748" t="s">
        <v>4877</v>
      </c>
      <c r="X1748" s="12">
        <v>5.28</v>
      </c>
      <c r="Y1748">
        <v>2017</v>
      </c>
      <c r="Z1748" t="s">
        <v>12194</v>
      </c>
    </row>
    <row r="1749" spans="1:26" x14ac:dyDescent="0.3">
      <c r="A1749" t="s">
        <v>12215</v>
      </c>
      <c r="B1749" t="s">
        <v>12180</v>
      </c>
      <c r="C1749" s="11">
        <v>46176.552317939815</v>
      </c>
      <c r="D1749" s="11">
        <v>46176.508968865739</v>
      </c>
      <c r="E1749" s="11">
        <v>46176.508968827162</v>
      </c>
      <c r="F1749" t="s">
        <v>12181</v>
      </c>
      <c r="G1749">
        <v>3522</v>
      </c>
      <c r="H1749" t="s">
        <v>4878</v>
      </c>
      <c r="I1749" s="1">
        <v>43060</v>
      </c>
      <c r="J1749" t="s">
        <v>877</v>
      </c>
      <c r="K1749" t="s">
        <v>3108</v>
      </c>
      <c r="L1749" t="s">
        <v>1642</v>
      </c>
      <c r="M1749" t="s">
        <v>1643</v>
      </c>
      <c r="N1749" t="s">
        <v>111</v>
      </c>
      <c r="O1749" t="s">
        <v>24</v>
      </c>
      <c r="P1749" t="s">
        <v>1693</v>
      </c>
      <c r="Q1749" t="s">
        <v>762</v>
      </c>
      <c r="R1749">
        <v>50315</v>
      </c>
      <c r="S1749" t="s">
        <v>524</v>
      </c>
      <c r="T1749" t="s">
        <v>4879</v>
      </c>
      <c r="U1749" t="s">
        <v>29</v>
      </c>
      <c r="V1749" t="s">
        <v>4200</v>
      </c>
      <c r="W1749" t="s">
        <v>4880</v>
      </c>
      <c r="X1749" s="12">
        <v>40.46</v>
      </c>
      <c r="Y1749">
        <v>2017</v>
      </c>
      <c r="Z1749" t="s">
        <v>12194</v>
      </c>
    </row>
    <row r="1750" spans="1:26" x14ac:dyDescent="0.3">
      <c r="A1750" t="s">
        <v>12215</v>
      </c>
      <c r="B1750" t="s">
        <v>12180</v>
      </c>
      <c r="C1750" s="11">
        <v>46176.552317939815</v>
      </c>
      <c r="D1750" s="11">
        <v>46176.508968865739</v>
      </c>
      <c r="E1750" s="11">
        <v>46176.508968827162</v>
      </c>
      <c r="F1750" t="s">
        <v>12181</v>
      </c>
      <c r="G1750">
        <v>4972</v>
      </c>
      <c r="H1750" t="s">
        <v>4881</v>
      </c>
      <c r="I1750" s="1">
        <v>43045</v>
      </c>
      <c r="J1750" t="s">
        <v>2463</v>
      </c>
      <c r="K1750" t="s">
        <v>3110</v>
      </c>
      <c r="L1750" t="s">
        <v>1207</v>
      </c>
      <c r="M1750" t="s">
        <v>1208</v>
      </c>
      <c r="N1750" t="s">
        <v>111</v>
      </c>
      <c r="O1750" t="s">
        <v>24</v>
      </c>
      <c r="P1750" t="s">
        <v>1165</v>
      </c>
      <c r="Q1750" t="s">
        <v>824</v>
      </c>
      <c r="R1750">
        <v>32216</v>
      </c>
      <c r="S1750" t="s">
        <v>533</v>
      </c>
      <c r="T1750" t="s">
        <v>4688</v>
      </c>
      <c r="U1750" t="s">
        <v>29</v>
      </c>
      <c r="V1750" t="s">
        <v>4200</v>
      </c>
      <c r="W1750" t="s">
        <v>4689</v>
      </c>
      <c r="X1750" s="12">
        <v>36.112000000000002</v>
      </c>
      <c r="Y1750">
        <v>2017</v>
      </c>
      <c r="Z1750" t="s">
        <v>12194</v>
      </c>
    </row>
    <row r="1751" spans="1:26" x14ac:dyDescent="0.3">
      <c r="A1751" t="s">
        <v>12215</v>
      </c>
      <c r="B1751" t="s">
        <v>12180</v>
      </c>
      <c r="C1751" s="11">
        <v>46176.552317939815</v>
      </c>
      <c r="D1751" s="11">
        <v>46176.508968865739</v>
      </c>
      <c r="E1751" s="11">
        <v>46176.508968827162</v>
      </c>
      <c r="F1751" t="s">
        <v>12181</v>
      </c>
      <c r="G1751">
        <v>4974</v>
      </c>
      <c r="H1751" t="s">
        <v>4881</v>
      </c>
      <c r="I1751" s="1">
        <v>43045</v>
      </c>
      <c r="J1751" t="s">
        <v>2463</v>
      </c>
      <c r="K1751" t="s">
        <v>3110</v>
      </c>
      <c r="L1751" t="s">
        <v>1207</v>
      </c>
      <c r="M1751" t="s">
        <v>1208</v>
      </c>
      <c r="N1751" t="s">
        <v>111</v>
      </c>
      <c r="O1751" t="s">
        <v>24</v>
      </c>
      <c r="P1751" t="s">
        <v>1165</v>
      </c>
      <c r="Q1751" t="s">
        <v>824</v>
      </c>
      <c r="R1751">
        <v>32216</v>
      </c>
      <c r="S1751" t="s">
        <v>533</v>
      </c>
      <c r="T1751" t="s">
        <v>4199</v>
      </c>
      <c r="U1751" t="s">
        <v>29</v>
      </c>
      <c r="V1751" t="s">
        <v>4200</v>
      </c>
      <c r="W1751" t="s">
        <v>4201</v>
      </c>
      <c r="X1751" s="12">
        <v>88.768000000000001</v>
      </c>
      <c r="Y1751">
        <v>2017</v>
      </c>
      <c r="Z1751" t="s">
        <v>12194</v>
      </c>
    </row>
    <row r="1752" spans="1:26" x14ac:dyDescent="0.3">
      <c r="A1752" t="s">
        <v>12215</v>
      </c>
      <c r="B1752" t="s">
        <v>12180</v>
      </c>
      <c r="C1752" s="11">
        <v>46176.552317939815</v>
      </c>
      <c r="D1752" s="11">
        <v>46176.508968865739</v>
      </c>
      <c r="E1752" s="11">
        <v>46176.508968827162</v>
      </c>
      <c r="F1752" t="s">
        <v>12181</v>
      </c>
      <c r="G1752">
        <v>6308</v>
      </c>
      <c r="H1752" t="s">
        <v>4882</v>
      </c>
      <c r="I1752" s="1">
        <v>43043</v>
      </c>
      <c r="J1752" t="s">
        <v>4883</v>
      </c>
      <c r="K1752" t="s">
        <v>3108</v>
      </c>
      <c r="L1752" t="s">
        <v>4884</v>
      </c>
      <c r="M1752" t="s">
        <v>4885</v>
      </c>
      <c r="N1752" t="s">
        <v>111</v>
      </c>
      <c r="O1752" t="s">
        <v>24</v>
      </c>
      <c r="P1752" t="s">
        <v>4886</v>
      </c>
      <c r="Q1752" t="s">
        <v>1071</v>
      </c>
      <c r="R1752">
        <v>97405</v>
      </c>
      <c r="S1752" t="s">
        <v>569</v>
      </c>
      <c r="T1752" t="s">
        <v>4721</v>
      </c>
      <c r="U1752" t="s">
        <v>29</v>
      </c>
      <c r="V1752" t="s">
        <v>4200</v>
      </c>
      <c r="W1752" t="s">
        <v>4722</v>
      </c>
      <c r="X1752" s="12">
        <v>47.951999999999998</v>
      </c>
      <c r="Y1752">
        <v>2017</v>
      </c>
      <c r="Z1752" t="s">
        <v>12194</v>
      </c>
    </row>
    <row r="1753" spans="1:26" x14ac:dyDescent="0.3">
      <c r="A1753" t="s">
        <v>12215</v>
      </c>
      <c r="B1753" t="s">
        <v>12180</v>
      </c>
      <c r="C1753" s="11">
        <v>46176.552317939815</v>
      </c>
      <c r="D1753" s="11">
        <v>46176.508968865739</v>
      </c>
      <c r="E1753" s="11">
        <v>46176.508968827162</v>
      </c>
      <c r="F1753" t="s">
        <v>12181</v>
      </c>
      <c r="G1753">
        <v>6311</v>
      </c>
      <c r="H1753" t="s">
        <v>4882</v>
      </c>
      <c r="I1753" s="1">
        <v>43043</v>
      </c>
      <c r="J1753" t="s">
        <v>4883</v>
      </c>
      <c r="K1753" t="s">
        <v>3108</v>
      </c>
      <c r="L1753" t="s">
        <v>4884</v>
      </c>
      <c r="M1753" t="s">
        <v>4885</v>
      </c>
      <c r="N1753" t="s">
        <v>111</v>
      </c>
      <c r="O1753" t="s">
        <v>24</v>
      </c>
      <c r="P1753" t="s">
        <v>4886</v>
      </c>
      <c r="Q1753" t="s">
        <v>1071</v>
      </c>
      <c r="R1753">
        <v>97405</v>
      </c>
      <c r="S1753" t="s">
        <v>569</v>
      </c>
      <c r="T1753" t="s">
        <v>4488</v>
      </c>
      <c r="U1753" t="s">
        <v>29</v>
      </c>
      <c r="V1753" t="s">
        <v>4200</v>
      </c>
      <c r="W1753" t="s">
        <v>4489</v>
      </c>
      <c r="X1753" s="12">
        <v>15.176</v>
      </c>
      <c r="Y1753">
        <v>2017</v>
      </c>
      <c r="Z1753" t="s">
        <v>12194</v>
      </c>
    </row>
    <row r="1754" spans="1:26" x14ac:dyDescent="0.3">
      <c r="A1754" t="s">
        <v>12215</v>
      </c>
      <c r="B1754" t="s">
        <v>12180</v>
      </c>
      <c r="C1754" s="11">
        <v>46176.552317939815</v>
      </c>
      <c r="D1754" s="11">
        <v>46176.508968865739</v>
      </c>
      <c r="E1754" s="11">
        <v>46176.508968827162</v>
      </c>
      <c r="F1754" t="s">
        <v>12181</v>
      </c>
      <c r="G1754">
        <v>8065</v>
      </c>
      <c r="H1754" t="s">
        <v>4061</v>
      </c>
      <c r="I1754" s="1">
        <v>43046</v>
      </c>
      <c r="J1754" t="s">
        <v>2463</v>
      </c>
      <c r="K1754" t="s">
        <v>3110</v>
      </c>
      <c r="L1754" t="s">
        <v>377</v>
      </c>
      <c r="M1754" t="s">
        <v>378</v>
      </c>
      <c r="N1754" t="s">
        <v>23</v>
      </c>
      <c r="O1754" t="s">
        <v>24</v>
      </c>
      <c r="P1754" t="s">
        <v>966</v>
      </c>
      <c r="Q1754" t="s">
        <v>26</v>
      </c>
      <c r="R1754">
        <v>14609</v>
      </c>
      <c r="S1754" t="s">
        <v>27</v>
      </c>
      <c r="T1754" t="s">
        <v>4887</v>
      </c>
      <c r="U1754" t="s">
        <v>29</v>
      </c>
      <c r="V1754" t="s">
        <v>4200</v>
      </c>
      <c r="W1754" t="s">
        <v>4888</v>
      </c>
      <c r="X1754" s="12">
        <v>12.96</v>
      </c>
      <c r="Y1754">
        <v>2017</v>
      </c>
      <c r="Z1754" t="s">
        <v>12194</v>
      </c>
    </row>
    <row r="1755" spans="1:26" x14ac:dyDescent="0.3">
      <c r="A1755" t="s">
        <v>12215</v>
      </c>
      <c r="B1755" t="s">
        <v>12180</v>
      </c>
      <c r="C1755" s="11">
        <v>46176.552317939815</v>
      </c>
      <c r="D1755" s="11">
        <v>46176.508968865739</v>
      </c>
      <c r="E1755" s="11">
        <v>46176.508968827162</v>
      </c>
      <c r="F1755" t="s">
        <v>12181</v>
      </c>
      <c r="G1755">
        <v>8385</v>
      </c>
      <c r="H1755" t="s">
        <v>4889</v>
      </c>
      <c r="I1755" s="1">
        <v>43065</v>
      </c>
      <c r="J1755" t="s">
        <v>4065</v>
      </c>
      <c r="K1755" t="s">
        <v>3110</v>
      </c>
      <c r="L1755" t="s">
        <v>908</v>
      </c>
      <c r="M1755" t="s">
        <v>909</v>
      </c>
      <c r="N1755" t="s">
        <v>42</v>
      </c>
      <c r="O1755" t="s">
        <v>24</v>
      </c>
      <c r="P1755" t="s">
        <v>4890</v>
      </c>
      <c r="Q1755" t="s">
        <v>1198</v>
      </c>
      <c r="R1755">
        <v>6484</v>
      </c>
      <c r="S1755" t="s">
        <v>27</v>
      </c>
      <c r="T1755" t="s">
        <v>4554</v>
      </c>
      <c r="U1755" t="s">
        <v>29</v>
      </c>
      <c r="V1755" t="s">
        <v>4200</v>
      </c>
      <c r="W1755" t="s">
        <v>4555</v>
      </c>
      <c r="X1755" s="12">
        <v>13.36</v>
      </c>
      <c r="Y1755">
        <v>2017</v>
      </c>
      <c r="Z1755" t="s">
        <v>12194</v>
      </c>
    </row>
    <row r="1756" spans="1:26" x14ac:dyDescent="0.3">
      <c r="A1756" t="s">
        <v>12215</v>
      </c>
      <c r="B1756" t="s">
        <v>12180</v>
      </c>
      <c r="C1756" s="11">
        <v>46176.552317939815</v>
      </c>
      <c r="D1756" s="11">
        <v>46176.508968865739</v>
      </c>
      <c r="E1756" s="11">
        <v>46176.508968827162</v>
      </c>
      <c r="F1756" t="s">
        <v>12181</v>
      </c>
      <c r="G1756">
        <v>8567</v>
      </c>
      <c r="H1756" t="s">
        <v>4891</v>
      </c>
      <c r="I1756" s="1">
        <v>43056</v>
      </c>
      <c r="J1756" t="s">
        <v>2465</v>
      </c>
      <c r="K1756" t="s">
        <v>3110</v>
      </c>
      <c r="L1756" t="s">
        <v>2322</v>
      </c>
      <c r="M1756" t="s">
        <v>2323</v>
      </c>
      <c r="N1756" t="s">
        <v>23</v>
      </c>
      <c r="O1756" t="s">
        <v>24</v>
      </c>
      <c r="P1756" t="s">
        <v>4892</v>
      </c>
      <c r="Q1756" t="s">
        <v>541</v>
      </c>
      <c r="R1756">
        <v>75056</v>
      </c>
      <c r="S1756" t="s">
        <v>524</v>
      </c>
      <c r="T1756" t="s">
        <v>4867</v>
      </c>
      <c r="U1756" t="s">
        <v>29</v>
      </c>
      <c r="V1756" t="s">
        <v>4200</v>
      </c>
      <c r="W1756" t="s">
        <v>4868</v>
      </c>
      <c r="X1756" s="12">
        <v>15.231999999999999</v>
      </c>
      <c r="Y1756">
        <v>2017</v>
      </c>
      <c r="Z1756" t="s">
        <v>12194</v>
      </c>
    </row>
    <row r="1757" spans="1:26" x14ac:dyDescent="0.3">
      <c r="A1757" t="s">
        <v>12215</v>
      </c>
      <c r="B1757" t="s">
        <v>12180</v>
      </c>
      <c r="C1757" s="11">
        <v>46176.552317939815</v>
      </c>
      <c r="D1757" s="11">
        <v>46176.508968865739</v>
      </c>
      <c r="E1757" s="11">
        <v>46176.508968827162</v>
      </c>
      <c r="F1757" t="s">
        <v>12181</v>
      </c>
      <c r="G1757">
        <v>8568</v>
      </c>
      <c r="H1757" t="s">
        <v>4893</v>
      </c>
      <c r="I1757" s="1">
        <v>43049</v>
      </c>
      <c r="J1757" t="s">
        <v>2974</v>
      </c>
      <c r="K1757" t="s">
        <v>3110</v>
      </c>
      <c r="L1757" t="s">
        <v>508</v>
      </c>
      <c r="M1757" t="s">
        <v>509</v>
      </c>
      <c r="N1757" t="s">
        <v>23</v>
      </c>
      <c r="O1757" t="s">
        <v>24</v>
      </c>
      <c r="P1757" t="s">
        <v>789</v>
      </c>
      <c r="Q1757" t="s">
        <v>515</v>
      </c>
      <c r="R1757">
        <v>45373</v>
      </c>
      <c r="S1757" t="s">
        <v>27</v>
      </c>
      <c r="T1757" t="s">
        <v>4894</v>
      </c>
      <c r="U1757" t="s">
        <v>29</v>
      </c>
      <c r="V1757" t="s">
        <v>4200</v>
      </c>
      <c r="W1757" t="s">
        <v>4895</v>
      </c>
      <c r="X1757" s="12">
        <v>31.103999999999999</v>
      </c>
      <c r="Y1757">
        <v>2017</v>
      </c>
      <c r="Z1757" t="s">
        <v>12194</v>
      </c>
    </row>
    <row r="1758" spans="1:26" x14ac:dyDescent="0.3">
      <c r="A1758" t="s">
        <v>12216</v>
      </c>
      <c r="B1758" t="s">
        <v>12180</v>
      </c>
      <c r="C1758" s="11">
        <v>46176.552317978392</v>
      </c>
      <c r="D1758" s="11">
        <v>46176.508968904323</v>
      </c>
      <c r="E1758" s="11">
        <v>46176.508968865739</v>
      </c>
      <c r="F1758" t="s">
        <v>12181</v>
      </c>
      <c r="G1758">
        <v>2668</v>
      </c>
      <c r="H1758" t="s">
        <v>4896</v>
      </c>
      <c r="I1758" s="1">
        <v>43009</v>
      </c>
      <c r="J1758" t="s">
        <v>2524</v>
      </c>
      <c r="K1758" t="s">
        <v>3143</v>
      </c>
      <c r="L1758" t="s">
        <v>2595</v>
      </c>
      <c r="M1758" t="s">
        <v>2596</v>
      </c>
      <c r="N1758" t="s">
        <v>23</v>
      </c>
      <c r="O1758" t="s">
        <v>24</v>
      </c>
      <c r="P1758" t="s">
        <v>4727</v>
      </c>
      <c r="Q1758" t="s">
        <v>541</v>
      </c>
      <c r="R1758">
        <v>79109</v>
      </c>
      <c r="S1758" t="s">
        <v>524</v>
      </c>
      <c r="T1758" t="s">
        <v>4371</v>
      </c>
      <c r="U1758" t="s">
        <v>29</v>
      </c>
      <c r="V1758" t="s">
        <v>4200</v>
      </c>
      <c r="W1758" t="s">
        <v>4372</v>
      </c>
      <c r="X1758" s="12">
        <v>28.352</v>
      </c>
      <c r="Y1758">
        <v>2017</v>
      </c>
      <c r="Z1758" t="s">
        <v>12217</v>
      </c>
    </row>
    <row r="1759" spans="1:26" x14ac:dyDescent="0.3">
      <c r="A1759" t="s">
        <v>12216</v>
      </c>
      <c r="B1759" t="s">
        <v>12180</v>
      </c>
      <c r="C1759" s="11">
        <v>46176.552317978392</v>
      </c>
      <c r="D1759" s="11">
        <v>46176.508968904323</v>
      </c>
      <c r="E1759" s="11">
        <v>46176.508968865739</v>
      </c>
      <c r="F1759" t="s">
        <v>12181</v>
      </c>
      <c r="G1759">
        <v>6138</v>
      </c>
      <c r="H1759" t="s">
        <v>4897</v>
      </c>
      <c r="I1759" s="1">
        <v>43039</v>
      </c>
      <c r="J1759" t="s">
        <v>1607</v>
      </c>
      <c r="K1759" t="s">
        <v>3108</v>
      </c>
      <c r="L1759" t="s">
        <v>478</v>
      </c>
      <c r="M1759" t="s">
        <v>479</v>
      </c>
      <c r="N1759" t="s">
        <v>23</v>
      </c>
      <c r="O1759" t="s">
        <v>24</v>
      </c>
      <c r="P1759" t="s">
        <v>1116</v>
      </c>
      <c r="Q1759" t="s">
        <v>824</v>
      </c>
      <c r="R1759">
        <v>33021</v>
      </c>
      <c r="S1759" t="s">
        <v>533</v>
      </c>
      <c r="T1759" t="s">
        <v>4217</v>
      </c>
      <c r="U1759" t="s">
        <v>29</v>
      </c>
      <c r="V1759" t="s">
        <v>4200</v>
      </c>
      <c r="W1759" t="s">
        <v>4218</v>
      </c>
      <c r="X1759" s="12">
        <v>32.064</v>
      </c>
      <c r="Y1759">
        <v>2017</v>
      </c>
      <c r="Z1759" t="s">
        <v>12217</v>
      </c>
    </row>
    <row r="1760" spans="1:26" x14ac:dyDescent="0.3">
      <c r="A1760" t="s">
        <v>12216</v>
      </c>
      <c r="B1760" t="s">
        <v>12180</v>
      </c>
      <c r="C1760" s="11">
        <v>46176.552317978392</v>
      </c>
      <c r="D1760" s="11">
        <v>46176.508968904323</v>
      </c>
      <c r="E1760" s="11">
        <v>46176.508968865739</v>
      </c>
      <c r="F1760" t="s">
        <v>12181</v>
      </c>
      <c r="G1760">
        <v>6206</v>
      </c>
      <c r="H1760" t="s">
        <v>4898</v>
      </c>
      <c r="I1760" s="1">
        <v>43028</v>
      </c>
      <c r="J1760" t="s">
        <v>4899</v>
      </c>
      <c r="K1760" t="s">
        <v>3108</v>
      </c>
      <c r="L1760" t="s">
        <v>4900</v>
      </c>
      <c r="M1760" t="s">
        <v>4901</v>
      </c>
      <c r="N1760" t="s">
        <v>23</v>
      </c>
      <c r="O1760" t="s">
        <v>24</v>
      </c>
      <c r="P1760" t="s">
        <v>626</v>
      </c>
      <c r="Q1760" t="s">
        <v>541</v>
      </c>
      <c r="R1760">
        <v>77095</v>
      </c>
      <c r="S1760" t="s">
        <v>524</v>
      </c>
      <c r="T1760" t="s">
        <v>4902</v>
      </c>
      <c r="U1760" t="s">
        <v>29</v>
      </c>
      <c r="V1760" t="s">
        <v>4200</v>
      </c>
      <c r="W1760" t="s">
        <v>4903</v>
      </c>
      <c r="X1760" s="12">
        <v>51.015999999999998</v>
      </c>
      <c r="Y1760">
        <v>2017</v>
      </c>
      <c r="Z1760" t="s">
        <v>12217</v>
      </c>
    </row>
    <row r="1761" spans="1:26" x14ac:dyDescent="0.3">
      <c r="A1761" t="s">
        <v>12216</v>
      </c>
      <c r="B1761" t="s">
        <v>12180</v>
      </c>
      <c r="C1761" s="11">
        <v>46176.552317978392</v>
      </c>
      <c r="D1761" s="11">
        <v>46176.508968904323</v>
      </c>
      <c r="E1761" s="11">
        <v>46176.508968865739</v>
      </c>
      <c r="F1761" t="s">
        <v>12181</v>
      </c>
      <c r="G1761">
        <v>6507</v>
      </c>
      <c r="H1761" t="s">
        <v>4904</v>
      </c>
      <c r="I1761" s="1">
        <v>43017</v>
      </c>
      <c r="J1761" t="s">
        <v>4905</v>
      </c>
      <c r="K1761" t="s">
        <v>3108</v>
      </c>
      <c r="L1761" t="s">
        <v>444</v>
      </c>
      <c r="M1761" t="s">
        <v>445</v>
      </c>
      <c r="N1761" t="s">
        <v>111</v>
      </c>
      <c r="O1761" t="s">
        <v>24</v>
      </c>
      <c r="P1761" t="s">
        <v>621</v>
      </c>
      <c r="Q1761" t="s">
        <v>622</v>
      </c>
      <c r="R1761">
        <v>19143</v>
      </c>
      <c r="S1761" t="s">
        <v>27</v>
      </c>
      <c r="T1761" t="s">
        <v>4219</v>
      </c>
      <c r="U1761" t="s">
        <v>29</v>
      </c>
      <c r="V1761" t="s">
        <v>4200</v>
      </c>
      <c r="W1761" t="s">
        <v>4220</v>
      </c>
      <c r="X1761" s="12">
        <v>19.135999999999999</v>
      </c>
      <c r="Y1761">
        <v>2017</v>
      </c>
      <c r="Z1761" t="s">
        <v>12217</v>
      </c>
    </row>
    <row r="1762" spans="1:26" x14ac:dyDescent="0.3">
      <c r="A1762" t="s">
        <v>12216</v>
      </c>
      <c r="B1762" t="s">
        <v>12180</v>
      </c>
      <c r="C1762" s="11">
        <v>46176.552317978392</v>
      </c>
      <c r="D1762" s="11">
        <v>46176.508968904323</v>
      </c>
      <c r="E1762" s="11">
        <v>46176.508968865739</v>
      </c>
      <c r="F1762" t="s">
        <v>12181</v>
      </c>
      <c r="G1762">
        <v>6580</v>
      </c>
      <c r="H1762" t="s">
        <v>4906</v>
      </c>
      <c r="I1762" s="1">
        <v>43030</v>
      </c>
      <c r="J1762" t="s">
        <v>3268</v>
      </c>
      <c r="K1762" t="s">
        <v>3143</v>
      </c>
      <c r="L1762" t="s">
        <v>3828</v>
      </c>
      <c r="M1762" t="s">
        <v>3829</v>
      </c>
      <c r="N1762" t="s">
        <v>23</v>
      </c>
      <c r="O1762" t="s">
        <v>24</v>
      </c>
      <c r="P1762" t="s">
        <v>748</v>
      </c>
      <c r="Q1762" t="s">
        <v>749</v>
      </c>
      <c r="R1762">
        <v>98105</v>
      </c>
      <c r="S1762" t="s">
        <v>569</v>
      </c>
      <c r="T1762" t="s">
        <v>4670</v>
      </c>
      <c r="U1762" t="s">
        <v>29</v>
      </c>
      <c r="V1762" t="s">
        <v>4200</v>
      </c>
      <c r="W1762" t="s">
        <v>4671</v>
      </c>
      <c r="X1762" s="12">
        <v>6.68</v>
      </c>
      <c r="Y1762">
        <v>2017</v>
      </c>
      <c r="Z1762" t="s">
        <v>12217</v>
      </c>
    </row>
    <row r="1763" spans="1:26" x14ac:dyDescent="0.3">
      <c r="A1763" t="s">
        <v>12216</v>
      </c>
      <c r="B1763" t="s">
        <v>12180</v>
      </c>
      <c r="C1763" s="11">
        <v>46176.552317978392</v>
      </c>
      <c r="D1763" s="11">
        <v>46176.508968904323</v>
      </c>
      <c r="E1763" s="11">
        <v>46176.508968865739</v>
      </c>
      <c r="F1763" t="s">
        <v>12181</v>
      </c>
      <c r="G1763">
        <v>7818</v>
      </c>
      <c r="H1763" t="s">
        <v>3429</v>
      </c>
      <c r="I1763" s="1">
        <v>43029</v>
      </c>
      <c r="J1763" t="s">
        <v>1612</v>
      </c>
      <c r="K1763" t="s">
        <v>3108</v>
      </c>
      <c r="L1763" t="s">
        <v>529</v>
      </c>
      <c r="M1763" t="s">
        <v>530</v>
      </c>
      <c r="N1763" t="s">
        <v>42</v>
      </c>
      <c r="O1763" t="s">
        <v>24</v>
      </c>
      <c r="P1763" t="s">
        <v>3430</v>
      </c>
      <c r="Q1763" t="s">
        <v>1027</v>
      </c>
      <c r="R1763">
        <v>89031</v>
      </c>
      <c r="S1763" t="s">
        <v>569</v>
      </c>
      <c r="T1763" t="s">
        <v>4839</v>
      </c>
      <c r="U1763" t="s">
        <v>29</v>
      </c>
      <c r="V1763" t="s">
        <v>4200</v>
      </c>
      <c r="W1763" t="s">
        <v>4840</v>
      </c>
      <c r="X1763" s="12">
        <v>35.880000000000003</v>
      </c>
      <c r="Y1763">
        <v>2017</v>
      </c>
      <c r="Z1763" t="s">
        <v>12217</v>
      </c>
    </row>
    <row r="1764" spans="1:26" x14ac:dyDescent="0.3">
      <c r="A1764" t="s">
        <v>12218</v>
      </c>
      <c r="B1764" t="s">
        <v>12180</v>
      </c>
      <c r="C1764" s="11">
        <v>46176.552318016977</v>
      </c>
      <c r="D1764" s="11">
        <v>46176.508968942901</v>
      </c>
      <c r="E1764" s="11">
        <v>46176.508968904323</v>
      </c>
      <c r="F1764" t="s">
        <v>12181</v>
      </c>
      <c r="G1764">
        <v>351</v>
      </c>
      <c r="H1764" t="s">
        <v>3431</v>
      </c>
      <c r="I1764" s="1">
        <v>42979</v>
      </c>
      <c r="J1764" t="s">
        <v>1466</v>
      </c>
      <c r="K1764" t="s">
        <v>3110</v>
      </c>
      <c r="L1764" t="s">
        <v>860</v>
      </c>
      <c r="M1764" t="s">
        <v>861</v>
      </c>
      <c r="N1764" t="s">
        <v>42</v>
      </c>
      <c r="O1764" t="s">
        <v>24</v>
      </c>
      <c r="P1764" t="s">
        <v>25</v>
      </c>
      <c r="Q1764" t="s">
        <v>26</v>
      </c>
      <c r="R1764">
        <v>10009</v>
      </c>
      <c r="S1764" t="s">
        <v>27</v>
      </c>
      <c r="T1764" t="s">
        <v>4806</v>
      </c>
      <c r="U1764" t="s">
        <v>29</v>
      </c>
      <c r="V1764" t="s">
        <v>4200</v>
      </c>
      <c r="W1764" t="s">
        <v>4907</v>
      </c>
      <c r="X1764" s="12">
        <v>24.56</v>
      </c>
      <c r="Y1764">
        <v>2017</v>
      </c>
      <c r="Z1764" t="s">
        <v>12196</v>
      </c>
    </row>
    <row r="1765" spans="1:26" x14ac:dyDescent="0.3">
      <c r="A1765" t="s">
        <v>12218</v>
      </c>
      <c r="B1765" t="s">
        <v>12180</v>
      </c>
      <c r="C1765" s="11">
        <v>46176.552318016977</v>
      </c>
      <c r="D1765" s="11">
        <v>46176.508968942901</v>
      </c>
      <c r="E1765" s="11">
        <v>46176.508968904323</v>
      </c>
      <c r="F1765" t="s">
        <v>12181</v>
      </c>
      <c r="G1765">
        <v>353</v>
      </c>
      <c r="H1765" t="s">
        <v>3431</v>
      </c>
      <c r="I1765" s="1">
        <v>42979</v>
      </c>
      <c r="J1765" t="s">
        <v>1466</v>
      </c>
      <c r="K1765" t="s">
        <v>3110</v>
      </c>
      <c r="L1765" t="s">
        <v>860</v>
      </c>
      <c r="M1765" t="s">
        <v>861</v>
      </c>
      <c r="N1765" t="s">
        <v>42</v>
      </c>
      <c r="O1765" t="s">
        <v>24</v>
      </c>
      <c r="P1765" t="s">
        <v>25</v>
      </c>
      <c r="Q1765" t="s">
        <v>26</v>
      </c>
      <c r="R1765">
        <v>10009</v>
      </c>
      <c r="S1765" t="s">
        <v>27</v>
      </c>
      <c r="T1765" t="s">
        <v>4806</v>
      </c>
      <c r="U1765" t="s">
        <v>29</v>
      </c>
      <c r="V1765" t="s">
        <v>4200</v>
      </c>
      <c r="W1765" t="s">
        <v>4907</v>
      </c>
      <c r="X1765" s="12">
        <v>49.12</v>
      </c>
      <c r="Y1765">
        <v>2017</v>
      </c>
      <c r="Z1765" t="s">
        <v>12196</v>
      </c>
    </row>
    <row r="1766" spans="1:26" x14ac:dyDescent="0.3">
      <c r="A1766" t="s">
        <v>12218</v>
      </c>
      <c r="B1766" t="s">
        <v>12180</v>
      </c>
      <c r="C1766" s="11">
        <v>46176.552318016977</v>
      </c>
      <c r="D1766" s="11">
        <v>46176.508968942901</v>
      </c>
      <c r="E1766" s="11">
        <v>46176.508968904323</v>
      </c>
      <c r="F1766" t="s">
        <v>12181</v>
      </c>
      <c r="G1766">
        <v>377</v>
      </c>
      <c r="H1766" t="s">
        <v>4908</v>
      </c>
      <c r="I1766" s="1">
        <v>43006</v>
      </c>
      <c r="J1766" t="s">
        <v>2524</v>
      </c>
      <c r="K1766" t="s">
        <v>3110</v>
      </c>
      <c r="L1766" t="s">
        <v>1185</v>
      </c>
      <c r="M1766" t="s">
        <v>1186</v>
      </c>
      <c r="N1766" t="s">
        <v>111</v>
      </c>
      <c r="O1766" t="s">
        <v>24</v>
      </c>
      <c r="P1766" t="s">
        <v>2294</v>
      </c>
      <c r="Q1766" t="s">
        <v>547</v>
      </c>
      <c r="R1766">
        <v>62301</v>
      </c>
      <c r="S1766" t="s">
        <v>524</v>
      </c>
      <c r="T1766" t="s">
        <v>4817</v>
      </c>
      <c r="U1766" t="s">
        <v>29</v>
      </c>
      <c r="V1766" t="s">
        <v>4200</v>
      </c>
      <c r="W1766" t="s">
        <v>4818</v>
      </c>
      <c r="X1766" s="12">
        <v>99.135999999999996</v>
      </c>
      <c r="Y1766">
        <v>2017</v>
      </c>
      <c r="Z1766" t="s">
        <v>12196</v>
      </c>
    </row>
    <row r="1767" spans="1:26" x14ac:dyDescent="0.3">
      <c r="A1767" t="s">
        <v>12218</v>
      </c>
      <c r="B1767" t="s">
        <v>12180</v>
      </c>
      <c r="C1767" s="11">
        <v>46176.552318016977</v>
      </c>
      <c r="D1767" s="11">
        <v>46176.508968942901</v>
      </c>
      <c r="E1767" s="11">
        <v>46176.508968904323</v>
      </c>
      <c r="F1767" t="s">
        <v>12181</v>
      </c>
      <c r="G1767">
        <v>444</v>
      </c>
      <c r="H1767" t="s">
        <v>4909</v>
      </c>
      <c r="I1767" s="1">
        <v>42983</v>
      </c>
      <c r="J1767" t="s">
        <v>3451</v>
      </c>
      <c r="K1767" t="s">
        <v>3108</v>
      </c>
      <c r="L1767" t="s">
        <v>238</v>
      </c>
      <c r="M1767" t="s">
        <v>239</v>
      </c>
      <c r="N1767" t="s">
        <v>23</v>
      </c>
      <c r="O1767" t="s">
        <v>24</v>
      </c>
      <c r="P1767" t="s">
        <v>1217</v>
      </c>
      <c r="Q1767" t="s">
        <v>674</v>
      </c>
      <c r="R1767">
        <v>48227</v>
      </c>
      <c r="S1767" t="s">
        <v>524</v>
      </c>
      <c r="T1767" t="s">
        <v>4518</v>
      </c>
      <c r="U1767" t="s">
        <v>29</v>
      </c>
      <c r="V1767" t="s">
        <v>4200</v>
      </c>
      <c r="W1767" t="s">
        <v>4519</v>
      </c>
      <c r="X1767" s="12">
        <v>91.36</v>
      </c>
      <c r="Y1767">
        <v>2017</v>
      </c>
      <c r="Z1767" t="s">
        <v>12196</v>
      </c>
    </row>
    <row r="1768" spans="1:26" x14ac:dyDescent="0.3">
      <c r="A1768" t="s">
        <v>12218</v>
      </c>
      <c r="B1768" t="s">
        <v>12180</v>
      </c>
      <c r="C1768" s="11">
        <v>46176.552318016977</v>
      </c>
      <c r="D1768" s="11">
        <v>46176.508968942901</v>
      </c>
      <c r="E1768" s="11">
        <v>46176.508968904323</v>
      </c>
      <c r="F1768" t="s">
        <v>12181</v>
      </c>
      <c r="G1768">
        <v>613</v>
      </c>
      <c r="H1768" t="s">
        <v>4910</v>
      </c>
      <c r="I1768" s="1">
        <v>42989</v>
      </c>
      <c r="J1768" t="s">
        <v>3274</v>
      </c>
      <c r="K1768" t="s">
        <v>3108</v>
      </c>
      <c r="L1768" t="s">
        <v>1676</v>
      </c>
      <c r="M1768" t="s">
        <v>1677</v>
      </c>
      <c r="N1768" t="s">
        <v>111</v>
      </c>
      <c r="O1768" t="s">
        <v>24</v>
      </c>
      <c r="P1768" t="s">
        <v>621</v>
      </c>
      <c r="Q1768" t="s">
        <v>622</v>
      </c>
      <c r="R1768">
        <v>19143</v>
      </c>
      <c r="S1768" t="s">
        <v>27</v>
      </c>
      <c r="T1768" t="s">
        <v>4911</v>
      </c>
      <c r="U1768" t="s">
        <v>29</v>
      </c>
      <c r="V1768" t="s">
        <v>4200</v>
      </c>
      <c r="W1768" t="s">
        <v>4912</v>
      </c>
      <c r="X1768" s="12">
        <v>8.4480000000000004</v>
      </c>
      <c r="Y1768">
        <v>2017</v>
      </c>
      <c r="Z1768" t="s">
        <v>12196</v>
      </c>
    </row>
    <row r="1769" spans="1:26" x14ac:dyDescent="0.3">
      <c r="A1769" t="s">
        <v>12218</v>
      </c>
      <c r="B1769" t="s">
        <v>12180</v>
      </c>
      <c r="C1769" s="11">
        <v>46176.552318016977</v>
      </c>
      <c r="D1769" s="11">
        <v>46176.508968942901</v>
      </c>
      <c r="E1769" s="11">
        <v>46176.508968904323</v>
      </c>
      <c r="F1769" t="s">
        <v>12181</v>
      </c>
      <c r="G1769">
        <v>1620</v>
      </c>
      <c r="H1769" t="s">
        <v>4913</v>
      </c>
      <c r="I1769" s="1">
        <v>42988</v>
      </c>
      <c r="J1769" t="s">
        <v>2534</v>
      </c>
      <c r="K1769" t="s">
        <v>3108</v>
      </c>
      <c r="L1769" t="s">
        <v>2861</v>
      </c>
      <c r="M1769" t="s">
        <v>2862</v>
      </c>
      <c r="N1769" t="s">
        <v>42</v>
      </c>
      <c r="O1769" t="s">
        <v>24</v>
      </c>
      <c r="P1769" t="s">
        <v>25</v>
      </c>
      <c r="Q1769" t="s">
        <v>26</v>
      </c>
      <c r="R1769">
        <v>10011</v>
      </c>
      <c r="S1769" t="s">
        <v>27</v>
      </c>
      <c r="T1769" t="s">
        <v>4914</v>
      </c>
      <c r="U1769" t="s">
        <v>29</v>
      </c>
      <c r="V1769" t="s">
        <v>4200</v>
      </c>
      <c r="W1769" t="s">
        <v>4915</v>
      </c>
      <c r="X1769" s="12">
        <v>6.69</v>
      </c>
      <c r="Y1769">
        <v>2017</v>
      </c>
      <c r="Z1769" t="s">
        <v>12196</v>
      </c>
    </row>
    <row r="1770" spans="1:26" x14ac:dyDescent="0.3">
      <c r="A1770" t="s">
        <v>12218</v>
      </c>
      <c r="B1770" t="s">
        <v>12180</v>
      </c>
      <c r="C1770" s="11">
        <v>46176.552318016977</v>
      </c>
      <c r="D1770" s="11">
        <v>46176.508968942901</v>
      </c>
      <c r="E1770" s="11">
        <v>46176.508968904323</v>
      </c>
      <c r="F1770" t="s">
        <v>12181</v>
      </c>
      <c r="G1770">
        <v>2022</v>
      </c>
      <c r="H1770" t="s">
        <v>3437</v>
      </c>
      <c r="I1770" s="1">
        <v>42997</v>
      </c>
      <c r="J1770" t="s">
        <v>3438</v>
      </c>
      <c r="K1770" t="s">
        <v>3110</v>
      </c>
      <c r="L1770" t="s">
        <v>3439</v>
      </c>
      <c r="M1770" t="s">
        <v>3440</v>
      </c>
      <c r="N1770" t="s">
        <v>42</v>
      </c>
      <c r="O1770" t="s">
        <v>24</v>
      </c>
      <c r="P1770" t="s">
        <v>913</v>
      </c>
      <c r="Q1770" t="s">
        <v>914</v>
      </c>
      <c r="R1770">
        <v>2908</v>
      </c>
      <c r="S1770" t="s">
        <v>27</v>
      </c>
      <c r="T1770" t="s">
        <v>4532</v>
      </c>
      <c r="U1770" t="s">
        <v>29</v>
      </c>
      <c r="V1770" t="s">
        <v>4200</v>
      </c>
      <c r="W1770" t="s">
        <v>4916</v>
      </c>
      <c r="X1770" s="12">
        <v>17.04</v>
      </c>
      <c r="Y1770">
        <v>2017</v>
      </c>
      <c r="Z1770" t="s">
        <v>12196</v>
      </c>
    </row>
    <row r="1771" spans="1:26" x14ac:dyDescent="0.3">
      <c r="A1771" t="s">
        <v>12218</v>
      </c>
      <c r="B1771" t="s">
        <v>12180</v>
      </c>
      <c r="C1771" s="11">
        <v>46176.552318016977</v>
      </c>
      <c r="D1771" s="11">
        <v>46176.508968942901</v>
      </c>
      <c r="E1771" s="11">
        <v>46176.508968904323</v>
      </c>
      <c r="F1771" t="s">
        <v>12181</v>
      </c>
      <c r="G1771">
        <v>2283</v>
      </c>
      <c r="H1771" t="s">
        <v>4917</v>
      </c>
      <c r="I1771" s="1">
        <v>42981</v>
      </c>
      <c r="J1771" t="s">
        <v>2517</v>
      </c>
      <c r="K1771" t="s">
        <v>3110</v>
      </c>
      <c r="L1771" t="s">
        <v>2916</v>
      </c>
      <c r="M1771" t="s">
        <v>2917</v>
      </c>
      <c r="N1771" t="s">
        <v>111</v>
      </c>
      <c r="O1771" t="s">
        <v>24</v>
      </c>
      <c r="P1771" t="s">
        <v>1410</v>
      </c>
      <c r="Q1771" t="s">
        <v>1198</v>
      </c>
      <c r="R1771">
        <v>6457</v>
      </c>
      <c r="S1771" t="s">
        <v>27</v>
      </c>
      <c r="T1771" t="s">
        <v>4499</v>
      </c>
      <c r="U1771" t="s">
        <v>29</v>
      </c>
      <c r="V1771" t="s">
        <v>4200</v>
      </c>
      <c r="W1771" t="s">
        <v>4500</v>
      </c>
      <c r="X1771" s="12">
        <v>48.16</v>
      </c>
      <c r="Y1771">
        <v>2017</v>
      </c>
      <c r="Z1771" t="s">
        <v>12196</v>
      </c>
    </row>
    <row r="1772" spans="1:26" x14ac:dyDescent="0.3">
      <c r="A1772" t="s">
        <v>12218</v>
      </c>
      <c r="B1772" t="s">
        <v>12180</v>
      </c>
      <c r="C1772" s="11">
        <v>46176.552318016977</v>
      </c>
      <c r="D1772" s="11">
        <v>46176.508968942901</v>
      </c>
      <c r="E1772" s="11">
        <v>46176.508968904323</v>
      </c>
      <c r="F1772" t="s">
        <v>12181</v>
      </c>
      <c r="G1772">
        <v>3877</v>
      </c>
      <c r="H1772" t="s">
        <v>4084</v>
      </c>
      <c r="I1772" s="1">
        <v>42983</v>
      </c>
      <c r="J1772" t="s">
        <v>3451</v>
      </c>
      <c r="K1772" t="s">
        <v>3108</v>
      </c>
      <c r="L1772" t="s">
        <v>2734</v>
      </c>
      <c r="M1772" t="s">
        <v>2735</v>
      </c>
      <c r="N1772" t="s">
        <v>23</v>
      </c>
      <c r="O1772" t="s">
        <v>24</v>
      </c>
      <c r="P1772" t="s">
        <v>2644</v>
      </c>
      <c r="Q1772" t="s">
        <v>532</v>
      </c>
      <c r="R1772">
        <v>37604</v>
      </c>
      <c r="S1772" t="s">
        <v>533</v>
      </c>
      <c r="T1772" t="s">
        <v>4918</v>
      </c>
      <c r="U1772" t="s">
        <v>29</v>
      </c>
      <c r="V1772" t="s">
        <v>4200</v>
      </c>
      <c r="W1772" t="s">
        <v>4919</v>
      </c>
      <c r="X1772" s="12">
        <v>10.272</v>
      </c>
      <c r="Y1772">
        <v>2017</v>
      </c>
      <c r="Z1772" t="s">
        <v>12196</v>
      </c>
    </row>
    <row r="1773" spans="1:26" x14ac:dyDescent="0.3">
      <c r="A1773" t="s">
        <v>12218</v>
      </c>
      <c r="B1773" t="s">
        <v>12180</v>
      </c>
      <c r="C1773" s="11">
        <v>46176.552318016977</v>
      </c>
      <c r="D1773" s="11">
        <v>46176.508968942901</v>
      </c>
      <c r="E1773" s="11">
        <v>46176.508968904323</v>
      </c>
      <c r="F1773" t="s">
        <v>12181</v>
      </c>
      <c r="G1773">
        <v>4190</v>
      </c>
      <c r="H1773" t="s">
        <v>4920</v>
      </c>
      <c r="I1773" s="1">
        <v>43004</v>
      </c>
      <c r="J1773" t="s">
        <v>2524</v>
      </c>
      <c r="K1773" t="s">
        <v>3108</v>
      </c>
      <c r="L1773" t="s">
        <v>1145</v>
      </c>
      <c r="M1773" t="s">
        <v>1146</v>
      </c>
      <c r="N1773" t="s">
        <v>111</v>
      </c>
      <c r="O1773" t="s">
        <v>24</v>
      </c>
      <c r="P1773" t="s">
        <v>4921</v>
      </c>
      <c r="Q1773" t="s">
        <v>762</v>
      </c>
      <c r="R1773">
        <v>52240</v>
      </c>
      <c r="S1773" t="s">
        <v>524</v>
      </c>
      <c r="T1773" t="s">
        <v>4922</v>
      </c>
      <c r="U1773" t="s">
        <v>29</v>
      </c>
      <c r="V1773" t="s">
        <v>4200</v>
      </c>
      <c r="W1773" t="s">
        <v>4923</v>
      </c>
      <c r="X1773" s="12">
        <v>9.99</v>
      </c>
      <c r="Y1773">
        <v>2017</v>
      </c>
      <c r="Z1773" t="s">
        <v>12196</v>
      </c>
    </row>
    <row r="1774" spans="1:26" x14ac:dyDescent="0.3">
      <c r="A1774" t="s">
        <v>12218</v>
      </c>
      <c r="B1774" t="s">
        <v>12180</v>
      </c>
      <c r="C1774" s="11">
        <v>46176.552318016977</v>
      </c>
      <c r="D1774" s="11">
        <v>46176.508968942901</v>
      </c>
      <c r="E1774" s="11">
        <v>46176.508968904323</v>
      </c>
      <c r="F1774" t="s">
        <v>12181</v>
      </c>
      <c r="G1774">
        <v>5382</v>
      </c>
      <c r="H1774" t="s">
        <v>4924</v>
      </c>
      <c r="I1774" s="1">
        <v>42983</v>
      </c>
      <c r="J1774" t="s">
        <v>3451</v>
      </c>
      <c r="K1774" t="s">
        <v>3108</v>
      </c>
      <c r="L1774" t="s">
        <v>3518</v>
      </c>
      <c r="M1774" t="s">
        <v>3519</v>
      </c>
      <c r="N1774" t="s">
        <v>111</v>
      </c>
      <c r="O1774" t="s">
        <v>24</v>
      </c>
      <c r="P1774" t="s">
        <v>626</v>
      </c>
      <c r="Q1774" t="s">
        <v>541</v>
      </c>
      <c r="R1774">
        <v>77070</v>
      </c>
      <c r="S1774" t="s">
        <v>524</v>
      </c>
      <c r="T1774" t="s">
        <v>4672</v>
      </c>
      <c r="U1774" t="s">
        <v>29</v>
      </c>
      <c r="V1774" t="s">
        <v>4200</v>
      </c>
      <c r="W1774" t="s">
        <v>4673</v>
      </c>
      <c r="X1774" s="12">
        <v>25.92</v>
      </c>
      <c r="Y1774">
        <v>2017</v>
      </c>
      <c r="Z1774" t="s">
        <v>12196</v>
      </c>
    </row>
    <row r="1775" spans="1:26" x14ac:dyDescent="0.3">
      <c r="A1775" t="s">
        <v>12218</v>
      </c>
      <c r="B1775" t="s">
        <v>12180</v>
      </c>
      <c r="C1775" s="11">
        <v>46176.552318016977</v>
      </c>
      <c r="D1775" s="11">
        <v>46176.508968942901</v>
      </c>
      <c r="E1775" s="11">
        <v>46176.508968904323</v>
      </c>
      <c r="F1775" t="s">
        <v>12181</v>
      </c>
      <c r="G1775">
        <v>5384</v>
      </c>
      <c r="H1775" t="s">
        <v>4924</v>
      </c>
      <c r="I1775" s="1">
        <v>42983</v>
      </c>
      <c r="J1775" t="s">
        <v>3451</v>
      </c>
      <c r="K1775" t="s">
        <v>3108</v>
      </c>
      <c r="L1775" t="s">
        <v>3518</v>
      </c>
      <c r="M1775" t="s">
        <v>3519</v>
      </c>
      <c r="N1775" t="s">
        <v>111</v>
      </c>
      <c r="O1775" t="s">
        <v>24</v>
      </c>
      <c r="P1775" t="s">
        <v>626</v>
      </c>
      <c r="Q1775" t="s">
        <v>541</v>
      </c>
      <c r="R1775">
        <v>77070</v>
      </c>
      <c r="S1775" t="s">
        <v>524</v>
      </c>
      <c r="T1775" t="s">
        <v>4530</v>
      </c>
      <c r="U1775" t="s">
        <v>29</v>
      </c>
      <c r="V1775" t="s">
        <v>4200</v>
      </c>
      <c r="W1775" t="s">
        <v>4531</v>
      </c>
      <c r="X1775" s="12">
        <v>10.368</v>
      </c>
      <c r="Y1775">
        <v>2017</v>
      </c>
      <c r="Z1775" t="s">
        <v>12196</v>
      </c>
    </row>
    <row r="1776" spans="1:26" x14ac:dyDescent="0.3">
      <c r="A1776" t="s">
        <v>12218</v>
      </c>
      <c r="B1776" t="s">
        <v>12180</v>
      </c>
      <c r="C1776" s="11">
        <v>46176.552318016977</v>
      </c>
      <c r="D1776" s="11">
        <v>46176.508968942901</v>
      </c>
      <c r="E1776" s="11">
        <v>46176.508968904323</v>
      </c>
      <c r="F1776" t="s">
        <v>12181</v>
      </c>
      <c r="G1776">
        <v>5807</v>
      </c>
      <c r="H1776" t="s">
        <v>4925</v>
      </c>
      <c r="I1776" s="1">
        <v>42982</v>
      </c>
      <c r="J1776" t="s">
        <v>3451</v>
      </c>
      <c r="K1776" t="s">
        <v>3108</v>
      </c>
      <c r="L1776" t="s">
        <v>3793</v>
      </c>
      <c r="M1776" t="s">
        <v>3794</v>
      </c>
      <c r="N1776" t="s">
        <v>23</v>
      </c>
      <c r="O1776" t="s">
        <v>24</v>
      </c>
      <c r="P1776" t="s">
        <v>3488</v>
      </c>
      <c r="Q1776" t="s">
        <v>532</v>
      </c>
      <c r="R1776">
        <v>37918</v>
      </c>
      <c r="S1776" t="s">
        <v>533</v>
      </c>
      <c r="T1776" t="s">
        <v>4329</v>
      </c>
      <c r="U1776" t="s">
        <v>29</v>
      </c>
      <c r="V1776" t="s">
        <v>4200</v>
      </c>
      <c r="W1776" t="s">
        <v>4408</v>
      </c>
      <c r="X1776" s="12">
        <v>12.192</v>
      </c>
      <c r="Y1776">
        <v>2017</v>
      </c>
      <c r="Z1776" t="s">
        <v>12196</v>
      </c>
    </row>
    <row r="1777" spans="1:26" x14ac:dyDescent="0.3">
      <c r="A1777" t="s">
        <v>12218</v>
      </c>
      <c r="B1777" t="s">
        <v>12180</v>
      </c>
      <c r="C1777" s="11">
        <v>46176.552318016977</v>
      </c>
      <c r="D1777" s="11">
        <v>46176.508968942901</v>
      </c>
      <c r="E1777" s="11">
        <v>46176.508968904323</v>
      </c>
      <c r="F1777" t="s">
        <v>12181</v>
      </c>
      <c r="G1777">
        <v>6053</v>
      </c>
      <c r="H1777" t="s">
        <v>3447</v>
      </c>
      <c r="I1777" s="1">
        <v>43001</v>
      </c>
      <c r="J1777" t="s">
        <v>2499</v>
      </c>
      <c r="K1777" t="s">
        <v>3108</v>
      </c>
      <c r="L1777" t="s">
        <v>3448</v>
      </c>
      <c r="M1777" t="s">
        <v>3449</v>
      </c>
      <c r="N1777" t="s">
        <v>42</v>
      </c>
      <c r="O1777" t="s">
        <v>24</v>
      </c>
      <c r="P1777" t="s">
        <v>1128</v>
      </c>
      <c r="Q1777" t="s">
        <v>515</v>
      </c>
      <c r="R1777">
        <v>43130</v>
      </c>
      <c r="S1777" t="s">
        <v>27</v>
      </c>
      <c r="T1777" t="s">
        <v>4926</v>
      </c>
      <c r="U1777" t="s">
        <v>29</v>
      </c>
      <c r="V1777" t="s">
        <v>4200</v>
      </c>
      <c r="W1777" t="s">
        <v>4927</v>
      </c>
      <c r="X1777" s="12">
        <v>11.952</v>
      </c>
      <c r="Y1777">
        <v>2017</v>
      </c>
      <c r="Z1777" t="s">
        <v>12196</v>
      </c>
    </row>
    <row r="1778" spans="1:26" x14ac:dyDescent="0.3">
      <c r="A1778" t="s">
        <v>12218</v>
      </c>
      <c r="B1778" t="s">
        <v>12180</v>
      </c>
      <c r="C1778" s="11">
        <v>46176.552318016977</v>
      </c>
      <c r="D1778" s="11">
        <v>46176.508968942901</v>
      </c>
      <c r="E1778" s="11">
        <v>46176.508968904323</v>
      </c>
      <c r="F1778" t="s">
        <v>12181</v>
      </c>
      <c r="G1778">
        <v>7071</v>
      </c>
      <c r="H1778" t="s">
        <v>4928</v>
      </c>
      <c r="I1778" s="1">
        <v>42983</v>
      </c>
      <c r="J1778" t="s">
        <v>3270</v>
      </c>
      <c r="K1778" t="s">
        <v>3108</v>
      </c>
      <c r="L1778" t="s">
        <v>3373</v>
      </c>
      <c r="M1778" t="s">
        <v>3374</v>
      </c>
      <c r="N1778" t="s">
        <v>42</v>
      </c>
      <c r="O1778" t="s">
        <v>24</v>
      </c>
      <c r="P1778" t="s">
        <v>601</v>
      </c>
      <c r="Q1778" t="s">
        <v>547</v>
      </c>
      <c r="R1778">
        <v>60653</v>
      </c>
      <c r="S1778" t="s">
        <v>524</v>
      </c>
      <c r="T1778" t="s">
        <v>4871</v>
      </c>
      <c r="U1778" t="s">
        <v>29</v>
      </c>
      <c r="V1778" t="s">
        <v>4200</v>
      </c>
      <c r="W1778" t="s">
        <v>4872</v>
      </c>
      <c r="X1778" s="12">
        <v>9.2479999999999993</v>
      </c>
      <c r="Y1778">
        <v>2017</v>
      </c>
      <c r="Z1778" t="s">
        <v>12196</v>
      </c>
    </row>
    <row r="1779" spans="1:26" x14ac:dyDescent="0.3">
      <c r="A1779" t="s">
        <v>12218</v>
      </c>
      <c r="B1779" t="s">
        <v>12180</v>
      </c>
      <c r="C1779" s="11">
        <v>46176.552318016977</v>
      </c>
      <c r="D1779" s="11">
        <v>46176.508968942901</v>
      </c>
      <c r="E1779" s="11">
        <v>46176.508968904323</v>
      </c>
      <c r="F1779" t="s">
        <v>12181</v>
      </c>
      <c r="G1779">
        <v>7126</v>
      </c>
      <c r="H1779" t="s">
        <v>4929</v>
      </c>
      <c r="I1779" s="1">
        <v>43005</v>
      </c>
      <c r="J1779" t="s">
        <v>1624</v>
      </c>
      <c r="K1779" t="s">
        <v>3108</v>
      </c>
      <c r="L1779" t="s">
        <v>89</v>
      </c>
      <c r="M1779" t="s">
        <v>90</v>
      </c>
      <c r="N1779" t="s">
        <v>23</v>
      </c>
      <c r="O1779" t="s">
        <v>24</v>
      </c>
      <c r="P1779" t="s">
        <v>831</v>
      </c>
      <c r="Q1779" t="s">
        <v>832</v>
      </c>
      <c r="R1779">
        <v>30318</v>
      </c>
      <c r="S1779" t="s">
        <v>533</v>
      </c>
      <c r="T1779" t="s">
        <v>4848</v>
      </c>
      <c r="U1779" t="s">
        <v>29</v>
      </c>
      <c r="V1779" t="s">
        <v>4200</v>
      </c>
      <c r="W1779" t="s">
        <v>4849</v>
      </c>
      <c r="X1779" s="12">
        <v>17.940000000000001</v>
      </c>
      <c r="Y1779">
        <v>2017</v>
      </c>
      <c r="Z1779" t="s">
        <v>12196</v>
      </c>
    </row>
    <row r="1780" spans="1:26" x14ac:dyDescent="0.3">
      <c r="A1780" t="s">
        <v>12218</v>
      </c>
      <c r="B1780" t="s">
        <v>12180</v>
      </c>
      <c r="C1780" s="11">
        <v>46176.552318016977</v>
      </c>
      <c r="D1780" s="11">
        <v>46176.508968942901</v>
      </c>
      <c r="E1780" s="11">
        <v>46176.508968904323</v>
      </c>
      <c r="F1780" t="s">
        <v>12181</v>
      </c>
      <c r="G1780">
        <v>7209</v>
      </c>
      <c r="H1780" t="s">
        <v>4930</v>
      </c>
      <c r="I1780" s="1">
        <v>42989</v>
      </c>
      <c r="J1780" t="s">
        <v>3274</v>
      </c>
      <c r="K1780" t="s">
        <v>3110</v>
      </c>
      <c r="L1780" t="s">
        <v>3206</v>
      </c>
      <c r="M1780" t="s">
        <v>3207</v>
      </c>
      <c r="N1780" t="s">
        <v>111</v>
      </c>
      <c r="O1780" t="s">
        <v>24</v>
      </c>
      <c r="P1780" t="s">
        <v>784</v>
      </c>
      <c r="Q1780" t="s">
        <v>687</v>
      </c>
      <c r="R1780">
        <v>85023</v>
      </c>
      <c r="S1780" t="s">
        <v>569</v>
      </c>
      <c r="T1780" t="s">
        <v>4931</v>
      </c>
      <c r="U1780" t="s">
        <v>29</v>
      </c>
      <c r="V1780" t="s">
        <v>4200</v>
      </c>
      <c r="W1780" t="s">
        <v>4932</v>
      </c>
      <c r="X1780" s="12">
        <v>20.736000000000001</v>
      </c>
      <c r="Y1780">
        <v>2017</v>
      </c>
      <c r="Z1780" t="s">
        <v>12196</v>
      </c>
    </row>
    <row r="1781" spans="1:26" x14ac:dyDescent="0.3">
      <c r="A1781" t="s">
        <v>12218</v>
      </c>
      <c r="B1781" t="s">
        <v>12180</v>
      </c>
      <c r="C1781" s="11">
        <v>46176.552318016977</v>
      </c>
      <c r="D1781" s="11">
        <v>46176.508968942901</v>
      </c>
      <c r="E1781" s="11">
        <v>46176.508968904323</v>
      </c>
      <c r="F1781" t="s">
        <v>12181</v>
      </c>
      <c r="G1781">
        <v>7210</v>
      </c>
      <c r="H1781" t="s">
        <v>4930</v>
      </c>
      <c r="I1781" s="1">
        <v>42989</v>
      </c>
      <c r="J1781" t="s">
        <v>3274</v>
      </c>
      <c r="K1781" t="s">
        <v>3110</v>
      </c>
      <c r="L1781" t="s">
        <v>3206</v>
      </c>
      <c r="M1781" t="s">
        <v>3207</v>
      </c>
      <c r="N1781" t="s">
        <v>111</v>
      </c>
      <c r="O1781" t="s">
        <v>24</v>
      </c>
      <c r="P1781" t="s">
        <v>784</v>
      </c>
      <c r="Q1781" t="s">
        <v>687</v>
      </c>
      <c r="R1781">
        <v>85023</v>
      </c>
      <c r="S1781" t="s">
        <v>569</v>
      </c>
      <c r="T1781" t="s">
        <v>4933</v>
      </c>
      <c r="U1781" t="s">
        <v>29</v>
      </c>
      <c r="V1781" t="s">
        <v>4200</v>
      </c>
      <c r="W1781" t="s">
        <v>4934</v>
      </c>
      <c r="X1781" s="12">
        <v>9.5679999999999996</v>
      </c>
      <c r="Y1781">
        <v>2017</v>
      </c>
      <c r="Z1781" t="s">
        <v>12196</v>
      </c>
    </row>
    <row r="1782" spans="1:26" x14ac:dyDescent="0.3">
      <c r="A1782" t="s">
        <v>12219</v>
      </c>
      <c r="B1782" t="s">
        <v>12180</v>
      </c>
      <c r="C1782" s="11">
        <v>46176.552318055554</v>
      </c>
      <c r="D1782" s="11">
        <v>46176.508968981485</v>
      </c>
      <c r="E1782" s="11">
        <v>46176.508968942901</v>
      </c>
      <c r="F1782" t="s">
        <v>12181</v>
      </c>
      <c r="G1782">
        <v>932</v>
      </c>
      <c r="H1782" t="s">
        <v>4935</v>
      </c>
      <c r="I1782" s="1">
        <v>43204</v>
      </c>
      <c r="J1782" t="s">
        <v>3591</v>
      </c>
      <c r="K1782" t="s">
        <v>3110</v>
      </c>
      <c r="L1782" t="s">
        <v>2598</v>
      </c>
      <c r="M1782" t="s">
        <v>2599</v>
      </c>
      <c r="N1782" t="s">
        <v>23</v>
      </c>
      <c r="O1782" t="s">
        <v>24</v>
      </c>
      <c r="P1782" t="s">
        <v>917</v>
      </c>
      <c r="Q1782" t="s">
        <v>515</v>
      </c>
      <c r="R1782">
        <v>43615</v>
      </c>
      <c r="S1782" t="s">
        <v>27</v>
      </c>
      <c r="T1782" t="s">
        <v>4871</v>
      </c>
      <c r="U1782" t="s">
        <v>29</v>
      </c>
      <c r="V1782" t="s">
        <v>4200</v>
      </c>
      <c r="W1782" t="s">
        <v>4872</v>
      </c>
      <c r="X1782" s="12">
        <v>13.872</v>
      </c>
      <c r="Y1782">
        <v>2018</v>
      </c>
      <c r="Z1782" t="s">
        <v>12198</v>
      </c>
    </row>
    <row r="1783" spans="1:26" x14ac:dyDescent="0.3">
      <c r="A1783" t="s">
        <v>12219</v>
      </c>
      <c r="B1783" t="s">
        <v>12180</v>
      </c>
      <c r="C1783" s="11">
        <v>46176.552318055554</v>
      </c>
      <c r="D1783" s="11">
        <v>46176.508968981485</v>
      </c>
      <c r="E1783" s="11">
        <v>46176.508968942901</v>
      </c>
      <c r="F1783" t="s">
        <v>12181</v>
      </c>
      <c r="G1783">
        <v>967</v>
      </c>
      <c r="H1783" t="s">
        <v>4936</v>
      </c>
      <c r="I1783" s="1">
        <v>43199</v>
      </c>
      <c r="J1783" t="s">
        <v>4090</v>
      </c>
      <c r="K1783" t="s">
        <v>3110</v>
      </c>
      <c r="L1783" t="s">
        <v>4937</v>
      </c>
      <c r="M1783" t="s">
        <v>4938</v>
      </c>
      <c r="N1783" t="s">
        <v>42</v>
      </c>
      <c r="O1783" t="s">
        <v>24</v>
      </c>
      <c r="P1783" t="s">
        <v>25</v>
      </c>
      <c r="Q1783" t="s">
        <v>26</v>
      </c>
      <c r="R1783">
        <v>10011</v>
      </c>
      <c r="S1783" t="s">
        <v>27</v>
      </c>
      <c r="T1783" t="s">
        <v>4557</v>
      </c>
      <c r="U1783" t="s">
        <v>29</v>
      </c>
      <c r="V1783" t="s">
        <v>4200</v>
      </c>
      <c r="W1783" t="s">
        <v>4558</v>
      </c>
      <c r="X1783" s="12">
        <v>12.96</v>
      </c>
      <c r="Y1783">
        <v>2018</v>
      </c>
      <c r="Z1783" t="s">
        <v>12198</v>
      </c>
    </row>
    <row r="1784" spans="1:26" x14ac:dyDescent="0.3">
      <c r="A1784" t="s">
        <v>12219</v>
      </c>
      <c r="B1784" t="s">
        <v>12180</v>
      </c>
      <c r="C1784" s="11">
        <v>46176.552318055554</v>
      </c>
      <c r="D1784" s="11">
        <v>46176.508968981485</v>
      </c>
      <c r="E1784" s="11">
        <v>46176.508968942901</v>
      </c>
      <c r="F1784" t="s">
        <v>12181</v>
      </c>
      <c r="G1784">
        <v>968</v>
      </c>
      <c r="H1784" t="s">
        <v>4936</v>
      </c>
      <c r="I1784" s="1">
        <v>43199</v>
      </c>
      <c r="J1784" t="s">
        <v>4090</v>
      </c>
      <c r="K1784" t="s">
        <v>3110</v>
      </c>
      <c r="L1784" t="s">
        <v>4937</v>
      </c>
      <c r="M1784" t="s">
        <v>4938</v>
      </c>
      <c r="N1784" t="s">
        <v>42</v>
      </c>
      <c r="O1784" t="s">
        <v>24</v>
      </c>
      <c r="P1784" t="s">
        <v>25</v>
      </c>
      <c r="Q1784" t="s">
        <v>26</v>
      </c>
      <c r="R1784">
        <v>10011</v>
      </c>
      <c r="S1784" t="s">
        <v>27</v>
      </c>
      <c r="T1784" t="s">
        <v>4939</v>
      </c>
      <c r="U1784" t="s">
        <v>29</v>
      </c>
      <c r="V1784" t="s">
        <v>4200</v>
      </c>
      <c r="W1784" t="s">
        <v>4940</v>
      </c>
      <c r="X1784" s="12">
        <v>191.6</v>
      </c>
      <c r="Y1784">
        <v>2018</v>
      </c>
      <c r="Z1784" t="s">
        <v>12198</v>
      </c>
    </row>
    <row r="1785" spans="1:26" x14ac:dyDescent="0.3">
      <c r="A1785" t="s">
        <v>12219</v>
      </c>
      <c r="B1785" t="s">
        <v>12180</v>
      </c>
      <c r="C1785" s="11">
        <v>46176.552318055554</v>
      </c>
      <c r="D1785" s="11">
        <v>46176.508968981485</v>
      </c>
      <c r="E1785" s="11">
        <v>46176.508968942901</v>
      </c>
      <c r="F1785" t="s">
        <v>12181</v>
      </c>
      <c r="G1785">
        <v>1284</v>
      </c>
      <c r="H1785" t="s">
        <v>4089</v>
      </c>
      <c r="I1785" s="1">
        <v>43199</v>
      </c>
      <c r="J1785" t="s">
        <v>4090</v>
      </c>
      <c r="K1785" t="s">
        <v>3110</v>
      </c>
      <c r="L1785" t="s">
        <v>2173</v>
      </c>
      <c r="M1785" t="s">
        <v>2174</v>
      </c>
      <c r="N1785" t="s">
        <v>23</v>
      </c>
      <c r="O1785" t="s">
        <v>24</v>
      </c>
      <c r="P1785" t="s">
        <v>1165</v>
      </c>
      <c r="Q1785" t="s">
        <v>824</v>
      </c>
      <c r="R1785">
        <v>32216</v>
      </c>
      <c r="S1785" t="s">
        <v>533</v>
      </c>
      <c r="T1785" t="s">
        <v>4863</v>
      </c>
      <c r="U1785" t="s">
        <v>29</v>
      </c>
      <c r="V1785" t="s">
        <v>4200</v>
      </c>
      <c r="W1785" t="s">
        <v>4864</v>
      </c>
      <c r="X1785" s="12">
        <v>251.64</v>
      </c>
      <c r="Y1785">
        <v>2018</v>
      </c>
      <c r="Z1785" t="s">
        <v>12198</v>
      </c>
    </row>
    <row r="1786" spans="1:26" x14ac:dyDescent="0.3">
      <c r="A1786" t="s">
        <v>12219</v>
      </c>
      <c r="B1786" t="s">
        <v>12180</v>
      </c>
      <c r="C1786" s="11">
        <v>46176.552318055554</v>
      </c>
      <c r="D1786" s="11">
        <v>46176.508968981485</v>
      </c>
      <c r="E1786" s="11">
        <v>46176.508968942901</v>
      </c>
      <c r="F1786" t="s">
        <v>12181</v>
      </c>
      <c r="G1786">
        <v>1441</v>
      </c>
      <c r="H1786" t="s">
        <v>4091</v>
      </c>
      <c r="I1786" s="1">
        <v>43202</v>
      </c>
      <c r="J1786" t="s">
        <v>1641</v>
      </c>
      <c r="K1786" t="s">
        <v>3108</v>
      </c>
      <c r="L1786" t="s">
        <v>2117</v>
      </c>
      <c r="M1786" t="s">
        <v>2118</v>
      </c>
      <c r="N1786" t="s">
        <v>23</v>
      </c>
      <c r="O1786" t="s">
        <v>24</v>
      </c>
      <c r="P1786" t="s">
        <v>913</v>
      </c>
      <c r="Q1786" t="s">
        <v>914</v>
      </c>
      <c r="R1786">
        <v>2908</v>
      </c>
      <c r="S1786" t="s">
        <v>27</v>
      </c>
      <c r="T1786" t="s">
        <v>4362</v>
      </c>
      <c r="U1786" t="s">
        <v>29</v>
      </c>
      <c r="V1786" t="s">
        <v>4200</v>
      </c>
      <c r="W1786" t="s">
        <v>4363</v>
      </c>
      <c r="X1786" s="12">
        <v>39.96</v>
      </c>
      <c r="Y1786">
        <v>2018</v>
      </c>
      <c r="Z1786" t="s">
        <v>12198</v>
      </c>
    </row>
    <row r="1787" spans="1:26" x14ac:dyDescent="0.3">
      <c r="A1787" t="s">
        <v>12219</v>
      </c>
      <c r="B1787" t="s">
        <v>12180</v>
      </c>
      <c r="C1787" s="11">
        <v>46176.552318055554</v>
      </c>
      <c r="D1787" s="11">
        <v>46176.508968981485</v>
      </c>
      <c r="E1787" s="11">
        <v>46176.508968942901</v>
      </c>
      <c r="F1787" t="s">
        <v>12181</v>
      </c>
      <c r="G1787">
        <v>2119</v>
      </c>
      <c r="H1787" t="s">
        <v>3587</v>
      </c>
      <c r="I1787" s="1">
        <v>43203</v>
      </c>
      <c r="J1787" t="s">
        <v>1641</v>
      </c>
      <c r="K1787" t="s">
        <v>3110</v>
      </c>
      <c r="L1787" t="s">
        <v>2930</v>
      </c>
      <c r="M1787" t="s">
        <v>2931</v>
      </c>
      <c r="N1787" t="s">
        <v>111</v>
      </c>
      <c r="O1787" t="s">
        <v>24</v>
      </c>
      <c r="P1787" t="s">
        <v>748</v>
      </c>
      <c r="Q1787" t="s">
        <v>749</v>
      </c>
      <c r="R1787">
        <v>98105</v>
      </c>
      <c r="S1787" t="s">
        <v>569</v>
      </c>
      <c r="T1787" t="s">
        <v>4876</v>
      </c>
      <c r="U1787" t="s">
        <v>29</v>
      </c>
      <c r="V1787" t="s">
        <v>4200</v>
      </c>
      <c r="W1787" t="s">
        <v>4877</v>
      </c>
      <c r="X1787" s="12">
        <v>5.28</v>
      </c>
      <c r="Y1787">
        <v>2018</v>
      </c>
      <c r="Z1787" t="s">
        <v>12198</v>
      </c>
    </row>
    <row r="1788" spans="1:26" x14ac:dyDescent="0.3">
      <c r="A1788" t="s">
        <v>12219</v>
      </c>
      <c r="B1788" t="s">
        <v>12180</v>
      </c>
      <c r="C1788" s="11">
        <v>46176.552318055554</v>
      </c>
      <c r="D1788" s="11">
        <v>46176.508968981485</v>
      </c>
      <c r="E1788" s="11">
        <v>46176.508968942901</v>
      </c>
      <c r="F1788" t="s">
        <v>12181</v>
      </c>
      <c r="G1788">
        <v>3503</v>
      </c>
      <c r="H1788" t="s">
        <v>4941</v>
      </c>
      <c r="I1788" s="1">
        <v>43200</v>
      </c>
      <c r="J1788" t="s">
        <v>1650</v>
      </c>
      <c r="K1788" t="s">
        <v>3143</v>
      </c>
      <c r="L1788" t="s">
        <v>2044</v>
      </c>
      <c r="M1788" t="s">
        <v>2045</v>
      </c>
      <c r="N1788" t="s">
        <v>23</v>
      </c>
      <c r="O1788" t="s">
        <v>24</v>
      </c>
      <c r="P1788" t="s">
        <v>1580</v>
      </c>
      <c r="Q1788" t="s">
        <v>541</v>
      </c>
      <c r="R1788">
        <v>78745</v>
      </c>
      <c r="S1788" t="s">
        <v>524</v>
      </c>
      <c r="T1788" t="s">
        <v>4942</v>
      </c>
      <c r="U1788" t="s">
        <v>29</v>
      </c>
      <c r="V1788" t="s">
        <v>4200</v>
      </c>
      <c r="W1788" t="s">
        <v>4943</v>
      </c>
      <c r="X1788" s="12">
        <v>10.368</v>
      </c>
      <c r="Y1788">
        <v>2018</v>
      </c>
      <c r="Z1788" t="s">
        <v>12198</v>
      </c>
    </row>
    <row r="1789" spans="1:26" x14ac:dyDescent="0.3">
      <c r="A1789" t="s">
        <v>12219</v>
      </c>
      <c r="B1789" t="s">
        <v>12180</v>
      </c>
      <c r="C1789" s="11">
        <v>46176.552318055554</v>
      </c>
      <c r="D1789" s="11">
        <v>46176.508968981485</v>
      </c>
      <c r="E1789" s="11">
        <v>46176.508968942901</v>
      </c>
      <c r="F1789" t="s">
        <v>12181</v>
      </c>
      <c r="G1789">
        <v>6597</v>
      </c>
      <c r="H1789" t="s">
        <v>3588</v>
      </c>
      <c r="I1789" s="1">
        <v>43213</v>
      </c>
      <c r="J1789" t="s">
        <v>3589</v>
      </c>
      <c r="K1789" t="s">
        <v>3110</v>
      </c>
      <c r="L1789" t="s">
        <v>1283</v>
      </c>
      <c r="M1789" t="s">
        <v>1284</v>
      </c>
      <c r="N1789" t="s">
        <v>111</v>
      </c>
      <c r="O1789" t="s">
        <v>24</v>
      </c>
      <c r="P1789" t="s">
        <v>514</v>
      </c>
      <c r="Q1789" t="s">
        <v>515</v>
      </c>
      <c r="R1789">
        <v>43229</v>
      </c>
      <c r="S1789" t="s">
        <v>27</v>
      </c>
      <c r="T1789" t="s">
        <v>4274</v>
      </c>
      <c r="U1789" t="s">
        <v>29</v>
      </c>
      <c r="V1789" t="s">
        <v>4200</v>
      </c>
      <c r="W1789" t="s">
        <v>4275</v>
      </c>
      <c r="X1789" s="12">
        <v>5.3440000000000003</v>
      </c>
      <c r="Y1789">
        <v>2018</v>
      </c>
      <c r="Z1789" t="s">
        <v>12198</v>
      </c>
    </row>
    <row r="1790" spans="1:26" x14ac:dyDescent="0.3">
      <c r="A1790" t="s">
        <v>12219</v>
      </c>
      <c r="B1790" t="s">
        <v>12180</v>
      </c>
      <c r="C1790" s="11">
        <v>46176.552318055554</v>
      </c>
      <c r="D1790" s="11">
        <v>46176.508968981485</v>
      </c>
      <c r="E1790" s="11">
        <v>46176.508968942901</v>
      </c>
      <c r="F1790" t="s">
        <v>12181</v>
      </c>
      <c r="G1790">
        <v>7568</v>
      </c>
      <c r="H1790" t="s">
        <v>4944</v>
      </c>
      <c r="I1790" s="1">
        <v>43211</v>
      </c>
      <c r="J1790" t="s">
        <v>930</v>
      </c>
      <c r="K1790" t="s">
        <v>3110</v>
      </c>
      <c r="L1790" t="s">
        <v>1310</v>
      </c>
      <c r="M1790" t="s">
        <v>1311</v>
      </c>
      <c r="N1790" t="s">
        <v>111</v>
      </c>
      <c r="O1790" t="s">
        <v>24</v>
      </c>
      <c r="P1790" t="s">
        <v>626</v>
      </c>
      <c r="Q1790" t="s">
        <v>541</v>
      </c>
      <c r="R1790">
        <v>77070</v>
      </c>
      <c r="S1790" t="s">
        <v>524</v>
      </c>
      <c r="T1790" t="s">
        <v>4812</v>
      </c>
      <c r="U1790" t="s">
        <v>29</v>
      </c>
      <c r="V1790" t="s">
        <v>4200</v>
      </c>
      <c r="W1790" t="s">
        <v>4813</v>
      </c>
      <c r="X1790" s="12">
        <v>20.736000000000001</v>
      </c>
      <c r="Y1790">
        <v>2018</v>
      </c>
      <c r="Z1790" t="s">
        <v>12198</v>
      </c>
    </row>
    <row r="1791" spans="1:26" x14ac:dyDescent="0.3">
      <c r="A1791" t="s">
        <v>12220</v>
      </c>
      <c r="B1791" t="s">
        <v>12180</v>
      </c>
      <c r="C1791" s="11">
        <v>46176.552318055554</v>
      </c>
      <c r="D1791" s="11">
        <v>46176.508969020062</v>
      </c>
      <c r="E1791" s="11">
        <v>46176.508968981485</v>
      </c>
      <c r="F1791" t="s">
        <v>12181</v>
      </c>
      <c r="G1791">
        <v>1443</v>
      </c>
      <c r="H1791" t="s">
        <v>4945</v>
      </c>
      <c r="I1791" s="1">
        <v>43317</v>
      </c>
      <c r="J1791" t="s">
        <v>1656</v>
      </c>
      <c r="K1791" t="s">
        <v>3110</v>
      </c>
      <c r="L1791" t="s">
        <v>1503</v>
      </c>
      <c r="M1791" t="s">
        <v>1504</v>
      </c>
      <c r="N1791" t="s">
        <v>111</v>
      </c>
      <c r="O1791" t="s">
        <v>24</v>
      </c>
      <c r="P1791" t="s">
        <v>1077</v>
      </c>
      <c r="Q1791" t="s">
        <v>553</v>
      </c>
      <c r="R1791">
        <v>40475</v>
      </c>
      <c r="S1791" t="s">
        <v>533</v>
      </c>
      <c r="T1791" t="s">
        <v>4499</v>
      </c>
      <c r="U1791" t="s">
        <v>29</v>
      </c>
      <c r="V1791" t="s">
        <v>4200</v>
      </c>
      <c r="W1791" t="s">
        <v>4500</v>
      </c>
      <c r="X1791" s="12">
        <v>13.76</v>
      </c>
      <c r="Y1791">
        <v>2018</v>
      </c>
      <c r="Z1791" t="s">
        <v>12207</v>
      </c>
    </row>
    <row r="1792" spans="1:26" x14ac:dyDescent="0.3">
      <c r="A1792" t="s">
        <v>12220</v>
      </c>
      <c r="B1792" t="s">
        <v>12180</v>
      </c>
      <c r="C1792" s="11">
        <v>46176.552318055554</v>
      </c>
      <c r="D1792" s="11">
        <v>46176.508969020062</v>
      </c>
      <c r="E1792" s="11">
        <v>46176.508968981485</v>
      </c>
      <c r="F1792" t="s">
        <v>12181</v>
      </c>
      <c r="G1792">
        <v>1484</v>
      </c>
      <c r="H1792" t="s">
        <v>4946</v>
      </c>
      <c r="I1792" s="1">
        <v>43337</v>
      </c>
      <c r="J1792" t="s">
        <v>400</v>
      </c>
      <c r="K1792" t="s">
        <v>3108</v>
      </c>
      <c r="L1792" t="s">
        <v>4174</v>
      </c>
      <c r="M1792" t="s">
        <v>4175</v>
      </c>
      <c r="N1792" t="s">
        <v>23</v>
      </c>
      <c r="O1792" t="s">
        <v>24</v>
      </c>
      <c r="P1792" t="s">
        <v>819</v>
      </c>
      <c r="Q1792" t="s">
        <v>532</v>
      </c>
      <c r="R1792">
        <v>38301</v>
      </c>
      <c r="S1792" t="s">
        <v>533</v>
      </c>
      <c r="T1792" t="s">
        <v>4718</v>
      </c>
      <c r="U1792" t="s">
        <v>29</v>
      </c>
      <c r="V1792" t="s">
        <v>4200</v>
      </c>
      <c r="W1792" t="s">
        <v>4719</v>
      </c>
      <c r="X1792" s="12">
        <v>3.4239999999999999</v>
      </c>
      <c r="Y1792">
        <v>2018</v>
      </c>
      <c r="Z1792" t="s">
        <v>12207</v>
      </c>
    </row>
    <row r="1793" spans="1:26" x14ac:dyDescent="0.3">
      <c r="A1793" t="s">
        <v>12220</v>
      </c>
      <c r="B1793" t="s">
        <v>12180</v>
      </c>
      <c r="C1793" s="11">
        <v>46176.552318055554</v>
      </c>
      <c r="D1793" s="11">
        <v>46176.508969020062</v>
      </c>
      <c r="E1793" s="11">
        <v>46176.508968981485</v>
      </c>
      <c r="F1793" t="s">
        <v>12181</v>
      </c>
      <c r="G1793">
        <v>2842</v>
      </c>
      <c r="H1793" t="s">
        <v>4947</v>
      </c>
      <c r="I1793" s="1">
        <v>43343</v>
      </c>
      <c r="J1793" t="s">
        <v>3005</v>
      </c>
      <c r="K1793" t="s">
        <v>3108</v>
      </c>
      <c r="L1793" t="s">
        <v>3913</v>
      </c>
      <c r="M1793" t="s">
        <v>3914</v>
      </c>
      <c r="N1793" t="s">
        <v>23</v>
      </c>
      <c r="O1793" t="s">
        <v>24</v>
      </c>
      <c r="P1793" t="s">
        <v>720</v>
      </c>
      <c r="Q1793" t="s">
        <v>736</v>
      </c>
      <c r="R1793">
        <v>28314</v>
      </c>
      <c r="S1793" t="s">
        <v>533</v>
      </c>
      <c r="T1793" t="s">
        <v>4495</v>
      </c>
      <c r="U1793" t="s">
        <v>29</v>
      </c>
      <c r="V1793" t="s">
        <v>4200</v>
      </c>
      <c r="W1793" t="s">
        <v>4496</v>
      </c>
      <c r="X1793" s="12">
        <v>229.54400000000001</v>
      </c>
      <c r="Y1793">
        <v>2018</v>
      </c>
      <c r="Z1793" t="s">
        <v>12207</v>
      </c>
    </row>
    <row r="1794" spans="1:26" x14ac:dyDescent="0.3">
      <c r="A1794" t="s">
        <v>12220</v>
      </c>
      <c r="B1794" t="s">
        <v>12180</v>
      </c>
      <c r="C1794" s="11">
        <v>46176.552318055554</v>
      </c>
      <c r="D1794" s="11">
        <v>46176.508969020062</v>
      </c>
      <c r="E1794" s="11">
        <v>46176.508968981485</v>
      </c>
      <c r="F1794" t="s">
        <v>12181</v>
      </c>
      <c r="G1794">
        <v>4026</v>
      </c>
      <c r="H1794" t="s">
        <v>3597</v>
      </c>
      <c r="I1794" s="1">
        <v>43323</v>
      </c>
      <c r="J1794" t="s">
        <v>3001</v>
      </c>
      <c r="K1794" t="s">
        <v>3110</v>
      </c>
      <c r="L1794" t="s">
        <v>1422</v>
      </c>
      <c r="M1794" t="s">
        <v>1423</v>
      </c>
      <c r="N1794" t="s">
        <v>111</v>
      </c>
      <c r="O1794" t="s">
        <v>24</v>
      </c>
      <c r="P1794" t="s">
        <v>3598</v>
      </c>
      <c r="Q1794" t="s">
        <v>541</v>
      </c>
      <c r="R1794">
        <v>76021</v>
      </c>
      <c r="S1794" t="s">
        <v>524</v>
      </c>
      <c r="T1794" t="s">
        <v>4691</v>
      </c>
      <c r="U1794" t="s">
        <v>29</v>
      </c>
      <c r="V1794" t="s">
        <v>4200</v>
      </c>
      <c r="W1794" t="s">
        <v>4692</v>
      </c>
      <c r="X1794" s="12">
        <v>29.664000000000001</v>
      </c>
      <c r="Y1794">
        <v>2018</v>
      </c>
      <c r="Z1794" t="s">
        <v>12207</v>
      </c>
    </row>
    <row r="1795" spans="1:26" x14ac:dyDescent="0.3">
      <c r="A1795" t="s">
        <v>12220</v>
      </c>
      <c r="B1795" t="s">
        <v>12180</v>
      </c>
      <c r="C1795" s="11">
        <v>46176.552318055554</v>
      </c>
      <c r="D1795" s="11">
        <v>46176.508969020062</v>
      </c>
      <c r="E1795" s="11">
        <v>46176.508968981485</v>
      </c>
      <c r="F1795" t="s">
        <v>12181</v>
      </c>
      <c r="G1795">
        <v>4299</v>
      </c>
      <c r="H1795" t="s">
        <v>4948</v>
      </c>
      <c r="I1795" s="1">
        <v>43335</v>
      </c>
      <c r="J1795" t="s">
        <v>4949</v>
      </c>
      <c r="K1795" t="s">
        <v>3108</v>
      </c>
      <c r="L1795" t="s">
        <v>2896</v>
      </c>
      <c r="M1795" t="s">
        <v>2897</v>
      </c>
      <c r="N1795" t="s">
        <v>23</v>
      </c>
      <c r="O1795" t="s">
        <v>24</v>
      </c>
      <c r="P1795" t="s">
        <v>1812</v>
      </c>
      <c r="Q1795" t="s">
        <v>824</v>
      </c>
      <c r="R1795">
        <v>32303</v>
      </c>
      <c r="S1795" t="s">
        <v>533</v>
      </c>
      <c r="T1795" t="s">
        <v>4950</v>
      </c>
      <c r="U1795" t="s">
        <v>29</v>
      </c>
      <c r="V1795" t="s">
        <v>4200</v>
      </c>
      <c r="W1795" t="s">
        <v>4951</v>
      </c>
      <c r="X1795" s="12">
        <v>49.567999999999998</v>
      </c>
      <c r="Y1795">
        <v>2018</v>
      </c>
      <c r="Z1795" t="s">
        <v>12207</v>
      </c>
    </row>
    <row r="1796" spans="1:26" x14ac:dyDescent="0.3">
      <c r="A1796" t="s">
        <v>12220</v>
      </c>
      <c r="B1796" t="s">
        <v>12180</v>
      </c>
      <c r="C1796" s="11">
        <v>46176.552318055554</v>
      </c>
      <c r="D1796" s="11">
        <v>46176.508969020062</v>
      </c>
      <c r="E1796" s="11">
        <v>46176.508968981485</v>
      </c>
      <c r="F1796" t="s">
        <v>12181</v>
      </c>
      <c r="G1796">
        <v>4302</v>
      </c>
      <c r="H1796" t="s">
        <v>4948</v>
      </c>
      <c r="I1796" s="1">
        <v>43335</v>
      </c>
      <c r="J1796" t="s">
        <v>4949</v>
      </c>
      <c r="K1796" t="s">
        <v>3108</v>
      </c>
      <c r="L1796" t="s">
        <v>2896</v>
      </c>
      <c r="M1796" t="s">
        <v>2897</v>
      </c>
      <c r="N1796" t="s">
        <v>23</v>
      </c>
      <c r="O1796" t="s">
        <v>24</v>
      </c>
      <c r="P1796" t="s">
        <v>1812</v>
      </c>
      <c r="Q1796" t="s">
        <v>824</v>
      </c>
      <c r="R1796">
        <v>32303</v>
      </c>
      <c r="S1796" t="s">
        <v>533</v>
      </c>
      <c r="T1796" t="s">
        <v>4952</v>
      </c>
      <c r="U1796" t="s">
        <v>29</v>
      </c>
      <c r="V1796" t="s">
        <v>4200</v>
      </c>
      <c r="W1796" t="s">
        <v>4953</v>
      </c>
      <c r="X1796" s="12">
        <v>8.7200000000000006</v>
      </c>
      <c r="Y1796">
        <v>2018</v>
      </c>
      <c r="Z1796" t="s">
        <v>12207</v>
      </c>
    </row>
    <row r="1797" spans="1:26" x14ac:dyDescent="0.3">
      <c r="A1797" t="s">
        <v>12220</v>
      </c>
      <c r="B1797" t="s">
        <v>12180</v>
      </c>
      <c r="C1797" s="11">
        <v>46176.552318055554</v>
      </c>
      <c r="D1797" s="11">
        <v>46176.508969020062</v>
      </c>
      <c r="E1797" s="11">
        <v>46176.508968981485</v>
      </c>
      <c r="F1797" t="s">
        <v>12181</v>
      </c>
      <c r="G1797">
        <v>5090</v>
      </c>
      <c r="H1797" t="s">
        <v>4954</v>
      </c>
      <c r="I1797" s="1">
        <v>43316</v>
      </c>
      <c r="J1797" t="s">
        <v>4955</v>
      </c>
      <c r="K1797" t="s">
        <v>3110</v>
      </c>
      <c r="L1797" t="s">
        <v>1203</v>
      </c>
      <c r="M1797" t="s">
        <v>1204</v>
      </c>
      <c r="N1797" t="s">
        <v>111</v>
      </c>
      <c r="O1797" t="s">
        <v>24</v>
      </c>
      <c r="P1797" t="s">
        <v>3720</v>
      </c>
      <c r="Q1797" t="s">
        <v>797</v>
      </c>
      <c r="R1797">
        <v>80538</v>
      </c>
      <c r="S1797" t="s">
        <v>569</v>
      </c>
      <c r="T1797" t="s">
        <v>4388</v>
      </c>
      <c r="U1797" t="s">
        <v>29</v>
      </c>
      <c r="V1797" t="s">
        <v>4200</v>
      </c>
      <c r="W1797" t="s">
        <v>4389</v>
      </c>
      <c r="X1797" s="12">
        <v>7.968</v>
      </c>
      <c r="Y1797">
        <v>2018</v>
      </c>
      <c r="Z1797" t="s">
        <v>12207</v>
      </c>
    </row>
    <row r="1798" spans="1:26" x14ac:dyDescent="0.3">
      <c r="A1798" t="s">
        <v>12220</v>
      </c>
      <c r="B1798" t="s">
        <v>12180</v>
      </c>
      <c r="C1798" s="11">
        <v>46176.552318055554</v>
      </c>
      <c r="D1798" s="11">
        <v>46176.508969020062</v>
      </c>
      <c r="E1798" s="11">
        <v>46176.508968981485</v>
      </c>
      <c r="F1798" t="s">
        <v>12181</v>
      </c>
      <c r="G1798">
        <v>6026</v>
      </c>
      <c r="H1798" t="s">
        <v>4956</v>
      </c>
      <c r="I1798" s="1">
        <v>43336</v>
      </c>
      <c r="J1798" t="s">
        <v>4949</v>
      </c>
      <c r="K1798" t="s">
        <v>3108</v>
      </c>
      <c r="L1798" t="s">
        <v>2734</v>
      </c>
      <c r="M1798" t="s">
        <v>2735</v>
      </c>
      <c r="N1798" t="s">
        <v>23</v>
      </c>
      <c r="O1798" t="s">
        <v>24</v>
      </c>
      <c r="P1798" t="s">
        <v>1128</v>
      </c>
      <c r="Q1798" t="s">
        <v>515</v>
      </c>
      <c r="R1798">
        <v>43130</v>
      </c>
      <c r="S1798" t="s">
        <v>27</v>
      </c>
      <c r="T1798" t="s">
        <v>4329</v>
      </c>
      <c r="U1798" t="s">
        <v>29</v>
      </c>
      <c r="V1798" t="s">
        <v>4200</v>
      </c>
      <c r="W1798" t="s">
        <v>4330</v>
      </c>
      <c r="X1798" s="12">
        <v>10.368</v>
      </c>
      <c r="Y1798">
        <v>2018</v>
      </c>
      <c r="Z1798" t="s">
        <v>12207</v>
      </c>
    </row>
    <row r="1799" spans="1:26" x14ac:dyDescent="0.3">
      <c r="A1799" t="s">
        <v>12220</v>
      </c>
      <c r="B1799" t="s">
        <v>12180</v>
      </c>
      <c r="C1799" s="11">
        <v>46176.552318055554</v>
      </c>
      <c r="D1799" s="11">
        <v>46176.508969020062</v>
      </c>
      <c r="E1799" s="11">
        <v>46176.508968981485</v>
      </c>
      <c r="F1799" t="s">
        <v>12181</v>
      </c>
      <c r="G1799">
        <v>6416</v>
      </c>
      <c r="H1799" t="s">
        <v>4957</v>
      </c>
      <c r="I1799" s="1">
        <v>43333</v>
      </c>
      <c r="J1799" t="s">
        <v>4958</v>
      </c>
      <c r="K1799" t="s">
        <v>3143</v>
      </c>
      <c r="L1799" t="s">
        <v>4959</v>
      </c>
      <c r="M1799" t="s">
        <v>4960</v>
      </c>
      <c r="N1799" t="s">
        <v>111</v>
      </c>
      <c r="O1799" t="s">
        <v>24</v>
      </c>
      <c r="P1799" t="s">
        <v>4961</v>
      </c>
      <c r="Q1799" t="s">
        <v>687</v>
      </c>
      <c r="R1799">
        <v>85224</v>
      </c>
      <c r="S1799" t="s">
        <v>569</v>
      </c>
      <c r="T1799" t="s">
        <v>4962</v>
      </c>
      <c r="U1799" t="s">
        <v>29</v>
      </c>
      <c r="V1799" t="s">
        <v>4200</v>
      </c>
      <c r="W1799" t="s">
        <v>4963</v>
      </c>
      <c r="X1799" s="12">
        <v>83.88</v>
      </c>
      <c r="Y1799">
        <v>2018</v>
      </c>
      <c r="Z1799" t="s">
        <v>12207</v>
      </c>
    </row>
    <row r="1800" spans="1:26" x14ac:dyDescent="0.3">
      <c r="A1800" t="s">
        <v>12220</v>
      </c>
      <c r="B1800" t="s">
        <v>12180</v>
      </c>
      <c r="C1800" s="11">
        <v>46176.552318055554</v>
      </c>
      <c r="D1800" s="11">
        <v>46176.508969020062</v>
      </c>
      <c r="E1800" s="11">
        <v>46176.508968981485</v>
      </c>
      <c r="F1800" t="s">
        <v>12181</v>
      </c>
      <c r="G1800">
        <v>6728</v>
      </c>
      <c r="H1800" t="s">
        <v>4964</v>
      </c>
      <c r="I1800" s="1">
        <v>43322</v>
      </c>
      <c r="J1800" t="s">
        <v>4965</v>
      </c>
      <c r="K1800" t="s">
        <v>3108</v>
      </c>
      <c r="L1800" t="s">
        <v>4966</v>
      </c>
      <c r="M1800" t="s">
        <v>4967</v>
      </c>
      <c r="N1800" t="s">
        <v>111</v>
      </c>
      <c r="O1800" t="s">
        <v>24</v>
      </c>
      <c r="P1800" t="s">
        <v>1077</v>
      </c>
      <c r="Q1800" t="s">
        <v>614</v>
      </c>
      <c r="R1800">
        <v>47374</v>
      </c>
      <c r="S1800" t="s">
        <v>524</v>
      </c>
      <c r="T1800" t="s">
        <v>4521</v>
      </c>
      <c r="U1800" t="s">
        <v>29</v>
      </c>
      <c r="V1800" t="s">
        <v>4200</v>
      </c>
      <c r="W1800" t="s">
        <v>4522</v>
      </c>
      <c r="X1800" s="12">
        <v>177.2</v>
      </c>
      <c r="Y1800">
        <v>2018</v>
      </c>
      <c r="Z1800" t="s">
        <v>12207</v>
      </c>
    </row>
    <row r="1801" spans="1:26" x14ac:dyDescent="0.3">
      <c r="A1801" t="s">
        <v>12220</v>
      </c>
      <c r="B1801" t="s">
        <v>12180</v>
      </c>
      <c r="C1801" s="11">
        <v>46176.552318055554</v>
      </c>
      <c r="D1801" s="11">
        <v>46176.508969020062</v>
      </c>
      <c r="E1801" s="11">
        <v>46176.508968981485</v>
      </c>
      <c r="F1801" t="s">
        <v>12181</v>
      </c>
      <c r="G1801">
        <v>8935</v>
      </c>
      <c r="H1801" t="s">
        <v>4968</v>
      </c>
      <c r="I1801" s="1">
        <v>43339</v>
      </c>
      <c r="J1801" t="s">
        <v>4969</v>
      </c>
      <c r="K1801" t="s">
        <v>3143</v>
      </c>
      <c r="L1801" t="s">
        <v>1508</v>
      </c>
      <c r="M1801" t="s">
        <v>1509</v>
      </c>
      <c r="N1801" t="s">
        <v>111</v>
      </c>
      <c r="O1801" t="s">
        <v>24</v>
      </c>
      <c r="P1801" t="s">
        <v>621</v>
      </c>
      <c r="Q1801" t="s">
        <v>622</v>
      </c>
      <c r="R1801">
        <v>19120</v>
      </c>
      <c r="S1801" t="s">
        <v>27</v>
      </c>
      <c r="T1801" t="s">
        <v>4571</v>
      </c>
      <c r="U1801" t="s">
        <v>29</v>
      </c>
      <c r="V1801" t="s">
        <v>4200</v>
      </c>
      <c r="W1801" t="s">
        <v>4572</v>
      </c>
      <c r="X1801" s="12">
        <v>12.672000000000001</v>
      </c>
      <c r="Y1801">
        <v>2018</v>
      </c>
      <c r="Z1801" t="s">
        <v>12207</v>
      </c>
    </row>
    <row r="1802" spans="1:26" x14ac:dyDescent="0.3">
      <c r="A1802" t="s">
        <v>12221</v>
      </c>
      <c r="B1802" t="s">
        <v>12180</v>
      </c>
      <c r="C1802" s="11">
        <v>46176.552318132715</v>
      </c>
      <c r="D1802" s="11">
        <v>46176.508969058639</v>
      </c>
      <c r="E1802" s="11">
        <v>46176.508969020062</v>
      </c>
      <c r="F1802" t="s">
        <v>12181</v>
      </c>
      <c r="G1802">
        <v>675</v>
      </c>
      <c r="H1802" t="s">
        <v>4970</v>
      </c>
      <c r="I1802" s="1">
        <v>43439</v>
      </c>
      <c r="J1802" t="s">
        <v>2589</v>
      </c>
      <c r="K1802" t="s">
        <v>3110</v>
      </c>
      <c r="L1802" t="s">
        <v>2496</v>
      </c>
      <c r="M1802" t="s">
        <v>2497</v>
      </c>
      <c r="N1802" t="s">
        <v>23</v>
      </c>
      <c r="O1802" t="s">
        <v>24</v>
      </c>
      <c r="P1802" t="s">
        <v>514</v>
      </c>
      <c r="Q1802" t="s">
        <v>614</v>
      </c>
      <c r="R1802">
        <v>47201</v>
      </c>
      <c r="S1802" t="s">
        <v>524</v>
      </c>
      <c r="T1802" t="s">
        <v>4323</v>
      </c>
      <c r="U1802" t="s">
        <v>29</v>
      </c>
      <c r="V1802" t="s">
        <v>4200</v>
      </c>
      <c r="W1802" t="s">
        <v>4324</v>
      </c>
      <c r="X1802" s="12">
        <v>38.9</v>
      </c>
      <c r="Y1802">
        <v>2018</v>
      </c>
      <c r="Z1802" t="s">
        <v>12182</v>
      </c>
    </row>
    <row r="1803" spans="1:26" x14ac:dyDescent="0.3">
      <c r="A1803" t="s">
        <v>12221</v>
      </c>
      <c r="B1803" t="s">
        <v>12180</v>
      </c>
      <c r="C1803" s="11">
        <v>46176.552318132715</v>
      </c>
      <c r="D1803" s="11">
        <v>46176.508969058639</v>
      </c>
      <c r="E1803" s="11">
        <v>46176.508969020062</v>
      </c>
      <c r="F1803" t="s">
        <v>12181</v>
      </c>
      <c r="G1803">
        <v>1170</v>
      </c>
      <c r="H1803" t="s">
        <v>4971</v>
      </c>
      <c r="I1803" s="1">
        <v>43442</v>
      </c>
      <c r="J1803" t="s">
        <v>2603</v>
      </c>
      <c r="K1803" t="s">
        <v>3108</v>
      </c>
      <c r="L1803" t="s">
        <v>3793</v>
      </c>
      <c r="M1803" t="s">
        <v>3794</v>
      </c>
      <c r="N1803" t="s">
        <v>23</v>
      </c>
      <c r="O1803" t="s">
        <v>24</v>
      </c>
      <c r="P1803" t="s">
        <v>25</v>
      </c>
      <c r="Q1803" t="s">
        <v>26</v>
      </c>
      <c r="R1803">
        <v>10035</v>
      </c>
      <c r="S1803" t="s">
        <v>27</v>
      </c>
      <c r="T1803" t="s">
        <v>4682</v>
      </c>
      <c r="U1803" t="s">
        <v>29</v>
      </c>
      <c r="V1803" t="s">
        <v>4200</v>
      </c>
      <c r="W1803" t="s">
        <v>4683</v>
      </c>
      <c r="X1803" s="12">
        <v>19.440000000000001</v>
      </c>
      <c r="Y1803">
        <v>2018</v>
      </c>
      <c r="Z1803" t="s">
        <v>12182</v>
      </c>
    </row>
    <row r="1804" spans="1:26" x14ac:dyDescent="0.3">
      <c r="A1804" t="s">
        <v>12221</v>
      </c>
      <c r="B1804" t="s">
        <v>12180</v>
      </c>
      <c r="C1804" s="11">
        <v>46176.552318132715</v>
      </c>
      <c r="D1804" s="11">
        <v>46176.508969058639</v>
      </c>
      <c r="E1804" s="11">
        <v>46176.508969020062</v>
      </c>
      <c r="F1804" t="s">
        <v>12181</v>
      </c>
      <c r="G1804">
        <v>1688</v>
      </c>
      <c r="H1804" t="s">
        <v>4972</v>
      </c>
      <c r="I1804" s="1">
        <v>43444</v>
      </c>
      <c r="J1804" t="s">
        <v>4100</v>
      </c>
      <c r="K1804" t="s">
        <v>3110</v>
      </c>
      <c r="L1804" t="s">
        <v>3934</v>
      </c>
      <c r="M1804" t="s">
        <v>3935</v>
      </c>
      <c r="N1804" t="s">
        <v>23</v>
      </c>
      <c r="O1804" t="s">
        <v>24</v>
      </c>
      <c r="P1804" t="s">
        <v>621</v>
      </c>
      <c r="Q1804" t="s">
        <v>622</v>
      </c>
      <c r="R1804">
        <v>19140</v>
      </c>
      <c r="S1804" t="s">
        <v>27</v>
      </c>
      <c r="T1804" t="s">
        <v>4439</v>
      </c>
      <c r="U1804" t="s">
        <v>29</v>
      </c>
      <c r="V1804" t="s">
        <v>4200</v>
      </c>
      <c r="W1804" t="s">
        <v>4440</v>
      </c>
      <c r="X1804" s="12">
        <v>10.368</v>
      </c>
      <c r="Y1804">
        <v>2018</v>
      </c>
      <c r="Z1804" t="s">
        <v>12182</v>
      </c>
    </row>
    <row r="1805" spans="1:26" x14ac:dyDescent="0.3">
      <c r="A1805" t="s">
        <v>12221</v>
      </c>
      <c r="B1805" t="s">
        <v>12180</v>
      </c>
      <c r="C1805" s="11">
        <v>46176.552318132715</v>
      </c>
      <c r="D1805" s="11">
        <v>46176.508969058639</v>
      </c>
      <c r="E1805" s="11">
        <v>46176.508969020062</v>
      </c>
      <c r="F1805" t="s">
        <v>12181</v>
      </c>
      <c r="G1805">
        <v>3545</v>
      </c>
      <c r="H1805" t="s">
        <v>4973</v>
      </c>
      <c r="I1805" s="1">
        <v>43457</v>
      </c>
      <c r="J1805" t="s">
        <v>3311</v>
      </c>
      <c r="K1805" t="s">
        <v>3108</v>
      </c>
      <c r="L1805" t="s">
        <v>1902</v>
      </c>
      <c r="M1805" t="s">
        <v>1903</v>
      </c>
      <c r="N1805" t="s">
        <v>23</v>
      </c>
      <c r="O1805" t="s">
        <v>24</v>
      </c>
      <c r="P1805" t="s">
        <v>4974</v>
      </c>
      <c r="Q1805" t="s">
        <v>541</v>
      </c>
      <c r="R1805">
        <v>77840</v>
      </c>
      <c r="S1805" t="s">
        <v>524</v>
      </c>
      <c r="T1805" t="s">
        <v>4975</v>
      </c>
      <c r="U1805" t="s">
        <v>29</v>
      </c>
      <c r="V1805" t="s">
        <v>4200</v>
      </c>
      <c r="W1805" t="s">
        <v>4976</v>
      </c>
      <c r="X1805" s="12">
        <v>28.672000000000001</v>
      </c>
      <c r="Y1805">
        <v>2018</v>
      </c>
      <c r="Z1805" t="s">
        <v>12182</v>
      </c>
    </row>
    <row r="1806" spans="1:26" x14ac:dyDescent="0.3">
      <c r="A1806" t="s">
        <v>12221</v>
      </c>
      <c r="B1806" t="s">
        <v>12180</v>
      </c>
      <c r="C1806" s="11">
        <v>46176.552318132715</v>
      </c>
      <c r="D1806" s="11">
        <v>46176.508969058639</v>
      </c>
      <c r="E1806" s="11">
        <v>46176.508969020062</v>
      </c>
      <c r="F1806" t="s">
        <v>12181</v>
      </c>
      <c r="G1806">
        <v>3654</v>
      </c>
      <c r="H1806" t="s">
        <v>4098</v>
      </c>
      <c r="I1806" s="1">
        <v>43443</v>
      </c>
      <c r="J1806" t="s">
        <v>3600</v>
      </c>
      <c r="K1806" t="s">
        <v>3108</v>
      </c>
      <c r="L1806" t="s">
        <v>2201</v>
      </c>
      <c r="M1806" t="s">
        <v>2202</v>
      </c>
      <c r="N1806" t="s">
        <v>23</v>
      </c>
      <c r="O1806" t="s">
        <v>24</v>
      </c>
      <c r="P1806" t="s">
        <v>1217</v>
      </c>
      <c r="Q1806" t="s">
        <v>674</v>
      </c>
      <c r="R1806">
        <v>48234</v>
      </c>
      <c r="S1806" t="s">
        <v>524</v>
      </c>
      <c r="T1806" t="s">
        <v>4448</v>
      </c>
      <c r="U1806" t="s">
        <v>29</v>
      </c>
      <c r="V1806" t="s">
        <v>4200</v>
      </c>
      <c r="W1806" t="s">
        <v>4372</v>
      </c>
      <c r="X1806" s="12">
        <v>14.94</v>
      </c>
      <c r="Y1806">
        <v>2018</v>
      </c>
      <c r="Z1806" t="s">
        <v>12182</v>
      </c>
    </row>
    <row r="1807" spans="1:26" x14ac:dyDescent="0.3">
      <c r="A1807" t="s">
        <v>12221</v>
      </c>
      <c r="B1807" t="s">
        <v>12180</v>
      </c>
      <c r="C1807" s="11">
        <v>46176.552318132715</v>
      </c>
      <c r="D1807" s="11">
        <v>46176.508969058639</v>
      </c>
      <c r="E1807" s="11">
        <v>46176.508969020062</v>
      </c>
      <c r="F1807" t="s">
        <v>12181</v>
      </c>
      <c r="G1807">
        <v>4358</v>
      </c>
      <c r="H1807" t="s">
        <v>4977</v>
      </c>
      <c r="I1807" s="1">
        <v>43445</v>
      </c>
      <c r="J1807" t="s">
        <v>3600</v>
      </c>
      <c r="K1807" t="s">
        <v>3143</v>
      </c>
      <c r="L1807" t="s">
        <v>4978</v>
      </c>
      <c r="M1807" t="s">
        <v>4979</v>
      </c>
      <c r="N1807" t="s">
        <v>23</v>
      </c>
      <c r="O1807" t="s">
        <v>24</v>
      </c>
      <c r="P1807" t="s">
        <v>560</v>
      </c>
      <c r="Q1807" t="s">
        <v>547</v>
      </c>
      <c r="R1807">
        <v>60505</v>
      </c>
      <c r="S1807" t="s">
        <v>524</v>
      </c>
      <c r="T1807" t="s">
        <v>4598</v>
      </c>
      <c r="U1807" t="s">
        <v>29</v>
      </c>
      <c r="V1807" t="s">
        <v>4200</v>
      </c>
      <c r="W1807" t="s">
        <v>4599</v>
      </c>
      <c r="X1807" s="12">
        <v>10.368</v>
      </c>
      <c r="Y1807">
        <v>2018</v>
      </c>
      <c r="Z1807" t="s">
        <v>12182</v>
      </c>
    </row>
    <row r="1808" spans="1:26" x14ac:dyDescent="0.3">
      <c r="A1808" t="s">
        <v>12221</v>
      </c>
      <c r="B1808" t="s">
        <v>12180</v>
      </c>
      <c r="C1808" s="11">
        <v>46176.552318132715</v>
      </c>
      <c r="D1808" s="11">
        <v>46176.508969058639</v>
      </c>
      <c r="E1808" s="11">
        <v>46176.508969020062</v>
      </c>
      <c r="F1808" t="s">
        <v>12181</v>
      </c>
      <c r="G1808">
        <v>4922</v>
      </c>
      <c r="H1808" t="s">
        <v>4980</v>
      </c>
      <c r="I1808" s="1">
        <v>43459</v>
      </c>
      <c r="J1808" t="s">
        <v>420</v>
      </c>
      <c r="K1808" t="s">
        <v>3108</v>
      </c>
      <c r="L1808" t="s">
        <v>944</v>
      </c>
      <c r="M1808" t="s">
        <v>945</v>
      </c>
      <c r="N1808" t="s">
        <v>42</v>
      </c>
      <c r="O1808" t="s">
        <v>24</v>
      </c>
      <c r="P1808" t="s">
        <v>1269</v>
      </c>
      <c r="Q1808" t="s">
        <v>997</v>
      </c>
      <c r="R1808">
        <v>35810</v>
      </c>
      <c r="S1808" t="s">
        <v>533</v>
      </c>
      <c r="T1808" t="s">
        <v>4981</v>
      </c>
      <c r="U1808" t="s">
        <v>29</v>
      </c>
      <c r="V1808" t="s">
        <v>4200</v>
      </c>
      <c r="W1808" t="s">
        <v>4982</v>
      </c>
      <c r="X1808" s="12">
        <v>96.08</v>
      </c>
      <c r="Y1808">
        <v>2018</v>
      </c>
      <c r="Z1808" t="s">
        <v>12182</v>
      </c>
    </row>
    <row r="1809" spans="1:26" x14ac:dyDescent="0.3">
      <c r="A1809" t="s">
        <v>12221</v>
      </c>
      <c r="B1809" t="s">
        <v>12180</v>
      </c>
      <c r="C1809" s="11">
        <v>46176.552318132715</v>
      </c>
      <c r="D1809" s="11">
        <v>46176.508969058639</v>
      </c>
      <c r="E1809" s="11">
        <v>46176.508969020062</v>
      </c>
      <c r="F1809" t="s">
        <v>12181</v>
      </c>
      <c r="G1809">
        <v>4924</v>
      </c>
      <c r="H1809" t="s">
        <v>4980</v>
      </c>
      <c r="I1809" s="1">
        <v>43459</v>
      </c>
      <c r="J1809" t="s">
        <v>420</v>
      </c>
      <c r="K1809" t="s">
        <v>3108</v>
      </c>
      <c r="L1809" t="s">
        <v>944</v>
      </c>
      <c r="M1809" t="s">
        <v>945</v>
      </c>
      <c r="N1809" t="s">
        <v>42</v>
      </c>
      <c r="O1809" t="s">
        <v>24</v>
      </c>
      <c r="P1809" t="s">
        <v>1269</v>
      </c>
      <c r="Q1809" t="s">
        <v>997</v>
      </c>
      <c r="R1809">
        <v>35810</v>
      </c>
      <c r="S1809" t="s">
        <v>533</v>
      </c>
      <c r="T1809" t="s">
        <v>4863</v>
      </c>
      <c r="U1809" t="s">
        <v>29</v>
      </c>
      <c r="V1809" t="s">
        <v>4200</v>
      </c>
      <c r="W1809" t="s">
        <v>4864</v>
      </c>
      <c r="X1809" s="12">
        <v>629.1</v>
      </c>
      <c r="Y1809">
        <v>2018</v>
      </c>
      <c r="Z1809" t="s">
        <v>12182</v>
      </c>
    </row>
    <row r="1810" spans="1:26" x14ac:dyDescent="0.3">
      <c r="A1810" t="s">
        <v>12221</v>
      </c>
      <c r="B1810" t="s">
        <v>12180</v>
      </c>
      <c r="C1810" s="11">
        <v>46176.552318132715</v>
      </c>
      <c r="D1810" s="11">
        <v>46176.508969058639</v>
      </c>
      <c r="E1810" s="11">
        <v>46176.508969020062</v>
      </c>
      <c r="F1810" t="s">
        <v>12181</v>
      </c>
      <c r="G1810">
        <v>6856</v>
      </c>
      <c r="H1810" t="s">
        <v>4983</v>
      </c>
      <c r="I1810" s="1">
        <v>43457</v>
      </c>
      <c r="J1810" t="s">
        <v>1688</v>
      </c>
      <c r="K1810" t="s">
        <v>3108</v>
      </c>
      <c r="L1810" t="s">
        <v>4984</v>
      </c>
      <c r="M1810" t="s">
        <v>4985</v>
      </c>
      <c r="N1810" t="s">
        <v>111</v>
      </c>
      <c r="O1810" t="s">
        <v>24</v>
      </c>
      <c r="P1810" t="s">
        <v>1142</v>
      </c>
      <c r="Q1810" t="s">
        <v>721</v>
      </c>
      <c r="R1810">
        <v>72209</v>
      </c>
      <c r="S1810" t="s">
        <v>533</v>
      </c>
      <c r="T1810" t="s">
        <v>4707</v>
      </c>
      <c r="U1810" t="s">
        <v>29</v>
      </c>
      <c r="V1810" t="s">
        <v>4200</v>
      </c>
      <c r="W1810" t="s">
        <v>4708</v>
      </c>
      <c r="X1810" s="12">
        <v>44.96</v>
      </c>
      <c r="Y1810">
        <v>2018</v>
      </c>
      <c r="Z1810" t="s">
        <v>12182</v>
      </c>
    </row>
    <row r="1811" spans="1:26" x14ac:dyDescent="0.3">
      <c r="A1811" t="s">
        <v>12221</v>
      </c>
      <c r="B1811" t="s">
        <v>12180</v>
      </c>
      <c r="C1811" s="11">
        <v>46176.552318132715</v>
      </c>
      <c r="D1811" s="11">
        <v>46176.508969058639</v>
      </c>
      <c r="E1811" s="11">
        <v>46176.508969020062</v>
      </c>
      <c r="F1811" t="s">
        <v>12181</v>
      </c>
      <c r="G1811">
        <v>6998</v>
      </c>
      <c r="H1811" t="s">
        <v>3721</v>
      </c>
      <c r="I1811" s="1">
        <v>43457</v>
      </c>
      <c r="J1811" t="s">
        <v>3311</v>
      </c>
      <c r="K1811" t="s">
        <v>3108</v>
      </c>
      <c r="L1811" t="s">
        <v>1653</v>
      </c>
      <c r="M1811" t="s">
        <v>1654</v>
      </c>
      <c r="N1811" t="s">
        <v>111</v>
      </c>
      <c r="O1811" t="s">
        <v>24</v>
      </c>
      <c r="P1811" t="s">
        <v>843</v>
      </c>
      <c r="Q1811" t="s">
        <v>547</v>
      </c>
      <c r="R1811">
        <v>61107</v>
      </c>
      <c r="S1811" t="s">
        <v>524</v>
      </c>
      <c r="T1811" t="s">
        <v>4986</v>
      </c>
      <c r="U1811" t="s">
        <v>29</v>
      </c>
      <c r="V1811" t="s">
        <v>4200</v>
      </c>
      <c r="W1811" t="s">
        <v>4987</v>
      </c>
      <c r="X1811" s="12">
        <v>175.87200000000001</v>
      </c>
      <c r="Y1811">
        <v>2018</v>
      </c>
      <c r="Z1811" t="s">
        <v>12182</v>
      </c>
    </row>
    <row r="1812" spans="1:26" x14ac:dyDescent="0.3">
      <c r="A1812" t="s">
        <v>12221</v>
      </c>
      <c r="B1812" t="s">
        <v>12180</v>
      </c>
      <c r="C1812" s="11">
        <v>46176.552318132715</v>
      </c>
      <c r="D1812" s="11">
        <v>46176.508969058639</v>
      </c>
      <c r="E1812" s="11">
        <v>46176.508969020062</v>
      </c>
      <c r="F1812" t="s">
        <v>12181</v>
      </c>
      <c r="G1812">
        <v>7392</v>
      </c>
      <c r="H1812" t="s">
        <v>4988</v>
      </c>
      <c r="I1812" s="1">
        <v>43438</v>
      </c>
      <c r="J1812" t="s">
        <v>2574</v>
      </c>
      <c r="K1812" t="s">
        <v>3108</v>
      </c>
      <c r="L1812" t="s">
        <v>4989</v>
      </c>
      <c r="M1812" t="s">
        <v>4990</v>
      </c>
      <c r="N1812" t="s">
        <v>23</v>
      </c>
      <c r="O1812" t="s">
        <v>24</v>
      </c>
      <c r="P1812" t="s">
        <v>2057</v>
      </c>
      <c r="Q1812" t="s">
        <v>515</v>
      </c>
      <c r="R1812">
        <v>45014</v>
      </c>
      <c r="S1812" t="s">
        <v>27</v>
      </c>
      <c r="T1812" t="s">
        <v>4950</v>
      </c>
      <c r="U1812" t="s">
        <v>29</v>
      </c>
      <c r="V1812" t="s">
        <v>4200</v>
      </c>
      <c r="W1812" t="s">
        <v>4951</v>
      </c>
      <c r="X1812" s="12">
        <v>74.352000000000004</v>
      </c>
      <c r="Y1812">
        <v>2018</v>
      </c>
      <c r="Z1812" t="s">
        <v>12182</v>
      </c>
    </row>
    <row r="1813" spans="1:26" x14ac:dyDescent="0.3">
      <c r="A1813" t="s">
        <v>12221</v>
      </c>
      <c r="B1813" t="s">
        <v>12180</v>
      </c>
      <c r="C1813" s="11">
        <v>46176.552318132715</v>
      </c>
      <c r="D1813" s="11">
        <v>46176.508969058639</v>
      </c>
      <c r="E1813" s="11">
        <v>46176.508969020062</v>
      </c>
      <c r="F1813" t="s">
        <v>12181</v>
      </c>
      <c r="G1813">
        <v>7762</v>
      </c>
      <c r="H1813" t="s">
        <v>4991</v>
      </c>
      <c r="I1813" s="1">
        <v>43437</v>
      </c>
      <c r="J1813" t="s">
        <v>958</v>
      </c>
      <c r="K1813" t="s">
        <v>3110</v>
      </c>
      <c r="L1813" t="s">
        <v>3024</v>
      </c>
      <c r="M1813" t="s">
        <v>3025</v>
      </c>
      <c r="N1813" t="s">
        <v>23</v>
      </c>
      <c r="O1813" t="s">
        <v>24</v>
      </c>
      <c r="P1813" t="s">
        <v>1944</v>
      </c>
      <c r="Q1813" t="s">
        <v>541</v>
      </c>
      <c r="R1813">
        <v>75023</v>
      </c>
      <c r="S1813" t="s">
        <v>524</v>
      </c>
      <c r="T1813" t="s">
        <v>4992</v>
      </c>
      <c r="U1813" t="s">
        <v>29</v>
      </c>
      <c r="V1813" t="s">
        <v>4200</v>
      </c>
      <c r="W1813" t="s">
        <v>4993</v>
      </c>
      <c r="X1813" s="12">
        <v>10.368</v>
      </c>
      <c r="Y1813">
        <v>2018</v>
      </c>
      <c r="Z1813" t="s">
        <v>12182</v>
      </c>
    </row>
    <row r="1814" spans="1:26" x14ac:dyDescent="0.3">
      <c r="A1814" t="s">
        <v>12221</v>
      </c>
      <c r="B1814" t="s">
        <v>12180</v>
      </c>
      <c r="C1814" s="11">
        <v>46176.552318132715</v>
      </c>
      <c r="D1814" s="11">
        <v>46176.508969058639</v>
      </c>
      <c r="E1814" s="11">
        <v>46176.508969020062</v>
      </c>
      <c r="F1814" t="s">
        <v>12181</v>
      </c>
      <c r="G1814">
        <v>7884</v>
      </c>
      <c r="H1814" t="s">
        <v>4994</v>
      </c>
      <c r="I1814" s="1">
        <v>43437</v>
      </c>
      <c r="J1814" t="s">
        <v>958</v>
      </c>
      <c r="K1814" t="s">
        <v>3108</v>
      </c>
      <c r="L1814" t="s">
        <v>2247</v>
      </c>
      <c r="M1814" t="s">
        <v>2248</v>
      </c>
      <c r="N1814" t="s">
        <v>23</v>
      </c>
      <c r="O1814" t="s">
        <v>24</v>
      </c>
      <c r="P1814" t="s">
        <v>4995</v>
      </c>
      <c r="Q1814" t="s">
        <v>797</v>
      </c>
      <c r="R1814">
        <v>80229</v>
      </c>
      <c r="S1814" t="s">
        <v>569</v>
      </c>
      <c r="T1814" t="s">
        <v>4996</v>
      </c>
      <c r="U1814" t="s">
        <v>29</v>
      </c>
      <c r="V1814" t="s">
        <v>4200</v>
      </c>
      <c r="W1814" t="s">
        <v>4997</v>
      </c>
      <c r="X1814" s="12">
        <v>10.32</v>
      </c>
      <c r="Y1814">
        <v>2018</v>
      </c>
      <c r="Z1814" t="s">
        <v>12182</v>
      </c>
    </row>
    <row r="1815" spans="1:26" x14ac:dyDescent="0.3">
      <c r="A1815" t="s">
        <v>12221</v>
      </c>
      <c r="B1815" t="s">
        <v>12180</v>
      </c>
      <c r="C1815" s="11">
        <v>46176.552318132715</v>
      </c>
      <c r="D1815" s="11">
        <v>46176.508969058639</v>
      </c>
      <c r="E1815" s="11">
        <v>46176.508969020062</v>
      </c>
      <c r="F1815" t="s">
        <v>12181</v>
      </c>
      <c r="G1815">
        <v>9608</v>
      </c>
      <c r="H1815" t="s">
        <v>4998</v>
      </c>
      <c r="I1815" s="1">
        <v>43439</v>
      </c>
      <c r="J1815" t="s">
        <v>2589</v>
      </c>
      <c r="K1815" t="s">
        <v>3108</v>
      </c>
      <c r="L1815" t="s">
        <v>4999</v>
      </c>
      <c r="M1815" t="s">
        <v>5000</v>
      </c>
      <c r="N1815" t="s">
        <v>23</v>
      </c>
      <c r="O1815" t="s">
        <v>24</v>
      </c>
      <c r="P1815" t="s">
        <v>25</v>
      </c>
      <c r="Q1815" t="s">
        <v>26</v>
      </c>
      <c r="R1815">
        <v>10024</v>
      </c>
      <c r="S1815" t="s">
        <v>27</v>
      </c>
      <c r="T1815" t="s">
        <v>4770</v>
      </c>
      <c r="U1815" t="s">
        <v>29</v>
      </c>
      <c r="V1815" t="s">
        <v>4200</v>
      </c>
      <c r="W1815" t="s">
        <v>4771</v>
      </c>
      <c r="X1815" s="12">
        <v>21.6</v>
      </c>
      <c r="Y1815">
        <v>2018</v>
      </c>
      <c r="Z1815" t="s">
        <v>12182</v>
      </c>
    </row>
    <row r="1816" spans="1:26" x14ac:dyDescent="0.3">
      <c r="A1816" t="s">
        <v>12222</v>
      </c>
      <c r="B1816" t="s">
        <v>12180</v>
      </c>
      <c r="C1816" s="11">
        <v>46176.552318132715</v>
      </c>
      <c r="D1816" s="11">
        <v>46176.508969058639</v>
      </c>
      <c r="E1816" s="11">
        <v>46176.508969058639</v>
      </c>
      <c r="F1816" t="s">
        <v>12181</v>
      </c>
      <c r="G1816">
        <v>132</v>
      </c>
      <c r="H1816" t="s">
        <v>5001</v>
      </c>
      <c r="I1816" s="1">
        <v>43133</v>
      </c>
      <c r="J1816" t="s">
        <v>1690</v>
      </c>
      <c r="K1816" t="s">
        <v>3110</v>
      </c>
      <c r="L1816" t="s">
        <v>4603</v>
      </c>
      <c r="M1816" t="s">
        <v>4604</v>
      </c>
      <c r="N1816" t="s">
        <v>111</v>
      </c>
      <c r="O1816" t="s">
        <v>24</v>
      </c>
      <c r="P1816" t="s">
        <v>514</v>
      </c>
      <c r="Q1816" t="s">
        <v>515</v>
      </c>
      <c r="R1816">
        <v>43229</v>
      </c>
      <c r="S1816" t="s">
        <v>27</v>
      </c>
      <c r="T1816" t="s">
        <v>4532</v>
      </c>
      <c r="U1816" t="s">
        <v>29</v>
      </c>
      <c r="V1816" t="s">
        <v>4200</v>
      </c>
      <c r="W1816" t="s">
        <v>4533</v>
      </c>
      <c r="X1816" s="12">
        <v>78.304000000000002</v>
      </c>
      <c r="Y1816">
        <v>2018</v>
      </c>
      <c r="Z1816" t="s">
        <v>12201</v>
      </c>
    </row>
    <row r="1817" spans="1:26" x14ac:dyDescent="0.3">
      <c r="A1817" t="s">
        <v>12222</v>
      </c>
      <c r="B1817" t="s">
        <v>12180</v>
      </c>
      <c r="C1817" s="11">
        <v>46176.552318132715</v>
      </c>
      <c r="D1817" s="11">
        <v>46176.508969058639</v>
      </c>
      <c r="E1817" s="11">
        <v>46176.508969058639</v>
      </c>
      <c r="F1817" t="s">
        <v>12181</v>
      </c>
      <c r="G1817">
        <v>2368</v>
      </c>
      <c r="H1817" t="s">
        <v>5002</v>
      </c>
      <c r="I1817" s="1">
        <v>43141</v>
      </c>
      <c r="J1817" t="s">
        <v>5003</v>
      </c>
      <c r="K1817" t="s">
        <v>3110</v>
      </c>
      <c r="L1817" t="s">
        <v>1876</v>
      </c>
      <c r="M1817" t="s">
        <v>1877</v>
      </c>
      <c r="N1817" t="s">
        <v>23</v>
      </c>
      <c r="O1817" t="s">
        <v>24</v>
      </c>
      <c r="P1817" t="s">
        <v>1430</v>
      </c>
      <c r="Q1817" t="s">
        <v>1085</v>
      </c>
      <c r="R1817">
        <v>20735</v>
      </c>
      <c r="S1817" t="s">
        <v>27</v>
      </c>
      <c r="T1817" t="s">
        <v>5004</v>
      </c>
      <c r="U1817" t="s">
        <v>29</v>
      </c>
      <c r="V1817" t="s">
        <v>4200</v>
      </c>
      <c r="W1817" t="s">
        <v>5005</v>
      </c>
      <c r="X1817" s="12">
        <v>23.12</v>
      </c>
      <c r="Y1817">
        <v>2018</v>
      </c>
      <c r="Z1817" t="s">
        <v>12201</v>
      </c>
    </row>
    <row r="1818" spans="1:26" x14ac:dyDescent="0.3">
      <c r="A1818" t="s">
        <v>12222</v>
      </c>
      <c r="B1818" t="s">
        <v>12180</v>
      </c>
      <c r="C1818" s="11">
        <v>46176.552318132715</v>
      </c>
      <c r="D1818" s="11">
        <v>46176.508969058639</v>
      </c>
      <c r="E1818" s="11">
        <v>46176.508969058639</v>
      </c>
      <c r="F1818" t="s">
        <v>12181</v>
      </c>
      <c r="G1818">
        <v>7445</v>
      </c>
      <c r="H1818" t="s">
        <v>5006</v>
      </c>
      <c r="I1818" s="1">
        <v>43134</v>
      </c>
      <c r="J1818" t="s">
        <v>3030</v>
      </c>
      <c r="K1818" t="s">
        <v>3108</v>
      </c>
      <c r="L1818" t="s">
        <v>964</v>
      </c>
      <c r="M1818" t="s">
        <v>965</v>
      </c>
      <c r="N1818" t="s">
        <v>42</v>
      </c>
      <c r="O1818" t="s">
        <v>24</v>
      </c>
      <c r="P1818" t="s">
        <v>601</v>
      </c>
      <c r="Q1818" t="s">
        <v>547</v>
      </c>
      <c r="R1818">
        <v>60610</v>
      </c>
      <c r="S1818" t="s">
        <v>524</v>
      </c>
      <c r="T1818" t="s">
        <v>4765</v>
      </c>
      <c r="U1818" t="s">
        <v>29</v>
      </c>
      <c r="V1818" t="s">
        <v>4200</v>
      </c>
      <c r="W1818" t="s">
        <v>4766</v>
      </c>
      <c r="X1818" s="12">
        <v>5.1840000000000002</v>
      </c>
      <c r="Y1818">
        <v>2018</v>
      </c>
      <c r="Z1818" t="s">
        <v>12201</v>
      </c>
    </row>
    <row r="1819" spans="1:26" x14ac:dyDescent="0.3">
      <c r="A1819" t="s">
        <v>12222</v>
      </c>
      <c r="B1819" t="s">
        <v>12180</v>
      </c>
      <c r="C1819" s="11">
        <v>46176.552318132715</v>
      </c>
      <c r="D1819" s="11">
        <v>46176.508969058639</v>
      </c>
      <c r="E1819" s="11">
        <v>46176.508969058639</v>
      </c>
      <c r="F1819" t="s">
        <v>12181</v>
      </c>
      <c r="G1819">
        <v>7446</v>
      </c>
      <c r="H1819" t="s">
        <v>5006</v>
      </c>
      <c r="I1819" s="1">
        <v>43134</v>
      </c>
      <c r="J1819" t="s">
        <v>3030</v>
      </c>
      <c r="K1819" t="s">
        <v>3108</v>
      </c>
      <c r="L1819" t="s">
        <v>964</v>
      </c>
      <c r="M1819" t="s">
        <v>965</v>
      </c>
      <c r="N1819" t="s">
        <v>42</v>
      </c>
      <c r="O1819" t="s">
        <v>24</v>
      </c>
      <c r="P1819" t="s">
        <v>601</v>
      </c>
      <c r="Q1819" t="s">
        <v>547</v>
      </c>
      <c r="R1819">
        <v>60610</v>
      </c>
      <c r="S1819" t="s">
        <v>524</v>
      </c>
      <c r="T1819" t="s">
        <v>4778</v>
      </c>
      <c r="U1819" t="s">
        <v>29</v>
      </c>
      <c r="V1819" t="s">
        <v>4200</v>
      </c>
      <c r="W1819" t="s">
        <v>4779</v>
      </c>
      <c r="X1819" s="12">
        <v>65.584000000000003</v>
      </c>
      <c r="Y1819">
        <v>2018</v>
      </c>
      <c r="Z1819" t="s">
        <v>12201</v>
      </c>
    </row>
    <row r="1820" spans="1:26" x14ac:dyDescent="0.3">
      <c r="A1820" t="s">
        <v>12222</v>
      </c>
      <c r="B1820" t="s">
        <v>12180</v>
      </c>
      <c r="C1820" s="11">
        <v>46176.552318132715</v>
      </c>
      <c r="D1820" s="11">
        <v>46176.508969058639</v>
      </c>
      <c r="E1820" s="11">
        <v>46176.508969058639</v>
      </c>
      <c r="F1820" t="s">
        <v>12181</v>
      </c>
      <c r="G1820">
        <v>7448</v>
      </c>
      <c r="H1820" t="s">
        <v>5006</v>
      </c>
      <c r="I1820" s="1">
        <v>43134</v>
      </c>
      <c r="J1820" t="s">
        <v>3030</v>
      </c>
      <c r="K1820" t="s">
        <v>3108</v>
      </c>
      <c r="L1820" t="s">
        <v>964</v>
      </c>
      <c r="M1820" t="s">
        <v>965</v>
      </c>
      <c r="N1820" t="s">
        <v>42</v>
      </c>
      <c r="O1820" t="s">
        <v>24</v>
      </c>
      <c r="P1820" t="s">
        <v>601</v>
      </c>
      <c r="Q1820" t="s">
        <v>547</v>
      </c>
      <c r="R1820">
        <v>60610</v>
      </c>
      <c r="S1820" t="s">
        <v>524</v>
      </c>
      <c r="T1820" t="s">
        <v>5007</v>
      </c>
      <c r="U1820" t="s">
        <v>29</v>
      </c>
      <c r="V1820" t="s">
        <v>4200</v>
      </c>
      <c r="W1820" t="s">
        <v>5008</v>
      </c>
      <c r="X1820" s="12">
        <v>419.4</v>
      </c>
      <c r="Y1820">
        <v>2018</v>
      </c>
      <c r="Z1820" t="s">
        <v>12201</v>
      </c>
    </row>
    <row r="1821" spans="1:26" x14ac:dyDescent="0.3">
      <c r="A1821" t="s">
        <v>12237</v>
      </c>
      <c r="B1821" t="s">
        <v>12180</v>
      </c>
      <c r="C1821" s="11">
        <v>46176.5523181713</v>
      </c>
      <c r="D1821" s="11">
        <v>46176.508969097224</v>
      </c>
      <c r="E1821" s="11">
        <v>46176.508969097224</v>
      </c>
      <c r="F1821" t="s">
        <v>12181</v>
      </c>
      <c r="G1821">
        <v>1846</v>
      </c>
      <c r="H1821" t="s">
        <v>5009</v>
      </c>
      <c r="I1821" s="1">
        <v>43112</v>
      </c>
      <c r="J1821" t="s">
        <v>5010</v>
      </c>
      <c r="K1821" t="s">
        <v>3108</v>
      </c>
      <c r="L1821" t="s">
        <v>635</v>
      </c>
      <c r="M1821" t="s">
        <v>636</v>
      </c>
      <c r="N1821" t="s">
        <v>42</v>
      </c>
      <c r="O1821" t="s">
        <v>24</v>
      </c>
      <c r="P1821" t="s">
        <v>749</v>
      </c>
      <c r="Q1821" t="s">
        <v>2422</v>
      </c>
      <c r="R1821">
        <v>20016</v>
      </c>
      <c r="S1821" t="s">
        <v>27</v>
      </c>
      <c r="T1821" t="s">
        <v>4274</v>
      </c>
      <c r="U1821" t="s">
        <v>29</v>
      </c>
      <c r="V1821" t="s">
        <v>4200</v>
      </c>
      <c r="W1821" t="s">
        <v>4275</v>
      </c>
      <c r="X1821" s="12">
        <v>40.08</v>
      </c>
      <c r="Y1821">
        <v>2018</v>
      </c>
      <c r="Z1821" t="s">
        <v>12184</v>
      </c>
    </row>
    <row r="1822" spans="1:26" x14ac:dyDescent="0.3">
      <c r="A1822" t="s">
        <v>12237</v>
      </c>
      <c r="B1822" t="s">
        <v>12180</v>
      </c>
      <c r="C1822" s="11">
        <v>46176.5523181713</v>
      </c>
      <c r="D1822" s="11">
        <v>46176.508969097224</v>
      </c>
      <c r="E1822" s="11">
        <v>46176.508969097224</v>
      </c>
      <c r="F1822" t="s">
        <v>12181</v>
      </c>
      <c r="G1822">
        <v>6523</v>
      </c>
      <c r="H1822" t="s">
        <v>4106</v>
      </c>
      <c r="I1822" s="1">
        <v>43116</v>
      </c>
      <c r="J1822" t="s">
        <v>2643</v>
      </c>
      <c r="K1822" t="s">
        <v>3108</v>
      </c>
      <c r="L1822" t="s">
        <v>421</v>
      </c>
      <c r="M1822" t="s">
        <v>422</v>
      </c>
      <c r="N1822" t="s">
        <v>23</v>
      </c>
      <c r="O1822" t="s">
        <v>24</v>
      </c>
      <c r="P1822" t="s">
        <v>819</v>
      </c>
      <c r="Q1822" t="s">
        <v>674</v>
      </c>
      <c r="R1822">
        <v>49201</v>
      </c>
      <c r="S1822" t="s">
        <v>524</v>
      </c>
      <c r="T1822" t="s">
        <v>5011</v>
      </c>
      <c r="U1822" t="s">
        <v>29</v>
      </c>
      <c r="V1822" t="s">
        <v>4200</v>
      </c>
      <c r="W1822" t="s">
        <v>5012</v>
      </c>
      <c r="X1822" s="12">
        <v>56.07</v>
      </c>
      <c r="Y1822">
        <v>2018</v>
      </c>
      <c r="Z1822" t="s">
        <v>12184</v>
      </c>
    </row>
    <row r="1823" spans="1:26" x14ac:dyDescent="0.3">
      <c r="A1823" t="s">
        <v>12237</v>
      </c>
      <c r="B1823" t="s">
        <v>12180</v>
      </c>
      <c r="C1823" s="11">
        <v>46176.5523181713</v>
      </c>
      <c r="D1823" s="11">
        <v>46176.508969097224</v>
      </c>
      <c r="E1823" s="11">
        <v>46176.508969097224</v>
      </c>
      <c r="F1823" t="s">
        <v>12181</v>
      </c>
      <c r="G1823">
        <v>6619</v>
      </c>
      <c r="H1823" t="s">
        <v>5013</v>
      </c>
      <c r="I1823" s="1">
        <v>43113</v>
      </c>
      <c r="J1823" t="s">
        <v>2643</v>
      </c>
      <c r="K1823" t="s">
        <v>3108</v>
      </c>
      <c r="L1823" t="s">
        <v>3595</v>
      </c>
      <c r="M1823" t="s">
        <v>3596</v>
      </c>
      <c r="N1823" t="s">
        <v>111</v>
      </c>
      <c r="O1823" t="s">
        <v>24</v>
      </c>
      <c r="P1823" t="s">
        <v>522</v>
      </c>
      <c r="Q1823" t="s">
        <v>523</v>
      </c>
      <c r="R1823">
        <v>65807</v>
      </c>
      <c r="S1823" t="s">
        <v>524</v>
      </c>
      <c r="T1823" t="s">
        <v>4887</v>
      </c>
      <c r="U1823" t="s">
        <v>29</v>
      </c>
      <c r="V1823" t="s">
        <v>4200</v>
      </c>
      <c r="W1823" t="s">
        <v>4888</v>
      </c>
      <c r="X1823" s="12">
        <v>32.4</v>
      </c>
      <c r="Y1823">
        <v>2018</v>
      </c>
      <c r="Z1823" t="s">
        <v>12184</v>
      </c>
    </row>
    <row r="1824" spans="1:26" x14ac:dyDescent="0.3">
      <c r="A1824" t="s">
        <v>12237</v>
      </c>
      <c r="B1824" t="s">
        <v>12180</v>
      </c>
      <c r="C1824" s="11">
        <v>46176.5523181713</v>
      </c>
      <c r="D1824" s="11">
        <v>46176.508969097224</v>
      </c>
      <c r="E1824" s="11">
        <v>46176.508969097224</v>
      </c>
      <c r="F1824" t="s">
        <v>12181</v>
      </c>
      <c r="G1824">
        <v>9119</v>
      </c>
      <c r="H1824" t="s">
        <v>5014</v>
      </c>
      <c r="I1824" s="1">
        <v>43119</v>
      </c>
      <c r="J1824" t="s">
        <v>5015</v>
      </c>
      <c r="K1824" t="s">
        <v>3108</v>
      </c>
      <c r="L1824" t="s">
        <v>3340</v>
      </c>
      <c r="M1824" t="s">
        <v>3341</v>
      </c>
      <c r="N1824" t="s">
        <v>23</v>
      </c>
      <c r="O1824" t="s">
        <v>24</v>
      </c>
      <c r="P1824" t="s">
        <v>621</v>
      </c>
      <c r="Q1824" t="s">
        <v>622</v>
      </c>
      <c r="R1824">
        <v>19140</v>
      </c>
      <c r="S1824" t="s">
        <v>27</v>
      </c>
      <c r="T1824" t="s">
        <v>4745</v>
      </c>
      <c r="U1824" t="s">
        <v>29</v>
      </c>
      <c r="V1824" t="s">
        <v>4200</v>
      </c>
      <c r="W1824" t="s">
        <v>4746</v>
      </c>
      <c r="X1824" s="12">
        <v>21.696000000000002</v>
      </c>
      <c r="Y1824">
        <v>2018</v>
      </c>
      <c r="Z1824" t="s">
        <v>12184</v>
      </c>
    </row>
    <row r="1825" spans="1:26" x14ac:dyDescent="0.3">
      <c r="A1825" t="s">
        <v>12223</v>
      </c>
      <c r="B1825" t="s">
        <v>12180</v>
      </c>
      <c r="C1825" s="11">
        <v>46176.552318209877</v>
      </c>
      <c r="D1825" s="11">
        <v>46176.508969135801</v>
      </c>
      <c r="E1825" s="11">
        <v>46176.508969097224</v>
      </c>
      <c r="F1825" t="s">
        <v>12181</v>
      </c>
      <c r="G1825">
        <v>1912</v>
      </c>
      <c r="H1825" t="s">
        <v>5016</v>
      </c>
      <c r="I1825" s="1">
        <v>43284</v>
      </c>
      <c r="J1825" t="s">
        <v>3052</v>
      </c>
      <c r="K1825" t="s">
        <v>3108</v>
      </c>
      <c r="L1825" t="s">
        <v>482</v>
      </c>
      <c r="M1825" t="s">
        <v>483</v>
      </c>
      <c r="N1825" t="s">
        <v>111</v>
      </c>
      <c r="O1825" t="s">
        <v>24</v>
      </c>
      <c r="P1825" t="s">
        <v>626</v>
      </c>
      <c r="Q1825" t="s">
        <v>541</v>
      </c>
      <c r="R1825">
        <v>77041</v>
      </c>
      <c r="S1825" t="s">
        <v>524</v>
      </c>
      <c r="T1825" t="s">
        <v>4339</v>
      </c>
      <c r="U1825" t="s">
        <v>29</v>
      </c>
      <c r="V1825" t="s">
        <v>4200</v>
      </c>
      <c r="W1825" t="s">
        <v>4340</v>
      </c>
      <c r="X1825" s="12">
        <v>273.89600000000002</v>
      </c>
      <c r="Y1825">
        <v>2018</v>
      </c>
      <c r="Z1825" t="s">
        <v>12186</v>
      </c>
    </row>
    <row r="1826" spans="1:26" x14ac:dyDescent="0.3">
      <c r="A1826" t="s">
        <v>12223</v>
      </c>
      <c r="B1826" t="s">
        <v>12180</v>
      </c>
      <c r="C1826" s="11">
        <v>46176.552318209877</v>
      </c>
      <c r="D1826" s="11">
        <v>46176.508969135801</v>
      </c>
      <c r="E1826" s="11">
        <v>46176.508969097224</v>
      </c>
      <c r="F1826" t="s">
        <v>12181</v>
      </c>
      <c r="G1826">
        <v>3428</v>
      </c>
      <c r="H1826" t="s">
        <v>5017</v>
      </c>
      <c r="I1826" s="1">
        <v>43284</v>
      </c>
      <c r="J1826" t="s">
        <v>3052</v>
      </c>
      <c r="K1826" t="s">
        <v>3108</v>
      </c>
      <c r="L1826" t="s">
        <v>103</v>
      </c>
      <c r="M1826" t="s">
        <v>104</v>
      </c>
      <c r="N1826" t="s">
        <v>42</v>
      </c>
      <c r="O1826" t="s">
        <v>24</v>
      </c>
      <c r="P1826" t="s">
        <v>1128</v>
      </c>
      <c r="Q1826" t="s">
        <v>515</v>
      </c>
      <c r="R1826">
        <v>43130</v>
      </c>
      <c r="S1826" t="s">
        <v>27</v>
      </c>
      <c r="T1826" t="s">
        <v>5018</v>
      </c>
      <c r="U1826" t="s">
        <v>29</v>
      </c>
      <c r="V1826" t="s">
        <v>4200</v>
      </c>
      <c r="W1826" t="s">
        <v>5019</v>
      </c>
      <c r="X1826" s="12">
        <v>32.896000000000001</v>
      </c>
      <c r="Y1826">
        <v>2018</v>
      </c>
      <c r="Z1826" t="s">
        <v>12186</v>
      </c>
    </row>
    <row r="1827" spans="1:26" x14ac:dyDescent="0.3">
      <c r="A1827" t="s">
        <v>12223</v>
      </c>
      <c r="B1827" t="s">
        <v>12180</v>
      </c>
      <c r="C1827" s="11">
        <v>46176.552318209877</v>
      </c>
      <c r="D1827" s="11">
        <v>46176.508969135801</v>
      </c>
      <c r="E1827" s="11">
        <v>46176.508969097224</v>
      </c>
      <c r="F1827" t="s">
        <v>12181</v>
      </c>
      <c r="G1827">
        <v>3430</v>
      </c>
      <c r="H1827" t="s">
        <v>5017</v>
      </c>
      <c r="I1827" s="1">
        <v>43284</v>
      </c>
      <c r="J1827" t="s">
        <v>3052</v>
      </c>
      <c r="K1827" t="s">
        <v>3108</v>
      </c>
      <c r="L1827" t="s">
        <v>103</v>
      </c>
      <c r="M1827" t="s">
        <v>104</v>
      </c>
      <c r="N1827" t="s">
        <v>42</v>
      </c>
      <c r="O1827" t="s">
        <v>24</v>
      </c>
      <c r="P1827" t="s">
        <v>1128</v>
      </c>
      <c r="Q1827" t="s">
        <v>515</v>
      </c>
      <c r="R1827">
        <v>43130</v>
      </c>
      <c r="S1827" t="s">
        <v>27</v>
      </c>
      <c r="T1827" t="s">
        <v>4996</v>
      </c>
      <c r="U1827" t="s">
        <v>29</v>
      </c>
      <c r="V1827" t="s">
        <v>4200</v>
      </c>
      <c r="W1827" t="s">
        <v>4997</v>
      </c>
      <c r="X1827" s="12">
        <v>30.96</v>
      </c>
      <c r="Y1827">
        <v>2018</v>
      </c>
      <c r="Z1827" t="s">
        <v>12186</v>
      </c>
    </row>
    <row r="1828" spans="1:26" x14ac:dyDescent="0.3">
      <c r="A1828" t="s">
        <v>12223</v>
      </c>
      <c r="B1828" t="s">
        <v>12180</v>
      </c>
      <c r="C1828" s="11">
        <v>46176.552318209877</v>
      </c>
      <c r="D1828" s="11">
        <v>46176.508969135801</v>
      </c>
      <c r="E1828" s="11">
        <v>46176.508969097224</v>
      </c>
      <c r="F1828" t="s">
        <v>12181</v>
      </c>
      <c r="G1828">
        <v>5502</v>
      </c>
      <c r="H1828" t="s">
        <v>5020</v>
      </c>
      <c r="I1828" s="1">
        <v>43296</v>
      </c>
      <c r="J1828" t="s">
        <v>3044</v>
      </c>
      <c r="K1828" t="s">
        <v>3108</v>
      </c>
      <c r="L1828" t="s">
        <v>2760</v>
      </c>
      <c r="M1828" t="s">
        <v>2761</v>
      </c>
      <c r="N1828" t="s">
        <v>23</v>
      </c>
      <c r="O1828" t="s">
        <v>24</v>
      </c>
      <c r="P1828" t="s">
        <v>25</v>
      </c>
      <c r="Q1828" t="s">
        <v>26</v>
      </c>
      <c r="R1828">
        <v>10024</v>
      </c>
      <c r="S1828" t="s">
        <v>27</v>
      </c>
      <c r="T1828" t="s">
        <v>4975</v>
      </c>
      <c r="U1828" t="s">
        <v>29</v>
      </c>
      <c r="V1828" t="s">
        <v>4200</v>
      </c>
      <c r="W1828" t="s">
        <v>4976</v>
      </c>
      <c r="X1828" s="12">
        <v>8.9600000000000009</v>
      </c>
      <c r="Y1828">
        <v>2018</v>
      </c>
      <c r="Z1828" t="s">
        <v>12186</v>
      </c>
    </row>
    <row r="1829" spans="1:26" x14ac:dyDescent="0.3">
      <c r="A1829" t="s">
        <v>12223</v>
      </c>
      <c r="B1829" t="s">
        <v>12180</v>
      </c>
      <c r="C1829" s="11">
        <v>46176.552318209877</v>
      </c>
      <c r="D1829" s="11">
        <v>46176.508969135801</v>
      </c>
      <c r="E1829" s="11">
        <v>46176.508969097224</v>
      </c>
      <c r="F1829" t="s">
        <v>12181</v>
      </c>
      <c r="G1829">
        <v>5931</v>
      </c>
      <c r="H1829" t="s">
        <v>5021</v>
      </c>
      <c r="I1829" s="1">
        <v>43288</v>
      </c>
      <c r="J1829" t="s">
        <v>4108</v>
      </c>
      <c r="K1829" t="s">
        <v>3110</v>
      </c>
      <c r="L1829" t="s">
        <v>3913</v>
      </c>
      <c r="M1829" t="s">
        <v>3914</v>
      </c>
      <c r="N1829" t="s">
        <v>23</v>
      </c>
      <c r="O1829" t="s">
        <v>24</v>
      </c>
      <c r="P1829" t="s">
        <v>621</v>
      </c>
      <c r="Q1829" t="s">
        <v>622</v>
      </c>
      <c r="R1829">
        <v>19120</v>
      </c>
      <c r="S1829" t="s">
        <v>27</v>
      </c>
      <c r="T1829" t="s">
        <v>4436</v>
      </c>
      <c r="U1829" t="s">
        <v>29</v>
      </c>
      <c r="V1829" t="s">
        <v>4200</v>
      </c>
      <c r="W1829" t="s">
        <v>4437</v>
      </c>
      <c r="X1829" s="12">
        <v>15.552</v>
      </c>
      <c r="Y1829">
        <v>2018</v>
      </c>
      <c r="Z1829" t="s">
        <v>12186</v>
      </c>
    </row>
    <row r="1830" spans="1:26" x14ac:dyDescent="0.3">
      <c r="A1830" t="s">
        <v>12223</v>
      </c>
      <c r="B1830" t="s">
        <v>12180</v>
      </c>
      <c r="C1830" s="11">
        <v>46176.552318209877</v>
      </c>
      <c r="D1830" s="11">
        <v>46176.508969135801</v>
      </c>
      <c r="E1830" s="11">
        <v>46176.508969097224</v>
      </c>
      <c r="F1830" t="s">
        <v>12181</v>
      </c>
      <c r="G1830">
        <v>6787</v>
      </c>
      <c r="H1830" t="s">
        <v>5022</v>
      </c>
      <c r="I1830" s="1">
        <v>43306</v>
      </c>
      <c r="J1830" t="s">
        <v>447</v>
      </c>
      <c r="K1830" t="s">
        <v>3108</v>
      </c>
      <c r="L1830" t="s">
        <v>2059</v>
      </c>
      <c r="M1830" t="s">
        <v>2060</v>
      </c>
      <c r="N1830" t="s">
        <v>23</v>
      </c>
      <c r="O1830" t="s">
        <v>24</v>
      </c>
      <c r="P1830" t="s">
        <v>621</v>
      </c>
      <c r="Q1830" t="s">
        <v>622</v>
      </c>
      <c r="R1830">
        <v>19143</v>
      </c>
      <c r="S1830" t="s">
        <v>27</v>
      </c>
      <c r="T1830" t="s">
        <v>4436</v>
      </c>
      <c r="U1830" t="s">
        <v>29</v>
      </c>
      <c r="V1830" t="s">
        <v>4200</v>
      </c>
      <c r="W1830" t="s">
        <v>4437</v>
      </c>
      <c r="X1830" s="12">
        <v>20.736000000000001</v>
      </c>
      <c r="Y1830">
        <v>2018</v>
      </c>
      <c r="Z1830" t="s">
        <v>12186</v>
      </c>
    </row>
    <row r="1831" spans="1:26" x14ac:dyDescent="0.3">
      <c r="A1831" t="s">
        <v>12223</v>
      </c>
      <c r="B1831" t="s">
        <v>12180</v>
      </c>
      <c r="C1831" s="11">
        <v>46176.552318209877</v>
      </c>
      <c r="D1831" s="11">
        <v>46176.508969135801</v>
      </c>
      <c r="E1831" s="11">
        <v>46176.508969097224</v>
      </c>
      <c r="F1831" t="s">
        <v>12181</v>
      </c>
      <c r="G1831">
        <v>7692</v>
      </c>
      <c r="H1831" t="s">
        <v>5023</v>
      </c>
      <c r="I1831" s="1">
        <v>43296</v>
      </c>
      <c r="J1831" t="s">
        <v>5024</v>
      </c>
      <c r="K1831" t="s">
        <v>3110</v>
      </c>
      <c r="L1831" t="s">
        <v>5025</v>
      </c>
      <c r="M1831" t="s">
        <v>5026</v>
      </c>
      <c r="N1831" t="s">
        <v>111</v>
      </c>
      <c r="O1831" t="s">
        <v>24</v>
      </c>
      <c r="P1831" t="s">
        <v>4548</v>
      </c>
      <c r="Q1831" t="s">
        <v>638</v>
      </c>
      <c r="R1831">
        <v>23434</v>
      </c>
      <c r="S1831" t="s">
        <v>533</v>
      </c>
      <c r="T1831" t="s">
        <v>4551</v>
      </c>
      <c r="U1831" t="s">
        <v>29</v>
      </c>
      <c r="V1831" t="s">
        <v>4200</v>
      </c>
      <c r="W1831" t="s">
        <v>4552</v>
      </c>
      <c r="X1831" s="12">
        <v>12.96</v>
      </c>
      <c r="Y1831">
        <v>2018</v>
      </c>
      <c r="Z1831" t="s">
        <v>12186</v>
      </c>
    </row>
    <row r="1832" spans="1:26" x14ac:dyDescent="0.3">
      <c r="A1832" t="s">
        <v>12223</v>
      </c>
      <c r="B1832" t="s">
        <v>12180</v>
      </c>
      <c r="C1832" s="11">
        <v>46176.552318209877</v>
      </c>
      <c r="D1832" s="11">
        <v>46176.508969135801</v>
      </c>
      <c r="E1832" s="11">
        <v>46176.508969097224</v>
      </c>
      <c r="F1832" t="s">
        <v>12181</v>
      </c>
      <c r="G1832">
        <v>7696</v>
      </c>
      <c r="H1832" t="s">
        <v>3469</v>
      </c>
      <c r="I1832" s="1">
        <v>43283</v>
      </c>
      <c r="J1832" t="s">
        <v>1025</v>
      </c>
      <c r="K1832" t="s">
        <v>3110</v>
      </c>
      <c r="L1832" t="s">
        <v>955</v>
      </c>
      <c r="M1832" t="s">
        <v>956</v>
      </c>
      <c r="N1832" t="s">
        <v>42</v>
      </c>
      <c r="O1832" t="s">
        <v>24</v>
      </c>
      <c r="P1832" t="s">
        <v>626</v>
      </c>
      <c r="Q1832" t="s">
        <v>541</v>
      </c>
      <c r="R1832">
        <v>77036</v>
      </c>
      <c r="S1832" t="s">
        <v>524</v>
      </c>
      <c r="T1832" t="s">
        <v>4267</v>
      </c>
      <c r="U1832" t="s">
        <v>29</v>
      </c>
      <c r="V1832" t="s">
        <v>4200</v>
      </c>
      <c r="W1832" t="s">
        <v>4757</v>
      </c>
      <c r="X1832" s="12">
        <v>163.96</v>
      </c>
      <c r="Y1832">
        <v>2018</v>
      </c>
      <c r="Z1832" t="s">
        <v>12186</v>
      </c>
    </row>
    <row r="1833" spans="1:26" x14ac:dyDescent="0.3">
      <c r="A1833" t="s">
        <v>12223</v>
      </c>
      <c r="B1833" t="s">
        <v>12180</v>
      </c>
      <c r="C1833" s="11">
        <v>46176.552318209877</v>
      </c>
      <c r="D1833" s="11">
        <v>46176.508969135801</v>
      </c>
      <c r="E1833" s="11">
        <v>46176.508969097224</v>
      </c>
      <c r="F1833" t="s">
        <v>12181</v>
      </c>
      <c r="G1833">
        <v>8095</v>
      </c>
      <c r="H1833" t="s">
        <v>5027</v>
      </c>
      <c r="I1833" s="1">
        <v>43308</v>
      </c>
      <c r="J1833" t="s">
        <v>3039</v>
      </c>
      <c r="K1833" t="s">
        <v>3108</v>
      </c>
      <c r="L1833" t="s">
        <v>3163</v>
      </c>
      <c r="M1833" t="s">
        <v>3164</v>
      </c>
      <c r="N1833" t="s">
        <v>23</v>
      </c>
      <c r="O1833" t="s">
        <v>24</v>
      </c>
      <c r="P1833" t="s">
        <v>748</v>
      </c>
      <c r="Q1833" t="s">
        <v>749</v>
      </c>
      <c r="R1833">
        <v>98115</v>
      </c>
      <c r="S1833" t="s">
        <v>569</v>
      </c>
      <c r="T1833" t="s">
        <v>4304</v>
      </c>
      <c r="U1833" t="s">
        <v>29</v>
      </c>
      <c r="V1833" t="s">
        <v>4200</v>
      </c>
      <c r="W1833" t="s">
        <v>4305</v>
      </c>
      <c r="X1833" s="12">
        <v>26.2</v>
      </c>
      <c r="Y1833">
        <v>2018</v>
      </c>
      <c r="Z1833" t="s">
        <v>12186</v>
      </c>
    </row>
    <row r="1834" spans="1:26" x14ac:dyDescent="0.3">
      <c r="A1834" t="s">
        <v>12223</v>
      </c>
      <c r="B1834" t="s">
        <v>12180</v>
      </c>
      <c r="C1834" s="11">
        <v>46176.552318209877</v>
      </c>
      <c r="D1834" s="11">
        <v>46176.508969135801</v>
      </c>
      <c r="E1834" s="11">
        <v>46176.508969097224</v>
      </c>
      <c r="F1834" t="s">
        <v>12181</v>
      </c>
      <c r="G1834">
        <v>8096</v>
      </c>
      <c r="H1834" t="s">
        <v>5027</v>
      </c>
      <c r="I1834" s="1">
        <v>43308</v>
      </c>
      <c r="J1834" t="s">
        <v>3039</v>
      </c>
      <c r="K1834" t="s">
        <v>3108</v>
      </c>
      <c r="L1834" t="s">
        <v>3163</v>
      </c>
      <c r="M1834" t="s">
        <v>3164</v>
      </c>
      <c r="N1834" t="s">
        <v>23</v>
      </c>
      <c r="O1834" t="s">
        <v>24</v>
      </c>
      <c r="P1834" t="s">
        <v>748</v>
      </c>
      <c r="Q1834" t="s">
        <v>749</v>
      </c>
      <c r="R1834">
        <v>98115</v>
      </c>
      <c r="S1834" t="s">
        <v>569</v>
      </c>
      <c r="T1834" t="s">
        <v>4894</v>
      </c>
      <c r="U1834" t="s">
        <v>29</v>
      </c>
      <c r="V1834" t="s">
        <v>4200</v>
      </c>
      <c r="W1834" t="s">
        <v>4895</v>
      </c>
      <c r="X1834" s="12">
        <v>12.96</v>
      </c>
      <c r="Y1834">
        <v>2018</v>
      </c>
      <c r="Z1834" t="s">
        <v>12186</v>
      </c>
    </row>
    <row r="1835" spans="1:26" x14ac:dyDescent="0.3">
      <c r="A1835" t="s">
        <v>12224</v>
      </c>
      <c r="B1835" t="s">
        <v>12180</v>
      </c>
      <c r="C1835" s="11">
        <v>46176.552318248454</v>
      </c>
      <c r="D1835" s="11">
        <v>46176.508969135801</v>
      </c>
      <c r="E1835" s="11">
        <v>46176.508969135801</v>
      </c>
      <c r="F1835" t="s">
        <v>12181</v>
      </c>
      <c r="G1835">
        <v>667</v>
      </c>
      <c r="H1835" t="s">
        <v>5028</v>
      </c>
      <c r="I1835" s="1">
        <v>43259</v>
      </c>
      <c r="J1835" t="s">
        <v>2681</v>
      </c>
      <c r="K1835" t="s">
        <v>3108</v>
      </c>
      <c r="L1835" t="s">
        <v>3730</v>
      </c>
      <c r="M1835" t="s">
        <v>3731</v>
      </c>
      <c r="N1835" t="s">
        <v>111</v>
      </c>
      <c r="O1835" t="s">
        <v>24</v>
      </c>
      <c r="P1835" t="s">
        <v>704</v>
      </c>
      <c r="Q1835" t="s">
        <v>541</v>
      </c>
      <c r="R1835">
        <v>75081</v>
      </c>
      <c r="S1835" t="s">
        <v>524</v>
      </c>
      <c r="T1835" t="s">
        <v>4371</v>
      </c>
      <c r="U1835" t="s">
        <v>29</v>
      </c>
      <c r="V1835" t="s">
        <v>4200</v>
      </c>
      <c r="W1835" t="s">
        <v>4372</v>
      </c>
      <c r="X1835" s="12">
        <v>85.055999999999997</v>
      </c>
      <c r="Y1835">
        <v>2018</v>
      </c>
      <c r="Z1835" t="s">
        <v>12188</v>
      </c>
    </row>
    <row r="1836" spans="1:26" x14ac:dyDescent="0.3">
      <c r="A1836" t="s">
        <v>12224</v>
      </c>
      <c r="B1836" t="s">
        <v>12180</v>
      </c>
      <c r="C1836" s="11">
        <v>46176.552318248454</v>
      </c>
      <c r="D1836" s="11">
        <v>46176.508969135801</v>
      </c>
      <c r="E1836" s="11">
        <v>46176.508969135801</v>
      </c>
      <c r="F1836" t="s">
        <v>12181</v>
      </c>
      <c r="G1836">
        <v>892</v>
      </c>
      <c r="H1836" t="s">
        <v>5029</v>
      </c>
      <c r="I1836" s="1">
        <v>43277</v>
      </c>
      <c r="J1836" t="s">
        <v>5030</v>
      </c>
      <c r="K1836" t="s">
        <v>3110</v>
      </c>
      <c r="L1836" t="s">
        <v>1090</v>
      </c>
      <c r="M1836" t="s">
        <v>1091</v>
      </c>
      <c r="N1836" t="s">
        <v>42</v>
      </c>
      <c r="O1836" t="s">
        <v>24</v>
      </c>
      <c r="P1836" t="s">
        <v>1217</v>
      </c>
      <c r="Q1836" t="s">
        <v>674</v>
      </c>
      <c r="R1836">
        <v>48227</v>
      </c>
      <c r="S1836" t="s">
        <v>524</v>
      </c>
      <c r="T1836" t="s">
        <v>4453</v>
      </c>
      <c r="U1836" t="s">
        <v>29</v>
      </c>
      <c r="V1836" t="s">
        <v>4200</v>
      </c>
      <c r="W1836" t="s">
        <v>4454</v>
      </c>
      <c r="X1836" s="12">
        <v>4.54</v>
      </c>
      <c r="Y1836">
        <v>2018</v>
      </c>
      <c r="Z1836" t="s">
        <v>12188</v>
      </c>
    </row>
    <row r="1837" spans="1:26" x14ac:dyDescent="0.3">
      <c r="A1837" t="s">
        <v>12224</v>
      </c>
      <c r="B1837" t="s">
        <v>12180</v>
      </c>
      <c r="C1837" s="11">
        <v>46176.552318248454</v>
      </c>
      <c r="D1837" s="11">
        <v>46176.508969135801</v>
      </c>
      <c r="E1837" s="11">
        <v>46176.508969135801</v>
      </c>
      <c r="F1837" t="s">
        <v>12181</v>
      </c>
      <c r="G1837">
        <v>2501</v>
      </c>
      <c r="H1837" t="s">
        <v>3605</v>
      </c>
      <c r="I1837" s="1">
        <v>43268</v>
      </c>
      <c r="J1837" t="s">
        <v>3321</v>
      </c>
      <c r="K1837" t="s">
        <v>3110</v>
      </c>
      <c r="L1837" t="s">
        <v>1723</v>
      </c>
      <c r="M1837" t="s">
        <v>1724</v>
      </c>
      <c r="N1837" t="s">
        <v>111</v>
      </c>
      <c r="O1837" t="s">
        <v>24</v>
      </c>
      <c r="P1837" t="s">
        <v>2688</v>
      </c>
      <c r="Q1837" t="s">
        <v>547</v>
      </c>
      <c r="R1837">
        <v>60076</v>
      </c>
      <c r="S1837" t="s">
        <v>524</v>
      </c>
      <c r="T1837" t="s">
        <v>4829</v>
      </c>
      <c r="U1837" t="s">
        <v>29</v>
      </c>
      <c r="V1837" t="s">
        <v>4200</v>
      </c>
      <c r="W1837" t="s">
        <v>4830</v>
      </c>
      <c r="X1837" s="12">
        <v>12.224</v>
      </c>
      <c r="Y1837">
        <v>2018</v>
      </c>
      <c r="Z1837" t="s">
        <v>12188</v>
      </c>
    </row>
    <row r="1838" spans="1:26" x14ac:dyDescent="0.3">
      <c r="A1838" t="s">
        <v>12224</v>
      </c>
      <c r="B1838" t="s">
        <v>12180</v>
      </c>
      <c r="C1838" s="11">
        <v>46176.552318248454</v>
      </c>
      <c r="D1838" s="11">
        <v>46176.508969135801</v>
      </c>
      <c r="E1838" s="11">
        <v>46176.508969135801</v>
      </c>
      <c r="F1838" t="s">
        <v>12181</v>
      </c>
      <c r="G1838">
        <v>3395</v>
      </c>
      <c r="H1838" t="s">
        <v>5031</v>
      </c>
      <c r="I1838" s="1">
        <v>43261</v>
      </c>
      <c r="J1838" t="s">
        <v>2681</v>
      </c>
      <c r="K1838" t="s">
        <v>3143</v>
      </c>
      <c r="L1838" t="s">
        <v>4178</v>
      </c>
      <c r="M1838" t="s">
        <v>4179</v>
      </c>
      <c r="N1838" t="s">
        <v>23</v>
      </c>
      <c r="O1838" t="s">
        <v>24</v>
      </c>
      <c r="P1838" t="s">
        <v>621</v>
      </c>
      <c r="Q1838" t="s">
        <v>622</v>
      </c>
      <c r="R1838">
        <v>19143</v>
      </c>
      <c r="S1838" t="s">
        <v>27</v>
      </c>
      <c r="T1838" t="s">
        <v>5032</v>
      </c>
      <c r="U1838" t="s">
        <v>29</v>
      </c>
      <c r="V1838" t="s">
        <v>4200</v>
      </c>
      <c r="W1838" t="s">
        <v>5033</v>
      </c>
      <c r="X1838" s="12">
        <v>40.031999999999996</v>
      </c>
      <c r="Y1838">
        <v>2018</v>
      </c>
      <c r="Z1838" t="s">
        <v>12188</v>
      </c>
    </row>
    <row r="1839" spans="1:26" x14ac:dyDescent="0.3">
      <c r="A1839" t="s">
        <v>12224</v>
      </c>
      <c r="B1839" t="s">
        <v>12180</v>
      </c>
      <c r="C1839" s="11">
        <v>46176.552318248454</v>
      </c>
      <c r="D1839" s="11">
        <v>46176.508969135801</v>
      </c>
      <c r="E1839" s="11">
        <v>46176.508969135801</v>
      </c>
      <c r="F1839" t="s">
        <v>12181</v>
      </c>
      <c r="G1839">
        <v>3689</v>
      </c>
      <c r="H1839" t="s">
        <v>5034</v>
      </c>
      <c r="I1839" s="1">
        <v>43253</v>
      </c>
      <c r="J1839" t="s">
        <v>1738</v>
      </c>
      <c r="K1839" t="s">
        <v>3108</v>
      </c>
      <c r="L1839" t="s">
        <v>2571</v>
      </c>
      <c r="M1839" t="s">
        <v>2572</v>
      </c>
      <c r="N1839" t="s">
        <v>23</v>
      </c>
      <c r="O1839" t="s">
        <v>24</v>
      </c>
      <c r="P1839" t="s">
        <v>1417</v>
      </c>
      <c r="Q1839" t="s">
        <v>687</v>
      </c>
      <c r="R1839">
        <v>85204</v>
      </c>
      <c r="S1839" t="s">
        <v>569</v>
      </c>
      <c r="T1839" t="s">
        <v>4876</v>
      </c>
      <c r="U1839" t="s">
        <v>29</v>
      </c>
      <c r="V1839" t="s">
        <v>4200</v>
      </c>
      <c r="W1839" t="s">
        <v>4877</v>
      </c>
      <c r="X1839" s="12">
        <v>25.344000000000001</v>
      </c>
      <c r="Y1839">
        <v>2018</v>
      </c>
      <c r="Z1839" t="s">
        <v>12188</v>
      </c>
    </row>
    <row r="1840" spans="1:26" x14ac:dyDescent="0.3">
      <c r="A1840" t="s">
        <v>12224</v>
      </c>
      <c r="B1840" t="s">
        <v>12180</v>
      </c>
      <c r="C1840" s="11">
        <v>46176.552318248454</v>
      </c>
      <c r="D1840" s="11">
        <v>46176.508969135801</v>
      </c>
      <c r="E1840" s="11">
        <v>46176.508969135801</v>
      </c>
      <c r="F1840" t="s">
        <v>12181</v>
      </c>
      <c r="G1840">
        <v>4220</v>
      </c>
      <c r="H1840" t="s">
        <v>4110</v>
      </c>
      <c r="I1840" s="1">
        <v>43262</v>
      </c>
      <c r="J1840" t="s">
        <v>2687</v>
      </c>
      <c r="K1840" t="s">
        <v>3108</v>
      </c>
      <c r="L1840" t="s">
        <v>3789</v>
      </c>
      <c r="M1840" t="s">
        <v>3790</v>
      </c>
      <c r="N1840" t="s">
        <v>23</v>
      </c>
      <c r="O1840" t="s">
        <v>24</v>
      </c>
      <c r="P1840" t="s">
        <v>748</v>
      </c>
      <c r="Q1840" t="s">
        <v>749</v>
      </c>
      <c r="R1840">
        <v>98103</v>
      </c>
      <c r="S1840" t="s">
        <v>569</v>
      </c>
      <c r="T1840" t="s">
        <v>4700</v>
      </c>
      <c r="U1840" t="s">
        <v>29</v>
      </c>
      <c r="V1840" t="s">
        <v>4200</v>
      </c>
      <c r="W1840" t="s">
        <v>4701</v>
      </c>
      <c r="X1840" s="12">
        <v>37.94</v>
      </c>
      <c r="Y1840">
        <v>2018</v>
      </c>
      <c r="Z1840" t="s">
        <v>12188</v>
      </c>
    </row>
    <row r="1841" spans="1:26" x14ac:dyDescent="0.3">
      <c r="A1841" t="s">
        <v>12224</v>
      </c>
      <c r="B1841" t="s">
        <v>12180</v>
      </c>
      <c r="C1841" s="11">
        <v>46176.552318248454</v>
      </c>
      <c r="D1841" s="11">
        <v>46176.508969135801</v>
      </c>
      <c r="E1841" s="11">
        <v>46176.508969135801</v>
      </c>
      <c r="F1841" t="s">
        <v>12181</v>
      </c>
      <c r="G1841">
        <v>4769</v>
      </c>
      <c r="H1841" t="s">
        <v>5035</v>
      </c>
      <c r="I1841" s="1">
        <v>43253</v>
      </c>
      <c r="J1841" t="s">
        <v>1777</v>
      </c>
      <c r="K1841" t="s">
        <v>3143</v>
      </c>
      <c r="L1841" t="s">
        <v>65</v>
      </c>
      <c r="M1841" t="s">
        <v>66</v>
      </c>
      <c r="N1841" t="s">
        <v>23</v>
      </c>
      <c r="O1841" t="s">
        <v>24</v>
      </c>
      <c r="P1841" t="s">
        <v>1165</v>
      </c>
      <c r="Q1841" t="s">
        <v>736</v>
      </c>
      <c r="R1841">
        <v>28540</v>
      </c>
      <c r="S1841" t="s">
        <v>533</v>
      </c>
      <c r="T1841" t="s">
        <v>5036</v>
      </c>
      <c r="U1841" t="s">
        <v>29</v>
      </c>
      <c r="V1841" t="s">
        <v>4200</v>
      </c>
      <c r="W1841" t="s">
        <v>5037</v>
      </c>
      <c r="X1841" s="12">
        <v>25.344000000000001</v>
      </c>
      <c r="Y1841">
        <v>2018</v>
      </c>
      <c r="Z1841" t="s">
        <v>12188</v>
      </c>
    </row>
    <row r="1842" spans="1:26" x14ac:dyDescent="0.3">
      <c r="A1842" t="s">
        <v>12224</v>
      </c>
      <c r="B1842" t="s">
        <v>12180</v>
      </c>
      <c r="C1842" s="11">
        <v>46176.552318248454</v>
      </c>
      <c r="D1842" s="11">
        <v>46176.508969135801</v>
      </c>
      <c r="E1842" s="11">
        <v>46176.508969135801</v>
      </c>
      <c r="F1842" t="s">
        <v>12181</v>
      </c>
      <c r="G1842">
        <v>4839</v>
      </c>
      <c r="H1842" t="s">
        <v>4111</v>
      </c>
      <c r="I1842" s="1">
        <v>43252</v>
      </c>
      <c r="J1842" t="s">
        <v>1777</v>
      </c>
      <c r="K1842" t="s">
        <v>3110</v>
      </c>
      <c r="L1842" t="s">
        <v>4112</v>
      </c>
      <c r="M1842" t="s">
        <v>4113</v>
      </c>
      <c r="N1842" t="s">
        <v>23</v>
      </c>
      <c r="O1842" t="s">
        <v>24</v>
      </c>
      <c r="P1842" t="s">
        <v>3890</v>
      </c>
      <c r="Q1842" t="s">
        <v>515</v>
      </c>
      <c r="R1842">
        <v>43017</v>
      </c>
      <c r="S1842" t="s">
        <v>27</v>
      </c>
      <c r="T1842" t="s">
        <v>5038</v>
      </c>
      <c r="U1842" t="s">
        <v>29</v>
      </c>
      <c r="V1842" t="s">
        <v>4200</v>
      </c>
      <c r="W1842" t="s">
        <v>5039</v>
      </c>
      <c r="X1842" s="12">
        <v>27.744</v>
      </c>
      <c r="Y1842">
        <v>2018</v>
      </c>
      <c r="Z1842" t="s">
        <v>12188</v>
      </c>
    </row>
    <row r="1843" spans="1:26" x14ac:dyDescent="0.3">
      <c r="A1843" t="s">
        <v>12224</v>
      </c>
      <c r="B1843" t="s">
        <v>12180</v>
      </c>
      <c r="C1843" s="11">
        <v>46176.552318248454</v>
      </c>
      <c r="D1843" s="11">
        <v>46176.508969135801</v>
      </c>
      <c r="E1843" s="11">
        <v>46176.508969135801</v>
      </c>
      <c r="F1843" t="s">
        <v>12181</v>
      </c>
      <c r="G1843">
        <v>5478</v>
      </c>
      <c r="H1843" t="s">
        <v>5040</v>
      </c>
      <c r="I1843" s="1">
        <v>43266</v>
      </c>
      <c r="J1843" t="s">
        <v>459</v>
      </c>
      <c r="K1843" t="s">
        <v>3110</v>
      </c>
      <c r="L1843" t="s">
        <v>660</v>
      </c>
      <c r="M1843" t="s">
        <v>661</v>
      </c>
      <c r="N1843" t="s">
        <v>42</v>
      </c>
      <c r="O1843" t="s">
        <v>24</v>
      </c>
      <c r="P1843" t="s">
        <v>1718</v>
      </c>
      <c r="Q1843" t="s">
        <v>727</v>
      </c>
      <c r="R1843">
        <v>55369</v>
      </c>
      <c r="S1843" t="s">
        <v>524</v>
      </c>
      <c r="T1843" t="s">
        <v>5041</v>
      </c>
      <c r="U1843" t="s">
        <v>29</v>
      </c>
      <c r="V1843" t="s">
        <v>4200</v>
      </c>
      <c r="W1843" t="s">
        <v>5042</v>
      </c>
      <c r="X1843" s="12">
        <v>17.940000000000001</v>
      </c>
      <c r="Y1843">
        <v>2018</v>
      </c>
      <c r="Z1843" t="s">
        <v>12188</v>
      </c>
    </row>
    <row r="1844" spans="1:26" x14ac:dyDescent="0.3">
      <c r="A1844" t="s">
        <v>12224</v>
      </c>
      <c r="B1844" t="s">
        <v>12180</v>
      </c>
      <c r="C1844" s="11">
        <v>46176.552318248454</v>
      </c>
      <c r="D1844" s="11">
        <v>46176.508969135801</v>
      </c>
      <c r="E1844" s="11">
        <v>46176.508969135801</v>
      </c>
      <c r="F1844" t="s">
        <v>12181</v>
      </c>
      <c r="G1844">
        <v>6304</v>
      </c>
      <c r="H1844" t="s">
        <v>5043</v>
      </c>
      <c r="I1844" s="1">
        <v>43269</v>
      </c>
      <c r="J1844" t="s">
        <v>3321</v>
      </c>
      <c r="K1844" t="s">
        <v>3108</v>
      </c>
      <c r="L1844" t="s">
        <v>3261</v>
      </c>
      <c r="M1844" t="s">
        <v>3262</v>
      </c>
      <c r="N1844" t="s">
        <v>42</v>
      </c>
      <c r="O1844" t="s">
        <v>24</v>
      </c>
      <c r="P1844" t="s">
        <v>3660</v>
      </c>
      <c r="Q1844" t="s">
        <v>541</v>
      </c>
      <c r="R1844">
        <v>78415</v>
      </c>
      <c r="S1844" t="s">
        <v>524</v>
      </c>
      <c r="T1844" t="s">
        <v>4417</v>
      </c>
      <c r="U1844" t="s">
        <v>29</v>
      </c>
      <c r="V1844" t="s">
        <v>4200</v>
      </c>
      <c r="W1844" t="s">
        <v>4418</v>
      </c>
      <c r="X1844" s="12">
        <v>74.352000000000004</v>
      </c>
      <c r="Y1844">
        <v>2018</v>
      </c>
      <c r="Z1844" t="s">
        <v>12188</v>
      </c>
    </row>
    <row r="1845" spans="1:26" x14ac:dyDescent="0.3">
      <c r="A1845" t="s">
        <v>12224</v>
      </c>
      <c r="B1845" t="s">
        <v>12180</v>
      </c>
      <c r="C1845" s="11">
        <v>46176.552318248454</v>
      </c>
      <c r="D1845" s="11">
        <v>46176.508969135801</v>
      </c>
      <c r="E1845" s="11">
        <v>46176.508969135801</v>
      </c>
      <c r="F1845" t="s">
        <v>12181</v>
      </c>
      <c r="G1845">
        <v>8733</v>
      </c>
      <c r="H1845" t="s">
        <v>5044</v>
      </c>
      <c r="I1845" s="1">
        <v>43278</v>
      </c>
      <c r="J1845" t="s">
        <v>2685</v>
      </c>
      <c r="K1845" t="s">
        <v>3108</v>
      </c>
      <c r="L1845" t="s">
        <v>1503</v>
      </c>
      <c r="M1845" t="s">
        <v>1504</v>
      </c>
      <c r="N1845" t="s">
        <v>111</v>
      </c>
      <c r="O1845" t="s">
        <v>24</v>
      </c>
      <c r="P1845" t="s">
        <v>748</v>
      </c>
      <c r="Q1845" t="s">
        <v>749</v>
      </c>
      <c r="R1845">
        <v>98105</v>
      </c>
      <c r="S1845" t="s">
        <v>569</v>
      </c>
      <c r="T1845" t="s">
        <v>4649</v>
      </c>
      <c r="U1845" t="s">
        <v>29</v>
      </c>
      <c r="V1845" t="s">
        <v>4200</v>
      </c>
      <c r="W1845" t="s">
        <v>4650</v>
      </c>
      <c r="X1845" s="12">
        <v>19.440000000000001</v>
      </c>
      <c r="Y1845">
        <v>2018</v>
      </c>
      <c r="Z1845" t="s">
        <v>12188</v>
      </c>
    </row>
    <row r="1846" spans="1:26" x14ac:dyDescent="0.3">
      <c r="A1846" t="s">
        <v>12224</v>
      </c>
      <c r="B1846" t="s">
        <v>12180</v>
      </c>
      <c r="C1846" s="11">
        <v>46176.552318248454</v>
      </c>
      <c r="D1846" s="11">
        <v>46176.508969135801</v>
      </c>
      <c r="E1846" s="11">
        <v>46176.508969135801</v>
      </c>
      <c r="F1846" t="s">
        <v>12181</v>
      </c>
      <c r="G1846">
        <v>9176</v>
      </c>
      <c r="H1846" t="s">
        <v>5045</v>
      </c>
      <c r="I1846" s="1">
        <v>43263</v>
      </c>
      <c r="J1846" t="s">
        <v>2676</v>
      </c>
      <c r="K1846" t="s">
        <v>3108</v>
      </c>
      <c r="L1846" t="s">
        <v>2309</v>
      </c>
      <c r="M1846" t="s">
        <v>2310</v>
      </c>
      <c r="N1846" t="s">
        <v>23</v>
      </c>
      <c r="O1846" t="s">
        <v>24</v>
      </c>
      <c r="P1846" t="s">
        <v>2655</v>
      </c>
      <c r="Q1846" t="s">
        <v>749</v>
      </c>
      <c r="R1846">
        <v>98031</v>
      </c>
      <c r="S1846" t="s">
        <v>569</v>
      </c>
      <c r="T1846" t="s">
        <v>5046</v>
      </c>
      <c r="U1846" t="s">
        <v>29</v>
      </c>
      <c r="V1846" t="s">
        <v>4200</v>
      </c>
      <c r="W1846" t="s">
        <v>5047</v>
      </c>
      <c r="X1846" s="12">
        <v>19.440000000000001</v>
      </c>
      <c r="Y1846">
        <v>2018</v>
      </c>
      <c r="Z1846" t="s">
        <v>12188</v>
      </c>
    </row>
    <row r="1847" spans="1:26" x14ac:dyDescent="0.3">
      <c r="A1847" t="s">
        <v>12225</v>
      </c>
      <c r="B1847" t="s">
        <v>12180</v>
      </c>
      <c r="C1847" s="11">
        <v>46176.552318287038</v>
      </c>
      <c r="D1847" s="11">
        <v>46176.508969174385</v>
      </c>
      <c r="E1847" s="11">
        <v>46176.508969135801</v>
      </c>
      <c r="F1847" t="s">
        <v>12181</v>
      </c>
      <c r="G1847">
        <v>1340</v>
      </c>
      <c r="H1847" t="s">
        <v>5048</v>
      </c>
      <c r="I1847" s="1">
        <v>43190</v>
      </c>
      <c r="J1847" t="s">
        <v>1746</v>
      </c>
      <c r="K1847" t="s">
        <v>3108</v>
      </c>
      <c r="L1847" t="s">
        <v>5049</v>
      </c>
      <c r="M1847" t="s">
        <v>5050</v>
      </c>
      <c r="N1847" t="s">
        <v>23</v>
      </c>
      <c r="O1847" t="s">
        <v>24</v>
      </c>
      <c r="P1847" t="s">
        <v>25</v>
      </c>
      <c r="Q1847" t="s">
        <v>26</v>
      </c>
      <c r="R1847">
        <v>10011</v>
      </c>
      <c r="S1847" t="s">
        <v>27</v>
      </c>
      <c r="T1847" t="s">
        <v>5051</v>
      </c>
      <c r="U1847" t="s">
        <v>29</v>
      </c>
      <c r="V1847" t="s">
        <v>4200</v>
      </c>
      <c r="W1847" t="s">
        <v>5052</v>
      </c>
      <c r="X1847" s="12">
        <v>75.040000000000006</v>
      </c>
      <c r="Y1847">
        <v>2018</v>
      </c>
      <c r="Z1847" t="s">
        <v>12190</v>
      </c>
    </row>
    <row r="1848" spans="1:26" x14ac:dyDescent="0.3">
      <c r="A1848" t="s">
        <v>12225</v>
      </c>
      <c r="B1848" t="s">
        <v>12180</v>
      </c>
      <c r="C1848" s="11">
        <v>46176.552318287038</v>
      </c>
      <c r="D1848" s="11">
        <v>46176.508969174385</v>
      </c>
      <c r="E1848" s="11">
        <v>46176.508969135801</v>
      </c>
      <c r="F1848" t="s">
        <v>12181</v>
      </c>
      <c r="G1848">
        <v>1929</v>
      </c>
      <c r="H1848" t="s">
        <v>5053</v>
      </c>
      <c r="I1848" s="1">
        <v>43175</v>
      </c>
      <c r="J1848" t="s">
        <v>5054</v>
      </c>
      <c r="K1848" t="s">
        <v>3108</v>
      </c>
      <c r="L1848" t="s">
        <v>3271</v>
      </c>
      <c r="M1848" t="s">
        <v>3272</v>
      </c>
      <c r="N1848" t="s">
        <v>42</v>
      </c>
      <c r="O1848" t="s">
        <v>24</v>
      </c>
      <c r="P1848" t="s">
        <v>748</v>
      </c>
      <c r="Q1848" t="s">
        <v>749</v>
      </c>
      <c r="R1848">
        <v>98105</v>
      </c>
      <c r="S1848" t="s">
        <v>569</v>
      </c>
      <c r="T1848" t="s">
        <v>4257</v>
      </c>
      <c r="U1848" t="s">
        <v>29</v>
      </c>
      <c r="V1848" t="s">
        <v>4200</v>
      </c>
      <c r="W1848" t="s">
        <v>4258</v>
      </c>
      <c r="X1848" s="12">
        <v>6.48</v>
      </c>
      <c r="Y1848">
        <v>2018</v>
      </c>
      <c r="Z1848" t="s">
        <v>12190</v>
      </c>
    </row>
    <row r="1849" spans="1:26" x14ac:dyDescent="0.3">
      <c r="A1849" t="s">
        <v>12225</v>
      </c>
      <c r="B1849" t="s">
        <v>12180</v>
      </c>
      <c r="C1849" s="11">
        <v>46176.552318287038</v>
      </c>
      <c r="D1849" s="11">
        <v>46176.508969174385</v>
      </c>
      <c r="E1849" s="11">
        <v>46176.508969135801</v>
      </c>
      <c r="F1849" t="s">
        <v>12181</v>
      </c>
      <c r="G1849">
        <v>2104</v>
      </c>
      <c r="H1849" t="s">
        <v>5055</v>
      </c>
      <c r="I1849" s="1">
        <v>43183</v>
      </c>
      <c r="J1849" t="s">
        <v>5056</v>
      </c>
      <c r="K1849" t="s">
        <v>3108</v>
      </c>
      <c r="L1849" t="s">
        <v>1630</v>
      </c>
      <c r="M1849" t="s">
        <v>1631</v>
      </c>
      <c r="N1849" t="s">
        <v>111</v>
      </c>
      <c r="O1849" t="s">
        <v>24</v>
      </c>
      <c r="P1849" t="s">
        <v>25</v>
      </c>
      <c r="Q1849" t="s">
        <v>26</v>
      </c>
      <c r="R1849">
        <v>10009</v>
      </c>
      <c r="S1849" t="s">
        <v>27</v>
      </c>
      <c r="T1849" t="s">
        <v>4267</v>
      </c>
      <c r="U1849" t="s">
        <v>29</v>
      </c>
      <c r="V1849" t="s">
        <v>4200</v>
      </c>
      <c r="W1849" t="s">
        <v>4268</v>
      </c>
      <c r="X1849" s="12">
        <v>221.92</v>
      </c>
      <c r="Y1849">
        <v>2018</v>
      </c>
      <c r="Z1849" t="s">
        <v>12190</v>
      </c>
    </row>
    <row r="1850" spans="1:26" x14ac:dyDescent="0.3">
      <c r="A1850" t="s">
        <v>12225</v>
      </c>
      <c r="B1850" t="s">
        <v>12180</v>
      </c>
      <c r="C1850" s="11">
        <v>46176.552318287038</v>
      </c>
      <c r="D1850" s="11">
        <v>46176.508969174385</v>
      </c>
      <c r="E1850" s="11">
        <v>46176.508969135801</v>
      </c>
      <c r="F1850" t="s">
        <v>12181</v>
      </c>
      <c r="G1850">
        <v>3068</v>
      </c>
      <c r="H1850" t="s">
        <v>5057</v>
      </c>
      <c r="I1850" s="1">
        <v>43172</v>
      </c>
      <c r="J1850" t="s">
        <v>5054</v>
      </c>
      <c r="K1850" t="s">
        <v>3108</v>
      </c>
      <c r="L1850" t="s">
        <v>5058</v>
      </c>
      <c r="M1850" t="s">
        <v>5059</v>
      </c>
      <c r="N1850" t="s">
        <v>42</v>
      </c>
      <c r="O1850" t="s">
        <v>24</v>
      </c>
      <c r="P1850" t="s">
        <v>1803</v>
      </c>
      <c r="Q1850" t="s">
        <v>1500</v>
      </c>
      <c r="R1850">
        <v>87105</v>
      </c>
      <c r="S1850" t="s">
        <v>569</v>
      </c>
      <c r="T1850" t="s">
        <v>4812</v>
      </c>
      <c r="U1850" t="s">
        <v>29</v>
      </c>
      <c r="V1850" t="s">
        <v>4200</v>
      </c>
      <c r="W1850" t="s">
        <v>4813</v>
      </c>
      <c r="X1850" s="12">
        <v>45.36</v>
      </c>
      <c r="Y1850">
        <v>2018</v>
      </c>
      <c r="Z1850" t="s">
        <v>12190</v>
      </c>
    </row>
    <row r="1851" spans="1:26" x14ac:dyDescent="0.3">
      <c r="A1851" t="s">
        <v>12225</v>
      </c>
      <c r="B1851" t="s">
        <v>12180</v>
      </c>
      <c r="C1851" s="11">
        <v>46176.552318287038</v>
      </c>
      <c r="D1851" s="11">
        <v>46176.508969174385</v>
      </c>
      <c r="E1851" s="11">
        <v>46176.508969135801</v>
      </c>
      <c r="F1851" t="s">
        <v>12181</v>
      </c>
      <c r="G1851">
        <v>3069</v>
      </c>
      <c r="H1851" t="s">
        <v>5057</v>
      </c>
      <c r="I1851" s="1">
        <v>43172</v>
      </c>
      <c r="J1851" t="s">
        <v>5054</v>
      </c>
      <c r="K1851" t="s">
        <v>3108</v>
      </c>
      <c r="L1851" t="s">
        <v>5058</v>
      </c>
      <c r="M1851" t="s">
        <v>5059</v>
      </c>
      <c r="N1851" t="s">
        <v>42</v>
      </c>
      <c r="O1851" t="s">
        <v>24</v>
      </c>
      <c r="P1851" t="s">
        <v>1803</v>
      </c>
      <c r="Q1851" t="s">
        <v>1500</v>
      </c>
      <c r="R1851">
        <v>87105</v>
      </c>
      <c r="S1851" t="s">
        <v>569</v>
      </c>
      <c r="T1851" t="s">
        <v>5060</v>
      </c>
      <c r="U1851" t="s">
        <v>29</v>
      </c>
      <c r="V1851" t="s">
        <v>4200</v>
      </c>
      <c r="W1851" t="s">
        <v>5061</v>
      </c>
      <c r="X1851" s="12">
        <v>288.24</v>
      </c>
      <c r="Y1851">
        <v>2018</v>
      </c>
      <c r="Z1851" t="s">
        <v>12190</v>
      </c>
    </row>
    <row r="1852" spans="1:26" x14ac:dyDescent="0.3">
      <c r="A1852" t="s">
        <v>12225</v>
      </c>
      <c r="B1852" t="s">
        <v>12180</v>
      </c>
      <c r="C1852" s="11">
        <v>46176.552318287038</v>
      </c>
      <c r="D1852" s="11">
        <v>46176.508969174385</v>
      </c>
      <c r="E1852" s="11">
        <v>46176.508969135801</v>
      </c>
      <c r="F1852" t="s">
        <v>12181</v>
      </c>
      <c r="G1852">
        <v>3391</v>
      </c>
      <c r="H1852" t="s">
        <v>5062</v>
      </c>
      <c r="I1852" s="1">
        <v>43184</v>
      </c>
      <c r="J1852" t="s">
        <v>5063</v>
      </c>
      <c r="K1852" t="s">
        <v>3108</v>
      </c>
      <c r="L1852" t="s">
        <v>2268</v>
      </c>
      <c r="M1852" t="s">
        <v>2269</v>
      </c>
      <c r="N1852" t="s">
        <v>23</v>
      </c>
      <c r="O1852" t="s">
        <v>24</v>
      </c>
      <c r="P1852" t="s">
        <v>704</v>
      </c>
      <c r="Q1852" t="s">
        <v>541</v>
      </c>
      <c r="R1852">
        <v>75081</v>
      </c>
      <c r="S1852" t="s">
        <v>524</v>
      </c>
      <c r="T1852" t="s">
        <v>5064</v>
      </c>
      <c r="U1852" t="s">
        <v>29</v>
      </c>
      <c r="V1852" t="s">
        <v>4200</v>
      </c>
      <c r="W1852" t="s">
        <v>5065</v>
      </c>
      <c r="X1852" s="12">
        <v>6.8479999999999999</v>
      </c>
      <c r="Y1852">
        <v>2018</v>
      </c>
      <c r="Z1852" t="s">
        <v>12190</v>
      </c>
    </row>
    <row r="1853" spans="1:26" x14ac:dyDescent="0.3">
      <c r="A1853" t="s">
        <v>12225</v>
      </c>
      <c r="B1853" t="s">
        <v>12180</v>
      </c>
      <c r="C1853" s="11">
        <v>46176.552318287038</v>
      </c>
      <c r="D1853" s="11">
        <v>46176.508969174385</v>
      </c>
      <c r="E1853" s="11">
        <v>46176.508969135801</v>
      </c>
      <c r="F1853" t="s">
        <v>12181</v>
      </c>
      <c r="G1853">
        <v>3735</v>
      </c>
      <c r="H1853" t="s">
        <v>5066</v>
      </c>
      <c r="I1853" s="1">
        <v>43165</v>
      </c>
      <c r="J1853" t="s">
        <v>5067</v>
      </c>
      <c r="K1853" t="s">
        <v>3108</v>
      </c>
      <c r="L1853" t="s">
        <v>5068</v>
      </c>
      <c r="M1853" t="s">
        <v>5069</v>
      </c>
      <c r="N1853" t="s">
        <v>23</v>
      </c>
      <c r="O1853" t="s">
        <v>24</v>
      </c>
      <c r="P1853" t="s">
        <v>25</v>
      </c>
      <c r="Q1853" t="s">
        <v>26</v>
      </c>
      <c r="R1853">
        <v>10011</v>
      </c>
      <c r="S1853" t="s">
        <v>27</v>
      </c>
      <c r="T1853" t="s">
        <v>4501</v>
      </c>
      <c r="U1853" t="s">
        <v>29</v>
      </c>
      <c r="V1853" t="s">
        <v>4200</v>
      </c>
      <c r="W1853" t="s">
        <v>4502</v>
      </c>
      <c r="X1853" s="12">
        <v>26.38</v>
      </c>
      <c r="Y1853">
        <v>2018</v>
      </c>
      <c r="Z1853" t="s">
        <v>12190</v>
      </c>
    </row>
    <row r="1854" spans="1:26" x14ac:dyDescent="0.3">
      <c r="A1854" t="s">
        <v>12225</v>
      </c>
      <c r="B1854" t="s">
        <v>12180</v>
      </c>
      <c r="C1854" s="11">
        <v>46176.552318287038</v>
      </c>
      <c r="D1854" s="11">
        <v>46176.508969174385</v>
      </c>
      <c r="E1854" s="11">
        <v>46176.508969135801</v>
      </c>
      <c r="F1854" t="s">
        <v>12181</v>
      </c>
      <c r="G1854">
        <v>5570</v>
      </c>
      <c r="H1854" t="s">
        <v>5070</v>
      </c>
      <c r="I1854" s="1">
        <v>43172</v>
      </c>
      <c r="J1854" t="s">
        <v>3062</v>
      </c>
      <c r="K1854" t="s">
        <v>3143</v>
      </c>
      <c r="L1854" t="s">
        <v>3373</v>
      </c>
      <c r="M1854" t="s">
        <v>3374</v>
      </c>
      <c r="N1854" t="s">
        <v>42</v>
      </c>
      <c r="O1854" t="s">
        <v>24</v>
      </c>
      <c r="P1854" t="s">
        <v>601</v>
      </c>
      <c r="Q1854" t="s">
        <v>547</v>
      </c>
      <c r="R1854">
        <v>60610</v>
      </c>
      <c r="S1854" t="s">
        <v>524</v>
      </c>
      <c r="T1854" t="s">
        <v>4241</v>
      </c>
      <c r="U1854" t="s">
        <v>29</v>
      </c>
      <c r="V1854" t="s">
        <v>4200</v>
      </c>
      <c r="W1854" t="s">
        <v>4242</v>
      </c>
      <c r="X1854" s="12">
        <v>15.552</v>
      </c>
      <c r="Y1854">
        <v>2018</v>
      </c>
      <c r="Z1854" t="s">
        <v>12190</v>
      </c>
    </row>
    <row r="1855" spans="1:26" x14ac:dyDescent="0.3">
      <c r="A1855" t="s">
        <v>12225</v>
      </c>
      <c r="B1855" t="s">
        <v>12180</v>
      </c>
      <c r="C1855" s="11">
        <v>46176.552318287038</v>
      </c>
      <c r="D1855" s="11">
        <v>46176.508969174385</v>
      </c>
      <c r="E1855" s="11">
        <v>46176.508969135801</v>
      </c>
      <c r="F1855" t="s">
        <v>12181</v>
      </c>
      <c r="G1855">
        <v>7233</v>
      </c>
      <c r="H1855" t="s">
        <v>4121</v>
      </c>
      <c r="I1855" s="1">
        <v>43172</v>
      </c>
      <c r="J1855" t="s">
        <v>1750</v>
      </c>
      <c r="K1855" t="s">
        <v>3110</v>
      </c>
      <c r="L1855" t="s">
        <v>2525</v>
      </c>
      <c r="M1855" t="s">
        <v>2526</v>
      </c>
      <c r="N1855" t="s">
        <v>23</v>
      </c>
      <c r="O1855" t="s">
        <v>24</v>
      </c>
      <c r="P1855" t="s">
        <v>2057</v>
      </c>
      <c r="Q1855" t="s">
        <v>1198</v>
      </c>
      <c r="R1855">
        <v>6824</v>
      </c>
      <c r="S1855" t="s">
        <v>27</v>
      </c>
      <c r="T1855" t="s">
        <v>4745</v>
      </c>
      <c r="U1855" t="s">
        <v>29</v>
      </c>
      <c r="V1855" t="s">
        <v>4200</v>
      </c>
      <c r="W1855" t="s">
        <v>4746</v>
      </c>
      <c r="X1855" s="12">
        <v>27.12</v>
      </c>
      <c r="Y1855">
        <v>2018</v>
      </c>
      <c r="Z1855" t="s">
        <v>12190</v>
      </c>
    </row>
    <row r="1856" spans="1:26" x14ac:dyDescent="0.3">
      <c r="A1856" t="s">
        <v>12225</v>
      </c>
      <c r="B1856" t="s">
        <v>12180</v>
      </c>
      <c r="C1856" s="11">
        <v>46176.552318287038</v>
      </c>
      <c r="D1856" s="11">
        <v>46176.508969174385</v>
      </c>
      <c r="E1856" s="11">
        <v>46176.508969135801</v>
      </c>
      <c r="F1856" t="s">
        <v>12181</v>
      </c>
      <c r="G1856">
        <v>8153</v>
      </c>
      <c r="H1856" t="s">
        <v>5071</v>
      </c>
      <c r="I1856" s="1">
        <v>43182</v>
      </c>
      <c r="J1856" t="s">
        <v>1055</v>
      </c>
      <c r="K1856" t="s">
        <v>3110</v>
      </c>
      <c r="L1856" t="s">
        <v>2431</v>
      </c>
      <c r="M1856" t="s">
        <v>2432</v>
      </c>
      <c r="N1856" t="s">
        <v>23</v>
      </c>
      <c r="O1856" t="s">
        <v>24</v>
      </c>
      <c r="P1856" t="s">
        <v>748</v>
      </c>
      <c r="Q1856" t="s">
        <v>749</v>
      </c>
      <c r="R1856">
        <v>98115</v>
      </c>
      <c r="S1856" t="s">
        <v>569</v>
      </c>
      <c r="T1856" t="s">
        <v>4217</v>
      </c>
      <c r="U1856" t="s">
        <v>29</v>
      </c>
      <c r="V1856" t="s">
        <v>4200</v>
      </c>
      <c r="W1856" t="s">
        <v>4218</v>
      </c>
      <c r="X1856" s="12">
        <v>20.04</v>
      </c>
      <c r="Y1856">
        <v>2018</v>
      </c>
      <c r="Z1856" t="s">
        <v>12190</v>
      </c>
    </row>
    <row r="1857" spans="1:26" x14ac:dyDescent="0.3">
      <c r="A1857" t="s">
        <v>12225</v>
      </c>
      <c r="B1857" t="s">
        <v>12180</v>
      </c>
      <c r="C1857" s="11">
        <v>46176.552318287038</v>
      </c>
      <c r="D1857" s="11">
        <v>46176.508969174385</v>
      </c>
      <c r="E1857" s="11">
        <v>46176.508969135801</v>
      </c>
      <c r="F1857" t="s">
        <v>12181</v>
      </c>
      <c r="G1857">
        <v>8998</v>
      </c>
      <c r="H1857" t="s">
        <v>5072</v>
      </c>
      <c r="I1857" s="1">
        <v>43179</v>
      </c>
      <c r="J1857" t="s">
        <v>5073</v>
      </c>
      <c r="K1857" t="s">
        <v>3143</v>
      </c>
      <c r="L1857" t="s">
        <v>494</v>
      </c>
      <c r="M1857" t="s">
        <v>495</v>
      </c>
      <c r="N1857" t="s">
        <v>23</v>
      </c>
      <c r="O1857" t="s">
        <v>24</v>
      </c>
      <c r="P1857" t="s">
        <v>626</v>
      </c>
      <c r="Q1857" t="s">
        <v>541</v>
      </c>
      <c r="R1857">
        <v>77041</v>
      </c>
      <c r="S1857" t="s">
        <v>524</v>
      </c>
      <c r="T1857" t="s">
        <v>4371</v>
      </c>
      <c r="U1857" t="s">
        <v>29</v>
      </c>
      <c r="V1857" t="s">
        <v>4200</v>
      </c>
      <c r="W1857" t="s">
        <v>4372</v>
      </c>
      <c r="X1857" s="12">
        <v>56.704000000000001</v>
      </c>
      <c r="Y1857">
        <v>2018</v>
      </c>
      <c r="Z1857" t="s">
        <v>12190</v>
      </c>
    </row>
    <row r="1858" spans="1:26" x14ac:dyDescent="0.3">
      <c r="A1858" t="s">
        <v>12225</v>
      </c>
      <c r="B1858" t="s">
        <v>12180</v>
      </c>
      <c r="C1858" s="11">
        <v>46176.552318287038</v>
      </c>
      <c r="D1858" s="11">
        <v>46176.508969174385</v>
      </c>
      <c r="E1858" s="11">
        <v>46176.508969135801</v>
      </c>
      <c r="F1858" t="s">
        <v>12181</v>
      </c>
      <c r="G1858">
        <v>8999</v>
      </c>
      <c r="H1858" t="s">
        <v>5072</v>
      </c>
      <c r="I1858" s="1">
        <v>43179</v>
      </c>
      <c r="J1858" t="s">
        <v>5073</v>
      </c>
      <c r="K1858" t="s">
        <v>3143</v>
      </c>
      <c r="L1858" t="s">
        <v>494</v>
      </c>
      <c r="M1858" t="s">
        <v>495</v>
      </c>
      <c r="N1858" t="s">
        <v>23</v>
      </c>
      <c r="O1858" t="s">
        <v>24</v>
      </c>
      <c r="P1858" t="s">
        <v>626</v>
      </c>
      <c r="Q1858" t="s">
        <v>541</v>
      </c>
      <c r="R1858">
        <v>77041</v>
      </c>
      <c r="S1858" t="s">
        <v>524</v>
      </c>
      <c r="T1858" t="s">
        <v>4532</v>
      </c>
      <c r="U1858" t="s">
        <v>29</v>
      </c>
      <c r="V1858" t="s">
        <v>4200</v>
      </c>
      <c r="W1858" t="s">
        <v>4533</v>
      </c>
      <c r="X1858" s="12">
        <v>274.06400000000002</v>
      </c>
      <c r="Y1858">
        <v>2018</v>
      </c>
      <c r="Z1858" t="s">
        <v>12190</v>
      </c>
    </row>
    <row r="1859" spans="1:26" x14ac:dyDescent="0.3">
      <c r="A1859" t="s">
        <v>12225</v>
      </c>
      <c r="B1859" t="s">
        <v>12180</v>
      </c>
      <c r="C1859" s="11">
        <v>46176.552318287038</v>
      </c>
      <c r="D1859" s="11">
        <v>46176.508969174385</v>
      </c>
      <c r="E1859" s="11">
        <v>46176.508969135801</v>
      </c>
      <c r="F1859" t="s">
        <v>12181</v>
      </c>
      <c r="G1859">
        <v>9759</v>
      </c>
      <c r="H1859" t="s">
        <v>4125</v>
      </c>
      <c r="I1859" s="1">
        <v>43186</v>
      </c>
      <c r="J1859" t="s">
        <v>4126</v>
      </c>
      <c r="K1859" t="s">
        <v>3108</v>
      </c>
      <c r="L1859" t="s">
        <v>2247</v>
      </c>
      <c r="M1859" t="s">
        <v>2248</v>
      </c>
      <c r="N1859" t="s">
        <v>23</v>
      </c>
      <c r="O1859" t="s">
        <v>24</v>
      </c>
      <c r="P1859" t="s">
        <v>1077</v>
      </c>
      <c r="Q1859" t="s">
        <v>638</v>
      </c>
      <c r="R1859">
        <v>23223</v>
      </c>
      <c r="S1859" t="s">
        <v>533</v>
      </c>
      <c r="T1859" t="s">
        <v>4748</v>
      </c>
      <c r="U1859" t="s">
        <v>29</v>
      </c>
      <c r="V1859" t="s">
        <v>4200</v>
      </c>
      <c r="W1859" t="s">
        <v>4749</v>
      </c>
      <c r="X1859" s="12">
        <v>17.64</v>
      </c>
      <c r="Y1859">
        <v>2018</v>
      </c>
      <c r="Z1859" t="s">
        <v>12190</v>
      </c>
    </row>
    <row r="1860" spans="1:26" x14ac:dyDescent="0.3">
      <c r="A1860" t="s">
        <v>12226</v>
      </c>
      <c r="B1860" t="s">
        <v>12180</v>
      </c>
      <c r="C1860" s="11">
        <v>46176.5523183642</v>
      </c>
      <c r="D1860" s="11">
        <v>46176.508969212962</v>
      </c>
      <c r="E1860" s="11">
        <v>46176.508969174385</v>
      </c>
      <c r="F1860" t="s">
        <v>12181</v>
      </c>
      <c r="G1860">
        <v>959</v>
      </c>
      <c r="H1860" t="s">
        <v>4127</v>
      </c>
      <c r="I1860" s="1">
        <v>43235</v>
      </c>
      <c r="J1860" t="s">
        <v>2725</v>
      </c>
      <c r="K1860" t="s">
        <v>3108</v>
      </c>
      <c r="L1860" t="s">
        <v>2518</v>
      </c>
      <c r="M1860" t="s">
        <v>2519</v>
      </c>
      <c r="N1860" t="s">
        <v>23</v>
      </c>
      <c r="O1860" t="s">
        <v>24</v>
      </c>
      <c r="P1860" t="s">
        <v>784</v>
      </c>
      <c r="Q1860" t="s">
        <v>687</v>
      </c>
      <c r="R1860">
        <v>85023</v>
      </c>
      <c r="S1860" t="s">
        <v>569</v>
      </c>
      <c r="T1860" t="s">
        <v>5074</v>
      </c>
      <c r="U1860" t="s">
        <v>29</v>
      </c>
      <c r="V1860" t="s">
        <v>4200</v>
      </c>
      <c r="W1860" t="s">
        <v>5075</v>
      </c>
      <c r="X1860" s="12">
        <v>15.552</v>
      </c>
      <c r="Y1860">
        <v>2018</v>
      </c>
      <c r="Z1860" t="s">
        <v>12192</v>
      </c>
    </row>
    <row r="1861" spans="1:26" x14ac:dyDescent="0.3">
      <c r="A1861" t="s">
        <v>12226</v>
      </c>
      <c r="B1861" t="s">
        <v>12180</v>
      </c>
      <c r="C1861" s="11">
        <v>46176.5523183642</v>
      </c>
      <c r="D1861" s="11">
        <v>46176.508969212962</v>
      </c>
      <c r="E1861" s="11">
        <v>46176.508969174385</v>
      </c>
      <c r="F1861" t="s">
        <v>12181</v>
      </c>
      <c r="G1861">
        <v>3943</v>
      </c>
      <c r="H1861" t="s">
        <v>5076</v>
      </c>
      <c r="I1861" s="1">
        <v>43247</v>
      </c>
      <c r="J1861" t="s">
        <v>1065</v>
      </c>
      <c r="K1861" t="s">
        <v>3108</v>
      </c>
      <c r="L1861" t="s">
        <v>2457</v>
      </c>
      <c r="M1861" t="s">
        <v>2458</v>
      </c>
      <c r="N1861" t="s">
        <v>23</v>
      </c>
      <c r="O1861" t="s">
        <v>24</v>
      </c>
      <c r="P1861" t="s">
        <v>1795</v>
      </c>
      <c r="Q1861" t="s">
        <v>532</v>
      </c>
      <c r="R1861">
        <v>38109</v>
      </c>
      <c r="S1861" t="s">
        <v>533</v>
      </c>
      <c r="T1861" t="s">
        <v>4765</v>
      </c>
      <c r="U1861" t="s">
        <v>29</v>
      </c>
      <c r="V1861" t="s">
        <v>4200</v>
      </c>
      <c r="W1861" t="s">
        <v>4766</v>
      </c>
      <c r="X1861" s="12">
        <v>25.92</v>
      </c>
      <c r="Y1861">
        <v>2018</v>
      </c>
      <c r="Z1861" t="s">
        <v>12192</v>
      </c>
    </row>
    <row r="1862" spans="1:26" x14ac:dyDescent="0.3">
      <c r="A1862" t="s">
        <v>12226</v>
      </c>
      <c r="B1862" t="s">
        <v>12180</v>
      </c>
      <c r="C1862" s="11">
        <v>46176.5523183642</v>
      </c>
      <c r="D1862" s="11">
        <v>46176.508969212962</v>
      </c>
      <c r="E1862" s="11">
        <v>46176.508969174385</v>
      </c>
      <c r="F1862" t="s">
        <v>12181</v>
      </c>
      <c r="G1862">
        <v>4122</v>
      </c>
      <c r="H1862" t="s">
        <v>4128</v>
      </c>
      <c r="I1862" s="1">
        <v>43231</v>
      </c>
      <c r="J1862" t="s">
        <v>4129</v>
      </c>
      <c r="K1862" t="s">
        <v>3143</v>
      </c>
      <c r="L1862" t="s">
        <v>2971</v>
      </c>
      <c r="M1862" t="s">
        <v>2972</v>
      </c>
      <c r="N1862" t="s">
        <v>23</v>
      </c>
      <c r="O1862" t="s">
        <v>24</v>
      </c>
      <c r="P1862" t="s">
        <v>748</v>
      </c>
      <c r="Q1862" t="s">
        <v>749</v>
      </c>
      <c r="R1862">
        <v>98103</v>
      </c>
      <c r="S1862" t="s">
        <v>569</v>
      </c>
      <c r="T1862" t="s">
        <v>5077</v>
      </c>
      <c r="U1862" t="s">
        <v>29</v>
      </c>
      <c r="V1862" t="s">
        <v>4200</v>
      </c>
      <c r="W1862" t="s">
        <v>5078</v>
      </c>
      <c r="X1862" s="12">
        <v>37.44</v>
      </c>
      <c r="Y1862">
        <v>2018</v>
      </c>
      <c r="Z1862" t="s">
        <v>12192</v>
      </c>
    </row>
    <row r="1863" spans="1:26" x14ac:dyDescent="0.3">
      <c r="A1863" t="s">
        <v>12226</v>
      </c>
      <c r="B1863" t="s">
        <v>12180</v>
      </c>
      <c r="C1863" s="11">
        <v>46176.5523183642</v>
      </c>
      <c r="D1863" s="11">
        <v>46176.508969212962</v>
      </c>
      <c r="E1863" s="11">
        <v>46176.508969174385</v>
      </c>
      <c r="F1863" t="s">
        <v>12181</v>
      </c>
      <c r="G1863">
        <v>5053</v>
      </c>
      <c r="H1863" t="s">
        <v>5079</v>
      </c>
      <c r="I1863" s="1">
        <v>43239</v>
      </c>
      <c r="J1863" t="s">
        <v>3613</v>
      </c>
      <c r="K1863" t="s">
        <v>3143</v>
      </c>
      <c r="L1863" t="s">
        <v>2059</v>
      </c>
      <c r="M1863" t="s">
        <v>2060</v>
      </c>
      <c r="N1863" t="s">
        <v>23</v>
      </c>
      <c r="O1863" t="s">
        <v>24</v>
      </c>
      <c r="P1863" t="s">
        <v>831</v>
      </c>
      <c r="Q1863" t="s">
        <v>832</v>
      </c>
      <c r="R1863">
        <v>30318</v>
      </c>
      <c r="S1863" t="s">
        <v>533</v>
      </c>
      <c r="T1863" t="s">
        <v>4573</v>
      </c>
      <c r="U1863" t="s">
        <v>29</v>
      </c>
      <c r="V1863" t="s">
        <v>4200</v>
      </c>
      <c r="W1863" t="s">
        <v>4574</v>
      </c>
      <c r="X1863" s="12">
        <v>195.64</v>
      </c>
      <c r="Y1863">
        <v>2018</v>
      </c>
      <c r="Z1863" t="s">
        <v>12192</v>
      </c>
    </row>
    <row r="1864" spans="1:26" x14ac:dyDescent="0.3">
      <c r="A1864" t="s">
        <v>12226</v>
      </c>
      <c r="B1864" t="s">
        <v>12180</v>
      </c>
      <c r="C1864" s="11">
        <v>46176.5523183642</v>
      </c>
      <c r="D1864" s="11">
        <v>46176.508969212962</v>
      </c>
      <c r="E1864" s="11">
        <v>46176.508969174385</v>
      </c>
      <c r="F1864" t="s">
        <v>12181</v>
      </c>
      <c r="G1864">
        <v>6045</v>
      </c>
      <c r="H1864" t="s">
        <v>5080</v>
      </c>
      <c r="I1864" s="1">
        <v>43239</v>
      </c>
      <c r="J1864" t="s">
        <v>3067</v>
      </c>
      <c r="K1864" t="s">
        <v>3108</v>
      </c>
      <c r="L1864" t="s">
        <v>371</v>
      </c>
      <c r="M1864" t="s">
        <v>372</v>
      </c>
      <c r="N1864" t="s">
        <v>111</v>
      </c>
      <c r="O1864" t="s">
        <v>24</v>
      </c>
      <c r="P1864" t="s">
        <v>3488</v>
      </c>
      <c r="Q1864" t="s">
        <v>532</v>
      </c>
      <c r="R1864">
        <v>37918</v>
      </c>
      <c r="S1864" t="s">
        <v>533</v>
      </c>
      <c r="T1864" t="s">
        <v>4296</v>
      </c>
      <c r="U1864" t="s">
        <v>29</v>
      </c>
      <c r="V1864" t="s">
        <v>4200</v>
      </c>
      <c r="W1864" t="s">
        <v>4297</v>
      </c>
      <c r="X1864" s="12">
        <v>27.888000000000002</v>
      </c>
      <c r="Y1864">
        <v>2018</v>
      </c>
      <c r="Z1864" t="s">
        <v>12192</v>
      </c>
    </row>
    <row r="1865" spans="1:26" x14ac:dyDescent="0.3">
      <c r="A1865" t="s">
        <v>12226</v>
      </c>
      <c r="B1865" t="s">
        <v>12180</v>
      </c>
      <c r="C1865" s="11">
        <v>46176.5523183642</v>
      </c>
      <c r="D1865" s="11">
        <v>46176.508969212962</v>
      </c>
      <c r="E1865" s="11">
        <v>46176.508969174385</v>
      </c>
      <c r="F1865" t="s">
        <v>12181</v>
      </c>
      <c r="G1865">
        <v>6305</v>
      </c>
      <c r="H1865" t="s">
        <v>5081</v>
      </c>
      <c r="I1865" s="1">
        <v>43225</v>
      </c>
      <c r="J1865" t="s">
        <v>938</v>
      </c>
      <c r="K1865" t="s">
        <v>3143</v>
      </c>
      <c r="L1865" t="s">
        <v>3249</v>
      </c>
      <c r="M1865" t="s">
        <v>3250</v>
      </c>
      <c r="N1865" t="s">
        <v>23</v>
      </c>
      <c r="O1865" t="s">
        <v>24</v>
      </c>
      <c r="P1865" t="s">
        <v>25</v>
      </c>
      <c r="Q1865" t="s">
        <v>26</v>
      </c>
      <c r="R1865">
        <v>10035</v>
      </c>
      <c r="S1865" t="s">
        <v>27</v>
      </c>
      <c r="T1865" t="s">
        <v>4685</v>
      </c>
      <c r="U1865" t="s">
        <v>29</v>
      </c>
      <c r="V1865" t="s">
        <v>4200</v>
      </c>
      <c r="W1865" t="s">
        <v>4686</v>
      </c>
      <c r="X1865" s="12">
        <v>6.68</v>
      </c>
      <c r="Y1865">
        <v>2018</v>
      </c>
      <c r="Z1865" t="s">
        <v>12192</v>
      </c>
    </row>
    <row r="1866" spans="1:26" x14ac:dyDescent="0.3">
      <c r="A1866" t="s">
        <v>12226</v>
      </c>
      <c r="B1866" t="s">
        <v>12180</v>
      </c>
      <c r="C1866" s="11">
        <v>46176.5523183642</v>
      </c>
      <c r="D1866" s="11">
        <v>46176.508969212962</v>
      </c>
      <c r="E1866" s="11">
        <v>46176.508969174385</v>
      </c>
      <c r="F1866" t="s">
        <v>12181</v>
      </c>
      <c r="G1866">
        <v>6410</v>
      </c>
      <c r="H1866" t="s">
        <v>5082</v>
      </c>
      <c r="I1866" s="1">
        <v>43234</v>
      </c>
      <c r="J1866" t="s">
        <v>3728</v>
      </c>
      <c r="K1866" t="s">
        <v>3110</v>
      </c>
      <c r="L1866" t="s">
        <v>83</v>
      </c>
      <c r="M1866" t="s">
        <v>84</v>
      </c>
      <c r="N1866" t="s">
        <v>23</v>
      </c>
      <c r="O1866" t="s">
        <v>24</v>
      </c>
      <c r="P1866" t="s">
        <v>626</v>
      </c>
      <c r="Q1866" t="s">
        <v>541</v>
      </c>
      <c r="R1866">
        <v>77041</v>
      </c>
      <c r="S1866" t="s">
        <v>524</v>
      </c>
      <c r="T1866" t="s">
        <v>4655</v>
      </c>
      <c r="U1866" t="s">
        <v>29</v>
      </c>
      <c r="V1866" t="s">
        <v>4200</v>
      </c>
      <c r="W1866" t="s">
        <v>4656</v>
      </c>
      <c r="X1866" s="12">
        <v>47.951999999999998</v>
      </c>
      <c r="Y1866">
        <v>2018</v>
      </c>
      <c r="Z1866" t="s">
        <v>12192</v>
      </c>
    </row>
    <row r="1867" spans="1:26" x14ac:dyDescent="0.3">
      <c r="A1867" t="s">
        <v>12226</v>
      </c>
      <c r="B1867" t="s">
        <v>12180</v>
      </c>
      <c r="C1867" s="11">
        <v>46176.5523183642</v>
      </c>
      <c r="D1867" s="11">
        <v>46176.508969212962</v>
      </c>
      <c r="E1867" s="11">
        <v>46176.508969174385</v>
      </c>
      <c r="F1867" t="s">
        <v>12181</v>
      </c>
      <c r="G1867">
        <v>6412</v>
      </c>
      <c r="H1867" t="s">
        <v>5082</v>
      </c>
      <c r="I1867" s="1">
        <v>43234</v>
      </c>
      <c r="J1867" t="s">
        <v>3728</v>
      </c>
      <c r="K1867" t="s">
        <v>3110</v>
      </c>
      <c r="L1867" t="s">
        <v>83</v>
      </c>
      <c r="M1867" t="s">
        <v>84</v>
      </c>
      <c r="N1867" t="s">
        <v>23</v>
      </c>
      <c r="O1867" t="s">
        <v>24</v>
      </c>
      <c r="P1867" t="s">
        <v>626</v>
      </c>
      <c r="Q1867" t="s">
        <v>541</v>
      </c>
      <c r="R1867">
        <v>77041</v>
      </c>
      <c r="S1867" t="s">
        <v>524</v>
      </c>
      <c r="T1867" t="s">
        <v>4618</v>
      </c>
      <c r="U1867" t="s">
        <v>29</v>
      </c>
      <c r="V1867" t="s">
        <v>4200</v>
      </c>
      <c r="W1867" t="s">
        <v>4619</v>
      </c>
      <c r="X1867" s="12">
        <v>76.864000000000004</v>
      </c>
      <c r="Y1867">
        <v>2018</v>
      </c>
      <c r="Z1867" t="s">
        <v>12192</v>
      </c>
    </row>
    <row r="1868" spans="1:26" x14ac:dyDescent="0.3">
      <c r="A1868" t="s">
        <v>12226</v>
      </c>
      <c r="B1868" t="s">
        <v>12180</v>
      </c>
      <c r="C1868" s="11">
        <v>46176.5523183642</v>
      </c>
      <c r="D1868" s="11">
        <v>46176.508969212962</v>
      </c>
      <c r="E1868" s="11">
        <v>46176.508969174385</v>
      </c>
      <c r="F1868" t="s">
        <v>12181</v>
      </c>
      <c r="G1868">
        <v>9601</v>
      </c>
      <c r="H1868" t="s">
        <v>5083</v>
      </c>
      <c r="I1868" s="1">
        <v>43228</v>
      </c>
      <c r="J1868" t="s">
        <v>1763</v>
      </c>
      <c r="K1868" t="s">
        <v>3108</v>
      </c>
      <c r="L1868" t="s">
        <v>2823</v>
      </c>
      <c r="M1868" t="s">
        <v>2824</v>
      </c>
      <c r="N1868" t="s">
        <v>111</v>
      </c>
      <c r="O1868" t="s">
        <v>24</v>
      </c>
      <c r="P1868" t="s">
        <v>5084</v>
      </c>
      <c r="Q1868" t="s">
        <v>541</v>
      </c>
      <c r="R1868">
        <v>76063</v>
      </c>
      <c r="S1868" t="s">
        <v>524</v>
      </c>
      <c r="T1868" t="s">
        <v>4649</v>
      </c>
      <c r="U1868" t="s">
        <v>29</v>
      </c>
      <c r="V1868" t="s">
        <v>4200</v>
      </c>
      <c r="W1868" t="s">
        <v>4650</v>
      </c>
      <c r="X1868" s="12">
        <v>41.472000000000001</v>
      </c>
      <c r="Y1868">
        <v>2018</v>
      </c>
      <c r="Z1868" t="s">
        <v>12192</v>
      </c>
    </row>
    <row r="1869" spans="1:26" x14ac:dyDescent="0.3">
      <c r="A1869" t="s">
        <v>12227</v>
      </c>
      <c r="B1869" t="s">
        <v>12180</v>
      </c>
      <c r="C1869" s="11">
        <v>46176.552318402777</v>
      </c>
      <c r="D1869" s="11">
        <v>46176.508969290124</v>
      </c>
      <c r="E1869" s="11">
        <v>46176.508969212962</v>
      </c>
      <c r="F1869" t="s">
        <v>12181</v>
      </c>
      <c r="G1869">
        <v>548</v>
      </c>
      <c r="H1869" t="s">
        <v>3477</v>
      </c>
      <c r="I1869" s="1">
        <v>43423</v>
      </c>
      <c r="J1869" t="s">
        <v>3331</v>
      </c>
      <c r="K1869" t="s">
        <v>3110</v>
      </c>
      <c r="L1869" t="s">
        <v>3478</v>
      </c>
      <c r="M1869" t="s">
        <v>3479</v>
      </c>
      <c r="N1869" t="s">
        <v>42</v>
      </c>
      <c r="O1869" t="s">
        <v>24</v>
      </c>
      <c r="P1869" t="s">
        <v>25</v>
      </c>
      <c r="Q1869" t="s">
        <v>26</v>
      </c>
      <c r="R1869">
        <v>10035</v>
      </c>
      <c r="S1869" t="s">
        <v>27</v>
      </c>
      <c r="T1869" t="s">
        <v>4217</v>
      </c>
      <c r="U1869" t="s">
        <v>29</v>
      </c>
      <c r="V1869" t="s">
        <v>4200</v>
      </c>
      <c r="W1869" t="s">
        <v>4218</v>
      </c>
      <c r="X1869" s="12">
        <v>13.36</v>
      </c>
      <c r="Y1869">
        <v>2018</v>
      </c>
      <c r="Z1869" t="s">
        <v>12194</v>
      </c>
    </row>
    <row r="1870" spans="1:26" x14ac:dyDescent="0.3">
      <c r="A1870" t="s">
        <v>12227</v>
      </c>
      <c r="B1870" t="s">
        <v>12180</v>
      </c>
      <c r="C1870" s="11">
        <v>46176.552318402777</v>
      </c>
      <c r="D1870" s="11">
        <v>46176.508969290124</v>
      </c>
      <c r="E1870" s="11">
        <v>46176.508969212962</v>
      </c>
      <c r="F1870" t="s">
        <v>12181</v>
      </c>
      <c r="G1870">
        <v>1598</v>
      </c>
      <c r="H1870" t="s">
        <v>5085</v>
      </c>
      <c r="I1870" s="1">
        <v>43423</v>
      </c>
      <c r="J1870" t="s">
        <v>1785</v>
      </c>
      <c r="K1870" t="s">
        <v>3108</v>
      </c>
      <c r="L1870" t="s">
        <v>3809</v>
      </c>
      <c r="M1870" t="s">
        <v>3810</v>
      </c>
      <c r="N1870" t="s">
        <v>23</v>
      </c>
      <c r="O1870" t="s">
        <v>24</v>
      </c>
      <c r="P1870" t="s">
        <v>1657</v>
      </c>
      <c r="Q1870" t="s">
        <v>541</v>
      </c>
      <c r="R1870">
        <v>75007</v>
      </c>
      <c r="S1870" t="s">
        <v>524</v>
      </c>
      <c r="T1870" t="s">
        <v>5086</v>
      </c>
      <c r="U1870" t="s">
        <v>29</v>
      </c>
      <c r="V1870" t="s">
        <v>4200</v>
      </c>
      <c r="W1870" t="s">
        <v>5087</v>
      </c>
      <c r="X1870" s="12">
        <v>16.896000000000001</v>
      </c>
      <c r="Y1870">
        <v>2018</v>
      </c>
      <c r="Z1870" t="s">
        <v>12194</v>
      </c>
    </row>
    <row r="1871" spans="1:26" x14ac:dyDescent="0.3">
      <c r="A1871" t="s">
        <v>12227</v>
      </c>
      <c r="B1871" t="s">
        <v>12180</v>
      </c>
      <c r="C1871" s="11">
        <v>46176.552318402777</v>
      </c>
      <c r="D1871" s="11">
        <v>46176.508969290124</v>
      </c>
      <c r="E1871" s="11">
        <v>46176.508969212962</v>
      </c>
      <c r="F1871" t="s">
        <v>12181</v>
      </c>
      <c r="G1871">
        <v>1928</v>
      </c>
      <c r="H1871" t="s">
        <v>5088</v>
      </c>
      <c r="I1871" s="1">
        <v>43432</v>
      </c>
      <c r="J1871" t="s">
        <v>1794</v>
      </c>
      <c r="K1871" t="s">
        <v>3110</v>
      </c>
      <c r="L1871" t="s">
        <v>2778</v>
      </c>
      <c r="M1871" t="s">
        <v>2779</v>
      </c>
      <c r="N1871" t="s">
        <v>23</v>
      </c>
      <c r="O1871" t="s">
        <v>24</v>
      </c>
      <c r="P1871" t="s">
        <v>1523</v>
      </c>
      <c r="Q1871" t="s">
        <v>797</v>
      </c>
      <c r="R1871">
        <v>80219</v>
      </c>
      <c r="S1871" t="s">
        <v>569</v>
      </c>
      <c r="T1871" t="s">
        <v>4199</v>
      </c>
      <c r="U1871" t="s">
        <v>29</v>
      </c>
      <c r="V1871" t="s">
        <v>4200</v>
      </c>
      <c r="W1871" t="s">
        <v>4201</v>
      </c>
      <c r="X1871" s="12">
        <v>88.768000000000001</v>
      </c>
      <c r="Y1871">
        <v>2018</v>
      </c>
      <c r="Z1871" t="s">
        <v>12194</v>
      </c>
    </row>
    <row r="1872" spans="1:26" x14ac:dyDescent="0.3">
      <c r="A1872" t="s">
        <v>12227</v>
      </c>
      <c r="B1872" t="s">
        <v>12180</v>
      </c>
      <c r="C1872" s="11">
        <v>46176.552318402777</v>
      </c>
      <c r="D1872" s="11">
        <v>46176.508969290124</v>
      </c>
      <c r="E1872" s="11">
        <v>46176.508969212962</v>
      </c>
      <c r="F1872" t="s">
        <v>12181</v>
      </c>
      <c r="G1872">
        <v>2139</v>
      </c>
      <c r="H1872" t="s">
        <v>5089</v>
      </c>
      <c r="I1872" s="1">
        <v>43420</v>
      </c>
      <c r="J1872" t="s">
        <v>481</v>
      </c>
      <c r="K1872" t="s">
        <v>3143</v>
      </c>
      <c r="L1872" t="s">
        <v>2437</v>
      </c>
      <c r="M1872" t="s">
        <v>2438</v>
      </c>
      <c r="N1872" t="s">
        <v>23</v>
      </c>
      <c r="O1872" t="s">
        <v>24</v>
      </c>
      <c r="P1872" t="s">
        <v>25</v>
      </c>
      <c r="Q1872" t="s">
        <v>26</v>
      </c>
      <c r="R1872">
        <v>10009</v>
      </c>
      <c r="S1872" t="s">
        <v>27</v>
      </c>
      <c r="T1872" t="s">
        <v>5090</v>
      </c>
      <c r="U1872" t="s">
        <v>29</v>
      </c>
      <c r="V1872" t="s">
        <v>4200</v>
      </c>
      <c r="W1872" t="s">
        <v>5091</v>
      </c>
      <c r="X1872" s="12">
        <v>146.82</v>
      </c>
      <c r="Y1872">
        <v>2018</v>
      </c>
      <c r="Z1872" t="s">
        <v>12194</v>
      </c>
    </row>
    <row r="1873" spans="1:26" x14ac:dyDescent="0.3">
      <c r="A1873" t="s">
        <v>12227</v>
      </c>
      <c r="B1873" t="s">
        <v>12180</v>
      </c>
      <c r="C1873" s="11">
        <v>46176.552318402777</v>
      </c>
      <c r="D1873" s="11">
        <v>46176.508969290124</v>
      </c>
      <c r="E1873" s="11">
        <v>46176.508969212962</v>
      </c>
      <c r="F1873" t="s">
        <v>12181</v>
      </c>
      <c r="G1873">
        <v>2951</v>
      </c>
      <c r="H1873" t="s">
        <v>5092</v>
      </c>
      <c r="I1873" s="1">
        <v>43416</v>
      </c>
      <c r="J1873" t="s">
        <v>1067</v>
      </c>
      <c r="K1873" t="s">
        <v>3143</v>
      </c>
      <c r="L1873" t="s">
        <v>565</v>
      </c>
      <c r="M1873" t="s">
        <v>566</v>
      </c>
      <c r="N1873" t="s">
        <v>42</v>
      </c>
      <c r="O1873" t="s">
        <v>24</v>
      </c>
      <c r="P1873" t="s">
        <v>2693</v>
      </c>
      <c r="Q1873" t="s">
        <v>687</v>
      </c>
      <c r="R1873">
        <v>85301</v>
      </c>
      <c r="S1873" t="s">
        <v>569</v>
      </c>
      <c r="T1873" t="s">
        <v>4626</v>
      </c>
      <c r="U1873" t="s">
        <v>29</v>
      </c>
      <c r="V1873" t="s">
        <v>4200</v>
      </c>
      <c r="W1873" t="s">
        <v>4627</v>
      </c>
      <c r="X1873" s="12">
        <v>23.12</v>
      </c>
      <c r="Y1873">
        <v>2018</v>
      </c>
      <c r="Z1873" t="s">
        <v>12194</v>
      </c>
    </row>
    <row r="1874" spans="1:26" x14ac:dyDescent="0.3">
      <c r="A1874" t="s">
        <v>12227</v>
      </c>
      <c r="B1874" t="s">
        <v>12180</v>
      </c>
      <c r="C1874" s="11">
        <v>46176.552318402777</v>
      </c>
      <c r="D1874" s="11">
        <v>46176.508969290124</v>
      </c>
      <c r="E1874" s="11">
        <v>46176.508969212962</v>
      </c>
      <c r="F1874" t="s">
        <v>12181</v>
      </c>
      <c r="G1874">
        <v>2970</v>
      </c>
      <c r="H1874" t="s">
        <v>4149</v>
      </c>
      <c r="I1874" s="1">
        <v>43410</v>
      </c>
      <c r="J1874" t="s">
        <v>4150</v>
      </c>
      <c r="K1874" t="s">
        <v>3108</v>
      </c>
      <c r="L1874" t="s">
        <v>4151</v>
      </c>
      <c r="M1874" t="s">
        <v>4152</v>
      </c>
      <c r="N1874" t="s">
        <v>23</v>
      </c>
      <c r="O1874" t="s">
        <v>24</v>
      </c>
      <c r="P1874" t="s">
        <v>720</v>
      </c>
      <c r="Q1874" t="s">
        <v>736</v>
      </c>
      <c r="R1874">
        <v>28314</v>
      </c>
      <c r="S1874" t="s">
        <v>533</v>
      </c>
      <c r="T1874" t="s">
        <v>5093</v>
      </c>
      <c r="U1874" t="s">
        <v>29</v>
      </c>
      <c r="V1874" t="s">
        <v>4200</v>
      </c>
      <c r="W1874" t="s">
        <v>5094</v>
      </c>
      <c r="X1874" s="12">
        <v>31.103999999999999</v>
      </c>
      <c r="Y1874">
        <v>2018</v>
      </c>
      <c r="Z1874" t="s">
        <v>12194</v>
      </c>
    </row>
    <row r="1875" spans="1:26" x14ac:dyDescent="0.3">
      <c r="A1875" t="s">
        <v>12227</v>
      </c>
      <c r="B1875" t="s">
        <v>12180</v>
      </c>
      <c r="C1875" s="11">
        <v>46176.552318402777</v>
      </c>
      <c r="D1875" s="11">
        <v>46176.508969290124</v>
      </c>
      <c r="E1875" s="11">
        <v>46176.508969212962</v>
      </c>
      <c r="F1875" t="s">
        <v>12181</v>
      </c>
      <c r="G1875">
        <v>3047</v>
      </c>
      <c r="H1875" t="s">
        <v>5095</v>
      </c>
      <c r="I1875" s="1">
        <v>43410</v>
      </c>
      <c r="J1875" t="s">
        <v>4164</v>
      </c>
      <c r="K1875" t="s">
        <v>3108</v>
      </c>
      <c r="L1875" t="s">
        <v>3242</v>
      </c>
      <c r="M1875" t="s">
        <v>3243</v>
      </c>
      <c r="N1875" t="s">
        <v>42</v>
      </c>
      <c r="O1875" t="s">
        <v>24</v>
      </c>
      <c r="P1875" t="s">
        <v>2067</v>
      </c>
      <c r="Q1875" t="s">
        <v>727</v>
      </c>
      <c r="R1875">
        <v>55407</v>
      </c>
      <c r="S1875" t="s">
        <v>524</v>
      </c>
      <c r="T1875" t="s">
        <v>5096</v>
      </c>
      <c r="U1875" t="s">
        <v>29</v>
      </c>
      <c r="V1875" t="s">
        <v>4200</v>
      </c>
      <c r="W1875" t="s">
        <v>4372</v>
      </c>
      <c r="X1875" s="12">
        <v>26.38</v>
      </c>
      <c r="Y1875">
        <v>2018</v>
      </c>
      <c r="Z1875" t="s">
        <v>12194</v>
      </c>
    </row>
    <row r="1876" spans="1:26" x14ac:dyDescent="0.3">
      <c r="A1876" t="s">
        <v>12227</v>
      </c>
      <c r="B1876" t="s">
        <v>12180</v>
      </c>
      <c r="C1876" s="11">
        <v>46176.552318402777</v>
      </c>
      <c r="D1876" s="11">
        <v>46176.508969290124</v>
      </c>
      <c r="E1876" s="11">
        <v>46176.508969212962</v>
      </c>
      <c r="F1876" t="s">
        <v>12181</v>
      </c>
      <c r="G1876">
        <v>3783</v>
      </c>
      <c r="H1876" t="s">
        <v>5097</v>
      </c>
      <c r="I1876" s="1">
        <v>43417</v>
      </c>
      <c r="J1876" t="s">
        <v>481</v>
      </c>
      <c r="K1876" t="s">
        <v>3108</v>
      </c>
      <c r="L1876" t="s">
        <v>1876</v>
      </c>
      <c r="M1876" t="s">
        <v>1877</v>
      </c>
      <c r="N1876" t="s">
        <v>23</v>
      </c>
      <c r="O1876" t="s">
        <v>24</v>
      </c>
      <c r="P1876" t="s">
        <v>1795</v>
      </c>
      <c r="Q1876" t="s">
        <v>532</v>
      </c>
      <c r="R1876">
        <v>38109</v>
      </c>
      <c r="S1876" t="s">
        <v>533</v>
      </c>
      <c r="T1876" t="s">
        <v>5098</v>
      </c>
      <c r="U1876" t="s">
        <v>29</v>
      </c>
      <c r="V1876" t="s">
        <v>4200</v>
      </c>
      <c r="W1876" t="s">
        <v>5099</v>
      </c>
      <c r="X1876" s="12">
        <v>8.9039999999999999</v>
      </c>
      <c r="Y1876">
        <v>2018</v>
      </c>
      <c r="Z1876" t="s">
        <v>12194</v>
      </c>
    </row>
    <row r="1877" spans="1:26" x14ac:dyDescent="0.3">
      <c r="A1877" t="s">
        <v>12227</v>
      </c>
      <c r="B1877" t="s">
        <v>12180</v>
      </c>
      <c r="C1877" s="11">
        <v>46176.552318402777</v>
      </c>
      <c r="D1877" s="11">
        <v>46176.508969290124</v>
      </c>
      <c r="E1877" s="11">
        <v>46176.508969212962</v>
      </c>
      <c r="F1877" t="s">
        <v>12181</v>
      </c>
      <c r="G1877">
        <v>4011</v>
      </c>
      <c r="H1877" t="s">
        <v>5100</v>
      </c>
      <c r="I1877" s="1">
        <v>43425</v>
      </c>
      <c r="J1877" t="s">
        <v>1783</v>
      </c>
      <c r="K1877" t="s">
        <v>3110</v>
      </c>
      <c r="L1877" t="s">
        <v>4052</v>
      </c>
      <c r="M1877" t="s">
        <v>4053</v>
      </c>
      <c r="N1877" t="s">
        <v>23</v>
      </c>
      <c r="O1877" t="s">
        <v>24</v>
      </c>
      <c r="P1877" t="s">
        <v>621</v>
      </c>
      <c r="Q1877" t="s">
        <v>622</v>
      </c>
      <c r="R1877">
        <v>19143</v>
      </c>
      <c r="S1877" t="s">
        <v>27</v>
      </c>
      <c r="T1877" t="s">
        <v>4911</v>
      </c>
      <c r="U1877" t="s">
        <v>29</v>
      </c>
      <c r="V1877" t="s">
        <v>4200</v>
      </c>
      <c r="W1877" t="s">
        <v>4912</v>
      </c>
      <c r="X1877" s="12">
        <v>8.4480000000000004</v>
      </c>
      <c r="Y1877">
        <v>2018</v>
      </c>
      <c r="Z1877" t="s">
        <v>12194</v>
      </c>
    </row>
    <row r="1878" spans="1:26" x14ac:dyDescent="0.3">
      <c r="A1878" t="s">
        <v>12227</v>
      </c>
      <c r="B1878" t="s">
        <v>12180</v>
      </c>
      <c r="C1878" s="11">
        <v>46176.552318402777</v>
      </c>
      <c r="D1878" s="11">
        <v>46176.508969290124</v>
      </c>
      <c r="E1878" s="11">
        <v>46176.508969212962</v>
      </c>
      <c r="F1878" t="s">
        <v>12181</v>
      </c>
      <c r="G1878">
        <v>4389</v>
      </c>
      <c r="H1878" t="s">
        <v>5101</v>
      </c>
      <c r="I1878" s="1">
        <v>43424</v>
      </c>
      <c r="J1878" t="s">
        <v>3331</v>
      </c>
      <c r="K1878" t="s">
        <v>3110</v>
      </c>
      <c r="L1878" t="s">
        <v>5102</v>
      </c>
      <c r="M1878" t="s">
        <v>5103</v>
      </c>
      <c r="N1878" t="s">
        <v>23</v>
      </c>
      <c r="O1878" t="s">
        <v>24</v>
      </c>
      <c r="P1878" t="s">
        <v>25</v>
      </c>
      <c r="Q1878" t="s">
        <v>26</v>
      </c>
      <c r="R1878">
        <v>10035</v>
      </c>
      <c r="S1878" t="s">
        <v>27</v>
      </c>
      <c r="T1878" t="s">
        <v>5104</v>
      </c>
      <c r="U1878" t="s">
        <v>29</v>
      </c>
      <c r="V1878" t="s">
        <v>4200</v>
      </c>
      <c r="W1878" t="s">
        <v>5105</v>
      </c>
      <c r="X1878" s="12">
        <v>46.76</v>
      </c>
      <c r="Y1878">
        <v>2018</v>
      </c>
      <c r="Z1878" t="s">
        <v>12194</v>
      </c>
    </row>
    <row r="1879" spans="1:26" x14ac:dyDescent="0.3">
      <c r="A1879" t="s">
        <v>12227</v>
      </c>
      <c r="B1879" t="s">
        <v>12180</v>
      </c>
      <c r="C1879" s="11">
        <v>46176.552318402777</v>
      </c>
      <c r="D1879" s="11">
        <v>46176.508969290124</v>
      </c>
      <c r="E1879" s="11">
        <v>46176.508969212962</v>
      </c>
      <c r="F1879" t="s">
        <v>12181</v>
      </c>
      <c r="G1879">
        <v>5424</v>
      </c>
      <c r="H1879" t="s">
        <v>5106</v>
      </c>
      <c r="I1879" s="1">
        <v>43407</v>
      </c>
      <c r="J1879" t="s">
        <v>5107</v>
      </c>
      <c r="K1879" t="s">
        <v>3108</v>
      </c>
      <c r="L1879" t="s">
        <v>3072</v>
      </c>
      <c r="M1879" t="s">
        <v>3073</v>
      </c>
      <c r="N1879" t="s">
        <v>111</v>
      </c>
      <c r="O1879" t="s">
        <v>24</v>
      </c>
      <c r="P1879" t="s">
        <v>1077</v>
      </c>
      <c r="Q1879" t="s">
        <v>553</v>
      </c>
      <c r="R1879">
        <v>40475</v>
      </c>
      <c r="S1879" t="s">
        <v>533</v>
      </c>
      <c r="T1879" t="s">
        <v>4342</v>
      </c>
      <c r="U1879" t="s">
        <v>29</v>
      </c>
      <c r="V1879" t="s">
        <v>4200</v>
      </c>
      <c r="W1879" t="s">
        <v>4343</v>
      </c>
      <c r="X1879" s="12">
        <v>26.4</v>
      </c>
      <c r="Y1879">
        <v>2018</v>
      </c>
      <c r="Z1879" t="s">
        <v>12194</v>
      </c>
    </row>
    <row r="1880" spans="1:26" x14ac:dyDescent="0.3">
      <c r="A1880" t="s">
        <v>12227</v>
      </c>
      <c r="B1880" t="s">
        <v>12180</v>
      </c>
      <c r="C1880" s="11">
        <v>46176.552318402777</v>
      </c>
      <c r="D1880" s="11">
        <v>46176.508969290124</v>
      </c>
      <c r="E1880" s="11">
        <v>46176.508969212962</v>
      </c>
      <c r="F1880" t="s">
        <v>12181</v>
      </c>
      <c r="G1880">
        <v>6541</v>
      </c>
      <c r="H1880" t="s">
        <v>5108</v>
      </c>
      <c r="I1880" s="1">
        <v>43420</v>
      </c>
      <c r="J1880" t="s">
        <v>477</v>
      </c>
      <c r="K1880" t="s">
        <v>3110</v>
      </c>
      <c r="L1880" t="s">
        <v>2388</v>
      </c>
      <c r="M1880" t="s">
        <v>2389</v>
      </c>
      <c r="N1880" t="s">
        <v>23</v>
      </c>
      <c r="O1880" t="s">
        <v>24</v>
      </c>
      <c r="P1880" t="s">
        <v>748</v>
      </c>
      <c r="Q1880" t="s">
        <v>749</v>
      </c>
      <c r="R1880">
        <v>98103</v>
      </c>
      <c r="S1880" t="s">
        <v>569</v>
      </c>
      <c r="T1880" t="s">
        <v>4360</v>
      </c>
      <c r="U1880" t="s">
        <v>29</v>
      </c>
      <c r="V1880" t="s">
        <v>4200</v>
      </c>
      <c r="W1880" t="s">
        <v>4361</v>
      </c>
      <c r="X1880" s="12">
        <v>73.680000000000007</v>
      </c>
      <c r="Y1880">
        <v>2018</v>
      </c>
      <c r="Z1880" t="s">
        <v>12194</v>
      </c>
    </row>
    <row r="1881" spans="1:26" x14ac:dyDescent="0.3">
      <c r="A1881" t="s">
        <v>12227</v>
      </c>
      <c r="B1881" t="s">
        <v>12180</v>
      </c>
      <c r="C1881" s="11">
        <v>46176.552318402777</v>
      </c>
      <c r="D1881" s="11">
        <v>46176.508969290124</v>
      </c>
      <c r="E1881" s="11">
        <v>46176.508969212962</v>
      </c>
      <c r="F1881" t="s">
        <v>12181</v>
      </c>
      <c r="G1881">
        <v>6979</v>
      </c>
      <c r="H1881" t="s">
        <v>5109</v>
      </c>
      <c r="I1881" s="1">
        <v>43429</v>
      </c>
      <c r="J1881" t="s">
        <v>4154</v>
      </c>
      <c r="K1881" t="s">
        <v>3108</v>
      </c>
      <c r="L1881" t="s">
        <v>3793</v>
      </c>
      <c r="M1881" t="s">
        <v>3794</v>
      </c>
      <c r="N1881" t="s">
        <v>23</v>
      </c>
      <c r="O1881" t="s">
        <v>24</v>
      </c>
      <c r="P1881" t="s">
        <v>831</v>
      </c>
      <c r="Q1881" t="s">
        <v>832</v>
      </c>
      <c r="R1881">
        <v>30318</v>
      </c>
      <c r="S1881" t="s">
        <v>533</v>
      </c>
      <c r="T1881" t="s">
        <v>5110</v>
      </c>
      <c r="U1881" t="s">
        <v>29</v>
      </c>
      <c r="V1881" t="s">
        <v>4200</v>
      </c>
      <c r="W1881" t="s">
        <v>5111</v>
      </c>
      <c r="X1881" s="12">
        <v>48.87</v>
      </c>
      <c r="Y1881">
        <v>2018</v>
      </c>
      <c r="Z1881" t="s">
        <v>12194</v>
      </c>
    </row>
    <row r="1882" spans="1:26" x14ac:dyDescent="0.3">
      <c r="A1882" t="s">
        <v>12227</v>
      </c>
      <c r="B1882" t="s">
        <v>12180</v>
      </c>
      <c r="C1882" s="11">
        <v>46176.552318402777</v>
      </c>
      <c r="D1882" s="11">
        <v>46176.508969290124</v>
      </c>
      <c r="E1882" s="11">
        <v>46176.508969212962</v>
      </c>
      <c r="F1882" t="s">
        <v>12181</v>
      </c>
      <c r="G1882">
        <v>7965</v>
      </c>
      <c r="H1882" t="s">
        <v>3744</v>
      </c>
      <c r="I1882" s="1">
        <v>43422</v>
      </c>
      <c r="J1882" t="s">
        <v>2731</v>
      </c>
      <c r="K1882" t="s">
        <v>3108</v>
      </c>
      <c r="L1882" t="s">
        <v>3745</v>
      </c>
      <c r="M1882" t="s">
        <v>3746</v>
      </c>
      <c r="N1882" t="s">
        <v>111</v>
      </c>
      <c r="O1882" t="s">
        <v>24</v>
      </c>
      <c r="P1882" t="s">
        <v>3747</v>
      </c>
      <c r="Q1882" t="s">
        <v>824</v>
      </c>
      <c r="R1882">
        <v>33023</v>
      </c>
      <c r="S1882" t="s">
        <v>533</v>
      </c>
      <c r="T1882" t="s">
        <v>4382</v>
      </c>
      <c r="U1882" t="s">
        <v>29</v>
      </c>
      <c r="V1882" t="s">
        <v>4200</v>
      </c>
      <c r="W1882" t="s">
        <v>4383</v>
      </c>
      <c r="X1882" s="12">
        <v>20.736000000000001</v>
      </c>
      <c r="Y1882">
        <v>2018</v>
      </c>
      <c r="Z1882" t="s">
        <v>12194</v>
      </c>
    </row>
    <row r="1883" spans="1:26" x14ac:dyDescent="0.3">
      <c r="A1883" t="s">
        <v>12227</v>
      </c>
      <c r="B1883" t="s">
        <v>12180</v>
      </c>
      <c r="C1883" s="11">
        <v>46176.552318402777</v>
      </c>
      <c r="D1883" s="11">
        <v>46176.508969290124</v>
      </c>
      <c r="E1883" s="11">
        <v>46176.508969212962</v>
      </c>
      <c r="F1883" t="s">
        <v>12181</v>
      </c>
      <c r="G1883">
        <v>7966</v>
      </c>
      <c r="H1883" t="s">
        <v>3744</v>
      </c>
      <c r="I1883" s="1">
        <v>43422</v>
      </c>
      <c r="J1883" t="s">
        <v>2731</v>
      </c>
      <c r="K1883" t="s">
        <v>3108</v>
      </c>
      <c r="L1883" t="s">
        <v>3745</v>
      </c>
      <c r="M1883" t="s">
        <v>3746</v>
      </c>
      <c r="N1883" t="s">
        <v>111</v>
      </c>
      <c r="O1883" t="s">
        <v>24</v>
      </c>
      <c r="P1883" t="s">
        <v>3747</v>
      </c>
      <c r="Q1883" t="s">
        <v>824</v>
      </c>
      <c r="R1883">
        <v>33023</v>
      </c>
      <c r="S1883" t="s">
        <v>533</v>
      </c>
      <c r="T1883" t="s">
        <v>5112</v>
      </c>
      <c r="U1883" t="s">
        <v>29</v>
      </c>
      <c r="V1883" t="s">
        <v>4200</v>
      </c>
      <c r="W1883" t="s">
        <v>5113</v>
      </c>
      <c r="X1883" s="12">
        <v>41.472000000000001</v>
      </c>
      <c r="Y1883">
        <v>2018</v>
      </c>
      <c r="Z1883" t="s">
        <v>12194</v>
      </c>
    </row>
    <row r="1884" spans="1:26" x14ac:dyDescent="0.3">
      <c r="A1884" t="s">
        <v>12227</v>
      </c>
      <c r="B1884" t="s">
        <v>12180</v>
      </c>
      <c r="C1884" s="11">
        <v>46176.552318402777</v>
      </c>
      <c r="D1884" s="11">
        <v>46176.508969290124</v>
      </c>
      <c r="E1884" s="11">
        <v>46176.508969212962</v>
      </c>
      <c r="F1884" t="s">
        <v>12181</v>
      </c>
      <c r="G1884">
        <v>8021</v>
      </c>
      <c r="H1884" t="s">
        <v>5114</v>
      </c>
      <c r="I1884" s="1">
        <v>43406</v>
      </c>
      <c r="J1884" t="s">
        <v>5107</v>
      </c>
      <c r="K1884" t="s">
        <v>3110</v>
      </c>
      <c r="L1884" t="s">
        <v>5115</v>
      </c>
      <c r="M1884" t="s">
        <v>5116</v>
      </c>
      <c r="N1884" t="s">
        <v>23</v>
      </c>
      <c r="O1884" t="s">
        <v>24</v>
      </c>
      <c r="P1884" t="s">
        <v>4256</v>
      </c>
      <c r="Q1884" t="s">
        <v>523</v>
      </c>
      <c r="R1884">
        <v>63116</v>
      </c>
      <c r="S1884" t="s">
        <v>524</v>
      </c>
      <c r="T1884" t="s">
        <v>4406</v>
      </c>
      <c r="U1884" t="s">
        <v>29</v>
      </c>
      <c r="V1884" t="s">
        <v>4200</v>
      </c>
      <c r="W1884" t="s">
        <v>4407</v>
      </c>
      <c r="X1884" s="12">
        <v>11.76</v>
      </c>
      <c r="Y1884">
        <v>2018</v>
      </c>
      <c r="Z1884" t="s">
        <v>12194</v>
      </c>
    </row>
    <row r="1885" spans="1:26" x14ac:dyDescent="0.3">
      <c r="A1885" t="s">
        <v>12227</v>
      </c>
      <c r="B1885" t="s">
        <v>12180</v>
      </c>
      <c r="C1885" s="11">
        <v>46176.552318402777</v>
      </c>
      <c r="D1885" s="11">
        <v>46176.508969290124</v>
      </c>
      <c r="E1885" s="11">
        <v>46176.508969212962</v>
      </c>
      <c r="F1885" t="s">
        <v>12181</v>
      </c>
      <c r="G1885">
        <v>8048</v>
      </c>
      <c r="H1885" t="s">
        <v>5117</v>
      </c>
      <c r="I1885" s="1">
        <v>43407</v>
      </c>
      <c r="J1885" t="s">
        <v>2759</v>
      </c>
      <c r="K1885" t="s">
        <v>3108</v>
      </c>
      <c r="L1885" t="s">
        <v>3172</v>
      </c>
      <c r="M1885" t="s">
        <v>3173</v>
      </c>
      <c r="N1885" t="s">
        <v>23</v>
      </c>
      <c r="O1885" t="s">
        <v>24</v>
      </c>
      <c r="P1885" t="s">
        <v>1020</v>
      </c>
      <c r="Q1885" t="s">
        <v>736</v>
      </c>
      <c r="R1885">
        <v>28403</v>
      </c>
      <c r="S1885" t="s">
        <v>533</v>
      </c>
      <c r="T1885" t="s">
        <v>4745</v>
      </c>
      <c r="U1885" t="s">
        <v>29</v>
      </c>
      <c r="V1885" t="s">
        <v>4200</v>
      </c>
      <c r="W1885" t="s">
        <v>4746</v>
      </c>
      <c r="X1885" s="12">
        <v>16.271999999999998</v>
      </c>
      <c r="Y1885">
        <v>2018</v>
      </c>
      <c r="Z1885" t="s">
        <v>12194</v>
      </c>
    </row>
    <row r="1886" spans="1:26" x14ac:dyDescent="0.3">
      <c r="A1886" t="s">
        <v>12227</v>
      </c>
      <c r="B1886" t="s">
        <v>12180</v>
      </c>
      <c r="C1886" s="11">
        <v>46176.552318402777</v>
      </c>
      <c r="D1886" s="11">
        <v>46176.508969290124</v>
      </c>
      <c r="E1886" s="11">
        <v>46176.508969212962</v>
      </c>
      <c r="F1886" t="s">
        <v>12181</v>
      </c>
      <c r="G1886">
        <v>8226</v>
      </c>
      <c r="H1886" t="s">
        <v>5118</v>
      </c>
      <c r="I1886" s="1">
        <v>43405</v>
      </c>
      <c r="J1886" t="s">
        <v>3333</v>
      </c>
      <c r="K1886" t="s">
        <v>3108</v>
      </c>
      <c r="L1886" t="s">
        <v>5119</v>
      </c>
      <c r="M1886" t="s">
        <v>5120</v>
      </c>
      <c r="N1886" t="s">
        <v>23</v>
      </c>
      <c r="O1886" t="s">
        <v>24</v>
      </c>
      <c r="P1886" t="s">
        <v>1678</v>
      </c>
      <c r="Q1886" t="s">
        <v>596</v>
      </c>
      <c r="R1886">
        <v>2149</v>
      </c>
      <c r="S1886" t="s">
        <v>27</v>
      </c>
      <c r="T1886" t="s">
        <v>4700</v>
      </c>
      <c r="U1886" t="s">
        <v>29</v>
      </c>
      <c r="V1886" t="s">
        <v>4200</v>
      </c>
      <c r="W1886" t="s">
        <v>4701</v>
      </c>
      <c r="X1886" s="12">
        <v>189.7</v>
      </c>
      <c r="Y1886">
        <v>2018</v>
      </c>
      <c r="Z1886" t="s">
        <v>12194</v>
      </c>
    </row>
    <row r="1887" spans="1:26" x14ac:dyDescent="0.3">
      <c r="A1887" t="s">
        <v>12227</v>
      </c>
      <c r="B1887" t="s">
        <v>12180</v>
      </c>
      <c r="C1887" s="11">
        <v>46176.552318402777</v>
      </c>
      <c r="D1887" s="11">
        <v>46176.508969290124</v>
      </c>
      <c r="E1887" s="11">
        <v>46176.508969212962</v>
      </c>
      <c r="F1887" t="s">
        <v>12181</v>
      </c>
      <c r="G1887">
        <v>8227</v>
      </c>
      <c r="H1887" t="s">
        <v>5118</v>
      </c>
      <c r="I1887" s="1">
        <v>43405</v>
      </c>
      <c r="J1887" t="s">
        <v>3333</v>
      </c>
      <c r="K1887" t="s">
        <v>3108</v>
      </c>
      <c r="L1887" t="s">
        <v>5119</v>
      </c>
      <c r="M1887" t="s">
        <v>5120</v>
      </c>
      <c r="N1887" t="s">
        <v>23</v>
      </c>
      <c r="O1887" t="s">
        <v>24</v>
      </c>
      <c r="P1887" t="s">
        <v>1678</v>
      </c>
      <c r="Q1887" t="s">
        <v>596</v>
      </c>
      <c r="R1887">
        <v>2149</v>
      </c>
      <c r="S1887" t="s">
        <v>27</v>
      </c>
      <c r="T1887" t="s">
        <v>4778</v>
      </c>
      <c r="U1887" t="s">
        <v>29</v>
      </c>
      <c r="V1887" t="s">
        <v>4200</v>
      </c>
      <c r="W1887" t="s">
        <v>4779</v>
      </c>
      <c r="X1887" s="12">
        <v>40.99</v>
      </c>
      <c r="Y1887">
        <v>2018</v>
      </c>
      <c r="Z1887" t="s">
        <v>12194</v>
      </c>
    </row>
    <row r="1888" spans="1:26" x14ac:dyDescent="0.3">
      <c r="A1888" t="s">
        <v>12227</v>
      </c>
      <c r="B1888" t="s">
        <v>12180</v>
      </c>
      <c r="C1888" s="11">
        <v>46176.552318402777</v>
      </c>
      <c r="D1888" s="11">
        <v>46176.508969290124</v>
      </c>
      <c r="E1888" s="11">
        <v>46176.508969212962</v>
      </c>
      <c r="F1888" t="s">
        <v>12181</v>
      </c>
      <c r="G1888">
        <v>8975</v>
      </c>
      <c r="H1888" t="s">
        <v>3625</v>
      </c>
      <c r="I1888" s="1">
        <v>43427</v>
      </c>
      <c r="J1888" t="s">
        <v>3626</v>
      </c>
      <c r="K1888" t="s">
        <v>3110</v>
      </c>
      <c r="L1888" t="s">
        <v>3502</v>
      </c>
      <c r="M1888" t="s">
        <v>3503</v>
      </c>
      <c r="N1888" t="s">
        <v>111</v>
      </c>
      <c r="O1888" t="s">
        <v>24</v>
      </c>
      <c r="P1888" t="s">
        <v>704</v>
      </c>
      <c r="Q1888" t="s">
        <v>541</v>
      </c>
      <c r="R1888">
        <v>75220</v>
      </c>
      <c r="S1888" t="s">
        <v>524</v>
      </c>
      <c r="T1888" t="s">
        <v>5121</v>
      </c>
      <c r="U1888" t="s">
        <v>29</v>
      </c>
      <c r="V1888" t="s">
        <v>4200</v>
      </c>
      <c r="W1888" t="s">
        <v>5122</v>
      </c>
      <c r="X1888" s="12">
        <v>36.287999999999997</v>
      </c>
      <c r="Y1888">
        <v>2018</v>
      </c>
      <c r="Z1888" t="s">
        <v>12194</v>
      </c>
    </row>
    <row r="1889" spans="1:26" x14ac:dyDescent="0.3">
      <c r="A1889" t="s">
        <v>12227</v>
      </c>
      <c r="B1889" t="s">
        <v>12180</v>
      </c>
      <c r="C1889" s="11">
        <v>46176.552318402777</v>
      </c>
      <c r="D1889" s="11">
        <v>46176.508969290124</v>
      </c>
      <c r="E1889" s="11">
        <v>46176.508969212962</v>
      </c>
      <c r="F1889" t="s">
        <v>12181</v>
      </c>
      <c r="G1889">
        <v>8976</v>
      </c>
      <c r="H1889" t="s">
        <v>3625</v>
      </c>
      <c r="I1889" s="1">
        <v>43427</v>
      </c>
      <c r="J1889" t="s">
        <v>3626</v>
      </c>
      <c r="K1889" t="s">
        <v>3110</v>
      </c>
      <c r="L1889" t="s">
        <v>3502</v>
      </c>
      <c r="M1889" t="s">
        <v>3503</v>
      </c>
      <c r="N1889" t="s">
        <v>111</v>
      </c>
      <c r="O1889" t="s">
        <v>24</v>
      </c>
      <c r="P1889" t="s">
        <v>704</v>
      </c>
      <c r="Q1889" t="s">
        <v>541</v>
      </c>
      <c r="R1889">
        <v>75220</v>
      </c>
      <c r="S1889" t="s">
        <v>524</v>
      </c>
      <c r="T1889" t="s">
        <v>4458</v>
      </c>
      <c r="U1889" t="s">
        <v>29</v>
      </c>
      <c r="V1889" t="s">
        <v>4200</v>
      </c>
      <c r="W1889" t="s">
        <v>4459</v>
      </c>
      <c r="X1889" s="12">
        <v>78.304000000000002</v>
      </c>
      <c r="Y1889">
        <v>2018</v>
      </c>
      <c r="Z1889" t="s">
        <v>12194</v>
      </c>
    </row>
    <row r="1890" spans="1:26" x14ac:dyDescent="0.3">
      <c r="A1890" t="s">
        <v>12227</v>
      </c>
      <c r="B1890" t="s">
        <v>12180</v>
      </c>
      <c r="C1890" s="11">
        <v>46176.552318402777</v>
      </c>
      <c r="D1890" s="11">
        <v>46176.508969290124</v>
      </c>
      <c r="E1890" s="11">
        <v>46176.508969212962</v>
      </c>
      <c r="F1890" t="s">
        <v>12181</v>
      </c>
      <c r="G1890">
        <v>9469</v>
      </c>
      <c r="H1890" t="s">
        <v>4163</v>
      </c>
      <c r="I1890" s="1">
        <v>43409</v>
      </c>
      <c r="J1890" t="s">
        <v>4164</v>
      </c>
      <c r="K1890" t="s">
        <v>3108</v>
      </c>
      <c r="L1890" t="s">
        <v>4144</v>
      </c>
      <c r="M1890" t="s">
        <v>4145</v>
      </c>
      <c r="N1890" t="s">
        <v>23</v>
      </c>
      <c r="O1890" t="s">
        <v>24</v>
      </c>
      <c r="P1890" t="s">
        <v>25</v>
      </c>
      <c r="Q1890" t="s">
        <v>26</v>
      </c>
      <c r="R1890">
        <v>10024</v>
      </c>
      <c r="S1890" t="s">
        <v>27</v>
      </c>
      <c r="T1890" t="s">
        <v>4672</v>
      </c>
      <c r="U1890" t="s">
        <v>29</v>
      </c>
      <c r="V1890" t="s">
        <v>4200</v>
      </c>
      <c r="W1890" t="s">
        <v>4673</v>
      </c>
      <c r="X1890" s="12">
        <v>12.96</v>
      </c>
      <c r="Y1890">
        <v>2018</v>
      </c>
      <c r="Z1890" t="s">
        <v>12194</v>
      </c>
    </row>
    <row r="1891" spans="1:26" x14ac:dyDescent="0.3">
      <c r="A1891" t="s">
        <v>12227</v>
      </c>
      <c r="B1891" t="s">
        <v>12180</v>
      </c>
      <c r="C1891" s="11">
        <v>46176.552318402777</v>
      </c>
      <c r="D1891" s="11">
        <v>46176.508969290124</v>
      </c>
      <c r="E1891" s="11">
        <v>46176.508969212962</v>
      </c>
      <c r="F1891" t="s">
        <v>12181</v>
      </c>
      <c r="G1891">
        <v>9470</v>
      </c>
      <c r="H1891" t="s">
        <v>4163</v>
      </c>
      <c r="I1891" s="1">
        <v>43409</v>
      </c>
      <c r="J1891" t="s">
        <v>4164</v>
      </c>
      <c r="K1891" t="s">
        <v>3108</v>
      </c>
      <c r="L1891" t="s">
        <v>4144</v>
      </c>
      <c r="M1891" t="s">
        <v>4145</v>
      </c>
      <c r="N1891" t="s">
        <v>23</v>
      </c>
      <c r="O1891" t="s">
        <v>24</v>
      </c>
      <c r="P1891" t="s">
        <v>25</v>
      </c>
      <c r="Q1891" t="s">
        <v>26</v>
      </c>
      <c r="R1891">
        <v>10024</v>
      </c>
      <c r="S1891" t="s">
        <v>27</v>
      </c>
      <c r="T1891" t="s">
        <v>4199</v>
      </c>
      <c r="U1891" t="s">
        <v>29</v>
      </c>
      <c r="V1891" t="s">
        <v>4200</v>
      </c>
      <c r="W1891" t="s">
        <v>4201</v>
      </c>
      <c r="X1891" s="12">
        <v>110.96</v>
      </c>
      <c r="Y1891">
        <v>2018</v>
      </c>
      <c r="Z1891" t="s">
        <v>12194</v>
      </c>
    </row>
    <row r="1892" spans="1:26" x14ac:dyDescent="0.3">
      <c r="A1892" t="s">
        <v>12227</v>
      </c>
      <c r="B1892" t="s">
        <v>12180</v>
      </c>
      <c r="C1892" s="11">
        <v>46176.552318402777</v>
      </c>
      <c r="D1892" s="11">
        <v>46176.508969290124</v>
      </c>
      <c r="E1892" s="11">
        <v>46176.508969212962</v>
      </c>
      <c r="F1892" t="s">
        <v>12181</v>
      </c>
      <c r="G1892">
        <v>9498</v>
      </c>
      <c r="H1892" t="s">
        <v>5123</v>
      </c>
      <c r="I1892" s="1">
        <v>43409</v>
      </c>
      <c r="J1892" t="s">
        <v>1792</v>
      </c>
      <c r="K1892" t="s">
        <v>3110</v>
      </c>
      <c r="L1892" t="s">
        <v>860</v>
      </c>
      <c r="M1892" t="s">
        <v>861</v>
      </c>
      <c r="N1892" t="s">
        <v>42</v>
      </c>
      <c r="O1892" t="s">
        <v>24</v>
      </c>
      <c r="P1892" t="s">
        <v>5124</v>
      </c>
      <c r="Q1892" t="s">
        <v>614</v>
      </c>
      <c r="R1892">
        <v>46142</v>
      </c>
      <c r="S1892" t="s">
        <v>524</v>
      </c>
      <c r="T1892" t="s">
        <v>4748</v>
      </c>
      <c r="U1892" t="s">
        <v>29</v>
      </c>
      <c r="V1892" t="s">
        <v>4200</v>
      </c>
      <c r="W1892" t="s">
        <v>4749</v>
      </c>
      <c r="X1892" s="12">
        <v>4.41</v>
      </c>
      <c r="Y1892">
        <v>2018</v>
      </c>
      <c r="Z1892" t="s">
        <v>12194</v>
      </c>
    </row>
    <row r="1893" spans="1:26" x14ac:dyDescent="0.3">
      <c r="A1893" t="s">
        <v>12227</v>
      </c>
      <c r="B1893" t="s">
        <v>12180</v>
      </c>
      <c r="C1893" s="11">
        <v>46176.552318402777</v>
      </c>
      <c r="D1893" s="11">
        <v>46176.508969290124</v>
      </c>
      <c r="E1893" s="11">
        <v>46176.508969212962</v>
      </c>
      <c r="F1893" t="s">
        <v>12181</v>
      </c>
      <c r="G1893">
        <v>9499</v>
      </c>
      <c r="H1893" t="s">
        <v>5123</v>
      </c>
      <c r="I1893" s="1">
        <v>43409</v>
      </c>
      <c r="J1893" t="s">
        <v>1792</v>
      </c>
      <c r="K1893" t="s">
        <v>3110</v>
      </c>
      <c r="L1893" t="s">
        <v>860</v>
      </c>
      <c r="M1893" t="s">
        <v>861</v>
      </c>
      <c r="N1893" t="s">
        <v>42</v>
      </c>
      <c r="O1893" t="s">
        <v>24</v>
      </c>
      <c r="P1893" t="s">
        <v>5124</v>
      </c>
      <c r="Q1893" t="s">
        <v>614</v>
      </c>
      <c r="R1893">
        <v>46142</v>
      </c>
      <c r="S1893" t="s">
        <v>524</v>
      </c>
      <c r="T1893" t="s">
        <v>4852</v>
      </c>
      <c r="U1893" t="s">
        <v>29</v>
      </c>
      <c r="V1893" t="s">
        <v>4200</v>
      </c>
      <c r="W1893" t="s">
        <v>4372</v>
      </c>
      <c r="X1893" s="12">
        <v>167.94</v>
      </c>
      <c r="Y1893">
        <v>2018</v>
      </c>
      <c r="Z1893" t="s">
        <v>12194</v>
      </c>
    </row>
    <row r="1894" spans="1:26" x14ac:dyDescent="0.3">
      <c r="A1894" t="s">
        <v>12227</v>
      </c>
      <c r="B1894" t="s">
        <v>12180</v>
      </c>
      <c r="C1894" s="11">
        <v>46176.552318402777</v>
      </c>
      <c r="D1894" s="11">
        <v>46176.508969290124</v>
      </c>
      <c r="E1894" s="11">
        <v>46176.508969212962</v>
      </c>
      <c r="F1894" t="s">
        <v>12181</v>
      </c>
      <c r="G1894">
        <v>9500</v>
      </c>
      <c r="H1894" t="s">
        <v>5123</v>
      </c>
      <c r="I1894" s="1">
        <v>43409</v>
      </c>
      <c r="J1894" t="s">
        <v>1792</v>
      </c>
      <c r="K1894" t="s">
        <v>3110</v>
      </c>
      <c r="L1894" t="s">
        <v>860</v>
      </c>
      <c r="M1894" t="s">
        <v>861</v>
      </c>
      <c r="N1894" t="s">
        <v>42</v>
      </c>
      <c r="O1894" t="s">
        <v>24</v>
      </c>
      <c r="P1894" t="s">
        <v>5124</v>
      </c>
      <c r="Q1894" t="s">
        <v>614</v>
      </c>
      <c r="R1894">
        <v>46142</v>
      </c>
      <c r="S1894" t="s">
        <v>524</v>
      </c>
      <c r="T1894" t="s">
        <v>4745</v>
      </c>
      <c r="U1894" t="s">
        <v>29</v>
      </c>
      <c r="V1894" t="s">
        <v>4200</v>
      </c>
      <c r="W1894" t="s">
        <v>4746</v>
      </c>
      <c r="X1894" s="12">
        <v>67.8</v>
      </c>
      <c r="Y1894">
        <v>2018</v>
      </c>
      <c r="Z1894" t="s">
        <v>12194</v>
      </c>
    </row>
    <row r="1895" spans="1:26" x14ac:dyDescent="0.3">
      <c r="A1895" t="s">
        <v>12228</v>
      </c>
      <c r="B1895" t="s">
        <v>12180</v>
      </c>
      <c r="C1895" s="11">
        <v>46176.552318441361</v>
      </c>
      <c r="D1895" s="11">
        <v>46176.508969290124</v>
      </c>
      <c r="E1895" s="11">
        <v>46176.508969290124</v>
      </c>
      <c r="F1895" t="s">
        <v>12181</v>
      </c>
      <c r="G1895">
        <v>35</v>
      </c>
      <c r="H1895" t="s">
        <v>5125</v>
      </c>
      <c r="I1895" s="1">
        <v>43392</v>
      </c>
      <c r="J1895" t="s">
        <v>3084</v>
      </c>
      <c r="K1895" t="s">
        <v>3108</v>
      </c>
      <c r="L1895" t="s">
        <v>4442</v>
      </c>
      <c r="M1895" t="s">
        <v>4443</v>
      </c>
      <c r="N1895" t="s">
        <v>42</v>
      </c>
      <c r="O1895" t="s">
        <v>24</v>
      </c>
      <c r="P1895" t="s">
        <v>626</v>
      </c>
      <c r="Q1895" t="s">
        <v>541</v>
      </c>
      <c r="R1895">
        <v>77095</v>
      </c>
      <c r="S1895" t="s">
        <v>524</v>
      </c>
      <c r="T1895" t="s">
        <v>4540</v>
      </c>
      <c r="U1895" t="s">
        <v>29</v>
      </c>
      <c r="V1895" t="s">
        <v>4200</v>
      </c>
      <c r="W1895" t="s">
        <v>4372</v>
      </c>
      <c r="X1895" s="12">
        <v>29.472000000000001</v>
      </c>
      <c r="Y1895">
        <v>2018</v>
      </c>
      <c r="Z1895" t="s">
        <v>12217</v>
      </c>
    </row>
    <row r="1896" spans="1:26" x14ac:dyDescent="0.3">
      <c r="A1896" t="s">
        <v>12228</v>
      </c>
      <c r="B1896" t="s">
        <v>12180</v>
      </c>
      <c r="C1896" s="11">
        <v>46176.552318441361</v>
      </c>
      <c r="D1896" s="11">
        <v>46176.508969290124</v>
      </c>
      <c r="E1896" s="11">
        <v>46176.508969290124</v>
      </c>
      <c r="F1896" t="s">
        <v>12181</v>
      </c>
      <c r="G1896">
        <v>397</v>
      </c>
      <c r="H1896" t="s">
        <v>5126</v>
      </c>
      <c r="I1896" s="1">
        <v>43390</v>
      </c>
      <c r="J1896" t="s">
        <v>1082</v>
      </c>
      <c r="K1896" t="s">
        <v>3108</v>
      </c>
      <c r="L1896" t="s">
        <v>3055</v>
      </c>
      <c r="M1896" t="s">
        <v>3056</v>
      </c>
      <c r="N1896" t="s">
        <v>111</v>
      </c>
      <c r="O1896" t="s">
        <v>24</v>
      </c>
      <c r="P1896" t="s">
        <v>4851</v>
      </c>
      <c r="Q1896" t="s">
        <v>914</v>
      </c>
      <c r="R1896">
        <v>2886</v>
      </c>
      <c r="S1896" t="s">
        <v>27</v>
      </c>
      <c r="T1896" t="s">
        <v>5127</v>
      </c>
      <c r="U1896" t="s">
        <v>29</v>
      </c>
      <c r="V1896" t="s">
        <v>4200</v>
      </c>
      <c r="W1896" t="s">
        <v>5128</v>
      </c>
      <c r="X1896" s="12">
        <v>12.96</v>
      </c>
      <c r="Y1896">
        <v>2018</v>
      </c>
      <c r="Z1896" t="s">
        <v>12217</v>
      </c>
    </row>
    <row r="1897" spans="1:26" x14ac:dyDescent="0.3">
      <c r="A1897" t="s">
        <v>12228</v>
      </c>
      <c r="B1897" t="s">
        <v>12180</v>
      </c>
      <c r="C1897" s="11">
        <v>46176.552318441361</v>
      </c>
      <c r="D1897" s="11">
        <v>46176.508969290124</v>
      </c>
      <c r="E1897" s="11">
        <v>46176.508969290124</v>
      </c>
      <c r="F1897" t="s">
        <v>12181</v>
      </c>
      <c r="G1897">
        <v>899</v>
      </c>
      <c r="H1897" t="s">
        <v>5129</v>
      </c>
      <c r="I1897" s="1">
        <v>43402</v>
      </c>
      <c r="J1897" t="s">
        <v>2776</v>
      </c>
      <c r="K1897" t="s">
        <v>3108</v>
      </c>
      <c r="L1897" t="s">
        <v>1467</v>
      </c>
      <c r="M1897" t="s">
        <v>1468</v>
      </c>
      <c r="N1897" t="s">
        <v>111</v>
      </c>
      <c r="O1897" t="s">
        <v>24</v>
      </c>
      <c r="P1897" t="s">
        <v>2365</v>
      </c>
      <c r="Q1897" t="s">
        <v>26</v>
      </c>
      <c r="R1897">
        <v>13021</v>
      </c>
      <c r="S1897" t="s">
        <v>27</v>
      </c>
      <c r="T1897" t="s">
        <v>4592</v>
      </c>
      <c r="U1897" t="s">
        <v>29</v>
      </c>
      <c r="V1897" t="s">
        <v>4200</v>
      </c>
      <c r="W1897" t="s">
        <v>4593</v>
      </c>
      <c r="X1897" s="12">
        <v>46.96</v>
      </c>
      <c r="Y1897">
        <v>2018</v>
      </c>
      <c r="Z1897" t="s">
        <v>12217</v>
      </c>
    </row>
    <row r="1898" spans="1:26" x14ac:dyDescent="0.3">
      <c r="A1898" t="s">
        <v>12228</v>
      </c>
      <c r="B1898" t="s">
        <v>12180</v>
      </c>
      <c r="C1898" s="11">
        <v>46176.552318441361</v>
      </c>
      <c r="D1898" s="11">
        <v>46176.508969290124</v>
      </c>
      <c r="E1898" s="11">
        <v>46176.508969290124</v>
      </c>
      <c r="F1898" t="s">
        <v>12181</v>
      </c>
      <c r="G1898">
        <v>1324</v>
      </c>
      <c r="H1898" t="s">
        <v>5130</v>
      </c>
      <c r="I1898" s="1">
        <v>43382</v>
      </c>
      <c r="J1898" t="s">
        <v>3078</v>
      </c>
      <c r="K1898" t="s">
        <v>3110</v>
      </c>
      <c r="L1898" t="s">
        <v>2075</v>
      </c>
      <c r="M1898" t="s">
        <v>2076</v>
      </c>
      <c r="N1898" t="s">
        <v>23</v>
      </c>
      <c r="O1898" t="s">
        <v>24</v>
      </c>
      <c r="P1898" t="s">
        <v>1020</v>
      </c>
      <c r="Q1898" t="s">
        <v>736</v>
      </c>
      <c r="R1898">
        <v>28403</v>
      </c>
      <c r="S1898" t="s">
        <v>533</v>
      </c>
      <c r="T1898" t="s">
        <v>5131</v>
      </c>
      <c r="U1898" t="s">
        <v>29</v>
      </c>
      <c r="V1898" t="s">
        <v>4200</v>
      </c>
      <c r="W1898" t="s">
        <v>5132</v>
      </c>
      <c r="X1898" s="12">
        <v>10.816000000000001</v>
      </c>
      <c r="Y1898">
        <v>2018</v>
      </c>
      <c r="Z1898" t="s">
        <v>12217</v>
      </c>
    </row>
    <row r="1899" spans="1:26" x14ac:dyDescent="0.3">
      <c r="A1899" t="s">
        <v>12228</v>
      </c>
      <c r="B1899" t="s">
        <v>12180</v>
      </c>
      <c r="C1899" s="11">
        <v>46176.552318441361</v>
      </c>
      <c r="D1899" s="11">
        <v>46176.508969290124</v>
      </c>
      <c r="E1899" s="11">
        <v>46176.508969290124</v>
      </c>
      <c r="F1899" t="s">
        <v>12181</v>
      </c>
      <c r="G1899">
        <v>1903</v>
      </c>
      <c r="H1899" t="s">
        <v>5133</v>
      </c>
      <c r="I1899" s="1">
        <v>43394</v>
      </c>
      <c r="J1899" t="s">
        <v>3344</v>
      </c>
      <c r="K1899" t="s">
        <v>3110</v>
      </c>
      <c r="L1899" t="s">
        <v>1666</v>
      </c>
      <c r="M1899" t="s">
        <v>1667</v>
      </c>
      <c r="N1899" t="s">
        <v>111</v>
      </c>
      <c r="O1899" t="s">
        <v>24</v>
      </c>
      <c r="P1899" t="s">
        <v>522</v>
      </c>
      <c r="Q1899" t="s">
        <v>1071</v>
      </c>
      <c r="R1899">
        <v>97477</v>
      </c>
      <c r="S1899" t="s">
        <v>569</v>
      </c>
      <c r="T1899" t="s">
        <v>5134</v>
      </c>
      <c r="U1899" t="s">
        <v>29</v>
      </c>
      <c r="V1899" t="s">
        <v>4200</v>
      </c>
      <c r="W1899" t="s">
        <v>5135</v>
      </c>
      <c r="X1899" s="12">
        <v>5.1840000000000002</v>
      </c>
      <c r="Y1899">
        <v>2018</v>
      </c>
      <c r="Z1899" t="s">
        <v>12217</v>
      </c>
    </row>
    <row r="1900" spans="1:26" x14ac:dyDescent="0.3">
      <c r="A1900" t="s">
        <v>12228</v>
      </c>
      <c r="B1900" t="s">
        <v>12180</v>
      </c>
      <c r="C1900" s="11">
        <v>46176.552318441361</v>
      </c>
      <c r="D1900" s="11">
        <v>46176.508969290124</v>
      </c>
      <c r="E1900" s="11">
        <v>46176.508969290124</v>
      </c>
      <c r="F1900" t="s">
        <v>12181</v>
      </c>
      <c r="G1900">
        <v>2267</v>
      </c>
      <c r="H1900" t="s">
        <v>5136</v>
      </c>
      <c r="I1900" s="1">
        <v>43385</v>
      </c>
      <c r="J1900" t="s">
        <v>5137</v>
      </c>
      <c r="K1900" t="s">
        <v>3143</v>
      </c>
      <c r="L1900" t="s">
        <v>655</v>
      </c>
      <c r="M1900" t="s">
        <v>656</v>
      </c>
      <c r="N1900" t="s">
        <v>42</v>
      </c>
      <c r="O1900" t="s">
        <v>24</v>
      </c>
      <c r="P1900" t="s">
        <v>2179</v>
      </c>
      <c r="Q1900" t="s">
        <v>736</v>
      </c>
      <c r="R1900">
        <v>28110</v>
      </c>
      <c r="S1900" t="s">
        <v>533</v>
      </c>
      <c r="T1900" t="s">
        <v>5138</v>
      </c>
      <c r="U1900" t="s">
        <v>29</v>
      </c>
      <c r="V1900" t="s">
        <v>4200</v>
      </c>
      <c r="W1900" t="s">
        <v>5139</v>
      </c>
      <c r="X1900" s="12">
        <v>7.968</v>
      </c>
      <c r="Y1900">
        <v>2018</v>
      </c>
      <c r="Z1900" t="s">
        <v>12217</v>
      </c>
    </row>
    <row r="1901" spans="1:26" x14ac:dyDescent="0.3">
      <c r="A1901" t="s">
        <v>12228</v>
      </c>
      <c r="B1901" t="s">
        <v>12180</v>
      </c>
      <c r="C1901" s="11">
        <v>46176.552318441361</v>
      </c>
      <c r="D1901" s="11">
        <v>46176.508969290124</v>
      </c>
      <c r="E1901" s="11">
        <v>46176.508969290124</v>
      </c>
      <c r="F1901" t="s">
        <v>12181</v>
      </c>
      <c r="G1901">
        <v>4255</v>
      </c>
      <c r="H1901" t="s">
        <v>4168</v>
      </c>
      <c r="I1901" s="1">
        <v>43386</v>
      </c>
      <c r="J1901" t="s">
        <v>4169</v>
      </c>
      <c r="K1901" t="s">
        <v>3110</v>
      </c>
      <c r="L1901" t="s">
        <v>2728</v>
      </c>
      <c r="M1901" t="s">
        <v>2729</v>
      </c>
      <c r="N1901" t="s">
        <v>23</v>
      </c>
      <c r="O1901" t="s">
        <v>24</v>
      </c>
      <c r="P1901" t="s">
        <v>3825</v>
      </c>
      <c r="Q1901" t="s">
        <v>547</v>
      </c>
      <c r="R1901">
        <v>61032</v>
      </c>
      <c r="S1901" t="s">
        <v>524</v>
      </c>
      <c r="T1901" t="s">
        <v>5096</v>
      </c>
      <c r="U1901" t="s">
        <v>29</v>
      </c>
      <c r="V1901" t="s">
        <v>4200</v>
      </c>
      <c r="W1901" t="s">
        <v>4372</v>
      </c>
      <c r="X1901" s="12">
        <v>63.311999999999998</v>
      </c>
      <c r="Y1901">
        <v>2018</v>
      </c>
      <c r="Z1901" t="s">
        <v>12217</v>
      </c>
    </row>
    <row r="1902" spans="1:26" x14ac:dyDescent="0.3">
      <c r="A1902" t="s">
        <v>12228</v>
      </c>
      <c r="B1902" t="s">
        <v>12180</v>
      </c>
      <c r="C1902" s="11">
        <v>46176.552318441361</v>
      </c>
      <c r="D1902" s="11">
        <v>46176.508969290124</v>
      </c>
      <c r="E1902" s="11">
        <v>46176.508969290124</v>
      </c>
      <c r="F1902" t="s">
        <v>12181</v>
      </c>
      <c r="G1902">
        <v>5319</v>
      </c>
      <c r="H1902" t="s">
        <v>3487</v>
      </c>
      <c r="I1902" s="1">
        <v>43375</v>
      </c>
      <c r="J1902" t="s">
        <v>1822</v>
      </c>
      <c r="K1902" t="s">
        <v>3110</v>
      </c>
      <c r="L1902" t="s">
        <v>660</v>
      </c>
      <c r="M1902" t="s">
        <v>661</v>
      </c>
      <c r="N1902" t="s">
        <v>42</v>
      </c>
      <c r="O1902" t="s">
        <v>24</v>
      </c>
      <c r="P1902" t="s">
        <v>3488</v>
      </c>
      <c r="Q1902" t="s">
        <v>532</v>
      </c>
      <c r="R1902">
        <v>37918</v>
      </c>
      <c r="S1902" t="s">
        <v>533</v>
      </c>
      <c r="T1902" t="s">
        <v>4682</v>
      </c>
      <c r="U1902" t="s">
        <v>29</v>
      </c>
      <c r="V1902" t="s">
        <v>4200</v>
      </c>
      <c r="W1902" t="s">
        <v>4683</v>
      </c>
      <c r="X1902" s="12">
        <v>20.736000000000001</v>
      </c>
      <c r="Y1902">
        <v>2018</v>
      </c>
      <c r="Z1902" t="s">
        <v>12217</v>
      </c>
    </row>
    <row r="1903" spans="1:26" x14ac:dyDescent="0.3">
      <c r="A1903" t="s">
        <v>12228</v>
      </c>
      <c r="B1903" t="s">
        <v>12180</v>
      </c>
      <c r="C1903" s="11">
        <v>46176.552318441361</v>
      </c>
      <c r="D1903" s="11">
        <v>46176.508969290124</v>
      </c>
      <c r="E1903" s="11">
        <v>46176.508969290124</v>
      </c>
      <c r="F1903" t="s">
        <v>12181</v>
      </c>
      <c r="G1903">
        <v>6496</v>
      </c>
      <c r="H1903" t="s">
        <v>5140</v>
      </c>
      <c r="I1903" s="1">
        <v>43401</v>
      </c>
      <c r="J1903" t="s">
        <v>5141</v>
      </c>
      <c r="K1903" t="s">
        <v>3108</v>
      </c>
      <c r="L1903" t="s">
        <v>2186</v>
      </c>
      <c r="M1903" t="s">
        <v>2187</v>
      </c>
      <c r="N1903" t="s">
        <v>23</v>
      </c>
      <c r="O1903" t="s">
        <v>24</v>
      </c>
      <c r="P1903" t="s">
        <v>626</v>
      </c>
      <c r="Q1903" t="s">
        <v>541</v>
      </c>
      <c r="R1903">
        <v>77095</v>
      </c>
      <c r="S1903" t="s">
        <v>524</v>
      </c>
      <c r="T1903" t="s">
        <v>4598</v>
      </c>
      <c r="U1903" t="s">
        <v>29</v>
      </c>
      <c r="V1903" t="s">
        <v>4200</v>
      </c>
      <c r="W1903" t="s">
        <v>4599</v>
      </c>
      <c r="X1903" s="12">
        <v>15.552</v>
      </c>
      <c r="Y1903">
        <v>2018</v>
      </c>
      <c r="Z1903" t="s">
        <v>12217</v>
      </c>
    </row>
    <row r="1904" spans="1:26" x14ac:dyDescent="0.3">
      <c r="A1904" t="s">
        <v>12228</v>
      </c>
      <c r="B1904" t="s">
        <v>12180</v>
      </c>
      <c r="C1904" s="11">
        <v>46176.552318441361</v>
      </c>
      <c r="D1904" s="11">
        <v>46176.508969290124</v>
      </c>
      <c r="E1904" s="11">
        <v>46176.508969290124</v>
      </c>
      <c r="F1904" t="s">
        <v>12181</v>
      </c>
      <c r="G1904">
        <v>7714</v>
      </c>
      <c r="H1904" t="s">
        <v>5142</v>
      </c>
      <c r="I1904" s="1">
        <v>43401</v>
      </c>
      <c r="J1904" t="s">
        <v>1805</v>
      </c>
      <c r="K1904" t="s">
        <v>3108</v>
      </c>
      <c r="L1904" t="s">
        <v>286</v>
      </c>
      <c r="M1904" t="s">
        <v>287</v>
      </c>
      <c r="N1904" t="s">
        <v>23</v>
      </c>
      <c r="O1904" t="s">
        <v>24</v>
      </c>
      <c r="P1904" t="s">
        <v>720</v>
      </c>
      <c r="Q1904" t="s">
        <v>736</v>
      </c>
      <c r="R1904">
        <v>28314</v>
      </c>
      <c r="S1904" t="s">
        <v>533</v>
      </c>
      <c r="T1904" t="s">
        <v>4655</v>
      </c>
      <c r="U1904" t="s">
        <v>29</v>
      </c>
      <c r="V1904" t="s">
        <v>4200</v>
      </c>
      <c r="W1904" t="s">
        <v>4656</v>
      </c>
      <c r="X1904" s="12">
        <v>47.951999999999998</v>
      </c>
      <c r="Y1904">
        <v>2018</v>
      </c>
      <c r="Z1904" t="s">
        <v>12217</v>
      </c>
    </row>
    <row r="1905" spans="1:26" x14ac:dyDescent="0.3">
      <c r="A1905" t="s">
        <v>12228</v>
      </c>
      <c r="B1905" t="s">
        <v>12180</v>
      </c>
      <c r="C1905" s="11">
        <v>46176.552318441361</v>
      </c>
      <c r="D1905" s="11">
        <v>46176.508969290124</v>
      </c>
      <c r="E1905" s="11">
        <v>46176.508969290124</v>
      </c>
      <c r="F1905" t="s">
        <v>12181</v>
      </c>
      <c r="G1905">
        <v>8239</v>
      </c>
      <c r="H1905" t="s">
        <v>5143</v>
      </c>
      <c r="I1905" s="1">
        <v>43393</v>
      </c>
      <c r="J1905" t="s">
        <v>3080</v>
      </c>
      <c r="K1905" t="s">
        <v>3143</v>
      </c>
      <c r="L1905" t="s">
        <v>3852</v>
      </c>
      <c r="M1905" t="s">
        <v>3853</v>
      </c>
      <c r="N1905" t="s">
        <v>23</v>
      </c>
      <c r="O1905" t="s">
        <v>24</v>
      </c>
      <c r="P1905" t="s">
        <v>1165</v>
      </c>
      <c r="Q1905" t="s">
        <v>824</v>
      </c>
      <c r="R1905">
        <v>32216</v>
      </c>
      <c r="S1905" t="s">
        <v>533</v>
      </c>
      <c r="T1905" t="s">
        <v>5032</v>
      </c>
      <c r="U1905" t="s">
        <v>29</v>
      </c>
      <c r="V1905" t="s">
        <v>4200</v>
      </c>
      <c r="W1905" t="s">
        <v>5033</v>
      </c>
      <c r="X1905" s="12">
        <v>6.6719999999999997</v>
      </c>
      <c r="Y1905">
        <v>2018</v>
      </c>
      <c r="Z1905" t="s">
        <v>12217</v>
      </c>
    </row>
    <row r="1906" spans="1:26" x14ac:dyDescent="0.3">
      <c r="A1906" t="s">
        <v>12228</v>
      </c>
      <c r="B1906" t="s">
        <v>12180</v>
      </c>
      <c r="C1906" s="11">
        <v>46176.552318441361</v>
      </c>
      <c r="D1906" s="11">
        <v>46176.508969290124</v>
      </c>
      <c r="E1906" s="11">
        <v>46176.508969290124</v>
      </c>
      <c r="F1906" t="s">
        <v>12181</v>
      </c>
      <c r="G1906">
        <v>8450</v>
      </c>
      <c r="H1906" t="s">
        <v>5144</v>
      </c>
      <c r="I1906" s="1">
        <v>43396</v>
      </c>
      <c r="J1906" t="s">
        <v>2772</v>
      </c>
      <c r="K1906" t="s">
        <v>3110</v>
      </c>
      <c r="L1906" t="s">
        <v>371</v>
      </c>
      <c r="M1906" t="s">
        <v>372</v>
      </c>
      <c r="N1906" t="s">
        <v>111</v>
      </c>
      <c r="O1906" t="s">
        <v>24</v>
      </c>
      <c r="P1906" t="s">
        <v>3837</v>
      </c>
      <c r="Q1906" t="s">
        <v>914</v>
      </c>
      <c r="R1906">
        <v>2920</v>
      </c>
      <c r="S1906" t="s">
        <v>27</v>
      </c>
      <c r="T1906" t="s">
        <v>5110</v>
      </c>
      <c r="U1906" t="s">
        <v>29</v>
      </c>
      <c r="V1906" t="s">
        <v>4200</v>
      </c>
      <c r="W1906" t="s">
        <v>5111</v>
      </c>
      <c r="X1906" s="12">
        <v>43.44</v>
      </c>
      <c r="Y1906">
        <v>2018</v>
      </c>
      <c r="Z1906" t="s">
        <v>12217</v>
      </c>
    </row>
    <row r="1907" spans="1:26" x14ac:dyDescent="0.3">
      <c r="A1907" t="s">
        <v>12228</v>
      </c>
      <c r="B1907" t="s">
        <v>12180</v>
      </c>
      <c r="C1907" s="11">
        <v>46176.552318441361</v>
      </c>
      <c r="D1907" s="11">
        <v>46176.508969290124</v>
      </c>
      <c r="E1907" s="11">
        <v>46176.508969290124</v>
      </c>
      <c r="F1907" t="s">
        <v>12181</v>
      </c>
      <c r="G1907">
        <v>9223</v>
      </c>
      <c r="H1907" t="s">
        <v>5145</v>
      </c>
      <c r="I1907" s="1">
        <v>43386</v>
      </c>
      <c r="J1907" t="s">
        <v>493</v>
      </c>
      <c r="K1907" t="s">
        <v>3110</v>
      </c>
      <c r="L1907" t="s">
        <v>2631</v>
      </c>
      <c r="M1907" t="s">
        <v>2632</v>
      </c>
      <c r="N1907" t="s">
        <v>23</v>
      </c>
      <c r="O1907" t="s">
        <v>24</v>
      </c>
      <c r="P1907" t="s">
        <v>1617</v>
      </c>
      <c r="Q1907" t="s">
        <v>2180</v>
      </c>
      <c r="R1907">
        <v>70506</v>
      </c>
      <c r="S1907" t="s">
        <v>533</v>
      </c>
      <c r="T1907" t="s">
        <v>5146</v>
      </c>
      <c r="U1907" t="s">
        <v>29</v>
      </c>
      <c r="V1907" t="s">
        <v>4200</v>
      </c>
      <c r="W1907" t="s">
        <v>5147</v>
      </c>
      <c r="X1907" s="12">
        <v>25.92</v>
      </c>
      <c r="Y1907">
        <v>2018</v>
      </c>
      <c r="Z1907" t="s">
        <v>12217</v>
      </c>
    </row>
    <row r="1908" spans="1:26" x14ac:dyDescent="0.3">
      <c r="A1908" t="s">
        <v>12229</v>
      </c>
      <c r="B1908" t="s">
        <v>12180</v>
      </c>
      <c r="C1908" s="11">
        <v>46176.552318479939</v>
      </c>
      <c r="D1908" s="11">
        <v>46176.508969367285</v>
      </c>
      <c r="E1908" s="11">
        <v>46176.508969290124</v>
      </c>
      <c r="F1908" t="s">
        <v>12181</v>
      </c>
      <c r="G1908">
        <v>72</v>
      </c>
      <c r="H1908" t="s">
        <v>5148</v>
      </c>
      <c r="I1908" s="1">
        <v>43357</v>
      </c>
      <c r="J1908" t="s">
        <v>4177</v>
      </c>
      <c r="K1908" t="s">
        <v>3108</v>
      </c>
      <c r="L1908" t="s">
        <v>2296</v>
      </c>
      <c r="M1908" t="s">
        <v>2297</v>
      </c>
      <c r="N1908" t="s">
        <v>23</v>
      </c>
      <c r="O1908" t="s">
        <v>24</v>
      </c>
      <c r="P1908" t="s">
        <v>819</v>
      </c>
      <c r="Q1908" t="s">
        <v>674</v>
      </c>
      <c r="R1908">
        <v>49201</v>
      </c>
      <c r="S1908" t="s">
        <v>524</v>
      </c>
      <c r="T1908" t="s">
        <v>5149</v>
      </c>
      <c r="U1908" t="s">
        <v>29</v>
      </c>
      <c r="V1908" t="s">
        <v>4200</v>
      </c>
      <c r="W1908" t="s">
        <v>5150</v>
      </c>
      <c r="X1908" s="12">
        <v>19.05</v>
      </c>
      <c r="Y1908">
        <v>2018</v>
      </c>
      <c r="Z1908" t="s">
        <v>12196</v>
      </c>
    </row>
    <row r="1909" spans="1:26" x14ac:dyDescent="0.3">
      <c r="A1909" t="s">
        <v>12229</v>
      </c>
      <c r="B1909" t="s">
        <v>12180</v>
      </c>
      <c r="C1909" s="11">
        <v>46176.552318479939</v>
      </c>
      <c r="D1909" s="11">
        <v>46176.508969367285</v>
      </c>
      <c r="E1909" s="11">
        <v>46176.508969290124</v>
      </c>
      <c r="F1909" t="s">
        <v>12181</v>
      </c>
      <c r="G1909">
        <v>1964</v>
      </c>
      <c r="H1909" t="s">
        <v>4181</v>
      </c>
      <c r="I1909" s="1">
        <v>43353</v>
      </c>
      <c r="J1909" t="s">
        <v>1108</v>
      </c>
      <c r="K1909" t="s">
        <v>3108</v>
      </c>
      <c r="L1909" t="s">
        <v>4047</v>
      </c>
      <c r="M1909" t="s">
        <v>4048</v>
      </c>
      <c r="N1909" t="s">
        <v>23</v>
      </c>
      <c r="O1909" t="s">
        <v>24</v>
      </c>
      <c r="P1909" t="s">
        <v>522</v>
      </c>
      <c r="Q1909" t="s">
        <v>523</v>
      </c>
      <c r="R1909">
        <v>65807</v>
      </c>
      <c r="S1909" t="s">
        <v>524</v>
      </c>
      <c r="T1909" t="s">
        <v>4926</v>
      </c>
      <c r="U1909" t="s">
        <v>29</v>
      </c>
      <c r="V1909" t="s">
        <v>4200</v>
      </c>
      <c r="W1909" t="s">
        <v>4927</v>
      </c>
      <c r="X1909" s="12">
        <v>24.9</v>
      </c>
      <c r="Y1909">
        <v>2018</v>
      </c>
      <c r="Z1909" t="s">
        <v>12196</v>
      </c>
    </row>
    <row r="1910" spans="1:26" x14ac:dyDescent="0.3">
      <c r="A1910" t="s">
        <v>12229</v>
      </c>
      <c r="B1910" t="s">
        <v>12180</v>
      </c>
      <c r="C1910" s="11">
        <v>46176.552318479939</v>
      </c>
      <c r="D1910" s="11">
        <v>46176.508969367285</v>
      </c>
      <c r="E1910" s="11">
        <v>46176.508969290124</v>
      </c>
      <c r="F1910" t="s">
        <v>12181</v>
      </c>
      <c r="G1910">
        <v>2077</v>
      </c>
      <c r="H1910" t="s">
        <v>5151</v>
      </c>
      <c r="I1910" s="1">
        <v>43355</v>
      </c>
      <c r="J1910" t="s">
        <v>1108</v>
      </c>
      <c r="K1910" t="s">
        <v>3110</v>
      </c>
      <c r="L1910" t="s">
        <v>4999</v>
      </c>
      <c r="M1910" t="s">
        <v>5000</v>
      </c>
      <c r="N1910" t="s">
        <v>23</v>
      </c>
      <c r="O1910" t="s">
        <v>24</v>
      </c>
      <c r="P1910" t="s">
        <v>1135</v>
      </c>
      <c r="Q1910" t="s">
        <v>1085</v>
      </c>
      <c r="R1910">
        <v>21215</v>
      </c>
      <c r="S1910" t="s">
        <v>27</v>
      </c>
      <c r="T1910" t="s">
        <v>4299</v>
      </c>
      <c r="U1910" t="s">
        <v>29</v>
      </c>
      <c r="V1910" t="s">
        <v>4200</v>
      </c>
      <c r="W1910" t="s">
        <v>4300</v>
      </c>
      <c r="X1910" s="12">
        <v>39.9</v>
      </c>
      <c r="Y1910">
        <v>2018</v>
      </c>
      <c r="Z1910" t="s">
        <v>12196</v>
      </c>
    </row>
    <row r="1911" spans="1:26" x14ac:dyDescent="0.3">
      <c r="A1911" t="s">
        <v>12229</v>
      </c>
      <c r="B1911" t="s">
        <v>12180</v>
      </c>
      <c r="C1911" s="11">
        <v>46176.552318479939</v>
      </c>
      <c r="D1911" s="11">
        <v>46176.508969367285</v>
      </c>
      <c r="E1911" s="11">
        <v>46176.508969290124</v>
      </c>
      <c r="F1911" t="s">
        <v>12181</v>
      </c>
      <c r="G1911">
        <v>2079</v>
      </c>
      <c r="H1911" t="s">
        <v>5151</v>
      </c>
      <c r="I1911" s="1">
        <v>43355</v>
      </c>
      <c r="J1911" t="s">
        <v>1108</v>
      </c>
      <c r="K1911" t="s">
        <v>3110</v>
      </c>
      <c r="L1911" t="s">
        <v>4999</v>
      </c>
      <c r="M1911" t="s">
        <v>5000</v>
      </c>
      <c r="N1911" t="s">
        <v>23</v>
      </c>
      <c r="O1911" t="s">
        <v>24</v>
      </c>
      <c r="P1911" t="s">
        <v>1135</v>
      </c>
      <c r="Q1911" t="s">
        <v>1085</v>
      </c>
      <c r="R1911">
        <v>21215</v>
      </c>
      <c r="S1911" t="s">
        <v>27</v>
      </c>
      <c r="T1911" t="s">
        <v>4700</v>
      </c>
      <c r="U1911" t="s">
        <v>29</v>
      </c>
      <c r="V1911" t="s">
        <v>4200</v>
      </c>
      <c r="W1911" t="s">
        <v>4701</v>
      </c>
      <c r="X1911" s="12">
        <v>94.85</v>
      </c>
      <c r="Y1911">
        <v>2018</v>
      </c>
      <c r="Z1911" t="s">
        <v>12196</v>
      </c>
    </row>
    <row r="1912" spans="1:26" x14ac:dyDescent="0.3">
      <c r="A1912" t="s">
        <v>12229</v>
      </c>
      <c r="B1912" t="s">
        <v>12180</v>
      </c>
      <c r="C1912" s="11">
        <v>46176.552318479939</v>
      </c>
      <c r="D1912" s="11">
        <v>46176.508969367285</v>
      </c>
      <c r="E1912" s="11">
        <v>46176.508969290124</v>
      </c>
      <c r="F1912" t="s">
        <v>12181</v>
      </c>
      <c r="G1912">
        <v>2268</v>
      </c>
      <c r="H1912" t="s">
        <v>5152</v>
      </c>
      <c r="I1912" s="1">
        <v>43360</v>
      </c>
      <c r="J1912" t="s">
        <v>4177</v>
      </c>
      <c r="K1912" t="s">
        <v>3143</v>
      </c>
      <c r="L1912" t="s">
        <v>2627</v>
      </c>
      <c r="M1912" t="s">
        <v>2628</v>
      </c>
      <c r="N1912" t="s">
        <v>23</v>
      </c>
      <c r="O1912" t="s">
        <v>24</v>
      </c>
      <c r="P1912" t="s">
        <v>748</v>
      </c>
      <c r="Q1912" t="s">
        <v>749</v>
      </c>
      <c r="R1912">
        <v>98115</v>
      </c>
      <c r="S1912" t="s">
        <v>569</v>
      </c>
      <c r="T1912" t="s">
        <v>5153</v>
      </c>
      <c r="U1912" t="s">
        <v>29</v>
      </c>
      <c r="V1912" t="s">
        <v>4200</v>
      </c>
      <c r="W1912" t="s">
        <v>5154</v>
      </c>
      <c r="X1912" s="12">
        <v>12.96</v>
      </c>
      <c r="Y1912">
        <v>2018</v>
      </c>
      <c r="Z1912" t="s">
        <v>12196</v>
      </c>
    </row>
    <row r="1913" spans="1:26" x14ac:dyDescent="0.3">
      <c r="A1913" t="s">
        <v>12229</v>
      </c>
      <c r="B1913" t="s">
        <v>12180</v>
      </c>
      <c r="C1913" s="11">
        <v>46176.552318479939</v>
      </c>
      <c r="D1913" s="11">
        <v>46176.508969367285</v>
      </c>
      <c r="E1913" s="11">
        <v>46176.508969290124</v>
      </c>
      <c r="F1913" t="s">
        <v>12181</v>
      </c>
      <c r="G1913">
        <v>2305</v>
      </c>
      <c r="H1913" t="s">
        <v>5155</v>
      </c>
      <c r="I1913" s="1">
        <v>43360</v>
      </c>
      <c r="J1913" t="s">
        <v>2785</v>
      </c>
      <c r="K1913" t="s">
        <v>3108</v>
      </c>
      <c r="L1913" t="s">
        <v>5156</v>
      </c>
      <c r="M1913" t="s">
        <v>5157</v>
      </c>
      <c r="N1913" t="s">
        <v>42</v>
      </c>
      <c r="O1913" t="s">
        <v>24</v>
      </c>
      <c r="P1913" t="s">
        <v>1644</v>
      </c>
      <c r="Q1913" t="s">
        <v>832</v>
      </c>
      <c r="R1913">
        <v>30076</v>
      </c>
      <c r="S1913" t="s">
        <v>533</v>
      </c>
      <c r="T1913" t="s">
        <v>4371</v>
      </c>
      <c r="U1913" t="s">
        <v>29</v>
      </c>
      <c r="V1913" t="s">
        <v>4200</v>
      </c>
      <c r="W1913" t="s">
        <v>4372</v>
      </c>
      <c r="X1913" s="12">
        <v>106.32</v>
      </c>
      <c r="Y1913">
        <v>2018</v>
      </c>
      <c r="Z1913" t="s">
        <v>12196</v>
      </c>
    </row>
    <row r="1914" spans="1:26" x14ac:dyDescent="0.3">
      <c r="A1914" t="s">
        <v>12229</v>
      </c>
      <c r="B1914" t="s">
        <v>12180</v>
      </c>
      <c r="C1914" s="11">
        <v>46176.552318479939</v>
      </c>
      <c r="D1914" s="11">
        <v>46176.508969367285</v>
      </c>
      <c r="E1914" s="11">
        <v>46176.508969290124</v>
      </c>
      <c r="F1914" t="s">
        <v>12181</v>
      </c>
      <c r="G1914">
        <v>2654</v>
      </c>
      <c r="H1914" t="s">
        <v>3751</v>
      </c>
      <c r="I1914" s="1">
        <v>43360</v>
      </c>
      <c r="J1914" t="s">
        <v>3096</v>
      </c>
      <c r="K1914" t="s">
        <v>3108</v>
      </c>
      <c r="L1914" t="s">
        <v>3752</v>
      </c>
      <c r="M1914" t="s">
        <v>3753</v>
      </c>
      <c r="N1914" t="s">
        <v>111</v>
      </c>
      <c r="O1914" t="s">
        <v>24</v>
      </c>
      <c r="P1914" t="s">
        <v>3754</v>
      </c>
      <c r="Q1914" t="s">
        <v>584</v>
      </c>
      <c r="R1914">
        <v>84604</v>
      </c>
      <c r="S1914" t="s">
        <v>569</v>
      </c>
      <c r="T1914" t="s">
        <v>5158</v>
      </c>
      <c r="U1914" t="s">
        <v>29</v>
      </c>
      <c r="V1914" t="s">
        <v>4200</v>
      </c>
      <c r="W1914" t="s">
        <v>5159</v>
      </c>
      <c r="X1914" s="12">
        <v>164.88</v>
      </c>
      <c r="Y1914">
        <v>2018</v>
      </c>
      <c r="Z1914" t="s">
        <v>12196</v>
      </c>
    </row>
    <row r="1915" spans="1:26" x14ac:dyDescent="0.3">
      <c r="A1915" t="s">
        <v>12229</v>
      </c>
      <c r="B1915" t="s">
        <v>12180</v>
      </c>
      <c r="C1915" s="11">
        <v>46176.552318479939</v>
      </c>
      <c r="D1915" s="11">
        <v>46176.508969367285</v>
      </c>
      <c r="E1915" s="11">
        <v>46176.508969290124</v>
      </c>
      <c r="F1915" t="s">
        <v>12181</v>
      </c>
      <c r="G1915">
        <v>3178</v>
      </c>
      <c r="H1915" t="s">
        <v>5160</v>
      </c>
      <c r="I1915" s="1">
        <v>43353</v>
      </c>
      <c r="J1915" t="s">
        <v>3347</v>
      </c>
      <c r="K1915" t="s">
        <v>3143</v>
      </c>
      <c r="L1915" t="s">
        <v>470</v>
      </c>
      <c r="M1915" t="s">
        <v>471</v>
      </c>
      <c r="N1915" t="s">
        <v>23</v>
      </c>
      <c r="O1915" t="s">
        <v>24</v>
      </c>
      <c r="P1915" t="s">
        <v>25</v>
      </c>
      <c r="Q1915" t="s">
        <v>26</v>
      </c>
      <c r="R1915">
        <v>10024</v>
      </c>
      <c r="S1915" t="s">
        <v>27</v>
      </c>
      <c r="T1915" t="s">
        <v>5051</v>
      </c>
      <c r="U1915" t="s">
        <v>29</v>
      </c>
      <c r="V1915" t="s">
        <v>4200</v>
      </c>
      <c r="W1915" t="s">
        <v>5052</v>
      </c>
      <c r="X1915" s="12">
        <v>18.760000000000002</v>
      </c>
      <c r="Y1915">
        <v>2018</v>
      </c>
      <c r="Z1915" t="s">
        <v>12196</v>
      </c>
    </row>
    <row r="1916" spans="1:26" x14ac:dyDescent="0.3">
      <c r="A1916" t="s">
        <v>12229</v>
      </c>
      <c r="B1916" t="s">
        <v>12180</v>
      </c>
      <c r="C1916" s="11">
        <v>46176.552318479939</v>
      </c>
      <c r="D1916" s="11">
        <v>46176.508969367285</v>
      </c>
      <c r="E1916" s="11">
        <v>46176.508969290124</v>
      </c>
      <c r="F1916" t="s">
        <v>12181</v>
      </c>
      <c r="G1916">
        <v>3514</v>
      </c>
      <c r="H1916" t="s">
        <v>5161</v>
      </c>
      <c r="I1916" s="1">
        <v>43347</v>
      </c>
      <c r="J1916" t="s">
        <v>501</v>
      </c>
      <c r="K1916" t="s">
        <v>3110</v>
      </c>
      <c r="L1916" t="s">
        <v>4680</v>
      </c>
      <c r="M1916" t="s">
        <v>4681</v>
      </c>
      <c r="N1916" t="s">
        <v>111</v>
      </c>
      <c r="O1916" t="s">
        <v>24</v>
      </c>
      <c r="P1916" t="s">
        <v>601</v>
      </c>
      <c r="Q1916" t="s">
        <v>547</v>
      </c>
      <c r="R1916">
        <v>60653</v>
      </c>
      <c r="S1916" t="s">
        <v>524</v>
      </c>
      <c r="T1916" t="s">
        <v>5162</v>
      </c>
      <c r="U1916" t="s">
        <v>29</v>
      </c>
      <c r="V1916" t="s">
        <v>4200</v>
      </c>
      <c r="W1916" t="s">
        <v>5163</v>
      </c>
      <c r="X1916" s="12">
        <v>17.760000000000002</v>
      </c>
      <c r="Y1916">
        <v>2018</v>
      </c>
      <c r="Z1916" t="s">
        <v>12196</v>
      </c>
    </row>
    <row r="1917" spans="1:26" x14ac:dyDescent="0.3">
      <c r="A1917" t="s">
        <v>12229</v>
      </c>
      <c r="B1917" t="s">
        <v>12180</v>
      </c>
      <c r="C1917" s="11">
        <v>46176.552318479939</v>
      </c>
      <c r="D1917" s="11">
        <v>46176.508969367285</v>
      </c>
      <c r="E1917" s="11">
        <v>46176.508969290124</v>
      </c>
      <c r="F1917" t="s">
        <v>12181</v>
      </c>
      <c r="G1917">
        <v>3564</v>
      </c>
      <c r="H1917" t="s">
        <v>4184</v>
      </c>
      <c r="I1917" s="1">
        <v>43347</v>
      </c>
      <c r="J1917" t="s">
        <v>3490</v>
      </c>
      <c r="K1917" t="s">
        <v>3108</v>
      </c>
      <c r="L1917" t="s">
        <v>2038</v>
      </c>
      <c r="M1917" t="s">
        <v>2039</v>
      </c>
      <c r="N1917" t="s">
        <v>23</v>
      </c>
      <c r="O1917" t="s">
        <v>24</v>
      </c>
      <c r="P1917" t="s">
        <v>2152</v>
      </c>
      <c r="Q1917" t="s">
        <v>515</v>
      </c>
      <c r="R1917">
        <v>44312</v>
      </c>
      <c r="S1917" t="s">
        <v>27</v>
      </c>
      <c r="T1917" t="s">
        <v>4770</v>
      </c>
      <c r="U1917" t="s">
        <v>29</v>
      </c>
      <c r="V1917" t="s">
        <v>4200</v>
      </c>
      <c r="W1917" t="s">
        <v>4771</v>
      </c>
      <c r="X1917" s="12">
        <v>11.52</v>
      </c>
      <c r="Y1917">
        <v>2018</v>
      </c>
      <c r="Z1917" t="s">
        <v>12196</v>
      </c>
    </row>
    <row r="1918" spans="1:26" x14ac:dyDescent="0.3">
      <c r="A1918" t="s">
        <v>12229</v>
      </c>
      <c r="B1918" t="s">
        <v>12180</v>
      </c>
      <c r="C1918" s="11">
        <v>46176.552318479939</v>
      </c>
      <c r="D1918" s="11">
        <v>46176.508969367285</v>
      </c>
      <c r="E1918" s="11">
        <v>46176.508969290124</v>
      </c>
      <c r="F1918" t="s">
        <v>12181</v>
      </c>
      <c r="G1918">
        <v>3798</v>
      </c>
      <c r="H1918" t="s">
        <v>5164</v>
      </c>
      <c r="I1918" s="1">
        <v>43366</v>
      </c>
      <c r="J1918" t="s">
        <v>507</v>
      </c>
      <c r="K1918" t="s">
        <v>3110</v>
      </c>
      <c r="L1918" t="s">
        <v>3256</v>
      </c>
      <c r="M1918" t="s">
        <v>3257</v>
      </c>
      <c r="N1918" t="s">
        <v>23</v>
      </c>
      <c r="O1918" t="s">
        <v>24</v>
      </c>
      <c r="P1918" t="s">
        <v>1224</v>
      </c>
      <c r="Q1918" t="s">
        <v>824</v>
      </c>
      <c r="R1918">
        <v>33178</v>
      </c>
      <c r="S1918" t="s">
        <v>533</v>
      </c>
      <c r="T1918" t="s">
        <v>4962</v>
      </c>
      <c r="U1918" t="s">
        <v>29</v>
      </c>
      <c r="V1918" t="s">
        <v>4200</v>
      </c>
      <c r="W1918" t="s">
        <v>4963</v>
      </c>
      <c r="X1918" s="12">
        <v>251.64</v>
      </c>
      <c r="Y1918">
        <v>2018</v>
      </c>
      <c r="Z1918" t="s">
        <v>12196</v>
      </c>
    </row>
    <row r="1919" spans="1:26" x14ac:dyDescent="0.3">
      <c r="A1919" t="s">
        <v>12229</v>
      </c>
      <c r="B1919" t="s">
        <v>12180</v>
      </c>
      <c r="C1919" s="11">
        <v>46176.552318479939</v>
      </c>
      <c r="D1919" s="11">
        <v>46176.508969367285</v>
      </c>
      <c r="E1919" s="11">
        <v>46176.508969290124</v>
      </c>
      <c r="F1919" t="s">
        <v>12181</v>
      </c>
      <c r="G1919">
        <v>4369</v>
      </c>
      <c r="H1919" t="s">
        <v>5165</v>
      </c>
      <c r="I1919" s="1">
        <v>43354</v>
      </c>
      <c r="J1919" t="s">
        <v>1814</v>
      </c>
      <c r="K1919" t="s">
        <v>3108</v>
      </c>
      <c r="L1919" t="s">
        <v>2481</v>
      </c>
      <c r="M1919" t="s">
        <v>2482</v>
      </c>
      <c r="N1919" t="s">
        <v>23</v>
      </c>
      <c r="O1919" t="s">
        <v>24</v>
      </c>
      <c r="P1919" t="s">
        <v>601</v>
      </c>
      <c r="Q1919" t="s">
        <v>547</v>
      </c>
      <c r="R1919">
        <v>60623</v>
      </c>
      <c r="S1919" t="s">
        <v>524</v>
      </c>
      <c r="T1919" t="s">
        <v>5166</v>
      </c>
      <c r="U1919" t="s">
        <v>29</v>
      </c>
      <c r="V1919" t="s">
        <v>4200</v>
      </c>
      <c r="W1919" t="s">
        <v>5167</v>
      </c>
      <c r="X1919" s="12">
        <v>20.544</v>
      </c>
      <c r="Y1919">
        <v>2018</v>
      </c>
      <c r="Z1919" t="s">
        <v>12196</v>
      </c>
    </row>
    <row r="1920" spans="1:26" x14ac:dyDescent="0.3">
      <c r="A1920" t="s">
        <v>12229</v>
      </c>
      <c r="B1920" t="s">
        <v>12180</v>
      </c>
      <c r="C1920" s="11">
        <v>46176.552318479939</v>
      </c>
      <c r="D1920" s="11">
        <v>46176.508969367285</v>
      </c>
      <c r="E1920" s="11">
        <v>46176.508969290124</v>
      </c>
      <c r="F1920" t="s">
        <v>12181</v>
      </c>
      <c r="G1920">
        <v>4464</v>
      </c>
      <c r="H1920" t="s">
        <v>3491</v>
      </c>
      <c r="I1920" s="1">
        <v>43371</v>
      </c>
      <c r="J1920" t="s">
        <v>3492</v>
      </c>
      <c r="K1920" t="s">
        <v>3110</v>
      </c>
      <c r="L1920" t="s">
        <v>979</v>
      </c>
      <c r="M1920" t="s">
        <v>980</v>
      </c>
      <c r="N1920" t="s">
        <v>42</v>
      </c>
      <c r="O1920" t="s">
        <v>24</v>
      </c>
      <c r="P1920" t="s">
        <v>560</v>
      </c>
      <c r="Q1920" t="s">
        <v>797</v>
      </c>
      <c r="R1920">
        <v>80013</v>
      </c>
      <c r="S1920" t="s">
        <v>569</v>
      </c>
      <c r="T1920" t="s">
        <v>5041</v>
      </c>
      <c r="U1920" t="s">
        <v>29</v>
      </c>
      <c r="V1920" t="s">
        <v>4200</v>
      </c>
      <c r="W1920" t="s">
        <v>5042</v>
      </c>
      <c r="X1920" s="12">
        <v>14.352</v>
      </c>
      <c r="Y1920">
        <v>2018</v>
      </c>
      <c r="Z1920" t="s">
        <v>12196</v>
      </c>
    </row>
    <row r="1921" spans="1:26" x14ac:dyDescent="0.3">
      <c r="A1921" t="s">
        <v>12229</v>
      </c>
      <c r="B1921" t="s">
        <v>12180</v>
      </c>
      <c r="C1921" s="11">
        <v>46176.552318479939</v>
      </c>
      <c r="D1921" s="11">
        <v>46176.508969367285</v>
      </c>
      <c r="E1921" s="11">
        <v>46176.508969290124</v>
      </c>
      <c r="F1921" t="s">
        <v>12181</v>
      </c>
      <c r="G1921">
        <v>4475</v>
      </c>
      <c r="H1921" t="s">
        <v>5168</v>
      </c>
      <c r="I1921" s="1">
        <v>43372</v>
      </c>
      <c r="J1921" t="s">
        <v>1115</v>
      </c>
      <c r="K1921" t="s">
        <v>3143</v>
      </c>
      <c r="L1921" t="s">
        <v>5169</v>
      </c>
      <c r="M1921" t="s">
        <v>5170</v>
      </c>
      <c r="N1921" t="s">
        <v>42</v>
      </c>
      <c r="O1921" t="s">
        <v>24</v>
      </c>
      <c r="P1921" t="s">
        <v>5171</v>
      </c>
      <c r="Q1921" t="s">
        <v>515</v>
      </c>
      <c r="R1921">
        <v>44060</v>
      </c>
      <c r="S1921" t="s">
        <v>27</v>
      </c>
      <c r="T1921" t="s">
        <v>4894</v>
      </c>
      <c r="U1921" t="s">
        <v>29</v>
      </c>
      <c r="V1921" t="s">
        <v>4200</v>
      </c>
      <c r="W1921" t="s">
        <v>4895</v>
      </c>
      <c r="X1921" s="12">
        <v>15.552</v>
      </c>
      <c r="Y1921">
        <v>2018</v>
      </c>
      <c r="Z1921" t="s">
        <v>12196</v>
      </c>
    </row>
    <row r="1922" spans="1:26" x14ac:dyDescent="0.3">
      <c r="A1922" t="s">
        <v>12229</v>
      </c>
      <c r="B1922" t="s">
        <v>12180</v>
      </c>
      <c r="C1922" s="11">
        <v>46176.552318479939</v>
      </c>
      <c r="D1922" s="11">
        <v>46176.508969367285</v>
      </c>
      <c r="E1922" s="11">
        <v>46176.508969290124</v>
      </c>
      <c r="F1922" t="s">
        <v>12181</v>
      </c>
      <c r="G1922">
        <v>4477</v>
      </c>
      <c r="H1922" t="s">
        <v>5168</v>
      </c>
      <c r="I1922" s="1">
        <v>43372</v>
      </c>
      <c r="J1922" t="s">
        <v>1115</v>
      </c>
      <c r="K1922" t="s">
        <v>3143</v>
      </c>
      <c r="L1922" t="s">
        <v>5169</v>
      </c>
      <c r="M1922" t="s">
        <v>5170</v>
      </c>
      <c r="N1922" t="s">
        <v>42</v>
      </c>
      <c r="O1922" t="s">
        <v>24</v>
      </c>
      <c r="P1922" t="s">
        <v>5171</v>
      </c>
      <c r="Q1922" t="s">
        <v>515</v>
      </c>
      <c r="R1922">
        <v>44060</v>
      </c>
      <c r="S1922" t="s">
        <v>27</v>
      </c>
      <c r="T1922" t="s">
        <v>5172</v>
      </c>
      <c r="U1922" t="s">
        <v>29</v>
      </c>
      <c r="V1922" t="s">
        <v>4200</v>
      </c>
      <c r="W1922" t="s">
        <v>5173</v>
      </c>
      <c r="X1922" s="12">
        <v>8.4480000000000004</v>
      </c>
      <c r="Y1922">
        <v>2018</v>
      </c>
      <c r="Z1922" t="s">
        <v>12196</v>
      </c>
    </row>
    <row r="1923" spans="1:26" x14ac:dyDescent="0.3">
      <c r="A1923" t="s">
        <v>12229</v>
      </c>
      <c r="B1923" t="s">
        <v>12180</v>
      </c>
      <c r="C1923" s="11">
        <v>46176.552318479939</v>
      </c>
      <c r="D1923" s="11">
        <v>46176.508969367285</v>
      </c>
      <c r="E1923" s="11">
        <v>46176.508969290124</v>
      </c>
      <c r="F1923" t="s">
        <v>12181</v>
      </c>
      <c r="G1923">
        <v>5182</v>
      </c>
      <c r="H1923" t="s">
        <v>3627</v>
      </c>
      <c r="I1923" s="1">
        <v>43355</v>
      </c>
      <c r="J1923" t="s">
        <v>1108</v>
      </c>
      <c r="K1923" t="s">
        <v>3110</v>
      </c>
      <c r="L1923" t="s">
        <v>1140</v>
      </c>
      <c r="M1923" t="s">
        <v>1141</v>
      </c>
      <c r="N1923" t="s">
        <v>111</v>
      </c>
      <c r="O1923" t="s">
        <v>24</v>
      </c>
      <c r="P1923" t="s">
        <v>3628</v>
      </c>
      <c r="Q1923" t="s">
        <v>914</v>
      </c>
      <c r="R1923">
        <v>2895</v>
      </c>
      <c r="S1923" t="s">
        <v>27</v>
      </c>
      <c r="T1923" t="s">
        <v>4589</v>
      </c>
      <c r="U1923" t="s">
        <v>29</v>
      </c>
      <c r="V1923" t="s">
        <v>4200</v>
      </c>
      <c r="W1923" t="s">
        <v>4590</v>
      </c>
      <c r="X1923" s="12">
        <v>45.36</v>
      </c>
      <c r="Y1923">
        <v>2018</v>
      </c>
      <c r="Z1923" t="s">
        <v>12196</v>
      </c>
    </row>
    <row r="1924" spans="1:26" x14ac:dyDescent="0.3">
      <c r="A1924" t="s">
        <v>12229</v>
      </c>
      <c r="B1924" t="s">
        <v>12180</v>
      </c>
      <c r="C1924" s="11">
        <v>46176.552318479939</v>
      </c>
      <c r="D1924" s="11">
        <v>46176.508969367285</v>
      </c>
      <c r="E1924" s="11">
        <v>46176.508969290124</v>
      </c>
      <c r="F1924" t="s">
        <v>12181</v>
      </c>
      <c r="G1924">
        <v>5266</v>
      </c>
      <c r="H1924" t="s">
        <v>5174</v>
      </c>
      <c r="I1924" s="1">
        <v>43373</v>
      </c>
      <c r="J1924" t="s">
        <v>5175</v>
      </c>
      <c r="K1924" t="s">
        <v>3110</v>
      </c>
      <c r="L1924" t="s">
        <v>1293</v>
      </c>
      <c r="M1924" t="s">
        <v>1294</v>
      </c>
      <c r="N1924" t="s">
        <v>111</v>
      </c>
      <c r="O1924" t="s">
        <v>24</v>
      </c>
      <c r="P1924" t="s">
        <v>748</v>
      </c>
      <c r="Q1924" t="s">
        <v>749</v>
      </c>
      <c r="R1924">
        <v>98103</v>
      </c>
      <c r="S1924" t="s">
        <v>569</v>
      </c>
      <c r="T1924" t="s">
        <v>4406</v>
      </c>
      <c r="U1924" t="s">
        <v>29</v>
      </c>
      <c r="V1924" t="s">
        <v>4200</v>
      </c>
      <c r="W1924" t="s">
        <v>4407</v>
      </c>
      <c r="X1924" s="12">
        <v>11.76</v>
      </c>
      <c r="Y1924">
        <v>2018</v>
      </c>
      <c r="Z1924" t="s">
        <v>12196</v>
      </c>
    </row>
    <row r="1925" spans="1:26" x14ac:dyDescent="0.3">
      <c r="A1925" t="s">
        <v>12229</v>
      </c>
      <c r="B1925" t="s">
        <v>12180</v>
      </c>
      <c r="C1925" s="11">
        <v>46176.552318479939</v>
      </c>
      <c r="D1925" s="11">
        <v>46176.508969367285</v>
      </c>
      <c r="E1925" s="11">
        <v>46176.508969290124</v>
      </c>
      <c r="F1925" t="s">
        <v>12181</v>
      </c>
      <c r="G1925">
        <v>5267</v>
      </c>
      <c r="H1925" t="s">
        <v>5174</v>
      </c>
      <c r="I1925" s="1">
        <v>43373</v>
      </c>
      <c r="J1925" t="s">
        <v>5175</v>
      </c>
      <c r="K1925" t="s">
        <v>3110</v>
      </c>
      <c r="L1925" t="s">
        <v>1293</v>
      </c>
      <c r="M1925" t="s">
        <v>1294</v>
      </c>
      <c r="N1925" t="s">
        <v>111</v>
      </c>
      <c r="O1925" t="s">
        <v>24</v>
      </c>
      <c r="P1925" t="s">
        <v>748</v>
      </c>
      <c r="Q1925" t="s">
        <v>749</v>
      </c>
      <c r="R1925">
        <v>98103</v>
      </c>
      <c r="S1925" t="s">
        <v>569</v>
      </c>
      <c r="T1925" t="s">
        <v>5176</v>
      </c>
      <c r="U1925" t="s">
        <v>29</v>
      </c>
      <c r="V1925" t="s">
        <v>4200</v>
      </c>
      <c r="W1925" t="s">
        <v>5177</v>
      </c>
      <c r="X1925" s="12">
        <v>167.94</v>
      </c>
      <c r="Y1925">
        <v>2018</v>
      </c>
      <c r="Z1925" t="s">
        <v>12196</v>
      </c>
    </row>
    <row r="1926" spans="1:26" x14ac:dyDescent="0.3">
      <c r="A1926" t="s">
        <v>12229</v>
      </c>
      <c r="B1926" t="s">
        <v>12180</v>
      </c>
      <c r="C1926" s="11">
        <v>46176.552318479939</v>
      </c>
      <c r="D1926" s="11">
        <v>46176.508969367285</v>
      </c>
      <c r="E1926" s="11">
        <v>46176.508969290124</v>
      </c>
      <c r="F1926" t="s">
        <v>12181</v>
      </c>
      <c r="G1926">
        <v>5324</v>
      </c>
      <c r="H1926" t="s">
        <v>5178</v>
      </c>
      <c r="I1926" s="1">
        <v>43361</v>
      </c>
      <c r="J1926" t="s">
        <v>4186</v>
      </c>
      <c r="K1926" t="s">
        <v>3108</v>
      </c>
      <c r="L1926" t="s">
        <v>1880</v>
      </c>
      <c r="M1926" t="s">
        <v>1881</v>
      </c>
      <c r="N1926" t="s">
        <v>23</v>
      </c>
      <c r="O1926" t="s">
        <v>24</v>
      </c>
      <c r="P1926" t="s">
        <v>5179</v>
      </c>
      <c r="Q1926" t="s">
        <v>1740</v>
      </c>
      <c r="R1926">
        <v>68801</v>
      </c>
      <c r="S1926" t="s">
        <v>524</v>
      </c>
      <c r="T1926" t="s">
        <v>4299</v>
      </c>
      <c r="U1926" t="s">
        <v>29</v>
      </c>
      <c r="V1926" t="s">
        <v>4200</v>
      </c>
      <c r="W1926" t="s">
        <v>4300</v>
      </c>
      <c r="X1926" s="12">
        <v>15.96</v>
      </c>
      <c r="Y1926">
        <v>2018</v>
      </c>
      <c r="Z1926" t="s">
        <v>12196</v>
      </c>
    </row>
    <row r="1927" spans="1:26" x14ac:dyDescent="0.3">
      <c r="A1927" t="s">
        <v>12229</v>
      </c>
      <c r="B1927" t="s">
        <v>12180</v>
      </c>
      <c r="C1927" s="11">
        <v>46176.552318479939</v>
      </c>
      <c r="D1927" s="11">
        <v>46176.508969367285</v>
      </c>
      <c r="E1927" s="11">
        <v>46176.508969290124</v>
      </c>
      <c r="F1927" t="s">
        <v>12181</v>
      </c>
      <c r="G1927">
        <v>5370</v>
      </c>
      <c r="H1927" t="s">
        <v>5180</v>
      </c>
      <c r="I1927" s="1">
        <v>43353</v>
      </c>
      <c r="J1927" t="s">
        <v>1814</v>
      </c>
      <c r="K1927" t="s">
        <v>3110</v>
      </c>
      <c r="L1927" t="s">
        <v>1428</v>
      </c>
      <c r="M1927" t="s">
        <v>1429</v>
      </c>
      <c r="N1927" t="s">
        <v>111</v>
      </c>
      <c r="O1927" t="s">
        <v>24</v>
      </c>
      <c r="P1927" t="s">
        <v>2152</v>
      </c>
      <c r="Q1927" t="s">
        <v>515</v>
      </c>
      <c r="R1927">
        <v>44312</v>
      </c>
      <c r="S1927" t="s">
        <v>27</v>
      </c>
      <c r="T1927" t="s">
        <v>4521</v>
      </c>
      <c r="U1927" t="s">
        <v>29</v>
      </c>
      <c r="V1927" t="s">
        <v>4200</v>
      </c>
      <c r="W1927" t="s">
        <v>4522</v>
      </c>
      <c r="X1927" s="12">
        <v>85.055999999999997</v>
      </c>
      <c r="Y1927">
        <v>2018</v>
      </c>
      <c r="Z1927" t="s">
        <v>12196</v>
      </c>
    </row>
    <row r="1928" spans="1:26" x14ac:dyDescent="0.3">
      <c r="A1928" t="s">
        <v>12229</v>
      </c>
      <c r="B1928" t="s">
        <v>12180</v>
      </c>
      <c r="C1928" s="11">
        <v>46176.552318479939</v>
      </c>
      <c r="D1928" s="11">
        <v>46176.508969367285</v>
      </c>
      <c r="E1928" s="11">
        <v>46176.508969290124</v>
      </c>
      <c r="F1928" t="s">
        <v>12181</v>
      </c>
      <c r="G1928">
        <v>5826</v>
      </c>
      <c r="H1928" t="s">
        <v>5181</v>
      </c>
      <c r="I1928" s="1">
        <v>43346</v>
      </c>
      <c r="J1928" t="s">
        <v>501</v>
      </c>
      <c r="K1928" t="s">
        <v>3108</v>
      </c>
      <c r="L1928" t="s">
        <v>5182</v>
      </c>
      <c r="M1928" t="s">
        <v>5183</v>
      </c>
      <c r="N1928" t="s">
        <v>42</v>
      </c>
      <c r="O1928" t="s">
        <v>24</v>
      </c>
      <c r="P1928" t="s">
        <v>25</v>
      </c>
      <c r="Q1928" t="s">
        <v>26</v>
      </c>
      <c r="R1928">
        <v>10035</v>
      </c>
      <c r="S1928" t="s">
        <v>27</v>
      </c>
      <c r="T1928" t="s">
        <v>5007</v>
      </c>
      <c r="U1928" t="s">
        <v>29</v>
      </c>
      <c r="V1928" t="s">
        <v>4200</v>
      </c>
      <c r="W1928" t="s">
        <v>5008</v>
      </c>
      <c r="X1928" s="12">
        <v>419.4</v>
      </c>
      <c r="Y1928">
        <v>2018</v>
      </c>
      <c r="Z1928" t="s">
        <v>12196</v>
      </c>
    </row>
    <row r="1929" spans="1:26" x14ac:dyDescent="0.3">
      <c r="A1929" t="s">
        <v>12229</v>
      </c>
      <c r="B1929" t="s">
        <v>12180</v>
      </c>
      <c r="C1929" s="11">
        <v>46176.552318479939</v>
      </c>
      <c r="D1929" s="11">
        <v>46176.508969367285</v>
      </c>
      <c r="E1929" s="11">
        <v>46176.508969290124</v>
      </c>
      <c r="F1929" t="s">
        <v>12181</v>
      </c>
      <c r="G1929">
        <v>5984</v>
      </c>
      <c r="H1929" t="s">
        <v>5184</v>
      </c>
      <c r="I1929" s="1">
        <v>43359</v>
      </c>
      <c r="J1929" t="s">
        <v>4183</v>
      </c>
      <c r="K1929" t="s">
        <v>3108</v>
      </c>
      <c r="L1929" t="s">
        <v>216</v>
      </c>
      <c r="M1929" t="s">
        <v>217</v>
      </c>
      <c r="N1929" t="s">
        <v>23</v>
      </c>
      <c r="O1929" t="s">
        <v>24</v>
      </c>
      <c r="P1929" t="s">
        <v>621</v>
      </c>
      <c r="Q1929" t="s">
        <v>622</v>
      </c>
      <c r="R1929">
        <v>19143</v>
      </c>
      <c r="S1929" t="s">
        <v>27</v>
      </c>
      <c r="T1929" t="s">
        <v>5166</v>
      </c>
      <c r="U1929" t="s">
        <v>29</v>
      </c>
      <c r="V1929" t="s">
        <v>4200</v>
      </c>
      <c r="W1929" t="s">
        <v>5167</v>
      </c>
      <c r="X1929" s="12">
        <v>20.544</v>
      </c>
      <c r="Y1929">
        <v>2018</v>
      </c>
      <c r="Z1929" t="s">
        <v>12196</v>
      </c>
    </row>
    <row r="1930" spans="1:26" x14ac:dyDescent="0.3">
      <c r="A1930" t="s">
        <v>12229</v>
      </c>
      <c r="B1930" t="s">
        <v>12180</v>
      </c>
      <c r="C1930" s="11">
        <v>46176.552318479939</v>
      </c>
      <c r="D1930" s="11">
        <v>46176.508969367285</v>
      </c>
      <c r="E1930" s="11">
        <v>46176.508969290124</v>
      </c>
      <c r="F1930" t="s">
        <v>12181</v>
      </c>
      <c r="G1930">
        <v>6233</v>
      </c>
      <c r="H1930" t="s">
        <v>4192</v>
      </c>
      <c r="I1930" s="1">
        <v>43354</v>
      </c>
      <c r="J1930" t="s">
        <v>3630</v>
      </c>
      <c r="K1930" t="s">
        <v>3143</v>
      </c>
      <c r="L1930" t="s">
        <v>413</v>
      </c>
      <c r="M1930" t="s">
        <v>414</v>
      </c>
      <c r="N1930" t="s">
        <v>23</v>
      </c>
      <c r="O1930" t="s">
        <v>24</v>
      </c>
      <c r="P1930" t="s">
        <v>748</v>
      </c>
      <c r="Q1930" t="s">
        <v>749</v>
      </c>
      <c r="R1930">
        <v>98105</v>
      </c>
      <c r="S1930" t="s">
        <v>569</v>
      </c>
      <c r="T1930" t="s">
        <v>5185</v>
      </c>
      <c r="U1930" t="s">
        <v>29</v>
      </c>
      <c r="V1930" t="s">
        <v>4200</v>
      </c>
      <c r="W1930" t="s">
        <v>5186</v>
      </c>
      <c r="X1930" s="12">
        <v>19.440000000000001</v>
      </c>
      <c r="Y1930">
        <v>2018</v>
      </c>
      <c r="Z1930" t="s">
        <v>12196</v>
      </c>
    </row>
    <row r="1931" spans="1:26" x14ac:dyDescent="0.3">
      <c r="A1931" t="s">
        <v>12229</v>
      </c>
      <c r="B1931" t="s">
        <v>12180</v>
      </c>
      <c r="C1931" s="11">
        <v>46176.552318479939</v>
      </c>
      <c r="D1931" s="11">
        <v>46176.508969367285</v>
      </c>
      <c r="E1931" s="11">
        <v>46176.508969290124</v>
      </c>
      <c r="F1931" t="s">
        <v>12181</v>
      </c>
      <c r="G1931">
        <v>6234</v>
      </c>
      <c r="H1931" t="s">
        <v>4192</v>
      </c>
      <c r="I1931" s="1">
        <v>43354</v>
      </c>
      <c r="J1931" t="s">
        <v>3630</v>
      </c>
      <c r="K1931" t="s">
        <v>3143</v>
      </c>
      <c r="L1931" t="s">
        <v>413</v>
      </c>
      <c r="M1931" t="s">
        <v>414</v>
      </c>
      <c r="N1931" t="s">
        <v>23</v>
      </c>
      <c r="O1931" t="s">
        <v>24</v>
      </c>
      <c r="P1931" t="s">
        <v>748</v>
      </c>
      <c r="Q1931" t="s">
        <v>749</v>
      </c>
      <c r="R1931">
        <v>98105</v>
      </c>
      <c r="S1931" t="s">
        <v>569</v>
      </c>
      <c r="T1931" t="s">
        <v>4942</v>
      </c>
      <c r="U1931" t="s">
        <v>29</v>
      </c>
      <c r="V1931" t="s">
        <v>4200</v>
      </c>
      <c r="W1931" t="s">
        <v>4943</v>
      </c>
      <c r="X1931" s="12">
        <v>71.28</v>
      </c>
      <c r="Y1931">
        <v>2018</v>
      </c>
      <c r="Z1931" t="s">
        <v>12196</v>
      </c>
    </row>
    <row r="1932" spans="1:26" x14ac:dyDescent="0.3">
      <c r="A1932" t="s">
        <v>12229</v>
      </c>
      <c r="B1932" t="s">
        <v>12180</v>
      </c>
      <c r="C1932" s="11">
        <v>46176.552318479939</v>
      </c>
      <c r="D1932" s="11">
        <v>46176.508969367285</v>
      </c>
      <c r="E1932" s="11">
        <v>46176.508969290124</v>
      </c>
      <c r="F1932" t="s">
        <v>12181</v>
      </c>
      <c r="G1932">
        <v>6653</v>
      </c>
      <c r="H1932" t="s">
        <v>3629</v>
      </c>
      <c r="I1932" s="1">
        <v>43351</v>
      </c>
      <c r="J1932" t="s">
        <v>3630</v>
      </c>
      <c r="K1932" t="s">
        <v>3110</v>
      </c>
      <c r="L1932" t="s">
        <v>1181</v>
      </c>
      <c r="M1932" t="s">
        <v>1182</v>
      </c>
      <c r="N1932" t="s">
        <v>111</v>
      </c>
      <c r="O1932" t="s">
        <v>24</v>
      </c>
      <c r="P1932" t="s">
        <v>1121</v>
      </c>
      <c r="Q1932" t="s">
        <v>541</v>
      </c>
      <c r="R1932">
        <v>76017</v>
      </c>
      <c r="S1932" t="s">
        <v>524</v>
      </c>
      <c r="T1932" t="s">
        <v>4301</v>
      </c>
      <c r="U1932" t="s">
        <v>29</v>
      </c>
      <c r="V1932" t="s">
        <v>4200</v>
      </c>
      <c r="W1932" t="s">
        <v>4302</v>
      </c>
      <c r="X1932" s="12">
        <v>20.736000000000001</v>
      </c>
      <c r="Y1932">
        <v>2018</v>
      </c>
      <c r="Z1932" t="s">
        <v>12196</v>
      </c>
    </row>
    <row r="1933" spans="1:26" x14ac:dyDescent="0.3">
      <c r="A1933" t="s">
        <v>12229</v>
      </c>
      <c r="B1933" t="s">
        <v>12180</v>
      </c>
      <c r="C1933" s="11">
        <v>46176.552318479939</v>
      </c>
      <c r="D1933" s="11">
        <v>46176.508969367285</v>
      </c>
      <c r="E1933" s="11">
        <v>46176.508969290124</v>
      </c>
      <c r="F1933" t="s">
        <v>12181</v>
      </c>
      <c r="G1933">
        <v>6681</v>
      </c>
      <c r="H1933" t="s">
        <v>5187</v>
      </c>
      <c r="I1933" s="1">
        <v>43345</v>
      </c>
      <c r="J1933" t="s">
        <v>5188</v>
      </c>
      <c r="K1933" t="s">
        <v>3108</v>
      </c>
      <c r="L1933" t="s">
        <v>3983</v>
      </c>
      <c r="M1933" t="s">
        <v>3984</v>
      </c>
      <c r="N1933" t="s">
        <v>23</v>
      </c>
      <c r="O1933" t="s">
        <v>24</v>
      </c>
      <c r="P1933" t="s">
        <v>2319</v>
      </c>
      <c r="Q1933" t="s">
        <v>1198</v>
      </c>
      <c r="R1933">
        <v>6450</v>
      </c>
      <c r="S1933" t="s">
        <v>27</v>
      </c>
      <c r="T1933" t="s">
        <v>4643</v>
      </c>
      <c r="U1933" t="s">
        <v>29</v>
      </c>
      <c r="V1933" t="s">
        <v>4200</v>
      </c>
      <c r="W1933" t="s">
        <v>4644</v>
      </c>
      <c r="X1933" s="12">
        <v>79.92</v>
      </c>
      <c r="Y1933">
        <v>2018</v>
      </c>
      <c r="Z1933" t="s">
        <v>12196</v>
      </c>
    </row>
    <row r="1934" spans="1:26" x14ac:dyDescent="0.3">
      <c r="A1934" t="s">
        <v>12229</v>
      </c>
      <c r="B1934" t="s">
        <v>12180</v>
      </c>
      <c r="C1934" s="11">
        <v>46176.552318479939</v>
      </c>
      <c r="D1934" s="11">
        <v>46176.508969367285</v>
      </c>
      <c r="E1934" s="11">
        <v>46176.508969290124</v>
      </c>
      <c r="F1934" t="s">
        <v>12181</v>
      </c>
      <c r="G1934">
        <v>6682</v>
      </c>
      <c r="H1934" t="s">
        <v>5187</v>
      </c>
      <c r="I1934" s="1">
        <v>43345</v>
      </c>
      <c r="J1934" t="s">
        <v>5188</v>
      </c>
      <c r="K1934" t="s">
        <v>3108</v>
      </c>
      <c r="L1934" t="s">
        <v>3983</v>
      </c>
      <c r="M1934" t="s">
        <v>3984</v>
      </c>
      <c r="N1934" t="s">
        <v>23</v>
      </c>
      <c r="O1934" t="s">
        <v>24</v>
      </c>
      <c r="P1934" t="s">
        <v>2319</v>
      </c>
      <c r="Q1934" t="s">
        <v>1198</v>
      </c>
      <c r="R1934">
        <v>6450</v>
      </c>
      <c r="S1934" t="s">
        <v>27</v>
      </c>
      <c r="T1934" t="s">
        <v>5189</v>
      </c>
      <c r="U1934" t="s">
        <v>29</v>
      </c>
      <c r="V1934" t="s">
        <v>4200</v>
      </c>
      <c r="W1934" t="s">
        <v>5190</v>
      </c>
      <c r="X1934" s="12">
        <v>146.82</v>
      </c>
      <c r="Y1934">
        <v>2018</v>
      </c>
      <c r="Z1934" t="s">
        <v>12196</v>
      </c>
    </row>
    <row r="1935" spans="1:26" x14ac:dyDescent="0.3">
      <c r="A1935" t="s">
        <v>12229</v>
      </c>
      <c r="B1935" t="s">
        <v>12180</v>
      </c>
      <c r="C1935" s="11">
        <v>46176.552318479939</v>
      </c>
      <c r="D1935" s="11">
        <v>46176.508969367285</v>
      </c>
      <c r="E1935" s="11">
        <v>46176.508969290124</v>
      </c>
      <c r="F1935" t="s">
        <v>12181</v>
      </c>
      <c r="G1935">
        <v>6694</v>
      </c>
      <c r="H1935" t="s">
        <v>5191</v>
      </c>
      <c r="I1935" s="1">
        <v>43373</v>
      </c>
      <c r="J1935" t="s">
        <v>3339</v>
      </c>
      <c r="K1935" t="s">
        <v>3108</v>
      </c>
      <c r="L1935" t="s">
        <v>4052</v>
      </c>
      <c r="M1935" t="s">
        <v>4053</v>
      </c>
      <c r="N1935" t="s">
        <v>23</v>
      </c>
      <c r="O1935" t="s">
        <v>24</v>
      </c>
      <c r="P1935" t="s">
        <v>1135</v>
      </c>
      <c r="Q1935" t="s">
        <v>1085</v>
      </c>
      <c r="R1935">
        <v>21215</v>
      </c>
      <c r="S1935" t="s">
        <v>27</v>
      </c>
      <c r="T1935" t="s">
        <v>5158</v>
      </c>
      <c r="U1935" t="s">
        <v>29</v>
      </c>
      <c r="V1935" t="s">
        <v>4200</v>
      </c>
      <c r="W1935" t="s">
        <v>5159</v>
      </c>
      <c r="X1935" s="12">
        <v>164.88</v>
      </c>
      <c r="Y1935">
        <v>2018</v>
      </c>
      <c r="Z1935" t="s">
        <v>12196</v>
      </c>
    </row>
    <row r="1936" spans="1:26" x14ac:dyDescent="0.3">
      <c r="A1936" t="s">
        <v>12229</v>
      </c>
      <c r="B1936" t="s">
        <v>12180</v>
      </c>
      <c r="C1936" s="11">
        <v>46176.552318479939</v>
      </c>
      <c r="D1936" s="11">
        <v>46176.508969367285</v>
      </c>
      <c r="E1936" s="11">
        <v>46176.508969290124</v>
      </c>
      <c r="F1936" t="s">
        <v>12181</v>
      </c>
      <c r="G1936">
        <v>8773</v>
      </c>
      <c r="H1936" t="s">
        <v>5192</v>
      </c>
      <c r="I1936" s="1">
        <v>43357</v>
      </c>
      <c r="J1936" t="s">
        <v>4177</v>
      </c>
      <c r="K1936" t="s">
        <v>3110</v>
      </c>
      <c r="L1936" t="s">
        <v>1764</v>
      </c>
      <c r="M1936" t="s">
        <v>1765</v>
      </c>
      <c r="N1936" t="s">
        <v>111</v>
      </c>
      <c r="O1936" t="s">
        <v>24</v>
      </c>
      <c r="P1936" t="s">
        <v>1753</v>
      </c>
      <c r="Q1936" t="s">
        <v>736</v>
      </c>
      <c r="R1936">
        <v>27604</v>
      </c>
      <c r="S1936" t="s">
        <v>533</v>
      </c>
      <c r="T1936" t="s">
        <v>4628</v>
      </c>
      <c r="U1936" t="s">
        <v>29</v>
      </c>
      <c r="V1936" t="s">
        <v>4200</v>
      </c>
      <c r="W1936" t="s">
        <v>4629</v>
      </c>
      <c r="X1936" s="12">
        <v>74.352000000000004</v>
      </c>
      <c r="Y1936">
        <v>2018</v>
      </c>
      <c r="Z1936" t="s">
        <v>12196</v>
      </c>
    </row>
    <row r="1937" spans="1:26" x14ac:dyDescent="0.3">
      <c r="A1937" t="s">
        <v>12229</v>
      </c>
      <c r="B1937" t="s">
        <v>12180</v>
      </c>
      <c r="C1937" s="11">
        <v>46176.552318479939</v>
      </c>
      <c r="D1937" s="11">
        <v>46176.508969367285</v>
      </c>
      <c r="E1937" s="11">
        <v>46176.508969290124</v>
      </c>
      <c r="F1937" t="s">
        <v>12181</v>
      </c>
      <c r="G1937">
        <v>9254</v>
      </c>
      <c r="H1937" t="s">
        <v>5193</v>
      </c>
      <c r="I1937" s="1">
        <v>43366</v>
      </c>
      <c r="J1937" t="s">
        <v>2783</v>
      </c>
      <c r="K1937" t="s">
        <v>3108</v>
      </c>
      <c r="L1937" t="s">
        <v>4195</v>
      </c>
      <c r="M1937" t="s">
        <v>4196</v>
      </c>
      <c r="N1937" t="s">
        <v>23</v>
      </c>
      <c r="O1937" t="s">
        <v>24</v>
      </c>
      <c r="P1937" t="s">
        <v>5194</v>
      </c>
      <c r="Q1937" t="s">
        <v>721</v>
      </c>
      <c r="R1937">
        <v>71603</v>
      </c>
      <c r="S1937" t="s">
        <v>533</v>
      </c>
      <c r="T1937" t="s">
        <v>5185</v>
      </c>
      <c r="U1937" t="s">
        <v>29</v>
      </c>
      <c r="V1937" t="s">
        <v>4200</v>
      </c>
      <c r="W1937" t="s">
        <v>5186</v>
      </c>
      <c r="X1937" s="12">
        <v>12.96</v>
      </c>
      <c r="Y1937">
        <v>2018</v>
      </c>
      <c r="Z1937" t="s">
        <v>12196</v>
      </c>
    </row>
    <row r="1938" spans="1:26" x14ac:dyDescent="0.3">
      <c r="A1938" t="s">
        <v>12229</v>
      </c>
      <c r="B1938" t="s">
        <v>12180</v>
      </c>
      <c r="C1938" s="11">
        <v>46176.552318479939</v>
      </c>
      <c r="D1938" s="11">
        <v>46176.508969367285</v>
      </c>
      <c r="E1938" s="11">
        <v>46176.508969290124</v>
      </c>
      <c r="F1938" t="s">
        <v>12181</v>
      </c>
      <c r="G1938">
        <v>9354</v>
      </c>
      <c r="H1938" t="s">
        <v>5195</v>
      </c>
      <c r="I1938" s="1">
        <v>43367</v>
      </c>
      <c r="J1938" t="s">
        <v>507</v>
      </c>
      <c r="K1938" t="s">
        <v>3110</v>
      </c>
      <c r="L1938" t="s">
        <v>2235</v>
      </c>
      <c r="M1938" t="s">
        <v>2236</v>
      </c>
      <c r="N1938" t="s">
        <v>23</v>
      </c>
      <c r="O1938" t="s">
        <v>24</v>
      </c>
      <c r="P1938" t="s">
        <v>601</v>
      </c>
      <c r="Q1938" t="s">
        <v>547</v>
      </c>
      <c r="R1938">
        <v>60623</v>
      </c>
      <c r="S1938" t="s">
        <v>524</v>
      </c>
      <c r="T1938" t="s">
        <v>4415</v>
      </c>
      <c r="U1938" t="s">
        <v>29</v>
      </c>
      <c r="V1938" t="s">
        <v>4200</v>
      </c>
      <c r="W1938" t="s">
        <v>4416</v>
      </c>
      <c r="X1938" s="12">
        <v>11.423999999999999</v>
      </c>
      <c r="Y1938">
        <v>2018</v>
      </c>
      <c r="Z1938" t="s">
        <v>12196</v>
      </c>
    </row>
    <row r="1939" spans="1:26" x14ac:dyDescent="0.3">
      <c r="A1939" t="s">
        <v>12229</v>
      </c>
      <c r="B1939" t="s">
        <v>12180</v>
      </c>
      <c r="C1939" s="11">
        <v>46176.552318479939</v>
      </c>
      <c r="D1939" s="11">
        <v>46176.508969367285</v>
      </c>
      <c r="E1939" s="11">
        <v>46176.508969290124</v>
      </c>
      <c r="F1939" t="s">
        <v>12181</v>
      </c>
      <c r="G1939">
        <v>9539</v>
      </c>
      <c r="H1939" t="s">
        <v>5196</v>
      </c>
      <c r="I1939" s="1">
        <v>43350</v>
      </c>
      <c r="J1939" t="s">
        <v>3490</v>
      </c>
      <c r="K1939" t="s">
        <v>3110</v>
      </c>
      <c r="L1939" t="s">
        <v>432</v>
      </c>
      <c r="M1939" t="s">
        <v>433</v>
      </c>
      <c r="N1939" t="s">
        <v>23</v>
      </c>
      <c r="O1939" t="s">
        <v>24</v>
      </c>
      <c r="P1939" t="s">
        <v>913</v>
      </c>
      <c r="Q1939" t="s">
        <v>914</v>
      </c>
      <c r="R1939">
        <v>2908</v>
      </c>
      <c r="S1939" t="s">
        <v>27</v>
      </c>
      <c r="T1939" t="s">
        <v>5131</v>
      </c>
      <c r="U1939" t="s">
        <v>29</v>
      </c>
      <c r="V1939" t="s">
        <v>4200</v>
      </c>
      <c r="W1939" t="s">
        <v>5132</v>
      </c>
      <c r="X1939" s="12">
        <v>16.899999999999999</v>
      </c>
      <c r="Y1939">
        <v>2018</v>
      </c>
      <c r="Z1939" t="s">
        <v>12196</v>
      </c>
    </row>
    <row r="1940" spans="1:26" x14ac:dyDescent="0.3">
      <c r="A1940" t="s">
        <v>12229</v>
      </c>
      <c r="B1940" t="s">
        <v>12180</v>
      </c>
      <c r="C1940" s="11">
        <v>46176.552318479939</v>
      </c>
      <c r="D1940" s="11">
        <v>46176.508969367285</v>
      </c>
      <c r="E1940" s="11">
        <v>46176.508969290124</v>
      </c>
      <c r="F1940" t="s">
        <v>12181</v>
      </c>
      <c r="G1940">
        <v>9540</v>
      </c>
      <c r="H1940" t="s">
        <v>5196</v>
      </c>
      <c r="I1940" s="1">
        <v>43350</v>
      </c>
      <c r="J1940" t="s">
        <v>3490</v>
      </c>
      <c r="K1940" t="s">
        <v>3110</v>
      </c>
      <c r="L1940" t="s">
        <v>432</v>
      </c>
      <c r="M1940" t="s">
        <v>433</v>
      </c>
      <c r="N1940" t="s">
        <v>23</v>
      </c>
      <c r="O1940" t="s">
        <v>24</v>
      </c>
      <c r="P1940" t="s">
        <v>913</v>
      </c>
      <c r="Q1940" t="s">
        <v>914</v>
      </c>
      <c r="R1940">
        <v>2908</v>
      </c>
      <c r="S1940" t="s">
        <v>27</v>
      </c>
      <c r="T1940" t="s">
        <v>4643</v>
      </c>
      <c r="U1940" t="s">
        <v>29</v>
      </c>
      <c r="V1940" t="s">
        <v>4200</v>
      </c>
      <c r="W1940" t="s">
        <v>4644</v>
      </c>
      <c r="X1940" s="12">
        <v>39.96</v>
      </c>
      <c r="Y1940">
        <v>2018</v>
      </c>
      <c r="Z1940" t="s">
        <v>12196</v>
      </c>
    </row>
    <row r="1941" spans="1:26" x14ac:dyDescent="0.3">
      <c r="A1941" t="s">
        <v>12229</v>
      </c>
      <c r="B1941" t="s">
        <v>12180</v>
      </c>
      <c r="C1941" s="11">
        <v>46176.552318479939</v>
      </c>
      <c r="D1941" s="11">
        <v>46176.508969367285</v>
      </c>
      <c r="E1941" s="11">
        <v>46176.508969290124</v>
      </c>
      <c r="F1941" t="s">
        <v>12181</v>
      </c>
      <c r="G1941">
        <v>9627</v>
      </c>
      <c r="H1941" t="s">
        <v>5197</v>
      </c>
      <c r="I1941" s="1">
        <v>43366</v>
      </c>
      <c r="J1941" t="s">
        <v>2783</v>
      </c>
      <c r="K1941" t="s">
        <v>3110</v>
      </c>
      <c r="L1941" t="s">
        <v>3548</v>
      </c>
      <c r="M1941" t="s">
        <v>3549</v>
      </c>
      <c r="N1941" t="s">
        <v>111</v>
      </c>
      <c r="O1941" t="s">
        <v>24</v>
      </c>
      <c r="P1941" t="s">
        <v>928</v>
      </c>
      <c r="Q1941" t="s">
        <v>541</v>
      </c>
      <c r="R1941">
        <v>79424</v>
      </c>
      <c r="S1941" t="s">
        <v>524</v>
      </c>
      <c r="T1941" t="s">
        <v>4249</v>
      </c>
      <c r="U1941" t="s">
        <v>29</v>
      </c>
      <c r="V1941" t="s">
        <v>4200</v>
      </c>
      <c r="W1941" t="s">
        <v>4250</v>
      </c>
      <c r="X1941" s="12">
        <v>9.2479999999999993</v>
      </c>
      <c r="Y1941">
        <v>2018</v>
      </c>
      <c r="Z1941" t="s">
        <v>12196</v>
      </c>
    </row>
    <row r="1942" spans="1:26" x14ac:dyDescent="0.3">
      <c r="A1942" t="s">
        <v>12230</v>
      </c>
      <c r="B1942" t="s">
        <v>12180</v>
      </c>
      <c r="C1942" s="11">
        <v>46176.552314351851</v>
      </c>
      <c r="D1942" s="11">
        <v>46176.508967939815</v>
      </c>
      <c r="E1942" s="11">
        <v>46176.508967901238</v>
      </c>
      <c r="F1942" t="s">
        <v>12181</v>
      </c>
      <c r="G1942">
        <v>1749</v>
      </c>
      <c r="H1942" t="s">
        <v>5198</v>
      </c>
      <c r="I1942" s="1">
        <v>42119</v>
      </c>
      <c r="J1942" t="s">
        <v>5199</v>
      </c>
      <c r="K1942" t="s">
        <v>20</v>
      </c>
      <c r="L1942" t="s">
        <v>635</v>
      </c>
      <c r="M1942" t="s">
        <v>636</v>
      </c>
      <c r="N1942" t="s">
        <v>42</v>
      </c>
      <c r="O1942" t="s">
        <v>24</v>
      </c>
      <c r="P1942" t="s">
        <v>626</v>
      </c>
      <c r="Q1942" t="s">
        <v>541</v>
      </c>
      <c r="R1942">
        <v>77095</v>
      </c>
      <c r="S1942" t="s">
        <v>524</v>
      </c>
      <c r="T1942" t="s">
        <v>4424</v>
      </c>
      <c r="U1942" t="s">
        <v>29</v>
      </c>
      <c r="V1942" t="s">
        <v>4200</v>
      </c>
      <c r="W1942" t="s">
        <v>4425</v>
      </c>
      <c r="X1942" s="12">
        <v>10.368</v>
      </c>
      <c r="Y1942">
        <v>2015</v>
      </c>
      <c r="Z1942" t="s">
        <v>12198</v>
      </c>
    </row>
    <row r="1943" spans="1:26" x14ac:dyDescent="0.3">
      <c r="A1943" t="s">
        <v>12231</v>
      </c>
      <c r="B1943" t="s">
        <v>12180</v>
      </c>
      <c r="C1943" s="11">
        <v>46176.55231693673</v>
      </c>
      <c r="D1943" s="11">
        <v>46176.508967978392</v>
      </c>
      <c r="E1943" s="11">
        <v>46176.508967939815</v>
      </c>
      <c r="F1943" t="s">
        <v>12181</v>
      </c>
      <c r="G1943">
        <v>8287</v>
      </c>
      <c r="H1943" t="s">
        <v>5200</v>
      </c>
      <c r="I1943" s="1">
        <v>42228</v>
      </c>
      <c r="J1943" t="s">
        <v>1144</v>
      </c>
      <c r="K1943" t="s">
        <v>20</v>
      </c>
      <c r="L1943" t="s">
        <v>5201</v>
      </c>
      <c r="M1943" t="s">
        <v>5202</v>
      </c>
      <c r="N1943" t="s">
        <v>42</v>
      </c>
      <c r="O1943" t="s">
        <v>24</v>
      </c>
      <c r="P1943" t="s">
        <v>1224</v>
      </c>
      <c r="Q1943" t="s">
        <v>824</v>
      </c>
      <c r="R1943">
        <v>33180</v>
      </c>
      <c r="S1943" t="s">
        <v>533</v>
      </c>
      <c r="T1943" t="s">
        <v>5203</v>
      </c>
      <c r="U1943" t="s">
        <v>29</v>
      </c>
      <c r="V1943" t="s">
        <v>4200</v>
      </c>
      <c r="W1943" t="s">
        <v>5204</v>
      </c>
      <c r="X1943" s="12">
        <v>31.103999999999999</v>
      </c>
      <c r="Y1943">
        <v>2015</v>
      </c>
      <c r="Z1943" t="s">
        <v>12207</v>
      </c>
    </row>
    <row r="1944" spans="1:26" x14ac:dyDescent="0.3">
      <c r="A1944" t="s">
        <v>12179</v>
      </c>
      <c r="B1944" t="s">
        <v>12180</v>
      </c>
      <c r="C1944" s="11">
        <v>46176.552317013891</v>
      </c>
      <c r="D1944" s="11">
        <v>46176.508967978392</v>
      </c>
      <c r="E1944" s="11">
        <v>46176.508967978392</v>
      </c>
      <c r="F1944" t="s">
        <v>12181</v>
      </c>
      <c r="G1944">
        <v>7678</v>
      </c>
      <c r="H1944" t="s">
        <v>5205</v>
      </c>
      <c r="I1944" s="1">
        <v>42369</v>
      </c>
      <c r="J1944" t="s">
        <v>5206</v>
      </c>
      <c r="K1944" t="s">
        <v>20</v>
      </c>
      <c r="L1944" t="s">
        <v>3416</v>
      </c>
      <c r="M1944" t="s">
        <v>3417</v>
      </c>
      <c r="N1944" t="s">
        <v>42</v>
      </c>
      <c r="O1944" t="s">
        <v>24</v>
      </c>
      <c r="P1944" t="s">
        <v>913</v>
      </c>
      <c r="Q1944" t="s">
        <v>914</v>
      </c>
      <c r="R1944">
        <v>2908</v>
      </c>
      <c r="S1944" t="s">
        <v>27</v>
      </c>
      <c r="T1944" t="s">
        <v>4507</v>
      </c>
      <c r="U1944" t="s">
        <v>29</v>
      </c>
      <c r="V1944" t="s">
        <v>4200</v>
      </c>
      <c r="W1944" t="s">
        <v>4508</v>
      </c>
      <c r="X1944" s="12">
        <v>195.64</v>
      </c>
      <c r="Y1944">
        <v>2015</v>
      </c>
      <c r="Z1944" t="s">
        <v>12182</v>
      </c>
    </row>
    <row r="1945" spans="1:26" x14ac:dyDescent="0.3">
      <c r="A1945" t="s">
        <v>12179</v>
      </c>
      <c r="B1945" t="s">
        <v>12180</v>
      </c>
      <c r="C1945" s="11">
        <v>46176.552317013891</v>
      </c>
      <c r="D1945" s="11">
        <v>46176.508967978392</v>
      </c>
      <c r="E1945" s="11">
        <v>46176.508967978392</v>
      </c>
      <c r="F1945" t="s">
        <v>12181</v>
      </c>
      <c r="G1945">
        <v>7679</v>
      </c>
      <c r="H1945" t="s">
        <v>5205</v>
      </c>
      <c r="I1945" s="1">
        <v>42369</v>
      </c>
      <c r="J1945" t="s">
        <v>5206</v>
      </c>
      <c r="K1945" t="s">
        <v>20</v>
      </c>
      <c r="L1945" t="s">
        <v>3416</v>
      </c>
      <c r="M1945" t="s">
        <v>3417</v>
      </c>
      <c r="N1945" t="s">
        <v>42</v>
      </c>
      <c r="O1945" t="s">
        <v>24</v>
      </c>
      <c r="P1945" t="s">
        <v>913</v>
      </c>
      <c r="Q1945" t="s">
        <v>914</v>
      </c>
      <c r="R1945">
        <v>2908</v>
      </c>
      <c r="S1945" t="s">
        <v>27</v>
      </c>
      <c r="T1945" t="s">
        <v>4926</v>
      </c>
      <c r="U1945" t="s">
        <v>29</v>
      </c>
      <c r="V1945" t="s">
        <v>4200</v>
      </c>
      <c r="W1945" t="s">
        <v>4927</v>
      </c>
      <c r="X1945" s="12">
        <v>14.94</v>
      </c>
      <c r="Y1945">
        <v>2015</v>
      </c>
      <c r="Z1945" t="s">
        <v>12182</v>
      </c>
    </row>
    <row r="1946" spans="1:26" x14ac:dyDescent="0.3">
      <c r="A1946" t="s">
        <v>12183</v>
      </c>
      <c r="B1946" t="s">
        <v>12180</v>
      </c>
      <c r="C1946" s="11">
        <v>46176.552317013891</v>
      </c>
      <c r="D1946" s="11">
        <v>46176.508968016977</v>
      </c>
      <c r="E1946" s="11">
        <v>46176.508968016977</v>
      </c>
      <c r="F1946" t="s">
        <v>12181</v>
      </c>
      <c r="G1946">
        <v>2581</v>
      </c>
      <c r="H1946" t="s">
        <v>5207</v>
      </c>
      <c r="I1946" s="1">
        <v>42030</v>
      </c>
      <c r="J1946" t="s">
        <v>5208</v>
      </c>
      <c r="K1946" t="s">
        <v>20</v>
      </c>
      <c r="L1946" t="s">
        <v>3369</v>
      </c>
      <c r="M1946" t="s">
        <v>3370</v>
      </c>
      <c r="N1946" t="s">
        <v>42</v>
      </c>
      <c r="O1946" t="s">
        <v>24</v>
      </c>
      <c r="P1946" t="s">
        <v>4204</v>
      </c>
      <c r="Q1946" t="s">
        <v>638</v>
      </c>
      <c r="R1946">
        <v>22304</v>
      </c>
      <c r="S1946" t="s">
        <v>533</v>
      </c>
      <c r="T1946" t="s">
        <v>5209</v>
      </c>
      <c r="U1946" t="s">
        <v>29</v>
      </c>
      <c r="V1946" t="s">
        <v>4200</v>
      </c>
      <c r="W1946" t="s">
        <v>5210</v>
      </c>
      <c r="X1946" s="12">
        <v>19.440000000000001</v>
      </c>
      <c r="Y1946">
        <v>2015</v>
      </c>
      <c r="Z1946" t="s">
        <v>12184</v>
      </c>
    </row>
    <row r="1947" spans="1:26" x14ac:dyDescent="0.3">
      <c r="A1947" t="s">
        <v>12183</v>
      </c>
      <c r="B1947" t="s">
        <v>12180</v>
      </c>
      <c r="C1947" s="11">
        <v>46176.552317013891</v>
      </c>
      <c r="D1947" s="11">
        <v>46176.508968016977</v>
      </c>
      <c r="E1947" s="11">
        <v>46176.508968016977</v>
      </c>
      <c r="F1947" t="s">
        <v>12181</v>
      </c>
      <c r="G1947">
        <v>2582</v>
      </c>
      <c r="H1947" t="s">
        <v>5207</v>
      </c>
      <c r="I1947" s="1">
        <v>42030</v>
      </c>
      <c r="J1947" t="s">
        <v>5208</v>
      </c>
      <c r="K1947" t="s">
        <v>20</v>
      </c>
      <c r="L1947" t="s">
        <v>3369</v>
      </c>
      <c r="M1947" t="s">
        <v>3370</v>
      </c>
      <c r="N1947" t="s">
        <v>42</v>
      </c>
      <c r="O1947" t="s">
        <v>24</v>
      </c>
      <c r="P1947" t="s">
        <v>4204</v>
      </c>
      <c r="Q1947" t="s">
        <v>638</v>
      </c>
      <c r="R1947">
        <v>22304</v>
      </c>
      <c r="S1947" t="s">
        <v>533</v>
      </c>
      <c r="T1947" t="s">
        <v>5032</v>
      </c>
      <c r="U1947" t="s">
        <v>29</v>
      </c>
      <c r="V1947" t="s">
        <v>4200</v>
      </c>
      <c r="W1947" t="s">
        <v>5033</v>
      </c>
      <c r="X1947" s="12">
        <v>16.68</v>
      </c>
      <c r="Y1947">
        <v>2015</v>
      </c>
      <c r="Z1947" t="s">
        <v>12184</v>
      </c>
    </row>
    <row r="1948" spans="1:26" x14ac:dyDescent="0.3">
      <c r="A1948" t="s">
        <v>12183</v>
      </c>
      <c r="B1948" t="s">
        <v>12180</v>
      </c>
      <c r="C1948" s="11">
        <v>46176.552317013891</v>
      </c>
      <c r="D1948" s="11">
        <v>46176.508968016977</v>
      </c>
      <c r="E1948" s="11">
        <v>46176.508968016977</v>
      </c>
      <c r="F1948" t="s">
        <v>12181</v>
      </c>
      <c r="G1948">
        <v>7481</v>
      </c>
      <c r="H1948" t="s">
        <v>548</v>
      </c>
      <c r="I1948" s="1">
        <v>42010</v>
      </c>
      <c r="J1948" t="s">
        <v>549</v>
      </c>
      <c r="K1948" t="s">
        <v>20</v>
      </c>
      <c r="L1948" t="s">
        <v>550</v>
      </c>
      <c r="M1948" t="s">
        <v>551</v>
      </c>
      <c r="N1948" t="s">
        <v>42</v>
      </c>
      <c r="O1948" t="s">
        <v>24</v>
      </c>
      <c r="P1948" t="s">
        <v>552</v>
      </c>
      <c r="Q1948" t="s">
        <v>553</v>
      </c>
      <c r="R1948">
        <v>42420</v>
      </c>
      <c r="S1948" t="s">
        <v>533</v>
      </c>
      <c r="T1948" t="s">
        <v>4869</v>
      </c>
      <c r="U1948" t="s">
        <v>29</v>
      </c>
      <c r="V1948" t="s">
        <v>4200</v>
      </c>
      <c r="W1948" t="s">
        <v>4870</v>
      </c>
      <c r="X1948" s="12">
        <v>6.54</v>
      </c>
      <c r="Y1948">
        <v>2015</v>
      </c>
      <c r="Z1948" t="s">
        <v>12184</v>
      </c>
    </row>
    <row r="1949" spans="1:26" x14ac:dyDescent="0.3">
      <c r="A1949" t="s">
        <v>12185</v>
      </c>
      <c r="B1949" t="s">
        <v>12180</v>
      </c>
      <c r="C1949" s="11">
        <v>46176.552317052468</v>
      </c>
      <c r="D1949" s="11">
        <v>46176.508968055554</v>
      </c>
      <c r="E1949" s="11">
        <v>46176.508968016977</v>
      </c>
      <c r="F1949" t="s">
        <v>12181</v>
      </c>
      <c r="G1949">
        <v>8317</v>
      </c>
      <c r="H1949" t="s">
        <v>5211</v>
      </c>
      <c r="I1949" s="1">
        <v>42197</v>
      </c>
      <c r="J1949" t="s">
        <v>5212</v>
      </c>
      <c r="K1949" t="s">
        <v>20</v>
      </c>
      <c r="L1949" t="s">
        <v>3075</v>
      </c>
      <c r="M1949" t="s">
        <v>3076</v>
      </c>
      <c r="N1949" t="s">
        <v>42</v>
      </c>
      <c r="O1949" t="s">
        <v>24</v>
      </c>
      <c r="P1949" t="s">
        <v>5213</v>
      </c>
      <c r="Q1949" t="s">
        <v>541</v>
      </c>
      <c r="R1949">
        <v>77573</v>
      </c>
      <c r="S1949" t="s">
        <v>524</v>
      </c>
      <c r="T1949" t="s">
        <v>4274</v>
      </c>
      <c r="U1949" t="s">
        <v>29</v>
      </c>
      <c r="V1949" t="s">
        <v>4200</v>
      </c>
      <c r="W1949" t="s">
        <v>4275</v>
      </c>
      <c r="X1949" s="12">
        <v>16.032</v>
      </c>
      <c r="Y1949">
        <v>2015</v>
      </c>
      <c r="Z1949" t="s">
        <v>12186</v>
      </c>
    </row>
    <row r="1950" spans="1:26" x14ac:dyDescent="0.3">
      <c r="A1950" t="s">
        <v>12187</v>
      </c>
      <c r="B1950" t="s">
        <v>12180</v>
      </c>
      <c r="C1950" s="11">
        <v>46176.552317052468</v>
      </c>
      <c r="D1950" s="11">
        <v>46176.508968094138</v>
      </c>
      <c r="E1950" s="11">
        <v>46176.508968055554</v>
      </c>
      <c r="F1950" t="s">
        <v>12181</v>
      </c>
      <c r="G1950">
        <v>1875</v>
      </c>
      <c r="H1950" t="s">
        <v>5214</v>
      </c>
      <c r="I1950" s="1">
        <v>42159</v>
      </c>
      <c r="J1950" t="s">
        <v>5215</v>
      </c>
      <c r="K1950" t="s">
        <v>20</v>
      </c>
      <c r="L1950" t="s">
        <v>148</v>
      </c>
      <c r="M1950" t="s">
        <v>149</v>
      </c>
      <c r="N1950" t="s">
        <v>42</v>
      </c>
      <c r="O1950" t="s">
        <v>24</v>
      </c>
      <c r="P1950" t="s">
        <v>514</v>
      </c>
      <c r="Q1950" t="s">
        <v>515</v>
      </c>
      <c r="R1950">
        <v>43229</v>
      </c>
      <c r="S1950" t="s">
        <v>27</v>
      </c>
      <c r="T1950" t="s">
        <v>4739</v>
      </c>
      <c r="U1950" t="s">
        <v>29</v>
      </c>
      <c r="V1950" t="s">
        <v>4200</v>
      </c>
      <c r="W1950" t="s">
        <v>4372</v>
      </c>
      <c r="X1950" s="12">
        <v>16.224</v>
      </c>
      <c r="Y1950">
        <v>2015</v>
      </c>
      <c r="Z1950" t="s">
        <v>12188</v>
      </c>
    </row>
    <row r="1951" spans="1:26" x14ac:dyDescent="0.3">
      <c r="A1951" t="s">
        <v>12189</v>
      </c>
      <c r="B1951" t="s">
        <v>12180</v>
      </c>
      <c r="C1951" s="11">
        <v>46176.552317052468</v>
      </c>
      <c r="D1951" s="11">
        <v>46176.508968094138</v>
      </c>
      <c r="E1951" s="11">
        <v>46176.508968094138</v>
      </c>
      <c r="F1951" t="s">
        <v>12181</v>
      </c>
      <c r="G1951">
        <v>2699</v>
      </c>
      <c r="H1951" t="s">
        <v>5216</v>
      </c>
      <c r="I1951" s="1">
        <v>42081</v>
      </c>
      <c r="J1951" t="s">
        <v>5217</v>
      </c>
      <c r="K1951" t="s">
        <v>20</v>
      </c>
      <c r="L1951" t="s">
        <v>655</v>
      </c>
      <c r="M1951" t="s">
        <v>656</v>
      </c>
      <c r="N1951" t="s">
        <v>42</v>
      </c>
      <c r="O1951" t="s">
        <v>24</v>
      </c>
      <c r="P1951" t="s">
        <v>1165</v>
      </c>
      <c r="Q1951" t="s">
        <v>824</v>
      </c>
      <c r="R1951">
        <v>32216</v>
      </c>
      <c r="S1951" t="s">
        <v>533</v>
      </c>
      <c r="T1951" t="s">
        <v>4274</v>
      </c>
      <c r="U1951" t="s">
        <v>29</v>
      </c>
      <c r="V1951" t="s">
        <v>4200</v>
      </c>
      <c r="W1951" t="s">
        <v>4275</v>
      </c>
      <c r="X1951" s="12">
        <v>21.376000000000001</v>
      </c>
      <c r="Y1951">
        <v>2015</v>
      </c>
      <c r="Z1951" t="s">
        <v>12190</v>
      </c>
    </row>
    <row r="1952" spans="1:26" x14ac:dyDescent="0.3">
      <c r="A1952" t="s">
        <v>12189</v>
      </c>
      <c r="B1952" t="s">
        <v>12180</v>
      </c>
      <c r="C1952" s="11">
        <v>46176.552317052468</v>
      </c>
      <c r="D1952" s="11">
        <v>46176.508968094138</v>
      </c>
      <c r="E1952" s="11">
        <v>46176.508968094138</v>
      </c>
      <c r="F1952" t="s">
        <v>12181</v>
      </c>
      <c r="G1952">
        <v>6549</v>
      </c>
      <c r="H1952" t="s">
        <v>5218</v>
      </c>
      <c r="I1952" s="1">
        <v>42064</v>
      </c>
      <c r="J1952" t="s">
        <v>5219</v>
      </c>
      <c r="K1952" t="s">
        <v>20</v>
      </c>
      <c r="L1952" t="s">
        <v>1011</v>
      </c>
      <c r="M1952" t="s">
        <v>1012</v>
      </c>
      <c r="N1952" t="s">
        <v>42</v>
      </c>
      <c r="O1952" t="s">
        <v>24</v>
      </c>
      <c r="P1952" t="s">
        <v>5220</v>
      </c>
      <c r="Q1952" t="s">
        <v>547</v>
      </c>
      <c r="R1952">
        <v>60126</v>
      </c>
      <c r="S1952" t="s">
        <v>524</v>
      </c>
      <c r="T1952" t="s">
        <v>4742</v>
      </c>
      <c r="U1952" t="s">
        <v>29</v>
      </c>
      <c r="V1952" t="s">
        <v>4200</v>
      </c>
      <c r="W1952" t="s">
        <v>4743</v>
      </c>
      <c r="X1952" s="12">
        <v>17.472000000000001</v>
      </c>
      <c r="Y1952">
        <v>2015</v>
      </c>
      <c r="Z1952" t="s">
        <v>12190</v>
      </c>
    </row>
    <row r="1953" spans="1:26" x14ac:dyDescent="0.3">
      <c r="A1953" t="s">
        <v>12189</v>
      </c>
      <c r="B1953" t="s">
        <v>12180</v>
      </c>
      <c r="C1953" s="11">
        <v>46176.552317052468</v>
      </c>
      <c r="D1953" s="11">
        <v>46176.508968094138</v>
      </c>
      <c r="E1953" s="11">
        <v>46176.508968094138</v>
      </c>
      <c r="F1953" t="s">
        <v>12181</v>
      </c>
      <c r="G1953">
        <v>9515</v>
      </c>
      <c r="H1953" t="s">
        <v>5221</v>
      </c>
      <c r="I1953" s="1">
        <v>42077</v>
      </c>
      <c r="J1953" t="s">
        <v>5222</v>
      </c>
      <c r="K1953" t="s">
        <v>20</v>
      </c>
      <c r="L1953" t="s">
        <v>841</v>
      </c>
      <c r="M1953" t="s">
        <v>842</v>
      </c>
      <c r="N1953" t="s">
        <v>42</v>
      </c>
      <c r="O1953" t="s">
        <v>24</v>
      </c>
      <c r="P1953" t="s">
        <v>1165</v>
      </c>
      <c r="Q1953" t="s">
        <v>824</v>
      </c>
      <c r="R1953">
        <v>32216</v>
      </c>
      <c r="S1953" t="s">
        <v>533</v>
      </c>
      <c r="T1953" t="s">
        <v>4488</v>
      </c>
      <c r="U1953" t="s">
        <v>29</v>
      </c>
      <c r="V1953" t="s">
        <v>4200</v>
      </c>
      <c r="W1953" t="s">
        <v>4489</v>
      </c>
      <c r="X1953" s="12">
        <v>91.055999999999997</v>
      </c>
      <c r="Y1953">
        <v>2015</v>
      </c>
      <c r="Z1953" t="s">
        <v>12190</v>
      </c>
    </row>
    <row r="1954" spans="1:26" x14ac:dyDescent="0.3">
      <c r="A1954" t="s">
        <v>12191</v>
      </c>
      <c r="B1954" t="s">
        <v>12180</v>
      </c>
      <c r="C1954" s="11">
        <v>46176.552317091053</v>
      </c>
      <c r="D1954" s="11">
        <v>46176.508968132715</v>
      </c>
      <c r="E1954" s="11">
        <v>46176.508968132715</v>
      </c>
      <c r="F1954" t="s">
        <v>12181</v>
      </c>
      <c r="G1954">
        <v>5878</v>
      </c>
      <c r="H1954" t="s">
        <v>593</v>
      </c>
      <c r="I1954" s="1">
        <v>42145</v>
      </c>
      <c r="J1954" t="s">
        <v>594</v>
      </c>
      <c r="K1954" t="s">
        <v>20</v>
      </c>
      <c r="L1954" t="s">
        <v>488</v>
      </c>
      <c r="M1954" t="s">
        <v>489</v>
      </c>
      <c r="N1954" t="s">
        <v>42</v>
      </c>
      <c r="O1954" t="s">
        <v>24</v>
      </c>
      <c r="P1954" t="s">
        <v>595</v>
      </c>
      <c r="Q1954" t="s">
        <v>596</v>
      </c>
      <c r="R1954">
        <v>1841</v>
      </c>
      <c r="S1954" t="s">
        <v>27</v>
      </c>
      <c r="T1954" t="s">
        <v>5041</v>
      </c>
      <c r="U1954" t="s">
        <v>29</v>
      </c>
      <c r="V1954" t="s">
        <v>4200</v>
      </c>
      <c r="W1954" t="s">
        <v>5042</v>
      </c>
      <c r="X1954" s="12">
        <v>17.940000000000001</v>
      </c>
      <c r="Y1954">
        <v>2015</v>
      </c>
      <c r="Z1954" t="s">
        <v>12192</v>
      </c>
    </row>
    <row r="1955" spans="1:26" x14ac:dyDescent="0.3">
      <c r="A1955" t="s">
        <v>12191</v>
      </c>
      <c r="B1955" t="s">
        <v>12180</v>
      </c>
      <c r="C1955" s="11">
        <v>46176.552317091053</v>
      </c>
      <c r="D1955" s="11">
        <v>46176.508968132715</v>
      </c>
      <c r="E1955" s="11">
        <v>46176.508968132715</v>
      </c>
      <c r="F1955" t="s">
        <v>12181</v>
      </c>
      <c r="G1955">
        <v>9590</v>
      </c>
      <c r="H1955" t="s">
        <v>597</v>
      </c>
      <c r="I1955" s="1">
        <v>42135</v>
      </c>
      <c r="J1955" t="s">
        <v>598</v>
      </c>
      <c r="K1955" t="s">
        <v>20</v>
      </c>
      <c r="L1955" t="s">
        <v>599</v>
      </c>
      <c r="M1955" t="s">
        <v>600</v>
      </c>
      <c r="N1955" t="s">
        <v>42</v>
      </c>
      <c r="O1955" t="s">
        <v>24</v>
      </c>
      <c r="P1955" t="s">
        <v>601</v>
      </c>
      <c r="Q1955" t="s">
        <v>547</v>
      </c>
      <c r="R1955">
        <v>60610</v>
      </c>
      <c r="S1955" t="s">
        <v>524</v>
      </c>
      <c r="T1955" t="s">
        <v>4742</v>
      </c>
      <c r="U1955" t="s">
        <v>29</v>
      </c>
      <c r="V1955" t="s">
        <v>4200</v>
      </c>
      <c r="W1955" t="s">
        <v>4743</v>
      </c>
      <c r="X1955" s="12">
        <v>17.472000000000001</v>
      </c>
      <c r="Y1955">
        <v>2015</v>
      </c>
      <c r="Z1955" t="s">
        <v>12192</v>
      </c>
    </row>
    <row r="1956" spans="1:26" x14ac:dyDescent="0.3">
      <c r="A1956" t="s">
        <v>12193</v>
      </c>
      <c r="B1956" t="s">
        <v>12180</v>
      </c>
      <c r="C1956" s="11">
        <v>46176.55231712963</v>
      </c>
      <c r="D1956" s="11">
        <v>46176.5089681713</v>
      </c>
      <c r="E1956" s="11">
        <v>46176.508968132715</v>
      </c>
      <c r="F1956" t="s">
        <v>12181</v>
      </c>
      <c r="G1956">
        <v>4446</v>
      </c>
      <c r="H1956" t="s">
        <v>609</v>
      </c>
      <c r="I1956" s="1">
        <v>42324</v>
      </c>
      <c r="J1956" t="s">
        <v>610</v>
      </c>
      <c r="K1956" t="s">
        <v>20</v>
      </c>
      <c r="L1956" t="s">
        <v>611</v>
      </c>
      <c r="M1956" t="s">
        <v>612</v>
      </c>
      <c r="N1956" t="s">
        <v>42</v>
      </c>
      <c r="O1956" t="s">
        <v>24</v>
      </c>
      <c r="P1956" t="s">
        <v>613</v>
      </c>
      <c r="Q1956" t="s">
        <v>614</v>
      </c>
      <c r="R1956">
        <v>47401</v>
      </c>
      <c r="S1956" t="s">
        <v>524</v>
      </c>
      <c r="T1956" t="s">
        <v>4269</v>
      </c>
      <c r="U1956" t="s">
        <v>29</v>
      </c>
      <c r="V1956" t="s">
        <v>4200</v>
      </c>
      <c r="W1956" t="s">
        <v>4270</v>
      </c>
      <c r="X1956" s="12">
        <v>31.68</v>
      </c>
      <c r="Y1956">
        <v>2015</v>
      </c>
      <c r="Z1956" t="s">
        <v>12194</v>
      </c>
    </row>
    <row r="1957" spans="1:26" x14ac:dyDescent="0.3">
      <c r="A1957" t="s">
        <v>12238</v>
      </c>
      <c r="B1957" t="s">
        <v>12180</v>
      </c>
      <c r="C1957" s="11">
        <v>46176.552317168207</v>
      </c>
      <c r="D1957" s="11">
        <v>46176.5089681713</v>
      </c>
      <c r="E1957" s="11">
        <v>46176.5089681713</v>
      </c>
      <c r="F1957" t="s">
        <v>12181</v>
      </c>
      <c r="G1957">
        <v>2530</v>
      </c>
      <c r="H1957" t="s">
        <v>5223</v>
      </c>
      <c r="I1957" s="1">
        <v>42301</v>
      </c>
      <c r="J1957" t="s">
        <v>2041</v>
      </c>
      <c r="K1957" t="s">
        <v>20</v>
      </c>
      <c r="L1957" t="s">
        <v>959</v>
      </c>
      <c r="M1957" t="s">
        <v>960</v>
      </c>
      <c r="N1957" t="s">
        <v>42</v>
      </c>
      <c r="O1957" t="s">
        <v>24</v>
      </c>
      <c r="P1957" t="s">
        <v>4055</v>
      </c>
      <c r="Q1957" t="s">
        <v>824</v>
      </c>
      <c r="R1957">
        <v>33311</v>
      </c>
      <c r="S1957" t="s">
        <v>533</v>
      </c>
      <c r="T1957" t="s">
        <v>4439</v>
      </c>
      <c r="U1957" t="s">
        <v>29</v>
      </c>
      <c r="V1957" t="s">
        <v>4200</v>
      </c>
      <c r="W1957" t="s">
        <v>4440</v>
      </c>
      <c r="X1957" s="12">
        <v>10.368</v>
      </c>
      <c r="Y1957">
        <v>2015</v>
      </c>
      <c r="Z1957" t="s">
        <v>12217</v>
      </c>
    </row>
    <row r="1958" spans="1:26" x14ac:dyDescent="0.3">
      <c r="A1958" t="s">
        <v>12238</v>
      </c>
      <c r="B1958" t="s">
        <v>12180</v>
      </c>
      <c r="C1958" s="11">
        <v>46176.552317168207</v>
      </c>
      <c r="D1958" s="11">
        <v>46176.5089681713</v>
      </c>
      <c r="E1958" s="11">
        <v>46176.5089681713</v>
      </c>
      <c r="F1958" t="s">
        <v>12181</v>
      </c>
      <c r="G1958">
        <v>9418</v>
      </c>
      <c r="H1958" t="s">
        <v>5224</v>
      </c>
      <c r="I1958" s="1">
        <v>42304</v>
      </c>
      <c r="J1958" t="s">
        <v>5225</v>
      </c>
      <c r="K1958" t="s">
        <v>20</v>
      </c>
      <c r="L1958" t="s">
        <v>964</v>
      </c>
      <c r="M1958" t="s">
        <v>965</v>
      </c>
      <c r="N1958" t="s">
        <v>42</v>
      </c>
      <c r="O1958" t="s">
        <v>24</v>
      </c>
      <c r="P1958" t="s">
        <v>720</v>
      </c>
      <c r="Q1958" t="s">
        <v>736</v>
      </c>
      <c r="R1958">
        <v>28314</v>
      </c>
      <c r="S1958" t="s">
        <v>533</v>
      </c>
      <c r="T1958" t="s">
        <v>4765</v>
      </c>
      <c r="U1958" t="s">
        <v>29</v>
      </c>
      <c r="V1958" t="s">
        <v>4200</v>
      </c>
      <c r="W1958" t="s">
        <v>4766</v>
      </c>
      <c r="X1958" s="12">
        <v>10.368</v>
      </c>
      <c r="Y1958">
        <v>2015</v>
      </c>
      <c r="Z1958" t="s">
        <v>12217</v>
      </c>
    </row>
    <row r="1959" spans="1:26" x14ac:dyDescent="0.3">
      <c r="A1959" t="s">
        <v>12238</v>
      </c>
      <c r="B1959" t="s">
        <v>12180</v>
      </c>
      <c r="C1959" s="11">
        <v>46176.552317168207</v>
      </c>
      <c r="D1959" s="11">
        <v>46176.5089681713</v>
      </c>
      <c r="E1959" s="11">
        <v>46176.5089681713</v>
      </c>
      <c r="F1959" t="s">
        <v>12181</v>
      </c>
      <c r="G1959">
        <v>9419</v>
      </c>
      <c r="H1959" t="s">
        <v>5224</v>
      </c>
      <c r="I1959" s="1">
        <v>42304</v>
      </c>
      <c r="J1959" t="s">
        <v>5225</v>
      </c>
      <c r="K1959" t="s">
        <v>20</v>
      </c>
      <c r="L1959" t="s">
        <v>964</v>
      </c>
      <c r="M1959" t="s">
        <v>965</v>
      </c>
      <c r="N1959" t="s">
        <v>42</v>
      </c>
      <c r="O1959" t="s">
        <v>24</v>
      </c>
      <c r="P1959" t="s">
        <v>720</v>
      </c>
      <c r="Q1959" t="s">
        <v>736</v>
      </c>
      <c r="R1959">
        <v>28314</v>
      </c>
      <c r="S1959" t="s">
        <v>533</v>
      </c>
      <c r="T1959" t="s">
        <v>4448</v>
      </c>
      <c r="U1959" t="s">
        <v>29</v>
      </c>
      <c r="V1959" t="s">
        <v>4200</v>
      </c>
      <c r="W1959" t="s">
        <v>4372</v>
      </c>
      <c r="X1959" s="12">
        <v>11.952</v>
      </c>
      <c r="Y1959">
        <v>2015</v>
      </c>
      <c r="Z1959" t="s">
        <v>12217</v>
      </c>
    </row>
    <row r="1960" spans="1:26" x14ac:dyDescent="0.3">
      <c r="A1960" t="s">
        <v>12195</v>
      </c>
      <c r="B1960" t="s">
        <v>12180</v>
      </c>
      <c r="C1960" s="11">
        <v>46176.552317245369</v>
      </c>
      <c r="D1960" s="11">
        <v>46176.508968209877</v>
      </c>
      <c r="E1960" s="11">
        <v>46176.5089681713</v>
      </c>
      <c r="F1960" t="s">
        <v>12181</v>
      </c>
      <c r="G1960">
        <v>2825</v>
      </c>
      <c r="H1960" t="s">
        <v>623</v>
      </c>
      <c r="I1960" s="1">
        <v>42272</v>
      </c>
      <c r="J1960" t="s">
        <v>115</v>
      </c>
      <c r="K1960" t="s">
        <v>20</v>
      </c>
      <c r="L1960" t="s">
        <v>624</v>
      </c>
      <c r="M1960" t="s">
        <v>625</v>
      </c>
      <c r="N1960" t="s">
        <v>42</v>
      </c>
      <c r="O1960" t="s">
        <v>24</v>
      </c>
      <c r="P1960" t="s">
        <v>626</v>
      </c>
      <c r="Q1960" t="s">
        <v>541</v>
      </c>
      <c r="R1960">
        <v>77041</v>
      </c>
      <c r="S1960" t="s">
        <v>524</v>
      </c>
      <c r="T1960" t="s">
        <v>4269</v>
      </c>
      <c r="U1960" t="s">
        <v>29</v>
      </c>
      <c r="V1960" t="s">
        <v>4200</v>
      </c>
      <c r="W1960" t="s">
        <v>4270</v>
      </c>
      <c r="X1960" s="12">
        <v>33.792000000000002</v>
      </c>
      <c r="Y1960">
        <v>2015</v>
      </c>
      <c r="Z1960" t="s">
        <v>12196</v>
      </c>
    </row>
    <row r="1961" spans="1:26" x14ac:dyDescent="0.3">
      <c r="A1961" t="s">
        <v>12195</v>
      </c>
      <c r="B1961" t="s">
        <v>12180</v>
      </c>
      <c r="C1961" s="11">
        <v>46176.552317245369</v>
      </c>
      <c r="D1961" s="11">
        <v>46176.508968209877</v>
      </c>
      <c r="E1961" s="11">
        <v>46176.5089681713</v>
      </c>
      <c r="F1961" t="s">
        <v>12181</v>
      </c>
      <c r="G1961">
        <v>5641</v>
      </c>
      <c r="H1961" t="s">
        <v>5226</v>
      </c>
      <c r="I1961" s="1">
        <v>42270</v>
      </c>
      <c r="J1961" t="s">
        <v>2064</v>
      </c>
      <c r="K1961" t="s">
        <v>20</v>
      </c>
      <c r="L1961" t="s">
        <v>2874</v>
      </c>
      <c r="M1961" t="s">
        <v>2875</v>
      </c>
      <c r="N1961" t="s">
        <v>42</v>
      </c>
      <c r="O1961" t="s">
        <v>24</v>
      </c>
      <c r="P1961" t="s">
        <v>575</v>
      </c>
      <c r="Q1961" t="s">
        <v>515</v>
      </c>
      <c r="R1961">
        <v>44107</v>
      </c>
      <c r="S1961" t="s">
        <v>27</v>
      </c>
      <c r="T1961" t="s">
        <v>5227</v>
      </c>
      <c r="U1961" t="s">
        <v>29</v>
      </c>
      <c r="V1961" t="s">
        <v>4200</v>
      </c>
      <c r="W1961" t="s">
        <v>5228</v>
      </c>
      <c r="X1961" s="12">
        <v>28.8</v>
      </c>
      <c r="Y1961">
        <v>2015</v>
      </c>
      <c r="Z1961" t="s">
        <v>12196</v>
      </c>
    </row>
    <row r="1962" spans="1:26" x14ac:dyDescent="0.3">
      <c r="A1962" t="s">
        <v>12195</v>
      </c>
      <c r="B1962" t="s">
        <v>12180</v>
      </c>
      <c r="C1962" s="11">
        <v>46176.552317245369</v>
      </c>
      <c r="D1962" s="11">
        <v>46176.508968209877</v>
      </c>
      <c r="E1962" s="11">
        <v>46176.5089681713</v>
      </c>
      <c r="F1962" t="s">
        <v>12181</v>
      </c>
      <c r="G1962">
        <v>9623</v>
      </c>
      <c r="H1962" t="s">
        <v>5229</v>
      </c>
      <c r="I1962" s="1">
        <v>42273</v>
      </c>
      <c r="J1962" t="s">
        <v>115</v>
      </c>
      <c r="K1962" t="s">
        <v>20</v>
      </c>
      <c r="L1962" t="s">
        <v>635</v>
      </c>
      <c r="M1962" t="s">
        <v>636</v>
      </c>
      <c r="N1962" t="s">
        <v>42</v>
      </c>
      <c r="O1962" t="s">
        <v>24</v>
      </c>
      <c r="P1962" t="s">
        <v>1128</v>
      </c>
      <c r="Q1962" t="s">
        <v>515</v>
      </c>
      <c r="R1962">
        <v>43130</v>
      </c>
      <c r="S1962" t="s">
        <v>27</v>
      </c>
      <c r="T1962" t="s">
        <v>5018</v>
      </c>
      <c r="U1962" t="s">
        <v>29</v>
      </c>
      <c r="V1962" t="s">
        <v>4200</v>
      </c>
      <c r="W1962" t="s">
        <v>5019</v>
      </c>
      <c r="X1962" s="12">
        <v>32.896000000000001</v>
      </c>
      <c r="Y1962">
        <v>2015</v>
      </c>
      <c r="Z1962" t="s">
        <v>12196</v>
      </c>
    </row>
    <row r="1963" spans="1:26" x14ac:dyDescent="0.3">
      <c r="A1963" t="s">
        <v>12233</v>
      </c>
      <c r="B1963" t="s">
        <v>12180</v>
      </c>
      <c r="C1963" s="11">
        <v>46176.55231732253</v>
      </c>
      <c r="D1963" s="11">
        <v>46176.508968248454</v>
      </c>
      <c r="E1963" s="11">
        <v>46176.508968248454</v>
      </c>
      <c r="F1963" t="s">
        <v>12181</v>
      </c>
      <c r="G1963">
        <v>6124</v>
      </c>
      <c r="H1963" t="s">
        <v>5230</v>
      </c>
      <c r="I1963" s="1">
        <v>42613</v>
      </c>
      <c r="J1963" t="s">
        <v>5231</v>
      </c>
      <c r="K1963" t="s">
        <v>20</v>
      </c>
      <c r="L1963" t="s">
        <v>3369</v>
      </c>
      <c r="M1963" t="s">
        <v>3370</v>
      </c>
      <c r="N1963" t="s">
        <v>42</v>
      </c>
      <c r="O1963" t="s">
        <v>24</v>
      </c>
      <c r="P1963" t="s">
        <v>3598</v>
      </c>
      <c r="Q1963" t="s">
        <v>541</v>
      </c>
      <c r="R1963">
        <v>76021</v>
      </c>
      <c r="S1963" t="s">
        <v>524</v>
      </c>
      <c r="T1963" t="s">
        <v>4304</v>
      </c>
      <c r="U1963" t="s">
        <v>29</v>
      </c>
      <c r="V1963" t="s">
        <v>4200</v>
      </c>
      <c r="W1963" t="s">
        <v>4305</v>
      </c>
      <c r="X1963" s="12">
        <v>20.96</v>
      </c>
      <c r="Y1963">
        <v>2016</v>
      </c>
      <c r="Z1963" t="s">
        <v>12207</v>
      </c>
    </row>
    <row r="1964" spans="1:26" x14ac:dyDescent="0.3">
      <c r="A1964" t="s">
        <v>12233</v>
      </c>
      <c r="B1964" t="s">
        <v>12180</v>
      </c>
      <c r="C1964" s="11">
        <v>46176.55231732253</v>
      </c>
      <c r="D1964" s="11">
        <v>46176.508968248454</v>
      </c>
      <c r="E1964" s="11">
        <v>46176.508968248454</v>
      </c>
      <c r="F1964" t="s">
        <v>12181</v>
      </c>
      <c r="G1964">
        <v>9192</v>
      </c>
      <c r="H1964" t="s">
        <v>653</v>
      </c>
      <c r="I1964" s="1">
        <v>42603</v>
      </c>
      <c r="J1964" t="s">
        <v>654</v>
      </c>
      <c r="K1964" t="s">
        <v>20</v>
      </c>
      <c r="L1964" t="s">
        <v>655</v>
      </c>
      <c r="M1964" t="s">
        <v>656</v>
      </c>
      <c r="N1964" t="s">
        <v>42</v>
      </c>
      <c r="O1964" t="s">
        <v>24</v>
      </c>
      <c r="P1964" t="s">
        <v>657</v>
      </c>
      <c r="Q1964" t="s">
        <v>622</v>
      </c>
      <c r="R1964">
        <v>18103</v>
      </c>
      <c r="S1964" t="s">
        <v>27</v>
      </c>
      <c r="T1964" t="s">
        <v>5232</v>
      </c>
      <c r="U1964" t="s">
        <v>29</v>
      </c>
      <c r="V1964" t="s">
        <v>4200</v>
      </c>
      <c r="W1964" t="s">
        <v>5233</v>
      </c>
      <c r="X1964" s="12">
        <v>49.567999999999998</v>
      </c>
      <c r="Y1964">
        <v>2016</v>
      </c>
      <c r="Z1964" t="s">
        <v>12207</v>
      </c>
    </row>
    <row r="1965" spans="1:26" x14ac:dyDescent="0.3">
      <c r="A1965" t="s">
        <v>12199</v>
      </c>
      <c r="B1965" t="s">
        <v>12180</v>
      </c>
      <c r="C1965" s="11">
        <v>46176.552317361115</v>
      </c>
      <c r="D1965" s="11">
        <v>46176.508968287038</v>
      </c>
      <c r="E1965" s="11">
        <v>46176.508968248454</v>
      </c>
      <c r="F1965" t="s">
        <v>12181</v>
      </c>
      <c r="G1965">
        <v>1094</v>
      </c>
      <c r="H1965" t="s">
        <v>5234</v>
      </c>
      <c r="I1965" s="1">
        <v>42731</v>
      </c>
      <c r="J1965" t="s">
        <v>5235</v>
      </c>
      <c r="K1965" t="s">
        <v>20</v>
      </c>
      <c r="L1965" t="s">
        <v>5236</v>
      </c>
      <c r="M1965" t="s">
        <v>5237</v>
      </c>
      <c r="N1965" t="s">
        <v>42</v>
      </c>
      <c r="O1965" t="s">
        <v>24</v>
      </c>
      <c r="P1965" t="s">
        <v>1430</v>
      </c>
      <c r="Q1965" t="s">
        <v>1085</v>
      </c>
      <c r="R1965">
        <v>20735</v>
      </c>
      <c r="S1965" t="s">
        <v>27</v>
      </c>
      <c r="T1965" t="s">
        <v>5238</v>
      </c>
      <c r="U1965" t="s">
        <v>29</v>
      </c>
      <c r="V1965" t="s">
        <v>4200</v>
      </c>
      <c r="W1965" t="s">
        <v>5239</v>
      </c>
      <c r="X1965" s="12">
        <v>28.9</v>
      </c>
      <c r="Y1965">
        <v>2016</v>
      </c>
      <c r="Z1965" t="s">
        <v>12182</v>
      </c>
    </row>
    <row r="1966" spans="1:26" x14ac:dyDescent="0.3">
      <c r="A1966" t="s">
        <v>12199</v>
      </c>
      <c r="B1966" t="s">
        <v>12180</v>
      </c>
      <c r="C1966" s="11">
        <v>46176.552317361115</v>
      </c>
      <c r="D1966" s="11">
        <v>46176.508968287038</v>
      </c>
      <c r="E1966" s="11">
        <v>46176.508968248454</v>
      </c>
      <c r="F1966" t="s">
        <v>12181</v>
      </c>
      <c r="G1966">
        <v>3363</v>
      </c>
      <c r="H1966" t="s">
        <v>658</v>
      </c>
      <c r="I1966" s="1">
        <v>42717</v>
      </c>
      <c r="J1966" t="s">
        <v>659</v>
      </c>
      <c r="K1966" t="s">
        <v>20</v>
      </c>
      <c r="L1966" t="s">
        <v>660</v>
      </c>
      <c r="M1966" t="s">
        <v>661</v>
      </c>
      <c r="N1966" t="s">
        <v>42</v>
      </c>
      <c r="O1966" t="s">
        <v>24</v>
      </c>
      <c r="P1966" t="s">
        <v>662</v>
      </c>
      <c r="Q1966" t="s">
        <v>596</v>
      </c>
      <c r="R1966">
        <v>2151</v>
      </c>
      <c r="S1966" t="s">
        <v>27</v>
      </c>
      <c r="T1966" t="s">
        <v>4845</v>
      </c>
      <c r="U1966" t="s">
        <v>29</v>
      </c>
      <c r="V1966" t="s">
        <v>4200</v>
      </c>
      <c r="W1966" t="s">
        <v>4846</v>
      </c>
      <c r="X1966" s="12">
        <v>19.440000000000001</v>
      </c>
      <c r="Y1966">
        <v>2016</v>
      </c>
      <c r="Z1966" t="s">
        <v>12182</v>
      </c>
    </row>
    <row r="1967" spans="1:26" x14ac:dyDescent="0.3">
      <c r="A1967" t="s">
        <v>12199</v>
      </c>
      <c r="B1967" t="s">
        <v>12180</v>
      </c>
      <c r="C1967" s="11">
        <v>46176.552317361115</v>
      </c>
      <c r="D1967" s="11">
        <v>46176.508968287038</v>
      </c>
      <c r="E1967" s="11">
        <v>46176.508968248454</v>
      </c>
      <c r="F1967" t="s">
        <v>12181</v>
      </c>
      <c r="G1967">
        <v>3613</v>
      </c>
      <c r="H1967" t="s">
        <v>5240</v>
      </c>
      <c r="I1967" s="1">
        <v>42707</v>
      </c>
      <c r="J1967" t="s">
        <v>147</v>
      </c>
      <c r="K1967" t="s">
        <v>20</v>
      </c>
      <c r="L1967" t="s">
        <v>817</v>
      </c>
      <c r="M1967" t="s">
        <v>818</v>
      </c>
      <c r="N1967" t="s">
        <v>42</v>
      </c>
      <c r="O1967" t="s">
        <v>24</v>
      </c>
      <c r="P1967" t="s">
        <v>621</v>
      </c>
      <c r="Q1967" t="s">
        <v>622</v>
      </c>
      <c r="R1967">
        <v>19134</v>
      </c>
      <c r="S1967" t="s">
        <v>27</v>
      </c>
      <c r="T1967" t="s">
        <v>5018</v>
      </c>
      <c r="U1967" t="s">
        <v>29</v>
      </c>
      <c r="V1967" t="s">
        <v>4200</v>
      </c>
      <c r="W1967" t="s">
        <v>5019</v>
      </c>
      <c r="X1967" s="12">
        <v>16.448</v>
      </c>
      <c r="Y1967">
        <v>2016</v>
      </c>
      <c r="Z1967" t="s">
        <v>12182</v>
      </c>
    </row>
    <row r="1968" spans="1:26" x14ac:dyDescent="0.3">
      <c r="A1968" t="s">
        <v>12199</v>
      </c>
      <c r="B1968" t="s">
        <v>12180</v>
      </c>
      <c r="C1968" s="11">
        <v>46176.552317361115</v>
      </c>
      <c r="D1968" s="11">
        <v>46176.508968287038</v>
      </c>
      <c r="E1968" s="11">
        <v>46176.508968248454</v>
      </c>
      <c r="F1968" t="s">
        <v>12181</v>
      </c>
      <c r="G1968">
        <v>9355</v>
      </c>
      <c r="H1968" t="s">
        <v>5241</v>
      </c>
      <c r="I1968" s="1">
        <v>42705</v>
      </c>
      <c r="J1968" t="s">
        <v>4515</v>
      </c>
      <c r="K1968" t="s">
        <v>20</v>
      </c>
      <c r="L1968" t="s">
        <v>4442</v>
      </c>
      <c r="M1968" t="s">
        <v>4443</v>
      </c>
      <c r="N1968" t="s">
        <v>42</v>
      </c>
      <c r="O1968" t="s">
        <v>24</v>
      </c>
      <c r="P1968" t="s">
        <v>819</v>
      </c>
      <c r="Q1968" t="s">
        <v>674</v>
      </c>
      <c r="R1968">
        <v>49201</v>
      </c>
      <c r="S1968" t="s">
        <v>524</v>
      </c>
      <c r="T1968" t="s">
        <v>5242</v>
      </c>
      <c r="U1968" t="s">
        <v>29</v>
      </c>
      <c r="V1968" t="s">
        <v>4200</v>
      </c>
      <c r="W1968" t="s">
        <v>5243</v>
      </c>
      <c r="X1968" s="12">
        <v>19.440000000000001</v>
      </c>
      <c r="Y1968">
        <v>2016</v>
      </c>
      <c r="Z1968" t="s">
        <v>12182</v>
      </c>
    </row>
    <row r="1969" spans="1:26" x14ac:dyDescent="0.3">
      <c r="A1969" t="s">
        <v>12199</v>
      </c>
      <c r="B1969" t="s">
        <v>12180</v>
      </c>
      <c r="C1969" s="11">
        <v>46176.552317361115</v>
      </c>
      <c r="D1969" s="11">
        <v>46176.508968287038</v>
      </c>
      <c r="E1969" s="11">
        <v>46176.508968248454</v>
      </c>
      <c r="F1969" t="s">
        <v>12181</v>
      </c>
      <c r="G1969">
        <v>9357</v>
      </c>
      <c r="H1969" t="s">
        <v>5241</v>
      </c>
      <c r="I1969" s="1">
        <v>42705</v>
      </c>
      <c r="J1969" t="s">
        <v>4515</v>
      </c>
      <c r="K1969" t="s">
        <v>20</v>
      </c>
      <c r="L1969" t="s">
        <v>4442</v>
      </c>
      <c r="M1969" t="s">
        <v>4443</v>
      </c>
      <c r="N1969" t="s">
        <v>42</v>
      </c>
      <c r="O1969" t="s">
        <v>24</v>
      </c>
      <c r="P1969" t="s">
        <v>819</v>
      </c>
      <c r="Q1969" t="s">
        <v>674</v>
      </c>
      <c r="R1969">
        <v>49201</v>
      </c>
      <c r="S1969" t="s">
        <v>524</v>
      </c>
      <c r="T1969" t="s">
        <v>4691</v>
      </c>
      <c r="U1969" t="s">
        <v>29</v>
      </c>
      <c r="V1969" t="s">
        <v>4200</v>
      </c>
      <c r="W1969" t="s">
        <v>4692</v>
      </c>
      <c r="X1969" s="12">
        <v>18.54</v>
      </c>
      <c r="Y1969">
        <v>2016</v>
      </c>
      <c r="Z1969" t="s">
        <v>12182</v>
      </c>
    </row>
    <row r="1970" spans="1:26" x14ac:dyDescent="0.3">
      <c r="A1970" t="s">
        <v>12202</v>
      </c>
      <c r="B1970" t="s">
        <v>12180</v>
      </c>
      <c r="C1970" s="11">
        <v>46176.552317399692</v>
      </c>
      <c r="D1970" s="11">
        <v>46176.508968325616</v>
      </c>
      <c r="E1970" s="11">
        <v>46176.508968325616</v>
      </c>
      <c r="F1970" t="s">
        <v>12181</v>
      </c>
      <c r="G1970">
        <v>2037</v>
      </c>
      <c r="H1970" t="s">
        <v>5244</v>
      </c>
      <c r="I1970" s="1">
        <v>42392</v>
      </c>
      <c r="J1970" t="s">
        <v>5245</v>
      </c>
      <c r="K1970" t="s">
        <v>20</v>
      </c>
      <c r="L1970" t="s">
        <v>2968</v>
      </c>
      <c r="M1970" t="s">
        <v>2969</v>
      </c>
      <c r="N1970" t="s">
        <v>42</v>
      </c>
      <c r="O1970" t="s">
        <v>24</v>
      </c>
      <c r="P1970" t="s">
        <v>5246</v>
      </c>
      <c r="Q1970" t="s">
        <v>568</v>
      </c>
      <c r="R1970">
        <v>59715</v>
      </c>
      <c r="S1970" t="s">
        <v>569</v>
      </c>
      <c r="T1970" t="s">
        <v>4347</v>
      </c>
      <c r="U1970" t="s">
        <v>29</v>
      </c>
      <c r="V1970" t="s">
        <v>4200</v>
      </c>
      <c r="W1970" t="s">
        <v>4348</v>
      </c>
      <c r="X1970" s="12">
        <v>29.04</v>
      </c>
      <c r="Y1970">
        <v>2016</v>
      </c>
      <c r="Z1970" t="s">
        <v>12184</v>
      </c>
    </row>
    <row r="1971" spans="1:26" x14ac:dyDescent="0.3">
      <c r="A1971" t="s">
        <v>12235</v>
      </c>
      <c r="B1971" t="s">
        <v>12180</v>
      </c>
      <c r="C1971" s="11">
        <v>46176.552317438269</v>
      </c>
      <c r="D1971" s="11">
        <v>46176.508968402777</v>
      </c>
      <c r="E1971" s="11">
        <v>46176.508968402777</v>
      </c>
      <c r="F1971" t="s">
        <v>12181</v>
      </c>
      <c r="G1971">
        <v>1868</v>
      </c>
      <c r="H1971" t="s">
        <v>5247</v>
      </c>
      <c r="I1971" s="1">
        <v>42546</v>
      </c>
      <c r="J1971" t="s">
        <v>2891</v>
      </c>
      <c r="K1971" t="s">
        <v>20</v>
      </c>
      <c r="L1971" t="s">
        <v>5248</v>
      </c>
      <c r="M1971" t="s">
        <v>5249</v>
      </c>
      <c r="N1971" t="s">
        <v>42</v>
      </c>
      <c r="O1971" t="s">
        <v>24</v>
      </c>
      <c r="P1971" t="s">
        <v>621</v>
      </c>
      <c r="Q1971" t="s">
        <v>622</v>
      </c>
      <c r="R1971">
        <v>19143</v>
      </c>
      <c r="S1971" t="s">
        <v>27</v>
      </c>
      <c r="T1971" t="s">
        <v>5112</v>
      </c>
      <c r="U1971" t="s">
        <v>29</v>
      </c>
      <c r="V1971" t="s">
        <v>4200</v>
      </c>
      <c r="W1971" t="s">
        <v>5113</v>
      </c>
      <c r="X1971" s="12">
        <v>31.103999999999999</v>
      </c>
      <c r="Y1971">
        <v>2016</v>
      </c>
      <c r="Z1971" t="s">
        <v>12188</v>
      </c>
    </row>
    <row r="1972" spans="1:26" x14ac:dyDescent="0.3">
      <c r="A1972" t="s">
        <v>12235</v>
      </c>
      <c r="B1972" t="s">
        <v>12180</v>
      </c>
      <c r="C1972" s="11">
        <v>46176.552317438269</v>
      </c>
      <c r="D1972" s="11">
        <v>46176.508968402777</v>
      </c>
      <c r="E1972" s="11">
        <v>46176.508968402777</v>
      </c>
      <c r="F1972" t="s">
        <v>12181</v>
      </c>
      <c r="G1972">
        <v>2039</v>
      </c>
      <c r="H1972" t="s">
        <v>682</v>
      </c>
      <c r="I1972" s="1">
        <v>42539</v>
      </c>
      <c r="J1972" t="s">
        <v>683</v>
      </c>
      <c r="K1972" t="s">
        <v>20</v>
      </c>
      <c r="L1972" t="s">
        <v>684</v>
      </c>
      <c r="M1972" t="s">
        <v>685</v>
      </c>
      <c r="N1972" t="s">
        <v>42</v>
      </c>
      <c r="O1972" t="s">
        <v>24</v>
      </c>
      <c r="P1972" t="s">
        <v>686</v>
      </c>
      <c r="Q1972" t="s">
        <v>687</v>
      </c>
      <c r="R1972">
        <v>85345</v>
      </c>
      <c r="S1972" t="s">
        <v>569</v>
      </c>
      <c r="T1972" t="s">
        <v>5250</v>
      </c>
      <c r="U1972" t="s">
        <v>29</v>
      </c>
      <c r="V1972" t="s">
        <v>4200</v>
      </c>
      <c r="W1972" t="s">
        <v>5251</v>
      </c>
      <c r="X1972" s="12">
        <v>11.952</v>
      </c>
      <c r="Y1972">
        <v>2016</v>
      </c>
      <c r="Z1972" t="s">
        <v>12188</v>
      </c>
    </row>
    <row r="1973" spans="1:26" x14ac:dyDescent="0.3">
      <c r="A1973" t="s">
        <v>12235</v>
      </c>
      <c r="B1973" t="s">
        <v>12180</v>
      </c>
      <c r="C1973" s="11">
        <v>46176.552317438269</v>
      </c>
      <c r="D1973" s="11">
        <v>46176.508968402777</v>
      </c>
      <c r="E1973" s="11">
        <v>46176.508968402777</v>
      </c>
      <c r="F1973" t="s">
        <v>12181</v>
      </c>
      <c r="G1973">
        <v>8276</v>
      </c>
      <c r="H1973" t="s">
        <v>5252</v>
      </c>
      <c r="I1973" s="1">
        <v>42547</v>
      </c>
      <c r="J1973" t="s">
        <v>2172</v>
      </c>
      <c r="K1973" t="s">
        <v>20</v>
      </c>
      <c r="L1973" t="s">
        <v>2954</v>
      </c>
      <c r="M1973" t="s">
        <v>2955</v>
      </c>
      <c r="N1973" t="s">
        <v>42</v>
      </c>
      <c r="O1973" t="s">
        <v>24</v>
      </c>
      <c r="P1973" t="s">
        <v>575</v>
      </c>
      <c r="Q1973" t="s">
        <v>515</v>
      </c>
      <c r="R1973">
        <v>44107</v>
      </c>
      <c r="S1973" t="s">
        <v>27</v>
      </c>
      <c r="T1973" t="s">
        <v>4736</v>
      </c>
      <c r="U1973" t="s">
        <v>29</v>
      </c>
      <c r="V1973" t="s">
        <v>4200</v>
      </c>
      <c r="W1973" t="s">
        <v>4737</v>
      </c>
      <c r="X1973" s="12">
        <v>43.055999999999997</v>
      </c>
      <c r="Y1973">
        <v>2016</v>
      </c>
      <c r="Z1973" t="s">
        <v>12188</v>
      </c>
    </row>
    <row r="1974" spans="1:26" x14ac:dyDescent="0.3">
      <c r="A1974" t="s">
        <v>12235</v>
      </c>
      <c r="B1974" t="s">
        <v>12180</v>
      </c>
      <c r="C1974" s="11">
        <v>46176.552317438269</v>
      </c>
      <c r="D1974" s="11">
        <v>46176.508968402777</v>
      </c>
      <c r="E1974" s="11">
        <v>46176.508968402777</v>
      </c>
      <c r="F1974" t="s">
        <v>12181</v>
      </c>
      <c r="G1974">
        <v>8538</v>
      </c>
      <c r="H1974" t="s">
        <v>707</v>
      </c>
      <c r="I1974" s="1">
        <v>42528</v>
      </c>
      <c r="J1974" t="s">
        <v>708</v>
      </c>
      <c r="K1974" t="s">
        <v>20</v>
      </c>
      <c r="L1974" t="s">
        <v>599</v>
      </c>
      <c r="M1974" t="s">
        <v>600</v>
      </c>
      <c r="N1974" t="s">
        <v>42</v>
      </c>
      <c r="O1974" t="s">
        <v>24</v>
      </c>
      <c r="P1974" t="s">
        <v>621</v>
      </c>
      <c r="Q1974" t="s">
        <v>622</v>
      </c>
      <c r="R1974">
        <v>19143</v>
      </c>
      <c r="S1974" t="s">
        <v>27</v>
      </c>
      <c r="T1974" t="s">
        <v>4289</v>
      </c>
      <c r="U1974" t="s">
        <v>29</v>
      </c>
      <c r="V1974" t="s">
        <v>4200</v>
      </c>
      <c r="W1974" t="s">
        <v>4290</v>
      </c>
      <c r="X1974" s="12">
        <v>25.92</v>
      </c>
      <c r="Y1974">
        <v>2016</v>
      </c>
      <c r="Z1974" t="s">
        <v>12188</v>
      </c>
    </row>
    <row r="1975" spans="1:26" x14ac:dyDescent="0.3">
      <c r="A1975" t="s">
        <v>12236</v>
      </c>
      <c r="B1975" t="s">
        <v>12180</v>
      </c>
      <c r="C1975" s="11">
        <v>46176.552317592592</v>
      </c>
      <c r="D1975" s="11">
        <v>46176.5089685571</v>
      </c>
      <c r="E1975" s="11">
        <v>46176.508968518516</v>
      </c>
      <c r="F1975" t="s">
        <v>12181</v>
      </c>
      <c r="G1975">
        <v>2129</v>
      </c>
      <c r="H1975" t="s">
        <v>5253</v>
      </c>
      <c r="I1975" s="1">
        <v>42647</v>
      </c>
      <c r="J1975" t="s">
        <v>5254</v>
      </c>
      <c r="K1975" t="s">
        <v>20</v>
      </c>
      <c r="L1975" t="s">
        <v>5255</v>
      </c>
      <c r="M1975" t="s">
        <v>5256</v>
      </c>
      <c r="N1975" t="s">
        <v>42</v>
      </c>
      <c r="O1975" t="s">
        <v>24</v>
      </c>
      <c r="P1975" t="s">
        <v>621</v>
      </c>
      <c r="Q1975" t="s">
        <v>622</v>
      </c>
      <c r="R1975">
        <v>19134</v>
      </c>
      <c r="S1975" t="s">
        <v>27</v>
      </c>
      <c r="T1975" t="s">
        <v>5257</v>
      </c>
      <c r="U1975" t="s">
        <v>29</v>
      </c>
      <c r="V1975" t="s">
        <v>4200</v>
      </c>
      <c r="W1975" t="s">
        <v>5258</v>
      </c>
      <c r="X1975" s="12">
        <v>20.736000000000001</v>
      </c>
      <c r="Y1975">
        <v>2016</v>
      </c>
      <c r="Z1975" t="s">
        <v>12217</v>
      </c>
    </row>
    <row r="1976" spans="1:26" x14ac:dyDescent="0.3">
      <c r="A1976" t="s">
        <v>12204</v>
      </c>
      <c r="B1976" t="s">
        <v>12180</v>
      </c>
      <c r="C1976" s="11">
        <v>46176.552317669753</v>
      </c>
      <c r="D1976" s="11">
        <v>46176.5089685571</v>
      </c>
      <c r="E1976" s="11">
        <v>46176.5089685571</v>
      </c>
      <c r="F1976" t="s">
        <v>12181</v>
      </c>
      <c r="G1976">
        <v>5051</v>
      </c>
      <c r="H1976" t="s">
        <v>5259</v>
      </c>
      <c r="I1976" s="1">
        <v>42631</v>
      </c>
      <c r="J1976" t="s">
        <v>2321</v>
      </c>
      <c r="K1976" t="s">
        <v>20</v>
      </c>
      <c r="L1976" t="s">
        <v>860</v>
      </c>
      <c r="M1976" t="s">
        <v>861</v>
      </c>
      <c r="N1976" t="s">
        <v>42</v>
      </c>
      <c r="O1976" t="s">
        <v>24</v>
      </c>
      <c r="P1976" t="s">
        <v>1693</v>
      </c>
      <c r="Q1976" t="s">
        <v>749</v>
      </c>
      <c r="R1976">
        <v>98198</v>
      </c>
      <c r="S1976" t="s">
        <v>569</v>
      </c>
      <c r="T1976" t="s">
        <v>4691</v>
      </c>
      <c r="U1976" t="s">
        <v>29</v>
      </c>
      <c r="V1976" t="s">
        <v>4200</v>
      </c>
      <c r="W1976" t="s">
        <v>4692</v>
      </c>
      <c r="X1976" s="12">
        <v>18.54</v>
      </c>
      <c r="Y1976">
        <v>2016</v>
      </c>
      <c r="Z1976" t="s">
        <v>12196</v>
      </c>
    </row>
    <row r="1977" spans="1:26" x14ac:dyDescent="0.3">
      <c r="A1977" t="s">
        <v>12204</v>
      </c>
      <c r="B1977" t="s">
        <v>12180</v>
      </c>
      <c r="C1977" s="11">
        <v>46176.552317669753</v>
      </c>
      <c r="D1977" s="11">
        <v>46176.5089685571</v>
      </c>
      <c r="E1977" s="11">
        <v>46176.5089685571</v>
      </c>
      <c r="F1977" t="s">
        <v>12181</v>
      </c>
      <c r="G1977">
        <v>8865</v>
      </c>
      <c r="H1977" t="s">
        <v>773</v>
      </c>
      <c r="I1977" s="1">
        <v>42624</v>
      </c>
      <c r="J1977" t="s">
        <v>187</v>
      </c>
      <c r="K1977" t="s">
        <v>20</v>
      </c>
      <c r="L1977" t="s">
        <v>684</v>
      </c>
      <c r="M1977" t="s">
        <v>685</v>
      </c>
      <c r="N1977" t="s">
        <v>42</v>
      </c>
      <c r="O1977" t="s">
        <v>24</v>
      </c>
      <c r="P1977" t="s">
        <v>774</v>
      </c>
      <c r="Q1977" t="s">
        <v>576</v>
      </c>
      <c r="R1977">
        <v>7501</v>
      </c>
      <c r="S1977" t="s">
        <v>27</v>
      </c>
      <c r="T1977" t="s">
        <v>5260</v>
      </c>
      <c r="U1977" t="s">
        <v>29</v>
      </c>
      <c r="V1977" t="s">
        <v>4200</v>
      </c>
      <c r="W1977" t="s">
        <v>5261</v>
      </c>
      <c r="X1977" s="12">
        <v>38.880000000000003</v>
      </c>
      <c r="Y1977">
        <v>2016</v>
      </c>
      <c r="Z1977" t="s">
        <v>12196</v>
      </c>
    </row>
    <row r="1978" spans="1:26" x14ac:dyDescent="0.3">
      <c r="A1978" t="s">
        <v>12205</v>
      </c>
      <c r="B1978" t="s">
        <v>12180</v>
      </c>
      <c r="C1978" s="11">
        <v>46176.552317708331</v>
      </c>
      <c r="D1978" s="11">
        <v>46176.508968595677</v>
      </c>
      <c r="E1978" s="11">
        <v>46176.5089685571</v>
      </c>
      <c r="F1978" t="s">
        <v>12181</v>
      </c>
      <c r="G1978">
        <v>1072</v>
      </c>
      <c r="H1978" t="s">
        <v>5262</v>
      </c>
      <c r="I1978" s="1">
        <v>42853</v>
      </c>
      <c r="J1978" t="s">
        <v>4051</v>
      </c>
      <c r="K1978" t="s">
        <v>20</v>
      </c>
      <c r="L1978" t="s">
        <v>3356</v>
      </c>
      <c r="M1978" t="s">
        <v>3357</v>
      </c>
      <c r="N1978" t="s">
        <v>42</v>
      </c>
      <c r="O1978" t="s">
        <v>24</v>
      </c>
      <c r="P1978" t="s">
        <v>1523</v>
      </c>
      <c r="Q1978" t="s">
        <v>797</v>
      </c>
      <c r="R1978">
        <v>80219</v>
      </c>
      <c r="S1978" t="s">
        <v>569</v>
      </c>
      <c r="T1978" t="s">
        <v>4806</v>
      </c>
      <c r="U1978" t="s">
        <v>29</v>
      </c>
      <c r="V1978" t="s">
        <v>4200</v>
      </c>
      <c r="W1978" t="s">
        <v>4907</v>
      </c>
      <c r="X1978" s="12">
        <v>29.472000000000001</v>
      </c>
      <c r="Y1978">
        <v>2017</v>
      </c>
      <c r="Z1978" t="s">
        <v>12198</v>
      </c>
    </row>
    <row r="1979" spans="1:26" x14ac:dyDescent="0.3">
      <c r="A1979" t="s">
        <v>12205</v>
      </c>
      <c r="B1979" t="s">
        <v>12180</v>
      </c>
      <c r="C1979" s="11">
        <v>46176.552317708331</v>
      </c>
      <c r="D1979" s="11">
        <v>46176.508968595677</v>
      </c>
      <c r="E1979" s="11">
        <v>46176.5089685571</v>
      </c>
      <c r="F1979" t="s">
        <v>12181</v>
      </c>
      <c r="G1979">
        <v>1404</v>
      </c>
      <c r="H1979" t="s">
        <v>5263</v>
      </c>
      <c r="I1979" s="1">
        <v>42844</v>
      </c>
      <c r="J1979" t="s">
        <v>5264</v>
      </c>
      <c r="K1979" t="s">
        <v>20</v>
      </c>
      <c r="L1979" t="s">
        <v>5265</v>
      </c>
      <c r="M1979" t="s">
        <v>5266</v>
      </c>
      <c r="N1979" t="s">
        <v>42</v>
      </c>
      <c r="O1979" t="s">
        <v>24</v>
      </c>
      <c r="P1979" t="s">
        <v>514</v>
      </c>
      <c r="Q1979" t="s">
        <v>515</v>
      </c>
      <c r="R1979">
        <v>43229</v>
      </c>
      <c r="S1979" t="s">
        <v>27</v>
      </c>
      <c r="T1979" t="s">
        <v>5007</v>
      </c>
      <c r="U1979" t="s">
        <v>29</v>
      </c>
      <c r="V1979" t="s">
        <v>4200</v>
      </c>
      <c r="W1979" t="s">
        <v>5008</v>
      </c>
      <c r="X1979" s="12">
        <v>419.4</v>
      </c>
      <c r="Y1979">
        <v>2017</v>
      </c>
      <c r="Z1979" t="s">
        <v>12198</v>
      </c>
    </row>
    <row r="1980" spans="1:26" x14ac:dyDescent="0.3">
      <c r="A1980" t="s">
        <v>12205</v>
      </c>
      <c r="B1980" t="s">
        <v>12180</v>
      </c>
      <c r="C1980" s="11">
        <v>46176.552317708331</v>
      </c>
      <c r="D1980" s="11">
        <v>46176.508968595677</v>
      </c>
      <c r="E1980" s="11">
        <v>46176.5089685571</v>
      </c>
      <c r="F1980" t="s">
        <v>12181</v>
      </c>
      <c r="G1980">
        <v>2423</v>
      </c>
      <c r="H1980" t="s">
        <v>5267</v>
      </c>
      <c r="I1980" s="1">
        <v>42843</v>
      </c>
      <c r="J1980" t="s">
        <v>5268</v>
      </c>
      <c r="K1980" t="s">
        <v>20</v>
      </c>
      <c r="L1980" t="s">
        <v>3445</v>
      </c>
      <c r="M1980" t="s">
        <v>3446</v>
      </c>
      <c r="N1980" t="s">
        <v>42</v>
      </c>
      <c r="O1980" t="s">
        <v>24</v>
      </c>
      <c r="P1980" t="s">
        <v>5220</v>
      </c>
      <c r="Q1980" t="s">
        <v>547</v>
      </c>
      <c r="R1980">
        <v>60126</v>
      </c>
      <c r="S1980" t="s">
        <v>524</v>
      </c>
      <c r="T1980" t="s">
        <v>4373</v>
      </c>
      <c r="U1980" t="s">
        <v>29</v>
      </c>
      <c r="V1980" t="s">
        <v>4200</v>
      </c>
      <c r="W1980" t="s">
        <v>4374</v>
      </c>
      <c r="X1980" s="12">
        <v>9.6639999999999997</v>
      </c>
      <c r="Y1980">
        <v>2017</v>
      </c>
      <c r="Z1980" t="s">
        <v>12198</v>
      </c>
    </row>
    <row r="1981" spans="1:26" x14ac:dyDescent="0.3">
      <c r="A1981" t="s">
        <v>12205</v>
      </c>
      <c r="B1981" t="s">
        <v>12180</v>
      </c>
      <c r="C1981" s="11">
        <v>46176.552317708331</v>
      </c>
      <c r="D1981" s="11">
        <v>46176.508968595677</v>
      </c>
      <c r="E1981" s="11">
        <v>46176.5089685571</v>
      </c>
      <c r="F1981" t="s">
        <v>12181</v>
      </c>
      <c r="G1981">
        <v>4987</v>
      </c>
      <c r="H1981" t="s">
        <v>792</v>
      </c>
      <c r="I1981" s="1">
        <v>42849</v>
      </c>
      <c r="J1981" t="s">
        <v>793</v>
      </c>
      <c r="K1981" t="s">
        <v>20</v>
      </c>
      <c r="L1981" t="s">
        <v>794</v>
      </c>
      <c r="M1981" t="s">
        <v>795</v>
      </c>
      <c r="N1981" t="s">
        <v>42</v>
      </c>
      <c r="O1981" t="s">
        <v>24</v>
      </c>
      <c r="P1981" t="s">
        <v>796</v>
      </c>
      <c r="Q1981" t="s">
        <v>797</v>
      </c>
      <c r="R1981">
        <v>80906</v>
      </c>
      <c r="S1981" t="s">
        <v>569</v>
      </c>
      <c r="T1981" t="s">
        <v>4212</v>
      </c>
      <c r="U1981" t="s">
        <v>29</v>
      </c>
      <c r="V1981" t="s">
        <v>4200</v>
      </c>
      <c r="W1981" t="s">
        <v>4213</v>
      </c>
      <c r="X1981" s="12">
        <v>15.552</v>
      </c>
      <c r="Y1981">
        <v>2017</v>
      </c>
      <c r="Z1981" t="s">
        <v>12198</v>
      </c>
    </row>
    <row r="1982" spans="1:26" x14ac:dyDescent="0.3">
      <c r="A1982" t="s">
        <v>12205</v>
      </c>
      <c r="B1982" t="s">
        <v>12180</v>
      </c>
      <c r="C1982" s="11">
        <v>46176.552317708331</v>
      </c>
      <c r="D1982" s="11">
        <v>46176.508968595677</v>
      </c>
      <c r="E1982" s="11">
        <v>46176.5089685571</v>
      </c>
      <c r="F1982" t="s">
        <v>12181</v>
      </c>
      <c r="G1982">
        <v>6718</v>
      </c>
      <c r="H1982" t="s">
        <v>5269</v>
      </c>
      <c r="I1982" s="1">
        <v>42833</v>
      </c>
      <c r="J1982" t="s">
        <v>5270</v>
      </c>
      <c r="K1982" t="s">
        <v>20</v>
      </c>
      <c r="L1982" t="s">
        <v>581</v>
      </c>
      <c r="M1982" t="s">
        <v>582</v>
      </c>
      <c r="N1982" t="s">
        <v>42</v>
      </c>
      <c r="O1982" t="s">
        <v>24</v>
      </c>
      <c r="P1982" t="s">
        <v>5271</v>
      </c>
      <c r="Q1982" t="s">
        <v>721</v>
      </c>
      <c r="R1982">
        <v>71901</v>
      </c>
      <c r="S1982" t="s">
        <v>533</v>
      </c>
      <c r="T1982" t="s">
        <v>4241</v>
      </c>
      <c r="U1982" t="s">
        <v>29</v>
      </c>
      <c r="V1982" t="s">
        <v>4200</v>
      </c>
      <c r="W1982" t="s">
        <v>4242</v>
      </c>
      <c r="X1982" s="12">
        <v>25.92</v>
      </c>
      <c r="Y1982">
        <v>2017</v>
      </c>
      <c r="Z1982" t="s">
        <v>12198</v>
      </c>
    </row>
    <row r="1983" spans="1:26" x14ac:dyDescent="0.3">
      <c r="A1983" t="s">
        <v>12206</v>
      </c>
      <c r="B1983" t="s">
        <v>12180</v>
      </c>
      <c r="C1983" s="11">
        <v>46176.552317746915</v>
      </c>
      <c r="D1983" s="11">
        <v>46176.508968634262</v>
      </c>
      <c r="E1983" s="11">
        <v>46176.508968595677</v>
      </c>
      <c r="F1983" t="s">
        <v>12181</v>
      </c>
      <c r="G1983">
        <v>100</v>
      </c>
      <c r="H1983" t="s">
        <v>800</v>
      </c>
      <c r="I1983" s="1">
        <v>42976</v>
      </c>
      <c r="J1983" t="s">
        <v>801</v>
      </c>
      <c r="K1983" t="s">
        <v>20</v>
      </c>
      <c r="L1983" t="s">
        <v>641</v>
      </c>
      <c r="M1983" t="s">
        <v>642</v>
      </c>
      <c r="N1983" t="s">
        <v>42</v>
      </c>
      <c r="O1983" t="s">
        <v>24</v>
      </c>
      <c r="P1983" t="s">
        <v>601</v>
      </c>
      <c r="Q1983" t="s">
        <v>547</v>
      </c>
      <c r="R1983">
        <v>60610</v>
      </c>
      <c r="S1983" t="s">
        <v>524</v>
      </c>
      <c r="T1983" t="s">
        <v>5272</v>
      </c>
      <c r="U1983" t="s">
        <v>29</v>
      </c>
      <c r="V1983" t="s">
        <v>4200</v>
      </c>
      <c r="W1983" t="s">
        <v>5273</v>
      </c>
      <c r="X1983" s="12">
        <v>64.623999999999995</v>
      </c>
      <c r="Y1983">
        <v>2017</v>
      </c>
      <c r="Z1983" t="s">
        <v>12207</v>
      </c>
    </row>
    <row r="1984" spans="1:26" x14ac:dyDescent="0.3">
      <c r="A1984" t="s">
        <v>12206</v>
      </c>
      <c r="B1984" t="s">
        <v>12180</v>
      </c>
      <c r="C1984" s="11">
        <v>46176.552317746915</v>
      </c>
      <c r="D1984" s="11">
        <v>46176.508968634262</v>
      </c>
      <c r="E1984" s="11">
        <v>46176.508968595677</v>
      </c>
      <c r="F1984" t="s">
        <v>12181</v>
      </c>
      <c r="G1984">
        <v>8306</v>
      </c>
      <c r="H1984" t="s">
        <v>802</v>
      </c>
      <c r="I1984" s="1">
        <v>42958</v>
      </c>
      <c r="J1984" t="s">
        <v>803</v>
      </c>
      <c r="K1984" t="s">
        <v>20</v>
      </c>
      <c r="L1984" t="s">
        <v>624</v>
      </c>
      <c r="M1984" t="s">
        <v>625</v>
      </c>
      <c r="N1984" t="s">
        <v>42</v>
      </c>
      <c r="O1984" t="s">
        <v>24</v>
      </c>
      <c r="P1984" t="s">
        <v>643</v>
      </c>
      <c r="Q1984" t="s">
        <v>644</v>
      </c>
      <c r="R1984">
        <v>74133</v>
      </c>
      <c r="S1984" t="s">
        <v>524</v>
      </c>
      <c r="T1984" t="s">
        <v>4672</v>
      </c>
      <c r="U1984" t="s">
        <v>29</v>
      </c>
      <c r="V1984" t="s">
        <v>4200</v>
      </c>
      <c r="W1984" t="s">
        <v>4673</v>
      </c>
      <c r="X1984" s="12">
        <v>32.4</v>
      </c>
      <c r="Y1984">
        <v>2017</v>
      </c>
      <c r="Z1984" t="s">
        <v>12207</v>
      </c>
    </row>
    <row r="1985" spans="1:26" x14ac:dyDescent="0.3">
      <c r="A1985" t="s">
        <v>12208</v>
      </c>
      <c r="B1985" t="s">
        <v>12180</v>
      </c>
      <c r="C1985" s="11">
        <v>46176.552317785492</v>
      </c>
      <c r="D1985" s="11">
        <v>46176.508968672839</v>
      </c>
      <c r="E1985" s="11">
        <v>46176.508968634262</v>
      </c>
      <c r="F1985" t="s">
        <v>12181</v>
      </c>
      <c r="G1985">
        <v>8263</v>
      </c>
      <c r="H1985" t="s">
        <v>5274</v>
      </c>
      <c r="I1985" s="1">
        <v>43084</v>
      </c>
      <c r="J1985" t="s">
        <v>237</v>
      </c>
      <c r="K1985" t="s">
        <v>20</v>
      </c>
      <c r="L1985" t="s">
        <v>604</v>
      </c>
      <c r="M1985" t="s">
        <v>605</v>
      </c>
      <c r="N1985" t="s">
        <v>42</v>
      </c>
      <c r="O1985" t="s">
        <v>24</v>
      </c>
      <c r="P1985" t="s">
        <v>720</v>
      </c>
      <c r="Q1985" t="s">
        <v>721</v>
      </c>
      <c r="R1985">
        <v>72701</v>
      </c>
      <c r="S1985" t="s">
        <v>533</v>
      </c>
      <c r="T1985" t="s">
        <v>5127</v>
      </c>
      <c r="U1985" t="s">
        <v>29</v>
      </c>
      <c r="V1985" t="s">
        <v>4200</v>
      </c>
      <c r="W1985" t="s">
        <v>5128</v>
      </c>
      <c r="X1985" s="12">
        <v>19.440000000000001</v>
      </c>
      <c r="Y1985">
        <v>2017</v>
      </c>
      <c r="Z1985" t="s">
        <v>12182</v>
      </c>
    </row>
    <row r="1986" spans="1:26" x14ac:dyDescent="0.3">
      <c r="A1986" t="s">
        <v>12208</v>
      </c>
      <c r="B1986" t="s">
        <v>12180</v>
      </c>
      <c r="C1986" s="11">
        <v>46176.552317785492</v>
      </c>
      <c r="D1986" s="11">
        <v>46176.508968672839</v>
      </c>
      <c r="E1986" s="11">
        <v>46176.508968634262</v>
      </c>
      <c r="F1986" t="s">
        <v>12181</v>
      </c>
      <c r="G1986">
        <v>9673</v>
      </c>
      <c r="H1986" t="s">
        <v>5275</v>
      </c>
      <c r="I1986" s="1">
        <v>43092</v>
      </c>
      <c r="J1986" t="s">
        <v>2351</v>
      </c>
      <c r="K1986" t="s">
        <v>20</v>
      </c>
      <c r="L1986" t="s">
        <v>1075</v>
      </c>
      <c r="M1986" t="s">
        <v>1076</v>
      </c>
      <c r="N1986" t="s">
        <v>42</v>
      </c>
      <c r="O1986" t="s">
        <v>24</v>
      </c>
      <c r="P1986" t="s">
        <v>621</v>
      </c>
      <c r="Q1986" t="s">
        <v>622</v>
      </c>
      <c r="R1986">
        <v>19143</v>
      </c>
      <c r="S1986" t="s">
        <v>27</v>
      </c>
      <c r="T1986" t="s">
        <v>5121</v>
      </c>
      <c r="U1986" t="s">
        <v>29</v>
      </c>
      <c r="V1986" t="s">
        <v>4200</v>
      </c>
      <c r="W1986" t="s">
        <v>5276</v>
      </c>
      <c r="X1986" s="12">
        <v>7.968</v>
      </c>
      <c r="Y1986">
        <v>2017</v>
      </c>
      <c r="Z1986" t="s">
        <v>12182</v>
      </c>
    </row>
    <row r="1987" spans="1:26" x14ac:dyDescent="0.3">
      <c r="A1987" t="s">
        <v>12211</v>
      </c>
      <c r="B1987" t="s">
        <v>12180</v>
      </c>
      <c r="C1987" s="11">
        <v>46176.552317824076</v>
      </c>
      <c r="D1987" s="11">
        <v>46176.50896875</v>
      </c>
      <c r="E1987" s="11">
        <v>46176.508968711423</v>
      </c>
      <c r="F1987" t="s">
        <v>12181</v>
      </c>
      <c r="G1987">
        <v>5680</v>
      </c>
      <c r="H1987" t="s">
        <v>5277</v>
      </c>
      <c r="I1987" s="1">
        <v>42944</v>
      </c>
      <c r="J1987" t="s">
        <v>2404</v>
      </c>
      <c r="K1987" t="s">
        <v>20</v>
      </c>
      <c r="L1987" t="s">
        <v>5278</v>
      </c>
      <c r="M1987" t="s">
        <v>5279</v>
      </c>
      <c r="N1987" t="s">
        <v>42</v>
      </c>
      <c r="O1987" t="s">
        <v>24</v>
      </c>
      <c r="P1987" t="s">
        <v>5280</v>
      </c>
      <c r="Q1987" t="s">
        <v>674</v>
      </c>
      <c r="R1987">
        <v>49423</v>
      </c>
      <c r="S1987" t="s">
        <v>524</v>
      </c>
      <c r="T1987" t="s">
        <v>4631</v>
      </c>
      <c r="U1987" t="s">
        <v>29</v>
      </c>
      <c r="V1987" t="s">
        <v>4200</v>
      </c>
      <c r="W1987" t="s">
        <v>4632</v>
      </c>
      <c r="X1987" s="12">
        <v>109.92</v>
      </c>
      <c r="Y1987">
        <v>2017</v>
      </c>
      <c r="Z1987" t="s">
        <v>12186</v>
      </c>
    </row>
    <row r="1988" spans="1:26" x14ac:dyDescent="0.3">
      <c r="A1988" t="s">
        <v>12211</v>
      </c>
      <c r="B1988" t="s">
        <v>12180</v>
      </c>
      <c r="C1988" s="11">
        <v>46176.552317824076</v>
      </c>
      <c r="D1988" s="11">
        <v>46176.50896875</v>
      </c>
      <c r="E1988" s="11">
        <v>46176.508968711423</v>
      </c>
      <c r="F1988" t="s">
        <v>12181</v>
      </c>
      <c r="G1988">
        <v>8141</v>
      </c>
      <c r="H1988" t="s">
        <v>5281</v>
      </c>
      <c r="I1988" s="1">
        <v>42934</v>
      </c>
      <c r="J1988" t="s">
        <v>4017</v>
      </c>
      <c r="K1988" t="s">
        <v>20</v>
      </c>
      <c r="L1988" t="s">
        <v>3261</v>
      </c>
      <c r="M1988" t="s">
        <v>3262</v>
      </c>
      <c r="N1988" t="s">
        <v>42</v>
      </c>
      <c r="O1988" t="s">
        <v>24</v>
      </c>
      <c r="P1988" t="s">
        <v>621</v>
      </c>
      <c r="Q1988" t="s">
        <v>622</v>
      </c>
      <c r="R1988">
        <v>19140</v>
      </c>
      <c r="S1988" t="s">
        <v>27</v>
      </c>
      <c r="T1988" t="s">
        <v>4871</v>
      </c>
      <c r="U1988" t="s">
        <v>29</v>
      </c>
      <c r="V1988" t="s">
        <v>4200</v>
      </c>
      <c r="W1988" t="s">
        <v>4872</v>
      </c>
      <c r="X1988" s="12">
        <v>18.495999999999999</v>
      </c>
      <c r="Y1988">
        <v>2017</v>
      </c>
      <c r="Z1988" t="s">
        <v>12186</v>
      </c>
    </row>
    <row r="1989" spans="1:26" x14ac:dyDescent="0.3">
      <c r="A1989" t="s">
        <v>12212</v>
      </c>
      <c r="B1989" t="s">
        <v>12180</v>
      </c>
      <c r="C1989" s="11">
        <v>46176.552317862654</v>
      </c>
      <c r="D1989" s="11">
        <v>46176.50896875</v>
      </c>
      <c r="E1989" s="11">
        <v>46176.50896875</v>
      </c>
      <c r="F1989" t="s">
        <v>12181</v>
      </c>
      <c r="G1989">
        <v>934</v>
      </c>
      <c r="H1989" t="s">
        <v>852</v>
      </c>
      <c r="I1989" s="1">
        <v>42906</v>
      </c>
      <c r="J1989" t="s">
        <v>853</v>
      </c>
      <c r="K1989" t="s">
        <v>20</v>
      </c>
      <c r="L1989" t="s">
        <v>854</v>
      </c>
      <c r="M1989" t="s">
        <v>855</v>
      </c>
      <c r="N1989" t="s">
        <v>42</v>
      </c>
      <c r="O1989" t="s">
        <v>24</v>
      </c>
      <c r="P1989" t="s">
        <v>621</v>
      </c>
      <c r="Q1989" t="s">
        <v>622</v>
      </c>
      <c r="R1989">
        <v>19120</v>
      </c>
      <c r="S1989" t="s">
        <v>27</v>
      </c>
      <c r="T1989" t="s">
        <v>5282</v>
      </c>
      <c r="U1989" t="s">
        <v>29</v>
      </c>
      <c r="V1989" t="s">
        <v>4200</v>
      </c>
      <c r="W1989" t="s">
        <v>5283</v>
      </c>
      <c r="X1989" s="12">
        <v>45.055999999999997</v>
      </c>
      <c r="Y1989">
        <v>2017</v>
      </c>
      <c r="Z1989" t="s">
        <v>12188</v>
      </c>
    </row>
    <row r="1990" spans="1:26" x14ac:dyDescent="0.3">
      <c r="A1990" t="s">
        <v>12212</v>
      </c>
      <c r="B1990" t="s">
        <v>12180</v>
      </c>
      <c r="C1990" s="11">
        <v>46176.552317862654</v>
      </c>
      <c r="D1990" s="11">
        <v>46176.50896875</v>
      </c>
      <c r="E1990" s="11">
        <v>46176.50896875</v>
      </c>
      <c r="F1990" t="s">
        <v>12181</v>
      </c>
      <c r="G1990">
        <v>936</v>
      </c>
      <c r="H1990" t="s">
        <v>852</v>
      </c>
      <c r="I1990" s="1">
        <v>42906</v>
      </c>
      <c r="J1990" t="s">
        <v>853</v>
      </c>
      <c r="K1990" t="s">
        <v>20</v>
      </c>
      <c r="L1990" t="s">
        <v>854</v>
      </c>
      <c r="M1990" t="s">
        <v>855</v>
      </c>
      <c r="N1990" t="s">
        <v>42</v>
      </c>
      <c r="O1990" t="s">
        <v>24</v>
      </c>
      <c r="P1990" t="s">
        <v>621</v>
      </c>
      <c r="Q1990" t="s">
        <v>622</v>
      </c>
      <c r="R1990">
        <v>19120</v>
      </c>
      <c r="S1990" t="s">
        <v>27</v>
      </c>
      <c r="T1990" t="s">
        <v>4672</v>
      </c>
      <c r="U1990" t="s">
        <v>29</v>
      </c>
      <c r="V1990" t="s">
        <v>4200</v>
      </c>
      <c r="W1990" t="s">
        <v>4673</v>
      </c>
      <c r="X1990" s="12">
        <v>15.552</v>
      </c>
      <c r="Y1990">
        <v>2017</v>
      </c>
      <c r="Z1990" t="s">
        <v>12188</v>
      </c>
    </row>
    <row r="1991" spans="1:26" x14ac:dyDescent="0.3">
      <c r="A1991" t="s">
        <v>12213</v>
      </c>
      <c r="B1991" t="s">
        <v>12180</v>
      </c>
      <c r="C1991" s="11">
        <v>46176.552317862654</v>
      </c>
      <c r="D1991" s="11">
        <v>46176.508968788577</v>
      </c>
      <c r="E1991" s="11">
        <v>46176.508968788577</v>
      </c>
      <c r="F1991" t="s">
        <v>12181</v>
      </c>
      <c r="G1991">
        <v>9169</v>
      </c>
      <c r="H1991" t="s">
        <v>5284</v>
      </c>
      <c r="I1991" s="1">
        <v>42809</v>
      </c>
      <c r="J1991" t="s">
        <v>5285</v>
      </c>
      <c r="K1991" t="s">
        <v>20</v>
      </c>
      <c r="L1991" t="s">
        <v>769</v>
      </c>
      <c r="M1991" t="s">
        <v>770</v>
      </c>
      <c r="N1991" t="s">
        <v>42</v>
      </c>
      <c r="O1991" t="s">
        <v>24</v>
      </c>
      <c r="P1991" t="s">
        <v>819</v>
      </c>
      <c r="Q1991" t="s">
        <v>820</v>
      </c>
      <c r="R1991">
        <v>39212</v>
      </c>
      <c r="S1991" t="s">
        <v>533</v>
      </c>
      <c r="T1991" t="s">
        <v>4261</v>
      </c>
      <c r="U1991" t="s">
        <v>29</v>
      </c>
      <c r="V1991" t="s">
        <v>4200</v>
      </c>
      <c r="W1991" t="s">
        <v>4262</v>
      </c>
      <c r="X1991" s="12">
        <v>319.76</v>
      </c>
      <c r="Y1991">
        <v>2017</v>
      </c>
      <c r="Z1991" t="s">
        <v>12190</v>
      </c>
    </row>
    <row r="1992" spans="1:26" x14ac:dyDescent="0.3">
      <c r="A1992" t="s">
        <v>12213</v>
      </c>
      <c r="B1992" t="s">
        <v>12180</v>
      </c>
      <c r="C1992" s="11">
        <v>46176.552317862654</v>
      </c>
      <c r="D1992" s="11">
        <v>46176.508968788577</v>
      </c>
      <c r="E1992" s="11">
        <v>46176.508968788577</v>
      </c>
      <c r="F1992" t="s">
        <v>12181</v>
      </c>
      <c r="G1992">
        <v>9170</v>
      </c>
      <c r="H1992" t="s">
        <v>5284</v>
      </c>
      <c r="I1992" s="1">
        <v>42809</v>
      </c>
      <c r="J1992" t="s">
        <v>5285</v>
      </c>
      <c r="K1992" t="s">
        <v>20</v>
      </c>
      <c r="L1992" t="s">
        <v>769</v>
      </c>
      <c r="M1992" t="s">
        <v>770</v>
      </c>
      <c r="N1992" t="s">
        <v>42</v>
      </c>
      <c r="O1992" t="s">
        <v>24</v>
      </c>
      <c r="P1992" t="s">
        <v>819</v>
      </c>
      <c r="Q1992" t="s">
        <v>820</v>
      </c>
      <c r="R1992">
        <v>39212</v>
      </c>
      <c r="S1992" t="s">
        <v>533</v>
      </c>
      <c r="T1992" t="s">
        <v>4261</v>
      </c>
      <c r="U1992" t="s">
        <v>29</v>
      </c>
      <c r="V1992" t="s">
        <v>4200</v>
      </c>
      <c r="W1992" t="s">
        <v>4262</v>
      </c>
      <c r="X1992" s="12">
        <v>45.68</v>
      </c>
      <c r="Y1992">
        <v>2017</v>
      </c>
      <c r="Z1992" t="s">
        <v>12190</v>
      </c>
    </row>
    <row r="1993" spans="1:26" x14ac:dyDescent="0.3">
      <c r="A1993" t="s">
        <v>12214</v>
      </c>
      <c r="B1993" t="s">
        <v>12180</v>
      </c>
      <c r="C1993" s="11">
        <v>46176.552317901238</v>
      </c>
      <c r="D1993" s="11">
        <v>46176.508968827162</v>
      </c>
      <c r="E1993" s="11">
        <v>46176.508968827162</v>
      </c>
      <c r="F1993" t="s">
        <v>12181</v>
      </c>
      <c r="G1993">
        <v>1578</v>
      </c>
      <c r="H1993" t="s">
        <v>5286</v>
      </c>
      <c r="I1993" s="1">
        <v>42878</v>
      </c>
      <c r="J1993" t="s">
        <v>2440</v>
      </c>
      <c r="K1993" t="s">
        <v>20</v>
      </c>
      <c r="L1993" t="s">
        <v>77</v>
      </c>
      <c r="M1993" t="s">
        <v>78</v>
      </c>
      <c r="N1993" t="s">
        <v>42</v>
      </c>
      <c r="O1993" t="s">
        <v>24</v>
      </c>
      <c r="P1993" t="s">
        <v>3783</v>
      </c>
      <c r="Q1993" t="s">
        <v>997</v>
      </c>
      <c r="R1993">
        <v>35630</v>
      </c>
      <c r="S1993" t="s">
        <v>533</v>
      </c>
      <c r="T1993" t="s">
        <v>4296</v>
      </c>
      <c r="U1993" t="s">
        <v>29</v>
      </c>
      <c r="V1993" t="s">
        <v>4200</v>
      </c>
      <c r="W1993" t="s">
        <v>4297</v>
      </c>
      <c r="X1993" s="12">
        <v>4.9800000000000004</v>
      </c>
      <c r="Y1993">
        <v>2017</v>
      </c>
      <c r="Z1993" t="s">
        <v>12192</v>
      </c>
    </row>
    <row r="1994" spans="1:26" x14ac:dyDescent="0.3">
      <c r="A1994" t="s">
        <v>12214</v>
      </c>
      <c r="B1994" t="s">
        <v>12180</v>
      </c>
      <c r="C1994" s="11">
        <v>46176.552317901238</v>
      </c>
      <c r="D1994" s="11">
        <v>46176.508968827162</v>
      </c>
      <c r="E1994" s="11">
        <v>46176.508968827162</v>
      </c>
      <c r="F1994" t="s">
        <v>12181</v>
      </c>
      <c r="G1994">
        <v>2381</v>
      </c>
      <c r="H1994" t="s">
        <v>5287</v>
      </c>
      <c r="I1994" s="1">
        <v>42861</v>
      </c>
      <c r="J1994" t="s">
        <v>2424</v>
      </c>
      <c r="K1994" t="s">
        <v>20</v>
      </c>
      <c r="L1994" t="s">
        <v>3400</v>
      </c>
      <c r="M1994" t="s">
        <v>3401</v>
      </c>
      <c r="N1994" t="s">
        <v>42</v>
      </c>
      <c r="O1994" t="s">
        <v>24</v>
      </c>
      <c r="P1994" t="s">
        <v>3557</v>
      </c>
      <c r="Q1994" t="s">
        <v>515</v>
      </c>
      <c r="R1994">
        <v>44052</v>
      </c>
      <c r="S1994" t="s">
        <v>27</v>
      </c>
      <c r="T1994" t="s">
        <v>5288</v>
      </c>
      <c r="U1994" t="s">
        <v>29</v>
      </c>
      <c r="V1994" t="s">
        <v>4200</v>
      </c>
      <c r="W1994" t="s">
        <v>5289</v>
      </c>
      <c r="X1994" s="12">
        <v>49.567999999999998</v>
      </c>
      <c r="Y1994">
        <v>2017</v>
      </c>
      <c r="Z1994" t="s">
        <v>12192</v>
      </c>
    </row>
    <row r="1995" spans="1:26" x14ac:dyDescent="0.3">
      <c r="A1995" t="s">
        <v>12214</v>
      </c>
      <c r="B1995" t="s">
        <v>12180</v>
      </c>
      <c r="C1995" s="11">
        <v>46176.552317901238</v>
      </c>
      <c r="D1995" s="11">
        <v>46176.508968827162</v>
      </c>
      <c r="E1995" s="11">
        <v>46176.508968827162</v>
      </c>
      <c r="F1995" t="s">
        <v>12181</v>
      </c>
      <c r="G1995">
        <v>2987</v>
      </c>
      <c r="H1995" t="s">
        <v>5290</v>
      </c>
      <c r="I1995" s="1">
        <v>42880</v>
      </c>
      <c r="J1995" t="s">
        <v>5291</v>
      </c>
      <c r="K1995" t="s">
        <v>20</v>
      </c>
      <c r="L1995" t="s">
        <v>867</v>
      </c>
      <c r="M1995" t="s">
        <v>868</v>
      </c>
      <c r="N1995" t="s">
        <v>42</v>
      </c>
      <c r="O1995" t="s">
        <v>24</v>
      </c>
      <c r="P1995" t="s">
        <v>514</v>
      </c>
      <c r="Q1995" t="s">
        <v>832</v>
      </c>
      <c r="R1995">
        <v>31907</v>
      </c>
      <c r="S1995" t="s">
        <v>533</v>
      </c>
      <c r="T1995" t="s">
        <v>4347</v>
      </c>
      <c r="U1995" t="s">
        <v>29</v>
      </c>
      <c r="V1995" t="s">
        <v>4200</v>
      </c>
      <c r="W1995" t="s">
        <v>4348</v>
      </c>
      <c r="X1995" s="12">
        <v>19.36</v>
      </c>
      <c r="Y1995">
        <v>2017</v>
      </c>
      <c r="Z1995" t="s">
        <v>12192</v>
      </c>
    </row>
    <row r="1996" spans="1:26" x14ac:dyDescent="0.3">
      <c r="A1996" t="s">
        <v>12214</v>
      </c>
      <c r="B1996" t="s">
        <v>12180</v>
      </c>
      <c r="C1996" s="11">
        <v>46176.552317901238</v>
      </c>
      <c r="D1996" s="11">
        <v>46176.508968827162</v>
      </c>
      <c r="E1996" s="11">
        <v>46176.508968827162</v>
      </c>
      <c r="F1996" t="s">
        <v>12181</v>
      </c>
      <c r="G1996">
        <v>7258</v>
      </c>
      <c r="H1996" t="s">
        <v>5292</v>
      </c>
      <c r="I1996" s="1">
        <v>42885</v>
      </c>
      <c r="J1996" t="s">
        <v>1557</v>
      </c>
      <c r="K1996" t="s">
        <v>20</v>
      </c>
      <c r="L1996" t="s">
        <v>565</v>
      </c>
      <c r="M1996" t="s">
        <v>566</v>
      </c>
      <c r="N1996" t="s">
        <v>42</v>
      </c>
      <c r="O1996" t="s">
        <v>24</v>
      </c>
      <c r="P1996" t="s">
        <v>5293</v>
      </c>
      <c r="Q1996" t="s">
        <v>592</v>
      </c>
      <c r="R1996">
        <v>54880</v>
      </c>
      <c r="S1996" t="s">
        <v>524</v>
      </c>
      <c r="T1996" t="s">
        <v>4863</v>
      </c>
      <c r="U1996" t="s">
        <v>29</v>
      </c>
      <c r="V1996" t="s">
        <v>4200</v>
      </c>
      <c r="W1996" t="s">
        <v>4864</v>
      </c>
      <c r="X1996" s="12">
        <v>629.1</v>
      </c>
      <c r="Y1996">
        <v>2017</v>
      </c>
      <c r="Z1996" t="s">
        <v>12192</v>
      </c>
    </row>
    <row r="1997" spans="1:26" x14ac:dyDescent="0.3">
      <c r="A1997" t="s">
        <v>12214</v>
      </c>
      <c r="B1997" t="s">
        <v>12180</v>
      </c>
      <c r="C1997" s="11">
        <v>46176.552317901238</v>
      </c>
      <c r="D1997" s="11">
        <v>46176.508968827162</v>
      </c>
      <c r="E1997" s="11">
        <v>46176.508968827162</v>
      </c>
      <c r="F1997" t="s">
        <v>12181</v>
      </c>
      <c r="G1997">
        <v>7260</v>
      </c>
      <c r="H1997" t="s">
        <v>5292</v>
      </c>
      <c r="I1997" s="1">
        <v>42885</v>
      </c>
      <c r="J1997" t="s">
        <v>1557</v>
      </c>
      <c r="K1997" t="s">
        <v>20</v>
      </c>
      <c r="L1997" t="s">
        <v>565</v>
      </c>
      <c r="M1997" t="s">
        <v>566</v>
      </c>
      <c r="N1997" t="s">
        <v>42</v>
      </c>
      <c r="O1997" t="s">
        <v>24</v>
      </c>
      <c r="P1997" t="s">
        <v>5293</v>
      </c>
      <c r="Q1997" t="s">
        <v>592</v>
      </c>
      <c r="R1997">
        <v>54880</v>
      </c>
      <c r="S1997" t="s">
        <v>524</v>
      </c>
      <c r="T1997" t="s">
        <v>4873</v>
      </c>
      <c r="U1997" t="s">
        <v>29</v>
      </c>
      <c r="V1997" t="s">
        <v>4200</v>
      </c>
      <c r="W1997" t="s">
        <v>4874</v>
      </c>
      <c r="X1997" s="12">
        <v>45.36</v>
      </c>
      <c r="Y1997">
        <v>2017</v>
      </c>
      <c r="Z1997" t="s">
        <v>12192</v>
      </c>
    </row>
    <row r="1998" spans="1:26" x14ac:dyDescent="0.3">
      <c r="A1998" t="s">
        <v>12214</v>
      </c>
      <c r="B1998" t="s">
        <v>12180</v>
      </c>
      <c r="C1998" s="11">
        <v>46176.552317901238</v>
      </c>
      <c r="D1998" s="11">
        <v>46176.508968827162</v>
      </c>
      <c r="E1998" s="11">
        <v>46176.508968827162</v>
      </c>
      <c r="F1998" t="s">
        <v>12181</v>
      </c>
      <c r="G1998">
        <v>8752</v>
      </c>
      <c r="H1998" t="s">
        <v>5294</v>
      </c>
      <c r="I1998" s="1">
        <v>42860</v>
      </c>
      <c r="J1998" t="s">
        <v>5295</v>
      </c>
      <c r="K1998" t="s">
        <v>20</v>
      </c>
      <c r="L1998" t="s">
        <v>641</v>
      </c>
      <c r="M1998" t="s">
        <v>642</v>
      </c>
      <c r="N1998" t="s">
        <v>42</v>
      </c>
      <c r="O1998" t="s">
        <v>24</v>
      </c>
      <c r="P1998" t="s">
        <v>1812</v>
      </c>
      <c r="Q1998" t="s">
        <v>824</v>
      </c>
      <c r="R1998">
        <v>32303</v>
      </c>
      <c r="S1998" t="s">
        <v>533</v>
      </c>
      <c r="T1998" t="s">
        <v>5296</v>
      </c>
      <c r="U1998" t="s">
        <v>29</v>
      </c>
      <c r="V1998" t="s">
        <v>4200</v>
      </c>
      <c r="W1998" t="s">
        <v>5297</v>
      </c>
      <c r="X1998" s="12">
        <v>93.248000000000005</v>
      </c>
      <c r="Y1998">
        <v>2017</v>
      </c>
      <c r="Z1998" t="s">
        <v>12192</v>
      </c>
    </row>
    <row r="1999" spans="1:26" x14ac:dyDescent="0.3">
      <c r="A1999" t="s">
        <v>12215</v>
      </c>
      <c r="B1999" t="s">
        <v>12180</v>
      </c>
      <c r="C1999" s="11">
        <v>46176.552317939815</v>
      </c>
      <c r="D1999" s="11">
        <v>46176.508968865739</v>
      </c>
      <c r="E1999" s="11">
        <v>46176.508968827162</v>
      </c>
      <c r="F1999" t="s">
        <v>12181</v>
      </c>
      <c r="G1999">
        <v>1884</v>
      </c>
      <c r="H1999" t="s">
        <v>5298</v>
      </c>
      <c r="I1999" s="1">
        <v>43052</v>
      </c>
      <c r="J1999" t="s">
        <v>880</v>
      </c>
      <c r="K1999" t="s">
        <v>20</v>
      </c>
      <c r="L1999" t="s">
        <v>3242</v>
      </c>
      <c r="M1999" t="s">
        <v>3243</v>
      </c>
      <c r="N1999" t="s">
        <v>42</v>
      </c>
      <c r="O1999" t="s">
        <v>24</v>
      </c>
      <c r="P1999" t="s">
        <v>621</v>
      </c>
      <c r="Q1999" t="s">
        <v>622</v>
      </c>
      <c r="R1999">
        <v>19143</v>
      </c>
      <c r="S1999" t="s">
        <v>27</v>
      </c>
      <c r="T1999" t="s">
        <v>4236</v>
      </c>
      <c r="U1999" t="s">
        <v>29</v>
      </c>
      <c r="V1999" t="s">
        <v>4200</v>
      </c>
      <c r="W1999" t="s">
        <v>4237</v>
      </c>
      <c r="X1999" s="12">
        <v>217.05600000000001</v>
      </c>
      <c r="Y1999">
        <v>2017</v>
      </c>
      <c r="Z1999" t="s">
        <v>12194</v>
      </c>
    </row>
    <row r="2000" spans="1:26" x14ac:dyDescent="0.3">
      <c r="A2000" t="s">
        <v>12215</v>
      </c>
      <c r="B2000" t="s">
        <v>12180</v>
      </c>
      <c r="C2000" s="11">
        <v>46176.552317939815</v>
      </c>
      <c r="D2000" s="11">
        <v>46176.508968865739</v>
      </c>
      <c r="E2000" s="11">
        <v>46176.508968827162</v>
      </c>
      <c r="F2000" t="s">
        <v>12181</v>
      </c>
      <c r="G2000">
        <v>3464</v>
      </c>
      <c r="H2000" t="s">
        <v>5299</v>
      </c>
      <c r="I2000" s="1">
        <v>43064</v>
      </c>
      <c r="J2000" t="s">
        <v>3579</v>
      </c>
      <c r="K2000" t="s">
        <v>20</v>
      </c>
      <c r="L2000" t="s">
        <v>4462</v>
      </c>
      <c r="M2000" t="s">
        <v>4463</v>
      </c>
      <c r="N2000" t="s">
        <v>42</v>
      </c>
      <c r="O2000" t="s">
        <v>24</v>
      </c>
      <c r="P2000" t="s">
        <v>1165</v>
      </c>
      <c r="Q2000" t="s">
        <v>824</v>
      </c>
      <c r="R2000">
        <v>32216</v>
      </c>
      <c r="S2000" t="s">
        <v>533</v>
      </c>
      <c r="T2000" t="s">
        <v>5149</v>
      </c>
      <c r="U2000" t="s">
        <v>29</v>
      </c>
      <c r="V2000" t="s">
        <v>4200</v>
      </c>
      <c r="W2000" t="s">
        <v>5150</v>
      </c>
      <c r="X2000" s="12">
        <v>5.08</v>
      </c>
      <c r="Y2000">
        <v>2017</v>
      </c>
      <c r="Z2000" t="s">
        <v>12194</v>
      </c>
    </row>
    <row r="2001" spans="1:26" x14ac:dyDescent="0.3">
      <c r="A2001" t="s">
        <v>12215</v>
      </c>
      <c r="B2001" t="s">
        <v>12180</v>
      </c>
      <c r="C2001" s="11">
        <v>46176.552317939815</v>
      </c>
      <c r="D2001" s="11">
        <v>46176.508968865739</v>
      </c>
      <c r="E2001" s="11">
        <v>46176.508968827162</v>
      </c>
      <c r="F2001" t="s">
        <v>12181</v>
      </c>
      <c r="G2001">
        <v>3636</v>
      </c>
      <c r="H2001" t="s">
        <v>884</v>
      </c>
      <c r="I2001" s="1">
        <v>43049</v>
      </c>
      <c r="J2001" t="s">
        <v>331</v>
      </c>
      <c r="K2001" t="s">
        <v>20</v>
      </c>
      <c r="L2001" t="s">
        <v>885</v>
      </c>
      <c r="M2001" t="s">
        <v>886</v>
      </c>
      <c r="N2001" t="s">
        <v>42</v>
      </c>
      <c r="O2001" t="s">
        <v>24</v>
      </c>
      <c r="P2001" t="s">
        <v>522</v>
      </c>
      <c r="Q2001" t="s">
        <v>515</v>
      </c>
      <c r="R2001">
        <v>45503</v>
      </c>
      <c r="S2001" t="s">
        <v>27</v>
      </c>
      <c r="T2001" t="s">
        <v>5176</v>
      </c>
      <c r="U2001" t="s">
        <v>29</v>
      </c>
      <c r="V2001" t="s">
        <v>4200</v>
      </c>
      <c r="W2001" t="s">
        <v>5177</v>
      </c>
      <c r="X2001" s="12">
        <v>89.567999999999998</v>
      </c>
      <c r="Y2001">
        <v>2017</v>
      </c>
      <c r="Z2001" t="s">
        <v>12194</v>
      </c>
    </row>
    <row r="2002" spans="1:26" x14ac:dyDescent="0.3">
      <c r="A2002" t="s">
        <v>12215</v>
      </c>
      <c r="B2002" t="s">
        <v>12180</v>
      </c>
      <c r="C2002" s="11">
        <v>46176.552317939815</v>
      </c>
      <c r="D2002" s="11">
        <v>46176.508968865739</v>
      </c>
      <c r="E2002" s="11">
        <v>46176.508968827162</v>
      </c>
      <c r="F2002" t="s">
        <v>12181</v>
      </c>
      <c r="G2002">
        <v>3637</v>
      </c>
      <c r="H2002" t="s">
        <v>884</v>
      </c>
      <c r="I2002" s="1">
        <v>43049</v>
      </c>
      <c r="J2002" t="s">
        <v>331</v>
      </c>
      <c r="K2002" t="s">
        <v>20</v>
      </c>
      <c r="L2002" t="s">
        <v>885</v>
      </c>
      <c r="M2002" t="s">
        <v>886</v>
      </c>
      <c r="N2002" t="s">
        <v>42</v>
      </c>
      <c r="O2002" t="s">
        <v>24</v>
      </c>
      <c r="P2002" t="s">
        <v>522</v>
      </c>
      <c r="Q2002" t="s">
        <v>515</v>
      </c>
      <c r="R2002">
        <v>45503</v>
      </c>
      <c r="S2002" t="s">
        <v>27</v>
      </c>
      <c r="T2002" t="s">
        <v>4691</v>
      </c>
      <c r="U2002" t="s">
        <v>29</v>
      </c>
      <c r="V2002" t="s">
        <v>4200</v>
      </c>
      <c r="W2002" t="s">
        <v>4692</v>
      </c>
      <c r="X2002" s="12">
        <v>22.248000000000001</v>
      </c>
      <c r="Y2002">
        <v>2017</v>
      </c>
      <c r="Z2002" t="s">
        <v>12194</v>
      </c>
    </row>
    <row r="2003" spans="1:26" x14ac:dyDescent="0.3">
      <c r="A2003" t="s">
        <v>12215</v>
      </c>
      <c r="B2003" t="s">
        <v>12180</v>
      </c>
      <c r="C2003" s="11">
        <v>46176.552317939815</v>
      </c>
      <c r="D2003" s="11">
        <v>46176.508968865739</v>
      </c>
      <c r="E2003" s="11">
        <v>46176.508968827162</v>
      </c>
      <c r="F2003" t="s">
        <v>12181</v>
      </c>
      <c r="G2003">
        <v>3640</v>
      </c>
      <c r="H2003" t="s">
        <v>884</v>
      </c>
      <c r="I2003" s="1">
        <v>43049</v>
      </c>
      <c r="J2003" t="s">
        <v>331</v>
      </c>
      <c r="K2003" t="s">
        <v>20</v>
      </c>
      <c r="L2003" t="s">
        <v>885</v>
      </c>
      <c r="M2003" t="s">
        <v>886</v>
      </c>
      <c r="N2003" t="s">
        <v>42</v>
      </c>
      <c r="O2003" t="s">
        <v>24</v>
      </c>
      <c r="P2003" t="s">
        <v>522</v>
      </c>
      <c r="Q2003" t="s">
        <v>515</v>
      </c>
      <c r="R2003">
        <v>45503</v>
      </c>
      <c r="S2003" t="s">
        <v>27</v>
      </c>
      <c r="T2003" t="s">
        <v>5038</v>
      </c>
      <c r="U2003" t="s">
        <v>29</v>
      </c>
      <c r="V2003" t="s">
        <v>4200</v>
      </c>
      <c r="W2003" t="s">
        <v>5039</v>
      </c>
      <c r="X2003" s="12">
        <v>4.6239999999999997</v>
      </c>
      <c r="Y2003">
        <v>2017</v>
      </c>
      <c r="Z2003" t="s">
        <v>12194</v>
      </c>
    </row>
    <row r="2004" spans="1:26" x14ac:dyDescent="0.3">
      <c r="A2004" t="s">
        <v>12215</v>
      </c>
      <c r="B2004" t="s">
        <v>12180</v>
      </c>
      <c r="C2004" s="11">
        <v>46176.552317939815</v>
      </c>
      <c r="D2004" s="11">
        <v>46176.508968865739</v>
      </c>
      <c r="E2004" s="11">
        <v>46176.508968827162</v>
      </c>
      <c r="F2004" t="s">
        <v>12181</v>
      </c>
      <c r="G2004">
        <v>3950</v>
      </c>
      <c r="H2004" t="s">
        <v>5300</v>
      </c>
      <c r="I2004" s="1">
        <v>43057</v>
      </c>
      <c r="J2004" t="s">
        <v>2469</v>
      </c>
      <c r="K2004" t="s">
        <v>20</v>
      </c>
      <c r="L2004" t="s">
        <v>872</v>
      </c>
      <c r="M2004" t="s">
        <v>873</v>
      </c>
      <c r="N2004" t="s">
        <v>42</v>
      </c>
      <c r="O2004" t="s">
        <v>24</v>
      </c>
      <c r="P2004" t="s">
        <v>3224</v>
      </c>
      <c r="Q2004" t="s">
        <v>541</v>
      </c>
      <c r="R2004">
        <v>77506</v>
      </c>
      <c r="S2004" t="s">
        <v>524</v>
      </c>
      <c r="T2004" t="s">
        <v>4806</v>
      </c>
      <c r="U2004" t="s">
        <v>29</v>
      </c>
      <c r="V2004" t="s">
        <v>4200</v>
      </c>
      <c r="W2004" t="s">
        <v>4907</v>
      </c>
      <c r="X2004" s="12">
        <v>19.648</v>
      </c>
      <c r="Y2004">
        <v>2017</v>
      </c>
      <c r="Z2004" t="s">
        <v>12194</v>
      </c>
    </row>
    <row r="2005" spans="1:26" x14ac:dyDescent="0.3">
      <c r="A2005" t="s">
        <v>12215</v>
      </c>
      <c r="B2005" t="s">
        <v>12180</v>
      </c>
      <c r="C2005" s="11">
        <v>46176.552317939815</v>
      </c>
      <c r="D2005" s="11">
        <v>46176.508968865739</v>
      </c>
      <c r="E2005" s="11">
        <v>46176.508968827162</v>
      </c>
      <c r="F2005" t="s">
        <v>12181</v>
      </c>
      <c r="G2005">
        <v>9771</v>
      </c>
      <c r="H2005" t="s">
        <v>5301</v>
      </c>
      <c r="I2005" s="1">
        <v>43063</v>
      </c>
      <c r="J2005" t="s">
        <v>3579</v>
      </c>
      <c r="K2005" t="s">
        <v>20</v>
      </c>
      <c r="L2005" t="s">
        <v>926</v>
      </c>
      <c r="M2005" t="s">
        <v>927</v>
      </c>
      <c r="N2005" t="s">
        <v>42</v>
      </c>
      <c r="O2005" t="s">
        <v>24</v>
      </c>
      <c r="P2005" t="s">
        <v>3358</v>
      </c>
      <c r="Q2005" t="s">
        <v>824</v>
      </c>
      <c r="R2005">
        <v>33012</v>
      </c>
      <c r="S2005" t="s">
        <v>533</v>
      </c>
      <c r="T2005" t="s">
        <v>4781</v>
      </c>
      <c r="U2005" t="s">
        <v>29</v>
      </c>
      <c r="V2005" t="s">
        <v>4200</v>
      </c>
      <c r="W2005" t="s">
        <v>4782</v>
      </c>
      <c r="X2005" s="12">
        <v>10.528</v>
      </c>
      <c r="Y2005">
        <v>2017</v>
      </c>
      <c r="Z2005" t="s">
        <v>12194</v>
      </c>
    </row>
    <row r="2006" spans="1:26" x14ac:dyDescent="0.3">
      <c r="A2006" t="s">
        <v>12216</v>
      </c>
      <c r="B2006" t="s">
        <v>12180</v>
      </c>
      <c r="C2006" s="11">
        <v>46176.552317978392</v>
      </c>
      <c r="D2006" s="11">
        <v>46176.508968904323</v>
      </c>
      <c r="E2006" s="11">
        <v>46176.508968865739</v>
      </c>
      <c r="F2006" t="s">
        <v>12181</v>
      </c>
      <c r="G2006">
        <v>2176</v>
      </c>
      <c r="H2006" t="s">
        <v>900</v>
      </c>
      <c r="I2006" s="1">
        <v>43023</v>
      </c>
      <c r="J2006" t="s">
        <v>901</v>
      </c>
      <c r="K2006" t="s">
        <v>20</v>
      </c>
      <c r="L2006" t="s">
        <v>902</v>
      </c>
      <c r="M2006" t="s">
        <v>903</v>
      </c>
      <c r="N2006" t="s">
        <v>42</v>
      </c>
      <c r="O2006" t="s">
        <v>24</v>
      </c>
      <c r="P2006" t="s">
        <v>904</v>
      </c>
      <c r="Q2006" t="s">
        <v>584</v>
      </c>
      <c r="R2006">
        <v>84106</v>
      </c>
      <c r="S2006" t="s">
        <v>569</v>
      </c>
      <c r="T2006" t="s">
        <v>5302</v>
      </c>
      <c r="U2006" t="s">
        <v>29</v>
      </c>
      <c r="V2006" t="s">
        <v>4200</v>
      </c>
      <c r="W2006" t="s">
        <v>5303</v>
      </c>
      <c r="X2006" s="12">
        <v>45.68</v>
      </c>
      <c r="Y2006">
        <v>2017</v>
      </c>
      <c r="Z2006" t="s">
        <v>12217</v>
      </c>
    </row>
    <row r="2007" spans="1:26" x14ac:dyDescent="0.3">
      <c r="A2007" t="s">
        <v>12216</v>
      </c>
      <c r="B2007" t="s">
        <v>12180</v>
      </c>
      <c r="C2007" s="11">
        <v>46176.552317978392</v>
      </c>
      <c r="D2007" s="11">
        <v>46176.508968904323</v>
      </c>
      <c r="E2007" s="11">
        <v>46176.508968865739</v>
      </c>
      <c r="F2007" t="s">
        <v>12181</v>
      </c>
      <c r="G2007">
        <v>2177</v>
      </c>
      <c r="H2007" t="s">
        <v>900</v>
      </c>
      <c r="I2007" s="1">
        <v>43023</v>
      </c>
      <c r="J2007" t="s">
        <v>901</v>
      </c>
      <c r="K2007" t="s">
        <v>20</v>
      </c>
      <c r="L2007" t="s">
        <v>902</v>
      </c>
      <c r="M2007" t="s">
        <v>903</v>
      </c>
      <c r="N2007" t="s">
        <v>42</v>
      </c>
      <c r="O2007" t="s">
        <v>24</v>
      </c>
      <c r="P2007" t="s">
        <v>904</v>
      </c>
      <c r="Q2007" t="s">
        <v>584</v>
      </c>
      <c r="R2007">
        <v>84106</v>
      </c>
      <c r="S2007" t="s">
        <v>569</v>
      </c>
      <c r="T2007" t="s">
        <v>4670</v>
      </c>
      <c r="U2007" t="s">
        <v>29</v>
      </c>
      <c r="V2007" t="s">
        <v>4200</v>
      </c>
      <c r="W2007" t="s">
        <v>4671</v>
      </c>
      <c r="X2007" s="12">
        <v>60.12</v>
      </c>
      <c r="Y2007">
        <v>2017</v>
      </c>
      <c r="Z2007" t="s">
        <v>12217</v>
      </c>
    </row>
    <row r="2008" spans="1:26" x14ac:dyDescent="0.3">
      <c r="A2008" t="s">
        <v>12216</v>
      </c>
      <c r="B2008" t="s">
        <v>12180</v>
      </c>
      <c r="C2008" s="11">
        <v>46176.552317978392</v>
      </c>
      <c r="D2008" s="11">
        <v>46176.508968904323</v>
      </c>
      <c r="E2008" s="11">
        <v>46176.508968865739</v>
      </c>
      <c r="F2008" t="s">
        <v>12181</v>
      </c>
      <c r="G2008">
        <v>2179</v>
      </c>
      <c r="H2008" t="s">
        <v>900</v>
      </c>
      <c r="I2008" s="1">
        <v>43023</v>
      </c>
      <c r="J2008" t="s">
        <v>901</v>
      </c>
      <c r="K2008" t="s">
        <v>20</v>
      </c>
      <c r="L2008" t="s">
        <v>902</v>
      </c>
      <c r="M2008" t="s">
        <v>903</v>
      </c>
      <c r="N2008" t="s">
        <v>42</v>
      </c>
      <c r="O2008" t="s">
        <v>24</v>
      </c>
      <c r="P2008" t="s">
        <v>904</v>
      </c>
      <c r="Q2008" t="s">
        <v>584</v>
      </c>
      <c r="R2008">
        <v>84106</v>
      </c>
      <c r="S2008" t="s">
        <v>569</v>
      </c>
      <c r="T2008" t="s">
        <v>5304</v>
      </c>
      <c r="U2008" t="s">
        <v>29</v>
      </c>
      <c r="V2008" t="s">
        <v>4200</v>
      </c>
      <c r="W2008" t="s">
        <v>5305</v>
      </c>
      <c r="X2008" s="12">
        <v>71.599999999999994</v>
      </c>
      <c r="Y2008">
        <v>2017</v>
      </c>
      <c r="Z2008" t="s">
        <v>12217</v>
      </c>
    </row>
    <row r="2009" spans="1:26" x14ac:dyDescent="0.3">
      <c r="A2009" t="s">
        <v>12216</v>
      </c>
      <c r="B2009" t="s">
        <v>12180</v>
      </c>
      <c r="C2009" s="11">
        <v>46176.552317978392</v>
      </c>
      <c r="D2009" s="11">
        <v>46176.508968904323</v>
      </c>
      <c r="E2009" s="11">
        <v>46176.508968865739</v>
      </c>
      <c r="F2009" t="s">
        <v>12181</v>
      </c>
      <c r="G2009">
        <v>2522</v>
      </c>
      <c r="H2009" t="s">
        <v>907</v>
      </c>
      <c r="I2009" s="1">
        <v>43023</v>
      </c>
      <c r="J2009" t="s">
        <v>901</v>
      </c>
      <c r="K2009" t="s">
        <v>20</v>
      </c>
      <c r="L2009" t="s">
        <v>908</v>
      </c>
      <c r="M2009" t="s">
        <v>909</v>
      </c>
      <c r="N2009" t="s">
        <v>42</v>
      </c>
      <c r="O2009" t="s">
        <v>24</v>
      </c>
      <c r="P2009" t="s">
        <v>910</v>
      </c>
      <c r="Q2009" t="s">
        <v>644</v>
      </c>
      <c r="R2009">
        <v>73120</v>
      </c>
      <c r="S2009" t="s">
        <v>524</v>
      </c>
      <c r="T2009" t="s">
        <v>4551</v>
      </c>
      <c r="U2009" t="s">
        <v>29</v>
      </c>
      <c r="V2009" t="s">
        <v>4200</v>
      </c>
      <c r="W2009" t="s">
        <v>4552</v>
      </c>
      <c r="X2009" s="12">
        <v>12.96</v>
      </c>
      <c r="Y2009">
        <v>2017</v>
      </c>
      <c r="Z2009" t="s">
        <v>12217</v>
      </c>
    </row>
    <row r="2010" spans="1:26" x14ac:dyDescent="0.3">
      <c r="A2010" t="s">
        <v>12218</v>
      </c>
      <c r="B2010" t="s">
        <v>12180</v>
      </c>
      <c r="C2010" s="11">
        <v>46176.552318016977</v>
      </c>
      <c r="D2010" s="11">
        <v>46176.508968942901</v>
      </c>
      <c r="E2010" s="11">
        <v>46176.508968904323</v>
      </c>
      <c r="F2010" t="s">
        <v>12181</v>
      </c>
      <c r="G2010">
        <v>2554</v>
      </c>
      <c r="H2010" t="s">
        <v>5306</v>
      </c>
      <c r="I2010" s="1">
        <v>42992</v>
      </c>
      <c r="J2010" t="s">
        <v>2539</v>
      </c>
      <c r="K2010" t="s">
        <v>20</v>
      </c>
      <c r="L2010" t="s">
        <v>2861</v>
      </c>
      <c r="M2010" t="s">
        <v>2862</v>
      </c>
      <c r="N2010" t="s">
        <v>42</v>
      </c>
      <c r="O2010" t="s">
        <v>24</v>
      </c>
      <c r="P2010" t="s">
        <v>531</v>
      </c>
      <c r="Q2010" t="s">
        <v>2313</v>
      </c>
      <c r="R2010">
        <v>29203</v>
      </c>
      <c r="S2010" t="s">
        <v>533</v>
      </c>
      <c r="T2010" t="s">
        <v>4209</v>
      </c>
      <c r="U2010" t="s">
        <v>29</v>
      </c>
      <c r="V2010" t="s">
        <v>4200</v>
      </c>
      <c r="W2010" t="s">
        <v>4210</v>
      </c>
      <c r="X2010" s="12">
        <v>25.92</v>
      </c>
      <c r="Y2010">
        <v>2017</v>
      </c>
      <c r="Z2010" t="s">
        <v>12196</v>
      </c>
    </row>
    <row r="2011" spans="1:26" x14ac:dyDescent="0.3">
      <c r="A2011" t="s">
        <v>12218</v>
      </c>
      <c r="B2011" t="s">
        <v>12180</v>
      </c>
      <c r="C2011" s="11">
        <v>46176.552318016977</v>
      </c>
      <c r="D2011" s="11">
        <v>46176.508968942901</v>
      </c>
      <c r="E2011" s="11">
        <v>46176.508968904323</v>
      </c>
      <c r="F2011" t="s">
        <v>12181</v>
      </c>
      <c r="G2011">
        <v>4033</v>
      </c>
      <c r="H2011" t="s">
        <v>5307</v>
      </c>
      <c r="I2011" s="1">
        <v>43004</v>
      </c>
      <c r="J2011" t="s">
        <v>2504</v>
      </c>
      <c r="K2011" t="s">
        <v>20</v>
      </c>
      <c r="L2011" t="s">
        <v>872</v>
      </c>
      <c r="M2011" t="s">
        <v>873</v>
      </c>
      <c r="N2011" t="s">
        <v>42</v>
      </c>
      <c r="O2011" t="s">
        <v>24</v>
      </c>
      <c r="P2011" t="s">
        <v>5308</v>
      </c>
      <c r="Q2011" t="s">
        <v>749</v>
      </c>
      <c r="R2011">
        <v>98042</v>
      </c>
      <c r="S2011" t="s">
        <v>569</v>
      </c>
      <c r="T2011" t="s">
        <v>4736</v>
      </c>
      <c r="U2011" t="s">
        <v>29</v>
      </c>
      <c r="V2011" t="s">
        <v>4200</v>
      </c>
      <c r="W2011" t="s">
        <v>4737</v>
      </c>
      <c r="X2011" s="12">
        <v>29.9</v>
      </c>
      <c r="Y2011">
        <v>2017</v>
      </c>
      <c r="Z2011" t="s">
        <v>12196</v>
      </c>
    </row>
    <row r="2012" spans="1:26" x14ac:dyDescent="0.3">
      <c r="A2012" t="s">
        <v>12219</v>
      </c>
      <c r="B2012" t="s">
        <v>12180</v>
      </c>
      <c r="C2012" s="11">
        <v>46176.552318055554</v>
      </c>
      <c r="D2012" s="11">
        <v>46176.508968981485</v>
      </c>
      <c r="E2012" s="11">
        <v>46176.508968942901</v>
      </c>
      <c r="F2012" t="s">
        <v>12181</v>
      </c>
      <c r="G2012">
        <v>859</v>
      </c>
      <c r="H2012" t="s">
        <v>5309</v>
      </c>
      <c r="I2012" s="1">
        <v>43200</v>
      </c>
      <c r="J2012" t="s">
        <v>1641</v>
      </c>
      <c r="K2012" t="s">
        <v>20</v>
      </c>
      <c r="L2012" t="s">
        <v>769</v>
      </c>
      <c r="M2012" t="s">
        <v>770</v>
      </c>
      <c r="N2012" t="s">
        <v>42</v>
      </c>
      <c r="O2012" t="s">
        <v>24</v>
      </c>
      <c r="P2012" t="s">
        <v>5310</v>
      </c>
      <c r="Q2012" t="s">
        <v>576</v>
      </c>
      <c r="R2012">
        <v>8901</v>
      </c>
      <c r="S2012" t="s">
        <v>27</v>
      </c>
      <c r="T2012" t="s">
        <v>4596</v>
      </c>
      <c r="U2012" t="s">
        <v>29</v>
      </c>
      <c r="V2012" t="s">
        <v>4200</v>
      </c>
      <c r="W2012" t="s">
        <v>4597</v>
      </c>
      <c r="X2012" s="12">
        <v>7.61</v>
      </c>
      <c r="Y2012">
        <v>2018</v>
      </c>
      <c r="Z2012" t="s">
        <v>12198</v>
      </c>
    </row>
    <row r="2013" spans="1:26" x14ac:dyDescent="0.3">
      <c r="A2013" t="s">
        <v>12219</v>
      </c>
      <c r="B2013" t="s">
        <v>12180</v>
      </c>
      <c r="C2013" s="11">
        <v>46176.552318055554</v>
      </c>
      <c r="D2013" s="11">
        <v>46176.508968981485</v>
      </c>
      <c r="E2013" s="11">
        <v>46176.508968942901</v>
      </c>
      <c r="F2013" t="s">
        <v>12181</v>
      </c>
      <c r="G2013">
        <v>2961</v>
      </c>
      <c r="H2013" t="s">
        <v>5311</v>
      </c>
      <c r="I2013" s="1">
        <v>43216</v>
      </c>
      <c r="J2013" t="s">
        <v>5312</v>
      </c>
      <c r="K2013" t="s">
        <v>20</v>
      </c>
      <c r="L2013" t="s">
        <v>724</v>
      </c>
      <c r="M2013" t="s">
        <v>725</v>
      </c>
      <c r="N2013" t="s">
        <v>42</v>
      </c>
      <c r="O2013" t="s">
        <v>24</v>
      </c>
      <c r="P2013" t="s">
        <v>748</v>
      </c>
      <c r="Q2013" t="s">
        <v>749</v>
      </c>
      <c r="R2013">
        <v>98115</v>
      </c>
      <c r="S2013" t="s">
        <v>569</v>
      </c>
      <c r="T2013" t="s">
        <v>4745</v>
      </c>
      <c r="U2013" t="s">
        <v>29</v>
      </c>
      <c r="V2013" t="s">
        <v>4200</v>
      </c>
      <c r="W2013" t="s">
        <v>4746</v>
      </c>
      <c r="X2013" s="12">
        <v>20.34</v>
      </c>
      <c r="Y2013">
        <v>2018</v>
      </c>
      <c r="Z2013" t="s">
        <v>12198</v>
      </c>
    </row>
    <row r="2014" spans="1:26" x14ac:dyDescent="0.3">
      <c r="A2014" t="s">
        <v>12219</v>
      </c>
      <c r="B2014" t="s">
        <v>12180</v>
      </c>
      <c r="C2014" s="11">
        <v>46176.552318055554</v>
      </c>
      <c r="D2014" s="11">
        <v>46176.508968981485</v>
      </c>
      <c r="E2014" s="11">
        <v>46176.508968942901</v>
      </c>
      <c r="F2014" t="s">
        <v>12181</v>
      </c>
      <c r="G2014">
        <v>3015</v>
      </c>
      <c r="H2014" t="s">
        <v>929</v>
      </c>
      <c r="I2014" s="1">
        <v>43207</v>
      </c>
      <c r="J2014" t="s">
        <v>930</v>
      </c>
      <c r="K2014" t="s">
        <v>20</v>
      </c>
      <c r="L2014" t="s">
        <v>931</v>
      </c>
      <c r="M2014" t="s">
        <v>932</v>
      </c>
      <c r="N2014" t="s">
        <v>42</v>
      </c>
      <c r="O2014" t="s">
        <v>24</v>
      </c>
      <c r="P2014" t="s">
        <v>679</v>
      </c>
      <c r="Q2014" t="s">
        <v>797</v>
      </c>
      <c r="R2014">
        <v>80027</v>
      </c>
      <c r="S2014" t="s">
        <v>569</v>
      </c>
      <c r="T2014" t="s">
        <v>5185</v>
      </c>
      <c r="U2014" t="s">
        <v>29</v>
      </c>
      <c r="V2014" t="s">
        <v>4200</v>
      </c>
      <c r="W2014" t="s">
        <v>5186</v>
      </c>
      <c r="X2014" s="12">
        <v>20.736000000000001</v>
      </c>
      <c r="Y2014">
        <v>2018</v>
      </c>
      <c r="Z2014" t="s">
        <v>12198</v>
      </c>
    </row>
    <row r="2015" spans="1:26" x14ac:dyDescent="0.3">
      <c r="A2015" t="s">
        <v>12219</v>
      </c>
      <c r="B2015" t="s">
        <v>12180</v>
      </c>
      <c r="C2015" s="11">
        <v>46176.552318055554</v>
      </c>
      <c r="D2015" s="11">
        <v>46176.508968981485</v>
      </c>
      <c r="E2015" s="11">
        <v>46176.508968942901</v>
      </c>
      <c r="F2015" t="s">
        <v>12181</v>
      </c>
      <c r="G2015">
        <v>5953</v>
      </c>
      <c r="H2015" t="s">
        <v>5313</v>
      </c>
      <c r="I2015" s="1">
        <v>43205</v>
      </c>
      <c r="J2015" t="s">
        <v>5314</v>
      </c>
      <c r="K2015" t="s">
        <v>20</v>
      </c>
      <c r="L2015" t="s">
        <v>3369</v>
      </c>
      <c r="M2015" t="s">
        <v>3370</v>
      </c>
      <c r="N2015" t="s">
        <v>42</v>
      </c>
      <c r="O2015" t="s">
        <v>24</v>
      </c>
      <c r="P2015" t="s">
        <v>626</v>
      </c>
      <c r="Q2015" t="s">
        <v>541</v>
      </c>
      <c r="R2015">
        <v>77041</v>
      </c>
      <c r="S2015" t="s">
        <v>524</v>
      </c>
      <c r="T2015" t="s">
        <v>5242</v>
      </c>
      <c r="U2015" t="s">
        <v>29</v>
      </c>
      <c r="V2015" t="s">
        <v>4200</v>
      </c>
      <c r="W2015" t="s">
        <v>5243</v>
      </c>
      <c r="X2015" s="12">
        <v>20.736000000000001</v>
      </c>
      <c r="Y2015">
        <v>2018</v>
      </c>
      <c r="Z2015" t="s">
        <v>12198</v>
      </c>
    </row>
    <row r="2016" spans="1:26" x14ac:dyDescent="0.3">
      <c r="A2016" t="s">
        <v>12219</v>
      </c>
      <c r="B2016" t="s">
        <v>12180</v>
      </c>
      <c r="C2016" s="11">
        <v>46176.552318055554</v>
      </c>
      <c r="D2016" s="11">
        <v>46176.508968981485</v>
      </c>
      <c r="E2016" s="11">
        <v>46176.508968942901</v>
      </c>
      <c r="F2016" t="s">
        <v>12181</v>
      </c>
      <c r="G2016">
        <v>8416</v>
      </c>
      <c r="H2016" t="s">
        <v>5315</v>
      </c>
      <c r="I2016" s="1">
        <v>43196</v>
      </c>
      <c r="J2016" t="s">
        <v>919</v>
      </c>
      <c r="K2016" t="s">
        <v>20</v>
      </c>
      <c r="L2016" t="s">
        <v>5316</v>
      </c>
      <c r="M2016" t="s">
        <v>5317</v>
      </c>
      <c r="N2016" t="s">
        <v>42</v>
      </c>
      <c r="O2016" t="s">
        <v>24</v>
      </c>
      <c r="P2016" t="s">
        <v>1505</v>
      </c>
      <c r="Q2016" t="s">
        <v>762</v>
      </c>
      <c r="R2016">
        <v>52302</v>
      </c>
      <c r="S2016" t="s">
        <v>524</v>
      </c>
      <c r="T2016" t="s">
        <v>4371</v>
      </c>
      <c r="U2016" t="s">
        <v>29</v>
      </c>
      <c r="V2016" t="s">
        <v>4200</v>
      </c>
      <c r="W2016" t="s">
        <v>4372</v>
      </c>
      <c r="X2016" s="12">
        <v>106.32</v>
      </c>
      <c r="Y2016">
        <v>2018</v>
      </c>
      <c r="Z2016" t="s">
        <v>12198</v>
      </c>
    </row>
    <row r="2017" spans="1:26" x14ac:dyDescent="0.3">
      <c r="A2017" t="s">
        <v>12220</v>
      </c>
      <c r="B2017" t="s">
        <v>12180</v>
      </c>
      <c r="C2017" s="11">
        <v>46176.552318055554</v>
      </c>
      <c r="D2017" s="11">
        <v>46176.508969020062</v>
      </c>
      <c r="E2017" s="11">
        <v>46176.508968981485</v>
      </c>
      <c r="F2017" t="s">
        <v>12181</v>
      </c>
      <c r="G2017">
        <v>3604</v>
      </c>
      <c r="H2017" t="s">
        <v>5318</v>
      </c>
      <c r="I2017" s="1">
        <v>43333</v>
      </c>
      <c r="J2017" t="s">
        <v>4969</v>
      </c>
      <c r="K2017" t="s">
        <v>20</v>
      </c>
      <c r="L2017" t="s">
        <v>1090</v>
      </c>
      <c r="M2017" t="s">
        <v>1091</v>
      </c>
      <c r="N2017" t="s">
        <v>42</v>
      </c>
      <c r="O2017" t="s">
        <v>24</v>
      </c>
      <c r="P2017" t="s">
        <v>531</v>
      </c>
      <c r="Q2017" t="s">
        <v>1085</v>
      </c>
      <c r="R2017">
        <v>21044</v>
      </c>
      <c r="S2017" t="s">
        <v>27</v>
      </c>
      <c r="T2017" t="s">
        <v>4267</v>
      </c>
      <c r="U2017" t="s">
        <v>29</v>
      </c>
      <c r="V2017" t="s">
        <v>4200</v>
      </c>
      <c r="W2017" t="s">
        <v>4268</v>
      </c>
      <c r="X2017" s="12">
        <v>277.39999999999998</v>
      </c>
      <c r="Y2017">
        <v>2018</v>
      </c>
      <c r="Z2017" t="s">
        <v>12207</v>
      </c>
    </row>
    <row r="2018" spans="1:26" x14ac:dyDescent="0.3">
      <c r="A2018" t="s">
        <v>12221</v>
      </c>
      <c r="B2018" t="s">
        <v>12180</v>
      </c>
      <c r="C2018" s="11">
        <v>46176.552318132715</v>
      </c>
      <c r="D2018" s="11">
        <v>46176.508969058639</v>
      </c>
      <c r="E2018" s="11">
        <v>46176.508969020062</v>
      </c>
      <c r="F2018" t="s">
        <v>12181</v>
      </c>
      <c r="G2018">
        <v>2852</v>
      </c>
      <c r="H2018" t="s">
        <v>5319</v>
      </c>
      <c r="I2018" s="1">
        <v>43451</v>
      </c>
      <c r="J2018" t="s">
        <v>5320</v>
      </c>
      <c r="K2018" t="s">
        <v>20</v>
      </c>
      <c r="L2018" t="s">
        <v>1011</v>
      </c>
      <c r="M2018" t="s">
        <v>1012</v>
      </c>
      <c r="N2018" t="s">
        <v>42</v>
      </c>
      <c r="O2018" t="s">
        <v>24</v>
      </c>
      <c r="P2018" t="s">
        <v>514</v>
      </c>
      <c r="Q2018" t="s">
        <v>614</v>
      </c>
      <c r="R2018">
        <v>47201</v>
      </c>
      <c r="S2018" t="s">
        <v>524</v>
      </c>
      <c r="T2018" t="s">
        <v>5282</v>
      </c>
      <c r="U2018" t="s">
        <v>29</v>
      </c>
      <c r="V2018" t="s">
        <v>4200</v>
      </c>
      <c r="W2018" t="s">
        <v>5283</v>
      </c>
      <c r="X2018" s="12">
        <v>28.16</v>
      </c>
      <c r="Y2018">
        <v>2018</v>
      </c>
      <c r="Z2018" t="s">
        <v>12182</v>
      </c>
    </row>
    <row r="2019" spans="1:26" x14ac:dyDescent="0.3">
      <c r="A2019" t="s">
        <v>12221</v>
      </c>
      <c r="B2019" t="s">
        <v>12180</v>
      </c>
      <c r="C2019" s="11">
        <v>46176.552318132715</v>
      </c>
      <c r="D2019" s="11">
        <v>46176.508969058639</v>
      </c>
      <c r="E2019" s="11">
        <v>46176.508969020062</v>
      </c>
      <c r="F2019" t="s">
        <v>12181</v>
      </c>
      <c r="G2019">
        <v>4928</v>
      </c>
      <c r="H2019" t="s">
        <v>5321</v>
      </c>
      <c r="I2019" s="1">
        <v>43435</v>
      </c>
      <c r="J2019" t="s">
        <v>958</v>
      </c>
      <c r="K2019" t="s">
        <v>20</v>
      </c>
      <c r="L2019" t="s">
        <v>4400</v>
      </c>
      <c r="M2019" t="s">
        <v>4401</v>
      </c>
      <c r="N2019" t="s">
        <v>42</v>
      </c>
      <c r="O2019" t="s">
        <v>24</v>
      </c>
      <c r="P2019" t="s">
        <v>2057</v>
      </c>
      <c r="Q2019" t="s">
        <v>1198</v>
      </c>
      <c r="R2019">
        <v>6824</v>
      </c>
      <c r="S2019" t="s">
        <v>27</v>
      </c>
      <c r="T2019" t="s">
        <v>4257</v>
      </c>
      <c r="U2019" t="s">
        <v>29</v>
      </c>
      <c r="V2019" t="s">
        <v>4200</v>
      </c>
      <c r="W2019" t="s">
        <v>4258</v>
      </c>
      <c r="X2019" s="12">
        <v>19.440000000000001</v>
      </c>
      <c r="Y2019">
        <v>2018</v>
      </c>
      <c r="Z2019" t="s">
        <v>12182</v>
      </c>
    </row>
    <row r="2020" spans="1:26" x14ac:dyDescent="0.3">
      <c r="A2020" t="s">
        <v>12222</v>
      </c>
      <c r="B2020" t="s">
        <v>12180</v>
      </c>
      <c r="C2020" s="11">
        <v>46176.552318132715</v>
      </c>
      <c r="D2020" s="11">
        <v>46176.508969058639</v>
      </c>
      <c r="E2020" s="11">
        <v>46176.508969058639</v>
      </c>
      <c r="F2020" t="s">
        <v>12181</v>
      </c>
      <c r="G2020">
        <v>4653</v>
      </c>
      <c r="H2020" t="s">
        <v>5322</v>
      </c>
      <c r="I2020" s="1">
        <v>43148</v>
      </c>
      <c r="J2020" t="s">
        <v>5323</v>
      </c>
      <c r="K2020" t="s">
        <v>20</v>
      </c>
      <c r="L2020" t="s">
        <v>806</v>
      </c>
      <c r="M2020" t="s">
        <v>807</v>
      </c>
      <c r="N2020" t="s">
        <v>42</v>
      </c>
      <c r="O2020" t="s">
        <v>24</v>
      </c>
      <c r="P2020" t="s">
        <v>4080</v>
      </c>
      <c r="Q2020" t="s">
        <v>576</v>
      </c>
      <c r="R2020">
        <v>8861</v>
      </c>
      <c r="S2020" t="s">
        <v>27</v>
      </c>
      <c r="T2020" t="s">
        <v>4406</v>
      </c>
      <c r="U2020" t="s">
        <v>29</v>
      </c>
      <c r="V2020" t="s">
        <v>4200</v>
      </c>
      <c r="W2020" t="s">
        <v>4407</v>
      </c>
      <c r="X2020" s="12">
        <v>11.76</v>
      </c>
      <c r="Y2020">
        <v>2018</v>
      </c>
      <c r="Z2020" t="s">
        <v>12201</v>
      </c>
    </row>
    <row r="2021" spans="1:26" x14ac:dyDescent="0.3">
      <c r="A2021" t="s">
        <v>12237</v>
      </c>
      <c r="B2021" t="s">
        <v>12180</v>
      </c>
      <c r="C2021" s="11">
        <v>46176.5523181713</v>
      </c>
      <c r="D2021" s="11">
        <v>46176.508969097224</v>
      </c>
      <c r="E2021" s="11">
        <v>46176.508969097224</v>
      </c>
      <c r="F2021" t="s">
        <v>12181</v>
      </c>
      <c r="G2021">
        <v>518</v>
      </c>
      <c r="H2021" t="s">
        <v>5324</v>
      </c>
      <c r="I2021" s="1">
        <v>43122</v>
      </c>
      <c r="J2021" t="s">
        <v>989</v>
      </c>
      <c r="K2021" t="s">
        <v>20</v>
      </c>
      <c r="L2021" t="s">
        <v>4400</v>
      </c>
      <c r="M2021" t="s">
        <v>4401</v>
      </c>
      <c r="N2021" t="s">
        <v>42</v>
      </c>
      <c r="O2021" t="s">
        <v>24</v>
      </c>
      <c r="P2021" t="s">
        <v>567</v>
      </c>
      <c r="Q2021" t="s">
        <v>568</v>
      </c>
      <c r="R2021">
        <v>59405</v>
      </c>
      <c r="S2021" t="s">
        <v>569</v>
      </c>
      <c r="T2021" t="s">
        <v>4933</v>
      </c>
      <c r="U2021" t="s">
        <v>29</v>
      </c>
      <c r="V2021" t="s">
        <v>4200</v>
      </c>
      <c r="W2021" t="s">
        <v>4934</v>
      </c>
      <c r="X2021" s="12">
        <v>11.96</v>
      </c>
      <c r="Y2021">
        <v>2018</v>
      </c>
      <c r="Z2021" t="s">
        <v>12184</v>
      </c>
    </row>
    <row r="2022" spans="1:26" x14ac:dyDescent="0.3">
      <c r="A2022" t="s">
        <v>12223</v>
      </c>
      <c r="B2022" t="s">
        <v>12180</v>
      </c>
      <c r="C2022" s="11">
        <v>46176.552318209877</v>
      </c>
      <c r="D2022" s="11">
        <v>46176.508969135801</v>
      </c>
      <c r="E2022" s="11">
        <v>46176.508969097224</v>
      </c>
      <c r="F2022" t="s">
        <v>12181</v>
      </c>
      <c r="G2022">
        <v>645</v>
      </c>
      <c r="H2022" t="s">
        <v>5325</v>
      </c>
      <c r="I2022" s="1">
        <v>43302</v>
      </c>
      <c r="J2022" t="s">
        <v>1709</v>
      </c>
      <c r="K2022" t="s">
        <v>20</v>
      </c>
      <c r="L2022" t="s">
        <v>40</v>
      </c>
      <c r="M2022" t="s">
        <v>41</v>
      </c>
      <c r="N2022" t="s">
        <v>42</v>
      </c>
      <c r="O2022" t="s">
        <v>24</v>
      </c>
      <c r="P2022" t="s">
        <v>4769</v>
      </c>
      <c r="Q2022" t="s">
        <v>576</v>
      </c>
      <c r="R2022">
        <v>7060</v>
      </c>
      <c r="S2022" t="s">
        <v>27</v>
      </c>
      <c r="T2022" t="s">
        <v>4241</v>
      </c>
      <c r="U2022" t="s">
        <v>29</v>
      </c>
      <c r="V2022" t="s">
        <v>4200</v>
      </c>
      <c r="W2022" t="s">
        <v>4242</v>
      </c>
      <c r="X2022" s="12">
        <v>6.48</v>
      </c>
      <c r="Y2022">
        <v>2018</v>
      </c>
      <c r="Z2022" t="s">
        <v>12186</v>
      </c>
    </row>
    <row r="2023" spans="1:26" x14ac:dyDescent="0.3">
      <c r="A2023" t="s">
        <v>12223</v>
      </c>
      <c r="B2023" t="s">
        <v>12180</v>
      </c>
      <c r="C2023" s="11">
        <v>46176.552318209877</v>
      </c>
      <c r="D2023" s="11">
        <v>46176.508969135801</v>
      </c>
      <c r="E2023" s="11">
        <v>46176.508969097224</v>
      </c>
      <c r="F2023" t="s">
        <v>12181</v>
      </c>
      <c r="G2023">
        <v>3398</v>
      </c>
      <c r="H2023" t="s">
        <v>1002</v>
      </c>
      <c r="I2023" s="1">
        <v>43282</v>
      </c>
      <c r="J2023" t="s">
        <v>1003</v>
      </c>
      <c r="K2023" t="s">
        <v>20</v>
      </c>
      <c r="L2023" t="s">
        <v>1004</v>
      </c>
      <c r="M2023" t="s">
        <v>1005</v>
      </c>
      <c r="N2023" t="s">
        <v>42</v>
      </c>
      <c r="O2023" t="s">
        <v>24</v>
      </c>
      <c r="P2023" t="s">
        <v>1006</v>
      </c>
      <c r="Q2023" t="s">
        <v>614</v>
      </c>
      <c r="R2023">
        <v>46203</v>
      </c>
      <c r="S2023" t="s">
        <v>524</v>
      </c>
      <c r="T2023" t="s">
        <v>4212</v>
      </c>
      <c r="U2023" t="s">
        <v>29</v>
      </c>
      <c r="V2023" t="s">
        <v>4200</v>
      </c>
      <c r="W2023" t="s">
        <v>4213</v>
      </c>
      <c r="X2023" s="12">
        <v>25.92</v>
      </c>
      <c r="Y2023">
        <v>2018</v>
      </c>
      <c r="Z2023" t="s">
        <v>12186</v>
      </c>
    </row>
    <row r="2024" spans="1:26" x14ac:dyDescent="0.3">
      <c r="A2024" t="s">
        <v>12223</v>
      </c>
      <c r="B2024" t="s">
        <v>12180</v>
      </c>
      <c r="C2024" s="11">
        <v>46176.552318209877</v>
      </c>
      <c r="D2024" s="11">
        <v>46176.508969135801</v>
      </c>
      <c r="E2024" s="11">
        <v>46176.508969097224</v>
      </c>
      <c r="F2024" t="s">
        <v>12181</v>
      </c>
      <c r="G2024">
        <v>3664</v>
      </c>
      <c r="H2024" t="s">
        <v>5326</v>
      </c>
      <c r="I2024" s="1">
        <v>43284</v>
      </c>
      <c r="J2024" t="s">
        <v>4108</v>
      </c>
      <c r="K2024" t="s">
        <v>20</v>
      </c>
      <c r="L2024" t="s">
        <v>1075</v>
      </c>
      <c r="M2024" t="s">
        <v>1076</v>
      </c>
      <c r="N2024" t="s">
        <v>42</v>
      </c>
      <c r="O2024" t="s">
        <v>24</v>
      </c>
      <c r="P2024" t="s">
        <v>2294</v>
      </c>
      <c r="Q2024" t="s">
        <v>596</v>
      </c>
      <c r="R2024">
        <v>2169</v>
      </c>
      <c r="S2024" t="s">
        <v>27</v>
      </c>
      <c r="T2024" t="s">
        <v>4806</v>
      </c>
      <c r="U2024" t="s">
        <v>29</v>
      </c>
      <c r="V2024" t="s">
        <v>4200</v>
      </c>
      <c r="W2024" t="s">
        <v>4907</v>
      </c>
      <c r="X2024" s="12">
        <v>24.56</v>
      </c>
      <c r="Y2024">
        <v>2018</v>
      </c>
      <c r="Z2024" t="s">
        <v>12186</v>
      </c>
    </row>
    <row r="2025" spans="1:26" x14ac:dyDescent="0.3">
      <c r="A2025" t="s">
        <v>12223</v>
      </c>
      <c r="B2025" t="s">
        <v>12180</v>
      </c>
      <c r="C2025" s="11">
        <v>46176.552318209877</v>
      </c>
      <c r="D2025" s="11">
        <v>46176.508969135801</v>
      </c>
      <c r="E2025" s="11">
        <v>46176.508969097224</v>
      </c>
      <c r="F2025" t="s">
        <v>12181</v>
      </c>
      <c r="G2025">
        <v>4527</v>
      </c>
      <c r="H2025" t="s">
        <v>5327</v>
      </c>
      <c r="I2025" s="1">
        <v>43298</v>
      </c>
      <c r="J2025" t="s">
        <v>2659</v>
      </c>
      <c r="K2025" t="s">
        <v>20</v>
      </c>
      <c r="L2025" t="s">
        <v>4776</v>
      </c>
      <c r="M2025" t="s">
        <v>4777</v>
      </c>
      <c r="N2025" t="s">
        <v>42</v>
      </c>
      <c r="O2025" t="s">
        <v>24</v>
      </c>
      <c r="P2025" t="s">
        <v>5328</v>
      </c>
      <c r="Q2025" t="s">
        <v>26</v>
      </c>
      <c r="R2025">
        <v>13440</v>
      </c>
      <c r="S2025" t="s">
        <v>27</v>
      </c>
      <c r="T2025" t="s">
        <v>4721</v>
      </c>
      <c r="U2025" t="s">
        <v>29</v>
      </c>
      <c r="V2025" t="s">
        <v>4200</v>
      </c>
      <c r="W2025" t="s">
        <v>4722</v>
      </c>
      <c r="X2025" s="12">
        <v>99.9</v>
      </c>
      <c r="Y2025">
        <v>2018</v>
      </c>
      <c r="Z2025" t="s">
        <v>12186</v>
      </c>
    </row>
    <row r="2026" spans="1:26" x14ac:dyDescent="0.3">
      <c r="A2026" t="s">
        <v>12223</v>
      </c>
      <c r="B2026" t="s">
        <v>12180</v>
      </c>
      <c r="C2026" s="11">
        <v>46176.552318209877</v>
      </c>
      <c r="D2026" s="11">
        <v>46176.508969135801</v>
      </c>
      <c r="E2026" s="11">
        <v>46176.508969097224</v>
      </c>
      <c r="F2026" t="s">
        <v>12181</v>
      </c>
      <c r="G2026">
        <v>9531</v>
      </c>
      <c r="H2026" t="s">
        <v>5329</v>
      </c>
      <c r="I2026" s="1">
        <v>43289</v>
      </c>
      <c r="J2026" t="s">
        <v>1010</v>
      </c>
      <c r="K2026" t="s">
        <v>20</v>
      </c>
      <c r="L2026" t="s">
        <v>3364</v>
      </c>
      <c r="M2026" t="s">
        <v>3365</v>
      </c>
      <c r="N2026" t="s">
        <v>42</v>
      </c>
      <c r="O2026" t="s">
        <v>24</v>
      </c>
      <c r="P2026" t="s">
        <v>748</v>
      </c>
      <c r="Q2026" t="s">
        <v>749</v>
      </c>
      <c r="R2026">
        <v>98103</v>
      </c>
      <c r="S2026" t="s">
        <v>569</v>
      </c>
      <c r="T2026" t="s">
        <v>5096</v>
      </c>
      <c r="U2026" t="s">
        <v>29</v>
      </c>
      <c r="V2026" t="s">
        <v>4200</v>
      </c>
      <c r="W2026" t="s">
        <v>4372</v>
      </c>
      <c r="X2026" s="12">
        <v>52.76</v>
      </c>
      <c r="Y2026">
        <v>2018</v>
      </c>
      <c r="Z2026" t="s">
        <v>12186</v>
      </c>
    </row>
    <row r="2027" spans="1:26" x14ac:dyDescent="0.3">
      <c r="A2027" t="s">
        <v>12223</v>
      </c>
      <c r="B2027" t="s">
        <v>12180</v>
      </c>
      <c r="C2027" s="11">
        <v>46176.552318209877</v>
      </c>
      <c r="D2027" s="11">
        <v>46176.508969135801</v>
      </c>
      <c r="E2027" s="11">
        <v>46176.508969097224</v>
      </c>
      <c r="F2027" t="s">
        <v>12181</v>
      </c>
      <c r="G2027">
        <v>9703</v>
      </c>
      <c r="H2027" t="s">
        <v>1018</v>
      </c>
      <c r="I2027" s="1">
        <v>43312</v>
      </c>
      <c r="J2027" t="s">
        <v>1019</v>
      </c>
      <c r="K2027" t="s">
        <v>20</v>
      </c>
      <c r="L2027" t="s">
        <v>512</v>
      </c>
      <c r="M2027" t="s">
        <v>513</v>
      </c>
      <c r="N2027" t="s">
        <v>42</v>
      </c>
      <c r="O2027" t="s">
        <v>24</v>
      </c>
      <c r="P2027" t="s">
        <v>1020</v>
      </c>
      <c r="Q2027" t="s">
        <v>1021</v>
      </c>
      <c r="R2027">
        <v>19805</v>
      </c>
      <c r="S2027" t="s">
        <v>27</v>
      </c>
      <c r="T2027" t="s">
        <v>5272</v>
      </c>
      <c r="U2027" t="s">
        <v>29</v>
      </c>
      <c r="V2027" t="s">
        <v>4200</v>
      </c>
      <c r="W2027" t="s">
        <v>5273</v>
      </c>
      <c r="X2027" s="12">
        <v>11.54</v>
      </c>
      <c r="Y2027">
        <v>2018</v>
      </c>
      <c r="Z2027" t="s">
        <v>12186</v>
      </c>
    </row>
    <row r="2028" spans="1:26" x14ac:dyDescent="0.3">
      <c r="A2028" t="s">
        <v>12224</v>
      </c>
      <c r="B2028" t="s">
        <v>12180</v>
      </c>
      <c r="C2028" s="11">
        <v>46176.552318248454</v>
      </c>
      <c r="D2028" s="11">
        <v>46176.508969135801</v>
      </c>
      <c r="E2028" s="11">
        <v>46176.508969135801</v>
      </c>
      <c r="F2028" t="s">
        <v>12181</v>
      </c>
      <c r="G2028">
        <v>672</v>
      </c>
      <c r="H2028" t="s">
        <v>5330</v>
      </c>
      <c r="I2028" s="1">
        <v>43260</v>
      </c>
      <c r="J2028" t="s">
        <v>2687</v>
      </c>
      <c r="K2028" t="s">
        <v>20</v>
      </c>
      <c r="L2028" t="s">
        <v>5156</v>
      </c>
      <c r="M2028" t="s">
        <v>5157</v>
      </c>
      <c r="N2028" t="s">
        <v>42</v>
      </c>
      <c r="O2028" t="s">
        <v>24</v>
      </c>
      <c r="P2028" t="s">
        <v>601</v>
      </c>
      <c r="Q2028" t="s">
        <v>547</v>
      </c>
      <c r="R2028">
        <v>60653</v>
      </c>
      <c r="S2028" t="s">
        <v>524</v>
      </c>
      <c r="T2028" t="s">
        <v>4532</v>
      </c>
      <c r="U2028" t="s">
        <v>29</v>
      </c>
      <c r="V2028" t="s">
        <v>4200</v>
      </c>
      <c r="W2028" t="s">
        <v>4916</v>
      </c>
      <c r="X2028" s="12">
        <v>36.351999999999997</v>
      </c>
      <c r="Y2028">
        <v>2018</v>
      </c>
      <c r="Z2028" t="s">
        <v>12188</v>
      </c>
    </row>
    <row r="2029" spans="1:26" x14ac:dyDescent="0.3">
      <c r="A2029" t="s">
        <v>12224</v>
      </c>
      <c r="B2029" t="s">
        <v>12180</v>
      </c>
      <c r="C2029" s="11">
        <v>46176.552318248454</v>
      </c>
      <c r="D2029" s="11">
        <v>46176.508969135801</v>
      </c>
      <c r="E2029" s="11">
        <v>46176.508969135801</v>
      </c>
      <c r="F2029" t="s">
        <v>12181</v>
      </c>
      <c r="G2029">
        <v>2707</v>
      </c>
      <c r="H2029" t="s">
        <v>5331</v>
      </c>
      <c r="I2029" s="1">
        <v>43267</v>
      </c>
      <c r="J2029" t="s">
        <v>1736</v>
      </c>
      <c r="K2029" t="s">
        <v>20</v>
      </c>
      <c r="L2029" t="s">
        <v>817</v>
      </c>
      <c r="M2029" t="s">
        <v>818</v>
      </c>
      <c r="N2029" t="s">
        <v>42</v>
      </c>
      <c r="O2029" t="s">
        <v>24</v>
      </c>
      <c r="P2029" t="s">
        <v>1499</v>
      </c>
      <c r="Q2029" t="s">
        <v>1500</v>
      </c>
      <c r="R2029">
        <v>88220</v>
      </c>
      <c r="S2029" t="s">
        <v>569</v>
      </c>
      <c r="T2029" t="s">
        <v>5332</v>
      </c>
      <c r="U2029" t="s">
        <v>29</v>
      </c>
      <c r="V2029" t="s">
        <v>4200</v>
      </c>
      <c r="W2029" t="s">
        <v>5333</v>
      </c>
      <c r="X2029" s="12">
        <v>19.440000000000001</v>
      </c>
      <c r="Y2029">
        <v>2018</v>
      </c>
      <c r="Z2029" t="s">
        <v>12188</v>
      </c>
    </row>
    <row r="2030" spans="1:26" x14ac:dyDescent="0.3">
      <c r="A2030" t="s">
        <v>12224</v>
      </c>
      <c r="B2030" t="s">
        <v>12180</v>
      </c>
      <c r="C2030" s="11">
        <v>46176.552318248454</v>
      </c>
      <c r="D2030" s="11">
        <v>46176.508969135801</v>
      </c>
      <c r="E2030" s="11">
        <v>46176.508969135801</v>
      </c>
      <c r="F2030" t="s">
        <v>12181</v>
      </c>
      <c r="G2030">
        <v>2708</v>
      </c>
      <c r="H2030" t="s">
        <v>5331</v>
      </c>
      <c r="I2030" s="1">
        <v>43267</v>
      </c>
      <c r="J2030" t="s">
        <v>1736</v>
      </c>
      <c r="K2030" t="s">
        <v>20</v>
      </c>
      <c r="L2030" t="s">
        <v>817</v>
      </c>
      <c r="M2030" t="s">
        <v>818</v>
      </c>
      <c r="N2030" t="s">
        <v>42</v>
      </c>
      <c r="O2030" t="s">
        <v>24</v>
      </c>
      <c r="P2030" t="s">
        <v>1499</v>
      </c>
      <c r="Q2030" t="s">
        <v>1500</v>
      </c>
      <c r="R2030">
        <v>88220</v>
      </c>
      <c r="S2030" t="s">
        <v>569</v>
      </c>
      <c r="T2030" t="s">
        <v>5060</v>
      </c>
      <c r="U2030" t="s">
        <v>29</v>
      </c>
      <c r="V2030" t="s">
        <v>4200</v>
      </c>
      <c r="W2030" t="s">
        <v>5061</v>
      </c>
      <c r="X2030" s="12">
        <v>192.16</v>
      </c>
      <c r="Y2030">
        <v>2018</v>
      </c>
      <c r="Z2030" t="s">
        <v>12188</v>
      </c>
    </row>
    <row r="2031" spans="1:26" x14ac:dyDescent="0.3">
      <c r="A2031" t="s">
        <v>12224</v>
      </c>
      <c r="B2031" t="s">
        <v>12180</v>
      </c>
      <c r="C2031" s="11">
        <v>46176.552318248454</v>
      </c>
      <c r="D2031" s="11">
        <v>46176.508969135801</v>
      </c>
      <c r="E2031" s="11">
        <v>46176.508969135801</v>
      </c>
      <c r="F2031" t="s">
        <v>12181</v>
      </c>
      <c r="G2031">
        <v>7897</v>
      </c>
      <c r="H2031" t="s">
        <v>1038</v>
      </c>
      <c r="I2031" s="1">
        <v>43272</v>
      </c>
      <c r="J2031" t="s">
        <v>1039</v>
      </c>
      <c r="K2031" t="s">
        <v>20</v>
      </c>
      <c r="L2031" t="s">
        <v>787</v>
      </c>
      <c r="M2031" t="s">
        <v>788</v>
      </c>
      <c r="N2031" t="s">
        <v>42</v>
      </c>
      <c r="O2031" t="s">
        <v>24</v>
      </c>
      <c r="P2031" t="s">
        <v>1040</v>
      </c>
      <c r="Q2031" t="s">
        <v>1041</v>
      </c>
      <c r="R2031">
        <v>26003</v>
      </c>
      <c r="S2031" t="s">
        <v>27</v>
      </c>
      <c r="T2031" t="s">
        <v>4806</v>
      </c>
      <c r="U2031" t="s">
        <v>29</v>
      </c>
      <c r="V2031" t="s">
        <v>4200</v>
      </c>
      <c r="W2031" t="s">
        <v>4807</v>
      </c>
      <c r="X2031" s="12">
        <v>447.84</v>
      </c>
      <c r="Y2031">
        <v>2018</v>
      </c>
      <c r="Z2031" t="s">
        <v>12188</v>
      </c>
    </row>
    <row r="2032" spans="1:26" x14ac:dyDescent="0.3">
      <c r="A2032" t="s">
        <v>12225</v>
      </c>
      <c r="B2032" t="s">
        <v>12180</v>
      </c>
      <c r="C2032" s="11">
        <v>46176.552318287038</v>
      </c>
      <c r="D2032" s="11">
        <v>46176.508969174385</v>
      </c>
      <c r="E2032" s="11">
        <v>46176.508969135801</v>
      </c>
      <c r="F2032" t="s">
        <v>12181</v>
      </c>
      <c r="G2032">
        <v>3380</v>
      </c>
      <c r="H2032" t="s">
        <v>1046</v>
      </c>
      <c r="I2032" s="1">
        <v>43176</v>
      </c>
      <c r="J2032" t="s">
        <v>1047</v>
      </c>
      <c r="K2032" t="s">
        <v>20</v>
      </c>
      <c r="L2032" t="s">
        <v>724</v>
      </c>
      <c r="M2032" t="s">
        <v>725</v>
      </c>
      <c r="N2032" t="s">
        <v>42</v>
      </c>
      <c r="O2032" t="s">
        <v>24</v>
      </c>
      <c r="P2032" t="s">
        <v>626</v>
      </c>
      <c r="Q2032" t="s">
        <v>541</v>
      </c>
      <c r="R2032">
        <v>77095</v>
      </c>
      <c r="S2032" t="s">
        <v>524</v>
      </c>
      <c r="T2032" t="s">
        <v>4455</v>
      </c>
      <c r="U2032" t="s">
        <v>29</v>
      </c>
      <c r="V2032" t="s">
        <v>4200</v>
      </c>
      <c r="W2032" t="s">
        <v>4456</v>
      </c>
      <c r="X2032" s="12">
        <v>10.272</v>
      </c>
      <c r="Y2032">
        <v>2018</v>
      </c>
      <c r="Z2032" t="s">
        <v>12190</v>
      </c>
    </row>
    <row r="2033" spans="1:26" x14ac:dyDescent="0.3">
      <c r="A2033" t="s">
        <v>12226</v>
      </c>
      <c r="B2033" t="s">
        <v>12180</v>
      </c>
      <c r="C2033" s="11">
        <v>46176.5523183642</v>
      </c>
      <c r="D2033" s="11">
        <v>46176.508969212962</v>
      </c>
      <c r="E2033" s="11">
        <v>46176.508969174385</v>
      </c>
      <c r="F2033" t="s">
        <v>12181</v>
      </c>
      <c r="G2033">
        <v>4702</v>
      </c>
      <c r="H2033" t="s">
        <v>5334</v>
      </c>
      <c r="I2033" s="1">
        <v>43231</v>
      </c>
      <c r="J2033" t="s">
        <v>1757</v>
      </c>
      <c r="K2033" t="s">
        <v>20</v>
      </c>
      <c r="L2033" t="s">
        <v>5255</v>
      </c>
      <c r="M2033" t="s">
        <v>5256</v>
      </c>
      <c r="N2033" t="s">
        <v>42</v>
      </c>
      <c r="O2033" t="s">
        <v>24</v>
      </c>
      <c r="P2033" t="s">
        <v>1580</v>
      </c>
      <c r="Q2033" t="s">
        <v>541</v>
      </c>
      <c r="R2033">
        <v>78745</v>
      </c>
      <c r="S2033" t="s">
        <v>524</v>
      </c>
      <c r="T2033" t="s">
        <v>5166</v>
      </c>
      <c r="U2033" t="s">
        <v>29</v>
      </c>
      <c r="V2033" t="s">
        <v>4200</v>
      </c>
      <c r="W2033" t="s">
        <v>5167</v>
      </c>
      <c r="X2033" s="12">
        <v>6.8479999999999999</v>
      </c>
      <c r="Y2033">
        <v>2018</v>
      </c>
      <c r="Z2033" t="s">
        <v>12192</v>
      </c>
    </row>
    <row r="2034" spans="1:26" x14ac:dyDescent="0.3">
      <c r="A2034" t="s">
        <v>12227</v>
      </c>
      <c r="B2034" t="s">
        <v>12180</v>
      </c>
      <c r="C2034" s="11">
        <v>46176.552318402777</v>
      </c>
      <c r="D2034" s="11">
        <v>46176.508969290124</v>
      </c>
      <c r="E2034" s="11">
        <v>46176.508969212962</v>
      </c>
      <c r="F2034" t="s">
        <v>12181</v>
      </c>
      <c r="G2034">
        <v>838</v>
      </c>
      <c r="H2034" t="s">
        <v>5335</v>
      </c>
      <c r="I2034" s="1">
        <v>43408</v>
      </c>
      <c r="J2034" t="s">
        <v>3620</v>
      </c>
      <c r="K2034" t="s">
        <v>20</v>
      </c>
      <c r="L2034" t="s">
        <v>2882</v>
      </c>
      <c r="M2034" t="s">
        <v>2883</v>
      </c>
      <c r="N2034" t="s">
        <v>42</v>
      </c>
      <c r="O2034" t="s">
        <v>24</v>
      </c>
      <c r="P2034" t="s">
        <v>531</v>
      </c>
      <c r="Q2034" t="s">
        <v>532</v>
      </c>
      <c r="R2034">
        <v>38401</v>
      </c>
      <c r="S2034" t="s">
        <v>533</v>
      </c>
      <c r="T2034" t="s">
        <v>4373</v>
      </c>
      <c r="U2034" t="s">
        <v>29</v>
      </c>
      <c r="V2034" t="s">
        <v>4200</v>
      </c>
      <c r="W2034" t="s">
        <v>4374</v>
      </c>
      <c r="X2034" s="12">
        <v>9.6639999999999997</v>
      </c>
      <c r="Y2034">
        <v>2018</v>
      </c>
      <c r="Z2034" t="s">
        <v>12194</v>
      </c>
    </row>
    <row r="2035" spans="1:26" x14ac:dyDescent="0.3">
      <c r="A2035" t="s">
        <v>12227</v>
      </c>
      <c r="B2035" t="s">
        <v>12180</v>
      </c>
      <c r="C2035" s="11">
        <v>46176.552318402777</v>
      </c>
      <c r="D2035" s="11">
        <v>46176.508969290124</v>
      </c>
      <c r="E2035" s="11">
        <v>46176.508969212962</v>
      </c>
      <c r="F2035" t="s">
        <v>12181</v>
      </c>
      <c r="G2035">
        <v>951</v>
      </c>
      <c r="H2035" t="s">
        <v>5336</v>
      </c>
      <c r="I2035" s="1">
        <v>43432</v>
      </c>
      <c r="J2035" t="s">
        <v>1788</v>
      </c>
      <c r="K2035" t="s">
        <v>20</v>
      </c>
      <c r="L2035" t="s">
        <v>667</v>
      </c>
      <c r="M2035" t="s">
        <v>668</v>
      </c>
      <c r="N2035" t="s">
        <v>42</v>
      </c>
      <c r="O2035" t="s">
        <v>24</v>
      </c>
      <c r="P2035" t="s">
        <v>621</v>
      </c>
      <c r="Q2035" t="s">
        <v>622</v>
      </c>
      <c r="R2035">
        <v>19120</v>
      </c>
      <c r="S2035" t="s">
        <v>27</v>
      </c>
      <c r="T2035" t="s">
        <v>4439</v>
      </c>
      <c r="U2035" t="s">
        <v>29</v>
      </c>
      <c r="V2035" t="s">
        <v>4200</v>
      </c>
      <c r="W2035" t="s">
        <v>4440</v>
      </c>
      <c r="X2035" s="12">
        <v>15.552</v>
      </c>
      <c r="Y2035">
        <v>2018</v>
      </c>
      <c r="Z2035" t="s">
        <v>12194</v>
      </c>
    </row>
    <row r="2036" spans="1:26" x14ac:dyDescent="0.3">
      <c r="A2036" t="s">
        <v>12227</v>
      </c>
      <c r="B2036" t="s">
        <v>12180</v>
      </c>
      <c r="C2036" s="11">
        <v>46176.552318402777</v>
      </c>
      <c r="D2036" s="11">
        <v>46176.508969290124</v>
      </c>
      <c r="E2036" s="11">
        <v>46176.508969212962</v>
      </c>
      <c r="F2036" t="s">
        <v>12181</v>
      </c>
      <c r="G2036">
        <v>952</v>
      </c>
      <c r="H2036" t="s">
        <v>5336</v>
      </c>
      <c r="I2036" s="1">
        <v>43432</v>
      </c>
      <c r="J2036" t="s">
        <v>1788</v>
      </c>
      <c r="K2036" t="s">
        <v>20</v>
      </c>
      <c r="L2036" t="s">
        <v>667</v>
      </c>
      <c r="M2036" t="s">
        <v>668</v>
      </c>
      <c r="N2036" t="s">
        <v>42</v>
      </c>
      <c r="O2036" t="s">
        <v>24</v>
      </c>
      <c r="P2036" t="s">
        <v>621</v>
      </c>
      <c r="Q2036" t="s">
        <v>622</v>
      </c>
      <c r="R2036">
        <v>19120</v>
      </c>
      <c r="S2036" t="s">
        <v>27</v>
      </c>
      <c r="T2036" t="s">
        <v>4876</v>
      </c>
      <c r="U2036" t="s">
        <v>29</v>
      </c>
      <c r="V2036" t="s">
        <v>4200</v>
      </c>
      <c r="W2036" t="s">
        <v>4877</v>
      </c>
      <c r="X2036" s="12">
        <v>25.344000000000001</v>
      </c>
      <c r="Y2036">
        <v>2018</v>
      </c>
      <c r="Z2036" t="s">
        <v>12194</v>
      </c>
    </row>
    <row r="2037" spans="1:26" x14ac:dyDescent="0.3">
      <c r="A2037" t="s">
        <v>12227</v>
      </c>
      <c r="B2037" t="s">
        <v>12180</v>
      </c>
      <c r="C2037" s="11">
        <v>46176.552318402777</v>
      </c>
      <c r="D2037" s="11">
        <v>46176.508969290124</v>
      </c>
      <c r="E2037" s="11">
        <v>46176.508969212962</v>
      </c>
      <c r="F2037" t="s">
        <v>12181</v>
      </c>
      <c r="G2037">
        <v>2775</v>
      </c>
      <c r="H2037" t="s">
        <v>5337</v>
      </c>
      <c r="I2037" s="1">
        <v>43415</v>
      </c>
      <c r="J2037" t="s">
        <v>1073</v>
      </c>
      <c r="K2037" t="s">
        <v>20</v>
      </c>
      <c r="L2037" t="s">
        <v>5316</v>
      </c>
      <c r="M2037" t="s">
        <v>5317</v>
      </c>
      <c r="N2037" t="s">
        <v>42</v>
      </c>
      <c r="O2037" t="s">
        <v>24</v>
      </c>
      <c r="P2037" t="s">
        <v>522</v>
      </c>
      <c r="Q2037" t="s">
        <v>515</v>
      </c>
      <c r="R2037">
        <v>45503</v>
      </c>
      <c r="S2037" t="s">
        <v>27</v>
      </c>
      <c r="T2037" t="s">
        <v>4845</v>
      </c>
      <c r="U2037" t="s">
        <v>29</v>
      </c>
      <c r="V2037" t="s">
        <v>4200</v>
      </c>
      <c r="W2037" t="s">
        <v>4846</v>
      </c>
      <c r="X2037" s="12">
        <v>10.368</v>
      </c>
      <c r="Y2037">
        <v>2018</v>
      </c>
      <c r="Z2037" t="s">
        <v>12194</v>
      </c>
    </row>
    <row r="2038" spans="1:26" x14ac:dyDescent="0.3">
      <c r="A2038" t="s">
        <v>12228</v>
      </c>
      <c r="B2038" t="s">
        <v>12180</v>
      </c>
      <c r="C2038" s="11">
        <v>46176.552318441361</v>
      </c>
      <c r="D2038" s="11">
        <v>46176.508969290124</v>
      </c>
      <c r="E2038" s="11">
        <v>46176.508969290124</v>
      </c>
      <c r="F2038" t="s">
        <v>12181</v>
      </c>
      <c r="G2038">
        <v>3053</v>
      </c>
      <c r="H2038" t="s">
        <v>5338</v>
      </c>
      <c r="I2038" s="1">
        <v>43379</v>
      </c>
      <c r="J2038" t="s">
        <v>1096</v>
      </c>
      <c r="K2038" t="s">
        <v>20</v>
      </c>
      <c r="L2038" t="s">
        <v>520</v>
      </c>
      <c r="M2038" t="s">
        <v>521</v>
      </c>
      <c r="N2038" t="s">
        <v>42</v>
      </c>
      <c r="O2038" t="s">
        <v>24</v>
      </c>
      <c r="P2038" t="s">
        <v>1685</v>
      </c>
      <c r="Q2038" t="s">
        <v>1305</v>
      </c>
      <c r="R2038">
        <v>83642</v>
      </c>
      <c r="S2038" t="s">
        <v>569</v>
      </c>
      <c r="T2038" t="s">
        <v>4278</v>
      </c>
      <c r="U2038" t="s">
        <v>29</v>
      </c>
      <c r="V2038" t="s">
        <v>4200</v>
      </c>
      <c r="W2038" t="s">
        <v>4279</v>
      </c>
      <c r="X2038" s="12">
        <v>37.94</v>
      </c>
      <c r="Y2038">
        <v>2018</v>
      </c>
      <c r="Z2038" t="s">
        <v>12217</v>
      </c>
    </row>
    <row r="2039" spans="1:26" x14ac:dyDescent="0.3">
      <c r="A2039" t="s">
        <v>12228</v>
      </c>
      <c r="B2039" t="s">
        <v>12180</v>
      </c>
      <c r="C2039" s="11">
        <v>46176.552318441361</v>
      </c>
      <c r="D2039" s="11">
        <v>46176.508969290124</v>
      </c>
      <c r="E2039" s="11">
        <v>46176.508969290124</v>
      </c>
      <c r="F2039" t="s">
        <v>12181</v>
      </c>
      <c r="G2039">
        <v>5260</v>
      </c>
      <c r="H2039" t="s">
        <v>5339</v>
      </c>
      <c r="I2039" s="1">
        <v>43393</v>
      </c>
      <c r="J2039" t="s">
        <v>1089</v>
      </c>
      <c r="K2039" t="s">
        <v>20</v>
      </c>
      <c r="L2039" t="s">
        <v>4442</v>
      </c>
      <c r="M2039" t="s">
        <v>4443</v>
      </c>
      <c r="N2039" t="s">
        <v>42</v>
      </c>
      <c r="O2039" t="s">
        <v>24</v>
      </c>
      <c r="P2039" t="s">
        <v>621</v>
      </c>
      <c r="Q2039" t="s">
        <v>622</v>
      </c>
      <c r="R2039">
        <v>19120</v>
      </c>
      <c r="S2039" t="s">
        <v>27</v>
      </c>
      <c r="T2039" t="s">
        <v>4488</v>
      </c>
      <c r="U2039" t="s">
        <v>29</v>
      </c>
      <c r="V2039" t="s">
        <v>4200</v>
      </c>
      <c r="W2039" t="s">
        <v>4489</v>
      </c>
      <c r="X2039" s="12">
        <v>45.527999999999999</v>
      </c>
      <c r="Y2039">
        <v>2018</v>
      </c>
      <c r="Z2039" t="s">
        <v>12217</v>
      </c>
    </row>
    <row r="2040" spans="1:26" x14ac:dyDescent="0.3">
      <c r="A2040" t="s">
        <v>12228</v>
      </c>
      <c r="B2040" t="s">
        <v>12180</v>
      </c>
      <c r="C2040" s="11">
        <v>46176.552318441361</v>
      </c>
      <c r="D2040" s="11">
        <v>46176.508969290124</v>
      </c>
      <c r="E2040" s="11">
        <v>46176.508969290124</v>
      </c>
      <c r="F2040" t="s">
        <v>12181</v>
      </c>
      <c r="G2040">
        <v>5432</v>
      </c>
      <c r="H2040" t="s">
        <v>1099</v>
      </c>
      <c r="I2040" s="1">
        <v>43394</v>
      </c>
      <c r="J2040" t="s">
        <v>1100</v>
      </c>
      <c r="K2040" t="s">
        <v>20</v>
      </c>
      <c r="L2040" t="s">
        <v>1101</v>
      </c>
      <c r="M2040" t="s">
        <v>1102</v>
      </c>
      <c r="N2040" t="s">
        <v>42</v>
      </c>
      <c r="O2040" t="s">
        <v>24</v>
      </c>
      <c r="P2040" t="s">
        <v>575</v>
      </c>
      <c r="Q2040" t="s">
        <v>515</v>
      </c>
      <c r="R2040">
        <v>44107</v>
      </c>
      <c r="S2040" t="s">
        <v>27</v>
      </c>
      <c r="T2040" t="s">
        <v>4329</v>
      </c>
      <c r="U2040" t="s">
        <v>29</v>
      </c>
      <c r="V2040" t="s">
        <v>4200</v>
      </c>
      <c r="W2040" t="s">
        <v>4408</v>
      </c>
      <c r="X2040" s="12">
        <v>4.0640000000000001</v>
      </c>
      <c r="Y2040">
        <v>2018</v>
      </c>
      <c r="Z2040" t="s">
        <v>12217</v>
      </c>
    </row>
    <row r="2041" spans="1:26" x14ac:dyDescent="0.3">
      <c r="A2041" t="s">
        <v>12228</v>
      </c>
      <c r="B2041" t="s">
        <v>12180</v>
      </c>
      <c r="C2041" s="11">
        <v>46176.552318441361</v>
      </c>
      <c r="D2041" s="11">
        <v>46176.508969290124</v>
      </c>
      <c r="E2041" s="11">
        <v>46176.508969290124</v>
      </c>
      <c r="F2041" t="s">
        <v>12181</v>
      </c>
      <c r="G2041">
        <v>8477</v>
      </c>
      <c r="H2041" t="s">
        <v>5340</v>
      </c>
      <c r="I2041" s="1">
        <v>43400</v>
      </c>
      <c r="J2041" t="s">
        <v>5141</v>
      </c>
      <c r="K2041" t="s">
        <v>20</v>
      </c>
      <c r="L2041" t="s">
        <v>40</v>
      </c>
      <c r="M2041" t="s">
        <v>41</v>
      </c>
      <c r="N2041" t="s">
        <v>42</v>
      </c>
      <c r="O2041" t="s">
        <v>24</v>
      </c>
      <c r="P2041" t="s">
        <v>1417</v>
      </c>
      <c r="Q2041" t="s">
        <v>687</v>
      </c>
      <c r="R2041">
        <v>85204</v>
      </c>
      <c r="S2041" t="s">
        <v>569</v>
      </c>
      <c r="T2041" t="s">
        <v>5176</v>
      </c>
      <c r="U2041" t="s">
        <v>29</v>
      </c>
      <c r="V2041" t="s">
        <v>4200</v>
      </c>
      <c r="W2041" t="s">
        <v>5177</v>
      </c>
      <c r="X2041" s="12">
        <v>44.783999999999999</v>
      </c>
      <c r="Y2041">
        <v>2018</v>
      </c>
      <c r="Z2041" t="s">
        <v>12217</v>
      </c>
    </row>
    <row r="2042" spans="1:26" x14ac:dyDescent="0.3">
      <c r="A2042" t="s">
        <v>12228</v>
      </c>
      <c r="B2042" t="s">
        <v>12180</v>
      </c>
      <c r="C2042" s="11">
        <v>46176.552318441361</v>
      </c>
      <c r="D2042" s="11">
        <v>46176.508969290124</v>
      </c>
      <c r="E2042" s="11">
        <v>46176.508969290124</v>
      </c>
      <c r="F2042" t="s">
        <v>12181</v>
      </c>
      <c r="G2042">
        <v>9100</v>
      </c>
      <c r="H2042" t="s">
        <v>5341</v>
      </c>
      <c r="I2042" s="1">
        <v>43385</v>
      </c>
      <c r="J2042" t="s">
        <v>4169</v>
      </c>
      <c r="K2042" t="s">
        <v>20</v>
      </c>
      <c r="L2042" t="s">
        <v>5342</v>
      </c>
      <c r="M2042" t="s">
        <v>5343</v>
      </c>
      <c r="N2042" t="s">
        <v>42</v>
      </c>
      <c r="O2042" t="s">
        <v>24</v>
      </c>
      <c r="P2042" t="s">
        <v>704</v>
      </c>
      <c r="Q2042" t="s">
        <v>541</v>
      </c>
      <c r="R2042">
        <v>75081</v>
      </c>
      <c r="S2042" t="s">
        <v>524</v>
      </c>
      <c r="T2042" t="s">
        <v>4241</v>
      </c>
      <c r="U2042" t="s">
        <v>29</v>
      </c>
      <c r="V2042" t="s">
        <v>4200</v>
      </c>
      <c r="W2042" t="s">
        <v>4242</v>
      </c>
      <c r="X2042" s="12">
        <v>10.368</v>
      </c>
      <c r="Y2042">
        <v>2018</v>
      </c>
      <c r="Z2042" t="s">
        <v>12217</v>
      </c>
    </row>
    <row r="2043" spans="1:26" x14ac:dyDescent="0.3">
      <c r="A2043" t="s">
        <v>12229</v>
      </c>
      <c r="B2043" t="s">
        <v>12180</v>
      </c>
      <c r="C2043" s="11">
        <v>46176.552318479939</v>
      </c>
      <c r="D2043" s="11">
        <v>46176.508969367285</v>
      </c>
      <c r="E2043" s="11">
        <v>46176.508969290124</v>
      </c>
      <c r="F2043" t="s">
        <v>12181</v>
      </c>
      <c r="G2043">
        <v>2902</v>
      </c>
      <c r="H2043" t="s">
        <v>5344</v>
      </c>
      <c r="I2043" s="1">
        <v>43354</v>
      </c>
      <c r="J2043" t="s">
        <v>1108</v>
      </c>
      <c r="K2043" t="s">
        <v>20</v>
      </c>
      <c r="L2043" t="s">
        <v>959</v>
      </c>
      <c r="M2043" t="s">
        <v>960</v>
      </c>
      <c r="N2043" t="s">
        <v>42</v>
      </c>
      <c r="O2043" t="s">
        <v>24</v>
      </c>
      <c r="P2043" t="s">
        <v>514</v>
      </c>
      <c r="Q2043" t="s">
        <v>832</v>
      </c>
      <c r="R2043">
        <v>31907</v>
      </c>
      <c r="S2043" t="s">
        <v>533</v>
      </c>
      <c r="T2043" t="s">
        <v>4535</v>
      </c>
      <c r="U2043" t="s">
        <v>29</v>
      </c>
      <c r="V2043" t="s">
        <v>4200</v>
      </c>
      <c r="W2043" t="s">
        <v>4536</v>
      </c>
      <c r="X2043" s="12">
        <v>184.66</v>
      </c>
      <c r="Y2043">
        <v>2018</v>
      </c>
      <c r="Z2043" t="s">
        <v>12196</v>
      </c>
    </row>
    <row r="2044" spans="1:26" x14ac:dyDescent="0.3">
      <c r="A2044" t="s">
        <v>12229</v>
      </c>
      <c r="B2044" t="s">
        <v>12180</v>
      </c>
      <c r="C2044" s="11">
        <v>46176.552318479939</v>
      </c>
      <c r="D2044" s="11">
        <v>46176.508969367285</v>
      </c>
      <c r="E2044" s="11">
        <v>46176.508969290124</v>
      </c>
      <c r="F2044" t="s">
        <v>12181</v>
      </c>
      <c r="G2044">
        <v>3034</v>
      </c>
      <c r="H2044" t="s">
        <v>5345</v>
      </c>
      <c r="I2044" s="1">
        <v>43359</v>
      </c>
      <c r="J2044" t="s">
        <v>3096</v>
      </c>
      <c r="K2044" t="s">
        <v>20</v>
      </c>
      <c r="L2044" t="s">
        <v>860</v>
      </c>
      <c r="M2044" t="s">
        <v>861</v>
      </c>
      <c r="N2044" t="s">
        <v>42</v>
      </c>
      <c r="O2044" t="s">
        <v>24</v>
      </c>
      <c r="P2044" t="s">
        <v>621</v>
      </c>
      <c r="Q2044" t="s">
        <v>622</v>
      </c>
      <c r="R2044">
        <v>19143</v>
      </c>
      <c r="S2044" t="s">
        <v>27</v>
      </c>
      <c r="T2044" t="s">
        <v>5146</v>
      </c>
      <c r="U2044" t="s">
        <v>29</v>
      </c>
      <c r="V2044" t="s">
        <v>4200</v>
      </c>
      <c r="W2044" t="s">
        <v>5147</v>
      </c>
      <c r="X2044" s="12">
        <v>20.736000000000001</v>
      </c>
      <c r="Y2044">
        <v>2018</v>
      </c>
      <c r="Z2044" t="s">
        <v>12196</v>
      </c>
    </row>
    <row r="2045" spans="1:26" x14ac:dyDescent="0.3">
      <c r="A2045" t="s">
        <v>12229</v>
      </c>
      <c r="B2045" t="s">
        <v>12180</v>
      </c>
      <c r="C2045" s="11">
        <v>46176.552318479939</v>
      </c>
      <c r="D2045" s="11">
        <v>46176.508969367285</v>
      </c>
      <c r="E2045" s="11">
        <v>46176.508969290124</v>
      </c>
      <c r="F2045" t="s">
        <v>12181</v>
      </c>
      <c r="G2045">
        <v>3358</v>
      </c>
      <c r="H2045" t="s">
        <v>5346</v>
      </c>
      <c r="I2045" s="1">
        <v>43350</v>
      </c>
      <c r="J2045" t="s">
        <v>1814</v>
      </c>
      <c r="K2045" t="s">
        <v>20</v>
      </c>
      <c r="L2045" t="s">
        <v>134</v>
      </c>
      <c r="M2045" t="s">
        <v>135</v>
      </c>
      <c r="N2045" t="s">
        <v>42</v>
      </c>
      <c r="O2045" t="s">
        <v>24</v>
      </c>
      <c r="P2045" t="s">
        <v>601</v>
      </c>
      <c r="Q2045" t="s">
        <v>547</v>
      </c>
      <c r="R2045">
        <v>60610</v>
      </c>
      <c r="S2045" t="s">
        <v>524</v>
      </c>
      <c r="T2045" t="s">
        <v>4739</v>
      </c>
      <c r="U2045" t="s">
        <v>29</v>
      </c>
      <c r="V2045" t="s">
        <v>4200</v>
      </c>
      <c r="W2045" t="s">
        <v>4372</v>
      </c>
      <c r="X2045" s="12">
        <v>73.007999999999996</v>
      </c>
      <c r="Y2045">
        <v>2018</v>
      </c>
      <c r="Z2045" t="s">
        <v>12196</v>
      </c>
    </row>
    <row r="2046" spans="1:26" x14ac:dyDescent="0.3">
      <c r="A2046" t="s">
        <v>12230</v>
      </c>
      <c r="B2046" t="s">
        <v>12180</v>
      </c>
      <c r="C2046" s="11">
        <v>46176.552314351851</v>
      </c>
      <c r="D2046" s="11">
        <v>46176.508967939815</v>
      </c>
      <c r="E2046" s="11">
        <v>46176.508967901238</v>
      </c>
      <c r="F2046" t="s">
        <v>12181</v>
      </c>
      <c r="G2046">
        <v>3837</v>
      </c>
      <c r="H2046" t="s">
        <v>5347</v>
      </c>
      <c r="I2046" s="1">
        <v>42102</v>
      </c>
      <c r="J2046" t="s">
        <v>5348</v>
      </c>
      <c r="K2046" t="s">
        <v>20</v>
      </c>
      <c r="L2046" t="s">
        <v>3555</v>
      </c>
      <c r="M2046" t="s">
        <v>3556</v>
      </c>
      <c r="N2046" t="s">
        <v>111</v>
      </c>
      <c r="O2046" t="s">
        <v>24</v>
      </c>
      <c r="P2046" t="s">
        <v>2693</v>
      </c>
      <c r="Q2046" t="s">
        <v>687</v>
      </c>
      <c r="R2046">
        <v>85301</v>
      </c>
      <c r="S2046" t="s">
        <v>569</v>
      </c>
      <c r="T2046" t="s">
        <v>5036</v>
      </c>
      <c r="U2046" t="s">
        <v>29</v>
      </c>
      <c r="V2046" t="s">
        <v>4200</v>
      </c>
      <c r="W2046" t="s">
        <v>5037</v>
      </c>
      <c r="X2046" s="12">
        <v>19.007999999999999</v>
      </c>
      <c r="Y2046">
        <v>2015</v>
      </c>
      <c r="Z2046" t="s">
        <v>12198</v>
      </c>
    </row>
    <row r="2047" spans="1:26" x14ac:dyDescent="0.3">
      <c r="A2047" t="s">
        <v>12230</v>
      </c>
      <c r="B2047" t="s">
        <v>12180</v>
      </c>
      <c r="C2047" s="11">
        <v>46176.552314351851</v>
      </c>
      <c r="D2047" s="11">
        <v>46176.508967939815</v>
      </c>
      <c r="E2047" s="11">
        <v>46176.508967901238</v>
      </c>
      <c r="F2047" t="s">
        <v>12181</v>
      </c>
      <c r="G2047">
        <v>4178</v>
      </c>
      <c r="H2047" t="s">
        <v>5349</v>
      </c>
      <c r="I2047" s="1">
        <v>42101</v>
      </c>
      <c r="J2047" t="s">
        <v>5350</v>
      </c>
      <c r="K2047" t="s">
        <v>20</v>
      </c>
      <c r="L2047" t="s">
        <v>3610</v>
      </c>
      <c r="M2047" t="s">
        <v>3611</v>
      </c>
      <c r="N2047" t="s">
        <v>111</v>
      </c>
      <c r="O2047" t="s">
        <v>24</v>
      </c>
      <c r="P2047" t="s">
        <v>531</v>
      </c>
      <c r="Q2047" t="s">
        <v>2313</v>
      </c>
      <c r="R2047">
        <v>29203</v>
      </c>
      <c r="S2047" t="s">
        <v>533</v>
      </c>
      <c r="T2047" t="s">
        <v>4495</v>
      </c>
      <c r="U2047" t="s">
        <v>29</v>
      </c>
      <c r="V2047" t="s">
        <v>4200</v>
      </c>
      <c r="W2047" t="s">
        <v>4496</v>
      </c>
      <c r="X2047" s="12">
        <v>122.97</v>
      </c>
      <c r="Y2047">
        <v>2015</v>
      </c>
      <c r="Z2047" t="s">
        <v>12198</v>
      </c>
    </row>
    <row r="2048" spans="1:26" x14ac:dyDescent="0.3">
      <c r="A2048" t="s">
        <v>12230</v>
      </c>
      <c r="B2048" t="s">
        <v>12180</v>
      </c>
      <c r="C2048" s="11">
        <v>46176.552314351851</v>
      </c>
      <c r="D2048" s="11">
        <v>46176.508967939815</v>
      </c>
      <c r="E2048" s="11">
        <v>46176.508967901238</v>
      </c>
      <c r="F2048" t="s">
        <v>12181</v>
      </c>
      <c r="G2048">
        <v>5123</v>
      </c>
      <c r="H2048" t="s">
        <v>5351</v>
      </c>
      <c r="I2048" s="1">
        <v>42098</v>
      </c>
      <c r="J2048" t="s">
        <v>5352</v>
      </c>
      <c r="K2048" t="s">
        <v>20</v>
      </c>
      <c r="L2048" t="s">
        <v>1433</v>
      </c>
      <c r="M2048" t="s">
        <v>1434</v>
      </c>
      <c r="N2048" t="s">
        <v>111</v>
      </c>
      <c r="O2048" t="s">
        <v>24</v>
      </c>
      <c r="P2048" t="s">
        <v>1617</v>
      </c>
      <c r="Q2048" t="s">
        <v>2180</v>
      </c>
      <c r="R2048">
        <v>70506</v>
      </c>
      <c r="S2048" t="s">
        <v>533</v>
      </c>
      <c r="T2048" t="s">
        <v>4589</v>
      </c>
      <c r="U2048" t="s">
        <v>29</v>
      </c>
      <c r="V2048" t="s">
        <v>4200</v>
      </c>
      <c r="W2048" t="s">
        <v>4590</v>
      </c>
      <c r="X2048" s="12">
        <v>19.440000000000001</v>
      </c>
      <c r="Y2048">
        <v>2015</v>
      </c>
      <c r="Z2048" t="s">
        <v>12198</v>
      </c>
    </row>
    <row r="2049" spans="1:26" x14ac:dyDescent="0.3">
      <c r="A2049" t="s">
        <v>12230</v>
      </c>
      <c r="B2049" t="s">
        <v>12180</v>
      </c>
      <c r="C2049" s="11">
        <v>46176.552314351851</v>
      </c>
      <c r="D2049" s="11">
        <v>46176.508967939815</v>
      </c>
      <c r="E2049" s="11">
        <v>46176.508967901238</v>
      </c>
      <c r="F2049" t="s">
        <v>12181</v>
      </c>
      <c r="G2049">
        <v>5124</v>
      </c>
      <c r="H2049" t="s">
        <v>5351</v>
      </c>
      <c r="I2049" s="1">
        <v>42098</v>
      </c>
      <c r="J2049" t="s">
        <v>5352</v>
      </c>
      <c r="K2049" t="s">
        <v>20</v>
      </c>
      <c r="L2049" t="s">
        <v>1433</v>
      </c>
      <c r="M2049" t="s">
        <v>1434</v>
      </c>
      <c r="N2049" t="s">
        <v>111</v>
      </c>
      <c r="O2049" t="s">
        <v>24</v>
      </c>
      <c r="P2049" t="s">
        <v>1617</v>
      </c>
      <c r="Q2049" t="s">
        <v>2180</v>
      </c>
      <c r="R2049">
        <v>70506</v>
      </c>
      <c r="S2049" t="s">
        <v>533</v>
      </c>
      <c r="T2049" t="s">
        <v>4329</v>
      </c>
      <c r="U2049" t="s">
        <v>29</v>
      </c>
      <c r="V2049" t="s">
        <v>4200</v>
      </c>
      <c r="W2049" t="s">
        <v>4330</v>
      </c>
      <c r="X2049" s="12">
        <v>12.96</v>
      </c>
      <c r="Y2049">
        <v>2015</v>
      </c>
      <c r="Z2049" t="s">
        <v>12198</v>
      </c>
    </row>
    <row r="2050" spans="1:26" x14ac:dyDescent="0.3">
      <c r="A2050" t="s">
        <v>12231</v>
      </c>
      <c r="B2050" t="s">
        <v>12180</v>
      </c>
      <c r="C2050" s="11">
        <v>46176.55231693673</v>
      </c>
      <c r="D2050" s="11">
        <v>46176.508967978392</v>
      </c>
      <c r="E2050" s="11">
        <v>46176.508967939815</v>
      </c>
      <c r="F2050" t="s">
        <v>12181</v>
      </c>
      <c r="G2050">
        <v>316</v>
      </c>
      <c r="H2050" t="s">
        <v>5353</v>
      </c>
      <c r="I2050" s="1">
        <v>42225</v>
      </c>
      <c r="J2050" t="s">
        <v>1144</v>
      </c>
      <c r="K2050" t="s">
        <v>20</v>
      </c>
      <c r="L2050" t="s">
        <v>194</v>
      </c>
      <c r="M2050" t="s">
        <v>195</v>
      </c>
      <c r="N2050" t="s">
        <v>111</v>
      </c>
      <c r="O2050" t="s">
        <v>24</v>
      </c>
      <c r="P2050" t="s">
        <v>1891</v>
      </c>
      <c r="Q2050" t="s">
        <v>824</v>
      </c>
      <c r="R2050">
        <v>33710</v>
      </c>
      <c r="S2050" t="s">
        <v>533</v>
      </c>
      <c r="T2050" t="s">
        <v>4598</v>
      </c>
      <c r="U2050" t="s">
        <v>29</v>
      </c>
      <c r="V2050" t="s">
        <v>4200</v>
      </c>
      <c r="W2050" t="s">
        <v>4599</v>
      </c>
      <c r="X2050" s="12">
        <v>15.552</v>
      </c>
      <c r="Y2050">
        <v>2015</v>
      </c>
      <c r="Z2050" t="s">
        <v>12207</v>
      </c>
    </row>
    <row r="2051" spans="1:26" x14ac:dyDescent="0.3">
      <c r="A2051" t="s">
        <v>12231</v>
      </c>
      <c r="B2051" t="s">
        <v>12180</v>
      </c>
      <c r="C2051" s="11">
        <v>46176.55231693673</v>
      </c>
      <c r="D2051" s="11">
        <v>46176.508967978392</v>
      </c>
      <c r="E2051" s="11">
        <v>46176.508967939815</v>
      </c>
      <c r="F2051" t="s">
        <v>12181</v>
      </c>
      <c r="G2051">
        <v>1841</v>
      </c>
      <c r="H2051" t="s">
        <v>5354</v>
      </c>
      <c r="I2051" s="1">
        <v>42217</v>
      </c>
      <c r="J2051" t="s">
        <v>4235</v>
      </c>
      <c r="K2051" t="s">
        <v>20</v>
      </c>
      <c r="L2051" t="s">
        <v>1593</v>
      </c>
      <c r="M2051" t="s">
        <v>1594</v>
      </c>
      <c r="N2051" t="s">
        <v>111</v>
      </c>
      <c r="O2051" t="s">
        <v>24</v>
      </c>
      <c r="P2051" t="s">
        <v>985</v>
      </c>
      <c r="Q2051" t="s">
        <v>736</v>
      </c>
      <c r="R2051">
        <v>28205</v>
      </c>
      <c r="S2051" t="s">
        <v>533</v>
      </c>
      <c r="T2051" t="s">
        <v>4532</v>
      </c>
      <c r="U2051" t="s">
        <v>29</v>
      </c>
      <c r="V2051" t="s">
        <v>4200</v>
      </c>
      <c r="W2051" t="s">
        <v>4533</v>
      </c>
      <c r="X2051" s="12">
        <v>78.304000000000002</v>
      </c>
      <c r="Y2051">
        <v>2015</v>
      </c>
      <c r="Z2051" t="s">
        <v>12207</v>
      </c>
    </row>
    <row r="2052" spans="1:26" x14ac:dyDescent="0.3">
      <c r="A2052" t="s">
        <v>12231</v>
      </c>
      <c r="B2052" t="s">
        <v>12180</v>
      </c>
      <c r="C2052" s="11">
        <v>46176.55231693673</v>
      </c>
      <c r="D2052" s="11">
        <v>46176.508967978392</v>
      </c>
      <c r="E2052" s="11">
        <v>46176.508967939815</v>
      </c>
      <c r="F2052" t="s">
        <v>12181</v>
      </c>
      <c r="G2052">
        <v>2531</v>
      </c>
      <c r="H2052" t="s">
        <v>1138</v>
      </c>
      <c r="I2052" s="1">
        <v>42233</v>
      </c>
      <c r="J2052" t="s">
        <v>1139</v>
      </c>
      <c r="K2052" t="s">
        <v>20</v>
      </c>
      <c r="L2052" t="s">
        <v>1140</v>
      </c>
      <c r="M2052" t="s">
        <v>1141</v>
      </c>
      <c r="N2052" t="s">
        <v>111</v>
      </c>
      <c r="O2052" t="s">
        <v>24</v>
      </c>
      <c r="P2052" t="s">
        <v>1142</v>
      </c>
      <c r="Q2052" t="s">
        <v>721</v>
      </c>
      <c r="R2052">
        <v>72209</v>
      </c>
      <c r="S2052" t="s">
        <v>533</v>
      </c>
      <c r="T2052" t="s">
        <v>5356</v>
      </c>
      <c r="U2052" t="s">
        <v>29</v>
      </c>
      <c r="V2052" t="s">
        <v>4200</v>
      </c>
      <c r="W2052" t="s">
        <v>5357</v>
      </c>
      <c r="X2052" s="12">
        <v>114.2</v>
      </c>
      <c r="Y2052">
        <v>2015</v>
      </c>
      <c r="Z2052" t="s">
        <v>12207</v>
      </c>
    </row>
    <row r="2053" spans="1:26" x14ac:dyDescent="0.3">
      <c r="A2053" t="s">
        <v>12231</v>
      </c>
      <c r="B2053" t="s">
        <v>12180</v>
      </c>
      <c r="C2053" s="11">
        <v>46176.55231693673</v>
      </c>
      <c r="D2053" s="11">
        <v>46176.508967978392</v>
      </c>
      <c r="E2053" s="11">
        <v>46176.508967939815</v>
      </c>
      <c r="F2053" t="s">
        <v>12181</v>
      </c>
      <c r="G2053">
        <v>9158</v>
      </c>
      <c r="H2053" t="s">
        <v>5358</v>
      </c>
      <c r="I2053" s="1">
        <v>42220</v>
      </c>
      <c r="J2053" t="s">
        <v>519</v>
      </c>
      <c r="K2053" t="s">
        <v>20</v>
      </c>
      <c r="L2053" t="s">
        <v>1452</v>
      </c>
      <c r="M2053" t="s">
        <v>1453</v>
      </c>
      <c r="N2053" t="s">
        <v>111</v>
      </c>
      <c r="O2053" t="s">
        <v>24</v>
      </c>
      <c r="P2053" t="s">
        <v>5359</v>
      </c>
      <c r="Q2053" t="s">
        <v>702</v>
      </c>
      <c r="R2053">
        <v>4401</v>
      </c>
      <c r="S2053" t="s">
        <v>27</v>
      </c>
      <c r="T2053" t="s">
        <v>4721</v>
      </c>
      <c r="U2053" t="s">
        <v>29</v>
      </c>
      <c r="V2053" t="s">
        <v>4200</v>
      </c>
      <c r="W2053" t="s">
        <v>4722</v>
      </c>
      <c r="X2053" s="12">
        <v>259.74</v>
      </c>
      <c r="Y2053">
        <v>2015</v>
      </c>
      <c r="Z2053" t="s">
        <v>12207</v>
      </c>
    </row>
    <row r="2054" spans="1:26" x14ac:dyDescent="0.3">
      <c r="A2054" t="s">
        <v>12231</v>
      </c>
      <c r="B2054" t="s">
        <v>12180</v>
      </c>
      <c r="C2054" s="11">
        <v>46176.55231693673</v>
      </c>
      <c r="D2054" s="11">
        <v>46176.508967978392</v>
      </c>
      <c r="E2054" s="11">
        <v>46176.508967939815</v>
      </c>
      <c r="F2054" t="s">
        <v>12181</v>
      </c>
      <c r="G2054">
        <v>9734</v>
      </c>
      <c r="H2054" t="s">
        <v>1157</v>
      </c>
      <c r="I2054" s="1">
        <v>42236</v>
      </c>
      <c r="J2054" t="s">
        <v>1158</v>
      </c>
      <c r="K2054" t="s">
        <v>20</v>
      </c>
      <c r="L2054" t="s">
        <v>1159</v>
      </c>
      <c r="M2054" t="s">
        <v>1160</v>
      </c>
      <c r="N2054" t="s">
        <v>111</v>
      </c>
      <c r="O2054" t="s">
        <v>24</v>
      </c>
      <c r="P2054" t="s">
        <v>694</v>
      </c>
      <c r="Q2054" t="s">
        <v>638</v>
      </c>
      <c r="R2054">
        <v>23666</v>
      </c>
      <c r="S2054" t="s">
        <v>533</v>
      </c>
      <c r="T2054" t="s">
        <v>4392</v>
      </c>
      <c r="U2054" t="s">
        <v>29</v>
      </c>
      <c r="V2054" t="s">
        <v>4200</v>
      </c>
      <c r="W2054" t="s">
        <v>4393</v>
      </c>
      <c r="X2054" s="12">
        <v>20.12</v>
      </c>
      <c r="Y2054">
        <v>2015</v>
      </c>
      <c r="Z2054" t="s">
        <v>12207</v>
      </c>
    </row>
    <row r="2055" spans="1:26" x14ac:dyDescent="0.3">
      <c r="A2055" t="s">
        <v>12179</v>
      </c>
      <c r="B2055" t="s">
        <v>12180</v>
      </c>
      <c r="C2055" s="11">
        <v>46176.552317013891</v>
      </c>
      <c r="D2055" s="11">
        <v>46176.508967978392</v>
      </c>
      <c r="E2055" s="11">
        <v>46176.508967978392</v>
      </c>
      <c r="F2055" t="s">
        <v>12181</v>
      </c>
      <c r="G2055">
        <v>5572</v>
      </c>
      <c r="H2055" t="s">
        <v>1171</v>
      </c>
      <c r="I2055" s="1">
        <v>42343</v>
      </c>
      <c r="J2055" t="s">
        <v>1172</v>
      </c>
      <c r="K2055" t="s">
        <v>20</v>
      </c>
      <c r="L2055" t="s">
        <v>1173</v>
      </c>
      <c r="M2055" t="s">
        <v>1174</v>
      </c>
      <c r="N2055" t="s">
        <v>111</v>
      </c>
      <c r="O2055" t="s">
        <v>24</v>
      </c>
      <c r="P2055" t="s">
        <v>514</v>
      </c>
      <c r="Q2055" t="s">
        <v>515</v>
      </c>
      <c r="R2055">
        <v>43229</v>
      </c>
      <c r="S2055" t="s">
        <v>27</v>
      </c>
      <c r="T2055" t="s">
        <v>4778</v>
      </c>
      <c r="U2055" t="s">
        <v>29</v>
      </c>
      <c r="V2055" t="s">
        <v>4200</v>
      </c>
      <c r="W2055" t="s">
        <v>4779</v>
      </c>
      <c r="X2055" s="12">
        <v>98.376000000000005</v>
      </c>
      <c r="Y2055">
        <v>2015</v>
      </c>
      <c r="Z2055" t="s">
        <v>12182</v>
      </c>
    </row>
    <row r="2056" spans="1:26" x14ac:dyDescent="0.3">
      <c r="A2056" t="s">
        <v>12179</v>
      </c>
      <c r="B2056" t="s">
        <v>12180</v>
      </c>
      <c r="C2056" s="11">
        <v>46176.552317013891</v>
      </c>
      <c r="D2056" s="11">
        <v>46176.508967978392</v>
      </c>
      <c r="E2056" s="11">
        <v>46176.508967978392</v>
      </c>
      <c r="F2056" t="s">
        <v>12181</v>
      </c>
      <c r="G2056">
        <v>5574</v>
      </c>
      <c r="H2056" t="s">
        <v>1171</v>
      </c>
      <c r="I2056" s="1">
        <v>42343</v>
      </c>
      <c r="J2056" t="s">
        <v>1172</v>
      </c>
      <c r="K2056" t="s">
        <v>20</v>
      </c>
      <c r="L2056" t="s">
        <v>1173</v>
      </c>
      <c r="M2056" t="s">
        <v>1174</v>
      </c>
      <c r="N2056" t="s">
        <v>111</v>
      </c>
      <c r="O2056" t="s">
        <v>24</v>
      </c>
      <c r="P2056" t="s">
        <v>514</v>
      </c>
      <c r="Q2056" t="s">
        <v>515</v>
      </c>
      <c r="R2056">
        <v>43229</v>
      </c>
      <c r="S2056" t="s">
        <v>27</v>
      </c>
      <c r="T2056" t="s">
        <v>4742</v>
      </c>
      <c r="U2056" t="s">
        <v>29</v>
      </c>
      <c r="V2056" t="s">
        <v>4200</v>
      </c>
      <c r="W2056" t="s">
        <v>4743</v>
      </c>
      <c r="X2056" s="12">
        <v>17.472000000000001</v>
      </c>
      <c r="Y2056">
        <v>2015</v>
      </c>
      <c r="Z2056" t="s">
        <v>12182</v>
      </c>
    </row>
    <row r="2057" spans="1:26" x14ac:dyDescent="0.3">
      <c r="A2057" t="s">
        <v>12179</v>
      </c>
      <c r="B2057" t="s">
        <v>12180</v>
      </c>
      <c r="C2057" s="11">
        <v>46176.552317013891</v>
      </c>
      <c r="D2057" s="11">
        <v>46176.508967978392</v>
      </c>
      <c r="E2057" s="11">
        <v>46176.508967978392</v>
      </c>
      <c r="F2057" t="s">
        <v>12181</v>
      </c>
      <c r="G2057">
        <v>6000</v>
      </c>
      <c r="H2057" t="s">
        <v>5362</v>
      </c>
      <c r="I2057" s="1">
        <v>42348</v>
      </c>
      <c r="J2057" t="s">
        <v>5363</v>
      </c>
      <c r="K2057" t="s">
        <v>20</v>
      </c>
      <c r="L2057" t="s">
        <v>332</v>
      </c>
      <c r="M2057" t="s">
        <v>333</v>
      </c>
      <c r="N2057" t="s">
        <v>111</v>
      </c>
      <c r="O2057" t="s">
        <v>24</v>
      </c>
      <c r="P2057" t="s">
        <v>5364</v>
      </c>
      <c r="Q2057" t="s">
        <v>1305</v>
      </c>
      <c r="R2057">
        <v>83605</v>
      </c>
      <c r="S2057" t="s">
        <v>569</v>
      </c>
      <c r="T2057" t="s">
        <v>4564</v>
      </c>
      <c r="U2057" t="s">
        <v>29</v>
      </c>
      <c r="V2057" t="s">
        <v>4200</v>
      </c>
      <c r="W2057" t="s">
        <v>4565</v>
      </c>
      <c r="X2057" s="12">
        <v>25.92</v>
      </c>
      <c r="Y2057">
        <v>2015</v>
      </c>
      <c r="Z2057" t="s">
        <v>12182</v>
      </c>
    </row>
    <row r="2058" spans="1:26" x14ac:dyDescent="0.3">
      <c r="A2058" t="s">
        <v>12179</v>
      </c>
      <c r="B2058" t="s">
        <v>12180</v>
      </c>
      <c r="C2058" s="11">
        <v>46176.552317013891</v>
      </c>
      <c r="D2058" s="11">
        <v>46176.508967978392</v>
      </c>
      <c r="E2058" s="11">
        <v>46176.508967978392</v>
      </c>
      <c r="F2058" t="s">
        <v>12181</v>
      </c>
      <c r="G2058">
        <v>6001</v>
      </c>
      <c r="H2058" t="s">
        <v>5362</v>
      </c>
      <c r="I2058" s="1">
        <v>42348</v>
      </c>
      <c r="J2058" t="s">
        <v>5363</v>
      </c>
      <c r="K2058" t="s">
        <v>20</v>
      </c>
      <c r="L2058" t="s">
        <v>332</v>
      </c>
      <c r="M2058" t="s">
        <v>333</v>
      </c>
      <c r="N2058" t="s">
        <v>111</v>
      </c>
      <c r="O2058" t="s">
        <v>24</v>
      </c>
      <c r="P2058" t="s">
        <v>5364</v>
      </c>
      <c r="Q2058" t="s">
        <v>1305</v>
      </c>
      <c r="R2058">
        <v>83605</v>
      </c>
      <c r="S2058" t="s">
        <v>569</v>
      </c>
      <c r="T2058" t="s">
        <v>4518</v>
      </c>
      <c r="U2058" t="s">
        <v>29</v>
      </c>
      <c r="V2058" t="s">
        <v>4200</v>
      </c>
      <c r="W2058" t="s">
        <v>4519</v>
      </c>
      <c r="X2058" s="12">
        <v>91.36</v>
      </c>
      <c r="Y2058">
        <v>2015</v>
      </c>
      <c r="Z2058" t="s">
        <v>12182</v>
      </c>
    </row>
    <row r="2059" spans="1:26" x14ac:dyDescent="0.3">
      <c r="A2059" t="s">
        <v>12179</v>
      </c>
      <c r="B2059" t="s">
        <v>12180</v>
      </c>
      <c r="C2059" s="11">
        <v>46176.552317013891</v>
      </c>
      <c r="D2059" s="11">
        <v>46176.508967978392</v>
      </c>
      <c r="E2059" s="11">
        <v>46176.508967978392</v>
      </c>
      <c r="F2059" t="s">
        <v>12181</v>
      </c>
      <c r="G2059">
        <v>6298</v>
      </c>
      <c r="H2059" t="s">
        <v>5365</v>
      </c>
      <c r="I2059" s="1">
        <v>42366</v>
      </c>
      <c r="J2059" t="s">
        <v>3638</v>
      </c>
      <c r="K2059" t="s">
        <v>20</v>
      </c>
      <c r="L2059" t="s">
        <v>1587</v>
      </c>
      <c r="M2059" t="s">
        <v>1588</v>
      </c>
      <c r="N2059" t="s">
        <v>111</v>
      </c>
      <c r="O2059" t="s">
        <v>24</v>
      </c>
      <c r="P2059" t="s">
        <v>5366</v>
      </c>
      <c r="Q2059" t="s">
        <v>596</v>
      </c>
      <c r="R2059">
        <v>1915</v>
      </c>
      <c r="S2059" t="s">
        <v>27</v>
      </c>
      <c r="T2059" t="s">
        <v>4521</v>
      </c>
      <c r="U2059" t="s">
        <v>29</v>
      </c>
      <c r="V2059" t="s">
        <v>4200</v>
      </c>
      <c r="W2059" t="s">
        <v>4522</v>
      </c>
      <c r="X2059" s="12">
        <v>141.76</v>
      </c>
      <c r="Y2059">
        <v>2015</v>
      </c>
      <c r="Z2059" t="s">
        <v>12182</v>
      </c>
    </row>
    <row r="2060" spans="1:26" x14ac:dyDescent="0.3">
      <c r="A2060" t="s">
        <v>12179</v>
      </c>
      <c r="B2060" t="s">
        <v>12180</v>
      </c>
      <c r="C2060" s="11">
        <v>46176.552317013891</v>
      </c>
      <c r="D2060" s="11">
        <v>46176.508967978392</v>
      </c>
      <c r="E2060" s="11">
        <v>46176.508967978392</v>
      </c>
      <c r="F2060" t="s">
        <v>12181</v>
      </c>
      <c r="G2060">
        <v>6601</v>
      </c>
      <c r="H2060" t="s">
        <v>5367</v>
      </c>
      <c r="I2060" s="1">
        <v>42340</v>
      </c>
      <c r="J2060" t="s">
        <v>5368</v>
      </c>
      <c r="K2060" t="s">
        <v>20</v>
      </c>
      <c r="L2060" t="s">
        <v>1359</v>
      </c>
      <c r="M2060" t="s">
        <v>1360</v>
      </c>
      <c r="N2060" t="s">
        <v>111</v>
      </c>
      <c r="O2060" t="s">
        <v>24</v>
      </c>
      <c r="P2060" t="s">
        <v>1430</v>
      </c>
      <c r="Q2060" t="s">
        <v>1085</v>
      </c>
      <c r="R2060">
        <v>20735</v>
      </c>
      <c r="S2060" t="s">
        <v>27</v>
      </c>
      <c r="T2060" t="s">
        <v>4458</v>
      </c>
      <c r="U2060" t="s">
        <v>29</v>
      </c>
      <c r="V2060" t="s">
        <v>4200</v>
      </c>
      <c r="W2060" t="s">
        <v>4459</v>
      </c>
      <c r="X2060" s="12">
        <v>146.82</v>
      </c>
      <c r="Y2060">
        <v>2015</v>
      </c>
      <c r="Z2060" t="s">
        <v>12182</v>
      </c>
    </row>
    <row r="2061" spans="1:26" x14ac:dyDescent="0.3">
      <c r="A2061" t="s">
        <v>12179</v>
      </c>
      <c r="B2061" t="s">
        <v>12180</v>
      </c>
      <c r="C2061" s="11">
        <v>46176.552317013891</v>
      </c>
      <c r="D2061" s="11">
        <v>46176.508967978392</v>
      </c>
      <c r="E2061" s="11">
        <v>46176.508967978392</v>
      </c>
      <c r="F2061" t="s">
        <v>12181</v>
      </c>
      <c r="G2061">
        <v>8338</v>
      </c>
      <c r="H2061" t="s">
        <v>5372</v>
      </c>
      <c r="I2061" s="1">
        <v>42365</v>
      </c>
      <c r="J2061" t="s">
        <v>5373</v>
      </c>
      <c r="K2061" t="s">
        <v>20</v>
      </c>
      <c r="L2061" t="s">
        <v>1446</v>
      </c>
      <c r="M2061" t="s">
        <v>1447</v>
      </c>
      <c r="N2061" t="s">
        <v>111</v>
      </c>
      <c r="O2061" t="s">
        <v>24</v>
      </c>
      <c r="P2061" t="s">
        <v>1343</v>
      </c>
      <c r="Q2061" t="s">
        <v>997</v>
      </c>
      <c r="R2061">
        <v>35601</v>
      </c>
      <c r="S2061" t="s">
        <v>533</v>
      </c>
      <c r="T2061" t="s">
        <v>5374</v>
      </c>
      <c r="U2061" t="s">
        <v>29</v>
      </c>
      <c r="V2061" t="s">
        <v>4200</v>
      </c>
      <c r="W2061" t="s">
        <v>5375</v>
      </c>
      <c r="X2061" s="12">
        <v>23.92</v>
      </c>
      <c r="Y2061">
        <v>2015</v>
      </c>
      <c r="Z2061" t="s">
        <v>12182</v>
      </c>
    </row>
    <row r="2062" spans="1:26" x14ac:dyDescent="0.3">
      <c r="A2062" t="s">
        <v>12179</v>
      </c>
      <c r="B2062" t="s">
        <v>12180</v>
      </c>
      <c r="C2062" s="11">
        <v>46176.552317013891</v>
      </c>
      <c r="D2062" s="11">
        <v>46176.508967978392</v>
      </c>
      <c r="E2062" s="11">
        <v>46176.508967978392</v>
      </c>
      <c r="F2062" t="s">
        <v>12181</v>
      </c>
      <c r="G2062">
        <v>9003</v>
      </c>
      <c r="H2062" t="s">
        <v>5376</v>
      </c>
      <c r="I2062" s="1">
        <v>42340</v>
      </c>
      <c r="J2062" t="s">
        <v>1172</v>
      </c>
      <c r="K2062" t="s">
        <v>20</v>
      </c>
      <c r="L2062" t="s">
        <v>1710</v>
      </c>
      <c r="M2062" t="s">
        <v>1711</v>
      </c>
      <c r="N2062" t="s">
        <v>111</v>
      </c>
      <c r="O2062" t="s">
        <v>24</v>
      </c>
      <c r="P2062" t="s">
        <v>3614</v>
      </c>
      <c r="Q2062" t="s">
        <v>832</v>
      </c>
      <c r="R2062">
        <v>30328</v>
      </c>
      <c r="S2062" t="s">
        <v>533</v>
      </c>
      <c r="T2062" t="s">
        <v>4329</v>
      </c>
      <c r="U2062" t="s">
        <v>29</v>
      </c>
      <c r="V2062" t="s">
        <v>4200</v>
      </c>
      <c r="W2062" t="s">
        <v>4408</v>
      </c>
      <c r="X2062" s="12">
        <v>15.24</v>
      </c>
      <c r="Y2062">
        <v>2015</v>
      </c>
      <c r="Z2062" t="s">
        <v>12182</v>
      </c>
    </row>
    <row r="2063" spans="1:26" x14ac:dyDescent="0.3">
      <c r="A2063" t="s">
        <v>12185</v>
      </c>
      <c r="B2063" t="s">
        <v>12180</v>
      </c>
      <c r="C2063" s="11">
        <v>46176.552317052468</v>
      </c>
      <c r="D2063" s="11">
        <v>46176.508968055554</v>
      </c>
      <c r="E2063" s="11">
        <v>46176.508968016977</v>
      </c>
      <c r="F2063" t="s">
        <v>12181</v>
      </c>
      <c r="G2063">
        <v>1029</v>
      </c>
      <c r="H2063" t="s">
        <v>5377</v>
      </c>
      <c r="I2063" s="1">
        <v>42196</v>
      </c>
      <c r="J2063" t="s">
        <v>52</v>
      </c>
      <c r="K2063" t="s">
        <v>20</v>
      </c>
      <c r="L2063" t="s">
        <v>4859</v>
      </c>
      <c r="M2063" t="s">
        <v>4860</v>
      </c>
      <c r="N2063" t="s">
        <v>111</v>
      </c>
      <c r="O2063" t="s">
        <v>24</v>
      </c>
      <c r="P2063" t="s">
        <v>5378</v>
      </c>
      <c r="Q2063" t="s">
        <v>576</v>
      </c>
      <c r="R2063">
        <v>7601</v>
      </c>
      <c r="S2063" t="s">
        <v>27</v>
      </c>
      <c r="T2063" t="s">
        <v>4371</v>
      </c>
      <c r="U2063" t="s">
        <v>29</v>
      </c>
      <c r="V2063" t="s">
        <v>4200</v>
      </c>
      <c r="W2063" t="s">
        <v>4372</v>
      </c>
      <c r="X2063" s="12">
        <v>177.2</v>
      </c>
      <c r="Y2063">
        <v>2015</v>
      </c>
      <c r="Z2063" t="s">
        <v>12186</v>
      </c>
    </row>
    <row r="2064" spans="1:26" x14ac:dyDescent="0.3">
      <c r="A2064" t="s">
        <v>12189</v>
      </c>
      <c r="B2064" t="s">
        <v>12180</v>
      </c>
      <c r="C2064" s="11">
        <v>46176.552317052468</v>
      </c>
      <c r="D2064" s="11">
        <v>46176.508968094138</v>
      </c>
      <c r="E2064" s="11">
        <v>46176.508968094138</v>
      </c>
      <c r="F2064" t="s">
        <v>12181</v>
      </c>
      <c r="G2064">
        <v>2871</v>
      </c>
      <c r="H2064" t="s">
        <v>5382</v>
      </c>
      <c r="I2064" s="1">
        <v>42085</v>
      </c>
      <c r="J2064" t="s">
        <v>1969</v>
      </c>
      <c r="K2064" t="s">
        <v>20</v>
      </c>
      <c r="L2064" t="s">
        <v>5383</v>
      </c>
      <c r="M2064" t="s">
        <v>5384</v>
      </c>
      <c r="N2064" t="s">
        <v>111</v>
      </c>
      <c r="O2064" t="s">
        <v>24</v>
      </c>
      <c r="P2064" t="s">
        <v>1001</v>
      </c>
      <c r="Q2064" t="s">
        <v>687</v>
      </c>
      <c r="R2064">
        <v>85705</v>
      </c>
      <c r="S2064" t="s">
        <v>569</v>
      </c>
      <c r="T2064" t="s">
        <v>5288</v>
      </c>
      <c r="U2064" t="s">
        <v>29</v>
      </c>
      <c r="V2064" t="s">
        <v>4200</v>
      </c>
      <c r="W2064" t="s">
        <v>5289</v>
      </c>
      <c r="X2064" s="12">
        <v>74.352000000000004</v>
      </c>
      <c r="Y2064">
        <v>2015</v>
      </c>
      <c r="Z2064" t="s">
        <v>12190</v>
      </c>
    </row>
    <row r="2065" spans="1:26" x14ac:dyDescent="0.3">
      <c r="A2065" t="s">
        <v>12189</v>
      </c>
      <c r="B2065" t="s">
        <v>12180</v>
      </c>
      <c r="C2065" s="11">
        <v>46176.552317052468</v>
      </c>
      <c r="D2065" s="11">
        <v>46176.508968094138</v>
      </c>
      <c r="E2065" s="11">
        <v>46176.508968094138</v>
      </c>
      <c r="F2065" t="s">
        <v>12181</v>
      </c>
      <c r="G2065">
        <v>7430</v>
      </c>
      <c r="H2065" t="s">
        <v>1227</v>
      </c>
      <c r="I2065" s="1">
        <v>42080</v>
      </c>
      <c r="J2065" t="s">
        <v>1228</v>
      </c>
      <c r="K2065" t="s">
        <v>20</v>
      </c>
      <c r="L2065" t="s">
        <v>1229</v>
      </c>
      <c r="M2065" t="s">
        <v>1230</v>
      </c>
      <c r="N2065" t="s">
        <v>111</v>
      </c>
      <c r="O2065" t="s">
        <v>24</v>
      </c>
      <c r="P2065" t="s">
        <v>819</v>
      </c>
      <c r="Q2065" t="s">
        <v>820</v>
      </c>
      <c r="R2065">
        <v>39212</v>
      </c>
      <c r="S2065" t="s">
        <v>533</v>
      </c>
      <c r="T2065" t="s">
        <v>4205</v>
      </c>
      <c r="U2065" t="s">
        <v>29</v>
      </c>
      <c r="V2065" t="s">
        <v>4200</v>
      </c>
      <c r="W2065" t="s">
        <v>4206</v>
      </c>
      <c r="X2065" s="12">
        <v>12.96</v>
      </c>
      <c r="Y2065">
        <v>2015</v>
      </c>
      <c r="Z2065" t="s">
        <v>12190</v>
      </c>
    </row>
    <row r="2066" spans="1:26" x14ac:dyDescent="0.3">
      <c r="A2066" t="s">
        <v>12189</v>
      </c>
      <c r="B2066" t="s">
        <v>12180</v>
      </c>
      <c r="C2066" s="11">
        <v>46176.552317052468</v>
      </c>
      <c r="D2066" s="11">
        <v>46176.508968094138</v>
      </c>
      <c r="E2066" s="11">
        <v>46176.508968094138</v>
      </c>
      <c r="F2066" t="s">
        <v>12181</v>
      </c>
      <c r="G2066">
        <v>7431</v>
      </c>
      <c r="H2066" t="s">
        <v>1227</v>
      </c>
      <c r="I2066" s="1">
        <v>42080</v>
      </c>
      <c r="J2066" t="s">
        <v>1228</v>
      </c>
      <c r="K2066" t="s">
        <v>20</v>
      </c>
      <c r="L2066" t="s">
        <v>1229</v>
      </c>
      <c r="M2066" t="s">
        <v>1230</v>
      </c>
      <c r="N2066" t="s">
        <v>111</v>
      </c>
      <c r="O2066" t="s">
        <v>24</v>
      </c>
      <c r="P2066" t="s">
        <v>819</v>
      </c>
      <c r="Q2066" t="s">
        <v>820</v>
      </c>
      <c r="R2066">
        <v>39212</v>
      </c>
      <c r="S2066" t="s">
        <v>533</v>
      </c>
      <c r="T2066" t="s">
        <v>5227</v>
      </c>
      <c r="U2066" t="s">
        <v>29</v>
      </c>
      <c r="V2066" t="s">
        <v>4200</v>
      </c>
      <c r="W2066" t="s">
        <v>5228</v>
      </c>
      <c r="X2066" s="12">
        <v>16</v>
      </c>
      <c r="Y2066">
        <v>2015</v>
      </c>
      <c r="Z2066" t="s">
        <v>12190</v>
      </c>
    </row>
    <row r="2067" spans="1:26" x14ac:dyDescent="0.3">
      <c r="A2067" t="s">
        <v>12189</v>
      </c>
      <c r="B2067" t="s">
        <v>12180</v>
      </c>
      <c r="C2067" s="11">
        <v>46176.552317052468</v>
      </c>
      <c r="D2067" s="11">
        <v>46176.508968094138</v>
      </c>
      <c r="E2067" s="11">
        <v>46176.508968094138</v>
      </c>
      <c r="F2067" t="s">
        <v>12181</v>
      </c>
      <c r="G2067">
        <v>7586</v>
      </c>
      <c r="H2067" t="s">
        <v>1231</v>
      </c>
      <c r="I2067" s="1">
        <v>42084</v>
      </c>
      <c r="J2067" t="s">
        <v>1232</v>
      </c>
      <c r="K2067" t="s">
        <v>20</v>
      </c>
      <c r="L2067" t="s">
        <v>1233</v>
      </c>
      <c r="M2067" t="s">
        <v>1234</v>
      </c>
      <c r="N2067" t="s">
        <v>111</v>
      </c>
      <c r="O2067" t="s">
        <v>24</v>
      </c>
      <c r="P2067" t="s">
        <v>522</v>
      </c>
      <c r="Q2067" t="s">
        <v>638</v>
      </c>
      <c r="R2067">
        <v>22153</v>
      </c>
      <c r="S2067" t="s">
        <v>533</v>
      </c>
      <c r="T2067" t="s">
        <v>4711</v>
      </c>
      <c r="U2067" t="s">
        <v>29</v>
      </c>
      <c r="V2067" t="s">
        <v>4200</v>
      </c>
      <c r="W2067" t="s">
        <v>4712</v>
      </c>
      <c r="X2067" s="12">
        <v>122.97</v>
      </c>
      <c r="Y2067">
        <v>2015</v>
      </c>
      <c r="Z2067" t="s">
        <v>12190</v>
      </c>
    </row>
    <row r="2068" spans="1:26" x14ac:dyDescent="0.3">
      <c r="A2068" t="s">
        <v>12191</v>
      </c>
      <c r="B2068" t="s">
        <v>12180</v>
      </c>
      <c r="C2068" s="11">
        <v>46176.552317091053</v>
      </c>
      <c r="D2068" s="11">
        <v>46176.508968132715</v>
      </c>
      <c r="E2068" s="11">
        <v>46176.508968132715</v>
      </c>
      <c r="F2068" t="s">
        <v>12181</v>
      </c>
      <c r="G2068">
        <v>4647</v>
      </c>
      <c r="H2068" t="s">
        <v>5385</v>
      </c>
      <c r="I2068" s="1">
        <v>42154</v>
      </c>
      <c r="J2068" t="s">
        <v>5386</v>
      </c>
      <c r="K2068" t="s">
        <v>20</v>
      </c>
      <c r="L2068" t="s">
        <v>1800</v>
      </c>
      <c r="M2068" t="s">
        <v>1801</v>
      </c>
      <c r="N2068" t="s">
        <v>111</v>
      </c>
      <c r="O2068" t="s">
        <v>24</v>
      </c>
      <c r="P2068" t="s">
        <v>1077</v>
      </c>
      <c r="Q2068" t="s">
        <v>638</v>
      </c>
      <c r="R2068">
        <v>23223</v>
      </c>
      <c r="S2068" t="s">
        <v>533</v>
      </c>
      <c r="T2068" t="s">
        <v>4453</v>
      </c>
      <c r="U2068" t="s">
        <v>29</v>
      </c>
      <c r="V2068" t="s">
        <v>4200</v>
      </c>
      <c r="W2068" t="s">
        <v>4454</v>
      </c>
      <c r="X2068" s="12">
        <v>13.62</v>
      </c>
      <c r="Y2068">
        <v>2015</v>
      </c>
      <c r="Z2068" t="s">
        <v>12192</v>
      </c>
    </row>
    <row r="2069" spans="1:26" x14ac:dyDescent="0.3">
      <c r="A2069" t="s">
        <v>12193</v>
      </c>
      <c r="B2069" t="s">
        <v>12180</v>
      </c>
      <c r="C2069" s="11">
        <v>46176.55231712963</v>
      </c>
      <c r="D2069" s="11">
        <v>46176.5089681713</v>
      </c>
      <c r="E2069" s="11">
        <v>46176.508968132715</v>
      </c>
      <c r="F2069" t="s">
        <v>12181</v>
      </c>
      <c r="G2069">
        <v>1187</v>
      </c>
      <c r="H2069" t="s">
        <v>1241</v>
      </c>
      <c r="I2069" s="1">
        <v>42332</v>
      </c>
      <c r="J2069" t="s">
        <v>1242</v>
      </c>
      <c r="K2069" t="s">
        <v>20</v>
      </c>
      <c r="L2069" t="s">
        <v>1243</v>
      </c>
      <c r="M2069" t="s">
        <v>1244</v>
      </c>
      <c r="N2069" t="s">
        <v>111</v>
      </c>
      <c r="O2069" t="s">
        <v>24</v>
      </c>
      <c r="P2069" t="s">
        <v>748</v>
      </c>
      <c r="Q2069" t="s">
        <v>749</v>
      </c>
      <c r="R2069">
        <v>98103</v>
      </c>
      <c r="S2069" t="s">
        <v>569</v>
      </c>
      <c r="T2069" t="s">
        <v>5093</v>
      </c>
      <c r="U2069" t="s">
        <v>29</v>
      </c>
      <c r="V2069" t="s">
        <v>4200</v>
      </c>
      <c r="W2069" t="s">
        <v>5094</v>
      </c>
      <c r="X2069" s="12">
        <v>25.92</v>
      </c>
      <c r="Y2069">
        <v>2015</v>
      </c>
      <c r="Z2069" t="s">
        <v>12194</v>
      </c>
    </row>
    <row r="2070" spans="1:26" x14ac:dyDescent="0.3">
      <c r="A2070" t="s">
        <v>12193</v>
      </c>
      <c r="B2070" t="s">
        <v>12180</v>
      </c>
      <c r="C2070" s="11">
        <v>46176.55231712963</v>
      </c>
      <c r="D2070" s="11">
        <v>46176.5089681713</v>
      </c>
      <c r="E2070" s="11">
        <v>46176.508968132715</v>
      </c>
      <c r="F2070" t="s">
        <v>12181</v>
      </c>
      <c r="G2070">
        <v>3400</v>
      </c>
      <c r="H2070" t="s">
        <v>5388</v>
      </c>
      <c r="I2070" s="1">
        <v>42329</v>
      </c>
      <c r="J2070" t="s">
        <v>3831</v>
      </c>
      <c r="K2070" t="s">
        <v>20</v>
      </c>
      <c r="L2070" t="s">
        <v>1341</v>
      </c>
      <c r="M2070" t="s">
        <v>1342</v>
      </c>
      <c r="N2070" t="s">
        <v>111</v>
      </c>
      <c r="O2070" t="s">
        <v>24</v>
      </c>
      <c r="P2070" t="s">
        <v>1077</v>
      </c>
      <c r="Q2070" t="s">
        <v>553</v>
      </c>
      <c r="R2070">
        <v>40475</v>
      </c>
      <c r="S2070" t="s">
        <v>533</v>
      </c>
      <c r="T2070" t="s">
        <v>4608</v>
      </c>
      <c r="U2070" t="s">
        <v>29</v>
      </c>
      <c r="V2070" t="s">
        <v>4200</v>
      </c>
      <c r="W2070" t="s">
        <v>4609</v>
      </c>
      <c r="X2070" s="12">
        <v>629.1</v>
      </c>
      <c r="Y2070">
        <v>2015</v>
      </c>
      <c r="Z2070" t="s">
        <v>12194</v>
      </c>
    </row>
    <row r="2071" spans="1:26" x14ac:dyDescent="0.3">
      <c r="A2071" t="s">
        <v>12238</v>
      </c>
      <c r="B2071" t="s">
        <v>12180</v>
      </c>
      <c r="C2071" s="11">
        <v>46176.552317168207</v>
      </c>
      <c r="D2071" s="11">
        <v>46176.5089681713</v>
      </c>
      <c r="E2071" s="11">
        <v>46176.5089681713</v>
      </c>
      <c r="F2071" t="s">
        <v>12181</v>
      </c>
      <c r="G2071">
        <v>5112</v>
      </c>
      <c r="H2071" t="s">
        <v>5397</v>
      </c>
      <c r="I2071" s="1">
        <v>42295</v>
      </c>
      <c r="J2071" t="s">
        <v>3151</v>
      </c>
      <c r="K2071" t="s">
        <v>20</v>
      </c>
      <c r="L2071" t="s">
        <v>355</v>
      </c>
      <c r="M2071" t="s">
        <v>356</v>
      </c>
      <c r="N2071" t="s">
        <v>111</v>
      </c>
      <c r="O2071" t="s">
        <v>24</v>
      </c>
      <c r="P2071" t="s">
        <v>621</v>
      </c>
      <c r="Q2071" t="s">
        <v>622</v>
      </c>
      <c r="R2071">
        <v>19134</v>
      </c>
      <c r="S2071" t="s">
        <v>27</v>
      </c>
      <c r="T2071" t="s">
        <v>4358</v>
      </c>
      <c r="U2071" t="s">
        <v>29</v>
      </c>
      <c r="V2071" t="s">
        <v>4200</v>
      </c>
      <c r="W2071" t="s">
        <v>4359</v>
      </c>
      <c r="X2071" s="12">
        <v>10.048</v>
      </c>
      <c r="Y2071">
        <v>2015</v>
      </c>
      <c r="Z2071" t="s">
        <v>12217</v>
      </c>
    </row>
    <row r="2072" spans="1:26" x14ac:dyDescent="0.3">
      <c r="A2072" t="s">
        <v>12238</v>
      </c>
      <c r="B2072" t="s">
        <v>12180</v>
      </c>
      <c r="C2072" s="11">
        <v>46176.552317168207</v>
      </c>
      <c r="D2072" s="11">
        <v>46176.5089681713</v>
      </c>
      <c r="E2072" s="11">
        <v>46176.5089681713</v>
      </c>
      <c r="F2072" t="s">
        <v>12181</v>
      </c>
      <c r="G2072">
        <v>7153</v>
      </c>
      <c r="H2072" t="s">
        <v>5398</v>
      </c>
      <c r="I2072" s="1">
        <v>42286</v>
      </c>
      <c r="J2072" t="s">
        <v>1266</v>
      </c>
      <c r="K2072" t="s">
        <v>20</v>
      </c>
      <c r="L2072" t="s">
        <v>2886</v>
      </c>
      <c r="M2072" t="s">
        <v>2887</v>
      </c>
      <c r="N2072" t="s">
        <v>111</v>
      </c>
      <c r="O2072" t="s">
        <v>24</v>
      </c>
      <c r="P2072" t="s">
        <v>1165</v>
      </c>
      <c r="Q2072" t="s">
        <v>736</v>
      </c>
      <c r="R2072">
        <v>28540</v>
      </c>
      <c r="S2072" t="s">
        <v>533</v>
      </c>
      <c r="T2072" t="s">
        <v>4199</v>
      </c>
      <c r="U2072" t="s">
        <v>29</v>
      </c>
      <c r="V2072" t="s">
        <v>4200</v>
      </c>
      <c r="W2072" t="s">
        <v>4201</v>
      </c>
      <c r="X2072" s="12">
        <v>88.768000000000001</v>
      </c>
      <c r="Y2072">
        <v>2015</v>
      </c>
      <c r="Z2072" t="s">
        <v>12217</v>
      </c>
    </row>
    <row r="2073" spans="1:26" x14ac:dyDescent="0.3">
      <c r="A2073" t="s">
        <v>12195</v>
      </c>
      <c r="B2073" t="s">
        <v>12180</v>
      </c>
      <c r="C2073" s="11">
        <v>46176.552317245369</v>
      </c>
      <c r="D2073" s="11">
        <v>46176.508968209877</v>
      </c>
      <c r="E2073" s="11">
        <v>46176.5089681713</v>
      </c>
      <c r="F2073" t="s">
        <v>12181</v>
      </c>
      <c r="G2073">
        <v>705</v>
      </c>
      <c r="H2073" t="s">
        <v>5400</v>
      </c>
      <c r="I2073" s="1">
        <v>42259</v>
      </c>
      <c r="J2073" t="s">
        <v>1271</v>
      </c>
      <c r="K2073" t="s">
        <v>20</v>
      </c>
      <c r="L2073" t="s">
        <v>5401</v>
      </c>
      <c r="M2073" t="s">
        <v>5402</v>
      </c>
      <c r="N2073" t="s">
        <v>111</v>
      </c>
      <c r="O2073" t="s">
        <v>24</v>
      </c>
      <c r="P2073" t="s">
        <v>5403</v>
      </c>
      <c r="Q2073" t="s">
        <v>736</v>
      </c>
      <c r="R2073">
        <v>27511</v>
      </c>
      <c r="S2073" t="s">
        <v>533</v>
      </c>
      <c r="T2073" t="s">
        <v>5093</v>
      </c>
      <c r="U2073" t="s">
        <v>29</v>
      </c>
      <c r="V2073" t="s">
        <v>4200</v>
      </c>
      <c r="W2073" t="s">
        <v>5094</v>
      </c>
      <c r="X2073" s="12">
        <v>10.368</v>
      </c>
      <c r="Y2073">
        <v>2015</v>
      </c>
      <c r="Z2073" t="s">
        <v>12196</v>
      </c>
    </row>
    <row r="2074" spans="1:26" x14ac:dyDescent="0.3">
      <c r="A2074" t="s">
        <v>12195</v>
      </c>
      <c r="B2074" t="s">
        <v>12180</v>
      </c>
      <c r="C2074" s="11">
        <v>46176.552317245369</v>
      </c>
      <c r="D2074" s="11">
        <v>46176.508968209877</v>
      </c>
      <c r="E2074" s="11">
        <v>46176.5089681713</v>
      </c>
      <c r="F2074" t="s">
        <v>12181</v>
      </c>
      <c r="G2074">
        <v>1731</v>
      </c>
      <c r="H2074" t="s">
        <v>5404</v>
      </c>
      <c r="I2074" s="1">
        <v>42275</v>
      </c>
      <c r="J2074" t="s">
        <v>4451</v>
      </c>
      <c r="K2074" t="s">
        <v>20</v>
      </c>
      <c r="L2074" t="s">
        <v>1323</v>
      </c>
      <c r="M2074" t="s">
        <v>1324</v>
      </c>
      <c r="N2074" t="s">
        <v>111</v>
      </c>
      <c r="O2074" t="s">
        <v>24</v>
      </c>
      <c r="P2074" t="s">
        <v>720</v>
      </c>
      <c r="Q2074" t="s">
        <v>736</v>
      </c>
      <c r="R2074">
        <v>28314</v>
      </c>
      <c r="S2074" t="s">
        <v>533</v>
      </c>
      <c r="T2074" t="s">
        <v>5405</v>
      </c>
      <c r="U2074" t="s">
        <v>29</v>
      </c>
      <c r="V2074" t="s">
        <v>4200</v>
      </c>
      <c r="W2074" t="s">
        <v>5406</v>
      </c>
      <c r="X2074" s="12">
        <v>96.256</v>
      </c>
      <c r="Y2074">
        <v>2015</v>
      </c>
      <c r="Z2074" t="s">
        <v>12196</v>
      </c>
    </row>
    <row r="2075" spans="1:26" x14ac:dyDescent="0.3">
      <c r="A2075" t="s">
        <v>12195</v>
      </c>
      <c r="B2075" t="s">
        <v>12180</v>
      </c>
      <c r="C2075" s="11">
        <v>46176.552317245369</v>
      </c>
      <c r="D2075" s="11">
        <v>46176.508968209877</v>
      </c>
      <c r="E2075" s="11">
        <v>46176.5089681713</v>
      </c>
      <c r="F2075" t="s">
        <v>12181</v>
      </c>
      <c r="G2075">
        <v>1732</v>
      </c>
      <c r="H2075" t="s">
        <v>5404</v>
      </c>
      <c r="I2075" s="1">
        <v>42275</v>
      </c>
      <c r="J2075" t="s">
        <v>4451</v>
      </c>
      <c r="K2075" t="s">
        <v>20</v>
      </c>
      <c r="L2075" t="s">
        <v>1323</v>
      </c>
      <c r="M2075" t="s">
        <v>1324</v>
      </c>
      <c r="N2075" t="s">
        <v>111</v>
      </c>
      <c r="O2075" t="s">
        <v>24</v>
      </c>
      <c r="P2075" t="s">
        <v>720</v>
      </c>
      <c r="Q2075" t="s">
        <v>736</v>
      </c>
      <c r="R2075">
        <v>28314</v>
      </c>
      <c r="S2075" t="s">
        <v>533</v>
      </c>
      <c r="T2075" t="s">
        <v>4274</v>
      </c>
      <c r="U2075" t="s">
        <v>29</v>
      </c>
      <c r="V2075" t="s">
        <v>4200</v>
      </c>
      <c r="W2075" t="s">
        <v>4275</v>
      </c>
      <c r="X2075" s="12">
        <v>10.688000000000001</v>
      </c>
      <c r="Y2075">
        <v>2015</v>
      </c>
      <c r="Z2075" t="s">
        <v>12196</v>
      </c>
    </row>
    <row r="2076" spans="1:26" x14ac:dyDescent="0.3">
      <c r="A2076" t="s">
        <v>12195</v>
      </c>
      <c r="B2076" t="s">
        <v>12180</v>
      </c>
      <c r="C2076" s="11">
        <v>46176.552317245369</v>
      </c>
      <c r="D2076" s="11">
        <v>46176.508968209877</v>
      </c>
      <c r="E2076" s="11">
        <v>46176.5089681713</v>
      </c>
      <c r="F2076" t="s">
        <v>12181</v>
      </c>
      <c r="G2076">
        <v>4055</v>
      </c>
      <c r="H2076" t="s">
        <v>5407</v>
      </c>
      <c r="I2076" s="1">
        <v>42276</v>
      </c>
      <c r="J2076" t="s">
        <v>4451</v>
      </c>
      <c r="K2076" t="s">
        <v>20</v>
      </c>
      <c r="L2076" t="s">
        <v>1608</v>
      </c>
      <c r="M2076" t="s">
        <v>1609</v>
      </c>
      <c r="N2076" t="s">
        <v>111</v>
      </c>
      <c r="O2076" t="s">
        <v>24</v>
      </c>
      <c r="P2076" t="s">
        <v>621</v>
      </c>
      <c r="Q2076" t="s">
        <v>622</v>
      </c>
      <c r="R2076">
        <v>19134</v>
      </c>
      <c r="S2076" t="s">
        <v>27</v>
      </c>
      <c r="T2076" t="s">
        <v>5390</v>
      </c>
      <c r="U2076" t="s">
        <v>29</v>
      </c>
      <c r="V2076" t="s">
        <v>4200</v>
      </c>
      <c r="W2076" t="s">
        <v>5391</v>
      </c>
      <c r="X2076" s="12">
        <v>20.928000000000001</v>
      </c>
      <c r="Y2076">
        <v>2015</v>
      </c>
      <c r="Z2076" t="s">
        <v>12196</v>
      </c>
    </row>
    <row r="2077" spans="1:26" x14ac:dyDescent="0.3">
      <c r="A2077" t="s">
        <v>12197</v>
      </c>
      <c r="B2077" t="s">
        <v>12180</v>
      </c>
      <c r="C2077" s="11">
        <v>46176.552317283953</v>
      </c>
      <c r="D2077" s="11">
        <v>46176.508968209877</v>
      </c>
      <c r="E2077" s="11">
        <v>46176.508968209877</v>
      </c>
      <c r="F2077" t="s">
        <v>12181</v>
      </c>
      <c r="G2077">
        <v>2293</v>
      </c>
      <c r="H2077" t="s">
        <v>5408</v>
      </c>
      <c r="I2077" s="1">
        <v>42480</v>
      </c>
      <c r="J2077" t="s">
        <v>2093</v>
      </c>
      <c r="K2077" t="s">
        <v>20</v>
      </c>
      <c r="L2077" t="s">
        <v>1287</v>
      </c>
      <c r="M2077" t="s">
        <v>1288</v>
      </c>
      <c r="N2077" t="s">
        <v>111</v>
      </c>
      <c r="O2077" t="s">
        <v>24</v>
      </c>
      <c r="P2077" t="s">
        <v>514</v>
      </c>
      <c r="Q2077" t="s">
        <v>832</v>
      </c>
      <c r="R2077">
        <v>31907</v>
      </c>
      <c r="S2077" t="s">
        <v>533</v>
      </c>
      <c r="T2077" t="s">
        <v>4765</v>
      </c>
      <c r="U2077" t="s">
        <v>29</v>
      </c>
      <c r="V2077" t="s">
        <v>4200</v>
      </c>
      <c r="W2077" t="s">
        <v>4766</v>
      </c>
      <c r="X2077" s="12">
        <v>12.96</v>
      </c>
      <c r="Y2077">
        <v>2016</v>
      </c>
      <c r="Z2077" t="s">
        <v>12198</v>
      </c>
    </row>
    <row r="2078" spans="1:26" x14ac:dyDescent="0.3">
      <c r="A2078" t="s">
        <v>12197</v>
      </c>
      <c r="B2078" t="s">
        <v>12180</v>
      </c>
      <c r="C2078" s="11">
        <v>46176.552317283953</v>
      </c>
      <c r="D2078" s="11">
        <v>46176.508968209877</v>
      </c>
      <c r="E2078" s="11">
        <v>46176.508968209877</v>
      </c>
      <c r="F2078" t="s">
        <v>12181</v>
      </c>
      <c r="G2078">
        <v>8351</v>
      </c>
      <c r="H2078" t="s">
        <v>5409</v>
      </c>
      <c r="I2078" s="1">
        <v>42490</v>
      </c>
      <c r="J2078" t="s">
        <v>4467</v>
      </c>
      <c r="K2078" t="s">
        <v>20</v>
      </c>
      <c r="L2078" t="s">
        <v>3081</v>
      </c>
      <c r="M2078" t="s">
        <v>3082</v>
      </c>
      <c r="N2078" t="s">
        <v>111</v>
      </c>
      <c r="O2078" t="s">
        <v>24</v>
      </c>
      <c r="P2078" t="s">
        <v>595</v>
      </c>
      <c r="Q2078" t="s">
        <v>596</v>
      </c>
      <c r="R2078">
        <v>1841</v>
      </c>
      <c r="S2078" t="s">
        <v>27</v>
      </c>
      <c r="T2078" t="s">
        <v>4353</v>
      </c>
      <c r="U2078" t="s">
        <v>29</v>
      </c>
      <c r="V2078" t="s">
        <v>4200</v>
      </c>
      <c r="W2078" t="s">
        <v>4354</v>
      </c>
      <c r="X2078" s="12">
        <v>6.48</v>
      </c>
      <c r="Y2078">
        <v>2016</v>
      </c>
      <c r="Z2078" t="s">
        <v>12198</v>
      </c>
    </row>
    <row r="2079" spans="1:26" x14ac:dyDescent="0.3">
      <c r="A2079" t="s">
        <v>12233</v>
      </c>
      <c r="B2079" t="s">
        <v>12180</v>
      </c>
      <c r="C2079" s="11">
        <v>46176.55231732253</v>
      </c>
      <c r="D2079" s="11">
        <v>46176.508968248454</v>
      </c>
      <c r="E2079" s="11">
        <v>46176.508968248454</v>
      </c>
      <c r="F2079" t="s">
        <v>12181</v>
      </c>
      <c r="G2079">
        <v>7973</v>
      </c>
      <c r="H2079" t="s">
        <v>1312</v>
      </c>
      <c r="I2079" s="1">
        <v>42598</v>
      </c>
      <c r="J2079" t="s">
        <v>1313</v>
      </c>
      <c r="K2079" t="s">
        <v>20</v>
      </c>
      <c r="L2079" t="s">
        <v>1314</v>
      </c>
      <c r="M2079" t="s">
        <v>1315</v>
      </c>
      <c r="N2079" t="s">
        <v>111</v>
      </c>
      <c r="O2079" t="s">
        <v>24</v>
      </c>
      <c r="P2079" t="s">
        <v>621</v>
      </c>
      <c r="Q2079" t="s">
        <v>622</v>
      </c>
      <c r="R2079">
        <v>19134</v>
      </c>
      <c r="S2079" t="s">
        <v>27</v>
      </c>
      <c r="T2079" t="s">
        <v>4894</v>
      </c>
      <c r="U2079" t="s">
        <v>29</v>
      </c>
      <c r="V2079" t="s">
        <v>4200</v>
      </c>
      <c r="W2079" t="s">
        <v>4895</v>
      </c>
      <c r="X2079" s="12">
        <v>10.368</v>
      </c>
      <c r="Y2079">
        <v>2016</v>
      </c>
      <c r="Z2079" t="s">
        <v>12207</v>
      </c>
    </row>
    <row r="2080" spans="1:26" x14ac:dyDescent="0.3">
      <c r="A2080" t="s">
        <v>12233</v>
      </c>
      <c r="B2080" t="s">
        <v>12180</v>
      </c>
      <c r="C2080" s="11">
        <v>46176.55231732253</v>
      </c>
      <c r="D2080" s="11">
        <v>46176.508968248454</v>
      </c>
      <c r="E2080" s="11">
        <v>46176.508968248454</v>
      </c>
      <c r="F2080" t="s">
        <v>12181</v>
      </c>
      <c r="G2080">
        <v>7977</v>
      </c>
      <c r="H2080" t="s">
        <v>1312</v>
      </c>
      <c r="I2080" s="1">
        <v>42598</v>
      </c>
      <c r="J2080" t="s">
        <v>1313</v>
      </c>
      <c r="K2080" t="s">
        <v>20</v>
      </c>
      <c r="L2080" t="s">
        <v>1314</v>
      </c>
      <c r="M2080" t="s">
        <v>1315</v>
      </c>
      <c r="N2080" t="s">
        <v>111</v>
      </c>
      <c r="O2080" t="s">
        <v>24</v>
      </c>
      <c r="P2080" t="s">
        <v>621</v>
      </c>
      <c r="Q2080" t="s">
        <v>622</v>
      </c>
      <c r="R2080">
        <v>19134</v>
      </c>
      <c r="S2080" t="s">
        <v>27</v>
      </c>
      <c r="T2080" t="s">
        <v>4718</v>
      </c>
      <c r="U2080" t="s">
        <v>29</v>
      </c>
      <c r="V2080" t="s">
        <v>4200</v>
      </c>
      <c r="W2080" t="s">
        <v>4719</v>
      </c>
      <c r="X2080" s="12">
        <v>10.272</v>
      </c>
      <c r="Y2080">
        <v>2016</v>
      </c>
      <c r="Z2080" t="s">
        <v>12207</v>
      </c>
    </row>
    <row r="2081" spans="1:26" x14ac:dyDescent="0.3">
      <c r="A2081" t="s">
        <v>12199</v>
      </c>
      <c r="B2081" t="s">
        <v>12180</v>
      </c>
      <c r="C2081" s="11">
        <v>46176.552317361115</v>
      </c>
      <c r="D2081" s="11">
        <v>46176.508968287038</v>
      </c>
      <c r="E2081" s="11">
        <v>46176.508968248454</v>
      </c>
      <c r="F2081" t="s">
        <v>12181</v>
      </c>
      <c r="G2081">
        <v>471</v>
      </c>
      <c r="H2081" t="s">
        <v>5410</v>
      </c>
      <c r="I2081" s="1">
        <v>42724</v>
      </c>
      <c r="J2081" t="s">
        <v>4524</v>
      </c>
      <c r="K2081" t="s">
        <v>20</v>
      </c>
      <c r="L2081" t="s">
        <v>3548</v>
      </c>
      <c r="M2081" t="s">
        <v>3549</v>
      </c>
      <c r="N2081" t="s">
        <v>111</v>
      </c>
      <c r="O2081" t="s">
        <v>24</v>
      </c>
      <c r="P2081" t="s">
        <v>5411</v>
      </c>
      <c r="Q2081" t="s">
        <v>26</v>
      </c>
      <c r="R2081">
        <v>11757</v>
      </c>
      <c r="S2081" t="s">
        <v>27</v>
      </c>
      <c r="T2081" t="s">
        <v>4199</v>
      </c>
      <c r="U2081" t="s">
        <v>29</v>
      </c>
      <c r="V2081" t="s">
        <v>4200</v>
      </c>
      <c r="W2081" t="s">
        <v>4201</v>
      </c>
      <c r="X2081" s="12">
        <v>55.48</v>
      </c>
      <c r="Y2081">
        <v>2016</v>
      </c>
      <c r="Z2081" t="s">
        <v>12182</v>
      </c>
    </row>
    <row r="2082" spans="1:26" x14ac:dyDescent="0.3">
      <c r="A2082" t="s">
        <v>12199</v>
      </c>
      <c r="B2082" t="s">
        <v>12180</v>
      </c>
      <c r="C2082" s="11">
        <v>46176.552317361115</v>
      </c>
      <c r="D2082" s="11">
        <v>46176.508968287038</v>
      </c>
      <c r="E2082" s="11">
        <v>46176.508968248454</v>
      </c>
      <c r="F2082" t="s">
        <v>12181</v>
      </c>
      <c r="G2082">
        <v>5692</v>
      </c>
      <c r="H2082" t="s">
        <v>5415</v>
      </c>
      <c r="I2082" s="1">
        <v>42714</v>
      </c>
      <c r="J2082" t="s">
        <v>3663</v>
      </c>
      <c r="K2082" t="s">
        <v>20</v>
      </c>
      <c r="L2082" t="s">
        <v>1596</v>
      </c>
      <c r="M2082" t="s">
        <v>1597</v>
      </c>
      <c r="N2082" t="s">
        <v>111</v>
      </c>
      <c r="O2082" t="s">
        <v>24</v>
      </c>
      <c r="P2082" t="s">
        <v>1135</v>
      </c>
      <c r="Q2082" t="s">
        <v>1085</v>
      </c>
      <c r="R2082">
        <v>21215</v>
      </c>
      <c r="S2082" t="s">
        <v>27</v>
      </c>
      <c r="T2082" t="s">
        <v>5304</v>
      </c>
      <c r="U2082" t="s">
        <v>29</v>
      </c>
      <c r="V2082" t="s">
        <v>4200</v>
      </c>
      <c r="W2082" t="s">
        <v>5305</v>
      </c>
      <c r="X2082" s="12">
        <v>44.75</v>
      </c>
      <c r="Y2082">
        <v>2016</v>
      </c>
      <c r="Z2082" t="s">
        <v>12182</v>
      </c>
    </row>
    <row r="2083" spans="1:26" x14ac:dyDescent="0.3">
      <c r="A2083" t="s">
        <v>12199</v>
      </c>
      <c r="B2083" t="s">
        <v>12180</v>
      </c>
      <c r="C2083" s="11">
        <v>46176.552317361115</v>
      </c>
      <c r="D2083" s="11">
        <v>46176.508968287038</v>
      </c>
      <c r="E2083" s="11">
        <v>46176.508968248454</v>
      </c>
      <c r="F2083" t="s">
        <v>12181</v>
      </c>
      <c r="G2083">
        <v>5694</v>
      </c>
      <c r="H2083" t="s">
        <v>5415</v>
      </c>
      <c r="I2083" s="1">
        <v>42714</v>
      </c>
      <c r="J2083" t="s">
        <v>3663</v>
      </c>
      <c r="K2083" t="s">
        <v>20</v>
      </c>
      <c r="L2083" t="s">
        <v>1596</v>
      </c>
      <c r="M2083" t="s">
        <v>1597</v>
      </c>
      <c r="N2083" t="s">
        <v>111</v>
      </c>
      <c r="O2083" t="s">
        <v>24</v>
      </c>
      <c r="P2083" t="s">
        <v>1135</v>
      </c>
      <c r="Q2083" t="s">
        <v>1085</v>
      </c>
      <c r="R2083">
        <v>21215</v>
      </c>
      <c r="S2083" t="s">
        <v>27</v>
      </c>
      <c r="T2083" t="s">
        <v>4752</v>
      </c>
      <c r="U2083" t="s">
        <v>29</v>
      </c>
      <c r="V2083" t="s">
        <v>4200</v>
      </c>
      <c r="W2083" t="s">
        <v>4753</v>
      </c>
      <c r="X2083" s="12">
        <v>26.4</v>
      </c>
      <c r="Y2083">
        <v>2016</v>
      </c>
      <c r="Z2083" t="s">
        <v>12182</v>
      </c>
    </row>
    <row r="2084" spans="1:26" x14ac:dyDescent="0.3">
      <c r="A2084" t="s">
        <v>12199</v>
      </c>
      <c r="B2084" t="s">
        <v>12180</v>
      </c>
      <c r="C2084" s="11">
        <v>46176.552317361115</v>
      </c>
      <c r="D2084" s="11">
        <v>46176.508968287038</v>
      </c>
      <c r="E2084" s="11">
        <v>46176.508968248454</v>
      </c>
      <c r="F2084" t="s">
        <v>12181</v>
      </c>
      <c r="G2084">
        <v>8626</v>
      </c>
      <c r="H2084" t="s">
        <v>5416</v>
      </c>
      <c r="I2084" s="1">
        <v>42712</v>
      </c>
      <c r="J2084" t="s">
        <v>2123</v>
      </c>
      <c r="K2084" t="s">
        <v>20</v>
      </c>
      <c r="L2084" t="s">
        <v>1369</v>
      </c>
      <c r="M2084" t="s">
        <v>1370</v>
      </c>
      <c r="N2084" t="s">
        <v>111</v>
      </c>
      <c r="O2084" t="s">
        <v>24</v>
      </c>
      <c r="P2084" t="s">
        <v>796</v>
      </c>
      <c r="Q2084" t="s">
        <v>797</v>
      </c>
      <c r="R2084">
        <v>80906</v>
      </c>
      <c r="S2084" t="s">
        <v>569</v>
      </c>
      <c r="T2084" t="s">
        <v>5390</v>
      </c>
      <c r="U2084" t="s">
        <v>29</v>
      </c>
      <c r="V2084" t="s">
        <v>4200</v>
      </c>
      <c r="W2084" t="s">
        <v>5391</v>
      </c>
      <c r="X2084" s="12">
        <v>15.696</v>
      </c>
      <c r="Y2084">
        <v>2016</v>
      </c>
      <c r="Z2084" t="s">
        <v>12182</v>
      </c>
    </row>
    <row r="2085" spans="1:26" x14ac:dyDescent="0.3">
      <c r="A2085" t="s">
        <v>12200</v>
      </c>
      <c r="B2085" t="s">
        <v>12180</v>
      </c>
      <c r="C2085" s="11">
        <v>46176.552317399692</v>
      </c>
      <c r="D2085" s="11">
        <v>46176.508968325616</v>
      </c>
      <c r="E2085" s="11">
        <v>46176.508968325616</v>
      </c>
      <c r="F2085" t="s">
        <v>12181</v>
      </c>
      <c r="G2085">
        <v>6391</v>
      </c>
      <c r="H2085" t="s">
        <v>5417</v>
      </c>
      <c r="I2085" s="1">
        <v>42407</v>
      </c>
      <c r="J2085" t="s">
        <v>4542</v>
      </c>
      <c r="K2085" t="s">
        <v>20</v>
      </c>
      <c r="L2085" t="s">
        <v>1666</v>
      </c>
      <c r="M2085" t="s">
        <v>1667</v>
      </c>
      <c r="N2085" t="s">
        <v>111</v>
      </c>
      <c r="O2085" t="s">
        <v>24</v>
      </c>
      <c r="P2085" t="s">
        <v>522</v>
      </c>
      <c r="Q2085" t="s">
        <v>638</v>
      </c>
      <c r="R2085">
        <v>22153</v>
      </c>
      <c r="S2085" t="s">
        <v>533</v>
      </c>
      <c r="T2085" t="s">
        <v>4205</v>
      </c>
      <c r="U2085" t="s">
        <v>29</v>
      </c>
      <c r="V2085" t="s">
        <v>4200</v>
      </c>
      <c r="W2085" t="s">
        <v>4206</v>
      </c>
      <c r="X2085" s="12">
        <v>12.96</v>
      </c>
      <c r="Y2085">
        <v>2016</v>
      </c>
      <c r="Z2085" t="s">
        <v>12201</v>
      </c>
    </row>
    <row r="2086" spans="1:26" x14ac:dyDescent="0.3">
      <c r="A2086" t="s">
        <v>12200</v>
      </c>
      <c r="B2086" t="s">
        <v>12180</v>
      </c>
      <c r="C2086" s="11">
        <v>46176.552317399692</v>
      </c>
      <c r="D2086" s="11">
        <v>46176.508968325616</v>
      </c>
      <c r="E2086" s="11">
        <v>46176.508968325616</v>
      </c>
      <c r="F2086" t="s">
        <v>12181</v>
      </c>
      <c r="G2086">
        <v>6744</v>
      </c>
      <c r="H2086" t="s">
        <v>5418</v>
      </c>
      <c r="I2086" s="1">
        <v>42416</v>
      </c>
      <c r="J2086" t="s">
        <v>5419</v>
      </c>
      <c r="K2086" t="s">
        <v>20</v>
      </c>
      <c r="L2086" t="s">
        <v>1314</v>
      </c>
      <c r="M2086" t="s">
        <v>1315</v>
      </c>
      <c r="N2086" t="s">
        <v>111</v>
      </c>
      <c r="O2086" t="s">
        <v>24</v>
      </c>
      <c r="P2086" t="s">
        <v>2207</v>
      </c>
      <c r="Q2086" t="s">
        <v>2208</v>
      </c>
      <c r="R2086">
        <v>3820</v>
      </c>
      <c r="S2086" t="s">
        <v>27</v>
      </c>
      <c r="T2086" t="s">
        <v>4549</v>
      </c>
      <c r="U2086" t="s">
        <v>29</v>
      </c>
      <c r="V2086" t="s">
        <v>4200</v>
      </c>
      <c r="W2086" t="s">
        <v>4550</v>
      </c>
      <c r="X2086" s="12">
        <v>35.880000000000003</v>
      </c>
      <c r="Y2086">
        <v>2016</v>
      </c>
      <c r="Z2086" t="s">
        <v>12201</v>
      </c>
    </row>
    <row r="2087" spans="1:26" x14ac:dyDescent="0.3">
      <c r="A2087" t="s">
        <v>12202</v>
      </c>
      <c r="B2087" t="s">
        <v>12180</v>
      </c>
      <c r="C2087" s="11">
        <v>46176.552317399692</v>
      </c>
      <c r="D2087" s="11">
        <v>46176.508968325616</v>
      </c>
      <c r="E2087" s="11">
        <v>46176.508968325616</v>
      </c>
      <c r="F2087" t="s">
        <v>12181</v>
      </c>
      <c r="G2087">
        <v>7717</v>
      </c>
      <c r="H2087" t="s">
        <v>1332</v>
      </c>
      <c r="I2087" s="1">
        <v>42375</v>
      </c>
      <c r="J2087" t="s">
        <v>1333</v>
      </c>
      <c r="K2087" t="s">
        <v>20</v>
      </c>
      <c r="L2087" t="s">
        <v>1334</v>
      </c>
      <c r="M2087" t="s">
        <v>1335</v>
      </c>
      <c r="N2087" t="s">
        <v>111</v>
      </c>
      <c r="O2087" t="s">
        <v>24</v>
      </c>
      <c r="P2087" t="s">
        <v>796</v>
      </c>
      <c r="Q2087" t="s">
        <v>797</v>
      </c>
      <c r="R2087">
        <v>80906</v>
      </c>
      <c r="S2087" t="s">
        <v>569</v>
      </c>
      <c r="T2087" t="s">
        <v>5162</v>
      </c>
      <c r="U2087" t="s">
        <v>29</v>
      </c>
      <c r="V2087" t="s">
        <v>4200</v>
      </c>
      <c r="W2087" t="s">
        <v>5163</v>
      </c>
      <c r="X2087" s="12">
        <v>29.6</v>
      </c>
      <c r="Y2087">
        <v>2016</v>
      </c>
      <c r="Z2087" t="s">
        <v>12184</v>
      </c>
    </row>
    <row r="2088" spans="1:26" x14ac:dyDescent="0.3">
      <c r="A2088" t="s">
        <v>12234</v>
      </c>
      <c r="B2088" t="s">
        <v>12180</v>
      </c>
      <c r="C2088" s="11">
        <v>46176.552317438269</v>
      </c>
      <c r="D2088" s="11">
        <v>46176.508968402777</v>
      </c>
      <c r="E2088" s="11">
        <v>46176.5089683642</v>
      </c>
      <c r="F2088" t="s">
        <v>12181</v>
      </c>
      <c r="G2088">
        <v>1782</v>
      </c>
      <c r="H2088" t="s">
        <v>1336</v>
      </c>
      <c r="I2088" s="1">
        <v>42560</v>
      </c>
      <c r="J2088" t="s">
        <v>1337</v>
      </c>
      <c r="K2088" t="s">
        <v>20</v>
      </c>
      <c r="L2088" t="s">
        <v>1338</v>
      </c>
      <c r="M2088" t="s">
        <v>1339</v>
      </c>
      <c r="N2088" t="s">
        <v>111</v>
      </c>
      <c r="O2088" t="s">
        <v>24</v>
      </c>
      <c r="P2088" t="s">
        <v>756</v>
      </c>
      <c r="Q2088" t="s">
        <v>596</v>
      </c>
      <c r="R2088">
        <v>2038</v>
      </c>
      <c r="S2088" t="s">
        <v>27</v>
      </c>
      <c r="T2088" t="s">
        <v>4781</v>
      </c>
      <c r="U2088" t="s">
        <v>29</v>
      </c>
      <c r="V2088" t="s">
        <v>4200</v>
      </c>
      <c r="W2088" t="s">
        <v>4782</v>
      </c>
      <c r="X2088" s="12">
        <v>6.58</v>
      </c>
      <c r="Y2088">
        <v>2016</v>
      </c>
      <c r="Z2088" t="s">
        <v>12186</v>
      </c>
    </row>
    <row r="2089" spans="1:26" x14ac:dyDescent="0.3">
      <c r="A2089" t="s">
        <v>12235</v>
      </c>
      <c r="B2089" t="s">
        <v>12180</v>
      </c>
      <c r="C2089" s="11">
        <v>46176.552317438269</v>
      </c>
      <c r="D2089" s="11">
        <v>46176.508968402777</v>
      </c>
      <c r="E2089" s="11">
        <v>46176.508968402777</v>
      </c>
      <c r="F2089" t="s">
        <v>12181</v>
      </c>
      <c r="G2089">
        <v>3706</v>
      </c>
      <c r="H2089" t="s">
        <v>1340</v>
      </c>
      <c r="I2089" s="1">
        <v>42534</v>
      </c>
      <c r="J2089" t="s">
        <v>698</v>
      </c>
      <c r="K2089" t="s">
        <v>20</v>
      </c>
      <c r="L2089" t="s">
        <v>1341</v>
      </c>
      <c r="M2089" t="s">
        <v>1342</v>
      </c>
      <c r="N2089" t="s">
        <v>111</v>
      </c>
      <c r="O2089" t="s">
        <v>24</v>
      </c>
      <c r="P2089" t="s">
        <v>1343</v>
      </c>
      <c r="Q2089" t="s">
        <v>997</v>
      </c>
      <c r="R2089">
        <v>35601</v>
      </c>
      <c r="S2089" t="s">
        <v>533</v>
      </c>
      <c r="T2089" t="s">
        <v>5423</v>
      </c>
      <c r="U2089" t="s">
        <v>29</v>
      </c>
      <c r="V2089" t="s">
        <v>4200</v>
      </c>
      <c r="W2089" t="s">
        <v>5424</v>
      </c>
      <c r="X2089" s="12">
        <v>32.4</v>
      </c>
      <c r="Y2089">
        <v>2016</v>
      </c>
      <c r="Z2089" t="s">
        <v>12188</v>
      </c>
    </row>
    <row r="2090" spans="1:26" x14ac:dyDescent="0.3">
      <c r="A2090" t="s">
        <v>12235</v>
      </c>
      <c r="B2090" t="s">
        <v>12180</v>
      </c>
      <c r="C2090" s="11">
        <v>46176.552317438269</v>
      </c>
      <c r="D2090" s="11">
        <v>46176.508968402777</v>
      </c>
      <c r="E2090" s="11">
        <v>46176.508968402777</v>
      </c>
      <c r="F2090" t="s">
        <v>12181</v>
      </c>
      <c r="G2090">
        <v>6089</v>
      </c>
      <c r="H2090" t="s">
        <v>5425</v>
      </c>
      <c r="I2090" s="1">
        <v>42534</v>
      </c>
      <c r="J2090" t="s">
        <v>5426</v>
      </c>
      <c r="K2090" t="s">
        <v>20</v>
      </c>
      <c r="L2090" t="s">
        <v>1593</v>
      </c>
      <c r="M2090" t="s">
        <v>1594</v>
      </c>
      <c r="N2090" t="s">
        <v>111</v>
      </c>
      <c r="O2090" t="s">
        <v>24</v>
      </c>
      <c r="P2090" t="s">
        <v>1644</v>
      </c>
      <c r="Q2090" t="s">
        <v>832</v>
      </c>
      <c r="R2090">
        <v>30076</v>
      </c>
      <c r="S2090" t="s">
        <v>533</v>
      </c>
      <c r="T2090" t="s">
        <v>4672</v>
      </c>
      <c r="U2090" t="s">
        <v>29</v>
      </c>
      <c r="V2090" t="s">
        <v>4200</v>
      </c>
      <c r="W2090" t="s">
        <v>4673</v>
      </c>
      <c r="X2090" s="12">
        <v>6.48</v>
      </c>
      <c r="Y2090">
        <v>2016</v>
      </c>
      <c r="Z2090" t="s">
        <v>12188</v>
      </c>
    </row>
    <row r="2091" spans="1:26" x14ac:dyDescent="0.3">
      <c r="A2091" t="s">
        <v>12239</v>
      </c>
      <c r="B2091" t="s">
        <v>12180</v>
      </c>
      <c r="C2091" s="11">
        <v>46176.552317476853</v>
      </c>
      <c r="D2091" s="11">
        <v>46176.508968441362</v>
      </c>
      <c r="E2091" s="11">
        <v>46176.508968402777</v>
      </c>
      <c r="F2091" t="s">
        <v>12181</v>
      </c>
      <c r="G2091">
        <v>1531</v>
      </c>
      <c r="H2091" t="s">
        <v>5428</v>
      </c>
      <c r="I2091" s="1">
        <v>42455</v>
      </c>
      <c r="J2091" t="s">
        <v>5429</v>
      </c>
      <c r="K2091" t="s">
        <v>20</v>
      </c>
      <c r="L2091" t="s">
        <v>1691</v>
      </c>
      <c r="M2091" t="s">
        <v>1692</v>
      </c>
      <c r="N2091" t="s">
        <v>111</v>
      </c>
      <c r="O2091" t="s">
        <v>24</v>
      </c>
      <c r="P2091" t="s">
        <v>1224</v>
      </c>
      <c r="Q2091" t="s">
        <v>824</v>
      </c>
      <c r="R2091">
        <v>33142</v>
      </c>
      <c r="S2091" t="s">
        <v>533</v>
      </c>
      <c r="T2091" t="s">
        <v>4628</v>
      </c>
      <c r="U2091" t="s">
        <v>29</v>
      </c>
      <c r="V2091" t="s">
        <v>4200</v>
      </c>
      <c r="W2091" t="s">
        <v>4629</v>
      </c>
      <c r="X2091" s="12">
        <v>74.352000000000004</v>
      </c>
      <c r="Y2091">
        <v>2016</v>
      </c>
      <c r="Z2091" t="s">
        <v>12190</v>
      </c>
    </row>
    <row r="2092" spans="1:26" x14ac:dyDescent="0.3">
      <c r="A2092" t="s">
        <v>12239</v>
      </c>
      <c r="B2092" t="s">
        <v>12180</v>
      </c>
      <c r="C2092" s="11">
        <v>46176.552317476853</v>
      </c>
      <c r="D2092" s="11">
        <v>46176.508968441362</v>
      </c>
      <c r="E2092" s="11">
        <v>46176.508968402777</v>
      </c>
      <c r="F2092" t="s">
        <v>12181</v>
      </c>
      <c r="G2092">
        <v>4167</v>
      </c>
      <c r="H2092" t="s">
        <v>5430</v>
      </c>
      <c r="I2092" s="1">
        <v>42437</v>
      </c>
      <c r="J2092" t="s">
        <v>5431</v>
      </c>
      <c r="K2092" t="s">
        <v>20</v>
      </c>
      <c r="L2092" t="s">
        <v>5432</v>
      </c>
      <c r="M2092" t="s">
        <v>5433</v>
      </c>
      <c r="N2092" t="s">
        <v>111</v>
      </c>
      <c r="O2092" t="s">
        <v>24</v>
      </c>
      <c r="P2092" t="s">
        <v>1213</v>
      </c>
      <c r="Q2092" t="s">
        <v>26</v>
      </c>
      <c r="R2092">
        <v>11561</v>
      </c>
      <c r="S2092" t="s">
        <v>27</v>
      </c>
      <c r="T2092" t="s">
        <v>4649</v>
      </c>
      <c r="U2092" t="s">
        <v>29</v>
      </c>
      <c r="V2092" t="s">
        <v>4200</v>
      </c>
      <c r="W2092" t="s">
        <v>4650</v>
      </c>
      <c r="X2092" s="12">
        <v>19.440000000000001</v>
      </c>
      <c r="Y2092">
        <v>2016</v>
      </c>
      <c r="Z2092" t="s">
        <v>12190</v>
      </c>
    </row>
    <row r="2093" spans="1:26" x14ac:dyDescent="0.3">
      <c r="A2093" t="s">
        <v>12203</v>
      </c>
      <c r="B2093" t="s">
        <v>12180</v>
      </c>
      <c r="C2093" s="11">
        <v>46176.552317592592</v>
      </c>
      <c r="D2093" s="11">
        <v>46176.508968518516</v>
      </c>
      <c r="E2093" s="11">
        <v>46176.508968479939</v>
      </c>
      <c r="F2093" t="s">
        <v>12181</v>
      </c>
      <c r="G2093">
        <v>2032</v>
      </c>
      <c r="H2093" t="s">
        <v>1375</v>
      </c>
      <c r="I2093" s="1">
        <v>42700</v>
      </c>
      <c r="J2093" t="s">
        <v>1376</v>
      </c>
      <c r="K2093" t="s">
        <v>20</v>
      </c>
      <c r="L2093" t="s">
        <v>1126</v>
      </c>
      <c r="M2093" t="s">
        <v>1127</v>
      </c>
      <c r="N2093" t="s">
        <v>111</v>
      </c>
      <c r="O2093" t="s">
        <v>24</v>
      </c>
      <c r="P2093" t="s">
        <v>1377</v>
      </c>
      <c r="Q2093" t="s">
        <v>596</v>
      </c>
      <c r="R2093">
        <v>1453</v>
      </c>
      <c r="S2093" t="s">
        <v>27</v>
      </c>
      <c r="T2093" t="s">
        <v>4637</v>
      </c>
      <c r="U2093" t="s">
        <v>29</v>
      </c>
      <c r="V2093" t="s">
        <v>4200</v>
      </c>
      <c r="W2093" t="s">
        <v>4638</v>
      </c>
      <c r="X2093" s="12">
        <v>10.95</v>
      </c>
      <c r="Y2093">
        <v>2016</v>
      </c>
      <c r="Z2093" t="s">
        <v>12194</v>
      </c>
    </row>
    <row r="2094" spans="1:26" x14ac:dyDescent="0.3">
      <c r="A2094" t="s">
        <v>12236</v>
      </c>
      <c r="B2094" t="s">
        <v>12180</v>
      </c>
      <c r="C2094" s="11">
        <v>46176.552317592592</v>
      </c>
      <c r="D2094" s="11">
        <v>46176.5089685571</v>
      </c>
      <c r="E2094" s="11">
        <v>46176.508968518516</v>
      </c>
      <c r="F2094" t="s">
        <v>12181</v>
      </c>
      <c r="G2094">
        <v>3220</v>
      </c>
      <c r="H2094" t="s">
        <v>5439</v>
      </c>
      <c r="I2094" s="1">
        <v>42645</v>
      </c>
      <c r="J2094" t="s">
        <v>2905</v>
      </c>
      <c r="K2094" t="s">
        <v>20</v>
      </c>
      <c r="L2094" t="s">
        <v>3502</v>
      </c>
      <c r="M2094" t="s">
        <v>3503</v>
      </c>
      <c r="N2094" t="s">
        <v>111</v>
      </c>
      <c r="O2094" t="s">
        <v>24</v>
      </c>
      <c r="P2094" t="s">
        <v>575</v>
      </c>
      <c r="Q2094" t="s">
        <v>576</v>
      </c>
      <c r="R2094">
        <v>8701</v>
      </c>
      <c r="S2094" t="s">
        <v>27</v>
      </c>
      <c r="T2094" t="s">
        <v>4278</v>
      </c>
      <c r="U2094" t="s">
        <v>29</v>
      </c>
      <c r="V2094" t="s">
        <v>4200</v>
      </c>
      <c r="W2094" t="s">
        <v>4279</v>
      </c>
      <c r="X2094" s="12">
        <v>94.85</v>
      </c>
      <c r="Y2094">
        <v>2016</v>
      </c>
      <c r="Z2094" t="s">
        <v>12217</v>
      </c>
    </row>
    <row r="2095" spans="1:26" x14ac:dyDescent="0.3">
      <c r="A2095" t="s">
        <v>12236</v>
      </c>
      <c r="B2095" t="s">
        <v>12180</v>
      </c>
      <c r="C2095" s="11">
        <v>46176.552317592592</v>
      </c>
      <c r="D2095" s="11">
        <v>46176.5089685571</v>
      </c>
      <c r="E2095" s="11">
        <v>46176.508968518516</v>
      </c>
      <c r="F2095" t="s">
        <v>12181</v>
      </c>
      <c r="G2095">
        <v>8082</v>
      </c>
      <c r="H2095" t="s">
        <v>1411</v>
      </c>
      <c r="I2095" s="1">
        <v>42669</v>
      </c>
      <c r="J2095" t="s">
        <v>1412</v>
      </c>
      <c r="K2095" t="s">
        <v>20</v>
      </c>
      <c r="L2095" t="s">
        <v>1233</v>
      </c>
      <c r="M2095" t="s">
        <v>1234</v>
      </c>
      <c r="N2095" t="s">
        <v>111</v>
      </c>
      <c r="O2095" t="s">
        <v>24</v>
      </c>
      <c r="P2095" t="s">
        <v>522</v>
      </c>
      <c r="Q2095" t="s">
        <v>1071</v>
      </c>
      <c r="R2095">
        <v>97477</v>
      </c>
      <c r="S2095" t="s">
        <v>569</v>
      </c>
      <c r="T2095" t="s">
        <v>4787</v>
      </c>
      <c r="U2095" t="s">
        <v>29</v>
      </c>
      <c r="V2095" t="s">
        <v>4200</v>
      </c>
      <c r="W2095" t="s">
        <v>4788</v>
      </c>
      <c r="X2095" s="12">
        <v>131.904</v>
      </c>
      <c r="Y2095">
        <v>2016</v>
      </c>
      <c r="Z2095" t="s">
        <v>12217</v>
      </c>
    </row>
    <row r="2096" spans="1:26" x14ac:dyDescent="0.3">
      <c r="A2096" t="s">
        <v>12204</v>
      </c>
      <c r="B2096" t="s">
        <v>12180</v>
      </c>
      <c r="C2096" s="11">
        <v>46176.552317669753</v>
      </c>
      <c r="D2096" s="11">
        <v>46176.5089685571</v>
      </c>
      <c r="E2096" s="11">
        <v>46176.5089685571</v>
      </c>
      <c r="F2096" t="s">
        <v>12181</v>
      </c>
      <c r="G2096">
        <v>1420</v>
      </c>
      <c r="H2096" t="s">
        <v>1413</v>
      </c>
      <c r="I2096" s="1">
        <v>42639</v>
      </c>
      <c r="J2096" t="s">
        <v>1414</v>
      </c>
      <c r="K2096" t="s">
        <v>20</v>
      </c>
      <c r="L2096" t="s">
        <v>1415</v>
      </c>
      <c r="M2096" t="s">
        <v>1416</v>
      </c>
      <c r="N2096" t="s">
        <v>111</v>
      </c>
      <c r="O2096" t="s">
        <v>24</v>
      </c>
      <c r="P2096" t="s">
        <v>1417</v>
      </c>
      <c r="Q2096" t="s">
        <v>687</v>
      </c>
      <c r="R2096">
        <v>85204</v>
      </c>
      <c r="S2096" t="s">
        <v>569</v>
      </c>
      <c r="T2096" t="s">
        <v>4582</v>
      </c>
      <c r="U2096" t="s">
        <v>29</v>
      </c>
      <c r="V2096" t="s">
        <v>4200</v>
      </c>
      <c r="W2096" t="s">
        <v>4583</v>
      </c>
      <c r="X2096" s="12">
        <v>86.272000000000006</v>
      </c>
      <c r="Y2096">
        <v>2016</v>
      </c>
      <c r="Z2096" t="s">
        <v>12196</v>
      </c>
    </row>
    <row r="2097" spans="1:26" x14ac:dyDescent="0.3">
      <c r="A2097" t="s">
        <v>12204</v>
      </c>
      <c r="B2097" t="s">
        <v>12180</v>
      </c>
      <c r="C2097" s="11">
        <v>46176.552317669753</v>
      </c>
      <c r="D2097" s="11">
        <v>46176.5089685571</v>
      </c>
      <c r="E2097" s="11">
        <v>46176.5089685571</v>
      </c>
      <c r="F2097" t="s">
        <v>12181</v>
      </c>
      <c r="G2097">
        <v>3468</v>
      </c>
      <c r="H2097" t="s">
        <v>5442</v>
      </c>
      <c r="I2097" s="1">
        <v>42623</v>
      </c>
      <c r="J2097" t="s">
        <v>1437</v>
      </c>
      <c r="K2097" t="s">
        <v>20</v>
      </c>
      <c r="L2097" t="s">
        <v>355</v>
      </c>
      <c r="M2097" t="s">
        <v>356</v>
      </c>
      <c r="N2097" t="s">
        <v>111</v>
      </c>
      <c r="O2097" t="s">
        <v>24</v>
      </c>
      <c r="P2097" t="s">
        <v>662</v>
      </c>
      <c r="Q2097" t="s">
        <v>596</v>
      </c>
      <c r="R2097">
        <v>2151</v>
      </c>
      <c r="S2097" t="s">
        <v>27</v>
      </c>
      <c r="T2097" t="s">
        <v>4817</v>
      </c>
      <c r="U2097" t="s">
        <v>29</v>
      </c>
      <c r="V2097" t="s">
        <v>4200</v>
      </c>
      <c r="W2097" t="s">
        <v>4818</v>
      </c>
      <c r="X2097" s="12">
        <v>278.82</v>
      </c>
      <c r="Y2097">
        <v>2016</v>
      </c>
      <c r="Z2097" t="s">
        <v>12196</v>
      </c>
    </row>
    <row r="2098" spans="1:26" x14ac:dyDescent="0.3">
      <c r="A2098" t="s">
        <v>12204</v>
      </c>
      <c r="B2098" t="s">
        <v>12180</v>
      </c>
      <c r="C2098" s="11">
        <v>46176.552317669753</v>
      </c>
      <c r="D2098" s="11">
        <v>46176.5089685571</v>
      </c>
      <c r="E2098" s="11">
        <v>46176.5089685571</v>
      </c>
      <c r="F2098" t="s">
        <v>12181</v>
      </c>
      <c r="G2098">
        <v>8061</v>
      </c>
      <c r="H2098" t="s">
        <v>1445</v>
      </c>
      <c r="I2098" s="1">
        <v>42633</v>
      </c>
      <c r="J2098" t="s">
        <v>768</v>
      </c>
      <c r="K2098" t="s">
        <v>20</v>
      </c>
      <c r="L2098" t="s">
        <v>1446</v>
      </c>
      <c r="M2098" t="s">
        <v>1447</v>
      </c>
      <c r="N2098" t="s">
        <v>111</v>
      </c>
      <c r="O2098" t="s">
        <v>24</v>
      </c>
      <c r="P2098" t="s">
        <v>1213</v>
      </c>
      <c r="Q2098" t="s">
        <v>26</v>
      </c>
      <c r="R2098">
        <v>11561</v>
      </c>
      <c r="S2098" t="s">
        <v>27</v>
      </c>
      <c r="T2098" t="s">
        <v>4806</v>
      </c>
      <c r="U2098" t="s">
        <v>29</v>
      </c>
      <c r="V2098" t="s">
        <v>4200</v>
      </c>
      <c r="W2098" t="s">
        <v>4907</v>
      </c>
      <c r="X2098" s="12">
        <v>61.4</v>
      </c>
      <c r="Y2098">
        <v>2016</v>
      </c>
      <c r="Z2098" t="s">
        <v>12196</v>
      </c>
    </row>
    <row r="2099" spans="1:26" x14ac:dyDescent="0.3">
      <c r="A2099" t="s">
        <v>12204</v>
      </c>
      <c r="B2099" t="s">
        <v>12180</v>
      </c>
      <c r="C2099" s="11">
        <v>46176.552317669753</v>
      </c>
      <c r="D2099" s="11">
        <v>46176.5089685571</v>
      </c>
      <c r="E2099" s="11">
        <v>46176.5089685571</v>
      </c>
      <c r="F2099" t="s">
        <v>12181</v>
      </c>
      <c r="G2099">
        <v>8215</v>
      </c>
      <c r="H2099" t="s">
        <v>1450</v>
      </c>
      <c r="I2099" s="1">
        <v>42638</v>
      </c>
      <c r="J2099" t="s">
        <v>1451</v>
      </c>
      <c r="K2099" t="s">
        <v>20</v>
      </c>
      <c r="L2099" t="s">
        <v>1452</v>
      </c>
      <c r="M2099" t="s">
        <v>1453</v>
      </c>
      <c r="N2099" t="s">
        <v>111</v>
      </c>
      <c r="O2099" t="s">
        <v>24</v>
      </c>
      <c r="P2099" t="s">
        <v>1454</v>
      </c>
      <c r="Q2099" t="s">
        <v>532</v>
      </c>
      <c r="R2099">
        <v>37130</v>
      </c>
      <c r="S2099" t="s">
        <v>533</v>
      </c>
      <c r="T2099" t="s">
        <v>4432</v>
      </c>
      <c r="U2099" t="s">
        <v>29</v>
      </c>
      <c r="V2099" t="s">
        <v>4200</v>
      </c>
      <c r="W2099" t="s">
        <v>4433</v>
      </c>
      <c r="X2099" s="12">
        <v>10.48</v>
      </c>
      <c r="Y2099">
        <v>2016</v>
      </c>
      <c r="Z2099" t="s">
        <v>12196</v>
      </c>
    </row>
    <row r="2100" spans="1:26" x14ac:dyDescent="0.3">
      <c r="A2100" t="s">
        <v>12205</v>
      </c>
      <c r="B2100" t="s">
        <v>12180</v>
      </c>
      <c r="C2100" s="11">
        <v>46176.552317708331</v>
      </c>
      <c r="D2100" s="11">
        <v>46176.508968595677</v>
      </c>
      <c r="E2100" s="11">
        <v>46176.5089685571</v>
      </c>
      <c r="F2100" t="s">
        <v>12181</v>
      </c>
      <c r="G2100">
        <v>359</v>
      </c>
      <c r="H2100" t="s">
        <v>5445</v>
      </c>
      <c r="I2100" s="1">
        <v>42848</v>
      </c>
      <c r="J2100" t="s">
        <v>793</v>
      </c>
      <c r="K2100" t="s">
        <v>20</v>
      </c>
      <c r="L2100" t="s">
        <v>3290</v>
      </c>
      <c r="M2100" t="s">
        <v>3291</v>
      </c>
      <c r="N2100" t="s">
        <v>111</v>
      </c>
      <c r="O2100" t="s">
        <v>24</v>
      </c>
      <c r="P2100" t="s">
        <v>985</v>
      </c>
      <c r="Q2100" t="s">
        <v>736</v>
      </c>
      <c r="R2100">
        <v>28205</v>
      </c>
      <c r="S2100" t="s">
        <v>533</v>
      </c>
      <c r="T2100" t="s">
        <v>4713</v>
      </c>
      <c r="U2100" t="s">
        <v>29</v>
      </c>
      <c r="V2100" t="s">
        <v>4200</v>
      </c>
      <c r="W2100" t="s">
        <v>4714</v>
      </c>
      <c r="X2100" s="12">
        <v>36.24</v>
      </c>
      <c r="Y2100">
        <v>2017</v>
      </c>
      <c r="Z2100" t="s">
        <v>12198</v>
      </c>
    </row>
    <row r="2101" spans="1:26" x14ac:dyDescent="0.3">
      <c r="A2101" t="s">
        <v>12205</v>
      </c>
      <c r="B2101" t="s">
        <v>12180</v>
      </c>
      <c r="C2101" s="11">
        <v>46176.552317708331</v>
      </c>
      <c r="D2101" s="11">
        <v>46176.508968595677</v>
      </c>
      <c r="E2101" s="11">
        <v>46176.5089685571</v>
      </c>
      <c r="F2101" t="s">
        <v>12181</v>
      </c>
      <c r="G2101">
        <v>9137</v>
      </c>
      <c r="H2101" t="s">
        <v>5446</v>
      </c>
      <c r="I2101" s="1">
        <v>42837</v>
      </c>
      <c r="J2101" t="s">
        <v>2920</v>
      </c>
      <c r="K2101" t="s">
        <v>20</v>
      </c>
      <c r="L2101" t="s">
        <v>206</v>
      </c>
      <c r="M2101" t="s">
        <v>207</v>
      </c>
      <c r="N2101" t="s">
        <v>111</v>
      </c>
      <c r="O2101" t="s">
        <v>24</v>
      </c>
      <c r="P2101" t="s">
        <v>735</v>
      </c>
      <c r="Q2101" t="s">
        <v>736</v>
      </c>
      <c r="R2101">
        <v>27893</v>
      </c>
      <c r="S2101" t="s">
        <v>533</v>
      </c>
      <c r="T2101" t="s">
        <v>5447</v>
      </c>
      <c r="U2101" t="s">
        <v>29</v>
      </c>
      <c r="V2101" t="s">
        <v>4200</v>
      </c>
      <c r="W2101" t="s">
        <v>5448</v>
      </c>
      <c r="X2101" s="12">
        <v>10.272</v>
      </c>
      <c r="Y2101">
        <v>2017</v>
      </c>
      <c r="Z2101" t="s">
        <v>12198</v>
      </c>
    </row>
    <row r="2102" spans="1:26" x14ac:dyDescent="0.3">
      <c r="A2102" t="s">
        <v>12206</v>
      </c>
      <c r="B2102" t="s">
        <v>12180</v>
      </c>
      <c r="C2102" s="11">
        <v>46176.552317746915</v>
      </c>
      <c r="D2102" s="11">
        <v>46176.508968634262</v>
      </c>
      <c r="E2102" s="11">
        <v>46176.508968595677</v>
      </c>
      <c r="F2102" t="s">
        <v>12181</v>
      </c>
      <c r="G2102">
        <v>7736</v>
      </c>
      <c r="H2102" t="s">
        <v>5449</v>
      </c>
      <c r="I2102" s="1">
        <v>42969</v>
      </c>
      <c r="J2102" t="s">
        <v>2344</v>
      </c>
      <c r="K2102" t="s">
        <v>20</v>
      </c>
      <c r="L2102" t="s">
        <v>4561</v>
      </c>
      <c r="M2102" t="s">
        <v>4562</v>
      </c>
      <c r="N2102" t="s">
        <v>111</v>
      </c>
      <c r="O2102" t="s">
        <v>24</v>
      </c>
      <c r="P2102" t="s">
        <v>748</v>
      </c>
      <c r="Q2102" t="s">
        <v>749</v>
      </c>
      <c r="R2102">
        <v>98105</v>
      </c>
      <c r="S2102" t="s">
        <v>569</v>
      </c>
      <c r="T2102" t="s">
        <v>4672</v>
      </c>
      <c r="U2102" t="s">
        <v>29</v>
      </c>
      <c r="V2102" t="s">
        <v>4200</v>
      </c>
      <c r="W2102" t="s">
        <v>4673</v>
      </c>
      <c r="X2102" s="12">
        <v>19.440000000000001</v>
      </c>
      <c r="Y2102">
        <v>2017</v>
      </c>
      <c r="Z2102" t="s">
        <v>12207</v>
      </c>
    </row>
    <row r="2103" spans="1:26" x14ac:dyDescent="0.3">
      <c r="A2103" t="s">
        <v>12208</v>
      </c>
      <c r="B2103" t="s">
        <v>12180</v>
      </c>
      <c r="C2103" s="11">
        <v>46176.552317785492</v>
      </c>
      <c r="D2103" s="11">
        <v>46176.508968672839</v>
      </c>
      <c r="E2103" s="11">
        <v>46176.508968634262</v>
      </c>
      <c r="F2103" t="s">
        <v>12181</v>
      </c>
      <c r="G2103">
        <v>4892</v>
      </c>
      <c r="H2103" t="s">
        <v>5452</v>
      </c>
      <c r="I2103" s="1">
        <v>43092</v>
      </c>
      <c r="J2103" t="s">
        <v>231</v>
      </c>
      <c r="K2103" t="s">
        <v>20</v>
      </c>
      <c r="L2103" t="s">
        <v>355</v>
      </c>
      <c r="M2103" t="s">
        <v>356</v>
      </c>
      <c r="N2103" t="s">
        <v>111</v>
      </c>
      <c r="O2103" t="s">
        <v>24</v>
      </c>
      <c r="P2103" t="s">
        <v>748</v>
      </c>
      <c r="Q2103" t="s">
        <v>749</v>
      </c>
      <c r="R2103">
        <v>98103</v>
      </c>
      <c r="S2103" t="s">
        <v>569</v>
      </c>
      <c r="T2103" t="s">
        <v>4278</v>
      </c>
      <c r="U2103" t="s">
        <v>29</v>
      </c>
      <c r="V2103" t="s">
        <v>4200</v>
      </c>
      <c r="W2103" t="s">
        <v>4279</v>
      </c>
      <c r="X2103" s="12">
        <v>37.94</v>
      </c>
      <c r="Y2103">
        <v>2017</v>
      </c>
      <c r="Z2103" t="s">
        <v>12182</v>
      </c>
    </row>
    <row r="2104" spans="1:26" x14ac:dyDescent="0.3">
      <c r="A2104" t="s">
        <v>12208</v>
      </c>
      <c r="B2104" t="s">
        <v>12180</v>
      </c>
      <c r="C2104" s="11">
        <v>46176.552317785492</v>
      </c>
      <c r="D2104" s="11">
        <v>46176.508968672839</v>
      </c>
      <c r="E2104" s="11">
        <v>46176.508968634262</v>
      </c>
      <c r="F2104" t="s">
        <v>12181</v>
      </c>
      <c r="G2104">
        <v>4895</v>
      </c>
      <c r="H2104" t="s">
        <v>5452</v>
      </c>
      <c r="I2104" s="1">
        <v>43092</v>
      </c>
      <c r="J2104" t="s">
        <v>231</v>
      </c>
      <c r="K2104" t="s">
        <v>20</v>
      </c>
      <c r="L2104" t="s">
        <v>355</v>
      </c>
      <c r="M2104" t="s">
        <v>356</v>
      </c>
      <c r="N2104" t="s">
        <v>111</v>
      </c>
      <c r="O2104" t="s">
        <v>24</v>
      </c>
      <c r="P2104" t="s">
        <v>748</v>
      </c>
      <c r="Q2104" t="s">
        <v>749</v>
      </c>
      <c r="R2104">
        <v>98103</v>
      </c>
      <c r="S2104" t="s">
        <v>569</v>
      </c>
      <c r="T2104" t="s">
        <v>4855</v>
      </c>
      <c r="U2104" t="s">
        <v>29</v>
      </c>
      <c r="V2104" t="s">
        <v>4200</v>
      </c>
      <c r="W2104" t="s">
        <v>4856</v>
      </c>
      <c r="X2104" s="12">
        <v>47.9</v>
      </c>
      <c r="Y2104">
        <v>2017</v>
      </c>
      <c r="Z2104" t="s">
        <v>12182</v>
      </c>
    </row>
    <row r="2105" spans="1:26" x14ac:dyDescent="0.3">
      <c r="A2105" t="s">
        <v>12211</v>
      </c>
      <c r="B2105" t="s">
        <v>12180</v>
      </c>
      <c r="C2105" s="11">
        <v>46176.552317824076</v>
      </c>
      <c r="D2105" s="11">
        <v>46176.50896875</v>
      </c>
      <c r="E2105" s="11">
        <v>46176.508968711423</v>
      </c>
      <c r="F2105" t="s">
        <v>12181</v>
      </c>
      <c r="G2105">
        <v>2048</v>
      </c>
      <c r="H2105" t="s">
        <v>5460</v>
      </c>
      <c r="I2105" s="1">
        <v>42933</v>
      </c>
      <c r="J2105" t="s">
        <v>3562</v>
      </c>
      <c r="K2105" t="s">
        <v>20</v>
      </c>
      <c r="L2105" t="s">
        <v>4366</v>
      </c>
      <c r="M2105" t="s">
        <v>4367</v>
      </c>
      <c r="N2105" t="s">
        <v>111</v>
      </c>
      <c r="O2105" t="s">
        <v>24</v>
      </c>
      <c r="P2105" t="s">
        <v>4080</v>
      </c>
      <c r="Q2105" t="s">
        <v>576</v>
      </c>
      <c r="R2105">
        <v>8861</v>
      </c>
      <c r="S2105" t="s">
        <v>27</v>
      </c>
      <c r="T2105" t="s">
        <v>4199</v>
      </c>
      <c r="U2105" t="s">
        <v>29</v>
      </c>
      <c r="V2105" t="s">
        <v>4200</v>
      </c>
      <c r="W2105" t="s">
        <v>4201</v>
      </c>
      <c r="X2105" s="12">
        <v>55.48</v>
      </c>
      <c r="Y2105">
        <v>2017</v>
      </c>
      <c r="Z2105" t="s">
        <v>12186</v>
      </c>
    </row>
    <row r="2106" spans="1:26" x14ac:dyDescent="0.3">
      <c r="A2106" t="s">
        <v>12211</v>
      </c>
      <c r="B2106" t="s">
        <v>12180</v>
      </c>
      <c r="C2106" s="11">
        <v>46176.552317824076</v>
      </c>
      <c r="D2106" s="11">
        <v>46176.50896875</v>
      </c>
      <c r="E2106" s="11">
        <v>46176.508968711423</v>
      </c>
      <c r="F2106" t="s">
        <v>12181</v>
      </c>
      <c r="G2106">
        <v>7604</v>
      </c>
      <c r="H2106" t="s">
        <v>5461</v>
      </c>
      <c r="I2106" s="1">
        <v>42924</v>
      </c>
      <c r="J2106" t="s">
        <v>2384</v>
      </c>
      <c r="K2106" t="s">
        <v>20</v>
      </c>
      <c r="L2106" t="s">
        <v>1274</v>
      </c>
      <c r="M2106" t="s">
        <v>1275</v>
      </c>
      <c r="N2106" t="s">
        <v>111</v>
      </c>
      <c r="O2106" t="s">
        <v>24</v>
      </c>
      <c r="P2106" t="s">
        <v>913</v>
      </c>
      <c r="Q2106" t="s">
        <v>914</v>
      </c>
      <c r="R2106">
        <v>2908</v>
      </c>
      <c r="S2106" t="s">
        <v>27</v>
      </c>
      <c r="T2106" t="s">
        <v>4369</v>
      </c>
      <c r="U2106" t="s">
        <v>29</v>
      </c>
      <c r="V2106" t="s">
        <v>4200</v>
      </c>
      <c r="W2106" t="s">
        <v>4370</v>
      </c>
      <c r="X2106" s="12">
        <v>12.96</v>
      </c>
      <c r="Y2106">
        <v>2017</v>
      </c>
      <c r="Z2106" t="s">
        <v>12186</v>
      </c>
    </row>
    <row r="2107" spans="1:26" x14ac:dyDescent="0.3">
      <c r="A2107" t="s">
        <v>12211</v>
      </c>
      <c r="B2107" t="s">
        <v>12180</v>
      </c>
      <c r="C2107" s="11">
        <v>46176.552317824076</v>
      </c>
      <c r="D2107" s="11">
        <v>46176.50896875</v>
      </c>
      <c r="E2107" s="11">
        <v>46176.508968711423</v>
      </c>
      <c r="F2107" t="s">
        <v>12181</v>
      </c>
      <c r="G2107">
        <v>7933</v>
      </c>
      <c r="H2107" t="s">
        <v>5462</v>
      </c>
      <c r="I2107" s="1">
        <v>42931</v>
      </c>
      <c r="J2107" t="s">
        <v>3705</v>
      </c>
      <c r="K2107" t="s">
        <v>20</v>
      </c>
      <c r="L2107" t="s">
        <v>3574</v>
      </c>
      <c r="M2107" t="s">
        <v>3575</v>
      </c>
      <c r="N2107" t="s">
        <v>111</v>
      </c>
      <c r="O2107" t="s">
        <v>24</v>
      </c>
      <c r="P2107" t="s">
        <v>1070</v>
      </c>
      <c r="Q2107" t="s">
        <v>1071</v>
      </c>
      <c r="R2107">
        <v>97206</v>
      </c>
      <c r="S2107" t="s">
        <v>569</v>
      </c>
      <c r="T2107" t="s">
        <v>4309</v>
      </c>
      <c r="U2107" t="s">
        <v>29</v>
      </c>
      <c r="V2107" t="s">
        <v>4200</v>
      </c>
      <c r="W2107" t="s">
        <v>4310</v>
      </c>
      <c r="X2107" s="12">
        <v>105.52</v>
      </c>
      <c r="Y2107">
        <v>2017</v>
      </c>
      <c r="Z2107" t="s">
        <v>12186</v>
      </c>
    </row>
    <row r="2108" spans="1:26" x14ac:dyDescent="0.3">
      <c r="A2108" t="s">
        <v>12211</v>
      </c>
      <c r="B2108" t="s">
        <v>12180</v>
      </c>
      <c r="C2108" s="11">
        <v>46176.552317824076</v>
      </c>
      <c r="D2108" s="11">
        <v>46176.50896875</v>
      </c>
      <c r="E2108" s="11">
        <v>46176.508968711423</v>
      </c>
      <c r="F2108" t="s">
        <v>12181</v>
      </c>
      <c r="G2108">
        <v>8758</v>
      </c>
      <c r="H2108" t="s">
        <v>1524</v>
      </c>
      <c r="I2108" s="1">
        <v>42938</v>
      </c>
      <c r="J2108" t="s">
        <v>1525</v>
      </c>
      <c r="K2108" t="s">
        <v>20</v>
      </c>
      <c r="L2108" t="s">
        <v>1169</v>
      </c>
      <c r="M2108" t="s">
        <v>1170</v>
      </c>
      <c r="N2108" t="s">
        <v>111</v>
      </c>
      <c r="O2108" t="s">
        <v>24</v>
      </c>
      <c r="P2108" t="s">
        <v>531</v>
      </c>
      <c r="Q2108" t="s">
        <v>1085</v>
      </c>
      <c r="R2108">
        <v>21044</v>
      </c>
      <c r="S2108" t="s">
        <v>27</v>
      </c>
      <c r="T2108" t="s">
        <v>4436</v>
      </c>
      <c r="U2108" t="s">
        <v>29</v>
      </c>
      <c r="V2108" t="s">
        <v>4200</v>
      </c>
      <c r="W2108" t="s">
        <v>4437</v>
      </c>
      <c r="X2108" s="12">
        <v>51.84</v>
      </c>
      <c r="Y2108">
        <v>2017</v>
      </c>
      <c r="Z2108" t="s">
        <v>12186</v>
      </c>
    </row>
    <row r="2109" spans="1:26" x14ac:dyDescent="0.3">
      <c r="A2109" t="s">
        <v>12212</v>
      </c>
      <c r="B2109" t="s">
        <v>12180</v>
      </c>
      <c r="C2109" s="11">
        <v>46176.552317862654</v>
      </c>
      <c r="D2109" s="11">
        <v>46176.50896875</v>
      </c>
      <c r="E2109" s="11">
        <v>46176.50896875</v>
      </c>
      <c r="F2109" t="s">
        <v>12181</v>
      </c>
      <c r="G2109">
        <v>7211</v>
      </c>
      <c r="H2109" t="s">
        <v>1535</v>
      </c>
      <c r="I2109" s="1">
        <v>42888</v>
      </c>
      <c r="J2109" t="s">
        <v>317</v>
      </c>
      <c r="K2109" t="s">
        <v>20</v>
      </c>
      <c r="L2109" t="s">
        <v>355</v>
      </c>
      <c r="M2109" t="s">
        <v>356</v>
      </c>
      <c r="N2109" t="s">
        <v>111</v>
      </c>
      <c r="O2109" t="s">
        <v>24</v>
      </c>
      <c r="P2109" t="s">
        <v>748</v>
      </c>
      <c r="Q2109" t="s">
        <v>749</v>
      </c>
      <c r="R2109">
        <v>98115</v>
      </c>
      <c r="S2109" t="s">
        <v>569</v>
      </c>
      <c r="T2109" t="s">
        <v>4392</v>
      </c>
      <c r="U2109" t="s">
        <v>29</v>
      </c>
      <c r="V2109" t="s">
        <v>4200</v>
      </c>
      <c r="W2109" t="s">
        <v>4393</v>
      </c>
      <c r="X2109" s="12">
        <v>30.18</v>
      </c>
      <c r="Y2109">
        <v>2017</v>
      </c>
      <c r="Z2109" t="s">
        <v>12188</v>
      </c>
    </row>
    <row r="2110" spans="1:26" x14ac:dyDescent="0.3">
      <c r="A2110" t="s">
        <v>12213</v>
      </c>
      <c r="B2110" t="s">
        <v>12180</v>
      </c>
      <c r="C2110" s="11">
        <v>46176.552317862654</v>
      </c>
      <c r="D2110" s="11">
        <v>46176.508968788577</v>
      </c>
      <c r="E2110" s="11">
        <v>46176.508968788577</v>
      </c>
      <c r="F2110" t="s">
        <v>12181</v>
      </c>
      <c r="G2110">
        <v>804</v>
      </c>
      <c r="H2110" t="s">
        <v>5465</v>
      </c>
      <c r="I2110" s="1">
        <v>42806</v>
      </c>
      <c r="J2110" t="s">
        <v>4036</v>
      </c>
      <c r="K2110" t="s">
        <v>20</v>
      </c>
      <c r="L2110" t="s">
        <v>4635</v>
      </c>
      <c r="M2110" t="s">
        <v>4636</v>
      </c>
      <c r="N2110" t="s">
        <v>111</v>
      </c>
      <c r="O2110" t="s">
        <v>24</v>
      </c>
      <c r="P2110" t="s">
        <v>2179</v>
      </c>
      <c r="Q2110" t="s">
        <v>2180</v>
      </c>
      <c r="R2110">
        <v>71203</v>
      </c>
      <c r="S2110" t="s">
        <v>533</v>
      </c>
      <c r="T2110" t="s">
        <v>5134</v>
      </c>
      <c r="U2110" t="s">
        <v>29</v>
      </c>
      <c r="V2110" t="s">
        <v>4200</v>
      </c>
      <c r="W2110" t="s">
        <v>5135</v>
      </c>
      <c r="X2110" s="12">
        <v>12.96</v>
      </c>
      <c r="Y2110">
        <v>2017</v>
      </c>
      <c r="Z2110" t="s">
        <v>12190</v>
      </c>
    </row>
    <row r="2111" spans="1:26" x14ac:dyDescent="0.3">
      <c r="A2111" t="s">
        <v>12214</v>
      </c>
      <c r="B2111" t="s">
        <v>12180</v>
      </c>
      <c r="C2111" s="11">
        <v>46176.552317901238</v>
      </c>
      <c r="D2111" s="11">
        <v>46176.508968827162</v>
      </c>
      <c r="E2111" s="11">
        <v>46176.508968827162</v>
      </c>
      <c r="F2111" t="s">
        <v>12181</v>
      </c>
      <c r="G2111">
        <v>505</v>
      </c>
      <c r="H2111" t="s">
        <v>1556</v>
      </c>
      <c r="I2111" s="1">
        <v>42885</v>
      </c>
      <c r="J2111" t="s">
        <v>1557</v>
      </c>
      <c r="K2111" t="s">
        <v>20</v>
      </c>
      <c r="L2111" t="s">
        <v>1558</v>
      </c>
      <c r="M2111" t="s">
        <v>1559</v>
      </c>
      <c r="N2111" t="s">
        <v>111</v>
      </c>
      <c r="O2111" t="s">
        <v>24</v>
      </c>
      <c r="P2111" t="s">
        <v>1560</v>
      </c>
      <c r="Q2111" t="s">
        <v>797</v>
      </c>
      <c r="R2111">
        <v>80134</v>
      </c>
      <c r="S2111" t="s">
        <v>569</v>
      </c>
      <c r="T2111" t="s">
        <v>4267</v>
      </c>
      <c r="U2111" t="s">
        <v>29</v>
      </c>
      <c r="V2111" t="s">
        <v>4200</v>
      </c>
      <c r="W2111" t="s">
        <v>4757</v>
      </c>
      <c r="X2111" s="12">
        <v>32.792000000000002</v>
      </c>
      <c r="Y2111">
        <v>2017</v>
      </c>
      <c r="Z2111" t="s">
        <v>12192</v>
      </c>
    </row>
    <row r="2112" spans="1:26" x14ac:dyDescent="0.3">
      <c r="A2112" t="s">
        <v>12214</v>
      </c>
      <c r="B2112" t="s">
        <v>12180</v>
      </c>
      <c r="C2112" s="11">
        <v>46176.552317901238</v>
      </c>
      <c r="D2112" s="11">
        <v>46176.508968827162</v>
      </c>
      <c r="E2112" s="11">
        <v>46176.508968827162</v>
      </c>
      <c r="F2112" t="s">
        <v>12181</v>
      </c>
      <c r="G2112">
        <v>3170</v>
      </c>
      <c r="H2112" t="s">
        <v>5466</v>
      </c>
      <c r="I2112" s="1">
        <v>42883</v>
      </c>
      <c r="J2112" t="s">
        <v>2963</v>
      </c>
      <c r="K2112" t="s">
        <v>20</v>
      </c>
      <c r="L2112" t="s">
        <v>3640</v>
      </c>
      <c r="M2112" t="s">
        <v>3641</v>
      </c>
      <c r="N2112" t="s">
        <v>111</v>
      </c>
      <c r="O2112" t="s">
        <v>24</v>
      </c>
      <c r="P2112" t="s">
        <v>1812</v>
      </c>
      <c r="Q2112" t="s">
        <v>824</v>
      </c>
      <c r="R2112">
        <v>32303</v>
      </c>
      <c r="S2112" t="s">
        <v>533</v>
      </c>
      <c r="T2112" t="s">
        <v>4933</v>
      </c>
      <c r="U2112" t="s">
        <v>29</v>
      </c>
      <c r="V2112" t="s">
        <v>4200</v>
      </c>
      <c r="W2112" t="s">
        <v>4934</v>
      </c>
      <c r="X2112" s="12">
        <v>62.192</v>
      </c>
      <c r="Y2112">
        <v>2017</v>
      </c>
      <c r="Z2112" t="s">
        <v>12192</v>
      </c>
    </row>
    <row r="2113" spans="1:26" x14ac:dyDescent="0.3">
      <c r="A2113" t="s">
        <v>12214</v>
      </c>
      <c r="B2113" t="s">
        <v>12180</v>
      </c>
      <c r="C2113" s="11">
        <v>46176.552317901238</v>
      </c>
      <c r="D2113" s="11">
        <v>46176.508968827162</v>
      </c>
      <c r="E2113" s="11">
        <v>46176.508968827162</v>
      </c>
      <c r="F2113" t="s">
        <v>12181</v>
      </c>
      <c r="G2113">
        <v>4798</v>
      </c>
      <c r="H2113" t="s">
        <v>1566</v>
      </c>
      <c r="I2113" s="1">
        <v>42869</v>
      </c>
      <c r="J2113" t="s">
        <v>1567</v>
      </c>
      <c r="K2113" t="s">
        <v>20</v>
      </c>
      <c r="L2113" t="s">
        <v>1568</v>
      </c>
      <c r="M2113" t="s">
        <v>1569</v>
      </c>
      <c r="N2113" t="s">
        <v>111</v>
      </c>
      <c r="O2113" t="s">
        <v>24</v>
      </c>
      <c r="P2113" t="s">
        <v>1165</v>
      </c>
      <c r="Q2113" t="s">
        <v>824</v>
      </c>
      <c r="R2113">
        <v>32216</v>
      </c>
      <c r="S2113" t="s">
        <v>533</v>
      </c>
      <c r="T2113" t="s">
        <v>4887</v>
      </c>
      <c r="U2113" t="s">
        <v>29</v>
      </c>
      <c r="V2113" t="s">
        <v>4200</v>
      </c>
      <c r="W2113" t="s">
        <v>4888</v>
      </c>
      <c r="X2113" s="12">
        <v>31.103999999999999</v>
      </c>
      <c r="Y2113">
        <v>2017</v>
      </c>
      <c r="Z2113" t="s">
        <v>12192</v>
      </c>
    </row>
    <row r="2114" spans="1:26" x14ac:dyDescent="0.3">
      <c r="A2114" t="s">
        <v>12216</v>
      </c>
      <c r="B2114" t="s">
        <v>12180</v>
      </c>
      <c r="C2114" s="11">
        <v>46176.552317978392</v>
      </c>
      <c r="D2114" s="11">
        <v>46176.508968904323</v>
      </c>
      <c r="E2114" s="11">
        <v>46176.508968865739</v>
      </c>
      <c r="F2114" t="s">
        <v>12181</v>
      </c>
      <c r="G2114">
        <v>299</v>
      </c>
      <c r="H2114" t="s">
        <v>1602</v>
      </c>
      <c r="I2114" s="1">
        <v>43036</v>
      </c>
      <c r="J2114" t="s">
        <v>354</v>
      </c>
      <c r="K2114" t="s">
        <v>20</v>
      </c>
      <c r="L2114" t="s">
        <v>1603</v>
      </c>
      <c r="M2114" t="s">
        <v>1604</v>
      </c>
      <c r="N2114" t="s">
        <v>111</v>
      </c>
      <c r="O2114" t="s">
        <v>24</v>
      </c>
      <c r="P2114" t="s">
        <v>1605</v>
      </c>
      <c r="Q2114" t="s">
        <v>576</v>
      </c>
      <c r="R2114">
        <v>7109</v>
      </c>
      <c r="S2114" t="s">
        <v>27</v>
      </c>
      <c r="T2114" t="s">
        <v>5468</v>
      </c>
      <c r="U2114" t="s">
        <v>29</v>
      </c>
      <c r="V2114" t="s">
        <v>4200</v>
      </c>
      <c r="W2114" t="s">
        <v>5469</v>
      </c>
      <c r="X2114" s="12">
        <v>32.4</v>
      </c>
      <c r="Y2114">
        <v>2017</v>
      </c>
      <c r="Z2114" t="s">
        <v>12217</v>
      </c>
    </row>
    <row r="2115" spans="1:26" x14ac:dyDescent="0.3">
      <c r="A2115" t="s">
        <v>12216</v>
      </c>
      <c r="B2115" t="s">
        <v>12180</v>
      </c>
      <c r="C2115" s="11">
        <v>46176.552317978392</v>
      </c>
      <c r="D2115" s="11">
        <v>46176.508968904323</v>
      </c>
      <c r="E2115" s="11">
        <v>46176.508968865739</v>
      </c>
      <c r="F2115" t="s">
        <v>12181</v>
      </c>
      <c r="G2115">
        <v>301</v>
      </c>
      <c r="H2115" t="s">
        <v>1602</v>
      </c>
      <c r="I2115" s="1">
        <v>43036</v>
      </c>
      <c r="J2115" t="s">
        <v>354</v>
      </c>
      <c r="K2115" t="s">
        <v>20</v>
      </c>
      <c r="L2115" t="s">
        <v>1603</v>
      </c>
      <c r="M2115" t="s">
        <v>1604</v>
      </c>
      <c r="N2115" t="s">
        <v>111</v>
      </c>
      <c r="O2115" t="s">
        <v>24</v>
      </c>
      <c r="P2115" t="s">
        <v>1605</v>
      </c>
      <c r="Q2115" t="s">
        <v>576</v>
      </c>
      <c r="R2115">
        <v>7109</v>
      </c>
      <c r="S2115" t="s">
        <v>27</v>
      </c>
      <c r="T2115" t="s">
        <v>4700</v>
      </c>
      <c r="U2115" t="s">
        <v>29</v>
      </c>
      <c r="V2115" t="s">
        <v>4200</v>
      </c>
      <c r="W2115" t="s">
        <v>4701</v>
      </c>
      <c r="X2115" s="12">
        <v>56.91</v>
      </c>
      <c r="Y2115">
        <v>2017</v>
      </c>
      <c r="Z2115" t="s">
        <v>12217</v>
      </c>
    </row>
    <row r="2116" spans="1:26" x14ac:dyDescent="0.3">
      <c r="A2116" t="s">
        <v>12218</v>
      </c>
      <c r="B2116" t="s">
        <v>12180</v>
      </c>
      <c r="C2116" s="11">
        <v>46176.552318016977</v>
      </c>
      <c r="D2116" s="11">
        <v>46176.508968942901</v>
      </c>
      <c r="E2116" s="11">
        <v>46176.508968904323</v>
      </c>
      <c r="F2116" t="s">
        <v>12181</v>
      </c>
      <c r="G2116">
        <v>2143</v>
      </c>
      <c r="H2116" t="s">
        <v>5472</v>
      </c>
      <c r="I2116" s="1">
        <v>42979</v>
      </c>
      <c r="J2116" t="s">
        <v>2517</v>
      </c>
      <c r="K2116" t="s">
        <v>20</v>
      </c>
      <c r="L2116" t="s">
        <v>1669</v>
      </c>
      <c r="M2116" t="s">
        <v>1670</v>
      </c>
      <c r="N2116" t="s">
        <v>111</v>
      </c>
      <c r="O2116" t="s">
        <v>24</v>
      </c>
      <c r="P2116" t="s">
        <v>621</v>
      </c>
      <c r="Q2116" t="s">
        <v>622</v>
      </c>
      <c r="R2116">
        <v>19140</v>
      </c>
      <c r="S2116" t="s">
        <v>27</v>
      </c>
      <c r="T2116" t="s">
        <v>5149</v>
      </c>
      <c r="U2116" t="s">
        <v>29</v>
      </c>
      <c r="V2116" t="s">
        <v>4200</v>
      </c>
      <c r="W2116" t="s">
        <v>5150</v>
      </c>
      <c r="X2116" s="12">
        <v>30.48</v>
      </c>
      <c r="Y2116">
        <v>2017</v>
      </c>
      <c r="Z2116" t="s">
        <v>12196</v>
      </c>
    </row>
    <row r="2117" spans="1:26" x14ac:dyDescent="0.3">
      <c r="A2117" t="s">
        <v>12218</v>
      </c>
      <c r="B2117" t="s">
        <v>12180</v>
      </c>
      <c r="C2117" s="11">
        <v>46176.552318016977</v>
      </c>
      <c r="D2117" s="11">
        <v>46176.508968942901</v>
      </c>
      <c r="E2117" s="11">
        <v>46176.508968904323</v>
      </c>
      <c r="F2117" t="s">
        <v>12181</v>
      </c>
      <c r="G2117">
        <v>4081</v>
      </c>
      <c r="H2117" t="s">
        <v>1623</v>
      </c>
      <c r="I2117" s="1">
        <v>43003</v>
      </c>
      <c r="J2117" t="s">
        <v>1624</v>
      </c>
      <c r="K2117" t="s">
        <v>20</v>
      </c>
      <c r="L2117" t="s">
        <v>1348</v>
      </c>
      <c r="M2117" t="s">
        <v>1349</v>
      </c>
      <c r="N2117" t="s">
        <v>111</v>
      </c>
      <c r="O2117" t="s">
        <v>24</v>
      </c>
      <c r="P2117" t="s">
        <v>1625</v>
      </c>
      <c r="Q2117" t="s">
        <v>1071</v>
      </c>
      <c r="R2117">
        <v>97224</v>
      </c>
      <c r="S2117" t="s">
        <v>569</v>
      </c>
      <c r="T2117" t="s">
        <v>5032</v>
      </c>
      <c r="U2117" t="s">
        <v>29</v>
      </c>
      <c r="V2117" t="s">
        <v>4200</v>
      </c>
      <c r="W2117" t="s">
        <v>5033</v>
      </c>
      <c r="X2117" s="12">
        <v>60.048000000000002</v>
      </c>
      <c r="Y2117">
        <v>2017</v>
      </c>
      <c r="Z2117" t="s">
        <v>12196</v>
      </c>
    </row>
    <row r="2118" spans="1:26" x14ac:dyDescent="0.3">
      <c r="A2118" t="s">
        <v>12218</v>
      </c>
      <c r="B2118" t="s">
        <v>12180</v>
      </c>
      <c r="C2118" s="11">
        <v>46176.552318016977</v>
      </c>
      <c r="D2118" s="11">
        <v>46176.508968942901</v>
      </c>
      <c r="E2118" s="11">
        <v>46176.508968904323</v>
      </c>
      <c r="F2118" t="s">
        <v>12181</v>
      </c>
      <c r="G2118">
        <v>8660</v>
      </c>
      <c r="H2118" t="s">
        <v>5477</v>
      </c>
      <c r="I2118" s="1">
        <v>42981</v>
      </c>
      <c r="J2118" t="s">
        <v>382</v>
      </c>
      <c r="K2118" t="s">
        <v>20</v>
      </c>
      <c r="L2118" t="s">
        <v>3040</v>
      </c>
      <c r="M2118" t="s">
        <v>3041</v>
      </c>
      <c r="N2118" t="s">
        <v>111</v>
      </c>
      <c r="O2118" t="s">
        <v>24</v>
      </c>
      <c r="P2118" t="s">
        <v>2622</v>
      </c>
      <c r="Q2118" t="s">
        <v>515</v>
      </c>
      <c r="R2118">
        <v>45231</v>
      </c>
      <c r="S2118" t="s">
        <v>27</v>
      </c>
      <c r="T2118" t="s">
        <v>4996</v>
      </c>
      <c r="U2118" t="s">
        <v>29</v>
      </c>
      <c r="V2118" t="s">
        <v>4200</v>
      </c>
      <c r="W2118" t="s">
        <v>4997</v>
      </c>
      <c r="X2118" s="12">
        <v>30.96</v>
      </c>
      <c r="Y2118">
        <v>2017</v>
      </c>
      <c r="Z2118" t="s">
        <v>12196</v>
      </c>
    </row>
    <row r="2119" spans="1:26" x14ac:dyDescent="0.3">
      <c r="A2119" t="s">
        <v>12219</v>
      </c>
      <c r="B2119" t="s">
        <v>12180</v>
      </c>
      <c r="C2119" s="11">
        <v>46176.552318055554</v>
      </c>
      <c r="D2119" s="11">
        <v>46176.508968981485</v>
      </c>
      <c r="E2119" s="11">
        <v>46176.508968942901</v>
      </c>
      <c r="F2119" t="s">
        <v>12181</v>
      </c>
      <c r="G2119">
        <v>8476</v>
      </c>
      <c r="H2119" t="s">
        <v>1645</v>
      </c>
      <c r="I2119" s="1">
        <v>43199</v>
      </c>
      <c r="J2119" t="s">
        <v>1646</v>
      </c>
      <c r="K2119" t="s">
        <v>20</v>
      </c>
      <c r="L2119" t="s">
        <v>1647</v>
      </c>
      <c r="M2119" t="s">
        <v>1648</v>
      </c>
      <c r="N2119" t="s">
        <v>111</v>
      </c>
      <c r="O2119" t="s">
        <v>24</v>
      </c>
      <c r="P2119" t="s">
        <v>1528</v>
      </c>
      <c r="Q2119" t="s">
        <v>622</v>
      </c>
      <c r="R2119">
        <v>17403</v>
      </c>
      <c r="S2119" t="s">
        <v>27</v>
      </c>
      <c r="T2119" t="s">
        <v>4778</v>
      </c>
      <c r="U2119" t="s">
        <v>29</v>
      </c>
      <c r="V2119" t="s">
        <v>4200</v>
      </c>
      <c r="W2119" t="s">
        <v>4779</v>
      </c>
      <c r="X2119" s="12">
        <v>65.584000000000003</v>
      </c>
      <c r="Y2119">
        <v>2018</v>
      </c>
      <c r="Z2119" t="s">
        <v>12198</v>
      </c>
    </row>
    <row r="2120" spans="1:26" x14ac:dyDescent="0.3">
      <c r="A2120" t="s">
        <v>12221</v>
      </c>
      <c r="B2120" t="s">
        <v>12180</v>
      </c>
      <c r="C2120" s="11">
        <v>46176.552318132715</v>
      </c>
      <c r="D2120" s="11">
        <v>46176.508969058639</v>
      </c>
      <c r="E2120" s="11">
        <v>46176.508969020062</v>
      </c>
      <c r="F2120" t="s">
        <v>12181</v>
      </c>
      <c r="G2120">
        <v>2269</v>
      </c>
      <c r="H2120" t="s">
        <v>1668</v>
      </c>
      <c r="I2120" s="1">
        <v>43454</v>
      </c>
      <c r="J2120" t="s">
        <v>428</v>
      </c>
      <c r="K2120" t="s">
        <v>20</v>
      </c>
      <c r="L2120" t="s">
        <v>1669</v>
      </c>
      <c r="M2120" t="s">
        <v>1670</v>
      </c>
      <c r="N2120" t="s">
        <v>111</v>
      </c>
      <c r="O2120" t="s">
        <v>24</v>
      </c>
      <c r="P2120" t="s">
        <v>966</v>
      </c>
      <c r="Q2120" t="s">
        <v>26</v>
      </c>
      <c r="R2120">
        <v>14609</v>
      </c>
      <c r="S2120" t="s">
        <v>27</v>
      </c>
      <c r="T2120" t="s">
        <v>4894</v>
      </c>
      <c r="U2120" t="s">
        <v>29</v>
      </c>
      <c r="V2120" t="s">
        <v>4200</v>
      </c>
      <c r="W2120" t="s">
        <v>4895</v>
      </c>
      <c r="X2120" s="12">
        <v>6.48</v>
      </c>
      <c r="Y2120">
        <v>2018</v>
      </c>
      <c r="Z2120" t="s">
        <v>12182</v>
      </c>
    </row>
    <row r="2121" spans="1:26" x14ac:dyDescent="0.3">
      <c r="A2121" t="s">
        <v>12221</v>
      </c>
      <c r="B2121" t="s">
        <v>12180</v>
      </c>
      <c r="C2121" s="11">
        <v>46176.552318132715</v>
      </c>
      <c r="D2121" s="11">
        <v>46176.508969058639</v>
      </c>
      <c r="E2121" s="11">
        <v>46176.508969020062</v>
      </c>
      <c r="F2121" t="s">
        <v>12181</v>
      </c>
      <c r="G2121">
        <v>5521</v>
      </c>
      <c r="H2121" t="s">
        <v>5483</v>
      </c>
      <c r="I2121" s="1">
        <v>43438</v>
      </c>
      <c r="J2121" t="s">
        <v>424</v>
      </c>
      <c r="K2121" t="s">
        <v>20</v>
      </c>
      <c r="L2121" t="s">
        <v>4474</v>
      </c>
      <c r="M2121" t="s">
        <v>4475</v>
      </c>
      <c r="N2121" t="s">
        <v>111</v>
      </c>
      <c r="O2121" t="s">
        <v>24</v>
      </c>
      <c r="P2121" t="s">
        <v>621</v>
      </c>
      <c r="Q2121" t="s">
        <v>622</v>
      </c>
      <c r="R2121">
        <v>19134</v>
      </c>
      <c r="S2121" t="s">
        <v>27</v>
      </c>
      <c r="T2121" t="s">
        <v>5484</v>
      </c>
      <c r="U2121" t="s">
        <v>29</v>
      </c>
      <c r="V2121" t="s">
        <v>4200</v>
      </c>
      <c r="W2121" t="s">
        <v>5485</v>
      </c>
      <c r="X2121" s="12">
        <v>23.92</v>
      </c>
      <c r="Y2121">
        <v>2018</v>
      </c>
      <c r="Z2121" t="s">
        <v>12182</v>
      </c>
    </row>
    <row r="2122" spans="1:26" x14ac:dyDescent="0.3">
      <c r="A2122" t="s">
        <v>12221</v>
      </c>
      <c r="B2122" t="s">
        <v>12180</v>
      </c>
      <c r="C2122" s="11">
        <v>46176.552318132715</v>
      </c>
      <c r="D2122" s="11">
        <v>46176.508969058639</v>
      </c>
      <c r="E2122" s="11">
        <v>46176.508969020062</v>
      </c>
      <c r="F2122" t="s">
        <v>12181</v>
      </c>
      <c r="G2122">
        <v>6771</v>
      </c>
      <c r="H2122" t="s">
        <v>1674</v>
      </c>
      <c r="I2122" s="1">
        <v>43443</v>
      </c>
      <c r="J2122" t="s">
        <v>1665</v>
      </c>
      <c r="K2122" t="s">
        <v>20</v>
      </c>
      <c r="L2122" t="s">
        <v>1159</v>
      </c>
      <c r="M2122" t="s">
        <v>1160</v>
      </c>
      <c r="N2122" t="s">
        <v>111</v>
      </c>
      <c r="O2122" t="s">
        <v>24</v>
      </c>
      <c r="P2122" t="s">
        <v>784</v>
      </c>
      <c r="Q2122" t="s">
        <v>687</v>
      </c>
      <c r="R2122">
        <v>85023</v>
      </c>
      <c r="S2122" t="s">
        <v>569</v>
      </c>
      <c r="T2122" t="s">
        <v>4608</v>
      </c>
      <c r="U2122" t="s">
        <v>29</v>
      </c>
      <c r="V2122" t="s">
        <v>4200</v>
      </c>
      <c r="W2122" t="s">
        <v>4609</v>
      </c>
      <c r="X2122" s="12">
        <v>419.4</v>
      </c>
      <c r="Y2122">
        <v>2018</v>
      </c>
      <c r="Z2122" t="s">
        <v>12182</v>
      </c>
    </row>
    <row r="2123" spans="1:26" x14ac:dyDescent="0.3">
      <c r="A2123" t="s">
        <v>12221</v>
      </c>
      <c r="B2123" t="s">
        <v>12180</v>
      </c>
      <c r="C2123" s="11">
        <v>46176.552318132715</v>
      </c>
      <c r="D2123" s="11">
        <v>46176.508969058639</v>
      </c>
      <c r="E2123" s="11">
        <v>46176.508969020062</v>
      </c>
      <c r="F2123" t="s">
        <v>12181</v>
      </c>
      <c r="G2123">
        <v>8947</v>
      </c>
      <c r="H2123" t="s">
        <v>1687</v>
      </c>
      <c r="I2123" s="1">
        <v>43458</v>
      </c>
      <c r="J2123" t="s">
        <v>1688</v>
      </c>
      <c r="K2123" t="s">
        <v>20</v>
      </c>
      <c r="L2123" t="s">
        <v>1159</v>
      </c>
      <c r="M2123" t="s">
        <v>1160</v>
      </c>
      <c r="N2123" t="s">
        <v>111</v>
      </c>
      <c r="O2123" t="s">
        <v>24</v>
      </c>
      <c r="P2123" t="s">
        <v>1299</v>
      </c>
      <c r="Q2123" t="s">
        <v>596</v>
      </c>
      <c r="R2123">
        <v>2740</v>
      </c>
      <c r="S2123" t="s">
        <v>27</v>
      </c>
      <c r="T2123" t="s">
        <v>4257</v>
      </c>
      <c r="U2123" t="s">
        <v>29</v>
      </c>
      <c r="V2123" t="s">
        <v>4200</v>
      </c>
      <c r="W2123" t="s">
        <v>4258</v>
      </c>
      <c r="X2123" s="12">
        <v>19.440000000000001</v>
      </c>
      <c r="Y2123">
        <v>2018</v>
      </c>
      <c r="Z2123" t="s">
        <v>12182</v>
      </c>
    </row>
    <row r="2124" spans="1:26" x14ac:dyDescent="0.3">
      <c r="A2124" t="s">
        <v>12222</v>
      </c>
      <c r="B2124" t="s">
        <v>12180</v>
      </c>
      <c r="C2124" s="11">
        <v>46176.552318132715</v>
      </c>
      <c r="D2124" s="11">
        <v>46176.508969058639</v>
      </c>
      <c r="E2124" s="11">
        <v>46176.508969058639</v>
      </c>
      <c r="F2124" t="s">
        <v>12181</v>
      </c>
      <c r="G2124">
        <v>7227</v>
      </c>
      <c r="H2124" t="s">
        <v>5488</v>
      </c>
      <c r="I2124" s="1">
        <v>43155</v>
      </c>
      <c r="J2124" t="s">
        <v>2624</v>
      </c>
      <c r="K2124" t="s">
        <v>20</v>
      </c>
      <c r="L2124" t="s">
        <v>1486</v>
      </c>
      <c r="M2124" t="s">
        <v>1487</v>
      </c>
      <c r="N2124" t="s">
        <v>111</v>
      </c>
      <c r="O2124" t="s">
        <v>24</v>
      </c>
      <c r="P2124" t="s">
        <v>621</v>
      </c>
      <c r="Q2124" t="s">
        <v>622</v>
      </c>
      <c r="R2124">
        <v>19134</v>
      </c>
      <c r="S2124" t="s">
        <v>27</v>
      </c>
      <c r="T2124" t="s">
        <v>4628</v>
      </c>
      <c r="U2124" t="s">
        <v>29</v>
      </c>
      <c r="V2124" t="s">
        <v>4200</v>
      </c>
      <c r="W2124" t="s">
        <v>4629</v>
      </c>
      <c r="X2124" s="12">
        <v>123.92</v>
      </c>
      <c r="Y2124">
        <v>2018</v>
      </c>
      <c r="Z2124" t="s">
        <v>12201</v>
      </c>
    </row>
    <row r="2125" spans="1:26" x14ac:dyDescent="0.3">
      <c r="A2125" t="s">
        <v>12237</v>
      </c>
      <c r="B2125" t="s">
        <v>12180</v>
      </c>
      <c r="C2125" s="11">
        <v>46176.5523181713</v>
      </c>
      <c r="D2125" s="11">
        <v>46176.508969097224</v>
      </c>
      <c r="E2125" s="11">
        <v>46176.508969097224</v>
      </c>
      <c r="F2125" t="s">
        <v>12181</v>
      </c>
      <c r="G2125">
        <v>6358</v>
      </c>
      <c r="H2125" t="s">
        <v>1696</v>
      </c>
      <c r="I2125" s="1">
        <v>43123</v>
      </c>
      <c r="J2125" t="s">
        <v>1697</v>
      </c>
      <c r="K2125" t="s">
        <v>20</v>
      </c>
      <c r="L2125" t="s">
        <v>1327</v>
      </c>
      <c r="M2125" t="s">
        <v>1328</v>
      </c>
      <c r="N2125" t="s">
        <v>111</v>
      </c>
      <c r="O2125" t="s">
        <v>24</v>
      </c>
      <c r="P2125" t="s">
        <v>748</v>
      </c>
      <c r="Q2125" t="s">
        <v>749</v>
      </c>
      <c r="R2125">
        <v>98103</v>
      </c>
      <c r="S2125" t="s">
        <v>569</v>
      </c>
      <c r="T2125" t="s">
        <v>4557</v>
      </c>
      <c r="U2125" t="s">
        <v>29</v>
      </c>
      <c r="V2125" t="s">
        <v>4200</v>
      </c>
      <c r="W2125" t="s">
        <v>4558</v>
      </c>
      <c r="X2125" s="12">
        <v>25.92</v>
      </c>
      <c r="Y2125">
        <v>2018</v>
      </c>
      <c r="Z2125" t="s">
        <v>12184</v>
      </c>
    </row>
    <row r="2126" spans="1:26" x14ac:dyDescent="0.3">
      <c r="A2126" t="s">
        <v>12237</v>
      </c>
      <c r="B2126" t="s">
        <v>12180</v>
      </c>
      <c r="C2126" s="11">
        <v>46176.5523181713</v>
      </c>
      <c r="D2126" s="11">
        <v>46176.508969097224</v>
      </c>
      <c r="E2126" s="11">
        <v>46176.508969097224</v>
      </c>
      <c r="F2126" t="s">
        <v>12181</v>
      </c>
      <c r="G2126">
        <v>6359</v>
      </c>
      <c r="H2126" t="s">
        <v>1696</v>
      </c>
      <c r="I2126" s="1">
        <v>43123</v>
      </c>
      <c r="J2126" t="s">
        <v>1697</v>
      </c>
      <c r="K2126" t="s">
        <v>20</v>
      </c>
      <c r="L2126" t="s">
        <v>1327</v>
      </c>
      <c r="M2126" t="s">
        <v>1328</v>
      </c>
      <c r="N2126" t="s">
        <v>111</v>
      </c>
      <c r="O2126" t="s">
        <v>24</v>
      </c>
      <c r="P2126" t="s">
        <v>748</v>
      </c>
      <c r="Q2126" t="s">
        <v>749</v>
      </c>
      <c r="R2126">
        <v>98103</v>
      </c>
      <c r="S2126" t="s">
        <v>569</v>
      </c>
      <c r="T2126" t="s">
        <v>4469</v>
      </c>
      <c r="U2126" t="s">
        <v>29</v>
      </c>
      <c r="V2126" t="s">
        <v>4200</v>
      </c>
      <c r="W2126" t="s">
        <v>4470</v>
      </c>
      <c r="X2126" s="12">
        <v>6.48</v>
      </c>
      <c r="Y2126">
        <v>2018</v>
      </c>
      <c r="Z2126" t="s">
        <v>12184</v>
      </c>
    </row>
    <row r="2127" spans="1:26" x14ac:dyDescent="0.3">
      <c r="A2127" t="s">
        <v>12223</v>
      </c>
      <c r="B2127" t="s">
        <v>12180</v>
      </c>
      <c r="C2127" s="11">
        <v>46176.552318209877</v>
      </c>
      <c r="D2127" s="11">
        <v>46176.508969135801</v>
      </c>
      <c r="E2127" s="11">
        <v>46176.508969097224</v>
      </c>
      <c r="F2127" t="s">
        <v>12181</v>
      </c>
      <c r="G2127">
        <v>200</v>
      </c>
      <c r="H2127" t="s">
        <v>1704</v>
      </c>
      <c r="I2127" s="1">
        <v>43287</v>
      </c>
      <c r="J2127" t="s">
        <v>1705</v>
      </c>
      <c r="K2127" t="s">
        <v>20</v>
      </c>
      <c r="L2127" t="s">
        <v>1706</v>
      </c>
      <c r="M2127" t="s">
        <v>1707</v>
      </c>
      <c r="N2127" t="s">
        <v>111</v>
      </c>
      <c r="O2127" t="s">
        <v>24</v>
      </c>
      <c r="P2127" t="s">
        <v>621</v>
      </c>
      <c r="Q2127" t="s">
        <v>622</v>
      </c>
      <c r="R2127">
        <v>19120</v>
      </c>
      <c r="S2127" t="s">
        <v>27</v>
      </c>
      <c r="T2127" t="s">
        <v>5489</v>
      </c>
      <c r="U2127" t="s">
        <v>29</v>
      </c>
      <c r="V2127" t="s">
        <v>4200</v>
      </c>
      <c r="W2127" t="s">
        <v>5490</v>
      </c>
      <c r="X2127" s="12">
        <v>16.056000000000001</v>
      </c>
      <c r="Y2127">
        <v>2018</v>
      </c>
      <c r="Z2127" t="s">
        <v>12186</v>
      </c>
    </row>
    <row r="2128" spans="1:26" x14ac:dyDescent="0.3">
      <c r="A2128" t="s">
        <v>12223</v>
      </c>
      <c r="B2128" t="s">
        <v>12180</v>
      </c>
      <c r="C2128" s="11">
        <v>46176.552318209877</v>
      </c>
      <c r="D2128" s="11">
        <v>46176.508969135801</v>
      </c>
      <c r="E2128" s="11">
        <v>46176.508969097224</v>
      </c>
      <c r="F2128" t="s">
        <v>12181</v>
      </c>
      <c r="G2128">
        <v>2225</v>
      </c>
      <c r="H2128" t="s">
        <v>5491</v>
      </c>
      <c r="I2128" s="1">
        <v>43312</v>
      </c>
      <c r="J2128" t="s">
        <v>1722</v>
      </c>
      <c r="K2128" t="s">
        <v>20</v>
      </c>
      <c r="L2128" t="s">
        <v>1173</v>
      </c>
      <c r="M2128" t="s">
        <v>1174</v>
      </c>
      <c r="N2128" t="s">
        <v>111</v>
      </c>
      <c r="O2128" t="s">
        <v>24</v>
      </c>
      <c r="P2128" t="s">
        <v>621</v>
      </c>
      <c r="Q2128" t="s">
        <v>622</v>
      </c>
      <c r="R2128">
        <v>19134</v>
      </c>
      <c r="S2128" t="s">
        <v>27</v>
      </c>
      <c r="T2128" t="s">
        <v>4616</v>
      </c>
      <c r="U2128" t="s">
        <v>29</v>
      </c>
      <c r="V2128" t="s">
        <v>4200</v>
      </c>
      <c r="W2128" t="s">
        <v>4617</v>
      </c>
      <c r="X2128" s="12">
        <v>54.816000000000003</v>
      </c>
      <c r="Y2128">
        <v>2018</v>
      </c>
      <c r="Z2128" t="s">
        <v>12186</v>
      </c>
    </row>
    <row r="2129" spans="1:26" x14ac:dyDescent="0.3">
      <c r="A2129" t="s">
        <v>12224</v>
      </c>
      <c r="B2129" t="s">
        <v>12180</v>
      </c>
      <c r="C2129" s="11">
        <v>46176.552318248454</v>
      </c>
      <c r="D2129" s="11">
        <v>46176.508969135801</v>
      </c>
      <c r="E2129" s="11">
        <v>46176.508969135801</v>
      </c>
      <c r="F2129" t="s">
        <v>12181</v>
      </c>
      <c r="G2129">
        <v>8514</v>
      </c>
      <c r="H2129" t="s">
        <v>5495</v>
      </c>
      <c r="I2129" s="1">
        <v>43256</v>
      </c>
      <c r="J2129" t="s">
        <v>5496</v>
      </c>
      <c r="K2129" t="s">
        <v>20</v>
      </c>
      <c r="L2129" t="s">
        <v>1302</v>
      </c>
      <c r="M2129" t="s">
        <v>1303</v>
      </c>
      <c r="N2129" t="s">
        <v>111</v>
      </c>
      <c r="O2129" t="s">
        <v>24</v>
      </c>
      <c r="P2129" t="s">
        <v>1257</v>
      </c>
      <c r="Q2129" t="s">
        <v>824</v>
      </c>
      <c r="R2129">
        <v>32839</v>
      </c>
      <c r="S2129" t="s">
        <v>533</v>
      </c>
      <c r="T2129" t="s">
        <v>4894</v>
      </c>
      <c r="U2129" t="s">
        <v>29</v>
      </c>
      <c r="V2129" t="s">
        <v>4200</v>
      </c>
      <c r="W2129" t="s">
        <v>4895</v>
      </c>
      <c r="X2129" s="12">
        <v>20.736000000000001</v>
      </c>
      <c r="Y2129">
        <v>2018</v>
      </c>
      <c r="Z2129" t="s">
        <v>12188</v>
      </c>
    </row>
    <row r="2130" spans="1:26" x14ac:dyDescent="0.3">
      <c r="A2130" t="s">
        <v>12224</v>
      </c>
      <c r="B2130" t="s">
        <v>12180</v>
      </c>
      <c r="C2130" s="11">
        <v>46176.552318248454</v>
      </c>
      <c r="D2130" s="11">
        <v>46176.508969135801</v>
      </c>
      <c r="E2130" s="11">
        <v>46176.508969135801</v>
      </c>
      <c r="F2130" t="s">
        <v>12181</v>
      </c>
      <c r="G2130">
        <v>8703</v>
      </c>
      <c r="H2130" t="s">
        <v>5497</v>
      </c>
      <c r="I2130" s="1">
        <v>43266</v>
      </c>
      <c r="J2130" t="s">
        <v>3321</v>
      </c>
      <c r="K2130" t="s">
        <v>20</v>
      </c>
      <c r="L2130" t="s">
        <v>4307</v>
      </c>
      <c r="M2130" t="s">
        <v>4308</v>
      </c>
      <c r="N2130" t="s">
        <v>111</v>
      </c>
      <c r="O2130" t="s">
        <v>24</v>
      </c>
      <c r="P2130" t="s">
        <v>1553</v>
      </c>
      <c r="Q2130" t="s">
        <v>532</v>
      </c>
      <c r="R2130">
        <v>37211</v>
      </c>
      <c r="S2130" t="s">
        <v>533</v>
      </c>
      <c r="T2130" t="s">
        <v>4245</v>
      </c>
      <c r="U2130" t="s">
        <v>29</v>
      </c>
      <c r="V2130" t="s">
        <v>4200</v>
      </c>
      <c r="W2130" t="s">
        <v>4246</v>
      </c>
      <c r="X2130" s="12">
        <v>91.36</v>
      </c>
      <c r="Y2130">
        <v>2018</v>
      </c>
      <c r="Z2130" t="s">
        <v>12188</v>
      </c>
    </row>
    <row r="2131" spans="1:26" x14ac:dyDescent="0.3">
      <c r="A2131" t="s">
        <v>12225</v>
      </c>
      <c r="B2131" t="s">
        <v>12180</v>
      </c>
      <c r="C2131" s="11">
        <v>46176.552318287038</v>
      </c>
      <c r="D2131" s="11">
        <v>46176.508969174385</v>
      </c>
      <c r="E2131" s="11">
        <v>46176.508969135801</v>
      </c>
      <c r="F2131" t="s">
        <v>12181</v>
      </c>
      <c r="G2131">
        <v>7641</v>
      </c>
      <c r="H2131" t="s">
        <v>5499</v>
      </c>
      <c r="I2131" s="1">
        <v>43161</v>
      </c>
      <c r="J2131" t="s">
        <v>1742</v>
      </c>
      <c r="K2131" t="s">
        <v>20</v>
      </c>
      <c r="L2131" t="s">
        <v>1764</v>
      </c>
      <c r="M2131" t="s">
        <v>1765</v>
      </c>
      <c r="N2131" t="s">
        <v>111</v>
      </c>
      <c r="O2131" t="s">
        <v>24</v>
      </c>
      <c r="P2131" t="s">
        <v>1276</v>
      </c>
      <c r="Q2131" t="s">
        <v>1021</v>
      </c>
      <c r="R2131">
        <v>19711</v>
      </c>
      <c r="S2131" t="s">
        <v>27</v>
      </c>
      <c r="T2131" t="s">
        <v>5500</v>
      </c>
      <c r="U2131" t="s">
        <v>29</v>
      </c>
      <c r="V2131" t="s">
        <v>4200</v>
      </c>
      <c r="W2131" t="s">
        <v>4372</v>
      </c>
      <c r="X2131" s="12">
        <v>68.040000000000006</v>
      </c>
      <c r="Y2131">
        <v>2018</v>
      </c>
      <c r="Z2131" t="s">
        <v>12190</v>
      </c>
    </row>
    <row r="2132" spans="1:26" x14ac:dyDescent="0.3">
      <c r="A2132" t="s">
        <v>12226</v>
      </c>
      <c r="B2132" t="s">
        <v>12180</v>
      </c>
      <c r="C2132" s="11">
        <v>46176.5523183642</v>
      </c>
      <c r="D2132" s="11">
        <v>46176.508969212962</v>
      </c>
      <c r="E2132" s="11">
        <v>46176.508969174385</v>
      </c>
      <c r="F2132" t="s">
        <v>12181</v>
      </c>
      <c r="G2132">
        <v>4649</v>
      </c>
      <c r="H2132" t="s">
        <v>5501</v>
      </c>
      <c r="I2132" s="1">
        <v>43234</v>
      </c>
      <c r="J2132" t="s">
        <v>3613</v>
      </c>
      <c r="K2132" t="s">
        <v>20</v>
      </c>
      <c r="L2132" t="s">
        <v>1433</v>
      </c>
      <c r="M2132" t="s">
        <v>1434</v>
      </c>
      <c r="N2132" t="s">
        <v>111</v>
      </c>
      <c r="O2132" t="s">
        <v>24</v>
      </c>
      <c r="P2132" t="s">
        <v>748</v>
      </c>
      <c r="Q2132" t="s">
        <v>749</v>
      </c>
      <c r="R2132">
        <v>98103</v>
      </c>
      <c r="S2132" t="s">
        <v>569</v>
      </c>
      <c r="T2132" t="s">
        <v>4507</v>
      </c>
      <c r="U2132" t="s">
        <v>29</v>
      </c>
      <c r="V2132" t="s">
        <v>4200</v>
      </c>
      <c r="W2132" t="s">
        <v>4508</v>
      </c>
      <c r="X2132" s="12">
        <v>440.19</v>
      </c>
      <c r="Y2132">
        <v>2018</v>
      </c>
      <c r="Z2132" t="s">
        <v>12192</v>
      </c>
    </row>
    <row r="2133" spans="1:26" x14ac:dyDescent="0.3">
      <c r="A2133" t="s">
        <v>12226</v>
      </c>
      <c r="B2133" t="s">
        <v>12180</v>
      </c>
      <c r="C2133" s="11">
        <v>46176.5523183642</v>
      </c>
      <c r="D2133" s="11">
        <v>46176.508969212962</v>
      </c>
      <c r="E2133" s="11">
        <v>46176.508969174385</v>
      </c>
      <c r="F2133" t="s">
        <v>12181</v>
      </c>
      <c r="G2133">
        <v>8787</v>
      </c>
      <c r="H2133" t="s">
        <v>5503</v>
      </c>
      <c r="I2133" s="1">
        <v>43248</v>
      </c>
      <c r="J2133" t="s">
        <v>1061</v>
      </c>
      <c r="K2133" t="s">
        <v>20</v>
      </c>
      <c r="L2133" t="s">
        <v>4380</v>
      </c>
      <c r="M2133" t="s">
        <v>4381</v>
      </c>
      <c r="N2133" t="s">
        <v>111</v>
      </c>
      <c r="O2133" t="s">
        <v>24</v>
      </c>
      <c r="P2133" t="s">
        <v>784</v>
      </c>
      <c r="Q2133" t="s">
        <v>687</v>
      </c>
      <c r="R2133">
        <v>85023</v>
      </c>
      <c r="S2133" t="s">
        <v>569</v>
      </c>
      <c r="T2133" t="s">
        <v>4812</v>
      </c>
      <c r="U2133" t="s">
        <v>29</v>
      </c>
      <c r="V2133" t="s">
        <v>4200</v>
      </c>
      <c r="W2133" t="s">
        <v>4813</v>
      </c>
      <c r="X2133" s="12">
        <v>15.552</v>
      </c>
      <c r="Y2133">
        <v>2018</v>
      </c>
      <c r="Z2133" t="s">
        <v>12192</v>
      </c>
    </row>
    <row r="2134" spans="1:26" x14ac:dyDescent="0.3">
      <c r="A2134" t="s">
        <v>12226</v>
      </c>
      <c r="B2134" t="s">
        <v>12180</v>
      </c>
      <c r="C2134" s="11">
        <v>46176.5523183642</v>
      </c>
      <c r="D2134" s="11">
        <v>46176.508969212962</v>
      </c>
      <c r="E2134" s="11">
        <v>46176.508969174385</v>
      </c>
      <c r="F2134" t="s">
        <v>12181</v>
      </c>
      <c r="G2134">
        <v>9295</v>
      </c>
      <c r="H2134" t="s">
        <v>5504</v>
      </c>
      <c r="I2134" s="1">
        <v>43248</v>
      </c>
      <c r="J2134" t="s">
        <v>5505</v>
      </c>
      <c r="K2134" t="s">
        <v>20</v>
      </c>
      <c r="L2134" t="s">
        <v>3305</v>
      </c>
      <c r="M2134" t="s">
        <v>3306</v>
      </c>
      <c r="N2134" t="s">
        <v>111</v>
      </c>
      <c r="O2134" t="s">
        <v>24</v>
      </c>
      <c r="P2134" t="s">
        <v>1017</v>
      </c>
      <c r="Q2134" t="s">
        <v>515</v>
      </c>
      <c r="R2134">
        <v>44105</v>
      </c>
      <c r="S2134" t="s">
        <v>27</v>
      </c>
      <c r="T2134" t="s">
        <v>5004</v>
      </c>
      <c r="U2134" t="s">
        <v>29</v>
      </c>
      <c r="V2134" t="s">
        <v>4200</v>
      </c>
      <c r="W2134" t="s">
        <v>5005</v>
      </c>
      <c r="X2134" s="12">
        <v>13.872</v>
      </c>
      <c r="Y2134">
        <v>2018</v>
      </c>
      <c r="Z2134" t="s">
        <v>12192</v>
      </c>
    </row>
    <row r="2135" spans="1:26" x14ac:dyDescent="0.3">
      <c r="A2135" t="s">
        <v>12227</v>
      </c>
      <c r="B2135" t="s">
        <v>12180</v>
      </c>
      <c r="C2135" s="11">
        <v>46176.552318402777</v>
      </c>
      <c r="D2135" s="11">
        <v>46176.508969290124</v>
      </c>
      <c r="E2135" s="11">
        <v>46176.508969212962</v>
      </c>
      <c r="F2135" t="s">
        <v>12181</v>
      </c>
      <c r="G2135">
        <v>415</v>
      </c>
      <c r="H2135" t="s">
        <v>5506</v>
      </c>
      <c r="I2135" s="1">
        <v>43407</v>
      </c>
      <c r="J2135" t="s">
        <v>1792</v>
      </c>
      <c r="K2135" t="s">
        <v>20</v>
      </c>
      <c r="L2135" t="s">
        <v>3640</v>
      </c>
      <c r="M2135" t="s">
        <v>3641</v>
      </c>
      <c r="N2135" t="s">
        <v>111</v>
      </c>
      <c r="O2135" t="s">
        <v>24</v>
      </c>
      <c r="P2135" t="s">
        <v>748</v>
      </c>
      <c r="Q2135" t="s">
        <v>749</v>
      </c>
      <c r="R2135">
        <v>98105</v>
      </c>
      <c r="S2135" t="s">
        <v>569</v>
      </c>
      <c r="T2135" t="s">
        <v>4643</v>
      </c>
      <c r="U2135" t="s">
        <v>29</v>
      </c>
      <c r="V2135" t="s">
        <v>4200</v>
      </c>
      <c r="W2135" t="s">
        <v>4644</v>
      </c>
      <c r="X2135" s="12">
        <v>139.86000000000001</v>
      </c>
      <c r="Y2135">
        <v>2018</v>
      </c>
      <c r="Z2135" t="s">
        <v>12194</v>
      </c>
    </row>
    <row r="2136" spans="1:26" x14ac:dyDescent="0.3">
      <c r="A2136" t="s">
        <v>12227</v>
      </c>
      <c r="B2136" t="s">
        <v>12180</v>
      </c>
      <c r="C2136" s="11">
        <v>46176.552318402777</v>
      </c>
      <c r="D2136" s="11">
        <v>46176.508969290124</v>
      </c>
      <c r="E2136" s="11">
        <v>46176.508969212962</v>
      </c>
      <c r="F2136" t="s">
        <v>12181</v>
      </c>
      <c r="G2136">
        <v>419</v>
      </c>
      <c r="H2136" t="s">
        <v>5507</v>
      </c>
      <c r="I2136" s="1">
        <v>43410</v>
      </c>
      <c r="J2136" t="s">
        <v>4164</v>
      </c>
      <c r="K2136" t="s">
        <v>20</v>
      </c>
      <c r="L2136" t="s">
        <v>1373</v>
      </c>
      <c r="M2136" t="s">
        <v>1374</v>
      </c>
      <c r="N2136" t="s">
        <v>111</v>
      </c>
      <c r="O2136" t="s">
        <v>24</v>
      </c>
      <c r="P2136" t="s">
        <v>1077</v>
      </c>
      <c r="Q2136" t="s">
        <v>553</v>
      </c>
      <c r="R2136">
        <v>40475</v>
      </c>
      <c r="S2136" t="s">
        <v>533</v>
      </c>
      <c r="T2136" t="s">
        <v>4879</v>
      </c>
      <c r="U2136" t="s">
        <v>29</v>
      </c>
      <c r="V2136" t="s">
        <v>4200</v>
      </c>
      <c r="W2136" t="s">
        <v>4880</v>
      </c>
      <c r="X2136" s="12">
        <v>5.78</v>
      </c>
      <c r="Y2136">
        <v>2018</v>
      </c>
      <c r="Z2136" t="s">
        <v>12194</v>
      </c>
    </row>
    <row r="2137" spans="1:26" x14ac:dyDescent="0.3">
      <c r="A2137" t="s">
        <v>12227</v>
      </c>
      <c r="B2137" t="s">
        <v>12180</v>
      </c>
      <c r="C2137" s="11">
        <v>46176.552318402777</v>
      </c>
      <c r="D2137" s="11">
        <v>46176.508969290124</v>
      </c>
      <c r="E2137" s="11">
        <v>46176.508969212962</v>
      </c>
      <c r="F2137" t="s">
        <v>12181</v>
      </c>
      <c r="G2137">
        <v>2890</v>
      </c>
      <c r="H2137" t="s">
        <v>5508</v>
      </c>
      <c r="I2137" s="1">
        <v>43406</v>
      </c>
      <c r="J2137" t="s">
        <v>2759</v>
      </c>
      <c r="K2137" t="s">
        <v>20</v>
      </c>
      <c r="L2137" t="s">
        <v>1428</v>
      </c>
      <c r="M2137" t="s">
        <v>1429</v>
      </c>
      <c r="N2137" t="s">
        <v>111</v>
      </c>
      <c r="O2137" t="s">
        <v>24</v>
      </c>
      <c r="P2137" t="s">
        <v>748</v>
      </c>
      <c r="Q2137" t="s">
        <v>749</v>
      </c>
      <c r="R2137">
        <v>98105</v>
      </c>
      <c r="S2137" t="s">
        <v>569</v>
      </c>
      <c r="T2137" t="s">
        <v>4544</v>
      </c>
      <c r="U2137" t="s">
        <v>29</v>
      </c>
      <c r="V2137" t="s">
        <v>4200</v>
      </c>
      <c r="W2137" t="s">
        <v>4545</v>
      </c>
      <c r="X2137" s="12">
        <v>23.85</v>
      </c>
      <c r="Y2137">
        <v>2018</v>
      </c>
      <c r="Z2137" t="s">
        <v>12194</v>
      </c>
    </row>
    <row r="2138" spans="1:26" x14ac:dyDescent="0.3">
      <c r="A2138" t="s">
        <v>12227</v>
      </c>
      <c r="B2138" t="s">
        <v>12180</v>
      </c>
      <c r="C2138" s="11">
        <v>46176.552318402777</v>
      </c>
      <c r="D2138" s="11">
        <v>46176.508969290124</v>
      </c>
      <c r="E2138" s="11">
        <v>46176.508969212962</v>
      </c>
      <c r="F2138" t="s">
        <v>12181</v>
      </c>
      <c r="G2138">
        <v>3472</v>
      </c>
      <c r="H2138" t="s">
        <v>5509</v>
      </c>
      <c r="I2138" s="1">
        <v>43416</v>
      </c>
      <c r="J2138" t="s">
        <v>1079</v>
      </c>
      <c r="K2138" t="s">
        <v>20</v>
      </c>
      <c r="L2138" t="s">
        <v>1422</v>
      </c>
      <c r="M2138" t="s">
        <v>1423</v>
      </c>
      <c r="N2138" t="s">
        <v>111</v>
      </c>
      <c r="O2138" t="s">
        <v>24</v>
      </c>
      <c r="P2138" t="s">
        <v>514</v>
      </c>
      <c r="Q2138" t="s">
        <v>515</v>
      </c>
      <c r="R2138">
        <v>43229</v>
      </c>
      <c r="S2138" t="s">
        <v>27</v>
      </c>
      <c r="T2138" t="s">
        <v>4745</v>
      </c>
      <c r="U2138" t="s">
        <v>29</v>
      </c>
      <c r="V2138" t="s">
        <v>4200</v>
      </c>
      <c r="W2138" t="s">
        <v>4746</v>
      </c>
      <c r="X2138" s="12">
        <v>10.848000000000001</v>
      </c>
      <c r="Y2138">
        <v>2018</v>
      </c>
      <c r="Z2138" t="s">
        <v>12194</v>
      </c>
    </row>
    <row r="2139" spans="1:26" x14ac:dyDescent="0.3">
      <c r="A2139" t="s">
        <v>12227</v>
      </c>
      <c r="B2139" t="s">
        <v>12180</v>
      </c>
      <c r="C2139" s="11">
        <v>46176.552318402777</v>
      </c>
      <c r="D2139" s="11">
        <v>46176.508969290124</v>
      </c>
      <c r="E2139" s="11">
        <v>46176.508969212962</v>
      </c>
      <c r="F2139" t="s">
        <v>12181</v>
      </c>
      <c r="G2139">
        <v>4871</v>
      </c>
      <c r="H2139" t="s">
        <v>5510</v>
      </c>
      <c r="I2139" s="1">
        <v>43428</v>
      </c>
      <c r="J2139" t="s">
        <v>4154</v>
      </c>
      <c r="K2139" t="s">
        <v>20</v>
      </c>
      <c r="L2139" t="s">
        <v>1297</v>
      </c>
      <c r="M2139" t="s">
        <v>1298</v>
      </c>
      <c r="N2139" t="s">
        <v>111</v>
      </c>
      <c r="O2139" t="s">
        <v>24</v>
      </c>
      <c r="P2139" t="s">
        <v>1128</v>
      </c>
      <c r="Q2139" t="s">
        <v>622</v>
      </c>
      <c r="R2139">
        <v>17602</v>
      </c>
      <c r="S2139" t="s">
        <v>27</v>
      </c>
      <c r="T2139" t="s">
        <v>4711</v>
      </c>
      <c r="U2139" t="s">
        <v>29</v>
      </c>
      <c r="V2139" t="s">
        <v>4200</v>
      </c>
      <c r="W2139" t="s">
        <v>4712</v>
      </c>
      <c r="X2139" s="12">
        <v>229.54400000000001</v>
      </c>
      <c r="Y2139">
        <v>2018</v>
      </c>
      <c r="Z2139" t="s">
        <v>12194</v>
      </c>
    </row>
    <row r="2140" spans="1:26" x14ac:dyDescent="0.3">
      <c r="A2140" t="s">
        <v>12227</v>
      </c>
      <c r="B2140" t="s">
        <v>12180</v>
      </c>
      <c r="C2140" s="11">
        <v>46176.552318402777</v>
      </c>
      <c r="D2140" s="11">
        <v>46176.508969290124</v>
      </c>
      <c r="E2140" s="11">
        <v>46176.508969212962</v>
      </c>
      <c r="F2140" t="s">
        <v>12181</v>
      </c>
      <c r="G2140">
        <v>7318</v>
      </c>
      <c r="H2140" t="s">
        <v>1784</v>
      </c>
      <c r="I2140" s="1">
        <v>43421</v>
      </c>
      <c r="J2140" t="s">
        <v>1785</v>
      </c>
      <c r="K2140" t="s">
        <v>20</v>
      </c>
      <c r="L2140" t="s">
        <v>109</v>
      </c>
      <c r="M2140" t="s">
        <v>110</v>
      </c>
      <c r="N2140" t="s">
        <v>111</v>
      </c>
      <c r="O2140" t="s">
        <v>24</v>
      </c>
      <c r="P2140" t="s">
        <v>1786</v>
      </c>
      <c r="Q2140" t="s">
        <v>1071</v>
      </c>
      <c r="R2140">
        <v>97123</v>
      </c>
      <c r="S2140" t="s">
        <v>569</v>
      </c>
      <c r="T2140" t="s">
        <v>5511</v>
      </c>
      <c r="U2140" t="s">
        <v>29</v>
      </c>
      <c r="V2140" t="s">
        <v>4200</v>
      </c>
      <c r="W2140" t="s">
        <v>5512</v>
      </c>
      <c r="X2140" s="12">
        <v>19.608000000000001</v>
      </c>
      <c r="Y2140">
        <v>2018</v>
      </c>
      <c r="Z2140" t="s">
        <v>12194</v>
      </c>
    </row>
    <row r="2141" spans="1:26" x14ac:dyDescent="0.3">
      <c r="A2141" t="s">
        <v>12228</v>
      </c>
      <c r="B2141" t="s">
        <v>12180</v>
      </c>
      <c r="C2141" s="11">
        <v>46176.552318441361</v>
      </c>
      <c r="D2141" s="11">
        <v>46176.508969290124</v>
      </c>
      <c r="E2141" s="11">
        <v>46176.508969290124</v>
      </c>
      <c r="F2141" t="s">
        <v>12181</v>
      </c>
      <c r="G2141">
        <v>277</v>
      </c>
      <c r="H2141" t="s">
        <v>5515</v>
      </c>
      <c r="I2141" s="1">
        <v>43386</v>
      </c>
      <c r="J2141" t="s">
        <v>5516</v>
      </c>
      <c r="K2141" t="s">
        <v>20</v>
      </c>
      <c r="L2141" t="s">
        <v>1405</v>
      </c>
      <c r="M2141" t="s">
        <v>1406</v>
      </c>
      <c r="N2141" t="s">
        <v>111</v>
      </c>
      <c r="O2141" t="s">
        <v>24</v>
      </c>
      <c r="P2141" t="s">
        <v>621</v>
      </c>
      <c r="Q2141" t="s">
        <v>622</v>
      </c>
      <c r="R2141">
        <v>19140</v>
      </c>
      <c r="S2141" t="s">
        <v>27</v>
      </c>
      <c r="T2141" t="s">
        <v>5517</v>
      </c>
      <c r="U2141" t="s">
        <v>29</v>
      </c>
      <c r="V2141" t="s">
        <v>4200</v>
      </c>
      <c r="W2141" t="s">
        <v>5518</v>
      </c>
      <c r="X2141" s="12">
        <v>11.648</v>
      </c>
      <c r="Y2141">
        <v>2018</v>
      </c>
      <c r="Z2141" t="s">
        <v>12217</v>
      </c>
    </row>
    <row r="2142" spans="1:26" x14ac:dyDescent="0.3">
      <c r="A2142" t="s">
        <v>12228</v>
      </c>
      <c r="B2142" t="s">
        <v>12180</v>
      </c>
      <c r="C2142" s="11">
        <v>46176.552318441361</v>
      </c>
      <c r="D2142" s="11">
        <v>46176.508969290124</v>
      </c>
      <c r="E2142" s="11">
        <v>46176.508969290124</v>
      </c>
      <c r="F2142" t="s">
        <v>12181</v>
      </c>
      <c r="G2142">
        <v>278</v>
      </c>
      <c r="H2142" t="s">
        <v>5515</v>
      </c>
      <c r="I2142" s="1">
        <v>43386</v>
      </c>
      <c r="J2142" t="s">
        <v>5516</v>
      </c>
      <c r="K2142" t="s">
        <v>20</v>
      </c>
      <c r="L2142" t="s">
        <v>1405</v>
      </c>
      <c r="M2142" t="s">
        <v>1406</v>
      </c>
      <c r="N2142" t="s">
        <v>111</v>
      </c>
      <c r="O2142" t="s">
        <v>24</v>
      </c>
      <c r="P2142" t="s">
        <v>621</v>
      </c>
      <c r="Q2142" t="s">
        <v>622</v>
      </c>
      <c r="R2142">
        <v>19140</v>
      </c>
      <c r="S2142" t="s">
        <v>27</v>
      </c>
      <c r="T2142" t="s">
        <v>5519</v>
      </c>
      <c r="U2142" t="s">
        <v>29</v>
      </c>
      <c r="V2142" t="s">
        <v>4200</v>
      </c>
      <c r="W2142" t="s">
        <v>5520</v>
      </c>
      <c r="X2142" s="12">
        <v>18.175999999999998</v>
      </c>
      <c r="Y2142">
        <v>2018</v>
      </c>
      <c r="Z2142" t="s">
        <v>12217</v>
      </c>
    </row>
    <row r="2143" spans="1:26" x14ac:dyDescent="0.3">
      <c r="A2143" t="s">
        <v>12228</v>
      </c>
      <c r="B2143" t="s">
        <v>12180</v>
      </c>
      <c r="C2143" s="11">
        <v>46176.552318441361</v>
      </c>
      <c r="D2143" s="11">
        <v>46176.508969290124</v>
      </c>
      <c r="E2143" s="11">
        <v>46176.508969290124</v>
      </c>
      <c r="F2143" t="s">
        <v>12181</v>
      </c>
      <c r="G2143">
        <v>567</v>
      </c>
      <c r="H2143" t="s">
        <v>1798</v>
      </c>
      <c r="I2143" s="1">
        <v>43374</v>
      </c>
      <c r="J2143" t="s">
        <v>1799</v>
      </c>
      <c r="K2143" t="s">
        <v>20</v>
      </c>
      <c r="L2143" t="s">
        <v>1800</v>
      </c>
      <c r="M2143" t="s">
        <v>1801</v>
      </c>
      <c r="N2143" t="s">
        <v>111</v>
      </c>
      <c r="O2143" t="s">
        <v>24</v>
      </c>
      <c r="P2143" t="s">
        <v>748</v>
      </c>
      <c r="Q2143" t="s">
        <v>749</v>
      </c>
      <c r="R2143">
        <v>98105</v>
      </c>
      <c r="S2143" t="s">
        <v>569</v>
      </c>
      <c r="T2143" t="s">
        <v>4232</v>
      </c>
      <c r="U2143" t="s">
        <v>29</v>
      </c>
      <c r="V2143" t="s">
        <v>4200</v>
      </c>
      <c r="W2143" t="s">
        <v>4233</v>
      </c>
      <c r="X2143" s="12">
        <v>91.84</v>
      </c>
      <c r="Y2143">
        <v>2018</v>
      </c>
      <c r="Z2143" t="s">
        <v>12217</v>
      </c>
    </row>
    <row r="2144" spans="1:26" x14ac:dyDescent="0.3">
      <c r="A2144" t="s">
        <v>12228</v>
      </c>
      <c r="B2144" t="s">
        <v>12180</v>
      </c>
      <c r="C2144" s="11">
        <v>46176.552318441361</v>
      </c>
      <c r="D2144" s="11">
        <v>46176.508969290124</v>
      </c>
      <c r="E2144" s="11">
        <v>46176.508969290124</v>
      </c>
      <c r="F2144" t="s">
        <v>12181</v>
      </c>
      <c r="G2144">
        <v>569</v>
      </c>
      <c r="H2144" t="s">
        <v>1798</v>
      </c>
      <c r="I2144" s="1">
        <v>43374</v>
      </c>
      <c r="J2144" t="s">
        <v>1799</v>
      </c>
      <c r="K2144" t="s">
        <v>20</v>
      </c>
      <c r="L2144" t="s">
        <v>1800</v>
      </c>
      <c r="M2144" t="s">
        <v>1801</v>
      </c>
      <c r="N2144" t="s">
        <v>111</v>
      </c>
      <c r="O2144" t="s">
        <v>24</v>
      </c>
      <c r="P2144" t="s">
        <v>748</v>
      </c>
      <c r="Q2144" t="s">
        <v>749</v>
      </c>
      <c r="R2144">
        <v>98105</v>
      </c>
      <c r="S2144" t="s">
        <v>569</v>
      </c>
      <c r="T2144" t="s">
        <v>4845</v>
      </c>
      <c r="U2144" t="s">
        <v>29</v>
      </c>
      <c r="V2144" t="s">
        <v>4200</v>
      </c>
      <c r="W2144" t="s">
        <v>4846</v>
      </c>
      <c r="X2144" s="12">
        <v>19.440000000000001</v>
      </c>
      <c r="Y2144">
        <v>2018</v>
      </c>
      <c r="Z2144" t="s">
        <v>12217</v>
      </c>
    </row>
    <row r="2145" spans="1:26" x14ac:dyDescent="0.3">
      <c r="A2145" t="s">
        <v>12228</v>
      </c>
      <c r="B2145" t="s">
        <v>12180</v>
      </c>
      <c r="C2145" s="11">
        <v>46176.552318441361</v>
      </c>
      <c r="D2145" s="11">
        <v>46176.508969290124</v>
      </c>
      <c r="E2145" s="11">
        <v>46176.508969290124</v>
      </c>
      <c r="F2145" t="s">
        <v>12181</v>
      </c>
      <c r="G2145">
        <v>1362</v>
      </c>
      <c r="H2145" t="s">
        <v>5521</v>
      </c>
      <c r="I2145" s="1">
        <v>43392</v>
      </c>
      <c r="J2145" t="s">
        <v>1100</v>
      </c>
      <c r="K2145" t="s">
        <v>20</v>
      </c>
      <c r="L2145" t="s">
        <v>1203</v>
      </c>
      <c r="M2145" t="s">
        <v>1204</v>
      </c>
      <c r="N2145" t="s">
        <v>111</v>
      </c>
      <c r="O2145" t="s">
        <v>24</v>
      </c>
      <c r="P2145" t="s">
        <v>621</v>
      </c>
      <c r="Q2145" t="s">
        <v>622</v>
      </c>
      <c r="R2145">
        <v>19120</v>
      </c>
      <c r="S2145" t="s">
        <v>27</v>
      </c>
      <c r="T2145" t="s">
        <v>5162</v>
      </c>
      <c r="U2145" t="s">
        <v>29</v>
      </c>
      <c r="V2145" t="s">
        <v>4200</v>
      </c>
      <c r="W2145" t="s">
        <v>5163</v>
      </c>
      <c r="X2145" s="12">
        <v>23.68</v>
      </c>
      <c r="Y2145">
        <v>2018</v>
      </c>
      <c r="Z2145" t="s">
        <v>12217</v>
      </c>
    </row>
    <row r="2146" spans="1:26" x14ac:dyDescent="0.3">
      <c r="A2146" t="s">
        <v>12228</v>
      </c>
      <c r="B2146" t="s">
        <v>12180</v>
      </c>
      <c r="C2146" s="11">
        <v>46176.552318441361</v>
      </c>
      <c r="D2146" s="11">
        <v>46176.508969290124</v>
      </c>
      <c r="E2146" s="11">
        <v>46176.508969290124</v>
      </c>
      <c r="F2146" t="s">
        <v>12181</v>
      </c>
      <c r="G2146">
        <v>2893</v>
      </c>
      <c r="H2146" t="s">
        <v>5522</v>
      </c>
      <c r="I2146" s="1">
        <v>43396</v>
      </c>
      <c r="J2146" t="s">
        <v>5523</v>
      </c>
      <c r="K2146" t="s">
        <v>20</v>
      </c>
      <c r="L2146" t="s">
        <v>5524</v>
      </c>
      <c r="M2146" t="s">
        <v>5525</v>
      </c>
      <c r="N2146" t="s">
        <v>111</v>
      </c>
      <c r="O2146" t="s">
        <v>24</v>
      </c>
      <c r="P2146" t="s">
        <v>966</v>
      </c>
      <c r="Q2146" t="s">
        <v>26</v>
      </c>
      <c r="R2146">
        <v>14609</v>
      </c>
      <c r="S2146" t="s">
        <v>27</v>
      </c>
      <c r="T2146" t="s">
        <v>5526</v>
      </c>
      <c r="U2146" t="s">
        <v>29</v>
      </c>
      <c r="V2146" t="s">
        <v>4200</v>
      </c>
      <c r="W2146" t="s">
        <v>5527</v>
      </c>
      <c r="X2146" s="12">
        <v>11.56</v>
      </c>
      <c r="Y2146">
        <v>2018</v>
      </c>
      <c r="Z2146" t="s">
        <v>12217</v>
      </c>
    </row>
    <row r="2147" spans="1:26" x14ac:dyDescent="0.3">
      <c r="A2147" t="s">
        <v>12228</v>
      </c>
      <c r="B2147" t="s">
        <v>12180</v>
      </c>
      <c r="C2147" s="11">
        <v>46176.552318441361</v>
      </c>
      <c r="D2147" s="11">
        <v>46176.508969290124</v>
      </c>
      <c r="E2147" s="11">
        <v>46176.508969290124</v>
      </c>
      <c r="F2147" t="s">
        <v>12181</v>
      </c>
      <c r="G2147">
        <v>2894</v>
      </c>
      <c r="H2147" t="s">
        <v>5522</v>
      </c>
      <c r="I2147" s="1">
        <v>43396</v>
      </c>
      <c r="J2147" t="s">
        <v>5523</v>
      </c>
      <c r="K2147" t="s">
        <v>20</v>
      </c>
      <c r="L2147" t="s">
        <v>5524</v>
      </c>
      <c r="M2147" t="s">
        <v>5525</v>
      </c>
      <c r="N2147" t="s">
        <v>111</v>
      </c>
      <c r="O2147" t="s">
        <v>24</v>
      </c>
      <c r="P2147" t="s">
        <v>966</v>
      </c>
      <c r="Q2147" t="s">
        <v>26</v>
      </c>
      <c r="R2147">
        <v>14609</v>
      </c>
      <c r="S2147" t="s">
        <v>27</v>
      </c>
      <c r="T2147" t="s">
        <v>4876</v>
      </c>
      <c r="U2147" t="s">
        <v>29</v>
      </c>
      <c r="V2147" t="s">
        <v>4200</v>
      </c>
      <c r="W2147" t="s">
        <v>4877</v>
      </c>
      <c r="X2147" s="12">
        <v>26.4</v>
      </c>
      <c r="Y2147">
        <v>2018</v>
      </c>
      <c r="Z2147" t="s">
        <v>12217</v>
      </c>
    </row>
    <row r="2148" spans="1:26" x14ac:dyDescent="0.3">
      <c r="A2148" t="s">
        <v>12228</v>
      </c>
      <c r="B2148" t="s">
        <v>12180</v>
      </c>
      <c r="C2148" s="11">
        <v>46176.552318441361</v>
      </c>
      <c r="D2148" s="11">
        <v>46176.508969290124</v>
      </c>
      <c r="E2148" s="11">
        <v>46176.508969290124</v>
      </c>
      <c r="F2148" t="s">
        <v>12181</v>
      </c>
      <c r="G2148">
        <v>5338</v>
      </c>
      <c r="H2148" t="s">
        <v>5528</v>
      </c>
      <c r="I2148" s="1">
        <v>43389</v>
      </c>
      <c r="J2148" t="s">
        <v>2755</v>
      </c>
      <c r="K2148" t="s">
        <v>20</v>
      </c>
      <c r="L2148" t="s">
        <v>1587</v>
      </c>
      <c r="M2148" t="s">
        <v>1588</v>
      </c>
      <c r="N2148" t="s">
        <v>111</v>
      </c>
      <c r="O2148" t="s">
        <v>24</v>
      </c>
      <c r="P2148" t="s">
        <v>3800</v>
      </c>
      <c r="Q2148" t="s">
        <v>687</v>
      </c>
      <c r="R2148">
        <v>85254</v>
      </c>
      <c r="S2148" t="s">
        <v>569</v>
      </c>
      <c r="T2148" t="s">
        <v>5158</v>
      </c>
      <c r="U2148" t="s">
        <v>29</v>
      </c>
      <c r="V2148" t="s">
        <v>4200</v>
      </c>
      <c r="W2148" t="s">
        <v>5159</v>
      </c>
      <c r="X2148" s="12">
        <v>307.77600000000001</v>
      </c>
      <c r="Y2148">
        <v>2018</v>
      </c>
      <c r="Z2148" t="s">
        <v>12217</v>
      </c>
    </row>
    <row r="2149" spans="1:26" x14ac:dyDescent="0.3">
      <c r="A2149" t="s">
        <v>12228</v>
      </c>
      <c r="B2149" t="s">
        <v>12180</v>
      </c>
      <c r="C2149" s="11">
        <v>46176.552318441361</v>
      </c>
      <c r="D2149" s="11">
        <v>46176.508969290124</v>
      </c>
      <c r="E2149" s="11">
        <v>46176.508969290124</v>
      </c>
      <c r="F2149" t="s">
        <v>12181</v>
      </c>
      <c r="G2149">
        <v>8884</v>
      </c>
      <c r="H2149" t="s">
        <v>5530</v>
      </c>
      <c r="I2149" s="1">
        <v>43393</v>
      </c>
      <c r="J2149" t="s">
        <v>1100</v>
      </c>
      <c r="K2149" t="s">
        <v>20</v>
      </c>
      <c r="L2149" t="s">
        <v>1133</v>
      </c>
      <c r="M2149" t="s">
        <v>1134</v>
      </c>
      <c r="N2149" t="s">
        <v>111</v>
      </c>
      <c r="O2149" t="s">
        <v>24</v>
      </c>
      <c r="P2149" t="s">
        <v>3942</v>
      </c>
      <c r="Q2149" t="s">
        <v>736</v>
      </c>
      <c r="R2149">
        <v>27707</v>
      </c>
      <c r="S2149" t="s">
        <v>533</v>
      </c>
      <c r="T2149" t="s">
        <v>4933</v>
      </c>
      <c r="U2149" t="s">
        <v>29</v>
      </c>
      <c r="V2149" t="s">
        <v>4200</v>
      </c>
      <c r="W2149" t="s">
        <v>4934</v>
      </c>
      <c r="X2149" s="12">
        <v>14.352</v>
      </c>
      <c r="Y2149">
        <v>2018</v>
      </c>
      <c r="Z2149" t="s">
        <v>12217</v>
      </c>
    </row>
    <row r="2150" spans="1:26" x14ac:dyDescent="0.3">
      <c r="A2150" t="s">
        <v>12228</v>
      </c>
      <c r="B2150" t="s">
        <v>12180</v>
      </c>
      <c r="C2150" s="11">
        <v>46176.552318441361</v>
      </c>
      <c r="D2150" s="11">
        <v>46176.508969290124</v>
      </c>
      <c r="E2150" s="11">
        <v>46176.508969290124</v>
      </c>
      <c r="F2150" t="s">
        <v>12181</v>
      </c>
      <c r="G2150">
        <v>9240</v>
      </c>
      <c r="H2150" t="s">
        <v>1808</v>
      </c>
      <c r="I2150" s="1">
        <v>43400</v>
      </c>
      <c r="J2150" t="s">
        <v>1809</v>
      </c>
      <c r="K2150" t="s">
        <v>20</v>
      </c>
      <c r="L2150" t="s">
        <v>1810</v>
      </c>
      <c r="M2150" t="s">
        <v>1811</v>
      </c>
      <c r="N2150" t="s">
        <v>111</v>
      </c>
      <c r="O2150" t="s">
        <v>24</v>
      </c>
      <c r="P2150" t="s">
        <v>1812</v>
      </c>
      <c r="Q2150" t="s">
        <v>824</v>
      </c>
      <c r="R2150">
        <v>32303</v>
      </c>
      <c r="S2150" t="s">
        <v>533</v>
      </c>
      <c r="T2150" t="s">
        <v>4739</v>
      </c>
      <c r="U2150" t="s">
        <v>29</v>
      </c>
      <c r="V2150" t="s">
        <v>4200</v>
      </c>
      <c r="W2150" t="s">
        <v>4372</v>
      </c>
      <c r="X2150" s="12">
        <v>56.783999999999999</v>
      </c>
      <c r="Y2150">
        <v>2018</v>
      </c>
      <c r="Z2150" t="s">
        <v>12217</v>
      </c>
    </row>
    <row r="2151" spans="1:26" x14ac:dyDescent="0.3">
      <c r="A2151" t="s">
        <v>12229</v>
      </c>
      <c r="B2151" t="s">
        <v>12180</v>
      </c>
      <c r="C2151" s="11">
        <v>46176.552318479939</v>
      </c>
      <c r="D2151" s="11">
        <v>46176.508969367285</v>
      </c>
      <c r="E2151" s="11">
        <v>46176.508969290124</v>
      </c>
      <c r="F2151" t="s">
        <v>12181</v>
      </c>
      <c r="G2151">
        <v>4428</v>
      </c>
      <c r="H2151" t="s">
        <v>5534</v>
      </c>
      <c r="I2151" s="1">
        <v>43365</v>
      </c>
      <c r="J2151" t="s">
        <v>3632</v>
      </c>
      <c r="K2151" t="s">
        <v>20</v>
      </c>
      <c r="L2151" t="s">
        <v>3125</v>
      </c>
      <c r="M2151" t="s">
        <v>3126</v>
      </c>
      <c r="N2151" t="s">
        <v>111</v>
      </c>
      <c r="O2151" t="s">
        <v>24</v>
      </c>
      <c r="P2151" t="s">
        <v>1803</v>
      </c>
      <c r="Q2151" t="s">
        <v>1500</v>
      </c>
      <c r="R2151">
        <v>87105</v>
      </c>
      <c r="S2151" t="s">
        <v>569</v>
      </c>
      <c r="T2151" t="s">
        <v>4713</v>
      </c>
      <c r="U2151" t="s">
        <v>29</v>
      </c>
      <c r="V2151" t="s">
        <v>4200</v>
      </c>
      <c r="W2151" t="s">
        <v>4714</v>
      </c>
      <c r="X2151" s="12">
        <v>27.18</v>
      </c>
      <c r="Y2151">
        <v>2018</v>
      </c>
      <c r="Z2151" t="s">
        <v>12196</v>
      </c>
    </row>
    <row r="2152" spans="1:26" x14ac:dyDescent="0.3">
      <c r="A2152" t="s">
        <v>12229</v>
      </c>
      <c r="B2152" t="s">
        <v>12180</v>
      </c>
      <c r="C2152" s="11">
        <v>46176.552318479939</v>
      </c>
      <c r="D2152" s="11">
        <v>46176.508969367285</v>
      </c>
      <c r="E2152" s="11">
        <v>46176.508969290124</v>
      </c>
      <c r="F2152" t="s">
        <v>12181</v>
      </c>
      <c r="G2152">
        <v>6321</v>
      </c>
      <c r="H2152" t="s">
        <v>5535</v>
      </c>
      <c r="I2152" s="1">
        <v>43371</v>
      </c>
      <c r="J2152" t="s">
        <v>3339</v>
      </c>
      <c r="K2152" t="s">
        <v>20</v>
      </c>
      <c r="L2152" t="s">
        <v>1314</v>
      </c>
      <c r="M2152" t="s">
        <v>1315</v>
      </c>
      <c r="N2152" t="s">
        <v>111</v>
      </c>
      <c r="O2152" t="s">
        <v>24</v>
      </c>
      <c r="P2152" t="s">
        <v>1165</v>
      </c>
      <c r="Q2152" t="s">
        <v>824</v>
      </c>
      <c r="R2152">
        <v>32216</v>
      </c>
      <c r="S2152" t="s">
        <v>533</v>
      </c>
      <c r="T2152" t="s">
        <v>5093</v>
      </c>
      <c r="U2152" t="s">
        <v>29</v>
      </c>
      <c r="V2152" t="s">
        <v>4200</v>
      </c>
      <c r="W2152" t="s">
        <v>5094</v>
      </c>
      <c r="X2152" s="12">
        <v>10.368</v>
      </c>
      <c r="Y2152">
        <v>2018</v>
      </c>
      <c r="Z2152" t="s">
        <v>12196</v>
      </c>
    </row>
    <row r="2153" spans="1:26" x14ac:dyDescent="0.3">
      <c r="A2153" t="s">
        <v>12229</v>
      </c>
      <c r="B2153" t="s">
        <v>12180</v>
      </c>
      <c r="C2153" s="11">
        <v>46176.552318479939</v>
      </c>
      <c r="D2153" s="11">
        <v>46176.508969367285</v>
      </c>
      <c r="E2153" s="11">
        <v>46176.508969290124</v>
      </c>
      <c r="F2153" t="s">
        <v>12181</v>
      </c>
      <c r="G2153">
        <v>6891</v>
      </c>
      <c r="H2153" t="s">
        <v>5536</v>
      </c>
      <c r="I2153" s="1">
        <v>43361</v>
      </c>
      <c r="J2153" t="s">
        <v>2785</v>
      </c>
      <c r="K2153" t="s">
        <v>20</v>
      </c>
      <c r="L2153" t="s">
        <v>3055</v>
      </c>
      <c r="M2153" t="s">
        <v>3056</v>
      </c>
      <c r="N2153" t="s">
        <v>111</v>
      </c>
      <c r="O2153" t="s">
        <v>24</v>
      </c>
      <c r="P2153" t="s">
        <v>514</v>
      </c>
      <c r="Q2153" t="s">
        <v>832</v>
      </c>
      <c r="R2153">
        <v>31907</v>
      </c>
      <c r="S2153" t="s">
        <v>533</v>
      </c>
      <c r="T2153" t="s">
        <v>5517</v>
      </c>
      <c r="U2153" t="s">
        <v>29</v>
      </c>
      <c r="V2153" t="s">
        <v>4200</v>
      </c>
      <c r="W2153" t="s">
        <v>5518</v>
      </c>
      <c r="X2153" s="12">
        <v>50.96</v>
      </c>
      <c r="Y2153">
        <v>2018</v>
      </c>
      <c r="Z2153" t="s">
        <v>12196</v>
      </c>
    </row>
    <row r="2154" spans="1:26" x14ac:dyDescent="0.3">
      <c r="A2154" t="s">
        <v>12229</v>
      </c>
      <c r="B2154" t="s">
        <v>12180</v>
      </c>
      <c r="C2154" s="11">
        <v>46176.552318479939</v>
      </c>
      <c r="D2154" s="11">
        <v>46176.508969367285</v>
      </c>
      <c r="E2154" s="11">
        <v>46176.508969290124</v>
      </c>
      <c r="F2154" t="s">
        <v>12181</v>
      </c>
      <c r="G2154">
        <v>6893</v>
      </c>
      <c r="H2154" t="s">
        <v>5536</v>
      </c>
      <c r="I2154" s="1">
        <v>43361</v>
      </c>
      <c r="J2154" t="s">
        <v>2785</v>
      </c>
      <c r="K2154" t="s">
        <v>20</v>
      </c>
      <c r="L2154" t="s">
        <v>3055</v>
      </c>
      <c r="M2154" t="s">
        <v>3056</v>
      </c>
      <c r="N2154" t="s">
        <v>111</v>
      </c>
      <c r="O2154" t="s">
        <v>24</v>
      </c>
      <c r="P2154" t="s">
        <v>514</v>
      </c>
      <c r="Q2154" t="s">
        <v>832</v>
      </c>
      <c r="R2154">
        <v>31907</v>
      </c>
      <c r="S2154" t="s">
        <v>533</v>
      </c>
      <c r="T2154" t="s">
        <v>4649</v>
      </c>
      <c r="U2154" t="s">
        <v>29</v>
      </c>
      <c r="V2154" t="s">
        <v>4200</v>
      </c>
      <c r="W2154" t="s">
        <v>4650</v>
      </c>
      <c r="X2154" s="12">
        <v>25.92</v>
      </c>
      <c r="Y2154">
        <v>2018</v>
      </c>
      <c r="Z2154" t="s">
        <v>12196</v>
      </c>
    </row>
    <row r="2155" spans="1:26" x14ac:dyDescent="0.3">
      <c r="A2155" t="s">
        <v>12229</v>
      </c>
      <c r="B2155" t="s">
        <v>12180</v>
      </c>
      <c r="C2155" s="11">
        <v>46176.552318479939</v>
      </c>
      <c r="D2155" s="11">
        <v>46176.508969367285</v>
      </c>
      <c r="E2155" s="11">
        <v>46176.508969290124</v>
      </c>
      <c r="F2155" t="s">
        <v>12181</v>
      </c>
      <c r="G2155">
        <v>6897</v>
      </c>
      <c r="H2155" t="s">
        <v>5536</v>
      </c>
      <c r="I2155" s="1">
        <v>43361</v>
      </c>
      <c r="J2155" t="s">
        <v>2785</v>
      </c>
      <c r="K2155" t="s">
        <v>20</v>
      </c>
      <c r="L2155" t="s">
        <v>3055</v>
      </c>
      <c r="M2155" t="s">
        <v>3056</v>
      </c>
      <c r="N2155" t="s">
        <v>111</v>
      </c>
      <c r="O2155" t="s">
        <v>24</v>
      </c>
      <c r="P2155" t="s">
        <v>514</v>
      </c>
      <c r="Q2155" t="s">
        <v>832</v>
      </c>
      <c r="R2155">
        <v>31907</v>
      </c>
      <c r="S2155" t="s">
        <v>533</v>
      </c>
      <c r="T2155" t="s">
        <v>4507</v>
      </c>
      <c r="U2155" t="s">
        <v>29</v>
      </c>
      <c r="V2155" t="s">
        <v>4200</v>
      </c>
      <c r="W2155" t="s">
        <v>4508</v>
      </c>
      <c r="X2155" s="12">
        <v>244.55</v>
      </c>
      <c r="Y2155">
        <v>2018</v>
      </c>
      <c r="Z2155" t="s">
        <v>12196</v>
      </c>
    </row>
    <row r="2156" spans="1:26" x14ac:dyDescent="0.3">
      <c r="A2156" t="s">
        <v>12229</v>
      </c>
      <c r="B2156" t="s">
        <v>12180</v>
      </c>
      <c r="C2156" s="11">
        <v>46176.552318479939</v>
      </c>
      <c r="D2156" s="11">
        <v>46176.508969367285</v>
      </c>
      <c r="E2156" s="11">
        <v>46176.508969290124</v>
      </c>
      <c r="F2156" t="s">
        <v>12181</v>
      </c>
      <c r="G2156">
        <v>7876</v>
      </c>
      <c r="H2156" t="s">
        <v>5538</v>
      </c>
      <c r="I2156" s="1">
        <v>43352</v>
      </c>
      <c r="J2156" t="s">
        <v>1108</v>
      </c>
      <c r="K2156" t="s">
        <v>20</v>
      </c>
      <c r="L2156" t="s">
        <v>1666</v>
      </c>
      <c r="M2156" t="s">
        <v>1667</v>
      </c>
      <c r="N2156" t="s">
        <v>111</v>
      </c>
      <c r="O2156" t="s">
        <v>24</v>
      </c>
      <c r="P2156" t="s">
        <v>1070</v>
      </c>
      <c r="Q2156" t="s">
        <v>1071</v>
      </c>
      <c r="R2156">
        <v>97206</v>
      </c>
      <c r="S2156" t="s">
        <v>569</v>
      </c>
      <c r="T2156" t="s">
        <v>4530</v>
      </c>
      <c r="U2156" t="s">
        <v>29</v>
      </c>
      <c r="V2156" t="s">
        <v>4200</v>
      </c>
      <c r="W2156" t="s">
        <v>4531</v>
      </c>
      <c r="X2156" s="12">
        <v>31.103999999999999</v>
      </c>
      <c r="Y2156">
        <v>2018</v>
      </c>
      <c r="Z2156" t="s">
        <v>12196</v>
      </c>
    </row>
    <row r="2157" spans="1:26" x14ac:dyDescent="0.3">
      <c r="A2157" t="s">
        <v>12231</v>
      </c>
      <c r="B2157" t="s">
        <v>12180</v>
      </c>
      <c r="C2157" s="11">
        <v>46176.55231693673</v>
      </c>
      <c r="D2157" s="11">
        <v>46176.508967978392</v>
      </c>
      <c r="E2157" s="11">
        <v>46176.508967939815</v>
      </c>
      <c r="F2157" t="s">
        <v>12181</v>
      </c>
      <c r="G2157">
        <v>2045</v>
      </c>
      <c r="H2157" t="s">
        <v>5355</v>
      </c>
      <c r="I2157" s="1">
        <v>42233</v>
      </c>
      <c r="J2157" t="s">
        <v>4229</v>
      </c>
      <c r="K2157" t="s">
        <v>20</v>
      </c>
      <c r="L2157" t="s">
        <v>1433</v>
      </c>
      <c r="M2157" t="s">
        <v>1434</v>
      </c>
      <c r="N2157" t="s">
        <v>111</v>
      </c>
      <c r="O2157" t="s">
        <v>24</v>
      </c>
      <c r="P2157" t="s">
        <v>626</v>
      </c>
      <c r="Q2157" t="s">
        <v>541</v>
      </c>
      <c r="R2157">
        <v>77095</v>
      </c>
      <c r="S2157" t="s">
        <v>524</v>
      </c>
      <c r="T2157" t="s">
        <v>5046</v>
      </c>
      <c r="U2157" t="s">
        <v>29</v>
      </c>
      <c r="V2157" t="s">
        <v>4200</v>
      </c>
      <c r="W2157" t="s">
        <v>5047</v>
      </c>
      <c r="X2157" s="12">
        <v>15.552</v>
      </c>
      <c r="Y2157">
        <v>2015</v>
      </c>
      <c r="Z2157" t="s">
        <v>12207</v>
      </c>
    </row>
    <row r="2158" spans="1:26" x14ac:dyDescent="0.3">
      <c r="A2158" t="s">
        <v>12179</v>
      </c>
      <c r="B2158" t="s">
        <v>12180</v>
      </c>
      <c r="C2158" s="11">
        <v>46176.552317013891</v>
      </c>
      <c r="D2158" s="11">
        <v>46176.508967978392</v>
      </c>
      <c r="E2158" s="11">
        <v>46176.508967978392</v>
      </c>
      <c r="F2158" t="s">
        <v>12181</v>
      </c>
      <c r="G2158">
        <v>4886</v>
      </c>
      <c r="H2158" t="s">
        <v>5360</v>
      </c>
      <c r="I2158" s="1">
        <v>42354</v>
      </c>
      <c r="J2158" t="s">
        <v>5361</v>
      </c>
      <c r="K2158" t="s">
        <v>20</v>
      </c>
      <c r="L2158" t="s">
        <v>4966</v>
      </c>
      <c r="M2158" t="s">
        <v>4967</v>
      </c>
      <c r="N2158" t="s">
        <v>111</v>
      </c>
      <c r="O2158" t="s">
        <v>24</v>
      </c>
      <c r="P2158" t="s">
        <v>1217</v>
      </c>
      <c r="Q2158" t="s">
        <v>674</v>
      </c>
      <c r="R2158">
        <v>48227</v>
      </c>
      <c r="S2158" t="s">
        <v>524</v>
      </c>
      <c r="T2158" t="s">
        <v>5356</v>
      </c>
      <c r="U2158" t="s">
        <v>29</v>
      </c>
      <c r="V2158" t="s">
        <v>4200</v>
      </c>
      <c r="W2158" t="s">
        <v>5357</v>
      </c>
      <c r="X2158" s="12">
        <v>114.2</v>
      </c>
      <c r="Y2158">
        <v>2015</v>
      </c>
      <c r="Z2158" t="s">
        <v>12182</v>
      </c>
    </row>
    <row r="2159" spans="1:26" x14ac:dyDescent="0.3">
      <c r="A2159" t="s">
        <v>12179</v>
      </c>
      <c r="B2159" t="s">
        <v>12180</v>
      </c>
      <c r="C2159" s="11">
        <v>46176.552317013891</v>
      </c>
      <c r="D2159" s="11">
        <v>46176.508967978392</v>
      </c>
      <c r="E2159" s="11">
        <v>46176.508967978392</v>
      </c>
      <c r="F2159" t="s">
        <v>12181</v>
      </c>
      <c r="G2159">
        <v>7005</v>
      </c>
      <c r="H2159" t="s">
        <v>5369</v>
      </c>
      <c r="I2159" s="1">
        <v>42361</v>
      </c>
      <c r="J2159" t="s">
        <v>528</v>
      </c>
      <c r="K2159" t="s">
        <v>20</v>
      </c>
      <c r="L2159" t="s">
        <v>1363</v>
      </c>
      <c r="M2159" t="s">
        <v>1364</v>
      </c>
      <c r="N2159" t="s">
        <v>111</v>
      </c>
      <c r="O2159" t="s">
        <v>24</v>
      </c>
      <c r="P2159" t="s">
        <v>5370</v>
      </c>
      <c r="Q2159" t="s">
        <v>541</v>
      </c>
      <c r="R2159">
        <v>77642</v>
      </c>
      <c r="S2159" t="s">
        <v>524</v>
      </c>
      <c r="T2159" t="s">
        <v>4426</v>
      </c>
      <c r="U2159" t="s">
        <v>29</v>
      </c>
      <c r="V2159" t="s">
        <v>4200</v>
      </c>
      <c r="W2159" t="s">
        <v>4427</v>
      </c>
      <c r="X2159" s="12">
        <v>5.1840000000000002</v>
      </c>
      <c r="Y2159">
        <v>2015</v>
      </c>
      <c r="Z2159" t="s">
        <v>12182</v>
      </c>
    </row>
    <row r="2160" spans="1:26" x14ac:dyDescent="0.3">
      <c r="A2160" t="s">
        <v>12179</v>
      </c>
      <c r="B2160" t="s">
        <v>12180</v>
      </c>
      <c r="C2160" s="11">
        <v>46176.552317013891</v>
      </c>
      <c r="D2160" s="11">
        <v>46176.508967978392</v>
      </c>
      <c r="E2160" s="11">
        <v>46176.508967978392</v>
      </c>
      <c r="F2160" t="s">
        <v>12181</v>
      </c>
      <c r="G2160">
        <v>7852</v>
      </c>
      <c r="H2160" t="s">
        <v>5371</v>
      </c>
      <c r="I2160" s="1">
        <v>42347</v>
      </c>
      <c r="J2160" t="s">
        <v>19</v>
      </c>
      <c r="K2160" t="s">
        <v>20</v>
      </c>
      <c r="L2160" t="s">
        <v>4307</v>
      </c>
      <c r="M2160" t="s">
        <v>4308</v>
      </c>
      <c r="N2160" t="s">
        <v>111</v>
      </c>
      <c r="O2160" t="s">
        <v>24</v>
      </c>
      <c r="P2160" t="s">
        <v>601</v>
      </c>
      <c r="Q2160" t="s">
        <v>547</v>
      </c>
      <c r="R2160">
        <v>60653</v>
      </c>
      <c r="S2160" t="s">
        <v>524</v>
      </c>
      <c r="T2160" t="s">
        <v>4752</v>
      </c>
      <c r="U2160" t="s">
        <v>29</v>
      </c>
      <c r="V2160" t="s">
        <v>4200</v>
      </c>
      <c r="W2160" t="s">
        <v>4753</v>
      </c>
      <c r="X2160" s="12">
        <v>8.4480000000000004</v>
      </c>
      <c r="Y2160">
        <v>2015</v>
      </c>
      <c r="Z2160" t="s">
        <v>12182</v>
      </c>
    </row>
    <row r="2161" spans="1:26" x14ac:dyDescent="0.3">
      <c r="A2161" t="s">
        <v>12185</v>
      </c>
      <c r="B2161" t="s">
        <v>12180</v>
      </c>
      <c r="C2161" s="11">
        <v>46176.552317052468</v>
      </c>
      <c r="D2161" s="11">
        <v>46176.508968055554</v>
      </c>
      <c r="E2161" s="11">
        <v>46176.508968016977</v>
      </c>
      <c r="F2161" t="s">
        <v>12181</v>
      </c>
      <c r="G2161">
        <v>3367</v>
      </c>
      <c r="H2161" t="s">
        <v>5379</v>
      </c>
      <c r="I2161" s="1">
        <v>42194</v>
      </c>
      <c r="J2161" t="s">
        <v>52</v>
      </c>
      <c r="K2161" t="s">
        <v>20</v>
      </c>
      <c r="L2161" t="s">
        <v>1630</v>
      </c>
      <c r="M2161" t="s">
        <v>1631</v>
      </c>
      <c r="N2161" t="s">
        <v>111</v>
      </c>
      <c r="O2161" t="s">
        <v>24</v>
      </c>
      <c r="P2161" t="s">
        <v>704</v>
      </c>
      <c r="Q2161" t="s">
        <v>541</v>
      </c>
      <c r="R2161">
        <v>75217</v>
      </c>
      <c r="S2161" t="s">
        <v>524</v>
      </c>
      <c r="T2161" t="s">
        <v>5209</v>
      </c>
      <c r="U2161" t="s">
        <v>29</v>
      </c>
      <c r="V2161" t="s">
        <v>4200</v>
      </c>
      <c r="W2161" t="s">
        <v>5210</v>
      </c>
      <c r="X2161" s="12">
        <v>10.368</v>
      </c>
      <c r="Y2161">
        <v>2015</v>
      </c>
      <c r="Z2161" t="s">
        <v>12186</v>
      </c>
    </row>
    <row r="2162" spans="1:26" x14ac:dyDescent="0.3">
      <c r="A2162" t="s">
        <v>12185</v>
      </c>
      <c r="B2162" t="s">
        <v>12180</v>
      </c>
      <c r="C2162" s="11">
        <v>46176.552317052468</v>
      </c>
      <c r="D2162" s="11">
        <v>46176.508968055554</v>
      </c>
      <c r="E2162" s="11">
        <v>46176.508968016977</v>
      </c>
      <c r="F2162" t="s">
        <v>12181</v>
      </c>
      <c r="G2162">
        <v>3368</v>
      </c>
      <c r="H2162" t="s">
        <v>5379</v>
      </c>
      <c r="I2162" s="1">
        <v>42194</v>
      </c>
      <c r="J2162" t="s">
        <v>52</v>
      </c>
      <c r="K2162" t="s">
        <v>20</v>
      </c>
      <c r="L2162" t="s">
        <v>1630</v>
      </c>
      <c r="M2162" t="s">
        <v>1631</v>
      </c>
      <c r="N2162" t="s">
        <v>111</v>
      </c>
      <c r="O2162" t="s">
        <v>24</v>
      </c>
      <c r="P2162" t="s">
        <v>704</v>
      </c>
      <c r="Q2162" t="s">
        <v>541</v>
      </c>
      <c r="R2162">
        <v>75217</v>
      </c>
      <c r="S2162" t="s">
        <v>524</v>
      </c>
      <c r="T2162" t="s">
        <v>4663</v>
      </c>
      <c r="U2162" t="s">
        <v>29</v>
      </c>
      <c r="V2162" t="s">
        <v>4200</v>
      </c>
      <c r="W2162" t="s">
        <v>4664</v>
      </c>
      <c r="X2162" s="12">
        <v>14.352</v>
      </c>
      <c r="Y2162">
        <v>2015</v>
      </c>
      <c r="Z2162" t="s">
        <v>12186</v>
      </c>
    </row>
    <row r="2163" spans="1:26" x14ac:dyDescent="0.3">
      <c r="A2163" t="s">
        <v>12187</v>
      </c>
      <c r="B2163" t="s">
        <v>12180</v>
      </c>
      <c r="C2163" s="11">
        <v>46176.552317052468</v>
      </c>
      <c r="D2163" s="11">
        <v>46176.508968094138</v>
      </c>
      <c r="E2163" s="11">
        <v>46176.508968055554</v>
      </c>
      <c r="F2163" t="s">
        <v>12181</v>
      </c>
      <c r="G2163">
        <v>4502</v>
      </c>
      <c r="H2163" t="s">
        <v>5380</v>
      </c>
      <c r="I2163" s="1">
        <v>42185</v>
      </c>
      <c r="J2163" t="s">
        <v>5381</v>
      </c>
      <c r="K2163" t="s">
        <v>20</v>
      </c>
      <c r="L2163" t="s">
        <v>4474</v>
      </c>
      <c r="M2163" t="s">
        <v>4475</v>
      </c>
      <c r="N2163" t="s">
        <v>111</v>
      </c>
      <c r="O2163" t="s">
        <v>24</v>
      </c>
      <c r="P2163" t="s">
        <v>626</v>
      </c>
      <c r="Q2163" t="s">
        <v>541</v>
      </c>
      <c r="R2163">
        <v>77095</v>
      </c>
      <c r="S2163" t="s">
        <v>524</v>
      </c>
      <c r="T2163" t="s">
        <v>5185</v>
      </c>
      <c r="U2163" t="s">
        <v>29</v>
      </c>
      <c r="V2163" t="s">
        <v>4200</v>
      </c>
      <c r="W2163" t="s">
        <v>5186</v>
      </c>
      <c r="X2163" s="12">
        <v>25.92</v>
      </c>
      <c r="Y2163">
        <v>2015</v>
      </c>
      <c r="Z2163" t="s">
        <v>12188</v>
      </c>
    </row>
    <row r="2164" spans="1:26" x14ac:dyDescent="0.3">
      <c r="A2164" t="s">
        <v>12193</v>
      </c>
      <c r="B2164" t="s">
        <v>12180</v>
      </c>
      <c r="C2164" s="11">
        <v>46176.55231712963</v>
      </c>
      <c r="D2164" s="11">
        <v>46176.5089681713</v>
      </c>
      <c r="E2164" s="11">
        <v>46176.508968132715</v>
      </c>
      <c r="F2164" t="s">
        <v>12181</v>
      </c>
      <c r="G2164">
        <v>2612</v>
      </c>
      <c r="H2164" t="s">
        <v>5387</v>
      </c>
      <c r="I2164" s="1">
        <v>42333</v>
      </c>
      <c r="J2164" t="s">
        <v>1242</v>
      </c>
      <c r="K2164" t="s">
        <v>20</v>
      </c>
      <c r="L2164" t="s">
        <v>4366</v>
      </c>
      <c r="M2164" t="s">
        <v>4367</v>
      </c>
      <c r="N2164" t="s">
        <v>111</v>
      </c>
      <c r="O2164" t="s">
        <v>24</v>
      </c>
      <c r="P2164" t="s">
        <v>1121</v>
      </c>
      <c r="Q2164" t="s">
        <v>541</v>
      </c>
      <c r="R2164">
        <v>76017</v>
      </c>
      <c r="S2164" t="s">
        <v>524</v>
      </c>
      <c r="T2164" t="s">
        <v>4869</v>
      </c>
      <c r="U2164" t="s">
        <v>29</v>
      </c>
      <c r="V2164" t="s">
        <v>4200</v>
      </c>
      <c r="W2164" t="s">
        <v>4870</v>
      </c>
      <c r="X2164" s="12">
        <v>15.696</v>
      </c>
      <c r="Y2164">
        <v>2015</v>
      </c>
      <c r="Z2164" t="s">
        <v>12194</v>
      </c>
    </row>
    <row r="2165" spans="1:26" x14ac:dyDescent="0.3">
      <c r="A2165" t="s">
        <v>12193</v>
      </c>
      <c r="B2165" t="s">
        <v>12180</v>
      </c>
      <c r="C2165" s="11">
        <v>46176.55231712963</v>
      </c>
      <c r="D2165" s="11">
        <v>46176.5089681713</v>
      </c>
      <c r="E2165" s="11">
        <v>46176.508968132715</v>
      </c>
      <c r="F2165" t="s">
        <v>12181</v>
      </c>
      <c r="G2165">
        <v>4159</v>
      </c>
      <c r="H2165" t="s">
        <v>5389</v>
      </c>
      <c r="I2165" s="1">
        <v>42309</v>
      </c>
      <c r="J2165" t="s">
        <v>4391</v>
      </c>
      <c r="K2165" t="s">
        <v>20</v>
      </c>
      <c r="L2165" t="s">
        <v>1608</v>
      </c>
      <c r="M2165" t="s">
        <v>1609</v>
      </c>
      <c r="N2165" t="s">
        <v>111</v>
      </c>
      <c r="O2165" t="s">
        <v>24</v>
      </c>
      <c r="P2165" t="s">
        <v>601</v>
      </c>
      <c r="Q2165" t="s">
        <v>547</v>
      </c>
      <c r="R2165">
        <v>60610</v>
      </c>
      <c r="S2165" t="s">
        <v>524</v>
      </c>
      <c r="T2165" t="s">
        <v>5390</v>
      </c>
      <c r="U2165" t="s">
        <v>29</v>
      </c>
      <c r="V2165" t="s">
        <v>4200</v>
      </c>
      <c r="W2165" t="s">
        <v>5391</v>
      </c>
      <c r="X2165" s="12">
        <v>15.696</v>
      </c>
      <c r="Y2165">
        <v>2015</v>
      </c>
      <c r="Z2165" t="s">
        <v>12194</v>
      </c>
    </row>
    <row r="2166" spans="1:26" x14ac:dyDescent="0.3">
      <c r="A2166" t="s">
        <v>12193</v>
      </c>
      <c r="B2166" t="s">
        <v>12180</v>
      </c>
      <c r="C2166" s="11">
        <v>46176.55231712963</v>
      </c>
      <c r="D2166" s="11">
        <v>46176.5089681713</v>
      </c>
      <c r="E2166" s="11">
        <v>46176.508968132715</v>
      </c>
      <c r="F2166" t="s">
        <v>12181</v>
      </c>
      <c r="G2166">
        <v>5554</v>
      </c>
      <c r="H2166" t="s">
        <v>5392</v>
      </c>
      <c r="I2166" s="1">
        <v>42320</v>
      </c>
      <c r="J2166" t="s">
        <v>3820</v>
      </c>
      <c r="K2166" t="s">
        <v>20</v>
      </c>
      <c r="L2166" t="s">
        <v>5393</v>
      </c>
      <c r="M2166" t="s">
        <v>5394</v>
      </c>
      <c r="N2166" t="s">
        <v>111</v>
      </c>
      <c r="O2166" t="s">
        <v>24</v>
      </c>
      <c r="P2166" t="s">
        <v>626</v>
      </c>
      <c r="Q2166" t="s">
        <v>541</v>
      </c>
      <c r="R2166">
        <v>77036</v>
      </c>
      <c r="S2166" t="s">
        <v>524</v>
      </c>
      <c r="T2166" t="s">
        <v>4436</v>
      </c>
      <c r="U2166" t="s">
        <v>29</v>
      </c>
      <c r="V2166" t="s">
        <v>4200</v>
      </c>
      <c r="W2166" t="s">
        <v>4437</v>
      </c>
      <c r="X2166" s="12">
        <v>36.287999999999997</v>
      </c>
      <c r="Y2166">
        <v>2015</v>
      </c>
      <c r="Z2166" t="s">
        <v>12194</v>
      </c>
    </row>
    <row r="2167" spans="1:26" x14ac:dyDescent="0.3">
      <c r="A2167" t="s">
        <v>12193</v>
      </c>
      <c r="B2167" t="s">
        <v>12180</v>
      </c>
      <c r="C2167" s="11">
        <v>46176.55231712963</v>
      </c>
      <c r="D2167" s="11">
        <v>46176.5089681713</v>
      </c>
      <c r="E2167" s="11">
        <v>46176.508968132715</v>
      </c>
      <c r="F2167" t="s">
        <v>12181</v>
      </c>
      <c r="G2167">
        <v>6317</v>
      </c>
      <c r="H2167" t="s">
        <v>5395</v>
      </c>
      <c r="I2167" s="1">
        <v>42332</v>
      </c>
      <c r="J2167" t="s">
        <v>5396</v>
      </c>
      <c r="K2167" t="s">
        <v>20</v>
      </c>
      <c r="L2167" t="s">
        <v>3716</v>
      </c>
      <c r="M2167" t="s">
        <v>3717</v>
      </c>
      <c r="N2167" t="s">
        <v>111</v>
      </c>
      <c r="O2167" t="s">
        <v>24</v>
      </c>
      <c r="P2167" t="s">
        <v>819</v>
      </c>
      <c r="Q2167" t="s">
        <v>674</v>
      </c>
      <c r="R2167">
        <v>49201</v>
      </c>
      <c r="S2167" t="s">
        <v>524</v>
      </c>
      <c r="T2167" t="s">
        <v>5060</v>
      </c>
      <c r="U2167" t="s">
        <v>29</v>
      </c>
      <c r="V2167" t="s">
        <v>4200</v>
      </c>
      <c r="W2167" t="s">
        <v>5061</v>
      </c>
      <c r="X2167" s="12">
        <v>144.12</v>
      </c>
      <c r="Y2167">
        <v>2015</v>
      </c>
      <c r="Z2167" t="s">
        <v>12194</v>
      </c>
    </row>
    <row r="2168" spans="1:26" x14ac:dyDescent="0.3">
      <c r="A2168" t="s">
        <v>12193</v>
      </c>
      <c r="B2168" t="s">
        <v>12180</v>
      </c>
      <c r="C2168" s="11">
        <v>46176.55231712963</v>
      </c>
      <c r="D2168" s="11">
        <v>46176.5089681713</v>
      </c>
      <c r="E2168" s="11">
        <v>46176.508968132715</v>
      </c>
      <c r="F2168" t="s">
        <v>12181</v>
      </c>
      <c r="G2168">
        <v>6318</v>
      </c>
      <c r="H2168" t="s">
        <v>5395</v>
      </c>
      <c r="I2168" s="1">
        <v>42332</v>
      </c>
      <c r="J2168" t="s">
        <v>5396</v>
      </c>
      <c r="K2168" t="s">
        <v>20</v>
      </c>
      <c r="L2168" t="s">
        <v>3716</v>
      </c>
      <c r="M2168" t="s">
        <v>3717</v>
      </c>
      <c r="N2168" t="s">
        <v>111</v>
      </c>
      <c r="O2168" t="s">
        <v>24</v>
      </c>
      <c r="P2168" t="s">
        <v>819</v>
      </c>
      <c r="Q2168" t="s">
        <v>674</v>
      </c>
      <c r="R2168">
        <v>49201</v>
      </c>
      <c r="S2168" t="s">
        <v>524</v>
      </c>
      <c r="T2168" t="s">
        <v>4299</v>
      </c>
      <c r="U2168" t="s">
        <v>29</v>
      </c>
      <c r="V2168" t="s">
        <v>4200</v>
      </c>
      <c r="W2168" t="s">
        <v>4300</v>
      </c>
      <c r="X2168" s="12">
        <v>15.96</v>
      </c>
      <c r="Y2168">
        <v>2015</v>
      </c>
      <c r="Z2168" t="s">
        <v>12194</v>
      </c>
    </row>
    <row r="2169" spans="1:26" x14ac:dyDescent="0.3">
      <c r="A2169" t="s">
        <v>12238</v>
      </c>
      <c r="B2169" t="s">
        <v>12180</v>
      </c>
      <c r="C2169" s="11">
        <v>46176.552317168207</v>
      </c>
      <c r="D2169" s="11">
        <v>46176.5089681713</v>
      </c>
      <c r="E2169" s="11">
        <v>46176.5089681713</v>
      </c>
      <c r="F2169" t="s">
        <v>12181</v>
      </c>
      <c r="G2169">
        <v>9547</v>
      </c>
      <c r="H2169" t="s">
        <v>5399</v>
      </c>
      <c r="I2169" s="1">
        <v>42306</v>
      </c>
      <c r="J2169" t="s">
        <v>3836</v>
      </c>
      <c r="K2169" t="s">
        <v>20</v>
      </c>
      <c r="L2169" t="s">
        <v>1647</v>
      </c>
      <c r="M2169" t="s">
        <v>1648</v>
      </c>
      <c r="N2169" t="s">
        <v>111</v>
      </c>
      <c r="O2169" t="s">
        <v>24</v>
      </c>
      <c r="P2169" t="s">
        <v>514</v>
      </c>
      <c r="Q2169" t="s">
        <v>614</v>
      </c>
      <c r="R2169">
        <v>47201</v>
      </c>
      <c r="S2169" t="s">
        <v>524</v>
      </c>
      <c r="T2169" t="s">
        <v>4800</v>
      </c>
      <c r="U2169" t="s">
        <v>29</v>
      </c>
      <c r="V2169" t="s">
        <v>4200</v>
      </c>
      <c r="W2169" t="s">
        <v>4801</v>
      </c>
      <c r="X2169" s="12">
        <v>75.88</v>
      </c>
      <c r="Y2169">
        <v>2015</v>
      </c>
      <c r="Z2169" t="s">
        <v>12217</v>
      </c>
    </row>
    <row r="2170" spans="1:26" x14ac:dyDescent="0.3">
      <c r="A2170" t="s">
        <v>12233</v>
      </c>
      <c r="B2170" t="s">
        <v>12180</v>
      </c>
      <c r="C2170" s="11">
        <v>46176.55231732253</v>
      </c>
      <c r="D2170" s="11">
        <v>46176.508968248454</v>
      </c>
      <c r="E2170" s="11">
        <v>46176.508968248454</v>
      </c>
      <c r="F2170" t="s">
        <v>12181</v>
      </c>
      <c r="G2170">
        <v>9544</v>
      </c>
      <c r="H2170" t="s">
        <v>1318</v>
      </c>
      <c r="I2170" s="1">
        <v>42588</v>
      </c>
      <c r="J2170" t="s">
        <v>1319</v>
      </c>
      <c r="K2170" t="s">
        <v>20</v>
      </c>
      <c r="L2170" t="s">
        <v>1320</v>
      </c>
      <c r="M2170" t="s">
        <v>1321</v>
      </c>
      <c r="N2170" t="s">
        <v>111</v>
      </c>
      <c r="O2170" t="s">
        <v>24</v>
      </c>
      <c r="P2170" t="s">
        <v>626</v>
      </c>
      <c r="Q2170" t="s">
        <v>541</v>
      </c>
      <c r="R2170">
        <v>77095</v>
      </c>
      <c r="S2170" t="s">
        <v>524</v>
      </c>
      <c r="T2170" t="s">
        <v>4521</v>
      </c>
      <c r="U2170" t="s">
        <v>29</v>
      </c>
      <c r="V2170" t="s">
        <v>4200</v>
      </c>
      <c r="W2170" t="s">
        <v>4522</v>
      </c>
      <c r="X2170" s="12">
        <v>56.704000000000001</v>
      </c>
      <c r="Y2170">
        <v>2016</v>
      </c>
      <c r="Z2170" t="s">
        <v>12207</v>
      </c>
    </row>
    <row r="2171" spans="1:26" x14ac:dyDescent="0.3">
      <c r="A2171" t="s">
        <v>12199</v>
      </c>
      <c r="B2171" t="s">
        <v>12180</v>
      </c>
      <c r="C2171" s="11">
        <v>46176.552317361115</v>
      </c>
      <c r="D2171" s="11">
        <v>46176.508968287038</v>
      </c>
      <c r="E2171" s="11">
        <v>46176.508968248454</v>
      </c>
      <c r="F2171" t="s">
        <v>12181</v>
      </c>
      <c r="G2171">
        <v>3851</v>
      </c>
      <c r="H2171" t="s">
        <v>5412</v>
      </c>
      <c r="I2171" s="1">
        <v>42708</v>
      </c>
      <c r="J2171" t="s">
        <v>3892</v>
      </c>
      <c r="K2171" t="s">
        <v>20</v>
      </c>
      <c r="L2171" t="s">
        <v>4474</v>
      </c>
      <c r="M2171" t="s">
        <v>4475</v>
      </c>
      <c r="N2171" t="s">
        <v>111</v>
      </c>
      <c r="O2171" t="s">
        <v>24</v>
      </c>
      <c r="P2171" t="s">
        <v>522</v>
      </c>
      <c r="Q2171" t="s">
        <v>523</v>
      </c>
      <c r="R2171">
        <v>65807</v>
      </c>
      <c r="S2171" t="s">
        <v>524</v>
      </c>
      <c r="T2171" t="s">
        <v>4806</v>
      </c>
      <c r="U2171" t="s">
        <v>29</v>
      </c>
      <c r="V2171" t="s">
        <v>4200</v>
      </c>
      <c r="W2171" t="s">
        <v>4907</v>
      </c>
      <c r="X2171" s="12">
        <v>85.96</v>
      </c>
      <c r="Y2171">
        <v>2016</v>
      </c>
      <c r="Z2171" t="s">
        <v>12182</v>
      </c>
    </row>
    <row r="2172" spans="1:26" x14ac:dyDescent="0.3">
      <c r="A2172" t="s">
        <v>12199</v>
      </c>
      <c r="B2172" t="s">
        <v>12180</v>
      </c>
      <c r="C2172" s="11">
        <v>46176.552317361115</v>
      </c>
      <c r="D2172" s="11">
        <v>46176.508968287038</v>
      </c>
      <c r="E2172" s="11">
        <v>46176.508968248454</v>
      </c>
      <c r="F2172" t="s">
        <v>12181</v>
      </c>
      <c r="G2172">
        <v>4112</v>
      </c>
      <c r="H2172" t="s">
        <v>5413</v>
      </c>
      <c r="I2172" s="1">
        <v>42729</v>
      </c>
      <c r="J2172" t="s">
        <v>5414</v>
      </c>
      <c r="K2172" t="s">
        <v>20</v>
      </c>
      <c r="L2172" t="s">
        <v>4959</v>
      </c>
      <c r="M2172" t="s">
        <v>4960</v>
      </c>
      <c r="N2172" t="s">
        <v>111</v>
      </c>
      <c r="O2172" t="s">
        <v>24</v>
      </c>
      <c r="P2172" t="s">
        <v>1217</v>
      </c>
      <c r="Q2172" t="s">
        <v>674</v>
      </c>
      <c r="R2172">
        <v>48227</v>
      </c>
      <c r="S2172" t="s">
        <v>524</v>
      </c>
      <c r="T2172" t="s">
        <v>4626</v>
      </c>
      <c r="U2172" t="s">
        <v>29</v>
      </c>
      <c r="V2172" t="s">
        <v>4200</v>
      </c>
      <c r="W2172" t="s">
        <v>4627</v>
      </c>
      <c r="X2172" s="12">
        <v>17.34</v>
      </c>
      <c r="Y2172">
        <v>2016</v>
      </c>
      <c r="Z2172" t="s">
        <v>12182</v>
      </c>
    </row>
    <row r="2173" spans="1:26" x14ac:dyDescent="0.3">
      <c r="A2173" t="s">
        <v>12202</v>
      </c>
      <c r="B2173" t="s">
        <v>12180</v>
      </c>
      <c r="C2173" s="11">
        <v>46176.552317399692</v>
      </c>
      <c r="D2173" s="11">
        <v>46176.508968325616</v>
      </c>
      <c r="E2173" s="11">
        <v>46176.508968325616</v>
      </c>
      <c r="F2173" t="s">
        <v>12181</v>
      </c>
      <c r="G2173">
        <v>3901</v>
      </c>
      <c r="H2173" t="s">
        <v>5420</v>
      </c>
      <c r="I2173" s="1">
        <v>42372</v>
      </c>
      <c r="J2173" t="s">
        <v>5421</v>
      </c>
      <c r="K2173" t="s">
        <v>20</v>
      </c>
      <c r="L2173" t="s">
        <v>1422</v>
      </c>
      <c r="M2173" t="s">
        <v>1423</v>
      </c>
      <c r="N2173" t="s">
        <v>111</v>
      </c>
      <c r="O2173" t="s">
        <v>24</v>
      </c>
      <c r="P2173" t="s">
        <v>5422</v>
      </c>
      <c r="Q2173" t="s">
        <v>541</v>
      </c>
      <c r="R2173">
        <v>77520</v>
      </c>
      <c r="S2173" t="s">
        <v>524</v>
      </c>
      <c r="T2173" t="s">
        <v>4598</v>
      </c>
      <c r="U2173" t="s">
        <v>29</v>
      </c>
      <c r="V2173" t="s">
        <v>4200</v>
      </c>
      <c r="W2173" t="s">
        <v>4599</v>
      </c>
      <c r="X2173" s="12">
        <v>10.368</v>
      </c>
      <c r="Y2173">
        <v>2016</v>
      </c>
      <c r="Z2173" t="s">
        <v>12184</v>
      </c>
    </row>
    <row r="2174" spans="1:26" x14ac:dyDescent="0.3">
      <c r="A2174" t="s">
        <v>12202</v>
      </c>
      <c r="B2174" t="s">
        <v>12180</v>
      </c>
      <c r="C2174" s="11">
        <v>46176.552317399692</v>
      </c>
      <c r="D2174" s="11">
        <v>46176.508968325616</v>
      </c>
      <c r="E2174" s="11">
        <v>46176.508968325616</v>
      </c>
      <c r="F2174" t="s">
        <v>12181</v>
      </c>
      <c r="G2174">
        <v>5350</v>
      </c>
      <c r="H2174" t="s">
        <v>1326</v>
      </c>
      <c r="I2174" s="1">
        <v>42373</v>
      </c>
      <c r="J2174" t="s">
        <v>163</v>
      </c>
      <c r="K2174" t="s">
        <v>20</v>
      </c>
      <c r="L2174" t="s">
        <v>1327</v>
      </c>
      <c r="M2174" t="s">
        <v>1328</v>
      </c>
      <c r="N2174" t="s">
        <v>111</v>
      </c>
      <c r="O2174" t="s">
        <v>24</v>
      </c>
      <c r="P2174" t="s">
        <v>1329</v>
      </c>
      <c r="Q2174" t="s">
        <v>727</v>
      </c>
      <c r="R2174">
        <v>55125</v>
      </c>
      <c r="S2174" t="s">
        <v>524</v>
      </c>
      <c r="T2174" t="s">
        <v>4299</v>
      </c>
      <c r="U2174" t="s">
        <v>29</v>
      </c>
      <c r="V2174" t="s">
        <v>4200</v>
      </c>
      <c r="W2174" t="s">
        <v>4300</v>
      </c>
      <c r="X2174" s="12">
        <v>39.9</v>
      </c>
      <c r="Y2174">
        <v>2016</v>
      </c>
      <c r="Z2174" t="s">
        <v>12184</v>
      </c>
    </row>
    <row r="2175" spans="1:26" x14ac:dyDescent="0.3">
      <c r="A2175" t="s">
        <v>12235</v>
      </c>
      <c r="B2175" t="s">
        <v>12180</v>
      </c>
      <c r="C2175" s="11">
        <v>46176.552317438269</v>
      </c>
      <c r="D2175" s="11">
        <v>46176.508968402777</v>
      </c>
      <c r="E2175" s="11">
        <v>46176.508968402777</v>
      </c>
      <c r="F2175" t="s">
        <v>12181</v>
      </c>
      <c r="G2175">
        <v>3970</v>
      </c>
      <c r="H2175" t="s">
        <v>1346</v>
      </c>
      <c r="I2175" s="1">
        <v>42522</v>
      </c>
      <c r="J2175" t="s">
        <v>1347</v>
      </c>
      <c r="K2175" t="s">
        <v>20</v>
      </c>
      <c r="L2175" t="s">
        <v>1348</v>
      </c>
      <c r="M2175" t="s">
        <v>1349</v>
      </c>
      <c r="N2175" t="s">
        <v>111</v>
      </c>
      <c r="O2175" t="s">
        <v>24</v>
      </c>
      <c r="P2175" t="s">
        <v>730</v>
      </c>
      <c r="Q2175" t="s">
        <v>541</v>
      </c>
      <c r="R2175">
        <v>78207</v>
      </c>
      <c r="S2175" t="s">
        <v>524</v>
      </c>
      <c r="T2175" t="s">
        <v>5172</v>
      </c>
      <c r="U2175" t="s">
        <v>29</v>
      </c>
      <c r="V2175" t="s">
        <v>4200</v>
      </c>
      <c r="W2175" t="s">
        <v>5173</v>
      </c>
      <c r="X2175" s="12">
        <v>42.24</v>
      </c>
      <c r="Y2175">
        <v>2016</v>
      </c>
      <c r="Z2175" t="s">
        <v>12188</v>
      </c>
    </row>
    <row r="2176" spans="1:26" x14ac:dyDescent="0.3">
      <c r="A2176" t="s">
        <v>12235</v>
      </c>
      <c r="B2176" t="s">
        <v>12180</v>
      </c>
      <c r="C2176" s="11">
        <v>46176.552317438269</v>
      </c>
      <c r="D2176" s="11">
        <v>46176.508968402777</v>
      </c>
      <c r="E2176" s="11">
        <v>46176.508968402777</v>
      </c>
      <c r="F2176" t="s">
        <v>12181</v>
      </c>
      <c r="G2176">
        <v>8829</v>
      </c>
      <c r="H2176" t="s">
        <v>5427</v>
      </c>
      <c r="I2176" s="1">
        <v>42526</v>
      </c>
      <c r="J2176" t="s">
        <v>3182</v>
      </c>
      <c r="K2176" t="s">
        <v>20</v>
      </c>
      <c r="L2176" t="s">
        <v>1385</v>
      </c>
      <c r="M2176" t="s">
        <v>1386</v>
      </c>
      <c r="N2176" t="s">
        <v>111</v>
      </c>
      <c r="O2176" t="s">
        <v>24</v>
      </c>
      <c r="P2176" t="s">
        <v>4248</v>
      </c>
      <c r="Q2176" t="s">
        <v>523</v>
      </c>
      <c r="R2176">
        <v>63301</v>
      </c>
      <c r="S2176" t="s">
        <v>524</v>
      </c>
      <c r="T2176" t="s">
        <v>4571</v>
      </c>
      <c r="U2176" t="s">
        <v>29</v>
      </c>
      <c r="V2176" t="s">
        <v>4200</v>
      </c>
      <c r="W2176" t="s">
        <v>4572</v>
      </c>
      <c r="X2176" s="12">
        <v>10.56</v>
      </c>
      <c r="Y2176">
        <v>2016</v>
      </c>
      <c r="Z2176" t="s">
        <v>12188</v>
      </c>
    </row>
    <row r="2177" spans="1:26" x14ac:dyDescent="0.3">
      <c r="A2177" t="s">
        <v>12239</v>
      </c>
      <c r="B2177" t="s">
        <v>12180</v>
      </c>
      <c r="C2177" s="11">
        <v>46176.552317476853</v>
      </c>
      <c r="D2177" s="11">
        <v>46176.508968441362</v>
      </c>
      <c r="E2177" s="11">
        <v>46176.508968402777</v>
      </c>
      <c r="F2177" t="s">
        <v>12181</v>
      </c>
      <c r="G2177">
        <v>6434</v>
      </c>
      <c r="H2177" t="s">
        <v>5434</v>
      </c>
      <c r="I2177" s="1">
        <v>42459</v>
      </c>
      <c r="J2177" t="s">
        <v>3866</v>
      </c>
      <c r="K2177" t="s">
        <v>20</v>
      </c>
      <c r="L2177" t="s">
        <v>3231</v>
      </c>
      <c r="M2177" t="s">
        <v>3232</v>
      </c>
      <c r="N2177" t="s">
        <v>111</v>
      </c>
      <c r="O2177" t="s">
        <v>24</v>
      </c>
      <c r="P2177" t="s">
        <v>601</v>
      </c>
      <c r="Q2177" t="s">
        <v>547</v>
      </c>
      <c r="R2177">
        <v>60610</v>
      </c>
      <c r="S2177" t="s">
        <v>524</v>
      </c>
      <c r="T2177" t="s">
        <v>4406</v>
      </c>
      <c r="U2177" t="s">
        <v>29</v>
      </c>
      <c r="V2177" t="s">
        <v>4200</v>
      </c>
      <c r="W2177" t="s">
        <v>4407</v>
      </c>
      <c r="X2177" s="12">
        <v>23.52</v>
      </c>
      <c r="Y2177">
        <v>2016</v>
      </c>
      <c r="Z2177" t="s">
        <v>12190</v>
      </c>
    </row>
    <row r="2178" spans="1:26" x14ac:dyDescent="0.3">
      <c r="A2178" t="s">
        <v>12239</v>
      </c>
      <c r="B2178" t="s">
        <v>12180</v>
      </c>
      <c r="C2178" s="11">
        <v>46176.552317476853</v>
      </c>
      <c r="D2178" s="11">
        <v>46176.508968441362</v>
      </c>
      <c r="E2178" s="11">
        <v>46176.508968402777</v>
      </c>
      <c r="F2178" t="s">
        <v>12181</v>
      </c>
      <c r="G2178">
        <v>6808</v>
      </c>
      <c r="H2178" t="s">
        <v>5435</v>
      </c>
      <c r="I2178" s="1">
        <v>42460</v>
      </c>
      <c r="J2178" t="s">
        <v>5436</v>
      </c>
      <c r="K2178" t="s">
        <v>20</v>
      </c>
      <c r="L2178" t="s">
        <v>2823</v>
      </c>
      <c r="M2178" t="s">
        <v>2824</v>
      </c>
      <c r="N2178" t="s">
        <v>111</v>
      </c>
      <c r="O2178" t="s">
        <v>24</v>
      </c>
      <c r="P2178" t="s">
        <v>626</v>
      </c>
      <c r="Q2178" t="s">
        <v>541</v>
      </c>
      <c r="R2178">
        <v>77095</v>
      </c>
      <c r="S2178" t="s">
        <v>524</v>
      </c>
      <c r="T2178" t="s">
        <v>4267</v>
      </c>
      <c r="U2178" t="s">
        <v>29</v>
      </c>
      <c r="V2178" t="s">
        <v>4200</v>
      </c>
      <c r="W2178" t="s">
        <v>4757</v>
      </c>
      <c r="X2178" s="12">
        <v>98.376000000000005</v>
      </c>
      <c r="Y2178">
        <v>2016</v>
      </c>
      <c r="Z2178" t="s">
        <v>12190</v>
      </c>
    </row>
    <row r="2179" spans="1:26" x14ac:dyDescent="0.3">
      <c r="A2179" t="s">
        <v>12240</v>
      </c>
      <c r="B2179" t="s">
        <v>12180</v>
      </c>
      <c r="C2179" s="11">
        <v>46176.55231751543</v>
      </c>
      <c r="D2179" s="11">
        <v>46176.508968479939</v>
      </c>
      <c r="E2179" s="11">
        <v>46176.508968441362</v>
      </c>
      <c r="F2179" t="s">
        <v>12181</v>
      </c>
      <c r="G2179">
        <v>4290</v>
      </c>
      <c r="H2179" t="s">
        <v>1357</v>
      </c>
      <c r="I2179" s="1">
        <v>42507</v>
      </c>
      <c r="J2179" t="s">
        <v>1358</v>
      </c>
      <c r="K2179" t="s">
        <v>20</v>
      </c>
      <c r="L2179" t="s">
        <v>1359</v>
      </c>
      <c r="M2179" t="s">
        <v>1360</v>
      </c>
      <c r="N2179" t="s">
        <v>111</v>
      </c>
      <c r="O2179" t="s">
        <v>24</v>
      </c>
      <c r="P2179" t="s">
        <v>626</v>
      </c>
      <c r="Q2179" t="s">
        <v>541</v>
      </c>
      <c r="R2179">
        <v>77095</v>
      </c>
      <c r="S2179" t="s">
        <v>524</v>
      </c>
      <c r="T2179" t="s">
        <v>4592</v>
      </c>
      <c r="U2179" t="s">
        <v>29</v>
      </c>
      <c r="V2179" t="s">
        <v>4200</v>
      </c>
      <c r="W2179" t="s">
        <v>4593</v>
      </c>
      <c r="X2179" s="12">
        <v>14.087999999999999</v>
      </c>
      <c r="Y2179">
        <v>2016</v>
      </c>
      <c r="Z2179" t="s">
        <v>12192</v>
      </c>
    </row>
    <row r="2180" spans="1:26" x14ac:dyDescent="0.3">
      <c r="A2180" t="s">
        <v>12203</v>
      </c>
      <c r="B2180" t="s">
        <v>12180</v>
      </c>
      <c r="C2180" s="11">
        <v>46176.552317592592</v>
      </c>
      <c r="D2180" s="11">
        <v>46176.508968518516</v>
      </c>
      <c r="E2180" s="11">
        <v>46176.508968479939</v>
      </c>
      <c r="F2180" t="s">
        <v>12181</v>
      </c>
      <c r="G2180">
        <v>1081</v>
      </c>
      <c r="H2180" t="s">
        <v>5437</v>
      </c>
      <c r="I2180" s="1">
        <v>42703</v>
      </c>
      <c r="J2180" t="s">
        <v>2256</v>
      </c>
      <c r="K2180" t="s">
        <v>20</v>
      </c>
      <c r="L2180" t="s">
        <v>2960</v>
      </c>
      <c r="M2180" t="s">
        <v>2961</v>
      </c>
      <c r="N2180" t="s">
        <v>111</v>
      </c>
      <c r="O2180" t="s">
        <v>24</v>
      </c>
      <c r="P2180" t="s">
        <v>1217</v>
      </c>
      <c r="Q2180" t="s">
        <v>674</v>
      </c>
      <c r="R2180">
        <v>48227</v>
      </c>
      <c r="S2180" t="s">
        <v>524</v>
      </c>
      <c r="T2180" t="s">
        <v>4448</v>
      </c>
      <c r="U2180" t="s">
        <v>29</v>
      </c>
      <c r="V2180" t="s">
        <v>4200</v>
      </c>
      <c r="W2180" t="s">
        <v>4372</v>
      </c>
      <c r="X2180" s="12">
        <v>19.920000000000002</v>
      </c>
      <c r="Y2180">
        <v>2016</v>
      </c>
      <c r="Z2180" t="s">
        <v>12194</v>
      </c>
    </row>
    <row r="2181" spans="1:26" x14ac:dyDescent="0.3">
      <c r="A2181" t="s">
        <v>12203</v>
      </c>
      <c r="B2181" t="s">
        <v>12180</v>
      </c>
      <c r="C2181" s="11">
        <v>46176.552317592592</v>
      </c>
      <c r="D2181" s="11">
        <v>46176.508968518516</v>
      </c>
      <c r="E2181" s="11">
        <v>46176.508968479939</v>
      </c>
      <c r="F2181" t="s">
        <v>12181</v>
      </c>
      <c r="G2181">
        <v>1547</v>
      </c>
      <c r="H2181" t="s">
        <v>1371</v>
      </c>
      <c r="I2181" s="1">
        <v>42697</v>
      </c>
      <c r="J2181" t="s">
        <v>1372</v>
      </c>
      <c r="K2181" t="s">
        <v>20</v>
      </c>
      <c r="L2181" t="s">
        <v>1373</v>
      </c>
      <c r="M2181" t="s">
        <v>1374</v>
      </c>
      <c r="N2181" t="s">
        <v>111</v>
      </c>
      <c r="O2181" t="s">
        <v>24</v>
      </c>
      <c r="P2181" t="s">
        <v>730</v>
      </c>
      <c r="Q2181" t="s">
        <v>541</v>
      </c>
      <c r="R2181">
        <v>78207</v>
      </c>
      <c r="S2181" t="s">
        <v>524</v>
      </c>
      <c r="T2181" t="s">
        <v>4863</v>
      </c>
      <c r="U2181" t="s">
        <v>29</v>
      </c>
      <c r="V2181" t="s">
        <v>4200</v>
      </c>
      <c r="W2181" t="s">
        <v>4864</v>
      </c>
      <c r="X2181" s="12">
        <v>335.52</v>
      </c>
      <c r="Y2181">
        <v>2016</v>
      </c>
      <c r="Z2181" t="s">
        <v>12194</v>
      </c>
    </row>
    <row r="2182" spans="1:26" x14ac:dyDescent="0.3">
      <c r="A2182" t="s">
        <v>12203</v>
      </c>
      <c r="B2182" t="s">
        <v>12180</v>
      </c>
      <c r="C2182" s="11">
        <v>46176.552317592592</v>
      </c>
      <c r="D2182" s="11">
        <v>46176.508968518516</v>
      </c>
      <c r="E2182" s="11">
        <v>46176.508968479939</v>
      </c>
      <c r="F2182" t="s">
        <v>12181</v>
      </c>
      <c r="G2182">
        <v>8379</v>
      </c>
      <c r="H2182" t="s">
        <v>5438</v>
      </c>
      <c r="I2182" s="1">
        <v>42686</v>
      </c>
      <c r="J2182" t="s">
        <v>2274</v>
      </c>
      <c r="K2182" t="s">
        <v>20</v>
      </c>
      <c r="L2182" t="s">
        <v>4984</v>
      </c>
      <c r="M2182" t="s">
        <v>4985</v>
      </c>
      <c r="N2182" t="s">
        <v>111</v>
      </c>
      <c r="O2182" t="s">
        <v>24</v>
      </c>
      <c r="P2182" t="s">
        <v>626</v>
      </c>
      <c r="Q2182" t="s">
        <v>541</v>
      </c>
      <c r="R2182">
        <v>77095</v>
      </c>
      <c r="S2182" t="s">
        <v>524</v>
      </c>
      <c r="T2182" t="s">
        <v>4205</v>
      </c>
      <c r="U2182" t="s">
        <v>29</v>
      </c>
      <c r="V2182" t="s">
        <v>4200</v>
      </c>
      <c r="W2182" t="s">
        <v>4206</v>
      </c>
      <c r="X2182" s="12">
        <v>15.552</v>
      </c>
      <c r="Y2182">
        <v>2016</v>
      </c>
      <c r="Z2182" t="s">
        <v>12194</v>
      </c>
    </row>
    <row r="2183" spans="1:26" x14ac:dyDescent="0.3">
      <c r="A2183" t="s">
        <v>12236</v>
      </c>
      <c r="B2183" t="s">
        <v>12180</v>
      </c>
      <c r="C2183" s="11">
        <v>46176.552317592592</v>
      </c>
      <c r="D2183" s="11">
        <v>46176.5089685571</v>
      </c>
      <c r="E2183" s="11">
        <v>46176.508968518516</v>
      </c>
      <c r="F2183" t="s">
        <v>12181</v>
      </c>
      <c r="G2183">
        <v>5373</v>
      </c>
      <c r="H2183" t="s">
        <v>5440</v>
      </c>
      <c r="I2183" s="1">
        <v>42667</v>
      </c>
      <c r="J2183" t="s">
        <v>5441</v>
      </c>
      <c r="K2183" t="s">
        <v>20</v>
      </c>
      <c r="L2183" t="s">
        <v>1405</v>
      </c>
      <c r="M2183" t="s">
        <v>1406</v>
      </c>
      <c r="N2183" t="s">
        <v>111</v>
      </c>
      <c r="O2183" t="s">
        <v>24</v>
      </c>
      <c r="P2183" t="s">
        <v>626</v>
      </c>
      <c r="Q2183" t="s">
        <v>541</v>
      </c>
      <c r="R2183">
        <v>77041</v>
      </c>
      <c r="S2183" t="s">
        <v>524</v>
      </c>
      <c r="T2183" t="s">
        <v>4551</v>
      </c>
      <c r="U2183" t="s">
        <v>29</v>
      </c>
      <c r="V2183" t="s">
        <v>4200</v>
      </c>
      <c r="W2183" t="s">
        <v>4552</v>
      </c>
      <c r="X2183" s="12">
        <v>15.552</v>
      </c>
      <c r="Y2183">
        <v>2016</v>
      </c>
      <c r="Z2183" t="s">
        <v>12217</v>
      </c>
    </row>
    <row r="2184" spans="1:26" x14ac:dyDescent="0.3">
      <c r="A2184" t="s">
        <v>12236</v>
      </c>
      <c r="B2184" t="s">
        <v>12180</v>
      </c>
      <c r="C2184" s="11">
        <v>46176.552317592592</v>
      </c>
      <c r="D2184" s="11">
        <v>46176.5089685571</v>
      </c>
      <c r="E2184" s="11">
        <v>46176.508968518516</v>
      </c>
      <c r="F2184" t="s">
        <v>12181</v>
      </c>
      <c r="G2184">
        <v>5375</v>
      </c>
      <c r="H2184" t="s">
        <v>5440</v>
      </c>
      <c r="I2184" s="1">
        <v>42667</v>
      </c>
      <c r="J2184" t="s">
        <v>5441</v>
      </c>
      <c r="K2184" t="s">
        <v>20</v>
      </c>
      <c r="L2184" t="s">
        <v>1405</v>
      </c>
      <c r="M2184" t="s">
        <v>1406</v>
      </c>
      <c r="N2184" t="s">
        <v>111</v>
      </c>
      <c r="O2184" t="s">
        <v>24</v>
      </c>
      <c r="P2184" t="s">
        <v>626</v>
      </c>
      <c r="Q2184" t="s">
        <v>541</v>
      </c>
      <c r="R2184">
        <v>77041</v>
      </c>
      <c r="S2184" t="s">
        <v>524</v>
      </c>
      <c r="T2184" t="s">
        <v>4765</v>
      </c>
      <c r="U2184" t="s">
        <v>29</v>
      </c>
      <c r="V2184" t="s">
        <v>4200</v>
      </c>
      <c r="W2184" t="s">
        <v>4766</v>
      </c>
      <c r="X2184" s="12">
        <v>10.368</v>
      </c>
      <c r="Y2184">
        <v>2016</v>
      </c>
      <c r="Z2184" t="s">
        <v>12217</v>
      </c>
    </row>
    <row r="2185" spans="1:26" x14ac:dyDescent="0.3">
      <c r="A2185" t="s">
        <v>12204</v>
      </c>
      <c r="B2185" t="s">
        <v>12180</v>
      </c>
      <c r="C2185" s="11">
        <v>46176.552317669753</v>
      </c>
      <c r="D2185" s="11">
        <v>46176.5089685571</v>
      </c>
      <c r="E2185" s="11">
        <v>46176.5089685571</v>
      </c>
      <c r="F2185" t="s">
        <v>12181</v>
      </c>
      <c r="G2185">
        <v>5283</v>
      </c>
      <c r="H2185" t="s">
        <v>5443</v>
      </c>
      <c r="I2185" s="1">
        <v>42618</v>
      </c>
      <c r="J2185" t="s">
        <v>5444</v>
      </c>
      <c r="K2185" t="s">
        <v>20</v>
      </c>
      <c r="L2185" t="s">
        <v>1314</v>
      </c>
      <c r="M2185" t="s">
        <v>1315</v>
      </c>
      <c r="N2185" t="s">
        <v>111</v>
      </c>
      <c r="O2185" t="s">
        <v>24</v>
      </c>
      <c r="P2185" t="s">
        <v>966</v>
      </c>
      <c r="Q2185" t="s">
        <v>727</v>
      </c>
      <c r="R2185">
        <v>55901</v>
      </c>
      <c r="S2185" t="s">
        <v>524</v>
      </c>
      <c r="T2185" t="s">
        <v>4806</v>
      </c>
      <c r="U2185" t="s">
        <v>29</v>
      </c>
      <c r="V2185" t="s">
        <v>4200</v>
      </c>
      <c r="W2185" t="s">
        <v>4907</v>
      </c>
      <c r="X2185" s="12">
        <v>36.840000000000003</v>
      </c>
      <c r="Y2185">
        <v>2016</v>
      </c>
      <c r="Z2185" t="s">
        <v>12196</v>
      </c>
    </row>
    <row r="2186" spans="1:26" x14ac:dyDescent="0.3">
      <c r="A2186" t="s">
        <v>12208</v>
      </c>
      <c r="B2186" t="s">
        <v>12180</v>
      </c>
      <c r="C2186" s="11">
        <v>46176.552317785492</v>
      </c>
      <c r="D2186" s="11">
        <v>46176.508968672839</v>
      </c>
      <c r="E2186" s="11">
        <v>46176.508968634262</v>
      </c>
      <c r="F2186" t="s">
        <v>12181</v>
      </c>
      <c r="G2186">
        <v>2033</v>
      </c>
      <c r="H2186" t="s">
        <v>5450</v>
      </c>
      <c r="I2186" s="1">
        <v>43078</v>
      </c>
      <c r="J2186" t="s">
        <v>5451</v>
      </c>
      <c r="K2186" t="s">
        <v>20</v>
      </c>
      <c r="L2186" t="s">
        <v>1467</v>
      </c>
      <c r="M2186" t="s">
        <v>1468</v>
      </c>
      <c r="N2186" t="s">
        <v>111</v>
      </c>
      <c r="O2186" t="s">
        <v>24</v>
      </c>
      <c r="P2186" t="s">
        <v>713</v>
      </c>
      <c r="Q2186" t="s">
        <v>541</v>
      </c>
      <c r="R2186">
        <v>76106</v>
      </c>
      <c r="S2186" t="s">
        <v>524</v>
      </c>
      <c r="T2186" t="s">
        <v>4592</v>
      </c>
      <c r="U2186" t="s">
        <v>29</v>
      </c>
      <c r="V2186" t="s">
        <v>4200</v>
      </c>
      <c r="W2186" t="s">
        <v>4593</v>
      </c>
      <c r="X2186" s="12">
        <v>9.3919999999999995</v>
      </c>
      <c r="Y2186">
        <v>2017</v>
      </c>
      <c r="Z2186" t="s">
        <v>12182</v>
      </c>
    </row>
    <row r="2187" spans="1:26" x14ac:dyDescent="0.3">
      <c r="A2187" t="s">
        <v>12208</v>
      </c>
      <c r="B2187" t="s">
        <v>12180</v>
      </c>
      <c r="C2187" s="11">
        <v>46176.552317785492</v>
      </c>
      <c r="D2187" s="11">
        <v>46176.508968672839</v>
      </c>
      <c r="E2187" s="11">
        <v>46176.508968634262</v>
      </c>
      <c r="F2187" t="s">
        <v>12181</v>
      </c>
      <c r="G2187">
        <v>8414</v>
      </c>
      <c r="H2187" t="s">
        <v>5453</v>
      </c>
      <c r="I2187" s="1">
        <v>43086</v>
      </c>
      <c r="J2187" t="s">
        <v>2372</v>
      </c>
      <c r="K2187" t="s">
        <v>20</v>
      </c>
      <c r="L2187" t="s">
        <v>371</v>
      </c>
      <c r="M2187" t="s">
        <v>372</v>
      </c>
      <c r="N2187" t="s">
        <v>111</v>
      </c>
      <c r="O2187" t="s">
        <v>24</v>
      </c>
      <c r="P2187" t="s">
        <v>1121</v>
      </c>
      <c r="Q2187" t="s">
        <v>541</v>
      </c>
      <c r="R2187">
        <v>76017</v>
      </c>
      <c r="S2187" t="s">
        <v>524</v>
      </c>
      <c r="T2187" t="s">
        <v>4257</v>
      </c>
      <c r="U2187" t="s">
        <v>29</v>
      </c>
      <c r="V2187" t="s">
        <v>4200</v>
      </c>
      <c r="W2187" t="s">
        <v>4258</v>
      </c>
      <c r="X2187" s="12">
        <v>51.84</v>
      </c>
      <c r="Y2187">
        <v>2017</v>
      </c>
      <c r="Z2187" t="s">
        <v>12182</v>
      </c>
    </row>
    <row r="2188" spans="1:26" x14ac:dyDescent="0.3">
      <c r="A2188" t="s">
        <v>12209</v>
      </c>
      <c r="B2188" t="s">
        <v>12180</v>
      </c>
      <c r="C2188" s="11">
        <v>46176.552317785492</v>
      </c>
      <c r="D2188" s="11">
        <v>46176.508968672839</v>
      </c>
      <c r="E2188" s="11">
        <v>46176.508968672839</v>
      </c>
      <c r="F2188" t="s">
        <v>12181</v>
      </c>
      <c r="G2188">
        <v>1824</v>
      </c>
      <c r="H2188" t="s">
        <v>5454</v>
      </c>
      <c r="I2188" s="1">
        <v>42782</v>
      </c>
      <c r="J2188" t="s">
        <v>5455</v>
      </c>
      <c r="K2188" t="s">
        <v>20</v>
      </c>
      <c r="L2188" t="s">
        <v>1173</v>
      </c>
      <c r="M2188" t="s">
        <v>1174</v>
      </c>
      <c r="N2188" t="s">
        <v>111</v>
      </c>
      <c r="O2188" t="s">
        <v>24</v>
      </c>
      <c r="P2188" t="s">
        <v>601</v>
      </c>
      <c r="Q2188" t="s">
        <v>547</v>
      </c>
      <c r="R2188">
        <v>60623</v>
      </c>
      <c r="S2188" t="s">
        <v>524</v>
      </c>
      <c r="T2188" t="s">
        <v>4480</v>
      </c>
      <c r="U2188" t="s">
        <v>29</v>
      </c>
      <c r="V2188" t="s">
        <v>4200</v>
      </c>
      <c r="W2188" t="s">
        <v>4481</v>
      </c>
      <c r="X2188" s="12">
        <v>5.1840000000000002</v>
      </c>
      <c r="Y2188">
        <v>2017</v>
      </c>
      <c r="Z2188" t="s">
        <v>12201</v>
      </c>
    </row>
    <row r="2189" spans="1:26" x14ac:dyDescent="0.3">
      <c r="A2189" t="s">
        <v>12210</v>
      </c>
      <c r="B2189" t="s">
        <v>12180</v>
      </c>
      <c r="C2189" s="11">
        <v>46176.552317785492</v>
      </c>
      <c r="D2189" s="11">
        <v>46176.508968711423</v>
      </c>
      <c r="E2189" s="11">
        <v>46176.508968711423</v>
      </c>
      <c r="F2189" t="s">
        <v>12181</v>
      </c>
      <c r="G2189">
        <v>8176</v>
      </c>
      <c r="H2189" t="s">
        <v>5456</v>
      </c>
      <c r="I2189" s="1">
        <v>42765</v>
      </c>
      <c r="J2189" t="s">
        <v>4011</v>
      </c>
      <c r="K2189" t="s">
        <v>20</v>
      </c>
      <c r="L2189" t="s">
        <v>5457</v>
      </c>
      <c r="M2189" t="s">
        <v>5458</v>
      </c>
      <c r="N2189" t="s">
        <v>111</v>
      </c>
      <c r="O2189" t="s">
        <v>24</v>
      </c>
      <c r="P2189" t="s">
        <v>601</v>
      </c>
      <c r="Q2189" t="s">
        <v>547</v>
      </c>
      <c r="R2189">
        <v>60623</v>
      </c>
      <c r="S2189" t="s">
        <v>524</v>
      </c>
      <c r="T2189" t="s">
        <v>4758</v>
      </c>
      <c r="U2189" t="s">
        <v>29</v>
      </c>
      <c r="V2189" t="s">
        <v>4200</v>
      </c>
      <c r="W2189" t="s">
        <v>4759</v>
      </c>
      <c r="X2189" s="12">
        <v>156.512</v>
      </c>
      <c r="Y2189">
        <v>2017</v>
      </c>
      <c r="Z2189" t="s">
        <v>12184</v>
      </c>
    </row>
    <row r="2190" spans="1:26" x14ac:dyDescent="0.3">
      <c r="A2190" t="s">
        <v>12211</v>
      </c>
      <c r="B2190" t="s">
        <v>12180</v>
      </c>
      <c r="C2190" s="11">
        <v>46176.552317824076</v>
      </c>
      <c r="D2190" s="11">
        <v>46176.50896875</v>
      </c>
      <c r="E2190" s="11">
        <v>46176.508968711423</v>
      </c>
      <c r="F2190" t="s">
        <v>12181</v>
      </c>
      <c r="G2190">
        <v>189</v>
      </c>
      <c r="H2190" t="s">
        <v>5459</v>
      </c>
      <c r="I2190" s="1">
        <v>42932</v>
      </c>
      <c r="J2190" t="s">
        <v>4017</v>
      </c>
      <c r="K2190" t="s">
        <v>20</v>
      </c>
      <c r="L2190" t="s">
        <v>3305</v>
      </c>
      <c r="M2190" t="s">
        <v>3306</v>
      </c>
      <c r="N2190" t="s">
        <v>111</v>
      </c>
      <c r="O2190" t="s">
        <v>24</v>
      </c>
      <c r="P2190" t="s">
        <v>2138</v>
      </c>
      <c r="Q2190" t="s">
        <v>541</v>
      </c>
      <c r="R2190">
        <v>75051</v>
      </c>
      <c r="S2190" t="s">
        <v>524</v>
      </c>
      <c r="T2190" t="s">
        <v>4612</v>
      </c>
      <c r="U2190" t="s">
        <v>29</v>
      </c>
      <c r="V2190" t="s">
        <v>4200</v>
      </c>
      <c r="W2190" t="s">
        <v>4613</v>
      </c>
      <c r="X2190" s="12">
        <v>20.015999999999998</v>
      </c>
      <c r="Y2190">
        <v>2017</v>
      </c>
      <c r="Z2190" t="s">
        <v>12186</v>
      </c>
    </row>
    <row r="2191" spans="1:26" x14ac:dyDescent="0.3">
      <c r="A2191" t="s">
        <v>12212</v>
      </c>
      <c r="B2191" t="s">
        <v>12180</v>
      </c>
      <c r="C2191" s="11">
        <v>46176.552317862654</v>
      </c>
      <c r="D2191" s="11">
        <v>46176.50896875</v>
      </c>
      <c r="E2191" s="11">
        <v>46176.50896875</v>
      </c>
      <c r="F2191" t="s">
        <v>12181</v>
      </c>
      <c r="G2191">
        <v>1946</v>
      </c>
      <c r="H2191" t="s">
        <v>5463</v>
      </c>
      <c r="I2191" s="1">
        <v>42906</v>
      </c>
      <c r="J2191" t="s">
        <v>279</v>
      </c>
      <c r="K2191" t="s">
        <v>20</v>
      </c>
      <c r="L2191" t="s">
        <v>1173</v>
      </c>
      <c r="M2191" t="s">
        <v>1174</v>
      </c>
      <c r="N2191" t="s">
        <v>111</v>
      </c>
      <c r="O2191" t="s">
        <v>24</v>
      </c>
      <c r="P2191" t="s">
        <v>1657</v>
      </c>
      <c r="Q2191" t="s">
        <v>541</v>
      </c>
      <c r="R2191">
        <v>75007</v>
      </c>
      <c r="S2191" t="s">
        <v>524</v>
      </c>
      <c r="T2191" t="s">
        <v>4480</v>
      </c>
      <c r="U2191" t="s">
        <v>29</v>
      </c>
      <c r="V2191" t="s">
        <v>4200</v>
      </c>
      <c r="W2191" t="s">
        <v>4481</v>
      </c>
      <c r="X2191" s="12">
        <v>10.368</v>
      </c>
      <c r="Y2191">
        <v>2017</v>
      </c>
      <c r="Z2191" t="s">
        <v>12188</v>
      </c>
    </row>
    <row r="2192" spans="1:26" x14ac:dyDescent="0.3">
      <c r="A2192" t="s">
        <v>12212</v>
      </c>
      <c r="B2192" t="s">
        <v>12180</v>
      </c>
      <c r="C2192" s="11">
        <v>46176.552317862654</v>
      </c>
      <c r="D2192" s="11">
        <v>46176.50896875</v>
      </c>
      <c r="E2192" s="11">
        <v>46176.50896875</v>
      </c>
      <c r="F2192" t="s">
        <v>12181</v>
      </c>
      <c r="G2192">
        <v>2904</v>
      </c>
      <c r="H2192" t="s">
        <v>5464</v>
      </c>
      <c r="I2192" s="1">
        <v>42913</v>
      </c>
      <c r="J2192" t="s">
        <v>4013</v>
      </c>
      <c r="K2192" t="s">
        <v>20</v>
      </c>
      <c r="L2192" t="s">
        <v>109</v>
      </c>
      <c r="M2192" t="s">
        <v>110</v>
      </c>
      <c r="N2192" t="s">
        <v>111</v>
      </c>
      <c r="O2192" t="s">
        <v>24</v>
      </c>
      <c r="P2192" t="s">
        <v>881</v>
      </c>
      <c r="Q2192" t="s">
        <v>547</v>
      </c>
      <c r="R2192">
        <v>60035</v>
      </c>
      <c r="S2192" t="s">
        <v>524</v>
      </c>
      <c r="T2192" t="s">
        <v>4914</v>
      </c>
      <c r="U2192" t="s">
        <v>29</v>
      </c>
      <c r="V2192" t="s">
        <v>4200</v>
      </c>
      <c r="W2192" t="s">
        <v>4915</v>
      </c>
      <c r="X2192" s="12">
        <v>37.463999999999999</v>
      </c>
      <c r="Y2192">
        <v>2017</v>
      </c>
      <c r="Z2192" t="s">
        <v>12188</v>
      </c>
    </row>
    <row r="2193" spans="1:26" x14ac:dyDescent="0.3">
      <c r="A2193" t="s">
        <v>12214</v>
      </c>
      <c r="B2193" t="s">
        <v>12180</v>
      </c>
      <c r="C2193" s="11">
        <v>46176.552317901238</v>
      </c>
      <c r="D2193" s="11">
        <v>46176.508968827162</v>
      </c>
      <c r="E2193" s="11">
        <v>46176.508968827162</v>
      </c>
      <c r="F2193" t="s">
        <v>12181</v>
      </c>
      <c r="G2193">
        <v>7069</v>
      </c>
      <c r="H2193" t="s">
        <v>1572</v>
      </c>
      <c r="I2193" s="1">
        <v>42876</v>
      </c>
      <c r="J2193" t="s">
        <v>1573</v>
      </c>
      <c r="K2193" t="s">
        <v>20</v>
      </c>
      <c r="L2193" t="s">
        <v>1574</v>
      </c>
      <c r="M2193" t="s">
        <v>1575</v>
      </c>
      <c r="N2193" t="s">
        <v>111</v>
      </c>
      <c r="O2193" t="s">
        <v>24</v>
      </c>
      <c r="P2193" t="s">
        <v>704</v>
      </c>
      <c r="Q2193" t="s">
        <v>541</v>
      </c>
      <c r="R2193">
        <v>75081</v>
      </c>
      <c r="S2193" t="s">
        <v>524</v>
      </c>
      <c r="T2193" t="s">
        <v>4397</v>
      </c>
      <c r="U2193" t="s">
        <v>29</v>
      </c>
      <c r="V2193" t="s">
        <v>4200</v>
      </c>
      <c r="W2193" t="s">
        <v>4398</v>
      </c>
      <c r="X2193" s="12">
        <v>82.656000000000006</v>
      </c>
      <c r="Y2193">
        <v>2017</v>
      </c>
      <c r="Z2193" t="s">
        <v>12192</v>
      </c>
    </row>
    <row r="2194" spans="1:26" x14ac:dyDescent="0.3">
      <c r="A2194" t="s">
        <v>12214</v>
      </c>
      <c r="B2194" t="s">
        <v>12180</v>
      </c>
      <c r="C2194" s="11">
        <v>46176.552317901238</v>
      </c>
      <c r="D2194" s="11">
        <v>46176.508968827162</v>
      </c>
      <c r="E2194" s="11">
        <v>46176.508968827162</v>
      </c>
      <c r="F2194" t="s">
        <v>12181</v>
      </c>
      <c r="G2194">
        <v>8918</v>
      </c>
      <c r="H2194" t="s">
        <v>1576</v>
      </c>
      <c r="I2194" s="1">
        <v>42864</v>
      </c>
      <c r="J2194" t="s">
        <v>1577</v>
      </c>
      <c r="K2194" t="s">
        <v>20</v>
      </c>
      <c r="L2194" t="s">
        <v>1578</v>
      </c>
      <c r="M2194" t="s">
        <v>1579</v>
      </c>
      <c r="N2194" t="s">
        <v>111</v>
      </c>
      <c r="O2194" t="s">
        <v>24</v>
      </c>
      <c r="P2194" t="s">
        <v>1580</v>
      </c>
      <c r="Q2194" t="s">
        <v>541</v>
      </c>
      <c r="R2194">
        <v>78745</v>
      </c>
      <c r="S2194" t="s">
        <v>524</v>
      </c>
      <c r="T2194" t="s">
        <v>4855</v>
      </c>
      <c r="U2194" t="s">
        <v>29</v>
      </c>
      <c r="V2194" t="s">
        <v>4200</v>
      </c>
      <c r="W2194" t="s">
        <v>4856</v>
      </c>
      <c r="X2194" s="12">
        <v>76.64</v>
      </c>
      <c r="Y2194">
        <v>2017</v>
      </c>
      <c r="Z2194" t="s">
        <v>12192</v>
      </c>
    </row>
    <row r="2195" spans="1:26" x14ac:dyDescent="0.3">
      <c r="A2195" t="s">
        <v>12215</v>
      </c>
      <c r="B2195" t="s">
        <v>12180</v>
      </c>
      <c r="C2195" s="11">
        <v>46176.552317939815</v>
      </c>
      <c r="D2195" s="11">
        <v>46176.508968865739</v>
      </c>
      <c r="E2195" s="11">
        <v>46176.508968827162</v>
      </c>
      <c r="F2195" t="s">
        <v>12181</v>
      </c>
      <c r="G2195">
        <v>4407</v>
      </c>
      <c r="H2195" t="s">
        <v>1592</v>
      </c>
      <c r="I2195" s="1">
        <v>43059</v>
      </c>
      <c r="J2195" t="s">
        <v>877</v>
      </c>
      <c r="K2195" t="s">
        <v>20</v>
      </c>
      <c r="L2195" t="s">
        <v>1593</v>
      </c>
      <c r="M2195" t="s">
        <v>1594</v>
      </c>
      <c r="N2195" t="s">
        <v>111</v>
      </c>
      <c r="O2195" t="s">
        <v>24</v>
      </c>
      <c r="P2195" t="s">
        <v>514</v>
      </c>
      <c r="Q2195" t="s">
        <v>614</v>
      </c>
      <c r="R2195">
        <v>47201</v>
      </c>
      <c r="S2195" t="s">
        <v>524</v>
      </c>
      <c r="T2195" t="s">
        <v>4453</v>
      </c>
      <c r="U2195" t="s">
        <v>29</v>
      </c>
      <c r="V2195" t="s">
        <v>4200</v>
      </c>
      <c r="W2195" t="s">
        <v>4454</v>
      </c>
      <c r="X2195" s="12">
        <v>9.08</v>
      </c>
      <c r="Y2195">
        <v>2017</v>
      </c>
      <c r="Z2195" t="s">
        <v>12194</v>
      </c>
    </row>
    <row r="2196" spans="1:26" x14ac:dyDescent="0.3">
      <c r="A2196" t="s">
        <v>12215</v>
      </c>
      <c r="B2196" t="s">
        <v>12180</v>
      </c>
      <c r="C2196" s="11">
        <v>46176.552317939815</v>
      </c>
      <c r="D2196" s="11">
        <v>46176.508968865739</v>
      </c>
      <c r="E2196" s="11">
        <v>46176.508968827162</v>
      </c>
      <c r="F2196" t="s">
        <v>12181</v>
      </c>
      <c r="G2196">
        <v>4408</v>
      </c>
      <c r="H2196" t="s">
        <v>1592</v>
      </c>
      <c r="I2196" s="1">
        <v>43059</v>
      </c>
      <c r="J2196" t="s">
        <v>877</v>
      </c>
      <c r="K2196" t="s">
        <v>20</v>
      </c>
      <c r="L2196" t="s">
        <v>1593</v>
      </c>
      <c r="M2196" t="s">
        <v>1594</v>
      </c>
      <c r="N2196" t="s">
        <v>111</v>
      </c>
      <c r="O2196" t="s">
        <v>24</v>
      </c>
      <c r="P2196" t="s">
        <v>514</v>
      </c>
      <c r="Q2196" t="s">
        <v>614</v>
      </c>
      <c r="R2196">
        <v>47201</v>
      </c>
      <c r="S2196" t="s">
        <v>524</v>
      </c>
      <c r="T2196" t="s">
        <v>5007</v>
      </c>
      <c r="U2196" t="s">
        <v>29</v>
      </c>
      <c r="V2196" t="s">
        <v>4200</v>
      </c>
      <c r="W2196" t="s">
        <v>5008</v>
      </c>
      <c r="X2196" s="12">
        <v>314.55</v>
      </c>
      <c r="Y2196">
        <v>2017</v>
      </c>
      <c r="Z2196" t="s">
        <v>12194</v>
      </c>
    </row>
    <row r="2197" spans="1:26" x14ac:dyDescent="0.3">
      <c r="A2197" t="s">
        <v>12215</v>
      </c>
      <c r="B2197" t="s">
        <v>12180</v>
      </c>
      <c r="C2197" s="11">
        <v>46176.552317939815</v>
      </c>
      <c r="D2197" s="11">
        <v>46176.508968865739</v>
      </c>
      <c r="E2197" s="11">
        <v>46176.508968827162</v>
      </c>
      <c r="F2197" t="s">
        <v>12181</v>
      </c>
      <c r="G2197">
        <v>7046</v>
      </c>
      <c r="H2197" t="s">
        <v>5467</v>
      </c>
      <c r="I2197" s="1">
        <v>43042</v>
      </c>
      <c r="J2197" t="s">
        <v>2463</v>
      </c>
      <c r="K2197" t="s">
        <v>20</v>
      </c>
      <c r="L2197" t="s">
        <v>3072</v>
      </c>
      <c r="M2197" t="s">
        <v>3073</v>
      </c>
      <c r="N2197" t="s">
        <v>111</v>
      </c>
      <c r="O2197" t="s">
        <v>24</v>
      </c>
      <c r="P2197" t="s">
        <v>704</v>
      </c>
      <c r="Q2197" t="s">
        <v>541</v>
      </c>
      <c r="R2197">
        <v>75217</v>
      </c>
      <c r="S2197" t="s">
        <v>524</v>
      </c>
      <c r="T2197" t="s">
        <v>4626</v>
      </c>
      <c r="U2197" t="s">
        <v>29</v>
      </c>
      <c r="V2197" t="s">
        <v>4200</v>
      </c>
      <c r="W2197" t="s">
        <v>4627</v>
      </c>
      <c r="X2197" s="12">
        <v>9.2479999999999993</v>
      </c>
      <c r="Y2197">
        <v>2017</v>
      </c>
      <c r="Z2197" t="s">
        <v>12194</v>
      </c>
    </row>
    <row r="2198" spans="1:26" x14ac:dyDescent="0.3">
      <c r="A2198" t="s">
        <v>12216</v>
      </c>
      <c r="B2198" t="s">
        <v>12180</v>
      </c>
      <c r="C2198" s="11">
        <v>46176.552317978392</v>
      </c>
      <c r="D2198" s="11">
        <v>46176.508968904323</v>
      </c>
      <c r="E2198" s="11">
        <v>46176.508968865739</v>
      </c>
      <c r="F2198" t="s">
        <v>12181</v>
      </c>
      <c r="G2198">
        <v>1811</v>
      </c>
      <c r="H2198" t="s">
        <v>5470</v>
      </c>
      <c r="I2198" s="1">
        <v>43031</v>
      </c>
      <c r="J2198" t="s">
        <v>3259</v>
      </c>
      <c r="K2198" t="s">
        <v>20</v>
      </c>
      <c r="L2198" t="s">
        <v>3290</v>
      </c>
      <c r="M2198" t="s">
        <v>3291</v>
      </c>
      <c r="N2198" t="s">
        <v>111</v>
      </c>
      <c r="O2198" t="s">
        <v>24</v>
      </c>
      <c r="P2198" t="s">
        <v>601</v>
      </c>
      <c r="Q2198" t="s">
        <v>547</v>
      </c>
      <c r="R2198">
        <v>60610</v>
      </c>
      <c r="S2198" t="s">
        <v>524</v>
      </c>
      <c r="T2198" t="s">
        <v>5356</v>
      </c>
      <c r="U2198" t="s">
        <v>29</v>
      </c>
      <c r="V2198" t="s">
        <v>4200</v>
      </c>
      <c r="W2198" t="s">
        <v>5357</v>
      </c>
      <c r="X2198" s="12">
        <v>54.816000000000003</v>
      </c>
      <c r="Y2198">
        <v>2017</v>
      </c>
      <c r="Z2198" t="s">
        <v>12217</v>
      </c>
    </row>
    <row r="2199" spans="1:26" x14ac:dyDescent="0.3">
      <c r="A2199" t="s">
        <v>12216</v>
      </c>
      <c r="B2199" t="s">
        <v>12180</v>
      </c>
      <c r="C2199" s="11">
        <v>46176.552317978392</v>
      </c>
      <c r="D2199" s="11">
        <v>46176.508968904323</v>
      </c>
      <c r="E2199" s="11">
        <v>46176.508968865739</v>
      </c>
      <c r="F2199" t="s">
        <v>12181</v>
      </c>
      <c r="G2199">
        <v>7760</v>
      </c>
      <c r="H2199" t="s">
        <v>5471</v>
      </c>
      <c r="I2199" s="1">
        <v>43032</v>
      </c>
      <c r="J2199" t="s">
        <v>4067</v>
      </c>
      <c r="K2199" t="s">
        <v>20</v>
      </c>
      <c r="L2199" t="s">
        <v>3502</v>
      </c>
      <c r="M2199" t="s">
        <v>3503</v>
      </c>
      <c r="N2199" t="s">
        <v>111</v>
      </c>
      <c r="O2199" t="s">
        <v>24</v>
      </c>
      <c r="P2199" t="s">
        <v>626</v>
      </c>
      <c r="Q2199" t="s">
        <v>541</v>
      </c>
      <c r="R2199">
        <v>77041</v>
      </c>
      <c r="S2199" t="s">
        <v>524</v>
      </c>
      <c r="T2199" t="s">
        <v>5209</v>
      </c>
      <c r="U2199" t="s">
        <v>29</v>
      </c>
      <c r="V2199" t="s">
        <v>4200</v>
      </c>
      <c r="W2199" t="s">
        <v>5210</v>
      </c>
      <c r="X2199" s="12">
        <v>15.552</v>
      </c>
      <c r="Y2199">
        <v>2017</v>
      </c>
      <c r="Z2199" t="s">
        <v>12217</v>
      </c>
    </row>
    <row r="2200" spans="1:26" x14ac:dyDescent="0.3">
      <c r="A2200" t="s">
        <v>12218</v>
      </c>
      <c r="B2200" t="s">
        <v>12180</v>
      </c>
      <c r="C2200" s="11">
        <v>46176.552318016977</v>
      </c>
      <c r="D2200" s="11">
        <v>46176.508968942901</v>
      </c>
      <c r="E2200" s="11">
        <v>46176.508968904323</v>
      </c>
      <c r="F2200" t="s">
        <v>12181</v>
      </c>
      <c r="G2200">
        <v>5352</v>
      </c>
      <c r="H2200" t="s">
        <v>5473</v>
      </c>
      <c r="I2200" s="1">
        <v>42984</v>
      </c>
      <c r="J2200" t="s">
        <v>3279</v>
      </c>
      <c r="K2200" t="s">
        <v>20</v>
      </c>
      <c r="L2200" t="s">
        <v>5474</v>
      </c>
      <c r="M2200" t="s">
        <v>5475</v>
      </c>
      <c r="N2200" t="s">
        <v>111</v>
      </c>
      <c r="O2200" t="s">
        <v>24</v>
      </c>
      <c r="P2200" t="s">
        <v>704</v>
      </c>
      <c r="Q2200" t="s">
        <v>541</v>
      </c>
      <c r="R2200">
        <v>75217</v>
      </c>
      <c r="S2200" t="s">
        <v>524</v>
      </c>
      <c r="T2200" t="s">
        <v>4432</v>
      </c>
      <c r="U2200" t="s">
        <v>29</v>
      </c>
      <c r="V2200" t="s">
        <v>4200</v>
      </c>
      <c r="W2200" t="s">
        <v>4433</v>
      </c>
      <c r="X2200" s="12">
        <v>41.92</v>
      </c>
      <c r="Y2200">
        <v>2017</v>
      </c>
      <c r="Z2200" t="s">
        <v>12196</v>
      </c>
    </row>
    <row r="2201" spans="1:26" x14ac:dyDescent="0.3">
      <c r="A2201" t="s">
        <v>12218</v>
      </c>
      <c r="B2201" t="s">
        <v>12180</v>
      </c>
      <c r="C2201" s="11">
        <v>46176.552318016977</v>
      </c>
      <c r="D2201" s="11">
        <v>46176.508968942901</v>
      </c>
      <c r="E2201" s="11">
        <v>46176.508968904323</v>
      </c>
      <c r="F2201" t="s">
        <v>12181</v>
      </c>
      <c r="G2201">
        <v>7253</v>
      </c>
      <c r="H2201" t="s">
        <v>5476</v>
      </c>
      <c r="I2201" s="1">
        <v>42990</v>
      </c>
      <c r="J2201" t="s">
        <v>2539</v>
      </c>
      <c r="K2201" t="s">
        <v>20</v>
      </c>
      <c r="L2201" t="s">
        <v>4966</v>
      </c>
      <c r="M2201" t="s">
        <v>4967</v>
      </c>
      <c r="N2201" t="s">
        <v>111</v>
      </c>
      <c r="O2201" t="s">
        <v>24</v>
      </c>
      <c r="P2201" t="s">
        <v>726</v>
      </c>
      <c r="Q2201" t="s">
        <v>674</v>
      </c>
      <c r="R2201">
        <v>48066</v>
      </c>
      <c r="S2201" t="s">
        <v>524</v>
      </c>
      <c r="T2201" t="s">
        <v>4616</v>
      </c>
      <c r="U2201" t="s">
        <v>29</v>
      </c>
      <c r="V2201" t="s">
        <v>4200</v>
      </c>
      <c r="W2201" t="s">
        <v>4617</v>
      </c>
      <c r="X2201" s="12">
        <v>68.52</v>
      </c>
      <c r="Y2201">
        <v>2017</v>
      </c>
      <c r="Z2201" t="s">
        <v>12196</v>
      </c>
    </row>
    <row r="2202" spans="1:26" x14ac:dyDescent="0.3">
      <c r="A2202" t="s">
        <v>12220</v>
      </c>
      <c r="B2202" t="s">
        <v>12180</v>
      </c>
      <c r="C2202" s="11">
        <v>46176.552318055554</v>
      </c>
      <c r="D2202" s="11">
        <v>46176.508969020062</v>
      </c>
      <c r="E2202" s="11">
        <v>46176.508968981485</v>
      </c>
      <c r="F2202" t="s">
        <v>12181</v>
      </c>
      <c r="G2202">
        <v>1835</v>
      </c>
      <c r="H2202" t="s">
        <v>5478</v>
      </c>
      <c r="I2202" s="1">
        <v>43313</v>
      </c>
      <c r="J2202" t="s">
        <v>4955</v>
      </c>
      <c r="K2202" t="s">
        <v>20</v>
      </c>
      <c r="L2202" t="s">
        <v>3603</v>
      </c>
      <c r="M2202" t="s">
        <v>3604</v>
      </c>
      <c r="N2202" t="s">
        <v>111</v>
      </c>
      <c r="O2202" t="s">
        <v>24</v>
      </c>
      <c r="P2202" t="s">
        <v>1580</v>
      </c>
      <c r="Q2202" t="s">
        <v>541</v>
      </c>
      <c r="R2202">
        <v>78745</v>
      </c>
      <c r="S2202" t="s">
        <v>524</v>
      </c>
      <c r="T2202" t="s">
        <v>4992</v>
      </c>
      <c r="U2202" t="s">
        <v>29</v>
      </c>
      <c r="V2202" t="s">
        <v>4200</v>
      </c>
      <c r="W2202" t="s">
        <v>4993</v>
      </c>
      <c r="X2202" s="12">
        <v>36.287999999999997</v>
      </c>
      <c r="Y2202">
        <v>2018</v>
      </c>
      <c r="Z2202" t="s">
        <v>12207</v>
      </c>
    </row>
    <row r="2203" spans="1:26" x14ac:dyDescent="0.3">
      <c r="A2203" t="s">
        <v>12220</v>
      </c>
      <c r="B2203" t="s">
        <v>12180</v>
      </c>
      <c r="C2203" s="11">
        <v>46176.552318055554</v>
      </c>
      <c r="D2203" s="11">
        <v>46176.508969020062</v>
      </c>
      <c r="E2203" s="11">
        <v>46176.508968981485</v>
      </c>
      <c r="F2203" t="s">
        <v>12181</v>
      </c>
      <c r="G2203">
        <v>5530</v>
      </c>
      <c r="H2203" t="s">
        <v>5479</v>
      </c>
      <c r="I2203" s="1">
        <v>43318</v>
      </c>
      <c r="J2203" t="s">
        <v>3012</v>
      </c>
      <c r="K2203" t="s">
        <v>20</v>
      </c>
      <c r="L2203" t="s">
        <v>328</v>
      </c>
      <c r="M2203" t="s">
        <v>329</v>
      </c>
      <c r="N2203" t="s">
        <v>111</v>
      </c>
      <c r="O2203" t="s">
        <v>24</v>
      </c>
      <c r="P2203" t="s">
        <v>5480</v>
      </c>
      <c r="Q2203" t="s">
        <v>541</v>
      </c>
      <c r="R2203">
        <v>75104</v>
      </c>
      <c r="S2203" t="s">
        <v>524</v>
      </c>
      <c r="T2203" t="s">
        <v>4981</v>
      </c>
      <c r="U2203" t="s">
        <v>29</v>
      </c>
      <c r="V2203" t="s">
        <v>4200</v>
      </c>
      <c r="W2203" t="s">
        <v>4982</v>
      </c>
      <c r="X2203" s="12">
        <v>115.29600000000001</v>
      </c>
      <c r="Y2203">
        <v>2018</v>
      </c>
      <c r="Z2203" t="s">
        <v>12207</v>
      </c>
    </row>
    <row r="2204" spans="1:26" x14ac:dyDescent="0.3">
      <c r="A2204" t="s">
        <v>12221</v>
      </c>
      <c r="B2204" t="s">
        <v>12180</v>
      </c>
      <c r="C2204" s="11">
        <v>46176.552318132715</v>
      </c>
      <c r="D2204" s="11">
        <v>46176.508969058639</v>
      </c>
      <c r="E2204" s="11">
        <v>46176.508969020062</v>
      </c>
      <c r="F2204" t="s">
        <v>12181</v>
      </c>
      <c r="G2204">
        <v>1471</v>
      </c>
      <c r="H2204" t="s">
        <v>1664</v>
      </c>
      <c r="I2204" s="1">
        <v>43443</v>
      </c>
      <c r="J2204" t="s">
        <v>1665</v>
      </c>
      <c r="K2204" t="s">
        <v>20</v>
      </c>
      <c r="L2204" t="s">
        <v>1666</v>
      </c>
      <c r="M2204" t="s">
        <v>1667</v>
      </c>
      <c r="N2204" t="s">
        <v>111</v>
      </c>
      <c r="O2204" t="s">
        <v>24</v>
      </c>
      <c r="P2204" t="s">
        <v>1217</v>
      </c>
      <c r="Q2204" t="s">
        <v>674</v>
      </c>
      <c r="R2204">
        <v>48234</v>
      </c>
      <c r="S2204" t="s">
        <v>524</v>
      </c>
      <c r="T2204" t="s">
        <v>5257</v>
      </c>
      <c r="U2204" t="s">
        <v>29</v>
      </c>
      <c r="V2204" t="s">
        <v>4200</v>
      </c>
      <c r="W2204" t="s">
        <v>5258</v>
      </c>
      <c r="X2204" s="12">
        <v>12.96</v>
      </c>
      <c r="Y2204">
        <v>2018</v>
      </c>
      <c r="Z2204" t="s">
        <v>12182</v>
      </c>
    </row>
    <row r="2205" spans="1:26" x14ac:dyDescent="0.3">
      <c r="A2205" t="s">
        <v>12221</v>
      </c>
      <c r="B2205" t="s">
        <v>12180</v>
      </c>
      <c r="C2205" s="11">
        <v>46176.552318132715</v>
      </c>
      <c r="D2205" s="11">
        <v>46176.508969058639</v>
      </c>
      <c r="E2205" s="11">
        <v>46176.508969020062</v>
      </c>
      <c r="F2205" t="s">
        <v>12181</v>
      </c>
      <c r="G2205">
        <v>3898</v>
      </c>
      <c r="H2205" t="s">
        <v>5481</v>
      </c>
      <c r="I2205" s="1">
        <v>43441</v>
      </c>
      <c r="J2205" t="s">
        <v>4100</v>
      </c>
      <c r="K2205" t="s">
        <v>20</v>
      </c>
      <c r="L2205" t="s">
        <v>1547</v>
      </c>
      <c r="M2205" t="s">
        <v>1548</v>
      </c>
      <c r="N2205" t="s">
        <v>111</v>
      </c>
      <c r="O2205" t="s">
        <v>24</v>
      </c>
      <c r="P2205" t="s">
        <v>730</v>
      </c>
      <c r="Q2205" t="s">
        <v>541</v>
      </c>
      <c r="R2205">
        <v>78207</v>
      </c>
      <c r="S2205" t="s">
        <v>524</v>
      </c>
      <c r="T2205" t="s">
        <v>4286</v>
      </c>
      <c r="U2205" t="s">
        <v>29</v>
      </c>
      <c r="V2205" t="s">
        <v>4200</v>
      </c>
      <c r="W2205" t="s">
        <v>4287</v>
      </c>
      <c r="X2205" s="12">
        <v>15.552</v>
      </c>
      <c r="Y2205">
        <v>2018</v>
      </c>
      <c r="Z2205" t="s">
        <v>12182</v>
      </c>
    </row>
    <row r="2206" spans="1:26" x14ac:dyDescent="0.3">
      <c r="A2206" t="s">
        <v>12221</v>
      </c>
      <c r="B2206" t="s">
        <v>12180</v>
      </c>
      <c r="C2206" s="11">
        <v>46176.552318132715</v>
      </c>
      <c r="D2206" s="11">
        <v>46176.508969058639</v>
      </c>
      <c r="E2206" s="11">
        <v>46176.508969020062</v>
      </c>
      <c r="F2206" t="s">
        <v>12181</v>
      </c>
      <c r="G2206">
        <v>4240</v>
      </c>
      <c r="H2206" t="s">
        <v>5482</v>
      </c>
      <c r="I2206" s="1">
        <v>43463</v>
      </c>
      <c r="J2206" t="s">
        <v>412</v>
      </c>
      <c r="K2206" t="s">
        <v>20</v>
      </c>
      <c r="L2206" t="s">
        <v>1543</v>
      </c>
      <c r="M2206" t="s">
        <v>1544</v>
      </c>
      <c r="N2206" t="s">
        <v>111</v>
      </c>
      <c r="O2206" t="s">
        <v>24</v>
      </c>
      <c r="P2206" t="s">
        <v>2532</v>
      </c>
      <c r="Q2206" t="s">
        <v>674</v>
      </c>
      <c r="R2206">
        <v>49505</v>
      </c>
      <c r="S2206" t="s">
        <v>524</v>
      </c>
      <c r="T2206" t="s">
        <v>4863</v>
      </c>
      <c r="U2206" t="s">
        <v>29</v>
      </c>
      <c r="V2206" t="s">
        <v>4200</v>
      </c>
      <c r="W2206" t="s">
        <v>4864</v>
      </c>
      <c r="X2206" s="12">
        <v>209.7</v>
      </c>
      <c r="Y2206">
        <v>2018</v>
      </c>
      <c r="Z2206" t="s">
        <v>12182</v>
      </c>
    </row>
    <row r="2207" spans="1:26" x14ac:dyDescent="0.3">
      <c r="A2207" t="s">
        <v>12221</v>
      </c>
      <c r="B2207" t="s">
        <v>12180</v>
      </c>
      <c r="C2207" s="11">
        <v>46176.552318132715</v>
      </c>
      <c r="D2207" s="11">
        <v>46176.508969058639</v>
      </c>
      <c r="E2207" s="11">
        <v>46176.508969020062</v>
      </c>
      <c r="F2207" t="s">
        <v>12181</v>
      </c>
      <c r="G2207">
        <v>6864</v>
      </c>
      <c r="H2207" t="s">
        <v>5486</v>
      </c>
      <c r="I2207" s="1">
        <v>43435</v>
      </c>
      <c r="J2207" t="s">
        <v>2589</v>
      </c>
      <c r="K2207" t="s">
        <v>20</v>
      </c>
      <c r="L2207" t="s">
        <v>1558</v>
      </c>
      <c r="M2207" t="s">
        <v>1559</v>
      </c>
      <c r="N2207" t="s">
        <v>111</v>
      </c>
      <c r="O2207" t="s">
        <v>24</v>
      </c>
      <c r="P2207" t="s">
        <v>730</v>
      </c>
      <c r="Q2207" t="s">
        <v>541</v>
      </c>
      <c r="R2207">
        <v>78207</v>
      </c>
      <c r="S2207" t="s">
        <v>524</v>
      </c>
      <c r="T2207" t="s">
        <v>4793</v>
      </c>
      <c r="U2207" t="s">
        <v>29</v>
      </c>
      <c r="V2207" t="s">
        <v>4200</v>
      </c>
      <c r="W2207" t="s">
        <v>4794</v>
      </c>
      <c r="X2207" s="12">
        <v>10.368</v>
      </c>
      <c r="Y2207">
        <v>2018</v>
      </c>
      <c r="Z2207" t="s">
        <v>12182</v>
      </c>
    </row>
    <row r="2208" spans="1:26" x14ac:dyDescent="0.3">
      <c r="A2208" t="s">
        <v>12221</v>
      </c>
      <c r="B2208" t="s">
        <v>12180</v>
      </c>
      <c r="C2208" s="11">
        <v>46176.552318132715</v>
      </c>
      <c r="D2208" s="11">
        <v>46176.508969058639</v>
      </c>
      <c r="E2208" s="11">
        <v>46176.508969020062</v>
      </c>
      <c r="F2208" t="s">
        <v>12181</v>
      </c>
      <c r="G2208">
        <v>8159</v>
      </c>
      <c r="H2208" t="s">
        <v>5487</v>
      </c>
      <c r="I2208" s="1">
        <v>43460</v>
      </c>
      <c r="J2208" t="s">
        <v>1680</v>
      </c>
      <c r="K2208" t="s">
        <v>20</v>
      </c>
      <c r="L2208" t="s">
        <v>1222</v>
      </c>
      <c r="M2208" t="s">
        <v>1223</v>
      </c>
      <c r="N2208" t="s">
        <v>111</v>
      </c>
      <c r="O2208" t="s">
        <v>24</v>
      </c>
      <c r="P2208" t="s">
        <v>4828</v>
      </c>
      <c r="Q2208" t="s">
        <v>541</v>
      </c>
      <c r="R2208">
        <v>79762</v>
      </c>
      <c r="S2208" t="s">
        <v>524</v>
      </c>
      <c r="T2208" t="s">
        <v>4554</v>
      </c>
      <c r="U2208" t="s">
        <v>29</v>
      </c>
      <c r="V2208" t="s">
        <v>4200</v>
      </c>
      <c r="W2208" t="s">
        <v>4555</v>
      </c>
      <c r="X2208" s="12">
        <v>16.032</v>
      </c>
      <c r="Y2208">
        <v>2018</v>
      </c>
      <c r="Z2208" t="s">
        <v>12182</v>
      </c>
    </row>
    <row r="2209" spans="1:26" x14ac:dyDescent="0.3">
      <c r="A2209" t="s">
        <v>12223</v>
      </c>
      <c r="B2209" t="s">
        <v>12180</v>
      </c>
      <c r="C2209" s="11">
        <v>46176.552318209877</v>
      </c>
      <c r="D2209" s="11">
        <v>46176.508969135801</v>
      </c>
      <c r="E2209" s="11">
        <v>46176.508969097224</v>
      </c>
      <c r="F2209" t="s">
        <v>12181</v>
      </c>
      <c r="G2209">
        <v>4232</v>
      </c>
      <c r="H2209" t="s">
        <v>1719</v>
      </c>
      <c r="I2209" s="1">
        <v>43286</v>
      </c>
      <c r="J2209" t="s">
        <v>1720</v>
      </c>
      <c r="K2209" t="s">
        <v>20</v>
      </c>
      <c r="L2209" t="s">
        <v>1521</v>
      </c>
      <c r="M2209" t="s">
        <v>1522</v>
      </c>
      <c r="N2209" t="s">
        <v>111</v>
      </c>
      <c r="O2209" t="s">
        <v>24</v>
      </c>
      <c r="P2209" t="s">
        <v>704</v>
      </c>
      <c r="Q2209" t="s">
        <v>541</v>
      </c>
      <c r="R2209">
        <v>75220</v>
      </c>
      <c r="S2209" t="s">
        <v>524</v>
      </c>
      <c r="T2209" t="s">
        <v>4821</v>
      </c>
      <c r="U2209" t="s">
        <v>29</v>
      </c>
      <c r="V2209" t="s">
        <v>4200</v>
      </c>
      <c r="W2209" t="s">
        <v>4822</v>
      </c>
      <c r="X2209" s="12">
        <v>15.552</v>
      </c>
      <c r="Y2209">
        <v>2018</v>
      </c>
      <c r="Z2209" t="s">
        <v>12186</v>
      </c>
    </row>
    <row r="2210" spans="1:26" x14ac:dyDescent="0.3">
      <c r="A2210" t="s">
        <v>12223</v>
      </c>
      <c r="B2210" t="s">
        <v>12180</v>
      </c>
      <c r="C2210" s="11">
        <v>46176.552318209877</v>
      </c>
      <c r="D2210" s="11">
        <v>46176.508969135801</v>
      </c>
      <c r="E2210" s="11">
        <v>46176.508969097224</v>
      </c>
      <c r="F2210" t="s">
        <v>12181</v>
      </c>
      <c r="G2210">
        <v>4233</v>
      </c>
      <c r="H2210" t="s">
        <v>1719</v>
      </c>
      <c r="I2210" s="1">
        <v>43286</v>
      </c>
      <c r="J2210" t="s">
        <v>1720</v>
      </c>
      <c r="K2210" t="s">
        <v>20</v>
      </c>
      <c r="L2210" t="s">
        <v>1521</v>
      </c>
      <c r="M2210" t="s">
        <v>1522</v>
      </c>
      <c r="N2210" t="s">
        <v>111</v>
      </c>
      <c r="O2210" t="s">
        <v>24</v>
      </c>
      <c r="P2210" t="s">
        <v>704</v>
      </c>
      <c r="Q2210" t="s">
        <v>541</v>
      </c>
      <c r="R2210">
        <v>75220</v>
      </c>
      <c r="S2210" t="s">
        <v>524</v>
      </c>
      <c r="T2210" t="s">
        <v>4329</v>
      </c>
      <c r="U2210" t="s">
        <v>29</v>
      </c>
      <c r="V2210" t="s">
        <v>4200</v>
      </c>
      <c r="W2210" t="s">
        <v>4330</v>
      </c>
      <c r="X2210" s="12">
        <v>31.103999999999999</v>
      </c>
      <c r="Y2210">
        <v>2018</v>
      </c>
      <c r="Z2210" t="s">
        <v>12186</v>
      </c>
    </row>
    <row r="2211" spans="1:26" x14ac:dyDescent="0.3">
      <c r="A2211" t="s">
        <v>12223</v>
      </c>
      <c r="B2211" t="s">
        <v>12180</v>
      </c>
      <c r="C2211" s="11">
        <v>46176.552318209877</v>
      </c>
      <c r="D2211" s="11">
        <v>46176.508969135801</v>
      </c>
      <c r="E2211" s="11">
        <v>46176.508969097224</v>
      </c>
      <c r="F2211" t="s">
        <v>12181</v>
      </c>
      <c r="G2211">
        <v>5977</v>
      </c>
      <c r="H2211" t="s">
        <v>5492</v>
      </c>
      <c r="I2211" s="1">
        <v>43294</v>
      </c>
      <c r="J2211" t="s">
        <v>5024</v>
      </c>
      <c r="K2211" t="s">
        <v>20</v>
      </c>
      <c r="L2211" t="s">
        <v>4429</v>
      </c>
      <c r="M2211" t="s">
        <v>4430</v>
      </c>
      <c r="N2211" t="s">
        <v>111</v>
      </c>
      <c r="O2211" t="s">
        <v>24</v>
      </c>
      <c r="P2211" t="s">
        <v>3580</v>
      </c>
      <c r="Q2211" t="s">
        <v>632</v>
      </c>
      <c r="R2211">
        <v>66212</v>
      </c>
      <c r="S2211" t="s">
        <v>524</v>
      </c>
      <c r="T2211" t="s">
        <v>4745</v>
      </c>
      <c r="U2211" t="s">
        <v>29</v>
      </c>
      <c r="V2211" t="s">
        <v>4200</v>
      </c>
      <c r="W2211" t="s">
        <v>4746</v>
      </c>
      <c r="X2211" s="12">
        <v>13.56</v>
      </c>
      <c r="Y2211">
        <v>2018</v>
      </c>
      <c r="Z2211" t="s">
        <v>12186</v>
      </c>
    </row>
    <row r="2212" spans="1:26" x14ac:dyDescent="0.3">
      <c r="A2212" t="s">
        <v>12223</v>
      </c>
      <c r="B2212" t="s">
        <v>12180</v>
      </c>
      <c r="C2212" s="11">
        <v>46176.552318209877</v>
      </c>
      <c r="D2212" s="11">
        <v>46176.508969135801</v>
      </c>
      <c r="E2212" s="11">
        <v>46176.508969097224</v>
      </c>
      <c r="F2212" t="s">
        <v>12181</v>
      </c>
      <c r="G2212">
        <v>8185</v>
      </c>
      <c r="H2212" t="s">
        <v>5493</v>
      </c>
      <c r="I2212" s="1">
        <v>43304</v>
      </c>
      <c r="J2212" t="s">
        <v>2669</v>
      </c>
      <c r="K2212" t="s">
        <v>20</v>
      </c>
      <c r="L2212" t="s">
        <v>1558</v>
      </c>
      <c r="M2212" t="s">
        <v>1559</v>
      </c>
      <c r="N2212" t="s">
        <v>111</v>
      </c>
      <c r="O2212" t="s">
        <v>24</v>
      </c>
      <c r="P2212" t="s">
        <v>601</v>
      </c>
      <c r="Q2212" t="s">
        <v>547</v>
      </c>
      <c r="R2212">
        <v>60623</v>
      </c>
      <c r="S2212" t="s">
        <v>524</v>
      </c>
      <c r="T2212" t="s">
        <v>4309</v>
      </c>
      <c r="U2212" t="s">
        <v>29</v>
      </c>
      <c r="V2212" t="s">
        <v>4200</v>
      </c>
      <c r="W2212" t="s">
        <v>4310</v>
      </c>
      <c r="X2212" s="12">
        <v>63.311999999999998</v>
      </c>
      <c r="Y2212">
        <v>2018</v>
      </c>
      <c r="Z2212" t="s">
        <v>12186</v>
      </c>
    </row>
    <row r="2213" spans="1:26" x14ac:dyDescent="0.3">
      <c r="A2213" t="s">
        <v>12224</v>
      </c>
      <c r="B2213" t="s">
        <v>12180</v>
      </c>
      <c r="C2213" s="11">
        <v>46176.552318248454</v>
      </c>
      <c r="D2213" s="11">
        <v>46176.508969135801</v>
      </c>
      <c r="E2213" s="11">
        <v>46176.508969135801</v>
      </c>
      <c r="F2213" t="s">
        <v>12181</v>
      </c>
      <c r="G2213">
        <v>3573</v>
      </c>
      <c r="H2213" t="s">
        <v>5494</v>
      </c>
      <c r="I2213" s="1">
        <v>43280</v>
      </c>
      <c r="J2213" t="s">
        <v>2672</v>
      </c>
      <c r="K2213" t="s">
        <v>20</v>
      </c>
      <c r="L2213" t="s">
        <v>3231</v>
      </c>
      <c r="M2213" t="s">
        <v>3232</v>
      </c>
      <c r="N2213" t="s">
        <v>111</v>
      </c>
      <c r="O2213" t="s">
        <v>24</v>
      </c>
      <c r="P2213" t="s">
        <v>3532</v>
      </c>
      <c r="Q2213" t="s">
        <v>541</v>
      </c>
      <c r="R2213">
        <v>75150</v>
      </c>
      <c r="S2213" t="s">
        <v>524</v>
      </c>
      <c r="T2213" t="s">
        <v>5134</v>
      </c>
      <c r="U2213" t="s">
        <v>29</v>
      </c>
      <c r="V2213" t="s">
        <v>4200</v>
      </c>
      <c r="W2213" t="s">
        <v>5135</v>
      </c>
      <c r="X2213" s="12">
        <v>5.1840000000000002</v>
      </c>
      <c r="Y2213">
        <v>2018</v>
      </c>
      <c r="Z2213" t="s">
        <v>12188</v>
      </c>
    </row>
    <row r="2214" spans="1:26" x14ac:dyDescent="0.3">
      <c r="A2214" t="s">
        <v>12224</v>
      </c>
      <c r="B2214" t="s">
        <v>12180</v>
      </c>
      <c r="C2214" s="11">
        <v>46176.552318248454</v>
      </c>
      <c r="D2214" s="11">
        <v>46176.508969135801</v>
      </c>
      <c r="E2214" s="11">
        <v>46176.508969135801</v>
      </c>
      <c r="F2214" t="s">
        <v>12181</v>
      </c>
      <c r="G2214">
        <v>4084</v>
      </c>
      <c r="H2214" t="s">
        <v>1732</v>
      </c>
      <c r="I2214" s="1">
        <v>43275</v>
      </c>
      <c r="J2214" t="s">
        <v>463</v>
      </c>
      <c r="K2214" t="s">
        <v>20</v>
      </c>
      <c r="L2214" t="s">
        <v>1733</v>
      </c>
      <c r="M2214" t="s">
        <v>1734</v>
      </c>
      <c r="N2214" t="s">
        <v>111</v>
      </c>
      <c r="O2214" t="s">
        <v>24</v>
      </c>
      <c r="P2214" t="s">
        <v>1343</v>
      </c>
      <c r="Q2214" t="s">
        <v>547</v>
      </c>
      <c r="R2214">
        <v>62521</v>
      </c>
      <c r="S2214" t="s">
        <v>524</v>
      </c>
      <c r="T2214" t="s">
        <v>4918</v>
      </c>
      <c r="U2214" t="s">
        <v>29</v>
      </c>
      <c r="V2214" t="s">
        <v>4200</v>
      </c>
      <c r="W2214" t="s">
        <v>4919</v>
      </c>
      <c r="X2214" s="12">
        <v>10.272</v>
      </c>
      <c r="Y2214">
        <v>2018</v>
      </c>
      <c r="Z2214" t="s">
        <v>12188</v>
      </c>
    </row>
    <row r="2215" spans="1:26" x14ac:dyDescent="0.3">
      <c r="A2215" t="s">
        <v>12225</v>
      </c>
      <c r="B2215" t="s">
        <v>12180</v>
      </c>
      <c r="C2215" s="11">
        <v>46176.552318287038</v>
      </c>
      <c r="D2215" s="11">
        <v>46176.508969174385</v>
      </c>
      <c r="E2215" s="11">
        <v>46176.508969135801</v>
      </c>
      <c r="F2215" t="s">
        <v>12181</v>
      </c>
      <c r="G2215">
        <v>7175</v>
      </c>
      <c r="H2215" t="s">
        <v>5498</v>
      </c>
      <c r="I2215" s="1">
        <v>43185</v>
      </c>
      <c r="J2215" t="s">
        <v>5063</v>
      </c>
      <c r="K2215" t="s">
        <v>20</v>
      </c>
      <c r="L2215" t="s">
        <v>3290</v>
      </c>
      <c r="M2215" t="s">
        <v>3291</v>
      </c>
      <c r="N2215" t="s">
        <v>111</v>
      </c>
      <c r="O2215" t="s">
        <v>24</v>
      </c>
      <c r="P2215" t="s">
        <v>626</v>
      </c>
      <c r="Q2215" t="s">
        <v>541</v>
      </c>
      <c r="R2215">
        <v>77070</v>
      </c>
      <c r="S2215" t="s">
        <v>524</v>
      </c>
      <c r="T2215" t="s">
        <v>5288</v>
      </c>
      <c r="U2215" t="s">
        <v>29</v>
      </c>
      <c r="V2215" t="s">
        <v>4200</v>
      </c>
      <c r="W2215" t="s">
        <v>5289</v>
      </c>
      <c r="X2215" s="12">
        <v>74.352000000000004</v>
      </c>
      <c r="Y2215">
        <v>2018</v>
      </c>
      <c r="Z2215" t="s">
        <v>12190</v>
      </c>
    </row>
    <row r="2216" spans="1:26" x14ac:dyDescent="0.3">
      <c r="A2216" t="s">
        <v>12226</v>
      </c>
      <c r="B2216" t="s">
        <v>12180</v>
      </c>
      <c r="C2216" s="11">
        <v>46176.5523183642</v>
      </c>
      <c r="D2216" s="11">
        <v>46176.508969212962</v>
      </c>
      <c r="E2216" s="11">
        <v>46176.508969174385</v>
      </c>
      <c r="F2216" t="s">
        <v>12181</v>
      </c>
      <c r="G2216">
        <v>2599</v>
      </c>
      <c r="H2216" t="s">
        <v>1756</v>
      </c>
      <c r="I2216" s="1">
        <v>43233</v>
      </c>
      <c r="J2216" t="s">
        <v>1757</v>
      </c>
      <c r="K2216" t="s">
        <v>20</v>
      </c>
      <c r="L2216" t="s">
        <v>1630</v>
      </c>
      <c r="M2216" t="s">
        <v>1631</v>
      </c>
      <c r="N2216" t="s">
        <v>111</v>
      </c>
      <c r="O2216" t="s">
        <v>24</v>
      </c>
      <c r="P2216" t="s">
        <v>514</v>
      </c>
      <c r="Q2216" t="s">
        <v>614</v>
      </c>
      <c r="R2216">
        <v>47201</v>
      </c>
      <c r="S2216" t="s">
        <v>524</v>
      </c>
      <c r="T2216" t="s">
        <v>4388</v>
      </c>
      <c r="U2216" t="s">
        <v>29</v>
      </c>
      <c r="V2216" t="s">
        <v>4200</v>
      </c>
      <c r="W2216" t="s">
        <v>4389</v>
      </c>
      <c r="X2216" s="12">
        <v>14.94</v>
      </c>
      <c r="Y2216">
        <v>2018</v>
      </c>
      <c r="Z2216" t="s">
        <v>12192</v>
      </c>
    </row>
    <row r="2217" spans="1:26" x14ac:dyDescent="0.3">
      <c r="A2217" t="s">
        <v>12226</v>
      </c>
      <c r="B2217" t="s">
        <v>12180</v>
      </c>
      <c r="C2217" s="11">
        <v>46176.5523183642</v>
      </c>
      <c r="D2217" s="11">
        <v>46176.508969212962</v>
      </c>
      <c r="E2217" s="11">
        <v>46176.508969174385</v>
      </c>
      <c r="F2217" t="s">
        <v>12181</v>
      </c>
      <c r="G2217">
        <v>5454</v>
      </c>
      <c r="H2217" t="s">
        <v>5502</v>
      </c>
      <c r="I2217" s="1">
        <v>43239</v>
      </c>
      <c r="J2217" t="s">
        <v>473</v>
      </c>
      <c r="K2217" t="s">
        <v>20</v>
      </c>
      <c r="L2217" t="s">
        <v>3072</v>
      </c>
      <c r="M2217" t="s">
        <v>3073</v>
      </c>
      <c r="N2217" t="s">
        <v>111</v>
      </c>
      <c r="O2217" t="s">
        <v>24</v>
      </c>
      <c r="P2217" t="s">
        <v>843</v>
      </c>
      <c r="Q2217" t="s">
        <v>547</v>
      </c>
      <c r="R2217">
        <v>61107</v>
      </c>
      <c r="S2217" t="s">
        <v>524</v>
      </c>
      <c r="T2217" t="s">
        <v>5036</v>
      </c>
      <c r="U2217" t="s">
        <v>29</v>
      </c>
      <c r="V2217" t="s">
        <v>4200</v>
      </c>
      <c r="W2217" t="s">
        <v>5037</v>
      </c>
      <c r="X2217" s="12">
        <v>38.015999999999998</v>
      </c>
      <c r="Y2217">
        <v>2018</v>
      </c>
      <c r="Z2217" t="s">
        <v>12192</v>
      </c>
    </row>
    <row r="2218" spans="1:26" x14ac:dyDescent="0.3">
      <c r="A2218" t="s">
        <v>12227</v>
      </c>
      <c r="B2218" t="s">
        <v>12180</v>
      </c>
      <c r="C2218" s="11">
        <v>46176.552318402777</v>
      </c>
      <c r="D2218" s="11">
        <v>46176.508969290124</v>
      </c>
      <c r="E2218" s="11">
        <v>46176.508969212962</v>
      </c>
      <c r="F2218" t="s">
        <v>12181</v>
      </c>
      <c r="G2218">
        <v>7557</v>
      </c>
      <c r="H2218" t="s">
        <v>1787</v>
      </c>
      <c r="I2218" s="1">
        <v>43431</v>
      </c>
      <c r="J2218" t="s">
        <v>1788</v>
      </c>
      <c r="K2218" t="s">
        <v>20</v>
      </c>
      <c r="L2218" t="s">
        <v>1789</v>
      </c>
      <c r="M2218" t="s">
        <v>1790</v>
      </c>
      <c r="N2218" t="s">
        <v>111</v>
      </c>
      <c r="O2218" t="s">
        <v>24</v>
      </c>
      <c r="P2218" t="s">
        <v>514</v>
      </c>
      <c r="Q2218" t="s">
        <v>614</v>
      </c>
      <c r="R2218">
        <v>47201</v>
      </c>
      <c r="S2218" t="s">
        <v>524</v>
      </c>
      <c r="T2218" t="s">
        <v>4309</v>
      </c>
      <c r="U2218" t="s">
        <v>29</v>
      </c>
      <c r="V2218" t="s">
        <v>4200</v>
      </c>
      <c r="W2218" t="s">
        <v>4310</v>
      </c>
      <c r="X2218" s="12">
        <v>158.28</v>
      </c>
      <c r="Y2218">
        <v>2018</v>
      </c>
      <c r="Z2218" t="s">
        <v>12194</v>
      </c>
    </row>
    <row r="2219" spans="1:26" x14ac:dyDescent="0.3">
      <c r="A2219" t="s">
        <v>12227</v>
      </c>
      <c r="B2219" t="s">
        <v>12180</v>
      </c>
      <c r="C2219" s="11">
        <v>46176.552318402777</v>
      </c>
      <c r="D2219" s="11">
        <v>46176.508969290124</v>
      </c>
      <c r="E2219" s="11">
        <v>46176.508969212962</v>
      </c>
      <c r="F2219" t="s">
        <v>12181</v>
      </c>
      <c r="G2219">
        <v>8801</v>
      </c>
      <c r="H2219" t="s">
        <v>5513</v>
      </c>
      <c r="I2219" s="1">
        <v>43427</v>
      </c>
      <c r="J2219" t="s">
        <v>5514</v>
      </c>
      <c r="K2219" t="s">
        <v>20</v>
      </c>
      <c r="L2219" t="s">
        <v>1327</v>
      </c>
      <c r="M2219" t="s">
        <v>1328</v>
      </c>
      <c r="N2219" t="s">
        <v>111</v>
      </c>
      <c r="O2219" t="s">
        <v>24</v>
      </c>
      <c r="P2219" t="s">
        <v>601</v>
      </c>
      <c r="Q2219" t="s">
        <v>547</v>
      </c>
      <c r="R2219">
        <v>60623</v>
      </c>
      <c r="S2219" t="s">
        <v>524</v>
      </c>
      <c r="T2219" t="s">
        <v>4554</v>
      </c>
      <c r="U2219" t="s">
        <v>29</v>
      </c>
      <c r="V2219" t="s">
        <v>4200</v>
      </c>
      <c r="W2219" t="s">
        <v>4555</v>
      </c>
      <c r="X2219" s="12">
        <v>10.688000000000001</v>
      </c>
      <c r="Y2219">
        <v>2018</v>
      </c>
      <c r="Z2219" t="s">
        <v>12194</v>
      </c>
    </row>
    <row r="2220" spans="1:26" x14ac:dyDescent="0.3">
      <c r="A2220" t="s">
        <v>12228</v>
      </c>
      <c r="B2220" t="s">
        <v>12180</v>
      </c>
      <c r="C2220" s="11">
        <v>46176.552318441361</v>
      </c>
      <c r="D2220" s="11">
        <v>46176.508969290124</v>
      </c>
      <c r="E2220" s="11">
        <v>46176.508969290124</v>
      </c>
      <c r="F2220" t="s">
        <v>12181</v>
      </c>
      <c r="G2220">
        <v>5674</v>
      </c>
      <c r="H2220" t="s">
        <v>5529</v>
      </c>
      <c r="I2220" s="1">
        <v>43400</v>
      </c>
      <c r="J2220" t="s">
        <v>4147</v>
      </c>
      <c r="K2220" t="s">
        <v>20</v>
      </c>
      <c r="L2220" t="s">
        <v>332</v>
      </c>
      <c r="M2220" t="s">
        <v>333</v>
      </c>
      <c r="N2220" t="s">
        <v>111</v>
      </c>
      <c r="O2220" t="s">
        <v>24</v>
      </c>
      <c r="P2220" t="s">
        <v>704</v>
      </c>
      <c r="Q2220" t="s">
        <v>541</v>
      </c>
      <c r="R2220">
        <v>75081</v>
      </c>
      <c r="S2220" t="s">
        <v>524</v>
      </c>
      <c r="T2220" t="s">
        <v>4911</v>
      </c>
      <c r="U2220" t="s">
        <v>29</v>
      </c>
      <c r="V2220" t="s">
        <v>4200</v>
      </c>
      <c r="W2220" t="s">
        <v>4912</v>
      </c>
      <c r="X2220" s="12">
        <v>8.4480000000000004</v>
      </c>
      <c r="Y2220">
        <v>2018</v>
      </c>
      <c r="Z2220" t="s">
        <v>12217</v>
      </c>
    </row>
    <row r="2221" spans="1:26" x14ac:dyDescent="0.3">
      <c r="A2221" t="s">
        <v>12229</v>
      </c>
      <c r="B2221" t="s">
        <v>12180</v>
      </c>
      <c r="C2221" s="11">
        <v>46176.552318479939</v>
      </c>
      <c r="D2221" s="11">
        <v>46176.508969367285</v>
      </c>
      <c r="E2221" s="11">
        <v>46176.508969290124</v>
      </c>
      <c r="F2221" t="s">
        <v>12181</v>
      </c>
      <c r="G2221">
        <v>439</v>
      </c>
      <c r="H2221" t="s">
        <v>5531</v>
      </c>
      <c r="I2221" s="1">
        <v>43358</v>
      </c>
      <c r="J2221" t="s">
        <v>3100</v>
      </c>
      <c r="K2221" t="s">
        <v>20</v>
      </c>
      <c r="L2221" t="s">
        <v>1385</v>
      </c>
      <c r="M2221" t="s">
        <v>1386</v>
      </c>
      <c r="N2221" t="s">
        <v>111</v>
      </c>
      <c r="O2221" t="s">
        <v>24</v>
      </c>
      <c r="P2221" t="s">
        <v>626</v>
      </c>
      <c r="Q2221" t="s">
        <v>541</v>
      </c>
      <c r="R2221">
        <v>77070</v>
      </c>
      <c r="S2221" t="s">
        <v>524</v>
      </c>
      <c r="T2221" t="s">
        <v>4413</v>
      </c>
      <c r="U2221" t="s">
        <v>29</v>
      </c>
      <c r="V2221" t="s">
        <v>4200</v>
      </c>
      <c r="W2221" t="s">
        <v>4414</v>
      </c>
      <c r="X2221" s="12">
        <v>31.872</v>
      </c>
      <c r="Y2221">
        <v>2018</v>
      </c>
      <c r="Z2221" t="s">
        <v>12196</v>
      </c>
    </row>
    <row r="2222" spans="1:26" x14ac:dyDescent="0.3">
      <c r="A2222" t="s">
        <v>12229</v>
      </c>
      <c r="B2222" t="s">
        <v>12180</v>
      </c>
      <c r="C2222" s="11">
        <v>46176.552318479939</v>
      </c>
      <c r="D2222" s="11">
        <v>46176.508969367285</v>
      </c>
      <c r="E2222" s="11">
        <v>46176.508969290124</v>
      </c>
      <c r="F2222" t="s">
        <v>12181</v>
      </c>
      <c r="G2222">
        <v>760</v>
      </c>
      <c r="H2222" t="s">
        <v>5532</v>
      </c>
      <c r="I2222" s="1">
        <v>43361</v>
      </c>
      <c r="J2222" t="s">
        <v>2785</v>
      </c>
      <c r="K2222" t="s">
        <v>20</v>
      </c>
      <c r="L2222" t="s">
        <v>1181</v>
      </c>
      <c r="M2222" t="s">
        <v>1182</v>
      </c>
      <c r="N2222" t="s">
        <v>111</v>
      </c>
      <c r="O2222" t="s">
        <v>24</v>
      </c>
      <c r="P2222" t="s">
        <v>5533</v>
      </c>
      <c r="Q2222" t="s">
        <v>592</v>
      </c>
      <c r="R2222">
        <v>54302</v>
      </c>
      <c r="S2222" t="s">
        <v>524</v>
      </c>
      <c r="T2222" t="s">
        <v>4532</v>
      </c>
      <c r="U2222" t="s">
        <v>29</v>
      </c>
      <c r="V2222" t="s">
        <v>4200</v>
      </c>
      <c r="W2222" t="s">
        <v>4916</v>
      </c>
      <c r="X2222" s="12">
        <v>22.72</v>
      </c>
      <c r="Y2222">
        <v>2018</v>
      </c>
      <c r="Z2222" t="s">
        <v>12196</v>
      </c>
    </row>
    <row r="2223" spans="1:26" x14ac:dyDescent="0.3">
      <c r="A2223" t="s">
        <v>12229</v>
      </c>
      <c r="B2223" t="s">
        <v>12180</v>
      </c>
      <c r="C2223" s="11">
        <v>46176.552318479939</v>
      </c>
      <c r="D2223" s="11">
        <v>46176.508969367285</v>
      </c>
      <c r="E2223" s="11">
        <v>46176.508969290124</v>
      </c>
      <c r="F2223" t="s">
        <v>12181</v>
      </c>
      <c r="G2223">
        <v>1784</v>
      </c>
      <c r="H2223" t="s">
        <v>1815</v>
      </c>
      <c r="I2223" s="1">
        <v>43365</v>
      </c>
      <c r="J2223" t="s">
        <v>507</v>
      </c>
      <c r="K2223" t="s">
        <v>20</v>
      </c>
      <c r="L2223" t="s">
        <v>1816</v>
      </c>
      <c r="M2223" t="s">
        <v>1817</v>
      </c>
      <c r="N2223" t="s">
        <v>111</v>
      </c>
      <c r="O2223" t="s">
        <v>24</v>
      </c>
      <c r="P2223" t="s">
        <v>1080</v>
      </c>
      <c r="Q2223" t="s">
        <v>592</v>
      </c>
      <c r="R2223">
        <v>53209</v>
      </c>
      <c r="S2223" t="s">
        <v>524</v>
      </c>
      <c r="T2223" t="s">
        <v>4986</v>
      </c>
      <c r="U2223" t="s">
        <v>29</v>
      </c>
      <c r="V2223" t="s">
        <v>4200</v>
      </c>
      <c r="W2223" t="s">
        <v>4987</v>
      </c>
      <c r="X2223" s="12">
        <v>219.84</v>
      </c>
      <c r="Y2223">
        <v>2018</v>
      </c>
      <c r="Z2223" t="s">
        <v>12196</v>
      </c>
    </row>
    <row r="2224" spans="1:26" x14ac:dyDescent="0.3">
      <c r="A2224" t="s">
        <v>12229</v>
      </c>
      <c r="B2224" t="s">
        <v>12180</v>
      </c>
      <c r="C2224" s="11">
        <v>46176.552318479939</v>
      </c>
      <c r="D2224" s="11">
        <v>46176.508969367285</v>
      </c>
      <c r="E2224" s="11">
        <v>46176.508969290124</v>
      </c>
      <c r="F2224" t="s">
        <v>12181</v>
      </c>
      <c r="G2224">
        <v>7322</v>
      </c>
      <c r="H2224" t="s">
        <v>5537</v>
      </c>
      <c r="I2224" s="1">
        <v>43346</v>
      </c>
      <c r="J2224" t="s">
        <v>5188</v>
      </c>
      <c r="K2224" t="s">
        <v>20</v>
      </c>
      <c r="L2224" t="s">
        <v>1133</v>
      </c>
      <c r="M2224" t="s">
        <v>1134</v>
      </c>
      <c r="N2224" t="s">
        <v>111</v>
      </c>
      <c r="O2224" t="s">
        <v>24</v>
      </c>
      <c r="P2224" t="s">
        <v>601</v>
      </c>
      <c r="Q2224" t="s">
        <v>547</v>
      </c>
      <c r="R2224">
        <v>60623</v>
      </c>
      <c r="S2224" t="s">
        <v>524</v>
      </c>
      <c r="T2224" t="s">
        <v>5098</v>
      </c>
      <c r="U2224" t="s">
        <v>29</v>
      </c>
      <c r="V2224" t="s">
        <v>4200</v>
      </c>
      <c r="W2224" t="s">
        <v>5099</v>
      </c>
      <c r="X2224" s="12">
        <v>8.9039999999999999</v>
      </c>
      <c r="Y2224">
        <v>2018</v>
      </c>
      <c r="Z2224" t="s">
        <v>12196</v>
      </c>
    </row>
    <row r="2225" spans="1:26" x14ac:dyDescent="0.3">
      <c r="A2225" t="s">
        <v>12230</v>
      </c>
      <c r="B2225" t="s">
        <v>12180</v>
      </c>
      <c r="C2225" s="11">
        <v>46176.552314351851</v>
      </c>
      <c r="D2225" s="11">
        <v>46176.508967939815</v>
      </c>
      <c r="E2225" s="11">
        <v>46176.508967901238</v>
      </c>
      <c r="F2225" t="s">
        <v>12181</v>
      </c>
      <c r="G2225">
        <v>5683</v>
      </c>
      <c r="H2225" t="s">
        <v>5539</v>
      </c>
      <c r="I2225" s="1">
        <v>42096</v>
      </c>
      <c r="J2225" t="s">
        <v>5352</v>
      </c>
      <c r="K2225" t="s">
        <v>20</v>
      </c>
      <c r="L2225" t="s">
        <v>2460</v>
      </c>
      <c r="M2225" t="s">
        <v>2461</v>
      </c>
      <c r="N2225" t="s">
        <v>23</v>
      </c>
      <c r="O2225" t="s">
        <v>24</v>
      </c>
      <c r="P2225" t="s">
        <v>5540</v>
      </c>
      <c r="Q2225" t="s">
        <v>832</v>
      </c>
      <c r="R2225">
        <v>30605</v>
      </c>
      <c r="S2225" t="s">
        <v>533</v>
      </c>
      <c r="T2225" t="s">
        <v>4585</v>
      </c>
      <c r="U2225" t="s">
        <v>29</v>
      </c>
      <c r="V2225" t="s">
        <v>4200</v>
      </c>
      <c r="W2225" t="s">
        <v>4586</v>
      </c>
      <c r="X2225" s="12">
        <v>15.84</v>
      </c>
      <c r="Y2225">
        <v>2015</v>
      </c>
      <c r="Z2225" t="s">
        <v>12198</v>
      </c>
    </row>
    <row r="2226" spans="1:26" x14ac:dyDescent="0.3">
      <c r="A2226" t="s">
        <v>12179</v>
      </c>
      <c r="B2226" t="s">
        <v>12180</v>
      </c>
      <c r="C2226" s="11">
        <v>46176.552317013891</v>
      </c>
      <c r="D2226" s="11">
        <v>46176.508967978392</v>
      </c>
      <c r="E2226" s="11">
        <v>46176.508967978392</v>
      </c>
      <c r="F2226" t="s">
        <v>12181</v>
      </c>
      <c r="G2226">
        <v>3322</v>
      </c>
      <c r="H2226" t="s">
        <v>5544</v>
      </c>
      <c r="I2226" s="1">
        <v>42358</v>
      </c>
      <c r="J2226" t="s">
        <v>1841</v>
      </c>
      <c r="K2226" t="s">
        <v>20</v>
      </c>
      <c r="L2226" t="s">
        <v>2786</v>
      </c>
      <c r="M2226" t="s">
        <v>2787</v>
      </c>
      <c r="N2226" t="s">
        <v>23</v>
      </c>
      <c r="O2226" t="s">
        <v>24</v>
      </c>
      <c r="P2226" t="s">
        <v>531</v>
      </c>
      <c r="Q2226" t="s">
        <v>532</v>
      </c>
      <c r="R2226">
        <v>38401</v>
      </c>
      <c r="S2226" t="s">
        <v>533</v>
      </c>
      <c r="T2226" t="s">
        <v>4353</v>
      </c>
      <c r="U2226" t="s">
        <v>29</v>
      </c>
      <c r="V2226" t="s">
        <v>4200</v>
      </c>
      <c r="W2226" t="s">
        <v>4354</v>
      </c>
      <c r="X2226" s="12">
        <v>25.92</v>
      </c>
      <c r="Y2226">
        <v>2015</v>
      </c>
      <c r="Z2226" t="s">
        <v>12182</v>
      </c>
    </row>
    <row r="2227" spans="1:26" x14ac:dyDescent="0.3">
      <c r="A2227" t="s">
        <v>12179</v>
      </c>
      <c r="B2227" t="s">
        <v>12180</v>
      </c>
      <c r="C2227" s="11">
        <v>46176.552317013891</v>
      </c>
      <c r="D2227" s="11">
        <v>46176.508967978392</v>
      </c>
      <c r="E2227" s="11">
        <v>46176.508967978392</v>
      </c>
      <c r="F2227" t="s">
        <v>12181</v>
      </c>
      <c r="G2227">
        <v>5279</v>
      </c>
      <c r="H2227" t="s">
        <v>5551</v>
      </c>
      <c r="I2227" s="1">
        <v>42345</v>
      </c>
      <c r="J2227" t="s">
        <v>1853</v>
      </c>
      <c r="K2227" t="s">
        <v>20</v>
      </c>
      <c r="L2227" t="s">
        <v>2896</v>
      </c>
      <c r="M2227" t="s">
        <v>2897</v>
      </c>
      <c r="N2227" t="s">
        <v>23</v>
      </c>
      <c r="O2227" t="s">
        <v>24</v>
      </c>
      <c r="P2227" t="s">
        <v>637</v>
      </c>
      <c r="Q2227" t="s">
        <v>638</v>
      </c>
      <c r="R2227">
        <v>23464</v>
      </c>
      <c r="S2227" t="s">
        <v>533</v>
      </c>
      <c r="T2227" t="s">
        <v>4309</v>
      </c>
      <c r="U2227" t="s">
        <v>29</v>
      </c>
      <c r="V2227" t="s">
        <v>4200</v>
      </c>
      <c r="W2227" t="s">
        <v>4310</v>
      </c>
      <c r="X2227" s="12">
        <v>105.52</v>
      </c>
      <c r="Y2227">
        <v>2015</v>
      </c>
      <c r="Z2227" t="s">
        <v>12182</v>
      </c>
    </row>
    <row r="2228" spans="1:26" x14ac:dyDescent="0.3">
      <c r="A2228" t="s">
        <v>12179</v>
      </c>
      <c r="B2228" t="s">
        <v>12180</v>
      </c>
      <c r="C2228" s="11">
        <v>46176.552317013891</v>
      </c>
      <c r="D2228" s="11">
        <v>46176.508967978392</v>
      </c>
      <c r="E2228" s="11">
        <v>46176.508967978392</v>
      </c>
      <c r="F2228" t="s">
        <v>12181</v>
      </c>
      <c r="G2228">
        <v>7761</v>
      </c>
      <c r="H2228" t="s">
        <v>5552</v>
      </c>
      <c r="I2228" s="1">
        <v>42344</v>
      </c>
      <c r="J2228" t="s">
        <v>4272</v>
      </c>
      <c r="K2228" t="s">
        <v>20</v>
      </c>
      <c r="L2228" t="s">
        <v>2322</v>
      </c>
      <c r="M2228" t="s">
        <v>2323</v>
      </c>
      <c r="N2228" t="s">
        <v>23</v>
      </c>
      <c r="O2228" t="s">
        <v>24</v>
      </c>
      <c r="P2228" t="s">
        <v>1795</v>
      </c>
      <c r="Q2228" t="s">
        <v>532</v>
      </c>
      <c r="R2228">
        <v>38109</v>
      </c>
      <c r="S2228" t="s">
        <v>533</v>
      </c>
      <c r="T2228" t="s">
        <v>4309</v>
      </c>
      <c r="U2228" t="s">
        <v>29</v>
      </c>
      <c r="V2228" t="s">
        <v>4200</v>
      </c>
      <c r="W2228" t="s">
        <v>4310</v>
      </c>
      <c r="X2228" s="12">
        <v>42.207999999999998</v>
      </c>
      <c r="Y2228">
        <v>2015</v>
      </c>
      <c r="Z2228" t="s">
        <v>12182</v>
      </c>
    </row>
    <row r="2229" spans="1:26" x14ac:dyDescent="0.3">
      <c r="A2229" t="s">
        <v>12185</v>
      </c>
      <c r="B2229" t="s">
        <v>12180</v>
      </c>
      <c r="C2229" s="11">
        <v>46176.552317052468</v>
      </c>
      <c r="D2229" s="11">
        <v>46176.508968055554</v>
      </c>
      <c r="E2229" s="11">
        <v>46176.508968016977</v>
      </c>
      <c r="F2229" t="s">
        <v>12181</v>
      </c>
      <c r="G2229">
        <v>7162</v>
      </c>
      <c r="H2229" t="s">
        <v>1914</v>
      </c>
      <c r="I2229" s="1">
        <v>42189</v>
      </c>
      <c r="J2229" t="s">
        <v>1915</v>
      </c>
      <c r="K2229" t="s">
        <v>20</v>
      </c>
      <c r="L2229" t="s">
        <v>1916</v>
      </c>
      <c r="M2229" t="s">
        <v>1917</v>
      </c>
      <c r="N2229" t="s">
        <v>23</v>
      </c>
      <c r="O2229" t="s">
        <v>24</v>
      </c>
      <c r="P2229" t="s">
        <v>1077</v>
      </c>
      <c r="Q2229" t="s">
        <v>638</v>
      </c>
      <c r="R2229">
        <v>23223</v>
      </c>
      <c r="S2229" t="s">
        <v>533</v>
      </c>
      <c r="T2229" t="s">
        <v>5564</v>
      </c>
      <c r="U2229" t="s">
        <v>29</v>
      </c>
      <c r="V2229" t="s">
        <v>4200</v>
      </c>
      <c r="W2229" t="s">
        <v>5565</v>
      </c>
      <c r="X2229" s="12">
        <v>21.84</v>
      </c>
      <c r="Y2229">
        <v>2015</v>
      </c>
      <c r="Z2229" t="s">
        <v>12186</v>
      </c>
    </row>
    <row r="2230" spans="1:26" x14ac:dyDescent="0.3">
      <c r="A2230" t="s">
        <v>12187</v>
      </c>
      <c r="B2230" t="s">
        <v>12180</v>
      </c>
      <c r="C2230" s="11">
        <v>46176.552317052468</v>
      </c>
      <c r="D2230" s="11">
        <v>46176.508968094138</v>
      </c>
      <c r="E2230" s="11">
        <v>46176.508968055554</v>
      </c>
      <c r="F2230" t="s">
        <v>12181</v>
      </c>
      <c r="G2230">
        <v>6599</v>
      </c>
      <c r="H2230" t="s">
        <v>1947</v>
      </c>
      <c r="I2230" s="1">
        <v>42161</v>
      </c>
      <c r="J2230" t="s">
        <v>1946</v>
      </c>
      <c r="K2230" t="s">
        <v>20</v>
      </c>
      <c r="L2230" t="s">
        <v>1948</v>
      </c>
      <c r="M2230" t="s">
        <v>1949</v>
      </c>
      <c r="N2230" t="s">
        <v>23</v>
      </c>
      <c r="O2230" t="s">
        <v>24</v>
      </c>
      <c r="P2230" t="s">
        <v>1165</v>
      </c>
      <c r="Q2230" t="s">
        <v>824</v>
      </c>
      <c r="R2230">
        <v>32216</v>
      </c>
      <c r="S2230" t="s">
        <v>533</v>
      </c>
      <c r="T2230" t="s">
        <v>4731</v>
      </c>
      <c r="U2230" t="s">
        <v>29</v>
      </c>
      <c r="V2230" t="s">
        <v>4200</v>
      </c>
      <c r="W2230" t="s">
        <v>4732</v>
      </c>
      <c r="X2230" s="12">
        <v>62.015999999999998</v>
      </c>
      <c r="Y2230">
        <v>2015</v>
      </c>
      <c r="Z2230" t="s">
        <v>12188</v>
      </c>
    </row>
    <row r="2231" spans="1:26" x14ac:dyDescent="0.3">
      <c r="A2231" t="s">
        <v>12189</v>
      </c>
      <c r="B2231" t="s">
        <v>12180</v>
      </c>
      <c r="C2231" s="11">
        <v>46176.552317052468</v>
      </c>
      <c r="D2231" s="11">
        <v>46176.508968094138</v>
      </c>
      <c r="E2231" s="11">
        <v>46176.508968094138</v>
      </c>
      <c r="F2231" t="s">
        <v>12181</v>
      </c>
      <c r="G2231">
        <v>607</v>
      </c>
      <c r="H2231" t="s">
        <v>1959</v>
      </c>
      <c r="I2231" s="1">
        <v>42078</v>
      </c>
      <c r="J2231" t="s">
        <v>1960</v>
      </c>
      <c r="K2231" t="s">
        <v>20</v>
      </c>
      <c r="L2231" t="s">
        <v>1961</v>
      </c>
      <c r="M2231" t="s">
        <v>1962</v>
      </c>
      <c r="N2231" t="s">
        <v>23</v>
      </c>
      <c r="O2231" t="s">
        <v>24</v>
      </c>
      <c r="P2231" t="s">
        <v>823</v>
      </c>
      <c r="Q2231" t="s">
        <v>824</v>
      </c>
      <c r="R2231">
        <v>33614</v>
      </c>
      <c r="S2231" t="s">
        <v>533</v>
      </c>
      <c r="T2231" t="s">
        <v>4631</v>
      </c>
      <c r="U2231" t="s">
        <v>29</v>
      </c>
      <c r="V2231" t="s">
        <v>4200</v>
      </c>
      <c r="W2231" t="s">
        <v>4632</v>
      </c>
      <c r="X2231" s="12">
        <v>131.904</v>
      </c>
      <c r="Y2231">
        <v>2015</v>
      </c>
      <c r="Z2231" t="s">
        <v>12190</v>
      </c>
    </row>
    <row r="2232" spans="1:26" x14ac:dyDescent="0.3">
      <c r="A2232" t="s">
        <v>12193</v>
      </c>
      <c r="B2232" t="s">
        <v>12180</v>
      </c>
      <c r="C2232" s="11">
        <v>46176.55231712963</v>
      </c>
      <c r="D2232" s="11">
        <v>46176.5089681713</v>
      </c>
      <c r="E2232" s="11">
        <v>46176.508968132715</v>
      </c>
      <c r="F2232" t="s">
        <v>12181</v>
      </c>
      <c r="G2232">
        <v>2011</v>
      </c>
      <c r="H2232" t="s">
        <v>5572</v>
      </c>
      <c r="I2232" s="1">
        <v>42323</v>
      </c>
      <c r="J2232" t="s">
        <v>610</v>
      </c>
      <c r="K2232" t="s">
        <v>20</v>
      </c>
      <c r="L2232" t="s">
        <v>244</v>
      </c>
      <c r="M2232" t="s">
        <v>245</v>
      </c>
      <c r="N2232" t="s">
        <v>23</v>
      </c>
      <c r="O2232" t="s">
        <v>24</v>
      </c>
      <c r="P2232" t="s">
        <v>2644</v>
      </c>
      <c r="Q2232" t="s">
        <v>532</v>
      </c>
      <c r="R2232">
        <v>37604</v>
      </c>
      <c r="S2232" t="s">
        <v>533</v>
      </c>
      <c r="T2232" t="s">
        <v>4323</v>
      </c>
      <c r="U2232" t="s">
        <v>29</v>
      </c>
      <c r="V2232" t="s">
        <v>4200</v>
      </c>
      <c r="W2232" t="s">
        <v>4324</v>
      </c>
      <c r="X2232" s="12">
        <v>24.896000000000001</v>
      </c>
      <c r="Y2232">
        <v>2015</v>
      </c>
      <c r="Z2232" t="s">
        <v>12194</v>
      </c>
    </row>
    <row r="2233" spans="1:26" x14ac:dyDescent="0.3">
      <c r="A2233" t="s">
        <v>12193</v>
      </c>
      <c r="B2233" t="s">
        <v>12180</v>
      </c>
      <c r="C2233" s="11">
        <v>46176.55231712963</v>
      </c>
      <c r="D2233" s="11">
        <v>46176.5089681713</v>
      </c>
      <c r="E2233" s="11">
        <v>46176.508968132715</v>
      </c>
      <c r="F2233" t="s">
        <v>12181</v>
      </c>
      <c r="G2233">
        <v>6266</v>
      </c>
      <c r="H2233" t="s">
        <v>5575</v>
      </c>
      <c r="I2233" s="1">
        <v>42311</v>
      </c>
      <c r="J2233" t="s">
        <v>4391</v>
      </c>
      <c r="K2233" t="s">
        <v>20</v>
      </c>
      <c r="L2233" t="s">
        <v>438</v>
      </c>
      <c r="M2233" t="s">
        <v>439</v>
      </c>
      <c r="N2233" t="s">
        <v>23</v>
      </c>
      <c r="O2233" t="s">
        <v>24</v>
      </c>
      <c r="P2233" t="s">
        <v>1553</v>
      </c>
      <c r="Q2233" t="s">
        <v>532</v>
      </c>
      <c r="R2233">
        <v>37211</v>
      </c>
      <c r="S2233" t="s">
        <v>533</v>
      </c>
      <c r="T2233" t="s">
        <v>4952</v>
      </c>
      <c r="U2233" t="s">
        <v>29</v>
      </c>
      <c r="V2233" t="s">
        <v>4200</v>
      </c>
      <c r="W2233" t="s">
        <v>4953</v>
      </c>
      <c r="X2233" s="12">
        <v>3.488</v>
      </c>
      <c r="Y2233">
        <v>2015</v>
      </c>
      <c r="Z2233" t="s">
        <v>12194</v>
      </c>
    </row>
    <row r="2234" spans="1:26" x14ac:dyDescent="0.3">
      <c r="A2234" t="s">
        <v>12193</v>
      </c>
      <c r="B2234" t="s">
        <v>12180</v>
      </c>
      <c r="C2234" s="11">
        <v>46176.55231712963</v>
      </c>
      <c r="D2234" s="11">
        <v>46176.5089681713</v>
      </c>
      <c r="E2234" s="11">
        <v>46176.508968132715</v>
      </c>
      <c r="F2234" t="s">
        <v>12181</v>
      </c>
      <c r="G2234">
        <v>6267</v>
      </c>
      <c r="H2234" t="s">
        <v>5575</v>
      </c>
      <c r="I2234" s="1">
        <v>42311</v>
      </c>
      <c r="J2234" t="s">
        <v>4391</v>
      </c>
      <c r="K2234" t="s">
        <v>20</v>
      </c>
      <c r="L2234" t="s">
        <v>438</v>
      </c>
      <c r="M2234" t="s">
        <v>439</v>
      </c>
      <c r="N2234" t="s">
        <v>23</v>
      </c>
      <c r="O2234" t="s">
        <v>24</v>
      </c>
      <c r="P2234" t="s">
        <v>1553</v>
      </c>
      <c r="Q2234" t="s">
        <v>532</v>
      </c>
      <c r="R2234">
        <v>37211</v>
      </c>
      <c r="S2234" t="s">
        <v>533</v>
      </c>
      <c r="T2234" t="s">
        <v>4600</v>
      </c>
      <c r="U2234" t="s">
        <v>29</v>
      </c>
      <c r="V2234" t="s">
        <v>4200</v>
      </c>
      <c r="W2234" t="s">
        <v>4601</v>
      </c>
      <c r="X2234" s="12">
        <v>143.85599999999999</v>
      </c>
      <c r="Y2234">
        <v>2015</v>
      </c>
      <c r="Z2234" t="s">
        <v>12194</v>
      </c>
    </row>
    <row r="2235" spans="1:26" x14ac:dyDescent="0.3">
      <c r="A2235" t="s">
        <v>12193</v>
      </c>
      <c r="B2235" t="s">
        <v>12180</v>
      </c>
      <c r="C2235" s="11">
        <v>46176.55231712963</v>
      </c>
      <c r="D2235" s="11">
        <v>46176.5089681713</v>
      </c>
      <c r="E2235" s="11">
        <v>46176.508968132715</v>
      </c>
      <c r="F2235" t="s">
        <v>12181</v>
      </c>
      <c r="G2235">
        <v>8341</v>
      </c>
      <c r="H2235" t="s">
        <v>5577</v>
      </c>
      <c r="I2235" s="1">
        <v>42322</v>
      </c>
      <c r="J2235" t="s">
        <v>4376</v>
      </c>
      <c r="K2235" t="s">
        <v>20</v>
      </c>
      <c r="L2235" t="s">
        <v>2388</v>
      </c>
      <c r="M2235" t="s">
        <v>2389</v>
      </c>
      <c r="N2235" t="s">
        <v>23</v>
      </c>
      <c r="O2235" t="s">
        <v>24</v>
      </c>
      <c r="P2235" t="s">
        <v>1325</v>
      </c>
      <c r="Q2235" t="s">
        <v>638</v>
      </c>
      <c r="R2235">
        <v>23320</v>
      </c>
      <c r="S2235" t="s">
        <v>533</v>
      </c>
      <c r="T2235" t="s">
        <v>4469</v>
      </c>
      <c r="U2235" t="s">
        <v>29</v>
      </c>
      <c r="V2235" t="s">
        <v>4200</v>
      </c>
      <c r="W2235" t="s">
        <v>4470</v>
      </c>
      <c r="X2235" s="12">
        <v>32.4</v>
      </c>
      <c r="Y2235">
        <v>2015</v>
      </c>
      <c r="Z2235" t="s">
        <v>12194</v>
      </c>
    </row>
    <row r="2236" spans="1:26" x14ac:dyDescent="0.3">
      <c r="A2236" t="s">
        <v>12195</v>
      </c>
      <c r="B2236" t="s">
        <v>12180</v>
      </c>
      <c r="C2236" s="11">
        <v>46176.552317245369</v>
      </c>
      <c r="D2236" s="11">
        <v>46176.508968209877</v>
      </c>
      <c r="E2236" s="11">
        <v>46176.5089681713</v>
      </c>
      <c r="F2236" t="s">
        <v>12181</v>
      </c>
      <c r="G2236">
        <v>2106</v>
      </c>
      <c r="H2236" t="s">
        <v>5578</v>
      </c>
      <c r="I2236" s="1">
        <v>42277</v>
      </c>
      <c r="J2236" t="s">
        <v>4405</v>
      </c>
      <c r="K2236" t="s">
        <v>20</v>
      </c>
      <c r="L2236" t="s">
        <v>361</v>
      </c>
      <c r="M2236" t="s">
        <v>362</v>
      </c>
      <c r="N2236" t="s">
        <v>23</v>
      </c>
      <c r="O2236" t="s">
        <v>24</v>
      </c>
      <c r="P2236" t="s">
        <v>4068</v>
      </c>
      <c r="Q2236" t="s">
        <v>824</v>
      </c>
      <c r="R2236">
        <v>33437</v>
      </c>
      <c r="S2236" t="s">
        <v>533</v>
      </c>
      <c r="T2236" t="s">
        <v>4873</v>
      </c>
      <c r="U2236" t="s">
        <v>29</v>
      </c>
      <c r="V2236" t="s">
        <v>4200</v>
      </c>
      <c r="W2236" t="s">
        <v>4874</v>
      </c>
      <c r="X2236" s="12">
        <v>15.552</v>
      </c>
      <c r="Y2236">
        <v>2015</v>
      </c>
      <c r="Z2236" t="s">
        <v>12196</v>
      </c>
    </row>
    <row r="2237" spans="1:26" x14ac:dyDescent="0.3">
      <c r="A2237" t="s">
        <v>12195</v>
      </c>
      <c r="B2237" t="s">
        <v>12180</v>
      </c>
      <c r="C2237" s="11">
        <v>46176.552317245369</v>
      </c>
      <c r="D2237" s="11">
        <v>46176.508968209877</v>
      </c>
      <c r="E2237" s="11">
        <v>46176.5089681713</v>
      </c>
      <c r="F2237" t="s">
        <v>12181</v>
      </c>
      <c r="G2237">
        <v>3283</v>
      </c>
      <c r="H2237" t="s">
        <v>5579</v>
      </c>
      <c r="I2237" s="1">
        <v>42264</v>
      </c>
      <c r="J2237" t="s">
        <v>3860</v>
      </c>
      <c r="K2237" t="s">
        <v>20</v>
      </c>
      <c r="L2237" t="s">
        <v>2415</v>
      </c>
      <c r="M2237" t="s">
        <v>2416</v>
      </c>
      <c r="N2237" t="s">
        <v>23</v>
      </c>
      <c r="O2237" t="s">
        <v>24</v>
      </c>
      <c r="P2237" t="s">
        <v>1753</v>
      </c>
      <c r="Q2237" t="s">
        <v>736</v>
      </c>
      <c r="R2237">
        <v>27604</v>
      </c>
      <c r="S2237" t="s">
        <v>533</v>
      </c>
      <c r="T2237" t="s">
        <v>5038</v>
      </c>
      <c r="U2237" t="s">
        <v>29</v>
      </c>
      <c r="V2237" t="s">
        <v>4200</v>
      </c>
      <c r="W2237" t="s">
        <v>5039</v>
      </c>
      <c r="X2237" s="12">
        <v>4.6239999999999997</v>
      </c>
      <c r="Y2237">
        <v>2015</v>
      </c>
      <c r="Z2237" t="s">
        <v>12196</v>
      </c>
    </row>
    <row r="2238" spans="1:26" x14ac:dyDescent="0.3">
      <c r="A2238" t="s">
        <v>12197</v>
      </c>
      <c r="B2238" t="s">
        <v>12180</v>
      </c>
      <c r="C2238" s="11">
        <v>46176.552317283953</v>
      </c>
      <c r="D2238" s="11">
        <v>46176.508968209877</v>
      </c>
      <c r="E2238" s="11">
        <v>46176.508968209877</v>
      </c>
      <c r="F2238" t="s">
        <v>12181</v>
      </c>
      <c r="G2238">
        <v>3470</v>
      </c>
      <c r="H2238" t="s">
        <v>5583</v>
      </c>
      <c r="I2238" s="1">
        <v>42466</v>
      </c>
      <c r="J2238" t="s">
        <v>648</v>
      </c>
      <c r="K2238" t="s">
        <v>20</v>
      </c>
      <c r="L2238" t="s">
        <v>53</v>
      </c>
      <c r="M2238" t="s">
        <v>54</v>
      </c>
      <c r="N2238" t="s">
        <v>23</v>
      </c>
      <c r="O2238" t="s">
        <v>24</v>
      </c>
      <c r="P2238" t="s">
        <v>1165</v>
      </c>
      <c r="Q2238" t="s">
        <v>736</v>
      </c>
      <c r="R2238">
        <v>28540</v>
      </c>
      <c r="S2238" t="s">
        <v>533</v>
      </c>
      <c r="T2238" t="s">
        <v>4600</v>
      </c>
      <c r="U2238" t="s">
        <v>29</v>
      </c>
      <c r="V2238" t="s">
        <v>4200</v>
      </c>
      <c r="W2238" t="s">
        <v>4601</v>
      </c>
      <c r="X2238" s="12">
        <v>47.951999999999998</v>
      </c>
      <c r="Y2238">
        <v>2016</v>
      </c>
      <c r="Z2238" t="s">
        <v>12198</v>
      </c>
    </row>
    <row r="2239" spans="1:26" x14ac:dyDescent="0.3">
      <c r="A2239" t="s">
        <v>12233</v>
      </c>
      <c r="B2239" t="s">
        <v>12180</v>
      </c>
      <c r="C2239" s="11">
        <v>46176.55231732253</v>
      </c>
      <c r="D2239" s="11">
        <v>46176.508968248454</v>
      </c>
      <c r="E2239" s="11">
        <v>46176.508968248454</v>
      </c>
      <c r="F2239" t="s">
        <v>12181</v>
      </c>
      <c r="G2239">
        <v>4016</v>
      </c>
      <c r="H2239" t="s">
        <v>5587</v>
      </c>
      <c r="I2239" s="1">
        <v>42605</v>
      </c>
      <c r="J2239" t="s">
        <v>2101</v>
      </c>
      <c r="K2239" t="s">
        <v>20</v>
      </c>
      <c r="L2239" t="s">
        <v>4112</v>
      </c>
      <c r="M2239" t="s">
        <v>4113</v>
      </c>
      <c r="N2239" t="s">
        <v>23</v>
      </c>
      <c r="O2239" t="s">
        <v>24</v>
      </c>
      <c r="P2239" t="s">
        <v>831</v>
      </c>
      <c r="Q2239" t="s">
        <v>832</v>
      </c>
      <c r="R2239">
        <v>30318</v>
      </c>
      <c r="S2239" t="s">
        <v>533</v>
      </c>
      <c r="T2239" t="s">
        <v>4731</v>
      </c>
      <c r="U2239" t="s">
        <v>29</v>
      </c>
      <c r="V2239" t="s">
        <v>4200</v>
      </c>
      <c r="W2239" t="s">
        <v>4732</v>
      </c>
      <c r="X2239" s="12">
        <v>193.8</v>
      </c>
      <c r="Y2239">
        <v>2016</v>
      </c>
      <c r="Z2239" t="s">
        <v>12207</v>
      </c>
    </row>
    <row r="2240" spans="1:26" x14ac:dyDescent="0.3">
      <c r="A2240" t="s">
        <v>12233</v>
      </c>
      <c r="B2240" t="s">
        <v>12180</v>
      </c>
      <c r="C2240" s="11">
        <v>46176.55231732253</v>
      </c>
      <c r="D2240" s="11">
        <v>46176.508968248454</v>
      </c>
      <c r="E2240" s="11">
        <v>46176.508968248454</v>
      </c>
      <c r="F2240" t="s">
        <v>12181</v>
      </c>
      <c r="G2240">
        <v>4017</v>
      </c>
      <c r="H2240" t="s">
        <v>5587</v>
      </c>
      <c r="I2240" s="1">
        <v>42605</v>
      </c>
      <c r="J2240" t="s">
        <v>2101</v>
      </c>
      <c r="K2240" t="s">
        <v>20</v>
      </c>
      <c r="L2240" t="s">
        <v>4112</v>
      </c>
      <c r="M2240" t="s">
        <v>4113</v>
      </c>
      <c r="N2240" t="s">
        <v>23</v>
      </c>
      <c r="O2240" t="s">
        <v>24</v>
      </c>
      <c r="P2240" t="s">
        <v>831</v>
      </c>
      <c r="Q2240" t="s">
        <v>832</v>
      </c>
      <c r="R2240">
        <v>30318</v>
      </c>
      <c r="S2240" t="s">
        <v>533</v>
      </c>
      <c r="T2240" t="s">
        <v>4695</v>
      </c>
      <c r="U2240" t="s">
        <v>29</v>
      </c>
      <c r="V2240" t="s">
        <v>4200</v>
      </c>
      <c r="W2240" t="s">
        <v>4696</v>
      </c>
      <c r="X2240" s="12">
        <v>21.4</v>
      </c>
      <c r="Y2240">
        <v>2016</v>
      </c>
      <c r="Z2240" t="s">
        <v>12207</v>
      </c>
    </row>
    <row r="2241" spans="1:26" x14ac:dyDescent="0.3">
      <c r="A2241" t="s">
        <v>12233</v>
      </c>
      <c r="B2241" t="s">
        <v>12180</v>
      </c>
      <c r="C2241" s="11">
        <v>46176.55231732253</v>
      </c>
      <c r="D2241" s="11">
        <v>46176.508968248454</v>
      </c>
      <c r="E2241" s="11">
        <v>46176.508968248454</v>
      </c>
      <c r="F2241" t="s">
        <v>12181</v>
      </c>
      <c r="G2241">
        <v>4018</v>
      </c>
      <c r="H2241" t="s">
        <v>5587</v>
      </c>
      <c r="I2241" s="1">
        <v>42605</v>
      </c>
      <c r="J2241" t="s">
        <v>2101</v>
      </c>
      <c r="K2241" t="s">
        <v>20</v>
      </c>
      <c r="L2241" t="s">
        <v>4112</v>
      </c>
      <c r="M2241" t="s">
        <v>4113</v>
      </c>
      <c r="N2241" t="s">
        <v>23</v>
      </c>
      <c r="O2241" t="s">
        <v>24</v>
      </c>
      <c r="P2241" t="s">
        <v>831</v>
      </c>
      <c r="Q2241" t="s">
        <v>832</v>
      </c>
      <c r="R2241">
        <v>30318</v>
      </c>
      <c r="S2241" t="s">
        <v>533</v>
      </c>
      <c r="T2241" t="s">
        <v>5189</v>
      </c>
      <c r="U2241" t="s">
        <v>29</v>
      </c>
      <c r="V2241" t="s">
        <v>4200</v>
      </c>
      <c r="W2241" t="s">
        <v>5190</v>
      </c>
      <c r="X2241" s="12">
        <v>97.88</v>
      </c>
      <c r="Y2241">
        <v>2016</v>
      </c>
      <c r="Z2241" t="s">
        <v>12207</v>
      </c>
    </row>
    <row r="2242" spans="1:26" x14ac:dyDescent="0.3">
      <c r="A2242" t="s">
        <v>12199</v>
      </c>
      <c r="B2242" t="s">
        <v>12180</v>
      </c>
      <c r="C2242" s="11">
        <v>46176.552317361115</v>
      </c>
      <c r="D2242" s="11">
        <v>46176.508968287038</v>
      </c>
      <c r="E2242" s="11">
        <v>46176.508968248454</v>
      </c>
      <c r="F2242" t="s">
        <v>12181</v>
      </c>
      <c r="G2242">
        <v>2563</v>
      </c>
      <c r="H2242" t="s">
        <v>5591</v>
      </c>
      <c r="I2242" s="1">
        <v>42729</v>
      </c>
      <c r="J2242" t="s">
        <v>5235</v>
      </c>
      <c r="K2242" t="s">
        <v>20</v>
      </c>
      <c r="L2242" t="s">
        <v>3965</v>
      </c>
      <c r="M2242" t="s">
        <v>3966</v>
      </c>
      <c r="N2242" t="s">
        <v>23</v>
      </c>
      <c r="O2242" t="s">
        <v>24</v>
      </c>
      <c r="P2242" t="s">
        <v>1553</v>
      </c>
      <c r="Q2242" t="s">
        <v>532</v>
      </c>
      <c r="R2242">
        <v>37211</v>
      </c>
      <c r="S2242" t="s">
        <v>533</v>
      </c>
      <c r="T2242" t="s">
        <v>4894</v>
      </c>
      <c r="U2242" t="s">
        <v>29</v>
      </c>
      <c r="V2242" t="s">
        <v>4200</v>
      </c>
      <c r="W2242" t="s">
        <v>4895</v>
      </c>
      <c r="X2242" s="12">
        <v>10.368</v>
      </c>
      <c r="Y2242">
        <v>2016</v>
      </c>
      <c r="Z2242" t="s">
        <v>12182</v>
      </c>
    </row>
    <row r="2243" spans="1:26" x14ac:dyDescent="0.3">
      <c r="A2243" t="s">
        <v>12199</v>
      </c>
      <c r="B2243" t="s">
        <v>12180</v>
      </c>
      <c r="C2243" s="11">
        <v>46176.552317361115</v>
      </c>
      <c r="D2243" s="11">
        <v>46176.508968287038</v>
      </c>
      <c r="E2243" s="11">
        <v>46176.508968248454</v>
      </c>
      <c r="F2243" t="s">
        <v>12181</v>
      </c>
      <c r="G2243">
        <v>4007</v>
      </c>
      <c r="H2243" t="s">
        <v>5592</v>
      </c>
      <c r="I2243" s="1">
        <v>42714</v>
      </c>
      <c r="J2243" t="s">
        <v>3663</v>
      </c>
      <c r="K2243" t="s">
        <v>20</v>
      </c>
      <c r="L2243" t="s">
        <v>5593</v>
      </c>
      <c r="M2243" t="s">
        <v>5594</v>
      </c>
      <c r="N2243" t="s">
        <v>23</v>
      </c>
      <c r="O2243" t="s">
        <v>24</v>
      </c>
      <c r="P2243" t="s">
        <v>1644</v>
      </c>
      <c r="Q2243" t="s">
        <v>832</v>
      </c>
      <c r="R2243">
        <v>30076</v>
      </c>
      <c r="S2243" t="s">
        <v>533</v>
      </c>
      <c r="T2243" t="s">
        <v>4793</v>
      </c>
      <c r="U2243" t="s">
        <v>29</v>
      </c>
      <c r="V2243" t="s">
        <v>4200</v>
      </c>
      <c r="W2243" t="s">
        <v>4794</v>
      </c>
      <c r="X2243" s="12">
        <v>25.92</v>
      </c>
      <c r="Y2243">
        <v>2016</v>
      </c>
      <c r="Z2243" t="s">
        <v>12182</v>
      </c>
    </row>
    <row r="2244" spans="1:26" x14ac:dyDescent="0.3">
      <c r="A2244" t="s">
        <v>12202</v>
      </c>
      <c r="B2244" t="s">
        <v>12180</v>
      </c>
      <c r="C2244" s="11">
        <v>46176.552317399692</v>
      </c>
      <c r="D2244" s="11">
        <v>46176.508968325616</v>
      </c>
      <c r="E2244" s="11">
        <v>46176.508968325616</v>
      </c>
      <c r="F2244" t="s">
        <v>12181</v>
      </c>
      <c r="G2244">
        <v>7091</v>
      </c>
      <c r="H2244" t="s">
        <v>5608</v>
      </c>
      <c r="I2244" s="1">
        <v>42378</v>
      </c>
      <c r="J2244" t="s">
        <v>5609</v>
      </c>
      <c r="K2244" t="s">
        <v>20</v>
      </c>
      <c r="L2244" t="s">
        <v>188</v>
      </c>
      <c r="M2244" t="s">
        <v>189</v>
      </c>
      <c r="N2244" t="s">
        <v>23</v>
      </c>
      <c r="O2244" t="s">
        <v>24</v>
      </c>
      <c r="P2244" t="s">
        <v>552</v>
      </c>
      <c r="Q2244" t="s">
        <v>553</v>
      </c>
      <c r="R2244">
        <v>42420</v>
      </c>
      <c r="S2244" t="s">
        <v>533</v>
      </c>
      <c r="T2244" t="s">
        <v>4371</v>
      </c>
      <c r="U2244" t="s">
        <v>29</v>
      </c>
      <c r="V2244" t="s">
        <v>4200</v>
      </c>
      <c r="W2244" t="s">
        <v>4372</v>
      </c>
      <c r="X2244" s="12">
        <v>106.32</v>
      </c>
      <c r="Y2244">
        <v>2016</v>
      </c>
      <c r="Z2244" t="s">
        <v>12184</v>
      </c>
    </row>
    <row r="2245" spans="1:26" x14ac:dyDescent="0.3">
      <c r="A2245" t="s">
        <v>12202</v>
      </c>
      <c r="B2245" t="s">
        <v>12180</v>
      </c>
      <c r="C2245" s="11">
        <v>46176.552317399692</v>
      </c>
      <c r="D2245" s="11">
        <v>46176.508968325616</v>
      </c>
      <c r="E2245" s="11">
        <v>46176.508968325616</v>
      </c>
      <c r="F2245" t="s">
        <v>12181</v>
      </c>
      <c r="G2245">
        <v>7094</v>
      </c>
      <c r="H2245" t="s">
        <v>5608</v>
      </c>
      <c r="I2245" s="1">
        <v>42378</v>
      </c>
      <c r="J2245" t="s">
        <v>5609</v>
      </c>
      <c r="K2245" t="s">
        <v>20</v>
      </c>
      <c r="L2245" t="s">
        <v>188</v>
      </c>
      <c r="M2245" t="s">
        <v>189</v>
      </c>
      <c r="N2245" t="s">
        <v>23</v>
      </c>
      <c r="O2245" t="s">
        <v>24</v>
      </c>
      <c r="P2245" t="s">
        <v>552</v>
      </c>
      <c r="Q2245" t="s">
        <v>553</v>
      </c>
      <c r="R2245">
        <v>42420</v>
      </c>
      <c r="S2245" t="s">
        <v>533</v>
      </c>
      <c r="T2245" t="s">
        <v>4837</v>
      </c>
      <c r="U2245" t="s">
        <v>29</v>
      </c>
      <c r="V2245" t="s">
        <v>4200</v>
      </c>
      <c r="W2245" t="s">
        <v>4838</v>
      </c>
      <c r="X2245" s="12">
        <v>51.55</v>
      </c>
      <c r="Y2245">
        <v>2016</v>
      </c>
      <c r="Z2245" t="s">
        <v>12184</v>
      </c>
    </row>
    <row r="2246" spans="1:26" x14ac:dyDescent="0.3">
      <c r="A2246" t="s">
        <v>12234</v>
      </c>
      <c r="B2246" t="s">
        <v>12180</v>
      </c>
      <c r="C2246" s="11">
        <v>46176.552317438269</v>
      </c>
      <c r="D2246" s="11">
        <v>46176.508968402777</v>
      </c>
      <c r="E2246" s="11">
        <v>46176.5089683642</v>
      </c>
      <c r="F2246" t="s">
        <v>12181</v>
      </c>
      <c r="G2246">
        <v>4132</v>
      </c>
      <c r="H2246" t="s">
        <v>5616</v>
      </c>
      <c r="I2246" s="1">
        <v>42553</v>
      </c>
      <c r="J2246" t="s">
        <v>5617</v>
      </c>
      <c r="K2246" t="s">
        <v>20</v>
      </c>
      <c r="L2246" t="s">
        <v>2150</v>
      </c>
      <c r="M2246" t="s">
        <v>2151</v>
      </c>
      <c r="N2246" t="s">
        <v>23</v>
      </c>
      <c r="O2246" t="s">
        <v>24</v>
      </c>
      <c r="P2246" t="s">
        <v>1116</v>
      </c>
      <c r="Q2246" t="s">
        <v>824</v>
      </c>
      <c r="R2246">
        <v>33021</v>
      </c>
      <c r="S2246" t="s">
        <v>533</v>
      </c>
      <c r="T2246" t="s">
        <v>4448</v>
      </c>
      <c r="U2246" t="s">
        <v>29</v>
      </c>
      <c r="V2246" t="s">
        <v>4200</v>
      </c>
      <c r="W2246" t="s">
        <v>4372</v>
      </c>
      <c r="X2246" s="12">
        <v>11.952</v>
      </c>
      <c r="Y2246">
        <v>2016</v>
      </c>
      <c r="Z2246" t="s">
        <v>12186</v>
      </c>
    </row>
    <row r="2247" spans="1:26" x14ac:dyDescent="0.3">
      <c r="A2247" t="s">
        <v>12234</v>
      </c>
      <c r="B2247" t="s">
        <v>12180</v>
      </c>
      <c r="C2247" s="11">
        <v>46176.552317438269</v>
      </c>
      <c r="D2247" s="11">
        <v>46176.508968402777</v>
      </c>
      <c r="E2247" s="11">
        <v>46176.5089683642</v>
      </c>
      <c r="F2247" t="s">
        <v>12181</v>
      </c>
      <c r="G2247">
        <v>4133</v>
      </c>
      <c r="H2247" t="s">
        <v>5616</v>
      </c>
      <c r="I2247" s="1">
        <v>42553</v>
      </c>
      <c r="J2247" t="s">
        <v>5617</v>
      </c>
      <c r="K2247" t="s">
        <v>20</v>
      </c>
      <c r="L2247" t="s">
        <v>2150</v>
      </c>
      <c r="M2247" t="s">
        <v>2151</v>
      </c>
      <c r="N2247" t="s">
        <v>23</v>
      </c>
      <c r="O2247" t="s">
        <v>24</v>
      </c>
      <c r="P2247" t="s">
        <v>1116</v>
      </c>
      <c r="Q2247" t="s">
        <v>824</v>
      </c>
      <c r="R2247">
        <v>33021</v>
      </c>
      <c r="S2247" t="s">
        <v>533</v>
      </c>
      <c r="T2247" t="s">
        <v>4205</v>
      </c>
      <c r="U2247" t="s">
        <v>29</v>
      </c>
      <c r="V2247" t="s">
        <v>4200</v>
      </c>
      <c r="W2247" t="s">
        <v>4206</v>
      </c>
      <c r="X2247" s="12">
        <v>15.552</v>
      </c>
      <c r="Y2247">
        <v>2016</v>
      </c>
      <c r="Z2247" t="s">
        <v>12186</v>
      </c>
    </row>
    <row r="2248" spans="1:26" x14ac:dyDescent="0.3">
      <c r="A2248" t="s">
        <v>12235</v>
      </c>
      <c r="B2248" t="s">
        <v>12180</v>
      </c>
      <c r="C2248" s="11">
        <v>46176.552317438269</v>
      </c>
      <c r="D2248" s="11">
        <v>46176.508968402777</v>
      </c>
      <c r="E2248" s="11">
        <v>46176.508968402777</v>
      </c>
      <c r="F2248" t="s">
        <v>12181</v>
      </c>
      <c r="G2248">
        <v>3038</v>
      </c>
      <c r="H2248" t="s">
        <v>2175</v>
      </c>
      <c r="I2248" s="1">
        <v>42532</v>
      </c>
      <c r="J2248" t="s">
        <v>2176</v>
      </c>
      <c r="K2248" t="s">
        <v>20</v>
      </c>
      <c r="L2248" t="s">
        <v>2177</v>
      </c>
      <c r="M2248" t="s">
        <v>2178</v>
      </c>
      <c r="N2248" t="s">
        <v>23</v>
      </c>
      <c r="O2248" t="s">
        <v>24</v>
      </c>
      <c r="P2248" t="s">
        <v>2179</v>
      </c>
      <c r="Q2248" t="s">
        <v>2180</v>
      </c>
      <c r="R2248">
        <v>71203</v>
      </c>
      <c r="S2248" t="s">
        <v>533</v>
      </c>
      <c r="T2248" t="s">
        <v>4845</v>
      </c>
      <c r="U2248" t="s">
        <v>29</v>
      </c>
      <c r="V2248" t="s">
        <v>4200</v>
      </c>
      <c r="W2248" t="s">
        <v>4846</v>
      </c>
      <c r="X2248" s="12">
        <v>32.4</v>
      </c>
      <c r="Y2248">
        <v>2016</v>
      </c>
      <c r="Z2248" t="s">
        <v>12188</v>
      </c>
    </row>
    <row r="2249" spans="1:26" x14ac:dyDescent="0.3">
      <c r="A2249" t="s">
        <v>12239</v>
      </c>
      <c r="B2249" t="s">
        <v>12180</v>
      </c>
      <c r="C2249" s="11">
        <v>46176.552317476853</v>
      </c>
      <c r="D2249" s="11">
        <v>46176.508968441362</v>
      </c>
      <c r="E2249" s="11">
        <v>46176.508968402777</v>
      </c>
      <c r="F2249" t="s">
        <v>12181</v>
      </c>
      <c r="G2249">
        <v>3576</v>
      </c>
      <c r="H2249" t="s">
        <v>5626</v>
      </c>
      <c r="I2249" s="1">
        <v>42448</v>
      </c>
      <c r="J2249" t="s">
        <v>5627</v>
      </c>
      <c r="K2249" t="s">
        <v>20</v>
      </c>
      <c r="L2249" t="s">
        <v>2564</v>
      </c>
      <c r="M2249" t="s">
        <v>2565</v>
      </c>
      <c r="N2249" t="s">
        <v>23</v>
      </c>
      <c r="O2249" t="s">
        <v>24</v>
      </c>
      <c r="P2249" t="s">
        <v>5628</v>
      </c>
      <c r="Q2249" t="s">
        <v>824</v>
      </c>
      <c r="R2249">
        <v>33161</v>
      </c>
      <c r="S2249" t="s">
        <v>533</v>
      </c>
      <c r="T2249" t="s">
        <v>4373</v>
      </c>
      <c r="U2249" t="s">
        <v>29</v>
      </c>
      <c r="V2249" t="s">
        <v>4200</v>
      </c>
      <c r="W2249" t="s">
        <v>4374</v>
      </c>
      <c r="X2249" s="12">
        <v>14.496</v>
      </c>
      <c r="Y2249">
        <v>2016</v>
      </c>
      <c r="Z2249" t="s">
        <v>12190</v>
      </c>
    </row>
    <row r="2250" spans="1:26" x14ac:dyDescent="0.3">
      <c r="A2250" t="s">
        <v>12239</v>
      </c>
      <c r="B2250" t="s">
        <v>12180</v>
      </c>
      <c r="C2250" s="11">
        <v>46176.552317476853</v>
      </c>
      <c r="D2250" s="11">
        <v>46176.508968441362</v>
      </c>
      <c r="E2250" s="11">
        <v>46176.508968402777</v>
      </c>
      <c r="F2250" t="s">
        <v>12181</v>
      </c>
      <c r="G2250">
        <v>6489</v>
      </c>
      <c r="H2250" t="s">
        <v>2212</v>
      </c>
      <c r="I2250" s="1">
        <v>42450</v>
      </c>
      <c r="J2250" t="s">
        <v>2200</v>
      </c>
      <c r="K2250" t="s">
        <v>20</v>
      </c>
      <c r="L2250" t="s">
        <v>2213</v>
      </c>
      <c r="M2250" t="s">
        <v>2214</v>
      </c>
      <c r="N2250" t="s">
        <v>23</v>
      </c>
      <c r="O2250" t="s">
        <v>24</v>
      </c>
      <c r="P2250" t="s">
        <v>1165</v>
      </c>
      <c r="Q2250" t="s">
        <v>736</v>
      </c>
      <c r="R2250">
        <v>28540</v>
      </c>
      <c r="S2250" t="s">
        <v>533</v>
      </c>
      <c r="T2250" t="s">
        <v>4501</v>
      </c>
      <c r="U2250" t="s">
        <v>29</v>
      </c>
      <c r="V2250" t="s">
        <v>4200</v>
      </c>
      <c r="W2250" t="s">
        <v>4502</v>
      </c>
      <c r="X2250" s="12">
        <v>295.45600000000002</v>
      </c>
      <c r="Y2250">
        <v>2016</v>
      </c>
      <c r="Z2250" t="s">
        <v>12190</v>
      </c>
    </row>
    <row r="2251" spans="1:26" x14ac:dyDescent="0.3">
      <c r="A2251" t="s">
        <v>12240</v>
      </c>
      <c r="B2251" t="s">
        <v>12180</v>
      </c>
      <c r="C2251" s="11">
        <v>46176.55231751543</v>
      </c>
      <c r="D2251" s="11">
        <v>46176.508968479939</v>
      </c>
      <c r="E2251" s="11">
        <v>46176.508968441362</v>
      </c>
      <c r="F2251" t="s">
        <v>12181</v>
      </c>
      <c r="G2251">
        <v>5889</v>
      </c>
      <c r="H2251" t="s">
        <v>5632</v>
      </c>
      <c r="I2251" s="1">
        <v>42497</v>
      </c>
      <c r="J2251" t="s">
        <v>2230</v>
      </c>
      <c r="K2251" t="s">
        <v>20</v>
      </c>
      <c r="L2251" t="s">
        <v>2388</v>
      </c>
      <c r="M2251" t="s">
        <v>2389</v>
      </c>
      <c r="N2251" t="s">
        <v>23</v>
      </c>
      <c r="O2251" t="s">
        <v>24</v>
      </c>
      <c r="P2251" t="s">
        <v>5633</v>
      </c>
      <c r="Q2251" t="s">
        <v>553</v>
      </c>
      <c r="R2251">
        <v>42301</v>
      </c>
      <c r="S2251" t="s">
        <v>533</v>
      </c>
      <c r="T2251" t="s">
        <v>4313</v>
      </c>
      <c r="U2251" t="s">
        <v>29</v>
      </c>
      <c r="V2251" t="s">
        <v>4200</v>
      </c>
      <c r="W2251" t="s">
        <v>4314</v>
      </c>
      <c r="X2251" s="12">
        <v>45.68</v>
      </c>
      <c r="Y2251">
        <v>2016</v>
      </c>
      <c r="Z2251" t="s">
        <v>12192</v>
      </c>
    </row>
    <row r="2252" spans="1:26" x14ac:dyDescent="0.3">
      <c r="A2252" t="s">
        <v>12203</v>
      </c>
      <c r="B2252" t="s">
        <v>12180</v>
      </c>
      <c r="C2252" s="11">
        <v>46176.552317592592</v>
      </c>
      <c r="D2252" s="11">
        <v>46176.508968518516</v>
      </c>
      <c r="E2252" s="11">
        <v>46176.508968479939</v>
      </c>
      <c r="F2252" t="s">
        <v>12181</v>
      </c>
      <c r="G2252">
        <v>1006</v>
      </c>
      <c r="H2252" t="s">
        <v>5635</v>
      </c>
      <c r="I2252" s="1">
        <v>42687</v>
      </c>
      <c r="J2252" t="s">
        <v>2246</v>
      </c>
      <c r="K2252" t="s">
        <v>20</v>
      </c>
      <c r="L2252" t="s">
        <v>2210</v>
      </c>
      <c r="M2252" t="s">
        <v>2211</v>
      </c>
      <c r="N2252" t="s">
        <v>23</v>
      </c>
      <c r="O2252" t="s">
        <v>24</v>
      </c>
      <c r="P2252" t="s">
        <v>1165</v>
      </c>
      <c r="Q2252" t="s">
        <v>736</v>
      </c>
      <c r="R2252">
        <v>28540</v>
      </c>
      <c r="S2252" t="s">
        <v>533</v>
      </c>
      <c r="T2252" t="s">
        <v>4861</v>
      </c>
      <c r="U2252" t="s">
        <v>29</v>
      </c>
      <c r="V2252" t="s">
        <v>4200</v>
      </c>
      <c r="W2252" t="s">
        <v>4862</v>
      </c>
      <c r="X2252" s="12">
        <v>115.29600000000001</v>
      </c>
      <c r="Y2252">
        <v>2016</v>
      </c>
      <c r="Z2252" t="s">
        <v>12194</v>
      </c>
    </row>
    <row r="2253" spans="1:26" x14ac:dyDescent="0.3">
      <c r="A2253" t="s">
        <v>12204</v>
      </c>
      <c r="B2253" t="s">
        <v>12180</v>
      </c>
      <c r="C2253" s="11">
        <v>46176.552317669753</v>
      </c>
      <c r="D2253" s="11">
        <v>46176.5089685571</v>
      </c>
      <c r="E2253" s="11">
        <v>46176.5089685571</v>
      </c>
      <c r="F2253" t="s">
        <v>12181</v>
      </c>
      <c r="G2253">
        <v>1118</v>
      </c>
      <c r="H2253" t="s">
        <v>5644</v>
      </c>
      <c r="I2253" s="1">
        <v>42617</v>
      </c>
      <c r="J2253" t="s">
        <v>753</v>
      </c>
      <c r="K2253" t="s">
        <v>20</v>
      </c>
      <c r="L2253" t="s">
        <v>389</v>
      </c>
      <c r="M2253" t="s">
        <v>390</v>
      </c>
      <c r="N2253" t="s">
        <v>23</v>
      </c>
      <c r="O2253" t="s">
        <v>24</v>
      </c>
      <c r="P2253" t="s">
        <v>1644</v>
      </c>
      <c r="Q2253" t="s">
        <v>832</v>
      </c>
      <c r="R2253">
        <v>30076</v>
      </c>
      <c r="S2253" t="s">
        <v>533</v>
      </c>
      <c r="T2253" t="s">
        <v>4806</v>
      </c>
      <c r="U2253" t="s">
        <v>29</v>
      </c>
      <c r="V2253" t="s">
        <v>4200</v>
      </c>
      <c r="W2253" t="s">
        <v>4807</v>
      </c>
      <c r="X2253" s="12">
        <v>279.89999999999998</v>
      </c>
      <c r="Y2253">
        <v>2016</v>
      </c>
      <c r="Z2253" t="s">
        <v>12196</v>
      </c>
    </row>
    <row r="2254" spans="1:26" x14ac:dyDescent="0.3">
      <c r="A2254" t="s">
        <v>12204</v>
      </c>
      <c r="B2254" t="s">
        <v>12180</v>
      </c>
      <c r="C2254" s="11">
        <v>46176.552317669753</v>
      </c>
      <c r="D2254" s="11">
        <v>46176.5089685571</v>
      </c>
      <c r="E2254" s="11">
        <v>46176.5089685571</v>
      </c>
      <c r="F2254" t="s">
        <v>12181</v>
      </c>
      <c r="G2254">
        <v>1120</v>
      </c>
      <c r="H2254" t="s">
        <v>5644</v>
      </c>
      <c r="I2254" s="1">
        <v>42617</v>
      </c>
      <c r="J2254" t="s">
        <v>753</v>
      </c>
      <c r="K2254" t="s">
        <v>20</v>
      </c>
      <c r="L2254" t="s">
        <v>389</v>
      </c>
      <c r="M2254" t="s">
        <v>390</v>
      </c>
      <c r="N2254" t="s">
        <v>23</v>
      </c>
      <c r="O2254" t="s">
        <v>24</v>
      </c>
      <c r="P2254" t="s">
        <v>1644</v>
      </c>
      <c r="Q2254" t="s">
        <v>832</v>
      </c>
      <c r="R2254">
        <v>30076</v>
      </c>
      <c r="S2254" t="s">
        <v>533</v>
      </c>
      <c r="T2254" t="s">
        <v>4952</v>
      </c>
      <c r="U2254" t="s">
        <v>29</v>
      </c>
      <c r="V2254" t="s">
        <v>4200</v>
      </c>
      <c r="W2254" t="s">
        <v>4953</v>
      </c>
      <c r="X2254" s="12">
        <v>4.3600000000000003</v>
      </c>
      <c r="Y2254">
        <v>2016</v>
      </c>
      <c r="Z2254" t="s">
        <v>12196</v>
      </c>
    </row>
    <row r="2255" spans="1:26" x14ac:dyDescent="0.3">
      <c r="A2255" t="s">
        <v>12204</v>
      </c>
      <c r="B2255" t="s">
        <v>12180</v>
      </c>
      <c r="C2255" s="11">
        <v>46176.552317669753</v>
      </c>
      <c r="D2255" s="11">
        <v>46176.5089685571</v>
      </c>
      <c r="E2255" s="11">
        <v>46176.5089685571</v>
      </c>
      <c r="F2255" t="s">
        <v>12181</v>
      </c>
      <c r="G2255">
        <v>6179</v>
      </c>
      <c r="H2255" t="s">
        <v>2312</v>
      </c>
      <c r="I2255" s="1">
        <v>42634</v>
      </c>
      <c r="J2255" t="s">
        <v>768</v>
      </c>
      <c r="K2255" t="s">
        <v>20</v>
      </c>
      <c r="L2255" t="s">
        <v>294</v>
      </c>
      <c r="M2255" t="s">
        <v>295</v>
      </c>
      <c r="N2255" t="s">
        <v>23</v>
      </c>
      <c r="O2255" t="s">
        <v>24</v>
      </c>
      <c r="P2255" t="s">
        <v>531</v>
      </c>
      <c r="Q2255" t="s">
        <v>2313</v>
      </c>
      <c r="R2255">
        <v>29203</v>
      </c>
      <c r="S2255" t="s">
        <v>533</v>
      </c>
      <c r="T2255" t="s">
        <v>4839</v>
      </c>
      <c r="U2255" t="s">
        <v>29</v>
      </c>
      <c r="V2255" t="s">
        <v>4200</v>
      </c>
      <c r="W2255" t="s">
        <v>4840</v>
      </c>
      <c r="X2255" s="12">
        <v>23.92</v>
      </c>
      <c r="Y2255">
        <v>2016</v>
      </c>
      <c r="Z2255" t="s">
        <v>12196</v>
      </c>
    </row>
    <row r="2256" spans="1:26" x14ac:dyDescent="0.3">
      <c r="A2256" t="s">
        <v>12204</v>
      </c>
      <c r="B2256" t="s">
        <v>12180</v>
      </c>
      <c r="C2256" s="11">
        <v>46176.552317669753</v>
      </c>
      <c r="D2256" s="11">
        <v>46176.5089685571</v>
      </c>
      <c r="E2256" s="11">
        <v>46176.5089685571</v>
      </c>
      <c r="F2256" t="s">
        <v>12181</v>
      </c>
      <c r="G2256">
        <v>6789</v>
      </c>
      <c r="H2256" t="s">
        <v>5647</v>
      </c>
      <c r="I2256" s="1">
        <v>42626</v>
      </c>
      <c r="J2256" t="s">
        <v>1444</v>
      </c>
      <c r="K2256" t="s">
        <v>20</v>
      </c>
      <c r="L2256" t="s">
        <v>4074</v>
      </c>
      <c r="M2256" t="s">
        <v>4075</v>
      </c>
      <c r="N2256" t="s">
        <v>23</v>
      </c>
      <c r="O2256" t="s">
        <v>24</v>
      </c>
      <c r="P2256" t="s">
        <v>831</v>
      </c>
      <c r="Q2256" t="s">
        <v>832</v>
      </c>
      <c r="R2256">
        <v>30318</v>
      </c>
      <c r="S2256" t="s">
        <v>533</v>
      </c>
      <c r="T2256" t="s">
        <v>4362</v>
      </c>
      <c r="U2256" t="s">
        <v>29</v>
      </c>
      <c r="V2256" t="s">
        <v>4200</v>
      </c>
      <c r="W2256" t="s">
        <v>4363</v>
      </c>
      <c r="X2256" s="12">
        <v>69.930000000000007</v>
      </c>
      <c r="Y2256">
        <v>2016</v>
      </c>
      <c r="Z2256" t="s">
        <v>12196</v>
      </c>
    </row>
    <row r="2257" spans="1:26" x14ac:dyDescent="0.3">
      <c r="A2257" t="s">
        <v>12204</v>
      </c>
      <c r="B2257" t="s">
        <v>12180</v>
      </c>
      <c r="C2257" s="11">
        <v>46176.552317669753</v>
      </c>
      <c r="D2257" s="11">
        <v>46176.5089685571</v>
      </c>
      <c r="E2257" s="11">
        <v>46176.5089685571</v>
      </c>
      <c r="F2257" t="s">
        <v>12181</v>
      </c>
      <c r="G2257">
        <v>7846</v>
      </c>
      <c r="H2257" t="s">
        <v>5648</v>
      </c>
      <c r="I2257" s="1">
        <v>42640</v>
      </c>
      <c r="J2257" t="s">
        <v>1451</v>
      </c>
      <c r="K2257" t="s">
        <v>20</v>
      </c>
      <c r="L2257" t="s">
        <v>4077</v>
      </c>
      <c r="M2257" t="s">
        <v>4078</v>
      </c>
      <c r="N2257" t="s">
        <v>23</v>
      </c>
      <c r="O2257" t="s">
        <v>24</v>
      </c>
      <c r="P2257" t="s">
        <v>1121</v>
      </c>
      <c r="Q2257" t="s">
        <v>638</v>
      </c>
      <c r="R2257">
        <v>22204</v>
      </c>
      <c r="S2257" t="s">
        <v>533</v>
      </c>
      <c r="T2257" t="s">
        <v>4628</v>
      </c>
      <c r="U2257" t="s">
        <v>29</v>
      </c>
      <c r="V2257" t="s">
        <v>4200</v>
      </c>
      <c r="W2257" t="s">
        <v>4629</v>
      </c>
      <c r="X2257" s="12">
        <v>154.9</v>
      </c>
      <c r="Y2257">
        <v>2016</v>
      </c>
      <c r="Z2257" t="s">
        <v>12196</v>
      </c>
    </row>
    <row r="2258" spans="1:26" x14ac:dyDescent="0.3">
      <c r="A2258" t="s">
        <v>12205</v>
      </c>
      <c r="B2258" t="s">
        <v>12180</v>
      </c>
      <c r="C2258" s="11">
        <v>46176.552317708331</v>
      </c>
      <c r="D2258" s="11">
        <v>46176.508968595677</v>
      </c>
      <c r="E2258" s="11">
        <v>46176.5089685571</v>
      </c>
      <c r="F2258" t="s">
        <v>12181</v>
      </c>
      <c r="G2258">
        <v>1131</v>
      </c>
      <c r="H2258" t="s">
        <v>5649</v>
      </c>
      <c r="I2258" s="1">
        <v>42837</v>
      </c>
      <c r="J2258" t="s">
        <v>2915</v>
      </c>
      <c r="K2258" t="s">
        <v>20</v>
      </c>
      <c r="L2258" t="s">
        <v>2177</v>
      </c>
      <c r="M2258" t="s">
        <v>2178</v>
      </c>
      <c r="N2258" t="s">
        <v>23</v>
      </c>
      <c r="O2258" t="s">
        <v>24</v>
      </c>
      <c r="P2258" t="s">
        <v>522</v>
      </c>
      <c r="Q2258" t="s">
        <v>638</v>
      </c>
      <c r="R2258">
        <v>22153</v>
      </c>
      <c r="S2258" t="s">
        <v>533</v>
      </c>
      <c r="T2258" t="s">
        <v>4495</v>
      </c>
      <c r="U2258" t="s">
        <v>29</v>
      </c>
      <c r="V2258" t="s">
        <v>4200</v>
      </c>
      <c r="W2258" t="s">
        <v>4496</v>
      </c>
      <c r="X2258" s="12">
        <v>40.99</v>
      </c>
      <c r="Y2258">
        <v>2017</v>
      </c>
      <c r="Z2258" t="s">
        <v>12198</v>
      </c>
    </row>
    <row r="2259" spans="1:26" x14ac:dyDescent="0.3">
      <c r="A2259" t="s">
        <v>12205</v>
      </c>
      <c r="B2259" t="s">
        <v>12180</v>
      </c>
      <c r="C2259" s="11">
        <v>46176.552317708331</v>
      </c>
      <c r="D2259" s="11">
        <v>46176.508968595677</v>
      </c>
      <c r="E2259" s="11">
        <v>46176.5089685571</v>
      </c>
      <c r="F2259" t="s">
        <v>12181</v>
      </c>
      <c r="G2259">
        <v>7131</v>
      </c>
      <c r="H2259" t="s">
        <v>5650</v>
      </c>
      <c r="I2259" s="1">
        <v>42841</v>
      </c>
      <c r="J2259" t="s">
        <v>5651</v>
      </c>
      <c r="K2259" t="s">
        <v>20</v>
      </c>
      <c r="L2259" t="s">
        <v>238</v>
      </c>
      <c r="M2259" t="s">
        <v>239</v>
      </c>
      <c r="N2259" t="s">
        <v>23</v>
      </c>
      <c r="O2259" t="s">
        <v>24</v>
      </c>
      <c r="P2259" t="s">
        <v>1553</v>
      </c>
      <c r="Q2259" t="s">
        <v>532</v>
      </c>
      <c r="R2259">
        <v>37211</v>
      </c>
      <c r="S2259" t="s">
        <v>533</v>
      </c>
      <c r="T2259" t="s">
        <v>5041</v>
      </c>
      <c r="U2259" t="s">
        <v>29</v>
      </c>
      <c r="V2259" t="s">
        <v>4200</v>
      </c>
      <c r="W2259" t="s">
        <v>5652</v>
      </c>
      <c r="X2259" s="12">
        <v>123.08799999999999</v>
      </c>
      <c r="Y2259">
        <v>2017</v>
      </c>
      <c r="Z2259" t="s">
        <v>12198</v>
      </c>
    </row>
    <row r="2260" spans="1:26" x14ac:dyDescent="0.3">
      <c r="A2260" t="s">
        <v>12208</v>
      </c>
      <c r="B2260" t="s">
        <v>12180</v>
      </c>
      <c r="C2260" s="11">
        <v>46176.552317785492</v>
      </c>
      <c r="D2260" s="11">
        <v>46176.508968672839</v>
      </c>
      <c r="E2260" s="11">
        <v>46176.508968634262</v>
      </c>
      <c r="F2260" t="s">
        <v>12181</v>
      </c>
      <c r="G2260">
        <v>4614</v>
      </c>
      <c r="H2260" t="s">
        <v>5667</v>
      </c>
      <c r="I2260" s="1">
        <v>43100</v>
      </c>
      <c r="J2260" t="s">
        <v>1476</v>
      </c>
      <c r="K2260" t="s">
        <v>20</v>
      </c>
      <c r="L2260" t="s">
        <v>2205</v>
      </c>
      <c r="M2260" t="s">
        <v>2206</v>
      </c>
      <c r="N2260" t="s">
        <v>23</v>
      </c>
      <c r="O2260" t="s">
        <v>24</v>
      </c>
      <c r="P2260" t="s">
        <v>1165</v>
      </c>
      <c r="Q2260" t="s">
        <v>824</v>
      </c>
      <c r="R2260">
        <v>32216</v>
      </c>
      <c r="S2260" t="s">
        <v>533</v>
      </c>
      <c r="T2260" t="s">
        <v>4592</v>
      </c>
      <c r="U2260" t="s">
        <v>29</v>
      </c>
      <c r="V2260" t="s">
        <v>4200</v>
      </c>
      <c r="W2260" t="s">
        <v>4593</v>
      </c>
      <c r="X2260" s="12">
        <v>23.48</v>
      </c>
      <c r="Y2260">
        <v>2017</v>
      </c>
      <c r="Z2260" t="s">
        <v>12182</v>
      </c>
    </row>
    <row r="2261" spans="1:26" x14ac:dyDescent="0.3">
      <c r="A2261" t="s">
        <v>12208</v>
      </c>
      <c r="B2261" t="s">
        <v>12180</v>
      </c>
      <c r="C2261" s="11">
        <v>46176.552317785492</v>
      </c>
      <c r="D2261" s="11">
        <v>46176.508968672839</v>
      </c>
      <c r="E2261" s="11">
        <v>46176.508968634262</v>
      </c>
      <c r="F2261" t="s">
        <v>12181</v>
      </c>
      <c r="G2261">
        <v>5252</v>
      </c>
      <c r="H2261" t="s">
        <v>5668</v>
      </c>
      <c r="I2261" s="1">
        <v>43081</v>
      </c>
      <c r="J2261" t="s">
        <v>5669</v>
      </c>
      <c r="K2261" t="s">
        <v>20</v>
      </c>
      <c r="L2261" t="s">
        <v>1861</v>
      </c>
      <c r="M2261" t="s">
        <v>1862</v>
      </c>
      <c r="N2261" t="s">
        <v>23</v>
      </c>
      <c r="O2261" t="s">
        <v>24</v>
      </c>
      <c r="P2261" t="s">
        <v>514</v>
      </c>
      <c r="Q2261" t="s">
        <v>832</v>
      </c>
      <c r="R2261">
        <v>31907</v>
      </c>
      <c r="S2261" t="s">
        <v>533</v>
      </c>
      <c r="T2261" t="s">
        <v>5670</v>
      </c>
      <c r="U2261" t="s">
        <v>29</v>
      </c>
      <c r="V2261" t="s">
        <v>4200</v>
      </c>
      <c r="W2261" t="s">
        <v>5671</v>
      </c>
      <c r="X2261" s="12">
        <v>49.12</v>
      </c>
      <c r="Y2261">
        <v>2017</v>
      </c>
      <c r="Z2261" t="s">
        <v>12182</v>
      </c>
    </row>
    <row r="2262" spans="1:26" x14ac:dyDescent="0.3">
      <c r="A2262" t="s">
        <v>12208</v>
      </c>
      <c r="B2262" t="s">
        <v>12180</v>
      </c>
      <c r="C2262" s="11">
        <v>46176.552317785492</v>
      </c>
      <c r="D2262" s="11">
        <v>46176.508968672839</v>
      </c>
      <c r="E2262" s="11">
        <v>46176.508968634262</v>
      </c>
      <c r="F2262" t="s">
        <v>12181</v>
      </c>
      <c r="G2262">
        <v>7893</v>
      </c>
      <c r="H2262" t="s">
        <v>5672</v>
      </c>
      <c r="I2262" s="1">
        <v>43094</v>
      </c>
      <c r="J2262" t="s">
        <v>5673</v>
      </c>
      <c r="K2262" t="s">
        <v>20</v>
      </c>
      <c r="L2262" t="s">
        <v>2163</v>
      </c>
      <c r="M2262" t="s">
        <v>2164</v>
      </c>
      <c r="N2262" t="s">
        <v>23</v>
      </c>
      <c r="O2262" t="s">
        <v>24</v>
      </c>
      <c r="P2262" t="s">
        <v>720</v>
      </c>
      <c r="Q2262" t="s">
        <v>721</v>
      </c>
      <c r="R2262">
        <v>72701</v>
      </c>
      <c r="S2262" t="s">
        <v>533</v>
      </c>
      <c r="T2262" t="s">
        <v>4521</v>
      </c>
      <c r="U2262" t="s">
        <v>29</v>
      </c>
      <c r="V2262" t="s">
        <v>4200</v>
      </c>
      <c r="W2262" t="s">
        <v>4522</v>
      </c>
      <c r="X2262" s="12">
        <v>106.32</v>
      </c>
      <c r="Y2262">
        <v>2017</v>
      </c>
      <c r="Z2262" t="s">
        <v>12182</v>
      </c>
    </row>
    <row r="2263" spans="1:26" x14ac:dyDescent="0.3">
      <c r="A2263" t="s">
        <v>12208</v>
      </c>
      <c r="B2263" t="s">
        <v>12180</v>
      </c>
      <c r="C2263" s="11">
        <v>46176.552317785492</v>
      </c>
      <c r="D2263" s="11">
        <v>46176.508968672839</v>
      </c>
      <c r="E2263" s="11">
        <v>46176.508968634262</v>
      </c>
      <c r="F2263" t="s">
        <v>12181</v>
      </c>
      <c r="G2263">
        <v>9283</v>
      </c>
      <c r="H2263" t="s">
        <v>5674</v>
      </c>
      <c r="I2263" s="1">
        <v>43099</v>
      </c>
      <c r="J2263" t="s">
        <v>3602</v>
      </c>
      <c r="K2263" t="s">
        <v>20</v>
      </c>
      <c r="L2263" t="s">
        <v>216</v>
      </c>
      <c r="M2263" t="s">
        <v>217</v>
      </c>
      <c r="N2263" t="s">
        <v>23</v>
      </c>
      <c r="O2263" t="s">
        <v>24</v>
      </c>
      <c r="P2263" t="s">
        <v>5675</v>
      </c>
      <c r="Q2263" t="s">
        <v>824</v>
      </c>
      <c r="R2263">
        <v>33407</v>
      </c>
      <c r="S2263" t="s">
        <v>533</v>
      </c>
      <c r="T2263" t="s">
        <v>4688</v>
      </c>
      <c r="U2263" t="s">
        <v>29</v>
      </c>
      <c r="V2263" t="s">
        <v>4200</v>
      </c>
      <c r="W2263" t="s">
        <v>4689</v>
      </c>
      <c r="X2263" s="12">
        <v>72.224000000000004</v>
      </c>
      <c r="Y2263">
        <v>2017</v>
      </c>
      <c r="Z2263" t="s">
        <v>12182</v>
      </c>
    </row>
    <row r="2264" spans="1:26" x14ac:dyDescent="0.3">
      <c r="A2264" t="s">
        <v>12209</v>
      </c>
      <c r="B2264" t="s">
        <v>12180</v>
      </c>
      <c r="C2264" s="11">
        <v>46176.552317785492</v>
      </c>
      <c r="D2264" s="11">
        <v>46176.508968672839</v>
      </c>
      <c r="E2264" s="11">
        <v>46176.508968672839</v>
      </c>
      <c r="F2264" t="s">
        <v>12181</v>
      </c>
      <c r="G2264">
        <v>3456</v>
      </c>
      <c r="H2264" t="s">
        <v>5676</v>
      </c>
      <c r="I2264" s="1">
        <v>42786</v>
      </c>
      <c r="J2264" t="s">
        <v>5677</v>
      </c>
      <c r="K2264" t="s">
        <v>20</v>
      </c>
      <c r="L2264" t="s">
        <v>2795</v>
      </c>
      <c r="M2264" t="s">
        <v>2796</v>
      </c>
      <c r="N2264" t="s">
        <v>23</v>
      </c>
      <c r="O2264" t="s">
        <v>24</v>
      </c>
      <c r="P2264" t="s">
        <v>1553</v>
      </c>
      <c r="Q2264" t="s">
        <v>532</v>
      </c>
      <c r="R2264">
        <v>37211</v>
      </c>
      <c r="S2264" t="s">
        <v>533</v>
      </c>
      <c r="T2264" t="s">
        <v>4837</v>
      </c>
      <c r="U2264" t="s">
        <v>29</v>
      </c>
      <c r="V2264" t="s">
        <v>4200</v>
      </c>
      <c r="W2264" t="s">
        <v>4838</v>
      </c>
      <c r="X2264" s="12">
        <v>16.495999999999999</v>
      </c>
      <c r="Y2264">
        <v>2017</v>
      </c>
      <c r="Z2264" t="s">
        <v>12201</v>
      </c>
    </row>
    <row r="2265" spans="1:26" x14ac:dyDescent="0.3">
      <c r="A2265" t="s">
        <v>12210</v>
      </c>
      <c r="B2265" t="s">
        <v>12180</v>
      </c>
      <c r="C2265" s="11">
        <v>46176.552317785492</v>
      </c>
      <c r="D2265" s="11">
        <v>46176.508968711423</v>
      </c>
      <c r="E2265" s="11">
        <v>46176.508968711423</v>
      </c>
      <c r="F2265" t="s">
        <v>12181</v>
      </c>
      <c r="G2265">
        <v>7269</v>
      </c>
      <c r="H2265" t="s">
        <v>5679</v>
      </c>
      <c r="I2265" s="1">
        <v>42749</v>
      </c>
      <c r="J2265" t="s">
        <v>3217</v>
      </c>
      <c r="K2265" t="s">
        <v>20</v>
      </c>
      <c r="L2265" t="s">
        <v>4190</v>
      </c>
      <c r="M2265" t="s">
        <v>4191</v>
      </c>
      <c r="N2265" t="s">
        <v>23</v>
      </c>
      <c r="O2265" t="s">
        <v>24</v>
      </c>
      <c r="P2265" t="s">
        <v>2311</v>
      </c>
      <c r="Q2265" t="s">
        <v>736</v>
      </c>
      <c r="R2265">
        <v>28027</v>
      </c>
      <c r="S2265" t="s">
        <v>533</v>
      </c>
      <c r="T2265" t="s">
        <v>5176</v>
      </c>
      <c r="U2265" t="s">
        <v>29</v>
      </c>
      <c r="V2265" t="s">
        <v>4200</v>
      </c>
      <c r="W2265" t="s">
        <v>5177</v>
      </c>
      <c r="X2265" s="12">
        <v>89.567999999999998</v>
      </c>
      <c r="Y2265">
        <v>2017</v>
      </c>
      <c r="Z2265" t="s">
        <v>12184</v>
      </c>
    </row>
    <row r="2266" spans="1:26" x14ac:dyDescent="0.3">
      <c r="A2266" t="s">
        <v>12211</v>
      </c>
      <c r="B2266" t="s">
        <v>12180</v>
      </c>
      <c r="C2266" s="11">
        <v>46176.552317824076</v>
      </c>
      <c r="D2266" s="11">
        <v>46176.50896875</v>
      </c>
      <c r="E2266" s="11">
        <v>46176.508968711423</v>
      </c>
      <c r="F2266" t="s">
        <v>12181</v>
      </c>
      <c r="G2266">
        <v>3580</v>
      </c>
      <c r="H2266" t="s">
        <v>5685</v>
      </c>
      <c r="I2266" s="1">
        <v>42941</v>
      </c>
      <c r="J2266" t="s">
        <v>4019</v>
      </c>
      <c r="K2266" t="s">
        <v>20</v>
      </c>
      <c r="L2266" t="s">
        <v>3931</v>
      </c>
      <c r="M2266" t="s">
        <v>3932</v>
      </c>
      <c r="N2266" t="s">
        <v>23</v>
      </c>
      <c r="O2266" t="s">
        <v>24</v>
      </c>
      <c r="P2266" t="s">
        <v>819</v>
      </c>
      <c r="Q2266" t="s">
        <v>820</v>
      </c>
      <c r="R2266">
        <v>39212</v>
      </c>
      <c r="S2266" t="s">
        <v>533</v>
      </c>
      <c r="T2266" t="s">
        <v>4432</v>
      </c>
      <c r="U2266" t="s">
        <v>29</v>
      </c>
      <c r="V2266" t="s">
        <v>4200</v>
      </c>
      <c r="W2266" t="s">
        <v>4433</v>
      </c>
      <c r="X2266" s="12">
        <v>65.5</v>
      </c>
      <c r="Y2266">
        <v>2017</v>
      </c>
      <c r="Z2266" t="s">
        <v>12186</v>
      </c>
    </row>
    <row r="2267" spans="1:26" x14ac:dyDescent="0.3">
      <c r="A2267" t="s">
        <v>12211</v>
      </c>
      <c r="B2267" t="s">
        <v>12180</v>
      </c>
      <c r="C2267" s="11">
        <v>46176.552317824076</v>
      </c>
      <c r="D2267" s="11">
        <v>46176.50896875</v>
      </c>
      <c r="E2267" s="11">
        <v>46176.508968711423</v>
      </c>
      <c r="F2267" t="s">
        <v>12181</v>
      </c>
      <c r="G2267">
        <v>5988</v>
      </c>
      <c r="H2267" t="s">
        <v>2390</v>
      </c>
      <c r="I2267" s="1">
        <v>42935</v>
      </c>
      <c r="J2267" t="s">
        <v>2391</v>
      </c>
      <c r="K2267" t="s">
        <v>20</v>
      </c>
      <c r="L2267" t="s">
        <v>2392</v>
      </c>
      <c r="M2267" t="s">
        <v>2393</v>
      </c>
      <c r="N2267" t="s">
        <v>23</v>
      </c>
      <c r="O2267" t="s">
        <v>24</v>
      </c>
      <c r="P2267" t="s">
        <v>2394</v>
      </c>
      <c r="Q2267" t="s">
        <v>820</v>
      </c>
      <c r="R2267">
        <v>39401</v>
      </c>
      <c r="S2267" t="s">
        <v>533</v>
      </c>
      <c r="T2267" t="s">
        <v>4778</v>
      </c>
      <c r="U2267" t="s">
        <v>29</v>
      </c>
      <c r="V2267" t="s">
        <v>4200</v>
      </c>
      <c r="W2267" t="s">
        <v>4779</v>
      </c>
      <c r="X2267" s="12">
        <v>245.94</v>
      </c>
      <c r="Y2267">
        <v>2017</v>
      </c>
      <c r="Z2267" t="s">
        <v>12186</v>
      </c>
    </row>
    <row r="2268" spans="1:26" x14ac:dyDescent="0.3">
      <c r="A2268" t="s">
        <v>12216</v>
      </c>
      <c r="B2268" t="s">
        <v>12180</v>
      </c>
      <c r="C2268" s="11">
        <v>46176.552317978392</v>
      </c>
      <c r="D2268" s="11">
        <v>46176.508968904323</v>
      </c>
      <c r="E2268" s="11">
        <v>46176.508968865739</v>
      </c>
      <c r="F2268" t="s">
        <v>12181</v>
      </c>
      <c r="G2268">
        <v>3803</v>
      </c>
      <c r="H2268" t="s">
        <v>5705</v>
      </c>
      <c r="I2268" s="1">
        <v>43022</v>
      </c>
      <c r="J2268" t="s">
        <v>1614</v>
      </c>
      <c r="K2268" t="s">
        <v>20</v>
      </c>
      <c r="L2268" t="s">
        <v>1988</v>
      </c>
      <c r="M2268" t="s">
        <v>1989</v>
      </c>
      <c r="N2268" t="s">
        <v>23</v>
      </c>
      <c r="O2268" t="s">
        <v>24</v>
      </c>
      <c r="P2268" t="s">
        <v>1165</v>
      </c>
      <c r="Q2268" t="s">
        <v>736</v>
      </c>
      <c r="R2268">
        <v>28540</v>
      </c>
      <c r="S2268" t="s">
        <v>533</v>
      </c>
      <c r="T2268" t="s">
        <v>4731</v>
      </c>
      <c r="U2268" t="s">
        <v>29</v>
      </c>
      <c r="V2268" t="s">
        <v>4200</v>
      </c>
      <c r="W2268" t="s">
        <v>4732</v>
      </c>
      <c r="X2268" s="12">
        <v>93.024000000000001</v>
      </c>
      <c r="Y2268">
        <v>2017</v>
      </c>
      <c r="Z2268" t="s">
        <v>12217</v>
      </c>
    </row>
    <row r="2269" spans="1:26" x14ac:dyDescent="0.3">
      <c r="A2269" t="s">
        <v>12216</v>
      </c>
      <c r="B2269" t="s">
        <v>12180</v>
      </c>
      <c r="C2269" s="11">
        <v>46176.552317978392</v>
      </c>
      <c r="D2269" s="11">
        <v>46176.508968904323</v>
      </c>
      <c r="E2269" s="11">
        <v>46176.508968865739</v>
      </c>
      <c r="F2269" t="s">
        <v>12181</v>
      </c>
      <c r="G2269">
        <v>3806</v>
      </c>
      <c r="H2269" t="s">
        <v>5705</v>
      </c>
      <c r="I2269" s="1">
        <v>43022</v>
      </c>
      <c r="J2269" t="s">
        <v>1614</v>
      </c>
      <c r="K2269" t="s">
        <v>20</v>
      </c>
      <c r="L2269" t="s">
        <v>1988</v>
      </c>
      <c r="M2269" t="s">
        <v>1989</v>
      </c>
      <c r="N2269" t="s">
        <v>23</v>
      </c>
      <c r="O2269" t="s">
        <v>24</v>
      </c>
      <c r="P2269" t="s">
        <v>1165</v>
      </c>
      <c r="Q2269" t="s">
        <v>736</v>
      </c>
      <c r="R2269">
        <v>28540</v>
      </c>
      <c r="S2269" t="s">
        <v>533</v>
      </c>
      <c r="T2269" t="s">
        <v>4532</v>
      </c>
      <c r="U2269" t="s">
        <v>29</v>
      </c>
      <c r="V2269" t="s">
        <v>4200</v>
      </c>
      <c r="W2269" t="s">
        <v>4533</v>
      </c>
      <c r="X2269" s="12">
        <v>39.152000000000001</v>
      </c>
      <c r="Y2269">
        <v>2017</v>
      </c>
      <c r="Z2269" t="s">
        <v>12217</v>
      </c>
    </row>
    <row r="2270" spans="1:26" x14ac:dyDescent="0.3">
      <c r="A2270" t="s">
        <v>12218</v>
      </c>
      <c r="B2270" t="s">
        <v>12180</v>
      </c>
      <c r="C2270" s="11">
        <v>46176.552318016977</v>
      </c>
      <c r="D2270" s="11">
        <v>46176.508968942901</v>
      </c>
      <c r="E2270" s="11">
        <v>46176.508968904323</v>
      </c>
      <c r="F2270" t="s">
        <v>12181</v>
      </c>
      <c r="G2270">
        <v>2015</v>
      </c>
      <c r="H2270" t="s">
        <v>5707</v>
      </c>
      <c r="I2270" s="1">
        <v>42996</v>
      </c>
      <c r="J2270" t="s">
        <v>366</v>
      </c>
      <c r="K2270" t="s">
        <v>20</v>
      </c>
      <c r="L2270" t="s">
        <v>2326</v>
      </c>
      <c r="M2270" t="s">
        <v>2327</v>
      </c>
      <c r="N2270" t="s">
        <v>23</v>
      </c>
      <c r="O2270" t="s">
        <v>24</v>
      </c>
      <c r="P2270" t="s">
        <v>2365</v>
      </c>
      <c r="Q2270" t="s">
        <v>997</v>
      </c>
      <c r="R2270">
        <v>36830</v>
      </c>
      <c r="S2270" t="s">
        <v>533</v>
      </c>
      <c r="T2270" t="s">
        <v>5390</v>
      </c>
      <c r="U2270" t="s">
        <v>29</v>
      </c>
      <c r="V2270" t="s">
        <v>4200</v>
      </c>
      <c r="W2270" t="s">
        <v>5391</v>
      </c>
      <c r="X2270" s="12">
        <v>13.08</v>
      </c>
      <c r="Y2270">
        <v>2017</v>
      </c>
      <c r="Z2270" t="s">
        <v>12196</v>
      </c>
    </row>
    <row r="2271" spans="1:26" x14ac:dyDescent="0.3">
      <c r="A2271" t="s">
        <v>12218</v>
      </c>
      <c r="B2271" t="s">
        <v>12180</v>
      </c>
      <c r="C2271" s="11">
        <v>46176.552318016977</v>
      </c>
      <c r="D2271" s="11">
        <v>46176.508968942901</v>
      </c>
      <c r="E2271" s="11">
        <v>46176.508968904323</v>
      </c>
      <c r="F2271" t="s">
        <v>12181</v>
      </c>
      <c r="G2271">
        <v>5084</v>
      </c>
      <c r="H2271" t="s">
        <v>5708</v>
      </c>
      <c r="I2271" s="1">
        <v>42986</v>
      </c>
      <c r="J2271" t="s">
        <v>3279</v>
      </c>
      <c r="K2271" t="s">
        <v>20</v>
      </c>
      <c r="L2271" t="s">
        <v>3969</v>
      </c>
      <c r="M2271" t="s">
        <v>3970</v>
      </c>
      <c r="N2271" t="s">
        <v>23</v>
      </c>
      <c r="O2271" t="s">
        <v>24</v>
      </c>
      <c r="P2271" t="s">
        <v>2179</v>
      </c>
      <c r="Q2271" t="s">
        <v>736</v>
      </c>
      <c r="R2271">
        <v>28110</v>
      </c>
      <c r="S2271" t="s">
        <v>533</v>
      </c>
      <c r="T2271" t="s">
        <v>4582</v>
      </c>
      <c r="U2271" t="s">
        <v>29</v>
      </c>
      <c r="V2271" t="s">
        <v>4200</v>
      </c>
      <c r="W2271" t="s">
        <v>4583</v>
      </c>
      <c r="X2271" s="12">
        <v>64.703999999999994</v>
      </c>
      <c r="Y2271">
        <v>2017</v>
      </c>
      <c r="Z2271" t="s">
        <v>12196</v>
      </c>
    </row>
    <row r="2272" spans="1:26" x14ac:dyDescent="0.3">
      <c r="A2272" t="s">
        <v>12218</v>
      </c>
      <c r="B2272" t="s">
        <v>12180</v>
      </c>
      <c r="C2272" s="11">
        <v>46176.552318016977</v>
      </c>
      <c r="D2272" s="11">
        <v>46176.508968942901</v>
      </c>
      <c r="E2272" s="11">
        <v>46176.508968904323</v>
      </c>
      <c r="F2272" t="s">
        <v>12181</v>
      </c>
      <c r="G2272">
        <v>9602</v>
      </c>
      <c r="H2272" t="s">
        <v>5712</v>
      </c>
      <c r="I2272" s="1">
        <v>42982</v>
      </c>
      <c r="J2272" t="s">
        <v>2487</v>
      </c>
      <c r="K2272" t="s">
        <v>20</v>
      </c>
      <c r="L2272" t="s">
        <v>5604</v>
      </c>
      <c r="M2272" t="s">
        <v>5605</v>
      </c>
      <c r="N2272" t="s">
        <v>23</v>
      </c>
      <c r="O2272" t="s">
        <v>24</v>
      </c>
      <c r="P2272" t="s">
        <v>3471</v>
      </c>
      <c r="Q2272" t="s">
        <v>721</v>
      </c>
      <c r="R2272">
        <v>72401</v>
      </c>
      <c r="S2272" t="s">
        <v>533</v>
      </c>
      <c r="T2272" t="s">
        <v>4471</v>
      </c>
      <c r="U2272" t="s">
        <v>29</v>
      </c>
      <c r="V2272" t="s">
        <v>4200</v>
      </c>
      <c r="W2272" t="s">
        <v>4472</v>
      </c>
      <c r="X2272" s="12">
        <v>239.5</v>
      </c>
      <c r="Y2272">
        <v>2017</v>
      </c>
      <c r="Z2272" t="s">
        <v>12196</v>
      </c>
    </row>
    <row r="2273" spans="1:26" x14ac:dyDescent="0.3">
      <c r="A2273" t="s">
        <v>12219</v>
      </c>
      <c r="B2273" t="s">
        <v>12180</v>
      </c>
      <c r="C2273" s="11">
        <v>46176.552318055554</v>
      </c>
      <c r="D2273" s="11">
        <v>46176.508968981485</v>
      </c>
      <c r="E2273" s="11">
        <v>46176.508968942901</v>
      </c>
      <c r="F2273" t="s">
        <v>12181</v>
      </c>
      <c r="G2273">
        <v>13</v>
      </c>
      <c r="H2273" t="s">
        <v>5713</v>
      </c>
      <c r="I2273" s="1">
        <v>43205</v>
      </c>
      <c r="J2273" t="s">
        <v>2545</v>
      </c>
      <c r="K2273" t="s">
        <v>20</v>
      </c>
      <c r="L2273" t="s">
        <v>5661</v>
      </c>
      <c r="M2273" t="s">
        <v>5662</v>
      </c>
      <c r="N2273" t="s">
        <v>23</v>
      </c>
      <c r="O2273" t="s">
        <v>24</v>
      </c>
      <c r="P2273" t="s">
        <v>2311</v>
      </c>
      <c r="Q2273" t="s">
        <v>736</v>
      </c>
      <c r="R2273">
        <v>28027</v>
      </c>
      <c r="S2273" t="s">
        <v>533</v>
      </c>
      <c r="T2273" t="s">
        <v>4331</v>
      </c>
      <c r="U2273" t="s">
        <v>29</v>
      </c>
      <c r="V2273" t="s">
        <v>4200</v>
      </c>
      <c r="W2273" t="s">
        <v>4332</v>
      </c>
      <c r="X2273" s="12">
        <v>15.552</v>
      </c>
      <c r="Y2273">
        <v>2018</v>
      </c>
      <c r="Z2273" t="s">
        <v>12198</v>
      </c>
    </row>
    <row r="2274" spans="1:26" x14ac:dyDescent="0.3">
      <c r="A2274" t="s">
        <v>12220</v>
      </c>
      <c r="B2274" t="s">
        <v>12180</v>
      </c>
      <c r="C2274" s="11">
        <v>46176.552318055554</v>
      </c>
      <c r="D2274" s="11">
        <v>46176.508969020062</v>
      </c>
      <c r="E2274" s="11">
        <v>46176.508968981485</v>
      </c>
      <c r="F2274" t="s">
        <v>12181</v>
      </c>
      <c r="G2274">
        <v>875</v>
      </c>
      <c r="H2274" t="s">
        <v>5715</v>
      </c>
      <c r="I2274" s="1">
        <v>43337</v>
      </c>
      <c r="J2274" t="s">
        <v>392</v>
      </c>
      <c r="K2274" t="s">
        <v>20</v>
      </c>
      <c r="L2274" t="s">
        <v>2610</v>
      </c>
      <c r="M2274" t="s">
        <v>2611</v>
      </c>
      <c r="N2274" t="s">
        <v>23</v>
      </c>
      <c r="O2274" t="s">
        <v>24</v>
      </c>
      <c r="P2274" t="s">
        <v>985</v>
      </c>
      <c r="Q2274" t="s">
        <v>736</v>
      </c>
      <c r="R2274">
        <v>28205</v>
      </c>
      <c r="S2274" t="s">
        <v>533</v>
      </c>
      <c r="T2274" t="s">
        <v>4861</v>
      </c>
      <c r="U2274" t="s">
        <v>29</v>
      </c>
      <c r="V2274" t="s">
        <v>4200</v>
      </c>
      <c r="W2274" t="s">
        <v>4862</v>
      </c>
      <c r="X2274" s="12">
        <v>192.16</v>
      </c>
      <c r="Y2274">
        <v>2018</v>
      </c>
      <c r="Z2274" t="s">
        <v>12207</v>
      </c>
    </row>
    <row r="2275" spans="1:26" x14ac:dyDescent="0.3">
      <c r="A2275" t="s">
        <v>12220</v>
      </c>
      <c r="B2275" t="s">
        <v>12180</v>
      </c>
      <c r="C2275" s="11">
        <v>46176.552318055554</v>
      </c>
      <c r="D2275" s="11">
        <v>46176.508969020062</v>
      </c>
      <c r="E2275" s="11">
        <v>46176.508968981485</v>
      </c>
      <c r="F2275" t="s">
        <v>12181</v>
      </c>
      <c r="G2275">
        <v>2863</v>
      </c>
      <c r="H2275" t="s">
        <v>5716</v>
      </c>
      <c r="I2275" s="1">
        <v>43324</v>
      </c>
      <c r="J2275" t="s">
        <v>5717</v>
      </c>
      <c r="K2275" t="s">
        <v>20</v>
      </c>
      <c r="L2275" t="s">
        <v>2778</v>
      </c>
      <c r="M2275" t="s">
        <v>2779</v>
      </c>
      <c r="N2275" t="s">
        <v>23</v>
      </c>
      <c r="O2275" t="s">
        <v>24</v>
      </c>
      <c r="P2275" t="s">
        <v>1257</v>
      </c>
      <c r="Q2275" t="s">
        <v>824</v>
      </c>
      <c r="R2275">
        <v>32839</v>
      </c>
      <c r="S2275" t="s">
        <v>533</v>
      </c>
      <c r="T2275" t="s">
        <v>4426</v>
      </c>
      <c r="U2275" t="s">
        <v>29</v>
      </c>
      <c r="V2275" t="s">
        <v>4200</v>
      </c>
      <c r="W2275" t="s">
        <v>4427</v>
      </c>
      <c r="X2275" s="12">
        <v>20.736000000000001</v>
      </c>
      <c r="Y2275">
        <v>2018</v>
      </c>
      <c r="Z2275" t="s">
        <v>12207</v>
      </c>
    </row>
    <row r="2276" spans="1:26" x14ac:dyDescent="0.3">
      <c r="A2276" t="s">
        <v>12220</v>
      </c>
      <c r="B2276" t="s">
        <v>12180</v>
      </c>
      <c r="C2276" s="11">
        <v>46176.552318055554</v>
      </c>
      <c r="D2276" s="11">
        <v>46176.508969020062</v>
      </c>
      <c r="E2276" s="11">
        <v>46176.508968981485</v>
      </c>
      <c r="F2276" t="s">
        <v>12181</v>
      </c>
      <c r="G2276">
        <v>4340</v>
      </c>
      <c r="H2276" t="s">
        <v>5719</v>
      </c>
      <c r="I2276" s="1">
        <v>43339</v>
      </c>
      <c r="J2276" t="s">
        <v>3594</v>
      </c>
      <c r="K2276" t="s">
        <v>20</v>
      </c>
      <c r="L2276" t="s">
        <v>2568</v>
      </c>
      <c r="M2276" t="s">
        <v>2569</v>
      </c>
      <c r="N2276" t="s">
        <v>23</v>
      </c>
      <c r="O2276" t="s">
        <v>24</v>
      </c>
      <c r="P2276" t="s">
        <v>756</v>
      </c>
      <c r="Q2276" t="s">
        <v>532</v>
      </c>
      <c r="R2276">
        <v>37064</v>
      </c>
      <c r="S2276" t="s">
        <v>533</v>
      </c>
      <c r="T2276" t="s">
        <v>4873</v>
      </c>
      <c r="U2276" t="s">
        <v>29</v>
      </c>
      <c r="V2276" t="s">
        <v>4200</v>
      </c>
      <c r="W2276" t="s">
        <v>4874</v>
      </c>
      <c r="X2276" s="12">
        <v>5.1840000000000002</v>
      </c>
      <c r="Y2276">
        <v>2018</v>
      </c>
      <c r="Z2276" t="s">
        <v>12207</v>
      </c>
    </row>
    <row r="2277" spans="1:26" x14ac:dyDescent="0.3">
      <c r="A2277" t="s">
        <v>12221</v>
      </c>
      <c r="B2277" t="s">
        <v>12180</v>
      </c>
      <c r="C2277" s="11">
        <v>46176.552318132715</v>
      </c>
      <c r="D2277" s="11">
        <v>46176.508969058639</v>
      </c>
      <c r="E2277" s="11">
        <v>46176.508969020062</v>
      </c>
      <c r="F2277" t="s">
        <v>12181</v>
      </c>
      <c r="G2277">
        <v>4568</v>
      </c>
      <c r="H2277" t="s">
        <v>2602</v>
      </c>
      <c r="I2277" s="1">
        <v>43437</v>
      </c>
      <c r="J2277" t="s">
        <v>2603</v>
      </c>
      <c r="K2277" t="s">
        <v>20</v>
      </c>
      <c r="L2277" t="s">
        <v>2604</v>
      </c>
      <c r="M2277" t="s">
        <v>2605</v>
      </c>
      <c r="N2277" t="s">
        <v>23</v>
      </c>
      <c r="O2277" t="s">
        <v>24</v>
      </c>
      <c r="P2277" t="s">
        <v>720</v>
      </c>
      <c r="Q2277" t="s">
        <v>736</v>
      </c>
      <c r="R2277">
        <v>28314</v>
      </c>
      <c r="S2277" t="s">
        <v>533</v>
      </c>
      <c r="T2277" t="s">
        <v>4829</v>
      </c>
      <c r="U2277" t="s">
        <v>29</v>
      </c>
      <c r="V2277" t="s">
        <v>4200</v>
      </c>
      <c r="W2277" t="s">
        <v>4830</v>
      </c>
      <c r="X2277" s="12">
        <v>24.448</v>
      </c>
      <c r="Y2277">
        <v>2018</v>
      </c>
      <c r="Z2277" t="s">
        <v>12182</v>
      </c>
    </row>
    <row r="2278" spans="1:26" x14ac:dyDescent="0.3">
      <c r="A2278" t="s">
        <v>12222</v>
      </c>
      <c r="B2278" t="s">
        <v>12180</v>
      </c>
      <c r="C2278" s="11">
        <v>46176.552318132715</v>
      </c>
      <c r="D2278" s="11">
        <v>46176.508969058639</v>
      </c>
      <c r="E2278" s="11">
        <v>46176.508969058639</v>
      </c>
      <c r="F2278" t="s">
        <v>12181</v>
      </c>
      <c r="G2278">
        <v>4756</v>
      </c>
      <c r="H2278" t="s">
        <v>2633</v>
      </c>
      <c r="I2278" s="1">
        <v>43134</v>
      </c>
      <c r="J2278" t="s">
        <v>2621</v>
      </c>
      <c r="K2278" t="s">
        <v>20</v>
      </c>
      <c r="L2278" t="s">
        <v>2525</v>
      </c>
      <c r="M2278" t="s">
        <v>2526</v>
      </c>
      <c r="N2278" t="s">
        <v>23</v>
      </c>
      <c r="O2278" t="s">
        <v>24</v>
      </c>
      <c r="P2278" t="s">
        <v>2500</v>
      </c>
      <c r="Q2278" t="s">
        <v>824</v>
      </c>
      <c r="R2278">
        <v>33024</v>
      </c>
      <c r="S2278" t="s">
        <v>533</v>
      </c>
      <c r="T2278" t="s">
        <v>4981</v>
      </c>
      <c r="U2278" t="s">
        <v>29</v>
      </c>
      <c r="V2278" t="s">
        <v>4200</v>
      </c>
      <c r="W2278" t="s">
        <v>4982</v>
      </c>
      <c r="X2278" s="12">
        <v>115.29600000000001</v>
      </c>
      <c r="Y2278">
        <v>2018</v>
      </c>
      <c r="Z2278" t="s">
        <v>12201</v>
      </c>
    </row>
    <row r="2279" spans="1:26" x14ac:dyDescent="0.3">
      <c r="A2279" t="s">
        <v>12237</v>
      </c>
      <c r="B2279" t="s">
        <v>12180</v>
      </c>
      <c r="C2279" s="11">
        <v>46176.5523181713</v>
      </c>
      <c r="D2279" s="11">
        <v>46176.508969097224</v>
      </c>
      <c r="E2279" s="11">
        <v>46176.508969097224</v>
      </c>
      <c r="F2279" t="s">
        <v>12181</v>
      </c>
      <c r="G2279">
        <v>4911</v>
      </c>
      <c r="H2279" t="s">
        <v>2642</v>
      </c>
      <c r="I2279" s="1">
        <v>43114</v>
      </c>
      <c r="J2279" t="s">
        <v>2643</v>
      </c>
      <c r="K2279" t="s">
        <v>20</v>
      </c>
      <c r="L2279" t="s">
        <v>2411</v>
      </c>
      <c r="M2279" t="s">
        <v>2412</v>
      </c>
      <c r="N2279" t="s">
        <v>23</v>
      </c>
      <c r="O2279" t="s">
        <v>24</v>
      </c>
      <c r="P2279" t="s">
        <v>2644</v>
      </c>
      <c r="Q2279" t="s">
        <v>532</v>
      </c>
      <c r="R2279">
        <v>37604</v>
      </c>
      <c r="S2279" t="s">
        <v>533</v>
      </c>
      <c r="T2279" t="s">
        <v>4564</v>
      </c>
      <c r="U2279" t="s">
        <v>29</v>
      </c>
      <c r="V2279" t="s">
        <v>4200</v>
      </c>
      <c r="W2279" t="s">
        <v>4565</v>
      </c>
      <c r="X2279" s="12">
        <v>36.287999999999997</v>
      </c>
      <c r="Y2279">
        <v>2018</v>
      </c>
      <c r="Z2279" t="s">
        <v>12184</v>
      </c>
    </row>
    <row r="2280" spans="1:26" x14ac:dyDescent="0.3">
      <c r="A2280" t="s">
        <v>12224</v>
      </c>
      <c r="B2280" t="s">
        <v>12180</v>
      </c>
      <c r="C2280" s="11">
        <v>46176.552318248454</v>
      </c>
      <c r="D2280" s="11">
        <v>46176.508969135801</v>
      </c>
      <c r="E2280" s="11">
        <v>46176.508969135801</v>
      </c>
      <c r="F2280" t="s">
        <v>12181</v>
      </c>
      <c r="G2280">
        <v>1270</v>
      </c>
      <c r="H2280" t="s">
        <v>5748</v>
      </c>
      <c r="I2280" s="1">
        <v>43255</v>
      </c>
      <c r="J2280" t="s">
        <v>1728</v>
      </c>
      <c r="K2280" t="s">
        <v>20</v>
      </c>
      <c r="L2280" t="s">
        <v>2564</v>
      </c>
      <c r="M2280" t="s">
        <v>2565</v>
      </c>
      <c r="N2280" t="s">
        <v>23</v>
      </c>
      <c r="O2280" t="s">
        <v>24</v>
      </c>
      <c r="P2280" t="s">
        <v>3783</v>
      </c>
      <c r="Q2280" t="s">
        <v>997</v>
      </c>
      <c r="R2280">
        <v>35630</v>
      </c>
      <c r="S2280" t="s">
        <v>533</v>
      </c>
      <c r="T2280" t="s">
        <v>5077</v>
      </c>
      <c r="U2280" t="s">
        <v>29</v>
      </c>
      <c r="V2280" t="s">
        <v>4200</v>
      </c>
      <c r="W2280" t="s">
        <v>5078</v>
      </c>
      <c r="X2280" s="12">
        <v>12.48</v>
      </c>
      <c r="Y2280">
        <v>2018</v>
      </c>
      <c r="Z2280" t="s">
        <v>12188</v>
      </c>
    </row>
    <row r="2281" spans="1:26" x14ac:dyDescent="0.3">
      <c r="A2281" t="s">
        <v>12224</v>
      </c>
      <c r="B2281" t="s">
        <v>12180</v>
      </c>
      <c r="C2281" s="11">
        <v>46176.552318248454</v>
      </c>
      <c r="D2281" s="11">
        <v>46176.508969135801</v>
      </c>
      <c r="E2281" s="11">
        <v>46176.508969135801</v>
      </c>
      <c r="F2281" t="s">
        <v>12181</v>
      </c>
      <c r="G2281">
        <v>6479</v>
      </c>
      <c r="H2281" t="s">
        <v>2680</v>
      </c>
      <c r="I2281" s="1">
        <v>43254</v>
      </c>
      <c r="J2281" t="s">
        <v>2681</v>
      </c>
      <c r="K2281" t="s">
        <v>20</v>
      </c>
      <c r="L2281" t="s">
        <v>2682</v>
      </c>
      <c r="M2281" t="s">
        <v>2683</v>
      </c>
      <c r="N2281" t="s">
        <v>23</v>
      </c>
      <c r="O2281" t="s">
        <v>24</v>
      </c>
      <c r="P2281" t="s">
        <v>2500</v>
      </c>
      <c r="Q2281" t="s">
        <v>824</v>
      </c>
      <c r="R2281">
        <v>33024</v>
      </c>
      <c r="S2281" t="s">
        <v>533</v>
      </c>
      <c r="T2281" t="s">
        <v>4480</v>
      </c>
      <c r="U2281" t="s">
        <v>29</v>
      </c>
      <c r="V2281" t="s">
        <v>4200</v>
      </c>
      <c r="W2281" t="s">
        <v>4481</v>
      </c>
      <c r="X2281" s="12">
        <v>15.552</v>
      </c>
      <c r="Y2281">
        <v>2018</v>
      </c>
      <c r="Z2281" t="s">
        <v>12188</v>
      </c>
    </row>
    <row r="2282" spans="1:26" x14ac:dyDescent="0.3">
      <c r="A2282" t="s">
        <v>12224</v>
      </c>
      <c r="B2282" t="s">
        <v>12180</v>
      </c>
      <c r="C2282" s="11">
        <v>46176.552318248454</v>
      </c>
      <c r="D2282" s="11">
        <v>46176.508969135801</v>
      </c>
      <c r="E2282" s="11">
        <v>46176.508969135801</v>
      </c>
      <c r="F2282" t="s">
        <v>12181</v>
      </c>
      <c r="G2282">
        <v>8148</v>
      </c>
      <c r="H2282" t="s">
        <v>5757</v>
      </c>
      <c r="I2282" s="1">
        <v>43260</v>
      </c>
      <c r="J2282" t="s">
        <v>2676</v>
      </c>
      <c r="K2282" t="s">
        <v>20</v>
      </c>
      <c r="L2282" t="s">
        <v>4190</v>
      </c>
      <c r="M2282" t="s">
        <v>4191</v>
      </c>
      <c r="N2282" t="s">
        <v>23</v>
      </c>
      <c r="O2282" t="s">
        <v>24</v>
      </c>
      <c r="P2282" t="s">
        <v>1856</v>
      </c>
      <c r="Q2282" t="s">
        <v>638</v>
      </c>
      <c r="R2282">
        <v>24153</v>
      </c>
      <c r="S2282" t="s">
        <v>533</v>
      </c>
      <c r="T2282" t="s">
        <v>4540</v>
      </c>
      <c r="U2282" t="s">
        <v>29</v>
      </c>
      <c r="V2282" t="s">
        <v>4200</v>
      </c>
      <c r="W2282" t="s">
        <v>4372</v>
      </c>
      <c r="X2282" s="12">
        <v>49.12</v>
      </c>
      <c r="Y2282">
        <v>2018</v>
      </c>
      <c r="Z2282" t="s">
        <v>12188</v>
      </c>
    </row>
    <row r="2283" spans="1:26" x14ac:dyDescent="0.3">
      <c r="A2283" t="s">
        <v>12224</v>
      </c>
      <c r="B2283" t="s">
        <v>12180</v>
      </c>
      <c r="C2283" s="11">
        <v>46176.552318248454</v>
      </c>
      <c r="D2283" s="11">
        <v>46176.508969135801</v>
      </c>
      <c r="E2283" s="11">
        <v>46176.508969135801</v>
      </c>
      <c r="F2283" t="s">
        <v>12181</v>
      </c>
      <c r="G2283">
        <v>9689</v>
      </c>
      <c r="H2283" t="s">
        <v>5758</v>
      </c>
      <c r="I2283" s="1">
        <v>43271</v>
      </c>
      <c r="J2283" t="s">
        <v>5030</v>
      </c>
      <c r="K2283" t="s">
        <v>20</v>
      </c>
      <c r="L2283" t="s">
        <v>3168</v>
      </c>
      <c r="M2283" t="s">
        <v>3169</v>
      </c>
      <c r="N2283" t="s">
        <v>23</v>
      </c>
      <c r="O2283" t="s">
        <v>24</v>
      </c>
      <c r="P2283" t="s">
        <v>1077</v>
      </c>
      <c r="Q2283" t="s">
        <v>638</v>
      </c>
      <c r="R2283">
        <v>23223</v>
      </c>
      <c r="S2283" t="s">
        <v>533</v>
      </c>
      <c r="T2283" t="s">
        <v>4812</v>
      </c>
      <c r="U2283" t="s">
        <v>29</v>
      </c>
      <c r="V2283" t="s">
        <v>4200</v>
      </c>
      <c r="W2283" t="s">
        <v>4813</v>
      </c>
      <c r="X2283" s="12">
        <v>32.4</v>
      </c>
      <c r="Y2283">
        <v>2018</v>
      </c>
      <c r="Z2283" t="s">
        <v>12188</v>
      </c>
    </row>
    <row r="2284" spans="1:26" x14ac:dyDescent="0.3">
      <c r="A2284" t="s">
        <v>12226</v>
      </c>
      <c r="B2284" t="s">
        <v>12180</v>
      </c>
      <c r="C2284" s="11">
        <v>46176.5523183642</v>
      </c>
      <c r="D2284" s="11">
        <v>46176.508969212962</v>
      </c>
      <c r="E2284" s="11">
        <v>46176.508969174385</v>
      </c>
      <c r="F2284" t="s">
        <v>12181</v>
      </c>
      <c r="G2284">
        <v>2467</v>
      </c>
      <c r="H2284" t="s">
        <v>5767</v>
      </c>
      <c r="I2284" s="1">
        <v>43224</v>
      </c>
      <c r="J2284" t="s">
        <v>1770</v>
      </c>
      <c r="K2284" t="s">
        <v>20</v>
      </c>
      <c r="L2284" t="s">
        <v>1842</v>
      </c>
      <c r="M2284" t="s">
        <v>1843</v>
      </c>
      <c r="N2284" t="s">
        <v>23</v>
      </c>
      <c r="O2284" t="s">
        <v>24</v>
      </c>
      <c r="P2284" t="s">
        <v>4854</v>
      </c>
      <c r="Q2284" t="s">
        <v>638</v>
      </c>
      <c r="R2284">
        <v>23602</v>
      </c>
      <c r="S2284" t="s">
        <v>533</v>
      </c>
      <c r="T2284" t="s">
        <v>4902</v>
      </c>
      <c r="U2284" t="s">
        <v>29</v>
      </c>
      <c r="V2284" t="s">
        <v>4200</v>
      </c>
      <c r="W2284" t="s">
        <v>4903</v>
      </c>
      <c r="X2284" s="12">
        <v>9.11</v>
      </c>
      <c r="Y2284">
        <v>2018</v>
      </c>
      <c r="Z2284" t="s">
        <v>12192</v>
      </c>
    </row>
    <row r="2285" spans="1:26" x14ac:dyDescent="0.3">
      <c r="A2285" t="s">
        <v>12226</v>
      </c>
      <c r="B2285" t="s">
        <v>12180</v>
      </c>
      <c r="C2285" s="11">
        <v>46176.5523183642</v>
      </c>
      <c r="D2285" s="11">
        <v>46176.508969212962</v>
      </c>
      <c r="E2285" s="11">
        <v>46176.508969174385</v>
      </c>
      <c r="F2285" t="s">
        <v>12181</v>
      </c>
      <c r="G2285">
        <v>2469</v>
      </c>
      <c r="H2285" t="s">
        <v>5767</v>
      </c>
      <c r="I2285" s="1">
        <v>43224</v>
      </c>
      <c r="J2285" t="s">
        <v>1770</v>
      </c>
      <c r="K2285" t="s">
        <v>20</v>
      </c>
      <c r="L2285" t="s">
        <v>1842</v>
      </c>
      <c r="M2285" t="s">
        <v>1843</v>
      </c>
      <c r="N2285" t="s">
        <v>23</v>
      </c>
      <c r="O2285" t="s">
        <v>24</v>
      </c>
      <c r="P2285" t="s">
        <v>4854</v>
      </c>
      <c r="Q2285" t="s">
        <v>638</v>
      </c>
      <c r="R2285">
        <v>23602</v>
      </c>
      <c r="S2285" t="s">
        <v>533</v>
      </c>
      <c r="T2285" t="s">
        <v>4887</v>
      </c>
      <c r="U2285" t="s">
        <v>29</v>
      </c>
      <c r="V2285" t="s">
        <v>4200</v>
      </c>
      <c r="W2285" t="s">
        <v>4888</v>
      </c>
      <c r="X2285" s="12">
        <v>32.4</v>
      </c>
      <c r="Y2285">
        <v>2018</v>
      </c>
      <c r="Z2285" t="s">
        <v>12192</v>
      </c>
    </row>
    <row r="2286" spans="1:26" x14ac:dyDescent="0.3">
      <c r="A2286" t="s">
        <v>12226</v>
      </c>
      <c r="B2286" t="s">
        <v>12180</v>
      </c>
      <c r="C2286" s="11">
        <v>46176.5523183642</v>
      </c>
      <c r="D2286" s="11">
        <v>46176.508969212962</v>
      </c>
      <c r="E2286" s="11">
        <v>46176.508969174385</v>
      </c>
      <c r="F2286" t="s">
        <v>12181</v>
      </c>
      <c r="G2286">
        <v>2862</v>
      </c>
      <c r="H2286" t="s">
        <v>5768</v>
      </c>
      <c r="I2286" s="1">
        <v>43239</v>
      </c>
      <c r="J2286" t="s">
        <v>473</v>
      </c>
      <c r="K2286" t="s">
        <v>20</v>
      </c>
      <c r="L2286" t="s">
        <v>2525</v>
      </c>
      <c r="M2286" t="s">
        <v>2526</v>
      </c>
      <c r="N2286" t="s">
        <v>23</v>
      </c>
      <c r="O2286" t="s">
        <v>24</v>
      </c>
      <c r="P2286" t="s">
        <v>831</v>
      </c>
      <c r="Q2286" t="s">
        <v>832</v>
      </c>
      <c r="R2286">
        <v>30318</v>
      </c>
      <c r="S2286" t="s">
        <v>533</v>
      </c>
      <c r="T2286" t="s">
        <v>4495</v>
      </c>
      <c r="U2286" t="s">
        <v>29</v>
      </c>
      <c r="V2286" t="s">
        <v>4200</v>
      </c>
      <c r="W2286" t="s">
        <v>4496</v>
      </c>
      <c r="X2286" s="12">
        <v>286.93</v>
      </c>
      <c r="Y2286">
        <v>2018</v>
      </c>
      <c r="Z2286" t="s">
        <v>12192</v>
      </c>
    </row>
    <row r="2287" spans="1:26" x14ac:dyDescent="0.3">
      <c r="A2287" t="s">
        <v>12227</v>
      </c>
      <c r="B2287" t="s">
        <v>12180</v>
      </c>
      <c r="C2287" s="11">
        <v>46176.552318402777</v>
      </c>
      <c r="D2287" s="11">
        <v>46176.508969290124</v>
      </c>
      <c r="E2287" s="11">
        <v>46176.508969212962</v>
      </c>
      <c r="F2287" t="s">
        <v>12181</v>
      </c>
      <c r="G2287">
        <v>3946</v>
      </c>
      <c r="H2287" t="s">
        <v>5777</v>
      </c>
      <c r="I2287" s="1">
        <v>43422</v>
      </c>
      <c r="J2287" t="s">
        <v>2731</v>
      </c>
      <c r="K2287" t="s">
        <v>20</v>
      </c>
      <c r="L2287" t="s">
        <v>2425</v>
      </c>
      <c r="M2287" t="s">
        <v>2426</v>
      </c>
      <c r="N2287" t="s">
        <v>23</v>
      </c>
      <c r="O2287" t="s">
        <v>24</v>
      </c>
      <c r="P2287" t="s">
        <v>5778</v>
      </c>
      <c r="Q2287" t="s">
        <v>824</v>
      </c>
      <c r="R2287">
        <v>33030</v>
      </c>
      <c r="S2287" t="s">
        <v>533</v>
      </c>
      <c r="T2287" t="s">
        <v>4293</v>
      </c>
      <c r="U2287" t="s">
        <v>29</v>
      </c>
      <c r="V2287" t="s">
        <v>4200</v>
      </c>
      <c r="W2287" t="s">
        <v>4294</v>
      </c>
      <c r="X2287" s="12">
        <v>44.384</v>
      </c>
      <c r="Y2287">
        <v>2018</v>
      </c>
      <c r="Z2287" t="s">
        <v>12194</v>
      </c>
    </row>
    <row r="2288" spans="1:26" x14ac:dyDescent="0.3">
      <c r="A2288" t="s">
        <v>12227</v>
      </c>
      <c r="B2288" t="s">
        <v>12180</v>
      </c>
      <c r="C2288" s="11">
        <v>46176.552318402777</v>
      </c>
      <c r="D2288" s="11">
        <v>46176.508969290124</v>
      </c>
      <c r="E2288" s="11">
        <v>46176.508969212962</v>
      </c>
      <c r="F2288" t="s">
        <v>12181</v>
      </c>
      <c r="G2288">
        <v>7756</v>
      </c>
      <c r="H2288" t="s">
        <v>5780</v>
      </c>
      <c r="I2288" s="1">
        <v>43421</v>
      </c>
      <c r="J2288" t="s">
        <v>1785</v>
      </c>
      <c r="K2288" t="s">
        <v>20</v>
      </c>
      <c r="L2288" t="s">
        <v>2110</v>
      </c>
      <c r="M2288" t="s">
        <v>2111</v>
      </c>
      <c r="N2288" t="s">
        <v>23</v>
      </c>
      <c r="O2288" t="s">
        <v>24</v>
      </c>
      <c r="P2288" t="s">
        <v>985</v>
      </c>
      <c r="Q2288" t="s">
        <v>736</v>
      </c>
      <c r="R2288">
        <v>28205</v>
      </c>
      <c r="S2288" t="s">
        <v>533</v>
      </c>
      <c r="T2288" t="s">
        <v>5781</v>
      </c>
      <c r="U2288" t="s">
        <v>29</v>
      </c>
      <c r="V2288" t="s">
        <v>4200</v>
      </c>
      <c r="W2288" t="s">
        <v>5782</v>
      </c>
      <c r="X2288" s="12">
        <v>268.24</v>
      </c>
      <c r="Y2288">
        <v>2018</v>
      </c>
      <c r="Z2288" t="s">
        <v>12194</v>
      </c>
    </row>
    <row r="2289" spans="1:26" x14ac:dyDescent="0.3">
      <c r="A2289" t="s">
        <v>12227</v>
      </c>
      <c r="B2289" t="s">
        <v>12180</v>
      </c>
      <c r="C2289" s="11">
        <v>46176.552318402777</v>
      </c>
      <c r="D2289" s="11">
        <v>46176.508969290124</v>
      </c>
      <c r="E2289" s="11">
        <v>46176.508969212962</v>
      </c>
      <c r="F2289" t="s">
        <v>12181</v>
      </c>
      <c r="G2289">
        <v>7769</v>
      </c>
      <c r="H2289" t="s">
        <v>5783</v>
      </c>
      <c r="I2289" s="1">
        <v>43416</v>
      </c>
      <c r="J2289" t="s">
        <v>1079</v>
      </c>
      <c r="K2289" t="s">
        <v>20</v>
      </c>
      <c r="L2289" t="s">
        <v>5784</v>
      </c>
      <c r="M2289" t="s">
        <v>5785</v>
      </c>
      <c r="N2289" t="s">
        <v>23</v>
      </c>
      <c r="O2289" t="s">
        <v>24</v>
      </c>
      <c r="P2289" t="s">
        <v>1812</v>
      </c>
      <c r="Q2289" t="s">
        <v>824</v>
      </c>
      <c r="R2289">
        <v>32303</v>
      </c>
      <c r="S2289" t="s">
        <v>533</v>
      </c>
      <c r="T2289" t="s">
        <v>5104</v>
      </c>
      <c r="U2289" t="s">
        <v>29</v>
      </c>
      <c r="V2289" t="s">
        <v>4200</v>
      </c>
      <c r="W2289" t="s">
        <v>5105</v>
      </c>
      <c r="X2289" s="12">
        <v>26.72</v>
      </c>
      <c r="Y2289">
        <v>2018</v>
      </c>
      <c r="Z2289" t="s">
        <v>12194</v>
      </c>
    </row>
    <row r="2290" spans="1:26" x14ac:dyDescent="0.3">
      <c r="A2290" t="s">
        <v>12227</v>
      </c>
      <c r="B2290" t="s">
        <v>12180</v>
      </c>
      <c r="C2290" s="11">
        <v>46176.552318402777</v>
      </c>
      <c r="D2290" s="11">
        <v>46176.508969290124</v>
      </c>
      <c r="E2290" s="11">
        <v>46176.508969212962</v>
      </c>
      <c r="F2290" t="s">
        <v>12181</v>
      </c>
      <c r="G2290">
        <v>8824</v>
      </c>
      <c r="H2290" t="s">
        <v>2747</v>
      </c>
      <c r="I2290" s="1">
        <v>43407</v>
      </c>
      <c r="J2290" t="s">
        <v>1792</v>
      </c>
      <c r="K2290" t="s">
        <v>20</v>
      </c>
      <c r="L2290" t="s">
        <v>2748</v>
      </c>
      <c r="M2290" t="s">
        <v>2749</v>
      </c>
      <c r="N2290" t="s">
        <v>23</v>
      </c>
      <c r="O2290" t="s">
        <v>24</v>
      </c>
      <c r="P2290" t="s">
        <v>1257</v>
      </c>
      <c r="Q2290" t="s">
        <v>824</v>
      </c>
      <c r="R2290">
        <v>32839</v>
      </c>
      <c r="S2290" t="s">
        <v>533</v>
      </c>
      <c r="T2290" t="s">
        <v>4685</v>
      </c>
      <c r="U2290" t="s">
        <v>29</v>
      </c>
      <c r="V2290" t="s">
        <v>4200</v>
      </c>
      <c r="W2290" t="s">
        <v>4686</v>
      </c>
      <c r="X2290" s="12">
        <v>10.688000000000001</v>
      </c>
      <c r="Y2290">
        <v>2018</v>
      </c>
      <c r="Z2290" t="s">
        <v>12194</v>
      </c>
    </row>
    <row r="2291" spans="1:26" x14ac:dyDescent="0.3">
      <c r="A2291" t="s">
        <v>12228</v>
      </c>
      <c r="B2291" t="s">
        <v>12180</v>
      </c>
      <c r="C2291" s="11">
        <v>46176.552318441361</v>
      </c>
      <c r="D2291" s="11">
        <v>46176.508969290124</v>
      </c>
      <c r="E2291" s="11">
        <v>46176.508969290124</v>
      </c>
      <c r="F2291" t="s">
        <v>12181</v>
      </c>
      <c r="G2291">
        <v>2799</v>
      </c>
      <c r="H2291" t="s">
        <v>2762</v>
      </c>
      <c r="I2291" s="1">
        <v>43393</v>
      </c>
      <c r="J2291" t="s">
        <v>1807</v>
      </c>
      <c r="K2291" t="s">
        <v>20</v>
      </c>
      <c r="L2291" t="s">
        <v>2763</v>
      </c>
      <c r="M2291" t="s">
        <v>2764</v>
      </c>
      <c r="N2291" t="s">
        <v>23</v>
      </c>
      <c r="O2291" t="s">
        <v>24</v>
      </c>
      <c r="P2291" t="s">
        <v>1142</v>
      </c>
      <c r="Q2291" t="s">
        <v>721</v>
      </c>
      <c r="R2291">
        <v>72209</v>
      </c>
      <c r="S2291" t="s">
        <v>533</v>
      </c>
      <c r="T2291" t="s">
        <v>4600</v>
      </c>
      <c r="U2291" t="s">
        <v>29</v>
      </c>
      <c r="V2291" t="s">
        <v>4200</v>
      </c>
      <c r="W2291" t="s">
        <v>4601</v>
      </c>
      <c r="X2291" s="12">
        <v>39.96</v>
      </c>
      <c r="Y2291">
        <v>2018</v>
      </c>
      <c r="Z2291" t="s">
        <v>12217</v>
      </c>
    </row>
    <row r="2292" spans="1:26" x14ac:dyDescent="0.3">
      <c r="A2292" t="s">
        <v>12228</v>
      </c>
      <c r="B2292" t="s">
        <v>12180</v>
      </c>
      <c r="C2292" s="11">
        <v>46176.552318441361</v>
      </c>
      <c r="D2292" s="11">
        <v>46176.508969290124</v>
      </c>
      <c r="E2292" s="11">
        <v>46176.508969290124</v>
      </c>
      <c r="F2292" t="s">
        <v>12181</v>
      </c>
      <c r="G2292">
        <v>4330</v>
      </c>
      <c r="H2292" t="s">
        <v>5789</v>
      </c>
      <c r="I2292" s="1">
        <v>43376</v>
      </c>
      <c r="J2292" t="s">
        <v>5790</v>
      </c>
      <c r="K2292" t="s">
        <v>20</v>
      </c>
      <c r="L2292" t="s">
        <v>2896</v>
      </c>
      <c r="M2292" t="s">
        <v>2897</v>
      </c>
      <c r="N2292" t="s">
        <v>23</v>
      </c>
      <c r="O2292" t="s">
        <v>24</v>
      </c>
      <c r="P2292" t="s">
        <v>3358</v>
      </c>
      <c r="Q2292" t="s">
        <v>824</v>
      </c>
      <c r="R2292">
        <v>33012</v>
      </c>
      <c r="S2292" t="s">
        <v>533</v>
      </c>
      <c r="T2292" t="s">
        <v>5260</v>
      </c>
      <c r="U2292" t="s">
        <v>29</v>
      </c>
      <c r="V2292" t="s">
        <v>4200</v>
      </c>
      <c r="W2292" t="s">
        <v>5261</v>
      </c>
      <c r="X2292" s="12">
        <v>15.552</v>
      </c>
      <c r="Y2292">
        <v>2018</v>
      </c>
      <c r="Z2292" t="s">
        <v>12217</v>
      </c>
    </row>
    <row r="2293" spans="1:26" x14ac:dyDescent="0.3">
      <c r="A2293" t="s">
        <v>12229</v>
      </c>
      <c r="B2293" t="s">
        <v>12180</v>
      </c>
      <c r="C2293" s="11">
        <v>46176.552318479939</v>
      </c>
      <c r="D2293" s="11">
        <v>46176.508969367285</v>
      </c>
      <c r="E2293" s="11">
        <v>46176.508969290124</v>
      </c>
      <c r="F2293" t="s">
        <v>12181</v>
      </c>
      <c r="G2293">
        <v>4624</v>
      </c>
      <c r="H2293" t="s">
        <v>5794</v>
      </c>
      <c r="I2293" s="1">
        <v>43352</v>
      </c>
      <c r="J2293" t="s">
        <v>1110</v>
      </c>
      <c r="K2293" t="s">
        <v>20</v>
      </c>
      <c r="L2293" t="s">
        <v>5731</v>
      </c>
      <c r="M2293" t="s">
        <v>5732</v>
      </c>
      <c r="N2293" t="s">
        <v>23</v>
      </c>
      <c r="O2293" t="s">
        <v>24</v>
      </c>
      <c r="P2293" t="s">
        <v>531</v>
      </c>
      <c r="Q2293" t="s">
        <v>532</v>
      </c>
      <c r="R2293">
        <v>38401</v>
      </c>
      <c r="S2293" t="s">
        <v>533</v>
      </c>
      <c r="T2293" t="s">
        <v>4267</v>
      </c>
      <c r="U2293" t="s">
        <v>29</v>
      </c>
      <c r="V2293" t="s">
        <v>4200</v>
      </c>
      <c r="W2293" t="s">
        <v>4268</v>
      </c>
      <c r="X2293" s="12">
        <v>177.536</v>
      </c>
      <c r="Y2293">
        <v>2018</v>
      </c>
      <c r="Z2293" t="s">
        <v>12196</v>
      </c>
    </row>
    <row r="2294" spans="1:26" x14ac:dyDescent="0.3">
      <c r="A2294" t="s">
        <v>12229</v>
      </c>
      <c r="B2294" t="s">
        <v>12180</v>
      </c>
      <c r="C2294" s="11">
        <v>46176.552318479939</v>
      </c>
      <c r="D2294" s="11">
        <v>46176.508969367285</v>
      </c>
      <c r="E2294" s="11">
        <v>46176.508969290124</v>
      </c>
      <c r="F2294" t="s">
        <v>12181</v>
      </c>
      <c r="G2294">
        <v>6133</v>
      </c>
      <c r="H2294" t="s">
        <v>5800</v>
      </c>
      <c r="I2294" s="1">
        <v>43358</v>
      </c>
      <c r="J2294" t="s">
        <v>5801</v>
      </c>
      <c r="K2294" t="s">
        <v>20</v>
      </c>
      <c r="L2294" t="s">
        <v>2598</v>
      </c>
      <c r="M2294" t="s">
        <v>2599</v>
      </c>
      <c r="N2294" t="s">
        <v>23</v>
      </c>
      <c r="O2294" t="s">
        <v>24</v>
      </c>
      <c r="P2294" t="s">
        <v>5802</v>
      </c>
      <c r="Q2294" t="s">
        <v>532</v>
      </c>
      <c r="R2294">
        <v>37087</v>
      </c>
      <c r="S2294" t="s">
        <v>533</v>
      </c>
      <c r="T2294" t="s">
        <v>4778</v>
      </c>
      <c r="U2294" t="s">
        <v>29</v>
      </c>
      <c r="V2294" t="s">
        <v>4200</v>
      </c>
      <c r="W2294" t="s">
        <v>4779</v>
      </c>
      <c r="X2294" s="12">
        <v>163.96</v>
      </c>
      <c r="Y2294">
        <v>2018</v>
      </c>
      <c r="Z2294" t="s">
        <v>12196</v>
      </c>
    </row>
    <row r="2295" spans="1:26" x14ac:dyDescent="0.3">
      <c r="A2295" t="s">
        <v>12229</v>
      </c>
      <c r="B2295" t="s">
        <v>12180</v>
      </c>
      <c r="C2295" s="11">
        <v>46176.552318479939</v>
      </c>
      <c r="D2295" s="11">
        <v>46176.508969367285</v>
      </c>
      <c r="E2295" s="11">
        <v>46176.508969290124</v>
      </c>
      <c r="F2295" t="s">
        <v>12181</v>
      </c>
      <c r="G2295">
        <v>7038</v>
      </c>
      <c r="H2295" t="s">
        <v>5803</v>
      </c>
      <c r="I2295" s="1">
        <v>43365</v>
      </c>
      <c r="J2295" t="s">
        <v>1819</v>
      </c>
      <c r="K2295" t="s">
        <v>20</v>
      </c>
      <c r="L2295" t="s">
        <v>5804</v>
      </c>
      <c r="M2295" t="s">
        <v>5805</v>
      </c>
      <c r="N2295" t="s">
        <v>23</v>
      </c>
      <c r="O2295" t="s">
        <v>24</v>
      </c>
      <c r="P2295" t="s">
        <v>1187</v>
      </c>
      <c r="Q2295" t="s">
        <v>832</v>
      </c>
      <c r="R2295">
        <v>30080</v>
      </c>
      <c r="S2295" t="s">
        <v>533</v>
      </c>
      <c r="T2295" t="s">
        <v>4516</v>
      </c>
      <c r="U2295" t="s">
        <v>29</v>
      </c>
      <c r="V2295" t="s">
        <v>4200</v>
      </c>
      <c r="W2295" t="s">
        <v>4517</v>
      </c>
      <c r="X2295" s="12">
        <v>12.96</v>
      </c>
      <c r="Y2295">
        <v>2018</v>
      </c>
      <c r="Z2295" t="s">
        <v>12196</v>
      </c>
    </row>
    <row r="2296" spans="1:26" x14ac:dyDescent="0.3">
      <c r="A2296" t="s">
        <v>12229</v>
      </c>
      <c r="B2296" t="s">
        <v>12180</v>
      </c>
      <c r="C2296" s="11">
        <v>46176.552318479939</v>
      </c>
      <c r="D2296" s="11">
        <v>46176.508969367285</v>
      </c>
      <c r="E2296" s="11">
        <v>46176.508969290124</v>
      </c>
      <c r="F2296" t="s">
        <v>12181</v>
      </c>
      <c r="G2296">
        <v>7305</v>
      </c>
      <c r="H2296" t="s">
        <v>5806</v>
      </c>
      <c r="I2296" s="1">
        <v>43347</v>
      </c>
      <c r="J2296" t="s">
        <v>3090</v>
      </c>
      <c r="K2296" t="s">
        <v>20</v>
      </c>
      <c r="L2296" t="s">
        <v>4195</v>
      </c>
      <c r="M2296" t="s">
        <v>4196</v>
      </c>
      <c r="N2296" t="s">
        <v>23</v>
      </c>
      <c r="O2296" t="s">
        <v>24</v>
      </c>
      <c r="P2296" t="s">
        <v>4068</v>
      </c>
      <c r="Q2296" t="s">
        <v>824</v>
      </c>
      <c r="R2296">
        <v>33437</v>
      </c>
      <c r="S2296" t="s">
        <v>533</v>
      </c>
      <c r="T2296" t="s">
        <v>4369</v>
      </c>
      <c r="U2296" t="s">
        <v>29</v>
      </c>
      <c r="V2296" t="s">
        <v>4200</v>
      </c>
      <c r="W2296" t="s">
        <v>4370</v>
      </c>
      <c r="X2296" s="12">
        <v>10.368</v>
      </c>
      <c r="Y2296">
        <v>2018</v>
      </c>
      <c r="Z2296" t="s">
        <v>12196</v>
      </c>
    </row>
    <row r="2297" spans="1:26" x14ac:dyDescent="0.3">
      <c r="A2297" t="s">
        <v>12229</v>
      </c>
      <c r="B2297" t="s">
        <v>12180</v>
      </c>
      <c r="C2297" s="11">
        <v>46176.552318479939</v>
      </c>
      <c r="D2297" s="11">
        <v>46176.508969367285</v>
      </c>
      <c r="E2297" s="11">
        <v>46176.508969290124</v>
      </c>
      <c r="F2297" t="s">
        <v>12181</v>
      </c>
      <c r="G2297">
        <v>8199</v>
      </c>
      <c r="H2297" t="s">
        <v>5809</v>
      </c>
      <c r="I2297" s="1">
        <v>43348</v>
      </c>
      <c r="J2297" t="s">
        <v>3490</v>
      </c>
      <c r="K2297" t="s">
        <v>20</v>
      </c>
      <c r="L2297" t="s">
        <v>4070</v>
      </c>
      <c r="M2297" t="s">
        <v>4071</v>
      </c>
      <c r="N2297" t="s">
        <v>23</v>
      </c>
      <c r="O2297" t="s">
        <v>24</v>
      </c>
      <c r="P2297" t="s">
        <v>3488</v>
      </c>
      <c r="Q2297" t="s">
        <v>532</v>
      </c>
      <c r="R2297">
        <v>37918</v>
      </c>
      <c r="S2297" t="s">
        <v>533</v>
      </c>
      <c r="T2297" t="s">
        <v>5093</v>
      </c>
      <c r="U2297" t="s">
        <v>29</v>
      </c>
      <c r="V2297" t="s">
        <v>4200</v>
      </c>
      <c r="W2297" t="s">
        <v>5094</v>
      </c>
      <c r="X2297" s="12">
        <v>15.552</v>
      </c>
      <c r="Y2297">
        <v>2018</v>
      </c>
      <c r="Z2297" t="s">
        <v>12196</v>
      </c>
    </row>
    <row r="2298" spans="1:26" x14ac:dyDescent="0.3">
      <c r="A2298" t="s">
        <v>12231</v>
      </c>
      <c r="B2298" t="s">
        <v>12180</v>
      </c>
      <c r="C2298" s="11">
        <v>46176.55231693673</v>
      </c>
      <c r="D2298" s="11">
        <v>46176.508967978392</v>
      </c>
      <c r="E2298" s="11">
        <v>46176.508967939815</v>
      </c>
      <c r="F2298" t="s">
        <v>12181</v>
      </c>
      <c r="G2298">
        <v>5335</v>
      </c>
      <c r="H2298" t="s">
        <v>5542</v>
      </c>
      <c r="I2298" s="1">
        <v>42242</v>
      </c>
      <c r="J2298" t="s">
        <v>3113</v>
      </c>
      <c r="K2298" t="s">
        <v>20</v>
      </c>
      <c r="L2298" t="s">
        <v>2150</v>
      </c>
      <c r="M2298" t="s">
        <v>2151</v>
      </c>
      <c r="N2298" t="s">
        <v>23</v>
      </c>
      <c r="O2298" t="s">
        <v>24</v>
      </c>
      <c r="P2298" t="s">
        <v>1276</v>
      </c>
      <c r="Q2298" t="s">
        <v>1021</v>
      </c>
      <c r="R2298">
        <v>19711</v>
      </c>
      <c r="S2298" t="s">
        <v>27</v>
      </c>
      <c r="T2298" t="s">
        <v>4626</v>
      </c>
      <c r="U2298" t="s">
        <v>29</v>
      </c>
      <c r="V2298" t="s">
        <v>4200</v>
      </c>
      <c r="W2298" t="s">
        <v>4627</v>
      </c>
      <c r="X2298" s="12">
        <v>17.34</v>
      </c>
      <c r="Y2298">
        <v>2015</v>
      </c>
      <c r="Z2298" t="s">
        <v>12207</v>
      </c>
    </row>
    <row r="2299" spans="1:26" x14ac:dyDescent="0.3">
      <c r="A2299" t="s">
        <v>12231</v>
      </c>
      <c r="B2299" t="s">
        <v>12180</v>
      </c>
      <c r="C2299" s="11">
        <v>46176.55231693673</v>
      </c>
      <c r="D2299" s="11">
        <v>46176.508967978392</v>
      </c>
      <c r="E2299" s="11">
        <v>46176.508967939815</v>
      </c>
      <c r="F2299" t="s">
        <v>12181</v>
      </c>
      <c r="G2299">
        <v>5336</v>
      </c>
      <c r="H2299" t="s">
        <v>5542</v>
      </c>
      <c r="I2299" s="1">
        <v>42242</v>
      </c>
      <c r="J2299" t="s">
        <v>3113</v>
      </c>
      <c r="K2299" t="s">
        <v>20</v>
      </c>
      <c r="L2299" t="s">
        <v>2150</v>
      </c>
      <c r="M2299" t="s">
        <v>2151</v>
      </c>
      <c r="N2299" t="s">
        <v>23</v>
      </c>
      <c r="O2299" t="s">
        <v>24</v>
      </c>
      <c r="P2299" t="s">
        <v>1276</v>
      </c>
      <c r="Q2299" t="s">
        <v>1021</v>
      </c>
      <c r="R2299">
        <v>19711</v>
      </c>
      <c r="S2299" t="s">
        <v>27</v>
      </c>
      <c r="T2299" t="s">
        <v>5131</v>
      </c>
      <c r="U2299" t="s">
        <v>29</v>
      </c>
      <c r="V2299" t="s">
        <v>4200</v>
      </c>
      <c r="W2299" t="s">
        <v>5132</v>
      </c>
      <c r="X2299" s="12">
        <v>3.38</v>
      </c>
      <c r="Y2299">
        <v>2015</v>
      </c>
      <c r="Z2299" t="s">
        <v>12207</v>
      </c>
    </row>
    <row r="2300" spans="1:26" x14ac:dyDescent="0.3">
      <c r="A2300" t="s">
        <v>12231</v>
      </c>
      <c r="B2300" t="s">
        <v>12180</v>
      </c>
      <c r="C2300" s="11">
        <v>46176.55231693673</v>
      </c>
      <c r="D2300" s="11">
        <v>46176.508967978392</v>
      </c>
      <c r="E2300" s="11">
        <v>46176.508967939815</v>
      </c>
      <c r="F2300" t="s">
        <v>12181</v>
      </c>
      <c r="G2300">
        <v>7020</v>
      </c>
      <c r="H2300" t="s">
        <v>5543</v>
      </c>
      <c r="I2300" s="1">
        <v>42239</v>
      </c>
      <c r="J2300" t="s">
        <v>3121</v>
      </c>
      <c r="K2300" t="s">
        <v>20</v>
      </c>
      <c r="L2300" t="s">
        <v>2355</v>
      </c>
      <c r="M2300" t="s">
        <v>2356</v>
      </c>
      <c r="N2300" t="s">
        <v>23</v>
      </c>
      <c r="O2300" t="s">
        <v>24</v>
      </c>
      <c r="P2300" t="s">
        <v>1523</v>
      </c>
      <c r="Q2300" t="s">
        <v>797</v>
      </c>
      <c r="R2300">
        <v>80219</v>
      </c>
      <c r="S2300" t="s">
        <v>569</v>
      </c>
      <c r="T2300" t="s">
        <v>4931</v>
      </c>
      <c r="U2300" t="s">
        <v>29</v>
      </c>
      <c r="V2300" t="s">
        <v>4200</v>
      </c>
      <c r="W2300" t="s">
        <v>4932</v>
      </c>
      <c r="X2300" s="12">
        <v>15.552</v>
      </c>
      <c r="Y2300">
        <v>2015</v>
      </c>
      <c r="Z2300" t="s">
        <v>12207</v>
      </c>
    </row>
    <row r="2301" spans="1:26" x14ac:dyDescent="0.3">
      <c r="A2301" t="s">
        <v>12231</v>
      </c>
      <c r="B2301" t="s">
        <v>12180</v>
      </c>
      <c r="C2301" s="11">
        <v>46176.55231693673</v>
      </c>
      <c r="D2301" s="11">
        <v>46176.508967978392</v>
      </c>
      <c r="E2301" s="11">
        <v>46176.508967939815</v>
      </c>
      <c r="F2301" t="s">
        <v>12181</v>
      </c>
      <c r="G2301">
        <v>7024</v>
      </c>
      <c r="H2301" t="s">
        <v>5543</v>
      </c>
      <c r="I2301" s="1">
        <v>42239</v>
      </c>
      <c r="J2301" t="s">
        <v>3121</v>
      </c>
      <c r="K2301" t="s">
        <v>20</v>
      </c>
      <c r="L2301" t="s">
        <v>2355</v>
      </c>
      <c r="M2301" t="s">
        <v>2356</v>
      </c>
      <c r="N2301" t="s">
        <v>23</v>
      </c>
      <c r="O2301" t="s">
        <v>24</v>
      </c>
      <c r="P2301" t="s">
        <v>1523</v>
      </c>
      <c r="Q2301" t="s">
        <v>797</v>
      </c>
      <c r="R2301">
        <v>80219</v>
      </c>
      <c r="S2301" t="s">
        <v>569</v>
      </c>
      <c r="T2301" t="s">
        <v>4564</v>
      </c>
      <c r="U2301" t="s">
        <v>29</v>
      </c>
      <c r="V2301" t="s">
        <v>4200</v>
      </c>
      <c r="W2301" t="s">
        <v>4565</v>
      </c>
      <c r="X2301" s="12">
        <v>31.103999999999999</v>
      </c>
      <c r="Y2301">
        <v>2015</v>
      </c>
      <c r="Z2301" t="s">
        <v>12207</v>
      </c>
    </row>
    <row r="2302" spans="1:26" x14ac:dyDescent="0.3">
      <c r="A2302" t="s">
        <v>12231</v>
      </c>
      <c r="B2302" t="s">
        <v>12180</v>
      </c>
      <c r="C2302" s="11">
        <v>46176.55231693673</v>
      </c>
      <c r="D2302" s="11">
        <v>46176.508967978392</v>
      </c>
      <c r="E2302" s="11">
        <v>46176.508967939815</v>
      </c>
      <c r="F2302" t="s">
        <v>12181</v>
      </c>
      <c r="G2302">
        <v>7025</v>
      </c>
      <c r="H2302" t="s">
        <v>5543</v>
      </c>
      <c r="I2302" s="1">
        <v>42239</v>
      </c>
      <c r="J2302" t="s">
        <v>3121</v>
      </c>
      <c r="K2302" t="s">
        <v>20</v>
      </c>
      <c r="L2302" t="s">
        <v>2355</v>
      </c>
      <c r="M2302" t="s">
        <v>2356</v>
      </c>
      <c r="N2302" t="s">
        <v>23</v>
      </c>
      <c r="O2302" t="s">
        <v>24</v>
      </c>
      <c r="P2302" t="s">
        <v>1523</v>
      </c>
      <c r="Q2302" t="s">
        <v>797</v>
      </c>
      <c r="R2302">
        <v>80219</v>
      </c>
      <c r="S2302" t="s">
        <v>569</v>
      </c>
      <c r="T2302" t="s">
        <v>4628</v>
      </c>
      <c r="U2302" t="s">
        <v>29</v>
      </c>
      <c r="V2302" t="s">
        <v>4200</v>
      </c>
      <c r="W2302" t="s">
        <v>4629</v>
      </c>
      <c r="X2302" s="12">
        <v>223.05600000000001</v>
      </c>
      <c r="Y2302">
        <v>2015</v>
      </c>
      <c r="Z2302" t="s">
        <v>12207</v>
      </c>
    </row>
    <row r="2303" spans="1:26" x14ac:dyDescent="0.3">
      <c r="A2303" t="s">
        <v>12179</v>
      </c>
      <c r="B2303" t="s">
        <v>12180</v>
      </c>
      <c r="C2303" s="11">
        <v>46176.552317013891</v>
      </c>
      <c r="D2303" s="11">
        <v>46176.508967978392</v>
      </c>
      <c r="E2303" s="11">
        <v>46176.508967978392</v>
      </c>
      <c r="F2303" t="s">
        <v>12181</v>
      </c>
      <c r="G2303">
        <v>3671</v>
      </c>
      <c r="H2303" t="s">
        <v>1852</v>
      </c>
      <c r="I2303" s="1">
        <v>42346</v>
      </c>
      <c r="J2303" t="s">
        <v>1853</v>
      </c>
      <c r="K2303" t="s">
        <v>20</v>
      </c>
      <c r="L2303" t="s">
        <v>1854</v>
      </c>
      <c r="M2303" t="s">
        <v>1855</v>
      </c>
      <c r="N2303" t="s">
        <v>23</v>
      </c>
      <c r="O2303" t="s">
        <v>24</v>
      </c>
      <c r="P2303" t="s">
        <v>1856</v>
      </c>
      <c r="Q2303" t="s">
        <v>1071</v>
      </c>
      <c r="R2303">
        <v>97301</v>
      </c>
      <c r="S2303" t="s">
        <v>569</v>
      </c>
      <c r="T2303" t="s">
        <v>4214</v>
      </c>
      <c r="U2303" t="s">
        <v>29</v>
      </c>
      <c r="V2303" t="s">
        <v>4200</v>
      </c>
      <c r="W2303" t="s">
        <v>4215</v>
      </c>
      <c r="X2303" s="12">
        <v>10.368</v>
      </c>
      <c r="Y2303">
        <v>2015</v>
      </c>
      <c r="Z2303" t="s">
        <v>12182</v>
      </c>
    </row>
    <row r="2304" spans="1:26" x14ac:dyDescent="0.3">
      <c r="A2304" t="s">
        <v>12179</v>
      </c>
      <c r="B2304" t="s">
        <v>12180</v>
      </c>
      <c r="C2304" s="11">
        <v>46176.552317013891</v>
      </c>
      <c r="D2304" s="11">
        <v>46176.508967978392</v>
      </c>
      <c r="E2304" s="11">
        <v>46176.508967978392</v>
      </c>
      <c r="F2304" t="s">
        <v>12181</v>
      </c>
      <c r="G2304">
        <v>4816</v>
      </c>
      <c r="H2304" t="s">
        <v>5548</v>
      </c>
      <c r="I2304" s="1">
        <v>42364</v>
      </c>
      <c r="J2304" t="s">
        <v>1845</v>
      </c>
      <c r="K2304" t="s">
        <v>20</v>
      </c>
      <c r="L2304" t="s">
        <v>5549</v>
      </c>
      <c r="M2304" t="s">
        <v>5550</v>
      </c>
      <c r="N2304" t="s">
        <v>23</v>
      </c>
      <c r="O2304" t="s">
        <v>24</v>
      </c>
      <c r="P2304" t="s">
        <v>621</v>
      </c>
      <c r="Q2304" t="s">
        <v>622</v>
      </c>
      <c r="R2304">
        <v>19134</v>
      </c>
      <c r="S2304" t="s">
        <v>27</v>
      </c>
      <c r="T2304" t="s">
        <v>4596</v>
      </c>
      <c r="U2304" t="s">
        <v>29</v>
      </c>
      <c r="V2304" t="s">
        <v>4200</v>
      </c>
      <c r="W2304" t="s">
        <v>4597</v>
      </c>
      <c r="X2304" s="12">
        <v>18.263999999999999</v>
      </c>
      <c r="Y2304">
        <v>2015</v>
      </c>
      <c r="Z2304" t="s">
        <v>12182</v>
      </c>
    </row>
    <row r="2305" spans="1:26" x14ac:dyDescent="0.3">
      <c r="A2305" t="s">
        <v>12232</v>
      </c>
      <c r="B2305" t="s">
        <v>12180</v>
      </c>
      <c r="C2305" s="11">
        <v>46176.552317013891</v>
      </c>
      <c r="D2305" s="11">
        <v>46176.508968016977</v>
      </c>
      <c r="E2305" s="11">
        <v>46176.508968016977</v>
      </c>
      <c r="F2305" t="s">
        <v>12181</v>
      </c>
      <c r="G2305">
        <v>5512</v>
      </c>
      <c r="H2305" t="s">
        <v>5554</v>
      </c>
      <c r="I2305" s="1">
        <v>42059</v>
      </c>
      <c r="J2305" t="s">
        <v>5555</v>
      </c>
      <c r="K2305" t="s">
        <v>20</v>
      </c>
      <c r="L2305" t="s">
        <v>2739</v>
      </c>
      <c r="M2305" t="s">
        <v>2740</v>
      </c>
      <c r="N2305" t="s">
        <v>23</v>
      </c>
      <c r="O2305" t="s">
        <v>24</v>
      </c>
      <c r="P2305" t="s">
        <v>1435</v>
      </c>
      <c r="Q2305" t="s">
        <v>1071</v>
      </c>
      <c r="R2305">
        <v>97504</v>
      </c>
      <c r="S2305" t="s">
        <v>569</v>
      </c>
      <c r="T2305" t="s">
        <v>5018</v>
      </c>
      <c r="U2305" t="s">
        <v>29</v>
      </c>
      <c r="V2305" t="s">
        <v>4200</v>
      </c>
      <c r="W2305" t="s">
        <v>5019</v>
      </c>
      <c r="X2305" s="12">
        <v>32.896000000000001</v>
      </c>
      <c r="Y2305">
        <v>2015</v>
      </c>
      <c r="Z2305" t="s">
        <v>12201</v>
      </c>
    </row>
    <row r="2306" spans="1:26" x14ac:dyDescent="0.3">
      <c r="A2306" t="s">
        <v>12232</v>
      </c>
      <c r="B2306" t="s">
        <v>12180</v>
      </c>
      <c r="C2306" s="11">
        <v>46176.552317013891</v>
      </c>
      <c r="D2306" s="11">
        <v>46176.508968016977</v>
      </c>
      <c r="E2306" s="11">
        <v>46176.508968016977</v>
      </c>
      <c r="F2306" t="s">
        <v>12181</v>
      </c>
      <c r="G2306">
        <v>5513</v>
      </c>
      <c r="H2306" t="s">
        <v>5554</v>
      </c>
      <c r="I2306" s="1">
        <v>42059</v>
      </c>
      <c r="J2306" t="s">
        <v>5555</v>
      </c>
      <c r="K2306" t="s">
        <v>20</v>
      </c>
      <c r="L2306" t="s">
        <v>2739</v>
      </c>
      <c r="M2306" t="s">
        <v>2740</v>
      </c>
      <c r="N2306" t="s">
        <v>23</v>
      </c>
      <c r="O2306" t="s">
        <v>24</v>
      </c>
      <c r="P2306" t="s">
        <v>1435</v>
      </c>
      <c r="Q2306" t="s">
        <v>1071</v>
      </c>
      <c r="R2306">
        <v>97504</v>
      </c>
      <c r="S2306" t="s">
        <v>569</v>
      </c>
      <c r="T2306" t="s">
        <v>5556</v>
      </c>
      <c r="U2306" t="s">
        <v>29</v>
      </c>
      <c r="V2306" t="s">
        <v>4200</v>
      </c>
      <c r="W2306" t="s">
        <v>5557</v>
      </c>
      <c r="X2306" s="12">
        <v>22.776</v>
      </c>
      <c r="Y2306">
        <v>2015</v>
      </c>
      <c r="Z2306" t="s">
        <v>12201</v>
      </c>
    </row>
    <row r="2307" spans="1:26" x14ac:dyDescent="0.3">
      <c r="A2307" t="s">
        <v>12183</v>
      </c>
      <c r="B2307" t="s">
        <v>12180</v>
      </c>
      <c r="C2307" s="11">
        <v>46176.552317013891</v>
      </c>
      <c r="D2307" s="11">
        <v>46176.508968016977</v>
      </c>
      <c r="E2307" s="11">
        <v>46176.508968016977</v>
      </c>
      <c r="F2307" t="s">
        <v>12181</v>
      </c>
      <c r="G2307">
        <v>9156</v>
      </c>
      <c r="H2307" t="s">
        <v>5562</v>
      </c>
      <c r="I2307" s="1">
        <v>42027</v>
      </c>
      <c r="J2307" t="s">
        <v>5563</v>
      </c>
      <c r="K2307" t="s">
        <v>20</v>
      </c>
      <c r="L2307" t="s">
        <v>3253</v>
      </c>
      <c r="M2307" t="s">
        <v>3254</v>
      </c>
      <c r="N2307" t="s">
        <v>23</v>
      </c>
      <c r="O2307" t="s">
        <v>24</v>
      </c>
      <c r="P2307" t="s">
        <v>1026</v>
      </c>
      <c r="Q2307" t="s">
        <v>1027</v>
      </c>
      <c r="R2307">
        <v>89115</v>
      </c>
      <c r="S2307" t="s">
        <v>569</v>
      </c>
      <c r="T2307" t="s">
        <v>4274</v>
      </c>
      <c r="U2307" t="s">
        <v>29</v>
      </c>
      <c r="V2307" t="s">
        <v>4200</v>
      </c>
      <c r="W2307" t="s">
        <v>4275</v>
      </c>
      <c r="X2307" s="12">
        <v>40.08</v>
      </c>
      <c r="Y2307">
        <v>2015</v>
      </c>
      <c r="Z2307" t="s">
        <v>12184</v>
      </c>
    </row>
    <row r="2308" spans="1:26" x14ac:dyDescent="0.3">
      <c r="A2308" t="s">
        <v>12183</v>
      </c>
      <c r="B2308" t="s">
        <v>12180</v>
      </c>
      <c r="C2308" s="11">
        <v>46176.552317013891</v>
      </c>
      <c r="D2308" s="11">
        <v>46176.508968016977</v>
      </c>
      <c r="E2308" s="11">
        <v>46176.508968016977</v>
      </c>
      <c r="F2308" t="s">
        <v>12181</v>
      </c>
      <c r="G2308">
        <v>9629</v>
      </c>
      <c r="H2308" t="s">
        <v>1900</v>
      </c>
      <c r="I2308" s="1">
        <v>42017</v>
      </c>
      <c r="J2308" t="s">
        <v>1901</v>
      </c>
      <c r="K2308" t="s">
        <v>20</v>
      </c>
      <c r="L2308" t="s">
        <v>1902</v>
      </c>
      <c r="M2308" t="s">
        <v>1903</v>
      </c>
      <c r="N2308" t="s">
        <v>23</v>
      </c>
      <c r="O2308" t="s">
        <v>24</v>
      </c>
      <c r="P2308" t="s">
        <v>1276</v>
      </c>
      <c r="Q2308" t="s">
        <v>515</v>
      </c>
      <c r="R2308">
        <v>43055</v>
      </c>
      <c r="S2308" t="s">
        <v>27</v>
      </c>
      <c r="T2308" t="s">
        <v>4685</v>
      </c>
      <c r="U2308" t="s">
        <v>29</v>
      </c>
      <c r="V2308" t="s">
        <v>4200</v>
      </c>
      <c r="W2308" t="s">
        <v>4686</v>
      </c>
      <c r="X2308" s="12">
        <v>37.408000000000001</v>
      </c>
      <c r="Y2308">
        <v>2015</v>
      </c>
      <c r="Z2308" t="s">
        <v>12184</v>
      </c>
    </row>
    <row r="2309" spans="1:26" x14ac:dyDescent="0.3">
      <c r="A2309" t="s">
        <v>12187</v>
      </c>
      <c r="B2309" t="s">
        <v>12180</v>
      </c>
      <c r="C2309" s="11">
        <v>46176.552317052468</v>
      </c>
      <c r="D2309" s="11">
        <v>46176.508968094138</v>
      </c>
      <c r="E2309" s="11">
        <v>46176.508968055554</v>
      </c>
      <c r="F2309" t="s">
        <v>12181</v>
      </c>
      <c r="G2309">
        <v>818</v>
      </c>
      <c r="H2309" t="s">
        <v>1927</v>
      </c>
      <c r="I2309" s="1">
        <v>42183</v>
      </c>
      <c r="J2309" t="s">
        <v>1928</v>
      </c>
      <c r="K2309" t="s">
        <v>20</v>
      </c>
      <c r="L2309" t="s">
        <v>1929</v>
      </c>
      <c r="M2309" t="s">
        <v>1930</v>
      </c>
      <c r="N2309" t="s">
        <v>23</v>
      </c>
      <c r="O2309" t="s">
        <v>24</v>
      </c>
      <c r="P2309" t="s">
        <v>621</v>
      </c>
      <c r="Q2309" t="s">
        <v>622</v>
      </c>
      <c r="R2309">
        <v>19140</v>
      </c>
      <c r="S2309" t="s">
        <v>27</v>
      </c>
      <c r="T2309" t="s">
        <v>4286</v>
      </c>
      <c r="U2309" t="s">
        <v>29</v>
      </c>
      <c r="V2309" t="s">
        <v>4200</v>
      </c>
      <c r="W2309" t="s">
        <v>4287</v>
      </c>
      <c r="X2309" s="12">
        <v>41.472000000000001</v>
      </c>
      <c r="Y2309">
        <v>2015</v>
      </c>
      <c r="Z2309" t="s">
        <v>12188</v>
      </c>
    </row>
    <row r="2310" spans="1:26" x14ac:dyDescent="0.3">
      <c r="A2310" t="s">
        <v>12187</v>
      </c>
      <c r="B2310" t="s">
        <v>12180</v>
      </c>
      <c r="C2310" s="11">
        <v>46176.552317052468</v>
      </c>
      <c r="D2310" s="11">
        <v>46176.508968094138</v>
      </c>
      <c r="E2310" s="11">
        <v>46176.508968055554</v>
      </c>
      <c r="F2310" t="s">
        <v>12181</v>
      </c>
      <c r="G2310">
        <v>822</v>
      </c>
      <c r="H2310" t="s">
        <v>1927</v>
      </c>
      <c r="I2310" s="1">
        <v>42183</v>
      </c>
      <c r="J2310" t="s">
        <v>1928</v>
      </c>
      <c r="K2310" t="s">
        <v>20</v>
      </c>
      <c r="L2310" t="s">
        <v>1929</v>
      </c>
      <c r="M2310" t="s">
        <v>1930</v>
      </c>
      <c r="N2310" t="s">
        <v>23</v>
      </c>
      <c r="O2310" t="s">
        <v>24</v>
      </c>
      <c r="P2310" t="s">
        <v>621</v>
      </c>
      <c r="Q2310" t="s">
        <v>622</v>
      </c>
      <c r="R2310">
        <v>19140</v>
      </c>
      <c r="S2310" t="s">
        <v>27</v>
      </c>
      <c r="T2310" t="s">
        <v>4962</v>
      </c>
      <c r="U2310" t="s">
        <v>29</v>
      </c>
      <c r="V2310" t="s">
        <v>4200</v>
      </c>
      <c r="W2310" t="s">
        <v>4963</v>
      </c>
      <c r="X2310" s="12">
        <v>335.52</v>
      </c>
      <c r="Y2310">
        <v>2015</v>
      </c>
      <c r="Z2310" t="s">
        <v>12188</v>
      </c>
    </row>
    <row r="2311" spans="1:26" x14ac:dyDescent="0.3">
      <c r="A2311" t="s">
        <v>12191</v>
      </c>
      <c r="B2311" t="s">
        <v>12180</v>
      </c>
      <c r="C2311" s="11">
        <v>46176.552317091053</v>
      </c>
      <c r="D2311" s="11">
        <v>46176.508968132715</v>
      </c>
      <c r="E2311" s="11">
        <v>46176.508968132715</v>
      </c>
      <c r="F2311" t="s">
        <v>12181</v>
      </c>
      <c r="G2311">
        <v>2704</v>
      </c>
      <c r="H2311" t="s">
        <v>5568</v>
      </c>
      <c r="I2311" s="1">
        <v>42148</v>
      </c>
      <c r="J2311" t="s">
        <v>3815</v>
      </c>
      <c r="K2311" t="s">
        <v>20</v>
      </c>
      <c r="L2311" t="s">
        <v>1872</v>
      </c>
      <c r="M2311" t="s">
        <v>1873</v>
      </c>
      <c r="N2311" t="s">
        <v>23</v>
      </c>
      <c r="O2311" t="s">
        <v>24</v>
      </c>
      <c r="P2311" t="s">
        <v>1135</v>
      </c>
      <c r="Q2311" t="s">
        <v>1085</v>
      </c>
      <c r="R2311">
        <v>21215</v>
      </c>
      <c r="S2311" t="s">
        <v>27</v>
      </c>
      <c r="T2311" t="s">
        <v>4731</v>
      </c>
      <c r="U2311" t="s">
        <v>29</v>
      </c>
      <c r="V2311" t="s">
        <v>4200</v>
      </c>
      <c r="W2311" t="s">
        <v>4732</v>
      </c>
      <c r="X2311" s="12">
        <v>116.28</v>
      </c>
      <c r="Y2311">
        <v>2015</v>
      </c>
      <c r="Z2311" t="s">
        <v>12192</v>
      </c>
    </row>
    <row r="2312" spans="1:26" x14ac:dyDescent="0.3">
      <c r="A2312" t="s">
        <v>12191</v>
      </c>
      <c r="B2312" t="s">
        <v>12180</v>
      </c>
      <c r="C2312" s="11">
        <v>46176.552317091053</v>
      </c>
      <c r="D2312" s="11">
        <v>46176.508968132715</v>
      </c>
      <c r="E2312" s="11">
        <v>46176.508968132715</v>
      </c>
      <c r="F2312" t="s">
        <v>12181</v>
      </c>
      <c r="G2312">
        <v>6628</v>
      </c>
      <c r="H2312" t="s">
        <v>5569</v>
      </c>
      <c r="I2312" s="1">
        <v>42147</v>
      </c>
      <c r="J2312" t="s">
        <v>82</v>
      </c>
      <c r="K2312" t="s">
        <v>20</v>
      </c>
      <c r="L2312" t="s">
        <v>2317</v>
      </c>
      <c r="M2312" t="s">
        <v>2318</v>
      </c>
      <c r="N2312" t="s">
        <v>23</v>
      </c>
      <c r="O2312" t="s">
        <v>24</v>
      </c>
      <c r="P2312" t="s">
        <v>2600</v>
      </c>
      <c r="Q2312" t="s">
        <v>749</v>
      </c>
      <c r="R2312">
        <v>98006</v>
      </c>
      <c r="S2312" t="s">
        <v>569</v>
      </c>
      <c r="T2312" t="s">
        <v>4551</v>
      </c>
      <c r="U2312" t="s">
        <v>29</v>
      </c>
      <c r="V2312" t="s">
        <v>4200</v>
      </c>
      <c r="W2312" t="s">
        <v>4552</v>
      </c>
      <c r="X2312" s="12">
        <v>12.96</v>
      </c>
      <c r="Y2312">
        <v>2015</v>
      </c>
      <c r="Z2312" t="s">
        <v>12192</v>
      </c>
    </row>
    <row r="2313" spans="1:26" x14ac:dyDescent="0.3">
      <c r="A2313" t="s">
        <v>12193</v>
      </c>
      <c r="B2313" t="s">
        <v>12180</v>
      </c>
      <c r="C2313" s="11">
        <v>46176.55231712963</v>
      </c>
      <c r="D2313" s="11">
        <v>46176.5089681713</v>
      </c>
      <c r="E2313" s="11">
        <v>46176.508968132715</v>
      </c>
      <c r="F2313" t="s">
        <v>12181</v>
      </c>
      <c r="G2313">
        <v>1636</v>
      </c>
      <c r="H2313" t="s">
        <v>5570</v>
      </c>
      <c r="I2313" s="1">
        <v>42334</v>
      </c>
      <c r="J2313" t="s">
        <v>5571</v>
      </c>
      <c r="K2313" t="s">
        <v>20</v>
      </c>
      <c r="L2313" t="s">
        <v>1938</v>
      </c>
      <c r="M2313" t="s">
        <v>1939</v>
      </c>
      <c r="N2313" t="s">
        <v>23</v>
      </c>
      <c r="O2313" t="s">
        <v>24</v>
      </c>
      <c r="P2313" t="s">
        <v>1625</v>
      </c>
      <c r="Q2313" t="s">
        <v>1071</v>
      </c>
      <c r="R2313">
        <v>97224</v>
      </c>
      <c r="S2313" t="s">
        <v>569</v>
      </c>
      <c r="T2313" t="s">
        <v>4765</v>
      </c>
      <c r="U2313" t="s">
        <v>29</v>
      </c>
      <c r="V2313" t="s">
        <v>4200</v>
      </c>
      <c r="W2313" t="s">
        <v>4766</v>
      </c>
      <c r="X2313" s="12">
        <v>15.552</v>
      </c>
      <c r="Y2313">
        <v>2015</v>
      </c>
      <c r="Z2313" t="s">
        <v>12194</v>
      </c>
    </row>
    <row r="2314" spans="1:26" x14ac:dyDescent="0.3">
      <c r="A2314" t="s">
        <v>12193</v>
      </c>
      <c r="B2314" t="s">
        <v>12180</v>
      </c>
      <c r="C2314" s="11">
        <v>46176.55231712963</v>
      </c>
      <c r="D2314" s="11">
        <v>46176.5089681713</v>
      </c>
      <c r="E2314" s="11">
        <v>46176.508968132715</v>
      </c>
      <c r="F2314" t="s">
        <v>12181</v>
      </c>
      <c r="G2314">
        <v>3602</v>
      </c>
      <c r="H2314" t="s">
        <v>5573</v>
      </c>
      <c r="I2314" s="1">
        <v>42325</v>
      </c>
      <c r="J2314" t="s">
        <v>4395</v>
      </c>
      <c r="K2314" t="s">
        <v>20</v>
      </c>
      <c r="L2314" t="s">
        <v>2767</v>
      </c>
      <c r="M2314" t="s">
        <v>2768</v>
      </c>
      <c r="N2314" t="s">
        <v>23</v>
      </c>
      <c r="O2314" t="s">
        <v>24</v>
      </c>
      <c r="P2314" t="s">
        <v>621</v>
      </c>
      <c r="Q2314" t="s">
        <v>622</v>
      </c>
      <c r="R2314">
        <v>19143</v>
      </c>
      <c r="S2314" t="s">
        <v>27</v>
      </c>
      <c r="T2314" t="s">
        <v>4323</v>
      </c>
      <c r="U2314" t="s">
        <v>29</v>
      </c>
      <c r="V2314" t="s">
        <v>4200</v>
      </c>
      <c r="W2314" t="s">
        <v>4324</v>
      </c>
      <c r="X2314" s="12">
        <v>12.448</v>
      </c>
      <c r="Y2314">
        <v>2015</v>
      </c>
      <c r="Z2314" t="s">
        <v>12194</v>
      </c>
    </row>
    <row r="2315" spans="1:26" x14ac:dyDescent="0.3">
      <c r="A2315" t="s">
        <v>12193</v>
      </c>
      <c r="B2315" t="s">
        <v>12180</v>
      </c>
      <c r="C2315" s="11">
        <v>46176.55231712963</v>
      </c>
      <c r="D2315" s="11">
        <v>46176.5089681713</v>
      </c>
      <c r="E2315" s="11">
        <v>46176.508968132715</v>
      </c>
      <c r="F2315" t="s">
        <v>12181</v>
      </c>
      <c r="G2315">
        <v>7560</v>
      </c>
      <c r="H2315" t="s">
        <v>5576</v>
      </c>
      <c r="I2315" s="1">
        <v>42309</v>
      </c>
      <c r="J2315" t="s">
        <v>3652</v>
      </c>
      <c r="K2315" t="s">
        <v>20</v>
      </c>
      <c r="L2315" t="s">
        <v>2231</v>
      </c>
      <c r="M2315" t="s">
        <v>2232</v>
      </c>
      <c r="N2315" t="s">
        <v>23</v>
      </c>
      <c r="O2315" t="s">
        <v>24</v>
      </c>
      <c r="P2315" t="s">
        <v>1213</v>
      </c>
      <c r="Q2315" t="s">
        <v>26</v>
      </c>
      <c r="R2315">
        <v>11561</v>
      </c>
      <c r="S2315" t="s">
        <v>27</v>
      </c>
      <c r="T2315" t="s">
        <v>4226</v>
      </c>
      <c r="U2315" t="s">
        <v>29</v>
      </c>
      <c r="V2315" t="s">
        <v>4200</v>
      </c>
      <c r="W2315" t="s">
        <v>4227</v>
      </c>
      <c r="X2315" s="12">
        <v>167.94</v>
      </c>
      <c r="Y2315">
        <v>2015</v>
      </c>
      <c r="Z2315" t="s">
        <v>12194</v>
      </c>
    </row>
    <row r="2316" spans="1:26" x14ac:dyDescent="0.3">
      <c r="A2316" t="s">
        <v>12195</v>
      </c>
      <c r="B2316" t="s">
        <v>12180</v>
      </c>
      <c r="C2316" s="11">
        <v>46176.552317245369</v>
      </c>
      <c r="D2316" s="11">
        <v>46176.508968209877</v>
      </c>
      <c r="E2316" s="11">
        <v>46176.5089681713</v>
      </c>
      <c r="F2316" t="s">
        <v>12181</v>
      </c>
      <c r="G2316">
        <v>7600</v>
      </c>
      <c r="H2316" t="s">
        <v>5582</v>
      </c>
      <c r="I2316" s="1">
        <v>42264</v>
      </c>
      <c r="J2316" t="s">
        <v>4435</v>
      </c>
      <c r="K2316" t="s">
        <v>20</v>
      </c>
      <c r="L2316" t="s">
        <v>2518</v>
      </c>
      <c r="M2316" t="s">
        <v>2519</v>
      </c>
      <c r="N2316" t="s">
        <v>23</v>
      </c>
      <c r="O2316" t="s">
        <v>24</v>
      </c>
      <c r="P2316" t="s">
        <v>522</v>
      </c>
      <c r="Q2316" t="s">
        <v>1071</v>
      </c>
      <c r="R2316">
        <v>97477</v>
      </c>
      <c r="S2316" t="s">
        <v>569</v>
      </c>
      <c r="T2316" t="s">
        <v>4392</v>
      </c>
      <c r="U2316" t="s">
        <v>29</v>
      </c>
      <c r="V2316" t="s">
        <v>4200</v>
      </c>
      <c r="W2316" t="s">
        <v>4393</v>
      </c>
      <c r="X2316" s="12">
        <v>40.24</v>
      </c>
      <c r="Y2316">
        <v>2015</v>
      </c>
      <c r="Z2316" t="s">
        <v>12196</v>
      </c>
    </row>
    <row r="2317" spans="1:26" x14ac:dyDescent="0.3">
      <c r="A2317" t="s">
        <v>12195</v>
      </c>
      <c r="B2317" t="s">
        <v>12180</v>
      </c>
      <c r="C2317" s="11">
        <v>46176.552317245369</v>
      </c>
      <c r="D2317" s="11">
        <v>46176.508968209877</v>
      </c>
      <c r="E2317" s="11">
        <v>46176.5089681713</v>
      </c>
      <c r="F2317" t="s">
        <v>12181</v>
      </c>
      <c r="G2317">
        <v>7602</v>
      </c>
      <c r="H2317" t="s">
        <v>5582</v>
      </c>
      <c r="I2317" s="1">
        <v>42264</v>
      </c>
      <c r="J2317" t="s">
        <v>4435</v>
      </c>
      <c r="K2317" t="s">
        <v>20</v>
      </c>
      <c r="L2317" t="s">
        <v>2518</v>
      </c>
      <c r="M2317" t="s">
        <v>2519</v>
      </c>
      <c r="N2317" t="s">
        <v>23</v>
      </c>
      <c r="O2317" t="s">
        <v>24</v>
      </c>
      <c r="P2317" t="s">
        <v>522</v>
      </c>
      <c r="Q2317" t="s">
        <v>1071</v>
      </c>
      <c r="R2317">
        <v>97477</v>
      </c>
      <c r="S2317" t="s">
        <v>569</v>
      </c>
      <c r="T2317" t="s">
        <v>4817</v>
      </c>
      <c r="U2317" t="s">
        <v>29</v>
      </c>
      <c r="V2317" t="s">
        <v>4200</v>
      </c>
      <c r="W2317" t="s">
        <v>4818</v>
      </c>
      <c r="X2317" s="12">
        <v>148.70400000000001</v>
      </c>
      <c r="Y2317">
        <v>2015</v>
      </c>
      <c r="Z2317" t="s">
        <v>12196</v>
      </c>
    </row>
    <row r="2318" spans="1:26" x14ac:dyDescent="0.3">
      <c r="A2318" t="s">
        <v>12233</v>
      </c>
      <c r="B2318" t="s">
        <v>12180</v>
      </c>
      <c r="C2318" s="11">
        <v>46176.55231732253</v>
      </c>
      <c r="D2318" s="11">
        <v>46176.508968248454</v>
      </c>
      <c r="E2318" s="11">
        <v>46176.508968248454</v>
      </c>
      <c r="F2318" t="s">
        <v>12181</v>
      </c>
      <c r="G2318">
        <v>2550</v>
      </c>
      <c r="H2318" t="s">
        <v>5585</v>
      </c>
      <c r="I2318" s="1">
        <v>42598</v>
      </c>
      <c r="J2318" t="s">
        <v>5586</v>
      </c>
      <c r="K2318" t="s">
        <v>20</v>
      </c>
      <c r="L2318" t="s">
        <v>4647</v>
      </c>
      <c r="M2318" t="s">
        <v>4648</v>
      </c>
      <c r="N2318" t="s">
        <v>23</v>
      </c>
      <c r="O2318" t="s">
        <v>24</v>
      </c>
      <c r="P2318" t="s">
        <v>784</v>
      </c>
      <c r="Q2318" t="s">
        <v>687</v>
      </c>
      <c r="R2318">
        <v>85023</v>
      </c>
      <c r="S2318" t="s">
        <v>569</v>
      </c>
      <c r="T2318" t="s">
        <v>4339</v>
      </c>
      <c r="U2318" t="s">
        <v>29</v>
      </c>
      <c r="V2318" t="s">
        <v>4200</v>
      </c>
      <c r="W2318" t="s">
        <v>4340</v>
      </c>
      <c r="X2318" s="12">
        <v>313.024</v>
      </c>
      <c r="Y2318">
        <v>2016</v>
      </c>
      <c r="Z2318" t="s">
        <v>12207</v>
      </c>
    </row>
    <row r="2319" spans="1:26" x14ac:dyDescent="0.3">
      <c r="A2319" t="s">
        <v>12233</v>
      </c>
      <c r="B2319" t="s">
        <v>12180</v>
      </c>
      <c r="C2319" s="11">
        <v>46176.55231732253</v>
      </c>
      <c r="D2319" s="11">
        <v>46176.508968248454</v>
      </c>
      <c r="E2319" s="11">
        <v>46176.508968248454</v>
      </c>
      <c r="F2319" t="s">
        <v>12181</v>
      </c>
      <c r="G2319">
        <v>9434</v>
      </c>
      <c r="H2319" t="s">
        <v>5588</v>
      </c>
      <c r="I2319" s="1">
        <v>42599</v>
      </c>
      <c r="J2319" t="s">
        <v>4479</v>
      </c>
      <c r="K2319" t="s">
        <v>20</v>
      </c>
      <c r="L2319" t="s">
        <v>2018</v>
      </c>
      <c r="M2319" t="s">
        <v>2019</v>
      </c>
      <c r="N2319" t="s">
        <v>23</v>
      </c>
      <c r="O2319" t="s">
        <v>24</v>
      </c>
      <c r="P2319" t="s">
        <v>686</v>
      </c>
      <c r="Q2319" t="s">
        <v>687</v>
      </c>
      <c r="R2319">
        <v>85345</v>
      </c>
      <c r="S2319" t="s">
        <v>569</v>
      </c>
      <c r="T2319" t="s">
        <v>4598</v>
      </c>
      <c r="U2319" t="s">
        <v>29</v>
      </c>
      <c r="V2319" t="s">
        <v>4200</v>
      </c>
      <c r="W2319" t="s">
        <v>4599</v>
      </c>
      <c r="X2319" s="12">
        <v>36.287999999999997</v>
      </c>
      <c r="Y2319">
        <v>2016</v>
      </c>
      <c r="Z2319" t="s">
        <v>12207</v>
      </c>
    </row>
    <row r="2320" spans="1:26" x14ac:dyDescent="0.3">
      <c r="A2320" t="s">
        <v>12199</v>
      </c>
      <c r="B2320" t="s">
        <v>12180</v>
      </c>
      <c r="C2320" s="11">
        <v>46176.552317361115</v>
      </c>
      <c r="D2320" s="11">
        <v>46176.508968287038</v>
      </c>
      <c r="E2320" s="11">
        <v>46176.508968248454</v>
      </c>
      <c r="F2320" t="s">
        <v>12181</v>
      </c>
      <c r="G2320">
        <v>1523</v>
      </c>
      <c r="H2320" t="s">
        <v>5589</v>
      </c>
      <c r="I2320" s="1">
        <v>42710</v>
      </c>
      <c r="J2320" t="s">
        <v>4492</v>
      </c>
      <c r="K2320" t="s">
        <v>20</v>
      </c>
      <c r="L2320" t="s">
        <v>1951</v>
      </c>
      <c r="M2320" t="s">
        <v>1952</v>
      </c>
      <c r="N2320" t="s">
        <v>23</v>
      </c>
      <c r="O2320" t="s">
        <v>24</v>
      </c>
      <c r="P2320" t="s">
        <v>1001</v>
      </c>
      <c r="Q2320" t="s">
        <v>687</v>
      </c>
      <c r="R2320">
        <v>85705</v>
      </c>
      <c r="S2320" t="s">
        <v>569</v>
      </c>
      <c r="T2320" t="s">
        <v>4926</v>
      </c>
      <c r="U2320" t="s">
        <v>29</v>
      </c>
      <c r="V2320" t="s">
        <v>4200</v>
      </c>
      <c r="W2320" t="s">
        <v>4927</v>
      </c>
      <c r="X2320" s="12">
        <v>19.920000000000002</v>
      </c>
      <c r="Y2320">
        <v>2016</v>
      </c>
      <c r="Z2320" t="s">
        <v>12182</v>
      </c>
    </row>
    <row r="2321" spans="1:26" x14ac:dyDescent="0.3">
      <c r="A2321" t="s">
        <v>12199</v>
      </c>
      <c r="B2321" t="s">
        <v>12180</v>
      </c>
      <c r="C2321" s="11">
        <v>46176.552317361115</v>
      </c>
      <c r="D2321" s="11">
        <v>46176.508968287038</v>
      </c>
      <c r="E2321" s="11">
        <v>46176.508968248454</v>
      </c>
      <c r="F2321" t="s">
        <v>12181</v>
      </c>
      <c r="G2321">
        <v>1524</v>
      </c>
      <c r="H2321" t="s">
        <v>5589</v>
      </c>
      <c r="I2321" s="1">
        <v>42710</v>
      </c>
      <c r="J2321" t="s">
        <v>4492</v>
      </c>
      <c r="K2321" t="s">
        <v>20</v>
      </c>
      <c r="L2321" t="s">
        <v>1951</v>
      </c>
      <c r="M2321" t="s">
        <v>1952</v>
      </c>
      <c r="N2321" t="s">
        <v>23</v>
      </c>
      <c r="O2321" t="s">
        <v>24</v>
      </c>
      <c r="P2321" t="s">
        <v>1001</v>
      </c>
      <c r="Q2321" t="s">
        <v>687</v>
      </c>
      <c r="R2321">
        <v>85705</v>
      </c>
      <c r="S2321" t="s">
        <v>569</v>
      </c>
      <c r="T2321" t="s">
        <v>4817</v>
      </c>
      <c r="U2321" t="s">
        <v>29</v>
      </c>
      <c r="V2321" t="s">
        <v>4200</v>
      </c>
      <c r="W2321" t="s">
        <v>4818</v>
      </c>
      <c r="X2321" s="12">
        <v>198.27199999999999</v>
      </c>
      <c r="Y2321">
        <v>2016</v>
      </c>
      <c r="Z2321" t="s">
        <v>12182</v>
      </c>
    </row>
    <row r="2322" spans="1:26" x14ac:dyDescent="0.3">
      <c r="A2322" t="s">
        <v>12199</v>
      </c>
      <c r="B2322" t="s">
        <v>12180</v>
      </c>
      <c r="C2322" s="11">
        <v>46176.552317361115</v>
      </c>
      <c r="D2322" s="11">
        <v>46176.508968287038</v>
      </c>
      <c r="E2322" s="11">
        <v>46176.508968248454</v>
      </c>
      <c r="F2322" t="s">
        <v>12181</v>
      </c>
      <c r="G2322">
        <v>2080</v>
      </c>
      <c r="H2322" t="s">
        <v>5590</v>
      </c>
      <c r="I2322" s="1">
        <v>42728</v>
      </c>
      <c r="J2322" t="s">
        <v>2869</v>
      </c>
      <c r="K2322" t="s">
        <v>20</v>
      </c>
      <c r="L2322" t="s">
        <v>2021</v>
      </c>
      <c r="M2322" t="s">
        <v>2022</v>
      </c>
      <c r="N2322" t="s">
        <v>23</v>
      </c>
      <c r="O2322" t="s">
        <v>24</v>
      </c>
      <c r="P2322" t="s">
        <v>784</v>
      </c>
      <c r="Q2322" t="s">
        <v>687</v>
      </c>
      <c r="R2322">
        <v>85023</v>
      </c>
      <c r="S2322" t="s">
        <v>569</v>
      </c>
      <c r="T2322" t="s">
        <v>4278</v>
      </c>
      <c r="U2322" t="s">
        <v>29</v>
      </c>
      <c r="V2322" t="s">
        <v>4200</v>
      </c>
      <c r="W2322" t="s">
        <v>4279</v>
      </c>
      <c r="X2322" s="12">
        <v>106.232</v>
      </c>
      <c r="Y2322">
        <v>2016</v>
      </c>
      <c r="Z2322" t="s">
        <v>12182</v>
      </c>
    </row>
    <row r="2323" spans="1:26" x14ac:dyDescent="0.3">
      <c r="A2323" t="s">
        <v>12199</v>
      </c>
      <c r="B2323" t="s">
        <v>12180</v>
      </c>
      <c r="C2323" s="11">
        <v>46176.552317361115</v>
      </c>
      <c r="D2323" s="11">
        <v>46176.508968287038</v>
      </c>
      <c r="E2323" s="11">
        <v>46176.508968248454</v>
      </c>
      <c r="F2323" t="s">
        <v>12181</v>
      </c>
      <c r="G2323">
        <v>4792</v>
      </c>
      <c r="H2323" t="s">
        <v>5595</v>
      </c>
      <c r="I2323" s="1">
        <v>42715</v>
      </c>
      <c r="J2323" t="s">
        <v>3663</v>
      </c>
      <c r="K2323" t="s">
        <v>20</v>
      </c>
      <c r="L2323" t="s">
        <v>2250</v>
      </c>
      <c r="M2323" t="s">
        <v>2251</v>
      </c>
      <c r="N2323" t="s">
        <v>23</v>
      </c>
      <c r="O2323" t="s">
        <v>24</v>
      </c>
      <c r="P2323" t="s">
        <v>796</v>
      </c>
      <c r="Q2323" t="s">
        <v>797</v>
      </c>
      <c r="R2323">
        <v>80906</v>
      </c>
      <c r="S2323" t="s">
        <v>569</v>
      </c>
      <c r="T2323" t="s">
        <v>4765</v>
      </c>
      <c r="U2323" t="s">
        <v>29</v>
      </c>
      <c r="V2323" t="s">
        <v>4200</v>
      </c>
      <c r="W2323" t="s">
        <v>5596</v>
      </c>
      <c r="X2323" s="12">
        <v>85.055999999999997</v>
      </c>
      <c r="Y2323">
        <v>2016</v>
      </c>
      <c r="Z2323" t="s">
        <v>12182</v>
      </c>
    </row>
    <row r="2324" spans="1:26" x14ac:dyDescent="0.3">
      <c r="A2324" t="s">
        <v>12199</v>
      </c>
      <c r="B2324" t="s">
        <v>12180</v>
      </c>
      <c r="C2324" s="11">
        <v>46176.552317361115</v>
      </c>
      <c r="D2324" s="11">
        <v>46176.508968287038</v>
      </c>
      <c r="E2324" s="11">
        <v>46176.508968248454</v>
      </c>
      <c r="F2324" t="s">
        <v>12181</v>
      </c>
      <c r="G2324">
        <v>4793</v>
      </c>
      <c r="H2324" t="s">
        <v>5595</v>
      </c>
      <c r="I2324" s="1">
        <v>42715</v>
      </c>
      <c r="J2324" t="s">
        <v>3663</v>
      </c>
      <c r="K2324" t="s">
        <v>20</v>
      </c>
      <c r="L2324" t="s">
        <v>2250</v>
      </c>
      <c r="M2324" t="s">
        <v>2251</v>
      </c>
      <c r="N2324" t="s">
        <v>23</v>
      </c>
      <c r="O2324" t="s">
        <v>24</v>
      </c>
      <c r="P2324" t="s">
        <v>796</v>
      </c>
      <c r="Q2324" t="s">
        <v>797</v>
      </c>
      <c r="R2324">
        <v>80906</v>
      </c>
      <c r="S2324" t="s">
        <v>569</v>
      </c>
      <c r="T2324" t="s">
        <v>5272</v>
      </c>
      <c r="U2324" t="s">
        <v>29</v>
      </c>
      <c r="V2324" t="s">
        <v>4200</v>
      </c>
      <c r="W2324" t="s">
        <v>5273</v>
      </c>
      <c r="X2324" s="12">
        <v>27.696000000000002</v>
      </c>
      <c r="Y2324">
        <v>2016</v>
      </c>
      <c r="Z2324" t="s">
        <v>12182</v>
      </c>
    </row>
    <row r="2325" spans="1:26" x14ac:dyDescent="0.3">
      <c r="A2325" t="s">
        <v>12199</v>
      </c>
      <c r="B2325" t="s">
        <v>12180</v>
      </c>
      <c r="C2325" s="11">
        <v>46176.552317361115</v>
      </c>
      <c r="D2325" s="11">
        <v>46176.508968287038</v>
      </c>
      <c r="E2325" s="11">
        <v>46176.508968248454</v>
      </c>
      <c r="F2325" t="s">
        <v>12181</v>
      </c>
      <c r="G2325">
        <v>5559</v>
      </c>
      <c r="H2325" t="s">
        <v>5597</v>
      </c>
      <c r="I2325" s="1">
        <v>42710</v>
      </c>
      <c r="J2325" t="s">
        <v>4498</v>
      </c>
      <c r="K2325" t="s">
        <v>20</v>
      </c>
      <c r="L2325" t="s">
        <v>3118</v>
      </c>
      <c r="M2325" t="s">
        <v>3119</v>
      </c>
      <c r="N2325" t="s">
        <v>23</v>
      </c>
      <c r="O2325" t="s">
        <v>24</v>
      </c>
      <c r="P2325" t="s">
        <v>3430</v>
      </c>
      <c r="Q2325" t="s">
        <v>1027</v>
      </c>
      <c r="R2325">
        <v>89031</v>
      </c>
      <c r="S2325" t="s">
        <v>569</v>
      </c>
      <c r="T2325" t="s">
        <v>5598</v>
      </c>
      <c r="U2325" t="s">
        <v>29</v>
      </c>
      <c r="V2325" t="s">
        <v>4200</v>
      </c>
      <c r="W2325" t="s">
        <v>5599</v>
      </c>
      <c r="X2325" s="12">
        <v>6.48</v>
      </c>
      <c r="Y2325">
        <v>2016</v>
      </c>
      <c r="Z2325" t="s">
        <v>12182</v>
      </c>
    </row>
    <row r="2326" spans="1:26" x14ac:dyDescent="0.3">
      <c r="A2326" t="s">
        <v>12200</v>
      </c>
      <c r="B2326" t="s">
        <v>12180</v>
      </c>
      <c r="C2326" s="11">
        <v>46176.552317399692</v>
      </c>
      <c r="D2326" s="11">
        <v>46176.508968325616</v>
      </c>
      <c r="E2326" s="11">
        <v>46176.508968325616</v>
      </c>
      <c r="F2326" t="s">
        <v>12181</v>
      </c>
      <c r="G2326">
        <v>5770</v>
      </c>
      <c r="H2326" t="s">
        <v>5600</v>
      </c>
      <c r="I2326" s="1">
        <v>42425</v>
      </c>
      <c r="J2326" t="s">
        <v>5601</v>
      </c>
      <c r="K2326" t="s">
        <v>20</v>
      </c>
      <c r="L2326" t="s">
        <v>2271</v>
      </c>
      <c r="M2326" t="s">
        <v>2272</v>
      </c>
      <c r="N2326" t="s">
        <v>23</v>
      </c>
      <c r="O2326" t="s">
        <v>24</v>
      </c>
      <c r="P2326" t="s">
        <v>1377</v>
      </c>
      <c r="Q2326" t="s">
        <v>596</v>
      </c>
      <c r="R2326">
        <v>1453</v>
      </c>
      <c r="S2326" t="s">
        <v>27</v>
      </c>
      <c r="T2326" t="s">
        <v>4532</v>
      </c>
      <c r="U2326" t="s">
        <v>29</v>
      </c>
      <c r="V2326" t="s">
        <v>4200</v>
      </c>
      <c r="W2326" t="s">
        <v>4916</v>
      </c>
      <c r="X2326" s="12">
        <v>22.72</v>
      </c>
      <c r="Y2326">
        <v>2016</v>
      </c>
      <c r="Z2326" t="s">
        <v>12201</v>
      </c>
    </row>
    <row r="2327" spans="1:26" x14ac:dyDescent="0.3">
      <c r="A2327" t="s">
        <v>12235</v>
      </c>
      <c r="B2327" t="s">
        <v>12180</v>
      </c>
      <c r="C2327" s="11">
        <v>46176.552317438269</v>
      </c>
      <c r="D2327" s="11">
        <v>46176.508968402777</v>
      </c>
      <c r="E2327" s="11">
        <v>46176.508968402777</v>
      </c>
      <c r="F2327" t="s">
        <v>12181</v>
      </c>
      <c r="G2327">
        <v>2980</v>
      </c>
      <c r="H2327" t="s">
        <v>5618</v>
      </c>
      <c r="I2327" s="1">
        <v>42533</v>
      </c>
      <c r="J2327" t="s">
        <v>5426</v>
      </c>
      <c r="K2327" t="s">
        <v>20</v>
      </c>
      <c r="L2327" t="s">
        <v>294</v>
      </c>
      <c r="M2327" t="s">
        <v>295</v>
      </c>
      <c r="N2327" t="s">
        <v>23</v>
      </c>
      <c r="O2327" t="s">
        <v>24</v>
      </c>
      <c r="P2327" t="s">
        <v>621</v>
      </c>
      <c r="Q2327" t="s">
        <v>622</v>
      </c>
      <c r="R2327">
        <v>19134</v>
      </c>
      <c r="S2327" t="s">
        <v>27</v>
      </c>
      <c r="T2327" t="s">
        <v>4649</v>
      </c>
      <c r="U2327" t="s">
        <v>29</v>
      </c>
      <c r="V2327" t="s">
        <v>4200</v>
      </c>
      <c r="W2327" t="s">
        <v>4650</v>
      </c>
      <c r="X2327" s="12">
        <v>20.736000000000001</v>
      </c>
      <c r="Y2327">
        <v>2016</v>
      </c>
      <c r="Z2327" t="s">
        <v>12188</v>
      </c>
    </row>
    <row r="2328" spans="1:26" x14ac:dyDescent="0.3">
      <c r="A2328" t="s">
        <v>12235</v>
      </c>
      <c r="B2328" t="s">
        <v>12180</v>
      </c>
      <c r="C2328" s="11">
        <v>46176.552317438269</v>
      </c>
      <c r="D2328" s="11">
        <v>46176.508968402777</v>
      </c>
      <c r="E2328" s="11">
        <v>46176.508968402777</v>
      </c>
      <c r="F2328" t="s">
        <v>12181</v>
      </c>
      <c r="G2328">
        <v>3881</v>
      </c>
      <c r="H2328" t="s">
        <v>5619</v>
      </c>
      <c r="I2328" s="1">
        <v>42536</v>
      </c>
      <c r="J2328" t="s">
        <v>3546</v>
      </c>
      <c r="K2328" t="s">
        <v>20</v>
      </c>
      <c r="L2328" t="s">
        <v>4356</v>
      </c>
      <c r="M2328" t="s">
        <v>4357</v>
      </c>
      <c r="N2328" t="s">
        <v>23</v>
      </c>
      <c r="O2328" t="s">
        <v>24</v>
      </c>
      <c r="P2328" t="s">
        <v>5620</v>
      </c>
      <c r="Q2328" t="s">
        <v>687</v>
      </c>
      <c r="R2328">
        <v>85234</v>
      </c>
      <c r="S2328" t="s">
        <v>569</v>
      </c>
      <c r="T2328" t="s">
        <v>4663</v>
      </c>
      <c r="U2328" t="s">
        <v>29</v>
      </c>
      <c r="V2328" t="s">
        <v>4200</v>
      </c>
      <c r="W2328" t="s">
        <v>4664</v>
      </c>
      <c r="X2328" s="12">
        <v>9.5679999999999996</v>
      </c>
      <c r="Y2328">
        <v>2016</v>
      </c>
      <c r="Z2328" t="s">
        <v>12188</v>
      </c>
    </row>
    <row r="2329" spans="1:26" x14ac:dyDescent="0.3">
      <c r="A2329" t="s">
        <v>12239</v>
      </c>
      <c r="B2329" t="s">
        <v>12180</v>
      </c>
      <c r="C2329" s="11">
        <v>46176.552317476853</v>
      </c>
      <c r="D2329" s="11">
        <v>46176.508968441362</v>
      </c>
      <c r="E2329" s="11">
        <v>46176.508968402777</v>
      </c>
      <c r="F2329" t="s">
        <v>12181</v>
      </c>
      <c r="G2329">
        <v>2199</v>
      </c>
      <c r="H2329" t="s">
        <v>5624</v>
      </c>
      <c r="I2329" s="1">
        <v>42457</v>
      </c>
      <c r="J2329" t="s">
        <v>5625</v>
      </c>
      <c r="K2329" t="s">
        <v>20</v>
      </c>
      <c r="L2329" t="s">
        <v>1934</v>
      </c>
      <c r="M2329" t="s">
        <v>1935</v>
      </c>
      <c r="N2329" t="s">
        <v>23</v>
      </c>
      <c r="O2329" t="s">
        <v>24</v>
      </c>
      <c r="P2329" t="s">
        <v>621</v>
      </c>
      <c r="Q2329" t="s">
        <v>622</v>
      </c>
      <c r="R2329">
        <v>19120</v>
      </c>
      <c r="S2329" t="s">
        <v>27</v>
      </c>
      <c r="T2329" t="s">
        <v>4551</v>
      </c>
      <c r="U2329" t="s">
        <v>29</v>
      </c>
      <c r="V2329" t="s">
        <v>4200</v>
      </c>
      <c r="W2329" t="s">
        <v>4552</v>
      </c>
      <c r="X2329" s="12">
        <v>15.552</v>
      </c>
      <c r="Y2329">
        <v>2016</v>
      </c>
      <c r="Z2329" t="s">
        <v>12190</v>
      </c>
    </row>
    <row r="2330" spans="1:26" x14ac:dyDescent="0.3">
      <c r="A2330" t="s">
        <v>12239</v>
      </c>
      <c r="B2330" t="s">
        <v>12180</v>
      </c>
      <c r="C2330" s="11">
        <v>46176.552317476853</v>
      </c>
      <c r="D2330" s="11">
        <v>46176.508968441362</v>
      </c>
      <c r="E2330" s="11">
        <v>46176.508968402777</v>
      </c>
      <c r="F2330" t="s">
        <v>12181</v>
      </c>
      <c r="G2330">
        <v>2200</v>
      </c>
      <c r="H2330" t="s">
        <v>5624</v>
      </c>
      <c r="I2330" s="1">
        <v>42457</v>
      </c>
      <c r="J2330" t="s">
        <v>5625</v>
      </c>
      <c r="K2330" t="s">
        <v>20</v>
      </c>
      <c r="L2330" t="s">
        <v>1934</v>
      </c>
      <c r="M2330" t="s">
        <v>1935</v>
      </c>
      <c r="N2330" t="s">
        <v>23</v>
      </c>
      <c r="O2330" t="s">
        <v>24</v>
      </c>
      <c r="P2330" t="s">
        <v>621</v>
      </c>
      <c r="Q2330" t="s">
        <v>622</v>
      </c>
      <c r="R2330">
        <v>19120</v>
      </c>
      <c r="S2330" t="s">
        <v>27</v>
      </c>
      <c r="T2330" t="s">
        <v>5390</v>
      </c>
      <c r="U2330" t="s">
        <v>29</v>
      </c>
      <c r="V2330" t="s">
        <v>4200</v>
      </c>
      <c r="W2330" t="s">
        <v>5391</v>
      </c>
      <c r="X2330" s="12">
        <v>5.2320000000000002</v>
      </c>
      <c r="Y2330">
        <v>2016</v>
      </c>
      <c r="Z2330" t="s">
        <v>12190</v>
      </c>
    </row>
    <row r="2331" spans="1:26" x14ac:dyDescent="0.3">
      <c r="A2331" t="s">
        <v>12240</v>
      </c>
      <c r="B2331" t="s">
        <v>12180</v>
      </c>
      <c r="C2331" s="11">
        <v>46176.55231751543</v>
      </c>
      <c r="D2331" s="11">
        <v>46176.508968479939</v>
      </c>
      <c r="E2331" s="11">
        <v>46176.508968441362</v>
      </c>
      <c r="F2331" t="s">
        <v>12181</v>
      </c>
      <c r="G2331">
        <v>944</v>
      </c>
      <c r="H2331" t="s">
        <v>2217</v>
      </c>
      <c r="I2331" s="1">
        <v>42519</v>
      </c>
      <c r="J2331" t="s">
        <v>2218</v>
      </c>
      <c r="K2331" t="s">
        <v>20</v>
      </c>
      <c r="L2331" t="s">
        <v>2219</v>
      </c>
      <c r="M2331" t="s">
        <v>2220</v>
      </c>
      <c r="N2331" t="s">
        <v>23</v>
      </c>
      <c r="O2331" t="s">
        <v>24</v>
      </c>
      <c r="P2331" t="s">
        <v>748</v>
      </c>
      <c r="Q2331" t="s">
        <v>749</v>
      </c>
      <c r="R2331">
        <v>98105</v>
      </c>
      <c r="S2331" t="s">
        <v>569</v>
      </c>
      <c r="T2331" t="s">
        <v>4942</v>
      </c>
      <c r="U2331" t="s">
        <v>29</v>
      </c>
      <c r="V2331" t="s">
        <v>4200</v>
      </c>
      <c r="W2331" t="s">
        <v>4943</v>
      </c>
      <c r="X2331" s="12">
        <v>32.4</v>
      </c>
      <c r="Y2331">
        <v>2016</v>
      </c>
      <c r="Z2331" t="s">
        <v>12192</v>
      </c>
    </row>
    <row r="2332" spans="1:26" x14ac:dyDescent="0.3">
      <c r="A2332" t="s">
        <v>12240</v>
      </c>
      <c r="B2332" t="s">
        <v>12180</v>
      </c>
      <c r="C2332" s="11">
        <v>46176.55231751543</v>
      </c>
      <c r="D2332" s="11">
        <v>46176.508968479939</v>
      </c>
      <c r="E2332" s="11">
        <v>46176.508968441362</v>
      </c>
      <c r="F2332" t="s">
        <v>12181</v>
      </c>
      <c r="G2332">
        <v>4610</v>
      </c>
      <c r="H2332" t="s">
        <v>2227</v>
      </c>
      <c r="I2332" s="1">
        <v>42518</v>
      </c>
      <c r="J2332" t="s">
        <v>2228</v>
      </c>
      <c r="K2332" t="s">
        <v>20</v>
      </c>
      <c r="L2332" t="s">
        <v>1916</v>
      </c>
      <c r="M2332" t="s">
        <v>1917</v>
      </c>
      <c r="N2332" t="s">
        <v>23</v>
      </c>
      <c r="O2332" t="s">
        <v>24</v>
      </c>
      <c r="P2332" t="s">
        <v>966</v>
      </c>
      <c r="Q2332" t="s">
        <v>26</v>
      </c>
      <c r="R2332">
        <v>14609</v>
      </c>
      <c r="S2332" t="s">
        <v>27</v>
      </c>
      <c r="T2332" t="s">
        <v>4516</v>
      </c>
      <c r="U2332" t="s">
        <v>29</v>
      </c>
      <c r="V2332" t="s">
        <v>4200</v>
      </c>
      <c r="W2332" t="s">
        <v>4517</v>
      </c>
      <c r="X2332" s="12">
        <v>45.36</v>
      </c>
      <c r="Y2332">
        <v>2016</v>
      </c>
      <c r="Z2332" t="s">
        <v>12192</v>
      </c>
    </row>
    <row r="2333" spans="1:26" x14ac:dyDescent="0.3">
      <c r="A2333" t="s">
        <v>12240</v>
      </c>
      <c r="B2333" t="s">
        <v>12180</v>
      </c>
      <c r="C2333" s="11">
        <v>46176.55231751543</v>
      </c>
      <c r="D2333" s="11">
        <v>46176.508968479939</v>
      </c>
      <c r="E2333" s="11">
        <v>46176.508968441362</v>
      </c>
      <c r="F2333" t="s">
        <v>12181</v>
      </c>
      <c r="G2333">
        <v>4659</v>
      </c>
      <c r="H2333" t="s">
        <v>5630</v>
      </c>
      <c r="I2333" s="1">
        <v>42493</v>
      </c>
      <c r="J2333" t="s">
        <v>5631</v>
      </c>
      <c r="K2333" t="s">
        <v>20</v>
      </c>
      <c r="L2333" t="s">
        <v>1948</v>
      </c>
      <c r="M2333" t="s">
        <v>1949</v>
      </c>
      <c r="N2333" t="s">
        <v>23</v>
      </c>
      <c r="O2333" t="s">
        <v>24</v>
      </c>
      <c r="P2333" t="s">
        <v>621</v>
      </c>
      <c r="Q2333" t="s">
        <v>622</v>
      </c>
      <c r="R2333">
        <v>19140</v>
      </c>
      <c r="S2333" t="s">
        <v>27</v>
      </c>
      <c r="T2333" t="s">
        <v>4413</v>
      </c>
      <c r="U2333" t="s">
        <v>29</v>
      </c>
      <c r="V2333" t="s">
        <v>4200</v>
      </c>
      <c r="W2333" t="s">
        <v>4414</v>
      </c>
      <c r="X2333" s="12">
        <v>7.968</v>
      </c>
      <c r="Y2333">
        <v>2016</v>
      </c>
      <c r="Z2333" t="s">
        <v>12192</v>
      </c>
    </row>
    <row r="2334" spans="1:26" x14ac:dyDescent="0.3">
      <c r="A2334" t="s">
        <v>12203</v>
      </c>
      <c r="B2334" t="s">
        <v>12180</v>
      </c>
      <c r="C2334" s="11">
        <v>46176.552317592592</v>
      </c>
      <c r="D2334" s="11">
        <v>46176.508968518516</v>
      </c>
      <c r="E2334" s="11">
        <v>46176.508968479939</v>
      </c>
      <c r="F2334" t="s">
        <v>12181</v>
      </c>
      <c r="G2334">
        <v>2153</v>
      </c>
      <c r="H2334" t="s">
        <v>5636</v>
      </c>
      <c r="I2334" s="1">
        <v>42696</v>
      </c>
      <c r="J2334" t="s">
        <v>710</v>
      </c>
      <c r="K2334" t="s">
        <v>20</v>
      </c>
      <c r="L2334" t="s">
        <v>421</v>
      </c>
      <c r="M2334" t="s">
        <v>422</v>
      </c>
      <c r="N2334" t="s">
        <v>23</v>
      </c>
      <c r="O2334" t="s">
        <v>24</v>
      </c>
      <c r="P2334" t="s">
        <v>2294</v>
      </c>
      <c r="Q2334" t="s">
        <v>596</v>
      </c>
      <c r="R2334">
        <v>2169</v>
      </c>
      <c r="S2334" t="s">
        <v>27</v>
      </c>
      <c r="T2334" t="s">
        <v>4926</v>
      </c>
      <c r="U2334" t="s">
        <v>29</v>
      </c>
      <c r="V2334" t="s">
        <v>4200</v>
      </c>
      <c r="W2334" t="s">
        <v>4927</v>
      </c>
      <c r="X2334" s="12">
        <v>14.94</v>
      </c>
      <c r="Y2334">
        <v>2016</v>
      </c>
      <c r="Z2334" t="s">
        <v>12194</v>
      </c>
    </row>
    <row r="2335" spans="1:26" x14ac:dyDescent="0.3">
      <c r="A2335" t="s">
        <v>12203</v>
      </c>
      <c r="B2335" t="s">
        <v>12180</v>
      </c>
      <c r="C2335" s="11">
        <v>46176.552317592592</v>
      </c>
      <c r="D2335" s="11">
        <v>46176.508968518516</v>
      </c>
      <c r="E2335" s="11">
        <v>46176.508968479939</v>
      </c>
      <c r="F2335" t="s">
        <v>12181</v>
      </c>
      <c r="G2335">
        <v>2737</v>
      </c>
      <c r="H2335" t="s">
        <v>5637</v>
      </c>
      <c r="I2335" s="1">
        <v>42687</v>
      </c>
      <c r="J2335" t="s">
        <v>1379</v>
      </c>
      <c r="K2335" t="s">
        <v>20</v>
      </c>
      <c r="L2335" t="s">
        <v>2716</v>
      </c>
      <c r="M2335" t="s">
        <v>2717</v>
      </c>
      <c r="N2335" t="s">
        <v>23</v>
      </c>
      <c r="O2335" t="s">
        <v>24</v>
      </c>
      <c r="P2335" t="s">
        <v>1276</v>
      </c>
      <c r="Q2335" t="s">
        <v>1021</v>
      </c>
      <c r="R2335">
        <v>19711</v>
      </c>
      <c r="S2335" t="s">
        <v>27</v>
      </c>
      <c r="T2335" t="s">
        <v>4373</v>
      </c>
      <c r="U2335" t="s">
        <v>29</v>
      </c>
      <c r="V2335" t="s">
        <v>4200</v>
      </c>
      <c r="W2335" t="s">
        <v>4374</v>
      </c>
      <c r="X2335" s="12">
        <v>42.28</v>
      </c>
      <c r="Y2335">
        <v>2016</v>
      </c>
      <c r="Z2335" t="s">
        <v>12194</v>
      </c>
    </row>
    <row r="2336" spans="1:26" x14ac:dyDescent="0.3">
      <c r="A2336" t="s">
        <v>12203</v>
      </c>
      <c r="B2336" t="s">
        <v>12180</v>
      </c>
      <c r="C2336" s="11">
        <v>46176.552317592592</v>
      </c>
      <c r="D2336" s="11">
        <v>46176.508968518516</v>
      </c>
      <c r="E2336" s="11">
        <v>46176.508968479939</v>
      </c>
      <c r="F2336" t="s">
        <v>12181</v>
      </c>
      <c r="G2336">
        <v>3021</v>
      </c>
      <c r="H2336" t="s">
        <v>2257</v>
      </c>
      <c r="I2336" s="1">
        <v>42682</v>
      </c>
      <c r="J2336" t="s">
        <v>723</v>
      </c>
      <c r="K2336" t="s">
        <v>20</v>
      </c>
      <c r="L2336" t="s">
        <v>2065</v>
      </c>
      <c r="M2336" t="s">
        <v>2066</v>
      </c>
      <c r="N2336" t="s">
        <v>23</v>
      </c>
      <c r="O2336" t="s">
        <v>24</v>
      </c>
      <c r="P2336" t="s">
        <v>2258</v>
      </c>
      <c r="Q2336" t="s">
        <v>584</v>
      </c>
      <c r="R2336">
        <v>84084</v>
      </c>
      <c r="S2336" t="s">
        <v>569</v>
      </c>
      <c r="T2336" t="s">
        <v>4628</v>
      </c>
      <c r="U2336" t="s">
        <v>29</v>
      </c>
      <c r="V2336" t="s">
        <v>4200</v>
      </c>
      <c r="W2336" t="s">
        <v>4629</v>
      </c>
      <c r="X2336" s="12">
        <v>92.94</v>
      </c>
      <c r="Y2336">
        <v>2016</v>
      </c>
      <c r="Z2336" t="s">
        <v>12194</v>
      </c>
    </row>
    <row r="2337" spans="1:26" x14ac:dyDescent="0.3">
      <c r="A2337" t="s">
        <v>12236</v>
      </c>
      <c r="B2337" t="s">
        <v>12180</v>
      </c>
      <c r="C2337" s="11">
        <v>46176.552317592592</v>
      </c>
      <c r="D2337" s="11">
        <v>46176.5089685571</v>
      </c>
      <c r="E2337" s="11">
        <v>46176.508968518516</v>
      </c>
      <c r="F2337" t="s">
        <v>12181</v>
      </c>
      <c r="G2337">
        <v>9416</v>
      </c>
      <c r="H2337" t="s">
        <v>5642</v>
      </c>
      <c r="I2337" s="1">
        <v>42661</v>
      </c>
      <c r="J2337" t="s">
        <v>740</v>
      </c>
      <c r="K2337" t="s">
        <v>20</v>
      </c>
      <c r="L2337" t="s">
        <v>2059</v>
      </c>
      <c r="M2337" t="s">
        <v>2060</v>
      </c>
      <c r="N2337" t="s">
        <v>23</v>
      </c>
      <c r="O2337" t="s">
        <v>24</v>
      </c>
      <c r="P2337" t="s">
        <v>748</v>
      </c>
      <c r="Q2337" t="s">
        <v>749</v>
      </c>
      <c r="R2337">
        <v>98115</v>
      </c>
      <c r="S2337" t="s">
        <v>569</v>
      </c>
      <c r="T2337" t="s">
        <v>4527</v>
      </c>
      <c r="U2337" t="s">
        <v>29</v>
      </c>
      <c r="V2337" t="s">
        <v>4200</v>
      </c>
      <c r="W2337" t="s">
        <v>4528</v>
      </c>
      <c r="X2337" s="12">
        <v>17.940000000000001</v>
      </c>
      <c r="Y2337">
        <v>2016</v>
      </c>
      <c r="Z2337" t="s">
        <v>12217</v>
      </c>
    </row>
    <row r="2338" spans="1:26" x14ac:dyDescent="0.3">
      <c r="A2338" t="s">
        <v>12204</v>
      </c>
      <c r="B2338" t="s">
        <v>12180</v>
      </c>
      <c r="C2338" s="11">
        <v>46176.552317669753</v>
      </c>
      <c r="D2338" s="11">
        <v>46176.5089685571</v>
      </c>
      <c r="E2338" s="11">
        <v>46176.5089685571</v>
      </c>
      <c r="F2338" t="s">
        <v>12181</v>
      </c>
      <c r="G2338">
        <v>284</v>
      </c>
      <c r="H2338" t="s">
        <v>5643</v>
      </c>
      <c r="I2338" s="1">
        <v>42639</v>
      </c>
      <c r="J2338" t="s">
        <v>1451</v>
      </c>
      <c r="K2338" t="s">
        <v>20</v>
      </c>
      <c r="L2338" t="s">
        <v>2296</v>
      </c>
      <c r="M2338" t="s">
        <v>2297</v>
      </c>
      <c r="N2338" t="s">
        <v>23</v>
      </c>
      <c r="O2338" t="s">
        <v>24</v>
      </c>
      <c r="P2338" t="s">
        <v>1070</v>
      </c>
      <c r="Q2338" t="s">
        <v>1071</v>
      </c>
      <c r="R2338">
        <v>97206</v>
      </c>
      <c r="S2338" t="s">
        <v>569</v>
      </c>
      <c r="T2338" t="s">
        <v>4371</v>
      </c>
      <c r="U2338" t="s">
        <v>29</v>
      </c>
      <c r="V2338" t="s">
        <v>4200</v>
      </c>
      <c r="W2338" t="s">
        <v>4372</v>
      </c>
      <c r="X2338" s="12">
        <v>141.76</v>
      </c>
      <c r="Y2338">
        <v>2016</v>
      </c>
      <c r="Z2338" t="s">
        <v>12196</v>
      </c>
    </row>
    <row r="2339" spans="1:26" x14ac:dyDescent="0.3">
      <c r="A2339" t="s">
        <v>12204</v>
      </c>
      <c r="B2339" t="s">
        <v>12180</v>
      </c>
      <c r="C2339" s="11">
        <v>46176.552317669753</v>
      </c>
      <c r="D2339" s="11">
        <v>46176.5089685571</v>
      </c>
      <c r="E2339" s="11">
        <v>46176.5089685571</v>
      </c>
      <c r="F2339" t="s">
        <v>12181</v>
      </c>
      <c r="G2339">
        <v>286</v>
      </c>
      <c r="H2339" t="s">
        <v>5643</v>
      </c>
      <c r="I2339" s="1">
        <v>42639</v>
      </c>
      <c r="J2339" t="s">
        <v>1451</v>
      </c>
      <c r="K2339" t="s">
        <v>20</v>
      </c>
      <c r="L2339" t="s">
        <v>2296</v>
      </c>
      <c r="M2339" t="s">
        <v>2297</v>
      </c>
      <c r="N2339" t="s">
        <v>23</v>
      </c>
      <c r="O2339" t="s">
        <v>24</v>
      </c>
      <c r="P2339" t="s">
        <v>1070</v>
      </c>
      <c r="Q2339" t="s">
        <v>1071</v>
      </c>
      <c r="R2339">
        <v>97206</v>
      </c>
      <c r="S2339" t="s">
        <v>569</v>
      </c>
      <c r="T2339" t="s">
        <v>4436</v>
      </c>
      <c r="U2339" t="s">
        <v>29</v>
      </c>
      <c r="V2339" t="s">
        <v>4200</v>
      </c>
      <c r="W2339" t="s">
        <v>4437</v>
      </c>
      <c r="X2339" s="12">
        <v>31.103999999999999</v>
      </c>
      <c r="Y2339">
        <v>2016</v>
      </c>
      <c r="Z2339" t="s">
        <v>12196</v>
      </c>
    </row>
    <row r="2340" spans="1:26" x14ac:dyDescent="0.3">
      <c r="A2340" t="s">
        <v>12204</v>
      </c>
      <c r="B2340" t="s">
        <v>12180</v>
      </c>
      <c r="C2340" s="11">
        <v>46176.552317669753</v>
      </c>
      <c r="D2340" s="11">
        <v>46176.5089685571</v>
      </c>
      <c r="E2340" s="11">
        <v>46176.5089685571</v>
      </c>
      <c r="F2340" t="s">
        <v>12181</v>
      </c>
      <c r="G2340">
        <v>5209</v>
      </c>
      <c r="H2340" t="s">
        <v>5646</v>
      </c>
      <c r="I2340" s="1">
        <v>42625</v>
      </c>
      <c r="J2340" t="s">
        <v>187</v>
      </c>
      <c r="K2340" t="s">
        <v>20</v>
      </c>
      <c r="L2340" t="s">
        <v>1880</v>
      </c>
      <c r="M2340" t="s">
        <v>1881</v>
      </c>
      <c r="N2340" t="s">
        <v>23</v>
      </c>
      <c r="O2340" t="s">
        <v>24</v>
      </c>
      <c r="P2340" t="s">
        <v>2365</v>
      </c>
      <c r="Q2340" t="s">
        <v>26</v>
      </c>
      <c r="R2340">
        <v>13021</v>
      </c>
      <c r="S2340" t="s">
        <v>27</v>
      </c>
      <c r="T2340" t="s">
        <v>5004</v>
      </c>
      <c r="U2340" t="s">
        <v>29</v>
      </c>
      <c r="V2340" t="s">
        <v>4200</v>
      </c>
      <c r="W2340" t="s">
        <v>5005</v>
      </c>
      <c r="X2340" s="12">
        <v>28.9</v>
      </c>
      <c r="Y2340">
        <v>2016</v>
      </c>
      <c r="Z2340" t="s">
        <v>12196</v>
      </c>
    </row>
    <row r="2341" spans="1:26" x14ac:dyDescent="0.3">
      <c r="A2341" t="s">
        <v>12204</v>
      </c>
      <c r="B2341" t="s">
        <v>12180</v>
      </c>
      <c r="C2341" s="11">
        <v>46176.552317669753</v>
      </c>
      <c r="D2341" s="11">
        <v>46176.5089685571</v>
      </c>
      <c r="E2341" s="11">
        <v>46176.5089685571</v>
      </c>
      <c r="F2341" t="s">
        <v>12181</v>
      </c>
      <c r="G2341">
        <v>6451</v>
      </c>
      <c r="H2341" t="s">
        <v>2316</v>
      </c>
      <c r="I2341" s="1">
        <v>42638</v>
      </c>
      <c r="J2341" t="s">
        <v>2308</v>
      </c>
      <c r="K2341" t="s">
        <v>20</v>
      </c>
      <c r="L2341" t="s">
        <v>2317</v>
      </c>
      <c r="M2341" t="s">
        <v>2318</v>
      </c>
      <c r="N2341" t="s">
        <v>23</v>
      </c>
      <c r="O2341" t="s">
        <v>24</v>
      </c>
      <c r="P2341" t="s">
        <v>2319</v>
      </c>
      <c r="Q2341" t="s">
        <v>1198</v>
      </c>
      <c r="R2341">
        <v>6450</v>
      </c>
      <c r="S2341" t="s">
        <v>27</v>
      </c>
      <c r="T2341" t="s">
        <v>4518</v>
      </c>
      <c r="U2341" t="s">
        <v>29</v>
      </c>
      <c r="V2341" t="s">
        <v>4200</v>
      </c>
      <c r="W2341" t="s">
        <v>4519</v>
      </c>
      <c r="X2341" s="12">
        <v>45.68</v>
      </c>
      <c r="Y2341">
        <v>2016</v>
      </c>
      <c r="Z2341" t="s">
        <v>12196</v>
      </c>
    </row>
    <row r="2342" spans="1:26" x14ac:dyDescent="0.3">
      <c r="A2342" t="s">
        <v>12206</v>
      </c>
      <c r="B2342" t="s">
        <v>12180</v>
      </c>
      <c r="C2342" s="11">
        <v>46176.552317746915</v>
      </c>
      <c r="D2342" s="11">
        <v>46176.508968634262</v>
      </c>
      <c r="E2342" s="11">
        <v>46176.508968595677</v>
      </c>
      <c r="F2342" t="s">
        <v>12181</v>
      </c>
      <c r="G2342">
        <v>2692</v>
      </c>
      <c r="H2342" t="s">
        <v>5654</v>
      </c>
      <c r="I2342" s="1">
        <v>42975</v>
      </c>
      <c r="J2342" t="s">
        <v>801</v>
      </c>
      <c r="K2342" t="s">
        <v>20</v>
      </c>
      <c r="L2342" t="s">
        <v>5655</v>
      </c>
      <c r="M2342" t="s">
        <v>5656</v>
      </c>
      <c r="N2342" t="s">
        <v>23</v>
      </c>
      <c r="O2342" t="s">
        <v>24</v>
      </c>
      <c r="P2342" t="s">
        <v>5657</v>
      </c>
      <c r="Q2342" t="s">
        <v>797</v>
      </c>
      <c r="R2342">
        <v>80112</v>
      </c>
      <c r="S2342" t="s">
        <v>569</v>
      </c>
      <c r="T2342" t="s">
        <v>4996</v>
      </c>
      <c r="U2342" t="s">
        <v>29</v>
      </c>
      <c r="V2342" t="s">
        <v>4200</v>
      </c>
      <c r="W2342" t="s">
        <v>4997</v>
      </c>
      <c r="X2342" s="12">
        <v>15.48</v>
      </c>
      <c r="Y2342">
        <v>2017</v>
      </c>
      <c r="Z2342" t="s">
        <v>12207</v>
      </c>
    </row>
    <row r="2343" spans="1:26" x14ac:dyDescent="0.3">
      <c r="A2343" t="s">
        <v>12206</v>
      </c>
      <c r="B2343" t="s">
        <v>12180</v>
      </c>
      <c r="C2343" s="11">
        <v>46176.552317746915</v>
      </c>
      <c r="D2343" s="11">
        <v>46176.508968634262</v>
      </c>
      <c r="E2343" s="11">
        <v>46176.508968595677</v>
      </c>
      <c r="F2343" t="s">
        <v>12181</v>
      </c>
      <c r="G2343">
        <v>3115</v>
      </c>
      <c r="H2343" t="s">
        <v>5658</v>
      </c>
      <c r="I2343" s="1">
        <v>42970</v>
      </c>
      <c r="J2343" t="s">
        <v>3553</v>
      </c>
      <c r="K2343" t="s">
        <v>20</v>
      </c>
      <c r="L2343" t="s">
        <v>1916</v>
      </c>
      <c r="M2343" t="s">
        <v>1917</v>
      </c>
      <c r="N2343" t="s">
        <v>23</v>
      </c>
      <c r="O2343" t="s">
        <v>24</v>
      </c>
      <c r="P2343" t="s">
        <v>748</v>
      </c>
      <c r="Q2343" t="s">
        <v>749</v>
      </c>
      <c r="R2343">
        <v>98105</v>
      </c>
      <c r="S2343" t="s">
        <v>569</v>
      </c>
      <c r="T2343" t="s">
        <v>4626</v>
      </c>
      <c r="U2343" t="s">
        <v>29</v>
      </c>
      <c r="V2343" t="s">
        <v>4200</v>
      </c>
      <c r="W2343" t="s">
        <v>4627</v>
      </c>
      <c r="X2343" s="12">
        <v>34.68</v>
      </c>
      <c r="Y2343">
        <v>2017</v>
      </c>
      <c r="Z2343" t="s">
        <v>12207</v>
      </c>
    </row>
    <row r="2344" spans="1:26" x14ac:dyDescent="0.3">
      <c r="A2344" t="s">
        <v>12208</v>
      </c>
      <c r="B2344" t="s">
        <v>12180</v>
      </c>
      <c r="C2344" s="11">
        <v>46176.552317785492</v>
      </c>
      <c r="D2344" s="11">
        <v>46176.508968672839</v>
      </c>
      <c r="E2344" s="11">
        <v>46176.508968634262</v>
      </c>
      <c r="F2344" t="s">
        <v>12181</v>
      </c>
      <c r="G2344">
        <v>1435</v>
      </c>
      <c r="H2344" t="s">
        <v>5663</v>
      </c>
      <c r="I2344" s="1">
        <v>43095</v>
      </c>
      <c r="J2344" t="s">
        <v>231</v>
      </c>
      <c r="K2344" t="s">
        <v>20</v>
      </c>
      <c r="L2344" t="s">
        <v>211</v>
      </c>
      <c r="M2344" t="s">
        <v>212</v>
      </c>
      <c r="N2344" t="s">
        <v>23</v>
      </c>
      <c r="O2344" t="s">
        <v>24</v>
      </c>
      <c r="P2344" t="s">
        <v>748</v>
      </c>
      <c r="Q2344" t="s">
        <v>749</v>
      </c>
      <c r="R2344">
        <v>98105</v>
      </c>
      <c r="S2344" t="s">
        <v>569</v>
      </c>
      <c r="T2344" t="s">
        <v>4745</v>
      </c>
      <c r="U2344" t="s">
        <v>29</v>
      </c>
      <c r="V2344" t="s">
        <v>4200</v>
      </c>
      <c r="W2344" t="s">
        <v>4746</v>
      </c>
      <c r="X2344" s="12">
        <v>33.9</v>
      </c>
      <c r="Y2344">
        <v>2017</v>
      </c>
      <c r="Z2344" t="s">
        <v>12182</v>
      </c>
    </row>
    <row r="2345" spans="1:26" x14ac:dyDescent="0.3">
      <c r="A2345" t="s">
        <v>12208</v>
      </c>
      <c r="B2345" t="s">
        <v>12180</v>
      </c>
      <c r="C2345" s="11">
        <v>46176.552317785492</v>
      </c>
      <c r="D2345" s="11">
        <v>46176.508968672839</v>
      </c>
      <c r="E2345" s="11">
        <v>46176.508968634262</v>
      </c>
      <c r="F2345" t="s">
        <v>12181</v>
      </c>
      <c r="G2345">
        <v>2194</v>
      </c>
      <c r="H2345" t="s">
        <v>2353</v>
      </c>
      <c r="I2345" s="1">
        <v>43079</v>
      </c>
      <c r="J2345" t="s">
        <v>2354</v>
      </c>
      <c r="K2345" t="s">
        <v>20</v>
      </c>
      <c r="L2345" t="s">
        <v>2355</v>
      </c>
      <c r="M2345" t="s">
        <v>2356</v>
      </c>
      <c r="N2345" t="s">
        <v>23</v>
      </c>
      <c r="O2345" t="s">
        <v>24</v>
      </c>
      <c r="P2345" t="s">
        <v>748</v>
      </c>
      <c r="Q2345" t="s">
        <v>749</v>
      </c>
      <c r="R2345">
        <v>98105</v>
      </c>
      <c r="S2345" t="s">
        <v>569</v>
      </c>
      <c r="T2345" t="s">
        <v>4628</v>
      </c>
      <c r="U2345" t="s">
        <v>29</v>
      </c>
      <c r="V2345" t="s">
        <v>4200</v>
      </c>
      <c r="W2345" t="s">
        <v>4629</v>
      </c>
      <c r="X2345" s="12">
        <v>123.92</v>
      </c>
      <c r="Y2345">
        <v>2017</v>
      </c>
      <c r="Z2345" t="s">
        <v>12182</v>
      </c>
    </row>
    <row r="2346" spans="1:26" x14ac:dyDescent="0.3">
      <c r="A2346" t="s">
        <v>12208</v>
      </c>
      <c r="B2346" t="s">
        <v>12180</v>
      </c>
      <c r="C2346" s="11">
        <v>46176.552317785492</v>
      </c>
      <c r="D2346" s="11">
        <v>46176.508968672839</v>
      </c>
      <c r="E2346" s="11">
        <v>46176.508968634262</v>
      </c>
      <c r="F2346" t="s">
        <v>12181</v>
      </c>
      <c r="G2346">
        <v>2938</v>
      </c>
      <c r="H2346" t="s">
        <v>2357</v>
      </c>
      <c r="I2346" s="1">
        <v>43075</v>
      </c>
      <c r="J2346" t="s">
        <v>812</v>
      </c>
      <c r="K2346" t="s">
        <v>20</v>
      </c>
      <c r="L2346" t="s">
        <v>83</v>
      </c>
      <c r="M2346" t="s">
        <v>84</v>
      </c>
      <c r="N2346" t="s">
        <v>23</v>
      </c>
      <c r="O2346" t="s">
        <v>24</v>
      </c>
      <c r="P2346" t="s">
        <v>748</v>
      </c>
      <c r="Q2346" t="s">
        <v>749</v>
      </c>
      <c r="R2346">
        <v>98105</v>
      </c>
      <c r="S2346" t="s">
        <v>569</v>
      </c>
      <c r="T2346" t="s">
        <v>5664</v>
      </c>
      <c r="U2346" t="s">
        <v>29</v>
      </c>
      <c r="V2346" t="s">
        <v>4200</v>
      </c>
      <c r="W2346" t="s">
        <v>5665</v>
      </c>
      <c r="X2346" s="12">
        <v>248.08</v>
      </c>
      <c r="Y2346">
        <v>2017</v>
      </c>
      <c r="Z2346" t="s">
        <v>12182</v>
      </c>
    </row>
    <row r="2347" spans="1:26" x14ac:dyDescent="0.3">
      <c r="A2347" t="s">
        <v>12208</v>
      </c>
      <c r="B2347" t="s">
        <v>12180</v>
      </c>
      <c r="C2347" s="11">
        <v>46176.552317785492</v>
      </c>
      <c r="D2347" s="11">
        <v>46176.508968672839</v>
      </c>
      <c r="E2347" s="11">
        <v>46176.508968634262</v>
      </c>
      <c r="F2347" t="s">
        <v>12181</v>
      </c>
      <c r="G2347">
        <v>2939</v>
      </c>
      <c r="H2347" t="s">
        <v>2357</v>
      </c>
      <c r="I2347" s="1">
        <v>43075</v>
      </c>
      <c r="J2347" t="s">
        <v>812</v>
      </c>
      <c r="K2347" t="s">
        <v>20</v>
      </c>
      <c r="L2347" t="s">
        <v>83</v>
      </c>
      <c r="M2347" t="s">
        <v>84</v>
      </c>
      <c r="N2347" t="s">
        <v>23</v>
      </c>
      <c r="O2347" t="s">
        <v>24</v>
      </c>
      <c r="P2347" t="s">
        <v>748</v>
      </c>
      <c r="Q2347" t="s">
        <v>749</v>
      </c>
      <c r="R2347">
        <v>98105</v>
      </c>
      <c r="S2347" t="s">
        <v>569</v>
      </c>
      <c r="T2347" t="s">
        <v>4800</v>
      </c>
      <c r="U2347" t="s">
        <v>29</v>
      </c>
      <c r="V2347" t="s">
        <v>4200</v>
      </c>
      <c r="W2347" t="s">
        <v>4801</v>
      </c>
      <c r="X2347" s="12">
        <v>189.7</v>
      </c>
      <c r="Y2347">
        <v>2017</v>
      </c>
      <c r="Z2347" t="s">
        <v>12182</v>
      </c>
    </row>
    <row r="2348" spans="1:26" x14ac:dyDescent="0.3">
      <c r="A2348" t="s">
        <v>12208</v>
      </c>
      <c r="B2348" t="s">
        <v>12180</v>
      </c>
      <c r="C2348" s="11">
        <v>46176.552317785492</v>
      </c>
      <c r="D2348" s="11">
        <v>46176.508968672839</v>
      </c>
      <c r="E2348" s="11">
        <v>46176.508968634262</v>
      </c>
      <c r="F2348" t="s">
        <v>12181</v>
      </c>
      <c r="G2348">
        <v>7617</v>
      </c>
      <c r="H2348" t="s">
        <v>2366</v>
      </c>
      <c r="I2348" s="1">
        <v>43079</v>
      </c>
      <c r="J2348" t="s">
        <v>2367</v>
      </c>
      <c r="K2348" t="s">
        <v>20</v>
      </c>
      <c r="L2348" t="s">
        <v>2368</v>
      </c>
      <c r="M2348" t="s">
        <v>2369</v>
      </c>
      <c r="N2348" t="s">
        <v>23</v>
      </c>
      <c r="O2348" t="s">
        <v>24</v>
      </c>
      <c r="P2348" t="s">
        <v>2370</v>
      </c>
      <c r="Q2348" t="s">
        <v>26</v>
      </c>
      <c r="R2348">
        <v>13601</v>
      </c>
      <c r="S2348" t="s">
        <v>27</v>
      </c>
      <c r="T2348" t="s">
        <v>4691</v>
      </c>
      <c r="U2348" t="s">
        <v>29</v>
      </c>
      <c r="V2348" t="s">
        <v>4200</v>
      </c>
      <c r="W2348" t="s">
        <v>4692</v>
      </c>
      <c r="X2348" s="12">
        <v>18.54</v>
      </c>
      <c r="Y2348">
        <v>2017</v>
      </c>
      <c r="Z2348" t="s">
        <v>12182</v>
      </c>
    </row>
    <row r="2349" spans="1:26" x14ac:dyDescent="0.3">
      <c r="A2349" t="s">
        <v>12210</v>
      </c>
      <c r="B2349" t="s">
        <v>12180</v>
      </c>
      <c r="C2349" s="11">
        <v>46176.552317785492</v>
      </c>
      <c r="D2349" s="11">
        <v>46176.508968711423</v>
      </c>
      <c r="E2349" s="11">
        <v>46176.508968711423</v>
      </c>
      <c r="F2349" t="s">
        <v>12181</v>
      </c>
      <c r="G2349">
        <v>5675</v>
      </c>
      <c r="H2349" t="s">
        <v>5678</v>
      </c>
      <c r="I2349" s="1">
        <v>42757</v>
      </c>
      <c r="J2349" t="s">
        <v>4768</v>
      </c>
      <c r="K2349" t="s">
        <v>20</v>
      </c>
      <c r="L2349" t="s">
        <v>2262</v>
      </c>
      <c r="M2349" t="s">
        <v>2263</v>
      </c>
      <c r="N2349" t="s">
        <v>23</v>
      </c>
      <c r="O2349" t="s">
        <v>24</v>
      </c>
      <c r="P2349" t="s">
        <v>748</v>
      </c>
      <c r="Q2349" t="s">
        <v>749</v>
      </c>
      <c r="R2349">
        <v>98105</v>
      </c>
      <c r="S2349" t="s">
        <v>569</v>
      </c>
      <c r="T2349" t="s">
        <v>5134</v>
      </c>
      <c r="U2349" t="s">
        <v>29</v>
      </c>
      <c r="V2349" t="s">
        <v>4200</v>
      </c>
      <c r="W2349" t="s">
        <v>5135</v>
      </c>
      <c r="X2349" s="12">
        <v>12.96</v>
      </c>
      <c r="Y2349">
        <v>2017</v>
      </c>
      <c r="Z2349" t="s">
        <v>12184</v>
      </c>
    </row>
    <row r="2350" spans="1:26" x14ac:dyDescent="0.3">
      <c r="A2350" t="s">
        <v>12211</v>
      </c>
      <c r="B2350" t="s">
        <v>12180</v>
      </c>
      <c r="C2350" s="11">
        <v>46176.552317824076</v>
      </c>
      <c r="D2350" s="11">
        <v>46176.50896875</v>
      </c>
      <c r="E2350" s="11">
        <v>46176.508968711423</v>
      </c>
      <c r="F2350" t="s">
        <v>12181</v>
      </c>
      <c r="G2350">
        <v>8797</v>
      </c>
      <c r="H2350" t="s">
        <v>5687</v>
      </c>
      <c r="I2350" s="1">
        <v>42923</v>
      </c>
      <c r="J2350" t="s">
        <v>847</v>
      </c>
      <c r="K2350" t="s">
        <v>20</v>
      </c>
      <c r="L2350" t="s">
        <v>2182</v>
      </c>
      <c r="M2350" t="s">
        <v>2183</v>
      </c>
      <c r="N2350" t="s">
        <v>23</v>
      </c>
      <c r="O2350" t="s">
        <v>24</v>
      </c>
      <c r="P2350" t="s">
        <v>583</v>
      </c>
      <c r="Q2350" t="s">
        <v>584</v>
      </c>
      <c r="R2350">
        <v>84057</v>
      </c>
      <c r="S2350" t="s">
        <v>569</v>
      </c>
      <c r="T2350" t="s">
        <v>4212</v>
      </c>
      <c r="U2350" t="s">
        <v>29</v>
      </c>
      <c r="V2350" t="s">
        <v>4200</v>
      </c>
      <c r="W2350" t="s">
        <v>4213</v>
      </c>
      <c r="X2350" s="12">
        <v>12.96</v>
      </c>
      <c r="Y2350">
        <v>2017</v>
      </c>
      <c r="Z2350" t="s">
        <v>12186</v>
      </c>
    </row>
    <row r="2351" spans="1:26" x14ac:dyDescent="0.3">
      <c r="A2351" t="s">
        <v>12212</v>
      </c>
      <c r="B2351" t="s">
        <v>12180</v>
      </c>
      <c r="C2351" s="11">
        <v>46176.552317862654</v>
      </c>
      <c r="D2351" s="11">
        <v>46176.50896875</v>
      </c>
      <c r="E2351" s="11">
        <v>46176.50896875</v>
      </c>
      <c r="F2351" t="s">
        <v>12181</v>
      </c>
      <c r="G2351">
        <v>7148</v>
      </c>
      <c r="H2351" t="s">
        <v>5689</v>
      </c>
      <c r="I2351" s="1">
        <v>42898</v>
      </c>
      <c r="J2351" t="s">
        <v>1530</v>
      </c>
      <c r="K2351" t="s">
        <v>20</v>
      </c>
      <c r="L2351" t="s">
        <v>2437</v>
      </c>
      <c r="M2351" t="s">
        <v>2438</v>
      </c>
      <c r="N2351" t="s">
        <v>23</v>
      </c>
      <c r="O2351" t="s">
        <v>24</v>
      </c>
      <c r="P2351" t="s">
        <v>1213</v>
      </c>
      <c r="Q2351" t="s">
        <v>26</v>
      </c>
      <c r="R2351">
        <v>11561</v>
      </c>
      <c r="S2351" t="s">
        <v>27</v>
      </c>
      <c r="T2351" t="s">
        <v>4950</v>
      </c>
      <c r="U2351" t="s">
        <v>29</v>
      </c>
      <c r="V2351" t="s">
        <v>4200</v>
      </c>
      <c r="W2351" t="s">
        <v>4951</v>
      </c>
      <c r="X2351" s="12">
        <v>92.94</v>
      </c>
      <c r="Y2351">
        <v>2017</v>
      </c>
      <c r="Z2351" t="s">
        <v>12188</v>
      </c>
    </row>
    <row r="2352" spans="1:26" x14ac:dyDescent="0.3">
      <c r="A2352" t="s">
        <v>12213</v>
      </c>
      <c r="B2352" t="s">
        <v>12180</v>
      </c>
      <c r="C2352" s="11">
        <v>46176.552317862654</v>
      </c>
      <c r="D2352" s="11">
        <v>46176.508968788577</v>
      </c>
      <c r="E2352" s="11">
        <v>46176.508968788577</v>
      </c>
      <c r="F2352" t="s">
        <v>12181</v>
      </c>
      <c r="G2352">
        <v>590</v>
      </c>
      <c r="H2352" t="s">
        <v>2407</v>
      </c>
      <c r="I2352" s="1">
        <v>42814</v>
      </c>
      <c r="J2352" t="s">
        <v>1550</v>
      </c>
      <c r="K2352" t="s">
        <v>20</v>
      </c>
      <c r="L2352" t="s">
        <v>2300</v>
      </c>
      <c r="M2352" t="s">
        <v>2301</v>
      </c>
      <c r="N2352" t="s">
        <v>23</v>
      </c>
      <c r="O2352" t="s">
        <v>24</v>
      </c>
      <c r="P2352" t="s">
        <v>1856</v>
      </c>
      <c r="Q2352" t="s">
        <v>1071</v>
      </c>
      <c r="R2352">
        <v>97301</v>
      </c>
      <c r="S2352" t="s">
        <v>569</v>
      </c>
      <c r="T2352" t="s">
        <v>5185</v>
      </c>
      <c r="U2352" t="s">
        <v>29</v>
      </c>
      <c r="V2352" t="s">
        <v>4200</v>
      </c>
      <c r="W2352" t="s">
        <v>5186</v>
      </c>
      <c r="X2352" s="12">
        <v>20.736000000000001</v>
      </c>
      <c r="Y2352">
        <v>2017</v>
      </c>
      <c r="Z2352" t="s">
        <v>12190</v>
      </c>
    </row>
    <row r="2353" spans="1:26" x14ac:dyDescent="0.3">
      <c r="A2353" t="s">
        <v>12213</v>
      </c>
      <c r="B2353" t="s">
        <v>12180</v>
      </c>
      <c r="C2353" s="11">
        <v>46176.552317862654</v>
      </c>
      <c r="D2353" s="11">
        <v>46176.508968788577</v>
      </c>
      <c r="E2353" s="11">
        <v>46176.508968788577</v>
      </c>
      <c r="F2353" t="s">
        <v>12181</v>
      </c>
      <c r="G2353">
        <v>592</v>
      </c>
      <c r="H2353" t="s">
        <v>2407</v>
      </c>
      <c r="I2353" s="1">
        <v>42814</v>
      </c>
      <c r="J2353" t="s">
        <v>1550</v>
      </c>
      <c r="K2353" t="s">
        <v>20</v>
      </c>
      <c r="L2353" t="s">
        <v>2300</v>
      </c>
      <c r="M2353" t="s">
        <v>2301</v>
      </c>
      <c r="N2353" t="s">
        <v>23</v>
      </c>
      <c r="O2353" t="s">
        <v>24</v>
      </c>
      <c r="P2353" t="s">
        <v>1856</v>
      </c>
      <c r="Q2353" t="s">
        <v>1071</v>
      </c>
      <c r="R2353">
        <v>97301</v>
      </c>
      <c r="S2353" t="s">
        <v>569</v>
      </c>
      <c r="T2353" t="s">
        <v>4942</v>
      </c>
      <c r="U2353" t="s">
        <v>29</v>
      </c>
      <c r="V2353" t="s">
        <v>4200</v>
      </c>
      <c r="W2353" t="s">
        <v>4943</v>
      </c>
      <c r="X2353" s="12">
        <v>10.368</v>
      </c>
      <c r="Y2353">
        <v>2017</v>
      </c>
      <c r="Z2353" t="s">
        <v>12190</v>
      </c>
    </row>
    <row r="2354" spans="1:26" x14ac:dyDescent="0.3">
      <c r="A2354" t="s">
        <v>12213</v>
      </c>
      <c r="B2354" t="s">
        <v>12180</v>
      </c>
      <c r="C2354" s="11">
        <v>46176.552317862654</v>
      </c>
      <c r="D2354" s="11">
        <v>46176.508968788577</v>
      </c>
      <c r="E2354" s="11">
        <v>46176.508968788577</v>
      </c>
      <c r="F2354" t="s">
        <v>12181</v>
      </c>
      <c r="G2354">
        <v>1084</v>
      </c>
      <c r="H2354" t="s">
        <v>5690</v>
      </c>
      <c r="I2354" s="1">
        <v>42795</v>
      </c>
      <c r="J2354" t="s">
        <v>5691</v>
      </c>
      <c r="K2354" t="s">
        <v>20</v>
      </c>
      <c r="L2354" t="s">
        <v>2014</v>
      </c>
      <c r="M2354" t="s">
        <v>2015</v>
      </c>
      <c r="N2354" t="s">
        <v>23</v>
      </c>
      <c r="O2354" t="s">
        <v>24</v>
      </c>
      <c r="P2354" t="s">
        <v>1990</v>
      </c>
      <c r="Q2354" t="s">
        <v>26</v>
      </c>
      <c r="R2354">
        <v>10701</v>
      </c>
      <c r="S2354" t="s">
        <v>27</v>
      </c>
      <c r="T2354" t="s">
        <v>5096</v>
      </c>
      <c r="U2354" t="s">
        <v>29</v>
      </c>
      <c r="V2354" t="s">
        <v>4200</v>
      </c>
      <c r="W2354" t="s">
        <v>4372</v>
      </c>
      <c r="X2354" s="12">
        <v>26.38</v>
      </c>
      <c r="Y2354">
        <v>2017</v>
      </c>
      <c r="Z2354" t="s">
        <v>12190</v>
      </c>
    </row>
    <row r="2355" spans="1:26" x14ac:dyDescent="0.3">
      <c r="A2355" t="s">
        <v>12213</v>
      </c>
      <c r="B2355" t="s">
        <v>12180</v>
      </c>
      <c r="C2355" s="11">
        <v>46176.552317862654</v>
      </c>
      <c r="D2355" s="11">
        <v>46176.508968788577</v>
      </c>
      <c r="E2355" s="11">
        <v>46176.508968788577</v>
      </c>
      <c r="F2355" t="s">
        <v>12181</v>
      </c>
      <c r="G2355">
        <v>3093</v>
      </c>
      <c r="H2355" t="s">
        <v>2409</v>
      </c>
      <c r="I2355" s="1">
        <v>42797</v>
      </c>
      <c r="J2355" t="s">
        <v>2410</v>
      </c>
      <c r="K2355" t="s">
        <v>20</v>
      </c>
      <c r="L2355" t="s">
        <v>2411</v>
      </c>
      <c r="M2355" t="s">
        <v>2412</v>
      </c>
      <c r="N2355" t="s">
        <v>23</v>
      </c>
      <c r="O2355" t="s">
        <v>24</v>
      </c>
      <c r="P2355" t="s">
        <v>1276</v>
      </c>
      <c r="Q2355" t="s">
        <v>1021</v>
      </c>
      <c r="R2355">
        <v>19711</v>
      </c>
      <c r="S2355" t="s">
        <v>27</v>
      </c>
      <c r="T2355" t="s">
        <v>4293</v>
      </c>
      <c r="U2355" t="s">
        <v>29</v>
      </c>
      <c r="V2355" t="s">
        <v>4200</v>
      </c>
      <c r="W2355" t="s">
        <v>4294</v>
      </c>
      <c r="X2355" s="12">
        <v>166.44</v>
      </c>
      <c r="Y2355">
        <v>2017</v>
      </c>
      <c r="Z2355" t="s">
        <v>12190</v>
      </c>
    </row>
    <row r="2356" spans="1:26" x14ac:dyDescent="0.3">
      <c r="A2356" t="s">
        <v>12214</v>
      </c>
      <c r="B2356" t="s">
        <v>12180</v>
      </c>
      <c r="C2356" s="11">
        <v>46176.552317901238</v>
      </c>
      <c r="D2356" s="11">
        <v>46176.508968827162</v>
      </c>
      <c r="E2356" s="11">
        <v>46176.508968827162</v>
      </c>
      <c r="F2356" t="s">
        <v>12181</v>
      </c>
      <c r="G2356">
        <v>1639</v>
      </c>
      <c r="H2356" t="s">
        <v>2420</v>
      </c>
      <c r="I2356" s="1">
        <v>42881</v>
      </c>
      <c r="J2356" t="s">
        <v>2421</v>
      </c>
      <c r="K2356" t="s">
        <v>20</v>
      </c>
      <c r="L2356" t="s">
        <v>270</v>
      </c>
      <c r="M2356" t="s">
        <v>271</v>
      </c>
      <c r="N2356" t="s">
        <v>23</v>
      </c>
      <c r="O2356" t="s">
        <v>24</v>
      </c>
      <c r="P2356" t="s">
        <v>749</v>
      </c>
      <c r="Q2356" t="s">
        <v>2422</v>
      </c>
      <c r="R2356">
        <v>20016</v>
      </c>
      <c r="S2356" t="s">
        <v>27</v>
      </c>
      <c r="T2356" t="s">
        <v>4353</v>
      </c>
      <c r="U2356" t="s">
        <v>29</v>
      </c>
      <c r="V2356" t="s">
        <v>4200</v>
      </c>
      <c r="W2356" t="s">
        <v>4354</v>
      </c>
      <c r="X2356" s="12">
        <v>19.440000000000001</v>
      </c>
      <c r="Y2356">
        <v>2017</v>
      </c>
      <c r="Z2356" t="s">
        <v>12192</v>
      </c>
    </row>
    <row r="2357" spans="1:26" x14ac:dyDescent="0.3">
      <c r="A2357" t="s">
        <v>12214</v>
      </c>
      <c r="B2357" t="s">
        <v>12180</v>
      </c>
      <c r="C2357" s="11">
        <v>46176.552317901238</v>
      </c>
      <c r="D2357" s="11">
        <v>46176.508968827162</v>
      </c>
      <c r="E2357" s="11">
        <v>46176.508968827162</v>
      </c>
      <c r="F2357" t="s">
        <v>12181</v>
      </c>
      <c r="G2357">
        <v>1641</v>
      </c>
      <c r="H2357" t="s">
        <v>2420</v>
      </c>
      <c r="I2357" s="1">
        <v>42881</v>
      </c>
      <c r="J2357" t="s">
        <v>2421</v>
      </c>
      <c r="K2357" t="s">
        <v>20</v>
      </c>
      <c r="L2357" t="s">
        <v>270</v>
      </c>
      <c r="M2357" t="s">
        <v>271</v>
      </c>
      <c r="N2357" t="s">
        <v>23</v>
      </c>
      <c r="O2357" t="s">
        <v>24</v>
      </c>
      <c r="P2357" t="s">
        <v>749</v>
      </c>
      <c r="Q2357" t="s">
        <v>2422</v>
      </c>
      <c r="R2357">
        <v>20016</v>
      </c>
      <c r="S2357" t="s">
        <v>27</v>
      </c>
      <c r="T2357" t="s">
        <v>5149</v>
      </c>
      <c r="U2357" t="s">
        <v>29</v>
      </c>
      <c r="V2357" t="s">
        <v>4200</v>
      </c>
      <c r="W2357" t="s">
        <v>5150</v>
      </c>
      <c r="X2357" s="12">
        <v>12.7</v>
      </c>
      <c r="Y2357">
        <v>2017</v>
      </c>
      <c r="Z2357" t="s">
        <v>12192</v>
      </c>
    </row>
    <row r="2358" spans="1:26" x14ac:dyDescent="0.3">
      <c r="A2358" t="s">
        <v>12214</v>
      </c>
      <c r="B2358" t="s">
        <v>12180</v>
      </c>
      <c r="C2358" s="11">
        <v>46176.552317901238</v>
      </c>
      <c r="D2358" s="11">
        <v>46176.508968827162</v>
      </c>
      <c r="E2358" s="11">
        <v>46176.508968827162</v>
      </c>
      <c r="F2358" t="s">
        <v>12181</v>
      </c>
      <c r="G2358">
        <v>6428</v>
      </c>
      <c r="H2358" t="s">
        <v>2439</v>
      </c>
      <c r="I2358" s="1">
        <v>42878</v>
      </c>
      <c r="J2358" t="s">
        <v>2440</v>
      </c>
      <c r="K2358" t="s">
        <v>20</v>
      </c>
      <c r="L2358" t="s">
        <v>2441</v>
      </c>
      <c r="M2358" t="s">
        <v>2442</v>
      </c>
      <c r="N2358" t="s">
        <v>23</v>
      </c>
      <c r="O2358" t="s">
        <v>24</v>
      </c>
      <c r="P2358" t="s">
        <v>621</v>
      </c>
      <c r="Q2358" t="s">
        <v>622</v>
      </c>
      <c r="R2358">
        <v>19120</v>
      </c>
      <c r="S2358" t="s">
        <v>27</v>
      </c>
      <c r="T2358" t="s">
        <v>4209</v>
      </c>
      <c r="U2358" t="s">
        <v>29</v>
      </c>
      <c r="V2358" t="s">
        <v>4200</v>
      </c>
      <c r="W2358" t="s">
        <v>4210</v>
      </c>
      <c r="X2358" s="12">
        <v>10.368</v>
      </c>
      <c r="Y2358">
        <v>2017</v>
      </c>
      <c r="Z2358" t="s">
        <v>12192</v>
      </c>
    </row>
    <row r="2359" spans="1:26" x14ac:dyDescent="0.3">
      <c r="A2359" t="s">
        <v>12214</v>
      </c>
      <c r="B2359" t="s">
        <v>12180</v>
      </c>
      <c r="C2359" s="11">
        <v>46176.552317901238</v>
      </c>
      <c r="D2359" s="11">
        <v>46176.508968827162</v>
      </c>
      <c r="E2359" s="11">
        <v>46176.508968827162</v>
      </c>
      <c r="F2359" t="s">
        <v>12181</v>
      </c>
      <c r="G2359">
        <v>6573</v>
      </c>
      <c r="H2359" t="s">
        <v>5692</v>
      </c>
      <c r="I2359" s="1">
        <v>42865</v>
      </c>
      <c r="J2359" t="s">
        <v>5693</v>
      </c>
      <c r="K2359" t="s">
        <v>20</v>
      </c>
      <c r="L2359" t="s">
        <v>1832</v>
      </c>
      <c r="M2359" t="s">
        <v>1833</v>
      </c>
      <c r="N2359" t="s">
        <v>23</v>
      </c>
      <c r="O2359" t="s">
        <v>24</v>
      </c>
      <c r="P2359" t="s">
        <v>748</v>
      </c>
      <c r="Q2359" t="s">
        <v>749</v>
      </c>
      <c r="R2359">
        <v>98105</v>
      </c>
      <c r="S2359" t="s">
        <v>569</v>
      </c>
      <c r="T2359" t="s">
        <v>4848</v>
      </c>
      <c r="U2359" t="s">
        <v>29</v>
      </c>
      <c r="V2359" t="s">
        <v>4200</v>
      </c>
      <c r="W2359" t="s">
        <v>4849</v>
      </c>
      <c r="X2359" s="12">
        <v>11.96</v>
      </c>
      <c r="Y2359">
        <v>2017</v>
      </c>
      <c r="Z2359" t="s">
        <v>12192</v>
      </c>
    </row>
    <row r="2360" spans="1:26" x14ac:dyDescent="0.3">
      <c r="A2360" t="s">
        <v>12215</v>
      </c>
      <c r="B2360" t="s">
        <v>12180</v>
      </c>
      <c r="C2360" s="11">
        <v>46176.552317939815</v>
      </c>
      <c r="D2360" s="11">
        <v>46176.508968865739</v>
      </c>
      <c r="E2360" s="11">
        <v>46176.508968827162</v>
      </c>
      <c r="F2360" t="s">
        <v>12181</v>
      </c>
      <c r="G2360">
        <v>1894</v>
      </c>
      <c r="H2360" t="s">
        <v>5697</v>
      </c>
      <c r="I2360" s="1">
        <v>43063</v>
      </c>
      <c r="J2360" t="s">
        <v>1601</v>
      </c>
      <c r="K2360" t="s">
        <v>20</v>
      </c>
      <c r="L2360" t="s">
        <v>2696</v>
      </c>
      <c r="M2360" t="s">
        <v>2697</v>
      </c>
      <c r="N2360" t="s">
        <v>23</v>
      </c>
      <c r="O2360" t="s">
        <v>24</v>
      </c>
      <c r="P2360" t="s">
        <v>1435</v>
      </c>
      <c r="Q2360" t="s">
        <v>1071</v>
      </c>
      <c r="R2360">
        <v>97504</v>
      </c>
      <c r="S2360" t="s">
        <v>569</v>
      </c>
      <c r="T2360" t="s">
        <v>4950</v>
      </c>
      <c r="U2360" t="s">
        <v>29</v>
      </c>
      <c r="V2360" t="s">
        <v>4200</v>
      </c>
      <c r="W2360" t="s">
        <v>4951</v>
      </c>
      <c r="X2360" s="12">
        <v>24.783999999999999</v>
      </c>
      <c r="Y2360">
        <v>2017</v>
      </c>
      <c r="Z2360" t="s">
        <v>12194</v>
      </c>
    </row>
    <row r="2361" spans="1:26" x14ac:dyDescent="0.3">
      <c r="A2361" t="s">
        <v>12215</v>
      </c>
      <c r="B2361" t="s">
        <v>12180</v>
      </c>
      <c r="C2361" s="11">
        <v>46176.552317939815</v>
      </c>
      <c r="D2361" s="11">
        <v>46176.508968865739</v>
      </c>
      <c r="E2361" s="11">
        <v>46176.508968827162</v>
      </c>
      <c r="F2361" t="s">
        <v>12181</v>
      </c>
      <c r="G2361">
        <v>7128</v>
      </c>
      <c r="H2361" t="s">
        <v>5699</v>
      </c>
      <c r="I2361" s="1">
        <v>43053</v>
      </c>
      <c r="J2361" t="s">
        <v>5700</v>
      </c>
      <c r="K2361" t="s">
        <v>20</v>
      </c>
      <c r="L2361" t="s">
        <v>3172</v>
      </c>
      <c r="M2361" t="s">
        <v>3173</v>
      </c>
      <c r="N2361" t="s">
        <v>23</v>
      </c>
      <c r="O2361" t="s">
        <v>24</v>
      </c>
      <c r="P2361" t="s">
        <v>1276</v>
      </c>
      <c r="Q2361" t="s">
        <v>1021</v>
      </c>
      <c r="R2361">
        <v>19711</v>
      </c>
      <c r="S2361" t="s">
        <v>27</v>
      </c>
      <c r="T2361" t="s">
        <v>4781</v>
      </c>
      <c r="U2361" t="s">
        <v>29</v>
      </c>
      <c r="V2361" t="s">
        <v>4200</v>
      </c>
      <c r="W2361" t="s">
        <v>4782</v>
      </c>
      <c r="X2361" s="12">
        <v>16.45</v>
      </c>
      <c r="Y2361">
        <v>2017</v>
      </c>
      <c r="Z2361" t="s">
        <v>12194</v>
      </c>
    </row>
    <row r="2362" spans="1:26" x14ac:dyDescent="0.3">
      <c r="A2362" t="s">
        <v>12215</v>
      </c>
      <c r="B2362" t="s">
        <v>12180</v>
      </c>
      <c r="C2362" s="11">
        <v>46176.552317939815</v>
      </c>
      <c r="D2362" s="11">
        <v>46176.508968865739</v>
      </c>
      <c r="E2362" s="11">
        <v>46176.508968827162</v>
      </c>
      <c r="F2362" t="s">
        <v>12181</v>
      </c>
      <c r="G2362">
        <v>8324</v>
      </c>
      <c r="H2362" t="s">
        <v>5701</v>
      </c>
      <c r="I2362" s="1">
        <v>43058</v>
      </c>
      <c r="J2362" t="s">
        <v>877</v>
      </c>
      <c r="K2362" t="s">
        <v>20</v>
      </c>
      <c r="L2362" t="s">
        <v>2550</v>
      </c>
      <c r="M2362" t="s">
        <v>2551</v>
      </c>
      <c r="N2362" t="s">
        <v>23</v>
      </c>
      <c r="O2362" t="s">
        <v>24</v>
      </c>
      <c r="P2362" t="s">
        <v>1213</v>
      </c>
      <c r="Q2362" t="s">
        <v>26</v>
      </c>
      <c r="R2362">
        <v>11561</v>
      </c>
      <c r="S2362" t="s">
        <v>27</v>
      </c>
      <c r="T2362" t="s">
        <v>5304</v>
      </c>
      <c r="U2362" t="s">
        <v>29</v>
      </c>
      <c r="V2362" t="s">
        <v>4200</v>
      </c>
      <c r="W2362" t="s">
        <v>5305</v>
      </c>
      <c r="X2362" s="12">
        <v>44.75</v>
      </c>
      <c r="Y2362">
        <v>2017</v>
      </c>
      <c r="Z2362" t="s">
        <v>12194</v>
      </c>
    </row>
    <row r="2363" spans="1:26" x14ac:dyDescent="0.3">
      <c r="A2363" t="s">
        <v>12218</v>
      </c>
      <c r="B2363" t="s">
        <v>12180</v>
      </c>
      <c r="C2363" s="11">
        <v>46176.552318016977</v>
      </c>
      <c r="D2363" s="11">
        <v>46176.508968942901</v>
      </c>
      <c r="E2363" s="11">
        <v>46176.508968904323</v>
      </c>
      <c r="F2363" t="s">
        <v>12181</v>
      </c>
      <c r="G2363">
        <v>817</v>
      </c>
      <c r="H2363" t="s">
        <v>5706</v>
      </c>
      <c r="I2363" s="1">
        <v>42993</v>
      </c>
      <c r="J2363" t="s">
        <v>3433</v>
      </c>
      <c r="K2363" t="s">
        <v>20</v>
      </c>
      <c r="L2363" t="s">
        <v>2201</v>
      </c>
      <c r="M2363" t="s">
        <v>2202</v>
      </c>
      <c r="N2363" t="s">
        <v>23</v>
      </c>
      <c r="O2363" t="s">
        <v>24</v>
      </c>
      <c r="P2363" t="s">
        <v>621</v>
      </c>
      <c r="Q2363" t="s">
        <v>622</v>
      </c>
      <c r="R2363">
        <v>19140</v>
      </c>
      <c r="S2363" t="s">
        <v>27</v>
      </c>
      <c r="T2363" t="s">
        <v>5104</v>
      </c>
      <c r="U2363" t="s">
        <v>29</v>
      </c>
      <c r="V2363" t="s">
        <v>4200</v>
      </c>
      <c r="W2363" t="s">
        <v>5105</v>
      </c>
      <c r="X2363" s="12">
        <v>5.3440000000000003</v>
      </c>
      <c r="Y2363">
        <v>2017</v>
      </c>
      <c r="Z2363" t="s">
        <v>12196</v>
      </c>
    </row>
    <row r="2364" spans="1:26" x14ac:dyDescent="0.3">
      <c r="A2364" t="s">
        <v>12218</v>
      </c>
      <c r="B2364" t="s">
        <v>12180</v>
      </c>
      <c r="C2364" s="11">
        <v>46176.552318016977</v>
      </c>
      <c r="D2364" s="11">
        <v>46176.508968942901</v>
      </c>
      <c r="E2364" s="11">
        <v>46176.508968904323</v>
      </c>
      <c r="F2364" t="s">
        <v>12181</v>
      </c>
      <c r="G2364">
        <v>4517</v>
      </c>
      <c r="H2364" t="s">
        <v>2495</v>
      </c>
      <c r="I2364" s="1">
        <v>42993</v>
      </c>
      <c r="J2364" t="s">
        <v>370</v>
      </c>
      <c r="K2364" t="s">
        <v>20</v>
      </c>
      <c r="L2364" t="s">
        <v>2496</v>
      </c>
      <c r="M2364" t="s">
        <v>2497</v>
      </c>
      <c r="N2364" t="s">
        <v>23</v>
      </c>
      <c r="O2364" t="s">
        <v>24</v>
      </c>
      <c r="P2364" t="s">
        <v>748</v>
      </c>
      <c r="Q2364" t="s">
        <v>749</v>
      </c>
      <c r="R2364">
        <v>98105</v>
      </c>
      <c r="S2364" t="s">
        <v>569</v>
      </c>
      <c r="T2364" t="s">
        <v>5447</v>
      </c>
      <c r="U2364" t="s">
        <v>29</v>
      </c>
      <c r="V2364" t="s">
        <v>4200</v>
      </c>
      <c r="W2364" t="s">
        <v>5448</v>
      </c>
      <c r="X2364" s="12">
        <v>21.4</v>
      </c>
      <c r="Y2364">
        <v>2017</v>
      </c>
      <c r="Z2364" t="s">
        <v>12196</v>
      </c>
    </row>
    <row r="2365" spans="1:26" x14ac:dyDescent="0.3">
      <c r="A2365" t="s">
        <v>12218</v>
      </c>
      <c r="B2365" t="s">
        <v>12180</v>
      </c>
      <c r="C2365" s="11">
        <v>46176.552318016977</v>
      </c>
      <c r="D2365" s="11">
        <v>46176.508968942901</v>
      </c>
      <c r="E2365" s="11">
        <v>46176.508968904323</v>
      </c>
      <c r="F2365" t="s">
        <v>12181</v>
      </c>
      <c r="G2365">
        <v>7402</v>
      </c>
      <c r="H2365" t="s">
        <v>5710</v>
      </c>
      <c r="I2365" s="1">
        <v>42986</v>
      </c>
      <c r="J2365" t="s">
        <v>3274</v>
      </c>
      <c r="K2365" t="s">
        <v>20</v>
      </c>
      <c r="L2365" t="s">
        <v>4724</v>
      </c>
      <c r="M2365" t="s">
        <v>4725</v>
      </c>
      <c r="N2365" t="s">
        <v>23</v>
      </c>
      <c r="O2365" t="s">
        <v>24</v>
      </c>
      <c r="P2365" t="s">
        <v>748</v>
      </c>
      <c r="Q2365" t="s">
        <v>749</v>
      </c>
      <c r="R2365">
        <v>98103</v>
      </c>
      <c r="S2365" t="s">
        <v>569</v>
      </c>
      <c r="T2365" t="s">
        <v>4748</v>
      </c>
      <c r="U2365" t="s">
        <v>29</v>
      </c>
      <c r="V2365" t="s">
        <v>4200</v>
      </c>
      <c r="W2365" t="s">
        <v>4749</v>
      </c>
      <c r="X2365" s="12">
        <v>30.87</v>
      </c>
      <c r="Y2365">
        <v>2017</v>
      </c>
      <c r="Z2365" t="s">
        <v>12196</v>
      </c>
    </row>
    <row r="2366" spans="1:26" x14ac:dyDescent="0.3">
      <c r="A2366" t="s">
        <v>12218</v>
      </c>
      <c r="B2366" t="s">
        <v>12180</v>
      </c>
      <c r="C2366" s="11">
        <v>46176.552318016977</v>
      </c>
      <c r="D2366" s="11">
        <v>46176.508968942901</v>
      </c>
      <c r="E2366" s="11">
        <v>46176.508968904323</v>
      </c>
      <c r="F2366" t="s">
        <v>12181</v>
      </c>
      <c r="G2366">
        <v>8617</v>
      </c>
      <c r="H2366" t="s">
        <v>2533</v>
      </c>
      <c r="I2366" s="1">
        <v>42988</v>
      </c>
      <c r="J2366" t="s">
        <v>2534</v>
      </c>
      <c r="K2366" t="s">
        <v>20</v>
      </c>
      <c r="L2366" t="s">
        <v>2535</v>
      </c>
      <c r="M2366" t="s">
        <v>2536</v>
      </c>
      <c r="N2366" t="s">
        <v>23</v>
      </c>
      <c r="O2366" t="s">
        <v>24</v>
      </c>
      <c r="P2366" t="s">
        <v>2537</v>
      </c>
      <c r="Q2366" t="s">
        <v>749</v>
      </c>
      <c r="R2366">
        <v>98026</v>
      </c>
      <c r="S2366" t="s">
        <v>569</v>
      </c>
      <c r="T2366" t="s">
        <v>4495</v>
      </c>
      <c r="U2366" t="s">
        <v>29</v>
      </c>
      <c r="V2366" t="s">
        <v>4200</v>
      </c>
      <c r="W2366" t="s">
        <v>4496</v>
      </c>
      <c r="X2366" s="12">
        <v>81.98</v>
      </c>
      <c r="Y2366">
        <v>2017</v>
      </c>
      <c r="Z2366" t="s">
        <v>12196</v>
      </c>
    </row>
    <row r="2367" spans="1:26" x14ac:dyDescent="0.3">
      <c r="A2367" t="s">
        <v>12219</v>
      </c>
      <c r="B2367" t="s">
        <v>12180</v>
      </c>
      <c r="C2367" s="11">
        <v>46176.552318055554</v>
      </c>
      <c r="D2367" s="11">
        <v>46176.508968981485</v>
      </c>
      <c r="E2367" s="11">
        <v>46176.508968942901</v>
      </c>
      <c r="F2367" t="s">
        <v>12181</v>
      </c>
      <c r="G2367">
        <v>3410</v>
      </c>
      <c r="H2367" t="s">
        <v>5714</v>
      </c>
      <c r="I2367" s="1">
        <v>43220</v>
      </c>
      <c r="J2367" t="s">
        <v>1639</v>
      </c>
      <c r="K2367" t="s">
        <v>20</v>
      </c>
      <c r="L2367" t="s">
        <v>2941</v>
      </c>
      <c r="M2367" t="s">
        <v>2942</v>
      </c>
      <c r="N2367" t="s">
        <v>23</v>
      </c>
      <c r="O2367" t="s">
        <v>24</v>
      </c>
      <c r="P2367" t="s">
        <v>514</v>
      </c>
      <c r="Q2367" t="s">
        <v>515</v>
      </c>
      <c r="R2367">
        <v>43229</v>
      </c>
      <c r="S2367" t="s">
        <v>27</v>
      </c>
      <c r="T2367" t="s">
        <v>4845</v>
      </c>
      <c r="U2367" t="s">
        <v>29</v>
      </c>
      <c r="V2367" t="s">
        <v>4200</v>
      </c>
      <c r="W2367" t="s">
        <v>4846</v>
      </c>
      <c r="X2367" s="12">
        <v>10.368</v>
      </c>
      <c r="Y2367">
        <v>2018</v>
      </c>
      <c r="Z2367" t="s">
        <v>12198</v>
      </c>
    </row>
    <row r="2368" spans="1:26" x14ac:dyDescent="0.3">
      <c r="A2368" t="s">
        <v>12220</v>
      </c>
      <c r="B2368" t="s">
        <v>12180</v>
      </c>
      <c r="C2368" s="11">
        <v>46176.552318055554</v>
      </c>
      <c r="D2368" s="11">
        <v>46176.508969020062</v>
      </c>
      <c r="E2368" s="11">
        <v>46176.508968981485</v>
      </c>
      <c r="F2368" t="s">
        <v>12181</v>
      </c>
      <c r="G2368">
        <v>6425</v>
      </c>
      <c r="H2368" t="s">
        <v>5720</v>
      </c>
      <c r="I2368" s="1">
        <v>43331</v>
      </c>
      <c r="J2368" t="s">
        <v>3009</v>
      </c>
      <c r="K2368" t="s">
        <v>20</v>
      </c>
      <c r="L2368" t="s">
        <v>4195</v>
      </c>
      <c r="M2368" t="s">
        <v>4196</v>
      </c>
      <c r="N2368" t="s">
        <v>23</v>
      </c>
      <c r="O2368" t="s">
        <v>24</v>
      </c>
      <c r="P2368" t="s">
        <v>595</v>
      </c>
      <c r="Q2368" t="s">
        <v>596</v>
      </c>
      <c r="R2368">
        <v>1841</v>
      </c>
      <c r="S2368" t="s">
        <v>27</v>
      </c>
      <c r="T2368" t="s">
        <v>4289</v>
      </c>
      <c r="U2368" t="s">
        <v>29</v>
      </c>
      <c r="V2368" t="s">
        <v>4200</v>
      </c>
      <c r="W2368" t="s">
        <v>4290</v>
      </c>
      <c r="X2368" s="12">
        <v>19.440000000000001</v>
      </c>
      <c r="Y2368">
        <v>2018</v>
      </c>
      <c r="Z2368" t="s">
        <v>12207</v>
      </c>
    </row>
    <row r="2369" spans="1:26" x14ac:dyDescent="0.3">
      <c r="A2369" t="s">
        <v>12220</v>
      </c>
      <c r="B2369" t="s">
        <v>12180</v>
      </c>
      <c r="C2369" s="11">
        <v>46176.552318055554</v>
      </c>
      <c r="D2369" s="11">
        <v>46176.508969020062</v>
      </c>
      <c r="E2369" s="11">
        <v>46176.508968981485</v>
      </c>
      <c r="F2369" t="s">
        <v>12181</v>
      </c>
      <c r="G2369">
        <v>8255</v>
      </c>
      <c r="H2369" t="s">
        <v>2566</v>
      </c>
      <c r="I2369" s="1">
        <v>43324</v>
      </c>
      <c r="J2369" t="s">
        <v>2567</v>
      </c>
      <c r="K2369" t="s">
        <v>20</v>
      </c>
      <c r="L2369" t="s">
        <v>2568</v>
      </c>
      <c r="M2369" t="s">
        <v>2569</v>
      </c>
      <c r="N2369" t="s">
        <v>23</v>
      </c>
      <c r="O2369" t="s">
        <v>24</v>
      </c>
      <c r="P2369" t="s">
        <v>748</v>
      </c>
      <c r="Q2369" t="s">
        <v>749</v>
      </c>
      <c r="R2369">
        <v>98103</v>
      </c>
      <c r="S2369" t="s">
        <v>569</v>
      </c>
      <c r="T2369" t="s">
        <v>4618</v>
      </c>
      <c r="U2369" t="s">
        <v>29</v>
      </c>
      <c r="V2369" t="s">
        <v>4200</v>
      </c>
      <c r="W2369" t="s">
        <v>4619</v>
      </c>
      <c r="X2369" s="12">
        <v>192.16</v>
      </c>
      <c r="Y2369">
        <v>2018</v>
      </c>
      <c r="Z2369" t="s">
        <v>12207</v>
      </c>
    </row>
    <row r="2370" spans="1:26" x14ac:dyDescent="0.3">
      <c r="A2370" t="s">
        <v>12221</v>
      </c>
      <c r="B2370" t="s">
        <v>12180</v>
      </c>
      <c r="C2370" s="11">
        <v>46176.552318132715</v>
      </c>
      <c r="D2370" s="11">
        <v>46176.508969058639</v>
      </c>
      <c r="E2370" s="11">
        <v>46176.508969020062</v>
      </c>
      <c r="F2370" t="s">
        <v>12181</v>
      </c>
      <c r="G2370">
        <v>1969</v>
      </c>
      <c r="H2370" t="s">
        <v>5722</v>
      </c>
      <c r="I2370" s="1">
        <v>43455</v>
      </c>
      <c r="J2370" t="s">
        <v>1688</v>
      </c>
      <c r="K2370" t="s">
        <v>20</v>
      </c>
      <c r="L2370" t="s">
        <v>2201</v>
      </c>
      <c r="M2370" t="s">
        <v>2202</v>
      </c>
      <c r="N2370" t="s">
        <v>23</v>
      </c>
      <c r="O2370" t="s">
        <v>24</v>
      </c>
      <c r="P2370" t="s">
        <v>774</v>
      </c>
      <c r="Q2370" t="s">
        <v>576</v>
      </c>
      <c r="R2370">
        <v>7501</v>
      </c>
      <c r="S2370" t="s">
        <v>27</v>
      </c>
      <c r="T2370" t="s">
        <v>4317</v>
      </c>
      <c r="U2370" t="s">
        <v>29</v>
      </c>
      <c r="V2370" t="s">
        <v>4200</v>
      </c>
      <c r="W2370" t="s">
        <v>4318</v>
      </c>
      <c r="X2370" s="12">
        <v>166.44</v>
      </c>
      <c r="Y2370">
        <v>2018</v>
      </c>
      <c r="Z2370" t="s">
        <v>12182</v>
      </c>
    </row>
    <row r="2371" spans="1:26" x14ac:dyDescent="0.3">
      <c r="A2371" t="s">
        <v>12221</v>
      </c>
      <c r="B2371" t="s">
        <v>12180</v>
      </c>
      <c r="C2371" s="11">
        <v>46176.552318132715</v>
      </c>
      <c r="D2371" s="11">
        <v>46176.508969058639</v>
      </c>
      <c r="E2371" s="11">
        <v>46176.508969020062</v>
      </c>
      <c r="F2371" t="s">
        <v>12181</v>
      </c>
      <c r="G2371">
        <v>7122</v>
      </c>
      <c r="H2371" t="s">
        <v>5730</v>
      </c>
      <c r="I2371" s="1">
        <v>43435</v>
      </c>
      <c r="J2371" t="s">
        <v>2589</v>
      </c>
      <c r="K2371" t="s">
        <v>20</v>
      </c>
      <c r="L2371" t="s">
        <v>5731</v>
      </c>
      <c r="M2371" t="s">
        <v>5732</v>
      </c>
      <c r="N2371" t="s">
        <v>23</v>
      </c>
      <c r="O2371" t="s">
        <v>24</v>
      </c>
      <c r="P2371" t="s">
        <v>748</v>
      </c>
      <c r="Q2371" t="s">
        <v>749</v>
      </c>
      <c r="R2371">
        <v>98105</v>
      </c>
      <c r="S2371" t="s">
        <v>569</v>
      </c>
      <c r="T2371" t="s">
        <v>4219</v>
      </c>
      <c r="U2371" t="s">
        <v>29</v>
      </c>
      <c r="V2371" t="s">
        <v>4200</v>
      </c>
      <c r="W2371" t="s">
        <v>4220</v>
      </c>
      <c r="X2371" s="12">
        <v>41.86</v>
      </c>
      <c r="Y2371">
        <v>2018</v>
      </c>
      <c r="Z2371" t="s">
        <v>12182</v>
      </c>
    </row>
    <row r="2372" spans="1:26" x14ac:dyDescent="0.3">
      <c r="A2372" t="s">
        <v>12221</v>
      </c>
      <c r="B2372" t="s">
        <v>12180</v>
      </c>
      <c r="C2372" s="11">
        <v>46176.552318132715</v>
      </c>
      <c r="D2372" s="11">
        <v>46176.508969058639</v>
      </c>
      <c r="E2372" s="11">
        <v>46176.508969020062</v>
      </c>
      <c r="F2372" t="s">
        <v>12181</v>
      </c>
      <c r="G2372">
        <v>8099</v>
      </c>
      <c r="H2372" t="s">
        <v>5733</v>
      </c>
      <c r="I2372" s="1">
        <v>43462</v>
      </c>
      <c r="J2372" t="s">
        <v>1680</v>
      </c>
      <c r="K2372" t="s">
        <v>20</v>
      </c>
      <c r="L2372" t="s">
        <v>2586</v>
      </c>
      <c r="M2372" t="s">
        <v>2587</v>
      </c>
      <c r="N2372" t="s">
        <v>23</v>
      </c>
      <c r="O2372" t="s">
        <v>24</v>
      </c>
      <c r="P2372" t="s">
        <v>1803</v>
      </c>
      <c r="Q2372" t="s">
        <v>1500</v>
      </c>
      <c r="R2372">
        <v>87105</v>
      </c>
      <c r="S2372" t="s">
        <v>569</v>
      </c>
      <c r="T2372" t="s">
        <v>5064</v>
      </c>
      <c r="U2372" t="s">
        <v>29</v>
      </c>
      <c r="V2372" t="s">
        <v>4200</v>
      </c>
      <c r="W2372" t="s">
        <v>5065</v>
      </c>
      <c r="X2372" s="12">
        <v>4.28</v>
      </c>
      <c r="Y2372">
        <v>2018</v>
      </c>
      <c r="Z2372" t="s">
        <v>12182</v>
      </c>
    </row>
    <row r="2373" spans="1:26" x14ac:dyDescent="0.3">
      <c r="A2373" t="s">
        <v>12221</v>
      </c>
      <c r="B2373" t="s">
        <v>12180</v>
      </c>
      <c r="C2373" s="11">
        <v>46176.552318132715</v>
      </c>
      <c r="D2373" s="11">
        <v>46176.508969058639</v>
      </c>
      <c r="E2373" s="11">
        <v>46176.508969020062</v>
      </c>
      <c r="F2373" t="s">
        <v>12181</v>
      </c>
      <c r="G2373">
        <v>8847</v>
      </c>
      <c r="H2373" t="s">
        <v>2613</v>
      </c>
      <c r="I2373" s="1">
        <v>43452</v>
      </c>
      <c r="J2373" t="s">
        <v>437</v>
      </c>
      <c r="K2373" t="s">
        <v>20</v>
      </c>
      <c r="L2373" t="s">
        <v>2614</v>
      </c>
      <c r="M2373" t="s">
        <v>2615</v>
      </c>
      <c r="N2373" t="s">
        <v>23</v>
      </c>
      <c r="O2373" t="s">
        <v>24</v>
      </c>
      <c r="P2373" t="s">
        <v>514</v>
      </c>
      <c r="Q2373" t="s">
        <v>515</v>
      </c>
      <c r="R2373">
        <v>43229</v>
      </c>
      <c r="S2373" t="s">
        <v>27</v>
      </c>
      <c r="T2373" t="s">
        <v>4518</v>
      </c>
      <c r="U2373" t="s">
        <v>29</v>
      </c>
      <c r="V2373" t="s">
        <v>4200</v>
      </c>
      <c r="W2373" t="s">
        <v>4519</v>
      </c>
      <c r="X2373" s="12">
        <v>91.36</v>
      </c>
      <c r="Y2373">
        <v>2018</v>
      </c>
      <c r="Z2373" t="s">
        <v>12182</v>
      </c>
    </row>
    <row r="2374" spans="1:26" x14ac:dyDescent="0.3">
      <c r="A2374" t="s">
        <v>12222</v>
      </c>
      <c r="B2374" t="s">
        <v>12180</v>
      </c>
      <c r="C2374" s="11">
        <v>46176.552318132715</v>
      </c>
      <c r="D2374" s="11">
        <v>46176.508969058639</v>
      </c>
      <c r="E2374" s="11">
        <v>46176.508969058639</v>
      </c>
      <c r="F2374" t="s">
        <v>12181</v>
      </c>
      <c r="G2374">
        <v>9767</v>
      </c>
      <c r="H2374" t="s">
        <v>2634</v>
      </c>
      <c r="I2374" s="1">
        <v>43159</v>
      </c>
      <c r="J2374" t="s">
        <v>2635</v>
      </c>
      <c r="K2374" t="s">
        <v>20</v>
      </c>
      <c r="L2374" t="s">
        <v>2268</v>
      </c>
      <c r="M2374" t="s">
        <v>2269</v>
      </c>
      <c r="N2374" t="s">
        <v>23</v>
      </c>
      <c r="O2374" t="s">
        <v>24</v>
      </c>
      <c r="P2374" t="s">
        <v>1410</v>
      </c>
      <c r="Q2374" t="s">
        <v>1198</v>
      </c>
      <c r="R2374">
        <v>6457</v>
      </c>
      <c r="S2374" t="s">
        <v>27</v>
      </c>
      <c r="T2374" t="s">
        <v>4323</v>
      </c>
      <c r="U2374" t="s">
        <v>29</v>
      </c>
      <c r="V2374" t="s">
        <v>4200</v>
      </c>
      <c r="W2374" t="s">
        <v>4324</v>
      </c>
      <c r="X2374" s="12">
        <v>7.78</v>
      </c>
      <c r="Y2374">
        <v>2018</v>
      </c>
      <c r="Z2374" t="s">
        <v>12201</v>
      </c>
    </row>
    <row r="2375" spans="1:26" x14ac:dyDescent="0.3">
      <c r="A2375" t="s">
        <v>12237</v>
      </c>
      <c r="B2375" t="s">
        <v>12180</v>
      </c>
      <c r="C2375" s="11">
        <v>46176.5523181713</v>
      </c>
      <c r="D2375" s="11">
        <v>46176.508969097224</v>
      </c>
      <c r="E2375" s="11">
        <v>46176.508969097224</v>
      </c>
      <c r="F2375" t="s">
        <v>12181</v>
      </c>
      <c r="G2375">
        <v>3954</v>
      </c>
      <c r="H2375" t="s">
        <v>5734</v>
      </c>
      <c r="I2375" s="1">
        <v>43115</v>
      </c>
      <c r="J2375" t="s">
        <v>5735</v>
      </c>
      <c r="K2375" t="s">
        <v>20</v>
      </c>
      <c r="L2375" t="s">
        <v>2065</v>
      </c>
      <c r="M2375" t="s">
        <v>2066</v>
      </c>
      <c r="N2375" t="s">
        <v>23</v>
      </c>
      <c r="O2375" t="s">
        <v>24</v>
      </c>
      <c r="P2375" t="s">
        <v>2294</v>
      </c>
      <c r="Q2375" t="s">
        <v>596</v>
      </c>
      <c r="R2375">
        <v>2169</v>
      </c>
      <c r="S2375" t="s">
        <v>27</v>
      </c>
      <c r="T2375" t="s">
        <v>5149</v>
      </c>
      <c r="U2375" t="s">
        <v>29</v>
      </c>
      <c r="V2375" t="s">
        <v>4200</v>
      </c>
      <c r="W2375" t="s">
        <v>5150</v>
      </c>
      <c r="X2375" s="12">
        <v>12.7</v>
      </c>
      <c r="Y2375">
        <v>2018</v>
      </c>
      <c r="Z2375" t="s">
        <v>12184</v>
      </c>
    </row>
    <row r="2376" spans="1:26" x14ac:dyDescent="0.3">
      <c r="A2376" t="s">
        <v>12237</v>
      </c>
      <c r="B2376" t="s">
        <v>12180</v>
      </c>
      <c r="C2376" s="11">
        <v>46176.5523181713</v>
      </c>
      <c r="D2376" s="11">
        <v>46176.508969097224</v>
      </c>
      <c r="E2376" s="11">
        <v>46176.508969097224</v>
      </c>
      <c r="F2376" t="s">
        <v>12181</v>
      </c>
      <c r="G2376">
        <v>9387</v>
      </c>
      <c r="H2376" t="s">
        <v>5738</v>
      </c>
      <c r="I2376" s="1">
        <v>43119</v>
      </c>
      <c r="J2376" t="s">
        <v>5739</v>
      </c>
      <c r="K2376" t="s">
        <v>20</v>
      </c>
      <c r="L2376" t="s">
        <v>5740</v>
      </c>
      <c r="M2376" t="s">
        <v>5741</v>
      </c>
      <c r="N2376" t="s">
        <v>23</v>
      </c>
      <c r="O2376" t="s">
        <v>24</v>
      </c>
      <c r="P2376" t="s">
        <v>1092</v>
      </c>
      <c r="Q2376" t="s">
        <v>5742</v>
      </c>
      <c r="S2376" t="s">
        <v>27</v>
      </c>
      <c r="T2376" t="s">
        <v>4643</v>
      </c>
      <c r="U2376" t="s">
        <v>29</v>
      </c>
      <c r="V2376" t="s">
        <v>4200</v>
      </c>
      <c r="W2376" t="s">
        <v>4644</v>
      </c>
      <c r="X2376" s="12">
        <v>79.92</v>
      </c>
      <c r="Y2376">
        <v>2018</v>
      </c>
      <c r="Z2376" t="s">
        <v>12184</v>
      </c>
    </row>
    <row r="2377" spans="1:26" x14ac:dyDescent="0.3">
      <c r="A2377" t="s">
        <v>12237</v>
      </c>
      <c r="B2377" t="s">
        <v>12180</v>
      </c>
      <c r="C2377" s="11">
        <v>46176.5523181713</v>
      </c>
      <c r="D2377" s="11">
        <v>46176.508969097224</v>
      </c>
      <c r="E2377" s="11">
        <v>46176.508969097224</v>
      </c>
      <c r="F2377" t="s">
        <v>12181</v>
      </c>
      <c r="G2377">
        <v>9388</v>
      </c>
      <c r="H2377" t="s">
        <v>5738</v>
      </c>
      <c r="I2377" s="1">
        <v>43119</v>
      </c>
      <c r="J2377" t="s">
        <v>5739</v>
      </c>
      <c r="K2377" t="s">
        <v>20</v>
      </c>
      <c r="L2377" t="s">
        <v>5740</v>
      </c>
      <c r="M2377" t="s">
        <v>5741</v>
      </c>
      <c r="N2377" t="s">
        <v>23</v>
      </c>
      <c r="O2377" t="s">
        <v>24</v>
      </c>
      <c r="P2377" t="s">
        <v>1092</v>
      </c>
      <c r="Q2377" t="s">
        <v>5742</v>
      </c>
      <c r="S2377" t="s">
        <v>27</v>
      </c>
      <c r="T2377" t="s">
        <v>4806</v>
      </c>
      <c r="U2377" t="s">
        <v>29</v>
      </c>
      <c r="V2377" t="s">
        <v>4200</v>
      </c>
      <c r="W2377" t="s">
        <v>4907</v>
      </c>
      <c r="X2377" s="12">
        <v>12.28</v>
      </c>
      <c r="Y2377">
        <v>2018</v>
      </c>
      <c r="Z2377" t="s">
        <v>12184</v>
      </c>
    </row>
    <row r="2378" spans="1:26" x14ac:dyDescent="0.3">
      <c r="A2378" t="s">
        <v>12223</v>
      </c>
      <c r="B2378" t="s">
        <v>12180</v>
      </c>
      <c r="C2378" s="11">
        <v>46176.552318209877</v>
      </c>
      <c r="D2378" s="11">
        <v>46176.508969135801</v>
      </c>
      <c r="E2378" s="11">
        <v>46176.508969097224</v>
      </c>
      <c r="F2378" t="s">
        <v>12181</v>
      </c>
      <c r="G2378">
        <v>348</v>
      </c>
      <c r="H2378" t="s">
        <v>5743</v>
      </c>
      <c r="I2378" s="1">
        <v>43289</v>
      </c>
      <c r="J2378" t="s">
        <v>1010</v>
      </c>
      <c r="K2378" t="s">
        <v>20</v>
      </c>
      <c r="L2378" t="s">
        <v>2650</v>
      </c>
      <c r="M2378" t="s">
        <v>2651</v>
      </c>
      <c r="N2378" t="s">
        <v>23</v>
      </c>
      <c r="O2378" t="s">
        <v>24</v>
      </c>
      <c r="P2378" t="s">
        <v>4431</v>
      </c>
      <c r="Q2378" t="s">
        <v>596</v>
      </c>
      <c r="R2378">
        <v>1852</v>
      </c>
      <c r="S2378" t="s">
        <v>27</v>
      </c>
      <c r="T2378" t="s">
        <v>4540</v>
      </c>
      <c r="U2378" t="s">
        <v>29</v>
      </c>
      <c r="V2378" t="s">
        <v>4200</v>
      </c>
      <c r="W2378" t="s">
        <v>4372</v>
      </c>
      <c r="X2378" s="12">
        <v>24.56</v>
      </c>
      <c r="Y2378">
        <v>2018</v>
      </c>
      <c r="Z2378" t="s">
        <v>12186</v>
      </c>
    </row>
    <row r="2379" spans="1:26" x14ac:dyDescent="0.3">
      <c r="A2379" t="s">
        <v>12223</v>
      </c>
      <c r="B2379" t="s">
        <v>12180</v>
      </c>
      <c r="C2379" s="11">
        <v>46176.552318209877</v>
      </c>
      <c r="D2379" s="11">
        <v>46176.508969135801</v>
      </c>
      <c r="E2379" s="11">
        <v>46176.508969097224</v>
      </c>
      <c r="F2379" t="s">
        <v>12181</v>
      </c>
      <c r="G2379">
        <v>3917</v>
      </c>
      <c r="H2379" t="s">
        <v>2658</v>
      </c>
      <c r="I2379" s="1">
        <v>43299</v>
      </c>
      <c r="J2379" t="s">
        <v>2659</v>
      </c>
      <c r="K2379" t="s">
        <v>20</v>
      </c>
      <c r="L2379" t="s">
        <v>2660</v>
      </c>
      <c r="M2379" t="s">
        <v>2661</v>
      </c>
      <c r="N2379" t="s">
        <v>23</v>
      </c>
      <c r="O2379" t="s">
        <v>24</v>
      </c>
      <c r="P2379" t="s">
        <v>784</v>
      </c>
      <c r="Q2379" t="s">
        <v>687</v>
      </c>
      <c r="R2379">
        <v>85023</v>
      </c>
      <c r="S2379" t="s">
        <v>569</v>
      </c>
      <c r="T2379" t="s">
        <v>4392</v>
      </c>
      <c r="U2379" t="s">
        <v>29</v>
      </c>
      <c r="V2379" t="s">
        <v>4200</v>
      </c>
      <c r="W2379" t="s">
        <v>4393</v>
      </c>
      <c r="X2379" s="12">
        <v>16.096</v>
      </c>
      <c r="Y2379">
        <v>2018</v>
      </c>
      <c r="Z2379" t="s">
        <v>12186</v>
      </c>
    </row>
    <row r="2380" spans="1:26" x14ac:dyDescent="0.3">
      <c r="A2380" t="s">
        <v>12223</v>
      </c>
      <c r="B2380" t="s">
        <v>12180</v>
      </c>
      <c r="C2380" s="11">
        <v>46176.552318209877</v>
      </c>
      <c r="D2380" s="11">
        <v>46176.508969135801</v>
      </c>
      <c r="E2380" s="11">
        <v>46176.508969097224</v>
      </c>
      <c r="F2380" t="s">
        <v>12181</v>
      </c>
      <c r="G2380">
        <v>6141</v>
      </c>
      <c r="H2380" t="s">
        <v>5744</v>
      </c>
      <c r="I2380" s="1">
        <v>43290</v>
      </c>
      <c r="J2380" t="s">
        <v>2649</v>
      </c>
      <c r="K2380" t="s">
        <v>20</v>
      </c>
      <c r="L2380" t="s">
        <v>244</v>
      </c>
      <c r="M2380" t="s">
        <v>245</v>
      </c>
      <c r="N2380" t="s">
        <v>23</v>
      </c>
      <c r="O2380" t="s">
        <v>24</v>
      </c>
      <c r="P2380" t="s">
        <v>3582</v>
      </c>
      <c r="Q2380" t="s">
        <v>1198</v>
      </c>
      <c r="R2380">
        <v>6040</v>
      </c>
      <c r="S2380" t="s">
        <v>27</v>
      </c>
      <c r="T2380" t="s">
        <v>4787</v>
      </c>
      <c r="U2380" t="s">
        <v>29</v>
      </c>
      <c r="V2380" t="s">
        <v>4200</v>
      </c>
      <c r="W2380" t="s">
        <v>4788</v>
      </c>
      <c r="X2380" s="12">
        <v>274.8</v>
      </c>
      <c r="Y2380">
        <v>2018</v>
      </c>
      <c r="Z2380" t="s">
        <v>12186</v>
      </c>
    </row>
    <row r="2381" spans="1:26" x14ac:dyDescent="0.3">
      <c r="A2381" t="s">
        <v>12223</v>
      </c>
      <c r="B2381" t="s">
        <v>12180</v>
      </c>
      <c r="C2381" s="11">
        <v>46176.552318209877</v>
      </c>
      <c r="D2381" s="11">
        <v>46176.508969135801</v>
      </c>
      <c r="E2381" s="11">
        <v>46176.508969097224</v>
      </c>
      <c r="F2381" t="s">
        <v>12181</v>
      </c>
      <c r="G2381">
        <v>7509</v>
      </c>
      <c r="H2381" t="s">
        <v>5745</v>
      </c>
      <c r="I2381" s="1">
        <v>43295</v>
      </c>
      <c r="J2381" t="s">
        <v>3044</v>
      </c>
      <c r="K2381" t="s">
        <v>20</v>
      </c>
      <c r="L2381" t="s">
        <v>200</v>
      </c>
      <c r="M2381" t="s">
        <v>201</v>
      </c>
      <c r="N2381" t="s">
        <v>23</v>
      </c>
      <c r="O2381" t="s">
        <v>24</v>
      </c>
      <c r="P2381" t="s">
        <v>514</v>
      </c>
      <c r="Q2381" t="s">
        <v>515</v>
      </c>
      <c r="R2381">
        <v>43229</v>
      </c>
      <c r="S2381" t="s">
        <v>27</v>
      </c>
      <c r="T2381" t="s">
        <v>5238</v>
      </c>
      <c r="U2381" t="s">
        <v>29</v>
      </c>
      <c r="V2381" t="s">
        <v>4200</v>
      </c>
      <c r="W2381" t="s">
        <v>5239</v>
      </c>
      <c r="X2381" s="12">
        <v>9.2479999999999993</v>
      </c>
      <c r="Y2381">
        <v>2018</v>
      </c>
      <c r="Z2381" t="s">
        <v>12186</v>
      </c>
    </row>
    <row r="2382" spans="1:26" x14ac:dyDescent="0.3">
      <c r="A2382" t="s">
        <v>12223</v>
      </c>
      <c r="B2382" t="s">
        <v>12180</v>
      </c>
      <c r="C2382" s="11">
        <v>46176.552318209877</v>
      </c>
      <c r="D2382" s="11">
        <v>46176.508969135801</v>
      </c>
      <c r="E2382" s="11">
        <v>46176.508969097224</v>
      </c>
      <c r="F2382" t="s">
        <v>12181</v>
      </c>
      <c r="G2382">
        <v>9010</v>
      </c>
      <c r="H2382" t="s">
        <v>5746</v>
      </c>
      <c r="I2382" s="1">
        <v>43293</v>
      </c>
      <c r="J2382" t="s">
        <v>3044</v>
      </c>
      <c r="K2382" t="s">
        <v>20</v>
      </c>
      <c r="L2382" t="s">
        <v>65</v>
      </c>
      <c r="M2382" t="s">
        <v>66</v>
      </c>
      <c r="N2382" t="s">
        <v>23</v>
      </c>
      <c r="O2382" t="s">
        <v>24</v>
      </c>
      <c r="P2382" t="s">
        <v>2057</v>
      </c>
      <c r="Q2382" t="s">
        <v>515</v>
      </c>
      <c r="R2382">
        <v>45014</v>
      </c>
      <c r="S2382" t="s">
        <v>27</v>
      </c>
      <c r="T2382" t="s">
        <v>4544</v>
      </c>
      <c r="U2382" t="s">
        <v>29</v>
      </c>
      <c r="V2382" t="s">
        <v>4200</v>
      </c>
      <c r="W2382" t="s">
        <v>4545</v>
      </c>
      <c r="X2382" s="12">
        <v>3.8159999999999998</v>
      </c>
      <c r="Y2382">
        <v>2018</v>
      </c>
      <c r="Z2382" t="s">
        <v>12186</v>
      </c>
    </row>
    <row r="2383" spans="1:26" x14ac:dyDescent="0.3">
      <c r="A2383" t="s">
        <v>12224</v>
      </c>
      <c r="B2383" t="s">
        <v>12180</v>
      </c>
      <c r="C2383" s="11">
        <v>46176.552318248454</v>
      </c>
      <c r="D2383" s="11">
        <v>46176.508969135801</v>
      </c>
      <c r="E2383" s="11">
        <v>46176.508969135801</v>
      </c>
      <c r="F2383" t="s">
        <v>12181</v>
      </c>
      <c r="G2383">
        <v>201</v>
      </c>
      <c r="H2383" t="s">
        <v>5747</v>
      </c>
      <c r="I2383" s="1">
        <v>43275</v>
      </c>
      <c r="J2383" t="s">
        <v>2685</v>
      </c>
      <c r="K2383" t="s">
        <v>20</v>
      </c>
      <c r="L2383" t="s">
        <v>3965</v>
      </c>
      <c r="M2383" t="s">
        <v>3966</v>
      </c>
      <c r="N2383" t="s">
        <v>23</v>
      </c>
      <c r="O2383" t="s">
        <v>24</v>
      </c>
      <c r="P2383" t="s">
        <v>2152</v>
      </c>
      <c r="Q2383" t="s">
        <v>515</v>
      </c>
      <c r="R2383">
        <v>44312</v>
      </c>
      <c r="S2383" t="s">
        <v>27</v>
      </c>
      <c r="T2383" t="s">
        <v>4713</v>
      </c>
      <c r="U2383" t="s">
        <v>29</v>
      </c>
      <c r="V2383" t="s">
        <v>4200</v>
      </c>
      <c r="W2383" t="s">
        <v>4714</v>
      </c>
      <c r="X2383" s="12">
        <v>21.744</v>
      </c>
      <c r="Y2383">
        <v>2018</v>
      </c>
      <c r="Z2383" t="s">
        <v>12188</v>
      </c>
    </row>
    <row r="2384" spans="1:26" x14ac:dyDescent="0.3">
      <c r="A2384" t="s">
        <v>12224</v>
      </c>
      <c r="B2384" t="s">
        <v>12180</v>
      </c>
      <c r="C2384" s="11">
        <v>46176.552318248454</v>
      </c>
      <c r="D2384" s="11">
        <v>46176.508969135801</v>
      </c>
      <c r="E2384" s="11">
        <v>46176.508969135801</v>
      </c>
      <c r="F2384" t="s">
        <v>12181</v>
      </c>
      <c r="G2384">
        <v>1436</v>
      </c>
      <c r="H2384" t="s">
        <v>5749</v>
      </c>
      <c r="I2384" s="1">
        <v>43271</v>
      </c>
      <c r="J2384" t="s">
        <v>5030</v>
      </c>
      <c r="K2384" t="s">
        <v>20</v>
      </c>
      <c r="L2384" t="s">
        <v>3856</v>
      </c>
      <c r="M2384" t="s">
        <v>3857</v>
      </c>
      <c r="N2384" t="s">
        <v>23</v>
      </c>
      <c r="O2384" t="s">
        <v>24</v>
      </c>
      <c r="P2384" t="s">
        <v>4412</v>
      </c>
      <c r="Q2384" t="s">
        <v>515</v>
      </c>
      <c r="R2384">
        <v>44134</v>
      </c>
      <c r="S2384" t="s">
        <v>27</v>
      </c>
      <c r="T2384" t="s">
        <v>5046</v>
      </c>
      <c r="U2384" t="s">
        <v>29</v>
      </c>
      <c r="V2384" t="s">
        <v>4200</v>
      </c>
      <c r="W2384" t="s">
        <v>5047</v>
      </c>
      <c r="X2384" s="12">
        <v>31.103999999999999</v>
      </c>
      <c r="Y2384">
        <v>2018</v>
      </c>
      <c r="Z2384" t="s">
        <v>12188</v>
      </c>
    </row>
    <row r="2385" spans="1:26" x14ac:dyDescent="0.3">
      <c r="A2385" t="s">
        <v>12225</v>
      </c>
      <c r="B2385" t="s">
        <v>12180</v>
      </c>
      <c r="C2385" s="11">
        <v>46176.552318287038</v>
      </c>
      <c r="D2385" s="11">
        <v>46176.508969174385</v>
      </c>
      <c r="E2385" s="11">
        <v>46176.508969135801</v>
      </c>
      <c r="F2385" t="s">
        <v>12181</v>
      </c>
      <c r="G2385">
        <v>8156</v>
      </c>
      <c r="H2385" t="s">
        <v>5764</v>
      </c>
      <c r="I2385" s="1">
        <v>43179</v>
      </c>
      <c r="J2385" t="s">
        <v>5765</v>
      </c>
      <c r="K2385" t="s">
        <v>20</v>
      </c>
      <c r="L2385" t="s">
        <v>1832</v>
      </c>
      <c r="M2385" t="s">
        <v>1833</v>
      </c>
      <c r="N2385" t="s">
        <v>23</v>
      </c>
      <c r="O2385" t="s">
        <v>24</v>
      </c>
      <c r="P2385" t="s">
        <v>1410</v>
      </c>
      <c r="Q2385" t="s">
        <v>1198</v>
      </c>
      <c r="R2385">
        <v>6457</v>
      </c>
      <c r="S2385" t="s">
        <v>27</v>
      </c>
      <c r="T2385" t="s">
        <v>4628</v>
      </c>
      <c r="U2385" t="s">
        <v>29</v>
      </c>
      <c r="V2385" t="s">
        <v>4200</v>
      </c>
      <c r="W2385" t="s">
        <v>4629</v>
      </c>
      <c r="X2385" s="12">
        <v>61.96</v>
      </c>
      <c r="Y2385">
        <v>2018</v>
      </c>
      <c r="Z2385" t="s">
        <v>12190</v>
      </c>
    </row>
    <row r="2386" spans="1:26" x14ac:dyDescent="0.3">
      <c r="A2386" t="s">
        <v>12226</v>
      </c>
      <c r="B2386" t="s">
        <v>12180</v>
      </c>
      <c r="C2386" s="11">
        <v>46176.5523183642</v>
      </c>
      <c r="D2386" s="11">
        <v>46176.508969212962</v>
      </c>
      <c r="E2386" s="11">
        <v>46176.508969174385</v>
      </c>
      <c r="F2386" t="s">
        <v>12181</v>
      </c>
      <c r="G2386">
        <v>3762</v>
      </c>
      <c r="H2386" t="s">
        <v>5769</v>
      </c>
      <c r="I2386" s="1">
        <v>43232</v>
      </c>
      <c r="J2386" t="s">
        <v>1757</v>
      </c>
      <c r="K2386" t="s">
        <v>20</v>
      </c>
      <c r="L2386" t="s">
        <v>1934</v>
      </c>
      <c r="M2386" t="s">
        <v>1935</v>
      </c>
      <c r="N2386" t="s">
        <v>23</v>
      </c>
      <c r="O2386" t="s">
        <v>24</v>
      </c>
      <c r="P2386" t="s">
        <v>1678</v>
      </c>
      <c r="Q2386" t="s">
        <v>596</v>
      </c>
      <c r="R2386">
        <v>2149</v>
      </c>
      <c r="S2386" t="s">
        <v>27</v>
      </c>
      <c r="T2386" t="s">
        <v>4283</v>
      </c>
      <c r="U2386" t="s">
        <v>29</v>
      </c>
      <c r="V2386" t="s">
        <v>4200</v>
      </c>
      <c r="W2386" t="s">
        <v>4284</v>
      </c>
      <c r="X2386" s="12">
        <v>87.6</v>
      </c>
      <c r="Y2386">
        <v>2018</v>
      </c>
      <c r="Z2386" t="s">
        <v>12192</v>
      </c>
    </row>
    <row r="2387" spans="1:26" x14ac:dyDescent="0.3">
      <c r="A2387" t="s">
        <v>12226</v>
      </c>
      <c r="B2387" t="s">
        <v>12180</v>
      </c>
      <c r="C2387" s="11">
        <v>46176.5523183642</v>
      </c>
      <c r="D2387" s="11">
        <v>46176.508969212962</v>
      </c>
      <c r="E2387" s="11">
        <v>46176.508969174385</v>
      </c>
      <c r="F2387" t="s">
        <v>12181</v>
      </c>
      <c r="G2387">
        <v>6547</v>
      </c>
      <c r="H2387" t="s">
        <v>2724</v>
      </c>
      <c r="I2387" s="1">
        <v>43234</v>
      </c>
      <c r="J2387" t="s">
        <v>2725</v>
      </c>
      <c r="K2387" t="s">
        <v>20</v>
      </c>
      <c r="L2387" t="s">
        <v>2079</v>
      </c>
      <c r="M2387" t="s">
        <v>2080</v>
      </c>
      <c r="N2387" t="s">
        <v>23</v>
      </c>
      <c r="O2387" t="s">
        <v>24</v>
      </c>
      <c r="P2387" t="s">
        <v>1017</v>
      </c>
      <c r="Q2387" t="s">
        <v>515</v>
      </c>
      <c r="R2387">
        <v>44105</v>
      </c>
      <c r="S2387" t="s">
        <v>27</v>
      </c>
      <c r="T2387" t="s">
        <v>4815</v>
      </c>
      <c r="U2387" t="s">
        <v>29</v>
      </c>
      <c r="V2387" t="s">
        <v>4200</v>
      </c>
      <c r="W2387" t="s">
        <v>4816</v>
      </c>
      <c r="X2387" s="12">
        <v>24.783999999999999</v>
      </c>
      <c r="Y2387">
        <v>2018</v>
      </c>
      <c r="Z2387" t="s">
        <v>12192</v>
      </c>
    </row>
    <row r="2388" spans="1:26" x14ac:dyDescent="0.3">
      <c r="A2388" t="s">
        <v>12226</v>
      </c>
      <c r="B2388" t="s">
        <v>12180</v>
      </c>
      <c r="C2388" s="11">
        <v>46176.5523183642</v>
      </c>
      <c r="D2388" s="11">
        <v>46176.508969212962</v>
      </c>
      <c r="E2388" s="11">
        <v>46176.508969174385</v>
      </c>
      <c r="F2388" t="s">
        <v>12181</v>
      </c>
      <c r="G2388">
        <v>8442</v>
      </c>
      <c r="H2388" t="s">
        <v>5771</v>
      </c>
      <c r="I2388" s="1">
        <v>43226</v>
      </c>
      <c r="J2388" t="s">
        <v>1767</v>
      </c>
      <c r="K2388" t="s">
        <v>20</v>
      </c>
      <c r="L2388" t="s">
        <v>2052</v>
      </c>
      <c r="M2388" t="s">
        <v>2053</v>
      </c>
      <c r="N2388" t="s">
        <v>23</v>
      </c>
      <c r="O2388" t="s">
        <v>24</v>
      </c>
      <c r="P2388" t="s">
        <v>1001</v>
      </c>
      <c r="Q2388" t="s">
        <v>687</v>
      </c>
      <c r="R2388">
        <v>85705</v>
      </c>
      <c r="S2388" t="s">
        <v>569</v>
      </c>
      <c r="T2388" t="s">
        <v>4501</v>
      </c>
      <c r="U2388" t="s">
        <v>29</v>
      </c>
      <c r="V2388" t="s">
        <v>4200</v>
      </c>
      <c r="W2388" t="s">
        <v>4502</v>
      </c>
      <c r="X2388" s="12">
        <v>84.415999999999997</v>
      </c>
      <c r="Y2388">
        <v>2018</v>
      </c>
      <c r="Z2388" t="s">
        <v>12192</v>
      </c>
    </row>
    <row r="2389" spans="1:26" x14ac:dyDescent="0.3">
      <c r="A2389" t="s">
        <v>12227</v>
      </c>
      <c r="B2389" t="s">
        <v>12180</v>
      </c>
      <c r="C2389" s="11">
        <v>46176.552318402777</v>
      </c>
      <c r="D2389" s="11">
        <v>46176.508969290124</v>
      </c>
      <c r="E2389" s="11">
        <v>46176.508969212962</v>
      </c>
      <c r="F2389" t="s">
        <v>12181</v>
      </c>
      <c r="G2389">
        <v>3676</v>
      </c>
      <c r="H2389" t="s">
        <v>5776</v>
      </c>
      <c r="I2389" s="1">
        <v>43410</v>
      </c>
      <c r="J2389" t="s">
        <v>3620</v>
      </c>
      <c r="K2389" t="s">
        <v>20</v>
      </c>
      <c r="L2389" t="s">
        <v>2660</v>
      </c>
      <c r="M2389" t="s">
        <v>2661</v>
      </c>
      <c r="N2389" t="s">
        <v>23</v>
      </c>
      <c r="O2389" t="s">
        <v>24</v>
      </c>
      <c r="P2389" t="s">
        <v>621</v>
      </c>
      <c r="Q2389" t="s">
        <v>622</v>
      </c>
      <c r="R2389">
        <v>19143</v>
      </c>
      <c r="S2389" t="s">
        <v>27</v>
      </c>
      <c r="T2389" t="s">
        <v>4643</v>
      </c>
      <c r="U2389" t="s">
        <v>29</v>
      </c>
      <c r="V2389" t="s">
        <v>4200</v>
      </c>
      <c r="W2389" t="s">
        <v>4644</v>
      </c>
      <c r="X2389" s="12">
        <v>47.951999999999998</v>
      </c>
      <c r="Y2389">
        <v>2018</v>
      </c>
      <c r="Z2389" t="s">
        <v>12194</v>
      </c>
    </row>
    <row r="2390" spans="1:26" x14ac:dyDescent="0.3">
      <c r="A2390" t="s">
        <v>12227</v>
      </c>
      <c r="B2390" t="s">
        <v>12180</v>
      </c>
      <c r="C2390" s="11">
        <v>46176.552318402777</v>
      </c>
      <c r="D2390" s="11">
        <v>46176.508969290124</v>
      </c>
      <c r="E2390" s="11">
        <v>46176.508969212962</v>
      </c>
      <c r="F2390" t="s">
        <v>12181</v>
      </c>
      <c r="G2390">
        <v>5648</v>
      </c>
      <c r="H2390" t="s">
        <v>5779</v>
      </c>
      <c r="I2390" s="1">
        <v>43406</v>
      </c>
      <c r="J2390" t="s">
        <v>1792</v>
      </c>
      <c r="K2390" t="s">
        <v>20</v>
      </c>
      <c r="L2390" t="s">
        <v>2710</v>
      </c>
      <c r="M2390" t="s">
        <v>2711</v>
      </c>
      <c r="N2390" t="s">
        <v>23</v>
      </c>
      <c r="O2390" t="s">
        <v>24</v>
      </c>
      <c r="P2390" t="s">
        <v>904</v>
      </c>
      <c r="Q2390" t="s">
        <v>584</v>
      </c>
      <c r="R2390">
        <v>84106</v>
      </c>
      <c r="S2390" t="s">
        <v>569</v>
      </c>
      <c r="T2390" t="s">
        <v>5093</v>
      </c>
      <c r="U2390" t="s">
        <v>29</v>
      </c>
      <c r="V2390" t="s">
        <v>4200</v>
      </c>
      <c r="W2390" t="s">
        <v>5094</v>
      </c>
      <c r="X2390" s="12">
        <v>19.440000000000001</v>
      </c>
      <c r="Y2390">
        <v>2018</v>
      </c>
      <c r="Z2390" t="s">
        <v>12194</v>
      </c>
    </row>
    <row r="2391" spans="1:26" x14ac:dyDescent="0.3">
      <c r="A2391" t="s">
        <v>12227</v>
      </c>
      <c r="B2391" t="s">
        <v>12180</v>
      </c>
      <c r="C2391" s="11">
        <v>46176.552318402777</v>
      </c>
      <c r="D2391" s="11">
        <v>46176.508969290124</v>
      </c>
      <c r="E2391" s="11">
        <v>46176.508969212962</v>
      </c>
      <c r="F2391" t="s">
        <v>12181</v>
      </c>
      <c r="G2391">
        <v>6365</v>
      </c>
      <c r="H2391" t="s">
        <v>2741</v>
      </c>
      <c r="I2391" s="1">
        <v>43425</v>
      </c>
      <c r="J2391" t="s">
        <v>2738</v>
      </c>
      <c r="K2391" t="s">
        <v>20</v>
      </c>
      <c r="L2391" t="s">
        <v>1934</v>
      </c>
      <c r="M2391" t="s">
        <v>1935</v>
      </c>
      <c r="N2391" t="s">
        <v>23</v>
      </c>
      <c r="O2391" t="s">
        <v>24</v>
      </c>
      <c r="P2391" t="s">
        <v>2742</v>
      </c>
      <c r="Q2391" t="s">
        <v>749</v>
      </c>
      <c r="R2391">
        <v>98059</v>
      </c>
      <c r="S2391" t="s">
        <v>569</v>
      </c>
      <c r="T2391" t="s">
        <v>4589</v>
      </c>
      <c r="U2391" t="s">
        <v>29</v>
      </c>
      <c r="V2391" t="s">
        <v>4200</v>
      </c>
      <c r="W2391" t="s">
        <v>4590</v>
      </c>
      <c r="X2391" s="12">
        <v>51.84</v>
      </c>
      <c r="Y2391">
        <v>2018</v>
      </c>
      <c r="Z2391" t="s">
        <v>12194</v>
      </c>
    </row>
    <row r="2392" spans="1:26" x14ac:dyDescent="0.3">
      <c r="A2392" t="s">
        <v>12228</v>
      </c>
      <c r="B2392" t="s">
        <v>12180</v>
      </c>
      <c r="C2392" s="11">
        <v>46176.552318441361</v>
      </c>
      <c r="D2392" s="11">
        <v>46176.508969290124</v>
      </c>
      <c r="E2392" s="11">
        <v>46176.508969290124</v>
      </c>
      <c r="F2392" t="s">
        <v>12181</v>
      </c>
      <c r="G2392">
        <v>1742</v>
      </c>
      <c r="H2392" t="s">
        <v>5786</v>
      </c>
      <c r="I2392" s="1">
        <v>43403</v>
      </c>
      <c r="J2392" t="s">
        <v>4147</v>
      </c>
      <c r="K2392" t="s">
        <v>20</v>
      </c>
      <c r="L2392" t="s">
        <v>3884</v>
      </c>
      <c r="M2392" t="s">
        <v>3885</v>
      </c>
      <c r="N2392" t="s">
        <v>23</v>
      </c>
      <c r="O2392" t="s">
        <v>24</v>
      </c>
      <c r="P2392" t="s">
        <v>621</v>
      </c>
      <c r="Q2392" t="s">
        <v>622</v>
      </c>
      <c r="R2392">
        <v>19140</v>
      </c>
      <c r="S2392" t="s">
        <v>27</v>
      </c>
      <c r="T2392" t="s">
        <v>5146</v>
      </c>
      <c r="U2392" t="s">
        <v>29</v>
      </c>
      <c r="V2392" t="s">
        <v>4200</v>
      </c>
      <c r="W2392" t="s">
        <v>5147</v>
      </c>
      <c r="X2392" s="12">
        <v>20.736000000000001</v>
      </c>
      <c r="Y2392">
        <v>2018</v>
      </c>
      <c r="Z2392" t="s">
        <v>12217</v>
      </c>
    </row>
    <row r="2393" spans="1:26" x14ac:dyDescent="0.3">
      <c r="A2393" t="s">
        <v>12228</v>
      </c>
      <c r="B2393" t="s">
        <v>12180</v>
      </c>
      <c r="C2393" s="11">
        <v>46176.552318441361</v>
      </c>
      <c r="D2393" s="11">
        <v>46176.508969290124</v>
      </c>
      <c r="E2393" s="11">
        <v>46176.508969290124</v>
      </c>
      <c r="F2393" t="s">
        <v>12181</v>
      </c>
      <c r="G2393">
        <v>8329</v>
      </c>
      <c r="H2393" t="s">
        <v>5791</v>
      </c>
      <c r="I2393" s="1">
        <v>43379</v>
      </c>
      <c r="J2393" t="s">
        <v>1096</v>
      </c>
      <c r="K2393" t="s">
        <v>20</v>
      </c>
      <c r="L2393" t="s">
        <v>1893</v>
      </c>
      <c r="M2393" t="s">
        <v>1894</v>
      </c>
      <c r="N2393" t="s">
        <v>23</v>
      </c>
      <c r="O2393" t="s">
        <v>24</v>
      </c>
      <c r="P2393" t="s">
        <v>1605</v>
      </c>
      <c r="Q2393" t="s">
        <v>576</v>
      </c>
      <c r="R2393">
        <v>7109</v>
      </c>
      <c r="S2393" t="s">
        <v>27</v>
      </c>
      <c r="T2393" t="s">
        <v>4471</v>
      </c>
      <c r="U2393" t="s">
        <v>29</v>
      </c>
      <c r="V2393" t="s">
        <v>4200</v>
      </c>
      <c r="W2393" t="s">
        <v>4472</v>
      </c>
      <c r="X2393" s="12">
        <v>143.69999999999999</v>
      </c>
      <c r="Y2393">
        <v>2018</v>
      </c>
      <c r="Z2393" t="s">
        <v>12217</v>
      </c>
    </row>
    <row r="2394" spans="1:26" x14ac:dyDescent="0.3">
      <c r="A2394" t="s">
        <v>12228</v>
      </c>
      <c r="B2394" t="s">
        <v>12180</v>
      </c>
      <c r="C2394" s="11">
        <v>46176.552318441361</v>
      </c>
      <c r="D2394" s="11">
        <v>46176.508969290124</v>
      </c>
      <c r="E2394" s="11">
        <v>46176.508969290124</v>
      </c>
      <c r="F2394" t="s">
        <v>12181</v>
      </c>
      <c r="G2394">
        <v>8330</v>
      </c>
      <c r="H2394" t="s">
        <v>5791</v>
      </c>
      <c r="I2394" s="1">
        <v>43379</v>
      </c>
      <c r="J2394" t="s">
        <v>1096</v>
      </c>
      <c r="K2394" t="s">
        <v>20</v>
      </c>
      <c r="L2394" t="s">
        <v>1893</v>
      </c>
      <c r="M2394" t="s">
        <v>1894</v>
      </c>
      <c r="N2394" t="s">
        <v>23</v>
      </c>
      <c r="O2394" t="s">
        <v>24</v>
      </c>
      <c r="P2394" t="s">
        <v>1605</v>
      </c>
      <c r="Q2394" t="s">
        <v>576</v>
      </c>
      <c r="R2394">
        <v>7109</v>
      </c>
      <c r="S2394" t="s">
        <v>27</v>
      </c>
      <c r="T2394" t="s">
        <v>4873</v>
      </c>
      <c r="U2394" t="s">
        <v>29</v>
      </c>
      <c r="V2394" t="s">
        <v>4200</v>
      </c>
      <c r="W2394" t="s">
        <v>4874</v>
      </c>
      <c r="X2394" s="12">
        <v>6.48</v>
      </c>
      <c r="Y2394">
        <v>2018</v>
      </c>
      <c r="Z2394" t="s">
        <v>12217</v>
      </c>
    </row>
    <row r="2395" spans="1:26" x14ac:dyDescent="0.3">
      <c r="A2395" t="s">
        <v>12229</v>
      </c>
      <c r="B2395" t="s">
        <v>12180</v>
      </c>
      <c r="C2395" s="11">
        <v>46176.552318479939</v>
      </c>
      <c r="D2395" s="11">
        <v>46176.508969367285</v>
      </c>
      <c r="E2395" s="11">
        <v>46176.508969290124</v>
      </c>
      <c r="F2395" t="s">
        <v>12181</v>
      </c>
      <c r="G2395">
        <v>933</v>
      </c>
      <c r="H2395" t="s">
        <v>5792</v>
      </c>
      <c r="I2395" s="1">
        <v>43345</v>
      </c>
      <c r="J2395" t="s">
        <v>501</v>
      </c>
      <c r="K2395" t="s">
        <v>20</v>
      </c>
      <c r="L2395" t="s">
        <v>4568</v>
      </c>
      <c r="M2395" t="s">
        <v>4569</v>
      </c>
      <c r="N2395" t="s">
        <v>23</v>
      </c>
      <c r="O2395" t="s">
        <v>24</v>
      </c>
      <c r="P2395" t="s">
        <v>621</v>
      </c>
      <c r="Q2395" t="s">
        <v>622</v>
      </c>
      <c r="R2395">
        <v>19140</v>
      </c>
      <c r="S2395" t="s">
        <v>27</v>
      </c>
      <c r="T2395" t="s">
        <v>4329</v>
      </c>
      <c r="U2395" t="s">
        <v>29</v>
      </c>
      <c r="V2395" t="s">
        <v>4200</v>
      </c>
      <c r="W2395" t="s">
        <v>4408</v>
      </c>
      <c r="X2395" s="12">
        <v>12.192</v>
      </c>
      <c r="Y2395">
        <v>2018</v>
      </c>
      <c r="Z2395" t="s">
        <v>12196</v>
      </c>
    </row>
    <row r="2396" spans="1:26" x14ac:dyDescent="0.3">
      <c r="A2396" t="s">
        <v>12229</v>
      </c>
      <c r="B2396" t="s">
        <v>12180</v>
      </c>
      <c r="C2396" s="11">
        <v>46176.552318479939</v>
      </c>
      <c r="D2396" s="11">
        <v>46176.508969367285</v>
      </c>
      <c r="E2396" s="11">
        <v>46176.508969290124</v>
      </c>
      <c r="F2396" t="s">
        <v>12181</v>
      </c>
      <c r="G2396">
        <v>4153</v>
      </c>
      <c r="H2396" t="s">
        <v>5793</v>
      </c>
      <c r="I2396" s="1">
        <v>43350</v>
      </c>
      <c r="J2396" t="s">
        <v>3630</v>
      </c>
      <c r="K2396" t="s">
        <v>20</v>
      </c>
      <c r="L2396" t="s">
        <v>2102</v>
      </c>
      <c r="M2396" t="s">
        <v>2103</v>
      </c>
      <c r="N2396" t="s">
        <v>23</v>
      </c>
      <c r="O2396" t="s">
        <v>24</v>
      </c>
      <c r="P2396" t="s">
        <v>621</v>
      </c>
      <c r="Q2396" t="s">
        <v>622</v>
      </c>
      <c r="R2396">
        <v>19134</v>
      </c>
      <c r="S2396" t="s">
        <v>27</v>
      </c>
      <c r="T2396" t="s">
        <v>5209</v>
      </c>
      <c r="U2396" t="s">
        <v>29</v>
      </c>
      <c r="V2396" t="s">
        <v>4200</v>
      </c>
      <c r="W2396" t="s">
        <v>5210</v>
      </c>
      <c r="X2396" s="12">
        <v>15.552</v>
      </c>
      <c r="Y2396">
        <v>2018</v>
      </c>
      <c r="Z2396" t="s">
        <v>12196</v>
      </c>
    </row>
    <row r="2397" spans="1:26" x14ac:dyDescent="0.3">
      <c r="A2397" t="s">
        <v>12229</v>
      </c>
      <c r="B2397" t="s">
        <v>12180</v>
      </c>
      <c r="C2397" s="11">
        <v>46176.552318479939</v>
      </c>
      <c r="D2397" s="11">
        <v>46176.508969367285</v>
      </c>
      <c r="E2397" s="11">
        <v>46176.508969290124</v>
      </c>
      <c r="F2397" t="s">
        <v>12181</v>
      </c>
      <c r="G2397">
        <v>5140</v>
      </c>
      <c r="H2397" t="s">
        <v>5795</v>
      </c>
      <c r="I2397" s="1">
        <v>43372</v>
      </c>
      <c r="J2397" t="s">
        <v>1822</v>
      </c>
      <c r="K2397" t="s">
        <v>20</v>
      </c>
      <c r="L2397" t="s">
        <v>2518</v>
      </c>
      <c r="M2397" t="s">
        <v>2519</v>
      </c>
      <c r="N2397" t="s">
        <v>23</v>
      </c>
      <c r="O2397" t="s">
        <v>24</v>
      </c>
      <c r="P2397" t="s">
        <v>1262</v>
      </c>
      <c r="Q2397" t="s">
        <v>26</v>
      </c>
      <c r="R2397">
        <v>10550</v>
      </c>
      <c r="S2397" t="s">
        <v>27</v>
      </c>
      <c r="T2397" t="s">
        <v>4837</v>
      </c>
      <c r="U2397" t="s">
        <v>29</v>
      </c>
      <c r="V2397" t="s">
        <v>4200</v>
      </c>
      <c r="W2397" t="s">
        <v>4838</v>
      </c>
      <c r="X2397" s="12">
        <v>51.55</v>
      </c>
      <c r="Y2397">
        <v>2018</v>
      </c>
      <c r="Z2397" t="s">
        <v>12196</v>
      </c>
    </row>
    <row r="2398" spans="1:26" x14ac:dyDescent="0.3">
      <c r="A2398" t="s">
        <v>12229</v>
      </c>
      <c r="B2398" t="s">
        <v>12180</v>
      </c>
      <c r="C2398" s="11">
        <v>46176.552318479939</v>
      </c>
      <c r="D2398" s="11">
        <v>46176.508969367285</v>
      </c>
      <c r="E2398" s="11">
        <v>46176.508969290124</v>
      </c>
      <c r="F2398" t="s">
        <v>12181</v>
      </c>
      <c r="G2398">
        <v>5442</v>
      </c>
      <c r="H2398" t="s">
        <v>5797</v>
      </c>
      <c r="I2398" s="1">
        <v>43352</v>
      </c>
      <c r="J2398" t="s">
        <v>1814</v>
      </c>
      <c r="K2398" t="s">
        <v>20</v>
      </c>
      <c r="L2398" t="s">
        <v>3249</v>
      </c>
      <c r="M2398" t="s">
        <v>3250</v>
      </c>
      <c r="N2398" t="s">
        <v>23</v>
      </c>
      <c r="O2398" t="s">
        <v>24</v>
      </c>
      <c r="P2398" t="s">
        <v>2693</v>
      </c>
      <c r="Q2398" t="s">
        <v>687</v>
      </c>
      <c r="R2398">
        <v>85301</v>
      </c>
      <c r="S2398" t="s">
        <v>569</v>
      </c>
      <c r="T2398" t="s">
        <v>5798</v>
      </c>
      <c r="U2398" t="s">
        <v>29</v>
      </c>
      <c r="V2398" t="s">
        <v>4200</v>
      </c>
      <c r="W2398" t="s">
        <v>5799</v>
      </c>
      <c r="X2398" s="12">
        <v>6.3680000000000003</v>
      </c>
      <c r="Y2398">
        <v>2018</v>
      </c>
      <c r="Z2398" t="s">
        <v>12196</v>
      </c>
    </row>
    <row r="2399" spans="1:26" x14ac:dyDescent="0.3">
      <c r="A2399" t="s">
        <v>12230</v>
      </c>
      <c r="B2399" t="s">
        <v>12180</v>
      </c>
      <c r="C2399" s="11">
        <v>46176.552314351851</v>
      </c>
      <c r="D2399" s="11">
        <v>46176.508967939815</v>
      </c>
      <c r="E2399" s="11">
        <v>46176.508967901238</v>
      </c>
      <c r="F2399" t="s">
        <v>12181</v>
      </c>
      <c r="G2399">
        <v>9098</v>
      </c>
      <c r="H2399" t="s">
        <v>5541</v>
      </c>
      <c r="I2399" s="1">
        <v>42106</v>
      </c>
      <c r="J2399" t="s">
        <v>2805</v>
      </c>
      <c r="K2399" t="s">
        <v>20</v>
      </c>
      <c r="L2399" t="s">
        <v>1948</v>
      </c>
      <c r="M2399" t="s">
        <v>1949</v>
      </c>
      <c r="N2399" t="s">
        <v>23</v>
      </c>
      <c r="O2399" t="s">
        <v>24</v>
      </c>
      <c r="P2399" t="s">
        <v>613</v>
      </c>
      <c r="Q2399" t="s">
        <v>614</v>
      </c>
      <c r="R2399">
        <v>47401</v>
      </c>
      <c r="S2399" t="s">
        <v>524</v>
      </c>
      <c r="T2399" t="s">
        <v>4369</v>
      </c>
      <c r="U2399" t="s">
        <v>29</v>
      </c>
      <c r="V2399" t="s">
        <v>4200</v>
      </c>
      <c r="W2399" t="s">
        <v>4370</v>
      </c>
      <c r="X2399" s="12">
        <v>32.4</v>
      </c>
      <c r="Y2399">
        <v>2015</v>
      </c>
      <c r="Z2399" t="s">
        <v>12198</v>
      </c>
    </row>
    <row r="2400" spans="1:26" x14ac:dyDescent="0.3">
      <c r="A2400" t="s">
        <v>12179</v>
      </c>
      <c r="B2400" t="s">
        <v>12180</v>
      </c>
      <c r="C2400" s="11">
        <v>46176.552317013891</v>
      </c>
      <c r="D2400" s="11">
        <v>46176.508967978392</v>
      </c>
      <c r="E2400" s="11">
        <v>46176.508967978392</v>
      </c>
      <c r="F2400" t="s">
        <v>12181</v>
      </c>
      <c r="G2400">
        <v>4713</v>
      </c>
      <c r="H2400" t="s">
        <v>5545</v>
      </c>
      <c r="I2400" s="1">
        <v>42354</v>
      </c>
      <c r="J2400" t="s">
        <v>1162</v>
      </c>
      <c r="K2400" t="s">
        <v>20</v>
      </c>
      <c r="L2400" t="s">
        <v>5546</v>
      </c>
      <c r="M2400" t="s">
        <v>5547</v>
      </c>
      <c r="N2400" t="s">
        <v>23</v>
      </c>
      <c r="O2400" t="s">
        <v>24</v>
      </c>
      <c r="P2400" t="s">
        <v>1269</v>
      </c>
      <c r="Q2400" t="s">
        <v>541</v>
      </c>
      <c r="R2400">
        <v>77340</v>
      </c>
      <c r="S2400" t="s">
        <v>524</v>
      </c>
      <c r="T2400" t="s">
        <v>4209</v>
      </c>
      <c r="U2400" t="s">
        <v>29</v>
      </c>
      <c r="V2400" t="s">
        <v>4200</v>
      </c>
      <c r="W2400" t="s">
        <v>4210</v>
      </c>
      <c r="X2400" s="12">
        <v>36.287999999999997</v>
      </c>
      <c r="Y2400">
        <v>2015</v>
      </c>
      <c r="Z2400" t="s">
        <v>12182</v>
      </c>
    </row>
    <row r="2401" spans="1:26" x14ac:dyDescent="0.3">
      <c r="A2401" t="s">
        <v>12179</v>
      </c>
      <c r="B2401" t="s">
        <v>12180</v>
      </c>
      <c r="C2401" s="11">
        <v>46176.552317013891</v>
      </c>
      <c r="D2401" s="11">
        <v>46176.508967978392</v>
      </c>
      <c r="E2401" s="11">
        <v>46176.508967978392</v>
      </c>
      <c r="F2401" t="s">
        <v>12181</v>
      </c>
      <c r="G2401">
        <v>6917</v>
      </c>
      <c r="H2401" t="s">
        <v>1867</v>
      </c>
      <c r="I2401" s="1">
        <v>42360</v>
      </c>
      <c r="J2401" t="s">
        <v>1868</v>
      </c>
      <c r="K2401" t="s">
        <v>20</v>
      </c>
      <c r="L2401" t="s">
        <v>1869</v>
      </c>
      <c r="M2401" t="s">
        <v>1870</v>
      </c>
      <c r="N2401" t="s">
        <v>23</v>
      </c>
      <c r="O2401" t="s">
        <v>24</v>
      </c>
      <c r="P2401" t="s">
        <v>601</v>
      </c>
      <c r="Q2401" t="s">
        <v>547</v>
      </c>
      <c r="R2401">
        <v>60623</v>
      </c>
      <c r="S2401" t="s">
        <v>524</v>
      </c>
      <c r="T2401" t="s">
        <v>4236</v>
      </c>
      <c r="U2401" t="s">
        <v>29</v>
      </c>
      <c r="V2401" t="s">
        <v>4200</v>
      </c>
      <c r="W2401" t="s">
        <v>4237</v>
      </c>
      <c r="X2401" s="12">
        <v>124.032</v>
      </c>
      <c r="Y2401">
        <v>2015</v>
      </c>
      <c r="Z2401" t="s">
        <v>12182</v>
      </c>
    </row>
    <row r="2402" spans="1:26" x14ac:dyDescent="0.3">
      <c r="A2402" t="s">
        <v>12179</v>
      </c>
      <c r="B2402" t="s">
        <v>12180</v>
      </c>
      <c r="C2402" s="11">
        <v>46176.552317013891</v>
      </c>
      <c r="D2402" s="11">
        <v>46176.508967978392</v>
      </c>
      <c r="E2402" s="11">
        <v>46176.508967978392</v>
      </c>
      <c r="F2402" t="s">
        <v>12181</v>
      </c>
      <c r="G2402">
        <v>9523</v>
      </c>
      <c r="H2402" t="s">
        <v>5553</v>
      </c>
      <c r="I2402" s="1">
        <v>42357</v>
      </c>
      <c r="J2402" t="s">
        <v>1841</v>
      </c>
      <c r="K2402" t="s">
        <v>20</v>
      </c>
      <c r="L2402" t="s">
        <v>95</v>
      </c>
      <c r="M2402" t="s">
        <v>96</v>
      </c>
      <c r="N2402" t="s">
        <v>23</v>
      </c>
      <c r="O2402" t="s">
        <v>24</v>
      </c>
      <c r="P2402" t="s">
        <v>601</v>
      </c>
      <c r="Q2402" t="s">
        <v>547</v>
      </c>
      <c r="R2402">
        <v>60623</v>
      </c>
      <c r="S2402" t="s">
        <v>524</v>
      </c>
      <c r="T2402" t="s">
        <v>5203</v>
      </c>
      <c r="U2402" t="s">
        <v>29</v>
      </c>
      <c r="V2402" t="s">
        <v>4200</v>
      </c>
      <c r="W2402" t="s">
        <v>5204</v>
      </c>
      <c r="X2402" s="12">
        <v>15.552</v>
      </c>
      <c r="Y2402">
        <v>2015</v>
      </c>
      <c r="Z2402" t="s">
        <v>12182</v>
      </c>
    </row>
    <row r="2403" spans="1:26" x14ac:dyDescent="0.3">
      <c r="A2403" t="s">
        <v>12183</v>
      </c>
      <c r="B2403" t="s">
        <v>12180</v>
      </c>
      <c r="C2403" s="11">
        <v>46176.552317013891</v>
      </c>
      <c r="D2403" s="11">
        <v>46176.508968016977</v>
      </c>
      <c r="E2403" s="11">
        <v>46176.508968016977</v>
      </c>
      <c r="F2403" t="s">
        <v>12181</v>
      </c>
      <c r="G2403">
        <v>6388</v>
      </c>
      <c r="H2403" t="s">
        <v>5558</v>
      </c>
      <c r="I2403" s="1">
        <v>42034</v>
      </c>
      <c r="J2403" t="s">
        <v>5559</v>
      </c>
      <c r="K2403" t="s">
        <v>20</v>
      </c>
      <c r="L2403" t="s">
        <v>407</v>
      </c>
      <c r="M2403" t="s">
        <v>408</v>
      </c>
      <c r="N2403" t="s">
        <v>23</v>
      </c>
      <c r="O2403" t="s">
        <v>24</v>
      </c>
      <c r="P2403" t="s">
        <v>1217</v>
      </c>
      <c r="Q2403" t="s">
        <v>674</v>
      </c>
      <c r="R2403">
        <v>48234</v>
      </c>
      <c r="S2403" t="s">
        <v>524</v>
      </c>
      <c r="T2403" t="s">
        <v>4911</v>
      </c>
      <c r="U2403" t="s">
        <v>29</v>
      </c>
      <c r="V2403" t="s">
        <v>4200</v>
      </c>
      <c r="W2403" t="s">
        <v>4912</v>
      </c>
      <c r="X2403" s="12">
        <v>10.56</v>
      </c>
      <c r="Y2403">
        <v>2015</v>
      </c>
      <c r="Z2403" t="s">
        <v>12184</v>
      </c>
    </row>
    <row r="2404" spans="1:26" x14ac:dyDescent="0.3">
      <c r="A2404" t="s">
        <v>12183</v>
      </c>
      <c r="B2404" t="s">
        <v>12180</v>
      </c>
      <c r="C2404" s="11">
        <v>46176.552317013891</v>
      </c>
      <c r="D2404" s="11">
        <v>46176.508968016977</v>
      </c>
      <c r="E2404" s="11">
        <v>46176.508968016977</v>
      </c>
      <c r="F2404" t="s">
        <v>12181</v>
      </c>
      <c r="G2404">
        <v>7981</v>
      </c>
      <c r="H2404" t="s">
        <v>5560</v>
      </c>
      <c r="I2404" s="1">
        <v>42007</v>
      </c>
      <c r="J2404" t="s">
        <v>5561</v>
      </c>
      <c r="K2404" t="s">
        <v>20</v>
      </c>
      <c r="L2404" t="s">
        <v>2079</v>
      </c>
      <c r="M2404" t="s">
        <v>2080</v>
      </c>
      <c r="N2404" t="s">
        <v>23</v>
      </c>
      <c r="O2404" t="s">
        <v>24</v>
      </c>
      <c r="P2404" t="s">
        <v>626</v>
      </c>
      <c r="Q2404" t="s">
        <v>541</v>
      </c>
      <c r="R2404">
        <v>77095</v>
      </c>
      <c r="S2404" t="s">
        <v>524</v>
      </c>
      <c r="T2404" t="s">
        <v>5018</v>
      </c>
      <c r="U2404" t="s">
        <v>29</v>
      </c>
      <c r="V2404" t="s">
        <v>4200</v>
      </c>
      <c r="W2404" t="s">
        <v>5019</v>
      </c>
      <c r="X2404" s="12">
        <v>16.448</v>
      </c>
      <c r="Y2404">
        <v>2015</v>
      </c>
      <c r="Z2404" t="s">
        <v>12184</v>
      </c>
    </row>
    <row r="2405" spans="1:26" x14ac:dyDescent="0.3">
      <c r="A2405" t="s">
        <v>12187</v>
      </c>
      <c r="B2405" t="s">
        <v>12180</v>
      </c>
      <c r="C2405" s="11">
        <v>46176.552317052468</v>
      </c>
      <c r="D2405" s="11">
        <v>46176.508968094138</v>
      </c>
      <c r="E2405" s="11">
        <v>46176.508968055554</v>
      </c>
      <c r="F2405" t="s">
        <v>12181</v>
      </c>
      <c r="G2405">
        <v>3509</v>
      </c>
      <c r="H2405" t="s">
        <v>1940</v>
      </c>
      <c r="I2405" s="1">
        <v>42175</v>
      </c>
      <c r="J2405" t="s">
        <v>1941</v>
      </c>
      <c r="K2405" t="s">
        <v>20</v>
      </c>
      <c r="L2405" t="s">
        <v>1942</v>
      </c>
      <c r="M2405" t="s">
        <v>1943</v>
      </c>
      <c r="N2405" t="s">
        <v>23</v>
      </c>
      <c r="O2405" t="s">
        <v>24</v>
      </c>
      <c r="P2405" t="s">
        <v>1944</v>
      </c>
      <c r="Q2405" t="s">
        <v>541</v>
      </c>
      <c r="R2405">
        <v>75023</v>
      </c>
      <c r="S2405" t="s">
        <v>524</v>
      </c>
      <c r="T2405" t="s">
        <v>4765</v>
      </c>
      <c r="U2405" t="s">
        <v>29</v>
      </c>
      <c r="V2405" t="s">
        <v>4200</v>
      </c>
      <c r="W2405" t="s">
        <v>4766</v>
      </c>
      <c r="X2405" s="12">
        <v>15.552</v>
      </c>
      <c r="Y2405">
        <v>2015</v>
      </c>
      <c r="Z2405" t="s">
        <v>12188</v>
      </c>
    </row>
    <row r="2406" spans="1:26" x14ac:dyDescent="0.3">
      <c r="A2406" t="s">
        <v>12187</v>
      </c>
      <c r="B2406" t="s">
        <v>12180</v>
      </c>
      <c r="C2406" s="11">
        <v>46176.552317052468</v>
      </c>
      <c r="D2406" s="11">
        <v>46176.508968094138</v>
      </c>
      <c r="E2406" s="11">
        <v>46176.508968055554</v>
      </c>
      <c r="F2406" t="s">
        <v>12181</v>
      </c>
      <c r="G2406">
        <v>3510</v>
      </c>
      <c r="H2406" t="s">
        <v>1940</v>
      </c>
      <c r="I2406" s="1">
        <v>42175</v>
      </c>
      <c r="J2406" t="s">
        <v>1941</v>
      </c>
      <c r="K2406" t="s">
        <v>20</v>
      </c>
      <c r="L2406" t="s">
        <v>1942</v>
      </c>
      <c r="M2406" t="s">
        <v>1943</v>
      </c>
      <c r="N2406" t="s">
        <v>23</v>
      </c>
      <c r="O2406" t="s">
        <v>24</v>
      </c>
      <c r="P2406" t="s">
        <v>1944</v>
      </c>
      <c r="Q2406" t="s">
        <v>541</v>
      </c>
      <c r="R2406">
        <v>75023</v>
      </c>
      <c r="S2406" t="s">
        <v>524</v>
      </c>
      <c r="T2406" t="s">
        <v>4797</v>
      </c>
      <c r="U2406" t="s">
        <v>29</v>
      </c>
      <c r="V2406" t="s">
        <v>4200</v>
      </c>
      <c r="W2406" t="s">
        <v>4798</v>
      </c>
      <c r="X2406" s="12">
        <v>11.648</v>
      </c>
      <c r="Y2406">
        <v>2015</v>
      </c>
      <c r="Z2406" t="s">
        <v>12188</v>
      </c>
    </row>
    <row r="2407" spans="1:26" x14ac:dyDescent="0.3">
      <c r="A2407" t="s">
        <v>12189</v>
      </c>
      <c r="B2407" t="s">
        <v>12180</v>
      </c>
      <c r="C2407" s="11">
        <v>46176.552317052468</v>
      </c>
      <c r="D2407" s="11">
        <v>46176.508968094138</v>
      </c>
      <c r="E2407" s="11">
        <v>46176.508968094138</v>
      </c>
      <c r="F2407" t="s">
        <v>12181</v>
      </c>
      <c r="G2407">
        <v>1172</v>
      </c>
      <c r="H2407" t="s">
        <v>5566</v>
      </c>
      <c r="I2407" s="1">
        <v>42073</v>
      </c>
      <c r="J2407" t="s">
        <v>4320</v>
      </c>
      <c r="K2407" t="s">
        <v>20</v>
      </c>
      <c r="L2407" t="s">
        <v>349</v>
      </c>
      <c r="M2407" t="s">
        <v>350</v>
      </c>
      <c r="N2407" t="s">
        <v>23</v>
      </c>
      <c r="O2407" t="s">
        <v>24</v>
      </c>
      <c r="P2407" t="s">
        <v>5567</v>
      </c>
      <c r="Q2407" t="s">
        <v>674</v>
      </c>
      <c r="R2407">
        <v>48073</v>
      </c>
      <c r="S2407" t="s">
        <v>524</v>
      </c>
      <c r="T2407" t="s">
        <v>4377</v>
      </c>
      <c r="U2407" t="s">
        <v>29</v>
      </c>
      <c r="V2407" t="s">
        <v>4200</v>
      </c>
      <c r="W2407" t="s">
        <v>4378</v>
      </c>
      <c r="X2407" s="12">
        <v>22.38</v>
      </c>
      <c r="Y2407">
        <v>2015</v>
      </c>
      <c r="Z2407" t="s">
        <v>12190</v>
      </c>
    </row>
    <row r="2408" spans="1:26" x14ac:dyDescent="0.3">
      <c r="A2408" t="s">
        <v>12189</v>
      </c>
      <c r="B2408" t="s">
        <v>12180</v>
      </c>
      <c r="C2408" s="11">
        <v>46176.552317052468</v>
      </c>
      <c r="D2408" s="11">
        <v>46176.508968094138</v>
      </c>
      <c r="E2408" s="11">
        <v>46176.508968094138</v>
      </c>
      <c r="F2408" t="s">
        <v>12181</v>
      </c>
      <c r="G2408">
        <v>1347</v>
      </c>
      <c r="H2408" t="s">
        <v>1963</v>
      </c>
      <c r="I2408" s="1">
        <v>42080</v>
      </c>
      <c r="J2408" t="s">
        <v>1964</v>
      </c>
      <c r="K2408" t="s">
        <v>20</v>
      </c>
      <c r="L2408" t="s">
        <v>300</v>
      </c>
      <c r="M2408" t="s">
        <v>301</v>
      </c>
      <c r="N2408" t="s">
        <v>23</v>
      </c>
      <c r="O2408" t="s">
        <v>24</v>
      </c>
      <c r="P2408" t="s">
        <v>1965</v>
      </c>
      <c r="Q2408" t="s">
        <v>727</v>
      </c>
      <c r="R2408">
        <v>55044</v>
      </c>
      <c r="S2408" t="s">
        <v>524</v>
      </c>
      <c r="T2408" t="s">
        <v>4281</v>
      </c>
      <c r="U2408" t="s">
        <v>29</v>
      </c>
      <c r="V2408" t="s">
        <v>4200</v>
      </c>
      <c r="W2408" t="s">
        <v>4282</v>
      </c>
      <c r="X2408" s="12">
        <v>47.18</v>
      </c>
      <c r="Y2408">
        <v>2015</v>
      </c>
      <c r="Z2408" t="s">
        <v>12190</v>
      </c>
    </row>
    <row r="2409" spans="1:26" x14ac:dyDescent="0.3">
      <c r="A2409" t="s">
        <v>12193</v>
      </c>
      <c r="B2409" t="s">
        <v>12180</v>
      </c>
      <c r="C2409" s="11">
        <v>46176.55231712963</v>
      </c>
      <c r="D2409" s="11">
        <v>46176.5089681713</v>
      </c>
      <c r="E2409" s="11">
        <v>46176.508968132715</v>
      </c>
      <c r="F2409" t="s">
        <v>12181</v>
      </c>
      <c r="G2409">
        <v>3328</v>
      </c>
      <c r="H2409" t="s">
        <v>2012</v>
      </c>
      <c r="I2409" s="1">
        <v>42319</v>
      </c>
      <c r="J2409" t="s">
        <v>2013</v>
      </c>
      <c r="K2409" t="s">
        <v>20</v>
      </c>
      <c r="L2409" t="s">
        <v>2014</v>
      </c>
      <c r="M2409" t="s">
        <v>2015</v>
      </c>
      <c r="N2409" t="s">
        <v>23</v>
      </c>
      <c r="O2409" t="s">
        <v>24</v>
      </c>
      <c r="P2409" t="s">
        <v>626</v>
      </c>
      <c r="Q2409" t="s">
        <v>541</v>
      </c>
      <c r="R2409">
        <v>77095</v>
      </c>
      <c r="S2409" t="s">
        <v>524</v>
      </c>
      <c r="T2409" t="s">
        <v>5110</v>
      </c>
      <c r="U2409" t="s">
        <v>29</v>
      </c>
      <c r="V2409" t="s">
        <v>4200</v>
      </c>
      <c r="W2409" t="s">
        <v>5111</v>
      </c>
      <c r="X2409" s="12">
        <v>21.72</v>
      </c>
      <c r="Y2409">
        <v>2015</v>
      </c>
      <c r="Z2409" t="s">
        <v>12194</v>
      </c>
    </row>
    <row r="2410" spans="1:26" x14ac:dyDescent="0.3">
      <c r="A2410" t="s">
        <v>12193</v>
      </c>
      <c r="B2410" t="s">
        <v>12180</v>
      </c>
      <c r="C2410" s="11">
        <v>46176.55231712963</v>
      </c>
      <c r="D2410" s="11">
        <v>46176.5089681713</v>
      </c>
      <c r="E2410" s="11">
        <v>46176.508968132715</v>
      </c>
      <c r="F2410" t="s">
        <v>12181</v>
      </c>
      <c r="G2410">
        <v>3329</v>
      </c>
      <c r="H2410" t="s">
        <v>2012</v>
      </c>
      <c r="I2410" s="1">
        <v>42319</v>
      </c>
      <c r="J2410" t="s">
        <v>2013</v>
      </c>
      <c r="K2410" t="s">
        <v>20</v>
      </c>
      <c r="L2410" t="s">
        <v>2014</v>
      </c>
      <c r="M2410" t="s">
        <v>2015</v>
      </c>
      <c r="N2410" t="s">
        <v>23</v>
      </c>
      <c r="O2410" t="s">
        <v>24</v>
      </c>
      <c r="P2410" t="s">
        <v>626</v>
      </c>
      <c r="Q2410" t="s">
        <v>541</v>
      </c>
      <c r="R2410">
        <v>77095</v>
      </c>
      <c r="S2410" t="s">
        <v>524</v>
      </c>
      <c r="T2410" t="s">
        <v>4778</v>
      </c>
      <c r="U2410" t="s">
        <v>29</v>
      </c>
      <c r="V2410" t="s">
        <v>4200</v>
      </c>
      <c r="W2410" t="s">
        <v>4779</v>
      </c>
      <c r="X2410" s="12">
        <v>262.33600000000001</v>
      </c>
      <c r="Y2410">
        <v>2015</v>
      </c>
      <c r="Z2410" t="s">
        <v>12194</v>
      </c>
    </row>
    <row r="2411" spans="1:26" x14ac:dyDescent="0.3">
      <c r="A2411" t="s">
        <v>12193</v>
      </c>
      <c r="B2411" t="s">
        <v>12180</v>
      </c>
      <c r="C2411" s="11">
        <v>46176.55231712963</v>
      </c>
      <c r="D2411" s="11">
        <v>46176.5089681713</v>
      </c>
      <c r="E2411" s="11">
        <v>46176.508968132715</v>
      </c>
      <c r="F2411" t="s">
        <v>12181</v>
      </c>
      <c r="G2411">
        <v>5166</v>
      </c>
      <c r="H2411" t="s">
        <v>5574</v>
      </c>
      <c r="I2411" s="1">
        <v>42318</v>
      </c>
      <c r="J2411" t="s">
        <v>3820</v>
      </c>
      <c r="K2411" t="s">
        <v>20</v>
      </c>
      <c r="L2411" t="s">
        <v>1942</v>
      </c>
      <c r="M2411" t="s">
        <v>1943</v>
      </c>
      <c r="N2411" t="s">
        <v>23</v>
      </c>
      <c r="O2411" t="s">
        <v>24</v>
      </c>
      <c r="P2411" t="s">
        <v>1995</v>
      </c>
      <c r="Q2411" t="s">
        <v>674</v>
      </c>
      <c r="R2411">
        <v>48640</v>
      </c>
      <c r="S2411" t="s">
        <v>524</v>
      </c>
      <c r="T2411" t="s">
        <v>4718</v>
      </c>
      <c r="U2411" t="s">
        <v>29</v>
      </c>
      <c r="V2411" t="s">
        <v>4200</v>
      </c>
      <c r="W2411" t="s">
        <v>4719</v>
      </c>
      <c r="X2411" s="12">
        <v>12.84</v>
      </c>
      <c r="Y2411">
        <v>2015</v>
      </c>
      <c r="Z2411" t="s">
        <v>12194</v>
      </c>
    </row>
    <row r="2412" spans="1:26" x14ac:dyDescent="0.3">
      <c r="A2412" t="s">
        <v>12193</v>
      </c>
      <c r="B2412" t="s">
        <v>12180</v>
      </c>
      <c r="C2412" s="11">
        <v>46176.55231712963</v>
      </c>
      <c r="D2412" s="11">
        <v>46176.5089681713</v>
      </c>
      <c r="E2412" s="11">
        <v>46176.508968132715</v>
      </c>
      <c r="F2412" t="s">
        <v>12181</v>
      </c>
      <c r="G2412">
        <v>5167</v>
      </c>
      <c r="H2412" t="s">
        <v>5574</v>
      </c>
      <c r="I2412" s="1">
        <v>42318</v>
      </c>
      <c r="J2412" t="s">
        <v>3820</v>
      </c>
      <c r="K2412" t="s">
        <v>20</v>
      </c>
      <c r="L2412" t="s">
        <v>1942</v>
      </c>
      <c r="M2412" t="s">
        <v>1943</v>
      </c>
      <c r="N2412" t="s">
        <v>23</v>
      </c>
      <c r="O2412" t="s">
        <v>24</v>
      </c>
      <c r="P2412" t="s">
        <v>1995</v>
      </c>
      <c r="Q2412" t="s">
        <v>674</v>
      </c>
      <c r="R2412">
        <v>48640</v>
      </c>
      <c r="S2412" t="s">
        <v>524</v>
      </c>
      <c r="T2412" t="s">
        <v>4876</v>
      </c>
      <c r="U2412" t="s">
        <v>29</v>
      </c>
      <c r="V2412" t="s">
        <v>4200</v>
      </c>
      <c r="W2412" t="s">
        <v>4877</v>
      </c>
      <c r="X2412" s="12">
        <v>15.84</v>
      </c>
      <c r="Y2412">
        <v>2015</v>
      </c>
      <c r="Z2412" t="s">
        <v>12194</v>
      </c>
    </row>
    <row r="2413" spans="1:26" x14ac:dyDescent="0.3">
      <c r="A2413" t="s">
        <v>12238</v>
      </c>
      <c r="B2413" t="s">
        <v>12180</v>
      </c>
      <c r="C2413" s="11">
        <v>46176.552317168207</v>
      </c>
      <c r="D2413" s="11">
        <v>46176.5089681713</v>
      </c>
      <c r="E2413" s="11">
        <v>46176.5089681713</v>
      </c>
      <c r="F2413" t="s">
        <v>12181</v>
      </c>
      <c r="G2413">
        <v>9064</v>
      </c>
      <c r="H2413" t="s">
        <v>2046</v>
      </c>
      <c r="I2413" s="1">
        <v>42291</v>
      </c>
      <c r="J2413" t="s">
        <v>2047</v>
      </c>
      <c r="K2413" t="s">
        <v>20</v>
      </c>
      <c r="L2413" t="s">
        <v>2048</v>
      </c>
      <c r="M2413" t="s">
        <v>2049</v>
      </c>
      <c r="N2413" t="s">
        <v>23</v>
      </c>
      <c r="O2413" t="s">
        <v>24</v>
      </c>
      <c r="P2413" t="s">
        <v>601</v>
      </c>
      <c r="Q2413" t="s">
        <v>547</v>
      </c>
      <c r="R2413">
        <v>60653</v>
      </c>
      <c r="S2413" t="s">
        <v>524</v>
      </c>
      <c r="T2413" t="s">
        <v>5288</v>
      </c>
      <c r="U2413" t="s">
        <v>29</v>
      </c>
      <c r="V2413" t="s">
        <v>4200</v>
      </c>
      <c r="W2413" t="s">
        <v>5289</v>
      </c>
      <c r="X2413" s="12">
        <v>322.19200000000001</v>
      </c>
      <c r="Y2413">
        <v>2015</v>
      </c>
      <c r="Z2413" t="s">
        <v>12217</v>
      </c>
    </row>
    <row r="2414" spans="1:26" x14ac:dyDescent="0.3">
      <c r="A2414" t="s">
        <v>12238</v>
      </c>
      <c r="B2414" t="s">
        <v>12180</v>
      </c>
      <c r="C2414" s="11">
        <v>46176.552317168207</v>
      </c>
      <c r="D2414" s="11">
        <v>46176.5089681713</v>
      </c>
      <c r="E2414" s="11">
        <v>46176.5089681713</v>
      </c>
      <c r="F2414" t="s">
        <v>12181</v>
      </c>
      <c r="G2414">
        <v>9066</v>
      </c>
      <c r="H2414" t="s">
        <v>2046</v>
      </c>
      <c r="I2414" s="1">
        <v>42291</v>
      </c>
      <c r="J2414" t="s">
        <v>2047</v>
      </c>
      <c r="K2414" t="s">
        <v>20</v>
      </c>
      <c r="L2414" t="s">
        <v>2048</v>
      </c>
      <c r="M2414" t="s">
        <v>2049</v>
      </c>
      <c r="N2414" t="s">
        <v>23</v>
      </c>
      <c r="O2414" t="s">
        <v>24</v>
      </c>
      <c r="P2414" t="s">
        <v>601</v>
      </c>
      <c r="Q2414" t="s">
        <v>547</v>
      </c>
      <c r="R2414">
        <v>60653</v>
      </c>
      <c r="S2414" t="s">
        <v>524</v>
      </c>
      <c r="T2414" t="s">
        <v>4527</v>
      </c>
      <c r="U2414" t="s">
        <v>29</v>
      </c>
      <c r="V2414" t="s">
        <v>4200</v>
      </c>
      <c r="W2414" t="s">
        <v>4528</v>
      </c>
      <c r="X2414" s="12">
        <v>19.135999999999999</v>
      </c>
      <c r="Y2414">
        <v>2015</v>
      </c>
      <c r="Z2414" t="s">
        <v>12217</v>
      </c>
    </row>
    <row r="2415" spans="1:26" x14ac:dyDescent="0.3">
      <c r="A2415" t="s">
        <v>12195</v>
      </c>
      <c r="B2415" t="s">
        <v>12180</v>
      </c>
      <c r="C2415" s="11">
        <v>46176.552317245369</v>
      </c>
      <c r="D2415" s="11">
        <v>46176.508968209877</v>
      </c>
      <c r="E2415" s="11">
        <v>46176.5089681713</v>
      </c>
      <c r="F2415" t="s">
        <v>12181</v>
      </c>
      <c r="G2415">
        <v>4097</v>
      </c>
      <c r="H2415" t="s">
        <v>2063</v>
      </c>
      <c r="I2415" s="1">
        <v>42270</v>
      </c>
      <c r="J2415" t="s">
        <v>2064</v>
      </c>
      <c r="K2415" t="s">
        <v>20</v>
      </c>
      <c r="L2415" t="s">
        <v>2065</v>
      </c>
      <c r="M2415" t="s">
        <v>2066</v>
      </c>
      <c r="N2415" t="s">
        <v>23</v>
      </c>
      <c r="O2415" t="s">
        <v>24</v>
      </c>
      <c r="P2415" t="s">
        <v>2067</v>
      </c>
      <c r="Q2415" t="s">
        <v>727</v>
      </c>
      <c r="R2415">
        <v>55407</v>
      </c>
      <c r="S2415" t="s">
        <v>524</v>
      </c>
      <c r="T2415" t="s">
        <v>4873</v>
      </c>
      <c r="U2415" t="s">
        <v>29</v>
      </c>
      <c r="V2415" t="s">
        <v>4200</v>
      </c>
      <c r="W2415" t="s">
        <v>4874</v>
      </c>
      <c r="X2415" s="12">
        <v>32.4</v>
      </c>
      <c r="Y2415">
        <v>2015</v>
      </c>
      <c r="Z2415" t="s">
        <v>12196</v>
      </c>
    </row>
    <row r="2416" spans="1:26" x14ac:dyDescent="0.3">
      <c r="A2416" t="s">
        <v>12195</v>
      </c>
      <c r="B2416" t="s">
        <v>12180</v>
      </c>
      <c r="C2416" s="11">
        <v>46176.552317245369</v>
      </c>
      <c r="D2416" s="11">
        <v>46176.508968209877</v>
      </c>
      <c r="E2416" s="11">
        <v>46176.5089681713</v>
      </c>
      <c r="F2416" t="s">
        <v>12181</v>
      </c>
      <c r="G2416">
        <v>5290</v>
      </c>
      <c r="H2416" t="s">
        <v>5580</v>
      </c>
      <c r="I2416" s="1">
        <v>42255</v>
      </c>
      <c r="J2416" t="s">
        <v>5581</v>
      </c>
      <c r="K2416" t="s">
        <v>20</v>
      </c>
      <c r="L2416" t="s">
        <v>2415</v>
      </c>
      <c r="M2416" t="s">
        <v>2416</v>
      </c>
      <c r="N2416" t="s">
        <v>23</v>
      </c>
      <c r="O2416" t="s">
        <v>24</v>
      </c>
      <c r="P2416" t="s">
        <v>626</v>
      </c>
      <c r="Q2416" t="s">
        <v>541</v>
      </c>
      <c r="R2416">
        <v>77036</v>
      </c>
      <c r="S2416" t="s">
        <v>524</v>
      </c>
      <c r="T2416" t="s">
        <v>4377</v>
      </c>
      <c r="U2416" t="s">
        <v>29</v>
      </c>
      <c r="V2416" t="s">
        <v>4200</v>
      </c>
      <c r="W2416" t="s">
        <v>4378</v>
      </c>
      <c r="X2416" s="12">
        <v>17.904</v>
      </c>
      <c r="Y2416">
        <v>2015</v>
      </c>
      <c r="Z2416" t="s">
        <v>12196</v>
      </c>
    </row>
    <row r="2417" spans="1:26" x14ac:dyDescent="0.3">
      <c r="A2417" t="s">
        <v>12195</v>
      </c>
      <c r="B2417" t="s">
        <v>12180</v>
      </c>
      <c r="C2417" s="11">
        <v>46176.552317245369</v>
      </c>
      <c r="D2417" s="11">
        <v>46176.508968209877</v>
      </c>
      <c r="E2417" s="11">
        <v>46176.5089681713</v>
      </c>
      <c r="F2417" t="s">
        <v>12181</v>
      </c>
      <c r="G2417">
        <v>5292</v>
      </c>
      <c r="H2417" t="s">
        <v>5580</v>
      </c>
      <c r="I2417" s="1">
        <v>42255</v>
      </c>
      <c r="J2417" t="s">
        <v>5581</v>
      </c>
      <c r="K2417" t="s">
        <v>20</v>
      </c>
      <c r="L2417" t="s">
        <v>2415</v>
      </c>
      <c r="M2417" t="s">
        <v>2416</v>
      </c>
      <c r="N2417" t="s">
        <v>23</v>
      </c>
      <c r="O2417" t="s">
        <v>24</v>
      </c>
      <c r="P2417" t="s">
        <v>626</v>
      </c>
      <c r="Q2417" t="s">
        <v>541</v>
      </c>
      <c r="R2417">
        <v>77036</v>
      </c>
      <c r="S2417" t="s">
        <v>524</v>
      </c>
      <c r="T2417" t="s">
        <v>4800</v>
      </c>
      <c r="U2417" t="s">
        <v>29</v>
      </c>
      <c r="V2417" t="s">
        <v>4200</v>
      </c>
      <c r="W2417" t="s">
        <v>4801</v>
      </c>
      <c r="X2417" s="12">
        <v>182.11199999999999</v>
      </c>
      <c r="Y2417">
        <v>2015</v>
      </c>
      <c r="Z2417" t="s">
        <v>12196</v>
      </c>
    </row>
    <row r="2418" spans="1:26" x14ac:dyDescent="0.3">
      <c r="A2418" t="s">
        <v>12197</v>
      </c>
      <c r="B2418" t="s">
        <v>12180</v>
      </c>
      <c r="C2418" s="11">
        <v>46176.552317283953</v>
      </c>
      <c r="D2418" s="11">
        <v>46176.508968209877</v>
      </c>
      <c r="E2418" s="11">
        <v>46176.508968209877</v>
      </c>
      <c r="F2418" t="s">
        <v>12181</v>
      </c>
      <c r="G2418">
        <v>2529</v>
      </c>
      <c r="H2418" t="s">
        <v>2086</v>
      </c>
      <c r="I2418" s="1">
        <v>42466</v>
      </c>
      <c r="J2418" t="s">
        <v>648</v>
      </c>
      <c r="K2418" t="s">
        <v>20</v>
      </c>
      <c r="L2418" t="s">
        <v>312</v>
      </c>
      <c r="M2418" t="s">
        <v>313</v>
      </c>
      <c r="N2418" t="s">
        <v>23</v>
      </c>
      <c r="O2418" t="s">
        <v>24</v>
      </c>
      <c r="P2418" t="s">
        <v>626</v>
      </c>
      <c r="Q2418" t="s">
        <v>541</v>
      </c>
      <c r="R2418">
        <v>77041</v>
      </c>
      <c r="S2418" t="s">
        <v>524</v>
      </c>
      <c r="T2418" t="s">
        <v>4296</v>
      </c>
      <c r="U2418" t="s">
        <v>29</v>
      </c>
      <c r="V2418" t="s">
        <v>4200</v>
      </c>
      <c r="W2418" t="s">
        <v>4297</v>
      </c>
      <c r="X2418" s="12">
        <v>7.968</v>
      </c>
      <c r="Y2418">
        <v>2016</v>
      </c>
      <c r="Z2418" t="s">
        <v>12198</v>
      </c>
    </row>
    <row r="2419" spans="1:26" x14ac:dyDescent="0.3">
      <c r="A2419" t="s">
        <v>12197</v>
      </c>
      <c r="B2419" t="s">
        <v>12180</v>
      </c>
      <c r="C2419" s="11">
        <v>46176.552317283953</v>
      </c>
      <c r="D2419" s="11">
        <v>46176.508968209877</v>
      </c>
      <c r="E2419" s="11">
        <v>46176.508968209877</v>
      </c>
      <c r="F2419" t="s">
        <v>12181</v>
      </c>
      <c r="G2419">
        <v>6168</v>
      </c>
      <c r="H2419" t="s">
        <v>5584</v>
      </c>
      <c r="I2419" s="1">
        <v>42480</v>
      </c>
      <c r="J2419" t="s">
        <v>2093</v>
      </c>
      <c r="K2419" t="s">
        <v>20</v>
      </c>
      <c r="L2419" t="s">
        <v>3097</v>
      </c>
      <c r="M2419" t="s">
        <v>3098</v>
      </c>
      <c r="N2419" t="s">
        <v>23</v>
      </c>
      <c r="O2419" t="s">
        <v>24</v>
      </c>
      <c r="P2419" t="s">
        <v>626</v>
      </c>
      <c r="Q2419" t="s">
        <v>541</v>
      </c>
      <c r="R2419">
        <v>77036</v>
      </c>
      <c r="S2419" t="s">
        <v>524</v>
      </c>
      <c r="T2419" t="s">
        <v>4532</v>
      </c>
      <c r="U2419" t="s">
        <v>29</v>
      </c>
      <c r="V2419" t="s">
        <v>4200</v>
      </c>
      <c r="W2419" t="s">
        <v>4533</v>
      </c>
      <c r="X2419" s="12">
        <v>117.456</v>
      </c>
      <c r="Y2419">
        <v>2016</v>
      </c>
      <c r="Z2419" t="s">
        <v>12198</v>
      </c>
    </row>
    <row r="2420" spans="1:26" x14ac:dyDescent="0.3">
      <c r="A2420" t="s">
        <v>12202</v>
      </c>
      <c r="B2420" t="s">
        <v>12180</v>
      </c>
      <c r="C2420" s="11">
        <v>46176.552317399692</v>
      </c>
      <c r="D2420" s="11">
        <v>46176.508968325616</v>
      </c>
      <c r="E2420" s="11">
        <v>46176.508968325616</v>
      </c>
      <c r="F2420" t="s">
        <v>12181</v>
      </c>
      <c r="G2420">
        <v>1713</v>
      </c>
      <c r="H2420" t="s">
        <v>5602</v>
      </c>
      <c r="I2420" s="1">
        <v>42399</v>
      </c>
      <c r="J2420" t="s">
        <v>5603</v>
      </c>
      <c r="K2420" t="s">
        <v>20</v>
      </c>
      <c r="L2420" t="s">
        <v>5604</v>
      </c>
      <c r="M2420" t="s">
        <v>5605</v>
      </c>
      <c r="N2420" t="s">
        <v>23</v>
      </c>
      <c r="O2420" t="s">
        <v>24</v>
      </c>
      <c r="P2420" t="s">
        <v>626</v>
      </c>
      <c r="Q2420" t="s">
        <v>541</v>
      </c>
      <c r="R2420">
        <v>77070</v>
      </c>
      <c r="S2420" t="s">
        <v>524</v>
      </c>
      <c r="T2420" t="s">
        <v>5606</v>
      </c>
      <c r="U2420" t="s">
        <v>29</v>
      </c>
      <c r="V2420" t="s">
        <v>4200</v>
      </c>
      <c r="W2420" t="s">
        <v>5607</v>
      </c>
      <c r="X2420" s="12">
        <v>14.304</v>
      </c>
      <c r="Y2420">
        <v>2016</v>
      </c>
      <c r="Z2420" t="s">
        <v>12184</v>
      </c>
    </row>
    <row r="2421" spans="1:26" x14ac:dyDescent="0.3">
      <c r="A2421" t="s">
        <v>12234</v>
      </c>
      <c r="B2421" t="s">
        <v>12180</v>
      </c>
      <c r="C2421" s="11">
        <v>46176.552317438269</v>
      </c>
      <c r="D2421" s="11">
        <v>46176.508968402777</v>
      </c>
      <c r="E2421" s="11">
        <v>46176.5089683642</v>
      </c>
      <c r="F2421" t="s">
        <v>12181</v>
      </c>
      <c r="G2421">
        <v>3493</v>
      </c>
      <c r="H2421" t="s">
        <v>5610</v>
      </c>
      <c r="I2421" s="1">
        <v>42553</v>
      </c>
      <c r="J2421" t="s">
        <v>5611</v>
      </c>
      <c r="K2421" t="s">
        <v>20</v>
      </c>
      <c r="L2421" t="s">
        <v>5612</v>
      </c>
      <c r="M2421" t="s">
        <v>5613</v>
      </c>
      <c r="N2421" t="s">
        <v>23</v>
      </c>
      <c r="O2421" t="s">
        <v>24</v>
      </c>
      <c r="P2421" t="s">
        <v>5614</v>
      </c>
      <c r="Q2421" t="s">
        <v>547</v>
      </c>
      <c r="R2421">
        <v>60188</v>
      </c>
      <c r="S2421" t="s">
        <v>524</v>
      </c>
      <c r="T2421" t="s">
        <v>4283</v>
      </c>
      <c r="U2421" t="s">
        <v>29</v>
      </c>
      <c r="V2421" t="s">
        <v>4200</v>
      </c>
      <c r="W2421" t="s">
        <v>5615</v>
      </c>
      <c r="X2421" s="12">
        <v>11.167999999999999</v>
      </c>
      <c r="Y2421">
        <v>2016</v>
      </c>
      <c r="Z2421" t="s">
        <v>12186</v>
      </c>
    </row>
    <row r="2422" spans="1:26" x14ac:dyDescent="0.3">
      <c r="A2422" t="s">
        <v>12235</v>
      </c>
      <c r="B2422" t="s">
        <v>12180</v>
      </c>
      <c r="C2422" s="11">
        <v>46176.552317438269</v>
      </c>
      <c r="D2422" s="11">
        <v>46176.508968402777</v>
      </c>
      <c r="E2422" s="11">
        <v>46176.508968402777</v>
      </c>
      <c r="F2422" t="s">
        <v>12181</v>
      </c>
      <c r="G2422">
        <v>3938</v>
      </c>
      <c r="H2422" t="s">
        <v>5621</v>
      </c>
      <c r="I2422" s="1">
        <v>42537</v>
      </c>
      <c r="J2422" t="s">
        <v>3546</v>
      </c>
      <c r="K2422" t="s">
        <v>20</v>
      </c>
      <c r="L2422" t="s">
        <v>2265</v>
      </c>
      <c r="M2422" t="s">
        <v>2266</v>
      </c>
      <c r="N2422" t="s">
        <v>23</v>
      </c>
      <c r="O2422" t="s">
        <v>24</v>
      </c>
      <c r="P2422" t="s">
        <v>2138</v>
      </c>
      <c r="Q2422" t="s">
        <v>541</v>
      </c>
      <c r="R2422">
        <v>75051</v>
      </c>
      <c r="S2422" t="s">
        <v>524</v>
      </c>
      <c r="T2422" t="s">
        <v>4476</v>
      </c>
      <c r="U2422" t="s">
        <v>29</v>
      </c>
      <c r="V2422" t="s">
        <v>4200</v>
      </c>
      <c r="W2422" t="s">
        <v>4477</v>
      </c>
      <c r="X2422" s="12">
        <v>27.216000000000001</v>
      </c>
      <c r="Y2422">
        <v>2016</v>
      </c>
      <c r="Z2422" t="s">
        <v>12188</v>
      </c>
    </row>
    <row r="2423" spans="1:26" x14ac:dyDescent="0.3">
      <c r="A2423" t="s">
        <v>12235</v>
      </c>
      <c r="B2423" t="s">
        <v>12180</v>
      </c>
      <c r="C2423" s="11">
        <v>46176.552317438269</v>
      </c>
      <c r="D2423" s="11">
        <v>46176.508968402777</v>
      </c>
      <c r="E2423" s="11">
        <v>46176.508968402777</v>
      </c>
      <c r="F2423" t="s">
        <v>12181</v>
      </c>
      <c r="G2423">
        <v>4952</v>
      </c>
      <c r="H2423" t="s">
        <v>5622</v>
      </c>
      <c r="I2423" s="1">
        <v>42530</v>
      </c>
      <c r="J2423" t="s">
        <v>5623</v>
      </c>
      <c r="K2423" t="s">
        <v>20</v>
      </c>
      <c r="L2423" t="s">
        <v>1988</v>
      </c>
      <c r="M2423" t="s">
        <v>1989</v>
      </c>
      <c r="N2423" t="s">
        <v>23</v>
      </c>
      <c r="O2423" t="s">
        <v>24</v>
      </c>
      <c r="P2423" t="s">
        <v>5567</v>
      </c>
      <c r="Q2423" t="s">
        <v>674</v>
      </c>
      <c r="R2423">
        <v>48073</v>
      </c>
      <c r="S2423" t="s">
        <v>524</v>
      </c>
      <c r="T2423" t="s">
        <v>4286</v>
      </c>
      <c r="U2423" t="s">
        <v>29</v>
      </c>
      <c r="V2423" t="s">
        <v>4200</v>
      </c>
      <c r="W2423" t="s">
        <v>4287</v>
      </c>
      <c r="X2423" s="12">
        <v>12.96</v>
      </c>
      <c r="Y2423">
        <v>2016</v>
      </c>
      <c r="Z2423" t="s">
        <v>12188</v>
      </c>
    </row>
    <row r="2424" spans="1:26" x14ac:dyDescent="0.3">
      <c r="A2424" t="s">
        <v>12240</v>
      </c>
      <c r="B2424" t="s">
        <v>12180</v>
      </c>
      <c r="C2424" s="11">
        <v>46176.55231751543</v>
      </c>
      <c r="D2424" s="11">
        <v>46176.508968479939</v>
      </c>
      <c r="E2424" s="11">
        <v>46176.508968441362</v>
      </c>
      <c r="F2424" t="s">
        <v>12181</v>
      </c>
      <c r="G2424">
        <v>2976</v>
      </c>
      <c r="H2424" t="s">
        <v>5629</v>
      </c>
      <c r="I2424" s="1">
        <v>42497</v>
      </c>
      <c r="J2424" t="s">
        <v>2230</v>
      </c>
      <c r="K2424" t="s">
        <v>20</v>
      </c>
      <c r="L2424" t="s">
        <v>4190</v>
      </c>
      <c r="M2424" t="s">
        <v>4191</v>
      </c>
      <c r="N2424" t="s">
        <v>23</v>
      </c>
      <c r="O2424" t="s">
        <v>24</v>
      </c>
      <c r="P2424" t="s">
        <v>3936</v>
      </c>
      <c r="Q2424" t="s">
        <v>541</v>
      </c>
      <c r="R2424">
        <v>75002</v>
      </c>
      <c r="S2424" t="s">
        <v>524</v>
      </c>
      <c r="T2424" t="s">
        <v>4335</v>
      </c>
      <c r="U2424" t="s">
        <v>29</v>
      </c>
      <c r="V2424" t="s">
        <v>4200</v>
      </c>
      <c r="W2424" t="s">
        <v>4336</v>
      </c>
      <c r="X2424" s="12">
        <v>15.936</v>
      </c>
      <c r="Y2424">
        <v>2016</v>
      </c>
      <c r="Z2424" t="s">
        <v>12192</v>
      </c>
    </row>
    <row r="2425" spans="1:26" x14ac:dyDescent="0.3">
      <c r="A2425" t="s">
        <v>12240</v>
      </c>
      <c r="B2425" t="s">
        <v>12180</v>
      </c>
      <c r="C2425" s="11">
        <v>46176.55231751543</v>
      </c>
      <c r="D2425" s="11">
        <v>46176.508968479939</v>
      </c>
      <c r="E2425" s="11">
        <v>46176.508968441362</v>
      </c>
      <c r="F2425" t="s">
        <v>12181</v>
      </c>
      <c r="G2425">
        <v>8664</v>
      </c>
      <c r="H2425" t="s">
        <v>5634</v>
      </c>
      <c r="I2425" s="1">
        <v>42502</v>
      </c>
      <c r="J2425" t="s">
        <v>3384</v>
      </c>
      <c r="K2425" t="s">
        <v>20</v>
      </c>
      <c r="L2425" t="s">
        <v>89</v>
      </c>
      <c r="M2425" t="s">
        <v>90</v>
      </c>
      <c r="N2425" t="s">
        <v>23</v>
      </c>
      <c r="O2425" t="s">
        <v>24</v>
      </c>
      <c r="P2425" t="s">
        <v>626</v>
      </c>
      <c r="Q2425" t="s">
        <v>541</v>
      </c>
      <c r="R2425">
        <v>77041</v>
      </c>
      <c r="S2425" t="s">
        <v>524</v>
      </c>
      <c r="T2425" t="s">
        <v>4261</v>
      </c>
      <c r="U2425" t="s">
        <v>29</v>
      </c>
      <c r="V2425" t="s">
        <v>4200</v>
      </c>
      <c r="W2425" t="s">
        <v>4262</v>
      </c>
      <c r="X2425" s="12">
        <v>127.904</v>
      </c>
      <c r="Y2425">
        <v>2016</v>
      </c>
      <c r="Z2425" t="s">
        <v>12192</v>
      </c>
    </row>
    <row r="2426" spans="1:26" x14ac:dyDescent="0.3">
      <c r="A2426" t="s">
        <v>12203</v>
      </c>
      <c r="B2426" t="s">
        <v>12180</v>
      </c>
      <c r="C2426" s="11">
        <v>46176.552317592592</v>
      </c>
      <c r="D2426" s="11">
        <v>46176.508968518516</v>
      </c>
      <c r="E2426" s="11">
        <v>46176.508968479939</v>
      </c>
      <c r="F2426" t="s">
        <v>12181</v>
      </c>
      <c r="G2426">
        <v>1991</v>
      </c>
      <c r="H2426" t="s">
        <v>2254</v>
      </c>
      <c r="I2426" s="1">
        <v>42683</v>
      </c>
      <c r="J2426" t="s">
        <v>169</v>
      </c>
      <c r="K2426" t="s">
        <v>20</v>
      </c>
      <c r="L2426" t="s">
        <v>128</v>
      </c>
      <c r="M2426" t="s">
        <v>129</v>
      </c>
      <c r="N2426" t="s">
        <v>23</v>
      </c>
      <c r="O2426" t="s">
        <v>24</v>
      </c>
      <c r="P2426" t="s">
        <v>522</v>
      </c>
      <c r="Q2426" t="s">
        <v>523</v>
      </c>
      <c r="R2426">
        <v>65807</v>
      </c>
      <c r="S2426" t="s">
        <v>524</v>
      </c>
      <c r="T2426" t="s">
        <v>4626</v>
      </c>
      <c r="U2426" t="s">
        <v>29</v>
      </c>
      <c r="V2426" t="s">
        <v>4200</v>
      </c>
      <c r="W2426" t="s">
        <v>4627</v>
      </c>
      <c r="X2426" s="12">
        <v>17.34</v>
      </c>
      <c r="Y2426">
        <v>2016</v>
      </c>
      <c r="Z2426" t="s">
        <v>12194</v>
      </c>
    </row>
    <row r="2427" spans="1:26" x14ac:dyDescent="0.3">
      <c r="A2427" t="s">
        <v>12203</v>
      </c>
      <c r="B2427" t="s">
        <v>12180</v>
      </c>
      <c r="C2427" s="11">
        <v>46176.552317592592</v>
      </c>
      <c r="D2427" s="11">
        <v>46176.508968518516</v>
      </c>
      <c r="E2427" s="11">
        <v>46176.508968479939</v>
      </c>
      <c r="F2427" t="s">
        <v>12181</v>
      </c>
      <c r="G2427">
        <v>6198</v>
      </c>
      <c r="H2427" t="s">
        <v>5638</v>
      </c>
      <c r="I2427" s="1">
        <v>42687</v>
      </c>
      <c r="J2427" t="s">
        <v>2246</v>
      </c>
      <c r="K2427" t="s">
        <v>20</v>
      </c>
      <c r="L2427" t="s">
        <v>2084</v>
      </c>
      <c r="M2427" t="s">
        <v>2085</v>
      </c>
      <c r="N2427" t="s">
        <v>23</v>
      </c>
      <c r="O2427" t="s">
        <v>24</v>
      </c>
      <c r="P2427" t="s">
        <v>514</v>
      </c>
      <c r="Q2427" t="s">
        <v>614</v>
      </c>
      <c r="R2427">
        <v>47201</v>
      </c>
      <c r="S2427" t="s">
        <v>524</v>
      </c>
      <c r="T2427" t="s">
        <v>4902</v>
      </c>
      <c r="U2427" t="s">
        <v>29</v>
      </c>
      <c r="V2427" t="s">
        <v>4200</v>
      </c>
      <c r="W2427" t="s">
        <v>4903</v>
      </c>
      <c r="X2427" s="12">
        <v>63.77</v>
      </c>
      <c r="Y2427">
        <v>2016</v>
      </c>
      <c r="Z2427" t="s">
        <v>12194</v>
      </c>
    </row>
    <row r="2428" spans="1:26" x14ac:dyDescent="0.3">
      <c r="A2428" t="s">
        <v>12203</v>
      </c>
      <c r="B2428" t="s">
        <v>12180</v>
      </c>
      <c r="C2428" s="11">
        <v>46176.552317592592</v>
      </c>
      <c r="D2428" s="11">
        <v>46176.508968518516</v>
      </c>
      <c r="E2428" s="11">
        <v>46176.508968479939</v>
      </c>
      <c r="F2428" t="s">
        <v>12181</v>
      </c>
      <c r="G2428">
        <v>6200</v>
      </c>
      <c r="H2428" t="s">
        <v>5638</v>
      </c>
      <c r="I2428" s="1">
        <v>42687</v>
      </c>
      <c r="J2428" t="s">
        <v>2246</v>
      </c>
      <c r="K2428" t="s">
        <v>20</v>
      </c>
      <c r="L2428" t="s">
        <v>2084</v>
      </c>
      <c r="M2428" t="s">
        <v>2085</v>
      </c>
      <c r="N2428" t="s">
        <v>23</v>
      </c>
      <c r="O2428" t="s">
        <v>24</v>
      </c>
      <c r="P2428" t="s">
        <v>514</v>
      </c>
      <c r="Q2428" t="s">
        <v>614</v>
      </c>
      <c r="R2428">
        <v>47201</v>
      </c>
      <c r="S2428" t="s">
        <v>524</v>
      </c>
      <c r="T2428" t="s">
        <v>4861</v>
      </c>
      <c r="U2428" t="s">
        <v>29</v>
      </c>
      <c r="V2428" t="s">
        <v>4200</v>
      </c>
      <c r="W2428" t="s">
        <v>4862</v>
      </c>
      <c r="X2428" s="12">
        <v>96.08</v>
      </c>
      <c r="Y2428">
        <v>2016</v>
      </c>
      <c r="Z2428" t="s">
        <v>12194</v>
      </c>
    </row>
    <row r="2429" spans="1:26" x14ac:dyDescent="0.3">
      <c r="A2429" t="s">
        <v>12203</v>
      </c>
      <c r="B2429" t="s">
        <v>12180</v>
      </c>
      <c r="C2429" s="11">
        <v>46176.552317592592</v>
      </c>
      <c r="D2429" s="11">
        <v>46176.508968518516</v>
      </c>
      <c r="E2429" s="11">
        <v>46176.508968479939</v>
      </c>
      <c r="F2429" t="s">
        <v>12181</v>
      </c>
      <c r="G2429">
        <v>7905</v>
      </c>
      <c r="H2429" t="s">
        <v>5639</v>
      </c>
      <c r="I2429" s="1">
        <v>42681</v>
      </c>
      <c r="J2429" t="s">
        <v>169</v>
      </c>
      <c r="K2429" t="s">
        <v>20</v>
      </c>
      <c r="L2429" t="s">
        <v>4195</v>
      </c>
      <c r="M2429" t="s">
        <v>4196</v>
      </c>
      <c r="N2429" t="s">
        <v>23</v>
      </c>
      <c r="O2429" t="s">
        <v>24</v>
      </c>
      <c r="P2429" t="s">
        <v>626</v>
      </c>
      <c r="Q2429" t="s">
        <v>541</v>
      </c>
      <c r="R2429">
        <v>77036</v>
      </c>
      <c r="S2429" t="s">
        <v>524</v>
      </c>
      <c r="T2429" t="s">
        <v>4471</v>
      </c>
      <c r="U2429" t="s">
        <v>29</v>
      </c>
      <c r="V2429" t="s">
        <v>4200</v>
      </c>
      <c r="W2429" t="s">
        <v>4472</v>
      </c>
      <c r="X2429" s="12">
        <v>76.64</v>
      </c>
      <c r="Y2429">
        <v>2016</v>
      </c>
      <c r="Z2429" t="s">
        <v>12194</v>
      </c>
    </row>
    <row r="2430" spans="1:26" x14ac:dyDescent="0.3">
      <c r="A2430" t="s">
        <v>12203</v>
      </c>
      <c r="B2430" t="s">
        <v>12180</v>
      </c>
      <c r="C2430" s="11">
        <v>46176.552317592592</v>
      </c>
      <c r="D2430" s="11">
        <v>46176.508968518516</v>
      </c>
      <c r="E2430" s="11">
        <v>46176.508968479939</v>
      </c>
      <c r="F2430" t="s">
        <v>12181</v>
      </c>
      <c r="G2430">
        <v>8009</v>
      </c>
      <c r="H2430" t="s">
        <v>5640</v>
      </c>
      <c r="I2430" s="1">
        <v>42691</v>
      </c>
      <c r="J2430" t="s">
        <v>181</v>
      </c>
      <c r="K2430" t="s">
        <v>20</v>
      </c>
      <c r="L2430" t="s">
        <v>2508</v>
      </c>
      <c r="M2430" t="s">
        <v>2509</v>
      </c>
      <c r="N2430" t="s">
        <v>23</v>
      </c>
      <c r="O2430" t="s">
        <v>24</v>
      </c>
      <c r="P2430" t="s">
        <v>910</v>
      </c>
      <c r="Q2430" t="s">
        <v>644</v>
      </c>
      <c r="R2430">
        <v>73120</v>
      </c>
      <c r="S2430" t="s">
        <v>524</v>
      </c>
      <c r="T2430" t="s">
        <v>4371</v>
      </c>
      <c r="U2430" t="s">
        <v>29</v>
      </c>
      <c r="V2430" t="s">
        <v>4200</v>
      </c>
      <c r="W2430" t="s">
        <v>4372</v>
      </c>
      <c r="X2430" s="12">
        <v>106.32</v>
      </c>
      <c r="Y2430">
        <v>2016</v>
      </c>
      <c r="Z2430" t="s">
        <v>12194</v>
      </c>
    </row>
    <row r="2431" spans="1:26" x14ac:dyDescent="0.3">
      <c r="A2431" t="s">
        <v>12203</v>
      </c>
      <c r="B2431" t="s">
        <v>12180</v>
      </c>
      <c r="C2431" s="11">
        <v>46176.552317592592</v>
      </c>
      <c r="D2431" s="11">
        <v>46176.508968518516</v>
      </c>
      <c r="E2431" s="11">
        <v>46176.508968479939</v>
      </c>
      <c r="F2431" t="s">
        <v>12181</v>
      </c>
      <c r="G2431">
        <v>8820</v>
      </c>
      <c r="H2431" t="s">
        <v>5641</v>
      </c>
      <c r="I2431" s="1">
        <v>42702</v>
      </c>
      <c r="J2431" t="s">
        <v>4646</v>
      </c>
      <c r="K2431" t="s">
        <v>20</v>
      </c>
      <c r="L2431" t="s">
        <v>2075</v>
      </c>
      <c r="M2431" t="s">
        <v>2076</v>
      </c>
      <c r="N2431" t="s">
        <v>23</v>
      </c>
      <c r="O2431" t="s">
        <v>24</v>
      </c>
      <c r="P2431" t="s">
        <v>1580</v>
      </c>
      <c r="Q2431" t="s">
        <v>541</v>
      </c>
      <c r="R2431">
        <v>78745</v>
      </c>
      <c r="S2431" t="s">
        <v>524</v>
      </c>
      <c r="T2431" t="s">
        <v>4962</v>
      </c>
      <c r="U2431" t="s">
        <v>29</v>
      </c>
      <c r="V2431" t="s">
        <v>4200</v>
      </c>
      <c r="W2431" t="s">
        <v>4963</v>
      </c>
      <c r="X2431" s="12">
        <v>335.52</v>
      </c>
      <c r="Y2431">
        <v>2016</v>
      </c>
      <c r="Z2431" t="s">
        <v>12194</v>
      </c>
    </row>
    <row r="2432" spans="1:26" x14ac:dyDescent="0.3">
      <c r="A2432" t="s">
        <v>12236</v>
      </c>
      <c r="B2432" t="s">
        <v>12180</v>
      </c>
      <c r="C2432" s="11">
        <v>46176.552317592592</v>
      </c>
      <c r="D2432" s="11">
        <v>46176.5089685571</v>
      </c>
      <c r="E2432" s="11">
        <v>46176.508968518516</v>
      </c>
      <c r="F2432" t="s">
        <v>12181</v>
      </c>
      <c r="G2432">
        <v>8493</v>
      </c>
      <c r="H2432" t="s">
        <v>2289</v>
      </c>
      <c r="I2432" s="1">
        <v>42666</v>
      </c>
      <c r="J2432" t="s">
        <v>1404</v>
      </c>
      <c r="K2432" t="s">
        <v>20</v>
      </c>
      <c r="L2432" t="s">
        <v>188</v>
      </c>
      <c r="M2432" t="s">
        <v>189</v>
      </c>
      <c r="N2432" t="s">
        <v>23</v>
      </c>
      <c r="O2432" t="s">
        <v>24</v>
      </c>
      <c r="P2432" t="s">
        <v>928</v>
      </c>
      <c r="Q2432" t="s">
        <v>541</v>
      </c>
      <c r="R2432">
        <v>79424</v>
      </c>
      <c r="S2432" t="s">
        <v>524</v>
      </c>
      <c r="T2432" t="s">
        <v>5556</v>
      </c>
      <c r="U2432" t="s">
        <v>29</v>
      </c>
      <c r="V2432" t="s">
        <v>4200</v>
      </c>
      <c r="W2432" t="s">
        <v>5557</v>
      </c>
      <c r="X2432" s="12">
        <v>60.735999999999997</v>
      </c>
      <c r="Y2432">
        <v>2016</v>
      </c>
      <c r="Z2432" t="s">
        <v>12217</v>
      </c>
    </row>
    <row r="2433" spans="1:26" x14ac:dyDescent="0.3">
      <c r="A2433" t="s">
        <v>12204</v>
      </c>
      <c r="B2433" t="s">
        <v>12180</v>
      </c>
      <c r="C2433" s="11">
        <v>46176.552317669753</v>
      </c>
      <c r="D2433" s="11">
        <v>46176.5089685571</v>
      </c>
      <c r="E2433" s="11">
        <v>46176.5089685571</v>
      </c>
      <c r="F2433" t="s">
        <v>12181</v>
      </c>
      <c r="G2433">
        <v>2631</v>
      </c>
      <c r="H2433" t="s">
        <v>5645</v>
      </c>
      <c r="I2433" s="1">
        <v>42623</v>
      </c>
      <c r="J2433" t="s">
        <v>4676</v>
      </c>
      <c r="K2433" t="s">
        <v>20</v>
      </c>
      <c r="L2433" t="s">
        <v>3809</v>
      </c>
      <c r="M2433" t="s">
        <v>3810</v>
      </c>
      <c r="N2433" t="s">
        <v>23</v>
      </c>
      <c r="O2433" t="s">
        <v>24</v>
      </c>
      <c r="P2433" t="s">
        <v>643</v>
      </c>
      <c r="Q2433" t="s">
        <v>644</v>
      </c>
      <c r="R2433">
        <v>74133</v>
      </c>
      <c r="S2433" t="s">
        <v>524</v>
      </c>
      <c r="T2433" t="s">
        <v>5121</v>
      </c>
      <c r="U2433" t="s">
        <v>29</v>
      </c>
      <c r="V2433" t="s">
        <v>4200</v>
      </c>
      <c r="W2433" t="s">
        <v>5276</v>
      </c>
      <c r="X2433" s="12">
        <v>14.94</v>
      </c>
      <c r="Y2433">
        <v>2016</v>
      </c>
      <c r="Z2433" t="s">
        <v>12196</v>
      </c>
    </row>
    <row r="2434" spans="1:26" x14ac:dyDescent="0.3">
      <c r="A2434" t="s">
        <v>12206</v>
      </c>
      <c r="B2434" t="s">
        <v>12180</v>
      </c>
      <c r="C2434" s="11">
        <v>46176.552317746915</v>
      </c>
      <c r="D2434" s="11">
        <v>46176.508968634262</v>
      </c>
      <c r="E2434" s="11">
        <v>46176.508968595677</v>
      </c>
      <c r="F2434" t="s">
        <v>12181</v>
      </c>
      <c r="G2434">
        <v>744</v>
      </c>
      <c r="H2434" t="s">
        <v>5653</v>
      </c>
      <c r="I2434" s="1">
        <v>42974</v>
      </c>
      <c r="J2434" t="s">
        <v>3975</v>
      </c>
      <c r="K2434" t="s">
        <v>20</v>
      </c>
      <c r="L2434" t="s">
        <v>2271</v>
      </c>
      <c r="M2434" t="s">
        <v>2272</v>
      </c>
      <c r="N2434" t="s">
        <v>23</v>
      </c>
      <c r="O2434" t="s">
        <v>24</v>
      </c>
      <c r="P2434" t="s">
        <v>704</v>
      </c>
      <c r="Q2434" t="s">
        <v>541</v>
      </c>
      <c r="R2434">
        <v>75220</v>
      </c>
      <c r="S2434" t="s">
        <v>524</v>
      </c>
      <c r="T2434" t="s">
        <v>4748</v>
      </c>
      <c r="U2434" t="s">
        <v>29</v>
      </c>
      <c r="V2434" t="s">
        <v>4200</v>
      </c>
      <c r="W2434" t="s">
        <v>4749</v>
      </c>
      <c r="X2434" s="12">
        <v>3.528</v>
      </c>
      <c r="Y2434">
        <v>2017</v>
      </c>
      <c r="Z2434" t="s">
        <v>12207</v>
      </c>
    </row>
    <row r="2435" spans="1:26" x14ac:dyDescent="0.3">
      <c r="A2435" t="s">
        <v>12206</v>
      </c>
      <c r="B2435" t="s">
        <v>12180</v>
      </c>
      <c r="C2435" s="11">
        <v>46176.552317746915</v>
      </c>
      <c r="D2435" s="11">
        <v>46176.508968634262</v>
      </c>
      <c r="E2435" s="11">
        <v>46176.508968595677</v>
      </c>
      <c r="F2435" t="s">
        <v>12181</v>
      </c>
      <c r="G2435">
        <v>745</v>
      </c>
      <c r="H2435" t="s">
        <v>5653</v>
      </c>
      <c r="I2435" s="1">
        <v>42974</v>
      </c>
      <c r="J2435" t="s">
        <v>3975</v>
      </c>
      <c r="K2435" t="s">
        <v>20</v>
      </c>
      <c r="L2435" t="s">
        <v>2271</v>
      </c>
      <c r="M2435" t="s">
        <v>2272</v>
      </c>
      <c r="N2435" t="s">
        <v>23</v>
      </c>
      <c r="O2435" t="s">
        <v>24</v>
      </c>
      <c r="P2435" t="s">
        <v>704</v>
      </c>
      <c r="Q2435" t="s">
        <v>541</v>
      </c>
      <c r="R2435">
        <v>75220</v>
      </c>
      <c r="S2435" t="s">
        <v>524</v>
      </c>
      <c r="T2435" t="s">
        <v>4871</v>
      </c>
      <c r="U2435" t="s">
        <v>29</v>
      </c>
      <c r="V2435" t="s">
        <v>4200</v>
      </c>
      <c r="W2435" t="s">
        <v>4872</v>
      </c>
      <c r="X2435" s="12">
        <v>4.6239999999999997</v>
      </c>
      <c r="Y2435">
        <v>2017</v>
      </c>
      <c r="Z2435" t="s">
        <v>12207</v>
      </c>
    </row>
    <row r="2436" spans="1:26" x14ac:dyDescent="0.3">
      <c r="A2436" t="s">
        <v>12206</v>
      </c>
      <c r="B2436" t="s">
        <v>12180</v>
      </c>
      <c r="C2436" s="11">
        <v>46176.552317746915</v>
      </c>
      <c r="D2436" s="11">
        <v>46176.508968634262</v>
      </c>
      <c r="E2436" s="11">
        <v>46176.508968595677</v>
      </c>
      <c r="F2436" t="s">
        <v>12181</v>
      </c>
      <c r="G2436">
        <v>5257</v>
      </c>
      <c r="H2436" t="s">
        <v>5659</v>
      </c>
      <c r="I2436" s="1">
        <v>42955</v>
      </c>
      <c r="J2436" t="s">
        <v>805</v>
      </c>
      <c r="K2436" t="s">
        <v>20</v>
      </c>
      <c r="L2436" t="s">
        <v>3133</v>
      </c>
      <c r="M2436" t="s">
        <v>3134</v>
      </c>
      <c r="N2436" t="s">
        <v>23</v>
      </c>
      <c r="O2436" t="s">
        <v>24</v>
      </c>
      <c r="P2436" t="s">
        <v>910</v>
      </c>
      <c r="Q2436" t="s">
        <v>644</v>
      </c>
      <c r="R2436">
        <v>73120</v>
      </c>
      <c r="S2436" t="s">
        <v>524</v>
      </c>
      <c r="T2436" t="s">
        <v>4269</v>
      </c>
      <c r="U2436" t="s">
        <v>29</v>
      </c>
      <c r="V2436" t="s">
        <v>4200</v>
      </c>
      <c r="W2436" t="s">
        <v>4270</v>
      </c>
      <c r="X2436" s="12">
        <v>10.56</v>
      </c>
      <c r="Y2436">
        <v>2017</v>
      </c>
      <c r="Z2436" t="s">
        <v>12207</v>
      </c>
    </row>
    <row r="2437" spans="1:26" x14ac:dyDescent="0.3">
      <c r="A2437" t="s">
        <v>12206</v>
      </c>
      <c r="B2437" t="s">
        <v>12180</v>
      </c>
      <c r="C2437" s="11">
        <v>46176.552317746915</v>
      </c>
      <c r="D2437" s="11">
        <v>46176.508968634262</v>
      </c>
      <c r="E2437" s="11">
        <v>46176.508968595677</v>
      </c>
      <c r="F2437" t="s">
        <v>12181</v>
      </c>
      <c r="G2437">
        <v>7703</v>
      </c>
      <c r="H2437" t="s">
        <v>5660</v>
      </c>
      <c r="I2437" s="1">
        <v>42973</v>
      </c>
      <c r="J2437" t="s">
        <v>801</v>
      </c>
      <c r="K2437" t="s">
        <v>20</v>
      </c>
      <c r="L2437" t="s">
        <v>5661</v>
      </c>
      <c r="M2437" t="s">
        <v>5662</v>
      </c>
      <c r="N2437" t="s">
        <v>23</v>
      </c>
      <c r="O2437" t="s">
        <v>24</v>
      </c>
      <c r="P2437" t="s">
        <v>1217</v>
      </c>
      <c r="Q2437" t="s">
        <v>674</v>
      </c>
      <c r="R2437">
        <v>48234</v>
      </c>
      <c r="S2437" t="s">
        <v>524</v>
      </c>
      <c r="T2437" t="s">
        <v>5238</v>
      </c>
      <c r="U2437" t="s">
        <v>29</v>
      </c>
      <c r="V2437" t="s">
        <v>4200</v>
      </c>
      <c r="W2437" t="s">
        <v>5239</v>
      </c>
      <c r="X2437" s="12">
        <v>11.56</v>
      </c>
      <c r="Y2437">
        <v>2017</v>
      </c>
      <c r="Z2437" t="s">
        <v>12207</v>
      </c>
    </row>
    <row r="2438" spans="1:26" x14ac:dyDescent="0.3">
      <c r="A2438" t="s">
        <v>12208</v>
      </c>
      <c r="B2438" t="s">
        <v>12180</v>
      </c>
      <c r="C2438" s="11">
        <v>46176.552317785492</v>
      </c>
      <c r="D2438" s="11">
        <v>46176.508968672839</v>
      </c>
      <c r="E2438" s="11">
        <v>46176.508968634262</v>
      </c>
      <c r="F2438" t="s">
        <v>12181</v>
      </c>
      <c r="G2438">
        <v>4439</v>
      </c>
      <c r="H2438" t="s">
        <v>5666</v>
      </c>
      <c r="I2438" s="1">
        <v>43096</v>
      </c>
      <c r="J2438" t="s">
        <v>2934</v>
      </c>
      <c r="K2438" t="s">
        <v>20</v>
      </c>
      <c r="L2438" t="s">
        <v>3931</v>
      </c>
      <c r="M2438" t="s">
        <v>3932</v>
      </c>
      <c r="N2438" t="s">
        <v>23</v>
      </c>
      <c r="O2438" t="s">
        <v>24</v>
      </c>
      <c r="P2438" t="s">
        <v>5370</v>
      </c>
      <c r="Q2438" t="s">
        <v>541</v>
      </c>
      <c r="R2438">
        <v>77642</v>
      </c>
      <c r="S2438" t="s">
        <v>524</v>
      </c>
      <c r="T2438" t="s">
        <v>4257</v>
      </c>
      <c r="U2438" t="s">
        <v>29</v>
      </c>
      <c r="V2438" t="s">
        <v>4200</v>
      </c>
      <c r="W2438" t="s">
        <v>4258</v>
      </c>
      <c r="X2438" s="12">
        <v>10.368</v>
      </c>
      <c r="Y2438">
        <v>2017</v>
      </c>
      <c r="Z2438" t="s">
        <v>12182</v>
      </c>
    </row>
    <row r="2439" spans="1:26" x14ac:dyDescent="0.3">
      <c r="A2439" t="s">
        <v>12208</v>
      </c>
      <c r="B2439" t="s">
        <v>12180</v>
      </c>
      <c r="C2439" s="11">
        <v>46176.552317785492</v>
      </c>
      <c r="D2439" s="11">
        <v>46176.508968672839</v>
      </c>
      <c r="E2439" s="11">
        <v>46176.508968634262</v>
      </c>
      <c r="F2439" t="s">
        <v>12181</v>
      </c>
      <c r="G2439">
        <v>4440</v>
      </c>
      <c r="H2439" t="s">
        <v>5666</v>
      </c>
      <c r="I2439" s="1">
        <v>43096</v>
      </c>
      <c r="J2439" t="s">
        <v>2934</v>
      </c>
      <c r="K2439" t="s">
        <v>20</v>
      </c>
      <c r="L2439" t="s">
        <v>3931</v>
      </c>
      <c r="M2439" t="s">
        <v>3932</v>
      </c>
      <c r="N2439" t="s">
        <v>23</v>
      </c>
      <c r="O2439" t="s">
        <v>24</v>
      </c>
      <c r="P2439" t="s">
        <v>5370</v>
      </c>
      <c r="Q2439" t="s">
        <v>541</v>
      </c>
      <c r="R2439">
        <v>77642</v>
      </c>
      <c r="S2439" t="s">
        <v>524</v>
      </c>
      <c r="T2439" t="s">
        <v>5162</v>
      </c>
      <c r="U2439" t="s">
        <v>29</v>
      </c>
      <c r="V2439" t="s">
        <v>4200</v>
      </c>
      <c r="W2439" t="s">
        <v>5163</v>
      </c>
      <c r="X2439" s="12">
        <v>23.68</v>
      </c>
      <c r="Y2439">
        <v>2017</v>
      </c>
      <c r="Z2439" t="s">
        <v>12182</v>
      </c>
    </row>
    <row r="2440" spans="1:26" x14ac:dyDescent="0.3">
      <c r="A2440" t="s">
        <v>12210</v>
      </c>
      <c r="B2440" t="s">
        <v>12180</v>
      </c>
      <c r="C2440" s="11">
        <v>46176.552317785492</v>
      </c>
      <c r="D2440" s="11">
        <v>46176.508968711423</v>
      </c>
      <c r="E2440" s="11">
        <v>46176.508968711423</v>
      </c>
      <c r="F2440" t="s">
        <v>12181</v>
      </c>
      <c r="G2440">
        <v>8032</v>
      </c>
      <c r="H2440" t="s">
        <v>5680</v>
      </c>
      <c r="I2440" s="1">
        <v>42742</v>
      </c>
      <c r="J2440" t="s">
        <v>5681</v>
      </c>
      <c r="K2440" t="s">
        <v>20</v>
      </c>
      <c r="L2440" t="s">
        <v>318</v>
      </c>
      <c r="M2440" t="s">
        <v>319</v>
      </c>
      <c r="N2440" t="s">
        <v>23</v>
      </c>
      <c r="O2440" t="s">
        <v>24</v>
      </c>
      <c r="P2440" t="s">
        <v>4727</v>
      </c>
      <c r="Q2440" t="s">
        <v>541</v>
      </c>
      <c r="R2440">
        <v>79109</v>
      </c>
      <c r="S2440" t="s">
        <v>524</v>
      </c>
      <c r="T2440" t="s">
        <v>4557</v>
      </c>
      <c r="U2440" t="s">
        <v>29</v>
      </c>
      <c r="V2440" t="s">
        <v>4200</v>
      </c>
      <c r="W2440" t="s">
        <v>4558</v>
      </c>
      <c r="X2440" s="12">
        <v>25.92</v>
      </c>
      <c r="Y2440">
        <v>2017</v>
      </c>
      <c r="Z2440" t="s">
        <v>12184</v>
      </c>
    </row>
    <row r="2441" spans="1:26" x14ac:dyDescent="0.3">
      <c r="A2441" t="s">
        <v>12211</v>
      </c>
      <c r="B2441" t="s">
        <v>12180</v>
      </c>
      <c r="C2441" s="11">
        <v>46176.552317824076</v>
      </c>
      <c r="D2441" s="11">
        <v>46176.50896875</v>
      </c>
      <c r="E2441" s="11">
        <v>46176.508968711423</v>
      </c>
      <c r="F2441" t="s">
        <v>12181</v>
      </c>
      <c r="G2441">
        <v>3108</v>
      </c>
      <c r="H2441" t="s">
        <v>5682</v>
      </c>
      <c r="I2441" s="1">
        <v>42933</v>
      </c>
      <c r="J2441" t="s">
        <v>4017</v>
      </c>
      <c r="K2441" t="s">
        <v>20</v>
      </c>
      <c r="L2441" t="s">
        <v>5661</v>
      </c>
      <c r="M2441" t="s">
        <v>5662</v>
      </c>
      <c r="N2441" t="s">
        <v>23</v>
      </c>
      <c r="O2441" t="s">
        <v>24</v>
      </c>
      <c r="P2441" t="s">
        <v>522</v>
      </c>
      <c r="Q2441" t="s">
        <v>523</v>
      </c>
      <c r="R2441">
        <v>65807</v>
      </c>
      <c r="S2441" t="s">
        <v>524</v>
      </c>
      <c r="T2441" t="s">
        <v>5683</v>
      </c>
      <c r="U2441" t="s">
        <v>29</v>
      </c>
      <c r="V2441" t="s">
        <v>4200</v>
      </c>
      <c r="W2441" t="s">
        <v>5684</v>
      </c>
      <c r="X2441" s="12">
        <v>21.93</v>
      </c>
      <c r="Y2441">
        <v>2017</v>
      </c>
      <c r="Z2441" t="s">
        <v>12186</v>
      </c>
    </row>
    <row r="2442" spans="1:26" x14ac:dyDescent="0.3">
      <c r="A2442" t="s">
        <v>12211</v>
      </c>
      <c r="B2442" t="s">
        <v>12180</v>
      </c>
      <c r="C2442" s="11">
        <v>46176.552317824076</v>
      </c>
      <c r="D2442" s="11">
        <v>46176.50896875</v>
      </c>
      <c r="E2442" s="11">
        <v>46176.508968711423</v>
      </c>
      <c r="F2442" t="s">
        <v>12181</v>
      </c>
      <c r="G2442">
        <v>3110</v>
      </c>
      <c r="H2442" t="s">
        <v>5682</v>
      </c>
      <c r="I2442" s="1">
        <v>42933</v>
      </c>
      <c r="J2442" t="s">
        <v>4017</v>
      </c>
      <c r="K2442" t="s">
        <v>20</v>
      </c>
      <c r="L2442" t="s">
        <v>5661</v>
      </c>
      <c r="M2442" t="s">
        <v>5662</v>
      </c>
      <c r="N2442" t="s">
        <v>23</v>
      </c>
      <c r="O2442" t="s">
        <v>24</v>
      </c>
      <c r="P2442" t="s">
        <v>522</v>
      </c>
      <c r="Q2442" t="s">
        <v>523</v>
      </c>
      <c r="R2442">
        <v>65807</v>
      </c>
      <c r="S2442" t="s">
        <v>524</v>
      </c>
      <c r="T2442" t="s">
        <v>4829</v>
      </c>
      <c r="U2442" t="s">
        <v>29</v>
      </c>
      <c r="V2442" t="s">
        <v>4200</v>
      </c>
      <c r="W2442" t="s">
        <v>4830</v>
      </c>
      <c r="X2442" s="12">
        <v>7.64</v>
      </c>
      <c r="Y2442">
        <v>2017</v>
      </c>
      <c r="Z2442" t="s">
        <v>12186</v>
      </c>
    </row>
    <row r="2443" spans="1:26" x14ac:dyDescent="0.3">
      <c r="A2443" t="s">
        <v>12211</v>
      </c>
      <c r="B2443" t="s">
        <v>12180</v>
      </c>
      <c r="C2443" s="11">
        <v>46176.552317824076</v>
      </c>
      <c r="D2443" s="11">
        <v>46176.50896875</v>
      </c>
      <c r="E2443" s="11">
        <v>46176.508968711423</v>
      </c>
      <c r="F2443" t="s">
        <v>12181</v>
      </c>
      <c r="G2443">
        <v>3111</v>
      </c>
      <c r="H2443" t="s">
        <v>5682</v>
      </c>
      <c r="I2443" s="1">
        <v>42933</v>
      </c>
      <c r="J2443" t="s">
        <v>4017</v>
      </c>
      <c r="K2443" t="s">
        <v>20</v>
      </c>
      <c r="L2443" t="s">
        <v>5661</v>
      </c>
      <c r="M2443" t="s">
        <v>5662</v>
      </c>
      <c r="N2443" t="s">
        <v>23</v>
      </c>
      <c r="O2443" t="s">
        <v>24</v>
      </c>
      <c r="P2443" t="s">
        <v>522</v>
      </c>
      <c r="Q2443" t="s">
        <v>523</v>
      </c>
      <c r="R2443">
        <v>65807</v>
      </c>
      <c r="S2443" t="s">
        <v>524</v>
      </c>
      <c r="T2443" t="s">
        <v>4241</v>
      </c>
      <c r="U2443" t="s">
        <v>29</v>
      </c>
      <c r="V2443" t="s">
        <v>4200</v>
      </c>
      <c r="W2443" t="s">
        <v>4242</v>
      </c>
      <c r="X2443" s="12">
        <v>51.84</v>
      </c>
      <c r="Y2443">
        <v>2017</v>
      </c>
      <c r="Z2443" t="s">
        <v>12186</v>
      </c>
    </row>
    <row r="2444" spans="1:26" x14ac:dyDescent="0.3">
      <c r="A2444" t="s">
        <v>12211</v>
      </c>
      <c r="B2444" t="s">
        <v>12180</v>
      </c>
      <c r="C2444" s="11">
        <v>46176.552317824076</v>
      </c>
      <c r="D2444" s="11">
        <v>46176.50896875</v>
      </c>
      <c r="E2444" s="11">
        <v>46176.508968711423</v>
      </c>
      <c r="F2444" t="s">
        <v>12181</v>
      </c>
      <c r="G2444">
        <v>4444</v>
      </c>
      <c r="H2444" t="s">
        <v>5686</v>
      </c>
      <c r="I2444" s="1">
        <v>42938</v>
      </c>
      <c r="J2444" t="s">
        <v>1525</v>
      </c>
      <c r="K2444" t="s">
        <v>20</v>
      </c>
      <c r="L2444" t="s">
        <v>3163</v>
      </c>
      <c r="M2444" t="s">
        <v>3164</v>
      </c>
      <c r="N2444" t="s">
        <v>23</v>
      </c>
      <c r="O2444" t="s">
        <v>24</v>
      </c>
      <c r="P2444" t="s">
        <v>1895</v>
      </c>
      <c r="Q2444" t="s">
        <v>674</v>
      </c>
      <c r="R2444">
        <v>48185</v>
      </c>
      <c r="S2444" t="s">
        <v>524</v>
      </c>
      <c r="T2444" t="s">
        <v>4469</v>
      </c>
      <c r="U2444" t="s">
        <v>29</v>
      </c>
      <c r="V2444" t="s">
        <v>4200</v>
      </c>
      <c r="W2444" t="s">
        <v>4470</v>
      </c>
      <c r="X2444" s="12">
        <v>32.4</v>
      </c>
      <c r="Y2444">
        <v>2017</v>
      </c>
      <c r="Z2444" t="s">
        <v>12186</v>
      </c>
    </row>
    <row r="2445" spans="1:26" x14ac:dyDescent="0.3">
      <c r="A2445" t="s">
        <v>12211</v>
      </c>
      <c r="B2445" t="s">
        <v>12180</v>
      </c>
      <c r="C2445" s="11">
        <v>46176.552317824076</v>
      </c>
      <c r="D2445" s="11">
        <v>46176.50896875</v>
      </c>
      <c r="E2445" s="11">
        <v>46176.508968711423</v>
      </c>
      <c r="F2445" t="s">
        <v>12181</v>
      </c>
      <c r="G2445">
        <v>7073</v>
      </c>
      <c r="H2445" t="s">
        <v>2401</v>
      </c>
      <c r="I2445" s="1">
        <v>42939</v>
      </c>
      <c r="J2445" t="s">
        <v>2402</v>
      </c>
      <c r="K2445" t="s">
        <v>20</v>
      </c>
      <c r="L2445" t="s">
        <v>1934</v>
      </c>
      <c r="M2445" t="s">
        <v>1935</v>
      </c>
      <c r="N2445" t="s">
        <v>23</v>
      </c>
      <c r="O2445" t="s">
        <v>24</v>
      </c>
      <c r="P2445" t="s">
        <v>1761</v>
      </c>
      <c r="Q2445" t="s">
        <v>541</v>
      </c>
      <c r="R2445">
        <v>78501</v>
      </c>
      <c r="S2445" t="s">
        <v>524</v>
      </c>
      <c r="T2445" t="s">
        <v>5146</v>
      </c>
      <c r="U2445" t="s">
        <v>29</v>
      </c>
      <c r="V2445" t="s">
        <v>4200</v>
      </c>
      <c r="W2445" t="s">
        <v>5147</v>
      </c>
      <c r="X2445" s="12">
        <v>5.1840000000000002</v>
      </c>
      <c r="Y2445">
        <v>2017</v>
      </c>
      <c r="Z2445" t="s">
        <v>12186</v>
      </c>
    </row>
    <row r="2446" spans="1:26" x14ac:dyDescent="0.3">
      <c r="A2446" t="s">
        <v>12212</v>
      </c>
      <c r="B2446" t="s">
        <v>12180</v>
      </c>
      <c r="C2446" s="11">
        <v>46176.552317862654</v>
      </c>
      <c r="D2446" s="11">
        <v>46176.50896875</v>
      </c>
      <c r="E2446" s="11">
        <v>46176.50896875</v>
      </c>
      <c r="F2446" t="s">
        <v>12181</v>
      </c>
      <c r="G2446">
        <v>2903</v>
      </c>
      <c r="H2446" t="s">
        <v>5688</v>
      </c>
      <c r="I2446" s="1">
        <v>42898</v>
      </c>
      <c r="J2446" t="s">
        <v>1530</v>
      </c>
      <c r="K2446" t="s">
        <v>20</v>
      </c>
      <c r="L2446" t="s">
        <v>2340</v>
      </c>
      <c r="M2446" t="s">
        <v>2341</v>
      </c>
      <c r="N2446" t="s">
        <v>23</v>
      </c>
      <c r="O2446" t="s">
        <v>24</v>
      </c>
      <c r="P2446" t="s">
        <v>601</v>
      </c>
      <c r="Q2446" t="s">
        <v>547</v>
      </c>
      <c r="R2446">
        <v>60610</v>
      </c>
      <c r="S2446" t="s">
        <v>524</v>
      </c>
      <c r="T2446" t="s">
        <v>4626</v>
      </c>
      <c r="U2446" t="s">
        <v>29</v>
      </c>
      <c r="V2446" t="s">
        <v>4200</v>
      </c>
      <c r="W2446" t="s">
        <v>4627</v>
      </c>
      <c r="X2446" s="12">
        <v>23.12</v>
      </c>
      <c r="Y2446">
        <v>2017</v>
      </c>
      <c r="Z2446" t="s">
        <v>12188</v>
      </c>
    </row>
    <row r="2447" spans="1:26" x14ac:dyDescent="0.3">
      <c r="A2447" t="s">
        <v>12213</v>
      </c>
      <c r="B2447" t="s">
        <v>12180</v>
      </c>
      <c r="C2447" s="11">
        <v>46176.552317862654</v>
      </c>
      <c r="D2447" s="11">
        <v>46176.508968788577</v>
      </c>
      <c r="E2447" s="11">
        <v>46176.508968788577</v>
      </c>
      <c r="F2447" t="s">
        <v>12181</v>
      </c>
      <c r="G2447">
        <v>2346</v>
      </c>
      <c r="H2447" t="s">
        <v>2408</v>
      </c>
      <c r="I2447" s="1">
        <v>42807</v>
      </c>
      <c r="J2447" t="s">
        <v>859</v>
      </c>
      <c r="K2447" t="s">
        <v>20</v>
      </c>
      <c r="L2447" t="s">
        <v>2283</v>
      </c>
      <c r="M2447" t="s">
        <v>2284</v>
      </c>
      <c r="N2447" t="s">
        <v>23</v>
      </c>
      <c r="O2447" t="s">
        <v>24</v>
      </c>
      <c r="P2447" t="s">
        <v>730</v>
      </c>
      <c r="Q2447" t="s">
        <v>541</v>
      </c>
      <c r="R2447">
        <v>78207</v>
      </c>
      <c r="S2447" t="s">
        <v>524</v>
      </c>
      <c r="T2447" t="s">
        <v>4283</v>
      </c>
      <c r="U2447" t="s">
        <v>29</v>
      </c>
      <c r="V2447" t="s">
        <v>4200</v>
      </c>
      <c r="W2447" t="s">
        <v>4284</v>
      </c>
      <c r="X2447" s="12">
        <v>70.08</v>
      </c>
      <c r="Y2447">
        <v>2017</v>
      </c>
      <c r="Z2447" t="s">
        <v>12190</v>
      </c>
    </row>
    <row r="2448" spans="1:26" x14ac:dyDescent="0.3">
      <c r="A2448" t="s">
        <v>12214</v>
      </c>
      <c r="B2448" t="s">
        <v>12180</v>
      </c>
      <c r="C2448" s="11">
        <v>46176.552317901238</v>
      </c>
      <c r="D2448" s="11">
        <v>46176.508968827162</v>
      </c>
      <c r="E2448" s="11">
        <v>46176.508968827162</v>
      </c>
      <c r="F2448" t="s">
        <v>12181</v>
      </c>
      <c r="G2448">
        <v>8902</v>
      </c>
      <c r="H2448" t="s">
        <v>5694</v>
      </c>
      <c r="I2448" s="1">
        <v>42886</v>
      </c>
      <c r="J2448" t="s">
        <v>1557</v>
      </c>
      <c r="K2448" t="s">
        <v>20</v>
      </c>
      <c r="L2448" t="s">
        <v>2614</v>
      </c>
      <c r="M2448" t="s">
        <v>2615</v>
      </c>
      <c r="N2448" t="s">
        <v>23</v>
      </c>
      <c r="O2448" t="s">
        <v>24</v>
      </c>
      <c r="P2448" t="s">
        <v>1343</v>
      </c>
      <c r="Q2448" t="s">
        <v>547</v>
      </c>
      <c r="R2448">
        <v>62521</v>
      </c>
      <c r="S2448" t="s">
        <v>524</v>
      </c>
      <c r="T2448" t="s">
        <v>4249</v>
      </c>
      <c r="U2448" t="s">
        <v>29</v>
      </c>
      <c r="V2448" t="s">
        <v>4200</v>
      </c>
      <c r="W2448" t="s">
        <v>4250</v>
      </c>
      <c r="X2448" s="12">
        <v>18.495999999999999</v>
      </c>
      <c r="Y2448">
        <v>2017</v>
      </c>
      <c r="Z2448" t="s">
        <v>12192</v>
      </c>
    </row>
    <row r="2449" spans="1:26" x14ac:dyDescent="0.3">
      <c r="A2449" t="s">
        <v>12214</v>
      </c>
      <c r="B2449" t="s">
        <v>12180</v>
      </c>
      <c r="C2449" s="11">
        <v>46176.552317901238</v>
      </c>
      <c r="D2449" s="11">
        <v>46176.508968827162</v>
      </c>
      <c r="E2449" s="11">
        <v>46176.508968827162</v>
      </c>
      <c r="F2449" t="s">
        <v>12181</v>
      </c>
      <c r="G2449">
        <v>8904</v>
      </c>
      <c r="H2449" t="s">
        <v>5694</v>
      </c>
      <c r="I2449" s="1">
        <v>42886</v>
      </c>
      <c r="J2449" t="s">
        <v>1557</v>
      </c>
      <c r="K2449" t="s">
        <v>20</v>
      </c>
      <c r="L2449" t="s">
        <v>2614</v>
      </c>
      <c r="M2449" t="s">
        <v>2615</v>
      </c>
      <c r="N2449" t="s">
        <v>23</v>
      </c>
      <c r="O2449" t="s">
        <v>24</v>
      </c>
      <c r="P2449" t="s">
        <v>1343</v>
      </c>
      <c r="Q2449" t="s">
        <v>547</v>
      </c>
      <c r="R2449">
        <v>62521</v>
      </c>
      <c r="S2449" t="s">
        <v>524</v>
      </c>
      <c r="T2449" t="s">
        <v>4557</v>
      </c>
      <c r="U2449" t="s">
        <v>29</v>
      </c>
      <c r="V2449" t="s">
        <v>4200</v>
      </c>
      <c r="W2449" t="s">
        <v>4558</v>
      </c>
      <c r="X2449" s="12">
        <v>10.368</v>
      </c>
      <c r="Y2449">
        <v>2017</v>
      </c>
      <c r="Z2449" t="s">
        <v>12192</v>
      </c>
    </row>
    <row r="2450" spans="1:26" x14ac:dyDescent="0.3">
      <c r="A2450" t="s">
        <v>12215</v>
      </c>
      <c r="B2450" t="s">
        <v>12180</v>
      </c>
      <c r="C2450" s="11">
        <v>46176.552317939815</v>
      </c>
      <c r="D2450" s="11">
        <v>46176.508968865739</v>
      </c>
      <c r="E2450" s="11">
        <v>46176.508968827162</v>
      </c>
      <c r="F2450" t="s">
        <v>12181</v>
      </c>
      <c r="G2450">
        <v>1112</v>
      </c>
      <c r="H2450" t="s">
        <v>2456</v>
      </c>
      <c r="I2450" s="1">
        <v>43058</v>
      </c>
      <c r="J2450" t="s">
        <v>323</v>
      </c>
      <c r="K2450" t="s">
        <v>20</v>
      </c>
      <c r="L2450" t="s">
        <v>2457</v>
      </c>
      <c r="M2450" t="s">
        <v>2458</v>
      </c>
      <c r="N2450" t="s">
        <v>23</v>
      </c>
      <c r="O2450" t="s">
        <v>24</v>
      </c>
      <c r="P2450" t="s">
        <v>626</v>
      </c>
      <c r="Q2450" t="s">
        <v>541</v>
      </c>
      <c r="R2450">
        <v>77041</v>
      </c>
      <c r="S2450" t="s">
        <v>524</v>
      </c>
      <c r="T2450" t="s">
        <v>5695</v>
      </c>
      <c r="U2450" t="s">
        <v>29</v>
      </c>
      <c r="V2450" t="s">
        <v>4200</v>
      </c>
      <c r="W2450" t="s">
        <v>5696</v>
      </c>
      <c r="X2450" s="12">
        <v>10.368</v>
      </c>
      <c r="Y2450">
        <v>2017</v>
      </c>
      <c r="Z2450" t="s">
        <v>12194</v>
      </c>
    </row>
    <row r="2451" spans="1:26" x14ac:dyDescent="0.3">
      <c r="A2451" t="s">
        <v>12215</v>
      </c>
      <c r="B2451" t="s">
        <v>12180</v>
      </c>
      <c r="C2451" s="11">
        <v>46176.552317939815</v>
      </c>
      <c r="D2451" s="11">
        <v>46176.508968865739</v>
      </c>
      <c r="E2451" s="11">
        <v>46176.508968827162</v>
      </c>
      <c r="F2451" t="s">
        <v>12181</v>
      </c>
      <c r="G2451">
        <v>5891</v>
      </c>
      <c r="H2451" t="s">
        <v>5698</v>
      </c>
      <c r="I2451" s="1">
        <v>43060</v>
      </c>
      <c r="J2451" t="s">
        <v>327</v>
      </c>
      <c r="K2451" t="s">
        <v>20</v>
      </c>
      <c r="L2451" t="s">
        <v>1832</v>
      </c>
      <c r="M2451" t="s">
        <v>1833</v>
      </c>
      <c r="N2451" t="s">
        <v>23</v>
      </c>
      <c r="O2451" t="s">
        <v>24</v>
      </c>
      <c r="P2451" t="s">
        <v>601</v>
      </c>
      <c r="Q2451" t="s">
        <v>547</v>
      </c>
      <c r="R2451">
        <v>60610</v>
      </c>
      <c r="S2451" t="s">
        <v>524</v>
      </c>
      <c r="T2451" t="s">
        <v>4861</v>
      </c>
      <c r="U2451" t="s">
        <v>29</v>
      </c>
      <c r="V2451" t="s">
        <v>4200</v>
      </c>
      <c r="W2451" t="s">
        <v>4862</v>
      </c>
      <c r="X2451" s="12">
        <v>38.432000000000002</v>
      </c>
      <c r="Y2451">
        <v>2017</v>
      </c>
      <c r="Z2451" t="s">
        <v>12194</v>
      </c>
    </row>
    <row r="2452" spans="1:26" x14ac:dyDescent="0.3">
      <c r="A2452" t="s">
        <v>12215</v>
      </c>
      <c r="B2452" t="s">
        <v>12180</v>
      </c>
      <c r="C2452" s="11">
        <v>46176.552317939815</v>
      </c>
      <c r="D2452" s="11">
        <v>46176.508968865739</v>
      </c>
      <c r="E2452" s="11">
        <v>46176.508968827162</v>
      </c>
      <c r="F2452" t="s">
        <v>12181</v>
      </c>
      <c r="G2452">
        <v>8531</v>
      </c>
      <c r="H2452" t="s">
        <v>5702</v>
      </c>
      <c r="I2452" s="1">
        <v>43069</v>
      </c>
      <c r="J2452" t="s">
        <v>1502</v>
      </c>
      <c r="K2452" t="s">
        <v>20</v>
      </c>
      <c r="L2452" t="s">
        <v>3087</v>
      </c>
      <c r="M2452" t="s">
        <v>3088</v>
      </c>
      <c r="N2452" t="s">
        <v>23</v>
      </c>
      <c r="O2452" t="s">
        <v>24</v>
      </c>
      <c r="P2452" t="s">
        <v>1217</v>
      </c>
      <c r="Q2452" t="s">
        <v>674</v>
      </c>
      <c r="R2452">
        <v>48227</v>
      </c>
      <c r="S2452" t="s">
        <v>524</v>
      </c>
      <c r="T2452" t="s">
        <v>5032</v>
      </c>
      <c r="U2452" t="s">
        <v>29</v>
      </c>
      <c r="V2452" t="s">
        <v>4200</v>
      </c>
      <c r="W2452" t="s">
        <v>5033</v>
      </c>
      <c r="X2452" s="12">
        <v>33.36</v>
      </c>
      <c r="Y2452">
        <v>2017</v>
      </c>
      <c r="Z2452" t="s">
        <v>12194</v>
      </c>
    </row>
    <row r="2453" spans="1:26" x14ac:dyDescent="0.3">
      <c r="A2453" t="s">
        <v>12215</v>
      </c>
      <c r="B2453" t="s">
        <v>12180</v>
      </c>
      <c r="C2453" s="11">
        <v>46176.552317939815</v>
      </c>
      <c r="D2453" s="11">
        <v>46176.508968865739</v>
      </c>
      <c r="E2453" s="11">
        <v>46176.508968827162</v>
      </c>
      <c r="F2453" t="s">
        <v>12181</v>
      </c>
      <c r="G2453">
        <v>8532</v>
      </c>
      <c r="H2453" t="s">
        <v>5702</v>
      </c>
      <c r="I2453" s="1">
        <v>43069</v>
      </c>
      <c r="J2453" t="s">
        <v>1502</v>
      </c>
      <c r="K2453" t="s">
        <v>20</v>
      </c>
      <c r="L2453" t="s">
        <v>3087</v>
      </c>
      <c r="M2453" t="s">
        <v>3088</v>
      </c>
      <c r="N2453" t="s">
        <v>23</v>
      </c>
      <c r="O2453" t="s">
        <v>24</v>
      </c>
      <c r="P2453" t="s">
        <v>1217</v>
      </c>
      <c r="Q2453" t="s">
        <v>674</v>
      </c>
      <c r="R2453">
        <v>48227</v>
      </c>
      <c r="S2453" t="s">
        <v>524</v>
      </c>
      <c r="T2453" t="s">
        <v>4499</v>
      </c>
      <c r="U2453" t="s">
        <v>29</v>
      </c>
      <c r="V2453" t="s">
        <v>4200</v>
      </c>
      <c r="W2453" t="s">
        <v>4500</v>
      </c>
      <c r="X2453" s="12">
        <v>13.76</v>
      </c>
      <c r="Y2453">
        <v>2017</v>
      </c>
      <c r="Z2453" t="s">
        <v>12194</v>
      </c>
    </row>
    <row r="2454" spans="1:26" x14ac:dyDescent="0.3">
      <c r="A2454" t="s">
        <v>12216</v>
      </c>
      <c r="B2454" t="s">
        <v>12180</v>
      </c>
      <c r="C2454" s="11">
        <v>46176.552317978392</v>
      </c>
      <c r="D2454" s="11">
        <v>46176.508968904323</v>
      </c>
      <c r="E2454" s="11">
        <v>46176.508968865739</v>
      </c>
      <c r="F2454" t="s">
        <v>12181</v>
      </c>
      <c r="G2454">
        <v>2165</v>
      </c>
      <c r="H2454" t="s">
        <v>2479</v>
      </c>
      <c r="I2454" s="1">
        <v>43021</v>
      </c>
      <c r="J2454" t="s">
        <v>2480</v>
      </c>
      <c r="K2454" t="s">
        <v>20</v>
      </c>
      <c r="L2454" t="s">
        <v>2481</v>
      </c>
      <c r="M2454" t="s">
        <v>2482</v>
      </c>
      <c r="N2454" t="s">
        <v>23</v>
      </c>
      <c r="O2454" t="s">
        <v>24</v>
      </c>
      <c r="P2454" t="s">
        <v>2483</v>
      </c>
      <c r="Q2454" t="s">
        <v>541</v>
      </c>
      <c r="R2454">
        <v>78041</v>
      </c>
      <c r="S2454" t="s">
        <v>524</v>
      </c>
      <c r="T2454" t="s">
        <v>5703</v>
      </c>
      <c r="U2454" t="s">
        <v>29</v>
      </c>
      <c r="V2454" t="s">
        <v>4200</v>
      </c>
      <c r="W2454" t="s">
        <v>5704</v>
      </c>
      <c r="X2454" s="12">
        <v>8.2880000000000003</v>
      </c>
      <c r="Y2454">
        <v>2017</v>
      </c>
      <c r="Z2454" t="s">
        <v>12217</v>
      </c>
    </row>
    <row r="2455" spans="1:26" x14ac:dyDescent="0.3">
      <c r="A2455" t="s">
        <v>12218</v>
      </c>
      <c r="B2455" t="s">
        <v>12180</v>
      </c>
      <c r="C2455" s="11">
        <v>46176.552318016977</v>
      </c>
      <c r="D2455" s="11">
        <v>46176.508968942901</v>
      </c>
      <c r="E2455" s="11">
        <v>46176.508968904323</v>
      </c>
      <c r="F2455" t="s">
        <v>12181</v>
      </c>
      <c r="G2455">
        <v>5682</v>
      </c>
      <c r="H2455" t="s">
        <v>2503</v>
      </c>
      <c r="I2455" s="1">
        <v>43002</v>
      </c>
      <c r="J2455" t="s">
        <v>2504</v>
      </c>
      <c r="K2455" t="s">
        <v>20</v>
      </c>
      <c r="L2455" t="s">
        <v>2505</v>
      </c>
      <c r="M2455" t="s">
        <v>2506</v>
      </c>
      <c r="N2455" t="s">
        <v>23</v>
      </c>
      <c r="O2455" t="s">
        <v>24</v>
      </c>
      <c r="P2455" t="s">
        <v>1517</v>
      </c>
      <c r="Q2455" t="s">
        <v>644</v>
      </c>
      <c r="R2455">
        <v>74012</v>
      </c>
      <c r="S2455" t="s">
        <v>524</v>
      </c>
      <c r="T2455" t="s">
        <v>4214</v>
      </c>
      <c r="U2455" t="s">
        <v>29</v>
      </c>
      <c r="V2455" t="s">
        <v>4200</v>
      </c>
      <c r="W2455" t="s">
        <v>4215</v>
      </c>
      <c r="X2455" s="12">
        <v>6.48</v>
      </c>
      <c r="Y2455">
        <v>2017</v>
      </c>
      <c r="Z2455" t="s">
        <v>12196</v>
      </c>
    </row>
    <row r="2456" spans="1:26" x14ac:dyDescent="0.3">
      <c r="A2456" t="s">
        <v>12218</v>
      </c>
      <c r="B2456" t="s">
        <v>12180</v>
      </c>
      <c r="C2456" s="11">
        <v>46176.552318016977</v>
      </c>
      <c r="D2456" s="11">
        <v>46176.508968942901</v>
      </c>
      <c r="E2456" s="11">
        <v>46176.508968904323</v>
      </c>
      <c r="F2456" t="s">
        <v>12181</v>
      </c>
      <c r="G2456">
        <v>7384</v>
      </c>
      <c r="H2456" t="s">
        <v>5709</v>
      </c>
      <c r="I2456" s="1">
        <v>42991</v>
      </c>
      <c r="J2456" t="s">
        <v>2539</v>
      </c>
      <c r="K2456" t="s">
        <v>20</v>
      </c>
      <c r="L2456" t="s">
        <v>3960</v>
      </c>
      <c r="M2456" t="s">
        <v>3961</v>
      </c>
      <c r="N2456" t="s">
        <v>23</v>
      </c>
      <c r="O2456" t="s">
        <v>24</v>
      </c>
      <c r="P2456" t="s">
        <v>3458</v>
      </c>
      <c r="Q2456" t="s">
        <v>1740</v>
      </c>
      <c r="R2456">
        <v>68104</v>
      </c>
      <c r="S2456" t="s">
        <v>524</v>
      </c>
      <c r="T2456" t="s">
        <v>4592</v>
      </c>
      <c r="U2456" t="s">
        <v>29</v>
      </c>
      <c r="V2456" t="s">
        <v>4200</v>
      </c>
      <c r="W2456" t="s">
        <v>4593</v>
      </c>
      <c r="X2456" s="12">
        <v>17.61</v>
      </c>
      <c r="Y2456">
        <v>2017</v>
      </c>
      <c r="Z2456" t="s">
        <v>12196</v>
      </c>
    </row>
    <row r="2457" spans="1:26" x14ac:dyDescent="0.3">
      <c r="A2457" t="s">
        <v>12218</v>
      </c>
      <c r="B2457" t="s">
        <v>12180</v>
      </c>
      <c r="C2457" s="11">
        <v>46176.552318016977</v>
      </c>
      <c r="D2457" s="11">
        <v>46176.508968942901</v>
      </c>
      <c r="E2457" s="11">
        <v>46176.508968904323</v>
      </c>
      <c r="F2457" t="s">
        <v>12181</v>
      </c>
      <c r="G2457">
        <v>7386</v>
      </c>
      <c r="H2457" t="s">
        <v>5709</v>
      </c>
      <c r="I2457" s="1">
        <v>42991</v>
      </c>
      <c r="J2457" t="s">
        <v>2539</v>
      </c>
      <c r="K2457" t="s">
        <v>20</v>
      </c>
      <c r="L2457" t="s">
        <v>3960</v>
      </c>
      <c r="M2457" t="s">
        <v>3961</v>
      </c>
      <c r="N2457" t="s">
        <v>23</v>
      </c>
      <c r="O2457" t="s">
        <v>24</v>
      </c>
      <c r="P2457" t="s">
        <v>3458</v>
      </c>
      <c r="Q2457" t="s">
        <v>1740</v>
      </c>
      <c r="R2457">
        <v>68104</v>
      </c>
      <c r="S2457" t="s">
        <v>524</v>
      </c>
      <c r="T2457" t="s">
        <v>4406</v>
      </c>
      <c r="U2457" t="s">
        <v>29</v>
      </c>
      <c r="V2457" t="s">
        <v>4200</v>
      </c>
      <c r="W2457" t="s">
        <v>4407</v>
      </c>
      <c r="X2457" s="12">
        <v>17.64</v>
      </c>
      <c r="Y2457">
        <v>2017</v>
      </c>
      <c r="Z2457" t="s">
        <v>12196</v>
      </c>
    </row>
    <row r="2458" spans="1:26" x14ac:dyDescent="0.3">
      <c r="A2458" t="s">
        <v>12218</v>
      </c>
      <c r="B2458" t="s">
        <v>12180</v>
      </c>
      <c r="C2458" s="11">
        <v>46176.552318016977</v>
      </c>
      <c r="D2458" s="11">
        <v>46176.508968942901</v>
      </c>
      <c r="E2458" s="11">
        <v>46176.508968904323</v>
      </c>
      <c r="F2458" t="s">
        <v>12181</v>
      </c>
      <c r="G2458">
        <v>9447</v>
      </c>
      <c r="H2458" t="s">
        <v>5711</v>
      </c>
      <c r="I2458" s="1">
        <v>43000</v>
      </c>
      <c r="J2458" t="s">
        <v>3444</v>
      </c>
      <c r="K2458" t="s">
        <v>20</v>
      </c>
      <c r="L2458" t="s">
        <v>4410</v>
      </c>
      <c r="M2458" t="s">
        <v>4411</v>
      </c>
      <c r="N2458" t="s">
        <v>23</v>
      </c>
      <c r="O2458" t="s">
        <v>24</v>
      </c>
      <c r="P2458" t="s">
        <v>595</v>
      </c>
      <c r="Q2458" t="s">
        <v>614</v>
      </c>
      <c r="R2458">
        <v>46226</v>
      </c>
      <c r="S2458" t="s">
        <v>524</v>
      </c>
      <c r="T2458" t="s">
        <v>4663</v>
      </c>
      <c r="U2458" t="s">
        <v>29</v>
      </c>
      <c r="V2458" t="s">
        <v>4200</v>
      </c>
      <c r="W2458" t="s">
        <v>4664</v>
      </c>
      <c r="X2458" s="12">
        <v>35.880000000000003</v>
      </c>
      <c r="Y2458">
        <v>2017</v>
      </c>
      <c r="Z2458" t="s">
        <v>12196</v>
      </c>
    </row>
    <row r="2459" spans="1:26" x14ac:dyDescent="0.3">
      <c r="A2459" t="s">
        <v>12220</v>
      </c>
      <c r="B2459" t="s">
        <v>12180</v>
      </c>
      <c r="C2459" s="11">
        <v>46176.552318055554</v>
      </c>
      <c r="D2459" s="11">
        <v>46176.508969020062</v>
      </c>
      <c r="E2459" s="11">
        <v>46176.508968981485</v>
      </c>
      <c r="F2459" t="s">
        <v>12181</v>
      </c>
      <c r="G2459">
        <v>3923</v>
      </c>
      <c r="H2459" t="s">
        <v>5718</v>
      </c>
      <c r="I2459" s="1">
        <v>43340</v>
      </c>
      <c r="J2459" t="s">
        <v>3594</v>
      </c>
      <c r="K2459" t="s">
        <v>20</v>
      </c>
      <c r="L2459" t="s">
        <v>2617</v>
      </c>
      <c r="M2459" t="s">
        <v>2618</v>
      </c>
      <c r="N2459" t="s">
        <v>23</v>
      </c>
      <c r="O2459" t="s">
        <v>24</v>
      </c>
      <c r="P2459" t="s">
        <v>601</v>
      </c>
      <c r="Q2459" t="s">
        <v>547</v>
      </c>
      <c r="R2459">
        <v>60623</v>
      </c>
      <c r="S2459" t="s">
        <v>524</v>
      </c>
      <c r="T2459" t="s">
        <v>4876</v>
      </c>
      <c r="U2459" t="s">
        <v>29</v>
      </c>
      <c r="V2459" t="s">
        <v>4200</v>
      </c>
      <c r="W2459" t="s">
        <v>4877</v>
      </c>
      <c r="X2459" s="12">
        <v>25.344000000000001</v>
      </c>
      <c r="Y2459">
        <v>2018</v>
      </c>
      <c r="Z2459" t="s">
        <v>12207</v>
      </c>
    </row>
    <row r="2460" spans="1:26" x14ac:dyDescent="0.3">
      <c r="A2460" t="s">
        <v>12220</v>
      </c>
      <c r="B2460" t="s">
        <v>12180</v>
      </c>
      <c r="C2460" s="11">
        <v>46176.552318055554</v>
      </c>
      <c r="D2460" s="11">
        <v>46176.508969020062</v>
      </c>
      <c r="E2460" s="11">
        <v>46176.508968981485</v>
      </c>
      <c r="F2460" t="s">
        <v>12181</v>
      </c>
      <c r="G2460">
        <v>3924</v>
      </c>
      <c r="H2460" t="s">
        <v>5718</v>
      </c>
      <c r="I2460" s="1">
        <v>43340</v>
      </c>
      <c r="J2460" t="s">
        <v>3594</v>
      </c>
      <c r="K2460" t="s">
        <v>20</v>
      </c>
      <c r="L2460" t="s">
        <v>2617</v>
      </c>
      <c r="M2460" t="s">
        <v>2618</v>
      </c>
      <c r="N2460" t="s">
        <v>23</v>
      </c>
      <c r="O2460" t="s">
        <v>24</v>
      </c>
      <c r="P2460" t="s">
        <v>601</v>
      </c>
      <c r="Q2460" t="s">
        <v>547</v>
      </c>
      <c r="R2460">
        <v>60623</v>
      </c>
      <c r="S2460" t="s">
        <v>524</v>
      </c>
      <c r="T2460" t="s">
        <v>4789</v>
      </c>
      <c r="U2460" t="s">
        <v>29</v>
      </c>
      <c r="V2460" t="s">
        <v>4200</v>
      </c>
      <c r="W2460" t="s">
        <v>4790</v>
      </c>
      <c r="X2460" s="12">
        <v>26.72</v>
      </c>
      <c r="Y2460">
        <v>2018</v>
      </c>
      <c r="Z2460" t="s">
        <v>12207</v>
      </c>
    </row>
    <row r="2461" spans="1:26" x14ac:dyDescent="0.3">
      <c r="A2461" t="s">
        <v>12221</v>
      </c>
      <c r="B2461" t="s">
        <v>12180</v>
      </c>
      <c r="C2461" s="11">
        <v>46176.552318132715</v>
      </c>
      <c r="D2461" s="11">
        <v>46176.508969058639</v>
      </c>
      <c r="E2461" s="11">
        <v>46176.508969020062</v>
      </c>
      <c r="F2461" t="s">
        <v>12181</v>
      </c>
      <c r="G2461">
        <v>1009</v>
      </c>
      <c r="H2461" t="s">
        <v>5721</v>
      </c>
      <c r="I2461" s="1">
        <v>43460</v>
      </c>
      <c r="J2461" t="s">
        <v>1680</v>
      </c>
      <c r="K2461" t="s">
        <v>20</v>
      </c>
      <c r="L2461" t="s">
        <v>2896</v>
      </c>
      <c r="M2461" t="s">
        <v>2897</v>
      </c>
      <c r="N2461" t="s">
        <v>23</v>
      </c>
      <c r="O2461" t="s">
        <v>24</v>
      </c>
      <c r="P2461" t="s">
        <v>1092</v>
      </c>
      <c r="Q2461" t="s">
        <v>762</v>
      </c>
      <c r="R2461">
        <v>52601</v>
      </c>
      <c r="S2461" t="s">
        <v>524</v>
      </c>
      <c r="T2461" t="s">
        <v>5304</v>
      </c>
      <c r="U2461" t="s">
        <v>29</v>
      </c>
      <c r="V2461" t="s">
        <v>4200</v>
      </c>
      <c r="W2461" t="s">
        <v>5305</v>
      </c>
      <c r="X2461" s="12">
        <v>44.75</v>
      </c>
      <c r="Y2461">
        <v>2018</v>
      </c>
      <c r="Z2461" t="s">
        <v>12182</v>
      </c>
    </row>
    <row r="2462" spans="1:26" x14ac:dyDescent="0.3">
      <c r="A2462" t="s">
        <v>12221</v>
      </c>
      <c r="B2462" t="s">
        <v>12180</v>
      </c>
      <c r="C2462" s="11">
        <v>46176.552318132715</v>
      </c>
      <c r="D2462" s="11">
        <v>46176.508969058639</v>
      </c>
      <c r="E2462" s="11">
        <v>46176.508969020062</v>
      </c>
      <c r="F2462" t="s">
        <v>12181</v>
      </c>
      <c r="G2462">
        <v>1691</v>
      </c>
      <c r="H2462" t="s">
        <v>2580</v>
      </c>
      <c r="I2462" s="1">
        <v>43443</v>
      </c>
      <c r="J2462" t="s">
        <v>406</v>
      </c>
      <c r="K2462" t="s">
        <v>20</v>
      </c>
      <c r="L2462" t="s">
        <v>2581</v>
      </c>
      <c r="M2462" t="s">
        <v>2582</v>
      </c>
      <c r="N2462" t="s">
        <v>23</v>
      </c>
      <c r="O2462" t="s">
        <v>24</v>
      </c>
      <c r="P2462" t="s">
        <v>1006</v>
      </c>
      <c r="Q2462" t="s">
        <v>614</v>
      </c>
      <c r="R2462">
        <v>46203</v>
      </c>
      <c r="S2462" t="s">
        <v>524</v>
      </c>
      <c r="T2462" t="s">
        <v>4914</v>
      </c>
      <c r="U2462" t="s">
        <v>29</v>
      </c>
      <c r="V2462" t="s">
        <v>4200</v>
      </c>
      <c r="W2462" t="s">
        <v>4915</v>
      </c>
      <c r="X2462" s="12">
        <v>33.450000000000003</v>
      </c>
      <c r="Y2462">
        <v>2018</v>
      </c>
      <c r="Z2462" t="s">
        <v>12182</v>
      </c>
    </row>
    <row r="2463" spans="1:26" x14ac:dyDescent="0.3">
      <c r="A2463" t="s">
        <v>12221</v>
      </c>
      <c r="B2463" t="s">
        <v>12180</v>
      </c>
      <c r="C2463" s="11">
        <v>46176.552318132715</v>
      </c>
      <c r="D2463" s="11">
        <v>46176.508969058639</v>
      </c>
      <c r="E2463" s="11">
        <v>46176.508969020062</v>
      </c>
      <c r="F2463" t="s">
        <v>12181</v>
      </c>
      <c r="G2463">
        <v>4211</v>
      </c>
      <c r="H2463" t="s">
        <v>5723</v>
      </c>
      <c r="I2463" s="1">
        <v>43443</v>
      </c>
      <c r="J2463" t="s">
        <v>3027</v>
      </c>
      <c r="K2463" t="s">
        <v>20</v>
      </c>
      <c r="L2463" t="s">
        <v>5724</v>
      </c>
      <c r="M2463" t="s">
        <v>5725</v>
      </c>
      <c r="N2463" t="s">
        <v>23</v>
      </c>
      <c r="O2463" t="s">
        <v>24</v>
      </c>
      <c r="P2463" t="s">
        <v>601</v>
      </c>
      <c r="Q2463" t="s">
        <v>547</v>
      </c>
      <c r="R2463">
        <v>60623</v>
      </c>
      <c r="S2463" t="s">
        <v>524</v>
      </c>
      <c r="T2463" t="s">
        <v>4224</v>
      </c>
      <c r="U2463" t="s">
        <v>29</v>
      </c>
      <c r="V2463" t="s">
        <v>4200</v>
      </c>
      <c r="W2463" t="s">
        <v>4225</v>
      </c>
      <c r="X2463" s="12">
        <v>15.984</v>
      </c>
      <c r="Y2463">
        <v>2018</v>
      </c>
      <c r="Z2463" t="s">
        <v>12182</v>
      </c>
    </row>
    <row r="2464" spans="1:26" x14ac:dyDescent="0.3">
      <c r="A2464" t="s">
        <v>12221</v>
      </c>
      <c r="B2464" t="s">
        <v>12180</v>
      </c>
      <c r="C2464" s="11">
        <v>46176.552318132715</v>
      </c>
      <c r="D2464" s="11">
        <v>46176.508969058639</v>
      </c>
      <c r="E2464" s="11">
        <v>46176.508969020062</v>
      </c>
      <c r="F2464" t="s">
        <v>12181</v>
      </c>
      <c r="G2464">
        <v>5351</v>
      </c>
      <c r="H2464" t="s">
        <v>5726</v>
      </c>
      <c r="I2464" s="1">
        <v>43443</v>
      </c>
      <c r="J2464" t="s">
        <v>5727</v>
      </c>
      <c r="K2464" t="s">
        <v>20</v>
      </c>
      <c r="L2464" t="s">
        <v>122</v>
      </c>
      <c r="M2464" t="s">
        <v>123</v>
      </c>
      <c r="N2464" t="s">
        <v>23</v>
      </c>
      <c r="O2464" t="s">
        <v>24</v>
      </c>
      <c r="P2464" t="s">
        <v>5728</v>
      </c>
      <c r="Q2464" t="s">
        <v>547</v>
      </c>
      <c r="R2464">
        <v>60068</v>
      </c>
      <c r="S2464" t="s">
        <v>524</v>
      </c>
      <c r="T2464" t="s">
        <v>4600</v>
      </c>
      <c r="U2464" t="s">
        <v>29</v>
      </c>
      <c r="V2464" t="s">
        <v>4200</v>
      </c>
      <c r="W2464" t="s">
        <v>4601</v>
      </c>
      <c r="X2464" s="12">
        <v>143.85599999999999</v>
      </c>
      <c r="Y2464">
        <v>2018</v>
      </c>
      <c r="Z2464" t="s">
        <v>12182</v>
      </c>
    </row>
    <row r="2465" spans="1:26" x14ac:dyDescent="0.3">
      <c r="A2465" t="s">
        <v>12221</v>
      </c>
      <c r="B2465" t="s">
        <v>12180</v>
      </c>
      <c r="C2465" s="11">
        <v>46176.552318132715</v>
      </c>
      <c r="D2465" s="11">
        <v>46176.508969058639</v>
      </c>
      <c r="E2465" s="11">
        <v>46176.508969020062</v>
      </c>
      <c r="F2465" t="s">
        <v>12181</v>
      </c>
      <c r="G2465">
        <v>5732</v>
      </c>
      <c r="H2465" t="s">
        <v>5729</v>
      </c>
      <c r="I2465" s="1">
        <v>43442</v>
      </c>
      <c r="J2465" t="s">
        <v>1665</v>
      </c>
      <c r="K2465" t="s">
        <v>20</v>
      </c>
      <c r="L2465" t="s">
        <v>5604</v>
      </c>
      <c r="M2465" t="s">
        <v>5605</v>
      </c>
      <c r="N2465" t="s">
        <v>23</v>
      </c>
      <c r="O2465" t="s">
        <v>24</v>
      </c>
      <c r="P2465" t="s">
        <v>4083</v>
      </c>
      <c r="Q2465" t="s">
        <v>592</v>
      </c>
      <c r="R2465">
        <v>53711</v>
      </c>
      <c r="S2465" t="s">
        <v>524</v>
      </c>
      <c r="T2465" t="s">
        <v>4499</v>
      </c>
      <c r="U2465" t="s">
        <v>29</v>
      </c>
      <c r="V2465" t="s">
        <v>4200</v>
      </c>
      <c r="W2465" t="s">
        <v>4500</v>
      </c>
      <c r="X2465" s="12">
        <v>27.52</v>
      </c>
      <c r="Y2465">
        <v>2018</v>
      </c>
      <c r="Z2465" t="s">
        <v>12182</v>
      </c>
    </row>
    <row r="2466" spans="1:26" x14ac:dyDescent="0.3">
      <c r="A2466" t="s">
        <v>12221</v>
      </c>
      <c r="B2466" t="s">
        <v>12180</v>
      </c>
      <c r="C2466" s="11">
        <v>46176.552318132715</v>
      </c>
      <c r="D2466" s="11">
        <v>46176.508969058639</v>
      </c>
      <c r="E2466" s="11">
        <v>46176.508969020062</v>
      </c>
      <c r="F2466" t="s">
        <v>12181</v>
      </c>
      <c r="G2466">
        <v>6193</v>
      </c>
      <c r="H2466" t="s">
        <v>2606</v>
      </c>
      <c r="I2466" s="1">
        <v>43456</v>
      </c>
      <c r="J2466" t="s">
        <v>428</v>
      </c>
      <c r="K2466" t="s">
        <v>20</v>
      </c>
      <c r="L2466" t="s">
        <v>2607</v>
      </c>
      <c r="M2466" t="s">
        <v>2608</v>
      </c>
      <c r="N2466" t="s">
        <v>23</v>
      </c>
      <c r="O2466" t="s">
        <v>24</v>
      </c>
      <c r="P2466" t="s">
        <v>626</v>
      </c>
      <c r="Q2466" t="s">
        <v>541</v>
      </c>
      <c r="R2466">
        <v>77095</v>
      </c>
      <c r="S2466" t="s">
        <v>524</v>
      </c>
      <c r="T2466" t="s">
        <v>4564</v>
      </c>
      <c r="U2466" t="s">
        <v>29</v>
      </c>
      <c r="V2466" t="s">
        <v>4200</v>
      </c>
      <c r="W2466" t="s">
        <v>4565</v>
      </c>
      <c r="X2466" s="12">
        <v>25.92</v>
      </c>
      <c r="Y2466">
        <v>2018</v>
      </c>
      <c r="Z2466" t="s">
        <v>12182</v>
      </c>
    </row>
    <row r="2467" spans="1:26" x14ac:dyDescent="0.3">
      <c r="A2467" t="s">
        <v>12221</v>
      </c>
      <c r="B2467" t="s">
        <v>12180</v>
      </c>
      <c r="C2467" s="11">
        <v>46176.552318132715</v>
      </c>
      <c r="D2467" s="11">
        <v>46176.508969058639</v>
      </c>
      <c r="E2467" s="11">
        <v>46176.508969020062</v>
      </c>
      <c r="F2467" t="s">
        <v>12181</v>
      </c>
      <c r="G2467">
        <v>6195</v>
      </c>
      <c r="H2467" t="s">
        <v>2606</v>
      </c>
      <c r="I2467" s="1">
        <v>43456</v>
      </c>
      <c r="J2467" t="s">
        <v>428</v>
      </c>
      <c r="K2467" t="s">
        <v>20</v>
      </c>
      <c r="L2467" t="s">
        <v>2607</v>
      </c>
      <c r="M2467" t="s">
        <v>2608</v>
      </c>
      <c r="N2467" t="s">
        <v>23</v>
      </c>
      <c r="O2467" t="s">
        <v>24</v>
      </c>
      <c r="P2467" t="s">
        <v>626</v>
      </c>
      <c r="Q2467" t="s">
        <v>541</v>
      </c>
      <c r="R2467">
        <v>77095</v>
      </c>
      <c r="S2467" t="s">
        <v>524</v>
      </c>
      <c r="T2467" t="s">
        <v>4488</v>
      </c>
      <c r="U2467" t="s">
        <v>29</v>
      </c>
      <c r="V2467" t="s">
        <v>4200</v>
      </c>
      <c r="W2467" t="s">
        <v>4489</v>
      </c>
      <c r="X2467" s="12">
        <v>75.88</v>
      </c>
      <c r="Y2467">
        <v>2018</v>
      </c>
      <c r="Z2467" t="s">
        <v>12182</v>
      </c>
    </row>
    <row r="2468" spans="1:26" x14ac:dyDescent="0.3">
      <c r="A2468" t="s">
        <v>12237</v>
      </c>
      <c r="B2468" t="s">
        <v>12180</v>
      </c>
      <c r="C2468" s="11">
        <v>46176.5523181713</v>
      </c>
      <c r="D2468" s="11">
        <v>46176.508969097224</v>
      </c>
      <c r="E2468" s="11">
        <v>46176.508969097224</v>
      </c>
      <c r="F2468" t="s">
        <v>12181</v>
      </c>
      <c r="G2468">
        <v>4784</v>
      </c>
      <c r="H2468" t="s">
        <v>5736</v>
      </c>
      <c r="I2468" s="1">
        <v>43128</v>
      </c>
      <c r="J2468" t="s">
        <v>5737</v>
      </c>
      <c r="K2468" t="s">
        <v>20</v>
      </c>
      <c r="L2468" t="s">
        <v>294</v>
      </c>
      <c r="M2468" t="s">
        <v>295</v>
      </c>
      <c r="N2468" t="s">
        <v>23</v>
      </c>
      <c r="O2468" t="s">
        <v>24</v>
      </c>
      <c r="P2468" t="s">
        <v>3390</v>
      </c>
      <c r="Q2468" t="s">
        <v>632</v>
      </c>
      <c r="R2468">
        <v>67212</v>
      </c>
      <c r="S2468" t="s">
        <v>524</v>
      </c>
      <c r="T2468" t="s">
        <v>4226</v>
      </c>
      <c r="U2468" t="s">
        <v>29</v>
      </c>
      <c r="V2468" t="s">
        <v>4200</v>
      </c>
      <c r="W2468" t="s">
        <v>4227</v>
      </c>
      <c r="X2468" s="12">
        <v>279.89999999999998</v>
      </c>
      <c r="Y2468">
        <v>2018</v>
      </c>
      <c r="Z2468" t="s">
        <v>12184</v>
      </c>
    </row>
    <row r="2469" spans="1:26" x14ac:dyDescent="0.3">
      <c r="A2469" t="s">
        <v>12224</v>
      </c>
      <c r="B2469" t="s">
        <v>12180</v>
      </c>
      <c r="C2469" s="11">
        <v>46176.552318248454</v>
      </c>
      <c r="D2469" s="11">
        <v>46176.508969135801</v>
      </c>
      <c r="E2469" s="11">
        <v>46176.508969135801</v>
      </c>
      <c r="F2469" t="s">
        <v>12181</v>
      </c>
      <c r="G2469">
        <v>4103</v>
      </c>
      <c r="H2469" t="s">
        <v>5750</v>
      </c>
      <c r="I2469" s="1">
        <v>43270</v>
      </c>
      <c r="J2469" t="s">
        <v>5751</v>
      </c>
      <c r="K2469" t="s">
        <v>20</v>
      </c>
      <c r="L2469" t="s">
        <v>2300</v>
      </c>
      <c r="M2469" t="s">
        <v>2301</v>
      </c>
      <c r="N2469" t="s">
        <v>23</v>
      </c>
      <c r="O2469" t="s">
        <v>24</v>
      </c>
      <c r="P2469" t="s">
        <v>626</v>
      </c>
      <c r="Q2469" t="s">
        <v>541</v>
      </c>
      <c r="R2469">
        <v>77095</v>
      </c>
      <c r="S2469" t="s">
        <v>524</v>
      </c>
      <c r="T2469" t="s">
        <v>5302</v>
      </c>
      <c r="U2469" t="s">
        <v>29</v>
      </c>
      <c r="V2469" t="s">
        <v>4200</v>
      </c>
      <c r="W2469" t="s">
        <v>5303</v>
      </c>
      <c r="X2469" s="12">
        <v>146.17599999999999</v>
      </c>
      <c r="Y2469">
        <v>2018</v>
      </c>
      <c r="Z2469" t="s">
        <v>12188</v>
      </c>
    </row>
    <row r="2470" spans="1:26" x14ac:dyDescent="0.3">
      <c r="A2470" t="s">
        <v>12224</v>
      </c>
      <c r="B2470" t="s">
        <v>12180</v>
      </c>
      <c r="C2470" s="11">
        <v>46176.552318248454</v>
      </c>
      <c r="D2470" s="11">
        <v>46176.508969135801</v>
      </c>
      <c r="E2470" s="11">
        <v>46176.508969135801</v>
      </c>
      <c r="F2470" t="s">
        <v>12181</v>
      </c>
      <c r="G2470">
        <v>6145</v>
      </c>
      <c r="H2470" t="s">
        <v>5752</v>
      </c>
      <c r="I2470" s="1">
        <v>43278</v>
      </c>
      <c r="J2470" t="s">
        <v>5753</v>
      </c>
      <c r="K2470" t="s">
        <v>20</v>
      </c>
      <c r="L2470" t="s">
        <v>83</v>
      </c>
      <c r="M2470" t="s">
        <v>84</v>
      </c>
      <c r="N2470" t="s">
        <v>23</v>
      </c>
      <c r="O2470" t="s">
        <v>24</v>
      </c>
      <c r="P2470" t="s">
        <v>3458</v>
      </c>
      <c r="Q2470" t="s">
        <v>1740</v>
      </c>
      <c r="R2470">
        <v>68104</v>
      </c>
      <c r="S2470" t="s">
        <v>524</v>
      </c>
      <c r="T2470" t="s">
        <v>4914</v>
      </c>
      <c r="U2470" t="s">
        <v>29</v>
      </c>
      <c r="V2470" t="s">
        <v>4200</v>
      </c>
      <c r="W2470" t="s">
        <v>4915</v>
      </c>
      <c r="X2470" s="12">
        <v>20.07</v>
      </c>
      <c r="Y2470">
        <v>2018</v>
      </c>
      <c r="Z2470" t="s">
        <v>12188</v>
      </c>
    </row>
    <row r="2471" spans="1:26" x14ac:dyDescent="0.3">
      <c r="A2471" t="s">
        <v>12224</v>
      </c>
      <c r="B2471" t="s">
        <v>12180</v>
      </c>
      <c r="C2471" s="11">
        <v>46176.552318248454</v>
      </c>
      <c r="D2471" s="11">
        <v>46176.508969135801</v>
      </c>
      <c r="E2471" s="11">
        <v>46176.508969135801</v>
      </c>
      <c r="F2471" t="s">
        <v>12181</v>
      </c>
      <c r="G2471">
        <v>7733</v>
      </c>
      <c r="H2471" t="s">
        <v>5754</v>
      </c>
      <c r="I2471" s="1">
        <v>43253</v>
      </c>
      <c r="J2471" t="s">
        <v>1728</v>
      </c>
      <c r="K2471" t="s">
        <v>20</v>
      </c>
      <c r="L2471" t="s">
        <v>5755</v>
      </c>
      <c r="M2471" t="s">
        <v>5756</v>
      </c>
      <c r="N2471" t="s">
        <v>23</v>
      </c>
      <c r="O2471" t="s">
        <v>24</v>
      </c>
      <c r="P2471" t="s">
        <v>626</v>
      </c>
      <c r="Q2471" t="s">
        <v>541</v>
      </c>
      <c r="R2471">
        <v>77070</v>
      </c>
      <c r="S2471" t="s">
        <v>524</v>
      </c>
      <c r="T2471" t="s">
        <v>4652</v>
      </c>
      <c r="U2471" t="s">
        <v>29</v>
      </c>
      <c r="V2471" t="s">
        <v>4200</v>
      </c>
      <c r="W2471" t="s">
        <v>4653</v>
      </c>
      <c r="X2471" s="12">
        <v>10.688000000000001</v>
      </c>
      <c r="Y2471">
        <v>2018</v>
      </c>
      <c r="Z2471" t="s">
        <v>12188</v>
      </c>
    </row>
    <row r="2472" spans="1:26" x14ac:dyDescent="0.3">
      <c r="A2472" t="s">
        <v>12225</v>
      </c>
      <c r="B2472" t="s">
        <v>12180</v>
      </c>
      <c r="C2472" s="11">
        <v>46176.552318287038</v>
      </c>
      <c r="D2472" s="11">
        <v>46176.508969174385</v>
      </c>
      <c r="E2472" s="11">
        <v>46176.508969135801</v>
      </c>
      <c r="F2472" t="s">
        <v>12181</v>
      </c>
      <c r="G2472">
        <v>2333</v>
      </c>
      <c r="H2472" t="s">
        <v>5759</v>
      </c>
      <c r="I2472" s="1">
        <v>43180</v>
      </c>
      <c r="J2472" t="s">
        <v>1055</v>
      </c>
      <c r="K2472" t="s">
        <v>20</v>
      </c>
      <c r="L2472" t="s">
        <v>4047</v>
      </c>
      <c r="M2472" t="s">
        <v>4048</v>
      </c>
      <c r="N2472" t="s">
        <v>23</v>
      </c>
      <c r="O2472" t="s">
        <v>24</v>
      </c>
      <c r="P2472" t="s">
        <v>1617</v>
      </c>
      <c r="Q2472" t="s">
        <v>614</v>
      </c>
      <c r="R2472">
        <v>47905</v>
      </c>
      <c r="S2472" t="s">
        <v>524</v>
      </c>
      <c r="T2472" t="s">
        <v>4199</v>
      </c>
      <c r="U2472" t="s">
        <v>29</v>
      </c>
      <c r="V2472" t="s">
        <v>4200</v>
      </c>
      <c r="W2472" t="s">
        <v>4201</v>
      </c>
      <c r="X2472" s="12">
        <v>277.39999999999998</v>
      </c>
      <c r="Y2472">
        <v>2018</v>
      </c>
      <c r="Z2472" t="s">
        <v>12190</v>
      </c>
    </row>
    <row r="2473" spans="1:26" x14ac:dyDescent="0.3">
      <c r="A2473" t="s">
        <v>12225</v>
      </c>
      <c r="B2473" t="s">
        <v>12180</v>
      </c>
      <c r="C2473" s="11">
        <v>46176.552318287038</v>
      </c>
      <c r="D2473" s="11">
        <v>46176.508969174385</v>
      </c>
      <c r="E2473" s="11">
        <v>46176.508969135801</v>
      </c>
      <c r="F2473" t="s">
        <v>12181</v>
      </c>
      <c r="G2473">
        <v>2334</v>
      </c>
      <c r="H2473" t="s">
        <v>5759</v>
      </c>
      <c r="I2473" s="1">
        <v>43180</v>
      </c>
      <c r="J2473" t="s">
        <v>1055</v>
      </c>
      <c r="K2473" t="s">
        <v>20</v>
      </c>
      <c r="L2473" t="s">
        <v>4047</v>
      </c>
      <c r="M2473" t="s">
        <v>4048</v>
      </c>
      <c r="N2473" t="s">
        <v>23</v>
      </c>
      <c r="O2473" t="s">
        <v>24</v>
      </c>
      <c r="P2473" t="s">
        <v>1617</v>
      </c>
      <c r="Q2473" t="s">
        <v>614</v>
      </c>
      <c r="R2473">
        <v>47905</v>
      </c>
      <c r="S2473" t="s">
        <v>524</v>
      </c>
      <c r="T2473" t="s">
        <v>4871</v>
      </c>
      <c r="U2473" t="s">
        <v>29</v>
      </c>
      <c r="V2473" t="s">
        <v>4200</v>
      </c>
      <c r="W2473" t="s">
        <v>4872</v>
      </c>
      <c r="X2473" s="12">
        <v>5.78</v>
      </c>
      <c r="Y2473">
        <v>2018</v>
      </c>
      <c r="Z2473" t="s">
        <v>12190</v>
      </c>
    </row>
    <row r="2474" spans="1:26" x14ac:dyDescent="0.3">
      <c r="A2474" t="s">
        <v>12225</v>
      </c>
      <c r="B2474" t="s">
        <v>12180</v>
      </c>
      <c r="C2474" s="11">
        <v>46176.552318287038</v>
      </c>
      <c r="D2474" s="11">
        <v>46176.508969174385</v>
      </c>
      <c r="E2474" s="11">
        <v>46176.508969135801</v>
      </c>
      <c r="F2474" t="s">
        <v>12181</v>
      </c>
      <c r="G2474">
        <v>3062</v>
      </c>
      <c r="H2474" t="s">
        <v>5760</v>
      </c>
      <c r="I2474" s="1">
        <v>43162</v>
      </c>
      <c r="J2474" t="s">
        <v>5761</v>
      </c>
      <c r="K2474" t="s">
        <v>20</v>
      </c>
      <c r="L2474" t="s">
        <v>4505</v>
      </c>
      <c r="M2474" t="s">
        <v>4506</v>
      </c>
      <c r="N2474" t="s">
        <v>23</v>
      </c>
      <c r="O2474" t="s">
        <v>24</v>
      </c>
      <c r="P2474" t="s">
        <v>704</v>
      </c>
      <c r="Q2474" t="s">
        <v>541</v>
      </c>
      <c r="R2474">
        <v>75081</v>
      </c>
      <c r="S2474" t="s">
        <v>524</v>
      </c>
      <c r="T2474" t="s">
        <v>4484</v>
      </c>
      <c r="U2474" t="s">
        <v>29</v>
      </c>
      <c r="V2474" t="s">
        <v>4200</v>
      </c>
      <c r="W2474" t="s">
        <v>4485</v>
      </c>
      <c r="X2474" s="12">
        <v>26.88</v>
      </c>
      <c r="Y2474">
        <v>2018</v>
      </c>
      <c r="Z2474" t="s">
        <v>12190</v>
      </c>
    </row>
    <row r="2475" spans="1:26" x14ac:dyDescent="0.3">
      <c r="A2475" t="s">
        <v>12225</v>
      </c>
      <c r="B2475" t="s">
        <v>12180</v>
      </c>
      <c r="C2475" s="11">
        <v>46176.552318287038</v>
      </c>
      <c r="D2475" s="11">
        <v>46176.508969174385</v>
      </c>
      <c r="E2475" s="11">
        <v>46176.508969135801</v>
      </c>
      <c r="F2475" t="s">
        <v>12181</v>
      </c>
      <c r="G2475">
        <v>5296</v>
      </c>
      <c r="H2475" t="s">
        <v>5762</v>
      </c>
      <c r="I2475" s="1">
        <v>43163</v>
      </c>
      <c r="J2475" t="s">
        <v>5763</v>
      </c>
      <c r="K2475" t="s">
        <v>20</v>
      </c>
      <c r="L2475" t="s">
        <v>2079</v>
      </c>
      <c r="M2475" t="s">
        <v>2080</v>
      </c>
      <c r="N2475" t="s">
        <v>23</v>
      </c>
      <c r="O2475" t="s">
        <v>24</v>
      </c>
      <c r="P2475" t="s">
        <v>626</v>
      </c>
      <c r="Q2475" t="s">
        <v>541</v>
      </c>
      <c r="R2475">
        <v>77041</v>
      </c>
      <c r="S2475" t="s">
        <v>524</v>
      </c>
      <c r="T2475" t="s">
        <v>4226</v>
      </c>
      <c r="U2475" t="s">
        <v>29</v>
      </c>
      <c r="V2475" t="s">
        <v>4200</v>
      </c>
      <c r="W2475" t="s">
        <v>4227</v>
      </c>
      <c r="X2475" s="12">
        <v>89.567999999999998</v>
      </c>
      <c r="Y2475">
        <v>2018</v>
      </c>
      <c r="Z2475" t="s">
        <v>12190</v>
      </c>
    </row>
    <row r="2476" spans="1:26" x14ac:dyDescent="0.3">
      <c r="A2476" t="s">
        <v>12226</v>
      </c>
      <c r="B2476" t="s">
        <v>12180</v>
      </c>
      <c r="C2476" s="11">
        <v>46176.5523183642</v>
      </c>
      <c r="D2476" s="11">
        <v>46176.508969212962</v>
      </c>
      <c r="E2476" s="11">
        <v>46176.508969174385</v>
      </c>
      <c r="F2476" t="s">
        <v>12181</v>
      </c>
      <c r="G2476">
        <v>371</v>
      </c>
      <c r="H2476" t="s">
        <v>5766</v>
      </c>
      <c r="I2476" s="1">
        <v>43249</v>
      </c>
      <c r="J2476" t="s">
        <v>2723</v>
      </c>
      <c r="K2476" t="s">
        <v>20</v>
      </c>
      <c r="L2476" t="s">
        <v>4155</v>
      </c>
      <c r="M2476" t="s">
        <v>4156</v>
      </c>
      <c r="N2476" t="s">
        <v>23</v>
      </c>
      <c r="O2476" t="s">
        <v>24</v>
      </c>
      <c r="P2476" t="s">
        <v>4832</v>
      </c>
      <c r="Q2476" t="s">
        <v>541</v>
      </c>
      <c r="R2476">
        <v>78550</v>
      </c>
      <c r="S2476" t="s">
        <v>524</v>
      </c>
      <c r="T2476" t="s">
        <v>4530</v>
      </c>
      <c r="U2476" t="s">
        <v>29</v>
      </c>
      <c r="V2476" t="s">
        <v>4200</v>
      </c>
      <c r="W2476" t="s">
        <v>4531</v>
      </c>
      <c r="X2476" s="12">
        <v>25.92</v>
      </c>
      <c r="Y2476">
        <v>2018</v>
      </c>
      <c r="Z2476" t="s">
        <v>12192</v>
      </c>
    </row>
    <row r="2477" spans="1:26" x14ac:dyDescent="0.3">
      <c r="A2477" t="s">
        <v>12226</v>
      </c>
      <c r="B2477" t="s">
        <v>12180</v>
      </c>
      <c r="C2477" s="11">
        <v>46176.5523183642</v>
      </c>
      <c r="D2477" s="11">
        <v>46176.508969212962</v>
      </c>
      <c r="E2477" s="11">
        <v>46176.508969174385</v>
      </c>
      <c r="F2477" t="s">
        <v>12181</v>
      </c>
      <c r="G2477">
        <v>5510</v>
      </c>
      <c r="H2477" t="s">
        <v>5770</v>
      </c>
      <c r="I2477" s="1">
        <v>43235</v>
      </c>
      <c r="J2477" t="s">
        <v>3616</v>
      </c>
      <c r="K2477" t="s">
        <v>20</v>
      </c>
      <c r="L2477" t="s">
        <v>1850</v>
      </c>
      <c r="M2477" t="s">
        <v>1851</v>
      </c>
      <c r="N2477" t="s">
        <v>23</v>
      </c>
      <c r="O2477" t="s">
        <v>24</v>
      </c>
      <c r="P2477" t="s">
        <v>601</v>
      </c>
      <c r="Q2477" t="s">
        <v>547</v>
      </c>
      <c r="R2477">
        <v>60653</v>
      </c>
      <c r="S2477" t="s">
        <v>524</v>
      </c>
      <c r="T2477" t="s">
        <v>5664</v>
      </c>
      <c r="U2477" t="s">
        <v>29</v>
      </c>
      <c r="V2477" t="s">
        <v>4200</v>
      </c>
      <c r="W2477" t="s">
        <v>5665</v>
      </c>
      <c r="X2477" s="12">
        <v>56.704000000000001</v>
      </c>
      <c r="Y2477">
        <v>2018</v>
      </c>
      <c r="Z2477" t="s">
        <v>12192</v>
      </c>
    </row>
    <row r="2478" spans="1:26" x14ac:dyDescent="0.3">
      <c r="A2478" t="s">
        <v>12226</v>
      </c>
      <c r="B2478" t="s">
        <v>12180</v>
      </c>
      <c r="C2478" s="11">
        <v>46176.5523183642</v>
      </c>
      <c r="D2478" s="11">
        <v>46176.508969212962</v>
      </c>
      <c r="E2478" s="11">
        <v>46176.508969174385</v>
      </c>
      <c r="F2478" t="s">
        <v>12181</v>
      </c>
      <c r="G2478">
        <v>6251</v>
      </c>
      <c r="H2478" t="s">
        <v>2722</v>
      </c>
      <c r="I2478" s="1">
        <v>43249</v>
      </c>
      <c r="J2478" t="s">
        <v>2723</v>
      </c>
      <c r="K2478" t="s">
        <v>20</v>
      </c>
      <c r="L2478" t="s">
        <v>2660</v>
      </c>
      <c r="M2478" t="s">
        <v>2661</v>
      </c>
      <c r="N2478" t="s">
        <v>23</v>
      </c>
      <c r="O2478" t="s">
        <v>24</v>
      </c>
      <c r="P2478" t="s">
        <v>514</v>
      </c>
      <c r="Q2478" t="s">
        <v>614</v>
      </c>
      <c r="R2478">
        <v>47201</v>
      </c>
      <c r="S2478" t="s">
        <v>524</v>
      </c>
      <c r="T2478" t="s">
        <v>4299</v>
      </c>
      <c r="U2478" t="s">
        <v>29</v>
      </c>
      <c r="V2478" t="s">
        <v>4200</v>
      </c>
      <c r="W2478" t="s">
        <v>4300</v>
      </c>
      <c r="X2478" s="12">
        <v>7.98</v>
      </c>
      <c r="Y2478">
        <v>2018</v>
      </c>
      <c r="Z2478" t="s">
        <v>12192</v>
      </c>
    </row>
    <row r="2479" spans="1:26" x14ac:dyDescent="0.3">
      <c r="A2479" t="s">
        <v>12227</v>
      </c>
      <c r="B2479" t="s">
        <v>12180</v>
      </c>
      <c r="C2479" s="11">
        <v>46176.552318402777</v>
      </c>
      <c r="D2479" s="11">
        <v>46176.508969290124</v>
      </c>
      <c r="E2479" s="11">
        <v>46176.508969212962</v>
      </c>
      <c r="F2479" t="s">
        <v>12181</v>
      </c>
      <c r="G2479">
        <v>1500</v>
      </c>
      <c r="H2479" t="s">
        <v>5772</v>
      </c>
      <c r="I2479" s="1">
        <v>43416</v>
      </c>
      <c r="J2479" t="s">
        <v>1073</v>
      </c>
      <c r="K2479" t="s">
        <v>20</v>
      </c>
      <c r="L2479" t="s">
        <v>5773</v>
      </c>
      <c r="M2479" t="s">
        <v>5774</v>
      </c>
      <c r="N2479" t="s">
        <v>23</v>
      </c>
      <c r="O2479" t="s">
        <v>24</v>
      </c>
      <c r="P2479" t="s">
        <v>1580</v>
      </c>
      <c r="Q2479" t="s">
        <v>541</v>
      </c>
      <c r="R2479">
        <v>78745</v>
      </c>
      <c r="S2479" t="s">
        <v>524</v>
      </c>
      <c r="T2479" t="s">
        <v>5489</v>
      </c>
      <c r="U2479" t="s">
        <v>29</v>
      </c>
      <c r="V2479" t="s">
        <v>4200</v>
      </c>
      <c r="W2479" t="s">
        <v>5490</v>
      </c>
      <c r="X2479" s="12">
        <v>16.056000000000001</v>
      </c>
      <c r="Y2479">
        <v>2018</v>
      </c>
      <c r="Z2479" t="s">
        <v>12194</v>
      </c>
    </row>
    <row r="2480" spans="1:26" x14ac:dyDescent="0.3">
      <c r="A2480" t="s">
        <v>12227</v>
      </c>
      <c r="B2480" t="s">
        <v>12180</v>
      </c>
      <c r="C2480" s="11">
        <v>46176.552318402777</v>
      </c>
      <c r="D2480" s="11">
        <v>46176.508969290124</v>
      </c>
      <c r="E2480" s="11">
        <v>46176.508969212962</v>
      </c>
      <c r="F2480" t="s">
        <v>12181</v>
      </c>
      <c r="G2480">
        <v>1501</v>
      </c>
      <c r="H2480" t="s">
        <v>5772</v>
      </c>
      <c r="I2480" s="1">
        <v>43416</v>
      </c>
      <c r="J2480" t="s">
        <v>1073</v>
      </c>
      <c r="K2480" t="s">
        <v>20</v>
      </c>
      <c r="L2480" t="s">
        <v>5773</v>
      </c>
      <c r="M2480" t="s">
        <v>5774</v>
      </c>
      <c r="N2480" t="s">
        <v>23</v>
      </c>
      <c r="O2480" t="s">
        <v>24</v>
      </c>
      <c r="P2480" t="s">
        <v>1580</v>
      </c>
      <c r="Q2480" t="s">
        <v>541</v>
      </c>
      <c r="R2480">
        <v>78745</v>
      </c>
      <c r="S2480" t="s">
        <v>524</v>
      </c>
      <c r="T2480" t="s">
        <v>4421</v>
      </c>
      <c r="U2480" t="s">
        <v>29</v>
      </c>
      <c r="V2480" t="s">
        <v>4200</v>
      </c>
      <c r="W2480" t="s">
        <v>4422</v>
      </c>
      <c r="X2480" s="12">
        <v>223.05600000000001</v>
      </c>
      <c r="Y2480">
        <v>2018</v>
      </c>
      <c r="Z2480" t="s">
        <v>12194</v>
      </c>
    </row>
    <row r="2481" spans="1:26" x14ac:dyDescent="0.3">
      <c r="A2481" t="s">
        <v>12227</v>
      </c>
      <c r="B2481" t="s">
        <v>12180</v>
      </c>
      <c r="C2481" s="11">
        <v>46176.552318402777</v>
      </c>
      <c r="D2481" s="11">
        <v>46176.508969290124</v>
      </c>
      <c r="E2481" s="11">
        <v>46176.508969212962</v>
      </c>
      <c r="F2481" t="s">
        <v>12181</v>
      </c>
      <c r="G2481">
        <v>2907</v>
      </c>
      <c r="H2481" t="s">
        <v>5775</v>
      </c>
      <c r="I2481" s="1">
        <v>43407</v>
      </c>
      <c r="J2481" t="s">
        <v>4150</v>
      </c>
      <c r="K2481" t="s">
        <v>20</v>
      </c>
      <c r="L2481" t="s">
        <v>2231</v>
      </c>
      <c r="M2481" t="s">
        <v>2232</v>
      </c>
      <c r="N2481" t="s">
        <v>23</v>
      </c>
      <c r="O2481" t="s">
        <v>24</v>
      </c>
      <c r="P2481" t="s">
        <v>3568</v>
      </c>
      <c r="Q2481" t="s">
        <v>727</v>
      </c>
      <c r="R2481">
        <v>55122</v>
      </c>
      <c r="S2481" t="s">
        <v>524</v>
      </c>
      <c r="T2481" t="s">
        <v>4918</v>
      </c>
      <c r="U2481" t="s">
        <v>29</v>
      </c>
      <c r="V2481" t="s">
        <v>4200</v>
      </c>
      <c r="W2481" t="s">
        <v>4919</v>
      </c>
      <c r="X2481" s="12">
        <v>8.56</v>
      </c>
      <c r="Y2481">
        <v>2018</v>
      </c>
      <c r="Z2481" t="s">
        <v>12194</v>
      </c>
    </row>
    <row r="2482" spans="1:26" x14ac:dyDescent="0.3">
      <c r="A2482" t="s">
        <v>12228</v>
      </c>
      <c r="B2482" t="s">
        <v>12180</v>
      </c>
      <c r="C2482" s="11">
        <v>46176.552318441361</v>
      </c>
      <c r="D2482" s="11">
        <v>46176.508969290124</v>
      </c>
      <c r="E2482" s="11">
        <v>46176.508969290124</v>
      </c>
      <c r="F2482" t="s">
        <v>12181</v>
      </c>
      <c r="G2482">
        <v>3582</v>
      </c>
      <c r="H2482" t="s">
        <v>5787</v>
      </c>
      <c r="I2482" s="1">
        <v>43374</v>
      </c>
      <c r="J2482" t="s">
        <v>5788</v>
      </c>
      <c r="K2482" t="s">
        <v>20</v>
      </c>
      <c r="L2482" t="s">
        <v>2748</v>
      </c>
      <c r="M2482" t="s">
        <v>2749</v>
      </c>
      <c r="N2482" t="s">
        <v>23</v>
      </c>
      <c r="O2482" t="s">
        <v>24</v>
      </c>
      <c r="P2482" t="s">
        <v>1739</v>
      </c>
      <c r="Q2482" t="s">
        <v>1740</v>
      </c>
      <c r="R2482">
        <v>68025</v>
      </c>
      <c r="S2482" t="s">
        <v>524</v>
      </c>
      <c r="T2482" t="s">
        <v>4863</v>
      </c>
      <c r="U2482" t="s">
        <v>29</v>
      </c>
      <c r="V2482" t="s">
        <v>4200</v>
      </c>
      <c r="W2482" t="s">
        <v>4864</v>
      </c>
      <c r="X2482" s="12">
        <v>104.85</v>
      </c>
      <c r="Y2482">
        <v>2018</v>
      </c>
      <c r="Z2482" t="s">
        <v>12217</v>
      </c>
    </row>
    <row r="2483" spans="1:26" x14ac:dyDescent="0.3">
      <c r="A2483" t="s">
        <v>12229</v>
      </c>
      <c r="B2483" t="s">
        <v>12180</v>
      </c>
      <c r="C2483" s="11">
        <v>46176.552318479939</v>
      </c>
      <c r="D2483" s="11">
        <v>46176.508969367285</v>
      </c>
      <c r="E2483" s="11">
        <v>46176.508969290124</v>
      </c>
      <c r="F2483" t="s">
        <v>12181</v>
      </c>
      <c r="G2483">
        <v>5416</v>
      </c>
      <c r="H2483" t="s">
        <v>5796</v>
      </c>
      <c r="I2483" s="1">
        <v>43366</v>
      </c>
      <c r="J2483" t="s">
        <v>3632</v>
      </c>
      <c r="K2483" t="s">
        <v>20</v>
      </c>
      <c r="L2483" t="s">
        <v>2247</v>
      </c>
      <c r="M2483" t="s">
        <v>2248</v>
      </c>
      <c r="N2483" t="s">
        <v>23</v>
      </c>
      <c r="O2483" t="s">
        <v>24</v>
      </c>
      <c r="P2483" t="s">
        <v>601</v>
      </c>
      <c r="Q2483" t="s">
        <v>547</v>
      </c>
      <c r="R2483">
        <v>60653</v>
      </c>
      <c r="S2483" t="s">
        <v>524</v>
      </c>
      <c r="T2483" t="s">
        <v>4873</v>
      </c>
      <c r="U2483" t="s">
        <v>29</v>
      </c>
      <c r="V2483" t="s">
        <v>4200</v>
      </c>
      <c r="W2483" t="s">
        <v>4874</v>
      </c>
      <c r="X2483" s="12">
        <v>20.736000000000001</v>
      </c>
      <c r="Y2483">
        <v>2018</v>
      </c>
      <c r="Z2483" t="s">
        <v>12196</v>
      </c>
    </row>
    <row r="2484" spans="1:26" x14ac:dyDescent="0.3">
      <c r="A2484" t="s">
        <v>12229</v>
      </c>
      <c r="B2484" t="s">
        <v>12180</v>
      </c>
      <c r="C2484" s="11">
        <v>46176.552318479939</v>
      </c>
      <c r="D2484" s="11">
        <v>46176.508969367285</v>
      </c>
      <c r="E2484" s="11">
        <v>46176.508969290124</v>
      </c>
      <c r="F2484" t="s">
        <v>12181</v>
      </c>
      <c r="G2484">
        <v>7493</v>
      </c>
      <c r="H2484" t="s">
        <v>5807</v>
      </c>
      <c r="I2484" s="1">
        <v>43354</v>
      </c>
      <c r="J2484" t="s">
        <v>5808</v>
      </c>
      <c r="K2484" t="s">
        <v>20</v>
      </c>
      <c r="L2484" t="s">
        <v>4052</v>
      </c>
      <c r="M2484" t="s">
        <v>4053</v>
      </c>
      <c r="N2484" t="s">
        <v>23</v>
      </c>
      <c r="O2484" t="s">
        <v>24</v>
      </c>
      <c r="P2484" t="s">
        <v>626</v>
      </c>
      <c r="Q2484" t="s">
        <v>541</v>
      </c>
      <c r="R2484">
        <v>77070</v>
      </c>
      <c r="S2484" t="s">
        <v>524</v>
      </c>
      <c r="T2484" t="s">
        <v>5064</v>
      </c>
      <c r="U2484" t="s">
        <v>29</v>
      </c>
      <c r="V2484" t="s">
        <v>4200</v>
      </c>
      <c r="W2484" t="s">
        <v>5065</v>
      </c>
      <c r="X2484" s="12">
        <v>10.272</v>
      </c>
      <c r="Y2484">
        <v>2018</v>
      </c>
      <c r="Z2484" t="s">
        <v>12196</v>
      </c>
    </row>
    <row r="2485" spans="1:26" x14ac:dyDescent="0.3">
      <c r="A2485" t="s">
        <v>12231</v>
      </c>
      <c r="B2485" t="s">
        <v>12180</v>
      </c>
      <c r="C2485" s="11">
        <v>46176.55231693673</v>
      </c>
      <c r="D2485" s="11">
        <v>46176.508967978392</v>
      </c>
      <c r="E2485" s="11">
        <v>46176.508967939815</v>
      </c>
      <c r="F2485" t="s">
        <v>12181</v>
      </c>
      <c r="G2485">
        <v>856</v>
      </c>
      <c r="H2485" t="s">
        <v>5810</v>
      </c>
      <c r="I2485" s="1">
        <v>42219</v>
      </c>
      <c r="J2485" t="s">
        <v>519</v>
      </c>
      <c r="K2485" t="s">
        <v>20</v>
      </c>
      <c r="L2485" t="s">
        <v>1865</v>
      </c>
      <c r="M2485" t="s">
        <v>1866</v>
      </c>
      <c r="N2485" t="s">
        <v>23</v>
      </c>
      <c r="O2485" t="s">
        <v>24</v>
      </c>
      <c r="P2485" t="s">
        <v>25</v>
      </c>
      <c r="Q2485" t="s">
        <v>26</v>
      </c>
      <c r="R2485">
        <v>10035</v>
      </c>
      <c r="S2485" t="s">
        <v>27</v>
      </c>
      <c r="T2485" t="s">
        <v>4600</v>
      </c>
      <c r="U2485" t="s">
        <v>29</v>
      </c>
      <c r="V2485" t="s">
        <v>4200</v>
      </c>
      <c r="W2485" t="s">
        <v>4601</v>
      </c>
      <c r="X2485" s="12">
        <v>39.96</v>
      </c>
      <c r="Y2485">
        <v>2015</v>
      </c>
      <c r="Z2485" t="s">
        <v>12207</v>
      </c>
    </row>
    <row r="2486" spans="1:26" x14ac:dyDescent="0.3">
      <c r="A2486" t="s">
        <v>12179</v>
      </c>
      <c r="B2486" t="s">
        <v>12180</v>
      </c>
      <c r="C2486" s="11">
        <v>46176.552317013891</v>
      </c>
      <c r="D2486" s="11">
        <v>46176.508967978392</v>
      </c>
      <c r="E2486" s="11">
        <v>46176.508967978392</v>
      </c>
      <c r="F2486" t="s">
        <v>12181</v>
      </c>
      <c r="G2486">
        <v>873</v>
      </c>
      <c r="H2486" t="s">
        <v>18</v>
      </c>
      <c r="I2486" s="1">
        <v>42348</v>
      </c>
      <c r="J2486" t="s">
        <v>19</v>
      </c>
      <c r="K2486" t="s">
        <v>20</v>
      </c>
      <c r="L2486" t="s">
        <v>21</v>
      </c>
      <c r="M2486" t="s">
        <v>22</v>
      </c>
      <c r="N2486" t="s">
        <v>23</v>
      </c>
      <c r="O2486" t="s">
        <v>24</v>
      </c>
      <c r="P2486" t="s">
        <v>25</v>
      </c>
      <c r="Q2486" t="s">
        <v>26</v>
      </c>
      <c r="R2486">
        <v>10009</v>
      </c>
      <c r="S2486" t="s">
        <v>27</v>
      </c>
      <c r="T2486" t="s">
        <v>5519</v>
      </c>
      <c r="U2486" t="s">
        <v>29</v>
      </c>
      <c r="V2486" t="s">
        <v>4200</v>
      </c>
      <c r="W2486" t="s">
        <v>5520</v>
      </c>
      <c r="X2486" s="12">
        <v>11.36</v>
      </c>
      <c r="Y2486">
        <v>2015</v>
      </c>
      <c r="Z2486" t="s">
        <v>12182</v>
      </c>
    </row>
    <row r="2487" spans="1:26" x14ac:dyDescent="0.3">
      <c r="A2487" t="s">
        <v>12185</v>
      </c>
      <c r="B2487" t="s">
        <v>12180</v>
      </c>
      <c r="C2487" s="11">
        <v>46176.552317052468</v>
      </c>
      <c r="D2487" s="11">
        <v>46176.508968055554</v>
      </c>
      <c r="E2487" s="11">
        <v>46176.508968016977</v>
      </c>
      <c r="F2487" t="s">
        <v>12181</v>
      </c>
      <c r="G2487">
        <v>4580</v>
      </c>
      <c r="H2487" t="s">
        <v>5811</v>
      </c>
      <c r="I2487" s="1">
        <v>42212</v>
      </c>
      <c r="J2487" t="s">
        <v>5812</v>
      </c>
      <c r="K2487" t="s">
        <v>20</v>
      </c>
      <c r="L2487" t="s">
        <v>3603</v>
      </c>
      <c r="M2487" t="s">
        <v>3604</v>
      </c>
      <c r="N2487" t="s">
        <v>111</v>
      </c>
      <c r="O2487" t="s">
        <v>24</v>
      </c>
      <c r="P2487" t="s">
        <v>25</v>
      </c>
      <c r="Q2487" t="s">
        <v>26</v>
      </c>
      <c r="R2487">
        <v>10035</v>
      </c>
      <c r="S2487" t="s">
        <v>27</v>
      </c>
      <c r="T2487" t="s">
        <v>5484</v>
      </c>
      <c r="U2487" t="s">
        <v>29</v>
      </c>
      <c r="V2487" t="s">
        <v>4200</v>
      </c>
      <c r="W2487" t="s">
        <v>5485</v>
      </c>
      <c r="X2487" s="12">
        <v>65.78</v>
      </c>
      <c r="Y2487">
        <v>2015</v>
      </c>
      <c r="Z2487" t="s">
        <v>12186</v>
      </c>
    </row>
    <row r="2488" spans="1:26" x14ac:dyDescent="0.3">
      <c r="A2488" t="s">
        <v>12185</v>
      </c>
      <c r="B2488" t="s">
        <v>12180</v>
      </c>
      <c r="C2488" s="11">
        <v>46176.552317052468</v>
      </c>
      <c r="D2488" s="11">
        <v>46176.508968055554</v>
      </c>
      <c r="E2488" s="11">
        <v>46176.508968016977</v>
      </c>
      <c r="F2488" t="s">
        <v>12181</v>
      </c>
      <c r="G2488">
        <v>6335</v>
      </c>
      <c r="H2488" t="s">
        <v>51</v>
      </c>
      <c r="I2488" s="1">
        <v>42196</v>
      </c>
      <c r="J2488" t="s">
        <v>52</v>
      </c>
      <c r="K2488" t="s">
        <v>20</v>
      </c>
      <c r="L2488" t="s">
        <v>53</v>
      </c>
      <c r="M2488" t="s">
        <v>54</v>
      </c>
      <c r="N2488" t="s">
        <v>23</v>
      </c>
      <c r="O2488" t="s">
        <v>24</v>
      </c>
      <c r="P2488" t="s">
        <v>25</v>
      </c>
      <c r="Q2488" t="s">
        <v>26</v>
      </c>
      <c r="R2488">
        <v>10011</v>
      </c>
      <c r="S2488" t="s">
        <v>27</v>
      </c>
      <c r="T2488" t="s">
        <v>4806</v>
      </c>
      <c r="U2488" t="s">
        <v>29</v>
      </c>
      <c r="V2488" t="s">
        <v>4200</v>
      </c>
      <c r="W2488" t="s">
        <v>4907</v>
      </c>
      <c r="X2488" s="12">
        <v>49.12</v>
      </c>
      <c r="Y2488">
        <v>2015</v>
      </c>
      <c r="Z2488" t="s">
        <v>12186</v>
      </c>
    </row>
    <row r="2489" spans="1:26" x14ac:dyDescent="0.3">
      <c r="A2489" t="s">
        <v>12189</v>
      </c>
      <c r="B2489" t="s">
        <v>12180</v>
      </c>
      <c r="C2489" s="11">
        <v>46176.552317052468</v>
      </c>
      <c r="D2489" s="11">
        <v>46176.508968094138</v>
      </c>
      <c r="E2489" s="11">
        <v>46176.508968094138</v>
      </c>
      <c r="F2489" t="s">
        <v>12181</v>
      </c>
      <c r="G2489">
        <v>2361</v>
      </c>
      <c r="H2489" t="s">
        <v>5813</v>
      </c>
      <c r="I2489" s="1">
        <v>42080</v>
      </c>
      <c r="J2489" t="s">
        <v>1228</v>
      </c>
      <c r="K2489" t="s">
        <v>20</v>
      </c>
      <c r="L2489" t="s">
        <v>448</v>
      </c>
      <c r="M2489" t="s">
        <v>449</v>
      </c>
      <c r="N2489" t="s">
        <v>111</v>
      </c>
      <c r="O2489" t="s">
        <v>24</v>
      </c>
      <c r="P2489" t="s">
        <v>25</v>
      </c>
      <c r="Q2489" t="s">
        <v>26</v>
      </c>
      <c r="R2489">
        <v>10024</v>
      </c>
      <c r="S2489" t="s">
        <v>27</v>
      </c>
      <c r="T2489" t="s">
        <v>5814</v>
      </c>
      <c r="U2489" t="s">
        <v>29</v>
      </c>
      <c r="V2489" t="s">
        <v>4200</v>
      </c>
      <c r="W2489" t="s">
        <v>5815</v>
      </c>
      <c r="X2489" s="12">
        <v>34.86</v>
      </c>
      <c r="Y2489">
        <v>2015</v>
      </c>
      <c r="Z2489" t="s">
        <v>12190</v>
      </c>
    </row>
    <row r="2490" spans="1:26" x14ac:dyDescent="0.3">
      <c r="A2490" t="s">
        <v>12189</v>
      </c>
      <c r="B2490" t="s">
        <v>12180</v>
      </c>
      <c r="C2490" s="11">
        <v>46176.552317052468</v>
      </c>
      <c r="D2490" s="11">
        <v>46176.508968094138</v>
      </c>
      <c r="E2490" s="11">
        <v>46176.508968094138</v>
      </c>
      <c r="F2490" t="s">
        <v>12181</v>
      </c>
      <c r="G2490">
        <v>2362</v>
      </c>
      <c r="H2490" t="s">
        <v>5813</v>
      </c>
      <c r="I2490" s="1">
        <v>42080</v>
      </c>
      <c r="J2490" t="s">
        <v>1228</v>
      </c>
      <c r="K2490" t="s">
        <v>20</v>
      </c>
      <c r="L2490" t="s">
        <v>448</v>
      </c>
      <c r="M2490" t="s">
        <v>449</v>
      </c>
      <c r="N2490" t="s">
        <v>111</v>
      </c>
      <c r="O2490" t="s">
        <v>24</v>
      </c>
      <c r="P2490" t="s">
        <v>25</v>
      </c>
      <c r="Q2490" t="s">
        <v>26</v>
      </c>
      <c r="R2490">
        <v>10024</v>
      </c>
      <c r="S2490" t="s">
        <v>27</v>
      </c>
      <c r="T2490" t="s">
        <v>5816</v>
      </c>
      <c r="U2490" t="s">
        <v>29</v>
      </c>
      <c r="V2490" t="s">
        <v>4200</v>
      </c>
      <c r="W2490" t="s">
        <v>5817</v>
      </c>
      <c r="X2490" s="12">
        <v>155.04</v>
      </c>
      <c r="Y2490">
        <v>2015</v>
      </c>
      <c r="Z2490" t="s">
        <v>12190</v>
      </c>
    </row>
    <row r="2491" spans="1:26" x14ac:dyDescent="0.3">
      <c r="A2491" t="s">
        <v>12189</v>
      </c>
      <c r="B2491" t="s">
        <v>12180</v>
      </c>
      <c r="C2491" s="11">
        <v>46176.552317052468</v>
      </c>
      <c r="D2491" s="11">
        <v>46176.508968094138</v>
      </c>
      <c r="E2491" s="11">
        <v>46176.508968094138</v>
      </c>
      <c r="F2491" t="s">
        <v>12181</v>
      </c>
      <c r="G2491">
        <v>4480</v>
      </c>
      <c r="H2491" t="s">
        <v>5818</v>
      </c>
      <c r="I2491" s="1">
        <v>42087</v>
      </c>
      <c r="J2491" t="s">
        <v>5819</v>
      </c>
      <c r="K2491" t="s">
        <v>20</v>
      </c>
      <c r="L2491" t="s">
        <v>5102</v>
      </c>
      <c r="M2491" t="s">
        <v>5103</v>
      </c>
      <c r="N2491" t="s">
        <v>23</v>
      </c>
      <c r="O2491" t="s">
        <v>24</v>
      </c>
      <c r="P2491" t="s">
        <v>25</v>
      </c>
      <c r="Q2491" t="s">
        <v>26</v>
      </c>
      <c r="R2491">
        <v>10024</v>
      </c>
      <c r="S2491" t="s">
        <v>27</v>
      </c>
      <c r="T2491" t="s">
        <v>4512</v>
      </c>
      <c r="U2491" t="s">
        <v>29</v>
      </c>
      <c r="V2491" t="s">
        <v>4200</v>
      </c>
      <c r="W2491" t="s">
        <v>4513</v>
      </c>
      <c r="X2491" s="12">
        <v>24.9</v>
      </c>
      <c r="Y2491">
        <v>2015</v>
      </c>
      <c r="Z2491" t="s">
        <v>12190</v>
      </c>
    </row>
    <row r="2492" spans="1:26" x14ac:dyDescent="0.3">
      <c r="A2492" t="s">
        <v>12189</v>
      </c>
      <c r="B2492" t="s">
        <v>12180</v>
      </c>
      <c r="C2492" s="11">
        <v>46176.552317052468</v>
      </c>
      <c r="D2492" s="11">
        <v>46176.508968094138</v>
      </c>
      <c r="E2492" s="11">
        <v>46176.508968094138</v>
      </c>
      <c r="F2492" t="s">
        <v>12181</v>
      </c>
      <c r="G2492">
        <v>6059</v>
      </c>
      <c r="H2492" t="s">
        <v>5820</v>
      </c>
      <c r="I2492" s="1">
        <v>42065</v>
      </c>
      <c r="J2492" t="s">
        <v>76</v>
      </c>
      <c r="K2492" t="s">
        <v>20</v>
      </c>
      <c r="L2492" t="s">
        <v>951</v>
      </c>
      <c r="M2492" t="s">
        <v>952</v>
      </c>
      <c r="N2492" t="s">
        <v>42</v>
      </c>
      <c r="O2492" t="s">
        <v>24</v>
      </c>
      <c r="P2492" t="s">
        <v>25</v>
      </c>
      <c r="Q2492" t="s">
        <v>26</v>
      </c>
      <c r="R2492">
        <v>10009</v>
      </c>
      <c r="S2492" t="s">
        <v>27</v>
      </c>
      <c r="T2492" t="s">
        <v>4797</v>
      </c>
      <c r="U2492" t="s">
        <v>29</v>
      </c>
      <c r="V2492" t="s">
        <v>4200</v>
      </c>
      <c r="W2492" t="s">
        <v>4798</v>
      </c>
      <c r="X2492" s="12">
        <v>36.4</v>
      </c>
      <c r="Y2492">
        <v>2015</v>
      </c>
      <c r="Z2492" t="s">
        <v>12190</v>
      </c>
    </row>
    <row r="2493" spans="1:26" x14ac:dyDescent="0.3">
      <c r="A2493" t="s">
        <v>12191</v>
      </c>
      <c r="B2493" t="s">
        <v>12180</v>
      </c>
      <c r="C2493" s="11">
        <v>46176.552317091053</v>
      </c>
      <c r="D2493" s="11">
        <v>46176.508968132715</v>
      </c>
      <c r="E2493" s="11">
        <v>46176.508968132715</v>
      </c>
      <c r="F2493" t="s">
        <v>12181</v>
      </c>
      <c r="G2493">
        <v>9441</v>
      </c>
      <c r="H2493" t="s">
        <v>5821</v>
      </c>
      <c r="I2493" s="1">
        <v>42149</v>
      </c>
      <c r="J2493" t="s">
        <v>4345</v>
      </c>
      <c r="K2493" t="s">
        <v>20</v>
      </c>
      <c r="L2493" t="s">
        <v>5822</v>
      </c>
      <c r="M2493" t="s">
        <v>5823</v>
      </c>
      <c r="N2493" t="s">
        <v>23</v>
      </c>
      <c r="O2493" t="s">
        <v>24</v>
      </c>
      <c r="P2493" t="s">
        <v>25</v>
      </c>
      <c r="Q2493" t="s">
        <v>26</v>
      </c>
      <c r="R2493">
        <v>10035</v>
      </c>
      <c r="S2493" t="s">
        <v>27</v>
      </c>
      <c r="T2493" t="s">
        <v>5683</v>
      </c>
      <c r="U2493" t="s">
        <v>29</v>
      </c>
      <c r="V2493" t="s">
        <v>4200</v>
      </c>
      <c r="W2493" t="s">
        <v>5684</v>
      </c>
      <c r="X2493" s="12">
        <v>14.62</v>
      </c>
      <c r="Y2493">
        <v>2015</v>
      </c>
      <c r="Z2493" t="s">
        <v>12192</v>
      </c>
    </row>
    <row r="2494" spans="1:26" x14ac:dyDescent="0.3">
      <c r="A2494" t="s">
        <v>12193</v>
      </c>
      <c r="B2494" t="s">
        <v>12180</v>
      </c>
      <c r="C2494" s="11">
        <v>46176.55231712963</v>
      </c>
      <c r="D2494" s="11">
        <v>46176.5089681713</v>
      </c>
      <c r="E2494" s="11">
        <v>46176.508968132715</v>
      </c>
      <c r="F2494" t="s">
        <v>12181</v>
      </c>
      <c r="G2494">
        <v>4281</v>
      </c>
      <c r="H2494" t="s">
        <v>5824</v>
      </c>
      <c r="I2494" s="1">
        <v>42322</v>
      </c>
      <c r="J2494" t="s">
        <v>2005</v>
      </c>
      <c r="K2494" t="s">
        <v>20</v>
      </c>
      <c r="L2494" t="s">
        <v>3312</v>
      </c>
      <c r="M2494" t="s">
        <v>3313</v>
      </c>
      <c r="N2494" t="s">
        <v>42</v>
      </c>
      <c r="O2494" t="s">
        <v>24</v>
      </c>
      <c r="P2494" t="s">
        <v>25</v>
      </c>
      <c r="Q2494" t="s">
        <v>26</v>
      </c>
      <c r="R2494">
        <v>10011</v>
      </c>
      <c r="S2494" t="s">
        <v>27</v>
      </c>
      <c r="T2494" t="s">
        <v>5519</v>
      </c>
      <c r="U2494" t="s">
        <v>29</v>
      </c>
      <c r="V2494" t="s">
        <v>4200</v>
      </c>
      <c r="W2494" t="s">
        <v>5520</v>
      </c>
      <c r="X2494" s="12">
        <v>11.36</v>
      </c>
      <c r="Y2494">
        <v>2015</v>
      </c>
      <c r="Z2494" t="s">
        <v>12194</v>
      </c>
    </row>
    <row r="2495" spans="1:26" x14ac:dyDescent="0.3">
      <c r="A2495" t="s">
        <v>12193</v>
      </c>
      <c r="B2495" t="s">
        <v>12180</v>
      </c>
      <c r="C2495" s="11">
        <v>46176.55231712963</v>
      </c>
      <c r="D2495" s="11">
        <v>46176.5089681713</v>
      </c>
      <c r="E2495" s="11">
        <v>46176.508968132715</v>
      </c>
      <c r="F2495" t="s">
        <v>12181</v>
      </c>
      <c r="G2495">
        <v>7554</v>
      </c>
      <c r="H2495" t="s">
        <v>107</v>
      </c>
      <c r="I2495" s="1">
        <v>42328</v>
      </c>
      <c r="J2495" t="s">
        <v>108</v>
      </c>
      <c r="K2495" t="s">
        <v>20</v>
      </c>
      <c r="L2495" t="s">
        <v>109</v>
      </c>
      <c r="M2495" t="s">
        <v>110</v>
      </c>
      <c r="N2495" t="s">
        <v>111</v>
      </c>
      <c r="O2495" t="s">
        <v>24</v>
      </c>
      <c r="P2495" t="s">
        <v>25</v>
      </c>
      <c r="Q2495" t="s">
        <v>26</v>
      </c>
      <c r="R2495">
        <v>10024</v>
      </c>
      <c r="S2495" t="s">
        <v>27</v>
      </c>
      <c r="T2495" t="s">
        <v>4426</v>
      </c>
      <c r="U2495" t="s">
        <v>29</v>
      </c>
      <c r="V2495" t="s">
        <v>4200</v>
      </c>
      <c r="W2495" t="s">
        <v>4427</v>
      </c>
      <c r="X2495" s="12">
        <v>25.92</v>
      </c>
      <c r="Y2495">
        <v>2015</v>
      </c>
      <c r="Z2495" t="s">
        <v>12194</v>
      </c>
    </row>
    <row r="2496" spans="1:26" x14ac:dyDescent="0.3">
      <c r="A2496" t="s">
        <v>12195</v>
      </c>
      <c r="B2496" t="s">
        <v>12180</v>
      </c>
      <c r="C2496" s="11">
        <v>46176.552317245369</v>
      </c>
      <c r="D2496" s="11">
        <v>46176.508968209877</v>
      </c>
      <c r="E2496" s="11">
        <v>46176.5089681713</v>
      </c>
      <c r="F2496" t="s">
        <v>12181</v>
      </c>
      <c r="G2496">
        <v>1791</v>
      </c>
      <c r="H2496" t="s">
        <v>5825</v>
      </c>
      <c r="I2496" s="1">
        <v>42277</v>
      </c>
      <c r="J2496" t="s">
        <v>2051</v>
      </c>
      <c r="K2496" t="s">
        <v>20</v>
      </c>
      <c r="L2496" t="s">
        <v>2084</v>
      </c>
      <c r="M2496" t="s">
        <v>2085</v>
      </c>
      <c r="N2496" t="s">
        <v>23</v>
      </c>
      <c r="O2496" t="s">
        <v>24</v>
      </c>
      <c r="P2496" t="s">
        <v>25</v>
      </c>
      <c r="Q2496" t="s">
        <v>26</v>
      </c>
      <c r="R2496">
        <v>10011</v>
      </c>
      <c r="S2496" t="s">
        <v>27</v>
      </c>
      <c r="T2496" t="s">
        <v>5090</v>
      </c>
      <c r="U2496" t="s">
        <v>29</v>
      </c>
      <c r="V2496" t="s">
        <v>4200</v>
      </c>
      <c r="W2496" t="s">
        <v>5091</v>
      </c>
      <c r="X2496" s="12">
        <v>48.94</v>
      </c>
      <c r="Y2496">
        <v>2015</v>
      </c>
      <c r="Z2496" t="s">
        <v>12196</v>
      </c>
    </row>
    <row r="2497" spans="1:26" x14ac:dyDescent="0.3">
      <c r="A2497" t="s">
        <v>12195</v>
      </c>
      <c r="B2497" t="s">
        <v>12180</v>
      </c>
      <c r="C2497" s="11">
        <v>46176.552317245369</v>
      </c>
      <c r="D2497" s="11">
        <v>46176.508968209877</v>
      </c>
      <c r="E2497" s="11">
        <v>46176.5089681713</v>
      </c>
      <c r="F2497" t="s">
        <v>12181</v>
      </c>
      <c r="G2497">
        <v>7469</v>
      </c>
      <c r="H2497" t="s">
        <v>5826</v>
      </c>
      <c r="I2497" s="1">
        <v>42262</v>
      </c>
      <c r="J2497" t="s">
        <v>5827</v>
      </c>
      <c r="K2497" t="s">
        <v>20</v>
      </c>
      <c r="L2497" t="s">
        <v>2673</v>
      </c>
      <c r="M2497" t="s">
        <v>2674</v>
      </c>
      <c r="N2497" t="s">
        <v>23</v>
      </c>
      <c r="O2497" t="s">
        <v>24</v>
      </c>
      <c r="P2497" t="s">
        <v>25</v>
      </c>
      <c r="Q2497" t="s">
        <v>26</v>
      </c>
      <c r="R2497">
        <v>10011</v>
      </c>
      <c r="S2497" t="s">
        <v>27</v>
      </c>
      <c r="T2497" t="s">
        <v>4448</v>
      </c>
      <c r="U2497" t="s">
        <v>29</v>
      </c>
      <c r="V2497" t="s">
        <v>4200</v>
      </c>
      <c r="W2497" t="s">
        <v>4372</v>
      </c>
      <c r="X2497" s="12">
        <v>14.94</v>
      </c>
      <c r="Y2497">
        <v>2015</v>
      </c>
      <c r="Z2497" t="s">
        <v>12196</v>
      </c>
    </row>
    <row r="2498" spans="1:26" x14ac:dyDescent="0.3">
      <c r="A2498" t="s">
        <v>12233</v>
      </c>
      <c r="B2498" t="s">
        <v>12180</v>
      </c>
      <c r="C2498" s="11">
        <v>46176.55231732253</v>
      </c>
      <c r="D2498" s="11">
        <v>46176.508968248454</v>
      </c>
      <c r="E2498" s="11">
        <v>46176.508968248454</v>
      </c>
      <c r="F2498" t="s">
        <v>12181</v>
      </c>
      <c r="G2498">
        <v>7125</v>
      </c>
      <c r="H2498" t="s">
        <v>5828</v>
      </c>
      <c r="I2498" s="1">
        <v>42591</v>
      </c>
      <c r="J2498" t="s">
        <v>5829</v>
      </c>
      <c r="K2498" t="s">
        <v>20</v>
      </c>
      <c r="L2498" t="s">
        <v>4984</v>
      </c>
      <c r="M2498" t="s">
        <v>4985</v>
      </c>
      <c r="N2498" t="s">
        <v>111</v>
      </c>
      <c r="O2498" t="s">
        <v>24</v>
      </c>
      <c r="P2498" t="s">
        <v>25</v>
      </c>
      <c r="Q2498" t="s">
        <v>26</v>
      </c>
      <c r="R2498">
        <v>10035</v>
      </c>
      <c r="S2498" t="s">
        <v>27</v>
      </c>
      <c r="T2498" t="s">
        <v>5060</v>
      </c>
      <c r="U2498" t="s">
        <v>29</v>
      </c>
      <c r="V2498" t="s">
        <v>4200</v>
      </c>
      <c r="W2498" t="s">
        <v>5061</v>
      </c>
      <c r="X2498" s="12">
        <v>144.12</v>
      </c>
      <c r="Y2498">
        <v>2016</v>
      </c>
      <c r="Z2498" t="s">
        <v>12207</v>
      </c>
    </row>
    <row r="2499" spans="1:26" x14ac:dyDescent="0.3">
      <c r="A2499" t="s">
        <v>12199</v>
      </c>
      <c r="B2499" t="s">
        <v>12180</v>
      </c>
      <c r="C2499" s="11">
        <v>46176.552317361115</v>
      </c>
      <c r="D2499" s="11">
        <v>46176.508968287038</v>
      </c>
      <c r="E2499" s="11">
        <v>46176.508968248454</v>
      </c>
      <c r="F2499" t="s">
        <v>12181</v>
      </c>
      <c r="G2499">
        <v>2390</v>
      </c>
      <c r="H2499" t="s">
        <v>5830</v>
      </c>
      <c r="I2499" s="1">
        <v>42710</v>
      </c>
      <c r="J2499" t="s">
        <v>4498</v>
      </c>
      <c r="K2499" t="s">
        <v>20</v>
      </c>
      <c r="L2499" t="s">
        <v>95</v>
      </c>
      <c r="M2499" t="s">
        <v>96</v>
      </c>
      <c r="N2499" t="s">
        <v>23</v>
      </c>
      <c r="O2499" t="s">
        <v>24</v>
      </c>
      <c r="P2499" t="s">
        <v>25</v>
      </c>
      <c r="Q2499" t="s">
        <v>26</v>
      </c>
      <c r="R2499">
        <v>10009</v>
      </c>
      <c r="S2499" t="s">
        <v>27</v>
      </c>
      <c r="T2499" t="s">
        <v>4516</v>
      </c>
      <c r="U2499" t="s">
        <v>29</v>
      </c>
      <c r="V2499" t="s">
        <v>4200</v>
      </c>
      <c r="W2499" t="s">
        <v>4517</v>
      </c>
      <c r="X2499" s="12">
        <v>6.48</v>
      </c>
      <c r="Y2499">
        <v>2016</v>
      </c>
      <c r="Z2499" t="s">
        <v>12182</v>
      </c>
    </row>
    <row r="2500" spans="1:26" x14ac:dyDescent="0.3">
      <c r="A2500" t="s">
        <v>12199</v>
      </c>
      <c r="B2500" t="s">
        <v>12180</v>
      </c>
      <c r="C2500" s="11">
        <v>46176.552317361115</v>
      </c>
      <c r="D2500" s="11">
        <v>46176.508968287038</v>
      </c>
      <c r="E2500" s="11">
        <v>46176.508968248454</v>
      </c>
      <c r="F2500" t="s">
        <v>12181</v>
      </c>
      <c r="G2500">
        <v>2391</v>
      </c>
      <c r="H2500" t="s">
        <v>5830</v>
      </c>
      <c r="I2500" s="1">
        <v>42710</v>
      </c>
      <c r="J2500" t="s">
        <v>4498</v>
      </c>
      <c r="K2500" t="s">
        <v>20</v>
      </c>
      <c r="L2500" t="s">
        <v>95</v>
      </c>
      <c r="M2500" t="s">
        <v>96</v>
      </c>
      <c r="N2500" t="s">
        <v>23</v>
      </c>
      <c r="O2500" t="s">
        <v>24</v>
      </c>
      <c r="P2500" t="s">
        <v>25</v>
      </c>
      <c r="Q2500" t="s">
        <v>26</v>
      </c>
      <c r="R2500">
        <v>10009</v>
      </c>
      <c r="S2500" t="s">
        <v>27</v>
      </c>
      <c r="T2500" t="s">
        <v>4527</v>
      </c>
      <c r="U2500" t="s">
        <v>29</v>
      </c>
      <c r="V2500" t="s">
        <v>4200</v>
      </c>
      <c r="W2500" t="s">
        <v>4528</v>
      </c>
      <c r="X2500" s="12">
        <v>41.86</v>
      </c>
      <c r="Y2500">
        <v>2016</v>
      </c>
      <c r="Z2500" t="s">
        <v>12182</v>
      </c>
    </row>
    <row r="2501" spans="1:26" x14ac:dyDescent="0.3">
      <c r="A2501" t="s">
        <v>12235</v>
      </c>
      <c r="B2501" t="s">
        <v>12180</v>
      </c>
      <c r="C2501" s="11">
        <v>46176.552317438269</v>
      </c>
      <c r="D2501" s="11">
        <v>46176.508968402777</v>
      </c>
      <c r="E2501" s="11">
        <v>46176.508968402777</v>
      </c>
      <c r="F2501" t="s">
        <v>12181</v>
      </c>
      <c r="G2501">
        <v>4794</v>
      </c>
      <c r="H2501" t="s">
        <v>5831</v>
      </c>
      <c r="I2501" s="1">
        <v>42550</v>
      </c>
      <c r="J2501" t="s">
        <v>3540</v>
      </c>
      <c r="K2501" t="s">
        <v>20</v>
      </c>
      <c r="L2501" t="s">
        <v>2760</v>
      </c>
      <c r="M2501" t="s">
        <v>2761</v>
      </c>
      <c r="N2501" t="s">
        <v>23</v>
      </c>
      <c r="O2501" t="s">
        <v>24</v>
      </c>
      <c r="P2501" t="s">
        <v>25</v>
      </c>
      <c r="Q2501" t="s">
        <v>26</v>
      </c>
      <c r="R2501">
        <v>10011</v>
      </c>
      <c r="S2501" t="s">
        <v>27</v>
      </c>
      <c r="T2501" t="s">
        <v>5077</v>
      </c>
      <c r="U2501" t="s">
        <v>29</v>
      </c>
      <c r="V2501" t="s">
        <v>4200</v>
      </c>
      <c r="W2501" t="s">
        <v>5078</v>
      </c>
      <c r="X2501" s="12">
        <v>24.96</v>
      </c>
      <c r="Y2501">
        <v>2016</v>
      </c>
      <c r="Z2501" t="s">
        <v>12188</v>
      </c>
    </row>
    <row r="2502" spans="1:26" x14ac:dyDescent="0.3">
      <c r="A2502" t="s">
        <v>12239</v>
      </c>
      <c r="B2502" t="s">
        <v>12180</v>
      </c>
      <c r="C2502" s="11">
        <v>46176.552317476853</v>
      </c>
      <c r="D2502" s="11">
        <v>46176.508968441362</v>
      </c>
      <c r="E2502" s="11">
        <v>46176.508968402777</v>
      </c>
      <c r="F2502" t="s">
        <v>12181</v>
      </c>
      <c r="G2502">
        <v>6776</v>
      </c>
      <c r="H2502" t="s">
        <v>5832</v>
      </c>
      <c r="I2502" s="1">
        <v>42458</v>
      </c>
      <c r="J2502" t="s">
        <v>3866</v>
      </c>
      <c r="K2502" t="s">
        <v>20</v>
      </c>
      <c r="L2502" t="s">
        <v>5049</v>
      </c>
      <c r="M2502" t="s">
        <v>5050</v>
      </c>
      <c r="N2502" t="s">
        <v>23</v>
      </c>
      <c r="O2502" t="s">
        <v>24</v>
      </c>
      <c r="P2502" t="s">
        <v>25</v>
      </c>
      <c r="Q2502" t="s">
        <v>26</v>
      </c>
      <c r="R2502">
        <v>10024</v>
      </c>
      <c r="S2502" t="s">
        <v>27</v>
      </c>
      <c r="T2502" t="s">
        <v>4748</v>
      </c>
      <c r="U2502" t="s">
        <v>29</v>
      </c>
      <c r="V2502" t="s">
        <v>4200</v>
      </c>
      <c r="W2502" t="s">
        <v>4749</v>
      </c>
      <c r="X2502" s="12">
        <v>17.64</v>
      </c>
      <c r="Y2502">
        <v>2016</v>
      </c>
      <c r="Z2502" t="s">
        <v>12190</v>
      </c>
    </row>
    <row r="2503" spans="1:26" x14ac:dyDescent="0.3">
      <c r="A2503" t="s">
        <v>12240</v>
      </c>
      <c r="B2503" t="s">
        <v>12180</v>
      </c>
      <c r="C2503" s="11">
        <v>46176.55231751543</v>
      </c>
      <c r="D2503" s="11">
        <v>46176.508968479939</v>
      </c>
      <c r="E2503" s="11">
        <v>46176.508968441362</v>
      </c>
      <c r="F2503" t="s">
        <v>12181</v>
      </c>
      <c r="G2503">
        <v>5712</v>
      </c>
      <c r="H2503" t="s">
        <v>5833</v>
      </c>
      <c r="I2503" s="1">
        <v>42498</v>
      </c>
      <c r="J2503" t="s">
        <v>5834</v>
      </c>
      <c r="K2503" t="s">
        <v>20</v>
      </c>
      <c r="L2503" t="s">
        <v>1938</v>
      </c>
      <c r="M2503" t="s">
        <v>1939</v>
      </c>
      <c r="N2503" t="s">
        <v>23</v>
      </c>
      <c r="O2503" t="s">
        <v>24</v>
      </c>
      <c r="P2503" t="s">
        <v>25</v>
      </c>
      <c r="Q2503" t="s">
        <v>26</v>
      </c>
      <c r="R2503">
        <v>10024</v>
      </c>
      <c r="S2503" t="s">
        <v>27</v>
      </c>
      <c r="T2503" t="s">
        <v>5423</v>
      </c>
      <c r="U2503" t="s">
        <v>29</v>
      </c>
      <c r="V2503" t="s">
        <v>4200</v>
      </c>
      <c r="W2503" t="s">
        <v>5424</v>
      </c>
      <c r="X2503" s="12">
        <v>19.440000000000001</v>
      </c>
      <c r="Y2503">
        <v>2016</v>
      </c>
      <c r="Z2503" t="s">
        <v>12192</v>
      </c>
    </row>
    <row r="2504" spans="1:26" x14ac:dyDescent="0.3">
      <c r="A2504" t="s">
        <v>12203</v>
      </c>
      <c r="B2504" t="s">
        <v>12180</v>
      </c>
      <c r="C2504" s="11">
        <v>46176.552317592592</v>
      </c>
      <c r="D2504" s="11">
        <v>46176.508968518516</v>
      </c>
      <c r="E2504" s="11">
        <v>46176.508968479939</v>
      </c>
      <c r="F2504" t="s">
        <v>12181</v>
      </c>
      <c r="G2504">
        <v>2133</v>
      </c>
      <c r="H2504" t="s">
        <v>5835</v>
      </c>
      <c r="I2504" s="1">
        <v>42694</v>
      </c>
      <c r="J2504" t="s">
        <v>710</v>
      </c>
      <c r="K2504" t="s">
        <v>20</v>
      </c>
      <c r="L2504" t="s">
        <v>2791</v>
      </c>
      <c r="M2504" t="s">
        <v>2792</v>
      </c>
      <c r="N2504" t="s">
        <v>23</v>
      </c>
      <c r="O2504" t="s">
        <v>24</v>
      </c>
      <c r="P2504" t="s">
        <v>25</v>
      </c>
      <c r="Q2504" t="s">
        <v>26</v>
      </c>
      <c r="R2504">
        <v>10011</v>
      </c>
      <c r="S2504" t="s">
        <v>27</v>
      </c>
      <c r="T2504" t="s">
        <v>4304</v>
      </c>
      <c r="U2504" t="s">
        <v>29</v>
      </c>
      <c r="V2504" t="s">
        <v>4200</v>
      </c>
      <c r="W2504" t="s">
        <v>4305</v>
      </c>
      <c r="X2504" s="12">
        <v>19.649999999999999</v>
      </c>
      <c r="Y2504">
        <v>2016</v>
      </c>
      <c r="Z2504" t="s">
        <v>12194</v>
      </c>
    </row>
    <row r="2505" spans="1:26" x14ac:dyDescent="0.3">
      <c r="A2505" t="s">
        <v>12203</v>
      </c>
      <c r="B2505" t="s">
        <v>12180</v>
      </c>
      <c r="C2505" s="11">
        <v>46176.552317592592</v>
      </c>
      <c r="D2505" s="11">
        <v>46176.508968518516</v>
      </c>
      <c r="E2505" s="11">
        <v>46176.508968479939</v>
      </c>
      <c r="F2505" t="s">
        <v>12181</v>
      </c>
      <c r="G2505">
        <v>2296</v>
      </c>
      <c r="H2505" t="s">
        <v>5836</v>
      </c>
      <c r="I2505" s="1">
        <v>42675</v>
      </c>
      <c r="J2505" t="s">
        <v>3938</v>
      </c>
      <c r="K2505" t="s">
        <v>20</v>
      </c>
      <c r="L2505" t="s">
        <v>3769</v>
      </c>
      <c r="M2505" t="s">
        <v>3770</v>
      </c>
      <c r="N2505" t="s">
        <v>23</v>
      </c>
      <c r="O2505" t="s">
        <v>24</v>
      </c>
      <c r="P2505" t="s">
        <v>25</v>
      </c>
      <c r="Q2505" t="s">
        <v>26</v>
      </c>
      <c r="R2505">
        <v>10011</v>
      </c>
      <c r="S2505" t="s">
        <v>27</v>
      </c>
      <c r="T2505" t="s">
        <v>5131</v>
      </c>
      <c r="U2505" t="s">
        <v>29</v>
      </c>
      <c r="V2505" t="s">
        <v>4200</v>
      </c>
      <c r="W2505" t="s">
        <v>5132</v>
      </c>
      <c r="X2505" s="12">
        <v>13.52</v>
      </c>
      <c r="Y2505">
        <v>2016</v>
      </c>
      <c r="Z2505" t="s">
        <v>12194</v>
      </c>
    </row>
    <row r="2506" spans="1:26" x14ac:dyDescent="0.3">
      <c r="A2506" t="s">
        <v>12203</v>
      </c>
      <c r="B2506" t="s">
        <v>12180</v>
      </c>
      <c r="C2506" s="11">
        <v>46176.552317592592</v>
      </c>
      <c r="D2506" s="11">
        <v>46176.508968518516</v>
      </c>
      <c r="E2506" s="11">
        <v>46176.508968479939</v>
      </c>
      <c r="F2506" t="s">
        <v>12181</v>
      </c>
      <c r="G2506">
        <v>2397</v>
      </c>
      <c r="H2506" t="s">
        <v>5837</v>
      </c>
      <c r="I2506" s="1">
        <v>42688</v>
      </c>
      <c r="J2506" t="s">
        <v>1379</v>
      </c>
      <c r="K2506" t="s">
        <v>20</v>
      </c>
      <c r="L2506" t="s">
        <v>3072</v>
      </c>
      <c r="M2506" t="s">
        <v>3073</v>
      </c>
      <c r="N2506" t="s">
        <v>111</v>
      </c>
      <c r="O2506" t="s">
        <v>24</v>
      </c>
      <c r="P2506" t="s">
        <v>25</v>
      </c>
      <c r="Q2506" t="s">
        <v>26</v>
      </c>
      <c r="R2506">
        <v>10035</v>
      </c>
      <c r="S2506" t="s">
        <v>27</v>
      </c>
      <c r="T2506" t="s">
        <v>5162</v>
      </c>
      <c r="U2506" t="s">
        <v>29</v>
      </c>
      <c r="V2506" t="s">
        <v>4200</v>
      </c>
      <c r="W2506" t="s">
        <v>5163</v>
      </c>
      <c r="X2506" s="12">
        <v>37</v>
      </c>
      <c r="Y2506">
        <v>2016</v>
      </c>
      <c r="Z2506" t="s">
        <v>12194</v>
      </c>
    </row>
    <row r="2507" spans="1:26" x14ac:dyDescent="0.3">
      <c r="A2507" t="s">
        <v>12203</v>
      </c>
      <c r="B2507" t="s">
        <v>12180</v>
      </c>
      <c r="C2507" s="11">
        <v>46176.552317592592</v>
      </c>
      <c r="D2507" s="11">
        <v>46176.508968518516</v>
      </c>
      <c r="E2507" s="11">
        <v>46176.508968479939</v>
      </c>
      <c r="F2507" t="s">
        <v>12181</v>
      </c>
      <c r="G2507">
        <v>3026</v>
      </c>
      <c r="H2507" t="s">
        <v>168</v>
      </c>
      <c r="I2507" s="1">
        <v>42682</v>
      </c>
      <c r="J2507" t="s">
        <v>169</v>
      </c>
      <c r="K2507" t="s">
        <v>20</v>
      </c>
      <c r="L2507" t="s">
        <v>170</v>
      </c>
      <c r="M2507" t="s">
        <v>171</v>
      </c>
      <c r="N2507" t="s">
        <v>23</v>
      </c>
      <c r="O2507" t="s">
        <v>24</v>
      </c>
      <c r="P2507" t="s">
        <v>25</v>
      </c>
      <c r="Q2507" t="s">
        <v>26</v>
      </c>
      <c r="R2507">
        <v>10011</v>
      </c>
      <c r="S2507" t="s">
        <v>27</v>
      </c>
      <c r="T2507" t="s">
        <v>4933</v>
      </c>
      <c r="U2507" t="s">
        <v>29</v>
      </c>
      <c r="V2507" t="s">
        <v>4200</v>
      </c>
      <c r="W2507" t="s">
        <v>4934</v>
      </c>
      <c r="X2507" s="12">
        <v>17.940000000000001</v>
      </c>
      <c r="Y2507">
        <v>2016</v>
      </c>
      <c r="Z2507" t="s">
        <v>12194</v>
      </c>
    </row>
    <row r="2508" spans="1:26" x14ac:dyDescent="0.3">
      <c r="A2508" t="s">
        <v>12203</v>
      </c>
      <c r="B2508" t="s">
        <v>12180</v>
      </c>
      <c r="C2508" s="11">
        <v>46176.552317592592</v>
      </c>
      <c r="D2508" s="11">
        <v>46176.508968518516</v>
      </c>
      <c r="E2508" s="11">
        <v>46176.508968479939</v>
      </c>
      <c r="F2508" t="s">
        <v>12181</v>
      </c>
      <c r="G2508">
        <v>6925</v>
      </c>
      <c r="H2508" t="s">
        <v>5838</v>
      </c>
      <c r="I2508" s="1">
        <v>42704</v>
      </c>
      <c r="J2508" t="s">
        <v>2256</v>
      </c>
      <c r="K2508" t="s">
        <v>20</v>
      </c>
      <c r="L2508" t="s">
        <v>3102</v>
      </c>
      <c r="M2508" t="s">
        <v>3103</v>
      </c>
      <c r="N2508" t="s">
        <v>23</v>
      </c>
      <c r="O2508" t="s">
        <v>24</v>
      </c>
      <c r="P2508" t="s">
        <v>25</v>
      </c>
      <c r="Q2508" t="s">
        <v>26</v>
      </c>
      <c r="R2508">
        <v>10035</v>
      </c>
      <c r="S2508" t="s">
        <v>27</v>
      </c>
      <c r="T2508" t="s">
        <v>5131</v>
      </c>
      <c r="U2508" t="s">
        <v>29</v>
      </c>
      <c r="V2508" t="s">
        <v>4200</v>
      </c>
      <c r="W2508" t="s">
        <v>5132</v>
      </c>
      <c r="X2508" s="12">
        <v>23.66</v>
      </c>
      <c r="Y2508">
        <v>2016</v>
      </c>
      <c r="Z2508" t="s">
        <v>12194</v>
      </c>
    </row>
    <row r="2509" spans="1:26" x14ac:dyDescent="0.3">
      <c r="A2509" t="s">
        <v>12204</v>
      </c>
      <c r="B2509" t="s">
        <v>12180</v>
      </c>
      <c r="C2509" s="11">
        <v>46176.552317669753</v>
      </c>
      <c r="D2509" s="11">
        <v>46176.5089685571</v>
      </c>
      <c r="E2509" s="11">
        <v>46176.5089685571</v>
      </c>
      <c r="F2509" t="s">
        <v>12181</v>
      </c>
      <c r="G2509">
        <v>5922</v>
      </c>
      <c r="H2509" t="s">
        <v>5839</v>
      </c>
      <c r="I2509" s="1">
        <v>42630</v>
      </c>
      <c r="J2509" t="s">
        <v>1427</v>
      </c>
      <c r="K2509" t="s">
        <v>20</v>
      </c>
      <c r="L2509" t="s">
        <v>4356</v>
      </c>
      <c r="M2509" t="s">
        <v>4357</v>
      </c>
      <c r="N2509" t="s">
        <v>23</v>
      </c>
      <c r="O2509" t="s">
        <v>24</v>
      </c>
      <c r="P2509" t="s">
        <v>25</v>
      </c>
      <c r="Q2509" t="s">
        <v>26</v>
      </c>
      <c r="R2509">
        <v>10035</v>
      </c>
      <c r="S2509" t="s">
        <v>27</v>
      </c>
      <c r="T2509" t="s">
        <v>4199</v>
      </c>
      <c r="U2509" t="s">
        <v>29</v>
      </c>
      <c r="V2509" t="s">
        <v>4200</v>
      </c>
      <c r="W2509" t="s">
        <v>4201</v>
      </c>
      <c r="X2509" s="12">
        <v>110.96</v>
      </c>
      <c r="Y2509">
        <v>2016</v>
      </c>
      <c r="Z2509" t="s">
        <v>12196</v>
      </c>
    </row>
    <row r="2510" spans="1:26" x14ac:dyDescent="0.3">
      <c r="A2510" t="s">
        <v>12205</v>
      </c>
      <c r="B2510" t="s">
        <v>12180</v>
      </c>
      <c r="C2510" s="11">
        <v>46176.552317708331</v>
      </c>
      <c r="D2510" s="11">
        <v>46176.508968595677</v>
      </c>
      <c r="E2510" s="11">
        <v>46176.5089685571</v>
      </c>
      <c r="F2510" t="s">
        <v>12181</v>
      </c>
      <c r="G2510">
        <v>358</v>
      </c>
      <c r="H2510" t="s">
        <v>5840</v>
      </c>
      <c r="I2510" s="1">
        <v>42833</v>
      </c>
      <c r="J2510" t="s">
        <v>1458</v>
      </c>
      <c r="K2510" t="s">
        <v>20</v>
      </c>
      <c r="L2510" t="s">
        <v>2006</v>
      </c>
      <c r="M2510" t="s">
        <v>2007</v>
      </c>
      <c r="N2510" t="s">
        <v>23</v>
      </c>
      <c r="O2510" t="s">
        <v>24</v>
      </c>
      <c r="P2510" t="s">
        <v>25</v>
      </c>
      <c r="Q2510" t="s">
        <v>26</v>
      </c>
      <c r="R2510">
        <v>10035</v>
      </c>
      <c r="S2510" t="s">
        <v>27</v>
      </c>
      <c r="T2510" t="s">
        <v>4499</v>
      </c>
      <c r="U2510" t="s">
        <v>29</v>
      </c>
      <c r="V2510" t="s">
        <v>4200</v>
      </c>
      <c r="W2510" t="s">
        <v>4500</v>
      </c>
      <c r="X2510" s="12">
        <v>34.4</v>
      </c>
      <c r="Y2510">
        <v>2017</v>
      </c>
      <c r="Z2510" t="s">
        <v>12198</v>
      </c>
    </row>
    <row r="2511" spans="1:26" x14ac:dyDescent="0.3">
      <c r="A2511" t="s">
        <v>12208</v>
      </c>
      <c r="B2511" t="s">
        <v>12180</v>
      </c>
      <c r="C2511" s="11">
        <v>46176.552317785492</v>
      </c>
      <c r="D2511" s="11">
        <v>46176.508968672839</v>
      </c>
      <c r="E2511" s="11">
        <v>46176.508968634262</v>
      </c>
      <c r="F2511" t="s">
        <v>12181</v>
      </c>
      <c r="G2511">
        <v>6392</v>
      </c>
      <c r="H2511" t="s">
        <v>236</v>
      </c>
      <c r="I2511" s="1">
        <v>43083</v>
      </c>
      <c r="J2511" t="s">
        <v>237</v>
      </c>
      <c r="K2511" t="s">
        <v>20</v>
      </c>
      <c r="L2511" t="s">
        <v>238</v>
      </c>
      <c r="M2511" t="s">
        <v>239</v>
      </c>
      <c r="N2511" t="s">
        <v>23</v>
      </c>
      <c r="O2511" t="s">
        <v>24</v>
      </c>
      <c r="P2511" t="s">
        <v>25</v>
      </c>
      <c r="Q2511" t="s">
        <v>26</v>
      </c>
      <c r="R2511">
        <v>10011</v>
      </c>
      <c r="S2511" t="s">
        <v>27</v>
      </c>
      <c r="T2511" t="s">
        <v>5683</v>
      </c>
      <c r="U2511" t="s">
        <v>29</v>
      </c>
      <c r="V2511" t="s">
        <v>4200</v>
      </c>
      <c r="W2511" t="s">
        <v>5684</v>
      </c>
      <c r="X2511" s="12">
        <v>14.62</v>
      </c>
      <c r="Y2511">
        <v>2017</v>
      </c>
      <c r="Z2511" t="s">
        <v>12182</v>
      </c>
    </row>
    <row r="2512" spans="1:26" x14ac:dyDescent="0.3">
      <c r="A2512" t="s">
        <v>12208</v>
      </c>
      <c r="B2512" t="s">
        <v>12180</v>
      </c>
      <c r="C2512" s="11">
        <v>46176.552317785492</v>
      </c>
      <c r="D2512" s="11">
        <v>46176.508968672839</v>
      </c>
      <c r="E2512" s="11">
        <v>46176.508968634262</v>
      </c>
      <c r="F2512" t="s">
        <v>12181</v>
      </c>
      <c r="G2512">
        <v>6698</v>
      </c>
      <c r="H2512" t="s">
        <v>242</v>
      </c>
      <c r="I2512" s="1">
        <v>43071</v>
      </c>
      <c r="J2512" t="s">
        <v>243</v>
      </c>
      <c r="K2512" t="s">
        <v>20</v>
      </c>
      <c r="L2512" t="s">
        <v>244</v>
      </c>
      <c r="M2512" t="s">
        <v>245</v>
      </c>
      <c r="N2512" t="s">
        <v>23</v>
      </c>
      <c r="O2512" t="s">
        <v>24</v>
      </c>
      <c r="P2512" t="s">
        <v>25</v>
      </c>
      <c r="Q2512" t="s">
        <v>26</v>
      </c>
      <c r="R2512">
        <v>10024</v>
      </c>
      <c r="S2512" t="s">
        <v>27</v>
      </c>
      <c r="T2512" t="s">
        <v>5158</v>
      </c>
      <c r="U2512" t="s">
        <v>29</v>
      </c>
      <c r="V2512" t="s">
        <v>4200</v>
      </c>
      <c r="W2512" t="s">
        <v>5159</v>
      </c>
      <c r="X2512" s="12">
        <v>54.96</v>
      </c>
      <c r="Y2512">
        <v>2017</v>
      </c>
      <c r="Z2512" t="s">
        <v>12182</v>
      </c>
    </row>
    <row r="2513" spans="1:26" x14ac:dyDescent="0.3">
      <c r="A2513" t="s">
        <v>12208</v>
      </c>
      <c r="B2513" t="s">
        <v>12180</v>
      </c>
      <c r="C2513" s="11">
        <v>46176.552317785492</v>
      </c>
      <c r="D2513" s="11">
        <v>46176.508968672839</v>
      </c>
      <c r="E2513" s="11">
        <v>46176.508968634262</v>
      </c>
      <c r="F2513" t="s">
        <v>12181</v>
      </c>
      <c r="G2513">
        <v>8188</v>
      </c>
      <c r="H2513" t="s">
        <v>5841</v>
      </c>
      <c r="I2513" s="1">
        <v>43079</v>
      </c>
      <c r="J2513" t="s">
        <v>2367</v>
      </c>
      <c r="K2513" t="s">
        <v>20</v>
      </c>
      <c r="L2513" t="s">
        <v>1778</v>
      </c>
      <c r="M2513" t="s">
        <v>1779</v>
      </c>
      <c r="N2513" t="s">
        <v>111</v>
      </c>
      <c r="O2513" t="s">
        <v>24</v>
      </c>
      <c r="P2513" t="s">
        <v>25</v>
      </c>
      <c r="Q2513" t="s">
        <v>26</v>
      </c>
      <c r="R2513">
        <v>10024</v>
      </c>
      <c r="S2513" t="s">
        <v>27</v>
      </c>
      <c r="T2513" t="s">
        <v>4283</v>
      </c>
      <c r="U2513" t="s">
        <v>29</v>
      </c>
      <c r="V2513" t="s">
        <v>4200</v>
      </c>
      <c r="W2513" t="s">
        <v>5615</v>
      </c>
      <c r="X2513" s="12">
        <v>62.82</v>
      </c>
      <c r="Y2513">
        <v>2017</v>
      </c>
      <c r="Z2513" t="s">
        <v>12182</v>
      </c>
    </row>
    <row r="2514" spans="1:26" x14ac:dyDescent="0.3">
      <c r="A2514" t="s">
        <v>12210</v>
      </c>
      <c r="B2514" t="s">
        <v>12180</v>
      </c>
      <c r="C2514" s="11">
        <v>46176.552317785492</v>
      </c>
      <c r="D2514" s="11">
        <v>46176.508968711423</v>
      </c>
      <c r="E2514" s="11">
        <v>46176.508968711423</v>
      </c>
      <c r="F2514" t="s">
        <v>12181</v>
      </c>
      <c r="G2514">
        <v>3743</v>
      </c>
      <c r="H2514" t="s">
        <v>262</v>
      </c>
      <c r="I2514" s="1">
        <v>42750</v>
      </c>
      <c r="J2514" t="s">
        <v>263</v>
      </c>
      <c r="K2514" t="s">
        <v>20</v>
      </c>
      <c r="L2514" t="s">
        <v>264</v>
      </c>
      <c r="M2514" t="s">
        <v>265</v>
      </c>
      <c r="N2514" t="s">
        <v>23</v>
      </c>
      <c r="O2514" t="s">
        <v>24</v>
      </c>
      <c r="P2514" t="s">
        <v>25</v>
      </c>
      <c r="Q2514" t="s">
        <v>26</v>
      </c>
      <c r="R2514">
        <v>10011</v>
      </c>
      <c r="S2514" t="s">
        <v>27</v>
      </c>
      <c r="T2514" t="s">
        <v>4554</v>
      </c>
      <c r="U2514" t="s">
        <v>29</v>
      </c>
      <c r="V2514" t="s">
        <v>4200</v>
      </c>
      <c r="W2514" t="s">
        <v>4555</v>
      </c>
      <c r="X2514" s="12">
        <v>60.12</v>
      </c>
      <c r="Y2514">
        <v>2017</v>
      </c>
      <c r="Z2514" t="s">
        <v>12184</v>
      </c>
    </row>
    <row r="2515" spans="1:26" x14ac:dyDescent="0.3">
      <c r="A2515" t="s">
        <v>12212</v>
      </c>
      <c r="B2515" t="s">
        <v>12180</v>
      </c>
      <c r="C2515" s="11">
        <v>46176.552317862654</v>
      </c>
      <c r="D2515" s="11">
        <v>46176.50896875</v>
      </c>
      <c r="E2515" s="11">
        <v>46176.50896875</v>
      </c>
      <c r="F2515" t="s">
        <v>12181</v>
      </c>
      <c r="G2515">
        <v>2088</v>
      </c>
      <c r="H2515" t="s">
        <v>5842</v>
      </c>
      <c r="I2515" s="1">
        <v>42909</v>
      </c>
      <c r="J2515" t="s">
        <v>3226</v>
      </c>
      <c r="K2515" t="s">
        <v>20</v>
      </c>
      <c r="L2515" t="s">
        <v>2250</v>
      </c>
      <c r="M2515" t="s">
        <v>2251</v>
      </c>
      <c r="N2515" t="s">
        <v>23</v>
      </c>
      <c r="O2515" t="s">
        <v>24</v>
      </c>
      <c r="P2515" t="s">
        <v>25</v>
      </c>
      <c r="Q2515" t="s">
        <v>26</v>
      </c>
      <c r="R2515">
        <v>10009</v>
      </c>
      <c r="S2515" t="s">
        <v>27</v>
      </c>
      <c r="T2515" t="s">
        <v>4573</v>
      </c>
      <c r="U2515" t="s">
        <v>29</v>
      </c>
      <c r="V2515" t="s">
        <v>4200</v>
      </c>
      <c r="W2515" t="s">
        <v>4574</v>
      </c>
      <c r="X2515" s="12">
        <v>146.72999999999999</v>
      </c>
      <c r="Y2515">
        <v>2017</v>
      </c>
      <c r="Z2515" t="s">
        <v>12188</v>
      </c>
    </row>
    <row r="2516" spans="1:26" x14ac:dyDescent="0.3">
      <c r="A2516" t="s">
        <v>12213</v>
      </c>
      <c r="B2516" t="s">
        <v>12180</v>
      </c>
      <c r="C2516" s="11">
        <v>46176.552317862654</v>
      </c>
      <c r="D2516" s="11">
        <v>46176.508968788577</v>
      </c>
      <c r="E2516" s="11">
        <v>46176.508968788577</v>
      </c>
      <c r="F2516" t="s">
        <v>12181</v>
      </c>
      <c r="G2516">
        <v>3973</v>
      </c>
      <c r="H2516" t="s">
        <v>284</v>
      </c>
      <c r="I2516" s="1">
        <v>42823</v>
      </c>
      <c r="J2516" t="s">
        <v>285</v>
      </c>
      <c r="K2516" t="s">
        <v>20</v>
      </c>
      <c r="L2516" t="s">
        <v>286</v>
      </c>
      <c r="M2516" t="s">
        <v>287</v>
      </c>
      <c r="N2516" t="s">
        <v>23</v>
      </c>
      <c r="O2516" t="s">
        <v>24</v>
      </c>
      <c r="P2516" t="s">
        <v>25</v>
      </c>
      <c r="Q2516" t="s">
        <v>26</v>
      </c>
      <c r="R2516">
        <v>10009</v>
      </c>
      <c r="S2516" t="s">
        <v>27</v>
      </c>
      <c r="T2516" t="s">
        <v>4281</v>
      </c>
      <c r="U2516" t="s">
        <v>29</v>
      </c>
      <c r="V2516" t="s">
        <v>4200</v>
      </c>
      <c r="W2516" t="s">
        <v>4282</v>
      </c>
      <c r="X2516" s="12">
        <v>13.48</v>
      </c>
      <c r="Y2516">
        <v>2017</v>
      </c>
      <c r="Z2516" t="s">
        <v>12190</v>
      </c>
    </row>
    <row r="2517" spans="1:26" x14ac:dyDescent="0.3">
      <c r="A2517" t="s">
        <v>12213</v>
      </c>
      <c r="B2517" t="s">
        <v>12180</v>
      </c>
      <c r="C2517" s="11">
        <v>46176.552317862654</v>
      </c>
      <c r="D2517" s="11">
        <v>46176.508968788577</v>
      </c>
      <c r="E2517" s="11">
        <v>46176.508968788577</v>
      </c>
      <c r="F2517" t="s">
        <v>12181</v>
      </c>
      <c r="G2517">
        <v>7235</v>
      </c>
      <c r="H2517" t="s">
        <v>292</v>
      </c>
      <c r="I2517" s="1">
        <v>42802</v>
      </c>
      <c r="J2517" t="s">
        <v>293</v>
      </c>
      <c r="K2517" t="s">
        <v>20</v>
      </c>
      <c r="L2517" t="s">
        <v>294</v>
      </c>
      <c r="M2517" t="s">
        <v>295</v>
      </c>
      <c r="N2517" t="s">
        <v>23</v>
      </c>
      <c r="O2517" t="s">
        <v>24</v>
      </c>
      <c r="P2517" t="s">
        <v>25</v>
      </c>
      <c r="Q2517" t="s">
        <v>26</v>
      </c>
      <c r="R2517">
        <v>10011</v>
      </c>
      <c r="S2517" t="s">
        <v>27</v>
      </c>
      <c r="T2517" t="s">
        <v>4241</v>
      </c>
      <c r="U2517" t="s">
        <v>29</v>
      </c>
      <c r="V2517" t="s">
        <v>4200</v>
      </c>
      <c r="W2517" t="s">
        <v>4242</v>
      </c>
      <c r="X2517" s="12">
        <v>12.96</v>
      </c>
      <c r="Y2517">
        <v>2017</v>
      </c>
      <c r="Z2517" t="s">
        <v>12190</v>
      </c>
    </row>
    <row r="2518" spans="1:26" x14ac:dyDescent="0.3">
      <c r="A2518" t="s">
        <v>12215</v>
      </c>
      <c r="B2518" t="s">
        <v>12180</v>
      </c>
      <c r="C2518" s="11">
        <v>46176.552317939815</v>
      </c>
      <c r="D2518" s="11">
        <v>46176.508968865739</v>
      </c>
      <c r="E2518" s="11">
        <v>46176.508968827162</v>
      </c>
      <c r="F2518" t="s">
        <v>12181</v>
      </c>
      <c r="G2518">
        <v>5983</v>
      </c>
      <c r="H2518" t="s">
        <v>5843</v>
      </c>
      <c r="I2518" s="1">
        <v>43060</v>
      </c>
      <c r="J2518" t="s">
        <v>4065</v>
      </c>
      <c r="K2518" t="s">
        <v>20</v>
      </c>
      <c r="L2518" t="s">
        <v>407</v>
      </c>
      <c r="M2518" t="s">
        <v>408</v>
      </c>
      <c r="N2518" t="s">
        <v>23</v>
      </c>
      <c r="O2518" t="s">
        <v>24</v>
      </c>
      <c r="P2518" t="s">
        <v>25</v>
      </c>
      <c r="Q2518" t="s">
        <v>26</v>
      </c>
      <c r="R2518">
        <v>10035</v>
      </c>
      <c r="S2518" t="s">
        <v>27</v>
      </c>
      <c r="T2518" t="s">
        <v>4821</v>
      </c>
      <c r="U2518" t="s">
        <v>29</v>
      </c>
      <c r="V2518" t="s">
        <v>4200</v>
      </c>
      <c r="W2518" t="s">
        <v>4822</v>
      </c>
      <c r="X2518" s="12">
        <v>12.96</v>
      </c>
      <c r="Y2518">
        <v>2017</v>
      </c>
      <c r="Z2518" t="s">
        <v>12194</v>
      </c>
    </row>
    <row r="2519" spans="1:26" x14ac:dyDescent="0.3">
      <c r="A2519" t="s">
        <v>12216</v>
      </c>
      <c r="B2519" t="s">
        <v>12180</v>
      </c>
      <c r="C2519" s="11">
        <v>46176.552317978392</v>
      </c>
      <c r="D2519" s="11">
        <v>46176.508968904323</v>
      </c>
      <c r="E2519" s="11">
        <v>46176.508968865739</v>
      </c>
      <c r="F2519" t="s">
        <v>12181</v>
      </c>
      <c r="G2519">
        <v>652</v>
      </c>
      <c r="H2519" t="s">
        <v>5844</v>
      </c>
      <c r="I2519" s="1">
        <v>43031</v>
      </c>
      <c r="J2519" t="s">
        <v>3259</v>
      </c>
      <c r="K2519" t="s">
        <v>20</v>
      </c>
      <c r="L2519" t="s">
        <v>611</v>
      </c>
      <c r="M2519" t="s">
        <v>612</v>
      </c>
      <c r="N2519" t="s">
        <v>42</v>
      </c>
      <c r="O2519" t="s">
        <v>24</v>
      </c>
      <c r="P2519" t="s">
        <v>25</v>
      </c>
      <c r="Q2519" t="s">
        <v>26</v>
      </c>
      <c r="R2519">
        <v>10024</v>
      </c>
      <c r="S2519" t="s">
        <v>27</v>
      </c>
      <c r="T2519" t="s">
        <v>4800</v>
      </c>
      <c r="U2519" t="s">
        <v>29</v>
      </c>
      <c r="V2519" t="s">
        <v>4200</v>
      </c>
      <c r="W2519" t="s">
        <v>4801</v>
      </c>
      <c r="X2519" s="12">
        <v>379.4</v>
      </c>
      <c r="Y2519">
        <v>2017</v>
      </c>
      <c r="Z2519" t="s">
        <v>12217</v>
      </c>
    </row>
    <row r="2520" spans="1:26" x14ac:dyDescent="0.3">
      <c r="A2520" t="s">
        <v>12216</v>
      </c>
      <c r="B2520" t="s">
        <v>12180</v>
      </c>
      <c r="C2520" s="11">
        <v>46176.552317978392</v>
      </c>
      <c r="D2520" s="11">
        <v>46176.508968904323</v>
      </c>
      <c r="E2520" s="11">
        <v>46176.508968865739</v>
      </c>
      <c r="F2520" t="s">
        <v>12181</v>
      </c>
      <c r="G2520">
        <v>6443</v>
      </c>
      <c r="H2520" t="s">
        <v>5845</v>
      </c>
      <c r="I2520" s="1">
        <v>43021</v>
      </c>
      <c r="J2520" t="s">
        <v>1614</v>
      </c>
      <c r="K2520" t="s">
        <v>20</v>
      </c>
      <c r="L2520" t="s">
        <v>1778</v>
      </c>
      <c r="M2520" t="s">
        <v>1779</v>
      </c>
      <c r="N2520" t="s">
        <v>111</v>
      </c>
      <c r="O2520" t="s">
        <v>24</v>
      </c>
      <c r="P2520" t="s">
        <v>25</v>
      </c>
      <c r="Q2520" t="s">
        <v>26</v>
      </c>
      <c r="R2520">
        <v>10024</v>
      </c>
      <c r="S2520" t="s">
        <v>27</v>
      </c>
      <c r="T2520" t="s">
        <v>4278</v>
      </c>
      <c r="U2520" t="s">
        <v>29</v>
      </c>
      <c r="V2520" t="s">
        <v>4200</v>
      </c>
      <c r="W2520" t="s">
        <v>4279</v>
      </c>
      <c r="X2520" s="12">
        <v>37.94</v>
      </c>
      <c r="Y2520">
        <v>2017</v>
      </c>
      <c r="Z2520" t="s">
        <v>12217</v>
      </c>
    </row>
    <row r="2521" spans="1:26" x14ac:dyDescent="0.3">
      <c r="A2521" t="s">
        <v>12216</v>
      </c>
      <c r="B2521" t="s">
        <v>12180</v>
      </c>
      <c r="C2521" s="11">
        <v>46176.552317978392</v>
      </c>
      <c r="D2521" s="11">
        <v>46176.508968904323</v>
      </c>
      <c r="E2521" s="11">
        <v>46176.508968865739</v>
      </c>
      <c r="F2521" t="s">
        <v>12181</v>
      </c>
      <c r="G2521">
        <v>9506</v>
      </c>
      <c r="H2521" t="s">
        <v>5846</v>
      </c>
      <c r="I2521" s="1">
        <v>43022</v>
      </c>
      <c r="J2521" t="s">
        <v>5847</v>
      </c>
      <c r="K2521" t="s">
        <v>20</v>
      </c>
      <c r="L2521" t="s">
        <v>1503</v>
      </c>
      <c r="M2521" t="s">
        <v>1504</v>
      </c>
      <c r="N2521" t="s">
        <v>111</v>
      </c>
      <c r="O2521" t="s">
        <v>24</v>
      </c>
      <c r="P2521" t="s">
        <v>25</v>
      </c>
      <c r="Q2521" t="s">
        <v>26</v>
      </c>
      <c r="R2521">
        <v>10009</v>
      </c>
      <c r="S2521" t="s">
        <v>27</v>
      </c>
      <c r="T2521" t="s">
        <v>4806</v>
      </c>
      <c r="U2521" t="s">
        <v>29</v>
      </c>
      <c r="V2521" t="s">
        <v>4200</v>
      </c>
      <c r="W2521" t="s">
        <v>4807</v>
      </c>
      <c r="X2521" s="12">
        <v>111.96</v>
      </c>
      <c r="Y2521">
        <v>2017</v>
      </c>
      <c r="Z2521" t="s">
        <v>12217</v>
      </c>
    </row>
    <row r="2522" spans="1:26" x14ac:dyDescent="0.3">
      <c r="A2522" t="s">
        <v>12218</v>
      </c>
      <c r="B2522" t="s">
        <v>12180</v>
      </c>
      <c r="C2522" s="11">
        <v>46176.552318016977</v>
      </c>
      <c r="D2522" s="11">
        <v>46176.508968942901</v>
      </c>
      <c r="E2522" s="11">
        <v>46176.508968904323</v>
      </c>
      <c r="F2522" t="s">
        <v>12181</v>
      </c>
      <c r="G2522">
        <v>5880</v>
      </c>
      <c r="H2522" t="s">
        <v>5848</v>
      </c>
      <c r="I2522" s="1">
        <v>42983</v>
      </c>
      <c r="J2522" t="s">
        <v>2489</v>
      </c>
      <c r="K2522" t="s">
        <v>20</v>
      </c>
      <c r="L2522" t="s">
        <v>3921</v>
      </c>
      <c r="M2522" t="s">
        <v>3922</v>
      </c>
      <c r="N2522" t="s">
        <v>23</v>
      </c>
      <c r="O2522" t="s">
        <v>24</v>
      </c>
      <c r="P2522" t="s">
        <v>25</v>
      </c>
      <c r="Q2522" t="s">
        <v>26</v>
      </c>
      <c r="R2522">
        <v>10011</v>
      </c>
      <c r="S2522" t="s">
        <v>27</v>
      </c>
      <c r="T2522" t="s">
        <v>5060</v>
      </c>
      <c r="U2522" t="s">
        <v>29</v>
      </c>
      <c r="V2522" t="s">
        <v>4200</v>
      </c>
      <c r="W2522" t="s">
        <v>5061</v>
      </c>
      <c r="X2522" s="12">
        <v>192.16</v>
      </c>
      <c r="Y2522">
        <v>2017</v>
      </c>
      <c r="Z2522" t="s">
        <v>12196</v>
      </c>
    </row>
    <row r="2523" spans="1:26" x14ac:dyDescent="0.3">
      <c r="A2523" t="s">
        <v>12219</v>
      </c>
      <c r="B2523" t="s">
        <v>12180</v>
      </c>
      <c r="C2523" s="11">
        <v>46176.552318055554</v>
      </c>
      <c r="D2523" s="11">
        <v>46176.508968981485</v>
      </c>
      <c r="E2523" s="11">
        <v>46176.508968942901</v>
      </c>
      <c r="F2523" t="s">
        <v>12181</v>
      </c>
      <c r="G2523">
        <v>4329</v>
      </c>
      <c r="H2523" t="s">
        <v>5849</v>
      </c>
      <c r="I2523" s="1">
        <v>43191</v>
      </c>
      <c r="J2523" t="s">
        <v>5850</v>
      </c>
      <c r="K2523" t="s">
        <v>20</v>
      </c>
      <c r="L2523" t="s">
        <v>2059</v>
      </c>
      <c r="M2523" t="s">
        <v>2060</v>
      </c>
      <c r="N2523" t="s">
        <v>23</v>
      </c>
      <c r="O2523" t="s">
        <v>24</v>
      </c>
      <c r="P2523" t="s">
        <v>25</v>
      </c>
      <c r="Q2523" t="s">
        <v>26</v>
      </c>
      <c r="R2523">
        <v>10011</v>
      </c>
      <c r="S2523" t="s">
        <v>27</v>
      </c>
      <c r="T2523" t="s">
        <v>4544</v>
      </c>
      <c r="U2523" t="s">
        <v>29</v>
      </c>
      <c r="V2523" t="s">
        <v>4200</v>
      </c>
      <c r="W2523" t="s">
        <v>4545</v>
      </c>
      <c r="X2523" s="12">
        <v>42.93</v>
      </c>
      <c r="Y2523">
        <v>2018</v>
      </c>
      <c r="Z2523" t="s">
        <v>12198</v>
      </c>
    </row>
    <row r="2524" spans="1:26" x14ac:dyDescent="0.3">
      <c r="A2524" t="s">
        <v>12220</v>
      </c>
      <c r="B2524" t="s">
        <v>12180</v>
      </c>
      <c r="C2524" s="11">
        <v>46176.552318055554</v>
      </c>
      <c r="D2524" s="11">
        <v>46176.508969020062</v>
      </c>
      <c r="E2524" s="11">
        <v>46176.508968981485</v>
      </c>
      <c r="F2524" t="s">
        <v>12181</v>
      </c>
      <c r="G2524">
        <v>9385</v>
      </c>
      <c r="H2524" t="s">
        <v>5851</v>
      </c>
      <c r="I2524" s="1">
        <v>43323</v>
      </c>
      <c r="J2524" t="s">
        <v>4094</v>
      </c>
      <c r="K2524" t="s">
        <v>20</v>
      </c>
      <c r="L2524" t="s">
        <v>769</v>
      </c>
      <c r="M2524" t="s">
        <v>770</v>
      </c>
      <c r="N2524" t="s">
        <v>42</v>
      </c>
      <c r="O2524" t="s">
        <v>24</v>
      </c>
      <c r="P2524" t="s">
        <v>25</v>
      </c>
      <c r="Q2524" t="s">
        <v>26</v>
      </c>
      <c r="R2524">
        <v>10009</v>
      </c>
      <c r="S2524" t="s">
        <v>27</v>
      </c>
      <c r="T2524" t="s">
        <v>4212</v>
      </c>
      <c r="U2524" t="s">
        <v>29</v>
      </c>
      <c r="V2524" t="s">
        <v>4200</v>
      </c>
      <c r="W2524" t="s">
        <v>4213</v>
      </c>
      <c r="X2524" s="12">
        <v>25.92</v>
      </c>
      <c r="Y2524">
        <v>2018</v>
      </c>
      <c r="Z2524" t="s">
        <v>12207</v>
      </c>
    </row>
    <row r="2525" spans="1:26" x14ac:dyDescent="0.3">
      <c r="A2525" t="s">
        <v>12221</v>
      </c>
      <c r="B2525" t="s">
        <v>12180</v>
      </c>
      <c r="C2525" s="11">
        <v>46176.552318132715</v>
      </c>
      <c r="D2525" s="11">
        <v>46176.508969058639</v>
      </c>
      <c r="E2525" s="11">
        <v>46176.508969020062</v>
      </c>
      <c r="F2525" t="s">
        <v>12181</v>
      </c>
      <c r="G2525">
        <v>6509</v>
      </c>
      <c r="H2525" t="s">
        <v>427</v>
      </c>
      <c r="I2525" s="1">
        <v>43454</v>
      </c>
      <c r="J2525" t="s">
        <v>428</v>
      </c>
      <c r="K2525" t="s">
        <v>20</v>
      </c>
      <c r="L2525" t="s">
        <v>429</v>
      </c>
      <c r="M2525" t="s">
        <v>430</v>
      </c>
      <c r="N2525" t="s">
        <v>111</v>
      </c>
      <c r="O2525" t="s">
        <v>24</v>
      </c>
      <c r="P2525" t="s">
        <v>25</v>
      </c>
      <c r="Q2525" t="s">
        <v>26</v>
      </c>
      <c r="R2525">
        <v>10009</v>
      </c>
      <c r="S2525" t="s">
        <v>27</v>
      </c>
      <c r="T2525" t="s">
        <v>4806</v>
      </c>
      <c r="U2525" t="s">
        <v>29</v>
      </c>
      <c r="V2525" t="s">
        <v>4200</v>
      </c>
      <c r="W2525" t="s">
        <v>4807</v>
      </c>
      <c r="X2525" s="12">
        <v>279.89999999999998</v>
      </c>
      <c r="Y2525">
        <v>2018</v>
      </c>
      <c r="Z2525" t="s">
        <v>12182</v>
      </c>
    </row>
    <row r="2526" spans="1:26" x14ac:dyDescent="0.3">
      <c r="A2526" t="s">
        <v>12221</v>
      </c>
      <c r="B2526" t="s">
        <v>12180</v>
      </c>
      <c r="C2526" s="11">
        <v>46176.552318132715</v>
      </c>
      <c r="D2526" s="11">
        <v>46176.508969058639</v>
      </c>
      <c r="E2526" s="11">
        <v>46176.508969020062</v>
      </c>
      <c r="F2526" t="s">
        <v>12181</v>
      </c>
      <c r="G2526">
        <v>6511</v>
      </c>
      <c r="H2526" t="s">
        <v>427</v>
      </c>
      <c r="I2526" s="1">
        <v>43454</v>
      </c>
      <c r="J2526" t="s">
        <v>428</v>
      </c>
      <c r="K2526" t="s">
        <v>20</v>
      </c>
      <c r="L2526" t="s">
        <v>429</v>
      </c>
      <c r="M2526" t="s">
        <v>430</v>
      </c>
      <c r="N2526" t="s">
        <v>111</v>
      </c>
      <c r="O2526" t="s">
        <v>24</v>
      </c>
      <c r="P2526" t="s">
        <v>25</v>
      </c>
      <c r="Q2526" t="s">
        <v>26</v>
      </c>
      <c r="R2526">
        <v>10009</v>
      </c>
      <c r="S2526" t="s">
        <v>27</v>
      </c>
      <c r="T2526" t="s">
        <v>4476</v>
      </c>
      <c r="U2526" t="s">
        <v>29</v>
      </c>
      <c r="V2526" t="s">
        <v>4200</v>
      </c>
      <c r="W2526" t="s">
        <v>4477</v>
      </c>
      <c r="X2526" s="12">
        <v>34.020000000000003</v>
      </c>
      <c r="Y2526">
        <v>2018</v>
      </c>
      <c r="Z2526" t="s">
        <v>12182</v>
      </c>
    </row>
    <row r="2527" spans="1:26" x14ac:dyDescent="0.3">
      <c r="A2527" t="s">
        <v>12221</v>
      </c>
      <c r="B2527" t="s">
        <v>12180</v>
      </c>
      <c r="C2527" s="11">
        <v>46176.552318132715</v>
      </c>
      <c r="D2527" s="11">
        <v>46176.508969058639</v>
      </c>
      <c r="E2527" s="11">
        <v>46176.508969020062</v>
      </c>
      <c r="F2527" t="s">
        <v>12181</v>
      </c>
      <c r="G2527">
        <v>6749</v>
      </c>
      <c r="H2527" t="s">
        <v>431</v>
      </c>
      <c r="I2527" s="1">
        <v>43445</v>
      </c>
      <c r="J2527" t="s">
        <v>406</v>
      </c>
      <c r="K2527" t="s">
        <v>20</v>
      </c>
      <c r="L2527" t="s">
        <v>432</v>
      </c>
      <c r="M2527" t="s">
        <v>433</v>
      </c>
      <c r="N2527" t="s">
        <v>23</v>
      </c>
      <c r="O2527" t="s">
        <v>24</v>
      </c>
      <c r="P2527" t="s">
        <v>25</v>
      </c>
      <c r="Q2527" t="s">
        <v>26</v>
      </c>
      <c r="R2527">
        <v>10035</v>
      </c>
      <c r="S2527" t="s">
        <v>27</v>
      </c>
      <c r="T2527" t="s">
        <v>4663</v>
      </c>
      <c r="U2527" t="s">
        <v>29</v>
      </c>
      <c r="V2527" t="s">
        <v>4200</v>
      </c>
      <c r="W2527" t="s">
        <v>4664</v>
      </c>
      <c r="X2527" s="12">
        <v>17.940000000000001</v>
      </c>
      <c r="Y2527">
        <v>2018</v>
      </c>
      <c r="Z2527" t="s">
        <v>12182</v>
      </c>
    </row>
    <row r="2528" spans="1:26" x14ac:dyDescent="0.3">
      <c r="A2528" t="s">
        <v>12222</v>
      </c>
      <c r="B2528" t="s">
        <v>12180</v>
      </c>
      <c r="C2528" s="11">
        <v>46176.552318132715</v>
      </c>
      <c r="D2528" s="11">
        <v>46176.508969058639</v>
      </c>
      <c r="E2528" s="11">
        <v>46176.508969058639</v>
      </c>
      <c r="F2528" t="s">
        <v>12181</v>
      </c>
      <c r="G2528">
        <v>3780</v>
      </c>
      <c r="H2528" t="s">
        <v>5852</v>
      </c>
      <c r="I2528" s="1">
        <v>43147</v>
      </c>
      <c r="J2528" t="s">
        <v>3465</v>
      </c>
      <c r="K2528" t="s">
        <v>20</v>
      </c>
      <c r="L2528" t="s">
        <v>1925</v>
      </c>
      <c r="M2528" t="s">
        <v>1926</v>
      </c>
      <c r="N2528" t="s">
        <v>23</v>
      </c>
      <c r="O2528" t="s">
        <v>24</v>
      </c>
      <c r="P2528" t="s">
        <v>25</v>
      </c>
      <c r="Q2528" t="s">
        <v>26</v>
      </c>
      <c r="R2528">
        <v>10035</v>
      </c>
      <c r="S2528" t="s">
        <v>27</v>
      </c>
      <c r="T2528" t="s">
        <v>4622</v>
      </c>
      <c r="U2528" t="s">
        <v>29</v>
      </c>
      <c r="V2528" t="s">
        <v>4200</v>
      </c>
      <c r="W2528" t="s">
        <v>4623</v>
      </c>
      <c r="X2528" s="12">
        <v>37.94</v>
      </c>
      <c r="Y2528">
        <v>2018</v>
      </c>
      <c r="Z2528" t="s">
        <v>12201</v>
      </c>
    </row>
    <row r="2529" spans="1:26" x14ac:dyDescent="0.3">
      <c r="A2529" t="s">
        <v>12222</v>
      </c>
      <c r="B2529" t="s">
        <v>12180</v>
      </c>
      <c r="C2529" s="11">
        <v>46176.552318132715</v>
      </c>
      <c r="D2529" s="11">
        <v>46176.508969058639</v>
      </c>
      <c r="E2529" s="11">
        <v>46176.508969058639</v>
      </c>
      <c r="F2529" t="s">
        <v>12181</v>
      </c>
      <c r="G2529">
        <v>7119</v>
      </c>
      <c r="H2529" t="s">
        <v>5853</v>
      </c>
      <c r="I2529" s="1">
        <v>43144</v>
      </c>
      <c r="J2529" t="s">
        <v>5854</v>
      </c>
      <c r="K2529" t="s">
        <v>20</v>
      </c>
      <c r="L2529" t="s">
        <v>3502</v>
      </c>
      <c r="M2529" t="s">
        <v>3503</v>
      </c>
      <c r="N2529" t="s">
        <v>111</v>
      </c>
      <c r="O2529" t="s">
        <v>24</v>
      </c>
      <c r="P2529" t="s">
        <v>25</v>
      </c>
      <c r="Q2529" t="s">
        <v>26</v>
      </c>
      <c r="R2529">
        <v>10009</v>
      </c>
      <c r="S2529" t="s">
        <v>27</v>
      </c>
      <c r="T2529" t="s">
        <v>4527</v>
      </c>
      <c r="U2529" t="s">
        <v>29</v>
      </c>
      <c r="V2529" t="s">
        <v>4200</v>
      </c>
      <c r="W2529" t="s">
        <v>4528</v>
      </c>
      <c r="X2529" s="12">
        <v>17.940000000000001</v>
      </c>
      <c r="Y2529">
        <v>2018</v>
      </c>
      <c r="Z2529" t="s">
        <v>12201</v>
      </c>
    </row>
    <row r="2530" spans="1:26" x14ac:dyDescent="0.3">
      <c r="A2530" t="s">
        <v>12223</v>
      </c>
      <c r="B2530" t="s">
        <v>12180</v>
      </c>
      <c r="C2530" s="11">
        <v>46176.552318209877</v>
      </c>
      <c r="D2530" s="11">
        <v>46176.508969135801</v>
      </c>
      <c r="E2530" s="11">
        <v>46176.508969097224</v>
      </c>
      <c r="F2530" t="s">
        <v>12181</v>
      </c>
      <c r="G2530">
        <v>9319</v>
      </c>
      <c r="H2530" t="s">
        <v>5855</v>
      </c>
      <c r="I2530" s="1">
        <v>43301</v>
      </c>
      <c r="J2530" t="s">
        <v>1709</v>
      </c>
      <c r="K2530" t="s">
        <v>20</v>
      </c>
      <c r="L2530" t="s">
        <v>5432</v>
      </c>
      <c r="M2530" t="s">
        <v>5433</v>
      </c>
      <c r="N2530" t="s">
        <v>111</v>
      </c>
      <c r="O2530" t="s">
        <v>24</v>
      </c>
      <c r="P2530" t="s">
        <v>25</v>
      </c>
      <c r="Q2530" t="s">
        <v>26</v>
      </c>
      <c r="R2530">
        <v>10009</v>
      </c>
      <c r="S2530" t="s">
        <v>27</v>
      </c>
      <c r="T2530" t="s">
        <v>4652</v>
      </c>
      <c r="U2530" t="s">
        <v>29</v>
      </c>
      <c r="V2530" t="s">
        <v>4200</v>
      </c>
      <c r="W2530" t="s">
        <v>4653</v>
      </c>
      <c r="X2530" s="12">
        <v>13.36</v>
      </c>
      <c r="Y2530">
        <v>2018</v>
      </c>
      <c r="Z2530" t="s">
        <v>12186</v>
      </c>
    </row>
    <row r="2531" spans="1:26" x14ac:dyDescent="0.3">
      <c r="A2531" t="s">
        <v>12224</v>
      </c>
      <c r="B2531" t="s">
        <v>12180</v>
      </c>
      <c r="C2531" s="11">
        <v>46176.552318248454</v>
      </c>
      <c r="D2531" s="11">
        <v>46176.508969135801</v>
      </c>
      <c r="E2531" s="11">
        <v>46176.508969135801</v>
      </c>
      <c r="F2531" t="s">
        <v>12181</v>
      </c>
      <c r="G2531">
        <v>653</v>
      </c>
      <c r="H2531" t="s">
        <v>5856</v>
      </c>
      <c r="I2531" s="1">
        <v>43270</v>
      </c>
      <c r="J2531" t="s">
        <v>5751</v>
      </c>
      <c r="K2531" t="s">
        <v>20</v>
      </c>
      <c r="L2531" t="s">
        <v>3617</v>
      </c>
      <c r="M2531" t="s">
        <v>3618</v>
      </c>
      <c r="N2531" t="s">
        <v>111</v>
      </c>
      <c r="O2531" t="s">
        <v>24</v>
      </c>
      <c r="P2531" t="s">
        <v>25</v>
      </c>
      <c r="Q2531" t="s">
        <v>26</v>
      </c>
      <c r="R2531">
        <v>10035</v>
      </c>
      <c r="S2531" t="s">
        <v>27</v>
      </c>
      <c r="T2531" t="s">
        <v>4758</v>
      </c>
      <c r="U2531" t="s">
        <v>29</v>
      </c>
      <c r="V2531" t="s">
        <v>4200</v>
      </c>
      <c r="W2531" t="s">
        <v>4759</v>
      </c>
      <c r="X2531" s="12">
        <v>97.82</v>
      </c>
      <c r="Y2531">
        <v>2018</v>
      </c>
      <c r="Z2531" t="s">
        <v>12188</v>
      </c>
    </row>
    <row r="2532" spans="1:26" x14ac:dyDescent="0.3">
      <c r="A2532" t="s">
        <v>12224</v>
      </c>
      <c r="B2532" t="s">
        <v>12180</v>
      </c>
      <c r="C2532" s="11">
        <v>46176.552318248454</v>
      </c>
      <c r="D2532" s="11">
        <v>46176.508969135801</v>
      </c>
      <c r="E2532" s="11">
        <v>46176.508969135801</v>
      </c>
      <c r="F2532" t="s">
        <v>12181</v>
      </c>
      <c r="G2532">
        <v>2638</v>
      </c>
      <c r="H2532" t="s">
        <v>458</v>
      </c>
      <c r="I2532" s="1">
        <v>43263</v>
      </c>
      <c r="J2532" t="s">
        <v>459</v>
      </c>
      <c r="K2532" t="s">
        <v>20</v>
      </c>
      <c r="L2532" t="s">
        <v>460</v>
      </c>
      <c r="M2532" t="s">
        <v>461</v>
      </c>
      <c r="N2532" t="s">
        <v>23</v>
      </c>
      <c r="O2532" t="s">
        <v>24</v>
      </c>
      <c r="P2532" t="s">
        <v>25</v>
      </c>
      <c r="Q2532" t="s">
        <v>26</v>
      </c>
      <c r="R2532">
        <v>10035</v>
      </c>
      <c r="S2532" t="s">
        <v>27</v>
      </c>
      <c r="T2532" t="s">
        <v>4867</v>
      </c>
      <c r="U2532" t="s">
        <v>29</v>
      </c>
      <c r="V2532" t="s">
        <v>4200</v>
      </c>
      <c r="W2532" t="s">
        <v>4868</v>
      </c>
      <c r="X2532" s="12">
        <v>19.04</v>
      </c>
      <c r="Y2532">
        <v>2018</v>
      </c>
      <c r="Z2532" t="s">
        <v>12188</v>
      </c>
    </row>
    <row r="2533" spans="1:26" x14ac:dyDescent="0.3">
      <c r="A2533" t="s">
        <v>12224</v>
      </c>
      <c r="B2533" t="s">
        <v>12180</v>
      </c>
      <c r="C2533" s="11">
        <v>46176.552318248454</v>
      </c>
      <c r="D2533" s="11">
        <v>46176.508969135801</v>
      </c>
      <c r="E2533" s="11">
        <v>46176.508969135801</v>
      </c>
      <c r="F2533" t="s">
        <v>12181</v>
      </c>
      <c r="G2533">
        <v>6486</v>
      </c>
      <c r="H2533" t="s">
        <v>5857</v>
      </c>
      <c r="I2533" s="1">
        <v>43254</v>
      </c>
      <c r="J2533" t="s">
        <v>5496</v>
      </c>
      <c r="K2533" t="s">
        <v>20</v>
      </c>
      <c r="L2533" t="s">
        <v>1310</v>
      </c>
      <c r="M2533" t="s">
        <v>1311</v>
      </c>
      <c r="N2533" t="s">
        <v>111</v>
      </c>
      <c r="O2533" t="s">
        <v>24</v>
      </c>
      <c r="P2533" t="s">
        <v>25</v>
      </c>
      <c r="Q2533" t="s">
        <v>26</v>
      </c>
      <c r="R2533">
        <v>10011</v>
      </c>
      <c r="S2533" t="s">
        <v>27</v>
      </c>
      <c r="T2533" t="s">
        <v>4476</v>
      </c>
      <c r="U2533" t="s">
        <v>29</v>
      </c>
      <c r="V2533" t="s">
        <v>4200</v>
      </c>
      <c r="W2533" t="s">
        <v>4477</v>
      </c>
      <c r="X2533" s="12">
        <v>45.36</v>
      </c>
      <c r="Y2533">
        <v>2018</v>
      </c>
      <c r="Z2533" t="s">
        <v>12188</v>
      </c>
    </row>
    <row r="2534" spans="1:26" x14ac:dyDescent="0.3">
      <c r="A2534" t="s">
        <v>12224</v>
      </c>
      <c r="B2534" t="s">
        <v>12180</v>
      </c>
      <c r="C2534" s="11">
        <v>46176.552318248454</v>
      </c>
      <c r="D2534" s="11">
        <v>46176.508969135801</v>
      </c>
      <c r="E2534" s="11">
        <v>46176.508969135801</v>
      </c>
      <c r="F2534" t="s">
        <v>12181</v>
      </c>
      <c r="G2534">
        <v>6943</v>
      </c>
      <c r="H2534" t="s">
        <v>462</v>
      </c>
      <c r="I2534" s="1">
        <v>43277</v>
      </c>
      <c r="J2534" t="s">
        <v>463</v>
      </c>
      <c r="K2534" t="s">
        <v>20</v>
      </c>
      <c r="L2534" t="s">
        <v>464</v>
      </c>
      <c r="M2534" t="s">
        <v>465</v>
      </c>
      <c r="N2534" t="s">
        <v>111</v>
      </c>
      <c r="O2534" t="s">
        <v>24</v>
      </c>
      <c r="P2534" t="s">
        <v>25</v>
      </c>
      <c r="Q2534" t="s">
        <v>26</v>
      </c>
      <c r="R2534">
        <v>10009</v>
      </c>
      <c r="S2534" t="s">
        <v>27</v>
      </c>
      <c r="T2534" t="s">
        <v>4616</v>
      </c>
      <c r="U2534" t="s">
        <v>29</v>
      </c>
      <c r="V2534" t="s">
        <v>4200</v>
      </c>
      <c r="W2534" t="s">
        <v>4617</v>
      </c>
      <c r="X2534" s="12">
        <v>68.52</v>
      </c>
      <c r="Y2534">
        <v>2018</v>
      </c>
      <c r="Z2534" t="s">
        <v>12188</v>
      </c>
    </row>
    <row r="2535" spans="1:26" x14ac:dyDescent="0.3">
      <c r="A2535" t="s">
        <v>12225</v>
      </c>
      <c r="B2535" t="s">
        <v>12180</v>
      </c>
      <c r="C2535" s="11">
        <v>46176.552318287038</v>
      </c>
      <c r="D2535" s="11">
        <v>46176.508969174385</v>
      </c>
      <c r="E2535" s="11">
        <v>46176.508969135801</v>
      </c>
      <c r="F2535" t="s">
        <v>12181</v>
      </c>
      <c r="G2535">
        <v>3105</v>
      </c>
      <c r="H2535" t="s">
        <v>5858</v>
      </c>
      <c r="I2535" s="1">
        <v>43182</v>
      </c>
      <c r="J2535" t="s">
        <v>4126</v>
      </c>
      <c r="K2535" t="s">
        <v>20</v>
      </c>
      <c r="L2535" t="s">
        <v>1861</v>
      </c>
      <c r="M2535" t="s">
        <v>1862</v>
      </c>
      <c r="N2535" t="s">
        <v>23</v>
      </c>
      <c r="O2535" t="s">
        <v>24</v>
      </c>
      <c r="P2535" t="s">
        <v>25</v>
      </c>
      <c r="Q2535" t="s">
        <v>26</v>
      </c>
      <c r="R2535">
        <v>10024</v>
      </c>
      <c r="S2535" t="s">
        <v>27</v>
      </c>
      <c r="T2535" t="s">
        <v>5859</v>
      </c>
      <c r="U2535" t="s">
        <v>29</v>
      </c>
      <c r="V2535" t="s">
        <v>4200</v>
      </c>
      <c r="W2535" t="s">
        <v>5860</v>
      </c>
      <c r="X2535" s="12">
        <v>25.68</v>
      </c>
      <c r="Y2535">
        <v>2018</v>
      </c>
      <c r="Z2535" t="s">
        <v>12190</v>
      </c>
    </row>
    <row r="2536" spans="1:26" x14ac:dyDescent="0.3">
      <c r="A2536" t="s">
        <v>12227</v>
      </c>
      <c r="B2536" t="s">
        <v>12180</v>
      </c>
      <c r="C2536" s="11">
        <v>46176.552318402777</v>
      </c>
      <c r="D2536" s="11">
        <v>46176.508969290124</v>
      </c>
      <c r="E2536" s="11">
        <v>46176.508969212962</v>
      </c>
      <c r="F2536" t="s">
        <v>12181</v>
      </c>
      <c r="G2536">
        <v>1492</v>
      </c>
      <c r="H2536" t="s">
        <v>5861</v>
      </c>
      <c r="I2536" s="1">
        <v>43428</v>
      </c>
      <c r="J2536" t="s">
        <v>5862</v>
      </c>
      <c r="K2536" t="s">
        <v>20</v>
      </c>
      <c r="L2536" t="s">
        <v>3140</v>
      </c>
      <c r="M2536" t="s">
        <v>3141</v>
      </c>
      <c r="N2536" t="s">
        <v>111</v>
      </c>
      <c r="O2536" t="s">
        <v>24</v>
      </c>
      <c r="P2536" t="s">
        <v>25</v>
      </c>
      <c r="Q2536" t="s">
        <v>26</v>
      </c>
      <c r="R2536">
        <v>10035</v>
      </c>
      <c r="S2536" t="s">
        <v>27</v>
      </c>
      <c r="T2536" t="s">
        <v>4406</v>
      </c>
      <c r="U2536" t="s">
        <v>29</v>
      </c>
      <c r="V2536" t="s">
        <v>4200</v>
      </c>
      <c r="W2536" t="s">
        <v>4407</v>
      </c>
      <c r="X2536" s="12">
        <v>5.88</v>
      </c>
      <c r="Y2536">
        <v>2018</v>
      </c>
      <c r="Z2536" t="s">
        <v>12194</v>
      </c>
    </row>
    <row r="2537" spans="1:26" x14ac:dyDescent="0.3">
      <c r="A2537" t="s">
        <v>12227</v>
      </c>
      <c r="B2537" t="s">
        <v>12180</v>
      </c>
      <c r="C2537" s="11">
        <v>46176.552318402777</v>
      </c>
      <c r="D2537" s="11">
        <v>46176.508969290124</v>
      </c>
      <c r="E2537" s="11">
        <v>46176.508969212962</v>
      </c>
      <c r="F2537" t="s">
        <v>12181</v>
      </c>
      <c r="G2537">
        <v>4470</v>
      </c>
      <c r="H2537" t="s">
        <v>5863</v>
      </c>
      <c r="I2537" s="1">
        <v>43428</v>
      </c>
      <c r="J2537" t="s">
        <v>1794</v>
      </c>
      <c r="K2537" t="s">
        <v>20</v>
      </c>
      <c r="L2537" t="s">
        <v>4321</v>
      </c>
      <c r="M2537" t="s">
        <v>4322</v>
      </c>
      <c r="N2537" t="s">
        <v>23</v>
      </c>
      <c r="O2537" t="s">
        <v>24</v>
      </c>
      <c r="P2537" t="s">
        <v>25</v>
      </c>
      <c r="Q2537" t="s">
        <v>26</v>
      </c>
      <c r="R2537">
        <v>10035</v>
      </c>
      <c r="S2537" t="s">
        <v>27</v>
      </c>
      <c r="T2537" t="s">
        <v>4257</v>
      </c>
      <c r="U2537" t="s">
        <v>29</v>
      </c>
      <c r="V2537" t="s">
        <v>4200</v>
      </c>
      <c r="W2537" t="s">
        <v>4258</v>
      </c>
      <c r="X2537" s="12">
        <v>12.96</v>
      </c>
      <c r="Y2537">
        <v>2018</v>
      </c>
      <c r="Z2537" t="s">
        <v>12194</v>
      </c>
    </row>
    <row r="2538" spans="1:26" x14ac:dyDescent="0.3">
      <c r="A2538" t="s">
        <v>12227</v>
      </c>
      <c r="B2538" t="s">
        <v>12180</v>
      </c>
      <c r="C2538" s="11">
        <v>46176.552318402777</v>
      </c>
      <c r="D2538" s="11">
        <v>46176.508969290124</v>
      </c>
      <c r="E2538" s="11">
        <v>46176.508969212962</v>
      </c>
      <c r="F2538" t="s">
        <v>12181</v>
      </c>
      <c r="G2538">
        <v>7099</v>
      </c>
      <c r="H2538" t="s">
        <v>5864</v>
      </c>
      <c r="I2538" s="1">
        <v>43410</v>
      </c>
      <c r="J2538" t="s">
        <v>4164</v>
      </c>
      <c r="K2538" t="s">
        <v>20</v>
      </c>
      <c r="L2538" t="s">
        <v>2696</v>
      </c>
      <c r="M2538" t="s">
        <v>2697</v>
      </c>
      <c r="N2538" t="s">
        <v>23</v>
      </c>
      <c r="O2538" t="s">
        <v>24</v>
      </c>
      <c r="P2538" t="s">
        <v>25</v>
      </c>
      <c r="Q2538" t="s">
        <v>26</v>
      </c>
      <c r="R2538">
        <v>10011</v>
      </c>
      <c r="S2538" t="s">
        <v>27</v>
      </c>
      <c r="T2538" t="s">
        <v>4521</v>
      </c>
      <c r="U2538" t="s">
        <v>29</v>
      </c>
      <c r="V2538" t="s">
        <v>4200</v>
      </c>
      <c r="W2538" t="s">
        <v>4522</v>
      </c>
      <c r="X2538" s="12">
        <v>318.95999999999998</v>
      </c>
      <c r="Y2538">
        <v>2018</v>
      </c>
      <c r="Z2538" t="s">
        <v>12194</v>
      </c>
    </row>
    <row r="2539" spans="1:26" x14ac:dyDescent="0.3">
      <c r="A2539" t="s">
        <v>12227</v>
      </c>
      <c r="B2539" t="s">
        <v>12180</v>
      </c>
      <c r="C2539" s="11">
        <v>46176.552318402777</v>
      </c>
      <c r="D2539" s="11">
        <v>46176.508969290124</v>
      </c>
      <c r="E2539" s="11">
        <v>46176.508969212962</v>
      </c>
      <c r="F2539" t="s">
        <v>12181</v>
      </c>
      <c r="G2539">
        <v>8191</v>
      </c>
      <c r="H2539" t="s">
        <v>5865</v>
      </c>
      <c r="I2539" s="1">
        <v>43421</v>
      </c>
      <c r="J2539" t="s">
        <v>1785</v>
      </c>
      <c r="K2539" t="s">
        <v>20</v>
      </c>
      <c r="L2539" t="s">
        <v>2441</v>
      </c>
      <c r="M2539" t="s">
        <v>2442</v>
      </c>
      <c r="N2539" t="s">
        <v>23</v>
      </c>
      <c r="O2539" t="s">
        <v>24</v>
      </c>
      <c r="P2539" t="s">
        <v>25</v>
      </c>
      <c r="Q2539" t="s">
        <v>26</v>
      </c>
      <c r="R2539">
        <v>10011</v>
      </c>
      <c r="S2539" t="s">
        <v>27</v>
      </c>
      <c r="T2539" t="s">
        <v>5695</v>
      </c>
      <c r="U2539" t="s">
        <v>29</v>
      </c>
      <c r="V2539" t="s">
        <v>4200</v>
      </c>
      <c r="W2539" t="s">
        <v>5696</v>
      </c>
      <c r="X2539" s="12">
        <v>38.880000000000003</v>
      </c>
      <c r="Y2539">
        <v>2018</v>
      </c>
      <c r="Z2539" t="s">
        <v>12194</v>
      </c>
    </row>
    <row r="2540" spans="1:26" x14ac:dyDescent="0.3">
      <c r="A2540" t="s">
        <v>12228</v>
      </c>
      <c r="B2540" t="s">
        <v>12180</v>
      </c>
      <c r="C2540" s="11">
        <v>46176.552318441361</v>
      </c>
      <c r="D2540" s="11">
        <v>46176.508969290124</v>
      </c>
      <c r="E2540" s="11">
        <v>46176.508969290124</v>
      </c>
      <c r="F2540" t="s">
        <v>12181</v>
      </c>
      <c r="G2540">
        <v>3128</v>
      </c>
      <c r="H2540" t="s">
        <v>5866</v>
      </c>
      <c r="I2540" s="1">
        <v>43375</v>
      </c>
      <c r="J2540" t="s">
        <v>1120</v>
      </c>
      <c r="K2540" t="s">
        <v>20</v>
      </c>
      <c r="L2540" t="s">
        <v>2703</v>
      </c>
      <c r="M2540" t="s">
        <v>2704</v>
      </c>
      <c r="N2540" t="s">
        <v>23</v>
      </c>
      <c r="O2540" t="s">
        <v>24</v>
      </c>
      <c r="P2540" t="s">
        <v>25</v>
      </c>
      <c r="Q2540" t="s">
        <v>26</v>
      </c>
      <c r="R2540">
        <v>10011</v>
      </c>
      <c r="S2540" t="s">
        <v>27</v>
      </c>
      <c r="T2540" t="s">
        <v>5670</v>
      </c>
      <c r="U2540" t="s">
        <v>29</v>
      </c>
      <c r="V2540" t="s">
        <v>4200</v>
      </c>
      <c r="W2540" t="s">
        <v>5671</v>
      </c>
      <c r="X2540" s="12">
        <v>49.12</v>
      </c>
      <c r="Y2540">
        <v>2018</v>
      </c>
      <c r="Z2540" t="s">
        <v>12217</v>
      </c>
    </row>
    <row r="2541" spans="1:26" x14ac:dyDescent="0.3">
      <c r="A2541" t="s">
        <v>12228</v>
      </c>
      <c r="B2541" t="s">
        <v>12180</v>
      </c>
      <c r="C2541" s="11">
        <v>46176.552318441361</v>
      </c>
      <c r="D2541" s="11">
        <v>46176.508969290124</v>
      </c>
      <c r="E2541" s="11">
        <v>46176.508969290124</v>
      </c>
      <c r="F2541" t="s">
        <v>12181</v>
      </c>
      <c r="G2541">
        <v>3822</v>
      </c>
      <c r="H2541" t="s">
        <v>492</v>
      </c>
      <c r="I2541" s="1">
        <v>43382</v>
      </c>
      <c r="J2541" t="s">
        <v>493</v>
      </c>
      <c r="K2541" t="s">
        <v>20</v>
      </c>
      <c r="L2541" t="s">
        <v>494</v>
      </c>
      <c r="M2541" t="s">
        <v>495</v>
      </c>
      <c r="N2541" t="s">
        <v>23</v>
      </c>
      <c r="O2541" t="s">
        <v>24</v>
      </c>
      <c r="P2541" t="s">
        <v>25</v>
      </c>
      <c r="Q2541" t="s">
        <v>26</v>
      </c>
      <c r="R2541">
        <v>10024</v>
      </c>
      <c r="S2541" t="s">
        <v>27</v>
      </c>
      <c r="T2541" t="s">
        <v>5556</v>
      </c>
      <c r="U2541" t="s">
        <v>29</v>
      </c>
      <c r="V2541" t="s">
        <v>4200</v>
      </c>
      <c r="W2541" t="s">
        <v>5557</v>
      </c>
      <c r="X2541" s="12">
        <v>18.98</v>
      </c>
      <c r="Y2541">
        <v>2018</v>
      </c>
      <c r="Z2541" t="s">
        <v>12217</v>
      </c>
    </row>
    <row r="2542" spans="1:26" x14ac:dyDescent="0.3">
      <c r="A2542" t="s">
        <v>12228</v>
      </c>
      <c r="B2542" t="s">
        <v>12180</v>
      </c>
      <c r="C2542" s="11">
        <v>46176.552318441361</v>
      </c>
      <c r="D2542" s="11">
        <v>46176.508969290124</v>
      </c>
      <c r="E2542" s="11">
        <v>46176.508969290124</v>
      </c>
      <c r="F2542" t="s">
        <v>12181</v>
      </c>
      <c r="G2542">
        <v>4183</v>
      </c>
      <c r="H2542" t="s">
        <v>5867</v>
      </c>
      <c r="I2542" s="1">
        <v>43379</v>
      </c>
      <c r="J2542" t="s">
        <v>5137</v>
      </c>
      <c r="K2542" t="s">
        <v>20</v>
      </c>
      <c r="L2542" t="s">
        <v>5868</v>
      </c>
      <c r="M2542" t="s">
        <v>5869</v>
      </c>
      <c r="N2542" t="s">
        <v>42</v>
      </c>
      <c r="O2542" t="s">
        <v>24</v>
      </c>
      <c r="P2542" t="s">
        <v>25</v>
      </c>
      <c r="Q2542" t="s">
        <v>26</v>
      </c>
      <c r="R2542">
        <v>10035</v>
      </c>
      <c r="S2542" t="s">
        <v>27</v>
      </c>
      <c r="T2542" t="s">
        <v>4532</v>
      </c>
      <c r="U2542" t="s">
        <v>29</v>
      </c>
      <c r="V2542" t="s">
        <v>4200</v>
      </c>
      <c r="W2542" t="s">
        <v>4916</v>
      </c>
      <c r="X2542" s="12">
        <v>17.04</v>
      </c>
      <c r="Y2542">
        <v>2018</v>
      </c>
      <c r="Z2542" t="s">
        <v>12217</v>
      </c>
    </row>
    <row r="2543" spans="1:26" x14ac:dyDescent="0.3">
      <c r="A2543" t="s">
        <v>12228</v>
      </c>
      <c r="B2543" t="s">
        <v>12180</v>
      </c>
      <c r="C2543" s="11">
        <v>46176.552318441361</v>
      </c>
      <c r="D2543" s="11">
        <v>46176.508969290124</v>
      </c>
      <c r="E2543" s="11">
        <v>46176.508969290124</v>
      </c>
      <c r="F2543" t="s">
        <v>12181</v>
      </c>
      <c r="G2543">
        <v>5653</v>
      </c>
      <c r="H2543" t="s">
        <v>5870</v>
      </c>
      <c r="I2543" s="1">
        <v>43379</v>
      </c>
      <c r="J2543" t="s">
        <v>1096</v>
      </c>
      <c r="K2543" t="s">
        <v>20</v>
      </c>
      <c r="L2543" t="s">
        <v>1185</v>
      </c>
      <c r="M2543" t="s">
        <v>1186</v>
      </c>
      <c r="N2543" t="s">
        <v>111</v>
      </c>
      <c r="O2543" t="s">
        <v>24</v>
      </c>
      <c r="P2543" t="s">
        <v>25</v>
      </c>
      <c r="Q2543" t="s">
        <v>26</v>
      </c>
      <c r="R2543">
        <v>10009</v>
      </c>
      <c r="S2543" t="s">
        <v>27</v>
      </c>
      <c r="T2543" t="s">
        <v>4778</v>
      </c>
      <c r="U2543" t="s">
        <v>29</v>
      </c>
      <c r="V2543" t="s">
        <v>4200</v>
      </c>
      <c r="W2543" t="s">
        <v>4779</v>
      </c>
      <c r="X2543" s="12">
        <v>40.99</v>
      </c>
      <c r="Y2543">
        <v>2018</v>
      </c>
      <c r="Z2543" t="s">
        <v>12217</v>
      </c>
    </row>
    <row r="2544" spans="1:26" x14ac:dyDescent="0.3">
      <c r="A2544" t="s">
        <v>12229</v>
      </c>
      <c r="B2544" t="s">
        <v>12180</v>
      </c>
      <c r="C2544" s="11">
        <v>46176.552318479939</v>
      </c>
      <c r="D2544" s="11">
        <v>46176.508969367285</v>
      </c>
      <c r="E2544" s="11">
        <v>46176.508969290124</v>
      </c>
      <c r="F2544" t="s">
        <v>12181</v>
      </c>
      <c r="G2544">
        <v>1958</v>
      </c>
      <c r="H2544" t="s">
        <v>500</v>
      </c>
      <c r="I2544" s="1">
        <v>43345</v>
      </c>
      <c r="J2544" t="s">
        <v>501</v>
      </c>
      <c r="K2544" t="s">
        <v>20</v>
      </c>
      <c r="L2544" t="s">
        <v>502</v>
      </c>
      <c r="M2544" t="s">
        <v>503</v>
      </c>
      <c r="N2544" t="s">
        <v>111</v>
      </c>
      <c r="O2544" t="s">
        <v>24</v>
      </c>
      <c r="P2544" t="s">
        <v>25</v>
      </c>
      <c r="Q2544" t="s">
        <v>26</v>
      </c>
      <c r="R2544">
        <v>10009</v>
      </c>
      <c r="S2544" t="s">
        <v>27</v>
      </c>
      <c r="T2544" t="s">
        <v>4695</v>
      </c>
      <c r="U2544" t="s">
        <v>29</v>
      </c>
      <c r="V2544" t="s">
        <v>4200</v>
      </c>
      <c r="W2544" t="s">
        <v>4696</v>
      </c>
      <c r="X2544" s="12">
        <v>17.12</v>
      </c>
      <c r="Y2544">
        <v>2018</v>
      </c>
      <c r="Z2544" t="s">
        <v>12196</v>
      </c>
    </row>
    <row r="2545" spans="1:26" x14ac:dyDescent="0.3">
      <c r="A2545" t="s">
        <v>12229</v>
      </c>
      <c r="B2545" t="s">
        <v>12180</v>
      </c>
      <c r="C2545" s="11">
        <v>46176.552318479939</v>
      </c>
      <c r="D2545" s="11">
        <v>46176.508969367285</v>
      </c>
      <c r="E2545" s="11">
        <v>46176.508969290124</v>
      </c>
      <c r="F2545" t="s">
        <v>12181</v>
      </c>
      <c r="G2545">
        <v>3913</v>
      </c>
      <c r="H2545" t="s">
        <v>5871</v>
      </c>
      <c r="I2545" s="1">
        <v>43361</v>
      </c>
      <c r="J2545" t="s">
        <v>2783</v>
      </c>
      <c r="K2545" t="s">
        <v>20</v>
      </c>
      <c r="L2545" t="s">
        <v>1185</v>
      </c>
      <c r="M2545" t="s">
        <v>1186</v>
      </c>
      <c r="N2545" t="s">
        <v>111</v>
      </c>
      <c r="O2545" t="s">
        <v>24</v>
      </c>
      <c r="P2545" t="s">
        <v>25</v>
      </c>
      <c r="Q2545" t="s">
        <v>26</v>
      </c>
      <c r="R2545">
        <v>10035</v>
      </c>
      <c r="S2545" t="s">
        <v>27</v>
      </c>
      <c r="T2545" t="s">
        <v>5046</v>
      </c>
      <c r="U2545" t="s">
        <v>29</v>
      </c>
      <c r="V2545" t="s">
        <v>4200</v>
      </c>
      <c r="W2545" t="s">
        <v>5047</v>
      </c>
      <c r="X2545" s="12">
        <v>19.440000000000001</v>
      </c>
      <c r="Y2545">
        <v>2018</v>
      </c>
      <c r="Z2545" t="s">
        <v>12196</v>
      </c>
    </row>
    <row r="2546" spans="1:26" x14ac:dyDescent="0.3">
      <c r="A2546" t="s">
        <v>12229</v>
      </c>
      <c r="B2546" t="s">
        <v>12180</v>
      </c>
      <c r="C2546" s="11">
        <v>46176.552318479939</v>
      </c>
      <c r="D2546" s="11">
        <v>46176.508969367285</v>
      </c>
      <c r="E2546" s="11">
        <v>46176.508969290124</v>
      </c>
      <c r="F2546" t="s">
        <v>12181</v>
      </c>
      <c r="G2546">
        <v>6093</v>
      </c>
      <c r="H2546" t="s">
        <v>506</v>
      </c>
      <c r="I2546" s="1">
        <v>43363</v>
      </c>
      <c r="J2546" t="s">
        <v>507</v>
      </c>
      <c r="K2546" t="s">
        <v>20</v>
      </c>
      <c r="L2546" t="s">
        <v>508</v>
      </c>
      <c r="M2546" t="s">
        <v>509</v>
      </c>
      <c r="N2546" t="s">
        <v>23</v>
      </c>
      <c r="O2546" t="s">
        <v>24</v>
      </c>
      <c r="P2546" t="s">
        <v>25</v>
      </c>
      <c r="Q2546" t="s">
        <v>26</v>
      </c>
      <c r="R2546">
        <v>10035</v>
      </c>
      <c r="S2546" t="s">
        <v>27</v>
      </c>
      <c r="T2546" t="s">
        <v>5447</v>
      </c>
      <c r="U2546" t="s">
        <v>29</v>
      </c>
      <c r="V2546" t="s">
        <v>4200</v>
      </c>
      <c r="W2546" t="s">
        <v>5448</v>
      </c>
      <c r="X2546" s="12">
        <v>38.520000000000003</v>
      </c>
      <c r="Y2546">
        <v>2018</v>
      </c>
      <c r="Z2546" t="s">
        <v>12196</v>
      </c>
    </row>
    <row r="2547" spans="1:26" x14ac:dyDescent="0.3">
      <c r="A2547" t="s">
        <v>12229</v>
      </c>
      <c r="B2547" t="s">
        <v>12180</v>
      </c>
      <c r="C2547" s="11">
        <v>46176.552318479939</v>
      </c>
      <c r="D2547" s="11">
        <v>46176.508969367285</v>
      </c>
      <c r="E2547" s="11">
        <v>46176.508969290124</v>
      </c>
      <c r="F2547" t="s">
        <v>12181</v>
      </c>
      <c r="G2547">
        <v>6096</v>
      </c>
      <c r="H2547" t="s">
        <v>506</v>
      </c>
      <c r="I2547" s="1">
        <v>43363</v>
      </c>
      <c r="J2547" t="s">
        <v>507</v>
      </c>
      <c r="K2547" t="s">
        <v>20</v>
      </c>
      <c r="L2547" t="s">
        <v>508</v>
      </c>
      <c r="M2547" t="s">
        <v>509</v>
      </c>
      <c r="N2547" t="s">
        <v>23</v>
      </c>
      <c r="O2547" t="s">
        <v>24</v>
      </c>
      <c r="P2547" t="s">
        <v>25</v>
      </c>
      <c r="Q2547" t="s">
        <v>26</v>
      </c>
      <c r="R2547">
        <v>10035</v>
      </c>
      <c r="S2547" t="s">
        <v>27</v>
      </c>
      <c r="T2547" t="s">
        <v>4499</v>
      </c>
      <c r="U2547" t="s">
        <v>29</v>
      </c>
      <c r="V2547" t="s">
        <v>4200</v>
      </c>
      <c r="W2547" t="s">
        <v>4500</v>
      </c>
      <c r="X2547" s="12">
        <v>13.76</v>
      </c>
      <c r="Y2547">
        <v>2018</v>
      </c>
      <c r="Z2547" t="s">
        <v>12196</v>
      </c>
    </row>
    <row r="2548" spans="1:26" x14ac:dyDescent="0.3">
      <c r="A2548" t="s">
        <v>12229</v>
      </c>
      <c r="B2548" t="s">
        <v>12180</v>
      </c>
      <c r="C2548" s="11">
        <v>46176.552318479939</v>
      </c>
      <c r="D2548" s="11">
        <v>46176.508969367285</v>
      </c>
      <c r="E2548" s="11">
        <v>46176.508969290124</v>
      </c>
      <c r="F2548" t="s">
        <v>12181</v>
      </c>
      <c r="G2548">
        <v>6490</v>
      </c>
      <c r="H2548" t="s">
        <v>5872</v>
      </c>
      <c r="I2548" s="1">
        <v>43362</v>
      </c>
      <c r="J2548" t="s">
        <v>5873</v>
      </c>
      <c r="K2548" t="s">
        <v>20</v>
      </c>
      <c r="L2548" t="s">
        <v>142</v>
      </c>
      <c r="M2548" t="s">
        <v>143</v>
      </c>
      <c r="N2548" t="s">
        <v>23</v>
      </c>
      <c r="O2548" t="s">
        <v>24</v>
      </c>
      <c r="P2548" t="s">
        <v>25</v>
      </c>
      <c r="Q2548" t="s">
        <v>26</v>
      </c>
      <c r="R2548">
        <v>10011</v>
      </c>
      <c r="S2548" t="s">
        <v>27</v>
      </c>
      <c r="T2548" t="s">
        <v>4578</v>
      </c>
      <c r="U2548" t="s">
        <v>29</v>
      </c>
      <c r="V2548" t="s">
        <v>4200</v>
      </c>
      <c r="W2548" t="s">
        <v>4579</v>
      </c>
      <c r="X2548" s="12">
        <v>32.4</v>
      </c>
      <c r="Y2548">
        <v>2018</v>
      </c>
      <c r="Z2548" t="s">
        <v>12196</v>
      </c>
    </row>
    <row r="2549" spans="1:26" x14ac:dyDescent="0.3">
      <c r="A2549" t="s">
        <v>12229</v>
      </c>
      <c r="B2549" t="s">
        <v>12180</v>
      </c>
      <c r="C2549" s="11">
        <v>46176.552318479939</v>
      </c>
      <c r="D2549" s="11">
        <v>46176.508969367285</v>
      </c>
      <c r="E2549" s="11">
        <v>46176.508969290124</v>
      </c>
      <c r="F2549" t="s">
        <v>12181</v>
      </c>
      <c r="G2549">
        <v>9594</v>
      </c>
      <c r="H2549" t="s">
        <v>5874</v>
      </c>
      <c r="I2549" s="1">
        <v>43357</v>
      </c>
      <c r="J2549" t="s">
        <v>3100</v>
      </c>
      <c r="K2549" t="s">
        <v>20</v>
      </c>
      <c r="L2549" t="s">
        <v>5875</v>
      </c>
      <c r="M2549" t="s">
        <v>5876</v>
      </c>
      <c r="N2549" t="s">
        <v>23</v>
      </c>
      <c r="O2549" t="s">
        <v>24</v>
      </c>
      <c r="P2549" t="s">
        <v>25</v>
      </c>
      <c r="Q2549" t="s">
        <v>26</v>
      </c>
      <c r="R2549">
        <v>10024</v>
      </c>
      <c r="S2549" t="s">
        <v>27</v>
      </c>
      <c r="T2549" t="s">
        <v>5859</v>
      </c>
      <c r="U2549" t="s">
        <v>29</v>
      </c>
      <c r="V2549" t="s">
        <v>4200</v>
      </c>
      <c r="W2549" t="s">
        <v>5860</v>
      </c>
      <c r="X2549" s="12">
        <v>8.56</v>
      </c>
      <c r="Y2549">
        <v>2018</v>
      </c>
      <c r="Z2549" t="s">
        <v>12196</v>
      </c>
    </row>
    <row r="2550" spans="1:26" x14ac:dyDescent="0.3">
      <c r="A2550" t="s">
        <v>12229</v>
      </c>
      <c r="B2550" t="s">
        <v>12180</v>
      </c>
      <c r="C2550" s="11">
        <v>46176.552318479939</v>
      </c>
      <c r="D2550" s="11">
        <v>46176.508969367285</v>
      </c>
      <c r="E2550" s="11">
        <v>46176.508969290124</v>
      </c>
      <c r="F2550" t="s">
        <v>12181</v>
      </c>
      <c r="G2550">
        <v>9595</v>
      </c>
      <c r="H2550" t="s">
        <v>5874</v>
      </c>
      <c r="I2550" s="1">
        <v>43357</v>
      </c>
      <c r="J2550" t="s">
        <v>3100</v>
      </c>
      <c r="K2550" t="s">
        <v>20</v>
      </c>
      <c r="L2550" t="s">
        <v>5875</v>
      </c>
      <c r="M2550" t="s">
        <v>5876</v>
      </c>
      <c r="N2550" t="s">
        <v>23</v>
      </c>
      <c r="O2550" t="s">
        <v>24</v>
      </c>
      <c r="P2550" t="s">
        <v>25</v>
      </c>
      <c r="Q2550" t="s">
        <v>26</v>
      </c>
      <c r="R2550">
        <v>10024</v>
      </c>
      <c r="S2550" t="s">
        <v>27</v>
      </c>
      <c r="T2550" t="s">
        <v>4879</v>
      </c>
      <c r="U2550" t="s">
        <v>29</v>
      </c>
      <c r="V2550" t="s">
        <v>4200</v>
      </c>
      <c r="W2550" t="s">
        <v>4880</v>
      </c>
      <c r="X2550" s="12">
        <v>11.56</v>
      </c>
      <c r="Y2550">
        <v>2018</v>
      </c>
      <c r="Z2550" t="s">
        <v>12196</v>
      </c>
    </row>
    <row r="2551" spans="1:26" x14ac:dyDescent="0.3">
      <c r="A2551" t="s">
        <v>12230</v>
      </c>
      <c r="B2551" t="s">
        <v>12180</v>
      </c>
      <c r="C2551" s="11">
        <v>46176.552314351851</v>
      </c>
      <c r="D2551" s="11">
        <v>46176.508967939815</v>
      </c>
      <c r="E2551" s="11">
        <v>46176.508967901238</v>
      </c>
      <c r="F2551" t="s">
        <v>12181</v>
      </c>
      <c r="G2551">
        <v>6018</v>
      </c>
      <c r="H2551" t="s">
        <v>5877</v>
      </c>
      <c r="I2551" s="1">
        <v>42100</v>
      </c>
      <c r="J2551" t="s">
        <v>5350</v>
      </c>
      <c r="K2551" t="s">
        <v>20</v>
      </c>
      <c r="L2551" t="s">
        <v>3308</v>
      </c>
      <c r="M2551" t="s">
        <v>3309</v>
      </c>
      <c r="N2551" t="s">
        <v>111</v>
      </c>
      <c r="O2551" t="s">
        <v>24</v>
      </c>
      <c r="P2551" t="s">
        <v>2799</v>
      </c>
      <c r="Q2551" t="s">
        <v>2800</v>
      </c>
      <c r="R2551">
        <v>90049</v>
      </c>
      <c r="S2551" t="s">
        <v>569</v>
      </c>
      <c r="T2551" t="s">
        <v>5112</v>
      </c>
      <c r="U2551" t="s">
        <v>29</v>
      </c>
      <c r="V2551" t="s">
        <v>4200</v>
      </c>
      <c r="W2551" t="s">
        <v>5113</v>
      </c>
      <c r="X2551" s="12">
        <v>19.440000000000001</v>
      </c>
      <c r="Y2551">
        <v>2015</v>
      </c>
      <c r="Z2551" t="s">
        <v>12198</v>
      </c>
    </row>
    <row r="2552" spans="1:26" x14ac:dyDescent="0.3">
      <c r="A2552" t="s">
        <v>12230</v>
      </c>
      <c r="B2552" t="s">
        <v>12180</v>
      </c>
      <c r="C2552" s="11">
        <v>46176.552314351851</v>
      </c>
      <c r="D2552" s="11">
        <v>46176.508967939815</v>
      </c>
      <c r="E2552" s="11">
        <v>46176.508967901238</v>
      </c>
      <c r="F2552" t="s">
        <v>12181</v>
      </c>
      <c r="G2552">
        <v>6019</v>
      </c>
      <c r="H2552" t="s">
        <v>5877</v>
      </c>
      <c r="I2552" s="1">
        <v>42100</v>
      </c>
      <c r="J2552" t="s">
        <v>5350</v>
      </c>
      <c r="K2552" t="s">
        <v>20</v>
      </c>
      <c r="L2552" t="s">
        <v>3308</v>
      </c>
      <c r="M2552" t="s">
        <v>3309</v>
      </c>
      <c r="N2552" t="s">
        <v>111</v>
      </c>
      <c r="O2552" t="s">
        <v>24</v>
      </c>
      <c r="P2552" t="s">
        <v>2799</v>
      </c>
      <c r="Q2552" t="s">
        <v>2800</v>
      </c>
      <c r="R2552">
        <v>90049</v>
      </c>
      <c r="S2552" t="s">
        <v>569</v>
      </c>
      <c r="T2552" t="s">
        <v>4293</v>
      </c>
      <c r="U2552" t="s">
        <v>29</v>
      </c>
      <c r="V2552" t="s">
        <v>4200</v>
      </c>
      <c r="W2552" t="s">
        <v>4294</v>
      </c>
      <c r="X2552" s="12">
        <v>55.48</v>
      </c>
      <c r="Y2552">
        <v>2015</v>
      </c>
      <c r="Z2552" t="s">
        <v>12198</v>
      </c>
    </row>
    <row r="2553" spans="1:26" x14ac:dyDescent="0.3">
      <c r="A2553" t="s">
        <v>12231</v>
      </c>
      <c r="B2553" t="s">
        <v>12180</v>
      </c>
      <c r="C2553" s="11">
        <v>46176.55231693673</v>
      </c>
      <c r="D2553" s="11">
        <v>46176.508967978392</v>
      </c>
      <c r="E2553" s="11">
        <v>46176.508967939815</v>
      </c>
      <c r="F2553" t="s">
        <v>12181</v>
      </c>
      <c r="G2553">
        <v>172</v>
      </c>
      <c r="H2553" t="s">
        <v>5927</v>
      </c>
      <c r="I2553" s="1">
        <v>42221</v>
      </c>
      <c r="J2553" t="s">
        <v>3768</v>
      </c>
      <c r="K2553" t="s">
        <v>20</v>
      </c>
      <c r="L2553" t="s">
        <v>5655</v>
      </c>
      <c r="M2553" t="s">
        <v>5656</v>
      </c>
      <c r="N2553" t="s">
        <v>23</v>
      </c>
      <c r="O2553" t="s">
        <v>24</v>
      </c>
      <c r="P2553" t="s">
        <v>2799</v>
      </c>
      <c r="Q2553" t="s">
        <v>2800</v>
      </c>
      <c r="R2553">
        <v>90004</v>
      </c>
      <c r="S2553" t="s">
        <v>569</v>
      </c>
      <c r="T2553" t="s">
        <v>4283</v>
      </c>
      <c r="U2553" t="s">
        <v>29</v>
      </c>
      <c r="V2553" t="s">
        <v>4200</v>
      </c>
      <c r="W2553" t="s">
        <v>5615</v>
      </c>
      <c r="X2553" s="12">
        <v>20.94</v>
      </c>
      <c r="Y2553">
        <v>2015</v>
      </c>
      <c r="Z2553" t="s">
        <v>12207</v>
      </c>
    </row>
    <row r="2554" spans="1:26" x14ac:dyDescent="0.3">
      <c r="A2554" t="s">
        <v>12231</v>
      </c>
      <c r="B2554" t="s">
        <v>12180</v>
      </c>
      <c r="C2554" s="11">
        <v>46176.55231693673</v>
      </c>
      <c r="D2554" s="11">
        <v>46176.508967978392</v>
      </c>
      <c r="E2554" s="11">
        <v>46176.508967939815</v>
      </c>
      <c r="F2554" t="s">
        <v>12181</v>
      </c>
      <c r="G2554">
        <v>173</v>
      </c>
      <c r="H2554" t="s">
        <v>5927</v>
      </c>
      <c r="I2554" s="1">
        <v>42221</v>
      </c>
      <c r="J2554" t="s">
        <v>3768</v>
      </c>
      <c r="K2554" t="s">
        <v>20</v>
      </c>
      <c r="L2554" t="s">
        <v>5655</v>
      </c>
      <c r="M2554" t="s">
        <v>5656</v>
      </c>
      <c r="N2554" t="s">
        <v>23</v>
      </c>
      <c r="O2554" t="s">
        <v>24</v>
      </c>
      <c r="P2554" t="s">
        <v>2799</v>
      </c>
      <c r="Q2554" t="s">
        <v>2800</v>
      </c>
      <c r="R2554">
        <v>90004</v>
      </c>
      <c r="S2554" t="s">
        <v>569</v>
      </c>
      <c r="T2554" t="s">
        <v>4317</v>
      </c>
      <c r="U2554" t="s">
        <v>29</v>
      </c>
      <c r="V2554" t="s">
        <v>4200</v>
      </c>
      <c r="W2554" t="s">
        <v>4318</v>
      </c>
      <c r="X2554" s="12">
        <v>110.96</v>
      </c>
      <c r="Y2554">
        <v>2015</v>
      </c>
      <c r="Z2554" t="s">
        <v>12207</v>
      </c>
    </row>
    <row r="2555" spans="1:26" x14ac:dyDescent="0.3">
      <c r="A2555" t="s">
        <v>12231</v>
      </c>
      <c r="B2555" t="s">
        <v>12180</v>
      </c>
      <c r="C2555" s="11">
        <v>46176.55231693673</v>
      </c>
      <c r="D2555" s="11">
        <v>46176.508967978392</v>
      </c>
      <c r="E2555" s="11">
        <v>46176.508967939815</v>
      </c>
      <c r="F2555" t="s">
        <v>12181</v>
      </c>
      <c r="G2555">
        <v>5946</v>
      </c>
      <c r="H2555" t="s">
        <v>5878</v>
      </c>
      <c r="I2555" s="1">
        <v>42241</v>
      </c>
      <c r="J2555" t="s">
        <v>1835</v>
      </c>
      <c r="K2555" t="s">
        <v>20</v>
      </c>
      <c r="L2555" t="s">
        <v>3679</v>
      </c>
      <c r="M2555" t="s">
        <v>3680</v>
      </c>
      <c r="N2555" t="s">
        <v>111</v>
      </c>
      <c r="O2555" t="s">
        <v>24</v>
      </c>
      <c r="P2555" t="s">
        <v>2799</v>
      </c>
      <c r="Q2555" t="s">
        <v>2800</v>
      </c>
      <c r="R2555">
        <v>90036</v>
      </c>
      <c r="S2555" t="s">
        <v>569</v>
      </c>
      <c r="T2555" t="s">
        <v>4887</v>
      </c>
      <c r="U2555" t="s">
        <v>29</v>
      </c>
      <c r="V2555" t="s">
        <v>4200</v>
      </c>
      <c r="W2555" t="s">
        <v>4888</v>
      </c>
      <c r="X2555" s="12">
        <v>25.92</v>
      </c>
      <c r="Y2555">
        <v>2015</v>
      </c>
      <c r="Z2555" t="s">
        <v>12207</v>
      </c>
    </row>
    <row r="2556" spans="1:26" x14ac:dyDescent="0.3">
      <c r="A2556" t="s">
        <v>12179</v>
      </c>
      <c r="B2556" t="s">
        <v>12180</v>
      </c>
      <c r="C2556" s="11">
        <v>46176.552317013891</v>
      </c>
      <c r="D2556" s="11">
        <v>46176.508967978392</v>
      </c>
      <c r="E2556" s="11">
        <v>46176.508967978392</v>
      </c>
      <c r="F2556" t="s">
        <v>12181</v>
      </c>
      <c r="G2556">
        <v>2492</v>
      </c>
      <c r="H2556" t="s">
        <v>5928</v>
      </c>
      <c r="I2556" s="1">
        <v>42351</v>
      </c>
      <c r="J2556" t="s">
        <v>19</v>
      </c>
      <c r="K2556" t="s">
        <v>3108</v>
      </c>
      <c r="L2556" t="s">
        <v>182</v>
      </c>
      <c r="M2556" t="s">
        <v>183</v>
      </c>
      <c r="N2556" t="s">
        <v>23</v>
      </c>
      <c r="O2556" t="s">
        <v>24</v>
      </c>
      <c r="P2556" t="s">
        <v>2799</v>
      </c>
      <c r="Q2556" t="s">
        <v>2800</v>
      </c>
      <c r="R2556">
        <v>90049</v>
      </c>
      <c r="S2556" t="s">
        <v>569</v>
      </c>
      <c r="T2556" t="s">
        <v>5405</v>
      </c>
      <c r="U2556" t="s">
        <v>29</v>
      </c>
      <c r="V2556" t="s">
        <v>4200</v>
      </c>
      <c r="W2556" t="s">
        <v>5406</v>
      </c>
      <c r="X2556" s="12">
        <v>90.24</v>
      </c>
      <c r="Y2556">
        <v>2015</v>
      </c>
      <c r="Z2556" t="s">
        <v>12182</v>
      </c>
    </row>
    <row r="2557" spans="1:26" x14ac:dyDescent="0.3">
      <c r="A2557" t="s">
        <v>12179</v>
      </c>
      <c r="B2557" t="s">
        <v>12180</v>
      </c>
      <c r="C2557" s="11">
        <v>46176.552317013891</v>
      </c>
      <c r="D2557" s="11">
        <v>46176.508967978392</v>
      </c>
      <c r="E2557" s="11">
        <v>46176.508967978392</v>
      </c>
      <c r="F2557" t="s">
        <v>12181</v>
      </c>
      <c r="G2557">
        <v>7570</v>
      </c>
      <c r="H2557" t="s">
        <v>5929</v>
      </c>
      <c r="I2557" s="1">
        <v>42343</v>
      </c>
      <c r="J2557" t="s">
        <v>1864</v>
      </c>
      <c r="K2557" t="s">
        <v>20</v>
      </c>
      <c r="L2557" t="s">
        <v>3913</v>
      </c>
      <c r="M2557" t="s">
        <v>3914</v>
      </c>
      <c r="N2557" t="s">
        <v>23</v>
      </c>
      <c r="O2557" t="s">
        <v>24</v>
      </c>
      <c r="P2557" t="s">
        <v>2799</v>
      </c>
      <c r="Q2557" t="s">
        <v>2800</v>
      </c>
      <c r="R2557">
        <v>90045</v>
      </c>
      <c r="S2557" t="s">
        <v>569</v>
      </c>
      <c r="T2557" t="s">
        <v>4360</v>
      </c>
      <c r="U2557" t="s">
        <v>29</v>
      </c>
      <c r="V2557" t="s">
        <v>4200</v>
      </c>
      <c r="W2557" t="s">
        <v>4361</v>
      </c>
      <c r="X2557" s="12">
        <v>49.12</v>
      </c>
      <c r="Y2557">
        <v>2015</v>
      </c>
      <c r="Z2557" t="s">
        <v>12182</v>
      </c>
    </row>
    <row r="2558" spans="1:26" x14ac:dyDescent="0.3">
      <c r="A2558" t="s">
        <v>12232</v>
      </c>
      <c r="B2558" t="s">
        <v>12180</v>
      </c>
      <c r="C2558" s="11">
        <v>46176.552317013891</v>
      </c>
      <c r="D2558" s="11">
        <v>46176.508968016977</v>
      </c>
      <c r="E2558" s="11">
        <v>46176.508968016977</v>
      </c>
      <c r="F2558" t="s">
        <v>12181</v>
      </c>
      <c r="G2558">
        <v>8504</v>
      </c>
      <c r="H2558" t="s">
        <v>5879</v>
      </c>
      <c r="I2558" s="1">
        <v>42055</v>
      </c>
      <c r="J2558" t="s">
        <v>5880</v>
      </c>
      <c r="K2558" t="s">
        <v>20</v>
      </c>
      <c r="L2558" t="s">
        <v>611</v>
      </c>
      <c r="M2558" t="s">
        <v>612</v>
      </c>
      <c r="N2558" t="s">
        <v>42</v>
      </c>
      <c r="O2558" t="s">
        <v>24</v>
      </c>
      <c r="P2558" t="s">
        <v>2799</v>
      </c>
      <c r="Q2558" t="s">
        <v>2800</v>
      </c>
      <c r="R2558">
        <v>90049</v>
      </c>
      <c r="S2558" t="s">
        <v>569</v>
      </c>
      <c r="T2558" t="s">
        <v>5423</v>
      </c>
      <c r="U2558" t="s">
        <v>29</v>
      </c>
      <c r="V2558" t="s">
        <v>4200</v>
      </c>
      <c r="W2558" t="s">
        <v>5424</v>
      </c>
      <c r="X2558" s="12">
        <v>12.96</v>
      </c>
      <c r="Y2558">
        <v>2015</v>
      </c>
      <c r="Z2558" t="s">
        <v>12201</v>
      </c>
    </row>
    <row r="2559" spans="1:26" x14ac:dyDescent="0.3">
      <c r="A2559" t="s">
        <v>12183</v>
      </c>
      <c r="B2559" t="s">
        <v>12180</v>
      </c>
      <c r="C2559" s="11">
        <v>46176.552317013891</v>
      </c>
      <c r="D2559" s="11">
        <v>46176.508968016977</v>
      </c>
      <c r="E2559" s="11">
        <v>46176.508968016977</v>
      </c>
      <c r="F2559" t="s">
        <v>12181</v>
      </c>
      <c r="G2559">
        <v>5328</v>
      </c>
      <c r="H2559" t="s">
        <v>5930</v>
      </c>
      <c r="I2559" s="1">
        <v>42010</v>
      </c>
      <c r="J2559" t="s">
        <v>543</v>
      </c>
      <c r="K2559" t="s">
        <v>3108</v>
      </c>
      <c r="L2559" t="s">
        <v>2265</v>
      </c>
      <c r="M2559" t="s">
        <v>2266</v>
      </c>
      <c r="N2559" t="s">
        <v>23</v>
      </c>
      <c r="O2559" t="s">
        <v>24</v>
      </c>
      <c r="P2559" t="s">
        <v>2799</v>
      </c>
      <c r="Q2559" t="s">
        <v>2800</v>
      </c>
      <c r="R2559">
        <v>90049</v>
      </c>
      <c r="S2559" t="s">
        <v>569</v>
      </c>
      <c r="T2559" t="s">
        <v>5185</v>
      </c>
      <c r="U2559" t="s">
        <v>29</v>
      </c>
      <c r="V2559" t="s">
        <v>4200</v>
      </c>
      <c r="W2559" t="s">
        <v>5186</v>
      </c>
      <c r="X2559" s="12">
        <v>19.440000000000001</v>
      </c>
      <c r="Y2559">
        <v>2015</v>
      </c>
      <c r="Z2559" t="s">
        <v>12184</v>
      </c>
    </row>
    <row r="2560" spans="1:26" x14ac:dyDescent="0.3">
      <c r="A2560" t="s">
        <v>12183</v>
      </c>
      <c r="B2560" t="s">
        <v>12180</v>
      </c>
      <c r="C2560" s="11">
        <v>46176.552317013891</v>
      </c>
      <c r="D2560" s="11">
        <v>46176.508968016977</v>
      </c>
      <c r="E2560" s="11">
        <v>46176.508968016977</v>
      </c>
      <c r="F2560" t="s">
        <v>12181</v>
      </c>
      <c r="G2560">
        <v>5737</v>
      </c>
      <c r="H2560" t="s">
        <v>5931</v>
      </c>
      <c r="I2560" s="1">
        <v>42024</v>
      </c>
      <c r="J2560" t="s">
        <v>5932</v>
      </c>
      <c r="K2560" t="s">
        <v>20</v>
      </c>
      <c r="L2560" t="s">
        <v>3921</v>
      </c>
      <c r="M2560" t="s">
        <v>3922</v>
      </c>
      <c r="N2560" t="s">
        <v>23</v>
      </c>
      <c r="O2560" t="s">
        <v>24</v>
      </c>
      <c r="P2560" t="s">
        <v>2799</v>
      </c>
      <c r="Q2560" t="s">
        <v>2800</v>
      </c>
      <c r="R2560">
        <v>90049</v>
      </c>
      <c r="S2560" t="s">
        <v>569</v>
      </c>
      <c r="T2560" t="s">
        <v>4347</v>
      </c>
      <c r="U2560" t="s">
        <v>29</v>
      </c>
      <c r="V2560" t="s">
        <v>4200</v>
      </c>
      <c r="W2560" t="s">
        <v>4348</v>
      </c>
      <c r="X2560" s="12">
        <v>19.36</v>
      </c>
      <c r="Y2560">
        <v>2015</v>
      </c>
      <c r="Z2560" t="s">
        <v>12184</v>
      </c>
    </row>
    <row r="2561" spans="1:26" x14ac:dyDescent="0.3">
      <c r="A2561" t="s">
        <v>12185</v>
      </c>
      <c r="B2561" t="s">
        <v>12180</v>
      </c>
      <c r="C2561" s="11">
        <v>46176.552317052468</v>
      </c>
      <c r="D2561" s="11">
        <v>46176.508968055554</v>
      </c>
      <c r="E2561" s="11">
        <v>46176.508968016977</v>
      </c>
      <c r="F2561" t="s">
        <v>12181</v>
      </c>
      <c r="G2561">
        <v>3647</v>
      </c>
      <c r="H2561" t="s">
        <v>5881</v>
      </c>
      <c r="I2561" s="1">
        <v>42210</v>
      </c>
      <c r="J2561" t="s">
        <v>1905</v>
      </c>
      <c r="K2561" t="s">
        <v>3108</v>
      </c>
      <c r="L2561" t="s">
        <v>1011</v>
      </c>
      <c r="M2561" t="s">
        <v>1012</v>
      </c>
      <c r="N2561" t="s">
        <v>42</v>
      </c>
      <c r="O2561" t="s">
        <v>24</v>
      </c>
      <c r="P2561" t="s">
        <v>2799</v>
      </c>
      <c r="Q2561" t="s">
        <v>2800</v>
      </c>
      <c r="R2561">
        <v>90045</v>
      </c>
      <c r="S2561" t="s">
        <v>569</v>
      </c>
      <c r="T2561" t="s">
        <v>4329</v>
      </c>
      <c r="U2561" t="s">
        <v>29</v>
      </c>
      <c r="V2561" t="s">
        <v>4200</v>
      </c>
      <c r="W2561" t="s">
        <v>4330</v>
      </c>
      <c r="X2561" s="12">
        <v>6.48</v>
      </c>
      <c r="Y2561">
        <v>2015</v>
      </c>
      <c r="Z2561" t="s">
        <v>12186</v>
      </c>
    </row>
    <row r="2562" spans="1:26" x14ac:dyDescent="0.3">
      <c r="A2562" t="s">
        <v>12191</v>
      </c>
      <c r="B2562" t="s">
        <v>12180</v>
      </c>
      <c r="C2562" s="11">
        <v>46176.552317091053</v>
      </c>
      <c r="D2562" s="11">
        <v>46176.508968132715</v>
      </c>
      <c r="E2562" s="11">
        <v>46176.508968132715</v>
      </c>
      <c r="F2562" t="s">
        <v>12181</v>
      </c>
      <c r="G2562">
        <v>5356</v>
      </c>
      <c r="H2562" t="s">
        <v>5882</v>
      </c>
      <c r="I2562" s="1">
        <v>42137</v>
      </c>
      <c r="J2562" t="s">
        <v>5883</v>
      </c>
      <c r="K2562" t="s">
        <v>20</v>
      </c>
      <c r="L2562" t="s">
        <v>3148</v>
      </c>
      <c r="M2562" t="s">
        <v>3149</v>
      </c>
      <c r="N2562" t="s">
        <v>111</v>
      </c>
      <c r="O2562" t="s">
        <v>24</v>
      </c>
      <c r="P2562" t="s">
        <v>2799</v>
      </c>
      <c r="Q2562" t="s">
        <v>2800</v>
      </c>
      <c r="R2562">
        <v>90004</v>
      </c>
      <c r="S2562" t="s">
        <v>569</v>
      </c>
      <c r="T2562" t="s">
        <v>5227</v>
      </c>
      <c r="U2562" t="s">
        <v>29</v>
      </c>
      <c r="V2562" t="s">
        <v>4200</v>
      </c>
      <c r="W2562" t="s">
        <v>5228</v>
      </c>
      <c r="X2562" s="12">
        <v>8</v>
      </c>
      <c r="Y2562">
        <v>2015</v>
      </c>
      <c r="Z2562" t="s">
        <v>12192</v>
      </c>
    </row>
    <row r="2563" spans="1:26" x14ac:dyDescent="0.3">
      <c r="A2563" t="s">
        <v>12193</v>
      </c>
      <c r="B2563" t="s">
        <v>12180</v>
      </c>
      <c r="C2563" s="11">
        <v>46176.55231712963</v>
      </c>
      <c r="D2563" s="11">
        <v>46176.5089681713</v>
      </c>
      <c r="E2563" s="11">
        <v>46176.508968132715</v>
      </c>
      <c r="F2563" t="s">
        <v>12181</v>
      </c>
      <c r="G2563">
        <v>2413</v>
      </c>
      <c r="H2563" t="s">
        <v>5933</v>
      </c>
      <c r="I2563" s="1">
        <v>42320</v>
      </c>
      <c r="J2563" t="s">
        <v>3820</v>
      </c>
      <c r="K2563" t="s">
        <v>20</v>
      </c>
      <c r="L2563" t="s">
        <v>2518</v>
      </c>
      <c r="M2563" t="s">
        <v>2519</v>
      </c>
      <c r="N2563" t="s">
        <v>23</v>
      </c>
      <c r="O2563" t="s">
        <v>24</v>
      </c>
      <c r="P2563" t="s">
        <v>2799</v>
      </c>
      <c r="Q2563" t="s">
        <v>2800</v>
      </c>
      <c r="R2563">
        <v>90045</v>
      </c>
      <c r="S2563" t="s">
        <v>569</v>
      </c>
      <c r="T2563" t="s">
        <v>4252</v>
      </c>
      <c r="U2563" t="s">
        <v>29</v>
      </c>
      <c r="V2563" t="s">
        <v>4200</v>
      </c>
      <c r="W2563" t="s">
        <v>4253</v>
      </c>
      <c r="X2563" s="12">
        <v>11.96</v>
      </c>
      <c r="Y2563">
        <v>2015</v>
      </c>
      <c r="Z2563" t="s">
        <v>12194</v>
      </c>
    </row>
    <row r="2564" spans="1:26" x14ac:dyDescent="0.3">
      <c r="A2564" t="s">
        <v>12193</v>
      </c>
      <c r="B2564" t="s">
        <v>12180</v>
      </c>
      <c r="C2564" s="11">
        <v>46176.55231712963</v>
      </c>
      <c r="D2564" s="11">
        <v>46176.5089681713</v>
      </c>
      <c r="E2564" s="11">
        <v>46176.508968132715</v>
      </c>
      <c r="F2564" t="s">
        <v>12181</v>
      </c>
      <c r="G2564">
        <v>3971</v>
      </c>
      <c r="H2564" t="s">
        <v>5934</v>
      </c>
      <c r="I2564" s="1">
        <v>42330</v>
      </c>
      <c r="J2564" t="s">
        <v>3831</v>
      </c>
      <c r="K2564" t="s">
        <v>20</v>
      </c>
      <c r="L2564" t="s">
        <v>4123</v>
      </c>
      <c r="M2564" t="s">
        <v>4124</v>
      </c>
      <c r="N2564" t="s">
        <v>23</v>
      </c>
      <c r="O2564" t="s">
        <v>24</v>
      </c>
      <c r="P2564" t="s">
        <v>2799</v>
      </c>
      <c r="Q2564" t="s">
        <v>2800</v>
      </c>
      <c r="R2564">
        <v>90036</v>
      </c>
      <c r="S2564" t="s">
        <v>569</v>
      </c>
      <c r="T2564" t="s">
        <v>4663</v>
      </c>
      <c r="U2564" t="s">
        <v>29</v>
      </c>
      <c r="V2564" t="s">
        <v>4200</v>
      </c>
      <c r="W2564" t="s">
        <v>4664</v>
      </c>
      <c r="X2564" s="12">
        <v>53.82</v>
      </c>
      <c r="Y2564">
        <v>2015</v>
      </c>
      <c r="Z2564" t="s">
        <v>12194</v>
      </c>
    </row>
    <row r="2565" spans="1:26" x14ac:dyDescent="0.3">
      <c r="A2565" t="s">
        <v>12193</v>
      </c>
      <c r="B2565" t="s">
        <v>12180</v>
      </c>
      <c r="C2565" s="11">
        <v>46176.55231712963</v>
      </c>
      <c r="D2565" s="11">
        <v>46176.5089681713</v>
      </c>
      <c r="E2565" s="11">
        <v>46176.508968132715</v>
      </c>
      <c r="F2565" t="s">
        <v>12181</v>
      </c>
      <c r="G2565">
        <v>4312</v>
      </c>
      <c r="H2565" t="s">
        <v>2834</v>
      </c>
      <c r="I2565" s="1">
        <v>42312</v>
      </c>
      <c r="J2565" t="s">
        <v>2835</v>
      </c>
      <c r="K2565" t="s">
        <v>20</v>
      </c>
      <c r="L2565" t="s">
        <v>264</v>
      </c>
      <c r="M2565" t="s">
        <v>265</v>
      </c>
      <c r="N2565" t="s">
        <v>23</v>
      </c>
      <c r="O2565" t="s">
        <v>24</v>
      </c>
      <c r="P2565" t="s">
        <v>2799</v>
      </c>
      <c r="Q2565" t="s">
        <v>2800</v>
      </c>
      <c r="R2565">
        <v>90045</v>
      </c>
      <c r="S2565" t="s">
        <v>569</v>
      </c>
      <c r="T2565" t="s">
        <v>4426</v>
      </c>
      <c r="U2565" t="s">
        <v>29</v>
      </c>
      <c r="V2565" t="s">
        <v>4200</v>
      </c>
      <c r="W2565" t="s">
        <v>4427</v>
      </c>
      <c r="X2565" s="12">
        <v>19.440000000000001</v>
      </c>
      <c r="Y2565">
        <v>2015</v>
      </c>
      <c r="Z2565" t="s">
        <v>12194</v>
      </c>
    </row>
    <row r="2566" spans="1:26" x14ac:dyDescent="0.3">
      <c r="A2566" t="s">
        <v>12193</v>
      </c>
      <c r="B2566" t="s">
        <v>12180</v>
      </c>
      <c r="C2566" s="11">
        <v>46176.55231712963</v>
      </c>
      <c r="D2566" s="11">
        <v>46176.5089681713</v>
      </c>
      <c r="E2566" s="11">
        <v>46176.508968132715</v>
      </c>
      <c r="F2566" t="s">
        <v>12181</v>
      </c>
      <c r="G2566">
        <v>5897</v>
      </c>
      <c r="H2566" t="s">
        <v>5884</v>
      </c>
      <c r="I2566" s="1">
        <v>42309</v>
      </c>
      <c r="J2566" t="s">
        <v>4391</v>
      </c>
      <c r="K2566" t="s">
        <v>20</v>
      </c>
      <c r="L2566" t="s">
        <v>1034</v>
      </c>
      <c r="M2566" t="s">
        <v>1035</v>
      </c>
      <c r="N2566" t="s">
        <v>42</v>
      </c>
      <c r="O2566" t="s">
        <v>24</v>
      </c>
      <c r="P2566" t="s">
        <v>2799</v>
      </c>
      <c r="Q2566" t="s">
        <v>2800</v>
      </c>
      <c r="R2566">
        <v>90049</v>
      </c>
      <c r="S2566" t="s">
        <v>569</v>
      </c>
      <c r="T2566" t="s">
        <v>4704</v>
      </c>
      <c r="U2566" t="s">
        <v>29</v>
      </c>
      <c r="V2566" t="s">
        <v>4200</v>
      </c>
      <c r="W2566" t="s">
        <v>4372</v>
      </c>
      <c r="X2566" s="12">
        <v>21.4</v>
      </c>
      <c r="Y2566">
        <v>2015</v>
      </c>
      <c r="Z2566" t="s">
        <v>12194</v>
      </c>
    </row>
    <row r="2567" spans="1:26" x14ac:dyDescent="0.3">
      <c r="A2567" t="s">
        <v>12193</v>
      </c>
      <c r="B2567" t="s">
        <v>12180</v>
      </c>
      <c r="C2567" s="11">
        <v>46176.55231712963</v>
      </c>
      <c r="D2567" s="11">
        <v>46176.5089681713</v>
      </c>
      <c r="E2567" s="11">
        <v>46176.508968132715</v>
      </c>
      <c r="F2567" t="s">
        <v>12181</v>
      </c>
      <c r="G2567">
        <v>5964</v>
      </c>
      <c r="H2567" t="s">
        <v>5885</v>
      </c>
      <c r="I2567" s="1">
        <v>42319</v>
      </c>
      <c r="J2567" t="s">
        <v>3530</v>
      </c>
      <c r="K2567" t="s">
        <v>3108</v>
      </c>
      <c r="L2567" t="s">
        <v>4442</v>
      </c>
      <c r="M2567" t="s">
        <v>4443</v>
      </c>
      <c r="N2567" t="s">
        <v>42</v>
      </c>
      <c r="O2567" t="s">
        <v>24</v>
      </c>
      <c r="P2567" t="s">
        <v>2799</v>
      </c>
      <c r="Q2567" t="s">
        <v>2800</v>
      </c>
      <c r="R2567">
        <v>90004</v>
      </c>
      <c r="S2567" t="s">
        <v>569</v>
      </c>
      <c r="T2567" t="s">
        <v>5232</v>
      </c>
      <c r="U2567" t="s">
        <v>29</v>
      </c>
      <c r="V2567" t="s">
        <v>4200</v>
      </c>
      <c r="W2567" t="s">
        <v>5233</v>
      </c>
      <c r="X2567" s="12">
        <v>123.92</v>
      </c>
      <c r="Y2567">
        <v>2015</v>
      </c>
      <c r="Z2567" t="s">
        <v>12194</v>
      </c>
    </row>
    <row r="2568" spans="1:26" x14ac:dyDescent="0.3">
      <c r="A2568" t="s">
        <v>12238</v>
      </c>
      <c r="B2568" t="s">
        <v>12180</v>
      </c>
      <c r="C2568" s="11">
        <v>46176.552317168207</v>
      </c>
      <c r="D2568" s="11">
        <v>46176.5089681713</v>
      </c>
      <c r="E2568" s="11">
        <v>46176.5089681713</v>
      </c>
      <c r="F2568" t="s">
        <v>12181</v>
      </c>
      <c r="G2568">
        <v>1594</v>
      </c>
      <c r="H2568" t="s">
        <v>5935</v>
      </c>
      <c r="I2568" s="1">
        <v>42296</v>
      </c>
      <c r="J2568" t="s">
        <v>5936</v>
      </c>
      <c r="K2568" t="s">
        <v>3143</v>
      </c>
      <c r="L2568" t="s">
        <v>2941</v>
      </c>
      <c r="M2568" t="s">
        <v>2942</v>
      </c>
      <c r="N2568" t="s">
        <v>23</v>
      </c>
      <c r="O2568" t="s">
        <v>24</v>
      </c>
      <c r="P2568" t="s">
        <v>2799</v>
      </c>
      <c r="Q2568" t="s">
        <v>2800</v>
      </c>
      <c r="R2568">
        <v>90032</v>
      </c>
      <c r="S2568" t="s">
        <v>569</v>
      </c>
      <c r="T2568" t="s">
        <v>4975</v>
      </c>
      <c r="U2568" t="s">
        <v>29</v>
      </c>
      <c r="V2568" t="s">
        <v>4200</v>
      </c>
      <c r="W2568" t="s">
        <v>4976</v>
      </c>
      <c r="X2568" s="12">
        <v>13.44</v>
      </c>
      <c r="Y2568">
        <v>2015</v>
      </c>
      <c r="Z2568" t="s">
        <v>12217</v>
      </c>
    </row>
    <row r="2569" spans="1:26" x14ac:dyDescent="0.3">
      <c r="A2569" t="s">
        <v>12238</v>
      </c>
      <c r="B2569" t="s">
        <v>12180</v>
      </c>
      <c r="C2569" s="11">
        <v>46176.552317168207</v>
      </c>
      <c r="D2569" s="11">
        <v>46176.5089681713</v>
      </c>
      <c r="E2569" s="11">
        <v>46176.5089681713</v>
      </c>
      <c r="F2569" t="s">
        <v>12181</v>
      </c>
      <c r="G2569">
        <v>2063</v>
      </c>
      <c r="H2569" t="s">
        <v>2840</v>
      </c>
      <c r="I2569" s="1">
        <v>42308</v>
      </c>
      <c r="J2569" t="s">
        <v>2841</v>
      </c>
      <c r="K2569" t="s">
        <v>20</v>
      </c>
      <c r="L2569" t="s">
        <v>1283</v>
      </c>
      <c r="M2569" t="s">
        <v>1284</v>
      </c>
      <c r="N2569" t="s">
        <v>111</v>
      </c>
      <c r="O2569" t="s">
        <v>24</v>
      </c>
      <c r="P2569" t="s">
        <v>2799</v>
      </c>
      <c r="Q2569" t="s">
        <v>2800</v>
      </c>
      <c r="R2569">
        <v>90049</v>
      </c>
      <c r="S2569" t="s">
        <v>569</v>
      </c>
      <c r="T2569" t="s">
        <v>5121</v>
      </c>
      <c r="U2569" t="s">
        <v>29</v>
      </c>
      <c r="V2569" t="s">
        <v>4200</v>
      </c>
      <c r="W2569" t="s">
        <v>5276</v>
      </c>
      <c r="X2569" s="12">
        <v>64.739999999999995</v>
      </c>
      <c r="Y2569">
        <v>2015</v>
      </c>
      <c r="Z2569" t="s">
        <v>12217</v>
      </c>
    </row>
    <row r="2570" spans="1:26" x14ac:dyDescent="0.3">
      <c r="A2570" t="s">
        <v>12195</v>
      </c>
      <c r="B2570" t="s">
        <v>12180</v>
      </c>
      <c r="C2570" s="11">
        <v>46176.552317245369</v>
      </c>
      <c r="D2570" s="11">
        <v>46176.508968209877</v>
      </c>
      <c r="E2570" s="11">
        <v>46176.5089681713</v>
      </c>
      <c r="F2570" t="s">
        <v>12181</v>
      </c>
      <c r="G2570">
        <v>1144</v>
      </c>
      <c r="H2570" t="s">
        <v>5937</v>
      </c>
      <c r="I2570" s="1">
        <v>42276</v>
      </c>
      <c r="J2570" t="s">
        <v>4451</v>
      </c>
      <c r="K2570" t="s">
        <v>20</v>
      </c>
      <c r="L2570" t="s">
        <v>2355</v>
      </c>
      <c r="M2570" t="s">
        <v>2356</v>
      </c>
      <c r="N2570" t="s">
        <v>23</v>
      </c>
      <c r="O2570" t="s">
        <v>24</v>
      </c>
      <c r="P2570" t="s">
        <v>2799</v>
      </c>
      <c r="Q2570" t="s">
        <v>2800</v>
      </c>
      <c r="R2570">
        <v>90045</v>
      </c>
      <c r="S2570" t="s">
        <v>569</v>
      </c>
      <c r="T2570" t="s">
        <v>5468</v>
      </c>
      <c r="U2570" t="s">
        <v>29</v>
      </c>
      <c r="V2570" t="s">
        <v>4200</v>
      </c>
      <c r="W2570" t="s">
        <v>5469</v>
      </c>
      <c r="X2570" s="12">
        <v>6.48</v>
      </c>
      <c r="Y2570">
        <v>2015</v>
      </c>
      <c r="Z2570" t="s">
        <v>12196</v>
      </c>
    </row>
    <row r="2571" spans="1:26" x14ac:dyDescent="0.3">
      <c r="A2571" t="s">
        <v>12197</v>
      </c>
      <c r="B2571" t="s">
        <v>12180</v>
      </c>
      <c r="C2571" s="11">
        <v>46176.552317283953</v>
      </c>
      <c r="D2571" s="11">
        <v>46176.508968209877</v>
      </c>
      <c r="E2571" s="11">
        <v>46176.508968209877</v>
      </c>
      <c r="F2571" t="s">
        <v>12181</v>
      </c>
      <c r="G2571">
        <v>4721</v>
      </c>
      <c r="H2571" t="s">
        <v>5886</v>
      </c>
      <c r="I2571" s="1">
        <v>42478</v>
      </c>
      <c r="J2571" t="s">
        <v>2088</v>
      </c>
      <c r="K2571" t="s">
        <v>3108</v>
      </c>
      <c r="L2571" t="s">
        <v>759</v>
      </c>
      <c r="M2571" t="s">
        <v>760</v>
      </c>
      <c r="N2571" t="s">
        <v>42</v>
      </c>
      <c r="O2571" t="s">
        <v>24</v>
      </c>
      <c r="P2571" t="s">
        <v>2799</v>
      </c>
      <c r="Q2571" t="s">
        <v>2800</v>
      </c>
      <c r="R2571">
        <v>90004</v>
      </c>
      <c r="S2571" t="s">
        <v>569</v>
      </c>
      <c r="T2571" t="s">
        <v>4815</v>
      </c>
      <c r="U2571" t="s">
        <v>29</v>
      </c>
      <c r="V2571" t="s">
        <v>4200</v>
      </c>
      <c r="W2571" t="s">
        <v>4816</v>
      </c>
      <c r="X2571" s="12">
        <v>61.96</v>
      </c>
      <c r="Y2571">
        <v>2016</v>
      </c>
      <c r="Z2571" t="s">
        <v>12198</v>
      </c>
    </row>
    <row r="2572" spans="1:26" x14ac:dyDescent="0.3">
      <c r="A2572" t="s">
        <v>12197</v>
      </c>
      <c r="B2572" t="s">
        <v>12180</v>
      </c>
      <c r="C2572" s="11">
        <v>46176.552317283953</v>
      </c>
      <c r="D2572" s="11">
        <v>46176.508968209877</v>
      </c>
      <c r="E2572" s="11">
        <v>46176.508968209877</v>
      </c>
      <c r="F2572" t="s">
        <v>12181</v>
      </c>
      <c r="G2572">
        <v>7462</v>
      </c>
      <c r="H2572" t="s">
        <v>5938</v>
      </c>
      <c r="I2572" s="1">
        <v>42471</v>
      </c>
      <c r="J2572" t="s">
        <v>4461</v>
      </c>
      <c r="K2572" t="s">
        <v>3108</v>
      </c>
      <c r="L2572" t="s">
        <v>421</v>
      </c>
      <c r="M2572" t="s">
        <v>422</v>
      </c>
      <c r="N2572" t="s">
        <v>23</v>
      </c>
      <c r="O2572" t="s">
        <v>24</v>
      </c>
      <c r="P2572" t="s">
        <v>2799</v>
      </c>
      <c r="Q2572" t="s">
        <v>2800</v>
      </c>
      <c r="R2572">
        <v>90004</v>
      </c>
      <c r="S2572" t="s">
        <v>569</v>
      </c>
      <c r="T2572" t="s">
        <v>5096</v>
      </c>
      <c r="U2572" t="s">
        <v>29</v>
      </c>
      <c r="V2572" t="s">
        <v>4200</v>
      </c>
      <c r="W2572" t="s">
        <v>4372</v>
      </c>
      <c r="X2572" s="12">
        <v>52.76</v>
      </c>
      <c r="Y2572">
        <v>2016</v>
      </c>
      <c r="Z2572" t="s">
        <v>12198</v>
      </c>
    </row>
    <row r="2573" spans="1:26" x14ac:dyDescent="0.3">
      <c r="A2573" t="s">
        <v>12233</v>
      </c>
      <c r="B2573" t="s">
        <v>12180</v>
      </c>
      <c r="C2573" s="11">
        <v>46176.55231732253</v>
      </c>
      <c r="D2573" s="11">
        <v>46176.508968248454</v>
      </c>
      <c r="E2573" s="11">
        <v>46176.508968248454</v>
      </c>
      <c r="F2573" t="s">
        <v>12181</v>
      </c>
      <c r="G2573">
        <v>761</v>
      </c>
      <c r="H2573" t="s">
        <v>5939</v>
      </c>
      <c r="I2573" s="1">
        <v>42613</v>
      </c>
      <c r="J2573" t="s">
        <v>5231</v>
      </c>
      <c r="K2573" t="s">
        <v>20</v>
      </c>
      <c r="L2573" t="s">
        <v>1978</v>
      </c>
      <c r="M2573" t="s">
        <v>1979</v>
      </c>
      <c r="N2573" t="s">
        <v>23</v>
      </c>
      <c r="O2573" t="s">
        <v>24</v>
      </c>
      <c r="P2573" t="s">
        <v>2799</v>
      </c>
      <c r="Q2573" t="s">
        <v>2800</v>
      </c>
      <c r="R2573">
        <v>90004</v>
      </c>
      <c r="S2573" t="s">
        <v>569</v>
      </c>
      <c r="T2573" t="s">
        <v>4212</v>
      </c>
      <c r="U2573" t="s">
        <v>29</v>
      </c>
      <c r="V2573" t="s">
        <v>4200</v>
      </c>
      <c r="W2573" t="s">
        <v>4213</v>
      </c>
      <c r="X2573" s="12">
        <v>58.32</v>
      </c>
      <c r="Y2573">
        <v>2016</v>
      </c>
      <c r="Z2573" t="s">
        <v>12207</v>
      </c>
    </row>
    <row r="2574" spans="1:26" x14ac:dyDescent="0.3">
      <c r="A2574" t="s">
        <v>12199</v>
      </c>
      <c r="B2574" t="s">
        <v>12180</v>
      </c>
      <c r="C2574" s="11">
        <v>46176.552317361115</v>
      </c>
      <c r="D2574" s="11">
        <v>46176.508968287038</v>
      </c>
      <c r="E2574" s="11">
        <v>46176.508968248454</v>
      </c>
      <c r="F2574" t="s">
        <v>12181</v>
      </c>
      <c r="G2574">
        <v>6009</v>
      </c>
      <c r="H2574" t="s">
        <v>5940</v>
      </c>
      <c r="I2574" s="1">
        <v>42734</v>
      </c>
      <c r="J2574" t="s">
        <v>3665</v>
      </c>
      <c r="K2574" t="s">
        <v>20</v>
      </c>
      <c r="L2574" t="s">
        <v>1910</v>
      </c>
      <c r="M2574" t="s">
        <v>1911</v>
      </c>
      <c r="N2574" t="s">
        <v>23</v>
      </c>
      <c r="O2574" t="s">
        <v>24</v>
      </c>
      <c r="P2574" t="s">
        <v>2799</v>
      </c>
      <c r="Q2574" t="s">
        <v>2800</v>
      </c>
      <c r="R2574">
        <v>90049</v>
      </c>
      <c r="S2574" t="s">
        <v>569</v>
      </c>
      <c r="T2574" t="s">
        <v>5356</v>
      </c>
      <c r="U2574" t="s">
        <v>29</v>
      </c>
      <c r="V2574" t="s">
        <v>4200</v>
      </c>
      <c r="W2574" t="s">
        <v>5357</v>
      </c>
      <c r="X2574" s="12">
        <v>68.52</v>
      </c>
      <c r="Y2574">
        <v>2016</v>
      </c>
      <c r="Z2574" t="s">
        <v>12182</v>
      </c>
    </row>
    <row r="2575" spans="1:26" x14ac:dyDescent="0.3">
      <c r="A2575" t="s">
        <v>12199</v>
      </c>
      <c r="B2575" t="s">
        <v>12180</v>
      </c>
      <c r="C2575" s="11">
        <v>46176.552317361115</v>
      </c>
      <c r="D2575" s="11">
        <v>46176.508968287038</v>
      </c>
      <c r="E2575" s="11">
        <v>46176.508968248454</v>
      </c>
      <c r="F2575" t="s">
        <v>12181</v>
      </c>
      <c r="G2575">
        <v>7854</v>
      </c>
      <c r="H2575" t="s">
        <v>5887</v>
      </c>
      <c r="I2575" s="1">
        <v>42729</v>
      </c>
      <c r="J2575" t="s">
        <v>2869</v>
      </c>
      <c r="K2575" t="s">
        <v>20</v>
      </c>
      <c r="L2575" t="s">
        <v>655</v>
      </c>
      <c r="M2575" t="s">
        <v>656</v>
      </c>
      <c r="N2575" t="s">
        <v>42</v>
      </c>
      <c r="O2575" t="s">
        <v>24</v>
      </c>
      <c r="P2575" t="s">
        <v>2799</v>
      </c>
      <c r="Q2575" t="s">
        <v>2800</v>
      </c>
      <c r="R2575">
        <v>90049</v>
      </c>
      <c r="S2575" t="s">
        <v>569</v>
      </c>
      <c r="T2575" t="s">
        <v>4296</v>
      </c>
      <c r="U2575" t="s">
        <v>29</v>
      </c>
      <c r="V2575" t="s">
        <v>4200</v>
      </c>
      <c r="W2575" t="s">
        <v>4297</v>
      </c>
      <c r="X2575" s="12">
        <v>9.9600000000000009</v>
      </c>
      <c r="Y2575">
        <v>2016</v>
      </c>
      <c r="Z2575" t="s">
        <v>12182</v>
      </c>
    </row>
    <row r="2576" spans="1:26" x14ac:dyDescent="0.3">
      <c r="A2576" t="s">
        <v>12199</v>
      </c>
      <c r="B2576" t="s">
        <v>12180</v>
      </c>
      <c r="C2576" s="11">
        <v>46176.552317361115</v>
      </c>
      <c r="D2576" s="11">
        <v>46176.508968287038</v>
      </c>
      <c r="E2576" s="11">
        <v>46176.508968248454</v>
      </c>
      <c r="F2576" t="s">
        <v>12181</v>
      </c>
      <c r="G2576">
        <v>8670</v>
      </c>
      <c r="H2576" t="s">
        <v>5941</v>
      </c>
      <c r="I2576" s="1">
        <v>42724</v>
      </c>
      <c r="J2576" t="s">
        <v>5942</v>
      </c>
      <c r="K2576" t="s">
        <v>3108</v>
      </c>
      <c r="L2576" t="s">
        <v>3249</v>
      </c>
      <c r="M2576" t="s">
        <v>3250</v>
      </c>
      <c r="N2576" t="s">
        <v>23</v>
      </c>
      <c r="O2576" t="s">
        <v>24</v>
      </c>
      <c r="P2576" t="s">
        <v>2799</v>
      </c>
      <c r="Q2576" t="s">
        <v>2800</v>
      </c>
      <c r="R2576">
        <v>90036</v>
      </c>
      <c r="S2576" t="s">
        <v>569</v>
      </c>
      <c r="T2576" t="s">
        <v>4704</v>
      </c>
      <c r="U2576" t="s">
        <v>29</v>
      </c>
      <c r="V2576" t="s">
        <v>4200</v>
      </c>
      <c r="W2576" t="s">
        <v>4372</v>
      </c>
      <c r="X2576" s="12">
        <v>17.12</v>
      </c>
      <c r="Y2576">
        <v>2016</v>
      </c>
      <c r="Z2576" t="s">
        <v>12182</v>
      </c>
    </row>
    <row r="2577" spans="1:26" x14ac:dyDescent="0.3">
      <c r="A2577" t="s">
        <v>12200</v>
      </c>
      <c r="B2577" t="s">
        <v>12180</v>
      </c>
      <c r="C2577" s="11">
        <v>46176.552317399692</v>
      </c>
      <c r="D2577" s="11">
        <v>46176.508968325616</v>
      </c>
      <c r="E2577" s="11">
        <v>46176.508968325616</v>
      </c>
      <c r="F2577" t="s">
        <v>12181</v>
      </c>
      <c r="G2577">
        <v>2248</v>
      </c>
      <c r="H2577" t="s">
        <v>3170</v>
      </c>
      <c r="I2577" s="1">
        <v>42415</v>
      </c>
      <c r="J2577" t="s">
        <v>3171</v>
      </c>
      <c r="K2577" t="s">
        <v>3108</v>
      </c>
      <c r="L2577" t="s">
        <v>3172</v>
      </c>
      <c r="M2577" t="s">
        <v>3173</v>
      </c>
      <c r="N2577" t="s">
        <v>23</v>
      </c>
      <c r="O2577" t="s">
        <v>24</v>
      </c>
      <c r="P2577" t="s">
        <v>2799</v>
      </c>
      <c r="Q2577" t="s">
        <v>2800</v>
      </c>
      <c r="R2577">
        <v>90004</v>
      </c>
      <c r="S2577" t="s">
        <v>569</v>
      </c>
      <c r="T2577" t="s">
        <v>4554</v>
      </c>
      <c r="U2577" t="s">
        <v>29</v>
      </c>
      <c r="V2577" t="s">
        <v>4200</v>
      </c>
      <c r="W2577" t="s">
        <v>4555</v>
      </c>
      <c r="X2577" s="12">
        <v>13.36</v>
      </c>
      <c r="Y2577">
        <v>2016</v>
      </c>
      <c r="Z2577" t="s">
        <v>12201</v>
      </c>
    </row>
    <row r="2578" spans="1:26" x14ac:dyDescent="0.3">
      <c r="A2578" t="s">
        <v>12200</v>
      </c>
      <c r="B2578" t="s">
        <v>12180</v>
      </c>
      <c r="C2578" s="11">
        <v>46176.552317399692</v>
      </c>
      <c r="D2578" s="11">
        <v>46176.508968325616</v>
      </c>
      <c r="E2578" s="11">
        <v>46176.508968325616</v>
      </c>
      <c r="F2578" t="s">
        <v>12181</v>
      </c>
      <c r="G2578">
        <v>2252</v>
      </c>
      <c r="H2578" t="s">
        <v>3170</v>
      </c>
      <c r="I2578" s="1">
        <v>42415</v>
      </c>
      <c r="J2578" t="s">
        <v>3171</v>
      </c>
      <c r="K2578" t="s">
        <v>3108</v>
      </c>
      <c r="L2578" t="s">
        <v>3172</v>
      </c>
      <c r="M2578" t="s">
        <v>3173</v>
      </c>
      <c r="N2578" t="s">
        <v>23</v>
      </c>
      <c r="O2578" t="s">
        <v>24</v>
      </c>
      <c r="P2578" t="s">
        <v>2799</v>
      </c>
      <c r="Q2578" t="s">
        <v>2800</v>
      </c>
      <c r="R2578">
        <v>90004</v>
      </c>
      <c r="S2578" t="s">
        <v>569</v>
      </c>
      <c r="T2578" t="s">
        <v>5121</v>
      </c>
      <c r="U2578" t="s">
        <v>29</v>
      </c>
      <c r="V2578" t="s">
        <v>4200</v>
      </c>
      <c r="W2578" t="s">
        <v>5122</v>
      </c>
      <c r="X2578" s="12">
        <v>19.440000000000001</v>
      </c>
      <c r="Y2578">
        <v>2016</v>
      </c>
      <c r="Z2578" t="s">
        <v>12201</v>
      </c>
    </row>
    <row r="2579" spans="1:26" x14ac:dyDescent="0.3">
      <c r="A2579" t="s">
        <v>12200</v>
      </c>
      <c r="B2579" t="s">
        <v>12180</v>
      </c>
      <c r="C2579" s="11">
        <v>46176.552317399692</v>
      </c>
      <c r="D2579" s="11">
        <v>46176.508968325616</v>
      </c>
      <c r="E2579" s="11">
        <v>46176.508968325616</v>
      </c>
      <c r="F2579" t="s">
        <v>12181</v>
      </c>
      <c r="G2579">
        <v>8135</v>
      </c>
      <c r="H2579" t="s">
        <v>5943</v>
      </c>
      <c r="I2579" s="1">
        <v>42416</v>
      </c>
      <c r="J2579" t="s">
        <v>2158</v>
      </c>
      <c r="K2579" t="s">
        <v>20</v>
      </c>
      <c r="L2579" t="s">
        <v>2460</v>
      </c>
      <c r="M2579" t="s">
        <v>2461</v>
      </c>
      <c r="N2579" t="s">
        <v>23</v>
      </c>
      <c r="O2579" t="s">
        <v>24</v>
      </c>
      <c r="P2579" t="s">
        <v>2799</v>
      </c>
      <c r="Q2579" t="s">
        <v>2800</v>
      </c>
      <c r="R2579">
        <v>90008</v>
      </c>
      <c r="S2579" t="s">
        <v>569</v>
      </c>
      <c r="T2579" t="s">
        <v>4806</v>
      </c>
      <c r="U2579" t="s">
        <v>29</v>
      </c>
      <c r="V2579" t="s">
        <v>4200</v>
      </c>
      <c r="W2579" t="s">
        <v>4907</v>
      </c>
      <c r="X2579" s="12">
        <v>36.840000000000003</v>
      </c>
      <c r="Y2579">
        <v>2016</v>
      </c>
      <c r="Z2579" t="s">
        <v>12201</v>
      </c>
    </row>
    <row r="2580" spans="1:26" x14ac:dyDescent="0.3">
      <c r="A2580" t="s">
        <v>12235</v>
      </c>
      <c r="B2580" t="s">
        <v>12180</v>
      </c>
      <c r="C2580" s="11">
        <v>46176.552317438269</v>
      </c>
      <c r="D2580" s="11">
        <v>46176.508968402777</v>
      </c>
      <c r="E2580" s="11">
        <v>46176.508968402777</v>
      </c>
      <c r="F2580" t="s">
        <v>12181</v>
      </c>
      <c r="G2580">
        <v>4450</v>
      </c>
      <c r="H2580" t="s">
        <v>5944</v>
      </c>
      <c r="I2580" s="1">
        <v>42540</v>
      </c>
      <c r="J2580" t="s">
        <v>683</v>
      </c>
      <c r="K2580" t="s">
        <v>20</v>
      </c>
      <c r="L2580" t="s">
        <v>3265</v>
      </c>
      <c r="M2580" t="s">
        <v>3266</v>
      </c>
      <c r="N2580" t="s">
        <v>23</v>
      </c>
      <c r="O2580" t="s">
        <v>24</v>
      </c>
      <c r="P2580" t="s">
        <v>2799</v>
      </c>
      <c r="Q2580" t="s">
        <v>2800</v>
      </c>
      <c r="R2580">
        <v>90032</v>
      </c>
      <c r="S2580" t="s">
        <v>569</v>
      </c>
      <c r="T2580" t="s">
        <v>5146</v>
      </c>
      <c r="U2580" t="s">
        <v>29</v>
      </c>
      <c r="V2580" t="s">
        <v>4200</v>
      </c>
      <c r="W2580" t="s">
        <v>5147</v>
      </c>
      <c r="X2580" s="12">
        <v>6.48</v>
      </c>
      <c r="Y2580">
        <v>2016</v>
      </c>
      <c r="Z2580" t="s">
        <v>12188</v>
      </c>
    </row>
    <row r="2581" spans="1:26" x14ac:dyDescent="0.3">
      <c r="A2581" t="s">
        <v>12235</v>
      </c>
      <c r="B2581" t="s">
        <v>12180</v>
      </c>
      <c r="C2581" s="11">
        <v>46176.552317438269</v>
      </c>
      <c r="D2581" s="11">
        <v>46176.508968402777</v>
      </c>
      <c r="E2581" s="11">
        <v>46176.508968402777</v>
      </c>
      <c r="F2581" t="s">
        <v>12181</v>
      </c>
      <c r="G2581">
        <v>9565</v>
      </c>
      <c r="H2581" t="s">
        <v>5888</v>
      </c>
      <c r="I2581" s="1">
        <v>42522</v>
      </c>
      <c r="J2581" t="s">
        <v>4595</v>
      </c>
      <c r="K2581" t="s">
        <v>20</v>
      </c>
      <c r="L2581" t="s">
        <v>854</v>
      </c>
      <c r="M2581" t="s">
        <v>855</v>
      </c>
      <c r="N2581" t="s">
        <v>42</v>
      </c>
      <c r="O2581" t="s">
        <v>24</v>
      </c>
      <c r="P2581" t="s">
        <v>2799</v>
      </c>
      <c r="Q2581" t="s">
        <v>2800</v>
      </c>
      <c r="R2581">
        <v>90045</v>
      </c>
      <c r="S2581" t="s">
        <v>569</v>
      </c>
      <c r="T2581" t="s">
        <v>4406</v>
      </c>
      <c r="U2581" t="s">
        <v>29</v>
      </c>
      <c r="V2581" t="s">
        <v>4200</v>
      </c>
      <c r="W2581" t="s">
        <v>4407</v>
      </c>
      <c r="X2581" s="12">
        <v>11.76</v>
      </c>
      <c r="Y2581">
        <v>2016</v>
      </c>
      <c r="Z2581" t="s">
        <v>12188</v>
      </c>
    </row>
    <row r="2582" spans="1:26" x14ac:dyDescent="0.3">
      <c r="A2582" t="s">
        <v>12239</v>
      </c>
      <c r="B2582" t="s">
        <v>12180</v>
      </c>
      <c r="C2582" s="11">
        <v>46176.552317476853</v>
      </c>
      <c r="D2582" s="11">
        <v>46176.508968441362</v>
      </c>
      <c r="E2582" s="11">
        <v>46176.508968402777</v>
      </c>
      <c r="F2582" t="s">
        <v>12181</v>
      </c>
      <c r="G2582">
        <v>694</v>
      </c>
      <c r="H2582" t="s">
        <v>5945</v>
      </c>
      <c r="I2582" s="1">
        <v>42457</v>
      </c>
      <c r="J2582" t="s">
        <v>5625</v>
      </c>
      <c r="K2582" t="s">
        <v>20</v>
      </c>
      <c r="L2582" t="s">
        <v>2598</v>
      </c>
      <c r="M2582" t="s">
        <v>2599</v>
      </c>
      <c r="N2582" t="s">
        <v>23</v>
      </c>
      <c r="O2582" t="s">
        <v>24</v>
      </c>
      <c r="P2582" t="s">
        <v>2799</v>
      </c>
      <c r="Q2582" t="s">
        <v>2800</v>
      </c>
      <c r="R2582">
        <v>90036</v>
      </c>
      <c r="S2582" t="s">
        <v>569</v>
      </c>
      <c r="T2582" t="s">
        <v>4652</v>
      </c>
      <c r="U2582" t="s">
        <v>29</v>
      </c>
      <c r="V2582" t="s">
        <v>4200</v>
      </c>
      <c r="W2582" t="s">
        <v>4653</v>
      </c>
      <c r="X2582" s="12">
        <v>33.4</v>
      </c>
      <c r="Y2582">
        <v>2016</v>
      </c>
      <c r="Z2582" t="s">
        <v>12190</v>
      </c>
    </row>
    <row r="2583" spans="1:26" x14ac:dyDescent="0.3">
      <c r="A2583" t="s">
        <v>12239</v>
      </c>
      <c r="B2583" t="s">
        <v>12180</v>
      </c>
      <c r="C2583" s="11">
        <v>46176.552317476853</v>
      </c>
      <c r="D2583" s="11">
        <v>46176.508968441362</v>
      </c>
      <c r="E2583" s="11">
        <v>46176.508968402777</v>
      </c>
      <c r="F2583" t="s">
        <v>12181</v>
      </c>
      <c r="G2583">
        <v>4535</v>
      </c>
      <c r="H2583" t="s">
        <v>5889</v>
      </c>
      <c r="I2583" s="1">
        <v>42448</v>
      </c>
      <c r="J2583" t="s">
        <v>2200</v>
      </c>
      <c r="K2583" t="s">
        <v>20</v>
      </c>
      <c r="L2583" t="s">
        <v>4635</v>
      </c>
      <c r="M2583" t="s">
        <v>4636</v>
      </c>
      <c r="N2583" t="s">
        <v>111</v>
      </c>
      <c r="O2583" t="s">
        <v>24</v>
      </c>
      <c r="P2583" t="s">
        <v>2799</v>
      </c>
      <c r="Q2583" t="s">
        <v>2800</v>
      </c>
      <c r="R2583">
        <v>90004</v>
      </c>
      <c r="S2583" t="s">
        <v>569</v>
      </c>
      <c r="T2583" t="s">
        <v>4252</v>
      </c>
      <c r="U2583" t="s">
        <v>29</v>
      </c>
      <c r="V2583" t="s">
        <v>4200</v>
      </c>
      <c r="W2583" t="s">
        <v>4253</v>
      </c>
      <c r="X2583" s="12">
        <v>11.96</v>
      </c>
      <c r="Y2583">
        <v>2016</v>
      </c>
      <c r="Z2583" t="s">
        <v>12190</v>
      </c>
    </row>
    <row r="2584" spans="1:26" x14ac:dyDescent="0.3">
      <c r="A2584" t="s">
        <v>12239</v>
      </c>
      <c r="B2584" t="s">
        <v>12180</v>
      </c>
      <c r="C2584" s="11">
        <v>46176.552317476853</v>
      </c>
      <c r="D2584" s="11">
        <v>46176.508968441362</v>
      </c>
      <c r="E2584" s="11">
        <v>46176.508968402777</v>
      </c>
      <c r="F2584" t="s">
        <v>12181</v>
      </c>
      <c r="G2584">
        <v>7967</v>
      </c>
      <c r="H2584" t="s">
        <v>5890</v>
      </c>
      <c r="I2584" s="1">
        <v>42452</v>
      </c>
      <c r="J2584" t="s">
        <v>4611</v>
      </c>
      <c r="K2584" t="s">
        <v>20</v>
      </c>
      <c r="L2584" t="s">
        <v>2886</v>
      </c>
      <c r="M2584" t="s">
        <v>2887</v>
      </c>
      <c r="N2584" t="s">
        <v>111</v>
      </c>
      <c r="O2584" t="s">
        <v>24</v>
      </c>
      <c r="P2584" t="s">
        <v>2799</v>
      </c>
      <c r="Q2584" t="s">
        <v>2800</v>
      </c>
      <c r="R2584">
        <v>90049</v>
      </c>
      <c r="S2584" t="s">
        <v>569</v>
      </c>
      <c r="T2584" t="s">
        <v>5032</v>
      </c>
      <c r="U2584" t="s">
        <v>29</v>
      </c>
      <c r="V2584" t="s">
        <v>4200</v>
      </c>
      <c r="W2584" t="s">
        <v>5033</v>
      </c>
      <c r="X2584" s="12">
        <v>33.36</v>
      </c>
      <c r="Y2584">
        <v>2016</v>
      </c>
      <c r="Z2584" t="s">
        <v>12190</v>
      </c>
    </row>
    <row r="2585" spans="1:26" x14ac:dyDescent="0.3">
      <c r="A2585" t="s">
        <v>12239</v>
      </c>
      <c r="B2585" t="s">
        <v>12180</v>
      </c>
      <c r="C2585" s="11">
        <v>46176.552317476853</v>
      </c>
      <c r="D2585" s="11">
        <v>46176.508968441362</v>
      </c>
      <c r="E2585" s="11">
        <v>46176.508968402777</v>
      </c>
      <c r="F2585" t="s">
        <v>12181</v>
      </c>
      <c r="G2585">
        <v>8880</v>
      </c>
      <c r="H2585" t="s">
        <v>5891</v>
      </c>
      <c r="I2585" s="1">
        <v>42452</v>
      </c>
      <c r="J2585" t="s">
        <v>5892</v>
      </c>
      <c r="K2585" t="s">
        <v>3110</v>
      </c>
      <c r="L2585" t="s">
        <v>3305</v>
      </c>
      <c r="M2585" t="s">
        <v>3306</v>
      </c>
      <c r="N2585" t="s">
        <v>111</v>
      </c>
      <c r="O2585" t="s">
        <v>24</v>
      </c>
      <c r="P2585" t="s">
        <v>2799</v>
      </c>
      <c r="Q2585" t="s">
        <v>2800</v>
      </c>
      <c r="R2585">
        <v>90008</v>
      </c>
      <c r="S2585" t="s">
        <v>569</v>
      </c>
      <c r="T2585" t="s">
        <v>4283</v>
      </c>
      <c r="U2585" t="s">
        <v>29</v>
      </c>
      <c r="V2585" t="s">
        <v>4200</v>
      </c>
      <c r="W2585" t="s">
        <v>4284</v>
      </c>
      <c r="X2585" s="12">
        <v>192.72</v>
      </c>
      <c r="Y2585">
        <v>2016</v>
      </c>
      <c r="Z2585" t="s">
        <v>12190</v>
      </c>
    </row>
    <row r="2586" spans="1:26" x14ac:dyDescent="0.3">
      <c r="A2586" t="s">
        <v>12240</v>
      </c>
      <c r="B2586" t="s">
        <v>12180</v>
      </c>
      <c r="C2586" s="11">
        <v>46176.55231751543</v>
      </c>
      <c r="D2586" s="11">
        <v>46176.508968479939</v>
      </c>
      <c r="E2586" s="11">
        <v>46176.508968441362</v>
      </c>
      <c r="F2586" t="s">
        <v>12181</v>
      </c>
      <c r="G2586">
        <v>9051</v>
      </c>
      <c r="H2586" t="s">
        <v>5893</v>
      </c>
      <c r="I2586" s="1">
        <v>42508</v>
      </c>
      <c r="J2586" t="s">
        <v>5894</v>
      </c>
      <c r="K2586" t="s">
        <v>20</v>
      </c>
      <c r="L2586" t="s">
        <v>1587</v>
      </c>
      <c r="M2586" t="s">
        <v>1588</v>
      </c>
      <c r="N2586" t="s">
        <v>111</v>
      </c>
      <c r="O2586" t="s">
        <v>24</v>
      </c>
      <c r="P2586" t="s">
        <v>2799</v>
      </c>
      <c r="Q2586" t="s">
        <v>2800</v>
      </c>
      <c r="R2586">
        <v>90004</v>
      </c>
      <c r="S2586" t="s">
        <v>569</v>
      </c>
      <c r="T2586" t="s">
        <v>5110</v>
      </c>
      <c r="U2586" t="s">
        <v>29</v>
      </c>
      <c r="V2586" t="s">
        <v>4200</v>
      </c>
      <c r="W2586" t="s">
        <v>5111</v>
      </c>
      <c r="X2586" s="12">
        <v>10.86</v>
      </c>
      <c r="Y2586">
        <v>2016</v>
      </c>
      <c r="Z2586" t="s">
        <v>12192</v>
      </c>
    </row>
    <row r="2587" spans="1:26" x14ac:dyDescent="0.3">
      <c r="A2587" t="s">
        <v>12203</v>
      </c>
      <c r="B2587" t="s">
        <v>12180</v>
      </c>
      <c r="C2587" s="11">
        <v>46176.552317592592</v>
      </c>
      <c r="D2587" s="11">
        <v>46176.508968518516</v>
      </c>
      <c r="E2587" s="11">
        <v>46176.508968479939</v>
      </c>
      <c r="F2587" t="s">
        <v>12181</v>
      </c>
      <c r="G2587">
        <v>65</v>
      </c>
      <c r="H2587" t="s">
        <v>2898</v>
      </c>
      <c r="I2587" s="1">
        <v>42698</v>
      </c>
      <c r="J2587" t="s">
        <v>1376</v>
      </c>
      <c r="K2587" t="s">
        <v>20</v>
      </c>
      <c r="L2587" t="s">
        <v>222</v>
      </c>
      <c r="M2587" t="s">
        <v>223</v>
      </c>
      <c r="N2587" t="s">
        <v>23</v>
      </c>
      <c r="O2587" t="s">
        <v>24</v>
      </c>
      <c r="P2587" t="s">
        <v>2799</v>
      </c>
      <c r="Q2587" t="s">
        <v>2800</v>
      </c>
      <c r="R2587">
        <v>90004</v>
      </c>
      <c r="S2587" t="s">
        <v>569</v>
      </c>
      <c r="T2587" t="s">
        <v>4758</v>
      </c>
      <c r="U2587" t="s">
        <v>29</v>
      </c>
      <c r="V2587" t="s">
        <v>4200</v>
      </c>
      <c r="W2587" t="s">
        <v>4759</v>
      </c>
      <c r="X2587" s="12">
        <v>146.72999999999999</v>
      </c>
      <c r="Y2587">
        <v>2016</v>
      </c>
      <c r="Z2587" t="s">
        <v>12194</v>
      </c>
    </row>
    <row r="2588" spans="1:26" x14ac:dyDescent="0.3">
      <c r="A2588" t="s">
        <v>12203</v>
      </c>
      <c r="B2588" t="s">
        <v>12180</v>
      </c>
      <c r="C2588" s="11">
        <v>46176.552317592592</v>
      </c>
      <c r="D2588" s="11">
        <v>46176.508968518516</v>
      </c>
      <c r="E2588" s="11">
        <v>46176.508968479939</v>
      </c>
      <c r="F2588" t="s">
        <v>12181</v>
      </c>
      <c r="G2588">
        <v>1778</v>
      </c>
      <c r="H2588" t="s">
        <v>5946</v>
      </c>
      <c r="I2588" s="1">
        <v>42698</v>
      </c>
      <c r="J2588" t="s">
        <v>5947</v>
      </c>
      <c r="K2588" t="s">
        <v>20</v>
      </c>
      <c r="L2588" t="s">
        <v>2079</v>
      </c>
      <c r="M2588" t="s">
        <v>2080</v>
      </c>
      <c r="N2588" t="s">
        <v>23</v>
      </c>
      <c r="O2588" t="s">
        <v>24</v>
      </c>
      <c r="P2588" t="s">
        <v>2799</v>
      </c>
      <c r="Q2588" t="s">
        <v>2800</v>
      </c>
      <c r="R2588">
        <v>90004</v>
      </c>
      <c r="S2588" t="s">
        <v>569</v>
      </c>
      <c r="T2588" t="s">
        <v>4711</v>
      </c>
      <c r="U2588" t="s">
        <v>29</v>
      </c>
      <c r="V2588" t="s">
        <v>4200</v>
      </c>
      <c r="W2588" t="s">
        <v>4712</v>
      </c>
      <c r="X2588" s="12">
        <v>368.91</v>
      </c>
      <c r="Y2588">
        <v>2016</v>
      </c>
      <c r="Z2588" t="s">
        <v>12194</v>
      </c>
    </row>
    <row r="2589" spans="1:26" x14ac:dyDescent="0.3">
      <c r="A2589" t="s">
        <v>12203</v>
      </c>
      <c r="B2589" t="s">
        <v>12180</v>
      </c>
      <c r="C2589" s="11">
        <v>46176.552317592592</v>
      </c>
      <c r="D2589" s="11">
        <v>46176.508968518516</v>
      </c>
      <c r="E2589" s="11">
        <v>46176.508968479939</v>
      </c>
      <c r="F2589" t="s">
        <v>12181</v>
      </c>
      <c r="G2589">
        <v>2689</v>
      </c>
      <c r="H2589" t="s">
        <v>5895</v>
      </c>
      <c r="I2589" s="1">
        <v>42686</v>
      </c>
      <c r="J2589" t="s">
        <v>723</v>
      </c>
      <c r="K2589" t="s">
        <v>3110</v>
      </c>
      <c r="L2589" t="s">
        <v>5474</v>
      </c>
      <c r="M2589" t="s">
        <v>5475</v>
      </c>
      <c r="N2589" t="s">
        <v>111</v>
      </c>
      <c r="O2589" t="s">
        <v>24</v>
      </c>
      <c r="P2589" t="s">
        <v>2799</v>
      </c>
      <c r="Q2589" t="s">
        <v>2800</v>
      </c>
      <c r="R2589">
        <v>90032</v>
      </c>
      <c r="S2589" t="s">
        <v>569</v>
      </c>
      <c r="T2589" t="s">
        <v>4358</v>
      </c>
      <c r="U2589" t="s">
        <v>29</v>
      </c>
      <c r="V2589" t="s">
        <v>4200</v>
      </c>
      <c r="W2589" t="s">
        <v>4359</v>
      </c>
      <c r="X2589" s="12">
        <v>15.7</v>
      </c>
      <c r="Y2589">
        <v>2016</v>
      </c>
      <c r="Z2589" t="s">
        <v>12194</v>
      </c>
    </row>
    <row r="2590" spans="1:26" x14ac:dyDescent="0.3">
      <c r="A2590" t="s">
        <v>12203</v>
      </c>
      <c r="B2590" t="s">
        <v>12180</v>
      </c>
      <c r="C2590" s="11">
        <v>46176.552317592592</v>
      </c>
      <c r="D2590" s="11">
        <v>46176.508968518516</v>
      </c>
      <c r="E2590" s="11">
        <v>46176.508968479939</v>
      </c>
      <c r="F2590" t="s">
        <v>12181</v>
      </c>
      <c r="G2590">
        <v>4118</v>
      </c>
      <c r="H2590" t="s">
        <v>2899</v>
      </c>
      <c r="I2590" s="1">
        <v>42698</v>
      </c>
      <c r="J2590" t="s">
        <v>2900</v>
      </c>
      <c r="K2590" t="s">
        <v>20</v>
      </c>
      <c r="L2590" t="s">
        <v>474</v>
      </c>
      <c r="M2590" t="s">
        <v>475</v>
      </c>
      <c r="N2590" t="s">
        <v>23</v>
      </c>
      <c r="O2590" t="s">
        <v>24</v>
      </c>
      <c r="P2590" t="s">
        <v>2799</v>
      </c>
      <c r="Q2590" t="s">
        <v>2800</v>
      </c>
      <c r="R2590">
        <v>90036</v>
      </c>
      <c r="S2590" t="s">
        <v>569</v>
      </c>
      <c r="T2590" t="s">
        <v>5185</v>
      </c>
      <c r="U2590" t="s">
        <v>29</v>
      </c>
      <c r="V2590" t="s">
        <v>4200</v>
      </c>
      <c r="W2590" t="s">
        <v>5186</v>
      </c>
      <c r="X2590" s="12">
        <v>19.440000000000001</v>
      </c>
      <c r="Y2590">
        <v>2016</v>
      </c>
      <c r="Z2590" t="s">
        <v>12194</v>
      </c>
    </row>
    <row r="2591" spans="1:26" x14ac:dyDescent="0.3">
      <c r="A2591" t="s">
        <v>12203</v>
      </c>
      <c r="B2591" t="s">
        <v>12180</v>
      </c>
      <c r="C2591" s="11">
        <v>46176.552317592592</v>
      </c>
      <c r="D2591" s="11">
        <v>46176.508968518516</v>
      </c>
      <c r="E2591" s="11">
        <v>46176.508968479939</v>
      </c>
      <c r="F2591" t="s">
        <v>12181</v>
      </c>
      <c r="G2591">
        <v>4339</v>
      </c>
      <c r="H2591" t="s">
        <v>5896</v>
      </c>
      <c r="I2591" s="1">
        <v>42701</v>
      </c>
      <c r="J2591" t="s">
        <v>717</v>
      </c>
      <c r="K2591" t="s">
        <v>20</v>
      </c>
      <c r="L2591" t="s">
        <v>872</v>
      </c>
      <c r="M2591" t="s">
        <v>873</v>
      </c>
      <c r="N2591" t="s">
        <v>42</v>
      </c>
      <c r="O2591" t="s">
        <v>24</v>
      </c>
      <c r="P2591" t="s">
        <v>2799</v>
      </c>
      <c r="Q2591" t="s">
        <v>2800</v>
      </c>
      <c r="R2591">
        <v>90049</v>
      </c>
      <c r="S2591" t="s">
        <v>569</v>
      </c>
      <c r="T2591" t="s">
        <v>4800</v>
      </c>
      <c r="U2591" t="s">
        <v>29</v>
      </c>
      <c r="V2591" t="s">
        <v>4200</v>
      </c>
      <c r="W2591" t="s">
        <v>4801</v>
      </c>
      <c r="X2591" s="12">
        <v>113.82</v>
      </c>
      <c r="Y2591">
        <v>2016</v>
      </c>
      <c r="Z2591" t="s">
        <v>12194</v>
      </c>
    </row>
    <row r="2592" spans="1:26" x14ac:dyDescent="0.3">
      <c r="A2592" t="s">
        <v>12203</v>
      </c>
      <c r="B2592" t="s">
        <v>12180</v>
      </c>
      <c r="C2592" s="11">
        <v>46176.552317592592</v>
      </c>
      <c r="D2592" s="11">
        <v>46176.508968518516</v>
      </c>
      <c r="E2592" s="11">
        <v>46176.508968479939</v>
      </c>
      <c r="F2592" t="s">
        <v>12181</v>
      </c>
      <c r="G2592">
        <v>4806</v>
      </c>
      <c r="H2592" t="s">
        <v>5948</v>
      </c>
      <c r="I2592" s="1">
        <v>42696</v>
      </c>
      <c r="J2592" t="s">
        <v>2260</v>
      </c>
      <c r="K2592" t="s">
        <v>3108</v>
      </c>
      <c r="L2592" t="s">
        <v>5773</v>
      </c>
      <c r="M2592" t="s">
        <v>5774</v>
      </c>
      <c r="N2592" t="s">
        <v>23</v>
      </c>
      <c r="O2592" t="s">
        <v>24</v>
      </c>
      <c r="P2592" t="s">
        <v>2799</v>
      </c>
      <c r="Q2592" t="s">
        <v>2800</v>
      </c>
      <c r="R2592">
        <v>90008</v>
      </c>
      <c r="S2592" t="s">
        <v>569</v>
      </c>
      <c r="T2592" t="s">
        <v>4488</v>
      </c>
      <c r="U2592" t="s">
        <v>29</v>
      </c>
      <c r="V2592" t="s">
        <v>4200</v>
      </c>
      <c r="W2592" t="s">
        <v>4489</v>
      </c>
      <c r="X2592" s="12">
        <v>37.94</v>
      </c>
      <c r="Y2592">
        <v>2016</v>
      </c>
      <c r="Z2592" t="s">
        <v>12194</v>
      </c>
    </row>
    <row r="2593" spans="1:26" x14ac:dyDescent="0.3">
      <c r="A2593" t="s">
        <v>12203</v>
      </c>
      <c r="B2593" t="s">
        <v>12180</v>
      </c>
      <c r="C2593" s="11">
        <v>46176.552317592592</v>
      </c>
      <c r="D2593" s="11">
        <v>46176.508968518516</v>
      </c>
      <c r="E2593" s="11">
        <v>46176.508968479939</v>
      </c>
      <c r="F2593" t="s">
        <v>12181</v>
      </c>
      <c r="G2593">
        <v>4807</v>
      </c>
      <c r="H2593" t="s">
        <v>5948</v>
      </c>
      <c r="I2593" s="1">
        <v>42696</v>
      </c>
      <c r="J2593" t="s">
        <v>2260</v>
      </c>
      <c r="K2593" t="s">
        <v>3108</v>
      </c>
      <c r="L2593" t="s">
        <v>5773</v>
      </c>
      <c r="M2593" t="s">
        <v>5774</v>
      </c>
      <c r="N2593" t="s">
        <v>23</v>
      </c>
      <c r="O2593" t="s">
        <v>24</v>
      </c>
      <c r="P2593" t="s">
        <v>2799</v>
      </c>
      <c r="Q2593" t="s">
        <v>2800</v>
      </c>
      <c r="R2593">
        <v>90008</v>
      </c>
      <c r="S2593" t="s">
        <v>569</v>
      </c>
      <c r="T2593" t="s">
        <v>4918</v>
      </c>
      <c r="U2593" t="s">
        <v>29</v>
      </c>
      <c r="V2593" t="s">
        <v>4200</v>
      </c>
      <c r="W2593" t="s">
        <v>4919</v>
      </c>
      <c r="X2593" s="12">
        <v>42.8</v>
      </c>
      <c r="Y2593">
        <v>2016</v>
      </c>
      <c r="Z2593" t="s">
        <v>12194</v>
      </c>
    </row>
    <row r="2594" spans="1:26" x14ac:dyDescent="0.3">
      <c r="A2594" t="s">
        <v>12204</v>
      </c>
      <c r="B2594" t="s">
        <v>12180</v>
      </c>
      <c r="C2594" s="11">
        <v>46176.552317669753</v>
      </c>
      <c r="D2594" s="11">
        <v>46176.5089685571</v>
      </c>
      <c r="E2594" s="11">
        <v>46176.5089685571</v>
      </c>
      <c r="F2594" t="s">
        <v>12181</v>
      </c>
      <c r="G2594">
        <v>1016</v>
      </c>
      <c r="H2594" t="s">
        <v>5897</v>
      </c>
      <c r="I2594" s="1">
        <v>42630</v>
      </c>
      <c r="J2594" t="s">
        <v>2315</v>
      </c>
      <c r="K2594" t="s">
        <v>3108</v>
      </c>
      <c r="L2594" t="s">
        <v>5156</v>
      </c>
      <c r="M2594" t="s">
        <v>5157</v>
      </c>
      <c r="N2594" t="s">
        <v>42</v>
      </c>
      <c r="O2594" t="s">
        <v>24</v>
      </c>
      <c r="P2594" t="s">
        <v>2799</v>
      </c>
      <c r="Q2594" t="s">
        <v>2800</v>
      </c>
      <c r="R2594">
        <v>90036</v>
      </c>
      <c r="S2594" t="s">
        <v>569</v>
      </c>
      <c r="T2594" t="s">
        <v>4436</v>
      </c>
      <c r="U2594" t="s">
        <v>29</v>
      </c>
      <c r="V2594" t="s">
        <v>4200</v>
      </c>
      <c r="W2594" t="s">
        <v>4437</v>
      </c>
      <c r="X2594" s="12">
        <v>32.4</v>
      </c>
      <c r="Y2594">
        <v>2016</v>
      </c>
      <c r="Z2594" t="s">
        <v>12196</v>
      </c>
    </row>
    <row r="2595" spans="1:26" x14ac:dyDescent="0.3">
      <c r="A2595" t="s">
        <v>12204</v>
      </c>
      <c r="B2595" t="s">
        <v>12180</v>
      </c>
      <c r="C2595" s="11">
        <v>46176.552317669753</v>
      </c>
      <c r="D2595" s="11">
        <v>46176.5089685571</v>
      </c>
      <c r="E2595" s="11">
        <v>46176.5089685571</v>
      </c>
      <c r="F2595" t="s">
        <v>12181</v>
      </c>
      <c r="G2595">
        <v>6169</v>
      </c>
      <c r="H2595" t="s">
        <v>5898</v>
      </c>
      <c r="I2595" s="1">
        <v>42632</v>
      </c>
      <c r="J2595" t="s">
        <v>3959</v>
      </c>
      <c r="K2595" t="s">
        <v>3108</v>
      </c>
      <c r="L2595" t="s">
        <v>1415</v>
      </c>
      <c r="M2595" t="s">
        <v>1416</v>
      </c>
      <c r="N2595" t="s">
        <v>111</v>
      </c>
      <c r="O2595" t="s">
        <v>24</v>
      </c>
      <c r="P2595" t="s">
        <v>2799</v>
      </c>
      <c r="Q2595" t="s">
        <v>2800</v>
      </c>
      <c r="R2595">
        <v>90008</v>
      </c>
      <c r="S2595" t="s">
        <v>569</v>
      </c>
      <c r="T2595" t="s">
        <v>4232</v>
      </c>
      <c r="U2595" t="s">
        <v>29</v>
      </c>
      <c r="V2595" t="s">
        <v>4200</v>
      </c>
      <c r="W2595" t="s">
        <v>4233</v>
      </c>
      <c r="X2595" s="12">
        <v>22.96</v>
      </c>
      <c r="Y2595">
        <v>2016</v>
      </c>
      <c r="Z2595" t="s">
        <v>12196</v>
      </c>
    </row>
    <row r="2596" spans="1:26" x14ac:dyDescent="0.3">
      <c r="A2596" t="s">
        <v>12205</v>
      </c>
      <c r="B2596" t="s">
        <v>12180</v>
      </c>
      <c r="C2596" s="11">
        <v>46176.552317708331</v>
      </c>
      <c r="D2596" s="11">
        <v>46176.508968595677</v>
      </c>
      <c r="E2596" s="11">
        <v>46176.5089685571</v>
      </c>
      <c r="F2596" t="s">
        <v>12181</v>
      </c>
      <c r="G2596">
        <v>904</v>
      </c>
      <c r="H2596" t="s">
        <v>5949</v>
      </c>
      <c r="I2596" s="1">
        <v>42833</v>
      </c>
      <c r="J2596" t="s">
        <v>2333</v>
      </c>
      <c r="K2596" t="s">
        <v>20</v>
      </c>
      <c r="L2596" t="s">
        <v>2127</v>
      </c>
      <c r="M2596" t="s">
        <v>2128</v>
      </c>
      <c r="N2596" t="s">
        <v>23</v>
      </c>
      <c r="O2596" t="s">
        <v>24</v>
      </c>
      <c r="P2596" t="s">
        <v>2799</v>
      </c>
      <c r="Q2596" t="s">
        <v>2800</v>
      </c>
      <c r="R2596">
        <v>90032</v>
      </c>
      <c r="S2596" t="s">
        <v>569</v>
      </c>
      <c r="T2596" t="s">
        <v>4685</v>
      </c>
      <c r="U2596" t="s">
        <v>29</v>
      </c>
      <c r="V2596" t="s">
        <v>4200</v>
      </c>
      <c r="W2596" t="s">
        <v>4686</v>
      </c>
      <c r="X2596" s="12">
        <v>20.04</v>
      </c>
      <c r="Y2596">
        <v>2017</v>
      </c>
      <c r="Z2596" t="s">
        <v>12198</v>
      </c>
    </row>
    <row r="2597" spans="1:26" x14ac:dyDescent="0.3">
      <c r="A2597" t="s">
        <v>12205</v>
      </c>
      <c r="B2597" t="s">
        <v>12180</v>
      </c>
      <c r="C2597" s="11">
        <v>46176.552317708331</v>
      </c>
      <c r="D2597" s="11">
        <v>46176.508968595677</v>
      </c>
      <c r="E2597" s="11">
        <v>46176.5089685571</v>
      </c>
      <c r="F2597" t="s">
        <v>12181</v>
      </c>
      <c r="G2597">
        <v>906</v>
      </c>
      <c r="H2597" t="s">
        <v>5949</v>
      </c>
      <c r="I2597" s="1">
        <v>42833</v>
      </c>
      <c r="J2597" t="s">
        <v>2333</v>
      </c>
      <c r="K2597" t="s">
        <v>20</v>
      </c>
      <c r="L2597" t="s">
        <v>2127</v>
      </c>
      <c r="M2597" t="s">
        <v>2128</v>
      </c>
      <c r="N2597" t="s">
        <v>23</v>
      </c>
      <c r="O2597" t="s">
        <v>24</v>
      </c>
      <c r="P2597" t="s">
        <v>2799</v>
      </c>
      <c r="Q2597" t="s">
        <v>2800</v>
      </c>
      <c r="R2597">
        <v>90032</v>
      </c>
      <c r="S2597" t="s">
        <v>569</v>
      </c>
      <c r="T2597" t="s">
        <v>4564</v>
      </c>
      <c r="U2597" t="s">
        <v>29</v>
      </c>
      <c r="V2597" t="s">
        <v>4200</v>
      </c>
      <c r="W2597" t="s">
        <v>4565</v>
      </c>
      <c r="X2597" s="12">
        <v>12.96</v>
      </c>
      <c r="Y2597">
        <v>2017</v>
      </c>
      <c r="Z2597" t="s">
        <v>12198</v>
      </c>
    </row>
    <row r="2598" spans="1:26" x14ac:dyDescent="0.3">
      <c r="A2598" t="s">
        <v>12205</v>
      </c>
      <c r="B2598" t="s">
        <v>12180</v>
      </c>
      <c r="C2598" s="11">
        <v>46176.552317708331</v>
      </c>
      <c r="D2598" s="11">
        <v>46176.508968595677</v>
      </c>
      <c r="E2598" s="11">
        <v>46176.5089685571</v>
      </c>
      <c r="F2598" t="s">
        <v>12181</v>
      </c>
      <c r="G2598">
        <v>1609</v>
      </c>
      <c r="H2598" t="s">
        <v>3200</v>
      </c>
      <c r="I2598" s="1">
        <v>42844</v>
      </c>
      <c r="J2598" t="s">
        <v>3201</v>
      </c>
      <c r="K2598" t="s">
        <v>3108</v>
      </c>
      <c r="L2598" t="s">
        <v>2131</v>
      </c>
      <c r="M2598" t="s">
        <v>2132</v>
      </c>
      <c r="N2598" t="s">
        <v>23</v>
      </c>
      <c r="O2598" t="s">
        <v>24</v>
      </c>
      <c r="P2598" t="s">
        <v>2799</v>
      </c>
      <c r="Q2598" t="s">
        <v>2800</v>
      </c>
      <c r="R2598">
        <v>90049</v>
      </c>
      <c r="S2598" t="s">
        <v>569</v>
      </c>
      <c r="T2598" t="s">
        <v>4532</v>
      </c>
      <c r="U2598" t="s">
        <v>29</v>
      </c>
      <c r="V2598" t="s">
        <v>4200</v>
      </c>
      <c r="W2598" t="s">
        <v>4916</v>
      </c>
      <c r="X2598" s="12">
        <v>22.72</v>
      </c>
      <c r="Y2598">
        <v>2017</v>
      </c>
      <c r="Z2598" t="s">
        <v>12198</v>
      </c>
    </row>
    <row r="2599" spans="1:26" x14ac:dyDescent="0.3">
      <c r="A2599" t="s">
        <v>12205</v>
      </c>
      <c r="B2599" t="s">
        <v>12180</v>
      </c>
      <c r="C2599" s="11">
        <v>46176.552317708331</v>
      </c>
      <c r="D2599" s="11">
        <v>46176.508968595677</v>
      </c>
      <c r="E2599" s="11">
        <v>46176.5089685571</v>
      </c>
      <c r="F2599" t="s">
        <v>12181</v>
      </c>
      <c r="G2599">
        <v>7361</v>
      </c>
      <c r="H2599" t="s">
        <v>3203</v>
      </c>
      <c r="I2599" s="1">
        <v>42837</v>
      </c>
      <c r="J2599" t="s">
        <v>786</v>
      </c>
      <c r="K2599" t="s">
        <v>3110</v>
      </c>
      <c r="L2599" t="s">
        <v>1971</v>
      </c>
      <c r="M2599" t="s">
        <v>1972</v>
      </c>
      <c r="N2599" t="s">
        <v>23</v>
      </c>
      <c r="O2599" t="s">
        <v>24</v>
      </c>
      <c r="P2599" t="s">
        <v>2799</v>
      </c>
      <c r="Q2599" t="s">
        <v>2800</v>
      </c>
      <c r="R2599">
        <v>90036</v>
      </c>
      <c r="S2599" t="s">
        <v>569</v>
      </c>
      <c r="T2599" t="s">
        <v>4480</v>
      </c>
      <c r="U2599" t="s">
        <v>29</v>
      </c>
      <c r="V2599" t="s">
        <v>4200</v>
      </c>
      <c r="W2599" t="s">
        <v>4481</v>
      </c>
      <c r="X2599" s="12">
        <v>19.440000000000001</v>
      </c>
      <c r="Y2599">
        <v>2017</v>
      </c>
      <c r="Z2599" t="s">
        <v>12198</v>
      </c>
    </row>
    <row r="2600" spans="1:26" x14ac:dyDescent="0.3">
      <c r="A2600" t="s">
        <v>12206</v>
      </c>
      <c r="B2600" t="s">
        <v>12180</v>
      </c>
      <c r="C2600" s="11">
        <v>46176.552317746915</v>
      </c>
      <c r="D2600" s="11">
        <v>46176.508968634262</v>
      </c>
      <c r="E2600" s="11">
        <v>46176.508968595677</v>
      </c>
      <c r="F2600" t="s">
        <v>12181</v>
      </c>
      <c r="G2600">
        <v>5380</v>
      </c>
      <c r="H2600" t="s">
        <v>5950</v>
      </c>
      <c r="I2600" s="1">
        <v>42961</v>
      </c>
      <c r="J2600" t="s">
        <v>3686</v>
      </c>
      <c r="K2600" t="s">
        <v>20</v>
      </c>
      <c r="L2600" t="s">
        <v>3969</v>
      </c>
      <c r="M2600" t="s">
        <v>3970</v>
      </c>
      <c r="N2600" t="s">
        <v>23</v>
      </c>
      <c r="O2600" t="s">
        <v>24</v>
      </c>
      <c r="P2600" t="s">
        <v>2799</v>
      </c>
      <c r="Q2600" t="s">
        <v>2800</v>
      </c>
      <c r="R2600">
        <v>90045</v>
      </c>
      <c r="S2600" t="s">
        <v>569</v>
      </c>
      <c r="T2600" t="s">
        <v>5703</v>
      </c>
      <c r="U2600" t="s">
        <v>29</v>
      </c>
      <c r="V2600" t="s">
        <v>4200</v>
      </c>
      <c r="W2600" t="s">
        <v>5704</v>
      </c>
      <c r="X2600" s="12">
        <v>15.54</v>
      </c>
      <c r="Y2600">
        <v>2017</v>
      </c>
      <c r="Z2600" t="s">
        <v>12207</v>
      </c>
    </row>
    <row r="2601" spans="1:26" x14ac:dyDescent="0.3">
      <c r="A2601" t="s">
        <v>12206</v>
      </c>
      <c r="B2601" t="s">
        <v>12180</v>
      </c>
      <c r="C2601" s="11">
        <v>46176.552317746915</v>
      </c>
      <c r="D2601" s="11">
        <v>46176.508968634262</v>
      </c>
      <c r="E2601" s="11">
        <v>46176.508968595677</v>
      </c>
      <c r="F2601" t="s">
        <v>12181</v>
      </c>
      <c r="G2601">
        <v>6870</v>
      </c>
      <c r="H2601" t="s">
        <v>2925</v>
      </c>
      <c r="I2601" s="1">
        <v>42968</v>
      </c>
      <c r="J2601" t="s">
        <v>2339</v>
      </c>
      <c r="K2601" t="s">
        <v>20</v>
      </c>
      <c r="L2601" t="s">
        <v>2926</v>
      </c>
      <c r="M2601" t="s">
        <v>2927</v>
      </c>
      <c r="N2601" t="s">
        <v>111</v>
      </c>
      <c r="O2601" t="s">
        <v>24</v>
      </c>
      <c r="P2601" t="s">
        <v>2799</v>
      </c>
      <c r="Q2601" t="s">
        <v>2800</v>
      </c>
      <c r="R2601">
        <v>90004</v>
      </c>
      <c r="S2601" t="s">
        <v>569</v>
      </c>
      <c r="T2601" t="s">
        <v>4649</v>
      </c>
      <c r="U2601" t="s">
        <v>29</v>
      </c>
      <c r="V2601" t="s">
        <v>4200</v>
      </c>
      <c r="W2601" t="s">
        <v>4650</v>
      </c>
      <c r="X2601" s="12">
        <v>12.96</v>
      </c>
      <c r="Y2601">
        <v>2017</v>
      </c>
      <c r="Z2601" t="s">
        <v>12207</v>
      </c>
    </row>
    <row r="2602" spans="1:26" x14ac:dyDescent="0.3">
      <c r="A2602" t="s">
        <v>12206</v>
      </c>
      <c r="B2602" t="s">
        <v>12180</v>
      </c>
      <c r="C2602" s="11">
        <v>46176.552317746915</v>
      </c>
      <c r="D2602" s="11">
        <v>46176.508968634262</v>
      </c>
      <c r="E2602" s="11">
        <v>46176.508968595677</v>
      </c>
      <c r="F2602" t="s">
        <v>12181</v>
      </c>
      <c r="G2602">
        <v>6871</v>
      </c>
      <c r="H2602" t="s">
        <v>2925</v>
      </c>
      <c r="I2602" s="1">
        <v>42968</v>
      </c>
      <c r="J2602" t="s">
        <v>2339</v>
      </c>
      <c r="K2602" t="s">
        <v>20</v>
      </c>
      <c r="L2602" t="s">
        <v>2926</v>
      </c>
      <c r="M2602" t="s">
        <v>2927</v>
      </c>
      <c r="N2602" t="s">
        <v>111</v>
      </c>
      <c r="O2602" t="s">
        <v>24</v>
      </c>
      <c r="P2602" t="s">
        <v>2799</v>
      </c>
      <c r="Q2602" t="s">
        <v>2800</v>
      </c>
      <c r="R2602">
        <v>90004</v>
      </c>
      <c r="S2602" t="s">
        <v>569</v>
      </c>
      <c r="T2602" t="s">
        <v>5172</v>
      </c>
      <c r="U2602" t="s">
        <v>29</v>
      </c>
      <c r="V2602" t="s">
        <v>4200</v>
      </c>
      <c r="W2602" t="s">
        <v>5173</v>
      </c>
      <c r="X2602" s="12">
        <v>47.52</v>
      </c>
      <c r="Y2602">
        <v>2017</v>
      </c>
      <c r="Z2602" t="s">
        <v>12207</v>
      </c>
    </row>
    <row r="2603" spans="1:26" x14ac:dyDescent="0.3">
      <c r="A2603" t="s">
        <v>12206</v>
      </c>
      <c r="B2603" t="s">
        <v>12180</v>
      </c>
      <c r="C2603" s="11">
        <v>46176.552317746915</v>
      </c>
      <c r="D2603" s="11">
        <v>46176.508968634262</v>
      </c>
      <c r="E2603" s="11">
        <v>46176.508968595677</v>
      </c>
      <c r="F2603" t="s">
        <v>12181</v>
      </c>
      <c r="G2603">
        <v>8898</v>
      </c>
      <c r="H2603" t="s">
        <v>5951</v>
      </c>
      <c r="I2603" s="1">
        <v>42962</v>
      </c>
      <c r="J2603" t="s">
        <v>5952</v>
      </c>
      <c r="K2603" t="s">
        <v>20</v>
      </c>
      <c r="L2603" t="s">
        <v>2117</v>
      </c>
      <c r="M2603" t="s">
        <v>2118</v>
      </c>
      <c r="N2603" t="s">
        <v>23</v>
      </c>
      <c r="O2603" t="s">
        <v>24</v>
      </c>
      <c r="P2603" t="s">
        <v>2799</v>
      </c>
      <c r="Q2603" t="s">
        <v>2800</v>
      </c>
      <c r="R2603">
        <v>90004</v>
      </c>
      <c r="S2603" t="s">
        <v>569</v>
      </c>
      <c r="T2603" t="s">
        <v>5051</v>
      </c>
      <c r="U2603" t="s">
        <v>29</v>
      </c>
      <c r="V2603" t="s">
        <v>4200</v>
      </c>
      <c r="W2603" t="s">
        <v>5052</v>
      </c>
      <c r="X2603" s="12">
        <v>37.520000000000003</v>
      </c>
      <c r="Y2603">
        <v>2017</v>
      </c>
      <c r="Z2603" t="s">
        <v>12207</v>
      </c>
    </row>
    <row r="2604" spans="1:26" x14ac:dyDescent="0.3">
      <c r="A2604" t="s">
        <v>12208</v>
      </c>
      <c r="B2604" t="s">
        <v>12180</v>
      </c>
      <c r="C2604" s="11">
        <v>46176.552317785492</v>
      </c>
      <c r="D2604" s="11">
        <v>46176.508968672839</v>
      </c>
      <c r="E2604" s="11">
        <v>46176.508968634262</v>
      </c>
      <c r="F2604" t="s">
        <v>12181</v>
      </c>
      <c r="G2604">
        <v>1315</v>
      </c>
      <c r="H2604" t="s">
        <v>5899</v>
      </c>
      <c r="I2604" s="1">
        <v>43087</v>
      </c>
      <c r="J2604" t="s">
        <v>1498</v>
      </c>
      <c r="K2604" t="s">
        <v>20</v>
      </c>
      <c r="L2604" t="s">
        <v>1369</v>
      </c>
      <c r="M2604" t="s">
        <v>1370</v>
      </c>
      <c r="N2604" t="s">
        <v>111</v>
      </c>
      <c r="O2604" t="s">
        <v>24</v>
      </c>
      <c r="P2604" t="s">
        <v>2799</v>
      </c>
      <c r="Q2604" t="s">
        <v>2800</v>
      </c>
      <c r="R2604">
        <v>90032</v>
      </c>
      <c r="S2604" t="s">
        <v>569</v>
      </c>
      <c r="T2604" t="s">
        <v>5209</v>
      </c>
      <c r="U2604" t="s">
        <v>29</v>
      </c>
      <c r="V2604" t="s">
        <v>4200</v>
      </c>
      <c r="W2604" t="s">
        <v>5210</v>
      </c>
      <c r="X2604" s="12">
        <v>38.880000000000003</v>
      </c>
      <c r="Y2604">
        <v>2017</v>
      </c>
      <c r="Z2604" t="s">
        <v>12182</v>
      </c>
    </row>
    <row r="2605" spans="1:26" x14ac:dyDescent="0.3">
      <c r="A2605" t="s">
        <v>12208</v>
      </c>
      <c r="B2605" t="s">
        <v>12180</v>
      </c>
      <c r="C2605" s="11">
        <v>46176.552317785492</v>
      </c>
      <c r="D2605" s="11">
        <v>46176.508968672839</v>
      </c>
      <c r="E2605" s="11">
        <v>46176.508968634262</v>
      </c>
      <c r="F2605" t="s">
        <v>12181</v>
      </c>
      <c r="G2605">
        <v>1807</v>
      </c>
      <c r="H2605" t="s">
        <v>5900</v>
      </c>
      <c r="I2605" s="1">
        <v>43094</v>
      </c>
      <c r="J2605" t="s">
        <v>2351</v>
      </c>
      <c r="K2605" t="s">
        <v>3110</v>
      </c>
      <c r="L2605" t="s">
        <v>1481</v>
      </c>
      <c r="M2605" t="s">
        <v>1482</v>
      </c>
      <c r="N2605" t="s">
        <v>111</v>
      </c>
      <c r="O2605" t="s">
        <v>24</v>
      </c>
      <c r="P2605" t="s">
        <v>2799</v>
      </c>
      <c r="Q2605" t="s">
        <v>2800</v>
      </c>
      <c r="R2605">
        <v>90049</v>
      </c>
      <c r="S2605" t="s">
        <v>569</v>
      </c>
      <c r="T2605" t="s">
        <v>5185</v>
      </c>
      <c r="U2605" t="s">
        <v>29</v>
      </c>
      <c r="V2605" t="s">
        <v>4200</v>
      </c>
      <c r="W2605" t="s">
        <v>5186</v>
      </c>
      <c r="X2605" s="12">
        <v>45.36</v>
      </c>
      <c r="Y2605">
        <v>2017</v>
      </c>
      <c r="Z2605" t="s">
        <v>12182</v>
      </c>
    </row>
    <row r="2606" spans="1:26" x14ac:dyDescent="0.3">
      <c r="A2606" t="s">
        <v>12209</v>
      </c>
      <c r="B2606" t="s">
        <v>12180</v>
      </c>
      <c r="C2606" s="11">
        <v>46176.552317785492</v>
      </c>
      <c r="D2606" s="11">
        <v>46176.508968672839</v>
      </c>
      <c r="E2606" s="11">
        <v>46176.508968672839</v>
      </c>
      <c r="F2606" t="s">
        <v>12181</v>
      </c>
      <c r="G2606">
        <v>721</v>
      </c>
      <c r="H2606" t="s">
        <v>5901</v>
      </c>
      <c r="I2606" s="1">
        <v>42779</v>
      </c>
      <c r="J2606" t="s">
        <v>5902</v>
      </c>
      <c r="K2606" t="s">
        <v>20</v>
      </c>
      <c r="L2606" t="s">
        <v>964</v>
      </c>
      <c r="M2606" t="s">
        <v>965</v>
      </c>
      <c r="N2606" t="s">
        <v>42</v>
      </c>
      <c r="O2606" t="s">
        <v>24</v>
      </c>
      <c r="P2606" t="s">
        <v>2799</v>
      </c>
      <c r="Q2606" t="s">
        <v>2800</v>
      </c>
      <c r="R2606">
        <v>90045</v>
      </c>
      <c r="S2606" t="s">
        <v>569</v>
      </c>
      <c r="T2606" t="s">
        <v>5090</v>
      </c>
      <c r="U2606" t="s">
        <v>29</v>
      </c>
      <c r="V2606" t="s">
        <v>4200</v>
      </c>
      <c r="W2606" t="s">
        <v>5091</v>
      </c>
      <c r="X2606" s="12">
        <v>146.82</v>
      </c>
      <c r="Y2606">
        <v>2017</v>
      </c>
      <c r="Z2606" t="s">
        <v>12201</v>
      </c>
    </row>
    <row r="2607" spans="1:26" x14ac:dyDescent="0.3">
      <c r="A2607" t="s">
        <v>12209</v>
      </c>
      <c r="B2607" t="s">
        <v>12180</v>
      </c>
      <c r="C2607" s="11">
        <v>46176.552317785492</v>
      </c>
      <c r="D2607" s="11">
        <v>46176.508968672839</v>
      </c>
      <c r="E2607" s="11">
        <v>46176.508968672839</v>
      </c>
      <c r="F2607" t="s">
        <v>12181</v>
      </c>
      <c r="G2607">
        <v>8404</v>
      </c>
      <c r="H2607" t="s">
        <v>5903</v>
      </c>
      <c r="I2607" s="1">
        <v>42767</v>
      </c>
      <c r="J2607" t="s">
        <v>5904</v>
      </c>
      <c r="K2607" t="s">
        <v>20</v>
      </c>
      <c r="L2607" t="s">
        <v>1608</v>
      </c>
      <c r="M2607" t="s">
        <v>1609</v>
      </c>
      <c r="N2607" t="s">
        <v>111</v>
      </c>
      <c r="O2607" t="s">
        <v>24</v>
      </c>
      <c r="P2607" t="s">
        <v>2799</v>
      </c>
      <c r="Q2607" t="s">
        <v>2800</v>
      </c>
      <c r="R2607">
        <v>90036</v>
      </c>
      <c r="S2607" t="s">
        <v>569</v>
      </c>
      <c r="T2607" t="s">
        <v>4501</v>
      </c>
      <c r="U2607" t="s">
        <v>29</v>
      </c>
      <c r="V2607" t="s">
        <v>4200</v>
      </c>
      <c r="W2607" t="s">
        <v>4502</v>
      </c>
      <c r="X2607" s="12">
        <v>105.52</v>
      </c>
      <c r="Y2607">
        <v>2017</v>
      </c>
      <c r="Z2607" t="s">
        <v>12201</v>
      </c>
    </row>
    <row r="2608" spans="1:26" x14ac:dyDescent="0.3">
      <c r="A2608" t="s">
        <v>12210</v>
      </c>
      <c r="B2608" t="s">
        <v>12180</v>
      </c>
      <c r="C2608" s="11">
        <v>46176.552317785492</v>
      </c>
      <c r="D2608" s="11">
        <v>46176.508968711423</v>
      </c>
      <c r="E2608" s="11">
        <v>46176.508968711423</v>
      </c>
      <c r="F2608" t="s">
        <v>12181</v>
      </c>
      <c r="G2608">
        <v>5000</v>
      </c>
      <c r="H2608" t="s">
        <v>5905</v>
      </c>
      <c r="I2608" s="1">
        <v>42766</v>
      </c>
      <c r="J2608" t="s">
        <v>4011</v>
      </c>
      <c r="K2608" t="s">
        <v>20</v>
      </c>
      <c r="L2608" t="s">
        <v>926</v>
      </c>
      <c r="M2608" t="s">
        <v>927</v>
      </c>
      <c r="N2608" t="s">
        <v>42</v>
      </c>
      <c r="O2608" t="s">
        <v>24</v>
      </c>
      <c r="P2608" t="s">
        <v>2799</v>
      </c>
      <c r="Q2608" t="s">
        <v>2800</v>
      </c>
      <c r="R2608">
        <v>90045</v>
      </c>
      <c r="S2608" t="s">
        <v>569</v>
      </c>
      <c r="T2608" t="s">
        <v>5500</v>
      </c>
      <c r="U2608" t="s">
        <v>29</v>
      </c>
      <c r="V2608" t="s">
        <v>4200</v>
      </c>
      <c r="W2608" t="s">
        <v>4372</v>
      </c>
      <c r="X2608" s="12">
        <v>56.7</v>
      </c>
      <c r="Y2608">
        <v>2017</v>
      </c>
      <c r="Z2608" t="s">
        <v>12184</v>
      </c>
    </row>
    <row r="2609" spans="1:26" x14ac:dyDescent="0.3">
      <c r="A2609" t="s">
        <v>12211</v>
      </c>
      <c r="B2609" t="s">
        <v>12180</v>
      </c>
      <c r="C2609" s="11">
        <v>46176.552317824076</v>
      </c>
      <c r="D2609" s="11">
        <v>46176.50896875</v>
      </c>
      <c r="E2609" s="11">
        <v>46176.508968711423</v>
      </c>
      <c r="F2609" t="s">
        <v>12181</v>
      </c>
      <c r="G2609">
        <v>3565</v>
      </c>
      <c r="H2609" t="s">
        <v>5953</v>
      </c>
      <c r="I2609" s="1">
        <v>42919</v>
      </c>
      <c r="J2609" t="s">
        <v>5954</v>
      </c>
      <c r="K2609" t="s">
        <v>3110</v>
      </c>
      <c r="L2609" t="s">
        <v>4155</v>
      </c>
      <c r="M2609" t="s">
        <v>4156</v>
      </c>
      <c r="N2609" t="s">
        <v>23</v>
      </c>
      <c r="O2609" t="s">
        <v>24</v>
      </c>
      <c r="P2609" t="s">
        <v>2799</v>
      </c>
      <c r="Q2609" t="s">
        <v>2800</v>
      </c>
      <c r="R2609">
        <v>90049</v>
      </c>
      <c r="S2609" t="s">
        <v>569</v>
      </c>
      <c r="T2609" t="s">
        <v>4289</v>
      </c>
      <c r="U2609" t="s">
        <v>29</v>
      </c>
      <c r="V2609" t="s">
        <v>4200</v>
      </c>
      <c r="W2609" t="s">
        <v>4290</v>
      </c>
      <c r="X2609" s="12">
        <v>12.96</v>
      </c>
      <c r="Y2609">
        <v>2017</v>
      </c>
      <c r="Z2609" t="s">
        <v>12186</v>
      </c>
    </row>
    <row r="2610" spans="1:26" x14ac:dyDescent="0.3">
      <c r="A2610" t="s">
        <v>12211</v>
      </c>
      <c r="B2610" t="s">
        <v>12180</v>
      </c>
      <c r="C2610" s="11">
        <v>46176.552317824076</v>
      </c>
      <c r="D2610" s="11">
        <v>46176.50896875</v>
      </c>
      <c r="E2610" s="11">
        <v>46176.508968711423</v>
      </c>
      <c r="F2610" t="s">
        <v>12181</v>
      </c>
      <c r="G2610">
        <v>3985</v>
      </c>
      <c r="H2610" t="s">
        <v>5955</v>
      </c>
      <c r="I2610" s="1">
        <v>42923</v>
      </c>
      <c r="J2610" t="s">
        <v>5956</v>
      </c>
      <c r="K2610" t="s">
        <v>3108</v>
      </c>
      <c r="L2610" t="s">
        <v>2441</v>
      </c>
      <c r="M2610" t="s">
        <v>2442</v>
      </c>
      <c r="N2610" t="s">
        <v>23</v>
      </c>
      <c r="O2610" t="s">
        <v>24</v>
      </c>
      <c r="P2610" t="s">
        <v>2799</v>
      </c>
      <c r="Q2610" t="s">
        <v>2800</v>
      </c>
      <c r="R2610">
        <v>90045</v>
      </c>
      <c r="S2610" t="s">
        <v>569</v>
      </c>
      <c r="T2610" t="s">
        <v>4458</v>
      </c>
      <c r="U2610" t="s">
        <v>29</v>
      </c>
      <c r="V2610" t="s">
        <v>4200</v>
      </c>
      <c r="W2610" t="s">
        <v>4459</v>
      </c>
      <c r="X2610" s="12">
        <v>48.94</v>
      </c>
      <c r="Y2610">
        <v>2017</v>
      </c>
      <c r="Z2610" t="s">
        <v>12186</v>
      </c>
    </row>
    <row r="2611" spans="1:26" x14ac:dyDescent="0.3">
      <c r="A2611" t="s">
        <v>12212</v>
      </c>
      <c r="B2611" t="s">
        <v>12180</v>
      </c>
      <c r="C2611" s="11">
        <v>46176.552317862654</v>
      </c>
      <c r="D2611" s="11">
        <v>46176.50896875</v>
      </c>
      <c r="E2611" s="11">
        <v>46176.50896875</v>
      </c>
      <c r="F2611" t="s">
        <v>12181</v>
      </c>
      <c r="G2611">
        <v>559</v>
      </c>
      <c r="H2611" t="s">
        <v>5957</v>
      </c>
      <c r="I2611" s="1">
        <v>42896</v>
      </c>
      <c r="J2611" t="s">
        <v>2406</v>
      </c>
      <c r="K2611" t="s">
        <v>20</v>
      </c>
      <c r="L2611" t="s">
        <v>4020</v>
      </c>
      <c r="M2611" t="s">
        <v>4021</v>
      </c>
      <c r="N2611" t="s">
        <v>23</v>
      </c>
      <c r="O2611" t="s">
        <v>24</v>
      </c>
      <c r="P2611" t="s">
        <v>2799</v>
      </c>
      <c r="Q2611" t="s">
        <v>2800</v>
      </c>
      <c r="R2611">
        <v>90045</v>
      </c>
      <c r="S2611" t="s">
        <v>569</v>
      </c>
      <c r="T2611" t="s">
        <v>4212</v>
      </c>
      <c r="U2611" t="s">
        <v>29</v>
      </c>
      <c r="V2611" t="s">
        <v>4200</v>
      </c>
      <c r="W2611" t="s">
        <v>4213</v>
      </c>
      <c r="X2611" s="12">
        <v>32.4</v>
      </c>
      <c r="Y2611">
        <v>2017</v>
      </c>
      <c r="Z2611" t="s">
        <v>12188</v>
      </c>
    </row>
    <row r="2612" spans="1:26" x14ac:dyDescent="0.3">
      <c r="A2612" t="s">
        <v>12212</v>
      </c>
      <c r="B2612" t="s">
        <v>12180</v>
      </c>
      <c r="C2612" s="11">
        <v>46176.552317862654</v>
      </c>
      <c r="D2612" s="11">
        <v>46176.50896875</v>
      </c>
      <c r="E2612" s="11">
        <v>46176.50896875</v>
      </c>
      <c r="F2612" t="s">
        <v>12181</v>
      </c>
      <c r="G2612">
        <v>4179</v>
      </c>
      <c r="H2612" t="s">
        <v>5958</v>
      </c>
      <c r="I2612" s="1">
        <v>42902</v>
      </c>
      <c r="J2612" t="s">
        <v>4024</v>
      </c>
      <c r="K2612" t="s">
        <v>3108</v>
      </c>
      <c r="L2612" t="s">
        <v>2117</v>
      </c>
      <c r="M2612" t="s">
        <v>2118</v>
      </c>
      <c r="N2612" t="s">
        <v>23</v>
      </c>
      <c r="O2612" t="s">
        <v>24</v>
      </c>
      <c r="P2612" t="s">
        <v>2799</v>
      </c>
      <c r="Q2612" t="s">
        <v>2800</v>
      </c>
      <c r="R2612">
        <v>90045</v>
      </c>
      <c r="S2612" t="s">
        <v>569</v>
      </c>
      <c r="T2612" t="s">
        <v>4691</v>
      </c>
      <c r="U2612" t="s">
        <v>29</v>
      </c>
      <c r="V2612" t="s">
        <v>4200</v>
      </c>
      <c r="W2612" t="s">
        <v>4692</v>
      </c>
      <c r="X2612" s="12">
        <v>46.35</v>
      </c>
      <c r="Y2612">
        <v>2017</v>
      </c>
      <c r="Z2612" t="s">
        <v>12188</v>
      </c>
    </row>
    <row r="2613" spans="1:26" x14ac:dyDescent="0.3">
      <c r="A2613" t="s">
        <v>12212</v>
      </c>
      <c r="B2613" t="s">
        <v>12180</v>
      </c>
      <c r="C2613" s="11">
        <v>46176.552317862654</v>
      </c>
      <c r="D2613" s="11">
        <v>46176.50896875</v>
      </c>
      <c r="E2613" s="11">
        <v>46176.50896875</v>
      </c>
      <c r="F2613" t="s">
        <v>12181</v>
      </c>
      <c r="G2613">
        <v>6618</v>
      </c>
      <c r="H2613" t="s">
        <v>5959</v>
      </c>
      <c r="I2613" s="1">
        <v>42903</v>
      </c>
      <c r="J2613" t="s">
        <v>5960</v>
      </c>
      <c r="K2613" t="s">
        <v>3110</v>
      </c>
      <c r="L2613" t="s">
        <v>407</v>
      </c>
      <c r="M2613" t="s">
        <v>408</v>
      </c>
      <c r="N2613" t="s">
        <v>23</v>
      </c>
      <c r="O2613" t="s">
        <v>24</v>
      </c>
      <c r="P2613" t="s">
        <v>2799</v>
      </c>
      <c r="Q2613" t="s">
        <v>2800</v>
      </c>
      <c r="R2613">
        <v>90045</v>
      </c>
      <c r="S2613" t="s">
        <v>569</v>
      </c>
      <c r="T2613" t="s">
        <v>4787</v>
      </c>
      <c r="U2613" t="s">
        <v>29</v>
      </c>
      <c r="V2613" t="s">
        <v>4200</v>
      </c>
      <c r="W2613" t="s">
        <v>4788</v>
      </c>
      <c r="X2613" s="12">
        <v>219.84</v>
      </c>
      <c r="Y2613">
        <v>2017</v>
      </c>
      <c r="Z2613" t="s">
        <v>12188</v>
      </c>
    </row>
    <row r="2614" spans="1:26" x14ac:dyDescent="0.3">
      <c r="A2614" t="s">
        <v>12212</v>
      </c>
      <c r="B2614" t="s">
        <v>12180</v>
      </c>
      <c r="C2614" s="11">
        <v>46176.552317862654</v>
      </c>
      <c r="D2614" s="11">
        <v>46176.50896875</v>
      </c>
      <c r="E2614" s="11">
        <v>46176.50896875</v>
      </c>
      <c r="F2614" t="s">
        <v>12181</v>
      </c>
      <c r="G2614">
        <v>8689</v>
      </c>
      <c r="H2614" t="s">
        <v>5906</v>
      </c>
      <c r="I2614" s="1">
        <v>42912</v>
      </c>
      <c r="J2614" t="s">
        <v>279</v>
      </c>
      <c r="K2614" t="s">
        <v>3143</v>
      </c>
      <c r="L2614" t="s">
        <v>371</v>
      </c>
      <c r="M2614" t="s">
        <v>372</v>
      </c>
      <c r="N2614" t="s">
        <v>111</v>
      </c>
      <c r="O2614" t="s">
        <v>24</v>
      </c>
      <c r="P2614" t="s">
        <v>2799</v>
      </c>
      <c r="Q2614" t="s">
        <v>2800</v>
      </c>
      <c r="R2614">
        <v>90036</v>
      </c>
      <c r="S2614" t="s">
        <v>569</v>
      </c>
      <c r="T2614" t="s">
        <v>5077</v>
      </c>
      <c r="U2614" t="s">
        <v>29</v>
      </c>
      <c r="V2614" t="s">
        <v>4200</v>
      </c>
      <c r="W2614" t="s">
        <v>5078</v>
      </c>
      <c r="X2614" s="12">
        <v>12.48</v>
      </c>
      <c r="Y2614">
        <v>2017</v>
      </c>
      <c r="Z2614" t="s">
        <v>12188</v>
      </c>
    </row>
    <row r="2615" spans="1:26" x14ac:dyDescent="0.3">
      <c r="A2615" t="s">
        <v>12212</v>
      </c>
      <c r="B2615" t="s">
        <v>12180</v>
      </c>
      <c r="C2615" s="11">
        <v>46176.552317862654</v>
      </c>
      <c r="D2615" s="11">
        <v>46176.50896875</v>
      </c>
      <c r="E2615" s="11">
        <v>46176.50896875</v>
      </c>
      <c r="F2615" t="s">
        <v>12181</v>
      </c>
      <c r="G2615">
        <v>9121</v>
      </c>
      <c r="H2615" t="s">
        <v>5907</v>
      </c>
      <c r="I2615" s="1">
        <v>42892</v>
      </c>
      <c r="J2615" t="s">
        <v>5908</v>
      </c>
      <c r="K2615" t="s">
        <v>20</v>
      </c>
      <c r="L2615" t="s">
        <v>667</v>
      </c>
      <c r="M2615" t="s">
        <v>668</v>
      </c>
      <c r="N2615" t="s">
        <v>42</v>
      </c>
      <c r="O2615" t="s">
        <v>24</v>
      </c>
      <c r="P2615" t="s">
        <v>2799</v>
      </c>
      <c r="Q2615" t="s">
        <v>2800</v>
      </c>
      <c r="R2615">
        <v>90036</v>
      </c>
      <c r="S2615" t="s">
        <v>569</v>
      </c>
      <c r="T2615" t="s">
        <v>5909</v>
      </c>
      <c r="U2615" t="s">
        <v>29</v>
      </c>
      <c r="V2615" t="s">
        <v>4200</v>
      </c>
      <c r="W2615" t="s">
        <v>5910</v>
      </c>
      <c r="X2615" s="12">
        <v>99.9</v>
      </c>
      <c r="Y2615">
        <v>2017</v>
      </c>
      <c r="Z2615" t="s">
        <v>12188</v>
      </c>
    </row>
    <row r="2616" spans="1:26" x14ac:dyDescent="0.3">
      <c r="A2616" t="s">
        <v>12213</v>
      </c>
      <c r="B2616" t="s">
        <v>12180</v>
      </c>
      <c r="C2616" s="11">
        <v>46176.552317862654</v>
      </c>
      <c r="D2616" s="11">
        <v>46176.508968788577</v>
      </c>
      <c r="E2616" s="11">
        <v>46176.508968788577</v>
      </c>
      <c r="F2616" t="s">
        <v>12181</v>
      </c>
      <c r="G2616">
        <v>6014</v>
      </c>
      <c r="H2616" t="s">
        <v>5911</v>
      </c>
      <c r="I2616" s="1">
        <v>42804</v>
      </c>
      <c r="J2616" t="s">
        <v>5912</v>
      </c>
      <c r="K2616" t="s">
        <v>3110</v>
      </c>
      <c r="L2616" t="s">
        <v>1004</v>
      </c>
      <c r="M2616" t="s">
        <v>1005</v>
      </c>
      <c r="N2616" t="s">
        <v>42</v>
      </c>
      <c r="O2616" t="s">
        <v>24</v>
      </c>
      <c r="P2616" t="s">
        <v>2799</v>
      </c>
      <c r="Q2616" t="s">
        <v>2800</v>
      </c>
      <c r="R2616">
        <v>90008</v>
      </c>
      <c r="S2616" t="s">
        <v>569</v>
      </c>
      <c r="T2616" t="s">
        <v>5606</v>
      </c>
      <c r="U2616" t="s">
        <v>29</v>
      </c>
      <c r="V2616" t="s">
        <v>4200</v>
      </c>
      <c r="W2616" t="s">
        <v>5607</v>
      </c>
      <c r="X2616" s="12">
        <v>14.9</v>
      </c>
      <c r="Y2616">
        <v>2017</v>
      </c>
      <c r="Z2616" t="s">
        <v>12190</v>
      </c>
    </row>
    <row r="2617" spans="1:26" x14ac:dyDescent="0.3">
      <c r="A2617" t="s">
        <v>12213</v>
      </c>
      <c r="B2617" t="s">
        <v>12180</v>
      </c>
      <c r="C2617" s="11">
        <v>46176.552317862654</v>
      </c>
      <c r="D2617" s="11">
        <v>46176.508968788577</v>
      </c>
      <c r="E2617" s="11">
        <v>46176.508968788577</v>
      </c>
      <c r="F2617" t="s">
        <v>12181</v>
      </c>
      <c r="G2617">
        <v>7159</v>
      </c>
      <c r="H2617" t="s">
        <v>5961</v>
      </c>
      <c r="I2617" s="1">
        <v>42822</v>
      </c>
      <c r="J2617" t="s">
        <v>1546</v>
      </c>
      <c r="K2617" t="s">
        <v>3108</v>
      </c>
      <c r="L2617" t="s">
        <v>2388</v>
      </c>
      <c r="M2617" t="s">
        <v>2389</v>
      </c>
      <c r="N2617" t="s">
        <v>23</v>
      </c>
      <c r="O2617" t="s">
        <v>24</v>
      </c>
      <c r="P2617" t="s">
        <v>2799</v>
      </c>
      <c r="Q2617" t="s">
        <v>2800</v>
      </c>
      <c r="R2617">
        <v>90032</v>
      </c>
      <c r="S2617" t="s">
        <v>569</v>
      </c>
      <c r="T2617" t="s">
        <v>5374</v>
      </c>
      <c r="U2617" t="s">
        <v>29</v>
      </c>
      <c r="V2617" t="s">
        <v>4200</v>
      </c>
      <c r="W2617" t="s">
        <v>5375</v>
      </c>
      <c r="X2617" s="12">
        <v>5.98</v>
      </c>
      <c r="Y2617">
        <v>2017</v>
      </c>
      <c r="Z2617" t="s">
        <v>12190</v>
      </c>
    </row>
    <row r="2618" spans="1:26" x14ac:dyDescent="0.3">
      <c r="A2618" t="s">
        <v>12213</v>
      </c>
      <c r="B2618" t="s">
        <v>12180</v>
      </c>
      <c r="C2618" s="11">
        <v>46176.552317862654</v>
      </c>
      <c r="D2618" s="11">
        <v>46176.508968788577</v>
      </c>
      <c r="E2618" s="11">
        <v>46176.508968788577</v>
      </c>
      <c r="F2618" t="s">
        <v>12181</v>
      </c>
      <c r="G2618">
        <v>8480</v>
      </c>
      <c r="H2618" t="s">
        <v>5962</v>
      </c>
      <c r="I2618" s="1">
        <v>42806</v>
      </c>
      <c r="J2618" t="s">
        <v>3230</v>
      </c>
      <c r="K2618" t="s">
        <v>20</v>
      </c>
      <c r="L2618" t="s">
        <v>3802</v>
      </c>
      <c r="M2618" t="s">
        <v>3803</v>
      </c>
      <c r="N2618" t="s">
        <v>23</v>
      </c>
      <c r="O2618" t="s">
        <v>24</v>
      </c>
      <c r="P2618" t="s">
        <v>2799</v>
      </c>
      <c r="Q2618" t="s">
        <v>2800</v>
      </c>
      <c r="R2618">
        <v>90036</v>
      </c>
      <c r="S2618" t="s">
        <v>569</v>
      </c>
      <c r="T2618" t="s">
        <v>4922</v>
      </c>
      <c r="U2618" t="s">
        <v>29</v>
      </c>
      <c r="V2618" t="s">
        <v>4200</v>
      </c>
      <c r="W2618" t="s">
        <v>4923</v>
      </c>
      <c r="X2618" s="12">
        <v>19.98</v>
      </c>
      <c r="Y2618">
        <v>2017</v>
      </c>
      <c r="Z2618" t="s">
        <v>12190</v>
      </c>
    </row>
    <row r="2619" spans="1:26" x14ac:dyDescent="0.3">
      <c r="A2619" t="s">
        <v>12214</v>
      </c>
      <c r="B2619" t="s">
        <v>12180</v>
      </c>
      <c r="C2619" s="11">
        <v>46176.552317901238</v>
      </c>
      <c r="D2619" s="11">
        <v>46176.508968827162</v>
      </c>
      <c r="E2619" s="11">
        <v>46176.508968827162</v>
      </c>
      <c r="F2619" t="s">
        <v>12181</v>
      </c>
      <c r="G2619">
        <v>161</v>
      </c>
      <c r="H2619" t="s">
        <v>5963</v>
      </c>
      <c r="I2619" s="1">
        <v>42866</v>
      </c>
      <c r="J2619" t="s">
        <v>5964</v>
      </c>
      <c r="K2619" t="s">
        <v>3110</v>
      </c>
      <c r="L2619" t="s">
        <v>2159</v>
      </c>
      <c r="M2619" t="s">
        <v>2160</v>
      </c>
      <c r="N2619" t="s">
        <v>23</v>
      </c>
      <c r="O2619" t="s">
        <v>24</v>
      </c>
      <c r="P2619" t="s">
        <v>2799</v>
      </c>
      <c r="Q2619" t="s">
        <v>2800</v>
      </c>
      <c r="R2619">
        <v>90045</v>
      </c>
      <c r="S2619" t="s">
        <v>569</v>
      </c>
      <c r="T2619" t="s">
        <v>4549</v>
      </c>
      <c r="U2619" t="s">
        <v>29</v>
      </c>
      <c r="V2619" t="s">
        <v>4200</v>
      </c>
      <c r="W2619" t="s">
        <v>4550</v>
      </c>
      <c r="X2619" s="12">
        <v>5.98</v>
      </c>
      <c r="Y2619">
        <v>2017</v>
      </c>
      <c r="Z2619" t="s">
        <v>12192</v>
      </c>
    </row>
    <row r="2620" spans="1:26" x14ac:dyDescent="0.3">
      <c r="A2620" t="s">
        <v>12214</v>
      </c>
      <c r="B2620" t="s">
        <v>12180</v>
      </c>
      <c r="C2620" s="11">
        <v>46176.552317901238</v>
      </c>
      <c r="D2620" s="11">
        <v>46176.508968827162</v>
      </c>
      <c r="E2620" s="11">
        <v>46176.508968827162</v>
      </c>
      <c r="F2620" t="s">
        <v>12181</v>
      </c>
      <c r="G2620">
        <v>3422</v>
      </c>
      <c r="H2620" t="s">
        <v>2962</v>
      </c>
      <c r="I2620" s="1">
        <v>42883</v>
      </c>
      <c r="J2620" t="s">
        <v>2963</v>
      </c>
      <c r="K2620" t="s">
        <v>20</v>
      </c>
      <c r="L2620" t="s">
        <v>1910</v>
      </c>
      <c r="M2620" t="s">
        <v>1911</v>
      </c>
      <c r="N2620" t="s">
        <v>23</v>
      </c>
      <c r="O2620" t="s">
        <v>24</v>
      </c>
      <c r="P2620" t="s">
        <v>2799</v>
      </c>
      <c r="Q2620" t="s">
        <v>2800</v>
      </c>
      <c r="R2620">
        <v>90004</v>
      </c>
      <c r="S2620" t="s">
        <v>569</v>
      </c>
      <c r="T2620" t="s">
        <v>4616</v>
      </c>
      <c r="U2620" t="s">
        <v>29</v>
      </c>
      <c r="V2620" t="s">
        <v>4200</v>
      </c>
      <c r="W2620" t="s">
        <v>4617</v>
      </c>
      <c r="X2620" s="12">
        <v>182.72</v>
      </c>
      <c r="Y2620">
        <v>2017</v>
      </c>
      <c r="Z2620" t="s">
        <v>12192</v>
      </c>
    </row>
    <row r="2621" spans="1:26" x14ac:dyDescent="0.3">
      <c r="A2621" t="s">
        <v>12214</v>
      </c>
      <c r="B2621" t="s">
        <v>12180</v>
      </c>
      <c r="C2621" s="11">
        <v>46176.552317901238</v>
      </c>
      <c r="D2621" s="11">
        <v>46176.508968827162</v>
      </c>
      <c r="E2621" s="11">
        <v>46176.508968827162</v>
      </c>
      <c r="F2621" t="s">
        <v>12181</v>
      </c>
      <c r="G2621">
        <v>3945</v>
      </c>
      <c r="H2621" t="s">
        <v>5965</v>
      </c>
      <c r="I2621" s="1">
        <v>42871</v>
      </c>
      <c r="J2621" t="s">
        <v>311</v>
      </c>
      <c r="K2621" t="s">
        <v>3108</v>
      </c>
      <c r="L2621" t="s">
        <v>2571</v>
      </c>
      <c r="M2621" t="s">
        <v>2572</v>
      </c>
      <c r="N2621" t="s">
        <v>23</v>
      </c>
      <c r="O2621" t="s">
        <v>24</v>
      </c>
      <c r="P2621" t="s">
        <v>2799</v>
      </c>
      <c r="Q2621" t="s">
        <v>2800</v>
      </c>
      <c r="R2621">
        <v>90036</v>
      </c>
      <c r="S2621" t="s">
        <v>569</v>
      </c>
      <c r="T2621" t="s">
        <v>4871</v>
      </c>
      <c r="U2621" t="s">
        <v>29</v>
      </c>
      <c r="V2621" t="s">
        <v>4200</v>
      </c>
      <c r="W2621" t="s">
        <v>4872</v>
      </c>
      <c r="X2621" s="12">
        <v>17.34</v>
      </c>
      <c r="Y2621">
        <v>2017</v>
      </c>
      <c r="Z2621" t="s">
        <v>12192</v>
      </c>
    </row>
    <row r="2622" spans="1:26" x14ac:dyDescent="0.3">
      <c r="A2622" t="s">
        <v>12214</v>
      </c>
      <c r="B2622" t="s">
        <v>12180</v>
      </c>
      <c r="C2622" s="11">
        <v>46176.552317901238</v>
      </c>
      <c r="D2622" s="11">
        <v>46176.508968827162</v>
      </c>
      <c r="E2622" s="11">
        <v>46176.508968827162</v>
      </c>
      <c r="F2622" t="s">
        <v>12181</v>
      </c>
      <c r="G2622">
        <v>4815</v>
      </c>
      <c r="H2622" t="s">
        <v>5966</v>
      </c>
      <c r="I2622" s="1">
        <v>42863</v>
      </c>
      <c r="J2622" t="s">
        <v>2424</v>
      </c>
      <c r="K2622" t="s">
        <v>3110</v>
      </c>
      <c r="L2622" t="s">
        <v>2136</v>
      </c>
      <c r="M2622" t="s">
        <v>2137</v>
      </c>
      <c r="N2622" t="s">
        <v>23</v>
      </c>
      <c r="O2622" t="s">
        <v>24</v>
      </c>
      <c r="P2622" t="s">
        <v>2799</v>
      </c>
      <c r="Q2622" t="s">
        <v>2800</v>
      </c>
      <c r="R2622">
        <v>90004</v>
      </c>
      <c r="S2622" t="s">
        <v>569</v>
      </c>
      <c r="T2622" t="s">
        <v>4549</v>
      </c>
      <c r="U2622" t="s">
        <v>29</v>
      </c>
      <c r="V2622" t="s">
        <v>4200</v>
      </c>
      <c r="W2622" t="s">
        <v>4550</v>
      </c>
      <c r="X2622" s="12">
        <v>17.940000000000001</v>
      </c>
      <c r="Y2622">
        <v>2017</v>
      </c>
      <c r="Z2622" t="s">
        <v>12192</v>
      </c>
    </row>
    <row r="2623" spans="1:26" x14ac:dyDescent="0.3">
      <c r="A2623" t="s">
        <v>12214</v>
      </c>
      <c r="B2623" t="s">
        <v>12180</v>
      </c>
      <c r="C2623" s="11">
        <v>46176.552317901238</v>
      </c>
      <c r="D2623" s="11">
        <v>46176.508968827162</v>
      </c>
      <c r="E2623" s="11">
        <v>46176.508968827162</v>
      </c>
      <c r="F2623" t="s">
        <v>12181</v>
      </c>
      <c r="G2623">
        <v>6847</v>
      </c>
      <c r="H2623" t="s">
        <v>5913</v>
      </c>
      <c r="I2623" s="1">
        <v>42864</v>
      </c>
      <c r="J2623" t="s">
        <v>5914</v>
      </c>
      <c r="K2623" t="s">
        <v>20</v>
      </c>
      <c r="L2623" t="s">
        <v>5025</v>
      </c>
      <c r="M2623" t="s">
        <v>5026</v>
      </c>
      <c r="N2623" t="s">
        <v>111</v>
      </c>
      <c r="O2623" t="s">
        <v>24</v>
      </c>
      <c r="P2623" t="s">
        <v>2799</v>
      </c>
      <c r="Q2623" t="s">
        <v>2800</v>
      </c>
      <c r="R2623">
        <v>90036</v>
      </c>
      <c r="S2623" t="s">
        <v>569</v>
      </c>
      <c r="T2623" t="s">
        <v>5011</v>
      </c>
      <c r="U2623" t="s">
        <v>29</v>
      </c>
      <c r="V2623" t="s">
        <v>4200</v>
      </c>
      <c r="W2623" t="s">
        <v>5012</v>
      </c>
      <c r="X2623" s="12">
        <v>32.04</v>
      </c>
      <c r="Y2623">
        <v>2017</v>
      </c>
      <c r="Z2623" t="s">
        <v>12192</v>
      </c>
    </row>
    <row r="2624" spans="1:26" x14ac:dyDescent="0.3">
      <c r="A2624" t="s">
        <v>12214</v>
      </c>
      <c r="B2624" t="s">
        <v>12180</v>
      </c>
      <c r="C2624" s="11">
        <v>46176.552317901238</v>
      </c>
      <c r="D2624" s="11">
        <v>46176.508968827162</v>
      </c>
      <c r="E2624" s="11">
        <v>46176.508968827162</v>
      </c>
      <c r="F2624" t="s">
        <v>12181</v>
      </c>
      <c r="G2624">
        <v>7067</v>
      </c>
      <c r="H2624" t="s">
        <v>5915</v>
      </c>
      <c r="I2624" s="1">
        <v>42885</v>
      </c>
      <c r="J2624" t="s">
        <v>2963</v>
      </c>
      <c r="K2624" t="s">
        <v>20</v>
      </c>
      <c r="L2624" t="s">
        <v>3334</v>
      </c>
      <c r="M2624" t="s">
        <v>3335</v>
      </c>
      <c r="N2624" t="s">
        <v>42</v>
      </c>
      <c r="O2624" t="s">
        <v>24</v>
      </c>
      <c r="P2624" t="s">
        <v>2799</v>
      </c>
      <c r="Q2624" t="s">
        <v>2800</v>
      </c>
      <c r="R2624">
        <v>90049</v>
      </c>
      <c r="S2624" t="s">
        <v>569</v>
      </c>
      <c r="T2624" t="s">
        <v>4578</v>
      </c>
      <c r="U2624" t="s">
        <v>29</v>
      </c>
      <c r="V2624" t="s">
        <v>4200</v>
      </c>
      <c r="W2624" t="s">
        <v>4579</v>
      </c>
      <c r="X2624" s="12">
        <v>38.880000000000003</v>
      </c>
      <c r="Y2624">
        <v>2017</v>
      </c>
      <c r="Z2624" t="s">
        <v>12192</v>
      </c>
    </row>
    <row r="2625" spans="1:26" x14ac:dyDescent="0.3">
      <c r="A2625" t="s">
        <v>12214</v>
      </c>
      <c r="B2625" t="s">
        <v>12180</v>
      </c>
      <c r="C2625" s="11">
        <v>46176.552317901238</v>
      </c>
      <c r="D2625" s="11">
        <v>46176.508968827162</v>
      </c>
      <c r="E2625" s="11">
        <v>46176.508968827162</v>
      </c>
      <c r="F2625" t="s">
        <v>12181</v>
      </c>
      <c r="G2625">
        <v>7869</v>
      </c>
      <c r="H2625" t="s">
        <v>5967</v>
      </c>
      <c r="I2625" s="1">
        <v>42882</v>
      </c>
      <c r="J2625" t="s">
        <v>2430</v>
      </c>
      <c r="K2625" t="s">
        <v>20</v>
      </c>
      <c r="L2625" t="s">
        <v>3144</v>
      </c>
      <c r="M2625" t="s">
        <v>3145</v>
      </c>
      <c r="N2625" t="s">
        <v>23</v>
      </c>
      <c r="O2625" t="s">
        <v>24</v>
      </c>
      <c r="P2625" t="s">
        <v>2799</v>
      </c>
      <c r="Q2625" t="s">
        <v>2800</v>
      </c>
      <c r="R2625">
        <v>90045</v>
      </c>
      <c r="S2625" t="s">
        <v>569</v>
      </c>
      <c r="T2625" t="s">
        <v>4914</v>
      </c>
      <c r="U2625" t="s">
        <v>29</v>
      </c>
      <c r="V2625" t="s">
        <v>4200</v>
      </c>
      <c r="W2625" t="s">
        <v>4915</v>
      </c>
      <c r="X2625" s="12">
        <v>13.38</v>
      </c>
      <c r="Y2625">
        <v>2017</v>
      </c>
      <c r="Z2625" t="s">
        <v>12192</v>
      </c>
    </row>
    <row r="2626" spans="1:26" x14ac:dyDescent="0.3">
      <c r="A2626" t="s">
        <v>12215</v>
      </c>
      <c r="B2626" t="s">
        <v>12180</v>
      </c>
      <c r="C2626" s="11">
        <v>46176.552317939815</v>
      </c>
      <c r="D2626" s="11">
        <v>46176.508968865739</v>
      </c>
      <c r="E2626" s="11">
        <v>46176.508968827162</v>
      </c>
      <c r="F2626" t="s">
        <v>12181</v>
      </c>
      <c r="G2626">
        <v>4484</v>
      </c>
      <c r="H2626" t="s">
        <v>2965</v>
      </c>
      <c r="I2626" s="1">
        <v>43042</v>
      </c>
      <c r="J2626" t="s">
        <v>2966</v>
      </c>
      <c r="K2626" t="s">
        <v>20</v>
      </c>
      <c r="L2626" t="s">
        <v>1893</v>
      </c>
      <c r="M2626" t="s">
        <v>1894</v>
      </c>
      <c r="N2626" t="s">
        <v>23</v>
      </c>
      <c r="O2626" t="s">
        <v>24</v>
      </c>
      <c r="P2626" t="s">
        <v>2799</v>
      </c>
      <c r="Q2626" t="s">
        <v>2800</v>
      </c>
      <c r="R2626">
        <v>90049</v>
      </c>
      <c r="S2626" t="s">
        <v>569</v>
      </c>
      <c r="T2626" t="s">
        <v>5968</v>
      </c>
      <c r="U2626" t="s">
        <v>29</v>
      </c>
      <c r="V2626" t="s">
        <v>4200</v>
      </c>
      <c r="W2626" t="s">
        <v>5969</v>
      </c>
      <c r="X2626" s="12">
        <v>116.28</v>
      </c>
      <c r="Y2626">
        <v>2017</v>
      </c>
      <c r="Z2626" t="s">
        <v>12194</v>
      </c>
    </row>
    <row r="2627" spans="1:26" x14ac:dyDescent="0.3">
      <c r="A2627" t="s">
        <v>12215</v>
      </c>
      <c r="B2627" t="s">
        <v>12180</v>
      </c>
      <c r="C2627" s="11">
        <v>46176.552317939815</v>
      </c>
      <c r="D2627" s="11">
        <v>46176.508968865739</v>
      </c>
      <c r="E2627" s="11">
        <v>46176.508968827162</v>
      </c>
      <c r="F2627" t="s">
        <v>12181</v>
      </c>
      <c r="G2627">
        <v>4486</v>
      </c>
      <c r="H2627" t="s">
        <v>2965</v>
      </c>
      <c r="I2627" s="1">
        <v>43042</v>
      </c>
      <c r="J2627" t="s">
        <v>2966</v>
      </c>
      <c r="K2627" t="s">
        <v>20</v>
      </c>
      <c r="L2627" t="s">
        <v>1893</v>
      </c>
      <c r="M2627" t="s">
        <v>1894</v>
      </c>
      <c r="N2627" t="s">
        <v>23</v>
      </c>
      <c r="O2627" t="s">
        <v>24</v>
      </c>
      <c r="P2627" t="s">
        <v>2799</v>
      </c>
      <c r="Q2627" t="s">
        <v>2800</v>
      </c>
      <c r="R2627">
        <v>90049</v>
      </c>
      <c r="S2627" t="s">
        <v>569</v>
      </c>
      <c r="T2627" t="s">
        <v>5121</v>
      </c>
      <c r="U2627" t="s">
        <v>29</v>
      </c>
      <c r="V2627" t="s">
        <v>4200</v>
      </c>
      <c r="W2627" t="s">
        <v>5122</v>
      </c>
      <c r="X2627" s="12">
        <v>19.440000000000001</v>
      </c>
      <c r="Y2627">
        <v>2017</v>
      </c>
      <c r="Z2627" t="s">
        <v>12194</v>
      </c>
    </row>
    <row r="2628" spans="1:26" x14ac:dyDescent="0.3">
      <c r="A2628" t="s">
        <v>12215</v>
      </c>
      <c r="B2628" t="s">
        <v>12180</v>
      </c>
      <c r="C2628" s="11">
        <v>46176.552317939815</v>
      </c>
      <c r="D2628" s="11">
        <v>46176.508968865739</v>
      </c>
      <c r="E2628" s="11">
        <v>46176.508968827162</v>
      </c>
      <c r="F2628" t="s">
        <v>12181</v>
      </c>
      <c r="G2628">
        <v>4487</v>
      </c>
      <c r="H2628" t="s">
        <v>2965</v>
      </c>
      <c r="I2628" s="1">
        <v>43042</v>
      </c>
      <c r="J2628" t="s">
        <v>2966</v>
      </c>
      <c r="K2628" t="s">
        <v>20</v>
      </c>
      <c r="L2628" t="s">
        <v>1893</v>
      </c>
      <c r="M2628" t="s">
        <v>1894</v>
      </c>
      <c r="N2628" t="s">
        <v>23</v>
      </c>
      <c r="O2628" t="s">
        <v>24</v>
      </c>
      <c r="P2628" t="s">
        <v>2799</v>
      </c>
      <c r="Q2628" t="s">
        <v>2800</v>
      </c>
      <c r="R2628">
        <v>90049</v>
      </c>
      <c r="S2628" t="s">
        <v>569</v>
      </c>
      <c r="T2628" t="s">
        <v>4608</v>
      </c>
      <c r="U2628" t="s">
        <v>29</v>
      </c>
      <c r="V2628" t="s">
        <v>4200</v>
      </c>
      <c r="W2628" t="s">
        <v>4609</v>
      </c>
      <c r="X2628" s="12">
        <v>314.55</v>
      </c>
      <c r="Y2628">
        <v>2017</v>
      </c>
      <c r="Z2628" t="s">
        <v>12194</v>
      </c>
    </row>
    <row r="2629" spans="1:26" x14ac:dyDescent="0.3">
      <c r="A2629" t="s">
        <v>12215</v>
      </c>
      <c r="B2629" t="s">
        <v>12180</v>
      </c>
      <c r="C2629" s="11">
        <v>46176.552317939815</v>
      </c>
      <c r="D2629" s="11">
        <v>46176.508968865739</v>
      </c>
      <c r="E2629" s="11">
        <v>46176.508968827162</v>
      </c>
      <c r="F2629" t="s">
        <v>12181</v>
      </c>
      <c r="G2629">
        <v>5042</v>
      </c>
      <c r="H2629" t="s">
        <v>3247</v>
      </c>
      <c r="I2629" s="1">
        <v>43049</v>
      </c>
      <c r="J2629" t="s">
        <v>3248</v>
      </c>
      <c r="K2629" t="s">
        <v>3108</v>
      </c>
      <c r="L2629" t="s">
        <v>3249</v>
      </c>
      <c r="M2629" t="s">
        <v>3250</v>
      </c>
      <c r="N2629" t="s">
        <v>23</v>
      </c>
      <c r="O2629" t="s">
        <v>24</v>
      </c>
      <c r="P2629" t="s">
        <v>2799</v>
      </c>
      <c r="Q2629" t="s">
        <v>2800</v>
      </c>
      <c r="R2629">
        <v>90036</v>
      </c>
      <c r="S2629" t="s">
        <v>569</v>
      </c>
      <c r="T2629" t="s">
        <v>4688</v>
      </c>
      <c r="U2629" t="s">
        <v>29</v>
      </c>
      <c r="V2629" t="s">
        <v>4200</v>
      </c>
      <c r="W2629" t="s">
        <v>4689</v>
      </c>
      <c r="X2629" s="12">
        <v>67.709999999999994</v>
      </c>
      <c r="Y2629">
        <v>2017</v>
      </c>
      <c r="Z2629" t="s">
        <v>12194</v>
      </c>
    </row>
    <row r="2630" spans="1:26" x14ac:dyDescent="0.3">
      <c r="A2630" t="s">
        <v>12215</v>
      </c>
      <c r="B2630" t="s">
        <v>12180</v>
      </c>
      <c r="C2630" s="11">
        <v>46176.552317939815</v>
      </c>
      <c r="D2630" s="11">
        <v>46176.508968865739</v>
      </c>
      <c r="E2630" s="11">
        <v>46176.508968827162</v>
      </c>
      <c r="F2630" t="s">
        <v>12181</v>
      </c>
      <c r="G2630">
        <v>5045</v>
      </c>
      <c r="H2630" t="s">
        <v>3247</v>
      </c>
      <c r="I2630" s="1">
        <v>43049</v>
      </c>
      <c r="J2630" t="s">
        <v>3248</v>
      </c>
      <c r="K2630" t="s">
        <v>3108</v>
      </c>
      <c r="L2630" t="s">
        <v>3249</v>
      </c>
      <c r="M2630" t="s">
        <v>3250</v>
      </c>
      <c r="N2630" t="s">
        <v>23</v>
      </c>
      <c r="O2630" t="s">
        <v>24</v>
      </c>
      <c r="P2630" t="s">
        <v>2799</v>
      </c>
      <c r="Q2630" t="s">
        <v>2800</v>
      </c>
      <c r="R2630">
        <v>90036</v>
      </c>
      <c r="S2630" t="s">
        <v>569</v>
      </c>
      <c r="T2630" t="s">
        <v>4360</v>
      </c>
      <c r="U2630" t="s">
        <v>29</v>
      </c>
      <c r="V2630" t="s">
        <v>4200</v>
      </c>
      <c r="W2630" t="s">
        <v>4361</v>
      </c>
      <c r="X2630" s="12">
        <v>61.4</v>
      </c>
      <c r="Y2630">
        <v>2017</v>
      </c>
      <c r="Z2630" t="s">
        <v>12194</v>
      </c>
    </row>
    <row r="2631" spans="1:26" x14ac:dyDescent="0.3">
      <c r="A2631" t="s">
        <v>12215</v>
      </c>
      <c r="B2631" t="s">
        <v>12180</v>
      </c>
      <c r="C2631" s="11">
        <v>46176.552317939815</v>
      </c>
      <c r="D2631" s="11">
        <v>46176.508968865739</v>
      </c>
      <c r="E2631" s="11">
        <v>46176.508968827162</v>
      </c>
      <c r="F2631" t="s">
        <v>12181</v>
      </c>
      <c r="G2631">
        <v>6775</v>
      </c>
      <c r="H2631" t="s">
        <v>2967</v>
      </c>
      <c r="I2631" s="1">
        <v>43043</v>
      </c>
      <c r="J2631" t="s">
        <v>2966</v>
      </c>
      <c r="K2631" t="s">
        <v>20</v>
      </c>
      <c r="L2631" t="s">
        <v>2968</v>
      </c>
      <c r="M2631" t="s">
        <v>2969</v>
      </c>
      <c r="N2631" t="s">
        <v>42</v>
      </c>
      <c r="O2631" t="s">
        <v>24</v>
      </c>
      <c r="P2631" t="s">
        <v>2799</v>
      </c>
      <c r="Q2631" t="s">
        <v>2800</v>
      </c>
      <c r="R2631">
        <v>90004</v>
      </c>
      <c r="S2631" t="s">
        <v>569</v>
      </c>
      <c r="T2631" t="s">
        <v>5203</v>
      </c>
      <c r="U2631" t="s">
        <v>29</v>
      </c>
      <c r="V2631" t="s">
        <v>4200</v>
      </c>
      <c r="W2631" t="s">
        <v>5204</v>
      </c>
      <c r="X2631" s="12">
        <v>38.880000000000003</v>
      </c>
      <c r="Y2631">
        <v>2017</v>
      </c>
      <c r="Z2631" t="s">
        <v>12194</v>
      </c>
    </row>
    <row r="2632" spans="1:26" x14ac:dyDescent="0.3">
      <c r="A2632" t="s">
        <v>12215</v>
      </c>
      <c r="B2632" t="s">
        <v>12180</v>
      </c>
      <c r="C2632" s="11">
        <v>46176.552317939815</v>
      </c>
      <c r="D2632" s="11">
        <v>46176.508968865739</v>
      </c>
      <c r="E2632" s="11">
        <v>46176.508968827162</v>
      </c>
      <c r="F2632" t="s">
        <v>12181</v>
      </c>
      <c r="G2632">
        <v>9216</v>
      </c>
      <c r="H2632" t="s">
        <v>5916</v>
      </c>
      <c r="I2632" s="1">
        <v>43060</v>
      </c>
      <c r="J2632" t="s">
        <v>327</v>
      </c>
      <c r="K2632" t="s">
        <v>20</v>
      </c>
      <c r="L2632" t="s">
        <v>3730</v>
      </c>
      <c r="M2632" t="s">
        <v>3731</v>
      </c>
      <c r="N2632" t="s">
        <v>111</v>
      </c>
      <c r="O2632" t="s">
        <v>24</v>
      </c>
      <c r="P2632" t="s">
        <v>2799</v>
      </c>
      <c r="Q2632" t="s">
        <v>2800</v>
      </c>
      <c r="R2632">
        <v>90049</v>
      </c>
      <c r="S2632" t="s">
        <v>569</v>
      </c>
      <c r="T2632" t="s">
        <v>4845</v>
      </c>
      <c r="U2632" t="s">
        <v>29</v>
      </c>
      <c r="V2632" t="s">
        <v>4200</v>
      </c>
      <c r="W2632" t="s">
        <v>4846</v>
      </c>
      <c r="X2632" s="12">
        <v>32.4</v>
      </c>
      <c r="Y2632">
        <v>2017</v>
      </c>
      <c r="Z2632" t="s">
        <v>12194</v>
      </c>
    </row>
    <row r="2633" spans="1:26" x14ac:dyDescent="0.3">
      <c r="A2633" t="s">
        <v>12216</v>
      </c>
      <c r="B2633" t="s">
        <v>12180</v>
      </c>
      <c r="C2633" s="11">
        <v>46176.552317978392</v>
      </c>
      <c r="D2633" s="11">
        <v>46176.508968904323</v>
      </c>
      <c r="E2633" s="11">
        <v>46176.508968865739</v>
      </c>
      <c r="F2633" t="s">
        <v>12181</v>
      </c>
      <c r="G2633">
        <v>5004</v>
      </c>
      <c r="H2633" t="s">
        <v>5970</v>
      </c>
      <c r="I2633" s="1">
        <v>43015</v>
      </c>
      <c r="J2633" t="s">
        <v>5971</v>
      </c>
      <c r="K2633" t="s">
        <v>20</v>
      </c>
      <c r="L2633" t="s">
        <v>4052</v>
      </c>
      <c r="M2633" t="s">
        <v>4053</v>
      </c>
      <c r="N2633" t="s">
        <v>23</v>
      </c>
      <c r="O2633" t="s">
        <v>24</v>
      </c>
      <c r="P2633" t="s">
        <v>2799</v>
      </c>
      <c r="Q2633" t="s">
        <v>2800</v>
      </c>
      <c r="R2633">
        <v>90032</v>
      </c>
      <c r="S2633" t="s">
        <v>569</v>
      </c>
      <c r="T2633" t="s">
        <v>4752</v>
      </c>
      <c r="U2633" t="s">
        <v>29</v>
      </c>
      <c r="V2633" t="s">
        <v>4200</v>
      </c>
      <c r="W2633" t="s">
        <v>4753</v>
      </c>
      <c r="X2633" s="12">
        <v>10.56</v>
      </c>
      <c r="Y2633">
        <v>2017</v>
      </c>
      <c r="Z2633" t="s">
        <v>12217</v>
      </c>
    </row>
    <row r="2634" spans="1:26" x14ac:dyDescent="0.3">
      <c r="A2634" t="s">
        <v>12216</v>
      </c>
      <c r="B2634" t="s">
        <v>12180</v>
      </c>
      <c r="C2634" s="11">
        <v>46176.552317978392</v>
      </c>
      <c r="D2634" s="11">
        <v>46176.508968904323</v>
      </c>
      <c r="E2634" s="11">
        <v>46176.508968865739</v>
      </c>
      <c r="F2634" t="s">
        <v>12181</v>
      </c>
      <c r="G2634">
        <v>5507</v>
      </c>
      <c r="H2634" t="s">
        <v>5972</v>
      </c>
      <c r="I2634" s="1">
        <v>43016</v>
      </c>
      <c r="J2634" t="s">
        <v>912</v>
      </c>
      <c r="K2634" t="s">
        <v>3143</v>
      </c>
      <c r="L2634" t="s">
        <v>4187</v>
      </c>
      <c r="M2634" t="s">
        <v>4188</v>
      </c>
      <c r="N2634" t="s">
        <v>23</v>
      </c>
      <c r="O2634" t="s">
        <v>24</v>
      </c>
      <c r="P2634" t="s">
        <v>2799</v>
      </c>
      <c r="Q2634" t="s">
        <v>2800</v>
      </c>
      <c r="R2634">
        <v>90036</v>
      </c>
      <c r="S2634" t="s">
        <v>569</v>
      </c>
      <c r="T2634" t="s">
        <v>4417</v>
      </c>
      <c r="U2634" t="s">
        <v>29</v>
      </c>
      <c r="V2634" t="s">
        <v>4200</v>
      </c>
      <c r="W2634" t="s">
        <v>4418</v>
      </c>
      <c r="X2634" s="12">
        <v>61.96</v>
      </c>
      <c r="Y2634">
        <v>2017</v>
      </c>
      <c r="Z2634" t="s">
        <v>12217</v>
      </c>
    </row>
    <row r="2635" spans="1:26" x14ac:dyDescent="0.3">
      <c r="A2635" t="s">
        <v>12218</v>
      </c>
      <c r="B2635" t="s">
        <v>12180</v>
      </c>
      <c r="C2635" s="11">
        <v>46176.552318016977</v>
      </c>
      <c r="D2635" s="11">
        <v>46176.508968942901</v>
      </c>
      <c r="E2635" s="11">
        <v>46176.508968904323</v>
      </c>
      <c r="F2635" t="s">
        <v>12181</v>
      </c>
      <c r="G2635">
        <v>92</v>
      </c>
      <c r="H2635" t="s">
        <v>5917</v>
      </c>
      <c r="I2635" s="1">
        <v>42995</v>
      </c>
      <c r="J2635" t="s">
        <v>376</v>
      </c>
      <c r="K2635" t="s">
        <v>20</v>
      </c>
      <c r="L2635" t="s">
        <v>3745</v>
      </c>
      <c r="M2635" t="s">
        <v>3746</v>
      </c>
      <c r="N2635" t="s">
        <v>111</v>
      </c>
      <c r="O2635" t="s">
        <v>24</v>
      </c>
      <c r="P2635" t="s">
        <v>2799</v>
      </c>
      <c r="Q2635" t="s">
        <v>2800</v>
      </c>
      <c r="R2635">
        <v>90036</v>
      </c>
      <c r="S2635" t="s">
        <v>569</v>
      </c>
      <c r="T2635" t="s">
        <v>4286</v>
      </c>
      <c r="U2635" t="s">
        <v>29</v>
      </c>
      <c r="V2635" t="s">
        <v>4200</v>
      </c>
      <c r="W2635" t="s">
        <v>4287</v>
      </c>
      <c r="X2635" s="12">
        <v>6.48</v>
      </c>
      <c r="Y2635">
        <v>2017</v>
      </c>
      <c r="Z2635" t="s">
        <v>12196</v>
      </c>
    </row>
    <row r="2636" spans="1:26" x14ac:dyDescent="0.3">
      <c r="A2636" t="s">
        <v>12218</v>
      </c>
      <c r="B2636" t="s">
        <v>12180</v>
      </c>
      <c r="C2636" s="11">
        <v>46176.552318016977</v>
      </c>
      <c r="D2636" s="11">
        <v>46176.508968942901</v>
      </c>
      <c r="E2636" s="11">
        <v>46176.508968904323</v>
      </c>
      <c r="F2636" t="s">
        <v>12181</v>
      </c>
      <c r="G2636">
        <v>1683</v>
      </c>
      <c r="H2636" t="s">
        <v>5973</v>
      </c>
      <c r="I2636" s="1">
        <v>43007</v>
      </c>
      <c r="J2636" t="s">
        <v>2524</v>
      </c>
      <c r="K2636" t="s">
        <v>3108</v>
      </c>
      <c r="L2636" t="s">
        <v>4038</v>
      </c>
      <c r="M2636" t="s">
        <v>4039</v>
      </c>
      <c r="N2636" t="s">
        <v>23</v>
      </c>
      <c r="O2636" t="s">
        <v>24</v>
      </c>
      <c r="P2636" t="s">
        <v>2799</v>
      </c>
      <c r="Q2636" t="s">
        <v>2800</v>
      </c>
      <c r="R2636">
        <v>90008</v>
      </c>
      <c r="S2636" t="s">
        <v>569</v>
      </c>
      <c r="T2636" t="s">
        <v>4488</v>
      </c>
      <c r="U2636" t="s">
        <v>29</v>
      </c>
      <c r="V2636" t="s">
        <v>4200</v>
      </c>
      <c r="W2636" t="s">
        <v>4489</v>
      </c>
      <c r="X2636" s="12">
        <v>18.97</v>
      </c>
      <c r="Y2636">
        <v>2017</v>
      </c>
      <c r="Z2636" t="s">
        <v>12196</v>
      </c>
    </row>
    <row r="2637" spans="1:26" x14ac:dyDescent="0.3">
      <c r="A2637" t="s">
        <v>12218</v>
      </c>
      <c r="B2637" t="s">
        <v>12180</v>
      </c>
      <c r="C2637" s="11">
        <v>46176.552318016977</v>
      </c>
      <c r="D2637" s="11">
        <v>46176.508968942901</v>
      </c>
      <c r="E2637" s="11">
        <v>46176.508968904323</v>
      </c>
      <c r="F2637" t="s">
        <v>12181</v>
      </c>
      <c r="G2637">
        <v>2332</v>
      </c>
      <c r="H2637" t="s">
        <v>5918</v>
      </c>
      <c r="I2637" s="1">
        <v>43002</v>
      </c>
      <c r="J2637" t="s">
        <v>2499</v>
      </c>
      <c r="K2637" t="s">
        <v>3108</v>
      </c>
      <c r="L2637" t="s">
        <v>4859</v>
      </c>
      <c r="M2637" t="s">
        <v>4860</v>
      </c>
      <c r="N2637" t="s">
        <v>111</v>
      </c>
      <c r="O2637" t="s">
        <v>24</v>
      </c>
      <c r="P2637" t="s">
        <v>2799</v>
      </c>
      <c r="Q2637" t="s">
        <v>2800</v>
      </c>
      <c r="R2637">
        <v>90004</v>
      </c>
      <c r="S2637" t="s">
        <v>569</v>
      </c>
      <c r="T2637" t="s">
        <v>5032</v>
      </c>
      <c r="U2637" t="s">
        <v>29</v>
      </c>
      <c r="V2637" t="s">
        <v>4200</v>
      </c>
      <c r="W2637" t="s">
        <v>5033</v>
      </c>
      <c r="X2637" s="12">
        <v>41.7</v>
      </c>
      <c r="Y2637">
        <v>2017</v>
      </c>
      <c r="Z2637" t="s">
        <v>12196</v>
      </c>
    </row>
    <row r="2638" spans="1:26" x14ac:dyDescent="0.3">
      <c r="A2638" t="s">
        <v>12219</v>
      </c>
      <c r="B2638" t="s">
        <v>12180</v>
      </c>
      <c r="C2638" s="11">
        <v>46176.552318055554</v>
      </c>
      <c r="D2638" s="11">
        <v>46176.508968981485</v>
      </c>
      <c r="E2638" s="11">
        <v>46176.508968942901</v>
      </c>
      <c r="F2638" t="s">
        <v>12181</v>
      </c>
      <c r="G2638">
        <v>5218</v>
      </c>
      <c r="H2638" t="s">
        <v>5919</v>
      </c>
      <c r="I2638" s="1">
        <v>43205</v>
      </c>
      <c r="J2638" t="s">
        <v>3591</v>
      </c>
      <c r="K2638" t="s">
        <v>3108</v>
      </c>
      <c r="L2638" t="s">
        <v>1302</v>
      </c>
      <c r="M2638" t="s">
        <v>1303</v>
      </c>
      <c r="N2638" t="s">
        <v>111</v>
      </c>
      <c r="O2638" t="s">
        <v>24</v>
      </c>
      <c r="P2638" t="s">
        <v>2799</v>
      </c>
      <c r="Q2638" t="s">
        <v>2800</v>
      </c>
      <c r="R2638">
        <v>90049</v>
      </c>
      <c r="S2638" t="s">
        <v>569</v>
      </c>
      <c r="T2638" t="s">
        <v>4501</v>
      </c>
      <c r="U2638" t="s">
        <v>29</v>
      </c>
      <c r="V2638" t="s">
        <v>4200</v>
      </c>
      <c r="W2638" t="s">
        <v>4502</v>
      </c>
      <c r="X2638" s="12">
        <v>79.14</v>
      </c>
      <c r="Y2638">
        <v>2018</v>
      </c>
      <c r="Z2638" t="s">
        <v>12198</v>
      </c>
    </row>
    <row r="2639" spans="1:26" x14ac:dyDescent="0.3">
      <c r="A2639" t="s">
        <v>12219</v>
      </c>
      <c r="B2639" t="s">
        <v>12180</v>
      </c>
      <c r="C2639" s="11">
        <v>46176.552318055554</v>
      </c>
      <c r="D2639" s="11">
        <v>46176.508968981485</v>
      </c>
      <c r="E2639" s="11">
        <v>46176.508968942901</v>
      </c>
      <c r="F2639" t="s">
        <v>12181</v>
      </c>
      <c r="G2639">
        <v>6858</v>
      </c>
      <c r="H2639" t="s">
        <v>5974</v>
      </c>
      <c r="I2639" s="1">
        <v>43207</v>
      </c>
      <c r="J2639" t="s">
        <v>2549</v>
      </c>
      <c r="K2639" t="s">
        <v>20</v>
      </c>
      <c r="L2639" t="s">
        <v>4038</v>
      </c>
      <c r="M2639" t="s">
        <v>4039</v>
      </c>
      <c r="N2639" t="s">
        <v>23</v>
      </c>
      <c r="O2639" t="s">
        <v>24</v>
      </c>
      <c r="P2639" t="s">
        <v>2799</v>
      </c>
      <c r="Q2639" t="s">
        <v>2800</v>
      </c>
      <c r="R2639">
        <v>90008</v>
      </c>
      <c r="S2639" t="s">
        <v>569</v>
      </c>
      <c r="T2639" t="s">
        <v>5051</v>
      </c>
      <c r="U2639" t="s">
        <v>29</v>
      </c>
      <c r="V2639" t="s">
        <v>4200</v>
      </c>
      <c r="W2639" t="s">
        <v>5052</v>
      </c>
      <c r="X2639" s="12">
        <v>28.14</v>
      </c>
      <c r="Y2639">
        <v>2018</v>
      </c>
      <c r="Z2639" t="s">
        <v>12198</v>
      </c>
    </row>
    <row r="2640" spans="1:26" x14ac:dyDescent="0.3">
      <c r="A2640" t="s">
        <v>12219</v>
      </c>
      <c r="B2640" t="s">
        <v>12180</v>
      </c>
      <c r="C2640" s="11">
        <v>46176.552318055554</v>
      </c>
      <c r="D2640" s="11">
        <v>46176.508968981485</v>
      </c>
      <c r="E2640" s="11">
        <v>46176.508968942901</v>
      </c>
      <c r="F2640" t="s">
        <v>12181</v>
      </c>
      <c r="G2640">
        <v>6888</v>
      </c>
      <c r="H2640" t="s">
        <v>2995</v>
      </c>
      <c r="I2640" s="1">
        <v>43215</v>
      </c>
      <c r="J2640" t="s">
        <v>2996</v>
      </c>
      <c r="K2640" t="s">
        <v>20</v>
      </c>
      <c r="L2640" t="s">
        <v>2997</v>
      </c>
      <c r="M2640" t="s">
        <v>2998</v>
      </c>
      <c r="N2640" t="s">
        <v>23</v>
      </c>
      <c r="O2640" t="s">
        <v>24</v>
      </c>
      <c r="P2640" t="s">
        <v>2799</v>
      </c>
      <c r="Q2640" t="s">
        <v>2800</v>
      </c>
      <c r="R2640">
        <v>90032</v>
      </c>
      <c r="S2640" t="s">
        <v>569</v>
      </c>
      <c r="T2640" t="s">
        <v>5149</v>
      </c>
      <c r="U2640" t="s">
        <v>29</v>
      </c>
      <c r="V2640" t="s">
        <v>4200</v>
      </c>
      <c r="W2640" t="s">
        <v>5150</v>
      </c>
      <c r="X2640" s="12">
        <v>19.05</v>
      </c>
      <c r="Y2640">
        <v>2018</v>
      </c>
      <c r="Z2640" t="s">
        <v>12198</v>
      </c>
    </row>
    <row r="2641" spans="1:26" x14ac:dyDescent="0.3">
      <c r="A2641" t="s">
        <v>12220</v>
      </c>
      <c r="B2641" t="s">
        <v>12180</v>
      </c>
      <c r="C2641" s="11">
        <v>46176.552318055554</v>
      </c>
      <c r="D2641" s="11">
        <v>46176.508969020062</v>
      </c>
      <c r="E2641" s="11">
        <v>46176.508968981485</v>
      </c>
      <c r="F2641" t="s">
        <v>12181</v>
      </c>
      <c r="G2641">
        <v>7743</v>
      </c>
      <c r="H2641" t="s">
        <v>5975</v>
      </c>
      <c r="I2641" s="1">
        <v>43332</v>
      </c>
      <c r="J2641" t="s">
        <v>4969</v>
      </c>
      <c r="K2641" t="s">
        <v>20</v>
      </c>
      <c r="L2641" t="s">
        <v>5976</v>
      </c>
      <c r="M2641" t="s">
        <v>5977</v>
      </c>
      <c r="N2641" t="s">
        <v>23</v>
      </c>
      <c r="O2641" t="s">
        <v>24</v>
      </c>
      <c r="P2641" t="s">
        <v>2799</v>
      </c>
      <c r="Q2641" t="s">
        <v>2800</v>
      </c>
      <c r="R2641">
        <v>90036</v>
      </c>
      <c r="S2641" t="s">
        <v>569</v>
      </c>
      <c r="T2641" t="s">
        <v>5046</v>
      </c>
      <c r="U2641" t="s">
        <v>29</v>
      </c>
      <c r="V2641" t="s">
        <v>4200</v>
      </c>
      <c r="W2641" t="s">
        <v>5047</v>
      </c>
      <c r="X2641" s="12">
        <v>25.92</v>
      </c>
      <c r="Y2641">
        <v>2018</v>
      </c>
      <c r="Z2641" t="s">
        <v>12207</v>
      </c>
    </row>
    <row r="2642" spans="1:26" x14ac:dyDescent="0.3">
      <c r="A2642" t="s">
        <v>12221</v>
      </c>
      <c r="B2642" t="s">
        <v>12180</v>
      </c>
      <c r="C2642" s="11">
        <v>46176.552318132715</v>
      </c>
      <c r="D2642" s="11">
        <v>46176.508969058639</v>
      </c>
      <c r="E2642" s="11">
        <v>46176.508969020062</v>
      </c>
      <c r="F2642" t="s">
        <v>12181</v>
      </c>
      <c r="G2642">
        <v>2351</v>
      </c>
      <c r="H2642" t="s">
        <v>3303</v>
      </c>
      <c r="I2642" s="1">
        <v>43436</v>
      </c>
      <c r="J2642" t="s">
        <v>3304</v>
      </c>
      <c r="K2642" t="s">
        <v>3143</v>
      </c>
      <c r="L2642" t="s">
        <v>3305</v>
      </c>
      <c r="M2642" t="s">
        <v>3306</v>
      </c>
      <c r="N2642" t="s">
        <v>111</v>
      </c>
      <c r="O2642" t="s">
        <v>24</v>
      </c>
      <c r="P2642" t="s">
        <v>2799</v>
      </c>
      <c r="Q2642" t="s">
        <v>2800</v>
      </c>
      <c r="R2642">
        <v>90032</v>
      </c>
      <c r="S2642" t="s">
        <v>569</v>
      </c>
      <c r="T2642" t="s">
        <v>5110</v>
      </c>
      <c r="U2642" t="s">
        <v>29</v>
      </c>
      <c r="V2642" t="s">
        <v>4200</v>
      </c>
      <c r="W2642" t="s">
        <v>5111</v>
      </c>
      <c r="X2642" s="12">
        <v>10.86</v>
      </c>
      <c r="Y2642">
        <v>2018</v>
      </c>
      <c r="Z2642" t="s">
        <v>12182</v>
      </c>
    </row>
    <row r="2643" spans="1:26" x14ac:dyDescent="0.3">
      <c r="A2643" t="s">
        <v>12221</v>
      </c>
      <c r="B2643" t="s">
        <v>12180</v>
      </c>
      <c r="C2643" s="11">
        <v>46176.552318132715</v>
      </c>
      <c r="D2643" s="11">
        <v>46176.508969058639</v>
      </c>
      <c r="E2643" s="11">
        <v>46176.508969020062</v>
      </c>
      <c r="F2643" t="s">
        <v>12181</v>
      </c>
      <c r="G2643">
        <v>2888</v>
      </c>
      <c r="H2643" t="s">
        <v>5978</v>
      </c>
      <c r="I2643" s="1">
        <v>43452</v>
      </c>
      <c r="J2643" t="s">
        <v>5979</v>
      </c>
      <c r="K2643" t="s">
        <v>3110</v>
      </c>
      <c r="L2643" t="s">
        <v>2205</v>
      </c>
      <c r="M2643" t="s">
        <v>2206</v>
      </c>
      <c r="N2643" t="s">
        <v>23</v>
      </c>
      <c r="O2643" t="s">
        <v>24</v>
      </c>
      <c r="P2643" t="s">
        <v>2799</v>
      </c>
      <c r="Q2643" t="s">
        <v>2800</v>
      </c>
      <c r="R2643">
        <v>90008</v>
      </c>
      <c r="S2643" t="s">
        <v>569</v>
      </c>
      <c r="T2643" t="s">
        <v>4682</v>
      </c>
      <c r="U2643" t="s">
        <v>29</v>
      </c>
      <c r="V2643" t="s">
        <v>4200</v>
      </c>
      <c r="W2643" t="s">
        <v>4683</v>
      </c>
      <c r="X2643" s="12">
        <v>12.96</v>
      </c>
      <c r="Y2643">
        <v>2018</v>
      </c>
      <c r="Z2643" t="s">
        <v>12182</v>
      </c>
    </row>
    <row r="2644" spans="1:26" x14ac:dyDescent="0.3">
      <c r="A2644" t="s">
        <v>12221</v>
      </c>
      <c r="B2644" t="s">
        <v>12180</v>
      </c>
      <c r="C2644" s="11">
        <v>46176.552318132715</v>
      </c>
      <c r="D2644" s="11">
        <v>46176.508969058639</v>
      </c>
      <c r="E2644" s="11">
        <v>46176.508969020062</v>
      </c>
      <c r="F2644" t="s">
        <v>12181</v>
      </c>
      <c r="G2644">
        <v>2889</v>
      </c>
      <c r="H2644" t="s">
        <v>5978</v>
      </c>
      <c r="I2644" s="1">
        <v>43452</v>
      </c>
      <c r="J2644" t="s">
        <v>5979</v>
      </c>
      <c r="K2644" t="s">
        <v>3110</v>
      </c>
      <c r="L2644" t="s">
        <v>2205</v>
      </c>
      <c r="M2644" t="s">
        <v>2206</v>
      </c>
      <c r="N2644" t="s">
        <v>23</v>
      </c>
      <c r="O2644" t="s">
        <v>24</v>
      </c>
      <c r="P2644" t="s">
        <v>2799</v>
      </c>
      <c r="Q2644" t="s">
        <v>2800</v>
      </c>
      <c r="R2644">
        <v>90008</v>
      </c>
      <c r="S2644" t="s">
        <v>569</v>
      </c>
      <c r="T2644" t="s">
        <v>4369</v>
      </c>
      <c r="U2644" t="s">
        <v>29</v>
      </c>
      <c r="V2644" t="s">
        <v>4200</v>
      </c>
      <c r="W2644" t="s">
        <v>4370</v>
      </c>
      <c r="X2644" s="12">
        <v>32.4</v>
      </c>
      <c r="Y2644">
        <v>2018</v>
      </c>
      <c r="Z2644" t="s">
        <v>12182</v>
      </c>
    </row>
    <row r="2645" spans="1:26" x14ac:dyDescent="0.3">
      <c r="A2645" t="s">
        <v>12221</v>
      </c>
      <c r="B2645" t="s">
        <v>12180</v>
      </c>
      <c r="C2645" s="11">
        <v>46176.552318132715</v>
      </c>
      <c r="D2645" s="11">
        <v>46176.508969058639</v>
      </c>
      <c r="E2645" s="11">
        <v>46176.508969020062</v>
      </c>
      <c r="F2645" t="s">
        <v>12181</v>
      </c>
      <c r="G2645">
        <v>3557</v>
      </c>
      <c r="H2645" t="s">
        <v>3023</v>
      </c>
      <c r="I2645" s="1">
        <v>43435</v>
      </c>
      <c r="J2645" t="s">
        <v>2577</v>
      </c>
      <c r="K2645" t="s">
        <v>20</v>
      </c>
      <c r="L2645" t="s">
        <v>3024</v>
      </c>
      <c r="M2645" t="s">
        <v>3025</v>
      </c>
      <c r="N2645" t="s">
        <v>23</v>
      </c>
      <c r="O2645" t="s">
        <v>24</v>
      </c>
      <c r="P2645" t="s">
        <v>2799</v>
      </c>
      <c r="Q2645" t="s">
        <v>2800</v>
      </c>
      <c r="R2645">
        <v>90008</v>
      </c>
      <c r="S2645" t="s">
        <v>569</v>
      </c>
      <c r="T2645" t="s">
        <v>5695</v>
      </c>
      <c r="U2645" t="s">
        <v>29</v>
      </c>
      <c r="V2645" t="s">
        <v>4200</v>
      </c>
      <c r="W2645" t="s">
        <v>5696</v>
      </c>
      <c r="X2645" s="12">
        <v>45.36</v>
      </c>
      <c r="Y2645">
        <v>2018</v>
      </c>
      <c r="Z2645" t="s">
        <v>12182</v>
      </c>
    </row>
    <row r="2646" spans="1:26" x14ac:dyDescent="0.3">
      <c r="A2646" t="s">
        <v>12221</v>
      </c>
      <c r="B2646" t="s">
        <v>12180</v>
      </c>
      <c r="C2646" s="11">
        <v>46176.552318132715</v>
      </c>
      <c r="D2646" s="11">
        <v>46176.508969058639</v>
      </c>
      <c r="E2646" s="11">
        <v>46176.508969020062</v>
      </c>
      <c r="F2646" t="s">
        <v>12181</v>
      </c>
      <c r="G2646">
        <v>6552</v>
      </c>
      <c r="H2646" t="s">
        <v>5920</v>
      </c>
      <c r="I2646" s="1">
        <v>43450</v>
      </c>
      <c r="J2646" t="s">
        <v>3015</v>
      </c>
      <c r="K2646" t="s">
        <v>3108</v>
      </c>
      <c r="L2646" t="s">
        <v>641</v>
      </c>
      <c r="M2646" t="s">
        <v>642</v>
      </c>
      <c r="N2646" t="s">
        <v>42</v>
      </c>
      <c r="O2646" t="s">
        <v>24</v>
      </c>
      <c r="P2646" t="s">
        <v>2799</v>
      </c>
      <c r="Q2646" t="s">
        <v>2800</v>
      </c>
      <c r="R2646">
        <v>90036</v>
      </c>
      <c r="S2646" t="s">
        <v>569</v>
      </c>
      <c r="T2646" t="s">
        <v>4217</v>
      </c>
      <c r="U2646" t="s">
        <v>29</v>
      </c>
      <c r="V2646" t="s">
        <v>4200</v>
      </c>
      <c r="W2646" t="s">
        <v>4218</v>
      </c>
      <c r="X2646" s="12">
        <v>13.36</v>
      </c>
      <c r="Y2646">
        <v>2018</v>
      </c>
      <c r="Z2646" t="s">
        <v>12182</v>
      </c>
    </row>
    <row r="2647" spans="1:26" x14ac:dyDescent="0.3">
      <c r="A2647" t="s">
        <v>12221</v>
      </c>
      <c r="B2647" t="s">
        <v>12180</v>
      </c>
      <c r="C2647" s="11">
        <v>46176.552318132715</v>
      </c>
      <c r="D2647" s="11">
        <v>46176.508969058639</v>
      </c>
      <c r="E2647" s="11">
        <v>46176.508969020062</v>
      </c>
      <c r="F2647" t="s">
        <v>12181</v>
      </c>
      <c r="G2647">
        <v>8391</v>
      </c>
      <c r="H2647" t="s">
        <v>5921</v>
      </c>
      <c r="I2647" s="1">
        <v>43438</v>
      </c>
      <c r="J2647" t="s">
        <v>958</v>
      </c>
      <c r="K2647" t="s">
        <v>3110</v>
      </c>
      <c r="L2647" t="s">
        <v>1327</v>
      </c>
      <c r="M2647" t="s">
        <v>1328</v>
      </c>
      <c r="N2647" t="s">
        <v>111</v>
      </c>
      <c r="O2647" t="s">
        <v>24</v>
      </c>
      <c r="P2647" t="s">
        <v>2799</v>
      </c>
      <c r="Q2647" t="s">
        <v>2800</v>
      </c>
      <c r="R2647">
        <v>90032</v>
      </c>
      <c r="S2647" t="s">
        <v>569</v>
      </c>
      <c r="T2647" t="s">
        <v>4406</v>
      </c>
      <c r="U2647" t="s">
        <v>29</v>
      </c>
      <c r="V2647" t="s">
        <v>4200</v>
      </c>
      <c r="W2647" t="s">
        <v>4407</v>
      </c>
      <c r="X2647" s="12">
        <v>11.76</v>
      </c>
      <c r="Y2647">
        <v>2018</v>
      </c>
      <c r="Z2647" t="s">
        <v>12182</v>
      </c>
    </row>
    <row r="2648" spans="1:26" x14ac:dyDescent="0.3">
      <c r="A2648" t="s">
        <v>12222</v>
      </c>
      <c r="B2648" t="s">
        <v>12180</v>
      </c>
      <c r="C2648" s="11">
        <v>46176.552318132715</v>
      </c>
      <c r="D2648" s="11">
        <v>46176.508969058639</v>
      </c>
      <c r="E2648" s="11">
        <v>46176.508969058639</v>
      </c>
      <c r="F2648" t="s">
        <v>12181</v>
      </c>
      <c r="G2648">
        <v>1192</v>
      </c>
      <c r="H2648" t="s">
        <v>5922</v>
      </c>
      <c r="I2648" s="1">
        <v>43157</v>
      </c>
      <c r="J2648" t="s">
        <v>2624</v>
      </c>
      <c r="K2648" t="s">
        <v>3108</v>
      </c>
      <c r="L2648" t="s">
        <v>5923</v>
      </c>
      <c r="M2648" t="s">
        <v>5924</v>
      </c>
      <c r="N2648" t="s">
        <v>42</v>
      </c>
      <c r="O2648" t="s">
        <v>24</v>
      </c>
      <c r="P2648" t="s">
        <v>2799</v>
      </c>
      <c r="Q2648" t="s">
        <v>2800</v>
      </c>
      <c r="R2648">
        <v>90036</v>
      </c>
      <c r="S2648" t="s">
        <v>569</v>
      </c>
      <c r="T2648" t="s">
        <v>4806</v>
      </c>
      <c r="U2648" t="s">
        <v>29</v>
      </c>
      <c r="V2648" t="s">
        <v>4200</v>
      </c>
      <c r="W2648" t="s">
        <v>4807</v>
      </c>
      <c r="X2648" s="12">
        <v>223.92</v>
      </c>
      <c r="Y2648">
        <v>2018</v>
      </c>
      <c r="Z2648" t="s">
        <v>12201</v>
      </c>
    </row>
    <row r="2649" spans="1:26" x14ac:dyDescent="0.3">
      <c r="A2649" t="s">
        <v>12222</v>
      </c>
      <c r="B2649" t="s">
        <v>12180</v>
      </c>
      <c r="C2649" s="11">
        <v>46176.552318132715</v>
      </c>
      <c r="D2649" s="11">
        <v>46176.508969058639</v>
      </c>
      <c r="E2649" s="11">
        <v>46176.508969058639</v>
      </c>
      <c r="F2649" t="s">
        <v>12181</v>
      </c>
      <c r="G2649">
        <v>1193</v>
      </c>
      <c r="H2649" t="s">
        <v>5922</v>
      </c>
      <c r="I2649" s="1">
        <v>43157</v>
      </c>
      <c r="J2649" t="s">
        <v>2624</v>
      </c>
      <c r="K2649" t="s">
        <v>3108</v>
      </c>
      <c r="L2649" t="s">
        <v>5923</v>
      </c>
      <c r="M2649" t="s">
        <v>5924</v>
      </c>
      <c r="N2649" t="s">
        <v>42</v>
      </c>
      <c r="O2649" t="s">
        <v>24</v>
      </c>
      <c r="P2649" t="s">
        <v>2799</v>
      </c>
      <c r="Q2649" t="s">
        <v>2800</v>
      </c>
      <c r="R2649">
        <v>90036</v>
      </c>
      <c r="S2649" t="s">
        <v>569</v>
      </c>
      <c r="T2649" t="s">
        <v>5038</v>
      </c>
      <c r="U2649" t="s">
        <v>29</v>
      </c>
      <c r="V2649" t="s">
        <v>4200</v>
      </c>
      <c r="W2649" t="s">
        <v>5039</v>
      </c>
      <c r="X2649" s="12">
        <v>23.12</v>
      </c>
      <c r="Y2649">
        <v>2018</v>
      </c>
      <c r="Z2649" t="s">
        <v>12201</v>
      </c>
    </row>
    <row r="2650" spans="1:26" x14ac:dyDescent="0.3">
      <c r="A2650" t="s">
        <v>12222</v>
      </c>
      <c r="B2650" t="s">
        <v>12180</v>
      </c>
      <c r="C2650" s="11">
        <v>46176.552318132715</v>
      </c>
      <c r="D2650" s="11">
        <v>46176.508969058639</v>
      </c>
      <c r="E2650" s="11">
        <v>46176.508969058639</v>
      </c>
      <c r="F2650" t="s">
        <v>12181</v>
      </c>
      <c r="G2650">
        <v>2083</v>
      </c>
      <c r="H2650" t="s">
        <v>5980</v>
      </c>
      <c r="I2650" s="1">
        <v>43154</v>
      </c>
      <c r="J2650" t="s">
        <v>5981</v>
      </c>
      <c r="K2650" t="s">
        <v>20</v>
      </c>
      <c r="L2650" t="s">
        <v>2110</v>
      </c>
      <c r="M2650" t="s">
        <v>2111</v>
      </c>
      <c r="N2650" t="s">
        <v>23</v>
      </c>
      <c r="O2650" t="s">
        <v>24</v>
      </c>
      <c r="P2650" t="s">
        <v>2799</v>
      </c>
      <c r="Q2650" t="s">
        <v>2800</v>
      </c>
      <c r="R2650">
        <v>90008</v>
      </c>
      <c r="S2650" t="s">
        <v>569</v>
      </c>
      <c r="T2650" t="s">
        <v>5077</v>
      </c>
      <c r="U2650" t="s">
        <v>29</v>
      </c>
      <c r="V2650" t="s">
        <v>4200</v>
      </c>
      <c r="W2650" t="s">
        <v>5078</v>
      </c>
      <c r="X2650" s="12">
        <v>37.44</v>
      </c>
      <c r="Y2650">
        <v>2018</v>
      </c>
      <c r="Z2650" t="s">
        <v>12201</v>
      </c>
    </row>
    <row r="2651" spans="1:26" x14ac:dyDescent="0.3">
      <c r="A2651" t="s">
        <v>12237</v>
      </c>
      <c r="B2651" t="s">
        <v>12180</v>
      </c>
      <c r="C2651" s="11">
        <v>46176.5523181713</v>
      </c>
      <c r="D2651" s="11">
        <v>46176.508969097224</v>
      </c>
      <c r="E2651" s="11">
        <v>46176.508969097224</v>
      </c>
      <c r="F2651" t="s">
        <v>12181</v>
      </c>
      <c r="G2651">
        <v>6980</v>
      </c>
      <c r="H2651" t="s">
        <v>5982</v>
      </c>
      <c r="I2651" s="1">
        <v>43114</v>
      </c>
      <c r="J2651" t="s">
        <v>5735</v>
      </c>
      <c r="K2651" t="s">
        <v>20</v>
      </c>
      <c r="L2651" t="s">
        <v>5731</v>
      </c>
      <c r="M2651" t="s">
        <v>5732</v>
      </c>
      <c r="N2651" t="s">
        <v>23</v>
      </c>
      <c r="O2651" t="s">
        <v>24</v>
      </c>
      <c r="P2651" t="s">
        <v>2799</v>
      </c>
      <c r="Q2651" t="s">
        <v>2800</v>
      </c>
      <c r="R2651">
        <v>90036</v>
      </c>
      <c r="S2651" t="s">
        <v>569</v>
      </c>
      <c r="T2651" t="s">
        <v>4815</v>
      </c>
      <c r="U2651" t="s">
        <v>29</v>
      </c>
      <c r="V2651" t="s">
        <v>4200</v>
      </c>
      <c r="W2651" t="s">
        <v>4816</v>
      </c>
      <c r="X2651" s="12">
        <v>154.9</v>
      </c>
      <c r="Y2651">
        <v>2018</v>
      </c>
      <c r="Z2651" t="s">
        <v>12184</v>
      </c>
    </row>
    <row r="2652" spans="1:26" x14ac:dyDescent="0.3">
      <c r="A2652" t="s">
        <v>12223</v>
      </c>
      <c r="B2652" t="s">
        <v>12180</v>
      </c>
      <c r="C2652" s="11">
        <v>46176.552318209877</v>
      </c>
      <c r="D2652" s="11">
        <v>46176.508969135801</v>
      </c>
      <c r="E2652" s="11">
        <v>46176.508969097224</v>
      </c>
      <c r="F2652" t="s">
        <v>12181</v>
      </c>
      <c r="G2652">
        <v>9231</v>
      </c>
      <c r="H2652" t="s">
        <v>3319</v>
      </c>
      <c r="I2652" s="1">
        <v>43304</v>
      </c>
      <c r="J2652" t="s">
        <v>1014</v>
      </c>
      <c r="K2652" t="s">
        <v>3110</v>
      </c>
      <c r="L2652" t="s">
        <v>2296</v>
      </c>
      <c r="M2652" t="s">
        <v>2297</v>
      </c>
      <c r="N2652" t="s">
        <v>23</v>
      </c>
      <c r="O2652" t="s">
        <v>24</v>
      </c>
      <c r="P2652" t="s">
        <v>2799</v>
      </c>
      <c r="Q2652" t="s">
        <v>2800</v>
      </c>
      <c r="R2652">
        <v>90045</v>
      </c>
      <c r="S2652" t="s">
        <v>569</v>
      </c>
      <c r="T2652" t="s">
        <v>4353</v>
      </c>
      <c r="U2652" t="s">
        <v>29</v>
      </c>
      <c r="V2652" t="s">
        <v>4200</v>
      </c>
      <c r="W2652" t="s">
        <v>4354</v>
      </c>
      <c r="X2652" s="12">
        <v>58.32</v>
      </c>
      <c r="Y2652">
        <v>2018</v>
      </c>
      <c r="Z2652" t="s">
        <v>12186</v>
      </c>
    </row>
    <row r="2653" spans="1:26" x14ac:dyDescent="0.3">
      <c r="A2653" t="s">
        <v>12224</v>
      </c>
      <c r="B2653" t="s">
        <v>12180</v>
      </c>
      <c r="C2653" s="11">
        <v>46176.552318248454</v>
      </c>
      <c r="D2653" s="11">
        <v>46176.508969135801</v>
      </c>
      <c r="E2653" s="11">
        <v>46176.508969135801</v>
      </c>
      <c r="F2653" t="s">
        <v>12181</v>
      </c>
      <c r="G2653">
        <v>1569</v>
      </c>
      <c r="H2653" t="s">
        <v>5983</v>
      </c>
      <c r="I2653" s="1">
        <v>43262</v>
      </c>
      <c r="J2653" t="s">
        <v>5984</v>
      </c>
      <c r="K2653" t="s">
        <v>3143</v>
      </c>
      <c r="L2653" t="s">
        <v>2578</v>
      </c>
      <c r="M2653" t="s">
        <v>2579</v>
      </c>
      <c r="N2653" t="s">
        <v>23</v>
      </c>
      <c r="O2653" t="s">
        <v>24</v>
      </c>
      <c r="P2653" t="s">
        <v>2799</v>
      </c>
      <c r="Q2653" t="s">
        <v>2800</v>
      </c>
      <c r="R2653">
        <v>90004</v>
      </c>
      <c r="S2653" t="s">
        <v>569</v>
      </c>
      <c r="T2653" t="s">
        <v>4267</v>
      </c>
      <c r="U2653" t="s">
        <v>29</v>
      </c>
      <c r="V2653" t="s">
        <v>4200</v>
      </c>
      <c r="W2653" t="s">
        <v>4757</v>
      </c>
      <c r="X2653" s="12">
        <v>122.97</v>
      </c>
      <c r="Y2653">
        <v>2018</v>
      </c>
      <c r="Z2653" t="s">
        <v>12188</v>
      </c>
    </row>
    <row r="2654" spans="1:26" x14ac:dyDescent="0.3">
      <c r="A2654" t="s">
        <v>12224</v>
      </c>
      <c r="B2654" t="s">
        <v>12180</v>
      </c>
      <c r="C2654" s="11">
        <v>46176.552318248454</v>
      </c>
      <c r="D2654" s="11">
        <v>46176.508969135801</v>
      </c>
      <c r="E2654" s="11">
        <v>46176.508969135801</v>
      </c>
      <c r="F2654" t="s">
        <v>12181</v>
      </c>
      <c r="G2654">
        <v>4497</v>
      </c>
      <c r="H2654" t="s">
        <v>5985</v>
      </c>
      <c r="I2654" s="1">
        <v>43269</v>
      </c>
      <c r="J2654" t="s">
        <v>5751</v>
      </c>
      <c r="K2654" t="s">
        <v>20</v>
      </c>
      <c r="L2654" t="s">
        <v>3992</v>
      </c>
      <c r="M2654" t="s">
        <v>3993</v>
      </c>
      <c r="N2654" t="s">
        <v>23</v>
      </c>
      <c r="O2654" t="s">
        <v>24</v>
      </c>
      <c r="P2654" t="s">
        <v>2799</v>
      </c>
      <c r="Q2654" t="s">
        <v>2800</v>
      </c>
      <c r="R2654">
        <v>90032</v>
      </c>
      <c r="S2654" t="s">
        <v>569</v>
      </c>
      <c r="T2654" t="s">
        <v>4530</v>
      </c>
      <c r="U2654" t="s">
        <v>29</v>
      </c>
      <c r="V2654" t="s">
        <v>4200</v>
      </c>
      <c r="W2654" t="s">
        <v>4531</v>
      </c>
      <c r="X2654" s="12">
        <v>38.880000000000003</v>
      </c>
      <c r="Y2654">
        <v>2018</v>
      </c>
      <c r="Z2654" t="s">
        <v>12188</v>
      </c>
    </row>
    <row r="2655" spans="1:26" x14ac:dyDescent="0.3">
      <c r="A2655" t="s">
        <v>12224</v>
      </c>
      <c r="B2655" t="s">
        <v>12180</v>
      </c>
      <c r="C2655" s="11">
        <v>46176.552318248454</v>
      </c>
      <c r="D2655" s="11">
        <v>46176.508969135801</v>
      </c>
      <c r="E2655" s="11">
        <v>46176.508969135801</v>
      </c>
      <c r="F2655" t="s">
        <v>12181</v>
      </c>
      <c r="G2655">
        <v>6126</v>
      </c>
      <c r="H2655" t="s">
        <v>3053</v>
      </c>
      <c r="I2655" s="1">
        <v>43254</v>
      </c>
      <c r="J2655" t="s">
        <v>3054</v>
      </c>
      <c r="K2655" t="s">
        <v>20</v>
      </c>
      <c r="L2655" t="s">
        <v>3055</v>
      </c>
      <c r="M2655" t="s">
        <v>3056</v>
      </c>
      <c r="N2655" t="s">
        <v>111</v>
      </c>
      <c r="O2655" t="s">
        <v>24</v>
      </c>
      <c r="P2655" t="s">
        <v>2799</v>
      </c>
      <c r="Q2655" t="s">
        <v>2800</v>
      </c>
      <c r="R2655">
        <v>90036</v>
      </c>
      <c r="S2655" t="s">
        <v>569</v>
      </c>
      <c r="T2655" t="s">
        <v>4219</v>
      </c>
      <c r="U2655" t="s">
        <v>29</v>
      </c>
      <c r="V2655" t="s">
        <v>4200</v>
      </c>
      <c r="W2655" t="s">
        <v>4220</v>
      </c>
      <c r="X2655" s="12">
        <v>11.96</v>
      </c>
      <c r="Y2655">
        <v>2018</v>
      </c>
      <c r="Z2655" t="s">
        <v>12188</v>
      </c>
    </row>
    <row r="2656" spans="1:26" x14ac:dyDescent="0.3">
      <c r="A2656" t="s">
        <v>12224</v>
      </c>
      <c r="B2656" t="s">
        <v>12180</v>
      </c>
      <c r="C2656" s="11">
        <v>46176.552318248454</v>
      </c>
      <c r="D2656" s="11">
        <v>46176.508969135801</v>
      </c>
      <c r="E2656" s="11">
        <v>46176.508969135801</v>
      </c>
      <c r="F2656" t="s">
        <v>12181</v>
      </c>
      <c r="G2656">
        <v>8118</v>
      </c>
      <c r="H2656" t="s">
        <v>5986</v>
      </c>
      <c r="I2656" s="1">
        <v>43281</v>
      </c>
      <c r="J2656" t="s">
        <v>1025</v>
      </c>
      <c r="K2656" t="s">
        <v>20</v>
      </c>
      <c r="L2656" t="s">
        <v>312</v>
      </c>
      <c r="M2656" t="s">
        <v>313</v>
      </c>
      <c r="N2656" t="s">
        <v>23</v>
      </c>
      <c r="O2656" t="s">
        <v>24</v>
      </c>
      <c r="P2656" t="s">
        <v>2799</v>
      </c>
      <c r="Q2656" t="s">
        <v>2800</v>
      </c>
      <c r="R2656">
        <v>90045</v>
      </c>
      <c r="S2656" t="s">
        <v>569</v>
      </c>
      <c r="T2656" t="s">
        <v>4711</v>
      </c>
      <c r="U2656" t="s">
        <v>29</v>
      </c>
      <c r="V2656" t="s">
        <v>4200</v>
      </c>
      <c r="W2656" t="s">
        <v>4712</v>
      </c>
      <c r="X2656" s="12">
        <v>204.95</v>
      </c>
      <c r="Y2656">
        <v>2018</v>
      </c>
      <c r="Z2656" t="s">
        <v>12188</v>
      </c>
    </row>
    <row r="2657" spans="1:26" x14ac:dyDescent="0.3">
      <c r="A2657" t="s">
        <v>12226</v>
      </c>
      <c r="B2657" t="s">
        <v>12180</v>
      </c>
      <c r="C2657" s="11">
        <v>46176.5523183642</v>
      </c>
      <c r="D2657" s="11">
        <v>46176.508969212962</v>
      </c>
      <c r="E2657" s="11">
        <v>46176.508969174385</v>
      </c>
      <c r="F2657" t="s">
        <v>12181</v>
      </c>
      <c r="G2657">
        <v>7393</v>
      </c>
      <c r="H2657" t="s">
        <v>5987</v>
      </c>
      <c r="I2657" s="1">
        <v>43222</v>
      </c>
      <c r="J2657" t="s">
        <v>1639</v>
      </c>
      <c r="K2657" t="s">
        <v>20</v>
      </c>
      <c r="L2657" t="s">
        <v>1975</v>
      </c>
      <c r="M2657" t="s">
        <v>1976</v>
      </c>
      <c r="N2657" t="s">
        <v>23</v>
      </c>
      <c r="O2657" t="s">
        <v>24</v>
      </c>
      <c r="P2657" t="s">
        <v>2799</v>
      </c>
      <c r="Q2657" t="s">
        <v>2800</v>
      </c>
      <c r="R2657">
        <v>90049</v>
      </c>
      <c r="S2657" t="s">
        <v>569</v>
      </c>
      <c r="T2657" t="s">
        <v>4358</v>
      </c>
      <c r="U2657" t="s">
        <v>29</v>
      </c>
      <c r="V2657" t="s">
        <v>4200</v>
      </c>
      <c r="W2657" t="s">
        <v>4359</v>
      </c>
      <c r="X2657" s="12">
        <v>15.7</v>
      </c>
      <c r="Y2657">
        <v>2018</v>
      </c>
      <c r="Z2657" t="s">
        <v>12192</v>
      </c>
    </row>
    <row r="2658" spans="1:26" x14ac:dyDescent="0.3">
      <c r="A2658" t="s">
        <v>12226</v>
      </c>
      <c r="B2658" t="s">
        <v>12180</v>
      </c>
      <c r="C2658" s="11">
        <v>46176.5523183642</v>
      </c>
      <c r="D2658" s="11">
        <v>46176.508969212962</v>
      </c>
      <c r="E2658" s="11">
        <v>46176.508969174385</v>
      </c>
      <c r="F2658" t="s">
        <v>12181</v>
      </c>
      <c r="G2658">
        <v>7395</v>
      </c>
      <c r="H2658" t="s">
        <v>5987</v>
      </c>
      <c r="I2658" s="1">
        <v>43222</v>
      </c>
      <c r="J2658" t="s">
        <v>1639</v>
      </c>
      <c r="K2658" t="s">
        <v>20</v>
      </c>
      <c r="L2658" t="s">
        <v>1975</v>
      </c>
      <c r="M2658" t="s">
        <v>1976</v>
      </c>
      <c r="N2658" t="s">
        <v>23</v>
      </c>
      <c r="O2658" t="s">
        <v>24</v>
      </c>
      <c r="P2658" t="s">
        <v>2799</v>
      </c>
      <c r="Q2658" t="s">
        <v>2800</v>
      </c>
      <c r="R2658">
        <v>90049</v>
      </c>
      <c r="S2658" t="s">
        <v>569</v>
      </c>
      <c r="T2658" t="s">
        <v>4499</v>
      </c>
      <c r="U2658" t="s">
        <v>29</v>
      </c>
      <c r="V2658" t="s">
        <v>4200</v>
      </c>
      <c r="W2658" t="s">
        <v>4500</v>
      </c>
      <c r="X2658" s="12">
        <v>34.4</v>
      </c>
      <c r="Y2658">
        <v>2018</v>
      </c>
      <c r="Z2658" t="s">
        <v>12192</v>
      </c>
    </row>
    <row r="2659" spans="1:26" x14ac:dyDescent="0.3">
      <c r="A2659" t="s">
        <v>12226</v>
      </c>
      <c r="B2659" t="s">
        <v>12180</v>
      </c>
      <c r="C2659" s="11">
        <v>46176.5523183642</v>
      </c>
      <c r="D2659" s="11">
        <v>46176.508969212962</v>
      </c>
      <c r="E2659" s="11">
        <v>46176.508969174385</v>
      </c>
      <c r="F2659" t="s">
        <v>12181</v>
      </c>
      <c r="G2659">
        <v>8811</v>
      </c>
      <c r="H2659" t="s">
        <v>5925</v>
      </c>
      <c r="I2659" s="1">
        <v>43250</v>
      </c>
      <c r="J2659" t="s">
        <v>2723</v>
      </c>
      <c r="K2659" t="s">
        <v>20</v>
      </c>
      <c r="L2659" t="s">
        <v>1608</v>
      </c>
      <c r="M2659" t="s">
        <v>1609</v>
      </c>
      <c r="N2659" t="s">
        <v>111</v>
      </c>
      <c r="O2659" t="s">
        <v>24</v>
      </c>
      <c r="P2659" t="s">
        <v>2799</v>
      </c>
      <c r="Q2659" t="s">
        <v>2800</v>
      </c>
      <c r="R2659">
        <v>90004</v>
      </c>
      <c r="S2659" t="s">
        <v>569</v>
      </c>
      <c r="T2659" t="s">
        <v>5051</v>
      </c>
      <c r="U2659" t="s">
        <v>29</v>
      </c>
      <c r="V2659" t="s">
        <v>4200</v>
      </c>
      <c r="W2659" t="s">
        <v>5052</v>
      </c>
      <c r="X2659" s="12">
        <v>37.520000000000003</v>
      </c>
      <c r="Y2659">
        <v>2018</v>
      </c>
      <c r="Z2659" t="s">
        <v>12192</v>
      </c>
    </row>
    <row r="2660" spans="1:26" x14ac:dyDescent="0.3">
      <c r="A2660" t="s">
        <v>12227</v>
      </c>
      <c r="B2660" t="s">
        <v>12180</v>
      </c>
      <c r="C2660" s="11">
        <v>46176.552318402777</v>
      </c>
      <c r="D2660" s="11">
        <v>46176.508969290124</v>
      </c>
      <c r="E2660" s="11">
        <v>46176.508969212962</v>
      </c>
      <c r="F2660" t="s">
        <v>12181</v>
      </c>
      <c r="G2660">
        <v>2837</v>
      </c>
      <c r="H2660" t="s">
        <v>3068</v>
      </c>
      <c r="I2660" s="1">
        <v>43415</v>
      </c>
      <c r="J2660" t="s">
        <v>481</v>
      </c>
      <c r="K2660" t="s">
        <v>20</v>
      </c>
      <c r="L2660" t="s">
        <v>2610</v>
      </c>
      <c r="M2660" t="s">
        <v>2611</v>
      </c>
      <c r="N2660" t="s">
        <v>23</v>
      </c>
      <c r="O2660" t="s">
        <v>24</v>
      </c>
      <c r="P2660" t="s">
        <v>2799</v>
      </c>
      <c r="Q2660" t="s">
        <v>2800</v>
      </c>
      <c r="R2660">
        <v>90036</v>
      </c>
      <c r="S2660" t="s">
        <v>569</v>
      </c>
      <c r="T2660" t="s">
        <v>4793</v>
      </c>
      <c r="U2660" t="s">
        <v>29</v>
      </c>
      <c r="V2660" t="s">
        <v>4200</v>
      </c>
      <c r="W2660" t="s">
        <v>4794</v>
      </c>
      <c r="X2660" s="12">
        <v>19.440000000000001</v>
      </c>
      <c r="Y2660">
        <v>2018</v>
      </c>
      <c r="Z2660" t="s">
        <v>12194</v>
      </c>
    </row>
    <row r="2661" spans="1:26" x14ac:dyDescent="0.3">
      <c r="A2661" t="s">
        <v>12227</v>
      </c>
      <c r="B2661" t="s">
        <v>12180</v>
      </c>
      <c r="C2661" s="11">
        <v>46176.552318402777</v>
      </c>
      <c r="D2661" s="11">
        <v>46176.508969290124</v>
      </c>
      <c r="E2661" s="11">
        <v>46176.508969212962</v>
      </c>
      <c r="F2661" t="s">
        <v>12181</v>
      </c>
      <c r="G2661">
        <v>9639</v>
      </c>
      <c r="H2661" t="s">
        <v>5988</v>
      </c>
      <c r="I2661" s="1">
        <v>43416</v>
      </c>
      <c r="J2661" t="s">
        <v>3337</v>
      </c>
      <c r="K2661" t="s">
        <v>3108</v>
      </c>
      <c r="L2661" t="s">
        <v>2205</v>
      </c>
      <c r="M2661" t="s">
        <v>2206</v>
      </c>
      <c r="N2661" t="s">
        <v>23</v>
      </c>
      <c r="O2661" t="s">
        <v>24</v>
      </c>
      <c r="P2661" t="s">
        <v>2799</v>
      </c>
      <c r="Q2661" t="s">
        <v>2800</v>
      </c>
      <c r="R2661">
        <v>90032</v>
      </c>
      <c r="S2661" t="s">
        <v>569</v>
      </c>
      <c r="T2661" t="s">
        <v>4249</v>
      </c>
      <c r="U2661" t="s">
        <v>29</v>
      </c>
      <c r="V2661" t="s">
        <v>4200</v>
      </c>
      <c r="W2661" t="s">
        <v>4250</v>
      </c>
      <c r="X2661" s="12">
        <v>11.56</v>
      </c>
      <c r="Y2661">
        <v>2018</v>
      </c>
      <c r="Z2661" t="s">
        <v>12194</v>
      </c>
    </row>
    <row r="2662" spans="1:26" x14ac:dyDescent="0.3">
      <c r="A2662" t="s">
        <v>12228</v>
      </c>
      <c r="B2662" t="s">
        <v>12180</v>
      </c>
      <c r="C2662" s="11">
        <v>46176.552318441361</v>
      </c>
      <c r="D2662" s="11">
        <v>46176.508969290124</v>
      </c>
      <c r="E2662" s="11">
        <v>46176.508969290124</v>
      </c>
      <c r="F2662" t="s">
        <v>12181</v>
      </c>
      <c r="G2662">
        <v>3712</v>
      </c>
      <c r="H2662" t="s">
        <v>5926</v>
      </c>
      <c r="I2662" s="1">
        <v>43388</v>
      </c>
      <c r="J2662" t="s">
        <v>5516</v>
      </c>
      <c r="K2662" t="s">
        <v>3110</v>
      </c>
      <c r="L2662" t="s">
        <v>3610</v>
      </c>
      <c r="M2662" t="s">
        <v>3611</v>
      </c>
      <c r="N2662" t="s">
        <v>111</v>
      </c>
      <c r="O2662" t="s">
        <v>24</v>
      </c>
      <c r="P2662" t="s">
        <v>2799</v>
      </c>
      <c r="Q2662" t="s">
        <v>2800</v>
      </c>
      <c r="R2662">
        <v>90045</v>
      </c>
      <c r="S2662" t="s">
        <v>569</v>
      </c>
      <c r="T2662" t="s">
        <v>4711</v>
      </c>
      <c r="U2662" t="s">
        <v>29</v>
      </c>
      <c r="V2662" t="s">
        <v>4200</v>
      </c>
      <c r="W2662" t="s">
        <v>4712</v>
      </c>
      <c r="X2662" s="12">
        <v>204.95</v>
      </c>
      <c r="Y2662">
        <v>2018</v>
      </c>
      <c r="Z2662" t="s">
        <v>12217</v>
      </c>
    </row>
    <row r="2663" spans="1:26" x14ac:dyDescent="0.3">
      <c r="A2663" t="s">
        <v>12228</v>
      </c>
      <c r="B2663" t="s">
        <v>12180</v>
      </c>
      <c r="C2663" s="11">
        <v>46176.552318441361</v>
      </c>
      <c r="D2663" s="11">
        <v>46176.508969290124</v>
      </c>
      <c r="E2663" s="11">
        <v>46176.508969290124</v>
      </c>
      <c r="F2663" t="s">
        <v>12181</v>
      </c>
      <c r="G2663">
        <v>5259</v>
      </c>
      <c r="H2663" t="s">
        <v>5989</v>
      </c>
      <c r="I2663" s="1">
        <v>43382</v>
      </c>
      <c r="J2663" t="s">
        <v>1096</v>
      </c>
      <c r="K2663" t="s">
        <v>3110</v>
      </c>
      <c r="L2663" t="s">
        <v>1893</v>
      </c>
      <c r="M2663" t="s">
        <v>1894</v>
      </c>
      <c r="N2663" t="s">
        <v>23</v>
      </c>
      <c r="O2663" t="s">
        <v>24</v>
      </c>
      <c r="P2663" t="s">
        <v>2799</v>
      </c>
      <c r="Q2663" t="s">
        <v>2800</v>
      </c>
      <c r="R2663">
        <v>90032</v>
      </c>
      <c r="S2663" t="s">
        <v>569</v>
      </c>
      <c r="T2663" t="s">
        <v>5282</v>
      </c>
      <c r="U2663" t="s">
        <v>29</v>
      </c>
      <c r="V2663" t="s">
        <v>4200</v>
      </c>
      <c r="W2663" t="s">
        <v>5283</v>
      </c>
      <c r="X2663" s="12">
        <v>35.200000000000003</v>
      </c>
      <c r="Y2663">
        <v>2018</v>
      </c>
      <c r="Z2663" t="s">
        <v>12217</v>
      </c>
    </row>
    <row r="2664" spans="1:26" x14ac:dyDescent="0.3">
      <c r="A2664" t="s">
        <v>12229</v>
      </c>
      <c r="B2664" t="s">
        <v>12180</v>
      </c>
      <c r="C2664" s="11">
        <v>46176.552318479939</v>
      </c>
      <c r="D2664" s="11">
        <v>46176.508969367285</v>
      </c>
      <c r="E2664" s="11">
        <v>46176.508969290124</v>
      </c>
      <c r="F2664" t="s">
        <v>12181</v>
      </c>
      <c r="G2664">
        <v>5225</v>
      </c>
      <c r="H2664" t="s">
        <v>5990</v>
      </c>
      <c r="I2664" s="1">
        <v>43355</v>
      </c>
      <c r="J2664" t="s">
        <v>4177</v>
      </c>
      <c r="K2664" t="s">
        <v>3108</v>
      </c>
      <c r="L2664" t="s">
        <v>4647</v>
      </c>
      <c r="M2664" t="s">
        <v>4648</v>
      </c>
      <c r="N2664" t="s">
        <v>23</v>
      </c>
      <c r="O2664" t="s">
        <v>24</v>
      </c>
      <c r="P2664" t="s">
        <v>2799</v>
      </c>
      <c r="Q2664" t="s">
        <v>2800</v>
      </c>
      <c r="R2664">
        <v>90036</v>
      </c>
      <c r="S2664" t="s">
        <v>569</v>
      </c>
      <c r="T2664" t="s">
        <v>4199</v>
      </c>
      <c r="U2664" t="s">
        <v>29</v>
      </c>
      <c r="V2664" t="s">
        <v>4200</v>
      </c>
      <c r="W2664" t="s">
        <v>4201</v>
      </c>
      <c r="X2664" s="12">
        <v>166.44</v>
      </c>
      <c r="Y2664">
        <v>2018</v>
      </c>
      <c r="Z2664" t="s">
        <v>12196</v>
      </c>
    </row>
    <row r="2665" spans="1:26" x14ac:dyDescent="0.3">
      <c r="A2665" t="s">
        <v>12229</v>
      </c>
      <c r="B2665" t="s">
        <v>12180</v>
      </c>
      <c r="C2665" s="11">
        <v>46176.552318479939</v>
      </c>
      <c r="D2665" s="11">
        <v>46176.508969367285</v>
      </c>
      <c r="E2665" s="11">
        <v>46176.508969290124</v>
      </c>
      <c r="F2665" t="s">
        <v>12181</v>
      </c>
      <c r="G2665">
        <v>5581</v>
      </c>
      <c r="H2665" t="s">
        <v>5991</v>
      </c>
      <c r="I2665" s="1">
        <v>43352</v>
      </c>
      <c r="J2665" t="s">
        <v>1110</v>
      </c>
      <c r="K2665" t="s">
        <v>3108</v>
      </c>
      <c r="L2665" t="s">
        <v>2027</v>
      </c>
      <c r="M2665" t="s">
        <v>2028</v>
      </c>
      <c r="N2665" t="s">
        <v>23</v>
      </c>
      <c r="O2665" t="s">
        <v>24</v>
      </c>
      <c r="P2665" t="s">
        <v>2799</v>
      </c>
      <c r="Q2665" t="s">
        <v>2800</v>
      </c>
      <c r="R2665">
        <v>90004</v>
      </c>
      <c r="S2665" t="s">
        <v>569</v>
      </c>
      <c r="T2665" t="s">
        <v>4752</v>
      </c>
      <c r="U2665" t="s">
        <v>29</v>
      </c>
      <c r="V2665" t="s">
        <v>4200</v>
      </c>
      <c r="W2665" t="s">
        <v>4753</v>
      </c>
      <c r="X2665" s="12">
        <v>47.52</v>
      </c>
      <c r="Y2665">
        <v>2018</v>
      </c>
      <c r="Z2665" t="s">
        <v>12196</v>
      </c>
    </row>
    <row r="2666" spans="1:26" x14ac:dyDescent="0.3">
      <c r="A2666" t="s">
        <v>12229</v>
      </c>
      <c r="B2666" t="s">
        <v>12180</v>
      </c>
      <c r="C2666" s="11">
        <v>46176.552318479939</v>
      </c>
      <c r="D2666" s="11">
        <v>46176.508969367285</v>
      </c>
      <c r="E2666" s="11">
        <v>46176.508969290124</v>
      </c>
      <c r="F2666" t="s">
        <v>12181</v>
      </c>
      <c r="G2666">
        <v>9324</v>
      </c>
      <c r="H2666" t="s">
        <v>3106</v>
      </c>
      <c r="I2666" s="1">
        <v>43366</v>
      </c>
      <c r="J2666" t="s">
        <v>1115</v>
      </c>
      <c r="K2666" t="s">
        <v>20</v>
      </c>
      <c r="L2666" t="s">
        <v>2268</v>
      </c>
      <c r="M2666" t="s">
        <v>2269</v>
      </c>
      <c r="N2666" t="s">
        <v>23</v>
      </c>
      <c r="O2666" t="s">
        <v>24</v>
      </c>
      <c r="P2666" t="s">
        <v>2799</v>
      </c>
      <c r="Q2666" t="s">
        <v>2800</v>
      </c>
      <c r="R2666">
        <v>90036</v>
      </c>
      <c r="S2666" t="s">
        <v>569</v>
      </c>
      <c r="T2666" t="s">
        <v>4309</v>
      </c>
      <c r="U2666" t="s">
        <v>29</v>
      </c>
      <c r="V2666" t="s">
        <v>4200</v>
      </c>
      <c r="W2666" t="s">
        <v>4310</v>
      </c>
      <c r="X2666" s="12">
        <v>211.04</v>
      </c>
      <c r="Y2666">
        <v>2018</v>
      </c>
      <c r="Z2666" t="s">
        <v>12196</v>
      </c>
    </row>
    <row r="2667" spans="1:26" x14ac:dyDescent="0.3">
      <c r="A2667" t="s">
        <v>12230</v>
      </c>
      <c r="B2667" t="s">
        <v>12180</v>
      </c>
      <c r="C2667" s="11">
        <v>46176.552314351851</v>
      </c>
      <c r="D2667" s="11">
        <v>46176.508967939815</v>
      </c>
      <c r="E2667" s="11">
        <v>46176.508967901238</v>
      </c>
      <c r="F2667" t="s">
        <v>12181</v>
      </c>
      <c r="G2667">
        <v>9290</v>
      </c>
      <c r="H2667" t="s">
        <v>5992</v>
      </c>
      <c r="I2667" s="1">
        <v>42117</v>
      </c>
      <c r="J2667" t="s">
        <v>5993</v>
      </c>
      <c r="K2667" t="s">
        <v>3108</v>
      </c>
      <c r="L2667" t="s">
        <v>454</v>
      </c>
      <c r="M2667" t="s">
        <v>455</v>
      </c>
      <c r="N2667" t="s">
        <v>42</v>
      </c>
      <c r="O2667" t="s">
        <v>24</v>
      </c>
      <c r="P2667" t="s">
        <v>2809</v>
      </c>
      <c r="Q2667" t="s">
        <v>2800</v>
      </c>
      <c r="R2667">
        <v>94109</v>
      </c>
      <c r="S2667" t="s">
        <v>569</v>
      </c>
      <c r="T2667" t="s">
        <v>4339</v>
      </c>
      <c r="U2667" t="s">
        <v>29</v>
      </c>
      <c r="V2667" t="s">
        <v>4200</v>
      </c>
      <c r="W2667" t="s">
        <v>4340</v>
      </c>
      <c r="X2667" s="12">
        <v>48.91</v>
      </c>
      <c r="Y2667">
        <v>2015</v>
      </c>
      <c r="Z2667" t="s">
        <v>12198</v>
      </c>
    </row>
    <row r="2668" spans="1:26" x14ac:dyDescent="0.3">
      <c r="A2668" t="s">
        <v>12231</v>
      </c>
      <c r="B2668" t="s">
        <v>12180</v>
      </c>
      <c r="C2668" s="11">
        <v>46176.55231693673</v>
      </c>
      <c r="D2668" s="11">
        <v>46176.508967978392</v>
      </c>
      <c r="E2668" s="11">
        <v>46176.508967939815</v>
      </c>
      <c r="F2668" t="s">
        <v>12181</v>
      </c>
      <c r="G2668">
        <v>1651</v>
      </c>
      <c r="H2668" t="s">
        <v>5994</v>
      </c>
      <c r="I2668" s="1">
        <v>42245</v>
      </c>
      <c r="J2668" t="s">
        <v>1835</v>
      </c>
      <c r="K2668" t="s">
        <v>3143</v>
      </c>
      <c r="L2668" t="s">
        <v>5995</v>
      </c>
      <c r="M2668" t="s">
        <v>5996</v>
      </c>
      <c r="N2668" t="s">
        <v>111</v>
      </c>
      <c r="O2668" t="s">
        <v>24</v>
      </c>
      <c r="P2668" t="s">
        <v>2809</v>
      </c>
      <c r="Q2668" t="s">
        <v>2800</v>
      </c>
      <c r="R2668">
        <v>94110</v>
      </c>
      <c r="S2668" t="s">
        <v>569</v>
      </c>
      <c r="T2668" t="s">
        <v>4986</v>
      </c>
      <c r="U2668" t="s">
        <v>29</v>
      </c>
      <c r="V2668" t="s">
        <v>4200</v>
      </c>
      <c r="W2668" t="s">
        <v>4987</v>
      </c>
      <c r="X2668" s="12">
        <v>109.92</v>
      </c>
      <c r="Y2668">
        <v>2015</v>
      </c>
      <c r="Z2668" t="s">
        <v>12207</v>
      </c>
    </row>
    <row r="2669" spans="1:26" x14ac:dyDescent="0.3">
      <c r="A2669" t="s">
        <v>12231</v>
      </c>
      <c r="B2669" t="s">
        <v>12180</v>
      </c>
      <c r="C2669" s="11">
        <v>46176.55231693673</v>
      </c>
      <c r="D2669" s="11">
        <v>46176.508967978392</v>
      </c>
      <c r="E2669" s="11">
        <v>46176.508967939815</v>
      </c>
      <c r="F2669" t="s">
        <v>12181</v>
      </c>
      <c r="G2669">
        <v>1652</v>
      </c>
      <c r="H2669" t="s">
        <v>5994</v>
      </c>
      <c r="I2669" s="1">
        <v>42245</v>
      </c>
      <c r="J2669" t="s">
        <v>1835</v>
      </c>
      <c r="K2669" t="s">
        <v>3143</v>
      </c>
      <c r="L2669" t="s">
        <v>5995</v>
      </c>
      <c r="M2669" t="s">
        <v>5996</v>
      </c>
      <c r="N2669" t="s">
        <v>111</v>
      </c>
      <c r="O2669" t="s">
        <v>24</v>
      </c>
      <c r="P2669" t="s">
        <v>2809</v>
      </c>
      <c r="Q2669" t="s">
        <v>2800</v>
      </c>
      <c r="R2669">
        <v>94110</v>
      </c>
      <c r="S2669" t="s">
        <v>569</v>
      </c>
      <c r="T2669" t="s">
        <v>4670</v>
      </c>
      <c r="U2669" t="s">
        <v>29</v>
      </c>
      <c r="V2669" t="s">
        <v>4200</v>
      </c>
      <c r="W2669" t="s">
        <v>4671</v>
      </c>
      <c r="X2669" s="12">
        <v>13.36</v>
      </c>
      <c r="Y2669">
        <v>2015</v>
      </c>
      <c r="Z2669" t="s">
        <v>12207</v>
      </c>
    </row>
    <row r="2670" spans="1:26" x14ac:dyDescent="0.3">
      <c r="A2670" t="s">
        <v>12179</v>
      </c>
      <c r="B2670" t="s">
        <v>12180</v>
      </c>
      <c r="C2670" s="11">
        <v>46176.552317013891</v>
      </c>
      <c r="D2670" s="11">
        <v>46176.508967978392</v>
      </c>
      <c r="E2670" s="11">
        <v>46176.508967978392</v>
      </c>
      <c r="F2670" t="s">
        <v>12181</v>
      </c>
      <c r="G2670">
        <v>889</v>
      </c>
      <c r="H2670" t="s">
        <v>5997</v>
      </c>
      <c r="I2670" s="1">
        <v>42347</v>
      </c>
      <c r="J2670" t="s">
        <v>3510</v>
      </c>
      <c r="K2670" t="s">
        <v>20</v>
      </c>
      <c r="L2670" t="s">
        <v>1747</v>
      </c>
      <c r="M2670" t="s">
        <v>1748</v>
      </c>
      <c r="N2670" t="s">
        <v>111</v>
      </c>
      <c r="O2670" t="s">
        <v>24</v>
      </c>
      <c r="P2670" t="s">
        <v>2809</v>
      </c>
      <c r="Q2670" t="s">
        <v>2800</v>
      </c>
      <c r="R2670">
        <v>94122</v>
      </c>
      <c r="S2670" t="s">
        <v>569</v>
      </c>
      <c r="T2670" t="s">
        <v>4879</v>
      </c>
      <c r="U2670" t="s">
        <v>29</v>
      </c>
      <c r="V2670" t="s">
        <v>4200</v>
      </c>
      <c r="W2670" t="s">
        <v>4880</v>
      </c>
      <c r="X2670" s="12">
        <v>34.68</v>
      </c>
      <c r="Y2670">
        <v>2015</v>
      </c>
      <c r="Z2670" t="s">
        <v>12182</v>
      </c>
    </row>
    <row r="2671" spans="1:26" x14ac:dyDescent="0.3">
      <c r="A2671" t="s">
        <v>12179</v>
      </c>
      <c r="B2671" t="s">
        <v>12180</v>
      </c>
      <c r="C2671" s="11">
        <v>46176.552317013891</v>
      </c>
      <c r="D2671" s="11">
        <v>46176.508967978392</v>
      </c>
      <c r="E2671" s="11">
        <v>46176.508967978392</v>
      </c>
      <c r="F2671" t="s">
        <v>12181</v>
      </c>
      <c r="G2671">
        <v>4039</v>
      </c>
      <c r="H2671" t="s">
        <v>2807</v>
      </c>
      <c r="I2671" s="1">
        <v>42367</v>
      </c>
      <c r="J2671" t="s">
        <v>2808</v>
      </c>
      <c r="K2671" t="s">
        <v>20</v>
      </c>
      <c r="L2671" t="s">
        <v>232</v>
      </c>
      <c r="M2671" t="s">
        <v>233</v>
      </c>
      <c r="N2671" t="s">
        <v>111</v>
      </c>
      <c r="O2671" t="s">
        <v>24</v>
      </c>
      <c r="P2671" t="s">
        <v>2809</v>
      </c>
      <c r="Q2671" t="s">
        <v>2800</v>
      </c>
      <c r="R2671">
        <v>94110</v>
      </c>
      <c r="S2671" t="s">
        <v>569</v>
      </c>
      <c r="T2671" t="s">
        <v>4571</v>
      </c>
      <c r="U2671" t="s">
        <v>29</v>
      </c>
      <c r="V2671" t="s">
        <v>4200</v>
      </c>
      <c r="W2671" t="s">
        <v>4572</v>
      </c>
      <c r="X2671" s="12">
        <v>21.12</v>
      </c>
      <c r="Y2671">
        <v>2015</v>
      </c>
      <c r="Z2671" t="s">
        <v>12182</v>
      </c>
    </row>
    <row r="2672" spans="1:26" x14ac:dyDescent="0.3">
      <c r="A2672" t="s">
        <v>12179</v>
      </c>
      <c r="B2672" t="s">
        <v>12180</v>
      </c>
      <c r="C2672" s="11">
        <v>46176.552317013891</v>
      </c>
      <c r="D2672" s="11">
        <v>46176.508967978392</v>
      </c>
      <c r="E2672" s="11">
        <v>46176.508967978392</v>
      </c>
      <c r="F2672" t="s">
        <v>12181</v>
      </c>
      <c r="G2672">
        <v>4554</v>
      </c>
      <c r="H2672" t="s">
        <v>5998</v>
      </c>
      <c r="I2672" s="1">
        <v>42365</v>
      </c>
      <c r="J2672" t="s">
        <v>2808</v>
      </c>
      <c r="K2672" t="s">
        <v>20</v>
      </c>
      <c r="L2672" t="s">
        <v>2941</v>
      </c>
      <c r="M2672" t="s">
        <v>2942</v>
      </c>
      <c r="N2672" t="s">
        <v>23</v>
      </c>
      <c r="O2672" t="s">
        <v>24</v>
      </c>
      <c r="P2672" t="s">
        <v>2809</v>
      </c>
      <c r="Q2672" t="s">
        <v>2800</v>
      </c>
      <c r="R2672">
        <v>94122</v>
      </c>
      <c r="S2672" t="s">
        <v>569</v>
      </c>
      <c r="T2672" t="s">
        <v>5166</v>
      </c>
      <c r="U2672" t="s">
        <v>29</v>
      </c>
      <c r="V2672" t="s">
        <v>4200</v>
      </c>
      <c r="W2672" t="s">
        <v>5167</v>
      </c>
      <c r="X2672" s="12">
        <v>12.84</v>
      </c>
      <c r="Y2672">
        <v>2015</v>
      </c>
      <c r="Z2672" t="s">
        <v>12182</v>
      </c>
    </row>
    <row r="2673" spans="1:26" x14ac:dyDescent="0.3">
      <c r="A2673" t="s">
        <v>12179</v>
      </c>
      <c r="B2673" t="s">
        <v>12180</v>
      </c>
      <c r="C2673" s="11">
        <v>46176.552317013891</v>
      </c>
      <c r="D2673" s="11">
        <v>46176.508967978392</v>
      </c>
      <c r="E2673" s="11">
        <v>46176.508967978392</v>
      </c>
      <c r="F2673" t="s">
        <v>12181</v>
      </c>
      <c r="G2673">
        <v>8945</v>
      </c>
      <c r="H2673" t="s">
        <v>5999</v>
      </c>
      <c r="I2673" s="1">
        <v>42345</v>
      </c>
      <c r="J2673" t="s">
        <v>6000</v>
      </c>
      <c r="K2673" t="s">
        <v>3110</v>
      </c>
      <c r="L2673" t="s">
        <v>3356</v>
      </c>
      <c r="M2673" t="s">
        <v>3357</v>
      </c>
      <c r="N2673" t="s">
        <v>42</v>
      </c>
      <c r="O2673" t="s">
        <v>24</v>
      </c>
      <c r="P2673" t="s">
        <v>2809</v>
      </c>
      <c r="Q2673" t="s">
        <v>2800</v>
      </c>
      <c r="R2673">
        <v>94109</v>
      </c>
      <c r="S2673" t="s">
        <v>569</v>
      </c>
      <c r="T2673" t="s">
        <v>5158</v>
      </c>
      <c r="U2673" t="s">
        <v>29</v>
      </c>
      <c r="V2673" t="s">
        <v>4200</v>
      </c>
      <c r="W2673" t="s">
        <v>5159</v>
      </c>
      <c r="X2673" s="12">
        <v>164.88</v>
      </c>
      <c r="Y2673">
        <v>2015</v>
      </c>
      <c r="Z2673" t="s">
        <v>12182</v>
      </c>
    </row>
    <row r="2674" spans="1:26" x14ac:dyDescent="0.3">
      <c r="A2674" t="s">
        <v>12185</v>
      </c>
      <c r="B2674" t="s">
        <v>12180</v>
      </c>
      <c r="C2674" s="11">
        <v>46176.552317052468</v>
      </c>
      <c r="D2674" s="11">
        <v>46176.508968055554</v>
      </c>
      <c r="E2674" s="11">
        <v>46176.508968016977</v>
      </c>
      <c r="F2674" t="s">
        <v>12181</v>
      </c>
      <c r="G2674">
        <v>7230</v>
      </c>
      <c r="H2674" t="s">
        <v>3135</v>
      </c>
      <c r="I2674" s="1">
        <v>42205</v>
      </c>
      <c r="J2674" t="s">
        <v>3132</v>
      </c>
      <c r="K2674" t="s">
        <v>3110</v>
      </c>
      <c r="L2674" t="s">
        <v>1832</v>
      </c>
      <c r="M2674" t="s">
        <v>1833</v>
      </c>
      <c r="N2674" t="s">
        <v>23</v>
      </c>
      <c r="O2674" t="s">
        <v>24</v>
      </c>
      <c r="P2674" t="s">
        <v>2809</v>
      </c>
      <c r="Q2674" t="s">
        <v>2800</v>
      </c>
      <c r="R2674">
        <v>94122</v>
      </c>
      <c r="S2674" t="s">
        <v>569</v>
      </c>
      <c r="T2674" t="s">
        <v>4596</v>
      </c>
      <c r="U2674" t="s">
        <v>29</v>
      </c>
      <c r="V2674" t="s">
        <v>4200</v>
      </c>
      <c r="W2674" t="s">
        <v>4597</v>
      </c>
      <c r="X2674" s="12">
        <v>22.83</v>
      </c>
      <c r="Y2674">
        <v>2015</v>
      </c>
      <c r="Z2674" t="s">
        <v>12186</v>
      </c>
    </row>
    <row r="2675" spans="1:26" x14ac:dyDescent="0.3">
      <c r="A2675" t="s">
        <v>12185</v>
      </c>
      <c r="B2675" t="s">
        <v>12180</v>
      </c>
      <c r="C2675" s="11">
        <v>46176.552317052468</v>
      </c>
      <c r="D2675" s="11">
        <v>46176.508968055554</v>
      </c>
      <c r="E2675" s="11">
        <v>46176.508968016977</v>
      </c>
      <c r="F2675" t="s">
        <v>12181</v>
      </c>
      <c r="G2675">
        <v>9246</v>
      </c>
      <c r="H2675" t="s">
        <v>2827</v>
      </c>
      <c r="I2675" s="1">
        <v>42194</v>
      </c>
      <c r="J2675" t="s">
        <v>2828</v>
      </c>
      <c r="K2675" t="s">
        <v>20</v>
      </c>
      <c r="L2675" t="s">
        <v>979</v>
      </c>
      <c r="M2675" t="s">
        <v>980</v>
      </c>
      <c r="N2675" t="s">
        <v>42</v>
      </c>
      <c r="O2675" t="s">
        <v>24</v>
      </c>
      <c r="P2675" t="s">
        <v>2809</v>
      </c>
      <c r="Q2675" t="s">
        <v>2800</v>
      </c>
      <c r="R2675">
        <v>94122</v>
      </c>
      <c r="S2675" t="s">
        <v>569</v>
      </c>
      <c r="T2675" t="s">
        <v>4331</v>
      </c>
      <c r="U2675" t="s">
        <v>29</v>
      </c>
      <c r="V2675" t="s">
        <v>4200</v>
      </c>
      <c r="W2675" t="s">
        <v>4332</v>
      </c>
      <c r="X2675" s="12">
        <v>32.4</v>
      </c>
      <c r="Y2675">
        <v>2015</v>
      </c>
      <c r="Z2675" t="s">
        <v>12186</v>
      </c>
    </row>
    <row r="2676" spans="1:26" x14ac:dyDescent="0.3">
      <c r="A2676" t="s">
        <v>12193</v>
      </c>
      <c r="B2676" t="s">
        <v>12180</v>
      </c>
      <c r="C2676" s="11">
        <v>46176.55231712963</v>
      </c>
      <c r="D2676" s="11">
        <v>46176.5089681713</v>
      </c>
      <c r="E2676" s="11">
        <v>46176.508968132715</v>
      </c>
      <c r="F2676" t="s">
        <v>12181</v>
      </c>
      <c r="G2676">
        <v>476</v>
      </c>
      <c r="H2676" t="s">
        <v>6001</v>
      </c>
      <c r="I2676" s="1">
        <v>42317</v>
      </c>
      <c r="J2676" t="s">
        <v>2835</v>
      </c>
      <c r="K2676" t="s">
        <v>3108</v>
      </c>
      <c r="L2676" t="s">
        <v>5604</v>
      </c>
      <c r="M2676" t="s">
        <v>5605</v>
      </c>
      <c r="N2676" t="s">
        <v>23</v>
      </c>
      <c r="O2676" t="s">
        <v>24</v>
      </c>
      <c r="P2676" t="s">
        <v>2809</v>
      </c>
      <c r="Q2676" t="s">
        <v>2800</v>
      </c>
      <c r="R2676">
        <v>94110</v>
      </c>
      <c r="S2676" t="s">
        <v>569</v>
      </c>
      <c r="T2676" t="s">
        <v>5304</v>
      </c>
      <c r="U2676" t="s">
        <v>29</v>
      </c>
      <c r="V2676" t="s">
        <v>4200</v>
      </c>
      <c r="W2676" t="s">
        <v>5305</v>
      </c>
      <c r="X2676" s="12">
        <v>62.65</v>
      </c>
      <c r="Y2676">
        <v>2015</v>
      </c>
      <c r="Z2676" t="s">
        <v>12194</v>
      </c>
    </row>
    <row r="2677" spans="1:26" x14ac:dyDescent="0.3">
      <c r="A2677" t="s">
        <v>12193</v>
      </c>
      <c r="B2677" t="s">
        <v>12180</v>
      </c>
      <c r="C2677" s="11">
        <v>46176.55231712963</v>
      </c>
      <c r="D2677" s="11">
        <v>46176.5089681713</v>
      </c>
      <c r="E2677" s="11">
        <v>46176.508968132715</v>
      </c>
      <c r="F2677" t="s">
        <v>12181</v>
      </c>
      <c r="G2677">
        <v>477</v>
      </c>
      <c r="H2677" t="s">
        <v>6001</v>
      </c>
      <c r="I2677" s="1">
        <v>42317</v>
      </c>
      <c r="J2677" t="s">
        <v>2835</v>
      </c>
      <c r="K2677" t="s">
        <v>3108</v>
      </c>
      <c r="L2677" t="s">
        <v>5604</v>
      </c>
      <c r="M2677" t="s">
        <v>5605</v>
      </c>
      <c r="N2677" t="s">
        <v>23</v>
      </c>
      <c r="O2677" t="s">
        <v>24</v>
      </c>
      <c r="P2677" t="s">
        <v>2809</v>
      </c>
      <c r="Q2677" t="s">
        <v>2800</v>
      </c>
      <c r="R2677">
        <v>94110</v>
      </c>
      <c r="S2677" t="s">
        <v>569</v>
      </c>
      <c r="T2677" t="s">
        <v>4622</v>
      </c>
      <c r="U2677" t="s">
        <v>29</v>
      </c>
      <c r="V2677" t="s">
        <v>4200</v>
      </c>
      <c r="W2677" t="s">
        <v>4623</v>
      </c>
      <c r="X2677" s="12">
        <v>94.85</v>
      </c>
      <c r="Y2677">
        <v>2015</v>
      </c>
      <c r="Z2677" t="s">
        <v>12194</v>
      </c>
    </row>
    <row r="2678" spans="1:26" x14ac:dyDescent="0.3">
      <c r="A2678" t="s">
        <v>12193</v>
      </c>
      <c r="B2678" t="s">
        <v>12180</v>
      </c>
      <c r="C2678" s="11">
        <v>46176.55231712963</v>
      </c>
      <c r="D2678" s="11">
        <v>46176.5089681713</v>
      </c>
      <c r="E2678" s="11">
        <v>46176.508968132715</v>
      </c>
      <c r="F2678" t="s">
        <v>12181</v>
      </c>
      <c r="G2678">
        <v>3263</v>
      </c>
      <c r="H2678" t="s">
        <v>6002</v>
      </c>
      <c r="I2678" s="1">
        <v>42325</v>
      </c>
      <c r="J2678" t="s">
        <v>6003</v>
      </c>
      <c r="K2678" t="s">
        <v>3110</v>
      </c>
      <c r="L2678" t="s">
        <v>4307</v>
      </c>
      <c r="M2678" t="s">
        <v>4308</v>
      </c>
      <c r="N2678" t="s">
        <v>111</v>
      </c>
      <c r="O2678" t="s">
        <v>24</v>
      </c>
      <c r="P2678" t="s">
        <v>2809</v>
      </c>
      <c r="Q2678" t="s">
        <v>2800</v>
      </c>
      <c r="R2678">
        <v>94109</v>
      </c>
      <c r="S2678" t="s">
        <v>569</v>
      </c>
      <c r="T2678" t="s">
        <v>4962</v>
      </c>
      <c r="U2678" t="s">
        <v>29</v>
      </c>
      <c r="V2678" t="s">
        <v>4200</v>
      </c>
      <c r="W2678" t="s">
        <v>4963</v>
      </c>
      <c r="X2678" s="12">
        <v>733.95</v>
      </c>
      <c r="Y2678">
        <v>2015</v>
      </c>
      <c r="Z2678" t="s">
        <v>12194</v>
      </c>
    </row>
    <row r="2679" spans="1:26" x14ac:dyDescent="0.3">
      <c r="A2679" t="s">
        <v>12193</v>
      </c>
      <c r="B2679" t="s">
        <v>12180</v>
      </c>
      <c r="C2679" s="11">
        <v>46176.55231712963</v>
      </c>
      <c r="D2679" s="11">
        <v>46176.5089681713</v>
      </c>
      <c r="E2679" s="11">
        <v>46176.508968132715</v>
      </c>
      <c r="F2679" t="s">
        <v>12181</v>
      </c>
      <c r="G2679">
        <v>4499</v>
      </c>
      <c r="H2679" t="s">
        <v>6004</v>
      </c>
      <c r="I2679" s="1">
        <v>42329</v>
      </c>
      <c r="J2679" t="s">
        <v>3831</v>
      </c>
      <c r="K2679" t="s">
        <v>20</v>
      </c>
      <c r="L2679" t="s">
        <v>1253</v>
      </c>
      <c r="M2679" t="s">
        <v>1254</v>
      </c>
      <c r="N2679" t="s">
        <v>111</v>
      </c>
      <c r="O2679" t="s">
        <v>24</v>
      </c>
      <c r="P2679" t="s">
        <v>2809</v>
      </c>
      <c r="Q2679" t="s">
        <v>2800</v>
      </c>
      <c r="R2679">
        <v>94110</v>
      </c>
      <c r="S2679" t="s">
        <v>569</v>
      </c>
      <c r="T2679" t="s">
        <v>5112</v>
      </c>
      <c r="U2679" t="s">
        <v>29</v>
      </c>
      <c r="V2679" t="s">
        <v>4200</v>
      </c>
      <c r="W2679" t="s">
        <v>5113</v>
      </c>
      <c r="X2679" s="12">
        <v>12.96</v>
      </c>
      <c r="Y2679">
        <v>2015</v>
      </c>
      <c r="Z2679" t="s">
        <v>12194</v>
      </c>
    </row>
    <row r="2680" spans="1:26" x14ac:dyDescent="0.3">
      <c r="A2680" t="s">
        <v>12193</v>
      </c>
      <c r="B2680" t="s">
        <v>12180</v>
      </c>
      <c r="C2680" s="11">
        <v>46176.55231712963</v>
      </c>
      <c r="D2680" s="11">
        <v>46176.5089681713</v>
      </c>
      <c r="E2680" s="11">
        <v>46176.508968132715</v>
      </c>
      <c r="F2680" t="s">
        <v>12181</v>
      </c>
      <c r="G2680">
        <v>5229</v>
      </c>
      <c r="H2680" t="s">
        <v>6005</v>
      </c>
      <c r="I2680" s="1">
        <v>42334</v>
      </c>
      <c r="J2680" t="s">
        <v>2838</v>
      </c>
      <c r="K2680" t="s">
        <v>20</v>
      </c>
      <c r="L2680" t="s">
        <v>741</v>
      </c>
      <c r="M2680" t="s">
        <v>742</v>
      </c>
      <c r="N2680" t="s">
        <v>42</v>
      </c>
      <c r="O2680" t="s">
        <v>24</v>
      </c>
      <c r="P2680" t="s">
        <v>2809</v>
      </c>
      <c r="Q2680" t="s">
        <v>2800</v>
      </c>
      <c r="R2680">
        <v>94109</v>
      </c>
      <c r="S2680" t="s">
        <v>569</v>
      </c>
      <c r="T2680" t="s">
        <v>4778</v>
      </c>
      <c r="U2680" t="s">
        <v>29</v>
      </c>
      <c r="V2680" t="s">
        <v>4200</v>
      </c>
      <c r="W2680" t="s">
        <v>4779</v>
      </c>
      <c r="X2680" s="12">
        <v>81.98</v>
      </c>
      <c r="Y2680">
        <v>2015</v>
      </c>
      <c r="Z2680" t="s">
        <v>12194</v>
      </c>
    </row>
    <row r="2681" spans="1:26" x14ac:dyDescent="0.3">
      <c r="A2681" t="s">
        <v>12193</v>
      </c>
      <c r="B2681" t="s">
        <v>12180</v>
      </c>
      <c r="C2681" s="11">
        <v>46176.55231712963</v>
      </c>
      <c r="D2681" s="11">
        <v>46176.5089681713</v>
      </c>
      <c r="E2681" s="11">
        <v>46176.508968132715</v>
      </c>
      <c r="F2681" t="s">
        <v>12181</v>
      </c>
      <c r="G2681">
        <v>7740</v>
      </c>
      <c r="H2681" t="s">
        <v>6006</v>
      </c>
      <c r="I2681" s="1">
        <v>42329</v>
      </c>
      <c r="J2681" t="s">
        <v>3831</v>
      </c>
      <c r="K2681" t="s">
        <v>20</v>
      </c>
      <c r="L2681" t="s">
        <v>5278</v>
      </c>
      <c r="M2681" t="s">
        <v>5279</v>
      </c>
      <c r="N2681" t="s">
        <v>42</v>
      </c>
      <c r="O2681" t="s">
        <v>24</v>
      </c>
      <c r="P2681" t="s">
        <v>2809</v>
      </c>
      <c r="Q2681" t="s">
        <v>2800</v>
      </c>
      <c r="R2681">
        <v>94110</v>
      </c>
      <c r="S2681" t="s">
        <v>569</v>
      </c>
      <c r="T2681" t="s">
        <v>4781</v>
      </c>
      <c r="U2681" t="s">
        <v>29</v>
      </c>
      <c r="V2681" t="s">
        <v>4200</v>
      </c>
      <c r="W2681" t="s">
        <v>4782</v>
      </c>
      <c r="X2681" s="12">
        <v>6.58</v>
      </c>
      <c r="Y2681">
        <v>2015</v>
      </c>
      <c r="Z2681" t="s">
        <v>12194</v>
      </c>
    </row>
    <row r="2682" spans="1:26" x14ac:dyDescent="0.3">
      <c r="A2682" t="s">
        <v>12238</v>
      </c>
      <c r="B2682" t="s">
        <v>12180</v>
      </c>
      <c r="C2682" s="11">
        <v>46176.552317168207</v>
      </c>
      <c r="D2682" s="11">
        <v>46176.5089681713</v>
      </c>
      <c r="E2682" s="11">
        <v>46176.5089681713</v>
      </c>
      <c r="F2682" t="s">
        <v>12181</v>
      </c>
      <c r="G2682">
        <v>9340</v>
      </c>
      <c r="H2682" t="s">
        <v>3150</v>
      </c>
      <c r="I2682" s="1">
        <v>42296</v>
      </c>
      <c r="J2682" t="s">
        <v>3151</v>
      </c>
      <c r="K2682" t="s">
        <v>3108</v>
      </c>
      <c r="L2682" t="s">
        <v>1320</v>
      </c>
      <c r="M2682" t="s">
        <v>1321</v>
      </c>
      <c r="N2682" t="s">
        <v>111</v>
      </c>
      <c r="O2682" t="s">
        <v>24</v>
      </c>
      <c r="P2682" t="s">
        <v>2809</v>
      </c>
      <c r="Q2682" t="s">
        <v>2800</v>
      </c>
      <c r="R2682">
        <v>94110</v>
      </c>
      <c r="S2682" t="s">
        <v>569</v>
      </c>
      <c r="T2682" t="s">
        <v>4507</v>
      </c>
      <c r="U2682" t="s">
        <v>29</v>
      </c>
      <c r="V2682" t="s">
        <v>4200</v>
      </c>
      <c r="W2682" t="s">
        <v>4508</v>
      </c>
      <c r="X2682" s="12">
        <v>146.72999999999999</v>
      </c>
      <c r="Y2682">
        <v>2015</v>
      </c>
      <c r="Z2682" t="s">
        <v>12217</v>
      </c>
    </row>
    <row r="2683" spans="1:26" x14ac:dyDescent="0.3">
      <c r="A2683" t="s">
        <v>12195</v>
      </c>
      <c r="B2683" t="s">
        <v>12180</v>
      </c>
      <c r="C2683" s="11">
        <v>46176.552317245369</v>
      </c>
      <c r="D2683" s="11">
        <v>46176.508968209877</v>
      </c>
      <c r="E2683" s="11">
        <v>46176.5089681713</v>
      </c>
      <c r="F2683" t="s">
        <v>12181</v>
      </c>
      <c r="G2683">
        <v>795</v>
      </c>
      <c r="H2683" t="s">
        <v>6007</v>
      </c>
      <c r="I2683" s="1">
        <v>42267</v>
      </c>
      <c r="J2683" t="s">
        <v>2850</v>
      </c>
      <c r="K2683" t="s">
        <v>20</v>
      </c>
      <c r="L2683" t="s">
        <v>3097</v>
      </c>
      <c r="M2683" t="s">
        <v>3098</v>
      </c>
      <c r="N2683" t="s">
        <v>23</v>
      </c>
      <c r="O2683" t="s">
        <v>24</v>
      </c>
      <c r="P2683" t="s">
        <v>2809</v>
      </c>
      <c r="Q2683" t="s">
        <v>2800</v>
      </c>
      <c r="R2683">
        <v>94110</v>
      </c>
      <c r="S2683" t="s">
        <v>569</v>
      </c>
      <c r="T2683" t="s">
        <v>5110</v>
      </c>
      <c r="U2683" t="s">
        <v>29</v>
      </c>
      <c r="V2683" t="s">
        <v>4200</v>
      </c>
      <c r="W2683" t="s">
        <v>5111</v>
      </c>
      <c r="X2683" s="12">
        <v>21.72</v>
      </c>
      <c r="Y2683">
        <v>2015</v>
      </c>
      <c r="Z2683" t="s">
        <v>12196</v>
      </c>
    </row>
    <row r="2684" spans="1:26" x14ac:dyDescent="0.3">
      <c r="A2684" t="s">
        <v>12195</v>
      </c>
      <c r="B2684" t="s">
        <v>12180</v>
      </c>
      <c r="C2684" s="11">
        <v>46176.552317245369</v>
      </c>
      <c r="D2684" s="11">
        <v>46176.508968209877</v>
      </c>
      <c r="E2684" s="11">
        <v>46176.5089681713</v>
      </c>
      <c r="F2684" t="s">
        <v>12181</v>
      </c>
      <c r="G2684">
        <v>3165</v>
      </c>
      <c r="H2684" t="s">
        <v>6008</v>
      </c>
      <c r="I2684" s="1">
        <v>42268</v>
      </c>
      <c r="J2684" t="s">
        <v>3864</v>
      </c>
      <c r="K2684" t="s">
        <v>20</v>
      </c>
      <c r="L2684" t="s">
        <v>2581</v>
      </c>
      <c r="M2684" t="s">
        <v>2582</v>
      </c>
      <c r="N2684" t="s">
        <v>23</v>
      </c>
      <c r="O2684" t="s">
        <v>24</v>
      </c>
      <c r="P2684" t="s">
        <v>2809</v>
      </c>
      <c r="Q2684" t="s">
        <v>2800</v>
      </c>
      <c r="R2684">
        <v>94109</v>
      </c>
      <c r="S2684" t="s">
        <v>569</v>
      </c>
      <c r="T2684" t="s">
        <v>4918</v>
      </c>
      <c r="U2684" t="s">
        <v>29</v>
      </c>
      <c r="V2684" t="s">
        <v>4200</v>
      </c>
      <c r="W2684" t="s">
        <v>4919</v>
      </c>
      <c r="X2684" s="12">
        <v>38.520000000000003</v>
      </c>
      <c r="Y2684">
        <v>2015</v>
      </c>
      <c r="Z2684" t="s">
        <v>12196</v>
      </c>
    </row>
    <row r="2685" spans="1:26" x14ac:dyDescent="0.3">
      <c r="A2685" t="s">
        <v>12195</v>
      </c>
      <c r="B2685" t="s">
        <v>12180</v>
      </c>
      <c r="C2685" s="11">
        <v>46176.552317245369</v>
      </c>
      <c r="D2685" s="11">
        <v>46176.508968209877</v>
      </c>
      <c r="E2685" s="11">
        <v>46176.5089681713</v>
      </c>
      <c r="F2685" t="s">
        <v>12181</v>
      </c>
      <c r="G2685">
        <v>3167</v>
      </c>
      <c r="H2685" t="s">
        <v>6008</v>
      </c>
      <c r="I2685" s="1">
        <v>42268</v>
      </c>
      <c r="J2685" t="s">
        <v>3864</v>
      </c>
      <c r="K2685" t="s">
        <v>20</v>
      </c>
      <c r="L2685" t="s">
        <v>2581</v>
      </c>
      <c r="M2685" t="s">
        <v>2582</v>
      </c>
      <c r="N2685" t="s">
        <v>23</v>
      </c>
      <c r="O2685" t="s">
        <v>24</v>
      </c>
      <c r="P2685" t="s">
        <v>2809</v>
      </c>
      <c r="Q2685" t="s">
        <v>2800</v>
      </c>
      <c r="R2685">
        <v>94109</v>
      </c>
      <c r="S2685" t="s">
        <v>569</v>
      </c>
      <c r="T2685" t="s">
        <v>4996</v>
      </c>
      <c r="U2685" t="s">
        <v>29</v>
      </c>
      <c r="V2685" t="s">
        <v>4200</v>
      </c>
      <c r="W2685" t="s">
        <v>4997</v>
      </c>
      <c r="X2685" s="12">
        <v>19.350000000000001</v>
      </c>
      <c r="Y2685">
        <v>2015</v>
      </c>
      <c r="Z2685" t="s">
        <v>12196</v>
      </c>
    </row>
    <row r="2686" spans="1:26" x14ac:dyDescent="0.3">
      <c r="A2686" t="s">
        <v>12197</v>
      </c>
      <c r="B2686" t="s">
        <v>12180</v>
      </c>
      <c r="C2686" s="11">
        <v>46176.552317283953</v>
      </c>
      <c r="D2686" s="11">
        <v>46176.508968209877</v>
      </c>
      <c r="E2686" s="11">
        <v>46176.508968209877</v>
      </c>
      <c r="F2686" t="s">
        <v>12181</v>
      </c>
      <c r="G2686">
        <v>2757</v>
      </c>
      <c r="H2686" t="s">
        <v>6009</v>
      </c>
      <c r="I2686" s="1">
        <v>42477</v>
      </c>
      <c r="J2686" t="s">
        <v>1286</v>
      </c>
      <c r="K2686" t="s">
        <v>20</v>
      </c>
      <c r="L2686" t="s">
        <v>6010</v>
      </c>
      <c r="M2686" t="s">
        <v>6011</v>
      </c>
      <c r="N2686" t="s">
        <v>23</v>
      </c>
      <c r="O2686" t="s">
        <v>24</v>
      </c>
      <c r="P2686" t="s">
        <v>2809</v>
      </c>
      <c r="Q2686" t="s">
        <v>2800</v>
      </c>
      <c r="R2686">
        <v>94122</v>
      </c>
      <c r="S2686" t="s">
        <v>569</v>
      </c>
      <c r="T2686" t="s">
        <v>4527</v>
      </c>
      <c r="U2686" t="s">
        <v>29</v>
      </c>
      <c r="V2686" t="s">
        <v>4200</v>
      </c>
      <c r="W2686" t="s">
        <v>4528</v>
      </c>
      <c r="X2686" s="12">
        <v>11.96</v>
      </c>
      <c r="Y2686">
        <v>2016</v>
      </c>
      <c r="Z2686" t="s">
        <v>12198</v>
      </c>
    </row>
    <row r="2687" spans="1:26" x14ac:dyDescent="0.3">
      <c r="A2687" t="s">
        <v>12233</v>
      </c>
      <c r="B2687" t="s">
        <v>12180</v>
      </c>
      <c r="C2687" s="11">
        <v>46176.55231732253</v>
      </c>
      <c r="D2687" s="11">
        <v>46176.508968248454</v>
      </c>
      <c r="E2687" s="11">
        <v>46176.508968248454</v>
      </c>
      <c r="F2687" t="s">
        <v>12181</v>
      </c>
      <c r="G2687">
        <v>779</v>
      </c>
      <c r="H2687" t="s">
        <v>6012</v>
      </c>
      <c r="I2687" s="1">
        <v>42603</v>
      </c>
      <c r="J2687" t="s">
        <v>4479</v>
      </c>
      <c r="K2687" t="s">
        <v>3110</v>
      </c>
      <c r="L2687" t="s">
        <v>520</v>
      </c>
      <c r="M2687" t="s">
        <v>521</v>
      </c>
      <c r="N2687" t="s">
        <v>42</v>
      </c>
      <c r="O2687" t="s">
        <v>24</v>
      </c>
      <c r="P2687" t="s">
        <v>2809</v>
      </c>
      <c r="Q2687" t="s">
        <v>2800</v>
      </c>
      <c r="R2687">
        <v>94110</v>
      </c>
      <c r="S2687" t="s">
        <v>569</v>
      </c>
      <c r="T2687" t="s">
        <v>4643</v>
      </c>
      <c r="U2687" t="s">
        <v>29</v>
      </c>
      <c r="V2687" t="s">
        <v>4200</v>
      </c>
      <c r="W2687" t="s">
        <v>4644</v>
      </c>
      <c r="X2687" s="12">
        <v>59.94</v>
      </c>
      <c r="Y2687">
        <v>2016</v>
      </c>
      <c r="Z2687" t="s">
        <v>12207</v>
      </c>
    </row>
    <row r="2688" spans="1:26" x14ac:dyDescent="0.3">
      <c r="A2688" t="s">
        <v>12233</v>
      </c>
      <c r="B2688" t="s">
        <v>12180</v>
      </c>
      <c r="C2688" s="11">
        <v>46176.55231732253</v>
      </c>
      <c r="D2688" s="11">
        <v>46176.508968248454</v>
      </c>
      <c r="E2688" s="11">
        <v>46176.508968248454</v>
      </c>
      <c r="F2688" t="s">
        <v>12181</v>
      </c>
      <c r="G2688">
        <v>780</v>
      </c>
      <c r="H2688" t="s">
        <v>6012</v>
      </c>
      <c r="I2688" s="1">
        <v>42603</v>
      </c>
      <c r="J2688" t="s">
        <v>4479</v>
      </c>
      <c r="K2688" t="s">
        <v>3110</v>
      </c>
      <c r="L2688" t="s">
        <v>520</v>
      </c>
      <c r="M2688" t="s">
        <v>521</v>
      </c>
      <c r="N2688" t="s">
        <v>42</v>
      </c>
      <c r="O2688" t="s">
        <v>24</v>
      </c>
      <c r="P2688" t="s">
        <v>2809</v>
      </c>
      <c r="Q2688" t="s">
        <v>2800</v>
      </c>
      <c r="R2688">
        <v>94110</v>
      </c>
      <c r="S2688" t="s">
        <v>569</v>
      </c>
      <c r="T2688" t="s">
        <v>4252</v>
      </c>
      <c r="U2688" t="s">
        <v>29</v>
      </c>
      <c r="V2688" t="s">
        <v>4200</v>
      </c>
      <c r="W2688" t="s">
        <v>4253</v>
      </c>
      <c r="X2688" s="12">
        <v>23.92</v>
      </c>
      <c r="Y2688">
        <v>2016</v>
      </c>
      <c r="Z2688" t="s">
        <v>12207</v>
      </c>
    </row>
    <row r="2689" spans="1:26" x14ac:dyDescent="0.3">
      <c r="A2689" t="s">
        <v>12233</v>
      </c>
      <c r="B2689" t="s">
        <v>12180</v>
      </c>
      <c r="C2689" s="11">
        <v>46176.55231732253</v>
      </c>
      <c r="D2689" s="11">
        <v>46176.508968248454</v>
      </c>
      <c r="E2689" s="11">
        <v>46176.508968248454</v>
      </c>
      <c r="F2689" t="s">
        <v>12181</v>
      </c>
      <c r="G2689">
        <v>781</v>
      </c>
      <c r="H2689" t="s">
        <v>6012</v>
      </c>
      <c r="I2689" s="1">
        <v>42603</v>
      </c>
      <c r="J2689" t="s">
        <v>4479</v>
      </c>
      <c r="K2689" t="s">
        <v>3110</v>
      </c>
      <c r="L2689" t="s">
        <v>520</v>
      </c>
      <c r="M2689" t="s">
        <v>521</v>
      </c>
      <c r="N2689" t="s">
        <v>42</v>
      </c>
      <c r="O2689" t="s">
        <v>24</v>
      </c>
      <c r="P2689" t="s">
        <v>2809</v>
      </c>
      <c r="Q2689" t="s">
        <v>2800</v>
      </c>
      <c r="R2689">
        <v>94110</v>
      </c>
      <c r="S2689" t="s">
        <v>569</v>
      </c>
      <c r="T2689" t="s">
        <v>5166</v>
      </c>
      <c r="U2689" t="s">
        <v>29</v>
      </c>
      <c r="V2689" t="s">
        <v>4200</v>
      </c>
      <c r="W2689" t="s">
        <v>5167</v>
      </c>
      <c r="X2689" s="12">
        <v>4.28</v>
      </c>
      <c r="Y2689">
        <v>2016</v>
      </c>
      <c r="Z2689" t="s">
        <v>12207</v>
      </c>
    </row>
    <row r="2690" spans="1:26" x14ac:dyDescent="0.3">
      <c r="A2690" t="s">
        <v>12240</v>
      </c>
      <c r="B2690" t="s">
        <v>12180</v>
      </c>
      <c r="C2690" s="11">
        <v>46176.55231751543</v>
      </c>
      <c r="D2690" s="11">
        <v>46176.508968479939</v>
      </c>
      <c r="E2690" s="11">
        <v>46176.508968441362</v>
      </c>
      <c r="F2690" t="s">
        <v>12181</v>
      </c>
      <c r="G2690">
        <v>2804</v>
      </c>
      <c r="H2690" t="s">
        <v>6013</v>
      </c>
      <c r="I2690" s="1">
        <v>42502</v>
      </c>
      <c r="J2690" t="s">
        <v>6014</v>
      </c>
      <c r="K2690" t="s">
        <v>20</v>
      </c>
      <c r="L2690" t="s">
        <v>2477</v>
      </c>
      <c r="M2690" t="s">
        <v>2478</v>
      </c>
      <c r="N2690" t="s">
        <v>23</v>
      </c>
      <c r="O2690" t="s">
        <v>24</v>
      </c>
      <c r="P2690" t="s">
        <v>2809</v>
      </c>
      <c r="Q2690" t="s">
        <v>2800</v>
      </c>
      <c r="R2690">
        <v>94122</v>
      </c>
      <c r="S2690" t="s">
        <v>569</v>
      </c>
      <c r="T2690" t="s">
        <v>4695</v>
      </c>
      <c r="U2690" t="s">
        <v>29</v>
      </c>
      <c r="V2690" t="s">
        <v>4200</v>
      </c>
      <c r="W2690" t="s">
        <v>4696</v>
      </c>
      <c r="X2690" s="12">
        <v>12.84</v>
      </c>
      <c r="Y2690">
        <v>2016</v>
      </c>
      <c r="Z2690" t="s">
        <v>12192</v>
      </c>
    </row>
    <row r="2691" spans="1:26" x14ac:dyDescent="0.3">
      <c r="A2691" t="s">
        <v>12240</v>
      </c>
      <c r="B2691" t="s">
        <v>12180</v>
      </c>
      <c r="C2691" s="11">
        <v>46176.55231751543</v>
      </c>
      <c r="D2691" s="11">
        <v>46176.508968479939</v>
      </c>
      <c r="E2691" s="11">
        <v>46176.508968441362</v>
      </c>
      <c r="F2691" t="s">
        <v>12181</v>
      </c>
      <c r="G2691">
        <v>2805</v>
      </c>
      <c r="H2691" t="s">
        <v>6013</v>
      </c>
      <c r="I2691" s="1">
        <v>42502</v>
      </c>
      <c r="J2691" t="s">
        <v>6014</v>
      </c>
      <c r="K2691" t="s">
        <v>20</v>
      </c>
      <c r="L2691" t="s">
        <v>2477</v>
      </c>
      <c r="M2691" t="s">
        <v>2478</v>
      </c>
      <c r="N2691" t="s">
        <v>23</v>
      </c>
      <c r="O2691" t="s">
        <v>24</v>
      </c>
      <c r="P2691" t="s">
        <v>2809</v>
      </c>
      <c r="Q2691" t="s">
        <v>2800</v>
      </c>
      <c r="R2691">
        <v>94122</v>
      </c>
      <c r="S2691" t="s">
        <v>569</v>
      </c>
      <c r="T2691" t="s">
        <v>5064</v>
      </c>
      <c r="U2691" t="s">
        <v>29</v>
      </c>
      <c r="V2691" t="s">
        <v>4200</v>
      </c>
      <c r="W2691" t="s">
        <v>5065</v>
      </c>
      <c r="X2691" s="12">
        <v>25.68</v>
      </c>
      <c r="Y2691">
        <v>2016</v>
      </c>
      <c r="Z2691" t="s">
        <v>12192</v>
      </c>
    </row>
    <row r="2692" spans="1:26" x14ac:dyDescent="0.3">
      <c r="A2692" t="s">
        <v>12236</v>
      </c>
      <c r="B2692" t="s">
        <v>12180</v>
      </c>
      <c r="C2692" s="11">
        <v>46176.552317592592</v>
      </c>
      <c r="D2692" s="11">
        <v>46176.5089685571</v>
      </c>
      <c r="E2692" s="11">
        <v>46176.508968518516</v>
      </c>
      <c r="F2692" t="s">
        <v>12181</v>
      </c>
      <c r="G2692">
        <v>4719</v>
      </c>
      <c r="H2692" t="s">
        <v>6015</v>
      </c>
      <c r="I2692" s="1">
        <v>42653</v>
      </c>
      <c r="J2692" t="s">
        <v>6016</v>
      </c>
      <c r="K2692" t="s">
        <v>3110</v>
      </c>
      <c r="L2692" t="s">
        <v>6017</v>
      </c>
      <c r="M2692" t="s">
        <v>6018</v>
      </c>
      <c r="N2692" t="s">
        <v>111</v>
      </c>
      <c r="O2692" t="s">
        <v>24</v>
      </c>
      <c r="P2692" t="s">
        <v>2809</v>
      </c>
      <c r="Q2692" t="s">
        <v>2800</v>
      </c>
      <c r="R2692">
        <v>94109</v>
      </c>
      <c r="S2692" t="s">
        <v>569</v>
      </c>
      <c r="T2692" t="s">
        <v>4942</v>
      </c>
      <c r="U2692" t="s">
        <v>29</v>
      </c>
      <c r="V2692" t="s">
        <v>4200</v>
      </c>
      <c r="W2692" t="s">
        <v>4943</v>
      </c>
      <c r="X2692" s="12">
        <v>45.36</v>
      </c>
      <c r="Y2692">
        <v>2016</v>
      </c>
      <c r="Z2692" t="s">
        <v>12217</v>
      </c>
    </row>
    <row r="2693" spans="1:26" x14ac:dyDescent="0.3">
      <c r="A2693" t="s">
        <v>12236</v>
      </c>
      <c r="B2693" t="s">
        <v>12180</v>
      </c>
      <c r="C2693" s="11">
        <v>46176.552317592592</v>
      </c>
      <c r="D2693" s="11">
        <v>46176.5089685571</v>
      </c>
      <c r="E2693" s="11">
        <v>46176.508968518516</v>
      </c>
      <c r="F2693" t="s">
        <v>12181</v>
      </c>
      <c r="G2693">
        <v>6325</v>
      </c>
      <c r="H2693" t="s">
        <v>6019</v>
      </c>
      <c r="I2693" s="1">
        <v>42672</v>
      </c>
      <c r="J2693" t="s">
        <v>6020</v>
      </c>
      <c r="K2693" t="s">
        <v>20</v>
      </c>
      <c r="L2693" t="s">
        <v>1810</v>
      </c>
      <c r="M2693" t="s">
        <v>1811</v>
      </c>
      <c r="N2693" t="s">
        <v>111</v>
      </c>
      <c r="O2693" t="s">
        <v>24</v>
      </c>
      <c r="P2693" t="s">
        <v>2809</v>
      </c>
      <c r="Q2693" t="s">
        <v>2800</v>
      </c>
      <c r="R2693">
        <v>94109</v>
      </c>
      <c r="S2693" t="s">
        <v>569</v>
      </c>
      <c r="T2693" t="s">
        <v>4217</v>
      </c>
      <c r="U2693" t="s">
        <v>29</v>
      </c>
      <c r="V2693" t="s">
        <v>4200</v>
      </c>
      <c r="W2693" t="s">
        <v>4218</v>
      </c>
      <c r="X2693" s="12">
        <v>33.4</v>
      </c>
      <c r="Y2693">
        <v>2016</v>
      </c>
      <c r="Z2693" t="s">
        <v>12217</v>
      </c>
    </row>
    <row r="2694" spans="1:26" x14ac:dyDescent="0.3">
      <c r="A2694" t="s">
        <v>12204</v>
      </c>
      <c r="B2694" t="s">
        <v>12180</v>
      </c>
      <c r="C2694" s="11">
        <v>46176.552317669753</v>
      </c>
      <c r="D2694" s="11">
        <v>46176.5089685571</v>
      </c>
      <c r="E2694" s="11">
        <v>46176.5089685571</v>
      </c>
      <c r="F2694" t="s">
        <v>12181</v>
      </c>
      <c r="G2694">
        <v>6960</v>
      </c>
      <c r="H2694" t="s">
        <v>6021</v>
      </c>
      <c r="I2694" s="1">
        <v>42640</v>
      </c>
      <c r="J2694" t="s">
        <v>2308</v>
      </c>
      <c r="K2694" t="s">
        <v>3108</v>
      </c>
      <c r="L2694" t="s">
        <v>3439</v>
      </c>
      <c r="M2694" t="s">
        <v>3440</v>
      </c>
      <c r="N2694" t="s">
        <v>42</v>
      </c>
      <c r="O2694" t="s">
        <v>24</v>
      </c>
      <c r="P2694" t="s">
        <v>2809</v>
      </c>
      <c r="Q2694" t="s">
        <v>2800</v>
      </c>
      <c r="R2694">
        <v>94110</v>
      </c>
      <c r="S2694" t="s">
        <v>569</v>
      </c>
      <c r="T2694" t="s">
        <v>4532</v>
      </c>
      <c r="U2694" t="s">
        <v>29</v>
      </c>
      <c r="V2694" t="s">
        <v>4200</v>
      </c>
      <c r="W2694" t="s">
        <v>4533</v>
      </c>
      <c r="X2694" s="12">
        <v>146.82</v>
      </c>
      <c r="Y2694">
        <v>2016</v>
      </c>
      <c r="Z2694" t="s">
        <v>12196</v>
      </c>
    </row>
    <row r="2695" spans="1:26" x14ac:dyDescent="0.3">
      <c r="A2695" t="s">
        <v>12204</v>
      </c>
      <c r="B2695" t="s">
        <v>12180</v>
      </c>
      <c r="C2695" s="11">
        <v>46176.552317669753</v>
      </c>
      <c r="D2695" s="11">
        <v>46176.5089685571</v>
      </c>
      <c r="E2695" s="11">
        <v>46176.5089685571</v>
      </c>
      <c r="F2695" t="s">
        <v>12181</v>
      </c>
      <c r="G2695">
        <v>6961</v>
      </c>
      <c r="H2695" t="s">
        <v>6021</v>
      </c>
      <c r="I2695" s="1">
        <v>42640</v>
      </c>
      <c r="J2695" t="s">
        <v>2308</v>
      </c>
      <c r="K2695" t="s">
        <v>3108</v>
      </c>
      <c r="L2695" t="s">
        <v>3439</v>
      </c>
      <c r="M2695" t="s">
        <v>3440</v>
      </c>
      <c r="N2695" t="s">
        <v>42</v>
      </c>
      <c r="O2695" t="s">
        <v>24</v>
      </c>
      <c r="P2695" t="s">
        <v>2809</v>
      </c>
      <c r="Q2695" t="s">
        <v>2800</v>
      </c>
      <c r="R2695">
        <v>94110</v>
      </c>
      <c r="S2695" t="s">
        <v>569</v>
      </c>
      <c r="T2695" t="s">
        <v>4212</v>
      </c>
      <c r="U2695" t="s">
        <v>29</v>
      </c>
      <c r="V2695" t="s">
        <v>4200</v>
      </c>
      <c r="W2695" t="s">
        <v>4213</v>
      </c>
      <c r="X2695" s="12">
        <v>12.96</v>
      </c>
      <c r="Y2695">
        <v>2016</v>
      </c>
      <c r="Z2695" t="s">
        <v>12196</v>
      </c>
    </row>
    <row r="2696" spans="1:26" x14ac:dyDescent="0.3">
      <c r="A2696" t="s">
        <v>12208</v>
      </c>
      <c r="B2696" t="s">
        <v>12180</v>
      </c>
      <c r="C2696" s="11">
        <v>46176.552317785492</v>
      </c>
      <c r="D2696" s="11">
        <v>46176.508968672839</v>
      </c>
      <c r="E2696" s="11">
        <v>46176.508968634262</v>
      </c>
      <c r="F2696" t="s">
        <v>12181</v>
      </c>
      <c r="G2696">
        <v>1480</v>
      </c>
      <c r="H2696" t="s">
        <v>6022</v>
      </c>
      <c r="I2696" s="1">
        <v>43071</v>
      </c>
      <c r="J2696" t="s">
        <v>2359</v>
      </c>
      <c r="K2696" t="s">
        <v>20</v>
      </c>
      <c r="L2696" t="s">
        <v>1842</v>
      </c>
      <c r="M2696" t="s">
        <v>1843</v>
      </c>
      <c r="N2696" t="s">
        <v>23</v>
      </c>
      <c r="O2696" t="s">
        <v>24</v>
      </c>
      <c r="P2696" t="s">
        <v>2809</v>
      </c>
      <c r="Q2696" t="s">
        <v>2800</v>
      </c>
      <c r="R2696">
        <v>94122</v>
      </c>
      <c r="S2696" t="s">
        <v>569</v>
      </c>
      <c r="T2696" t="s">
        <v>4469</v>
      </c>
      <c r="U2696" t="s">
        <v>29</v>
      </c>
      <c r="V2696" t="s">
        <v>4200</v>
      </c>
      <c r="W2696" t="s">
        <v>4470</v>
      </c>
      <c r="X2696" s="12">
        <v>25.92</v>
      </c>
      <c r="Y2696">
        <v>2017</v>
      </c>
      <c r="Z2696" t="s">
        <v>12182</v>
      </c>
    </row>
    <row r="2697" spans="1:26" x14ac:dyDescent="0.3">
      <c r="A2697" t="s">
        <v>12208</v>
      </c>
      <c r="B2697" t="s">
        <v>12180</v>
      </c>
      <c r="C2697" s="11">
        <v>46176.552317785492</v>
      </c>
      <c r="D2697" s="11">
        <v>46176.508968672839</v>
      </c>
      <c r="E2697" s="11">
        <v>46176.508968634262</v>
      </c>
      <c r="F2697" t="s">
        <v>12181</v>
      </c>
      <c r="G2697">
        <v>1481</v>
      </c>
      <c r="H2697" t="s">
        <v>6022</v>
      </c>
      <c r="I2697" s="1">
        <v>43071</v>
      </c>
      <c r="J2697" t="s">
        <v>2359</v>
      </c>
      <c r="K2697" t="s">
        <v>20</v>
      </c>
      <c r="L2697" t="s">
        <v>1842</v>
      </c>
      <c r="M2697" t="s">
        <v>1843</v>
      </c>
      <c r="N2697" t="s">
        <v>23</v>
      </c>
      <c r="O2697" t="s">
        <v>24</v>
      </c>
      <c r="P2697" t="s">
        <v>2809</v>
      </c>
      <c r="Q2697" t="s">
        <v>2800</v>
      </c>
      <c r="R2697">
        <v>94122</v>
      </c>
      <c r="S2697" t="s">
        <v>569</v>
      </c>
      <c r="T2697" t="s">
        <v>5004</v>
      </c>
      <c r="U2697" t="s">
        <v>29</v>
      </c>
      <c r="V2697" t="s">
        <v>4200</v>
      </c>
      <c r="W2697" t="s">
        <v>5005</v>
      </c>
      <c r="X2697" s="12">
        <v>40.46</v>
      </c>
      <c r="Y2697">
        <v>2017</v>
      </c>
      <c r="Z2697" t="s">
        <v>12182</v>
      </c>
    </row>
    <row r="2698" spans="1:26" x14ac:dyDescent="0.3">
      <c r="A2698" t="s">
        <v>12208</v>
      </c>
      <c r="B2698" t="s">
        <v>12180</v>
      </c>
      <c r="C2698" s="11">
        <v>46176.552317785492</v>
      </c>
      <c r="D2698" s="11">
        <v>46176.508968672839</v>
      </c>
      <c r="E2698" s="11">
        <v>46176.508968634262</v>
      </c>
      <c r="F2698" t="s">
        <v>12181</v>
      </c>
      <c r="G2698">
        <v>3480</v>
      </c>
      <c r="H2698" t="s">
        <v>6023</v>
      </c>
      <c r="I2698" s="1">
        <v>43077</v>
      </c>
      <c r="J2698" t="s">
        <v>3692</v>
      </c>
      <c r="K2698" t="s">
        <v>20</v>
      </c>
      <c r="L2698" t="s">
        <v>1334</v>
      </c>
      <c r="M2698" t="s">
        <v>1335</v>
      </c>
      <c r="N2698" t="s">
        <v>111</v>
      </c>
      <c r="O2698" t="s">
        <v>24</v>
      </c>
      <c r="P2698" t="s">
        <v>2809</v>
      </c>
      <c r="Q2698" t="s">
        <v>2800</v>
      </c>
      <c r="R2698">
        <v>94110</v>
      </c>
      <c r="S2698" t="s">
        <v>569</v>
      </c>
      <c r="T2698" t="s">
        <v>5423</v>
      </c>
      <c r="U2698" t="s">
        <v>29</v>
      </c>
      <c r="V2698" t="s">
        <v>4200</v>
      </c>
      <c r="W2698" t="s">
        <v>5424</v>
      </c>
      <c r="X2698" s="12">
        <v>45.36</v>
      </c>
      <c r="Y2698">
        <v>2017</v>
      </c>
      <c r="Z2698" t="s">
        <v>12182</v>
      </c>
    </row>
    <row r="2699" spans="1:26" x14ac:dyDescent="0.3">
      <c r="A2699" t="s">
        <v>12208</v>
      </c>
      <c r="B2699" t="s">
        <v>12180</v>
      </c>
      <c r="C2699" s="11">
        <v>46176.552317785492</v>
      </c>
      <c r="D2699" s="11">
        <v>46176.508968672839</v>
      </c>
      <c r="E2699" s="11">
        <v>46176.508968634262</v>
      </c>
      <c r="F2699" t="s">
        <v>12181</v>
      </c>
      <c r="G2699">
        <v>5778</v>
      </c>
      <c r="H2699" t="s">
        <v>6024</v>
      </c>
      <c r="I2699" s="1">
        <v>43073</v>
      </c>
      <c r="J2699" t="s">
        <v>1472</v>
      </c>
      <c r="K2699" t="s">
        <v>20</v>
      </c>
      <c r="L2699" t="s">
        <v>2415</v>
      </c>
      <c r="M2699" t="s">
        <v>2416</v>
      </c>
      <c r="N2699" t="s">
        <v>23</v>
      </c>
      <c r="O2699" t="s">
        <v>24</v>
      </c>
      <c r="P2699" t="s">
        <v>2809</v>
      </c>
      <c r="Q2699" t="s">
        <v>2800</v>
      </c>
      <c r="R2699">
        <v>94109</v>
      </c>
      <c r="S2699" t="s">
        <v>569</v>
      </c>
      <c r="T2699" t="s">
        <v>4863</v>
      </c>
      <c r="U2699" t="s">
        <v>29</v>
      </c>
      <c r="V2699" t="s">
        <v>4200</v>
      </c>
      <c r="W2699" t="s">
        <v>4864</v>
      </c>
      <c r="X2699" s="12">
        <v>104.85</v>
      </c>
      <c r="Y2699">
        <v>2017</v>
      </c>
      <c r="Z2699" t="s">
        <v>12182</v>
      </c>
    </row>
    <row r="2700" spans="1:26" x14ac:dyDescent="0.3">
      <c r="A2700" t="s">
        <v>12209</v>
      </c>
      <c r="B2700" t="s">
        <v>12180</v>
      </c>
      <c r="C2700" s="11">
        <v>46176.552317785492</v>
      </c>
      <c r="D2700" s="11">
        <v>46176.508968672839</v>
      </c>
      <c r="E2700" s="11">
        <v>46176.508968672839</v>
      </c>
      <c r="F2700" t="s">
        <v>12181</v>
      </c>
      <c r="G2700">
        <v>7538</v>
      </c>
      <c r="H2700" t="s">
        <v>6025</v>
      </c>
      <c r="I2700" s="1">
        <v>42785</v>
      </c>
      <c r="J2700" t="s">
        <v>257</v>
      </c>
      <c r="K2700" t="s">
        <v>3108</v>
      </c>
      <c r="L2700" t="s">
        <v>83</v>
      </c>
      <c r="M2700" t="s">
        <v>84</v>
      </c>
      <c r="N2700" t="s">
        <v>23</v>
      </c>
      <c r="O2700" t="s">
        <v>24</v>
      </c>
      <c r="P2700" t="s">
        <v>2809</v>
      </c>
      <c r="Q2700" t="s">
        <v>2800</v>
      </c>
      <c r="R2700">
        <v>94109</v>
      </c>
      <c r="S2700" t="s">
        <v>569</v>
      </c>
      <c r="T2700" t="s">
        <v>5664</v>
      </c>
      <c r="U2700" t="s">
        <v>29</v>
      </c>
      <c r="V2700" t="s">
        <v>4200</v>
      </c>
      <c r="W2700" t="s">
        <v>5665</v>
      </c>
      <c r="X2700" s="12">
        <v>70.88</v>
      </c>
      <c r="Y2700">
        <v>2017</v>
      </c>
      <c r="Z2700" t="s">
        <v>12201</v>
      </c>
    </row>
    <row r="2701" spans="1:26" x14ac:dyDescent="0.3">
      <c r="A2701" t="s">
        <v>12212</v>
      </c>
      <c r="B2701" t="s">
        <v>12180</v>
      </c>
      <c r="C2701" s="11">
        <v>46176.552317862654</v>
      </c>
      <c r="D2701" s="11">
        <v>46176.50896875</v>
      </c>
      <c r="E2701" s="11">
        <v>46176.50896875</v>
      </c>
      <c r="F2701" t="s">
        <v>12181</v>
      </c>
      <c r="G2701">
        <v>941</v>
      </c>
      <c r="H2701" t="s">
        <v>6026</v>
      </c>
      <c r="I2701" s="1">
        <v>42905</v>
      </c>
      <c r="J2701" t="s">
        <v>3707</v>
      </c>
      <c r="K2701" t="s">
        <v>3110</v>
      </c>
      <c r="L2701" t="s">
        <v>3666</v>
      </c>
      <c r="M2701" t="s">
        <v>3667</v>
      </c>
      <c r="N2701" t="s">
        <v>111</v>
      </c>
      <c r="O2701" t="s">
        <v>24</v>
      </c>
      <c r="P2701" t="s">
        <v>2809</v>
      </c>
      <c r="Q2701" t="s">
        <v>2800</v>
      </c>
      <c r="R2701">
        <v>94110</v>
      </c>
      <c r="S2701" t="s">
        <v>569</v>
      </c>
      <c r="T2701" t="s">
        <v>6027</v>
      </c>
      <c r="U2701" t="s">
        <v>29</v>
      </c>
      <c r="V2701" t="s">
        <v>4200</v>
      </c>
      <c r="W2701" t="s">
        <v>6028</v>
      </c>
      <c r="X2701" s="12">
        <v>17.12</v>
      </c>
      <c r="Y2701">
        <v>2017</v>
      </c>
      <c r="Z2701" t="s">
        <v>12188</v>
      </c>
    </row>
    <row r="2702" spans="1:26" x14ac:dyDescent="0.3">
      <c r="A2702" t="s">
        <v>12212</v>
      </c>
      <c r="B2702" t="s">
        <v>12180</v>
      </c>
      <c r="C2702" s="11">
        <v>46176.552317862654</v>
      </c>
      <c r="D2702" s="11">
        <v>46176.50896875</v>
      </c>
      <c r="E2702" s="11">
        <v>46176.50896875</v>
      </c>
      <c r="F2702" t="s">
        <v>12181</v>
      </c>
      <c r="G2702">
        <v>6931</v>
      </c>
      <c r="H2702" t="s">
        <v>6029</v>
      </c>
      <c r="I2702" s="1">
        <v>42909</v>
      </c>
      <c r="J2702" t="s">
        <v>1542</v>
      </c>
      <c r="K2702" t="s">
        <v>3108</v>
      </c>
      <c r="L2702" t="s">
        <v>3764</v>
      </c>
      <c r="M2702" t="s">
        <v>3765</v>
      </c>
      <c r="N2702" t="s">
        <v>23</v>
      </c>
      <c r="O2702" t="s">
        <v>24</v>
      </c>
      <c r="P2702" t="s">
        <v>2809</v>
      </c>
      <c r="Q2702" t="s">
        <v>2800</v>
      </c>
      <c r="R2702">
        <v>94109</v>
      </c>
      <c r="S2702" t="s">
        <v>569</v>
      </c>
      <c r="T2702" t="s">
        <v>4600</v>
      </c>
      <c r="U2702" t="s">
        <v>29</v>
      </c>
      <c r="V2702" t="s">
        <v>4200</v>
      </c>
      <c r="W2702" t="s">
        <v>4601</v>
      </c>
      <c r="X2702" s="12">
        <v>19.98</v>
      </c>
      <c r="Y2702">
        <v>2017</v>
      </c>
      <c r="Z2702" t="s">
        <v>12188</v>
      </c>
    </row>
    <row r="2703" spans="1:26" x14ac:dyDescent="0.3">
      <c r="A2703" t="s">
        <v>12214</v>
      </c>
      <c r="B2703" t="s">
        <v>12180</v>
      </c>
      <c r="C2703" s="11">
        <v>46176.552317901238</v>
      </c>
      <c r="D2703" s="11">
        <v>46176.508968827162</v>
      </c>
      <c r="E2703" s="11">
        <v>46176.508968827162</v>
      </c>
      <c r="F2703" t="s">
        <v>12181</v>
      </c>
      <c r="G2703">
        <v>1678</v>
      </c>
      <c r="H2703" t="s">
        <v>6030</v>
      </c>
      <c r="I2703" s="1">
        <v>42873</v>
      </c>
      <c r="J2703" t="s">
        <v>299</v>
      </c>
      <c r="K2703" t="s">
        <v>20</v>
      </c>
      <c r="L2703" t="s">
        <v>1889</v>
      </c>
      <c r="M2703" t="s">
        <v>1890</v>
      </c>
      <c r="N2703" t="s">
        <v>23</v>
      </c>
      <c r="O2703" t="s">
        <v>24</v>
      </c>
      <c r="P2703" t="s">
        <v>2809</v>
      </c>
      <c r="Q2703" t="s">
        <v>2800</v>
      </c>
      <c r="R2703">
        <v>94110</v>
      </c>
      <c r="S2703" t="s">
        <v>569</v>
      </c>
      <c r="T2703" t="s">
        <v>4736</v>
      </c>
      <c r="U2703" t="s">
        <v>29</v>
      </c>
      <c r="V2703" t="s">
        <v>4200</v>
      </c>
      <c r="W2703" t="s">
        <v>4737</v>
      </c>
      <c r="X2703" s="12">
        <v>17.940000000000001</v>
      </c>
      <c r="Y2703">
        <v>2017</v>
      </c>
      <c r="Z2703" t="s">
        <v>12192</v>
      </c>
    </row>
    <row r="2704" spans="1:26" x14ac:dyDescent="0.3">
      <c r="A2704" t="s">
        <v>12215</v>
      </c>
      <c r="B2704" t="s">
        <v>12180</v>
      </c>
      <c r="C2704" s="11">
        <v>46176.552317939815</v>
      </c>
      <c r="D2704" s="11">
        <v>46176.508968865739</v>
      </c>
      <c r="E2704" s="11">
        <v>46176.508968827162</v>
      </c>
      <c r="F2704" t="s">
        <v>12181</v>
      </c>
      <c r="G2704">
        <v>1292</v>
      </c>
      <c r="H2704" t="s">
        <v>3241</v>
      </c>
      <c r="I2704" s="1">
        <v>43049</v>
      </c>
      <c r="J2704" t="s">
        <v>2974</v>
      </c>
      <c r="K2704" t="s">
        <v>3110</v>
      </c>
      <c r="L2704" t="s">
        <v>3242</v>
      </c>
      <c r="M2704" t="s">
        <v>3243</v>
      </c>
      <c r="N2704" t="s">
        <v>42</v>
      </c>
      <c r="O2704" t="s">
        <v>24</v>
      </c>
      <c r="P2704" t="s">
        <v>2809</v>
      </c>
      <c r="Q2704" t="s">
        <v>2800</v>
      </c>
      <c r="R2704">
        <v>94122</v>
      </c>
      <c r="S2704" t="s">
        <v>569</v>
      </c>
      <c r="T2704" t="s">
        <v>4682</v>
      </c>
      <c r="U2704" t="s">
        <v>29</v>
      </c>
      <c r="V2704" t="s">
        <v>4200</v>
      </c>
      <c r="W2704" t="s">
        <v>4683</v>
      </c>
      <c r="X2704" s="12">
        <v>32.4</v>
      </c>
      <c r="Y2704">
        <v>2017</v>
      </c>
      <c r="Z2704" t="s">
        <v>12194</v>
      </c>
    </row>
    <row r="2705" spans="1:26" x14ac:dyDescent="0.3">
      <c r="A2705" t="s">
        <v>12216</v>
      </c>
      <c r="B2705" t="s">
        <v>12180</v>
      </c>
      <c r="C2705" s="11">
        <v>46176.552317978392</v>
      </c>
      <c r="D2705" s="11">
        <v>46176.508968904323</v>
      </c>
      <c r="E2705" s="11">
        <v>46176.508968865739</v>
      </c>
      <c r="F2705" t="s">
        <v>12181</v>
      </c>
      <c r="G2705">
        <v>382</v>
      </c>
      <c r="H2705" t="s">
        <v>3258</v>
      </c>
      <c r="I2705" s="1">
        <v>43036</v>
      </c>
      <c r="J2705" t="s">
        <v>3259</v>
      </c>
      <c r="K2705" t="s">
        <v>3110</v>
      </c>
      <c r="L2705" t="s">
        <v>1574</v>
      </c>
      <c r="M2705" t="s">
        <v>1575</v>
      </c>
      <c r="N2705" t="s">
        <v>111</v>
      </c>
      <c r="O2705" t="s">
        <v>24</v>
      </c>
      <c r="P2705" t="s">
        <v>2809</v>
      </c>
      <c r="Q2705" t="s">
        <v>2800</v>
      </c>
      <c r="R2705">
        <v>94109</v>
      </c>
      <c r="S2705" t="s">
        <v>569</v>
      </c>
      <c r="T2705" t="s">
        <v>5564</v>
      </c>
      <c r="U2705" t="s">
        <v>29</v>
      </c>
      <c r="V2705" t="s">
        <v>4200</v>
      </c>
      <c r="W2705" t="s">
        <v>5565</v>
      </c>
      <c r="X2705" s="12">
        <v>50.96</v>
      </c>
      <c r="Y2705">
        <v>2017</v>
      </c>
      <c r="Z2705" t="s">
        <v>12217</v>
      </c>
    </row>
    <row r="2706" spans="1:26" x14ac:dyDescent="0.3">
      <c r="A2706" t="s">
        <v>12218</v>
      </c>
      <c r="B2706" t="s">
        <v>12180</v>
      </c>
      <c r="C2706" s="11">
        <v>46176.552318016977</v>
      </c>
      <c r="D2706" s="11">
        <v>46176.508968942901</v>
      </c>
      <c r="E2706" s="11">
        <v>46176.508968904323</v>
      </c>
      <c r="F2706" t="s">
        <v>12181</v>
      </c>
      <c r="G2706">
        <v>3411</v>
      </c>
      <c r="H2706" t="s">
        <v>2982</v>
      </c>
      <c r="I2706" s="1">
        <v>42998</v>
      </c>
      <c r="J2706" t="s">
        <v>2529</v>
      </c>
      <c r="K2706" t="s">
        <v>20</v>
      </c>
      <c r="L2706" t="s">
        <v>2983</v>
      </c>
      <c r="M2706" t="s">
        <v>2984</v>
      </c>
      <c r="N2706" t="s">
        <v>111</v>
      </c>
      <c r="O2706" t="s">
        <v>24</v>
      </c>
      <c r="P2706" t="s">
        <v>2809</v>
      </c>
      <c r="Q2706" t="s">
        <v>2800</v>
      </c>
      <c r="R2706">
        <v>94122</v>
      </c>
      <c r="S2706" t="s">
        <v>569</v>
      </c>
      <c r="T2706" t="s">
        <v>5683</v>
      </c>
      <c r="U2706" t="s">
        <v>29</v>
      </c>
      <c r="V2706" t="s">
        <v>4200</v>
      </c>
      <c r="W2706" t="s">
        <v>5684</v>
      </c>
      <c r="X2706" s="12">
        <v>65.790000000000006</v>
      </c>
      <c r="Y2706">
        <v>2017</v>
      </c>
      <c r="Z2706" t="s">
        <v>12196</v>
      </c>
    </row>
    <row r="2707" spans="1:26" x14ac:dyDescent="0.3">
      <c r="A2707" t="s">
        <v>12218</v>
      </c>
      <c r="B2707" t="s">
        <v>12180</v>
      </c>
      <c r="C2707" s="11">
        <v>46176.552318016977</v>
      </c>
      <c r="D2707" s="11">
        <v>46176.508968942901</v>
      </c>
      <c r="E2707" s="11">
        <v>46176.508968904323</v>
      </c>
      <c r="F2707" t="s">
        <v>12181</v>
      </c>
      <c r="G2707">
        <v>3414</v>
      </c>
      <c r="H2707" t="s">
        <v>2982</v>
      </c>
      <c r="I2707" s="1">
        <v>42998</v>
      </c>
      <c r="J2707" t="s">
        <v>2529</v>
      </c>
      <c r="K2707" t="s">
        <v>20</v>
      </c>
      <c r="L2707" t="s">
        <v>2983</v>
      </c>
      <c r="M2707" t="s">
        <v>2984</v>
      </c>
      <c r="N2707" t="s">
        <v>111</v>
      </c>
      <c r="O2707" t="s">
        <v>24</v>
      </c>
      <c r="P2707" t="s">
        <v>2809</v>
      </c>
      <c r="Q2707" t="s">
        <v>2800</v>
      </c>
      <c r="R2707">
        <v>94122</v>
      </c>
      <c r="S2707" t="s">
        <v>569</v>
      </c>
      <c r="T2707" t="s">
        <v>4731</v>
      </c>
      <c r="U2707" t="s">
        <v>29</v>
      </c>
      <c r="V2707" t="s">
        <v>4200</v>
      </c>
      <c r="W2707" t="s">
        <v>4732</v>
      </c>
      <c r="X2707" s="12">
        <v>77.52</v>
      </c>
      <c r="Y2707">
        <v>2017</v>
      </c>
      <c r="Z2707" t="s">
        <v>12196</v>
      </c>
    </row>
    <row r="2708" spans="1:26" x14ac:dyDescent="0.3">
      <c r="A2708" t="s">
        <v>12218</v>
      </c>
      <c r="B2708" t="s">
        <v>12180</v>
      </c>
      <c r="C2708" s="11">
        <v>46176.552318016977</v>
      </c>
      <c r="D2708" s="11">
        <v>46176.508968942901</v>
      </c>
      <c r="E2708" s="11">
        <v>46176.508968904323</v>
      </c>
      <c r="F2708" t="s">
        <v>12181</v>
      </c>
      <c r="G2708">
        <v>5724</v>
      </c>
      <c r="H2708" t="s">
        <v>6031</v>
      </c>
      <c r="I2708" s="1">
        <v>43004</v>
      </c>
      <c r="J2708" t="s">
        <v>2504</v>
      </c>
      <c r="K2708" t="s">
        <v>20</v>
      </c>
      <c r="L2708" t="s">
        <v>4603</v>
      </c>
      <c r="M2708" t="s">
        <v>4604</v>
      </c>
      <c r="N2708" t="s">
        <v>111</v>
      </c>
      <c r="O2708" t="s">
        <v>24</v>
      </c>
      <c r="P2708" t="s">
        <v>2809</v>
      </c>
      <c r="Q2708" t="s">
        <v>2800</v>
      </c>
      <c r="R2708">
        <v>94109</v>
      </c>
      <c r="S2708" t="s">
        <v>569</v>
      </c>
      <c r="T2708" t="s">
        <v>5695</v>
      </c>
      <c r="U2708" t="s">
        <v>29</v>
      </c>
      <c r="V2708" t="s">
        <v>4200</v>
      </c>
      <c r="W2708" t="s">
        <v>5696</v>
      </c>
      <c r="X2708" s="12">
        <v>12.96</v>
      </c>
      <c r="Y2708">
        <v>2017</v>
      </c>
      <c r="Z2708" t="s">
        <v>12196</v>
      </c>
    </row>
    <row r="2709" spans="1:26" x14ac:dyDescent="0.3">
      <c r="A2709" t="s">
        <v>12219</v>
      </c>
      <c r="B2709" t="s">
        <v>12180</v>
      </c>
      <c r="C2709" s="11">
        <v>46176.552318055554</v>
      </c>
      <c r="D2709" s="11">
        <v>46176.508968981485</v>
      </c>
      <c r="E2709" s="11">
        <v>46176.508968942901</v>
      </c>
      <c r="F2709" t="s">
        <v>12181</v>
      </c>
      <c r="G2709">
        <v>4651</v>
      </c>
      <c r="H2709" t="s">
        <v>6032</v>
      </c>
      <c r="I2709" s="1">
        <v>43198</v>
      </c>
      <c r="J2709" t="s">
        <v>919</v>
      </c>
      <c r="K2709" t="s">
        <v>20</v>
      </c>
      <c r="L2709" t="s">
        <v>955</v>
      </c>
      <c r="M2709" t="s">
        <v>956</v>
      </c>
      <c r="N2709" t="s">
        <v>42</v>
      </c>
      <c r="O2709" t="s">
        <v>24</v>
      </c>
      <c r="P2709" t="s">
        <v>2809</v>
      </c>
      <c r="Q2709" t="s">
        <v>2800</v>
      </c>
      <c r="R2709">
        <v>94110</v>
      </c>
      <c r="S2709" t="s">
        <v>569</v>
      </c>
      <c r="T2709" t="s">
        <v>4339</v>
      </c>
      <c r="U2709" t="s">
        <v>29</v>
      </c>
      <c r="V2709" t="s">
        <v>4200</v>
      </c>
      <c r="W2709" t="s">
        <v>4340</v>
      </c>
      <c r="X2709" s="12">
        <v>244.55</v>
      </c>
      <c r="Y2709">
        <v>2018</v>
      </c>
      <c r="Z2709" t="s">
        <v>12198</v>
      </c>
    </row>
    <row r="2710" spans="1:26" x14ac:dyDescent="0.3">
      <c r="A2710" t="s">
        <v>12219</v>
      </c>
      <c r="B2710" t="s">
        <v>12180</v>
      </c>
      <c r="C2710" s="11">
        <v>46176.552318055554</v>
      </c>
      <c r="D2710" s="11">
        <v>46176.508968981485</v>
      </c>
      <c r="E2710" s="11">
        <v>46176.508968942901</v>
      </c>
      <c r="F2710" t="s">
        <v>12181</v>
      </c>
      <c r="G2710">
        <v>4652</v>
      </c>
      <c r="H2710" t="s">
        <v>6032</v>
      </c>
      <c r="I2710" s="1">
        <v>43198</v>
      </c>
      <c r="J2710" t="s">
        <v>919</v>
      </c>
      <c r="K2710" t="s">
        <v>20</v>
      </c>
      <c r="L2710" t="s">
        <v>955</v>
      </c>
      <c r="M2710" t="s">
        <v>956</v>
      </c>
      <c r="N2710" t="s">
        <v>42</v>
      </c>
      <c r="O2710" t="s">
        <v>24</v>
      </c>
      <c r="P2710" t="s">
        <v>2809</v>
      </c>
      <c r="Q2710" t="s">
        <v>2800</v>
      </c>
      <c r="R2710">
        <v>94110</v>
      </c>
      <c r="S2710" t="s">
        <v>569</v>
      </c>
      <c r="T2710" t="s">
        <v>4458</v>
      </c>
      <c r="U2710" t="s">
        <v>29</v>
      </c>
      <c r="V2710" t="s">
        <v>4200</v>
      </c>
      <c r="W2710" t="s">
        <v>4459</v>
      </c>
      <c r="X2710" s="12">
        <v>195.76</v>
      </c>
      <c r="Y2710">
        <v>2018</v>
      </c>
      <c r="Z2710" t="s">
        <v>12198</v>
      </c>
    </row>
    <row r="2711" spans="1:26" x14ac:dyDescent="0.3">
      <c r="A2711" t="s">
        <v>12219</v>
      </c>
      <c r="B2711" t="s">
        <v>12180</v>
      </c>
      <c r="C2711" s="11">
        <v>46176.552318055554</v>
      </c>
      <c r="D2711" s="11">
        <v>46176.508968981485</v>
      </c>
      <c r="E2711" s="11">
        <v>46176.508968942901</v>
      </c>
      <c r="F2711" t="s">
        <v>12181</v>
      </c>
      <c r="G2711">
        <v>5289</v>
      </c>
      <c r="H2711" t="s">
        <v>6033</v>
      </c>
      <c r="I2711" s="1">
        <v>43220</v>
      </c>
      <c r="J2711" t="s">
        <v>938</v>
      </c>
      <c r="K2711" t="s">
        <v>20</v>
      </c>
      <c r="L2711" t="s">
        <v>4400</v>
      </c>
      <c r="M2711" t="s">
        <v>4401</v>
      </c>
      <c r="N2711" t="s">
        <v>42</v>
      </c>
      <c r="O2711" t="s">
        <v>24</v>
      </c>
      <c r="P2711" t="s">
        <v>2809</v>
      </c>
      <c r="Q2711" t="s">
        <v>2800</v>
      </c>
      <c r="R2711">
        <v>94122</v>
      </c>
      <c r="S2711" t="s">
        <v>569</v>
      </c>
      <c r="T2711" t="s">
        <v>4711</v>
      </c>
      <c r="U2711" t="s">
        <v>29</v>
      </c>
      <c r="V2711" t="s">
        <v>4200</v>
      </c>
      <c r="W2711" t="s">
        <v>4712</v>
      </c>
      <c r="X2711" s="12">
        <v>163.96</v>
      </c>
      <c r="Y2711">
        <v>2018</v>
      </c>
      <c r="Z2711" t="s">
        <v>12198</v>
      </c>
    </row>
    <row r="2712" spans="1:26" x14ac:dyDescent="0.3">
      <c r="A2712" t="s">
        <v>12221</v>
      </c>
      <c r="B2712" t="s">
        <v>12180</v>
      </c>
      <c r="C2712" s="11">
        <v>46176.552318132715</v>
      </c>
      <c r="D2712" s="11">
        <v>46176.508969058639</v>
      </c>
      <c r="E2712" s="11">
        <v>46176.508969020062</v>
      </c>
      <c r="F2712" t="s">
        <v>12181</v>
      </c>
      <c r="G2712">
        <v>408</v>
      </c>
      <c r="H2712" t="s">
        <v>6034</v>
      </c>
      <c r="I2712" s="1">
        <v>43442</v>
      </c>
      <c r="J2712" t="s">
        <v>4100</v>
      </c>
      <c r="K2712" t="s">
        <v>20</v>
      </c>
      <c r="L2712" t="s">
        <v>2186</v>
      </c>
      <c r="M2712" t="s">
        <v>2187</v>
      </c>
      <c r="N2712" t="s">
        <v>23</v>
      </c>
      <c r="O2712" t="s">
        <v>24</v>
      </c>
      <c r="P2712" t="s">
        <v>2809</v>
      </c>
      <c r="Q2712" t="s">
        <v>2800</v>
      </c>
      <c r="R2712">
        <v>94110</v>
      </c>
      <c r="S2712" t="s">
        <v>569</v>
      </c>
      <c r="T2712" t="s">
        <v>5110</v>
      </c>
      <c r="U2712" t="s">
        <v>29</v>
      </c>
      <c r="V2712" t="s">
        <v>4200</v>
      </c>
      <c r="W2712" t="s">
        <v>5111</v>
      </c>
      <c r="X2712" s="12">
        <v>27.15</v>
      </c>
      <c r="Y2712">
        <v>2018</v>
      </c>
      <c r="Z2712" t="s">
        <v>12182</v>
      </c>
    </row>
    <row r="2713" spans="1:26" x14ac:dyDescent="0.3">
      <c r="A2713" t="s">
        <v>12221</v>
      </c>
      <c r="B2713" t="s">
        <v>12180</v>
      </c>
      <c r="C2713" s="11">
        <v>46176.552318132715</v>
      </c>
      <c r="D2713" s="11">
        <v>46176.508969058639</v>
      </c>
      <c r="E2713" s="11">
        <v>46176.508969020062</v>
      </c>
      <c r="F2713" t="s">
        <v>12181</v>
      </c>
      <c r="G2713">
        <v>410</v>
      </c>
      <c r="H2713" t="s">
        <v>6034</v>
      </c>
      <c r="I2713" s="1">
        <v>43442</v>
      </c>
      <c r="J2713" t="s">
        <v>4100</v>
      </c>
      <c r="K2713" t="s">
        <v>20</v>
      </c>
      <c r="L2713" t="s">
        <v>2186</v>
      </c>
      <c r="M2713" t="s">
        <v>2187</v>
      </c>
      <c r="N2713" t="s">
        <v>23</v>
      </c>
      <c r="O2713" t="s">
        <v>24</v>
      </c>
      <c r="P2713" t="s">
        <v>2809</v>
      </c>
      <c r="Q2713" t="s">
        <v>2800</v>
      </c>
      <c r="R2713">
        <v>94110</v>
      </c>
      <c r="S2713" t="s">
        <v>569</v>
      </c>
      <c r="T2713" t="s">
        <v>4347</v>
      </c>
      <c r="U2713" t="s">
        <v>29</v>
      </c>
      <c r="V2713" t="s">
        <v>4200</v>
      </c>
      <c r="W2713" t="s">
        <v>4348</v>
      </c>
      <c r="X2713" s="12">
        <v>9.68</v>
      </c>
      <c r="Y2713">
        <v>2018</v>
      </c>
      <c r="Z2713" t="s">
        <v>12182</v>
      </c>
    </row>
    <row r="2714" spans="1:26" x14ac:dyDescent="0.3">
      <c r="A2714" t="s">
        <v>12221</v>
      </c>
      <c r="B2714" t="s">
        <v>12180</v>
      </c>
      <c r="C2714" s="11">
        <v>46176.552318132715</v>
      </c>
      <c r="D2714" s="11">
        <v>46176.508969058639</v>
      </c>
      <c r="E2714" s="11">
        <v>46176.508969020062</v>
      </c>
      <c r="F2714" t="s">
        <v>12181</v>
      </c>
      <c r="G2714">
        <v>412</v>
      </c>
      <c r="H2714" t="s">
        <v>6034</v>
      </c>
      <c r="I2714" s="1">
        <v>43442</v>
      </c>
      <c r="J2714" t="s">
        <v>4100</v>
      </c>
      <c r="K2714" t="s">
        <v>20</v>
      </c>
      <c r="L2714" t="s">
        <v>2186</v>
      </c>
      <c r="M2714" t="s">
        <v>2187</v>
      </c>
      <c r="N2714" t="s">
        <v>23</v>
      </c>
      <c r="O2714" t="s">
        <v>24</v>
      </c>
      <c r="P2714" t="s">
        <v>2809</v>
      </c>
      <c r="Q2714" t="s">
        <v>2800</v>
      </c>
      <c r="R2714">
        <v>94110</v>
      </c>
      <c r="S2714" t="s">
        <v>569</v>
      </c>
      <c r="T2714" t="s">
        <v>4806</v>
      </c>
      <c r="U2714" t="s">
        <v>29</v>
      </c>
      <c r="V2714" t="s">
        <v>4200</v>
      </c>
      <c r="W2714" t="s">
        <v>4807</v>
      </c>
      <c r="X2714" s="12">
        <v>55.98</v>
      </c>
      <c r="Y2714">
        <v>2018</v>
      </c>
      <c r="Z2714" t="s">
        <v>12182</v>
      </c>
    </row>
    <row r="2715" spans="1:26" x14ac:dyDescent="0.3">
      <c r="A2715" t="s">
        <v>12221</v>
      </c>
      <c r="B2715" t="s">
        <v>12180</v>
      </c>
      <c r="C2715" s="11">
        <v>46176.552318132715</v>
      </c>
      <c r="D2715" s="11">
        <v>46176.508969058639</v>
      </c>
      <c r="E2715" s="11">
        <v>46176.508969020062</v>
      </c>
      <c r="F2715" t="s">
        <v>12181</v>
      </c>
      <c r="G2715">
        <v>630</v>
      </c>
      <c r="H2715" t="s">
        <v>3014</v>
      </c>
      <c r="I2715" s="1">
        <v>43451</v>
      </c>
      <c r="J2715" t="s">
        <v>3015</v>
      </c>
      <c r="K2715" t="s">
        <v>20</v>
      </c>
      <c r="L2715" t="s">
        <v>2127</v>
      </c>
      <c r="M2715" t="s">
        <v>2128</v>
      </c>
      <c r="N2715" t="s">
        <v>23</v>
      </c>
      <c r="O2715" t="s">
        <v>24</v>
      </c>
      <c r="P2715" t="s">
        <v>2809</v>
      </c>
      <c r="Q2715" t="s">
        <v>2800</v>
      </c>
      <c r="R2715">
        <v>94122</v>
      </c>
      <c r="S2715" t="s">
        <v>569</v>
      </c>
      <c r="T2715" t="s">
        <v>4748</v>
      </c>
      <c r="U2715" t="s">
        <v>29</v>
      </c>
      <c r="V2715" t="s">
        <v>4200</v>
      </c>
      <c r="W2715" t="s">
        <v>4749</v>
      </c>
      <c r="X2715" s="12">
        <v>13.23</v>
      </c>
      <c r="Y2715">
        <v>2018</v>
      </c>
      <c r="Z2715" t="s">
        <v>12182</v>
      </c>
    </row>
    <row r="2716" spans="1:26" x14ac:dyDescent="0.3">
      <c r="A2716" t="s">
        <v>12221</v>
      </c>
      <c r="B2716" t="s">
        <v>12180</v>
      </c>
      <c r="C2716" s="11">
        <v>46176.552318132715</v>
      </c>
      <c r="D2716" s="11">
        <v>46176.508969058639</v>
      </c>
      <c r="E2716" s="11">
        <v>46176.508969020062</v>
      </c>
      <c r="F2716" t="s">
        <v>12181</v>
      </c>
      <c r="G2716">
        <v>1754</v>
      </c>
      <c r="H2716" t="s">
        <v>6035</v>
      </c>
      <c r="I2716" s="1">
        <v>43436</v>
      </c>
      <c r="J2716" t="s">
        <v>2577</v>
      </c>
      <c r="K2716" t="s">
        <v>3110</v>
      </c>
      <c r="L2716" t="s">
        <v>3317</v>
      </c>
      <c r="M2716" t="s">
        <v>3318</v>
      </c>
      <c r="N2716" t="s">
        <v>111</v>
      </c>
      <c r="O2716" t="s">
        <v>24</v>
      </c>
      <c r="P2716" t="s">
        <v>2809</v>
      </c>
      <c r="Q2716" t="s">
        <v>2800</v>
      </c>
      <c r="R2716">
        <v>94122</v>
      </c>
      <c r="S2716" t="s">
        <v>569</v>
      </c>
      <c r="T2716" t="s">
        <v>4986</v>
      </c>
      <c r="U2716" t="s">
        <v>29</v>
      </c>
      <c r="V2716" t="s">
        <v>4200</v>
      </c>
      <c r="W2716" t="s">
        <v>4987</v>
      </c>
      <c r="X2716" s="12">
        <v>109.92</v>
      </c>
      <c r="Y2716">
        <v>2018</v>
      </c>
      <c r="Z2716" t="s">
        <v>12182</v>
      </c>
    </row>
    <row r="2717" spans="1:26" x14ac:dyDescent="0.3">
      <c r="A2717" t="s">
        <v>12221</v>
      </c>
      <c r="B2717" t="s">
        <v>12180</v>
      </c>
      <c r="C2717" s="11">
        <v>46176.552318132715</v>
      </c>
      <c r="D2717" s="11">
        <v>46176.508969058639</v>
      </c>
      <c r="E2717" s="11">
        <v>46176.508969020062</v>
      </c>
      <c r="F2717" t="s">
        <v>12181</v>
      </c>
      <c r="G2717">
        <v>1755</v>
      </c>
      <c r="H2717" t="s">
        <v>6035</v>
      </c>
      <c r="I2717" s="1">
        <v>43436</v>
      </c>
      <c r="J2717" t="s">
        <v>2577</v>
      </c>
      <c r="K2717" t="s">
        <v>3110</v>
      </c>
      <c r="L2717" t="s">
        <v>3317</v>
      </c>
      <c r="M2717" t="s">
        <v>3318</v>
      </c>
      <c r="N2717" t="s">
        <v>111</v>
      </c>
      <c r="O2717" t="s">
        <v>24</v>
      </c>
      <c r="P2717" t="s">
        <v>2809</v>
      </c>
      <c r="Q2717" t="s">
        <v>2800</v>
      </c>
      <c r="R2717">
        <v>94122</v>
      </c>
      <c r="S2717" t="s">
        <v>569</v>
      </c>
      <c r="T2717" t="s">
        <v>4695</v>
      </c>
      <c r="U2717" t="s">
        <v>29</v>
      </c>
      <c r="V2717" t="s">
        <v>4200</v>
      </c>
      <c r="W2717" t="s">
        <v>4696</v>
      </c>
      <c r="X2717" s="12">
        <v>8.56</v>
      </c>
      <c r="Y2717">
        <v>2018</v>
      </c>
      <c r="Z2717" t="s">
        <v>12182</v>
      </c>
    </row>
    <row r="2718" spans="1:26" x14ac:dyDescent="0.3">
      <c r="A2718" t="s">
        <v>12221</v>
      </c>
      <c r="B2718" t="s">
        <v>12180</v>
      </c>
      <c r="C2718" s="11">
        <v>46176.552318132715</v>
      </c>
      <c r="D2718" s="11">
        <v>46176.508969058639</v>
      </c>
      <c r="E2718" s="11">
        <v>46176.508969020062</v>
      </c>
      <c r="F2718" t="s">
        <v>12181</v>
      </c>
      <c r="G2718">
        <v>5408</v>
      </c>
      <c r="H2718" t="s">
        <v>3026</v>
      </c>
      <c r="I2718" s="1">
        <v>43442</v>
      </c>
      <c r="J2718" t="s">
        <v>3027</v>
      </c>
      <c r="K2718" t="s">
        <v>20</v>
      </c>
      <c r="L2718" t="s">
        <v>1642</v>
      </c>
      <c r="M2718" t="s">
        <v>1643</v>
      </c>
      <c r="N2718" t="s">
        <v>111</v>
      </c>
      <c r="O2718" t="s">
        <v>24</v>
      </c>
      <c r="P2718" t="s">
        <v>2809</v>
      </c>
      <c r="Q2718" t="s">
        <v>2800</v>
      </c>
      <c r="R2718">
        <v>94109</v>
      </c>
      <c r="S2718" t="s">
        <v>569</v>
      </c>
      <c r="T2718" t="s">
        <v>5041</v>
      </c>
      <c r="U2718" t="s">
        <v>29</v>
      </c>
      <c r="V2718" t="s">
        <v>4200</v>
      </c>
      <c r="W2718" t="s">
        <v>5652</v>
      </c>
      <c r="X2718" s="12">
        <v>87.92</v>
      </c>
      <c r="Y2718">
        <v>2018</v>
      </c>
      <c r="Z2718" t="s">
        <v>12182</v>
      </c>
    </row>
    <row r="2719" spans="1:26" x14ac:dyDescent="0.3">
      <c r="A2719" t="s">
        <v>12221</v>
      </c>
      <c r="B2719" t="s">
        <v>12180</v>
      </c>
      <c r="C2719" s="11">
        <v>46176.552318132715</v>
      </c>
      <c r="D2719" s="11">
        <v>46176.508969058639</v>
      </c>
      <c r="E2719" s="11">
        <v>46176.508969020062</v>
      </c>
      <c r="F2719" t="s">
        <v>12181</v>
      </c>
      <c r="G2719">
        <v>9683</v>
      </c>
      <c r="H2719" t="s">
        <v>6036</v>
      </c>
      <c r="I2719" s="1">
        <v>43447</v>
      </c>
      <c r="J2719" t="s">
        <v>3020</v>
      </c>
      <c r="K2719" t="s">
        <v>20</v>
      </c>
      <c r="L2719" t="s">
        <v>2205</v>
      </c>
      <c r="M2719" t="s">
        <v>2206</v>
      </c>
      <c r="N2719" t="s">
        <v>23</v>
      </c>
      <c r="O2719" t="s">
        <v>24</v>
      </c>
      <c r="P2719" t="s">
        <v>2809</v>
      </c>
      <c r="Q2719" t="s">
        <v>2800</v>
      </c>
      <c r="R2719">
        <v>94122</v>
      </c>
      <c r="S2719" t="s">
        <v>569</v>
      </c>
      <c r="T2719" t="s">
        <v>4682</v>
      </c>
      <c r="U2719" t="s">
        <v>29</v>
      </c>
      <c r="V2719" t="s">
        <v>4200</v>
      </c>
      <c r="W2719" t="s">
        <v>4683</v>
      </c>
      <c r="X2719" s="12">
        <v>38.880000000000003</v>
      </c>
      <c r="Y2719">
        <v>2018</v>
      </c>
      <c r="Z2719" t="s">
        <v>12182</v>
      </c>
    </row>
    <row r="2720" spans="1:26" x14ac:dyDescent="0.3">
      <c r="A2720" t="s">
        <v>12221</v>
      </c>
      <c r="B2720" t="s">
        <v>12180</v>
      </c>
      <c r="C2720" s="11">
        <v>46176.552318132715</v>
      </c>
      <c r="D2720" s="11">
        <v>46176.508969058639</v>
      </c>
      <c r="E2720" s="11">
        <v>46176.508969020062</v>
      </c>
      <c r="F2720" t="s">
        <v>12181</v>
      </c>
      <c r="G2720">
        <v>9685</v>
      </c>
      <c r="H2720" t="s">
        <v>6036</v>
      </c>
      <c r="I2720" s="1">
        <v>43447</v>
      </c>
      <c r="J2720" t="s">
        <v>3020</v>
      </c>
      <c r="K2720" t="s">
        <v>20</v>
      </c>
      <c r="L2720" t="s">
        <v>2205</v>
      </c>
      <c r="M2720" t="s">
        <v>2206</v>
      </c>
      <c r="N2720" t="s">
        <v>23</v>
      </c>
      <c r="O2720" t="s">
        <v>24</v>
      </c>
      <c r="P2720" t="s">
        <v>2809</v>
      </c>
      <c r="Q2720" t="s">
        <v>2800</v>
      </c>
      <c r="R2720">
        <v>94122</v>
      </c>
      <c r="S2720" t="s">
        <v>569</v>
      </c>
      <c r="T2720" t="s">
        <v>4821</v>
      </c>
      <c r="U2720" t="s">
        <v>29</v>
      </c>
      <c r="V2720" t="s">
        <v>4200</v>
      </c>
      <c r="W2720" t="s">
        <v>4822</v>
      </c>
      <c r="X2720" s="12">
        <v>12.96</v>
      </c>
      <c r="Y2720">
        <v>2018</v>
      </c>
      <c r="Z2720" t="s">
        <v>12182</v>
      </c>
    </row>
    <row r="2721" spans="1:26" x14ac:dyDescent="0.3">
      <c r="A2721" t="s">
        <v>12221</v>
      </c>
      <c r="B2721" t="s">
        <v>12180</v>
      </c>
      <c r="C2721" s="11">
        <v>46176.552318132715</v>
      </c>
      <c r="D2721" s="11">
        <v>46176.508969058639</v>
      </c>
      <c r="E2721" s="11">
        <v>46176.508969020062</v>
      </c>
      <c r="F2721" t="s">
        <v>12181</v>
      </c>
      <c r="G2721">
        <v>9769</v>
      </c>
      <c r="H2721" t="s">
        <v>6037</v>
      </c>
      <c r="I2721" s="1">
        <v>43441</v>
      </c>
      <c r="J2721" t="s">
        <v>3027</v>
      </c>
      <c r="K2721" t="s">
        <v>20</v>
      </c>
      <c r="L2721" t="s">
        <v>969</v>
      </c>
      <c r="M2721" t="s">
        <v>970</v>
      </c>
      <c r="N2721" t="s">
        <v>42</v>
      </c>
      <c r="O2721" t="s">
        <v>24</v>
      </c>
      <c r="P2721" t="s">
        <v>2809</v>
      </c>
      <c r="Q2721" t="s">
        <v>2800</v>
      </c>
      <c r="R2721">
        <v>94122</v>
      </c>
      <c r="S2721" t="s">
        <v>569</v>
      </c>
      <c r="T2721" t="s">
        <v>5032</v>
      </c>
      <c r="U2721" t="s">
        <v>29</v>
      </c>
      <c r="V2721" t="s">
        <v>4200</v>
      </c>
      <c r="W2721" t="s">
        <v>5033</v>
      </c>
      <c r="X2721" s="12">
        <v>50.04</v>
      </c>
      <c r="Y2721">
        <v>2018</v>
      </c>
      <c r="Z2721" t="s">
        <v>12182</v>
      </c>
    </row>
    <row r="2722" spans="1:26" x14ac:dyDescent="0.3">
      <c r="A2722" t="s">
        <v>12222</v>
      </c>
      <c r="B2722" t="s">
        <v>12180</v>
      </c>
      <c r="C2722" s="11">
        <v>46176.552318132715</v>
      </c>
      <c r="D2722" s="11">
        <v>46176.508969058639</v>
      </c>
      <c r="E2722" s="11">
        <v>46176.508969058639</v>
      </c>
      <c r="F2722" t="s">
        <v>12181</v>
      </c>
      <c r="G2722">
        <v>7355</v>
      </c>
      <c r="H2722" t="s">
        <v>6038</v>
      </c>
      <c r="I2722" s="1">
        <v>43137</v>
      </c>
      <c r="J2722" t="s">
        <v>5003</v>
      </c>
      <c r="K2722" t="s">
        <v>20</v>
      </c>
      <c r="L2722" t="s">
        <v>684</v>
      </c>
      <c r="M2722" t="s">
        <v>685</v>
      </c>
      <c r="N2722" t="s">
        <v>42</v>
      </c>
      <c r="O2722" t="s">
        <v>24</v>
      </c>
      <c r="P2722" t="s">
        <v>2809</v>
      </c>
      <c r="Q2722" t="s">
        <v>2800</v>
      </c>
      <c r="R2722">
        <v>94109</v>
      </c>
      <c r="S2722" t="s">
        <v>569</v>
      </c>
      <c r="T2722" t="s">
        <v>4219</v>
      </c>
      <c r="U2722" t="s">
        <v>29</v>
      </c>
      <c r="V2722" t="s">
        <v>4200</v>
      </c>
      <c r="W2722" t="s">
        <v>4220</v>
      </c>
      <c r="X2722" s="12">
        <v>29.9</v>
      </c>
      <c r="Y2722">
        <v>2018</v>
      </c>
      <c r="Z2722" t="s">
        <v>12201</v>
      </c>
    </row>
    <row r="2723" spans="1:26" x14ac:dyDescent="0.3">
      <c r="A2723" t="s">
        <v>12224</v>
      </c>
      <c r="B2723" t="s">
        <v>12180</v>
      </c>
      <c r="C2723" s="11">
        <v>46176.552318248454</v>
      </c>
      <c r="D2723" s="11">
        <v>46176.508969135801</v>
      </c>
      <c r="E2723" s="11">
        <v>46176.508969135801</v>
      </c>
      <c r="F2723" t="s">
        <v>12181</v>
      </c>
      <c r="G2723">
        <v>2259</v>
      </c>
      <c r="H2723" t="s">
        <v>6039</v>
      </c>
      <c r="I2723" s="1">
        <v>43267</v>
      </c>
      <c r="J2723" t="s">
        <v>1031</v>
      </c>
      <c r="K2723" t="s">
        <v>3110</v>
      </c>
      <c r="L2723" t="s">
        <v>2728</v>
      </c>
      <c r="M2723" t="s">
        <v>2729</v>
      </c>
      <c r="N2723" t="s">
        <v>23</v>
      </c>
      <c r="O2723" t="s">
        <v>24</v>
      </c>
      <c r="P2723" t="s">
        <v>2809</v>
      </c>
      <c r="Q2723" t="s">
        <v>2800</v>
      </c>
      <c r="R2723">
        <v>94122</v>
      </c>
      <c r="S2723" t="s">
        <v>569</v>
      </c>
      <c r="T2723" t="s">
        <v>4691</v>
      </c>
      <c r="U2723" t="s">
        <v>29</v>
      </c>
      <c r="V2723" t="s">
        <v>4200</v>
      </c>
      <c r="W2723" t="s">
        <v>4692</v>
      </c>
      <c r="X2723" s="12">
        <v>18.54</v>
      </c>
      <c r="Y2723">
        <v>2018</v>
      </c>
      <c r="Z2723" t="s">
        <v>12188</v>
      </c>
    </row>
    <row r="2724" spans="1:26" x14ac:dyDescent="0.3">
      <c r="A2724" t="s">
        <v>12225</v>
      </c>
      <c r="B2724" t="s">
        <v>12180</v>
      </c>
      <c r="C2724" s="11">
        <v>46176.552318287038</v>
      </c>
      <c r="D2724" s="11">
        <v>46176.508969174385</v>
      </c>
      <c r="E2724" s="11">
        <v>46176.508969135801</v>
      </c>
      <c r="F2724" t="s">
        <v>12181</v>
      </c>
      <c r="G2724">
        <v>6514</v>
      </c>
      <c r="H2724" t="s">
        <v>6040</v>
      </c>
      <c r="I2724" s="1">
        <v>43165</v>
      </c>
      <c r="J2724" t="s">
        <v>3058</v>
      </c>
      <c r="K2724" t="s">
        <v>20</v>
      </c>
      <c r="L2724" t="s">
        <v>1101</v>
      </c>
      <c r="M2724" t="s">
        <v>1102</v>
      </c>
      <c r="N2724" t="s">
        <v>42</v>
      </c>
      <c r="O2724" t="s">
        <v>24</v>
      </c>
      <c r="P2724" t="s">
        <v>2809</v>
      </c>
      <c r="Q2724" t="s">
        <v>2800</v>
      </c>
      <c r="R2724">
        <v>94109</v>
      </c>
      <c r="S2724" t="s">
        <v>569</v>
      </c>
      <c r="T2724" t="s">
        <v>4778</v>
      </c>
      <c r="U2724" t="s">
        <v>29</v>
      </c>
      <c r="V2724" t="s">
        <v>4200</v>
      </c>
      <c r="W2724" t="s">
        <v>4779</v>
      </c>
      <c r="X2724" s="12">
        <v>286.93</v>
      </c>
      <c r="Y2724">
        <v>2018</v>
      </c>
      <c r="Z2724" t="s">
        <v>12190</v>
      </c>
    </row>
    <row r="2725" spans="1:26" x14ac:dyDescent="0.3">
      <c r="A2725" t="s">
        <v>12226</v>
      </c>
      <c r="B2725" t="s">
        <v>12180</v>
      </c>
      <c r="C2725" s="11">
        <v>46176.5523183642</v>
      </c>
      <c r="D2725" s="11">
        <v>46176.508969212962</v>
      </c>
      <c r="E2725" s="11">
        <v>46176.508969174385</v>
      </c>
      <c r="F2725" t="s">
        <v>12181</v>
      </c>
      <c r="G2725">
        <v>1354</v>
      </c>
      <c r="H2725" t="s">
        <v>6041</v>
      </c>
      <c r="I2725" s="1">
        <v>43224</v>
      </c>
      <c r="J2725" t="s">
        <v>2713</v>
      </c>
      <c r="K2725" t="s">
        <v>20</v>
      </c>
      <c r="L2725" t="s">
        <v>3571</v>
      </c>
      <c r="M2725" t="s">
        <v>3572</v>
      </c>
      <c r="N2725" t="s">
        <v>111</v>
      </c>
      <c r="O2725" t="s">
        <v>24</v>
      </c>
      <c r="P2725" t="s">
        <v>2809</v>
      </c>
      <c r="Q2725" t="s">
        <v>2800</v>
      </c>
      <c r="R2725">
        <v>94109</v>
      </c>
      <c r="S2725" t="s">
        <v>569</v>
      </c>
      <c r="T2725" t="s">
        <v>4592</v>
      </c>
      <c r="U2725" t="s">
        <v>29</v>
      </c>
      <c r="V2725" t="s">
        <v>4200</v>
      </c>
      <c r="W2725" t="s">
        <v>4593</v>
      </c>
      <c r="X2725" s="12">
        <v>17.61</v>
      </c>
      <c r="Y2725">
        <v>2018</v>
      </c>
      <c r="Z2725" t="s">
        <v>12192</v>
      </c>
    </row>
    <row r="2726" spans="1:26" x14ac:dyDescent="0.3">
      <c r="A2726" t="s">
        <v>12226</v>
      </c>
      <c r="B2726" t="s">
        <v>12180</v>
      </c>
      <c r="C2726" s="11">
        <v>46176.5523183642</v>
      </c>
      <c r="D2726" s="11">
        <v>46176.508969212962</v>
      </c>
      <c r="E2726" s="11">
        <v>46176.508969174385</v>
      </c>
      <c r="F2726" t="s">
        <v>12181</v>
      </c>
      <c r="G2726">
        <v>7609</v>
      </c>
      <c r="H2726" t="s">
        <v>6042</v>
      </c>
      <c r="I2726" s="1">
        <v>43223</v>
      </c>
      <c r="J2726" t="s">
        <v>6043</v>
      </c>
      <c r="K2726" t="s">
        <v>20</v>
      </c>
      <c r="L2726" t="s">
        <v>1842</v>
      </c>
      <c r="M2726" t="s">
        <v>1843</v>
      </c>
      <c r="N2726" t="s">
        <v>23</v>
      </c>
      <c r="O2726" t="s">
        <v>24</v>
      </c>
      <c r="P2726" t="s">
        <v>2809</v>
      </c>
      <c r="Q2726" t="s">
        <v>2800</v>
      </c>
      <c r="R2726">
        <v>94122</v>
      </c>
      <c r="S2726" t="s">
        <v>569</v>
      </c>
      <c r="T2726" t="s">
        <v>4765</v>
      </c>
      <c r="U2726" t="s">
        <v>29</v>
      </c>
      <c r="V2726" t="s">
        <v>4200</v>
      </c>
      <c r="W2726" t="s">
        <v>4766</v>
      </c>
      <c r="X2726" s="12">
        <v>25.92</v>
      </c>
      <c r="Y2726">
        <v>2018</v>
      </c>
      <c r="Z2726" t="s">
        <v>12192</v>
      </c>
    </row>
    <row r="2727" spans="1:26" x14ac:dyDescent="0.3">
      <c r="A2727" t="s">
        <v>12227</v>
      </c>
      <c r="B2727" t="s">
        <v>12180</v>
      </c>
      <c r="C2727" s="11">
        <v>46176.552318402777</v>
      </c>
      <c r="D2727" s="11">
        <v>46176.508969290124</v>
      </c>
      <c r="E2727" s="11">
        <v>46176.508969212962</v>
      </c>
      <c r="F2727" t="s">
        <v>12181</v>
      </c>
      <c r="G2727">
        <v>1935</v>
      </c>
      <c r="H2727" t="s">
        <v>6044</v>
      </c>
      <c r="I2727" s="1">
        <v>43431</v>
      </c>
      <c r="J2727" t="s">
        <v>3304</v>
      </c>
      <c r="K2727" t="s">
        <v>20</v>
      </c>
      <c r="L2727" t="s">
        <v>3571</v>
      </c>
      <c r="M2727" t="s">
        <v>3572</v>
      </c>
      <c r="N2727" t="s">
        <v>111</v>
      </c>
      <c r="O2727" t="s">
        <v>24</v>
      </c>
      <c r="P2727" t="s">
        <v>2809</v>
      </c>
      <c r="Q2727" t="s">
        <v>2800</v>
      </c>
      <c r="R2727">
        <v>94109</v>
      </c>
      <c r="S2727" t="s">
        <v>569</v>
      </c>
      <c r="T2727" t="s">
        <v>4573</v>
      </c>
      <c r="U2727" t="s">
        <v>29</v>
      </c>
      <c r="V2727" t="s">
        <v>4200</v>
      </c>
      <c r="W2727" t="s">
        <v>4574</v>
      </c>
      <c r="X2727" s="12">
        <v>244.55</v>
      </c>
      <c r="Y2727">
        <v>2018</v>
      </c>
      <c r="Z2727" t="s">
        <v>12194</v>
      </c>
    </row>
    <row r="2728" spans="1:26" x14ac:dyDescent="0.3">
      <c r="A2728" t="s">
        <v>12227</v>
      </c>
      <c r="B2728" t="s">
        <v>12180</v>
      </c>
      <c r="C2728" s="11">
        <v>46176.552318402777</v>
      </c>
      <c r="D2728" s="11">
        <v>46176.508969290124</v>
      </c>
      <c r="E2728" s="11">
        <v>46176.508969212962</v>
      </c>
      <c r="F2728" t="s">
        <v>12181</v>
      </c>
      <c r="G2728">
        <v>5700</v>
      </c>
      <c r="H2728" t="s">
        <v>6045</v>
      </c>
      <c r="I2728" s="1">
        <v>43407</v>
      </c>
      <c r="J2728" t="s">
        <v>2733</v>
      </c>
      <c r="K2728" t="s">
        <v>20</v>
      </c>
      <c r="L2728" t="s">
        <v>3168</v>
      </c>
      <c r="M2728" t="s">
        <v>3169</v>
      </c>
      <c r="N2728" t="s">
        <v>23</v>
      </c>
      <c r="O2728" t="s">
        <v>24</v>
      </c>
      <c r="P2728" t="s">
        <v>2809</v>
      </c>
      <c r="Q2728" t="s">
        <v>2800</v>
      </c>
      <c r="R2728">
        <v>94109</v>
      </c>
      <c r="S2728" t="s">
        <v>569</v>
      </c>
      <c r="T2728" t="s">
        <v>5041</v>
      </c>
      <c r="U2728" t="s">
        <v>29</v>
      </c>
      <c r="V2728" t="s">
        <v>4200</v>
      </c>
      <c r="W2728" t="s">
        <v>5042</v>
      </c>
      <c r="X2728" s="12">
        <v>35.880000000000003</v>
      </c>
      <c r="Y2728">
        <v>2018</v>
      </c>
      <c r="Z2728" t="s">
        <v>12194</v>
      </c>
    </row>
    <row r="2729" spans="1:26" x14ac:dyDescent="0.3">
      <c r="A2729" t="s">
        <v>12227</v>
      </c>
      <c r="B2729" t="s">
        <v>12180</v>
      </c>
      <c r="C2729" s="11">
        <v>46176.552318402777</v>
      </c>
      <c r="D2729" s="11">
        <v>46176.508969290124</v>
      </c>
      <c r="E2729" s="11">
        <v>46176.508969212962</v>
      </c>
      <c r="F2729" t="s">
        <v>12181</v>
      </c>
      <c r="G2729">
        <v>5903</v>
      </c>
      <c r="H2729" t="s">
        <v>6046</v>
      </c>
      <c r="I2729" s="1">
        <v>43410</v>
      </c>
      <c r="J2729" t="s">
        <v>2759</v>
      </c>
      <c r="K2729" t="s">
        <v>3143</v>
      </c>
      <c r="L2729" t="s">
        <v>1075</v>
      </c>
      <c r="M2729" t="s">
        <v>1076</v>
      </c>
      <c r="N2729" t="s">
        <v>42</v>
      </c>
      <c r="O2729" t="s">
        <v>24</v>
      </c>
      <c r="P2729" t="s">
        <v>2809</v>
      </c>
      <c r="Q2729" t="s">
        <v>2800</v>
      </c>
      <c r="R2729">
        <v>94122</v>
      </c>
      <c r="S2729" t="s">
        <v>569</v>
      </c>
      <c r="T2729" t="s">
        <v>4643</v>
      </c>
      <c r="U2729" t="s">
        <v>29</v>
      </c>
      <c r="V2729" t="s">
        <v>4200</v>
      </c>
      <c r="W2729" t="s">
        <v>4644</v>
      </c>
      <c r="X2729" s="12">
        <v>59.94</v>
      </c>
      <c r="Y2729">
        <v>2018</v>
      </c>
      <c r="Z2729" t="s">
        <v>12194</v>
      </c>
    </row>
    <row r="2730" spans="1:26" x14ac:dyDescent="0.3">
      <c r="A2730" t="s">
        <v>12227</v>
      </c>
      <c r="B2730" t="s">
        <v>12180</v>
      </c>
      <c r="C2730" s="11">
        <v>46176.552318402777</v>
      </c>
      <c r="D2730" s="11">
        <v>46176.508969290124</v>
      </c>
      <c r="E2730" s="11">
        <v>46176.508969212962</v>
      </c>
      <c r="F2730" t="s">
        <v>12181</v>
      </c>
      <c r="G2730">
        <v>5904</v>
      </c>
      <c r="H2730" t="s">
        <v>6046</v>
      </c>
      <c r="I2730" s="1">
        <v>43410</v>
      </c>
      <c r="J2730" t="s">
        <v>2759</v>
      </c>
      <c r="K2730" t="s">
        <v>3143</v>
      </c>
      <c r="L2730" t="s">
        <v>1075</v>
      </c>
      <c r="M2730" t="s">
        <v>1076</v>
      </c>
      <c r="N2730" t="s">
        <v>42</v>
      </c>
      <c r="O2730" t="s">
        <v>24</v>
      </c>
      <c r="P2730" t="s">
        <v>2809</v>
      </c>
      <c r="Q2730" t="s">
        <v>2800</v>
      </c>
      <c r="R2730">
        <v>94122</v>
      </c>
      <c r="S2730" t="s">
        <v>569</v>
      </c>
      <c r="T2730" t="s">
        <v>5500</v>
      </c>
      <c r="U2730" t="s">
        <v>29</v>
      </c>
      <c r="V2730" t="s">
        <v>4200</v>
      </c>
      <c r="W2730" t="s">
        <v>4372</v>
      </c>
      <c r="X2730" s="12">
        <v>45.36</v>
      </c>
      <c r="Y2730">
        <v>2018</v>
      </c>
      <c r="Z2730" t="s">
        <v>12194</v>
      </c>
    </row>
    <row r="2731" spans="1:26" x14ac:dyDescent="0.3">
      <c r="A2731" t="s">
        <v>12227</v>
      </c>
      <c r="B2731" t="s">
        <v>12180</v>
      </c>
      <c r="C2731" s="11">
        <v>46176.552318402777</v>
      </c>
      <c r="D2731" s="11">
        <v>46176.508969290124</v>
      </c>
      <c r="E2731" s="11">
        <v>46176.508969212962</v>
      </c>
      <c r="F2731" t="s">
        <v>12181</v>
      </c>
      <c r="G2731">
        <v>5905</v>
      </c>
      <c r="H2731" t="s">
        <v>6046</v>
      </c>
      <c r="I2731" s="1">
        <v>43410</v>
      </c>
      <c r="J2731" t="s">
        <v>2759</v>
      </c>
      <c r="K2731" t="s">
        <v>3143</v>
      </c>
      <c r="L2731" t="s">
        <v>1075</v>
      </c>
      <c r="M2731" t="s">
        <v>1076</v>
      </c>
      <c r="N2731" t="s">
        <v>42</v>
      </c>
      <c r="O2731" t="s">
        <v>24</v>
      </c>
      <c r="P2731" t="s">
        <v>2809</v>
      </c>
      <c r="Q2731" t="s">
        <v>2800</v>
      </c>
      <c r="R2731">
        <v>94122</v>
      </c>
      <c r="S2731" t="s">
        <v>569</v>
      </c>
      <c r="T2731" t="s">
        <v>4752</v>
      </c>
      <c r="U2731" t="s">
        <v>29</v>
      </c>
      <c r="V2731" t="s">
        <v>4200</v>
      </c>
      <c r="W2731" t="s">
        <v>4753</v>
      </c>
      <c r="X2731" s="12">
        <v>26.4</v>
      </c>
      <c r="Y2731">
        <v>2018</v>
      </c>
      <c r="Z2731" t="s">
        <v>12194</v>
      </c>
    </row>
    <row r="2732" spans="1:26" x14ac:dyDescent="0.3">
      <c r="A2732" t="s">
        <v>12227</v>
      </c>
      <c r="B2732" t="s">
        <v>12180</v>
      </c>
      <c r="C2732" s="11">
        <v>46176.552318402777</v>
      </c>
      <c r="D2732" s="11">
        <v>46176.508969290124</v>
      </c>
      <c r="E2732" s="11">
        <v>46176.508969212962</v>
      </c>
      <c r="F2732" t="s">
        <v>12181</v>
      </c>
      <c r="G2732">
        <v>9123</v>
      </c>
      <c r="H2732" t="s">
        <v>6047</v>
      </c>
      <c r="I2732" s="1">
        <v>43428</v>
      </c>
      <c r="J2732" t="s">
        <v>1783</v>
      </c>
      <c r="K2732" t="s">
        <v>3143</v>
      </c>
      <c r="L2732" t="s">
        <v>3293</v>
      </c>
      <c r="M2732" t="s">
        <v>3294</v>
      </c>
      <c r="N2732" t="s">
        <v>23</v>
      </c>
      <c r="O2732" t="s">
        <v>24</v>
      </c>
      <c r="P2732" t="s">
        <v>2809</v>
      </c>
      <c r="Q2732" t="s">
        <v>2800</v>
      </c>
      <c r="R2732">
        <v>94109</v>
      </c>
      <c r="S2732" t="s">
        <v>569</v>
      </c>
      <c r="T2732" t="s">
        <v>4323</v>
      </c>
      <c r="U2732" t="s">
        <v>29</v>
      </c>
      <c r="V2732" t="s">
        <v>4200</v>
      </c>
      <c r="W2732" t="s">
        <v>4324</v>
      </c>
      <c r="X2732" s="12">
        <v>7.78</v>
      </c>
      <c r="Y2732">
        <v>2018</v>
      </c>
      <c r="Z2732" t="s">
        <v>12194</v>
      </c>
    </row>
    <row r="2733" spans="1:26" x14ac:dyDescent="0.3">
      <c r="A2733" t="s">
        <v>12228</v>
      </c>
      <c r="B2733" t="s">
        <v>12180</v>
      </c>
      <c r="C2733" s="11">
        <v>46176.552318441361</v>
      </c>
      <c r="D2733" s="11">
        <v>46176.508969290124</v>
      </c>
      <c r="E2733" s="11">
        <v>46176.508969290124</v>
      </c>
      <c r="F2733" t="s">
        <v>12181</v>
      </c>
      <c r="G2733">
        <v>1709</v>
      </c>
      <c r="H2733" t="s">
        <v>6048</v>
      </c>
      <c r="I2733" s="1">
        <v>43403</v>
      </c>
      <c r="J2733" t="s">
        <v>5107</v>
      </c>
      <c r="K2733" t="s">
        <v>20</v>
      </c>
      <c r="L2733" t="s">
        <v>4077</v>
      </c>
      <c r="M2733" t="s">
        <v>4078</v>
      </c>
      <c r="N2733" t="s">
        <v>23</v>
      </c>
      <c r="O2733" t="s">
        <v>24</v>
      </c>
      <c r="P2733" t="s">
        <v>2809</v>
      </c>
      <c r="Q2733" t="s">
        <v>2800</v>
      </c>
      <c r="R2733">
        <v>94122</v>
      </c>
      <c r="S2733" t="s">
        <v>569</v>
      </c>
      <c r="T2733" t="s">
        <v>5098</v>
      </c>
      <c r="U2733" t="s">
        <v>29</v>
      </c>
      <c r="V2733" t="s">
        <v>4200</v>
      </c>
      <c r="W2733" t="s">
        <v>5099</v>
      </c>
      <c r="X2733" s="12">
        <v>7.42</v>
      </c>
      <c r="Y2733">
        <v>2018</v>
      </c>
      <c r="Z2733" t="s">
        <v>12217</v>
      </c>
    </row>
    <row r="2734" spans="1:26" x14ac:dyDescent="0.3">
      <c r="A2734" t="s">
        <v>12228</v>
      </c>
      <c r="B2734" t="s">
        <v>12180</v>
      </c>
      <c r="C2734" s="11">
        <v>46176.552318441361</v>
      </c>
      <c r="D2734" s="11">
        <v>46176.508969290124</v>
      </c>
      <c r="E2734" s="11">
        <v>46176.508969290124</v>
      </c>
      <c r="F2734" t="s">
        <v>12181</v>
      </c>
      <c r="G2734">
        <v>4836</v>
      </c>
      <c r="H2734" t="s">
        <v>3077</v>
      </c>
      <c r="I2734" s="1">
        <v>43378</v>
      </c>
      <c r="J2734" t="s">
        <v>3078</v>
      </c>
      <c r="K2734" t="s">
        <v>20</v>
      </c>
      <c r="L2734" t="s">
        <v>3021</v>
      </c>
      <c r="M2734" t="s">
        <v>3022</v>
      </c>
      <c r="N2734" t="s">
        <v>42</v>
      </c>
      <c r="O2734" t="s">
        <v>24</v>
      </c>
      <c r="P2734" t="s">
        <v>2809</v>
      </c>
      <c r="Q2734" t="s">
        <v>2800</v>
      </c>
      <c r="R2734">
        <v>94110</v>
      </c>
      <c r="S2734" t="s">
        <v>569</v>
      </c>
      <c r="T2734" t="s">
        <v>5288</v>
      </c>
      <c r="U2734" t="s">
        <v>29</v>
      </c>
      <c r="V2734" t="s">
        <v>4200</v>
      </c>
      <c r="W2734" t="s">
        <v>5289</v>
      </c>
      <c r="X2734" s="12">
        <v>61.96</v>
      </c>
      <c r="Y2734">
        <v>2018</v>
      </c>
      <c r="Z2734" t="s">
        <v>12217</v>
      </c>
    </row>
    <row r="2735" spans="1:26" x14ac:dyDescent="0.3">
      <c r="A2735" t="s">
        <v>12229</v>
      </c>
      <c r="B2735" t="s">
        <v>12180</v>
      </c>
      <c r="C2735" s="11">
        <v>46176.552318479939</v>
      </c>
      <c r="D2735" s="11">
        <v>46176.508969367285</v>
      </c>
      <c r="E2735" s="11">
        <v>46176.508969290124</v>
      </c>
      <c r="F2735" t="s">
        <v>12181</v>
      </c>
      <c r="G2735">
        <v>144</v>
      </c>
      <c r="H2735" t="s">
        <v>6049</v>
      </c>
      <c r="I2735" s="1">
        <v>43361</v>
      </c>
      <c r="J2735" t="s">
        <v>4186</v>
      </c>
      <c r="K2735" t="s">
        <v>20</v>
      </c>
      <c r="L2735" t="s">
        <v>332</v>
      </c>
      <c r="M2735" t="s">
        <v>333</v>
      </c>
      <c r="N2735" t="s">
        <v>111</v>
      </c>
      <c r="O2735" t="s">
        <v>24</v>
      </c>
      <c r="P2735" t="s">
        <v>2809</v>
      </c>
      <c r="Q2735" t="s">
        <v>2800</v>
      </c>
      <c r="R2735">
        <v>94122</v>
      </c>
      <c r="S2735" t="s">
        <v>569</v>
      </c>
      <c r="T2735" t="s">
        <v>4855</v>
      </c>
      <c r="U2735" t="s">
        <v>29</v>
      </c>
      <c r="V2735" t="s">
        <v>4200</v>
      </c>
      <c r="W2735" t="s">
        <v>4856</v>
      </c>
      <c r="X2735" s="12">
        <v>143.69999999999999</v>
      </c>
      <c r="Y2735">
        <v>2018</v>
      </c>
      <c r="Z2735" t="s">
        <v>12196</v>
      </c>
    </row>
    <row r="2736" spans="1:26" x14ac:dyDescent="0.3">
      <c r="A2736" t="s">
        <v>12229</v>
      </c>
      <c r="B2736" t="s">
        <v>12180</v>
      </c>
      <c r="C2736" s="11">
        <v>46176.552318479939</v>
      </c>
      <c r="D2736" s="11">
        <v>46176.508969367285</v>
      </c>
      <c r="E2736" s="11">
        <v>46176.508969290124</v>
      </c>
      <c r="F2736" t="s">
        <v>12181</v>
      </c>
      <c r="G2736">
        <v>7529</v>
      </c>
      <c r="H2736" t="s">
        <v>3350</v>
      </c>
      <c r="I2736" s="1">
        <v>43369</v>
      </c>
      <c r="J2736" t="s">
        <v>507</v>
      </c>
      <c r="K2736" t="s">
        <v>3143</v>
      </c>
      <c r="L2736" t="s">
        <v>1247</v>
      </c>
      <c r="M2736" t="s">
        <v>1248</v>
      </c>
      <c r="N2736" t="s">
        <v>111</v>
      </c>
      <c r="O2736" t="s">
        <v>24</v>
      </c>
      <c r="P2736" t="s">
        <v>2809</v>
      </c>
      <c r="Q2736" t="s">
        <v>2800</v>
      </c>
      <c r="R2736">
        <v>94109</v>
      </c>
      <c r="S2736" t="s">
        <v>569</v>
      </c>
      <c r="T2736" t="s">
        <v>4663</v>
      </c>
      <c r="U2736" t="s">
        <v>29</v>
      </c>
      <c r="V2736" t="s">
        <v>4200</v>
      </c>
      <c r="W2736" t="s">
        <v>4664</v>
      </c>
      <c r="X2736" s="12">
        <v>35.880000000000003</v>
      </c>
      <c r="Y2736">
        <v>2018</v>
      </c>
      <c r="Z2736" t="s">
        <v>12196</v>
      </c>
    </row>
    <row r="2737" spans="1:26" x14ac:dyDescent="0.3">
      <c r="A2737" t="s">
        <v>12229</v>
      </c>
      <c r="B2737" t="s">
        <v>12180</v>
      </c>
      <c r="C2737" s="11">
        <v>46176.552318479939</v>
      </c>
      <c r="D2737" s="11">
        <v>46176.508969367285</v>
      </c>
      <c r="E2737" s="11">
        <v>46176.508969290124</v>
      </c>
      <c r="F2737" t="s">
        <v>12181</v>
      </c>
      <c r="G2737">
        <v>8524</v>
      </c>
      <c r="H2737" t="s">
        <v>6050</v>
      </c>
      <c r="I2737" s="1">
        <v>43364</v>
      </c>
      <c r="J2737" t="s">
        <v>2783</v>
      </c>
      <c r="K2737" t="s">
        <v>20</v>
      </c>
      <c r="L2737" t="s">
        <v>2052</v>
      </c>
      <c r="M2737" t="s">
        <v>2053</v>
      </c>
      <c r="N2737" t="s">
        <v>23</v>
      </c>
      <c r="O2737" t="s">
        <v>24</v>
      </c>
      <c r="P2737" t="s">
        <v>2809</v>
      </c>
      <c r="Q2737" t="s">
        <v>2800</v>
      </c>
      <c r="R2737">
        <v>94109</v>
      </c>
      <c r="S2737" t="s">
        <v>569</v>
      </c>
      <c r="T2737" t="s">
        <v>4299</v>
      </c>
      <c r="U2737" t="s">
        <v>29</v>
      </c>
      <c r="V2737" t="s">
        <v>4200</v>
      </c>
      <c r="W2737" t="s">
        <v>4300</v>
      </c>
      <c r="X2737" s="12">
        <v>55.86</v>
      </c>
      <c r="Y2737">
        <v>2018</v>
      </c>
      <c r="Z2737" t="s">
        <v>12196</v>
      </c>
    </row>
    <row r="2738" spans="1:26" x14ac:dyDescent="0.3">
      <c r="A2738" t="s">
        <v>12229</v>
      </c>
      <c r="B2738" t="s">
        <v>12180</v>
      </c>
      <c r="C2738" s="11">
        <v>46176.552318479939</v>
      </c>
      <c r="D2738" s="11">
        <v>46176.508969367285</v>
      </c>
      <c r="E2738" s="11">
        <v>46176.508969290124</v>
      </c>
      <c r="F2738" t="s">
        <v>12181</v>
      </c>
      <c r="G2738">
        <v>9694</v>
      </c>
      <c r="H2738" t="s">
        <v>6051</v>
      </c>
      <c r="I2738" s="1">
        <v>43367</v>
      </c>
      <c r="J2738" t="s">
        <v>3632</v>
      </c>
      <c r="K2738" t="s">
        <v>3108</v>
      </c>
      <c r="L2738" t="s">
        <v>3261</v>
      </c>
      <c r="M2738" t="s">
        <v>3262</v>
      </c>
      <c r="N2738" t="s">
        <v>42</v>
      </c>
      <c r="O2738" t="s">
        <v>24</v>
      </c>
      <c r="P2738" t="s">
        <v>2809</v>
      </c>
      <c r="Q2738" t="s">
        <v>2800</v>
      </c>
      <c r="R2738">
        <v>94110</v>
      </c>
      <c r="S2738" t="s">
        <v>569</v>
      </c>
      <c r="T2738" t="s">
        <v>5703</v>
      </c>
      <c r="U2738" t="s">
        <v>29</v>
      </c>
      <c r="V2738" t="s">
        <v>4200</v>
      </c>
      <c r="W2738" t="s">
        <v>5704</v>
      </c>
      <c r="X2738" s="12">
        <v>31.08</v>
      </c>
      <c r="Y2738">
        <v>2018</v>
      </c>
      <c r="Z2738" t="s">
        <v>12196</v>
      </c>
    </row>
    <row r="2739" spans="1:26" x14ac:dyDescent="0.3">
      <c r="A2739" t="s">
        <v>12231</v>
      </c>
      <c r="B2739" t="s">
        <v>12180</v>
      </c>
      <c r="C2739" s="11">
        <v>46176.55231693673</v>
      </c>
      <c r="D2739" s="11">
        <v>46176.508967978392</v>
      </c>
      <c r="E2739" s="11">
        <v>46176.508967939815</v>
      </c>
      <c r="F2739" t="s">
        <v>12181</v>
      </c>
      <c r="G2739">
        <v>7070</v>
      </c>
      <c r="H2739" t="s">
        <v>6052</v>
      </c>
      <c r="I2739" s="1">
        <v>42225</v>
      </c>
      <c r="J2739" t="s">
        <v>6053</v>
      </c>
      <c r="K2739" t="s">
        <v>20</v>
      </c>
      <c r="L2739" t="s">
        <v>2304</v>
      </c>
      <c r="M2739" t="s">
        <v>2305</v>
      </c>
      <c r="N2739" t="s">
        <v>23</v>
      </c>
      <c r="O2739" t="s">
        <v>24</v>
      </c>
      <c r="P2739" t="s">
        <v>2839</v>
      </c>
      <c r="Q2739" t="s">
        <v>2800</v>
      </c>
      <c r="R2739">
        <v>93727</v>
      </c>
      <c r="S2739" t="s">
        <v>569</v>
      </c>
      <c r="T2739" t="s">
        <v>4933</v>
      </c>
      <c r="U2739" t="s">
        <v>29</v>
      </c>
      <c r="V2739" t="s">
        <v>4200</v>
      </c>
      <c r="W2739" t="s">
        <v>4934</v>
      </c>
      <c r="X2739" s="12">
        <v>5.98</v>
      </c>
      <c r="Y2739">
        <v>2015</v>
      </c>
      <c r="Z2739" t="s">
        <v>12207</v>
      </c>
    </row>
    <row r="2740" spans="1:26" x14ac:dyDescent="0.3">
      <c r="A2740" t="s">
        <v>12232</v>
      </c>
      <c r="B2740" t="s">
        <v>12180</v>
      </c>
      <c r="C2740" s="11">
        <v>46176.552317013891</v>
      </c>
      <c r="D2740" s="11">
        <v>46176.508968016977</v>
      </c>
      <c r="E2740" s="11">
        <v>46176.508968016977</v>
      </c>
      <c r="F2740" t="s">
        <v>12181</v>
      </c>
      <c r="G2740">
        <v>1545</v>
      </c>
      <c r="H2740" t="s">
        <v>2812</v>
      </c>
      <c r="I2740" s="1">
        <v>42039</v>
      </c>
      <c r="J2740" t="s">
        <v>2813</v>
      </c>
      <c r="K2740" t="s">
        <v>20</v>
      </c>
      <c r="L2740" t="s">
        <v>1044</v>
      </c>
      <c r="M2740" t="s">
        <v>1045</v>
      </c>
      <c r="N2740" t="s">
        <v>42</v>
      </c>
      <c r="O2740" t="s">
        <v>24</v>
      </c>
      <c r="P2740" t="s">
        <v>2814</v>
      </c>
      <c r="Q2740" t="s">
        <v>2800</v>
      </c>
      <c r="R2740">
        <v>92024</v>
      </c>
      <c r="S2740" t="s">
        <v>569</v>
      </c>
      <c r="T2740" t="s">
        <v>6027</v>
      </c>
      <c r="U2740" t="s">
        <v>29</v>
      </c>
      <c r="V2740" t="s">
        <v>4200</v>
      </c>
      <c r="W2740" t="s">
        <v>6028</v>
      </c>
      <c r="X2740" s="12">
        <v>34.24</v>
      </c>
      <c r="Y2740">
        <v>2015</v>
      </c>
      <c r="Z2740" t="s">
        <v>12201</v>
      </c>
    </row>
    <row r="2741" spans="1:26" x14ac:dyDescent="0.3">
      <c r="A2741" t="s">
        <v>12232</v>
      </c>
      <c r="B2741" t="s">
        <v>12180</v>
      </c>
      <c r="C2741" s="11">
        <v>46176.552317013891</v>
      </c>
      <c r="D2741" s="11">
        <v>46176.508968016977</v>
      </c>
      <c r="E2741" s="11">
        <v>46176.508968016977</v>
      </c>
      <c r="F2741" t="s">
        <v>12181</v>
      </c>
      <c r="G2741">
        <v>7611</v>
      </c>
      <c r="H2741" t="s">
        <v>6054</v>
      </c>
      <c r="I2741" s="1">
        <v>42057</v>
      </c>
      <c r="J2741" t="s">
        <v>5880</v>
      </c>
      <c r="K2741" t="s">
        <v>3110</v>
      </c>
      <c r="L2741" t="s">
        <v>2173</v>
      </c>
      <c r="M2741" t="s">
        <v>2174</v>
      </c>
      <c r="N2741" t="s">
        <v>23</v>
      </c>
      <c r="O2741" t="s">
        <v>24</v>
      </c>
      <c r="P2741" t="s">
        <v>2811</v>
      </c>
      <c r="Q2741" t="s">
        <v>2800</v>
      </c>
      <c r="R2741">
        <v>92553</v>
      </c>
      <c r="S2741" t="s">
        <v>569</v>
      </c>
      <c r="T2741" t="s">
        <v>5093</v>
      </c>
      <c r="U2741" t="s">
        <v>29</v>
      </c>
      <c r="V2741" t="s">
        <v>4200</v>
      </c>
      <c r="W2741" t="s">
        <v>5094</v>
      </c>
      <c r="X2741" s="12">
        <v>19.440000000000001</v>
      </c>
      <c r="Y2741">
        <v>2015</v>
      </c>
      <c r="Z2741" t="s">
        <v>12201</v>
      </c>
    </row>
    <row r="2742" spans="1:26" x14ac:dyDescent="0.3">
      <c r="A2742" t="s">
        <v>12185</v>
      </c>
      <c r="B2742" t="s">
        <v>12180</v>
      </c>
      <c r="C2742" s="11">
        <v>46176.552317052468</v>
      </c>
      <c r="D2742" s="11">
        <v>46176.508968055554</v>
      </c>
      <c r="E2742" s="11">
        <v>46176.508968016977</v>
      </c>
      <c r="F2742" t="s">
        <v>12181</v>
      </c>
      <c r="G2742">
        <v>5969</v>
      </c>
      <c r="H2742" t="s">
        <v>3131</v>
      </c>
      <c r="I2742" s="1">
        <v>42205</v>
      </c>
      <c r="J2742" t="s">
        <v>3132</v>
      </c>
      <c r="K2742" t="s">
        <v>3110</v>
      </c>
      <c r="L2742" t="s">
        <v>3133</v>
      </c>
      <c r="M2742" t="s">
        <v>3134</v>
      </c>
      <c r="N2742" t="s">
        <v>23</v>
      </c>
      <c r="O2742" t="s">
        <v>24</v>
      </c>
      <c r="P2742" t="s">
        <v>2814</v>
      </c>
      <c r="Q2742" t="s">
        <v>2800</v>
      </c>
      <c r="R2742">
        <v>92105</v>
      </c>
      <c r="S2742" t="s">
        <v>569</v>
      </c>
      <c r="T2742" t="s">
        <v>5007</v>
      </c>
      <c r="U2742" t="s">
        <v>29</v>
      </c>
      <c r="V2742" t="s">
        <v>4200</v>
      </c>
      <c r="W2742" t="s">
        <v>5008</v>
      </c>
      <c r="X2742" s="12">
        <v>104.85</v>
      </c>
      <c r="Y2742">
        <v>2015</v>
      </c>
      <c r="Z2742" t="s">
        <v>12186</v>
      </c>
    </row>
    <row r="2743" spans="1:26" x14ac:dyDescent="0.3">
      <c r="A2743" t="s">
        <v>12185</v>
      </c>
      <c r="B2743" t="s">
        <v>12180</v>
      </c>
      <c r="C2743" s="11">
        <v>46176.552317052468</v>
      </c>
      <c r="D2743" s="11">
        <v>46176.508968055554</v>
      </c>
      <c r="E2743" s="11">
        <v>46176.508968016977</v>
      </c>
      <c r="F2743" t="s">
        <v>12181</v>
      </c>
      <c r="G2743">
        <v>5971</v>
      </c>
      <c r="H2743" t="s">
        <v>3131</v>
      </c>
      <c r="I2743" s="1">
        <v>42205</v>
      </c>
      <c r="J2743" t="s">
        <v>3132</v>
      </c>
      <c r="K2743" t="s">
        <v>3110</v>
      </c>
      <c r="L2743" t="s">
        <v>3133</v>
      </c>
      <c r="M2743" t="s">
        <v>3134</v>
      </c>
      <c r="N2743" t="s">
        <v>23</v>
      </c>
      <c r="O2743" t="s">
        <v>24</v>
      </c>
      <c r="P2743" t="s">
        <v>2814</v>
      </c>
      <c r="Q2743" t="s">
        <v>2800</v>
      </c>
      <c r="R2743">
        <v>92105</v>
      </c>
      <c r="S2743" t="s">
        <v>569</v>
      </c>
      <c r="T2743" t="s">
        <v>4413</v>
      </c>
      <c r="U2743" t="s">
        <v>29</v>
      </c>
      <c r="V2743" t="s">
        <v>4200</v>
      </c>
      <c r="W2743" t="s">
        <v>4414</v>
      </c>
      <c r="X2743" s="12">
        <v>19.920000000000002</v>
      </c>
      <c r="Y2743">
        <v>2015</v>
      </c>
      <c r="Z2743" t="s">
        <v>12186</v>
      </c>
    </row>
    <row r="2744" spans="1:26" x14ac:dyDescent="0.3">
      <c r="A2744" t="s">
        <v>12185</v>
      </c>
      <c r="B2744" t="s">
        <v>12180</v>
      </c>
      <c r="C2744" s="11">
        <v>46176.552317052468</v>
      </c>
      <c r="D2744" s="11">
        <v>46176.508968055554</v>
      </c>
      <c r="E2744" s="11">
        <v>46176.508968016977</v>
      </c>
      <c r="F2744" t="s">
        <v>12181</v>
      </c>
      <c r="G2744">
        <v>8131</v>
      </c>
      <c r="H2744" t="s">
        <v>6055</v>
      </c>
      <c r="I2744" s="1">
        <v>42205</v>
      </c>
      <c r="J2744" t="s">
        <v>1919</v>
      </c>
      <c r="K2744" t="s">
        <v>3110</v>
      </c>
      <c r="L2744" t="s">
        <v>1603</v>
      </c>
      <c r="M2744" t="s">
        <v>1604</v>
      </c>
      <c r="N2744" t="s">
        <v>111</v>
      </c>
      <c r="O2744" t="s">
        <v>24</v>
      </c>
      <c r="P2744" t="s">
        <v>2956</v>
      </c>
      <c r="Q2744" t="s">
        <v>2800</v>
      </c>
      <c r="R2744">
        <v>92503</v>
      </c>
      <c r="S2744" t="s">
        <v>569</v>
      </c>
      <c r="T2744" t="s">
        <v>4848</v>
      </c>
      <c r="U2744" t="s">
        <v>29</v>
      </c>
      <c r="V2744" t="s">
        <v>4200</v>
      </c>
      <c r="W2744" t="s">
        <v>4849</v>
      </c>
      <c r="X2744" s="12">
        <v>11.96</v>
      </c>
      <c r="Y2744">
        <v>2015</v>
      </c>
      <c r="Z2744" t="s">
        <v>12186</v>
      </c>
    </row>
    <row r="2745" spans="1:26" x14ac:dyDescent="0.3">
      <c r="A2745" t="s">
        <v>12189</v>
      </c>
      <c r="B2745" t="s">
        <v>12180</v>
      </c>
      <c r="C2745" s="11">
        <v>46176.552317052468</v>
      </c>
      <c r="D2745" s="11">
        <v>46176.508968094138</v>
      </c>
      <c r="E2745" s="11">
        <v>46176.508968094138</v>
      </c>
      <c r="F2745" t="s">
        <v>12181</v>
      </c>
      <c r="G2745">
        <v>1891</v>
      </c>
      <c r="H2745" t="s">
        <v>6056</v>
      </c>
      <c r="I2745" s="1">
        <v>42077</v>
      </c>
      <c r="J2745" t="s">
        <v>5222</v>
      </c>
      <c r="K2745" t="s">
        <v>20</v>
      </c>
      <c r="L2745" t="s">
        <v>1669</v>
      </c>
      <c r="M2745" t="s">
        <v>1670</v>
      </c>
      <c r="N2745" t="s">
        <v>111</v>
      </c>
      <c r="O2745" t="s">
        <v>24</v>
      </c>
      <c r="P2745" t="s">
        <v>6057</v>
      </c>
      <c r="Q2745" t="s">
        <v>2800</v>
      </c>
      <c r="R2745">
        <v>92646</v>
      </c>
      <c r="S2745" t="s">
        <v>569</v>
      </c>
      <c r="T2745" t="s">
        <v>4911</v>
      </c>
      <c r="U2745" t="s">
        <v>29</v>
      </c>
      <c r="V2745" t="s">
        <v>4200</v>
      </c>
      <c r="W2745" t="s">
        <v>4912</v>
      </c>
      <c r="X2745" s="12">
        <v>10.56</v>
      </c>
      <c r="Y2745">
        <v>2015</v>
      </c>
      <c r="Z2745" t="s">
        <v>12190</v>
      </c>
    </row>
    <row r="2746" spans="1:26" x14ac:dyDescent="0.3">
      <c r="A2746" t="s">
        <v>12191</v>
      </c>
      <c r="B2746" t="s">
        <v>12180</v>
      </c>
      <c r="C2746" s="11">
        <v>46176.552317091053</v>
      </c>
      <c r="D2746" s="11">
        <v>46176.508968132715</v>
      </c>
      <c r="E2746" s="11">
        <v>46176.508968132715</v>
      </c>
      <c r="F2746" t="s">
        <v>12181</v>
      </c>
      <c r="G2746">
        <v>9197</v>
      </c>
      <c r="H2746" t="s">
        <v>6058</v>
      </c>
      <c r="I2746" s="1">
        <v>42134</v>
      </c>
      <c r="J2746" t="s">
        <v>598</v>
      </c>
      <c r="K2746" t="s">
        <v>20</v>
      </c>
      <c r="L2746" t="s">
        <v>6059</v>
      </c>
      <c r="M2746" t="s">
        <v>6060</v>
      </c>
      <c r="N2746" t="s">
        <v>23</v>
      </c>
      <c r="O2746" t="s">
        <v>24</v>
      </c>
      <c r="P2746" t="s">
        <v>2939</v>
      </c>
      <c r="Q2746" t="s">
        <v>2800</v>
      </c>
      <c r="R2746">
        <v>95123</v>
      </c>
      <c r="S2746" t="s">
        <v>569</v>
      </c>
      <c r="T2746" t="s">
        <v>4721</v>
      </c>
      <c r="U2746" t="s">
        <v>29</v>
      </c>
      <c r="V2746" t="s">
        <v>4200</v>
      </c>
      <c r="W2746" t="s">
        <v>4722</v>
      </c>
      <c r="X2746" s="12">
        <v>39.96</v>
      </c>
      <c r="Y2746">
        <v>2015</v>
      </c>
      <c r="Z2746" t="s">
        <v>12192</v>
      </c>
    </row>
    <row r="2747" spans="1:26" x14ac:dyDescent="0.3">
      <c r="A2747" t="s">
        <v>12193</v>
      </c>
      <c r="B2747" t="s">
        <v>12180</v>
      </c>
      <c r="C2747" s="11">
        <v>46176.55231712963</v>
      </c>
      <c r="D2747" s="11">
        <v>46176.5089681713</v>
      </c>
      <c r="E2747" s="11">
        <v>46176.508968132715</v>
      </c>
      <c r="F2747" t="s">
        <v>12181</v>
      </c>
      <c r="G2747">
        <v>1986</v>
      </c>
      <c r="H2747" t="s">
        <v>6061</v>
      </c>
      <c r="I2747" s="1">
        <v>42333</v>
      </c>
      <c r="J2747" t="s">
        <v>1246</v>
      </c>
      <c r="K2747" t="s">
        <v>3108</v>
      </c>
      <c r="L2747" t="s">
        <v>1191</v>
      </c>
      <c r="M2747" t="s">
        <v>1192</v>
      </c>
      <c r="N2747" t="s">
        <v>111</v>
      </c>
      <c r="O2747" t="s">
        <v>24</v>
      </c>
      <c r="P2747" t="s">
        <v>3010</v>
      </c>
      <c r="Q2747" t="s">
        <v>2800</v>
      </c>
      <c r="R2747">
        <v>94513</v>
      </c>
      <c r="S2747" t="s">
        <v>569</v>
      </c>
      <c r="T2747" t="s">
        <v>4914</v>
      </c>
      <c r="U2747" t="s">
        <v>29</v>
      </c>
      <c r="V2747" t="s">
        <v>4200</v>
      </c>
      <c r="W2747" t="s">
        <v>4915</v>
      </c>
      <c r="X2747" s="12">
        <v>26.76</v>
      </c>
      <c r="Y2747">
        <v>2015</v>
      </c>
      <c r="Z2747" t="s">
        <v>12194</v>
      </c>
    </row>
    <row r="2748" spans="1:26" x14ac:dyDescent="0.3">
      <c r="A2748" t="s">
        <v>12193</v>
      </c>
      <c r="B2748" t="s">
        <v>12180</v>
      </c>
      <c r="C2748" s="11">
        <v>46176.55231712963</v>
      </c>
      <c r="D2748" s="11">
        <v>46176.5089681713</v>
      </c>
      <c r="E2748" s="11">
        <v>46176.508968132715</v>
      </c>
      <c r="F2748" t="s">
        <v>12181</v>
      </c>
      <c r="G2748">
        <v>3206</v>
      </c>
      <c r="H2748" t="s">
        <v>6062</v>
      </c>
      <c r="I2748" s="1">
        <v>42318</v>
      </c>
      <c r="J2748" t="s">
        <v>3820</v>
      </c>
      <c r="K2748" t="s">
        <v>20</v>
      </c>
      <c r="L2748" t="s">
        <v>3764</v>
      </c>
      <c r="M2748" t="s">
        <v>3765</v>
      </c>
      <c r="N2748" t="s">
        <v>23</v>
      </c>
      <c r="O2748" t="s">
        <v>24</v>
      </c>
      <c r="P2748" t="s">
        <v>2814</v>
      </c>
      <c r="Q2748" t="s">
        <v>2800</v>
      </c>
      <c r="R2748">
        <v>92037</v>
      </c>
      <c r="S2748" t="s">
        <v>569</v>
      </c>
      <c r="T2748" t="s">
        <v>4323</v>
      </c>
      <c r="U2748" t="s">
        <v>29</v>
      </c>
      <c r="V2748" t="s">
        <v>4200</v>
      </c>
      <c r="W2748" t="s">
        <v>4324</v>
      </c>
      <c r="X2748" s="12">
        <v>62.24</v>
      </c>
      <c r="Y2748">
        <v>2015</v>
      </c>
      <c r="Z2748" t="s">
        <v>12194</v>
      </c>
    </row>
    <row r="2749" spans="1:26" x14ac:dyDescent="0.3">
      <c r="A2749" t="s">
        <v>12193</v>
      </c>
      <c r="B2749" t="s">
        <v>12180</v>
      </c>
      <c r="C2749" s="11">
        <v>46176.55231712963</v>
      </c>
      <c r="D2749" s="11">
        <v>46176.5089681713</v>
      </c>
      <c r="E2749" s="11">
        <v>46176.508968132715</v>
      </c>
      <c r="F2749" t="s">
        <v>12181</v>
      </c>
      <c r="G2749">
        <v>8600</v>
      </c>
      <c r="H2749" t="s">
        <v>2837</v>
      </c>
      <c r="I2749" s="1">
        <v>42334</v>
      </c>
      <c r="J2749" t="s">
        <v>2838</v>
      </c>
      <c r="K2749" t="s">
        <v>20</v>
      </c>
      <c r="L2749" t="s">
        <v>1723</v>
      </c>
      <c r="M2749" t="s">
        <v>1724</v>
      </c>
      <c r="N2749" t="s">
        <v>111</v>
      </c>
      <c r="O2749" t="s">
        <v>24</v>
      </c>
      <c r="P2749" t="s">
        <v>2839</v>
      </c>
      <c r="Q2749" t="s">
        <v>2800</v>
      </c>
      <c r="R2749">
        <v>93727</v>
      </c>
      <c r="S2749" t="s">
        <v>569</v>
      </c>
      <c r="T2749" t="s">
        <v>4926</v>
      </c>
      <c r="U2749" t="s">
        <v>29</v>
      </c>
      <c r="V2749" t="s">
        <v>4200</v>
      </c>
      <c r="W2749" t="s">
        <v>4927</v>
      </c>
      <c r="X2749" s="12">
        <v>14.94</v>
      </c>
      <c r="Y2749">
        <v>2015</v>
      </c>
      <c r="Z2749" t="s">
        <v>12194</v>
      </c>
    </row>
    <row r="2750" spans="1:26" x14ac:dyDescent="0.3">
      <c r="A2750" t="s">
        <v>12195</v>
      </c>
      <c r="B2750" t="s">
        <v>12180</v>
      </c>
      <c r="C2750" s="11">
        <v>46176.552317245369</v>
      </c>
      <c r="D2750" s="11">
        <v>46176.508968209877</v>
      </c>
      <c r="E2750" s="11">
        <v>46176.5089681713</v>
      </c>
      <c r="F2750" t="s">
        <v>12181</v>
      </c>
      <c r="G2750">
        <v>3314</v>
      </c>
      <c r="H2750" t="s">
        <v>6063</v>
      </c>
      <c r="I2750" s="1">
        <v>42274</v>
      </c>
      <c r="J2750" t="s">
        <v>6064</v>
      </c>
      <c r="K2750" t="s">
        <v>20</v>
      </c>
      <c r="L2750" t="s">
        <v>6065</v>
      </c>
      <c r="M2750" t="s">
        <v>6066</v>
      </c>
      <c r="N2750" t="s">
        <v>23</v>
      </c>
      <c r="O2750" t="s">
        <v>24</v>
      </c>
      <c r="P2750" t="s">
        <v>2814</v>
      </c>
      <c r="Q2750" t="s">
        <v>2800</v>
      </c>
      <c r="R2750">
        <v>92037</v>
      </c>
      <c r="S2750" t="s">
        <v>569</v>
      </c>
      <c r="T2750" t="s">
        <v>4711</v>
      </c>
      <c r="U2750" t="s">
        <v>29</v>
      </c>
      <c r="V2750" t="s">
        <v>4200</v>
      </c>
      <c r="W2750" t="s">
        <v>4712</v>
      </c>
      <c r="X2750" s="12">
        <v>81.98</v>
      </c>
      <c r="Y2750">
        <v>2015</v>
      </c>
      <c r="Z2750" t="s">
        <v>12196</v>
      </c>
    </row>
    <row r="2751" spans="1:26" x14ac:dyDescent="0.3">
      <c r="A2751" t="s">
        <v>12195</v>
      </c>
      <c r="B2751" t="s">
        <v>12180</v>
      </c>
      <c r="C2751" s="11">
        <v>46176.552317245369</v>
      </c>
      <c r="D2751" s="11">
        <v>46176.508968209877</v>
      </c>
      <c r="E2751" s="11">
        <v>46176.5089681713</v>
      </c>
      <c r="F2751" t="s">
        <v>12181</v>
      </c>
      <c r="G2751">
        <v>5470</v>
      </c>
      <c r="H2751" t="s">
        <v>6067</v>
      </c>
      <c r="I2751" s="1">
        <v>42273</v>
      </c>
      <c r="J2751" t="s">
        <v>1273</v>
      </c>
      <c r="K2751" t="s">
        <v>3110</v>
      </c>
      <c r="L2751" t="s">
        <v>1004</v>
      </c>
      <c r="M2751" t="s">
        <v>1005</v>
      </c>
      <c r="N2751" t="s">
        <v>42</v>
      </c>
      <c r="O2751" t="s">
        <v>24</v>
      </c>
      <c r="P2751" t="s">
        <v>2814</v>
      </c>
      <c r="Q2751" t="s">
        <v>2800</v>
      </c>
      <c r="R2751">
        <v>92105</v>
      </c>
      <c r="S2751" t="s">
        <v>569</v>
      </c>
      <c r="T2751" t="s">
        <v>4873</v>
      </c>
      <c r="U2751" t="s">
        <v>29</v>
      </c>
      <c r="V2751" t="s">
        <v>4200</v>
      </c>
      <c r="W2751" t="s">
        <v>4874</v>
      </c>
      <c r="X2751" s="12">
        <v>19.440000000000001</v>
      </c>
      <c r="Y2751">
        <v>2015</v>
      </c>
      <c r="Z2751" t="s">
        <v>12196</v>
      </c>
    </row>
    <row r="2752" spans="1:26" x14ac:dyDescent="0.3">
      <c r="A2752" t="s">
        <v>12195</v>
      </c>
      <c r="B2752" t="s">
        <v>12180</v>
      </c>
      <c r="C2752" s="11">
        <v>46176.552317245369</v>
      </c>
      <c r="D2752" s="11">
        <v>46176.508968209877</v>
      </c>
      <c r="E2752" s="11">
        <v>46176.5089681713</v>
      </c>
      <c r="F2752" t="s">
        <v>12181</v>
      </c>
      <c r="G2752">
        <v>8368</v>
      </c>
      <c r="H2752" t="s">
        <v>3152</v>
      </c>
      <c r="I2752" s="1">
        <v>42254</v>
      </c>
      <c r="J2752" t="s">
        <v>3153</v>
      </c>
      <c r="K2752" t="s">
        <v>3108</v>
      </c>
      <c r="L2752" t="s">
        <v>1438</v>
      </c>
      <c r="M2752" t="s">
        <v>1439</v>
      </c>
      <c r="N2752" t="s">
        <v>111</v>
      </c>
      <c r="O2752" t="s">
        <v>24</v>
      </c>
      <c r="P2752" t="s">
        <v>3154</v>
      </c>
      <c r="Q2752" t="s">
        <v>2800</v>
      </c>
      <c r="R2752">
        <v>95051</v>
      </c>
      <c r="S2752" t="s">
        <v>569</v>
      </c>
      <c r="T2752" t="s">
        <v>5018</v>
      </c>
      <c r="U2752" t="s">
        <v>29</v>
      </c>
      <c r="V2752" t="s">
        <v>4200</v>
      </c>
      <c r="W2752" t="s">
        <v>5019</v>
      </c>
      <c r="X2752" s="12">
        <v>20.56</v>
      </c>
      <c r="Y2752">
        <v>2015</v>
      </c>
      <c r="Z2752" t="s">
        <v>12196</v>
      </c>
    </row>
    <row r="2753" spans="1:26" x14ac:dyDescent="0.3">
      <c r="A2753" t="s">
        <v>12195</v>
      </c>
      <c r="B2753" t="s">
        <v>12180</v>
      </c>
      <c r="C2753" s="11">
        <v>46176.552317245369</v>
      </c>
      <c r="D2753" s="11">
        <v>46176.508968209877</v>
      </c>
      <c r="E2753" s="11">
        <v>46176.5089681713</v>
      </c>
      <c r="F2753" t="s">
        <v>12181</v>
      </c>
      <c r="G2753">
        <v>8956</v>
      </c>
      <c r="H2753" t="s">
        <v>6068</v>
      </c>
      <c r="I2753" s="1">
        <v>42267</v>
      </c>
      <c r="J2753" t="s">
        <v>3860</v>
      </c>
      <c r="K2753" t="s">
        <v>20</v>
      </c>
      <c r="L2753" t="s">
        <v>1369</v>
      </c>
      <c r="M2753" t="s">
        <v>1370</v>
      </c>
      <c r="N2753" t="s">
        <v>111</v>
      </c>
      <c r="O2753" t="s">
        <v>24</v>
      </c>
      <c r="P2753" t="s">
        <v>2814</v>
      </c>
      <c r="Q2753" t="s">
        <v>2800</v>
      </c>
      <c r="R2753">
        <v>92024</v>
      </c>
      <c r="S2753" t="s">
        <v>569</v>
      </c>
      <c r="T2753" t="s">
        <v>4455</v>
      </c>
      <c r="U2753" t="s">
        <v>29</v>
      </c>
      <c r="V2753" t="s">
        <v>4200</v>
      </c>
      <c r="W2753" t="s">
        <v>4456</v>
      </c>
      <c r="X2753" s="12">
        <v>8.56</v>
      </c>
      <c r="Y2753">
        <v>2015</v>
      </c>
      <c r="Z2753" t="s">
        <v>12196</v>
      </c>
    </row>
    <row r="2754" spans="1:26" x14ac:dyDescent="0.3">
      <c r="A2754" t="s">
        <v>12233</v>
      </c>
      <c r="B2754" t="s">
        <v>12180</v>
      </c>
      <c r="C2754" s="11">
        <v>46176.55231732253</v>
      </c>
      <c r="D2754" s="11">
        <v>46176.508968248454</v>
      </c>
      <c r="E2754" s="11">
        <v>46176.508968248454</v>
      </c>
      <c r="F2754" t="s">
        <v>12181</v>
      </c>
      <c r="G2754">
        <v>1294</v>
      </c>
      <c r="H2754" t="s">
        <v>6069</v>
      </c>
      <c r="I2754" s="1">
        <v>42609</v>
      </c>
      <c r="J2754" t="s">
        <v>6070</v>
      </c>
      <c r="K2754" t="s">
        <v>20</v>
      </c>
      <c r="L2754" t="s">
        <v>6071</v>
      </c>
      <c r="M2754" t="s">
        <v>6072</v>
      </c>
      <c r="N2754" t="s">
        <v>23</v>
      </c>
      <c r="O2754" t="s">
        <v>24</v>
      </c>
      <c r="P2754" t="s">
        <v>2814</v>
      </c>
      <c r="Q2754" t="s">
        <v>2800</v>
      </c>
      <c r="R2754">
        <v>92105</v>
      </c>
      <c r="S2754" t="s">
        <v>569</v>
      </c>
      <c r="T2754" t="s">
        <v>4464</v>
      </c>
      <c r="U2754" t="s">
        <v>29</v>
      </c>
      <c r="V2754" t="s">
        <v>4200</v>
      </c>
      <c r="W2754" t="s">
        <v>4465</v>
      </c>
      <c r="X2754" s="12">
        <v>114.2</v>
      </c>
      <c r="Y2754">
        <v>2016</v>
      </c>
      <c r="Z2754" t="s">
        <v>12207</v>
      </c>
    </row>
    <row r="2755" spans="1:26" x14ac:dyDescent="0.3">
      <c r="A2755" t="s">
        <v>12199</v>
      </c>
      <c r="B2755" t="s">
        <v>12180</v>
      </c>
      <c r="C2755" s="11">
        <v>46176.552317361115</v>
      </c>
      <c r="D2755" s="11">
        <v>46176.508968287038</v>
      </c>
      <c r="E2755" s="11">
        <v>46176.508968248454</v>
      </c>
      <c r="F2755" t="s">
        <v>12181</v>
      </c>
      <c r="G2755">
        <v>939</v>
      </c>
      <c r="H2755" t="s">
        <v>6073</v>
      </c>
      <c r="I2755" s="1">
        <v>42717</v>
      </c>
      <c r="J2755" t="s">
        <v>2873</v>
      </c>
      <c r="K2755" t="s">
        <v>20</v>
      </c>
      <c r="L2755" t="s">
        <v>1320</v>
      </c>
      <c r="M2755" t="s">
        <v>1321</v>
      </c>
      <c r="N2755" t="s">
        <v>111</v>
      </c>
      <c r="O2755" t="s">
        <v>24</v>
      </c>
      <c r="P2755" t="s">
        <v>2956</v>
      </c>
      <c r="Q2755" t="s">
        <v>2800</v>
      </c>
      <c r="R2755">
        <v>92503</v>
      </c>
      <c r="S2755" t="s">
        <v>569</v>
      </c>
      <c r="T2755" t="s">
        <v>4369</v>
      </c>
      <c r="U2755" t="s">
        <v>29</v>
      </c>
      <c r="V2755" t="s">
        <v>4200</v>
      </c>
      <c r="W2755" t="s">
        <v>4370</v>
      </c>
      <c r="X2755" s="12">
        <v>12.96</v>
      </c>
      <c r="Y2755">
        <v>2016</v>
      </c>
      <c r="Z2755" t="s">
        <v>12182</v>
      </c>
    </row>
    <row r="2756" spans="1:26" x14ac:dyDescent="0.3">
      <c r="A2756" t="s">
        <v>12199</v>
      </c>
      <c r="B2756" t="s">
        <v>12180</v>
      </c>
      <c r="C2756" s="11">
        <v>46176.552317361115</v>
      </c>
      <c r="D2756" s="11">
        <v>46176.508968287038</v>
      </c>
      <c r="E2756" s="11">
        <v>46176.508968248454</v>
      </c>
      <c r="F2756" t="s">
        <v>12181</v>
      </c>
      <c r="G2756">
        <v>2379</v>
      </c>
      <c r="H2756" t="s">
        <v>6074</v>
      </c>
      <c r="I2756" s="1">
        <v>42710</v>
      </c>
      <c r="J2756" t="s">
        <v>4492</v>
      </c>
      <c r="K2756" t="s">
        <v>20</v>
      </c>
      <c r="L2756" t="s">
        <v>3416</v>
      </c>
      <c r="M2756" t="s">
        <v>3417</v>
      </c>
      <c r="N2756" t="s">
        <v>42</v>
      </c>
      <c r="O2756" t="s">
        <v>24</v>
      </c>
      <c r="P2756" t="s">
        <v>6075</v>
      </c>
      <c r="Q2756" t="s">
        <v>2800</v>
      </c>
      <c r="R2756">
        <v>91360</v>
      </c>
      <c r="S2756" t="s">
        <v>569</v>
      </c>
      <c r="T2756" t="s">
        <v>4304</v>
      </c>
      <c r="U2756" t="s">
        <v>29</v>
      </c>
      <c r="V2756" t="s">
        <v>4200</v>
      </c>
      <c r="W2756" t="s">
        <v>4305</v>
      </c>
      <c r="X2756" s="12">
        <v>32.75</v>
      </c>
      <c r="Y2756">
        <v>2016</v>
      </c>
      <c r="Z2756" t="s">
        <v>12182</v>
      </c>
    </row>
    <row r="2757" spans="1:26" x14ac:dyDescent="0.3">
      <c r="A2757" t="s">
        <v>12199</v>
      </c>
      <c r="B2757" t="s">
        <v>12180</v>
      </c>
      <c r="C2757" s="11">
        <v>46176.552317361115</v>
      </c>
      <c r="D2757" s="11">
        <v>46176.508968287038</v>
      </c>
      <c r="E2757" s="11">
        <v>46176.508968248454</v>
      </c>
      <c r="F2757" t="s">
        <v>12181</v>
      </c>
      <c r="G2757">
        <v>5784</v>
      </c>
      <c r="H2757" t="s">
        <v>6076</v>
      </c>
      <c r="I2757" s="1">
        <v>42716</v>
      </c>
      <c r="J2757" t="s">
        <v>3663</v>
      </c>
      <c r="K2757" t="s">
        <v>3108</v>
      </c>
      <c r="L2757" t="s">
        <v>1893</v>
      </c>
      <c r="M2757" t="s">
        <v>1894</v>
      </c>
      <c r="N2757" t="s">
        <v>23</v>
      </c>
      <c r="O2757" t="s">
        <v>24</v>
      </c>
      <c r="P2757" t="s">
        <v>6077</v>
      </c>
      <c r="Q2757" t="s">
        <v>2800</v>
      </c>
      <c r="R2757">
        <v>95928</v>
      </c>
      <c r="S2757" t="s">
        <v>569</v>
      </c>
      <c r="T2757" t="s">
        <v>4902</v>
      </c>
      <c r="U2757" t="s">
        <v>29</v>
      </c>
      <c r="V2757" t="s">
        <v>4200</v>
      </c>
      <c r="W2757" t="s">
        <v>4903</v>
      </c>
      <c r="X2757" s="12">
        <v>36.44</v>
      </c>
      <c r="Y2757">
        <v>2016</v>
      </c>
      <c r="Z2757" t="s">
        <v>12182</v>
      </c>
    </row>
    <row r="2758" spans="1:26" x14ac:dyDescent="0.3">
      <c r="A2758" t="s">
        <v>12199</v>
      </c>
      <c r="B2758" t="s">
        <v>12180</v>
      </c>
      <c r="C2758" s="11">
        <v>46176.552317361115</v>
      </c>
      <c r="D2758" s="11">
        <v>46176.508968287038</v>
      </c>
      <c r="E2758" s="11">
        <v>46176.508968248454</v>
      </c>
      <c r="F2758" t="s">
        <v>12181</v>
      </c>
      <c r="G2758">
        <v>6064</v>
      </c>
      <c r="H2758" t="s">
        <v>6078</v>
      </c>
      <c r="I2758" s="1">
        <v>42729</v>
      </c>
      <c r="J2758" t="s">
        <v>4504</v>
      </c>
      <c r="K2758" t="s">
        <v>3108</v>
      </c>
      <c r="L2758" t="s">
        <v>3091</v>
      </c>
      <c r="M2758" t="s">
        <v>3092</v>
      </c>
      <c r="N2758" t="s">
        <v>23</v>
      </c>
      <c r="O2758" t="s">
        <v>24</v>
      </c>
      <c r="P2758" t="s">
        <v>2814</v>
      </c>
      <c r="Q2758" t="s">
        <v>2800</v>
      </c>
      <c r="R2758">
        <v>92037</v>
      </c>
      <c r="S2758" t="s">
        <v>569</v>
      </c>
      <c r="T2758" t="s">
        <v>4484</v>
      </c>
      <c r="U2758" t="s">
        <v>29</v>
      </c>
      <c r="V2758" t="s">
        <v>4200</v>
      </c>
      <c r="W2758" t="s">
        <v>4485</v>
      </c>
      <c r="X2758" s="12">
        <v>12.6</v>
      </c>
      <c r="Y2758">
        <v>2016</v>
      </c>
      <c r="Z2758" t="s">
        <v>12182</v>
      </c>
    </row>
    <row r="2759" spans="1:26" x14ac:dyDescent="0.3">
      <c r="A2759" t="s">
        <v>12199</v>
      </c>
      <c r="B2759" t="s">
        <v>12180</v>
      </c>
      <c r="C2759" s="11">
        <v>46176.552317361115</v>
      </c>
      <c r="D2759" s="11">
        <v>46176.508968287038</v>
      </c>
      <c r="E2759" s="11">
        <v>46176.508968248454</v>
      </c>
      <c r="F2759" t="s">
        <v>12181</v>
      </c>
      <c r="G2759">
        <v>6065</v>
      </c>
      <c r="H2759" t="s">
        <v>6078</v>
      </c>
      <c r="I2759" s="1">
        <v>42729</v>
      </c>
      <c r="J2759" t="s">
        <v>4504</v>
      </c>
      <c r="K2759" t="s">
        <v>3108</v>
      </c>
      <c r="L2759" t="s">
        <v>3091</v>
      </c>
      <c r="M2759" t="s">
        <v>3092</v>
      </c>
      <c r="N2759" t="s">
        <v>23</v>
      </c>
      <c r="O2759" t="s">
        <v>24</v>
      </c>
      <c r="P2759" t="s">
        <v>2814</v>
      </c>
      <c r="Q2759" t="s">
        <v>2800</v>
      </c>
      <c r="R2759">
        <v>92037</v>
      </c>
      <c r="S2759" t="s">
        <v>569</v>
      </c>
      <c r="T2759" t="s">
        <v>4933</v>
      </c>
      <c r="U2759" t="s">
        <v>29</v>
      </c>
      <c r="V2759" t="s">
        <v>4200</v>
      </c>
      <c r="W2759" t="s">
        <v>4934</v>
      </c>
      <c r="X2759" s="12">
        <v>17.940000000000001</v>
      </c>
      <c r="Y2759">
        <v>2016</v>
      </c>
      <c r="Z2759" t="s">
        <v>12182</v>
      </c>
    </row>
    <row r="2760" spans="1:26" x14ac:dyDescent="0.3">
      <c r="A2760" t="s">
        <v>12199</v>
      </c>
      <c r="B2760" t="s">
        <v>12180</v>
      </c>
      <c r="C2760" s="11">
        <v>46176.552317361115</v>
      </c>
      <c r="D2760" s="11">
        <v>46176.508968287038</v>
      </c>
      <c r="E2760" s="11">
        <v>46176.508968248454</v>
      </c>
      <c r="F2760" t="s">
        <v>12181</v>
      </c>
      <c r="G2760">
        <v>8196</v>
      </c>
      <c r="H2760" t="s">
        <v>6079</v>
      </c>
      <c r="I2760" s="1">
        <v>42710</v>
      </c>
      <c r="J2760" t="s">
        <v>4492</v>
      </c>
      <c r="K2760" t="s">
        <v>3108</v>
      </c>
      <c r="L2760" t="s">
        <v>1700</v>
      </c>
      <c r="M2760" t="s">
        <v>1701</v>
      </c>
      <c r="N2760" t="s">
        <v>111</v>
      </c>
      <c r="O2760" t="s">
        <v>24</v>
      </c>
      <c r="P2760" t="s">
        <v>6080</v>
      </c>
      <c r="Q2760" t="s">
        <v>2800</v>
      </c>
      <c r="R2760">
        <v>93101</v>
      </c>
      <c r="S2760" t="s">
        <v>569</v>
      </c>
      <c r="T2760" t="s">
        <v>4975</v>
      </c>
      <c r="U2760" t="s">
        <v>29</v>
      </c>
      <c r="V2760" t="s">
        <v>4200</v>
      </c>
      <c r="W2760" t="s">
        <v>4976</v>
      </c>
      <c r="X2760" s="12">
        <v>8.9600000000000009</v>
      </c>
      <c r="Y2760">
        <v>2016</v>
      </c>
      <c r="Z2760" t="s">
        <v>12182</v>
      </c>
    </row>
    <row r="2761" spans="1:26" x14ac:dyDescent="0.3">
      <c r="A2761" t="s">
        <v>12199</v>
      </c>
      <c r="B2761" t="s">
        <v>12180</v>
      </c>
      <c r="C2761" s="11">
        <v>46176.552317361115</v>
      </c>
      <c r="D2761" s="11">
        <v>46176.508968287038</v>
      </c>
      <c r="E2761" s="11">
        <v>46176.508968248454</v>
      </c>
      <c r="F2761" t="s">
        <v>12181</v>
      </c>
      <c r="G2761">
        <v>9665</v>
      </c>
      <c r="H2761" t="s">
        <v>6081</v>
      </c>
      <c r="I2761" s="1">
        <v>42711</v>
      </c>
      <c r="J2761" t="s">
        <v>151</v>
      </c>
      <c r="K2761" t="s">
        <v>3143</v>
      </c>
      <c r="L2761" t="s">
        <v>1233</v>
      </c>
      <c r="M2761" t="s">
        <v>1234</v>
      </c>
      <c r="N2761" t="s">
        <v>111</v>
      </c>
      <c r="O2761" t="s">
        <v>24</v>
      </c>
      <c r="P2761" t="s">
        <v>2956</v>
      </c>
      <c r="Q2761" t="s">
        <v>2800</v>
      </c>
      <c r="R2761">
        <v>92503</v>
      </c>
      <c r="S2761" t="s">
        <v>569</v>
      </c>
      <c r="T2761" t="s">
        <v>5134</v>
      </c>
      <c r="U2761" t="s">
        <v>29</v>
      </c>
      <c r="V2761" t="s">
        <v>4200</v>
      </c>
      <c r="W2761" t="s">
        <v>5135</v>
      </c>
      <c r="X2761" s="12">
        <v>12.96</v>
      </c>
      <c r="Y2761">
        <v>2016</v>
      </c>
      <c r="Z2761" t="s">
        <v>12182</v>
      </c>
    </row>
    <row r="2762" spans="1:26" x14ac:dyDescent="0.3">
      <c r="A2762" t="s">
        <v>12202</v>
      </c>
      <c r="B2762" t="s">
        <v>12180</v>
      </c>
      <c r="C2762" s="11">
        <v>46176.552317399692</v>
      </c>
      <c r="D2762" s="11">
        <v>46176.508968325616</v>
      </c>
      <c r="E2762" s="11">
        <v>46176.508968325616</v>
      </c>
      <c r="F2762" t="s">
        <v>12181</v>
      </c>
      <c r="G2762">
        <v>8909</v>
      </c>
      <c r="H2762" t="s">
        <v>6082</v>
      </c>
      <c r="I2762" s="1">
        <v>42395</v>
      </c>
      <c r="J2762" t="s">
        <v>6083</v>
      </c>
      <c r="K2762" t="s">
        <v>20</v>
      </c>
      <c r="L2762" t="s">
        <v>1710</v>
      </c>
      <c r="M2762" t="s">
        <v>1711</v>
      </c>
      <c r="N2762" t="s">
        <v>111</v>
      </c>
      <c r="O2762" t="s">
        <v>24</v>
      </c>
      <c r="P2762" t="s">
        <v>2811</v>
      </c>
      <c r="Q2762" t="s">
        <v>2800</v>
      </c>
      <c r="R2762">
        <v>92553</v>
      </c>
      <c r="S2762" t="s">
        <v>569</v>
      </c>
      <c r="T2762" t="s">
        <v>4616</v>
      </c>
      <c r="U2762" t="s">
        <v>29</v>
      </c>
      <c r="V2762" t="s">
        <v>4200</v>
      </c>
      <c r="W2762" t="s">
        <v>4617</v>
      </c>
      <c r="X2762" s="12">
        <v>182.72</v>
      </c>
      <c r="Y2762">
        <v>2016</v>
      </c>
      <c r="Z2762" t="s">
        <v>12184</v>
      </c>
    </row>
    <row r="2763" spans="1:26" x14ac:dyDescent="0.3">
      <c r="A2763" t="s">
        <v>12239</v>
      </c>
      <c r="B2763" t="s">
        <v>12180</v>
      </c>
      <c r="C2763" s="11">
        <v>46176.552317476853</v>
      </c>
      <c r="D2763" s="11">
        <v>46176.508968441362</v>
      </c>
      <c r="E2763" s="11">
        <v>46176.508968402777</v>
      </c>
      <c r="F2763" t="s">
        <v>12181</v>
      </c>
      <c r="G2763">
        <v>2020</v>
      </c>
      <c r="H2763" t="s">
        <v>2892</v>
      </c>
      <c r="I2763" s="1">
        <v>42448</v>
      </c>
      <c r="J2763" t="s">
        <v>2893</v>
      </c>
      <c r="K2763" t="s">
        <v>20</v>
      </c>
      <c r="L2763" t="s">
        <v>1865</v>
      </c>
      <c r="M2763" t="s">
        <v>1866</v>
      </c>
      <c r="N2763" t="s">
        <v>23</v>
      </c>
      <c r="O2763" t="s">
        <v>24</v>
      </c>
      <c r="P2763" t="s">
        <v>2876</v>
      </c>
      <c r="Q2763" t="s">
        <v>2800</v>
      </c>
      <c r="R2763">
        <v>92404</v>
      </c>
      <c r="S2763" t="s">
        <v>569</v>
      </c>
      <c r="T2763" t="s">
        <v>5489</v>
      </c>
      <c r="U2763" t="s">
        <v>29</v>
      </c>
      <c r="V2763" t="s">
        <v>4200</v>
      </c>
      <c r="W2763" t="s">
        <v>5490</v>
      </c>
      <c r="X2763" s="12">
        <v>40.14</v>
      </c>
      <c r="Y2763">
        <v>2016</v>
      </c>
      <c r="Z2763" t="s">
        <v>12190</v>
      </c>
    </row>
    <row r="2764" spans="1:26" x14ac:dyDescent="0.3">
      <c r="A2764" t="s">
        <v>12239</v>
      </c>
      <c r="B2764" t="s">
        <v>12180</v>
      </c>
      <c r="C2764" s="11">
        <v>46176.552317476853</v>
      </c>
      <c r="D2764" s="11">
        <v>46176.508968441362</v>
      </c>
      <c r="E2764" s="11">
        <v>46176.508968402777</v>
      </c>
      <c r="F2764" t="s">
        <v>12181</v>
      </c>
      <c r="G2764">
        <v>4731</v>
      </c>
      <c r="H2764" t="s">
        <v>6084</v>
      </c>
      <c r="I2764" s="1">
        <v>42458</v>
      </c>
      <c r="J2764" t="s">
        <v>5429</v>
      </c>
      <c r="K2764" t="s">
        <v>3108</v>
      </c>
      <c r="L2764" t="s">
        <v>3844</v>
      </c>
      <c r="M2764" t="s">
        <v>3845</v>
      </c>
      <c r="N2764" t="s">
        <v>23</v>
      </c>
      <c r="O2764" t="s">
        <v>24</v>
      </c>
      <c r="P2764" t="s">
        <v>2814</v>
      </c>
      <c r="Q2764" t="s">
        <v>2800</v>
      </c>
      <c r="R2764">
        <v>92105</v>
      </c>
      <c r="S2764" t="s">
        <v>569</v>
      </c>
      <c r="T2764" t="s">
        <v>5664</v>
      </c>
      <c r="U2764" t="s">
        <v>29</v>
      </c>
      <c r="V2764" t="s">
        <v>4200</v>
      </c>
      <c r="W2764" t="s">
        <v>5665</v>
      </c>
      <c r="X2764" s="12">
        <v>212.64</v>
      </c>
      <c r="Y2764">
        <v>2016</v>
      </c>
      <c r="Z2764" t="s">
        <v>12190</v>
      </c>
    </row>
    <row r="2765" spans="1:26" x14ac:dyDescent="0.3">
      <c r="A2765" t="s">
        <v>12239</v>
      </c>
      <c r="B2765" t="s">
        <v>12180</v>
      </c>
      <c r="C2765" s="11">
        <v>46176.552317476853</v>
      </c>
      <c r="D2765" s="11">
        <v>46176.508968441362</v>
      </c>
      <c r="E2765" s="11">
        <v>46176.508968402777</v>
      </c>
      <c r="F2765" t="s">
        <v>12181</v>
      </c>
      <c r="G2765">
        <v>4732</v>
      </c>
      <c r="H2765" t="s">
        <v>6084</v>
      </c>
      <c r="I2765" s="1">
        <v>42458</v>
      </c>
      <c r="J2765" t="s">
        <v>5429</v>
      </c>
      <c r="K2765" t="s">
        <v>3108</v>
      </c>
      <c r="L2765" t="s">
        <v>3844</v>
      </c>
      <c r="M2765" t="s">
        <v>3845</v>
      </c>
      <c r="N2765" t="s">
        <v>23</v>
      </c>
      <c r="O2765" t="s">
        <v>24</v>
      </c>
      <c r="P2765" t="s">
        <v>2814</v>
      </c>
      <c r="Q2765" t="s">
        <v>2800</v>
      </c>
      <c r="R2765">
        <v>92105</v>
      </c>
      <c r="S2765" t="s">
        <v>569</v>
      </c>
      <c r="T2765" t="s">
        <v>4781</v>
      </c>
      <c r="U2765" t="s">
        <v>29</v>
      </c>
      <c r="V2765" t="s">
        <v>4200</v>
      </c>
      <c r="W2765" t="s">
        <v>4782</v>
      </c>
      <c r="X2765" s="12">
        <v>9.8699999999999992</v>
      </c>
      <c r="Y2765">
        <v>2016</v>
      </c>
      <c r="Z2765" t="s">
        <v>12190</v>
      </c>
    </row>
    <row r="2766" spans="1:26" x14ac:dyDescent="0.3">
      <c r="A2766" t="s">
        <v>12239</v>
      </c>
      <c r="B2766" t="s">
        <v>12180</v>
      </c>
      <c r="C2766" s="11">
        <v>46176.552317476853</v>
      </c>
      <c r="D2766" s="11">
        <v>46176.508968441362</v>
      </c>
      <c r="E2766" s="11">
        <v>46176.508968402777</v>
      </c>
      <c r="F2766" t="s">
        <v>12181</v>
      </c>
      <c r="G2766">
        <v>5811</v>
      </c>
      <c r="H2766" t="s">
        <v>6085</v>
      </c>
      <c r="I2766" s="1">
        <v>42451</v>
      </c>
      <c r="J2766" t="s">
        <v>2200</v>
      </c>
      <c r="K2766" t="s">
        <v>20</v>
      </c>
      <c r="L2766" t="s">
        <v>1633</v>
      </c>
      <c r="M2766" t="s">
        <v>1634</v>
      </c>
      <c r="N2766" t="s">
        <v>111</v>
      </c>
      <c r="O2766" t="s">
        <v>24</v>
      </c>
      <c r="P2766" t="s">
        <v>2814</v>
      </c>
      <c r="Q2766" t="s">
        <v>2800</v>
      </c>
      <c r="R2766">
        <v>92037</v>
      </c>
      <c r="S2766" t="s">
        <v>569</v>
      </c>
      <c r="T2766" t="s">
        <v>5096</v>
      </c>
      <c r="U2766" t="s">
        <v>29</v>
      </c>
      <c r="V2766" t="s">
        <v>4200</v>
      </c>
      <c r="W2766" t="s">
        <v>4372</v>
      </c>
      <c r="X2766" s="12">
        <v>105.52</v>
      </c>
      <c r="Y2766">
        <v>2016</v>
      </c>
      <c r="Z2766" t="s">
        <v>12190</v>
      </c>
    </row>
    <row r="2767" spans="1:26" x14ac:dyDescent="0.3">
      <c r="A2767" t="s">
        <v>12239</v>
      </c>
      <c r="B2767" t="s">
        <v>12180</v>
      </c>
      <c r="C2767" s="11">
        <v>46176.552317476853</v>
      </c>
      <c r="D2767" s="11">
        <v>46176.508968441362</v>
      </c>
      <c r="E2767" s="11">
        <v>46176.508968402777</v>
      </c>
      <c r="F2767" t="s">
        <v>12181</v>
      </c>
      <c r="G2767">
        <v>9212</v>
      </c>
      <c r="H2767" t="s">
        <v>6086</v>
      </c>
      <c r="I2767" s="1">
        <v>42443</v>
      </c>
      <c r="J2767" t="s">
        <v>6087</v>
      </c>
      <c r="K2767" t="s">
        <v>20</v>
      </c>
      <c r="L2767" t="s">
        <v>3249</v>
      </c>
      <c r="M2767" t="s">
        <v>3250</v>
      </c>
      <c r="N2767" t="s">
        <v>23</v>
      </c>
      <c r="O2767" t="s">
        <v>24</v>
      </c>
      <c r="P2767" t="s">
        <v>726</v>
      </c>
      <c r="Q2767" t="s">
        <v>2800</v>
      </c>
      <c r="R2767">
        <v>95661</v>
      </c>
      <c r="S2767" t="s">
        <v>569</v>
      </c>
      <c r="T2767" t="s">
        <v>5468</v>
      </c>
      <c r="U2767" t="s">
        <v>29</v>
      </c>
      <c r="V2767" t="s">
        <v>4200</v>
      </c>
      <c r="W2767" t="s">
        <v>5469</v>
      </c>
      <c r="X2767" s="12">
        <v>19.440000000000001</v>
      </c>
      <c r="Y2767">
        <v>2016</v>
      </c>
      <c r="Z2767" t="s">
        <v>12190</v>
      </c>
    </row>
    <row r="2768" spans="1:26" x14ac:dyDescent="0.3">
      <c r="A2768" t="s">
        <v>12240</v>
      </c>
      <c r="B2768" t="s">
        <v>12180</v>
      </c>
      <c r="C2768" s="11">
        <v>46176.55231751543</v>
      </c>
      <c r="D2768" s="11">
        <v>46176.508968479939</v>
      </c>
      <c r="E2768" s="11">
        <v>46176.508968441362</v>
      </c>
      <c r="F2768" t="s">
        <v>12181</v>
      </c>
      <c r="G2768">
        <v>154</v>
      </c>
      <c r="H2768" t="s">
        <v>6088</v>
      </c>
      <c r="I2768" s="1">
        <v>42521</v>
      </c>
      <c r="J2768" t="s">
        <v>2228</v>
      </c>
      <c r="K2768" t="s">
        <v>3110</v>
      </c>
      <c r="L2768" t="s">
        <v>2950</v>
      </c>
      <c r="M2768" t="s">
        <v>2951</v>
      </c>
      <c r="N2768" t="s">
        <v>111</v>
      </c>
      <c r="O2768" t="s">
        <v>24</v>
      </c>
      <c r="P2768" t="s">
        <v>2939</v>
      </c>
      <c r="Q2768" t="s">
        <v>2800</v>
      </c>
      <c r="R2768">
        <v>95123</v>
      </c>
      <c r="S2768" t="s">
        <v>569</v>
      </c>
      <c r="T2768" t="s">
        <v>4612</v>
      </c>
      <c r="U2768" t="s">
        <v>29</v>
      </c>
      <c r="V2768" t="s">
        <v>4200</v>
      </c>
      <c r="W2768" t="s">
        <v>4613</v>
      </c>
      <c r="X2768" s="12">
        <v>58.38</v>
      </c>
      <c r="Y2768">
        <v>2016</v>
      </c>
      <c r="Z2768" t="s">
        <v>12192</v>
      </c>
    </row>
    <row r="2769" spans="1:26" x14ac:dyDescent="0.3">
      <c r="A2769" t="s">
        <v>12240</v>
      </c>
      <c r="B2769" t="s">
        <v>12180</v>
      </c>
      <c r="C2769" s="11">
        <v>46176.55231751543</v>
      </c>
      <c r="D2769" s="11">
        <v>46176.508968479939</v>
      </c>
      <c r="E2769" s="11">
        <v>46176.508968441362</v>
      </c>
      <c r="F2769" t="s">
        <v>12181</v>
      </c>
      <c r="G2769">
        <v>155</v>
      </c>
      <c r="H2769" t="s">
        <v>6088</v>
      </c>
      <c r="I2769" s="1">
        <v>42521</v>
      </c>
      <c r="J2769" t="s">
        <v>2228</v>
      </c>
      <c r="K2769" t="s">
        <v>3110</v>
      </c>
      <c r="L2769" t="s">
        <v>2950</v>
      </c>
      <c r="M2769" t="s">
        <v>2951</v>
      </c>
      <c r="N2769" t="s">
        <v>111</v>
      </c>
      <c r="O2769" t="s">
        <v>24</v>
      </c>
      <c r="P2769" t="s">
        <v>2939</v>
      </c>
      <c r="Q2769" t="s">
        <v>2800</v>
      </c>
      <c r="R2769">
        <v>95123</v>
      </c>
      <c r="S2769" t="s">
        <v>569</v>
      </c>
      <c r="T2769" t="s">
        <v>4501</v>
      </c>
      <c r="U2769" t="s">
        <v>29</v>
      </c>
      <c r="V2769" t="s">
        <v>4200</v>
      </c>
      <c r="W2769" t="s">
        <v>4502</v>
      </c>
      <c r="X2769" s="12">
        <v>105.52</v>
      </c>
      <c r="Y2769">
        <v>2016</v>
      </c>
      <c r="Z2769" t="s">
        <v>12192</v>
      </c>
    </row>
    <row r="2770" spans="1:26" x14ac:dyDescent="0.3">
      <c r="A2770" t="s">
        <v>12203</v>
      </c>
      <c r="B2770" t="s">
        <v>12180</v>
      </c>
      <c r="C2770" s="11">
        <v>46176.552317592592</v>
      </c>
      <c r="D2770" s="11">
        <v>46176.508968518516</v>
      </c>
      <c r="E2770" s="11">
        <v>46176.508968479939</v>
      </c>
      <c r="F2770" t="s">
        <v>12181</v>
      </c>
      <c r="G2770">
        <v>5846</v>
      </c>
      <c r="H2770" t="s">
        <v>6089</v>
      </c>
      <c r="I2770" s="1">
        <v>42691</v>
      </c>
      <c r="J2770" t="s">
        <v>3189</v>
      </c>
      <c r="K2770" t="s">
        <v>20</v>
      </c>
      <c r="L2770" t="s">
        <v>6090</v>
      </c>
      <c r="M2770" t="s">
        <v>6091</v>
      </c>
      <c r="N2770" t="s">
        <v>23</v>
      </c>
      <c r="O2770" t="s">
        <v>24</v>
      </c>
      <c r="P2770" t="s">
        <v>2814</v>
      </c>
      <c r="Q2770" t="s">
        <v>2800</v>
      </c>
      <c r="R2770">
        <v>92105</v>
      </c>
      <c r="S2770" t="s">
        <v>569</v>
      </c>
      <c r="T2770" t="s">
        <v>5046</v>
      </c>
      <c r="U2770" t="s">
        <v>29</v>
      </c>
      <c r="V2770" t="s">
        <v>4200</v>
      </c>
      <c r="W2770" t="s">
        <v>5047</v>
      </c>
      <c r="X2770" s="12">
        <v>32.4</v>
      </c>
      <c r="Y2770">
        <v>2016</v>
      </c>
      <c r="Z2770" t="s">
        <v>12194</v>
      </c>
    </row>
    <row r="2771" spans="1:26" x14ac:dyDescent="0.3">
      <c r="A2771" t="s">
        <v>12236</v>
      </c>
      <c r="B2771" t="s">
        <v>12180</v>
      </c>
      <c r="C2771" s="11">
        <v>46176.552317592592</v>
      </c>
      <c r="D2771" s="11">
        <v>46176.5089685571</v>
      </c>
      <c r="E2771" s="11">
        <v>46176.508968518516</v>
      </c>
      <c r="F2771" t="s">
        <v>12181</v>
      </c>
      <c r="G2771">
        <v>2108</v>
      </c>
      <c r="H2771" t="s">
        <v>3193</v>
      </c>
      <c r="I2771" s="1">
        <v>42674</v>
      </c>
      <c r="J2771" t="s">
        <v>3194</v>
      </c>
      <c r="K2771" t="s">
        <v>3143</v>
      </c>
      <c r="L2771" t="s">
        <v>3195</v>
      </c>
      <c r="M2771" t="s">
        <v>3196</v>
      </c>
      <c r="N2771" t="s">
        <v>23</v>
      </c>
      <c r="O2771" t="s">
        <v>24</v>
      </c>
      <c r="P2771" t="s">
        <v>3197</v>
      </c>
      <c r="Q2771" t="s">
        <v>2800</v>
      </c>
      <c r="R2771">
        <v>92374</v>
      </c>
      <c r="S2771" t="s">
        <v>569</v>
      </c>
      <c r="T2771" t="s">
        <v>4643</v>
      </c>
      <c r="U2771" t="s">
        <v>29</v>
      </c>
      <c r="V2771" t="s">
        <v>4200</v>
      </c>
      <c r="W2771" t="s">
        <v>4644</v>
      </c>
      <c r="X2771" s="12">
        <v>19.98</v>
      </c>
      <c r="Y2771">
        <v>2016</v>
      </c>
      <c r="Z2771" t="s">
        <v>12217</v>
      </c>
    </row>
    <row r="2772" spans="1:26" x14ac:dyDescent="0.3">
      <c r="A2772" t="s">
        <v>12236</v>
      </c>
      <c r="B2772" t="s">
        <v>12180</v>
      </c>
      <c r="C2772" s="11">
        <v>46176.552317592592</v>
      </c>
      <c r="D2772" s="11">
        <v>46176.5089685571</v>
      </c>
      <c r="E2772" s="11">
        <v>46176.508968518516</v>
      </c>
      <c r="F2772" t="s">
        <v>12181</v>
      </c>
      <c r="G2772">
        <v>3871</v>
      </c>
      <c r="H2772" t="s">
        <v>6092</v>
      </c>
      <c r="I2772" s="1">
        <v>42666</v>
      </c>
      <c r="J2772" t="s">
        <v>6093</v>
      </c>
      <c r="K2772" t="s">
        <v>3108</v>
      </c>
      <c r="L2772" t="s">
        <v>3286</v>
      </c>
      <c r="M2772" t="s">
        <v>3287</v>
      </c>
      <c r="N2772" t="s">
        <v>23</v>
      </c>
      <c r="O2772" t="s">
        <v>24</v>
      </c>
      <c r="P2772" t="s">
        <v>2814</v>
      </c>
      <c r="Q2772" t="s">
        <v>2800</v>
      </c>
      <c r="R2772">
        <v>92105</v>
      </c>
      <c r="S2772" t="s">
        <v>569</v>
      </c>
      <c r="T2772" t="s">
        <v>4871</v>
      </c>
      <c r="U2772" t="s">
        <v>29</v>
      </c>
      <c r="V2772" t="s">
        <v>4200</v>
      </c>
      <c r="W2772" t="s">
        <v>4872</v>
      </c>
      <c r="X2772" s="12">
        <v>11.56</v>
      </c>
      <c r="Y2772">
        <v>2016</v>
      </c>
      <c r="Z2772" t="s">
        <v>12217</v>
      </c>
    </row>
    <row r="2773" spans="1:26" x14ac:dyDescent="0.3">
      <c r="A2773" t="s">
        <v>12204</v>
      </c>
      <c r="B2773" t="s">
        <v>12180</v>
      </c>
      <c r="C2773" s="11">
        <v>46176.552317669753</v>
      </c>
      <c r="D2773" s="11">
        <v>46176.5089685571</v>
      </c>
      <c r="E2773" s="11">
        <v>46176.5089685571</v>
      </c>
      <c r="F2773" t="s">
        <v>12181</v>
      </c>
      <c r="G2773">
        <v>576</v>
      </c>
      <c r="H2773" t="s">
        <v>6094</v>
      </c>
      <c r="I2773" s="1">
        <v>42631</v>
      </c>
      <c r="J2773" t="s">
        <v>3959</v>
      </c>
      <c r="K2773" t="s">
        <v>3108</v>
      </c>
      <c r="L2773" t="s">
        <v>3812</v>
      </c>
      <c r="M2773" t="s">
        <v>3813</v>
      </c>
      <c r="N2773" t="s">
        <v>23</v>
      </c>
      <c r="O2773" t="s">
        <v>24</v>
      </c>
      <c r="P2773" t="s">
        <v>1213</v>
      </c>
      <c r="Q2773" t="s">
        <v>2800</v>
      </c>
      <c r="R2773">
        <v>90805</v>
      </c>
      <c r="S2773" t="s">
        <v>569</v>
      </c>
      <c r="T2773" t="s">
        <v>4232</v>
      </c>
      <c r="U2773" t="s">
        <v>29</v>
      </c>
      <c r="V2773" t="s">
        <v>4200</v>
      </c>
      <c r="W2773" t="s">
        <v>4233</v>
      </c>
      <c r="X2773" s="12">
        <v>160.72</v>
      </c>
      <c r="Y2773">
        <v>2016</v>
      </c>
      <c r="Z2773" t="s">
        <v>12196</v>
      </c>
    </row>
    <row r="2774" spans="1:26" x14ac:dyDescent="0.3">
      <c r="A2774" t="s">
        <v>12204</v>
      </c>
      <c r="B2774" t="s">
        <v>12180</v>
      </c>
      <c r="C2774" s="11">
        <v>46176.552317669753</v>
      </c>
      <c r="D2774" s="11">
        <v>46176.5089685571</v>
      </c>
      <c r="E2774" s="11">
        <v>46176.5089685571</v>
      </c>
      <c r="F2774" t="s">
        <v>12181</v>
      </c>
      <c r="G2774">
        <v>577</v>
      </c>
      <c r="H2774" t="s">
        <v>6094</v>
      </c>
      <c r="I2774" s="1">
        <v>42631</v>
      </c>
      <c r="J2774" t="s">
        <v>3959</v>
      </c>
      <c r="K2774" t="s">
        <v>3108</v>
      </c>
      <c r="L2774" t="s">
        <v>3812</v>
      </c>
      <c r="M2774" t="s">
        <v>3813</v>
      </c>
      <c r="N2774" t="s">
        <v>23</v>
      </c>
      <c r="O2774" t="s">
        <v>24</v>
      </c>
      <c r="P2774" t="s">
        <v>1213</v>
      </c>
      <c r="Q2774" t="s">
        <v>2800</v>
      </c>
      <c r="R2774">
        <v>90805</v>
      </c>
      <c r="S2774" t="s">
        <v>569</v>
      </c>
      <c r="T2774" t="s">
        <v>6095</v>
      </c>
      <c r="U2774" t="s">
        <v>29</v>
      </c>
      <c r="V2774" t="s">
        <v>4200</v>
      </c>
      <c r="W2774" t="s">
        <v>6096</v>
      </c>
      <c r="X2774" s="12">
        <v>19.920000000000002</v>
      </c>
      <c r="Y2774">
        <v>2016</v>
      </c>
      <c r="Z2774" t="s">
        <v>12196</v>
      </c>
    </row>
    <row r="2775" spans="1:26" x14ac:dyDescent="0.3">
      <c r="A2775" t="s">
        <v>12204</v>
      </c>
      <c r="B2775" t="s">
        <v>12180</v>
      </c>
      <c r="C2775" s="11">
        <v>46176.552317669753</v>
      </c>
      <c r="D2775" s="11">
        <v>46176.5089685571</v>
      </c>
      <c r="E2775" s="11">
        <v>46176.5089685571</v>
      </c>
      <c r="F2775" t="s">
        <v>12181</v>
      </c>
      <c r="G2775">
        <v>5057</v>
      </c>
      <c r="H2775" t="s">
        <v>6097</v>
      </c>
      <c r="I2775" s="1">
        <v>42621</v>
      </c>
      <c r="J2775" t="s">
        <v>766</v>
      </c>
      <c r="K2775" t="s">
        <v>3110</v>
      </c>
      <c r="L2775" t="s">
        <v>318</v>
      </c>
      <c r="M2775" t="s">
        <v>319</v>
      </c>
      <c r="N2775" t="s">
        <v>23</v>
      </c>
      <c r="O2775" t="s">
        <v>24</v>
      </c>
      <c r="P2775" t="s">
        <v>2811</v>
      </c>
      <c r="Q2775" t="s">
        <v>2800</v>
      </c>
      <c r="R2775">
        <v>92553</v>
      </c>
      <c r="S2775" t="s">
        <v>569</v>
      </c>
      <c r="T2775" t="s">
        <v>5172</v>
      </c>
      <c r="U2775" t="s">
        <v>29</v>
      </c>
      <c r="V2775" t="s">
        <v>4200</v>
      </c>
      <c r="W2775" t="s">
        <v>5173</v>
      </c>
      <c r="X2775" s="12">
        <v>26.4</v>
      </c>
      <c r="Y2775">
        <v>2016</v>
      </c>
      <c r="Z2775" t="s">
        <v>12196</v>
      </c>
    </row>
    <row r="2776" spans="1:26" x14ac:dyDescent="0.3">
      <c r="A2776" t="s">
        <v>12205</v>
      </c>
      <c r="B2776" t="s">
        <v>12180</v>
      </c>
      <c r="C2776" s="11">
        <v>46176.552317708331</v>
      </c>
      <c r="D2776" s="11">
        <v>46176.508968595677</v>
      </c>
      <c r="E2776" s="11">
        <v>46176.5089685571</v>
      </c>
      <c r="F2776" t="s">
        <v>12181</v>
      </c>
      <c r="G2776">
        <v>2253</v>
      </c>
      <c r="H2776" t="s">
        <v>6098</v>
      </c>
      <c r="I2776" s="1">
        <v>42840</v>
      </c>
      <c r="J2776" t="s">
        <v>2920</v>
      </c>
      <c r="K2776" t="s">
        <v>3108</v>
      </c>
      <c r="L2776" t="s">
        <v>5255</v>
      </c>
      <c r="M2776" t="s">
        <v>5256</v>
      </c>
      <c r="N2776" t="s">
        <v>42</v>
      </c>
      <c r="O2776" t="s">
        <v>24</v>
      </c>
      <c r="P2776" t="s">
        <v>2814</v>
      </c>
      <c r="Q2776" t="s">
        <v>2800</v>
      </c>
      <c r="R2776">
        <v>92105</v>
      </c>
      <c r="S2776" t="s">
        <v>569</v>
      </c>
      <c r="T2776" t="s">
        <v>4855</v>
      </c>
      <c r="U2776" t="s">
        <v>29</v>
      </c>
      <c r="V2776" t="s">
        <v>4200</v>
      </c>
      <c r="W2776" t="s">
        <v>4856</v>
      </c>
      <c r="X2776" s="12">
        <v>143.69999999999999</v>
      </c>
      <c r="Y2776">
        <v>2017</v>
      </c>
      <c r="Z2776" t="s">
        <v>12198</v>
      </c>
    </row>
    <row r="2777" spans="1:26" x14ac:dyDescent="0.3">
      <c r="A2777" t="s">
        <v>12205</v>
      </c>
      <c r="B2777" t="s">
        <v>12180</v>
      </c>
      <c r="C2777" s="11">
        <v>46176.552317708331</v>
      </c>
      <c r="D2777" s="11">
        <v>46176.508968595677</v>
      </c>
      <c r="E2777" s="11">
        <v>46176.5089685571</v>
      </c>
      <c r="F2777" t="s">
        <v>12181</v>
      </c>
      <c r="G2777">
        <v>4500</v>
      </c>
      <c r="H2777" t="s">
        <v>2914</v>
      </c>
      <c r="I2777" s="1">
        <v>42835</v>
      </c>
      <c r="J2777" t="s">
        <v>2915</v>
      </c>
      <c r="K2777" t="s">
        <v>20</v>
      </c>
      <c r="L2777" t="s">
        <v>2916</v>
      </c>
      <c r="M2777" t="s">
        <v>2917</v>
      </c>
      <c r="N2777" t="s">
        <v>111</v>
      </c>
      <c r="O2777" t="s">
        <v>24</v>
      </c>
      <c r="P2777" t="s">
        <v>2863</v>
      </c>
      <c r="Q2777" t="s">
        <v>2800</v>
      </c>
      <c r="R2777">
        <v>93309</v>
      </c>
      <c r="S2777" t="s">
        <v>569</v>
      </c>
      <c r="T2777" t="s">
        <v>4894</v>
      </c>
      <c r="U2777" t="s">
        <v>29</v>
      </c>
      <c r="V2777" t="s">
        <v>4200</v>
      </c>
      <c r="W2777" t="s">
        <v>4895</v>
      </c>
      <c r="X2777" s="12">
        <v>12.96</v>
      </c>
      <c r="Y2777">
        <v>2017</v>
      </c>
      <c r="Z2777" t="s">
        <v>12198</v>
      </c>
    </row>
    <row r="2778" spans="1:26" x14ac:dyDescent="0.3">
      <c r="A2778" t="s">
        <v>12206</v>
      </c>
      <c r="B2778" t="s">
        <v>12180</v>
      </c>
      <c r="C2778" s="11">
        <v>46176.552317746915</v>
      </c>
      <c r="D2778" s="11">
        <v>46176.508968634262</v>
      </c>
      <c r="E2778" s="11">
        <v>46176.508968595677</v>
      </c>
      <c r="F2778" t="s">
        <v>12181</v>
      </c>
      <c r="G2778">
        <v>994</v>
      </c>
      <c r="H2778" t="s">
        <v>6099</v>
      </c>
      <c r="I2778" s="1">
        <v>42973</v>
      </c>
      <c r="J2778" t="s">
        <v>2346</v>
      </c>
      <c r="K2778" t="s">
        <v>3110</v>
      </c>
      <c r="L2778" t="s">
        <v>2666</v>
      </c>
      <c r="M2778" t="s">
        <v>2667</v>
      </c>
      <c r="N2778" t="s">
        <v>23</v>
      </c>
      <c r="O2778" t="s">
        <v>24</v>
      </c>
      <c r="P2778" t="s">
        <v>2939</v>
      </c>
      <c r="Q2778" t="s">
        <v>2800</v>
      </c>
      <c r="R2778">
        <v>95123</v>
      </c>
      <c r="S2778" t="s">
        <v>569</v>
      </c>
      <c r="T2778" t="s">
        <v>5232</v>
      </c>
      <c r="U2778" t="s">
        <v>29</v>
      </c>
      <c r="V2778" t="s">
        <v>4200</v>
      </c>
      <c r="W2778" t="s">
        <v>5233</v>
      </c>
      <c r="X2778" s="12">
        <v>154.9</v>
      </c>
      <c r="Y2778">
        <v>2017</v>
      </c>
      <c r="Z2778" t="s">
        <v>12207</v>
      </c>
    </row>
    <row r="2779" spans="1:26" x14ac:dyDescent="0.3">
      <c r="A2779" t="s">
        <v>12206</v>
      </c>
      <c r="B2779" t="s">
        <v>12180</v>
      </c>
      <c r="C2779" s="11">
        <v>46176.552317746915</v>
      </c>
      <c r="D2779" s="11">
        <v>46176.508968634262</v>
      </c>
      <c r="E2779" s="11">
        <v>46176.508968595677</v>
      </c>
      <c r="F2779" t="s">
        <v>12181</v>
      </c>
      <c r="G2779">
        <v>7889</v>
      </c>
      <c r="H2779" t="s">
        <v>6100</v>
      </c>
      <c r="I2779" s="1">
        <v>42963</v>
      </c>
      <c r="J2779" t="s">
        <v>5952</v>
      </c>
      <c r="K2779" t="s">
        <v>20</v>
      </c>
      <c r="L2779" t="s">
        <v>5604</v>
      </c>
      <c r="M2779" t="s">
        <v>5605</v>
      </c>
      <c r="N2779" t="s">
        <v>23</v>
      </c>
      <c r="O2779" t="s">
        <v>24</v>
      </c>
      <c r="P2779" t="s">
        <v>6101</v>
      </c>
      <c r="Q2779" t="s">
        <v>2800</v>
      </c>
      <c r="R2779">
        <v>95616</v>
      </c>
      <c r="S2779" t="s">
        <v>569</v>
      </c>
      <c r="T2779" t="s">
        <v>4564</v>
      </c>
      <c r="U2779" t="s">
        <v>29</v>
      </c>
      <c r="V2779" t="s">
        <v>4200</v>
      </c>
      <c r="W2779" t="s">
        <v>4565</v>
      </c>
      <c r="X2779" s="12">
        <v>32.4</v>
      </c>
      <c r="Y2779">
        <v>2017</v>
      </c>
      <c r="Z2779" t="s">
        <v>12207</v>
      </c>
    </row>
    <row r="2780" spans="1:26" x14ac:dyDescent="0.3">
      <c r="A2780" t="s">
        <v>12208</v>
      </c>
      <c r="B2780" t="s">
        <v>12180</v>
      </c>
      <c r="C2780" s="11">
        <v>46176.552317785492</v>
      </c>
      <c r="D2780" s="11">
        <v>46176.508968672839</v>
      </c>
      <c r="E2780" s="11">
        <v>46176.508968634262</v>
      </c>
      <c r="F2780" t="s">
        <v>12181</v>
      </c>
      <c r="G2780">
        <v>1133</v>
      </c>
      <c r="H2780" t="s">
        <v>6102</v>
      </c>
      <c r="I2780" s="1">
        <v>43075</v>
      </c>
      <c r="J2780" t="s">
        <v>243</v>
      </c>
      <c r="K2780" t="s">
        <v>3110</v>
      </c>
      <c r="L2780" t="s">
        <v>1283</v>
      </c>
      <c r="M2780" t="s">
        <v>1284</v>
      </c>
      <c r="N2780" t="s">
        <v>111</v>
      </c>
      <c r="O2780" t="s">
        <v>24</v>
      </c>
      <c r="P2780" t="s">
        <v>6103</v>
      </c>
      <c r="Q2780" t="s">
        <v>2800</v>
      </c>
      <c r="R2780">
        <v>94509</v>
      </c>
      <c r="S2780" t="s">
        <v>569</v>
      </c>
      <c r="T2780" t="s">
        <v>4436</v>
      </c>
      <c r="U2780" t="s">
        <v>29</v>
      </c>
      <c r="V2780" t="s">
        <v>4200</v>
      </c>
      <c r="W2780" t="s">
        <v>4437</v>
      </c>
      <c r="X2780" s="12">
        <v>19.440000000000001</v>
      </c>
      <c r="Y2780">
        <v>2017</v>
      </c>
      <c r="Z2780" t="s">
        <v>12182</v>
      </c>
    </row>
    <row r="2781" spans="1:26" x14ac:dyDescent="0.3">
      <c r="A2781" t="s">
        <v>12208</v>
      </c>
      <c r="B2781" t="s">
        <v>12180</v>
      </c>
      <c r="C2781" s="11">
        <v>46176.552317785492</v>
      </c>
      <c r="D2781" s="11">
        <v>46176.508968672839</v>
      </c>
      <c r="E2781" s="11">
        <v>46176.508968634262</v>
      </c>
      <c r="F2781" t="s">
        <v>12181</v>
      </c>
      <c r="G2781">
        <v>5525</v>
      </c>
      <c r="H2781" t="s">
        <v>6104</v>
      </c>
      <c r="I2781" s="1">
        <v>43079</v>
      </c>
      <c r="J2781" t="s">
        <v>812</v>
      </c>
      <c r="K2781" t="s">
        <v>3110</v>
      </c>
      <c r="L2781" t="s">
        <v>769</v>
      </c>
      <c r="M2781" t="s">
        <v>770</v>
      </c>
      <c r="N2781" t="s">
        <v>42</v>
      </c>
      <c r="O2781" t="s">
        <v>24</v>
      </c>
      <c r="P2781" t="s">
        <v>1213</v>
      </c>
      <c r="Q2781" t="s">
        <v>2800</v>
      </c>
      <c r="R2781">
        <v>90805</v>
      </c>
      <c r="S2781" t="s">
        <v>569</v>
      </c>
      <c r="T2781" t="s">
        <v>4914</v>
      </c>
      <c r="U2781" t="s">
        <v>29</v>
      </c>
      <c r="V2781" t="s">
        <v>4200</v>
      </c>
      <c r="W2781" t="s">
        <v>4915</v>
      </c>
      <c r="X2781" s="12">
        <v>80.28</v>
      </c>
      <c r="Y2781">
        <v>2017</v>
      </c>
      <c r="Z2781" t="s">
        <v>12182</v>
      </c>
    </row>
    <row r="2782" spans="1:26" x14ac:dyDescent="0.3">
      <c r="A2782" t="s">
        <v>12208</v>
      </c>
      <c r="B2782" t="s">
        <v>12180</v>
      </c>
      <c r="C2782" s="11">
        <v>46176.552317785492</v>
      </c>
      <c r="D2782" s="11">
        <v>46176.508968672839</v>
      </c>
      <c r="E2782" s="11">
        <v>46176.508968634262</v>
      </c>
      <c r="F2782" t="s">
        <v>12181</v>
      </c>
      <c r="G2782">
        <v>7053</v>
      </c>
      <c r="H2782" t="s">
        <v>3212</v>
      </c>
      <c r="I2782" s="1">
        <v>43080</v>
      </c>
      <c r="J2782" t="s">
        <v>3213</v>
      </c>
      <c r="K2782" t="s">
        <v>3143</v>
      </c>
      <c r="L2782" t="s">
        <v>264</v>
      </c>
      <c r="M2782" t="s">
        <v>265</v>
      </c>
      <c r="N2782" t="s">
        <v>23</v>
      </c>
      <c r="O2782" t="s">
        <v>24</v>
      </c>
      <c r="P2782" t="s">
        <v>3060</v>
      </c>
      <c r="Q2782" t="s">
        <v>2800</v>
      </c>
      <c r="R2782">
        <v>92804</v>
      </c>
      <c r="S2782" t="s">
        <v>569</v>
      </c>
      <c r="T2782" t="s">
        <v>4950</v>
      </c>
      <c r="U2782" t="s">
        <v>29</v>
      </c>
      <c r="V2782" t="s">
        <v>4200</v>
      </c>
      <c r="W2782" t="s">
        <v>4951</v>
      </c>
      <c r="X2782" s="12">
        <v>30.98</v>
      </c>
      <c r="Y2782">
        <v>2017</v>
      </c>
      <c r="Z2782" t="s">
        <v>12182</v>
      </c>
    </row>
    <row r="2783" spans="1:26" x14ac:dyDescent="0.3">
      <c r="A2783" t="s">
        <v>12208</v>
      </c>
      <c r="B2783" t="s">
        <v>12180</v>
      </c>
      <c r="C2783" s="11">
        <v>46176.552317785492</v>
      </c>
      <c r="D2783" s="11">
        <v>46176.508968672839</v>
      </c>
      <c r="E2783" s="11">
        <v>46176.508968634262</v>
      </c>
      <c r="F2783" t="s">
        <v>12181</v>
      </c>
      <c r="G2783">
        <v>9172</v>
      </c>
      <c r="H2783" t="s">
        <v>6105</v>
      </c>
      <c r="I2783" s="1">
        <v>43070</v>
      </c>
      <c r="J2783" t="s">
        <v>6106</v>
      </c>
      <c r="K2783" t="s">
        <v>3143</v>
      </c>
      <c r="L2783" t="s">
        <v>512</v>
      </c>
      <c r="M2783" t="s">
        <v>513</v>
      </c>
      <c r="N2783" t="s">
        <v>42</v>
      </c>
      <c r="O2783" t="s">
        <v>24</v>
      </c>
      <c r="P2783" t="s">
        <v>2888</v>
      </c>
      <c r="Q2783" t="s">
        <v>2800</v>
      </c>
      <c r="R2783">
        <v>93030</v>
      </c>
      <c r="S2783" t="s">
        <v>569</v>
      </c>
      <c r="T2783" t="s">
        <v>4471</v>
      </c>
      <c r="U2783" t="s">
        <v>29</v>
      </c>
      <c r="V2783" t="s">
        <v>4200</v>
      </c>
      <c r="W2783" t="s">
        <v>4472</v>
      </c>
      <c r="X2783" s="12">
        <v>47.9</v>
      </c>
      <c r="Y2783">
        <v>2017</v>
      </c>
      <c r="Z2783" t="s">
        <v>12182</v>
      </c>
    </row>
    <row r="2784" spans="1:26" x14ac:dyDescent="0.3">
      <c r="A2784" t="s">
        <v>12212</v>
      </c>
      <c r="B2784" t="s">
        <v>12180</v>
      </c>
      <c r="C2784" s="11">
        <v>46176.552317862654</v>
      </c>
      <c r="D2784" s="11">
        <v>46176.50896875</v>
      </c>
      <c r="E2784" s="11">
        <v>46176.50896875</v>
      </c>
      <c r="F2784" t="s">
        <v>12181</v>
      </c>
      <c r="G2784">
        <v>852</v>
      </c>
      <c r="H2784" t="s">
        <v>6107</v>
      </c>
      <c r="I2784" s="1">
        <v>42906</v>
      </c>
      <c r="J2784" t="s">
        <v>1542</v>
      </c>
      <c r="K2784" t="s">
        <v>3108</v>
      </c>
      <c r="L2784" t="s">
        <v>1492</v>
      </c>
      <c r="M2784" t="s">
        <v>1493</v>
      </c>
      <c r="N2784" t="s">
        <v>111</v>
      </c>
      <c r="O2784" t="s">
        <v>24</v>
      </c>
      <c r="P2784" t="s">
        <v>3192</v>
      </c>
      <c r="Q2784" t="s">
        <v>2800</v>
      </c>
      <c r="R2784">
        <v>93905</v>
      </c>
      <c r="S2784" t="s">
        <v>569</v>
      </c>
      <c r="T2784" t="s">
        <v>4672</v>
      </c>
      <c r="U2784" t="s">
        <v>29</v>
      </c>
      <c r="V2784" t="s">
        <v>4200</v>
      </c>
      <c r="W2784" t="s">
        <v>4673</v>
      </c>
      <c r="X2784" s="12">
        <v>38.880000000000003</v>
      </c>
      <c r="Y2784">
        <v>2017</v>
      </c>
      <c r="Z2784" t="s">
        <v>12188</v>
      </c>
    </row>
    <row r="2785" spans="1:26" x14ac:dyDescent="0.3">
      <c r="A2785" t="s">
        <v>12212</v>
      </c>
      <c r="B2785" t="s">
        <v>12180</v>
      </c>
      <c r="C2785" s="11">
        <v>46176.552317862654</v>
      </c>
      <c r="D2785" s="11">
        <v>46176.50896875</v>
      </c>
      <c r="E2785" s="11">
        <v>46176.50896875</v>
      </c>
      <c r="F2785" t="s">
        <v>12181</v>
      </c>
      <c r="G2785">
        <v>1307</v>
      </c>
      <c r="H2785" t="s">
        <v>3220</v>
      </c>
      <c r="I2785" s="1">
        <v>42906</v>
      </c>
      <c r="J2785" t="s">
        <v>3221</v>
      </c>
      <c r="K2785" t="s">
        <v>3110</v>
      </c>
      <c r="L2785" t="s">
        <v>3222</v>
      </c>
      <c r="M2785" t="s">
        <v>3223</v>
      </c>
      <c r="N2785" t="s">
        <v>23</v>
      </c>
      <c r="O2785" t="s">
        <v>24</v>
      </c>
      <c r="P2785" t="s">
        <v>3224</v>
      </c>
      <c r="Q2785" t="s">
        <v>2800</v>
      </c>
      <c r="R2785">
        <v>91104</v>
      </c>
      <c r="S2785" t="s">
        <v>569</v>
      </c>
      <c r="T2785" t="s">
        <v>4217</v>
      </c>
      <c r="U2785" t="s">
        <v>29</v>
      </c>
      <c r="V2785" t="s">
        <v>4200</v>
      </c>
      <c r="W2785" t="s">
        <v>4218</v>
      </c>
      <c r="X2785" s="12">
        <v>46.76</v>
      </c>
      <c r="Y2785">
        <v>2017</v>
      </c>
      <c r="Z2785" t="s">
        <v>12188</v>
      </c>
    </row>
    <row r="2786" spans="1:26" x14ac:dyDescent="0.3">
      <c r="A2786" t="s">
        <v>12212</v>
      </c>
      <c r="B2786" t="s">
        <v>12180</v>
      </c>
      <c r="C2786" s="11">
        <v>46176.552317862654</v>
      </c>
      <c r="D2786" s="11">
        <v>46176.50896875</v>
      </c>
      <c r="E2786" s="11">
        <v>46176.50896875</v>
      </c>
      <c r="F2786" t="s">
        <v>12181</v>
      </c>
      <c r="G2786">
        <v>1552</v>
      </c>
      <c r="H2786" t="s">
        <v>6108</v>
      </c>
      <c r="I2786" s="1">
        <v>42903</v>
      </c>
      <c r="J2786" t="s">
        <v>1537</v>
      </c>
      <c r="K2786" t="s">
        <v>20</v>
      </c>
      <c r="L2786" t="s">
        <v>2763</v>
      </c>
      <c r="M2786" t="s">
        <v>2764</v>
      </c>
      <c r="N2786" t="s">
        <v>23</v>
      </c>
      <c r="O2786" t="s">
        <v>24</v>
      </c>
      <c r="P2786" t="s">
        <v>2814</v>
      </c>
      <c r="Q2786" t="s">
        <v>2800</v>
      </c>
      <c r="R2786">
        <v>92024</v>
      </c>
      <c r="S2786" t="s">
        <v>569</v>
      </c>
      <c r="T2786" t="s">
        <v>4226</v>
      </c>
      <c r="U2786" t="s">
        <v>29</v>
      </c>
      <c r="V2786" t="s">
        <v>4200</v>
      </c>
      <c r="W2786" t="s">
        <v>4227</v>
      </c>
      <c r="X2786" s="12">
        <v>111.96</v>
      </c>
      <c r="Y2786">
        <v>2017</v>
      </c>
      <c r="Z2786" t="s">
        <v>12188</v>
      </c>
    </row>
    <row r="2787" spans="1:26" x14ac:dyDescent="0.3">
      <c r="A2787" t="s">
        <v>12212</v>
      </c>
      <c r="B2787" t="s">
        <v>12180</v>
      </c>
      <c r="C2787" s="11">
        <v>46176.552317862654</v>
      </c>
      <c r="D2787" s="11">
        <v>46176.50896875</v>
      </c>
      <c r="E2787" s="11">
        <v>46176.50896875</v>
      </c>
      <c r="F2787" t="s">
        <v>12181</v>
      </c>
      <c r="G2787">
        <v>3578</v>
      </c>
      <c r="H2787" t="s">
        <v>2946</v>
      </c>
      <c r="I2787" s="1">
        <v>42893</v>
      </c>
      <c r="J2787" t="s">
        <v>2947</v>
      </c>
      <c r="K2787" t="s">
        <v>20</v>
      </c>
      <c r="L2787" t="s">
        <v>1075</v>
      </c>
      <c r="M2787" t="s">
        <v>1076</v>
      </c>
      <c r="N2787" t="s">
        <v>42</v>
      </c>
      <c r="O2787" t="s">
        <v>24</v>
      </c>
      <c r="P2787" t="s">
        <v>2863</v>
      </c>
      <c r="Q2787" t="s">
        <v>2800</v>
      </c>
      <c r="R2787">
        <v>93309</v>
      </c>
      <c r="S2787" t="s">
        <v>569</v>
      </c>
      <c r="T2787" t="s">
        <v>4444</v>
      </c>
      <c r="U2787" t="s">
        <v>29</v>
      </c>
      <c r="V2787" t="s">
        <v>4200</v>
      </c>
      <c r="W2787" t="s">
        <v>4445</v>
      </c>
      <c r="X2787" s="12">
        <v>4.7300000000000004</v>
      </c>
      <c r="Y2787">
        <v>2017</v>
      </c>
      <c r="Z2787" t="s">
        <v>12188</v>
      </c>
    </row>
    <row r="2788" spans="1:26" x14ac:dyDescent="0.3">
      <c r="A2788" t="s">
        <v>12212</v>
      </c>
      <c r="B2788" t="s">
        <v>12180</v>
      </c>
      <c r="C2788" s="11">
        <v>46176.552317862654</v>
      </c>
      <c r="D2788" s="11">
        <v>46176.50896875</v>
      </c>
      <c r="E2788" s="11">
        <v>46176.50896875</v>
      </c>
      <c r="F2788" t="s">
        <v>12181</v>
      </c>
      <c r="G2788">
        <v>8224</v>
      </c>
      <c r="H2788" t="s">
        <v>6109</v>
      </c>
      <c r="I2788" s="1">
        <v>42898</v>
      </c>
      <c r="J2788" t="s">
        <v>3422</v>
      </c>
      <c r="K2788" t="s">
        <v>20</v>
      </c>
      <c r="L2788" t="s">
        <v>1173</v>
      </c>
      <c r="M2788" t="s">
        <v>1174</v>
      </c>
      <c r="N2788" t="s">
        <v>111</v>
      </c>
      <c r="O2788" t="s">
        <v>24</v>
      </c>
      <c r="P2788" t="s">
        <v>3224</v>
      </c>
      <c r="Q2788" t="s">
        <v>2800</v>
      </c>
      <c r="R2788">
        <v>91104</v>
      </c>
      <c r="S2788" t="s">
        <v>569</v>
      </c>
      <c r="T2788" t="s">
        <v>4950</v>
      </c>
      <c r="U2788" t="s">
        <v>29</v>
      </c>
      <c r="V2788" t="s">
        <v>4200</v>
      </c>
      <c r="W2788" t="s">
        <v>4951</v>
      </c>
      <c r="X2788" s="12">
        <v>185.88</v>
      </c>
      <c r="Y2788">
        <v>2017</v>
      </c>
      <c r="Z2788" t="s">
        <v>12188</v>
      </c>
    </row>
    <row r="2789" spans="1:26" x14ac:dyDescent="0.3">
      <c r="A2789" t="s">
        <v>12212</v>
      </c>
      <c r="B2789" t="s">
        <v>12180</v>
      </c>
      <c r="C2789" s="11">
        <v>46176.552317862654</v>
      </c>
      <c r="D2789" s="11">
        <v>46176.50896875</v>
      </c>
      <c r="E2789" s="11">
        <v>46176.50896875</v>
      </c>
      <c r="F2789" t="s">
        <v>12181</v>
      </c>
      <c r="G2789">
        <v>8225</v>
      </c>
      <c r="H2789" t="s">
        <v>6109</v>
      </c>
      <c r="I2789" s="1">
        <v>42898</v>
      </c>
      <c r="J2789" t="s">
        <v>3422</v>
      </c>
      <c r="K2789" t="s">
        <v>20</v>
      </c>
      <c r="L2789" t="s">
        <v>1173</v>
      </c>
      <c r="M2789" t="s">
        <v>1174</v>
      </c>
      <c r="N2789" t="s">
        <v>111</v>
      </c>
      <c r="O2789" t="s">
        <v>24</v>
      </c>
      <c r="P2789" t="s">
        <v>3224</v>
      </c>
      <c r="Q2789" t="s">
        <v>2800</v>
      </c>
      <c r="R2789">
        <v>91104</v>
      </c>
      <c r="S2789" t="s">
        <v>569</v>
      </c>
      <c r="T2789" t="s">
        <v>4578</v>
      </c>
      <c r="U2789" t="s">
        <v>29</v>
      </c>
      <c r="V2789" t="s">
        <v>4200</v>
      </c>
      <c r="W2789" t="s">
        <v>4579</v>
      </c>
      <c r="X2789" s="12">
        <v>12.96</v>
      </c>
      <c r="Y2789">
        <v>2017</v>
      </c>
      <c r="Z2789" t="s">
        <v>12188</v>
      </c>
    </row>
    <row r="2790" spans="1:26" x14ac:dyDescent="0.3">
      <c r="A2790" t="s">
        <v>12212</v>
      </c>
      <c r="B2790" t="s">
        <v>12180</v>
      </c>
      <c r="C2790" s="11">
        <v>46176.552317862654</v>
      </c>
      <c r="D2790" s="11">
        <v>46176.50896875</v>
      </c>
      <c r="E2790" s="11">
        <v>46176.50896875</v>
      </c>
      <c r="F2790" t="s">
        <v>12181</v>
      </c>
      <c r="G2790">
        <v>9167</v>
      </c>
      <c r="H2790" t="s">
        <v>6110</v>
      </c>
      <c r="I2790" s="1">
        <v>42910</v>
      </c>
      <c r="J2790" t="s">
        <v>279</v>
      </c>
      <c r="K2790" t="s">
        <v>3108</v>
      </c>
      <c r="L2790" t="s">
        <v>2182</v>
      </c>
      <c r="M2790" t="s">
        <v>2183</v>
      </c>
      <c r="N2790" t="s">
        <v>23</v>
      </c>
      <c r="O2790" t="s">
        <v>24</v>
      </c>
      <c r="P2790" t="s">
        <v>2814</v>
      </c>
      <c r="Q2790" t="s">
        <v>2800</v>
      </c>
      <c r="R2790">
        <v>92037</v>
      </c>
      <c r="S2790" t="s">
        <v>569</v>
      </c>
      <c r="T2790" t="s">
        <v>5007</v>
      </c>
      <c r="U2790" t="s">
        <v>29</v>
      </c>
      <c r="V2790" t="s">
        <v>4200</v>
      </c>
      <c r="W2790" t="s">
        <v>5008</v>
      </c>
      <c r="X2790" s="12">
        <v>104.85</v>
      </c>
      <c r="Y2790">
        <v>2017</v>
      </c>
      <c r="Z2790" t="s">
        <v>12188</v>
      </c>
    </row>
    <row r="2791" spans="1:26" x14ac:dyDescent="0.3">
      <c r="A2791" t="s">
        <v>12214</v>
      </c>
      <c r="B2791" t="s">
        <v>12180</v>
      </c>
      <c r="C2791" s="11">
        <v>46176.552317901238</v>
      </c>
      <c r="D2791" s="11">
        <v>46176.508968827162</v>
      </c>
      <c r="E2791" s="11">
        <v>46176.508968827162</v>
      </c>
      <c r="F2791" t="s">
        <v>12181</v>
      </c>
      <c r="G2791">
        <v>6606</v>
      </c>
      <c r="H2791" t="s">
        <v>6111</v>
      </c>
      <c r="I2791" s="1">
        <v>42881</v>
      </c>
      <c r="J2791" t="s">
        <v>4046</v>
      </c>
      <c r="K2791" t="s">
        <v>20</v>
      </c>
      <c r="L2791" t="s">
        <v>1948</v>
      </c>
      <c r="M2791" t="s">
        <v>1949</v>
      </c>
      <c r="N2791" t="s">
        <v>23</v>
      </c>
      <c r="O2791" t="s">
        <v>24</v>
      </c>
      <c r="P2791" t="s">
        <v>6112</v>
      </c>
      <c r="Q2791" t="s">
        <v>2800</v>
      </c>
      <c r="R2791">
        <v>92704</v>
      </c>
      <c r="S2791" t="s">
        <v>569</v>
      </c>
      <c r="T2791" t="s">
        <v>5257</v>
      </c>
      <c r="U2791" t="s">
        <v>29</v>
      </c>
      <c r="V2791" t="s">
        <v>4200</v>
      </c>
      <c r="W2791" t="s">
        <v>5258</v>
      </c>
      <c r="X2791" s="12">
        <v>45.36</v>
      </c>
      <c r="Y2791">
        <v>2017</v>
      </c>
      <c r="Z2791" t="s">
        <v>12192</v>
      </c>
    </row>
    <row r="2792" spans="1:26" x14ac:dyDescent="0.3">
      <c r="A2792" t="s">
        <v>12215</v>
      </c>
      <c r="B2792" t="s">
        <v>12180</v>
      </c>
      <c r="C2792" s="11">
        <v>46176.552317939815</v>
      </c>
      <c r="D2792" s="11">
        <v>46176.508968865739</v>
      </c>
      <c r="E2792" s="11">
        <v>46176.508968827162</v>
      </c>
      <c r="F2792" t="s">
        <v>12181</v>
      </c>
      <c r="G2792">
        <v>4975</v>
      </c>
      <c r="H2792" t="s">
        <v>6113</v>
      </c>
      <c r="I2792" s="1">
        <v>43046</v>
      </c>
      <c r="J2792" t="s">
        <v>2974</v>
      </c>
      <c r="K2792" t="s">
        <v>20</v>
      </c>
      <c r="L2792" t="s">
        <v>699</v>
      </c>
      <c r="M2792" t="s">
        <v>700</v>
      </c>
      <c r="N2792" t="s">
        <v>42</v>
      </c>
      <c r="O2792" t="s">
        <v>24</v>
      </c>
      <c r="P2792" t="s">
        <v>2306</v>
      </c>
      <c r="Q2792" t="s">
        <v>2800</v>
      </c>
      <c r="R2792">
        <v>92054</v>
      </c>
      <c r="S2792" t="s">
        <v>569</v>
      </c>
      <c r="T2792" t="s">
        <v>4996</v>
      </c>
      <c r="U2792" t="s">
        <v>29</v>
      </c>
      <c r="V2792" t="s">
        <v>4200</v>
      </c>
      <c r="W2792" t="s">
        <v>4997</v>
      </c>
      <c r="X2792" s="12">
        <v>12.9</v>
      </c>
      <c r="Y2792">
        <v>2017</v>
      </c>
      <c r="Z2792" t="s">
        <v>12194</v>
      </c>
    </row>
    <row r="2793" spans="1:26" x14ac:dyDescent="0.3">
      <c r="A2793" t="s">
        <v>12216</v>
      </c>
      <c r="B2793" t="s">
        <v>12180</v>
      </c>
      <c r="C2793" s="11">
        <v>46176.552317978392</v>
      </c>
      <c r="D2793" s="11">
        <v>46176.508968904323</v>
      </c>
      <c r="E2793" s="11">
        <v>46176.508968865739</v>
      </c>
      <c r="F2793" t="s">
        <v>12181</v>
      </c>
      <c r="G2793">
        <v>134</v>
      </c>
      <c r="H2793" t="s">
        <v>2977</v>
      </c>
      <c r="I2793" s="1">
        <v>43021</v>
      </c>
      <c r="J2793" t="s">
        <v>2480</v>
      </c>
      <c r="K2793" t="s">
        <v>20</v>
      </c>
      <c r="L2793" t="s">
        <v>252</v>
      </c>
      <c r="M2793" t="s">
        <v>253</v>
      </c>
      <c r="N2793" t="s">
        <v>23</v>
      </c>
      <c r="O2793" t="s">
        <v>24</v>
      </c>
      <c r="P2793" t="s">
        <v>726</v>
      </c>
      <c r="Q2793" t="s">
        <v>2800</v>
      </c>
      <c r="R2793">
        <v>95661</v>
      </c>
      <c r="S2793" t="s">
        <v>569</v>
      </c>
      <c r="T2793" t="s">
        <v>4274</v>
      </c>
      <c r="U2793" t="s">
        <v>29</v>
      </c>
      <c r="V2793" t="s">
        <v>4200</v>
      </c>
      <c r="W2793" t="s">
        <v>4275</v>
      </c>
      <c r="X2793" s="12">
        <v>20.04</v>
      </c>
      <c r="Y2793">
        <v>2017</v>
      </c>
      <c r="Z2793" t="s">
        <v>12217</v>
      </c>
    </row>
    <row r="2794" spans="1:26" x14ac:dyDescent="0.3">
      <c r="A2794" t="s">
        <v>12216</v>
      </c>
      <c r="B2794" t="s">
        <v>12180</v>
      </c>
      <c r="C2794" s="11">
        <v>46176.552317978392</v>
      </c>
      <c r="D2794" s="11">
        <v>46176.508968904323</v>
      </c>
      <c r="E2794" s="11">
        <v>46176.508968865739</v>
      </c>
      <c r="F2794" t="s">
        <v>12181</v>
      </c>
      <c r="G2794">
        <v>135</v>
      </c>
      <c r="H2794" t="s">
        <v>2977</v>
      </c>
      <c r="I2794" s="1">
        <v>43021</v>
      </c>
      <c r="J2794" t="s">
        <v>2480</v>
      </c>
      <c r="K2794" t="s">
        <v>20</v>
      </c>
      <c r="L2794" t="s">
        <v>252</v>
      </c>
      <c r="M2794" t="s">
        <v>253</v>
      </c>
      <c r="N2794" t="s">
        <v>23</v>
      </c>
      <c r="O2794" t="s">
        <v>24</v>
      </c>
      <c r="P2794" t="s">
        <v>726</v>
      </c>
      <c r="Q2794" t="s">
        <v>2800</v>
      </c>
      <c r="R2794">
        <v>95661</v>
      </c>
      <c r="S2794" t="s">
        <v>569</v>
      </c>
      <c r="T2794" t="s">
        <v>5664</v>
      </c>
      <c r="U2794" t="s">
        <v>29</v>
      </c>
      <c r="V2794" t="s">
        <v>4200</v>
      </c>
      <c r="W2794" t="s">
        <v>5665</v>
      </c>
      <c r="X2794" s="12">
        <v>35.44</v>
      </c>
      <c r="Y2794">
        <v>2017</v>
      </c>
      <c r="Z2794" t="s">
        <v>12217</v>
      </c>
    </row>
    <row r="2795" spans="1:26" x14ac:dyDescent="0.3">
      <c r="A2795" t="s">
        <v>12216</v>
      </c>
      <c r="B2795" t="s">
        <v>12180</v>
      </c>
      <c r="C2795" s="11">
        <v>46176.552317978392</v>
      </c>
      <c r="D2795" s="11">
        <v>46176.508968904323</v>
      </c>
      <c r="E2795" s="11">
        <v>46176.508968865739</v>
      </c>
      <c r="F2795" t="s">
        <v>12181</v>
      </c>
      <c r="G2795">
        <v>1105</v>
      </c>
      <c r="H2795" t="s">
        <v>6114</v>
      </c>
      <c r="I2795" s="1">
        <v>43029</v>
      </c>
      <c r="J2795" t="s">
        <v>6115</v>
      </c>
      <c r="K2795" t="s">
        <v>20</v>
      </c>
      <c r="L2795" t="s">
        <v>318</v>
      </c>
      <c r="M2795" t="s">
        <v>319</v>
      </c>
      <c r="N2795" t="s">
        <v>23</v>
      </c>
      <c r="O2795" t="s">
        <v>24</v>
      </c>
      <c r="P2795" t="s">
        <v>2956</v>
      </c>
      <c r="Q2795" t="s">
        <v>2800</v>
      </c>
      <c r="R2795">
        <v>92503</v>
      </c>
      <c r="S2795" t="s">
        <v>569</v>
      </c>
      <c r="T2795" t="s">
        <v>4829</v>
      </c>
      <c r="U2795" t="s">
        <v>29</v>
      </c>
      <c r="V2795" t="s">
        <v>4200</v>
      </c>
      <c r="W2795" t="s">
        <v>4830</v>
      </c>
      <c r="X2795" s="12">
        <v>22.92</v>
      </c>
      <c r="Y2795">
        <v>2017</v>
      </c>
      <c r="Z2795" t="s">
        <v>12217</v>
      </c>
    </row>
    <row r="2796" spans="1:26" x14ac:dyDescent="0.3">
      <c r="A2796" t="s">
        <v>12216</v>
      </c>
      <c r="B2796" t="s">
        <v>12180</v>
      </c>
      <c r="C2796" s="11">
        <v>46176.552317978392</v>
      </c>
      <c r="D2796" s="11">
        <v>46176.508968904323</v>
      </c>
      <c r="E2796" s="11">
        <v>46176.508968865739</v>
      </c>
      <c r="F2796" t="s">
        <v>12181</v>
      </c>
      <c r="G2796">
        <v>7874</v>
      </c>
      <c r="H2796" t="s">
        <v>6116</v>
      </c>
      <c r="I2796" s="1">
        <v>43011</v>
      </c>
      <c r="J2796" t="s">
        <v>3427</v>
      </c>
      <c r="K2796" t="s">
        <v>20</v>
      </c>
      <c r="L2796" t="s">
        <v>959</v>
      </c>
      <c r="M2796" t="s">
        <v>960</v>
      </c>
      <c r="N2796" t="s">
        <v>42</v>
      </c>
      <c r="O2796" t="s">
        <v>24</v>
      </c>
      <c r="P2796" t="s">
        <v>6117</v>
      </c>
      <c r="Q2796" t="s">
        <v>2800</v>
      </c>
      <c r="R2796">
        <v>92630</v>
      </c>
      <c r="S2796" t="s">
        <v>569</v>
      </c>
      <c r="T2796" t="s">
        <v>4455</v>
      </c>
      <c r="U2796" t="s">
        <v>29</v>
      </c>
      <c r="V2796" t="s">
        <v>4200</v>
      </c>
      <c r="W2796" t="s">
        <v>4456</v>
      </c>
      <c r="X2796" s="12">
        <v>8.56</v>
      </c>
      <c r="Y2796">
        <v>2017</v>
      </c>
      <c r="Z2796" t="s">
        <v>12217</v>
      </c>
    </row>
    <row r="2797" spans="1:26" x14ac:dyDescent="0.3">
      <c r="A2797" t="s">
        <v>12216</v>
      </c>
      <c r="B2797" t="s">
        <v>12180</v>
      </c>
      <c r="C2797" s="11">
        <v>46176.552317978392</v>
      </c>
      <c r="D2797" s="11">
        <v>46176.508968904323</v>
      </c>
      <c r="E2797" s="11">
        <v>46176.508968865739</v>
      </c>
      <c r="F2797" t="s">
        <v>12181</v>
      </c>
      <c r="G2797">
        <v>7875</v>
      </c>
      <c r="H2797" t="s">
        <v>6116</v>
      </c>
      <c r="I2797" s="1">
        <v>43011</v>
      </c>
      <c r="J2797" t="s">
        <v>3427</v>
      </c>
      <c r="K2797" t="s">
        <v>20</v>
      </c>
      <c r="L2797" t="s">
        <v>959</v>
      </c>
      <c r="M2797" t="s">
        <v>960</v>
      </c>
      <c r="N2797" t="s">
        <v>42</v>
      </c>
      <c r="O2797" t="s">
        <v>24</v>
      </c>
      <c r="P2797" t="s">
        <v>6117</v>
      </c>
      <c r="Q2797" t="s">
        <v>2800</v>
      </c>
      <c r="R2797">
        <v>92630</v>
      </c>
      <c r="S2797" t="s">
        <v>569</v>
      </c>
      <c r="T2797" t="s">
        <v>4339</v>
      </c>
      <c r="U2797" t="s">
        <v>29</v>
      </c>
      <c r="V2797" t="s">
        <v>4200</v>
      </c>
      <c r="W2797" t="s">
        <v>4340</v>
      </c>
      <c r="X2797" s="12">
        <v>97.82</v>
      </c>
      <c r="Y2797">
        <v>2017</v>
      </c>
      <c r="Z2797" t="s">
        <v>12217</v>
      </c>
    </row>
    <row r="2798" spans="1:26" x14ac:dyDescent="0.3">
      <c r="A2798" t="s">
        <v>12218</v>
      </c>
      <c r="B2798" t="s">
        <v>12180</v>
      </c>
      <c r="C2798" s="11">
        <v>46176.552318016977</v>
      </c>
      <c r="D2798" s="11">
        <v>46176.508968942901</v>
      </c>
      <c r="E2798" s="11">
        <v>46176.508968904323</v>
      </c>
      <c r="F2798" t="s">
        <v>12181</v>
      </c>
      <c r="G2798">
        <v>251</v>
      </c>
      <c r="H2798" t="s">
        <v>6118</v>
      </c>
      <c r="I2798" s="1">
        <v>42989</v>
      </c>
      <c r="J2798" t="s">
        <v>916</v>
      </c>
      <c r="K2798" t="s">
        <v>20</v>
      </c>
      <c r="L2798" t="s">
        <v>2466</v>
      </c>
      <c r="M2798" t="s">
        <v>2467</v>
      </c>
      <c r="N2798" t="s">
        <v>23</v>
      </c>
      <c r="O2798" t="s">
        <v>24</v>
      </c>
      <c r="P2798" t="s">
        <v>2814</v>
      </c>
      <c r="Q2798" t="s">
        <v>2800</v>
      </c>
      <c r="R2798">
        <v>92037</v>
      </c>
      <c r="S2798" t="s">
        <v>569</v>
      </c>
      <c r="T2798" t="s">
        <v>4596</v>
      </c>
      <c r="U2798" t="s">
        <v>29</v>
      </c>
      <c r="V2798" t="s">
        <v>4200</v>
      </c>
      <c r="W2798" t="s">
        <v>4597</v>
      </c>
      <c r="X2798" s="12">
        <v>7.61</v>
      </c>
      <c r="Y2798">
        <v>2017</v>
      </c>
      <c r="Z2798" t="s">
        <v>12196</v>
      </c>
    </row>
    <row r="2799" spans="1:26" x14ac:dyDescent="0.3">
      <c r="A2799" t="s">
        <v>12218</v>
      </c>
      <c r="B2799" t="s">
        <v>12180</v>
      </c>
      <c r="C2799" s="11">
        <v>46176.552318016977</v>
      </c>
      <c r="D2799" s="11">
        <v>46176.508968942901</v>
      </c>
      <c r="E2799" s="11">
        <v>46176.508968904323</v>
      </c>
      <c r="F2799" t="s">
        <v>12181</v>
      </c>
      <c r="G2799">
        <v>2118</v>
      </c>
      <c r="H2799" t="s">
        <v>6119</v>
      </c>
      <c r="I2799" s="1">
        <v>42997</v>
      </c>
      <c r="J2799" t="s">
        <v>366</v>
      </c>
      <c r="K2799" t="s">
        <v>20</v>
      </c>
      <c r="L2799" t="s">
        <v>3802</v>
      </c>
      <c r="M2799" t="s">
        <v>3803</v>
      </c>
      <c r="N2799" t="s">
        <v>23</v>
      </c>
      <c r="O2799" t="s">
        <v>24</v>
      </c>
      <c r="P2799" t="s">
        <v>3211</v>
      </c>
      <c r="Q2799" t="s">
        <v>2800</v>
      </c>
      <c r="R2799">
        <v>95207</v>
      </c>
      <c r="S2799" t="s">
        <v>569</v>
      </c>
      <c r="T2799" t="s">
        <v>4518</v>
      </c>
      <c r="U2799" t="s">
        <v>29</v>
      </c>
      <c r="V2799" t="s">
        <v>4200</v>
      </c>
      <c r="W2799" t="s">
        <v>4519</v>
      </c>
      <c r="X2799" s="12">
        <v>159.88</v>
      </c>
      <c r="Y2799">
        <v>2017</v>
      </c>
      <c r="Z2799" t="s">
        <v>12196</v>
      </c>
    </row>
    <row r="2800" spans="1:26" x14ac:dyDescent="0.3">
      <c r="A2800" t="s">
        <v>12218</v>
      </c>
      <c r="B2800" t="s">
        <v>12180</v>
      </c>
      <c r="C2800" s="11">
        <v>46176.552318016977</v>
      </c>
      <c r="D2800" s="11">
        <v>46176.508968942901</v>
      </c>
      <c r="E2800" s="11">
        <v>46176.508968904323</v>
      </c>
      <c r="F2800" t="s">
        <v>12181</v>
      </c>
      <c r="G2800">
        <v>4945</v>
      </c>
      <c r="H2800" t="s">
        <v>3277</v>
      </c>
      <c r="I2800" s="1">
        <v>42983</v>
      </c>
      <c r="J2800" t="s">
        <v>2521</v>
      </c>
      <c r="K2800" t="s">
        <v>3110</v>
      </c>
      <c r="L2800" t="s">
        <v>1829</v>
      </c>
      <c r="M2800" t="s">
        <v>1830</v>
      </c>
      <c r="N2800" t="s">
        <v>23</v>
      </c>
      <c r="O2800" t="s">
        <v>24</v>
      </c>
      <c r="P2800" t="s">
        <v>2806</v>
      </c>
      <c r="Q2800" t="s">
        <v>2800</v>
      </c>
      <c r="R2800">
        <v>90278</v>
      </c>
      <c r="S2800" t="s">
        <v>569</v>
      </c>
      <c r="T2800" t="s">
        <v>4981</v>
      </c>
      <c r="U2800" t="s">
        <v>29</v>
      </c>
      <c r="V2800" t="s">
        <v>4200</v>
      </c>
      <c r="W2800" t="s">
        <v>4982</v>
      </c>
      <c r="X2800" s="12">
        <v>96.08</v>
      </c>
      <c r="Y2800">
        <v>2017</v>
      </c>
      <c r="Z2800" t="s">
        <v>12196</v>
      </c>
    </row>
    <row r="2801" spans="1:26" x14ac:dyDescent="0.3">
      <c r="A2801" t="s">
        <v>12218</v>
      </c>
      <c r="B2801" t="s">
        <v>12180</v>
      </c>
      <c r="C2801" s="11">
        <v>46176.552318016977</v>
      </c>
      <c r="D2801" s="11">
        <v>46176.508968942901</v>
      </c>
      <c r="E2801" s="11">
        <v>46176.508968904323</v>
      </c>
      <c r="F2801" t="s">
        <v>12181</v>
      </c>
      <c r="G2801">
        <v>5216</v>
      </c>
      <c r="H2801" t="s">
        <v>6120</v>
      </c>
      <c r="I2801" s="1">
        <v>43004</v>
      </c>
      <c r="J2801" t="s">
        <v>2499</v>
      </c>
      <c r="K2801" t="s">
        <v>3143</v>
      </c>
      <c r="L2801" t="s">
        <v>4900</v>
      </c>
      <c r="M2801" t="s">
        <v>4901</v>
      </c>
      <c r="N2801" t="s">
        <v>23</v>
      </c>
      <c r="O2801" t="s">
        <v>24</v>
      </c>
      <c r="P2801" t="s">
        <v>3197</v>
      </c>
      <c r="Q2801" t="s">
        <v>2800</v>
      </c>
      <c r="R2801">
        <v>92374</v>
      </c>
      <c r="S2801" t="s">
        <v>569</v>
      </c>
      <c r="T2801" t="s">
        <v>4933</v>
      </c>
      <c r="U2801" t="s">
        <v>29</v>
      </c>
      <c r="V2801" t="s">
        <v>4200</v>
      </c>
      <c r="W2801" t="s">
        <v>4934</v>
      </c>
      <c r="X2801" s="12">
        <v>29.9</v>
      </c>
      <c r="Y2801">
        <v>2017</v>
      </c>
      <c r="Z2801" t="s">
        <v>12196</v>
      </c>
    </row>
    <row r="2802" spans="1:26" x14ac:dyDescent="0.3">
      <c r="A2802" t="s">
        <v>12218</v>
      </c>
      <c r="B2802" t="s">
        <v>12180</v>
      </c>
      <c r="C2802" s="11">
        <v>46176.552318016977</v>
      </c>
      <c r="D2802" s="11">
        <v>46176.508968942901</v>
      </c>
      <c r="E2802" s="11">
        <v>46176.508968904323</v>
      </c>
      <c r="F2802" t="s">
        <v>12181</v>
      </c>
      <c r="G2802">
        <v>5882</v>
      </c>
      <c r="H2802" t="s">
        <v>6121</v>
      </c>
      <c r="I2802" s="1">
        <v>42996</v>
      </c>
      <c r="J2802" t="s">
        <v>376</v>
      </c>
      <c r="K2802" t="s">
        <v>20</v>
      </c>
      <c r="L2802" t="s">
        <v>3081</v>
      </c>
      <c r="M2802" t="s">
        <v>3082</v>
      </c>
      <c r="N2802" t="s">
        <v>111</v>
      </c>
      <c r="O2802" t="s">
        <v>24</v>
      </c>
      <c r="P2802" t="s">
        <v>2814</v>
      </c>
      <c r="Q2802" t="s">
        <v>2800</v>
      </c>
      <c r="R2802">
        <v>92105</v>
      </c>
      <c r="S2802" t="s">
        <v>569</v>
      </c>
      <c r="T2802" t="s">
        <v>4495</v>
      </c>
      <c r="U2802" t="s">
        <v>29</v>
      </c>
      <c r="V2802" t="s">
        <v>4200</v>
      </c>
      <c r="W2802" t="s">
        <v>4496</v>
      </c>
      <c r="X2802" s="12">
        <v>368.91</v>
      </c>
      <c r="Y2802">
        <v>2017</v>
      </c>
      <c r="Z2802" t="s">
        <v>12196</v>
      </c>
    </row>
    <row r="2803" spans="1:26" x14ac:dyDescent="0.3">
      <c r="A2803" t="s">
        <v>12218</v>
      </c>
      <c r="B2803" t="s">
        <v>12180</v>
      </c>
      <c r="C2803" s="11">
        <v>46176.552318016977</v>
      </c>
      <c r="D2803" s="11">
        <v>46176.508968942901</v>
      </c>
      <c r="E2803" s="11">
        <v>46176.508968904323</v>
      </c>
      <c r="F2803" t="s">
        <v>12181</v>
      </c>
      <c r="G2803">
        <v>6999</v>
      </c>
      <c r="H2803" t="s">
        <v>6122</v>
      </c>
      <c r="I2803" s="1">
        <v>42994</v>
      </c>
      <c r="J2803" t="s">
        <v>376</v>
      </c>
      <c r="K2803" t="s">
        <v>20</v>
      </c>
      <c r="L2803" t="s">
        <v>6123</v>
      </c>
      <c r="M2803" t="s">
        <v>6124</v>
      </c>
      <c r="N2803" t="s">
        <v>42</v>
      </c>
      <c r="O2803" t="s">
        <v>24</v>
      </c>
      <c r="P2803" t="s">
        <v>6125</v>
      </c>
      <c r="Q2803" t="s">
        <v>2800</v>
      </c>
      <c r="R2803">
        <v>92677</v>
      </c>
      <c r="S2803" t="s">
        <v>569</v>
      </c>
      <c r="T2803" t="s">
        <v>4329</v>
      </c>
      <c r="U2803" t="s">
        <v>29</v>
      </c>
      <c r="V2803" t="s">
        <v>4200</v>
      </c>
      <c r="W2803" t="s">
        <v>4330</v>
      </c>
      <c r="X2803" s="12">
        <v>12.96</v>
      </c>
      <c r="Y2803">
        <v>2017</v>
      </c>
      <c r="Z2803" t="s">
        <v>12196</v>
      </c>
    </row>
    <row r="2804" spans="1:26" x14ac:dyDescent="0.3">
      <c r="A2804" t="s">
        <v>12218</v>
      </c>
      <c r="B2804" t="s">
        <v>12180</v>
      </c>
      <c r="C2804" s="11">
        <v>46176.552318016977</v>
      </c>
      <c r="D2804" s="11">
        <v>46176.508968942901</v>
      </c>
      <c r="E2804" s="11">
        <v>46176.508968904323</v>
      </c>
      <c r="F2804" t="s">
        <v>12181</v>
      </c>
      <c r="G2804">
        <v>7465</v>
      </c>
      <c r="H2804" t="s">
        <v>6126</v>
      </c>
      <c r="I2804" s="1">
        <v>42986</v>
      </c>
      <c r="J2804" t="s">
        <v>6127</v>
      </c>
      <c r="K2804" t="s">
        <v>20</v>
      </c>
      <c r="L2804" t="s">
        <v>4070</v>
      </c>
      <c r="M2804" t="s">
        <v>4071</v>
      </c>
      <c r="N2804" t="s">
        <v>23</v>
      </c>
      <c r="O2804" t="s">
        <v>24</v>
      </c>
      <c r="P2804" t="s">
        <v>6128</v>
      </c>
      <c r="Q2804" t="s">
        <v>2800</v>
      </c>
      <c r="R2804">
        <v>93277</v>
      </c>
      <c r="S2804" t="s">
        <v>569</v>
      </c>
      <c r="T2804" t="s">
        <v>4455</v>
      </c>
      <c r="U2804" t="s">
        <v>29</v>
      </c>
      <c r="V2804" t="s">
        <v>4200</v>
      </c>
      <c r="W2804" t="s">
        <v>4456</v>
      </c>
      <c r="X2804" s="12">
        <v>34.24</v>
      </c>
      <c r="Y2804">
        <v>2017</v>
      </c>
      <c r="Z2804" t="s">
        <v>12196</v>
      </c>
    </row>
    <row r="2805" spans="1:26" x14ac:dyDescent="0.3">
      <c r="A2805" t="s">
        <v>12220</v>
      </c>
      <c r="B2805" t="s">
        <v>12180</v>
      </c>
      <c r="C2805" s="11">
        <v>46176.552318055554</v>
      </c>
      <c r="D2805" s="11">
        <v>46176.508969020062</v>
      </c>
      <c r="E2805" s="11">
        <v>46176.508968981485</v>
      </c>
      <c r="F2805" t="s">
        <v>12181</v>
      </c>
      <c r="G2805">
        <v>3753</v>
      </c>
      <c r="H2805" t="s">
        <v>3295</v>
      </c>
      <c r="I2805" s="1">
        <v>43339</v>
      </c>
      <c r="J2805" t="s">
        <v>392</v>
      </c>
      <c r="K2805" t="s">
        <v>3108</v>
      </c>
      <c r="L2805" t="s">
        <v>274</v>
      </c>
      <c r="M2805" t="s">
        <v>275</v>
      </c>
      <c r="N2805" t="s">
        <v>111</v>
      </c>
      <c r="O2805" t="s">
        <v>24</v>
      </c>
      <c r="P2805" t="s">
        <v>3296</v>
      </c>
      <c r="Q2805" t="s">
        <v>2800</v>
      </c>
      <c r="R2805">
        <v>90301</v>
      </c>
      <c r="S2805" t="s">
        <v>569</v>
      </c>
      <c r="T2805" t="s">
        <v>4236</v>
      </c>
      <c r="U2805" t="s">
        <v>29</v>
      </c>
      <c r="V2805" t="s">
        <v>4200</v>
      </c>
      <c r="W2805" t="s">
        <v>4237</v>
      </c>
      <c r="X2805" s="12">
        <v>116.28</v>
      </c>
      <c r="Y2805">
        <v>2018</v>
      </c>
      <c r="Z2805" t="s">
        <v>12207</v>
      </c>
    </row>
    <row r="2806" spans="1:26" x14ac:dyDescent="0.3">
      <c r="A2806" t="s">
        <v>12220</v>
      </c>
      <c r="B2806" t="s">
        <v>12180</v>
      </c>
      <c r="C2806" s="11">
        <v>46176.552318055554</v>
      </c>
      <c r="D2806" s="11">
        <v>46176.508969020062</v>
      </c>
      <c r="E2806" s="11">
        <v>46176.508968981485</v>
      </c>
      <c r="F2806" t="s">
        <v>12181</v>
      </c>
      <c r="G2806">
        <v>4458</v>
      </c>
      <c r="H2806" t="s">
        <v>6129</v>
      </c>
      <c r="I2806" s="1">
        <v>43319</v>
      </c>
      <c r="J2806" t="s">
        <v>6130</v>
      </c>
      <c r="K2806" t="s">
        <v>20</v>
      </c>
      <c r="L2806" t="s">
        <v>2604</v>
      </c>
      <c r="M2806" t="s">
        <v>2605</v>
      </c>
      <c r="N2806" t="s">
        <v>23</v>
      </c>
      <c r="O2806" t="s">
        <v>24</v>
      </c>
      <c r="P2806" t="s">
        <v>2939</v>
      </c>
      <c r="Q2806" t="s">
        <v>2800</v>
      </c>
      <c r="R2806">
        <v>95123</v>
      </c>
      <c r="S2806" t="s">
        <v>569</v>
      </c>
      <c r="T2806" t="s">
        <v>4339</v>
      </c>
      <c r="U2806" t="s">
        <v>29</v>
      </c>
      <c r="V2806" t="s">
        <v>4200</v>
      </c>
      <c r="W2806" t="s">
        <v>4340</v>
      </c>
      <c r="X2806" s="12">
        <v>244.55</v>
      </c>
      <c r="Y2806">
        <v>2018</v>
      </c>
      <c r="Z2806" t="s">
        <v>12207</v>
      </c>
    </row>
    <row r="2807" spans="1:26" x14ac:dyDescent="0.3">
      <c r="A2807" t="s">
        <v>12220</v>
      </c>
      <c r="B2807" t="s">
        <v>12180</v>
      </c>
      <c r="C2807" s="11">
        <v>46176.552318055554</v>
      </c>
      <c r="D2807" s="11">
        <v>46176.508969020062</v>
      </c>
      <c r="E2807" s="11">
        <v>46176.508968981485</v>
      </c>
      <c r="F2807" t="s">
        <v>12181</v>
      </c>
      <c r="G2807">
        <v>7936</v>
      </c>
      <c r="H2807" t="s">
        <v>3008</v>
      </c>
      <c r="I2807" s="1">
        <v>43329</v>
      </c>
      <c r="J2807" t="s">
        <v>3009</v>
      </c>
      <c r="K2807" t="s">
        <v>20</v>
      </c>
      <c r="L2807" t="s">
        <v>1415</v>
      </c>
      <c r="M2807" t="s">
        <v>1416</v>
      </c>
      <c r="N2807" t="s">
        <v>111</v>
      </c>
      <c r="O2807" t="s">
        <v>24</v>
      </c>
      <c r="P2807" t="s">
        <v>3010</v>
      </c>
      <c r="Q2807" t="s">
        <v>2800</v>
      </c>
      <c r="R2807">
        <v>94513</v>
      </c>
      <c r="S2807" t="s">
        <v>569</v>
      </c>
      <c r="T2807" t="s">
        <v>4695</v>
      </c>
      <c r="U2807" t="s">
        <v>29</v>
      </c>
      <c r="V2807" t="s">
        <v>4200</v>
      </c>
      <c r="W2807" t="s">
        <v>4696</v>
      </c>
      <c r="X2807" s="12">
        <v>8.56</v>
      </c>
      <c r="Y2807">
        <v>2018</v>
      </c>
      <c r="Z2807" t="s">
        <v>12207</v>
      </c>
    </row>
    <row r="2808" spans="1:26" x14ac:dyDescent="0.3">
      <c r="A2808" t="s">
        <v>12220</v>
      </c>
      <c r="B2808" t="s">
        <v>12180</v>
      </c>
      <c r="C2808" s="11">
        <v>46176.552318055554</v>
      </c>
      <c r="D2808" s="11">
        <v>46176.508969020062</v>
      </c>
      <c r="E2808" s="11">
        <v>46176.508968981485</v>
      </c>
      <c r="F2808" t="s">
        <v>12181</v>
      </c>
      <c r="G2808">
        <v>9184</v>
      </c>
      <c r="H2808" t="s">
        <v>3011</v>
      </c>
      <c r="I2808" s="1">
        <v>43319</v>
      </c>
      <c r="J2808" t="s">
        <v>3012</v>
      </c>
      <c r="K2808" t="s">
        <v>20</v>
      </c>
      <c r="L2808" t="s">
        <v>2006</v>
      </c>
      <c r="M2808" t="s">
        <v>2007</v>
      </c>
      <c r="N2808" t="s">
        <v>23</v>
      </c>
      <c r="O2808" t="s">
        <v>24</v>
      </c>
      <c r="P2808" t="s">
        <v>3013</v>
      </c>
      <c r="Q2808" t="s">
        <v>2800</v>
      </c>
      <c r="R2808">
        <v>92683</v>
      </c>
      <c r="S2808" t="s">
        <v>569</v>
      </c>
      <c r="T2808" t="s">
        <v>4806</v>
      </c>
      <c r="U2808" t="s">
        <v>29</v>
      </c>
      <c r="V2808" t="s">
        <v>4200</v>
      </c>
      <c r="W2808" t="s">
        <v>4907</v>
      </c>
      <c r="X2808" s="12">
        <v>24.56</v>
      </c>
      <c r="Y2808">
        <v>2018</v>
      </c>
      <c r="Z2808" t="s">
        <v>12207</v>
      </c>
    </row>
    <row r="2809" spans="1:26" x14ac:dyDescent="0.3">
      <c r="A2809" t="s">
        <v>12221</v>
      </c>
      <c r="B2809" t="s">
        <v>12180</v>
      </c>
      <c r="C2809" s="11">
        <v>46176.552318132715</v>
      </c>
      <c r="D2809" s="11">
        <v>46176.508969058639</v>
      </c>
      <c r="E2809" s="11">
        <v>46176.508969020062</v>
      </c>
      <c r="F2809" t="s">
        <v>12181</v>
      </c>
      <c r="G2809">
        <v>1925</v>
      </c>
      <c r="H2809" t="s">
        <v>6131</v>
      </c>
      <c r="I2809" s="1">
        <v>43439</v>
      </c>
      <c r="J2809" t="s">
        <v>2574</v>
      </c>
      <c r="K2809" t="s">
        <v>3108</v>
      </c>
      <c r="L2809" t="s">
        <v>3873</v>
      </c>
      <c r="M2809" t="s">
        <v>3874</v>
      </c>
      <c r="N2809" t="s">
        <v>23</v>
      </c>
      <c r="O2809" t="s">
        <v>24</v>
      </c>
      <c r="P2809" t="s">
        <v>2814</v>
      </c>
      <c r="Q2809" t="s">
        <v>2800</v>
      </c>
      <c r="R2809">
        <v>92024</v>
      </c>
      <c r="S2809" t="s">
        <v>569</v>
      </c>
      <c r="T2809" t="s">
        <v>4817</v>
      </c>
      <c r="U2809" t="s">
        <v>29</v>
      </c>
      <c r="V2809" t="s">
        <v>4200</v>
      </c>
      <c r="W2809" t="s">
        <v>4818</v>
      </c>
      <c r="X2809" s="12">
        <v>92.94</v>
      </c>
      <c r="Y2809">
        <v>2018</v>
      </c>
      <c r="Z2809" t="s">
        <v>12182</v>
      </c>
    </row>
    <row r="2810" spans="1:26" x14ac:dyDescent="0.3">
      <c r="A2810" t="s">
        <v>12221</v>
      </c>
      <c r="B2810" t="s">
        <v>12180</v>
      </c>
      <c r="C2810" s="11">
        <v>46176.552318132715</v>
      </c>
      <c r="D2810" s="11">
        <v>46176.508969058639</v>
      </c>
      <c r="E2810" s="11">
        <v>46176.508969020062</v>
      </c>
      <c r="F2810" t="s">
        <v>12181</v>
      </c>
      <c r="G2810">
        <v>2675</v>
      </c>
      <c r="H2810" t="s">
        <v>6132</v>
      </c>
      <c r="I2810" s="1">
        <v>43437</v>
      </c>
      <c r="J2810" t="s">
        <v>3304</v>
      </c>
      <c r="K2810" t="s">
        <v>3143</v>
      </c>
      <c r="L2810" t="s">
        <v>3045</v>
      </c>
      <c r="M2810" t="s">
        <v>3046</v>
      </c>
      <c r="N2810" t="s">
        <v>23</v>
      </c>
      <c r="O2810" t="s">
        <v>24</v>
      </c>
      <c r="P2810" t="s">
        <v>2814</v>
      </c>
      <c r="Q2810" t="s">
        <v>2800</v>
      </c>
      <c r="R2810">
        <v>92024</v>
      </c>
      <c r="S2810" t="s">
        <v>569</v>
      </c>
      <c r="T2810" t="s">
        <v>4267</v>
      </c>
      <c r="U2810" t="s">
        <v>29</v>
      </c>
      <c r="V2810" t="s">
        <v>4200</v>
      </c>
      <c r="W2810" t="s">
        <v>4268</v>
      </c>
      <c r="X2810" s="12">
        <v>166.44</v>
      </c>
      <c r="Y2810">
        <v>2018</v>
      </c>
      <c r="Z2810" t="s">
        <v>12182</v>
      </c>
    </row>
    <row r="2811" spans="1:26" x14ac:dyDescent="0.3">
      <c r="A2811" t="s">
        <v>12221</v>
      </c>
      <c r="B2811" t="s">
        <v>12180</v>
      </c>
      <c r="C2811" s="11">
        <v>46176.552318132715</v>
      </c>
      <c r="D2811" s="11">
        <v>46176.508969058639</v>
      </c>
      <c r="E2811" s="11">
        <v>46176.508969020062</v>
      </c>
      <c r="F2811" t="s">
        <v>12181</v>
      </c>
      <c r="G2811">
        <v>3433</v>
      </c>
      <c r="H2811" t="s">
        <v>6133</v>
      </c>
      <c r="I2811" s="1">
        <v>43442</v>
      </c>
      <c r="J2811" t="s">
        <v>424</v>
      </c>
      <c r="K2811" t="s">
        <v>3110</v>
      </c>
      <c r="L2811" t="s">
        <v>1925</v>
      </c>
      <c r="M2811" t="s">
        <v>1926</v>
      </c>
      <c r="N2811" t="s">
        <v>23</v>
      </c>
      <c r="O2811" t="s">
        <v>24</v>
      </c>
      <c r="P2811" t="s">
        <v>3296</v>
      </c>
      <c r="Q2811" t="s">
        <v>2800</v>
      </c>
      <c r="R2811">
        <v>90301</v>
      </c>
      <c r="S2811" t="s">
        <v>569</v>
      </c>
      <c r="T2811" t="s">
        <v>5104</v>
      </c>
      <c r="U2811" t="s">
        <v>29</v>
      </c>
      <c r="V2811" t="s">
        <v>4200</v>
      </c>
      <c r="W2811" t="s">
        <v>5105</v>
      </c>
      <c r="X2811" s="12">
        <v>60.12</v>
      </c>
      <c r="Y2811">
        <v>2018</v>
      </c>
      <c r="Z2811" t="s">
        <v>12182</v>
      </c>
    </row>
    <row r="2812" spans="1:26" x14ac:dyDescent="0.3">
      <c r="A2812" t="s">
        <v>12221</v>
      </c>
      <c r="B2812" t="s">
        <v>12180</v>
      </c>
      <c r="C2812" s="11">
        <v>46176.552318132715</v>
      </c>
      <c r="D2812" s="11">
        <v>46176.508969058639</v>
      </c>
      <c r="E2812" s="11">
        <v>46176.508969020062</v>
      </c>
      <c r="F2812" t="s">
        <v>12181</v>
      </c>
      <c r="G2812">
        <v>4354</v>
      </c>
      <c r="H2812" t="s">
        <v>6134</v>
      </c>
      <c r="I2812" s="1">
        <v>43444</v>
      </c>
      <c r="J2812" t="s">
        <v>4100</v>
      </c>
      <c r="K2812" t="s">
        <v>3108</v>
      </c>
      <c r="L2812" t="s">
        <v>2607</v>
      </c>
      <c r="M2812" t="s">
        <v>2608</v>
      </c>
      <c r="N2812" t="s">
        <v>23</v>
      </c>
      <c r="O2812" t="s">
        <v>24</v>
      </c>
      <c r="P2812" t="s">
        <v>3211</v>
      </c>
      <c r="Q2812" t="s">
        <v>2800</v>
      </c>
      <c r="R2812">
        <v>95207</v>
      </c>
      <c r="S2812" t="s">
        <v>569</v>
      </c>
      <c r="T2812" t="s">
        <v>5185</v>
      </c>
      <c r="U2812" t="s">
        <v>29</v>
      </c>
      <c r="V2812" t="s">
        <v>4200</v>
      </c>
      <c r="W2812" t="s">
        <v>5186</v>
      </c>
      <c r="X2812" s="12">
        <v>12.96</v>
      </c>
      <c r="Y2812">
        <v>2018</v>
      </c>
      <c r="Z2812" t="s">
        <v>12182</v>
      </c>
    </row>
    <row r="2813" spans="1:26" x14ac:dyDescent="0.3">
      <c r="A2813" t="s">
        <v>12221</v>
      </c>
      <c r="B2813" t="s">
        <v>12180</v>
      </c>
      <c r="C2813" s="11">
        <v>46176.552318132715</v>
      </c>
      <c r="D2813" s="11">
        <v>46176.508969058639</v>
      </c>
      <c r="E2813" s="11">
        <v>46176.508969020062</v>
      </c>
      <c r="F2813" t="s">
        <v>12181</v>
      </c>
      <c r="G2813">
        <v>9699</v>
      </c>
      <c r="H2813" t="s">
        <v>6135</v>
      </c>
      <c r="I2813" s="1">
        <v>43449</v>
      </c>
      <c r="J2813" t="s">
        <v>5979</v>
      </c>
      <c r="K2813" t="s">
        <v>20</v>
      </c>
      <c r="L2813" t="s">
        <v>5593</v>
      </c>
      <c r="M2813" t="s">
        <v>5594</v>
      </c>
      <c r="N2813" t="s">
        <v>23</v>
      </c>
      <c r="O2813" t="s">
        <v>24</v>
      </c>
      <c r="P2813" t="s">
        <v>3296</v>
      </c>
      <c r="Q2813" t="s">
        <v>2800</v>
      </c>
      <c r="R2813">
        <v>90301</v>
      </c>
      <c r="S2813" t="s">
        <v>569</v>
      </c>
      <c r="T2813" t="s">
        <v>4596</v>
      </c>
      <c r="U2813" t="s">
        <v>29</v>
      </c>
      <c r="V2813" t="s">
        <v>4200</v>
      </c>
      <c r="W2813" t="s">
        <v>4597</v>
      </c>
      <c r="X2813" s="12">
        <v>22.83</v>
      </c>
      <c r="Y2813">
        <v>2018</v>
      </c>
      <c r="Z2813" t="s">
        <v>12182</v>
      </c>
    </row>
    <row r="2814" spans="1:26" x14ac:dyDescent="0.3">
      <c r="A2814" t="s">
        <v>12237</v>
      </c>
      <c r="B2814" t="s">
        <v>12180</v>
      </c>
      <c r="C2814" s="11">
        <v>46176.5523181713</v>
      </c>
      <c r="D2814" s="11">
        <v>46176.508969097224</v>
      </c>
      <c r="E2814" s="11">
        <v>46176.508969097224</v>
      </c>
      <c r="F2814" t="s">
        <v>12181</v>
      </c>
      <c r="G2814">
        <v>5258</v>
      </c>
      <c r="H2814" t="s">
        <v>6136</v>
      </c>
      <c r="I2814" s="1">
        <v>43103</v>
      </c>
      <c r="J2814" t="s">
        <v>6137</v>
      </c>
      <c r="K2814" t="s">
        <v>20</v>
      </c>
      <c r="L2814" t="s">
        <v>3793</v>
      </c>
      <c r="M2814" t="s">
        <v>3794</v>
      </c>
      <c r="N2814" t="s">
        <v>23</v>
      </c>
      <c r="O2814" t="s">
        <v>24</v>
      </c>
      <c r="P2814" t="s">
        <v>2846</v>
      </c>
      <c r="Q2814" t="s">
        <v>2800</v>
      </c>
      <c r="R2814">
        <v>91730</v>
      </c>
      <c r="S2814" t="s">
        <v>569</v>
      </c>
      <c r="T2814" t="s">
        <v>5695</v>
      </c>
      <c r="U2814" t="s">
        <v>29</v>
      </c>
      <c r="V2814" t="s">
        <v>4200</v>
      </c>
      <c r="W2814" t="s">
        <v>5696</v>
      </c>
      <c r="X2814" s="12">
        <v>38.880000000000003</v>
      </c>
      <c r="Y2814">
        <v>2018</v>
      </c>
      <c r="Z2814" t="s">
        <v>12184</v>
      </c>
    </row>
    <row r="2815" spans="1:26" x14ac:dyDescent="0.3">
      <c r="A2815" t="s">
        <v>12223</v>
      </c>
      <c r="B2815" t="s">
        <v>12180</v>
      </c>
      <c r="C2815" s="11">
        <v>46176.552318209877</v>
      </c>
      <c r="D2815" s="11">
        <v>46176.508969135801</v>
      </c>
      <c r="E2815" s="11">
        <v>46176.508969097224</v>
      </c>
      <c r="F2815" t="s">
        <v>12181</v>
      </c>
      <c r="G2815">
        <v>5649</v>
      </c>
      <c r="H2815" t="s">
        <v>6138</v>
      </c>
      <c r="I2815" s="1">
        <v>43298</v>
      </c>
      <c r="J2815" t="s">
        <v>2657</v>
      </c>
      <c r="K2815" t="s">
        <v>3108</v>
      </c>
      <c r="L2815" t="s">
        <v>232</v>
      </c>
      <c r="M2815" t="s">
        <v>233</v>
      </c>
      <c r="N2815" t="s">
        <v>111</v>
      </c>
      <c r="O2815" t="s">
        <v>24</v>
      </c>
      <c r="P2815" t="s">
        <v>6139</v>
      </c>
      <c r="Q2815" t="s">
        <v>2800</v>
      </c>
      <c r="R2815">
        <v>92307</v>
      </c>
      <c r="S2815" t="s">
        <v>569</v>
      </c>
      <c r="T2815" t="s">
        <v>4382</v>
      </c>
      <c r="U2815" t="s">
        <v>29</v>
      </c>
      <c r="V2815" t="s">
        <v>4200</v>
      </c>
      <c r="W2815" t="s">
        <v>4383</v>
      </c>
      <c r="X2815" s="12">
        <v>32.4</v>
      </c>
      <c r="Y2815">
        <v>2018</v>
      </c>
      <c r="Z2815" t="s">
        <v>12186</v>
      </c>
    </row>
    <row r="2816" spans="1:26" x14ac:dyDescent="0.3">
      <c r="A2816" t="s">
        <v>12223</v>
      </c>
      <c r="B2816" t="s">
        <v>12180</v>
      </c>
      <c r="C2816" s="11">
        <v>46176.552318209877</v>
      </c>
      <c r="D2816" s="11">
        <v>46176.508969135801</v>
      </c>
      <c r="E2816" s="11">
        <v>46176.508969097224</v>
      </c>
      <c r="F2816" t="s">
        <v>12181</v>
      </c>
      <c r="G2816">
        <v>6699</v>
      </c>
      <c r="H2816" t="s">
        <v>3042</v>
      </c>
      <c r="I2816" s="1">
        <v>43302</v>
      </c>
      <c r="J2816" t="s">
        <v>1709</v>
      </c>
      <c r="K2816" t="s">
        <v>20</v>
      </c>
      <c r="L2816" t="s">
        <v>2190</v>
      </c>
      <c r="M2816" t="s">
        <v>2191</v>
      </c>
      <c r="N2816" t="s">
        <v>23</v>
      </c>
      <c r="O2816" t="s">
        <v>24</v>
      </c>
      <c r="P2816" t="s">
        <v>2814</v>
      </c>
      <c r="Q2816" t="s">
        <v>2800</v>
      </c>
      <c r="R2816">
        <v>92024</v>
      </c>
      <c r="S2816" t="s">
        <v>569</v>
      </c>
      <c r="T2816" t="s">
        <v>5511</v>
      </c>
      <c r="U2816" t="s">
        <v>29</v>
      </c>
      <c r="V2816" t="s">
        <v>4200</v>
      </c>
      <c r="W2816" t="s">
        <v>5512</v>
      </c>
      <c r="X2816" s="12">
        <v>16.34</v>
      </c>
      <c r="Y2816">
        <v>2018</v>
      </c>
      <c r="Z2816" t="s">
        <v>12186</v>
      </c>
    </row>
    <row r="2817" spans="1:26" x14ac:dyDescent="0.3">
      <c r="A2817" t="s">
        <v>12225</v>
      </c>
      <c r="B2817" t="s">
        <v>12180</v>
      </c>
      <c r="C2817" s="11">
        <v>46176.552318287038</v>
      </c>
      <c r="D2817" s="11">
        <v>46176.508969174385</v>
      </c>
      <c r="E2817" s="11">
        <v>46176.508969135801</v>
      </c>
      <c r="F2817" t="s">
        <v>12181</v>
      </c>
      <c r="G2817">
        <v>2163</v>
      </c>
      <c r="H2817" t="s">
        <v>6140</v>
      </c>
      <c r="I2817" s="1">
        <v>43172</v>
      </c>
      <c r="J2817" t="s">
        <v>6141</v>
      </c>
      <c r="K2817" t="s">
        <v>20</v>
      </c>
      <c r="L2817" t="s">
        <v>1004</v>
      </c>
      <c r="M2817" t="s">
        <v>1005</v>
      </c>
      <c r="N2817" t="s">
        <v>42</v>
      </c>
      <c r="O2817" t="s">
        <v>24</v>
      </c>
      <c r="P2817" t="s">
        <v>6142</v>
      </c>
      <c r="Q2817" t="s">
        <v>2800</v>
      </c>
      <c r="R2817">
        <v>95336</v>
      </c>
      <c r="S2817" t="s">
        <v>569</v>
      </c>
      <c r="T2817" t="s">
        <v>4608</v>
      </c>
      <c r="U2817" t="s">
        <v>29</v>
      </c>
      <c r="V2817" t="s">
        <v>4200</v>
      </c>
      <c r="W2817" t="s">
        <v>4609</v>
      </c>
      <c r="X2817" s="12">
        <v>314.55</v>
      </c>
      <c r="Y2817">
        <v>2018</v>
      </c>
      <c r="Z2817" t="s">
        <v>12190</v>
      </c>
    </row>
    <row r="2818" spans="1:26" x14ac:dyDescent="0.3">
      <c r="A2818" t="s">
        <v>12225</v>
      </c>
      <c r="B2818" t="s">
        <v>12180</v>
      </c>
      <c r="C2818" s="11">
        <v>46176.552318287038</v>
      </c>
      <c r="D2818" s="11">
        <v>46176.508969174385</v>
      </c>
      <c r="E2818" s="11">
        <v>46176.508969135801</v>
      </c>
      <c r="F2818" t="s">
        <v>12181</v>
      </c>
      <c r="G2818">
        <v>5740</v>
      </c>
      <c r="H2818" t="s">
        <v>6143</v>
      </c>
      <c r="I2818" s="1">
        <v>43187</v>
      </c>
      <c r="J2818" t="s">
        <v>6144</v>
      </c>
      <c r="K2818" t="s">
        <v>3110</v>
      </c>
      <c r="L2818" t="s">
        <v>1341</v>
      </c>
      <c r="M2818" t="s">
        <v>1342</v>
      </c>
      <c r="N2818" t="s">
        <v>111</v>
      </c>
      <c r="O2818" t="s">
        <v>24</v>
      </c>
      <c r="P2818" t="s">
        <v>2057</v>
      </c>
      <c r="Q2818" t="s">
        <v>2800</v>
      </c>
      <c r="R2818">
        <v>94533</v>
      </c>
      <c r="S2818" t="s">
        <v>569</v>
      </c>
      <c r="T2818" t="s">
        <v>4821</v>
      </c>
      <c r="U2818" t="s">
        <v>29</v>
      </c>
      <c r="V2818" t="s">
        <v>4200</v>
      </c>
      <c r="W2818" t="s">
        <v>4822</v>
      </c>
      <c r="X2818" s="12">
        <v>12.96</v>
      </c>
      <c r="Y2818">
        <v>2018</v>
      </c>
      <c r="Z2818" t="s">
        <v>12190</v>
      </c>
    </row>
    <row r="2819" spans="1:26" x14ac:dyDescent="0.3">
      <c r="A2819" t="s">
        <v>12225</v>
      </c>
      <c r="B2819" t="s">
        <v>12180</v>
      </c>
      <c r="C2819" s="11">
        <v>46176.552318287038</v>
      </c>
      <c r="D2819" s="11">
        <v>46176.508969174385</v>
      </c>
      <c r="E2819" s="11">
        <v>46176.508969135801</v>
      </c>
      <c r="F2819" t="s">
        <v>12181</v>
      </c>
      <c r="G2819">
        <v>5743</v>
      </c>
      <c r="H2819" t="s">
        <v>6143</v>
      </c>
      <c r="I2819" s="1">
        <v>43187</v>
      </c>
      <c r="J2819" t="s">
        <v>6144</v>
      </c>
      <c r="K2819" t="s">
        <v>3110</v>
      </c>
      <c r="L2819" t="s">
        <v>1341</v>
      </c>
      <c r="M2819" t="s">
        <v>1342</v>
      </c>
      <c r="N2819" t="s">
        <v>111</v>
      </c>
      <c r="O2819" t="s">
        <v>24</v>
      </c>
      <c r="P2819" t="s">
        <v>2057</v>
      </c>
      <c r="Q2819" t="s">
        <v>2800</v>
      </c>
      <c r="R2819">
        <v>94533</v>
      </c>
      <c r="S2819" t="s">
        <v>569</v>
      </c>
      <c r="T2819" t="s">
        <v>5104</v>
      </c>
      <c r="U2819" t="s">
        <v>29</v>
      </c>
      <c r="V2819" t="s">
        <v>4200</v>
      </c>
      <c r="W2819" t="s">
        <v>5105</v>
      </c>
      <c r="X2819" s="12">
        <v>26.72</v>
      </c>
      <c r="Y2819">
        <v>2018</v>
      </c>
      <c r="Z2819" t="s">
        <v>12190</v>
      </c>
    </row>
    <row r="2820" spans="1:26" x14ac:dyDescent="0.3">
      <c r="A2820" t="s">
        <v>12225</v>
      </c>
      <c r="B2820" t="s">
        <v>12180</v>
      </c>
      <c r="C2820" s="11">
        <v>46176.552318287038</v>
      </c>
      <c r="D2820" s="11">
        <v>46176.508969174385</v>
      </c>
      <c r="E2820" s="11">
        <v>46176.508969135801</v>
      </c>
      <c r="F2820" t="s">
        <v>12181</v>
      </c>
      <c r="G2820">
        <v>5744</v>
      </c>
      <c r="H2820" t="s">
        <v>6143</v>
      </c>
      <c r="I2820" s="1">
        <v>43187</v>
      </c>
      <c r="J2820" t="s">
        <v>6144</v>
      </c>
      <c r="K2820" t="s">
        <v>3110</v>
      </c>
      <c r="L2820" t="s">
        <v>1341</v>
      </c>
      <c r="M2820" t="s">
        <v>1342</v>
      </c>
      <c r="N2820" t="s">
        <v>111</v>
      </c>
      <c r="O2820" t="s">
        <v>24</v>
      </c>
      <c r="P2820" t="s">
        <v>2057</v>
      </c>
      <c r="Q2820" t="s">
        <v>2800</v>
      </c>
      <c r="R2820">
        <v>94533</v>
      </c>
      <c r="S2820" t="s">
        <v>569</v>
      </c>
      <c r="T2820" t="s">
        <v>4652</v>
      </c>
      <c r="U2820" t="s">
        <v>29</v>
      </c>
      <c r="V2820" t="s">
        <v>4200</v>
      </c>
      <c r="W2820" t="s">
        <v>4653</v>
      </c>
      <c r="X2820" s="12">
        <v>20.04</v>
      </c>
      <c r="Y2820">
        <v>2018</v>
      </c>
      <c r="Z2820" t="s">
        <v>12190</v>
      </c>
    </row>
    <row r="2821" spans="1:26" x14ac:dyDescent="0.3">
      <c r="A2821" t="s">
        <v>12225</v>
      </c>
      <c r="B2821" t="s">
        <v>12180</v>
      </c>
      <c r="C2821" s="11">
        <v>46176.552318287038</v>
      </c>
      <c r="D2821" s="11">
        <v>46176.508969174385</v>
      </c>
      <c r="E2821" s="11">
        <v>46176.508969135801</v>
      </c>
      <c r="F2821" t="s">
        <v>12181</v>
      </c>
      <c r="G2821">
        <v>8486</v>
      </c>
      <c r="H2821" t="s">
        <v>6145</v>
      </c>
      <c r="I2821" s="1">
        <v>43186</v>
      </c>
      <c r="J2821" t="s">
        <v>6144</v>
      </c>
      <c r="K2821" t="s">
        <v>20</v>
      </c>
      <c r="L2821" t="s">
        <v>6146</v>
      </c>
      <c r="M2821" t="s">
        <v>6147</v>
      </c>
      <c r="N2821" t="s">
        <v>42</v>
      </c>
      <c r="O2821" t="s">
        <v>24</v>
      </c>
      <c r="P2821" t="s">
        <v>2839</v>
      </c>
      <c r="Q2821" t="s">
        <v>2800</v>
      </c>
      <c r="R2821">
        <v>93727</v>
      </c>
      <c r="S2821" t="s">
        <v>569</v>
      </c>
      <c r="T2821" t="s">
        <v>5302</v>
      </c>
      <c r="U2821" t="s">
        <v>29</v>
      </c>
      <c r="V2821" t="s">
        <v>4200</v>
      </c>
      <c r="W2821" t="s">
        <v>5303</v>
      </c>
      <c r="X2821" s="12">
        <v>45.68</v>
      </c>
      <c r="Y2821">
        <v>2018</v>
      </c>
      <c r="Z2821" t="s">
        <v>12190</v>
      </c>
    </row>
    <row r="2822" spans="1:26" x14ac:dyDescent="0.3">
      <c r="A2822" t="s">
        <v>12225</v>
      </c>
      <c r="B2822" t="s">
        <v>12180</v>
      </c>
      <c r="C2822" s="11">
        <v>46176.552318287038</v>
      </c>
      <c r="D2822" s="11">
        <v>46176.508969174385</v>
      </c>
      <c r="E2822" s="11">
        <v>46176.508969135801</v>
      </c>
      <c r="F2822" t="s">
        <v>12181</v>
      </c>
      <c r="G2822">
        <v>8487</v>
      </c>
      <c r="H2822" t="s">
        <v>6145</v>
      </c>
      <c r="I2822" s="1">
        <v>43186</v>
      </c>
      <c r="J2822" t="s">
        <v>6144</v>
      </c>
      <c r="K2822" t="s">
        <v>20</v>
      </c>
      <c r="L2822" t="s">
        <v>6146</v>
      </c>
      <c r="M2822" t="s">
        <v>6147</v>
      </c>
      <c r="N2822" t="s">
        <v>42</v>
      </c>
      <c r="O2822" t="s">
        <v>24</v>
      </c>
      <c r="P2822" t="s">
        <v>2839</v>
      </c>
      <c r="Q2822" t="s">
        <v>2800</v>
      </c>
      <c r="R2822">
        <v>93727</v>
      </c>
      <c r="S2822" t="s">
        <v>569</v>
      </c>
      <c r="T2822" t="s">
        <v>4317</v>
      </c>
      <c r="U2822" t="s">
        <v>29</v>
      </c>
      <c r="V2822" t="s">
        <v>4200</v>
      </c>
      <c r="W2822" t="s">
        <v>4318</v>
      </c>
      <c r="X2822" s="12">
        <v>110.96</v>
      </c>
      <c r="Y2822">
        <v>2018</v>
      </c>
      <c r="Z2822" t="s">
        <v>12190</v>
      </c>
    </row>
    <row r="2823" spans="1:26" x14ac:dyDescent="0.3">
      <c r="A2823" t="s">
        <v>12225</v>
      </c>
      <c r="B2823" t="s">
        <v>12180</v>
      </c>
      <c r="C2823" s="11">
        <v>46176.552318287038</v>
      </c>
      <c r="D2823" s="11">
        <v>46176.508969174385</v>
      </c>
      <c r="E2823" s="11">
        <v>46176.508969135801</v>
      </c>
      <c r="F2823" t="s">
        <v>12181</v>
      </c>
      <c r="G2823">
        <v>8488</v>
      </c>
      <c r="H2823" t="s">
        <v>6145</v>
      </c>
      <c r="I2823" s="1">
        <v>43186</v>
      </c>
      <c r="J2823" t="s">
        <v>6144</v>
      </c>
      <c r="K2823" t="s">
        <v>20</v>
      </c>
      <c r="L2823" t="s">
        <v>6146</v>
      </c>
      <c r="M2823" t="s">
        <v>6147</v>
      </c>
      <c r="N2823" t="s">
        <v>42</v>
      </c>
      <c r="O2823" t="s">
        <v>24</v>
      </c>
      <c r="P2823" t="s">
        <v>2839</v>
      </c>
      <c r="Q2823" t="s">
        <v>2800</v>
      </c>
      <c r="R2823">
        <v>93727</v>
      </c>
      <c r="S2823" t="s">
        <v>569</v>
      </c>
      <c r="T2823" t="s">
        <v>5798</v>
      </c>
      <c r="U2823" t="s">
        <v>29</v>
      </c>
      <c r="V2823" t="s">
        <v>4200</v>
      </c>
      <c r="W2823" t="s">
        <v>5799</v>
      </c>
      <c r="X2823" s="12">
        <v>11.94</v>
      </c>
      <c r="Y2823">
        <v>2018</v>
      </c>
      <c r="Z2823" t="s">
        <v>12190</v>
      </c>
    </row>
    <row r="2824" spans="1:26" x14ac:dyDescent="0.3">
      <c r="A2824" t="s">
        <v>12226</v>
      </c>
      <c r="B2824" t="s">
        <v>12180</v>
      </c>
      <c r="C2824" s="11">
        <v>46176.5523183642</v>
      </c>
      <c r="D2824" s="11">
        <v>46176.508969212962</v>
      </c>
      <c r="E2824" s="11">
        <v>46176.508969174385</v>
      </c>
      <c r="F2824" t="s">
        <v>12181</v>
      </c>
      <c r="G2824">
        <v>9438</v>
      </c>
      <c r="H2824" t="s">
        <v>6148</v>
      </c>
      <c r="I2824" s="1">
        <v>43246</v>
      </c>
      <c r="J2824" t="s">
        <v>4132</v>
      </c>
      <c r="K2824" t="s">
        <v>20</v>
      </c>
      <c r="L2824" t="s">
        <v>5102</v>
      </c>
      <c r="M2824" t="s">
        <v>5103</v>
      </c>
      <c r="N2824" t="s">
        <v>23</v>
      </c>
      <c r="O2824" t="s">
        <v>24</v>
      </c>
      <c r="P2824" t="s">
        <v>2306</v>
      </c>
      <c r="Q2824" t="s">
        <v>2800</v>
      </c>
      <c r="R2824">
        <v>92054</v>
      </c>
      <c r="S2824" t="s">
        <v>569</v>
      </c>
      <c r="T2824" t="s">
        <v>4793</v>
      </c>
      <c r="U2824" t="s">
        <v>29</v>
      </c>
      <c r="V2824" t="s">
        <v>4200</v>
      </c>
      <c r="W2824" t="s">
        <v>4794</v>
      </c>
      <c r="X2824" s="12">
        <v>12.96</v>
      </c>
      <c r="Y2824">
        <v>2018</v>
      </c>
      <c r="Z2824" t="s">
        <v>12192</v>
      </c>
    </row>
    <row r="2825" spans="1:26" x14ac:dyDescent="0.3">
      <c r="A2825" t="s">
        <v>12227</v>
      </c>
      <c r="B2825" t="s">
        <v>12180</v>
      </c>
      <c r="C2825" s="11">
        <v>46176.552318402777</v>
      </c>
      <c r="D2825" s="11">
        <v>46176.508969290124</v>
      </c>
      <c r="E2825" s="11">
        <v>46176.508969212962</v>
      </c>
      <c r="F2825" t="s">
        <v>12181</v>
      </c>
      <c r="G2825">
        <v>237</v>
      </c>
      <c r="H2825" t="s">
        <v>6149</v>
      </c>
      <c r="I2825" s="1">
        <v>43416</v>
      </c>
      <c r="J2825" t="s">
        <v>481</v>
      </c>
      <c r="K2825" t="s">
        <v>20</v>
      </c>
      <c r="L2825" t="s">
        <v>1700</v>
      </c>
      <c r="M2825" t="s">
        <v>1701</v>
      </c>
      <c r="N2825" t="s">
        <v>111</v>
      </c>
      <c r="O2825" t="s">
        <v>24</v>
      </c>
      <c r="P2825" t="s">
        <v>3154</v>
      </c>
      <c r="Q2825" t="s">
        <v>2800</v>
      </c>
      <c r="R2825">
        <v>95051</v>
      </c>
      <c r="S2825" t="s">
        <v>569</v>
      </c>
      <c r="T2825" t="s">
        <v>4876</v>
      </c>
      <c r="U2825" t="s">
        <v>29</v>
      </c>
      <c r="V2825" t="s">
        <v>4200</v>
      </c>
      <c r="W2825" t="s">
        <v>4877</v>
      </c>
      <c r="X2825" s="12">
        <v>10.56</v>
      </c>
      <c r="Y2825">
        <v>2018</v>
      </c>
      <c r="Z2825" t="s">
        <v>12194</v>
      </c>
    </row>
    <row r="2826" spans="1:26" x14ac:dyDescent="0.3">
      <c r="A2826" t="s">
        <v>12227</v>
      </c>
      <c r="B2826" t="s">
        <v>12180</v>
      </c>
      <c r="C2826" s="11">
        <v>46176.552318402777</v>
      </c>
      <c r="D2826" s="11">
        <v>46176.508969290124</v>
      </c>
      <c r="E2826" s="11">
        <v>46176.508969212962</v>
      </c>
      <c r="F2826" t="s">
        <v>12181</v>
      </c>
      <c r="G2826">
        <v>6320</v>
      </c>
      <c r="H2826" t="s">
        <v>6150</v>
      </c>
      <c r="I2826" s="1">
        <v>43429</v>
      </c>
      <c r="J2826" t="s">
        <v>4154</v>
      </c>
      <c r="K2826" t="s">
        <v>3108</v>
      </c>
      <c r="L2826" t="s">
        <v>340</v>
      </c>
      <c r="M2826" t="s">
        <v>341</v>
      </c>
      <c r="N2826" t="s">
        <v>111</v>
      </c>
      <c r="O2826" t="s">
        <v>24</v>
      </c>
      <c r="P2826" t="s">
        <v>6125</v>
      </c>
      <c r="Q2826" t="s">
        <v>2800</v>
      </c>
      <c r="R2826">
        <v>92677</v>
      </c>
      <c r="S2826" t="s">
        <v>569</v>
      </c>
      <c r="T2826" t="s">
        <v>4532</v>
      </c>
      <c r="U2826" t="s">
        <v>29</v>
      </c>
      <c r="V2826" t="s">
        <v>4200</v>
      </c>
      <c r="W2826" t="s">
        <v>4916</v>
      </c>
      <c r="X2826" s="12">
        <v>34.08</v>
      </c>
      <c r="Y2826">
        <v>2018</v>
      </c>
      <c r="Z2826" t="s">
        <v>12194</v>
      </c>
    </row>
    <row r="2827" spans="1:26" x14ac:dyDescent="0.3">
      <c r="A2827" t="s">
        <v>12227</v>
      </c>
      <c r="B2827" t="s">
        <v>12180</v>
      </c>
      <c r="C2827" s="11">
        <v>46176.552318402777</v>
      </c>
      <c r="D2827" s="11">
        <v>46176.508969290124</v>
      </c>
      <c r="E2827" s="11">
        <v>46176.508969212962</v>
      </c>
      <c r="F2827" t="s">
        <v>12181</v>
      </c>
      <c r="G2827">
        <v>7490</v>
      </c>
      <c r="H2827" t="s">
        <v>6151</v>
      </c>
      <c r="I2827" s="1">
        <v>43409</v>
      </c>
      <c r="J2827" t="s">
        <v>4150</v>
      </c>
      <c r="K2827" t="s">
        <v>20</v>
      </c>
      <c r="L2827" t="s">
        <v>2508</v>
      </c>
      <c r="M2827" t="s">
        <v>2509</v>
      </c>
      <c r="N2827" t="s">
        <v>23</v>
      </c>
      <c r="O2827" t="s">
        <v>24</v>
      </c>
      <c r="P2827" t="s">
        <v>2814</v>
      </c>
      <c r="Q2827" t="s">
        <v>2800</v>
      </c>
      <c r="R2827">
        <v>92105</v>
      </c>
      <c r="S2827" t="s">
        <v>569</v>
      </c>
      <c r="T2827" t="s">
        <v>4682</v>
      </c>
      <c r="U2827" t="s">
        <v>29</v>
      </c>
      <c r="V2827" t="s">
        <v>4200</v>
      </c>
      <c r="W2827" t="s">
        <v>4683</v>
      </c>
      <c r="X2827" s="12">
        <v>12.96</v>
      </c>
      <c r="Y2827">
        <v>2018</v>
      </c>
      <c r="Z2827" t="s">
        <v>12194</v>
      </c>
    </row>
    <row r="2828" spans="1:26" x14ac:dyDescent="0.3">
      <c r="A2828" t="s">
        <v>12229</v>
      </c>
      <c r="B2828" t="s">
        <v>12180</v>
      </c>
      <c r="C2828" s="11">
        <v>46176.552318479939</v>
      </c>
      <c r="D2828" s="11">
        <v>46176.508969367285</v>
      </c>
      <c r="E2828" s="11">
        <v>46176.508969290124</v>
      </c>
      <c r="F2828" t="s">
        <v>12181</v>
      </c>
      <c r="G2828">
        <v>275</v>
      </c>
      <c r="H2828" t="s">
        <v>6152</v>
      </c>
      <c r="I2828" s="1">
        <v>43359</v>
      </c>
      <c r="J2828" t="s">
        <v>4177</v>
      </c>
      <c r="K2828" t="s">
        <v>3110</v>
      </c>
      <c r="L2828" t="s">
        <v>1397</v>
      </c>
      <c r="M2828" t="s">
        <v>1398</v>
      </c>
      <c r="N2828" t="s">
        <v>111</v>
      </c>
      <c r="O2828" t="s">
        <v>24</v>
      </c>
      <c r="P2828" t="s">
        <v>3296</v>
      </c>
      <c r="Q2828" t="s">
        <v>2800</v>
      </c>
      <c r="R2828">
        <v>90301</v>
      </c>
      <c r="S2828" t="s">
        <v>569</v>
      </c>
      <c r="T2828" t="s">
        <v>4748</v>
      </c>
      <c r="U2828" t="s">
        <v>29</v>
      </c>
      <c r="V2828" t="s">
        <v>4200</v>
      </c>
      <c r="W2828" t="s">
        <v>4749</v>
      </c>
      <c r="X2828" s="12">
        <v>8.82</v>
      </c>
      <c r="Y2828">
        <v>2018</v>
      </c>
      <c r="Z2828" t="s">
        <v>12196</v>
      </c>
    </row>
    <row r="2829" spans="1:26" x14ac:dyDescent="0.3">
      <c r="A2829" t="s">
        <v>12229</v>
      </c>
      <c r="B2829" t="s">
        <v>12180</v>
      </c>
      <c r="C2829" s="11">
        <v>46176.552318479939</v>
      </c>
      <c r="D2829" s="11">
        <v>46176.508969367285</v>
      </c>
      <c r="E2829" s="11">
        <v>46176.508969290124</v>
      </c>
      <c r="F2829" t="s">
        <v>12181</v>
      </c>
      <c r="G2829">
        <v>3042</v>
      </c>
      <c r="H2829" t="s">
        <v>6153</v>
      </c>
      <c r="I2829" s="1">
        <v>43354</v>
      </c>
      <c r="J2829" t="s">
        <v>6154</v>
      </c>
      <c r="K2829" t="s">
        <v>3143</v>
      </c>
      <c r="L2829" t="s">
        <v>1004</v>
      </c>
      <c r="M2829" t="s">
        <v>1005</v>
      </c>
      <c r="N2829" t="s">
        <v>42</v>
      </c>
      <c r="O2829" t="s">
        <v>24</v>
      </c>
      <c r="P2829" t="s">
        <v>1213</v>
      </c>
      <c r="Q2829" t="s">
        <v>2800</v>
      </c>
      <c r="R2829">
        <v>90805</v>
      </c>
      <c r="S2829" t="s">
        <v>569</v>
      </c>
      <c r="T2829" t="s">
        <v>4682</v>
      </c>
      <c r="U2829" t="s">
        <v>29</v>
      </c>
      <c r="V2829" t="s">
        <v>4200</v>
      </c>
      <c r="W2829" t="s">
        <v>4683</v>
      </c>
      <c r="X2829" s="12">
        <v>12.96</v>
      </c>
      <c r="Y2829">
        <v>2018</v>
      </c>
      <c r="Z2829" t="s">
        <v>12196</v>
      </c>
    </row>
    <row r="2830" spans="1:26" x14ac:dyDescent="0.3">
      <c r="A2830" t="s">
        <v>12229</v>
      </c>
      <c r="B2830" t="s">
        <v>12180</v>
      </c>
      <c r="C2830" s="11">
        <v>46176.552318479939</v>
      </c>
      <c r="D2830" s="11">
        <v>46176.508969367285</v>
      </c>
      <c r="E2830" s="11">
        <v>46176.508969290124</v>
      </c>
      <c r="F2830" t="s">
        <v>12181</v>
      </c>
      <c r="G2830">
        <v>3080</v>
      </c>
      <c r="H2830" t="s">
        <v>6155</v>
      </c>
      <c r="I2830" s="1">
        <v>43347</v>
      </c>
      <c r="J2830" t="s">
        <v>3634</v>
      </c>
      <c r="K2830" t="s">
        <v>3110</v>
      </c>
      <c r="L2830" t="s">
        <v>5182</v>
      </c>
      <c r="M2830" t="s">
        <v>5183</v>
      </c>
      <c r="N2830" t="s">
        <v>42</v>
      </c>
      <c r="O2830" t="s">
        <v>24</v>
      </c>
      <c r="P2830" t="s">
        <v>6139</v>
      </c>
      <c r="Q2830" t="s">
        <v>2800</v>
      </c>
      <c r="R2830">
        <v>92307</v>
      </c>
      <c r="S2830" t="s">
        <v>569</v>
      </c>
      <c r="T2830" t="s">
        <v>5093</v>
      </c>
      <c r="U2830" t="s">
        <v>29</v>
      </c>
      <c r="V2830" t="s">
        <v>4200</v>
      </c>
      <c r="W2830" t="s">
        <v>5094</v>
      </c>
      <c r="X2830" s="12">
        <v>12.96</v>
      </c>
      <c r="Y2830">
        <v>2018</v>
      </c>
      <c r="Z2830" t="s">
        <v>12196</v>
      </c>
    </row>
    <row r="2831" spans="1:26" x14ac:dyDescent="0.3">
      <c r="A2831" t="s">
        <v>12229</v>
      </c>
      <c r="B2831" t="s">
        <v>12180</v>
      </c>
      <c r="C2831" s="11">
        <v>46176.552318479939</v>
      </c>
      <c r="D2831" s="11">
        <v>46176.508969367285</v>
      </c>
      <c r="E2831" s="11">
        <v>46176.508969290124</v>
      </c>
      <c r="F2831" t="s">
        <v>12181</v>
      </c>
      <c r="G2831">
        <v>9082</v>
      </c>
      <c r="H2831" t="s">
        <v>6156</v>
      </c>
      <c r="I2831" s="1">
        <v>43354</v>
      </c>
      <c r="J2831" t="s">
        <v>1814</v>
      </c>
      <c r="K2831" t="s">
        <v>3108</v>
      </c>
      <c r="L2831" t="s">
        <v>1428</v>
      </c>
      <c r="M2831" t="s">
        <v>1429</v>
      </c>
      <c r="N2831" t="s">
        <v>111</v>
      </c>
      <c r="O2831" t="s">
        <v>24</v>
      </c>
      <c r="P2831" t="s">
        <v>6112</v>
      </c>
      <c r="Q2831" t="s">
        <v>2800</v>
      </c>
      <c r="R2831">
        <v>92704</v>
      </c>
      <c r="S2831" t="s">
        <v>569</v>
      </c>
      <c r="T2831" t="s">
        <v>4469</v>
      </c>
      <c r="U2831" t="s">
        <v>29</v>
      </c>
      <c r="V2831" t="s">
        <v>4200</v>
      </c>
      <c r="W2831" t="s">
        <v>4470</v>
      </c>
      <c r="X2831" s="12">
        <v>19.440000000000001</v>
      </c>
      <c r="Y2831">
        <v>2018</v>
      </c>
      <c r="Z2831" t="s">
        <v>12196</v>
      </c>
    </row>
    <row r="2832" spans="1:26" x14ac:dyDescent="0.3">
      <c r="A2832" t="s">
        <v>12231</v>
      </c>
      <c r="B2832" t="s">
        <v>12180</v>
      </c>
      <c r="C2832" s="11">
        <v>46176.55231693673</v>
      </c>
      <c r="D2832" s="11">
        <v>46176.508967978392</v>
      </c>
      <c r="E2832" s="11">
        <v>46176.508967939815</v>
      </c>
      <c r="F2832" t="s">
        <v>12181</v>
      </c>
      <c r="G2832">
        <v>2751</v>
      </c>
      <c r="H2832" t="s">
        <v>6157</v>
      </c>
      <c r="I2832" s="1">
        <v>42224</v>
      </c>
      <c r="J2832" t="s">
        <v>6158</v>
      </c>
      <c r="K2832" t="s">
        <v>3108</v>
      </c>
      <c r="L2832" t="s">
        <v>1880</v>
      </c>
      <c r="M2832" t="s">
        <v>1881</v>
      </c>
      <c r="N2832" t="s">
        <v>23</v>
      </c>
      <c r="O2832" t="s">
        <v>24</v>
      </c>
      <c r="P2832" t="s">
        <v>6159</v>
      </c>
      <c r="Q2832" t="s">
        <v>2800</v>
      </c>
      <c r="R2832">
        <v>95687</v>
      </c>
      <c r="S2832" t="s">
        <v>569</v>
      </c>
      <c r="T2832" t="s">
        <v>6160</v>
      </c>
      <c r="U2832" t="s">
        <v>29</v>
      </c>
      <c r="V2832" t="s">
        <v>6161</v>
      </c>
      <c r="W2832" t="s">
        <v>6162</v>
      </c>
      <c r="X2832" s="12">
        <v>423.28</v>
      </c>
      <c r="Y2832">
        <v>2015</v>
      </c>
      <c r="Z2832" t="s">
        <v>12207</v>
      </c>
    </row>
    <row r="2833" spans="1:26" x14ac:dyDescent="0.3">
      <c r="A2833" t="s">
        <v>12179</v>
      </c>
      <c r="B2833" t="s">
        <v>12180</v>
      </c>
      <c r="C2833" s="11">
        <v>46176.552317013891</v>
      </c>
      <c r="D2833" s="11">
        <v>46176.508967978392</v>
      </c>
      <c r="E2833" s="11">
        <v>46176.508967978392</v>
      </c>
      <c r="F2833" t="s">
        <v>12181</v>
      </c>
      <c r="G2833">
        <v>4855</v>
      </c>
      <c r="H2833" t="s">
        <v>6163</v>
      </c>
      <c r="I2833" s="1">
        <v>42350</v>
      </c>
      <c r="J2833" t="s">
        <v>19</v>
      </c>
      <c r="K2833" t="s">
        <v>3108</v>
      </c>
      <c r="L2833" t="s">
        <v>3265</v>
      </c>
      <c r="M2833" t="s">
        <v>3266</v>
      </c>
      <c r="N2833" t="s">
        <v>23</v>
      </c>
      <c r="O2833" t="s">
        <v>24</v>
      </c>
      <c r="P2833" t="s">
        <v>3105</v>
      </c>
      <c r="Q2833" t="s">
        <v>2800</v>
      </c>
      <c r="R2833">
        <v>94601</v>
      </c>
      <c r="S2833" t="s">
        <v>569</v>
      </c>
      <c r="T2833" t="s">
        <v>6164</v>
      </c>
      <c r="U2833" t="s">
        <v>29</v>
      </c>
      <c r="V2833" t="s">
        <v>6161</v>
      </c>
      <c r="W2833" t="s">
        <v>6165</v>
      </c>
      <c r="X2833" s="12">
        <v>8.94</v>
      </c>
      <c r="Y2833">
        <v>2015</v>
      </c>
      <c r="Z2833" t="s">
        <v>12182</v>
      </c>
    </row>
    <row r="2834" spans="1:26" x14ac:dyDescent="0.3">
      <c r="A2834" t="s">
        <v>12179</v>
      </c>
      <c r="B2834" t="s">
        <v>12180</v>
      </c>
      <c r="C2834" s="11">
        <v>46176.552317013891</v>
      </c>
      <c r="D2834" s="11">
        <v>46176.508967978392</v>
      </c>
      <c r="E2834" s="11">
        <v>46176.508967978392</v>
      </c>
      <c r="F2834" t="s">
        <v>12181</v>
      </c>
      <c r="G2834">
        <v>7066</v>
      </c>
      <c r="H2834" t="s">
        <v>6166</v>
      </c>
      <c r="I2834" s="1">
        <v>42344</v>
      </c>
      <c r="J2834" t="s">
        <v>6000</v>
      </c>
      <c r="K2834" t="s">
        <v>3110</v>
      </c>
      <c r="L2834" t="s">
        <v>3610</v>
      </c>
      <c r="M2834" t="s">
        <v>3611</v>
      </c>
      <c r="N2834" t="s">
        <v>111</v>
      </c>
      <c r="O2834" t="s">
        <v>24</v>
      </c>
      <c r="P2834" t="s">
        <v>2799</v>
      </c>
      <c r="Q2834" t="s">
        <v>2800</v>
      </c>
      <c r="R2834">
        <v>90008</v>
      </c>
      <c r="S2834" t="s">
        <v>569</v>
      </c>
      <c r="T2834" t="s">
        <v>6167</v>
      </c>
      <c r="U2834" t="s">
        <v>29</v>
      </c>
      <c r="V2834" t="s">
        <v>6161</v>
      </c>
      <c r="W2834" t="s">
        <v>6168</v>
      </c>
      <c r="X2834" s="12">
        <v>1261.33</v>
      </c>
      <c r="Y2834">
        <v>2015</v>
      </c>
      <c r="Z2834" t="s">
        <v>12182</v>
      </c>
    </row>
    <row r="2835" spans="1:26" x14ac:dyDescent="0.3">
      <c r="A2835" t="s">
        <v>12185</v>
      </c>
      <c r="B2835" t="s">
        <v>12180</v>
      </c>
      <c r="C2835" s="11">
        <v>46176.552317052468</v>
      </c>
      <c r="D2835" s="11">
        <v>46176.508968055554</v>
      </c>
      <c r="E2835" s="11">
        <v>46176.508968016977</v>
      </c>
      <c r="F2835" t="s">
        <v>12181</v>
      </c>
      <c r="G2835">
        <v>2505</v>
      </c>
      <c r="H2835" t="s">
        <v>6169</v>
      </c>
      <c r="I2835" s="1">
        <v>42210</v>
      </c>
      <c r="J2835" t="s">
        <v>1905</v>
      </c>
      <c r="K2835" t="s">
        <v>3108</v>
      </c>
      <c r="L2835" t="s">
        <v>2716</v>
      </c>
      <c r="M2835" t="s">
        <v>2717</v>
      </c>
      <c r="N2835" t="s">
        <v>23</v>
      </c>
      <c r="O2835" t="s">
        <v>24</v>
      </c>
      <c r="P2835" t="s">
        <v>2809</v>
      </c>
      <c r="Q2835" t="s">
        <v>2800</v>
      </c>
      <c r="R2835">
        <v>94122</v>
      </c>
      <c r="S2835" t="s">
        <v>569</v>
      </c>
      <c r="T2835" t="s">
        <v>6170</v>
      </c>
      <c r="U2835" t="s">
        <v>29</v>
      </c>
      <c r="V2835" t="s">
        <v>6161</v>
      </c>
      <c r="W2835" t="s">
        <v>6171</v>
      </c>
      <c r="X2835" s="12">
        <v>53.72</v>
      </c>
      <c r="Y2835">
        <v>2015</v>
      </c>
      <c r="Z2835" t="s">
        <v>12186</v>
      </c>
    </row>
    <row r="2836" spans="1:26" x14ac:dyDescent="0.3">
      <c r="A2836" t="s">
        <v>12185</v>
      </c>
      <c r="B2836" t="s">
        <v>12180</v>
      </c>
      <c r="C2836" s="11">
        <v>46176.552317052468</v>
      </c>
      <c r="D2836" s="11">
        <v>46176.508968055554</v>
      </c>
      <c r="E2836" s="11">
        <v>46176.508968016977</v>
      </c>
      <c r="F2836" t="s">
        <v>12181</v>
      </c>
      <c r="G2836">
        <v>7169</v>
      </c>
      <c r="H2836" t="s">
        <v>6172</v>
      </c>
      <c r="I2836" s="1">
        <v>42207</v>
      </c>
      <c r="J2836" t="s">
        <v>564</v>
      </c>
      <c r="K2836" t="s">
        <v>3108</v>
      </c>
      <c r="L2836" t="s">
        <v>3873</v>
      </c>
      <c r="M2836" t="s">
        <v>3874</v>
      </c>
      <c r="N2836" t="s">
        <v>23</v>
      </c>
      <c r="O2836" t="s">
        <v>24</v>
      </c>
      <c r="P2836" t="s">
        <v>2809</v>
      </c>
      <c r="Q2836" t="s">
        <v>2800</v>
      </c>
      <c r="R2836">
        <v>94122</v>
      </c>
      <c r="S2836" t="s">
        <v>569</v>
      </c>
      <c r="T2836" t="s">
        <v>6173</v>
      </c>
      <c r="U2836" t="s">
        <v>29</v>
      </c>
      <c r="V2836" t="s">
        <v>6161</v>
      </c>
      <c r="W2836" t="s">
        <v>6174</v>
      </c>
      <c r="X2836" s="12">
        <v>236.5</v>
      </c>
      <c r="Y2836">
        <v>2015</v>
      </c>
      <c r="Z2836" t="s">
        <v>12186</v>
      </c>
    </row>
    <row r="2837" spans="1:26" x14ac:dyDescent="0.3">
      <c r="A2837" t="s">
        <v>12185</v>
      </c>
      <c r="B2837" t="s">
        <v>12180</v>
      </c>
      <c r="C2837" s="11">
        <v>46176.552317052468</v>
      </c>
      <c r="D2837" s="11">
        <v>46176.508968055554</v>
      </c>
      <c r="E2837" s="11">
        <v>46176.508968016977</v>
      </c>
      <c r="F2837" t="s">
        <v>12181</v>
      </c>
      <c r="G2837">
        <v>8133</v>
      </c>
      <c r="H2837" t="s">
        <v>6055</v>
      </c>
      <c r="I2837" s="1">
        <v>42205</v>
      </c>
      <c r="J2837" t="s">
        <v>1919</v>
      </c>
      <c r="K2837" t="s">
        <v>3110</v>
      </c>
      <c r="L2837" t="s">
        <v>1603</v>
      </c>
      <c r="M2837" t="s">
        <v>1604</v>
      </c>
      <c r="N2837" t="s">
        <v>111</v>
      </c>
      <c r="O2837" t="s">
        <v>24</v>
      </c>
      <c r="P2837" t="s">
        <v>2956</v>
      </c>
      <c r="Q2837" t="s">
        <v>2800</v>
      </c>
      <c r="R2837">
        <v>92503</v>
      </c>
      <c r="S2837" t="s">
        <v>569</v>
      </c>
      <c r="T2837" t="s">
        <v>6175</v>
      </c>
      <c r="U2837" t="s">
        <v>29</v>
      </c>
      <c r="V2837" t="s">
        <v>6161</v>
      </c>
      <c r="W2837" t="s">
        <v>6176</v>
      </c>
      <c r="X2837" s="12">
        <v>535.41</v>
      </c>
      <c r="Y2837">
        <v>2015</v>
      </c>
      <c r="Z2837" t="s">
        <v>12186</v>
      </c>
    </row>
    <row r="2838" spans="1:26" x14ac:dyDescent="0.3">
      <c r="A2838" t="s">
        <v>12185</v>
      </c>
      <c r="B2838" t="s">
        <v>12180</v>
      </c>
      <c r="C2838" s="11">
        <v>46176.552317052468</v>
      </c>
      <c r="D2838" s="11">
        <v>46176.508968055554</v>
      </c>
      <c r="E2838" s="11">
        <v>46176.508968016977</v>
      </c>
      <c r="F2838" t="s">
        <v>12181</v>
      </c>
      <c r="G2838">
        <v>8888</v>
      </c>
      <c r="H2838" t="s">
        <v>6177</v>
      </c>
      <c r="I2838" s="1">
        <v>42212</v>
      </c>
      <c r="J2838" t="s">
        <v>1924</v>
      </c>
      <c r="K2838" t="s">
        <v>3108</v>
      </c>
      <c r="L2838" t="s">
        <v>1397</v>
      </c>
      <c r="M2838" t="s">
        <v>1398</v>
      </c>
      <c r="N2838" t="s">
        <v>111</v>
      </c>
      <c r="O2838" t="s">
        <v>24</v>
      </c>
      <c r="P2838" t="s">
        <v>2799</v>
      </c>
      <c r="Q2838" t="s">
        <v>2800</v>
      </c>
      <c r="R2838">
        <v>90036</v>
      </c>
      <c r="S2838" t="s">
        <v>569</v>
      </c>
      <c r="T2838" t="s">
        <v>6178</v>
      </c>
      <c r="U2838" t="s">
        <v>29</v>
      </c>
      <c r="V2838" t="s">
        <v>6161</v>
      </c>
      <c r="W2838" t="s">
        <v>6179</v>
      </c>
      <c r="X2838" s="12">
        <v>276.27999999999997</v>
      </c>
      <c r="Y2838">
        <v>2015</v>
      </c>
      <c r="Z2838" t="s">
        <v>12186</v>
      </c>
    </row>
    <row r="2839" spans="1:26" x14ac:dyDescent="0.3">
      <c r="A2839" t="s">
        <v>12189</v>
      </c>
      <c r="B2839" t="s">
        <v>12180</v>
      </c>
      <c r="C2839" s="11">
        <v>46176.552317052468</v>
      </c>
      <c r="D2839" s="11">
        <v>46176.508968094138</v>
      </c>
      <c r="E2839" s="11">
        <v>46176.508968094138</v>
      </c>
      <c r="F2839" t="s">
        <v>12181</v>
      </c>
      <c r="G2839">
        <v>3555</v>
      </c>
      <c r="H2839" t="s">
        <v>6180</v>
      </c>
      <c r="I2839" s="1">
        <v>42086</v>
      </c>
      <c r="J2839" t="s">
        <v>1969</v>
      </c>
      <c r="K2839" t="s">
        <v>3108</v>
      </c>
      <c r="L2839" t="s">
        <v>417</v>
      </c>
      <c r="M2839" t="s">
        <v>418</v>
      </c>
      <c r="N2839" t="s">
        <v>23</v>
      </c>
      <c r="O2839" t="s">
        <v>24</v>
      </c>
      <c r="P2839" t="s">
        <v>2799</v>
      </c>
      <c r="Q2839" t="s">
        <v>2800</v>
      </c>
      <c r="R2839">
        <v>90036</v>
      </c>
      <c r="S2839" t="s">
        <v>569</v>
      </c>
      <c r="T2839" t="s">
        <v>6181</v>
      </c>
      <c r="U2839" t="s">
        <v>29</v>
      </c>
      <c r="V2839" t="s">
        <v>6161</v>
      </c>
      <c r="W2839" t="s">
        <v>6182</v>
      </c>
      <c r="X2839" s="12">
        <v>330.4</v>
      </c>
      <c r="Y2839">
        <v>2015</v>
      </c>
      <c r="Z2839" t="s">
        <v>12190</v>
      </c>
    </row>
    <row r="2840" spans="1:26" x14ac:dyDescent="0.3">
      <c r="A2840" t="s">
        <v>12191</v>
      </c>
      <c r="B2840" t="s">
        <v>12180</v>
      </c>
      <c r="C2840" s="11">
        <v>46176.552317091053</v>
      </c>
      <c r="D2840" s="11">
        <v>46176.508968132715</v>
      </c>
      <c r="E2840" s="11">
        <v>46176.508968132715</v>
      </c>
      <c r="F2840" t="s">
        <v>12181</v>
      </c>
      <c r="G2840">
        <v>748</v>
      </c>
      <c r="H2840" t="s">
        <v>6183</v>
      </c>
      <c r="I2840" s="1">
        <v>42151</v>
      </c>
      <c r="J2840" t="s">
        <v>82</v>
      </c>
      <c r="K2840" t="s">
        <v>3143</v>
      </c>
      <c r="L2840" t="s">
        <v>3548</v>
      </c>
      <c r="M2840" t="s">
        <v>3549</v>
      </c>
      <c r="N2840" t="s">
        <v>111</v>
      </c>
      <c r="O2840" t="s">
        <v>24</v>
      </c>
      <c r="P2840" t="s">
        <v>2814</v>
      </c>
      <c r="Q2840" t="s">
        <v>2800</v>
      </c>
      <c r="R2840">
        <v>92105</v>
      </c>
      <c r="S2840" t="s">
        <v>569</v>
      </c>
      <c r="T2840" t="s">
        <v>6184</v>
      </c>
      <c r="U2840" t="s">
        <v>29</v>
      </c>
      <c r="V2840" t="s">
        <v>6161</v>
      </c>
      <c r="W2840" t="s">
        <v>6185</v>
      </c>
      <c r="X2840" s="12">
        <v>359.32</v>
      </c>
      <c r="Y2840">
        <v>2015</v>
      </c>
      <c r="Z2840" t="s">
        <v>12192</v>
      </c>
    </row>
    <row r="2841" spans="1:26" x14ac:dyDescent="0.3">
      <c r="A2841" t="s">
        <v>12193</v>
      </c>
      <c r="B2841" t="s">
        <v>12180</v>
      </c>
      <c r="C2841" s="11">
        <v>46176.55231712963</v>
      </c>
      <c r="D2841" s="11">
        <v>46176.5089681713</v>
      </c>
      <c r="E2841" s="11">
        <v>46176.508968132715</v>
      </c>
      <c r="F2841" t="s">
        <v>12181</v>
      </c>
      <c r="G2841">
        <v>472</v>
      </c>
      <c r="H2841" t="s">
        <v>6001</v>
      </c>
      <c r="I2841" s="1">
        <v>42317</v>
      </c>
      <c r="J2841" t="s">
        <v>2835</v>
      </c>
      <c r="K2841" t="s">
        <v>3108</v>
      </c>
      <c r="L2841" t="s">
        <v>5604</v>
      </c>
      <c r="M2841" t="s">
        <v>5605</v>
      </c>
      <c r="N2841" t="s">
        <v>23</v>
      </c>
      <c r="O2841" t="s">
        <v>24</v>
      </c>
      <c r="P2841" t="s">
        <v>2809</v>
      </c>
      <c r="Q2841" t="s">
        <v>2800</v>
      </c>
      <c r="R2841">
        <v>94110</v>
      </c>
      <c r="S2841" t="s">
        <v>569</v>
      </c>
      <c r="T2841" t="s">
        <v>6186</v>
      </c>
      <c r="U2841" t="s">
        <v>29</v>
      </c>
      <c r="V2841" t="s">
        <v>6161</v>
      </c>
      <c r="W2841" t="s">
        <v>6187</v>
      </c>
      <c r="X2841" s="12">
        <v>340.92</v>
      </c>
      <c r="Y2841">
        <v>2015</v>
      </c>
      <c r="Z2841" t="s">
        <v>12194</v>
      </c>
    </row>
    <row r="2842" spans="1:26" x14ac:dyDescent="0.3">
      <c r="A2842" t="s">
        <v>12193</v>
      </c>
      <c r="B2842" t="s">
        <v>12180</v>
      </c>
      <c r="C2842" s="11">
        <v>46176.55231712963</v>
      </c>
      <c r="D2842" s="11">
        <v>46176.5089681713</v>
      </c>
      <c r="E2842" s="11">
        <v>46176.508968132715</v>
      </c>
      <c r="F2842" t="s">
        <v>12181</v>
      </c>
      <c r="G2842">
        <v>475</v>
      </c>
      <c r="H2842" t="s">
        <v>6001</v>
      </c>
      <c r="I2842" s="1">
        <v>42317</v>
      </c>
      <c r="J2842" t="s">
        <v>2835</v>
      </c>
      <c r="K2842" t="s">
        <v>3108</v>
      </c>
      <c r="L2842" t="s">
        <v>5604</v>
      </c>
      <c r="M2842" t="s">
        <v>5605</v>
      </c>
      <c r="N2842" t="s">
        <v>23</v>
      </c>
      <c r="O2842" t="s">
        <v>24</v>
      </c>
      <c r="P2842" t="s">
        <v>2809</v>
      </c>
      <c r="Q2842" t="s">
        <v>2800</v>
      </c>
      <c r="R2842">
        <v>94110</v>
      </c>
      <c r="S2842" t="s">
        <v>569</v>
      </c>
      <c r="T2842" t="s">
        <v>6188</v>
      </c>
      <c r="U2842" t="s">
        <v>29</v>
      </c>
      <c r="V2842" t="s">
        <v>6161</v>
      </c>
      <c r="W2842" t="s">
        <v>6189</v>
      </c>
      <c r="X2842" s="12">
        <v>92.52</v>
      </c>
      <c r="Y2842">
        <v>2015</v>
      </c>
      <c r="Z2842" t="s">
        <v>12194</v>
      </c>
    </row>
    <row r="2843" spans="1:26" x14ac:dyDescent="0.3">
      <c r="A2843" t="s">
        <v>12193</v>
      </c>
      <c r="B2843" t="s">
        <v>12180</v>
      </c>
      <c r="C2843" s="11">
        <v>46176.55231712963</v>
      </c>
      <c r="D2843" s="11">
        <v>46176.5089681713</v>
      </c>
      <c r="E2843" s="11">
        <v>46176.508968132715</v>
      </c>
      <c r="F2843" t="s">
        <v>12181</v>
      </c>
      <c r="G2843">
        <v>8711</v>
      </c>
      <c r="H2843" t="s">
        <v>6190</v>
      </c>
      <c r="I2843" s="1">
        <v>42324</v>
      </c>
      <c r="J2843" t="s">
        <v>2005</v>
      </c>
      <c r="K2843" t="s">
        <v>3110</v>
      </c>
      <c r="L2843" t="s">
        <v>1633</v>
      </c>
      <c r="M2843" t="s">
        <v>1634</v>
      </c>
      <c r="N2843" t="s">
        <v>111</v>
      </c>
      <c r="O2843" t="s">
        <v>24</v>
      </c>
      <c r="P2843" t="s">
        <v>2799</v>
      </c>
      <c r="Q2843" t="s">
        <v>2800</v>
      </c>
      <c r="R2843">
        <v>90008</v>
      </c>
      <c r="S2843" t="s">
        <v>569</v>
      </c>
      <c r="T2843" t="s">
        <v>6191</v>
      </c>
      <c r="U2843" t="s">
        <v>29</v>
      </c>
      <c r="V2843" t="s">
        <v>6161</v>
      </c>
      <c r="W2843" t="s">
        <v>6192</v>
      </c>
      <c r="X2843" s="12">
        <v>344.91</v>
      </c>
      <c r="Y2843">
        <v>2015</v>
      </c>
      <c r="Z2843" t="s">
        <v>12194</v>
      </c>
    </row>
    <row r="2844" spans="1:26" x14ac:dyDescent="0.3">
      <c r="A2844" t="s">
        <v>12238</v>
      </c>
      <c r="B2844" t="s">
        <v>12180</v>
      </c>
      <c r="C2844" s="11">
        <v>46176.552317168207</v>
      </c>
      <c r="D2844" s="11">
        <v>46176.5089681713</v>
      </c>
      <c r="E2844" s="11">
        <v>46176.5089681713</v>
      </c>
      <c r="F2844" t="s">
        <v>12181</v>
      </c>
      <c r="G2844">
        <v>3847</v>
      </c>
      <c r="H2844" t="s">
        <v>3138</v>
      </c>
      <c r="I2844" s="1">
        <v>42305</v>
      </c>
      <c r="J2844" t="s">
        <v>3139</v>
      </c>
      <c r="K2844" t="s">
        <v>3110</v>
      </c>
      <c r="L2844" t="s">
        <v>3140</v>
      </c>
      <c r="M2844" t="s">
        <v>3141</v>
      </c>
      <c r="N2844" t="s">
        <v>111</v>
      </c>
      <c r="O2844" t="s">
        <v>24</v>
      </c>
      <c r="P2844" t="s">
        <v>2799</v>
      </c>
      <c r="Q2844" t="s">
        <v>2800</v>
      </c>
      <c r="R2844">
        <v>90049</v>
      </c>
      <c r="S2844" t="s">
        <v>569</v>
      </c>
      <c r="T2844" t="s">
        <v>6193</v>
      </c>
      <c r="U2844" t="s">
        <v>29</v>
      </c>
      <c r="V2844" t="s">
        <v>6161</v>
      </c>
      <c r="W2844" t="s">
        <v>6194</v>
      </c>
      <c r="X2844" s="12">
        <v>141.4</v>
      </c>
      <c r="Y2844">
        <v>2015</v>
      </c>
      <c r="Z2844" t="s">
        <v>12217</v>
      </c>
    </row>
    <row r="2845" spans="1:26" x14ac:dyDescent="0.3">
      <c r="A2845" t="s">
        <v>12238</v>
      </c>
      <c r="B2845" t="s">
        <v>12180</v>
      </c>
      <c r="C2845" s="11">
        <v>46176.552317168207</v>
      </c>
      <c r="D2845" s="11">
        <v>46176.5089681713</v>
      </c>
      <c r="E2845" s="11">
        <v>46176.5089681713</v>
      </c>
      <c r="F2845" t="s">
        <v>12181</v>
      </c>
      <c r="G2845">
        <v>4168</v>
      </c>
      <c r="H2845" t="s">
        <v>6195</v>
      </c>
      <c r="I2845" s="1">
        <v>42288</v>
      </c>
      <c r="J2845" t="s">
        <v>4420</v>
      </c>
      <c r="K2845" t="s">
        <v>3110</v>
      </c>
      <c r="L2845" t="s">
        <v>2481</v>
      </c>
      <c r="M2845" t="s">
        <v>2482</v>
      </c>
      <c r="N2845" t="s">
        <v>23</v>
      </c>
      <c r="O2845" t="s">
        <v>24</v>
      </c>
      <c r="P2845" t="s">
        <v>3224</v>
      </c>
      <c r="Q2845" t="s">
        <v>2800</v>
      </c>
      <c r="R2845">
        <v>91104</v>
      </c>
      <c r="S2845" t="s">
        <v>569</v>
      </c>
      <c r="T2845" t="s">
        <v>6196</v>
      </c>
      <c r="U2845" t="s">
        <v>29</v>
      </c>
      <c r="V2845" t="s">
        <v>6161</v>
      </c>
      <c r="W2845" t="s">
        <v>6197</v>
      </c>
      <c r="X2845" s="12">
        <v>31.92</v>
      </c>
      <c r="Y2845">
        <v>2015</v>
      </c>
      <c r="Z2845" t="s">
        <v>12217</v>
      </c>
    </row>
    <row r="2846" spans="1:26" x14ac:dyDescent="0.3">
      <c r="A2846" t="s">
        <v>12197</v>
      </c>
      <c r="B2846" t="s">
        <v>12180</v>
      </c>
      <c r="C2846" s="11">
        <v>46176.552317283953</v>
      </c>
      <c r="D2846" s="11">
        <v>46176.508968209877</v>
      </c>
      <c r="E2846" s="11">
        <v>46176.508968209877</v>
      </c>
      <c r="F2846" t="s">
        <v>12181</v>
      </c>
      <c r="G2846">
        <v>4720</v>
      </c>
      <c r="H2846" t="s">
        <v>5886</v>
      </c>
      <c r="I2846" s="1">
        <v>42478</v>
      </c>
      <c r="J2846" t="s">
        <v>2088</v>
      </c>
      <c r="K2846" t="s">
        <v>3108</v>
      </c>
      <c r="L2846" t="s">
        <v>759</v>
      </c>
      <c r="M2846" t="s">
        <v>760</v>
      </c>
      <c r="N2846" t="s">
        <v>42</v>
      </c>
      <c r="O2846" t="s">
        <v>24</v>
      </c>
      <c r="P2846" t="s">
        <v>2799</v>
      </c>
      <c r="Q2846" t="s">
        <v>2800</v>
      </c>
      <c r="R2846">
        <v>90004</v>
      </c>
      <c r="S2846" t="s">
        <v>569</v>
      </c>
      <c r="T2846" t="s">
        <v>6198</v>
      </c>
      <c r="U2846" t="s">
        <v>29</v>
      </c>
      <c r="V2846" t="s">
        <v>6161</v>
      </c>
      <c r="W2846" t="s">
        <v>6199</v>
      </c>
      <c r="X2846" s="12">
        <v>947.17</v>
      </c>
      <c r="Y2846">
        <v>2016</v>
      </c>
      <c r="Z2846" t="s">
        <v>12198</v>
      </c>
    </row>
    <row r="2847" spans="1:26" x14ac:dyDescent="0.3">
      <c r="A2847" t="s">
        <v>12197</v>
      </c>
      <c r="B2847" t="s">
        <v>12180</v>
      </c>
      <c r="C2847" s="11">
        <v>46176.552317283953</v>
      </c>
      <c r="D2847" s="11">
        <v>46176.508968209877</v>
      </c>
      <c r="E2847" s="11">
        <v>46176.508968209877</v>
      </c>
      <c r="F2847" t="s">
        <v>12181</v>
      </c>
      <c r="G2847">
        <v>6140</v>
      </c>
      <c r="H2847" t="s">
        <v>6200</v>
      </c>
      <c r="I2847" s="1">
        <v>42478</v>
      </c>
      <c r="J2847" t="s">
        <v>2088</v>
      </c>
      <c r="K2847" t="s">
        <v>3110</v>
      </c>
      <c r="L2847" t="s">
        <v>1988</v>
      </c>
      <c r="M2847" t="s">
        <v>1989</v>
      </c>
      <c r="N2847" t="s">
        <v>23</v>
      </c>
      <c r="O2847" t="s">
        <v>24</v>
      </c>
      <c r="P2847" t="s">
        <v>6201</v>
      </c>
      <c r="Q2847" t="s">
        <v>2800</v>
      </c>
      <c r="R2847">
        <v>93454</v>
      </c>
      <c r="S2847" t="s">
        <v>569</v>
      </c>
      <c r="T2847" t="s">
        <v>6160</v>
      </c>
      <c r="U2847" t="s">
        <v>29</v>
      </c>
      <c r="V2847" t="s">
        <v>6161</v>
      </c>
      <c r="W2847" t="s">
        <v>6162</v>
      </c>
      <c r="X2847" s="12">
        <v>115.44</v>
      </c>
      <c r="Y2847">
        <v>2016</v>
      </c>
      <c r="Z2847" t="s">
        <v>12198</v>
      </c>
    </row>
    <row r="2848" spans="1:26" x14ac:dyDescent="0.3">
      <c r="A2848" t="s">
        <v>12240</v>
      </c>
      <c r="B2848" t="s">
        <v>12180</v>
      </c>
      <c r="C2848" s="11">
        <v>46176.55231751543</v>
      </c>
      <c r="D2848" s="11">
        <v>46176.508968479939</v>
      </c>
      <c r="E2848" s="11">
        <v>46176.508968441362</v>
      </c>
      <c r="F2848" t="s">
        <v>12181</v>
      </c>
      <c r="G2848">
        <v>156</v>
      </c>
      <c r="H2848" t="s">
        <v>6088</v>
      </c>
      <c r="I2848" s="1">
        <v>42521</v>
      </c>
      <c r="J2848" t="s">
        <v>2228</v>
      </c>
      <c r="K2848" t="s">
        <v>3110</v>
      </c>
      <c r="L2848" t="s">
        <v>2950</v>
      </c>
      <c r="M2848" t="s">
        <v>2951</v>
      </c>
      <c r="N2848" t="s">
        <v>111</v>
      </c>
      <c r="O2848" t="s">
        <v>24</v>
      </c>
      <c r="P2848" t="s">
        <v>2939</v>
      </c>
      <c r="Q2848" t="s">
        <v>2800</v>
      </c>
      <c r="R2848">
        <v>95123</v>
      </c>
      <c r="S2848" t="s">
        <v>569</v>
      </c>
      <c r="T2848" t="s">
        <v>6202</v>
      </c>
      <c r="U2848" t="s">
        <v>29</v>
      </c>
      <c r="V2848" t="s">
        <v>6161</v>
      </c>
      <c r="W2848" t="s">
        <v>6203</v>
      </c>
      <c r="X2848" s="12">
        <v>80.88</v>
      </c>
      <c r="Y2848">
        <v>2016</v>
      </c>
      <c r="Z2848" t="s">
        <v>12192</v>
      </c>
    </row>
    <row r="2849" spans="1:26" x14ac:dyDescent="0.3">
      <c r="A2849" t="s">
        <v>12203</v>
      </c>
      <c r="B2849" t="s">
        <v>12180</v>
      </c>
      <c r="C2849" s="11">
        <v>46176.552317592592</v>
      </c>
      <c r="D2849" s="11">
        <v>46176.508968518516</v>
      </c>
      <c r="E2849" s="11">
        <v>46176.508968479939</v>
      </c>
      <c r="F2849" t="s">
        <v>12181</v>
      </c>
      <c r="G2849">
        <v>4808</v>
      </c>
      <c r="H2849" t="s">
        <v>5948</v>
      </c>
      <c r="I2849" s="1">
        <v>42696</v>
      </c>
      <c r="J2849" t="s">
        <v>2260</v>
      </c>
      <c r="K2849" t="s">
        <v>3108</v>
      </c>
      <c r="L2849" t="s">
        <v>5773</v>
      </c>
      <c r="M2849" t="s">
        <v>5774</v>
      </c>
      <c r="N2849" t="s">
        <v>23</v>
      </c>
      <c r="O2849" t="s">
        <v>24</v>
      </c>
      <c r="P2849" t="s">
        <v>2799</v>
      </c>
      <c r="Q2849" t="s">
        <v>2800</v>
      </c>
      <c r="R2849">
        <v>90008</v>
      </c>
      <c r="S2849" t="s">
        <v>569</v>
      </c>
      <c r="T2849" t="s">
        <v>6204</v>
      </c>
      <c r="U2849" t="s">
        <v>29</v>
      </c>
      <c r="V2849" t="s">
        <v>6161</v>
      </c>
      <c r="W2849" t="s">
        <v>6205</v>
      </c>
      <c r="X2849" s="12">
        <v>33.630000000000003</v>
      </c>
      <c r="Y2849">
        <v>2016</v>
      </c>
      <c r="Z2849" t="s">
        <v>12194</v>
      </c>
    </row>
    <row r="2850" spans="1:26" x14ac:dyDescent="0.3">
      <c r="A2850" t="s">
        <v>12203</v>
      </c>
      <c r="B2850" t="s">
        <v>12180</v>
      </c>
      <c r="C2850" s="11">
        <v>46176.552317592592</v>
      </c>
      <c r="D2850" s="11">
        <v>46176.508968518516</v>
      </c>
      <c r="E2850" s="11">
        <v>46176.508968479939</v>
      </c>
      <c r="F2850" t="s">
        <v>12181</v>
      </c>
      <c r="G2850">
        <v>5074</v>
      </c>
      <c r="H2850" t="s">
        <v>6206</v>
      </c>
      <c r="I2850" s="1">
        <v>42679</v>
      </c>
      <c r="J2850" t="s">
        <v>3938</v>
      </c>
      <c r="K2850" t="s">
        <v>3143</v>
      </c>
      <c r="L2850" t="s">
        <v>3172</v>
      </c>
      <c r="M2850" t="s">
        <v>3173</v>
      </c>
      <c r="N2850" t="s">
        <v>23</v>
      </c>
      <c r="O2850" t="s">
        <v>24</v>
      </c>
      <c r="P2850" t="s">
        <v>2809</v>
      </c>
      <c r="Q2850" t="s">
        <v>2800</v>
      </c>
      <c r="R2850">
        <v>94109</v>
      </c>
      <c r="S2850" t="s">
        <v>569</v>
      </c>
      <c r="T2850" t="s">
        <v>6207</v>
      </c>
      <c r="U2850" t="s">
        <v>29</v>
      </c>
      <c r="V2850" t="s">
        <v>6161</v>
      </c>
      <c r="W2850" t="s">
        <v>6208</v>
      </c>
      <c r="X2850" s="12">
        <v>62.8</v>
      </c>
      <c r="Y2850">
        <v>2016</v>
      </c>
      <c r="Z2850" t="s">
        <v>12194</v>
      </c>
    </row>
    <row r="2851" spans="1:26" x14ac:dyDescent="0.3">
      <c r="A2851" t="s">
        <v>12236</v>
      </c>
      <c r="B2851" t="s">
        <v>12180</v>
      </c>
      <c r="C2851" s="11">
        <v>46176.552317592592</v>
      </c>
      <c r="D2851" s="11">
        <v>46176.5089685571</v>
      </c>
      <c r="E2851" s="11">
        <v>46176.508968518516</v>
      </c>
      <c r="F2851" t="s">
        <v>12181</v>
      </c>
      <c r="G2851">
        <v>1300</v>
      </c>
      <c r="H2851" t="s">
        <v>6209</v>
      </c>
      <c r="I2851" s="1">
        <v>42647</v>
      </c>
      <c r="J2851" t="s">
        <v>6210</v>
      </c>
      <c r="K2851" t="s">
        <v>3110</v>
      </c>
      <c r="L2851" t="s">
        <v>2673</v>
      </c>
      <c r="M2851" t="s">
        <v>2674</v>
      </c>
      <c r="N2851" t="s">
        <v>23</v>
      </c>
      <c r="O2851" t="s">
        <v>24</v>
      </c>
      <c r="P2851" t="s">
        <v>2809</v>
      </c>
      <c r="Q2851" t="s">
        <v>2800</v>
      </c>
      <c r="R2851">
        <v>94109</v>
      </c>
      <c r="S2851" t="s">
        <v>569</v>
      </c>
      <c r="T2851" t="s">
        <v>6202</v>
      </c>
      <c r="U2851" t="s">
        <v>29</v>
      </c>
      <c r="V2851" t="s">
        <v>6161</v>
      </c>
      <c r="W2851" t="s">
        <v>6203</v>
      </c>
      <c r="X2851" s="12">
        <v>26.96</v>
      </c>
      <c r="Y2851">
        <v>2016</v>
      </c>
      <c r="Z2851" t="s">
        <v>12217</v>
      </c>
    </row>
    <row r="2852" spans="1:26" x14ac:dyDescent="0.3">
      <c r="A2852" t="s">
        <v>12236</v>
      </c>
      <c r="B2852" t="s">
        <v>12180</v>
      </c>
      <c r="C2852" s="11">
        <v>46176.552317592592</v>
      </c>
      <c r="D2852" s="11">
        <v>46176.5089685571</v>
      </c>
      <c r="E2852" s="11">
        <v>46176.508968518516</v>
      </c>
      <c r="F2852" t="s">
        <v>12181</v>
      </c>
      <c r="G2852">
        <v>2115</v>
      </c>
      <c r="H2852" t="s">
        <v>3193</v>
      </c>
      <c r="I2852" s="1">
        <v>42674</v>
      </c>
      <c r="J2852" t="s">
        <v>3194</v>
      </c>
      <c r="K2852" t="s">
        <v>3143</v>
      </c>
      <c r="L2852" t="s">
        <v>3195</v>
      </c>
      <c r="M2852" t="s">
        <v>3196</v>
      </c>
      <c r="N2852" t="s">
        <v>23</v>
      </c>
      <c r="O2852" t="s">
        <v>24</v>
      </c>
      <c r="P2852" t="s">
        <v>3197</v>
      </c>
      <c r="Q2852" t="s">
        <v>2800</v>
      </c>
      <c r="R2852">
        <v>92374</v>
      </c>
      <c r="S2852" t="s">
        <v>569</v>
      </c>
      <c r="T2852" t="s">
        <v>6211</v>
      </c>
      <c r="U2852" t="s">
        <v>29</v>
      </c>
      <c r="V2852" t="s">
        <v>6161</v>
      </c>
      <c r="W2852" t="s">
        <v>6212</v>
      </c>
      <c r="X2852" s="12">
        <v>46.84</v>
      </c>
      <c r="Y2852">
        <v>2016</v>
      </c>
      <c r="Z2852" t="s">
        <v>12217</v>
      </c>
    </row>
    <row r="2853" spans="1:26" x14ac:dyDescent="0.3">
      <c r="A2853" t="s">
        <v>12236</v>
      </c>
      <c r="B2853" t="s">
        <v>12180</v>
      </c>
      <c r="C2853" s="11">
        <v>46176.552317592592</v>
      </c>
      <c r="D2853" s="11">
        <v>46176.5089685571</v>
      </c>
      <c r="E2853" s="11">
        <v>46176.508968518516</v>
      </c>
      <c r="F2853" t="s">
        <v>12181</v>
      </c>
      <c r="G2853">
        <v>3405</v>
      </c>
      <c r="H2853" t="s">
        <v>6213</v>
      </c>
      <c r="I2853" s="1">
        <v>42660</v>
      </c>
      <c r="J2853" t="s">
        <v>3949</v>
      </c>
      <c r="K2853" t="s">
        <v>3143</v>
      </c>
      <c r="L2853" t="s">
        <v>4640</v>
      </c>
      <c r="M2853" t="s">
        <v>4641</v>
      </c>
      <c r="N2853" t="s">
        <v>23</v>
      </c>
      <c r="O2853" t="s">
        <v>24</v>
      </c>
      <c r="P2853" t="s">
        <v>2799</v>
      </c>
      <c r="Q2853" t="s">
        <v>2800</v>
      </c>
      <c r="R2853">
        <v>90004</v>
      </c>
      <c r="S2853" t="s">
        <v>569</v>
      </c>
      <c r="T2853" t="s">
        <v>6214</v>
      </c>
      <c r="U2853" t="s">
        <v>29</v>
      </c>
      <c r="V2853" t="s">
        <v>6161</v>
      </c>
      <c r="W2853" t="s">
        <v>6215</v>
      </c>
      <c r="X2853" s="12">
        <v>77.88</v>
      </c>
      <c r="Y2853">
        <v>2016</v>
      </c>
      <c r="Z2853" t="s">
        <v>12217</v>
      </c>
    </row>
    <row r="2854" spans="1:26" x14ac:dyDescent="0.3">
      <c r="A2854" t="s">
        <v>12236</v>
      </c>
      <c r="B2854" t="s">
        <v>12180</v>
      </c>
      <c r="C2854" s="11">
        <v>46176.552317592592</v>
      </c>
      <c r="D2854" s="11">
        <v>46176.5089685571</v>
      </c>
      <c r="E2854" s="11">
        <v>46176.508968518516</v>
      </c>
      <c r="F2854" t="s">
        <v>12181</v>
      </c>
      <c r="G2854">
        <v>3903</v>
      </c>
      <c r="H2854" t="s">
        <v>6216</v>
      </c>
      <c r="I2854" s="1">
        <v>42645</v>
      </c>
      <c r="J2854" t="s">
        <v>6210</v>
      </c>
      <c r="K2854" t="s">
        <v>3108</v>
      </c>
      <c r="L2854" t="s">
        <v>920</v>
      </c>
      <c r="M2854" t="s">
        <v>921</v>
      </c>
      <c r="N2854" t="s">
        <v>42</v>
      </c>
      <c r="O2854" t="s">
        <v>24</v>
      </c>
      <c r="P2854" t="s">
        <v>2799</v>
      </c>
      <c r="Q2854" t="s">
        <v>2800</v>
      </c>
      <c r="R2854">
        <v>90045</v>
      </c>
      <c r="S2854" t="s">
        <v>569</v>
      </c>
      <c r="T2854" t="s">
        <v>6217</v>
      </c>
      <c r="U2854" t="s">
        <v>29</v>
      </c>
      <c r="V2854" t="s">
        <v>6161</v>
      </c>
      <c r="W2854" t="s">
        <v>6218</v>
      </c>
      <c r="X2854" s="12">
        <v>270.33999999999997</v>
      </c>
      <c r="Y2854">
        <v>2016</v>
      </c>
      <c r="Z2854" t="s">
        <v>12217</v>
      </c>
    </row>
    <row r="2855" spans="1:26" x14ac:dyDescent="0.3">
      <c r="A2855" t="s">
        <v>12204</v>
      </c>
      <c r="B2855" t="s">
        <v>12180</v>
      </c>
      <c r="C2855" s="11">
        <v>46176.552317669753</v>
      </c>
      <c r="D2855" s="11">
        <v>46176.5089685571</v>
      </c>
      <c r="E2855" s="11">
        <v>46176.5089685571</v>
      </c>
      <c r="F2855" t="s">
        <v>12181</v>
      </c>
      <c r="G2855">
        <v>5058</v>
      </c>
      <c r="H2855" t="s">
        <v>6097</v>
      </c>
      <c r="I2855" s="1">
        <v>42621</v>
      </c>
      <c r="J2855" t="s">
        <v>766</v>
      </c>
      <c r="K2855" t="s">
        <v>3110</v>
      </c>
      <c r="L2855" t="s">
        <v>318</v>
      </c>
      <c r="M2855" t="s">
        <v>319</v>
      </c>
      <c r="N2855" t="s">
        <v>23</v>
      </c>
      <c r="O2855" t="s">
        <v>24</v>
      </c>
      <c r="P2855" t="s">
        <v>2811</v>
      </c>
      <c r="Q2855" t="s">
        <v>2800</v>
      </c>
      <c r="R2855">
        <v>92553</v>
      </c>
      <c r="S2855" t="s">
        <v>569</v>
      </c>
      <c r="T2855" t="s">
        <v>6219</v>
      </c>
      <c r="U2855" t="s">
        <v>29</v>
      </c>
      <c r="V2855" t="s">
        <v>6161</v>
      </c>
      <c r="W2855" t="s">
        <v>6220</v>
      </c>
      <c r="X2855" s="12">
        <v>41.88</v>
      </c>
      <c r="Y2855">
        <v>2016</v>
      </c>
      <c r="Z2855" t="s">
        <v>12196</v>
      </c>
    </row>
    <row r="2856" spans="1:26" x14ac:dyDescent="0.3">
      <c r="A2856" t="s">
        <v>12204</v>
      </c>
      <c r="B2856" t="s">
        <v>12180</v>
      </c>
      <c r="C2856" s="11">
        <v>46176.552317669753</v>
      </c>
      <c r="D2856" s="11">
        <v>46176.5089685571</v>
      </c>
      <c r="E2856" s="11">
        <v>46176.5089685571</v>
      </c>
      <c r="F2856" t="s">
        <v>12181</v>
      </c>
      <c r="G2856">
        <v>5619</v>
      </c>
      <c r="H2856" t="s">
        <v>6221</v>
      </c>
      <c r="I2856" s="1">
        <v>42631</v>
      </c>
      <c r="J2856" t="s">
        <v>1421</v>
      </c>
      <c r="K2856" t="s">
        <v>3110</v>
      </c>
      <c r="L2856" t="s">
        <v>4640</v>
      </c>
      <c r="M2856" t="s">
        <v>4641</v>
      </c>
      <c r="N2856" t="s">
        <v>23</v>
      </c>
      <c r="O2856" t="s">
        <v>24</v>
      </c>
      <c r="P2856" t="s">
        <v>2814</v>
      </c>
      <c r="Q2856" t="s">
        <v>2800</v>
      </c>
      <c r="R2856">
        <v>92105</v>
      </c>
      <c r="S2856" t="s">
        <v>569</v>
      </c>
      <c r="T2856" t="s">
        <v>6222</v>
      </c>
      <c r="U2856" t="s">
        <v>29</v>
      </c>
      <c r="V2856" t="s">
        <v>6161</v>
      </c>
      <c r="W2856" t="s">
        <v>6223</v>
      </c>
      <c r="X2856" s="12">
        <v>443.92</v>
      </c>
      <c r="Y2856">
        <v>2016</v>
      </c>
      <c r="Z2856" t="s">
        <v>12196</v>
      </c>
    </row>
    <row r="2857" spans="1:26" x14ac:dyDescent="0.3">
      <c r="A2857" t="s">
        <v>12204</v>
      </c>
      <c r="B2857" t="s">
        <v>12180</v>
      </c>
      <c r="C2857" s="11">
        <v>46176.552317669753</v>
      </c>
      <c r="D2857" s="11">
        <v>46176.5089685571</v>
      </c>
      <c r="E2857" s="11">
        <v>46176.5089685571</v>
      </c>
      <c r="F2857" t="s">
        <v>12181</v>
      </c>
      <c r="G2857">
        <v>6959</v>
      </c>
      <c r="H2857" t="s">
        <v>6021</v>
      </c>
      <c r="I2857" s="1">
        <v>42640</v>
      </c>
      <c r="J2857" t="s">
        <v>2308</v>
      </c>
      <c r="K2857" t="s">
        <v>3108</v>
      </c>
      <c r="L2857" t="s">
        <v>3439</v>
      </c>
      <c r="M2857" t="s">
        <v>3440</v>
      </c>
      <c r="N2857" t="s">
        <v>42</v>
      </c>
      <c r="O2857" t="s">
        <v>24</v>
      </c>
      <c r="P2857" t="s">
        <v>2809</v>
      </c>
      <c r="Q2857" t="s">
        <v>2800</v>
      </c>
      <c r="R2857">
        <v>94110</v>
      </c>
      <c r="S2857" t="s">
        <v>569</v>
      </c>
      <c r="T2857" t="s">
        <v>6224</v>
      </c>
      <c r="U2857" t="s">
        <v>29</v>
      </c>
      <c r="V2857" t="s">
        <v>6161</v>
      </c>
      <c r="W2857" t="s">
        <v>6225</v>
      </c>
      <c r="X2857" s="12">
        <v>15.51</v>
      </c>
      <c r="Y2857">
        <v>2016</v>
      </c>
      <c r="Z2857" t="s">
        <v>12196</v>
      </c>
    </row>
    <row r="2858" spans="1:26" x14ac:dyDescent="0.3">
      <c r="A2858" t="s">
        <v>12208</v>
      </c>
      <c r="B2858" t="s">
        <v>12180</v>
      </c>
      <c r="C2858" s="11">
        <v>46176.552317785492</v>
      </c>
      <c r="D2858" s="11">
        <v>46176.508968672839</v>
      </c>
      <c r="E2858" s="11">
        <v>46176.508968634262</v>
      </c>
      <c r="F2858" t="s">
        <v>12181</v>
      </c>
      <c r="G2858">
        <v>5590</v>
      </c>
      <c r="H2858" t="s">
        <v>6226</v>
      </c>
      <c r="I2858" s="1">
        <v>43077</v>
      </c>
      <c r="J2858" t="s">
        <v>3213</v>
      </c>
      <c r="K2858" t="s">
        <v>3108</v>
      </c>
      <c r="L2858" t="s">
        <v>2052</v>
      </c>
      <c r="M2858" t="s">
        <v>2053</v>
      </c>
      <c r="N2858" t="s">
        <v>23</v>
      </c>
      <c r="O2858" t="s">
        <v>24</v>
      </c>
      <c r="P2858" t="s">
        <v>2809</v>
      </c>
      <c r="Q2858" t="s">
        <v>2800</v>
      </c>
      <c r="R2858">
        <v>94110</v>
      </c>
      <c r="S2858" t="s">
        <v>569</v>
      </c>
      <c r="T2858" t="s">
        <v>6227</v>
      </c>
      <c r="U2858" t="s">
        <v>29</v>
      </c>
      <c r="V2858" t="s">
        <v>6161</v>
      </c>
      <c r="W2858" t="s">
        <v>6228</v>
      </c>
      <c r="X2858" s="12">
        <v>34.049999999999997</v>
      </c>
      <c r="Y2858">
        <v>2017</v>
      </c>
      <c r="Z2858" t="s">
        <v>12182</v>
      </c>
    </row>
    <row r="2859" spans="1:26" x14ac:dyDescent="0.3">
      <c r="A2859" t="s">
        <v>12208</v>
      </c>
      <c r="B2859" t="s">
        <v>12180</v>
      </c>
      <c r="C2859" s="11">
        <v>46176.552317785492</v>
      </c>
      <c r="D2859" s="11">
        <v>46176.508968672839</v>
      </c>
      <c r="E2859" s="11">
        <v>46176.508968634262</v>
      </c>
      <c r="F2859" t="s">
        <v>12181</v>
      </c>
      <c r="G2859">
        <v>5591</v>
      </c>
      <c r="H2859" t="s">
        <v>6226</v>
      </c>
      <c r="I2859" s="1">
        <v>43077</v>
      </c>
      <c r="J2859" t="s">
        <v>3213</v>
      </c>
      <c r="K2859" t="s">
        <v>3108</v>
      </c>
      <c r="L2859" t="s">
        <v>2052</v>
      </c>
      <c r="M2859" t="s">
        <v>2053</v>
      </c>
      <c r="N2859" t="s">
        <v>23</v>
      </c>
      <c r="O2859" t="s">
        <v>24</v>
      </c>
      <c r="P2859" t="s">
        <v>2809</v>
      </c>
      <c r="Q2859" t="s">
        <v>2800</v>
      </c>
      <c r="R2859">
        <v>94110</v>
      </c>
      <c r="S2859" t="s">
        <v>569</v>
      </c>
      <c r="T2859" t="s">
        <v>6229</v>
      </c>
      <c r="U2859" t="s">
        <v>29</v>
      </c>
      <c r="V2859" t="s">
        <v>6161</v>
      </c>
      <c r="W2859" t="s">
        <v>6230</v>
      </c>
      <c r="X2859" s="12">
        <v>352.38</v>
      </c>
      <c r="Y2859">
        <v>2017</v>
      </c>
      <c r="Z2859" t="s">
        <v>12182</v>
      </c>
    </row>
    <row r="2860" spans="1:26" x14ac:dyDescent="0.3">
      <c r="A2860" t="s">
        <v>12208</v>
      </c>
      <c r="B2860" t="s">
        <v>12180</v>
      </c>
      <c r="C2860" s="11">
        <v>46176.552317785492</v>
      </c>
      <c r="D2860" s="11">
        <v>46176.508968672839</v>
      </c>
      <c r="E2860" s="11">
        <v>46176.508968634262</v>
      </c>
      <c r="F2860" t="s">
        <v>12181</v>
      </c>
      <c r="G2860">
        <v>5760</v>
      </c>
      <c r="H2860" t="s">
        <v>3209</v>
      </c>
      <c r="I2860" s="1">
        <v>43099</v>
      </c>
      <c r="J2860" t="s">
        <v>231</v>
      </c>
      <c r="K2860" t="s">
        <v>3143</v>
      </c>
      <c r="L2860" t="s">
        <v>116</v>
      </c>
      <c r="M2860" t="s">
        <v>117</v>
      </c>
      <c r="N2860" t="s">
        <v>42</v>
      </c>
      <c r="O2860" t="s">
        <v>24</v>
      </c>
      <c r="P2860" t="s">
        <v>2799</v>
      </c>
      <c r="Q2860" t="s">
        <v>2800</v>
      </c>
      <c r="R2860">
        <v>90032</v>
      </c>
      <c r="S2860" t="s">
        <v>569</v>
      </c>
      <c r="T2860" t="s">
        <v>6231</v>
      </c>
      <c r="U2860" t="s">
        <v>29</v>
      </c>
      <c r="V2860" t="s">
        <v>6161</v>
      </c>
      <c r="W2860" t="s">
        <v>6232</v>
      </c>
      <c r="X2860" s="12">
        <v>481.32</v>
      </c>
      <c r="Y2860">
        <v>2017</v>
      </c>
      <c r="Z2860" t="s">
        <v>12182</v>
      </c>
    </row>
    <row r="2861" spans="1:26" x14ac:dyDescent="0.3">
      <c r="A2861" t="s">
        <v>12208</v>
      </c>
      <c r="B2861" t="s">
        <v>12180</v>
      </c>
      <c r="C2861" s="11">
        <v>46176.552317785492</v>
      </c>
      <c r="D2861" s="11">
        <v>46176.508968672839</v>
      </c>
      <c r="E2861" s="11">
        <v>46176.508968634262</v>
      </c>
      <c r="F2861" t="s">
        <v>12181</v>
      </c>
      <c r="G2861">
        <v>7059</v>
      </c>
      <c r="H2861" t="s">
        <v>3212</v>
      </c>
      <c r="I2861" s="1">
        <v>43080</v>
      </c>
      <c r="J2861" t="s">
        <v>3213</v>
      </c>
      <c r="K2861" t="s">
        <v>3143</v>
      </c>
      <c r="L2861" t="s">
        <v>264</v>
      </c>
      <c r="M2861" t="s">
        <v>265</v>
      </c>
      <c r="N2861" t="s">
        <v>23</v>
      </c>
      <c r="O2861" t="s">
        <v>24</v>
      </c>
      <c r="P2861" t="s">
        <v>3060</v>
      </c>
      <c r="Q2861" t="s">
        <v>2800</v>
      </c>
      <c r="R2861">
        <v>92804</v>
      </c>
      <c r="S2861" t="s">
        <v>569</v>
      </c>
      <c r="T2861" t="s">
        <v>6233</v>
      </c>
      <c r="U2861" t="s">
        <v>29</v>
      </c>
      <c r="V2861" t="s">
        <v>6161</v>
      </c>
      <c r="W2861" t="s">
        <v>6234</v>
      </c>
      <c r="X2861" s="12">
        <v>50.22</v>
      </c>
      <c r="Y2861">
        <v>2017</v>
      </c>
      <c r="Z2861" t="s">
        <v>12182</v>
      </c>
    </row>
    <row r="2862" spans="1:26" x14ac:dyDescent="0.3">
      <c r="A2862" t="s">
        <v>12208</v>
      </c>
      <c r="B2862" t="s">
        <v>12180</v>
      </c>
      <c r="C2862" s="11">
        <v>46176.552317785492</v>
      </c>
      <c r="D2862" s="11">
        <v>46176.508968672839</v>
      </c>
      <c r="E2862" s="11">
        <v>46176.508968634262</v>
      </c>
      <c r="F2862" t="s">
        <v>12181</v>
      </c>
      <c r="G2862">
        <v>7942</v>
      </c>
      <c r="H2862" t="s">
        <v>6235</v>
      </c>
      <c r="I2862" s="1">
        <v>43083</v>
      </c>
      <c r="J2862" t="s">
        <v>2354</v>
      </c>
      <c r="K2862" t="s">
        <v>3110</v>
      </c>
      <c r="L2862" t="s">
        <v>1547</v>
      </c>
      <c r="M2862" t="s">
        <v>1548</v>
      </c>
      <c r="N2862" t="s">
        <v>111</v>
      </c>
      <c r="O2862" t="s">
        <v>24</v>
      </c>
      <c r="P2862" t="s">
        <v>2814</v>
      </c>
      <c r="Q2862" t="s">
        <v>2800</v>
      </c>
      <c r="R2862">
        <v>92037</v>
      </c>
      <c r="S2862" t="s">
        <v>569</v>
      </c>
      <c r="T2862" t="s">
        <v>6202</v>
      </c>
      <c r="U2862" t="s">
        <v>29</v>
      </c>
      <c r="V2862" t="s">
        <v>6161</v>
      </c>
      <c r="W2862" t="s">
        <v>6203</v>
      </c>
      <c r="X2862" s="12">
        <v>134.80000000000001</v>
      </c>
      <c r="Y2862">
        <v>2017</v>
      </c>
      <c r="Z2862" t="s">
        <v>12182</v>
      </c>
    </row>
    <row r="2863" spans="1:26" x14ac:dyDescent="0.3">
      <c r="A2863" t="s">
        <v>12208</v>
      </c>
      <c r="B2863" t="s">
        <v>12180</v>
      </c>
      <c r="C2863" s="11">
        <v>46176.552317785492</v>
      </c>
      <c r="D2863" s="11">
        <v>46176.508968672839</v>
      </c>
      <c r="E2863" s="11">
        <v>46176.508968634262</v>
      </c>
      <c r="F2863" t="s">
        <v>12181</v>
      </c>
      <c r="G2863">
        <v>9173</v>
      </c>
      <c r="H2863" t="s">
        <v>6105</v>
      </c>
      <c r="I2863" s="1">
        <v>43070</v>
      </c>
      <c r="J2863" t="s">
        <v>6106</v>
      </c>
      <c r="K2863" t="s">
        <v>3143</v>
      </c>
      <c r="L2863" t="s">
        <v>512</v>
      </c>
      <c r="M2863" t="s">
        <v>513</v>
      </c>
      <c r="N2863" t="s">
        <v>42</v>
      </c>
      <c r="O2863" t="s">
        <v>24</v>
      </c>
      <c r="P2863" t="s">
        <v>2888</v>
      </c>
      <c r="Q2863" t="s">
        <v>2800</v>
      </c>
      <c r="R2863">
        <v>93030</v>
      </c>
      <c r="S2863" t="s">
        <v>569</v>
      </c>
      <c r="T2863" t="s">
        <v>6236</v>
      </c>
      <c r="U2863" t="s">
        <v>29</v>
      </c>
      <c r="V2863" t="s">
        <v>6161</v>
      </c>
      <c r="W2863" t="s">
        <v>6237</v>
      </c>
      <c r="X2863" s="12">
        <v>1112.94</v>
      </c>
      <c r="Y2863">
        <v>2017</v>
      </c>
      <c r="Z2863" t="s">
        <v>12182</v>
      </c>
    </row>
    <row r="2864" spans="1:26" x14ac:dyDescent="0.3">
      <c r="A2864" t="s">
        <v>12209</v>
      </c>
      <c r="B2864" t="s">
        <v>12180</v>
      </c>
      <c r="C2864" s="11">
        <v>46176.552317785492</v>
      </c>
      <c r="D2864" s="11">
        <v>46176.508968672839</v>
      </c>
      <c r="E2864" s="11">
        <v>46176.508968672839</v>
      </c>
      <c r="F2864" t="s">
        <v>12181</v>
      </c>
      <c r="G2864">
        <v>2991</v>
      </c>
      <c r="H2864" t="s">
        <v>3214</v>
      </c>
      <c r="I2864" s="1">
        <v>42787</v>
      </c>
      <c r="J2864" t="s">
        <v>3215</v>
      </c>
      <c r="K2864" t="s">
        <v>3108</v>
      </c>
      <c r="L2864" t="s">
        <v>1733</v>
      </c>
      <c r="M2864" t="s">
        <v>1734</v>
      </c>
      <c r="N2864" t="s">
        <v>111</v>
      </c>
      <c r="O2864" t="s">
        <v>24</v>
      </c>
      <c r="P2864" t="s">
        <v>2799</v>
      </c>
      <c r="Q2864" t="s">
        <v>2800</v>
      </c>
      <c r="R2864">
        <v>90032</v>
      </c>
      <c r="S2864" t="s">
        <v>569</v>
      </c>
      <c r="T2864" t="s">
        <v>6184</v>
      </c>
      <c r="U2864" t="s">
        <v>29</v>
      </c>
      <c r="V2864" t="s">
        <v>6161</v>
      </c>
      <c r="W2864" t="s">
        <v>6185</v>
      </c>
      <c r="X2864" s="12">
        <v>449.15</v>
      </c>
      <c r="Y2864">
        <v>2017</v>
      </c>
      <c r="Z2864" t="s">
        <v>12201</v>
      </c>
    </row>
    <row r="2865" spans="1:26" x14ac:dyDescent="0.3">
      <c r="A2865" t="s">
        <v>12210</v>
      </c>
      <c r="B2865" t="s">
        <v>12180</v>
      </c>
      <c r="C2865" s="11">
        <v>46176.552317785492</v>
      </c>
      <c r="D2865" s="11">
        <v>46176.508968711423</v>
      </c>
      <c r="E2865" s="11">
        <v>46176.508968711423</v>
      </c>
      <c r="F2865" t="s">
        <v>12181</v>
      </c>
      <c r="G2865">
        <v>3074</v>
      </c>
      <c r="H2865" t="s">
        <v>6238</v>
      </c>
      <c r="I2865" s="1">
        <v>42738</v>
      </c>
      <c r="J2865" t="s">
        <v>2135</v>
      </c>
      <c r="K2865" t="s">
        <v>3110</v>
      </c>
      <c r="L2865" t="s">
        <v>2991</v>
      </c>
      <c r="M2865" t="s">
        <v>2992</v>
      </c>
      <c r="N2865" t="s">
        <v>23</v>
      </c>
      <c r="O2865" t="s">
        <v>24</v>
      </c>
      <c r="P2865" t="s">
        <v>2799</v>
      </c>
      <c r="Q2865" t="s">
        <v>2800</v>
      </c>
      <c r="R2865">
        <v>90045</v>
      </c>
      <c r="S2865" t="s">
        <v>569</v>
      </c>
      <c r="T2865" t="s">
        <v>6239</v>
      </c>
      <c r="U2865" t="s">
        <v>29</v>
      </c>
      <c r="V2865" t="s">
        <v>6161</v>
      </c>
      <c r="W2865" t="s">
        <v>6240</v>
      </c>
      <c r="X2865" s="12">
        <v>114.46</v>
      </c>
      <c r="Y2865">
        <v>2017</v>
      </c>
      <c r="Z2865" t="s">
        <v>12184</v>
      </c>
    </row>
    <row r="2866" spans="1:26" x14ac:dyDescent="0.3">
      <c r="A2866" t="s">
        <v>12210</v>
      </c>
      <c r="B2866" t="s">
        <v>12180</v>
      </c>
      <c r="C2866" s="11">
        <v>46176.552317785492</v>
      </c>
      <c r="D2866" s="11">
        <v>46176.508968711423</v>
      </c>
      <c r="E2866" s="11">
        <v>46176.508968711423</v>
      </c>
      <c r="F2866" t="s">
        <v>12181</v>
      </c>
      <c r="G2866">
        <v>7290</v>
      </c>
      <c r="H2866" t="s">
        <v>3218</v>
      </c>
      <c r="I2866" s="1">
        <v>42765</v>
      </c>
      <c r="J2866" t="s">
        <v>3219</v>
      </c>
      <c r="K2866" t="s">
        <v>3110</v>
      </c>
      <c r="L2866" t="s">
        <v>2018</v>
      </c>
      <c r="M2866" t="s">
        <v>2019</v>
      </c>
      <c r="N2866" t="s">
        <v>23</v>
      </c>
      <c r="O2866" t="s">
        <v>24</v>
      </c>
      <c r="P2866" t="s">
        <v>2809</v>
      </c>
      <c r="Q2866" t="s">
        <v>2800</v>
      </c>
      <c r="R2866">
        <v>94122</v>
      </c>
      <c r="S2866" t="s">
        <v>569</v>
      </c>
      <c r="T2866" t="s">
        <v>6241</v>
      </c>
      <c r="U2866" t="s">
        <v>29</v>
      </c>
      <c r="V2866" t="s">
        <v>6161</v>
      </c>
      <c r="W2866" t="s">
        <v>6242</v>
      </c>
      <c r="X2866" s="12">
        <v>305.01</v>
      </c>
      <c r="Y2866">
        <v>2017</v>
      </c>
      <c r="Z2866" t="s">
        <v>12184</v>
      </c>
    </row>
    <row r="2867" spans="1:26" x14ac:dyDescent="0.3">
      <c r="A2867" t="s">
        <v>12211</v>
      </c>
      <c r="B2867" t="s">
        <v>12180</v>
      </c>
      <c r="C2867" s="11">
        <v>46176.552317824076</v>
      </c>
      <c r="D2867" s="11">
        <v>46176.50896875</v>
      </c>
      <c r="E2867" s="11">
        <v>46176.508968711423</v>
      </c>
      <c r="F2867" t="s">
        <v>12181</v>
      </c>
      <c r="G2867">
        <v>4455</v>
      </c>
      <c r="H2867" t="s">
        <v>6243</v>
      </c>
      <c r="I2867" s="1">
        <v>42920</v>
      </c>
      <c r="J2867" t="s">
        <v>5954</v>
      </c>
      <c r="K2867" t="s">
        <v>3110</v>
      </c>
      <c r="L2867" t="s">
        <v>2508</v>
      </c>
      <c r="M2867" t="s">
        <v>2509</v>
      </c>
      <c r="N2867" t="s">
        <v>23</v>
      </c>
      <c r="O2867" t="s">
        <v>24</v>
      </c>
      <c r="P2867" t="s">
        <v>2809</v>
      </c>
      <c r="Q2867" t="s">
        <v>2800</v>
      </c>
      <c r="R2867">
        <v>94109</v>
      </c>
      <c r="S2867" t="s">
        <v>569</v>
      </c>
      <c r="T2867" t="s">
        <v>6219</v>
      </c>
      <c r="U2867" t="s">
        <v>29</v>
      </c>
      <c r="V2867" t="s">
        <v>6161</v>
      </c>
      <c r="W2867" t="s">
        <v>6220</v>
      </c>
      <c r="X2867" s="12">
        <v>27.92</v>
      </c>
      <c r="Y2867">
        <v>2017</v>
      </c>
      <c r="Z2867" t="s">
        <v>12186</v>
      </c>
    </row>
    <row r="2868" spans="1:26" x14ac:dyDescent="0.3">
      <c r="A2868" t="s">
        <v>12212</v>
      </c>
      <c r="B2868" t="s">
        <v>12180</v>
      </c>
      <c r="C2868" s="11">
        <v>46176.552317862654</v>
      </c>
      <c r="D2868" s="11">
        <v>46176.50896875</v>
      </c>
      <c r="E2868" s="11">
        <v>46176.50896875</v>
      </c>
      <c r="F2868" t="s">
        <v>12181</v>
      </c>
      <c r="G2868">
        <v>1310</v>
      </c>
      <c r="H2868" t="s">
        <v>3220</v>
      </c>
      <c r="I2868" s="1">
        <v>42906</v>
      </c>
      <c r="J2868" t="s">
        <v>3221</v>
      </c>
      <c r="K2868" t="s">
        <v>3110</v>
      </c>
      <c r="L2868" t="s">
        <v>3222</v>
      </c>
      <c r="M2868" t="s">
        <v>3223</v>
      </c>
      <c r="N2868" t="s">
        <v>23</v>
      </c>
      <c r="O2868" t="s">
        <v>24</v>
      </c>
      <c r="P2868" t="s">
        <v>3224</v>
      </c>
      <c r="Q2868" t="s">
        <v>2800</v>
      </c>
      <c r="R2868">
        <v>91104</v>
      </c>
      <c r="S2868" t="s">
        <v>569</v>
      </c>
      <c r="T2868" t="s">
        <v>6244</v>
      </c>
      <c r="U2868" t="s">
        <v>29</v>
      </c>
      <c r="V2868" t="s">
        <v>6161</v>
      </c>
      <c r="W2868" t="s">
        <v>6245</v>
      </c>
      <c r="X2868" s="12">
        <v>161.94</v>
      </c>
      <c r="Y2868">
        <v>2017</v>
      </c>
      <c r="Z2868" t="s">
        <v>12188</v>
      </c>
    </row>
    <row r="2869" spans="1:26" x14ac:dyDescent="0.3">
      <c r="A2869" t="s">
        <v>12212</v>
      </c>
      <c r="B2869" t="s">
        <v>12180</v>
      </c>
      <c r="C2869" s="11">
        <v>46176.552317862654</v>
      </c>
      <c r="D2869" s="11">
        <v>46176.50896875</v>
      </c>
      <c r="E2869" s="11">
        <v>46176.50896875</v>
      </c>
      <c r="F2869" t="s">
        <v>12181</v>
      </c>
      <c r="G2869">
        <v>6928</v>
      </c>
      <c r="H2869" t="s">
        <v>6029</v>
      </c>
      <c r="I2869" s="1">
        <v>42909</v>
      </c>
      <c r="J2869" t="s">
        <v>1542</v>
      </c>
      <c r="K2869" t="s">
        <v>3108</v>
      </c>
      <c r="L2869" t="s">
        <v>3764</v>
      </c>
      <c r="M2869" t="s">
        <v>3765</v>
      </c>
      <c r="N2869" t="s">
        <v>23</v>
      </c>
      <c r="O2869" t="s">
        <v>24</v>
      </c>
      <c r="P2869" t="s">
        <v>2809</v>
      </c>
      <c r="Q2869" t="s">
        <v>2800</v>
      </c>
      <c r="R2869">
        <v>94109</v>
      </c>
      <c r="S2869" t="s">
        <v>569</v>
      </c>
      <c r="T2869" t="s">
        <v>6211</v>
      </c>
      <c r="U2869" t="s">
        <v>29</v>
      </c>
      <c r="V2869" t="s">
        <v>6161</v>
      </c>
      <c r="W2869" t="s">
        <v>6212</v>
      </c>
      <c r="X2869" s="12">
        <v>93.68</v>
      </c>
      <c r="Y2869">
        <v>2017</v>
      </c>
      <c r="Z2869" t="s">
        <v>12188</v>
      </c>
    </row>
    <row r="2870" spans="1:26" x14ac:dyDescent="0.3">
      <c r="A2870" t="s">
        <v>12213</v>
      </c>
      <c r="B2870" t="s">
        <v>12180</v>
      </c>
      <c r="C2870" s="11">
        <v>46176.552317862654</v>
      </c>
      <c r="D2870" s="11">
        <v>46176.508968788577</v>
      </c>
      <c r="E2870" s="11">
        <v>46176.508968788577</v>
      </c>
      <c r="F2870" t="s">
        <v>12181</v>
      </c>
      <c r="G2870">
        <v>5957</v>
      </c>
      <c r="H2870" t="s">
        <v>6246</v>
      </c>
      <c r="I2870" s="1">
        <v>42806</v>
      </c>
      <c r="J2870" t="s">
        <v>3709</v>
      </c>
      <c r="K2870" t="s">
        <v>3108</v>
      </c>
      <c r="L2870" t="s">
        <v>1669</v>
      </c>
      <c r="M2870" t="s">
        <v>1670</v>
      </c>
      <c r="N2870" t="s">
        <v>111</v>
      </c>
      <c r="O2870" t="s">
        <v>24</v>
      </c>
      <c r="P2870" t="s">
        <v>2809</v>
      </c>
      <c r="Q2870" t="s">
        <v>2800</v>
      </c>
      <c r="R2870">
        <v>94109</v>
      </c>
      <c r="S2870" t="s">
        <v>569</v>
      </c>
      <c r="T2870" t="s">
        <v>6198</v>
      </c>
      <c r="U2870" t="s">
        <v>29</v>
      </c>
      <c r="V2870" t="s">
        <v>6161</v>
      </c>
      <c r="W2870" t="s">
        <v>6199</v>
      </c>
      <c r="X2870" s="12">
        <v>676.55</v>
      </c>
      <c r="Y2870">
        <v>2017</v>
      </c>
      <c r="Z2870" t="s">
        <v>12190</v>
      </c>
    </row>
    <row r="2871" spans="1:26" x14ac:dyDescent="0.3">
      <c r="A2871" t="s">
        <v>12213</v>
      </c>
      <c r="B2871" t="s">
        <v>12180</v>
      </c>
      <c r="C2871" s="11">
        <v>46176.552317862654</v>
      </c>
      <c r="D2871" s="11">
        <v>46176.508968788577</v>
      </c>
      <c r="E2871" s="11">
        <v>46176.508968788577</v>
      </c>
      <c r="F2871" t="s">
        <v>12181</v>
      </c>
      <c r="G2871">
        <v>7158</v>
      </c>
      <c r="H2871" t="s">
        <v>5961</v>
      </c>
      <c r="I2871" s="1">
        <v>42822</v>
      </c>
      <c r="J2871" t="s">
        <v>1546</v>
      </c>
      <c r="K2871" t="s">
        <v>3108</v>
      </c>
      <c r="L2871" t="s">
        <v>2388</v>
      </c>
      <c r="M2871" t="s">
        <v>2389</v>
      </c>
      <c r="N2871" t="s">
        <v>23</v>
      </c>
      <c r="O2871" t="s">
        <v>24</v>
      </c>
      <c r="P2871" t="s">
        <v>2799</v>
      </c>
      <c r="Q2871" t="s">
        <v>2800</v>
      </c>
      <c r="R2871">
        <v>90032</v>
      </c>
      <c r="S2871" t="s">
        <v>569</v>
      </c>
      <c r="T2871" t="s">
        <v>6247</v>
      </c>
      <c r="U2871" t="s">
        <v>29</v>
      </c>
      <c r="V2871" t="s">
        <v>6161</v>
      </c>
      <c r="W2871" t="s">
        <v>6248</v>
      </c>
      <c r="X2871" s="12">
        <v>87.92</v>
      </c>
      <c r="Y2871">
        <v>2017</v>
      </c>
      <c r="Z2871" t="s">
        <v>12190</v>
      </c>
    </row>
    <row r="2872" spans="1:26" x14ac:dyDescent="0.3">
      <c r="A2872" t="s">
        <v>12215</v>
      </c>
      <c r="B2872" t="s">
        <v>12180</v>
      </c>
      <c r="C2872" s="11">
        <v>46176.552317939815</v>
      </c>
      <c r="D2872" s="11">
        <v>46176.508968865739</v>
      </c>
      <c r="E2872" s="11">
        <v>46176.508968827162</v>
      </c>
      <c r="F2872" t="s">
        <v>12181</v>
      </c>
      <c r="G2872">
        <v>895</v>
      </c>
      <c r="H2872" t="s">
        <v>3238</v>
      </c>
      <c r="I2872" s="1">
        <v>43049</v>
      </c>
      <c r="J2872" t="s">
        <v>2974</v>
      </c>
      <c r="K2872" t="s">
        <v>3110</v>
      </c>
      <c r="L2872" t="s">
        <v>3239</v>
      </c>
      <c r="M2872" t="s">
        <v>3240</v>
      </c>
      <c r="N2872" t="s">
        <v>111</v>
      </c>
      <c r="O2872" t="s">
        <v>24</v>
      </c>
      <c r="P2872" t="s">
        <v>2809</v>
      </c>
      <c r="Q2872" t="s">
        <v>2800</v>
      </c>
      <c r="R2872">
        <v>94122</v>
      </c>
      <c r="S2872" t="s">
        <v>569</v>
      </c>
      <c r="T2872" t="s">
        <v>6249</v>
      </c>
      <c r="U2872" t="s">
        <v>29</v>
      </c>
      <c r="V2872" t="s">
        <v>6161</v>
      </c>
      <c r="W2872" t="s">
        <v>6250</v>
      </c>
      <c r="X2872" s="12">
        <v>155.82</v>
      </c>
      <c r="Y2872">
        <v>2017</v>
      </c>
      <c r="Z2872" t="s">
        <v>12194</v>
      </c>
    </row>
    <row r="2873" spans="1:26" x14ac:dyDescent="0.3">
      <c r="A2873" t="s">
        <v>12215</v>
      </c>
      <c r="B2873" t="s">
        <v>12180</v>
      </c>
      <c r="C2873" s="11">
        <v>46176.552317939815</v>
      </c>
      <c r="D2873" s="11">
        <v>46176.508968865739</v>
      </c>
      <c r="E2873" s="11">
        <v>46176.508968827162</v>
      </c>
      <c r="F2873" t="s">
        <v>12181</v>
      </c>
      <c r="G2873">
        <v>4984</v>
      </c>
      <c r="H2873" t="s">
        <v>6251</v>
      </c>
      <c r="I2873" s="1">
        <v>43045</v>
      </c>
      <c r="J2873" t="s">
        <v>890</v>
      </c>
      <c r="K2873" t="s">
        <v>3108</v>
      </c>
      <c r="L2873" t="s">
        <v>2250</v>
      </c>
      <c r="M2873" t="s">
        <v>2251</v>
      </c>
      <c r="N2873" t="s">
        <v>23</v>
      </c>
      <c r="O2873" t="s">
        <v>24</v>
      </c>
      <c r="P2873" t="s">
        <v>2814</v>
      </c>
      <c r="Q2873" t="s">
        <v>2800</v>
      </c>
      <c r="R2873">
        <v>92105</v>
      </c>
      <c r="S2873" t="s">
        <v>569</v>
      </c>
      <c r="T2873" t="s">
        <v>6193</v>
      </c>
      <c r="U2873" t="s">
        <v>29</v>
      </c>
      <c r="V2873" t="s">
        <v>6161</v>
      </c>
      <c r="W2873" t="s">
        <v>6194</v>
      </c>
      <c r="X2873" s="12">
        <v>84.84</v>
      </c>
      <c r="Y2873">
        <v>2017</v>
      </c>
      <c r="Z2873" t="s">
        <v>12194</v>
      </c>
    </row>
    <row r="2874" spans="1:26" x14ac:dyDescent="0.3">
      <c r="A2874" t="s">
        <v>12215</v>
      </c>
      <c r="B2874" t="s">
        <v>12180</v>
      </c>
      <c r="C2874" s="11">
        <v>46176.552317939815</v>
      </c>
      <c r="D2874" s="11">
        <v>46176.508968865739</v>
      </c>
      <c r="E2874" s="11">
        <v>46176.508968827162</v>
      </c>
      <c r="F2874" t="s">
        <v>12181</v>
      </c>
      <c r="G2874">
        <v>5046</v>
      </c>
      <c r="H2874" t="s">
        <v>3247</v>
      </c>
      <c r="I2874" s="1">
        <v>43049</v>
      </c>
      <c r="J2874" t="s">
        <v>3248</v>
      </c>
      <c r="K2874" t="s">
        <v>3108</v>
      </c>
      <c r="L2874" t="s">
        <v>3249</v>
      </c>
      <c r="M2874" t="s">
        <v>3250</v>
      </c>
      <c r="N2874" t="s">
        <v>23</v>
      </c>
      <c r="O2874" t="s">
        <v>24</v>
      </c>
      <c r="P2874" t="s">
        <v>2799</v>
      </c>
      <c r="Q2874" t="s">
        <v>2800</v>
      </c>
      <c r="R2874">
        <v>90036</v>
      </c>
      <c r="S2874" t="s">
        <v>569</v>
      </c>
      <c r="T2874" t="s">
        <v>6167</v>
      </c>
      <c r="U2874" t="s">
        <v>29</v>
      </c>
      <c r="V2874" t="s">
        <v>6161</v>
      </c>
      <c r="W2874" t="s">
        <v>6168</v>
      </c>
      <c r="X2874" s="12">
        <v>720.76</v>
      </c>
      <c r="Y2874">
        <v>2017</v>
      </c>
      <c r="Z2874" t="s">
        <v>12194</v>
      </c>
    </row>
    <row r="2875" spans="1:26" x14ac:dyDescent="0.3">
      <c r="A2875" t="s">
        <v>12215</v>
      </c>
      <c r="B2875" t="s">
        <v>12180</v>
      </c>
      <c r="C2875" s="11">
        <v>46176.552317939815</v>
      </c>
      <c r="D2875" s="11">
        <v>46176.508968865739</v>
      </c>
      <c r="E2875" s="11">
        <v>46176.508968827162</v>
      </c>
      <c r="F2875" t="s">
        <v>12181</v>
      </c>
      <c r="G2875">
        <v>8374</v>
      </c>
      <c r="H2875" t="s">
        <v>6252</v>
      </c>
      <c r="I2875" s="1">
        <v>43049</v>
      </c>
      <c r="J2875" t="s">
        <v>3248</v>
      </c>
      <c r="K2875" t="s">
        <v>3110</v>
      </c>
      <c r="L2875" t="s">
        <v>2235</v>
      </c>
      <c r="M2875" t="s">
        <v>2236</v>
      </c>
      <c r="N2875" t="s">
        <v>23</v>
      </c>
      <c r="O2875" t="s">
        <v>24</v>
      </c>
      <c r="P2875" t="s">
        <v>2809</v>
      </c>
      <c r="Q2875" t="s">
        <v>2800</v>
      </c>
      <c r="R2875">
        <v>94110</v>
      </c>
      <c r="S2875" t="s">
        <v>569</v>
      </c>
      <c r="T2875" t="s">
        <v>6253</v>
      </c>
      <c r="U2875" t="s">
        <v>29</v>
      </c>
      <c r="V2875" t="s">
        <v>6161</v>
      </c>
      <c r="W2875" t="s">
        <v>6254</v>
      </c>
      <c r="X2875" s="12">
        <v>29.74</v>
      </c>
      <c r="Y2875">
        <v>2017</v>
      </c>
      <c r="Z2875" t="s">
        <v>12194</v>
      </c>
    </row>
    <row r="2876" spans="1:26" x14ac:dyDescent="0.3">
      <c r="A2876" t="s">
        <v>12218</v>
      </c>
      <c r="B2876" t="s">
        <v>12180</v>
      </c>
      <c r="C2876" s="11">
        <v>46176.552318016977</v>
      </c>
      <c r="D2876" s="11">
        <v>46176.508968942901</v>
      </c>
      <c r="E2876" s="11">
        <v>46176.508968904323</v>
      </c>
      <c r="F2876" t="s">
        <v>12181</v>
      </c>
      <c r="G2876">
        <v>2331</v>
      </c>
      <c r="H2876" t="s">
        <v>5918</v>
      </c>
      <c r="I2876" s="1">
        <v>43002</v>
      </c>
      <c r="J2876" t="s">
        <v>2499</v>
      </c>
      <c r="K2876" t="s">
        <v>3108</v>
      </c>
      <c r="L2876" t="s">
        <v>4859</v>
      </c>
      <c r="M2876" t="s">
        <v>4860</v>
      </c>
      <c r="N2876" t="s">
        <v>111</v>
      </c>
      <c r="O2876" t="s">
        <v>24</v>
      </c>
      <c r="P2876" t="s">
        <v>2799</v>
      </c>
      <c r="Q2876" t="s">
        <v>2800</v>
      </c>
      <c r="R2876">
        <v>90004</v>
      </c>
      <c r="S2876" t="s">
        <v>569</v>
      </c>
      <c r="T2876" t="s">
        <v>6255</v>
      </c>
      <c r="U2876" t="s">
        <v>29</v>
      </c>
      <c r="V2876" t="s">
        <v>6161</v>
      </c>
      <c r="W2876" t="s">
        <v>6256</v>
      </c>
      <c r="X2876" s="12">
        <v>41.96</v>
      </c>
      <c r="Y2876">
        <v>2017</v>
      </c>
      <c r="Z2876" t="s">
        <v>12196</v>
      </c>
    </row>
    <row r="2877" spans="1:26" x14ac:dyDescent="0.3">
      <c r="A2877" t="s">
        <v>12218</v>
      </c>
      <c r="B2877" t="s">
        <v>12180</v>
      </c>
      <c r="C2877" s="11">
        <v>46176.552318016977</v>
      </c>
      <c r="D2877" s="11">
        <v>46176.508968942901</v>
      </c>
      <c r="E2877" s="11">
        <v>46176.508968904323</v>
      </c>
      <c r="F2877" t="s">
        <v>12181</v>
      </c>
      <c r="G2877">
        <v>5213</v>
      </c>
      <c r="H2877" t="s">
        <v>6120</v>
      </c>
      <c r="I2877" s="1">
        <v>43004</v>
      </c>
      <c r="J2877" t="s">
        <v>2499</v>
      </c>
      <c r="K2877" t="s">
        <v>3143</v>
      </c>
      <c r="L2877" t="s">
        <v>4900</v>
      </c>
      <c r="M2877" t="s">
        <v>4901</v>
      </c>
      <c r="N2877" t="s">
        <v>23</v>
      </c>
      <c r="O2877" t="s">
        <v>24</v>
      </c>
      <c r="P2877" t="s">
        <v>3197</v>
      </c>
      <c r="Q2877" t="s">
        <v>2800</v>
      </c>
      <c r="R2877">
        <v>92374</v>
      </c>
      <c r="S2877" t="s">
        <v>569</v>
      </c>
      <c r="T2877" t="s">
        <v>6257</v>
      </c>
      <c r="U2877" t="s">
        <v>29</v>
      </c>
      <c r="V2877" t="s">
        <v>6161</v>
      </c>
      <c r="W2877" t="s">
        <v>6258</v>
      </c>
      <c r="X2877" s="12">
        <v>51.45</v>
      </c>
      <c r="Y2877">
        <v>2017</v>
      </c>
      <c r="Z2877" t="s">
        <v>12196</v>
      </c>
    </row>
    <row r="2878" spans="1:26" x14ac:dyDescent="0.3">
      <c r="A2878" t="s">
        <v>12218</v>
      </c>
      <c r="B2878" t="s">
        <v>12180</v>
      </c>
      <c r="C2878" s="11">
        <v>46176.552318016977</v>
      </c>
      <c r="D2878" s="11">
        <v>46176.508968942901</v>
      </c>
      <c r="E2878" s="11">
        <v>46176.508968904323</v>
      </c>
      <c r="F2878" t="s">
        <v>12181</v>
      </c>
      <c r="G2878">
        <v>5429</v>
      </c>
      <c r="H2878" t="s">
        <v>6259</v>
      </c>
      <c r="I2878" s="1">
        <v>42980</v>
      </c>
      <c r="J2878" t="s">
        <v>6260</v>
      </c>
      <c r="K2878" t="s">
        <v>3110</v>
      </c>
      <c r="L2878" t="s">
        <v>103</v>
      </c>
      <c r="M2878" t="s">
        <v>104</v>
      </c>
      <c r="N2878" t="s">
        <v>42</v>
      </c>
      <c r="O2878" t="s">
        <v>24</v>
      </c>
      <c r="P2878" t="s">
        <v>2809</v>
      </c>
      <c r="Q2878" t="s">
        <v>2800</v>
      </c>
      <c r="R2878">
        <v>94122</v>
      </c>
      <c r="S2878" t="s">
        <v>569</v>
      </c>
      <c r="T2878" t="s">
        <v>6261</v>
      </c>
      <c r="U2878" t="s">
        <v>29</v>
      </c>
      <c r="V2878" t="s">
        <v>6161</v>
      </c>
      <c r="W2878" t="s">
        <v>6262</v>
      </c>
      <c r="X2878" s="12">
        <v>46.53</v>
      </c>
      <c r="Y2878">
        <v>2017</v>
      </c>
      <c r="Z2878" t="s">
        <v>12196</v>
      </c>
    </row>
    <row r="2879" spans="1:26" x14ac:dyDescent="0.3">
      <c r="A2879" t="s">
        <v>12220</v>
      </c>
      <c r="B2879" t="s">
        <v>12180</v>
      </c>
      <c r="C2879" s="11">
        <v>46176.552318055554</v>
      </c>
      <c r="D2879" s="11">
        <v>46176.508969020062</v>
      </c>
      <c r="E2879" s="11">
        <v>46176.508968981485</v>
      </c>
      <c r="F2879" t="s">
        <v>12181</v>
      </c>
      <c r="G2879">
        <v>2864</v>
      </c>
      <c r="H2879" t="s">
        <v>6263</v>
      </c>
      <c r="I2879" s="1">
        <v>43325</v>
      </c>
      <c r="J2879" t="s">
        <v>3001</v>
      </c>
      <c r="K2879" t="s">
        <v>3143</v>
      </c>
      <c r="L2879" t="s">
        <v>3002</v>
      </c>
      <c r="M2879" t="s">
        <v>3003</v>
      </c>
      <c r="N2879" t="s">
        <v>23</v>
      </c>
      <c r="O2879" t="s">
        <v>24</v>
      </c>
      <c r="P2879" t="s">
        <v>2809</v>
      </c>
      <c r="Q2879" t="s">
        <v>2800</v>
      </c>
      <c r="R2879">
        <v>94122</v>
      </c>
      <c r="S2879" t="s">
        <v>569</v>
      </c>
      <c r="T2879" t="s">
        <v>6264</v>
      </c>
      <c r="U2879" t="s">
        <v>29</v>
      </c>
      <c r="V2879" t="s">
        <v>6161</v>
      </c>
      <c r="W2879" t="s">
        <v>6265</v>
      </c>
      <c r="X2879" s="12">
        <v>31.44</v>
      </c>
      <c r="Y2879">
        <v>2018</v>
      </c>
      <c r="Z2879" t="s">
        <v>12207</v>
      </c>
    </row>
    <row r="2880" spans="1:26" x14ac:dyDescent="0.3">
      <c r="A2880" t="s">
        <v>12220</v>
      </c>
      <c r="B2880" t="s">
        <v>12180</v>
      </c>
      <c r="C2880" s="11">
        <v>46176.552318055554</v>
      </c>
      <c r="D2880" s="11">
        <v>46176.508969020062</v>
      </c>
      <c r="E2880" s="11">
        <v>46176.508968981485</v>
      </c>
      <c r="F2880" t="s">
        <v>12181</v>
      </c>
      <c r="G2880">
        <v>3755</v>
      </c>
      <c r="H2880" t="s">
        <v>3295</v>
      </c>
      <c r="I2880" s="1">
        <v>43339</v>
      </c>
      <c r="J2880" t="s">
        <v>392</v>
      </c>
      <c r="K2880" t="s">
        <v>3108</v>
      </c>
      <c r="L2880" t="s">
        <v>274</v>
      </c>
      <c r="M2880" t="s">
        <v>275</v>
      </c>
      <c r="N2880" t="s">
        <v>111</v>
      </c>
      <c r="O2880" t="s">
        <v>24</v>
      </c>
      <c r="P2880" t="s">
        <v>3296</v>
      </c>
      <c r="Q2880" t="s">
        <v>2800</v>
      </c>
      <c r="R2880">
        <v>90301</v>
      </c>
      <c r="S2880" t="s">
        <v>569</v>
      </c>
      <c r="T2880" t="s">
        <v>6266</v>
      </c>
      <c r="U2880" t="s">
        <v>29</v>
      </c>
      <c r="V2880" t="s">
        <v>6161</v>
      </c>
      <c r="W2880" t="s">
        <v>6267</v>
      </c>
      <c r="X2880" s="12">
        <v>354.9</v>
      </c>
      <c r="Y2880">
        <v>2018</v>
      </c>
      <c r="Z2880" t="s">
        <v>12207</v>
      </c>
    </row>
    <row r="2881" spans="1:26" x14ac:dyDescent="0.3">
      <c r="A2881" t="s">
        <v>12220</v>
      </c>
      <c r="B2881" t="s">
        <v>12180</v>
      </c>
      <c r="C2881" s="11">
        <v>46176.552318055554</v>
      </c>
      <c r="D2881" s="11">
        <v>46176.508969020062</v>
      </c>
      <c r="E2881" s="11">
        <v>46176.508968981485</v>
      </c>
      <c r="F2881" t="s">
        <v>12181</v>
      </c>
      <c r="G2881">
        <v>6912</v>
      </c>
      <c r="H2881" t="s">
        <v>6268</v>
      </c>
      <c r="I2881" s="1">
        <v>43313</v>
      </c>
      <c r="J2881" t="s">
        <v>1722</v>
      </c>
      <c r="K2881" t="s">
        <v>3108</v>
      </c>
      <c r="L2881" t="s">
        <v>2292</v>
      </c>
      <c r="M2881" t="s">
        <v>2293</v>
      </c>
      <c r="N2881" t="s">
        <v>23</v>
      </c>
      <c r="O2881" t="s">
        <v>24</v>
      </c>
      <c r="P2881" t="s">
        <v>2809</v>
      </c>
      <c r="Q2881" t="s">
        <v>2800</v>
      </c>
      <c r="R2881">
        <v>94109</v>
      </c>
      <c r="S2881" t="s">
        <v>569</v>
      </c>
      <c r="T2881" t="s">
        <v>6269</v>
      </c>
      <c r="U2881" t="s">
        <v>29</v>
      </c>
      <c r="V2881" t="s">
        <v>6161</v>
      </c>
      <c r="W2881" t="s">
        <v>6270</v>
      </c>
      <c r="X2881" s="12">
        <v>186.54</v>
      </c>
      <c r="Y2881">
        <v>2018</v>
      </c>
      <c r="Z2881" t="s">
        <v>12207</v>
      </c>
    </row>
    <row r="2882" spans="1:26" x14ac:dyDescent="0.3">
      <c r="A2882" t="s">
        <v>12220</v>
      </c>
      <c r="B2882" t="s">
        <v>12180</v>
      </c>
      <c r="C2882" s="11">
        <v>46176.552318055554</v>
      </c>
      <c r="D2882" s="11">
        <v>46176.508969020062</v>
      </c>
      <c r="E2882" s="11">
        <v>46176.508968981485</v>
      </c>
      <c r="F2882" t="s">
        <v>12181</v>
      </c>
      <c r="G2882">
        <v>7088</v>
      </c>
      <c r="H2882" t="s">
        <v>6271</v>
      </c>
      <c r="I2882" s="1">
        <v>43315</v>
      </c>
      <c r="J2882" t="s">
        <v>6272</v>
      </c>
      <c r="K2882" t="s">
        <v>3108</v>
      </c>
      <c r="L2882" t="s">
        <v>6010</v>
      </c>
      <c r="M2882" t="s">
        <v>6011</v>
      </c>
      <c r="N2882" t="s">
        <v>23</v>
      </c>
      <c r="O2882" t="s">
        <v>24</v>
      </c>
      <c r="P2882" t="s">
        <v>2799</v>
      </c>
      <c r="Q2882" t="s">
        <v>2800</v>
      </c>
      <c r="R2882">
        <v>90004</v>
      </c>
      <c r="S2882" t="s">
        <v>569</v>
      </c>
      <c r="T2882" t="s">
        <v>6273</v>
      </c>
      <c r="U2882" t="s">
        <v>29</v>
      </c>
      <c r="V2882" t="s">
        <v>6161</v>
      </c>
      <c r="W2882" t="s">
        <v>6274</v>
      </c>
      <c r="X2882" s="12">
        <v>99.87</v>
      </c>
      <c r="Y2882">
        <v>2018</v>
      </c>
      <c r="Z2882" t="s">
        <v>12207</v>
      </c>
    </row>
    <row r="2883" spans="1:26" x14ac:dyDescent="0.3">
      <c r="A2883" t="s">
        <v>12221</v>
      </c>
      <c r="B2883" t="s">
        <v>12180</v>
      </c>
      <c r="C2883" s="11">
        <v>46176.552318132715</v>
      </c>
      <c r="D2883" s="11">
        <v>46176.508969058639</v>
      </c>
      <c r="E2883" s="11">
        <v>46176.508969020062</v>
      </c>
      <c r="F2883" t="s">
        <v>12181</v>
      </c>
      <c r="G2883">
        <v>271</v>
      </c>
      <c r="H2883" t="s">
        <v>6275</v>
      </c>
      <c r="I2883" s="1">
        <v>43462</v>
      </c>
      <c r="J2883" t="s">
        <v>974</v>
      </c>
      <c r="K2883" t="s">
        <v>3108</v>
      </c>
      <c r="L2883" t="s">
        <v>1233</v>
      </c>
      <c r="M2883" t="s">
        <v>1234</v>
      </c>
      <c r="N2883" t="s">
        <v>111</v>
      </c>
      <c r="O2883" t="s">
        <v>24</v>
      </c>
      <c r="P2883" t="s">
        <v>2809</v>
      </c>
      <c r="Q2883" t="s">
        <v>2800</v>
      </c>
      <c r="R2883">
        <v>94110</v>
      </c>
      <c r="S2883" t="s">
        <v>569</v>
      </c>
      <c r="T2883" t="s">
        <v>6276</v>
      </c>
      <c r="U2883" t="s">
        <v>29</v>
      </c>
      <c r="V2883" t="s">
        <v>6161</v>
      </c>
      <c r="W2883" t="s">
        <v>6277</v>
      </c>
      <c r="X2883" s="12">
        <v>725.84</v>
      </c>
      <c r="Y2883">
        <v>2018</v>
      </c>
      <c r="Z2883" t="s">
        <v>12182</v>
      </c>
    </row>
    <row r="2884" spans="1:26" x14ac:dyDescent="0.3">
      <c r="A2884" t="s">
        <v>12221</v>
      </c>
      <c r="B2884" t="s">
        <v>12180</v>
      </c>
      <c r="C2884" s="11">
        <v>46176.552318132715</v>
      </c>
      <c r="D2884" s="11">
        <v>46176.508969058639</v>
      </c>
      <c r="E2884" s="11">
        <v>46176.508969020062</v>
      </c>
      <c r="F2884" t="s">
        <v>12181</v>
      </c>
      <c r="G2884">
        <v>1753</v>
      </c>
      <c r="H2884" t="s">
        <v>6035</v>
      </c>
      <c r="I2884" s="1">
        <v>43436</v>
      </c>
      <c r="J2884" t="s">
        <v>2577</v>
      </c>
      <c r="K2884" t="s">
        <v>3110</v>
      </c>
      <c r="L2884" t="s">
        <v>3317</v>
      </c>
      <c r="M2884" t="s">
        <v>3318</v>
      </c>
      <c r="N2884" t="s">
        <v>111</v>
      </c>
      <c r="O2884" t="s">
        <v>24</v>
      </c>
      <c r="P2884" t="s">
        <v>2809</v>
      </c>
      <c r="Q2884" t="s">
        <v>2800</v>
      </c>
      <c r="R2884">
        <v>94122</v>
      </c>
      <c r="S2884" t="s">
        <v>569</v>
      </c>
      <c r="T2884" t="s">
        <v>6269</v>
      </c>
      <c r="U2884" t="s">
        <v>29</v>
      </c>
      <c r="V2884" t="s">
        <v>6161</v>
      </c>
      <c r="W2884" t="s">
        <v>6270</v>
      </c>
      <c r="X2884" s="12">
        <v>559.62</v>
      </c>
      <c r="Y2884">
        <v>2018</v>
      </c>
      <c r="Z2884" t="s">
        <v>12182</v>
      </c>
    </row>
    <row r="2885" spans="1:26" x14ac:dyDescent="0.3">
      <c r="A2885" t="s">
        <v>12221</v>
      </c>
      <c r="B2885" t="s">
        <v>12180</v>
      </c>
      <c r="C2885" s="11">
        <v>46176.552318132715</v>
      </c>
      <c r="D2885" s="11">
        <v>46176.508969058639</v>
      </c>
      <c r="E2885" s="11">
        <v>46176.508969020062</v>
      </c>
      <c r="F2885" t="s">
        <v>12181</v>
      </c>
      <c r="G2885">
        <v>3431</v>
      </c>
      <c r="H2885" t="s">
        <v>6133</v>
      </c>
      <c r="I2885" s="1">
        <v>43442</v>
      </c>
      <c r="J2885" t="s">
        <v>424</v>
      </c>
      <c r="K2885" t="s">
        <v>3110</v>
      </c>
      <c r="L2885" t="s">
        <v>1925</v>
      </c>
      <c r="M2885" t="s">
        <v>1926</v>
      </c>
      <c r="N2885" t="s">
        <v>23</v>
      </c>
      <c r="O2885" t="s">
        <v>24</v>
      </c>
      <c r="P2885" t="s">
        <v>3296</v>
      </c>
      <c r="Q2885" t="s">
        <v>2800</v>
      </c>
      <c r="R2885">
        <v>90301</v>
      </c>
      <c r="S2885" t="s">
        <v>569</v>
      </c>
      <c r="T2885" t="s">
        <v>6278</v>
      </c>
      <c r="U2885" t="s">
        <v>29</v>
      </c>
      <c r="V2885" t="s">
        <v>6161</v>
      </c>
      <c r="W2885" t="s">
        <v>6279</v>
      </c>
      <c r="X2885" s="12">
        <v>29.79</v>
      </c>
      <c r="Y2885">
        <v>2018</v>
      </c>
      <c r="Z2885" t="s">
        <v>12182</v>
      </c>
    </row>
    <row r="2886" spans="1:26" x14ac:dyDescent="0.3">
      <c r="A2886" t="s">
        <v>12221</v>
      </c>
      <c r="B2886" t="s">
        <v>12180</v>
      </c>
      <c r="C2886" s="11">
        <v>46176.552318132715</v>
      </c>
      <c r="D2886" s="11">
        <v>46176.508969058639</v>
      </c>
      <c r="E2886" s="11">
        <v>46176.508969020062</v>
      </c>
      <c r="F2886" t="s">
        <v>12181</v>
      </c>
      <c r="G2886">
        <v>6553</v>
      </c>
      <c r="H2886" t="s">
        <v>5920</v>
      </c>
      <c r="I2886" s="1">
        <v>43450</v>
      </c>
      <c r="J2886" t="s">
        <v>3015</v>
      </c>
      <c r="K2886" t="s">
        <v>3108</v>
      </c>
      <c r="L2886" t="s">
        <v>641</v>
      </c>
      <c r="M2886" t="s">
        <v>642</v>
      </c>
      <c r="N2886" t="s">
        <v>42</v>
      </c>
      <c r="O2886" t="s">
        <v>24</v>
      </c>
      <c r="P2886" t="s">
        <v>2799</v>
      </c>
      <c r="Q2886" t="s">
        <v>2800</v>
      </c>
      <c r="R2886">
        <v>90036</v>
      </c>
      <c r="S2886" t="s">
        <v>569</v>
      </c>
      <c r="T2886" t="s">
        <v>6280</v>
      </c>
      <c r="U2886" t="s">
        <v>29</v>
      </c>
      <c r="V2886" t="s">
        <v>6161</v>
      </c>
      <c r="W2886" t="s">
        <v>6281</v>
      </c>
      <c r="X2886" s="12">
        <v>158.9</v>
      </c>
      <c r="Y2886">
        <v>2018</v>
      </c>
      <c r="Z2886" t="s">
        <v>12182</v>
      </c>
    </row>
    <row r="2887" spans="1:26" x14ac:dyDescent="0.3">
      <c r="A2887" t="s">
        <v>12221</v>
      </c>
      <c r="B2887" t="s">
        <v>12180</v>
      </c>
      <c r="C2887" s="11">
        <v>46176.552318132715</v>
      </c>
      <c r="D2887" s="11">
        <v>46176.508969058639</v>
      </c>
      <c r="E2887" s="11">
        <v>46176.508969020062</v>
      </c>
      <c r="F2887" t="s">
        <v>12181</v>
      </c>
      <c r="G2887">
        <v>6906</v>
      </c>
      <c r="H2887" t="s">
        <v>6282</v>
      </c>
      <c r="I2887" s="1">
        <v>43440</v>
      </c>
      <c r="J2887" t="s">
        <v>2589</v>
      </c>
      <c r="K2887" t="s">
        <v>3108</v>
      </c>
      <c r="L2887" t="s">
        <v>5401</v>
      </c>
      <c r="M2887" t="s">
        <v>5402</v>
      </c>
      <c r="N2887" t="s">
        <v>111</v>
      </c>
      <c r="O2887" t="s">
        <v>24</v>
      </c>
      <c r="P2887" t="s">
        <v>3010</v>
      </c>
      <c r="Q2887" t="s">
        <v>2800</v>
      </c>
      <c r="R2887">
        <v>94513</v>
      </c>
      <c r="S2887" t="s">
        <v>569</v>
      </c>
      <c r="T2887" t="s">
        <v>6283</v>
      </c>
      <c r="U2887" t="s">
        <v>29</v>
      </c>
      <c r="V2887" t="s">
        <v>6161</v>
      </c>
      <c r="W2887" t="s">
        <v>6284</v>
      </c>
      <c r="X2887" s="12">
        <v>10.68</v>
      </c>
      <c r="Y2887">
        <v>2018</v>
      </c>
      <c r="Z2887" t="s">
        <v>12182</v>
      </c>
    </row>
    <row r="2888" spans="1:26" x14ac:dyDescent="0.3">
      <c r="A2888" t="s">
        <v>12237</v>
      </c>
      <c r="B2888" t="s">
        <v>12180</v>
      </c>
      <c r="C2888" s="11">
        <v>46176.5523181713</v>
      </c>
      <c r="D2888" s="11">
        <v>46176.508969097224</v>
      </c>
      <c r="E2888" s="11">
        <v>46176.508969097224</v>
      </c>
      <c r="F2888" t="s">
        <v>12181</v>
      </c>
      <c r="G2888">
        <v>2922</v>
      </c>
      <c r="H2888" t="s">
        <v>6285</v>
      </c>
      <c r="I2888" s="1">
        <v>43130</v>
      </c>
      <c r="J2888" t="s">
        <v>6286</v>
      </c>
      <c r="K2888" t="s">
        <v>3143</v>
      </c>
      <c r="L2888" t="s">
        <v>1902</v>
      </c>
      <c r="M2888" t="s">
        <v>1903</v>
      </c>
      <c r="N2888" t="s">
        <v>23</v>
      </c>
      <c r="O2888" t="s">
        <v>24</v>
      </c>
      <c r="P2888" t="s">
        <v>2809</v>
      </c>
      <c r="Q2888" t="s">
        <v>2800</v>
      </c>
      <c r="R2888">
        <v>94109</v>
      </c>
      <c r="S2888" t="s">
        <v>569</v>
      </c>
      <c r="T2888" t="s">
        <v>6287</v>
      </c>
      <c r="U2888" t="s">
        <v>29</v>
      </c>
      <c r="V2888" t="s">
        <v>6161</v>
      </c>
      <c r="W2888" t="s">
        <v>6288</v>
      </c>
      <c r="X2888" s="12">
        <v>129.30000000000001</v>
      </c>
      <c r="Y2888">
        <v>2018</v>
      </c>
      <c r="Z2888" t="s">
        <v>12184</v>
      </c>
    </row>
    <row r="2889" spans="1:26" x14ac:dyDescent="0.3">
      <c r="A2889" t="s">
        <v>12237</v>
      </c>
      <c r="B2889" t="s">
        <v>12180</v>
      </c>
      <c r="C2889" s="11">
        <v>46176.5523181713</v>
      </c>
      <c r="D2889" s="11">
        <v>46176.508969097224</v>
      </c>
      <c r="E2889" s="11">
        <v>46176.508969097224</v>
      </c>
      <c r="F2889" t="s">
        <v>12181</v>
      </c>
      <c r="G2889">
        <v>7372</v>
      </c>
      <c r="H2889" t="s">
        <v>6289</v>
      </c>
      <c r="I2889" s="1">
        <v>43107</v>
      </c>
      <c r="J2889" t="s">
        <v>6290</v>
      </c>
      <c r="K2889" t="s">
        <v>3108</v>
      </c>
      <c r="L2889" t="s">
        <v>244</v>
      </c>
      <c r="M2889" t="s">
        <v>245</v>
      </c>
      <c r="N2889" t="s">
        <v>23</v>
      </c>
      <c r="O2889" t="s">
        <v>24</v>
      </c>
      <c r="P2889" t="s">
        <v>1213</v>
      </c>
      <c r="Q2889" t="s">
        <v>2800</v>
      </c>
      <c r="R2889">
        <v>90805</v>
      </c>
      <c r="S2889" t="s">
        <v>569</v>
      </c>
      <c r="T2889" t="s">
        <v>6291</v>
      </c>
      <c r="U2889" t="s">
        <v>29</v>
      </c>
      <c r="V2889" t="s">
        <v>6161</v>
      </c>
      <c r="W2889" t="s">
        <v>6292</v>
      </c>
      <c r="X2889" s="12">
        <v>153.78</v>
      </c>
      <c r="Y2889">
        <v>2018</v>
      </c>
      <c r="Z2889" t="s">
        <v>12184</v>
      </c>
    </row>
    <row r="2890" spans="1:26" x14ac:dyDescent="0.3">
      <c r="A2890" t="s">
        <v>12237</v>
      </c>
      <c r="B2890" t="s">
        <v>12180</v>
      </c>
      <c r="C2890" s="11">
        <v>46176.5523181713</v>
      </c>
      <c r="D2890" s="11">
        <v>46176.508969097224</v>
      </c>
      <c r="E2890" s="11">
        <v>46176.508969097224</v>
      </c>
      <c r="F2890" t="s">
        <v>12181</v>
      </c>
      <c r="G2890">
        <v>7373</v>
      </c>
      <c r="H2890" t="s">
        <v>6289</v>
      </c>
      <c r="I2890" s="1">
        <v>43107</v>
      </c>
      <c r="J2890" t="s">
        <v>6290</v>
      </c>
      <c r="K2890" t="s">
        <v>3108</v>
      </c>
      <c r="L2890" t="s">
        <v>244</v>
      </c>
      <c r="M2890" t="s">
        <v>245</v>
      </c>
      <c r="N2890" t="s">
        <v>23</v>
      </c>
      <c r="O2890" t="s">
        <v>24</v>
      </c>
      <c r="P2890" t="s">
        <v>1213</v>
      </c>
      <c r="Q2890" t="s">
        <v>2800</v>
      </c>
      <c r="R2890">
        <v>90805</v>
      </c>
      <c r="S2890" t="s">
        <v>569</v>
      </c>
      <c r="T2890" t="s">
        <v>6293</v>
      </c>
      <c r="U2890" t="s">
        <v>29</v>
      </c>
      <c r="V2890" t="s">
        <v>6161</v>
      </c>
      <c r="W2890" t="s">
        <v>6294</v>
      </c>
      <c r="X2890" s="12">
        <v>61.02</v>
      </c>
      <c r="Y2890">
        <v>2018</v>
      </c>
      <c r="Z2890" t="s">
        <v>12184</v>
      </c>
    </row>
    <row r="2891" spans="1:26" x14ac:dyDescent="0.3">
      <c r="A2891" t="s">
        <v>12223</v>
      </c>
      <c r="B2891" t="s">
        <v>12180</v>
      </c>
      <c r="C2891" s="11">
        <v>46176.552318209877</v>
      </c>
      <c r="D2891" s="11">
        <v>46176.508969135801</v>
      </c>
      <c r="E2891" s="11">
        <v>46176.508969097224</v>
      </c>
      <c r="F2891" t="s">
        <v>12181</v>
      </c>
      <c r="G2891">
        <v>642</v>
      </c>
      <c r="H2891" t="s">
        <v>6295</v>
      </c>
      <c r="I2891" s="1">
        <v>43311</v>
      </c>
      <c r="J2891" t="s">
        <v>2665</v>
      </c>
      <c r="K2891" t="s">
        <v>3108</v>
      </c>
      <c r="L2891" t="s">
        <v>200</v>
      </c>
      <c r="M2891" t="s">
        <v>201</v>
      </c>
      <c r="N2891" t="s">
        <v>23</v>
      </c>
      <c r="O2891" t="s">
        <v>24</v>
      </c>
      <c r="P2891" t="s">
        <v>6296</v>
      </c>
      <c r="Q2891" t="s">
        <v>2800</v>
      </c>
      <c r="R2891">
        <v>92691</v>
      </c>
      <c r="S2891" t="s">
        <v>569</v>
      </c>
      <c r="T2891" t="s">
        <v>6181</v>
      </c>
      <c r="U2891" t="s">
        <v>29</v>
      </c>
      <c r="V2891" t="s">
        <v>6161</v>
      </c>
      <c r="W2891" t="s">
        <v>6182</v>
      </c>
      <c r="X2891" s="12">
        <v>330.4</v>
      </c>
      <c r="Y2891">
        <v>2018</v>
      </c>
      <c r="Z2891" t="s">
        <v>12186</v>
      </c>
    </row>
    <row r="2892" spans="1:26" x14ac:dyDescent="0.3">
      <c r="A2892" t="s">
        <v>12223</v>
      </c>
      <c r="B2892" t="s">
        <v>12180</v>
      </c>
      <c r="C2892" s="11">
        <v>46176.552318209877</v>
      </c>
      <c r="D2892" s="11">
        <v>46176.508969135801</v>
      </c>
      <c r="E2892" s="11">
        <v>46176.508969097224</v>
      </c>
      <c r="F2892" t="s">
        <v>12181</v>
      </c>
      <c r="G2892">
        <v>5651</v>
      </c>
      <c r="H2892" t="s">
        <v>6138</v>
      </c>
      <c r="I2892" s="1">
        <v>43298</v>
      </c>
      <c r="J2892" t="s">
        <v>2657</v>
      </c>
      <c r="K2892" t="s">
        <v>3108</v>
      </c>
      <c r="L2892" t="s">
        <v>232</v>
      </c>
      <c r="M2892" t="s">
        <v>233</v>
      </c>
      <c r="N2892" t="s">
        <v>111</v>
      </c>
      <c r="O2892" t="s">
        <v>24</v>
      </c>
      <c r="P2892" t="s">
        <v>6139</v>
      </c>
      <c r="Q2892" t="s">
        <v>2800</v>
      </c>
      <c r="R2892">
        <v>92307</v>
      </c>
      <c r="S2892" t="s">
        <v>569</v>
      </c>
      <c r="T2892" t="s">
        <v>6297</v>
      </c>
      <c r="U2892" t="s">
        <v>29</v>
      </c>
      <c r="V2892" t="s">
        <v>6161</v>
      </c>
      <c r="W2892" t="s">
        <v>6298</v>
      </c>
      <c r="X2892" s="12">
        <v>10.56</v>
      </c>
      <c r="Y2892">
        <v>2018</v>
      </c>
      <c r="Z2892" t="s">
        <v>12186</v>
      </c>
    </row>
    <row r="2893" spans="1:26" x14ac:dyDescent="0.3">
      <c r="A2893" t="s">
        <v>12223</v>
      </c>
      <c r="B2893" t="s">
        <v>12180</v>
      </c>
      <c r="C2893" s="11">
        <v>46176.552318209877</v>
      </c>
      <c r="D2893" s="11">
        <v>46176.508969135801</v>
      </c>
      <c r="E2893" s="11">
        <v>46176.508969097224</v>
      </c>
      <c r="F2893" t="s">
        <v>12181</v>
      </c>
      <c r="G2893">
        <v>6455</v>
      </c>
      <c r="H2893" t="s">
        <v>6299</v>
      </c>
      <c r="I2893" s="1">
        <v>43312</v>
      </c>
      <c r="J2893" t="s">
        <v>2665</v>
      </c>
      <c r="K2893" t="s">
        <v>3110</v>
      </c>
      <c r="L2893" t="s">
        <v>1861</v>
      </c>
      <c r="M2893" t="s">
        <v>1862</v>
      </c>
      <c r="N2893" t="s">
        <v>23</v>
      </c>
      <c r="O2893" t="s">
        <v>24</v>
      </c>
      <c r="P2893" t="s">
        <v>2809</v>
      </c>
      <c r="Q2893" t="s">
        <v>2800</v>
      </c>
      <c r="R2893">
        <v>94110</v>
      </c>
      <c r="S2893" t="s">
        <v>569</v>
      </c>
      <c r="T2893" t="s">
        <v>6193</v>
      </c>
      <c r="U2893" t="s">
        <v>29</v>
      </c>
      <c r="V2893" t="s">
        <v>6161</v>
      </c>
      <c r="W2893" t="s">
        <v>6194</v>
      </c>
      <c r="X2893" s="12">
        <v>56.56</v>
      </c>
      <c r="Y2893">
        <v>2018</v>
      </c>
      <c r="Z2893" t="s">
        <v>12186</v>
      </c>
    </row>
    <row r="2894" spans="1:26" x14ac:dyDescent="0.3">
      <c r="A2894" t="s">
        <v>12224</v>
      </c>
      <c r="B2894" t="s">
        <v>12180</v>
      </c>
      <c r="C2894" s="11">
        <v>46176.552318248454</v>
      </c>
      <c r="D2894" s="11">
        <v>46176.508969135801</v>
      </c>
      <c r="E2894" s="11">
        <v>46176.508969135801</v>
      </c>
      <c r="F2894" t="s">
        <v>12181</v>
      </c>
      <c r="G2894">
        <v>555</v>
      </c>
      <c r="H2894" t="s">
        <v>6300</v>
      </c>
      <c r="I2894" s="1">
        <v>43280</v>
      </c>
      <c r="J2894" t="s">
        <v>6301</v>
      </c>
      <c r="K2894" t="s">
        <v>3108</v>
      </c>
      <c r="L2894" t="s">
        <v>1669</v>
      </c>
      <c r="M2894" t="s">
        <v>1670</v>
      </c>
      <c r="N2894" t="s">
        <v>111</v>
      </c>
      <c r="O2894" t="s">
        <v>24</v>
      </c>
      <c r="P2894" t="s">
        <v>3060</v>
      </c>
      <c r="Q2894" t="s">
        <v>2800</v>
      </c>
      <c r="R2894">
        <v>92804</v>
      </c>
      <c r="S2894" t="s">
        <v>569</v>
      </c>
      <c r="T2894" t="s">
        <v>6302</v>
      </c>
      <c r="U2894" t="s">
        <v>29</v>
      </c>
      <c r="V2894" t="s">
        <v>6161</v>
      </c>
      <c r="W2894" t="s">
        <v>6303</v>
      </c>
      <c r="X2894" s="12">
        <v>1295.78</v>
      </c>
      <c r="Y2894">
        <v>2018</v>
      </c>
      <c r="Z2894" t="s">
        <v>12188</v>
      </c>
    </row>
    <row r="2895" spans="1:26" x14ac:dyDescent="0.3">
      <c r="A2895" t="s">
        <v>12224</v>
      </c>
      <c r="B2895" t="s">
        <v>12180</v>
      </c>
      <c r="C2895" s="11">
        <v>46176.552318248454</v>
      </c>
      <c r="D2895" s="11">
        <v>46176.508969135801</v>
      </c>
      <c r="E2895" s="11">
        <v>46176.508969135801</v>
      </c>
      <c r="F2895" t="s">
        <v>12181</v>
      </c>
      <c r="G2895">
        <v>4709</v>
      </c>
      <c r="H2895" t="s">
        <v>3322</v>
      </c>
      <c r="I2895" s="1">
        <v>43280</v>
      </c>
      <c r="J2895" t="s">
        <v>463</v>
      </c>
      <c r="K2895" t="s">
        <v>3110</v>
      </c>
      <c r="L2895" t="s">
        <v>264</v>
      </c>
      <c r="M2895" t="s">
        <v>265</v>
      </c>
      <c r="N2895" t="s">
        <v>23</v>
      </c>
      <c r="O2895" t="s">
        <v>24</v>
      </c>
      <c r="P2895" t="s">
        <v>2799</v>
      </c>
      <c r="Q2895" t="s">
        <v>2800</v>
      </c>
      <c r="R2895">
        <v>90049</v>
      </c>
      <c r="S2895" t="s">
        <v>569</v>
      </c>
      <c r="T2895" t="s">
        <v>6304</v>
      </c>
      <c r="U2895" t="s">
        <v>29</v>
      </c>
      <c r="V2895" t="s">
        <v>6161</v>
      </c>
      <c r="W2895" t="s">
        <v>6305</v>
      </c>
      <c r="X2895" s="12">
        <v>130.71</v>
      </c>
      <c r="Y2895">
        <v>2018</v>
      </c>
      <c r="Z2895" t="s">
        <v>12188</v>
      </c>
    </row>
    <row r="2896" spans="1:26" x14ac:dyDescent="0.3">
      <c r="A2896" t="s">
        <v>12225</v>
      </c>
      <c r="B2896" t="s">
        <v>12180</v>
      </c>
      <c r="C2896" s="11">
        <v>46176.552318287038</v>
      </c>
      <c r="D2896" s="11">
        <v>46176.508969174385</v>
      </c>
      <c r="E2896" s="11">
        <v>46176.508969135801</v>
      </c>
      <c r="F2896" t="s">
        <v>12181</v>
      </c>
      <c r="G2896">
        <v>5151</v>
      </c>
      <c r="H2896" t="s">
        <v>6306</v>
      </c>
      <c r="I2896" s="1">
        <v>43165</v>
      </c>
      <c r="J2896" t="s">
        <v>3058</v>
      </c>
      <c r="K2896" t="s">
        <v>3108</v>
      </c>
      <c r="L2896" t="s">
        <v>332</v>
      </c>
      <c r="M2896" t="s">
        <v>333</v>
      </c>
      <c r="N2896" t="s">
        <v>111</v>
      </c>
      <c r="O2896" t="s">
        <v>24</v>
      </c>
      <c r="P2896" t="s">
        <v>2809</v>
      </c>
      <c r="Q2896" t="s">
        <v>2800</v>
      </c>
      <c r="R2896">
        <v>94109</v>
      </c>
      <c r="S2896" t="s">
        <v>569</v>
      </c>
      <c r="T2896" t="s">
        <v>6241</v>
      </c>
      <c r="U2896" t="s">
        <v>29</v>
      </c>
      <c r="V2896" t="s">
        <v>6161</v>
      </c>
      <c r="W2896" t="s">
        <v>6242</v>
      </c>
      <c r="X2896" s="12">
        <v>67.78</v>
      </c>
      <c r="Y2896">
        <v>2018</v>
      </c>
      <c r="Z2896" t="s">
        <v>12190</v>
      </c>
    </row>
    <row r="2897" spans="1:26" x14ac:dyDescent="0.3">
      <c r="A2897" t="s">
        <v>12225</v>
      </c>
      <c r="B2897" t="s">
        <v>12180</v>
      </c>
      <c r="C2897" s="11">
        <v>46176.552318287038</v>
      </c>
      <c r="D2897" s="11">
        <v>46176.508969174385</v>
      </c>
      <c r="E2897" s="11">
        <v>46176.508969135801</v>
      </c>
      <c r="F2897" t="s">
        <v>12181</v>
      </c>
      <c r="G2897">
        <v>5346</v>
      </c>
      <c r="H2897" t="s">
        <v>3329</v>
      </c>
      <c r="I2897" s="1">
        <v>43180</v>
      </c>
      <c r="J2897" t="s">
        <v>2695</v>
      </c>
      <c r="K2897" t="s">
        <v>3108</v>
      </c>
      <c r="L2897" t="s">
        <v>2018</v>
      </c>
      <c r="M2897" t="s">
        <v>2019</v>
      </c>
      <c r="N2897" t="s">
        <v>23</v>
      </c>
      <c r="O2897" t="s">
        <v>24</v>
      </c>
      <c r="P2897" t="s">
        <v>2799</v>
      </c>
      <c r="Q2897" t="s">
        <v>2800</v>
      </c>
      <c r="R2897">
        <v>90045</v>
      </c>
      <c r="S2897" t="s">
        <v>569</v>
      </c>
      <c r="T2897" t="s">
        <v>6276</v>
      </c>
      <c r="U2897" t="s">
        <v>29</v>
      </c>
      <c r="V2897" t="s">
        <v>6161</v>
      </c>
      <c r="W2897" t="s">
        <v>6277</v>
      </c>
      <c r="X2897" s="12">
        <v>725.84</v>
      </c>
      <c r="Y2897">
        <v>2018</v>
      </c>
      <c r="Z2897" t="s">
        <v>12190</v>
      </c>
    </row>
    <row r="2898" spans="1:26" x14ac:dyDescent="0.3">
      <c r="A2898" t="s">
        <v>12225</v>
      </c>
      <c r="B2898" t="s">
        <v>12180</v>
      </c>
      <c r="C2898" s="11">
        <v>46176.552318287038</v>
      </c>
      <c r="D2898" s="11">
        <v>46176.508969174385</v>
      </c>
      <c r="E2898" s="11">
        <v>46176.508969135801</v>
      </c>
      <c r="F2898" t="s">
        <v>12181</v>
      </c>
      <c r="G2898">
        <v>5745</v>
      </c>
      <c r="H2898" t="s">
        <v>6143</v>
      </c>
      <c r="I2898" s="1">
        <v>43187</v>
      </c>
      <c r="J2898" t="s">
        <v>6144</v>
      </c>
      <c r="K2898" t="s">
        <v>3110</v>
      </c>
      <c r="L2898" t="s">
        <v>1341</v>
      </c>
      <c r="M2898" t="s">
        <v>1342</v>
      </c>
      <c r="N2898" t="s">
        <v>111</v>
      </c>
      <c r="O2898" t="s">
        <v>24</v>
      </c>
      <c r="P2898" t="s">
        <v>2057</v>
      </c>
      <c r="Q2898" t="s">
        <v>2800</v>
      </c>
      <c r="R2898">
        <v>94533</v>
      </c>
      <c r="S2898" t="s">
        <v>569</v>
      </c>
      <c r="T2898" t="s">
        <v>6186</v>
      </c>
      <c r="U2898" t="s">
        <v>29</v>
      </c>
      <c r="V2898" t="s">
        <v>6161</v>
      </c>
      <c r="W2898" t="s">
        <v>6187</v>
      </c>
      <c r="X2898" s="12">
        <v>795.48</v>
      </c>
      <c r="Y2898">
        <v>2018</v>
      </c>
      <c r="Z2898" t="s">
        <v>12190</v>
      </c>
    </row>
    <row r="2899" spans="1:26" x14ac:dyDescent="0.3">
      <c r="A2899" t="s">
        <v>12226</v>
      </c>
      <c r="B2899" t="s">
        <v>12180</v>
      </c>
      <c r="C2899" s="11">
        <v>46176.5523183642</v>
      </c>
      <c r="D2899" s="11">
        <v>46176.508969212962</v>
      </c>
      <c r="E2899" s="11">
        <v>46176.508969174385</v>
      </c>
      <c r="F2899" t="s">
        <v>12181</v>
      </c>
      <c r="G2899">
        <v>3632</v>
      </c>
      <c r="H2899" t="s">
        <v>6307</v>
      </c>
      <c r="I2899" s="1">
        <v>43223</v>
      </c>
      <c r="J2899" t="s">
        <v>1770</v>
      </c>
      <c r="K2899" t="s">
        <v>3108</v>
      </c>
      <c r="L2899" t="s">
        <v>5393</v>
      </c>
      <c r="M2899" t="s">
        <v>5394</v>
      </c>
      <c r="N2899" t="s">
        <v>111</v>
      </c>
      <c r="O2899" t="s">
        <v>24</v>
      </c>
      <c r="P2899" t="s">
        <v>2799</v>
      </c>
      <c r="Q2899" t="s">
        <v>2800</v>
      </c>
      <c r="R2899">
        <v>90004</v>
      </c>
      <c r="S2899" t="s">
        <v>569</v>
      </c>
      <c r="T2899" t="s">
        <v>6308</v>
      </c>
      <c r="U2899" t="s">
        <v>29</v>
      </c>
      <c r="V2899" t="s">
        <v>6161</v>
      </c>
      <c r="W2899" t="s">
        <v>6309</v>
      </c>
      <c r="X2899" s="12">
        <v>69.52</v>
      </c>
      <c r="Y2899">
        <v>2018</v>
      </c>
      <c r="Z2899" t="s">
        <v>12192</v>
      </c>
    </row>
    <row r="2900" spans="1:26" x14ac:dyDescent="0.3">
      <c r="A2900" t="s">
        <v>12226</v>
      </c>
      <c r="B2900" t="s">
        <v>12180</v>
      </c>
      <c r="C2900" s="11">
        <v>46176.5523183642</v>
      </c>
      <c r="D2900" s="11">
        <v>46176.508969212962</v>
      </c>
      <c r="E2900" s="11">
        <v>46176.508969174385</v>
      </c>
      <c r="F2900" t="s">
        <v>12181</v>
      </c>
      <c r="G2900">
        <v>3633</v>
      </c>
      <c r="H2900" t="s">
        <v>6307</v>
      </c>
      <c r="I2900" s="1">
        <v>43223</v>
      </c>
      <c r="J2900" t="s">
        <v>1770</v>
      </c>
      <c r="K2900" t="s">
        <v>3108</v>
      </c>
      <c r="L2900" t="s">
        <v>5393</v>
      </c>
      <c r="M2900" t="s">
        <v>5394</v>
      </c>
      <c r="N2900" t="s">
        <v>111</v>
      </c>
      <c r="O2900" t="s">
        <v>24</v>
      </c>
      <c r="P2900" t="s">
        <v>2799</v>
      </c>
      <c r="Q2900" t="s">
        <v>2800</v>
      </c>
      <c r="R2900">
        <v>90004</v>
      </c>
      <c r="S2900" t="s">
        <v>569</v>
      </c>
      <c r="T2900" t="s">
        <v>6310</v>
      </c>
      <c r="U2900" t="s">
        <v>29</v>
      </c>
      <c r="V2900" t="s">
        <v>6161</v>
      </c>
      <c r="W2900" t="s">
        <v>6311</v>
      </c>
      <c r="X2900" s="12">
        <v>763.44</v>
      </c>
      <c r="Y2900">
        <v>2018</v>
      </c>
      <c r="Z2900" t="s">
        <v>12192</v>
      </c>
    </row>
    <row r="2901" spans="1:26" x14ac:dyDescent="0.3">
      <c r="A2901" t="s">
        <v>12227</v>
      </c>
      <c r="B2901" t="s">
        <v>12180</v>
      </c>
      <c r="C2901" s="11">
        <v>46176.552318402777</v>
      </c>
      <c r="D2901" s="11">
        <v>46176.508969290124</v>
      </c>
      <c r="E2901" s="11">
        <v>46176.508969212962</v>
      </c>
      <c r="F2901" t="s">
        <v>12181</v>
      </c>
      <c r="G2901">
        <v>4590</v>
      </c>
      <c r="H2901" t="s">
        <v>3332</v>
      </c>
      <c r="I2901" s="1">
        <v>43406</v>
      </c>
      <c r="J2901" t="s">
        <v>3333</v>
      </c>
      <c r="K2901" t="s">
        <v>3108</v>
      </c>
      <c r="L2901" t="s">
        <v>3334</v>
      </c>
      <c r="M2901" t="s">
        <v>3335</v>
      </c>
      <c r="N2901" t="s">
        <v>42</v>
      </c>
      <c r="O2901" t="s">
        <v>24</v>
      </c>
      <c r="P2901" t="s">
        <v>939</v>
      </c>
      <c r="Q2901" t="s">
        <v>2800</v>
      </c>
      <c r="R2901">
        <v>94526</v>
      </c>
      <c r="S2901" t="s">
        <v>569</v>
      </c>
      <c r="T2901" t="s">
        <v>6287</v>
      </c>
      <c r="U2901" t="s">
        <v>29</v>
      </c>
      <c r="V2901" t="s">
        <v>6161</v>
      </c>
      <c r="W2901" t="s">
        <v>6288</v>
      </c>
      <c r="X2901" s="12">
        <v>452.55</v>
      </c>
      <c r="Y2901">
        <v>2018</v>
      </c>
      <c r="Z2901" t="s">
        <v>12194</v>
      </c>
    </row>
    <row r="2902" spans="1:26" x14ac:dyDescent="0.3">
      <c r="A2902" t="s">
        <v>12229</v>
      </c>
      <c r="B2902" t="s">
        <v>12180</v>
      </c>
      <c r="C2902" s="11">
        <v>46176.552318479939</v>
      </c>
      <c r="D2902" s="11">
        <v>46176.508969367285</v>
      </c>
      <c r="E2902" s="11">
        <v>46176.508969290124</v>
      </c>
      <c r="F2902" t="s">
        <v>12181</v>
      </c>
      <c r="G2902">
        <v>7338</v>
      </c>
      <c r="H2902" t="s">
        <v>6312</v>
      </c>
      <c r="I2902" s="1">
        <v>43364</v>
      </c>
      <c r="J2902" t="s">
        <v>4186</v>
      </c>
      <c r="K2902" t="s">
        <v>3110</v>
      </c>
      <c r="L2902" t="s">
        <v>3683</v>
      </c>
      <c r="M2902" t="s">
        <v>3684</v>
      </c>
      <c r="N2902" t="s">
        <v>111</v>
      </c>
      <c r="O2902" t="s">
        <v>24</v>
      </c>
      <c r="P2902" t="s">
        <v>2799</v>
      </c>
      <c r="Q2902" t="s">
        <v>2800</v>
      </c>
      <c r="R2902">
        <v>90045</v>
      </c>
      <c r="S2902" t="s">
        <v>569</v>
      </c>
      <c r="T2902" t="s">
        <v>6313</v>
      </c>
      <c r="U2902" t="s">
        <v>29</v>
      </c>
      <c r="V2902" t="s">
        <v>6161</v>
      </c>
      <c r="W2902" t="s">
        <v>6314</v>
      </c>
      <c r="X2902" s="12">
        <v>15.51</v>
      </c>
      <c r="Y2902">
        <v>2018</v>
      </c>
      <c r="Z2902" t="s">
        <v>12196</v>
      </c>
    </row>
    <row r="2903" spans="1:26" x14ac:dyDescent="0.3">
      <c r="A2903" t="s">
        <v>12179</v>
      </c>
      <c r="B2903" t="s">
        <v>12180</v>
      </c>
      <c r="C2903" s="11">
        <v>46176.552317013891</v>
      </c>
      <c r="D2903" s="11">
        <v>46176.508967978392</v>
      </c>
      <c r="E2903" s="11">
        <v>46176.508967978392</v>
      </c>
      <c r="F2903" t="s">
        <v>12181</v>
      </c>
      <c r="G2903">
        <v>1155</v>
      </c>
      <c r="H2903" t="s">
        <v>3351</v>
      </c>
      <c r="I2903" s="1">
        <v>42358</v>
      </c>
      <c r="J2903" t="s">
        <v>1162</v>
      </c>
      <c r="K2903" t="s">
        <v>3110</v>
      </c>
      <c r="L2903" t="s">
        <v>699</v>
      </c>
      <c r="M2903" t="s">
        <v>700</v>
      </c>
      <c r="N2903" t="s">
        <v>42</v>
      </c>
      <c r="O2903" t="s">
        <v>24</v>
      </c>
      <c r="P2903" t="s">
        <v>3352</v>
      </c>
      <c r="Q2903" t="s">
        <v>638</v>
      </c>
      <c r="R2903">
        <v>22801</v>
      </c>
      <c r="S2903" t="s">
        <v>533</v>
      </c>
      <c r="T2903" t="s">
        <v>6315</v>
      </c>
      <c r="U2903" t="s">
        <v>29</v>
      </c>
      <c r="V2903" t="s">
        <v>6161</v>
      </c>
      <c r="W2903" t="s">
        <v>6316</v>
      </c>
      <c r="X2903" s="12">
        <v>122.48</v>
      </c>
      <c r="Y2903">
        <v>2015</v>
      </c>
      <c r="Z2903" t="s">
        <v>12182</v>
      </c>
    </row>
    <row r="2904" spans="1:26" x14ac:dyDescent="0.3">
      <c r="A2904" t="s">
        <v>12187</v>
      </c>
      <c r="B2904" t="s">
        <v>12180</v>
      </c>
      <c r="C2904" s="11">
        <v>46176.552317052468</v>
      </c>
      <c r="D2904" s="11">
        <v>46176.508968094138</v>
      </c>
      <c r="E2904" s="11">
        <v>46176.508968055554</v>
      </c>
      <c r="F2904" t="s">
        <v>12181</v>
      </c>
      <c r="G2904">
        <v>246</v>
      </c>
      <c r="H2904" t="s">
        <v>4298</v>
      </c>
      <c r="I2904" s="1">
        <v>42156</v>
      </c>
      <c r="J2904" t="s">
        <v>88</v>
      </c>
      <c r="K2904" t="s">
        <v>3108</v>
      </c>
      <c r="L2904" t="s">
        <v>1062</v>
      </c>
      <c r="M2904" t="s">
        <v>1063</v>
      </c>
      <c r="N2904" t="s">
        <v>42</v>
      </c>
      <c r="O2904" t="s">
        <v>24</v>
      </c>
      <c r="P2904" t="s">
        <v>1965</v>
      </c>
      <c r="Q2904" t="s">
        <v>727</v>
      </c>
      <c r="R2904">
        <v>55044</v>
      </c>
      <c r="S2904" t="s">
        <v>524</v>
      </c>
      <c r="T2904" t="s">
        <v>6317</v>
      </c>
      <c r="U2904" t="s">
        <v>29</v>
      </c>
      <c r="V2904" t="s">
        <v>6161</v>
      </c>
      <c r="W2904" t="s">
        <v>6318</v>
      </c>
      <c r="X2904" s="12">
        <v>166.72</v>
      </c>
      <c r="Y2904">
        <v>2015</v>
      </c>
      <c r="Z2904" t="s">
        <v>12188</v>
      </c>
    </row>
    <row r="2905" spans="1:26" x14ac:dyDescent="0.3">
      <c r="A2905" t="s">
        <v>12193</v>
      </c>
      <c r="B2905" t="s">
        <v>12180</v>
      </c>
      <c r="C2905" s="11">
        <v>46176.55231712963</v>
      </c>
      <c r="D2905" s="11">
        <v>46176.5089681713</v>
      </c>
      <c r="E2905" s="11">
        <v>46176.508968132715</v>
      </c>
      <c r="F2905" t="s">
        <v>12181</v>
      </c>
      <c r="G2905">
        <v>4727</v>
      </c>
      <c r="H2905" t="s">
        <v>6319</v>
      </c>
      <c r="I2905" s="1">
        <v>42333</v>
      </c>
      <c r="J2905" t="s">
        <v>5396</v>
      </c>
      <c r="K2905" t="s">
        <v>3108</v>
      </c>
      <c r="L2905" t="s">
        <v>3021</v>
      </c>
      <c r="M2905" t="s">
        <v>3022</v>
      </c>
      <c r="N2905" t="s">
        <v>42</v>
      </c>
      <c r="O2905" t="s">
        <v>24</v>
      </c>
      <c r="P2905" t="s">
        <v>25</v>
      </c>
      <c r="Q2905" t="s">
        <v>26</v>
      </c>
      <c r="R2905">
        <v>10009</v>
      </c>
      <c r="S2905" t="s">
        <v>27</v>
      </c>
      <c r="T2905" t="s">
        <v>6320</v>
      </c>
      <c r="U2905" t="s">
        <v>29</v>
      </c>
      <c r="V2905" t="s">
        <v>6161</v>
      </c>
      <c r="W2905" t="s">
        <v>6321</v>
      </c>
      <c r="X2905" s="12">
        <v>1117.92</v>
      </c>
      <c r="Y2905">
        <v>2015</v>
      </c>
      <c r="Z2905" t="s">
        <v>12194</v>
      </c>
    </row>
    <row r="2906" spans="1:26" x14ac:dyDescent="0.3">
      <c r="A2906" t="s">
        <v>12238</v>
      </c>
      <c r="B2906" t="s">
        <v>12180</v>
      </c>
      <c r="C2906" s="11">
        <v>46176.552317168207</v>
      </c>
      <c r="D2906" s="11">
        <v>46176.5089681713</v>
      </c>
      <c r="E2906" s="11">
        <v>46176.5089681713</v>
      </c>
      <c r="F2906" t="s">
        <v>12181</v>
      </c>
      <c r="G2906">
        <v>6555</v>
      </c>
      <c r="H2906" t="s">
        <v>3359</v>
      </c>
      <c r="I2906" s="1">
        <v>42297</v>
      </c>
      <c r="J2906" t="s">
        <v>3151</v>
      </c>
      <c r="K2906" t="s">
        <v>3108</v>
      </c>
      <c r="L2906" t="s">
        <v>741</v>
      </c>
      <c r="M2906" t="s">
        <v>742</v>
      </c>
      <c r="N2906" t="s">
        <v>42</v>
      </c>
      <c r="O2906" t="s">
        <v>24</v>
      </c>
      <c r="P2906" t="s">
        <v>601</v>
      </c>
      <c r="Q2906" t="s">
        <v>547</v>
      </c>
      <c r="R2906">
        <v>60653</v>
      </c>
      <c r="S2906" t="s">
        <v>524</v>
      </c>
      <c r="T2906" t="s">
        <v>6322</v>
      </c>
      <c r="U2906" t="s">
        <v>29</v>
      </c>
      <c r="V2906" t="s">
        <v>6161</v>
      </c>
      <c r="W2906" t="s">
        <v>6323</v>
      </c>
      <c r="X2906" s="12">
        <v>505.32</v>
      </c>
      <c r="Y2906">
        <v>2015</v>
      </c>
      <c r="Z2906" t="s">
        <v>12217</v>
      </c>
    </row>
    <row r="2907" spans="1:26" x14ac:dyDescent="0.3">
      <c r="A2907" t="s">
        <v>12238</v>
      </c>
      <c r="B2907" t="s">
        <v>12180</v>
      </c>
      <c r="C2907" s="11">
        <v>46176.552317168207</v>
      </c>
      <c r="D2907" s="11">
        <v>46176.5089681713</v>
      </c>
      <c r="E2907" s="11">
        <v>46176.5089681713</v>
      </c>
      <c r="F2907" t="s">
        <v>12181</v>
      </c>
      <c r="G2907">
        <v>9113</v>
      </c>
      <c r="H2907" t="s">
        <v>3360</v>
      </c>
      <c r="I2907" s="1">
        <v>42290</v>
      </c>
      <c r="J2907" t="s">
        <v>1266</v>
      </c>
      <c r="K2907" t="s">
        <v>3110</v>
      </c>
      <c r="L2907" t="s">
        <v>891</v>
      </c>
      <c r="M2907" t="s">
        <v>892</v>
      </c>
      <c r="N2907" t="s">
        <v>42</v>
      </c>
      <c r="O2907" t="s">
        <v>24</v>
      </c>
      <c r="P2907" t="s">
        <v>1077</v>
      </c>
      <c r="Q2907" t="s">
        <v>638</v>
      </c>
      <c r="R2907">
        <v>23223</v>
      </c>
      <c r="S2907" t="s">
        <v>533</v>
      </c>
      <c r="T2907" t="s">
        <v>6324</v>
      </c>
      <c r="U2907" t="s">
        <v>29</v>
      </c>
      <c r="V2907" t="s">
        <v>6161</v>
      </c>
      <c r="W2907" t="s">
        <v>6325</v>
      </c>
      <c r="X2907" s="12">
        <v>315.2</v>
      </c>
      <c r="Y2907">
        <v>2015</v>
      </c>
      <c r="Z2907" t="s">
        <v>12217</v>
      </c>
    </row>
    <row r="2908" spans="1:26" x14ac:dyDescent="0.3">
      <c r="A2908" t="s">
        <v>12199</v>
      </c>
      <c r="B2908" t="s">
        <v>12180</v>
      </c>
      <c r="C2908" s="11">
        <v>46176.552317361115</v>
      </c>
      <c r="D2908" s="11">
        <v>46176.508968287038</v>
      </c>
      <c r="E2908" s="11">
        <v>46176.508968248454</v>
      </c>
      <c r="F2908" t="s">
        <v>12181</v>
      </c>
      <c r="G2908">
        <v>6883</v>
      </c>
      <c r="H2908" t="s">
        <v>4514</v>
      </c>
      <c r="I2908" s="1">
        <v>42705</v>
      </c>
      <c r="J2908" t="s">
        <v>4515</v>
      </c>
      <c r="K2908" t="s">
        <v>3108</v>
      </c>
      <c r="L2908" t="s">
        <v>40</v>
      </c>
      <c r="M2908" t="s">
        <v>41</v>
      </c>
      <c r="N2908" t="s">
        <v>42</v>
      </c>
      <c r="O2908" t="s">
        <v>24</v>
      </c>
      <c r="P2908" t="s">
        <v>748</v>
      </c>
      <c r="Q2908" t="s">
        <v>749</v>
      </c>
      <c r="R2908">
        <v>98105</v>
      </c>
      <c r="S2908" t="s">
        <v>569</v>
      </c>
      <c r="T2908" t="s">
        <v>6326</v>
      </c>
      <c r="U2908" t="s">
        <v>29</v>
      </c>
      <c r="V2908" t="s">
        <v>6161</v>
      </c>
      <c r="W2908" t="s">
        <v>6327</v>
      </c>
      <c r="X2908" s="12">
        <v>146.72999999999999</v>
      </c>
      <c r="Y2908">
        <v>2016</v>
      </c>
      <c r="Z2908" t="s">
        <v>12182</v>
      </c>
    </row>
    <row r="2909" spans="1:26" x14ac:dyDescent="0.3">
      <c r="A2909" t="s">
        <v>12205</v>
      </c>
      <c r="B2909" t="s">
        <v>12180</v>
      </c>
      <c r="C2909" s="11">
        <v>46176.552317708331</v>
      </c>
      <c r="D2909" s="11">
        <v>46176.508968595677</v>
      </c>
      <c r="E2909" s="11">
        <v>46176.5089685571</v>
      </c>
      <c r="F2909" t="s">
        <v>12181</v>
      </c>
      <c r="G2909">
        <v>89</v>
      </c>
      <c r="H2909" t="s">
        <v>6328</v>
      </c>
      <c r="I2909" s="1">
        <v>42830</v>
      </c>
      <c r="J2909" t="s">
        <v>6329</v>
      </c>
      <c r="K2909" t="s">
        <v>3108</v>
      </c>
      <c r="L2909" t="s">
        <v>5265</v>
      </c>
      <c r="M2909" t="s">
        <v>5266</v>
      </c>
      <c r="N2909" t="s">
        <v>42</v>
      </c>
      <c r="O2909" t="s">
        <v>24</v>
      </c>
      <c r="P2909" t="s">
        <v>626</v>
      </c>
      <c r="Q2909" t="s">
        <v>541</v>
      </c>
      <c r="R2909">
        <v>77095</v>
      </c>
      <c r="S2909" t="s">
        <v>524</v>
      </c>
      <c r="T2909" t="s">
        <v>6193</v>
      </c>
      <c r="U2909" t="s">
        <v>29</v>
      </c>
      <c r="V2909" t="s">
        <v>6161</v>
      </c>
      <c r="W2909" t="s">
        <v>6194</v>
      </c>
      <c r="X2909" s="12">
        <v>158.36799999999999</v>
      </c>
      <c r="Y2909">
        <v>2017</v>
      </c>
      <c r="Z2909" t="s">
        <v>12198</v>
      </c>
    </row>
    <row r="2910" spans="1:26" x14ac:dyDescent="0.3">
      <c r="A2910" t="s">
        <v>12205</v>
      </c>
      <c r="B2910" t="s">
        <v>12180</v>
      </c>
      <c r="C2910" s="11">
        <v>46176.552317708331</v>
      </c>
      <c r="D2910" s="11">
        <v>46176.508968595677</v>
      </c>
      <c r="E2910" s="11">
        <v>46176.5089685571</v>
      </c>
      <c r="F2910" t="s">
        <v>12181</v>
      </c>
      <c r="G2910">
        <v>8229</v>
      </c>
      <c r="H2910" t="s">
        <v>6330</v>
      </c>
      <c r="I2910" s="1">
        <v>42829</v>
      </c>
      <c r="J2910" t="s">
        <v>6331</v>
      </c>
      <c r="K2910" t="s">
        <v>3108</v>
      </c>
      <c r="L2910" t="s">
        <v>6123</v>
      </c>
      <c r="M2910" t="s">
        <v>6124</v>
      </c>
      <c r="N2910" t="s">
        <v>42</v>
      </c>
      <c r="O2910" t="s">
        <v>24</v>
      </c>
      <c r="P2910" t="s">
        <v>789</v>
      </c>
      <c r="Q2910" t="s">
        <v>26</v>
      </c>
      <c r="R2910">
        <v>12180</v>
      </c>
      <c r="S2910" t="s">
        <v>27</v>
      </c>
      <c r="T2910" t="s">
        <v>6261</v>
      </c>
      <c r="U2910" t="s">
        <v>29</v>
      </c>
      <c r="V2910" t="s">
        <v>6161</v>
      </c>
      <c r="W2910" t="s">
        <v>6262</v>
      </c>
      <c r="X2910" s="12">
        <v>31.02</v>
      </c>
      <c r="Y2910">
        <v>2017</v>
      </c>
      <c r="Z2910" t="s">
        <v>12198</v>
      </c>
    </row>
    <row r="2911" spans="1:26" x14ac:dyDescent="0.3">
      <c r="A2911" t="s">
        <v>12208</v>
      </c>
      <c r="B2911" t="s">
        <v>12180</v>
      </c>
      <c r="C2911" s="11">
        <v>46176.552317785492</v>
      </c>
      <c r="D2911" s="11">
        <v>46176.508968672839</v>
      </c>
      <c r="E2911" s="11">
        <v>46176.508968634262</v>
      </c>
      <c r="F2911" t="s">
        <v>12181</v>
      </c>
      <c r="G2911">
        <v>1259</v>
      </c>
      <c r="H2911" t="s">
        <v>3407</v>
      </c>
      <c r="I2911" s="1">
        <v>43093</v>
      </c>
      <c r="J2911" t="s">
        <v>2351</v>
      </c>
      <c r="K2911" t="s">
        <v>3108</v>
      </c>
      <c r="L2911" t="s">
        <v>667</v>
      </c>
      <c r="M2911" t="s">
        <v>668</v>
      </c>
      <c r="N2911" t="s">
        <v>42</v>
      </c>
      <c r="O2911" t="s">
        <v>24</v>
      </c>
      <c r="P2911" t="s">
        <v>985</v>
      </c>
      <c r="Q2911" t="s">
        <v>736</v>
      </c>
      <c r="R2911">
        <v>28205</v>
      </c>
      <c r="S2911" t="s">
        <v>533</v>
      </c>
      <c r="T2911" t="s">
        <v>6332</v>
      </c>
      <c r="U2911" t="s">
        <v>29</v>
      </c>
      <c r="V2911" t="s">
        <v>6161</v>
      </c>
      <c r="W2911" t="s">
        <v>6333</v>
      </c>
      <c r="X2911" s="12">
        <v>540.048</v>
      </c>
      <c r="Y2911">
        <v>2017</v>
      </c>
      <c r="Z2911" t="s">
        <v>12182</v>
      </c>
    </row>
    <row r="2912" spans="1:26" x14ac:dyDescent="0.3">
      <c r="A2912" t="s">
        <v>12208</v>
      </c>
      <c r="B2912" t="s">
        <v>12180</v>
      </c>
      <c r="C2912" s="11">
        <v>46176.552317785492</v>
      </c>
      <c r="D2912" s="11">
        <v>46176.508968672839</v>
      </c>
      <c r="E2912" s="11">
        <v>46176.508968634262</v>
      </c>
      <c r="F2912" t="s">
        <v>12181</v>
      </c>
      <c r="G2912">
        <v>3505</v>
      </c>
      <c r="H2912" t="s">
        <v>6334</v>
      </c>
      <c r="I2912" s="1">
        <v>43087</v>
      </c>
      <c r="J2912" t="s">
        <v>2929</v>
      </c>
      <c r="K2912" t="s">
        <v>3108</v>
      </c>
      <c r="L2912" t="s">
        <v>5255</v>
      </c>
      <c r="M2912" t="s">
        <v>5256</v>
      </c>
      <c r="N2912" t="s">
        <v>42</v>
      </c>
      <c r="O2912" t="s">
        <v>24</v>
      </c>
      <c r="P2912" t="s">
        <v>25</v>
      </c>
      <c r="Q2912" t="s">
        <v>26</v>
      </c>
      <c r="R2912">
        <v>10009</v>
      </c>
      <c r="S2912" t="s">
        <v>27</v>
      </c>
      <c r="T2912" t="s">
        <v>6332</v>
      </c>
      <c r="U2912" t="s">
        <v>29</v>
      </c>
      <c r="V2912" t="s">
        <v>6161</v>
      </c>
      <c r="W2912" t="s">
        <v>6333</v>
      </c>
      <c r="X2912" s="12">
        <v>900.08</v>
      </c>
      <c r="Y2912">
        <v>2017</v>
      </c>
      <c r="Z2912" t="s">
        <v>12182</v>
      </c>
    </row>
    <row r="2913" spans="1:26" x14ac:dyDescent="0.3">
      <c r="A2913" t="s">
        <v>12209</v>
      </c>
      <c r="B2913" t="s">
        <v>12180</v>
      </c>
      <c r="C2913" s="11">
        <v>46176.552317785492</v>
      </c>
      <c r="D2913" s="11">
        <v>46176.508968672839</v>
      </c>
      <c r="E2913" s="11">
        <v>46176.508968672839</v>
      </c>
      <c r="F2913" t="s">
        <v>12181</v>
      </c>
      <c r="G2913">
        <v>1383</v>
      </c>
      <c r="H2913" t="s">
        <v>4755</v>
      </c>
      <c r="I2913" s="1">
        <v>42771</v>
      </c>
      <c r="J2913" t="s">
        <v>4756</v>
      </c>
      <c r="K2913" t="s">
        <v>3143</v>
      </c>
      <c r="L2913" t="s">
        <v>885</v>
      </c>
      <c r="M2913" t="s">
        <v>886</v>
      </c>
      <c r="N2913" t="s">
        <v>42</v>
      </c>
      <c r="O2913" t="s">
        <v>24</v>
      </c>
      <c r="P2913" t="s">
        <v>1187</v>
      </c>
      <c r="Q2913" t="s">
        <v>832</v>
      </c>
      <c r="R2913">
        <v>30080</v>
      </c>
      <c r="S2913" t="s">
        <v>533</v>
      </c>
      <c r="T2913" t="s">
        <v>6335</v>
      </c>
      <c r="U2913" t="s">
        <v>29</v>
      </c>
      <c r="V2913" t="s">
        <v>6161</v>
      </c>
      <c r="W2913" t="s">
        <v>6336</v>
      </c>
      <c r="X2913" s="12">
        <v>80.98</v>
      </c>
      <c r="Y2913">
        <v>2017</v>
      </c>
      <c r="Z2913" t="s">
        <v>12201</v>
      </c>
    </row>
    <row r="2914" spans="1:26" x14ac:dyDescent="0.3">
      <c r="A2914" t="s">
        <v>12209</v>
      </c>
      <c r="B2914" t="s">
        <v>12180</v>
      </c>
      <c r="C2914" s="11">
        <v>46176.552317785492</v>
      </c>
      <c r="D2914" s="11">
        <v>46176.508968672839</v>
      </c>
      <c r="E2914" s="11">
        <v>46176.508968672839</v>
      </c>
      <c r="F2914" t="s">
        <v>12181</v>
      </c>
      <c r="G2914">
        <v>1392</v>
      </c>
      <c r="H2914" t="s">
        <v>4755</v>
      </c>
      <c r="I2914" s="1">
        <v>42771</v>
      </c>
      <c r="J2914" t="s">
        <v>4756</v>
      </c>
      <c r="K2914" t="s">
        <v>3143</v>
      </c>
      <c r="L2914" t="s">
        <v>885</v>
      </c>
      <c r="M2914" t="s">
        <v>886</v>
      </c>
      <c r="N2914" t="s">
        <v>42</v>
      </c>
      <c r="O2914" t="s">
        <v>24</v>
      </c>
      <c r="P2914" t="s">
        <v>1187</v>
      </c>
      <c r="Q2914" t="s">
        <v>832</v>
      </c>
      <c r="R2914">
        <v>30080</v>
      </c>
      <c r="S2914" t="s">
        <v>533</v>
      </c>
      <c r="T2914" t="s">
        <v>6337</v>
      </c>
      <c r="U2914" t="s">
        <v>29</v>
      </c>
      <c r="V2914" t="s">
        <v>6161</v>
      </c>
      <c r="W2914" t="s">
        <v>6338</v>
      </c>
      <c r="X2914" s="12">
        <v>154.44</v>
      </c>
      <c r="Y2914">
        <v>2017</v>
      </c>
      <c r="Z2914" t="s">
        <v>12201</v>
      </c>
    </row>
    <row r="2915" spans="1:26" x14ac:dyDescent="0.3">
      <c r="A2915" t="s">
        <v>12212</v>
      </c>
      <c r="B2915" t="s">
        <v>12180</v>
      </c>
      <c r="C2915" s="11">
        <v>46176.552317862654</v>
      </c>
      <c r="D2915" s="11">
        <v>46176.50896875</v>
      </c>
      <c r="E2915" s="11">
        <v>46176.50896875</v>
      </c>
      <c r="F2915" t="s">
        <v>12181</v>
      </c>
      <c r="G2915">
        <v>8262</v>
      </c>
      <c r="H2915" t="s">
        <v>3420</v>
      </c>
      <c r="I2915" s="1">
        <v>42912</v>
      </c>
      <c r="J2915" t="s">
        <v>279</v>
      </c>
      <c r="K2915" t="s">
        <v>3143</v>
      </c>
      <c r="L2915" t="s">
        <v>684</v>
      </c>
      <c r="M2915" t="s">
        <v>685</v>
      </c>
      <c r="N2915" t="s">
        <v>42</v>
      </c>
      <c r="O2915" t="s">
        <v>24</v>
      </c>
      <c r="P2915" t="s">
        <v>726</v>
      </c>
      <c r="Q2915" t="s">
        <v>674</v>
      </c>
      <c r="R2915">
        <v>48066</v>
      </c>
      <c r="S2915" t="s">
        <v>524</v>
      </c>
      <c r="T2915" t="s">
        <v>6339</v>
      </c>
      <c r="U2915" t="s">
        <v>29</v>
      </c>
      <c r="V2915" t="s">
        <v>6161</v>
      </c>
      <c r="W2915" t="s">
        <v>6340</v>
      </c>
      <c r="X2915" s="12">
        <v>171.04</v>
      </c>
      <c r="Y2915">
        <v>2017</v>
      </c>
      <c r="Z2915" t="s">
        <v>12188</v>
      </c>
    </row>
    <row r="2916" spans="1:26" x14ac:dyDescent="0.3">
      <c r="A2916" t="s">
        <v>12212</v>
      </c>
      <c r="B2916" t="s">
        <v>12180</v>
      </c>
      <c r="C2916" s="11">
        <v>46176.552317862654</v>
      </c>
      <c r="D2916" s="11">
        <v>46176.50896875</v>
      </c>
      <c r="E2916" s="11">
        <v>46176.50896875</v>
      </c>
      <c r="F2916" t="s">
        <v>12181</v>
      </c>
      <c r="G2916">
        <v>8722</v>
      </c>
      <c r="H2916" t="s">
        <v>3421</v>
      </c>
      <c r="I2916" s="1">
        <v>42898</v>
      </c>
      <c r="J2916" t="s">
        <v>3422</v>
      </c>
      <c r="K2916" t="s">
        <v>3108</v>
      </c>
      <c r="L2916" t="s">
        <v>558</v>
      </c>
      <c r="M2916" t="s">
        <v>559</v>
      </c>
      <c r="N2916" t="s">
        <v>42</v>
      </c>
      <c r="O2916" t="s">
        <v>24</v>
      </c>
      <c r="P2916" t="s">
        <v>626</v>
      </c>
      <c r="Q2916" t="s">
        <v>541</v>
      </c>
      <c r="R2916">
        <v>77070</v>
      </c>
      <c r="S2916" t="s">
        <v>524</v>
      </c>
      <c r="T2916" t="s">
        <v>6341</v>
      </c>
      <c r="U2916" t="s">
        <v>29</v>
      </c>
      <c r="V2916" t="s">
        <v>6161</v>
      </c>
      <c r="W2916" t="s">
        <v>6284</v>
      </c>
      <c r="X2916" s="12">
        <v>67.536000000000001</v>
      </c>
      <c r="Y2916">
        <v>2017</v>
      </c>
      <c r="Z2916" t="s">
        <v>12188</v>
      </c>
    </row>
    <row r="2917" spans="1:26" x14ac:dyDescent="0.3">
      <c r="A2917" t="s">
        <v>12218</v>
      </c>
      <c r="B2917" t="s">
        <v>12180</v>
      </c>
      <c r="C2917" s="11">
        <v>46176.552318016977</v>
      </c>
      <c r="D2917" s="11">
        <v>46176.508968942901</v>
      </c>
      <c r="E2917" s="11">
        <v>46176.508968904323</v>
      </c>
      <c r="F2917" t="s">
        <v>12181</v>
      </c>
      <c r="G2917">
        <v>1619</v>
      </c>
      <c r="H2917" t="s">
        <v>4913</v>
      </c>
      <c r="I2917" s="1">
        <v>42988</v>
      </c>
      <c r="J2917" t="s">
        <v>2534</v>
      </c>
      <c r="K2917" t="s">
        <v>3108</v>
      </c>
      <c r="L2917" t="s">
        <v>2861</v>
      </c>
      <c r="M2917" t="s">
        <v>2862</v>
      </c>
      <c r="N2917" t="s">
        <v>42</v>
      </c>
      <c r="O2917" t="s">
        <v>24</v>
      </c>
      <c r="P2917" t="s">
        <v>25</v>
      </c>
      <c r="Q2917" t="s">
        <v>26</v>
      </c>
      <c r="R2917">
        <v>10011</v>
      </c>
      <c r="S2917" t="s">
        <v>27</v>
      </c>
      <c r="T2917" t="s">
        <v>6253</v>
      </c>
      <c r="U2917" t="s">
        <v>29</v>
      </c>
      <c r="V2917" t="s">
        <v>6161</v>
      </c>
      <c r="W2917" t="s">
        <v>6254</v>
      </c>
      <c r="X2917" s="12">
        <v>59.48</v>
      </c>
      <c r="Y2917">
        <v>2017</v>
      </c>
      <c r="Z2917" t="s">
        <v>12196</v>
      </c>
    </row>
    <row r="2918" spans="1:26" x14ac:dyDescent="0.3">
      <c r="A2918" t="s">
        <v>12218</v>
      </c>
      <c r="B2918" t="s">
        <v>12180</v>
      </c>
      <c r="C2918" s="11">
        <v>46176.552318016977</v>
      </c>
      <c r="D2918" s="11">
        <v>46176.508968942901</v>
      </c>
      <c r="E2918" s="11">
        <v>46176.508968904323</v>
      </c>
      <c r="F2918" t="s">
        <v>12181</v>
      </c>
      <c r="G2918">
        <v>2021</v>
      </c>
      <c r="H2918" t="s">
        <v>3437</v>
      </c>
      <c r="I2918" s="1">
        <v>42997</v>
      </c>
      <c r="J2918" t="s">
        <v>3438</v>
      </c>
      <c r="K2918" t="s">
        <v>3110</v>
      </c>
      <c r="L2918" t="s">
        <v>3439</v>
      </c>
      <c r="M2918" t="s">
        <v>3440</v>
      </c>
      <c r="N2918" t="s">
        <v>42</v>
      </c>
      <c r="O2918" t="s">
        <v>24</v>
      </c>
      <c r="P2918" t="s">
        <v>913</v>
      </c>
      <c r="Q2918" t="s">
        <v>914</v>
      </c>
      <c r="R2918">
        <v>2908</v>
      </c>
      <c r="S2918" t="s">
        <v>27</v>
      </c>
      <c r="T2918" t="s">
        <v>6175</v>
      </c>
      <c r="U2918" t="s">
        <v>29</v>
      </c>
      <c r="V2918" t="s">
        <v>6161</v>
      </c>
      <c r="W2918" t="s">
        <v>6176</v>
      </c>
      <c r="X2918" s="12">
        <v>1606.23</v>
      </c>
      <c r="Y2918">
        <v>2017</v>
      </c>
      <c r="Z2918" t="s">
        <v>12196</v>
      </c>
    </row>
    <row r="2919" spans="1:26" x14ac:dyDescent="0.3">
      <c r="A2919" t="s">
        <v>12218</v>
      </c>
      <c r="B2919" t="s">
        <v>12180</v>
      </c>
      <c r="C2919" s="11">
        <v>46176.552318016977</v>
      </c>
      <c r="D2919" s="11">
        <v>46176.508968942901</v>
      </c>
      <c r="E2919" s="11">
        <v>46176.508968904323</v>
      </c>
      <c r="F2919" t="s">
        <v>12181</v>
      </c>
      <c r="G2919">
        <v>8177</v>
      </c>
      <c r="H2919" t="s">
        <v>6342</v>
      </c>
      <c r="I2919" s="1">
        <v>43000</v>
      </c>
      <c r="J2919" t="s">
        <v>6343</v>
      </c>
      <c r="K2919" t="s">
        <v>3110</v>
      </c>
      <c r="L2919" t="s">
        <v>103</v>
      </c>
      <c r="M2919" t="s">
        <v>104</v>
      </c>
      <c r="N2919" t="s">
        <v>42</v>
      </c>
      <c r="O2919" t="s">
        <v>24</v>
      </c>
      <c r="P2919" t="s">
        <v>25</v>
      </c>
      <c r="Q2919" t="s">
        <v>26</v>
      </c>
      <c r="R2919">
        <v>10035</v>
      </c>
      <c r="S2919" t="s">
        <v>27</v>
      </c>
      <c r="T2919" t="s">
        <v>6344</v>
      </c>
      <c r="U2919" t="s">
        <v>29</v>
      </c>
      <c r="V2919" t="s">
        <v>6161</v>
      </c>
      <c r="W2919" t="s">
        <v>6345</v>
      </c>
      <c r="X2919" s="12">
        <v>128.34</v>
      </c>
      <c r="Y2919">
        <v>2017</v>
      </c>
      <c r="Z2919" t="s">
        <v>12196</v>
      </c>
    </row>
    <row r="2920" spans="1:26" x14ac:dyDescent="0.3">
      <c r="A2920" t="s">
        <v>12219</v>
      </c>
      <c r="B2920" t="s">
        <v>12180</v>
      </c>
      <c r="C2920" s="11">
        <v>46176.552318055554</v>
      </c>
      <c r="D2920" s="11">
        <v>46176.508968981485</v>
      </c>
      <c r="E2920" s="11">
        <v>46176.508968942901</v>
      </c>
      <c r="F2920" t="s">
        <v>12181</v>
      </c>
      <c r="G2920">
        <v>970</v>
      </c>
      <c r="H2920" t="s">
        <v>4936</v>
      </c>
      <c r="I2920" s="1">
        <v>43199</v>
      </c>
      <c r="J2920" t="s">
        <v>4090</v>
      </c>
      <c r="K2920" t="s">
        <v>3110</v>
      </c>
      <c r="L2920" t="s">
        <v>4937</v>
      </c>
      <c r="M2920" t="s">
        <v>4938</v>
      </c>
      <c r="N2920" t="s">
        <v>42</v>
      </c>
      <c r="O2920" t="s">
        <v>24</v>
      </c>
      <c r="P2920" t="s">
        <v>25</v>
      </c>
      <c r="Q2920" t="s">
        <v>26</v>
      </c>
      <c r="R2920">
        <v>10011</v>
      </c>
      <c r="S2920" t="s">
        <v>27</v>
      </c>
      <c r="T2920" t="s">
        <v>6346</v>
      </c>
      <c r="U2920" t="s">
        <v>29</v>
      </c>
      <c r="V2920" t="s">
        <v>6161</v>
      </c>
      <c r="W2920" t="s">
        <v>6347</v>
      </c>
      <c r="X2920" s="12">
        <v>501.81</v>
      </c>
      <c r="Y2920">
        <v>2018</v>
      </c>
      <c r="Z2920" t="s">
        <v>12198</v>
      </c>
    </row>
    <row r="2921" spans="1:26" x14ac:dyDescent="0.3">
      <c r="A2921" t="s">
        <v>12220</v>
      </c>
      <c r="B2921" t="s">
        <v>12180</v>
      </c>
      <c r="C2921" s="11">
        <v>46176.552318055554</v>
      </c>
      <c r="D2921" s="11">
        <v>46176.508969020062</v>
      </c>
      <c r="E2921" s="11">
        <v>46176.508968981485</v>
      </c>
      <c r="F2921" t="s">
        <v>12181</v>
      </c>
      <c r="G2921">
        <v>1796</v>
      </c>
      <c r="H2921" t="s">
        <v>3453</v>
      </c>
      <c r="I2921" s="1">
        <v>43339</v>
      </c>
      <c r="J2921" t="s">
        <v>3454</v>
      </c>
      <c r="K2921" t="s">
        <v>3110</v>
      </c>
      <c r="L2921" t="s">
        <v>3364</v>
      </c>
      <c r="M2921" t="s">
        <v>3365</v>
      </c>
      <c r="N2921" t="s">
        <v>42</v>
      </c>
      <c r="O2921" t="s">
        <v>24</v>
      </c>
      <c r="P2921" t="s">
        <v>25</v>
      </c>
      <c r="Q2921" t="s">
        <v>26</v>
      </c>
      <c r="R2921">
        <v>10024</v>
      </c>
      <c r="S2921" t="s">
        <v>27</v>
      </c>
      <c r="T2921" t="s">
        <v>6196</v>
      </c>
      <c r="U2921" t="s">
        <v>29</v>
      </c>
      <c r="V2921" t="s">
        <v>6161</v>
      </c>
      <c r="W2921" t="s">
        <v>6197</v>
      </c>
      <c r="X2921" s="12">
        <v>63.84</v>
      </c>
      <c r="Y2921">
        <v>2018</v>
      </c>
      <c r="Z2921" t="s">
        <v>12207</v>
      </c>
    </row>
    <row r="2922" spans="1:26" x14ac:dyDescent="0.3">
      <c r="A2922" t="s">
        <v>12220</v>
      </c>
      <c r="B2922" t="s">
        <v>12180</v>
      </c>
      <c r="C2922" s="11">
        <v>46176.552318055554</v>
      </c>
      <c r="D2922" s="11">
        <v>46176.508969020062</v>
      </c>
      <c r="E2922" s="11">
        <v>46176.508968981485</v>
      </c>
      <c r="F2922" t="s">
        <v>12181</v>
      </c>
      <c r="G2922">
        <v>6081</v>
      </c>
      <c r="H2922" t="s">
        <v>6348</v>
      </c>
      <c r="I2922" s="1">
        <v>43317</v>
      </c>
      <c r="J2922" t="s">
        <v>1656</v>
      </c>
      <c r="K2922" t="s">
        <v>3110</v>
      </c>
      <c r="L2922" t="s">
        <v>520</v>
      </c>
      <c r="M2922" t="s">
        <v>521</v>
      </c>
      <c r="N2922" t="s">
        <v>42</v>
      </c>
      <c r="O2922" t="s">
        <v>24</v>
      </c>
      <c r="P2922" t="s">
        <v>626</v>
      </c>
      <c r="Q2922" t="s">
        <v>541</v>
      </c>
      <c r="R2922">
        <v>77070</v>
      </c>
      <c r="S2922" t="s">
        <v>524</v>
      </c>
      <c r="T2922" t="s">
        <v>6349</v>
      </c>
      <c r="U2922" t="s">
        <v>29</v>
      </c>
      <c r="V2922" t="s">
        <v>6161</v>
      </c>
      <c r="W2922" t="s">
        <v>6350</v>
      </c>
      <c r="X2922" s="12">
        <v>151.05600000000001</v>
      </c>
      <c r="Y2922">
        <v>2018</v>
      </c>
      <c r="Z2922" t="s">
        <v>12207</v>
      </c>
    </row>
    <row r="2923" spans="1:26" x14ac:dyDescent="0.3">
      <c r="A2923" t="s">
        <v>12220</v>
      </c>
      <c r="B2923" t="s">
        <v>12180</v>
      </c>
      <c r="C2923" s="11">
        <v>46176.552318055554</v>
      </c>
      <c r="D2923" s="11">
        <v>46176.508969020062</v>
      </c>
      <c r="E2923" s="11">
        <v>46176.508968981485</v>
      </c>
      <c r="F2923" t="s">
        <v>12181</v>
      </c>
      <c r="G2923">
        <v>9585</v>
      </c>
      <c r="H2923" t="s">
        <v>6351</v>
      </c>
      <c r="I2923" s="1">
        <v>43338</v>
      </c>
      <c r="J2923" t="s">
        <v>4969</v>
      </c>
      <c r="K2923" t="s">
        <v>3110</v>
      </c>
      <c r="L2923" t="s">
        <v>4462</v>
      </c>
      <c r="M2923" t="s">
        <v>4463</v>
      </c>
      <c r="N2923" t="s">
        <v>42</v>
      </c>
      <c r="O2923" t="s">
        <v>24</v>
      </c>
      <c r="P2923" t="s">
        <v>1217</v>
      </c>
      <c r="Q2923" t="s">
        <v>674</v>
      </c>
      <c r="R2923">
        <v>48234</v>
      </c>
      <c r="S2923" t="s">
        <v>524</v>
      </c>
      <c r="T2923" t="s">
        <v>6352</v>
      </c>
      <c r="U2923" t="s">
        <v>29</v>
      </c>
      <c r="V2923" t="s">
        <v>6161</v>
      </c>
      <c r="W2923" t="s">
        <v>6353</v>
      </c>
      <c r="X2923" s="12">
        <v>53.72</v>
      </c>
      <c r="Y2923">
        <v>2018</v>
      </c>
      <c r="Z2923" t="s">
        <v>12207</v>
      </c>
    </row>
    <row r="2924" spans="1:26" x14ac:dyDescent="0.3">
      <c r="A2924" t="s">
        <v>12221</v>
      </c>
      <c r="B2924" t="s">
        <v>12180</v>
      </c>
      <c r="C2924" s="11">
        <v>46176.552318132715</v>
      </c>
      <c r="D2924" s="11">
        <v>46176.508969058639</v>
      </c>
      <c r="E2924" s="11">
        <v>46176.508969020062</v>
      </c>
      <c r="F2924" t="s">
        <v>12181</v>
      </c>
      <c r="G2924">
        <v>7821</v>
      </c>
      <c r="H2924" t="s">
        <v>6354</v>
      </c>
      <c r="I2924" s="1">
        <v>43442</v>
      </c>
      <c r="J2924" t="s">
        <v>2603</v>
      </c>
      <c r="K2924" t="s">
        <v>3108</v>
      </c>
      <c r="L2924" t="s">
        <v>2968</v>
      </c>
      <c r="M2924" t="s">
        <v>2969</v>
      </c>
      <c r="N2924" t="s">
        <v>42</v>
      </c>
      <c r="O2924" t="s">
        <v>24</v>
      </c>
      <c r="P2924" t="s">
        <v>3837</v>
      </c>
      <c r="Q2924" t="s">
        <v>914</v>
      </c>
      <c r="R2924">
        <v>2920</v>
      </c>
      <c r="S2924" t="s">
        <v>27</v>
      </c>
      <c r="T2924" t="s">
        <v>6355</v>
      </c>
      <c r="U2924" t="s">
        <v>29</v>
      </c>
      <c r="V2924" t="s">
        <v>6161</v>
      </c>
      <c r="W2924" t="s">
        <v>6356</v>
      </c>
      <c r="X2924" s="12">
        <v>592.74</v>
      </c>
      <c r="Y2924">
        <v>2018</v>
      </c>
      <c r="Z2924" t="s">
        <v>12182</v>
      </c>
    </row>
    <row r="2925" spans="1:26" x14ac:dyDescent="0.3">
      <c r="A2925" t="s">
        <v>12224</v>
      </c>
      <c r="B2925" t="s">
        <v>12180</v>
      </c>
      <c r="C2925" s="11">
        <v>46176.552318248454</v>
      </c>
      <c r="D2925" s="11">
        <v>46176.508969135801</v>
      </c>
      <c r="E2925" s="11">
        <v>46176.508969135801</v>
      </c>
      <c r="F2925" t="s">
        <v>12181</v>
      </c>
      <c r="G2925">
        <v>1446</v>
      </c>
      <c r="H2925" t="s">
        <v>6357</v>
      </c>
      <c r="I2925" s="1">
        <v>43264</v>
      </c>
      <c r="J2925" t="s">
        <v>6358</v>
      </c>
      <c r="K2925" t="s">
        <v>3110</v>
      </c>
      <c r="L2925" t="s">
        <v>3369</v>
      </c>
      <c r="M2925" t="s">
        <v>3370</v>
      </c>
      <c r="N2925" t="s">
        <v>42</v>
      </c>
      <c r="O2925" t="s">
        <v>24</v>
      </c>
      <c r="P2925" t="s">
        <v>601</v>
      </c>
      <c r="Q2925" t="s">
        <v>547</v>
      </c>
      <c r="R2925">
        <v>60653</v>
      </c>
      <c r="S2925" t="s">
        <v>524</v>
      </c>
      <c r="T2925" t="s">
        <v>6337</v>
      </c>
      <c r="U2925" t="s">
        <v>29</v>
      </c>
      <c r="V2925" t="s">
        <v>6161</v>
      </c>
      <c r="W2925" t="s">
        <v>6338</v>
      </c>
      <c r="X2925" s="12">
        <v>164.73599999999999</v>
      </c>
      <c r="Y2925">
        <v>2018</v>
      </c>
      <c r="Z2925" t="s">
        <v>12188</v>
      </c>
    </row>
    <row r="2926" spans="1:26" x14ac:dyDescent="0.3">
      <c r="A2926" t="s">
        <v>12224</v>
      </c>
      <c r="B2926" t="s">
        <v>12180</v>
      </c>
      <c r="C2926" s="11">
        <v>46176.552318248454</v>
      </c>
      <c r="D2926" s="11">
        <v>46176.508969135801</v>
      </c>
      <c r="E2926" s="11">
        <v>46176.508969135801</v>
      </c>
      <c r="F2926" t="s">
        <v>12181</v>
      </c>
      <c r="G2926">
        <v>2310</v>
      </c>
      <c r="H2926" t="s">
        <v>6359</v>
      </c>
      <c r="I2926" s="1">
        <v>43262</v>
      </c>
      <c r="J2926" t="s">
        <v>6360</v>
      </c>
      <c r="K2926" t="s">
        <v>3110</v>
      </c>
      <c r="L2926" t="s">
        <v>6123</v>
      </c>
      <c r="M2926" t="s">
        <v>6124</v>
      </c>
      <c r="N2926" t="s">
        <v>42</v>
      </c>
      <c r="O2926" t="s">
        <v>24</v>
      </c>
      <c r="P2926" t="s">
        <v>686</v>
      </c>
      <c r="Q2926" t="s">
        <v>687</v>
      </c>
      <c r="R2926">
        <v>85345</v>
      </c>
      <c r="S2926" t="s">
        <v>569</v>
      </c>
      <c r="T2926" t="s">
        <v>6344</v>
      </c>
      <c r="U2926" t="s">
        <v>29</v>
      </c>
      <c r="V2926" t="s">
        <v>6161</v>
      </c>
      <c r="W2926" t="s">
        <v>6345</v>
      </c>
      <c r="X2926" s="12">
        <v>68.447999999999993</v>
      </c>
      <c r="Y2926">
        <v>2018</v>
      </c>
      <c r="Z2926" t="s">
        <v>12188</v>
      </c>
    </row>
    <row r="2927" spans="1:26" x14ac:dyDescent="0.3">
      <c r="A2927" t="s">
        <v>12224</v>
      </c>
      <c r="B2927" t="s">
        <v>12180</v>
      </c>
      <c r="C2927" s="11">
        <v>46176.552318248454</v>
      </c>
      <c r="D2927" s="11">
        <v>46176.508969135801</v>
      </c>
      <c r="E2927" s="11">
        <v>46176.508969135801</v>
      </c>
      <c r="F2927" t="s">
        <v>12181</v>
      </c>
      <c r="G2927">
        <v>2313</v>
      </c>
      <c r="H2927" t="s">
        <v>6359</v>
      </c>
      <c r="I2927" s="1">
        <v>43262</v>
      </c>
      <c r="J2927" t="s">
        <v>6360</v>
      </c>
      <c r="K2927" t="s">
        <v>3110</v>
      </c>
      <c r="L2927" t="s">
        <v>6123</v>
      </c>
      <c r="M2927" t="s">
        <v>6124</v>
      </c>
      <c r="N2927" t="s">
        <v>42</v>
      </c>
      <c r="O2927" t="s">
        <v>24</v>
      </c>
      <c r="P2927" t="s">
        <v>686</v>
      </c>
      <c r="Q2927" t="s">
        <v>687</v>
      </c>
      <c r="R2927">
        <v>85345</v>
      </c>
      <c r="S2927" t="s">
        <v>569</v>
      </c>
      <c r="T2927" t="s">
        <v>6184</v>
      </c>
      <c r="U2927" t="s">
        <v>29</v>
      </c>
      <c r="V2927" t="s">
        <v>6161</v>
      </c>
      <c r="W2927" t="s">
        <v>6185</v>
      </c>
      <c r="X2927" s="12">
        <v>215.59200000000001</v>
      </c>
      <c r="Y2927">
        <v>2018</v>
      </c>
      <c r="Z2927" t="s">
        <v>12188</v>
      </c>
    </row>
    <row r="2928" spans="1:26" x14ac:dyDescent="0.3">
      <c r="A2928" t="s">
        <v>12224</v>
      </c>
      <c r="B2928" t="s">
        <v>12180</v>
      </c>
      <c r="C2928" s="11">
        <v>46176.552318248454</v>
      </c>
      <c r="D2928" s="11">
        <v>46176.508969135801</v>
      </c>
      <c r="E2928" s="11">
        <v>46176.508969135801</v>
      </c>
      <c r="F2928" t="s">
        <v>12181</v>
      </c>
      <c r="G2928">
        <v>5477</v>
      </c>
      <c r="H2928" t="s">
        <v>5040</v>
      </c>
      <c r="I2928" s="1">
        <v>43266</v>
      </c>
      <c r="J2928" t="s">
        <v>459</v>
      </c>
      <c r="K2928" t="s">
        <v>3110</v>
      </c>
      <c r="L2928" t="s">
        <v>660</v>
      </c>
      <c r="M2928" t="s">
        <v>661</v>
      </c>
      <c r="N2928" t="s">
        <v>42</v>
      </c>
      <c r="O2928" t="s">
        <v>24</v>
      </c>
      <c r="P2928" t="s">
        <v>1718</v>
      </c>
      <c r="Q2928" t="s">
        <v>727</v>
      </c>
      <c r="R2928">
        <v>55369</v>
      </c>
      <c r="S2928" t="s">
        <v>524</v>
      </c>
      <c r="T2928" t="s">
        <v>6361</v>
      </c>
      <c r="U2928" t="s">
        <v>29</v>
      </c>
      <c r="V2928" t="s">
        <v>6161</v>
      </c>
      <c r="W2928" t="s">
        <v>6362</v>
      </c>
      <c r="X2928" s="12">
        <v>84.55</v>
      </c>
      <c r="Y2928">
        <v>2018</v>
      </c>
      <c r="Z2928" t="s">
        <v>12188</v>
      </c>
    </row>
    <row r="2929" spans="1:26" x14ac:dyDescent="0.3">
      <c r="A2929" t="s">
        <v>12225</v>
      </c>
      <c r="B2929" t="s">
        <v>12180</v>
      </c>
      <c r="C2929" s="11">
        <v>46176.552318287038</v>
      </c>
      <c r="D2929" s="11">
        <v>46176.508969174385</v>
      </c>
      <c r="E2929" s="11">
        <v>46176.508969135801</v>
      </c>
      <c r="F2929" t="s">
        <v>12181</v>
      </c>
      <c r="G2929">
        <v>1930</v>
      </c>
      <c r="H2929" t="s">
        <v>5053</v>
      </c>
      <c r="I2929" s="1">
        <v>43175</v>
      </c>
      <c r="J2929" t="s">
        <v>5054</v>
      </c>
      <c r="K2929" t="s">
        <v>3108</v>
      </c>
      <c r="L2929" t="s">
        <v>3271</v>
      </c>
      <c r="M2929" t="s">
        <v>3272</v>
      </c>
      <c r="N2929" t="s">
        <v>42</v>
      </c>
      <c r="O2929" t="s">
        <v>24</v>
      </c>
      <c r="P2929" t="s">
        <v>748</v>
      </c>
      <c r="Q2929" t="s">
        <v>749</v>
      </c>
      <c r="R2929">
        <v>98105</v>
      </c>
      <c r="S2929" t="s">
        <v>569</v>
      </c>
      <c r="T2929" t="s">
        <v>6363</v>
      </c>
      <c r="U2929" t="s">
        <v>29</v>
      </c>
      <c r="V2929" t="s">
        <v>6161</v>
      </c>
      <c r="W2929" t="s">
        <v>6364</v>
      </c>
      <c r="X2929" s="12">
        <v>46.51</v>
      </c>
      <c r="Y2929">
        <v>2018</v>
      </c>
      <c r="Z2929" t="s">
        <v>12190</v>
      </c>
    </row>
    <row r="2930" spans="1:26" x14ac:dyDescent="0.3">
      <c r="A2930" t="s">
        <v>12225</v>
      </c>
      <c r="B2930" t="s">
        <v>12180</v>
      </c>
      <c r="C2930" s="11">
        <v>46176.552318287038</v>
      </c>
      <c r="D2930" s="11">
        <v>46176.508969174385</v>
      </c>
      <c r="E2930" s="11">
        <v>46176.508969135801</v>
      </c>
      <c r="F2930" t="s">
        <v>12181</v>
      </c>
      <c r="G2930">
        <v>3065</v>
      </c>
      <c r="H2930" t="s">
        <v>5057</v>
      </c>
      <c r="I2930" s="1">
        <v>43172</v>
      </c>
      <c r="J2930" t="s">
        <v>5054</v>
      </c>
      <c r="K2930" t="s">
        <v>3108</v>
      </c>
      <c r="L2930" t="s">
        <v>5058</v>
      </c>
      <c r="M2930" t="s">
        <v>5059</v>
      </c>
      <c r="N2930" t="s">
        <v>42</v>
      </c>
      <c r="O2930" t="s">
        <v>24</v>
      </c>
      <c r="P2930" t="s">
        <v>1803</v>
      </c>
      <c r="Q2930" t="s">
        <v>1500</v>
      </c>
      <c r="R2930">
        <v>87105</v>
      </c>
      <c r="S2930" t="s">
        <v>569</v>
      </c>
      <c r="T2930" t="s">
        <v>6227</v>
      </c>
      <c r="U2930" t="s">
        <v>29</v>
      </c>
      <c r="V2930" t="s">
        <v>6161</v>
      </c>
      <c r="W2930" t="s">
        <v>6228</v>
      </c>
      <c r="X2930" s="12">
        <v>90.8</v>
      </c>
      <c r="Y2930">
        <v>2018</v>
      </c>
      <c r="Z2930" t="s">
        <v>12190</v>
      </c>
    </row>
    <row r="2931" spans="1:26" x14ac:dyDescent="0.3">
      <c r="A2931" t="s">
        <v>12225</v>
      </c>
      <c r="B2931" t="s">
        <v>12180</v>
      </c>
      <c r="C2931" s="11">
        <v>46176.552318287038</v>
      </c>
      <c r="D2931" s="11">
        <v>46176.508969174385</v>
      </c>
      <c r="E2931" s="11">
        <v>46176.508969135801</v>
      </c>
      <c r="F2931" t="s">
        <v>12181</v>
      </c>
      <c r="G2931">
        <v>6449</v>
      </c>
      <c r="H2931" t="s">
        <v>6365</v>
      </c>
      <c r="I2931" s="1">
        <v>43163</v>
      </c>
      <c r="J2931" t="s">
        <v>2635</v>
      </c>
      <c r="K2931" t="s">
        <v>3108</v>
      </c>
      <c r="L2931" t="s">
        <v>4493</v>
      </c>
      <c r="M2931" t="s">
        <v>4494</v>
      </c>
      <c r="N2931" t="s">
        <v>42</v>
      </c>
      <c r="O2931" t="s">
        <v>24</v>
      </c>
      <c r="P2931" t="s">
        <v>626</v>
      </c>
      <c r="Q2931" t="s">
        <v>541</v>
      </c>
      <c r="R2931">
        <v>77095</v>
      </c>
      <c r="S2931" t="s">
        <v>524</v>
      </c>
      <c r="T2931" t="s">
        <v>6366</v>
      </c>
      <c r="U2931" t="s">
        <v>29</v>
      </c>
      <c r="V2931" t="s">
        <v>6161</v>
      </c>
      <c r="W2931" t="s">
        <v>6367</v>
      </c>
      <c r="X2931" s="12">
        <v>8.7200000000000006</v>
      </c>
      <c r="Y2931">
        <v>2018</v>
      </c>
      <c r="Z2931" t="s">
        <v>12190</v>
      </c>
    </row>
    <row r="2932" spans="1:26" x14ac:dyDescent="0.3">
      <c r="A2932" t="s">
        <v>12226</v>
      </c>
      <c r="B2932" t="s">
        <v>12180</v>
      </c>
      <c r="C2932" s="11">
        <v>46176.5523183642</v>
      </c>
      <c r="D2932" s="11">
        <v>46176.508969212962</v>
      </c>
      <c r="E2932" s="11">
        <v>46176.508969174385</v>
      </c>
      <c r="F2932" t="s">
        <v>12181</v>
      </c>
      <c r="G2932">
        <v>8418</v>
      </c>
      <c r="H2932" t="s">
        <v>3476</v>
      </c>
      <c r="I2932" s="1">
        <v>43229</v>
      </c>
      <c r="J2932" t="s">
        <v>1763</v>
      </c>
      <c r="K2932" t="s">
        <v>3110</v>
      </c>
      <c r="L2932" t="s">
        <v>512</v>
      </c>
      <c r="M2932" t="s">
        <v>513</v>
      </c>
      <c r="N2932" t="s">
        <v>42</v>
      </c>
      <c r="O2932" t="s">
        <v>24</v>
      </c>
      <c r="P2932" t="s">
        <v>748</v>
      </c>
      <c r="Q2932" t="s">
        <v>749</v>
      </c>
      <c r="R2932">
        <v>98105</v>
      </c>
      <c r="S2932" t="s">
        <v>569</v>
      </c>
      <c r="T2932" t="s">
        <v>6368</v>
      </c>
      <c r="U2932" t="s">
        <v>29</v>
      </c>
      <c r="V2932" t="s">
        <v>6161</v>
      </c>
      <c r="W2932" t="s">
        <v>6369</v>
      </c>
      <c r="X2932" s="12">
        <v>104.28</v>
      </c>
      <c r="Y2932">
        <v>2018</v>
      </c>
      <c r="Z2932" t="s">
        <v>12192</v>
      </c>
    </row>
    <row r="2933" spans="1:26" x14ac:dyDescent="0.3">
      <c r="A2933" t="s">
        <v>12226</v>
      </c>
      <c r="B2933" t="s">
        <v>12180</v>
      </c>
      <c r="C2933" s="11">
        <v>46176.5523183642</v>
      </c>
      <c r="D2933" s="11">
        <v>46176.508969212962</v>
      </c>
      <c r="E2933" s="11">
        <v>46176.508969174385</v>
      </c>
      <c r="F2933" t="s">
        <v>12181</v>
      </c>
      <c r="G2933">
        <v>8420</v>
      </c>
      <c r="H2933" t="s">
        <v>3476</v>
      </c>
      <c r="I2933" s="1">
        <v>43229</v>
      </c>
      <c r="J2933" t="s">
        <v>1763</v>
      </c>
      <c r="K2933" t="s">
        <v>3110</v>
      </c>
      <c r="L2933" t="s">
        <v>512</v>
      </c>
      <c r="M2933" t="s">
        <v>513</v>
      </c>
      <c r="N2933" t="s">
        <v>42</v>
      </c>
      <c r="O2933" t="s">
        <v>24</v>
      </c>
      <c r="P2933" t="s">
        <v>748</v>
      </c>
      <c r="Q2933" t="s">
        <v>749</v>
      </c>
      <c r="R2933">
        <v>98105</v>
      </c>
      <c r="S2933" t="s">
        <v>569</v>
      </c>
      <c r="T2933" t="s">
        <v>6233</v>
      </c>
      <c r="U2933" t="s">
        <v>29</v>
      </c>
      <c r="V2933" t="s">
        <v>6161</v>
      </c>
      <c r="W2933" t="s">
        <v>6234</v>
      </c>
      <c r="X2933" s="12">
        <v>66.959999999999994</v>
      </c>
      <c r="Y2933">
        <v>2018</v>
      </c>
      <c r="Z2933" t="s">
        <v>12192</v>
      </c>
    </row>
    <row r="2934" spans="1:26" x14ac:dyDescent="0.3">
      <c r="A2934" t="s">
        <v>12227</v>
      </c>
      <c r="B2934" t="s">
        <v>12180</v>
      </c>
      <c r="C2934" s="11">
        <v>46176.552318402777</v>
      </c>
      <c r="D2934" s="11">
        <v>46176.508969290124</v>
      </c>
      <c r="E2934" s="11">
        <v>46176.508969212962</v>
      </c>
      <c r="F2934" t="s">
        <v>12181</v>
      </c>
      <c r="G2934">
        <v>85</v>
      </c>
      <c r="H2934" t="s">
        <v>6370</v>
      </c>
      <c r="I2934" s="1">
        <v>43417</v>
      </c>
      <c r="J2934" t="s">
        <v>481</v>
      </c>
      <c r="K2934" t="s">
        <v>3110</v>
      </c>
      <c r="L2934" t="s">
        <v>920</v>
      </c>
      <c r="M2934" t="s">
        <v>921</v>
      </c>
      <c r="N2934" t="s">
        <v>42</v>
      </c>
      <c r="O2934" t="s">
        <v>24</v>
      </c>
      <c r="P2934" t="s">
        <v>601</v>
      </c>
      <c r="Q2934" t="s">
        <v>547</v>
      </c>
      <c r="R2934">
        <v>60623</v>
      </c>
      <c r="S2934" t="s">
        <v>524</v>
      </c>
      <c r="T2934" t="s">
        <v>6371</v>
      </c>
      <c r="U2934" t="s">
        <v>29</v>
      </c>
      <c r="V2934" t="s">
        <v>6161</v>
      </c>
      <c r="W2934" t="s">
        <v>6372</v>
      </c>
      <c r="X2934" s="12">
        <v>230.376</v>
      </c>
      <c r="Y2934">
        <v>2018</v>
      </c>
      <c r="Z2934" t="s">
        <v>12194</v>
      </c>
    </row>
    <row r="2935" spans="1:26" x14ac:dyDescent="0.3">
      <c r="A2935" t="s">
        <v>12227</v>
      </c>
      <c r="B2935" t="s">
        <v>12180</v>
      </c>
      <c r="C2935" s="11">
        <v>46176.552318402777</v>
      </c>
      <c r="D2935" s="11">
        <v>46176.508969290124</v>
      </c>
      <c r="E2935" s="11">
        <v>46176.508969212962</v>
      </c>
      <c r="F2935" t="s">
        <v>12181</v>
      </c>
      <c r="G2935">
        <v>3848</v>
      </c>
      <c r="H2935" t="s">
        <v>6373</v>
      </c>
      <c r="I2935" s="1">
        <v>43429</v>
      </c>
      <c r="J2935" t="s">
        <v>5514</v>
      </c>
      <c r="K2935" t="s">
        <v>3108</v>
      </c>
      <c r="L2935" t="s">
        <v>103</v>
      </c>
      <c r="M2935" t="s">
        <v>104</v>
      </c>
      <c r="N2935" t="s">
        <v>42</v>
      </c>
      <c r="O2935" t="s">
        <v>24</v>
      </c>
      <c r="P2935" t="s">
        <v>3733</v>
      </c>
      <c r="Q2935" t="s">
        <v>674</v>
      </c>
      <c r="R2935">
        <v>48187</v>
      </c>
      <c r="S2935" t="s">
        <v>524</v>
      </c>
      <c r="T2935" t="s">
        <v>6346</v>
      </c>
      <c r="U2935" t="s">
        <v>29</v>
      </c>
      <c r="V2935" t="s">
        <v>6161</v>
      </c>
      <c r="W2935" t="s">
        <v>6347</v>
      </c>
      <c r="X2935" s="12">
        <v>501.81</v>
      </c>
      <c r="Y2935">
        <v>2018</v>
      </c>
      <c r="Z2935" t="s">
        <v>12194</v>
      </c>
    </row>
    <row r="2936" spans="1:26" x14ac:dyDescent="0.3">
      <c r="A2936" t="s">
        <v>12227</v>
      </c>
      <c r="B2936" t="s">
        <v>12180</v>
      </c>
      <c r="C2936" s="11">
        <v>46176.552318402777</v>
      </c>
      <c r="D2936" s="11">
        <v>46176.508969290124</v>
      </c>
      <c r="E2936" s="11">
        <v>46176.508969212962</v>
      </c>
      <c r="F2936" t="s">
        <v>12181</v>
      </c>
      <c r="G2936">
        <v>9227</v>
      </c>
      <c r="H2936" t="s">
        <v>3484</v>
      </c>
      <c r="I2936" s="1">
        <v>43408</v>
      </c>
      <c r="J2936" t="s">
        <v>3333</v>
      </c>
      <c r="K2936" t="s">
        <v>3143</v>
      </c>
      <c r="L2936" t="s">
        <v>1075</v>
      </c>
      <c r="M2936" t="s">
        <v>1076</v>
      </c>
      <c r="N2936" t="s">
        <v>42</v>
      </c>
      <c r="O2936" t="s">
        <v>24</v>
      </c>
      <c r="P2936" t="s">
        <v>3485</v>
      </c>
      <c r="Q2936" t="s">
        <v>541</v>
      </c>
      <c r="R2936">
        <v>77803</v>
      </c>
      <c r="S2936" t="s">
        <v>524</v>
      </c>
      <c r="T2936" t="s">
        <v>6247</v>
      </c>
      <c r="U2936" t="s">
        <v>29</v>
      </c>
      <c r="V2936" t="s">
        <v>6161</v>
      </c>
      <c r="W2936" t="s">
        <v>6248</v>
      </c>
      <c r="X2936" s="12">
        <v>52.752000000000002</v>
      </c>
      <c r="Y2936">
        <v>2018</v>
      </c>
      <c r="Z2936" t="s">
        <v>12194</v>
      </c>
    </row>
    <row r="2937" spans="1:26" x14ac:dyDescent="0.3">
      <c r="A2937" t="s">
        <v>12228</v>
      </c>
      <c r="B2937" t="s">
        <v>12180</v>
      </c>
      <c r="C2937" s="11">
        <v>46176.552318441361</v>
      </c>
      <c r="D2937" s="11">
        <v>46176.508969290124</v>
      </c>
      <c r="E2937" s="11">
        <v>46176.508969290124</v>
      </c>
      <c r="F2937" t="s">
        <v>12181</v>
      </c>
      <c r="G2937">
        <v>3547</v>
      </c>
      <c r="H2937" t="s">
        <v>6374</v>
      </c>
      <c r="I2937" s="1">
        <v>43403</v>
      </c>
      <c r="J2937" t="s">
        <v>5141</v>
      </c>
      <c r="K2937" t="s">
        <v>3110</v>
      </c>
      <c r="L2937" t="s">
        <v>964</v>
      </c>
      <c r="M2937" t="s">
        <v>965</v>
      </c>
      <c r="N2937" t="s">
        <v>42</v>
      </c>
      <c r="O2937" t="s">
        <v>24</v>
      </c>
      <c r="P2937" t="s">
        <v>1077</v>
      </c>
      <c r="Q2937" t="s">
        <v>553</v>
      </c>
      <c r="R2937">
        <v>40475</v>
      </c>
      <c r="S2937" t="s">
        <v>533</v>
      </c>
      <c r="T2937" t="s">
        <v>6375</v>
      </c>
      <c r="U2937" t="s">
        <v>29</v>
      </c>
      <c r="V2937" t="s">
        <v>6161</v>
      </c>
      <c r="W2937" t="s">
        <v>6376</v>
      </c>
      <c r="X2937" s="12">
        <v>105.98</v>
      </c>
      <c r="Y2937">
        <v>2018</v>
      </c>
      <c r="Z2937" t="s">
        <v>12217</v>
      </c>
    </row>
    <row r="2938" spans="1:26" x14ac:dyDescent="0.3">
      <c r="A2938" t="s">
        <v>12229</v>
      </c>
      <c r="B2938" t="s">
        <v>12180</v>
      </c>
      <c r="C2938" s="11">
        <v>46176.552318479939</v>
      </c>
      <c r="D2938" s="11">
        <v>46176.508969367285</v>
      </c>
      <c r="E2938" s="11">
        <v>46176.508969290124</v>
      </c>
      <c r="F2938" t="s">
        <v>12181</v>
      </c>
      <c r="G2938">
        <v>4461</v>
      </c>
      <c r="H2938" t="s">
        <v>3491</v>
      </c>
      <c r="I2938" s="1">
        <v>43371</v>
      </c>
      <c r="J2938" t="s">
        <v>3492</v>
      </c>
      <c r="K2938" t="s">
        <v>3110</v>
      </c>
      <c r="L2938" t="s">
        <v>979</v>
      </c>
      <c r="M2938" t="s">
        <v>980</v>
      </c>
      <c r="N2938" t="s">
        <v>42</v>
      </c>
      <c r="O2938" t="s">
        <v>24</v>
      </c>
      <c r="P2938" t="s">
        <v>560</v>
      </c>
      <c r="Q2938" t="s">
        <v>797</v>
      </c>
      <c r="R2938">
        <v>80013</v>
      </c>
      <c r="S2938" t="s">
        <v>569</v>
      </c>
      <c r="T2938" t="s">
        <v>6377</v>
      </c>
      <c r="U2938" t="s">
        <v>29</v>
      </c>
      <c r="V2938" t="s">
        <v>6161</v>
      </c>
      <c r="W2938" t="s">
        <v>6378</v>
      </c>
      <c r="X2938" s="12">
        <v>147.184</v>
      </c>
      <c r="Y2938">
        <v>2018</v>
      </c>
      <c r="Z2938" t="s">
        <v>12196</v>
      </c>
    </row>
    <row r="2939" spans="1:26" x14ac:dyDescent="0.3">
      <c r="A2939" t="s">
        <v>12229</v>
      </c>
      <c r="B2939" t="s">
        <v>12180</v>
      </c>
      <c r="C2939" s="11">
        <v>46176.552318479939</v>
      </c>
      <c r="D2939" s="11">
        <v>46176.508969367285</v>
      </c>
      <c r="E2939" s="11">
        <v>46176.508969290124</v>
      </c>
      <c r="F2939" t="s">
        <v>12181</v>
      </c>
      <c r="G2939">
        <v>8325</v>
      </c>
      <c r="H2939" t="s">
        <v>6379</v>
      </c>
      <c r="I2939" s="1">
        <v>43351</v>
      </c>
      <c r="J2939" t="s">
        <v>3490</v>
      </c>
      <c r="K2939" t="s">
        <v>3110</v>
      </c>
      <c r="L2939" t="s">
        <v>1101</v>
      </c>
      <c r="M2939" t="s">
        <v>1102</v>
      </c>
      <c r="N2939" t="s">
        <v>42</v>
      </c>
      <c r="O2939" t="s">
        <v>24</v>
      </c>
      <c r="P2939" t="s">
        <v>3358</v>
      </c>
      <c r="Q2939" t="s">
        <v>824</v>
      </c>
      <c r="R2939">
        <v>33012</v>
      </c>
      <c r="S2939" t="s">
        <v>533</v>
      </c>
      <c r="T2939" t="s">
        <v>6188</v>
      </c>
      <c r="U2939" t="s">
        <v>29</v>
      </c>
      <c r="V2939" t="s">
        <v>6161</v>
      </c>
      <c r="W2939" t="s">
        <v>6189</v>
      </c>
      <c r="X2939" s="12">
        <v>61.68</v>
      </c>
      <c r="Y2939">
        <v>2018</v>
      </c>
      <c r="Z2939" t="s">
        <v>12196</v>
      </c>
    </row>
    <row r="2940" spans="1:26" x14ac:dyDescent="0.3">
      <c r="A2940" t="s">
        <v>12229</v>
      </c>
      <c r="B2940" t="s">
        <v>12180</v>
      </c>
      <c r="C2940" s="11">
        <v>46176.552318479939</v>
      </c>
      <c r="D2940" s="11">
        <v>46176.508969367285</v>
      </c>
      <c r="E2940" s="11">
        <v>46176.508969290124</v>
      </c>
      <c r="F2940" t="s">
        <v>12181</v>
      </c>
      <c r="G2940">
        <v>9580</v>
      </c>
      <c r="H2940" t="s">
        <v>6380</v>
      </c>
      <c r="I2940" s="1">
        <v>43357</v>
      </c>
      <c r="J2940" t="s">
        <v>5808</v>
      </c>
      <c r="K2940" t="s">
        <v>3110</v>
      </c>
      <c r="L2940" t="s">
        <v>1068</v>
      </c>
      <c r="M2940" t="s">
        <v>1069</v>
      </c>
      <c r="N2940" t="s">
        <v>42</v>
      </c>
      <c r="O2940" t="s">
        <v>24</v>
      </c>
      <c r="P2940" t="s">
        <v>25</v>
      </c>
      <c r="Q2940" t="s">
        <v>26</v>
      </c>
      <c r="R2940">
        <v>10035</v>
      </c>
      <c r="S2940" t="s">
        <v>27</v>
      </c>
      <c r="T2940" t="s">
        <v>6266</v>
      </c>
      <c r="U2940" t="s">
        <v>29</v>
      </c>
      <c r="V2940" t="s">
        <v>6161</v>
      </c>
      <c r="W2940" t="s">
        <v>6267</v>
      </c>
      <c r="X2940" s="12">
        <v>70.98</v>
      </c>
      <c r="Y2940">
        <v>2018</v>
      </c>
      <c r="Z2940" t="s">
        <v>12196</v>
      </c>
    </row>
    <row r="2941" spans="1:26" x14ac:dyDescent="0.3">
      <c r="A2941" t="s">
        <v>12230</v>
      </c>
      <c r="B2941" t="s">
        <v>12180</v>
      </c>
      <c r="C2941" s="11">
        <v>46176.552314351851</v>
      </c>
      <c r="D2941" s="11">
        <v>46176.508967939815</v>
      </c>
      <c r="E2941" s="11">
        <v>46176.508967901238</v>
      </c>
      <c r="F2941" t="s">
        <v>12181</v>
      </c>
      <c r="G2941">
        <v>3879</v>
      </c>
      <c r="H2941" t="s">
        <v>6381</v>
      </c>
      <c r="I2941" s="1">
        <v>42099</v>
      </c>
      <c r="J2941" t="s">
        <v>3763</v>
      </c>
      <c r="K2941" t="s">
        <v>3110</v>
      </c>
      <c r="L2941" t="s">
        <v>4385</v>
      </c>
      <c r="M2941" t="s">
        <v>4386</v>
      </c>
      <c r="N2941" t="s">
        <v>111</v>
      </c>
      <c r="O2941" t="s">
        <v>24</v>
      </c>
      <c r="P2941" t="s">
        <v>1343</v>
      </c>
      <c r="Q2941" t="s">
        <v>547</v>
      </c>
      <c r="R2941">
        <v>62521</v>
      </c>
      <c r="S2941" t="s">
        <v>524</v>
      </c>
      <c r="T2941" t="s">
        <v>6261</v>
      </c>
      <c r="U2941" t="s">
        <v>29</v>
      </c>
      <c r="V2941" t="s">
        <v>6161</v>
      </c>
      <c r="W2941" t="s">
        <v>6262</v>
      </c>
      <c r="X2941" s="12">
        <v>49.631999999999998</v>
      </c>
      <c r="Y2941">
        <v>2015</v>
      </c>
      <c r="Z2941" t="s">
        <v>12198</v>
      </c>
    </row>
    <row r="2942" spans="1:26" x14ac:dyDescent="0.3">
      <c r="A2942" t="s">
        <v>12230</v>
      </c>
      <c r="B2942" t="s">
        <v>12180</v>
      </c>
      <c r="C2942" s="11">
        <v>46176.552314351851</v>
      </c>
      <c r="D2942" s="11">
        <v>46176.508967939815</v>
      </c>
      <c r="E2942" s="11">
        <v>46176.508967901238</v>
      </c>
      <c r="F2942" t="s">
        <v>12181</v>
      </c>
      <c r="G2942">
        <v>3880</v>
      </c>
      <c r="H2942" t="s">
        <v>6381</v>
      </c>
      <c r="I2942" s="1">
        <v>42099</v>
      </c>
      <c r="J2942" t="s">
        <v>3763</v>
      </c>
      <c r="K2942" t="s">
        <v>3110</v>
      </c>
      <c r="L2942" t="s">
        <v>4385</v>
      </c>
      <c r="M2942" t="s">
        <v>4386</v>
      </c>
      <c r="N2942" t="s">
        <v>111</v>
      </c>
      <c r="O2942" t="s">
        <v>24</v>
      </c>
      <c r="P2942" t="s">
        <v>1343</v>
      </c>
      <c r="Q2942" t="s">
        <v>547</v>
      </c>
      <c r="R2942">
        <v>62521</v>
      </c>
      <c r="S2942" t="s">
        <v>524</v>
      </c>
      <c r="T2942" t="s">
        <v>6382</v>
      </c>
      <c r="U2942" t="s">
        <v>29</v>
      </c>
      <c r="V2942" t="s">
        <v>6161</v>
      </c>
      <c r="W2942" t="s">
        <v>6383</v>
      </c>
      <c r="X2942" s="12">
        <v>52.095999999999997</v>
      </c>
      <c r="Y2942">
        <v>2015</v>
      </c>
      <c r="Z2942" t="s">
        <v>12198</v>
      </c>
    </row>
    <row r="2943" spans="1:26" x14ac:dyDescent="0.3">
      <c r="A2943" t="s">
        <v>12179</v>
      </c>
      <c r="B2943" t="s">
        <v>12180</v>
      </c>
      <c r="C2943" s="11">
        <v>46176.552317013891</v>
      </c>
      <c r="D2943" s="11">
        <v>46176.508967978392</v>
      </c>
      <c r="E2943" s="11">
        <v>46176.508967978392</v>
      </c>
      <c r="F2943" t="s">
        <v>12181</v>
      </c>
      <c r="G2943">
        <v>181</v>
      </c>
      <c r="H2943" t="s">
        <v>6384</v>
      </c>
      <c r="I2943" s="1">
        <v>42343</v>
      </c>
      <c r="J2943" t="s">
        <v>1172</v>
      </c>
      <c r="K2943" t="s">
        <v>3108</v>
      </c>
      <c r="L2943" t="s">
        <v>429</v>
      </c>
      <c r="M2943" t="s">
        <v>430</v>
      </c>
      <c r="N2943" t="s">
        <v>111</v>
      </c>
      <c r="O2943" t="s">
        <v>24</v>
      </c>
      <c r="P2943" t="s">
        <v>1343</v>
      </c>
      <c r="Q2943" t="s">
        <v>547</v>
      </c>
      <c r="R2943">
        <v>62521</v>
      </c>
      <c r="S2943" t="s">
        <v>524</v>
      </c>
      <c r="T2943" t="s">
        <v>6261</v>
      </c>
      <c r="U2943" t="s">
        <v>29</v>
      </c>
      <c r="V2943" t="s">
        <v>6161</v>
      </c>
      <c r="W2943" t="s">
        <v>6262</v>
      </c>
      <c r="X2943" s="12">
        <v>24.815999999999999</v>
      </c>
      <c r="Y2943">
        <v>2015</v>
      </c>
      <c r="Z2943" t="s">
        <v>12182</v>
      </c>
    </row>
    <row r="2944" spans="1:26" x14ac:dyDescent="0.3">
      <c r="A2944" t="s">
        <v>12179</v>
      </c>
      <c r="B2944" t="s">
        <v>12180</v>
      </c>
      <c r="C2944" s="11">
        <v>46176.552317013891</v>
      </c>
      <c r="D2944" s="11">
        <v>46176.508967978392</v>
      </c>
      <c r="E2944" s="11">
        <v>46176.508967978392</v>
      </c>
      <c r="F2944" t="s">
        <v>12181</v>
      </c>
      <c r="G2944">
        <v>5379</v>
      </c>
      <c r="H2944" t="s">
        <v>6385</v>
      </c>
      <c r="I2944" s="1">
        <v>42343</v>
      </c>
      <c r="J2944" t="s">
        <v>5368</v>
      </c>
      <c r="K2944" t="s">
        <v>3110</v>
      </c>
      <c r="L2944" t="s">
        <v>1810</v>
      </c>
      <c r="M2944" t="s">
        <v>1811</v>
      </c>
      <c r="N2944" t="s">
        <v>111</v>
      </c>
      <c r="O2944" t="s">
        <v>24</v>
      </c>
      <c r="P2944" t="s">
        <v>621</v>
      </c>
      <c r="Q2944" t="s">
        <v>622</v>
      </c>
      <c r="R2944">
        <v>19134</v>
      </c>
      <c r="S2944" t="s">
        <v>27</v>
      </c>
      <c r="T2944" t="s">
        <v>6244</v>
      </c>
      <c r="U2944" t="s">
        <v>29</v>
      </c>
      <c r="V2944" t="s">
        <v>6161</v>
      </c>
      <c r="W2944" t="s">
        <v>6245</v>
      </c>
      <c r="X2944" s="12">
        <v>172.73599999999999</v>
      </c>
      <c r="Y2944">
        <v>2015</v>
      </c>
      <c r="Z2944" t="s">
        <v>12182</v>
      </c>
    </row>
    <row r="2945" spans="1:26" x14ac:dyDescent="0.3">
      <c r="A2945" t="s">
        <v>12179</v>
      </c>
      <c r="B2945" t="s">
        <v>12180</v>
      </c>
      <c r="C2945" s="11">
        <v>46176.552317013891</v>
      </c>
      <c r="D2945" s="11">
        <v>46176.508967978392</v>
      </c>
      <c r="E2945" s="11">
        <v>46176.508967978392</v>
      </c>
      <c r="F2945" t="s">
        <v>12181</v>
      </c>
      <c r="G2945">
        <v>7444</v>
      </c>
      <c r="H2945" t="s">
        <v>4271</v>
      </c>
      <c r="I2945" s="1">
        <v>42347</v>
      </c>
      <c r="J2945" t="s">
        <v>4272</v>
      </c>
      <c r="K2945" t="s">
        <v>3110</v>
      </c>
      <c r="L2945" t="s">
        <v>1391</v>
      </c>
      <c r="M2945" t="s">
        <v>1392</v>
      </c>
      <c r="N2945" t="s">
        <v>111</v>
      </c>
      <c r="O2945" t="s">
        <v>24</v>
      </c>
      <c r="P2945" t="s">
        <v>4273</v>
      </c>
      <c r="Q2945" t="s">
        <v>541</v>
      </c>
      <c r="R2945">
        <v>78521</v>
      </c>
      <c r="S2945" t="s">
        <v>524</v>
      </c>
      <c r="T2945" t="s">
        <v>6355</v>
      </c>
      <c r="U2945" t="s">
        <v>29</v>
      </c>
      <c r="V2945" t="s">
        <v>6161</v>
      </c>
      <c r="W2945" t="s">
        <v>6356</v>
      </c>
      <c r="X2945" s="12">
        <v>237.096</v>
      </c>
      <c r="Y2945">
        <v>2015</v>
      </c>
      <c r="Z2945" t="s">
        <v>12182</v>
      </c>
    </row>
    <row r="2946" spans="1:26" x14ac:dyDescent="0.3">
      <c r="A2946" t="s">
        <v>12232</v>
      </c>
      <c r="B2946" t="s">
        <v>12180</v>
      </c>
      <c r="C2946" s="11">
        <v>46176.552317013891</v>
      </c>
      <c r="D2946" s="11">
        <v>46176.508968016977</v>
      </c>
      <c r="E2946" s="11">
        <v>46176.508968016977</v>
      </c>
      <c r="F2946" t="s">
        <v>12181</v>
      </c>
      <c r="G2946">
        <v>8736</v>
      </c>
      <c r="H2946" t="s">
        <v>6386</v>
      </c>
      <c r="I2946" s="1">
        <v>42042</v>
      </c>
      <c r="J2946" t="s">
        <v>3792</v>
      </c>
      <c r="K2946" t="s">
        <v>3108</v>
      </c>
      <c r="L2946" t="s">
        <v>1327</v>
      </c>
      <c r="M2946" t="s">
        <v>1328</v>
      </c>
      <c r="N2946" t="s">
        <v>111</v>
      </c>
      <c r="O2946" t="s">
        <v>24</v>
      </c>
      <c r="P2946" t="s">
        <v>25</v>
      </c>
      <c r="Q2946" t="s">
        <v>26</v>
      </c>
      <c r="R2946">
        <v>10024</v>
      </c>
      <c r="S2946" t="s">
        <v>27</v>
      </c>
      <c r="T2946" t="s">
        <v>6387</v>
      </c>
      <c r="U2946" t="s">
        <v>29</v>
      </c>
      <c r="V2946" t="s">
        <v>6161</v>
      </c>
      <c r="W2946" t="s">
        <v>6388</v>
      </c>
      <c r="X2946" s="12">
        <v>64.959999999999994</v>
      </c>
      <c r="Y2946">
        <v>2015</v>
      </c>
      <c r="Z2946" t="s">
        <v>12201</v>
      </c>
    </row>
    <row r="2947" spans="1:26" x14ac:dyDescent="0.3">
      <c r="A2947" t="s">
        <v>12183</v>
      </c>
      <c r="B2947" t="s">
        <v>12180</v>
      </c>
      <c r="C2947" s="11">
        <v>46176.552317013891</v>
      </c>
      <c r="D2947" s="11">
        <v>46176.508968016977</v>
      </c>
      <c r="E2947" s="11">
        <v>46176.508968016977</v>
      </c>
      <c r="F2947" t="s">
        <v>12181</v>
      </c>
      <c r="G2947">
        <v>768</v>
      </c>
      <c r="H2947" t="s">
        <v>3642</v>
      </c>
      <c r="I2947" s="1">
        <v>42017</v>
      </c>
      <c r="J2947" t="s">
        <v>3643</v>
      </c>
      <c r="K2947" t="s">
        <v>3108</v>
      </c>
      <c r="L2947" t="s">
        <v>1327</v>
      </c>
      <c r="M2947" t="s">
        <v>1328</v>
      </c>
      <c r="N2947" t="s">
        <v>111</v>
      </c>
      <c r="O2947" t="s">
        <v>24</v>
      </c>
      <c r="P2947" t="s">
        <v>3644</v>
      </c>
      <c r="Q2947" t="s">
        <v>2180</v>
      </c>
      <c r="R2947">
        <v>71111</v>
      </c>
      <c r="S2947" t="s">
        <v>533</v>
      </c>
      <c r="T2947" t="s">
        <v>6310</v>
      </c>
      <c r="U2947" t="s">
        <v>29</v>
      </c>
      <c r="V2947" t="s">
        <v>6161</v>
      </c>
      <c r="W2947" t="s">
        <v>6311</v>
      </c>
      <c r="X2947" s="12">
        <v>572.58000000000004</v>
      </c>
      <c r="Y2947">
        <v>2015</v>
      </c>
      <c r="Z2947" t="s">
        <v>12184</v>
      </c>
    </row>
    <row r="2948" spans="1:26" x14ac:dyDescent="0.3">
      <c r="A2948" t="s">
        <v>12189</v>
      </c>
      <c r="B2948" t="s">
        <v>12180</v>
      </c>
      <c r="C2948" s="11">
        <v>46176.552317052468</v>
      </c>
      <c r="D2948" s="11">
        <v>46176.508968094138</v>
      </c>
      <c r="E2948" s="11">
        <v>46176.508968094138</v>
      </c>
      <c r="F2948" t="s">
        <v>12181</v>
      </c>
      <c r="G2948">
        <v>6163</v>
      </c>
      <c r="H2948" t="s">
        <v>3520</v>
      </c>
      <c r="I2948" s="1">
        <v>42082</v>
      </c>
      <c r="J2948" t="s">
        <v>1228</v>
      </c>
      <c r="K2948" t="s">
        <v>3110</v>
      </c>
      <c r="L2948" t="s">
        <v>3521</v>
      </c>
      <c r="M2948" t="s">
        <v>3522</v>
      </c>
      <c r="N2948" t="s">
        <v>111</v>
      </c>
      <c r="O2948" t="s">
        <v>24</v>
      </c>
      <c r="P2948" t="s">
        <v>3523</v>
      </c>
      <c r="Q2948" t="s">
        <v>824</v>
      </c>
      <c r="R2948">
        <v>33801</v>
      </c>
      <c r="S2948" t="s">
        <v>533</v>
      </c>
      <c r="T2948" t="s">
        <v>6366</v>
      </c>
      <c r="U2948" t="s">
        <v>29</v>
      </c>
      <c r="V2948" t="s">
        <v>6161</v>
      </c>
      <c r="W2948" t="s">
        <v>6367</v>
      </c>
      <c r="X2948" s="12">
        <v>26.16</v>
      </c>
      <c r="Y2948">
        <v>2015</v>
      </c>
      <c r="Z2948" t="s">
        <v>12190</v>
      </c>
    </row>
    <row r="2949" spans="1:26" x14ac:dyDescent="0.3">
      <c r="A2949" t="s">
        <v>12191</v>
      </c>
      <c r="B2949" t="s">
        <v>12180</v>
      </c>
      <c r="C2949" s="11">
        <v>46176.552317091053</v>
      </c>
      <c r="D2949" s="11">
        <v>46176.508968132715</v>
      </c>
      <c r="E2949" s="11">
        <v>46176.508968132715</v>
      </c>
      <c r="F2949" t="s">
        <v>12181</v>
      </c>
      <c r="G2949">
        <v>3538</v>
      </c>
      <c r="H2949" t="s">
        <v>4351</v>
      </c>
      <c r="I2949" s="1">
        <v>42133</v>
      </c>
      <c r="J2949" t="s">
        <v>4352</v>
      </c>
      <c r="K2949" t="s">
        <v>3143</v>
      </c>
      <c r="L2949" t="s">
        <v>3622</v>
      </c>
      <c r="M2949" t="s">
        <v>3623</v>
      </c>
      <c r="N2949" t="s">
        <v>111</v>
      </c>
      <c r="O2949" t="s">
        <v>24</v>
      </c>
      <c r="P2949" t="s">
        <v>552</v>
      </c>
      <c r="Q2949" t="s">
        <v>553</v>
      </c>
      <c r="R2949">
        <v>42420</v>
      </c>
      <c r="S2949" t="s">
        <v>533</v>
      </c>
      <c r="T2949" t="s">
        <v>6389</v>
      </c>
      <c r="U2949" t="s">
        <v>29</v>
      </c>
      <c r="V2949" t="s">
        <v>6161</v>
      </c>
      <c r="W2949" t="s">
        <v>6390</v>
      </c>
      <c r="X2949" s="12">
        <v>83.25</v>
      </c>
      <c r="Y2949">
        <v>2015</v>
      </c>
      <c r="Z2949" t="s">
        <v>12192</v>
      </c>
    </row>
    <row r="2950" spans="1:26" x14ac:dyDescent="0.3">
      <c r="A2950" t="s">
        <v>12191</v>
      </c>
      <c r="B2950" t="s">
        <v>12180</v>
      </c>
      <c r="C2950" s="11">
        <v>46176.552317091053</v>
      </c>
      <c r="D2950" s="11">
        <v>46176.508968132715</v>
      </c>
      <c r="E2950" s="11">
        <v>46176.508968132715</v>
      </c>
      <c r="F2950" t="s">
        <v>12181</v>
      </c>
      <c r="G2950">
        <v>8584</v>
      </c>
      <c r="H2950" t="s">
        <v>4364</v>
      </c>
      <c r="I2950" s="1">
        <v>42144</v>
      </c>
      <c r="J2950" t="s">
        <v>4365</v>
      </c>
      <c r="K2950" t="s">
        <v>3108</v>
      </c>
      <c r="L2950" t="s">
        <v>4366</v>
      </c>
      <c r="M2950" t="s">
        <v>4367</v>
      </c>
      <c r="N2950" t="s">
        <v>111</v>
      </c>
      <c r="O2950" t="s">
        <v>24</v>
      </c>
      <c r="P2950" t="s">
        <v>4368</v>
      </c>
      <c r="Q2950" t="s">
        <v>541</v>
      </c>
      <c r="R2950">
        <v>78666</v>
      </c>
      <c r="S2950" t="s">
        <v>524</v>
      </c>
      <c r="T2950" t="s">
        <v>6233</v>
      </c>
      <c r="U2950" t="s">
        <v>29</v>
      </c>
      <c r="V2950" t="s">
        <v>6161</v>
      </c>
      <c r="W2950" t="s">
        <v>6234</v>
      </c>
      <c r="X2950" s="12">
        <v>66.959999999999994</v>
      </c>
      <c r="Y2950">
        <v>2015</v>
      </c>
      <c r="Z2950" t="s">
        <v>12192</v>
      </c>
    </row>
    <row r="2951" spans="1:26" x14ac:dyDescent="0.3">
      <c r="A2951" t="s">
        <v>12193</v>
      </c>
      <c r="B2951" t="s">
        <v>12180</v>
      </c>
      <c r="C2951" s="11">
        <v>46176.55231712963</v>
      </c>
      <c r="D2951" s="11">
        <v>46176.5089681713</v>
      </c>
      <c r="E2951" s="11">
        <v>46176.508968132715</v>
      </c>
      <c r="F2951" t="s">
        <v>12181</v>
      </c>
      <c r="G2951">
        <v>8844</v>
      </c>
      <c r="H2951" t="s">
        <v>6391</v>
      </c>
      <c r="I2951" s="1">
        <v>42326</v>
      </c>
      <c r="J2951" t="s">
        <v>4376</v>
      </c>
      <c r="K2951" t="s">
        <v>3108</v>
      </c>
      <c r="L2951" t="s">
        <v>5524</v>
      </c>
      <c r="M2951" t="s">
        <v>5525</v>
      </c>
      <c r="N2951" t="s">
        <v>111</v>
      </c>
      <c r="O2951" t="s">
        <v>24</v>
      </c>
      <c r="P2951" t="s">
        <v>2067</v>
      </c>
      <c r="Q2951" t="s">
        <v>727</v>
      </c>
      <c r="R2951">
        <v>55407</v>
      </c>
      <c r="S2951" t="s">
        <v>524</v>
      </c>
      <c r="T2951" t="s">
        <v>6392</v>
      </c>
      <c r="U2951" t="s">
        <v>29</v>
      </c>
      <c r="V2951" t="s">
        <v>6161</v>
      </c>
      <c r="W2951" t="s">
        <v>6393</v>
      </c>
      <c r="X2951" s="12">
        <v>67.150000000000006</v>
      </c>
      <c r="Y2951">
        <v>2015</v>
      </c>
      <c r="Z2951" t="s">
        <v>12194</v>
      </c>
    </row>
    <row r="2952" spans="1:26" x14ac:dyDescent="0.3">
      <c r="A2952" t="s">
        <v>12238</v>
      </c>
      <c r="B2952" t="s">
        <v>12180</v>
      </c>
      <c r="C2952" s="11">
        <v>46176.552317168207</v>
      </c>
      <c r="D2952" s="11">
        <v>46176.5089681713</v>
      </c>
      <c r="E2952" s="11">
        <v>46176.5089681713</v>
      </c>
      <c r="F2952" t="s">
        <v>12181</v>
      </c>
      <c r="G2952">
        <v>1976</v>
      </c>
      <c r="H2952" t="s">
        <v>6394</v>
      </c>
      <c r="I2952" s="1">
        <v>42295</v>
      </c>
      <c r="J2952" t="s">
        <v>2047</v>
      </c>
      <c r="K2952" t="s">
        <v>3108</v>
      </c>
      <c r="L2952" t="s">
        <v>3752</v>
      </c>
      <c r="M2952" t="s">
        <v>3753</v>
      </c>
      <c r="N2952" t="s">
        <v>111</v>
      </c>
      <c r="O2952" t="s">
        <v>24</v>
      </c>
      <c r="P2952" t="s">
        <v>4044</v>
      </c>
      <c r="Q2952" t="s">
        <v>997</v>
      </c>
      <c r="R2952">
        <v>36116</v>
      </c>
      <c r="S2952" t="s">
        <v>533</v>
      </c>
      <c r="T2952" t="s">
        <v>6377</v>
      </c>
      <c r="U2952" t="s">
        <v>29</v>
      </c>
      <c r="V2952" t="s">
        <v>6161</v>
      </c>
      <c r="W2952" t="s">
        <v>6378</v>
      </c>
      <c r="X2952" s="12">
        <v>275.97000000000003</v>
      </c>
      <c r="Y2952">
        <v>2015</v>
      </c>
      <c r="Z2952" t="s">
        <v>12217</v>
      </c>
    </row>
    <row r="2953" spans="1:26" x14ac:dyDescent="0.3">
      <c r="A2953" t="s">
        <v>12238</v>
      </c>
      <c r="B2953" t="s">
        <v>12180</v>
      </c>
      <c r="C2953" s="11">
        <v>46176.552317168207</v>
      </c>
      <c r="D2953" s="11">
        <v>46176.5089681713</v>
      </c>
      <c r="E2953" s="11">
        <v>46176.5089681713</v>
      </c>
      <c r="F2953" t="s">
        <v>12181</v>
      </c>
      <c r="G2953">
        <v>4907</v>
      </c>
      <c r="H2953" t="s">
        <v>3653</v>
      </c>
      <c r="I2953" s="1">
        <v>42291</v>
      </c>
      <c r="J2953" t="s">
        <v>3654</v>
      </c>
      <c r="K2953" t="s">
        <v>3108</v>
      </c>
      <c r="L2953" t="s">
        <v>1816</v>
      </c>
      <c r="M2953" t="s">
        <v>1817</v>
      </c>
      <c r="N2953" t="s">
        <v>111</v>
      </c>
      <c r="O2953" t="s">
        <v>24</v>
      </c>
      <c r="P2953" t="s">
        <v>2311</v>
      </c>
      <c r="Q2953" t="s">
        <v>2208</v>
      </c>
      <c r="R2953">
        <v>3301</v>
      </c>
      <c r="S2953" t="s">
        <v>27</v>
      </c>
      <c r="T2953" t="s">
        <v>6244</v>
      </c>
      <c r="U2953" t="s">
        <v>29</v>
      </c>
      <c r="V2953" t="s">
        <v>6161</v>
      </c>
      <c r="W2953" t="s">
        <v>6245</v>
      </c>
      <c r="X2953" s="12">
        <v>269.89999999999998</v>
      </c>
      <c r="Y2953">
        <v>2015</v>
      </c>
      <c r="Z2953" t="s">
        <v>12217</v>
      </c>
    </row>
    <row r="2954" spans="1:26" x14ac:dyDescent="0.3">
      <c r="A2954" t="s">
        <v>12238</v>
      </c>
      <c r="B2954" t="s">
        <v>12180</v>
      </c>
      <c r="C2954" s="11">
        <v>46176.552317168207</v>
      </c>
      <c r="D2954" s="11">
        <v>46176.5089681713</v>
      </c>
      <c r="E2954" s="11">
        <v>46176.5089681713</v>
      </c>
      <c r="F2954" t="s">
        <v>12181</v>
      </c>
      <c r="G2954">
        <v>6538</v>
      </c>
      <c r="H2954" t="s">
        <v>6395</v>
      </c>
      <c r="I2954" s="1">
        <v>42297</v>
      </c>
      <c r="J2954" t="s">
        <v>3841</v>
      </c>
      <c r="K2954" t="s">
        <v>3110</v>
      </c>
      <c r="L2954" t="s">
        <v>1706</v>
      </c>
      <c r="M2954" t="s">
        <v>1707</v>
      </c>
      <c r="N2954" t="s">
        <v>111</v>
      </c>
      <c r="O2954" t="s">
        <v>24</v>
      </c>
      <c r="P2954" t="s">
        <v>3488</v>
      </c>
      <c r="Q2954" t="s">
        <v>532</v>
      </c>
      <c r="R2954">
        <v>37918</v>
      </c>
      <c r="S2954" t="s">
        <v>533</v>
      </c>
      <c r="T2954" t="s">
        <v>6396</v>
      </c>
      <c r="U2954" t="s">
        <v>29</v>
      </c>
      <c r="V2954" t="s">
        <v>6161</v>
      </c>
      <c r="W2954" t="s">
        <v>6397</v>
      </c>
      <c r="X2954" s="12">
        <v>98.352000000000004</v>
      </c>
      <c r="Y2954">
        <v>2015</v>
      </c>
      <c r="Z2954" t="s">
        <v>12217</v>
      </c>
    </row>
    <row r="2955" spans="1:26" x14ac:dyDescent="0.3">
      <c r="A2955" t="s">
        <v>12238</v>
      </c>
      <c r="B2955" t="s">
        <v>12180</v>
      </c>
      <c r="C2955" s="11">
        <v>46176.552317168207</v>
      </c>
      <c r="D2955" s="11">
        <v>46176.5089681713</v>
      </c>
      <c r="E2955" s="11">
        <v>46176.5089681713</v>
      </c>
      <c r="F2955" t="s">
        <v>12181</v>
      </c>
      <c r="G2955">
        <v>8830</v>
      </c>
      <c r="H2955" t="s">
        <v>6398</v>
      </c>
      <c r="I2955" s="1">
        <v>42283</v>
      </c>
      <c r="J2955" t="s">
        <v>6399</v>
      </c>
      <c r="K2955" t="s">
        <v>3110</v>
      </c>
      <c r="L2955" t="s">
        <v>1391</v>
      </c>
      <c r="M2955" t="s">
        <v>1392</v>
      </c>
      <c r="N2955" t="s">
        <v>111</v>
      </c>
      <c r="O2955" t="s">
        <v>24</v>
      </c>
      <c r="P2955" t="s">
        <v>1006</v>
      </c>
      <c r="Q2955" t="s">
        <v>614</v>
      </c>
      <c r="R2955">
        <v>46203</v>
      </c>
      <c r="S2955" t="s">
        <v>524</v>
      </c>
      <c r="T2955" t="s">
        <v>6400</v>
      </c>
      <c r="U2955" t="s">
        <v>29</v>
      </c>
      <c r="V2955" t="s">
        <v>6161</v>
      </c>
      <c r="W2955" t="s">
        <v>6401</v>
      </c>
      <c r="X2955" s="12">
        <v>386.34</v>
      </c>
      <c r="Y2955">
        <v>2015</v>
      </c>
      <c r="Z2955" t="s">
        <v>12217</v>
      </c>
    </row>
    <row r="2956" spans="1:26" x14ac:dyDescent="0.3">
      <c r="A2956" t="s">
        <v>12195</v>
      </c>
      <c r="B2956" t="s">
        <v>12180</v>
      </c>
      <c r="C2956" s="11">
        <v>46176.552317245369</v>
      </c>
      <c r="D2956" s="11">
        <v>46176.508968209877</v>
      </c>
      <c r="E2956" s="11">
        <v>46176.5089681713</v>
      </c>
      <c r="F2956" t="s">
        <v>12181</v>
      </c>
      <c r="G2956">
        <v>2674</v>
      </c>
      <c r="H2956" t="s">
        <v>4428</v>
      </c>
      <c r="I2956" s="1">
        <v>42256</v>
      </c>
      <c r="J2956" t="s">
        <v>3153</v>
      </c>
      <c r="K2956" t="s">
        <v>3108</v>
      </c>
      <c r="L2956" t="s">
        <v>4429</v>
      </c>
      <c r="M2956" t="s">
        <v>4430</v>
      </c>
      <c r="N2956" t="s">
        <v>111</v>
      </c>
      <c r="O2956" t="s">
        <v>24</v>
      </c>
      <c r="P2956" t="s">
        <v>4431</v>
      </c>
      <c r="Q2956" t="s">
        <v>596</v>
      </c>
      <c r="R2956">
        <v>1852</v>
      </c>
      <c r="S2956" t="s">
        <v>27</v>
      </c>
      <c r="T2956" t="s">
        <v>6402</v>
      </c>
      <c r="U2956" t="s">
        <v>29</v>
      </c>
      <c r="V2956" t="s">
        <v>6161</v>
      </c>
      <c r="W2956" t="s">
        <v>6403</v>
      </c>
      <c r="X2956" s="12">
        <v>1325.85</v>
      </c>
      <c r="Y2956">
        <v>2015</v>
      </c>
      <c r="Z2956" t="s">
        <v>12196</v>
      </c>
    </row>
    <row r="2957" spans="1:26" x14ac:dyDescent="0.3">
      <c r="A2957" t="s">
        <v>12199</v>
      </c>
      <c r="B2957" t="s">
        <v>12180</v>
      </c>
      <c r="C2957" s="11">
        <v>46176.552317361115</v>
      </c>
      <c r="D2957" s="11">
        <v>46176.508968287038</v>
      </c>
      <c r="E2957" s="11">
        <v>46176.508968248454</v>
      </c>
      <c r="F2957" t="s">
        <v>12181</v>
      </c>
      <c r="G2957">
        <v>8542</v>
      </c>
      <c r="H2957" t="s">
        <v>6404</v>
      </c>
      <c r="I2957" s="1">
        <v>42726</v>
      </c>
      <c r="J2957" t="s">
        <v>6405</v>
      </c>
      <c r="K2957" t="s">
        <v>3110</v>
      </c>
      <c r="L2957" t="s">
        <v>1243</v>
      </c>
      <c r="M2957" t="s">
        <v>1244</v>
      </c>
      <c r="N2957" t="s">
        <v>111</v>
      </c>
      <c r="O2957" t="s">
        <v>24</v>
      </c>
      <c r="P2957" t="s">
        <v>621</v>
      </c>
      <c r="Q2957" t="s">
        <v>622</v>
      </c>
      <c r="R2957">
        <v>19140</v>
      </c>
      <c r="S2957" t="s">
        <v>27</v>
      </c>
      <c r="T2957" t="s">
        <v>6349</v>
      </c>
      <c r="U2957" t="s">
        <v>29</v>
      </c>
      <c r="V2957" t="s">
        <v>6161</v>
      </c>
      <c r="W2957" t="s">
        <v>6350</v>
      </c>
      <c r="X2957" s="12">
        <v>33.567999999999998</v>
      </c>
      <c r="Y2957">
        <v>2016</v>
      </c>
      <c r="Z2957" t="s">
        <v>12182</v>
      </c>
    </row>
    <row r="2958" spans="1:26" x14ac:dyDescent="0.3">
      <c r="A2958" t="s">
        <v>12200</v>
      </c>
      <c r="B2958" t="s">
        <v>12180</v>
      </c>
      <c r="C2958" s="11">
        <v>46176.552317399692</v>
      </c>
      <c r="D2958" s="11">
        <v>46176.508968325616</v>
      </c>
      <c r="E2958" s="11">
        <v>46176.508968325616</v>
      </c>
      <c r="F2958" t="s">
        <v>12181</v>
      </c>
      <c r="G2958">
        <v>7298</v>
      </c>
      <c r="H2958" t="s">
        <v>6406</v>
      </c>
      <c r="I2958" s="1">
        <v>42410</v>
      </c>
      <c r="J2958" t="s">
        <v>6407</v>
      </c>
      <c r="K2958" t="s">
        <v>3108</v>
      </c>
      <c r="L2958" t="s">
        <v>1810</v>
      </c>
      <c r="M2958" t="s">
        <v>1811</v>
      </c>
      <c r="N2958" t="s">
        <v>111</v>
      </c>
      <c r="O2958" t="s">
        <v>24</v>
      </c>
      <c r="P2958" t="s">
        <v>621</v>
      </c>
      <c r="Q2958" t="s">
        <v>622</v>
      </c>
      <c r="R2958">
        <v>19143</v>
      </c>
      <c r="S2958" t="s">
        <v>27</v>
      </c>
      <c r="T2958" t="s">
        <v>6217</v>
      </c>
      <c r="U2958" t="s">
        <v>29</v>
      </c>
      <c r="V2958" t="s">
        <v>6161</v>
      </c>
      <c r="W2958" t="s">
        <v>6218</v>
      </c>
      <c r="X2958" s="12">
        <v>77.239999999999995</v>
      </c>
      <c r="Y2958">
        <v>2016</v>
      </c>
      <c r="Z2958" t="s">
        <v>12201</v>
      </c>
    </row>
    <row r="2959" spans="1:26" x14ac:dyDescent="0.3">
      <c r="A2959" t="s">
        <v>12200</v>
      </c>
      <c r="B2959" t="s">
        <v>12180</v>
      </c>
      <c r="C2959" s="11">
        <v>46176.552317399692</v>
      </c>
      <c r="D2959" s="11">
        <v>46176.508968325616</v>
      </c>
      <c r="E2959" s="11">
        <v>46176.508968325616</v>
      </c>
      <c r="F2959" t="s">
        <v>12181</v>
      </c>
      <c r="G2959">
        <v>9084</v>
      </c>
      <c r="H2959" t="s">
        <v>4546</v>
      </c>
      <c r="I2959" s="1">
        <v>42406</v>
      </c>
      <c r="J2959" t="s">
        <v>4547</v>
      </c>
      <c r="K2959" t="s">
        <v>3110</v>
      </c>
      <c r="L2959" t="s">
        <v>1681</v>
      </c>
      <c r="M2959" t="s">
        <v>1682</v>
      </c>
      <c r="N2959" t="s">
        <v>111</v>
      </c>
      <c r="O2959" t="s">
        <v>24</v>
      </c>
      <c r="P2959" t="s">
        <v>4548</v>
      </c>
      <c r="Q2959" t="s">
        <v>638</v>
      </c>
      <c r="R2959">
        <v>23434</v>
      </c>
      <c r="S2959" t="s">
        <v>533</v>
      </c>
      <c r="T2959" t="s">
        <v>6326</v>
      </c>
      <c r="U2959" t="s">
        <v>29</v>
      </c>
      <c r="V2959" t="s">
        <v>6161</v>
      </c>
      <c r="W2959" t="s">
        <v>6327</v>
      </c>
      <c r="X2959" s="12">
        <v>146.72999999999999</v>
      </c>
      <c r="Y2959">
        <v>2016</v>
      </c>
      <c r="Z2959" t="s">
        <v>12201</v>
      </c>
    </row>
    <row r="2960" spans="1:26" x14ac:dyDescent="0.3">
      <c r="A2960" t="s">
        <v>12202</v>
      </c>
      <c r="B2960" t="s">
        <v>12180</v>
      </c>
      <c r="C2960" s="11">
        <v>46176.552317399692</v>
      </c>
      <c r="D2960" s="11">
        <v>46176.508968325616</v>
      </c>
      <c r="E2960" s="11">
        <v>46176.508968325616</v>
      </c>
      <c r="F2960" t="s">
        <v>12181</v>
      </c>
      <c r="G2960">
        <v>2487</v>
      </c>
      <c r="H2960" t="s">
        <v>4553</v>
      </c>
      <c r="I2960" s="1">
        <v>42371</v>
      </c>
      <c r="J2960" t="s">
        <v>33</v>
      </c>
      <c r="K2960" t="s">
        <v>3108</v>
      </c>
      <c r="L2960" t="s">
        <v>1338</v>
      </c>
      <c r="M2960" t="s">
        <v>1339</v>
      </c>
      <c r="N2960" t="s">
        <v>111</v>
      </c>
      <c r="O2960" t="s">
        <v>24</v>
      </c>
      <c r="P2960" t="s">
        <v>1276</v>
      </c>
      <c r="Q2960" t="s">
        <v>1021</v>
      </c>
      <c r="R2960">
        <v>19711</v>
      </c>
      <c r="S2960" t="s">
        <v>27</v>
      </c>
      <c r="T2960" t="s">
        <v>6339</v>
      </c>
      <c r="U2960" t="s">
        <v>29</v>
      </c>
      <c r="V2960" t="s">
        <v>6161</v>
      </c>
      <c r="W2960" t="s">
        <v>6340</v>
      </c>
      <c r="X2960" s="12">
        <v>85.52</v>
      </c>
      <c r="Y2960">
        <v>2016</v>
      </c>
      <c r="Z2960" t="s">
        <v>12184</v>
      </c>
    </row>
    <row r="2961" spans="1:26" x14ac:dyDescent="0.3">
      <c r="A2961" t="s">
        <v>12234</v>
      </c>
      <c r="B2961" t="s">
        <v>12180</v>
      </c>
      <c r="C2961" s="11">
        <v>46176.552317438269</v>
      </c>
      <c r="D2961" s="11">
        <v>46176.508968402777</v>
      </c>
      <c r="E2961" s="11">
        <v>46176.5089683642</v>
      </c>
      <c r="F2961" t="s">
        <v>12181</v>
      </c>
      <c r="G2961">
        <v>2175</v>
      </c>
      <c r="H2961" t="s">
        <v>6408</v>
      </c>
      <c r="I2961" s="1">
        <v>42581</v>
      </c>
      <c r="J2961" t="s">
        <v>6409</v>
      </c>
      <c r="K2961" t="s">
        <v>3108</v>
      </c>
      <c r="L2961" t="s">
        <v>1551</v>
      </c>
      <c r="M2961" t="s">
        <v>1552</v>
      </c>
      <c r="N2961" t="s">
        <v>111</v>
      </c>
      <c r="O2961" t="s">
        <v>24</v>
      </c>
      <c r="P2961" t="s">
        <v>626</v>
      </c>
      <c r="Q2961" t="s">
        <v>541</v>
      </c>
      <c r="R2961">
        <v>77041</v>
      </c>
      <c r="S2961" t="s">
        <v>524</v>
      </c>
      <c r="T2961" t="s">
        <v>6217</v>
      </c>
      <c r="U2961" t="s">
        <v>29</v>
      </c>
      <c r="V2961" t="s">
        <v>6161</v>
      </c>
      <c r="W2961" t="s">
        <v>6218</v>
      </c>
      <c r="X2961" s="12">
        <v>61.792000000000002</v>
      </c>
      <c r="Y2961">
        <v>2016</v>
      </c>
      <c r="Z2961" t="s">
        <v>12186</v>
      </c>
    </row>
    <row r="2962" spans="1:26" x14ac:dyDescent="0.3">
      <c r="A2962" t="s">
        <v>12235</v>
      </c>
      <c r="B2962" t="s">
        <v>12180</v>
      </c>
      <c r="C2962" s="11">
        <v>46176.552317438269</v>
      </c>
      <c r="D2962" s="11">
        <v>46176.508968402777</v>
      </c>
      <c r="E2962" s="11">
        <v>46176.508968402777</v>
      </c>
      <c r="F2962" t="s">
        <v>12181</v>
      </c>
      <c r="G2962">
        <v>3125</v>
      </c>
      <c r="H2962" t="s">
        <v>3543</v>
      </c>
      <c r="I2962" s="1">
        <v>42532</v>
      </c>
      <c r="J2962" t="s">
        <v>3544</v>
      </c>
      <c r="K2962" t="s">
        <v>3110</v>
      </c>
      <c r="L2962" t="s">
        <v>1816</v>
      </c>
      <c r="M2962" t="s">
        <v>1817</v>
      </c>
      <c r="N2962" t="s">
        <v>111</v>
      </c>
      <c r="O2962" t="s">
        <v>24</v>
      </c>
      <c r="P2962" t="s">
        <v>3523</v>
      </c>
      <c r="Q2962" t="s">
        <v>824</v>
      </c>
      <c r="R2962">
        <v>33801</v>
      </c>
      <c r="S2962" t="s">
        <v>533</v>
      </c>
      <c r="T2962" t="s">
        <v>6302</v>
      </c>
      <c r="U2962" t="s">
        <v>29</v>
      </c>
      <c r="V2962" t="s">
        <v>6161</v>
      </c>
      <c r="W2962" t="s">
        <v>6303</v>
      </c>
      <c r="X2962" s="12">
        <v>1036.624</v>
      </c>
      <c r="Y2962">
        <v>2016</v>
      </c>
      <c r="Z2962" t="s">
        <v>12188</v>
      </c>
    </row>
    <row r="2963" spans="1:26" x14ac:dyDescent="0.3">
      <c r="A2963" t="s">
        <v>12235</v>
      </c>
      <c r="B2963" t="s">
        <v>12180</v>
      </c>
      <c r="C2963" s="11">
        <v>46176.552317438269</v>
      </c>
      <c r="D2963" s="11">
        <v>46176.508968402777</v>
      </c>
      <c r="E2963" s="11">
        <v>46176.508968402777</v>
      </c>
      <c r="F2963" t="s">
        <v>12181</v>
      </c>
      <c r="G2963">
        <v>3126</v>
      </c>
      <c r="H2963" t="s">
        <v>3543</v>
      </c>
      <c r="I2963" s="1">
        <v>42532</v>
      </c>
      <c r="J2963" t="s">
        <v>3544</v>
      </c>
      <c r="K2963" t="s">
        <v>3110</v>
      </c>
      <c r="L2963" t="s">
        <v>1816</v>
      </c>
      <c r="M2963" t="s">
        <v>1817</v>
      </c>
      <c r="N2963" t="s">
        <v>111</v>
      </c>
      <c r="O2963" t="s">
        <v>24</v>
      </c>
      <c r="P2963" t="s">
        <v>3523</v>
      </c>
      <c r="Q2963" t="s">
        <v>824</v>
      </c>
      <c r="R2963">
        <v>33801</v>
      </c>
      <c r="S2963" t="s">
        <v>533</v>
      </c>
      <c r="T2963" t="s">
        <v>6229</v>
      </c>
      <c r="U2963" t="s">
        <v>29</v>
      </c>
      <c r="V2963" t="s">
        <v>6161</v>
      </c>
      <c r="W2963" t="s">
        <v>6230</v>
      </c>
      <c r="X2963" s="12">
        <v>563.80799999999999</v>
      </c>
      <c r="Y2963">
        <v>2016</v>
      </c>
      <c r="Z2963" t="s">
        <v>12188</v>
      </c>
    </row>
    <row r="2964" spans="1:26" x14ac:dyDescent="0.3">
      <c r="A2964" t="s">
        <v>12239</v>
      </c>
      <c r="B2964" t="s">
        <v>12180</v>
      </c>
      <c r="C2964" s="11">
        <v>46176.552317476853</v>
      </c>
      <c r="D2964" s="11">
        <v>46176.508968441362</v>
      </c>
      <c r="E2964" s="11">
        <v>46176.508968402777</v>
      </c>
      <c r="F2964" t="s">
        <v>12181</v>
      </c>
      <c r="G2964">
        <v>1644</v>
      </c>
      <c r="H2964" t="s">
        <v>4606</v>
      </c>
      <c r="I2964" s="1">
        <v>42448</v>
      </c>
      <c r="J2964" t="s">
        <v>4607</v>
      </c>
      <c r="K2964" t="s">
        <v>3110</v>
      </c>
      <c r="L2964" t="s">
        <v>1706</v>
      </c>
      <c r="M2964" t="s">
        <v>1707</v>
      </c>
      <c r="N2964" t="s">
        <v>111</v>
      </c>
      <c r="O2964" t="s">
        <v>24</v>
      </c>
      <c r="P2964" t="s">
        <v>748</v>
      </c>
      <c r="Q2964" t="s">
        <v>749</v>
      </c>
      <c r="R2964">
        <v>98115</v>
      </c>
      <c r="S2964" t="s">
        <v>569</v>
      </c>
      <c r="T2964" t="s">
        <v>6410</v>
      </c>
      <c r="U2964" t="s">
        <v>29</v>
      </c>
      <c r="V2964" t="s">
        <v>6161</v>
      </c>
      <c r="W2964" t="s">
        <v>6411</v>
      </c>
      <c r="X2964" s="12">
        <v>1247.6400000000001</v>
      </c>
      <c r="Y2964">
        <v>2016</v>
      </c>
      <c r="Z2964" t="s">
        <v>12190</v>
      </c>
    </row>
    <row r="2965" spans="1:26" x14ac:dyDescent="0.3">
      <c r="A2965" t="s">
        <v>12239</v>
      </c>
      <c r="B2965" t="s">
        <v>12180</v>
      </c>
      <c r="C2965" s="11">
        <v>46176.552317476853</v>
      </c>
      <c r="D2965" s="11">
        <v>46176.508968441362</v>
      </c>
      <c r="E2965" s="11">
        <v>46176.508968402777</v>
      </c>
      <c r="F2965" t="s">
        <v>12181</v>
      </c>
      <c r="G2965">
        <v>2565</v>
      </c>
      <c r="H2965" t="s">
        <v>6412</v>
      </c>
      <c r="I2965" s="1">
        <v>42446</v>
      </c>
      <c r="J2965" t="s">
        <v>2196</v>
      </c>
      <c r="K2965" t="s">
        <v>3108</v>
      </c>
      <c r="L2965" t="s">
        <v>1243</v>
      </c>
      <c r="M2965" t="s">
        <v>1244</v>
      </c>
      <c r="N2965" t="s">
        <v>111</v>
      </c>
      <c r="O2965" t="s">
        <v>24</v>
      </c>
      <c r="P2965" t="s">
        <v>25</v>
      </c>
      <c r="Q2965" t="s">
        <v>26</v>
      </c>
      <c r="R2965">
        <v>10009</v>
      </c>
      <c r="S2965" t="s">
        <v>27</v>
      </c>
      <c r="T2965" t="s">
        <v>6361</v>
      </c>
      <c r="U2965" t="s">
        <v>29</v>
      </c>
      <c r="V2965" t="s">
        <v>6161</v>
      </c>
      <c r="W2965" t="s">
        <v>6362</v>
      </c>
      <c r="X2965" s="12">
        <v>33.82</v>
      </c>
      <c r="Y2965">
        <v>2016</v>
      </c>
      <c r="Z2965" t="s">
        <v>12190</v>
      </c>
    </row>
    <row r="2966" spans="1:26" x14ac:dyDescent="0.3">
      <c r="A2966" t="s">
        <v>12239</v>
      </c>
      <c r="B2966" t="s">
        <v>12180</v>
      </c>
      <c r="C2966" s="11">
        <v>46176.552317476853</v>
      </c>
      <c r="D2966" s="11">
        <v>46176.508968441362</v>
      </c>
      <c r="E2966" s="11">
        <v>46176.508968402777</v>
      </c>
      <c r="F2966" t="s">
        <v>12181</v>
      </c>
      <c r="G2966">
        <v>6610</v>
      </c>
      <c r="H2966" t="s">
        <v>6413</v>
      </c>
      <c r="I2966" s="1">
        <v>42439</v>
      </c>
      <c r="J2966" t="s">
        <v>3382</v>
      </c>
      <c r="K2966" t="s">
        <v>3143</v>
      </c>
      <c r="L2966" t="s">
        <v>1433</v>
      </c>
      <c r="M2966" t="s">
        <v>1434</v>
      </c>
      <c r="N2966" t="s">
        <v>111</v>
      </c>
      <c r="O2966" t="s">
        <v>24</v>
      </c>
      <c r="P2966" t="s">
        <v>1430</v>
      </c>
      <c r="Q2966" t="s">
        <v>1085</v>
      </c>
      <c r="R2966">
        <v>20735</v>
      </c>
      <c r="S2966" t="s">
        <v>27</v>
      </c>
      <c r="T2966" t="s">
        <v>6414</v>
      </c>
      <c r="U2966" t="s">
        <v>29</v>
      </c>
      <c r="V2966" t="s">
        <v>6161</v>
      </c>
      <c r="W2966" t="s">
        <v>6415</v>
      </c>
      <c r="X2966" s="12">
        <v>89.82</v>
      </c>
      <c r="Y2966">
        <v>2016</v>
      </c>
      <c r="Z2966" t="s">
        <v>12190</v>
      </c>
    </row>
    <row r="2967" spans="1:26" x14ac:dyDescent="0.3">
      <c r="A2967" t="s">
        <v>12240</v>
      </c>
      <c r="B2967" t="s">
        <v>12180</v>
      </c>
      <c r="C2967" s="11">
        <v>46176.55231751543</v>
      </c>
      <c r="D2967" s="11">
        <v>46176.508968479939</v>
      </c>
      <c r="E2967" s="11">
        <v>46176.508968441362</v>
      </c>
      <c r="F2967" t="s">
        <v>12181</v>
      </c>
      <c r="G2967">
        <v>9784</v>
      </c>
      <c r="H2967" t="s">
        <v>4630</v>
      </c>
      <c r="I2967" s="1">
        <v>42521</v>
      </c>
      <c r="J2967" t="s">
        <v>2228</v>
      </c>
      <c r="K2967" t="s">
        <v>3108</v>
      </c>
      <c r="L2967" t="s">
        <v>1710</v>
      </c>
      <c r="M2967" t="s">
        <v>1711</v>
      </c>
      <c r="N2967" t="s">
        <v>111</v>
      </c>
      <c r="O2967" t="s">
        <v>24</v>
      </c>
      <c r="P2967" t="s">
        <v>774</v>
      </c>
      <c r="Q2967" t="s">
        <v>576</v>
      </c>
      <c r="R2967">
        <v>7501</v>
      </c>
      <c r="S2967" t="s">
        <v>27</v>
      </c>
      <c r="T2967" t="s">
        <v>6269</v>
      </c>
      <c r="U2967" t="s">
        <v>29</v>
      </c>
      <c r="V2967" t="s">
        <v>6161</v>
      </c>
      <c r="W2967" t="s">
        <v>6270</v>
      </c>
      <c r="X2967" s="12">
        <v>62.18</v>
      </c>
      <c r="Y2967">
        <v>2016</v>
      </c>
      <c r="Z2967" t="s">
        <v>12192</v>
      </c>
    </row>
    <row r="2968" spans="1:26" x14ac:dyDescent="0.3">
      <c r="A2968" t="s">
        <v>12203</v>
      </c>
      <c r="B2968" t="s">
        <v>12180</v>
      </c>
      <c r="C2968" s="11">
        <v>46176.552317592592</v>
      </c>
      <c r="D2968" s="11">
        <v>46176.508968518516</v>
      </c>
      <c r="E2968" s="11">
        <v>46176.508968479939</v>
      </c>
      <c r="F2968" t="s">
        <v>12181</v>
      </c>
      <c r="G2968">
        <v>549</v>
      </c>
      <c r="H2968" t="s">
        <v>3681</v>
      </c>
      <c r="I2968" s="1">
        <v>42689</v>
      </c>
      <c r="J2968" t="s">
        <v>2246</v>
      </c>
      <c r="K2968" t="s">
        <v>3108</v>
      </c>
      <c r="L2968" t="s">
        <v>1669</v>
      </c>
      <c r="M2968" t="s">
        <v>1670</v>
      </c>
      <c r="N2968" t="s">
        <v>111</v>
      </c>
      <c r="O2968" t="s">
        <v>24</v>
      </c>
      <c r="P2968" t="s">
        <v>601</v>
      </c>
      <c r="Q2968" t="s">
        <v>547</v>
      </c>
      <c r="R2968">
        <v>60653</v>
      </c>
      <c r="S2968" t="s">
        <v>524</v>
      </c>
      <c r="T2968" t="s">
        <v>6368</v>
      </c>
      <c r="U2968" t="s">
        <v>29</v>
      </c>
      <c r="V2968" t="s">
        <v>6161</v>
      </c>
      <c r="W2968" t="s">
        <v>6369</v>
      </c>
      <c r="X2968" s="12">
        <v>250.27199999999999</v>
      </c>
      <c r="Y2968">
        <v>2016</v>
      </c>
      <c r="Z2968" t="s">
        <v>12194</v>
      </c>
    </row>
    <row r="2969" spans="1:26" x14ac:dyDescent="0.3">
      <c r="A2969" t="s">
        <v>12203</v>
      </c>
      <c r="B2969" t="s">
        <v>12180</v>
      </c>
      <c r="C2969" s="11">
        <v>46176.552317592592</v>
      </c>
      <c r="D2969" s="11">
        <v>46176.508968518516</v>
      </c>
      <c r="E2969" s="11">
        <v>46176.508968479939</v>
      </c>
      <c r="F2969" t="s">
        <v>12181</v>
      </c>
      <c r="G2969">
        <v>5006</v>
      </c>
      <c r="H2969" t="s">
        <v>6416</v>
      </c>
      <c r="I2969" s="1">
        <v>42684</v>
      </c>
      <c r="J2969" t="s">
        <v>723</v>
      </c>
      <c r="K2969" t="s">
        <v>3108</v>
      </c>
      <c r="L2969" t="s">
        <v>4966</v>
      </c>
      <c r="M2969" t="s">
        <v>4967</v>
      </c>
      <c r="N2969" t="s">
        <v>111</v>
      </c>
      <c r="O2969" t="s">
        <v>24</v>
      </c>
      <c r="P2969" t="s">
        <v>1077</v>
      </c>
      <c r="Q2969" t="s">
        <v>614</v>
      </c>
      <c r="R2969">
        <v>47374</v>
      </c>
      <c r="S2969" t="s">
        <v>524</v>
      </c>
      <c r="T2969" t="s">
        <v>6417</v>
      </c>
      <c r="U2969" t="s">
        <v>29</v>
      </c>
      <c r="V2969" t="s">
        <v>6161</v>
      </c>
      <c r="W2969" t="s">
        <v>6418</v>
      </c>
      <c r="X2969" s="12">
        <v>714.3</v>
      </c>
      <c r="Y2969">
        <v>2016</v>
      </c>
      <c r="Z2969" t="s">
        <v>12194</v>
      </c>
    </row>
    <row r="2970" spans="1:26" x14ac:dyDescent="0.3">
      <c r="A2970" t="s">
        <v>12203</v>
      </c>
      <c r="B2970" t="s">
        <v>12180</v>
      </c>
      <c r="C2970" s="11">
        <v>46176.552317592592</v>
      </c>
      <c r="D2970" s="11">
        <v>46176.508968518516</v>
      </c>
      <c r="E2970" s="11">
        <v>46176.508968479939</v>
      </c>
      <c r="F2970" t="s">
        <v>12181</v>
      </c>
      <c r="G2970">
        <v>6187</v>
      </c>
      <c r="H2970" t="s">
        <v>3547</v>
      </c>
      <c r="I2970" s="1">
        <v>42689</v>
      </c>
      <c r="J2970" t="s">
        <v>2246</v>
      </c>
      <c r="K2970" t="s">
        <v>3110</v>
      </c>
      <c r="L2970" t="s">
        <v>3548</v>
      </c>
      <c r="M2970" t="s">
        <v>3549</v>
      </c>
      <c r="N2970" t="s">
        <v>111</v>
      </c>
      <c r="O2970" t="s">
        <v>24</v>
      </c>
      <c r="P2970" t="s">
        <v>25</v>
      </c>
      <c r="Q2970" t="s">
        <v>26</v>
      </c>
      <c r="R2970">
        <v>10035</v>
      </c>
      <c r="S2970" t="s">
        <v>27</v>
      </c>
      <c r="T2970" t="s">
        <v>6173</v>
      </c>
      <c r="U2970" t="s">
        <v>29</v>
      </c>
      <c r="V2970" t="s">
        <v>6161</v>
      </c>
      <c r="W2970" t="s">
        <v>6174</v>
      </c>
      <c r="X2970" s="12">
        <v>70.95</v>
      </c>
      <c r="Y2970">
        <v>2016</v>
      </c>
      <c r="Z2970" t="s">
        <v>12194</v>
      </c>
    </row>
    <row r="2971" spans="1:26" x14ac:dyDescent="0.3">
      <c r="A2971" t="s">
        <v>12203</v>
      </c>
      <c r="B2971" t="s">
        <v>12180</v>
      </c>
      <c r="C2971" s="11">
        <v>46176.552317592592</v>
      </c>
      <c r="D2971" s="11">
        <v>46176.508968518516</v>
      </c>
      <c r="E2971" s="11">
        <v>46176.508968479939</v>
      </c>
      <c r="F2971" t="s">
        <v>12181</v>
      </c>
      <c r="G2971">
        <v>8202</v>
      </c>
      <c r="H2971" t="s">
        <v>6419</v>
      </c>
      <c r="I2971" s="1">
        <v>42682</v>
      </c>
      <c r="J2971" t="s">
        <v>3944</v>
      </c>
      <c r="K2971" t="s">
        <v>3143</v>
      </c>
      <c r="L2971" t="s">
        <v>1323</v>
      </c>
      <c r="M2971" t="s">
        <v>1324</v>
      </c>
      <c r="N2971" t="s">
        <v>111</v>
      </c>
      <c r="O2971" t="s">
        <v>24</v>
      </c>
      <c r="P2971" t="s">
        <v>25</v>
      </c>
      <c r="Q2971" t="s">
        <v>26</v>
      </c>
      <c r="R2971">
        <v>10024</v>
      </c>
      <c r="S2971" t="s">
        <v>27</v>
      </c>
      <c r="T2971" t="s">
        <v>6392</v>
      </c>
      <c r="U2971" t="s">
        <v>29</v>
      </c>
      <c r="V2971" t="s">
        <v>6161</v>
      </c>
      <c r="W2971" t="s">
        <v>6393</v>
      </c>
      <c r="X2971" s="12">
        <v>67.150000000000006</v>
      </c>
      <c r="Y2971">
        <v>2016</v>
      </c>
      <c r="Z2971" t="s">
        <v>12194</v>
      </c>
    </row>
    <row r="2972" spans="1:26" x14ac:dyDescent="0.3">
      <c r="A2972" t="s">
        <v>12203</v>
      </c>
      <c r="B2972" t="s">
        <v>12180</v>
      </c>
      <c r="C2972" s="11">
        <v>46176.552317592592</v>
      </c>
      <c r="D2972" s="11">
        <v>46176.508968518516</v>
      </c>
      <c r="E2972" s="11">
        <v>46176.508968479939</v>
      </c>
      <c r="F2972" t="s">
        <v>12181</v>
      </c>
      <c r="G2972">
        <v>9314</v>
      </c>
      <c r="H2972" t="s">
        <v>6420</v>
      </c>
      <c r="I2972" s="1">
        <v>42685</v>
      </c>
      <c r="J2972" t="s">
        <v>175</v>
      </c>
      <c r="K2972" t="s">
        <v>3143</v>
      </c>
      <c r="L2972" t="s">
        <v>1405</v>
      </c>
      <c r="M2972" t="s">
        <v>1406</v>
      </c>
      <c r="N2972" t="s">
        <v>111</v>
      </c>
      <c r="O2972" t="s">
        <v>24</v>
      </c>
      <c r="P2972" t="s">
        <v>1217</v>
      </c>
      <c r="Q2972" t="s">
        <v>674</v>
      </c>
      <c r="R2972">
        <v>48234</v>
      </c>
      <c r="S2972" t="s">
        <v>524</v>
      </c>
      <c r="T2972" t="s">
        <v>6421</v>
      </c>
      <c r="U2972" t="s">
        <v>29</v>
      </c>
      <c r="V2972" t="s">
        <v>6161</v>
      </c>
      <c r="W2972" t="s">
        <v>6422</v>
      </c>
      <c r="X2972" s="12">
        <v>418.32</v>
      </c>
      <c r="Y2972">
        <v>2016</v>
      </c>
      <c r="Z2972" t="s">
        <v>12194</v>
      </c>
    </row>
    <row r="2973" spans="1:26" x14ac:dyDescent="0.3">
      <c r="A2973" t="s">
        <v>12236</v>
      </c>
      <c r="B2973" t="s">
        <v>12180</v>
      </c>
      <c r="C2973" s="11">
        <v>46176.552317592592</v>
      </c>
      <c r="D2973" s="11">
        <v>46176.5089685571</v>
      </c>
      <c r="E2973" s="11">
        <v>46176.508968518516</v>
      </c>
      <c r="F2973" t="s">
        <v>12181</v>
      </c>
      <c r="G2973">
        <v>4622</v>
      </c>
      <c r="H2973" t="s">
        <v>6423</v>
      </c>
      <c r="I2973" s="1">
        <v>42648</v>
      </c>
      <c r="J2973" t="s">
        <v>2905</v>
      </c>
      <c r="K2973" t="s">
        <v>3108</v>
      </c>
      <c r="L2973" t="s">
        <v>1422</v>
      </c>
      <c r="M2973" t="s">
        <v>1423</v>
      </c>
      <c r="N2973" t="s">
        <v>111</v>
      </c>
      <c r="O2973" t="s">
        <v>24</v>
      </c>
      <c r="P2973" t="s">
        <v>1020</v>
      </c>
      <c r="Q2973" t="s">
        <v>1021</v>
      </c>
      <c r="R2973">
        <v>19805</v>
      </c>
      <c r="S2973" t="s">
        <v>27</v>
      </c>
      <c r="T2973" t="s">
        <v>6224</v>
      </c>
      <c r="U2973" t="s">
        <v>29</v>
      </c>
      <c r="V2973" t="s">
        <v>6161</v>
      </c>
      <c r="W2973" t="s">
        <v>6225</v>
      </c>
      <c r="X2973" s="12">
        <v>77.55</v>
      </c>
      <c r="Y2973">
        <v>2016</v>
      </c>
      <c r="Z2973" t="s">
        <v>12217</v>
      </c>
    </row>
    <row r="2974" spans="1:26" x14ac:dyDescent="0.3">
      <c r="A2974" t="s">
        <v>12204</v>
      </c>
      <c r="B2974" t="s">
        <v>12180</v>
      </c>
      <c r="C2974" s="11">
        <v>46176.552317669753</v>
      </c>
      <c r="D2974" s="11">
        <v>46176.5089685571</v>
      </c>
      <c r="E2974" s="11">
        <v>46176.5089685571</v>
      </c>
      <c r="F2974" t="s">
        <v>12181</v>
      </c>
      <c r="G2974">
        <v>1196</v>
      </c>
      <c r="H2974" t="s">
        <v>4675</v>
      </c>
      <c r="I2974" s="1">
        <v>42628</v>
      </c>
      <c r="J2974" t="s">
        <v>4676</v>
      </c>
      <c r="K2974" t="s">
        <v>3143</v>
      </c>
      <c r="L2974" t="s">
        <v>3716</v>
      </c>
      <c r="M2974" t="s">
        <v>3717</v>
      </c>
      <c r="N2974" t="s">
        <v>111</v>
      </c>
      <c r="O2974" t="s">
        <v>24</v>
      </c>
      <c r="P2974" t="s">
        <v>4677</v>
      </c>
      <c r="Q2974" t="s">
        <v>824</v>
      </c>
      <c r="R2974">
        <v>33065</v>
      </c>
      <c r="S2974" t="s">
        <v>533</v>
      </c>
      <c r="T2974" t="s">
        <v>6188</v>
      </c>
      <c r="U2974" t="s">
        <v>29</v>
      </c>
      <c r="V2974" t="s">
        <v>6161</v>
      </c>
      <c r="W2974" t="s">
        <v>6189</v>
      </c>
      <c r="X2974" s="12">
        <v>24.672000000000001</v>
      </c>
      <c r="Y2974">
        <v>2016</v>
      </c>
      <c r="Z2974" t="s">
        <v>12196</v>
      </c>
    </row>
    <row r="2975" spans="1:26" x14ac:dyDescent="0.3">
      <c r="A2975" t="s">
        <v>12204</v>
      </c>
      <c r="B2975" t="s">
        <v>12180</v>
      </c>
      <c r="C2975" s="11">
        <v>46176.552317669753</v>
      </c>
      <c r="D2975" s="11">
        <v>46176.5089685571</v>
      </c>
      <c r="E2975" s="11">
        <v>46176.5089685571</v>
      </c>
      <c r="F2975" t="s">
        <v>12181</v>
      </c>
      <c r="G2975">
        <v>2840</v>
      </c>
      <c r="H2975" t="s">
        <v>6424</v>
      </c>
      <c r="I2975" s="1">
        <v>42616</v>
      </c>
      <c r="J2975" t="s">
        <v>753</v>
      </c>
      <c r="K2975" t="s">
        <v>3108</v>
      </c>
      <c r="L2975" t="s">
        <v>1653</v>
      </c>
      <c r="M2975" t="s">
        <v>1654</v>
      </c>
      <c r="N2975" t="s">
        <v>111</v>
      </c>
      <c r="O2975" t="s">
        <v>24</v>
      </c>
      <c r="P2975" t="s">
        <v>25</v>
      </c>
      <c r="Q2975" t="s">
        <v>26</v>
      </c>
      <c r="R2975">
        <v>10009</v>
      </c>
      <c r="S2975" t="s">
        <v>27</v>
      </c>
      <c r="T2975" t="s">
        <v>6231</v>
      </c>
      <c r="U2975" t="s">
        <v>29</v>
      </c>
      <c r="V2975" t="s">
        <v>6161</v>
      </c>
      <c r="W2975" t="s">
        <v>6232</v>
      </c>
      <c r="X2975" s="12">
        <v>120.33</v>
      </c>
      <c r="Y2975">
        <v>2016</v>
      </c>
      <c r="Z2975" t="s">
        <v>12196</v>
      </c>
    </row>
    <row r="2976" spans="1:26" x14ac:dyDescent="0.3">
      <c r="A2976" t="s">
        <v>12204</v>
      </c>
      <c r="B2976" t="s">
        <v>12180</v>
      </c>
      <c r="C2976" s="11">
        <v>46176.552317669753</v>
      </c>
      <c r="D2976" s="11">
        <v>46176.5089685571</v>
      </c>
      <c r="E2976" s="11">
        <v>46176.5089685571</v>
      </c>
      <c r="F2976" t="s">
        <v>12181</v>
      </c>
      <c r="G2976">
        <v>8027</v>
      </c>
      <c r="H2976" t="s">
        <v>6425</v>
      </c>
      <c r="I2976" s="1">
        <v>42624</v>
      </c>
      <c r="J2976" t="s">
        <v>4676</v>
      </c>
      <c r="K2976" t="s">
        <v>3108</v>
      </c>
      <c r="L2976" t="s">
        <v>3518</v>
      </c>
      <c r="M2976" t="s">
        <v>3519</v>
      </c>
      <c r="N2976" t="s">
        <v>111</v>
      </c>
      <c r="O2976" t="s">
        <v>24</v>
      </c>
      <c r="P2976" t="s">
        <v>25</v>
      </c>
      <c r="Q2976" t="s">
        <v>26</v>
      </c>
      <c r="R2976">
        <v>10035</v>
      </c>
      <c r="S2976" t="s">
        <v>27</v>
      </c>
      <c r="T2976" t="s">
        <v>6324</v>
      </c>
      <c r="U2976" t="s">
        <v>29</v>
      </c>
      <c r="V2976" t="s">
        <v>6161</v>
      </c>
      <c r="W2976" t="s">
        <v>6325</v>
      </c>
      <c r="X2976" s="12">
        <v>78.8</v>
      </c>
      <c r="Y2976">
        <v>2016</v>
      </c>
      <c r="Z2976" t="s">
        <v>12196</v>
      </c>
    </row>
    <row r="2977" spans="1:26" x14ac:dyDescent="0.3">
      <c r="A2977" t="s">
        <v>12204</v>
      </c>
      <c r="B2977" t="s">
        <v>12180</v>
      </c>
      <c r="C2977" s="11">
        <v>46176.552317669753</v>
      </c>
      <c r="D2977" s="11">
        <v>46176.5089685571</v>
      </c>
      <c r="E2977" s="11">
        <v>46176.5089685571</v>
      </c>
      <c r="F2977" t="s">
        <v>12181</v>
      </c>
      <c r="G2977">
        <v>8029</v>
      </c>
      <c r="H2977" t="s">
        <v>6425</v>
      </c>
      <c r="I2977" s="1">
        <v>42624</v>
      </c>
      <c r="J2977" t="s">
        <v>4676</v>
      </c>
      <c r="K2977" t="s">
        <v>3108</v>
      </c>
      <c r="L2977" t="s">
        <v>3518</v>
      </c>
      <c r="M2977" t="s">
        <v>3519</v>
      </c>
      <c r="N2977" t="s">
        <v>111</v>
      </c>
      <c r="O2977" t="s">
        <v>24</v>
      </c>
      <c r="P2977" t="s">
        <v>25</v>
      </c>
      <c r="Q2977" t="s">
        <v>26</v>
      </c>
      <c r="R2977">
        <v>10035</v>
      </c>
      <c r="S2977" t="s">
        <v>27</v>
      </c>
      <c r="T2977" t="s">
        <v>6400</v>
      </c>
      <c r="U2977" t="s">
        <v>29</v>
      </c>
      <c r="V2977" t="s">
        <v>6161</v>
      </c>
      <c r="W2977" t="s">
        <v>6401</v>
      </c>
      <c r="X2977" s="12">
        <v>772.68</v>
      </c>
      <c r="Y2977">
        <v>2016</v>
      </c>
      <c r="Z2977" t="s">
        <v>12196</v>
      </c>
    </row>
    <row r="2978" spans="1:26" x14ac:dyDescent="0.3">
      <c r="A2978" t="s">
        <v>12206</v>
      </c>
      <c r="B2978" t="s">
        <v>12180</v>
      </c>
      <c r="C2978" s="11">
        <v>46176.552317746915</v>
      </c>
      <c r="D2978" s="11">
        <v>46176.508968634262</v>
      </c>
      <c r="E2978" s="11">
        <v>46176.508968595677</v>
      </c>
      <c r="F2978" t="s">
        <v>12181</v>
      </c>
      <c r="G2978">
        <v>5603</v>
      </c>
      <c r="H2978" t="s">
        <v>4720</v>
      </c>
      <c r="I2978" s="1">
        <v>42974</v>
      </c>
      <c r="J2978" t="s">
        <v>4710</v>
      </c>
      <c r="K2978" t="s">
        <v>3108</v>
      </c>
      <c r="L2978" t="s">
        <v>328</v>
      </c>
      <c r="M2978" t="s">
        <v>329</v>
      </c>
      <c r="N2978" t="s">
        <v>111</v>
      </c>
      <c r="O2978" t="s">
        <v>24</v>
      </c>
      <c r="P2978" t="s">
        <v>626</v>
      </c>
      <c r="Q2978" t="s">
        <v>541</v>
      </c>
      <c r="R2978">
        <v>77041</v>
      </c>
      <c r="S2978" t="s">
        <v>524</v>
      </c>
      <c r="T2978" t="s">
        <v>6426</v>
      </c>
      <c r="U2978" t="s">
        <v>29</v>
      </c>
      <c r="V2978" t="s">
        <v>6161</v>
      </c>
      <c r="W2978" t="s">
        <v>6427</v>
      </c>
      <c r="X2978" s="12">
        <v>14.16</v>
      </c>
      <c r="Y2978">
        <v>2017</v>
      </c>
      <c r="Z2978" t="s">
        <v>12207</v>
      </c>
    </row>
    <row r="2979" spans="1:26" x14ac:dyDescent="0.3">
      <c r="A2979" t="s">
        <v>12208</v>
      </c>
      <c r="B2979" t="s">
        <v>12180</v>
      </c>
      <c r="C2979" s="11">
        <v>46176.552317785492</v>
      </c>
      <c r="D2979" s="11">
        <v>46176.508968672839</v>
      </c>
      <c r="E2979" s="11">
        <v>46176.508968634262</v>
      </c>
      <c r="F2979" t="s">
        <v>12181</v>
      </c>
      <c r="G2979">
        <v>5994</v>
      </c>
      <c r="H2979" t="s">
        <v>6428</v>
      </c>
      <c r="I2979" s="1">
        <v>43080</v>
      </c>
      <c r="J2979" t="s">
        <v>3213</v>
      </c>
      <c r="K2979" t="s">
        <v>3143</v>
      </c>
      <c r="L2979" t="s">
        <v>1302</v>
      </c>
      <c r="M2979" t="s">
        <v>1303</v>
      </c>
      <c r="N2979" t="s">
        <v>111</v>
      </c>
      <c r="O2979" t="s">
        <v>24</v>
      </c>
      <c r="P2979" t="s">
        <v>514</v>
      </c>
      <c r="Q2979" t="s">
        <v>515</v>
      </c>
      <c r="R2979">
        <v>43229</v>
      </c>
      <c r="S2979" t="s">
        <v>27</v>
      </c>
      <c r="T2979" t="s">
        <v>6387</v>
      </c>
      <c r="U2979" t="s">
        <v>29</v>
      </c>
      <c r="V2979" t="s">
        <v>6161</v>
      </c>
      <c r="W2979" t="s">
        <v>6388</v>
      </c>
      <c r="X2979" s="12">
        <v>64.959999999999994</v>
      </c>
      <c r="Y2979">
        <v>2017</v>
      </c>
      <c r="Z2979" t="s">
        <v>12182</v>
      </c>
    </row>
    <row r="2980" spans="1:26" x14ac:dyDescent="0.3">
      <c r="A2980" t="s">
        <v>12209</v>
      </c>
      <c r="B2980" t="s">
        <v>12180</v>
      </c>
      <c r="C2980" s="11">
        <v>46176.552317785492</v>
      </c>
      <c r="D2980" s="11">
        <v>46176.508968672839</v>
      </c>
      <c r="E2980" s="11">
        <v>46176.508968672839</v>
      </c>
      <c r="F2980" t="s">
        <v>12181</v>
      </c>
      <c r="G2980">
        <v>3242</v>
      </c>
      <c r="H2980" t="s">
        <v>6429</v>
      </c>
      <c r="I2980" s="1">
        <v>42767</v>
      </c>
      <c r="J2980" t="s">
        <v>2380</v>
      </c>
      <c r="K2980" t="s">
        <v>3110</v>
      </c>
      <c r="L2980" t="s">
        <v>1747</v>
      </c>
      <c r="M2980" t="s">
        <v>1748</v>
      </c>
      <c r="N2980" t="s">
        <v>111</v>
      </c>
      <c r="O2980" t="s">
        <v>24</v>
      </c>
      <c r="P2980" t="s">
        <v>1121</v>
      </c>
      <c r="Q2980" t="s">
        <v>638</v>
      </c>
      <c r="R2980">
        <v>22204</v>
      </c>
      <c r="S2980" t="s">
        <v>533</v>
      </c>
      <c r="T2980" t="s">
        <v>6430</v>
      </c>
      <c r="U2980" t="s">
        <v>29</v>
      </c>
      <c r="V2980" t="s">
        <v>6161</v>
      </c>
      <c r="W2980" t="s">
        <v>6431</v>
      </c>
      <c r="X2980" s="12">
        <v>56.45</v>
      </c>
      <c r="Y2980">
        <v>2017</v>
      </c>
      <c r="Z2980" t="s">
        <v>12201</v>
      </c>
    </row>
    <row r="2981" spans="1:26" x14ac:dyDescent="0.3">
      <c r="A2981" t="s">
        <v>12210</v>
      </c>
      <c r="B2981" t="s">
        <v>12180</v>
      </c>
      <c r="C2981" s="11">
        <v>46176.552317785492</v>
      </c>
      <c r="D2981" s="11">
        <v>46176.508968711423</v>
      </c>
      <c r="E2981" s="11">
        <v>46176.508968711423</v>
      </c>
      <c r="F2981" t="s">
        <v>12181</v>
      </c>
      <c r="G2981">
        <v>9361</v>
      </c>
      <c r="H2981" t="s">
        <v>3697</v>
      </c>
      <c r="I2981" s="1">
        <v>42760</v>
      </c>
      <c r="J2981" t="s">
        <v>3698</v>
      </c>
      <c r="K2981" t="s">
        <v>3108</v>
      </c>
      <c r="L2981" t="s">
        <v>1603</v>
      </c>
      <c r="M2981" t="s">
        <v>1604</v>
      </c>
      <c r="N2981" t="s">
        <v>111</v>
      </c>
      <c r="O2981" t="s">
        <v>24</v>
      </c>
      <c r="P2981" t="s">
        <v>25</v>
      </c>
      <c r="Q2981" t="s">
        <v>26</v>
      </c>
      <c r="R2981">
        <v>10024</v>
      </c>
      <c r="S2981" t="s">
        <v>27</v>
      </c>
      <c r="T2981" t="s">
        <v>6315</v>
      </c>
      <c r="U2981" t="s">
        <v>29</v>
      </c>
      <c r="V2981" t="s">
        <v>6161</v>
      </c>
      <c r="W2981" t="s">
        <v>6316</v>
      </c>
      <c r="X2981" s="12">
        <v>428.68</v>
      </c>
      <c r="Y2981">
        <v>2017</v>
      </c>
      <c r="Z2981" t="s">
        <v>12184</v>
      </c>
    </row>
    <row r="2982" spans="1:26" x14ac:dyDescent="0.3">
      <c r="A2982" t="s">
        <v>12211</v>
      </c>
      <c r="B2982" t="s">
        <v>12180</v>
      </c>
      <c r="C2982" s="11">
        <v>46176.552317824076</v>
      </c>
      <c r="D2982" s="11">
        <v>46176.50896875</v>
      </c>
      <c r="E2982" s="11">
        <v>46176.508968711423</v>
      </c>
      <c r="F2982" t="s">
        <v>12181</v>
      </c>
      <c r="G2982">
        <v>1207</v>
      </c>
      <c r="H2982" t="s">
        <v>3699</v>
      </c>
      <c r="I2982" s="1">
        <v>42930</v>
      </c>
      <c r="J2982" t="s">
        <v>273</v>
      </c>
      <c r="K2982" t="s">
        <v>3108</v>
      </c>
      <c r="L2982" t="s">
        <v>3700</v>
      </c>
      <c r="M2982" t="s">
        <v>3701</v>
      </c>
      <c r="N2982" t="s">
        <v>111</v>
      </c>
      <c r="O2982" t="s">
        <v>24</v>
      </c>
      <c r="P2982" t="s">
        <v>25</v>
      </c>
      <c r="Q2982" t="s">
        <v>26</v>
      </c>
      <c r="R2982">
        <v>10009</v>
      </c>
      <c r="S2982" t="s">
        <v>27</v>
      </c>
      <c r="T2982" t="s">
        <v>6204</v>
      </c>
      <c r="U2982" t="s">
        <v>29</v>
      </c>
      <c r="V2982" t="s">
        <v>6161</v>
      </c>
      <c r="W2982" t="s">
        <v>6205</v>
      </c>
      <c r="X2982" s="12">
        <v>11.21</v>
      </c>
      <c r="Y2982">
        <v>2017</v>
      </c>
      <c r="Z2982" t="s">
        <v>12186</v>
      </c>
    </row>
    <row r="2983" spans="1:26" x14ac:dyDescent="0.3">
      <c r="A2983" t="s">
        <v>12211</v>
      </c>
      <c r="B2983" t="s">
        <v>12180</v>
      </c>
      <c r="C2983" s="11">
        <v>46176.552317824076</v>
      </c>
      <c r="D2983" s="11">
        <v>46176.50896875</v>
      </c>
      <c r="E2983" s="11">
        <v>46176.508968711423</v>
      </c>
      <c r="F2983" t="s">
        <v>12181</v>
      </c>
      <c r="G2983">
        <v>5666</v>
      </c>
      <c r="H2983" t="s">
        <v>3561</v>
      </c>
      <c r="I2983" s="1">
        <v>42937</v>
      </c>
      <c r="J2983" t="s">
        <v>3562</v>
      </c>
      <c r="K2983" t="s">
        <v>3143</v>
      </c>
      <c r="L2983" t="s">
        <v>3563</v>
      </c>
      <c r="M2983" t="s">
        <v>3564</v>
      </c>
      <c r="N2983" t="s">
        <v>111</v>
      </c>
      <c r="O2983" t="s">
        <v>24</v>
      </c>
      <c r="P2983" t="s">
        <v>1276</v>
      </c>
      <c r="Q2983" t="s">
        <v>515</v>
      </c>
      <c r="R2983">
        <v>43055</v>
      </c>
      <c r="S2983" t="s">
        <v>27</v>
      </c>
      <c r="T2983" t="s">
        <v>6317</v>
      </c>
      <c r="U2983" t="s">
        <v>29</v>
      </c>
      <c r="V2983" t="s">
        <v>6161</v>
      </c>
      <c r="W2983" t="s">
        <v>6318</v>
      </c>
      <c r="X2983" s="12">
        <v>66.688000000000002</v>
      </c>
      <c r="Y2983">
        <v>2017</v>
      </c>
      <c r="Z2983" t="s">
        <v>12186</v>
      </c>
    </row>
    <row r="2984" spans="1:26" x14ac:dyDescent="0.3">
      <c r="A2984" t="s">
        <v>12211</v>
      </c>
      <c r="B2984" t="s">
        <v>12180</v>
      </c>
      <c r="C2984" s="11">
        <v>46176.552317824076</v>
      </c>
      <c r="D2984" s="11">
        <v>46176.50896875</v>
      </c>
      <c r="E2984" s="11">
        <v>46176.508968711423</v>
      </c>
      <c r="F2984" t="s">
        <v>12181</v>
      </c>
      <c r="G2984">
        <v>5667</v>
      </c>
      <c r="H2984" t="s">
        <v>3561</v>
      </c>
      <c r="I2984" s="1">
        <v>42937</v>
      </c>
      <c r="J2984" t="s">
        <v>3562</v>
      </c>
      <c r="K2984" t="s">
        <v>3143</v>
      </c>
      <c r="L2984" t="s">
        <v>3563</v>
      </c>
      <c r="M2984" t="s">
        <v>3564</v>
      </c>
      <c r="N2984" t="s">
        <v>111</v>
      </c>
      <c r="O2984" t="s">
        <v>24</v>
      </c>
      <c r="P2984" t="s">
        <v>1276</v>
      </c>
      <c r="Q2984" t="s">
        <v>515</v>
      </c>
      <c r="R2984">
        <v>43055</v>
      </c>
      <c r="S2984" t="s">
        <v>27</v>
      </c>
      <c r="T2984" t="s">
        <v>6269</v>
      </c>
      <c r="U2984" t="s">
        <v>29</v>
      </c>
      <c r="V2984" t="s">
        <v>6161</v>
      </c>
      <c r="W2984" t="s">
        <v>6270</v>
      </c>
      <c r="X2984" s="12">
        <v>99.488</v>
      </c>
      <c r="Y2984">
        <v>2017</v>
      </c>
      <c r="Z2984" t="s">
        <v>12186</v>
      </c>
    </row>
    <row r="2985" spans="1:26" x14ac:dyDescent="0.3">
      <c r="A2985" t="s">
        <v>12212</v>
      </c>
      <c r="B2985" t="s">
        <v>12180</v>
      </c>
      <c r="C2985" s="11">
        <v>46176.552317862654</v>
      </c>
      <c r="D2985" s="11">
        <v>46176.50896875</v>
      </c>
      <c r="E2985" s="11">
        <v>46176.50896875</v>
      </c>
      <c r="F2985" t="s">
        <v>12181</v>
      </c>
      <c r="G2985">
        <v>2851</v>
      </c>
      <c r="H2985" t="s">
        <v>6432</v>
      </c>
      <c r="I2985" s="1">
        <v>42888</v>
      </c>
      <c r="J2985" t="s">
        <v>6433</v>
      </c>
      <c r="K2985" t="s">
        <v>3110</v>
      </c>
      <c r="L2985" t="s">
        <v>3666</v>
      </c>
      <c r="M2985" t="s">
        <v>3667</v>
      </c>
      <c r="N2985" t="s">
        <v>111</v>
      </c>
      <c r="O2985" t="s">
        <v>24</v>
      </c>
      <c r="P2985" t="s">
        <v>621</v>
      </c>
      <c r="Q2985" t="s">
        <v>622</v>
      </c>
      <c r="R2985">
        <v>19120</v>
      </c>
      <c r="S2985" t="s">
        <v>27</v>
      </c>
      <c r="T2985" t="s">
        <v>6434</v>
      </c>
      <c r="U2985" t="s">
        <v>29</v>
      </c>
      <c r="V2985" t="s">
        <v>6161</v>
      </c>
      <c r="W2985" t="s">
        <v>6435</v>
      </c>
      <c r="X2985" s="12">
        <v>64.784000000000006</v>
      </c>
      <c r="Y2985">
        <v>2017</v>
      </c>
      <c r="Z2985" t="s">
        <v>12188</v>
      </c>
    </row>
    <row r="2986" spans="1:26" x14ac:dyDescent="0.3">
      <c r="A2986" t="s">
        <v>12213</v>
      </c>
      <c r="B2986" t="s">
        <v>12180</v>
      </c>
      <c r="C2986" s="11">
        <v>46176.552317862654</v>
      </c>
      <c r="D2986" s="11">
        <v>46176.508968788577</v>
      </c>
      <c r="E2986" s="11">
        <v>46176.508968788577</v>
      </c>
      <c r="F2986" t="s">
        <v>12181</v>
      </c>
      <c r="G2986">
        <v>1352</v>
      </c>
      <c r="H2986" t="s">
        <v>6436</v>
      </c>
      <c r="I2986" s="1">
        <v>42822</v>
      </c>
      <c r="J2986" t="s">
        <v>1546</v>
      </c>
      <c r="K2986" t="s">
        <v>3110</v>
      </c>
      <c r="L2986" t="s">
        <v>3603</v>
      </c>
      <c r="M2986" t="s">
        <v>3604</v>
      </c>
      <c r="N2986" t="s">
        <v>111</v>
      </c>
      <c r="O2986" t="s">
        <v>24</v>
      </c>
      <c r="P2986" t="s">
        <v>1121</v>
      </c>
      <c r="Q2986" t="s">
        <v>638</v>
      </c>
      <c r="R2986">
        <v>22204</v>
      </c>
      <c r="S2986" t="s">
        <v>533</v>
      </c>
      <c r="T2986" t="s">
        <v>6207</v>
      </c>
      <c r="U2986" t="s">
        <v>29</v>
      </c>
      <c r="V2986" t="s">
        <v>6161</v>
      </c>
      <c r="W2986" t="s">
        <v>6208</v>
      </c>
      <c r="X2986" s="12">
        <v>31.4</v>
      </c>
      <c r="Y2986">
        <v>2017</v>
      </c>
      <c r="Z2986" t="s">
        <v>12190</v>
      </c>
    </row>
    <row r="2987" spans="1:26" x14ac:dyDescent="0.3">
      <c r="A2987" t="s">
        <v>12213</v>
      </c>
      <c r="B2987" t="s">
        <v>12180</v>
      </c>
      <c r="C2987" s="11">
        <v>46176.552317862654</v>
      </c>
      <c r="D2987" s="11">
        <v>46176.508968788577</v>
      </c>
      <c r="E2987" s="11">
        <v>46176.508968788577</v>
      </c>
      <c r="F2987" t="s">
        <v>12181</v>
      </c>
      <c r="G2987">
        <v>7420</v>
      </c>
      <c r="H2987" t="s">
        <v>3708</v>
      </c>
      <c r="I2987" s="1">
        <v>42807</v>
      </c>
      <c r="J2987" t="s">
        <v>3709</v>
      </c>
      <c r="K2987" t="s">
        <v>3108</v>
      </c>
      <c r="L2987" t="s">
        <v>1743</v>
      </c>
      <c r="M2987" t="s">
        <v>1744</v>
      </c>
      <c r="N2987" t="s">
        <v>111</v>
      </c>
      <c r="O2987" t="s">
        <v>24</v>
      </c>
      <c r="P2987" t="s">
        <v>621</v>
      </c>
      <c r="Q2987" t="s">
        <v>622</v>
      </c>
      <c r="R2987">
        <v>19134</v>
      </c>
      <c r="S2987" t="s">
        <v>27</v>
      </c>
      <c r="T2987" t="s">
        <v>6178</v>
      </c>
      <c r="U2987" t="s">
        <v>29</v>
      </c>
      <c r="V2987" t="s">
        <v>6161</v>
      </c>
      <c r="W2987" t="s">
        <v>6179</v>
      </c>
      <c r="X2987" s="12">
        <v>552.55999999999995</v>
      </c>
      <c r="Y2987">
        <v>2017</v>
      </c>
      <c r="Z2987" t="s">
        <v>12190</v>
      </c>
    </row>
    <row r="2988" spans="1:26" x14ac:dyDescent="0.3">
      <c r="A2988" t="s">
        <v>12213</v>
      </c>
      <c r="B2988" t="s">
        <v>12180</v>
      </c>
      <c r="C2988" s="11">
        <v>46176.552317862654</v>
      </c>
      <c r="D2988" s="11">
        <v>46176.508968788577</v>
      </c>
      <c r="E2988" s="11">
        <v>46176.508968788577</v>
      </c>
      <c r="F2988" t="s">
        <v>12181</v>
      </c>
      <c r="G2988">
        <v>7422</v>
      </c>
      <c r="H2988" t="s">
        <v>3708</v>
      </c>
      <c r="I2988" s="1">
        <v>42807</v>
      </c>
      <c r="J2988" t="s">
        <v>3709</v>
      </c>
      <c r="K2988" t="s">
        <v>3108</v>
      </c>
      <c r="L2988" t="s">
        <v>1743</v>
      </c>
      <c r="M2988" t="s">
        <v>1744</v>
      </c>
      <c r="N2988" t="s">
        <v>111</v>
      </c>
      <c r="O2988" t="s">
        <v>24</v>
      </c>
      <c r="P2988" t="s">
        <v>621</v>
      </c>
      <c r="Q2988" t="s">
        <v>622</v>
      </c>
      <c r="R2988">
        <v>19134</v>
      </c>
      <c r="S2988" t="s">
        <v>27</v>
      </c>
      <c r="T2988" t="s">
        <v>6324</v>
      </c>
      <c r="U2988" t="s">
        <v>29</v>
      </c>
      <c r="V2988" t="s">
        <v>6161</v>
      </c>
      <c r="W2988" t="s">
        <v>6325</v>
      </c>
      <c r="X2988" s="12">
        <v>126.08</v>
      </c>
      <c r="Y2988">
        <v>2017</v>
      </c>
      <c r="Z2988" t="s">
        <v>12190</v>
      </c>
    </row>
    <row r="2989" spans="1:26" x14ac:dyDescent="0.3">
      <c r="A2989" t="s">
        <v>12213</v>
      </c>
      <c r="B2989" t="s">
        <v>12180</v>
      </c>
      <c r="C2989" s="11">
        <v>46176.552317862654</v>
      </c>
      <c r="D2989" s="11">
        <v>46176.508968788577</v>
      </c>
      <c r="E2989" s="11">
        <v>46176.508968788577</v>
      </c>
      <c r="F2989" t="s">
        <v>12181</v>
      </c>
      <c r="G2989">
        <v>9412</v>
      </c>
      <c r="H2989" t="s">
        <v>6437</v>
      </c>
      <c r="I2989" s="1">
        <v>42804</v>
      </c>
      <c r="J2989" t="s">
        <v>6438</v>
      </c>
      <c r="K2989" t="s">
        <v>3108</v>
      </c>
      <c r="L2989" t="s">
        <v>3548</v>
      </c>
      <c r="M2989" t="s">
        <v>3549</v>
      </c>
      <c r="N2989" t="s">
        <v>111</v>
      </c>
      <c r="O2989" t="s">
        <v>24</v>
      </c>
      <c r="P2989" t="s">
        <v>2693</v>
      </c>
      <c r="Q2989" t="s">
        <v>687</v>
      </c>
      <c r="R2989">
        <v>85301</v>
      </c>
      <c r="S2989" t="s">
        <v>569</v>
      </c>
      <c r="T2989" t="s">
        <v>6439</v>
      </c>
      <c r="U2989" t="s">
        <v>29</v>
      </c>
      <c r="V2989" t="s">
        <v>6161</v>
      </c>
      <c r="W2989" t="s">
        <v>6440</v>
      </c>
      <c r="X2989" s="12">
        <v>104.696</v>
      </c>
      <c r="Y2989">
        <v>2017</v>
      </c>
      <c r="Z2989" t="s">
        <v>12190</v>
      </c>
    </row>
    <row r="2990" spans="1:26" x14ac:dyDescent="0.3">
      <c r="A2990" t="s">
        <v>12214</v>
      </c>
      <c r="B2990" t="s">
        <v>12180</v>
      </c>
      <c r="C2990" s="11">
        <v>46176.552317901238</v>
      </c>
      <c r="D2990" s="11">
        <v>46176.508968827162</v>
      </c>
      <c r="E2990" s="11">
        <v>46176.508968827162</v>
      </c>
      <c r="F2990" t="s">
        <v>12181</v>
      </c>
      <c r="G2990">
        <v>9276</v>
      </c>
      <c r="H2990" t="s">
        <v>6441</v>
      </c>
      <c r="I2990" s="1">
        <v>42881</v>
      </c>
      <c r="J2990" t="s">
        <v>4858</v>
      </c>
      <c r="K2990" t="s">
        <v>3108</v>
      </c>
      <c r="L2990" t="s">
        <v>3595</v>
      </c>
      <c r="M2990" t="s">
        <v>3596</v>
      </c>
      <c r="N2990" t="s">
        <v>111</v>
      </c>
      <c r="O2990" t="s">
        <v>24</v>
      </c>
      <c r="P2990" t="s">
        <v>6442</v>
      </c>
      <c r="Q2990" t="s">
        <v>824</v>
      </c>
      <c r="R2990">
        <v>33445</v>
      </c>
      <c r="S2990" t="s">
        <v>533</v>
      </c>
      <c r="T2990" t="s">
        <v>6160</v>
      </c>
      <c r="U2990" t="s">
        <v>29</v>
      </c>
      <c r="V2990" t="s">
        <v>6161</v>
      </c>
      <c r="W2990" t="s">
        <v>6162</v>
      </c>
      <c r="X2990" s="12">
        <v>184.70400000000001</v>
      </c>
      <c r="Y2990">
        <v>2017</v>
      </c>
      <c r="Z2990" t="s">
        <v>12192</v>
      </c>
    </row>
    <row r="2991" spans="1:26" x14ac:dyDescent="0.3">
      <c r="A2991" t="s">
        <v>12215</v>
      </c>
      <c r="B2991" t="s">
        <v>12180</v>
      </c>
      <c r="C2991" s="11">
        <v>46176.552317939815</v>
      </c>
      <c r="D2991" s="11">
        <v>46176.508968865739</v>
      </c>
      <c r="E2991" s="11">
        <v>46176.508968827162</v>
      </c>
      <c r="F2991" t="s">
        <v>12181</v>
      </c>
      <c r="G2991">
        <v>1772</v>
      </c>
      <c r="H2991" t="s">
        <v>6443</v>
      </c>
      <c r="I2991" s="1">
        <v>43066</v>
      </c>
      <c r="J2991" t="s">
        <v>1601</v>
      </c>
      <c r="K2991" t="s">
        <v>3108</v>
      </c>
      <c r="L2991" t="s">
        <v>1283</v>
      </c>
      <c r="M2991" t="s">
        <v>1284</v>
      </c>
      <c r="N2991" t="s">
        <v>111</v>
      </c>
      <c r="O2991" t="s">
        <v>24</v>
      </c>
      <c r="P2991" t="s">
        <v>601</v>
      </c>
      <c r="Q2991" t="s">
        <v>547</v>
      </c>
      <c r="R2991">
        <v>60623</v>
      </c>
      <c r="S2991" t="s">
        <v>524</v>
      </c>
      <c r="T2991" t="s">
        <v>6315</v>
      </c>
      <c r="U2991" t="s">
        <v>29</v>
      </c>
      <c r="V2991" t="s">
        <v>6161</v>
      </c>
      <c r="W2991" t="s">
        <v>6316</v>
      </c>
      <c r="X2991" s="12">
        <v>97.983999999999995</v>
      </c>
      <c r="Y2991">
        <v>2017</v>
      </c>
      <c r="Z2991" t="s">
        <v>12194</v>
      </c>
    </row>
    <row r="2992" spans="1:26" x14ac:dyDescent="0.3">
      <c r="A2992" t="s">
        <v>12215</v>
      </c>
      <c r="B2992" t="s">
        <v>12180</v>
      </c>
      <c r="C2992" s="11">
        <v>46176.552317939815</v>
      </c>
      <c r="D2992" s="11">
        <v>46176.508968865739</v>
      </c>
      <c r="E2992" s="11">
        <v>46176.508968827162</v>
      </c>
      <c r="F2992" t="s">
        <v>12181</v>
      </c>
      <c r="G2992">
        <v>3378</v>
      </c>
      <c r="H2992" t="s">
        <v>6444</v>
      </c>
      <c r="I2992" s="1">
        <v>43040</v>
      </c>
      <c r="J2992" t="s">
        <v>1607</v>
      </c>
      <c r="K2992" t="s">
        <v>3110</v>
      </c>
      <c r="L2992" t="s">
        <v>6445</v>
      </c>
      <c r="M2992" t="s">
        <v>6446</v>
      </c>
      <c r="N2992" t="s">
        <v>111</v>
      </c>
      <c r="O2992" t="s">
        <v>24</v>
      </c>
      <c r="P2992" t="s">
        <v>6447</v>
      </c>
      <c r="Q2992" t="s">
        <v>541</v>
      </c>
      <c r="R2992">
        <v>77301</v>
      </c>
      <c r="S2992" t="s">
        <v>524</v>
      </c>
      <c r="T2992" t="s">
        <v>6313</v>
      </c>
      <c r="U2992" t="s">
        <v>29</v>
      </c>
      <c r="V2992" t="s">
        <v>6161</v>
      </c>
      <c r="W2992" t="s">
        <v>6314</v>
      </c>
      <c r="X2992" s="12">
        <v>111.672</v>
      </c>
      <c r="Y2992">
        <v>2017</v>
      </c>
      <c r="Z2992" t="s">
        <v>12194</v>
      </c>
    </row>
    <row r="2993" spans="1:26" x14ac:dyDescent="0.3">
      <c r="A2993" t="s">
        <v>12215</v>
      </c>
      <c r="B2993" t="s">
        <v>12180</v>
      </c>
      <c r="C2993" s="11">
        <v>46176.552317939815</v>
      </c>
      <c r="D2993" s="11">
        <v>46176.508968865739</v>
      </c>
      <c r="E2993" s="11">
        <v>46176.508968827162</v>
      </c>
      <c r="F2993" t="s">
        <v>12181</v>
      </c>
      <c r="G2993">
        <v>4889</v>
      </c>
      <c r="H2993" t="s">
        <v>6448</v>
      </c>
      <c r="I2993" s="1">
        <v>43067</v>
      </c>
      <c r="J2993" t="s">
        <v>6106</v>
      </c>
      <c r="K2993" t="s">
        <v>3108</v>
      </c>
      <c r="L2993" t="s">
        <v>1177</v>
      </c>
      <c r="M2993" t="s">
        <v>1178</v>
      </c>
      <c r="N2993" t="s">
        <v>111</v>
      </c>
      <c r="O2993" t="s">
        <v>24</v>
      </c>
      <c r="P2993" t="s">
        <v>2112</v>
      </c>
      <c r="Q2993" t="s">
        <v>832</v>
      </c>
      <c r="R2993">
        <v>30062</v>
      </c>
      <c r="S2993" t="s">
        <v>533</v>
      </c>
      <c r="T2993" t="s">
        <v>6449</v>
      </c>
      <c r="U2993" t="s">
        <v>29</v>
      </c>
      <c r="V2993" t="s">
        <v>6161</v>
      </c>
      <c r="W2993" t="s">
        <v>6450</v>
      </c>
      <c r="X2993" s="12">
        <v>1126.02</v>
      </c>
      <c r="Y2993">
        <v>2017</v>
      </c>
      <c r="Z2993" t="s">
        <v>12194</v>
      </c>
    </row>
    <row r="2994" spans="1:26" x14ac:dyDescent="0.3">
      <c r="A2994" t="s">
        <v>12215</v>
      </c>
      <c r="B2994" t="s">
        <v>12180</v>
      </c>
      <c r="C2994" s="11">
        <v>46176.552317939815</v>
      </c>
      <c r="D2994" s="11">
        <v>46176.508968865739</v>
      </c>
      <c r="E2994" s="11">
        <v>46176.508968827162</v>
      </c>
      <c r="F2994" t="s">
        <v>12181</v>
      </c>
      <c r="G2994">
        <v>4890</v>
      </c>
      <c r="H2994" t="s">
        <v>6448</v>
      </c>
      <c r="I2994" s="1">
        <v>43067</v>
      </c>
      <c r="J2994" t="s">
        <v>6106</v>
      </c>
      <c r="K2994" t="s">
        <v>3108</v>
      </c>
      <c r="L2994" t="s">
        <v>1177</v>
      </c>
      <c r="M2994" t="s">
        <v>1178</v>
      </c>
      <c r="N2994" t="s">
        <v>111</v>
      </c>
      <c r="O2994" t="s">
        <v>24</v>
      </c>
      <c r="P2994" t="s">
        <v>2112</v>
      </c>
      <c r="Q2994" t="s">
        <v>832</v>
      </c>
      <c r="R2994">
        <v>30062</v>
      </c>
      <c r="S2994" t="s">
        <v>533</v>
      </c>
      <c r="T2994" t="s">
        <v>6322</v>
      </c>
      <c r="U2994" t="s">
        <v>29</v>
      </c>
      <c r="V2994" t="s">
        <v>6161</v>
      </c>
      <c r="W2994" t="s">
        <v>6323</v>
      </c>
      <c r="X2994" s="12">
        <v>1263.3</v>
      </c>
      <c r="Y2994">
        <v>2017</v>
      </c>
      <c r="Z2994" t="s">
        <v>12194</v>
      </c>
    </row>
    <row r="2995" spans="1:26" x14ac:dyDescent="0.3">
      <c r="A2995" t="s">
        <v>12215</v>
      </c>
      <c r="B2995" t="s">
        <v>12180</v>
      </c>
      <c r="C2995" s="11">
        <v>46176.552317939815</v>
      </c>
      <c r="D2995" s="11">
        <v>46176.508968865739</v>
      </c>
      <c r="E2995" s="11">
        <v>46176.508968827162</v>
      </c>
      <c r="F2995" t="s">
        <v>12181</v>
      </c>
      <c r="G2995">
        <v>7783</v>
      </c>
      <c r="H2995" t="s">
        <v>6451</v>
      </c>
      <c r="I2995" s="1">
        <v>43043</v>
      </c>
      <c r="J2995" t="s">
        <v>4883</v>
      </c>
      <c r="K2995" t="s">
        <v>3108</v>
      </c>
      <c r="L2995" t="s">
        <v>6452</v>
      </c>
      <c r="M2995" t="s">
        <v>6453</v>
      </c>
      <c r="N2995" t="s">
        <v>111</v>
      </c>
      <c r="O2995" t="s">
        <v>24</v>
      </c>
      <c r="P2995" t="s">
        <v>985</v>
      </c>
      <c r="Q2995" t="s">
        <v>736</v>
      </c>
      <c r="R2995">
        <v>28205</v>
      </c>
      <c r="S2995" t="s">
        <v>533</v>
      </c>
      <c r="T2995" t="s">
        <v>6193</v>
      </c>
      <c r="U2995" t="s">
        <v>29</v>
      </c>
      <c r="V2995" t="s">
        <v>6161</v>
      </c>
      <c r="W2995" t="s">
        <v>6194</v>
      </c>
      <c r="X2995" s="12">
        <v>45.247999999999998</v>
      </c>
      <c r="Y2995">
        <v>2017</v>
      </c>
      <c r="Z2995" t="s">
        <v>12194</v>
      </c>
    </row>
    <row r="2996" spans="1:26" x14ac:dyDescent="0.3">
      <c r="A2996" t="s">
        <v>12216</v>
      </c>
      <c r="B2996" t="s">
        <v>12180</v>
      </c>
      <c r="C2996" s="11">
        <v>46176.552317978392</v>
      </c>
      <c r="D2996" s="11">
        <v>46176.508968904323</v>
      </c>
      <c r="E2996" s="11">
        <v>46176.508968865739</v>
      </c>
      <c r="F2996" t="s">
        <v>12181</v>
      </c>
      <c r="G2996">
        <v>369</v>
      </c>
      <c r="H2996" t="s">
        <v>3581</v>
      </c>
      <c r="I2996" s="1">
        <v>43029</v>
      </c>
      <c r="J2996" t="s">
        <v>901</v>
      </c>
      <c r="K2996" t="s">
        <v>3143</v>
      </c>
      <c r="L2996" t="s">
        <v>1568</v>
      </c>
      <c r="M2996" t="s">
        <v>1569</v>
      </c>
      <c r="N2996" t="s">
        <v>111</v>
      </c>
      <c r="O2996" t="s">
        <v>24</v>
      </c>
      <c r="P2996" t="s">
        <v>3582</v>
      </c>
      <c r="Q2996" t="s">
        <v>1198</v>
      </c>
      <c r="R2996">
        <v>6040</v>
      </c>
      <c r="S2996" t="s">
        <v>27</v>
      </c>
      <c r="T2996" t="s">
        <v>6414</v>
      </c>
      <c r="U2996" t="s">
        <v>29</v>
      </c>
      <c r="V2996" t="s">
        <v>6161</v>
      </c>
      <c r="W2996" t="s">
        <v>6415</v>
      </c>
      <c r="X2996" s="12">
        <v>104.79</v>
      </c>
      <c r="Y2996">
        <v>2017</v>
      </c>
      <c r="Z2996" t="s">
        <v>12217</v>
      </c>
    </row>
    <row r="2997" spans="1:26" x14ac:dyDescent="0.3">
      <c r="A2997" t="s">
        <v>12219</v>
      </c>
      <c r="B2997" t="s">
        <v>12180</v>
      </c>
      <c r="C2997" s="11">
        <v>46176.552318055554</v>
      </c>
      <c r="D2997" s="11">
        <v>46176.508968981485</v>
      </c>
      <c r="E2997" s="11">
        <v>46176.508968942901</v>
      </c>
      <c r="F2997" t="s">
        <v>12181</v>
      </c>
      <c r="G2997">
        <v>6155</v>
      </c>
      <c r="H2997" t="s">
        <v>6454</v>
      </c>
      <c r="I2997" s="1">
        <v>43210</v>
      </c>
      <c r="J2997" t="s">
        <v>930</v>
      </c>
      <c r="K2997" t="s">
        <v>3110</v>
      </c>
      <c r="L2997" t="s">
        <v>1578</v>
      </c>
      <c r="M2997" t="s">
        <v>1579</v>
      </c>
      <c r="N2997" t="s">
        <v>111</v>
      </c>
      <c r="O2997" t="s">
        <v>24</v>
      </c>
      <c r="P2997" t="s">
        <v>621</v>
      </c>
      <c r="Q2997" t="s">
        <v>622</v>
      </c>
      <c r="R2997">
        <v>19120</v>
      </c>
      <c r="S2997" t="s">
        <v>27</v>
      </c>
      <c r="T2997" t="s">
        <v>6344</v>
      </c>
      <c r="U2997" t="s">
        <v>29</v>
      </c>
      <c r="V2997" t="s">
        <v>6161</v>
      </c>
      <c r="W2997" t="s">
        <v>6345</v>
      </c>
      <c r="X2997" s="12">
        <v>51.335999999999999</v>
      </c>
      <c r="Y2997">
        <v>2018</v>
      </c>
      <c r="Z2997" t="s">
        <v>12198</v>
      </c>
    </row>
    <row r="2998" spans="1:26" x14ac:dyDescent="0.3">
      <c r="A2998" t="s">
        <v>12219</v>
      </c>
      <c r="B2998" t="s">
        <v>12180</v>
      </c>
      <c r="C2998" s="11">
        <v>46176.552318055554</v>
      </c>
      <c r="D2998" s="11">
        <v>46176.508968981485</v>
      </c>
      <c r="E2998" s="11">
        <v>46176.508968942901</v>
      </c>
      <c r="F2998" t="s">
        <v>12181</v>
      </c>
      <c r="G2998">
        <v>6156</v>
      </c>
      <c r="H2998" t="s">
        <v>6454</v>
      </c>
      <c r="I2998" s="1">
        <v>43210</v>
      </c>
      <c r="J2998" t="s">
        <v>930</v>
      </c>
      <c r="K2998" t="s">
        <v>3110</v>
      </c>
      <c r="L2998" t="s">
        <v>1578</v>
      </c>
      <c r="M2998" t="s">
        <v>1579</v>
      </c>
      <c r="N2998" t="s">
        <v>111</v>
      </c>
      <c r="O2998" t="s">
        <v>24</v>
      </c>
      <c r="P2998" t="s">
        <v>621</v>
      </c>
      <c r="Q2998" t="s">
        <v>622</v>
      </c>
      <c r="R2998">
        <v>19120</v>
      </c>
      <c r="S2998" t="s">
        <v>27</v>
      </c>
      <c r="T2998" t="s">
        <v>6410</v>
      </c>
      <c r="U2998" t="s">
        <v>29</v>
      </c>
      <c r="V2998" t="s">
        <v>6161</v>
      </c>
      <c r="W2998" t="s">
        <v>6411</v>
      </c>
      <c r="X2998" s="12">
        <v>332.70400000000001</v>
      </c>
      <c r="Y2998">
        <v>2018</v>
      </c>
      <c r="Z2998" t="s">
        <v>12198</v>
      </c>
    </row>
    <row r="2999" spans="1:26" x14ac:dyDescent="0.3">
      <c r="A2999" t="s">
        <v>12220</v>
      </c>
      <c r="B2999" t="s">
        <v>12180</v>
      </c>
      <c r="C2999" s="11">
        <v>46176.552318055554</v>
      </c>
      <c r="D2999" s="11">
        <v>46176.508969020062</v>
      </c>
      <c r="E2999" s="11">
        <v>46176.508968981485</v>
      </c>
      <c r="F2999" t="s">
        <v>12181</v>
      </c>
      <c r="G2999">
        <v>1943</v>
      </c>
      <c r="H2999" t="s">
        <v>3593</v>
      </c>
      <c r="I2999" s="1">
        <v>43341</v>
      </c>
      <c r="J2999" t="s">
        <v>3594</v>
      </c>
      <c r="K2999" t="s">
        <v>3110</v>
      </c>
      <c r="L2999" t="s">
        <v>3595</v>
      </c>
      <c r="M2999" t="s">
        <v>3596</v>
      </c>
      <c r="N2999" t="s">
        <v>111</v>
      </c>
      <c r="O2999" t="s">
        <v>24</v>
      </c>
      <c r="P2999" t="s">
        <v>2294</v>
      </c>
      <c r="Q2999" t="s">
        <v>547</v>
      </c>
      <c r="R2999">
        <v>62301</v>
      </c>
      <c r="S2999" t="s">
        <v>524</v>
      </c>
      <c r="T2999" t="s">
        <v>6257</v>
      </c>
      <c r="U2999" t="s">
        <v>29</v>
      </c>
      <c r="V2999" t="s">
        <v>6161</v>
      </c>
      <c r="W2999" t="s">
        <v>6258</v>
      </c>
      <c r="X2999" s="12">
        <v>27.44</v>
      </c>
      <c r="Y2999">
        <v>2018</v>
      </c>
      <c r="Z2999" t="s">
        <v>12207</v>
      </c>
    </row>
    <row r="3000" spans="1:26" x14ac:dyDescent="0.3">
      <c r="A3000" t="s">
        <v>12220</v>
      </c>
      <c r="B3000" t="s">
        <v>12180</v>
      </c>
      <c r="C3000" s="11">
        <v>46176.552318055554</v>
      </c>
      <c r="D3000" s="11">
        <v>46176.508969020062</v>
      </c>
      <c r="E3000" s="11">
        <v>46176.508968981485</v>
      </c>
      <c r="F3000" t="s">
        <v>12181</v>
      </c>
      <c r="G3000">
        <v>2535</v>
      </c>
      <c r="H3000" t="s">
        <v>6455</v>
      </c>
      <c r="I3000" s="1">
        <v>43327</v>
      </c>
      <c r="J3000" t="s">
        <v>2563</v>
      </c>
      <c r="K3000" t="s">
        <v>3108</v>
      </c>
      <c r="L3000" t="s">
        <v>4959</v>
      </c>
      <c r="M3000" t="s">
        <v>4960</v>
      </c>
      <c r="N3000" t="s">
        <v>111</v>
      </c>
      <c r="O3000" t="s">
        <v>24</v>
      </c>
      <c r="P3000" t="s">
        <v>621</v>
      </c>
      <c r="Q3000" t="s">
        <v>622</v>
      </c>
      <c r="R3000">
        <v>19120</v>
      </c>
      <c r="S3000" t="s">
        <v>27</v>
      </c>
      <c r="T3000" t="s">
        <v>6449</v>
      </c>
      <c r="U3000" t="s">
        <v>29</v>
      </c>
      <c r="V3000" t="s">
        <v>6161</v>
      </c>
      <c r="W3000" t="s">
        <v>6450</v>
      </c>
      <c r="X3000" s="12">
        <v>1801.6320000000001</v>
      </c>
      <c r="Y3000">
        <v>2018</v>
      </c>
      <c r="Z3000" t="s">
        <v>12207</v>
      </c>
    </row>
    <row r="3001" spans="1:26" x14ac:dyDescent="0.3">
      <c r="A3001" t="s">
        <v>12220</v>
      </c>
      <c r="B3001" t="s">
        <v>12180</v>
      </c>
      <c r="C3001" s="11">
        <v>46176.552318055554</v>
      </c>
      <c r="D3001" s="11">
        <v>46176.508969020062</v>
      </c>
      <c r="E3001" s="11">
        <v>46176.508968981485</v>
      </c>
      <c r="F3001" t="s">
        <v>12181</v>
      </c>
      <c r="G3001">
        <v>2855</v>
      </c>
      <c r="H3001" t="s">
        <v>6456</v>
      </c>
      <c r="I3001" s="1">
        <v>43332</v>
      </c>
      <c r="J3001" t="s">
        <v>3007</v>
      </c>
      <c r="K3001" t="s">
        <v>3143</v>
      </c>
      <c r="L3001" t="s">
        <v>3183</v>
      </c>
      <c r="M3001" t="s">
        <v>3184</v>
      </c>
      <c r="N3001" t="s">
        <v>111</v>
      </c>
      <c r="O3001" t="s">
        <v>24</v>
      </c>
      <c r="P3001" t="s">
        <v>756</v>
      </c>
      <c r="Q3001" t="s">
        <v>596</v>
      </c>
      <c r="R3001">
        <v>2038</v>
      </c>
      <c r="S3001" t="s">
        <v>27</v>
      </c>
      <c r="T3001" t="s">
        <v>6352</v>
      </c>
      <c r="U3001" t="s">
        <v>29</v>
      </c>
      <c r="V3001" t="s">
        <v>6161</v>
      </c>
      <c r="W3001" t="s">
        <v>6353</v>
      </c>
      <c r="X3001" s="12">
        <v>40.29</v>
      </c>
      <c r="Y3001">
        <v>2018</v>
      </c>
      <c r="Z3001" t="s">
        <v>12207</v>
      </c>
    </row>
    <row r="3002" spans="1:26" x14ac:dyDescent="0.3">
      <c r="A3002" t="s">
        <v>12220</v>
      </c>
      <c r="B3002" t="s">
        <v>12180</v>
      </c>
      <c r="C3002" s="11">
        <v>46176.552318055554</v>
      </c>
      <c r="D3002" s="11">
        <v>46176.508969020062</v>
      </c>
      <c r="E3002" s="11">
        <v>46176.508968981485</v>
      </c>
      <c r="F3002" t="s">
        <v>12181</v>
      </c>
      <c r="G3002">
        <v>6407</v>
      </c>
      <c r="H3002" t="s">
        <v>6457</v>
      </c>
      <c r="I3002" s="1">
        <v>43343</v>
      </c>
      <c r="J3002" t="s">
        <v>6458</v>
      </c>
      <c r="K3002" t="s">
        <v>3108</v>
      </c>
      <c r="L3002" t="s">
        <v>1778</v>
      </c>
      <c r="M3002" t="s">
        <v>1779</v>
      </c>
      <c r="N3002" t="s">
        <v>111</v>
      </c>
      <c r="O3002" t="s">
        <v>24</v>
      </c>
      <c r="P3002" t="s">
        <v>6459</v>
      </c>
      <c r="Q3002" t="s">
        <v>749</v>
      </c>
      <c r="R3002">
        <v>99207</v>
      </c>
      <c r="S3002" t="s">
        <v>569</v>
      </c>
      <c r="T3002" t="s">
        <v>6344</v>
      </c>
      <c r="U3002" t="s">
        <v>29</v>
      </c>
      <c r="V3002" t="s">
        <v>6161</v>
      </c>
      <c r="W3002" t="s">
        <v>6345</v>
      </c>
      <c r="X3002" s="12">
        <v>149.72999999999999</v>
      </c>
      <c r="Y3002">
        <v>2018</v>
      </c>
      <c r="Z3002" t="s">
        <v>12207</v>
      </c>
    </row>
    <row r="3003" spans="1:26" x14ac:dyDescent="0.3">
      <c r="A3003" t="s">
        <v>12220</v>
      </c>
      <c r="B3003" t="s">
        <v>12180</v>
      </c>
      <c r="C3003" s="11">
        <v>46176.552318055554</v>
      </c>
      <c r="D3003" s="11">
        <v>46176.508969020062</v>
      </c>
      <c r="E3003" s="11">
        <v>46176.508968981485</v>
      </c>
      <c r="F3003" t="s">
        <v>12181</v>
      </c>
      <c r="G3003">
        <v>8041</v>
      </c>
      <c r="H3003" t="s">
        <v>6460</v>
      </c>
      <c r="I3003" s="1">
        <v>43333</v>
      </c>
      <c r="J3003" t="s">
        <v>1661</v>
      </c>
      <c r="K3003" t="s">
        <v>3108</v>
      </c>
      <c r="L3003" t="s">
        <v>4380</v>
      </c>
      <c r="M3003" t="s">
        <v>4381</v>
      </c>
      <c r="N3003" t="s">
        <v>111</v>
      </c>
      <c r="O3003" t="s">
        <v>24</v>
      </c>
      <c r="P3003" t="s">
        <v>748</v>
      </c>
      <c r="Q3003" t="s">
        <v>749</v>
      </c>
      <c r="R3003">
        <v>98115</v>
      </c>
      <c r="S3003" t="s">
        <v>569</v>
      </c>
      <c r="T3003" t="s">
        <v>6310</v>
      </c>
      <c r="U3003" t="s">
        <v>29</v>
      </c>
      <c r="V3003" t="s">
        <v>6161</v>
      </c>
      <c r="W3003" t="s">
        <v>6311</v>
      </c>
      <c r="X3003" s="12">
        <v>572.58000000000004</v>
      </c>
      <c r="Y3003">
        <v>2018</v>
      </c>
      <c r="Z3003" t="s">
        <v>12207</v>
      </c>
    </row>
    <row r="3004" spans="1:26" x14ac:dyDescent="0.3">
      <c r="A3004" t="s">
        <v>12220</v>
      </c>
      <c r="B3004" t="s">
        <v>12180</v>
      </c>
      <c r="C3004" s="11">
        <v>46176.552318055554</v>
      </c>
      <c r="D3004" s="11">
        <v>46176.508969020062</v>
      </c>
      <c r="E3004" s="11">
        <v>46176.508968981485</v>
      </c>
      <c r="F3004" t="s">
        <v>12181</v>
      </c>
      <c r="G3004">
        <v>9209</v>
      </c>
      <c r="H3004" t="s">
        <v>6461</v>
      </c>
      <c r="I3004" s="1">
        <v>43315</v>
      </c>
      <c r="J3004" t="s">
        <v>1656</v>
      </c>
      <c r="K3004" t="s">
        <v>3108</v>
      </c>
      <c r="L3004" t="s">
        <v>2926</v>
      </c>
      <c r="M3004" t="s">
        <v>2927</v>
      </c>
      <c r="N3004" t="s">
        <v>111</v>
      </c>
      <c r="O3004" t="s">
        <v>24</v>
      </c>
      <c r="P3004" t="s">
        <v>748</v>
      </c>
      <c r="Q3004" t="s">
        <v>749</v>
      </c>
      <c r="R3004">
        <v>98105</v>
      </c>
      <c r="S3004" t="s">
        <v>569</v>
      </c>
      <c r="T3004" t="s">
        <v>6462</v>
      </c>
      <c r="U3004" t="s">
        <v>29</v>
      </c>
      <c r="V3004" t="s">
        <v>6161</v>
      </c>
      <c r="W3004" t="s">
        <v>6463</v>
      </c>
      <c r="X3004" s="12">
        <v>16.059999999999999</v>
      </c>
      <c r="Y3004">
        <v>2018</v>
      </c>
      <c r="Z3004" t="s">
        <v>12207</v>
      </c>
    </row>
    <row r="3005" spans="1:26" x14ac:dyDescent="0.3">
      <c r="A3005" t="s">
        <v>12221</v>
      </c>
      <c r="B3005" t="s">
        <v>12180</v>
      </c>
      <c r="C3005" s="11">
        <v>46176.552318132715</v>
      </c>
      <c r="D3005" s="11">
        <v>46176.508969058639</v>
      </c>
      <c r="E3005" s="11">
        <v>46176.508969020062</v>
      </c>
      <c r="F3005" t="s">
        <v>12181</v>
      </c>
      <c r="G3005">
        <v>78</v>
      </c>
      <c r="H3005" t="s">
        <v>3599</v>
      </c>
      <c r="I3005" s="1">
        <v>43443</v>
      </c>
      <c r="J3005" t="s">
        <v>3600</v>
      </c>
      <c r="K3005" t="s">
        <v>3110</v>
      </c>
      <c r="L3005" t="s">
        <v>1543</v>
      </c>
      <c r="M3005" t="s">
        <v>1544</v>
      </c>
      <c r="N3005" t="s">
        <v>111</v>
      </c>
      <c r="O3005" t="s">
        <v>24</v>
      </c>
      <c r="P3005" t="s">
        <v>626</v>
      </c>
      <c r="Q3005" t="s">
        <v>541</v>
      </c>
      <c r="R3005">
        <v>77041</v>
      </c>
      <c r="S3005" t="s">
        <v>524</v>
      </c>
      <c r="T3005" t="s">
        <v>6227</v>
      </c>
      <c r="U3005" t="s">
        <v>29</v>
      </c>
      <c r="V3005" t="s">
        <v>6161</v>
      </c>
      <c r="W3005" t="s">
        <v>6228</v>
      </c>
      <c r="X3005" s="12">
        <v>27.24</v>
      </c>
      <c r="Y3005">
        <v>2018</v>
      </c>
      <c r="Z3005" t="s">
        <v>12182</v>
      </c>
    </row>
    <row r="3006" spans="1:26" x14ac:dyDescent="0.3">
      <c r="A3006" t="s">
        <v>12221</v>
      </c>
      <c r="B3006" t="s">
        <v>12180</v>
      </c>
      <c r="C3006" s="11">
        <v>46176.552318132715</v>
      </c>
      <c r="D3006" s="11">
        <v>46176.508969058639</v>
      </c>
      <c r="E3006" s="11">
        <v>46176.508969020062</v>
      </c>
      <c r="F3006" t="s">
        <v>12181</v>
      </c>
      <c r="G3006">
        <v>3247</v>
      </c>
      <c r="H3006" t="s">
        <v>6464</v>
      </c>
      <c r="I3006" s="1">
        <v>43444</v>
      </c>
      <c r="J3006" t="s">
        <v>4100</v>
      </c>
      <c r="K3006" t="s">
        <v>3108</v>
      </c>
      <c r="L3006" t="s">
        <v>1508</v>
      </c>
      <c r="M3006" t="s">
        <v>1509</v>
      </c>
      <c r="N3006" t="s">
        <v>111</v>
      </c>
      <c r="O3006" t="s">
        <v>24</v>
      </c>
      <c r="P3006" t="s">
        <v>748</v>
      </c>
      <c r="Q3006" t="s">
        <v>749</v>
      </c>
      <c r="R3006">
        <v>98103</v>
      </c>
      <c r="S3006" t="s">
        <v>569</v>
      </c>
      <c r="T3006" t="s">
        <v>6465</v>
      </c>
      <c r="U3006" t="s">
        <v>29</v>
      </c>
      <c r="V3006" t="s">
        <v>6161</v>
      </c>
      <c r="W3006" t="s">
        <v>6466</v>
      </c>
      <c r="X3006" s="12">
        <v>324.89999999999998</v>
      </c>
      <c r="Y3006">
        <v>2018</v>
      </c>
      <c r="Z3006" t="s">
        <v>12182</v>
      </c>
    </row>
    <row r="3007" spans="1:26" x14ac:dyDescent="0.3">
      <c r="A3007" t="s">
        <v>12221</v>
      </c>
      <c r="B3007" t="s">
        <v>12180</v>
      </c>
      <c r="C3007" s="11">
        <v>46176.552318132715</v>
      </c>
      <c r="D3007" s="11">
        <v>46176.508969058639</v>
      </c>
      <c r="E3007" s="11">
        <v>46176.508969020062</v>
      </c>
      <c r="F3007" t="s">
        <v>12181</v>
      </c>
      <c r="G3007">
        <v>5475</v>
      </c>
      <c r="H3007" t="s">
        <v>6467</v>
      </c>
      <c r="I3007" s="1">
        <v>43460</v>
      </c>
      <c r="J3007" t="s">
        <v>428</v>
      </c>
      <c r="K3007" t="s">
        <v>3143</v>
      </c>
      <c r="L3007" t="s">
        <v>5474</v>
      </c>
      <c r="M3007" t="s">
        <v>5475</v>
      </c>
      <c r="N3007" t="s">
        <v>111</v>
      </c>
      <c r="O3007" t="s">
        <v>24</v>
      </c>
      <c r="P3007" t="s">
        <v>1739</v>
      </c>
      <c r="Q3007" t="s">
        <v>1740</v>
      </c>
      <c r="R3007">
        <v>68025</v>
      </c>
      <c r="S3007" t="s">
        <v>524</v>
      </c>
      <c r="T3007" t="s">
        <v>6449</v>
      </c>
      <c r="U3007" t="s">
        <v>29</v>
      </c>
      <c r="V3007" t="s">
        <v>6161</v>
      </c>
      <c r="W3007" t="s">
        <v>6450</v>
      </c>
      <c r="X3007" s="12">
        <v>750.68</v>
      </c>
      <c r="Y3007">
        <v>2018</v>
      </c>
      <c r="Z3007" t="s">
        <v>12182</v>
      </c>
    </row>
    <row r="3008" spans="1:26" x14ac:dyDescent="0.3">
      <c r="A3008" t="s">
        <v>12221</v>
      </c>
      <c r="B3008" t="s">
        <v>12180</v>
      </c>
      <c r="C3008" s="11">
        <v>46176.552318132715</v>
      </c>
      <c r="D3008" s="11">
        <v>46176.508969058639</v>
      </c>
      <c r="E3008" s="11">
        <v>46176.508969020062</v>
      </c>
      <c r="F3008" t="s">
        <v>12181</v>
      </c>
      <c r="G3008">
        <v>6853</v>
      </c>
      <c r="H3008" t="s">
        <v>4983</v>
      </c>
      <c r="I3008" s="1">
        <v>43457</v>
      </c>
      <c r="J3008" t="s">
        <v>1688</v>
      </c>
      <c r="K3008" t="s">
        <v>3108</v>
      </c>
      <c r="L3008" t="s">
        <v>4984</v>
      </c>
      <c r="M3008" t="s">
        <v>4985</v>
      </c>
      <c r="N3008" t="s">
        <v>111</v>
      </c>
      <c r="O3008" t="s">
        <v>24</v>
      </c>
      <c r="P3008" t="s">
        <v>1142</v>
      </c>
      <c r="Q3008" t="s">
        <v>721</v>
      </c>
      <c r="R3008">
        <v>72209</v>
      </c>
      <c r="S3008" t="s">
        <v>533</v>
      </c>
      <c r="T3008" t="s">
        <v>6224</v>
      </c>
      <c r="U3008" t="s">
        <v>29</v>
      </c>
      <c r="V3008" t="s">
        <v>6161</v>
      </c>
      <c r="W3008" t="s">
        <v>6225</v>
      </c>
      <c r="X3008" s="12">
        <v>62.04</v>
      </c>
      <c r="Y3008">
        <v>2018</v>
      </c>
      <c r="Z3008" t="s">
        <v>12182</v>
      </c>
    </row>
    <row r="3009" spans="1:26" x14ac:dyDescent="0.3">
      <c r="A3009" t="s">
        <v>12221</v>
      </c>
      <c r="B3009" t="s">
        <v>12180</v>
      </c>
      <c r="C3009" s="11">
        <v>46176.552318132715</v>
      </c>
      <c r="D3009" s="11">
        <v>46176.508969058639</v>
      </c>
      <c r="E3009" s="11">
        <v>46176.508969020062</v>
      </c>
      <c r="F3009" t="s">
        <v>12181</v>
      </c>
      <c r="G3009">
        <v>6855</v>
      </c>
      <c r="H3009" t="s">
        <v>4983</v>
      </c>
      <c r="I3009" s="1">
        <v>43457</v>
      </c>
      <c r="J3009" t="s">
        <v>1688</v>
      </c>
      <c r="K3009" t="s">
        <v>3108</v>
      </c>
      <c r="L3009" t="s">
        <v>4984</v>
      </c>
      <c r="M3009" t="s">
        <v>4985</v>
      </c>
      <c r="N3009" t="s">
        <v>111</v>
      </c>
      <c r="O3009" t="s">
        <v>24</v>
      </c>
      <c r="P3009" t="s">
        <v>1142</v>
      </c>
      <c r="Q3009" t="s">
        <v>721</v>
      </c>
      <c r="R3009">
        <v>72209</v>
      </c>
      <c r="S3009" t="s">
        <v>533</v>
      </c>
      <c r="T3009" t="s">
        <v>6377</v>
      </c>
      <c r="U3009" t="s">
        <v>29</v>
      </c>
      <c r="V3009" t="s">
        <v>6161</v>
      </c>
      <c r="W3009" t="s">
        <v>6378</v>
      </c>
      <c r="X3009" s="12">
        <v>367.96</v>
      </c>
      <c r="Y3009">
        <v>2018</v>
      </c>
      <c r="Z3009" t="s">
        <v>12182</v>
      </c>
    </row>
    <row r="3010" spans="1:26" x14ac:dyDescent="0.3">
      <c r="A3010" t="s">
        <v>12237</v>
      </c>
      <c r="B3010" t="s">
        <v>12180</v>
      </c>
      <c r="C3010" s="11">
        <v>46176.5523181713</v>
      </c>
      <c r="D3010" s="11">
        <v>46176.508969097224</v>
      </c>
      <c r="E3010" s="11">
        <v>46176.508969097224</v>
      </c>
      <c r="F3010" t="s">
        <v>12181</v>
      </c>
      <c r="G3010">
        <v>4166</v>
      </c>
      <c r="H3010" t="s">
        <v>6468</v>
      </c>
      <c r="I3010" s="1">
        <v>43114</v>
      </c>
      <c r="J3010" t="s">
        <v>1699</v>
      </c>
      <c r="K3010" t="s">
        <v>3110</v>
      </c>
      <c r="L3010" t="s">
        <v>4884</v>
      </c>
      <c r="M3010" t="s">
        <v>4885</v>
      </c>
      <c r="N3010" t="s">
        <v>111</v>
      </c>
      <c r="O3010" t="s">
        <v>24</v>
      </c>
      <c r="P3010" t="s">
        <v>560</v>
      </c>
      <c r="Q3010" t="s">
        <v>797</v>
      </c>
      <c r="R3010">
        <v>80013</v>
      </c>
      <c r="S3010" t="s">
        <v>569</v>
      </c>
      <c r="T3010" t="s">
        <v>6211</v>
      </c>
      <c r="U3010" t="s">
        <v>29</v>
      </c>
      <c r="V3010" t="s">
        <v>6161</v>
      </c>
      <c r="W3010" t="s">
        <v>6212</v>
      </c>
      <c r="X3010" s="12">
        <v>168.624</v>
      </c>
      <c r="Y3010">
        <v>2018</v>
      </c>
      <c r="Z3010" t="s">
        <v>12184</v>
      </c>
    </row>
    <row r="3011" spans="1:26" x14ac:dyDescent="0.3">
      <c r="A3011" t="s">
        <v>12224</v>
      </c>
      <c r="B3011" t="s">
        <v>12180</v>
      </c>
      <c r="C3011" s="11">
        <v>46176.552318248454</v>
      </c>
      <c r="D3011" s="11">
        <v>46176.508969135801</v>
      </c>
      <c r="E3011" s="11">
        <v>46176.508969135801</v>
      </c>
      <c r="F3011" t="s">
        <v>12181</v>
      </c>
      <c r="G3011">
        <v>5362</v>
      </c>
      <c r="H3011" t="s">
        <v>6469</v>
      </c>
      <c r="I3011" s="1">
        <v>43260</v>
      </c>
      <c r="J3011" t="s">
        <v>2681</v>
      </c>
      <c r="K3011" t="s">
        <v>3110</v>
      </c>
      <c r="L3011" t="s">
        <v>1647</v>
      </c>
      <c r="M3011" t="s">
        <v>1648</v>
      </c>
      <c r="N3011" t="s">
        <v>111</v>
      </c>
      <c r="O3011" t="s">
        <v>24</v>
      </c>
      <c r="P3011" t="s">
        <v>704</v>
      </c>
      <c r="Q3011" t="s">
        <v>541</v>
      </c>
      <c r="R3011">
        <v>75217</v>
      </c>
      <c r="S3011" t="s">
        <v>524</v>
      </c>
      <c r="T3011" t="s">
        <v>6167</v>
      </c>
      <c r="U3011" t="s">
        <v>29</v>
      </c>
      <c r="V3011" t="s">
        <v>6161</v>
      </c>
      <c r="W3011" t="s">
        <v>6168</v>
      </c>
      <c r="X3011" s="12">
        <v>720.76</v>
      </c>
      <c r="Y3011">
        <v>2018</v>
      </c>
      <c r="Z3011" t="s">
        <v>12188</v>
      </c>
    </row>
    <row r="3012" spans="1:26" x14ac:dyDescent="0.3">
      <c r="A3012" t="s">
        <v>12225</v>
      </c>
      <c r="B3012" t="s">
        <v>12180</v>
      </c>
      <c r="C3012" s="11">
        <v>46176.552318287038</v>
      </c>
      <c r="D3012" s="11">
        <v>46176.508969174385</v>
      </c>
      <c r="E3012" s="11">
        <v>46176.508969135801</v>
      </c>
      <c r="F3012" t="s">
        <v>12181</v>
      </c>
      <c r="G3012">
        <v>9530</v>
      </c>
      <c r="H3012" t="s">
        <v>6470</v>
      </c>
      <c r="I3012" s="1">
        <v>43183</v>
      </c>
      <c r="J3012" t="s">
        <v>1055</v>
      </c>
      <c r="K3012" t="s">
        <v>3143</v>
      </c>
      <c r="L3012" t="s">
        <v>502</v>
      </c>
      <c r="M3012" t="s">
        <v>503</v>
      </c>
      <c r="N3012" t="s">
        <v>111</v>
      </c>
      <c r="O3012" t="s">
        <v>24</v>
      </c>
      <c r="P3012" t="s">
        <v>3839</v>
      </c>
      <c r="Q3012" t="s">
        <v>541</v>
      </c>
      <c r="R3012">
        <v>77705</v>
      </c>
      <c r="S3012" t="s">
        <v>524</v>
      </c>
      <c r="T3012" t="s">
        <v>6196</v>
      </c>
      <c r="U3012" t="s">
        <v>29</v>
      </c>
      <c r="V3012" t="s">
        <v>6161</v>
      </c>
      <c r="W3012" t="s">
        <v>6197</v>
      </c>
      <c r="X3012" s="12">
        <v>12.768000000000001</v>
      </c>
      <c r="Y3012">
        <v>2018</v>
      </c>
      <c r="Z3012" t="s">
        <v>12190</v>
      </c>
    </row>
    <row r="3013" spans="1:26" x14ac:dyDescent="0.3">
      <c r="A3013" t="s">
        <v>12226</v>
      </c>
      <c r="B3013" t="s">
        <v>12180</v>
      </c>
      <c r="C3013" s="11">
        <v>46176.5523183642</v>
      </c>
      <c r="D3013" s="11">
        <v>46176.508969212962</v>
      </c>
      <c r="E3013" s="11">
        <v>46176.508969174385</v>
      </c>
      <c r="F3013" t="s">
        <v>12181</v>
      </c>
      <c r="G3013">
        <v>1857</v>
      </c>
      <c r="H3013" t="s">
        <v>3727</v>
      </c>
      <c r="I3013" s="1">
        <v>43232</v>
      </c>
      <c r="J3013" t="s">
        <v>3728</v>
      </c>
      <c r="K3013" t="s">
        <v>3108</v>
      </c>
      <c r="L3013" t="s">
        <v>2817</v>
      </c>
      <c r="M3013" t="s">
        <v>2818</v>
      </c>
      <c r="N3013" t="s">
        <v>111</v>
      </c>
      <c r="O3013" t="s">
        <v>24</v>
      </c>
      <c r="P3013" t="s">
        <v>626</v>
      </c>
      <c r="Q3013" t="s">
        <v>541</v>
      </c>
      <c r="R3013">
        <v>77041</v>
      </c>
      <c r="S3013" t="s">
        <v>524</v>
      </c>
      <c r="T3013" t="s">
        <v>6471</v>
      </c>
      <c r="U3013" t="s">
        <v>29</v>
      </c>
      <c r="V3013" t="s">
        <v>6161</v>
      </c>
      <c r="W3013" t="s">
        <v>6472</v>
      </c>
      <c r="X3013" s="12">
        <v>127.92</v>
      </c>
      <c r="Y3013">
        <v>2018</v>
      </c>
      <c r="Z3013" t="s">
        <v>12192</v>
      </c>
    </row>
    <row r="3014" spans="1:26" x14ac:dyDescent="0.3">
      <c r="A3014" t="s">
        <v>12227</v>
      </c>
      <c r="B3014" t="s">
        <v>12180</v>
      </c>
      <c r="C3014" s="11">
        <v>46176.552318402777</v>
      </c>
      <c r="D3014" s="11">
        <v>46176.508969290124</v>
      </c>
      <c r="E3014" s="11">
        <v>46176.508969212962</v>
      </c>
      <c r="F3014" t="s">
        <v>12181</v>
      </c>
      <c r="G3014">
        <v>3184</v>
      </c>
      <c r="H3014" t="s">
        <v>3737</v>
      </c>
      <c r="I3014" s="1">
        <v>43413</v>
      </c>
      <c r="J3014" t="s">
        <v>1067</v>
      </c>
      <c r="K3014" t="s">
        <v>3108</v>
      </c>
      <c r="L3014" t="s">
        <v>1630</v>
      </c>
      <c r="M3014" t="s">
        <v>1631</v>
      </c>
      <c r="N3014" t="s">
        <v>111</v>
      </c>
      <c r="O3014" t="s">
        <v>24</v>
      </c>
      <c r="P3014" t="s">
        <v>531</v>
      </c>
      <c r="Q3014" t="s">
        <v>1085</v>
      </c>
      <c r="R3014">
        <v>21044</v>
      </c>
      <c r="S3014" t="s">
        <v>27</v>
      </c>
      <c r="T3014" t="s">
        <v>6276</v>
      </c>
      <c r="U3014" t="s">
        <v>29</v>
      </c>
      <c r="V3014" t="s">
        <v>6161</v>
      </c>
      <c r="W3014" t="s">
        <v>6277</v>
      </c>
      <c r="X3014" s="12">
        <v>1633.14</v>
      </c>
      <c r="Y3014">
        <v>2018</v>
      </c>
      <c r="Z3014" t="s">
        <v>12194</v>
      </c>
    </row>
    <row r="3015" spans="1:26" x14ac:dyDescent="0.3">
      <c r="A3015" t="s">
        <v>12227</v>
      </c>
      <c r="B3015" t="s">
        <v>12180</v>
      </c>
      <c r="C3015" s="11">
        <v>46176.552318402777</v>
      </c>
      <c r="D3015" s="11">
        <v>46176.508969290124</v>
      </c>
      <c r="E3015" s="11">
        <v>46176.508969212962</v>
      </c>
      <c r="F3015" t="s">
        <v>12181</v>
      </c>
      <c r="G3015">
        <v>3185</v>
      </c>
      <c r="H3015" t="s">
        <v>3737</v>
      </c>
      <c r="I3015" s="1">
        <v>43413</v>
      </c>
      <c r="J3015" t="s">
        <v>1067</v>
      </c>
      <c r="K3015" t="s">
        <v>3108</v>
      </c>
      <c r="L3015" t="s">
        <v>1630</v>
      </c>
      <c r="M3015" t="s">
        <v>1631</v>
      </c>
      <c r="N3015" t="s">
        <v>111</v>
      </c>
      <c r="O3015" t="s">
        <v>24</v>
      </c>
      <c r="P3015" t="s">
        <v>531</v>
      </c>
      <c r="Q3015" t="s">
        <v>1085</v>
      </c>
      <c r="R3015">
        <v>21044</v>
      </c>
      <c r="S3015" t="s">
        <v>27</v>
      </c>
      <c r="T3015" t="s">
        <v>6276</v>
      </c>
      <c r="U3015" t="s">
        <v>29</v>
      </c>
      <c r="V3015" t="s">
        <v>6161</v>
      </c>
      <c r="W3015" t="s">
        <v>6277</v>
      </c>
      <c r="X3015" s="12">
        <v>544.38</v>
      </c>
      <c r="Y3015">
        <v>2018</v>
      </c>
      <c r="Z3015" t="s">
        <v>12194</v>
      </c>
    </row>
    <row r="3016" spans="1:26" x14ac:dyDescent="0.3">
      <c r="A3016" t="s">
        <v>12227</v>
      </c>
      <c r="B3016" t="s">
        <v>12180</v>
      </c>
      <c r="C3016" s="11">
        <v>46176.552318402777</v>
      </c>
      <c r="D3016" s="11">
        <v>46176.508969290124</v>
      </c>
      <c r="E3016" s="11">
        <v>46176.508969212962</v>
      </c>
      <c r="F3016" t="s">
        <v>12181</v>
      </c>
      <c r="G3016">
        <v>4883</v>
      </c>
      <c r="H3016" t="s">
        <v>6473</v>
      </c>
      <c r="I3016" s="1">
        <v>43406</v>
      </c>
      <c r="J3016" t="s">
        <v>5107</v>
      </c>
      <c r="K3016" t="s">
        <v>3108</v>
      </c>
      <c r="L3016" t="s">
        <v>206</v>
      </c>
      <c r="M3016" t="s">
        <v>207</v>
      </c>
      <c r="N3016" t="s">
        <v>111</v>
      </c>
      <c r="O3016" t="s">
        <v>24</v>
      </c>
      <c r="P3016" t="s">
        <v>552</v>
      </c>
      <c r="Q3016" t="s">
        <v>553</v>
      </c>
      <c r="R3016">
        <v>42420</v>
      </c>
      <c r="S3016" t="s">
        <v>533</v>
      </c>
      <c r="T3016" t="s">
        <v>6474</v>
      </c>
      <c r="U3016" t="s">
        <v>29</v>
      </c>
      <c r="V3016" t="s">
        <v>6161</v>
      </c>
      <c r="W3016" t="s">
        <v>6475</v>
      </c>
      <c r="X3016" s="12">
        <v>59.92</v>
      </c>
      <c r="Y3016">
        <v>2018</v>
      </c>
      <c r="Z3016" t="s">
        <v>12194</v>
      </c>
    </row>
    <row r="3017" spans="1:26" x14ac:dyDescent="0.3">
      <c r="A3017" t="s">
        <v>12227</v>
      </c>
      <c r="B3017" t="s">
        <v>12180</v>
      </c>
      <c r="C3017" s="11">
        <v>46176.552318402777</v>
      </c>
      <c r="D3017" s="11">
        <v>46176.508969290124</v>
      </c>
      <c r="E3017" s="11">
        <v>46176.508969212962</v>
      </c>
      <c r="F3017" t="s">
        <v>12181</v>
      </c>
      <c r="G3017">
        <v>6505</v>
      </c>
      <c r="H3017" t="s">
        <v>6476</v>
      </c>
      <c r="I3017" s="1">
        <v>43421</v>
      </c>
      <c r="J3017" t="s">
        <v>3331</v>
      </c>
      <c r="K3017" t="s">
        <v>3108</v>
      </c>
      <c r="L3017" t="s">
        <v>3317</v>
      </c>
      <c r="M3017" t="s">
        <v>3318</v>
      </c>
      <c r="N3017" t="s">
        <v>111</v>
      </c>
      <c r="O3017" t="s">
        <v>24</v>
      </c>
      <c r="P3017" t="s">
        <v>25</v>
      </c>
      <c r="Q3017" t="s">
        <v>26</v>
      </c>
      <c r="R3017">
        <v>10011</v>
      </c>
      <c r="S3017" t="s">
        <v>27</v>
      </c>
      <c r="T3017" t="s">
        <v>6410</v>
      </c>
      <c r="U3017" t="s">
        <v>29</v>
      </c>
      <c r="V3017" t="s">
        <v>6161</v>
      </c>
      <c r="W3017" t="s">
        <v>6411</v>
      </c>
      <c r="X3017" s="12">
        <v>1247.6400000000001</v>
      </c>
      <c r="Y3017">
        <v>2018</v>
      </c>
      <c r="Z3017" t="s">
        <v>12194</v>
      </c>
    </row>
    <row r="3018" spans="1:26" x14ac:dyDescent="0.3">
      <c r="A3018" t="s">
        <v>12227</v>
      </c>
      <c r="B3018" t="s">
        <v>12180</v>
      </c>
      <c r="C3018" s="11">
        <v>46176.552318402777</v>
      </c>
      <c r="D3018" s="11">
        <v>46176.508969290124</v>
      </c>
      <c r="E3018" s="11">
        <v>46176.508969212962</v>
      </c>
      <c r="F3018" t="s">
        <v>12181</v>
      </c>
      <c r="G3018">
        <v>7962</v>
      </c>
      <c r="H3018" t="s">
        <v>3744</v>
      </c>
      <c r="I3018" s="1">
        <v>43422</v>
      </c>
      <c r="J3018" t="s">
        <v>2731</v>
      </c>
      <c r="K3018" t="s">
        <v>3108</v>
      </c>
      <c r="L3018" t="s">
        <v>3745</v>
      </c>
      <c r="M3018" t="s">
        <v>3746</v>
      </c>
      <c r="N3018" t="s">
        <v>111</v>
      </c>
      <c r="O3018" t="s">
        <v>24</v>
      </c>
      <c r="P3018" t="s">
        <v>3747</v>
      </c>
      <c r="Q3018" t="s">
        <v>824</v>
      </c>
      <c r="R3018">
        <v>33023</v>
      </c>
      <c r="S3018" t="s">
        <v>533</v>
      </c>
      <c r="T3018" t="s">
        <v>6293</v>
      </c>
      <c r="U3018" t="s">
        <v>29</v>
      </c>
      <c r="V3018" t="s">
        <v>6161</v>
      </c>
      <c r="W3018" t="s">
        <v>6294</v>
      </c>
      <c r="X3018" s="12">
        <v>81.36</v>
      </c>
      <c r="Y3018">
        <v>2018</v>
      </c>
      <c r="Z3018" t="s">
        <v>12194</v>
      </c>
    </row>
    <row r="3019" spans="1:26" x14ac:dyDescent="0.3">
      <c r="A3019" t="s">
        <v>12227</v>
      </c>
      <c r="B3019" t="s">
        <v>12180</v>
      </c>
      <c r="C3019" s="11">
        <v>46176.552318402777</v>
      </c>
      <c r="D3019" s="11">
        <v>46176.508969290124</v>
      </c>
      <c r="E3019" s="11">
        <v>46176.508969212962</v>
      </c>
      <c r="F3019" t="s">
        <v>12181</v>
      </c>
      <c r="G3019">
        <v>8117</v>
      </c>
      <c r="H3019" t="s">
        <v>6477</v>
      </c>
      <c r="I3019" s="1">
        <v>43428</v>
      </c>
      <c r="J3019" t="s">
        <v>1783</v>
      </c>
      <c r="K3019" t="s">
        <v>3143</v>
      </c>
      <c r="L3019" t="s">
        <v>164</v>
      </c>
      <c r="M3019" t="s">
        <v>165</v>
      </c>
      <c r="N3019" t="s">
        <v>111</v>
      </c>
      <c r="O3019" t="s">
        <v>24</v>
      </c>
      <c r="P3019" t="s">
        <v>4543</v>
      </c>
      <c r="Q3019" t="s">
        <v>632</v>
      </c>
      <c r="R3019">
        <v>67846</v>
      </c>
      <c r="S3019" t="s">
        <v>524</v>
      </c>
      <c r="T3019" t="s">
        <v>6273</v>
      </c>
      <c r="U3019" t="s">
        <v>29</v>
      </c>
      <c r="V3019" t="s">
        <v>6161</v>
      </c>
      <c r="W3019" t="s">
        <v>6274</v>
      </c>
      <c r="X3019" s="12">
        <v>33.29</v>
      </c>
      <c r="Y3019">
        <v>2018</v>
      </c>
      <c r="Z3019" t="s">
        <v>12194</v>
      </c>
    </row>
    <row r="3020" spans="1:26" x14ac:dyDescent="0.3">
      <c r="A3020" t="s">
        <v>12227</v>
      </c>
      <c r="B3020" t="s">
        <v>12180</v>
      </c>
      <c r="C3020" s="11">
        <v>46176.552318402777</v>
      </c>
      <c r="D3020" s="11">
        <v>46176.508969290124</v>
      </c>
      <c r="E3020" s="11">
        <v>46176.508969212962</v>
      </c>
      <c r="F3020" t="s">
        <v>12181</v>
      </c>
      <c r="G3020">
        <v>8686</v>
      </c>
      <c r="H3020" t="s">
        <v>6478</v>
      </c>
      <c r="I3020" s="1">
        <v>43418</v>
      </c>
      <c r="J3020" t="s">
        <v>1073</v>
      </c>
      <c r="K3020" t="s">
        <v>3108</v>
      </c>
      <c r="L3020" t="s">
        <v>1503</v>
      </c>
      <c r="M3020" t="s">
        <v>1504</v>
      </c>
      <c r="N3020" t="s">
        <v>111</v>
      </c>
      <c r="O3020" t="s">
        <v>24</v>
      </c>
      <c r="P3020" t="s">
        <v>2370</v>
      </c>
      <c r="Q3020" t="s">
        <v>26</v>
      </c>
      <c r="R3020">
        <v>13601</v>
      </c>
      <c r="S3020" t="s">
        <v>27</v>
      </c>
      <c r="T3020" t="s">
        <v>6462</v>
      </c>
      <c r="U3020" t="s">
        <v>29</v>
      </c>
      <c r="V3020" t="s">
        <v>6161</v>
      </c>
      <c r="W3020" t="s">
        <v>6463</v>
      </c>
      <c r="X3020" s="12">
        <v>96.36</v>
      </c>
      <c r="Y3020">
        <v>2018</v>
      </c>
      <c r="Z3020" t="s">
        <v>12194</v>
      </c>
    </row>
    <row r="3021" spans="1:26" x14ac:dyDescent="0.3">
      <c r="A3021" t="s">
        <v>12227</v>
      </c>
      <c r="B3021" t="s">
        <v>12180</v>
      </c>
      <c r="C3021" s="11">
        <v>46176.552318402777</v>
      </c>
      <c r="D3021" s="11">
        <v>46176.508969290124</v>
      </c>
      <c r="E3021" s="11">
        <v>46176.508969212962</v>
      </c>
      <c r="F3021" t="s">
        <v>12181</v>
      </c>
      <c r="G3021">
        <v>9006</v>
      </c>
      <c r="H3021" t="s">
        <v>6479</v>
      </c>
      <c r="I3021" s="1">
        <v>43422</v>
      </c>
      <c r="J3021" t="s">
        <v>1073</v>
      </c>
      <c r="K3021" t="s">
        <v>3143</v>
      </c>
      <c r="L3021" t="s">
        <v>1810</v>
      </c>
      <c r="M3021" t="s">
        <v>1811</v>
      </c>
      <c r="N3021" t="s">
        <v>111</v>
      </c>
      <c r="O3021" t="s">
        <v>24</v>
      </c>
      <c r="P3021" t="s">
        <v>1080</v>
      </c>
      <c r="Q3021" t="s">
        <v>592</v>
      </c>
      <c r="R3021">
        <v>53209</v>
      </c>
      <c r="S3021" t="s">
        <v>524</v>
      </c>
      <c r="T3021" t="s">
        <v>6188</v>
      </c>
      <c r="U3021" t="s">
        <v>29</v>
      </c>
      <c r="V3021" t="s">
        <v>6161</v>
      </c>
      <c r="W3021" t="s">
        <v>6189</v>
      </c>
      <c r="X3021" s="12">
        <v>92.52</v>
      </c>
      <c r="Y3021">
        <v>2018</v>
      </c>
      <c r="Z3021" t="s">
        <v>12194</v>
      </c>
    </row>
    <row r="3022" spans="1:26" x14ac:dyDescent="0.3">
      <c r="A3022" t="s">
        <v>12227</v>
      </c>
      <c r="B3022" t="s">
        <v>12180</v>
      </c>
      <c r="C3022" s="11">
        <v>46176.552318402777</v>
      </c>
      <c r="D3022" s="11">
        <v>46176.508969290124</v>
      </c>
      <c r="E3022" s="11">
        <v>46176.508969212962</v>
      </c>
      <c r="F3022" t="s">
        <v>12181</v>
      </c>
      <c r="G3022">
        <v>9007</v>
      </c>
      <c r="H3022" t="s">
        <v>6479</v>
      </c>
      <c r="I3022" s="1">
        <v>43422</v>
      </c>
      <c r="J3022" t="s">
        <v>1073</v>
      </c>
      <c r="K3022" t="s">
        <v>3143</v>
      </c>
      <c r="L3022" t="s">
        <v>1810</v>
      </c>
      <c r="M3022" t="s">
        <v>1811</v>
      </c>
      <c r="N3022" t="s">
        <v>111</v>
      </c>
      <c r="O3022" t="s">
        <v>24</v>
      </c>
      <c r="P3022" t="s">
        <v>1080</v>
      </c>
      <c r="Q3022" t="s">
        <v>592</v>
      </c>
      <c r="R3022">
        <v>53209</v>
      </c>
      <c r="S3022" t="s">
        <v>524</v>
      </c>
      <c r="T3022" t="s">
        <v>6480</v>
      </c>
      <c r="U3022" t="s">
        <v>29</v>
      </c>
      <c r="V3022" t="s">
        <v>6161</v>
      </c>
      <c r="W3022" t="s">
        <v>6481</v>
      </c>
      <c r="X3022" s="12">
        <v>37.76</v>
      </c>
      <c r="Y3022">
        <v>2018</v>
      </c>
      <c r="Z3022" t="s">
        <v>12194</v>
      </c>
    </row>
    <row r="3023" spans="1:26" x14ac:dyDescent="0.3">
      <c r="A3023" t="s">
        <v>12228</v>
      </c>
      <c r="B3023" t="s">
        <v>12180</v>
      </c>
      <c r="C3023" s="11">
        <v>46176.552318441361</v>
      </c>
      <c r="D3023" s="11">
        <v>46176.508969290124</v>
      </c>
      <c r="E3023" s="11">
        <v>46176.508969290124</v>
      </c>
      <c r="F3023" t="s">
        <v>12181</v>
      </c>
      <c r="G3023">
        <v>396</v>
      </c>
      <c r="H3023" t="s">
        <v>5126</v>
      </c>
      <c r="I3023" s="1">
        <v>43390</v>
      </c>
      <c r="J3023" t="s">
        <v>1082</v>
      </c>
      <c r="K3023" t="s">
        <v>3108</v>
      </c>
      <c r="L3023" t="s">
        <v>3055</v>
      </c>
      <c r="M3023" t="s">
        <v>3056</v>
      </c>
      <c r="N3023" t="s">
        <v>111</v>
      </c>
      <c r="O3023" t="s">
        <v>24</v>
      </c>
      <c r="P3023" t="s">
        <v>4851</v>
      </c>
      <c r="Q3023" t="s">
        <v>914</v>
      </c>
      <c r="R3023">
        <v>2886</v>
      </c>
      <c r="S3023" t="s">
        <v>27</v>
      </c>
      <c r="T3023" t="s">
        <v>6482</v>
      </c>
      <c r="U3023" t="s">
        <v>29</v>
      </c>
      <c r="V3023" t="s">
        <v>6161</v>
      </c>
      <c r="W3023" t="s">
        <v>6483</v>
      </c>
      <c r="X3023" s="12">
        <v>49.96</v>
      </c>
      <c r="Y3023">
        <v>2018</v>
      </c>
      <c r="Z3023" t="s">
        <v>12217</v>
      </c>
    </row>
    <row r="3024" spans="1:26" x14ac:dyDescent="0.3">
      <c r="A3024" t="s">
        <v>12228</v>
      </c>
      <c r="B3024" t="s">
        <v>12180</v>
      </c>
      <c r="C3024" s="11">
        <v>46176.552318441361</v>
      </c>
      <c r="D3024" s="11">
        <v>46176.508969290124</v>
      </c>
      <c r="E3024" s="11">
        <v>46176.508969290124</v>
      </c>
      <c r="F3024" t="s">
        <v>12181</v>
      </c>
      <c r="G3024">
        <v>1906</v>
      </c>
      <c r="H3024" t="s">
        <v>6484</v>
      </c>
      <c r="I3024" s="1">
        <v>43394</v>
      </c>
      <c r="J3024" t="s">
        <v>2772</v>
      </c>
      <c r="K3024" t="s">
        <v>3110</v>
      </c>
      <c r="L3024" t="s">
        <v>3740</v>
      </c>
      <c r="M3024" t="s">
        <v>3741</v>
      </c>
      <c r="N3024" t="s">
        <v>111</v>
      </c>
      <c r="O3024" t="s">
        <v>24</v>
      </c>
      <c r="P3024" t="s">
        <v>1006</v>
      </c>
      <c r="Q3024" t="s">
        <v>614</v>
      </c>
      <c r="R3024">
        <v>46203</v>
      </c>
      <c r="S3024" t="s">
        <v>524</v>
      </c>
      <c r="T3024" t="s">
        <v>6186</v>
      </c>
      <c r="U3024" t="s">
        <v>29</v>
      </c>
      <c r="V3024" t="s">
        <v>6161</v>
      </c>
      <c r="W3024" t="s">
        <v>6187</v>
      </c>
      <c r="X3024" s="12">
        <v>909.12</v>
      </c>
      <c r="Y3024">
        <v>2018</v>
      </c>
      <c r="Z3024" t="s">
        <v>12217</v>
      </c>
    </row>
    <row r="3025" spans="1:26" x14ac:dyDescent="0.3">
      <c r="A3025" t="s">
        <v>12228</v>
      </c>
      <c r="B3025" t="s">
        <v>12180</v>
      </c>
      <c r="C3025" s="11">
        <v>46176.552318441361</v>
      </c>
      <c r="D3025" s="11">
        <v>46176.508969290124</v>
      </c>
      <c r="E3025" s="11">
        <v>46176.508969290124</v>
      </c>
      <c r="F3025" t="s">
        <v>12181</v>
      </c>
      <c r="G3025">
        <v>5888</v>
      </c>
      <c r="H3025" t="s">
        <v>6485</v>
      </c>
      <c r="I3025" s="1">
        <v>43381</v>
      </c>
      <c r="J3025" t="s">
        <v>1096</v>
      </c>
      <c r="K3025" t="s">
        <v>3110</v>
      </c>
      <c r="L3025" t="s">
        <v>1489</v>
      </c>
      <c r="M3025" t="s">
        <v>1490</v>
      </c>
      <c r="N3025" t="s">
        <v>111</v>
      </c>
      <c r="O3025" t="s">
        <v>24</v>
      </c>
      <c r="P3025" t="s">
        <v>3837</v>
      </c>
      <c r="Q3025" t="s">
        <v>914</v>
      </c>
      <c r="R3025">
        <v>2920</v>
      </c>
      <c r="S3025" t="s">
        <v>27</v>
      </c>
      <c r="T3025" t="s">
        <v>6339</v>
      </c>
      <c r="U3025" t="s">
        <v>29</v>
      </c>
      <c r="V3025" t="s">
        <v>6161</v>
      </c>
      <c r="W3025" t="s">
        <v>6340</v>
      </c>
      <c r="X3025" s="12">
        <v>42.76</v>
      </c>
      <c r="Y3025">
        <v>2018</v>
      </c>
      <c r="Z3025" t="s">
        <v>12217</v>
      </c>
    </row>
    <row r="3026" spans="1:26" x14ac:dyDescent="0.3">
      <c r="A3026" t="s">
        <v>12229</v>
      </c>
      <c r="B3026" t="s">
        <v>12180</v>
      </c>
      <c r="C3026" s="11">
        <v>46176.552318479939</v>
      </c>
      <c r="D3026" s="11">
        <v>46176.508969367285</v>
      </c>
      <c r="E3026" s="11">
        <v>46176.508969290124</v>
      </c>
      <c r="F3026" t="s">
        <v>12181</v>
      </c>
      <c r="G3026">
        <v>2657</v>
      </c>
      <c r="H3026" t="s">
        <v>3751</v>
      </c>
      <c r="I3026" s="1">
        <v>43360</v>
      </c>
      <c r="J3026" t="s">
        <v>3096</v>
      </c>
      <c r="K3026" t="s">
        <v>3108</v>
      </c>
      <c r="L3026" t="s">
        <v>3752</v>
      </c>
      <c r="M3026" t="s">
        <v>3753</v>
      </c>
      <c r="N3026" t="s">
        <v>111</v>
      </c>
      <c r="O3026" t="s">
        <v>24</v>
      </c>
      <c r="P3026" t="s">
        <v>3754</v>
      </c>
      <c r="Q3026" t="s">
        <v>584</v>
      </c>
      <c r="R3026">
        <v>84604</v>
      </c>
      <c r="S3026" t="s">
        <v>569</v>
      </c>
      <c r="T3026" t="s">
        <v>6439</v>
      </c>
      <c r="U3026" t="s">
        <v>29</v>
      </c>
      <c r="V3026" t="s">
        <v>6161</v>
      </c>
      <c r="W3026" t="s">
        <v>6440</v>
      </c>
      <c r="X3026" s="12">
        <v>261.74</v>
      </c>
      <c r="Y3026">
        <v>2018</v>
      </c>
      <c r="Z3026" t="s">
        <v>12196</v>
      </c>
    </row>
    <row r="3027" spans="1:26" x14ac:dyDescent="0.3">
      <c r="A3027" t="s">
        <v>12229</v>
      </c>
      <c r="B3027" t="s">
        <v>12180</v>
      </c>
      <c r="C3027" s="11">
        <v>46176.552318479939</v>
      </c>
      <c r="D3027" s="11">
        <v>46176.508969367285</v>
      </c>
      <c r="E3027" s="11">
        <v>46176.508969290124</v>
      </c>
      <c r="F3027" t="s">
        <v>12181</v>
      </c>
      <c r="G3027">
        <v>5152</v>
      </c>
      <c r="H3027" t="s">
        <v>6486</v>
      </c>
      <c r="I3027" s="1">
        <v>43368</v>
      </c>
      <c r="J3027" t="s">
        <v>3632</v>
      </c>
      <c r="K3027" t="s">
        <v>3110</v>
      </c>
      <c r="L3027" t="s">
        <v>1723</v>
      </c>
      <c r="M3027" t="s">
        <v>1724</v>
      </c>
      <c r="N3027" t="s">
        <v>111</v>
      </c>
      <c r="O3027" t="s">
        <v>24</v>
      </c>
      <c r="P3027" t="s">
        <v>6487</v>
      </c>
      <c r="Q3027" t="s">
        <v>568</v>
      </c>
      <c r="R3027">
        <v>59601</v>
      </c>
      <c r="S3027" t="s">
        <v>569</v>
      </c>
      <c r="T3027" t="s">
        <v>6196</v>
      </c>
      <c r="U3027" t="s">
        <v>29</v>
      </c>
      <c r="V3027" t="s">
        <v>6161</v>
      </c>
      <c r="W3027" t="s">
        <v>6197</v>
      </c>
      <c r="X3027" s="12">
        <v>39.9</v>
      </c>
      <c r="Y3027">
        <v>2018</v>
      </c>
      <c r="Z3027" t="s">
        <v>12196</v>
      </c>
    </row>
    <row r="3028" spans="1:26" x14ac:dyDescent="0.3">
      <c r="A3028" t="s">
        <v>12229</v>
      </c>
      <c r="B3028" t="s">
        <v>12180</v>
      </c>
      <c r="C3028" s="11">
        <v>46176.552318479939</v>
      </c>
      <c r="D3028" s="11">
        <v>46176.508969367285</v>
      </c>
      <c r="E3028" s="11">
        <v>46176.508969290124</v>
      </c>
      <c r="F3028" t="s">
        <v>12181</v>
      </c>
      <c r="G3028">
        <v>8620</v>
      </c>
      <c r="H3028" t="s">
        <v>6488</v>
      </c>
      <c r="I3028" s="1">
        <v>43351</v>
      </c>
      <c r="J3028" t="s">
        <v>1814</v>
      </c>
      <c r="K3028" t="s">
        <v>3108</v>
      </c>
      <c r="L3028" t="s">
        <v>3236</v>
      </c>
      <c r="M3028" t="s">
        <v>3237</v>
      </c>
      <c r="N3028" t="s">
        <v>111</v>
      </c>
      <c r="O3028" t="s">
        <v>24</v>
      </c>
      <c r="P3028" t="s">
        <v>25</v>
      </c>
      <c r="Q3028" t="s">
        <v>26</v>
      </c>
      <c r="R3028">
        <v>10024</v>
      </c>
      <c r="S3028" t="s">
        <v>27</v>
      </c>
      <c r="T3028" t="s">
        <v>6382</v>
      </c>
      <c r="U3028" t="s">
        <v>29</v>
      </c>
      <c r="V3028" t="s">
        <v>6161</v>
      </c>
      <c r="W3028" t="s">
        <v>6383</v>
      </c>
      <c r="X3028" s="12">
        <v>65.12</v>
      </c>
      <c r="Y3028">
        <v>2018</v>
      </c>
      <c r="Z3028" t="s">
        <v>12196</v>
      </c>
    </row>
    <row r="3029" spans="1:26" x14ac:dyDescent="0.3">
      <c r="A3029" t="s">
        <v>12230</v>
      </c>
      <c r="B3029" t="s">
        <v>12180</v>
      </c>
      <c r="C3029" s="11">
        <v>46176.552314351851</v>
      </c>
      <c r="D3029" s="11">
        <v>46176.508967939815</v>
      </c>
      <c r="E3029" s="11">
        <v>46176.508967901238</v>
      </c>
      <c r="F3029" t="s">
        <v>12181</v>
      </c>
      <c r="G3029">
        <v>8637</v>
      </c>
      <c r="H3029" t="s">
        <v>6491</v>
      </c>
      <c r="I3029" s="1">
        <v>42124</v>
      </c>
      <c r="J3029" t="s">
        <v>6492</v>
      </c>
      <c r="K3029" t="s">
        <v>3110</v>
      </c>
      <c r="L3029" t="s">
        <v>3172</v>
      </c>
      <c r="M3029" t="s">
        <v>3173</v>
      </c>
      <c r="N3029" t="s">
        <v>23</v>
      </c>
      <c r="O3029" t="s">
        <v>24</v>
      </c>
      <c r="P3029" t="s">
        <v>679</v>
      </c>
      <c r="Q3029" t="s">
        <v>553</v>
      </c>
      <c r="R3029">
        <v>40214</v>
      </c>
      <c r="S3029" t="s">
        <v>533</v>
      </c>
      <c r="T3029" t="s">
        <v>6181</v>
      </c>
      <c r="U3029" t="s">
        <v>29</v>
      </c>
      <c r="V3029" t="s">
        <v>6161</v>
      </c>
      <c r="W3029" t="s">
        <v>6182</v>
      </c>
      <c r="X3029" s="12">
        <v>826</v>
      </c>
      <c r="Y3029">
        <v>2015</v>
      </c>
      <c r="Z3029" t="s">
        <v>12198</v>
      </c>
    </row>
    <row r="3030" spans="1:26" x14ac:dyDescent="0.3">
      <c r="A3030" t="s">
        <v>12179</v>
      </c>
      <c r="B3030" t="s">
        <v>12180</v>
      </c>
      <c r="C3030" s="11">
        <v>46176.552317013891</v>
      </c>
      <c r="D3030" s="11">
        <v>46176.508967978392</v>
      </c>
      <c r="E3030" s="11">
        <v>46176.508967978392</v>
      </c>
      <c r="F3030" t="s">
        <v>12181</v>
      </c>
      <c r="G3030">
        <v>8969</v>
      </c>
      <c r="H3030" t="s">
        <v>6498</v>
      </c>
      <c r="I3030" s="1">
        <v>42368</v>
      </c>
      <c r="J3030" t="s">
        <v>3638</v>
      </c>
      <c r="K3030" t="s">
        <v>3110</v>
      </c>
      <c r="L3030" t="s">
        <v>1975</v>
      </c>
      <c r="M3030" t="s">
        <v>1976</v>
      </c>
      <c r="N3030" t="s">
        <v>23</v>
      </c>
      <c r="O3030" t="s">
        <v>24</v>
      </c>
      <c r="P3030" t="s">
        <v>1795</v>
      </c>
      <c r="Q3030" t="s">
        <v>532</v>
      </c>
      <c r="R3030">
        <v>38109</v>
      </c>
      <c r="S3030" t="s">
        <v>533</v>
      </c>
      <c r="T3030" t="s">
        <v>6326</v>
      </c>
      <c r="U3030" t="s">
        <v>29</v>
      </c>
      <c r="V3030" t="s">
        <v>6161</v>
      </c>
      <c r="W3030" t="s">
        <v>6327</v>
      </c>
      <c r="X3030" s="12">
        <v>39.128</v>
      </c>
      <c r="Y3030">
        <v>2015</v>
      </c>
      <c r="Z3030" t="s">
        <v>12182</v>
      </c>
    </row>
    <row r="3031" spans="1:26" x14ac:dyDescent="0.3">
      <c r="A3031" t="s">
        <v>12185</v>
      </c>
      <c r="B3031" t="s">
        <v>12180</v>
      </c>
      <c r="C3031" s="11">
        <v>46176.552317052468</v>
      </c>
      <c r="D3031" s="11">
        <v>46176.508968055554</v>
      </c>
      <c r="E3031" s="11">
        <v>46176.508968016977</v>
      </c>
      <c r="F3031" t="s">
        <v>12181</v>
      </c>
      <c r="G3031">
        <v>1356</v>
      </c>
      <c r="H3031" t="s">
        <v>6502</v>
      </c>
      <c r="I3031" s="1">
        <v>42190</v>
      </c>
      <c r="J3031" t="s">
        <v>58</v>
      </c>
      <c r="K3031" t="s">
        <v>3143</v>
      </c>
      <c r="L3031" t="s">
        <v>2564</v>
      </c>
      <c r="M3031" t="s">
        <v>2565</v>
      </c>
      <c r="N3031" t="s">
        <v>23</v>
      </c>
      <c r="O3031" t="s">
        <v>24</v>
      </c>
      <c r="P3031" t="s">
        <v>626</v>
      </c>
      <c r="Q3031" t="s">
        <v>541</v>
      </c>
      <c r="R3031">
        <v>77036</v>
      </c>
      <c r="S3031" t="s">
        <v>524</v>
      </c>
      <c r="T3031" t="s">
        <v>6377</v>
      </c>
      <c r="U3031" t="s">
        <v>29</v>
      </c>
      <c r="V3031" t="s">
        <v>6161</v>
      </c>
      <c r="W3031" t="s">
        <v>6378</v>
      </c>
      <c r="X3031" s="12">
        <v>220.77600000000001</v>
      </c>
      <c r="Y3031">
        <v>2015</v>
      </c>
      <c r="Z3031" t="s">
        <v>12186</v>
      </c>
    </row>
    <row r="3032" spans="1:26" x14ac:dyDescent="0.3">
      <c r="A3032" t="s">
        <v>12185</v>
      </c>
      <c r="B3032" t="s">
        <v>12180</v>
      </c>
      <c r="C3032" s="11">
        <v>46176.552317052468</v>
      </c>
      <c r="D3032" s="11">
        <v>46176.508968055554</v>
      </c>
      <c r="E3032" s="11">
        <v>46176.508968016977</v>
      </c>
      <c r="F3032" t="s">
        <v>12181</v>
      </c>
      <c r="G3032">
        <v>1357</v>
      </c>
      <c r="H3032" t="s">
        <v>6502</v>
      </c>
      <c r="I3032" s="1">
        <v>42190</v>
      </c>
      <c r="J3032" t="s">
        <v>58</v>
      </c>
      <c r="K3032" t="s">
        <v>3143</v>
      </c>
      <c r="L3032" t="s">
        <v>2564</v>
      </c>
      <c r="M3032" t="s">
        <v>2565</v>
      </c>
      <c r="N3032" t="s">
        <v>23</v>
      </c>
      <c r="O3032" t="s">
        <v>24</v>
      </c>
      <c r="P3032" t="s">
        <v>626</v>
      </c>
      <c r="Q3032" t="s">
        <v>541</v>
      </c>
      <c r="R3032">
        <v>77036</v>
      </c>
      <c r="S3032" t="s">
        <v>524</v>
      </c>
      <c r="T3032" t="s">
        <v>6471</v>
      </c>
      <c r="U3032" t="s">
        <v>29</v>
      </c>
      <c r="V3032" t="s">
        <v>6161</v>
      </c>
      <c r="W3032" t="s">
        <v>6472</v>
      </c>
      <c r="X3032" s="12">
        <v>281.42399999999998</v>
      </c>
      <c r="Y3032">
        <v>2015</v>
      </c>
      <c r="Z3032" t="s">
        <v>12186</v>
      </c>
    </row>
    <row r="3033" spans="1:26" x14ac:dyDescent="0.3">
      <c r="A3033" t="s">
        <v>12185</v>
      </c>
      <c r="B3033" t="s">
        <v>12180</v>
      </c>
      <c r="C3033" s="11">
        <v>46176.552317052468</v>
      </c>
      <c r="D3033" s="11">
        <v>46176.508968055554</v>
      </c>
      <c r="E3033" s="11">
        <v>46176.508968016977</v>
      </c>
      <c r="F3033" t="s">
        <v>12181</v>
      </c>
      <c r="G3033">
        <v>4395</v>
      </c>
      <c r="H3033" t="s">
        <v>3801</v>
      </c>
      <c r="I3033" s="1">
        <v>42205</v>
      </c>
      <c r="J3033" t="s">
        <v>557</v>
      </c>
      <c r="K3033" t="s">
        <v>3143</v>
      </c>
      <c r="L3033" t="s">
        <v>3802</v>
      </c>
      <c r="M3033" t="s">
        <v>3803</v>
      </c>
      <c r="N3033" t="s">
        <v>23</v>
      </c>
      <c r="O3033" t="s">
        <v>24</v>
      </c>
      <c r="P3033" t="s">
        <v>522</v>
      </c>
      <c r="Q3033" t="s">
        <v>515</v>
      </c>
      <c r="R3033">
        <v>45503</v>
      </c>
      <c r="S3033" t="s">
        <v>27</v>
      </c>
      <c r="T3033" t="s">
        <v>6500</v>
      </c>
      <c r="U3033" t="s">
        <v>29</v>
      </c>
      <c r="V3033" t="s">
        <v>6161</v>
      </c>
      <c r="W3033" t="s">
        <v>6501</v>
      </c>
      <c r="X3033" s="12">
        <v>25.984000000000002</v>
      </c>
      <c r="Y3033">
        <v>2015</v>
      </c>
      <c r="Z3033" t="s">
        <v>12186</v>
      </c>
    </row>
    <row r="3034" spans="1:26" x14ac:dyDescent="0.3">
      <c r="A3034" t="s">
        <v>12187</v>
      </c>
      <c r="B3034" t="s">
        <v>12180</v>
      </c>
      <c r="C3034" s="11">
        <v>46176.552317052468</v>
      </c>
      <c r="D3034" s="11">
        <v>46176.508968094138</v>
      </c>
      <c r="E3034" s="11">
        <v>46176.508968055554</v>
      </c>
      <c r="F3034" t="s">
        <v>12181</v>
      </c>
      <c r="G3034">
        <v>2157</v>
      </c>
      <c r="H3034" t="s">
        <v>6509</v>
      </c>
      <c r="I3034" s="1">
        <v>42177</v>
      </c>
      <c r="J3034" t="s">
        <v>1941</v>
      </c>
      <c r="K3034" t="s">
        <v>3110</v>
      </c>
      <c r="L3034" t="s">
        <v>2578</v>
      </c>
      <c r="M3034" t="s">
        <v>2579</v>
      </c>
      <c r="N3034" t="s">
        <v>23</v>
      </c>
      <c r="O3034" t="s">
        <v>24</v>
      </c>
      <c r="P3034" t="s">
        <v>2067</v>
      </c>
      <c r="Q3034" t="s">
        <v>727</v>
      </c>
      <c r="R3034">
        <v>55407</v>
      </c>
      <c r="S3034" t="s">
        <v>524</v>
      </c>
      <c r="T3034" t="s">
        <v>6346</v>
      </c>
      <c r="U3034" t="s">
        <v>29</v>
      </c>
      <c r="V3034" t="s">
        <v>6161</v>
      </c>
      <c r="W3034" t="s">
        <v>6347</v>
      </c>
      <c r="X3034" s="12">
        <v>501.81</v>
      </c>
      <c r="Y3034">
        <v>2015</v>
      </c>
      <c r="Z3034" t="s">
        <v>12188</v>
      </c>
    </row>
    <row r="3035" spans="1:26" x14ac:dyDescent="0.3">
      <c r="A3035" t="s">
        <v>12187</v>
      </c>
      <c r="B3035" t="s">
        <v>12180</v>
      </c>
      <c r="C3035" s="11">
        <v>46176.552317052468</v>
      </c>
      <c r="D3035" s="11">
        <v>46176.508968094138</v>
      </c>
      <c r="E3035" s="11">
        <v>46176.508968055554</v>
      </c>
      <c r="F3035" t="s">
        <v>12181</v>
      </c>
      <c r="G3035">
        <v>2158</v>
      </c>
      <c r="H3035" t="s">
        <v>6509</v>
      </c>
      <c r="I3035" s="1">
        <v>42177</v>
      </c>
      <c r="J3035" t="s">
        <v>1941</v>
      </c>
      <c r="K3035" t="s">
        <v>3110</v>
      </c>
      <c r="L3035" t="s">
        <v>2578</v>
      </c>
      <c r="M3035" t="s">
        <v>2579</v>
      </c>
      <c r="N3035" t="s">
        <v>23</v>
      </c>
      <c r="O3035" t="s">
        <v>24</v>
      </c>
      <c r="P3035" t="s">
        <v>2067</v>
      </c>
      <c r="Q3035" t="s">
        <v>727</v>
      </c>
      <c r="R3035">
        <v>55407</v>
      </c>
      <c r="S3035" t="s">
        <v>524</v>
      </c>
      <c r="T3035" t="s">
        <v>6244</v>
      </c>
      <c r="U3035" t="s">
        <v>29</v>
      </c>
      <c r="V3035" t="s">
        <v>6161</v>
      </c>
      <c r="W3035" t="s">
        <v>6245</v>
      </c>
      <c r="X3035" s="12">
        <v>161.94</v>
      </c>
      <c r="Y3035">
        <v>2015</v>
      </c>
      <c r="Z3035" t="s">
        <v>12188</v>
      </c>
    </row>
    <row r="3036" spans="1:26" x14ac:dyDescent="0.3">
      <c r="A3036" t="s">
        <v>12189</v>
      </c>
      <c r="B3036" t="s">
        <v>12180</v>
      </c>
      <c r="C3036" s="11">
        <v>46176.552317052468</v>
      </c>
      <c r="D3036" s="11">
        <v>46176.508968094138</v>
      </c>
      <c r="E3036" s="11">
        <v>46176.508968094138</v>
      </c>
      <c r="F3036" t="s">
        <v>12181</v>
      </c>
      <c r="G3036">
        <v>1565</v>
      </c>
      <c r="H3036" t="s">
        <v>6510</v>
      </c>
      <c r="I3036" s="1">
        <v>42067</v>
      </c>
      <c r="J3036" t="s">
        <v>6511</v>
      </c>
      <c r="K3036" t="s">
        <v>3143</v>
      </c>
      <c r="L3036" t="s">
        <v>1910</v>
      </c>
      <c r="M3036" t="s">
        <v>1911</v>
      </c>
      <c r="N3036" t="s">
        <v>23</v>
      </c>
      <c r="O3036" t="s">
        <v>24</v>
      </c>
      <c r="P3036" t="s">
        <v>531</v>
      </c>
      <c r="Q3036" t="s">
        <v>2313</v>
      </c>
      <c r="R3036">
        <v>29203</v>
      </c>
      <c r="S3036" t="s">
        <v>533</v>
      </c>
      <c r="T3036" t="s">
        <v>6266</v>
      </c>
      <c r="U3036" t="s">
        <v>29</v>
      </c>
      <c r="V3036" t="s">
        <v>6161</v>
      </c>
      <c r="W3036" t="s">
        <v>6267</v>
      </c>
      <c r="X3036" s="12">
        <v>354.9</v>
      </c>
      <c r="Y3036">
        <v>2015</v>
      </c>
      <c r="Z3036" t="s">
        <v>12190</v>
      </c>
    </row>
    <row r="3037" spans="1:26" x14ac:dyDescent="0.3">
      <c r="A3037" t="s">
        <v>12189</v>
      </c>
      <c r="B3037" t="s">
        <v>12180</v>
      </c>
      <c r="C3037" s="11">
        <v>46176.552317052468</v>
      </c>
      <c r="D3037" s="11">
        <v>46176.508968094138</v>
      </c>
      <c r="E3037" s="11">
        <v>46176.508968094138</v>
      </c>
      <c r="F3037" t="s">
        <v>12181</v>
      </c>
      <c r="G3037">
        <v>4964</v>
      </c>
      <c r="H3037" t="s">
        <v>6512</v>
      </c>
      <c r="I3037" s="1">
        <v>42070</v>
      </c>
      <c r="J3037" t="s">
        <v>76</v>
      </c>
      <c r="K3037" t="s">
        <v>3110</v>
      </c>
      <c r="L3037" t="s">
        <v>6513</v>
      </c>
      <c r="M3037" t="s">
        <v>6514</v>
      </c>
      <c r="N3037" t="s">
        <v>23</v>
      </c>
      <c r="O3037" t="s">
        <v>24</v>
      </c>
      <c r="P3037" t="s">
        <v>748</v>
      </c>
      <c r="Q3037" t="s">
        <v>749</v>
      </c>
      <c r="R3037">
        <v>98103</v>
      </c>
      <c r="S3037" t="s">
        <v>569</v>
      </c>
      <c r="T3037" t="s">
        <v>6335</v>
      </c>
      <c r="U3037" t="s">
        <v>29</v>
      </c>
      <c r="V3037" t="s">
        <v>6161</v>
      </c>
      <c r="W3037" t="s">
        <v>6336</v>
      </c>
      <c r="X3037" s="12">
        <v>242.94</v>
      </c>
      <c r="Y3037">
        <v>2015</v>
      </c>
      <c r="Z3037" t="s">
        <v>12190</v>
      </c>
    </row>
    <row r="3038" spans="1:26" x14ac:dyDescent="0.3">
      <c r="A3038" t="s">
        <v>12193</v>
      </c>
      <c r="B3038" t="s">
        <v>12180</v>
      </c>
      <c r="C3038" s="11">
        <v>46176.55231712963</v>
      </c>
      <c r="D3038" s="11">
        <v>46176.5089681713</v>
      </c>
      <c r="E3038" s="11">
        <v>46176.508968132715</v>
      </c>
      <c r="F3038" t="s">
        <v>12181</v>
      </c>
      <c r="G3038">
        <v>1863</v>
      </c>
      <c r="H3038" t="s">
        <v>6516</v>
      </c>
      <c r="I3038" s="1">
        <v>42320</v>
      </c>
      <c r="J3038" t="s">
        <v>2017</v>
      </c>
      <c r="K3038" t="s">
        <v>3143</v>
      </c>
      <c r="L3038" t="s">
        <v>2546</v>
      </c>
      <c r="M3038" t="s">
        <v>2547</v>
      </c>
      <c r="N3038" t="s">
        <v>23</v>
      </c>
      <c r="O3038" t="s">
        <v>24</v>
      </c>
      <c r="P3038" t="s">
        <v>730</v>
      </c>
      <c r="Q3038" t="s">
        <v>541</v>
      </c>
      <c r="R3038">
        <v>78207</v>
      </c>
      <c r="S3038" t="s">
        <v>524</v>
      </c>
      <c r="T3038" t="s">
        <v>6224</v>
      </c>
      <c r="U3038" t="s">
        <v>29</v>
      </c>
      <c r="V3038" t="s">
        <v>6161</v>
      </c>
      <c r="W3038" t="s">
        <v>6225</v>
      </c>
      <c r="X3038" s="12">
        <v>49.631999999999998</v>
      </c>
      <c r="Y3038">
        <v>2015</v>
      </c>
      <c r="Z3038" t="s">
        <v>12194</v>
      </c>
    </row>
    <row r="3039" spans="1:26" x14ac:dyDescent="0.3">
      <c r="A3039" t="s">
        <v>12193</v>
      </c>
      <c r="B3039" t="s">
        <v>12180</v>
      </c>
      <c r="C3039" s="11">
        <v>46176.55231712963</v>
      </c>
      <c r="D3039" s="11">
        <v>46176.5089681713</v>
      </c>
      <c r="E3039" s="11">
        <v>46176.508968132715</v>
      </c>
      <c r="F3039" t="s">
        <v>12181</v>
      </c>
      <c r="G3039">
        <v>7303</v>
      </c>
      <c r="H3039" t="s">
        <v>3833</v>
      </c>
      <c r="I3039" s="1">
        <v>42326</v>
      </c>
      <c r="J3039" t="s">
        <v>610</v>
      </c>
      <c r="K3039" t="s">
        <v>3110</v>
      </c>
      <c r="L3039" t="s">
        <v>2210</v>
      </c>
      <c r="M3039" t="s">
        <v>2211</v>
      </c>
      <c r="N3039" t="s">
        <v>23</v>
      </c>
      <c r="O3039" t="s">
        <v>24</v>
      </c>
      <c r="P3039" t="s">
        <v>3834</v>
      </c>
      <c r="Q3039" t="s">
        <v>547</v>
      </c>
      <c r="R3039">
        <v>60016</v>
      </c>
      <c r="S3039" t="s">
        <v>524</v>
      </c>
      <c r="T3039" t="s">
        <v>6310</v>
      </c>
      <c r="U3039" t="s">
        <v>29</v>
      </c>
      <c r="V3039" t="s">
        <v>6161</v>
      </c>
      <c r="W3039" t="s">
        <v>6311</v>
      </c>
      <c r="X3039" s="12">
        <v>381.72</v>
      </c>
      <c r="Y3039">
        <v>2015</v>
      </c>
      <c r="Z3039" t="s">
        <v>12194</v>
      </c>
    </row>
    <row r="3040" spans="1:26" x14ac:dyDescent="0.3">
      <c r="A3040" t="s">
        <v>12238</v>
      </c>
      <c r="B3040" t="s">
        <v>12180</v>
      </c>
      <c r="C3040" s="11">
        <v>46176.552317168207</v>
      </c>
      <c r="D3040" s="11">
        <v>46176.5089681713</v>
      </c>
      <c r="E3040" s="11">
        <v>46176.5089681713</v>
      </c>
      <c r="F3040" t="s">
        <v>12181</v>
      </c>
      <c r="G3040">
        <v>9635</v>
      </c>
      <c r="H3040" t="s">
        <v>6521</v>
      </c>
      <c r="I3040" s="1">
        <v>42291</v>
      </c>
      <c r="J3040" t="s">
        <v>1261</v>
      </c>
      <c r="K3040" t="s">
        <v>3110</v>
      </c>
      <c r="L3040" t="s">
        <v>3045</v>
      </c>
      <c r="M3040" t="s">
        <v>3046</v>
      </c>
      <c r="N3040" t="s">
        <v>23</v>
      </c>
      <c r="O3040" t="s">
        <v>24</v>
      </c>
      <c r="P3040" t="s">
        <v>1678</v>
      </c>
      <c r="Q3040" t="s">
        <v>596</v>
      </c>
      <c r="R3040">
        <v>2149</v>
      </c>
      <c r="S3040" t="s">
        <v>27</v>
      </c>
      <c r="T3040" t="s">
        <v>6227</v>
      </c>
      <c r="U3040" t="s">
        <v>29</v>
      </c>
      <c r="V3040" t="s">
        <v>6161</v>
      </c>
      <c r="W3040" t="s">
        <v>6228</v>
      </c>
      <c r="X3040" s="12">
        <v>79.45</v>
      </c>
      <c r="Y3040">
        <v>2015</v>
      </c>
      <c r="Z3040" t="s">
        <v>12217</v>
      </c>
    </row>
    <row r="3041" spans="1:26" x14ac:dyDescent="0.3">
      <c r="A3041" t="s">
        <v>12197</v>
      </c>
      <c r="B3041" t="s">
        <v>12180</v>
      </c>
      <c r="C3041" s="11">
        <v>46176.552317283953</v>
      </c>
      <c r="D3041" s="11">
        <v>46176.508968209877</v>
      </c>
      <c r="E3041" s="11">
        <v>46176.508968209877</v>
      </c>
      <c r="F3041" t="s">
        <v>12181</v>
      </c>
      <c r="G3041">
        <v>9038</v>
      </c>
      <c r="H3041" t="s">
        <v>4468</v>
      </c>
      <c r="I3041" s="1">
        <v>42467</v>
      </c>
      <c r="J3041" t="s">
        <v>648</v>
      </c>
      <c r="K3041" t="s">
        <v>3110</v>
      </c>
      <c r="L3041" t="s">
        <v>1872</v>
      </c>
      <c r="M3041" t="s">
        <v>1873</v>
      </c>
      <c r="N3041" t="s">
        <v>23</v>
      </c>
      <c r="O3041" t="s">
        <v>24</v>
      </c>
      <c r="P3041" t="s">
        <v>25</v>
      </c>
      <c r="Q3041" t="s">
        <v>26</v>
      </c>
      <c r="R3041">
        <v>10035</v>
      </c>
      <c r="S3041" t="s">
        <v>27</v>
      </c>
      <c r="T3041" t="s">
        <v>6430</v>
      </c>
      <c r="U3041" t="s">
        <v>29</v>
      </c>
      <c r="V3041" t="s">
        <v>6161</v>
      </c>
      <c r="W3041" t="s">
        <v>6431</v>
      </c>
      <c r="X3041" s="12">
        <v>22.58</v>
      </c>
      <c r="Y3041">
        <v>2016</v>
      </c>
      <c r="Z3041" t="s">
        <v>12198</v>
      </c>
    </row>
    <row r="3042" spans="1:26" x14ac:dyDescent="0.3">
      <c r="A3042" t="s">
        <v>12233</v>
      </c>
      <c r="B3042" t="s">
        <v>12180</v>
      </c>
      <c r="C3042" s="11">
        <v>46176.55231732253</v>
      </c>
      <c r="D3042" s="11">
        <v>46176.508968248454</v>
      </c>
      <c r="E3042" s="11">
        <v>46176.508968248454</v>
      </c>
      <c r="F3042" t="s">
        <v>12181</v>
      </c>
      <c r="G3042">
        <v>1582</v>
      </c>
      <c r="H3042" t="s">
        <v>3872</v>
      </c>
      <c r="I3042" s="1">
        <v>42591</v>
      </c>
      <c r="J3042" t="s">
        <v>2860</v>
      </c>
      <c r="K3042" t="s">
        <v>3110</v>
      </c>
      <c r="L3042" t="s">
        <v>3873</v>
      </c>
      <c r="M3042" t="s">
        <v>3874</v>
      </c>
      <c r="N3042" t="s">
        <v>23</v>
      </c>
      <c r="O3042" t="s">
        <v>24</v>
      </c>
      <c r="P3042" t="s">
        <v>25</v>
      </c>
      <c r="Q3042" t="s">
        <v>26</v>
      </c>
      <c r="R3042">
        <v>10024</v>
      </c>
      <c r="S3042" t="s">
        <v>27</v>
      </c>
      <c r="T3042" t="s">
        <v>6255</v>
      </c>
      <c r="U3042" t="s">
        <v>29</v>
      </c>
      <c r="V3042" t="s">
        <v>6161</v>
      </c>
      <c r="W3042" t="s">
        <v>6256</v>
      </c>
      <c r="X3042" s="12">
        <v>41.96</v>
      </c>
      <c r="Y3042">
        <v>2016</v>
      </c>
      <c r="Z3042" t="s">
        <v>12207</v>
      </c>
    </row>
    <row r="3043" spans="1:26" x14ac:dyDescent="0.3">
      <c r="A3043" t="s">
        <v>12233</v>
      </c>
      <c r="B3043" t="s">
        <v>12180</v>
      </c>
      <c r="C3043" s="11">
        <v>46176.55231732253</v>
      </c>
      <c r="D3043" s="11">
        <v>46176.508968248454</v>
      </c>
      <c r="E3043" s="11">
        <v>46176.508968248454</v>
      </c>
      <c r="F3043" t="s">
        <v>12181</v>
      </c>
      <c r="G3043">
        <v>7582</v>
      </c>
      <c r="H3043" t="s">
        <v>6524</v>
      </c>
      <c r="I3043" s="1">
        <v>42595</v>
      </c>
      <c r="J3043" t="s">
        <v>5829</v>
      </c>
      <c r="K3043" t="s">
        <v>3110</v>
      </c>
      <c r="L3043" t="s">
        <v>5546</v>
      </c>
      <c r="M3043" t="s">
        <v>5547</v>
      </c>
      <c r="N3043" t="s">
        <v>23</v>
      </c>
      <c r="O3043" t="s">
        <v>24</v>
      </c>
      <c r="P3043" t="s">
        <v>621</v>
      </c>
      <c r="Q3043" t="s">
        <v>622</v>
      </c>
      <c r="R3043">
        <v>19143</v>
      </c>
      <c r="S3043" t="s">
        <v>27</v>
      </c>
      <c r="T3043" t="s">
        <v>6229</v>
      </c>
      <c r="U3043" t="s">
        <v>29</v>
      </c>
      <c r="V3043" t="s">
        <v>6161</v>
      </c>
      <c r="W3043" t="s">
        <v>6230</v>
      </c>
      <c r="X3043" s="12">
        <v>422.85599999999999</v>
      </c>
      <c r="Y3043">
        <v>2016</v>
      </c>
      <c r="Z3043" t="s">
        <v>12207</v>
      </c>
    </row>
    <row r="3044" spans="1:26" x14ac:dyDescent="0.3">
      <c r="A3044" t="s">
        <v>12199</v>
      </c>
      <c r="B3044" t="s">
        <v>12180</v>
      </c>
      <c r="C3044" s="11">
        <v>46176.552317361115</v>
      </c>
      <c r="D3044" s="11">
        <v>46176.508968287038</v>
      </c>
      <c r="E3044" s="11">
        <v>46176.508968248454</v>
      </c>
      <c r="F3044" t="s">
        <v>12181</v>
      </c>
      <c r="G3044">
        <v>2013</v>
      </c>
      <c r="H3044" t="s">
        <v>6527</v>
      </c>
      <c r="I3044" s="1">
        <v>42715</v>
      </c>
      <c r="J3044" t="s">
        <v>4492</v>
      </c>
      <c r="K3044" t="s">
        <v>3143</v>
      </c>
      <c r="L3044" t="s">
        <v>6528</v>
      </c>
      <c r="M3044" t="s">
        <v>6529</v>
      </c>
      <c r="N3044" t="s">
        <v>23</v>
      </c>
      <c r="O3044" t="s">
        <v>24</v>
      </c>
      <c r="P3044" t="s">
        <v>626</v>
      </c>
      <c r="Q3044" t="s">
        <v>541</v>
      </c>
      <c r="R3044">
        <v>77041</v>
      </c>
      <c r="S3044" t="s">
        <v>524</v>
      </c>
      <c r="T3044" t="s">
        <v>6217</v>
      </c>
      <c r="U3044" t="s">
        <v>29</v>
      </c>
      <c r="V3044" t="s">
        <v>6161</v>
      </c>
      <c r="W3044" t="s">
        <v>6218</v>
      </c>
      <c r="X3044" s="12">
        <v>46.344000000000001</v>
      </c>
      <c r="Y3044">
        <v>2016</v>
      </c>
      <c r="Z3044" t="s">
        <v>12182</v>
      </c>
    </row>
    <row r="3045" spans="1:26" x14ac:dyDescent="0.3">
      <c r="A3045" t="s">
        <v>12239</v>
      </c>
      <c r="B3045" t="s">
        <v>12180</v>
      </c>
      <c r="C3045" s="11">
        <v>46176.552317476853</v>
      </c>
      <c r="D3045" s="11">
        <v>46176.508968441362</v>
      </c>
      <c r="E3045" s="11">
        <v>46176.508968402777</v>
      </c>
      <c r="F3045" t="s">
        <v>12181</v>
      </c>
      <c r="G3045">
        <v>1883</v>
      </c>
      <c r="H3045" t="s">
        <v>6530</v>
      </c>
      <c r="I3045" s="1">
        <v>42434</v>
      </c>
      <c r="J3045" t="s">
        <v>6531</v>
      </c>
      <c r="K3045" t="s">
        <v>3143</v>
      </c>
      <c r="L3045" t="s">
        <v>1925</v>
      </c>
      <c r="M3045" t="s">
        <v>1926</v>
      </c>
      <c r="N3045" t="s">
        <v>23</v>
      </c>
      <c r="O3045" t="s">
        <v>24</v>
      </c>
      <c r="P3045" t="s">
        <v>25</v>
      </c>
      <c r="Q3045" t="s">
        <v>26</v>
      </c>
      <c r="R3045">
        <v>10011</v>
      </c>
      <c r="S3045" t="s">
        <v>27</v>
      </c>
      <c r="T3045" t="s">
        <v>6532</v>
      </c>
      <c r="U3045" t="s">
        <v>29</v>
      </c>
      <c r="V3045" t="s">
        <v>6161</v>
      </c>
      <c r="W3045" t="s">
        <v>6533</v>
      </c>
      <c r="X3045" s="12">
        <v>563.4</v>
      </c>
      <c r="Y3045">
        <v>2016</v>
      </c>
      <c r="Z3045" t="s">
        <v>12190</v>
      </c>
    </row>
    <row r="3046" spans="1:26" x14ac:dyDescent="0.3">
      <c r="A3046" t="s">
        <v>12239</v>
      </c>
      <c r="B3046" t="s">
        <v>12180</v>
      </c>
      <c r="C3046" s="11">
        <v>46176.552317476853</v>
      </c>
      <c r="D3046" s="11">
        <v>46176.508968441362</v>
      </c>
      <c r="E3046" s="11">
        <v>46176.508968402777</v>
      </c>
      <c r="F3046" t="s">
        <v>12181</v>
      </c>
      <c r="G3046">
        <v>4557</v>
      </c>
      <c r="H3046" t="s">
        <v>6534</v>
      </c>
      <c r="I3046" s="1">
        <v>42452</v>
      </c>
      <c r="J3046" t="s">
        <v>2200</v>
      </c>
      <c r="K3046" t="s">
        <v>3110</v>
      </c>
      <c r="L3046" t="s">
        <v>2239</v>
      </c>
      <c r="M3046" t="s">
        <v>2240</v>
      </c>
      <c r="N3046" t="s">
        <v>23</v>
      </c>
      <c r="O3046" t="s">
        <v>24</v>
      </c>
      <c r="P3046" t="s">
        <v>3783</v>
      </c>
      <c r="Q3046" t="s">
        <v>2313</v>
      </c>
      <c r="R3046">
        <v>29501</v>
      </c>
      <c r="S3046" t="s">
        <v>533</v>
      </c>
      <c r="T3046" t="s">
        <v>6219</v>
      </c>
      <c r="U3046" t="s">
        <v>29</v>
      </c>
      <c r="V3046" t="s">
        <v>6161</v>
      </c>
      <c r="W3046" t="s">
        <v>6220</v>
      </c>
      <c r="X3046" s="12">
        <v>27.92</v>
      </c>
      <c r="Y3046">
        <v>2016</v>
      </c>
      <c r="Z3046" t="s">
        <v>12190</v>
      </c>
    </row>
    <row r="3047" spans="1:26" x14ac:dyDescent="0.3">
      <c r="A3047" t="s">
        <v>12239</v>
      </c>
      <c r="B3047" t="s">
        <v>12180</v>
      </c>
      <c r="C3047" s="11">
        <v>46176.552317476853</v>
      </c>
      <c r="D3047" s="11">
        <v>46176.508968441362</v>
      </c>
      <c r="E3047" s="11">
        <v>46176.508968402777</v>
      </c>
      <c r="F3047" t="s">
        <v>12181</v>
      </c>
      <c r="G3047">
        <v>8557</v>
      </c>
      <c r="H3047" t="s">
        <v>6535</v>
      </c>
      <c r="I3047" s="1">
        <v>42451</v>
      </c>
      <c r="J3047" t="s">
        <v>2196</v>
      </c>
      <c r="K3047" t="s">
        <v>3143</v>
      </c>
      <c r="L3047" t="s">
        <v>6536</v>
      </c>
      <c r="M3047" t="s">
        <v>6537</v>
      </c>
      <c r="N3047" t="s">
        <v>23</v>
      </c>
      <c r="O3047" t="s">
        <v>24</v>
      </c>
      <c r="P3047" t="s">
        <v>1380</v>
      </c>
      <c r="Q3047" t="s">
        <v>824</v>
      </c>
      <c r="R3047">
        <v>33317</v>
      </c>
      <c r="S3047" t="s">
        <v>533</v>
      </c>
      <c r="T3047" t="s">
        <v>6538</v>
      </c>
      <c r="U3047" t="s">
        <v>29</v>
      </c>
      <c r="V3047" t="s">
        <v>6161</v>
      </c>
      <c r="W3047" t="s">
        <v>6539</v>
      </c>
      <c r="X3047" s="12">
        <v>150.40799999999999</v>
      </c>
      <c r="Y3047">
        <v>2016</v>
      </c>
      <c r="Z3047" t="s">
        <v>12190</v>
      </c>
    </row>
    <row r="3048" spans="1:26" x14ac:dyDescent="0.3">
      <c r="A3048" t="s">
        <v>12204</v>
      </c>
      <c r="B3048" t="s">
        <v>12180</v>
      </c>
      <c r="C3048" s="11">
        <v>46176.552317669753</v>
      </c>
      <c r="D3048" s="11">
        <v>46176.5089685571</v>
      </c>
      <c r="E3048" s="11">
        <v>46176.5089685571</v>
      </c>
      <c r="F3048" t="s">
        <v>12181</v>
      </c>
      <c r="G3048">
        <v>4108</v>
      </c>
      <c r="H3048" t="s">
        <v>6551</v>
      </c>
      <c r="I3048" s="1">
        <v>42620</v>
      </c>
      <c r="J3048" t="s">
        <v>6552</v>
      </c>
      <c r="K3048" t="s">
        <v>3143</v>
      </c>
      <c r="L3048" t="s">
        <v>2262</v>
      </c>
      <c r="M3048" t="s">
        <v>2263</v>
      </c>
      <c r="N3048" t="s">
        <v>23</v>
      </c>
      <c r="O3048" t="s">
        <v>24</v>
      </c>
      <c r="P3048" t="s">
        <v>25</v>
      </c>
      <c r="Q3048" t="s">
        <v>26</v>
      </c>
      <c r="R3048">
        <v>10011</v>
      </c>
      <c r="S3048" t="s">
        <v>27</v>
      </c>
      <c r="T3048" t="s">
        <v>6219</v>
      </c>
      <c r="U3048" t="s">
        <v>29</v>
      </c>
      <c r="V3048" t="s">
        <v>6161</v>
      </c>
      <c r="W3048" t="s">
        <v>6220</v>
      </c>
      <c r="X3048" s="12">
        <v>13.96</v>
      </c>
      <c r="Y3048">
        <v>2016</v>
      </c>
      <c r="Z3048" t="s">
        <v>12196</v>
      </c>
    </row>
    <row r="3049" spans="1:26" x14ac:dyDescent="0.3">
      <c r="A3049" t="s">
        <v>12204</v>
      </c>
      <c r="B3049" t="s">
        <v>12180</v>
      </c>
      <c r="C3049" s="11">
        <v>46176.552317669753</v>
      </c>
      <c r="D3049" s="11">
        <v>46176.5089685571</v>
      </c>
      <c r="E3049" s="11">
        <v>46176.5089685571</v>
      </c>
      <c r="F3049" t="s">
        <v>12181</v>
      </c>
      <c r="G3049">
        <v>9571</v>
      </c>
      <c r="H3049" t="s">
        <v>3964</v>
      </c>
      <c r="I3049" s="1">
        <v>42637</v>
      </c>
      <c r="J3049" t="s">
        <v>2321</v>
      </c>
      <c r="K3049" t="s">
        <v>3143</v>
      </c>
      <c r="L3049" t="s">
        <v>3965</v>
      </c>
      <c r="M3049" t="s">
        <v>3966</v>
      </c>
      <c r="N3049" t="s">
        <v>23</v>
      </c>
      <c r="O3049" t="s">
        <v>24</v>
      </c>
      <c r="P3049" t="s">
        <v>514</v>
      </c>
      <c r="Q3049" t="s">
        <v>515</v>
      </c>
      <c r="R3049">
        <v>43229</v>
      </c>
      <c r="S3049" t="s">
        <v>27</v>
      </c>
      <c r="T3049" t="s">
        <v>6349</v>
      </c>
      <c r="U3049" t="s">
        <v>29</v>
      </c>
      <c r="V3049" t="s">
        <v>6161</v>
      </c>
      <c r="W3049" t="s">
        <v>6350</v>
      </c>
      <c r="X3049" s="12">
        <v>33.567999999999998</v>
      </c>
      <c r="Y3049">
        <v>2016</v>
      </c>
      <c r="Z3049" t="s">
        <v>12196</v>
      </c>
    </row>
    <row r="3050" spans="1:26" x14ac:dyDescent="0.3">
      <c r="A3050" t="s">
        <v>12205</v>
      </c>
      <c r="B3050" t="s">
        <v>12180</v>
      </c>
      <c r="C3050" s="11">
        <v>46176.552317708331</v>
      </c>
      <c r="D3050" s="11">
        <v>46176.508968595677</v>
      </c>
      <c r="E3050" s="11">
        <v>46176.5089685571</v>
      </c>
      <c r="F3050" t="s">
        <v>12181</v>
      </c>
      <c r="G3050">
        <v>1981</v>
      </c>
      <c r="H3050" t="s">
        <v>6557</v>
      </c>
      <c r="I3050" s="1">
        <v>42839</v>
      </c>
      <c r="J3050" t="s">
        <v>786</v>
      </c>
      <c r="K3050" t="s">
        <v>3143</v>
      </c>
      <c r="L3050" t="s">
        <v>2415</v>
      </c>
      <c r="M3050" t="s">
        <v>2416</v>
      </c>
      <c r="N3050" t="s">
        <v>23</v>
      </c>
      <c r="O3050" t="s">
        <v>24</v>
      </c>
      <c r="P3050" t="s">
        <v>2693</v>
      </c>
      <c r="Q3050" t="s">
        <v>687</v>
      </c>
      <c r="R3050">
        <v>85301</v>
      </c>
      <c r="S3050" t="s">
        <v>569</v>
      </c>
      <c r="T3050" t="s">
        <v>6170</v>
      </c>
      <c r="U3050" t="s">
        <v>29</v>
      </c>
      <c r="V3050" t="s">
        <v>6161</v>
      </c>
      <c r="W3050" t="s">
        <v>6171</v>
      </c>
      <c r="X3050" s="12">
        <v>42.975999999999999</v>
      </c>
      <c r="Y3050">
        <v>2017</v>
      </c>
      <c r="Z3050" t="s">
        <v>12198</v>
      </c>
    </row>
    <row r="3051" spans="1:26" x14ac:dyDescent="0.3">
      <c r="A3051" t="s">
        <v>12205</v>
      </c>
      <c r="B3051" t="s">
        <v>12180</v>
      </c>
      <c r="C3051" s="11">
        <v>46176.552317708331</v>
      </c>
      <c r="D3051" s="11">
        <v>46176.508968595677</v>
      </c>
      <c r="E3051" s="11">
        <v>46176.5089685571</v>
      </c>
      <c r="F3051" t="s">
        <v>12181</v>
      </c>
      <c r="G3051">
        <v>2830</v>
      </c>
      <c r="H3051" t="s">
        <v>4687</v>
      </c>
      <c r="I3051" s="1">
        <v>42848</v>
      </c>
      <c r="J3051" t="s">
        <v>221</v>
      </c>
      <c r="K3051" t="s">
        <v>3110</v>
      </c>
      <c r="L3051" t="s">
        <v>2182</v>
      </c>
      <c r="M3051" t="s">
        <v>2183</v>
      </c>
      <c r="N3051" t="s">
        <v>23</v>
      </c>
      <c r="O3051" t="s">
        <v>24</v>
      </c>
      <c r="P3051" t="s">
        <v>1128</v>
      </c>
      <c r="Q3051" t="s">
        <v>515</v>
      </c>
      <c r="R3051">
        <v>43130</v>
      </c>
      <c r="S3051" t="s">
        <v>27</v>
      </c>
      <c r="T3051" t="s">
        <v>6291</v>
      </c>
      <c r="U3051" t="s">
        <v>29</v>
      </c>
      <c r="V3051" t="s">
        <v>6161</v>
      </c>
      <c r="W3051" t="s">
        <v>6292</v>
      </c>
      <c r="X3051" s="12">
        <v>55.92</v>
      </c>
      <c r="Y3051">
        <v>2017</v>
      </c>
      <c r="Z3051" t="s">
        <v>12198</v>
      </c>
    </row>
    <row r="3052" spans="1:26" x14ac:dyDescent="0.3">
      <c r="A3052" t="s">
        <v>12206</v>
      </c>
      <c r="B3052" t="s">
        <v>12180</v>
      </c>
      <c r="C3052" s="11">
        <v>46176.552317746915</v>
      </c>
      <c r="D3052" s="11">
        <v>46176.508968634262</v>
      </c>
      <c r="E3052" s="11">
        <v>46176.508968595677</v>
      </c>
      <c r="F3052" t="s">
        <v>12181</v>
      </c>
      <c r="G3052">
        <v>328</v>
      </c>
      <c r="H3052" t="s">
        <v>3974</v>
      </c>
      <c r="I3052" s="1">
        <v>42977</v>
      </c>
      <c r="J3052" t="s">
        <v>3975</v>
      </c>
      <c r="K3052" t="s">
        <v>3110</v>
      </c>
      <c r="L3052" t="s">
        <v>2896</v>
      </c>
      <c r="M3052" t="s">
        <v>2897</v>
      </c>
      <c r="N3052" t="s">
        <v>23</v>
      </c>
      <c r="O3052" t="s">
        <v>24</v>
      </c>
      <c r="P3052" t="s">
        <v>621</v>
      </c>
      <c r="Q3052" t="s">
        <v>622</v>
      </c>
      <c r="R3052">
        <v>19143</v>
      </c>
      <c r="S3052" t="s">
        <v>27</v>
      </c>
      <c r="T3052" t="s">
        <v>6241</v>
      </c>
      <c r="U3052" t="s">
        <v>29</v>
      </c>
      <c r="V3052" t="s">
        <v>6161</v>
      </c>
      <c r="W3052" t="s">
        <v>6242</v>
      </c>
      <c r="X3052" s="12">
        <v>54.223999999999997</v>
      </c>
      <c r="Y3052">
        <v>2017</v>
      </c>
      <c r="Z3052" t="s">
        <v>12207</v>
      </c>
    </row>
    <row r="3053" spans="1:26" x14ac:dyDescent="0.3">
      <c r="A3053" t="s">
        <v>12208</v>
      </c>
      <c r="B3053" t="s">
        <v>12180</v>
      </c>
      <c r="C3053" s="11">
        <v>46176.552317785492</v>
      </c>
      <c r="D3053" s="11">
        <v>46176.508968672839</v>
      </c>
      <c r="E3053" s="11">
        <v>46176.508968634262</v>
      </c>
      <c r="F3053" t="s">
        <v>12181</v>
      </c>
      <c r="G3053">
        <v>253</v>
      </c>
      <c r="H3053" t="s">
        <v>6561</v>
      </c>
      <c r="I3053" s="1">
        <v>43079</v>
      </c>
      <c r="J3053" t="s">
        <v>5451</v>
      </c>
      <c r="K3053" t="s">
        <v>3110</v>
      </c>
      <c r="L3053" t="s">
        <v>3793</v>
      </c>
      <c r="M3053" t="s">
        <v>3794</v>
      </c>
      <c r="N3053" t="s">
        <v>23</v>
      </c>
      <c r="O3053" t="s">
        <v>24</v>
      </c>
      <c r="P3053" t="s">
        <v>25</v>
      </c>
      <c r="Q3053" t="s">
        <v>26</v>
      </c>
      <c r="R3053">
        <v>10024</v>
      </c>
      <c r="S3053" t="s">
        <v>27</v>
      </c>
      <c r="T3053" t="s">
        <v>6170</v>
      </c>
      <c r="U3053" t="s">
        <v>29</v>
      </c>
      <c r="V3053" t="s">
        <v>6161</v>
      </c>
      <c r="W3053" t="s">
        <v>6171</v>
      </c>
      <c r="X3053" s="12">
        <v>80.58</v>
      </c>
      <c r="Y3053">
        <v>2017</v>
      </c>
      <c r="Z3053" t="s">
        <v>12182</v>
      </c>
    </row>
    <row r="3054" spans="1:26" x14ac:dyDescent="0.3">
      <c r="A3054" t="s">
        <v>12208</v>
      </c>
      <c r="B3054" t="s">
        <v>12180</v>
      </c>
      <c r="C3054" s="11">
        <v>46176.552317785492</v>
      </c>
      <c r="D3054" s="11">
        <v>46176.508968672839</v>
      </c>
      <c r="E3054" s="11">
        <v>46176.508968634262</v>
      </c>
      <c r="F3054" t="s">
        <v>12181</v>
      </c>
      <c r="G3054">
        <v>730</v>
      </c>
      <c r="H3054" t="s">
        <v>4738</v>
      </c>
      <c r="I3054" s="1">
        <v>43072</v>
      </c>
      <c r="J3054" t="s">
        <v>1502</v>
      </c>
      <c r="K3054" t="s">
        <v>3110</v>
      </c>
      <c r="L3054" t="s">
        <v>4116</v>
      </c>
      <c r="M3054" t="s">
        <v>4117</v>
      </c>
      <c r="N3054" t="s">
        <v>23</v>
      </c>
      <c r="O3054" t="s">
        <v>24</v>
      </c>
      <c r="P3054" t="s">
        <v>2306</v>
      </c>
      <c r="Q3054" t="s">
        <v>26</v>
      </c>
      <c r="R3054">
        <v>11572</v>
      </c>
      <c r="S3054" t="s">
        <v>27</v>
      </c>
      <c r="T3054" t="s">
        <v>6204</v>
      </c>
      <c r="U3054" t="s">
        <v>29</v>
      </c>
      <c r="V3054" t="s">
        <v>6161</v>
      </c>
      <c r="W3054" t="s">
        <v>6205</v>
      </c>
      <c r="X3054" s="12">
        <v>33.630000000000003</v>
      </c>
      <c r="Y3054">
        <v>2017</v>
      </c>
      <c r="Z3054" t="s">
        <v>12182</v>
      </c>
    </row>
    <row r="3055" spans="1:26" x14ac:dyDescent="0.3">
      <c r="A3055" t="s">
        <v>12208</v>
      </c>
      <c r="B3055" t="s">
        <v>12180</v>
      </c>
      <c r="C3055" s="11">
        <v>46176.552317785492</v>
      </c>
      <c r="D3055" s="11">
        <v>46176.508968672839</v>
      </c>
      <c r="E3055" s="11">
        <v>46176.508968634262</v>
      </c>
      <c r="F3055" t="s">
        <v>12181</v>
      </c>
      <c r="G3055">
        <v>1136</v>
      </c>
      <c r="H3055" t="s">
        <v>6565</v>
      </c>
      <c r="I3055" s="1">
        <v>43080</v>
      </c>
      <c r="J3055" t="s">
        <v>3213</v>
      </c>
      <c r="K3055" t="s">
        <v>3143</v>
      </c>
      <c r="L3055" t="s">
        <v>2991</v>
      </c>
      <c r="M3055" t="s">
        <v>2992</v>
      </c>
      <c r="N3055" t="s">
        <v>23</v>
      </c>
      <c r="O3055" t="s">
        <v>24</v>
      </c>
      <c r="P3055" t="s">
        <v>5778</v>
      </c>
      <c r="Q3055" t="s">
        <v>824</v>
      </c>
      <c r="R3055">
        <v>33030</v>
      </c>
      <c r="S3055" t="s">
        <v>533</v>
      </c>
      <c r="T3055" t="s">
        <v>6566</v>
      </c>
      <c r="U3055" t="s">
        <v>29</v>
      </c>
      <c r="V3055" t="s">
        <v>6161</v>
      </c>
      <c r="W3055" t="s">
        <v>6567</v>
      </c>
      <c r="X3055" s="12">
        <v>85.224000000000004</v>
      </c>
      <c r="Y3055">
        <v>2017</v>
      </c>
      <c r="Z3055" t="s">
        <v>12182</v>
      </c>
    </row>
    <row r="3056" spans="1:26" x14ac:dyDescent="0.3">
      <c r="A3056" t="s">
        <v>12208</v>
      </c>
      <c r="B3056" t="s">
        <v>12180</v>
      </c>
      <c r="C3056" s="11">
        <v>46176.552317785492</v>
      </c>
      <c r="D3056" s="11">
        <v>46176.508968672839</v>
      </c>
      <c r="E3056" s="11">
        <v>46176.508968634262</v>
      </c>
      <c r="F3056" t="s">
        <v>12181</v>
      </c>
      <c r="G3056">
        <v>1227</v>
      </c>
      <c r="H3056" t="s">
        <v>3994</v>
      </c>
      <c r="I3056" s="1">
        <v>43073</v>
      </c>
      <c r="J3056" t="s">
        <v>3995</v>
      </c>
      <c r="K3056" t="s">
        <v>3110</v>
      </c>
      <c r="L3056" t="s">
        <v>3996</v>
      </c>
      <c r="M3056" t="s">
        <v>3997</v>
      </c>
      <c r="N3056" t="s">
        <v>23</v>
      </c>
      <c r="O3056" t="s">
        <v>24</v>
      </c>
      <c r="P3056" t="s">
        <v>25</v>
      </c>
      <c r="Q3056" t="s">
        <v>26</v>
      </c>
      <c r="R3056">
        <v>10024</v>
      </c>
      <c r="S3056" t="s">
        <v>27</v>
      </c>
      <c r="T3056" t="s">
        <v>6568</v>
      </c>
      <c r="U3056" t="s">
        <v>29</v>
      </c>
      <c r="V3056" t="s">
        <v>6161</v>
      </c>
      <c r="W3056" t="s">
        <v>6569</v>
      </c>
      <c r="X3056" s="12">
        <v>182.94</v>
      </c>
      <c r="Y3056">
        <v>2017</v>
      </c>
      <c r="Z3056" t="s">
        <v>12182</v>
      </c>
    </row>
    <row r="3057" spans="1:26" x14ac:dyDescent="0.3">
      <c r="A3057" t="s">
        <v>12208</v>
      </c>
      <c r="B3057" t="s">
        <v>12180</v>
      </c>
      <c r="C3057" s="11">
        <v>46176.552317785492</v>
      </c>
      <c r="D3057" s="11">
        <v>46176.508968672839</v>
      </c>
      <c r="E3057" s="11">
        <v>46176.508968634262</v>
      </c>
      <c r="F3057" t="s">
        <v>12181</v>
      </c>
      <c r="G3057">
        <v>1228</v>
      </c>
      <c r="H3057" t="s">
        <v>3994</v>
      </c>
      <c r="I3057" s="1">
        <v>43073</v>
      </c>
      <c r="J3057" t="s">
        <v>3995</v>
      </c>
      <c r="K3057" t="s">
        <v>3110</v>
      </c>
      <c r="L3057" t="s">
        <v>3996</v>
      </c>
      <c r="M3057" t="s">
        <v>3997</v>
      </c>
      <c r="N3057" t="s">
        <v>23</v>
      </c>
      <c r="O3057" t="s">
        <v>24</v>
      </c>
      <c r="P3057" t="s">
        <v>25</v>
      </c>
      <c r="Q3057" t="s">
        <v>26</v>
      </c>
      <c r="R3057">
        <v>10024</v>
      </c>
      <c r="S3057" t="s">
        <v>27</v>
      </c>
      <c r="T3057" t="s">
        <v>6570</v>
      </c>
      <c r="U3057" t="s">
        <v>29</v>
      </c>
      <c r="V3057" t="s">
        <v>6161</v>
      </c>
      <c r="W3057" t="s">
        <v>6571</v>
      </c>
      <c r="X3057" s="12">
        <v>193.86</v>
      </c>
      <c r="Y3057">
        <v>2017</v>
      </c>
      <c r="Z3057" t="s">
        <v>12182</v>
      </c>
    </row>
    <row r="3058" spans="1:26" x14ac:dyDescent="0.3">
      <c r="A3058" t="s">
        <v>12208</v>
      </c>
      <c r="B3058" t="s">
        <v>12180</v>
      </c>
      <c r="C3058" s="11">
        <v>46176.552317785492</v>
      </c>
      <c r="D3058" s="11">
        <v>46176.508968672839</v>
      </c>
      <c r="E3058" s="11">
        <v>46176.508968634262</v>
      </c>
      <c r="F3058" t="s">
        <v>12181</v>
      </c>
      <c r="G3058">
        <v>6342</v>
      </c>
      <c r="H3058" t="s">
        <v>6574</v>
      </c>
      <c r="I3058" s="1">
        <v>43100</v>
      </c>
      <c r="J3058" t="s">
        <v>2934</v>
      </c>
      <c r="K3058" t="s">
        <v>3110</v>
      </c>
      <c r="L3058" t="s">
        <v>2268</v>
      </c>
      <c r="M3058" t="s">
        <v>2269</v>
      </c>
      <c r="N3058" t="s">
        <v>23</v>
      </c>
      <c r="O3058" t="s">
        <v>24</v>
      </c>
      <c r="P3058" t="s">
        <v>1128</v>
      </c>
      <c r="Q3058" t="s">
        <v>515</v>
      </c>
      <c r="R3058">
        <v>43130</v>
      </c>
      <c r="S3058" t="s">
        <v>27</v>
      </c>
      <c r="T3058" t="s">
        <v>6326</v>
      </c>
      <c r="U3058" t="s">
        <v>29</v>
      </c>
      <c r="V3058" t="s">
        <v>6161</v>
      </c>
      <c r="W3058" t="s">
        <v>6327</v>
      </c>
      <c r="X3058" s="12">
        <v>156.512</v>
      </c>
      <c r="Y3058">
        <v>2017</v>
      </c>
      <c r="Z3058" t="s">
        <v>12182</v>
      </c>
    </row>
    <row r="3059" spans="1:26" x14ac:dyDescent="0.3">
      <c r="A3059" t="s">
        <v>12209</v>
      </c>
      <c r="B3059" t="s">
        <v>12180</v>
      </c>
      <c r="C3059" s="11">
        <v>46176.552317785492</v>
      </c>
      <c r="D3059" s="11">
        <v>46176.508968672839</v>
      </c>
      <c r="E3059" s="11">
        <v>46176.508968672839</v>
      </c>
      <c r="F3059" t="s">
        <v>12181</v>
      </c>
      <c r="G3059">
        <v>7194</v>
      </c>
      <c r="H3059" t="s">
        <v>4006</v>
      </c>
      <c r="I3059" s="1">
        <v>42778</v>
      </c>
      <c r="J3059" t="s">
        <v>4007</v>
      </c>
      <c r="K3059" t="s">
        <v>3110</v>
      </c>
      <c r="L3059" t="s">
        <v>4008</v>
      </c>
      <c r="M3059" t="s">
        <v>4009</v>
      </c>
      <c r="N3059" t="s">
        <v>23</v>
      </c>
      <c r="O3059" t="s">
        <v>24</v>
      </c>
      <c r="P3059" t="s">
        <v>831</v>
      </c>
      <c r="Q3059" t="s">
        <v>832</v>
      </c>
      <c r="R3059">
        <v>30318</v>
      </c>
      <c r="S3059" t="s">
        <v>533</v>
      </c>
      <c r="T3059" t="s">
        <v>6332</v>
      </c>
      <c r="U3059" t="s">
        <v>29</v>
      </c>
      <c r="V3059" t="s">
        <v>6161</v>
      </c>
      <c r="W3059" t="s">
        <v>6333</v>
      </c>
      <c r="X3059" s="12">
        <v>1350.12</v>
      </c>
      <c r="Y3059">
        <v>2017</v>
      </c>
      <c r="Z3059" t="s">
        <v>12201</v>
      </c>
    </row>
    <row r="3060" spans="1:26" x14ac:dyDescent="0.3">
      <c r="A3060" t="s">
        <v>12212</v>
      </c>
      <c r="B3060" t="s">
        <v>12180</v>
      </c>
      <c r="C3060" s="11">
        <v>46176.552317862654</v>
      </c>
      <c r="D3060" s="11">
        <v>46176.50896875</v>
      </c>
      <c r="E3060" s="11">
        <v>46176.50896875</v>
      </c>
      <c r="F3060" t="s">
        <v>12181</v>
      </c>
      <c r="G3060">
        <v>56</v>
      </c>
      <c r="H3060" t="s">
        <v>4023</v>
      </c>
      <c r="I3060" s="1">
        <v>42903</v>
      </c>
      <c r="J3060" t="s">
        <v>4024</v>
      </c>
      <c r="K3060" t="s">
        <v>3110</v>
      </c>
      <c r="L3060" t="s">
        <v>3983</v>
      </c>
      <c r="M3060" t="s">
        <v>3984</v>
      </c>
      <c r="N3060" t="s">
        <v>23</v>
      </c>
      <c r="O3060" t="s">
        <v>24</v>
      </c>
      <c r="P3060" t="s">
        <v>789</v>
      </c>
      <c r="Q3060" t="s">
        <v>26</v>
      </c>
      <c r="R3060">
        <v>12180</v>
      </c>
      <c r="S3060" t="s">
        <v>27</v>
      </c>
      <c r="T3060" t="s">
        <v>6368</v>
      </c>
      <c r="U3060" t="s">
        <v>29</v>
      </c>
      <c r="V3060" t="s">
        <v>6161</v>
      </c>
      <c r="W3060" t="s">
        <v>6369</v>
      </c>
      <c r="X3060" s="12">
        <v>208.56</v>
      </c>
      <c r="Y3060">
        <v>2017</v>
      </c>
      <c r="Z3060" t="s">
        <v>12188</v>
      </c>
    </row>
    <row r="3061" spans="1:26" x14ac:dyDescent="0.3">
      <c r="A3061" t="s">
        <v>12212</v>
      </c>
      <c r="B3061" t="s">
        <v>12180</v>
      </c>
      <c r="C3061" s="11">
        <v>46176.552317862654</v>
      </c>
      <c r="D3061" s="11">
        <v>46176.50896875</v>
      </c>
      <c r="E3061" s="11">
        <v>46176.50896875</v>
      </c>
      <c r="F3061" t="s">
        <v>12181</v>
      </c>
      <c r="G3061">
        <v>122</v>
      </c>
      <c r="H3061" t="s">
        <v>4025</v>
      </c>
      <c r="I3061" s="1">
        <v>42898</v>
      </c>
      <c r="J3061" t="s">
        <v>2406</v>
      </c>
      <c r="K3061" t="s">
        <v>3110</v>
      </c>
      <c r="L3061" t="s">
        <v>2018</v>
      </c>
      <c r="M3061" t="s">
        <v>2019</v>
      </c>
      <c r="N3061" t="s">
        <v>23</v>
      </c>
      <c r="O3061" t="s">
        <v>24</v>
      </c>
      <c r="P3061" t="s">
        <v>1020</v>
      </c>
      <c r="Q3061" t="s">
        <v>1021</v>
      </c>
      <c r="R3061">
        <v>19805</v>
      </c>
      <c r="S3061" t="s">
        <v>27</v>
      </c>
      <c r="T3061" t="s">
        <v>6480</v>
      </c>
      <c r="U3061" t="s">
        <v>29</v>
      </c>
      <c r="V3061" t="s">
        <v>6161</v>
      </c>
      <c r="W3061" t="s">
        <v>6481</v>
      </c>
      <c r="X3061" s="12">
        <v>226.56</v>
      </c>
      <c r="Y3061">
        <v>2017</v>
      </c>
      <c r="Z3061" t="s">
        <v>12188</v>
      </c>
    </row>
    <row r="3062" spans="1:26" x14ac:dyDescent="0.3">
      <c r="A3062" t="s">
        <v>12212</v>
      </c>
      <c r="B3062" t="s">
        <v>12180</v>
      </c>
      <c r="C3062" s="11">
        <v>46176.552317862654</v>
      </c>
      <c r="D3062" s="11">
        <v>46176.50896875</v>
      </c>
      <c r="E3062" s="11">
        <v>46176.50896875</v>
      </c>
      <c r="F3062" t="s">
        <v>12181</v>
      </c>
      <c r="G3062">
        <v>434</v>
      </c>
      <c r="H3062" t="s">
        <v>6575</v>
      </c>
      <c r="I3062" s="1">
        <v>42892</v>
      </c>
      <c r="J3062" t="s">
        <v>3228</v>
      </c>
      <c r="K3062" t="s">
        <v>3110</v>
      </c>
      <c r="L3062" t="s">
        <v>6576</v>
      </c>
      <c r="M3062" t="s">
        <v>6577</v>
      </c>
      <c r="N3062" t="s">
        <v>23</v>
      </c>
      <c r="O3062" t="s">
        <v>24</v>
      </c>
      <c r="P3062" t="s">
        <v>4431</v>
      </c>
      <c r="Q3062" t="s">
        <v>596</v>
      </c>
      <c r="R3062">
        <v>1852</v>
      </c>
      <c r="S3062" t="s">
        <v>27</v>
      </c>
      <c r="T3062" t="s">
        <v>6417</v>
      </c>
      <c r="U3062" t="s">
        <v>29</v>
      </c>
      <c r="V3062" t="s">
        <v>6161</v>
      </c>
      <c r="W3062" t="s">
        <v>6418</v>
      </c>
      <c r="X3062" s="12">
        <v>714.3</v>
      </c>
      <c r="Y3062">
        <v>2017</v>
      </c>
      <c r="Z3062" t="s">
        <v>12188</v>
      </c>
    </row>
    <row r="3063" spans="1:26" x14ac:dyDescent="0.3">
      <c r="A3063" t="s">
        <v>12213</v>
      </c>
      <c r="B3063" t="s">
        <v>12180</v>
      </c>
      <c r="C3063" s="11">
        <v>46176.552317862654</v>
      </c>
      <c r="D3063" s="11">
        <v>46176.508968788577</v>
      </c>
      <c r="E3063" s="11">
        <v>46176.508968788577</v>
      </c>
      <c r="F3063" t="s">
        <v>12181</v>
      </c>
      <c r="G3063">
        <v>3159</v>
      </c>
      <c r="H3063" t="s">
        <v>6582</v>
      </c>
      <c r="I3063" s="1">
        <v>42820</v>
      </c>
      <c r="J3063" t="s">
        <v>6583</v>
      </c>
      <c r="K3063" t="s">
        <v>3110</v>
      </c>
      <c r="L3063" t="s">
        <v>2201</v>
      </c>
      <c r="M3063" t="s">
        <v>2202</v>
      </c>
      <c r="N3063" t="s">
        <v>23</v>
      </c>
      <c r="O3063" t="s">
        <v>24</v>
      </c>
      <c r="P3063" t="s">
        <v>1165</v>
      </c>
      <c r="Q3063" t="s">
        <v>736</v>
      </c>
      <c r="R3063">
        <v>28540</v>
      </c>
      <c r="S3063" t="s">
        <v>533</v>
      </c>
      <c r="T3063" t="s">
        <v>6361</v>
      </c>
      <c r="U3063" t="s">
        <v>29</v>
      </c>
      <c r="V3063" t="s">
        <v>6161</v>
      </c>
      <c r="W3063" t="s">
        <v>6362</v>
      </c>
      <c r="X3063" s="12">
        <v>67.64</v>
      </c>
      <c r="Y3063">
        <v>2017</v>
      </c>
      <c r="Z3063" t="s">
        <v>12190</v>
      </c>
    </row>
    <row r="3064" spans="1:26" x14ac:dyDescent="0.3">
      <c r="A3064" t="s">
        <v>12213</v>
      </c>
      <c r="B3064" t="s">
        <v>12180</v>
      </c>
      <c r="C3064" s="11">
        <v>46176.552317862654</v>
      </c>
      <c r="D3064" s="11">
        <v>46176.508968788577</v>
      </c>
      <c r="E3064" s="11">
        <v>46176.508968788577</v>
      </c>
      <c r="F3064" t="s">
        <v>12181</v>
      </c>
      <c r="G3064">
        <v>8332</v>
      </c>
      <c r="H3064" t="s">
        <v>4037</v>
      </c>
      <c r="I3064" s="1">
        <v>42803</v>
      </c>
      <c r="J3064" t="s">
        <v>293</v>
      </c>
      <c r="K3064" t="s">
        <v>3110</v>
      </c>
      <c r="L3064" t="s">
        <v>4038</v>
      </c>
      <c r="M3064" t="s">
        <v>4039</v>
      </c>
      <c r="N3064" t="s">
        <v>23</v>
      </c>
      <c r="O3064" t="s">
        <v>24</v>
      </c>
      <c r="P3064" t="s">
        <v>4040</v>
      </c>
      <c r="Q3064" t="s">
        <v>596</v>
      </c>
      <c r="R3064">
        <v>1810</v>
      </c>
      <c r="S3064" t="s">
        <v>27</v>
      </c>
      <c r="T3064" t="s">
        <v>6204</v>
      </c>
      <c r="U3064" t="s">
        <v>29</v>
      </c>
      <c r="V3064" t="s">
        <v>6161</v>
      </c>
      <c r="W3064" t="s">
        <v>6205</v>
      </c>
      <c r="X3064" s="12">
        <v>11.21</v>
      </c>
      <c r="Y3064">
        <v>2017</v>
      </c>
      <c r="Z3064" t="s">
        <v>12190</v>
      </c>
    </row>
    <row r="3065" spans="1:26" x14ac:dyDescent="0.3">
      <c r="A3065" t="s">
        <v>12214</v>
      </c>
      <c r="B3065" t="s">
        <v>12180</v>
      </c>
      <c r="C3065" s="11">
        <v>46176.552317901238</v>
      </c>
      <c r="D3065" s="11">
        <v>46176.508968827162</v>
      </c>
      <c r="E3065" s="11">
        <v>46176.508968827162</v>
      </c>
      <c r="F3065" t="s">
        <v>12181</v>
      </c>
      <c r="G3065">
        <v>1631</v>
      </c>
      <c r="H3065" t="s">
        <v>4844</v>
      </c>
      <c r="I3065" s="1">
        <v>42863</v>
      </c>
      <c r="J3065" t="s">
        <v>2436</v>
      </c>
      <c r="K3065" t="s">
        <v>3143</v>
      </c>
      <c r="L3065" t="s">
        <v>1910</v>
      </c>
      <c r="M3065" t="s">
        <v>1911</v>
      </c>
      <c r="N3065" t="s">
        <v>23</v>
      </c>
      <c r="O3065" t="s">
        <v>24</v>
      </c>
      <c r="P3065" t="s">
        <v>1017</v>
      </c>
      <c r="Q3065" t="s">
        <v>515</v>
      </c>
      <c r="R3065">
        <v>44105</v>
      </c>
      <c r="S3065" t="s">
        <v>27</v>
      </c>
      <c r="T3065" t="s">
        <v>6584</v>
      </c>
      <c r="U3065" t="s">
        <v>29</v>
      </c>
      <c r="V3065" t="s">
        <v>6161</v>
      </c>
      <c r="W3065" t="s">
        <v>6585</v>
      </c>
      <c r="X3065" s="12">
        <v>1006.056</v>
      </c>
      <c r="Y3065">
        <v>2017</v>
      </c>
      <c r="Z3065" t="s">
        <v>12192</v>
      </c>
    </row>
    <row r="3066" spans="1:26" x14ac:dyDescent="0.3">
      <c r="A3066" t="s">
        <v>12214</v>
      </c>
      <c r="B3066" t="s">
        <v>12180</v>
      </c>
      <c r="C3066" s="11">
        <v>46176.552317901238</v>
      </c>
      <c r="D3066" s="11">
        <v>46176.508968827162</v>
      </c>
      <c r="E3066" s="11">
        <v>46176.508968827162</v>
      </c>
      <c r="F3066" t="s">
        <v>12181</v>
      </c>
      <c r="G3066">
        <v>1634</v>
      </c>
      <c r="H3066" t="s">
        <v>4844</v>
      </c>
      <c r="I3066" s="1">
        <v>42863</v>
      </c>
      <c r="J3066" t="s">
        <v>2436</v>
      </c>
      <c r="K3066" t="s">
        <v>3143</v>
      </c>
      <c r="L3066" t="s">
        <v>1910</v>
      </c>
      <c r="M3066" t="s">
        <v>1911</v>
      </c>
      <c r="N3066" t="s">
        <v>23</v>
      </c>
      <c r="O3066" t="s">
        <v>24</v>
      </c>
      <c r="P3066" t="s">
        <v>1017</v>
      </c>
      <c r="Q3066" t="s">
        <v>515</v>
      </c>
      <c r="R3066">
        <v>44105</v>
      </c>
      <c r="S3066" t="s">
        <v>27</v>
      </c>
      <c r="T3066" t="s">
        <v>6207</v>
      </c>
      <c r="U3066" t="s">
        <v>29</v>
      </c>
      <c r="V3066" t="s">
        <v>6161</v>
      </c>
      <c r="W3066" t="s">
        <v>6208</v>
      </c>
      <c r="X3066" s="12">
        <v>25.12</v>
      </c>
      <c r="Y3066">
        <v>2017</v>
      </c>
      <c r="Z3066" t="s">
        <v>12192</v>
      </c>
    </row>
    <row r="3067" spans="1:26" x14ac:dyDescent="0.3">
      <c r="A3067" t="s">
        <v>12214</v>
      </c>
      <c r="B3067" t="s">
        <v>12180</v>
      </c>
      <c r="C3067" s="11">
        <v>46176.552317901238</v>
      </c>
      <c r="D3067" s="11">
        <v>46176.508968827162</v>
      </c>
      <c r="E3067" s="11">
        <v>46176.508968827162</v>
      </c>
      <c r="F3067" t="s">
        <v>12181</v>
      </c>
      <c r="G3067">
        <v>3237</v>
      </c>
      <c r="H3067" t="s">
        <v>4050</v>
      </c>
      <c r="I3067" s="1">
        <v>42857</v>
      </c>
      <c r="J3067" t="s">
        <v>4051</v>
      </c>
      <c r="K3067" t="s">
        <v>3143</v>
      </c>
      <c r="L3067" t="s">
        <v>4052</v>
      </c>
      <c r="M3067" t="s">
        <v>4053</v>
      </c>
      <c r="N3067" t="s">
        <v>23</v>
      </c>
      <c r="O3067" t="s">
        <v>24</v>
      </c>
      <c r="P3067" t="s">
        <v>25</v>
      </c>
      <c r="Q3067" t="s">
        <v>26</v>
      </c>
      <c r="R3067">
        <v>10024</v>
      </c>
      <c r="S3067" t="s">
        <v>27</v>
      </c>
      <c r="T3067" t="s">
        <v>6474</v>
      </c>
      <c r="U3067" t="s">
        <v>29</v>
      </c>
      <c r="V3067" t="s">
        <v>6161</v>
      </c>
      <c r="W3067" t="s">
        <v>6475</v>
      </c>
      <c r="X3067" s="12">
        <v>44.94</v>
      </c>
      <c r="Y3067">
        <v>2017</v>
      </c>
      <c r="Z3067" t="s">
        <v>12192</v>
      </c>
    </row>
    <row r="3068" spans="1:26" x14ac:dyDescent="0.3">
      <c r="A3068" t="s">
        <v>12214</v>
      </c>
      <c r="B3068" t="s">
        <v>12180</v>
      </c>
      <c r="C3068" s="11">
        <v>46176.552317901238</v>
      </c>
      <c r="D3068" s="11">
        <v>46176.508968827162</v>
      </c>
      <c r="E3068" s="11">
        <v>46176.508968827162</v>
      </c>
      <c r="F3068" t="s">
        <v>12181</v>
      </c>
      <c r="G3068">
        <v>9560</v>
      </c>
      <c r="H3068" t="s">
        <v>6586</v>
      </c>
      <c r="I3068" s="1">
        <v>42858</v>
      </c>
      <c r="J3068" t="s">
        <v>6587</v>
      </c>
      <c r="K3068" t="s">
        <v>3110</v>
      </c>
      <c r="L3068" t="s">
        <v>6588</v>
      </c>
      <c r="M3068" t="s">
        <v>6589</v>
      </c>
      <c r="N3068" t="s">
        <v>23</v>
      </c>
      <c r="O3068" t="s">
        <v>24</v>
      </c>
      <c r="P3068" t="s">
        <v>1276</v>
      </c>
      <c r="Q3068" t="s">
        <v>515</v>
      </c>
      <c r="R3068">
        <v>43055</v>
      </c>
      <c r="S3068" t="s">
        <v>27</v>
      </c>
      <c r="T3068" t="s">
        <v>6326</v>
      </c>
      <c r="U3068" t="s">
        <v>29</v>
      </c>
      <c r="V3068" t="s">
        <v>6161</v>
      </c>
      <c r="W3068" t="s">
        <v>6327</v>
      </c>
      <c r="X3068" s="12">
        <v>195.64</v>
      </c>
      <c r="Y3068">
        <v>2017</v>
      </c>
      <c r="Z3068" t="s">
        <v>12192</v>
      </c>
    </row>
    <row r="3069" spans="1:26" x14ac:dyDescent="0.3">
      <c r="A3069" t="s">
        <v>12215</v>
      </c>
      <c r="B3069" t="s">
        <v>12180</v>
      </c>
      <c r="C3069" s="11">
        <v>46176.552317939815</v>
      </c>
      <c r="D3069" s="11">
        <v>46176.508968865739</v>
      </c>
      <c r="E3069" s="11">
        <v>46176.508968827162</v>
      </c>
      <c r="F3069" t="s">
        <v>12181</v>
      </c>
      <c r="G3069">
        <v>4532</v>
      </c>
      <c r="H3069" t="s">
        <v>6591</v>
      </c>
      <c r="I3069" s="1">
        <v>43053</v>
      </c>
      <c r="J3069" t="s">
        <v>880</v>
      </c>
      <c r="K3069" t="s">
        <v>3110</v>
      </c>
      <c r="L3069" t="s">
        <v>3965</v>
      </c>
      <c r="M3069" t="s">
        <v>3966</v>
      </c>
      <c r="N3069" t="s">
        <v>23</v>
      </c>
      <c r="O3069" t="s">
        <v>24</v>
      </c>
      <c r="P3069" t="s">
        <v>25</v>
      </c>
      <c r="Q3069" t="s">
        <v>26</v>
      </c>
      <c r="R3069">
        <v>10009</v>
      </c>
      <c r="S3069" t="s">
        <v>27</v>
      </c>
      <c r="T3069" t="s">
        <v>6202</v>
      </c>
      <c r="U3069" t="s">
        <v>29</v>
      </c>
      <c r="V3069" t="s">
        <v>6161</v>
      </c>
      <c r="W3069" t="s">
        <v>6203</v>
      </c>
      <c r="X3069" s="12">
        <v>40.44</v>
      </c>
      <c r="Y3069">
        <v>2017</v>
      </c>
      <c r="Z3069" t="s">
        <v>12194</v>
      </c>
    </row>
    <row r="3070" spans="1:26" x14ac:dyDescent="0.3">
      <c r="A3070" t="s">
        <v>12215</v>
      </c>
      <c r="B3070" t="s">
        <v>12180</v>
      </c>
      <c r="C3070" s="11">
        <v>46176.552317939815</v>
      </c>
      <c r="D3070" s="11">
        <v>46176.508968865739</v>
      </c>
      <c r="E3070" s="11">
        <v>46176.508968827162</v>
      </c>
      <c r="F3070" t="s">
        <v>12181</v>
      </c>
      <c r="G3070">
        <v>8066</v>
      </c>
      <c r="H3070" t="s">
        <v>4061</v>
      </c>
      <c r="I3070" s="1">
        <v>43046</v>
      </c>
      <c r="J3070" t="s">
        <v>2463</v>
      </c>
      <c r="K3070" t="s">
        <v>3110</v>
      </c>
      <c r="L3070" t="s">
        <v>377</v>
      </c>
      <c r="M3070" t="s">
        <v>378</v>
      </c>
      <c r="N3070" t="s">
        <v>23</v>
      </c>
      <c r="O3070" t="s">
        <v>24</v>
      </c>
      <c r="P3070" t="s">
        <v>966</v>
      </c>
      <c r="Q3070" t="s">
        <v>26</v>
      </c>
      <c r="R3070">
        <v>14609</v>
      </c>
      <c r="S3070" t="s">
        <v>27</v>
      </c>
      <c r="T3070" t="s">
        <v>6214</v>
      </c>
      <c r="U3070" t="s">
        <v>29</v>
      </c>
      <c r="V3070" t="s">
        <v>6161</v>
      </c>
      <c r="W3070" t="s">
        <v>6215</v>
      </c>
      <c r="X3070" s="12">
        <v>116.82</v>
      </c>
      <c r="Y3070">
        <v>2017</v>
      </c>
      <c r="Z3070" t="s">
        <v>12194</v>
      </c>
    </row>
    <row r="3071" spans="1:26" x14ac:dyDescent="0.3">
      <c r="A3071" t="s">
        <v>12218</v>
      </c>
      <c r="B3071" t="s">
        <v>12180</v>
      </c>
      <c r="C3071" s="11">
        <v>46176.552318016977</v>
      </c>
      <c r="D3071" s="11">
        <v>46176.508968942901</v>
      </c>
      <c r="E3071" s="11">
        <v>46176.508968904323</v>
      </c>
      <c r="F3071" t="s">
        <v>12181</v>
      </c>
      <c r="G3071">
        <v>4514</v>
      </c>
      <c r="H3071" t="s">
        <v>6595</v>
      </c>
      <c r="I3071" s="1">
        <v>42984</v>
      </c>
      <c r="J3071" t="s">
        <v>382</v>
      </c>
      <c r="K3071" t="s">
        <v>3110</v>
      </c>
      <c r="L3071" t="s">
        <v>6596</v>
      </c>
      <c r="M3071" t="s">
        <v>6597</v>
      </c>
      <c r="N3071" t="s">
        <v>23</v>
      </c>
      <c r="O3071" t="s">
        <v>24</v>
      </c>
      <c r="P3071" t="s">
        <v>626</v>
      </c>
      <c r="Q3071" t="s">
        <v>541</v>
      </c>
      <c r="R3071">
        <v>77070</v>
      </c>
      <c r="S3071" t="s">
        <v>524</v>
      </c>
      <c r="T3071" t="s">
        <v>6202</v>
      </c>
      <c r="U3071" t="s">
        <v>29</v>
      </c>
      <c r="V3071" t="s">
        <v>6161</v>
      </c>
      <c r="W3071" t="s">
        <v>6203</v>
      </c>
      <c r="X3071" s="12">
        <v>10.784000000000001</v>
      </c>
      <c r="Y3071">
        <v>2017</v>
      </c>
      <c r="Z3071" t="s">
        <v>12196</v>
      </c>
    </row>
    <row r="3072" spans="1:26" x14ac:dyDescent="0.3">
      <c r="A3072" t="s">
        <v>12218</v>
      </c>
      <c r="B3072" t="s">
        <v>12180</v>
      </c>
      <c r="C3072" s="11">
        <v>46176.552318016977</v>
      </c>
      <c r="D3072" s="11">
        <v>46176.508968942901</v>
      </c>
      <c r="E3072" s="11">
        <v>46176.508968904323</v>
      </c>
      <c r="F3072" t="s">
        <v>12181</v>
      </c>
      <c r="G3072">
        <v>7166</v>
      </c>
      <c r="H3072" t="s">
        <v>6598</v>
      </c>
      <c r="I3072" s="1">
        <v>42997</v>
      </c>
      <c r="J3072" t="s">
        <v>376</v>
      </c>
      <c r="K3072" t="s">
        <v>3110</v>
      </c>
      <c r="L3072" t="s">
        <v>2110</v>
      </c>
      <c r="M3072" t="s">
        <v>2111</v>
      </c>
      <c r="N3072" t="s">
        <v>23</v>
      </c>
      <c r="O3072" t="s">
        <v>24</v>
      </c>
      <c r="P3072" t="s">
        <v>913</v>
      </c>
      <c r="Q3072" t="s">
        <v>914</v>
      </c>
      <c r="R3072">
        <v>2908</v>
      </c>
      <c r="S3072" t="s">
        <v>27</v>
      </c>
      <c r="T3072" t="s">
        <v>6368</v>
      </c>
      <c r="U3072" t="s">
        <v>29</v>
      </c>
      <c r="V3072" t="s">
        <v>6161</v>
      </c>
      <c r="W3072" t="s">
        <v>6369</v>
      </c>
      <c r="X3072" s="12">
        <v>69.52</v>
      </c>
      <c r="Y3072">
        <v>2017</v>
      </c>
      <c r="Z3072" t="s">
        <v>12196</v>
      </c>
    </row>
    <row r="3073" spans="1:26" x14ac:dyDescent="0.3">
      <c r="A3073" t="s">
        <v>12220</v>
      </c>
      <c r="B3073" t="s">
        <v>12180</v>
      </c>
      <c r="C3073" s="11">
        <v>46176.552318055554</v>
      </c>
      <c r="D3073" s="11">
        <v>46176.508969020062</v>
      </c>
      <c r="E3073" s="11">
        <v>46176.508968981485</v>
      </c>
      <c r="F3073" t="s">
        <v>12181</v>
      </c>
      <c r="G3073">
        <v>7268</v>
      </c>
      <c r="H3073" t="s">
        <v>4093</v>
      </c>
      <c r="I3073" s="1">
        <v>43328</v>
      </c>
      <c r="J3073" t="s">
        <v>4094</v>
      </c>
      <c r="K3073" t="s">
        <v>3143</v>
      </c>
      <c r="L3073" t="s">
        <v>4086</v>
      </c>
      <c r="M3073" t="s">
        <v>4087</v>
      </c>
      <c r="N3073" t="s">
        <v>23</v>
      </c>
      <c r="O3073" t="s">
        <v>24</v>
      </c>
      <c r="P3073" t="s">
        <v>531</v>
      </c>
      <c r="Q3073" t="s">
        <v>532</v>
      </c>
      <c r="R3073">
        <v>38401</v>
      </c>
      <c r="S3073" t="s">
        <v>533</v>
      </c>
      <c r="T3073" t="s">
        <v>6313</v>
      </c>
      <c r="U3073" t="s">
        <v>29</v>
      </c>
      <c r="V3073" t="s">
        <v>6161</v>
      </c>
      <c r="W3073" t="s">
        <v>6499</v>
      </c>
      <c r="X3073" s="12">
        <v>67.135999999999996</v>
      </c>
      <c r="Y3073">
        <v>2018</v>
      </c>
      <c r="Z3073" t="s">
        <v>12207</v>
      </c>
    </row>
    <row r="3074" spans="1:26" x14ac:dyDescent="0.3">
      <c r="A3074" t="s">
        <v>12220</v>
      </c>
      <c r="B3074" t="s">
        <v>12180</v>
      </c>
      <c r="C3074" s="11">
        <v>46176.552318055554</v>
      </c>
      <c r="D3074" s="11">
        <v>46176.508969020062</v>
      </c>
      <c r="E3074" s="11">
        <v>46176.508968981485</v>
      </c>
      <c r="F3074" t="s">
        <v>12181</v>
      </c>
      <c r="G3074">
        <v>7653</v>
      </c>
      <c r="H3074" t="s">
        <v>6602</v>
      </c>
      <c r="I3074" s="1">
        <v>43319</v>
      </c>
      <c r="J3074" t="s">
        <v>1656</v>
      </c>
      <c r="K3074" t="s">
        <v>3110</v>
      </c>
      <c r="L3074" t="s">
        <v>1934</v>
      </c>
      <c r="M3074" t="s">
        <v>1935</v>
      </c>
      <c r="N3074" t="s">
        <v>23</v>
      </c>
      <c r="O3074" t="s">
        <v>24</v>
      </c>
      <c r="P3074" t="s">
        <v>704</v>
      </c>
      <c r="Q3074" t="s">
        <v>541</v>
      </c>
      <c r="R3074">
        <v>75081</v>
      </c>
      <c r="S3074" t="s">
        <v>524</v>
      </c>
      <c r="T3074" t="s">
        <v>6496</v>
      </c>
      <c r="U3074" t="s">
        <v>29</v>
      </c>
      <c r="V3074" t="s">
        <v>6161</v>
      </c>
      <c r="W3074" t="s">
        <v>6497</v>
      </c>
      <c r="X3074" s="12">
        <v>118.16</v>
      </c>
      <c r="Y3074">
        <v>2018</v>
      </c>
      <c r="Z3074" t="s">
        <v>12207</v>
      </c>
    </row>
    <row r="3075" spans="1:26" x14ac:dyDescent="0.3">
      <c r="A3075" t="s">
        <v>12220</v>
      </c>
      <c r="B3075" t="s">
        <v>12180</v>
      </c>
      <c r="C3075" s="11">
        <v>46176.552318055554</v>
      </c>
      <c r="D3075" s="11">
        <v>46176.508969020062</v>
      </c>
      <c r="E3075" s="11">
        <v>46176.508968981485</v>
      </c>
      <c r="F3075" t="s">
        <v>12181</v>
      </c>
      <c r="G3075">
        <v>7914</v>
      </c>
      <c r="H3075" t="s">
        <v>6603</v>
      </c>
      <c r="I3075" s="1">
        <v>43337</v>
      </c>
      <c r="J3075" t="s">
        <v>4969</v>
      </c>
      <c r="K3075" t="s">
        <v>3110</v>
      </c>
      <c r="L3075" t="s">
        <v>1836</v>
      </c>
      <c r="M3075" t="s">
        <v>1837</v>
      </c>
      <c r="N3075" t="s">
        <v>23</v>
      </c>
      <c r="O3075" t="s">
        <v>24</v>
      </c>
      <c r="P3075" t="s">
        <v>1017</v>
      </c>
      <c r="Q3075" t="s">
        <v>515</v>
      </c>
      <c r="R3075">
        <v>44105</v>
      </c>
      <c r="S3075" t="s">
        <v>27</v>
      </c>
      <c r="T3075" t="s">
        <v>6462</v>
      </c>
      <c r="U3075" t="s">
        <v>29</v>
      </c>
      <c r="V3075" t="s">
        <v>6161</v>
      </c>
      <c r="W3075" t="s">
        <v>6463</v>
      </c>
      <c r="X3075" s="12">
        <v>25.696000000000002</v>
      </c>
      <c r="Y3075">
        <v>2018</v>
      </c>
      <c r="Z3075" t="s">
        <v>12207</v>
      </c>
    </row>
    <row r="3076" spans="1:26" x14ac:dyDescent="0.3">
      <c r="A3076" t="s">
        <v>12221</v>
      </c>
      <c r="B3076" t="s">
        <v>12180</v>
      </c>
      <c r="C3076" s="11">
        <v>46176.552318132715</v>
      </c>
      <c r="D3076" s="11">
        <v>46176.508969058639</v>
      </c>
      <c r="E3076" s="11">
        <v>46176.508969020062</v>
      </c>
      <c r="F3076" t="s">
        <v>12181</v>
      </c>
      <c r="G3076">
        <v>4140</v>
      </c>
      <c r="H3076" t="s">
        <v>6609</v>
      </c>
      <c r="I3076" s="1">
        <v>43435</v>
      </c>
      <c r="J3076" t="s">
        <v>6610</v>
      </c>
      <c r="K3076" t="s">
        <v>3110</v>
      </c>
      <c r="L3076" t="s">
        <v>3091</v>
      </c>
      <c r="M3076" t="s">
        <v>3092</v>
      </c>
      <c r="N3076" t="s">
        <v>23</v>
      </c>
      <c r="O3076" t="s">
        <v>24</v>
      </c>
      <c r="P3076" t="s">
        <v>621</v>
      </c>
      <c r="Q3076" t="s">
        <v>622</v>
      </c>
      <c r="R3076">
        <v>19120</v>
      </c>
      <c r="S3076" t="s">
        <v>27</v>
      </c>
      <c r="T3076" t="s">
        <v>6170</v>
      </c>
      <c r="U3076" t="s">
        <v>29</v>
      </c>
      <c r="V3076" t="s">
        <v>6161</v>
      </c>
      <c r="W3076" t="s">
        <v>6611</v>
      </c>
      <c r="X3076" s="12">
        <v>37.392000000000003</v>
      </c>
      <c r="Y3076">
        <v>2018</v>
      </c>
      <c r="Z3076" t="s">
        <v>12182</v>
      </c>
    </row>
    <row r="3077" spans="1:26" x14ac:dyDescent="0.3">
      <c r="A3077" t="s">
        <v>12221</v>
      </c>
      <c r="B3077" t="s">
        <v>12180</v>
      </c>
      <c r="C3077" s="11">
        <v>46176.552318132715</v>
      </c>
      <c r="D3077" s="11">
        <v>46176.508969058639</v>
      </c>
      <c r="E3077" s="11">
        <v>46176.508969020062</v>
      </c>
      <c r="F3077" t="s">
        <v>12181</v>
      </c>
      <c r="G3077">
        <v>6192</v>
      </c>
      <c r="H3077" t="s">
        <v>6612</v>
      </c>
      <c r="I3077" s="1">
        <v>43447</v>
      </c>
      <c r="J3077" t="s">
        <v>1665</v>
      </c>
      <c r="K3077" t="s">
        <v>3143</v>
      </c>
      <c r="L3077" t="s">
        <v>6613</v>
      </c>
      <c r="M3077" t="s">
        <v>6614</v>
      </c>
      <c r="N3077" t="s">
        <v>23</v>
      </c>
      <c r="O3077" t="s">
        <v>24</v>
      </c>
      <c r="P3077" t="s">
        <v>748</v>
      </c>
      <c r="Q3077" t="s">
        <v>749</v>
      </c>
      <c r="R3077">
        <v>98103</v>
      </c>
      <c r="S3077" t="s">
        <v>569</v>
      </c>
      <c r="T3077" t="s">
        <v>6264</v>
      </c>
      <c r="U3077" t="s">
        <v>29</v>
      </c>
      <c r="V3077" t="s">
        <v>6161</v>
      </c>
      <c r="W3077" t="s">
        <v>6265</v>
      </c>
      <c r="X3077" s="12">
        <v>31.44</v>
      </c>
      <c r="Y3077">
        <v>2018</v>
      </c>
      <c r="Z3077" t="s">
        <v>12182</v>
      </c>
    </row>
    <row r="3078" spans="1:26" x14ac:dyDescent="0.3">
      <c r="A3078" t="s">
        <v>12221</v>
      </c>
      <c r="B3078" t="s">
        <v>12180</v>
      </c>
      <c r="C3078" s="11">
        <v>46176.552318132715</v>
      </c>
      <c r="D3078" s="11">
        <v>46176.508969058639</v>
      </c>
      <c r="E3078" s="11">
        <v>46176.508969020062</v>
      </c>
      <c r="F3078" t="s">
        <v>12181</v>
      </c>
      <c r="G3078">
        <v>7608</v>
      </c>
      <c r="H3078" t="s">
        <v>6615</v>
      </c>
      <c r="I3078" s="1">
        <v>43458</v>
      </c>
      <c r="J3078" t="s">
        <v>6616</v>
      </c>
      <c r="K3078" t="s">
        <v>3110</v>
      </c>
      <c r="L3078" t="s">
        <v>3340</v>
      </c>
      <c r="M3078" t="s">
        <v>3341</v>
      </c>
      <c r="N3078" t="s">
        <v>23</v>
      </c>
      <c r="O3078" t="s">
        <v>24</v>
      </c>
      <c r="P3078" t="s">
        <v>704</v>
      </c>
      <c r="Q3078" t="s">
        <v>541</v>
      </c>
      <c r="R3078">
        <v>75220</v>
      </c>
      <c r="S3078" t="s">
        <v>524</v>
      </c>
      <c r="T3078" t="s">
        <v>6181</v>
      </c>
      <c r="U3078" t="s">
        <v>29</v>
      </c>
      <c r="V3078" t="s">
        <v>6161</v>
      </c>
      <c r="W3078" t="s">
        <v>6182</v>
      </c>
      <c r="X3078" s="12">
        <v>264.32</v>
      </c>
      <c r="Y3078">
        <v>2018</v>
      </c>
      <c r="Z3078" t="s">
        <v>12182</v>
      </c>
    </row>
    <row r="3079" spans="1:26" x14ac:dyDescent="0.3">
      <c r="A3079" t="s">
        <v>12237</v>
      </c>
      <c r="B3079" t="s">
        <v>12180</v>
      </c>
      <c r="C3079" s="11">
        <v>46176.5523181713</v>
      </c>
      <c r="D3079" s="11">
        <v>46176.508969097224</v>
      </c>
      <c r="E3079" s="11">
        <v>46176.508969097224</v>
      </c>
      <c r="F3079" t="s">
        <v>12181</v>
      </c>
      <c r="G3079">
        <v>5492</v>
      </c>
      <c r="H3079" t="s">
        <v>6617</v>
      </c>
      <c r="I3079" s="1">
        <v>43126</v>
      </c>
      <c r="J3079" t="s">
        <v>989</v>
      </c>
      <c r="K3079" t="s">
        <v>3110</v>
      </c>
      <c r="L3079" t="s">
        <v>4668</v>
      </c>
      <c r="M3079" t="s">
        <v>4669</v>
      </c>
      <c r="N3079" t="s">
        <v>23</v>
      </c>
      <c r="O3079" t="s">
        <v>24</v>
      </c>
      <c r="P3079" t="s">
        <v>626</v>
      </c>
      <c r="Q3079" t="s">
        <v>541</v>
      </c>
      <c r="R3079">
        <v>77070</v>
      </c>
      <c r="S3079" t="s">
        <v>524</v>
      </c>
      <c r="T3079" t="s">
        <v>6227</v>
      </c>
      <c r="U3079" t="s">
        <v>29</v>
      </c>
      <c r="V3079" t="s">
        <v>6161</v>
      </c>
      <c r="W3079" t="s">
        <v>6228</v>
      </c>
      <c r="X3079" s="12">
        <v>18.16</v>
      </c>
      <c r="Y3079">
        <v>2018</v>
      </c>
      <c r="Z3079" t="s">
        <v>12184</v>
      </c>
    </row>
    <row r="3080" spans="1:26" x14ac:dyDescent="0.3">
      <c r="A3080" t="s">
        <v>12223</v>
      </c>
      <c r="B3080" t="s">
        <v>12180</v>
      </c>
      <c r="C3080" s="11">
        <v>46176.552318209877</v>
      </c>
      <c r="D3080" s="11">
        <v>46176.508969135801</v>
      </c>
      <c r="E3080" s="11">
        <v>46176.508969097224</v>
      </c>
      <c r="F3080" t="s">
        <v>12181</v>
      </c>
      <c r="G3080">
        <v>5933</v>
      </c>
      <c r="H3080" t="s">
        <v>5021</v>
      </c>
      <c r="I3080" s="1">
        <v>43288</v>
      </c>
      <c r="J3080" t="s">
        <v>4108</v>
      </c>
      <c r="K3080" t="s">
        <v>3110</v>
      </c>
      <c r="L3080" t="s">
        <v>3913</v>
      </c>
      <c r="M3080" t="s">
        <v>3914</v>
      </c>
      <c r="N3080" t="s">
        <v>23</v>
      </c>
      <c r="O3080" t="s">
        <v>24</v>
      </c>
      <c r="P3080" t="s">
        <v>621</v>
      </c>
      <c r="Q3080" t="s">
        <v>622</v>
      </c>
      <c r="R3080">
        <v>19120</v>
      </c>
      <c r="S3080" t="s">
        <v>27</v>
      </c>
      <c r="T3080" t="s">
        <v>6619</v>
      </c>
      <c r="U3080" t="s">
        <v>29</v>
      </c>
      <c r="V3080" t="s">
        <v>6161</v>
      </c>
      <c r="W3080" t="s">
        <v>6620</v>
      </c>
      <c r="X3080" s="12">
        <v>13.391999999999999</v>
      </c>
      <c r="Y3080">
        <v>2018</v>
      </c>
      <c r="Z3080" t="s">
        <v>12186</v>
      </c>
    </row>
    <row r="3081" spans="1:26" x14ac:dyDescent="0.3">
      <c r="A3081" t="s">
        <v>12224</v>
      </c>
      <c r="B3081" t="s">
        <v>12180</v>
      </c>
      <c r="C3081" s="11">
        <v>46176.552318248454</v>
      </c>
      <c r="D3081" s="11">
        <v>46176.508969135801</v>
      </c>
      <c r="E3081" s="11">
        <v>46176.508969135801</v>
      </c>
      <c r="F3081" t="s">
        <v>12181</v>
      </c>
      <c r="G3081">
        <v>5293</v>
      </c>
      <c r="H3081" t="s">
        <v>6624</v>
      </c>
      <c r="I3081" s="1">
        <v>43271</v>
      </c>
      <c r="J3081" t="s">
        <v>5751</v>
      </c>
      <c r="K3081" t="s">
        <v>3110</v>
      </c>
      <c r="L3081" t="s">
        <v>6625</v>
      </c>
      <c r="M3081" t="s">
        <v>6626</v>
      </c>
      <c r="N3081" t="s">
        <v>23</v>
      </c>
      <c r="O3081" t="s">
        <v>24</v>
      </c>
      <c r="P3081" t="s">
        <v>1224</v>
      </c>
      <c r="Q3081" t="s">
        <v>824</v>
      </c>
      <c r="R3081">
        <v>33180</v>
      </c>
      <c r="S3081" t="s">
        <v>533</v>
      </c>
      <c r="T3081" t="s">
        <v>6619</v>
      </c>
      <c r="U3081" t="s">
        <v>29</v>
      </c>
      <c r="V3081" t="s">
        <v>6161</v>
      </c>
      <c r="W3081" t="s">
        <v>6620</v>
      </c>
      <c r="X3081" s="12">
        <v>4.4640000000000004</v>
      </c>
      <c r="Y3081">
        <v>2018</v>
      </c>
      <c r="Z3081" t="s">
        <v>12188</v>
      </c>
    </row>
    <row r="3082" spans="1:26" x14ac:dyDescent="0.3">
      <c r="A3082" t="s">
        <v>12224</v>
      </c>
      <c r="B3082" t="s">
        <v>12180</v>
      </c>
      <c r="C3082" s="11">
        <v>46176.552318248454</v>
      </c>
      <c r="D3082" s="11">
        <v>46176.508969135801</v>
      </c>
      <c r="E3082" s="11">
        <v>46176.508969135801</v>
      </c>
      <c r="F3082" t="s">
        <v>12181</v>
      </c>
      <c r="G3082">
        <v>6604</v>
      </c>
      <c r="H3082" t="s">
        <v>6627</v>
      </c>
      <c r="I3082" s="1">
        <v>43268</v>
      </c>
      <c r="J3082" t="s">
        <v>3321</v>
      </c>
      <c r="K3082" t="s">
        <v>3110</v>
      </c>
      <c r="L3082" t="s">
        <v>3773</v>
      </c>
      <c r="M3082" t="s">
        <v>3774</v>
      </c>
      <c r="N3082" t="s">
        <v>23</v>
      </c>
      <c r="O3082" t="s">
        <v>24</v>
      </c>
      <c r="P3082" t="s">
        <v>6628</v>
      </c>
      <c r="Q3082" t="s">
        <v>797</v>
      </c>
      <c r="R3082">
        <v>80022</v>
      </c>
      <c r="S3082" t="s">
        <v>569</v>
      </c>
      <c r="T3082" t="s">
        <v>6568</v>
      </c>
      <c r="U3082" t="s">
        <v>29</v>
      </c>
      <c r="V3082" t="s">
        <v>6161</v>
      </c>
      <c r="W3082" t="s">
        <v>6569</v>
      </c>
      <c r="X3082" s="12">
        <v>146.352</v>
      </c>
      <c r="Y3082">
        <v>2018</v>
      </c>
      <c r="Z3082" t="s">
        <v>12188</v>
      </c>
    </row>
    <row r="3083" spans="1:26" x14ac:dyDescent="0.3">
      <c r="A3083" t="s">
        <v>12225</v>
      </c>
      <c r="B3083" t="s">
        <v>12180</v>
      </c>
      <c r="C3083" s="11">
        <v>46176.552318287038</v>
      </c>
      <c r="D3083" s="11">
        <v>46176.508969174385</v>
      </c>
      <c r="E3083" s="11">
        <v>46176.508969135801</v>
      </c>
      <c r="F3083" t="s">
        <v>12181</v>
      </c>
      <c r="G3083">
        <v>4745</v>
      </c>
      <c r="H3083" t="s">
        <v>4118</v>
      </c>
      <c r="I3083" s="1">
        <v>43164</v>
      </c>
      <c r="J3083" t="s">
        <v>3607</v>
      </c>
      <c r="K3083" t="s">
        <v>3143</v>
      </c>
      <c r="L3083" t="s">
        <v>4119</v>
      </c>
      <c r="M3083" t="s">
        <v>4120</v>
      </c>
      <c r="N3083" t="s">
        <v>23</v>
      </c>
      <c r="O3083" t="s">
        <v>24</v>
      </c>
      <c r="P3083" t="s">
        <v>966</v>
      </c>
      <c r="Q3083" t="s">
        <v>727</v>
      </c>
      <c r="R3083">
        <v>55901</v>
      </c>
      <c r="S3083" t="s">
        <v>524</v>
      </c>
      <c r="T3083" t="s">
        <v>6629</v>
      </c>
      <c r="U3083" t="s">
        <v>29</v>
      </c>
      <c r="V3083" t="s">
        <v>6161</v>
      </c>
      <c r="W3083" t="s">
        <v>6630</v>
      </c>
      <c r="X3083" s="12">
        <v>221.16</v>
      </c>
      <c r="Y3083">
        <v>2018</v>
      </c>
      <c r="Z3083" t="s">
        <v>12190</v>
      </c>
    </row>
    <row r="3084" spans="1:26" x14ac:dyDescent="0.3">
      <c r="A3084" t="s">
        <v>12225</v>
      </c>
      <c r="B3084" t="s">
        <v>12180</v>
      </c>
      <c r="C3084" s="11">
        <v>46176.552318287038</v>
      </c>
      <c r="D3084" s="11">
        <v>46176.508969174385</v>
      </c>
      <c r="E3084" s="11">
        <v>46176.508969135801</v>
      </c>
      <c r="F3084" t="s">
        <v>12181</v>
      </c>
      <c r="G3084">
        <v>8152</v>
      </c>
      <c r="H3084" t="s">
        <v>5071</v>
      </c>
      <c r="I3084" s="1">
        <v>43182</v>
      </c>
      <c r="J3084" t="s">
        <v>1055</v>
      </c>
      <c r="K3084" t="s">
        <v>3110</v>
      </c>
      <c r="L3084" t="s">
        <v>2431</v>
      </c>
      <c r="M3084" t="s">
        <v>2432</v>
      </c>
      <c r="N3084" t="s">
        <v>23</v>
      </c>
      <c r="O3084" t="s">
        <v>24</v>
      </c>
      <c r="P3084" t="s">
        <v>748</v>
      </c>
      <c r="Q3084" t="s">
        <v>749</v>
      </c>
      <c r="R3084">
        <v>98115</v>
      </c>
      <c r="S3084" t="s">
        <v>569</v>
      </c>
      <c r="T3084" t="s">
        <v>6387</v>
      </c>
      <c r="U3084" t="s">
        <v>29</v>
      </c>
      <c r="V3084" t="s">
        <v>6161</v>
      </c>
      <c r="W3084" t="s">
        <v>6388</v>
      </c>
      <c r="X3084" s="12">
        <v>32.479999999999997</v>
      </c>
      <c r="Y3084">
        <v>2018</v>
      </c>
      <c r="Z3084" t="s">
        <v>12190</v>
      </c>
    </row>
    <row r="3085" spans="1:26" x14ac:dyDescent="0.3">
      <c r="A3085" t="s">
        <v>12225</v>
      </c>
      <c r="B3085" t="s">
        <v>12180</v>
      </c>
      <c r="C3085" s="11">
        <v>46176.552318287038</v>
      </c>
      <c r="D3085" s="11">
        <v>46176.508969174385</v>
      </c>
      <c r="E3085" s="11">
        <v>46176.508969135801</v>
      </c>
      <c r="F3085" t="s">
        <v>12181</v>
      </c>
      <c r="G3085">
        <v>8529</v>
      </c>
      <c r="H3085" t="s">
        <v>4122</v>
      </c>
      <c r="I3085" s="1">
        <v>43175</v>
      </c>
      <c r="J3085" t="s">
        <v>1049</v>
      </c>
      <c r="K3085" t="s">
        <v>3143</v>
      </c>
      <c r="L3085" t="s">
        <v>4123</v>
      </c>
      <c r="M3085" t="s">
        <v>4124</v>
      </c>
      <c r="N3085" t="s">
        <v>23</v>
      </c>
      <c r="O3085" t="s">
        <v>24</v>
      </c>
      <c r="P3085" t="s">
        <v>514</v>
      </c>
      <c r="Q3085" t="s">
        <v>515</v>
      </c>
      <c r="R3085">
        <v>43229</v>
      </c>
      <c r="S3085" t="s">
        <v>27</v>
      </c>
      <c r="T3085" t="s">
        <v>6241</v>
      </c>
      <c r="U3085" t="s">
        <v>29</v>
      </c>
      <c r="V3085" t="s">
        <v>6161</v>
      </c>
      <c r="W3085" t="s">
        <v>6242</v>
      </c>
      <c r="X3085" s="12">
        <v>54.223999999999997</v>
      </c>
      <c r="Y3085">
        <v>2018</v>
      </c>
      <c r="Z3085" t="s">
        <v>12190</v>
      </c>
    </row>
    <row r="3086" spans="1:26" x14ac:dyDescent="0.3">
      <c r="A3086" t="s">
        <v>12226</v>
      </c>
      <c r="B3086" t="s">
        <v>12180</v>
      </c>
      <c r="C3086" s="11">
        <v>46176.5523183642</v>
      </c>
      <c r="D3086" s="11">
        <v>46176.508969212962</v>
      </c>
      <c r="E3086" s="11">
        <v>46176.508969174385</v>
      </c>
      <c r="F3086" t="s">
        <v>12181</v>
      </c>
      <c r="G3086">
        <v>4093</v>
      </c>
      <c r="H3086" t="s">
        <v>6634</v>
      </c>
      <c r="I3086" s="1">
        <v>43236</v>
      </c>
      <c r="J3086" t="s">
        <v>2725</v>
      </c>
      <c r="K3086" t="s">
        <v>3110</v>
      </c>
      <c r="L3086" t="s">
        <v>4647</v>
      </c>
      <c r="M3086" t="s">
        <v>4648</v>
      </c>
      <c r="N3086" t="s">
        <v>23</v>
      </c>
      <c r="O3086" t="s">
        <v>24</v>
      </c>
      <c r="P3086" t="s">
        <v>2152</v>
      </c>
      <c r="Q3086" t="s">
        <v>515</v>
      </c>
      <c r="R3086">
        <v>44312</v>
      </c>
      <c r="S3086" t="s">
        <v>27</v>
      </c>
      <c r="T3086" t="s">
        <v>6178</v>
      </c>
      <c r="U3086" t="s">
        <v>29</v>
      </c>
      <c r="V3086" t="s">
        <v>6161</v>
      </c>
      <c r="W3086" t="s">
        <v>6179</v>
      </c>
      <c r="X3086" s="12">
        <v>221.024</v>
      </c>
      <c r="Y3086">
        <v>2018</v>
      </c>
      <c r="Z3086" t="s">
        <v>12192</v>
      </c>
    </row>
    <row r="3087" spans="1:26" x14ac:dyDescent="0.3">
      <c r="A3087" t="s">
        <v>12226</v>
      </c>
      <c r="B3087" t="s">
        <v>12180</v>
      </c>
      <c r="C3087" s="11">
        <v>46176.5523183642</v>
      </c>
      <c r="D3087" s="11">
        <v>46176.508969212962</v>
      </c>
      <c r="E3087" s="11">
        <v>46176.508969174385</v>
      </c>
      <c r="F3087" t="s">
        <v>12181</v>
      </c>
      <c r="G3087">
        <v>6437</v>
      </c>
      <c r="H3087" t="s">
        <v>6636</v>
      </c>
      <c r="I3087" s="1">
        <v>43247</v>
      </c>
      <c r="J3087" t="s">
        <v>1065</v>
      </c>
      <c r="K3087" t="s">
        <v>3110</v>
      </c>
      <c r="L3087" t="s">
        <v>89</v>
      </c>
      <c r="M3087" t="s">
        <v>90</v>
      </c>
      <c r="N3087" t="s">
        <v>23</v>
      </c>
      <c r="O3087" t="s">
        <v>24</v>
      </c>
      <c r="P3087" t="s">
        <v>4042</v>
      </c>
      <c r="Q3087" t="s">
        <v>1305</v>
      </c>
      <c r="R3087">
        <v>83201</v>
      </c>
      <c r="S3087" t="s">
        <v>569</v>
      </c>
      <c r="T3087" t="s">
        <v>6310</v>
      </c>
      <c r="U3087" t="s">
        <v>29</v>
      </c>
      <c r="V3087" t="s">
        <v>6161</v>
      </c>
      <c r="W3087" t="s">
        <v>6311</v>
      </c>
      <c r="X3087" s="12">
        <v>477.15</v>
      </c>
      <c r="Y3087">
        <v>2018</v>
      </c>
      <c r="Z3087" t="s">
        <v>12192</v>
      </c>
    </row>
    <row r="3088" spans="1:26" x14ac:dyDescent="0.3">
      <c r="A3088" t="s">
        <v>12227</v>
      </c>
      <c r="B3088" t="s">
        <v>12180</v>
      </c>
      <c r="C3088" s="11">
        <v>46176.552318402777</v>
      </c>
      <c r="D3088" s="11">
        <v>46176.508969290124</v>
      </c>
      <c r="E3088" s="11">
        <v>46176.508969212962</v>
      </c>
      <c r="F3088" t="s">
        <v>12181</v>
      </c>
      <c r="G3088">
        <v>1653</v>
      </c>
      <c r="H3088" t="s">
        <v>4143</v>
      </c>
      <c r="I3088" s="1">
        <v>43422</v>
      </c>
      <c r="J3088" t="s">
        <v>1785</v>
      </c>
      <c r="K3088" t="s">
        <v>3110</v>
      </c>
      <c r="L3088" t="s">
        <v>4144</v>
      </c>
      <c r="M3088" t="s">
        <v>4145</v>
      </c>
      <c r="N3088" t="s">
        <v>23</v>
      </c>
      <c r="O3088" t="s">
        <v>24</v>
      </c>
      <c r="P3088" t="s">
        <v>748</v>
      </c>
      <c r="Q3088" t="s">
        <v>749</v>
      </c>
      <c r="R3088">
        <v>98105</v>
      </c>
      <c r="S3088" t="s">
        <v>569</v>
      </c>
      <c r="T3088" t="s">
        <v>6193</v>
      </c>
      <c r="U3088" t="s">
        <v>29</v>
      </c>
      <c r="V3088" t="s">
        <v>6161</v>
      </c>
      <c r="W3088" t="s">
        <v>6194</v>
      </c>
      <c r="X3088" s="12">
        <v>169.68</v>
      </c>
      <c r="Y3088">
        <v>2018</v>
      </c>
      <c r="Z3088" t="s">
        <v>12194</v>
      </c>
    </row>
    <row r="3089" spans="1:26" x14ac:dyDescent="0.3">
      <c r="A3089" t="s">
        <v>12227</v>
      </c>
      <c r="B3089" t="s">
        <v>12180</v>
      </c>
      <c r="C3089" s="11">
        <v>46176.552318402777</v>
      </c>
      <c r="D3089" s="11">
        <v>46176.508969290124</v>
      </c>
      <c r="E3089" s="11">
        <v>46176.508969212962</v>
      </c>
      <c r="F3089" t="s">
        <v>12181</v>
      </c>
      <c r="G3089">
        <v>1657</v>
      </c>
      <c r="H3089" t="s">
        <v>4143</v>
      </c>
      <c r="I3089" s="1">
        <v>43422</v>
      </c>
      <c r="J3089" t="s">
        <v>1785</v>
      </c>
      <c r="K3089" t="s">
        <v>3110</v>
      </c>
      <c r="L3089" t="s">
        <v>4144</v>
      </c>
      <c r="M3089" t="s">
        <v>4145</v>
      </c>
      <c r="N3089" t="s">
        <v>23</v>
      </c>
      <c r="O3089" t="s">
        <v>24</v>
      </c>
      <c r="P3089" t="s">
        <v>748</v>
      </c>
      <c r="Q3089" t="s">
        <v>749</v>
      </c>
      <c r="R3089">
        <v>98105</v>
      </c>
      <c r="S3089" t="s">
        <v>569</v>
      </c>
      <c r="T3089" t="s">
        <v>6471</v>
      </c>
      <c r="U3089" t="s">
        <v>29</v>
      </c>
      <c r="V3089" t="s">
        <v>6161</v>
      </c>
      <c r="W3089" t="s">
        <v>6472</v>
      </c>
      <c r="X3089" s="12">
        <v>95.94</v>
      </c>
      <c r="Y3089">
        <v>2018</v>
      </c>
      <c r="Z3089" t="s">
        <v>12194</v>
      </c>
    </row>
    <row r="3090" spans="1:26" x14ac:dyDescent="0.3">
      <c r="A3090" t="s">
        <v>12227</v>
      </c>
      <c r="B3090" t="s">
        <v>12180</v>
      </c>
      <c r="C3090" s="11">
        <v>46176.552318402777</v>
      </c>
      <c r="D3090" s="11">
        <v>46176.508969290124</v>
      </c>
      <c r="E3090" s="11">
        <v>46176.508969212962</v>
      </c>
      <c r="F3090" t="s">
        <v>12181</v>
      </c>
      <c r="G3090">
        <v>4012</v>
      </c>
      <c r="H3090" t="s">
        <v>5100</v>
      </c>
      <c r="I3090" s="1">
        <v>43425</v>
      </c>
      <c r="J3090" t="s">
        <v>1783</v>
      </c>
      <c r="K3090" t="s">
        <v>3110</v>
      </c>
      <c r="L3090" t="s">
        <v>4052</v>
      </c>
      <c r="M3090" t="s">
        <v>4053</v>
      </c>
      <c r="N3090" t="s">
        <v>23</v>
      </c>
      <c r="O3090" t="s">
        <v>24</v>
      </c>
      <c r="P3090" t="s">
        <v>621</v>
      </c>
      <c r="Q3090" t="s">
        <v>622</v>
      </c>
      <c r="R3090">
        <v>19143</v>
      </c>
      <c r="S3090" t="s">
        <v>27</v>
      </c>
      <c r="T3090" t="s">
        <v>6507</v>
      </c>
      <c r="U3090" t="s">
        <v>29</v>
      </c>
      <c r="V3090" t="s">
        <v>6161</v>
      </c>
      <c r="W3090" t="s">
        <v>6508</v>
      </c>
      <c r="X3090" s="12">
        <v>39.295999999999999</v>
      </c>
      <c r="Y3090">
        <v>2018</v>
      </c>
      <c r="Z3090" t="s">
        <v>12194</v>
      </c>
    </row>
    <row r="3091" spans="1:26" x14ac:dyDescent="0.3">
      <c r="A3091" t="s">
        <v>12227</v>
      </c>
      <c r="B3091" t="s">
        <v>12180</v>
      </c>
      <c r="C3091" s="11">
        <v>46176.552318402777</v>
      </c>
      <c r="D3091" s="11">
        <v>46176.508969290124</v>
      </c>
      <c r="E3091" s="11">
        <v>46176.508969212962</v>
      </c>
      <c r="F3091" t="s">
        <v>12181</v>
      </c>
      <c r="G3091">
        <v>6544</v>
      </c>
      <c r="H3091" t="s">
        <v>5108</v>
      </c>
      <c r="I3091" s="1">
        <v>43420</v>
      </c>
      <c r="J3091" t="s">
        <v>477</v>
      </c>
      <c r="K3091" t="s">
        <v>3110</v>
      </c>
      <c r="L3091" t="s">
        <v>2388</v>
      </c>
      <c r="M3091" t="s">
        <v>2389</v>
      </c>
      <c r="N3091" t="s">
        <v>23</v>
      </c>
      <c r="O3091" t="s">
        <v>24</v>
      </c>
      <c r="P3091" t="s">
        <v>748</v>
      </c>
      <c r="Q3091" t="s">
        <v>749</v>
      </c>
      <c r="R3091">
        <v>98103</v>
      </c>
      <c r="S3091" t="s">
        <v>569</v>
      </c>
      <c r="T3091" t="s">
        <v>6273</v>
      </c>
      <c r="U3091" t="s">
        <v>29</v>
      </c>
      <c r="V3091" t="s">
        <v>6161</v>
      </c>
      <c r="W3091" t="s">
        <v>6274</v>
      </c>
      <c r="X3091" s="12">
        <v>33.29</v>
      </c>
      <c r="Y3091">
        <v>2018</v>
      </c>
      <c r="Z3091" t="s">
        <v>12194</v>
      </c>
    </row>
    <row r="3092" spans="1:26" x14ac:dyDescent="0.3">
      <c r="A3092" t="s">
        <v>12228</v>
      </c>
      <c r="B3092" t="s">
        <v>12180</v>
      </c>
      <c r="C3092" s="11">
        <v>46176.552318441361</v>
      </c>
      <c r="D3092" s="11">
        <v>46176.508969290124</v>
      </c>
      <c r="E3092" s="11">
        <v>46176.508969290124</v>
      </c>
      <c r="F3092" t="s">
        <v>12181</v>
      </c>
      <c r="G3092">
        <v>3440</v>
      </c>
      <c r="H3092" t="s">
        <v>6641</v>
      </c>
      <c r="I3092" s="1">
        <v>43403</v>
      </c>
      <c r="J3092" t="s">
        <v>1805</v>
      </c>
      <c r="K3092" t="s">
        <v>3143</v>
      </c>
      <c r="L3092" t="s">
        <v>3773</v>
      </c>
      <c r="M3092" t="s">
        <v>3774</v>
      </c>
      <c r="N3092" t="s">
        <v>23</v>
      </c>
      <c r="O3092" t="s">
        <v>24</v>
      </c>
      <c r="P3092" t="s">
        <v>704</v>
      </c>
      <c r="Q3092" t="s">
        <v>541</v>
      </c>
      <c r="R3092">
        <v>75217</v>
      </c>
      <c r="S3092" t="s">
        <v>524</v>
      </c>
      <c r="T3092" t="s">
        <v>6430</v>
      </c>
      <c r="U3092" t="s">
        <v>29</v>
      </c>
      <c r="V3092" t="s">
        <v>6161</v>
      </c>
      <c r="W3092" t="s">
        <v>6431</v>
      </c>
      <c r="X3092" s="12">
        <v>54.192</v>
      </c>
      <c r="Y3092">
        <v>2018</v>
      </c>
      <c r="Z3092" t="s">
        <v>12217</v>
      </c>
    </row>
    <row r="3093" spans="1:26" x14ac:dyDescent="0.3">
      <c r="A3093" t="s">
        <v>12228</v>
      </c>
      <c r="B3093" t="s">
        <v>12180</v>
      </c>
      <c r="C3093" s="11">
        <v>46176.552318441361</v>
      </c>
      <c r="D3093" s="11">
        <v>46176.508969290124</v>
      </c>
      <c r="E3093" s="11">
        <v>46176.508969290124</v>
      </c>
      <c r="F3093" t="s">
        <v>12181</v>
      </c>
      <c r="G3093">
        <v>4478</v>
      </c>
      <c r="H3093" t="s">
        <v>6642</v>
      </c>
      <c r="I3093" s="1">
        <v>43395</v>
      </c>
      <c r="J3093" t="s">
        <v>3344</v>
      </c>
      <c r="K3093" t="s">
        <v>3143</v>
      </c>
      <c r="L3093" t="s">
        <v>4000</v>
      </c>
      <c r="M3093" t="s">
        <v>4001</v>
      </c>
      <c r="N3093" t="s">
        <v>23</v>
      </c>
      <c r="O3093" t="s">
        <v>24</v>
      </c>
      <c r="P3093" t="s">
        <v>6643</v>
      </c>
      <c r="Q3093" t="s">
        <v>644</v>
      </c>
      <c r="R3093">
        <v>73505</v>
      </c>
      <c r="S3093" t="s">
        <v>524</v>
      </c>
      <c r="T3093" t="s">
        <v>6644</v>
      </c>
      <c r="U3093" t="s">
        <v>29</v>
      </c>
      <c r="V3093" t="s">
        <v>6161</v>
      </c>
      <c r="W3093" t="s">
        <v>6645</v>
      </c>
      <c r="X3093" s="12">
        <v>333.09</v>
      </c>
      <c r="Y3093">
        <v>2018</v>
      </c>
      <c r="Z3093" t="s">
        <v>12217</v>
      </c>
    </row>
    <row r="3094" spans="1:26" x14ac:dyDescent="0.3">
      <c r="A3094" t="s">
        <v>12228</v>
      </c>
      <c r="B3094" t="s">
        <v>12180</v>
      </c>
      <c r="C3094" s="11">
        <v>46176.552318441361</v>
      </c>
      <c r="D3094" s="11">
        <v>46176.508969290124</v>
      </c>
      <c r="E3094" s="11">
        <v>46176.508969290124</v>
      </c>
      <c r="F3094" t="s">
        <v>12181</v>
      </c>
      <c r="G3094">
        <v>8238</v>
      </c>
      <c r="H3094" t="s">
        <v>5143</v>
      </c>
      <c r="I3094" s="1">
        <v>43393</v>
      </c>
      <c r="J3094" t="s">
        <v>3080</v>
      </c>
      <c r="K3094" t="s">
        <v>3143</v>
      </c>
      <c r="L3094" t="s">
        <v>3852</v>
      </c>
      <c r="M3094" t="s">
        <v>3853</v>
      </c>
      <c r="N3094" t="s">
        <v>23</v>
      </c>
      <c r="O3094" t="s">
        <v>24</v>
      </c>
      <c r="P3094" t="s">
        <v>1165</v>
      </c>
      <c r="Q3094" t="s">
        <v>824</v>
      </c>
      <c r="R3094">
        <v>32216</v>
      </c>
      <c r="S3094" t="s">
        <v>533</v>
      </c>
      <c r="T3094" t="s">
        <v>6164</v>
      </c>
      <c r="U3094" t="s">
        <v>29</v>
      </c>
      <c r="V3094" t="s">
        <v>6161</v>
      </c>
      <c r="W3094" t="s">
        <v>6165</v>
      </c>
      <c r="X3094" s="12">
        <v>4.7679999999999998</v>
      </c>
      <c r="Y3094">
        <v>2018</v>
      </c>
      <c r="Z3094" t="s">
        <v>12217</v>
      </c>
    </row>
    <row r="3095" spans="1:26" x14ac:dyDescent="0.3">
      <c r="A3095" t="s">
        <v>12228</v>
      </c>
      <c r="B3095" t="s">
        <v>12180</v>
      </c>
      <c r="C3095" s="11">
        <v>46176.552318441361</v>
      </c>
      <c r="D3095" s="11">
        <v>46176.508969290124</v>
      </c>
      <c r="E3095" s="11">
        <v>46176.508969290124</v>
      </c>
      <c r="F3095" t="s">
        <v>12181</v>
      </c>
      <c r="G3095">
        <v>9091</v>
      </c>
      <c r="H3095" t="s">
        <v>6646</v>
      </c>
      <c r="I3095" s="1">
        <v>43386</v>
      </c>
      <c r="J3095" t="s">
        <v>6647</v>
      </c>
      <c r="K3095" t="s">
        <v>3110</v>
      </c>
      <c r="L3095" t="s">
        <v>2795</v>
      </c>
      <c r="M3095" t="s">
        <v>2796</v>
      </c>
      <c r="N3095" t="s">
        <v>23</v>
      </c>
      <c r="O3095" t="s">
        <v>24</v>
      </c>
      <c r="P3095" t="s">
        <v>679</v>
      </c>
      <c r="Q3095" t="s">
        <v>553</v>
      </c>
      <c r="R3095">
        <v>40214</v>
      </c>
      <c r="S3095" t="s">
        <v>533</v>
      </c>
      <c r="T3095" t="s">
        <v>6304</v>
      </c>
      <c r="U3095" t="s">
        <v>29</v>
      </c>
      <c r="V3095" t="s">
        <v>6161</v>
      </c>
      <c r="W3095" t="s">
        <v>6305</v>
      </c>
      <c r="X3095" s="12">
        <v>348.56</v>
      </c>
      <c r="Y3095">
        <v>2018</v>
      </c>
      <c r="Z3095" t="s">
        <v>12217</v>
      </c>
    </row>
    <row r="3096" spans="1:26" x14ac:dyDescent="0.3">
      <c r="A3096" t="s">
        <v>12229</v>
      </c>
      <c r="B3096" t="s">
        <v>12180</v>
      </c>
      <c r="C3096" s="11">
        <v>46176.552318479939</v>
      </c>
      <c r="D3096" s="11">
        <v>46176.508969367285</v>
      </c>
      <c r="E3096" s="11">
        <v>46176.508969290124</v>
      </c>
      <c r="F3096" t="s">
        <v>12181</v>
      </c>
      <c r="G3096">
        <v>2824</v>
      </c>
      <c r="H3096" t="s">
        <v>6648</v>
      </c>
      <c r="I3096" s="1">
        <v>43361</v>
      </c>
      <c r="J3096" t="s">
        <v>5801</v>
      </c>
      <c r="K3096" t="s">
        <v>3110</v>
      </c>
      <c r="L3096" t="s">
        <v>2564</v>
      </c>
      <c r="M3096" t="s">
        <v>2565</v>
      </c>
      <c r="N3096" t="s">
        <v>23</v>
      </c>
      <c r="O3096" t="s">
        <v>24</v>
      </c>
      <c r="P3096" t="s">
        <v>1121</v>
      </c>
      <c r="Q3096" t="s">
        <v>541</v>
      </c>
      <c r="R3096">
        <v>76017</v>
      </c>
      <c r="S3096" t="s">
        <v>524</v>
      </c>
      <c r="T3096" t="s">
        <v>6253</v>
      </c>
      <c r="U3096" t="s">
        <v>29</v>
      </c>
      <c r="V3096" t="s">
        <v>6161</v>
      </c>
      <c r="W3096" t="s">
        <v>6254</v>
      </c>
      <c r="X3096" s="12">
        <v>47.584000000000003</v>
      </c>
      <c r="Y3096">
        <v>2018</v>
      </c>
      <c r="Z3096" t="s">
        <v>12196</v>
      </c>
    </row>
    <row r="3097" spans="1:26" x14ac:dyDescent="0.3">
      <c r="A3097" t="s">
        <v>12229</v>
      </c>
      <c r="B3097" t="s">
        <v>12180</v>
      </c>
      <c r="C3097" s="11">
        <v>46176.552318479939</v>
      </c>
      <c r="D3097" s="11">
        <v>46176.508969367285</v>
      </c>
      <c r="E3097" s="11">
        <v>46176.508969290124</v>
      </c>
      <c r="F3097" t="s">
        <v>12181</v>
      </c>
      <c r="G3097">
        <v>5184</v>
      </c>
      <c r="H3097" t="s">
        <v>4189</v>
      </c>
      <c r="I3097" s="1">
        <v>43367</v>
      </c>
      <c r="J3097" t="s">
        <v>1819</v>
      </c>
      <c r="K3097" t="s">
        <v>3110</v>
      </c>
      <c r="L3097" t="s">
        <v>4190</v>
      </c>
      <c r="M3097" t="s">
        <v>4191</v>
      </c>
      <c r="N3097" t="s">
        <v>23</v>
      </c>
      <c r="O3097" t="s">
        <v>24</v>
      </c>
      <c r="P3097" t="s">
        <v>514</v>
      </c>
      <c r="Q3097" t="s">
        <v>832</v>
      </c>
      <c r="R3097">
        <v>31907</v>
      </c>
      <c r="S3097" t="s">
        <v>533</v>
      </c>
      <c r="T3097" t="s">
        <v>6392</v>
      </c>
      <c r="U3097" t="s">
        <v>29</v>
      </c>
      <c r="V3097" t="s">
        <v>6161</v>
      </c>
      <c r="W3097" t="s">
        <v>6393</v>
      </c>
      <c r="X3097" s="12">
        <v>40.29</v>
      </c>
      <c r="Y3097">
        <v>2018</v>
      </c>
      <c r="Z3097" t="s">
        <v>12196</v>
      </c>
    </row>
    <row r="3098" spans="1:26" x14ac:dyDescent="0.3">
      <c r="A3098" t="s">
        <v>12230</v>
      </c>
      <c r="B3098" t="s">
        <v>12180</v>
      </c>
      <c r="C3098" s="11">
        <v>46176.552314351851</v>
      </c>
      <c r="D3098" s="11">
        <v>46176.508967939815</v>
      </c>
      <c r="E3098" s="11">
        <v>46176.508967901238</v>
      </c>
      <c r="F3098" t="s">
        <v>12181</v>
      </c>
      <c r="G3098">
        <v>5077</v>
      </c>
      <c r="H3098" t="s">
        <v>6489</v>
      </c>
      <c r="I3098" s="1">
        <v>42114</v>
      </c>
      <c r="J3098" t="s">
        <v>6490</v>
      </c>
      <c r="K3098" t="s">
        <v>3108</v>
      </c>
      <c r="L3098" t="s">
        <v>508</v>
      </c>
      <c r="M3098" t="s">
        <v>509</v>
      </c>
      <c r="N3098" t="s">
        <v>23</v>
      </c>
      <c r="O3098" t="s">
        <v>24</v>
      </c>
      <c r="P3098" t="s">
        <v>626</v>
      </c>
      <c r="Q3098" t="s">
        <v>541</v>
      </c>
      <c r="R3098">
        <v>77070</v>
      </c>
      <c r="S3098" t="s">
        <v>524</v>
      </c>
      <c r="T3098" t="s">
        <v>6204</v>
      </c>
      <c r="U3098" t="s">
        <v>29</v>
      </c>
      <c r="V3098" t="s">
        <v>6161</v>
      </c>
      <c r="W3098" t="s">
        <v>6205</v>
      </c>
      <c r="X3098" s="12">
        <v>44.84</v>
      </c>
      <c r="Y3098">
        <v>2015</v>
      </c>
      <c r="Z3098" t="s">
        <v>12198</v>
      </c>
    </row>
    <row r="3099" spans="1:26" x14ac:dyDescent="0.3">
      <c r="A3099" t="s">
        <v>12230</v>
      </c>
      <c r="B3099" t="s">
        <v>12180</v>
      </c>
      <c r="C3099" s="11">
        <v>46176.552314351851</v>
      </c>
      <c r="D3099" s="11">
        <v>46176.508967939815</v>
      </c>
      <c r="E3099" s="11">
        <v>46176.508967901238</v>
      </c>
      <c r="F3099" t="s">
        <v>12181</v>
      </c>
      <c r="G3099">
        <v>9510</v>
      </c>
      <c r="H3099" t="s">
        <v>3762</v>
      </c>
      <c r="I3099" s="1">
        <v>42099</v>
      </c>
      <c r="J3099" t="s">
        <v>3763</v>
      </c>
      <c r="K3099" t="s">
        <v>3108</v>
      </c>
      <c r="L3099" t="s">
        <v>3764</v>
      </c>
      <c r="M3099" t="s">
        <v>3765</v>
      </c>
      <c r="N3099" t="s">
        <v>23</v>
      </c>
      <c r="O3099" t="s">
        <v>24</v>
      </c>
      <c r="P3099" t="s">
        <v>3766</v>
      </c>
      <c r="Q3099" t="s">
        <v>674</v>
      </c>
      <c r="R3099">
        <v>48127</v>
      </c>
      <c r="S3099" t="s">
        <v>524</v>
      </c>
      <c r="T3099" t="s">
        <v>6191</v>
      </c>
      <c r="U3099" t="s">
        <v>29</v>
      </c>
      <c r="V3099" t="s">
        <v>6161</v>
      </c>
      <c r="W3099" t="s">
        <v>6192</v>
      </c>
      <c r="X3099" s="12">
        <v>689.82</v>
      </c>
      <c r="Y3099">
        <v>2015</v>
      </c>
      <c r="Z3099" t="s">
        <v>12198</v>
      </c>
    </row>
    <row r="3100" spans="1:26" x14ac:dyDescent="0.3">
      <c r="A3100" t="s">
        <v>12231</v>
      </c>
      <c r="B3100" t="s">
        <v>12180</v>
      </c>
      <c r="C3100" s="11">
        <v>46176.55231693673</v>
      </c>
      <c r="D3100" s="11">
        <v>46176.508967978392</v>
      </c>
      <c r="E3100" s="11">
        <v>46176.508967939815</v>
      </c>
      <c r="F3100" t="s">
        <v>12181</v>
      </c>
      <c r="G3100">
        <v>1380</v>
      </c>
      <c r="H3100" t="s">
        <v>3767</v>
      </c>
      <c r="I3100" s="1">
        <v>42220</v>
      </c>
      <c r="J3100" t="s">
        <v>3768</v>
      </c>
      <c r="K3100" t="s">
        <v>3108</v>
      </c>
      <c r="L3100" t="s">
        <v>3769</v>
      </c>
      <c r="M3100" t="s">
        <v>3770</v>
      </c>
      <c r="N3100" t="s">
        <v>23</v>
      </c>
      <c r="O3100" t="s">
        <v>24</v>
      </c>
      <c r="P3100" t="s">
        <v>3676</v>
      </c>
      <c r="Q3100" t="s">
        <v>584</v>
      </c>
      <c r="R3100">
        <v>84062</v>
      </c>
      <c r="S3100" t="s">
        <v>569</v>
      </c>
      <c r="T3100" t="s">
        <v>6280</v>
      </c>
      <c r="U3100" t="s">
        <v>29</v>
      </c>
      <c r="V3100" t="s">
        <v>6161</v>
      </c>
      <c r="W3100" t="s">
        <v>6281</v>
      </c>
      <c r="X3100" s="12">
        <v>158.9</v>
      </c>
      <c r="Y3100">
        <v>2015</v>
      </c>
      <c r="Z3100" t="s">
        <v>12207</v>
      </c>
    </row>
    <row r="3101" spans="1:26" x14ac:dyDescent="0.3">
      <c r="A3101" t="s">
        <v>12179</v>
      </c>
      <c r="B3101" t="s">
        <v>12180</v>
      </c>
      <c r="C3101" s="11">
        <v>46176.552317013891</v>
      </c>
      <c r="D3101" s="11">
        <v>46176.508967978392</v>
      </c>
      <c r="E3101" s="11">
        <v>46176.508967978392</v>
      </c>
      <c r="F3101" t="s">
        <v>12181</v>
      </c>
      <c r="G3101">
        <v>2984</v>
      </c>
      <c r="H3101" t="s">
        <v>6493</v>
      </c>
      <c r="I3101" s="1">
        <v>42344</v>
      </c>
      <c r="J3101" t="s">
        <v>4272</v>
      </c>
      <c r="K3101" t="s">
        <v>3108</v>
      </c>
      <c r="L3101" t="s">
        <v>4222</v>
      </c>
      <c r="M3101" t="s">
        <v>4223</v>
      </c>
      <c r="N3101" t="s">
        <v>23</v>
      </c>
      <c r="O3101" t="s">
        <v>24</v>
      </c>
      <c r="P3101" t="s">
        <v>522</v>
      </c>
      <c r="Q3101" t="s">
        <v>1071</v>
      </c>
      <c r="R3101">
        <v>97477</v>
      </c>
      <c r="S3101" t="s">
        <v>569</v>
      </c>
      <c r="T3101" t="s">
        <v>6249</v>
      </c>
      <c r="U3101" t="s">
        <v>29</v>
      </c>
      <c r="V3101" t="s">
        <v>6161</v>
      </c>
      <c r="W3101" t="s">
        <v>6250</v>
      </c>
      <c r="X3101" s="12">
        <v>53.423999999999999</v>
      </c>
      <c r="Y3101">
        <v>2015</v>
      </c>
      <c r="Z3101" t="s">
        <v>12182</v>
      </c>
    </row>
    <row r="3102" spans="1:26" x14ac:dyDescent="0.3">
      <c r="A3102" t="s">
        <v>12179</v>
      </c>
      <c r="B3102" t="s">
        <v>12180</v>
      </c>
      <c r="C3102" s="11">
        <v>46176.552317013891</v>
      </c>
      <c r="D3102" s="11">
        <v>46176.508967978392</v>
      </c>
      <c r="E3102" s="11">
        <v>46176.508967978392</v>
      </c>
      <c r="F3102" t="s">
        <v>12181</v>
      </c>
      <c r="G3102">
        <v>4321</v>
      </c>
      <c r="H3102" t="s">
        <v>6494</v>
      </c>
      <c r="I3102" s="1">
        <v>42367</v>
      </c>
      <c r="J3102" t="s">
        <v>5373</v>
      </c>
      <c r="K3102" t="s">
        <v>3108</v>
      </c>
      <c r="L3102" t="s">
        <v>3856</v>
      </c>
      <c r="M3102" t="s">
        <v>3857</v>
      </c>
      <c r="N3102" t="s">
        <v>23</v>
      </c>
      <c r="O3102" t="s">
        <v>24</v>
      </c>
      <c r="P3102" t="s">
        <v>1803</v>
      </c>
      <c r="Q3102" t="s">
        <v>1500</v>
      </c>
      <c r="R3102">
        <v>87105</v>
      </c>
      <c r="S3102" t="s">
        <v>569</v>
      </c>
      <c r="T3102" t="s">
        <v>6273</v>
      </c>
      <c r="U3102" t="s">
        <v>29</v>
      </c>
      <c r="V3102" t="s">
        <v>6161</v>
      </c>
      <c r="W3102" t="s">
        <v>6274</v>
      </c>
      <c r="X3102" s="12">
        <v>33.29</v>
      </c>
      <c r="Y3102">
        <v>2015</v>
      </c>
      <c r="Z3102" t="s">
        <v>12182</v>
      </c>
    </row>
    <row r="3103" spans="1:26" x14ac:dyDescent="0.3">
      <c r="A3103" t="s">
        <v>12179</v>
      </c>
      <c r="B3103" t="s">
        <v>12180</v>
      </c>
      <c r="C3103" s="11">
        <v>46176.552317013891</v>
      </c>
      <c r="D3103" s="11">
        <v>46176.508967978392</v>
      </c>
      <c r="E3103" s="11">
        <v>46176.508967978392</v>
      </c>
      <c r="F3103" t="s">
        <v>12181</v>
      </c>
      <c r="G3103">
        <v>8672</v>
      </c>
      <c r="H3103" t="s">
        <v>6495</v>
      </c>
      <c r="I3103" s="1">
        <v>42365</v>
      </c>
      <c r="J3103" t="s">
        <v>3638</v>
      </c>
      <c r="K3103" t="s">
        <v>3108</v>
      </c>
      <c r="L3103" t="s">
        <v>2150</v>
      </c>
      <c r="M3103" t="s">
        <v>2151</v>
      </c>
      <c r="N3103" t="s">
        <v>23</v>
      </c>
      <c r="O3103" t="s">
        <v>24</v>
      </c>
      <c r="P3103" t="s">
        <v>1017</v>
      </c>
      <c r="Q3103" t="s">
        <v>515</v>
      </c>
      <c r="R3103">
        <v>44105</v>
      </c>
      <c r="S3103" t="s">
        <v>27</v>
      </c>
      <c r="T3103" t="s">
        <v>6496</v>
      </c>
      <c r="U3103" t="s">
        <v>29</v>
      </c>
      <c r="V3103" t="s">
        <v>6161</v>
      </c>
      <c r="W3103" t="s">
        <v>6497</v>
      </c>
      <c r="X3103" s="12">
        <v>118.16</v>
      </c>
      <c r="Y3103">
        <v>2015</v>
      </c>
      <c r="Z3103" t="s">
        <v>12182</v>
      </c>
    </row>
    <row r="3104" spans="1:26" x14ac:dyDescent="0.3">
      <c r="A3104" t="s">
        <v>12179</v>
      </c>
      <c r="B3104" t="s">
        <v>12180</v>
      </c>
      <c r="C3104" s="11">
        <v>46176.552317013891</v>
      </c>
      <c r="D3104" s="11">
        <v>46176.508967978392</v>
      </c>
      <c r="E3104" s="11">
        <v>46176.508967978392</v>
      </c>
      <c r="F3104" t="s">
        <v>12181</v>
      </c>
      <c r="G3104">
        <v>9382</v>
      </c>
      <c r="H3104" t="s">
        <v>4276</v>
      </c>
      <c r="I3104" s="1">
        <v>42361</v>
      </c>
      <c r="J3104" t="s">
        <v>4277</v>
      </c>
      <c r="K3104" t="s">
        <v>3108</v>
      </c>
      <c r="L3104" t="s">
        <v>3992</v>
      </c>
      <c r="M3104" t="s">
        <v>3993</v>
      </c>
      <c r="N3104" t="s">
        <v>23</v>
      </c>
      <c r="O3104" t="s">
        <v>24</v>
      </c>
      <c r="P3104" t="s">
        <v>823</v>
      </c>
      <c r="Q3104" t="s">
        <v>824</v>
      </c>
      <c r="R3104">
        <v>33614</v>
      </c>
      <c r="S3104" t="s">
        <v>533</v>
      </c>
      <c r="T3104" t="s">
        <v>6402</v>
      </c>
      <c r="U3104" t="s">
        <v>29</v>
      </c>
      <c r="V3104" t="s">
        <v>6161</v>
      </c>
      <c r="W3104" t="s">
        <v>6403</v>
      </c>
      <c r="X3104" s="12">
        <v>424.27199999999999</v>
      </c>
      <c r="Y3104">
        <v>2015</v>
      </c>
      <c r="Z3104" t="s">
        <v>12182</v>
      </c>
    </row>
    <row r="3105" spans="1:26" x14ac:dyDescent="0.3">
      <c r="A3105" t="s">
        <v>12179</v>
      </c>
      <c r="B3105" t="s">
        <v>12180</v>
      </c>
      <c r="C3105" s="11">
        <v>46176.552317013891</v>
      </c>
      <c r="D3105" s="11">
        <v>46176.508967978392</v>
      </c>
      <c r="E3105" s="11">
        <v>46176.508967978392</v>
      </c>
      <c r="F3105" t="s">
        <v>12181</v>
      </c>
      <c r="G3105">
        <v>9384</v>
      </c>
      <c r="H3105" t="s">
        <v>4276</v>
      </c>
      <c r="I3105" s="1">
        <v>42361</v>
      </c>
      <c r="J3105" t="s">
        <v>4277</v>
      </c>
      <c r="K3105" t="s">
        <v>3108</v>
      </c>
      <c r="L3105" t="s">
        <v>3992</v>
      </c>
      <c r="M3105" t="s">
        <v>3993</v>
      </c>
      <c r="N3105" t="s">
        <v>23</v>
      </c>
      <c r="O3105" t="s">
        <v>24</v>
      </c>
      <c r="P3105" t="s">
        <v>823</v>
      </c>
      <c r="Q3105" t="s">
        <v>824</v>
      </c>
      <c r="R3105">
        <v>33614</v>
      </c>
      <c r="S3105" t="s">
        <v>533</v>
      </c>
      <c r="T3105" t="s">
        <v>6313</v>
      </c>
      <c r="U3105" t="s">
        <v>29</v>
      </c>
      <c r="V3105" t="s">
        <v>6161</v>
      </c>
      <c r="W3105" t="s">
        <v>6499</v>
      </c>
      <c r="X3105" s="12">
        <v>83.92</v>
      </c>
      <c r="Y3105">
        <v>2015</v>
      </c>
      <c r="Z3105" t="s">
        <v>12182</v>
      </c>
    </row>
    <row r="3106" spans="1:26" x14ac:dyDescent="0.3">
      <c r="A3106" t="s">
        <v>12232</v>
      </c>
      <c r="B3106" t="s">
        <v>12180</v>
      </c>
      <c r="C3106" s="11">
        <v>46176.552317013891</v>
      </c>
      <c r="D3106" s="11">
        <v>46176.508968016977</v>
      </c>
      <c r="E3106" s="11">
        <v>46176.508968016977</v>
      </c>
      <c r="F3106" t="s">
        <v>12181</v>
      </c>
      <c r="G3106">
        <v>9260</v>
      </c>
      <c r="H3106" t="s">
        <v>3796</v>
      </c>
      <c r="I3106" s="1">
        <v>42046</v>
      </c>
      <c r="J3106" t="s">
        <v>1884</v>
      </c>
      <c r="K3106" t="s">
        <v>3108</v>
      </c>
      <c r="L3106" t="s">
        <v>2610</v>
      </c>
      <c r="M3106" t="s">
        <v>2611</v>
      </c>
      <c r="N3106" t="s">
        <v>23</v>
      </c>
      <c r="O3106" t="s">
        <v>24</v>
      </c>
      <c r="P3106" t="s">
        <v>531</v>
      </c>
      <c r="Q3106" t="s">
        <v>523</v>
      </c>
      <c r="R3106">
        <v>65203</v>
      </c>
      <c r="S3106" t="s">
        <v>524</v>
      </c>
      <c r="T3106" t="s">
        <v>6500</v>
      </c>
      <c r="U3106" t="s">
        <v>29</v>
      </c>
      <c r="V3106" t="s">
        <v>6161</v>
      </c>
      <c r="W3106" t="s">
        <v>6501</v>
      </c>
      <c r="X3106" s="12">
        <v>64.959999999999994</v>
      </c>
      <c r="Y3106">
        <v>2015</v>
      </c>
      <c r="Z3106" t="s">
        <v>12201</v>
      </c>
    </row>
    <row r="3107" spans="1:26" x14ac:dyDescent="0.3">
      <c r="A3107" t="s">
        <v>12185</v>
      </c>
      <c r="B3107" t="s">
        <v>12180</v>
      </c>
      <c r="C3107" s="11">
        <v>46176.552317052468</v>
      </c>
      <c r="D3107" s="11">
        <v>46176.508968055554</v>
      </c>
      <c r="E3107" s="11">
        <v>46176.508968016977</v>
      </c>
      <c r="F3107" t="s">
        <v>12181</v>
      </c>
      <c r="G3107">
        <v>2344</v>
      </c>
      <c r="H3107" t="s">
        <v>6503</v>
      </c>
      <c r="I3107" s="1">
        <v>42211</v>
      </c>
      <c r="J3107" t="s">
        <v>1924</v>
      </c>
      <c r="K3107" t="s">
        <v>3108</v>
      </c>
      <c r="L3107" t="s">
        <v>4178</v>
      </c>
      <c r="M3107" t="s">
        <v>4179</v>
      </c>
      <c r="N3107" t="s">
        <v>23</v>
      </c>
      <c r="O3107" t="s">
        <v>24</v>
      </c>
      <c r="P3107" t="s">
        <v>601</v>
      </c>
      <c r="Q3107" t="s">
        <v>547</v>
      </c>
      <c r="R3107">
        <v>60623</v>
      </c>
      <c r="S3107" t="s">
        <v>524</v>
      </c>
      <c r="T3107" t="s">
        <v>6337</v>
      </c>
      <c r="U3107" t="s">
        <v>29</v>
      </c>
      <c r="V3107" t="s">
        <v>6161</v>
      </c>
      <c r="W3107" t="s">
        <v>6338</v>
      </c>
      <c r="X3107" s="12">
        <v>123.55200000000001</v>
      </c>
      <c r="Y3107">
        <v>2015</v>
      </c>
      <c r="Z3107" t="s">
        <v>12186</v>
      </c>
    </row>
    <row r="3108" spans="1:26" x14ac:dyDescent="0.3">
      <c r="A3108" t="s">
        <v>12185</v>
      </c>
      <c r="B3108" t="s">
        <v>12180</v>
      </c>
      <c r="C3108" s="11">
        <v>46176.552317052468</v>
      </c>
      <c r="D3108" s="11">
        <v>46176.508968055554</v>
      </c>
      <c r="E3108" s="11">
        <v>46176.508968016977</v>
      </c>
      <c r="F3108" t="s">
        <v>12181</v>
      </c>
      <c r="G3108">
        <v>9675</v>
      </c>
      <c r="H3108" t="s">
        <v>6504</v>
      </c>
      <c r="I3108" s="1">
        <v>42207</v>
      </c>
      <c r="J3108" t="s">
        <v>564</v>
      </c>
      <c r="K3108" t="s">
        <v>3108</v>
      </c>
      <c r="L3108" t="s">
        <v>2219</v>
      </c>
      <c r="M3108" t="s">
        <v>2220</v>
      </c>
      <c r="N3108" t="s">
        <v>23</v>
      </c>
      <c r="O3108" t="s">
        <v>24</v>
      </c>
      <c r="P3108" t="s">
        <v>626</v>
      </c>
      <c r="Q3108" t="s">
        <v>541</v>
      </c>
      <c r="R3108">
        <v>77095</v>
      </c>
      <c r="S3108" t="s">
        <v>524</v>
      </c>
      <c r="T3108" t="s">
        <v>6273</v>
      </c>
      <c r="U3108" t="s">
        <v>29</v>
      </c>
      <c r="V3108" t="s">
        <v>6161</v>
      </c>
      <c r="W3108" t="s">
        <v>6274</v>
      </c>
      <c r="X3108" s="12">
        <v>26.632000000000001</v>
      </c>
      <c r="Y3108">
        <v>2015</v>
      </c>
      <c r="Z3108" t="s">
        <v>12186</v>
      </c>
    </row>
    <row r="3109" spans="1:26" x14ac:dyDescent="0.3">
      <c r="A3109" t="s">
        <v>12187</v>
      </c>
      <c r="B3109" t="s">
        <v>12180</v>
      </c>
      <c r="C3109" s="11">
        <v>46176.552317052468</v>
      </c>
      <c r="D3109" s="11">
        <v>46176.508968094138</v>
      </c>
      <c r="E3109" s="11">
        <v>46176.508968055554</v>
      </c>
      <c r="F3109" t="s">
        <v>12181</v>
      </c>
      <c r="G3109">
        <v>692</v>
      </c>
      <c r="H3109" t="s">
        <v>6505</v>
      </c>
      <c r="I3109" s="1">
        <v>42176</v>
      </c>
      <c r="J3109" t="s">
        <v>6506</v>
      </c>
      <c r="K3109" t="s">
        <v>3108</v>
      </c>
      <c r="L3109" t="s">
        <v>3873</v>
      </c>
      <c r="M3109" t="s">
        <v>3874</v>
      </c>
      <c r="N3109" t="s">
        <v>23</v>
      </c>
      <c r="O3109" t="s">
        <v>24</v>
      </c>
      <c r="P3109" t="s">
        <v>862</v>
      </c>
      <c r="Q3109" t="s">
        <v>638</v>
      </c>
      <c r="R3109">
        <v>22980</v>
      </c>
      <c r="S3109" t="s">
        <v>533</v>
      </c>
      <c r="T3109" t="s">
        <v>6507</v>
      </c>
      <c r="U3109" t="s">
        <v>29</v>
      </c>
      <c r="V3109" t="s">
        <v>6161</v>
      </c>
      <c r="W3109" t="s">
        <v>6508</v>
      </c>
      <c r="X3109" s="12">
        <v>36.840000000000003</v>
      </c>
      <c r="Y3109">
        <v>2015</v>
      </c>
      <c r="Z3109" t="s">
        <v>12188</v>
      </c>
    </row>
    <row r="3110" spans="1:26" x14ac:dyDescent="0.3">
      <c r="A3110" t="s">
        <v>12191</v>
      </c>
      <c r="B3110" t="s">
        <v>12180</v>
      </c>
      <c r="C3110" s="11">
        <v>46176.552317091053</v>
      </c>
      <c r="D3110" s="11">
        <v>46176.508968132715</v>
      </c>
      <c r="E3110" s="11">
        <v>46176.508968132715</v>
      </c>
      <c r="F3110" t="s">
        <v>12181</v>
      </c>
      <c r="G3110">
        <v>18</v>
      </c>
      <c r="H3110" t="s">
        <v>6515</v>
      </c>
      <c r="I3110" s="1">
        <v>42137</v>
      </c>
      <c r="J3110" t="s">
        <v>598</v>
      </c>
      <c r="K3110" t="s">
        <v>3108</v>
      </c>
      <c r="L3110" t="s">
        <v>3960</v>
      </c>
      <c r="M3110" t="s">
        <v>3961</v>
      </c>
      <c r="N3110" t="s">
        <v>23</v>
      </c>
      <c r="O3110" t="s">
        <v>24</v>
      </c>
      <c r="P3110" t="s">
        <v>2258</v>
      </c>
      <c r="Q3110" t="s">
        <v>584</v>
      </c>
      <c r="R3110">
        <v>84084</v>
      </c>
      <c r="S3110" t="s">
        <v>569</v>
      </c>
      <c r="T3110" t="s">
        <v>6389</v>
      </c>
      <c r="U3110" t="s">
        <v>29</v>
      </c>
      <c r="V3110" t="s">
        <v>6161</v>
      </c>
      <c r="W3110" t="s">
        <v>6390</v>
      </c>
      <c r="X3110" s="12">
        <v>55.5</v>
      </c>
      <c r="Y3110">
        <v>2015</v>
      </c>
      <c r="Z3110" t="s">
        <v>12192</v>
      </c>
    </row>
    <row r="3111" spans="1:26" x14ac:dyDescent="0.3">
      <c r="A3111" t="s">
        <v>12238</v>
      </c>
      <c r="B3111" t="s">
        <v>12180</v>
      </c>
      <c r="C3111" s="11">
        <v>46176.552317168207</v>
      </c>
      <c r="D3111" s="11">
        <v>46176.5089681713</v>
      </c>
      <c r="E3111" s="11">
        <v>46176.5089681713</v>
      </c>
      <c r="F3111" t="s">
        <v>12181</v>
      </c>
      <c r="G3111">
        <v>47</v>
      </c>
      <c r="H3111" t="s">
        <v>6517</v>
      </c>
      <c r="I3111" s="1">
        <v>42297</v>
      </c>
      <c r="J3111" t="s">
        <v>6518</v>
      </c>
      <c r="K3111" t="s">
        <v>3108</v>
      </c>
      <c r="L3111" t="s">
        <v>417</v>
      </c>
      <c r="M3111" t="s">
        <v>418</v>
      </c>
      <c r="N3111" t="s">
        <v>23</v>
      </c>
      <c r="O3111" t="s">
        <v>24</v>
      </c>
      <c r="P3111" t="s">
        <v>1895</v>
      </c>
      <c r="Q3111" t="s">
        <v>674</v>
      </c>
      <c r="R3111">
        <v>48185</v>
      </c>
      <c r="S3111" t="s">
        <v>524</v>
      </c>
      <c r="T3111" t="s">
        <v>6519</v>
      </c>
      <c r="U3111" t="s">
        <v>29</v>
      </c>
      <c r="V3111" t="s">
        <v>6161</v>
      </c>
      <c r="W3111" t="s">
        <v>6520</v>
      </c>
      <c r="X3111" s="12">
        <v>211.96</v>
      </c>
      <c r="Y3111">
        <v>2015</v>
      </c>
      <c r="Z3111" t="s">
        <v>12217</v>
      </c>
    </row>
    <row r="3112" spans="1:26" x14ac:dyDescent="0.3">
      <c r="A3112" t="s">
        <v>12195</v>
      </c>
      <c r="B3112" t="s">
        <v>12180</v>
      </c>
      <c r="C3112" s="11">
        <v>46176.552317245369</v>
      </c>
      <c r="D3112" s="11">
        <v>46176.508968209877</v>
      </c>
      <c r="E3112" s="11">
        <v>46176.5089681713</v>
      </c>
      <c r="F3112" t="s">
        <v>12181</v>
      </c>
      <c r="G3112">
        <v>5796</v>
      </c>
      <c r="H3112" t="s">
        <v>4450</v>
      </c>
      <c r="I3112" s="1">
        <v>42276</v>
      </c>
      <c r="J3112" t="s">
        <v>4451</v>
      </c>
      <c r="K3112" t="s">
        <v>3108</v>
      </c>
      <c r="L3112" t="s">
        <v>2975</v>
      </c>
      <c r="M3112" t="s">
        <v>2976</v>
      </c>
      <c r="N3112" t="s">
        <v>23</v>
      </c>
      <c r="O3112" t="s">
        <v>24</v>
      </c>
      <c r="P3112" t="s">
        <v>25</v>
      </c>
      <c r="Q3112" t="s">
        <v>26</v>
      </c>
      <c r="R3112">
        <v>10011</v>
      </c>
      <c r="S3112" t="s">
        <v>27</v>
      </c>
      <c r="T3112" t="s">
        <v>6522</v>
      </c>
      <c r="U3112" t="s">
        <v>29</v>
      </c>
      <c r="V3112" t="s">
        <v>6161</v>
      </c>
      <c r="W3112" t="s">
        <v>6523</v>
      </c>
      <c r="X3112" s="12">
        <v>1395.54</v>
      </c>
      <c r="Y3112">
        <v>2015</v>
      </c>
      <c r="Z3112" t="s">
        <v>12196</v>
      </c>
    </row>
    <row r="3113" spans="1:26" x14ac:dyDescent="0.3">
      <c r="A3113" t="s">
        <v>12233</v>
      </c>
      <c r="B3113" t="s">
        <v>12180</v>
      </c>
      <c r="C3113" s="11">
        <v>46176.55231732253</v>
      </c>
      <c r="D3113" s="11">
        <v>46176.508968248454</v>
      </c>
      <c r="E3113" s="11">
        <v>46176.508968248454</v>
      </c>
      <c r="F3113" t="s">
        <v>12181</v>
      </c>
      <c r="G3113">
        <v>9519</v>
      </c>
      <c r="H3113" t="s">
        <v>6525</v>
      </c>
      <c r="I3113" s="1">
        <v>42606</v>
      </c>
      <c r="J3113" t="s">
        <v>6526</v>
      </c>
      <c r="K3113" t="s">
        <v>3108</v>
      </c>
      <c r="L3113" t="s">
        <v>2454</v>
      </c>
      <c r="M3113" t="s">
        <v>2455</v>
      </c>
      <c r="N3113" t="s">
        <v>23</v>
      </c>
      <c r="O3113" t="s">
        <v>24</v>
      </c>
      <c r="P3113" t="s">
        <v>2361</v>
      </c>
      <c r="Q3113" t="s">
        <v>515</v>
      </c>
      <c r="R3113">
        <v>43402</v>
      </c>
      <c r="S3113" t="s">
        <v>27</v>
      </c>
      <c r="T3113" t="s">
        <v>6276</v>
      </c>
      <c r="U3113" t="s">
        <v>29</v>
      </c>
      <c r="V3113" t="s">
        <v>6161</v>
      </c>
      <c r="W3113" t="s">
        <v>6277</v>
      </c>
      <c r="X3113" s="12">
        <v>435.50400000000002</v>
      </c>
      <c r="Y3113">
        <v>2016</v>
      </c>
      <c r="Z3113" t="s">
        <v>12207</v>
      </c>
    </row>
    <row r="3114" spans="1:26" x14ac:dyDescent="0.3">
      <c r="A3114" t="s">
        <v>12234</v>
      </c>
      <c r="B3114" t="s">
        <v>12180</v>
      </c>
      <c r="C3114" s="11">
        <v>46176.552317438269</v>
      </c>
      <c r="D3114" s="11">
        <v>46176.508968402777</v>
      </c>
      <c r="E3114" s="11">
        <v>46176.5089683642</v>
      </c>
      <c r="F3114" t="s">
        <v>12181</v>
      </c>
      <c r="G3114">
        <v>1850</v>
      </c>
      <c r="H3114" t="s">
        <v>4566</v>
      </c>
      <c r="I3114" s="1">
        <v>42571</v>
      </c>
      <c r="J3114" t="s">
        <v>4567</v>
      </c>
      <c r="K3114" t="s">
        <v>3108</v>
      </c>
      <c r="L3114" t="s">
        <v>4568</v>
      </c>
      <c r="M3114" t="s">
        <v>4569</v>
      </c>
      <c r="N3114" t="s">
        <v>23</v>
      </c>
      <c r="O3114" t="s">
        <v>24</v>
      </c>
      <c r="P3114" t="s">
        <v>4570</v>
      </c>
      <c r="Q3114" t="s">
        <v>614</v>
      </c>
      <c r="R3114">
        <v>46614</v>
      </c>
      <c r="S3114" t="s">
        <v>524</v>
      </c>
      <c r="T3114" t="s">
        <v>6308</v>
      </c>
      <c r="U3114" t="s">
        <v>29</v>
      </c>
      <c r="V3114" t="s">
        <v>6161</v>
      </c>
      <c r="W3114" t="s">
        <v>6309</v>
      </c>
      <c r="X3114" s="12">
        <v>34.76</v>
      </c>
      <c r="Y3114">
        <v>2016</v>
      </c>
      <c r="Z3114" t="s">
        <v>12186</v>
      </c>
    </row>
    <row r="3115" spans="1:26" x14ac:dyDescent="0.3">
      <c r="A3115" t="s">
        <v>12234</v>
      </c>
      <c r="B3115" t="s">
        <v>12180</v>
      </c>
      <c r="C3115" s="11">
        <v>46176.552317438269</v>
      </c>
      <c r="D3115" s="11">
        <v>46176.508968402777</v>
      </c>
      <c r="E3115" s="11">
        <v>46176.5089683642</v>
      </c>
      <c r="F3115" t="s">
        <v>12181</v>
      </c>
      <c r="G3115">
        <v>1855</v>
      </c>
      <c r="H3115" t="s">
        <v>4566</v>
      </c>
      <c r="I3115" s="1">
        <v>42571</v>
      </c>
      <c r="J3115" t="s">
        <v>4567</v>
      </c>
      <c r="K3115" t="s">
        <v>3108</v>
      </c>
      <c r="L3115" t="s">
        <v>4568</v>
      </c>
      <c r="M3115" t="s">
        <v>4569</v>
      </c>
      <c r="N3115" t="s">
        <v>23</v>
      </c>
      <c r="O3115" t="s">
        <v>24</v>
      </c>
      <c r="P3115" t="s">
        <v>4570</v>
      </c>
      <c r="Q3115" t="s">
        <v>614</v>
      </c>
      <c r="R3115">
        <v>46614</v>
      </c>
      <c r="S3115" t="s">
        <v>524</v>
      </c>
      <c r="T3115" t="s">
        <v>6193</v>
      </c>
      <c r="U3115" t="s">
        <v>29</v>
      </c>
      <c r="V3115" t="s">
        <v>6161</v>
      </c>
      <c r="W3115" t="s">
        <v>6194</v>
      </c>
      <c r="X3115" s="12">
        <v>141.4</v>
      </c>
      <c r="Y3115">
        <v>2016</v>
      </c>
      <c r="Z3115" t="s">
        <v>12186</v>
      </c>
    </row>
    <row r="3116" spans="1:26" x14ac:dyDescent="0.3">
      <c r="A3116" t="s">
        <v>12234</v>
      </c>
      <c r="B3116" t="s">
        <v>12180</v>
      </c>
      <c r="C3116" s="11">
        <v>46176.552317438269</v>
      </c>
      <c r="D3116" s="11">
        <v>46176.508968402777</v>
      </c>
      <c r="E3116" s="11">
        <v>46176.5089683642</v>
      </c>
      <c r="F3116" t="s">
        <v>12181</v>
      </c>
      <c r="G3116">
        <v>7864</v>
      </c>
      <c r="H3116" t="s">
        <v>4591</v>
      </c>
      <c r="I3116" s="1">
        <v>42565</v>
      </c>
      <c r="J3116" t="s">
        <v>4581</v>
      </c>
      <c r="K3116" t="s">
        <v>3108</v>
      </c>
      <c r="L3116" t="s">
        <v>3245</v>
      </c>
      <c r="M3116" t="s">
        <v>3246</v>
      </c>
      <c r="N3116" t="s">
        <v>23</v>
      </c>
      <c r="O3116" t="s">
        <v>24</v>
      </c>
      <c r="P3116" t="s">
        <v>1417</v>
      </c>
      <c r="Q3116" t="s">
        <v>687</v>
      </c>
      <c r="R3116">
        <v>85204</v>
      </c>
      <c r="S3116" t="s">
        <v>569</v>
      </c>
      <c r="T3116" t="s">
        <v>6186</v>
      </c>
      <c r="U3116" t="s">
        <v>29</v>
      </c>
      <c r="V3116" t="s">
        <v>6161</v>
      </c>
      <c r="W3116" t="s">
        <v>6187</v>
      </c>
      <c r="X3116" s="12">
        <v>272.73599999999999</v>
      </c>
      <c r="Y3116">
        <v>2016</v>
      </c>
      <c r="Z3116" t="s">
        <v>12186</v>
      </c>
    </row>
    <row r="3117" spans="1:26" x14ac:dyDescent="0.3">
      <c r="A3117" t="s">
        <v>12239</v>
      </c>
      <c r="B3117" t="s">
        <v>12180</v>
      </c>
      <c r="C3117" s="11">
        <v>46176.552317476853</v>
      </c>
      <c r="D3117" s="11">
        <v>46176.508968441362</v>
      </c>
      <c r="E3117" s="11">
        <v>46176.508968402777</v>
      </c>
      <c r="F3117" t="s">
        <v>12181</v>
      </c>
      <c r="G3117">
        <v>8253</v>
      </c>
      <c r="H3117" t="s">
        <v>3927</v>
      </c>
      <c r="I3117" s="1">
        <v>42434</v>
      </c>
      <c r="J3117" t="s">
        <v>1356</v>
      </c>
      <c r="K3117" t="s">
        <v>3108</v>
      </c>
      <c r="L3117" t="s">
        <v>2021</v>
      </c>
      <c r="M3117" t="s">
        <v>2022</v>
      </c>
      <c r="N3117" t="s">
        <v>23</v>
      </c>
      <c r="O3117" t="s">
        <v>24</v>
      </c>
      <c r="P3117" t="s">
        <v>601</v>
      </c>
      <c r="Q3117" t="s">
        <v>547</v>
      </c>
      <c r="R3117">
        <v>60653</v>
      </c>
      <c r="S3117" t="s">
        <v>524</v>
      </c>
      <c r="T3117" t="s">
        <v>6480</v>
      </c>
      <c r="U3117" t="s">
        <v>29</v>
      </c>
      <c r="V3117" t="s">
        <v>6161</v>
      </c>
      <c r="W3117" t="s">
        <v>6481</v>
      </c>
      <c r="X3117" s="12">
        <v>60.415999999999997</v>
      </c>
      <c r="Y3117">
        <v>2016</v>
      </c>
      <c r="Z3117" t="s">
        <v>12190</v>
      </c>
    </row>
    <row r="3118" spans="1:26" x14ac:dyDescent="0.3">
      <c r="A3118" t="s">
        <v>12239</v>
      </c>
      <c r="B3118" t="s">
        <v>12180</v>
      </c>
      <c r="C3118" s="11">
        <v>46176.552317476853</v>
      </c>
      <c r="D3118" s="11">
        <v>46176.508968441362</v>
      </c>
      <c r="E3118" s="11">
        <v>46176.508968402777</v>
      </c>
      <c r="F3118" t="s">
        <v>12181</v>
      </c>
      <c r="G3118">
        <v>8780</v>
      </c>
      <c r="H3118" t="s">
        <v>6540</v>
      </c>
      <c r="I3118" s="1">
        <v>42449</v>
      </c>
      <c r="J3118" t="s">
        <v>2196</v>
      </c>
      <c r="K3118" t="s">
        <v>3108</v>
      </c>
      <c r="L3118" t="s">
        <v>3946</v>
      </c>
      <c r="M3118" t="s">
        <v>3947</v>
      </c>
      <c r="N3118" t="s">
        <v>23</v>
      </c>
      <c r="O3118" t="s">
        <v>24</v>
      </c>
      <c r="P3118" t="s">
        <v>1856</v>
      </c>
      <c r="Q3118" t="s">
        <v>1071</v>
      </c>
      <c r="R3118">
        <v>97301</v>
      </c>
      <c r="S3118" t="s">
        <v>569</v>
      </c>
      <c r="T3118" t="s">
        <v>6541</v>
      </c>
      <c r="U3118" t="s">
        <v>29</v>
      </c>
      <c r="V3118" t="s">
        <v>6161</v>
      </c>
      <c r="W3118" t="s">
        <v>6542</v>
      </c>
      <c r="X3118" s="12">
        <v>29.303999999999998</v>
      </c>
      <c r="Y3118">
        <v>2016</v>
      </c>
      <c r="Z3118" t="s">
        <v>12190</v>
      </c>
    </row>
    <row r="3119" spans="1:26" x14ac:dyDescent="0.3">
      <c r="A3119" t="s">
        <v>12240</v>
      </c>
      <c r="B3119" t="s">
        <v>12180</v>
      </c>
      <c r="C3119" s="11">
        <v>46176.55231751543</v>
      </c>
      <c r="D3119" s="11">
        <v>46176.508968479939</v>
      </c>
      <c r="E3119" s="11">
        <v>46176.508968441362</v>
      </c>
      <c r="F3119" t="s">
        <v>12181</v>
      </c>
      <c r="G3119">
        <v>5212</v>
      </c>
      <c r="H3119" t="s">
        <v>6543</v>
      </c>
      <c r="I3119" s="1">
        <v>42502</v>
      </c>
      <c r="J3119" t="s">
        <v>6014</v>
      </c>
      <c r="K3119" t="s">
        <v>3108</v>
      </c>
      <c r="L3119" t="s">
        <v>4327</v>
      </c>
      <c r="M3119" t="s">
        <v>4328</v>
      </c>
      <c r="N3119" t="s">
        <v>23</v>
      </c>
      <c r="O3119" t="s">
        <v>24</v>
      </c>
      <c r="P3119" t="s">
        <v>25</v>
      </c>
      <c r="Q3119" t="s">
        <v>26</v>
      </c>
      <c r="R3119">
        <v>10024</v>
      </c>
      <c r="S3119" t="s">
        <v>27</v>
      </c>
      <c r="T3119" t="s">
        <v>6541</v>
      </c>
      <c r="U3119" t="s">
        <v>29</v>
      </c>
      <c r="V3119" t="s">
        <v>6161</v>
      </c>
      <c r="W3119" t="s">
        <v>6542</v>
      </c>
      <c r="X3119" s="12">
        <v>36.630000000000003</v>
      </c>
      <c r="Y3119">
        <v>2016</v>
      </c>
      <c r="Z3119" t="s">
        <v>12192</v>
      </c>
    </row>
    <row r="3120" spans="1:26" x14ac:dyDescent="0.3">
      <c r="A3120" t="s">
        <v>12203</v>
      </c>
      <c r="B3120" t="s">
        <v>12180</v>
      </c>
      <c r="C3120" s="11">
        <v>46176.552317592592</v>
      </c>
      <c r="D3120" s="11">
        <v>46176.508968518516</v>
      </c>
      <c r="E3120" s="11">
        <v>46176.508968479939</v>
      </c>
      <c r="F3120" t="s">
        <v>12181</v>
      </c>
      <c r="G3120">
        <v>5339</v>
      </c>
      <c r="H3120" t="s">
        <v>6544</v>
      </c>
      <c r="I3120" s="1">
        <v>42683</v>
      </c>
      <c r="J3120" t="s">
        <v>723</v>
      </c>
      <c r="K3120" t="s">
        <v>3108</v>
      </c>
      <c r="L3120" t="s">
        <v>2578</v>
      </c>
      <c r="M3120" t="s">
        <v>2579</v>
      </c>
      <c r="N3120" t="s">
        <v>23</v>
      </c>
      <c r="O3120" t="s">
        <v>24</v>
      </c>
      <c r="P3120" t="s">
        <v>2306</v>
      </c>
      <c r="Q3120" t="s">
        <v>26</v>
      </c>
      <c r="R3120">
        <v>11572</v>
      </c>
      <c r="S3120" t="s">
        <v>27</v>
      </c>
      <c r="T3120" t="s">
        <v>6326</v>
      </c>
      <c r="U3120" t="s">
        <v>29</v>
      </c>
      <c r="V3120" t="s">
        <v>6161</v>
      </c>
      <c r="W3120" t="s">
        <v>6327</v>
      </c>
      <c r="X3120" s="12">
        <v>244.55</v>
      </c>
      <c r="Y3120">
        <v>2016</v>
      </c>
      <c r="Z3120" t="s">
        <v>12194</v>
      </c>
    </row>
    <row r="3121" spans="1:26" x14ac:dyDescent="0.3">
      <c r="A3121" t="s">
        <v>12236</v>
      </c>
      <c r="B3121" t="s">
        <v>12180</v>
      </c>
      <c r="C3121" s="11">
        <v>46176.552317592592</v>
      </c>
      <c r="D3121" s="11">
        <v>46176.5089685571</v>
      </c>
      <c r="E3121" s="11">
        <v>46176.508968518516</v>
      </c>
      <c r="F3121" t="s">
        <v>12181</v>
      </c>
      <c r="G3121">
        <v>8474</v>
      </c>
      <c r="H3121" t="s">
        <v>6545</v>
      </c>
      <c r="I3121" s="1">
        <v>42665</v>
      </c>
      <c r="J3121" t="s">
        <v>2282</v>
      </c>
      <c r="K3121" t="s">
        <v>3108</v>
      </c>
      <c r="L3121" t="s">
        <v>2304</v>
      </c>
      <c r="M3121" t="s">
        <v>2305</v>
      </c>
      <c r="N3121" t="s">
        <v>23</v>
      </c>
      <c r="O3121" t="s">
        <v>24</v>
      </c>
      <c r="P3121" t="s">
        <v>1116</v>
      </c>
      <c r="Q3121" t="s">
        <v>824</v>
      </c>
      <c r="R3121">
        <v>33021</v>
      </c>
      <c r="S3121" t="s">
        <v>533</v>
      </c>
      <c r="T3121" t="s">
        <v>6546</v>
      </c>
      <c r="U3121" t="s">
        <v>29</v>
      </c>
      <c r="V3121" t="s">
        <v>6161</v>
      </c>
      <c r="W3121" t="s">
        <v>6547</v>
      </c>
      <c r="X3121" s="12">
        <v>9.952</v>
      </c>
      <c r="Y3121">
        <v>2016</v>
      </c>
      <c r="Z3121" t="s">
        <v>12217</v>
      </c>
    </row>
    <row r="3122" spans="1:26" x14ac:dyDescent="0.3">
      <c r="A3122" t="s">
        <v>12204</v>
      </c>
      <c r="B3122" t="s">
        <v>12180</v>
      </c>
      <c r="C3122" s="11">
        <v>46176.552317669753</v>
      </c>
      <c r="D3122" s="11">
        <v>46176.5089685571</v>
      </c>
      <c r="E3122" s="11">
        <v>46176.5089685571</v>
      </c>
      <c r="F3122" t="s">
        <v>12181</v>
      </c>
      <c r="G3122">
        <v>2236</v>
      </c>
      <c r="H3122" t="s">
        <v>6548</v>
      </c>
      <c r="I3122" s="1">
        <v>42628</v>
      </c>
      <c r="J3122" t="s">
        <v>2325</v>
      </c>
      <c r="K3122" t="s">
        <v>3108</v>
      </c>
      <c r="L3122" t="s">
        <v>1998</v>
      </c>
      <c r="M3122" t="s">
        <v>1999</v>
      </c>
      <c r="N3122" t="s">
        <v>23</v>
      </c>
      <c r="O3122" t="s">
        <v>24</v>
      </c>
      <c r="P3122" t="s">
        <v>1006</v>
      </c>
      <c r="Q3122" t="s">
        <v>614</v>
      </c>
      <c r="R3122">
        <v>46203</v>
      </c>
      <c r="S3122" t="s">
        <v>524</v>
      </c>
      <c r="T3122" t="s">
        <v>6310</v>
      </c>
      <c r="U3122" t="s">
        <v>29</v>
      </c>
      <c r="V3122" t="s">
        <v>6161</v>
      </c>
      <c r="W3122" t="s">
        <v>6311</v>
      </c>
      <c r="X3122" s="12">
        <v>190.86</v>
      </c>
      <c r="Y3122">
        <v>2016</v>
      </c>
      <c r="Z3122" t="s">
        <v>12196</v>
      </c>
    </row>
    <row r="3123" spans="1:26" x14ac:dyDescent="0.3">
      <c r="A3123" t="s">
        <v>12204</v>
      </c>
      <c r="B3123" t="s">
        <v>12180</v>
      </c>
      <c r="C3123" s="11">
        <v>46176.552317669753</v>
      </c>
      <c r="D3123" s="11">
        <v>46176.5089685571</v>
      </c>
      <c r="E3123" s="11">
        <v>46176.5089685571</v>
      </c>
      <c r="F3123" t="s">
        <v>12181</v>
      </c>
      <c r="G3123">
        <v>2449</v>
      </c>
      <c r="H3123" t="s">
        <v>6549</v>
      </c>
      <c r="I3123" s="1">
        <v>42627</v>
      </c>
      <c r="J3123" t="s">
        <v>2325</v>
      </c>
      <c r="K3123" t="s">
        <v>3108</v>
      </c>
      <c r="L3123" t="s">
        <v>2197</v>
      </c>
      <c r="M3123" t="s">
        <v>2198</v>
      </c>
      <c r="N3123" t="s">
        <v>23</v>
      </c>
      <c r="O3123" t="s">
        <v>24</v>
      </c>
      <c r="P3123" t="s">
        <v>6550</v>
      </c>
      <c r="Q3123" t="s">
        <v>2313</v>
      </c>
      <c r="R3123">
        <v>29406</v>
      </c>
      <c r="S3123" t="s">
        <v>533</v>
      </c>
      <c r="T3123" t="s">
        <v>6184</v>
      </c>
      <c r="U3123" t="s">
        <v>29</v>
      </c>
      <c r="V3123" t="s">
        <v>6161</v>
      </c>
      <c r="W3123" t="s">
        <v>6185</v>
      </c>
      <c r="X3123" s="12">
        <v>269.49</v>
      </c>
      <c r="Y3123">
        <v>2016</v>
      </c>
      <c r="Z3123" t="s">
        <v>12196</v>
      </c>
    </row>
    <row r="3124" spans="1:26" x14ac:dyDescent="0.3">
      <c r="A3124" t="s">
        <v>12204</v>
      </c>
      <c r="B3124" t="s">
        <v>12180</v>
      </c>
      <c r="C3124" s="11">
        <v>46176.552317669753</v>
      </c>
      <c r="D3124" s="11">
        <v>46176.5089685571</v>
      </c>
      <c r="E3124" s="11">
        <v>46176.5089685571</v>
      </c>
      <c r="F3124" t="s">
        <v>12181</v>
      </c>
      <c r="G3124">
        <v>5765</v>
      </c>
      <c r="H3124" t="s">
        <v>6553</v>
      </c>
      <c r="I3124" s="1">
        <v>42623</v>
      </c>
      <c r="J3124" t="s">
        <v>193</v>
      </c>
      <c r="K3124" t="s">
        <v>3108</v>
      </c>
      <c r="L3124" t="s">
        <v>2604</v>
      </c>
      <c r="M3124" t="s">
        <v>2605</v>
      </c>
      <c r="N3124" t="s">
        <v>23</v>
      </c>
      <c r="O3124" t="s">
        <v>24</v>
      </c>
      <c r="P3124" t="s">
        <v>748</v>
      </c>
      <c r="Q3124" t="s">
        <v>749</v>
      </c>
      <c r="R3124">
        <v>98103</v>
      </c>
      <c r="S3124" t="s">
        <v>569</v>
      </c>
      <c r="T3124" t="s">
        <v>6554</v>
      </c>
      <c r="U3124" t="s">
        <v>29</v>
      </c>
      <c r="V3124" t="s">
        <v>6161</v>
      </c>
      <c r="W3124" t="s">
        <v>6555</v>
      </c>
      <c r="X3124" s="12">
        <v>353.88</v>
      </c>
      <c r="Y3124">
        <v>2016</v>
      </c>
      <c r="Z3124" t="s">
        <v>12196</v>
      </c>
    </row>
    <row r="3125" spans="1:26" x14ac:dyDescent="0.3">
      <c r="A3125" t="s">
        <v>12205</v>
      </c>
      <c r="B3125" t="s">
        <v>12180</v>
      </c>
      <c r="C3125" s="11">
        <v>46176.552317708331</v>
      </c>
      <c r="D3125" s="11">
        <v>46176.508968595677</v>
      </c>
      <c r="E3125" s="11">
        <v>46176.5089685571</v>
      </c>
      <c r="F3125" t="s">
        <v>12181</v>
      </c>
      <c r="G3125">
        <v>449</v>
      </c>
      <c r="H3125" t="s">
        <v>6556</v>
      </c>
      <c r="I3125" s="1">
        <v>42826</v>
      </c>
      <c r="J3125" t="s">
        <v>4694</v>
      </c>
      <c r="K3125" t="s">
        <v>3108</v>
      </c>
      <c r="L3125" t="s">
        <v>2431</v>
      </c>
      <c r="M3125" t="s">
        <v>2432</v>
      </c>
      <c r="N3125" t="s">
        <v>23</v>
      </c>
      <c r="O3125" t="s">
        <v>24</v>
      </c>
      <c r="P3125" t="s">
        <v>2365</v>
      </c>
      <c r="Q3125" t="s">
        <v>26</v>
      </c>
      <c r="R3125">
        <v>13021</v>
      </c>
      <c r="S3125" t="s">
        <v>27</v>
      </c>
      <c r="T3125" t="s">
        <v>6244</v>
      </c>
      <c r="U3125" t="s">
        <v>29</v>
      </c>
      <c r="V3125" t="s">
        <v>6161</v>
      </c>
      <c r="W3125" t="s">
        <v>6245</v>
      </c>
      <c r="X3125" s="12">
        <v>161.94</v>
      </c>
      <c r="Y3125">
        <v>2017</v>
      </c>
      <c r="Z3125" t="s">
        <v>12198</v>
      </c>
    </row>
    <row r="3126" spans="1:26" x14ac:dyDescent="0.3">
      <c r="A3126" t="s">
        <v>12205</v>
      </c>
      <c r="B3126" t="s">
        <v>12180</v>
      </c>
      <c r="C3126" s="11">
        <v>46176.552317708331</v>
      </c>
      <c r="D3126" s="11">
        <v>46176.508968595677</v>
      </c>
      <c r="E3126" s="11">
        <v>46176.5089685571</v>
      </c>
      <c r="F3126" t="s">
        <v>12181</v>
      </c>
      <c r="G3126">
        <v>2723</v>
      </c>
      <c r="H3126" t="s">
        <v>6558</v>
      </c>
      <c r="I3126" s="1">
        <v>42839</v>
      </c>
      <c r="J3126" t="s">
        <v>6559</v>
      </c>
      <c r="K3126" t="s">
        <v>3108</v>
      </c>
      <c r="L3126" t="s">
        <v>3789</v>
      </c>
      <c r="M3126" t="s">
        <v>3790</v>
      </c>
      <c r="N3126" t="s">
        <v>23</v>
      </c>
      <c r="O3126" t="s">
        <v>24</v>
      </c>
      <c r="P3126" t="s">
        <v>4204</v>
      </c>
      <c r="Q3126" t="s">
        <v>638</v>
      </c>
      <c r="R3126">
        <v>22304</v>
      </c>
      <c r="S3126" t="s">
        <v>533</v>
      </c>
      <c r="T3126" t="s">
        <v>6387</v>
      </c>
      <c r="U3126" t="s">
        <v>29</v>
      </c>
      <c r="V3126" t="s">
        <v>6161</v>
      </c>
      <c r="W3126" t="s">
        <v>6388</v>
      </c>
      <c r="X3126" s="12">
        <v>81.2</v>
      </c>
      <c r="Y3126">
        <v>2017</v>
      </c>
      <c r="Z3126" t="s">
        <v>12198</v>
      </c>
    </row>
    <row r="3127" spans="1:26" x14ac:dyDescent="0.3">
      <c r="A3127" t="s">
        <v>12206</v>
      </c>
      <c r="B3127" t="s">
        <v>12180</v>
      </c>
      <c r="C3127" s="11">
        <v>46176.552317746915</v>
      </c>
      <c r="D3127" s="11">
        <v>46176.508968634262</v>
      </c>
      <c r="E3127" s="11">
        <v>46176.508968595677</v>
      </c>
      <c r="F3127" t="s">
        <v>12181</v>
      </c>
      <c r="G3127">
        <v>9404</v>
      </c>
      <c r="H3127" t="s">
        <v>6560</v>
      </c>
      <c r="I3127" s="1">
        <v>42959</v>
      </c>
      <c r="J3127" t="s">
        <v>3977</v>
      </c>
      <c r="K3127" t="s">
        <v>3108</v>
      </c>
      <c r="L3127" t="s">
        <v>1869</v>
      </c>
      <c r="M3127" t="s">
        <v>1870</v>
      </c>
      <c r="N3127" t="s">
        <v>23</v>
      </c>
      <c r="O3127" t="s">
        <v>24</v>
      </c>
      <c r="P3127" t="s">
        <v>25</v>
      </c>
      <c r="Q3127" t="s">
        <v>26</v>
      </c>
      <c r="R3127">
        <v>10024</v>
      </c>
      <c r="S3127" t="s">
        <v>27</v>
      </c>
      <c r="T3127" t="s">
        <v>6402</v>
      </c>
      <c r="U3127" t="s">
        <v>29</v>
      </c>
      <c r="V3127" t="s">
        <v>6161</v>
      </c>
      <c r="W3127" t="s">
        <v>6403</v>
      </c>
      <c r="X3127" s="12">
        <v>1591.02</v>
      </c>
      <c r="Y3127">
        <v>2017</v>
      </c>
      <c r="Z3127" t="s">
        <v>12207</v>
      </c>
    </row>
    <row r="3128" spans="1:26" x14ac:dyDescent="0.3">
      <c r="A3128" t="s">
        <v>12208</v>
      </c>
      <c r="B3128" t="s">
        <v>12180</v>
      </c>
      <c r="C3128" s="11">
        <v>46176.552317785492</v>
      </c>
      <c r="D3128" s="11">
        <v>46176.508968672839</v>
      </c>
      <c r="E3128" s="11">
        <v>46176.508968634262</v>
      </c>
      <c r="F3128" t="s">
        <v>12181</v>
      </c>
      <c r="G3128">
        <v>631</v>
      </c>
      <c r="H3128" t="s">
        <v>6562</v>
      </c>
      <c r="I3128" s="1">
        <v>43080</v>
      </c>
      <c r="J3128" t="s">
        <v>5451</v>
      </c>
      <c r="K3128" t="s">
        <v>3108</v>
      </c>
      <c r="L3128" t="s">
        <v>2275</v>
      </c>
      <c r="M3128" t="s">
        <v>2276</v>
      </c>
      <c r="N3128" t="s">
        <v>23</v>
      </c>
      <c r="O3128" t="s">
        <v>24</v>
      </c>
      <c r="P3128" t="s">
        <v>560</v>
      </c>
      <c r="Q3128" t="s">
        <v>797</v>
      </c>
      <c r="R3128">
        <v>80013</v>
      </c>
      <c r="S3128" t="s">
        <v>569</v>
      </c>
      <c r="T3128" t="s">
        <v>6563</v>
      </c>
      <c r="U3128" t="s">
        <v>29</v>
      </c>
      <c r="V3128" t="s">
        <v>6161</v>
      </c>
      <c r="W3128" t="s">
        <v>6564</v>
      </c>
      <c r="X3128" s="12">
        <v>243.38399999999999</v>
      </c>
      <c r="Y3128">
        <v>2017</v>
      </c>
      <c r="Z3128" t="s">
        <v>12182</v>
      </c>
    </row>
    <row r="3129" spans="1:26" x14ac:dyDescent="0.3">
      <c r="A3129" t="s">
        <v>12208</v>
      </c>
      <c r="B3129" t="s">
        <v>12180</v>
      </c>
      <c r="C3129" s="11">
        <v>46176.552317785492</v>
      </c>
      <c r="D3129" s="11">
        <v>46176.508968672839</v>
      </c>
      <c r="E3129" s="11">
        <v>46176.508968634262</v>
      </c>
      <c r="F3129" t="s">
        <v>12181</v>
      </c>
      <c r="G3129">
        <v>3593</v>
      </c>
      <c r="H3129" t="s">
        <v>6572</v>
      </c>
      <c r="I3129" s="1">
        <v>43074</v>
      </c>
      <c r="J3129" t="s">
        <v>243</v>
      </c>
      <c r="K3129" t="s">
        <v>3108</v>
      </c>
      <c r="L3129" t="s">
        <v>89</v>
      </c>
      <c r="M3129" t="s">
        <v>90</v>
      </c>
      <c r="N3129" t="s">
        <v>23</v>
      </c>
      <c r="O3129" t="s">
        <v>24</v>
      </c>
      <c r="P3129" t="s">
        <v>25</v>
      </c>
      <c r="Q3129" t="s">
        <v>26</v>
      </c>
      <c r="R3129">
        <v>10024</v>
      </c>
      <c r="S3129" t="s">
        <v>27</v>
      </c>
      <c r="T3129" t="s">
        <v>6522</v>
      </c>
      <c r="U3129" t="s">
        <v>29</v>
      </c>
      <c r="V3129" t="s">
        <v>6161</v>
      </c>
      <c r="W3129" t="s">
        <v>6523</v>
      </c>
      <c r="X3129" s="12">
        <v>465.18</v>
      </c>
      <c r="Y3129">
        <v>2017</v>
      </c>
      <c r="Z3129" t="s">
        <v>12182</v>
      </c>
    </row>
    <row r="3130" spans="1:26" x14ac:dyDescent="0.3">
      <c r="A3130" t="s">
        <v>12208</v>
      </c>
      <c r="B3130" t="s">
        <v>12180</v>
      </c>
      <c r="C3130" s="11">
        <v>46176.552317785492</v>
      </c>
      <c r="D3130" s="11">
        <v>46176.508968672839</v>
      </c>
      <c r="E3130" s="11">
        <v>46176.508968634262</v>
      </c>
      <c r="F3130" t="s">
        <v>12181</v>
      </c>
      <c r="G3130">
        <v>5061</v>
      </c>
      <c r="H3130" t="s">
        <v>6573</v>
      </c>
      <c r="I3130" s="1">
        <v>43074</v>
      </c>
      <c r="J3130" t="s">
        <v>243</v>
      </c>
      <c r="K3130" t="s">
        <v>3108</v>
      </c>
      <c r="L3130" t="s">
        <v>2330</v>
      </c>
      <c r="M3130" t="s">
        <v>2331</v>
      </c>
      <c r="N3130" t="s">
        <v>23</v>
      </c>
      <c r="O3130" t="s">
        <v>24</v>
      </c>
      <c r="P3130" t="s">
        <v>2510</v>
      </c>
      <c r="Q3130" t="s">
        <v>553</v>
      </c>
      <c r="R3130">
        <v>40324</v>
      </c>
      <c r="S3130" t="s">
        <v>533</v>
      </c>
      <c r="T3130" t="s">
        <v>6465</v>
      </c>
      <c r="U3130" t="s">
        <v>29</v>
      </c>
      <c r="V3130" t="s">
        <v>6161</v>
      </c>
      <c r="W3130" t="s">
        <v>6466</v>
      </c>
      <c r="X3130" s="12">
        <v>584.82000000000005</v>
      </c>
      <c r="Y3130">
        <v>2017</v>
      </c>
      <c r="Z3130" t="s">
        <v>12182</v>
      </c>
    </row>
    <row r="3131" spans="1:26" x14ac:dyDescent="0.3">
      <c r="A3131" t="s">
        <v>12211</v>
      </c>
      <c r="B3131" t="s">
        <v>12180</v>
      </c>
      <c r="C3131" s="11">
        <v>46176.552317824076</v>
      </c>
      <c r="D3131" s="11">
        <v>46176.50896875</v>
      </c>
      <c r="E3131" s="11">
        <v>46176.508968711423</v>
      </c>
      <c r="F3131" t="s">
        <v>12181</v>
      </c>
      <c r="G3131">
        <v>6278</v>
      </c>
      <c r="H3131" t="s">
        <v>4016</v>
      </c>
      <c r="I3131" s="1">
        <v>42933</v>
      </c>
      <c r="J3131" t="s">
        <v>4017</v>
      </c>
      <c r="K3131" t="s">
        <v>3108</v>
      </c>
      <c r="L3131" t="s">
        <v>3163</v>
      </c>
      <c r="M3131" t="s">
        <v>3164</v>
      </c>
      <c r="N3131" t="s">
        <v>23</v>
      </c>
      <c r="O3131" t="s">
        <v>24</v>
      </c>
      <c r="P3131" t="s">
        <v>748</v>
      </c>
      <c r="Q3131" t="s">
        <v>749</v>
      </c>
      <c r="R3131">
        <v>98105</v>
      </c>
      <c r="S3131" t="s">
        <v>569</v>
      </c>
      <c r="T3131" t="s">
        <v>6368</v>
      </c>
      <c r="U3131" t="s">
        <v>29</v>
      </c>
      <c r="V3131" t="s">
        <v>6161</v>
      </c>
      <c r="W3131" t="s">
        <v>6369</v>
      </c>
      <c r="X3131" s="12">
        <v>69.52</v>
      </c>
      <c r="Y3131">
        <v>2017</v>
      </c>
      <c r="Z3131" t="s">
        <v>12186</v>
      </c>
    </row>
    <row r="3132" spans="1:26" x14ac:dyDescent="0.3">
      <c r="A3132" t="s">
        <v>12212</v>
      </c>
      <c r="B3132" t="s">
        <v>12180</v>
      </c>
      <c r="C3132" s="11">
        <v>46176.552317862654</v>
      </c>
      <c r="D3132" s="11">
        <v>46176.50896875</v>
      </c>
      <c r="E3132" s="11">
        <v>46176.50896875</v>
      </c>
      <c r="F3132" t="s">
        <v>12181</v>
      </c>
      <c r="G3132">
        <v>1901</v>
      </c>
      <c r="H3132" t="s">
        <v>6578</v>
      </c>
      <c r="I3132" s="1">
        <v>42915</v>
      </c>
      <c r="J3132" t="s">
        <v>4792</v>
      </c>
      <c r="K3132" t="s">
        <v>3108</v>
      </c>
      <c r="L3132" t="s">
        <v>2106</v>
      </c>
      <c r="M3132" t="s">
        <v>2107</v>
      </c>
      <c r="N3132" t="s">
        <v>23</v>
      </c>
      <c r="O3132" t="s">
        <v>24</v>
      </c>
      <c r="P3132" t="s">
        <v>3783</v>
      </c>
      <c r="Q3132" t="s">
        <v>2313</v>
      </c>
      <c r="R3132">
        <v>29501</v>
      </c>
      <c r="S3132" t="s">
        <v>533</v>
      </c>
      <c r="T3132" t="s">
        <v>6471</v>
      </c>
      <c r="U3132" t="s">
        <v>29</v>
      </c>
      <c r="V3132" t="s">
        <v>6161</v>
      </c>
      <c r="W3132" t="s">
        <v>6472</v>
      </c>
      <c r="X3132" s="12">
        <v>191.88</v>
      </c>
      <c r="Y3132">
        <v>2017</v>
      </c>
      <c r="Z3132" t="s">
        <v>12188</v>
      </c>
    </row>
    <row r="3133" spans="1:26" x14ac:dyDescent="0.3">
      <c r="A3133" t="s">
        <v>12212</v>
      </c>
      <c r="B3133" t="s">
        <v>12180</v>
      </c>
      <c r="C3133" s="11">
        <v>46176.552317862654</v>
      </c>
      <c r="D3133" s="11">
        <v>46176.50896875</v>
      </c>
      <c r="E3133" s="11">
        <v>46176.50896875</v>
      </c>
      <c r="F3133" t="s">
        <v>12181</v>
      </c>
      <c r="G3133">
        <v>3537</v>
      </c>
      <c r="H3133" t="s">
        <v>6579</v>
      </c>
      <c r="I3133" s="1">
        <v>42903</v>
      </c>
      <c r="J3133" t="s">
        <v>3707</v>
      </c>
      <c r="K3133" t="s">
        <v>3108</v>
      </c>
      <c r="L3133" t="s">
        <v>2275</v>
      </c>
      <c r="M3133" t="s">
        <v>2276</v>
      </c>
      <c r="N3133" t="s">
        <v>23</v>
      </c>
      <c r="O3133" t="s">
        <v>24</v>
      </c>
      <c r="P3133" t="s">
        <v>25</v>
      </c>
      <c r="Q3133" t="s">
        <v>26</v>
      </c>
      <c r="R3133">
        <v>10024</v>
      </c>
      <c r="S3133" t="s">
        <v>27</v>
      </c>
      <c r="T3133" t="s">
        <v>6580</v>
      </c>
      <c r="U3133" t="s">
        <v>29</v>
      </c>
      <c r="V3133" t="s">
        <v>6161</v>
      </c>
      <c r="W3133" t="s">
        <v>6581</v>
      </c>
      <c r="X3133" s="12">
        <v>40.74</v>
      </c>
      <c r="Y3133">
        <v>2017</v>
      </c>
      <c r="Z3133" t="s">
        <v>12188</v>
      </c>
    </row>
    <row r="3134" spans="1:26" x14ac:dyDescent="0.3">
      <c r="A3134" t="s">
        <v>12215</v>
      </c>
      <c r="B3134" t="s">
        <v>12180</v>
      </c>
      <c r="C3134" s="11">
        <v>46176.552317939815</v>
      </c>
      <c r="D3134" s="11">
        <v>46176.508968865739</v>
      </c>
      <c r="E3134" s="11">
        <v>46176.508968827162</v>
      </c>
      <c r="F3134" t="s">
        <v>12181</v>
      </c>
      <c r="G3134">
        <v>1664</v>
      </c>
      <c r="H3134" t="s">
        <v>4875</v>
      </c>
      <c r="I3134" s="1">
        <v>43063</v>
      </c>
      <c r="J3134" t="s">
        <v>327</v>
      </c>
      <c r="K3134" t="s">
        <v>3108</v>
      </c>
      <c r="L3134" t="s">
        <v>3340</v>
      </c>
      <c r="M3134" t="s">
        <v>3341</v>
      </c>
      <c r="N3134" t="s">
        <v>23</v>
      </c>
      <c r="O3134" t="s">
        <v>24</v>
      </c>
      <c r="P3134" t="s">
        <v>704</v>
      </c>
      <c r="Q3134" t="s">
        <v>541</v>
      </c>
      <c r="R3134">
        <v>75217</v>
      </c>
      <c r="S3134" t="s">
        <v>524</v>
      </c>
      <c r="T3134" t="s">
        <v>6264</v>
      </c>
      <c r="U3134" t="s">
        <v>29</v>
      </c>
      <c r="V3134" t="s">
        <v>6161</v>
      </c>
      <c r="W3134" t="s">
        <v>6265</v>
      </c>
      <c r="X3134" s="12">
        <v>41.92</v>
      </c>
      <c r="Y3134">
        <v>2017</v>
      </c>
      <c r="Z3134" t="s">
        <v>12194</v>
      </c>
    </row>
    <row r="3135" spans="1:26" x14ac:dyDescent="0.3">
      <c r="A3135" t="s">
        <v>12215</v>
      </c>
      <c r="B3135" t="s">
        <v>12180</v>
      </c>
      <c r="C3135" s="11">
        <v>46176.552317939815</v>
      </c>
      <c r="D3135" s="11">
        <v>46176.508968865739</v>
      </c>
      <c r="E3135" s="11">
        <v>46176.508968827162</v>
      </c>
      <c r="F3135" t="s">
        <v>12181</v>
      </c>
      <c r="G3135">
        <v>2869</v>
      </c>
      <c r="H3135" t="s">
        <v>6590</v>
      </c>
      <c r="I3135" s="1">
        <v>43049</v>
      </c>
      <c r="J3135" t="s">
        <v>2974</v>
      </c>
      <c r="K3135" t="s">
        <v>3108</v>
      </c>
      <c r="L3135" t="s">
        <v>2055</v>
      </c>
      <c r="M3135" t="s">
        <v>2056</v>
      </c>
      <c r="N3135" t="s">
        <v>23</v>
      </c>
      <c r="O3135" t="s">
        <v>24</v>
      </c>
      <c r="P3135" t="s">
        <v>917</v>
      </c>
      <c r="Q3135" t="s">
        <v>515</v>
      </c>
      <c r="R3135">
        <v>43615</v>
      </c>
      <c r="S3135" t="s">
        <v>27</v>
      </c>
      <c r="T3135" t="s">
        <v>6387</v>
      </c>
      <c r="U3135" t="s">
        <v>29</v>
      </c>
      <c r="V3135" t="s">
        <v>6161</v>
      </c>
      <c r="W3135" t="s">
        <v>6388</v>
      </c>
      <c r="X3135" s="12">
        <v>38.975999999999999</v>
      </c>
      <c r="Y3135">
        <v>2017</v>
      </c>
      <c r="Z3135" t="s">
        <v>12194</v>
      </c>
    </row>
    <row r="3136" spans="1:26" x14ac:dyDescent="0.3">
      <c r="A3136" t="s">
        <v>12216</v>
      </c>
      <c r="B3136" t="s">
        <v>12180</v>
      </c>
      <c r="C3136" s="11">
        <v>46176.552317978392</v>
      </c>
      <c r="D3136" s="11">
        <v>46176.508968904323</v>
      </c>
      <c r="E3136" s="11">
        <v>46176.508968865739</v>
      </c>
      <c r="F3136" t="s">
        <v>12181</v>
      </c>
      <c r="G3136">
        <v>7822</v>
      </c>
      <c r="H3136" t="s">
        <v>6592</v>
      </c>
      <c r="I3136" s="1">
        <v>43029</v>
      </c>
      <c r="J3136" t="s">
        <v>4899</v>
      </c>
      <c r="K3136" t="s">
        <v>3108</v>
      </c>
      <c r="L3136" t="s">
        <v>2375</v>
      </c>
      <c r="M3136" t="s">
        <v>2376</v>
      </c>
      <c r="N3136" t="s">
        <v>23</v>
      </c>
      <c r="O3136" t="s">
        <v>24</v>
      </c>
      <c r="P3136" t="s">
        <v>819</v>
      </c>
      <c r="Q3136" t="s">
        <v>532</v>
      </c>
      <c r="R3136">
        <v>38301</v>
      </c>
      <c r="S3136" t="s">
        <v>533</v>
      </c>
      <c r="T3136" t="s">
        <v>6313</v>
      </c>
      <c r="U3136" t="s">
        <v>29</v>
      </c>
      <c r="V3136" t="s">
        <v>6161</v>
      </c>
      <c r="W3136" t="s">
        <v>6314</v>
      </c>
      <c r="X3136" s="12">
        <v>111.672</v>
      </c>
      <c r="Y3136">
        <v>2017</v>
      </c>
      <c r="Z3136" t="s">
        <v>12217</v>
      </c>
    </row>
    <row r="3137" spans="1:26" x14ac:dyDescent="0.3">
      <c r="A3137" t="s">
        <v>12218</v>
      </c>
      <c r="B3137" t="s">
        <v>12180</v>
      </c>
      <c r="C3137" s="11">
        <v>46176.552318016977</v>
      </c>
      <c r="D3137" s="11">
        <v>46176.508968942901</v>
      </c>
      <c r="E3137" s="11">
        <v>46176.508968904323</v>
      </c>
      <c r="F3137" t="s">
        <v>12181</v>
      </c>
      <c r="G3137">
        <v>399</v>
      </c>
      <c r="H3137" t="s">
        <v>6593</v>
      </c>
      <c r="I3137" s="1">
        <v>42986</v>
      </c>
      <c r="J3137" t="s">
        <v>3270</v>
      </c>
      <c r="K3137" t="s">
        <v>3108</v>
      </c>
      <c r="L3137" t="s">
        <v>4190</v>
      </c>
      <c r="M3137" t="s">
        <v>4191</v>
      </c>
      <c r="N3137" t="s">
        <v>23</v>
      </c>
      <c r="O3137" t="s">
        <v>24</v>
      </c>
      <c r="P3137" t="s">
        <v>626</v>
      </c>
      <c r="Q3137" t="s">
        <v>541</v>
      </c>
      <c r="R3137">
        <v>77036</v>
      </c>
      <c r="S3137" t="s">
        <v>524</v>
      </c>
      <c r="T3137" t="s">
        <v>6474</v>
      </c>
      <c r="U3137" t="s">
        <v>29</v>
      </c>
      <c r="V3137" t="s">
        <v>6161</v>
      </c>
      <c r="W3137" t="s">
        <v>6475</v>
      </c>
      <c r="X3137" s="12">
        <v>35.951999999999998</v>
      </c>
      <c r="Y3137">
        <v>2017</v>
      </c>
      <c r="Z3137" t="s">
        <v>12196</v>
      </c>
    </row>
    <row r="3138" spans="1:26" x14ac:dyDescent="0.3">
      <c r="A3138" t="s">
        <v>12218</v>
      </c>
      <c r="B3138" t="s">
        <v>12180</v>
      </c>
      <c r="C3138" s="11">
        <v>46176.552318016977</v>
      </c>
      <c r="D3138" s="11">
        <v>46176.508968942901</v>
      </c>
      <c r="E3138" s="11">
        <v>46176.508968904323</v>
      </c>
      <c r="F3138" t="s">
        <v>12181</v>
      </c>
      <c r="G3138">
        <v>401</v>
      </c>
      <c r="H3138" t="s">
        <v>6593</v>
      </c>
      <c r="I3138" s="1">
        <v>42986</v>
      </c>
      <c r="J3138" t="s">
        <v>3270</v>
      </c>
      <c r="K3138" t="s">
        <v>3108</v>
      </c>
      <c r="L3138" t="s">
        <v>4190</v>
      </c>
      <c r="M3138" t="s">
        <v>4191</v>
      </c>
      <c r="N3138" t="s">
        <v>23</v>
      </c>
      <c r="O3138" t="s">
        <v>24</v>
      </c>
      <c r="P3138" t="s">
        <v>626</v>
      </c>
      <c r="Q3138" t="s">
        <v>541</v>
      </c>
      <c r="R3138">
        <v>77036</v>
      </c>
      <c r="S3138" t="s">
        <v>524</v>
      </c>
      <c r="T3138" t="s">
        <v>6396</v>
      </c>
      <c r="U3138" t="s">
        <v>29</v>
      </c>
      <c r="V3138" t="s">
        <v>6161</v>
      </c>
      <c r="W3138" t="s">
        <v>6397</v>
      </c>
      <c r="X3138" s="12">
        <v>131.136</v>
      </c>
      <c r="Y3138">
        <v>2017</v>
      </c>
      <c r="Z3138" t="s">
        <v>12196</v>
      </c>
    </row>
    <row r="3139" spans="1:26" x14ac:dyDescent="0.3">
      <c r="A3139" t="s">
        <v>12218</v>
      </c>
      <c r="B3139" t="s">
        <v>12180</v>
      </c>
      <c r="C3139" s="11">
        <v>46176.552318016977</v>
      </c>
      <c r="D3139" s="11">
        <v>46176.508968942901</v>
      </c>
      <c r="E3139" s="11">
        <v>46176.508968904323</v>
      </c>
      <c r="F3139" t="s">
        <v>12181</v>
      </c>
      <c r="G3139">
        <v>442</v>
      </c>
      <c r="H3139" t="s">
        <v>4909</v>
      </c>
      <c r="I3139" s="1">
        <v>42983</v>
      </c>
      <c r="J3139" t="s">
        <v>3451</v>
      </c>
      <c r="K3139" t="s">
        <v>3108</v>
      </c>
      <c r="L3139" t="s">
        <v>238</v>
      </c>
      <c r="M3139" t="s">
        <v>239</v>
      </c>
      <c r="N3139" t="s">
        <v>23</v>
      </c>
      <c r="O3139" t="s">
        <v>24</v>
      </c>
      <c r="P3139" t="s">
        <v>1217</v>
      </c>
      <c r="Q3139" t="s">
        <v>674</v>
      </c>
      <c r="R3139">
        <v>48227</v>
      </c>
      <c r="S3139" t="s">
        <v>524</v>
      </c>
      <c r="T3139" t="s">
        <v>6465</v>
      </c>
      <c r="U3139" t="s">
        <v>29</v>
      </c>
      <c r="V3139" t="s">
        <v>6161</v>
      </c>
      <c r="W3139" t="s">
        <v>6466</v>
      </c>
      <c r="X3139" s="12">
        <v>194.94</v>
      </c>
      <c r="Y3139">
        <v>2017</v>
      </c>
      <c r="Z3139" t="s">
        <v>12196</v>
      </c>
    </row>
    <row r="3140" spans="1:26" x14ac:dyDescent="0.3">
      <c r="A3140" t="s">
        <v>12218</v>
      </c>
      <c r="B3140" t="s">
        <v>12180</v>
      </c>
      <c r="C3140" s="11">
        <v>46176.552318016977</v>
      </c>
      <c r="D3140" s="11">
        <v>46176.508968942901</v>
      </c>
      <c r="E3140" s="11">
        <v>46176.508968904323</v>
      </c>
      <c r="F3140" t="s">
        <v>12181</v>
      </c>
      <c r="G3140">
        <v>443</v>
      </c>
      <c r="H3140" t="s">
        <v>4909</v>
      </c>
      <c r="I3140" s="1">
        <v>42983</v>
      </c>
      <c r="J3140" t="s">
        <v>3451</v>
      </c>
      <c r="K3140" t="s">
        <v>3108</v>
      </c>
      <c r="L3140" t="s">
        <v>238</v>
      </c>
      <c r="M3140" t="s">
        <v>239</v>
      </c>
      <c r="N3140" t="s">
        <v>23</v>
      </c>
      <c r="O3140" t="s">
        <v>24</v>
      </c>
      <c r="P3140" t="s">
        <v>1217</v>
      </c>
      <c r="Q3140" t="s">
        <v>674</v>
      </c>
      <c r="R3140">
        <v>48227</v>
      </c>
      <c r="S3140" t="s">
        <v>524</v>
      </c>
      <c r="T3140" t="s">
        <v>6173</v>
      </c>
      <c r="U3140" t="s">
        <v>29</v>
      </c>
      <c r="V3140" t="s">
        <v>6161</v>
      </c>
      <c r="W3140" t="s">
        <v>6174</v>
      </c>
      <c r="X3140" s="12">
        <v>70.95</v>
      </c>
      <c r="Y3140">
        <v>2017</v>
      </c>
      <c r="Z3140" t="s">
        <v>12196</v>
      </c>
    </row>
    <row r="3141" spans="1:26" x14ac:dyDescent="0.3">
      <c r="A3141" t="s">
        <v>12218</v>
      </c>
      <c r="B3141" t="s">
        <v>12180</v>
      </c>
      <c r="C3141" s="11">
        <v>46176.552318016977</v>
      </c>
      <c r="D3141" s="11">
        <v>46176.508968942901</v>
      </c>
      <c r="E3141" s="11">
        <v>46176.508968904323</v>
      </c>
      <c r="F3141" t="s">
        <v>12181</v>
      </c>
      <c r="G3141">
        <v>3746</v>
      </c>
      <c r="H3141" t="s">
        <v>6594</v>
      </c>
      <c r="I3141" s="1">
        <v>43001</v>
      </c>
      <c r="J3141" t="s">
        <v>3444</v>
      </c>
      <c r="K3141" t="s">
        <v>3108</v>
      </c>
      <c r="L3141" t="s">
        <v>2084</v>
      </c>
      <c r="M3141" t="s">
        <v>2085</v>
      </c>
      <c r="N3141" t="s">
        <v>23</v>
      </c>
      <c r="O3141" t="s">
        <v>24</v>
      </c>
      <c r="P3141" t="s">
        <v>514</v>
      </c>
      <c r="Q3141" t="s">
        <v>832</v>
      </c>
      <c r="R3141">
        <v>31907</v>
      </c>
      <c r="S3141" t="s">
        <v>533</v>
      </c>
      <c r="T3141" t="s">
        <v>6173</v>
      </c>
      <c r="U3141" t="s">
        <v>29</v>
      </c>
      <c r="V3141" t="s">
        <v>6161</v>
      </c>
      <c r="W3141" t="s">
        <v>6174</v>
      </c>
      <c r="X3141" s="12">
        <v>118.25</v>
      </c>
      <c r="Y3141">
        <v>2017</v>
      </c>
      <c r="Z3141" t="s">
        <v>12196</v>
      </c>
    </row>
    <row r="3142" spans="1:26" x14ac:dyDescent="0.3">
      <c r="A3142" t="s">
        <v>12218</v>
      </c>
      <c r="B3142" t="s">
        <v>12180</v>
      </c>
      <c r="C3142" s="11">
        <v>46176.552318016977</v>
      </c>
      <c r="D3142" s="11">
        <v>46176.508968942901</v>
      </c>
      <c r="E3142" s="11">
        <v>46176.508968904323</v>
      </c>
      <c r="F3142" t="s">
        <v>12181</v>
      </c>
      <c r="G3142">
        <v>9090</v>
      </c>
      <c r="H3142" t="s">
        <v>6599</v>
      </c>
      <c r="I3142" s="1">
        <v>42995</v>
      </c>
      <c r="J3142" t="s">
        <v>370</v>
      </c>
      <c r="K3142" t="s">
        <v>3108</v>
      </c>
      <c r="L3142" t="s">
        <v>2728</v>
      </c>
      <c r="M3142" t="s">
        <v>2729</v>
      </c>
      <c r="N3142" t="s">
        <v>23</v>
      </c>
      <c r="O3142" t="s">
        <v>24</v>
      </c>
      <c r="P3142" t="s">
        <v>522</v>
      </c>
      <c r="Q3142" t="s">
        <v>515</v>
      </c>
      <c r="R3142">
        <v>45503</v>
      </c>
      <c r="S3142" t="s">
        <v>27</v>
      </c>
      <c r="T3142" t="s">
        <v>6496</v>
      </c>
      <c r="U3142" t="s">
        <v>29</v>
      </c>
      <c r="V3142" t="s">
        <v>6161</v>
      </c>
      <c r="W3142" t="s">
        <v>6497</v>
      </c>
      <c r="X3142" s="12">
        <v>295.39999999999998</v>
      </c>
      <c r="Y3142">
        <v>2017</v>
      </c>
      <c r="Z3142" t="s">
        <v>12196</v>
      </c>
    </row>
    <row r="3143" spans="1:26" x14ac:dyDescent="0.3">
      <c r="A3143" t="s">
        <v>12219</v>
      </c>
      <c r="B3143" t="s">
        <v>12180</v>
      </c>
      <c r="C3143" s="11">
        <v>46176.552318055554</v>
      </c>
      <c r="D3143" s="11">
        <v>46176.508968981485</v>
      </c>
      <c r="E3143" s="11">
        <v>46176.508968942901</v>
      </c>
      <c r="F3143" t="s">
        <v>12181</v>
      </c>
      <c r="G3143">
        <v>2402</v>
      </c>
      <c r="H3143" t="s">
        <v>6600</v>
      </c>
      <c r="I3143" s="1">
        <v>43191</v>
      </c>
      <c r="J3143" t="s">
        <v>6601</v>
      </c>
      <c r="K3143" t="s">
        <v>3108</v>
      </c>
      <c r="L3143" t="s">
        <v>128</v>
      </c>
      <c r="M3143" t="s">
        <v>129</v>
      </c>
      <c r="N3143" t="s">
        <v>23</v>
      </c>
      <c r="O3143" t="s">
        <v>24</v>
      </c>
      <c r="P3143" t="s">
        <v>522</v>
      </c>
      <c r="Q3143" t="s">
        <v>523</v>
      </c>
      <c r="R3143">
        <v>65807</v>
      </c>
      <c r="S3143" t="s">
        <v>524</v>
      </c>
      <c r="T3143" t="s">
        <v>6207</v>
      </c>
      <c r="U3143" t="s">
        <v>29</v>
      </c>
      <c r="V3143" t="s">
        <v>6161</v>
      </c>
      <c r="W3143" t="s">
        <v>6208</v>
      </c>
      <c r="X3143" s="12">
        <v>94.2</v>
      </c>
      <c r="Y3143">
        <v>2018</v>
      </c>
      <c r="Z3143" t="s">
        <v>12198</v>
      </c>
    </row>
    <row r="3144" spans="1:26" x14ac:dyDescent="0.3">
      <c r="A3144" t="s">
        <v>12221</v>
      </c>
      <c r="B3144" t="s">
        <v>12180</v>
      </c>
      <c r="C3144" s="11">
        <v>46176.552318132715</v>
      </c>
      <c r="D3144" s="11">
        <v>46176.508969058639</v>
      </c>
      <c r="E3144" s="11">
        <v>46176.508969020062</v>
      </c>
      <c r="F3144" t="s">
        <v>12181</v>
      </c>
      <c r="G3144">
        <v>260</v>
      </c>
      <c r="H3144" t="s">
        <v>4095</v>
      </c>
      <c r="I3144" s="1">
        <v>43435</v>
      </c>
      <c r="J3144" t="s">
        <v>3304</v>
      </c>
      <c r="K3144" t="s">
        <v>3108</v>
      </c>
      <c r="L3144" t="s">
        <v>3992</v>
      </c>
      <c r="M3144" t="s">
        <v>3993</v>
      </c>
      <c r="N3144" t="s">
        <v>23</v>
      </c>
      <c r="O3144" t="s">
        <v>24</v>
      </c>
      <c r="P3144" t="s">
        <v>25</v>
      </c>
      <c r="Q3144" t="s">
        <v>26</v>
      </c>
      <c r="R3144">
        <v>10009</v>
      </c>
      <c r="S3144" t="s">
        <v>27</v>
      </c>
      <c r="T3144" t="s">
        <v>6496</v>
      </c>
      <c r="U3144" t="s">
        <v>29</v>
      </c>
      <c r="V3144" t="s">
        <v>6161</v>
      </c>
      <c r="W3144" t="s">
        <v>6497</v>
      </c>
      <c r="X3144" s="12">
        <v>221.55</v>
      </c>
      <c r="Y3144">
        <v>2018</v>
      </c>
      <c r="Z3144" t="s">
        <v>12182</v>
      </c>
    </row>
    <row r="3145" spans="1:26" x14ac:dyDescent="0.3">
      <c r="A3145" t="s">
        <v>12221</v>
      </c>
      <c r="B3145" t="s">
        <v>12180</v>
      </c>
      <c r="C3145" s="11">
        <v>46176.552318132715</v>
      </c>
      <c r="D3145" s="11">
        <v>46176.508969058639</v>
      </c>
      <c r="E3145" s="11">
        <v>46176.508969020062</v>
      </c>
      <c r="F3145" t="s">
        <v>12181</v>
      </c>
      <c r="G3145">
        <v>1169</v>
      </c>
      <c r="H3145" t="s">
        <v>4971</v>
      </c>
      <c r="I3145" s="1">
        <v>43442</v>
      </c>
      <c r="J3145" t="s">
        <v>2603</v>
      </c>
      <c r="K3145" t="s">
        <v>3108</v>
      </c>
      <c r="L3145" t="s">
        <v>3793</v>
      </c>
      <c r="M3145" t="s">
        <v>3794</v>
      </c>
      <c r="N3145" t="s">
        <v>23</v>
      </c>
      <c r="O3145" t="s">
        <v>24</v>
      </c>
      <c r="P3145" t="s">
        <v>25</v>
      </c>
      <c r="Q3145" t="s">
        <v>26</v>
      </c>
      <c r="R3145">
        <v>10035</v>
      </c>
      <c r="S3145" t="s">
        <v>27</v>
      </c>
      <c r="T3145" t="s">
        <v>6604</v>
      </c>
      <c r="U3145" t="s">
        <v>29</v>
      </c>
      <c r="V3145" t="s">
        <v>6161</v>
      </c>
      <c r="W3145" t="s">
        <v>6605</v>
      </c>
      <c r="X3145" s="12">
        <v>272.94</v>
      </c>
      <c r="Y3145">
        <v>2018</v>
      </c>
      <c r="Z3145" t="s">
        <v>12182</v>
      </c>
    </row>
    <row r="3146" spans="1:26" x14ac:dyDescent="0.3">
      <c r="A3146" t="s">
        <v>12221</v>
      </c>
      <c r="B3146" t="s">
        <v>12180</v>
      </c>
      <c r="C3146" s="11">
        <v>46176.552318132715</v>
      </c>
      <c r="D3146" s="11">
        <v>46176.508969058639</v>
      </c>
      <c r="E3146" s="11">
        <v>46176.508969020062</v>
      </c>
      <c r="F3146" t="s">
        <v>12181</v>
      </c>
      <c r="G3146">
        <v>1171</v>
      </c>
      <c r="H3146" t="s">
        <v>4971</v>
      </c>
      <c r="I3146" s="1">
        <v>43442</v>
      </c>
      <c r="J3146" t="s">
        <v>2603</v>
      </c>
      <c r="K3146" t="s">
        <v>3108</v>
      </c>
      <c r="L3146" t="s">
        <v>3793</v>
      </c>
      <c r="M3146" t="s">
        <v>3794</v>
      </c>
      <c r="N3146" t="s">
        <v>23</v>
      </c>
      <c r="O3146" t="s">
        <v>24</v>
      </c>
      <c r="P3146" t="s">
        <v>25</v>
      </c>
      <c r="Q3146" t="s">
        <v>26</v>
      </c>
      <c r="R3146">
        <v>10035</v>
      </c>
      <c r="S3146" t="s">
        <v>27</v>
      </c>
      <c r="T3146" t="s">
        <v>6196</v>
      </c>
      <c r="U3146" t="s">
        <v>29</v>
      </c>
      <c r="V3146" t="s">
        <v>6161</v>
      </c>
      <c r="W3146" t="s">
        <v>6197</v>
      </c>
      <c r="X3146" s="12">
        <v>31.92</v>
      </c>
      <c r="Y3146">
        <v>2018</v>
      </c>
      <c r="Z3146" t="s">
        <v>12182</v>
      </c>
    </row>
    <row r="3147" spans="1:26" x14ac:dyDescent="0.3">
      <c r="A3147" t="s">
        <v>12221</v>
      </c>
      <c r="B3147" t="s">
        <v>12180</v>
      </c>
      <c r="C3147" s="11">
        <v>46176.552318132715</v>
      </c>
      <c r="D3147" s="11">
        <v>46176.508969058639</v>
      </c>
      <c r="E3147" s="11">
        <v>46176.508969020062</v>
      </c>
      <c r="F3147" t="s">
        <v>12181</v>
      </c>
      <c r="G3147">
        <v>2003</v>
      </c>
      <c r="H3147" t="s">
        <v>6606</v>
      </c>
      <c r="I3147" s="1">
        <v>43459</v>
      </c>
      <c r="J3147" t="s">
        <v>1688</v>
      </c>
      <c r="K3147" t="s">
        <v>3108</v>
      </c>
      <c r="L3147" t="s">
        <v>6607</v>
      </c>
      <c r="M3147" t="s">
        <v>6608</v>
      </c>
      <c r="N3147" t="s">
        <v>23</v>
      </c>
      <c r="O3147" t="s">
        <v>24</v>
      </c>
      <c r="P3147" t="s">
        <v>679</v>
      </c>
      <c r="Q3147" t="s">
        <v>553</v>
      </c>
      <c r="R3147">
        <v>40214</v>
      </c>
      <c r="S3147" t="s">
        <v>533</v>
      </c>
      <c r="T3147" t="s">
        <v>6471</v>
      </c>
      <c r="U3147" t="s">
        <v>29</v>
      </c>
      <c r="V3147" t="s">
        <v>6161</v>
      </c>
      <c r="W3147" t="s">
        <v>6472</v>
      </c>
      <c r="X3147" s="12">
        <v>95.94</v>
      </c>
      <c r="Y3147">
        <v>2018</v>
      </c>
      <c r="Z3147" t="s">
        <v>12182</v>
      </c>
    </row>
    <row r="3148" spans="1:26" x14ac:dyDescent="0.3">
      <c r="A3148" t="s">
        <v>12221</v>
      </c>
      <c r="B3148" t="s">
        <v>12180</v>
      </c>
      <c r="C3148" s="11">
        <v>46176.552318132715</v>
      </c>
      <c r="D3148" s="11">
        <v>46176.508969058639</v>
      </c>
      <c r="E3148" s="11">
        <v>46176.508969020062</v>
      </c>
      <c r="F3148" t="s">
        <v>12181</v>
      </c>
      <c r="G3148">
        <v>7519</v>
      </c>
      <c r="H3148" t="s">
        <v>4099</v>
      </c>
      <c r="I3148" s="1">
        <v>43443</v>
      </c>
      <c r="J3148" t="s">
        <v>4100</v>
      </c>
      <c r="K3148" t="s">
        <v>3108</v>
      </c>
      <c r="L3148" t="s">
        <v>200</v>
      </c>
      <c r="M3148" t="s">
        <v>201</v>
      </c>
      <c r="N3148" t="s">
        <v>23</v>
      </c>
      <c r="O3148" t="s">
        <v>24</v>
      </c>
      <c r="P3148" t="s">
        <v>1077</v>
      </c>
      <c r="Q3148" t="s">
        <v>553</v>
      </c>
      <c r="R3148">
        <v>40475</v>
      </c>
      <c r="S3148" t="s">
        <v>533</v>
      </c>
      <c r="T3148" t="s">
        <v>6375</v>
      </c>
      <c r="U3148" t="s">
        <v>29</v>
      </c>
      <c r="V3148" t="s">
        <v>6161</v>
      </c>
      <c r="W3148" t="s">
        <v>6376</v>
      </c>
      <c r="X3148" s="12">
        <v>15.14</v>
      </c>
      <c r="Y3148">
        <v>2018</v>
      </c>
      <c r="Z3148" t="s">
        <v>12182</v>
      </c>
    </row>
    <row r="3149" spans="1:26" x14ac:dyDescent="0.3">
      <c r="A3149" t="s">
        <v>12237</v>
      </c>
      <c r="B3149" t="s">
        <v>12180</v>
      </c>
      <c r="C3149" s="11">
        <v>46176.5523181713</v>
      </c>
      <c r="D3149" s="11">
        <v>46176.508969097224</v>
      </c>
      <c r="E3149" s="11">
        <v>46176.508969097224</v>
      </c>
      <c r="F3149" t="s">
        <v>12181</v>
      </c>
      <c r="G3149">
        <v>8364</v>
      </c>
      <c r="H3149" t="s">
        <v>6618</v>
      </c>
      <c r="I3149" s="1">
        <v>43102</v>
      </c>
      <c r="J3149" t="s">
        <v>3602</v>
      </c>
      <c r="K3149" t="s">
        <v>3108</v>
      </c>
      <c r="L3149" t="s">
        <v>2163</v>
      </c>
      <c r="M3149" t="s">
        <v>2164</v>
      </c>
      <c r="N3149" t="s">
        <v>23</v>
      </c>
      <c r="O3149" t="s">
        <v>24</v>
      </c>
      <c r="P3149" t="s">
        <v>540</v>
      </c>
      <c r="Q3149" t="s">
        <v>541</v>
      </c>
      <c r="R3149">
        <v>79907</v>
      </c>
      <c r="S3149" t="s">
        <v>524</v>
      </c>
      <c r="T3149" t="s">
        <v>6522</v>
      </c>
      <c r="U3149" t="s">
        <v>29</v>
      </c>
      <c r="V3149" t="s">
        <v>6161</v>
      </c>
      <c r="W3149" t="s">
        <v>6523</v>
      </c>
      <c r="X3149" s="12">
        <v>372.14400000000001</v>
      </c>
      <c r="Y3149">
        <v>2018</v>
      </c>
      <c r="Z3149" t="s">
        <v>12184</v>
      </c>
    </row>
    <row r="3150" spans="1:26" x14ac:dyDescent="0.3">
      <c r="A3150" t="s">
        <v>12223</v>
      </c>
      <c r="B3150" t="s">
        <v>12180</v>
      </c>
      <c r="C3150" s="11">
        <v>46176.552318209877</v>
      </c>
      <c r="D3150" s="11">
        <v>46176.508969135801</v>
      </c>
      <c r="E3150" s="11">
        <v>46176.508969097224</v>
      </c>
      <c r="F3150" t="s">
        <v>12181</v>
      </c>
      <c r="G3150">
        <v>6786</v>
      </c>
      <c r="H3150" t="s">
        <v>5022</v>
      </c>
      <c r="I3150" s="1">
        <v>43306</v>
      </c>
      <c r="J3150" t="s">
        <v>447</v>
      </c>
      <c r="K3150" t="s">
        <v>3108</v>
      </c>
      <c r="L3150" t="s">
        <v>2059</v>
      </c>
      <c r="M3150" t="s">
        <v>2060</v>
      </c>
      <c r="N3150" t="s">
        <v>23</v>
      </c>
      <c r="O3150" t="s">
        <v>24</v>
      </c>
      <c r="P3150" t="s">
        <v>621</v>
      </c>
      <c r="Q3150" t="s">
        <v>622</v>
      </c>
      <c r="R3150">
        <v>19143</v>
      </c>
      <c r="S3150" t="s">
        <v>27</v>
      </c>
      <c r="T3150" t="s">
        <v>6465</v>
      </c>
      <c r="U3150" t="s">
        <v>29</v>
      </c>
      <c r="V3150" t="s">
        <v>6161</v>
      </c>
      <c r="W3150" t="s">
        <v>6466</v>
      </c>
      <c r="X3150" s="12">
        <v>259.92</v>
      </c>
      <c r="Y3150">
        <v>2018</v>
      </c>
      <c r="Z3150" t="s">
        <v>12186</v>
      </c>
    </row>
    <row r="3151" spans="1:26" x14ac:dyDescent="0.3">
      <c r="A3151" t="s">
        <v>12224</v>
      </c>
      <c r="B3151" t="s">
        <v>12180</v>
      </c>
      <c r="C3151" s="11">
        <v>46176.552318248454</v>
      </c>
      <c r="D3151" s="11">
        <v>46176.508969135801</v>
      </c>
      <c r="E3151" s="11">
        <v>46176.508969135801</v>
      </c>
      <c r="F3151" t="s">
        <v>12181</v>
      </c>
      <c r="G3151">
        <v>1013</v>
      </c>
      <c r="H3151" t="s">
        <v>6621</v>
      </c>
      <c r="I3151" s="1">
        <v>43268</v>
      </c>
      <c r="J3151" t="s">
        <v>1736</v>
      </c>
      <c r="K3151" t="s">
        <v>3108</v>
      </c>
      <c r="L3151" t="s">
        <v>6071</v>
      </c>
      <c r="M3151" t="s">
        <v>6072</v>
      </c>
      <c r="N3151" t="s">
        <v>23</v>
      </c>
      <c r="O3151" t="s">
        <v>24</v>
      </c>
      <c r="P3151" t="s">
        <v>4260</v>
      </c>
      <c r="Q3151" t="s">
        <v>749</v>
      </c>
      <c r="R3151">
        <v>98502</v>
      </c>
      <c r="S3151" t="s">
        <v>569</v>
      </c>
      <c r="T3151" t="s">
        <v>6622</v>
      </c>
      <c r="U3151" t="s">
        <v>29</v>
      </c>
      <c r="V3151" t="s">
        <v>6161</v>
      </c>
      <c r="W3151" t="s">
        <v>6623</v>
      </c>
      <c r="X3151" s="12">
        <v>14.03</v>
      </c>
      <c r="Y3151">
        <v>2018</v>
      </c>
      <c r="Z3151" t="s">
        <v>12188</v>
      </c>
    </row>
    <row r="3152" spans="1:26" x14ac:dyDescent="0.3">
      <c r="A3152" t="s">
        <v>12224</v>
      </c>
      <c r="B3152" t="s">
        <v>12180</v>
      </c>
      <c r="C3152" s="11">
        <v>46176.552318248454</v>
      </c>
      <c r="D3152" s="11">
        <v>46176.508969135801</v>
      </c>
      <c r="E3152" s="11">
        <v>46176.508969135801</v>
      </c>
      <c r="F3152" t="s">
        <v>12181</v>
      </c>
      <c r="G3152">
        <v>4223</v>
      </c>
      <c r="H3152" t="s">
        <v>4110</v>
      </c>
      <c r="I3152" s="1">
        <v>43262</v>
      </c>
      <c r="J3152" t="s">
        <v>2687</v>
      </c>
      <c r="K3152" t="s">
        <v>3108</v>
      </c>
      <c r="L3152" t="s">
        <v>3789</v>
      </c>
      <c r="M3152" t="s">
        <v>3790</v>
      </c>
      <c r="N3152" t="s">
        <v>23</v>
      </c>
      <c r="O3152" t="s">
        <v>24</v>
      </c>
      <c r="P3152" t="s">
        <v>748</v>
      </c>
      <c r="Q3152" t="s">
        <v>749</v>
      </c>
      <c r="R3152">
        <v>98103</v>
      </c>
      <c r="S3152" t="s">
        <v>569</v>
      </c>
      <c r="T3152" t="s">
        <v>6337</v>
      </c>
      <c r="U3152" t="s">
        <v>29</v>
      </c>
      <c r="V3152" t="s">
        <v>6161</v>
      </c>
      <c r="W3152" t="s">
        <v>6338</v>
      </c>
      <c r="X3152" s="12">
        <v>102.96</v>
      </c>
      <c r="Y3152">
        <v>2018</v>
      </c>
      <c r="Z3152" t="s">
        <v>12188</v>
      </c>
    </row>
    <row r="3153" spans="1:26" x14ac:dyDescent="0.3">
      <c r="A3153" t="s">
        <v>12225</v>
      </c>
      <c r="B3153" t="s">
        <v>12180</v>
      </c>
      <c r="C3153" s="11">
        <v>46176.552318287038</v>
      </c>
      <c r="D3153" s="11">
        <v>46176.508969174385</v>
      </c>
      <c r="E3153" s="11">
        <v>46176.508969135801</v>
      </c>
      <c r="F3153" t="s">
        <v>12181</v>
      </c>
      <c r="G3153">
        <v>2456</v>
      </c>
      <c r="H3153" t="s">
        <v>4114</v>
      </c>
      <c r="I3153" s="1">
        <v>43176</v>
      </c>
      <c r="J3153" t="s">
        <v>3327</v>
      </c>
      <c r="K3153" t="s">
        <v>3108</v>
      </c>
      <c r="L3153" t="s">
        <v>3881</v>
      </c>
      <c r="M3153" t="s">
        <v>3882</v>
      </c>
      <c r="N3153" t="s">
        <v>23</v>
      </c>
      <c r="O3153" t="s">
        <v>24</v>
      </c>
      <c r="P3153" t="s">
        <v>25</v>
      </c>
      <c r="Q3153" t="s">
        <v>26</v>
      </c>
      <c r="R3153">
        <v>10011</v>
      </c>
      <c r="S3153" t="s">
        <v>27</v>
      </c>
      <c r="T3153" t="s">
        <v>6352</v>
      </c>
      <c r="U3153" t="s">
        <v>29</v>
      </c>
      <c r="V3153" t="s">
        <v>6161</v>
      </c>
      <c r="W3153" t="s">
        <v>6353</v>
      </c>
      <c r="X3153" s="12">
        <v>107.44</v>
      </c>
      <c r="Y3153">
        <v>2018</v>
      </c>
      <c r="Z3153" t="s">
        <v>12190</v>
      </c>
    </row>
    <row r="3154" spans="1:26" x14ac:dyDescent="0.3">
      <c r="A3154" t="s">
        <v>12225</v>
      </c>
      <c r="B3154" t="s">
        <v>12180</v>
      </c>
      <c r="C3154" s="11">
        <v>46176.552318287038</v>
      </c>
      <c r="D3154" s="11">
        <v>46176.508969174385</v>
      </c>
      <c r="E3154" s="11">
        <v>46176.508969135801</v>
      </c>
      <c r="F3154" t="s">
        <v>12181</v>
      </c>
      <c r="G3154">
        <v>2459</v>
      </c>
      <c r="H3154" t="s">
        <v>4114</v>
      </c>
      <c r="I3154" s="1">
        <v>43176</v>
      </c>
      <c r="J3154" t="s">
        <v>3327</v>
      </c>
      <c r="K3154" t="s">
        <v>3108</v>
      </c>
      <c r="L3154" t="s">
        <v>3881</v>
      </c>
      <c r="M3154" t="s">
        <v>3882</v>
      </c>
      <c r="N3154" t="s">
        <v>23</v>
      </c>
      <c r="O3154" t="s">
        <v>24</v>
      </c>
      <c r="P3154" t="s">
        <v>25</v>
      </c>
      <c r="Q3154" t="s">
        <v>26</v>
      </c>
      <c r="R3154">
        <v>10011</v>
      </c>
      <c r="S3154" t="s">
        <v>27</v>
      </c>
      <c r="T3154" t="s">
        <v>6261</v>
      </c>
      <c r="U3154" t="s">
        <v>29</v>
      </c>
      <c r="V3154" t="s">
        <v>6161</v>
      </c>
      <c r="W3154" t="s">
        <v>6262</v>
      </c>
      <c r="X3154" s="12">
        <v>46.53</v>
      </c>
      <c r="Y3154">
        <v>2018</v>
      </c>
      <c r="Z3154" t="s">
        <v>12190</v>
      </c>
    </row>
    <row r="3155" spans="1:26" x14ac:dyDescent="0.3">
      <c r="A3155" t="s">
        <v>12225</v>
      </c>
      <c r="B3155" t="s">
        <v>12180</v>
      </c>
      <c r="C3155" s="11">
        <v>46176.552318287038</v>
      </c>
      <c r="D3155" s="11">
        <v>46176.508969174385</v>
      </c>
      <c r="E3155" s="11">
        <v>46176.508969135801</v>
      </c>
      <c r="F3155" t="s">
        <v>12181</v>
      </c>
      <c r="G3155">
        <v>5720</v>
      </c>
      <c r="H3155" t="s">
        <v>6631</v>
      </c>
      <c r="I3155" s="1">
        <v>43188</v>
      </c>
      <c r="J3155" t="s">
        <v>1746</v>
      </c>
      <c r="K3155" t="s">
        <v>3108</v>
      </c>
      <c r="L3155" t="s">
        <v>1832</v>
      </c>
      <c r="M3155" t="s">
        <v>1833</v>
      </c>
      <c r="N3155" t="s">
        <v>23</v>
      </c>
      <c r="O3155" t="s">
        <v>24</v>
      </c>
      <c r="P3155" t="s">
        <v>1617</v>
      </c>
      <c r="Q3155" t="s">
        <v>614</v>
      </c>
      <c r="R3155">
        <v>47905</v>
      </c>
      <c r="S3155" t="s">
        <v>524</v>
      </c>
      <c r="T3155" t="s">
        <v>6382</v>
      </c>
      <c r="U3155" t="s">
        <v>29</v>
      </c>
      <c r="V3155" t="s">
        <v>6161</v>
      </c>
      <c r="W3155" t="s">
        <v>6383</v>
      </c>
      <c r="X3155" s="12">
        <v>81.400000000000006</v>
      </c>
      <c r="Y3155">
        <v>2018</v>
      </c>
      <c r="Z3155" t="s">
        <v>12190</v>
      </c>
    </row>
    <row r="3156" spans="1:26" x14ac:dyDescent="0.3">
      <c r="A3156" t="s">
        <v>12225</v>
      </c>
      <c r="B3156" t="s">
        <v>12180</v>
      </c>
      <c r="C3156" s="11">
        <v>46176.552318287038</v>
      </c>
      <c r="D3156" s="11">
        <v>46176.508969174385</v>
      </c>
      <c r="E3156" s="11">
        <v>46176.508969135801</v>
      </c>
      <c r="F3156" t="s">
        <v>12181</v>
      </c>
      <c r="G3156">
        <v>9756</v>
      </c>
      <c r="H3156" t="s">
        <v>4125</v>
      </c>
      <c r="I3156" s="1">
        <v>43186</v>
      </c>
      <c r="J3156" t="s">
        <v>4126</v>
      </c>
      <c r="K3156" t="s">
        <v>3108</v>
      </c>
      <c r="L3156" t="s">
        <v>2247</v>
      </c>
      <c r="M3156" t="s">
        <v>2248</v>
      </c>
      <c r="N3156" t="s">
        <v>23</v>
      </c>
      <c r="O3156" t="s">
        <v>24</v>
      </c>
      <c r="P3156" t="s">
        <v>1077</v>
      </c>
      <c r="Q3156" t="s">
        <v>638</v>
      </c>
      <c r="R3156">
        <v>23223</v>
      </c>
      <c r="S3156" t="s">
        <v>533</v>
      </c>
      <c r="T3156" t="s">
        <v>6632</v>
      </c>
      <c r="U3156" t="s">
        <v>29</v>
      </c>
      <c r="V3156" t="s">
        <v>6161</v>
      </c>
      <c r="W3156" t="s">
        <v>6633</v>
      </c>
      <c r="X3156" s="12">
        <v>332.94</v>
      </c>
      <c r="Y3156">
        <v>2018</v>
      </c>
      <c r="Z3156" t="s">
        <v>12190</v>
      </c>
    </row>
    <row r="3157" spans="1:26" x14ac:dyDescent="0.3">
      <c r="A3157" t="s">
        <v>12226</v>
      </c>
      <c r="B3157" t="s">
        <v>12180</v>
      </c>
      <c r="C3157" s="11">
        <v>46176.5523183642</v>
      </c>
      <c r="D3157" s="11">
        <v>46176.508969212962</v>
      </c>
      <c r="E3157" s="11">
        <v>46176.508969174385</v>
      </c>
      <c r="F3157" t="s">
        <v>12181</v>
      </c>
      <c r="G3157">
        <v>4365</v>
      </c>
      <c r="H3157" t="s">
        <v>6635</v>
      </c>
      <c r="I3157" s="1">
        <v>43240</v>
      </c>
      <c r="J3157" t="s">
        <v>3474</v>
      </c>
      <c r="K3157" t="s">
        <v>3108</v>
      </c>
      <c r="L3157" t="s">
        <v>3867</v>
      </c>
      <c r="M3157" t="s">
        <v>3868</v>
      </c>
      <c r="N3157" t="s">
        <v>23</v>
      </c>
      <c r="O3157" t="s">
        <v>24</v>
      </c>
      <c r="P3157" t="s">
        <v>975</v>
      </c>
      <c r="Q3157" t="s">
        <v>976</v>
      </c>
      <c r="R3157">
        <v>58103</v>
      </c>
      <c r="S3157" t="s">
        <v>524</v>
      </c>
      <c r="T3157" t="s">
        <v>6229</v>
      </c>
      <c r="U3157" t="s">
        <v>29</v>
      </c>
      <c r="V3157" t="s">
        <v>6161</v>
      </c>
      <c r="W3157" t="s">
        <v>6230</v>
      </c>
      <c r="X3157" s="12">
        <v>704.76</v>
      </c>
      <c r="Y3157">
        <v>2018</v>
      </c>
      <c r="Z3157" t="s">
        <v>12192</v>
      </c>
    </row>
    <row r="3158" spans="1:26" x14ac:dyDescent="0.3">
      <c r="A3158" t="s">
        <v>12227</v>
      </c>
      <c r="B3158" t="s">
        <v>12180</v>
      </c>
      <c r="C3158" s="11">
        <v>46176.552318402777</v>
      </c>
      <c r="D3158" s="11">
        <v>46176.508969290124</v>
      </c>
      <c r="E3158" s="11">
        <v>46176.508969212962</v>
      </c>
      <c r="F3158" t="s">
        <v>12181</v>
      </c>
      <c r="G3158">
        <v>2973</v>
      </c>
      <c r="H3158" t="s">
        <v>4149</v>
      </c>
      <c r="I3158" s="1">
        <v>43410</v>
      </c>
      <c r="J3158" t="s">
        <v>4150</v>
      </c>
      <c r="K3158" t="s">
        <v>3108</v>
      </c>
      <c r="L3158" t="s">
        <v>4151</v>
      </c>
      <c r="M3158" t="s">
        <v>4152</v>
      </c>
      <c r="N3158" t="s">
        <v>23</v>
      </c>
      <c r="O3158" t="s">
        <v>24</v>
      </c>
      <c r="P3158" t="s">
        <v>720</v>
      </c>
      <c r="Q3158" t="s">
        <v>736</v>
      </c>
      <c r="R3158">
        <v>28314</v>
      </c>
      <c r="S3158" t="s">
        <v>533</v>
      </c>
      <c r="T3158" t="s">
        <v>6434</v>
      </c>
      <c r="U3158" t="s">
        <v>29</v>
      </c>
      <c r="V3158" t="s">
        <v>6161</v>
      </c>
      <c r="W3158" t="s">
        <v>6435</v>
      </c>
      <c r="X3158" s="12">
        <v>259.13600000000002</v>
      </c>
      <c r="Y3158">
        <v>2018</v>
      </c>
      <c r="Z3158" t="s">
        <v>12194</v>
      </c>
    </row>
    <row r="3159" spans="1:26" x14ac:dyDescent="0.3">
      <c r="A3159" t="s">
        <v>12227</v>
      </c>
      <c r="B3159" t="s">
        <v>12180</v>
      </c>
      <c r="C3159" s="11">
        <v>46176.552318402777</v>
      </c>
      <c r="D3159" s="11">
        <v>46176.508969290124</v>
      </c>
      <c r="E3159" s="11">
        <v>46176.508969212962</v>
      </c>
      <c r="F3159" t="s">
        <v>12181</v>
      </c>
      <c r="G3159">
        <v>3784</v>
      </c>
      <c r="H3159" t="s">
        <v>5097</v>
      </c>
      <c r="I3159" s="1">
        <v>43417</v>
      </c>
      <c r="J3159" t="s">
        <v>481</v>
      </c>
      <c r="K3159" t="s">
        <v>3108</v>
      </c>
      <c r="L3159" t="s">
        <v>1876</v>
      </c>
      <c r="M3159" t="s">
        <v>1877</v>
      </c>
      <c r="N3159" t="s">
        <v>23</v>
      </c>
      <c r="O3159" t="s">
        <v>24</v>
      </c>
      <c r="P3159" t="s">
        <v>1795</v>
      </c>
      <c r="Q3159" t="s">
        <v>532</v>
      </c>
      <c r="R3159">
        <v>38109</v>
      </c>
      <c r="S3159" t="s">
        <v>533</v>
      </c>
      <c r="T3159" t="s">
        <v>6332</v>
      </c>
      <c r="U3159" t="s">
        <v>29</v>
      </c>
      <c r="V3159" t="s">
        <v>6161</v>
      </c>
      <c r="W3159" t="s">
        <v>6333</v>
      </c>
      <c r="X3159" s="12">
        <v>720.06399999999996</v>
      </c>
      <c r="Y3159">
        <v>2018</v>
      </c>
      <c r="Z3159" t="s">
        <v>12194</v>
      </c>
    </row>
    <row r="3160" spans="1:26" x14ac:dyDescent="0.3">
      <c r="A3160" t="s">
        <v>12227</v>
      </c>
      <c r="B3160" t="s">
        <v>12180</v>
      </c>
      <c r="C3160" s="11">
        <v>46176.552318402777</v>
      </c>
      <c r="D3160" s="11">
        <v>46176.508969290124</v>
      </c>
      <c r="E3160" s="11">
        <v>46176.508969212962</v>
      </c>
      <c r="F3160" t="s">
        <v>12181</v>
      </c>
      <c r="G3160">
        <v>4350</v>
      </c>
      <c r="H3160" t="s">
        <v>4157</v>
      </c>
      <c r="I3160" s="1">
        <v>43428</v>
      </c>
      <c r="J3160" t="s">
        <v>4154</v>
      </c>
      <c r="K3160" t="s">
        <v>3108</v>
      </c>
      <c r="L3160" t="s">
        <v>3921</v>
      </c>
      <c r="M3160" t="s">
        <v>3922</v>
      </c>
      <c r="N3160" t="s">
        <v>23</v>
      </c>
      <c r="O3160" t="s">
        <v>24</v>
      </c>
      <c r="P3160" t="s">
        <v>1417</v>
      </c>
      <c r="Q3160" t="s">
        <v>687</v>
      </c>
      <c r="R3160">
        <v>85204</v>
      </c>
      <c r="S3160" t="s">
        <v>569</v>
      </c>
      <c r="T3160" t="s">
        <v>6465</v>
      </c>
      <c r="U3160" t="s">
        <v>29</v>
      </c>
      <c r="V3160" t="s">
        <v>6161</v>
      </c>
      <c r="W3160" t="s">
        <v>6466</v>
      </c>
      <c r="X3160" s="12">
        <v>415.87200000000001</v>
      </c>
      <c r="Y3160">
        <v>2018</v>
      </c>
      <c r="Z3160" t="s">
        <v>12194</v>
      </c>
    </row>
    <row r="3161" spans="1:26" x14ac:dyDescent="0.3">
      <c r="A3161" t="s">
        <v>12227</v>
      </c>
      <c r="B3161" t="s">
        <v>12180</v>
      </c>
      <c r="C3161" s="11">
        <v>46176.552318402777</v>
      </c>
      <c r="D3161" s="11">
        <v>46176.508969290124</v>
      </c>
      <c r="E3161" s="11">
        <v>46176.508969212962</v>
      </c>
      <c r="F3161" t="s">
        <v>12181</v>
      </c>
      <c r="G3161">
        <v>9720</v>
      </c>
      <c r="H3161" t="s">
        <v>6637</v>
      </c>
      <c r="I3161" s="1">
        <v>43416</v>
      </c>
      <c r="J3161" t="s">
        <v>3482</v>
      </c>
      <c r="K3161" t="s">
        <v>3108</v>
      </c>
      <c r="L3161" t="s">
        <v>3163</v>
      </c>
      <c r="M3161" t="s">
        <v>3164</v>
      </c>
      <c r="N3161" t="s">
        <v>23</v>
      </c>
      <c r="O3161" t="s">
        <v>24</v>
      </c>
      <c r="P3161" t="s">
        <v>1128</v>
      </c>
      <c r="Q3161" t="s">
        <v>622</v>
      </c>
      <c r="R3161">
        <v>17602</v>
      </c>
      <c r="S3161" t="s">
        <v>27</v>
      </c>
      <c r="T3161" t="s">
        <v>6178</v>
      </c>
      <c r="U3161" t="s">
        <v>29</v>
      </c>
      <c r="V3161" t="s">
        <v>6161</v>
      </c>
      <c r="W3161" t="s">
        <v>6179</v>
      </c>
      <c r="X3161" s="12">
        <v>221.024</v>
      </c>
      <c r="Y3161">
        <v>2018</v>
      </c>
      <c r="Z3161" t="s">
        <v>12194</v>
      </c>
    </row>
    <row r="3162" spans="1:26" x14ac:dyDescent="0.3">
      <c r="A3162" t="s">
        <v>12228</v>
      </c>
      <c r="B3162" t="s">
        <v>12180</v>
      </c>
      <c r="C3162" s="11">
        <v>46176.552318441361</v>
      </c>
      <c r="D3162" s="11">
        <v>46176.508969290124</v>
      </c>
      <c r="E3162" s="11">
        <v>46176.508969290124</v>
      </c>
      <c r="F3162" t="s">
        <v>12181</v>
      </c>
      <c r="G3162">
        <v>2978</v>
      </c>
      <c r="H3162" t="s">
        <v>6638</v>
      </c>
      <c r="I3162" s="1">
        <v>43376</v>
      </c>
      <c r="J3162" t="s">
        <v>1799</v>
      </c>
      <c r="K3162" t="s">
        <v>3108</v>
      </c>
      <c r="L3162" t="s">
        <v>6639</v>
      </c>
      <c r="M3162" t="s">
        <v>6640</v>
      </c>
      <c r="N3162" t="s">
        <v>23</v>
      </c>
      <c r="O3162" t="s">
        <v>24</v>
      </c>
      <c r="P3162" t="s">
        <v>966</v>
      </c>
      <c r="Q3162" t="s">
        <v>26</v>
      </c>
      <c r="R3162">
        <v>14609</v>
      </c>
      <c r="S3162" t="s">
        <v>27</v>
      </c>
      <c r="T3162" t="s">
        <v>6430</v>
      </c>
      <c r="U3162" t="s">
        <v>29</v>
      </c>
      <c r="V3162" t="s">
        <v>6161</v>
      </c>
      <c r="W3162" t="s">
        <v>6431</v>
      </c>
      <c r="X3162" s="12">
        <v>22.58</v>
      </c>
      <c r="Y3162">
        <v>2018</v>
      </c>
      <c r="Z3162" t="s">
        <v>12217</v>
      </c>
    </row>
    <row r="3163" spans="1:26" x14ac:dyDescent="0.3">
      <c r="A3163" t="s">
        <v>12228</v>
      </c>
      <c r="B3163" t="s">
        <v>12180</v>
      </c>
      <c r="C3163" s="11">
        <v>46176.552318441361</v>
      </c>
      <c r="D3163" s="11">
        <v>46176.508969290124</v>
      </c>
      <c r="E3163" s="11">
        <v>46176.508969290124</v>
      </c>
      <c r="F3163" t="s">
        <v>12181</v>
      </c>
      <c r="G3163">
        <v>7713</v>
      </c>
      <c r="H3163" t="s">
        <v>5142</v>
      </c>
      <c r="I3163" s="1">
        <v>43401</v>
      </c>
      <c r="J3163" t="s">
        <v>1805</v>
      </c>
      <c r="K3163" t="s">
        <v>3108</v>
      </c>
      <c r="L3163" t="s">
        <v>286</v>
      </c>
      <c r="M3163" t="s">
        <v>287</v>
      </c>
      <c r="N3163" t="s">
        <v>23</v>
      </c>
      <c r="O3163" t="s">
        <v>24</v>
      </c>
      <c r="P3163" t="s">
        <v>720</v>
      </c>
      <c r="Q3163" t="s">
        <v>736</v>
      </c>
      <c r="R3163">
        <v>28314</v>
      </c>
      <c r="S3163" t="s">
        <v>533</v>
      </c>
      <c r="T3163" t="s">
        <v>6377</v>
      </c>
      <c r="U3163" t="s">
        <v>29</v>
      </c>
      <c r="V3163" t="s">
        <v>6161</v>
      </c>
      <c r="W3163" t="s">
        <v>6378</v>
      </c>
      <c r="X3163" s="12">
        <v>147.184</v>
      </c>
      <c r="Y3163">
        <v>2018</v>
      </c>
      <c r="Z3163" t="s">
        <v>12217</v>
      </c>
    </row>
    <row r="3164" spans="1:26" x14ac:dyDescent="0.3">
      <c r="A3164" t="s">
        <v>12229</v>
      </c>
      <c r="B3164" t="s">
        <v>12180</v>
      </c>
      <c r="C3164" s="11">
        <v>46176.552318479939</v>
      </c>
      <c r="D3164" s="11">
        <v>46176.508969367285</v>
      </c>
      <c r="E3164" s="11">
        <v>46176.508969290124</v>
      </c>
      <c r="F3164" t="s">
        <v>12181</v>
      </c>
      <c r="G3164">
        <v>1079</v>
      </c>
      <c r="H3164" t="s">
        <v>4173</v>
      </c>
      <c r="I3164" s="1">
        <v>43366</v>
      </c>
      <c r="J3164" t="s">
        <v>2783</v>
      </c>
      <c r="K3164" t="s">
        <v>3108</v>
      </c>
      <c r="L3164" t="s">
        <v>4174</v>
      </c>
      <c r="M3164" t="s">
        <v>4175</v>
      </c>
      <c r="N3164" t="s">
        <v>23</v>
      </c>
      <c r="O3164" t="s">
        <v>24</v>
      </c>
      <c r="P3164" t="s">
        <v>748</v>
      </c>
      <c r="Q3164" t="s">
        <v>749</v>
      </c>
      <c r="R3164">
        <v>98105</v>
      </c>
      <c r="S3164" t="s">
        <v>569</v>
      </c>
      <c r="T3164" t="s">
        <v>6264</v>
      </c>
      <c r="U3164" t="s">
        <v>29</v>
      </c>
      <c r="V3164" t="s">
        <v>6161</v>
      </c>
      <c r="W3164" t="s">
        <v>6265</v>
      </c>
      <c r="X3164" s="12">
        <v>31.44</v>
      </c>
      <c r="Y3164">
        <v>2018</v>
      </c>
      <c r="Z3164" t="s">
        <v>12196</v>
      </c>
    </row>
    <row r="3165" spans="1:26" x14ac:dyDescent="0.3">
      <c r="A3165" t="s">
        <v>12229</v>
      </c>
      <c r="B3165" t="s">
        <v>12180</v>
      </c>
      <c r="C3165" s="11">
        <v>46176.552318479939</v>
      </c>
      <c r="D3165" s="11">
        <v>46176.508969367285</v>
      </c>
      <c r="E3165" s="11">
        <v>46176.508969290124</v>
      </c>
      <c r="F3165" t="s">
        <v>12181</v>
      </c>
      <c r="G3165">
        <v>1965</v>
      </c>
      <c r="H3165" t="s">
        <v>4181</v>
      </c>
      <c r="I3165" s="1">
        <v>43353</v>
      </c>
      <c r="J3165" t="s">
        <v>1108</v>
      </c>
      <c r="K3165" t="s">
        <v>3108</v>
      </c>
      <c r="L3165" t="s">
        <v>4047</v>
      </c>
      <c r="M3165" t="s">
        <v>4048</v>
      </c>
      <c r="N3165" t="s">
        <v>23</v>
      </c>
      <c r="O3165" t="s">
        <v>24</v>
      </c>
      <c r="P3165" t="s">
        <v>522</v>
      </c>
      <c r="Q3165" t="s">
        <v>523</v>
      </c>
      <c r="R3165">
        <v>65807</v>
      </c>
      <c r="S3165" t="s">
        <v>524</v>
      </c>
      <c r="T3165" t="s">
        <v>6310</v>
      </c>
      <c r="U3165" t="s">
        <v>29</v>
      </c>
      <c r="V3165" t="s">
        <v>6161</v>
      </c>
      <c r="W3165" t="s">
        <v>6311</v>
      </c>
      <c r="X3165" s="12">
        <v>286.29000000000002</v>
      </c>
      <c r="Y3165">
        <v>2018</v>
      </c>
      <c r="Z3165" t="s">
        <v>12196</v>
      </c>
    </row>
    <row r="3166" spans="1:26" x14ac:dyDescent="0.3">
      <c r="A3166" t="s">
        <v>12229</v>
      </c>
      <c r="B3166" t="s">
        <v>12180</v>
      </c>
      <c r="C3166" s="11">
        <v>46176.552318479939</v>
      </c>
      <c r="D3166" s="11">
        <v>46176.508969367285</v>
      </c>
      <c r="E3166" s="11">
        <v>46176.508969290124</v>
      </c>
      <c r="F3166" t="s">
        <v>12181</v>
      </c>
      <c r="G3166">
        <v>6680</v>
      </c>
      <c r="H3166" t="s">
        <v>5187</v>
      </c>
      <c r="I3166" s="1">
        <v>43345</v>
      </c>
      <c r="J3166" t="s">
        <v>5188</v>
      </c>
      <c r="K3166" t="s">
        <v>3108</v>
      </c>
      <c r="L3166" t="s">
        <v>3983</v>
      </c>
      <c r="M3166" t="s">
        <v>3984</v>
      </c>
      <c r="N3166" t="s">
        <v>23</v>
      </c>
      <c r="O3166" t="s">
        <v>24</v>
      </c>
      <c r="P3166" t="s">
        <v>2319</v>
      </c>
      <c r="Q3166" t="s">
        <v>1198</v>
      </c>
      <c r="R3166">
        <v>6450</v>
      </c>
      <c r="S3166" t="s">
        <v>27</v>
      </c>
      <c r="T3166" t="s">
        <v>6366</v>
      </c>
      <c r="U3166" t="s">
        <v>29</v>
      </c>
      <c r="V3166" t="s">
        <v>6161</v>
      </c>
      <c r="W3166" t="s">
        <v>6367</v>
      </c>
      <c r="X3166" s="12">
        <v>10.9</v>
      </c>
      <c r="Y3166">
        <v>2018</v>
      </c>
      <c r="Z3166" t="s">
        <v>12196</v>
      </c>
    </row>
    <row r="3167" spans="1:26" x14ac:dyDescent="0.3">
      <c r="A3167" t="s">
        <v>12230</v>
      </c>
      <c r="B3167" t="s">
        <v>12180</v>
      </c>
      <c r="C3167" s="11">
        <v>46176.552314351851</v>
      </c>
      <c r="D3167" s="11">
        <v>46176.508967939815</v>
      </c>
      <c r="E3167" s="11">
        <v>46176.508967901238</v>
      </c>
      <c r="F3167" t="s">
        <v>12181</v>
      </c>
      <c r="G3167">
        <v>1775</v>
      </c>
      <c r="H3167" t="s">
        <v>1131</v>
      </c>
      <c r="I3167" s="1">
        <v>42122</v>
      </c>
      <c r="J3167" t="s">
        <v>1132</v>
      </c>
      <c r="K3167" t="s">
        <v>20</v>
      </c>
      <c r="L3167" t="s">
        <v>1133</v>
      </c>
      <c r="M3167" t="s">
        <v>1134</v>
      </c>
      <c r="N3167" t="s">
        <v>111</v>
      </c>
      <c r="O3167" t="s">
        <v>24</v>
      </c>
      <c r="P3167" t="s">
        <v>1135</v>
      </c>
      <c r="Q3167" t="s">
        <v>1085</v>
      </c>
      <c r="R3167">
        <v>21215</v>
      </c>
      <c r="S3167" t="s">
        <v>27</v>
      </c>
      <c r="T3167" t="s">
        <v>6629</v>
      </c>
      <c r="U3167" t="s">
        <v>29</v>
      </c>
      <c r="V3167" t="s">
        <v>6161</v>
      </c>
      <c r="W3167" t="s">
        <v>6630</v>
      </c>
      <c r="X3167" s="12">
        <v>497.61</v>
      </c>
      <c r="Y3167">
        <v>2015</v>
      </c>
      <c r="Z3167" t="s">
        <v>12198</v>
      </c>
    </row>
    <row r="3168" spans="1:26" x14ac:dyDescent="0.3">
      <c r="A3168" t="s">
        <v>12230</v>
      </c>
      <c r="B3168" t="s">
        <v>12180</v>
      </c>
      <c r="C3168" s="11">
        <v>46176.552314351851</v>
      </c>
      <c r="D3168" s="11">
        <v>46176.508967939815</v>
      </c>
      <c r="E3168" s="11">
        <v>46176.508967901238</v>
      </c>
      <c r="F3168" t="s">
        <v>12181</v>
      </c>
      <c r="G3168">
        <v>3610</v>
      </c>
      <c r="H3168" t="s">
        <v>6649</v>
      </c>
      <c r="I3168" s="1">
        <v>42122</v>
      </c>
      <c r="J3168" t="s">
        <v>1132</v>
      </c>
      <c r="K3168" t="s">
        <v>20</v>
      </c>
      <c r="L3168" t="s">
        <v>1467</v>
      </c>
      <c r="M3168" t="s">
        <v>1468</v>
      </c>
      <c r="N3168" t="s">
        <v>111</v>
      </c>
      <c r="O3168" t="s">
        <v>24</v>
      </c>
      <c r="P3168" t="s">
        <v>1276</v>
      </c>
      <c r="Q3168" t="s">
        <v>515</v>
      </c>
      <c r="R3168">
        <v>43055</v>
      </c>
      <c r="S3168" t="s">
        <v>27</v>
      </c>
      <c r="T3168" t="s">
        <v>6430</v>
      </c>
      <c r="U3168" t="s">
        <v>29</v>
      </c>
      <c r="V3168" t="s">
        <v>6161</v>
      </c>
      <c r="W3168" t="s">
        <v>6431</v>
      </c>
      <c r="X3168" s="12">
        <v>27.096</v>
      </c>
      <c r="Y3168">
        <v>2015</v>
      </c>
      <c r="Z3168" t="s">
        <v>12198</v>
      </c>
    </row>
    <row r="3169" spans="1:26" x14ac:dyDescent="0.3">
      <c r="A3169" t="s">
        <v>12230</v>
      </c>
      <c r="B3169" t="s">
        <v>12180</v>
      </c>
      <c r="C3169" s="11">
        <v>46176.552314351851</v>
      </c>
      <c r="D3169" s="11">
        <v>46176.508967939815</v>
      </c>
      <c r="E3169" s="11">
        <v>46176.508967901238</v>
      </c>
      <c r="F3169" t="s">
        <v>12181</v>
      </c>
      <c r="G3169">
        <v>3611</v>
      </c>
      <c r="H3169" t="s">
        <v>6649</v>
      </c>
      <c r="I3169" s="1">
        <v>42122</v>
      </c>
      <c r="J3169" t="s">
        <v>1132</v>
      </c>
      <c r="K3169" t="s">
        <v>20</v>
      </c>
      <c r="L3169" t="s">
        <v>1467</v>
      </c>
      <c r="M3169" t="s">
        <v>1468</v>
      </c>
      <c r="N3169" t="s">
        <v>111</v>
      </c>
      <c r="O3169" t="s">
        <v>24</v>
      </c>
      <c r="P3169" t="s">
        <v>1276</v>
      </c>
      <c r="Q3169" t="s">
        <v>515</v>
      </c>
      <c r="R3169">
        <v>43055</v>
      </c>
      <c r="S3169" t="s">
        <v>27</v>
      </c>
      <c r="T3169" t="s">
        <v>6632</v>
      </c>
      <c r="U3169" t="s">
        <v>29</v>
      </c>
      <c r="V3169" t="s">
        <v>6161</v>
      </c>
      <c r="W3169" t="s">
        <v>6633</v>
      </c>
      <c r="X3169" s="12">
        <v>177.56800000000001</v>
      </c>
      <c r="Y3169">
        <v>2015</v>
      </c>
      <c r="Z3169" t="s">
        <v>12198</v>
      </c>
    </row>
    <row r="3170" spans="1:26" x14ac:dyDescent="0.3">
      <c r="A3170" t="s">
        <v>12230</v>
      </c>
      <c r="B3170" t="s">
        <v>12180</v>
      </c>
      <c r="C3170" s="11">
        <v>46176.552314351851</v>
      </c>
      <c r="D3170" s="11">
        <v>46176.508967939815</v>
      </c>
      <c r="E3170" s="11">
        <v>46176.508967901238</v>
      </c>
      <c r="F3170" t="s">
        <v>12181</v>
      </c>
      <c r="G3170">
        <v>5121</v>
      </c>
      <c r="H3170" t="s">
        <v>5351</v>
      </c>
      <c r="I3170" s="1">
        <v>42098</v>
      </c>
      <c r="J3170" t="s">
        <v>5352</v>
      </c>
      <c r="K3170" t="s">
        <v>20</v>
      </c>
      <c r="L3170" t="s">
        <v>1433</v>
      </c>
      <c r="M3170" t="s">
        <v>1434</v>
      </c>
      <c r="N3170" t="s">
        <v>111</v>
      </c>
      <c r="O3170" t="s">
        <v>24</v>
      </c>
      <c r="P3170" t="s">
        <v>1617</v>
      </c>
      <c r="Q3170" t="s">
        <v>2180</v>
      </c>
      <c r="R3170">
        <v>70506</v>
      </c>
      <c r="S3170" t="s">
        <v>533</v>
      </c>
      <c r="T3170" t="s">
        <v>6363</v>
      </c>
      <c r="U3170" t="s">
        <v>29</v>
      </c>
      <c r="V3170" t="s">
        <v>6161</v>
      </c>
      <c r="W3170" t="s">
        <v>6364</v>
      </c>
      <c r="X3170" s="12">
        <v>232.55</v>
      </c>
      <c r="Y3170">
        <v>2015</v>
      </c>
      <c r="Z3170" t="s">
        <v>12198</v>
      </c>
    </row>
    <row r="3171" spans="1:26" x14ac:dyDescent="0.3">
      <c r="A3171" t="s">
        <v>12230</v>
      </c>
      <c r="B3171" t="s">
        <v>12180</v>
      </c>
      <c r="C3171" s="11">
        <v>46176.552314351851</v>
      </c>
      <c r="D3171" s="11">
        <v>46176.508967939815</v>
      </c>
      <c r="E3171" s="11">
        <v>46176.508967901238</v>
      </c>
      <c r="F3171" t="s">
        <v>12181</v>
      </c>
      <c r="G3171">
        <v>6376</v>
      </c>
      <c r="H3171" t="s">
        <v>6650</v>
      </c>
      <c r="I3171" s="1">
        <v>42123</v>
      </c>
      <c r="J3171" t="s">
        <v>1132</v>
      </c>
      <c r="K3171" t="s">
        <v>20</v>
      </c>
      <c r="L3171" t="s">
        <v>4859</v>
      </c>
      <c r="M3171" t="s">
        <v>4860</v>
      </c>
      <c r="N3171" t="s">
        <v>111</v>
      </c>
      <c r="O3171" t="s">
        <v>24</v>
      </c>
      <c r="P3171" t="s">
        <v>1795</v>
      </c>
      <c r="Q3171" t="s">
        <v>532</v>
      </c>
      <c r="R3171">
        <v>38109</v>
      </c>
      <c r="S3171" t="s">
        <v>533</v>
      </c>
      <c r="T3171" t="s">
        <v>6482</v>
      </c>
      <c r="U3171" t="s">
        <v>29</v>
      </c>
      <c r="V3171" t="s">
        <v>6161</v>
      </c>
      <c r="W3171" t="s">
        <v>6483</v>
      </c>
      <c r="X3171" s="12">
        <v>99.92</v>
      </c>
      <c r="Y3171">
        <v>2015</v>
      </c>
      <c r="Z3171" t="s">
        <v>12198</v>
      </c>
    </row>
    <row r="3172" spans="1:26" x14ac:dyDescent="0.3">
      <c r="A3172" t="s">
        <v>12230</v>
      </c>
      <c r="B3172" t="s">
        <v>12180</v>
      </c>
      <c r="C3172" s="11">
        <v>46176.552314351851</v>
      </c>
      <c r="D3172" s="11">
        <v>46176.508967939815</v>
      </c>
      <c r="E3172" s="11">
        <v>46176.508967901238</v>
      </c>
      <c r="F3172" t="s">
        <v>12181</v>
      </c>
      <c r="G3172">
        <v>7954</v>
      </c>
      <c r="H3172" t="s">
        <v>1136</v>
      </c>
      <c r="I3172" s="1">
        <v>42095</v>
      </c>
      <c r="J3172" t="s">
        <v>1137</v>
      </c>
      <c r="K3172" t="s">
        <v>20</v>
      </c>
      <c r="L3172" t="s">
        <v>109</v>
      </c>
      <c r="M3172" t="s">
        <v>110</v>
      </c>
      <c r="N3172" t="s">
        <v>111</v>
      </c>
      <c r="O3172" t="s">
        <v>24</v>
      </c>
      <c r="P3172" t="s">
        <v>662</v>
      </c>
      <c r="Q3172" t="s">
        <v>596</v>
      </c>
      <c r="R3172">
        <v>2151</v>
      </c>
      <c r="S3172" t="s">
        <v>27</v>
      </c>
      <c r="T3172" t="s">
        <v>6233</v>
      </c>
      <c r="U3172" t="s">
        <v>29</v>
      </c>
      <c r="V3172" t="s">
        <v>6161</v>
      </c>
      <c r="W3172" t="s">
        <v>6234</v>
      </c>
      <c r="X3172" s="12">
        <v>66.959999999999994</v>
      </c>
      <c r="Y3172">
        <v>2015</v>
      </c>
      <c r="Z3172" t="s">
        <v>12198</v>
      </c>
    </row>
    <row r="3173" spans="1:26" x14ac:dyDescent="0.3">
      <c r="A3173" t="s">
        <v>12230</v>
      </c>
      <c r="B3173" t="s">
        <v>12180</v>
      </c>
      <c r="C3173" s="11">
        <v>46176.552314351851</v>
      </c>
      <c r="D3173" s="11">
        <v>46176.508967939815</v>
      </c>
      <c r="E3173" s="11">
        <v>46176.508967901238</v>
      </c>
      <c r="F3173" t="s">
        <v>12181</v>
      </c>
      <c r="G3173">
        <v>9075</v>
      </c>
      <c r="H3173" t="s">
        <v>6651</v>
      </c>
      <c r="I3173" s="1">
        <v>42115</v>
      </c>
      <c r="J3173" t="s">
        <v>5993</v>
      </c>
      <c r="K3173" t="s">
        <v>20</v>
      </c>
      <c r="L3173" t="s">
        <v>1764</v>
      </c>
      <c r="M3173" t="s">
        <v>1765</v>
      </c>
      <c r="N3173" t="s">
        <v>111</v>
      </c>
      <c r="O3173" t="s">
        <v>24</v>
      </c>
      <c r="P3173" t="s">
        <v>552</v>
      </c>
      <c r="Q3173" t="s">
        <v>553</v>
      </c>
      <c r="R3173">
        <v>42420</v>
      </c>
      <c r="S3173" t="s">
        <v>533</v>
      </c>
      <c r="T3173" t="s">
        <v>6178</v>
      </c>
      <c r="U3173" t="s">
        <v>29</v>
      </c>
      <c r="V3173" t="s">
        <v>6161</v>
      </c>
      <c r="W3173" t="s">
        <v>6179</v>
      </c>
      <c r="X3173" s="12">
        <v>828.84</v>
      </c>
      <c r="Y3173">
        <v>2015</v>
      </c>
      <c r="Z3173" t="s">
        <v>12198</v>
      </c>
    </row>
    <row r="3174" spans="1:26" x14ac:dyDescent="0.3">
      <c r="A3174" t="s">
        <v>12231</v>
      </c>
      <c r="B3174" t="s">
        <v>12180</v>
      </c>
      <c r="C3174" s="11">
        <v>46176.55231693673</v>
      </c>
      <c r="D3174" s="11">
        <v>46176.508967978392</v>
      </c>
      <c r="E3174" s="11">
        <v>46176.508967939815</v>
      </c>
      <c r="F3174" t="s">
        <v>12181</v>
      </c>
      <c r="G3174">
        <v>5947</v>
      </c>
      <c r="H3174" t="s">
        <v>5878</v>
      </c>
      <c r="I3174" s="1">
        <v>42241</v>
      </c>
      <c r="J3174" t="s">
        <v>1835</v>
      </c>
      <c r="K3174" t="s">
        <v>20</v>
      </c>
      <c r="L3174" t="s">
        <v>3679</v>
      </c>
      <c r="M3174" t="s">
        <v>3680</v>
      </c>
      <c r="N3174" t="s">
        <v>111</v>
      </c>
      <c r="O3174" t="s">
        <v>24</v>
      </c>
      <c r="P3174" t="s">
        <v>2799</v>
      </c>
      <c r="Q3174" t="s">
        <v>2800</v>
      </c>
      <c r="R3174">
        <v>90036</v>
      </c>
      <c r="S3174" t="s">
        <v>569</v>
      </c>
      <c r="T3174" t="s">
        <v>6541</v>
      </c>
      <c r="U3174" t="s">
        <v>29</v>
      </c>
      <c r="V3174" t="s">
        <v>6161</v>
      </c>
      <c r="W3174" t="s">
        <v>6542</v>
      </c>
      <c r="X3174" s="12">
        <v>48.84</v>
      </c>
      <c r="Y3174">
        <v>2015</v>
      </c>
      <c r="Z3174" t="s">
        <v>12207</v>
      </c>
    </row>
    <row r="3175" spans="1:26" x14ac:dyDescent="0.3">
      <c r="A3175" t="s">
        <v>12231</v>
      </c>
      <c r="B3175" t="s">
        <v>12180</v>
      </c>
      <c r="C3175" s="11">
        <v>46176.55231693673</v>
      </c>
      <c r="D3175" s="11">
        <v>46176.508967978392</v>
      </c>
      <c r="E3175" s="11">
        <v>46176.508967939815</v>
      </c>
      <c r="F3175" t="s">
        <v>12181</v>
      </c>
      <c r="G3175">
        <v>8246</v>
      </c>
      <c r="H3175" t="s">
        <v>6652</v>
      </c>
      <c r="I3175" s="1">
        <v>42235</v>
      </c>
      <c r="J3175" t="s">
        <v>4229</v>
      </c>
      <c r="K3175" t="s">
        <v>20</v>
      </c>
      <c r="L3175" t="s">
        <v>1461</v>
      </c>
      <c r="M3175" t="s">
        <v>1462</v>
      </c>
      <c r="N3175" t="s">
        <v>111</v>
      </c>
      <c r="O3175" t="s">
        <v>24</v>
      </c>
      <c r="P3175" t="s">
        <v>514</v>
      </c>
      <c r="Q3175" t="s">
        <v>832</v>
      </c>
      <c r="R3175">
        <v>31907</v>
      </c>
      <c r="S3175" t="s">
        <v>533</v>
      </c>
      <c r="T3175" t="s">
        <v>6191</v>
      </c>
      <c r="U3175" t="s">
        <v>29</v>
      </c>
      <c r="V3175" t="s">
        <v>6161</v>
      </c>
      <c r="W3175" t="s">
        <v>6192</v>
      </c>
      <c r="X3175" s="12">
        <v>344.91</v>
      </c>
      <c r="Y3175">
        <v>2015</v>
      </c>
      <c r="Z3175" t="s">
        <v>12207</v>
      </c>
    </row>
    <row r="3176" spans="1:26" x14ac:dyDescent="0.3">
      <c r="A3176" t="s">
        <v>12179</v>
      </c>
      <c r="B3176" t="s">
        <v>12180</v>
      </c>
      <c r="C3176" s="11">
        <v>46176.552317013891</v>
      </c>
      <c r="D3176" s="11">
        <v>46176.508967978392</v>
      </c>
      <c r="E3176" s="11">
        <v>46176.508967978392</v>
      </c>
      <c r="F3176" t="s">
        <v>12181</v>
      </c>
      <c r="G3176">
        <v>1267</v>
      </c>
      <c r="H3176" t="s">
        <v>6653</v>
      </c>
      <c r="I3176" s="1">
        <v>42362</v>
      </c>
      <c r="J3176" t="s">
        <v>1868</v>
      </c>
      <c r="K3176" t="s">
        <v>20</v>
      </c>
      <c r="L3176" t="s">
        <v>5524</v>
      </c>
      <c r="M3176" t="s">
        <v>5525</v>
      </c>
      <c r="N3176" t="s">
        <v>111</v>
      </c>
      <c r="O3176" t="s">
        <v>24</v>
      </c>
      <c r="P3176" t="s">
        <v>2799</v>
      </c>
      <c r="Q3176" t="s">
        <v>2800</v>
      </c>
      <c r="R3176">
        <v>90045</v>
      </c>
      <c r="S3176" t="s">
        <v>569</v>
      </c>
      <c r="T3176" t="s">
        <v>6417</v>
      </c>
      <c r="U3176" t="s">
        <v>29</v>
      </c>
      <c r="V3176" t="s">
        <v>6161</v>
      </c>
      <c r="W3176" t="s">
        <v>6418</v>
      </c>
      <c r="X3176" s="12">
        <v>142.86000000000001</v>
      </c>
      <c r="Y3176">
        <v>2015</v>
      </c>
      <c r="Z3176" t="s">
        <v>12182</v>
      </c>
    </row>
    <row r="3177" spans="1:26" x14ac:dyDescent="0.3">
      <c r="A3177" t="s">
        <v>12179</v>
      </c>
      <c r="B3177" t="s">
        <v>12180</v>
      </c>
      <c r="C3177" s="11">
        <v>46176.552317013891</v>
      </c>
      <c r="D3177" s="11">
        <v>46176.508967978392</v>
      </c>
      <c r="E3177" s="11">
        <v>46176.508967978392</v>
      </c>
      <c r="F3177" t="s">
        <v>12181</v>
      </c>
      <c r="G3177">
        <v>1794</v>
      </c>
      <c r="H3177" t="s">
        <v>6654</v>
      </c>
      <c r="I3177" s="1">
        <v>42346</v>
      </c>
      <c r="J3177" t="s">
        <v>1853</v>
      </c>
      <c r="K3177" t="s">
        <v>20</v>
      </c>
      <c r="L3177" t="s">
        <v>206</v>
      </c>
      <c r="M3177" t="s">
        <v>207</v>
      </c>
      <c r="N3177" t="s">
        <v>111</v>
      </c>
      <c r="O3177" t="s">
        <v>24</v>
      </c>
      <c r="P3177" t="s">
        <v>626</v>
      </c>
      <c r="Q3177" t="s">
        <v>541</v>
      </c>
      <c r="R3177">
        <v>77041</v>
      </c>
      <c r="S3177" t="s">
        <v>524</v>
      </c>
      <c r="T3177" t="s">
        <v>6480</v>
      </c>
      <c r="U3177" t="s">
        <v>29</v>
      </c>
      <c r="V3177" t="s">
        <v>6161</v>
      </c>
      <c r="W3177" t="s">
        <v>6481</v>
      </c>
      <c r="X3177" s="12">
        <v>60.415999999999997</v>
      </c>
      <c r="Y3177">
        <v>2015</v>
      </c>
      <c r="Z3177" t="s">
        <v>12182</v>
      </c>
    </row>
    <row r="3178" spans="1:26" x14ac:dyDescent="0.3">
      <c r="A3178" t="s">
        <v>12179</v>
      </c>
      <c r="B3178" t="s">
        <v>12180</v>
      </c>
      <c r="C3178" s="11">
        <v>46176.552317013891</v>
      </c>
      <c r="D3178" s="11">
        <v>46176.508967978392</v>
      </c>
      <c r="E3178" s="11">
        <v>46176.508967978392</v>
      </c>
      <c r="F3178" t="s">
        <v>12181</v>
      </c>
      <c r="G3178">
        <v>4565</v>
      </c>
      <c r="H3178" t="s">
        <v>6655</v>
      </c>
      <c r="I3178" s="1">
        <v>42347</v>
      </c>
      <c r="J3178" t="s">
        <v>5363</v>
      </c>
      <c r="K3178" t="s">
        <v>20</v>
      </c>
      <c r="L3178" t="s">
        <v>2854</v>
      </c>
      <c r="M3178" t="s">
        <v>2855</v>
      </c>
      <c r="N3178" t="s">
        <v>111</v>
      </c>
      <c r="O3178" t="s">
        <v>24</v>
      </c>
      <c r="P3178" t="s">
        <v>1417</v>
      </c>
      <c r="Q3178" t="s">
        <v>687</v>
      </c>
      <c r="R3178">
        <v>85204</v>
      </c>
      <c r="S3178" t="s">
        <v>569</v>
      </c>
      <c r="T3178" t="s">
        <v>6313</v>
      </c>
      <c r="U3178" t="s">
        <v>29</v>
      </c>
      <c r="V3178" t="s">
        <v>6161</v>
      </c>
      <c r="W3178" t="s">
        <v>6499</v>
      </c>
      <c r="X3178" s="12">
        <v>100.70399999999999</v>
      </c>
      <c r="Y3178">
        <v>2015</v>
      </c>
      <c r="Z3178" t="s">
        <v>12182</v>
      </c>
    </row>
    <row r="3179" spans="1:26" x14ac:dyDescent="0.3">
      <c r="A3179" t="s">
        <v>12179</v>
      </c>
      <c r="B3179" t="s">
        <v>12180</v>
      </c>
      <c r="C3179" s="11">
        <v>46176.552317013891</v>
      </c>
      <c r="D3179" s="11">
        <v>46176.508967978392</v>
      </c>
      <c r="E3179" s="11">
        <v>46176.508967978392</v>
      </c>
      <c r="F3179" t="s">
        <v>12181</v>
      </c>
      <c r="G3179">
        <v>6297</v>
      </c>
      <c r="H3179" t="s">
        <v>5365</v>
      </c>
      <c r="I3179" s="1">
        <v>42366</v>
      </c>
      <c r="J3179" t="s">
        <v>3638</v>
      </c>
      <c r="K3179" t="s">
        <v>20</v>
      </c>
      <c r="L3179" t="s">
        <v>1587</v>
      </c>
      <c r="M3179" t="s">
        <v>1588</v>
      </c>
      <c r="N3179" t="s">
        <v>111</v>
      </c>
      <c r="O3179" t="s">
        <v>24</v>
      </c>
      <c r="P3179" t="s">
        <v>5366</v>
      </c>
      <c r="Q3179" t="s">
        <v>596</v>
      </c>
      <c r="R3179">
        <v>1915</v>
      </c>
      <c r="S3179" t="s">
        <v>27</v>
      </c>
      <c r="T3179" t="s">
        <v>6532</v>
      </c>
      <c r="U3179" t="s">
        <v>29</v>
      </c>
      <c r="V3179" t="s">
        <v>6161</v>
      </c>
      <c r="W3179" t="s">
        <v>6533</v>
      </c>
      <c r="X3179" s="12">
        <v>704.25</v>
      </c>
      <c r="Y3179">
        <v>2015</v>
      </c>
      <c r="Z3179" t="s">
        <v>12182</v>
      </c>
    </row>
    <row r="3180" spans="1:26" x14ac:dyDescent="0.3">
      <c r="A3180" t="s">
        <v>12189</v>
      </c>
      <c r="B3180" t="s">
        <v>12180</v>
      </c>
      <c r="C3180" s="11">
        <v>46176.552317052468</v>
      </c>
      <c r="D3180" s="11">
        <v>46176.508968094138</v>
      </c>
      <c r="E3180" s="11">
        <v>46176.508968094138</v>
      </c>
      <c r="F3180" t="s">
        <v>12181</v>
      </c>
      <c r="G3180">
        <v>5284</v>
      </c>
      <c r="H3180" t="s">
        <v>6656</v>
      </c>
      <c r="I3180" s="1">
        <v>42093</v>
      </c>
      <c r="J3180" t="s">
        <v>1221</v>
      </c>
      <c r="K3180" t="s">
        <v>20</v>
      </c>
      <c r="L3180" t="s">
        <v>3646</v>
      </c>
      <c r="M3180" t="s">
        <v>3647</v>
      </c>
      <c r="N3180" t="s">
        <v>111</v>
      </c>
      <c r="O3180" t="s">
        <v>24</v>
      </c>
      <c r="P3180" t="s">
        <v>748</v>
      </c>
      <c r="Q3180" t="s">
        <v>749</v>
      </c>
      <c r="R3180">
        <v>98105</v>
      </c>
      <c r="S3180" t="s">
        <v>569</v>
      </c>
      <c r="T3180" t="s">
        <v>6297</v>
      </c>
      <c r="U3180" t="s">
        <v>29</v>
      </c>
      <c r="V3180" t="s">
        <v>6161</v>
      </c>
      <c r="W3180" t="s">
        <v>6298</v>
      </c>
      <c r="X3180" s="12">
        <v>15.84</v>
      </c>
      <c r="Y3180">
        <v>2015</v>
      </c>
      <c r="Z3180" t="s">
        <v>12190</v>
      </c>
    </row>
    <row r="3181" spans="1:26" x14ac:dyDescent="0.3">
      <c r="A3181" t="s">
        <v>12189</v>
      </c>
      <c r="B3181" t="s">
        <v>12180</v>
      </c>
      <c r="C3181" s="11">
        <v>46176.552317052468</v>
      </c>
      <c r="D3181" s="11">
        <v>46176.508968094138</v>
      </c>
      <c r="E3181" s="11">
        <v>46176.508968094138</v>
      </c>
      <c r="F3181" t="s">
        <v>12181</v>
      </c>
      <c r="G3181">
        <v>5461</v>
      </c>
      <c r="H3181" t="s">
        <v>6657</v>
      </c>
      <c r="I3181" s="1">
        <v>42084</v>
      </c>
      <c r="J3181" t="s">
        <v>1232</v>
      </c>
      <c r="K3181" t="s">
        <v>20</v>
      </c>
      <c r="L3181" t="s">
        <v>4307</v>
      </c>
      <c r="M3181" t="s">
        <v>4308</v>
      </c>
      <c r="N3181" t="s">
        <v>111</v>
      </c>
      <c r="O3181" t="s">
        <v>24</v>
      </c>
      <c r="P3181" t="s">
        <v>3742</v>
      </c>
      <c r="Q3181" t="s">
        <v>736</v>
      </c>
      <c r="R3181">
        <v>28806</v>
      </c>
      <c r="S3181" t="s">
        <v>533</v>
      </c>
      <c r="T3181" t="s">
        <v>6293</v>
      </c>
      <c r="U3181" t="s">
        <v>29</v>
      </c>
      <c r="V3181" t="s">
        <v>6161</v>
      </c>
      <c r="W3181" t="s">
        <v>6294</v>
      </c>
      <c r="X3181" s="12">
        <v>16.271999999999998</v>
      </c>
      <c r="Y3181">
        <v>2015</v>
      </c>
      <c r="Z3181" t="s">
        <v>12190</v>
      </c>
    </row>
    <row r="3182" spans="1:26" x14ac:dyDescent="0.3">
      <c r="A3182" t="s">
        <v>12189</v>
      </c>
      <c r="B3182" t="s">
        <v>12180</v>
      </c>
      <c r="C3182" s="11">
        <v>46176.552317052468</v>
      </c>
      <c r="D3182" s="11">
        <v>46176.508968094138</v>
      </c>
      <c r="E3182" s="11">
        <v>46176.508968094138</v>
      </c>
      <c r="F3182" t="s">
        <v>12181</v>
      </c>
      <c r="G3182">
        <v>7249</v>
      </c>
      <c r="H3182" t="s">
        <v>6658</v>
      </c>
      <c r="I3182" s="1">
        <v>42066</v>
      </c>
      <c r="J3182" t="s">
        <v>76</v>
      </c>
      <c r="K3182" t="s">
        <v>20</v>
      </c>
      <c r="L3182" t="s">
        <v>3156</v>
      </c>
      <c r="M3182" t="s">
        <v>3157</v>
      </c>
      <c r="N3182" t="s">
        <v>111</v>
      </c>
      <c r="O3182" t="s">
        <v>24</v>
      </c>
      <c r="P3182" t="s">
        <v>514</v>
      </c>
      <c r="Q3182" t="s">
        <v>515</v>
      </c>
      <c r="R3182">
        <v>43229</v>
      </c>
      <c r="S3182" t="s">
        <v>27</v>
      </c>
      <c r="T3182" t="s">
        <v>6219</v>
      </c>
      <c r="U3182" t="s">
        <v>29</v>
      </c>
      <c r="V3182" t="s">
        <v>6161</v>
      </c>
      <c r="W3182" t="s">
        <v>6220</v>
      </c>
      <c r="X3182" s="12">
        <v>44.671999999999997</v>
      </c>
      <c r="Y3182">
        <v>2015</v>
      </c>
      <c r="Z3182" t="s">
        <v>12190</v>
      </c>
    </row>
    <row r="3183" spans="1:26" x14ac:dyDescent="0.3">
      <c r="A3183" t="s">
        <v>12189</v>
      </c>
      <c r="B3183" t="s">
        <v>12180</v>
      </c>
      <c r="C3183" s="11">
        <v>46176.552317052468</v>
      </c>
      <c r="D3183" s="11">
        <v>46176.508968094138</v>
      </c>
      <c r="E3183" s="11">
        <v>46176.508968094138</v>
      </c>
      <c r="F3183" t="s">
        <v>12181</v>
      </c>
      <c r="G3183">
        <v>9642</v>
      </c>
      <c r="H3183" t="s">
        <v>6659</v>
      </c>
      <c r="I3183" s="1">
        <v>42070</v>
      </c>
      <c r="J3183" t="s">
        <v>6660</v>
      </c>
      <c r="K3183" t="s">
        <v>20</v>
      </c>
      <c r="L3183" t="s">
        <v>1267</v>
      </c>
      <c r="M3183" t="s">
        <v>1268</v>
      </c>
      <c r="N3183" t="s">
        <v>111</v>
      </c>
      <c r="O3183" t="s">
        <v>24</v>
      </c>
      <c r="P3183" t="s">
        <v>748</v>
      </c>
      <c r="Q3183" t="s">
        <v>749</v>
      </c>
      <c r="R3183">
        <v>98103</v>
      </c>
      <c r="S3183" t="s">
        <v>569</v>
      </c>
      <c r="T3183" t="s">
        <v>6396</v>
      </c>
      <c r="U3183" t="s">
        <v>29</v>
      </c>
      <c r="V3183" t="s">
        <v>6161</v>
      </c>
      <c r="W3183" t="s">
        <v>6397</v>
      </c>
      <c r="X3183" s="12">
        <v>204.9</v>
      </c>
      <c r="Y3183">
        <v>2015</v>
      </c>
      <c r="Z3183" t="s">
        <v>12190</v>
      </c>
    </row>
    <row r="3184" spans="1:26" x14ac:dyDescent="0.3">
      <c r="A3184" t="s">
        <v>12191</v>
      </c>
      <c r="B3184" t="s">
        <v>12180</v>
      </c>
      <c r="C3184" s="11">
        <v>46176.552317091053</v>
      </c>
      <c r="D3184" s="11">
        <v>46176.508968132715</v>
      </c>
      <c r="E3184" s="11">
        <v>46176.508968132715</v>
      </c>
      <c r="F3184" t="s">
        <v>12181</v>
      </c>
      <c r="G3184">
        <v>4656</v>
      </c>
      <c r="H3184" t="s">
        <v>6661</v>
      </c>
      <c r="I3184" s="1">
        <v>42129</v>
      </c>
      <c r="J3184" t="s">
        <v>1987</v>
      </c>
      <c r="K3184" t="s">
        <v>20</v>
      </c>
      <c r="L3184" t="s">
        <v>109</v>
      </c>
      <c r="M3184" t="s">
        <v>110</v>
      </c>
      <c r="N3184" t="s">
        <v>111</v>
      </c>
      <c r="O3184" t="s">
        <v>24</v>
      </c>
      <c r="P3184" t="s">
        <v>3825</v>
      </c>
      <c r="Q3184" t="s">
        <v>547</v>
      </c>
      <c r="R3184">
        <v>61032</v>
      </c>
      <c r="S3184" t="s">
        <v>524</v>
      </c>
      <c r="T3184" t="s">
        <v>6193</v>
      </c>
      <c r="U3184" t="s">
        <v>29</v>
      </c>
      <c r="V3184" t="s">
        <v>6161</v>
      </c>
      <c r="W3184" t="s">
        <v>6194</v>
      </c>
      <c r="X3184" s="12">
        <v>45.247999999999998</v>
      </c>
      <c r="Y3184">
        <v>2015</v>
      </c>
      <c r="Z3184" t="s">
        <v>12192</v>
      </c>
    </row>
    <row r="3185" spans="1:26" x14ac:dyDescent="0.3">
      <c r="A3185" t="s">
        <v>12193</v>
      </c>
      <c r="B3185" t="s">
        <v>12180</v>
      </c>
      <c r="C3185" s="11">
        <v>46176.55231712963</v>
      </c>
      <c r="D3185" s="11">
        <v>46176.5089681713</v>
      </c>
      <c r="E3185" s="11">
        <v>46176.508968132715</v>
      </c>
      <c r="F3185" t="s">
        <v>12181</v>
      </c>
      <c r="G3185">
        <v>1186</v>
      </c>
      <c r="H3185" t="s">
        <v>1241</v>
      </c>
      <c r="I3185" s="1">
        <v>42332</v>
      </c>
      <c r="J3185" t="s">
        <v>1242</v>
      </c>
      <c r="K3185" t="s">
        <v>20</v>
      </c>
      <c r="L3185" t="s">
        <v>1243</v>
      </c>
      <c r="M3185" t="s">
        <v>1244</v>
      </c>
      <c r="N3185" t="s">
        <v>111</v>
      </c>
      <c r="O3185" t="s">
        <v>24</v>
      </c>
      <c r="P3185" t="s">
        <v>748</v>
      </c>
      <c r="Q3185" t="s">
        <v>749</v>
      </c>
      <c r="R3185">
        <v>98103</v>
      </c>
      <c r="S3185" t="s">
        <v>569</v>
      </c>
      <c r="T3185" t="s">
        <v>6335</v>
      </c>
      <c r="U3185" t="s">
        <v>29</v>
      </c>
      <c r="V3185" t="s">
        <v>6161</v>
      </c>
      <c r="W3185" t="s">
        <v>6336</v>
      </c>
      <c r="X3185" s="12">
        <v>485.88</v>
      </c>
      <c r="Y3185">
        <v>2015</v>
      </c>
      <c r="Z3185" t="s">
        <v>12194</v>
      </c>
    </row>
    <row r="3186" spans="1:26" x14ac:dyDescent="0.3">
      <c r="A3186" t="s">
        <v>12193</v>
      </c>
      <c r="B3186" t="s">
        <v>12180</v>
      </c>
      <c r="C3186" s="11">
        <v>46176.55231712963</v>
      </c>
      <c r="D3186" s="11">
        <v>46176.5089681713</v>
      </c>
      <c r="E3186" s="11">
        <v>46176.508968132715</v>
      </c>
      <c r="F3186" t="s">
        <v>12181</v>
      </c>
      <c r="G3186">
        <v>1188</v>
      </c>
      <c r="H3186" t="s">
        <v>1241</v>
      </c>
      <c r="I3186" s="1">
        <v>42332</v>
      </c>
      <c r="J3186" t="s">
        <v>1242</v>
      </c>
      <c r="K3186" t="s">
        <v>20</v>
      </c>
      <c r="L3186" t="s">
        <v>1243</v>
      </c>
      <c r="M3186" t="s">
        <v>1244</v>
      </c>
      <c r="N3186" t="s">
        <v>111</v>
      </c>
      <c r="O3186" t="s">
        <v>24</v>
      </c>
      <c r="P3186" t="s">
        <v>748</v>
      </c>
      <c r="Q3186" t="s">
        <v>749</v>
      </c>
      <c r="R3186">
        <v>98103</v>
      </c>
      <c r="S3186" t="s">
        <v>569</v>
      </c>
      <c r="T3186" t="s">
        <v>6355</v>
      </c>
      <c r="U3186" t="s">
        <v>29</v>
      </c>
      <c r="V3186" t="s">
        <v>6161</v>
      </c>
      <c r="W3186" t="s">
        <v>6356</v>
      </c>
      <c r="X3186" s="12">
        <v>197.58</v>
      </c>
      <c r="Y3186">
        <v>2015</v>
      </c>
      <c r="Z3186" t="s">
        <v>12194</v>
      </c>
    </row>
    <row r="3187" spans="1:26" x14ac:dyDescent="0.3">
      <c r="A3187" t="s">
        <v>12193</v>
      </c>
      <c r="B3187" t="s">
        <v>12180</v>
      </c>
      <c r="C3187" s="11">
        <v>46176.55231712963</v>
      </c>
      <c r="D3187" s="11">
        <v>46176.5089681713</v>
      </c>
      <c r="E3187" s="11">
        <v>46176.508968132715</v>
      </c>
      <c r="F3187" t="s">
        <v>12181</v>
      </c>
      <c r="G3187">
        <v>3071</v>
      </c>
      <c r="H3187" t="s">
        <v>6662</v>
      </c>
      <c r="I3187" s="1">
        <v>42325</v>
      </c>
      <c r="J3187" t="s">
        <v>2009</v>
      </c>
      <c r="K3187" t="s">
        <v>20</v>
      </c>
      <c r="L3187" t="s">
        <v>5474</v>
      </c>
      <c r="M3187" t="s">
        <v>5475</v>
      </c>
      <c r="N3187" t="s">
        <v>111</v>
      </c>
      <c r="O3187" t="s">
        <v>24</v>
      </c>
      <c r="P3187" t="s">
        <v>1276</v>
      </c>
      <c r="Q3187" t="s">
        <v>1021</v>
      </c>
      <c r="R3187">
        <v>19711</v>
      </c>
      <c r="S3187" t="s">
        <v>27</v>
      </c>
      <c r="T3187" t="s">
        <v>6584</v>
      </c>
      <c r="U3187" t="s">
        <v>29</v>
      </c>
      <c r="V3187" t="s">
        <v>6161</v>
      </c>
      <c r="W3187" t="s">
        <v>6585</v>
      </c>
      <c r="X3187" s="12">
        <v>2934.33</v>
      </c>
      <c r="Y3187">
        <v>2015</v>
      </c>
      <c r="Z3187" t="s">
        <v>12194</v>
      </c>
    </row>
    <row r="3188" spans="1:26" x14ac:dyDescent="0.3">
      <c r="A3188" t="s">
        <v>12193</v>
      </c>
      <c r="B3188" t="s">
        <v>12180</v>
      </c>
      <c r="C3188" s="11">
        <v>46176.55231712963</v>
      </c>
      <c r="D3188" s="11">
        <v>46176.5089681713</v>
      </c>
      <c r="E3188" s="11">
        <v>46176.508968132715</v>
      </c>
      <c r="F3188" t="s">
        <v>12181</v>
      </c>
      <c r="G3188">
        <v>3401</v>
      </c>
      <c r="H3188" t="s">
        <v>5388</v>
      </c>
      <c r="I3188" s="1">
        <v>42329</v>
      </c>
      <c r="J3188" t="s">
        <v>3831</v>
      </c>
      <c r="K3188" t="s">
        <v>20</v>
      </c>
      <c r="L3188" t="s">
        <v>1341</v>
      </c>
      <c r="M3188" t="s">
        <v>1342</v>
      </c>
      <c r="N3188" t="s">
        <v>111</v>
      </c>
      <c r="O3188" t="s">
        <v>24</v>
      </c>
      <c r="P3188" t="s">
        <v>1077</v>
      </c>
      <c r="Q3188" t="s">
        <v>553</v>
      </c>
      <c r="R3188">
        <v>40475</v>
      </c>
      <c r="S3188" t="s">
        <v>533</v>
      </c>
      <c r="T3188" t="s">
        <v>6287</v>
      </c>
      <c r="U3188" t="s">
        <v>29</v>
      </c>
      <c r="V3188" t="s">
        <v>6161</v>
      </c>
      <c r="W3188" t="s">
        <v>6288</v>
      </c>
      <c r="X3188" s="12">
        <v>193.95</v>
      </c>
      <c r="Y3188">
        <v>2015</v>
      </c>
      <c r="Z3188" t="s">
        <v>12194</v>
      </c>
    </row>
    <row r="3189" spans="1:26" x14ac:dyDescent="0.3">
      <c r="A3189" t="s">
        <v>12193</v>
      </c>
      <c r="B3189" t="s">
        <v>12180</v>
      </c>
      <c r="C3189" s="11">
        <v>46176.55231712963</v>
      </c>
      <c r="D3189" s="11">
        <v>46176.5089681713</v>
      </c>
      <c r="E3189" s="11">
        <v>46176.508968132715</v>
      </c>
      <c r="F3189" t="s">
        <v>12181</v>
      </c>
      <c r="G3189">
        <v>4828</v>
      </c>
      <c r="H3189" t="s">
        <v>6663</v>
      </c>
      <c r="I3189" s="1">
        <v>42309</v>
      </c>
      <c r="J3189" t="s">
        <v>4391</v>
      </c>
      <c r="K3189" t="s">
        <v>20</v>
      </c>
      <c r="L3189" t="s">
        <v>1512</v>
      </c>
      <c r="M3189" t="s">
        <v>1513</v>
      </c>
      <c r="N3189" t="s">
        <v>111</v>
      </c>
      <c r="O3189" t="s">
        <v>24</v>
      </c>
      <c r="P3189" t="s">
        <v>1077</v>
      </c>
      <c r="Q3189" t="s">
        <v>553</v>
      </c>
      <c r="R3189">
        <v>40475</v>
      </c>
      <c r="S3189" t="s">
        <v>533</v>
      </c>
      <c r="T3189" t="s">
        <v>6308</v>
      </c>
      <c r="U3189" t="s">
        <v>29</v>
      </c>
      <c r="V3189" t="s">
        <v>6161</v>
      </c>
      <c r="W3189" t="s">
        <v>6309</v>
      </c>
      <c r="X3189" s="12">
        <v>69.52</v>
      </c>
      <c r="Y3189">
        <v>2015</v>
      </c>
      <c r="Z3189" t="s">
        <v>12194</v>
      </c>
    </row>
    <row r="3190" spans="1:26" x14ac:dyDescent="0.3">
      <c r="A3190" t="s">
        <v>12238</v>
      </c>
      <c r="B3190" t="s">
        <v>12180</v>
      </c>
      <c r="C3190" s="11">
        <v>46176.552317168207</v>
      </c>
      <c r="D3190" s="11">
        <v>46176.5089681713</v>
      </c>
      <c r="E3190" s="11">
        <v>46176.5089681713</v>
      </c>
      <c r="F3190" t="s">
        <v>12181</v>
      </c>
      <c r="G3190">
        <v>2061</v>
      </c>
      <c r="H3190" t="s">
        <v>2840</v>
      </c>
      <c r="I3190" s="1">
        <v>42308</v>
      </c>
      <c r="J3190" t="s">
        <v>2841</v>
      </c>
      <c r="K3190" t="s">
        <v>20</v>
      </c>
      <c r="L3190" t="s">
        <v>1283</v>
      </c>
      <c r="M3190" t="s">
        <v>1284</v>
      </c>
      <c r="N3190" t="s">
        <v>111</v>
      </c>
      <c r="O3190" t="s">
        <v>24</v>
      </c>
      <c r="P3190" t="s">
        <v>2799</v>
      </c>
      <c r="Q3190" t="s">
        <v>2800</v>
      </c>
      <c r="R3190">
        <v>90049</v>
      </c>
      <c r="S3190" t="s">
        <v>569</v>
      </c>
      <c r="T3190" t="s">
        <v>6462</v>
      </c>
      <c r="U3190" t="s">
        <v>29</v>
      </c>
      <c r="V3190" t="s">
        <v>6161</v>
      </c>
      <c r="W3190" t="s">
        <v>6463</v>
      </c>
      <c r="X3190" s="12">
        <v>80.3</v>
      </c>
      <c r="Y3190">
        <v>2015</v>
      </c>
      <c r="Z3190" t="s">
        <v>12217</v>
      </c>
    </row>
    <row r="3191" spans="1:26" x14ac:dyDescent="0.3">
      <c r="A3191" t="s">
        <v>12238</v>
      </c>
      <c r="B3191" t="s">
        <v>12180</v>
      </c>
      <c r="C3191" s="11">
        <v>46176.552317168207</v>
      </c>
      <c r="D3191" s="11">
        <v>46176.5089681713</v>
      </c>
      <c r="E3191" s="11">
        <v>46176.5089681713</v>
      </c>
      <c r="F3191" t="s">
        <v>12181</v>
      </c>
      <c r="G3191">
        <v>2065</v>
      </c>
      <c r="H3191" t="s">
        <v>2840</v>
      </c>
      <c r="I3191" s="1">
        <v>42308</v>
      </c>
      <c r="J3191" t="s">
        <v>2841</v>
      </c>
      <c r="K3191" t="s">
        <v>20</v>
      </c>
      <c r="L3191" t="s">
        <v>1283</v>
      </c>
      <c r="M3191" t="s">
        <v>1284</v>
      </c>
      <c r="N3191" t="s">
        <v>111</v>
      </c>
      <c r="O3191" t="s">
        <v>24</v>
      </c>
      <c r="P3191" t="s">
        <v>2799</v>
      </c>
      <c r="Q3191" t="s">
        <v>2800</v>
      </c>
      <c r="R3191">
        <v>90049</v>
      </c>
      <c r="S3191" t="s">
        <v>569</v>
      </c>
      <c r="T3191" t="s">
        <v>6563</v>
      </c>
      <c r="U3191" t="s">
        <v>29</v>
      </c>
      <c r="V3191" t="s">
        <v>6161</v>
      </c>
      <c r="W3191" t="s">
        <v>6564</v>
      </c>
      <c r="X3191" s="12">
        <v>405.64</v>
      </c>
      <c r="Y3191">
        <v>2015</v>
      </c>
      <c r="Z3191" t="s">
        <v>12217</v>
      </c>
    </row>
    <row r="3192" spans="1:26" x14ac:dyDescent="0.3">
      <c r="A3192" t="s">
        <v>12238</v>
      </c>
      <c r="B3192" t="s">
        <v>12180</v>
      </c>
      <c r="C3192" s="11">
        <v>46176.552317168207</v>
      </c>
      <c r="D3192" s="11">
        <v>46176.5089681713</v>
      </c>
      <c r="E3192" s="11">
        <v>46176.5089681713</v>
      </c>
      <c r="F3192" t="s">
        <v>12181</v>
      </c>
      <c r="G3192">
        <v>3827</v>
      </c>
      <c r="H3192" t="s">
        <v>6664</v>
      </c>
      <c r="I3192" s="1">
        <v>42284</v>
      </c>
      <c r="J3192" t="s">
        <v>6665</v>
      </c>
      <c r="K3192" t="s">
        <v>20</v>
      </c>
      <c r="L3192" t="s">
        <v>4385</v>
      </c>
      <c r="M3192" t="s">
        <v>4386</v>
      </c>
      <c r="N3192" t="s">
        <v>111</v>
      </c>
      <c r="O3192" t="s">
        <v>24</v>
      </c>
      <c r="P3192" t="s">
        <v>704</v>
      </c>
      <c r="Q3192" t="s">
        <v>541</v>
      </c>
      <c r="R3192">
        <v>75217</v>
      </c>
      <c r="S3192" t="s">
        <v>524</v>
      </c>
      <c r="T3192" t="s">
        <v>6170</v>
      </c>
      <c r="U3192" t="s">
        <v>29</v>
      </c>
      <c r="V3192" t="s">
        <v>6161</v>
      </c>
      <c r="W3192" t="s">
        <v>6171</v>
      </c>
      <c r="X3192" s="12">
        <v>107.44</v>
      </c>
      <c r="Y3192">
        <v>2015</v>
      </c>
      <c r="Z3192" t="s">
        <v>12217</v>
      </c>
    </row>
    <row r="3193" spans="1:26" x14ac:dyDescent="0.3">
      <c r="A3193" t="s">
        <v>12238</v>
      </c>
      <c r="B3193" t="s">
        <v>12180</v>
      </c>
      <c r="C3193" s="11">
        <v>46176.552317168207</v>
      </c>
      <c r="D3193" s="11">
        <v>46176.5089681713</v>
      </c>
      <c r="E3193" s="11">
        <v>46176.5089681713</v>
      </c>
      <c r="F3193" t="s">
        <v>12181</v>
      </c>
      <c r="G3193">
        <v>5111</v>
      </c>
      <c r="H3193" t="s">
        <v>5397</v>
      </c>
      <c r="I3193" s="1">
        <v>42295</v>
      </c>
      <c r="J3193" t="s">
        <v>3151</v>
      </c>
      <c r="K3193" t="s">
        <v>20</v>
      </c>
      <c r="L3193" t="s">
        <v>355</v>
      </c>
      <c r="M3193" t="s">
        <v>356</v>
      </c>
      <c r="N3193" t="s">
        <v>111</v>
      </c>
      <c r="O3193" t="s">
        <v>24</v>
      </c>
      <c r="P3193" t="s">
        <v>621</v>
      </c>
      <c r="Q3193" t="s">
        <v>622</v>
      </c>
      <c r="R3193">
        <v>19134</v>
      </c>
      <c r="S3193" t="s">
        <v>27</v>
      </c>
      <c r="T3193" t="s">
        <v>6214</v>
      </c>
      <c r="U3193" t="s">
        <v>29</v>
      </c>
      <c r="V3193" t="s">
        <v>6161</v>
      </c>
      <c r="W3193" t="s">
        <v>6215</v>
      </c>
      <c r="X3193" s="12">
        <v>186.91200000000001</v>
      </c>
      <c r="Y3193">
        <v>2015</v>
      </c>
      <c r="Z3193" t="s">
        <v>12217</v>
      </c>
    </row>
    <row r="3194" spans="1:26" x14ac:dyDescent="0.3">
      <c r="A3194" t="s">
        <v>12238</v>
      </c>
      <c r="B3194" t="s">
        <v>12180</v>
      </c>
      <c r="C3194" s="11">
        <v>46176.552317168207</v>
      </c>
      <c r="D3194" s="11">
        <v>46176.5089681713</v>
      </c>
      <c r="E3194" s="11">
        <v>46176.5089681713</v>
      </c>
      <c r="F3194" t="s">
        <v>12181</v>
      </c>
      <c r="G3194">
        <v>7572</v>
      </c>
      <c r="H3194" t="s">
        <v>6666</v>
      </c>
      <c r="I3194" s="1">
        <v>42298</v>
      </c>
      <c r="J3194" t="s">
        <v>2848</v>
      </c>
      <c r="K3194" t="s">
        <v>20</v>
      </c>
      <c r="L3194" t="s">
        <v>482</v>
      </c>
      <c r="M3194" t="s">
        <v>483</v>
      </c>
      <c r="N3194" t="s">
        <v>111</v>
      </c>
      <c r="O3194" t="s">
        <v>24</v>
      </c>
      <c r="P3194" t="s">
        <v>4854</v>
      </c>
      <c r="Q3194" t="s">
        <v>638</v>
      </c>
      <c r="R3194">
        <v>23602</v>
      </c>
      <c r="S3194" t="s">
        <v>533</v>
      </c>
      <c r="T3194" t="s">
        <v>6214</v>
      </c>
      <c r="U3194" t="s">
        <v>29</v>
      </c>
      <c r="V3194" t="s">
        <v>6161</v>
      </c>
      <c r="W3194" t="s">
        <v>6215</v>
      </c>
      <c r="X3194" s="12">
        <v>194.7</v>
      </c>
      <c r="Y3194">
        <v>2015</v>
      </c>
      <c r="Z3194" t="s">
        <v>12217</v>
      </c>
    </row>
    <row r="3195" spans="1:26" x14ac:dyDescent="0.3">
      <c r="A3195" t="s">
        <v>12195</v>
      </c>
      <c r="B3195" t="s">
        <v>12180</v>
      </c>
      <c r="C3195" s="11">
        <v>46176.552317245369</v>
      </c>
      <c r="D3195" s="11">
        <v>46176.508968209877</v>
      </c>
      <c r="E3195" s="11">
        <v>46176.5089681713</v>
      </c>
      <c r="F3195" t="s">
        <v>12181</v>
      </c>
      <c r="G3195">
        <v>1325</v>
      </c>
      <c r="H3195" t="s">
        <v>6667</v>
      </c>
      <c r="I3195" s="1">
        <v>42275</v>
      </c>
      <c r="J3195" t="s">
        <v>4451</v>
      </c>
      <c r="K3195" t="s">
        <v>20</v>
      </c>
      <c r="L3195" t="s">
        <v>6668</v>
      </c>
      <c r="M3195" t="s">
        <v>6669</v>
      </c>
      <c r="N3195" t="s">
        <v>111</v>
      </c>
      <c r="O3195" t="s">
        <v>24</v>
      </c>
      <c r="P3195" t="s">
        <v>595</v>
      </c>
      <c r="Q3195" t="s">
        <v>596</v>
      </c>
      <c r="R3195">
        <v>1841</v>
      </c>
      <c r="S3195" t="s">
        <v>27</v>
      </c>
      <c r="T3195" t="s">
        <v>6188</v>
      </c>
      <c r="U3195" t="s">
        <v>29</v>
      </c>
      <c r="V3195" t="s">
        <v>6161</v>
      </c>
      <c r="W3195" t="s">
        <v>6189</v>
      </c>
      <c r="X3195" s="12">
        <v>46.26</v>
      </c>
      <c r="Y3195">
        <v>2015</v>
      </c>
      <c r="Z3195" t="s">
        <v>12196</v>
      </c>
    </row>
    <row r="3196" spans="1:26" x14ac:dyDescent="0.3">
      <c r="A3196" t="s">
        <v>12195</v>
      </c>
      <c r="B3196" t="s">
        <v>12180</v>
      </c>
      <c r="C3196" s="11">
        <v>46176.552317245369</v>
      </c>
      <c r="D3196" s="11">
        <v>46176.508968209877</v>
      </c>
      <c r="E3196" s="11">
        <v>46176.5089681713</v>
      </c>
      <c r="F3196" t="s">
        <v>12181</v>
      </c>
      <c r="G3196">
        <v>1679</v>
      </c>
      <c r="H3196" t="s">
        <v>6670</v>
      </c>
      <c r="I3196" s="1">
        <v>42254</v>
      </c>
      <c r="J3196" t="s">
        <v>640</v>
      </c>
      <c r="K3196" t="s">
        <v>20</v>
      </c>
      <c r="L3196" t="s">
        <v>3622</v>
      </c>
      <c r="M3196" t="s">
        <v>3623</v>
      </c>
      <c r="N3196" t="s">
        <v>111</v>
      </c>
      <c r="O3196" t="s">
        <v>24</v>
      </c>
      <c r="P3196" t="s">
        <v>621</v>
      </c>
      <c r="Q3196" t="s">
        <v>622</v>
      </c>
      <c r="R3196">
        <v>19134</v>
      </c>
      <c r="S3196" t="s">
        <v>27</v>
      </c>
      <c r="T3196" t="s">
        <v>6335</v>
      </c>
      <c r="U3196" t="s">
        <v>29</v>
      </c>
      <c r="V3196" t="s">
        <v>6161</v>
      </c>
      <c r="W3196" t="s">
        <v>6336</v>
      </c>
      <c r="X3196" s="12">
        <v>64.784000000000006</v>
      </c>
      <c r="Y3196">
        <v>2015</v>
      </c>
      <c r="Z3196" t="s">
        <v>12196</v>
      </c>
    </row>
    <row r="3197" spans="1:26" x14ac:dyDescent="0.3">
      <c r="A3197" t="s">
        <v>12195</v>
      </c>
      <c r="B3197" t="s">
        <v>12180</v>
      </c>
      <c r="C3197" s="11">
        <v>46176.552317245369</v>
      </c>
      <c r="D3197" s="11">
        <v>46176.508968209877</v>
      </c>
      <c r="E3197" s="11">
        <v>46176.5089681713</v>
      </c>
      <c r="F3197" t="s">
        <v>12181</v>
      </c>
      <c r="G3197">
        <v>3699</v>
      </c>
      <c r="H3197" t="s">
        <v>6671</v>
      </c>
      <c r="I3197" s="1">
        <v>42260</v>
      </c>
      <c r="J3197" t="s">
        <v>1271</v>
      </c>
      <c r="K3197" t="s">
        <v>20</v>
      </c>
      <c r="L3197" t="s">
        <v>1359</v>
      </c>
      <c r="M3197" t="s">
        <v>1360</v>
      </c>
      <c r="N3197" t="s">
        <v>111</v>
      </c>
      <c r="O3197" t="s">
        <v>24</v>
      </c>
      <c r="P3197" t="s">
        <v>3910</v>
      </c>
      <c r="Q3197" t="s">
        <v>687</v>
      </c>
      <c r="R3197">
        <v>85281</v>
      </c>
      <c r="S3197" t="s">
        <v>569</v>
      </c>
      <c r="T3197" t="s">
        <v>6672</v>
      </c>
      <c r="U3197" t="s">
        <v>29</v>
      </c>
      <c r="V3197" t="s">
        <v>6161</v>
      </c>
      <c r="W3197" t="s">
        <v>6673</v>
      </c>
      <c r="X3197" s="12">
        <v>79.400000000000006</v>
      </c>
      <c r="Y3197">
        <v>2015</v>
      </c>
      <c r="Z3197" t="s">
        <v>12196</v>
      </c>
    </row>
    <row r="3198" spans="1:26" x14ac:dyDescent="0.3">
      <c r="A3198" t="s">
        <v>12195</v>
      </c>
      <c r="B3198" t="s">
        <v>12180</v>
      </c>
      <c r="C3198" s="11">
        <v>46176.552317245369</v>
      </c>
      <c r="D3198" s="11">
        <v>46176.508968209877</v>
      </c>
      <c r="E3198" s="11">
        <v>46176.5089681713</v>
      </c>
      <c r="F3198" t="s">
        <v>12181</v>
      </c>
      <c r="G3198">
        <v>4056</v>
      </c>
      <c r="H3198" t="s">
        <v>5407</v>
      </c>
      <c r="I3198" s="1">
        <v>42276</v>
      </c>
      <c r="J3198" t="s">
        <v>4451</v>
      </c>
      <c r="K3198" t="s">
        <v>20</v>
      </c>
      <c r="L3198" t="s">
        <v>1608</v>
      </c>
      <c r="M3198" t="s">
        <v>1609</v>
      </c>
      <c r="N3198" t="s">
        <v>111</v>
      </c>
      <c r="O3198" t="s">
        <v>24</v>
      </c>
      <c r="P3198" t="s">
        <v>621</v>
      </c>
      <c r="Q3198" t="s">
        <v>622</v>
      </c>
      <c r="R3198">
        <v>19134</v>
      </c>
      <c r="S3198" t="s">
        <v>27</v>
      </c>
      <c r="T3198" t="s">
        <v>6449</v>
      </c>
      <c r="U3198" t="s">
        <v>29</v>
      </c>
      <c r="V3198" t="s">
        <v>6161</v>
      </c>
      <c r="W3198" t="s">
        <v>6450</v>
      </c>
      <c r="X3198" s="12">
        <v>1801.6320000000001</v>
      </c>
      <c r="Y3198">
        <v>2015</v>
      </c>
      <c r="Z3198" t="s">
        <v>12196</v>
      </c>
    </row>
    <row r="3199" spans="1:26" x14ac:dyDescent="0.3">
      <c r="A3199" t="s">
        <v>12195</v>
      </c>
      <c r="B3199" t="s">
        <v>12180</v>
      </c>
      <c r="C3199" s="11">
        <v>46176.552317245369</v>
      </c>
      <c r="D3199" s="11">
        <v>46176.508968209877</v>
      </c>
      <c r="E3199" s="11">
        <v>46176.5089681713</v>
      </c>
      <c r="F3199" t="s">
        <v>12181</v>
      </c>
      <c r="G3199">
        <v>5725</v>
      </c>
      <c r="H3199" t="s">
        <v>6674</v>
      </c>
      <c r="I3199" s="1">
        <v>42269</v>
      </c>
      <c r="J3199" t="s">
        <v>1273</v>
      </c>
      <c r="K3199" t="s">
        <v>20</v>
      </c>
      <c r="L3199" t="s">
        <v>4835</v>
      </c>
      <c r="M3199" t="s">
        <v>4836</v>
      </c>
      <c r="N3199" t="s">
        <v>111</v>
      </c>
      <c r="O3199" t="s">
        <v>24</v>
      </c>
      <c r="P3199" t="s">
        <v>601</v>
      </c>
      <c r="Q3199" t="s">
        <v>547</v>
      </c>
      <c r="R3199">
        <v>60653</v>
      </c>
      <c r="S3199" t="s">
        <v>524</v>
      </c>
      <c r="T3199" t="s">
        <v>6178</v>
      </c>
      <c r="U3199" t="s">
        <v>29</v>
      </c>
      <c r="V3199" t="s">
        <v>6161</v>
      </c>
      <c r="W3199" t="s">
        <v>6179</v>
      </c>
      <c r="X3199" s="12">
        <v>331.536</v>
      </c>
      <c r="Y3199">
        <v>2015</v>
      </c>
      <c r="Z3199" t="s">
        <v>12196</v>
      </c>
    </row>
    <row r="3200" spans="1:26" x14ac:dyDescent="0.3">
      <c r="A3200" t="s">
        <v>12195</v>
      </c>
      <c r="B3200" t="s">
        <v>12180</v>
      </c>
      <c r="C3200" s="11">
        <v>46176.552317245369</v>
      </c>
      <c r="D3200" s="11">
        <v>46176.508968209877</v>
      </c>
      <c r="E3200" s="11">
        <v>46176.5089681713</v>
      </c>
      <c r="F3200" t="s">
        <v>12181</v>
      </c>
      <c r="G3200">
        <v>7378</v>
      </c>
      <c r="H3200" t="s">
        <v>6675</v>
      </c>
      <c r="I3200" s="1">
        <v>42266</v>
      </c>
      <c r="J3200" t="s">
        <v>6676</v>
      </c>
      <c r="K3200" t="s">
        <v>20</v>
      </c>
      <c r="L3200" t="s">
        <v>4635</v>
      </c>
      <c r="M3200" t="s">
        <v>4636</v>
      </c>
      <c r="N3200" t="s">
        <v>111</v>
      </c>
      <c r="O3200" t="s">
        <v>24</v>
      </c>
      <c r="P3200" t="s">
        <v>748</v>
      </c>
      <c r="Q3200" t="s">
        <v>749</v>
      </c>
      <c r="R3200">
        <v>98115</v>
      </c>
      <c r="S3200" t="s">
        <v>569</v>
      </c>
      <c r="T3200" t="s">
        <v>6188</v>
      </c>
      <c r="U3200" t="s">
        <v>29</v>
      </c>
      <c r="V3200" t="s">
        <v>6161</v>
      </c>
      <c r="W3200" t="s">
        <v>6189</v>
      </c>
      <c r="X3200" s="12">
        <v>92.52</v>
      </c>
      <c r="Y3200">
        <v>2015</v>
      </c>
      <c r="Z3200" t="s">
        <v>12196</v>
      </c>
    </row>
    <row r="3201" spans="1:26" x14ac:dyDescent="0.3">
      <c r="A3201" t="s">
        <v>12233</v>
      </c>
      <c r="B3201" t="s">
        <v>12180</v>
      </c>
      <c r="C3201" s="11">
        <v>46176.55231732253</v>
      </c>
      <c r="D3201" s="11">
        <v>46176.508968248454</v>
      </c>
      <c r="E3201" s="11">
        <v>46176.508968248454</v>
      </c>
      <c r="F3201" t="s">
        <v>12181</v>
      </c>
      <c r="G3201">
        <v>228</v>
      </c>
      <c r="H3201" t="s">
        <v>6677</v>
      </c>
      <c r="I3201" s="1">
        <v>42591</v>
      </c>
      <c r="J3201" t="s">
        <v>5829</v>
      </c>
      <c r="K3201" t="s">
        <v>20</v>
      </c>
      <c r="L3201" t="s">
        <v>1547</v>
      </c>
      <c r="M3201" t="s">
        <v>1548</v>
      </c>
      <c r="N3201" t="s">
        <v>111</v>
      </c>
      <c r="O3201" t="s">
        <v>24</v>
      </c>
      <c r="P3201" t="s">
        <v>1217</v>
      </c>
      <c r="Q3201" t="s">
        <v>674</v>
      </c>
      <c r="R3201">
        <v>48227</v>
      </c>
      <c r="S3201" t="s">
        <v>524</v>
      </c>
      <c r="T3201" t="s">
        <v>6247</v>
      </c>
      <c r="U3201" t="s">
        <v>29</v>
      </c>
      <c r="V3201" t="s">
        <v>6161</v>
      </c>
      <c r="W3201" t="s">
        <v>6248</v>
      </c>
      <c r="X3201" s="12">
        <v>21.98</v>
      </c>
      <c r="Y3201">
        <v>2016</v>
      </c>
      <c r="Z3201" t="s">
        <v>12207</v>
      </c>
    </row>
    <row r="3202" spans="1:26" x14ac:dyDescent="0.3">
      <c r="A3202" t="s">
        <v>12233</v>
      </c>
      <c r="B3202" t="s">
        <v>12180</v>
      </c>
      <c r="C3202" s="11">
        <v>46176.55231732253</v>
      </c>
      <c r="D3202" s="11">
        <v>46176.508968248454</v>
      </c>
      <c r="E3202" s="11">
        <v>46176.508968248454</v>
      </c>
      <c r="F3202" t="s">
        <v>12181</v>
      </c>
      <c r="G3202">
        <v>2637</v>
      </c>
      <c r="H3202" t="s">
        <v>6678</v>
      </c>
      <c r="I3202" s="1">
        <v>42597</v>
      </c>
      <c r="J3202" t="s">
        <v>6679</v>
      </c>
      <c r="K3202" t="s">
        <v>20</v>
      </c>
      <c r="L3202" t="s">
        <v>6680</v>
      </c>
      <c r="M3202" t="s">
        <v>6681</v>
      </c>
      <c r="N3202" t="s">
        <v>111</v>
      </c>
      <c r="O3202" t="s">
        <v>24</v>
      </c>
      <c r="P3202" t="s">
        <v>2799</v>
      </c>
      <c r="Q3202" t="s">
        <v>2800</v>
      </c>
      <c r="R3202">
        <v>90045</v>
      </c>
      <c r="S3202" t="s">
        <v>569</v>
      </c>
      <c r="T3202" t="s">
        <v>6682</v>
      </c>
      <c r="U3202" t="s">
        <v>29</v>
      </c>
      <c r="V3202" t="s">
        <v>6161</v>
      </c>
      <c r="W3202" t="s">
        <v>6683</v>
      </c>
      <c r="X3202" s="12">
        <v>323.10000000000002</v>
      </c>
      <c r="Y3202">
        <v>2016</v>
      </c>
      <c r="Z3202" t="s">
        <v>12207</v>
      </c>
    </row>
    <row r="3203" spans="1:26" x14ac:dyDescent="0.3">
      <c r="A3203" t="s">
        <v>12233</v>
      </c>
      <c r="B3203" t="s">
        <v>12180</v>
      </c>
      <c r="C3203" s="11">
        <v>46176.55231732253</v>
      </c>
      <c r="D3203" s="11">
        <v>46176.508968248454</v>
      </c>
      <c r="E3203" s="11">
        <v>46176.508968248454</v>
      </c>
      <c r="F3203" t="s">
        <v>12181</v>
      </c>
      <c r="G3203">
        <v>4635</v>
      </c>
      <c r="H3203" t="s">
        <v>6684</v>
      </c>
      <c r="I3203" s="1">
        <v>42603</v>
      </c>
      <c r="J3203" t="s">
        <v>6526</v>
      </c>
      <c r="K3203" t="s">
        <v>20</v>
      </c>
      <c r="L3203" t="s">
        <v>1547</v>
      </c>
      <c r="M3203" t="s">
        <v>1548</v>
      </c>
      <c r="N3203" t="s">
        <v>111</v>
      </c>
      <c r="O3203" t="s">
        <v>24</v>
      </c>
      <c r="P3203" t="s">
        <v>2809</v>
      </c>
      <c r="Q3203" t="s">
        <v>2800</v>
      </c>
      <c r="R3203">
        <v>94122</v>
      </c>
      <c r="S3203" t="s">
        <v>569</v>
      </c>
      <c r="T3203" t="s">
        <v>6434</v>
      </c>
      <c r="U3203" t="s">
        <v>29</v>
      </c>
      <c r="V3203" t="s">
        <v>6161</v>
      </c>
      <c r="W3203" t="s">
        <v>6435</v>
      </c>
      <c r="X3203" s="12">
        <v>80.98</v>
      </c>
      <c r="Y3203">
        <v>2016</v>
      </c>
      <c r="Z3203" t="s">
        <v>12207</v>
      </c>
    </row>
    <row r="3204" spans="1:26" x14ac:dyDescent="0.3">
      <c r="A3204" t="s">
        <v>12233</v>
      </c>
      <c r="B3204" t="s">
        <v>12180</v>
      </c>
      <c r="C3204" s="11">
        <v>46176.55231732253</v>
      </c>
      <c r="D3204" s="11">
        <v>46176.508968248454</v>
      </c>
      <c r="E3204" s="11">
        <v>46176.508968248454</v>
      </c>
      <c r="F3204" t="s">
        <v>12181</v>
      </c>
      <c r="G3204">
        <v>5855</v>
      </c>
      <c r="H3204" t="s">
        <v>1306</v>
      </c>
      <c r="I3204" s="1">
        <v>42587</v>
      </c>
      <c r="J3204" t="s">
        <v>1301</v>
      </c>
      <c r="K3204" t="s">
        <v>20</v>
      </c>
      <c r="L3204" t="s">
        <v>1307</v>
      </c>
      <c r="M3204" t="s">
        <v>1308</v>
      </c>
      <c r="N3204" t="s">
        <v>111</v>
      </c>
      <c r="O3204" t="s">
        <v>24</v>
      </c>
      <c r="P3204" t="s">
        <v>704</v>
      </c>
      <c r="Q3204" t="s">
        <v>541</v>
      </c>
      <c r="R3204">
        <v>75220</v>
      </c>
      <c r="S3204" t="s">
        <v>524</v>
      </c>
      <c r="T3204" t="s">
        <v>6685</v>
      </c>
      <c r="U3204" t="s">
        <v>29</v>
      </c>
      <c r="V3204" t="s">
        <v>6161</v>
      </c>
      <c r="W3204" t="s">
        <v>6686</v>
      </c>
      <c r="X3204" s="12">
        <v>33.488</v>
      </c>
      <c r="Y3204">
        <v>2016</v>
      </c>
      <c r="Z3204" t="s">
        <v>12207</v>
      </c>
    </row>
    <row r="3205" spans="1:26" x14ac:dyDescent="0.3">
      <c r="A3205" t="s">
        <v>12233</v>
      </c>
      <c r="B3205" t="s">
        <v>12180</v>
      </c>
      <c r="C3205" s="11">
        <v>46176.55231732253</v>
      </c>
      <c r="D3205" s="11">
        <v>46176.508968248454</v>
      </c>
      <c r="E3205" s="11">
        <v>46176.508968248454</v>
      </c>
      <c r="F3205" t="s">
        <v>12181</v>
      </c>
      <c r="G3205">
        <v>9693</v>
      </c>
      <c r="H3205" t="s">
        <v>6687</v>
      </c>
      <c r="I3205" s="1">
        <v>42610</v>
      </c>
      <c r="J3205" t="s">
        <v>3159</v>
      </c>
      <c r="K3205" t="s">
        <v>20</v>
      </c>
      <c r="L3205" t="s">
        <v>1608</v>
      </c>
      <c r="M3205" t="s">
        <v>1609</v>
      </c>
      <c r="N3205" t="s">
        <v>111</v>
      </c>
      <c r="O3205" t="s">
        <v>24</v>
      </c>
      <c r="P3205" t="s">
        <v>2057</v>
      </c>
      <c r="Q3205" t="s">
        <v>1198</v>
      </c>
      <c r="R3205">
        <v>6824</v>
      </c>
      <c r="S3205" t="s">
        <v>27</v>
      </c>
      <c r="T3205" t="s">
        <v>6339</v>
      </c>
      <c r="U3205" t="s">
        <v>29</v>
      </c>
      <c r="V3205" t="s">
        <v>6161</v>
      </c>
      <c r="W3205" t="s">
        <v>6340</v>
      </c>
      <c r="X3205" s="12">
        <v>470.36</v>
      </c>
      <c r="Y3205">
        <v>2016</v>
      </c>
      <c r="Z3205" t="s">
        <v>12207</v>
      </c>
    </row>
    <row r="3206" spans="1:26" x14ac:dyDescent="0.3">
      <c r="A3206" t="s">
        <v>12199</v>
      </c>
      <c r="B3206" t="s">
        <v>12180</v>
      </c>
      <c r="C3206" s="11">
        <v>46176.552317361115</v>
      </c>
      <c r="D3206" s="11">
        <v>46176.508968287038</v>
      </c>
      <c r="E3206" s="11">
        <v>46176.508968248454</v>
      </c>
      <c r="F3206" t="s">
        <v>12181</v>
      </c>
      <c r="G3206">
        <v>3920</v>
      </c>
      <c r="H3206" t="s">
        <v>1322</v>
      </c>
      <c r="I3206" s="1">
        <v>42705</v>
      </c>
      <c r="J3206" t="s">
        <v>151</v>
      </c>
      <c r="K3206" t="s">
        <v>20</v>
      </c>
      <c r="L3206" t="s">
        <v>1323</v>
      </c>
      <c r="M3206" t="s">
        <v>1324</v>
      </c>
      <c r="N3206" t="s">
        <v>111</v>
      </c>
      <c r="O3206" t="s">
        <v>24</v>
      </c>
      <c r="P3206" t="s">
        <v>1325</v>
      </c>
      <c r="Q3206" t="s">
        <v>638</v>
      </c>
      <c r="R3206">
        <v>23320</v>
      </c>
      <c r="S3206" t="s">
        <v>533</v>
      </c>
      <c r="T3206" t="s">
        <v>6188</v>
      </c>
      <c r="U3206" t="s">
        <v>29</v>
      </c>
      <c r="V3206" t="s">
        <v>6161</v>
      </c>
      <c r="W3206" t="s">
        <v>6189</v>
      </c>
      <c r="X3206" s="12">
        <v>61.68</v>
      </c>
      <c r="Y3206">
        <v>2016</v>
      </c>
      <c r="Z3206" t="s">
        <v>12182</v>
      </c>
    </row>
    <row r="3207" spans="1:26" x14ac:dyDescent="0.3">
      <c r="A3207" t="s">
        <v>12199</v>
      </c>
      <c r="B3207" t="s">
        <v>12180</v>
      </c>
      <c r="C3207" s="11">
        <v>46176.552317361115</v>
      </c>
      <c r="D3207" s="11">
        <v>46176.508968287038</v>
      </c>
      <c r="E3207" s="11">
        <v>46176.508968248454</v>
      </c>
      <c r="F3207" t="s">
        <v>12181</v>
      </c>
      <c r="G3207">
        <v>7575</v>
      </c>
      <c r="H3207" t="s">
        <v>6688</v>
      </c>
      <c r="I3207" s="1">
        <v>42712</v>
      </c>
      <c r="J3207" t="s">
        <v>2123</v>
      </c>
      <c r="K3207" t="s">
        <v>20</v>
      </c>
      <c r="L3207" t="s">
        <v>1662</v>
      </c>
      <c r="M3207" t="s">
        <v>1663</v>
      </c>
      <c r="N3207" t="s">
        <v>111</v>
      </c>
      <c r="O3207" t="s">
        <v>24</v>
      </c>
      <c r="P3207" t="s">
        <v>2799</v>
      </c>
      <c r="Q3207" t="s">
        <v>2800</v>
      </c>
      <c r="R3207">
        <v>90036</v>
      </c>
      <c r="S3207" t="s">
        <v>569</v>
      </c>
      <c r="T3207" t="s">
        <v>6222</v>
      </c>
      <c r="U3207" t="s">
        <v>29</v>
      </c>
      <c r="V3207" t="s">
        <v>6161</v>
      </c>
      <c r="W3207" t="s">
        <v>6223</v>
      </c>
      <c r="X3207" s="12">
        <v>221.96</v>
      </c>
      <c r="Y3207">
        <v>2016</v>
      </c>
      <c r="Z3207" t="s">
        <v>12182</v>
      </c>
    </row>
    <row r="3208" spans="1:26" x14ac:dyDescent="0.3">
      <c r="A3208" t="s">
        <v>12199</v>
      </c>
      <c r="B3208" t="s">
        <v>12180</v>
      </c>
      <c r="C3208" s="11">
        <v>46176.552317361115</v>
      </c>
      <c r="D3208" s="11">
        <v>46176.508968287038</v>
      </c>
      <c r="E3208" s="11">
        <v>46176.508968248454</v>
      </c>
      <c r="F3208" t="s">
        <v>12181</v>
      </c>
      <c r="G3208">
        <v>8730</v>
      </c>
      <c r="H3208" t="s">
        <v>6689</v>
      </c>
      <c r="I3208" s="1">
        <v>42731</v>
      </c>
      <c r="J3208" t="s">
        <v>5235</v>
      </c>
      <c r="K3208" t="s">
        <v>20</v>
      </c>
      <c r="L3208" t="s">
        <v>1314</v>
      </c>
      <c r="M3208" t="s">
        <v>1315</v>
      </c>
      <c r="N3208" t="s">
        <v>111</v>
      </c>
      <c r="O3208" t="s">
        <v>24</v>
      </c>
      <c r="P3208" t="s">
        <v>1454</v>
      </c>
      <c r="Q3208" t="s">
        <v>532</v>
      </c>
      <c r="R3208">
        <v>37130</v>
      </c>
      <c r="S3208" t="s">
        <v>533</v>
      </c>
      <c r="T3208" t="s">
        <v>6341</v>
      </c>
      <c r="U3208" t="s">
        <v>29</v>
      </c>
      <c r="V3208" t="s">
        <v>6161</v>
      </c>
      <c r="W3208" t="s">
        <v>6284</v>
      </c>
      <c r="X3208" s="12">
        <v>22.512</v>
      </c>
      <c r="Y3208">
        <v>2016</v>
      </c>
      <c r="Z3208" t="s">
        <v>12182</v>
      </c>
    </row>
    <row r="3209" spans="1:26" x14ac:dyDescent="0.3">
      <c r="A3209" t="s">
        <v>12199</v>
      </c>
      <c r="B3209" t="s">
        <v>12180</v>
      </c>
      <c r="C3209" s="11">
        <v>46176.552317361115</v>
      </c>
      <c r="D3209" s="11">
        <v>46176.508968287038</v>
      </c>
      <c r="E3209" s="11">
        <v>46176.508968248454</v>
      </c>
      <c r="F3209" t="s">
        <v>12181</v>
      </c>
      <c r="G3209">
        <v>9680</v>
      </c>
      <c r="H3209" t="s">
        <v>6690</v>
      </c>
      <c r="I3209" s="1">
        <v>42731</v>
      </c>
      <c r="J3209" t="s">
        <v>5235</v>
      </c>
      <c r="K3209" t="s">
        <v>20</v>
      </c>
      <c r="L3209" t="s">
        <v>3148</v>
      </c>
      <c r="M3209" t="s">
        <v>3149</v>
      </c>
      <c r="N3209" t="s">
        <v>111</v>
      </c>
      <c r="O3209" t="s">
        <v>24</v>
      </c>
      <c r="P3209" t="s">
        <v>2809</v>
      </c>
      <c r="Q3209" t="s">
        <v>2800</v>
      </c>
      <c r="R3209">
        <v>94122</v>
      </c>
      <c r="S3209" t="s">
        <v>569</v>
      </c>
      <c r="T3209" t="s">
        <v>6682</v>
      </c>
      <c r="U3209" t="s">
        <v>29</v>
      </c>
      <c r="V3209" t="s">
        <v>6161</v>
      </c>
      <c r="W3209" t="s">
        <v>6683</v>
      </c>
      <c r="X3209" s="12">
        <v>323.10000000000002</v>
      </c>
      <c r="Y3209">
        <v>2016</v>
      </c>
      <c r="Z3209" t="s">
        <v>12182</v>
      </c>
    </row>
    <row r="3210" spans="1:26" x14ac:dyDescent="0.3">
      <c r="A3210" t="s">
        <v>12202</v>
      </c>
      <c r="B3210" t="s">
        <v>12180</v>
      </c>
      <c r="C3210" s="11">
        <v>46176.552317399692</v>
      </c>
      <c r="D3210" s="11">
        <v>46176.508968325616</v>
      </c>
      <c r="E3210" s="11">
        <v>46176.508968325616</v>
      </c>
      <c r="F3210" t="s">
        <v>12181</v>
      </c>
      <c r="G3210">
        <v>5211</v>
      </c>
      <c r="H3210" t="s">
        <v>6691</v>
      </c>
      <c r="I3210" s="1">
        <v>42381</v>
      </c>
      <c r="J3210" t="s">
        <v>6692</v>
      </c>
      <c r="K3210" t="s">
        <v>20</v>
      </c>
      <c r="L3210" t="s">
        <v>1662</v>
      </c>
      <c r="M3210" t="s">
        <v>1663</v>
      </c>
      <c r="N3210" t="s">
        <v>111</v>
      </c>
      <c r="O3210" t="s">
        <v>24</v>
      </c>
      <c r="P3210" t="s">
        <v>1276</v>
      </c>
      <c r="Q3210" t="s">
        <v>1021</v>
      </c>
      <c r="R3210">
        <v>19711</v>
      </c>
      <c r="S3210" t="s">
        <v>27</v>
      </c>
      <c r="T3210" t="s">
        <v>6522</v>
      </c>
      <c r="U3210" t="s">
        <v>29</v>
      </c>
      <c r="V3210" t="s">
        <v>6161</v>
      </c>
      <c r="W3210" t="s">
        <v>6523</v>
      </c>
      <c r="X3210" s="12">
        <v>465.18</v>
      </c>
      <c r="Y3210">
        <v>2016</v>
      </c>
      <c r="Z3210" t="s">
        <v>12184</v>
      </c>
    </row>
    <row r="3211" spans="1:26" x14ac:dyDescent="0.3">
      <c r="A3211" t="s">
        <v>12234</v>
      </c>
      <c r="B3211" t="s">
        <v>12180</v>
      </c>
      <c r="C3211" s="11">
        <v>46176.552317438269</v>
      </c>
      <c r="D3211" s="11">
        <v>46176.508968402777</v>
      </c>
      <c r="E3211" s="11">
        <v>46176.5089683642</v>
      </c>
      <c r="F3211" t="s">
        <v>12181</v>
      </c>
      <c r="G3211">
        <v>1020</v>
      </c>
      <c r="H3211" t="s">
        <v>6693</v>
      </c>
      <c r="I3211" s="1">
        <v>42557</v>
      </c>
      <c r="J3211" t="s">
        <v>670</v>
      </c>
      <c r="K3211" t="s">
        <v>20</v>
      </c>
      <c r="L3211" t="s">
        <v>1596</v>
      </c>
      <c r="M3211" t="s">
        <v>1597</v>
      </c>
      <c r="N3211" t="s">
        <v>111</v>
      </c>
      <c r="O3211" t="s">
        <v>24</v>
      </c>
      <c r="P3211" t="s">
        <v>25</v>
      </c>
      <c r="Q3211" t="s">
        <v>26</v>
      </c>
      <c r="R3211">
        <v>10011</v>
      </c>
      <c r="S3211" t="s">
        <v>27</v>
      </c>
      <c r="T3211" t="s">
        <v>6231</v>
      </c>
      <c r="U3211" t="s">
        <v>29</v>
      </c>
      <c r="V3211" t="s">
        <v>6161</v>
      </c>
      <c r="W3211" t="s">
        <v>6232</v>
      </c>
      <c r="X3211" s="12">
        <v>601.65</v>
      </c>
      <c r="Y3211">
        <v>2016</v>
      </c>
      <c r="Z3211" t="s">
        <v>12186</v>
      </c>
    </row>
    <row r="3212" spans="1:26" x14ac:dyDescent="0.3">
      <c r="A3212" t="s">
        <v>12240</v>
      </c>
      <c r="B3212" t="s">
        <v>12180</v>
      </c>
      <c r="C3212" s="11">
        <v>46176.55231751543</v>
      </c>
      <c r="D3212" s="11">
        <v>46176.508968479939</v>
      </c>
      <c r="E3212" s="11">
        <v>46176.508968441362</v>
      </c>
      <c r="F3212" t="s">
        <v>12181</v>
      </c>
      <c r="G3212">
        <v>5093</v>
      </c>
      <c r="H3212" t="s">
        <v>6694</v>
      </c>
      <c r="I3212" s="1">
        <v>42513</v>
      </c>
      <c r="J3212" t="s">
        <v>3389</v>
      </c>
      <c r="K3212" t="s">
        <v>20</v>
      </c>
      <c r="L3212" t="s">
        <v>1233</v>
      </c>
      <c r="M3212" t="s">
        <v>1234</v>
      </c>
      <c r="N3212" t="s">
        <v>111</v>
      </c>
      <c r="O3212" t="s">
        <v>24</v>
      </c>
      <c r="P3212" t="s">
        <v>3628</v>
      </c>
      <c r="Q3212" t="s">
        <v>914</v>
      </c>
      <c r="R3212">
        <v>2895</v>
      </c>
      <c r="S3212" t="s">
        <v>27</v>
      </c>
      <c r="T3212" t="s">
        <v>6257</v>
      </c>
      <c r="U3212" t="s">
        <v>29</v>
      </c>
      <c r="V3212" t="s">
        <v>6161</v>
      </c>
      <c r="W3212" t="s">
        <v>6258</v>
      </c>
      <c r="X3212" s="12">
        <v>51.45</v>
      </c>
      <c r="Y3212">
        <v>2016</v>
      </c>
      <c r="Z3212" t="s">
        <v>12192</v>
      </c>
    </row>
    <row r="3213" spans="1:26" x14ac:dyDescent="0.3">
      <c r="A3213" t="s">
        <v>12240</v>
      </c>
      <c r="B3213" t="s">
        <v>12180</v>
      </c>
      <c r="C3213" s="11">
        <v>46176.55231751543</v>
      </c>
      <c r="D3213" s="11">
        <v>46176.508968479939</v>
      </c>
      <c r="E3213" s="11">
        <v>46176.508968441362</v>
      </c>
      <c r="F3213" t="s">
        <v>12181</v>
      </c>
      <c r="G3213">
        <v>8589</v>
      </c>
      <c r="H3213" t="s">
        <v>6695</v>
      </c>
      <c r="I3213" s="1">
        <v>42505</v>
      </c>
      <c r="J3213" t="s">
        <v>5894</v>
      </c>
      <c r="K3213" t="s">
        <v>20</v>
      </c>
      <c r="L3213" t="s">
        <v>3231</v>
      </c>
      <c r="M3213" t="s">
        <v>3232</v>
      </c>
      <c r="N3213" t="s">
        <v>111</v>
      </c>
      <c r="O3213" t="s">
        <v>24</v>
      </c>
      <c r="P3213" t="s">
        <v>621</v>
      </c>
      <c r="Q3213" t="s">
        <v>622</v>
      </c>
      <c r="R3213">
        <v>19140</v>
      </c>
      <c r="S3213" t="s">
        <v>27</v>
      </c>
      <c r="T3213" t="s">
        <v>6500</v>
      </c>
      <c r="U3213" t="s">
        <v>29</v>
      </c>
      <c r="V3213" t="s">
        <v>6161</v>
      </c>
      <c r="W3213" t="s">
        <v>6501</v>
      </c>
      <c r="X3213" s="12">
        <v>51.968000000000004</v>
      </c>
      <c r="Y3213">
        <v>2016</v>
      </c>
      <c r="Z3213" t="s">
        <v>12192</v>
      </c>
    </row>
    <row r="3214" spans="1:26" x14ac:dyDescent="0.3">
      <c r="A3214" t="s">
        <v>12203</v>
      </c>
      <c r="B3214" t="s">
        <v>12180</v>
      </c>
      <c r="C3214" s="11">
        <v>46176.552317592592</v>
      </c>
      <c r="D3214" s="11">
        <v>46176.508968518516</v>
      </c>
      <c r="E3214" s="11">
        <v>46176.508968479939</v>
      </c>
      <c r="F3214" t="s">
        <v>12181</v>
      </c>
      <c r="G3214">
        <v>256</v>
      </c>
      <c r="H3214" t="s">
        <v>6696</v>
      </c>
      <c r="I3214" s="1">
        <v>42702</v>
      </c>
      <c r="J3214" t="s">
        <v>2256</v>
      </c>
      <c r="K3214" t="s">
        <v>20</v>
      </c>
      <c r="L3214" t="s">
        <v>274</v>
      </c>
      <c r="M3214" t="s">
        <v>275</v>
      </c>
      <c r="N3214" t="s">
        <v>111</v>
      </c>
      <c r="O3214" t="s">
        <v>24</v>
      </c>
      <c r="P3214" t="s">
        <v>601</v>
      </c>
      <c r="Q3214" t="s">
        <v>547</v>
      </c>
      <c r="R3214">
        <v>60623</v>
      </c>
      <c r="S3214" t="s">
        <v>524</v>
      </c>
      <c r="T3214" t="s">
        <v>6337</v>
      </c>
      <c r="U3214" t="s">
        <v>29</v>
      </c>
      <c r="V3214" t="s">
        <v>6161</v>
      </c>
      <c r="W3214" t="s">
        <v>6338</v>
      </c>
      <c r="X3214" s="12">
        <v>82.367999999999995</v>
      </c>
      <c r="Y3214">
        <v>2016</v>
      </c>
      <c r="Z3214" t="s">
        <v>12194</v>
      </c>
    </row>
    <row r="3215" spans="1:26" x14ac:dyDescent="0.3">
      <c r="A3215" t="s">
        <v>12203</v>
      </c>
      <c r="B3215" t="s">
        <v>12180</v>
      </c>
      <c r="C3215" s="11">
        <v>46176.552317592592</v>
      </c>
      <c r="D3215" s="11">
        <v>46176.508968518516</v>
      </c>
      <c r="E3215" s="11">
        <v>46176.508968479939</v>
      </c>
      <c r="F3215" t="s">
        <v>12181</v>
      </c>
      <c r="G3215">
        <v>257</v>
      </c>
      <c r="H3215" t="s">
        <v>6696</v>
      </c>
      <c r="I3215" s="1">
        <v>42702</v>
      </c>
      <c r="J3215" t="s">
        <v>2256</v>
      </c>
      <c r="K3215" t="s">
        <v>20</v>
      </c>
      <c r="L3215" t="s">
        <v>274</v>
      </c>
      <c r="M3215" t="s">
        <v>275</v>
      </c>
      <c r="N3215" t="s">
        <v>111</v>
      </c>
      <c r="O3215" t="s">
        <v>24</v>
      </c>
      <c r="P3215" t="s">
        <v>601</v>
      </c>
      <c r="Q3215" t="s">
        <v>547</v>
      </c>
      <c r="R3215">
        <v>60623</v>
      </c>
      <c r="S3215" t="s">
        <v>524</v>
      </c>
      <c r="T3215" t="s">
        <v>6202</v>
      </c>
      <c r="U3215" t="s">
        <v>29</v>
      </c>
      <c r="V3215" t="s">
        <v>6161</v>
      </c>
      <c r="W3215" t="s">
        <v>6203</v>
      </c>
      <c r="X3215" s="12">
        <v>53.92</v>
      </c>
      <c r="Y3215">
        <v>2016</v>
      </c>
      <c r="Z3215" t="s">
        <v>12194</v>
      </c>
    </row>
    <row r="3216" spans="1:26" x14ac:dyDescent="0.3">
      <c r="A3216" t="s">
        <v>12203</v>
      </c>
      <c r="B3216" t="s">
        <v>12180</v>
      </c>
      <c r="C3216" s="11">
        <v>46176.552317592592</v>
      </c>
      <c r="D3216" s="11">
        <v>46176.508968518516</v>
      </c>
      <c r="E3216" s="11">
        <v>46176.508968479939</v>
      </c>
      <c r="F3216" t="s">
        <v>12181</v>
      </c>
      <c r="G3216">
        <v>625</v>
      </c>
      <c r="H3216" t="s">
        <v>6697</v>
      </c>
      <c r="I3216" s="1">
        <v>42703</v>
      </c>
      <c r="J3216" t="s">
        <v>3392</v>
      </c>
      <c r="K3216" t="s">
        <v>20</v>
      </c>
      <c r="L3216" t="s">
        <v>1422</v>
      </c>
      <c r="M3216" t="s">
        <v>1423</v>
      </c>
      <c r="N3216" t="s">
        <v>111</v>
      </c>
      <c r="O3216" t="s">
        <v>24</v>
      </c>
      <c r="P3216" t="s">
        <v>6698</v>
      </c>
      <c r="Q3216" t="s">
        <v>674</v>
      </c>
      <c r="R3216">
        <v>48126</v>
      </c>
      <c r="S3216" t="s">
        <v>524</v>
      </c>
      <c r="T3216" t="s">
        <v>6439</v>
      </c>
      <c r="U3216" t="s">
        <v>29</v>
      </c>
      <c r="V3216" t="s">
        <v>6161</v>
      </c>
      <c r="W3216" t="s">
        <v>6440</v>
      </c>
      <c r="X3216" s="12">
        <v>523.48</v>
      </c>
      <c r="Y3216">
        <v>2016</v>
      </c>
      <c r="Z3216" t="s">
        <v>12194</v>
      </c>
    </row>
    <row r="3217" spans="1:26" x14ac:dyDescent="0.3">
      <c r="A3217" t="s">
        <v>12203</v>
      </c>
      <c r="B3217" t="s">
        <v>12180</v>
      </c>
      <c r="C3217" s="11">
        <v>46176.552317592592</v>
      </c>
      <c r="D3217" s="11">
        <v>46176.508968518516</v>
      </c>
      <c r="E3217" s="11">
        <v>46176.508968479939</v>
      </c>
      <c r="F3217" t="s">
        <v>12181</v>
      </c>
      <c r="G3217">
        <v>1549</v>
      </c>
      <c r="H3217" t="s">
        <v>1371</v>
      </c>
      <c r="I3217" s="1">
        <v>42697</v>
      </c>
      <c r="J3217" t="s">
        <v>1372</v>
      </c>
      <c r="K3217" t="s">
        <v>20</v>
      </c>
      <c r="L3217" t="s">
        <v>1373</v>
      </c>
      <c r="M3217" t="s">
        <v>1374</v>
      </c>
      <c r="N3217" t="s">
        <v>111</v>
      </c>
      <c r="O3217" t="s">
        <v>24</v>
      </c>
      <c r="P3217" t="s">
        <v>730</v>
      </c>
      <c r="Q3217" t="s">
        <v>541</v>
      </c>
      <c r="R3217">
        <v>78207</v>
      </c>
      <c r="S3217" t="s">
        <v>524</v>
      </c>
      <c r="T3217" t="s">
        <v>6361</v>
      </c>
      <c r="U3217" t="s">
        <v>29</v>
      </c>
      <c r="V3217" t="s">
        <v>6161</v>
      </c>
      <c r="W3217" t="s">
        <v>6362</v>
      </c>
      <c r="X3217" s="12">
        <v>27.056000000000001</v>
      </c>
      <c r="Y3217">
        <v>2016</v>
      </c>
      <c r="Z3217" t="s">
        <v>12194</v>
      </c>
    </row>
    <row r="3218" spans="1:26" x14ac:dyDescent="0.3">
      <c r="A3218" t="s">
        <v>12203</v>
      </c>
      <c r="B3218" t="s">
        <v>12180</v>
      </c>
      <c r="C3218" s="11">
        <v>46176.552317592592</v>
      </c>
      <c r="D3218" s="11">
        <v>46176.508968518516</v>
      </c>
      <c r="E3218" s="11">
        <v>46176.508968479939</v>
      </c>
      <c r="F3218" t="s">
        <v>12181</v>
      </c>
      <c r="G3218">
        <v>2030</v>
      </c>
      <c r="H3218" t="s">
        <v>1375</v>
      </c>
      <c r="I3218" s="1">
        <v>42700</v>
      </c>
      <c r="J3218" t="s">
        <v>1376</v>
      </c>
      <c r="K3218" t="s">
        <v>20</v>
      </c>
      <c r="L3218" t="s">
        <v>1126</v>
      </c>
      <c r="M3218" t="s">
        <v>1127</v>
      </c>
      <c r="N3218" t="s">
        <v>111</v>
      </c>
      <c r="O3218" t="s">
        <v>24</v>
      </c>
      <c r="P3218" t="s">
        <v>1377</v>
      </c>
      <c r="Q3218" t="s">
        <v>596</v>
      </c>
      <c r="R3218">
        <v>1453</v>
      </c>
      <c r="S3218" t="s">
        <v>27</v>
      </c>
      <c r="T3218" t="s">
        <v>6349</v>
      </c>
      <c r="U3218" t="s">
        <v>29</v>
      </c>
      <c r="V3218" t="s">
        <v>6161</v>
      </c>
      <c r="W3218" t="s">
        <v>6350</v>
      </c>
      <c r="X3218" s="12">
        <v>104.9</v>
      </c>
      <c r="Y3218">
        <v>2016</v>
      </c>
      <c r="Z3218" t="s">
        <v>12194</v>
      </c>
    </row>
    <row r="3219" spans="1:26" x14ac:dyDescent="0.3">
      <c r="A3219" t="s">
        <v>12203</v>
      </c>
      <c r="B3219" t="s">
        <v>12180</v>
      </c>
      <c r="C3219" s="11">
        <v>46176.552317592592</v>
      </c>
      <c r="D3219" s="11">
        <v>46176.508968518516</v>
      </c>
      <c r="E3219" s="11">
        <v>46176.508968479939</v>
      </c>
      <c r="F3219" t="s">
        <v>12181</v>
      </c>
      <c r="G3219">
        <v>6794</v>
      </c>
      <c r="H3219" t="s">
        <v>6699</v>
      </c>
      <c r="I3219" s="1">
        <v>42690</v>
      </c>
      <c r="J3219" t="s">
        <v>1390</v>
      </c>
      <c r="K3219" t="s">
        <v>20</v>
      </c>
      <c r="L3219" t="s">
        <v>3521</v>
      </c>
      <c r="M3219" t="s">
        <v>3522</v>
      </c>
      <c r="N3219" t="s">
        <v>111</v>
      </c>
      <c r="O3219" t="s">
        <v>24</v>
      </c>
      <c r="P3219" t="s">
        <v>601</v>
      </c>
      <c r="Q3219" t="s">
        <v>547</v>
      </c>
      <c r="R3219">
        <v>60610</v>
      </c>
      <c r="S3219" t="s">
        <v>524</v>
      </c>
      <c r="T3219" t="s">
        <v>6352</v>
      </c>
      <c r="U3219" t="s">
        <v>29</v>
      </c>
      <c r="V3219" t="s">
        <v>6161</v>
      </c>
      <c r="W3219" t="s">
        <v>6353</v>
      </c>
      <c r="X3219" s="12">
        <v>21.488</v>
      </c>
      <c r="Y3219">
        <v>2016</v>
      </c>
      <c r="Z3219" t="s">
        <v>12194</v>
      </c>
    </row>
    <row r="3220" spans="1:26" x14ac:dyDescent="0.3">
      <c r="A3220" t="s">
        <v>12203</v>
      </c>
      <c r="B3220" t="s">
        <v>12180</v>
      </c>
      <c r="C3220" s="11">
        <v>46176.552317592592</v>
      </c>
      <c r="D3220" s="11">
        <v>46176.508968518516</v>
      </c>
      <c r="E3220" s="11">
        <v>46176.508968479939</v>
      </c>
      <c r="F3220" t="s">
        <v>12181</v>
      </c>
      <c r="G3220">
        <v>8378</v>
      </c>
      <c r="H3220" t="s">
        <v>5438</v>
      </c>
      <c r="I3220" s="1">
        <v>42686</v>
      </c>
      <c r="J3220" t="s">
        <v>2274</v>
      </c>
      <c r="K3220" t="s">
        <v>20</v>
      </c>
      <c r="L3220" t="s">
        <v>4984</v>
      </c>
      <c r="M3220" t="s">
        <v>4985</v>
      </c>
      <c r="N3220" t="s">
        <v>111</v>
      </c>
      <c r="O3220" t="s">
        <v>24</v>
      </c>
      <c r="P3220" t="s">
        <v>626</v>
      </c>
      <c r="Q3220" t="s">
        <v>541</v>
      </c>
      <c r="R3220">
        <v>77095</v>
      </c>
      <c r="S3220" t="s">
        <v>524</v>
      </c>
      <c r="T3220" t="s">
        <v>6335</v>
      </c>
      <c r="U3220" t="s">
        <v>29</v>
      </c>
      <c r="V3220" t="s">
        <v>6161</v>
      </c>
      <c r="W3220" t="s">
        <v>6336</v>
      </c>
      <c r="X3220" s="12">
        <v>64.784000000000006</v>
      </c>
      <c r="Y3220">
        <v>2016</v>
      </c>
      <c r="Z3220" t="s">
        <v>12194</v>
      </c>
    </row>
    <row r="3221" spans="1:26" x14ac:dyDescent="0.3">
      <c r="A3221" t="s">
        <v>12236</v>
      </c>
      <c r="B3221" t="s">
        <v>12180</v>
      </c>
      <c r="C3221" s="11">
        <v>46176.552317592592</v>
      </c>
      <c r="D3221" s="11">
        <v>46176.5089685571</v>
      </c>
      <c r="E3221" s="11">
        <v>46176.508968518516</v>
      </c>
      <c r="F3221" t="s">
        <v>12181</v>
      </c>
      <c r="G3221">
        <v>1444</v>
      </c>
      <c r="H3221" t="s">
        <v>6700</v>
      </c>
      <c r="I3221" s="1">
        <v>42644</v>
      </c>
      <c r="J3221" t="s">
        <v>732</v>
      </c>
      <c r="K3221" t="s">
        <v>20</v>
      </c>
      <c r="L3221" t="s">
        <v>1297</v>
      </c>
      <c r="M3221" t="s">
        <v>1298</v>
      </c>
      <c r="N3221" t="s">
        <v>111</v>
      </c>
      <c r="O3221" t="s">
        <v>24</v>
      </c>
      <c r="P3221" t="s">
        <v>560</v>
      </c>
      <c r="Q3221" t="s">
        <v>797</v>
      </c>
      <c r="R3221">
        <v>80013</v>
      </c>
      <c r="S3221" t="s">
        <v>569</v>
      </c>
      <c r="T3221" t="s">
        <v>6304</v>
      </c>
      <c r="U3221" t="s">
        <v>29</v>
      </c>
      <c r="V3221" t="s">
        <v>6161</v>
      </c>
      <c r="W3221" t="s">
        <v>6305</v>
      </c>
      <c r="X3221" s="12">
        <v>139.42400000000001</v>
      </c>
      <c r="Y3221">
        <v>2016</v>
      </c>
      <c r="Z3221" t="s">
        <v>12217</v>
      </c>
    </row>
    <row r="3222" spans="1:26" x14ac:dyDescent="0.3">
      <c r="A3222" t="s">
        <v>12236</v>
      </c>
      <c r="B3222" t="s">
        <v>12180</v>
      </c>
      <c r="C3222" s="11">
        <v>46176.552317592592</v>
      </c>
      <c r="D3222" s="11">
        <v>46176.5089685571</v>
      </c>
      <c r="E3222" s="11">
        <v>46176.508968518516</v>
      </c>
      <c r="F3222" t="s">
        <v>12181</v>
      </c>
      <c r="G3222">
        <v>1922</v>
      </c>
      <c r="H3222" t="s">
        <v>6701</v>
      </c>
      <c r="I3222" s="1">
        <v>42646</v>
      </c>
      <c r="J3222" t="s">
        <v>5254</v>
      </c>
      <c r="K3222" t="s">
        <v>20</v>
      </c>
      <c r="L3222" t="s">
        <v>1531</v>
      </c>
      <c r="M3222" t="s">
        <v>1532</v>
      </c>
      <c r="N3222" t="s">
        <v>111</v>
      </c>
      <c r="O3222" t="s">
        <v>24</v>
      </c>
      <c r="P3222" t="s">
        <v>6702</v>
      </c>
      <c r="Q3222" t="s">
        <v>622</v>
      </c>
      <c r="R3222">
        <v>19601</v>
      </c>
      <c r="S3222" t="s">
        <v>27</v>
      </c>
      <c r="T3222" t="s">
        <v>6341</v>
      </c>
      <c r="U3222" t="s">
        <v>29</v>
      </c>
      <c r="V3222" t="s">
        <v>6161</v>
      </c>
      <c r="W3222" t="s">
        <v>6284</v>
      </c>
      <c r="X3222" s="12">
        <v>15.007999999999999</v>
      </c>
      <c r="Y3222">
        <v>2016</v>
      </c>
      <c r="Z3222" t="s">
        <v>12217</v>
      </c>
    </row>
    <row r="3223" spans="1:26" x14ac:dyDescent="0.3">
      <c r="A3223" t="s">
        <v>12236</v>
      </c>
      <c r="B3223" t="s">
        <v>12180</v>
      </c>
      <c r="C3223" s="11">
        <v>46176.552317592592</v>
      </c>
      <c r="D3223" s="11">
        <v>46176.5089685571</v>
      </c>
      <c r="E3223" s="11">
        <v>46176.508968518516</v>
      </c>
      <c r="F3223" t="s">
        <v>12181</v>
      </c>
      <c r="G3223">
        <v>8085</v>
      </c>
      <c r="H3223" t="s">
        <v>1411</v>
      </c>
      <c r="I3223" s="1">
        <v>42669</v>
      </c>
      <c r="J3223" t="s">
        <v>1412</v>
      </c>
      <c r="K3223" t="s">
        <v>20</v>
      </c>
      <c r="L3223" t="s">
        <v>1233</v>
      </c>
      <c r="M3223" t="s">
        <v>1234</v>
      </c>
      <c r="N3223" t="s">
        <v>111</v>
      </c>
      <c r="O3223" t="s">
        <v>24</v>
      </c>
      <c r="P3223" t="s">
        <v>522</v>
      </c>
      <c r="Q3223" t="s">
        <v>1071</v>
      </c>
      <c r="R3223">
        <v>97477</v>
      </c>
      <c r="S3223" t="s">
        <v>569</v>
      </c>
      <c r="T3223" t="s">
        <v>6184</v>
      </c>
      <c r="U3223" t="s">
        <v>29</v>
      </c>
      <c r="V3223" t="s">
        <v>6161</v>
      </c>
      <c r="W3223" t="s">
        <v>6185</v>
      </c>
      <c r="X3223" s="12">
        <v>718.64</v>
      </c>
      <c r="Y3223">
        <v>2016</v>
      </c>
      <c r="Z3223" t="s">
        <v>12217</v>
      </c>
    </row>
    <row r="3224" spans="1:26" x14ac:dyDescent="0.3">
      <c r="A3224" t="s">
        <v>12204</v>
      </c>
      <c r="B3224" t="s">
        <v>12180</v>
      </c>
      <c r="C3224" s="11">
        <v>46176.552317669753</v>
      </c>
      <c r="D3224" s="11">
        <v>46176.5089685571</v>
      </c>
      <c r="E3224" s="11">
        <v>46176.5089685571</v>
      </c>
      <c r="F3224" t="s">
        <v>12181</v>
      </c>
      <c r="G3224">
        <v>1424</v>
      </c>
      <c r="H3224" t="s">
        <v>1413</v>
      </c>
      <c r="I3224" s="1">
        <v>42639</v>
      </c>
      <c r="J3224" t="s">
        <v>1414</v>
      </c>
      <c r="K3224" t="s">
        <v>20</v>
      </c>
      <c r="L3224" t="s">
        <v>1415</v>
      </c>
      <c r="M3224" t="s">
        <v>1416</v>
      </c>
      <c r="N3224" t="s">
        <v>111</v>
      </c>
      <c r="O3224" t="s">
        <v>24</v>
      </c>
      <c r="P3224" t="s">
        <v>1417</v>
      </c>
      <c r="Q3224" t="s">
        <v>687</v>
      </c>
      <c r="R3224">
        <v>85204</v>
      </c>
      <c r="S3224" t="s">
        <v>569</v>
      </c>
      <c r="T3224" t="s">
        <v>6482</v>
      </c>
      <c r="U3224" t="s">
        <v>29</v>
      </c>
      <c r="V3224" t="s">
        <v>6161</v>
      </c>
      <c r="W3224" t="s">
        <v>6483</v>
      </c>
      <c r="X3224" s="12">
        <v>119.904</v>
      </c>
      <c r="Y3224">
        <v>2016</v>
      </c>
      <c r="Z3224" t="s">
        <v>12196</v>
      </c>
    </row>
    <row r="3225" spans="1:26" x14ac:dyDescent="0.3">
      <c r="A3225" t="s">
        <v>12204</v>
      </c>
      <c r="B3225" t="s">
        <v>12180</v>
      </c>
      <c r="C3225" s="11">
        <v>46176.552317669753</v>
      </c>
      <c r="D3225" s="11">
        <v>46176.5089685571</v>
      </c>
      <c r="E3225" s="11">
        <v>46176.5089685571</v>
      </c>
      <c r="F3225" t="s">
        <v>12181</v>
      </c>
      <c r="G3225">
        <v>1426</v>
      </c>
      <c r="H3225" t="s">
        <v>1413</v>
      </c>
      <c r="I3225" s="1">
        <v>42639</v>
      </c>
      <c r="J3225" t="s">
        <v>1414</v>
      </c>
      <c r="K3225" t="s">
        <v>20</v>
      </c>
      <c r="L3225" t="s">
        <v>1415</v>
      </c>
      <c r="M3225" t="s">
        <v>1416</v>
      </c>
      <c r="N3225" t="s">
        <v>111</v>
      </c>
      <c r="O3225" t="s">
        <v>24</v>
      </c>
      <c r="P3225" t="s">
        <v>1417</v>
      </c>
      <c r="Q3225" t="s">
        <v>687</v>
      </c>
      <c r="R3225">
        <v>85204</v>
      </c>
      <c r="S3225" t="s">
        <v>569</v>
      </c>
      <c r="T3225" t="s">
        <v>6186</v>
      </c>
      <c r="U3225" t="s">
        <v>29</v>
      </c>
      <c r="V3225" t="s">
        <v>6161</v>
      </c>
      <c r="W3225" t="s">
        <v>6187</v>
      </c>
      <c r="X3225" s="12">
        <v>363.64800000000002</v>
      </c>
      <c r="Y3225">
        <v>2016</v>
      </c>
      <c r="Z3225" t="s">
        <v>12196</v>
      </c>
    </row>
    <row r="3226" spans="1:26" x14ac:dyDescent="0.3">
      <c r="A3226" t="s">
        <v>12204</v>
      </c>
      <c r="B3226" t="s">
        <v>12180</v>
      </c>
      <c r="C3226" s="11">
        <v>46176.552317669753</v>
      </c>
      <c r="D3226" s="11">
        <v>46176.5089685571</v>
      </c>
      <c r="E3226" s="11">
        <v>46176.5089685571</v>
      </c>
      <c r="F3226" t="s">
        <v>12181</v>
      </c>
      <c r="G3226">
        <v>1738</v>
      </c>
      <c r="H3226" t="s">
        <v>6703</v>
      </c>
      <c r="I3226" s="1">
        <v>42616</v>
      </c>
      <c r="J3226" t="s">
        <v>1432</v>
      </c>
      <c r="K3226" t="s">
        <v>20</v>
      </c>
      <c r="L3226" t="s">
        <v>1700</v>
      </c>
      <c r="M3226" t="s">
        <v>1701</v>
      </c>
      <c r="N3226" t="s">
        <v>111</v>
      </c>
      <c r="O3226" t="s">
        <v>24</v>
      </c>
      <c r="P3226" t="s">
        <v>2809</v>
      </c>
      <c r="Q3226" t="s">
        <v>2800</v>
      </c>
      <c r="R3226">
        <v>94122</v>
      </c>
      <c r="S3226" t="s">
        <v>569</v>
      </c>
      <c r="T3226" t="s">
        <v>6264</v>
      </c>
      <c r="U3226" t="s">
        <v>29</v>
      </c>
      <c r="V3226" t="s">
        <v>6161</v>
      </c>
      <c r="W3226" t="s">
        <v>6265</v>
      </c>
      <c r="X3226" s="12">
        <v>31.44</v>
      </c>
      <c r="Y3226">
        <v>2016</v>
      </c>
      <c r="Z3226" t="s">
        <v>12196</v>
      </c>
    </row>
    <row r="3227" spans="1:26" x14ac:dyDescent="0.3">
      <c r="A3227" t="s">
        <v>12204</v>
      </c>
      <c r="B3227" t="s">
        <v>12180</v>
      </c>
      <c r="C3227" s="11">
        <v>46176.552317669753</v>
      </c>
      <c r="D3227" s="11">
        <v>46176.5089685571</v>
      </c>
      <c r="E3227" s="11">
        <v>46176.5089685571</v>
      </c>
      <c r="F3227" t="s">
        <v>12181</v>
      </c>
      <c r="G3227">
        <v>3730</v>
      </c>
      <c r="H3227" t="s">
        <v>1426</v>
      </c>
      <c r="I3227" s="1">
        <v>42631</v>
      </c>
      <c r="J3227" t="s">
        <v>1427</v>
      </c>
      <c r="K3227" t="s">
        <v>20</v>
      </c>
      <c r="L3227" t="s">
        <v>1428</v>
      </c>
      <c r="M3227" t="s">
        <v>1429</v>
      </c>
      <c r="N3227" t="s">
        <v>111</v>
      </c>
      <c r="O3227" t="s">
        <v>24</v>
      </c>
      <c r="P3227" t="s">
        <v>1430</v>
      </c>
      <c r="Q3227" t="s">
        <v>1085</v>
      </c>
      <c r="R3227">
        <v>20735</v>
      </c>
      <c r="S3227" t="s">
        <v>27</v>
      </c>
      <c r="T3227" t="s">
        <v>6313</v>
      </c>
      <c r="U3227" t="s">
        <v>29</v>
      </c>
      <c r="V3227" t="s">
        <v>6161</v>
      </c>
      <c r="W3227" t="s">
        <v>6499</v>
      </c>
      <c r="X3227" s="12">
        <v>41.96</v>
      </c>
      <c r="Y3227">
        <v>2016</v>
      </c>
      <c r="Z3227" t="s">
        <v>12196</v>
      </c>
    </row>
    <row r="3228" spans="1:26" x14ac:dyDescent="0.3">
      <c r="A3228" t="s">
        <v>12204</v>
      </c>
      <c r="B3228" t="s">
        <v>12180</v>
      </c>
      <c r="C3228" s="11">
        <v>46176.552317669753</v>
      </c>
      <c r="D3228" s="11">
        <v>46176.5089685571</v>
      </c>
      <c r="E3228" s="11">
        <v>46176.5089685571</v>
      </c>
      <c r="F3228" t="s">
        <v>12181</v>
      </c>
      <c r="G3228">
        <v>3731</v>
      </c>
      <c r="H3228" t="s">
        <v>1426</v>
      </c>
      <c r="I3228" s="1">
        <v>42631</v>
      </c>
      <c r="J3228" t="s">
        <v>1427</v>
      </c>
      <c r="K3228" t="s">
        <v>20</v>
      </c>
      <c r="L3228" t="s">
        <v>1428</v>
      </c>
      <c r="M3228" t="s">
        <v>1429</v>
      </c>
      <c r="N3228" t="s">
        <v>111</v>
      </c>
      <c r="O3228" t="s">
        <v>24</v>
      </c>
      <c r="P3228" t="s">
        <v>1430</v>
      </c>
      <c r="Q3228" t="s">
        <v>1085</v>
      </c>
      <c r="R3228">
        <v>20735</v>
      </c>
      <c r="S3228" t="s">
        <v>27</v>
      </c>
      <c r="T3228" t="s">
        <v>6604</v>
      </c>
      <c r="U3228" t="s">
        <v>29</v>
      </c>
      <c r="V3228" t="s">
        <v>6161</v>
      </c>
      <c r="W3228" t="s">
        <v>6605</v>
      </c>
      <c r="X3228" s="12">
        <v>636.86</v>
      </c>
      <c r="Y3228">
        <v>2016</v>
      </c>
      <c r="Z3228" t="s">
        <v>12196</v>
      </c>
    </row>
    <row r="3229" spans="1:26" x14ac:dyDescent="0.3">
      <c r="A3229" t="s">
        <v>12204</v>
      </c>
      <c r="B3229" t="s">
        <v>12180</v>
      </c>
      <c r="C3229" s="11">
        <v>46176.552317669753</v>
      </c>
      <c r="D3229" s="11">
        <v>46176.5089685571</v>
      </c>
      <c r="E3229" s="11">
        <v>46176.5089685571</v>
      </c>
      <c r="F3229" t="s">
        <v>12181</v>
      </c>
      <c r="G3229">
        <v>7472</v>
      </c>
      <c r="H3229" t="s">
        <v>1443</v>
      </c>
      <c r="I3229" s="1">
        <v>42628</v>
      </c>
      <c r="J3229" t="s">
        <v>1444</v>
      </c>
      <c r="K3229" t="s">
        <v>20</v>
      </c>
      <c r="L3229" t="s">
        <v>502</v>
      </c>
      <c r="M3229" t="s">
        <v>503</v>
      </c>
      <c r="N3229" t="s">
        <v>111</v>
      </c>
      <c r="O3229" t="s">
        <v>24</v>
      </c>
      <c r="P3229" t="s">
        <v>621</v>
      </c>
      <c r="Q3229" t="s">
        <v>622</v>
      </c>
      <c r="R3229">
        <v>19143</v>
      </c>
      <c r="S3229" t="s">
        <v>27</v>
      </c>
      <c r="T3229" t="s">
        <v>6377</v>
      </c>
      <c r="U3229" t="s">
        <v>29</v>
      </c>
      <c r="V3229" t="s">
        <v>6161</v>
      </c>
      <c r="W3229" t="s">
        <v>6378</v>
      </c>
      <c r="X3229" s="12">
        <v>147.184</v>
      </c>
      <c r="Y3229">
        <v>2016</v>
      </c>
      <c r="Z3229" t="s">
        <v>12196</v>
      </c>
    </row>
    <row r="3230" spans="1:26" x14ac:dyDescent="0.3">
      <c r="A3230" t="s">
        <v>12204</v>
      </c>
      <c r="B3230" t="s">
        <v>12180</v>
      </c>
      <c r="C3230" s="11">
        <v>46176.552317669753</v>
      </c>
      <c r="D3230" s="11">
        <v>46176.5089685571</v>
      </c>
      <c r="E3230" s="11">
        <v>46176.5089685571</v>
      </c>
      <c r="F3230" t="s">
        <v>12181</v>
      </c>
      <c r="G3230">
        <v>8627</v>
      </c>
      <c r="H3230" t="s">
        <v>192</v>
      </c>
      <c r="I3230" s="1">
        <v>42620</v>
      </c>
      <c r="J3230" t="s">
        <v>193</v>
      </c>
      <c r="K3230" t="s">
        <v>20</v>
      </c>
      <c r="L3230" t="s">
        <v>194</v>
      </c>
      <c r="M3230" t="s">
        <v>195</v>
      </c>
      <c r="N3230" t="s">
        <v>111</v>
      </c>
      <c r="O3230" t="s">
        <v>24</v>
      </c>
      <c r="P3230" t="s">
        <v>25</v>
      </c>
      <c r="Q3230" t="s">
        <v>26</v>
      </c>
      <c r="R3230">
        <v>10011</v>
      </c>
      <c r="S3230" t="s">
        <v>27</v>
      </c>
      <c r="T3230" t="s">
        <v>6211</v>
      </c>
      <c r="U3230" t="s">
        <v>29</v>
      </c>
      <c r="V3230" t="s">
        <v>6161</v>
      </c>
      <c r="W3230" t="s">
        <v>6212</v>
      </c>
      <c r="X3230" s="12">
        <v>70.260000000000005</v>
      </c>
      <c r="Y3230">
        <v>2016</v>
      </c>
      <c r="Z3230" t="s">
        <v>12196</v>
      </c>
    </row>
    <row r="3231" spans="1:26" x14ac:dyDescent="0.3">
      <c r="A3231" t="s">
        <v>12205</v>
      </c>
      <c r="B3231" t="s">
        <v>12180</v>
      </c>
      <c r="C3231" s="11">
        <v>46176.552317708331</v>
      </c>
      <c r="D3231" s="11">
        <v>46176.508968595677</v>
      </c>
      <c r="E3231" s="11">
        <v>46176.5089685571</v>
      </c>
      <c r="F3231" t="s">
        <v>12181</v>
      </c>
      <c r="G3231">
        <v>1271</v>
      </c>
      <c r="H3231" t="s">
        <v>1456</v>
      </c>
      <c r="I3231" s="1">
        <v>42846</v>
      </c>
      <c r="J3231" t="s">
        <v>221</v>
      </c>
      <c r="K3231" t="s">
        <v>20</v>
      </c>
      <c r="L3231" t="s">
        <v>444</v>
      </c>
      <c r="M3231" t="s">
        <v>445</v>
      </c>
      <c r="N3231" t="s">
        <v>111</v>
      </c>
      <c r="O3231" t="s">
        <v>24</v>
      </c>
      <c r="P3231" t="s">
        <v>601</v>
      </c>
      <c r="Q3231" t="s">
        <v>547</v>
      </c>
      <c r="R3231">
        <v>60623</v>
      </c>
      <c r="S3231" t="s">
        <v>524</v>
      </c>
      <c r="T3231" t="s">
        <v>6471</v>
      </c>
      <c r="U3231" t="s">
        <v>29</v>
      </c>
      <c r="V3231" t="s">
        <v>6161</v>
      </c>
      <c r="W3231" t="s">
        <v>6472</v>
      </c>
      <c r="X3231" s="12">
        <v>102.336</v>
      </c>
      <c r="Y3231">
        <v>2017</v>
      </c>
      <c r="Z3231" t="s">
        <v>12198</v>
      </c>
    </row>
    <row r="3232" spans="1:26" x14ac:dyDescent="0.3">
      <c r="A3232" t="s">
        <v>12205</v>
      </c>
      <c r="B3232" t="s">
        <v>12180</v>
      </c>
      <c r="C3232" s="11">
        <v>46176.552317708331</v>
      </c>
      <c r="D3232" s="11">
        <v>46176.508968595677</v>
      </c>
      <c r="E3232" s="11">
        <v>46176.5089685571</v>
      </c>
      <c r="F3232" t="s">
        <v>12181</v>
      </c>
      <c r="G3232">
        <v>8454</v>
      </c>
      <c r="H3232" t="s">
        <v>6704</v>
      </c>
      <c r="I3232" s="1">
        <v>42843</v>
      </c>
      <c r="J3232" t="s">
        <v>5268</v>
      </c>
      <c r="K3232" t="s">
        <v>20</v>
      </c>
      <c r="L3232" t="s">
        <v>1274</v>
      </c>
      <c r="M3232" t="s">
        <v>1275</v>
      </c>
      <c r="N3232" t="s">
        <v>111</v>
      </c>
      <c r="O3232" t="s">
        <v>24</v>
      </c>
      <c r="P3232" t="s">
        <v>626</v>
      </c>
      <c r="Q3232" t="s">
        <v>541</v>
      </c>
      <c r="R3232">
        <v>77070</v>
      </c>
      <c r="S3232" t="s">
        <v>524</v>
      </c>
      <c r="T3232" t="s">
        <v>6302</v>
      </c>
      <c r="U3232" t="s">
        <v>29</v>
      </c>
      <c r="V3232" t="s">
        <v>6161</v>
      </c>
      <c r="W3232" t="s">
        <v>6303</v>
      </c>
      <c r="X3232" s="12">
        <v>1554.9359999999999</v>
      </c>
      <c r="Y3232">
        <v>2017</v>
      </c>
      <c r="Z3232" t="s">
        <v>12198</v>
      </c>
    </row>
    <row r="3233" spans="1:26" x14ac:dyDescent="0.3">
      <c r="A3233" t="s">
        <v>12205</v>
      </c>
      <c r="B3233" t="s">
        <v>12180</v>
      </c>
      <c r="C3233" s="11">
        <v>46176.552317708331</v>
      </c>
      <c r="D3233" s="11">
        <v>46176.508968595677</v>
      </c>
      <c r="E3233" s="11">
        <v>46176.5089685571</v>
      </c>
      <c r="F3233" t="s">
        <v>12181</v>
      </c>
      <c r="G3233">
        <v>9135</v>
      </c>
      <c r="H3233" t="s">
        <v>5446</v>
      </c>
      <c r="I3233" s="1">
        <v>42837</v>
      </c>
      <c r="J3233" t="s">
        <v>2920</v>
      </c>
      <c r="K3233" t="s">
        <v>20</v>
      </c>
      <c r="L3233" t="s">
        <v>206</v>
      </c>
      <c r="M3233" t="s">
        <v>207</v>
      </c>
      <c r="N3233" t="s">
        <v>111</v>
      </c>
      <c r="O3233" t="s">
        <v>24</v>
      </c>
      <c r="P3233" t="s">
        <v>735</v>
      </c>
      <c r="Q3233" t="s">
        <v>736</v>
      </c>
      <c r="R3233">
        <v>27893</v>
      </c>
      <c r="S3233" t="s">
        <v>533</v>
      </c>
      <c r="T3233" t="s">
        <v>6244</v>
      </c>
      <c r="U3233" t="s">
        <v>29</v>
      </c>
      <c r="V3233" t="s">
        <v>6161</v>
      </c>
      <c r="W3233" t="s">
        <v>6245</v>
      </c>
      <c r="X3233" s="12">
        <v>129.55199999999999</v>
      </c>
      <c r="Y3233">
        <v>2017</v>
      </c>
      <c r="Z3233" t="s">
        <v>12198</v>
      </c>
    </row>
    <row r="3234" spans="1:26" x14ac:dyDescent="0.3">
      <c r="A3234" t="s">
        <v>12205</v>
      </c>
      <c r="B3234" t="s">
        <v>12180</v>
      </c>
      <c r="C3234" s="11">
        <v>46176.552317708331</v>
      </c>
      <c r="D3234" s="11">
        <v>46176.508968595677</v>
      </c>
      <c r="E3234" s="11">
        <v>46176.5089685571</v>
      </c>
      <c r="F3234" t="s">
        <v>12181</v>
      </c>
      <c r="G3234">
        <v>9136</v>
      </c>
      <c r="H3234" t="s">
        <v>5446</v>
      </c>
      <c r="I3234" s="1">
        <v>42837</v>
      </c>
      <c r="J3234" t="s">
        <v>2920</v>
      </c>
      <c r="K3234" t="s">
        <v>20</v>
      </c>
      <c r="L3234" t="s">
        <v>206</v>
      </c>
      <c r="M3234" t="s">
        <v>207</v>
      </c>
      <c r="N3234" t="s">
        <v>111</v>
      </c>
      <c r="O3234" t="s">
        <v>24</v>
      </c>
      <c r="P3234" t="s">
        <v>735</v>
      </c>
      <c r="Q3234" t="s">
        <v>736</v>
      </c>
      <c r="R3234">
        <v>27893</v>
      </c>
      <c r="S3234" t="s">
        <v>533</v>
      </c>
      <c r="T3234" t="s">
        <v>6465</v>
      </c>
      <c r="U3234" t="s">
        <v>29</v>
      </c>
      <c r="V3234" t="s">
        <v>6161</v>
      </c>
      <c r="W3234" t="s">
        <v>6466</v>
      </c>
      <c r="X3234" s="12">
        <v>51.984000000000002</v>
      </c>
      <c r="Y3234">
        <v>2017</v>
      </c>
      <c r="Z3234" t="s">
        <v>12198</v>
      </c>
    </row>
    <row r="3235" spans="1:26" x14ac:dyDescent="0.3">
      <c r="A3235" t="s">
        <v>12208</v>
      </c>
      <c r="B3235" t="s">
        <v>12180</v>
      </c>
      <c r="C3235" s="11">
        <v>46176.552317785492</v>
      </c>
      <c r="D3235" s="11">
        <v>46176.508968672839</v>
      </c>
      <c r="E3235" s="11">
        <v>46176.508968634262</v>
      </c>
      <c r="F3235" t="s">
        <v>12181</v>
      </c>
      <c r="G3235">
        <v>723</v>
      </c>
      <c r="H3235" t="s">
        <v>6705</v>
      </c>
      <c r="I3235" s="1">
        <v>43084</v>
      </c>
      <c r="J3235" t="s">
        <v>237</v>
      </c>
      <c r="K3235" t="s">
        <v>20</v>
      </c>
      <c r="L3235" t="s">
        <v>1408</v>
      </c>
      <c r="M3235" t="s">
        <v>1409</v>
      </c>
      <c r="N3235" t="s">
        <v>111</v>
      </c>
      <c r="O3235" t="s">
        <v>24</v>
      </c>
      <c r="P3235" t="s">
        <v>1217</v>
      </c>
      <c r="Q3235" t="s">
        <v>674</v>
      </c>
      <c r="R3235">
        <v>48205</v>
      </c>
      <c r="S3235" t="s">
        <v>524</v>
      </c>
      <c r="T3235" t="s">
        <v>6355</v>
      </c>
      <c r="U3235" t="s">
        <v>29</v>
      </c>
      <c r="V3235" t="s">
        <v>6161</v>
      </c>
      <c r="W3235" t="s">
        <v>6356</v>
      </c>
      <c r="X3235" s="12">
        <v>296.37</v>
      </c>
      <c r="Y3235">
        <v>2017</v>
      </c>
      <c r="Z3235" t="s">
        <v>12182</v>
      </c>
    </row>
    <row r="3236" spans="1:26" x14ac:dyDescent="0.3">
      <c r="A3236" t="s">
        <v>12208</v>
      </c>
      <c r="B3236" t="s">
        <v>12180</v>
      </c>
      <c r="C3236" s="11">
        <v>46176.552317785492</v>
      </c>
      <c r="D3236" s="11">
        <v>46176.508968672839</v>
      </c>
      <c r="E3236" s="11">
        <v>46176.508968634262</v>
      </c>
      <c r="F3236" t="s">
        <v>12181</v>
      </c>
      <c r="G3236">
        <v>1534</v>
      </c>
      <c r="H3236" t="s">
        <v>6706</v>
      </c>
      <c r="I3236" s="1">
        <v>43073</v>
      </c>
      <c r="J3236" t="s">
        <v>2359</v>
      </c>
      <c r="K3236" t="s">
        <v>20</v>
      </c>
      <c r="L3236" t="s">
        <v>1800</v>
      </c>
      <c r="M3236" t="s">
        <v>1801</v>
      </c>
      <c r="N3236" t="s">
        <v>111</v>
      </c>
      <c r="O3236" t="s">
        <v>24</v>
      </c>
      <c r="P3236" t="s">
        <v>25</v>
      </c>
      <c r="Q3236" t="s">
        <v>26</v>
      </c>
      <c r="R3236">
        <v>10035</v>
      </c>
      <c r="S3236" t="s">
        <v>27</v>
      </c>
      <c r="T3236" t="s">
        <v>6707</v>
      </c>
      <c r="U3236" t="s">
        <v>29</v>
      </c>
      <c r="V3236" t="s">
        <v>6161</v>
      </c>
      <c r="W3236" t="s">
        <v>6708</v>
      </c>
      <c r="X3236" s="12">
        <v>212.88</v>
      </c>
      <c r="Y3236">
        <v>2017</v>
      </c>
      <c r="Z3236" t="s">
        <v>12182</v>
      </c>
    </row>
    <row r="3237" spans="1:26" x14ac:dyDescent="0.3">
      <c r="A3237" t="s">
        <v>12208</v>
      </c>
      <c r="B3237" t="s">
        <v>12180</v>
      </c>
      <c r="C3237" s="11">
        <v>46176.552317785492</v>
      </c>
      <c r="D3237" s="11">
        <v>46176.508968672839</v>
      </c>
      <c r="E3237" s="11">
        <v>46176.508968634262</v>
      </c>
      <c r="F3237" t="s">
        <v>12181</v>
      </c>
      <c r="G3237">
        <v>4894</v>
      </c>
      <c r="H3237" t="s">
        <v>5452</v>
      </c>
      <c r="I3237" s="1">
        <v>43092</v>
      </c>
      <c r="J3237" t="s">
        <v>231</v>
      </c>
      <c r="K3237" t="s">
        <v>20</v>
      </c>
      <c r="L3237" t="s">
        <v>355</v>
      </c>
      <c r="M3237" t="s">
        <v>356</v>
      </c>
      <c r="N3237" t="s">
        <v>111</v>
      </c>
      <c r="O3237" t="s">
        <v>24</v>
      </c>
      <c r="P3237" t="s">
        <v>748</v>
      </c>
      <c r="Q3237" t="s">
        <v>749</v>
      </c>
      <c r="R3237">
        <v>98103</v>
      </c>
      <c r="S3237" t="s">
        <v>569</v>
      </c>
      <c r="T3237" t="s">
        <v>6186</v>
      </c>
      <c r="U3237" t="s">
        <v>29</v>
      </c>
      <c r="V3237" t="s">
        <v>6161</v>
      </c>
      <c r="W3237" t="s">
        <v>6187</v>
      </c>
      <c r="X3237" s="12">
        <v>227.28</v>
      </c>
      <c r="Y3237">
        <v>2017</v>
      </c>
      <c r="Z3237" t="s">
        <v>12182</v>
      </c>
    </row>
    <row r="3238" spans="1:26" x14ac:dyDescent="0.3">
      <c r="A3238" t="s">
        <v>12208</v>
      </c>
      <c r="B3238" t="s">
        <v>12180</v>
      </c>
      <c r="C3238" s="11">
        <v>46176.552317785492</v>
      </c>
      <c r="D3238" s="11">
        <v>46176.508968672839</v>
      </c>
      <c r="E3238" s="11">
        <v>46176.508968634262</v>
      </c>
      <c r="F3238" t="s">
        <v>12181</v>
      </c>
      <c r="G3238">
        <v>4897</v>
      </c>
      <c r="H3238" t="s">
        <v>5452</v>
      </c>
      <c r="I3238" s="1">
        <v>43092</v>
      </c>
      <c r="J3238" t="s">
        <v>231</v>
      </c>
      <c r="K3238" t="s">
        <v>20</v>
      </c>
      <c r="L3238" t="s">
        <v>355</v>
      </c>
      <c r="M3238" t="s">
        <v>356</v>
      </c>
      <c r="N3238" t="s">
        <v>111</v>
      </c>
      <c r="O3238" t="s">
        <v>24</v>
      </c>
      <c r="P3238" t="s">
        <v>748</v>
      </c>
      <c r="Q3238" t="s">
        <v>749</v>
      </c>
      <c r="R3238">
        <v>98103</v>
      </c>
      <c r="S3238" t="s">
        <v>569</v>
      </c>
      <c r="T3238" t="s">
        <v>6320</v>
      </c>
      <c r="U3238" t="s">
        <v>29</v>
      </c>
      <c r="V3238" t="s">
        <v>6161</v>
      </c>
      <c r="W3238" t="s">
        <v>6321</v>
      </c>
      <c r="X3238" s="12">
        <v>1117.92</v>
      </c>
      <c r="Y3238">
        <v>2017</v>
      </c>
      <c r="Z3238" t="s">
        <v>12182</v>
      </c>
    </row>
    <row r="3239" spans="1:26" x14ac:dyDescent="0.3">
      <c r="A3239" t="s">
        <v>12209</v>
      </c>
      <c r="B3239" t="s">
        <v>12180</v>
      </c>
      <c r="C3239" s="11">
        <v>46176.552317785492</v>
      </c>
      <c r="D3239" s="11">
        <v>46176.508968672839</v>
      </c>
      <c r="E3239" s="11">
        <v>46176.508968672839</v>
      </c>
      <c r="F3239" t="s">
        <v>12181</v>
      </c>
      <c r="G3239">
        <v>5307</v>
      </c>
      <c r="H3239" t="s">
        <v>6709</v>
      </c>
      <c r="I3239" s="1">
        <v>42787</v>
      </c>
      <c r="J3239" t="s">
        <v>3215</v>
      </c>
      <c r="K3239" t="s">
        <v>20</v>
      </c>
      <c r="L3239" t="s">
        <v>1691</v>
      </c>
      <c r="M3239" t="s">
        <v>1692</v>
      </c>
      <c r="N3239" t="s">
        <v>111</v>
      </c>
      <c r="O3239" t="s">
        <v>24</v>
      </c>
      <c r="P3239" t="s">
        <v>2306</v>
      </c>
      <c r="Q3239" t="s">
        <v>26</v>
      </c>
      <c r="R3239">
        <v>11572</v>
      </c>
      <c r="S3239" t="s">
        <v>27</v>
      </c>
      <c r="T3239" t="s">
        <v>6355</v>
      </c>
      <c r="U3239" t="s">
        <v>29</v>
      </c>
      <c r="V3239" t="s">
        <v>6161</v>
      </c>
      <c r="W3239" t="s">
        <v>6356</v>
      </c>
      <c r="X3239" s="12">
        <v>296.37</v>
      </c>
      <c r="Y3239">
        <v>2017</v>
      </c>
      <c r="Z3239" t="s">
        <v>12201</v>
      </c>
    </row>
    <row r="3240" spans="1:26" x14ac:dyDescent="0.3">
      <c r="A3240" t="s">
        <v>12209</v>
      </c>
      <c r="B3240" t="s">
        <v>12180</v>
      </c>
      <c r="C3240" s="11">
        <v>46176.552317785492</v>
      </c>
      <c r="D3240" s="11">
        <v>46176.508968672839</v>
      </c>
      <c r="E3240" s="11">
        <v>46176.508968672839</v>
      </c>
      <c r="F3240" t="s">
        <v>12181</v>
      </c>
      <c r="G3240">
        <v>9521</v>
      </c>
      <c r="H3240" t="s">
        <v>6710</v>
      </c>
      <c r="I3240" s="1">
        <v>42770</v>
      </c>
      <c r="J3240" t="s">
        <v>4761</v>
      </c>
      <c r="K3240" t="s">
        <v>20</v>
      </c>
      <c r="L3240" t="s">
        <v>1653</v>
      </c>
      <c r="M3240" t="s">
        <v>1654</v>
      </c>
      <c r="N3240" t="s">
        <v>111</v>
      </c>
      <c r="O3240" t="s">
        <v>24</v>
      </c>
      <c r="P3240" t="s">
        <v>2799</v>
      </c>
      <c r="Q3240" t="s">
        <v>2800</v>
      </c>
      <c r="R3240">
        <v>90049</v>
      </c>
      <c r="S3240" t="s">
        <v>569</v>
      </c>
      <c r="T3240" t="s">
        <v>6363</v>
      </c>
      <c r="U3240" t="s">
        <v>29</v>
      </c>
      <c r="V3240" t="s">
        <v>6161</v>
      </c>
      <c r="W3240" t="s">
        <v>6364</v>
      </c>
      <c r="X3240" s="12">
        <v>93.02</v>
      </c>
      <c r="Y3240">
        <v>2017</v>
      </c>
      <c r="Z3240" t="s">
        <v>12201</v>
      </c>
    </row>
    <row r="3241" spans="1:26" x14ac:dyDescent="0.3">
      <c r="A3241" t="s">
        <v>12210</v>
      </c>
      <c r="B3241" t="s">
        <v>12180</v>
      </c>
      <c r="C3241" s="11">
        <v>46176.552317785492</v>
      </c>
      <c r="D3241" s="11">
        <v>46176.508968711423</v>
      </c>
      <c r="E3241" s="11">
        <v>46176.508968711423</v>
      </c>
      <c r="F3241" t="s">
        <v>12181</v>
      </c>
      <c r="G3241">
        <v>9149</v>
      </c>
      <c r="H3241" t="s">
        <v>6711</v>
      </c>
      <c r="I3241" s="1">
        <v>42758</v>
      </c>
      <c r="J3241" t="s">
        <v>4768</v>
      </c>
      <c r="K3241" t="s">
        <v>20</v>
      </c>
      <c r="L3241" t="s">
        <v>1338</v>
      </c>
      <c r="M3241" t="s">
        <v>1339</v>
      </c>
      <c r="N3241" t="s">
        <v>111</v>
      </c>
      <c r="O3241" t="s">
        <v>24</v>
      </c>
      <c r="P3241" t="s">
        <v>1092</v>
      </c>
      <c r="Q3241" t="s">
        <v>5742</v>
      </c>
      <c r="S3241" t="s">
        <v>27</v>
      </c>
      <c r="T3241" t="s">
        <v>6231</v>
      </c>
      <c r="U3241" t="s">
        <v>29</v>
      </c>
      <c r="V3241" t="s">
        <v>6161</v>
      </c>
      <c r="W3241" t="s">
        <v>6232</v>
      </c>
      <c r="X3241" s="12">
        <v>1564.29</v>
      </c>
      <c r="Y3241">
        <v>2017</v>
      </c>
      <c r="Z3241" t="s">
        <v>12184</v>
      </c>
    </row>
    <row r="3242" spans="1:26" x14ac:dyDescent="0.3">
      <c r="A3242" t="s">
        <v>12211</v>
      </c>
      <c r="B3242" t="s">
        <v>12180</v>
      </c>
      <c r="C3242" s="11">
        <v>46176.552317824076</v>
      </c>
      <c r="D3242" s="11">
        <v>46176.50896875</v>
      </c>
      <c r="E3242" s="11">
        <v>46176.508968711423</v>
      </c>
      <c r="F3242" t="s">
        <v>12181</v>
      </c>
      <c r="G3242">
        <v>43</v>
      </c>
      <c r="H3242" t="s">
        <v>6712</v>
      </c>
      <c r="I3242" s="1">
        <v>42933</v>
      </c>
      <c r="J3242" t="s">
        <v>4017</v>
      </c>
      <c r="K3242" t="s">
        <v>20</v>
      </c>
      <c r="L3242" t="s">
        <v>1247</v>
      </c>
      <c r="M3242" t="s">
        <v>1248</v>
      </c>
      <c r="N3242" t="s">
        <v>111</v>
      </c>
      <c r="O3242" t="s">
        <v>24</v>
      </c>
      <c r="P3242" t="s">
        <v>2799</v>
      </c>
      <c r="Q3242" t="s">
        <v>2800</v>
      </c>
      <c r="R3242">
        <v>90049</v>
      </c>
      <c r="S3242" t="s">
        <v>569</v>
      </c>
      <c r="T3242" t="s">
        <v>6214</v>
      </c>
      <c r="U3242" t="s">
        <v>29</v>
      </c>
      <c r="V3242" t="s">
        <v>6161</v>
      </c>
      <c r="W3242" t="s">
        <v>6215</v>
      </c>
      <c r="X3242" s="12">
        <v>77.88</v>
      </c>
      <c r="Y3242">
        <v>2017</v>
      </c>
      <c r="Z3242" t="s">
        <v>12186</v>
      </c>
    </row>
    <row r="3243" spans="1:26" x14ac:dyDescent="0.3">
      <c r="A3243" t="s">
        <v>12211</v>
      </c>
      <c r="B3243" t="s">
        <v>12180</v>
      </c>
      <c r="C3243" s="11">
        <v>46176.552317824076</v>
      </c>
      <c r="D3243" s="11">
        <v>46176.50896875</v>
      </c>
      <c r="E3243" s="11">
        <v>46176.508968711423</v>
      </c>
      <c r="F3243" t="s">
        <v>12181</v>
      </c>
      <c r="G3243">
        <v>188</v>
      </c>
      <c r="H3243" t="s">
        <v>5459</v>
      </c>
      <c r="I3243" s="1">
        <v>42932</v>
      </c>
      <c r="J3243" t="s">
        <v>4017</v>
      </c>
      <c r="K3243" t="s">
        <v>20</v>
      </c>
      <c r="L3243" t="s">
        <v>3305</v>
      </c>
      <c r="M3243" t="s">
        <v>3306</v>
      </c>
      <c r="N3243" t="s">
        <v>111</v>
      </c>
      <c r="O3243" t="s">
        <v>24</v>
      </c>
      <c r="P3243" t="s">
        <v>2138</v>
      </c>
      <c r="Q3243" t="s">
        <v>541</v>
      </c>
      <c r="R3243">
        <v>75051</v>
      </c>
      <c r="S3243" t="s">
        <v>524</v>
      </c>
      <c r="T3243" t="s">
        <v>6224</v>
      </c>
      <c r="U3243" t="s">
        <v>29</v>
      </c>
      <c r="V3243" t="s">
        <v>6161</v>
      </c>
      <c r="W3243" t="s">
        <v>6225</v>
      </c>
      <c r="X3243" s="12">
        <v>37.223999999999997</v>
      </c>
      <c r="Y3243">
        <v>2017</v>
      </c>
      <c r="Z3243" t="s">
        <v>12186</v>
      </c>
    </row>
    <row r="3244" spans="1:26" x14ac:dyDescent="0.3">
      <c r="A3244" t="s">
        <v>12211</v>
      </c>
      <c r="B3244" t="s">
        <v>12180</v>
      </c>
      <c r="C3244" s="11">
        <v>46176.552317824076</v>
      </c>
      <c r="D3244" s="11">
        <v>46176.50896875</v>
      </c>
      <c r="E3244" s="11">
        <v>46176.508968711423</v>
      </c>
      <c r="F3244" t="s">
        <v>12181</v>
      </c>
      <c r="G3244">
        <v>1204</v>
      </c>
      <c r="H3244" t="s">
        <v>1519</v>
      </c>
      <c r="I3244" s="1">
        <v>42934</v>
      </c>
      <c r="J3244" t="s">
        <v>1520</v>
      </c>
      <c r="K3244" t="s">
        <v>20</v>
      </c>
      <c r="L3244" t="s">
        <v>1521</v>
      </c>
      <c r="M3244" t="s">
        <v>1522</v>
      </c>
      <c r="N3244" t="s">
        <v>111</v>
      </c>
      <c r="O3244" t="s">
        <v>24</v>
      </c>
      <c r="P3244" t="s">
        <v>1523</v>
      </c>
      <c r="Q3244" t="s">
        <v>797</v>
      </c>
      <c r="R3244">
        <v>80219</v>
      </c>
      <c r="S3244" t="s">
        <v>569</v>
      </c>
      <c r="T3244" t="s">
        <v>6236</v>
      </c>
      <c r="U3244" t="s">
        <v>29</v>
      </c>
      <c r="V3244" t="s">
        <v>6161</v>
      </c>
      <c r="W3244" t="s">
        <v>6237</v>
      </c>
      <c r="X3244" s="12">
        <v>593.56799999999998</v>
      </c>
      <c r="Y3244">
        <v>2017</v>
      </c>
      <c r="Z3244" t="s">
        <v>12186</v>
      </c>
    </row>
    <row r="3245" spans="1:26" x14ac:dyDescent="0.3">
      <c r="A3245" t="s">
        <v>12211</v>
      </c>
      <c r="B3245" t="s">
        <v>12180</v>
      </c>
      <c r="C3245" s="11">
        <v>46176.552317824076</v>
      </c>
      <c r="D3245" s="11">
        <v>46176.50896875</v>
      </c>
      <c r="E3245" s="11">
        <v>46176.508968711423</v>
      </c>
      <c r="F3245" t="s">
        <v>12181</v>
      </c>
      <c r="G3245">
        <v>1205</v>
      </c>
      <c r="H3245" t="s">
        <v>1519</v>
      </c>
      <c r="I3245" s="1">
        <v>42934</v>
      </c>
      <c r="J3245" t="s">
        <v>1520</v>
      </c>
      <c r="K3245" t="s">
        <v>20</v>
      </c>
      <c r="L3245" t="s">
        <v>1521</v>
      </c>
      <c r="M3245" t="s">
        <v>1522</v>
      </c>
      <c r="N3245" t="s">
        <v>111</v>
      </c>
      <c r="O3245" t="s">
        <v>24</v>
      </c>
      <c r="P3245" t="s">
        <v>1523</v>
      </c>
      <c r="Q3245" t="s">
        <v>797</v>
      </c>
      <c r="R3245">
        <v>80219</v>
      </c>
      <c r="S3245" t="s">
        <v>569</v>
      </c>
      <c r="T3245" t="s">
        <v>6532</v>
      </c>
      <c r="U3245" t="s">
        <v>29</v>
      </c>
      <c r="V3245" t="s">
        <v>6161</v>
      </c>
      <c r="W3245" t="s">
        <v>6533</v>
      </c>
      <c r="X3245" s="12">
        <v>338.04</v>
      </c>
      <c r="Y3245">
        <v>2017</v>
      </c>
      <c r="Z3245" t="s">
        <v>12186</v>
      </c>
    </row>
    <row r="3246" spans="1:26" x14ac:dyDescent="0.3">
      <c r="A3246" t="s">
        <v>12211</v>
      </c>
      <c r="B3246" t="s">
        <v>12180</v>
      </c>
      <c r="C3246" s="11">
        <v>46176.552317824076</v>
      </c>
      <c r="D3246" s="11">
        <v>46176.50896875</v>
      </c>
      <c r="E3246" s="11">
        <v>46176.508968711423</v>
      </c>
      <c r="F3246" t="s">
        <v>12181</v>
      </c>
      <c r="G3246">
        <v>3445</v>
      </c>
      <c r="H3246" t="s">
        <v>6713</v>
      </c>
      <c r="I3246" s="1">
        <v>42945</v>
      </c>
      <c r="J3246" t="s">
        <v>6714</v>
      </c>
      <c r="K3246" t="s">
        <v>20</v>
      </c>
      <c r="L3246" t="s">
        <v>1512</v>
      </c>
      <c r="M3246" t="s">
        <v>1513</v>
      </c>
      <c r="N3246" t="s">
        <v>111</v>
      </c>
      <c r="O3246" t="s">
        <v>24</v>
      </c>
      <c r="P3246" t="s">
        <v>621</v>
      </c>
      <c r="Q3246" t="s">
        <v>622</v>
      </c>
      <c r="R3246">
        <v>19140</v>
      </c>
      <c r="S3246" t="s">
        <v>27</v>
      </c>
      <c r="T3246" t="s">
        <v>6519</v>
      </c>
      <c r="U3246" t="s">
        <v>29</v>
      </c>
      <c r="V3246" t="s">
        <v>6161</v>
      </c>
      <c r="W3246" t="s">
        <v>6520</v>
      </c>
      <c r="X3246" s="12">
        <v>84.784000000000006</v>
      </c>
      <c r="Y3246">
        <v>2017</v>
      </c>
      <c r="Z3246" t="s">
        <v>12186</v>
      </c>
    </row>
    <row r="3247" spans="1:26" x14ac:dyDescent="0.3">
      <c r="A3247" t="s">
        <v>12212</v>
      </c>
      <c r="B3247" t="s">
        <v>12180</v>
      </c>
      <c r="C3247" s="11">
        <v>46176.552317862654</v>
      </c>
      <c r="D3247" s="11">
        <v>46176.50896875</v>
      </c>
      <c r="E3247" s="11">
        <v>46176.50896875</v>
      </c>
      <c r="F3247" t="s">
        <v>12181</v>
      </c>
      <c r="G3247">
        <v>481</v>
      </c>
      <c r="H3247" t="s">
        <v>6715</v>
      </c>
      <c r="I3247" s="1">
        <v>42912</v>
      </c>
      <c r="J3247" t="s">
        <v>3419</v>
      </c>
      <c r="K3247" t="s">
        <v>20</v>
      </c>
      <c r="L3247" t="s">
        <v>4385</v>
      </c>
      <c r="M3247" t="s">
        <v>4386</v>
      </c>
      <c r="N3247" t="s">
        <v>111</v>
      </c>
      <c r="O3247" t="s">
        <v>24</v>
      </c>
      <c r="P3247" t="s">
        <v>25</v>
      </c>
      <c r="Q3247" t="s">
        <v>26</v>
      </c>
      <c r="R3247">
        <v>10024</v>
      </c>
      <c r="S3247" t="s">
        <v>27</v>
      </c>
      <c r="T3247" t="s">
        <v>6532</v>
      </c>
      <c r="U3247" t="s">
        <v>29</v>
      </c>
      <c r="V3247" t="s">
        <v>6161</v>
      </c>
      <c r="W3247" t="s">
        <v>6533</v>
      </c>
      <c r="X3247" s="12">
        <v>704.25</v>
      </c>
      <c r="Y3247">
        <v>2017</v>
      </c>
      <c r="Z3247" t="s">
        <v>12188</v>
      </c>
    </row>
    <row r="3248" spans="1:26" x14ac:dyDescent="0.3">
      <c r="A3248" t="s">
        <v>12212</v>
      </c>
      <c r="B3248" t="s">
        <v>12180</v>
      </c>
      <c r="C3248" s="11">
        <v>46176.552317862654</v>
      </c>
      <c r="D3248" s="11">
        <v>46176.50896875</v>
      </c>
      <c r="E3248" s="11">
        <v>46176.50896875</v>
      </c>
      <c r="F3248" t="s">
        <v>12181</v>
      </c>
      <c r="G3248">
        <v>2148</v>
      </c>
      <c r="H3248" t="s">
        <v>1526</v>
      </c>
      <c r="I3248" s="1">
        <v>42911</v>
      </c>
      <c r="J3248" t="s">
        <v>1527</v>
      </c>
      <c r="K3248" t="s">
        <v>20</v>
      </c>
      <c r="L3248" t="s">
        <v>1287</v>
      </c>
      <c r="M3248" t="s">
        <v>1288</v>
      </c>
      <c r="N3248" t="s">
        <v>111</v>
      </c>
      <c r="O3248" t="s">
        <v>24</v>
      </c>
      <c r="P3248" t="s">
        <v>1528</v>
      </c>
      <c r="Q3248" t="s">
        <v>622</v>
      </c>
      <c r="R3248">
        <v>17403</v>
      </c>
      <c r="S3248" t="s">
        <v>27</v>
      </c>
      <c r="T3248" t="s">
        <v>6519</v>
      </c>
      <c r="U3248" t="s">
        <v>29</v>
      </c>
      <c r="V3248" t="s">
        <v>6161</v>
      </c>
      <c r="W3248" t="s">
        <v>6520</v>
      </c>
      <c r="X3248" s="12">
        <v>254.352</v>
      </c>
      <c r="Y3248">
        <v>2017</v>
      </c>
      <c r="Z3248" t="s">
        <v>12188</v>
      </c>
    </row>
    <row r="3249" spans="1:26" x14ac:dyDescent="0.3">
      <c r="A3249" t="s">
        <v>12213</v>
      </c>
      <c r="B3249" t="s">
        <v>12180</v>
      </c>
      <c r="C3249" s="11">
        <v>46176.552317862654</v>
      </c>
      <c r="D3249" s="11">
        <v>46176.508968788577</v>
      </c>
      <c r="E3249" s="11">
        <v>46176.508968788577</v>
      </c>
      <c r="F3249" t="s">
        <v>12181</v>
      </c>
      <c r="G3249">
        <v>664</v>
      </c>
      <c r="H3249" t="s">
        <v>6716</v>
      </c>
      <c r="I3249" s="1">
        <v>42820</v>
      </c>
      <c r="J3249" t="s">
        <v>6717</v>
      </c>
      <c r="K3249" t="s">
        <v>20</v>
      </c>
      <c r="L3249" t="s">
        <v>444</v>
      </c>
      <c r="M3249" t="s">
        <v>445</v>
      </c>
      <c r="N3249" t="s">
        <v>111</v>
      </c>
      <c r="O3249" t="s">
        <v>24</v>
      </c>
      <c r="P3249" t="s">
        <v>25</v>
      </c>
      <c r="Q3249" t="s">
        <v>26</v>
      </c>
      <c r="R3249">
        <v>10011</v>
      </c>
      <c r="S3249" t="s">
        <v>27</v>
      </c>
      <c r="T3249" t="s">
        <v>6377</v>
      </c>
      <c r="U3249" t="s">
        <v>29</v>
      </c>
      <c r="V3249" t="s">
        <v>6161</v>
      </c>
      <c r="W3249" t="s">
        <v>6378</v>
      </c>
      <c r="X3249" s="12">
        <v>459.95</v>
      </c>
      <c r="Y3249">
        <v>2017</v>
      </c>
      <c r="Z3249" t="s">
        <v>12190</v>
      </c>
    </row>
    <row r="3250" spans="1:26" x14ac:dyDescent="0.3">
      <c r="A3250" t="s">
        <v>12213</v>
      </c>
      <c r="B3250" t="s">
        <v>12180</v>
      </c>
      <c r="C3250" s="11">
        <v>46176.552317862654</v>
      </c>
      <c r="D3250" s="11">
        <v>46176.508968788577</v>
      </c>
      <c r="E3250" s="11">
        <v>46176.508968788577</v>
      </c>
      <c r="F3250" t="s">
        <v>12181</v>
      </c>
      <c r="G3250">
        <v>920</v>
      </c>
      <c r="H3250" t="s">
        <v>6718</v>
      </c>
      <c r="I3250" s="1">
        <v>42799</v>
      </c>
      <c r="J3250" t="s">
        <v>5912</v>
      </c>
      <c r="K3250" t="s">
        <v>20</v>
      </c>
      <c r="L3250" t="s">
        <v>2930</v>
      </c>
      <c r="M3250" t="s">
        <v>2931</v>
      </c>
      <c r="N3250" t="s">
        <v>111</v>
      </c>
      <c r="O3250" t="s">
        <v>24</v>
      </c>
      <c r="P3250" t="s">
        <v>704</v>
      </c>
      <c r="Q3250" t="s">
        <v>541</v>
      </c>
      <c r="R3250">
        <v>75220</v>
      </c>
      <c r="S3250" t="s">
        <v>524</v>
      </c>
      <c r="T3250" t="s">
        <v>6387</v>
      </c>
      <c r="U3250" t="s">
        <v>29</v>
      </c>
      <c r="V3250" t="s">
        <v>6161</v>
      </c>
      <c r="W3250" t="s">
        <v>6388</v>
      </c>
      <c r="X3250" s="12">
        <v>12.992000000000001</v>
      </c>
      <c r="Y3250">
        <v>2017</v>
      </c>
      <c r="Z3250" t="s">
        <v>12190</v>
      </c>
    </row>
    <row r="3251" spans="1:26" x14ac:dyDescent="0.3">
      <c r="A3251" t="s">
        <v>12214</v>
      </c>
      <c r="B3251" t="s">
        <v>12180</v>
      </c>
      <c r="C3251" s="11">
        <v>46176.552317901238</v>
      </c>
      <c r="D3251" s="11">
        <v>46176.508968827162</v>
      </c>
      <c r="E3251" s="11">
        <v>46176.508968827162</v>
      </c>
      <c r="F3251" t="s">
        <v>12181</v>
      </c>
      <c r="G3251">
        <v>3772</v>
      </c>
      <c r="H3251" t="s">
        <v>6719</v>
      </c>
      <c r="I3251" s="1">
        <v>42867</v>
      </c>
      <c r="J3251" t="s">
        <v>6720</v>
      </c>
      <c r="K3251" t="s">
        <v>20</v>
      </c>
      <c r="L3251" t="s">
        <v>2916</v>
      </c>
      <c r="M3251" t="s">
        <v>2917</v>
      </c>
      <c r="N3251" t="s">
        <v>111</v>
      </c>
      <c r="O3251" t="s">
        <v>24</v>
      </c>
      <c r="P3251" t="s">
        <v>621</v>
      </c>
      <c r="Q3251" t="s">
        <v>622</v>
      </c>
      <c r="R3251">
        <v>19140</v>
      </c>
      <c r="S3251" t="s">
        <v>27</v>
      </c>
      <c r="T3251" t="s">
        <v>6337</v>
      </c>
      <c r="U3251" t="s">
        <v>29</v>
      </c>
      <c r="V3251" t="s">
        <v>6161</v>
      </c>
      <c r="W3251" t="s">
        <v>6338</v>
      </c>
      <c r="X3251" s="12">
        <v>82.367999999999995</v>
      </c>
      <c r="Y3251">
        <v>2017</v>
      </c>
      <c r="Z3251" t="s">
        <v>12192</v>
      </c>
    </row>
    <row r="3252" spans="1:26" x14ac:dyDescent="0.3">
      <c r="A3252" t="s">
        <v>12214</v>
      </c>
      <c r="B3252" t="s">
        <v>12180</v>
      </c>
      <c r="C3252" s="11">
        <v>46176.552317901238</v>
      </c>
      <c r="D3252" s="11">
        <v>46176.508968827162</v>
      </c>
      <c r="E3252" s="11">
        <v>46176.508968827162</v>
      </c>
      <c r="F3252" t="s">
        <v>12181</v>
      </c>
      <c r="G3252">
        <v>8915</v>
      </c>
      <c r="H3252" t="s">
        <v>1576</v>
      </c>
      <c r="I3252" s="1">
        <v>42864</v>
      </c>
      <c r="J3252" t="s">
        <v>1577</v>
      </c>
      <c r="K3252" t="s">
        <v>20</v>
      </c>
      <c r="L3252" t="s">
        <v>1578</v>
      </c>
      <c r="M3252" t="s">
        <v>1579</v>
      </c>
      <c r="N3252" t="s">
        <v>111</v>
      </c>
      <c r="O3252" t="s">
        <v>24</v>
      </c>
      <c r="P3252" t="s">
        <v>1580</v>
      </c>
      <c r="Q3252" t="s">
        <v>541</v>
      </c>
      <c r="R3252">
        <v>78745</v>
      </c>
      <c r="S3252" t="s">
        <v>524</v>
      </c>
      <c r="T3252" t="s">
        <v>6175</v>
      </c>
      <c r="U3252" t="s">
        <v>29</v>
      </c>
      <c r="V3252" t="s">
        <v>6161</v>
      </c>
      <c r="W3252" t="s">
        <v>6176</v>
      </c>
      <c r="X3252" s="12">
        <v>856.65599999999995</v>
      </c>
      <c r="Y3252">
        <v>2017</v>
      </c>
      <c r="Z3252" t="s">
        <v>12192</v>
      </c>
    </row>
    <row r="3253" spans="1:26" x14ac:dyDescent="0.3">
      <c r="A3253" t="s">
        <v>12215</v>
      </c>
      <c r="B3253" t="s">
        <v>12180</v>
      </c>
      <c r="C3253" s="11">
        <v>46176.552317939815</v>
      </c>
      <c r="D3253" s="11">
        <v>46176.508968865739</v>
      </c>
      <c r="E3253" s="11">
        <v>46176.508968827162</v>
      </c>
      <c r="F3253" t="s">
        <v>12181</v>
      </c>
      <c r="G3253">
        <v>4627</v>
      </c>
      <c r="H3253" t="s">
        <v>6721</v>
      </c>
      <c r="I3253" s="1">
        <v>43052</v>
      </c>
      <c r="J3253" t="s">
        <v>2465</v>
      </c>
      <c r="K3253" t="s">
        <v>20</v>
      </c>
      <c r="L3253" t="s">
        <v>1747</v>
      </c>
      <c r="M3253" t="s">
        <v>1748</v>
      </c>
      <c r="N3253" t="s">
        <v>111</v>
      </c>
      <c r="O3253" t="s">
        <v>24</v>
      </c>
      <c r="P3253" t="s">
        <v>25</v>
      </c>
      <c r="Q3253" t="s">
        <v>26</v>
      </c>
      <c r="R3253">
        <v>10011</v>
      </c>
      <c r="S3253" t="s">
        <v>27</v>
      </c>
      <c r="T3253" t="s">
        <v>6261</v>
      </c>
      <c r="U3253" t="s">
        <v>29</v>
      </c>
      <c r="V3253" t="s">
        <v>6161</v>
      </c>
      <c r="W3253" t="s">
        <v>6262</v>
      </c>
      <c r="X3253" s="12">
        <v>77.55</v>
      </c>
      <c r="Y3253">
        <v>2017</v>
      </c>
      <c r="Z3253" t="s">
        <v>12194</v>
      </c>
    </row>
    <row r="3254" spans="1:26" x14ac:dyDescent="0.3">
      <c r="A3254" t="s">
        <v>12215</v>
      </c>
      <c r="B3254" t="s">
        <v>12180</v>
      </c>
      <c r="C3254" s="11">
        <v>46176.552317939815</v>
      </c>
      <c r="D3254" s="11">
        <v>46176.508968865739</v>
      </c>
      <c r="E3254" s="11">
        <v>46176.508968827162</v>
      </c>
      <c r="F3254" t="s">
        <v>12181</v>
      </c>
      <c r="G3254">
        <v>4628</v>
      </c>
      <c r="H3254" t="s">
        <v>6721</v>
      </c>
      <c r="I3254" s="1">
        <v>43052</v>
      </c>
      <c r="J3254" t="s">
        <v>2465</v>
      </c>
      <c r="K3254" t="s">
        <v>20</v>
      </c>
      <c r="L3254" t="s">
        <v>1747</v>
      </c>
      <c r="M3254" t="s">
        <v>1748</v>
      </c>
      <c r="N3254" t="s">
        <v>111</v>
      </c>
      <c r="O3254" t="s">
        <v>24</v>
      </c>
      <c r="P3254" t="s">
        <v>25</v>
      </c>
      <c r="Q3254" t="s">
        <v>26</v>
      </c>
      <c r="R3254">
        <v>10011</v>
      </c>
      <c r="S3254" t="s">
        <v>27</v>
      </c>
      <c r="T3254" t="s">
        <v>6546</v>
      </c>
      <c r="U3254" t="s">
        <v>29</v>
      </c>
      <c r="V3254" t="s">
        <v>6161</v>
      </c>
      <c r="W3254" t="s">
        <v>6547</v>
      </c>
      <c r="X3254" s="12">
        <v>24.88</v>
      </c>
      <c r="Y3254">
        <v>2017</v>
      </c>
      <c r="Z3254" t="s">
        <v>12194</v>
      </c>
    </row>
    <row r="3255" spans="1:26" x14ac:dyDescent="0.3">
      <c r="A3255" t="s">
        <v>12215</v>
      </c>
      <c r="B3255" t="s">
        <v>12180</v>
      </c>
      <c r="C3255" s="11">
        <v>46176.552317939815</v>
      </c>
      <c r="D3255" s="11">
        <v>46176.508968865739</v>
      </c>
      <c r="E3255" s="11">
        <v>46176.508968827162</v>
      </c>
      <c r="F3255" t="s">
        <v>12181</v>
      </c>
      <c r="G3255">
        <v>4630</v>
      </c>
      <c r="H3255" t="s">
        <v>6721</v>
      </c>
      <c r="I3255" s="1">
        <v>43052</v>
      </c>
      <c r="J3255" t="s">
        <v>2465</v>
      </c>
      <c r="K3255" t="s">
        <v>20</v>
      </c>
      <c r="L3255" t="s">
        <v>1747</v>
      </c>
      <c r="M3255" t="s">
        <v>1748</v>
      </c>
      <c r="N3255" t="s">
        <v>111</v>
      </c>
      <c r="O3255" t="s">
        <v>24</v>
      </c>
      <c r="P3255" t="s">
        <v>25</v>
      </c>
      <c r="Q3255" t="s">
        <v>26</v>
      </c>
      <c r="R3255">
        <v>10011</v>
      </c>
      <c r="S3255" t="s">
        <v>27</v>
      </c>
      <c r="T3255" t="s">
        <v>6541</v>
      </c>
      <c r="U3255" t="s">
        <v>29</v>
      </c>
      <c r="V3255" t="s">
        <v>6161</v>
      </c>
      <c r="W3255" t="s">
        <v>6542</v>
      </c>
      <c r="X3255" s="12">
        <v>36.630000000000003</v>
      </c>
      <c r="Y3255">
        <v>2017</v>
      </c>
      <c r="Z3255" t="s">
        <v>12194</v>
      </c>
    </row>
    <row r="3256" spans="1:26" x14ac:dyDescent="0.3">
      <c r="A3256" t="s">
        <v>12215</v>
      </c>
      <c r="B3256" t="s">
        <v>12180</v>
      </c>
      <c r="C3256" s="11">
        <v>46176.552317939815</v>
      </c>
      <c r="D3256" s="11">
        <v>46176.508968865739</v>
      </c>
      <c r="E3256" s="11">
        <v>46176.508968827162</v>
      </c>
      <c r="F3256" t="s">
        <v>12181</v>
      </c>
      <c r="G3256">
        <v>6493</v>
      </c>
      <c r="H3256" t="s">
        <v>6722</v>
      </c>
      <c r="I3256" s="1">
        <v>43059</v>
      </c>
      <c r="J3256" t="s">
        <v>877</v>
      </c>
      <c r="K3256" t="s">
        <v>20</v>
      </c>
      <c r="L3256" t="s">
        <v>3541</v>
      </c>
      <c r="M3256" t="s">
        <v>3542</v>
      </c>
      <c r="N3256" t="s">
        <v>111</v>
      </c>
      <c r="O3256" t="s">
        <v>24</v>
      </c>
      <c r="P3256" t="s">
        <v>1257</v>
      </c>
      <c r="Q3256" t="s">
        <v>824</v>
      </c>
      <c r="R3256">
        <v>32839</v>
      </c>
      <c r="S3256" t="s">
        <v>533</v>
      </c>
      <c r="T3256" t="s">
        <v>6278</v>
      </c>
      <c r="U3256" t="s">
        <v>29</v>
      </c>
      <c r="V3256" t="s">
        <v>6161</v>
      </c>
      <c r="W3256" t="s">
        <v>6279</v>
      </c>
      <c r="X3256" s="12">
        <v>39.72</v>
      </c>
      <c r="Y3256">
        <v>2017</v>
      </c>
      <c r="Z3256" t="s">
        <v>12194</v>
      </c>
    </row>
    <row r="3257" spans="1:26" x14ac:dyDescent="0.3">
      <c r="A3257" t="s">
        <v>12215</v>
      </c>
      <c r="B3257" t="s">
        <v>12180</v>
      </c>
      <c r="C3257" s="11">
        <v>46176.552317939815</v>
      </c>
      <c r="D3257" s="11">
        <v>46176.508968865739</v>
      </c>
      <c r="E3257" s="11">
        <v>46176.508968827162</v>
      </c>
      <c r="F3257" t="s">
        <v>12181</v>
      </c>
      <c r="G3257">
        <v>6574</v>
      </c>
      <c r="H3257" t="s">
        <v>6723</v>
      </c>
      <c r="I3257" s="1">
        <v>43064</v>
      </c>
      <c r="J3257" t="s">
        <v>3579</v>
      </c>
      <c r="K3257" t="s">
        <v>20</v>
      </c>
      <c r="L3257" t="s">
        <v>1489</v>
      </c>
      <c r="M3257" t="s">
        <v>1490</v>
      </c>
      <c r="N3257" t="s">
        <v>111</v>
      </c>
      <c r="O3257" t="s">
        <v>24</v>
      </c>
      <c r="P3257" t="s">
        <v>4769</v>
      </c>
      <c r="Q3257" t="s">
        <v>576</v>
      </c>
      <c r="R3257">
        <v>7060</v>
      </c>
      <c r="S3257" t="s">
        <v>27</v>
      </c>
      <c r="T3257" t="s">
        <v>6532</v>
      </c>
      <c r="U3257" t="s">
        <v>29</v>
      </c>
      <c r="V3257" t="s">
        <v>6161</v>
      </c>
      <c r="W3257" t="s">
        <v>6533</v>
      </c>
      <c r="X3257" s="12">
        <v>563.4</v>
      </c>
      <c r="Y3257">
        <v>2017</v>
      </c>
      <c r="Z3257" t="s">
        <v>12194</v>
      </c>
    </row>
    <row r="3258" spans="1:26" x14ac:dyDescent="0.3">
      <c r="A3258" t="s">
        <v>12215</v>
      </c>
      <c r="B3258" t="s">
        <v>12180</v>
      </c>
      <c r="C3258" s="11">
        <v>46176.552317939815</v>
      </c>
      <c r="D3258" s="11">
        <v>46176.508968865739</v>
      </c>
      <c r="E3258" s="11">
        <v>46176.508968827162</v>
      </c>
      <c r="F3258" t="s">
        <v>12181</v>
      </c>
      <c r="G3258">
        <v>7030</v>
      </c>
      <c r="H3258" t="s">
        <v>338</v>
      </c>
      <c r="I3258" s="1">
        <v>43050</v>
      </c>
      <c r="J3258" t="s">
        <v>339</v>
      </c>
      <c r="K3258" t="s">
        <v>20</v>
      </c>
      <c r="L3258" t="s">
        <v>340</v>
      </c>
      <c r="M3258" t="s">
        <v>341</v>
      </c>
      <c r="N3258" t="s">
        <v>111</v>
      </c>
      <c r="O3258" t="s">
        <v>24</v>
      </c>
      <c r="P3258" t="s">
        <v>25</v>
      </c>
      <c r="Q3258" t="s">
        <v>26</v>
      </c>
      <c r="R3258">
        <v>10011</v>
      </c>
      <c r="S3258" t="s">
        <v>27</v>
      </c>
      <c r="T3258" t="s">
        <v>6341</v>
      </c>
      <c r="U3258" t="s">
        <v>29</v>
      </c>
      <c r="V3258" t="s">
        <v>6161</v>
      </c>
      <c r="W3258" t="s">
        <v>6284</v>
      </c>
      <c r="X3258" s="12">
        <v>28.14</v>
      </c>
      <c r="Y3258">
        <v>2017</v>
      </c>
      <c r="Z3258" t="s">
        <v>12194</v>
      </c>
    </row>
    <row r="3259" spans="1:26" x14ac:dyDescent="0.3">
      <c r="A3259" t="s">
        <v>12215</v>
      </c>
      <c r="B3259" t="s">
        <v>12180</v>
      </c>
      <c r="C3259" s="11">
        <v>46176.552317939815</v>
      </c>
      <c r="D3259" s="11">
        <v>46176.508968865739</v>
      </c>
      <c r="E3259" s="11">
        <v>46176.508968827162</v>
      </c>
      <c r="F3259" t="s">
        <v>12181</v>
      </c>
      <c r="G3259">
        <v>7367</v>
      </c>
      <c r="H3259" t="s">
        <v>1598</v>
      </c>
      <c r="I3259" s="1">
        <v>43067</v>
      </c>
      <c r="J3259" t="s">
        <v>1599</v>
      </c>
      <c r="K3259" t="s">
        <v>20</v>
      </c>
      <c r="L3259" t="s">
        <v>1547</v>
      </c>
      <c r="M3259" t="s">
        <v>1548</v>
      </c>
      <c r="N3259" t="s">
        <v>111</v>
      </c>
      <c r="O3259" t="s">
        <v>24</v>
      </c>
      <c r="P3259" t="s">
        <v>621</v>
      </c>
      <c r="Q3259" t="s">
        <v>622</v>
      </c>
      <c r="R3259">
        <v>19140</v>
      </c>
      <c r="S3259" t="s">
        <v>27</v>
      </c>
      <c r="T3259" t="s">
        <v>6293</v>
      </c>
      <c r="U3259" t="s">
        <v>29</v>
      </c>
      <c r="V3259" t="s">
        <v>6161</v>
      </c>
      <c r="W3259" t="s">
        <v>6294</v>
      </c>
      <c r="X3259" s="12">
        <v>32.543999999999997</v>
      </c>
      <c r="Y3259">
        <v>2017</v>
      </c>
      <c r="Z3259" t="s">
        <v>12194</v>
      </c>
    </row>
    <row r="3260" spans="1:26" x14ac:dyDescent="0.3">
      <c r="A3260" t="s">
        <v>12216</v>
      </c>
      <c r="B3260" t="s">
        <v>12180</v>
      </c>
      <c r="C3260" s="11">
        <v>46176.552317978392</v>
      </c>
      <c r="D3260" s="11">
        <v>46176.508968904323</v>
      </c>
      <c r="E3260" s="11">
        <v>46176.508968865739</v>
      </c>
      <c r="F3260" t="s">
        <v>12181</v>
      </c>
      <c r="G3260">
        <v>300</v>
      </c>
      <c r="H3260" t="s">
        <v>1602</v>
      </c>
      <c r="I3260" s="1">
        <v>43036</v>
      </c>
      <c r="J3260" t="s">
        <v>354</v>
      </c>
      <c r="K3260" t="s">
        <v>20</v>
      </c>
      <c r="L3260" t="s">
        <v>1603</v>
      </c>
      <c r="M3260" t="s">
        <v>1604</v>
      </c>
      <c r="N3260" t="s">
        <v>111</v>
      </c>
      <c r="O3260" t="s">
        <v>24</v>
      </c>
      <c r="P3260" t="s">
        <v>1605</v>
      </c>
      <c r="Q3260" t="s">
        <v>576</v>
      </c>
      <c r="R3260">
        <v>7109</v>
      </c>
      <c r="S3260" t="s">
        <v>27</v>
      </c>
      <c r="T3260" t="s">
        <v>6198</v>
      </c>
      <c r="U3260" t="s">
        <v>29</v>
      </c>
      <c r="V3260" t="s">
        <v>6161</v>
      </c>
      <c r="W3260" t="s">
        <v>6199</v>
      </c>
      <c r="X3260" s="12">
        <v>1082.48</v>
      </c>
      <c r="Y3260">
        <v>2017</v>
      </c>
      <c r="Z3260" t="s">
        <v>12217</v>
      </c>
    </row>
    <row r="3261" spans="1:26" x14ac:dyDescent="0.3">
      <c r="A3261" t="s">
        <v>12216</v>
      </c>
      <c r="B3261" t="s">
        <v>12180</v>
      </c>
      <c r="C3261" s="11">
        <v>46176.552317978392</v>
      </c>
      <c r="D3261" s="11">
        <v>46176.508968904323</v>
      </c>
      <c r="E3261" s="11">
        <v>46176.508968865739</v>
      </c>
      <c r="F3261" t="s">
        <v>12181</v>
      </c>
      <c r="G3261">
        <v>1536</v>
      </c>
      <c r="H3261" t="s">
        <v>6724</v>
      </c>
      <c r="I3261" s="1">
        <v>43037</v>
      </c>
      <c r="J3261" t="s">
        <v>2485</v>
      </c>
      <c r="K3261" t="s">
        <v>20</v>
      </c>
      <c r="L3261" t="s">
        <v>3555</v>
      </c>
      <c r="M3261" t="s">
        <v>3556</v>
      </c>
      <c r="N3261" t="s">
        <v>111</v>
      </c>
      <c r="O3261" t="s">
        <v>24</v>
      </c>
      <c r="P3261" t="s">
        <v>6725</v>
      </c>
      <c r="Q3261" t="s">
        <v>576</v>
      </c>
      <c r="R3261">
        <v>8302</v>
      </c>
      <c r="S3261" t="s">
        <v>27</v>
      </c>
      <c r="T3261" t="s">
        <v>6580</v>
      </c>
      <c r="U3261" t="s">
        <v>29</v>
      </c>
      <c r="V3261" t="s">
        <v>6161</v>
      </c>
      <c r="W3261" t="s">
        <v>6581</v>
      </c>
      <c r="X3261" s="12">
        <v>40.74</v>
      </c>
      <c r="Y3261">
        <v>2017</v>
      </c>
      <c r="Z3261" t="s">
        <v>12217</v>
      </c>
    </row>
    <row r="3262" spans="1:26" x14ac:dyDescent="0.3">
      <c r="A3262" t="s">
        <v>12216</v>
      </c>
      <c r="B3262" t="s">
        <v>12180</v>
      </c>
      <c r="C3262" s="11">
        <v>46176.552317978392</v>
      </c>
      <c r="D3262" s="11">
        <v>46176.508968904323</v>
      </c>
      <c r="E3262" s="11">
        <v>46176.508968865739</v>
      </c>
      <c r="F3262" t="s">
        <v>12181</v>
      </c>
      <c r="G3262">
        <v>3787</v>
      </c>
      <c r="H3262" t="s">
        <v>6726</v>
      </c>
      <c r="I3262" s="1">
        <v>43039</v>
      </c>
      <c r="J3262" t="s">
        <v>1607</v>
      </c>
      <c r="K3262" t="s">
        <v>20</v>
      </c>
      <c r="L3262" t="s">
        <v>1603</v>
      </c>
      <c r="M3262" t="s">
        <v>1604</v>
      </c>
      <c r="N3262" t="s">
        <v>111</v>
      </c>
      <c r="O3262" t="s">
        <v>24</v>
      </c>
      <c r="P3262" t="s">
        <v>2799</v>
      </c>
      <c r="Q3262" t="s">
        <v>2800</v>
      </c>
      <c r="R3262">
        <v>90045</v>
      </c>
      <c r="S3262" t="s">
        <v>569</v>
      </c>
      <c r="T3262" t="s">
        <v>6522</v>
      </c>
      <c r="U3262" t="s">
        <v>29</v>
      </c>
      <c r="V3262" t="s">
        <v>6161</v>
      </c>
      <c r="W3262" t="s">
        <v>6523</v>
      </c>
      <c r="X3262" s="12">
        <v>1085.42</v>
      </c>
      <c r="Y3262">
        <v>2017</v>
      </c>
      <c r="Z3262" t="s">
        <v>12217</v>
      </c>
    </row>
    <row r="3263" spans="1:26" x14ac:dyDescent="0.3">
      <c r="A3263" t="s">
        <v>12216</v>
      </c>
      <c r="B3263" t="s">
        <v>12180</v>
      </c>
      <c r="C3263" s="11">
        <v>46176.552317978392</v>
      </c>
      <c r="D3263" s="11">
        <v>46176.508968904323</v>
      </c>
      <c r="E3263" s="11">
        <v>46176.508968865739</v>
      </c>
      <c r="F3263" t="s">
        <v>12181</v>
      </c>
      <c r="G3263">
        <v>6422</v>
      </c>
      <c r="H3263" t="s">
        <v>6727</v>
      </c>
      <c r="I3263" s="1">
        <v>43039</v>
      </c>
      <c r="J3263" t="s">
        <v>4063</v>
      </c>
      <c r="K3263" t="s">
        <v>20</v>
      </c>
      <c r="L3263" t="s">
        <v>4680</v>
      </c>
      <c r="M3263" t="s">
        <v>4681</v>
      </c>
      <c r="N3263" t="s">
        <v>111</v>
      </c>
      <c r="O3263" t="s">
        <v>24</v>
      </c>
      <c r="P3263" t="s">
        <v>643</v>
      </c>
      <c r="Q3263" t="s">
        <v>644</v>
      </c>
      <c r="R3263">
        <v>74133</v>
      </c>
      <c r="S3263" t="s">
        <v>524</v>
      </c>
      <c r="T3263" t="s">
        <v>6632</v>
      </c>
      <c r="U3263" t="s">
        <v>29</v>
      </c>
      <c r="V3263" t="s">
        <v>6161</v>
      </c>
      <c r="W3263" t="s">
        <v>6633</v>
      </c>
      <c r="X3263" s="12">
        <v>332.94</v>
      </c>
      <c r="Y3263">
        <v>2017</v>
      </c>
      <c r="Z3263" t="s">
        <v>12217</v>
      </c>
    </row>
    <row r="3264" spans="1:26" x14ac:dyDescent="0.3">
      <c r="A3264" t="s">
        <v>12216</v>
      </c>
      <c r="B3264" t="s">
        <v>12180</v>
      </c>
      <c r="C3264" s="11">
        <v>46176.552317978392</v>
      </c>
      <c r="D3264" s="11">
        <v>46176.508968904323</v>
      </c>
      <c r="E3264" s="11">
        <v>46176.508968865739</v>
      </c>
      <c r="F3264" t="s">
        <v>12181</v>
      </c>
      <c r="G3264">
        <v>6442</v>
      </c>
      <c r="H3264" t="s">
        <v>5845</v>
      </c>
      <c r="I3264" s="1">
        <v>43021</v>
      </c>
      <c r="J3264" t="s">
        <v>1614</v>
      </c>
      <c r="K3264" t="s">
        <v>20</v>
      </c>
      <c r="L3264" t="s">
        <v>1778</v>
      </c>
      <c r="M3264" t="s">
        <v>1779</v>
      </c>
      <c r="N3264" t="s">
        <v>111</v>
      </c>
      <c r="O3264" t="s">
        <v>24</v>
      </c>
      <c r="P3264" t="s">
        <v>25</v>
      </c>
      <c r="Q3264" t="s">
        <v>26</v>
      </c>
      <c r="R3264">
        <v>10024</v>
      </c>
      <c r="S3264" t="s">
        <v>27</v>
      </c>
      <c r="T3264" t="s">
        <v>6273</v>
      </c>
      <c r="U3264" t="s">
        <v>29</v>
      </c>
      <c r="V3264" t="s">
        <v>6161</v>
      </c>
      <c r="W3264" t="s">
        <v>6274</v>
      </c>
      <c r="X3264" s="12">
        <v>99.87</v>
      </c>
      <c r="Y3264">
        <v>2017</v>
      </c>
      <c r="Z3264" t="s">
        <v>12217</v>
      </c>
    </row>
    <row r="3265" spans="1:26" x14ac:dyDescent="0.3">
      <c r="A3265" t="s">
        <v>12216</v>
      </c>
      <c r="B3265" t="s">
        <v>12180</v>
      </c>
      <c r="C3265" s="11">
        <v>46176.552317978392</v>
      </c>
      <c r="D3265" s="11">
        <v>46176.508968904323</v>
      </c>
      <c r="E3265" s="11">
        <v>46176.508968865739</v>
      </c>
      <c r="F3265" t="s">
        <v>12181</v>
      </c>
      <c r="G3265">
        <v>6826</v>
      </c>
      <c r="H3265" t="s">
        <v>1615</v>
      </c>
      <c r="I3265" s="1">
        <v>43010</v>
      </c>
      <c r="J3265" t="s">
        <v>1616</v>
      </c>
      <c r="K3265" t="s">
        <v>20</v>
      </c>
      <c r="L3265" t="s">
        <v>1446</v>
      </c>
      <c r="M3265" t="s">
        <v>1447</v>
      </c>
      <c r="N3265" t="s">
        <v>111</v>
      </c>
      <c r="O3265" t="s">
        <v>24</v>
      </c>
      <c r="P3265" t="s">
        <v>1617</v>
      </c>
      <c r="Q3265" t="s">
        <v>614</v>
      </c>
      <c r="R3265">
        <v>47905</v>
      </c>
      <c r="S3265" t="s">
        <v>524</v>
      </c>
      <c r="T3265" t="s">
        <v>6387</v>
      </c>
      <c r="U3265" t="s">
        <v>29</v>
      </c>
      <c r="V3265" t="s">
        <v>6161</v>
      </c>
      <c r="W3265" t="s">
        <v>6388</v>
      </c>
      <c r="X3265" s="12">
        <v>32.479999999999997</v>
      </c>
      <c r="Y3265">
        <v>2017</v>
      </c>
      <c r="Z3265" t="s">
        <v>12217</v>
      </c>
    </row>
    <row r="3266" spans="1:26" x14ac:dyDescent="0.3">
      <c r="A3266" t="s">
        <v>12218</v>
      </c>
      <c r="B3266" t="s">
        <v>12180</v>
      </c>
      <c r="C3266" s="11">
        <v>46176.552318016977</v>
      </c>
      <c r="D3266" s="11">
        <v>46176.508968942901</v>
      </c>
      <c r="E3266" s="11">
        <v>46176.508968904323</v>
      </c>
      <c r="F3266" t="s">
        <v>12181</v>
      </c>
      <c r="G3266">
        <v>6844</v>
      </c>
      <c r="H3266" t="s">
        <v>6728</v>
      </c>
      <c r="I3266" s="1">
        <v>42990</v>
      </c>
      <c r="J3266" t="s">
        <v>916</v>
      </c>
      <c r="K3266" t="s">
        <v>20</v>
      </c>
      <c r="L3266" t="s">
        <v>232</v>
      </c>
      <c r="M3266" t="s">
        <v>233</v>
      </c>
      <c r="N3266" t="s">
        <v>111</v>
      </c>
      <c r="O3266" t="s">
        <v>24</v>
      </c>
      <c r="P3266" t="s">
        <v>522</v>
      </c>
      <c r="Q3266" t="s">
        <v>638</v>
      </c>
      <c r="R3266">
        <v>22153</v>
      </c>
      <c r="S3266" t="s">
        <v>533</v>
      </c>
      <c r="T3266" t="s">
        <v>6580</v>
      </c>
      <c r="U3266" t="s">
        <v>29</v>
      </c>
      <c r="V3266" t="s">
        <v>6161</v>
      </c>
      <c r="W3266" t="s">
        <v>6581</v>
      </c>
      <c r="X3266" s="12">
        <v>67.900000000000006</v>
      </c>
      <c r="Y3266">
        <v>2017</v>
      </c>
      <c r="Z3266" t="s">
        <v>12196</v>
      </c>
    </row>
    <row r="3267" spans="1:26" x14ac:dyDescent="0.3">
      <c r="A3267" t="s">
        <v>12218</v>
      </c>
      <c r="B3267" t="s">
        <v>12180</v>
      </c>
      <c r="C3267" s="11">
        <v>46176.552318016977</v>
      </c>
      <c r="D3267" s="11">
        <v>46176.508968942901</v>
      </c>
      <c r="E3267" s="11">
        <v>46176.508968904323</v>
      </c>
      <c r="F3267" t="s">
        <v>12181</v>
      </c>
      <c r="G3267">
        <v>8737</v>
      </c>
      <c r="H3267" t="s">
        <v>6729</v>
      </c>
      <c r="I3267" s="1">
        <v>42982</v>
      </c>
      <c r="J3267" t="s">
        <v>2487</v>
      </c>
      <c r="K3267" t="s">
        <v>20</v>
      </c>
      <c r="L3267" t="s">
        <v>1564</v>
      </c>
      <c r="M3267" t="s">
        <v>1565</v>
      </c>
      <c r="N3267" t="s">
        <v>111</v>
      </c>
      <c r="O3267" t="s">
        <v>24</v>
      </c>
      <c r="P3267" t="s">
        <v>1329</v>
      </c>
      <c r="Q3267" t="s">
        <v>727</v>
      </c>
      <c r="R3267">
        <v>55125</v>
      </c>
      <c r="S3267" t="s">
        <v>524</v>
      </c>
      <c r="T3267" t="s">
        <v>6175</v>
      </c>
      <c r="U3267" t="s">
        <v>29</v>
      </c>
      <c r="V3267" t="s">
        <v>6161</v>
      </c>
      <c r="W3267" t="s">
        <v>6176</v>
      </c>
      <c r="X3267" s="12">
        <v>535.41</v>
      </c>
      <c r="Y3267">
        <v>2017</v>
      </c>
      <c r="Z3267" t="s">
        <v>12196</v>
      </c>
    </row>
    <row r="3268" spans="1:26" x14ac:dyDescent="0.3">
      <c r="A3268" t="s">
        <v>12219</v>
      </c>
      <c r="B3268" t="s">
        <v>12180</v>
      </c>
      <c r="C3268" s="11">
        <v>46176.552318055554</v>
      </c>
      <c r="D3268" s="11">
        <v>46176.508968981485</v>
      </c>
      <c r="E3268" s="11">
        <v>46176.508968942901</v>
      </c>
      <c r="F3268" t="s">
        <v>12181</v>
      </c>
      <c r="G3268">
        <v>3656</v>
      </c>
      <c r="H3268" t="s">
        <v>6730</v>
      </c>
      <c r="I3268" s="1">
        <v>43214</v>
      </c>
      <c r="J3268" t="s">
        <v>2555</v>
      </c>
      <c r="K3268" t="s">
        <v>20</v>
      </c>
      <c r="L3268" t="s">
        <v>448</v>
      </c>
      <c r="M3268" t="s">
        <v>449</v>
      </c>
      <c r="N3268" t="s">
        <v>111</v>
      </c>
      <c r="O3268" t="s">
        <v>24</v>
      </c>
      <c r="P3268" t="s">
        <v>1165</v>
      </c>
      <c r="Q3268" t="s">
        <v>824</v>
      </c>
      <c r="R3268">
        <v>32216</v>
      </c>
      <c r="S3268" t="s">
        <v>533</v>
      </c>
      <c r="T3268" t="s">
        <v>6266</v>
      </c>
      <c r="U3268" t="s">
        <v>29</v>
      </c>
      <c r="V3268" t="s">
        <v>6161</v>
      </c>
      <c r="W3268" t="s">
        <v>6267</v>
      </c>
      <c r="X3268" s="12">
        <v>113.568</v>
      </c>
      <c r="Y3268">
        <v>2018</v>
      </c>
      <c r="Z3268" t="s">
        <v>12198</v>
      </c>
    </row>
    <row r="3269" spans="1:26" x14ac:dyDescent="0.3">
      <c r="A3269" t="s">
        <v>12219</v>
      </c>
      <c r="B3269" t="s">
        <v>12180</v>
      </c>
      <c r="C3269" s="11">
        <v>46176.552318055554</v>
      </c>
      <c r="D3269" s="11">
        <v>46176.508968981485</v>
      </c>
      <c r="E3269" s="11">
        <v>46176.508968942901</v>
      </c>
      <c r="F3269" t="s">
        <v>12181</v>
      </c>
      <c r="G3269">
        <v>5455</v>
      </c>
      <c r="H3269" t="s">
        <v>6731</v>
      </c>
      <c r="I3269" s="1">
        <v>43218</v>
      </c>
      <c r="J3269" t="s">
        <v>2996</v>
      </c>
      <c r="K3269" t="s">
        <v>20</v>
      </c>
      <c r="L3269" t="s">
        <v>3521</v>
      </c>
      <c r="M3269" t="s">
        <v>3522</v>
      </c>
      <c r="N3269" t="s">
        <v>111</v>
      </c>
      <c r="O3269" t="s">
        <v>24</v>
      </c>
      <c r="P3269" t="s">
        <v>621</v>
      </c>
      <c r="Q3269" t="s">
        <v>622</v>
      </c>
      <c r="R3269">
        <v>19143</v>
      </c>
      <c r="S3269" t="s">
        <v>27</v>
      </c>
      <c r="T3269" t="s">
        <v>6264</v>
      </c>
      <c r="U3269" t="s">
        <v>29</v>
      </c>
      <c r="V3269" t="s">
        <v>6161</v>
      </c>
      <c r="W3269" t="s">
        <v>6265</v>
      </c>
      <c r="X3269" s="12">
        <v>8.3840000000000003</v>
      </c>
      <c r="Y3269">
        <v>2018</v>
      </c>
      <c r="Z3269" t="s">
        <v>12198</v>
      </c>
    </row>
    <row r="3270" spans="1:26" x14ac:dyDescent="0.3">
      <c r="A3270" t="s">
        <v>12219</v>
      </c>
      <c r="B3270" t="s">
        <v>12180</v>
      </c>
      <c r="C3270" s="11">
        <v>46176.552318055554</v>
      </c>
      <c r="D3270" s="11">
        <v>46176.508968981485</v>
      </c>
      <c r="E3270" s="11">
        <v>46176.508968942901</v>
      </c>
      <c r="F3270" t="s">
        <v>12181</v>
      </c>
      <c r="G3270">
        <v>9588</v>
      </c>
      <c r="H3270" t="s">
        <v>6732</v>
      </c>
      <c r="I3270" s="1">
        <v>43207</v>
      </c>
      <c r="J3270" t="s">
        <v>2549</v>
      </c>
      <c r="K3270" t="s">
        <v>20</v>
      </c>
      <c r="L3270" t="s">
        <v>3683</v>
      </c>
      <c r="M3270" t="s">
        <v>3684</v>
      </c>
      <c r="N3270" t="s">
        <v>111</v>
      </c>
      <c r="O3270" t="s">
        <v>24</v>
      </c>
      <c r="P3270" t="s">
        <v>601</v>
      </c>
      <c r="Q3270" t="s">
        <v>547</v>
      </c>
      <c r="R3270">
        <v>60653</v>
      </c>
      <c r="S3270" t="s">
        <v>524</v>
      </c>
      <c r="T3270" t="s">
        <v>6568</v>
      </c>
      <c r="U3270" t="s">
        <v>29</v>
      </c>
      <c r="V3270" t="s">
        <v>6161</v>
      </c>
      <c r="W3270" t="s">
        <v>6569</v>
      </c>
      <c r="X3270" s="12">
        <v>195.136</v>
      </c>
      <c r="Y3270">
        <v>2018</v>
      </c>
      <c r="Z3270" t="s">
        <v>12198</v>
      </c>
    </row>
    <row r="3271" spans="1:26" x14ac:dyDescent="0.3">
      <c r="A3271" t="s">
        <v>12220</v>
      </c>
      <c r="B3271" t="s">
        <v>12180</v>
      </c>
      <c r="C3271" s="11">
        <v>46176.552318055554</v>
      </c>
      <c r="D3271" s="11">
        <v>46176.508969020062</v>
      </c>
      <c r="E3271" s="11">
        <v>46176.508968981485</v>
      </c>
      <c r="F3271" t="s">
        <v>12181</v>
      </c>
      <c r="G3271">
        <v>5966</v>
      </c>
      <c r="H3271" t="s">
        <v>6733</v>
      </c>
      <c r="I3271" s="1">
        <v>43332</v>
      </c>
      <c r="J3271" t="s">
        <v>1661</v>
      </c>
      <c r="K3271" t="s">
        <v>20</v>
      </c>
      <c r="L3271" t="s">
        <v>1438</v>
      </c>
      <c r="M3271" t="s">
        <v>1439</v>
      </c>
      <c r="N3271" t="s">
        <v>111</v>
      </c>
      <c r="O3271" t="s">
        <v>24</v>
      </c>
      <c r="P3271" t="s">
        <v>2809</v>
      </c>
      <c r="Q3271" t="s">
        <v>2800</v>
      </c>
      <c r="R3271">
        <v>94109</v>
      </c>
      <c r="S3271" t="s">
        <v>569</v>
      </c>
      <c r="T3271" t="s">
        <v>6480</v>
      </c>
      <c r="U3271" t="s">
        <v>29</v>
      </c>
      <c r="V3271" t="s">
        <v>6161</v>
      </c>
      <c r="W3271" t="s">
        <v>6481</v>
      </c>
      <c r="X3271" s="12">
        <v>226.56</v>
      </c>
      <c r="Y3271">
        <v>2018</v>
      </c>
      <c r="Z3271" t="s">
        <v>12207</v>
      </c>
    </row>
    <row r="3272" spans="1:26" x14ac:dyDescent="0.3">
      <c r="A3272" t="s">
        <v>12220</v>
      </c>
      <c r="B3272" t="s">
        <v>12180</v>
      </c>
      <c r="C3272" s="11">
        <v>46176.552318055554</v>
      </c>
      <c r="D3272" s="11">
        <v>46176.508969020062</v>
      </c>
      <c r="E3272" s="11">
        <v>46176.508968981485</v>
      </c>
      <c r="F3272" t="s">
        <v>12181</v>
      </c>
      <c r="G3272">
        <v>6211</v>
      </c>
      <c r="H3272" t="s">
        <v>1660</v>
      </c>
      <c r="I3272" s="1">
        <v>43330</v>
      </c>
      <c r="J3272" t="s">
        <v>1661</v>
      </c>
      <c r="K3272" t="s">
        <v>20</v>
      </c>
      <c r="L3272" t="s">
        <v>1662</v>
      </c>
      <c r="M3272" t="s">
        <v>1663</v>
      </c>
      <c r="N3272" t="s">
        <v>111</v>
      </c>
      <c r="O3272" t="s">
        <v>24</v>
      </c>
      <c r="P3272" t="s">
        <v>748</v>
      </c>
      <c r="Q3272" t="s">
        <v>749</v>
      </c>
      <c r="R3272">
        <v>98103</v>
      </c>
      <c r="S3272" t="s">
        <v>569</v>
      </c>
      <c r="T3272" t="s">
        <v>6417</v>
      </c>
      <c r="U3272" t="s">
        <v>29</v>
      </c>
      <c r="V3272" t="s">
        <v>6161</v>
      </c>
      <c r="W3272" t="s">
        <v>6418</v>
      </c>
      <c r="X3272" s="12">
        <v>1000.02</v>
      </c>
      <c r="Y3272">
        <v>2018</v>
      </c>
      <c r="Z3272" t="s">
        <v>12207</v>
      </c>
    </row>
    <row r="3273" spans="1:26" x14ac:dyDescent="0.3">
      <c r="A3273" t="s">
        <v>12220</v>
      </c>
      <c r="B3273" t="s">
        <v>12180</v>
      </c>
      <c r="C3273" s="11">
        <v>46176.552318055554</v>
      </c>
      <c r="D3273" s="11">
        <v>46176.508969020062</v>
      </c>
      <c r="E3273" s="11">
        <v>46176.508968981485</v>
      </c>
      <c r="F3273" t="s">
        <v>12181</v>
      </c>
      <c r="G3273">
        <v>7939</v>
      </c>
      <c r="H3273" t="s">
        <v>3008</v>
      </c>
      <c r="I3273" s="1">
        <v>43329</v>
      </c>
      <c r="J3273" t="s">
        <v>3009</v>
      </c>
      <c r="K3273" t="s">
        <v>20</v>
      </c>
      <c r="L3273" t="s">
        <v>1415</v>
      </c>
      <c r="M3273" t="s">
        <v>1416</v>
      </c>
      <c r="N3273" t="s">
        <v>111</v>
      </c>
      <c r="O3273" t="s">
        <v>24</v>
      </c>
      <c r="P3273" t="s">
        <v>3010</v>
      </c>
      <c r="Q3273" t="s">
        <v>2800</v>
      </c>
      <c r="R3273">
        <v>94513</v>
      </c>
      <c r="S3273" t="s">
        <v>569</v>
      </c>
      <c r="T3273" t="s">
        <v>6167</v>
      </c>
      <c r="U3273" t="s">
        <v>29</v>
      </c>
      <c r="V3273" t="s">
        <v>6161</v>
      </c>
      <c r="W3273" t="s">
        <v>6168</v>
      </c>
      <c r="X3273" s="12">
        <v>540.57000000000005</v>
      </c>
      <c r="Y3273">
        <v>2018</v>
      </c>
      <c r="Z3273" t="s">
        <v>12207</v>
      </c>
    </row>
    <row r="3274" spans="1:26" x14ac:dyDescent="0.3">
      <c r="A3274" t="s">
        <v>12221</v>
      </c>
      <c r="B3274" t="s">
        <v>12180</v>
      </c>
      <c r="C3274" s="11">
        <v>46176.552318132715</v>
      </c>
      <c r="D3274" s="11">
        <v>46176.508969058639</v>
      </c>
      <c r="E3274" s="11">
        <v>46176.508969020062</v>
      </c>
      <c r="F3274" t="s">
        <v>12181</v>
      </c>
      <c r="G3274">
        <v>269</v>
      </c>
      <c r="H3274" t="s">
        <v>6734</v>
      </c>
      <c r="I3274" s="1">
        <v>43443</v>
      </c>
      <c r="J3274" t="s">
        <v>1665</v>
      </c>
      <c r="K3274" t="s">
        <v>20</v>
      </c>
      <c r="L3274" t="s">
        <v>1195</v>
      </c>
      <c r="M3274" t="s">
        <v>1196</v>
      </c>
      <c r="N3274" t="s">
        <v>111</v>
      </c>
      <c r="O3274" t="s">
        <v>24</v>
      </c>
      <c r="P3274" t="s">
        <v>2622</v>
      </c>
      <c r="Q3274" t="s">
        <v>515</v>
      </c>
      <c r="R3274">
        <v>45231</v>
      </c>
      <c r="S3274" t="s">
        <v>27</v>
      </c>
      <c r="T3274" t="s">
        <v>6363</v>
      </c>
      <c r="U3274" t="s">
        <v>29</v>
      </c>
      <c r="V3274" t="s">
        <v>6161</v>
      </c>
      <c r="W3274" t="s">
        <v>6364</v>
      </c>
      <c r="X3274" s="12">
        <v>37.207999999999998</v>
      </c>
      <c r="Y3274">
        <v>2018</v>
      </c>
      <c r="Z3274" t="s">
        <v>12182</v>
      </c>
    </row>
    <row r="3275" spans="1:26" x14ac:dyDescent="0.3">
      <c r="A3275" t="s">
        <v>12221</v>
      </c>
      <c r="B3275" t="s">
        <v>12180</v>
      </c>
      <c r="C3275" s="11">
        <v>46176.552318132715</v>
      </c>
      <c r="D3275" s="11">
        <v>46176.508969058639</v>
      </c>
      <c r="E3275" s="11">
        <v>46176.508969020062</v>
      </c>
      <c r="F3275" t="s">
        <v>12181</v>
      </c>
      <c r="G3275">
        <v>1614</v>
      </c>
      <c r="H3275" t="s">
        <v>6735</v>
      </c>
      <c r="I3275" s="1">
        <v>43455</v>
      </c>
      <c r="J3275" t="s">
        <v>3311</v>
      </c>
      <c r="K3275" t="s">
        <v>20</v>
      </c>
      <c r="L3275" t="s">
        <v>1662</v>
      </c>
      <c r="M3275" t="s">
        <v>1663</v>
      </c>
      <c r="N3275" t="s">
        <v>111</v>
      </c>
      <c r="O3275" t="s">
        <v>24</v>
      </c>
      <c r="P3275" t="s">
        <v>3105</v>
      </c>
      <c r="Q3275" t="s">
        <v>2800</v>
      </c>
      <c r="R3275">
        <v>94601</v>
      </c>
      <c r="S3275" t="s">
        <v>569</v>
      </c>
      <c r="T3275" t="s">
        <v>6417</v>
      </c>
      <c r="U3275" t="s">
        <v>29</v>
      </c>
      <c r="V3275" t="s">
        <v>6161</v>
      </c>
      <c r="W3275" t="s">
        <v>6418</v>
      </c>
      <c r="X3275" s="12">
        <v>1000.02</v>
      </c>
      <c r="Y3275">
        <v>2018</v>
      </c>
      <c r="Z3275" t="s">
        <v>12182</v>
      </c>
    </row>
    <row r="3276" spans="1:26" x14ac:dyDescent="0.3">
      <c r="A3276" t="s">
        <v>12221</v>
      </c>
      <c r="B3276" t="s">
        <v>12180</v>
      </c>
      <c r="C3276" s="11">
        <v>46176.552318132715</v>
      </c>
      <c r="D3276" s="11">
        <v>46176.508969058639</v>
      </c>
      <c r="E3276" s="11">
        <v>46176.508969020062</v>
      </c>
      <c r="F3276" t="s">
        <v>12181</v>
      </c>
      <c r="G3276">
        <v>2621</v>
      </c>
      <c r="H3276" t="s">
        <v>6736</v>
      </c>
      <c r="I3276" s="1">
        <v>43456</v>
      </c>
      <c r="J3276" t="s">
        <v>428</v>
      </c>
      <c r="K3276" t="s">
        <v>20</v>
      </c>
      <c r="L3276" t="s">
        <v>3555</v>
      </c>
      <c r="M3276" t="s">
        <v>3556</v>
      </c>
      <c r="N3276" t="s">
        <v>111</v>
      </c>
      <c r="O3276" t="s">
        <v>24</v>
      </c>
      <c r="P3276" t="s">
        <v>1499</v>
      </c>
      <c r="Q3276" t="s">
        <v>1500</v>
      </c>
      <c r="R3276">
        <v>88220</v>
      </c>
      <c r="S3276" t="s">
        <v>569</v>
      </c>
      <c r="T3276" t="s">
        <v>6546</v>
      </c>
      <c r="U3276" t="s">
        <v>29</v>
      </c>
      <c r="V3276" t="s">
        <v>6161</v>
      </c>
      <c r="W3276" t="s">
        <v>6547</v>
      </c>
      <c r="X3276" s="12">
        <v>37.32</v>
      </c>
      <c r="Y3276">
        <v>2018</v>
      </c>
      <c r="Z3276" t="s">
        <v>12182</v>
      </c>
    </row>
    <row r="3277" spans="1:26" x14ac:dyDescent="0.3">
      <c r="A3277" t="s">
        <v>12221</v>
      </c>
      <c r="B3277" t="s">
        <v>12180</v>
      </c>
      <c r="C3277" s="11">
        <v>46176.552318132715</v>
      </c>
      <c r="D3277" s="11">
        <v>46176.508969058639</v>
      </c>
      <c r="E3277" s="11">
        <v>46176.508969020062</v>
      </c>
      <c r="F3277" t="s">
        <v>12181</v>
      </c>
      <c r="G3277">
        <v>4901</v>
      </c>
      <c r="H3277" t="s">
        <v>6737</v>
      </c>
      <c r="I3277" s="1">
        <v>43451</v>
      </c>
      <c r="J3277" t="s">
        <v>3015</v>
      </c>
      <c r="K3277" t="s">
        <v>20</v>
      </c>
      <c r="L3277" t="s">
        <v>1195</v>
      </c>
      <c r="M3277" t="s">
        <v>1196</v>
      </c>
      <c r="N3277" t="s">
        <v>111</v>
      </c>
      <c r="O3277" t="s">
        <v>24</v>
      </c>
      <c r="P3277" t="s">
        <v>3060</v>
      </c>
      <c r="Q3277" t="s">
        <v>2800</v>
      </c>
      <c r="R3277">
        <v>92804</v>
      </c>
      <c r="S3277" t="s">
        <v>569</v>
      </c>
      <c r="T3277" t="s">
        <v>6231</v>
      </c>
      <c r="U3277" t="s">
        <v>29</v>
      </c>
      <c r="V3277" t="s">
        <v>6161</v>
      </c>
      <c r="W3277" t="s">
        <v>6232</v>
      </c>
      <c r="X3277" s="12">
        <v>481.32</v>
      </c>
      <c r="Y3277">
        <v>2018</v>
      </c>
      <c r="Z3277" t="s">
        <v>12182</v>
      </c>
    </row>
    <row r="3278" spans="1:26" x14ac:dyDescent="0.3">
      <c r="A3278" t="s">
        <v>12221</v>
      </c>
      <c r="B3278" t="s">
        <v>12180</v>
      </c>
      <c r="C3278" s="11">
        <v>46176.552318132715</v>
      </c>
      <c r="D3278" s="11">
        <v>46176.508969058639</v>
      </c>
      <c r="E3278" s="11">
        <v>46176.508969020062</v>
      </c>
      <c r="F3278" t="s">
        <v>12181</v>
      </c>
      <c r="G3278">
        <v>5411</v>
      </c>
      <c r="H3278" t="s">
        <v>3026</v>
      </c>
      <c r="I3278" s="1">
        <v>43442</v>
      </c>
      <c r="J3278" t="s">
        <v>3027</v>
      </c>
      <c r="K3278" t="s">
        <v>20</v>
      </c>
      <c r="L3278" t="s">
        <v>1642</v>
      </c>
      <c r="M3278" t="s">
        <v>1643</v>
      </c>
      <c r="N3278" t="s">
        <v>111</v>
      </c>
      <c r="O3278" t="s">
        <v>24</v>
      </c>
      <c r="P3278" t="s">
        <v>2809</v>
      </c>
      <c r="Q3278" t="s">
        <v>2800</v>
      </c>
      <c r="R3278">
        <v>94109</v>
      </c>
      <c r="S3278" t="s">
        <v>569</v>
      </c>
      <c r="T3278" t="s">
        <v>6339</v>
      </c>
      <c r="U3278" t="s">
        <v>29</v>
      </c>
      <c r="V3278" t="s">
        <v>6161</v>
      </c>
      <c r="W3278" t="s">
        <v>6340</v>
      </c>
      <c r="X3278" s="12">
        <v>42.76</v>
      </c>
      <c r="Y3278">
        <v>2018</v>
      </c>
      <c r="Z3278" t="s">
        <v>12182</v>
      </c>
    </row>
    <row r="3279" spans="1:26" x14ac:dyDescent="0.3">
      <c r="A3279" t="s">
        <v>12221</v>
      </c>
      <c r="B3279" t="s">
        <v>12180</v>
      </c>
      <c r="C3279" s="11">
        <v>46176.552318132715</v>
      </c>
      <c r="D3279" s="11">
        <v>46176.508969058639</v>
      </c>
      <c r="E3279" s="11">
        <v>46176.508969020062</v>
      </c>
      <c r="F3279" t="s">
        <v>12181</v>
      </c>
      <c r="G3279">
        <v>6076</v>
      </c>
      <c r="H3279" t="s">
        <v>3028</v>
      </c>
      <c r="I3279" s="1">
        <v>43459</v>
      </c>
      <c r="J3279" t="s">
        <v>420</v>
      </c>
      <c r="K3279" t="s">
        <v>20</v>
      </c>
      <c r="L3279" t="s">
        <v>1706</v>
      </c>
      <c r="M3279" t="s">
        <v>1707</v>
      </c>
      <c r="N3279" t="s">
        <v>111</v>
      </c>
      <c r="O3279" t="s">
        <v>24</v>
      </c>
      <c r="P3279" t="s">
        <v>2799</v>
      </c>
      <c r="Q3279" t="s">
        <v>2800</v>
      </c>
      <c r="R3279">
        <v>90008</v>
      </c>
      <c r="S3279" t="s">
        <v>569</v>
      </c>
      <c r="T3279" t="s">
        <v>6198</v>
      </c>
      <c r="U3279" t="s">
        <v>29</v>
      </c>
      <c r="V3279" t="s">
        <v>6161</v>
      </c>
      <c r="W3279" t="s">
        <v>6199</v>
      </c>
      <c r="X3279" s="12">
        <v>270.62</v>
      </c>
      <c r="Y3279">
        <v>2018</v>
      </c>
      <c r="Z3279" t="s">
        <v>12182</v>
      </c>
    </row>
    <row r="3280" spans="1:26" x14ac:dyDescent="0.3">
      <c r="A3280" t="s">
        <v>12221</v>
      </c>
      <c r="B3280" t="s">
        <v>12180</v>
      </c>
      <c r="C3280" s="11">
        <v>46176.552318132715</v>
      </c>
      <c r="D3280" s="11">
        <v>46176.508969058639</v>
      </c>
      <c r="E3280" s="11">
        <v>46176.508969020062</v>
      </c>
      <c r="F3280" t="s">
        <v>12181</v>
      </c>
      <c r="G3280">
        <v>7539</v>
      </c>
      <c r="H3280" t="s">
        <v>1683</v>
      </c>
      <c r="I3280" s="1">
        <v>43436</v>
      </c>
      <c r="J3280" t="s">
        <v>958</v>
      </c>
      <c r="K3280" t="s">
        <v>20</v>
      </c>
      <c r="L3280" t="s">
        <v>152</v>
      </c>
      <c r="M3280" t="s">
        <v>153</v>
      </c>
      <c r="N3280" t="s">
        <v>111</v>
      </c>
      <c r="O3280" t="s">
        <v>24</v>
      </c>
      <c r="P3280" t="s">
        <v>1523</v>
      </c>
      <c r="Q3280" t="s">
        <v>797</v>
      </c>
      <c r="R3280">
        <v>80219</v>
      </c>
      <c r="S3280" t="s">
        <v>569</v>
      </c>
      <c r="T3280" t="s">
        <v>6417</v>
      </c>
      <c r="U3280" t="s">
        <v>29</v>
      </c>
      <c r="V3280" t="s">
        <v>6161</v>
      </c>
      <c r="W3280" t="s">
        <v>6418</v>
      </c>
      <c r="X3280" s="12">
        <v>114.288</v>
      </c>
      <c r="Y3280">
        <v>2018</v>
      </c>
      <c r="Z3280" t="s">
        <v>12182</v>
      </c>
    </row>
    <row r="3281" spans="1:26" x14ac:dyDescent="0.3">
      <c r="A3281" t="s">
        <v>12221</v>
      </c>
      <c r="B3281" t="s">
        <v>12180</v>
      </c>
      <c r="C3281" s="11">
        <v>46176.552318132715</v>
      </c>
      <c r="D3281" s="11">
        <v>46176.508969058639</v>
      </c>
      <c r="E3281" s="11">
        <v>46176.508969020062</v>
      </c>
      <c r="F3281" t="s">
        <v>12181</v>
      </c>
      <c r="G3281">
        <v>8872</v>
      </c>
      <c r="H3281" t="s">
        <v>1686</v>
      </c>
      <c r="I3281" s="1">
        <v>43435</v>
      </c>
      <c r="J3281" t="s">
        <v>958</v>
      </c>
      <c r="K3281" t="s">
        <v>20</v>
      </c>
      <c r="L3281" t="s">
        <v>332</v>
      </c>
      <c r="M3281" t="s">
        <v>333</v>
      </c>
      <c r="N3281" t="s">
        <v>111</v>
      </c>
      <c r="O3281" t="s">
        <v>24</v>
      </c>
      <c r="P3281" t="s">
        <v>748</v>
      </c>
      <c r="Q3281" t="s">
        <v>749</v>
      </c>
      <c r="R3281">
        <v>98105</v>
      </c>
      <c r="S3281" t="s">
        <v>569</v>
      </c>
      <c r="T3281" t="s">
        <v>6198</v>
      </c>
      <c r="U3281" t="s">
        <v>29</v>
      </c>
      <c r="V3281" t="s">
        <v>6161</v>
      </c>
      <c r="W3281" t="s">
        <v>6199</v>
      </c>
      <c r="X3281" s="12">
        <v>541.24</v>
      </c>
      <c r="Y3281">
        <v>2018</v>
      </c>
      <c r="Z3281" t="s">
        <v>12182</v>
      </c>
    </row>
    <row r="3282" spans="1:26" x14ac:dyDescent="0.3">
      <c r="A3282" t="s">
        <v>12221</v>
      </c>
      <c r="B3282" t="s">
        <v>12180</v>
      </c>
      <c r="C3282" s="11">
        <v>46176.552318132715</v>
      </c>
      <c r="D3282" s="11">
        <v>46176.508969058639</v>
      </c>
      <c r="E3282" s="11">
        <v>46176.508969020062</v>
      </c>
      <c r="F3282" t="s">
        <v>12181</v>
      </c>
      <c r="G3282">
        <v>9378</v>
      </c>
      <c r="H3282" t="s">
        <v>6738</v>
      </c>
      <c r="I3282" s="1">
        <v>43451</v>
      </c>
      <c r="J3282" t="s">
        <v>3015</v>
      </c>
      <c r="K3282" t="s">
        <v>20</v>
      </c>
      <c r="L3282" t="s">
        <v>1492</v>
      </c>
      <c r="M3282" t="s">
        <v>1493</v>
      </c>
      <c r="N3282" t="s">
        <v>111</v>
      </c>
      <c r="O3282" t="s">
        <v>24</v>
      </c>
      <c r="P3282" t="s">
        <v>591</v>
      </c>
      <c r="Q3282" t="s">
        <v>592</v>
      </c>
      <c r="R3282">
        <v>54703</v>
      </c>
      <c r="S3282" t="s">
        <v>524</v>
      </c>
      <c r="T3282" t="s">
        <v>6382</v>
      </c>
      <c r="U3282" t="s">
        <v>29</v>
      </c>
      <c r="V3282" t="s">
        <v>6161</v>
      </c>
      <c r="W3282" t="s">
        <v>6383</v>
      </c>
      <c r="X3282" s="12">
        <v>32.56</v>
      </c>
      <c r="Y3282">
        <v>2018</v>
      </c>
      <c r="Z3282" t="s">
        <v>12182</v>
      </c>
    </row>
    <row r="3283" spans="1:26" x14ac:dyDescent="0.3">
      <c r="A3283" t="s">
        <v>12222</v>
      </c>
      <c r="B3283" t="s">
        <v>12180</v>
      </c>
      <c r="C3283" s="11">
        <v>46176.552318132715</v>
      </c>
      <c r="D3283" s="11">
        <v>46176.508969058639</v>
      </c>
      <c r="E3283" s="11">
        <v>46176.508969058639</v>
      </c>
      <c r="F3283" t="s">
        <v>12181</v>
      </c>
      <c r="G3283">
        <v>6313</v>
      </c>
      <c r="H3283" t="s">
        <v>6739</v>
      </c>
      <c r="I3283" s="1">
        <v>43147</v>
      </c>
      <c r="J3283" t="s">
        <v>6740</v>
      </c>
      <c r="K3283" t="s">
        <v>20</v>
      </c>
      <c r="L3283" t="s">
        <v>3716</v>
      </c>
      <c r="M3283" t="s">
        <v>3717</v>
      </c>
      <c r="N3283" t="s">
        <v>111</v>
      </c>
      <c r="O3283" t="s">
        <v>24</v>
      </c>
      <c r="P3283" t="s">
        <v>2057</v>
      </c>
      <c r="Q3283" t="s">
        <v>1198</v>
      </c>
      <c r="R3283">
        <v>6824</v>
      </c>
      <c r="S3283" t="s">
        <v>27</v>
      </c>
      <c r="T3283" t="s">
        <v>6400</v>
      </c>
      <c r="U3283" t="s">
        <v>29</v>
      </c>
      <c r="V3283" t="s">
        <v>6161</v>
      </c>
      <c r="W3283" t="s">
        <v>6401</v>
      </c>
      <c r="X3283" s="12">
        <v>579.51</v>
      </c>
      <c r="Y3283">
        <v>2018</v>
      </c>
      <c r="Z3283" t="s">
        <v>12201</v>
      </c>
    </row>
    <row r="3284" spans="1:26" x14ac:dyDescent="0.3">
      <c r="A3284" t="s">
        <v>12223</v>
      </c>
      <c r="B3284" t="s">
        <v>12180</v>
      </c>
      <c r="C3284" s="11">
        <v>46176.552318209877</v>
      </c>
      <c r="D3284" s="11">
        <v>46176.508969135801</v>
      </c>
      <c r="E3284" s="11">
        <v>46176.508969097224</v>
      </c>
      <c r="F3284" t="s">
        <v>12181</v>
      </c>
      <c r="G3284">
        <v>2220</v>
      </c>
      <c r="H3284" t="s">
        <v>3038</v>
      </c>
      <c r="I3284" s="1">
        <v>43309</v>
      </c>
      <c r="J3284" t="s">
        <v>3039</v>
      </c>
      <c r="K3284" t="s">
        <v>20</v>
      </c>
      <c r="L3284" t="s">
        <v>3040</v>
      </c>
      <c r="M3284" t="s">
        <v>3041</v>
      </c>
      <c r="N3284" t="s">
        <v>111</v>
      </c>
      <c r="O3284" t="s">
        <v>24</v>
      </c>
      <c r="P3284" t="s">
        <v>2809</v>
      </c>
      <c r="Q3284" t="s">
        <v>2800</v>
      </c>
      <c r="R3284">
        <v>94110</v>
      </c>
      <c r="S3284" t="s">
        <v>569</v>
      </c>
      <c r="T3284" t="s">
        <v>6474</v>
      </c>
      <c r="U3284" t="s">
        <v>29</v>
      </c>
      <c r="V3284" t="s">
        <v>6161</v>
      </c>
      <c r="W3284" t="s">
        <v>6475</v>
      </c>
      <c r="X3284" s="12">
        <v>14.98</v>
      </c>
      <c r="Y3284">
        <v>2018</v>
      </c>
      <c r="Z3284" t="s">
        <v>12186</v>
      </c>
    </row>
    <row r="3285" spans="1:26" x14ac:dyDescent="0.3">
      <c r="A3285" t="s">
        <v>12223</v>
      </c>
      <c r="B3285" t="s">
        <v>12180</v>
      </c>
      <c r="C3285" s="11">
        <v>46176.552318209877</v>
      </c>
      <c r="D3285" s="11">
        <v>46176.508969135801</v>
      </c>
      <c r="E3285" s="11">
        <v>46176.508969097224</v>
      </c>
      <c r="F3285" t="s">
        <v>12181</v>
      </c>
      <c r="G3285">
        <v>5976</v>
      </c>
      <c r="H3285" t="s">
        <v>5492</v>
      </c>
      <c r="I3285" s="1">
        <v>43294</v>
      </c>
      <c r="J3285" t="s">
        <v>5024</v>
      </c>
      <c r="K3285" t="s">
        <v>20</v>
      </c>
      <c r="L3285" t="s">
        <v>4429</v>
      </c>
      <c r="M3285" t="s">
        <v>4430</v>
      </c>
      <c r="N3285" t="s">
        <v>111</v>
      </c>
      <c r="O3285" t="s">
        <v>24</v>
      </c>
      <c r="P3285" t="s">
        <v>3580</v>
      </c>
      <c r="Q3285" t="s">
        <v>632</v>
      </c>
      <c r="R3285">
        <v>66212</v>
      </c>
      <c r="S3285" t="s">
        <v>524</v>
      </c>
      <c r="T3285" t="s">
        <v>6167</v>
      </c>
      <c r="U3285" t="s">
        <v>29</v>
      </c>
      <c r="V3285" t="s">
        <v>6161</v>
      </c>
      <c r="W3285" t="s">
        <v>6168</v>
      </c>
      <c r="X3285" s="12">
        <v>360.38</v>
      </c>
      <c r="Y3285">
        <v>2018</v>
      </c>
      <c r="Z3285" t="s">
        <v>12186</v>
      </c>
    </row>
    <row r="3286" spans="1:26" x14ac:dyDescent="0.3">
      <c r="A3286" t="s">
        <v>12224</v>
      </c>
      <c r="B3286" t="s">
        <v>12180</v>
      </c>
      <c r="C3286" s="11">
        <v>46176.552318248454</v>
      </c>
      <c r="D3286" s="11">
        <v>46176.508969135801</v>
      </c>
      <c r="E3286" s="11">
        <v>46176.508969135801</v>
      </c>
      <c r="F3286" t="s">
        <v>12181</v>
      </c>
      <c r="G3286">
        <v>4520</v>
      </c>
      <c r="H3286" t="s">
        <v>6741</v>
      </c>
      <c r="I3286" s="1">
        <v>43261</v>
      </c>
      <c r="J3286" t="s">
        <v>2676</v>
      </c>
      <c r="K3286" t="s">
        <v>20</v>
      </c>
      <c r="L3286" t="s">
        <v>1772</v>
      </c>
      <c r="M3286" t="s">
        <v>1773</v>
      </c>
      <c r="N3286" t="s">
        <v>111</v>
      </c>
      <c r="O3286" t="s">
        <v>24</v>
      </c>
      <c r="P3286" t="s">
        <v>1165</v>
      </c>
      <c r="Q3286" t="s">
        <v>824</v>
      </c>
      <c r="R3286">
        <v>32216</v>
      </c>
      <c r="S3286" t="s">
        <v>533</v>
      </c>
      <c r="T3286" t="s">
        <v>6322</v>
      </c>
      <c r="U3286" t="s">
        <v>29</v>
      </c>
      <c r="V3286" t="s">
        <v>6161</v>
      </c>
      <c r="W3286" t="s">
        <v>6323</v>
      </c>
      <c r="X3286" s="12">
        <v>1347.52</v>
      </c>
      <c r="Y3286">
        <v>2018</v>
      </c>
      <c r="Z3286" t="s">
        <v>12188</v>
      </c>
    </row>
    <row r="3287" spans="1:26" x14ac:dyDescent="0.3">
      <c r="A3287" t="s">
        <v>12224</v>
      </c>
      <c r="B3287" t="s">
        <v>12180</v>
      </c>
      <c r="C3287" s="11">
        <v>46176.552318248454</v>
      </c>
      <c r="D3287" s="11">
        <v>46176.508969135801</v>
      </c>
      <c r="E3287" s="11">
        <v>46176.508969135801</v>
      </c>
      <c r="F3287" t="s">
        <v>12181</v>
      </c>
      <c r="G3287">
        <v>6942</v>
      </c>
      <c r="H3287" t="s">
        <v>462</v>
      </c>
      <c r="I3287" s="1">
        <v>43277</v>
      </c>
      <c r="J3287" t="s">
        <v>463</v>
      </c>
      <c r="K3287" t="s">
        <v>20</v>
      </c>
      <c r="L3287" t="s">
        <v>464</v>
      </c>
      <c r="M3287" t="s">
        <v>465</v>
      </c>
      <c r="N3287" t="s">
        <v>111</v>
      </c>
      <c r="O3287" t="s">
        <v>24</v>
      </c>
      <c r="P3287" t="s">
        <v>25</v>
      </c>
      <c r="Q3287" t="s">
        <v>26</v>
      </c>
      <c r="R3287">
        <v>10009</v>
      </c>
      <c r="S3287" t="s">
        <v>27</v>
      </c>
      <c r="T3287" t="s">
        <v>6175</v>
      </c>
      <c r="U3287" t="s">
        <v>29</v>
      </c>
      <c r="V3287" t="s">
        <v>6161</v>
      </c>
      <c r="W3287" t="s">
        <v>6176</v>
      </c>
      <c r="X3287" s="12">
        <v>713.88</v>
      </c>
      <c r="Y3287">
        <v>2018</v>
      </c>
      <c r="Z3287" t="s">
        <v>12188</v>
      </c>
    </row>
    <row r="3288" spans="1:26" x14ac:dyDescent="0.3">
      <c r="A3288" t="s">
        <v>12224</v>
      </c>
      <c r="B3288" t="s">
        <v>12180</v>
      </c>
      <c r="C3288" s="11">
        <v>46176.552318248454</v>
      </c>
      <c r="D3288" s="11">
        <v>46176.508969135801</v>
      </c>
      <c r="E3288" s="11">
        <v>46176.508969135801</v>
      </c>
      <c r="F3288" t="s">
        <v>12181</v>
      </c>
      <c r="G3288">
        <v>8275</v>
      </c>
      <c r="H3288" t="s">
        <v>6742</v>
      </c>
      <c r="I3288" s="1">
        <v>43281</v>
      </c>
      <c r="J3288" t="s">
        <v>2672</v>
      </c>
      <c r="K3288" t="s">
        <v>20</v>
      </c>
      <c r="L3288" t="s">
        <v>1772</v>
      </c>
      <c r="M3288" t="s">
        <v>1773</v>
      </c>
      <c r="N3288" t="s">
        <v>111</v>
      </c>
      <c r="O3288" t="s">
        <v>24</v>
      </c>
      <c r="P3288" t="s">
        <v>1262</v>
      </c>
      <c r="Q3288" t="s">
        <v>26</v>
      </c>
      <c r="R3288">
        <v>10550</v>
      </c>
      <c r="S3288" t="s">
        <v>27</v>
      </c>
      <c r="T3288" t="s">
        <v>6522</v>
      </c>
      <c r="U3288" t="s">
        <v>29</v>
      </c>
      <c r="V3288" t="s">
        <v>6161</v>
      </c>
      <c r="W3288" t="s">
        <v>6523</v>
      </c>
      <c r="X3288" s="12">
        <v>1085.42</v>
      </c>
      <c r="Y3288">
        <v>2018</v>
      </c>
      <c r="Z3288" t="s">
        <v>12188</v>
      </c>
    </row>
    <row r="3289" spans="1:26" x14ac:dyDescent="0.3">
      <c r="A3289" t="s">
        <v>12224</v>
      </c>
      <c r="B3289" t="s">
        <v>12180</v>
      </c>
      <c r="C3289" s="11">
        <v>46176.552318248454</v>
      </c>
      <c r="D3289" s="11">
        <v>46176.508969135801</v>
      </c>
      <c r="E3289" s="11">
        <v>46176.508969135801</v>
      </c>
      <c r="F3289" t="s">
        <v>12181</v>
      </c>
      <c r="G3289">
        <v>8702</v>
      </c>
      <c r="H3289" t="s">
        <v>5497</v>
      </c>
      <c r="I3289" s="1">
        <v>43266</v>
      </c>
      <c r="J3289" t="s">
        <v>3321</v>
      </c>
      <c r="K3289" t="s">
        <v>20</v>
      </c>
      <c r="L3289" t="s">
        <v>4307</v>
      </c>
      <c r="M3289" t="s">
        <v>4308</v>
      </c>
      <c r="N3289" t="s">
        <v>111</v>
      </c>
      <c r="O3289" t="s">
        <v>24</v>
      </c>
      <c r="P3289" t="s">
        <v>1553</v>
      </c>
      <c r="Q3289" t="s">
        <v>532</v>
      </c>
      <c r="R3289">
        <v>37211</v>
      </c>
      <c r="S3289" t="s">
        <v>533</v>
      </c>
      <c r="T3289" t="s">
        <v>6175</v>
      </c>
      <c r="U3289" t="s">
        <v>29</v>
      </c>
      <c r="V3289" t="s">
        <v>6161</v>
      </c>
      <c r="W3289" t="s">
        <v>6176</v>
      </c>
      <c r="X3289" s="12">
        <v>142.77600000000001</v>
      </c>
      <c r="Y3289">
        <v>2018</v>
      </c>
      <c r="Z3289" t="s">
        <v>12188</v>
      </c>
    </row>
    <row r="3290" spans="1:26" x14ac:dyDescent="0.3">
      <c r="A3290" t="s">
        <v>12225</v>
      </c>
      <c r="B3290" t="s">
        <v>12180</v>
      </c>
      <c r="C3290" s="11">
        <v>46176.552318287038</v>
      </c>
      <c r="D3290" s="11">
        <v>46176.508969174385</v>
      </c>
      <c r="E3290" s="11">
        <v>46176.508969135801</v>
      </c>
      <c r="F3290" t="s">
        <v>12181</v>
      </c>
      <c r="G3290">
        <v>4636</v>
      </c>
      <c r="H3290" t="s">
        <v>6743</v>
      </c>
      <c r="I3290" s="1">
        <v>43171</v>
      </c>
      <c r="J3290" t="s">
        <v>2700</v>
      </c>
      <c r="K3290" t="s">
        <v>20</v>
      </c>
      <c r="L3290" t="s">
        <v>152</v>
      </c>
      <c r="M3290" t="s">
        <v>153</v>
      </c>
      <c r="N3290" t="s">
        <v>111</v>
      </c>
      <c r="O3290" t="s">
        <v>24</v>
      </c>
      <c r="P3290" t="s">
        <v>2809</v>
      </c>
      <c r="Q3290" t="s">
        <v>2800</v>
      </c>
      <c r="R3290">
        <v>94122</v>
      </c>
      <c r="S3290" t="s">
        <v>569</v>
      </c>
      <c r="T3290" t="s">
        <v>6434</v>
      </c>
      <c r="U3290" t="s">
        <v>29</v>
      </c>
      <c r="V3290" t="s">
        <v>6161</v>
      </c>
      <c r="W3290" t="s">
        <v>6435</v>
      </c>
      <c r="X3290" s="12">
        <v>242.94</v>
      </c>
      <c r="Y3290">
        <v>2018</v>
      </c>
      <c r="Z3290" t="s">
        <v>12190</v>
      </c>
    </row>
    <row r="3291" spans="1:26" x14ac:dyDescent="0.3">
      <c r="A3291" t="s">
        <v>12225</v>
      </c>
      <c r="B3291" t="s">
        <v>12180</v>
      </c>
      <c r="C3291" s="11">
        <v>46176.552318287038</v>
      </c>
      <c r="D3291" s="11">
        <v>46176.508969174385</v>
      </c>
      <c r="E3291" s="11">
        <v>46176.508969135801</v>
      </c>
      <c r="F3291" t="s">
        <v>12181</v>
      </c>
      <c r="G3291">
        <v>7177</v>
      </c>
      <c r="H3291" t="s">
        <v>5498</v>
      </c>
      <c r="I3291" s="1">
        <v>43185</v>
      </c>
      <c r="J3291" t="s">
        <v>5063</v>
      </c>
      <c r="K3291" t="s">
        <v>20</v>
      </c>
      <c r="L3291" t="s">
        <v>3290</v>
      </c>
      <c r="M3291" t="s">
        <v>3291</v>
      </c>
      <c r="N3291" t="s">
        <v>111</v>
      </c>
      <c r="O3291" t="s">
        <v>24</v>
      </c>
      <c r="P3291" t="s">
        <v>626</v>
      </c>
      <c r="Q3291" t="s">
        <v>541</v>
      </c>
      <c r="R3291">
        <v>77070</v>
      </c>
      <c r="S3291" t="s">
        <v>524</v>
      </c>
      <c r="T3291" t="s">
        <v>6352</v>
      </c>
      <c r="U3291" t="s">
        <v>29</v>
      </c>
      <c r="V3291" t="s">
        <v>6161</v>
      </c>
      <c r="W3291" t="s">
        <v>6353</v>
      </c>
      <c r="X3291" s="12">
        <v>32.231999999999999</v>
      </c>
      <c r="Y3291">
        <v>2018</v>
      </c>
      <c r="Z3291" t="s">
        <v>12190</v>
      </c>
    </row>
    <row r="3292" spans="1:26" x14ac:dyDescent="0.3">
      <c r="A3292" t="s">
        <v>12225</v>
      </c>
      <c r="B3292" t="s">
        <v>12180</v>
      </c>
      <c r="C3292" s="11">
        <v>46176.552318287038</v>
      </c>
      <c r="D3292" s="11">
        <v>46176.508969174385</v>
      </c>
      <c r="E3292" s="11">
        <v>46176.508969135801</v>
      </c>
      <c r="F3292" t="s">
        <v>12181</v>
      </c>
      <c r="G3292">
        <v>9738</v>
      </c>
      <c r="H3292" t="s">
        <v>3064</v>
      </c>
      <c r="I3292" s="1">
        <v>43175</v>
      </c>
      <c r="J3292" t="s">
        <v>1047</v>
      </c>
      <c r="K3292" t="s">
        <v>20</v>
      </c>
      <c r="L3292" t="s">
        <v>226</v>
      </c>
      <c r="M3292" t="s">
        <v>227</v>
      </c>
      <c r="N3292" t="s">
        <v>111</v>
      </c>
      <c r="O3292" t="s">
        <v>24</v>
      </c>
      <c r="P3292" t="s">
        <v>2799</v>
      </c>
      <c r="Q3292" t="s">
        <v>2800</v>
      </c>
      <c r="R3292">
        <v>90032</v>
      </c>
      <c r="S3292" t="s">
        <v>569</v>
      </c>
      <c r="T3292" t="s">
        <v>6522</v>
      </c>
      <c r="U3292" t="s">
        <v>29</v>
      </c>
      <c r="V3292" t="s">
        <v>6161</v>
      </c>
      <c r="W3292" t="s">
        <v>6523</v>
      </c>
      <c r="X3292" s="12">
        <v>310.12</v>
      </c>
      <c r="Y3292">
        <v>2018</v>
      </c>
      <c r="Z3292" t="s">
        <v>12190</v>
      </c>
    </row>
    <row r="3293" spans="1:26" x14ac:dyDescent="0.3">
      <c r="A3293" t="s">
        <v>12226</v>
      </c>
      <c r="B3293" t="s">
        <v>12180</v>
      </c>
      <c r="C3293" s="11">
        <v>46176.5523183642</v>
      </c>
      <c r="D3293" s="11">
        <v>46176.508969212962</v>
      </c>
      <c r="E3293" s="11">
        <v>46176.508969174385</v>
      </c>
      <c r="F3293" t="s">
        <v>12181</v>
      </c>
      <c r="G3293">
        <v>2598</v>
      </c>
      <c r="H3293" t="s">
        <v>1756</v>
      </c>
      <c r="I3293" s="1">
        <v>43233</v>
      </c>
      <c r="J3293" t="s">
        <v>1757</v>
      </c>
      <c r="K3293" t="s">
        <v>20</v>
      </c>
      <c r="L3293" t="s">
        <v>1630</v>
      </c>
      <c r="M3293" t="s">
        <v>1631</v>
      </c>
      <c r="N3293" t="s">
        <v>111</v>
      </c>
      <c r="O3293" t="s">
        <v>24</v>
      </c>
      <c r="P3293" t="s">
        <v>514</v>
      </c>
      <c r="Q3293" t="s">
        <v>614</v>
      </c>
      <c r="R3293">
        <v>47201</v>
      </c>
      <c r="S3293" t="s">
        <v>524</v>
      </c>
      <c r="T3293" t="s">
        <v>6402</v>
      </c>
      <c r="U3293" t="s">
        <v>29</v>
      </c>
      <c r="V3293" t="s">
        <v>6161</v>
      </c>
      <c r="W3293" t="s">
        <v>6403</v>
      </c>
      <c r="X3293" s="12">
        <v>530.34</v>
      </c>
      <c r="Y3293">
        <v>2018</v>
      </c>
      <c r="Z3293" t="s">
        <v>12192</v>
      </c>
    </row>
    <row r="3294" spans="1:26" x14ac:dyDescent="0.3">
      <c r="A3294" t="s">
        <v>12226</v>
      </c>
      <c r="B3294" t="s">
        <v>12180</v>
      </c>
      <c r="C3294" s="11">
        <v>46176.5523183642</v>
      </c>
      <c r="D3294" s="11">
        <v>46176.508969212962</v>
      </c>
      <c r="E3294" s="11">
        <v>46176.508969174385</v>
      </c>
      <c r="F3294" t="s">
        <v>12181</v>
      </c>
      <c r="G3294">
        <v>4189</v>
      </c>
      <c r="H3294" t="s">
        <v>1758</v>
      </c>
      <c r="I3294" s="1">
        <v>43238</v>
      </c>
      <c r="J3294" t="s">
        <v>473</v>
      </c>
      <c r="K3294" t="s">
        <v>20</v>
      </c>
      <c r="L3294" t="s">
        <v>1759</v>
      </c>
      <c r="M3294" t="s">
        <v>1760</v>
      </c>
      <c r="N3294" t="s">
        <v>111</v>
      </c>
      <c r="O3294" t="s">
        <v>24</v>
      </c>
      <c r="P3294" t="s">
        <v>1761</v>
      </c>
      <c r="Q3294" t="s">
        <v>541</v>
      </c>
      <c r="R3294">
        <v>78501</v>
      </c>
      <c r="S3294" t="s">
        <v>524</v>
      </c>
      <c r="T3294" t="s">
        <v>6619</v>
      </c>
      <c r="U3294" t="s">
        <v>29</v>
      </c>
      <c r="V3294" t="s">
        <v>6161</v>
      </c>
      <c r="W3294" t="s">
        <v>6620</v>
      </c>
      <c r="X3294" s="12">
        <v>8.9280000000000008</v>
      </c>
      <c r="Y3294">
        <v>2018</v>
      </c>
      <c r="Z3294" t="s">
        <v>12192</v>
      </c>
    </row>
    <row r="3295" spans="1:26" x14ac:dyDescent="0.3">
      <c r="A3295" t="s">
        <v>12226</v>
      </c>
      <c r="B3295" t="s">
        <v>12180</v>
      </c>
      <c r="C3295" s="11">
        <v>46176.5523183642</v>
      </c>
      <c r="D3295" s="11">
        <v>46176.508969212962</v>
      </c>
      <c r="E3295" s="11">
        <v>46176.508969174385</v>
      </c>
      <c r="F3295" t="s">
        <v>12181</v>
      </c>
      <c r="G3295">
        <v>4671</v>
      </c>
      <c r="H3295" t="s">
        <v>1762</v>
      </c>
      <c r="I3295" s="1">
        <v>43226</v>
      </c>
      <c r="J3295" t="s">
        <v>1763</v>
      </c>
      <c r="K3295" t="s">
        <v>20</v>
      </c>
      <c r="L3295" t="s">
        <v>1764</v>
      </c>
      <c r="M3295" t="s">
        <v>1765</v>
      </c>
      <c r="N3295" t="s">
        <v>111</v>
      </c>
      <c r="O3295" t="s">
        <v>24</v>
      </c>
      <c r="P3295" t="s">
        <v>713</v>
      </c>
      <c r="Q3295" t="s">
        <v>541</v>
      </c>
      <c r="R3295">
        <v>76106</v>
      </c>
      <c r="S3295" t="s">
        <v>524</v>
      </c>
      <c r="T3295" t="s">
        <v>6400</v>
      </c>
      <c r="U3295" t="s">
        <v>29</v>
      </c>
      <c r="V3295" t="s">
        <v>6161</v>
      </c>
      <c r="W3295" t="s">
        <v>6401</v>
      </c>
      <c r="X3295" s="12">
        <v>772.68</v>
      </c>
      <c r="Y3295">
        <v>2018</v>
      </c>
      <c r="Z3295" t="s">
        <v>12192</v>
      </c>
    </row>
    <row r="3296" spans="1:26" x14ac:dyDescent="0.3">
      <c r="A3296" t="s">
        <v>12227</v>
      </c>
      <c r="B3296" t="s">
        <v>12180</v>
      </c>
      <c r="C3296" s="11">
        <v>46176.552318402777</v>
      </c>
      <c r="D3296" s="11">
        <v>46176.508969290124</v>
      </c>
      <c r="E3296" s="11">
        <v>46176.508969212962</v>
      </c>
      <c r="F3296" t="s">
        <v>12181</v>
      </c>
      <c r="G3296">
        <v>2420</v>
      </c>
      <c r="H3296" t="s">
        <v>6744</v>
      </c>
      <c r="I3296" s="1">
        <v>43413</v>
      </c>
      <c r="J3296" t="s">
        <v>3482</v>
      </c>
      <c r="K3296" t="s">
        <v>20</v>
      </c>
      <c r="L3296" t="s">
        <v>4366</v>
      </c>
      <c r="M3296" t="s">
        <v>4367</v>
      </c>
      <c r="N3296" t="s">
        <v>111</v>
      </c>
      <c r="O3296" t="s">
        <v>24</v>
      </c>
      <c r="P3296" t="s">
        <v>6745</v>
      </c>
      <c r="Q3296" t="s">
        <v>2800</v>
      </c>
      <c r="R3296">
        <v>92236</v>
      </c>
      <c r="S3296" t="s">
        <v>569</v>
      </c>
      <c r="T3296" t="s">
        <v>6280</v>
      </c>
      <c r="U3296" t="s">
        <v>29</v>
      </c>
      <c r="V3296" t="s">
        <v>6161</v>
      </c>
      <c r="W3296" t="s">
        <v>6281</v>
      </c>
      <c r="X3296" s="12">
        <v>63.56</v>
      </c>
      <c r="Y3296">
        <v>2018</v>
      </c>
      <c r="Z3296" t="s">
        <v>12194</v>
      </c>
    </row>
    <row r="3297" spans="1:26" x14ac:dyDescent="0.3">
      <c r="A3297" t="s">
        <v>12227</v>
      </c>
      <c r="B3297" t="s">
        <v>12180</v>
      </c>
      <c r="C3297" s="11">
        <v>46176.552318402777</v>
      </c>
      <c r="D3297" s="11">
        <v>46176.508969290124</v>
      </c>
      <c r="E3297" s="11">
        <v>46176.508969212962</v>
      </c>
      <c r="F3297" t="s">
        <v>12181</v>
      </c>
      <c r="G3297">
        <v>5805</v>
      </c>
      <c r="H3297" t="s">
        <v>6746</v>
      </c>
      <c r="I3297" s="1">
        <v>43417</v>
      </c>
      <c r="J3297" t="s">
        <v>477</v>
      </c>
      <c r="K3297" t="s">
        <v>20</v>
      </c>
      <c r="L3297" t="s">
        <v>1348</v>
      </c>
      <c r="M3297" t="s">
        <v>1349</v>
      </c>
      <c r="N3297" t="s">
        <v>111</v>
      </c>
      <c r="O3297" t="s">
        <v>24</v>
      </c>
      <c r="P3297" t="s">
        <v>704</v>
      </c>
      <c r="Q3297" t="s">
        <v>541</v>
      </c>
      <c r="R3297">
        <v>75220</v>
      </c>
      <c r="S3297" t="s">
        <v>524</v>
      </c>
      <c r="T3297" t="s">
        <v>6217</v>
      </c>
      <c r="U3297" t="s">
        <v>29</v>
      </c>
      <c r="V3297" t="s">
        <v>6161</v>
      </c>
      <c r="W3297" t="s">
        <v>6218</v>
      </c>
      <c r="X3297" s="12">
        <v>61.792000000000002</v>
      </c>
      <c r="Y3297">
        <v>2018</v>
      </c>
      <c r="Z3297" t="s">
        <v>12194</v>
      </c>
    </row>
    <row r="3298" spans="1:26" x14ac:dyDescent="0.3">
      <c r="A3298" t="s">
        <v>12227</v>
      </c>
      <c r="B3298" t="s">
        <v>12180</v>
      </c>
      <c r="C3298" s="11">
        <v>46176.552318402777</v>
      </c>
      <c r="D3298" s="11">
        <v>46176.508969290124</v>
      </c>
      <c r="E3298" s="11">
        <v>46176.508969212962</v>
      </c>
      <c r="F3298" t="s">
        <v>12181</v>
      </c>
      <c r="G3298">
        <v>9607</v>
      </c>
      <c r="H3298" t="s">
        <v>6747</v>
      </c>
      <c r="I3298" s="1">
        <v>43408</v>
      </c>
      <c r="J3298" t="s">
        <v>4150</v>
      </c>
      <c r="K3298" t="s">
        <v>20</v>
      </c>
      <c r="L3298" t="s">
        <v>1369</v>
      </c>
      <c r="M3298" t="s">
        <v>1370</v>
      </c>
      <c r="N3298" t="s">
        <v>111</v>
      </c>
      <c r="O3298" t="s">
        <v>24</v>
      </c>
      <c r="P3298" t="s">
        <v>1128</v>
      </c>
      <c r="Q3298" t="s">
        <v>515</v>
      </c>
      <c r="R3298">
        <v>43130</v>
      </c>
      <c r="S3298" t="s">
        <v>27</v>
      </c>
      <c r="T3298" t="s">
        <v>6335</v>
      </c>
      <c r="U3298" t="s">
        <v>29</v>
      </c>
      <c r="V3298" t="s">
        <v>6161</v>
      </c>
      <c r="W3298" t="s">
        <v>6336</v>
      </c>
      <c r="X3298" s="12">
        <v>194.352</v>
      </c>
      <c r="Y3298">
        <v>2018</v>
      </c>
      <c r="Z3298" t="s">
        <v>12194</v>
      </c>
    </row>
    <row r="3299" spans="1:26" x14ac:dyDescent="0.3">
      <c r="A3299" t="s">
        <v>12228</v>
      </c>
      <c r="B3299" t="s">
        <v>12180</v>
      </c>
      <c r="C3299" s="11">
        <v>46176.552318441361</v>
      </c>
      <c r="D3299" s="11">
        <v>46176.508969290124</v>
      </c>
      <c r="E3299" s="11">
        <v>46176.508969290124</v>
      </c>
      <c r="F3299" t="s">
        <v>12181</v>
      </c>
      <c r="G3299">
        <v>279</v>
      </c>
      <c r="H3299" t="s">
        <v>5515</v>
      </c>
      <c r="I3299" s="1">
        <v>43386</v>
      </c>
      <c r="J3299" t="s">
        <v>5516</v>
      </c>
      <c r="K3299" t="s">
        <v>20</v>
      </c>
      <c r="L3299" t="s">
        <v>1405</v>
      </c>
      <c r="M3299" t="s">
        <v>1406</v>
      </c>
      <c r="N3299" t="s">
        <v>111</v>
      </c>
      <c r="O3299" t="s">
        <v>24</v>
      </c>
      <c r="P3299" t="s">
        <v>621</v>
      </c>
      <c r="Q3299" t="s">
        <v>622</v>
      </c>
      <c r="R3299">
        <v>19140</v>
      </c>
      <c r="S3299" t="s">
        <v>27</v>
      </c>
      <c r="T3299" t="s">
        <v>6546</v>
      </c>
      <c r="U3299" t="s">
        <v>29</v>
      </c>
      <c r="V3299" t="s">
        <v>6161</v>
      </c>
      <c r="W3299" t="s">
        <v>6547</v>
      </c>
      <c r="X3299" s="12">
        <v>59.712000000000003</v>
      </c>
      <c r="Y3299">
        <v>2018</v>
      </c>
      <c r="Z3299" t="s">
        <v>12217</v>
      </c>
    </row>
    <row r="3300" spans="1:26" x14ac:dyDescent="0.3">
      <c r="A3300" t="s">
        <v>12228</v>
      </c>
      <c r="B3300" t="s">
        <v>12180</v>
      </c>
      <c r="C3300" s="11">
        <v>46176.552318441361</v>
      </c>
      <c r="D3300" s="11">
        <v>46176.508969290124</v>
      </c>
      <c r="E3300" s="11">
        <v>46176.508969290124</v>
      </c>
      <c r="F3300" t="s">
        <v>12181</v>
      </c>
      <c r="G3300">
        <v>424</v>
      </c>
      <c r="H3300" t="s">
        <v>6748</v>
      </c>
      <c r="I3300" s="1">
        <v>43392</v>
      </c>
      <c r="J3300" t="s">
        <v>3084</v>
      </c>
      <c r="K3300" t="s">
        <v>20</v>
      </c>
      <c r="L3300" t="s">
        <v>1408</v>
      </c>
      <c r="M3300" t="s">
        <v>1409</v>
      </c>
      <c r="N3300" t="s">
        <v>111</v>
      </c>
      <c r="O3300" t="s">
        <v>24</v>
      </c>
      <c r="P3300" t="s">
        <v>595</v>
      </c>
      <c r="Q3300" t="s">
        <v>596</v>
      </c>
      <c r="R3300">
        <v>1841</v>
      </c>
      <c r="S3300" t="s">
        <v>27</v>
      </c>
      <c r="T3300" t="s">
        <v>6366</v>
      </c>
      <c r="U3300" t="s">
        <v>29</v>
      </c>
      <c r="V3300" t="s">
        <v>6161</v>
      </c>
      <c r="W3300" t="s">
        <v>6367</v>
      </c>
      <c r="X3300" s="12">
        <v>32.700000000000003</v>
      </c>
      <c r="Y3300">
        <v>2018</v>
      </c>
      <c r="Z3300" t="s">
        <v>12217</v>
      </c>
    </row>
    <row r="3301" spans="1:26" x14ac:dyDescent="0.3">
      <c r="A3301" t="s">
        <v>12228</v>
      </c>
      <c r="B3301" t="s">
        <v>12180</v>
      </c>
      <c r="C3301" s="11">
        <v>46176.552318441361</v>
      </c>
      <c r="D3301" s="11">
        <v>46176.508969290124</v>
      </c>
      <c r="E3301" s="11">
        <v>46176.508969290124</v>
      </c>
      <c r="F3301" t="s">
        <v>12181</v>
      </c>
      <c r="G3301">
        <v>455</v>
      </c>
      <c r="H3301" t="s">
        <v>6749</v>
      </c>
      <c r="I3301" s="1">
        <v>43393</v>
      </c>
      <c r="J3301" t="s">
        <v>2772</v>
      </c>
      <c r="K3301" t="s">
        <v>20</v>
      </c>
      <c r="L3301" t="s">
        <v>2823</v>
      </c>
      <c r="M3301" t="s">
        <v>2824</v>
      </c>
      <c r="N3301" t="s">
        <v>111</v>
      </c>
      <c r="O3301" t="s">
        <v>24</v>
      </c>
      <c r="P3301" t="s">
        <v>2152</v>
      </c>
      <c r="Q3301" t="s">
        <v>515</v>
      </c>
      <c r="R3301">
        <v>44312</v>
      </c>
      <c r="S3301" t="s">
        <v>27</v>
      </c>
      <c r="T3301" t="s">
        <v>6410</v>
      </c>
      <c r="U3301" t="s">
        <v>29</v>
      </c>
      <c r="V3301" t="s">
        <v>6161</v>
      </c>
      <c r="W3301" t="s">
        <v>6411</v>
      </c>
      <c r="X3301" s="12">
        <v>665.40800000000002</v>
      </c>
      <c r="Y3301">
        <v>2018</v>
      </c>
      <c r="Z3301" t="s">
        <v>12217</v>
      </c>
    </row>
    <row r="3302" spans="1:26" x14ac:dyDescent="0.3">
      <c r="A3302" t="s">
        <v>12228</v>
      </c>
      <c r="B3302" t="s">
        <v>12180</v>
      </c>
      <c r="C3302" s="11">
        <v>46176.552318441361</v>
      </c>
      <c r="D3302" s="11">
        <v>46176.508969290124</v>
      </c>
      <c r="E3302" s="11">
        <v>46176.508969290124</v>
      </c>
      <c r="F3302" t="s">
        <v>12181</v>
      </c>
      <c r="G3302">
        <v>5484</v>
      </c>
      <c r="H3302" t="s">
        <v>6750</v>
      </c>
      <c r="I3302" s="1">
        <v>43381</v>
      </c>
      <c r="J3302" t="s">
        <v>493</v>
      </c>
      <c r="K3302" t="s">
        <v>20</v>
      </c>
      <c r="L3302" t="s">
        <v>1327</v>
      </c>
      <c r="M3302" t="s">
        <v>1328</v>
      </c>
      <c r="N3302" t="s">
        <v>111</v>
      </c>
      <c r="O3302" t="s">
        <v>24</v>
      </c>
      <c r="P3302" t="s">
        <v>2814</v>
      </c>
      <c r="Q3302" t="s">
        <v>2800</v>
      </c>
      <c r="R3302">
        <v>92105</v>
      </c>
      <c r="S3302" t="s">
        <v>569</v>
      </c>
      <c r="T3302" t="s">
        <v>6293</v>
      </c>
      <c r="U3302" t="s">
        <v>29</v>
      </c>
      <c r="V3302" t="s">
        <v>6161</v>
      </c>
      <c r="W3302" t="s">
        <v>6294</v>
      </c>
      <c r="X3302" s="12">
        <v>40.68</v>
      </c>
      <c r="Y3302">
        <v>2018</v>
      </c>
      <c r="Z3302" t="s">
        <v>12217</v>
      </c>
    </row>
    <row r="3303" spans="1:26" x14ac:dyDescent="0.3">
      <c r="A3303" t="s">
        <v>12229</v>
      </c>
      <c r="B3303" t="s">
        <v>12180</v>
      </c>
      <c r="C3303" s="11">
        <v>46176.552318479939</v>
      </c>
      <c r="D3303" s="11">
        <v>46176.508969367285</v>
      </c>
      <c r="E3303" s="11">
        <v>46176.508969290124</v>
      </c>
      <c r="F3303" t="s">
        <v>12181</v>
      </c>
      <c r="G3303">
        <v>44</v>
      </c>
      <c r="H3303" t="s">
        <v>6751</v>
      </c>
      <c r="I3303" s="1">
        <v>43362</v>
      </c>
      <c r="J3303" t="s">
        <v>4186</v>
      </c>
      <c r="K3303" t="s">
        <v>20</v>
      </c>
      <c r="L3303" t="s">
        <v>1486</v>
      </c>
      <c r="M3303" t="s">
        <v>1487</v>
      </c>
      <c r="N3303" t="s">
        <v>111</v>
      </c>
      <c r="O3303" t="s">
        <v>24</v>
      </c>
      <c r="P3303" t="s">
        <v>6752</v>
      </c>
      <c r="Q3303" t="s">
        <v>824</v>
      </c>
      <c r="R3303">
        <v>32935</v>
      </c>
      <c r="S3303" t="s">
        <v>533</v>
      </c>
      <c r="T3303" t="s">
        <v>6421</v>
      </c>
      <c r="U3303" t="s">
        <v>29</v>
      </c>
      <c r="V3303" t="s">
        <v>6161</v>
      </c>
      <c r="W3303" t="s">
        <v>6422</v>
      </c>
      <c r="X3303" s="12">
        <v>95.616</v>
      </c>
      <c r="Y3303">
        <v>2018</v>
      </c>
      <c r="Z3303" t="s">
        <v>12196</v>
      </c>
    </row>
    <row r="3304" spans="1:26" x14ac:dyDescent="0.3">
      <c r="A3304" t="s">
        <v>12229</v>
      </c>
      <c r="B3304" t="s">
        <v>12180</v>
      </c>
      <c r="C3304" s="11">
        <v>46176.552318479939</v>
      </c>
      <c r="D3304" s="11">
        <v>46176.508969367285</v>
      </c>
      <c r="E3304" s="11">
        <v>46176.508969290124</v>
      </c>
      <c r="F3304" t="s">
        <v>12181</v>
      </c>
      <c r="G3304">
        <v>2400</v>
      </c>
      <c r="H3304" t="s">
        <v>6753</v>
      </c>
      <c r="I3304" s="1">
        <v>43352</v>
      </c>
      <c r="J3304" t="s">
        <v>1108</v>
      </c>
      <c r="K3304" t="s">
        <v>20</v>
      </c>
      <c r="L3304" t="s">
        <v>3622</v>
      </c>
      <c r="M3304" t="s">
        <v>3623</v>
      </c>
      <c r="N3304" t="s">
        <v>111</v>
      </c>
      <c r="O3304" t="s">
        <v>24</v>
      </c>
      <c r="P3304" t="s">
        <v>3783</v>
      </c>
      <c r="Q3304" t="s">
        <v>2313</v>
      </c>
      <c r="R3304">
        <v>29501</v>
      </c>
      <c r="S3304" t="s">
        <v>533</v>
      </c>
      <c r="T3304" t="s">
        <v>6184</v>
      </c>
      <c r="U3304" t="s">
        <v>29</v>
      </c>
      <c r="V3304" t="s">
        <v>6161</v>
      </c>
      <c r="W3304" t="s">
        <v>6185</v>
      </c>
      <c r="X3304" s="12">
        <v>628.80999999999995</v>
      </c>
      <c r="Y3304">
        <v>2018</v>
      </c>
      <c r="Z3304" t="s">
        <v>12196</v>
      </c>
    </row>
    <row r="3305" spans="1:26" x14ac:dyDescent="0.3">
      <c r="A3305" t="s">
        <v>12229</v>
      </c>
      <c r="B3305" t="s">
        <v>12180</v>
      </c>
      <c r="C3305" s="11">
        <v>46176.552318479939</v>
      </c>
      <c r="D3305" s="11">
        <v>46176.508969367285</v>
      </c>
      <c r="E3305" s="11">
        <v>46176.508969290124</v>
      </c>
      <c r="F3305" t="s">
        <v>12181</v>
      </c>
      <c r="G3305">
        <v>2401</v>
      </c>
      <c r="H3305" t="s">
        <v>6753</v>
      </c>
      <c r="I3305" s="1">
        <v>43352</v>
      </c>
      <c r="J3305" t="s">
        <v>1108</v>
      </c>
      <c r="K3305" t="s">
        <v>20</v>
      </c>
      <c r="L3305" t="s">
        <v>3622</v>
      </c>
      <c r="M3305" t="s">
        <v>3623</v>
      </c>
      <c r="N3305" t="s">
        <v>111</v>
      </c>
      <c r="O3305" t="s">
        <v>24</v>
      </c>
      <c r="P3305" t="s">
        <v>3783</v>
      </c>
      <c r="Q3305" t="s">
        <v>2313</v>
      </c>
      <c r="R3305">
        <v>29501</v>
      </c>
      <c r="S3305" t="s">
        <v>533</v>
      </c>
      <c r="T3305" t="s">
        <v>6430</v>
      </c>
      <c r="U3305" t="s">
        <v>29</v>
      </c>
      <c r="V3305" t="s">
        <v>6161</v>
      </c>
      <c r="W3305" t="s">
        <v>6431</v>
      </c>
      <c r="X3305" s="12">
        <v>56.45</v>
      </c>
      <c r="Y3305">
        <v>2018</v>
      </c>
      <c r="Z3305" t="s">
        <v>12196</v>
      </c>
    </row>
    <row r="3306" spans="1:26" x14ac:dyDescent="0.3">
      <c r="A3306" t="s">
        <v>12229</v>
      </c>
      <c r="B3306" t="s">
        <v>12180</v>
      </c>
      <c r="C3306" s="11">
        <v>46176.552318479939</v>
      </c>
      <c r="D3306" s="11">
        <v>46176.508969367285</v>
      </c>
      <c r="E3306" s="11">
        <v>46176.508969290124</v>
      </c>
      <c r="F3306" t="s">
        <v>12181</v>
      </c>
      <c r="G3306">
        <v>2569</v>
      </c>
      <c r="H3306" t="s">
        <v>6754</v>
      </c>
      <c r="I3306" s="1">
        <v>43350</v>
      </c>
      <c r="J3306" t="s">
        <v>3630</v>
      </c>
      <c r="K3306" t="s">
        <v>20</v>
      </c>
      <c r="L3306" t="s">
        <v>1334</v>
      </c>
      <c r="M3306" t="s">
        <v>1335</v>
      </c>
      <c r="N3306" t="s">
        <v>111</v>
      </c>
      <c r="O3306" t="s">
        <v>24</v>
      </c>
      <c r="P3306" t="s">
        <v>25</v>
      </c>
      <c r="Q3306" t="s">
        <v>26</v>
      </c>
      <c r="R3306">
        <v>10011</v>
      </c>
      <c r="S3306" t="s">
        <v>27</v>
      </c>
      <c r="T3306" t="s">
        <v>6421</v>
      </c>
      <c r="U3306" t="s">
        <v>29</v>
      </c>
      <c r="V3306" t="s">
        <v>6161</v>
      </c>
      <c r="W3306" t="s">
        <v>6422</v>
      </c>
      <c r="X3306" s="12">
        <v>478.08</v>
      </c>
      <c r="Y3306">
        <v>2018</v>
      </c>
      <c r="Z3306" t="s">
        <v>12196</v>
      </c>
    </row>
    <row r="3307" spans="1:26" x14ac:dyDescent="0.3">
      <c r="A3307" t="s">
        <v>12229</v>
      </c>
      <c r="B3307" t="s">
        <v>12180</v>
      </c>
      <c r="C3307" s="11">
        <v>46176.552318479939</v>
      </c>
      <c r="D3307" s="11">
        <v>46176.508969367285</v>
      </c>
      <c r="E3307" s="11">
        <v>46176.508969290124</v>
      </c>
      <c r="F3307" t="s">
        <v>12181</v>
      </c>
      <c r="G3307">
        <v>4297</v>
      </c>
      <c r="H3307" t="s">
        <v>6755</v>
      </c>
      <c r="I3307" s="1">
        <v>43347</v>
      </c>
      <c r="J3307" t="s">
        <v>3347</v>
      </c>
      <c r="K3307" t="s">
        <v>20</v>
      </c>
      <c r="L3307" t="s">
        <v>3730</v>
      </c>
      <c r="M3307" t="s">
        <v>3731</v>
      </c>
      <c r="N3307" t="s">
        <v>111</v>
      </c>
      <c r="O3307" t="s">
        <v>24</v>
      </c>
      <c r="P3307" t="s">
        <v>2799</v>
      </c>
      <c r="Q3307" t="s">
        <v>2800</v>
      </c>
      <c r="R3307">
        <v>90032</v>
      </c>
      <c r="S3307" t="s">
        <v>569</v>
      </c>
      <c r="T3307" t="s">
        <v>6580</v>
      </c>
      <c r="U3307" t="s">
        <v>29</v>
      </c>
      <c r="V3307" t="s">
        <v>6161</v>
      </c>
      <c r="W3307" t="s">
        <v>6581</v>
      </c>
      <c r="X3307" s="12">
        <v>54.32</v>
      </c>
      <c r="Y3307">
        <v>2018</v>
      </c>
      <c r="Z3307" t="s">
        <v>12196</v>
      </c>
    </row>
    <row r="3308" spans="1:26" x14ac:dyDescent="0.3">
      <c r="A3308" t="s">
        <v>12229</v>
      </c>
      <c r="B3308" t="s">
        <v>12180</v>
      </c>
      <c r="C3308" s="11">
        <v>46176.552318479939</v>
      </c>
      <c r="D3308" s="11">
        <v>46176.508969367285</v>
      </c>
      <c r="E3308" s="11">
        <v>46176.508969290124</v>
      </c>
      <c r="F3308" t="s">
        <v>12181</v>
      </c>
      <c r="G3308">
        <v>5895</v>
      </c>
      <c r="H3308" t="s">
        <v>6756</v>
      </c>
      <c r="I3308" s="1">
        <v>43352</v>
      </c>
      <c r="J3308" t="s">
        <v>1110</v>
      </c>
      <c r="K3308" t="s">
        <v>20</v>
      </c>
      <c r="L3308" t="s">
        <v>1323</v>
      </c>
      <c r="M3308" t="s">
        <v>1324</v>
      </c>
      <c r="N3308" t="s">
        <v>111</v>
      </c>
      <c r="O3308" t="s">
        <v>24</v>
      </c>
      <c r="P3308" t="s">
        <v>2799</v>
      </c>
      <c r="Q3308" t="s">
        <v>2800</v>
      </c>
      <c r="R3308">
        <v>90036</v>
      </c>
      <c r="S3308" t="s">
        <v>569</v>
      </c>
      <c r="T3308" t="s">
        <v>6273</v>
      </c>
      <c r="U3308" t="s">
        <v>29</v>
      </c>
      <c r="V3308" t="s">
        <v>6161</v>
      </c>
      <c r="W3308" t="s">
        <v>6274</v>
      </c>
      <c r="X3308" s="12">
        <v>99.87</v>
      </c>
      <c r="Y3308">
        <v>2018</v>
      </c>
      <c r="Z3308" t="s">
        <v>12196</v>
      </c>
    </row>
    <row r="3309" spans="1:26" x14ac:dyDescent="0.3">
      <c r="A3309" t="s">
        <v>12229</v>
      </c>
      <c r="B3309" t="s">
        <v>12180</v>
      </c>
      <c r="C3309" s="11">
        <v>46176.552318479939</v>
      </c>
      <c r="D3309" s="11">
        <v>46176.508969367285</v>
      </c>
      <c r="E3309" s="11">
        <v>46176.508969290124</v>
      </c>
      <c r="F3309" t="s">
        <v>12181</v>
      </c>
      <c r="G3309">
        <v>6209</v>
      </c>
      <c r="H3309" t="s">
        <v>6757</v>
      </c>
      <c r="I3309" s="1">
        <v>43372</v>
      </c>
      <c r="J3309" t="s">
        <v>5175</v>
      </c>
      <c r="K3309" t="s">
        <v>20</v>
      </c>
      <c r="L3309" t="s">
        <v>1363</v>
      </c>
      <c r="M3309" t="s">
        <v>1364</v>
      </c>
      <c r="N3309" t="s">
        <v>111</v>
      </c>
      <c r="O3309" t="s">
        <v>24</v>
      </c>
      <c r="P3309" t="s">
        <v>1505</v>
      </c>
      <c r="Q3309" t="s">
        <v>515</v>
      </c>
      <c r="R3309">
        <v>43302</v>
      </c>
      <c r="S3309" t="s">
        <v>27</v>
      </c>
      <c r="T3309" t="s">
        <v>6471</v>
      </c>
      <c r="U3309" t="s">
        <v>29</v>
      </c>
      <c r="V3309" t="s">
        <v>6161</v>
      </c>
      <c r="W3309" t="s">
        <v>6472</v>
      </c>
      <c r="X3309" s="12">
        <v>51.167999999999999</v>
      </c>
      <c r="Y3309">
        <v>2018</v>
      </c>
      <c r="Z3309" t="s">
        <v>12196</v>
      </c>
    </row>
    <row r="3310" spans="1:26" x14ac:dyDescent="0.3">
      <c r="A3310" t="s">
        <v>12229</v>
      </c>
      <c r="B3310" t="s">
        <v>12180</v>
      </c>
      <c r="C3310" s="11">
        <v>46176.552318479939</v>
      </c>
      <c r="D3310" s="11">
        <v>46176.508969367285</v>
      </c>
      <c r="E3310" s="11">
        <v>46176.508969290124</v>
      </c>
      <c r="F3310" t="s">
        <v>12181</v>
      </c>
      <c r="G3310">
        <v>6759</v>
      </c>
      <c r="H3310" t="s">
        <v>6758</v>
      </c>
      <c r="I3310" s="1">
        <v>43358</v>
      </c>
      <c r="J3310" t="s">
        <v>3100</v>
      </c>
      <c r="K3310" t="s">
        <v>20</v>
      </c>
      <c r="L3310" t="s">
        <v>6759</v>
      </c>
      <c r="M3310" t="s">
        <v>6760</v>
      </c>
      <c r="N3310" t="s">
        <v>111</v>
      </c>
      <c r="O3310" t="s">
        <v>24</v>
      </c>
      <c r="P3310" t="s">
        <v>575</v>
      </c>
      <c r="Q3310" t="s">
        <v>576</v>
      </c>
      <c r="R3310">
        <v>8701</v>
      </c>
      <c r="S3310" t="s">
        <v>27</v>
      </c>
      <c r="T3310" t="s">
        <v>6396</v>
      </c>
      <c r="U3310" t="s">
        <v>29</v>
      </c>
      <c r="V3310" t="s">
        <v>6161</v>
      </c>
      <c r="W3310" t="s">
        <v>6397</v>
      </c>
      <c r="X3310" s="12">
        <v>81.96</v>
      </c>
      <c r="Y3310">
        <v>2018</v>
      </c>
      <c r="Z3310" t="s">
        <v>12196</v>
      </c>
    </row>
    <row r="3311" spans="1:26" x14ac:dyDescent="0.3">
      <c r="A3311" t="s">
        <v>12229</v>
      </c>
      <c r="B3311" t="s">
        <v>12180</v>
      </c>
      <c r="C3311" s="11">
        <v>46176.552318479939</v>
      </c>
      <c r="D3311" s="11">
        <v>46176.508969367285</v>
      </c>
      <c r="E3311" s="11">
        <v>46176.508969290124</v>
      </c>
      <c r="F3311" t="s">
        <v>12181</v>
      </c>
      <c r="G3311">
        <v>6905</v>
      </c>
      <c r="H3311" t="s">
        <v>6761</v>
      </c>
      <c r="I3311" s="1">
        <v>43345</v>
      </c>
      <c r="J3311" t="s">
        <v>3090</v>
      </c>
      <c r="K3311" t="s">
        <v>20</v>
      </c>
      <c r="L3311" t="s">
        <v>3156</v>
      </c>
      <c r="M3311" t="s">
        <v>3157</v>
      </c>
      <c r="N3311" t="s">
        <v>111</v>
      </c>
      <c r="O3311" t="s">
        <v>24</v>
      </c>
      <c r="P3311" t="s">
        <v>601</v>
      </c>
      <c r="Q3311" t="s">
        <v>547</v>
      </c>
      <c r="R3311">
        <v>60653</v>
      </c>
      <c r="S3311" t="s">
        <v>524</v>
      </c>
      <c r="T3311" t="s">
        <v>6554</v>
      </c>
      <c r="U3311" t="s">
        <v>29</v>
      </c>
      <c r="V3311" t="s">
        <v>6161</v>
      </c>
      <c r="W3311" t="s">
        <v>6555</v>
      </c>
      <c r="X3311" s="12">
        <v>235.92</v>
      </c>
      <c r="Y3311">
        <v>2018</v>
      </c>
      <c r="Z3311" t="s">
        <v>12196</v>
      </c>
    </row>
    <row r="3312" spans="1:26" x14ac:dyDescent="0.3">
      <c r="A3312" t="s">
        <v>12231</v>
      </c>
      <c r="B3312" t="s">
        <v>12180</v>
      </c>
      <c r="C3312" s="11">
        <v>46176.55231693673</v>
      </c>
      <c r="D3312" s="11">
        <v>46176.508967978392</v>
      </c>
      <c r="E3312" s="11">
        <v>46176.508967939815</v>
      </c>
      <c r="F3312" t="s">
        <v>12181</v>
      </c>
      <c r="G3312">
        <v>6175</v>
      </c>
      <c r="H3312" t="s">
        <v>518</v>
      </c>
      <c r="I3312" s="1">
        <v>42218</v>
      </c>
      <c r="J3312" t="s">
        <v>519</v>
      </c>
      <c r="K3312" t="s">
        <v>20</v>
      </c>
      <c r="L3312" t="s">
        <v>520</v>
      </c>
      <c r="M3312" t="s">
        <v>521</v>
      </c>
      <c r="N3312" t="s">
        <v>42</v>
      </c>
      <c r="O3312" t="s">
        <v>24</v>
      </c>
      <c r="P3312" t="s">
        <v>522</v>
      </c>
      <c r="Q3312" t="s">
        <v>523</v>
      </c>
      <c r="R3312">
        <v>65807</v>
      </c>
      <c r="S3312" t="s">
        <v>524</v>
      </c>
      <c r="T3312" t="s">
        <v>6584</v>
      </c>
      <c r="U3312" t="s">
        <v>29</v>
      </c>
      <c r="V3312" t="s">
        <v>6161</v>
      </c>
      <c r="W3312" t="s">
        <v>6585</v>
      </c>
      <c r="X3312" s="12">
        <v>838.38</v>
      </c>
      <c r="Y3312">
        <v>2015</v>
      </c>
      <c r="Z3312" t="s">
        <v>12207</v>
      </c>
    </row>
    <row r="3313" spans="1:26" x14ac:dyDescent="0.3">
      <c r="A3313" t="s">
        <v>12179</v>
      </c>
      <c r="B3313" t="s">
        <v>12180</v>
      </c>
      <c r="C3313" s="11">
        <v>46176.552317013891</v>
      </c>
      <c r="D3313" s="11">
        <v>46176.508967978392</v>
      </c>
      <c r="E3313" s="11">
        <v>46176.508967978392</v>
      </c>
      <c r="F3313" t="s">
        <v>12181</v>
      </c>
      <c r="G3313">
        <v>4508</v>
      </c>
      <c r="H3313" t="s">
        <v>6762</v>
      </c>
      <c r="I3313" s="1">
        <v>42362</v>
      </c>
      <c r="J3313" t="s">
        <v>1868</v>
      </c>
      <c r="K3313" t="s">
        <v>20</v>
      </c>
      <c r="L3313" t="s">
        <v>829</v>
      </c>
      <c r="M3313" t="s">
        <v>830</v>
      </c>
      <c r="N3313" t="s">
        <v>42</v>
      </c>
      <c r="O3313" t="s">
        <v>24</v>
      </c>
      <c r="P3313" t="s">
        <v>2799</v>
      </c>
      <c r="Q3313" t="s">
        <v>2800</v>
      </c>
      <c r="R3313">
        <v>90045</v>
      </c>
      <c r="S3313" t="s">
        <v>569</v>
      </c>
      <c r="T3313" t="s">
        <v>6293</v>
      </c>
      <c r="U3313" t="s">
        <v>29</v>
      </c>
      <c r="V3313" t="s">
        <v>6161</v>
      </c>
      <c r="W3313" t="s">
        <v>6294</v>
      </c>
      <c r="X3313" s="12">
        <v>20.34</v>
      </c>
      <c r="Y3313">
        <v>2015</v>
      </c>
      <c r="Z3313" t="s">
        <v>12182</v>
      </c>
    </row>
    <row r="3314" spans="1:26" x14ac:dyDescent="0.3">
      <c r="A3314" t="s">
        <v>12179</v>
      </c>
      <c r="B3314" t="s">
        <v>12180</v>
      </c>
      <c r="C3314" s="11">
        <v>46176.552317013891</v>
      </c>
      <c r="D3314" s="11">
        <v>46176.508967978392</v>
      </c>
      <c r="E3314" s="11">
        <v>46176.508967978392</v>
      </c>
      <c r="F3314" t="s">
        <v>12181</v>
      </c>
      <c r="G3314">
        <v>6529</v>
      </c>
      <c r="H3314" t="s">
        <v>6763</v>
      </c>
      <c r="I3314" s="1">
        <v>42360</v>
      </c>
      <c r="J3314" t="s">
        <v>39</v>
      </c>
      <c r="K3314" t="s">
        <v>20</v>
      </c>
      <c r="L3314" t="s">
        <v>5923</v>
      </c>
      <c r="M3314" t="s">
        <v>5924</v>
      </c>
      <c r="N3314" t="s">
        <v>42</v>
      </c>
      <c r="O3314" t="s">
        <v>24</v>
      </c>
      <c r="P3314" t="s">
        <v>25</v>
      </c>
      <c r="Q3314" t="s">
        <v>26</v>
      </c>
      <c r="R3314">
        <v>10024</v>
      </c>
      <c r="S3314" t="s">
        <v>27</v>
      </c>
      <c r="T3314" t="s">
        <v>6764</v>
      </c>
      <c r="U3314" t="s">
        <v>29</v>
      </c>
      <c r="V3314" t="s">
        <v>6161</v>
      </c>
      <c r="W3314" t="s">
        <v>6765</v>
      </c>
      <c r="X3314" s="12">
        <v>216.4</v>
      </c>
      <c r="Y3314">
        <v>2015</v>
      </c>
      <c r="Z3314" t="s">
        <v>12182</v>
      </c>
    </row>
    <row r="3315" spans="1:26" x14ac:dyDescent="0.3">
      <c r="A3315" t="s">
        <v>12179</v>
      </c>
      <c r="B3315" t="s">
        <v>12180</v>
      </c>
      <c r="C3315" s="11">
        <v>46176.552317013891</v>
      </c>
      <c r="D3315" s="11">
        <v>46176.508967978392</v>
      </c>
      <c r="E3315" s="11">
        <v>46176.508967978392</v>
      </c>
      <c r="F3315" t="s">
        <v>12181</v>
      </c>
      <c r="G3315">
        <v>7778</v>
      </c>
      <c r="H3315" t="s">
        <v>2810</v>
      </c>
      <c r="I3315" s="1">
        <v>42365</v>
      </c>
      <c r="J3315" t="s">
        <v>1845</v>
      </c>
      <c r="K3315" t="s">
        <v>20</v>
      </c>
      <c r="L3315" t="s">
        <v>908</v>
      </c>
      <c r="M3315" t="s">
        <v>909</v>
      </c>
      <c r="N3315" t="s">
        <v>42</v>
      </c>
      <c r="O3315" t="s">
        <v>24</v>
      </c>
      <c r="P3315" t="s">
        <v>2811</v>
      </c>
      <c r="Q3315" t="s">
        <v>2800</v>
      </c>
      <c r="R3315">
        <v>92553</v>
      </c>
      <c r="S3315" t="s">
        <v>569</v>
      </c>
      <c r="T3315" t="s">
        <v>6257</v>
      </c>
      <c r="U3315" t="s">
        <v>29</v>
      </c>
      <c r="V3315" t="s">
        <v>6161</v>
      </c>
      <c r="W3315" t="s">
        <v>6258</v>
      </c>
      <c r="X3315" s="12">
        <v>51.45</v>
      </c>
      <c r="Y3315">
        <v>2015</v>
      </c>
      <c r="Z3315" t="s">
        <v>12182</v>
      </c>
    </row>
    <row r="3316" spans="1:26" x14ac:dyDescent="0.3">
      <c r="A3316" t="s">
        <v>12179</v>
      </c>
      <c r="B3316" t="s">
        <v>12180</v>
      </c>
      <c r="C3316" s="11">
        <v>46176.552317013891</v>
      </c>
      <c r="D3316" s="11">
        <v>46176.508967978392</v>
      </c>
      <c r="E3316" s="11">
        <v>46176.508967978392</v>
      </c>
      <c r="F3316" t="s">
        <v>12181</v>
      </c>
      <c r="G3316">
        <v>8091</v>
      </c>
      <c r="H3316" t="s">
        <v>6766</v>
      </c>
      <c r="I3316" s="1">
        <v>42345</v>
      </c>
      <c r="J3316" t="s">
        <v>1853</v>
      </c>
      <c r="K3316" t="s">
        <v>20</v>
      </c>
      <c r="L3316" t="s">
        <v>2908</v>
      </c>
      <c r="M3316" t="s">
        <v>2909</v>
      </c>
      <c r="N3316" t="s">
        <v>42</v>
      </c>
      <c r="O3316" t="s">
        <v>24</v>
      </c>
      <c r="P3316" t="s">
        <v>748</v>
      </c>
      <c r="Q3316" t="s">
        <v>749</v>
      </c>
      <c r="R3316">
        <v>98103</v>
      </c>
      <c r="S3316" t="s">
        <v>569</v>
      </c>
      <c r="T3316" t="s">
        <v>6160</v>
      </c>
      <c r="U3316" t="s">
        <v>29</v>
      </c>
      <c r="V3316" t="s">
        <v>6161</v>
      </c>
      <c r="W3316" t="s">
        <v>6162</v>
      </c>
      <c r="X3316" s="12">
        <v>269.36</v>
      </c>
      <c r="Y3316">
        <v>2015</v>
      </c>
      <c r="Z3316" t="s">
        <v>12182</v>
      </c>
    </row>
    <row r="3317" spans="1:26" x14ac:dyDescent="0.3">
      <c r="A3317" t="s">
        <v>12183</v>
      </c>
      <c r="B3317" t="s">
        <v>12180</v>
      </c>
      <c r="C3317" s="11">
        <v>46176.552317013891</v>
      </c>
      <c r="D3317" s="11">
        <v>46176.508968016977</v>
      </c>
      <c r="E3317" s="11">
        <v>46176.508968016977</v>
      </c>
      <c r="F3317" t="s">
        <v>12181</v>
      </c>
      <c r="G3317">
        <v>741</v>
      </c>
      <c r="H3317" t="s">
        <v>542</v>
      </c>
      <c r="I3317" s="1">
        <v>42008</v>
      </c>
      <c r="J3317" t="s">
        <v>543</v>
      </c>
      <c r="K3317" t="s">
        <v>20</v>
      </c>
      <c r="L3317" t="s">
        <v>544</v>
      </c>
      <c r="M3317" t="s">
        <v>545</v>
      </c>
      <c r="N3317" t="s">
        <v>42</v>
      </c>
      <c r="O3317" t="s">
        <v>24</v>
      </c>
      <c r="P3317" t="s">
        <v>546</v>
      </c>
      <c r="Q3317" t="s">
        <v>547</v>
      </c>
      <c r="R3317">
        <v>60540</v>
      </c>
      <c r="S3317" t="s">
        <v>524</v>
      </c>
      <c r="T3317" t="s">
        <v>6186</v>
      </c>
      <c r="U3317" t="s">
        <v>29</v>
      </c>
      <c r="V3317" t="s">
        <v>6161</v>
      </c>
      <c r="W3317" t="s">
        <v>6187</v>
      </c>
      <c r="X3317" s="12">
        <v>272.73599999999999</v>
      </c>
      <c r="Y3317">
        <v>2015</v>
      </c>
      <c r="Z3317" t="s">
        <v>12184</v>
      </c>
    </row>
    <row r="3318" spans="1:26" x14ac:dyDescent="0.3">
      <c r="A3318" t="s">
        <v>12183</v>
      </c>
      <c r="B3318" t="s">
        <v>12180</v>
      </c>
      <c r="C3318" s="11">
        <v>46176.552317013891</v>
      </c>
      <c r="D3318" s="11">
        <v>46176.508968016977</v>
      </c>
      <c r="E3318" s="11">
        <v>46176.508968016977</v>
      </c>
      <c r="F3318" t="s">
        <v>12181</v>
      </c>
      <c r="G3318">
        <v>2580</v>
      </c>
      <c r="H3318" t="s">
        <v>5207</v>
      </c>
      <c r="I3318" s="1">
        <v>42030</v>
      </c>
      <c r="J3318" t="s">
        <v>5208</v>
      </c>
      <c r="K3318" t="s">
        <v>20</v>
      </c>
      <c r="L3318" t="s">
        <v>3369</v>
      </c>
      <c r="M3318" t="s">
        <v>3370</v>
      </c>
      <c r="N3318" t="s">
        <v>42</v>
      </c>
      <c r="O3318" t="s">
        <v>24</v>
      </c>
      <c r="P3318" t="s">
        <v>4204</v>
      </c>
      <c r="Q3318" t="s">
        <v>638</v>
      </c>
      <c r="R3318">
        <v>22304</v>
      </c>
      <c r="S3318" t="s">
        <v>533</v>
      </c>
      <c r="T3318" t="s">
        <v>6315</v>
      </c>
      <c r="U3318" t="s">
        <v>29</v>
      </c>
      <c r="V3318" t="s">
        <v>6161</v>
      </c>
      <c r="W3318" t="s">
        <v>6316</v>
      </c>
      <c r="X3318" s="12">
        <v>489.92</v>
      </c>
      <c r="Y3318">
        <v>2015</v>
      </c>
      <c r="Z3318" t="s">
        <v>12184</v>
      </c>
    </row>
    <row r="3319" spans="1:26" x14ac:dyDescent="0.3">
      <c r="A3319" t="s">
        <v>12185</v>
      </c>
      <c r="B3319" t="s">
        <v>12180</v>
      </c>
      <c r="C3319" s="11">
        <v>46176.552317052468</v>
      </c>
      <c r="D3319" s="11">
        <v>46176.508968055554</v>
      </c>
      <c r="E3319" s="11">
        <v>46176.508968016977</v>
      </c>
      <c r="F3319" t="s">
        <v>12181</v>
      </c>
      <c r="G3319">
        <v>1221</v>
      </c>
      <c r="H3319" t="s">
        <v>6767</v>
      </c>
      <c r="I3319" s="1">
        <v>42197</v>
      </c>
      <c r="J3319" t="s">
        <v>5212</v>
      </c>
      <c r="K3319" t="s">
        <v>20</v>
      </c>
      <c r="L3319" t="s">
        <v>829</v>
      </c>
      <c r="M3319" t="s">
        <v>830</v>
      </c>
      <c r="N3319" t="s">
        <v>42</v>
      </c>
      <c r="O3319" t="s">
        <v>24</v>
      </c>
      <c r="P3319" t="s">
        <v>2799</v>
      </c>
      <c r="Q3319" t="s">
        <v>2800</v>
      </c>
      <c r="R3319">
        <v>90036</v>
      </c>
      <c r="S3319" t="s">
        <v>569</v>
      </c>
      <c r="T3319" t="s">
        <v>6389</v>
      </c>
      <c r="U3319" t="s">
        <v>29</v>
      </c>
      <c r="V3319" t="s">
        <v>6161</v>
      </c>
      <c r="W3319" t="s">
        <v>6390</v>
      </c>
      <c r="X3319" s="12">
        <v>249.75</v>
      </c>
      <c r="Y3319">
        <v>2015</v>
      </c>
      <c r="Z3319" t="s">
        <v>12186</v>
      </c>
    </row>
    <row r="3320" spans="1:26" x14ac:dyDescent="0.3">
      <c r="A3320" t="s">
        <v>12185</v>
      </c>
      <c r="B3320" t="s">
        <v>12180</v>
      </c>
      <c r="C3320" s="11">
        <v>46176.552317052468</v>
      </c>
      <c r="D3320" s="11">
        <v>46176.508968055554</v>
      </c>
      <c r="E3320" s="11">
        <v>46176.508968016977</v>
      </c>
      <c r="F3320" t="s">
        <v>12181</v>
      </c>
      <c r="G3320">
        <v>3076</v>
      </c>
      <c r="H3320" t="s">
        <v>6768</v>
      </c>
      <c r="I3320" s="1">
        <v>42205</v>
      </c>
      <c r="J3320" t="s">
        <v>564</v>
      </c>
      <c r="K3320" t="s">
        <v>20</v>
      </c>
      <c r="L3320" t="s">
        <v>3416</v>
      </c>
      <c r="M3320" t="s">
        <v>3417</v>
      </c>
      <c r="N3320" t="s">
        <v>42</v>
      </c>
      <c r="O3320" t="s">
        <v>24</v>
      </c>
      <c r="P3320" t="s">
        <v>704</v>
      </c>
      <c r="Q3320" t="s">
        <v>541</v>
      </c>
      <c r="R3320">
        <v>75217</v>
      </c>
      <c r="S3320" t="s">
        <v>524</v>
      </c>
      <c r="T3320" t="s">
        <v>6417</v>
      </c>
      <c r="U3320" t="s">
        <v>29</v>
      </c>
      <c r="V3320" t="s">
        <v>6161</v>
      </c>
      <c r="W3320" t="s">
        <v>6418</v>
      </c>
      <c r="X3320" s="12">
        <v>342.86399999999998</v>
      </c>
      <c r="Y3320">
        <v>2015</v>
      </c>
      <c r="Z3320" t="s">
        <v>12186</v>
      </c>
    </row>
    <row r="3321" spans="1:26" x14ac:dyDescent="0.3">
      <c r="A3321" t="s">
        <v>12185</v>
      </c>
      <c r="B3321" t="s">
        <v>12180</v>
      </c>
      <c r="C3321" s="11">
        <v>46176.552317052468</v>
      </c>
      <c r="D3321" s="11">
        <v>46176.508968055554</v>
      </c>
      <c r="E3321" s="11">
        <v>46176.508968016977</v>
      </c>
      <c r="F3321" t="s">
        <v>12181</v>
      </c>
      <c r="G3321">
        <v>8175</v>
      </c>
      <c r="H3321" t="s">
        <v>2825</v>
      </c>
      <c r="I3321" s="1">
        <v>42194</v>
      </c>
      <c r="J3321" t="s">
        <v>2826</v>
      </c>
      <c r="K3321" t="s">
        <v>20</v>
      </c>
      <c r="L3321" t="s">
        <v>806</v>
      </c>
      <c r="M3321" t="s">
        <v>807</v>
      </c>
      <c r="N3321" t="s">
        <v>42</v>
      </c>
      <c r="O3321" t="s">
        <v>24</v>
      </c>
      <c r="P3321" t="s">
        <v>2799</v>
      </c>
      <c r="Q3321" t="s">
        <v>2800</v>
      </c>
      <c r="R3321">
        <v>90049</v>
      </c>
      <c r="S3321" t="s">
        <v>569</v>
      </c>
      <c r="T3321" t="s">
        <v>6685</v>
      </c>
      <c r="U3321" t="s">
        <v>29</v>
      </c>
      <c r="V3321" t="s">
        <v>6161</v>
      </c>
      <c r="W3321" t="s">
        <v>6686</v>
      </c>
      <c r="X3321" s="12">
        <v>23.92</v>
      </c>
      <c r="Y3321">
        <v>2015</v>
      </c>
      <c r="Z3321" t="s">
        <v>12186</v>
      </c>
    </row>
    <row r="3322" spans="1:26" x14ac:dyDescent="0.3">
      <c r="A3322" t="s">
        <v>12189</v>
      </c>
      <c r="B3322" t="s">
        <v>12180</v>
      </c>
      <c r="C3322" s="11">
        <v>46176.552317052468</v>
      </c>
      <c r="D3322" s="11">
        <v>46176.508968094138</v>
      </c>
      <c r="E3322" s="11">
        <v>46176.508968094138</v>
      </c>
      <c r="F3322" t="s">
        <v>12181</v>
      </c>
      <c r="G3322">
        <v>7330</v>
      </c>
      <c r="H3322" t="s">
        <v>6769</v>
      </c>
      <c r="I3322" s="1">
        <v>42081</v>
      </c>
      <c r="J3322" t="s">
        <v>1964</v>
      </c>
      <c r="K3322" t="s">
        <v>20</v>
      </c>
      <c r="L3322" t="s">
        <v>926</v>
      </c>
      <c r="M3322" t="s">
        <v>927</v>
      </c>
      <c r="N3322" t="s">
        <v>42</v>
      </c>
      <c r="O3322" t="s">
        <v>24</v>
      </c>
      <c r="P3322" t="s">
        <v>6770</v>
      </c>
      <c r="Q3322" t="s">
        <v>2800</v>
      </c>
      <c r="R3322">
        <v>91505</v>
      </c>
      <c r="S3322" t="s">
        <v>569</v>
      </c>
      <c r="T3322" t="s">
        <v>6402</v>
      </c>
      <c r="U3322" t="s">
        <v>29</v>
      </c>
      <c r="V3322" t="s">
        <v>6161</v>
      </c>
      <c r="W3322" t="s">
        <v>6403</v>
      </c>
      <c r="X3322" s="12">
        <v>1856.19</v>
      </c>
      <c r="Y3322">
        <v>2015</v>
      </c>
      <c r="Z3322" t="s">
        <v>12190</v>
      </c>
    </row>
    <row r="3323" spans="1:26" x14ac:dyDescent="0.3">
      <c r="A3323" t="s">
        <v>12193</v>
      </c>
      <c r="B3323" t="s">
        <v>12180</v>
      </c>
      <c r="C3323" s="11">
        <v>46176.55231712963</v>
      </c>
      <c r="D3323" s="11">
        <v>46176.5089681713</v>
      </c>
      <c r="E3323" s="11">
        <v>46176.508968132715</v>
      </c>
      <c r="F3323" t="s">
        <v>12181</v>
      </c>
      <c r="G3323">
        <v>322</v>
      </c>
      <c r="H3323" t="s">
        <v>6771</v>
      </c>
      <c r="I3323" s="1">
        <v>42312</v>
      </c>
      <c r="J3323" t="s">
        <v>3528</v>
      </c>
      <c r="K3323" t="s">
        <v>20</v>
      </c>
      <c r="L3323" t="s">
        <v>454</v>
      </c>
      <c r="M3323" t="s">
        <v>455</v>
      </c>
      <c r="N3323" t="s">
        <v>42</v>
      </c>
      <c r="O3323" t="s">
        <v>24</v>
      </c>
      <c r="P3323" t="s">
        <v>25</v>
      </c>
      <c r="Q3323" t="s">
        <v>26</v>
      </c>
      <c r="R3323">
        <v>10024</v>
      </c>
      <c r="S3323" t="s">
        <v>27</v>
      </c>
      <c r="T3323" t="s">
        <v>6304</v>
      </c>
      <c r="U3323" t="s">
        <v>29</v>
      </c>
      <c r="V3323" t="s">
        <v>6161</v>
      </c>
      <c r="W3323" t="s">
        <v>6305</v>
      </c>
      <c r="X3323" s="12">
        <v>43.57</v>
      </c>
      <c r="Y3323">
        <v>2015</v>
      </c>
      <c r="Z3323" t="s">
        <v>12194</v>
      </c>
    </row>
    <row r="3324" spans="1:26" x14ac:dyDescent="0.3">
      <c r="A3324" t="s">
        <v>12193</v>
      </c>
      <c r="B3324" t="s">
        <v>12180</v>
      </c>
      <c r="C3324" s="11">
        <v>46176.55231712963</v>
      </c>
      <c r="D3324" s="11">
        <v>46176.5089681713</v>
      </c>
      <c r="E3324" s="11">
        <v>46176.508968132715</v>
      </c>
      <c r="F3324" t="s">
        <v>12181</v>
      </c>
      <c r="G3324">
        <v>4448</v>
      </c>
      <c r="H3324" t="s">
        <v>609</v>
      </c>
      <c r="I3324" s="1">
        <v>42324</v>
      </c>
      <c r="J3324" t="s">
        <v>610</v>
      </c>
      <c r="K3324" t="s">
        <v>20</v>
      </c>
      <c r="L3324" t="s">
        <v>611</v>
      </c>
      <c r="M3324" t="s">
        <v>612</v>
      </c>
      <c r="N3324" t="s">
        <v>42</v>
      </c>
      <c r="O3324" t="s">
        <v>24</v>
      </c>
      <c r="P3324" t="s">
        <v>613</v>
      </c>
      <c r="Q3324" t="s">
        <v>614</v>
      </c>
      <c r="R3324">
        <v>47401</v>
      </c>
      <c r="S3324" t="s">
        <v>524</v>
      </c>
      <c r="T3324" t="s">
        <v>6241</v>
      </c>
      <c r="U3324" t="s">
        <v>29</v>
      </c>
      <c r="V3324" t="s">
        <v>6161</v>
      </c>
      <c r="W3324" t="s">
        <v>6242</v>
      </c>
      <c r="X3324" s="12">
        <v>169.45</v>
      </c>
      <c r="Y3324">
        <v>2015</v>
      </c>
      <c r="Z3324" t="s">
        <v>12194</v>
      </c>
    </row>
    <row r="3325" spans="1:26" x14ac:dyDescent="0.3">
      <c r="A3325" t="s">
        <v>12238</v>
      </c>
      <c r="B3325" t="s">
        <v>12180</v>
      </c>
      <c r="C3325" s="11">
        <v>46176.552317168207</v>
      </c>
      <c r="D3325" s="11">
        <v>46176.5089681713</v>
      </c>
      <c r="E3325" s="11">
        <v>46176.5089681713</v>
      </c>
      <c r="F3325" t="s">
        <v>12181</v>
      </c>
      <c r="G3325">
        <v>4877</v>
      </c>
      <c r="H3325" t="s">
        <v>6772</v>
      </c>
      <c r="I3325" s="1">
        <v>42280</v>
      </c>
      <c r="J3325" t="s">
        <v>6399</v>
      </c>
      <c r="K3325" t="s">
        <v>20</v>
      </c>
      <c r="L3325" t="s">
        <v>3379</v>
      </c>
      <c r="M3325" t="s">
        <v>3380</v>
      </c>
      <c r="N3325" t="s">
        <v>42</v>
      </c>
      <c r="O3325" t="s">
        <v>24</v>
      </c>
      <c r="P3325" t="s">
        <v>3942</v>
      </c>
      <c r="Q3325" t="s">
        <v>736</v>
      </c>
      <c r="R3325">
        <v>27707</v>
      </c>
      <c r="S3325" t="s">
        <v>533</v>
      </c>
      <c r="T3325" t="s">
        <v>6160</v>
      </c>
      <c r="U3325" t="s">
        <v>29</v>
      </c>
      <c r="V3325" t="s">
        <v>6161</v>
      </c>
      <c r="W3325" t="s">
        <v>6162</v>
      </c>
      <c r="X3325" s="12">
        <v>61.567999999999998</v>
      </c>
      <c r="Y3325">
        <v>2015</v>
      </c>
      <c r="Z3325" t="s">
        <v>12217</v>
      </c>
    </row>
    <row r="3326" spans="1:26" x14ac:dyDescent="0.3">
      <c r="A3326" t="s">
        <v>12195</v>
      </c>
      <c r="B3326" t="s">
        <v>12180</v>
      </c>
      <c r="C3326" s="11">
        <v>46176.552317245369</v>
      </c>
      <c r="D3326" s="11">
        <v>46176.508968209877</v>
      </c>
      <c r="E3326" s="11">
        <v>46176.5089681713</v>
      </c>
      <c r="F3326" t="s">
        <v>12181</v>
      </c>
      <c r="G3326">
        <v>2906</v>
      </c>
      <c r="H3326" t="s">
        <v>6773</v>
      </c>
      <c r="I3326" s="1">
        <v>42273</v>
      </c>
      <c r="J3326" t="s">
        <v>115</v>
      </c>
      <c r="K3326" t="s">
        <v>20</v>
      </c>
      <c r="L3326" t="s">
        <v>920</v>
      </c>
      <c r="M3326" t="s">
        <v>921</v>
      </c>
      <c r="N3326" t="s">
        <v>42</v>
      </c>
      <c r="O3326" t="s">
        <v>24</v>
      </c>
      <c r="P3326" t="s">
        <v>748</v>
      </c>
      <c r="Q3326" t="s">
        <v>749</v>
      </c>
      <c r="R3326">
        <v>98115</v>
      </c>
      <c r="S3326" t="s">
        <v>569</v>
      </c>
      <c r="T3326" t="s">
        <v>6522</v>
      </c>
      <c r="U3326" t="s">
        <v>29</v>
      </c>
      <c r="V3326" t="s">
        <v>6161</v>
      </c>
      <c r="W3326" t="s">
        <v>6523</v>
      </c>
      <c r="X3326" s="12">
        <v>310.12</v>
      </c>
      <c r="Y3326">
        <v>2015</v>
      </c>
      <c r="Z3326" t="s">
        <v>12196</v>
      </c>
    </row>
    <row r="3327" spans="1:26" x14ac:dyDescent="0.3">
      <c r="A3327" t="s">
        <v>12195</v>
      </c>
      <c r="B3327" t="s">
        <v>12180</v>
      </c>
      <c r="C3327" s="11">
        <v>46176.552317245369</v>
      </c>
      <c r="D3327" s="11">
        <v>46176.508968209877</v>
      </c>
      <c r="E3327" s="11">
        <v>46176.5089681713</v>
      </c>
      <c r="F3327" t="s">
        <v>12181</v>
      </c>
      <c r="G3327">
        <v>3451</v>
      </c>
      <c r="H3327" t="s">
        <v>6774</v>
      </c>
      <c r="I3327" s="1">
        <v>42255</v>
      </c>
      <c r="J3327" t="s">
        <v>634</v>
      </c>
      <c r="K3327" t="s">
        <v>20</v>
      </c>
      <c r="L3327" t="s">
        <v>529</v>
      </c>
      <c r="M3327" t="s">
        <v>530</v>
      </c>
      <c r="N3327" t="s">
        <v>42</v>
      </c>
      <c r="O3327" t="s">
        <v>24</v>
      </c>
      <c r="P3327" t="s">
        <v>2809</v>
      </c>
      <c r="Q3327" t="s">
        <v>2800</v>
      </c>
      <c r="R3327">
        <v>94110</v>
      </c>
      <c r="S3327" t="s">
        <v>569</v>
      </c>
      <c r="T3327" t="s">
        <v>6414</v>
      </c>
      <c r="U3327" t="s">
        <v>29</v>
      </c>
      <c r="V3327" t="s">
        <v>6161</v>
      </c>
      <c r="W3327" t="s">
        <v>6415</v>
      </c>
      <c r="X3327" s="12">
        <v>14.97</v>
      </c>
      <c r="Y3327">
        <v>2015</v>
      </c>
      <c r="Z3327" t="s">
        <v>12196</v>
      </c>
    </row>
    <row r="3328" spans="1:26" x14ac:dyDescent="0.3">
      <c r="A3328" t="s">
        <v>12195</v>
      </c>
      <c r="B3328" t="s">
        <v>12180</v>
      </c>
      <c r="C3328" s="11">
        <v>46176.552317245369</v>
      </c>
      <c r="D3328" s="11">
        <v>46176.508968209877</v>
      </c>
      <c r="E3328" s="11">
        <v>46176.5089681713</v>
      </c>
      <c r="F3328" t="s">
        <v>12181</v>
      </c>
      <c r="G3328">
        <v>5982</v>
      </c>
      <c r="H3328" t="s">
        <v>639</v>
      </c>
      <c r="I3328" s="1">
        <v>42254</v>
      </c>
      <c r="J3328" t="s">
        <v>640</v>
      </c>
      <c r="K3328" t="s">
        <v>20</v>
      </c>
      <c r="L3328" t="s">
        <v>641</v>
      </c>
      <c r="M3328" t="s">
        <v>642</v>
      </c>
      <c r="N3328" t="s">
        <v>42</v>
      </c>
      <c r="O3328" t="s">
        <v>24</v>
      </c>
      <c r="P3328" t="s">
        <v>643</v>
      </c>
      <c r="Q3328" t="s">
        <v>644</v>
      </c>
      <c r="R3328">
        <v>74133</v>
      </c>
      <c r="S3328" t="s">
        <v>524</v>
      </c>
      <c r="T3328" t="s">
        <v>6278</v>
      </c>
      <c r="U3328" t="s">
        <v>29</v>
      </c>
      <c r="V3328" t="s">
        <v>6161</v>
      </c>
      <c r="W3328" t="s">
        <v>6279</v>
      </c>
      <c r="X3328" s="12">
        <v>19.86</v>
      </c>
      <c r="Y3328">
        <v>2015</v>
      </c>
      <c r="Z3328" t="s">
        <v>12196</v>
      </c>
    </row>
    <row r="3329" spans="1:26" x14ac:dyDescent="0.3">
      <c r="A3329" t="s">
        <v>12197</v>
      </c>
      <c r="B3329" t="s">
        <v>12180</v>
      </c>
      <c r="C3329" s="11">
        <v>46176.552317283953</v>
      </c>
      <c r="D3329" s="11">
        <v>46176.508968209877</v>
      </c>
      <c r="E3329" s="11">
        <v>46176.508968209877</v>
      </c>
      <c r="F3329" t="s">
        <v>12181</v>
      </c>
      <c r="G3329">
        <v>3905</v>
      </c>
      <c r="H3329" t="s">
        <v>647</v>
      </c>
      <c r="I3329" s="1">
        <v>42465</v>
      </c>
      <c r="J3329" t="s">
        <v>648</v>
      </c>
      <c r="K3329" t="s">
        <v>20</v>
      </c>
      <c r="L3329" t="s">
        <v>649</v>
      </c>
      <c r="M3329" t="s">
        <v>650</v>
      </c>
      <c r="N3329" t="s">
        <v>42</v>
      </c>
      <c r="O3329" t="s">
        <v>24</v>
      </c>
      <c r="P3329" t="s">
        <v>621</v>
      </c>
      <c r="Q3329" t="s">
        <v>622</v>
      </c>
      <c r="R3329">
        <v>19143</v>
      </c>
      <c r="S3329" t="s">
        <v>27</v>
      </c>
      <c r="T3329" t="s">
        <v>6229</v>
      </c>
      <c r="U3329" t="s">
        <v>29</v>
      </c>
      <c r="V3329" t="s">
        <v>6161</v>
      </c>
      <c r="W3329" t="s">
        <v>6230</v>
      </c>
      <c r="X3329" s="12">
        <v>563.80799999999999</v>
      </c>
      <c r="Y3329">
        <v>2016</v>
      </c>
      <c r="Z3329" t="s">
        <v>12198</v>
      </c>
    </row>
    <row r="3330" spans="1:26" x14ac:dyDescent="0.3">
      <c r="A3330" t="s">
        <v>12197</v>
      </c>
      <c r="B3330" t="s">
        <v>12180</v>
      </c>
      <c r="C3330" s="11">
        <v>46176.552317283953</v>
      </c>
      <c r="D3330" s="11">
        <v>46176.508968209877</v>
      </c>
      <c r="E3330" s="11">
        <v>46176.508968209877</v>
      </c>
      <c r="F3330" t="s">
        <v>12181</v>
      </c>
      <c r="G3330">
        <v>6061</v>
      </c>
      <c r="H3330" t="s">
        <v>6775</v>
      </c>
      <c r="I3330" s="1">
        <v>42470</v>
      </c>
      <c r="J3330" t="s">
        <v>6776</v>
      </c>
      <c r="K3330" t="s">
        <v>20</v>
      </c>
      <c r="L3330" t="s">
        <v>787</v>
      </c>
      <c r="M3330" t="s">
        <v>788</v>
      </c>
      <c r="N3330" t="s">
        <v>42</v>
      </c>
      <c r="O3330" t="s">
        <v>24</v>
      </c>
      <c r="P3330" t="s">
        <v>966</v>
      </c>
      <c r="Q3330" t="s">
        <v>26</v>
      </c>
      <c r="R3330">
        <v>14609</v>
      </c>
      <c r="S3330" t="s">
        <v>27</v>
      </c>
      <c r="T3330" t="s">
        <v>6566</v>
      </c>
      <c r="U3330" t="s">
        <v>29</v>
      </c>
      <c r="V3330" t="s">
        <v>6161</v>
      </c>
      <c r="W3330" t="s">
        <v>6567</v>
      </c>
      <c r="X3330" s="12">
        <v>142.04</v>
      </c>
      <c r="Y3330">
        <v>2016</v>
      </c>
      <c r="Z3330" t="s">
        <v>12198</v>
      </c>
    </row>
    <row r="3331" spans="1:26" x14ac:dyDescent="0.3">
      <c r="A3331" t="s">
        <v>12233</v>
      </c>
      <c r="B3331" t="s">
        <v>12180</v>
      </c>
      <c r="C3331" s="11">
        <v>46176.55231732253</v>
      </c>
      <c r="D3331" s="11">
        <v>46176.508968248454</v>
      </c>
      <c r="E3331" s="11">
        <v>46176.508968248454</v>
      </c>
      <c r="F3331" t="s">
        <v>12181</v>
      </c>
      <c r="G3331">
        <v>9190</v>
      </c>
      <c r="H3331" t="s">
        <v>653</v>
      </c>
      <c r="I3331" s="1">
        <v>42603</v>
      </c>
      <c r="J3331" t="s">
        <v>654</v>
      </c>
      <c r="K3331" t="s">
        <v>20</v>
      </c>
      <c r="L3331" t="s">
        <v>655</v>
      </c>
      <c r="M3331" t="s">
        <v>656</v>
      </c>
      <c r="N3331" t="s">
        <v>42</v>
      </c>
      <c r="O3331" t="s">
        <v>24</v>
      </c>
      <c r="P3331" t="s">
        <v>657</v>
      </c>
      <c r="Q3331" t="s">
        <v>622</v>
      </c>
      <c r="R3331">
        <v>18103</v>
      </c>
      <c r="S3331" t="s">
        <v>27</v>
      </c>
      <c r="T3331" t="s">
        <v>6178</v>
      </c>
      <c r="U3331" t="s">
        <v>29</v>
      </c>
      <c r="V3331" t="s">
        <v>6161</v>
      </c>
      <c r="W3331" t="s">
        <v>6179</v>
      </c>
      <c r="X3331" s="12">
        <v>663.072</v>
      </c>
      <c r="Y3331">
        <v>2016</v>
      </c>
      <c r="Z3331" t="s">
        <v>12207</v>
      </c>
    </row>
    <row r="3332" spans="1:26" x14ac:dyDescent="0.3">
      <c r="A3332" t="s">
        <v>12199</v>
      </c>
      <c r="B3332" t="s">
        <v>12180</v>
      </c>
      <c r="C3332" s="11">
        <v>46176.552317361115</v>
      </c>
      <c r="D3332" s="11">
        <v>46176.508968287038</v>
      </c>
      <c r="E3332" s="11">
        <v>46176.508968248454</v>
      </c>
      <c r="F3332" t="s">
        <v>12181</v>
      </c>
      <c r="G3332">
        <v>3191</v>
      </c>
      <c r="H3332" t="s">
        <v>6777</v>
      </c>
      <c r="I3332" s="1">
        <v>42731</v>
      </c>
      <c r="J3332" t="s">
        <v>5414</v>
      </c>
      <c r="K3332" t="s">
        <v>20</v>
      </c>
      <c r="L3332" t="s">
        <v>754</v>
      </c>
      <c r="M3332" t="s">
        <v>755</v>
      </c>
      <c r="N3332" t="s">
        <v>42</v>
      </c>
      <c r="O3332" t="s">
        <v>24</v>
      </c>
      <c r="P3332" t="s">
        <v>601</v>
      </c>
      <c r="Q3332" t="s">
        <v>547</v>
      </c>
      <c r="R3332">
        <v>60610</v>
      </c>
      <c r="S3332" t="s">
        <v>524</v>
      </c>
      <c r="T3332" t="s">
        <v>6297</v>
      </c>
      <c r="U3332" t="s">
        <v>29</v>
      </c>
      <c r="V3332" t="s">
        <v>6161</v>
      </c>
      <c r="W3332" t="s">
        <v>6298</v>
      </c>
      <c r="X3332" s="12">
        <v>12.672000000000001</v>
      </c>
      <c r="Y3332">
        <v>2016</v>
      </c>
      <c r="Z3332" t="s">
        <v>12182</v>
      </c>
    </row>
    <row r="3333" spans="1:26" x14ac:dyDescent="0.3">
      <c r="A3333" t="s">
        <v>12235</v>
      </c>
      <c r="B3333" t="s">
        <v>12180</v>
      </c>
      <c r="C3333" s="11">
        <v>46176.552317438269</v>
      </c>
      <c r="D3333" s="11">
        <v>46176.508968402777</v>
      </c>
      <c r="E3333" s="11">
        <v>46176.508968402777</v>
      </c>
      <c r="F3333" t="s">
        <v>12181</v>
      </c>
      <c r="G3333">
        <v>1869</v>
      </c>
      <c r="H3333" t="s">
        <v>5247</v>
      </c>
      <c r="I3333" s="1">
        <v>42546</v>
      </c>
      <c r="J3333" t="s">
        <v>2891</v>
      </c>
      <c r="K3333" t="s">
        <v>20</v>
      </c>
      <c r="L3333" t="s">
        <v>5248</v>
      </c>
      <c r="M3333" t="s">
        <v>5249</v>
      </c>
      <c r="N3333" t="s">
        <v>42</v>
      </c>
      <c r="O3333" t="s">
        <v>24</v>
      </c>
      <c r="P3333" t="s">
        <v>621</v>
      </c>
      <c r="Q3333" t="s">
        <v>622</v>
      </c>
      <c r="R3333">
        <v>19143</v>
      </c>
      <c r="S3333" t="s">
        <v>27</v>
      </c>
      <c r="T3333" t="s">
        <v>6326</v>
      </c>
      <c r="U3333" t="s">
        <v>29</v>
      </c>
      <c r="V3333" t="s">
        <v>6161</v>
      </c>
      <c r="W3333" t="s">
        <v>6327</v>
      </c>
      <c r="X3333" s="12">
        <v>78.256</v>
      </c>
      <c r="Y3333">
        <v>2016</v>
      </c>
      <c r="Z3333" t="s">
        <v>12188</v>
      </c>
    </row>
    <row r="3334" spans="1:26" x14ac:dyDescent="0.3">
      <c r="A3334" t="s">
        <v>12235</v>
      </c>
      <c r="B3334" t="s">
        <v>12180</v>
      </c>
      <c r="C3334" s="11">
        <v>46176.552317438269</v>
      </c>
      <c r="D3334" s="11">
        <v>46176.508968402777</v>
      </c>
      <c r="E3334" s="11">
        <v>46176.508968402777</v>
      </c>
      <c r="F3334" t="s">
        <v>12181</v>
      </c>
      <c r="G3334">
        <v>9072</v>
      </c>
      <c r="H3334" t="s">
        <v>6778</v>
      </c>
      <c r="I3334" s="1">
        <v>42533</v>
      </c>
      <c r="J3334" t="s">
        <v>2176</v>
      </c>
      <c r="K3334" t="s">
        <v>20</v>
      </c>
      <c r="L3334" t="s">
        <v>103</v>
      </c>
      <c r="M3334" t="s">
        <v>104</v>
      </c>
      <c r="N3334" t="s">
        <v>42</v>
      </c>
      <c r="O3334" t="s">
        <v>24</v>
      </c>
      <c r="P3334" t="s">
        <v>514</v>
      </c>
      <c r="Q3334" t="s">
        <v>614</v>
      </c>
      <c r="R3334">
        <v>47201</v>
      </c>
      <c r="S3334" t="s">
        <v>524</v>
      </c>
      <c r="T3334" t="s">
        <v>6507</v>
      </c>
      <c r="U3334" t="s">
        <v>29</v>
      </c>
      <c r="V3334" t="s">
        <v>6161</v>
      </c>
      <c r="W3334" t="s">
        <v>6508</v>
      </c>
      <c r="X3334" s="12">
        <v>24.56</v>
      </c>
      <c r="Y3334">
        <v>2016</v>
      </c>
      <c r="Z3334" t="s">
        <v>12188</v>
      </c>
    </row>
    <row r="3335" spans="1:26" x14ac:dyDescent="0.3">
      <c r="A3335" t="s">
        <v>12235</v>
      </c>
      <c r="B3335" t="s">
        <v>12180</v>
      </c>
      <c r="C3335" s="11">
        <v>46176.552317438269</v>
      </c>
      <c r="D3335" s="11">
        <v>46176.508968402777</v>
      </c>
      <c r="E3335" s="11">
        <v>46176.508968402777</v>
      </c>
      <c r="F3335" t="s">
        <v>12181</v>
      </c>
      <c r="G3335">
        <v>9391</v>
      </c>
      <c r="H3335" t="s">
        <v>6779</v>
      </c>
      <c r="I3335" s="1">
        <v>42540</v>
      </c>
      <c r="J3335" t="s">
        <v>2185</v>
      </c>
      <c r="K3335" t="s">
        <v>20</v>
      </c>
      <c r="L3335" t="s">
        <v>3416</v>
      </c>
      <c r="M3335" t="s">
        <v>3417</v>
      </c>
      <c r="N3335" t="s">
        <v>42</v>
      </c>
      <c r="O3335" t="s">
        <v>24</v>
      </c>
      <c r="P3335" t="s">
        <v>626</v>
      </c>
      <c r="Q3335" t="s">
        <v>541</v>
      </c>
      <c r="R3335">
        <v>77070</v>
      </c>
      <c r="S3335" t="s">
        <v>524</v>
      </c>
      <c r="T3335" t="s">
        <v>6239</v>
      </c>
      <c r="U3335" t="s">
        <v>29</v>
      </c>
      <c r="V3335" t="s">
        <v>6161</v>
      </c>
      <c r="W3335" t="s">
        <v>6240</v>
      </c>
      <c r="X3335" s="12">
        <v>228.92</v>
      </c>
      <c r="Y3335">
        <v>2016</v>
      </c>
      <c r="Z3335" t="s">
        <v>12188</v>
      </c>
    </row>
    <row r="3336" spans="1:26" x14ac:dyDescent="0.3">
      <c r="A3336" t="s">
        <v>12203</v>
      </c>
      <c r="B3336" t="s">
        <v>12180</v>
      </c>
      <c r="C3336" s="11">
        <v>46176.552317592592</v>
      </c>
      <c r="D3336" s="11">
        <v>46176.508968518516</v>
      </c>
      <c r="E3336" s="11">
        <v>46176.508968479939</v>
      </c>
      <c r="F3336" t="s">
        <v>12181</v>
      </c>
      <c r="G3336">
        <v>5008</v>
      </c>
      <c r="H3336" t="s">
        <v>6780</v>
      </c>
      <c r="I3336" s="1">
        <v>42683</v>
      </c>
      <c r="J3336" t="s">
        <v>723</v>
      </c>
      <c r="K3336" t="s">
        <v>20</v>
      </c>
      <c r="L3336" t="s">
        <v>660</v>
      </c>
      <c r="M3336" t="s">
        <v>661</v>
      </c>
      <c r="N3336" t="s">
        <v>42</v>
      </c>
      <c r="O3336" t="s">
        <v>24</v>
      </c>
      <c r="P3336" t="s">
        <v>25</v>
      </c>
      <c r="Q3336" t="s">
        <v>26</v>
      </c>
      <c r="R3336">
        <v>10035</v>
      </c>
      <c r="S3336" t="s">
        <v>27</v>
      </c>
      <c r="T3336" t="s">
        <v>6685</v>
      </c>
      <c r="U3336" t="s">
        <v>29</v>
      </c>
      <c r="V3336" t="s">
        <v>6161</v>
      </c>
      <c r="W3336" t="s">
        <v>6686</v>
      </c>
      <c r="X3336" s="12">
        <v>17.940000000000001</v>
      </c>
      <c r="Y3336">
        <v>2016</v>
      </c>
      <c r="Z3336" t="s">
        <v>12194</v>
      </c>
    </row>
    <row r="3337" spans="1:26" x14ac:dyDescent="0.3">
      <c r="A3337" t="s">
        <v>12203</v>
      </c>
      <c r="B3337" t="s">
        <v>12180</v>
      </c>
      <c r="C3337" s="11">
        <v>46176.552317592592</v>
      </c>
      <c r="D3337" s="11">
        <v>46176.508968518516</v>
      </c>
      <c r="E3337" s="11">
        <v>46176.508968479939</v>
      </c>
      <c r="F3337" t="s">
        <v>12181</v>
      </c>
      <c r="G3337">
        <v>5850</v>
      </c>
      <c r="H3337" t="s">
        <v>722</v>
      </c>
      <c r="I3337" s="1">
        <v>42684</v>
      </c>
      <c r="J3337" t="s">
        <v>723</v>
      </c>
      <c r="K3337" t="s">
        <v>20</v>
      </c>
      <c r="L3337" t="s">
        <v>724</v>
      </c>
      <c r="M3337" t="s">
        <v>725</v>
      </c>
      <c r="N3337" t="s">
        <v>42</v>
      </c>
      <c r="O3337" t="s">
        <v>24</v>
      </c>
      <c r="P3337" t="s">
        <v>726</v>
      </c>
      <c r="Q3337" t="s">
        <v>727</v>
      </c>
      <c r="R3337">
        <v>55113</v>
      </c>
      <c r="S3337" t="s">
        <v>524</v>
      </c>
      <c r="T3337" t="s">
        <v>6402</v>
      </c>
      <c r="U3337" t="s">
        <v>29</v>
      </c>
      <c r="V3337" t="s">
        <v>6161</v>
      </c>
      <c r="W3337" t="s">
        <v>6403</v>
      </c>
      <c r="X3337" s="12">
        <v>795.51</v>
      </c>
      <c r="Y3337">
        <v>2016</v>
      </c>
      <c r="Z3337" t="s">
        <v>12194</v>
      </c>
    </row>
    <row r="3338" spans="1:26" x14ac:dyDescent="0.3">
      <c r="A3338" t="s">
        <v>12204</v>
      </c>
      <c r="B3338" t="s">
        <v>12180</v>
      </c>
      <c r="C3338" s="11">
        <v>46176.552317669753</v>
      </c>
      <c r="D3338" s="11">
        <v>46176.5089685571</v>
      </c>
      <c r="E3338" s="11">
        <v>46176.5089685571</v>
      </c>
      <c r="F3338" t="s">
        <v>12181</v>
      </c>
      <c r="G3338">
        <v>2497</v>
      </c>
      <c r="H3338" t="s">
        <v>6781</v>
      </c>
      <c r="I3338" s="1">
        <v>42639</v>
      </c>
      <c r="J3338" t="s">
        <v>6782</v>
      </c>
      <c r="K3338" t="s">
        <v>20</v>
      </c>
      <c r="L3338" t="s">
        <v>4937</v>
      </c>
      <c r="M3338" t="s">
        <v>4938</v>
      </c>
      <c r="N3338" t="s">
        <v>42</v>
      </c>
      <c r="O3338" t="s">
        <v>24</v>
      </c>
      <c r="P3338" t="s">
        <v>2814</v>
      </c>
      <c r="Q3338" t="s">
        <v>2800</v>
      </c>
      <c r="R3338">
        <v>92037</v>
      </c>
      <c r="S3338" t="s">
        <v>569</v>
      </c>
      <c r="T3338" t="s">
        <v>6344</v>
      </c>
      <c r="U3338" t="s">
        <v>29</v>
      </c>
      <c r="V3338" t="s">
        <v>6161</v>
      </c>
      <c r="W3338" t="s">
        <v>6345</v>
      </c>
      <c r="X3338" s="12">
        <v>64.17</v>
      </c>
      <c r="Y3338">
        <v>2016</v>
      </c>
      <c r="Z3338" t="s">
        <v>12196</v>
      </c>
    </row>
    <row r="3339" spans="1:26" x14ac:dyDescent="0.3">
      <c r="A3339" t="s">
        <v>12204</v>
      </c>
      <c r="B3339" t="s">
        <v>12180</v>
      </c>
      <c r="C3339" s="11">
        <v>46176.552317669753</v>
      </c>
      <c r="D3339" s="11">
        <v>46176.5089685571</v>
      </c>
      <c r="E3339" s="11">
        <v>46176.5089685571</v>
      </c>
      <c r="F3339" t="s">
        <v>12181</v>
      </c>
      <c r="G3339">
        <v>2819</v>
      </c>
      <c r="H3339" t="s">
        <v>752</v>
      </c>
      <c r="I3339" s="1">
        <v>42614</v>
      </c>
      <c r="J3339" t="s">
        <v>753</v>
      </c>
      <c r="K3339" t="s">
        <v>20</v>
      </c>
      <c r="L3339" t="s">
        <v>754</v>
      </c>
      <c r="M3339" t="s">
        <v>755</v>
      </c>
      <c r="N3339" t="s">
        <v>42</v>
      </c>
      <c r="O3339" t="s">
        <v>24</v>
      </c>
      <c r="P3339" t="s">
        <v>756</v>
      </c>
      <c r="Q3339" t="s">
        <v>596</v>
      </c>
      <c r="R3339">
        <v>2038</v>
      </c>
      <c r="S3339" t="s">
        <v>27</v>
      </c>
      <c r="T3339" t="s">
        <v>6276</v>
      </c>
      <c r="U3339" t="s">
        <v>29</v>
      </c>
      <c r="V3339" t="s">
        <v>6161</v>
      </c>
      <c r="W3339" t="s">
        <v>6277</v>
      </c>
      <c r="X3339" s="12">
        <v>1088.76</v>
      </c>
      <c r="Y3339">
        <v>2016</v>
      </c>
      <c r="Z3339" t="s">
        <v>12196</v>
      </c>
    </row>
    <row r="3340" spans="1:26" x14ac:dyDescent="0.3">
      <c r="A3340" t="s">
        <v>12204</v>
      </c>
      <c r="B3340" t="s">
        <v>12180</v>
      </c>
      <c r="C3340" s="11">
        <v>46176.552317669753</v>
      </c>
      <c r="D3340" s="11">
        <v>46176.5089685571</v>
      </c>
      <c r="E3340" s="11">
        <v>46176.5089685571</v>
      </c>
      <c r="F3340" t="s">
        <v>12181</v>
      </c>
      <c r="G3340">
        <v>7804</v>
      </c>
      <c r="H3340" t="s">
        <v>767</v>
      </c>
      <c r="I3340" s="1">
        <v>42635</v>
      </c>
      <c r="J3340" t="s">
        <v>768</v>
      </c>
      <c r="K3340" t="s">
        <v>20</v>
      </c>
      <c r="L3340" t="s">
        <v>769</v>
      </c>
      <c r="M3340" t="s">
        <v>770</v>
      </c>
      <c r="N3340" t="s">
        <v>42</v>
      </c>
      <c r="O3340" t="s">
        <v>24</v>
      </c>
      <c r="P3340" t="s">
        <v>756</v>
      </c>
      <c r="Q3340" t="s">
        <v>532</v>
      </c>
      <c r="R3340">
        <v>37064</v>
      </c>
      <c r="S3340" t="s">
        <v>533</v>
      </c>
      <c r="T3340" t="s">
        <v>6332</v>
      </c>
      <c r="U3340" t="s">
        <v>29</v>
      </c>
      <c r="V3340" t="s">
        <v>6161</v>
      </c>
      <c r="W3340" t="s">
        <v>6333</v>
      </c>
      <c r="X3340" s="12">
        <v>720.06399999999996</v>
      </c>
      <c r="Y3340">
        <v>2016</v>
      </c>
      <c r="Z3340" t="s">
        <v>12196</v>
      </c>
    </row>
    <row r="3341" spans="1:26" x14ac:dyDescent="0.3">
      <c r="A3341" t="s">
        <v>12204</v>
      </c>
      <c r="B3341" t="s">
        <v>12180</v>
      </c>
      <c r="C3341" s="11">
        <v>46176.552317669753</v>
      </c>
      <c r="D3341" s="11">
        <v>46176.5089685571</v>
      </c>
      <c r="E3341" s="11">
        <v>46176.5089685571</v>
      </c>
      <c r="F3341" t="s">
        <v>12181</v>
      </c>
      <c r="G3341">
        <v>7805</v>
      </c>
      <c r="H3341" t="s">
        <v>767</v>
      </c>
      <c r="I3341" s="1">
        <v>42635</v>
      </c>
      <c r="J3341" t="s">
        <v>768</v>
      </c>
      <c r="K3341" t="s">
        <v>20</v>
      </c>
      <c r="L3341" t="s">
        <v>769</v>
      </c>
      <c r="M3341" t="s">
        <v>770</v>
      </c>
      <c r="N3341" t="s">
        <v>42</v>
      </c>
      <c r="O3341" t="s">
        <v>24</v>
      </c>
      <c r="P3341" t="s">
        <v>756</v>
      </c>
      <c r="Q3341" t="s">
        <v>532</v>
      </c>
      <c r="R3341">
        <v>37064</v>
      </c>
      <c r="S3341" t="s">
        <v>533</v>
      </c>
      <c r="T3341" t="s">
        <v>6280</v>
      </c>
      <c r="U3341" t="s">
        <v>29</v>
      </c>
      <c r="V3341" t="s">
        <v>6161</v>
      </c>
      <c r="W3341" t="s">
        <v>6281</v>
      </c>
      <c r="X3341" s="12">
        <v>25.423999999999999</v>
      </c>
      <c r="Y3341">
        <v>2016</v>
      </c>
      <c r="Z3341" t="s">
        <v>12196</v>
      </c>
    </row>
    <row r="3342" spans="1:26" x14ac:dyDescent="0.3">
      <c r="A3342" t="s">
        <v>12205</v>
      </c>
      <c r="B3342" t="s">
        <v>12180</v>
      </c>
      <c r="C3342" s="11">
        <v>46176.552317708331</v>
      </c>
      <c r="D3342" s="11">
        <v>46176.508968595677</v>
      </c>
      <c r="E3342" s="11">
        <v>46176.5089685571</v>
      </c>
      <c r="F3342" t="s">
        <v>12181</v>
      </c>
      <c r="G3342">
        <v>433</v>
      </c>
      <c r="H3342" t="s">
        <v>775</v>
      </c>
      <c r="I3342" s="1">
        <v>42840</v>
      </c>
      <c r="J3342" t="s">
        <v>776</v>
      </c>
      <c r="K3342" t="s">
        <v>20</v>
      </c>
      <c r="L3342" t="s">
        <v>667</v>
      </c>
      <c r="M3342" t="s">
        <v>668</v>
      </c>
      <c r="N3342" t="s">
        <v>42</v>
      </c>
      <c r="O3342" t="s">
        <v>24</v>
      </c>
      <c r="P3342" t="s">
        <v>777</v>
      </c>
      <c r="Q3342" t="s">
        <v>736</v>
      </c>
      <c r="R3342">
        <v>28052</v>
      </c>
      <c r="S3342" t="s">
        <v>533</v>
      </c>
      <c r="T3342" t="s">
        <v>6164</v>
      </c>
      <c r="U3342" t="s">
        <v>29</v>
      </c>
      <c r="V3342" t="s">
        <v>6161</v>
      </c>
      <c r="W3342" t="s">
        <v>6165</v>
      </c>
      <c r="X3342" s="12">
        <v>4.7679999999999998</v>
      </c>
      <c r="Y3342">
        <v>2017</v>
      </c>
      <c r="Z3342" t="s">
        <v>12198</v>
      </c>
    </row>
    <row r="3343" spans="1:26" x14ac:dyDescent="0.3">
      <c r="A3343" t="s">
        <v>12205</v>
      </c>
      <c r="B3343" t="s">
        <v>12180</v>
      </c>
      <c r="C3343" s="11">
        <v>46176.552317708331</v>
      </c>
      <c r="D3343" s="11">
        <v>46176.508968595677</v>
      </c>
      <c r="E3343" s="11">
        <v>46176.5089685571</v>
      </c>
      <c r="F3343" t="s">
        <v>12181</v>
      </c>
      <c r="G3343">
        <v>1577</v>
      </c>
      <c r="H3343" t="s">
        <v>6783</v>
      </c>
      <c r="I3343" s="1">
        <v>42847</v>
      </c>
      <c r="J3343" t="s">
        <v>2912</v>
      </c>
      <c r="K3343" t="s">
        <v>20</v>
      </c>
      <c r="L3343" t="s">
        <v>4493</v>
      </c>
      <c r="M3343" t="s">
        <v>4494</v>
      </c>
      <c r="N3343" t="s">
        <v>42</v>
      </c>
      <c r="O3343" t="s">
        <v>24</v>
      </c>
      <c r="P3343" t="s">
        <v>560</v>
      </c>
      <c r="Q3343" t="s">
        <v>547</v>
      </c>
      <c r="R3343">
        <v>60505</v>
      </c>
      <c r="S3343" t="s">
        <v>524</v>
      </c>
      <c r="T3343" t="s">
        <v>6414</v>
      </c>
      <c r="U3343" t="s">
        <v>29</v>
      </c>
      <c r="V3343" t="s">
        <v>6161</v>
      </c>
      <c r="W3343" t="s">
        <v>6415</v>
      </c>
      <c r="X3343" s="12">
        <v>23.952000000000002</v>
      </c>
      <c r="Y3343">
        <v>2017</v>
      </c>
      <c r="Z3343" t="s">
        <v>12198</v>
      </c>
    </row>
    <row r="3344" spans="1:26" x14ac:dyDescent="0.3">
      <c r="A3344" t="s">
        <v>12205</v>
      </c>
      <c r="B3344" t="s">
        <v>12180</v>
      </c>
      <c r="C3344" s="11">
        <v>46176.552317708331</v>
      </c>
      <c r="D3344" s="11">
        <v>46176.508968595677</v>
      </c>
      <c r="E3344" s="11">
        <v>46176.5089685571</v>
      </c>
      <c r="F3344" t="s">
        <v>12181</v>
      </c>
      <c r="G3344">
        <v>2422</v>
      </c>
      <c r="H3344" t="s">
        <v>5267</v>
      </c>
      <c r="I3344" s="1">
        <v>42843</v>
      </c>
      <c r="J3344" t="s">
        <v>5268</v>
      </c>
      <c r="K3344" t="s">
        <v>20</v>
      </c>
      <c r="L3344" t="s">
        <v>3445</v>
      </c>
      <c r="M3344" t="s">
        <v>3446</v>
      </c>
      <c r="N3344" t="s">
        <v>42</v>
      </c>
      <c r="O3344" t="s">
        <v>24</v>
      </c>
      <c r="P3344" t="s">
        <v>5220</v>
      </c>
      <c r="Q3344" t="s">
        <v>547</v>
      </c>
      <c r="R3344">
        <v>60126</v>
      </c>
      <c r="S3344" t="s">
        <v>524</v>
      </c>
      <c r="T3344" t="s">
        <v>6371</v>
      </c>
      <c r="U3344" t="s">
        <v>29</v>
      </c>
      <c r="V3344" t="s">
        <v>6161</v>
      </c>
      <c r="W3344" t="s">
        <v>6372</v>
      </c>
      <c r="X3344" s="12">
        <v>230.376</v>
      </c>
      <c r="Y3344">
        <v>2017</v>
      </c>
      <c r="Z3344" t="s">
        <v>12198</v>
      </c>
    </row>
    <row r="3345" spans="1:26" x14ac:dyDescent="0.3">
      <c r="A3345" t="s">
        <v>12206</v>
      </c>
      <c r="B3345" t="s">
        <v>12180</v>
      </c>
      <c r="C3345" s="11">
        <v>46176.552317746915</v>
      </c>
      <c r="D3345" s="11">
        <v>46176.508968634262</v>
      </c>
      <c r="E3345" s="11">
        <v>46176.508968595677</v>
      </c>
      <c r="F3345" t="s">
        <v>12181</v>
      </c>
      <c r="G3345">
        <v>3017</v>
      </c>
      <c r="H3345" t="s">
        <v>6784</v>
      </c>
      <c r="I3345" s="1">
        <v>42970</v>
      </c>
      <c r="J3345" t="s">
        <v>3553</v>
      </c>
      <c r="K3345" t="s">
        <v>20</v>
      </c>
      <c r="L3345" t="s">
        <v>944</v>
      </c>
      <c r="M3345" t="s">
        <v>945</v>
      </c>
      <c r="N3345" t="s">
        <v>42</v>
      </c>
      <c r="O3345" t="s">
        <v>24</v>
      </c>
      <c r="P3345" t="s">
        <v>6785</v>
      </c>
      <c r="Q3345" t="s">
        <v>541</v>
      </c>
      <c r="R3345">
        <v>78577</v>
      </c>
      <c r="S3345" t="s">
        <v>524</v>
      </c>
      <c r="T3345" t="s">
        <v>6186</v>
      </c>
      <c r="U3345" t="s">
        <v>29</v>
      </c>
      <c r="V3345" t="s">
        <v>6161</v>
      </c>
      <c r="W3345" t="s">
        <v>6187</v>
      </c>
      <c r="X3345" s="12">
        <v>727.29600000000005</v>
      </c>
      <c r="Y3345">
        <v>2017</v>
      </c>
      <c r="Z3345" t="s">
        <v>12207</v>
      </c>
    </row>
    <row r="3346" spans="1:26" x14ac:dyDescent="0.3">
      <c r="A3346" t="s">
        <v>12206</v>
      </c>
      <c r="B3346" t="s">
        <v>12180</v>
      </c>
      <c r="C3346" s="11">
        <v>46176.552317746915</v>
      </c>
      <c r="D3346" s="11">
        <v>46176.508968634262</v>
      </c>
      <c r="E3346" s="11">
        <v>46176.508968595677</v>
      </c>
      <c r="F3346" t="s">
        <v>12181</v>
      </c>
      <c r="G3346">
        <v>7990</v>
      </c>
      <c r="H3346" t="s">
        <v>6786</v>
      </c>
      <c r="I3346" s="1">
        <v>42970</v>
      </c>
      <c r="J3346" t="s">
        <v>4710</v>
      </c>
      <c r="K3346" t="s">
        <v>20</v>
      </c>
      <c r="L3346" t="s">
        <v>4442</v>
      </c>
      <c r="M3346" t="s">
        <v>4443</v>
      </c>
      <c r="N3346" t="s">
        <v>42</v>
      </c>
      <c r="O3346" t="s">
        <v>24</v>
      </c>
      <c r="P3346" t="s">
        <v>6787</v>
      </c>
      <c r="Q3346" t="s">
        <v>592</v>
      </c>
      <c r="R3346">
        <v>53081</v>
      </c>
      <c r="S3346" t="s">
        <v>524</v>
      </c>
      <c r="T3346" t="s">
        <v>6414</v>
      </c>
      <c r="U3346" t="s">
        <v>29</v>
      </c>
      <c r="V3346" t="s">
        <v>6161</v>
      </c>
      <c r="W3346" t="s">
        <v>6415</v>
      </c>
      <c r="X3346" s="12">
        <v>14.97</v>
      </c>
      <c r="Y3346">
        <v>2017</v>
      </c>
      <c r="Z3346" t="s">
        <v>12207</v>
      </c>
    </row>
    <row r="3347" spans="1:26" x14ac:dyDescent="0.3">
      <c r="A3347" t="s">
        <v>12208</v>
      </c>
      <c r="B3347" t="s">
        <v>12180</v>
      </c>
      <c r="C3347" s="11">
        <v>46176.552317785492</v>
      </c>
      <c r="D3347" s="11">
        <v>46176.508968672839</v>
      </c>
      <c r="E3347" s="11">
        <v>46176.508968634262</v>
      </c>
      <c r="F3347" t="s">
        <v>12181</v>
      </c>
      <c r="G3347">
        <v>4577</v>
      </c>
      <c r="H3347" t="s">
        <v>6788</v>
      </c>
      <c r="I3347" s="1">
        <v>43081</v>
      </c>
      <c r="J3347" t="s">
        <v>5669</v>
      </c>
      <c r="K3347" t="s">
        <v>20</v>
      </c>
      <c r="L3347" t="s">
        <v>5342</v>
      </c>
      <c r="M3347" t="s">
        <v>5343</v>
      </c>
      <c r="N3347" t="s">
        <v>42</v>
      </c>
      <c r="O3347" t="s">
        <v>24</v>
      </c>
      <c r="P3347" t="s">
        <v>819</v>
      </c>
      <c r="Q3347" t="s">
        <v>674</v>
      </c>
      <c r="R3347">
        <v>49201</v>
      </c>
      <c r="S3347" t="s">
        <v>524</v>
      </c>
      <c r="T3347" t="s">
        <v>6392</v>
      </c>
      <c r="U3347" t="s">
        <v>29</v>
      </c>
      <c r="V3347" t="s">
        <v>6161</v>
      </c>
      <c r="W3347" t="s">
        <v>6393</v>
      </c>
      <c r="X3347" s="12">
        <v>26.86</v>
      </c>
      <c r="Y3347">
        <v>2017</v>
      </c>
      <c r="Z3347" t="s">
        <v>12182</v>
      </c>
    </row>
    <row r="3348" spans="1:26" x14ac:dyDescent="0.3">
      <c r="A3348" t="s">
        <v>12208</v>
      </c>
      <c r="B3348" t="s">
        <v>12180</v>
      </c>
      <c r="C3348" s="11">
        <v>46176.552317785492</v>
      </c>
      <c r="D3348" s="11">
        <v>46176.508968672839</v>
      </c>
      <c r="E3348" s="11">
        <v>46176.508968634262</v>
      </c>
      <c r="F3348" t="s">
        <v>12181</v>
      </c>
      <c r="G3348">
        <v>5912</v>
      </c>
      <c r="H3348" t="s">
        <v>6789</v>
      </c>
      <c r="I3348" s="1">
        <v>43086</v>
      </c>
      <c r="J3348" t="s">
        <v>6790</v>
      </c>
      <c r="K3348" t="s">
        <v>20</v>
      </c>
      <c r="L3348" t="s">
        <v>5278</v>
      </c>
      <c r="M3348" t="s">
        <v>5279</v>
      </c>
      <c r="N3348" t="s">
        <v>42</v>
      </c>
      <c r="O3348" t="s">
        <v>24</v>
      </c>
      <c r="P3348" t="s">
        <v>748</v>
      </c>
      <c r="Q3348" t="s">
        <v>749</v>
      </c>
      <c r="R3348">
        <v>98115</v>
      </c>
      <c r="S3348" t="s">
        <v>569</v>
      </c>
      <c r="T3348" t="s">
        <v>6224</v>
      </c>
      <c r="U3348" t="s">
        <v>29</v>
      </c>
      <c r="V3348" t="s">
        <v>6161</v>
      </c>
      <c r="W3348" t="s">
        <v>6225</v>
      </c>
      <c r="X3348" s="12">
        <v>46.53</v>
      </c>
      <c r="Y3348">
        <v>2017</v>
      </c>
      <c r="Z3348" t="s">
        <v>12182</v>
      </c>
    </row>
    <row r="3349" spans="1:26" x14ac:dyDescent="0.3">
      <c r="A3349" t="s">
        <v>12208</v>
      </c>
      <c r="B3349" t="s">
        <v>12180</v>
      </c>
      <c r="C3349" s="11">
        <v>46176.552317785492</v>
      </c>
      <c r="D3349" s="11">
        <v>46176.508968672839</v>
      </c>
      <c r="E3349" s="11">
        <v>46176.508968634262</v>
      </c>
      <c r="F3349" t="s">
        <v>12181</v>
      </c>
      <c r="G3349">
        <v>6468</v>
      </c>
      <c r="H3349" t="s">
        <v>6791</v>
      </c>
      <c r="I3349" s="1">
        <v>43071</v>
      </c>
      <c r="J3349" t="s">
        <v>2359</v>
      </c>
      <c r="K3349" t="s">
        <v>20</v>
      </c>
      <c r="L3349" t="s">
        <v>1044</v>
      </c>
      <c r="M3349" t="s">
        <v>1045</v>
      </c>
      <c r="N3349" t="s">
        <v>42</v>
      </c>
      <c r="O3349" t="s">
        <v>24</v>
      </c>
      <c r="P3349" t="s">
        <v>913</v>
      </c>
      <c r="Q3349" t="s">
        <v>914</v>
      </c>
      <c r="R3349">
        <v>2908</v>
      </c>
      <c r="S3349" t="s">
        <v>27</v>
      </c>
      <c r="T3349" t="s">
        <v>6410</v>
      </c>
      <c r="U3349" t="s">
        <v>29</v>
      </c>
      <c r="V3349" t="s">
        <v>6161</v>
      </c>
      <c r="W3349" t="s">
        <v>6411</v>
      </c>
      <c r="X3349" s="12">
        <v>2079.4</v>
      </c>
      <c r="Y3349">
        <v>2017</v>
      </c>
      <c r="Z3349" t="s">
        <v>12182</v>
      </c>
    </row>
    <row r="3350" spans="1:26" x14ac:dyDescent="0.3">
      <c r="A3350" t="s">
        <v>12209</v>
      </c>
      <c r="B3350" t="s">
        <v>12180</v>
      </c>
      <c r="C3350" s="11">
        <v>46176.552317785492</v>
      </c>
      <c r="D3350" s="11">
        <v>46176.508968672839</v>
      </c>
      <c r="E3350" s="11">
        <v>46176.508968672839</v>
      </c>
      <c r="F3350" t="s">
        <v>12181</v>
      </c>
      <c r="G3350">
        <v>8279</v>
      </c>
      <c r="H3350" t="s">
        <v>821</v>
      </c>
      <c r="I3350" s="1">
        <v>42787</v>
      </c>
      <c r="J3350" t="s">
        <v>822</v>
      </c>
      <c r="K3350" t="s">
        <v>20</v>
      </c>
      <c r="L3350" t="s">
        <v>158</v>
      </c>
      <c r="M3350" t="s">
        <v>159</v>
      </c>
      <c r="N3350" t="s">
        <v>42</v>
      </c>
      <c r="O3350" t="s">
        <v>24</v>
      </c>
      <c r="P3350" t="s">
        <v>823</v>
      </c>
      <c r="Q3350" t="s">
        <v>824</v>
      </c>
      <c r="R3350">
        <v>33614</v>
      </c>
      <c r="S3350" t="s">
        <v>533</v>
      </c>
      <c r="T3350" t="s">
        <v>6167</v>
      </c>
      <c r="U3350" t="s">
        <v>29</v>
      </c>
      <c r="V3350" t="s">
        <v>6161</v>
      </c>
      <c r="W3350" t="s">
        <v>6168</v>
      </c>
      <c r="X3350" s="12">
        <v>432.45600000000002</v>
      </c>
      <c r="Y3350">
        <v>2017</v>
      </c>
      <c r="Z3350" t="s">
        <v>12201</v>
      </c>
    </row>
    <row r="3351" spans="1:26" x14ac:dyDescent="0.3">
      <c r="A3351" t="s">
        <v>12211</v>
      </c>
      <c r="B3351" t="s">
        <v>12180</v>
      </c>
      <c r="C3351" s="11">
        <v>46176.552317824076</v>
      </c>
      <c r="D3351" s="11">
        <v>46176.50896875</v>
      </c>
      <c r="E3351" s="11">
        <v>46176.508968711423</v>
      </c>
      <c r="F3351" t="s">
        <v>12181</v>
      </c>
      <c r="G3351">
        <v>8140</v>
      </c>
      <c r="H3351" t="s">
        <v>5281</v>
      </c>
      <c r="I3351" s="1">
        <v>42934</v>
      </c>
      <c r="J3351" t="s">
        <v>4017</v>
      </c>
      <c r="K3351" t="s">
        <v>20</v>
      </c>
      <c r="L3351" t="s">
        <v>3261</v>
      </c>
      <c r="M3351" t="s">
        <v>3262</v>
      </c>
      <c r="N3351" t="s">
        <v>42</v>
      </c>
      <c r="O3351" t="s">
        <v>24</v>
      </c>
      <c r="P3351" t="s">
        <v>621</v>
      </c>
      <c r="Q3351" t="s">
        <v>622</v>
      </c>
      <c r="R3351">
        <v>19140</v>
      </c>
      <c r="S3351" t="s">
        <v>27</v>
      </c>
      <c r="T3351" t="s">
        <v>6566</v>
      </c>
      <c r="U3351" t="s">
        <v>29</v>
      </c>
      <c r="V3351" t="s">
        <v>6161</v>
      </c>
      <c r="W3351" t="s">
        <v>6567</v>
      </c>
      <c r="X3351" s="12">
        <v>284.08</v>
      </c>
      <c r="Y3351">
        <v>2017</v>
      </c>
      <c r="Z3351" t="s">
        <v>12186</v>
      </c>
    </row>
    <row r="3352" spans="1:26" x14ac:dyDescent="0.3">
      <c r="A3352" t="s">
        <v>12212</v>
      </c>
      <c r="B3352" t="s">
        <v>12180</v>
      </c>
      <c r="C3352" s="11">
        <v>46176.552317862654</v>
      </c>
      <c r="D3352" s="11">
        <v>46176.50896875</v>
      </c>
      <c r="E3352" s="11">
        <v>46176.50896875</v>
      </c>
      <c r="F3352" t="s">
        <v>12181</v>
      </c>
      <c r="G3352">
        <v>1134</v>
      </c>
      <c r="H3352" t="s">
        <v>6792</v>
      </c>
      <c r="I3352" s="1">
        <v>42891</v>
      </c>
      <c r="J3352" t="s">
        <v>4803</v>
      </c>
      <c r="K3352" t="s">
        <v>20</v>
      </c>
      <c r="L3352" t="s">
        <v>3448</v>
      </c>
      <c r="M3352" t="s">
        <v>3449</v>
      </c>
      <c r="N3352" t="s">
        <v>42</v>
      </c>
      <c r="O3352" t="s">
        <v>24</v>
      </c>
      <c r="P3352" t="s">
        <v>621</v>
      </c>
      <c r="Q3352" t="s">
        <v>622</v>
      </c>
      <c r="R3352">
        <v>19134</v>
      </c>
      <c r="S3352" t="s">
        <v>27</v>
      </c>
      <c r="T3352" t="s">
        <v>6214</v>
      </c>
      <c r="U3352" t="s">
        <v>29</v>
      </c>
      <c r="V3352" t="s">
        <v>6161</v>
      </c>
      <c r="W3352" t="s">
        <v>6215</v>
      </c>
      <c r="X3352" s="12">
        <v>124.608</v>
      </c>
      <c r="Y3352">
        <v>2017</v>
      </c>
      <c r="Z3352" t="s">
        <v>12188</v>
      </c>
    </row>
    <row r="3353" spans="1:26" x14ac:dyDescent="0.3">
      <c r="A3353" t="s">
        <v>12213</v>
      </c>
      <c r="B3353" t="s">
        <v>12180</v>
      </c>
      <c r="C3353" s="11">
        <v>46176.552317862654</v>
      </c>
      <c r="D3353" s="11">
        <v>46176.508968788577</v>
      </c>
      <c r="E3353" s="11">
        <v>46176.508968788577</v>
      </c>
      <c r="F3353" t="s">
        <v>12181</v>
      </c>
      <c r="G3353">
        <v>2760</v>
      </c>
      <c r="H3353" t="s">
        <v>6793</v>
      </c>
      <c r="I3353" s="1">
        <v>42805</v>
      </c>
      <c r="J3353" t="s">
        <v>3709</v>
      </c>
      <c r="K3353" t="s">
        <v>20</v>
      </c>
      <c r="L3353" t="s">
        <v>116</v>
      </c>
      <c r="M3353" t="s">
        <v>117</v>
      </c>
      <c r="N3353" t="s">
        <v>42</v>
      </c>
      <c r="O3353" t="s">
        <v>24</v>
      </c>
      <c r="P3353" t="s">
        <v>514</v>
      </c>
      <c r="Q3353" t="s">
        <v>832</v>
      </c>
      <c r="R3353">
        <v>31907</v>
      </c>
      <c r="S3353" t="s">
        <v>533</v>
      </c>
      <c r="T3353" t="s">
        <v>6231</v>
      </c>
      <c r="U3353" t="s">
        <v>29</v>
      </c>
      <c r="V3353" t="s">
        <v>6161</v>
      </c>
      <c r="W3353" t="s">
        <v>6232</v>
      </c>
      <c r="X3353" s="12">
        <v>481.32</v>
      </c>
      <c r="Y3353">
        <v>2017</v>
      </c>
      <c r="Z3353" t="s">
        <v>12190</v>
      </c>
    </row>
    <row r="3354" spans="1:26" x14ac:dyDescent="0.3">
      <c r="A3354" t="s">
        <v>12214</v>
      </c>
      <c r="B3354" t="s">
        <v>12180</v>
      </c>
      <c r="C3354" s="11">
        <v>46176.552317901238</v>
      </c>
      <c r="D3354" s="11">
        <v>46176.508968827162</v>
      </c>
      <c r="E3354" s="11">
        <v>46176.508968827162</v>
      </c>
      <c r="F3354" t="s">
        <v>12181</v>
      </c>
      <c r="G3354">
        <v>2589</v>
      </c>
      <c r="H3354" t="s">
        <v>6794</v>
      </c>
      <c r="I3354" s="1">
        <v>42860</v>
      </c>
      <c r="J3354" t="s">
        <v>5295</v>
      </c>
      <c r="K3354" t="s">
        <v>20</v>
      </c>
      <c r="L3354" t="s">
        <v>6795</v>
      </c>
      <c r="M3354" t="s">
        <v>6796</v>
      </c>
      <c r="N3354" t="s">
        <v>42</v>
      </c>
      <c r="O3354" t="s">
        <v>24</v>
      </c>
      <c r="P3354" t="s">
        <v>2799</v>
      </c>
      <c r="Q3354" t="s">
        <v>2800</v>
      </c>
      <c r="R3354">
        <v>90004</v>
      </c>
      <c r="S3354" t="s">
        <v>569</v>
      </c>
      <c r="T3354" t="s">
        <v>6685</v>
      </c>
      <c r="U3354" t="s">
        <v>29</v>
      </c>
      <c r="V3354" t="s">
        <v>6161</v>
      </c>
      <c r="W3354" t="s">
        <v>6686</v>
      </c>
      <c r="X3354" s="12">
        <v>5.98</v>
      </c>
      <c r="Y3354">
        <v>2017</v>
      </c>
      <c r="Z3354" t="s">
        <v>12192</v>
      </c>
    </row>
    <row r="3355" spans="1:26" x14ac:dyDescent="0.3">
      <c r="A3355" t="s">
        <v>12214</v>
      </c>
      <c r="B3355" t="s">
        <v>12180</v>
      </c>
      <c r="C3355" s="11">
        <v>46176.552317901238</v>
      </c>
      <c r="D3355" s="11">
        <v>46176.508968827162</v>
      </c>
      <c r="E3355" s="11">
        <v>46176.508968827162</v>
      </c>
      <c r="F3355" t="s">
        <v>12181</v>
      </c>
      <c r="G3355">
        <v>2988</v>
      </c>
      <c r="H3355" t="s">
        <v>5290</v>
      </c>
      <c r="I3355" s="1">
        <v>42880</v>
      </c>
      <c r="J3355" t="s">
        <v>5291</v>
      </c>
      <c r="K3355" t="s">
        <v>20</v>
      </c>
      <c r="L3355" t="s">
        <v>867</v>
      </c>
      <c r="M3355" t="s">
        <v>868</v>
      </c>
      <c r="N3355" t="s">
        <v>42</v>
      </c>
      <c r="O3355" t="s">
        <v>24</v>
      </c>
      <c r="P3355" t="s">
        <v>514</v>
      </c>
      <c r="Q3355" t="s">
        <v>832</v>
      </c>
      <c r="R3355">
        <v>31907</v>
      </c>
      <c r="S3355" t="s">
        <v>533</v>
      </c>
      <c r="T3355" t="s">
        <v>6532</v>
      </c>
      <c r="U3355" t="s">
        <v>29</v>
      </c>
      <c r="V3355" t="s">
        <v>6161</v>
      </c>
      <c r="W3355" t="s">
        <v>6533</v>
      </c>
      <c r="X3355" s="12">
        <v>1267.6500000000001</v>
      </c>
      <c r="Y3355">
        <v>2017</v>
      </c>
      <c r="Z3355" t="s">
        <v>12192</v>
      </c>
    </row>
    <row r="3356" spans="1:26" x14ac:dyDescent="0.3">
      <c r="A3356" t="s">
        <v>12214</v>
      </c>
      <c r="B3356" t="s">
        <v>12180</v>
      </c>
      <c r="C3356" s="11">
        <v>46176.552317901238</v>
      </c>
      <c r="D3356" s="11">
        <v>46176.508968827162</v>
      </c>
      <c r="E3356" s="11">
        <v>46176.508968827162</v>
      </c>
      <c r="F3356" t="s">
        <v>12181</v>
      </c>
      <c r="G3356">
        <v>7256</v>
      </c>
      <c r="H3356" t="s">
        <v>5292</v>
      </c>
      <c r="I3356" s="1">
        <v>42885</v>
      </c>
      <c r="J3356" t="s">
        <v>1557</v>
      </c>
      <c r="K3356" t="s">
        <v>20</v>
      </c>
      <c r="L3356" t="s">
        <v>565</v>
      </c>
      <c r="M3356" t="s">
        <v>566</v>
      </c>
      <c r="N3356" t="s">
        <v>42</v>
      </c>
      <c r="O3356" t="s">
        <v>24</v>
      </c>
      <c r="P3356" t="s">
        <v>5293</v>
      </c>
      <c r="Q3356" t="s">
        <v>592</v>
      </c>
      <c r="R3356">
        <v>54880</v>
      </c>
      <c r="S3356" t="s">
        <v>524</v>
      </c>
      <c r="T3356" t="s">
        <v>6546</v>
      </c>
      <c r="U3356" t="s">
        <v>29</v>
      </c>
      <c r="V3356" t="s">
        <v>6161</v>
      </c>
      <c r="W3356" t="s">
        <v>6547</v>
      </c>
      <c r="X3356" s="12">
        <v>49.76</v>
      </c>
      <c r="Y3356">
        <v>2017</v>
      </c>
      <c r="Z3356" t="s">
        <v>12192</v>
      </c>
    </row>
    <row r="3357" spans="1:26" x14ac:dyDescent="0.3">
      <c r="A3357" t="s">
        <v>12215</v>
      </c>
      <c r="B3357" t="s">
        <v>12180</v>
      </c>
      <c r="C3357" s="11">
        <v>46176.552317939815</v>
      </c>
      <c r="D3357" s="11">
        <v>46176.508968865739</v>
      </c>
      <c r="E3357" s="11">
        <v>46176.508968827162</v>
      </c>
      <c r="F3357" t="s">
        <v>12181</v>
      </c>
      <c r="G3357">
        <v>2511</v>
      </c>
      <c r="H3357" t="s">
        <v>6797</v>
      </c>
      <c r="I3357" s="1">
        <v>43057</v>
      </c>
      <c r="J3357" t="s">
        <v>6798</v>
      </c>
      <c r="K3357" t="s">
        <v>20</v>
      </c>
      <c r="L3357" t="s">
        <v>558</v>
      </c>
      <c r="M3357" t="s">
        <v>559</v>
      </c>
      <c r="N3357" t="s">
        <v>42</v>
      </c>
      <c r="O3357" t="s">
        <v>24</v>
      </c>
      <c r="P3357" t="s">
        <v>910</v>
      </c>
      <c r="Q3357" t="s">
        <v>644</v>
      </c>
      <c r="R3357">
        <v>73120</v>
      </c>
      <c r="S3357" t="s">
        <v>524</v>
      </c>
      <c r="T3357" t="s">
        <v>6320</v>
      </c>
      <c r="U3357" t="s">
        <v>29</v>
      </c>
      <c r="V3357" t="s">
        <v>6161</v>
      </c>
      <c r="W3357" t="s">
        <v>6321</v>
      </c>
      <c r="X3357" s="12">
        <v>1117.92</v>
      </c>
      <c r="Y3357">
        <v>2017</v>
      </c>
      <c r="Z3357" t="s">
        <v>12194</v>
      </c>
    </row>
    <row r="3358" spans="1:26" x14ac:dyDescent="0.3">
      <c r="A3358" t="s">
        <v>12216</v>
      </c>
      <c r="B3358" t="s">
        <v>12180</v>
      </c>
      <c r="C3358" s="11">
        <v>46176.552317978392</v>
      </c>
      <c r="D3358" s="11">
        <v>46176.508968904323</v>
      </c>
      <c r="E3358" s="11">
        <v>46176.508968865739</v>
      </c>
      <c r="F3358" t="s">
        <v>12181</v>
      </c>
      <c r="G3358">
        <v>7668</v>
      </c>
      <c r="H3358" t="s">
        <v>911</v>
      </c>
      <c r="I3358" s="1">
        <v>43012</v>
      </c>
      <c r="J3358" t="s">
        <v>912</v>
      </c>
      <c r="K3358" t="s">
        <v>20</v>
      </c>
      <c r="L3358" t="s">
        <v>754</v>
      </c>
      <c r="M3358" t="s">
        <v>755</v>
      </c>
      <c r="N3358" t="s">
        <v>42</v>
      </c>
      <c r="O3358" t="s">
        <v>24</v>
      </c>
      <c r="P3358" t="s">
        <v>913</v>
      </c>
      <c r="Q3358" t="s">
        <v>914</v>
      </c>
      <c r="R3358">
        <v>2908</v>
      </c>
      <c r="S3358" t="s">
        <v>27</v>
      </c>
      <c r="T3358" t="s">
        <v>6799</v>
      </c>
      <c r="U3358" t="s">
        <v>29</v>
      </c>
      <c r="V3358" t="s">
        <v>6161</v>
      </c>
      <c r="W3358" t="s">
        <v>6800</v>
      </c>
      <c r="X3358" s="12">
        <v>119.1</v>
      </c>
      <c r="Y3358">
        <v>2017</v>
      </c>
      <c r="Z3358" t="s">
        <v>12217</v>
      </c>
    </row>
    <row r="3359" spans="1:26" x14ac:dyDescent="0.3">
      <c r="A3359" t="s">
        <v>12218</v>
      </c>
      <c r="B3359" t="s">
        <v>12180</v>
      </c>
      <c r="C3359" s="11">
        <v>46176.552318016977</v>
      </c>
      <c r="D3359" s="11">
        <v>46176.508968942901</v>
      </c>
      <c r="E3359" s="11">
        <v>46176.508968904323</v>
      </c>
      <c r="F3359" t="s">
        <v>12181</v>
      </c>
      <c r="G3359">
        <v>3595</v>
      </c>
      <c r="H3359" t="s">
        <v>915</v>
      </c>
      <c r="I3359" s="1">
        <v>42989</v>
      </c>
      <c r="J3359" t="s">
        <v>916</v>
      </c>
      <c r="K3359" t="s">
        <v>20</v>
      </c>
      <c r="L3359" t="s">
        <v>520</v>
      </c>
      <c r="M3359" t="s">
        <v>521</v>
      </c>
      <c r="N3359" t="s">
        <v>42</v>
      </c>
      <c r="O3359" t="s">
        <v>24</v>
      </c>
      <c r="P3359" t="s">
        <v>917</v>
      </c>
      <c r="Q3359" t="s">
        <v>515</v>
      </c>
      <c r="R3359">
        <v>43615</v>
      </c>
      <c r="S3359" t="s">
        <v>27</v>
      </c>
      <c r="T3359" t="s">
        <v>6341</v>
      </c>
      <c r="U3359" t="s">
        <v>29</v>
      </c>
      <c r="V3359" t="s">
        <v>6161</v>
      </c>
      <c r="W3359" t="s">
        <v>6284</v>
      </c>
      <c r="X3359" s="12">
        <v>37.520000000000003</v>
      </c>
      <c r="Y3359">
        <v>2017</v>
      </c>
      <c r="Z3359" t="s">
        <v>12196</v>
      </c>
    </row>
    <row r="3360" spans="1:26" x14ac:dyDescent="0.3">
      <c r="A3360" t="s">
        <v>12218</v>
      </c>
      <c r="B3360" t="s">
        <v>12180</v>
      </c>
      <c r="C3360" s="11">
        <v>46176.552318016977</v>
      </c>
      <c r="D3360" s="11">
        <v>46176.508968942901</v>
      </c>
      <c r="E3360" s="11">
        <v>46176.508968904323</v>
      </c>
      <c r="F3360" t="s">
        <v>12181</v>
      </c>
      <c r="G3360">
        <v>5663</v>
      </c>
      <c r="H3360" t="s">
        <v>6801</v>
      </c>
      <c r="I3360" s="1">
        <v>43002</v>
      </c>
      <c r="J3360" t="s">
        <v>2524</v>
      </c>
      <c r="K3360" t="s">
        <v>20</v>
      </c>
      <c r="L3360" t="s">
        <v>794</v>
      </c>
      <c r="M3360" t="s">
        <v>795</v>
      </c>
      <c r="N3360" t="s">
        <v>42</v>
      </c>
      <c r="O3360" t="s">
        <v>24</v>
      </c>
      <c r="P3360" t="s">
        <v>560</v>
      </c>
      <c r="Q3360" t="s">
        <v>797</v>
      </c>
      <c r="R3360">
        <v>80013</v>
      </c>
      <c r="S3360" t="s">
        <v>569</v>
      </c>
      <c r="T3360" t="s">
        <v>6266</v>
      </c>
      <c r="U3360" t="s">
        <v>29</v>
      </c>
      <c r="V3360" t="s">
        <v>6161</v>
      </c>
      <c r="W3360" t="s">
        <v>6267</v>
      </c>
      <c r="X3360" s="12">
        <v>511.05599999999998</v>
      </c>
      <c r="Y3360">
        <v>2017</v>
      </c>
      <c r="Z3360" t="s">
        <v>12196</v>
      </c>
    </row>
    <row r="3361" spans="1:26" x14ac:dyDescent="0.3">
      <c r="A3361" t="s">
        <v>12219</v>
      </c>
      <c r="B3361" t="s">
        <v>12180</v>
      </c>
      <c r="C3361" s="11">
        <v>46176.552318055554</v>
      </c>
      <c r="D3361" s="11">
        <v>46176.508968981485</v>
      </c>
      <c r="E3361" s="11">
        <v>46176.508968942901</v>
      </c>
      <c r="F3361" t="s">
        <v>12181</v>
      </c>
      <c r="G3361">
        <v>3987</v>
      </c>
      <c r="H3361" t="s">
        <v>6802</v>
      </c>
      <c r="I3361" s="1">
        <v>43198</v>
      </c>
      <c r="J3361" t="s">
        <v>1646</v>
      </c>
      <c r="K3361" t="s">
        <v>20</v>
      </c>
      <c r="L3361" t="s">
        <v>1004</v>
      </c>
      <c r="M3361" t="s">
        <v>1005</v>
      </c>
      <c r="N3361" t="s">
        <v>42</v>
      </c>
      <c r="O3361" t="s">
        <v>24</v>
      </c>
      <c r="P3361" t="s">
        <v>4769</v>
      </c>
      <c r="Q3361" t="s">
        <v>576</v>
      </c>
      <c r="R3361">
        <v>7060</v>
      </c>
      <c r="S3361" t="s">
        <v>27</v>
      </c>
      <c r="T3361" t="s">
        <v>6302</v>
      </c>
      <c r="U3361" t="s">
        <v>29</v>
      </c>
      <c r="V3361" t="s">
        <v>6161</v>
      </c>
      <c r="W3361" t="s">
        <v>6303</v>
      </c>
      <c r="X3361" s="12">
        <v>2591.56</v>
      </c>
      <c r="Y3361">
        <v>2018</v>
      </c>
      <c r="Z3361" t="s">
        <v>12198</v>
      </c>
    </row>
    <row r="3362" spans="1:26" x14ac:dyDescent="0.3">
      <c r="A3362" t="s">
        <v>12219</v>
      </c>
      <c r="B3362" t="s">
        <v>12180</v>
      </c>
      <c r="C3362" s="11">
        <v>46176.552318055554</v>
      </c>
      <c r="D3362" s="11">
        <v>46176.508968981485</v>
      </c>
      <c r="E3362" s="11">
        <v>46176.508968942901</v>
      </c>
      <c r="F3362" t="s">
        <v>12181</v>
      </c>
      <c r="G3362">
        <v>6380</v>
      </c>
      <c r="H3362" t="s">
        <v>6803</v>
      </c>
      <c r="I3362" s="1">
        <v>43200</v>
      </c>
      <c r="J3362" t="s">
        <v>1646</v>
      </c>
      <c r="K3362" t="s">
        <v>20</v>
      </c>
      <c r="L3362" t="s">
        <v>2954</v>
      </c>
      <c r="M3362" t="s">
        <v>2955</v>
      </c>
      <c r="N3362" t="s">
        <v>42</v>
      </c>
      <c r="O3362" t="s">
        <v>24</v>
      </c>
      <c r="P3362" t="s">
        <v>1538</v>
      </c>
      <c r="Q3362" t="s">
        <v>1198</v>
      </c>
      <c r="R3362">
        <v>6708</v>
      </c>
      <c r="S3362" t="s">
        <v>27</v>
      </c>
      <c r="T3362" t="s">
        <v>6239</v>
      </c>
      <c r="U3362" t="s">
        <v>29</v>
      </c>
      <c r="V3362" t="s">
        <v>6161</v>
      </c>
      <c r="W3362" t="s">
        <v>6240</v>
      </c>
      <c r="X3362" s="12">
        <v>286.14999999999998</v>
      </c>
      <c r="Y3362">
        <v>2018</v>
      </c>
      <c r="Z3362" t="s">
        <v>12198</v>
      </c>
    </row>
    <row r="3363" spans="1:26" x14ac:dyDescent="0.3">
      <c r="A3363" t="s">
        <v>12220</v>
      </c>
      <c r="B3363" t="s">
        <v>12180</v>
      </c>
      <c r="C3363" s="11">
        <v>46176.552318055554</v>
      </c>
      <c r="D3363" s="11">
        <v>46176.508969020062</v>
      </c>
      <c r="E3363" s="11">
        <v>46176.508968981485</v>
      </c>
      <c r="F3363" t="s">
        <v>12181</v>
      </c>
      <c r="G3363">
        <v>4277</v>
      </c>
      <c r="H3363" t="s">
        <v>6804</v>
      </c>
      <c r="I3363" s="1">
        <v>43330</v>
      </c>
      <c r="J3363" t="s">
        <v>2557</v>
      </c>
      <c r="K3363" t="s">
        <v>20</v>
      </c>
      <c r="L3363" t="s">
        <v>134</v>
      </c>
      <c r="M3363" t="s">
        <v>135</v>
      </c>
      <c r="N3363" t="s">
        <v>42</v>
      </c>
      <c r="O3363" t="s">
        <v>24</v>
      </c>
      <c r="P3363" t="s">
        <v>748</v>
      </c>
      <c r="Q3363" t="s">
        <v>749</v>
      </c>
      <c r="R3363">
        <v>98105</v>
      </c>
      <c r="S3363" t="s">
        <v>569</v>
      </c>
      <c r="T3363" t="s">
        <v>6682</v>
      </c>
      <c r="U3363" t="s">
        <v>29</v>
      </c>
      <c r="V3363" t="s">
        <v>6161</v>
      </c>
      <c r="W3363" t="s">
        <v>6683</v>
      </c>
      <c r="X3363" s="12">
        <v>323.10000000000002</v>
      </c>
      <c r="Y3363">
        <v>2018</v>
      </c>
      <c r="Z3363" t="s">
        <v>12207</v>
      </c>
    </row>
    <row r="3364" spans="1:26" x14ac:dyDescent="0.3">
      <c r="A3364" t="s">
        <v>12221</v>
      </c>
      <c r="B3364" t="s">
        <v>12180</v>
      </c>
      <c r="C3364" s="11">
        <v>46176.552318132715</v>
      </c>
      <c r="D3364" s="11">
        <v>46176.508969058639</v>
      </c>
      <c r="E3364" s="11">
        <v>46176.508969020062</v>
      </c>
      <c r="F3364" t="s">
        <v>12181</v>
      </c>
      <c r="G3364">
        <v>4288</v>
      </c>
      <c r="H3364" t="s">
        <v>6805</v>
      </c>
      <c r="I3364" s="1">
        <v>43462</v>
      </c>
      <c r="J3364" t="s">
        <v>416</v>
      </c>
      <c r="K3364" t="s">
        <v>20</v>
      </c>
      <c r="L3364" t="s">
        <v>3356</v>
      </c>
      <c r="M3364" t="s">
        <v>3357</v>
      </c>
      <c r="N3364" t="s">
        <v>42</v>
      </c>
      <c r="O3364" t="s">
        <v>24</v>
      </c>
      <c r="P3364" t="s">
        <v>1553</v>
      </c>
      <c r="Q3364" t="s">
        <v>532</v>
      </c>
      <c r="R3364">
        <v>37211</v>
      </c>
      <c r="S3364" t="s">
        <v>533</v>
      </c>
      <c r="T3364" t="s">
        <v>6434</v>
      </c>
      <c r="U3364" t="s">
        <v>29</v>
      </c>
      <c r="V3364" t="s">
        <v>6161</v>
      </c>
      <c r="W3364" t="s">
        <v>6435</v>
      </c>
      <c r="X3364" s="12">
        <v>64.784000000000006</v>
      </c>
      <c r="Y3364">
        <v>2018</v>
      </c>
      <c r="Z3364" t="s">
        <v>12182</v>
      </c>
    </row>
    <row r="3365" spans="1:26" x14ac:dyDescent="0.3">
      <c r="A3365" t="s">
        <v>12221</v>
      </c>
      <c r="B3365" t="s">
        <v>12180</v>
      </c>
      <c r="C3365" s="11">
        <v>46176.552318132715</v>
      </c>
      <c r="D3365" s="11">
        <v>46176.508969058639</v>
      </c>
      <c r="E3365" s="11">
        <v>46176.508969020062</v>
      </c>
      <c r="F3365" t="s">
        <v>12181</v>
      </c>
      <c r="G3365">
        <v>7699</v>
      </c>
      <c r="H3365" t="s">
        <v>6806</v>
      </c>
      <c r="I3365" s="1">
        <v>43448</v>
      </c>
      <c r="J3365" t="s">
        <v>3020</v>
      </c>
      <c r="K3365" t="s">
        <v>20</v>
      </c>
      <c r="L3365" t="s">
        <v>829</v>
      </c>
      <c r="M3365" t="s">
        <v>830</v>
      </c>
      <c r="N3365" t="s">
        <v>42</v>
      </c>
      <c r="O3365" t="s">
        <v>24</v>
      </c>
      <c r="P3365" t="s">
        <v>595</v>
      </c>
      <c r="Q3365" t="s">
        <v>596</v>
      </c>
      <c r="R3365">
        <v>1841</v>
      </c>
      <c r="S3365" t="s">
        <v>27</v>
      </c>
      <c r="T3365" t="s">
        <v>6496</v>
      </c>
      <c r="U3365" t="s">
        <v>29</v>
      </c>
      <c r="V3365" t="s">
        <v>6161</v>
      </c>
      <c r="W3365" t="s">
        <v>6497</v>
      </c>
      <c r="X3365" s="12">
        <v>73.849999999999994</v>
      </c>
      <c r="Y3365">
        <v>2018</v>
      </c>
      <c r="Z3365" t="s">
        <v>12182</v>
      </c>
    </row>
    <row r="3366" spans="1:26" x14ac:dyDescent="0.3">
      <c r="A3366" t="s">
        <v>12222</v>
      </c>
      <c r="B3366" t="s">
        <v>12180</v>
      </c>
      <c r="C3366" s="11">
        <v>46176.552318132715</v>
      </c>
      <c r="D3366" s="11">
        <v>46176.508969058639</v>
      </c>
      <c r="E3366" s="11">
        <v>46176.508969058639</v>
      </c>
      <c r="F3366" t="s">
        <v>12181</v>
      </c>
      <c r="G3366">
        <v>4654</v>
      </c>
      <c r="H3366" t="s">
        <v>5322</v>
      </c>
      <c r="I3366" s="1">
        <v>43148</v>
      </c>
      <c r="J3366" t="s">
        <v>5323</v>
      </c>
      <c r="K3366" t="s">
        <v>20</v>
      </c>
      <c r="L3366" t="s">
        <v>806</v>
      </c>
      <c r="M3366" t="s">
        <v>807</v>
      </c>
      <c r="N3366" t="s">
        <v>42</v>
      </c>
      <c r="O3366" t="s">
        <v>24</v>
      </c>
      <c r="P3366" t="s">
        <v>4080</v>
      </c>
      <c r="Q3366" t="s">
        <v>576</v>
      </c>
      <c r="R3366">
        <v>8861</v>
      </c>
      <c r="S3366" t="s">
        <v>27</v>
      </c>
      <c r="T3366" t="s">
        <v>6273</v>
      </c>
      <c r="U3366" t="s">
        <v>29</v>
      </c>
      <c r="V3366" t="s">
        <v>6161</v>
      </c>
      <c r="W3366" t="s">
        <v>6274</v>
      </c>
      <c r="X3366" s="12">
        <v>166.45</v>
      </c>
      <c r="Y3366">
        <v>2018</v>
      </c>
      <c r="Z3366" t="s">
        <v>12201</v>
      </c>
    </row>
    <row r="3367" spans="1:26" x14ac:dyDescent="0.3">
      <c r="A3367" t="s">
        <v>12222</v>
      </c>
      <c r="B3367" t="s">
        <v>12180</v>
      </c>
      <c r="C3367" s="11">
        <v>46176.552318132715</v>
      </c>
      <c r="D3367" s="11">
        <v>46176.508969058639</v>
      </c>
      <c r="E3367" s="11">
        <v>46176.508969058639</v>
      </c>
      <c r="F3367" t="s">
        <v>12181</v>
      </c>
      <c r="G3367">
        <v>6657</v>
      </c>
      <c r="H3367" t="s">
        <v>6807</v>
      </c>
      <c r="I3367" s="1">
        <v>43151</v>
      </c>
      <c r="J3367" t="s">
        <v>6808</v>
      </c>
      <c r="K3367" t="s">
        <v>20</v>
      </c>
      <c r="L3367" t="s">
        <v>3416</v>
      </c>
      <c r="M3367" t="s">
        <v>3417</v>
      </c>
      <c r="N3367" t="s">
        <v>42</v>
      </c>
      <c r="O3367" t="s">
        <v>24</v>
      </c>
      <c r="P3367" t="s">
        <v>5620</v>
      </c>
      <c r="Q3367" t="s">
        <v>687</v>
      </c>
      <c r="R3367">
        <v>85234</v>
      </c>
      <c r="S3367" t="s">
        <v>569</v>
      </c>
      <c r="T3367" t="s">
        <v>6471</v>
      </c>
      <c r="U3367" t="s">
        <v>29</v>
      </c>
      <c r="V3367" t="s">
        <v>6161</v>
      </c>
      <c r="W3367" t="s">
        <v>6472</v>
      </c>
      <c r="X3367" s="12">
        <v>51.167999999999999</v>
      </c>
      <c r="Y3367">
        <v>2018</v>
      </c>
      <c r="Z3367" t="s">
        <v>12201</v>
      </c>
    </row>
    <row r="3368" spans="1:26" x14ac:dyDescent="0.3">
      <c r="A3368" t="s">
        <v>12237</v>
      </c>
      <c r="B3368" t="s">
        <v>12180</v>
      </c>
      <c r="C3368" s="11">
        <v>46176.5523181713</v>
      </c>
      <c r="D3368" s="11">
        <v>46176.508969097224</v>
      </c>
      <c r="E3368" s="11">
        <v>46176.508969097224</v>
      </c>
      <c r="F3368" t="s">
        <v>12181</v>
      </c>
      <c r="G3368">
        <v>517</v>
      </c>
      <c r="H3368" t="s">
        <v>5324</v>
      </c>
      <c r="I3368" s="1">
        <v>43122</v>
      </c>
      <c r="J3368" t="s">
        <v>989</v>
      </c>
      <c r="K3368" t="s">
        <v>20</v>
      </c>
      <c r="L3368" t="s">
        <v>4400</v>
      </c>
      <c r="M3368" t="s">
        <v>4401</v>
      </c>
      <c r="N3368" t="s">
        <v>42</v>
      </c>
      <c r="O3368" t="s">
        <v>24</v>
      </c>
      <c r="P3368" t="s">
        <v>567</v>
      </c>
      <c r="Q3368" t="s">
        <v>568</v>
      </c>
      <c r="R3368">
        <v>59405</v>
      </c>
      <c r="S3368" t="s">
        <v>569</v>
      </c>
      <c r="T3368" t="s">
        <v>6257</v>
      </c>
      <c r="U3368" t="s">
        <v>29</v>
      </c>
      <c r="V3368" t="s">
        <v>6161</v>
      </c>
      <c r="W3368" t="s">
        <v>6258</v>
      </c>
      <c r="X3368" s="12">
        <v>51.45</v>
      </c>
      <c r="Y3368">
        <v>2018</v>
      </c>
      <c r="Z3368" t="s">
        <v>12184</v>
      </c>
    </row>
    <row r="3369" spans="1:26" x14ac:dyDescent="0.3">
      <c r="A3369" t="s">
        <v>12237</v>
      </c>
      <c r="B3369" t="s">
        <v>12180</v>
      </c>
      <c r="C3369" s="11">
        <v>46176.5523181713</v>
      </c>
      <c r="D3369" s="11">
        <v>46176.508969097224</v>
      </c>
      <c r="E3369" s="11">
        <v>46176.508969097224</v>
      </c>
      <c r="F3369" t="s">
        <v>12181</v>
      </c>
      <c r="G3369">
        <v>519</v>
      </c>
      <c r="H3369" t="s">
        <v>5324</v>
      </c>
      <c r="I3369" s="1">
        <v>43122</v>
      </c>
      <c r="J3369" t="s">
        <v>989</v>
      </c>
      <c r="K3369" t="s">
        <v>20</v>
      </c>
      <c r="L3369" t="s">
        <v>4400</v>
      </c>
      <c r="M3369" t="s">
        <v>4401</v>
      </c>
      <c r="N3369" t="s">
        <v>42</v>
      </c>
      <c r="O3369" t="s">
        <v>24</v>
      </c>
      <c r="P3369" t="s">
        <v>567</v>
      </c>
      <c r="Q3369" t="s">
        <v>568</v>
      </c>
      <c r="R3369">
        <v>59405</v>
      </c>
      <c r="S3369" t="s">
        <v>569</v>
      </c>
      <c r="T3369" t="s">
        <v>6449</v>
      </c>
      <c r="U3369" t="s">
        <v>29</v>
      </c>
      <c r="V3369" t="s">
        <v>6161</v>
      </c>
      <c r="W3369" t="s">
        <v>6450</v>
      </c>
      <c r="X3369" s="12">
        <v>1126.02</v>
      </c>
      <c r="Y3369">
        <v>2018</v>
      </c>
      <c r="Z3369" t="s">
        <v>12184</v>
      </c>
    </row>
    <row r="3370" spans="1:26" x14ac:dyDescent="0.3">
      <c r="A3370" t="s">
        <v>12237</v>
      </c>
      <c r="B3370" t="s">
        <v>12180</v>
      </c>
      <c r="C3370" s="11">
        <v>46176.5523181713</v>
      </c>
      <c r="D3370" s="11">
        <v>46176.508969097224</v>
      </c>
      <c r="E3370" s="11">
        <v>46176.508969097224</v>
      </c>
      <c r="F3370" t="s">
        <v>12181</v>
      </c>
      <c r="G3370">
        <v>733</v>
      </c>
      <c r="H3370" t="s">
        <v>977</v>
      </c>
      <c r="I3370" s="1">
        <v>43121</v>
      </c>
      <c r="J3370" t="s">
        <v>978</v>
      </c>
      <c r="K3370" t="s">
        <v>20</v>
      </c>
      <c r="L3370" t="s">
        <v>979</v>
      </c>
      <c r="M3370" t="s">
        <v>980</v>
      </c>
      <c r="N3370" t="s">
        <v>42</v>
      </c>
      <c r="O3370" t="s">
        <v>24</v>
      </c>
      <c r="P3370" t="s">
        <v>748</v>
      </c>
      <c r="Q3370" t="s">
        <v>749</v>
      </c>
      <c r="R3370">
        <v>98115</v>
      </c>
      <c r="S3370" t="s">
        <v>569</v>
      </c>
      <c r="T3370" t="s">
        <v>6434</v>
      </c>
      <c r="U3370" t="s">
        <v>29</v>
      </c>
      <c r="V3370" t="s">
        <v>6161</v>
      </c>
      <c r="W3370" t="s">
        <v>6435</v>
      </c>
      <c r="X3370" s="12">
        <v>242.94</v>
      </c>
      <c r="Y3370">
        <v>2018</v>
      </c>
      <c r="Z3370" t="s">
        <v>12184</v>
      </c>
    </row>
    <row r="3371" spans="1:26" x14ac:dyDescent="0.3">
      <c r="A3371" t="s">
        <v>12237</v>
      </c>
      <c r="B3371" t="s">
        <v>12180</v>
      </c>
      <c r="C3371" s="11">
        <v>46176.5523181713</v>
      </c>
      <c r="D3371" s="11">
        <v>46176.508969097224</v>
      </c>
      <c r="E3371" s="11">
        <v>46176.508969097224</v>
      </c>
      <c r="F3371" t="s">
        <v>12181</v>
      </c>
      <c r="G3371">
        <v>1096</v>
      </c>
      <c r="H3371" t="s">
        <v>983</v>
      </c>
      <c r="I3371" s="1">
        <v>43121</v>
      </c>
      <c r="J3371" t="s">
        <v>984</v>
      </c>
      <c r="K3371" t="s">
        <v>20</v>
      </c>
      <c r="L3371" t="s">
        <v>699</v>
      </c>
      <c r="M3371" t="s">
        <v>700</v>
      </c>
      <c r="N3371" t="s">
        <v>42</v>
      </c>
      <c r="O3371" t="s">
        <v>24</v>
      </c>
      <c r="P3371" t="s">
        <v>985</v>
      </c>
      <c r="Q3371" t="s">
        <v>736</v>
      </c>
      <c r="R3371">
        <v>28205</v>
      </c>
      <c r="S3371" t="s">
        <v>533</v>
      </c>
      <c r="T3371" t="s">
        <v>6269</v>
      </c>
      <c r="U3371" t="s">
        <v>29</v>
      </c>
      <c r="V3371" t="s">
        <v>6161</v>
      </c>
      <c r="W3371" t="s">
        <v>6270</v>
      </c>
      <c r="X3371" s="12">
        <v>348.20800000000003</v>
      </c>
      <c r="Y3371">
        <v>2018</v>
      </c>
      <c r="Z3371" t="s">
        <v>12184</v>
      </c>
    </row>
    <row r="3372" spans="1:26" x14ac:dyDescent="0.3">
      <c r="A3372" t="s">
        <v>12223</v>
      </c>
      <c r="B3372" t="s">
        <v>12180</v>
      </c>
      <c r="C3372" s="11">
        <v>46176.552318209877</v>
      </c>
      <c r="D3372" s="11">
        <v>46176.508969135801</v>
      </c>
      <c r="E3372" s="11">
        <v>46176.508969097224</v>
      </c>
      <c r="F3372" t="s">
        <v>12181</v>
      </c>
      <c r="G3372">
        <v>3107</v>
      </c>
      <c r="H3372" t="s">
        <v>6809</v>
      </c>
      <c r="I3372" s="1">
        <v>43291</v>
      </c>
      <c r="J3372" t="s">
        <v>6810</v>
      </c>
      <c r="K3372" t="s">
        <v>20</v>
      </c>
      <c r="L3372" t="s">
        <v>488</v>
      </c>
      <c r="M3372" t="s">
        <v>489</v>
      </c>
      <c r="N3372" t="s">
        <v>42</v>
      </c>
      <c r="O3372" t="s">
        <v>24</v>
      </c>
      <c r="P3372" t="s">
        <v>560</v>
      </c>
      <c r="Q3372" t="s">
        <v>547</v>
      </c>
      <c r="R3372">
        <v>60505</v>
      </c>
      <c r="S3372" t="s">
        <v>524</v>
      </c>
      <c r="T3372" t="s">
        <v>6269</v>
      </c>
      <c r="U3372" t="s">
        <v>29</v>
      </c>
      <c r="V3372" t="s">
        <v>6161</v>
      </c>
      <c r="W3372" t="s">
        <v>6270</v>
      </c>
      <c r="X3372" s="12">
        <v>298.464</v>
      </c>
      <c r="Y3372">
        <v>2018</v>
      </c>
      <c r="Z3372" t="s">
        <v>12186</v>
      </c>
    </row>
    <row r="3373" spans="1:26" x14ac:dyDescent="0.3">
      <c r="A3373" t="s">
        <v>12223</v>
      </c>
      <c r="B3373" t="s">
        <v>12180</v>
      </c>
      <c r="C3373" s="11">
        <v>46176.552318209877</v>
      </c>
      <c r="D3373" s="11">
        <v>46176.508969135801</v>
      </c>
      <c r="E3373" s="11">
        <v>46176.508969097224</v>
      </c>
      <c r="F3373" t="s">
        <v>12181</v>
      </c>
      <c r="G3373">
        <v>3396</v>
      </c>
      <c r="H3373" t="s">
        <v>1002</v>
      </c>
      <c r="I3373" s="1">
        <v>43282</v>
      </c>
      <c r="J3373" t="s">
        <v>1003</v>
      </c>
      <c r="K3373" t="s">
        <v>20</v>
      </c>
      <c r="L3373" t="s">
        <v>1004</v>
      </c>
      <c r="M3373" t="s">
        <v>1005</v>
      </c>
      <c r="N3373" t="s">
        <v>42</v>
      </c>
      <c r="O3373" t="s">
        <v>24</v>
      </c>
      <c r="P3373" t="s">
        <v>1006</v>
      </c>
      <c r="Q3373" t="s">
        <v>614</v>
      </c>
      <c r="R3373">
        <v>46203</v>
      </c>
      <c r="S3373" t="s">
        <v>524</v>
      </c>
      <c r="T3373" t="s">
        <v>6632</v>
      </c>
      <c r="U3373" t="s">
        <v>29</v>
      </c>
      <c r="V3373" t="s">
        <v>6161</v>
      </c>
      <c r="W3373" t="s">
        <v>6633</v>
      </c>
      <c r="X3373" s="12">
        <v>443.92</v>
      </c>
      <c r="Y3373">
        <v>2018</v>
      </c>
      <c r="Z3373" t="s">
        <v>12186</v>
      </c>
    </row>
    <row r="3374" spans="1:26" x14ac:dyDescent="0.3">
      <c r="A3374" t="s">
        <v>12223</v>
      </c>
      <c r="B3374" t="s">
        <v>12180</v>
      </c>
      <c r="C3374" s="11">
        <v>46176.552318209877</v>
      </c>
      <c r="D3374" s="11">
        <v>46176.508969135801</v>
      </c>
      <c r="E3374" s="11">
        <v>46176.508969097224</v>
      </c>
      <c r="F3374" t="s">
        <v>12181</v>
      </c>
      <c r="G3374">
        <v>5014</v>
      </c>
      <c r="H3374" t="s">
        <v>1013</v>
      </c>
      <c r="I3374" s="1">
        <v>43302</v>
      </c>
      <c r="J3374" t="s">
        <v>1014</v>
      </c>
      <c r="K3374" t="s">
        <v>20</v>
      </c>
      <c r="L3374" t="s">
        <v>1015</v>
      </c>
      <c r="M3374" t="s">
        <v>1016</v>
      </c>
      <c r="N3374" t="s">
        <v>42</v>
      </c>
      <c r="O3374" t="s">
        <v>24</v>
      </c>
      <c r="P3374" t="s">
        <v>1017</v>
      </c>
      <c r="Q3374" t="s">
        <v>515</v>
      </c>
      <c r="R3374">
        <v>44105</v>
      </c>
      <c r="S3374" t="s">
        <v>27</v>
      </c>
      <c r="T3374" t="s">
        <v>6799</v>
      </c>
      <c r="U3374" t="s">
        <v>29</v>
      </c>
      <c r="V3374" t="s">
        <v>6161</v>
      </c>
      <c r="W3374" t="s">
        <v>6800</v>
      </c>
      <c r="X3374" s="12">
        <v>222.32</v>
      </c>
      <c r="Y3374">
        <v>2018</v>
      </c>
      <c r="Z3374" t="s">
        <v>12186</v>
      </c>
    </row>
    <row r="3375" spans="1:26" x14ac:dyDescent="0.3">
      <c r="A3375" t="s">
        <v>12224</v>
      </c>
      <c r="B3375" t="s">
        <v>12180</v>
      </c>
      <c r="C3375" s="11">
        <v>46176.552318248454</v>
      </c>
      <c r="D3375" s="11">
        <v>46176.508969135801</v>
      </c>
      <c r="E3375" s="11">
        <v>46176.508969135801</v>
      </c>
      <c r="F3375" t="s">
        <v>12181</v>
      </c>
      <c r="G3375">
        <v>1332</v>
      </c>
      <c r="H3375" t="s">
        <v>6811</v>
      </c>
      <c r="I3375" s="1">
        <v>43253</v>
      </c>
      <c r="J3375" t="s">
        <v>6812</v>
      </c>
      <c r="K3375" t="s">
        <v>20</v>
      </c>
      <c r="L3375" t="s">
        <v>817</v>
      </c>
      <c r="M3375" t="s">
        <v>818</v>
      </c>
      <c r="N3375" t="s">
        <v>42</v>
      </c>
      <c r="O3375" t="s">
        <v>24</v>
      </c>
      <c r="P3375" t="s">
        <v>3557</v>
      </c>
      <c r="Q3375" t="s">
        <v>515</v>
      </c>
      <c r="R3375">
        <v>44052</v>
      </c>
      <c r="S3375" t="s">
        <v>27</v>
      </c>
      <c r="T3375" t="s">
        <v>6257</v>
      </c>
      <c r="U3375" t="s">
        <v>29</v>
      </c>
      <c r="V3375" t="s">
        <v>6161</v>
      </c>
      <c r="W3375" t="s">
        <v>6258</v>
      </c>
      <c r="X3375" s="12">
        <v>27.44</v>
      </c>
      <c r="Y3375">
        <v>2018</v>
      </c>
      <c r="Z3375" t="s">
        <v>12188</v>
      </c>
    </row>
    <row r="3376" spans="1:26" x14ac:dyDescent="0.3">
      <c r="A3376" t="s">
        <v>12224</v>
      </c>
      <c r="B3376" t="s">
        <v>12180</v>
      </c>
      <c r="C3376" s="11">
        <v>46176.552318248454</v>
      </c>
      <c r="D3376" s="11">
        <v>46176.508969135801</v>
      </c>
      <c r="E3376" s="11">
        <v>46176.508969135801</v>
      </c>
      <c r="F3376" t="s">
        <v>12181</v>
      </c>
      <c r="G3376">
        <v>2766</v>
      </c>
      <c r="H3376" t="s">
        <v>1032</v>
      </c>
      <c r="I3376" s="1">
        <v>43273</v>
      </c>
      <c r="J3376" t="s">
        <v>1033</v>
      </c>
      <c r="K3376" t="s">
        <v>20</v>
      </c>
      <c r="L3376" t="s">
        <v>1034</v>
      </c>
      <c r="M3376" t="s">
        <v>1035</v>
      </c>
      <c r="N3376" t="s">
        <v>42</v>
      </c>
      <c r="O3376" t="s">
        <v>24</v>
      </c>
      <c r="P3376" t="s">
        <v>621</v>
      </c>
      <c r="Q3376" t="s">
        <v>622</v>
      </c>
      <c r="R3376">
        <v>19140</v>
      </c>
      <c r="S3376" t="s">
        <v>27</v>
      </c>
      <c r="T3376" t="s">
        <v>6619</v>
      </c>
      <c r="U3376" t="s">
        <v>29</v>
      </c>
      <c r="V3376" t="s">
        <v>6161</v>
      </c>
      <c r="W3376" t="s">
        <v>6620</v>
      </c>
      <c r="X3376" s="12">
        <v>8.9280000000000008</v>
      </c>
      <c r="Y3376">
        <v>2018</v>
      </c>
      <c r="Z3376" t="s">
        <v>12188</v>
      </c>
    </row>
    <row r="3377" spans="1:26" x14ac:dyDescent="0.3">
      <c r="A3377" t="s">
        <v>12224</v>
      </c>
      <c r="B3377" t="s">
        <v>12180</v>
      </c>
      <c r="C3377" s="11">
        <v>46176.552318248454</v>
      </c>
      <c r="D3377" s="11">
        <v>46176.508969135801</v>
      </c>
      <c r="E3377" s="11">
        <v>46176.508969135801</v>
      </c>
      <c r="F3377" t="s">
        <v>12181</v>
      </c>
      <c r="G3377">
        <v>3855</v>
      </c>
      <c r="H3377" t="s">
        <v>6813</v>
      </c>
      <c r="I3377" s="1">
        <v>43257</v>
      </c>
      <c r="J3377" t="s">
        <v>2681</v>
      </c>
      <c r="K3377" t="s">
        <v>20</v>
      </c>
      <c r="L3377" t="s">
        <v>806</v>
      </c>
      <c r="M3377" t="s">
        <v>807</v>
      </c>
      <c r="N3377" t="s">
        <v>42</v>
      </c>
      <c r="O3377" t="s">
        <v>24</v>
      </c>
      <c r="P3377" t="s">
        <v>2809</v>
      </c>
      <c r="Q3377" t="s">
        <v>2800</v>
      </c>
      <c r="R3377">
        <v>94122</v>
      </c>
      <c r="S3377" t="s">
        <v>569</v>
      </c>
      <c r="T3377" t="s">
        <v>6297</v>
      </c>
      <c r="U3377" t="s">
        <v>29</v>
      </c>
      <c r="V3377" t="s">
        <v>6161</v>
      </c>
      <c r="W3377" t="s">
        <v>6298</v>
      </c>
      <c r="X3377" s="12">
        <v>26.4</v>
      </c>
      <c r="Y3377">
        <v>2018</v>
      </c>
      <c r="Z3377" t="s">
        <v>12188</v>
      </c>
    </row>
    <row r="3378" spans="1:26" x14ac:dyDescent="0.3">
      <c r="A3378" t="s">
        <v>12224</v>
      </c>
      <c r="B3378" t="s">
        <v>12180</v>
      </c>
      <c r="C3378" s="11">
        <v>46176.552318248454</v>
      </c>
      <c r="D3378" s="11">
        <v>46176.508969135801</v>
      </c>
      <c r="E3378" s="11">
        <v>46176.508969135801</v>
      </c>
      <c r="F3378" t="s">
        <v>12181</v>
      </c>
      <c r="G3378">
        <v>9451</v>
      </c>
      <c r="H3378" t="s">
        <v>6814</v>
      </c>
      <c r="I3378" s="1">
        <v>43254</v>
      </c>
      <c r="J3378" t="s">
        <v>3054</v>
      </c>
      <c r="K3378" t="s">
        <v>20</v>
      </c>
      <c r="L3378" t="s">
        <v>5156</v>
      </c>
      <c r="M3378" t="s">
        <v>5157</v>
      </c>
      <c r="N3378" t="s">
        <v>42</v>
      </c>
      <c r="O3378" t="s">
        <v>24</v>
      </c>
      <c r="P3378" t="s">
        <v>6459</v>
      </c>
      <c r="Q3378" t="s">
        <v>749</v>
      </c>
      <c r="R3378">
        <v>99207</v>
      </c>
      <c r="S3378" t="s">
        <v>569</v>
      </c>
      <c r="T3378" t="s">
        <v>6375</v>
      </c>
      <c r="U3378" t="s">
        <v>29</v>
      </c>
      <c r="V3378" t="s">
        <v>6161</v>
      </c>
      <c r="W3378" t="s">
        <v>6376</v>
      </c>
      <c r="X3378" s="12">
        <v>136.26</v>
      </c>
      <c r="Y3378">
        <v>2018</v>
      </c>
      <c r="Z3378" t="s">
        <v>12188</v>
      </c>
    </row>
    <row r="3379" spans="1:26" x14ac:dyDescent="0.3">
      <c r="A3379" t="s">
        <v>12225</v>
      </c>
      <c r="B3379" t="s">
        <v>12180</v>
      </c>
      <c r="C3379" s="11">
        <v>46176.552318287038</v>
      </c>
      <c r="D3379" s="11">
        <v>46176.508969174385</v>
      </c>
      <c r="E3379" s="11">
        <v>46176.508969135801</v>
      </c>
      <c r="F3379" t="s">
        <v>12181</v>
      </c>
      <c r="G3379">
        <v>5873</v>
      </c>
      <c r="H3379" t="s">
        <v>6815</v>
      </c>
      <c r="I3379" s="1">
        <v>43189</v>
      </c>
      <c r="J3379" t="s">
        <v>2702</v>
      </c>
      <c r="K3379" t="s">
        <v>20</v>
      </c>
      <c r="L3379" t="s">
        <v>550</v>
      </c>
      <c r="M3379" t="s">
        <v>551</v>
      </c>
      <c r="N3379" t="s">
        <v>42</v>
      </c>
      <c r="O3379" t="s">
        <v>24</v>
      </c>
      <c r="P3379" t="s">
        <v>514</v>
      </c>
      <c r="Q3379" t="s">
        <v>832</v>
      </c>
      <c r="R3379">
        <v>31907</v>
      </c>
      <c r="S3379" t="s">
        <v>533</v>
      </c>
      <c r="T3379" t="s">
        <v>6421</v>
      </c>
      <c r="U3379" t="s">
        <v>29</v>
      </c>
      <c r="V3379" t="s">
        <v>6161</v>
      </c>
      <c r="W3379" t="s">
        <v>6422</v>
      </c>
      <c r="X3379" s="12">
        <v>59.76</v>
      </c>
      <c r="Y3379">
        <v>2018</v>
      </c>
      <c r="Z3379" t="s">
        <v>12190</v>
      </c>
    </row>
    <row r="3380" spans="1:26" x14ac:dyDescent="0.3">
      <c r="A3380" t="s">
        <v>12225</v>
      </c>
      <c r="B3380" t="s">
        <v>12180</v>
      </c>
      <c r="C3380" s="11">
        <v>46176.552318287038</v>
      </c>
      <c r="D3380" s="11">
        <v>46176.508969174385</v>
      </c>
      <c r="E3380" s="11">
        <v>46176.508969135801</v>
      </c>
      <c r="F3380" t="s">
        <v>12181</v>
      </c>
      <c r="G3380">
        <v>7147</v>
      </c>
      <c r="H3380" t="s">
        <v>1048</v>
      </c>
      <c r="I3380" s="1">
        <v>43170</v>
      </c>
      <c r="J3380" t="s">
        <v>1049</v>
      </c>
      <c r="K3380" t="s">
        <v>20</v>
      </c>
      <c r="L3380" t="s">
        <v>1050</v>
      </c>
      <c r="M3380" t="s">
        <v>1051</v>
      </c>
      <c r="N3380" t="s">
        <v>42</v>
      </c>
      <c r="O3380" t="s">
        <v>24</v>
      </c>
      <c r="P3380" t="s">
        <v>621</v>
      </c>
      <c r="Q3380" t="s">
        <v>622</v>
      </c>
      <c r="R3380">
        <v>19140</v>
      </c>
      <c r="S3380" t="s">
        <v>27</v>
      </c>
      <c r="T3380" t="s">
        <v>6764</v>
      </c>
      <c r="U3380" t="s">
        <v>29</v>
      </c>
      <c r="V3380" t="s">
        <v>6161</v>
      </c>
      <c r="W3380" t="s">
        <v>6765</v>
      </c>
      <c r="X3380" s="12">
        <v>43.28</v>
      </c>
      <c r="Y3380">
        <v>2018</v>
      </c>
      <c r="Z3380" t="s">
        <v>12190</v>
      </c>
    </row>
    <row r="3381" spans="1:26" x14ac:dyDescent="0.3">
      <c r="A3381" t="s">
        <v>12225</v>
      </c>
      <c r="B3381" t="s">
        <v>12180</v>
      </c>
      <c r="C3381" s="11">
        <v>46176.552318287038</v>
      </c>
      <c r="D3381" s="11">
        <v>46176.508969174385</v>
      </c>
      <c r="E3381" s="11">
        <v>46176.508969135801</v>
      </c>
      <c r="F3381" t="s">
        <v>12181</v>
      </c>
      <c r="G3381">
        <v>9365</v>
      </c>
      <c r="H3381" t="s">
        <v>1054</v>
      </c>
      <c r="I3381" s="1">
        <v>43180</v>
      </c>
      <c r="J3381" t="s">
        <v>1055</v>
      </c>
      <c r="K3381" t="s">
        <v>20</v>
      </c>
      <c r="L3381" t="s">
        <v>1056</v>
      </c>
      <c r="M3381" t="s">
        <v>1057</v>
      </c>
      <c r="N3381" t="s">
        <v>42</v>
      </c>
      <c r="O3381" t="s">
        <v>24</v>
      </c>
      <c r="P3381" t="s">
        <v>748</v>
      </c>
      <c r="Q3381" t="s">
        <v>749</v>
      </c>
      <c r="R3381">
        <v>98105</v>
      </c>
      <c r="S3381" t="s">
        <v>569</v>
      </c>
      <c r="T3381" t="s">
        <v>6184</v>
      </c>
      <c r="U3381" t="s">
        <v>29</v>
      </c>
      <c r="V3381" t="s">
        <v>6161</v>
      </c>
      <c r="W3381" t="s">
        <v>6185</v>
      </c>
      <c r="X3381" s="12">
        <v>359.32</v>
      </c>
      <c r="Y3381">
        <v>2018</v>
      </c>
      <c r="Z3381" t="s">
        <v>12190</v>
      </c>
    </row>
    <row r="3382" spans="1:26" x14ac:dyDescent="0.3">
      <c r="A3382" t="s">
        <v>12226</v>
      </c>
      <c r="B3382" t="s">
        <v>12180</v>
      </c>
      <c r="C3382" s="11">
        <v>46176.5523183642</v>
      </c>
      <c r="D3382" s="11">
        <v>46176.508969212962</v>
      </c>
      <c r="E3382" s="11">
        <v>46176.508969174385</v>
      </c>
      <c r="F3382" t="s">
        <v>12181</v>
      </c>
      <c r="G3382">
        <v>4701</v>
      </c>
      <c r="H3382" t="s">
        <v>5334</v>
      </c>
      <c r="I3382" s="1">
        <v>43231</v>
      </c>
      <c r="J3382" t="s">
        <v>1757</v>
      </c>
      <c r="K3382" t="s">
        <v>20</v>
      </c>
      <c r="L3382" t="s">
        <v>5255</v>
      </c>
      <c r="M3382" t="s">
        <v>5256</v>
      </c>
      <c r="N3382" t="s">
        <v>42</v>
      </c>
      <c r="O3382" t="s">
        <v>24</v>
      </c>
      <c r="P3382" t="s">
        <v>1580</v>
      </c>
      <c r="Q3382" t="s">
        <v>541</v>
      </c>
      <c r="R3382">
        <v>78745</v>
      </c>
      <c r="S3382" t="s">
        <v>524</v>
      </c>
      <c r="T3382" t="s">
        <v>6363</v>
      </c>
      <c r="U3382" t="s">
        <v>29</v>
      </c>
      <c r="V3382" t="s">
        <v>6161</v>
      </c>
      <c r="W3382" t="s">
        <v>6364</v>
      </c>
      <c r="X3382" s="12">
        <v>74.415999999999997</v>
      </c>
      <c r="Y3382">
        <v>2018</v>
      </c>
      <c r="Z3382" t="s">
        <v>12192</v>
      </c>
    </row>
    <row r="3383" spans="1:26" x14ac:dyDescent="0.3">
      <c r="A3383" t="s">
        <v>12227</v>
      </c>
      <c r="B3383" t="s">
        <v>12180</v>
      </c>
      <c r="C3383" s="11">
        <v>46176.552318402777</v>
      </c>
      <c r="D3383" s="11">
        <v>46176.508969290124</v>
      </c>
      <c r="E3383" s="11">
        <v>46176.508969212962</v>
      </c>
      <c r="F3383" t="s">
        <v>12181</v>
      </c>
      <c r="G3383">
        <v>198</v>
      </c>
      <c r="H3383" t="s">
        <v>6816</v>
      </c>
      <c r="I3383" s="1">
        <v>43410</v>
      </c>
      <c r="J3383" t="s">
        <v>4141</v>
      </c>
      <c r="K3383" t="s">
        <v>20</v>
      </c>
      <c r="L3383" t="s">
        <v>3271</v>
      </c>
      <c r="M3383" t="s">
        <v>3272</v>
      </c>
      <c r="N3383" t="s">
        <v>42</v>
      </c>
      <c r="O3383" t="s">
        <v>24</v>
      </c>
      <c r="P3383" t="s">
        <v>6817</v>
      </c>
      <c r="Q3383" t="s">
        <v>576</v>
      </c>
      <c r="R3383">
        <v>7090</v>
      </c>
      <c r="S3383" t="s">
        <v>27</v>
      </c>
      <c r="T3383" t="s">
        <v>6818</v>
      </c>
      <c r="U3383" t="s">
        <v>29</v>
      </c>
      <c r="V3383" t="s">
        <v>6161</v>
      </c>
      <c r="W3383" t="s">
        <v>6819</v>
      </c>
      <c r="X3383" s="12">
        <v>46.26</v>
      </c>
      <c r="Y3383">
        <v>2018</v>
      </c>
      <c r="Z3383" t="s">
        <v>12194</v>
      </c>
    </row>
    <row r="3384" spans="1:26" x14ac:dyDescent="0.3">
      <c r="A3384" t="s">
        <v>12227</v>
      </c>
      <c r="B3384" t="s">
        <v>12180</v>
      </c>
      <c r="C3384" s="11">
        <v>46176.552318402777</v>
      </c>
      <c r="D3384" s="11">
        <v>46176.508969290124</v>
      </c>
      <c r="E3384" s="11">
        <v>46176.508969212962</v>
      </c>
      <c r="F3384" t="s">
        <v>12181</v>
      </c>
      <c r="G3384">
        <v>2243</v>
      </c>
      <c r="H3384" t="s">
        <v>6820</v>
      </c>
      <c r="I3384" s="1">
        <v>43425</v>
      </c>
      <c r="J3384" t="s">
        <v>2738</v>
      </c>
      <c r="K3384" t="s">
        <v>20</v>
      </c>
      <c r="L3384" t="s">
        <v>6795</v>
      </c>
      <c r="M3384" t="s">
        <v>6796</v>
      </c>
      <c r="N3384" t="s">
        <v>42</v>
      </c>
      <c r="O3384" t="s">
        <v>24</v>
      </c>
      <c r="P3384" t="s">
        <v>3224</v>
      </c>
      <c r="Q3384" t="s">
        <v>2800</v>
      </c>
      <c r="R3384">
        <v>91104</v>
      </c>
      <c r="S3384" t="s">
        <v>569</v>
      </c>
      <c r="T3384" t="s">
        <v>6193</v>
      </c>
      <c r="U3384" t="s">
        <v>29</v>
      </c>
      <c r="V3384" t="s">
        <v>6161</v>
      </c>
      <c r="W3384" t="s">
        <v>6194</v>
      </c>
      <c r="X3384" s="12">
        <v>56.56</v>
      </c>
      <c r="Y3384">
        <v>2018</v>
      </c>
      <c r="Z3384" t="s">
        <v>12194</v>
      </c>
    </row>
    <row r="3385" spans="1:26" x14ac:dyDescent="0.3">
      <c r="A3385" t="s">
        <v>12227</v>
      </c>
      <c r="B3385" t="s">
        <v>12180</v>
      </c>
      <c r="C3385" s="11">
        <v>46176.552318402777</v>
      </c>
      <c r="D3385" s="11">
        <v>46176.508969290124</v>
      </c>
      <c r="E3385" s="11">
        <v>46176.508969212962</v>
      </c>
      <c r="F3385" t="s">
        <v>12181</v>
      </c>
      <c r="G3385">
        <v>3136</v>
      </c>
      <c r="H3385" t="s">
        <v>1072</v>
      </c>
      <c r="I3385" s="1">
        <v>43416</v>
      </c>
      <c r="J3385" t="s">
        <v>1073</v>
      </c>
      <c r="K3385" t="s">
        <v>20</v>
      </c>
      <c r="L3385" t="s">
        <v>741</v>
      </c>
      <c r="M3385" t="s">
        <v>742</v>
      </c>
      <c r="N3385" t="s">
        <v>42</v>
      </c>
      <c r="O3385" t="s">
        <v>24</v>
      </c>
      <c r="P3385" t="s">
        <v>704</v>
      </c>
      <c r="Q3385" t="s">
        <v>541</v>
      </c>
      <c r="R3385">
        <v>75081</v>
      </c>
      <c r="S3385" t="s">
        <v>524</v>
      </c>
      <c r="T3385" t="s">
        <v>6500</v>
      </c>
      <c r="U3385" t="s">
        <v>29</v>
      </c>
      <c r="V3385" t="s">
        <v>6161</v>
      </c>
      <c r="W3385" t="s">
        <v>6501</v>
      </c>
      <c r="X3385" s="12">
        <v>77.951999999999998</v>
      </c>
      <c r="Y3385">
        <v>2018</v>
      </c>
      <c r="Z3385" t="s">
        <v>12194</v>
      </c>
    </row>
    <row r="3386" spans="1:26" x14ac:dyDescent="0.3">
      <c r="A3386" t="s">
        <v>12227</v>
      </c>
      <c r="B3386" t="s">
        <v>12180</v>
      </c>
      <c r="C3386" s="11">
        <v>46176.552318402777</v>
      </c>
      <c r="D3386" s="11">
        <v>46176.508969290124</v>
      </c>
      <c r="E3386" s="11">
        <v>46176.508969212962</v>
      </c>
      <c r="F3386" t="s">
        <v>12181</v>
      </c>
      <c r="G3386">
        <v>3591</v>
      </c>
      <c r="H3386" t="s">
        <v>1074</v>
      </c>
      <c r="I3386" s="1">
        <v>43428</v>
      </c>
      <c r="J3386" t="s">
        <v>487</v>
      </c>
      <c r="K3386" t="s">
        <v>20</v>
      </c>
      <c r="L3386" t="s">
        <v>1075</v>
      </c>
      <c r="M3386" t="s">
        <v>1076</v>
      </c>
      <c r="N3386" t="s">
        <v>42</v>
      </c>
      <c r="O3386" t="s">
        <v>24</v>
      </c>
      <c r="P3386" t="s">
        <v>1077</v>
      </c>
      <c r="Q3386" t="s">
        <v>553</v>
      </c>
      <c r="R3386">
        <v>40475</v>
      </c>
      <c r="S3386" t="s">
        <v>533</v>
      </c>
      <c r="T3386" t="s">
        <v>6231</v>
      </c>
      <c r="U3386" t="s">
        <v>29</v>
      </c>
      <c r="V3386" t="s">
        <v>6161</v>
      </c>
      <c r="W3386" t="s">
        <v>6232</v>
      </c>
      <c r="X3386" s="12">
        <v>1443.96</v>
      </c>
      <c r="Y3386">
        <v>2018</v>
      </c>
      <c r="Z3386" t="s">
        <v>12194</v>
      </c>
    </row>
    <row r="3387" spans="1:26" x14ac:dyDescent="0.3">
      <c r="A3387" t="s">
        <v>12227</v>
      </c>
      <c r="B3387" t="s">
        <v>12180</v>
      </c>
      <c r="C3387" s="11">
        <v>46176.552318402777</v>
      </c>
      <c r="D3387" s="11">
        <v>46176.508969290124</v>
      </c>
      <c r="E3387" s="11">
        <v>46176.508969212962</v>
      </c>
      <c r="F3387" t="s">
        <v>12181</v>
      </c>
      <c r="G3387">
        <v>5585</v>
      </c>
      <c r="H3387" t="s">
        <v>6821</v>
      </c>
      <c r="I3387" s="1">
        <v>43434</v>
      </c>
      <c r="J3387" t="s">
        <v>6610</v>
      </c>
      <c r="K3387" t="s">
        <v>20</v>
      </c>
      <c r="L3387" t="s">
        <v>671</v>
      </c>
      <c r="M3387" t="s">
        <v>672</v>
      </c>
      <c r="N3387" t="s">
        <v>42</v>
      </c>
      <c r="O3387" t="s">
        <v>24</v>
      </c>
      <c r="P3387" t="s">
        <v>25</v>
      </c>
      <c r="Q3387" t="s">
        <v>26</v>
      </c>
      <c r="R3387">
        <v>10011</v>
      </c>
      <c r="S3387" t="s">
        <v>27</v>
      </c>
      <c r="T3387" t="s">
        <v>6538</v>
      </c>
      <c r="U3387" t="s">
        <v>29</v>
      </c>
      <c r="V3387" t="s">
        <v>6161</v>
      </c>
      <c r="W3387" t="s">
        <v>6539</v>
      </c>
      <c r="X3387" s="12">
        <v>83.56</v>
      </c>
      <c r="Y3387">
        <v>2018</v>
      </c>
      <c r="Z3387" t="s">
        <v>12194</v>
      </c>
    </row>
    <row r="3388" spans="1:26" x14ac:dyDescent="0.3">
      <c r="A3388" t="s">
        <v>12227</v>
      </c>
      <c r="B3388" t="s">
        <v>12180</v>
      </c>
      <c r="C3388" s="11">
        <v>46176.552318402777</v>
      </c>
      <c r="D3388" s="11">
        <v>46176.508969290124</v>
      </c>
      <c r="E3388" s="11">
        <v>46176.508969212962</v>
      </c>
      <c r="F3388" t="s">
        <v>12181</v>
      </c>
      <c r="G3388">
        <v>5587</v>
      </c>
      <c r="H3388" t="s">
        <v>6821</v>
      </c>
      <c r="I3388" s="1">
        <v>43434</v>
      </c>
      <c r="J3388" t="s">
        <v>6610</v>
      </c>
      <c r="K3388" t="s">
        <v>20</v>
      </c>
      <c r="L3388" t="s">
        <v>671</v>
      </c>
      <c r="M3388" t="s">
        <v>672</v>
      </c>
      <c r="N3388" t="s">
        <v>42</v>
      </c>
      <c r="O3388" t="s">
        <v>24</v>
      </c>
      <c r="P3388" t="s">
        <v>25</v>
      </c>
      <c r="Q3388" t="s">
        <v>26</v>
      </c>
      <c r="R3388">
        <v>10011</v>
      </c>
      <c r="S3388" t="s">
        <v>27</v>
      </c>
      <c r="T3388" t="s">
        <v>6184</v>
      </c>
      <c r="U3388" t="s">
        <v>29</v>
      </c>
      <c r="V3388" t="s">
        <v>6161</v>
      </c>
      <c r="W3388" t="s">
        <v>6185</v>
      </c>
      <c r="X3388" s="12">
        <v>269.49</v>
      </c>
      <c r="Y3388">
        <v>2018</v>
      </c>
      <c r="Z3388" t="s">
        <v>12194</v>
      </c>
    </row>
    <row r="3389" spans="1:26" x14ac:dyDescent="0.3">
      <c r="A3389" t="s">
        <v>12228</v>
      </c>
      <c r="B3389" t="s">
        <v>12180</v>
      </c>
      <c r="C3389" s="11">
        <v>46176.552318441361</v>
      </c>
      <c r="D3389" s="11">
        <v>46176.508969290124</v>
      </c>
      <c r="E3389" s="11">
        <v>46176.508969290124</v>
      </c>
      <c r="F3389" t="s">
        <v>12181</v>
      </c>
      <c r="G3389">
        <v>3386</v>
      </c>
      <c r="H3389" t="s">
        <v>1095</v>
      </c>
      <c r="I3389" s="1">
        <v>43380</v>
      </c>
      <c r="J3389" t="s">
        <v>1096</v>
      </c>
      <c r="K3389" t="s">
        <v>20</v>
      </c>
      <c r="L3389" t="s">
        <v>660</v>
      </c>
      <c r="M3389" t="s">
        <v>661</v>
      </c>
      <c r="N3389" t="s">
        <v>42</v>
      </c>
      <c r="O3389" t="s">
        <v>24</v>
      </c>
      <c r="P3389" t="s">
        <v>985</v>
      </c>
      <c r="Q3389" t="s">
        <v>736</v>
      </c>
      <c r="R3389">
        <v>28205</v>
      </c>
      <c r="S3389" t="s">
        <v>533</v>
      </c>
      <c r="T3389" t="s">
        <v>6276</v>
      </c>
      <c r="U3389" t="s">
        <v>29</v>
      </c>
      <c r="V3389" t="s">
        <v>6161</v>
      </c>
      <c r="W3389" t="s">
        <v>6277</v>
      </c>
      <c r="X3389" s="12">
        <v>580.67200000000003</v>
      </c>
      <c r="Y3389">
        <v>2018</v>
      </c>
      <c r="Z3389" t="s">
        <v>12217</v>
      </c>
    </row>
    <row r="3390" spans="1:26" x14ac:dyDescent="0.3">
      <c r="A3390" t="s">
        <v>12228</v>
      </c>
      <c r="B3390" t="s">
        <v>12180</v>
      </c>
      <c r="C3390" s="11">
        <v>46176.552318441361</v>
      </c>
      <c r="D3390" s="11">
        <v>46176.508969290124</v>
      </c>
      <c r="E3390" s="11">
        <v>46176.508969290124</v>
      </c>
      <c r="F3390" t="s">
        <v>12181</v>
      </c>
      <c r="G3390">
        <v>4137</v>
      </c>
      <c r="H3390" t="s">
        <v>3074</v>
      </c>
      <c r="I3390" s="1">
        <v>43375</v>
      </c>
      <c r="J3390" t="s">
        <v>1799</v>
      </c>
      <c r="K3390" t="s">
        <v>20</v>
      </c>
      <c r="L3390" t="s">
        <v>3075</v>
      </c>
      <c r="M3390" t="s">
        <v>3076</v>
      </c>
      <c r="N3390" t="s">
        <v>42</v>
      </c>
      <c r="O3390" t="s">
        <v>24</v>
      </c>
      <c r="P3390" t="s">
        <v>2799</v>
      </c>
      <c r="Q3390" t="s">
        <v>2800</v>
      </c>
      <c r="R3390">
        <v>90036</v>
      </c>
      <c r="S3390" t="s">
        <v>569</v>
      </c>
      <c r="T3390" t="s">
        <v>6332</v>
      </c>
      <c r="U3390" t="s">
        <v>29</v>
      </c>
      <c r="V3390" t="s">
        <v>6161</v>
      </c>
      <c r="W3390" t="s">
        <v>6333</v>
      </c>
      <c r="X3390" s="12">
        <v>1575.14</v>
      </c>
      <c r="Y3390">
        <v>2018</v>
      </c>
      <c r="Z3390" t="s">
        <v>12217</v>
      </c>
    </row>
    <row r="3391" spans="1:26" x14ac:dyDescent="0.3">
      <c r="A3391" t="s">
        <v>12228</v>
      </c>
      <c r="B3391" t="s">
        <v>12180</v>
      </c>
      <c r="C3391" s="11">
        <v>46176.552318441361</v>
      </c>
      <c r="D3391" s="11">
        <v>46176.508969290124</v>
      </c>
      <c r="E3391" s="11">
        <v>46176.508969290124</v>
      </c>
      <c r="F3391" t="s">
        <v>12181</v>
      </c>
      <c r="G3391">
        <v>4184</v>
      </c>
      <c r="H3391" t="s">
        <v>5867</v>
      </c>
      <c r="I3391" s="1">
        <v>43379</v>
      </c>
      <c r="J3391" t="s">
        <v>5137</v>
      </c>
      <c r="K3391" t="s">
        <v>20</v>
      </c>
      <c r="L3391" t="s">
        <v>5868</v>
      </c>
      <c r="M3391" t="s">
        <v>5869</v>
      </c>
      <c r="N3391" t="s">
        <v>42</v>
      </c>
      <c r="O3391" t="s">
        <v>24</v>
      </c>
      <c r="P3391" t="s">
        <v>25</v>
      </c>
      <c r="Q3391" t="s">
        <v>26</v>
      </c>
      <c r="R3391">
        <v>10035</v>
      </c>
      <c r="S3391" t="s">
        <v>27</v>
      </c>
      <c r="T3391" t="s">
        <v>6191</v>
      </c>
      <c r="U3391" t="s">
        <v>29</v>
      </c>
      <c r="V3391" t="s">
        <v>6161</v>
      </c>
      <c r="W3391" t="s">
        <v>6192</v>
      </c>
      <c r="X3391" s="12">
        <v>344.91</v>
      </c>
      <c r="Y3391">
        <v>2018</v>
      </c>
      <c r="Z3391" t="s">
        <v>12217</v>
      </c>
    </row>
    <row r="3392" spans="1:26" x14ac:dyDescent="0.3">
      <c r="A3392" t="s">
        <v>12228</v>
      </c>
      <c r="B3392" t="s">
        <v>12180</v>
      </c>
      <c r="C3392" s="11">
        <v>46176.552318441361</v>
      </c>
      <c r="D3392" s="11">
        <v>46176.508969290124</v>
      </c>
      <c r="E3392" s="11">
        <v>46176.508969290124</v>
      </c>
      <c r="F3392" t="s">
        <v>12181</v>
      </c>
      <c r="G3392">
        <v>9532</v>
      </c>
      <c r="H3392" t="s">
        <v>6822</v>
      </c>
      <c r="I3392" s="1">
        <v>43399</v>
      </c>
      <c r="J3392" t="s">
        <v>2776</v>
      </c>
      <c r="K3392" t="s">
        <v>20</v>
      </c>
      <c r="L3392" t="s">
        <v>5058</v>
      </c>
      <c r="M3392" t="s">
        <v>5059</v>
      </c>
      <c r="N3392" t="s">
        <v>42</v>
      </c>
      <c r="O3392" t="s">
        <v>24</v>
      </c>
      <c r="P3392" t="s">
        <v>704</v>
      </c>
      <c r="Q3392" t="s">
        <v>541</v>
      </c>
      <c r="R3392">
        <v>75217</v>
      </c>
      <c r="S3392" t="s">
        <v>524</v>
      </c>
      <c r="T3392" t="s">
        <v>6308</v>
      </c>
      <c r="U3392" t="s">
        <v>29</v>
      </c>
      <c r="V3392" t="s">
        <v>6161</v>
      </c>
      <c r="W3392" t="s">
        <v>6309</v>
      </c>
      <c r="X3392" s="12">
        <v>55.616</v>
      </c>
      <c r="Y3392">
        <v>2018</v>
      </c>
      <c r="Z3392" t="s">
        <v>12217</v>
      </c>
    </row>
    <row r="3393" spans="1:26" x14ac:dyDescent="0.3">
      <c r="A3393" t="s">
        <v>12229</v>
      </c>
      <c r="B3393" t="s">
        <v>12180</v>
      </c>
      <c r="C3393" s="11">
        <v>46176.552318479939</v>
      </c>
      <c r="D3393" s="11">
        <v>46176.508969367285</v>
      </c>
      <c r="E3393" s="11">
        <v>46176.508969290124</v>
      </c>
      <c r="F3393" t="s">
        <v>12181</v>
      </c>
      <c r="G3393">
        <v>912</v>
      </c>
      <c r="H3393" t="s">
        <v>6823</v>
      </c>
      <c r="I3393" s="1">
        <v>43345</v>
      </c>
      <c r="J3393" t="s">
        <v>5188</v>
      </c>
      <c r="K3393" t="s">
        <v>20</v>
      </c>
      <c r="L3393" t="s">
        <v>4776</v>
      </c>
      <c r="M3393" t="s">
        <v>4777</v>
      </c>
      <c r="N3393" t="s">
        <v>42</v>
      </c>
      <c r="O3393" t="s">
        <v>24</v>
      </c>
      <c r="P3393" t="s">
        <v>819</v>
      </c>
      <c r="Q3393" t="s">
        <v>674</v>
      </c>
      <c r="R3393">
        <v>49201</v>
      </c>
      <c r="S3393" t="s">
        <v>524</v>
      </c>
      <c r="T3393" t="s">
        <v>6229</v>
      </c>
      <c r="U3393" t="s">
        <v>29</v>
      </c>
      <c r="V3393" t="s">
        <v>6161</v>
      </c>
      <c r="W3393" t="s">
        <v>6230</v>
      </c>
      <c r="X3393" s="12">
        <v>352.38</v>
      </c>
      <c r="Y3393">
        <v>2018</v>
      </c>
      <c r="Z3393" t="s">
        <v>12196</v>
      </c>
    </row>
    <row r="3394" spans="1:26" x14ac:dyDescent="0.3">
      <c r="A3394" t="s">
        <v>12229</v>
      </c>
      <c r="B3394" t="s">
        <v>12180</v>
      </c>
      <c r="C3394" s="11">
        <v>46176.552318479939</v>
      </c>
      <c r="D3394" s="11">
        <v>46176.508969367285</v>
      </c>
      <c r="E3394" s="11">
        <v>46176.508969290124</v>
      </c>
      <c r="F3394" t="s">
        <v>12181</v>
      </c>
      <c r="G3394">
        <v>3488</v>
      </c>
      <c r="H3394" t="s">
        <v>6824</v>
      </c>
      <c r="I3394" s="1">
        <v>43348</v>
      </c>
      <c r="J3394" t="s">
        <v>3630</v>
      </c>
      <c r="K3394" t="s">
        <v>20</v>
      </c>
      <c r="L3394" t="s">
        <v>538</v>
      </c>
      <c r="M3394" t="s">
        <v>539</v>
      </c>
      <c r="N3394" t="s">
        <v>42</v>
      </c>
      <c r="O3394" t="s">
        <v>24</v>
      </c>
      <c r="P3394" t="s">
        <v>4055</v>
      </c>
      <c r="Q3394" t="s">
        <v>824</v>
      </c>
      <c r="R3394">
        <v>33311</v>
      </c>
      <c r="S3394" t="s">
        <v>533</v>
      </c>
      <c r="T3394" t="s">
        <v>6377</v>
      </c>
      <c r="U3394" t="s">
        <v>29</v>
      </c>
      <c r="V3394" t="s">
        <v>6161</v>
      </c>
      <c r="W3394" t="s">
        <v>6378</v>
      </c>
      <c r="X3394" s="12">
        <v>147.184</v>
      </c>
      <c r="Y3394">
        <v>2018</v>
      </c>
      <c r="Z3394" t="s">
        <v>12196</v>
      </c>
    </row>
    <row r="3395" spans="1:26" x14ac:dyDescent="0.3">
      <c r="A3395" t="s">
        <v>12229</v>
      </c>
      <c r="B3395" t="s">
        <v>12180</v>
      </c>
      <c r="C3395" s="11">
        <v>46176.552318479939</v>
      </c>
      <c r="D3395" s="11">
        <v>46176.508969367285</v>
      </c>
      <c r="E3395" s="11">
        <v>46176.508969290124</v>
      </c>
      <c r="F3395" t="s">
        <v>12181</v>
      </c>
      <c r="G3395">
        <v>5546</v>
      </c>
      <c r="H3395" t="s">
        <v>6825</v>
      </c>
      <c r="I3395" s="1">
        <v>43365</v>
      </c>
      <c r="J3395" t="s">
        <v>507</v>
      </c>
      <c r="K3395" t="s">
        <v>20</v>
      </c>
      <c r="L3395" t="s">
        <v>6826</v>
      </c>
      <c r="M3395" t="s">
        <v>6827</v>
      </c>
      <c r="N3395" t="s">
        <v>42</v>
      </c>
      <c r="O3395" t="s">
        <v>24</v>
      </c>
      <c r="P3395" t="s">
        <v>2311</v>
      </c>
      <c r="Q3395" t="s">
        <v>2208</v>
      </c>
      <c r="R3395">
        <v>3301</v>
      </c>
      <c r="S3395" t="s">
        <v>27</v>
      </c>
      <c r="T3395" t="s">
        <v>6202</v>
      </c>
      <c r="U3395" t="s">
        <v>29</v>
      </c>
      <c r="V3395" t="s">
        <v>6161</v>
      </c>
      <c r="W3395" t="s">
        <v>6203</v>
      </c>
      <c r="X3395" s="12">
        <v>67.400000000000006</v>
      </c>
      <c r="Y3395">
        <v>2018</v>
      </c>
      <c r="Z3395" t="s">
        <v>12196</v>
      </c>
    </row>
    <row r="3396" spans="1:26" x14ac:dyDescent="0.3">
      <c r="A3396" t="s">
        <v>12229</v>
      </c>
      <c r="B3396" t="s">
        <v>12180</v>
      </c>
      <c r="C3396" s="11">
        <v>46176.552318479939</v>
      </c>
      <c r="D3396" s="11">
        <v>46176.508969367285</v>
      </c>
      <c r="E3396" s="11">
        <v>46176.508969290124</v>
      </c>
      <c r="F3396" t="s">
        <v>12181</v>
      </c>
      <c r="G3396">
        <v>7920</v>
      </c>
      <c r="H3396" t="s">
        <v>6828</v>
      </c>
      <c r="I3396" s="1">
        <v>43358</v>
      </c>
      <c r="J3396" t="s">
        <v>3096</v>
      </c>
      <c r="K3396" t="s">
        <v>20</v>
      </c>
      <c r="L3396" t="s">
        <v>660</v>
      </c>
      <c r="M3396" t="s">
        <v>661</v>
      </c>
      <c r="N3396" t="s">
        <v>42</v>
      </c>
      <c r="O3396" t="s">
        <v>24</v>
      </c>
      <c r="P3396" t="s">
        <v>1538</v>
      </c>
      <c r="Q3396" t="s">
        <v>1198</v>
      </c>
      <c r="R3396">
        <v>6708</v>
      </c>
      <c r="S3396" t="s">
        <v>27</v>
      </c>
      <c r="T3396" t="s">
        <v>6217</v>
      </c>
      <c r="U3396" t="s">
        <v>29</v>
      </c>
      <c r="V3396" t="s">
        <v>6161</v>
      </c>
      <c r="W3396" t="s">
        <v>6218</v>
      </c>
      <c r="X3396" s="12">
        <v>38.619999999999997</v>
      </c>
      <c r="Y3396">
        <v>2018</v>
      </c>
      <c r="Z3396" t="s">
        <v>12196</v>
      </c>
    </row>
    <row r="3397" spans="1:26" x14ac:dyDescent="0.3">
      <c r="A3397" t="s">
        <v>12229</v>
      </c>
      <c r="B3397" t="s">
        <v>12180</v>
      </c>
      <c r="C3397" s="11">
        <v>46176.552318479939</v>
      </c>
      <c r="D3397" s="11">
        <v>46176.508969367285</v>
      </c>
      <c r="E3397" s="11">
        <v>46176.508969290124</v>
      </c>
      <c r="F3397" t="s">
        <v>12181</v>
      </c>
      <c r="G3397">
        <v>8834</v>
      </c>
      <c r="H3397" t="s">
        <v>6829</v>
      </c>
      <c r="I3397" s="1">
        <v>43367</v>
      </c>
      <c r="J3397" t="s">
        <v>3632</v>
      </c>
      <c r="K3397" t="s">
        <v>20</v>
      </c>
      <c r="L3397" t="s">
        <v>1004</v>
      </c>
      <c r="M3397" t="s">
        <v>1005</v>
      </c>
      <c r="N3397" t="s">
        <v>42</v>
      </c>
      <c r="O3397" t="s">
        <v>24</v>
      </c>
      <c r="P3397" t="s">
        <v>3614</v>
      </c>
      <c r="Q3397" t="s">
        <v>832</v>
      </c>
      <c r="R3397">
        <v>30328</v>
      </c>
      <c r="S3397" t="s">
        <v>533</v>
      </c>
      <c r="T3397" t="s">
        <v>6313</v>
      </c>
      <c r="U3397" t="s">
        <v>29</v>
      </c>
      <c r="V3397" t="s">
        <v>6161</v>
      </c>
      <c r="W3397" t="s">
        <v>6314</v>
      </c>
      <c r="X3397" s="12">
        <v>15.51</v>
      </c>
      <c r="Y3397">
        <v>2018</v>
      </c>
      <c r="Z3397" t="s">
        <v>12196</v>
      </c>
    </row>
    <row r="3398" spans="1:26" x14ac:dyDescent="0.3">
      <c r="A3398" t="s">
        <v>12230</v>
      </c>
      <c r="B3398" t="s">
        <v>12180</v>
      </c>
      <c r="C3398" s="11">
        <v>46176.552314351851</v>
      </c>
      <c r="D3398" s="11">
        <v>46176.508967939815</v>
      </c>
      <c r="E3398" s="11">
        <v>46176.508967901238</v>
      </c>
      <c r="F3398" t="s">
        <v>12181</v>
      </c>
      <c r="G3398">
        <v>8358</v>
      </c>
      <c r="H3398" t="s">
        <v>6830</v>
      </c>
      <c r="I3398" s="1">
        <v>42105</v>
      </c>
      <c r="J3398" t="s">
        <v>6831</v>
      </c>
      <c r="K3398" t="s">
        <v>20</v>
      </c>
      <c r="L3398" t="s">
        <v>2760</v>
      </c>
      <c r="M3398" t="s">
        <v>2761</v>
      </c>
      <c r="N3398" t="s">
        <v>23</v>
      </c>
      <c r="O3398" t="s">
        <v>24</v>
      </c>
      <c r="P3398" t="s">
        <v>567</v>
      </c>
      <c r="Q3398" t="s">
        <v>568</v>
      </c>
      <c r="R3398">
        <v>59405</v>
      </c>
      <c r="S3398" t="s">
        <v>569</v>
      </c>
      <c r="T3398" t="s">
        <v>6546</v>
      </c>
      <c r="U3398" t="s">
        <v>29</v>
      </c>
      <c r="V3398" t="s">
        <v>6161</v>
      </c>
      <c r="W3398" t="s">
        <v>6547</v>
      </c>
      <c r="X3398" s="12">
        <v>87.08</v>
      </c>
      <c r="Y3398">
        <v>2015</v>
      </c>
      <c r="Z3398" t="s">
        <v>12198</v>
      </c>
    </row>
    <row r="3399" spans="1:26" x14ac:dyDescent="0.3">
      <c r="A3399" t="s">
        <v>12231</v>
      </c>
      <c r="B3399" t="s">
        <v>12180</v>
      </c>
      <c r="C3399" s="11">
        <v>46176.55231693673</v>
      </c>
      <c r="D3399" s="11">
        <v>46176.508967978392</v>
      </c>
      <c r="E3399" s="11">
        <v>46176.508967939815</v>
      </c>
      <c r="F3399" t="s">
        <v>12181</v>
      </c>
      <c r="G3399">
        <v>858</v>
      </c>
      <c r="H3399" t="s">
        <v>5810</v>
      </c>
      <c r="I3399" s="1">
        <v>42219</v>
      </c>
      <c r="J3399" t="s">
        <v>519</v>
      </c>
      <c r="K3399" t="s">
        <v>20</v>
      </c>
      <c r="L3399" t="s">
        <v>1865</v>
      </c>
      <c r="M3399" t="s">
        <v>1866</v>
      </c>
      <c r="N3399" t="s">
        <v>23</v>
      </c>
      <c r="O3399" t="s">
        <v>24</v>
      </c>
      <c r="P3399" t="s">
        <v>25</v>
      </c>
      <c r="Q3399" t="s">
        <v>26</v>
      </c>
      <c r="R3399">
        <v>10035</v>
      </c>
      <c r="S3399" t="s">
        <v>27</v>
      </c>
      <c r="T3399" t="s">
        <v>6283</v>
      </c>
      <c r="U3399" t="s">
        <v>29</v>
      </c>
      <c r="V3399" t="s">
        <v>6161</v>
      </c>
      <c r="W3399" t="s">
        <v>6284</v>
      </c>
      <c r="X3399" s="12">
        <v>21.36</v>
      </c>
      <c r="Y3399">
        <v>2015</v>
      </c>
      <c r="Z3399" t="s">
        <v>12207</v>
      </c>
    </row>
    <row r="3400" spans="1:26" x14ac:dyDescent="0.3">
      <c r="A3400" t="s">
        <v>12231</v>
      </c>
      <c r="B3400" t="s">
        <v>12180</v>
      </c>
      <c r="C3400" s="11">
        <v>46176.55231693673</v>
      </c>
      <c r="D3400" s="11">
        <v>46176.508967978392</v>
      </c>
      <c r="E3400" s="11">
        <v>46176.508967939815</v>
      </c>
      <c r="F3400" t="s">
        <v>12181</v>
      </c>
      <c r="G3400">
        <v>3230</v>
      </c>
      <c r="H3400" t="s">
        <v>6832</v>
      </c>
      <c r="I3400" s="1">
        <v>42227</v>
      </c>
      <c r="J3400" t="s">
        <v>1144</v>
      </c>
      <c r="K3400" t="s">
        <v>20</v>
      </c>
      <c r="L3400" t="s">
        <v>2716</v>
      </c>
      <c r="M3400" t="s">
        <v>2717</v>
      </c>
      <c r="N3400" t="s">
        <v>23</v>
      </c>
      <c r="O3400" t="s">
        <v>24</v>
      </c>
      <c r="P3400" t="s">
        <v>25</v>
      </c>
      <c r="Q3400" t="s">
        <v>26</v>
      </c>
      <c r="R3400">
        <v>10035</v>
      </c>
      <c r="S3400" t="s">
        <v>27</v>
      </c>
      <c r="T3400" t="s">
        <v>6449</v>
      </c>
      <c r="U3400" t="s">
        <v>29</v>
      </c>
      <c r="V3400" t="s">
        <v>6161</v>
      </c>
      <c r="W3400" t="s">
        <v>6450</v>
      </c>
      <c r="X3400" s="12">
        <v>375.34</v>
      </c>
      <c r="Y3400">
        <v>2015</v>
      </c>
      <c r="Z3400" t="s">
        <v>12207</v>
      </c>
    </row>
    <row r="3401" spans="1:26" x14ac:dyDescent="0.3">
      <c r="A3401" t="s">
        <v>12231</v>
      </c>
      <c r="B3401" t="s">
        <v>12180</v>
      </c>
      <c r="C3401" s="11">
        <v>46176.55231693673</v>
      </c>
      <c r="D3401" s="11">
        <v>46176.508967978392</v>
      </c>
      <c r="E3401" s="11">
        <v>46176.508967939815</v>
      </c>
      <c r="F3401" t="s">
        <v>12181</v>
      </c>
      <c r="G3401">
        <v>5359</v>
      </c>
      <c r="H3401" t="s">
        <v>6833</v>
      </c>
      <c r="I3401" s="1">
        <v>42221</v>
      </c>
      <c r="J3401" t="s">
        <v>6158</v>
      </c>
      <c r="K3401" t="s">
        <v>20</v>
      </c>
      <c r="L3401" t="s">
        <v>2089</v>
      </c>
      <c r="M3401" t="s">
        <v>2090</v>
      </c>
      <c r="N3401" t="s">
        <v>23</v>
      </c>
      <c r="O3401" t="s">
        <v>24</v>
      </c>
      <c r="P3401" t="s">
        <v>2809</v>
      </c>
      <c r="Q3401" t="s">
        <v>2800</v>
      </c>
      <c r="R3401">
        <v>94122</v>
      </c>
      <c r="S3401" t="s">
        <v>569</v>
      </c>
      <c r="T3401" t="s">
        <v>6834</v>
      </c>
      <c r="U3401" t="s">
        <v>29</v>
      </c>
      <c r="V3401" t="s">
        <v>6161</v>
      </c>
      <c r="W3401" t="s">
        <v>6835</v>
      </c>
      <c r="X3401" s="12">
        <v>15.78</v>
      </c>
      <c r="Y3401">
        <v>2015</v>
      </c>
      <c r="Z3401" t="s">
        <v>12207</v>
      </c>
    </row>
    <row r="3402" spans="1:26" x14ac:dyDescent="0.3">
      <c r="A3402" t="s">
        <v>12231</v>
      </c>
      <c r="B3402" t="s">
        <v>12180</v>
      </c>
      <c r="C3402" s="11">
        <v>46176.55231693673</v>
      </c>
      <c r="D3402" s="11">
        <v>46176.508967978392</v>
      </c>
      <c r="E3402" s="11">
        <v>46176.508967939815</v>
      </c>
      <c r="F3402" t="s">
        <v>12181</v>
      </c>
      <c r="G3402">
        <v>8462</v>
      </c>
      <c r="H3402" t="s">
        <v>1838</v>
      </c>
      <c r="I3402" s="1">
        <v>42246</v>
      </c>
      <c r="J3402" t="s">
        <v>1839</v>
      </c>
      <c r="K3402" t="s">
        <v>20</v>
      </c>
      <c r="L3402" t="s">
        <v>438</v>
      </c>
      <c r="M3402" t="s">
        <v>439</v>
      </c>
      <c r="N3402" t="s">
        <v>23</v>
      </c>
      <c r="O3402" t="s">
        <v>24</v>
      </c>
      <c r="P3402" t="s">
        <v>1197</v>
      </c>
      <c r="Q3402" t="s">
        <v>1198</v>
      </c>
      <c r="R3402">
        <v>6010</v>
      </c>
      <c r="S3402" t="s">
        <v>27</v>
      </c>
      <c r="T3402" t="s">
        <v>6471</v>
      </c>
      <c r="U3402" t="s">
        <v>29</v>
      </c>
      <c r="V3402" t="s">
        <v>6161</v>
      </c>
      <c r="W3402" t="s">
        <v>6472</v>
      </c>
      <c r="X3402" s="12">
        <v>95.94</v>
      </c>
      <c r="Y3402">
        <v>2015</v>
      </c>
      <c r="Z3402" t="s">
        <v>12207</v>
      </c>
    </row>
    <row r="3403" spans="1:26" x14ac:dyDescent="0.3">
      <c r="A3403" t="s">
        <v>12179</v>
      </c>
      <c r="B3403" t="s">
        <v>12180</v>
      </c>
      <c r="C3403" s="11">
        <v>46176.552317013891</v>
      </c>
      <c r="D3403" s="11">
        <v>46176.508967978392</v>
      </c>
      <c r="E3403" s="11">
        <v>46176.508967978392</v>
      </c>
      <c r="F3403" t="s">
        <v>12181</v>
      </c>
      <c r="G3403">
        <v>757</v>
      </c>
      <c r="H3403" t="s">
        <v>6836</v>
      </c>
      <c r="I3403" s="1">
        <v>42367</v>
      </c>
      <c r="J3403" t="s">
        <v>2808</v>
      </c>
      <c r="K3403" t="s">
        <v>20</v>
      </c>
      <c r="L3403" t="s">
        <v>6536</v>
      </c>
      <c r="M3403" t="s">
        <v>6537</v>
      </c>
      <c r="N3403" t="s">
        <v>23</v>
      </c>
      <c r="O3403" t="s">
        <v>24</v>
      </c>
      <c r="P3403" t="s">
        <v>6837</v>
      </c>
      <c r="Q3403" t="s">
        <v>727</v>
      </c>
      <c r="R3403">
        <v>55016</v>
      </c>
      <c r="S3403" t="s">
        <v>524</v>
      </c>
      <c r="T3403" t="s">
        <v>6507</v>
      </c>
      <c r="U3403" t="s">
        <v>29</v>
      </c>
      <c r="V3403" t="s">
        <v>6161</v>
      </c>
      <c r="W3403" t="s">
        <v>6508</v>
      </c>
      <c r="X3403" s="12">
        <v>24.56</v>
      </c>
      <c r="Y3403">
        <v>2015</v>
      </c>
      <c r="Z3403" t="s">
        <v>12182</v>
      </c>
    </row>
    <row r="3404" spans="1:26" x14ac:dyDescent="0.3">
      <c r="A3404" t="s">
        <v>12179</v>
      </c>
      <c r="B3404" t="s">
        <v>12180</v>
      </c>
      <c r="C3404" s="11">
        <v>46176.552317013891</v>
      </c>
      <c r="D3404" s="11">
        <v>46176.508967978392</v>
      </c>
      <c r="E3404" s="11">
        <v>46176.508967978392</v>
      </c>
      <c r="F3404" t="s">
        <v>12181</v>
      </c>
      <c r="G3404">
        <v>921</v>
      </c>
      <c r="H3404" t="s">
        <v>6838</v>
      </c>
      <c r="I3404" s="1">
        <v>42343</v>
      </c>
      <c r="J3404" t="s">
        <v>3506</v>
      </c>
      <c r="K3404" t="s">
        <v>20</v>
      </c>
      <c r="L3404" t="s">
        <v>3222</v>
      </c>
      <c r="M3404" t="s">
        <v>3223</v>
      </c>
      <c r="N3404" t="s">
        <v>23</v>
      </c>
      <c r="O3404" t="s">
        <v>24</v>
      </c>
      <c r="P3404" t="s">
        <v>4204</v>
      </c>
      <c r="Q3404" t="s">
        <v>638</v>
      </c>
      <c r="R3404">
        <v>22304</v>
      </c>
      <c r="S3404" t="s">
        <v>533</v>
      </c>
      <c r="T3404" t="s">
        <v>6507</v>
      </c>
      <c r="U3404" t="s">
        <v>29</v>
      </c>
      <c r="V3404" t="s">
        <v>6161</v>
      </c>
      <c r="W3404" t="s">
        <v>6508</v>
      </c>
      <c r="X3404" s="12">
        <v>24.56</v>
      </c>
      <c r="Y3404">
        <v>2015</v>
      </c>
      <c r="Z3404" t="s">
        <v>12182</v>
      </c>
    </row>
    <row r="3405" spans="1:26" x14ac:dyDescent="0.3">
      <c r="A3405" t="s">
        <v>12179</v>
      </c>
      <c r="B3405" t="s">
        <v>12180</v>
      </c>
      <c r="C3405" s="11">
        <v>46176.552317013891</v>
      </c>
      <c r="D3405" s="11">
        <v>46176.508967978392</v>
      </c>
      <c r="E3405" s="11">
        <v>46176.508967978392</v>
      </c>
      <c r="F3405" t="s">
        <v>12181</v>
      </c>
      <c r="G3405">
        <v>2968</v>
      </c>
      <c r="H3405" t="s">
        <v>6839</v>
      </c>
      <c r="I3405" s="1">
        <v>42365</v>
      </c>
      <c r="J3405" t="s">
        <v>1845</v>
      </c>
      <c r="K3405" t="s">
        <v>20</v>
      </c>
      <c r="L3405" t="s">
        <v>2106</v>
      </c>
      <c r="M3405" t="s">
        <v>2107</v>
      </c>
      <c r="N3405" t="s">
        <v>23</v>
      </c>
      <c r="O3405" t="s">
        <v>24</v>
      </c>
      <c r="P3405" t="s">
        <v>2688</v>
      </c>
      <c r="Q3405" t="s">
        <v>547</v>
      </c>
      <c r="R3405">
        <v>60076</v>
      </c>
      <c r="S3405" t="s">
        <v>524</v>
      </c>
      <c r="T3405" t="s">
        <v>6341</v>
      </c>
      <c r="U3405" t="s">
        <v>29</v>
      </c>
      <c r="V3405" t="s">
        <v>6161</v>
      </c>
      <c r="W3405" t="s">
        <v>6284</v>
      </c>
      <c r="X3405" s="12">
        <v>30.015999999999998</v>
      </c>
      <c r="Y3405">
        <v>2015</v>
      </c>
      <c r="Z3405" t="s">
        <v>12182</v>
      </c>
    </row>
    <row r="3406" spans="1:26" x14ac:dyDescent="0.3">
      <c r="A3406" t="s">
        <v>12179</v>
      </c>
      <c r="B3406" t="s">
        <v>12180</v>
      </c>
      <c r="C3406" s="11">
        <v>46176.552317013891</v>
      </c>
      <c r="D3406" s="11">
        <v>46176.508967978392</v>
      </c>
      <c r="E3406" s="11">
        <v>46176.508967978392</v>
      </c>
      <c r="F3406" t="s">
        <v>12181</v>
      </c>
      <c r="G3406">
        <v>3672</v>
      </c>
      <c r="H3406" t="s">
        <v>1852</v>
      </c>
      <c r="I3406" s="1">
        <v>42346</v>
      </c>
      <c r="J3406" t="s">
        <v>1853</v>
      </c>
      <c r="K3406" t="s">
        <v>20</v>
      </c>
      <c r="L3406" t="s">
        <v>1854</v>
      </c>
      <c r="M3406" t="s">
        <v>1855</v>
      </c>
      <c r="N3406" t="s">
        <v>23</v>
      </c>
      <c r="O3406" t="s">
        <v>24</v>
      </c>
      <c r="P3406" t="s">
        <v>1856</v>
      </c>
      <c r="Q3406" t="s">
        <v>1071</v>
      </c>
      <c r="R3406">
        <v>97301</v>
      </c>
      <c r="S3406" t="s">
        <v>569</v>
      </c>
      <c r="T3406" t="s">
        <v>6382</v>
      </c>
      <c r="U3406" t="s">
        <v>29</v>
      </c>
      <c r="V3406" t="s">
        <v>6161</v>
      </c>
      <c r="W3406" t="s">
        <v>6383</v>
      </c>
      <c r="X3406" s="12">
        <v>39.072000000000003</v>
      </c>
      <c r="Y3406">
        <v>2015</v>
      </c>
      <c r="Z3406" t="s">
        <v>12182</v>
      </c>
    </row>
    <row r="3407" spans="1:26" x14ac:dyDescent="0.3">
      <c r="A3407" t="s">
        <v>12179</v>
      </c>
      <c r="B3407" t="s">
        <v>12180</v>
      </c>
      <c r="C3407" s="11">
        <v>46176.552317013891</v>
      </c>
      <c r="D3407" s="11">
        <v>46176.508967978392</v>
      </c>
      <c r="E3407" s="11">
        <v>46176.508967978392</v>
      </c>
      <c r="F3407" t="s">
        <v>12181</v>
      </c>
      <c r="G3407">
        <v>4819</v>
      </c>
      <c r="H3407" t="s">
        <v>5548</v>
      </c>
      <c r="I3407" s="1">
        <v>42364</v>
      </c>
      <c r="J3407" t="s">
        <v>1845</v>
      </c>
      <c r="K3407" t="s">
        <v>20</v>
      </c>
      <c r="L3407" t="s">
        <v>5549</v>
      </c>
      <c r="M3407" t="s">
        <v>5550</v>
      </c>
      <c r="N3407" t="s">
        <v>23</v>
      </c>
      <c r="O3407" t="s">
        <v>24</v>
      </c>
      <c r="P3407" t="s">
        <v>621</v>
      </c>
      <c r="Q3407" t="s">
        <v>622</v>
      </c>
      <c r="R3407">
        <v>19134</v>
      </c>
      <c r="S3407" t="s">
        <v>27</v>
      </c>
      <c r="T3407" t="s">
        <v>6266</v>
      </c>
      <c r="U3407" t="s">
        <v>29</v>
      </c>
      <c r="V3407" t="s">
        <v>6161</v>
      </c>
      <c r="W3407" t="s">
        <v>6267</v>
      </c>
      <c r="X3407" s="12">
        <v>227.136</v>
      </c>
      <c r="Y3407">
        <v>2015</v>
      </c>
      <c r="Z3407" t="s">
        <v>12182</v>
      </c>
    </row>
    <row r="3408" spans="1:26" x14ac:dyDescent="0.3">
      <c r="A3408" t="s">
        <v>12179</v>
      </c>
      <c r="B3408" t="s">
        <v>12180</v>
      </c>
      <c r="C3408" s="11">
        <v>46176.552317013891</v>
      </c>
      <c r="D3408" s="11">
        <v>46176.508967978392</v>
      </c>
      <c r="E3408" s="11">
        <v>46176.508967978392</v>
      </c>
      <c r="F3408" t="s">
        <v>12181</v>
      </c>
      <c r="G3408">
        <v>5099</v>
      </c>
      <c r="H3408" t="s">
        <v>1863</v>
      </c>
      <c r="I3408" s="1">
        <v>42344</v>
      </c>
      <c r="J3408" t="s">
        <v>1864</v>
      </c>
      <c r="K3408" t="s">
        <v>20</v>
      </c>
      <c r="L3408" t="s">
        <v>1865</v>
      </c>
      <c r="M3408" t="s">
        <v>1866</v>
      </c>
      <c r="N3408" t="s">
        <v>23</v>
      </c>
      <c r="O3408" t="s">
        <v>24</v>
      </c>
      <c r="P3408" t="s">
        <v>601</v>
      </c>
      <c r="Q3408" t="s">
        <v>547</v>
      </c>
      <c r="R3408">
        <v>60610</v>
      </c>
      <c r="S3408" t="s">
        <v>524</v>
      </c>
      <c r="T3408" t="s">
        <v>6247</v>
      </c>
      <c r="U3408" t="s">
        <v>29</v>
      </c>
      <c r="V3408" t="s">
        <v>6161</v>
      </c>
      <c r="W3408" t="s">
        <v>6248</v>
      </c>
      <c r="X3408" s="12">
        <v>35.167999999999999</v>
      </c>
      <c r="Y3408">
        <v>2015</v>
      </c>
      <c r="Z3408" t="s">
        <v>12182</v>
      </c>
    </row>
    <row r="3409" spans="1:26" x14ac:dyDescent="0.3">
      <c r="A3409" t="s">
        <v>12179</v>
      </c>
      <c r="B3409" t="s">
        <v>12180</v>
      </c>
      <c r="C3409" s="11">
        <v>46176.552317013891</v>
      </c>
      <c r="D3409" s="11">
        <v>46176.508967978392</v>
      </c>
      <c r="E3409" s="11">
        <v>46176.508967978392</v>
      </c>
      <c r="F3409" t="s">
        <v>12181</v>
      </c>
      <c r="G3409">
        <v>6915</v>
      </c>
      <c r="H3409" t="s">
        <v>1867</v>
      </c>
      <c r="I3409" s="1">
        <v>42360</v>
      </c>
      <c r="J3409" t="s">
        <v>1868</v>
      </c>
      <c r="K3409" t="s">
        <v>20</v>
      </c>
      <c r="L3409" t="s">
        <v>1869</v>
      </c>
      <c r="M3409" t="s">
        <v>1870</v>
      </c>
      <c r="N3409" t="s">
        <v>23</v>
      </c>
      <c r="O3409" t="s">
        <v>24</v>
      </c>
      <c r="P3409" t="s">
        <v>601</v>
      </c>
      <c r="Q3409" t="s">
        <v>547</v>
      </c>
      <c r="R3409">
        <v>60623</v>
      </c>
      <c r="S3409" t="s">
        <v>524</v>
      </c>
      <c r="T3409" t="s">
        <v>6181</v>
      </c>
      <c r="U3409" t="s">
        <v>29</v>
      </c>
      <c r="V3409" t="s">
        <v>6161</v>
      </c>
      <c r="W3409" t="s">
        <v>6182</v>
      </c>
      <c r="X3409" s="12">
        <v>132.16</v>
      </c>
      <c r="Y3409">
        <v>2015</v>
      </c>
      <c r="Z3409" t="s">
        <v>12182</v>
      </c>
    </row>
    <row r="3410" spans="1:26" x14ac:dyDescent="0.3">
      <c r="A3410" t="s">
        <v>12179</v>
      </c>
      <c r="B3410" t="s">
        <v>12180</v>
      </c>
      <c r="C3410" s="11">
        <v>46176.552317013891</v>
      </c>
      <c r="D3410" s="11">
        <v>46176.508967978392</v>
      </c>
      <c r="E3410" s="11">
        <v>46176.508967978392</v>
      </c>
      <c r="F3410" t="s">
        <v>12181</v>
      </c>
      <c r="G3410">
        <v>7344</v>
      </c>
      <c r="H3410" t="s">
        <v>6840</v>
      </c>
      <c r="I3410" s="1">
        <v>42364</v>
      </c>
      <c r="J3410" t="s">
        <v>3638</v>
      </c>
      <c r="K3410" t="s">
        <v>20</v>
      </c>
      <c r="L3410" t="s">
        <v>2296</v>
      </c>
      <c r="M3410" t="s">
        <v>2297</v>
      </c>
      <c r="N3410" t="s">
        <v>23</v>
      </c>
      <c r="O3410" t="s">
        <v>24</v>
      </c>
      <c r="P3410" t="s">
        <v>25</v>
      </c>
      <c r="Q3410" t="s">
        <v>26</v>
      </c>
      <c r="R3410">
        <v>10009</v>
      </c>
      <c r="S3410" t="s">
        <v>27</v>
      </c>
      <c r="T3410" t="s">
        <v>6471</v>
      </c>
      <c r="U3410" t="s">
        <v>29</v>
      </c>
      <c r="V3410" t="s">
        <v>6161</v>
      </c>
      <c r="W3410" t="s">
        <v>6472</v>
      </c>
      <c r="X3410" s="12">
        <v>191.88</v>
      </c>
      <c r="Y3410">
        <v>2015</v>
      </c>
      <c r="Z3410" t="s">
        <v>12182</v>
      </c>
    </row>
    <row r="3411" spans="1:26" x14ac:dyDescent="0.3">
      <c r="A3411" t="s">
        <v>12179</v>
      </c>
      <c r="B3411" t="s">
        <v>12180</v>
      </c>
      <c r="C3411" s="11">
        <v>46176.552317013891</v>
      </c>
      <c r="D3411" s="11">
        <v>46176.508967978392</v>
      </c>
      <c r="E3411" s="11">
        <v>46176.508967978392</v>
      </c>
      <c r="F3411" t="s">
        <v>12181</v>
      </c>
      <c r="G3411">
        <v>9524</v>
      </c>
      <c r="H3411" t="s">
        <v>5553</v>
      </c>
      <c r="I3411" s="1">
        <v>42357</v>
      </c>
      <c r="J3411" t="s">
        <v>1841</v>
      </c>
      <c r="K3411" t="s">
        <v>20</v>
      </c>
      <c r="L3411" t="s">
        <v>95</v>
      </c>
      <c r="M3411" t="s">
        <v>96</v>
      </c>
      <c r="N3411" t="s">
        <v>23</v>
      </c>
      <c r="O3411" t="s">
        <v>24</v>
      </c>
      <c r="P3411" t="s">
        <v>601</v>
      </c>
      <c r="Q3411" t="s">
        <v>547</v>
      </c>
      <c r="R3411">
        <v>60623</v>
      </c>
      <c r="S3411" t="s">
        <v>524</v>
      </c>
      <c r="T3411" t="s">
        <v>6580</v>
      </c>
      <c r="U3411" t="s">
        <v>29</v>
      </c>
      <c r="V3411" t="s">
        <v>6161</v>
      </c>
      <c r="W3411" t="s">
        <v>6581</v>
      </c>
      <c r="X3411" s="12">
        <v>32.591999999999999</v>
      </c>
      <c r="Y3411">
        <v>2015</v>
      </c>
      <c r="Z3411" t="s">
        <v>12182</v>
      </c>
    </row>
    <row r="3412" spans="1:26" x14ac:dyDescent="0.3">
      <c r="A3412" t="s">
        <v>12232</v>
      </c>
      <c r="B3412" t="s">
        <v>12180</v>
      </c>
      <c r="C3412" s="11">
        <v>46176.552317013891</v>
      </c>
      <c r="D3412" s="11">
        <v>46176.508968016977</v>
      </c>
      <c r="E3412" s="11">
        <v>46176.508968016977</v>
      </c>
      <c r="F3412" t="s">
        <v>12181</v>
      </c>
      <c r="G3412">
        <v>8223</v>
      </c>
      <c r="H3412" t="s">
        <v>6841</v>
      </c>
      <c r="I3412" s="1">
        <v>42053</v>
      </c>
      <c r="J3412" t="s">
        <v>5880</v>
      </c>
      <c r="K3412" t="s">
        <v>20</v>
      </c>
      <c r="L3412" t="s">
        <v>6513</v>
      </c>
      <c r="M3412" t="s">
        <v>6514</v>
      </c>
      <c r="N3412" t="s">
        <v>23</v>
      </c>
      <c r="O3412" t="s">
        <v>24</v>
      </c>
      <c r="P3412" t="s">
        <v>1121</v>
      </c>
      <c r="Q3412" t="s">
        <v>541</v>
      </c>
      <c r="R3412">
        <v>76017</v>
      </c>
      <c r="S3412" t="s">
        <v>524</v>
      </c>
      <c r="T3412" t="s">
        <v>6834</v>
      </c>
      <c r="U3412" t="s">
        <v>29</v>
      </c>
      <c r="V3412" t="s">
        <v>6161</v>
      </c>
      <c r="W3412" t="s">
        <v>6835</v>
      </c>
      <c r="X3412" s="12">
        <v>12.624000000000001</v>
      </c>
      <c r="Y3412">
        <v>2015</v>
      </c>
      <c r="Z3412" t="s">
        <v>12201</v>
      </c>
    </row>
    <row r="3413" spans="1:26" x14ac:dyDescent="0.3">
      <c r="A3413" t="s">
        <v>12183</v>
      </c>
      <c r="B3413" t="s">
        <v>12180</v>
      </c>
      <c r="C3413" s="11">
        <v>46176.552317013891</v>
      </c>
      <c r="D3413" s="11">
        <v>46176.508968016977</v>
      </c>
      <c r="E3413" s="11">
        <v>46176.508968016977</v>
      </c>
      <c r="F3413" t="s">
        <v>12181</v>
      </c>
      <c r="G3413">
        <v>3795</v>
      </c>
      <c r="H3413" t="s">
        <v>6842</v>
      </c>
      <c r="I3413" s="1">
        <v>42031</v>
      </c>
      <c r="J3413" t="s">
        <v>6843</v>
      </c>
      <c r="K3413" t="s">
        <v>20</v>
      </c>
      <c r="L3413" t="s">
        <v>5546</v>
      </c>
      <c r="M3413" t="s">
        <v>5547</v>
      </c>
      <c r="N3413" t="s">
        <v>23</v>
      </c>
      <c r="O3413" t="s">
        <v>24</v>
      </c>
      <c r="P3413" t="s">
        <v>2814</v>
      </c>
      <c r="Q3413" t="s">
        <v>2800</v>
      </c>
      <c r="R3413">
        <v>92037</v>
      </c>
      <c r="S3413" t="s">
        <v>569</v>
      </c>
      <c r="T3413" t="s">
        <v>6239</v>
      </c>
      <c r="U3413" t="s">
        <v>29</v>
      </c>
      <c r="V3413" t="s">
        <v>6161</v>
      </c>
      <c r="W3413" t="s">
        <v>6240</v>
      </c>
      <c r="X3413" s="12">
        <v>57.23</v>
      </c>
      <c r="Y3413">
        <v>2015</v>
      </c>
      <c r="Z3413" t="s">
        <v>12184</v>
      </c>
    </row>
    <row r="3414" spans="1:26" x14ac:dyDescent="0.3">
      <c r="A3414" t="s">
        <v>12183</v>
      </c>
      <c r="B3414" t="s">
        <v>12180</v>
      </c>
      <c r="C3414" s="11">
        <v>46176.552317013891</v>
      </c>
      <c r="D3414" s="11">
        <v>46176.508968016977</v>
      </c>
      <c r="E3414" s="11">
        <v>46176.508968016977</v>
      </c>
      <c r="F3414" t="s">
        <v>12181</v>
      </c>
      <c r="G3414">
        <v>4938</v>
      </c>
      <c r="H3414" t="s">
        <v>6844</v>
      </c>
      <c r="I3414" s="1">
        <v>42017</v>
      </c>
      <c r="J3414" t="s">
        <v>1901</v>
      </c>
      <c r="K3414" t="s">
        <v>20</v>
      </c>
      <c r="L3414" t="s">
        <v>2177</v>
      </c>
      <c r="M3414" t="s">
        <v>2178</v>
      </c>
      <c r="N3414" t="s">
        <v>23</v>
      </c>
      <c r="O3414" t="s">
        <v>24</v>
      </c>
      <c r="P3414" t="s">
        <v>2809</v>
      </c>
      <c r="Q3414" t="s">
        <v>2800</v>
      </c>
      <c r="R3414">
        <v>94109</v>
      </c>
      <c r="S3414" t="s">
        <v>569</v>
      </c>
      <c r="T3414" t="s">
        <v>6402</v>
      </c>
      <c r="U3414" t="s">
        <v>29</v>
      </c>
      <c r="V3414" t="s">
        <v>6161</v>
      </c>
      <c r="W3414" t="s">
        <v>6403</v>
      </c>
      <c r="X3414" s="12">
        <v>1325.85</v>
      </c>
      <c r="Y3414">
        <v>2015</v>
      </c>
      <c r="Z3414" t="s">
        <v>12184</v>
      </c>
    </row>
    <row r="3415" spans="1:26" x14ac:dyDescent="0.3">
      <c r="A3415" t="s">
        <v>12183</v>
      </c>
      <c r="B3415" t="s">
        <v>12180</v>
      </c>
      <c r="C3415" s="11">
        <v>46176.552317013891</v>
      </c>
      <c r="D3415" s="11">
        <v>46176.508968016977</v>
      </c>
      <c r="E3415" s="11">
        <v>46176.508968016977</v>
      </c>
      <c r="F3415" t="s">
        <v>12181</v>
      </c>
      <c r="G3415">
        <v>6327</v>
      </c>
      <c r="H3415" t="s">
        <v>1892</v>
      </c>
      <c r="I3415" s="1">
        <v>42024</v>
      </c>
      <c r="J3415" t="s">
        <v>1184</v>
      </c>
      <c r="K3415" t="s">
        <v>20</v>
      </c>
      <c r="L3415" t="s">
        <v>1893</v>
      </c>
      <c r="M3415" t="s">
        <v>1894</v>
      </c>
      <c r="N3415" t="s">
        <v>23</v>
      </c>
      <c r="O3415" t="s">
        <v>24</v>
      </c>
      <c r="P3415" t="s">
        <v>1895</v>
      </c>
      <c r="Q3415" t="s">
        <v>674</v>
      </c>
      <c r="R3415">
        <v>48185</v>
      </c>
      <c r="S3415" t="s">
        <v>524</v>
      </c>
      <c r="T3415" t="s">
        <v>6291</v>
      </c>
      <c r="U3415" t="s">
        <v>29</v>
      </c>
      <c r="V3415" t="s">
        <v>6161</v>
      </c>
      <c r="W3415" t="s">
        <v>6292</v>
      </c>
      <c r="X3415" s="12">
        <v>13.98</v>
      </c>
      <c r="Y3415">
        <v>2015</v>
      </c>
      <c r="Z3415" t="s">
        <v>12184</v>
      </c>
    </row>
    <row r="3416" spans="1:26" x14ac:dyDescent="0.3">
      <c r="A3416" t="s">
        <v>12183</v>
      </c>
      <c r="B3416" t="s">
        <v>12180</v>
      </c>
      <c r="C3416" s="11">
        <v>46176.552317013891</v>
      </c>
      <c r="D3416" s="11">
        <v>46176.508968016977</v>
      </c>
      <c r="E3416" s="11">
        <v>46176.508968016977</v>
      </c>
      <c r="F3416" t="s">
        <v>12181</v>
      </c>
      <c r="G3416">
        <v>6331</v>
      </c>
      <c r="H3416" t="s">
        <v>1892</v>
      </c>
      <c r="I3416" s="1">
        <v>42024</v>
      </c>
      <c r="J3416" t="s">
        <v>1184</v>
      </c>
      <c r="K3416" t="s">
        <v>20</v>
      </c>
      <c r="L3416" t="s">
        <v>1893</v>
      </c>
      <c r="M3416" t="s">
        <v>1894</v>
      </c>
      <c r="N3416" t="s">
        <v>23</v>
      </c>
      <c r="O3416" t="s">
        <v>24</v>
      </c>
      <c r="P3416" t="s">
        <v>1895</v>
      </c>
      <c r="Q3416" t="s">
        <v>674</v>
      </c>
      <c r="R3416">
        <v>48185</v>
      </c>
      <c r="S3416" t="s">
        <v>524</v>
      </c>
      <c r="T3416" t="s">
        <v>6273</v>
      </c>
      <c r="U3416" t="s">
        <v>29</v>
      </c>
      <c r="V3416" t="s">
        <v>6161</v>
      </c>
      <c r="W3416" t="s">
        <v>6274</v>
      </c>
      <c r="X3416" s="12">
        <v>66.58</v>
      </c>
      <c r="Y3416">
        <v>2015</v>
      </c>
      <c r="Z3416" t="s">
        <v>12184</v>
      </c>
    </row>
    <row r="3417" spans="1:26" x14ac:dyDescent="0.3">
      <c r="A3417" t="s">
        <v>12183</v>
      </c>
      <c r="B3417" t="s">
        <v>12180</v>
      </c>
      <c r="C3417" s="11">
        <v>46176.552317013891</v>
      </c>
      <c r="D3417" s="11">
        <v>46176.508968016977</v>
      </c>
      <c r="E3417" s="11">
        <v>46176.508968016977</v>
      </c>
      <c r="F3417" t="s">
        <v>12181</v>
      </c>
      <c r="G3417">
        <v>6389</v>
      </c>
      <c r="H3417" t="s">
        <v>5558</v>
      </c>
      <c r="I3417" s="1">
        <v>42034</v>
      </c>
      <c r="J3417" t="s">
        <v>5559</v>
      </c>
      <c r="K3417" t="s">
        <v>20</v>
      </c>
      <c r="L3417" t="s">
        <v>407</v>
      </c>
      <c r="M3417" t="s">
        <v>408</v>
      </c>
      <c r="N3417" t="s">
        <v>23</v>
      </c>
      <c r="O3417" t="s">
        <v>24</v>
      </c>
      <c r="P3417" t="s">
        <v>1217</v>
      </c>
      <c r="Q3417" t="s">
        <v>674</v>
      </c>
      <c r="R3417">
        <v>48234</v>
      </c>
      <c r="S3417" t="s">
        <v>524</v>
      </c>
      <c r="T3417" t="s">
        <v>6191</v>
      </c>
      <c r="U3417" t="s">
        <v>29</v>
      </c>
      <c r="V3417" t="s">
        <v>6161</v>
      </c>
      <c r="W3417" t="s">
        <v>6192</v>
      </c>
      <c r="X3417" s="12">
        <v>229.94</v>
      </c>
      <c r="Y3417">
        <v>2015</v>
      </c>
      <c r="Z3417" t="s">
        <v>12184</v>
      </c>
    </row>
    <row r="3418" spans="1:26" x14ac:dyDescent="0.3">
      <c r="A3418" t="s">
        <v>12185</v>
      </c>
      <c r="B3418" t="s">
        <v>12180</v>
      </c>
      <c r="C3418" s="11">
        <v>46176.552317052468</v>
      </c>
      <c r="D3418" s="11">
        <v>46176.508968055554</v>
      </c>
      <c r="E3418" s="11">
        <v>46176.508968016977</v>
      </c>
      <c r="F3418" t="s">
        <v>12181</v>
      </c>
      <c r="G3418">
        <v>2996</v>
      </c>
      <c r="H3418" t="s">
        <v>6845</v>
      </c>
      <c r="I3418" s="1">
        <v>42199</v>
      </c>
      <c r="J3418" t="s">
        <v>6846</v>
      </c>
      <c r="K3418" t="s">
        <v>20</v>
      </c>
      <c r="L3418" t="s">
        <v>2879</v>
      </c>
      <c r="M3418" t="s">
        <v>2880</v>
      </c>
      <c r="N3418" t="s">
        <v>23</v>
      </c>
      <c r="O3418" t="s">
        <v>24</v>
      </c>
      <c r="P3418" t="s">
        <v>784</v>
      </c>
      <c r="Q3418" t="s">
        <v>687</v>
      </c>
      <c r="R3418">
        <v>85023</v>
      </c>
      <c r="S3418" t="s">
        <v>569</v>
      </c>
      <c r="T3418" t="s">
        <v>6291</v>
      </c>
      <c r="U3418" t="s">
        <v>29</v>
      </c>
      <c r="V3418" t="s">
        <v>6161</v>
      </c>
      <c r="W3418" t="s">
        <v>6292</v>
      </c>
      <c r="X3418" s="12">
        <v>55.92</v>
      </c>
      <c r="Y3418">
        <v>2015</v>
      </c>
      <c r="Z3418" t="s">
        <v>12186</v>
      </c>
    </row>
    <row r="3419" spans="1:26" x14ac:dyDescent="0.3">
      <c r="A3419" t="s">
        <v>12187</v>
      </c>
      <c r="B3419" t="s">
        <v>12180</v>
      </c>
      <c r="C3419" s="11">
        <v>46176.552317052468</v>
      </c>
      <c r="D3419" s="11">
        <v>46176.508968094138</v>
      </c>
      <c r="E3419" s="11">
        <v>46176.508968055554</v>
      </c>
      <c r="F3419" t="s">
        <v>12181</v>
      </c>
      <c r="G3419">
        <v>2277</v>
      </c>
      <c r="H3419" t="s">
        <v>6847</v>
      </c>
      <c r="I3419" s="1">
        <v>42182</v>
      </c>
      <c r="J3419" t="s">
        <v>6848</v>
      </c>
      <c r="K3419" t="s">
        <v>20</v>
      </c>
      <c r="L3419" t="s">
        <v>2363</v>
      </c>
      <c r="M3419" t="s">
        <v>2364</v>
      </c>
      <c r="N3419" t="s">
        <v>23</v>
      </c>
      <c r="O3419" t="s">
        <v>24</v>
      </c>
      <c r="P3419" t="s">
        <v>3608</v>
      </c>
      <c r="Q3419" t="s">
        <v>820</v>
      </c>
      <c r="R3419">
        <v>38671</v>
      </c>
      <c r="S3419" t="s">
        <v>533</v>
      </c>
      <c r="T3419" t="s">
        <v>6315</v>
      </c>
      <c r="U3419" t="s">
        <v>29</v>
      </c>
      <c r="V3419" t="s">
        <v>6161</v>
      </c>
      <c r="W3419" t="s">
        <v>6316</v>
      </c>
      <c r="X3419" s="12">
        <v>306.2</v>
      </c>
      <c r="Y3419">
        <v>2015</v>
      </c>
      <c r="Z3419" t="s">
        <v>12188</v>
      </c>
    </row>
    <row r="3420" spans="1:26" x14ac:dyDescent="0.3">
      <c r="A3420" t="s">
        <v>12187</v>
      </c>
      <c r="B3420" t="s">
        <v>12180</v>
      </c>
      <c r="C3420" s="11">
        <v>46176.552317052468</v>
      </c>
      <c r="D3420" s="11">
        <v>46176.508968094138</v>
      </c>
      <c r="E3420" s="11">
        <v>46176.508968055554</v>
      </c>
      <c r="F3420" t="s">
        <v>12181</v>
      </c>
      <c r="G3420">
        <v>3512</v>
      </c>
      <c r="H3420" t="s">
        <v>1940</v>
      </c>
      <c r="I3420" s="1">
        <v>42175</v>
      </c>
      <c r="J3420" t="s">
        <v>1941</v>
      </c>
      <c r="K3420" t="s">
        <v>20</v>
      </c>
      <c r="L3420" t="s">
        <v>1942</v>
      </c>
      <c r="M3420" t="s">
        <v>1943</v>
      </c>
      <c r="N3420" t="s">
        <v>23</v>
      </c>
      <c r="O3420" t="s">
        <v>24</v>
      </c>
      <c r="P3420" t="s">
        <v>1944</v>
      </c>
      <c r="Q3420" t="s">
        <v>541</v>
      </c>
      <c r="R3420">
        <v>75023</v>
      </c>
      <c r="S3420" t="s">
        <v>524</v>
      </c>
      <c r="T3420" t="s">
        <v>6604</v>
      </c>
      <c r="U3420" t="s">
        <v>29</v>
      </c>
      <c r="V3420" t="s">
        <v>6161</v>
      </c>
      <c r="W3420" t="s">
        <v>6605</v>
      </c>
      <c r="X3420" s="12">
        <v>509.488</v>
      </c>
      <c r="Y3420">
        <v>2015</v>
      </c>
      <c r="Z3420" t="s">
        <v>12188</v>
      </c>
    </row>
    <row r="3421" spans="1:26" x14ac:dyDescent="0.3">
      <c r="A3421" t="s">
        <v>12187</v>
      </c>
      <c r="B3421" t="s">
        <v>12180</v>
      </c>
      <c r="C3421" s="11">
        <v>46176.552317052468</v>
      </c>
      <c r="D3421" s="11">
        <v>46176.508968094138</v>
      </c>
      <c r="E3421" s="11">
        <v>46176.508968055554</v>
      </c>
      <c r="F3421" t="s">
        <v>12181</v>
      </c>
      <c r="G3421">
        <v>3890</v>
      </c>
      <c r="H3421" t="s">
        <v>6849</v>
      </c>
      <c r="I3421" s="1">
        <v>42157</v>
      </c>
      <c r="J3421" t="s">
        <v>88</v>
      </c>
      <c r="K3421" t="s">
        <v>20</v>
      </c>
      <c r="L3421" t="s">
        <v>1948</v>
      </c>
      <c r="M3421" t="s">
        <v>1949</v>
      </c>
      <c r="N3421" t="s">
        <v>23</v>
      </c>
      <c r="O3421" t="s">
        <v>24</v>
      </c>
      <c r="P3421" t="s">
        <v>1644</v>
      </c>
      <c r="Q3421" t="s">
        <v>832</v>
      </c>
      <c r="R3421">
        <v>30076</v>
      </c>
      <c r="S3421" t="s">
        <v>533</v>
      </c>
      <c r="T3421" t="s">
        <v>6175</v>
      </c>
      <c r="U3421" t="s">
        <v>29</v>
      </c>
      <c r="V3421" t="s">
        <v>6161</v>
      </c>
      <c r="W3421" t="s">
        <v>6176</v>
      </c>
      <c r="X3421" s="12">
        <v>356.94</v>
      </c>
      <c r="Y3421">
        <v>2015</v>
      </c>
      <c r="Z3421" t="s">
        <v>12188</v>
      </c>
    </row>
    <row r="3422" spans="1:26" x14ac:dyDescent="0.3">
      <c r="A3422" t="s">
        <v>12187</v>
      </c>
      <c r="B3422" t="s">
        <v>12180</v>
      </c>
      <c r="C3422" s="11">
        <v>46176.552317052468</v>
      </c>
      <c r="D3422" s="11">
        <v>46176.508968094138</v>
      </c>
      <c r="E3422" s="11">
        <v>46176.508968055554</v>
      </c>
      <c r="F3422" t="s">
        <v>12181</v>
      </c>
      <c r="G3422">
        <v>9368</v>
      </c>
      <c r="H3422" t="s">
        <v>1953</v>
      </c>
      <c r="I3422" s="1">
        <v>42163</v>
      </c>
      <c r="J3422" t="s">
        <v>1954</v>
      </c>
      <c r="K3422" t="s">
        <v>20</v>
      </c>
      <c r="L3422" t="s">
        <v>1955</v>
      </c>
      <c r="M3422" t="s">
        <v>1956</v>
      </c>
      <c r="N3422" t="s">
        <v>23</v>
      </c>
      <c r="O3422" t="s">
        <v>24</v>
      </c>
      <c r="P3422" t="s">
        <v>1213</v>
      </c>
      <c r="Q3422" t="s">
        <v>26</v>
      </c>
      <c r="R3422">
        <v>11561</v>
      </c>
      <c r="S3422" t="s">
        <v>27</v>
      </c>
      <c r="T3422" t="s">
        <v>6320</v>
      </c>
      <c r="U3422" t="s">
        <v>29</v>
      </c>
      <c r="V3422" t="s">
        <v>6161</v>
      </c>
      <c r="W3422" t="s">
        <v>6321</v>
      </c>
      <c r="X3422" s="12">
        <v>1676.88</v>
      </c>
      <c r="Y3422">
        <v>2015</v>
      </c>
      <c r="Z3422" t="s">
        <v>12188</v>
      </c>
    </row>
    <row r="3423" spans="1:26" x14ac:dyDescent="0.3">
      <c r="A3423" t="s">
        <v>12189</v>
      </c>
      <c r="B3423" t="s">
        <v>12180</v>
      </c>
      <c r="C3423" s="11">
        <v>46176.552317052468</v>
      </c>
      <c r="D3423" s="11">
        <v>46176.508968094138</v>
      </c>
      <c r="E3423" s="11">
        <v>46176.508968094138</v>
      </c>
      <c r="F3423" t="s">
        <v>12181</v>
      </c>
      <c r="G3423">
        <v>603</v>
      </c>
      <c r="H3423" t="s">
        <v>1959</v>
      </c>
      <c r="I3423" s="1">
        <v>42078</v>
      </c>
      <c r="J3423" t="s">
        <v>1960</v>
      </c>
      <c r="K3423" t="s">
        <v>20</v>
      </c>
      <c r="L3423" t="s">
        <v>1961</v>
      </c>
      <c r="M3423" t="s">
        <v>1962</v>
      </c>
      <c r="N3423" t="s">
        <v>23</v>
      </c>
      <c r="O3423" t="s">
        <v>24</v>
      </c>
      <c r="P3423" t="s">
        <v>823</v>
      </c>
      <c r="Q3423" t="s">
        <v>824</v>
      </c>
      <c r="R3423">
        <v>33614</v>
      </c>
      <c r="S3423" t="s">
        <v>533</v>
      </c>
      <c r="T3423" t="s">
        <v>6175</v>
      </c>
      <c r="U3423" t="s">
        <v>29</v>
      </c>
      <c r="V3423" t="s">
        <v>6161</v>
      </c>
      <c r="W3423" t="s">
        <v>6176</v>
      </c>
      <c r="X3423" s="12">
        <v>142.77600000000001</v>
      </c>
      <c r="Y3423">
        <v>2015</v>
      </c>
      <c r="Z3423" t="s">
        <v>12190</v>
      </c>
    </row>
    <row r="3424" spans="1:26" x14ac:dyDescent="0.3">
      <c r="A3424" t="s">
        <v>12189</v>
      </c>
      <c r="B3424" t="s">
        <v>12180</v>
      </c>
      <c r="C3424" s="11">
        <v>46176.552317052468</v>
      </c>
      <c r="D3424" s="11">
        <v>46176.508968094138</v>
      </c>
      <c r="E3424" s="11">
        <v>46176.508968094138</v>
      </c>
      <c r="F3424" t="s">
        <v>12181</v>
      </c>
      <c r="G3424">
        <v>2101</v>
      </c>
      <c r="H3424" t="s">
        <v>6850</v>
      </c>
      <c r="I3424" s="1">
        <v>42073</v>
      </c>
      <c r="J3424" t="s">
        <v>4326</v>
      </c>
      <c r="K3424" t="s">
        <v>20</v>
      </c>
      <c r="L3424" t="s">
        <v>5976</v>
      </c>
      <c r="M3424" t="s">
        <v>5977</v>
      </c>
      <c r="N3424" t="s">
        <v>23</v>
      </c>
      <c r="O3424" t="s">
        <v>24</v>
      </c>
      <c r="P3424" t="s">
        <v>1523</v>
      </c>
      <c r="Q3424" t="s">
        <v>797</v>
      </c>
      <c r="R3424">
        <v>80219</v>
      </c>
      <c r="S3424" t="s">
        <v>569</v>
      </c>
      <c r="T3424" t="s">
        <v>6402</v>
      </c>
      <c r="U3424" t="s">
        <v>29</v>
      </c>
      <c r="V3424" t="s">
        <v>6161</v>
      </c>
      <c r="W3424" t="s">
        <v>6403</v>
      </c>
      <c r="X3424" s="12">
        <v>636.40800000000002</v>
      </c>
      <c r="Y3424">
        <v>2015</v>
      </c>
      <c r="Z3424" t="s">
        <v>12190</v>
      </c>
    </row>
    <row r="3425" spans="1:26" x14ac:dyDescent="0.3">
      <c r="A3425" t="s">
        <v>12189</v>
      </c>
      <c r="B3425" t="s">
        <v>12180</v>
      </c>
      <c r="C3425" s="11">
        <v>46176.552317052468</v>
      </c>
      <c r="D3425" s="11">
        <v>46176.508968094138</v>
      </c>
      <c r="E3425" s="11">
        <v>46176.508968094138</v>
      </c>
      <c r="F3425" t="s">
        <v>12181</v>
      </c>
      <c r="G3425">
        <v>4678</v>
      </c>
      <c r="H3425" t="s">
        <v>1970</v>
      </c>
      <c r="I3425" s="1">
        <v>42077</v>
      </c>
      <c r="J3425" t="s">
        <v>1960</v>
      </c>
      <c r="K3425" t="s">
        <v>20</v>
      </c>
      <c r="L3425" t="s">
        <v>1971</v>
      </c>
      <c r="M3425" t="s">
        <v>1972</v>
      </c>
      <c r="N3425" t="s">
        <v>23</v>
      </c>
      <c r="O3425" t="s">
        <v>24</v>
      </c>
      <c r="P3425" t="s">
        <v>1973</v>
      </c>
      <c r="Q3425" t="s">
        <v>584</v>
      </c>
      <c r="R3425">
        <v>84321</v>
      </c>
      <c r="S3425" t="s">
        <v>569</v>
      </c>
      <c r="T3425" t="s">
        <v>6434</v>
      </c>
      <c r="U3425" t="s">
        <v>29</v>
      </c>
      <c r="V3425" t="s">
        <v>6161</v>
      </c>
      <c r="W3425" t="s">
        <v>6435</v>
      </c>
      <c r="X3425" s="12">
        <v>80.98</v>
      </c>
      <c r="Y3425">
        <v>2015</v>
      </c>
      <c r="Z3425" t="s">
        <v>12190</v>
      </c>
    </row>
    <row r="3426" spans="1:26" x14ac:dyDescent="0.3">
      <c r="A3426" t="s">
        <v>12189</v>
      </c>
      <c r="B3426" t="s">
        <v>12180</v>
      </c>
      <c r="C3426" s="11">
        <v>46176.552317052468</v>
      </c>
      <c r="D3426" s="11">
        <v>46176.508968094138</v>
      </c>
      <c r="E3426" s="11">
        <v>46176.508968094138</v>
      </c>
      <c r="F3426" t="s">
        <v>12181</v>
      </c>
      <c r="G3426">
        <v>4680</v>
      </c>
      <c r="H3426" t="s">
        <v>1970</v>
      </c>
      <c r="I3426" s="1">
        <v>42077</v>
      </c>
      <c r="J3426" t="s">
        <v>1960</v>
      </c>
      <c r="K3426" t="s">
        <v>20</v>
      </c>
      <c r="L3426" t="s">
        <v>1971</v>
      </c>
      <c r="M3426" t="s">
        <v>1972</v>
      </c>
      <c r="N3426" t="s">
        <v>23</v>
      </c>
      <c r="O3426" t="s">
        <v>24</v>
      </c>
      <c r="P3426" t="s">
        <v>1973</v>
      </c>
      <c r="Q3426" t="s">
        <v>584</v>
      </c>
      <c r="R3426">
        <v>84321</v>
      </c>
      <c r="S3426" t="s">
        <v>569</v>
      </c>
      <c r="T3426" t="s">
        <v>6283</v>
      </c>
      <c r="U3426" t="s">
        <v>29</v>
      </c>
      <c r="V3426" t="s">
        <v>6161</v>
      </c>
      <c r="W3426" t="s">
        <v>6284</v>
      </c>
      <c r="X3426" s="12">
        <v>21.36</v>
      </c>
      <c r="Y3426">
        <v>2015</v>
      </c>
      <c r="Z3426" t="s">
        <v>12190</v>
      </c>
    </row>
    <row r="3427" spans="1:26" x14ac:dyDescent="0.3">
      <c r="A3427" t="s">
        <v>12189</v>
      </c>
      <c r="B3427" t="s">
        <v>12180</v>
      </c>
      <c r="C3427" s="11">
        <v>46176.552317052468</v>
      </c>
      <c r="D3427" s="11">
        <v>46176.508968094138</v>
      </c>
      <c r="E3427" s="11">
        <v>46176.508968094138</v>
      </c>
      <c r="F3427" t="s">
        <v>12181</v>
      </c>
      <c r="G3427">
        <v>7951</v>
      </c>
      <c r="H3427" t="s">
        <v>6851</v>
      </c>
      <c r="I3427" s="1">
        <v>42064</v>
      </c>
      <c r="J3427" t="s">
        <v>5219</v>
      </c>
      <c r="K3427" t="s">
        <v>20</v>
      </c>
      <c r="L3427" t="s">
        <v>2525</v>
      </c>
      <c r="M3427" t="s">
        <v>2526</v>
      </c>
      <c r="N3427" t="s">
        <v>23</v>
      </c>
      <c r="O3427" t="s">
        <v>24</v>
      </c>
      <c r="P3427" t="s">
        <v>540</v>
      </c>
      <c r="Q3427" t="s">
        <v>541</v>
      </c>
      <c r="R3427">
        <v>79907</v>
      </c>
      <c r="S3427" t="s">
        <v>524</v>
      </c>
      <c r="T3427" t="s">
        <v>6244</v>
      </c>
      <c r="U3427" t="s">
        <v>29</v>
      </c>
      <c r="V3427" t="s">
        <v>6161</v>
      </c>
      <c r="W3427" t="s">
        <v>6245</v>
      </c>
      <c r="X3427" s="12">
        <v>129.55199999999999</v>
      </c>
      <c r="Y3427">
        <v>2015</v>
      </c>
      <c r="Z3427" t="s">
        <v>12190</v>
      </c>
    </row>
    <row r="3428" spans="1:26" x14ac:dyDescent="0.3">
      <c r="A3428" t="s">
        <v>12189</v>
      </c>
      <c r="B3428" t="s">
        <v>12180</v>
      </c>
      <c r="C3428" s="11">
        <v>46176.552317052468</v>
      </c>
      <c r="D3428" s="11">
        <v>46176.508968094138</v>
      </c>
      <c r="E3428" s="11">
        <v>46176.508968094138</v>
      </c>
      <c r="F3428" t="s">
        <v>12181</v>
      </c>
      <c r="G3428">
        <v>8310</v>
      </c>
      <c r="H3428" t="s">
        <v>6852</v>
      </c>
      <c r="I3428" s="1">
        <v>42064</v>
      </c>
      <c r="J3428" t="s">
        <v>6853</v>
      </c>
      <c r="K3428" t="s">
        <v>20</v>
      </c>
      <c r="L3428" t="s">
        <v>2375</v>
      </c>
      <c r="M3428" t="s">
        <v>2376</v>
      </c>
      <c r="N3428" t="s">
        <v>23</v>
      </c>
      <c r="O3428" t="s">
        <v>24</v>
      </c>
      <c r="P3428" t="s">
        <v>626</v>
      </c>
      <c r="Q3428" t="s">
        <v>541</v>
      </c>
      <c r="R3428">
        <v>77036</v>
      </c>
      <c r="S3428" t="s">
        <v>524</v>
      </c>
      <c r="T3428" t="s">
        <v>6239</v>
      </c>
      <c r="U3428" t="s">
        <v>29</v>
      </c>
      <c r="V3428" t="s">
        <v>6161</v>
      </c>
      <c r="W3428" t="s">
        <v>6240</v>
      </c>
      <c r="X3428" s="12">
        <v>137.352</v>
      </c>
      <c r="Y3428">
        <v>2015</v>
      </c>
      <c r="Z3428" t="s">
        <v>12190</v>
      </c>
    </row>
    <row r="3429" spans="1:26" x14ac:dyDescent="0.3">
      <c r="A3429" t="s">
        <v>12189</v>
      </c>
      <c r="B3429" t="s">
        <v>12180</v>
      </c>
      <c r="C3429" s="11">
        <v>46176.552317052468</v>
      </c>
      <c r="D3429" s="11">
        <v>46176.508968094138</v>
      </c>
      <c r="E3429" s="11">
        <v>46176.508968094138</v>
      </c>
      <c r="F3429" t="s">
        <v>12181</v>
      </c>
      <c r="G3429">
        <v>8431</v>
      </c>
      <c r="H3429" t="s">
        <v>6854</v>
      </c>
      <c r="I3429" s="1">
        <v>42093</v>
      </c>
      <c r="J3429" t="s">
        <v>2832</v>
      </c>
      <c r="K3429" t="s">
        <v>20</v>
      </c>
      <c r="L3429" t="s">
        <v>3867</v>
      </c>
      <c r="M3429" t="s">
        <v>3868</v>
      </c>
      <c r="N3429" t="s">
        <v>23</v>
      </c>
      <c r="O3429" t="s">
        <v>24</v>
      </c>
      <c r="P3429" t="s">
        <v>6139</v>
      </c>
      <c r="Q3429" t="s">
        <v>727</v>
      </c>
      <c r="R3429">
        <v>55124</v>
      </c>
      <c r="S3429" t="s">
        <v>524</v>
      </c>
      <c r="T3429" t="s">
        <v>6287</v>
      </c>
      <c r="U3429" t="s">
        <v>29</v>
      </c>
      <c r="V3429" t="s">
        <v>6161</v>
      </c>
      <c r="W3429" t="s">
        <v>6288</v>
      </c>
      <c r="X3429" s="12">
        <v>129.30000000000001</v>
      </c>
      <c r="Y3429">
        <v>2015</v>
      </c>
      <c r="Z3429" t="s">
        <v>12190</v>
      </c>
    </row>
    <row r="3430" spans="1:26" x14ac:dyDescent="0.3">
      <c r="A3430" t="s">
        <v>12191</v>
      </c>
      <c r="B3430" t="s">
        <v>12180</v>
      </c>
      <c r="C3430" s="11">
        <v>46176.552317091053</v>
      </c>
      <c r="D3430" s="11">
        <v>46176.508968132715</v>
      </c>
      <c r="E3430" s="11">
        <v>46176.508968132715</v>
      </c>
      <c r="F3430" t="s">
        <v>12181</v>
      </c>
      <c r="G3430">
        <v>6740</v>
      </c>
      <c r="H3430" t="s">
        <v>6855</v>
      </c>
      <c r="I3430" s="1">
        <v>42150</v>
      </c>
      <c r="J3430" t="s">
        <v>6856</v>
      </c>
      <c r="K3430" t="s">
        <v>20</v>
      </c>
      <c r="L3430" t="s">
        <v>2760</v>
      </c>
      <c r="M3430" t="s">
        <v>2761</v>
      </c>
      <c r="N3430" t="s">
        <v>23</v>
      </c>
      <c r="O3430" t="s">
        <v>24</v>
      </c>
      <c r="P3430" t="s">
        <v>601</v>
      </c>
      <c r="Q3430" t="s">
        <v>547</v>
      </c>
      <c r="R3430">
        <v>60623</v>
      </c>
      <c r="S3430" t="s">
        <v>524</v>
      </c>
      <c r="T3430" t="s">
        <v>6339</v>
      </c>
      <c r="U3430" t="s">
        <v>29</v>
      </c>
      <c r="V3430" t="s">
        <v>6161</v>
      </c>
      <c r="W3430" t="s">
        <v>6340</v>
      </c>
      <c r="X3430" s="12">
        <v>102.624</v>
      </c>
      <c r="Y3430">
        <v>2015</v>
      </c>
      <c r="Z3430" t="s">
        <v>12192</v>
      </c>
    </row>
    <row r="3431" spans="1:26" x14ac:dyDescent="0.3">
      <c r="A3431" t="s">
        <v>12193</v>
      </c>
      <c r="B3431" t="s">
        <v>12180</v>
      </c>
      <c r="C3431" s="11">
        <v>46176.55231712963</v>
      </c>
      <c r="D3431" s="11">
        <v>46176.5089681713</v>
      </c>
      <c r="E3431" s="11">
        <v>46176.508968132715</v>
      </c>
      <c r="F3431" t="s">
        <v>12181</v>
      </c>
      <c r="G3431">
        <v>17</v>
      </c>
      <c r="H3431" t="s">
        <v>6857</v>
      </c>
      <c r="I3431" s="1">
        <v>42319</v>
      </c>
      <c r="J3431" t="s">
        <v>2005</v>
      </c>
      <c r="K3431" t="s">
        <v>20</v>
      </c>
      <c r="L3431" t="s">
        <v>238</v>
      </c>
      <c r="M3431" t="s">
        <v>239</v>
      </c>
      <c r="N3431" t="s">
        <v>23</v>
      </c>
      <c r="O3431" t="s">
        <v>24</v>
      </c>
      <c r="P3431" t="s">
        <v>4083</v>
      </c>
      <c r="Q3431" t="s">
        <v>592</v>
      </c>
      <c r="R3431">
        <v>53711</v>
      </c>
      <c r="S3431" t="s">
        <v>524</v>
      </c>
      <c r="T3431" t="s">
        <v>6222</v>
      </c>
      <c r="U3431" t="s">
        <v>29</v>
      </c>
      <c r="V3431" t="s">
        <v>6161</v>
      </c>
      <c r="W3431" t="s">
        <v>6223</v>
      </c>
      <c r="X3431" s="12">
        <v>665.88</v>
      </c>
      <c r="Y3431">
        <v>2015</v>
      </c>
      <c r="Z3431" t="s">
        <v>12194</v>
      </c>
    </row>
    <row r="3432" spans="1:26" x14ac:dyDescent="0.3">
      <c r="A3432" t="s">
        <v>12193</v>
      </c>
      <c r="B3432" t="s">
        <v>12180</v>
      </c>
      <c r="C3432" s="11">
        <v>46176.55231712963</v>
      </c>
      <c r="D3432" s="11">
        <v>46176.5089681713</v>
      </c>
      <c r="E3432" s="11">
        <v>46176.508968132715</v>
      </c>
      <c r="F3432" t="s">
        <v>12181</v>
      </c>
      <c r="G3432">
        <v>1637</v>
      </c>
      <c r="H3432" t="s">
        <v>5570</v>
      </c>
      <c r="I3432" s="1">
        <v>42334</v>
      </c>
      <c r="J3432" t="s">
        <v>5571</v>
      </c>
      <c r="K3432" t="s">
        <v>20</v>
      </c>
      <c r="L3432" t="s">
        <v>1938</v>
      </c>
      <c r="M3432" t="s">
        <v>1939</v>
      </c>
      <c r="N3432" t="s">
        <v>23</v>
      </c>
      <c r="O3432" t="s">
        <v>24</v>
      </c>
      <c r="P3432" t="s">
        <v>1625</v>
      </c>
      <c r="Q3432" t="s">
        <v>1071</v>
      </c>
      <c r="R3432">
        <v>97224</v>
      </c>
      <c r="S3432" t="s">
        <v>569</v>
      </c>
      <c r="T3432" t="s">
        <v>6346</v>
      </c>
      <c r="U3432" t="s">
        <v>29</v>
      </c>
      <c r="V3432" t="s">
        <v>6161</v>
      </c>
      <c r="W3432" t="s">
        <v>6347</v>
      </c>
      <c r="X3432" s="12">
        <v>669.08</v>
      </c>
      <c r="Y3432">
        <v>2015</v>
      </c>
      <c r="Z3432" t="s">
        <v>12194</v>
      </c>
    </row>
    <row r="3433" spans="1:26" x14ac:dyDescent="0.3">
      <c r="A3433" t="s">
        <v>12193</v>
      </c>
      <c r="B3433" t="s">
        <v>12180</v>
      </c>
      <c r="C3433" s="11">
        <v>46176.55231712963</v>
      </c>
      <c r="D3433" s="11">
        <v>46176.5089681713</v>
      </c>
      <c r="E3433" s="11">
        <v>46176.508968132715</v>
      </c>
      <c r="F3433" t="s">
        <v>12181</v>
      </c>
      <c r="G3433">
        <v>2832</v>
      </c>
      <c r="H3433" t="s">
        <v>6858</v>
      </c>
      <c r="I3433" s="1">
        <v>42309</v>
      </c>
      <c r="J3433" t="s">
        <v>3652</v>
      </c>
      <c r="K3433" t="s">
        <v>20</v>
      </c>
      <c r="L3433" t="s">
        <v>2550</v>
      </c>
      <c r="M3433" t="s">
        <v>2551</v>
      </c>
      <c r="N3433" t="s">
        <v>23</v>
      </c>
      <c r="O3433" t="s">
        <v>24</v>
      </c>
      <c r="P3433" t="s">
        <v>1070</v>
      </c>
      <c r="Q3433" t="s">
        <v>1071</v>
      </c>
      <c r="R3433">
        <v>97206</v>
      </c>
      <c r="S3433" t="s">
        <v>569</v>
      </c>
      <c r="T3433" t="s">
        <v>6632</v>
      </c>
      <c r="U3433" t="s">
        <v>29</v>
      </c>
      <c r="V3433" t="s">
        <v>6161</v>
      </c>
      <c r="W3433" t="s">
        <v>6633</v>
      </c>
      <c r="X3433" s="12">
        <v>443.92</v>
      </c>
      <c r="Y3433">
        <v>2015</v>
      </c>
      <c r="Z3433" t="s">
        <v>12194</v>
      </c>
    </row>
    <row r="3434" spans="1:26" x14ac:dyDescent="0.3">
      <c r="A3434" t="s">
        <v>12193</v>
      </c>
      <c r="B3434" t="s">
        <v>12180</v>
      </c>
      <c r="C3434" s="11">
        <v>46176.55231712963</v>
      </c>
      <c r="D3434" s="11">
        <v>46176.5089681713</v>
      </c>
      <c r="E3434" s="11">
        <v>46176.508968132715</v>
      </c>
      <c r="F3434" t="s">
        <v>12181</v>
      </c>
      <c r="G3434">
        <v>3301</v>
      </c>
      <c r="H3434" t="s">
        <v>2008</v>
      </c>
      <c r="I3434" s="1">
        <v>42326</v>
      </c>
      <c r="J3434" t="s">
        <v>2009</v>
      </c>
      <c r="K3434" t="s">
        <v>20</v>
      </c>
      <c r="L3434" t="s">
        <v>2010</v>
      </c>
      <c r="M3434" t="s">
        <v>2011</v>
      </c>
      <c r="N3434" t="s">
        <v>23</v>
      </c>
      <c r="O3434" t="s">
        <v>24</v>
      </c>
      <c r="P3434" t="s">
        <v>621</v>
      </c>
      <c r="Q3434" t="s">
        <v>622</v>
      </c>
      <c r="R3434">
        <v>19140</v>
      </c>
      <c r="S3434" t="s">
        <v>27</v>
      </c>
      <c r="T3434" t="s">
        <v>6371</v>
      </c>
      <c r="U3434" t="s">
        <v>29</v>
      </c>
      <c r="V3434" t="s">
        <v>6161</v>
      </c>
      <c r="W3434" t="s">
        <v>6372</v>
      </c>
      <c r="X3434" s="12">
        <v>76.792000000000002</v>
      </c>
      <c r="Y3434">
        <v>2015</v>
      </c>
      <c r="Z3434" t="s">
        <v>12194</v>
      </c>
    </row>
    <row r="3435" spans="1:26" x14ac:dyDescent="0.3">
      <c r="A3435" t="s">
        <v>12193</v>
      </c>
      <c r="B3435" t="s">
        <v>12180</v>
      </c>
      <c r="C3435" s="11">
        <v>46176.55231712963</v>
      </c>
      <c r="D3435" s="11">
        <v>46176.5089681713</v>
      </c>
      <c r="E3435" s="11">
        <v>46176.508968132715</v>
      </c>
      <c r="F3435" t="s">
        <v>12181</v>
      </c>
      <c r="G3435">
        <v>4058</v>
      </c>
      <c r="H3435" t="s">
        <v>6859</v>
      </c>
      <c r="I3435" s="1">
        <v>42332</v>
      </c>
      <c r="J3435" t="s">
        <v>603</v>
      </c>
      <c r="K3435" t="s">
        <v>20</v>
      </c>
      <c r="L3435" t="s">
        <v>6860</v>
      </c>
      <c r="M3435" t="s">
        <v>6861</v>
      </c>
      <c r="N3435" t="s">
        <v>23</v>
      </c>
      <c r="O3435" t="s">
        <v>24</v>
      </c>
      <c r="P3435" t="s">
        <v>601</v>
      </c>
      <c r="Q3435" t="s">
        <v>547</v>
      </c>
      <c r="R3435">
        <v>60610</v>
      </c>
      <c r="S3435" t="s">
        <v>524</v>
      </c>
      <c r="T3435" t="s">
        <v>6682</v>
      </c>
      <c r="U3435" t="s">
        <v>29</v>
      </c>
      <c r="V3435" t="s">
        <v>6161</v>
      </c>
      <c r="W3435" t="s">
        <v>6683</v>
      </c>
      <c r="X3435" s="12">
        <v>646.20000000000005</v>
      </c>
      <c r="Y3435">
        <v>2015</v>
      </c>
      <c r="Z3435" t="s">
        <v>12194</v>
      </c>
    </row>
    <row r="3436" spans="1:26" x14ac:dyDescent="0.3">
      <c r="A3436" t="s">
        <v>12193</v>
      </c>
      <c r="B3436" t="s">
        <v>12180</v>
      </c>
      <c r="C3436" s="11">
        <v>46176.55231712963</v>
      </c>
      <c r="D3436" s="11">
        <v>46176.5089681713</v>
      </c>
      <c r="E3436" s="11">
        <v>46176.508968132715</v>
      </c>
      <c r="F3436" t="s">
        <v>12181</v>
      </c>
      <c r="G3436">
        <v>4832</v>
      </c>
      <c r="H3436" t="s">
        <v>2020</v>
      </c>
      <c r="I3436" s="1">
        <v>42315</v>
      </c>
      <c r="J3436" t="s">
        <v>2017</v>
      </c>
      <c r="K3436" t="s">
        <v>20</v>
      </c>
      <c r="L3436" t="s">
        <v>2021</v>
      </c>
      <c r="M3436" t="s">
        <v>2022</v>
      </c>
      <c r="N3436" t="s">
        <v>23</v>
      </c>
      <c r="O3436" t="s">
        <v>24</v>
      </c>
      <c r="P3436" t="s">
        <v>2023</v>
      </c>
      <c r="Q3436" t="s">
        <v>592</v>
      </c>
      <c r="R3436">
        <v>54401</v>
      </c>
      <c r="S3436" t="s">
        <v>524</v>
      </c>
      <c r="T3436" t="s">
        <v>6541</v>
      </c>
      <c r="U3436" t="s">
        <v>29</v>
      </c>
      <c r="V3436" t="s">
        <v>6161</v>
      </c>
      <c r="W3436" t="s">
        <v>6542</v>
      </c>
      <c r="X3436" s="12">
        <v>36.630000000000003</v>
      </c>
      <c r="Y3436">
        <v>2015</v>
      </c>
      <c r="Z3436" t="s">
        <v>12194</v>
      </c>
    </row>
    <row r="3437" spans="1:26" x14ac:dyDescent="0.3">
      <c r="A3437" t="s">
        <v>12193</v>
      </c>
      <c r="B3437" t="s">
        <v>12180</v>
      </c>
      <c r="C3437" s="11">
        <v>46176.55231712963</v>
      </c>
      <c r="D3437" s="11">
        <v>46176.5089681713</v>
      </c>
      <c r="E3437" s="11">
        <v>46176.508968132715</v>
      </c>
      <c r="F3437" t="s">
        <v>12181</v>
      </c>
      <c r="G3437">
        <v>4833</v>
      </c>
      <c r="H3437" t="s">
        <v>2020</v>
      </c>
      <c r="I3437" s="1">
        <v>42315</v>
      </c>
      <c r="J3437" t="s">
        <v>2017</v>
      </c>
      <c r="K3437" t="s">
        <v>20</v>
      </c>
      <c r="L3437" t="s">
        <v>2021</v>
      </c>
      <c r="M3437" t="s">
        <v>2022</v>
      </c>
      <c r="N3437" t="s">
        <v>23</v>
      </c>
      <c r="O3437" t="s">
        <v>24</v>
      </c>
      <c r="P3437" t="s">
        <v>2023</v>
      </c>
      <c r="Q3437" t="s">
        <v>592</v>
      </c>
      <c r="R3437">
        <v>54401</v>
      </c>
      <c r="S3437" t="s">
        <v>524</v>
      </c>
      <c r="T3437" t="s">
        <v>6430</v>
      </c>
      <c r="U3437" t="s">
        <v>29</v>
      </c>
      <c r="V3437" t="s">
        <v>6161</v>
      </c>
      <c r="W3437" t="s">
        <v>6431</v>
      </c>
      <c r="X3437" s="12">
        <v>22.58</v>
      </c>
      <c r="Y3437">
        <v>2015</v>
      </c>
      <c r="Z3437" t="s">
        <v>12194</v>
      </c>
    </row>
    <row r="3438" spans="1:26" x14ac:dyDescent="0.3">
      <c r="A3438" t="s">
        <v>12193</v>
      </c>
      <c r="B3438" t="s">
        <v>12180</v>
      </c>
      <c r="C3438" s="11">
        <v>46176.55231712963</v>
      </c>
      <c r="D3438" s="11">
        <v>46176.5089681713</v>
      </c>
      <c r="E3438" s="11">
        <v>46176.508968132715</v>
      </c>
      <c r="F3438" t="s">
        <v>12181</v>
      </c>
      <c r="G3438">
        <v>5169</v>
      </c>
      <c r="H3438" t="s">
        <v>5574</v>
      </c>
      <c r="I3438" s="1">
        <v>42318</v>
      </c>
      <c r="J3438" t="s">
        <v>3820</v>
      </c>
      <c r="K3438" t="s">
        <v>20</v>
      </c>
      <c r="L3438" t="s">
        <v>1942</v>
      </c>
      <c r="M3438" t="s">
        <v>1943</v>
      </c>
      <c r="N3438" t="s">
        <v>23</v>
      </c>
      <c r="O3438" t="s">
        <v>24</v>
      </c>
      <c r="P3438" t="s">
        <v>1995</v>
      </c>
      <c r="Q3438" t="s">
        <v>674</v>
      </c>
      <c r="R3438">
        <v>48640</v>
      </c>
      <c r="S3438" t="s">
        <v>524</v>
      </c>
      <c r="T3438" t="s">
        <v>6313</v>
      </c>
      <c r="U3438" t="s">
        <v>29</v>
      </c>
      <c r="V3438" t="s">
        <v>6161</v>
      </c>
      <c r="W3438" t="s">
        <v>6499</v>
      </c>
      <c r="X3438" s="12">
        <v>62.94</v>
      </c>
      <c r="Y3438">
        <v>2015</v>
      </c>
      <c r="Z3438" t="s">
        <v>12194</v>
      </c>
    </row>
    <row r="3439" spans="1:26" x14ac:dyDescent="0.3">
      <c r="A3439" t="s">
        <v>12193</v>
      </c>
      <c r="B3439" t="s">
        <v>12180</v>
      </c>
      <c r="C3439" s="11">
        <v>46176.55231712963</v>
      </c>
      <c r="D3439" s="11">
        <v>46176.5089681713</v>
      </c>
      <c r="E3439" s="11">
        <v>46176.508968132715</v>
      </c>
      <c r="F3439" t="s">
        <v>12181</v>
      </c>
      <c r="G3439">
        <v>5170</v>
      </c>
      <c r="H3439" t="s">
        <v>5574</v>
      </c>
      <c r="I3439" s="1">
        <v>42318</v>
      </c>
      <c r="J3439" t="s">
        <v>3820</v>
      </c>
      <c r="K3439" t="s">
        <v>20</v>
      </c>
      <c r="L3439" t="s">
        <v>1942</v>
      </c>
      <c r="M3439" t="s">
        <v>1943</v>
      </c>
      <c r="N3439" t="s">
        <v>23</v>
      </c>
      <c r="O3439" t="s">
        <v>24</v>
      </c>
      <c r="P3439" t="s">
        <v>1995</v>
      </c>
      <c r="Q3439" t="s">
        <v>674</v>
      </c>
      <c r="R3439">
        <v>48640</v>
      </c>
      <c r="S3439" t="s">
        <v>524</v>
      </c>
      <c r="T3439" t="s">
        <v>6175</v>
      </c>
      <c r="U3439" t="s">
        <v>29</v>
      </c>
      <c r="V3439" t="s">
        <v>6161</v>
      </c>
      <c r="W3439" t="s">
        <v>6176</v>
      </c>
      <c r="X3439" s="12">
        <v>535.41</v>
      </c>
      <c r="Y3439">
        <v>2015</v>
      </c>
      <c r="Z3439" t="s">
        <v>12194</v>
      </c>
    </row>
    <row r="3440" spans="1:26" x14ac:dyDescent="0.3">
      <c r="A3440" t="s">
        <v>12193</v>
      </c>
      <c r="B3440" t="s">
        <v>12180</v>
      </c>
      <c r="C3440" s="11">
        <v>46176.55231712963</v>
      </c>
      <c r="D3440" s="11">
        <v>46176.5089681713</v>
      </c>
      <c r="E3440" s="11">
        <v>46176.508968132715</v>
      </c>
      <c r="F3440" t="s">
        <v>12181</v>
      </c>
      <c r="G3440">
        <v>6430</v>
      </c>
      <c r="H3440" t="s">
        <v>2024</v>
      </c>
      <c r="I3440" s="1">
        <v>42311</v>
      </c>
      <c r="J3440" t="s">
        <v>94</v>
      </c>
      <c r="K3440" t="s">
        <v>20</v>
      </c>
      <c r="L3440" t="s">
        <v>470</v>
      </c>
      <c r="M3440" t="s">
        <v>471</v>
      </c>
      <c r="N3440" t="s">
        <v>23</v>
      </c>
      <c r="O3440" t="s">
        <v>24</v>
      </c>
      <c r="P3440" t="s">
        <v>1165</v>
      </c>
      <c r="Q3440" t="s">
        <v>736</v>
      </c>
      <c r="R3440">
        <v>28540</v>
      </c>
      <c r="S3440" t="s">
        <v>533</v>
      </c>
      <c r="T3440" t="s">
        <v>6387</v>
      </c>
      <c r="U3440" t="s">
        <v>29</v>
      </c>
      <c r="V3440" t="s">
        <v>6161</v>
      </c>
      <c r="W3440" t="s">
        <v>6388</v>
      </c>
      <c r="X3440" s="12">
        <v>25.984000000000002</v>
      </c>
      <c r="Y3440">
        <v>2015</v>
      </c>
      <c r="Z3440" t="s">
        <v>12194</v>
      </c>
    </row>
    <row r="3441" spans="1:26" x14ac:dyDescent="0.3">
      <c r="A3441" t="s">
        <v>12193</v>
      </c>
      <c r="B3441" t="s">
        <v>12180</v>
      </c>
      <c r="C3441" s="11">
        <v>46176.55231712963</v>
      </c>
      <c r="D3441" s="11">
        <v>46176.5089681713</v>
      </c>
      <c r="E3441" s="11">
        <v>46176.508968132715</v>
      </c>
      <c r="F3441" t="s">
        <v>12181</v>
      </c>
      <c r="G3441">
        <v>7508</v>
      </c>
      <c r="H3441" t="s">
        <v>6862</v>
      </c>
      <c r="I3441" s="1">
        <v>42310</v>
      </c>
      <c r="J3441" t="s">
        <v>2026</v>
      </c>
      <c r="K3441" t="s">
        <v>20</v>
      </c>
      <c r="L3441" t="s">
        <v>470</v>
      </c>
      <c r="M3441" t="s">
        <v>471</v>
      </c>
      <c r="N3441" t="s">
        <v>23</v>
      </c>
      <c r="O3441" t="s">
        <v>24</v>
      </c>
      <c r="P3441" t="s">
        <v>2809</v>
      </c>
      <c r="Q3441" t="s">
        <v>2800</v>
      </c>
      <c r="R3441">
        <v>94122</v>
      </c>
      <c r="S3441" t="s">
        <v>569</v>
      </c>
      <c r="T3441" t="s">
        <v>6276</v>
      </c>
      <c r="U3441" t="s">
        <v>29</v>
      </c>
      <c r="V3441" t="s">
        <v>6161</v>
      </c>
      <c r="W3441" t="s">
        <v>6277</v>
      </c>
      <c r="X3441" s="12">
        <v>362.92</v>
      </c>
      <c r="Y3441">
        <v>2015</v>
      </c>
      <c r="Z3441" t="s">
        <v>12194</v>
      </c>
    </row>
    <row r="3442" spans="1:26" x14ac:dyDescent="0.3">
      <c r="A3442" t="s">
        <v>12193</v>
      </c>
      <c r="B3442" t="s">
        <v>12180</v>
      </c>
      <c r="C3442" s="11">
        <v>46176.55231712963</v>
      </c>
      <c r="D3442" s="11">
        <v>46176.5089681713</v>
      </c>
      <c r="E3442" s="11">
        <v>46176.508968132715</v>
      </c>
      <c r="F3442" t="s">
        <v>12181</v>
      </c>
      <c r="G3442">
        <v>9648</v>
      </c>
      <c r="H3442" t="s">
        <v>6863</v>
      </c>
      <c r="I3442" s="1">
        <v>42327</v>
      </c>
      <c r="J3442" t="s">
        <v>4395</v>
      </c>
      <c r="K3442" t="s">
        <v>20</v>
      </c>
      <c r="L3442" t="s">
        <v>6613</v>
      </c>
      <c r="M3442" t="s">
        <v>6614</v>
      </c>
      <c r="N3442" t="s">
        <v>23</v>
      </c>
      <c r="O3442" t="s">
        <v>24</v>
      </c>
      <c r="P3442" t="s">
        <v>6864</v>
      </c>
      <c r="Q3442" t="s">
        <v>727</v>
      </c>
      <c r="R3442">
        <v>55433</v>
      </c>
      <c r="S3442" t="s">
        <v>524</v>
      </c>
      <c r="T3442" t="s">
        <v>6629</v>
      </c>
      <c r="U3442" t="s">
        <v>29</v>
      </c>
      <c r="V3442" t="s">
        <v>6161</v>
      </c>
      <c r="W3442" t="s">
        <v>6630</v>
      </c>
      <c r="X3442" s="12">
        <v>221.16</v>
      </c>
      <c r="Y3442">
        <v>2015</v>
      </c>
      <c r="Z3442" t="s">
        <v>12194</v>
      </c>
    </row>
    <row r="3443" spans="1:26" x14ac:dyDescent="0.3">
      <c r="A3443" t="s">
        <v>12193</v>
      </c>
      <c r="B3443" t="s">
        <v>12180</v>
      </c>
      <c r="C3443" s="11">
        <v>46176.55231712963</v>
      </c>
      <c r="D3443" s="11">
        <v>46176.5089681713</v>
      </c>
      <c r="E3443" s="11">
        <v>46176.508968132715</v>
      </c>
      <c r="F3443" t="s">
        <v>12181</v>
      </c>
      <c r="G3443">
        <v>9713</v>
      </c>
      <c r="H3443" t="s">
        <v>2037</v>
      </c>
      <c r="I3443" s="1">
        <v>42313</v>
      </c>
      <c r="J3443" t="s">
        <v>102</v>
      </c>
      <c r="K3443" t="s">
        <v>20</v>
      </c>
      <c r="L3443" t="s">
        <v>2038</v>
      </c>
      <c r="M3443" t="s">
        <v>2039</v>
      </c>
      <c r="N3443" t="s">
        <v>23</v>
      </c>
      <c r="O3443" t="s">
        <v>24</v>
      </c>
      <c r="P3443" t="s">
        <v>621</v>
      </c>
      <c r="Q3443" t="s">
        <v>622</v>
      </c>
      <c r="R3443">
        <v>19143</v>
      </c>
      <c r="S3443" t="s">
        <v>27</v>
      </c>
      <c r="T3443" t="s">
        <v>6332</v>
      </c>
      <c r="U3443" t="s">
        <v>29</v>
      </c>
      <c r="V3443" t="s">
        <v>6161</v>
      </c>
      <c r="W3443" t="s">
        <v>6333</v>
      </c>
      <c r="X3443" s="12">
        <v>1080.096</v>
      </c>
      <c r="Y3443">
        <v>2015</v>
      </c>
      <c r="Z3443" t="s">
        <v>12194</v>
      </c>
    </row>
    <row r="3444" spans="1:26" x14ac:dyDescent="0.3">
      <c r="A3444" t="s">
        <v>12238</v>
      </c>
      <c r="B3444" t="s">
        <v>12180</v>
      </c>
      <c r="C3444" s="11">
        <v>46176.552317168207</v>
      </c>
      <c r="D3444" s="11">
        <v>46176.5089681713</v>
      </c>
      <c r="E3444" s="11">
        <v>46176.5089681713</v>
      </c>
      <c r="F3444" t="s">
        <v>12181</v>
      </c>
      <c r="G3444">
        <v>83</v>
      </c>
      <c r="H3444" t="s">
        <v>6865</v>
      </c>
      <c r="I3444" s="1">
        <v>42289</v>
      </c>
      <c r="J3444" t="s">
        <v>3654</v>
      </c>
      <c r="K3444" t="s">
        <v>20</v>
      </c>
      <c r="L3444" t="s">
        <v>3972</v>
      </c>
      <c r="M3444" t="s">
        <v>3973</v>
      </c>
      <c r="N3444" t="s">
        <v>23</v>
      </c>
      <c r="O3444" t="s">
        <v>24</v>
      </c>
      <c r="P3444" t="s">
        <v>2809</v>
      </c>
      <c r="Q3444" t="s">
        <v>2800</v>
      </c>
      <c r="R3444">
        <v>94122</v>
      </c>
      <c r="S3444" t="s">
        <v>569</v>
      </c>
      <c r="T3444" t="s">
        <v>6344</v>
      </c>
      <c r="U3444" t="s">
        <v>29</v>
      </c>
      <c r="V3444" t="s">
        <v>6161</v>
      </c>
      <c r="W3444" t="s">
        <v>6345</v>
      </c>
      <c r="X3444" s="12">
        <v>21.39</v>
      </c>
      <c r="Y3444">
        <v>2015</v>
      </c>
      <c r="Z3444" t="s">
        <v>12217</v>
      </c>
    </row>
    <row r="3445" spans="1:26" x14ac:dyDescent="0.3">
      <c r="A3445" t="s">
        <v>12238</v>
      </c>
      <c r="B3445" t="s">
        <v>12180</v>
      </c>
      <c r="C3445" s="11">
        <v>46176.552317168207</v>
      </c>
      <c r="D3445" s="11">
        <v>46176.5089681713</v>
      </c>
      <c r="E3445" s="11">
        <v>46176.5089681713</v>
      </c>
      <c r="F3445" t="s">
        <v>12181</v>
      </c>
      <c r="G3445">
        <v>3266</v>
      </c>
      <c r="H3445" t="s">
        <v>6866</v>
      </c>
      <c r="I3445" s="1">
        <v>42288</v>
      </c>
      <c r="J3445" t="s">
        <v>1266</v>
      </c>
      <c r="K3445" t="s">
        <v>20</v>
      </c>
      <c r="L3445" t="s">
        <v>4151</v>
      </c>
      <c r="M3445" t="s">
        <v>4152</v>
      </c>
      <c r="N3445" t="s">
        <v>23</v>
      </c>
      <c r="O3445" t="s">
        <v>24</v>
      </c>
      <c r="P3445" t="s">
        <v>621</v>
      </c>
      <c r="Q3445" t="s">
        <v>622</v>
      </c>
      <c r="R3445">
        <v>19120</v>
      </c>
      <c r="S3445" t="s">
        <v>27</v>
      </c>
      <c r="T3445" t="s">
        <v>6229</v>
      </c>
      <c r="U3445" t="s">
        <v>29</v>
      </c>
      <c r="V3445" t="s">
        <v>6161</v>
      </c>
      <c r="W3445" t="s">
        <v>6230</v>
      </c>
      <c r="X3445" s="12">
        <v>281.904</v>
      </c>
      <c r="Y3445">
        <v>2015</v>
      </c>
      <c r="Z3445" t="s">
        <v>12217</v>
      </c>
    </row>
    <row r="3446" spans="1:26" x14ac:dyDescent="0.3">
      <c r="A3446" t="s">
        <v>12238</v>
      </c>
      <c r="B3446" t="s">
        <v>12180</v>
      </c>
      <c r="C3446" s="11">
        <v>46176.552317168207</v>
      </c>
      <c r="D3446" s="11">
        <v>46176.5089681713</v>
      </c>
      <c r="E3446" s="11">
        <v>46176.5089681713</v>
      </c>
      <c r="F3446" t="s">
        <v>12181</v>
      </c>
      <c r="G3446">
        <v>6356</v>
      </c>
      <c r="H3446" t="s">
        <v>6867</v>
      </c>
      <c r="I3446" s="1">
        <v>42283</v>
      </c>
      <c r="J3446" t="s">
        <v>4420</v>
      </c>
      <c r="K3446" t="s">
        <v>20</v>
      </c>
      <c r="L3446" t="s">
        <v>1850</v>
      </c>
      <c r="M3446" t="s">
        <v>1851</v>
      </c>
      <c r="N3446" t="s">
        <v>23</v>
      </c>
      <c r="O3446" t="s">
        <v>24</v>
      </c>
      <c r="P3446" t="s">
        <v>621</v>
      </c>
      <c r="Q3446" t="s">
        <v>622</v>
      </c>
      <c r="R3446">
        <v>19120</v>
      </c>
      <c r="S3446" t="s">
        <v>27</v>
      </c>
      <c r="T3446" t="s">
        <v>6255</v>
      </c>
      <c r="U3446" t="s">
        <v>29</v>
      </c>
      <c r="V3446" t="s">
        <v>6161</v>
      </c>
      <c r="W3446" t="s">
        <v>6256</v>
      </c>
      <c r="X3446" s="12">
        <v>83.92</v>
      </c>
      <c r="Y3446">
        <v>2015</v>
      </c>
      <c r="Z3446" t="s">
        <v>12217</v>
      </c>
    </row>
    <row r="3447" spans="1:26" x14ac:dyDescent="0.3">
      <c r="A3447" t="s">
        <v>12195</v>
      </c>
      <c r="B3447" t="s">
        <v>12180</v>
      </c>
      <c r="C3447" s="11">
        <v>46176.552317245369</v>
      </c>
      <c r="D3447" s="11">
        <v>46176.508968209877</v>
      </c>
      <c r="E3447" s="11">
        <v>46176.5089681713</v>
      </c>
      <c r="F3447" t="s">
        <v>12181</v>
      </c>
      <c r="G3447">
        <v>167</v>
      </c>
      <c r="H3447" t="s">
        <v>6868</v>
      </c>
      <c r="I3447" s="1">
        <v>42255</v>
      </c>
      <c r="J3447" t="s">
        <v>3153</v>
      </c>
      <c r="K3447" t="s">
        <v>20</v>
      </c>
      <c r="L3447" t="s">
        <v>3996</v>
      </c>
      <c r="M3447" t="s">
        <v>3997</v>
      </c>
      <c r="N3447" t="s">
        <v>23</v>
      </c>
      <c r="O3447" t="s">
        <v>24</v>
      </c>
      <c r="P3447" t="s">
        <v>730</v>
      </c>
      <c r="Q3447" t="s">
        <v>541</v>
      </c>
      <c r="R3447">
        <v>78207</v>
      </c>
      <c r="S3447" t="s">
        <v>524</v>
      </c>
      <c r="T3447" t="s">
        <v>6191</v>
      </c>
      <c r="U3447" t="s">
        <v>29</v>
      </c>
      <c r="V3447" t="s">
        <v>6161</v>
      </c>
      <c r="W3447" t="s">
        <v>6192</v>
      </c>
      <c r="X3447" s="12">
        <v>275.928</v>
      </c>
      <c r="Y3447">
        <v>2015</v>
      </c>
      <c r="Z3447" t="s">
        <v>12196</v>
      </c>
    </row>
    <row r="3448" spans="1:26" x14ac:dyDescent="0.3">
      <c r="A3448" t="s">
        <v>12195</v>
      </c>
      <c r="B3448" t="s">
        <v>12180</v>
      </c>
      <c r="C3448" s="11">
        <v>46176.552317245369</v>
      </c>
      <c r="D3448" s="11">
        <v>46176.508968209877</v>
      </c>
      <c r="E3448" s="11">
        <v>46176.5089681713</v>
      </c>
      <c r="F3448" t="s">
        <v>12181</v>
      </c>
      <c r="G3448">
        <v>366</v>
      </c>
      <c r="H3448" t="s">
        <v>6869</v>
      </c>
      <c r="I3448" s="1">
        <v>42271</v>
      </c>
      <c r="J3448" t="s">
        <v>127</v>
      </c>
      <c r="K3448" t="s">
        <v>20</v>
      </c>
      <c r="L3448" t="s">
        <v>4119</v>
      </c>
      <c r="M3448" t="s">
        <v>4120</v>
      </c>
      <c r="N3448" t="s">
        <v>23</v>
      </c>
      <c r="O3448" t="s">
        <v>24</v>
      </c>
      <c r="P3448" t="s">
        <v>2809</v>
      </c>
      <c r="Q3448" t="s">
        <v>2800</v>
      </c>
      <c r="R3448">
        <v>94109</v>
      </c>
      <c r="S3448" t="s">
        <v>569</v>
      </c>
      <c r="T3448" t="s">
        <v>6519</v>
      </c>
      <c r="U3448" t="s">
        <v>29</v>
      </c>
      <c r="V3448" t="s">
        <v>6161</v>
      </c>
      <c r="W3448" t="s">
        <v>6520</v>
      </c>
      <c r="X3448" s="12">
        <v>211.96</v>
      </c>
      <c r="Y3448">
        <v>2015</v>
      </c>
      <c r="Z3448" t="s">
        <v>12196</v>
      </c>
    </row>
    <row r="3449" spans="1:26" x14ac:dyDescent="0.3">
      <c r="A3449" t="s">
        <v>12195</v>
      </c>
      <c r="B3449" t="s">
        <v>12180</v>
      </c>
      <c r="C3449" s="11">
        <v>46176.552317245369</v>
      </c>
      <c r="D3449" s="11">
        <v>46176.508968209877</v>
      </c>
      <c r="E3449" s="11">
        <v>46176.5089681713</v>
      </c>
      <c r="F3449" t="s">
        <v>12181</v>
      </c>
      <c r="G3449">
        <v>492</v>
      </c>
      <c r="H3449" t="s">
        <v>6870</v>
      </c>
      <c r="I3449" s="1">
        <v>42261</v>
      </c>
      <c r="J3449" t="s">
        <v>628</v>
      </c>
      <c r="K3449" t="s">
        <v>20</v>
      </c>
      <c r="L3449" t="s">
        <v>34</v>
      </c>
      <c r="M3449" t="s">
        <v>35</v>
      </c>
      <c r="N3449" t="s">
        <v>23</v>
      </c>
      <c r="O3449" t="s">
        <v>24</v>
      </c>
      <c r="P3449" t="s">
        <v>966</v>
      </c>
      <c r="Q3449" t="s">
        <v>26</v>
      </c>
      <c r="R3449">
        <v>14609</v>
      </c>
      <c r="S3449" t="s">
        <v>27</v>
      </c>
      <c r="T3449" t="s">
        <v>6184</v>
      </c>
      <c r="U3449" t="s">
        <v>29</v>
      </c>
      <c r="V3449" t="s">
        <v>6161</v>
      </c>
      <c r="W3449" t="s">
        <v>6185</v>
      </c>
      <c r="X3449" s="12">
        <v>449.15</v>
      </c>
      <c r="Y3449">
        <v>2015</v>
      </c>
      <c r="Z3449" t="s">
        <v>12196</v>
      </c>
    </row>
    <row r="3450" spans="1:26" x14ac:dyDescent="0.3">
      <c r="A3450" t="s">
        <v>12195</v>
      </c>
      <c r="B3450" t="s">
        <v>12180</v>
      </c>
      <c r="C3450" s="11">
        <v>46176.552317245369</v>
      </c>
      <c r="D3450" s="11">
        <v>46176.508968209877</v>
      </c>
      <c r="E3450" s="11">
        <v>46176.5089681713</v>
      </c>
      <c r="F3450" t="s">
        <v>12181</v>
      </c>
      <c r="G3450">
        <v>1146</v>
      </c>
      <c r="H3450" t="s">
        <v>5937</v>
      </c>
      <c r="I3450" s="1">
        <v>42276</v>
      </c>
      <c r="J3450" t="s">
        <v>4451</v>
      </c>
      <c r="K3450" t="s">
        <v>20</v>
      </c>
      <c r="L3450" t="s">
        <v>2355</v>
      </c>
      <c r="M3450" t="s">
        <v>2356</v>
      </c>
      <c r="N3450" t="s">
        <v>23</v>
      </c>
      <c r="O3450" t="s">
        <v>24</v>
      </c>
      <c r="P3450" t="s">
        <v>2799</v>
      </c>
      <c r="Q3450" t="s">
        <v>2800</v>
      </c>
      <c r="R3450">
        <v>90045</v>
      </c>
      <c r="S3450" t="s">
        <v>569</v>
      </c>
      <c r="T3450" t="s">
        <v>6269</v>
      </c>
      <c r="U3450" t="s">
        <v>29</v>
      </c>
      <c r="V3450" t="s">
        <v>6161</v>
      </c>
      <c r="W3450" t="s">
        <v>6270</v>
      </c>
      <c r="X3450" s="12">
        <v>62.18</v>
      </c>
      <c r="Y3450">
        <v>2015</v>
      </c>
      <c r="Z3450" t="s">
        <v>12196</v>
      </c>
    </row>
    <row r="3451" spans="1:26" x14ac:dyDescent="0.3">
      <c r="A3451" t="s">
        <v>12195</v>
      </c>
      <c r="B3451" t="s">
        <v>12180</v>
      </c>
      <c r="C3451" s="11">
        <v>46176.552317245369</v>
      </c>
      <c r="D3451" s="11">
        <v>46176.508968209877</v>
      </c>
      <c r="E3451" s="11">
        <v>46176.5089681713</v>
      </c>
      <c r="F3451" t="s">
        <v>12181</v>
      </c>
      <c r="G3451">
        <v>2516</v>
      </c>
      <c r="H3451" t="s">
        <v>6871</v>
      </c>
      <c r="I3451" s="1">
        <v>42252</v>
      </c>
      <c r="J3451" t="s">
        <v>3362</v>
      </c>
      <c r="K3451" t="s">
        <v>20</v>
      </c>
      <c r="L3451" t="s">
        <v>1869</v>
      </c>
      <c r="M3451" t="s">
        <v>1870</v>
      </c>
      <c r="N3451" t="s">
        <v>23</v>
      </c>
      <c r="O3451" t="s">
        <v>24</v>
      </c>
      <c r="P3451" t="s">
        <v>2361</v>
      </c>
      <c r="Q3451" t="s">
        <v>515</v>
      </c>
      <c r="R3451">
        <v>43402</v>
      </c>
      <c r="S3451" t="s">
        <v>27</v>
      </c>
      <c r="T3451" t="s">
        <v>6181</v>
      </c>
      <c r="U3451" t="s">
        <v>29</v>
      </c>
      <c r="V3451" t="s">
        <v>6161</v>
      </c>
      <c r="W3451" t="s">
        <v>6182</v>
      </c>
      <c r="X3451" s="12">
        <v>264.32</v>
      </c>
      <c r="Y3451">
        <v>2015</v>
      </c>
      <c r="Z3451" t="s">
        <v>12196</v>
      </c>
    </row>
    <row r="3452" spans="1:26" x14ac:dyDescent="0.3">
      <c r="A3452" t="s">
        <v>12195</v>
      </c>
      <c r="B3452" t="s">
        <v>12180</v>
      </c>
      <c r="C3452" s="11">
        <v>46176.552317245369</v>
      </c>
      <c r="D3452" s="11">
        <v>46176.508968209877</v>
      </c>
      <c r="E3452" s="11">
        <v>46176.5089681713</v>
      </c>
      <c r="F3452" t="s">
        <v>12181</v>
      </c>
      <c r="G3452">
        <v>3925</v>
      </c>
      <c r="H3452" t="s">
        <v>2062</v>
      </c>
      <c r="I3452" s="1">
        <v>42264</v>
      </c>
      <c r="J3452" t="s">
        <v>618</v>
      </c>
      <c r="K3452" t="s">
        <v>20</v>
      </c>
      <c r="L3452" t="s">
        <v>300</v>
      </c>
      <c r="M3452" t="s">
        <v>301</v>
      </c>
      <c r="N3452" t="s">
        <v>23</v>
      </c>
      <c r="O3452" t="s">
        <v>24</v>
      </c>
      <c r="P3452" t="s">
        <v>748</v>
      </c>
      <c r="Q3452" t="s">
        <v>749</v>
      </c>
      <c r="R3452">
        <v>98103</v>
      </c>
      <c r="S3452" t="s">
        <v>569</v>
      </c>
      <c r="T3452" t="s">
        <v>6375</v>
      </c>
      <c r="U3452" t="s">
        <v>29</v>
      </c>
      <c r="V3452" t="s">
        <v>6161</v>
      </c>
      <c r="W3452" t="s">
        <v>6376</v>
      </c>
      <c r="X3452" s="12">
        <v>30.28</v>
      </c>
      <c r="Y3452">
        <v>2015</v>
      </c>
      <c r="Z3452" t="s">
        <v>12196</v>
      </c>
    </row>
    <row r="3453" spans="1:26" x14ac:dyDescent="0.3">
      <c r="A3453" t="s">
        <v>12195</v>
      </c>
      <c r="B3453" t="s">
        <v>12180</v>
      </c>
      <c r="C3453" s="11">
        <v>46176.552317245369</v>
      </c>
      <c r="D3453" s="11">
        <v>46176.508968209877</v>
      </c>
      <c r="E3453" s="11">
        <v>46176.5089681713</v>
      </c>
      <c r="F3453" t="s">
        <v>12181</v>
      </c>
      <c r="G3453">
        <v>3926</v>
      </c>
      <c r="H3453" t="s">
        <v>2062</v>
      </c>
      <c r="I3453" s="1">
        <v>42264</v>
      </c>
      <c r="J3453" t="s">
        <v>618</v>
      </c>
      <c r="K3453" t="s">
        <v>20</v>
      </c>
      <c r="L3453" t="s">
        <v>300</v>
      </c>
      <c r="M3453" t="s">
        <v>301</v>
      </c>
      <c r="N3453" t="s">
        <v>23</v>
      </c>
      <c r="O3453" t="s">
        <v>24</v>
      </c>
      <c r="P3453" t="s">
        <v>748</v>
      </c>
      <c r="Q3453" t="s">
        <v>749</v>
      </c>
      <c r="R3453">
        <v>98103</v>
      </c>
      <c r="S3453" t="s">
        <v>569</v>
      </c>
      <c r="T3453" t="s">
        <v>6217</v>
      </c>
      <c r="U3453" t="s">
        <v>29</v>
      </c>
      <c r="V3453" t="s">
        <v>6161</v>
      </c>
      <c r="W3453" t="s">
        <v>6218</v>
      </c>
      <c r="X3453" s="12">
        <v>57.93</v>
      </c>
      <c r="Y3453">
        <v>2015</v>
      </c>
      <c r="Z3453" t="s">
        <v>12196</v>
      </c>
    </row>
    <row r="3454" spans="1:26" x14ac:dyDescent="0.3">
      <c r="A3454" t="s">
        <v>12195</v>
      </c>
      <c r="B3454" t="s">
        <v>12180</v>
      </c>
      <c r="C3454" s="11">
        <v>46176.552317245369</v>
      </c>
      <c r="D3454" s="11">
        <v>46176.508968209877</v>
      </c>
      <c r="E3454" s="11">
        <v>46176.5089681713</v>
      </c>
      <c r="F3454" t="s">
        <v>12181</v>
      </c>
      <c r="G3454">
        <v>4098</v>
      </c>
      <c r="H3454" t="s">
        <v>2063</v>
      </c>
      <c r="I3454" s="1">
        <v>42270</v>
      </c>
      <c r="J3454" t="s">
        <v>2064</v>
      </c>
      <c r="K3454" t="s">
        <v>20</v>
      </c>
      <c r="L3454" t="s">
        <v>2065</v>
      </c>
      <c r="M3454" t="s">
        <v>2066</v>
      </c>
      <c r="N3454" t="s">
        <v>23</v>
      </c>
      <c r="O3454" t="s">
        <v>24</v>
      </c>
      <c r="P3454" t="s">
        <v>2067</v>
      </c>
      <c r="Q3454" t="s">
        <v>727</v>
      </c>
      <c r="R3454">
        <v>55407</v>
      </c>
      <c r="S3454" t="s">
        <v>524</v>
      </c>
      <c r="T3454" t="s">
        <v>6434</v>
      </c>
      <c r="U3454" t="s">
        <v>29</v>
      </c>
      <c r="V3454" t="s">
        <v>6161</v>
      </c>
      <c r="W3454" t="s">
        <v>6435</v>
      </c>
      <c r="X3454" s="12">
        <v>404.9</v>
      </c>
      <c r="Y3454">
        <v>2015</v>
      </c>
      <c r="Z3454" t="s">
        <v>12196</v>
      </c>
    </row>
    <row r="3455" spans="1:26" x14ac:dyDescent="0.3">
      <c r="A3455" t="s">
        <v>12195</v>
      </c>
      <c r="B3455" t="s">
        <v>12180</v>
      </c>
      <c r="C3455" s="11">
        <v>46176.552317245369</v>
      </c>
      <c r="D3455" s="11">
        <v>46176.508968209877</v>
      </c>
      <c r="E3455" s="11">
        <v>46176.5089681713</v>
      </c>
      <c r="F3455" t="s">
        <v>12181</v>
      </c>
      <c r="G3455">
        <v>4128</v>
      </c>
      <c r="H3455" t="s">
        <v>6872</v>
      </c>
      <c r="I3455" s="1">
        <v>42266</v>
      </c>
      <c r="J3455" t="s">
        <v>3860</v>
      </c>
      <c r="K3455" t="s">
        <v>20</v>
      </c>
      <c r="L3455" t="s">
        <v>200</v>
      </c>
      <c r="M3455" t="s">
        <v>201</v>
      </c>
      <c r="N3455" t="s">
        <v>23</v>
      </c>
      <c r="O3455" t="s">
        <v>24</v>
      </c>
      <c r="P3455" t="s">
        <v>985</v>
      </c>
      <c r="Q3455" t="s">
        <v>736</v>
      </c>
      <c r="R3455">
        <v>28205</v>
      </c>
      <c r="S3455" t="s">
        <v>533</v>
      </c>
      <c r="T3455" t="s">
        <v>6622</v>
      </c>
      <c r="U3455" t="s">
        <v>29</v>
      </c>
      <c r="V3455" t="s">
        <v>6161</v>
      </c>
      <c r="W3455" t="s">
        <v>6623</v>
      </c>
      <c r="X3455" s="12">
        <v>67.343999999999994</v>
      </c>
      <c r="Y3455">
        <v>2015</v>
      </c>
      <c r="Z3455" t="s">
        <v>12196</v>
      </c>
    </row>
    <row r="3456" spans="1:26" x14ac:dyDescent="0.3">
      <c r="A3456" t="s">
        <v>12195</v>
      </c>
      <c r="B3456" t="s">
        <v>12180</v>
      </c>
      <c r="C3456" s="11">
        <v>46176.552317245369</v>
      </c>
      <c r="D3456" s="11">
        <v>46176.508968209877</v>
      </c>
      <c r="E3456" s="11">
        <v>46176.5089681713</v>
      </c>
      <c r="F3456" t="s">
        <v>12181</v>
      </c>
      <c r="G3456">
        <v>4853</v>
      </c>
      <c r="H3456" t="s">
        <v>6873</v>
      </c>
      <c r="I3456" s="1">
        <v>42255</v>
      </c>
      <c r="J3456" t="s">
        <v>634</v>
      </c>
      <c r="K3456" t="s">
        <v>20</v>
      </c>
      <c r="L3456" t="s">
        <v>2262</v>
      </c>
      <c r="M3456" t="s">
        <v>2263</v>
      </c>
      <c r="N3456" t="s">
        <v>23</v>
      </c>
      <c r="O3456" t="s">
        <v>24</v>
      </c>
      <c r="P3456" t="s">
        <v>2746</v>
      </c>
      <c r="Q3456" t="s">
        <v>749</v>
      </c>
      <c r="R3456">
        <v>99301</v>
      </c>
      <c r="S3456" t="s">
        <v>569</v>
      </c>
      <c r="T3456" t="s">
        <v>6434</v>
      </c>
      <c r="U3456" t="s">
        <v>29</v>
      </c>
      <c r="V3456" t="s">
        <v>6161</v>
      </c>
      <c r="W3456" t="s">
        <v>6435</v>
      </c>
      <c r="X3456" s="12">
        <v>485.88</v>
      </c>
      <c r="Y3456">
        <v>2015</v>
      </c>
      <c r="Z3456" t="s">
        <v>12196</v>
      </c>
    </row>
    <row r="3457" spans="1:26" x14ac:dyDescent="0.3">
      <c r="A3457" t="s">
        <v>12195</v>
      </c>
      <c r="B3457" t="s">
        <v>12180</v>
      </c>
      <c r="C3457" s="11">
        <v>46176.552317245369</v>
      </c>
      <c r="D3457" s="11">
        <v>46176.508968209877</v>
      </c>
      <c r="E3457" s="11">
        <v>46176.5089681713</v>
      </c>
      <c r="F3457" t="s">
        <v>12181</v>
      </c>
      <c r="G3457">
        <v>8233</v>
      </c>
      <c r="H3457" t="s">
        <v>6874</v>
      </c>
      <c r="I3457" s="1">
        <v>42269</v>
      </c>
      <c r="J3457" t="s">
        <v>2064</v>
      </c>
      <c r="K3457" t="s">
        <v>20</v>
      </c>
      <c r="L3457" t="s">
        <v>1825</v>
      </c>
      <c r="M3457" t="s">
        <v>1826</v>
      </c>
      <c r="N3457" t="s">
        <v>23</v>
      </c>
      <c r="O3457" t="s">
        <v>24</v>
      </c>
      <c r="P3457" t="s">
        <v>2939</v>
      </c>
      <c r="Q3457" t="s">
        <v>2800</v>
      </c>
      <c r="R3457">
        <v>95123</v>
      </c>
      <c r="S3457" t="s">
        <v>569</v>
      </c>
      <c r="T3457" t="s">
        <v>6241</v>
      </c>
      <c r="U3457" t="s">
        <v>29</v>
      </c>
      <c r="V3457" t="s">
        <v>6161</v>
      </c>
      <c r="W3457" t="s">
        <v>6242</v>
      </c>
      <c r="X3457" s="12">
        <v>169.45</v>
      </c>
      <c r="Y3457">
        <v>2015</v>
      </c>
      <c r="Z3457" t="s">
        <v>12196</v>
      </c>
    </row>
    <row r="3458" spans="1:26" x14ac:dyDescent="0.3">
      <c r="A3458" t="s">
        <v>12195</v>
      </c>
      <c r="B3458" t="s">
        <v>12180</v>
      </c>
      <c r="C3458" s="11">
        <v>46176.552317245369</v>
      </c>
      <c r="D3458" s="11">
        <v>46176.508968209877</v>
      </c>
      <c r="E3458" s="11">
        <v>46176.5089681713</v>
      </c>
      <c r="F3458" t="s">
        <v>12181</v>
      </c>
      <c r="G3458">
        <v>8234</v>
      </c>
      <c r="H3458" t="s">
        <v>6874</v>
      </c>
      <c r="I3458" s="1">
        <v>42269</v>
      </c>
      <c r="J3458" t="s">
        <v>2064</v>
      </c>
      <c r="K3458" t="s">
        <v>20</v>
      </c>
      <c r="L3458" t="s">
        <v>1825</v>
      </c>
      <c r="M3458" t="s">
        <v>1826</v>
      </c>
      <c r="N3458" t="s">
        <v>23</v>
      </c>
      <c r="O3458" t="s">
        <v>24</v>
      </c>
      <c r="P3458" t="s">
        <v>2939</v>
      </c>
      <c r="Q3458" t="s">
        <v>2800</v>
      </c>
      <c r="R3458">
        <v>95123</v>
      </c>
      <c r="S3458" t="s">
        <v>569</v>
      </c>
      <c r="T3458" t="s">
        <v>6293</v>
      </c>
      <c r="U3458" t="s">
        <v>29</v>
      </c>
      <c r="V3458" t="s">
        <v>6161</v>
      </c>
      <c r="W3458" t="s">
        <v>6294</v>
      </c>
      <c r="X3458" s="12">
        <v>40.68</v>
      </c>
      <c r="Y3458">
        <v>2015</v>
      </c>
      <c r="Z3458" t="s">
        <v>12196</v>
      </c>
    </row>
    <row r="3459" spans="1:26" x14ac:dyDescent="0.3">
      <c r="A3459" t="s">
        <v>12195</v>
      </c>
      <c r="B3459" t="s">
        <v>12180</v>
      </c>
      <c r="C3459" s="11">
        <v>46176.552317245369</v>
      </c>
      <c r="D3459" s="11">
        <v>46176.508968209877</v>
      </c>
      <c r="E3459" s="11">
        <v>46176.5089681713</v>
      </c>
      <c r="F3459" t="s">
        <v>12181</v>
      </c>
      <c r="G3459">
        <v>9731</v>
      </c>
      <c r="H3459" t="s">
        <v>2074</v>
      </c>
      <c r="I3459" s="1">
        <v>42276</v>
      </c>
      <c r="J3459" t="s">
        <v>2051</v>
      </c>
      <c r="K3459" t="s">
        <v>20</v>
      </c>
      <c r="L3459" t="s">
        <v>2075</v>
      </c>
      <c r="M3459" t="s">
        <v>2076</v>
      </c>
      <c r="N3459" t="s">
        <v>23</v>
      </c>
      <c r="O3459" t="s">
        <v>24</v>
      </c>
      <c r="P3459" t="s">
        <v>748</v>
      </c>
      <c r="Q3459" t="s">
        <v>749</v>
      </c>
      <c r="R3459">
        <v>98115</v>
      </c>
      <c r="S3459" t="s">
        <v>569</v>
      </c>
      <c r="T3459" t="s">
        <v>6682</v>
      </c>
      <c r="U3459" t="s">
        <v>29</v>
      </c>
      <c r="V3459" t="s">
        <v>6161</v>
      </c>
      <c r="W3459" t="s">
        <v>6683</v>
      </c>
      <c r="X3459" s="12">
        <v>807.75</v>
      </c>
      <c r="Y3459">
        <v>2015</v>
      </c>
      <c r="Z3459" t="s">
        <v>12196</v>
      </c>
    </row>
    <row r="3460" spans="1:26" x14ac:dyDescent="0.3">
      <c r="A3460" t="s">
        <v>12197</v>
      </c>
      <c r="B3460" t="s">
        <v>12180</v>
      </c>
      <c r="C3460" s="11">
        <v>46176.552317283953</v>
      </c>
      <c r="D3460" s="11">
        <v>46176.508968209877</v>
      </c>
      <c r="E3460" s="11">
        <v>46176.508968209877</v>
      </c>
      <c r="F3460" t="s">
        <v>12181</v>
      </c>
      <c r="G3460">
        <v>75</v>
      </c>
      <c r="H3460" t="s">
        <v>6875</v>
      </c>
      <c r="I3460" s="1">
        <v>42486</v>
      </c>
      <c r="J3460" t="s">
        <v>6876</v>
      </c>
      <c r="K3460" t="s">
        <v>20</v>
      </c>
      <c r="L3460" t="s">
        <v>4187</v>
      </c>
      <c r="M3460" t="s">
        <v>4188</v>
      </c>
      <c r="N3460" t="s">
        <v>23</v>
      </c>
      <c r="O3460" t="s">
        <v>24</v>
      </c>
      <c r="P3460" t="s">
        <v>1795</v>
      </c>
      <c r="Q3460" t="s">
        <v>532</v>
      </c>
      <c r="R3460">
        <v>38109</v>
      </c>
      <c r="S3460" t="s">
        <v>533</v>
      </c>
      <c r="T3460" t="s">
        <v>6604</v>
      </c>
      <c r="U3460" t="s">
        <v>29</v>
      </c>
      <c r="V3460" t="s">
        <v>6161</v>
      </c>
      <c r="W3460" t="s">
        <v>6605</v>
      </c>
      <c r="X3460" s="12">
        <v>72.784000000000006</v>
      </c>
      <c r="Y3460">
        <v>2016</v>
      </c>
      <c r="Z3460" t="s">
        <v>12198</v>
      </c>
    </row>
    <row r="3461" spans="1:26" x14ac:dyDescent="0.3">
      <c r="A3461" t="s">
        <v>12197</v>
      </c>
      <c r="B3461" t="s">
        <v>12180</v>
      </c>
      <c r="C3461" s="11">
        <v>46176.552317283953</v>
      </c>
      <c r="D3461" s="11">
        <v>46176.508968209877</v>
      </c>
      <c r="E3461" s="11">
        <v>46176.508968209877</v>
      </c>
      <c r="F3461" t="s">
        <v>12181</v>
      </c>
      <c r="G3461">
        <v>380</v>
      </c>
      <c r="H3461" t="s">
        <v>2082</v>
      </c>
      <c r="I3461" s="1">
        <v>42488</v>
      </c>
      <c r="J3461" t="s">
        <v>2083</v>
      </c>
      <c r="K3461" t="s">
        <v>20</v>
      </c>
      <c r="L3461" t="s">
        <v>2084</v>
      </c>
      <c r="M3461" t="s">
        <v>2085</v>
      </c>
      <c r="N3461" t="s">
        <v>23</v>
      </c>
      <c r="O3461" t="s">
        <v>24</v>
      </c>
      <c r="P3461" t="s">
        <v>626</v>
      </c>
      <c r="Q3461" t="s">
        <v>541</v>
      </c>
      <c r="R3461">
        <v>77095</v>
      </c>
      <c r="S3461" t="s">
        <v>524</v>
      </c>
      <c r="T3461" t="s">
        <v>6278</v>
      </c>
      <c r="U3461" t="s">
        <v>29</v>
      </c>
      <c r="V3461" t="s">
        <v>6161</v>
      </c>
      <c r="W3461" t="s">
        <v>6279</v>
      </c>
      <c r="X3461" s="12">
        <v>23.832000000000001</v>
      </c>
      <c r="Y3461">
        <v>2016</v>
      </c>
      <c r="Z3461" t="s">
        <v>12198</v>
      </c>
    </row>
    <row r="3462" spans="1:26" x14ac:dyDescent="0.3">
      <c r="A3462" t="s">
        <v>12197</v>
      </c>
      <c r="B3462" t="s">
        <v>12180</v>
      </c>
      <c r="C3462" s="11">
        <v>46176.552317283953</v>
      </c>
      <c r="D3462" s="11">
        <v>46176.508968209877</v>
      </c>
      <c r="E3462" s="11">
        <v>46176.508968209877</v>
      </c>
      <c r="F3462" t="s">
        <v>12181</v>
      </c>
      <c r="G3462">
        <v>6948</v>
      </c>
      <c r="H3462" t="s">
        <v>6877</v>
      </c>
      <c r="I3462" s="1">
        <v>42485</v>
      </c>
      <c r="J3462" t="s">
        <v>6878</v>
      </c>
      <c r="K3462" t="s">
        <v>20</v>
      </c>
      <c r="L3462" t="s">
        <v>2300</v>
      </c>
      <c r="M3462" t="s">
        <v>2301</v>
      </c>
      <c r="N3462" t="s">
        <v>23</v>
      </c>
      <c r="O3462" t="s">
        <v>24</v>
      </c>
      <c r="P3462" t="s">
        <v>560</v>
      </c>
      <c r="Q3462" t="s">
        <v>547</v>
      </c>
      <c r="R3462">
        <v>60505</v>
      </c>
      <c r="S3462" t="s">
        <v>524</v>
      </c>
      <c r="T3462" t="s">
        <v>6178</v>
      </c>
      <c r="U3462" t="s">
        <v>29</v>
      </c>
      <c r="V3462" t="s">
        <v>6161</v>
      </c>
      <c r="W3462" t="s">
        <v>6179</v>
      </c>
      <c r="X3462" s="12">
        <v>221.024</v>
      </c>
      <c r="Y3462">
        <v>2016</v>
      </c>
      <c r="Z3462" t="s">
        <v>12198</v>
      </c>
    </row>
    <row r="3463" spans="1:26" x14ac:dyDescent="0.3">
      <c r="A3463" t="s">
        <v>12197</v>
      </c>
      <c r="B3463" t="s">
        <v>12180</v>
      </c>
      <c r="C3463" s="11">
        <v>46176.552317283953</v>
      </c>
      <c r="D3463" s="11">
        <v>46176.508968209877</v>
      </c>
      <c r="E3463" s="11">
        <v>46176.508968209877</v>
      </c>
      <c r="F3463" t="s">
        <v>12181</v>
      </c>
      <c r="G3463">
        <v>8400</v>
      </c>
      <c r="H3463" t="s">
        <v>6879</v>
      </c>
      <c r="I3463" s="1">
        <v>42473</v>
      </c>
      <c r="J3463" t="s">
        <v>3871</v>
      </c>
      <c r="K3463" t="s">
        <v>20</v>
      </c>
      <c r="L3463" t="s">
        <v>6065</v>
      </c>
      <c r="M3463" t="s">
        <v>6066</v>
      </c>
      <c r="N3463" t="s">
        <v>23</v>
      </c>
      <c r="O3463" t="s">
        <v>24</v>
      </c>
      <c r="P3463" t="s">
        <v>2693</v>
      </c>
      <c r="Q3463" t="s">
        <v>687</v>
      </c>
      <c r="R3463">
        <v>85301</v>
      </c>
      <c r="S3463" t="s">
        <v>569</v>
      </c>
      <c r="T3463" t="s">
        <v>6352</v>
      </c>
      <c r="U3463" t="s">
        <v>29</v>
      </c>
      <c r="V3463" t="s">
        <v>6161</v>
      </c>
      <c r="W3463" t="s">
        <v>6353</v>
      </c>
      <c r="X3463" s="12">
        <v>10.744</v>
      </c>
      <c r="Y3463">
        <v>2016</v>
      </c>
      <c r="Z3463" t="s">
        <v>12198</v>
      </c>
    </row>
    <row r="3464" spans="1:26" x14ac:dyDescent="0.3">
      <c r="A3464" t="s">
        <v>12197</v>
      </c>
      <c r="B3464" t="s">
        <v>12180</v>
      </c>
      <c r="C3464" s="11">
        <v>46176.552317283953</v>
      </c>
      <c r="D3464" s="11">
        <v>46176.508968209877</v>
      </c>
      <c r="E3464" s="11">
        <v>46176.508968209877</v>
      </c>
      <c r="F3464" t="s">
        <v>12181</v>
      </c>
      <c r="G3464">
        <v>8466</v>
      </c>
      <c r="H3464" t="s">
        <v>6880</v>
      </c>
      <c r="I3464" s="1">
        <v>42469</v>
      </c>
      <c r="J3464" t="s">
        <v>4461</v>
      </c>
      <c r="K3464" t="s">
        <v>20</v>
      </c>
      <c r="L3464" t="s">
        <v>3884</v>
      </c>
      <c r="M3464" t="s">
        <v>3885</v>
      </c>
      <c r="N3464" t="s">
        <v>23</v>
      </c>
      <c r="O3464" t="s">
        <v>24</v>
      </c>
      <c r="P3464" t="s">
        <v>25</v>
      </c>
      <c r="Q3464" t="s">
        <v>26</v>
      </c>
      <c r="R3464">
        <v>10024</v>
      </c>
      <c r="S3464" t="s">
        <v>27</v>
      </c>
      <c r="T3464" t="s">
        <v>6685</v>
      </c>
      <c r="U3464" t="s">
        <v>29</v>
      </c>
      <c r="V3464" t="s">
        <v>6161</v>
      </c>
      <c r="W3464" t="s">
        <v>6686</v>
      </c>
      <c r="X3464" s="12">
        <v>17.940000000000001</v>
      </c>
      <c r="Y3464">
        <v>2016</v>
      </c>
      <c r="Z3464" t="s">
        <v>12198</v>
      </c>
    </row>
    <row r="3465" spans="1:26" x14ac:dyDescent="0.3">
      <c r="A3465" t="s">
        <v>12233</v>
      </c>
      <c r="B3465" t="s">
        <v>12180</v>
      </c>
      <c r="C3465" s="11">
        <v>46176.55231732253</v>
      </c>
      <c r="D3465" s="11">
        <v>46176.508968248454</v>
      </c>
      <c r="E3465" s="11">
        <v>46176.508968248454</v>
      </c>
      <c r="F3465" t="s">
        <v>12181</v>
      </c>
      <c r="G3465">
        <v>660</v>
      </c>
      <c r="H3465" t="s">
        <v>2100</v>
      </c>
      <c r="I3465" s="1">
        <v>42606</v>
      </c>
      <c r="J3465" t="s">
        <v>2101</v>
      </c>
      <c r="K3465" t="s">
        <v>20</v>
      </c>
      <c r="L3465" t="s">
        <v>2102</v>
      </c>
      <c r="M3465" t="s">
        <v>2103</v>
      </c>
      <c r="N3465" t="s">
        <v>23</v>
      </c>
      <c r="O3465" t="s">
        <v>24</v>
      </c>
      <c r="P3465" t="s">
        <v>1121</v>
      </c>
      <c r="Q3465" t="s">
        <v>541</v>
      </c>
      <c r="R3465">
        <v>76017</v>
      </c>
      <c r="S3465" t="s">
        <v>524</v>
      </c>
      <c r="T3465" t="s">
        <v>6175</v>
      </c>
      <c r="U3465" t="s">
        <v>29</v>
      </c>
      <c r="V3465" t="s">
        <v>6161</v>
      </c>
      <c r="W3465" t="s">
        <v>6176</v>
      </c>
      <c r="X3465" s="12">
        <v>999.43200000000002</v>
      </c>
      <c r="Y3465">
        <v>2016</v>
      </c>
      <c r="Z3465" t="s">
        <v>12207</v>
      </c>
    </row>
    <row r="3466" spans="1:26" x14ac:dyDescent="0.3">
      <c r="A3466" t="s">
        <v>12233</v>
      </c>
      <c r="B3466" t="s">
        <v>12180</v>
      </c>
      <c r="C3466" s="11">
        <v>46176.55231732253</v>
      </c>
      <c r="D3466" s="11">
        <v>46176.508968248454</v>
      </c>
      <c r="E3466" s="11">
        <v>46176.508968248454</v>
      </c>
      <c r="F3466" t="s">
        <v>12181</v>
      </c>
      <c r="G3466">
        <v>661</v>
      </c>
      <c r="H3466" t="s">
        <v>2100</v>
      </c>
      <c r="I3466" s="1">
        <v>42606</v>
      </c>
      <c r="J3466" t="s">
        <v>2101</v>
      </c>
      <c r="K3466" t="s">
        <v>20</v>
      </c>
      <c r="L3466" t="s">
        <v>2102</v>
      </c>
      <c r="M3466" t="s">
        <v>2103</v>
      </c>
      <c r="N3466" t="s">
        <v>23</v>
      </c>
      <c r="O3466" t="s">
        <v>24</v>
      </c>
      <c r="P3466" t="s">
        <v>1121</v>
      </c>
      <c r="Q3466" t="s">
        <v>541</v>
      </c>
      <c r="R3466">
        <v>76017</v>
      </c>
      <c r="S3466" t="s">
        <v>524</v>
      </c>
      <c r="T3466" t="s">
        <v>6287</v>
      </c>
      <c r="U3466" t="s">
        <v>29</v>
      </c>
      <c r="V3466" t="s">
        <v>6161</v>
      </c>
      <c r="W3466" t="s">
        <v>6288</v>
      </c>
      <c r="X3466" s="12">
        <v>724.08</v>
      </c>
      <c r="Y3466">
        <v>2016</v>
      </c>
      <c r="Z3466" t="s">
        <v>12207</v>
      </c>
    </row>
    <row r="3467" spans="1:26" x14ac:dyDescent="0.3">
      <c r="A3467" t="s">
        <v>12233</v>
      </c>
      <c r="B3467" t="s">
        <v>12180</v>
      </c>
      <c r="C3467" s="11">
        <v>46176.55231732253</v>
      </c>
      <c r="D3467" s="11">
        <v>46176.508968248454</v>
      </c>
      <c r="E3467" s="11">
        <v>46176.508968248454</v>
      </c>
      <c r="F3467" t="s">
        <v>12181</v>
      </c>
      <c r="G3467">
        <v>1005</v>
      </c>
      <c r="H3467" t="s">
        <v>6881</v>
      </c>
      <c r="I3467" s="1">
        <v>42609</v>
      </c>
      <c r="J3467" t="s">
        <v>2865</v>
      </c>
      <c r="K3467" t="s">
        <v>20</v>
      </c>
      <c r="L3467" t="s">
        <v>3773</v>
      </c>
      <c r="M3467" t="s">
        <v>3774</v>
      </c>
      <c r="N3467" t="s">
        <v>23</v>
      </c>
      <c r="O3467" t="s">
        <v>24</v>
      </c>
      <c r="P3467" t="s">
        <v>6882</v>
      </c>
      <c r="Q3467" t="s">
        <v>2800</v>
      </c>
      <c r="R3467">
        <v>92563</v>
      </c>
      <c r="S3467" t="s">
        <v>569</v>
      </c>
      <c r="T3467" t="s">
        <v>6682</v>
      </c>
      <c r="U3467" t="s">
        <v>29</v>
      </c>
      <c r="V3467" t="s">
        <v>6161</v>
      </c>
      <c r="W3467" t="s">
        <v>6683</v>
      </c>
      <c r="X3467" s="12">
        <v>484.65</v>
      </c>
      <c r="Y3467">
        <v>2016</v>
      </c>
      <c r="Z3467" t="s">
        <v>12207</v>
      </c>
    </row>
    <row r="3468" spans="1:26" x14ac:dyDescent="0.3">
      <c r="A3468" t="s">
        <v>12233</v>
      </c>
      <c r="B3468" t="s">
        <v>12180</v>
      </c>
      <c r="C3468" s="11">
        <v>46176.55231732253</v>
      </c>
      <c r="D3468" s="11">
        <v>46176.508968248454</v>
      </c>
      <c r="E3468" s="11">
        <v>46176.508968248454</v>
      </c>
      <c r="F3468" t="s">
        <v>12181</v>
      </c>
      <c r="G3468">
        <v>5204</v>
      </c>
      <c r="H3468" t="s">
        <v>6883</v>
      </c>
      <c r="I3468" s="1">
        <v>42597</v>
      </c>
      <c r="J3468" t="s">
        <v>6679</v>
      </c>
      <c r="K3468" t="s">
        <v>20</v>
      </c>
      <c r="L3468" t="s">
        <v>4505</v>
      </c>
      <c r="M3468" t="s">
        <v>4506</v>
      </c>
      <c r="N3468" t="s">
        <v>23</v>
      </c>
      <c r="O3468" t="s">
        <v>24</v>
      </c>
      <c r="P3468" t="s">
        <v>3105</v>
      </c>
      <c r="Q3468" t="s">
        <v>2800</v>
      </c>
      <c r="R3468">
        <v>94601</v>
      </c>
      <c r="S3468" t="s">
        <v>569</v>
      </c>
      <c r="T3468" t="s">
        <v>6211</v>
      </c>
      <c r="U3468" t="s">
        <v>29</v>
      </c>
      <c r="V3468" t="s">
        <v>6161</v>
      </c>
      <c r="W3468" t="s">
        <v>6212</v>
      </c>
      <c r="X3468" s="12">
        <v>70.260000000000005</v>
      </c>
      <c r="Y3468">
        <v>2016</v>
      </c>
      <c r="Z3468" t="s">
        <v>12207</v>
      </c>
    </row>
    <row r="3469" spans="1:26" x14ac:dyDescent="0.3">
      <c r="A3469" t="s">
        <v>12233</v>
      </c>
      <c r="B3469" t="s">
        <v>12180</v>
      </c>
      <c r="C3469" s="11">
        <v>46176.55231732253</v>
      </c>
      <c r="D3469" s="11">
        <v>46176.508968248454</v>
      </c>
      <c r="E3469" s="11">
        <v>46176.508968248454</v>
      </c>
      <c r="F3469" t="s">
        <v>12181</v>
      </c>
      <c r="G3469">
        <v>8055</v>
      </c>
      <c r="H3469" t="s">
        <v>2866</v>
      </c>
      <c r="I3469" s="1">
        <v>42610</v>
      </c>
      <c r="J3469" t="s">
        <v>2867</v>
      </c>
      <c r="K3469" t="s">
        <v>20</v>
      </c>
      <c r="L3469" t="s">
        <v>2102</v>
      </c>
      <c r="M3469" t="s">
        <v>2103</v>
      </c>
      <c r="N3469" t="s">
        <v>23</v>
      </c>
      <c r="O3469" t="s">
        <v>24</v>
      </c>
      <c r="P3469" t="s">
        <v>2799</v>
      </c>
      <c r="Q3469" t="s">
        <v>2800</v>
      </c>
      <c r="R3469">
        <v>90049</v>
      </c>
      <c r="S3469" t="s">
        <v>569</v>
      </c>
      <c r="T3469" t="s">
        <v>6175</v>
      </c>
      <c r="U3469" t="s">
        <v>29</v>
      </c>
      <c r="V3469" t="s">
        <v>6161</v>
      </c>
      <c r="W3469" t="s">
        <v>6176</v>
      </c>
      <c r="X3469" s="12">
        <v>892.35</v>
      </c>
      <c r="Y3469">
        <v>2016</v>
      </c>
      <c r="Z3469" t="s">
        <v>12207</v>
      </c>
    </row>
    <row r="3470" spans="1:26" x14ac:dyDescent="0.3">
      <c r="A3470" t="s">
        <v>12233</v>
      </c>
      <c r="B3470" t="s">
        <v>12180</v>
      </c>
      <c r="C3470" s="11">
        <v>46176.55231732253</v>
      </c>
      <c r="D3470" s="11">
        <v>46176.508968248454</v>
      </c>
      <c r="E3470" s="11">
        <v>46176.508968248454</v>
      </c>
      <c r="F3470" t="s">
        <v>12181</v>
      </c>
      <c r="G3470">
        <v>8057</v>
      </c>
      <c r="H3470" t="s">
        <v>2866</v>
      </c>
      <c r="I3470" s="1">
        <v>42610</v>
      </c>
      <c r="J3470" t="s">
        <v>2867</v>
      </c>
      <c r="K3470" t="s">
        <v>20</v>
      </c>
      <c r="L3470" t="s">
        <v>2102</v>
      </c>
      <c r="M3470" t="s">
        <v>2103</v>
      </c>
      <c r="N3470" t="s">
        <v>23</v>
      </c>
      <c r="O3470" t="s">
        <v>24</v>
      </c>
      <c r="P3470" t="s">
        <v>2799</v>
      </c>
      <c r="Q3470" t="s">
        <v>2800</v>
      </c>
      <c r="R3470">
        <v>90049</v>
      </c>
      <c r="S3470" t="s">
        <v>569</v>
      </c>
      <c r="T3470" t="s">
        <v>6434</v>
      </c>
      <c r="U3470" t="s">
        <v>29</v>
      </c>
      <c r="V3470" t="s">
        <v>6161</v>
      </c>
      <c r="W3470" t="s">
        <v>6435</v>
      </c>
      <c r="X3470" s="12">
        <v>728.82</v>
      </c>
      <c r="Y3470">
        <v>2016</v>
      </c>
      <c r="Z3470" t="s">
        <v>12207</v>
      </c>
    </row>
    <row r="3471" spans="1:26" x14ac:dyDescent="0.3">
      <c r="A3471" t="s">
        <v>12233</v>
      </c>
      <c r="B3471" t="s">
        <v>12180</v>
      </c>
      <c r="C3471" s="11">
        <v>46176.55231732253</v>
      </c>
      <c r="D3471" s="11">
        <v>46176.508968248454</v>
      </c>
      <c r="E3471" s="11">
        <v>46176.508968248454</v>
      </c>
      <c r="F3471" t="s">
        <v>12181</v>
      </c>
      <c r="G3471">
        <v>9219</v>
      </c>
      <c r="H3471" t="s">
        <v>6884</v>
      </c>
      <c r="I3471" s="1">
        <v>42598</v>
      </c>
      <c r="J3471" t="s">
        <v>1313</v>
      </c>
      <c r="K3471" t="s">
        <v>20</v>
      </c>
      <c r="L3471" t="s">
        <v>6607</v>
      </c>
      <c r="M3471" t="s">
        <v>6608</v>
      </c>
      <c r="N3471" t="s">
        <v>23</v>
      </c>
      <c r="O3471" t="s">
        <v>24</v>
      </c>
      <c r="P3471" t="s">
        <v>621</v>
      </c>
      <c r="Q3471" t="s">
        <v>622</v>
      </c>
      <c r="R3471">
        <v>19120</v>
      </c>
      <c r="S3471" t="s">
        <v>27</v>
      </c>
      <c r="T3471" t="s">
        <v>6196</v>
      </c>
      <c r="U3471" t="s">
        <v>29</v>
      </c>
      <c r="V3471" t="s">
        <v>6161</v>
      </c>
      <c r="W3471" t="s">
        <v>6197</v>
      </c>
      <c r="X3471" s="12">
        <v>44.688000000000002</v>
      </c>
      <c r="Y3471">
        <v>2016</v>
      </c>
      <c r="Z3471" t="s">
        <v>12207</v>
      </c>
    </row>
    <row r="3472" spans="1:26" x14ac:dyDescent="0.3">
      <c r="A3472" t="s">
        <v>12199</v>
      </c>
      <c r="B3472" t="s">
        <v>12180</v>
      </c>
      <c r="C3472" s="11">
        <v>46176.552317361115</v>
      </c>
      <c r="D3472" s="11">
        <v>46176.508968287038</v>
      </c>
      <c r="E3472" s="11">
        <v>46176.508968248454</v>
      </c>
      <c r="F3472" t="s">
        <v>12181</v>
      </c>
      <c r="G3472">
        <v>345</v>
      </c>
      <c r="H3472" t="s">
        <v>6885</v>
      </c>
      <c r="I3472" s="1">
        <v>42724</v>
      </c>
      <c r="J3472" t="s">
        <v>4524</v>
      </c>
      <c r="K3472" t="s">
        <v>20</v>
      </c>
      <c r="L3472" t="s">
        <v>5655</v>
      </c>
      <c r="M3472" t="s">
        <v>5656</v>
      </c>
      <c r="N3472" t="s">
        <v>23</v>
      </c>
      <c r="O3472" t="s">
        <v>24</v>
      </c>
      <c r="P3472" t="s">
        <v>1580</v>
      </c>
      <c r="Q3472" t="s">
        <v>541</v>
      </c>
      <c r="R3472">
        <v>78745</v>
      </c>
      <c r="S3472" t="s">
        <v>524</v>
      </c>
      <c r="T3472" t="s">
        <v>6389</v>
      </c>
      <c r="U3472" t="s">
        <v>29</v>
      </c>
      <c r="V3472" t="s">
        <v>6161</v>
      </c>
      <c r="W3472" t="s">
        <v>6390</v>
      </c>
      <c r="X3472" s="12">
        <v>88.8</v>
      </c>
      <c r="Y3472">
        <v>2016</v>
      </c>
      <c r="Z3472" t="s">
        <v>12182</v>
      </c>
    </row>
    <row r="3473" spans="1:26" x14ac:dyDescent="0.3">
      <c r="A3473" t="s">
        <v>12199</v>
      </c>
      <c r="B3473" t="s">
        <v>12180</v>
      </c>
      <c r="C3473" s="11">
        <v>46176.552317361115</v>
      </c>
      <c r="D3473" s="11">
        <v>46176.508968287038</v>
      </c>
      <c r="E3473" s="11">
        <v>46176.508968248454</v>
      </c>
      <c r="F3473" t="s">
        <v>12181</v>
      </c>
      <c r="G3473">
        <v>543</v>
      </c>
      <c r="H3473" t="s">
        <v>6886</v>
      </c>
      <c r="I3473" s="1">
        <v>42722</v>
      </c>
      <c r="J3473" t="s">
        <v>6405</v>
      </c>
      <c r="K3473" t="s">
        <v>20</v>
      </c>
      <c r="L3473" t="s">
        <v>2363</v>
      </c>
      <c r="M3473" t="s">
        <v>2364</v>
      </c>
      <c r="N3473" t="s">
        <v>23</v>
      </c>
      <c r="O3473" t="s">
        <v>24</v>
      </c>
      <c r="P3473" t="s">
        <v>522</v>
      </c>
      <c r="Q3473" t="s">
        <v>515</v>
      </c>
      <c r="R3473">
        <v>45503</v>
      </c>
      <c r="S3473" t="s">
        <v>27</v>
      </c>
      <c r="T3473" t="s">
        <v>6184</v>
      </c>
      <c r="U3473" t="s">
        <v>29</v>
      </c>
      <c r="V3473" t="s">
        <v>6161</v>
      </c>
      <c r="W3473" t="s">
        <v>6185</v>
      </c>
      <c r="X3473" s="12">
        <v>646.77599999999995</v>
      </c>
      <c r="Y3473">
        <v>2016</v>
      </c>
      <c r="Z3473" t="s">
        <v>12182</v>
      </c>
    </row>
    <row r="3474" spans="1:26" x14ac:dyDescent="0.3">
      <c r="A3474" t="s">
        <v>12199</v>
      </c>
      <c r="B3474" t="s">
        <v>12180</v>
      </c>
      <c r="C3474" s="11">
        <v>46176.552317361115</v>
      </c>
      <c r="D3474" s="11">
        <v>46176.508968287038</v>
      </c>
      <c r="E3474" s="11">
        <v>46176.508968248454</v>
      </c>
      <c r="F3474" t="s">
        <v>12181</v>
      </c>
      <c r="G3474">
        <v>1525</v>
      </c>
      <c r="H3474" t="s">
        <v>5589</v>
      </c>
      <c r="I3474" s="1">
        <v>42710</v>
      </c>
      <c r="J3474" t="s">
        <v>4492</v>
      </c>
      <c r="K3474" t="s">
        <v>20</v>
      </c>
      <c r="L3474" t="s">
        <v>1951</v>
      </c>
      <c r="M3474" t="s">
        <v>1952</v>
      </c>
      <c r="N3474" t="s">
        <v>23</v>
      </c>
      <c r="O3474" t="s">
        <v>24</v>
      </c>
      <c r="P3474" t="s">
        <v>1001</v>
      </c>
      <c r="Q3474" t="s">
        <v>687</v>
      </c>
      <c r="R3474">
        <v>85705</v>
      </c>
      <c r="S3474" t="s">
        <v>569</v>
      </c>
      <c r="T3474" t="s">
        <v>6337</v>
      </c>
      <c r="U3474" t="s">
        <v>29</v>
      </c>
      <c r="V3474" t="s">
        <v>6161</v>
      </c>
      <c r="W3474" t="s">
        <v>6338</v>
      </c>
      <c r="X3474" s="12">
        <v>247.10400000000001</v>
      </c>
      <c r="Y3474">
        <v>2016</v>
      </c>
      <c r="Z3474" t="s">
        <v>12182</v>
      </c>
    </row>
    <row r="3475" spans="1:26" x14ac:dyDescent="0.3">
      <c r="A3475" t="s">
        <v>12199</v>
      </c>
      <c r="B3475" t="s">
        <v>12180</v>
      </c>
      <c r="C3475" s="11">
        <v>46176.552317361115</v>
      </c>
      <c r="D3475" s="11">
        <v>46176.508968287038</v>
      </c>
      <c r="E3475" s="11">
        <v>46176.508968248454</v>
      </c>
      <c r="F3475" t="s">
        <v>12181</v>
      </c>
      <c r="G3475">
        <v>4037</v>
      </c>
      <c r="H3475" t="s">
        <v>6887</v>
      </c>
      <c r="I3475" s="1">
        <v>42732</v>
      </c>
      <c r="J3475" t="s">
        <v>5414</v>
      </c>
      <c r="K3475" t="s">
        <v>20</v>
      </c>
      <c r="L3475" t="s">
        <v>4112</v>
      </c>
      <c r="M3475" t="s">
        <v>4113</v>
      </c>
      <c r="N3475" t="s">
        <v>23</v>
      </c>
      <c r="O3475" t="s">
        <v>24</v>
      </c>
      <c r="P3475" t="s">
        <v>601</v>
      </c>
      <c r="Q3475" t="s">
        <v>547</v>
      </c>
      <c r="R3475">
        <v>60623</v>
      </c>
      <c r="S3475" t="s">
        <v>524</v>
      </c>
      <c r="T3475" t="s">
        <v>6313</v>
      </c>
      <c r="U3475" t="s">
        <v>29</v>
      </c>
      <c r="V3475" t="s">
        <v>6161</v>
      </c>
      <c r="W3475" t="s">
        <v>6314</v>
      </c>
      <c r="X3475" s="12">
        <v>24.815999999999999</v>
      </c>
      <c r="Y3475">
        <v>2016</v>
      </c>
      <c r="Z3475" t="s">
        <v>12182</v>
      </c>
    </row>
    <row r="3476" spans="1:26" x14ac:dyDescent="0.3">
      <c r="A3476" t="s">
        <v>12199</v>
      </c>
      <c r="B3476" t="s">
        <v>12180</v>
      </c>
      <c r="C3476" s="11">
        <v>46176.552317361115</v>
      </c>
      <c r="D3476" s="11">
        <v>46176.508968287038</v>
      </c>
      <c r="E3476" s="11">
        <v>46176.508968248454</v>
      </c>
      <c r="F3476" t="s">
        <v>12181</v>
      </c>
      <c r="G3476">
        <v>5560</v>
      </c>
      <c r="H3476" t="s">
        <v>5597</v>
      </c>
      <c r="I3476" s="1">
        <v>42710</v>
      </c>
      <c r="J3476" t="s">
        <v>4498</v>
      </c>
      <c r="K3476" t="s">
        <v>20</v>
      </c>
      <c r="L3476" t="s">
        <v>3118</v>
      </c>
      <c r="M3476" t="s">
        <v>3119</v>
      </c>
      <c r="N3476" t="s">
        <v>23</v>
      </c>
      <c r="O3476" t="s">
        <v>24</v>
      </c>
      <c r="P3476" t="s">
        <v>3430</v>
      </c>
      <c r="Q3476" t="s">
        <v>1027</v>
      </c>
      <c r="R3476">
        <v>89031</v>
      </c>
      <c r="S3476" t="s">
        <v>569</v>
      </c>
      <c r="T3476" t="s">
        <v>6402</v>
      </c>
      <c r="U3476" t="s">
        <v>29</v>
      </c>
      <c r="V3476" t="s">
        <v>6161</v>
      </c>
      <c r="W3476" t="s">
        <v>6403</v>
      </c>
      <c r="X3476" s="12">
        <v>1325.85</v>
      </c>
      <c r="Y3476">
        <v>2016</v>
      </c>
      <c r="Z3476" t="s">
        <v>12182</v>
      </c>
    </row>
    <row r="3477" spans="1:26" x14ac:dyDescent="0.3">
      <c r="A3477" t="s">
        <v>12199</v>
      </c>
      <c r="B3477" t="s">
        <v>12180</v>
      </c>
      <c r="C3477" s="11">
        <v>46176.552317361115</v>
      </c>
      <c r="D3477" s="11">
        <v>46176.508968287038</v>
      </c>
      <c r="E3477" s="11">
        <v>46176.508968248454</v>
      </c>
      <c r="F3477" t="s">
        <v>12181</v>
      </c>
      <c r="G3477">
        <v>6010</v>
      </c>
      <c r="H3477" t="s">
        <v>5940</v>
      </c>
      <c r="I3477" s="1">
        <v>42734</v>
      </c>
      <c r="J3477" t="s">
        <v>3665</v>
      </c>
      <c r="K3477" t="s">
        <v>20</v>
      </c>
      <c r="L3477" t="s">
        <v>1910</v>
      </c>
      <c r="M3477" t="s">
        <v>1911</v>
      </c>
      <c r="N3477" t="s">
        <v>23</v>
      </c>
      <c r="O3477" t="s">
        <v>24</v>
      </c>
      <c r="P3477" t="s">
        <v>2799</v>
      </c>
      <c r="Q3477" t="s">
        <v>2800</v>
      </c>
      <c r="R3477">
        <v>90049</v>
      </c>
      <c r="S3477" t="s">
        <v>569</v>
      </c>
      <c r="T3477" t="s">
        <v>6482</v>
      </c>
      <c r="U3477" t="s">
        <v>29</v>
      </c>
      <c r="V3477" t="s">
        <v>6161</v>
      </c>
      <c r="W3477" t="s">
        <v>6483</v>
      </c>
      <c r="X3477" s="12">
        <v>74.94</v>
      </c>
      <c r="Y3477">
        <v>2016</v>
      </c>
      <c r="Z3477" t="s">
        <v>12182</v>
      </c>
    </row>
    <row r="3478" spans="1:26" x14ac:dyDescent="0.3">
      <c r="A3478" t="s">
        <v>12199</v>
      </c>
      <c r="B3478" t="s">
        <v>12180</v>
      </c>
      <c r="C3478" s="11">
        <v>46176.552317361115</v>
      </c>
      <c r="D3478" s="11">
        <v>46176.508968287038</v>
      </c>
      <c r="E3478" s="11">
        <v>46176.508968248454</v>
      </c>
      <c r="F3478" t="s">
        <v>12181</v>
      </c>
      <c r="G3478">
        <v>6072</v>
      </c>
      <c r="H3478" t="s">
        <v>6888</v>
      </c>
      <c r="I3478" s="1">
        <v>42735</v>
      </c>
      <c r="J3478" t="s">
        <v>2130</v>
      </c>
      <c r="K3478" t="s">
        <v>20</v>
      </c>
      <c r="L3478" t="s">
        <v>2322</v>
      </c>
      <c r="M3478" t="s">
        <v>2323</v>
      </c>
      <c r="N3478" t="s">
        <v>23</v>
      </c>
      <c r="O3478" t="s">
        <v>24</v>
      </c>
      <c r="P3478" t="s">
        <v>1580</v>
      </c>
      <c r="Q3478" t="s">
        <v>541</v>
      </c>
      <c r="R3478">
        <v>78745</v>
      </c>
      <c r="S3478" t="s">
        <v>524</v>
      </c>
      <c r="T3478" t="s">
        <v>6310</v>
      </c>
      <c r="U3478" t="s">
        <v>29</v>
      </c>
      <c r="V3478" t="s">
        <v>6161</v>
      </c>
      <c r="W3478" t="s">
        <v>6311</v>
      </c>
      <c r="X3478" s="12">
        <v>152.68799999999999</v>
      </c>
      <c r="Y3478">
        <v>2016</v>
      </c>
      <c r="Z3478" t="s">
        <v>12182</v>
      </c>
    </row>
    <row r="3479" spans="1:26" x14ac:dyDescent="0.3">
      <c r="A3479" t="s">
        <v>12199</v>
      </c>
      <c r="B3479" t="s">
        <v>12180</v>
      </c>
      <c r="C3479" s="11">
        <v>46176.552317361115</v>
      </c>
      <c r="D3479" s="11">
        <v>46176.508968287038</v>
      </c>
      <c r="E3479" s="11">
        <v>46176.508968248454</v>
      </c>
      <c r="F3479" t="s">
        <v>12181</v>
      </c>
      <c r="G3479">
        <v>6240</v>
      </c>
      <c r="H3479" t="s">
        <v>6889</v>
      </c>
      <c r="I3479" s="1">
        <v>42716</v>
      </c>
      <c r="J3479" t="s">
        <v>3663</v>
      </c>
      <c r="K3479" t="s">
        <v>20</v>
      </c>
      <c r="L3479" t="s">
        <v>59</v>
      </c>
      <c r="M3479" t="s">
        <v>60</v>
      </c>
      <c r="N3479" t="s">
        <v>23</v>
      </c>
      <c r="O3479" t="s">
        <v>24</v>
      </c>
      <c r="P3479" t="s">
        <v>2939</v>
      </c>
      <c r="Q3479" t="s">
        <v>2800</v>
      </c>
      <c r="R3479">
        <v>95123</v>
      </c>
      <c r="S3479" t="s">
        <v>569</v>
      </c>
      <c r="T3479" t="s">
        <v>6167</v>
      </c>
      <c r="U3479" t="s">
        <v>29</v>
      </c>
      <c r="V3479" t="s">
        <v>6161</v>
      </c>
      <c r="W3479" t="s">
        <v>6168</v>
      </c>
      <c r="X3479" s="12">
        <v>360.38</v>
      </c>
      <c r="Y3479">
        <v>2016</v>
      </c>
      <c r="Z3479" t="s">
        <v>12182</v>
      </c>
    </row>
    <row r="3480" spans="1:26" x14ac:dyDescent="0.3">
      <c r="A3480" t="s">
        <v>12199</v>
      </c>
      <c r="B3480" t="s">
        <v>12180</v>
      </c>
      <c r="C3480" s="11">
        <v>46176.552317361115</v>
      </c>
      <c r="D3480" s="11">
        <v>46176.508968287038</v>
      </c>
      <c r="E3480" s="11">
        <v>46176.508968248454</v>
      </c>
      <c r="F3480" t="s">
        <v>12181</v>
      </c>
      <c r="G3480">
        <v>6685</v>
      </c>
      <c r="H3480" t="s">
        <v>6890</v>
      </c>
      <c r="I3480" s="1">
        <v>42721</v>
      </c>
      <c r="J3480" t="s">
        <v>2121</v>
      </c>
      <c r="K3480" t="s">
        <v>20</v>
      </c>
      <c r="L3480" t="s">
        <v>3884</v>
      </c>
      <c r="M3480" t="s">
        <v>3885</v>
      </c>
      <c r="N3480" t="s">
        <v>23</v>
      </c>
      <c r="O3480" t="s">
        <v>24</v>
      </c>
      <c r="P3480" t="s">
        <v>613</v>
      </c>
      <c r="Q3480" t="s">
        <v>547</v>
      </c>
      <c r="R3480">
        <v>61701</v>
      </c>
      <c r="S3480" t="s">
        <v>524</v>
      </c>
      <c r="T3480" t="s">
        <v>6332</v>
      </c>
      <c r="U3480" t="s">
        <v>29</v>
      </c>
      <c r="V3480" t="s">
        <v>6161</v>
      </c>
      <c r="W3480" t="s">
        <v>6333</v>
      </c>
      <c r="X3480" s="12">
        <v>180.01599999999999</v>
      </c>
      <c r="Y3480">
        <v>2016</v>
      </c>
      <c r="Z3480" t="s">
        <v>12182</v>
      </c>
    </row>
    <row r="3481" spans="1:26" x14ac:dyDescent="0.3">
      <c r="A3481" t="s">
        <v>12200</v>
      </c>
      <c r="B3481" t="s">
        <v>12180</v>
      </c>
      <c r="C3481" s="11">
        <v>46176.552317399692</v>
      </c>
      <c r="D3481" s="11">
        <v>46176.508968325616</v>
      </c>
      <c r="E3481" s="11">
        <v>46176.508968325616</v>
      </c>
      <c r="F3481" t="s">
        <v>12181</v>
      </c>
      <c r="G3481">
        <v>8128</v>
      </c>
      <c r="H3481" t="s">
        <v>2161</v>
      </c>
      <c r="I3481" s="1">
        <v>42406</v>
      </c>
      <c r="J3481" t="s">
        <v>2162</v>
      </c>
      <c r="K3481" t="s">
        <v>20</v>
      </c>
      <c r="L3481" t="s">
        <v>2163</v>
      </c>
      <c r="M3481" t="s">
        <v>2164</v>
      </c>
      <c r="N3481" t="s">
        <v>23</v>
      </c>
      <c r="O3481" t="s">
        <v>24</v>
      </c>
      <c r="P3481" t="s">
        <v>626</v>
      </c>
      <c r="Q3481" t="s">
        <v>541</v>
      </c>
      <c r="R3481">
        <v>77070</v>
      </c>
      <c r="S3481" t="s">
        <v>524</v>
      </c>
      <c r="T3481" t="s">
        <v>6320</v>
      </c>
      <c r="U3481" t="s">
        <v>29</v>
      </c>
      <c r="V3481" t="s">
        <v>6161</v>
      </c>
      <c r="W3481" t="s">
        <v>6321</v>
      </c>
      <c r="X3481" s="12">
        <v>670.75199999999995</v>
      </c>
      <c r="Y3481">
        <v>2016</v>
      </c>
      <c r="Z3481" t="s">
        <v>12201</v>
      </c>
    </row>
    <row r="3482" spans="1:26" x14ac:dyDescent="0.3">
      <c r="A3482" t="s">
        <v>12234</v>
      </c>
      <c r="B3482" t="s">
        <v>12180</v>
      </c>
      <c r="C3482" s="11">
        <v>46176.552317438269</v>
      </c>
      <c r="D3482" s="11">
        <v>46176.508968402777</v>
      </c>
      <c r="E3482" s="11">
        <v>46176.5089683642</v>
      </c>
      <c r="F3482" t="s">
        <v>12181</v>
      </c>
      <c r="G3482">
        <v>3491</v>
      </c>
      <c r="H3482" t="s">
        <v>5610</v>
      </c>
      <c r="I3482" s="1">
        <v>42553</v>
      </c>
      <c r="J3482" t="s">
        <v>5611</v>
      </c>
      <c r="K3482" t="s">
        <v>20</v>
      </c>
      <c r="L3482" t="s">
        <v>5612</v>
      </c>
      <c r="M3482" t="s">
        <v>5613</v>
      </c>
      <c r="N3482" t="s">
        <v>23</v>
      </c>
      <c r="O3482" t="s">
        <v>24</v>
      </c>
      <c r="P3482" t="s">
        <v>5614</v>
      </c>
      <c r="Q3482" t="s">
        <v>547</v>
      </c>
      <c r="R3482">
        <v>60188</v>
      </c>
      <c r="S3482" t="s">
        <v>524</v>
      </c>
      <c r="T3482" t="s">
        <v>6257</v>
      </c>
      <c r="U3482" t="s">
        <v>29</v>
      </c>
      <c r="V3482" t="s">
        <v>6161</v>
      </c>
      <c r="W3482" t="s">
        <v>6258</v>
      </c>
      <c r="X3482" s="12">
        <v>68.599999999999994</v>
      </c>
      <c r="Y3482">
        <v>2016</v>
      </c>
      <c r="Z3482" t="s">
        <v>12186</v>
      </c>
    </row>
    <row r="3483" spans="1:26" x14ac:dyDescent="0.3">
      <c r="A3483" t="s">
        <v>12234</v>
      </c>
      <c r="B3483" t="s">
        <v>12180</v>
      </c>
      <c r="C3483" s="11">
        <v>46176.552317438269</v>
      </c>
      <c r="D3483" s="11">
        <v>46176.508968402777</v>
      </c>
      <c r="E3483" s="11">
        <v>46176.5089683642</v>
      </c>
      <c r="F3483" t="s">
        <v>12181</v>
      </c>
      <c r="G3483">
        <v>3492</v>
      </c>
      <c r="H3483" t="s">
        <v>5610</v>
      </c>
      <c r="I3483" s="1">
        <v>42553</v>
      </c>
      <c r="J3483" t="s">
        <v>5611</v>
      </c>
      <c r="K3483" t="s">
        <v>20</v>
      </c>
      <c r="L3483" t="s">
        <v>5612</v>
      </c>
      <c r="M3483" t="s">
        <v>5613</v>
      </c>
      <c r="N3483" t="s">
        <v>23</v>
      </c>
      <c r="O3483" t="s">
        <v>24</v>
      </c>
      <c r="P3483" t="s">
        <v>5614</v>
      </c>
      <c r="Q3483" t="s">
        <v>547</v>
      </c>
      <c r="R3483">
        <v>60188</v>
      </c>
      <c r="S3483" t="s">
        <v>524</v>
      </c>
      <c r="T3483" t="s">
        <v>6276</v>
      </c>
      <c r="U3483" t="s">
        <v>29</v>
      </c>
      <c r="V3483" t="s">
        <v>6161</v>
      </c>
      <c r="W3483" t="s">
        <v>6277</v>
      </c>
      <c r="X3483" s="12">
        <v>435.50400000000002</v>
      </c>
      <c r="Y3483">
        <v>2016</v>
      </c>
      <c r="Z3483" t="s">
        <v>12186</v>
      </c>
    </row>
    <row r="3484" spans="1:26" x14ac:dyDescent="0.3">
      <c r="A3484" t="s">
        <v>12234</v>
      </c>
      <c r="B3484" t="s">
        <v>12180</v>
      </c>
      <c r="C3484" s="11">
        <v>46176.552317438269</v>
      </c>
      <c r="D3484" s="11">
        <v>46176.508968402777</v>
      </c>
      <c r="E3484" s="11">
        <v>46176.5089683642</v>
      </c>
      <c r="F3484" t="s">
        <v>12181</v>
      </c>
      <c r="G3484">
        <v>3686</v>
      </c>
      <c r="H3484" t="s">
        <v>2165</v>
      </c>
      <c r="I3484" s="1">
        <v>42560</v>
      </c>
      <c r="J3484" t="s">
        <v>2166</v>
      </c>
      <c r="K3484" t="s">
        <v>20</v>
      </c>
      <c r="L3484" t="s">
        <v>2167</v>
      </c>
      <c r="M3484" t="s">
        <v>2168</v>
      </c>
      <c r="N3484" t="s">
        <v>23</v>
      </c>
      <c r="O3484" t="s">
        <v>24</v>
      </c>
      <c r="P3484" t="s">
        <v>1430</v>
      </c>
      <c r="Q3484" t="s">
        <v>1085</v>
      </c>
      <c r="R3484">
        <v>20735</v>
      </c>
      <c r="S3484" t="s">
        <v>27</v>
      </c>
      <c r="T3484" t="s">
        <v>6622</v>
      </c>
      <c r="U3484" t="s">
        <v>29</v>
      </c>
      <c r="V3484" t="s">
        <v>6161</v>
      </c>
      <c r="W3484" t="s">
        <v>6623</v>
      </c>
      <c r="X3484" s="12">
        <v>98.21</v>
      </c>
      <c r="Y3484">
        <v>2016</v>
      </c>
      <c r="Z3484" t="s">
        <v>12186</v>
      </c>
    </row>
    <row r="3485" spans="1:26" x14ac:dyDescent="0.3">
      <c r="A3485" t="s">
        <v>12234</v>
      </c>
      <c r="B3485" t="s">
        <v>12180</v>
      </c>
      <c r="C3485" s="11">
        <v>46176.552317438269</v>
      </c>
      <c r="D3485" s="11">
        <v>46176.508968402777</v>
      </c>
      <c r="E3485" s="11">
        <v>46176.5089683642</v>
      </c>
      <c r="F3485" t="s">
        <v>12181</v>
      </c>
      <c r="G3485">
        <v>4406</v>
      </c>
      <c r="H3485" t="s">
        <v>6891</v>
      </c>
      <c r="I3485" s="1">
        <v>42556</v>
      </c>
      <c r="J3485" t="s">
        <v>670</v>
      </c>
      <c r="K3485" t="s">
        <v>20</v>
      </c>
      <c r="L3485" t="s">
        <v>6613</v>
      </c>
      <c r="M3485" t="s">
        <v>6614</v>
      </c>
      <c r="N3485" t="s">
        <v>23</v>
      </c>
      <c r="O3485" t="s">
        <v>24</v>
      </c>
      <c r="P3485" t="s">
        <v>621</v>
      </c>
      <c r="Q3485" t="s">
        <v>622</v>
      </c>
      <c r="R3485">
        <v>19140</v>
      </c>
      <c r="S3485" t="s">
        <v>27</v>
      </c>
      <c r="T3485" t="s">
        <v>6387</v>
      </c>
      <c r="U3485" t="s">
        <v>29</v>
      </c>
      <c r="V3485" t="s">
        <v>6161</v>
      </c>
      <c r="W3485" t="s">
        <v>6388</v>
      </c>
      <c r="X3485" s="12">
        <v>38.975999999999999</v>
      </c>
      <c r="Y3485">
        <v>2016</v>
      </c>
      <c r="Z3485" t="s">
        <v>12186</v>
      </c>
    </row>
    <row r="3486" spans="1:26" x14ac:dyDescent="0.3">
      <c r="A3486" t="s">
        <v>12235</v>
      </c>
      <c r="B3486" t="s">
        <v>12180</v>
      </c>
      <c r="C3486" s="11">
        <v>46176.552317438269</v>
      </c>
      <c r="D3486" s="11">
        <v>46176.508968402777</v>
      </c>
      <c r="E3486" s="11">
        <v>46176.508968402777</v>
      </c>
      <c r="F3486" t="s">
        <v>12181</v>
      </c>
      <c r="G3486">
        <v>790</v>
      </c>
      <c r="H3486" t="s">
        <v>2171</v>
      </c>
      <c r="I3486" s="1">
        <v>42547</v>
      </c>
      <c r="J3486" t="s">
        <v>2172</v>
      </c>
      <c r="K3486" t="s">
        <v>20</v>
      </c>
      <c r="L3486" t="s">
        <v>2173</v>
      </c>
      <c r="M3486" t="s">
        <v>2174</v>
      </c>
      <c r="N3486" t="s">
        <v>23</v>
      </c>
      <c r="O3486" t="s">
        <v>24</v>
      </c>
      <c r="P3486" t="s">
        <v>1077</v>
      </c>
      <c r="Q3486" t="s">
        <v>638</v>
      </c>
      <c r="R3486">
        <v>23223</v>
      </c>
      <c r="S3486" t="s">
        <v>533</v>
      </c>
      <c r="T3486" t="s">
        <v>6188</v>
      </c>
      <c r="U3486" t="s">
        <v>29</v>
      </c>
      <c r="V3486" t="s">
        <v>6161</v>
      </c>
      <c r="W3486" t="s">
        <v>6189</v>
      </c>
      <c r="X3486" s="12">
        <v>15.42</v>
      </c>
      <c r="Y3486">
        <v>2016</v>
      </c>
      <c r="Z3486" t="s">
        <v>12188</v>
      </c>
    </row>
    <row r="3487" spans="1:26" x14ac:dyDescent="0.3">
      <c r="A3487" t="s">
        <v>12235</v>
      </c>
      <c r="B3487" t="s">
        <v>12180</v>
      </c>
      <c r="C3487" s="11">
        <v>46176.552317438269</v>
      </c>
      <c r="D3487" s="11">
        <v>46176.508968402777</v>
      </c>
      <c r="E3487" s="11">
        <v>46176.508968402777</v>
      </c>
      <c r="F3487" t="s">
        <v>12181</v>
      </c>
      <c r="G3487">
        <v>3446</v>
      </c>
      <c r="H3487" t="s">
        <v>6892</v>
      </c>
      <c r="I3487" s="1">
        <v>42533</v>
      </c>
      <c r="J3487" t="s">
        <v>5426</v>
      </c>
      <c r="K3487" t="s">
        <v>20</v>
      </c>
      <c r="L3487" t="s">
        <v>2720</v>
      </c>
      <c r="M3487" t="s">
        <v>2721</v>
      </c>
      <c r="N3487" t="s">
        <v>23</v>
      </c>
      <c r="O3487" t="s">
        <v>24</v>
      </c>
      <c r="P3487" t="s">
        <v>1276</v>
      </c>
      <c r="Q3487" t="s">
        <v>1021</v>
      </c>
      <c r="R3487">
        <v>19711</v>
      </c>
      <c r="S3487" t="s">
        <v>27</v>
      </c>
      <c r="T3487" t="s">
        <v>6685</v>
      </c>
      <c r="U3487" t="s">
        <v>29</v>
      </c>
      <c r="V3487" t="s">
        <v>6161</v>
      </c>
      <c r="W3487" t="s">
        <v>6686</v>
      </c>
      <c r="X3487" s="12">
        <v>29.9</v>
      </c>
      <c r="Y3487">
        <v>2016</v>
      </c>
      <c r="Z3487" t="s">
        <v>12188</v>
      </c>
    </row>
    <row r="3488" spans="1:26" x14ac:dyDescent="0.3">
      <c r="A3488" t="s">
        <v>12235</v>
      </c>
      <c r="B3488" t="s">
        <v>12180</v>
      </c>
      <c r="C3488" s="11">
        <v>46176.552317438269</v>
      </c>
      <c r="D3488" s="11">
        <v>46176.508968402777</v>
      </c>
      <c r="E3488" s="11">
        <v>46176.508968402777</v>
      </c>
      <c r="F3488" t="s">
        <v>12181</v>
      </c>
      <c r="G3488">
        <v>3882</v>
      </c>
      <c r="H3488" t="s">
        <v>5619</v>
      </c>
      <c r="I3488" s="1">
        <v>42536</v>
      </c>
      <c r="J3488" t="s">
        <v>3546</v>
      </c>
      <c r="K3488" t="s">
        <v>20</v>
      </c>
      <c r="L3488" t="s">
        <v>4356</v>
      </c>
      <c r="M3488" t="s">
        <v>4357</v>
      </c>
      <c r="N3488" t="s">
        <v>23</v>
      </c>
      <c r="O3488" t="s">
        <v>24</v>
      </c>
      <c r="P3488" t="s">
        <v>5620</v>
      </c>
      <c r="Q3488" t="s">
        <v>687</v>
      </c>
      <c r="R3488">
        <v>85234</v>
      </c>
      <c r="S3488" t="s">
        <v>569</v>
      </c>
      <c r="T3488" t="s">
        <v>6337</v>
      </c>
      <c r="U3488" t="s">
        <v>29</v>
      </c>
      <c r="V3488" t="s">
        <v>6161</v>
      </c>
      <c r="W3488" t="s">
        <v>6338</v>
      </c>
      <c r="X3488" s="12">
        <v>82.367999999999995</v>
      </c>
      <c r="Y3488">
        <v>2016</v>
      </c>
      <c r="Z3488" t="s">
        <v>12188</v>
      </c>
    </row>
    <row r="3489" spans="1:26" x14ac:dyDescent="0.3">
      <c r="A3489" t="s">
        <v>12235</v>
      </c>
      <c r="B3489" t="s">
        <v>12180</v>
      </c>
      <c r="C3489" s="11">
        <v>46176.552317438269</v>
      </c>
      <c r="D3489" s="11">
        <v>46176.508968402777</v>
      </c>
      <c r="E3489" s="11">
        <v>46176.508968402777</v>
      </c>
      <c r="F3489" t="s">
        <v>12181</v>
      </c>
      <c r="G3489">
        <v>4317</v>
      </c>
      <c r="H3489" t="s">
        <v>2890</v>
      </c>
      <c r="I3489" s="1">
        <v>42546</v>
      </c>
      <c r="J3489" t="s">
        <v>2891</v>
      </c>
      <c r="K3489" t="s">
        <v>20</v>
      </c>
      <c r="L3489" t="s">
        <v>2598</v>
      </c>
      <c r="M3489" t="s">
        <v>2599</v>
      </c>
      <c r="N3489" t="s">
        <v>23</v>
      </c>
      <c r="O3489" t="s">
        <v>24</v>
      </c>
      <c r="P3489" t="s">
        <v>2799</v>
      </c>
      <c r="Q3489" t="s">
        <v>2800</v>
      </c>
      <c r="R3489">
        <v>90045</v>
      </c>
      <c r="S3489" t="s">
        <v>569</v>
      </c>
      <c r="T3489" t="s">
        <v>6563</v>
      </c>
      <c r="U3489" t="s">
        <v>29</v>
      </c>
      <c r="V3489" t="s">
        <v>6161</v>
      </c>
      <c r="W3489" t="s">
        <v>6564</v>
      </c>
      <c r="X3489" s="12">
        <v>304.23</v>
      </c>
      <c r="Y3489">
        <v>2016</v>
      </c>
      <c r="Z3489" t="s">
        <v>12188</v>
      </c>
    </row>
    <row r="3490" spans="1:26" x14ac:dyDescent="0.3">
      <c r="A3490" t="s">
        <v>12235</v>
      </c>
      <c r="B3490" t="s">
        <v>12180</v>
      </c>
      <c r="C3490" s="11">
        <v>46176.552317438269</v>
      </c>
      <c r="D3490" s="11">
        <v>46176.508968402777</v>
      </c>
      <c r="E3490" s="11">
        <v>46176.508968402777</v>
      </c>
      <c r="F3490" t="s">
        <v>12181</v>
      </c>
      <c r="G3490">
        <v>7750</v>
      </c>
      <c r="H3490" t="s">
        <v>2184</v>
      </c>
      <c r="I3490" s="1">
        <v>42539</v>
      </c>
      <c r="J3490" t="s">
        <v>2185</v>
      </c>
      <c r="K3490" t="s">
        <v>20</v>
      </c>
      <c r="L3490" t="s">
        <v>2186</v>
      </c>
      <c r="M3490" t="s">
        <v>2187</v>
      </c>
      <c r="N3490" t="s">
        <v>23</v>
      </c>
      <c r="O3490" t="s">
        <v>24</v>
      </c>
      <c r="P3490" t="s">
        <v>1121</v>
      </c>
      <c r="Q3490" t="s">
        <v>638</v>
      </c>
      <c r="R3490">
        <v>22204</v>
      </c>
      <c r="S3490" t="s">
        <v>533</v>
      </c>
      <c r="T3490" t="s">
        <v>6332</v>
      </c>
      <c r="U3490" t="s">
        <v>29</v>
      </c>
      <c r="V3490" t="s">
        <v>6161</v>
      </c>
      <c r="W3490" t="s">
        <v>6333</v>
      </c>
      <c r="X3490" s="12">
        <v>450.04</v>
      </c>
      <c r="Y3490">
        <v>2016</v>
      </c>
      <c r="Z3490" t="s">
        <v>12188</v>
      </c>
    </row>
    <row r="3491" spans="1:26" x14ac:dyDescent="0.3">
      <c r="A3491" t="s">
        <v>12239</v>
      </c>
      <c r="B3491" t="s">
        <v>12180</v>
      </c>
      <c r="C3491" s="11">
        <v>46176.552317476853</v>
      </c>
      <c r="D3491" s="11">
        <v>46176.508968441362</v>
      </c>
      <c r="E3491" s="11">
        <v>46176.508968402777</v>
      </c>
      <c r="F3491" t="s">
        <v>12181</v>
      </c>
      <c r="G3491">
        <v>509</v>
      </c>
      <c r="H3491" t="s">
        <v>2195</v>
      </c>
      <c r="I3491" s="1">
        <v>42445</v>
      </c>
      <c r="J3491" t="s">
        <v>2196</v>
      </c>
      <c r="K3491" t="s">
        <v>20</v>
      </c>
      <c r="L3491" t="s">
        <v>2197</v>
      </c>
      <c r="M3491" t="s">
        <v>2198</v>
      </c>
      <c r="N3491" t="s">
        <v>23</v>
      </c>
      <c r="O3491" t="s">
        <v>24</v>
      </c>
      <c r="P3491" t="s">
        <v>831</v>
      </c>
      <c r="Q3491" t="s">
        <v>832</v>
      </c>
      <c r="R3491">
        <v>30318</v>
      </c>
      <c r="S3491" t="s">
        <v>533</v>
      </c>
      <c r="T3491" t="s">
        <v>6170</v>
      </c>
      <c r="U3491" t="s">
        <v>29</v>
      </c>
      <c r="V3491" t="s">
        <v>6161</v>
      </c>
      <c r="W3491" t="s">
        <v>6611</v>
      </c>
      <c r="X3491" s="12">
        <v>46.74</v>
      </c>
      <c r="Y3491">
        <v>2016</v>
      </c>
      <c r="Z3491" t="s">
        <v>12190</v>
      </c>
    </row>
    <row r="3492" spans="1:26" x14ac:dyDescent="0.3">
      <c r="A3492" t="s">
        <v>12239</v>
      </c>
      <c r="B3492" t="s">
        <v>12180</v>
      </c>
      <c r="C3492" s="11">
        <v>46176.552317476853</v>
      </c>
      <c r="D3492" s="11">
        <v>46176.508968441362</v>
      </c>
      <c r="E3492" s="11">
        <v>46176.508968402777</v>
      </c>
      <c r="F3492" t="s">
        <v>12181</v>
      </c>
      <c r="G3492">
        <v>521</v>
      </c>
      <c r="H3492" t="s">
        <v>2199</v>
      </c>
      <c r="I3492" s="1">
        <v>42451</v>
      </c>
      <c r="J3492" t="s">
        <v>2200</v>
      </c>
      <c r="K3492" t="s">
        <v>20</v>
      </c>
      <c r="L3492" t="s">
        <v>2201</v>
      </c>
      <c r="M3492" t="s">
        <v>2202</v>
      </c>
      <c r="N3492" t="s">
        <v>23</v>
      </c>
      <c r="O3492" t="s">
        <v>24</v>
      </c>
      <c r="P3492" t="s">
        <v>626</v>
      </c>
      <c r="Q3492" t="s">
        <v>541</v>
      </c>
      <c r="R3492">
        <v>77041</v>
      </c>
      <c r="S3492" t="s">
        <v>524</v>
      </c>
      <c r="T3492" t="s">
        <v>6434</v>
      </c>
      <c r="U3492" t="s">
        <v>29</v>
      </c>
      <c r="V3492" t="s">
        <v>6161</v>
      </c>
      <c r="W3492" t="s">
        <v>6435</v>
      </c>
      <c r="X3492" s="12">
        <v>129.56800000000001</v>
      </c>
      <c r="Y3492">
        <v>2016</v>
      </c>
      <c r="Z3492" t="s">
        <v>12190</v>
      </c>
    </row>
    <row r="3493" spans="1:26" x14ac:dyDescent="0.3">
      <c r="A3493" t="s">
        <v>12239</v>
      </c>
      <c r="B3493" t="s">
        <v>12180</v>
      </c>
      <c r="C3493" s="11">
        <v>46176.552317476853</v>
      </c>
      <c r="D3493" s="11">
        <v>46176.508968441362</v>
      </c>
      <c r="E3493" s="11">
        <v>46176.508968402777</v>
      </c>
      <c r="F3493" t="s">
        <v>12181</v>
      </c>
      <c r="G3493">
        <v>5839</v>
      </c>
      <c r="H3493" t="s">
        <v>6893</v>
      </c>
      <c r="I3493" s="1">
        <v>42456</v>
      </c>
      <c r="J3493" t="s">
        <v>6894</v>
      </c>
      <c r="K3493" t="s">
        <v>20</v>
      </c>
      <c r="L3493" t="s">
        <v>3921</v>
      </c>
      <c r="M3493" t="s">
        <v>3922</v>
      </c>
      <c r="N3493" t="s">
        <v>23</v>
      </c>
      <c r="O3493" t="s">
        <v>24</v>
      </c>
      <c r="P3493" t="s">
        <v>748</v>
      </c>
      <c r="Q3493" t="s">
        <v>749</v>
      </c>
      <c r="R3493">
        <v>98115</v>
      </c>
      <c r="S3493" t="s">
        <v>569</v>
      </c>
      <c r="T3493" t="s">
        <v>6233</v>
      </c>
      <c r="U3493" t="s">
        <v>29</v>
      </c>
      <c r="V3493" t="s">
        <v>6161</v>
      </c>
      <c r="W3493" t="s">
        <v>6234</v>
      </c>
      <c r="X3493" s="12">
        <v>83.7</v>
      </c>
      <c r="Y3493">
        <v>2016</v>
      </c>
      <c r="Z3493" t="s">
        <v>12190</v>
      </c>
    </row>
    <row r="3494" spans="1:26" x14ac:dyDescent="0.3">
      <c r="A3494" t="s">
        <v>12240</v>
      </c>
      <c r="B3494" t="s">
        <v>12180</v>
      </c>
      <c r="C3494" s="11">
        <v>46176.55231751543</v>
      </c>
      <c r="D3494" s="11">
        <v>46176.508968479939</v>
      </c>
      <c r="E3494" s="11">
        <v>46176.508968441362</v>
      </c>
      <c r="F3494" t="s">
        <v>12181</v>
      </c>
      <c r="G3494">
        <v>945</v>
      </c>
      <c r="H3494" t="s">
        <v>2217</v>
      </c>
      <c r="I3494" s="1">
        <v>42519</v>
      </c>
      <c r="J3494" t="s">
        <v>2218</v>
      </c>
      <c r="K3494" t="s">
        <v>20</v>
      </c>
      <c r="L3494" t="s">
        <v>2219</v>
      </c>
      <c r="M3494" t="s">
        <v>2220</v>
      </c>
      <c r="N3494" t="s">
        <v>23</v>
      </c>
      <c r="O3494" t="s">
        <v>24</v>
      </c>
      <c r="P3494" t="s">
        <v>748</v>
      </c>
      <c r="Q3494" t="s">
        <v>749</v>
      </c>
      <c r="R3494">
        <v>98105</v>
      </c>
      <c r="S3494" t="s">
        <v>569</v>
      </c>
      <c r="T3494" t="s">
        <v>6167</v>
      </c>
      <c r="U3494" t="s">
        <v>29</v>
      </c>
      <c r="V3494" t="s">
        <v>6161</v>
      </c>
      <c r="W3494" t="s">
        <v>6168</v>
      </c>
      <c r="X3494" s="12">
        <v>540.57000000000005</v>
      </c>
      <c r="Y3494">
        <v>2016</v>
      </c>
      <c r="Z3494" t="s">
        <v>12192</v>
      </c>
    </row>
    <row r="3495" spans="1:26" x14ac:dyDescent="0.3">
      <c r="A3495" t="s">
        <v>12240</v>
      </c>
      <c r="B3495" t="s">
        <v>12180</v>
      </c>
      <c r="C3495" s="11">
        <v>46176.55231751543</v>
      </c>
      <c r="D3495" s="11">
        <v>46176.508968479939</v>
      </c>
      <c r="E3495" s="11">
        <v>46176.508968441362</v>
      </c>
      <c r="F3495" t="s">
        <v>12181</v>
      </c>
      <c r="G3495">
        <v>2561</v>
      </c>
      <c r="H3495" t="s">
        <v>6895</v>
      </c>
      <c r="I3495" s="1">
        <v>42521</v>
      </c>
      <c r="J3495" t="s">
        <v>6896</v>
      </c>
      <c r="K3495" t="s">
        <v>20</v>
      </c>
      <c r="L3495" t="s">
        <v>1880</v>
      </c>
      <c r="M3495" t="s">
        <v>1881</v>
      </c>
      <c r="N3495" t="s">
        <v>23</v>
      </c>
      <c r="O3495" t="s">
        <v>24</v>
      </c>
      <c r="P3495" t="s">
        <v>583</v>
      </c>
      <c r="Q3495" t="s">
        <v>584</v>
      </c>
      <c r="R3495">
        <v>84057</v>
      </c>
      <c r="S3495" t="s">
        <v>569</v>
      </c>
      <c r="T3495" t="s">
        <v>6682</v>
      </c>
      <c r="U3495" t="s">
        <v>29</v>
      </c>
      <c r="V3495" t="s">
        <v>6161</v>
      </c>
      <c r="W3495" t="s">
        <v>6683</v>
      </c>
      <c r="X3495" s="12">
        <v>323.10000000000002</v>
      </c>
      <c r="Y3495">
        <v>2016</v>
      </c>
      <c r="Z3495" t="s">
        <v>12192</v>
      </c>
    </row>
    <row r="3496" spans="1:26" x14ac:dyDescent="0.3">
      <c r="A3496" t="s">
        <v>12240</v>
      </c>
      <c r="B3496" t="s">
        <v>12180</v>
      </c>
      <c r="C3496" s="11">
        <v>46176.55231751543</v>
      </c>
      <c r="D3496" s="11">
        <v>46176.508968479939</v>
      </c>
      <c r="E3496" s="11">
        <v>46176.508968441362</v>
      </c>
      <c r="F3496" t="s">
        <v>12181</v>
      </c>
      <c r="G3496">
        <v>4608</v>
      </c>
      <c r="H3496" t="s">
        <v>2227</v>
      </c>
      <c r="I3496" s="1">
        <v>42518</v>
      </c>
      <c r="J3496" t="s">
        <v>2228</v>
      </c>
      <c r="K3496" t="s">
        <v>20</v>
      </c>
      <c r="L3496" t="s">
        <v>1916</v>
      </c>
      <c r="M3496" t="s">
        <v>1917</v>
      </c>
      <c r="N3496" t="s">
        <v>23</v>
      </c>
      <c r="O3496" t="s">
        <v>24</v>
      </c>
      <c r="P3496" t="s">
        <v>966</v>
      </c>
      <c r="Q3496" t="s">
        <v>26</v>
      </c>
      <c r="R3496">
        <v>14609</v>
      </c>
      <c r="S3496" t="s">
        <v>27</v>
      </c>
      <c r="T3496" t="s">
        <v>6175</v>
      </c>
      <c r="U3496" t="s">
        <v>29</v>
      </c>
      <c r="V3496" t="s">
        <v>6161</v>
      </c>
      <c r="W3496" t="s">
        <v>6176</v>
      </c>
      <c r="X3496" s="12">
        <v>535.41</v>
      </c>
      <c r="Y3496">
        <v>2016</v>
      </c>
      <c r="Z3496" t="s">
        <v>12192</v>
      </c>
    </row>
    <row r="3497" spans="1:26" x14ac:dyDescent="0.3">
      <c r="A3497" t="s">
        <v>12240</v>
      </c>
      <c r="B3497" t="s">
        <v>12180</v>
      </c>
      <c r="C3497" s="11">
        <v>46176.55231751543</v>
      </c>
      <c r="D3497" s="11">
        <v>46176.508968479939</v>
      </c>
      <c r="E3497" s="11">
        <v>46176.508968441362</v>
      </c>
      <c r="F3497" t="s">
        <v>12181</v>
      </c>
      <c r="G3497">
        <v>4663</v>
      </c>
      <c r="H3497" t="s">
        <v>5630</v>
      </c>
      <c r="I3497" s="1">
        <v>42493</v>
      </c>
      <c r="J3497" t="s">
        <v>5631</v>
      </c>
      <c r="K3497" t="s">
        <v>20</v>
      </c>
      <c r="L3497" t="s">
        <v>1948</v>
      </c>
      <c r="M3497" t="s">
        <v>1949</v>
      </c>
      <c r="N3497" t="s">
        <v>23</v>
      </c>
      <c r="O3497" t="s">
        <v>24</v>
      </c>
      <c r="P3497" t="s">
        <v>621</v>
      </c>
      <c r="Q3497" t="s">
        <v>622</v>
      </c>
      <c r="R3497">
        <v>19140</v>
      </c>
      <c r="S3497" t="s">
        <v>27</v>
      </c>
      <c r="T3497" t="s">
        <v>6471</v>
      </c>
      <c r="U3497" t="s">
        <v>29</v>
      </c>
      <c r="V3497" t="s">
        <v>6161</v>
      </c>
      <c r="W3497" t="s">
        <v>6472</v>
      </c>
      <c r="X3497" s="12">
        <v>76.751999999999995</v>
      </c>
      <c r="Y3497">
        <v>2016</v>
      </c>
      <c r="Z3497" t="s">
        <v>12192</v>
      </c>
    </row>
    <row r="3498" spans="1:26" x14ac:dyDescent="0.3">
      <c r="A3498" t="s">
        <v>12240</v>
      </c>
      <c r="B3498" t="s">
        <v>12180</v>
      </c>
      <c r="C3498" s="11">
        <v>46176.55231751543</v>
      </c>
      <c r="D3498" s="11">
        <v>46176.508968479939</v>
      </c>
      <c r="E3498" s="11">
        <v>46176.508968441362</v>
      </c>
      <c r="F3498" t="s">
        <v>12181</v>
      </c>
      <c r="G3498">
        <v>6349</v>
      </c>
      <c r="H3498" t="s">
        <v>2894</v>
      </c>
      <c r="I3498" s="1">
        <v>42491</v>
      </c>
      <c r="J3498" t="s">
        <v>2895</v>
      </c>
      <c r="K3498" t="s">
        <v>20</v>
      </c>
      <c r="L3498" t="s">
        <v>2896</v>
      </c>
      <c r="M3498" t="s">
        <v>2897</v>
      </c>
      <c r="N3498" t="s">
        <v>23</v>
      </c>
      <c r="O3498" t="s">
        <v>24</v>
      </c>
      <c r="P3498" t="s">
        <v>2809</v>
      </c>
      <c r="Q3498" t="s">
        <v>2800</v>
      </c>
      <c r="R3498">
        <v>94109</v>
      </c>
      <c r="S3498" t="s">
        <v>569</v>
      </c>
      <c r="T3498" t="s">
        <v>6546</v>
      </c>
      <c r="U3498" t="s">
        <v>29</v>
      </c>
      <c r="V3498" t="s">
        <v>6161</v>
      </c>
      <c r="W3498" t="s">
        <v>6547</v>
      </c>
      <c r="X3498" s="12">
        <v>37.32</v>
      </c>
      <c r="Y3498">
        <v>2016</v>
      </c>
      <c r="Z3498" t="s">
        <v>12192</v>
      </c>
    </row>
    <row r="3499" spans="1:26" x14ac:dyDescent="0.3">
      <c r="A3499" t="s">
        <v>12240</v>
      </c>
      <c r="B3499" t="s">
        <v>12180</v>
      </c>
      <c r="C3499" s="11">
        <v>46176.55231751543</v>
      </c>
      <c r="D3499" s="11">
        <v>46176.508968479939</v>
      </c>
      <c r="E3499" s="11">
        <v>46176.508968441362</v>
      </c>
      <c r="F3499" t="s">
        <v>12181</v>
      </c>
      <c r="G3499">
        <v>6688</v>
      </c>
      <c r="H3499" t="s">
        <v>6897</v>
      </c>
      <c r="I3499" s="1">
        <v>42504</v>
      </c>
      <c r="J3499" t="s">
        <v>1358</v>
      </c>
      <c r="K3499" t="s">
        <v>20</v>
      </c>
      <c r="L3499" t="s">
        <v>2595</v>
      </c>
      <c r="M3499" t="s">
        <v>2596</v>
      </c>
      <c r="N3499" t="s">
        <v>23</v>
      </c>
      <c r="O3499" t="s">
        <v>24</v>
      </c>
      <c r="P3499" t="s">
        <v>2799</v>
      </c>
      <c r="Q3499" t="s">
        <v>2800</v>
      </c>
      <c r="R3499">
        <v>90032</v>
      </c>
      <c r="S3499" t="s">
        <v>569</v>
      </c>
      <c r="T3499" t="s">
        <v>6320</v>
      </c>
      <c r="U3499" t="s">
        <v>29</v>
      </c>
      <c r="V3499" t="s">
        <v>6161</v>
      </c>
      <c r="W3499" t="s">
        <v>6321</v>
      </c>
      <c r="X3499" s="12">
        <v>1117.92</v>
      </c>
      <c r="Y3499">
        <v>2016</v>
      </c>
      <c r="Z3499" t="s">
        <v>12192</v>
      </c>
    </row>
    <row r="3500" spans="1:26" x14ac:dyDescent="0.3">
      <c r="A3500" t="s">
        <v>12240</v>
      </c>
      <c r="B3500" t="s">
        <v>12180</v>
      </c>
      <c r="C3500" s="11">
        <v>46176.55231751543</v>
      </c>
      <c r="D3500" s="11">
        <v>46176.508968479939</v>
      </c>
      <c r="E3500" s="11">
        <v>46176.508968441362</v>
      </c>
      <c r="F3500" t="s">
        <v>12181</v>
      </c>
      <c r="G3500">
        <v>8104</v>
      </c>
      <c r="H3500" t="s">
        <v>6898</v>
      </c>
      <c r="I3500" s="1">
        <v>42512</v>
      </c>
      <c r="J3500" t="s">
        <v>3929</v>
      </c>
      <c r="K3500" t="s">
        <v>20</v>
      </c>
      <c r="L3500" t="s">
        <v>2309</v>
      </c>
      <c r="M3500" t="s">
        <v>2310</v>
      </c>
      <c r="N3500" t="s">
        <v>23</v>
      </c>
      <c r="O3500" t="s">
        <v>24</v>
      </c>
      <c r="P3500" t="s">
        <v>2799</v>
      </c>
      <c r="Q3500" t="s">
        <v>2800</v>
      </c>
      <c r="R3500">
        <v>90045</v>
      </c>
      <c r="S3500" t="s">
        <v>569</v>
      </c>
      <c r="T3500" t="s">
        <v>6414</v>
      </c>
      <c r="U3500" t="s">
        <v>29</v>
      </c>
      <c r="V3500" t="s">
        <v>6161</v>
      </c>
      <c r="W3500" t="s">
        <v>6415</v>
      </c>
      <c r="X3500" s="12">
        <v>104.79</v>
      </c>
      <c r="Y3500">
        <v>2016</v>
      </c>
      <c r="Z3500" t="s">
        <v>12192</v>
      </c>
    </row>
    <row r="3501" spans="1:26" x14ac:dyDescent="0.3">
      <c r="A3501" t="s">
        <v>12240</v>
      </c>
      <c r="B3501" t="s">
        <v>12180</v>
      </c>
      <c r="C3501" s="11">
        <v>46176.55231751543</v>
      </c>
      <c r="D3501" s="11">
        <v>46176.508968479939</v>
      </c>
      <c r="E3501" s="11">
        <v>46176.508968441362</v>
      </c>
      <c r="F3501" t="s">
        <v>12181</v>
      </c>
      <c r="G3501">
        <v>8387</v>
      </c>
      <c r="H3501" t="s">
        <v>6899</v>
      </c>
      <c r="I3501" s="1">
        <v>42518</v>
      </c>
      <c r="J3501" t="s">
        <v>2218</v>
      </c>
      <c r="K3501" t="s">
        <v>20</v>
      </c>
      <c r="L3501" t="s">
        <v>2136</v>
      </c>
      <c r="M3501" t="s">
        <v>2137</v>
      </c>
      <c r="N3501" t="s">
        <v>23</v>
      </c>
      <c r="O3501" t="s">
        <v>24</v>
      </c>
      <c r="P3501" t="s">
        <v>3582</v>
      </c>
      <c r="Q3501" t="s">
        <v>1198</v>
      </c>
      <c r="R3501">
        <v>6040</v>
      </c>
      <c r="S3501" t="s">
        <v>27</v>
      </c>
      <c r="T3501" t="s">
        <v>6387</v>
      </c>
      <c r="U3501" t="s">
        <v>29</v>
      </c>
      <c r="V3501" t="s">
        <v>6161</v>
      </c>
      <c r="W3501" t="s">
        <v>6388</v>
      </c>
      <c r="X3501" s="12">
        <v>16.239999999999998</v>
      </c>
      <c r="Y3501">
        <v>2016</v>
      </c>
      <c r="Z3501" t="s">
        <v>12192</v>
      </c>
    </row>
    <row r="3502" spans="1:26" x14ac:dyDescent="0.3">
      <c r="A3502" t="s">
        <v>12240</v>
      </c>
      <c r="B3502" t="s">
        <v>12180</v>
      </c>
      <c r="C3502" s="11">
        <v>46176.55231751543</v>
      </c>
      <c r="D3502" s="11">
        <v>46176.508968479939</v>
      </c>
      <c r="E3502" s="11">
        <v>46176.508968441362</v>
      </c>
      <c r="F3502" t="s">
        <v>12181</v>
      </c>
      <c r="G3502">
        <v>8388</v>
      </c>
      <c r="H3502" t="s">
        <v>6899</v>
      </c>
      <c r="I3502" s="1">
        <v>42518</v>
      </c>
      <c r="J3502" t="s">
        <v>2218</v>
      </c>
      <c r="K3502" t="s">
        <v>20</v>
      </c>
      <c r="L3502" t="s">
        <v>2136</v>
      </c>
      <c r="M3502" t="s">
        <v>2137</v>
      </c>
      <c r="N3502" t="s">
        <v>23</v>
      </c>
      <c r="O3502" t="s">
        <v>24</v>
      </c>
      <c r="P3502" t="s">
        <v>3582</v>
      </c>
      <c r="Q3502" t="s">
        <v>1198</v>
      </c>
      <c r="R3502">
        <v>6040</v>
      </c>
      <c r="S3502" t="s">
        <v>27</v>
      </c>
      <c r="T3502" t="s">
        <v>6224</v>
      </c>
      <c r="U3502" t="s">
        <v>29</v>
      </c>
      <c r="V3502" t="s">
        <v>6161</v>
      </c>
      <c r="W3502" t="s">
        <v>6225</v>
      </c>
      <c r="X3502" s="12">
        <v>77.55</v>
      </c>
      <c r="Y3502">
        <v>2016</v>
      </c>
      <c r="Z3502" t="s">
        <v>12192</v>
      </c>
    </row>
    <row r="3503" spans="1:26" x14ac:dyDescent="0.3">
      <c r="A3503" t="s">
        <v>12203</v>
      </c>
      <c r="B3503" t="s">
        <v>12180</v>
      </c>
      <c r="C3503" s="11">
        <v>46176.552317592592</v>
      </c>
      <c r="D3503" s="11">
        <v>46176.508968518516</v>
      </c>
      <c r="E3503" s="11">
        <v>46176.508968479939</v>
      </c>
      <c r="F3503" t="s">
        <v>12181</v>
      </c>
      <c r="G3503">
        <v>4119</v>
      </c>
      <c r="H3503" t="s">
        <v>2899</v>
      </c>
      <c r="I3503" s="1">
        <v>42698</v>
      </c>
      <c r="J3503" t="s">
        <v>2900</v>
      </c>
      <c r="K3503" t="s">
        <v>20</v>
      </c>
      <c r="L3503" t="s">
        <v>474</v>
      </c>
      <c r="M3503" t="s">
        <v>475</v>
      </c>
      <c r="N3503" t="s">
        <v>23</v>
      </c>
      <c r="O3503" t="s">
        <v>24</v>
      </c>
      <c r="P3503" t="s">
        <v>2799</v>
      </c>
      <c r="Q3503" t="s">
        <v>2800</v>
      </c>
      <c r="R3503">
        <v>90036</v>
      </c>
      <c r="S3503" t="s">
        <v>569</v>
      </c>
      <c r="T3503" t="s">
        <v>6465</v>
      </c>
      <c r="U3503" t="s">
        <v>29</v>
      </c>
      <c r="V3503" t="s">
        <v>6161</v>
      </c>
      <c r="W3503" t="s">
        <v>6466</v>
      </c>
      <c r="X3503" s="12">
        <v>454.86</v>
      </c>
      <c r="Y3503">
        <v>2016</v>
      </c>
      <c r="Z3503" t="s">
        <v>12194</v>
      </c>
    </row>
    <row r="3504" spans="1:26" x14ac:dyDescent="0.3">
      <c r="A3504" t="s">
        <v>12203</v>
      </c>
      <c r="B3504" t="s">
        <v>12180</v>
      </c>
      <c r="C3504" s="11">
        <v>46176.552317592592</v>
      </c>
      <c r="D3504" s="11">
        <v>46176.508968518516</v>
      </c>
      <c r="E3504" s="11">
        <v>46176.508968479939</v>
      </c>
      <c r="F3504" t="s">
        <v>12181</v>
      </c>
      <c r="G3504">
        <v>5843</v>
      </c>
      <c r="H3504" t="s">
        <v>6089</v>
      </c>
      <c r="I3504" s="1">
        <v>42691</v>
      </c>
      <c r="J3504" t="s">
        <v>3189</v>
      </c>
      <c r="K3504" t="s">
        <v>20</v>
      </c>
      <c r="L3504" t="s">
        <v>6090</v>
      </c>
      <c r="M3504" t="s">
        <v>6091</v>
      </c>
      <c r="N3504" t="s">
        <v>23</v>
      </c>
      <c r="O3504" t="s">
        <v>24</v>
      </c>
      <c r="P3504" t="s">
        <v>2814</v>
      </c>
      <c r="Q3504" t="s">
        <v>2800</v>
      </c>
      <c r="R3504">
        <v>92105</v>
      </c>
      <c r="S3504" t="s">
        <v>569</v>
      </c>
      <c r="T3504" t="s">
        <v>6568</v>
      </c>
      <c r="U3504" t="s">
        <v>29</v>
      </c>
      <c r="V3504" t="s">
        <v>6161</v>
      </c>
      <c r="W3504" t="s">
        <v>6569</v>
      </c>
      <c r="X3504" s="12">
        <v>304.89999999999998</v>
      </c>
      <c r="Y3504">
        <v>2016</v>
      </c>
      <c r="Z3504" t="s">
        <v>12194</v>
      </c>
    </row>
    <row r="3505" spans="1:26" x14ac:dyDescent="0.3">
      <c r="A3505" t="s">
        <v>12203</v>
      </c>
      <c r="B3505" t="s">
        <v>12180</v>
      </c>
      <c r="C3505" s="11">
        <v>46176.552317592592</v>
      </c>
      <c r="D3505" s="11">
        <v>46176.508968518516</v>
      </c>
      <c r="E3505" s="11">
        <v>46176.508968479939</v>
      </c>
      <c r="F3505" t="s">
        <v>12181</v>
      </c>
      <c r="G3505">
        <v>5845</v>
      </c>
      <c r="H3505" t="s">
        <v>6089</v>
      </c>
      <c r="I3505" s="1">
        <v>42691</v>
      </c>
      <c r="J3505" t="s">
        <v>3189</v>
      </c>
      <c r="K3505" t="s">
        <v>20</v>
      </c>
      <c r="L3505" t="s">
        <v>6090</v>
      </c>
      <c r="M3505" t="s">
        <v>6091</v>
      </c>
      <c r="N3505" t="s">
        <v>23</v>
      </c>
      <c r="O3505" t="s">
        <v>24</v>
      </c>
      <c r="P3505" t="s">
        <v>2814</v>
      </c>
      <c r="Q3505" t="s">
        <v>2800</v>
      </c>
      <c r="R3505">
        <v>92105</v>
      </c>
      <c r="S3505" t="s">
        <v>569</v>
      </c>
      <c r="T3505" t="s">
        <v>6644</v>
      </c>
      <c r="U3505" t="s">
        <v>29</v>
      </c>
      <c r="V3505" t="s">
        <v>6161</v>
      </c>
      <c r="W3505" t="s">
        <v>6645</v>
      </c>
      <c r="X3505" s="12">
        <v>777.21</v>
      </c>
      <c r="Y3505">
        <v>2016</v>
      </c>
      <c r="Z3505" t="s">
        <v>12194</v>
      </c>
    </row>
    <row r="3506" spans="1:26" x14ac:dyDescent="0.3">
      <c r="A3506" t="s">
        <v>12203</v>
      </c>
      <c r="B3506" t="s">
        <v>12180</v>
      </c>
      <c r="C3506" s="11">
        <v>46176.552317592592</v>
      </c>
      <c r="D3506" s="11">
        <v>46176.508968518516</v>
      </c>
      <c r="E3506" s="11">
        <v>46176.508968479939</v>
      </c>
      <c r="F3506" t="s">
        <v>12181</v>
      </c>
      <c r="G3506">
        <v>6283</v>
      </c>
      <c r="H3506" t="s">
        <v>6900</v>
      </c>
      <c r="I3506" s="1">
        <v>42694</v>
      </c>
      <c r="J3506" t="s">
        <v>710</v>
      </c>
      <c r="K3506" t="s">
        <v>20</v>
      </c>
      <c r="L3506" t="s">
        <v>4077</v>
      </c>
      <c r="M3506" t="s">
        <v>4078</v>
      </c>
      <c r="N3506" t="s">
        <v>23</v>
      </c>
      <c r="O3506" t="s">
        <v>24</v>
      </c>
      <c r="P3506" t="s">
        <v>1505</v>
      </c>
      <c r="Q3506" t="s">
        <v>515</v>
      </c>
      <c r="R3506">
        <v>43302</v>
      </c>
      <c r="S3506" t="s">
        <v>27</v>
      </c>
      <c r="T3506" t="s">
        <v>6554</v>
      </c>
      <c r="U3506" t="s">
        <v>29</v>
      </c>
      <c r="V3506" t="s">
        <v>6161</v>
      </c>
      <c r="W3506" t="s">
        <v>6555</v>
      </c>
      <c r="X3506" s="12">
        <v>141.55199999999999</v>
      </c>
      <c r="Y3506">
        <v>2016</v>
      </c>
      <c r="Z3506" t="s">
        <v>12194</v>
      </c>
    </row>
    <row r="3507" spans="1:26" x14ac:dyDescent="0.3">
      <c r="A3507" t="s">
        <v>12203</v>
      </c>
      <c r="B3507" t="s">
        <v>12180</v>
      </c>
      <c r="C3507" s="11">
        <v>46176.552317592592</v>
      </c>
      <c r="D3507" s="11">
        <v>46176.508968518516</v>
      </c>
      <c r="E3507" s="11">
        <v>46176.508968479939</v>
      </c>
      <c r="F3507" t="s">
        <v>12181</v>
      </c>
      <c r="G3507">
        <v>6466</v>
      </c>
      <c r="H3507" t="s">
        <v>6901</v>
      </c>
      <c r="I3507" s="1">
        <v>42687</v>
      </c>
      <c r="J3507" t="s">
        <v>2246</v>
      </c>
      <c r="K3507" t="s">
        <v>20</v>
      </c>
      <c r="L3507" t="s">
        <v>432</v>
      </c>
      <c r="M3507" t="s">
        <v>433</v>
      </c>
      <c r="N3507" t="s">
        <v>23</v>
      </c>
      <c r="O3507" t="s">
        <v>24</v>
      </c>
      <c r="P3507" t="s">
        <v>5802</v>
      </c>
      <c r="Q3507" t="s">
        <v>532</v>
      </c>
      <c r="R3507">
        <v>37087</v>
      </c>
      <c r="S3507" t="s">
        <v>533</v>
      </c>
      <c r="T3507" t="s">
        <v>6426</v>
      </c>
      <c r="U3507" t="s">
        <v>29</v>
      </c>
      <c r="V3507" t="s">
        <v>6161</v>
      </c>
      <c r="W3507" t="s">
        <v>6427</v>
      </c>
      <c r="X3507" s="12">
        <v>84.96</v>
      </c>
      <c r="Y3507">
        <v>2016</v>
      </c>
      <c r="Z3507" t="s">
        <v>12194</v>
      </c>
    </row>
    <row r="3508" spans="1:26" x14ac:dyDescent="0.3">
      <c r="A3508" t="s">
        <v>12203</v>
      </c>
      <c r="B3508" t="s">
        <v>12180</v>
      </c>
      <c r="C3508" s="11">
        <v>46176.552317592592</v>
      </c>
      <c r="D3508" s="11">
        <v>46176.508968518516</v>
      </c>
      <c r="E3508" s="11">
        <v>46176.508968479939</v>
      </c>
      <c r="F3508" t="s">
        <v>12181</v>
      </c>
      <c r="G3508">
        <v>7138</v>
      </c>
      <c r="H3508" t="s">
        <v>2270</v>
      </c>
      <c r="I3508" s="1">
        <v>42694</v>
      </c>
      <c r="J3508" t="s">
        <v>1372</v>
      </c>
      <c r="K3508" t="s">
        <v>20</v>
      </c>
      <c r="L3508" t="s">
        <v>2271</v>
      </c>
      <c r="M3508" t="s">
        <v>2272</v>
      </c>
      <c r="N3508" t="s">
        <v>23</v>
      </c>
      <c r="O3508" t="s">
        <v>24</v>
      </c>
      <c r="P3508" t="s">
        <v>1224</v>
      </c>
      <c r="Q3508" t="s">
        <v>824</v>
      </c>
      <c r="R3508">
        <v>33180</v>
      </c>
      <c r="S3508" t="s">
        <v>533</v>
      </c>
      <c r="T3508" t="s">
        <v>6366</v>
      </c>
      <c r="U3508" t="s">
        <v>29</v>
      </c>
      <c r="V3508" t="s">
        <v>6161</v>
      </c>
      <c r="W3508" t="s">
        <v>6367</v>
      </c>
      <c r="X3508" s="12">
        <v>17.440000000000001</v>
      </c>
      <c r="Y3508">
        <v>2016</v>
      </c>
      <c r="Z3508" t="s">
        <v>12194</v>
      </c>
    </row>
    <row r="3509" spans="1:26" x14ac:dyDescent="0.3">
      <c r="A3509" t="s">
        <v>12203</v>
      </c>
      <c r="B3509" t="s">
        <v>12180</v>
      </c>
      <c r="C3509" s="11">
        <v>46176.552317592592</v>
      </c>
      <c r="D3509" s="11">
        <v>46176.508968518516</v>
      </c>
      <c r="E3509" s="11">
        <v>46176.508968479939</v>
      </c>
      <c r="F3509" t="s">
        <v>12181</v>
      </c>
      <c r="G3509">
        <v>8008</v>
      </c>
      <c r="H3509" t="s">
        <v>5640</v>
      </c>
      <c r="I3509" s="1">
        <v>42691</v>
      </c>
      <c r="J3509" t="s">
        <v>181</v>
      </c>
      <c r="K3509" t="s">
        <v>20</v>
      </c>
      <c r="L3509" t="s">
        <v>2508</v>
      </c>
      <c r="M3509" t="s">
        <v>2509</v>
      </c>
      <c r="N3509" t="s">
        <v>23</v>
      </c>
      <c r="O3509" t="s">
        <v>24</v>
      </c>
      <c r="P3509" t="s">
        <v>910</v>
      </c>
      <c r="Q3509" t="s">
        <v>644</v>
      </c>
      <c r="R3509">
        <v>73120</v>
      </c>
      <c r="S3509" t="s">
        <v>524</v>
      </c>
      <c r="T3509" t="s">
        <v>6198</v>
      </c>
      <c r="U3509" t="s">
        <v>29</v>
      </c>
      <c r="V3509" t="s">
        <v>6161</v>
      </c>
      <c r="W3509" t="s">
        <v>6199</v>
      </c>
      <c r="X3509" s="12">
        <v>541.24</v>
      </c>
      <c r="Y3509">
        <v>2016</v>
      </c>
      <c r="Z3509" t="s">
        <v>12194</v>
      </c>
    </row>
    <row r="3510" spans="1:26" x14ac:dyDescent="0.3">
      <c r="A3510" t="s">
        <v>12203</v>
      </c>
      <c r="B3510" t="s">
        <v>12180</v>
      </c>
      <c r="C3510" s="11">
        <v>46176.552317592592</v>
      </c>
      <c r="D3510" s="11">
        <v>46176.508968518516</v>
      </c>
      <c r="E3510" s="11">
        <v>46176.508968479939</v>
      </c>
      <c r="F3510" t="s">
        <v>12181</v>
      </c>
      <c r="G3510">
        <v>9103</v>
      </c>
      <c r="H3510" t="s">
        <v>2277</v>
      </c>
      <c r="I3510" s="1">
        <v>42681</v>
      </c>
      <c r="J3510" t="s">
        <v>2278</v>
      </c>
      <c r="K3510" t="s">
        <v>20</v>
      </c>
      <c r="L3510" t="s">
        <v>2279</v>
      </c>
      <c r="M3510" t="s">
        <v>2280</v>
      </c>
      <c r="N3510" t="s">
        <v>23</v>
      </c>
      <c r="O3510" t="s">
        <v>24</v>
      </c>
      <c r="P3510" t="s">
        <v>626</v>
      </c>
      <c r="Q3510" t="s">
        <v>541</v>
      </c>
      <c r="R3510">
        <v>77041</v>
      </c>
      <c r="S3510" t="s">
        <v>524</v>
      </c>
      <c r="T3510" t="s">
        <v>6519</v>
      </c>
      <c r="U3510" t="s">
        <v>29</v>
      </c>
      <c r="V3510" t="s">
        <v>6161</v>
      </c>
      <c r="W3510" t="s">
        <v>6520</v>
      </c>
      <c r="X3510" s="12">
        <v>84.784000000000006</v>
      </c>
      <c r="Y3510">
        <v>2016</v>
      </c>
      <c r="Z3510" t="s">
        <v>12194</v>
      </c>
    </row>
    <row r="3511" spans="1:26" x14ac:dyDescent="0.3">
      <c r="A3511" t="s">
        <v>12203</v>
      </c>
      <c r="B3511" t="s">
        <v>12180</v>
      </c>
      <c r="C3511" s="11">
        <v>46176.552317592592</v>
      </c>
      <c r="D3511" s="11">
        <v>46176.508968518516</v>
      </c>
      <c r="E3511" s="11">
        <v>46176.508968479939</v>
      </c>
      <c r="F3511" t="s">
        <v>12181</v>
      </c>
      <c r="G3511">
        <v>9106</v>
      </c>
      <c r="H3511" t="s">
        <v>2277</v>
      </c>
      <c r="I3511" s="1">
        <v>42681</v>
      </c>
      <c r="J3511" t="s">
        <v>2278</v>
      </c>
      <c r="K3511" t="s">
        <v>20</v>
      </c>
      <c r="L3511" t="s">
        <v>2279</v>
      </c>
      <c r="M3511" t="s">
        <v>2280</v>
      </c>
      <c r="N3511" t="s">
        <v>23</v>
      </c>
      <c r="O3511" t="s">
        <v>24</v>
      </c>
      <c r="P3511" t="s">
        <v>626</v>
      </c>
      <c r="Q3511" t="s">
        <v>541</v>
      </c>
      <c r="R3511">
        <v>77041</v>
      </c>
      <c r="S3511" t="s">
        <v>524</v>
      </c>
      <c r="T3511" t="s">
        <v>6644</v>
      </c>
      <c r="U3511" t="s">
        <v>29</v>
      </c>
      <c r="V3511" t="s">
        <v>6161</v>
      </c>
      <c r="W3511" t="s">
        <v>6645</v>
      </c>
      <c r="X3511" s="12">
        <v>177.648</v>
      </c>
      <c r="Y3511">
        <v>2016</v>
      </c>
      <c r="Z3511" t="s">
        <v>12194</v>
      </c>
    </row>
    <row r="3512" spans="1:26" x14ac:dyDescent="0.3">
      <c r="A3512" t="s">
        <v>12203</v>
      </c>
      <c r="B3512" t="s">
        <v>12180</v>
      </c>
      <c r="C3512" s="11">
        <v>46176.552317592592</v>
      </c>
      <c r="D3512" s="11">
        <v>46176.508968518516</v>
      </c>
      <c r="E3512" s="11">
        <v>46176.508968479939</v>
      </c>
      <c r="F3512" t="s">
        <v>12181</v>
      </c>
      <c r="G3512">
        <v>9552</v>
      </c>
      <c r="H3512" t="s">
        <v>6902</v>
      </c>
      <c r="I3512" s="1">
        <v>42684</v>
      </c>
      <c r="J3512" t="s">
        <v>723</v>
      </c>
      <c r="K3512" t="s">
        <v>20</v>
      </c>
      <c r="L3512" t="s">
        <v>1942</v>
      </c>
      <c r="M3512" t="s">
        <v>1943</v>
      </c>
      <c r="N3512" t="s">
        <v>23</v>
      </c>
      <c r="O3512" t="s">
        <v>24</v>
      </c>
      <c r="P3512" t="s">
        <v>621</v>
      </c>
      <c r="Q3512" t="s">
        <v>622</v>
      </c>
      <c r="R3512">
        <v>19140</v>
      </c>
      <c r="S3512" t="s">
        <v>27</v>
      </c>
      <c r="T3512" t="s">
        <v>6231</v>
      </c>
      <c r="U3512" t="s">
        <v>29</v>
      </c>
      <c r="V3512" t="s">
        <v>6161</v>
      </c>
      <c r="W3512" t="s">
        <v>6232</v>
      </c>
      <c r="X3512" s="12">
        <v>577.58399999999995</v>
      </c>
      <c r="Y3512">
        <v>2016</v>
      </c>
      <c r="Z3512" t="s">
        <v>12194</v>
      </c>
    </row>
    <row r="3513" spans="1:26" x14ac:dyDescent="0.3">
      <c r="A3513" t="s">
        <v>12236</v>
      </c>
      <c r="B3513" t="s">
        <v>12180</v>
      </c>
      <c r="C3513" s="11">
        <v>46176.552317592592</v>
      </c>
      <c r="D3513" s="11">
        <v>46176.5089685571</v>
      </c>
      <c r="E3513" s="11">
        <v>46176.508968518516</v>
      </c>
      <c r="F3513" t="s">
        <v>12181</v>
      </c>
      <c r="G3513">
        <v>5</v>
      </c>
      <c r="H3513" t="s">
        <v>6903</v>
      </c>
      <c r="I3513" s="1">
        <v>42654</v>
      </c>
      <c r="J3513" t="s">
        <v>6904</v>
      </c>
      <c r="K3513" t="s">
        <v>20</v>
      </c>
      <c r="L3513" t="s">
        <v>5731</v>
      </c>
      <c r="M3513" t="s">
        <v>5732</v>
      </c>
      <c r="N3513" t="s">
        <v>23</v>
      </c>
      <c r="O3513" t="s">
        <v>24</v>
      </c>
      <c r="P3513" t="s">
        <v>4055</v>
      </c>
      <c r="Q3513" t="s">
        <v>824</v>
      </c>
      <c r="R3513">
        <v>33311</v>
      </c>
      <c r="S3513" t="s">
        <v>533</v>
      </c>
      <c r="T3513" t="s">
        <v>6291</v>
      </c>
      <c r="U3513" t="s">
        <v>29</v>
      </c>
      <c r="V3513" t="s">
        <v>6161</v>
      </c>
      <c r="W3513" t="s">
        <v>6292</v>
      </c>
      <c r="X3513" s="12">
        <v>22.367999999999999</v>
      </c>
      <c r="Y3513">
        <v>2016</v>
      </c>
      <c r="Z3513" t="s">
        <v>12217</v>
      </c>
    </row>
    <row r="3514" spans="1:26" x14ac:dyDescent="0.3">
      <c r="A3514" t="s">
        <v>12236</v>
      </c>
      <c r="B3514" t="s">
        <v>12180</v>
      </c>
      <c r="C3514" s="11">
        <v>46176.552317592592</v>
      </c>
      <c r="D3514" s="11">
        <v>46176.5089685571</v>
      </c>
      <c r="E3514" s="11">
        <v>46176.508968518516</v>
      </c>
      <c r="F3514" t="s">
        <v>12181</v>
      </c>
      <c r="G3514">
        <v>882</v>
      </c>
      <c r="H3514" t="s">
        <v>6905</v>
      </c>
      <c r="I3514" s="1">
        <v>42652</v>
      </c>
      <c r="J3514" t="s">
        <v>2286</v>
      </c>
      <c r="K3514" t="s">
        <v>20</v>
      </c>
      <c r="L3514" t="s">
        <v>2748</v>
      </c>
      <c r="M3514" t="s">
        <v>2749</v>
      </c>
      <c r="N3514" t="s">
        <v>23</v>
      </c>
      <c r="O3514" t="s">
        <v>24</v>
      </c>
      <c r="P3514" t="s">
        <v>522</v>
      </c>
      <c r="Q3514" t="s">
        <v>638</v>
      </c>
      <c r="R3514">
        <v>22153</v>
      </c>
      <c r="S3514" t="s">
        <v>533</v>
      </c>
      <c r="T3514" t="s">
        <v>6188</v>
      </c>
      <c r="U3514" t="s">
        <v>29</v>
      </c>
      <c r="V3514" t="s">
        <v>6161</v>
      </c>
      <c r="W3514" t="s">
        <v>6189</v>
      </c>
      <c r="X3514" s="12">
        <v>30.84</v>
      </c>
      <c r="Y3514">
        <v>2016</v>
      </c>
      <c r="Z3514" t="s">
        <v>12217</v>
      </c>
    </row>
    <row r="3515" spans="1:26" x14ac:dyDescent="0.3">
      <c r="A3515" t="s">
        <v>12236</v>
      </c>
      <c r="B3515" t="s">
        <v>12180</v>
      </c>
      <c r="C3515" s="11">
        <v>46176.552317592592</v>
      </c>
      <c r="D3515" s="11">
        <v>46176.5089685571</v>
      </c>
      <c r="E3515" s="11">
        <v>46176.508968518516</v>
      </c>
      <c r="F3515" t="s">
        <v>12181</v>
      </c>
      <c r="G3515">
        <v>998</v>
      </c>
      <c r="H3515" t="s">
        <v>6906</v>
      </c>
      <c r="I3515" s="1">
        <v>42671</v>
      </c>
      <c r="J3515" t="s">
        <v>6907</v>
      </c>
      <c r="K3515" t="s">
        <v>20</v>
      </c>
      <c r="L3515" t="s">
        <v>2460</v>
      </c>
      <c r="M3515" t="s">
        <v>2461</v>
      </c>
      <c r="N3515" t="s">
        <v>23</v>
      </c>
      <c r="O3515" t="s">
        <v>24</v>
      </c>
      <c r="P3515" t="s">
        <v>552</v>
      </c>
      <c r="Q3515" t="s">
        <v>553</v>
      </c>
      <c r="R3515">
        <v>42420</v>
      </c>
      <c r="S3515" t="s">
        <v>533</v>
      </c>
      <c r="T3515" t="s">
        <v>6541</v>
      </c>
      <c r="U3515" t="s">
        <v>29</v>
      </c>
      <c r="V3515" t="s">
        <v>6161</v>
      </c>
      <c r="W3515" t="s">
        <v>6542</v>
      </c>
      <c r="X3515" s="12">
        <v>36.630000000000003</v>
      </c>
      <c r="Y3515">
        <v>2016</v>
      </c>
      <c r="Z3515" t="s">
        <v>12217</v>
      </c>
    </row>
    <row r="3516" spans="1:26" x14ac:dyDescent="0.3">
      <c r="A3516" t="s">
        <v>12236</v>
      </c>
      <c r="B3516" t="s">
        <v>12180</v>
      </c>
      <c r="C3516" s="11">
        <v>46176.552317592592</v>
      </c>
      <c r="D3516" s="11">
        <v>46176.5089685571</v>
      </c>
      <c r="E3516" s="11">
        <v>46176.508968518516</v>
      </c>
      <c r="F3516" t="s">
        <v>12181</v>
      </c>
      <c r="G3516">
        <v>5186</v>
      </c>
      <c r="H3516" t="s">
        <v>6908</v>
      </c>
      <c r="I3516" s="1">
        <v>42653</v>
      </c>
      <c r="J3516" t="s">
        <v>4667</v>
      </c>
      <c r="K3516" t="s">
        <v>20</v>
      </c>
      <c r="L3516" t="s">
        <v>5755</v>
      </c>
      <c r="M3516" t="s">
        <v>5756</v>
      </c>
      <c r="N3516" t="s">
        <v>23</v>
      </c>
      <c r="O3516" t="s">
        <v>24</v>
      </c>
      <c r="P3516" t="s">
        <v>1165</v>
      </c>
      <c r="Q3516" t="s">
        <v>824</v>
      </c>
      <c r="R3516">
        <v>32216</v>
      </c>
      <c r="S3516" t="s">
        <v>533</v>
      </c>
      <c r="T3516" t="s">
        <v>6449</v>
      </c>
      <c r="U3516" t="s">
        <v>29</v>
      </c>
      <c r="V3516" t="s">
        <v>6161</v>
      </c>
      <c r="W3516" t="s">
        <v>6450</v>
      </c>
      <c r="X3516" s="12">
        <v>1801.6320000000001</v>
      </c>
      <c r="Y3516">
        <v>2016</v>
      </c>
      <c r="Z3516" t="s">
        <v>12217</v>
      </c>
    </row>
    <row r="3517" spans="1:26" x14ac:dyDescent="0.3">
      <c r="A3517" t="s">
        <v>12236</v>
      </c>
      <c r="B3517" t="s">
        <v>12180</v>
      </c>
      <c r="C3517" s="11">
        <v>46176.552317592592</v>
      </c>
      <c r="D3517" s="11">
        <v>46176.5089685571</v>
      </c>
      <c r="E3517" s="11">
        <v>46176.508968518516</v>
      </c>
      <c r="F3517" t="s">
        <v>12181</v>
      </c>
      <c r="G3517">
        <v>7863</v>
      </c>
      <c r="H3517" t="s">
        <v>6909</v>
      </c>
      <c r="I3517" s="1">
        <v>42655</v>
      </c>
      <c r="J3517" t="s">
        <v>3949</v>
      </c>
      <c r="K3517" t="s">
        <v>20</v>
      </c>
      <c r="L3517" t="s">
        <v>4321</v>
      </c>
      <c r="M3517" t="s">
        <v>4322</v>
      </c>
      <c r="N3517" t="s">
        <v>23</v>
      </c>
      <c r="O3517" t="s">
        <v>24</v>
      </c>
      <c r="P3517" t="s">
        <v>748</v>
      </c>
      <c r="Q3517" t="s">
        <v>749</v>
      </c>
      <c r="R3517">
        <v>98103</v>
      </c>
      <c r="S3517" t="s">
        <v>569</v>
      </c>
      <c r="T3517" t="s">
        <v>6396</v>
      </c>
      <c r="U3517" t="s">
        <v>29</v>
      </c>
      <c r="V3517" t="s">
        <v>6161</v>
      </c>
      <c r="W3517" t="s">
        <v>6397</v>
      </c>
      <c r="X3517" s="12">
        <v>81.96</v>
      </c>
      <c r="Y3517">
        <v>2016</v>
      </c>
      <c r="Z3517" t="s">
        <v>12217</v>
      </c>
    </row>
    <row r="3518" spans="1:26" x14ac:dyDescent="0.3">
      <c r="A3518" t="s">
        <v>12204</v>
      </c>
      <c r="B3518" t="s">
        <v>12180</v>
      </c>
      <c r="C3518" s="11">
        <v>46176.552317669753</v>
      </c>
      <c r="D3518" s="11">
        <v>46176.5089685571</v>
      </c>
      <c r="E3518" s="11">
        <v>46176.5089685571</v>
      </c>
      <c r="F3518" t="s">
        <v>12181</v>
      </c>
      <c r="G3518">
        <v>146</v>
      </c>
      <c r="H3518" t="s">
        <v>6910</v>
      </c>
      <c r="I3518" s="1">
        <v>42620</v>
      </c>
      <c r="J3518" t="s">
        <v>193</v>
      </c>
      <c r="K3518" t="s">
        <v>20</v>
      </c>
      <c r="L3518" t="s">
        <v>2481</v>
      </c>
      <c r="M3518" t="s">
        <v>2482</v>
      </c>
      <c r="N3518" t="s">
        <v>23</v>
      </c>
      <c r="O3518" t="s">
        <v>24</v>
      </c>
      <c r="P3518" t="s">
        <v>3224</v>
      </c>
      <c r="Q3518" t="s">
        <v>2800</v>
      </c>
      <c r="R3518">
        <v>91104</v>
      </c>
      <c r="S3518" t="s">
        <v>569</v>
      </c>
      <c r="T3518" t="s">
        <v>6371</v>
      </c>
      <c r="U3518" t="s">
        <v>29</v>
      </c>
      <c r="V3518" t="s">
        <v>6161</v>
      </c>
      <c r="W3518" t="s">
        <v>6372</v>
      </c>
      <c r="X3518" s="12">
        <v>671.93</v>
      </c>
      <c r="Y3518">
        <v>2016</v>
      </c>
      <c r="Z3518" t="s">
        <v>12196</v>
      </c>
    </row>
    <row r="3519" spans="1:26" x14ac:dyDescent="0.3">
      <c r="A3519" t="s">
        <v>12204</v>
      </c>
      <c r="B3519" t="s">
        <v>12180</v>
      </c>
      <c r="C3519" s="11">
        <v>46176.552317669753</v>
      </c>
      <c r="D3519" s="11">
        <v>46176.5089685571</v>
      </c>
      <c r="E3519" s="11">
        <v>46176.5089685571</v>
      </c>
      <c r="F3519" t="s">
        <v>12181</v>
      </c>
      <c r="G3519">
        <v>529</v>
      </c>
      <c r="H3519" t="s">
        <v>6911</v>
      </c>
      <c r="I3519" s="1">
        <v>42616</v>
      </c>
      <c r="J3519" t="s">
        <v>6552</v>
      </c>
      <c r="K3519" t="s">
        <v>20</v>
      </c>
      <c r="L3519" t="s">
        <v>6912</v>
      </c>
      <c r="M3519" t="s">
        <v>6913</v>
      </c>
      <c r="N3519" t="s">
        <v>23</v>
      </c>
      <c r="O3519" t="s">
        <v>24</v>
      </c>
      <c r="P3519" t="s">
        <v>621</v>
      </c>
      <c r="Q3519" t="s">
        <v>622</v>
      </c>
      <c r="R3519">
        <v>19134</v>
      </c>
      <c r="S3519" t="s">
        <v>27</v>
      </c>
      <c r="T3519" t="s">
        <v>6375</v>
      </c>
      <c r="U3519" t="s">
        <v>29</v>
      </c>
      <c r="V3519" t="s">
        <v>6161</v>
      </c>
      <c r="W3519" t="s">
        <v>6376</v>
      </c>
      <c r="X3519" s="12">
        <v>36.335999999999999</v>
      </c>
      <c r="Y3519">
        <v>2016</v>
      </c>
      <c r="Z3519" t="s">
        <v>12196</v>
      </c>
    </row>
    <row r="3520" spans="1:26" x14ac:dyDescent="0.3">
      <c r="A3520" t="s">
        <v>12204</v>
      </c>
      <c r="B3520" t="s">
        <v>12180</v>
      </c>
      <c r="C3520" s="11">
        <v>46176.552317669753</v>
      </c>
      <c r="D3520" s="11">
        <v>46176.5089685571</v>
      </c>
      <c r="E3520" s="11">
        <v>46176.5089685571</v>
      </c>
      <c r="F3520" t="s">
        <v>12181</v>
      </c>
      <c r="G3520">
        <v>2272</v>
      </c>
      <c r="H3520" t="s">
        <v>6914</v>
      </c>
      <c r="I3520" s="1">
        <v>42634</v>
      </c>
      <c r="J3520" t="s">
        <v>6915</v>
      </c>
      <c r="K3520" t="s">
        <v>20</v>
      </c>
      <c r="L3520" t="s">
        <v>5655</v>
      </c>
      <c r="M3520" t="s">
        <v>5656</v>
      </c>
      <c r="N3520" t="s">
        <v>23</v>
      </c>
      <c r="O3520" t="s">
        <v>24</v>
      </c>
      <c r="P3520" t="s">
        <v>748</v>
      </c>
      <c r="Q3520" t="s">
        <v>749</v>
      </c>
      <c r="R3520">
        <v>98105</v>
      </c>
      <c r="S3520" t="s">
        <v>569</v>
      </c>
      <c r="T3520" t="s">
        <v>6273</v>
      </c>
      <c r="U3520" t="s">
        <v>29</v>
      </c>
      <c r="V3520" t="s">
        <v>6161</v>
      </c>
      <c r="W3520" t="s">
        <v>6274</v>
      </c>
      <c r="X3520" s="12">
        <v>199.74</v>
      </c>
      <c r="Y3520">
        <v>2016</v>
      </c>
      <c r="Z3520" t="s">
        <v>12196</v>
      </c>
    </row>
    <row r="3521" spans="1:26" x14ac:dyDescent="0.3">
      <c r="A3521" t="s">
        <v>12204</v>
      </c>
      <c r="B3521" t="s">
        <v>12180</v>
      </c>
      <c r="C3521" s="11">
        <v>46176.552317669753</v>
      </c>
      <c r="D3521" s="11">
        <v>46176.5089685571</v>
      </c>
      <c r="E3521" s="11">
        <v>46176.5089685571</v>
      </c>
      <c r="F3521" t="s">
        <v>12181</v>
      </c>
      <c r="G3521">
        <v>3824</v>
      </c>
      <c r="H3521" t="s">
        <v>186</v>
      </c>
      <c r="I3521" s="1">
        <v>42627</v>
      </c>
      <c r="J3521" t="s">
        <v>187</v>
      </c>
      <c r="K3521" t="s">
        <v>20</v>
      </c>
      <c r="L3521" t="s">
        <v>188</v>
      </c>
      <c r="M3521" t="s">
        <v>189</v>
      </c>
      <c r="N3521" t="s">
        <v>23</v>
      </c>
      <c r="O3521" t="s">
        <v>24</v>
      </c>
      <c r="P3521" t="s">
        <v>25</v>
      </c>
      <c r="Q3521" t="s">
        <v>26</v>
      </c>
      <c r="R3521">
        <v>10011</v>
      </c>
      <c r="S3521" t="s">
        <v>27</v>
      </c>
      <c r="T3521" t="s">
        <v>6181</v>
      </c>
      <c r="U3521" t="s">
        <v>29</v>
      </c>
      <c r="V3521" t="s">
        <v>6161</v>
      </c>
      <c r="W3521" t="s">
        <v>6182</v>
      </c>
      <c r="X3521" s="12">
        <v>991.2</v>
      </c>
      <c r="Y3521">
        <v>2016</v>
      </c>
      <c r="Z3521" t="s">
        <v>12196</v>
      </c>
    </row>
    <row r="3522" spans="1:26" x14ac:dyDescent="0.3">
      <c r="A3522" t="s">
        <v>12204</v>
      </c>
      <c r="B3522" t="s">
        <v>12180</v>
      </c>
      <c r="C3522" s="11">
        <v>46176.552317669753</v>
      </c>
      <c r="D3522" s="11">
        <v>46176.5089685571</v>
      </c>
      <c r="E3522" s="11">
        <v>46176.5089685571</v>
      </c>
      <c r="F3522" t="s">
        <v>12181</v>
      </c>
      <c r="G3522">
        <v>5206</v>
      </c>
      <c r="H3522" t="s">
        <v>5646</v>
      </c>
      <c r="I3522" s="1">
        <v>42625</v>
      </c>
      <c r="J3522" t="s">
        <v>187</v>
      </c>
      <c r="K3522" t="s">
        <v>20</v>
      </c>
      <c r="L3522" t="s">
        <v>1880</v>
      </c>
      <c r="M3522" t="s">
        <v>1881</v>
      </c>
      <c r="N3522" t="s">
        <v>23</v>
      </c>
      <c r="O3522" t="s">
        <v>24</v>
      </c>
      <c r="P3522" t="s">
        <v>2365</v>
      </c>
      <c r="Q3522" t="s">
        <v>26</v>
      </c>
      <c r="R3522">
        <v>13021</v>
      </c>
      <c r="S3522" t="s">
        <v>27</v>
      </c>
      <c r="T3522" t="s">
        <v>6519</v>
      </c>
      <c r="U3522" t="s">
        <v>29</v>
      </c>
      <c r="V3522" t="s">
        <v>6161</v>
      </c>
      <c r="W3522" t="s">
        <v>6520</v>
      </c>
      <c r="X3522" s="12">
        <v>105.98</v>
      </c>
      <c r="Y3522">
        <v>2016</v>
      </c>
      <c r="Z3522" t="s">
        <v>12196</v>
      </c>
    </row>
    <row r="3523" spans="1:26" x14ac:dyDescent="0.3">
      <c r="A3523" t="s">
        <v>12204</v>
      </c>
      <c r="B3523" t="s">
        <v>12180</v>
      </c>
      <c r="C3523" s="11">
        <v>46176.552317669753</v>
      </c>
      <c r="D3523" s="11">
        <v>46176.5089685571</v>
      </c>
      <c r="E3523" s="11">
        <v>46176.5089685571</v>
      </c>
      <c r="F3523" t="s">
        <v>12181</v>
      </c>
      <c r="G3523">
        <v>5914</v>
      </c>
      <c r="H3523" t="s">
        <v>5839</v>
      </c>
      <c r="I3523" s="1">
        <v>42630</v>
      </c>
      <c r="J3523" t="s">
        <v>1427</v>
      </c>
      <c r="K3523" t="s">
        <v>20</v>
      </c>
      <c r="L3523" t="s">
        <v>4356</v>
      </c>
      <c r="M3523" t="s">
        <v>4357</v>
      </c>
      <c r="N3523" t="s">
        <v>23</v>
      </c>
      <c r="O3523" t="s">
        <v>24</v>
      </c>
      <c r="P3523" t="s">
        <v>25</v>
      </c>
      <c r="Q3523" t="s">
        <v>26</v>
      </c>
      <c r="R3523">
        <v>10035</v>
      </c>
      <c r="S3523" t="s">
        <v>27</v>
      </c>
      <c r="T3523" t="s">
        <v>6164</v>
      </c>
      <c r="U3523" t="s">
        <v>29</v>
      </c>
      <c r="V3523" t="s">
        <v>6161</v>
      </c>
      <c r="W3523" t="s">
        <v>6165</v>
      </c>
      <c r="X3523" s="12">
        <v>14.9</v>
      </c>
      <c r="Y3523">
        <v>2016</v>
      </c>
      <c r="Z3523" t="s">
        <v>12196</v>
      </c>
    </row>
    <row r="3524" spans="1:26" x14ac:dyDescent="0.3">
      <c r="A3524" t="s">
        <v>12204</v>
      </c>
      <c r="B3524" t="s">
        <v>12180</v>
      </c>
      <c r="C3524" s="11">
        <v>46176.552317669753</v>
      </c>
      <c r="D3524" s="11">
        <v>46176.5089685571</v>
      </c>
      <c r="E3524" s="11">
        <v>46176.5089685571</v>
      </c>
      <c r="F3524" t="s">
        <v>12181</v>
      </c>
      <c r="G3524">
        <v>5917</v>
      </c>
      <c r="H3524" t="s">
        <v>5839</v>
      </c>
      <c r="I3524" s="1">
        <v>42630</v>
      </c>
      <c r="J3524" t="s">
        <v>1427</v>
      </c>
      <c r="K3524" t="s">
        <v>20</v>
      </c>
      <c r="L3524" t="s">
        <v>4356</v>
      </c>
      <c r="M3524" t="s">
        <v>4357</v>
      </c>
      <c r="N3524" t="s">
        <v>23</v>
      </c>
      <c r="O3524" t="s">
        <v>24</v>
      </c>
      <c r="P3524" t="s">
        <v>25</v>
      </c>
      <c r="Q3524" t="s">
        <v>26</v>
      </c>
      <c r="R3524">
        <v>10035</v>
      </c>
      <c r="S3524" t="s">
        <v>27</v>
      </c>
      <c r="T3524" t="s">
        <v>6173</v>
      </c>
      <c r="U3524" t="s">
        <v>29</v>
      </c>
      <c r="V3524" t="s">
        <v>6161</v>
      </c>
      <c r="W3524" t="s">
        <v>6174</v>
      </c>
      <c r="X3524" s="12">
        <v>94.6</v>
      </c>
      <c r="Y3524">
        <v>2016</v>
      </c>
      <c r="Z3524" t="s">
        <v>12196</v>
      </c>
    </row>
    <row r="3525" spans="1:26" x14ac:dyDescent="0.3">
      <c r="A3525" t="s">
        <v>12204</v>
      </c>
      <c r="B3525" t="s">
        <v>12180</v>
      </c>
      <c r="C3525" s="11">
        <v>46176.552317669753</v>
      </c>
      <c r="D3525" s="11">
        <v>46176.5089685571</v>
      </c>
      <c r="E3525" s="11">
        <v>46176.5089685571</v>
      </c>
      <c r="F3525" t="s">
        <v>12181</v>
      </c>
      <c r="G3525">
        <v>6177</v>
      </c>
      <c r="H3525" t="s">
        <v>2312</v>
      </c>
      <c r="I3525" s="1">
        <v>42634</v>
      </c>
      <c r="J3525" t="s">
        <v>768</v>
      </c>
      <c r="K3525" t="s">
        <v>20</v>
      </c>
      <c r="L3525" t="s">
        <v>294</v>
      </c>
      <c r="M3525" t="s">
        <v>295</v>
      </c>
      <c r="N3525" t="s">
        <v>23</v>
      </c>
      <c r="O3525" t="s">
        <v>24</v>
      </c>
      <c r="P3525" t="s">
        <v>531</v>
      </c>
      <c r="Q3525" t="s">
        <v>2313</v>
      </c>
      <c r="R3525">
        <v>29203</v>
      </c>
      <c r="S3525" t="s">
        <v>533</v>
      </c>
      <c r="T3525" t="s">
        <v>6507</v>
      </c>
      <c r="U3525" t="s">
        <v>29</v>
      </c>
      <c r="V3525" t="s">
        <v>6161</v>
      </c>
      <c r="W3525" t="s">
        <v>6508</v>
      </c>
      <c r="X3525" s="12">
        <v>85.96</v>
      </c>
      <c r="Y3525">
        <v>2016</v>
      </c>
      <c r="Z3525" t="s">
        <v>12196</v>
      </c>
    </row>
    <row r="3526" spans="1:26" x14ac:dyDescent="0.3">
      <c r="A3526" t="s">
        <v>12204</v>
      </c>
      <c r="B3526" t="s">
        <v>12180</v>
      </c>
      <c r="C3526" s="11">
        <v>46176.552317669753</v>
      </c>
      <c r="D3526" s="11">
        <v>46176.5089685571</v>
      </c>
      <c r="E3526" s="11">
        <v>46176.5089685571</v>
      </c>
      <c r="F3526" t="s">
        <v>12181</v>
      </c>
      <c r="G3526">
        <v>6180</v>
      </c>
      <c r="H3526" t="s">
        <v>2312</v>
      </c>
      <c r="I3526" s="1">
        <v>42634</v>
      </c>
      <c r="J3526" t="s">
        <v>768</v>
      </c>
      <c r="K3526" t="s">
        <v>20</v>
      </c>
      <c r="L3526" t="s">
        <v>294</v>
      </c>
      <c r="M3526" t="s">
        <v>295</v>
      </c>
      <c r="N3526" t="s">
        <v>23</v>
      </c>
      <c r="O3526" t="s">
        <v>24</v>
      </c>
      <c r="P3526" t="s">
        <v>531</v>
      </c>
      <c r="Q3526" t="s">
        <v>2313</v>
      </c>
      <c r="R3526">
        <v>29203</v>
      </c>
      <c r="S3526" t="s">
        <v>533</v>
      </c>
      <c r="T3526" t="s">
        <v>6471</v>
      </c>
      <c r="U3526" t="s">
        <v>29</v>
      </c>
      <c r="V3526" t="s">
        <v>6161</v>
      </c>
      <c r="W3526" t="s">
        <v>6472</v>
      </c>
      <c r="X3526" s="12">
        <v>63.96</v>
      </c>
      <c r="Y3526">
        <v>2016</v>
      </c>
      <c r="Z3526" t="s">
        <v>12196</v>
      </c>
    </row>
    <row r="3527" spans="1:26" x14ac:dyDescent="0.3">
      <c r="A3527" t="s">
        <v>12204</v>
      </c>
      <c r="B3527" t="s">
        <v>12180</v>
      </c>
      <c r="C3527" s="11">
        <v>46176.552317669753</v>
      </c>
      <c r="D3527" s="11">
        <v>46176.5089685571</v>
      </c>
      <c r="E3527" s="11">
        <v>46176.5089685571</v>
      </c>
      <c r="F3527" t="s">
        <v>12181</v>
      </c>
      <c r="G3527">
        <v>6184</v>
      </c>
      <c r="H3527" t="s">
        <v>2312</v>
      </c>
      <c r="I3527" s="1">
        <v>42634</v>
      </c>
      <c r="J3527" t="s">
        <v>768</v>
      </c>
      <c r="K3527" t="s">
        <v>20</v>
      </c>
      <c r="L3527" t="s">
        <v>294</v>
      </c>
      <c r="M3527" t="s">
        <v>295</v>
      </c>
      <c r="N3527" t="s">
        <v>23</v>
      </c>
      <c r="O3527" t="s">
        <v>24</v>
      </c>
      <c r="P3527" t="s">
        <v>531</v>
      </c>
      <c r="Q3527" t="s">
        <v>2313</v>
      </c>
      <c r="R3527">
        <v>29203</v>
      </c>
      <c r="S3527" t="s">
        <v>533</v>
      </c>
      <c r="T3527" t="s">
        <v>6222</v>
      </c>
      <c r="U3527" t="s">
        <v>29</v>
      </c>
      <c r="V3527" t="s">
        <v>6161</v>
      </c>
      <c r="W3527" t="s">
        <v>6223</v>
      </c>
      <c r="X3527" s="12">
        <v>887.84</v>
      </c>
      <c r="Y3527">
        <v>2016</v>
      </c>
      <c r="Z3527" t="s">
        <v>12196</v>
      </c>
    </row>
    <row r="3528" spans="1:26" x14ac:dyDescent="0.3">
      <c r="A3528" t="s">
        <v>12204</v>
      </c>
      <c r="B3528" t="s">
        <v>12180</v>
      </c>
      <c r="C3528" s="11">
        <v>46176.552317669753</v>
      </c>
      <c r="D3528" s="11">
        <v>46176.5089685571</v>
      </c>
      <c r="E3528" s="11">
        <v>46176.5089685571</v>
      </c>
      <c r="F3528" t="s">
        <v>12181</v>
      </c>
      <c r="G3528">
        <v>8210</v>
      </c>
      <c r="H3528" t="s">
        <v>2320</v>
      </c>
      <c r="I3528" s="1">
        <v>42633</v>
      </c>
      <c r="J3528" t="s">
        <v>2321</v>
      </c>
      <c r="K3528" t="s">
        <v>20</v>
      </c>
      <c r="L3528" t="s">
        <v>2322</v>
      </c>
      <c r="M3528" t="s">
        <v>2323</v>
      </c>
      <c r="N3528" t="s">
        <v>23</v>
      </c>
      <c r="O3528" t="s">
        <v>24</v>
      </c>
      <c r="P3528" t="s">
        <v>1553</v>
      </c>
      <c r="Q3528" t="s">
        <v>532</v>
      </c>
      <c r="R3528">
        <v>37211</v>
      </c>
      <c r="S3528" t="s">
        <v>533</v>
      </c>
      <c r="T3528" t="s">
        <v>6377</v>
      </c>
      <c r="U3528" t="s">
        <v>29</v>
      </c>
      <c r="V3528" t="s">
        <v>6161</v>
      </c>
      <c r="W3528" t="s">
        <v>6378</v>
      </c>
      <c r="X3528" s="12">
        <v>294.36799999999999</v>
      </c>
      <c r="Y3528">
        <v>2016</v>
      </c>
      <c r="Z3528" t="s">
        <v>12196</v>
      </c>
    </row>
    <row r="3529" spans="1:26" x14ac:dyDescent="0.3">
      <c r="A3529" t="s">
        <v>12205</v>
      </c>
      <c r="B3529" t="s">
        <v>12180</v>
      </c>
      <c r="C3529" s="11">
        <v>46176.552317708331</v>
      </c>
      <c r="D3529" s="11">
        <v>46176.508968595677</v>
      </c>
      <c r="E3529" s="11">
        <v>46176.5089685571</v>
      </c>
      <c r="F3529" t="s">
        <v>12181</v>
      </c>
      <c r="G3529">
        <v>905</v>
      </c>
      <c r="H3529" t="s">
        <v>5949</v>
      </c>
      <c r="I3529" s="1">
        <v>42833</v>
      </c>
      <c r="J3529" t="s">
        <v>2333</v>
      </c>
      <c r="K3529" t="s">
        <v>20</v>
      </c>
      <c r="L3529" t="s">
        <v>2127</v>
      </c>
      <c r="M3529" t="s">
        <v>2128</v>
      </c>
      <c r="N3529" t="s">
        <v>23</v>
      </c>
      <c r="O3529" t="s">
        <v>24</v>
      </c>
      <c r="P3529" t="s">
        <v>2799</v>
      </c>
      <c r="Q3529" t="s">
        <v>2800</v>
      </c>
      <c r="R3529">
        <v>90032</v>
      </c>
      <c r="S3529" t="s">
        <v>569</v>
      </c>
      <c r="T3529" t="s">
        <v>6500</v>
      </c>
      <c r="U3529" t="s">
        <v>29</v>
      </c>
      <c r="V3529" t="s">
        <v>6161</v>
      </c>
      <c r="W3529" t="s">
        <v>6501</v>
      </c>
      <c r="X3529" s="12">
        <v>64.959999999999994</v>
      </c>
      <c r="Y3529">
        <v>2017</v>
      </c>
      <c r="Z3529" t="s">
        <v>12198</v>
      </c>
    </row>
    <row r="3530" spans="1:26" x14ac:dyDescent="0.3">
      <c r="A3530" t="s">
        <v>12205</v>
      </c>
      <c r="B3530" t="s">
        <v>12180</v>
      </c>
      <c r="C3530" s="11">
        <v>46176.552317708331</v>
      </c>
      <c r="D3530" s="11">
        <v>46176.508968595677</v>
      </c>
      <c r="E3530" s="11">
        <v>46176.5089685571</v>
      </c>
      <c r="F3530" t="s">
        <v>12181</v>
      </c>
      <c r="G3530">
        <v>6737</v>
      </c>
      <c r="H3530" t="s">
        <v>2919</v>
      </c>
      <c r="I3530" s="1">
        <v>42835</v>
      </c>
      <c r="J3530" t="s">
        <v>2920</v>
      </c>
      <c r="K3530" t="s">
        <v>20</v>
      </c>
      <c r="L3530" t="s">
        <v>2167</v>
      </c>
      <c r="M3530" t="s">
        <v>2168</v>
      </c>
      <c r="N3530" t="s">
        <v>23</v>
      </c>
      <c r="O3530" t="s">
        <v>24</v>
      </c>
      <c r="P3530" t="s">
        <v>2809</v>
      </c>
      <c r="Q3530" t="s">
        <v>2800</v>
      </c>
      <c r="R3530">
        <v>94122</v>
      </c>
      <c r="S3530" t="s">
        <v>569</v>
      </c>
      <c r="T3530" t="s">
        <v>6400</v>
      </c>
      <c r="U3530" t="s">
        <v>29</v>
      </c>
      <c r="V3530" t="s">
        <v>6161</v>
      </c>
      <c r="W3530" t="s">
        <v>6401</v>
      </c>
      <c r="X3530" s="12">
        <v>579.51</v>
      </c>
      <c r="Y3530">
        <v>2017</v>
      </c>
      <c r="Z3530" t="s">
        <v>12198</v>
      </c>
    </row>
    <row r="3531" spans="1:26" x14ac:dyDescent="0.3">
      <c r="A3531" t="s">
        <v>12205</v>
      </c>
      <c r="B3531" t="s">
        <v>12180</v>
      </c>
      <c r="C3531" s="11">
        <v>46176.552317708331</v>
      </c>
      <c r="D3531" s="11">
        <v>46176.508968595677</v>
      </c>
      <c r="E3531" s="11">
        <v>46176.5089685571</v>
      </c>
      <c r="F3531" t="s">
        <v>12181</v>
      </c>
      <c r="G3531">
        <v>6738</v>
      </c>
      <c r="H3531" t="s">
        <v>2919</v>
      </c>
      <c r="I3531" s="1">
        <v>42835</v>
      </c>
      <c r="J3531" t="s">
        <v>2920</v>
      </c>
      <c r="K3531" t="s">
        <v>20</v>
      </c>
      <c r="L3531" t="s">
        <v>2167</v>
      </c>
      <c r="M3531" t="s">
        <v>2168</v>
      </c>
      <c r="N3531" t="s">
        <v>23</v>
      </c>
      <c r="O3531" t="s">
        <v>24</v>
      </c>
      <c r="P3531" t="s">
        <v>2809</v>
      </c>
      <c r="Q3531" t="s">
        <v>2800</v>
      </c>
      <c r="R3531">
        <v>94122</v>
      </c>
      <c r="S3531" t="s">
        <v>569</v>
      </c>
      <c r="T3531" t="s">
        <v>6233</v>
      </c>
      <c r="U3531" t="s">
        <v>29</v>
      </c>
      <c r="V3531" t="s">
        <v>6161</v>
      </c>
      <c r="W3531" t="s">
        <v>6234</v>
      </c>
      <c r="X3531" s="12">
        <v>150.66</v>
      </c>
      <c r="Y3531">
        <v>2017</v>
      </c>
      <c r="Z3531" t="s">
        <v>12198</v>
      </c>
    </row>
    <row r="3532" spans="1:26" x14ac:dyDescent="0.3">
      <c r="A3532" t="s">
        <v>12205</v>
      </c>
      <c r="B3532" t="s">
        <v>12180</v>
      </c>
      <c r="C3532" s="11">
        <v>46176.552317708331</v>
      </c>
      <c r="D3532" s="11">
        <v>46176.508968595677</v>
      </c>
      <c r="E3532" s="11">
        <v>46176.5089685571</v>
      </c>
      <c r="F3532" t="s">
        <v>12181</v>
      </c>
      <c r="G3532">
        <v>7110</v>
      </c>
      <c r="H3532" t="s">
        <v>220</v>
      </c>
      <c r="I3532" s="1">
        <v>42844</v>
      </c>
      <c r="J3532" t="s">
        <v>221</v>
      </c>
      <c r="K3532" t="s">
        <v>20</v>
      </c>
      <c r="L3532" t="s">
        <v>222</v>
      </c>
      <c r="M3532" t="s">
        <v>223</v>
      </c>
      <c r="N3532" t="s">
        <v>23</v>
      </c>
      <c r="O3532" t="s">
        <v>24</v>
      </c>
      <c r="P3532" t="s">
        <v>25</v>
      </c>
      <c r="Q3532" t="s">
        <v>26</v>
      </c>
      <c r="R3532">
        <v>10035</v>
      </c>
      <c r="S3532" t="s">
        <v>27</v>
      </c>
      <c r="T3532" t="s">
        <v>6191</v>
      </c>
      <c r="U3532" t="s">
        <v>29</v>
      </c>
      <c r="V3532" t="s">
        <v>6161</v>
      </c>
      <c r="W3532" t="s">
        <v>6192</v>
      </c>
      <c r="X3532" s="12">
        <v>459.88</v>
      </c>
      <c r="Y3532">
        <v>2017</v>
      </c>
      <c r="Z3532" t="s">
        <v>12198</v>
      </c>
    </row>
    <row r="3533" spans="1:26" x14ac:dyDescent="0.3">
      <c r="A3533" t="s">
        <v>12206</v>
      </c>
      <c r="B3533" t="s">
        <v>12180</v>
      </c>
      <c r="C3533" s="11">
        <v>46176.552317746915</v>
      </c>
      <c r="D3533" s="11">
        <v>46176.508968634262</v>
      </c>
      <c r="E3533" s="11">
        <v>46176.508968595677</v>
      </c>
      <c r="F3533" t="s">
        <v>12181</v>
      </c>
      <c r="G3533">
        <v>5774</v>
      </c>
      <c r="H3533" t="s">
        <v>6916</v>
      </c>
      <c r="I3533" s="1">
        <v>42978</v>
      </c>
      <c r="J3533" t="s">
        <v>2521</v>
      </c>
      <c r="K3533" t="s">
        <v>20</v>
      </c>
      <c r="L3533" t="s">
        <v>2330</v>
      </c>
      <c r="M3533" t="s">
        <v>2331</v>
      </c>
      <c r="N3533" t="s">
        <v>23</v>
      </c>
      <c r="O3533" t="s">
        <v>24</v>
      </c>
      <c r="P3533" t="s">
        <v>2773</v>
      </c>
      <c r="Q3533" t="s">
        <v>541</v>
      </c>
      <c r="R3533">
        <v>76706</v>
      </c>
      <c r="S3533" t="s">
        <v>524</v>
      </c>
      <c r="T3533" t="s">
        <v>6474</v>
      </c>
      <c r="U3533" t="s">
        <v>29</v>
      </c>
      <c r="V3533" t="s">
        <v>6161</v>
      </c>
      <c r="W3533" t="s">
        <v>6475</v>
      </c>
      <c r="X3533" s="12">
        <v>23.968</v>
      </c>
      <c r="Y3533">
        <v>2017</v>
      </c>
      <c r="Z3533" t="s">
        <v>12207</v>
      </c>
    </row>
    <row r="3534" spans="1:26" x14ac:dyDescent="0.3">
      <c r="A3534" t="s">
        <v>12206</v>
      </c>
      <c r="B3534" t="s">
        <v>12180</v>
      </c>
      <c r="C3534" s="11">
        <v>46176.552317746915</v>
      </c>
      <c r="D3534" s="11">
        <v>46176.508968634262</v>
      </c>
      <c r="E3534" s="11">
        <v>46176.508968595677</v>
      </c>
      <c r="F3534" t="s">
        <v>12181</v>
      </c>
      <c r="G3534">
        <v>8896</v>
      </c>
      <c r="H3534" t="s">
        <v>5951</v>
      </c>
      <c r="I3534" s="1">
        <v>42962</v>
      </c>
      <c r="J3534" t="s">
        <v>5952</v>
      </c>
      <c r="K3534" t="s">
        <v>20</v>
      </c>
      <c r="L3534" t="s">
        <v>2117</v>
      </c>
      <c r="M3534" t="s">
        <v>2118</v>
      </c>
      <c r="N3534" t="s">
        <v>23</v>
      </c>
      <c r="O3534" t="s">
        <v>24</v>
      </c>
      <c r="P3534" t="s">
        <v>2799</v>
      </c>
      <c r="Q3534" t="s">
        <v>2800</v>
      </c>
      <c r="R3534">
        <v>90004</v>
      </c>
      <c r="S3534" t="s">
        <v>569</v>
      </c>
      <c r="T3534" t="s">
        <v>6685</v>
      </c>
      <c r="U3534" t="s">
        <v>29</v>
      </c>
      <c r="V3534" t="s">
        <v>6161</v>
      </c>
      <c r="W3534" t="s">
        <v>6686</v>
      </c>
      <c r="X3534" s="12">
        <v>17.940000000000001</v>
      </c>
      <c r="Y3534">
        <v>2017</v>
      </c>
      <c r="Z3534" t="s">
        <v>12207</v>
      </c>
    </row>
    <row r="3535" spans="1:26" x14ac:dyDescent="0.3">
      <c r="A3535" t="s">
        <v>12208</v>
      </c>
      <c r="B3535" t="s">
        <v>12180</v>
      </c>
      <c r="C3535" s="11">
        <v>46176.552317785492</v>
      </c>
      <c r="D3535" s="11">
        <v>46176.508968672839</v>
      </c>
      <c r="E3535" s="11">
        <v>46176.508968634262</v>
      </c>
      <c r="F3535" t="s">
        <v>12181</v>
      </c>
      <c r="G3535">
        <v>1482</v>
      </c>
      <c r="H3535" t="s">
        <v>6022</v>
      </c>
      <c r="I3535" s="1">
        <v>43071</v>
      </c>
      <c r="J3535" t="s">
        <v>2359</v>
      </c>
      <c r="K3535" t="s">
        <v>20</v>
      </c>
      <c r="L3535" t="s">
        <v>1842</v>
      </c>
      <c r="M3535" t="s">
        <v>1843</v>
      </c>
      <c r="N3535" t="s">
        <v>23</v>
      </c>
      <c r="O3535" t="s">
        <v>24</v>
      </c>
      <c r="P3535" t="s">
        <v>2809</v>
      </c>
      <c r="Q3535" t="s">
        <v>2800</v>
      </c>
      <c r="R3535">
        <v>94122</v>
      </c>
      <c r="S3535" t="s">
        <v>569</v>
      </c>
      <c r="T3535" t="s">
        <v>6430</v>
      </c>
      <c r="U3535" t="s">
        <v>29</v>
      </c>
      <c r="V3535" t="s">
        <v>6161</v>
      </c>
      <c r="W3535" t="s">
        <v>6431</v>
      </c>
      <c r="X3535" s="12">
        <v>33.869999999999997</v>
      </c>
      <c r="Y3535">
        <v>2017</v>
      </c>
      <c r="Z3535" t="s">
        <v>12182</v>
      </c>
    </row>
    <row r="3536" spans="1:26" x14ac:dyDescent="0.3">
      <c r="A3536" t="s">
        <v>12208</v>
      </c>
      <c r="B3536" t="s">
        <v>12180</v>
      </c>
      <c r="C3536" s="11">
        <v>46176.552317785492</v>
      </c>
      <c r="D3536" s="11">
        <v>46176.508968672839</v>
      </c>
      <c r="E3536" s="11">
        <v>46176.508968634262</v>
      </c>
      <c r="F3536" t="s">
        <v>12181</v>
      </c>
      <c r="G3536">
        <v>6160</v>
      </c>
      <c r="H3536" t="s">
        <v>6917</v>
      </c>
      <c r="I3536" s="1">
        <v>43072</v>
      </c>
      <c r="J3536" t="s">
        <v>1472</v>
      </c>
      <c r="K3536" t="s">
        <v>20</v>
      </c>
      <c r="L3536" t="s">
        <v>6918</v>
      </c>
      <c r="M3536" t="s">
        <v>6919</v>
      </c>
      <c r="N3536" t="s">
        <v>23</v>
      </c>
      <c r="O3536" t="s">
        <v>24</v>
      </c>
      <c r="P3536" t="s">
        <v>2799</v>
      </c>
      <c r="Q3536" t="s">
        <v>2800</v>
      </c>
      <c r="R3536">
        <v>90049</v>
      </c>
      <c r="S3536" t="s">
        <v>569</v>
      </c>
      <c r="T3536" t="s">
        <v>6400</v>
      </c>
      <c r="U3536" t="s">
        <v>29</v>
      </c>
      <c r="V3536" t="s">
        <v>6161</v>
      </c>
      <c r="W3536" t="s">
        <v>6401</v>
      </c>
      <c r="X3536" s="12">
        <v>772.68</v>
      </c>
      <c r="Y3536">
        <v>2017</v>
      </c>
      <c r="Z3536" t="s">
        <v>12182</v>
      </c>
    </row>
    <row r="3537" spans="1:26" x14ac:dyDescent="0.3">
      <c r="A3537" t="s">
        <v>12208</v>
      </c>
      <c r="B3537" t="s">
        <v>12180</v>
      </c>
      <c r="C3537" s="11">
        <v>46176.552317785492</v>
      </c>
      <c r="D3537" s="11">
        <v>46176.508968672839</v>
      </c>
      <c r="E3537" s="11">
        <v>46176.508968634262</v>
      </c>
      <c r="F3537" t="s">
        <v>12181</v>
      </c>
      <c r="G3537">
        <v>6396</v>
      </c>
      <c r="H3537" t="s">
        <v>236</v>
      </c>
      <c r="I3537" s="1">
        <v>43083</v>
      </c>
      <c r="J3537" t="s">
        <v>237</v>
      </c>
      <c r="K3537" t="s">
        <v>20</v>
      </c>
      <c r="L3537" t="s">
        <v>238</v>
      </c>
      <c r="M3537" t="s">
        <v>239</v>
      </c>
      <c r="N3537" t="s">
        <v>23</v>
      </c>
      <c r="O3537" t="s">
        <v>24</v>
      </c>
      <c r="P3537" t="s">
        <v>25</v>
      </c>
      <c r="Q3537" t="s">
        <v>26</v>
      </c>
      <c r="R3537">
        <v>10011</v>
      </c>
      <c r="S3537" t="s">
        <v>27</v>
      </c>
      <c r="T3537" t="s">
        <v>6257</v>
      </c>
      <c r="U3537" t="s">
        <v>29</v>
      </c>
      <c r="V3537" t="s">
        <v>6161</v>
      </c>
      <c r="W3537" t="s">
        <v>6258</v>
      </c>
      <c r="X3537" s="12">
        <v>17.149999999999999</v>
      </c>
      <c r="Y3537">
        <v>2017</v>
      </c>
      <c r="Z3537" t="s">
        <v>12182</v>
      </c>
    </row>
    <row r="3538" spans="1:26" x14ac:dyDescent="0.3">
      <c r="A3538" t="s">
        <v>12208</v>
      </c>
      <c r="B3538" t="s">
        <v>12180</v>
      </c>
      <c r="C3538" s="11">
        <v>46176.552317785492</v>
      </c>
      <c r="D3538" s="11">
        <v>46176.508968672839</v>
      </c>
      <c r="E3538" s="11">
        <v>46176.508968634262</v>
      </c>
      <c r="F3538" t="s">
        <v>12181</v>
      </c>
      <c r="G3538">
        <v>7911</v>
      </c>
      <c r="H3538" t="s">
        <v>6920</v>
      </c>
      <c r="I3538" s="1">
        <v>43072</v>
      </c>
      <c r="J3538" t="s">
        <v>243</v>
      </c>
      <c r="K3538" t="s">
        <v>20</v>
      </c>
      <c r="L3538" t="s">
        <v>1832</v>
      </c>
      <c r="M3538" t="s">
        <v>1833</v>
      </c>
      <c r="N3538" t="s">
        <v>23</v>
      </c>
      <c r="O3538" t="s">
        <v>24</v>
      </c>
      <c r="P3538" t="s">
        <v>6921</v>
      </c>
      <c r="Q3538" t="s">
        <v>2800</v>
      </c>
      <c r="R3538">
        <v>95037</v>
      </c>
      <c r="S3538" t="s">
        <v>569</v>
      </c>
      <c r="T3538" t="s">
        <v>6387</v>
      </c>
      <c r="U3538" t="s">
        <v>29</v>
      </c>
      <c r="V3538" t="s">
        <v>6161</v>
      </c>
      <c r="W3538" t="s">
        <v>6388</v>
      </c>
      <c r="X3538" s="12">
        <v>48.72</v>
      </c>
      <c r="Y3538">
        <v>2017</v>
      </c>
      <c r="Z3538" t="s">
        <v>12182</v>
      </c>
    </row>
    <row r="3539" spans="1:26" x14ac:dyDescent="0.3">
      <c r="A3539" t="s">
        <v>12208</v>
      </c>
      <c r="B3539" t="s">
        <v>12180</v>
      </c>
      <c r="C3539" s="11">
        <v>46176.552317785492</v>
      </c>
      <c r="D3539" s="11">
        <v>46176.508968672839</v>
      </c>
      <c r="E3539" s="11">
        <v>46176.508968634262</v>
      </c>
      <c r="F3539" t="s">
        <v>12181</v>
      </c>
      <c r="G3539">
        <v>8763</v>
      </c>
      <c r="H3539" t="s">
        <v>6922</v>
      </c>
      <c r="I3539" s="1">
        <v>43098</v>
      </c>
      <c r="J3539" t="s">
        <v>2934</v>
      </c>
      <c r="K3539" t="s">
        <v>20</v>
      </c>
      <c r="L3539" t="s">
        <v>478</v>
      </c>
      <c r="M3539" t="s">
        <v>479</v>
      </c>
      <c r="N3539" t="s">
        <v>23</v>
      </c>
      <c r="O3539" t="s">
        <v>24</v>
      </c>
      <c r="P3539" t="s">
        <v>2856</v>
      </c>
      <c r="Q3539" t="s">
        <v>2800</v>
      </c>
      <c r="R3539">
        <v>95823</v>
      </c>
      <c r="S3539" t="s">
        <v>569</v>
      </c>
      <c r="T3539" t="s">
        <v>6622</v>
      </c>
      <c r="U3539" t="s">
        <v>29</v>
      </c>
      <c r="V3539" t="s">
        <v>6161</v>
      </c>
      <c r="W3539" t="s">
        <v>6623</v>
      </c>
      <c r="X3539" s="12">
        <v>14.03</v>
      </c>
      <c r="Y3539">
        <v>2017</v>
      </c>
      <c r="Z3539" t="s">
        <v>12182</v>
      </c>
    </row>
    <row r="3540" spans="1:26" x14ac:dyDescent="0.3">
      <c r="A3540" t="s">
        <v>12209</v>
      </c>
      <c r="B3540" t="s">
        <v>12180</v>
      </c>
      <c r="C3540" s="11">
        <v>46176.552317785492</v>
      </c>
      <c r="D3540" s="11">
        <v>46176.508968672839</v>
      </c>
      <c r="E3540" s="11">
        <v>46176.508968672839</v>
      </c>
      <c r="F3540" t="s">
        <v>12181</v>
      </c>
      <c r="G3540">
        <v>855</v>
      </c>
      <c r="H3540" t="s">
        <v>6923</v>
      </c>
      <c r="I3540" s="1">
        <v>42785</v>
      </c>
      <c r="J3540" t="s">
        <v>6924</v>
      </c>
      <c r="K3540" t="s">
        <v>20</v>
      </c>
      <c r="L3540" t="s">
        <v>83</v>
      </c>
      <c r="M3540" t="s">
        <v>84</v>
      </c>
      <c r="N3540" t="s">
        <v>23</v>
      </c>
      <c r="O3540" t="s">
        <v>24</v>
      </c>
      <c r="P3540" t="s">
        <v>25</v>
      </c>
      <c r="Q3540" t="s">
        <v>26</v>
      </c>
      <c r="R3540">
        <v>10035</v>
      </c>
      <c r="S3540" t="s">
        <v>27</v>
      </c>
      <c r="T3540" t="s">
        <v>6434</v>
      </c>
      <c r="U3540" t="s">
        <v>29</v>
      </c>
      <c r="V3540" t="s">
        <v>6161</v>
      </c>
      <c r="W3540" t="s">
        <v>6435</v>
      </c>
      <c r="X3540" s="12">
        <v>242.94</v>
      </c>
      <c r="Y3540">
        <v>2017</v>
      </c>
      <c r="Z3540" t="s">
        <v>12201</v>
      </c>
    </row>
    <row r="3541" spans="1:26" x14ac:dyDescent="0.3">
      <c r="A3541" t="s">
        <v>12209</v>
      </c>
      <c r="B3541" t="s">
        <v>12180</v>
      </c>
      <c r="C3541" s="11">
        <v>46176.552317785492</v>
      </c>
      <c r="D3541" s="11">
        <v>46176.508968672839</v>
      </c>
      <c r="E3541" s="11">
        <v>46176.508968672839</v>
      </c>
      <c r="F3541" t="s">
        <v>12181</v>
      </c>
      <c r="G3541">
        <v>5614</v>
      </c>
      <c r="H3541" t="s">
        <v>6925</v>
      </c>
      <c r="I3541" s="1">
        <v>42768</v>
      </c>
      <c r="J3541" t="s">
        <v>5904</v>
      </c>
      <c r="K3541" t="s">
        <v>20</v>
      </c>
      <c r="L3541" t="s">
        <v>2279</v>
      </c>
      <c r="M3541" t="s">
        <v>2280</v>
      </c>
      <c r="N3541" t="s">
        <v>23</v>
      </c>
      <c r="O3541" t="s">
        <v>24</v>
      </c>
      <c r="P3541" t="s">
        <v>25</v>
      </c>
      <c r="Q3541" t="s">
        <v>26</v>
      </c>
      <c r="R3541">
        <v>10011</v>
      </c>
      <c r="S3541" t="s">
        <v>27</v>
      </c>
      <c r="T3541" t="s">
        <v>6554</v>
      </c>
      <c r="U3541" t="s">
        <v>29</v>
      </c>
      <c r="V3541" t="s">
        <v>6161</v>
      </c>
      <c r="W3541" t="s">
        <v>6555</v>
      </c>
      <c r="X3541" s="12">
        <v>117.96</v>
      </c>
      <c r="Y3541">
        <v>2017</v>
      </c>
      <c r="Z3541" t="s">
        <v>12201</v>
      </c>
    </row>
    <row r="3542" spans="1:26" x14ac:dyDescent="0.3">
      <c r="A3542" t="s">
        <v>12209</v>
      </c>
      <c r="B3542" t="s">
        <v>12180</v>
      </c>
      <c r="C3542" s="11">
        <v>46176.552317785492</v>
      </c>
      <c r="D3542" s="11">
        <v>46176.508968672839</v>
      </c>
      <c r="E3542" s="11">
        <v>46176.508968672839</v>
      </c>
      <c r="F3542" t="s">
        <v>12181</v>
      </c>
      <c r="G3542">
        <v>8143</v>
      </c>
      <c r="H3542" t="s">
        <v>6926</v>
      </c>
      <c r="I3542" s="1">
        <v>42771</v>
      </c>
      <c r="J3542" t="s">
        <v>6927</v>
      </c>
      <c r="K3542" t="s">
        <v>20</v>
      </c>
      <c r="L3542" t="s">
        <v>4327</v>
      </c>
      <c r="M3542" t="s">
        <v>4328</v>
      </c>
      <c r="N3542" t="s">
        <v>23</v>
      </c>
      <c r="O3542" t="s">
        <v>24</v>
      </c>
      <c r="P3542" t="s">
        <v>2814</v>
      </c>
      <c r="Q3542" t="s">
        <v>2800</v>
      </c>
      <c r="R3542">
        <v>92037</v>
      </c>
      <c r="S3542" t="s">
        <v>569</v>
      </c>
      <c r="T3542" t="s">
        <v>6269</v>
      </c>
      <c r="U3542" t="s">
        <v>29</v>
      </c>
      <c r="V3542" t="s">
        <v>6161</v>
      </c>
      <c r="W3542" t="s">
        <v>6270</v>
      </c>
      <c r="X3542" s="12">
        <v>186.54</v>
      </c>
      <c r="Y3542">
        <v>2017</v>
      </c>
      <c r="Z3542" t="s">
        <v>12201</v>
      </c>
    </row>
    <row r="3543" spans="1:26" x14ac:dyDescent="0.3">
      <c r="A3543" t="s">
        <v>12211</v>
      </c>
      <c r="B3543" t="s">
        <v>12180</v>
      </c>
      <c r="C3543" s="11">
        <v>46176.552317824076</v>
      </c>
      <c r="D3543" s="11">
        <v>46176.50896875</v>
      </c>
      <c r="E3543" s="11">
        <v>46176.508968711423</v>
      </c>
      <c r="F3543" t="s">
        <v>12181</v>
      </c>
      <c r="G3543">
        <v>536</v>
      </c>
      <c r="H3543" t="s">
        <v>6928</v>
      </c>
      <c r="I3543" s="1">
        <v>42926</v>
      </c>
      <c r="J3543" t="s">
        <v>6929</v>
      </c>
      <c r="K3543" t="s">
        <v>20</v>
      </c>
      <c r="L3543" t="s">
        <v>432</v>
      </c>
      <c r="M3543" t="s">
        <v>433</v>
      </c>
      <c r="N3543" t="s">
        <v>23</v>
      </c>
      <c r="O3543" t="s">
        <v>24</v>
      </c>
      <c r="P3543" t="s">
        <v>1417</v>
      </c>
      <c r="Q3543" t="s">
        <v>687</v>
      </c>
      <c r="R3543">
        <v>85204</v>
      </c>
      <c r="S3543" t="s">
        <v>569</v>
      </c>
      <c r="T3543" t="s">
        <v>6264</v>
      </c>
      <c r="U3543" t="s">
        <v>29</v>
      </c>
      <c r="V3543" t="s">
        <v>6161</v>
      </c>
      <c r="W3543" t="s">
        <v>6265</v>
      </c>
      <c r="X3543" s="12">
        <v>16.768000000000001</v>
      </c>
      <c r="Y3543">
        <v>2017</v>
      </c>
      <c r="Z3543" t="s">
        <v>12186</v>
      </c>
    </row>
    <row r="3544" spans="1:26" x14ac:dyDescent="0.3">
      <c r="A3544" t="s">
        <v>12211</v>
      </c>
      <c r="B3544" t="s">
        <v>12180</v>
      </c>
      <c r="C3544" s="11">
        <v>46176.552317824076</v>
      </c>
      <c r="D3544" s="11">
        <v>46176.50896875</v>
      </c>
      <c r="E3544" s="11">
        <v>46176.508968711423</v>
      </c>
      <c r="F3544" t="s">
        <v>12181</v>
      </c>
      <c r="G3544">
        <v>1733</v>
      </c>
      <c r="H3544" t="s">
        <v>6930</v>
      </c>
      <c r="I3544" s="1">
        <v>42926</v>
      </c>
      <c r="J3544" t="s">
        <v>2387</v>
      </c>
      <c r="K3544" t="s">
        <v>20</v>
      </c>
      <c r="L3544" t="s">
        <v>3265</v>
      </c>
      <c r="M3544" t="s">
        <v>3266</v>
      </c>
      <c r="N3544" t="s">
        <v>23</v>
      </c>
      <c r="O3544" t="s">
        <v>24</v>
      </c>
      <c r="P3544" t="s">
        <v>704</v>
      </c>
      <c r="Q3544" t="s">
        <v>541</v>
      </c>
      <c r="R3544">
        <v>75081</v>
      </c>
      <c r="S3544" t="s">
        <v>524</v>
      </c>
      <c r="T3544" t="s">
        <v>6532</v>
      </c>
      <c r="U3544" t="s">
        <v>29</v>
      </c>
      <c r="V3544" t="s">
        <v>6161</v>
      </c>
      <c r="W3544" t="s">
        <v>6533</v>
      </c>
      <c r="X3544" s="12">
        <v>338.04</v>
      </c>
      <c r="Y3544">
        <v>2017</v>
      </c>
      <c r="Z3544" t="s">
        <v>12186</v>
      </c>
    </row>
    <row r="3545" spans="1:26" x14ac:dyDescent="0.3">
      <c r="A3545" t="s">
        <v>12211</v>
      </c>
      <c r="B3545" t="s">
        <v>12180</v>
      </c>
      <c r="C3545" s="11">
        <v>46176.552317824076</v>
      </c>
      <c r="D3545" s="11">
        <v>46176.50896875</v>
      </c>
      <c r="E3545" s="11">
        <v>46176.508968711423</v>
      </c>
      <c r="F3545" t="s">
        <v>12181</v>
      </c>
      <c r="G3545">
        <v>1939</v>
      </c>
      <c r="H3545" t="s">
        <v>2383</v>
      </c>
      <c r="I3545" s="1">
        <v>42924</v>
      </c>
      <c r="J3545" t="s">
        <v>2384</v>
      </c>
      <c r="K3545" t="s">
        <v>20</v>
      </c>
      <c r="L3545" t="s">
        <v>1836</v>
      </c>
      <c r="M3545" t="s">
        <v>1837</v>
      </c>
      <c r="N3545" t="s">
        <v>23</v>
      </c>
      <c r="O3545" t="s">
        <v>24</v>
      </c>
      <c r="P3545" t="s">
        <v>2385</v>
      </c>
      <c r="Q3545" t="s">
        <v>797</v>
      </c>
      <c r="R3545">
        <v>80020</v>
      </c>
      <c r="S3545" t="s">
        <v>569</v>
      </c>
      <c r="T3545" t="s">
        <v>6685</v>
      </c>
      <c r="U3545" t="s">
        <v>29</v>
      </c>
      <c r="V3545" t="s">
        <v>6161</v>
      </c>
      <c r="W3545" t="s">
        <v>6686</v>
      </c>
      <c r="X3545" s="12">
        <v>33.488</v>
      </c>
      <c r="Y3545">
        <v>2017</v>
      </c>
      <c r="Z3545" t="s">
        <v>12186</v>
      </c>
    </row>
    <row r="3546" spans="1:26" x14ac:dyDescent="0.3">
      <c r="A3546" t="s">
        <v>12211</v>
      </c>
      <c r="B3546" t="s">
        <v>12180</v>
      </c>
      <c r="C3546" s="11">
        <v>46176.552317824076</v>
      </c>
      <c r="D3546" s="11">
        <v>46176.50896875</v>
      </c>
      <c r="E3546" s="11">
        <v>46176.508968711423</v>
      </c>
      <c r="F3546" t="s">
        <v>12181</v>
      </c>
      <c r="G3546">
        <v>3109</v>
      </c>
      <c r="H3546" t="s">
        <v>5682</v>
      </c>
      <c r="I3546" s="1">
        <v>42933</v>
      </c>
      <c r="J3546" t="s">
        <v>4017</v>
      </c>
      <c r="K3546" t="s">
        <v>20</v>
      </c>
      <c r="L3546" t="s">
        <v>5661</v>
      </c>
      <c r="M3546" t="s">
        <v>5662</v>
      </c>
      <c r="N3546" t="s">
        <v>23</v>
      </c>
      <c r="O3546" t="s">
        <v>24</v>
      </c>
      <c r="P3546" t="s">
        <v>522</v>
      </c>
      <c r="Q3546" t="s">
        <v>523</v>
      </c>
      <c r="R3546">
        <v>65807</v>
      </c>
      <c r="S3546" t="s">
        <v>524</v>
      </c>
      <c r="T3546" t="s">
        <v>6335</v>
      </c>
      <c r="U3546" t="s">
        <v>29</v>
      </c>
      <c r="V3546" t="s">
        <v>6161</v>
      </c>
      <c r="W3546" t="s">
        <v>6336</v>
      </c>
      <c r="X3546" s="12">
        <v>242.94</v>
      </c>
      <c r="Y3546">
        <v>2017</v>
      </c>
      <c r="Z3546" t="s">
        <v>12186</v>
      </c>
    </row>
    <row r="3547" spans="1:26" x14ac:dyDescent="0.3">
      <c r="A3547" t="s">
        <v>12211</v>
      </c>
      <c r="B3547" t="s">
        <v>12180</v>
      </c>
      <c r="C3547" s="11">
        <v>46176.552317824076</v>
      </c>
      <c r="D3547" s="11">
        <v>46176.50896875</v>
      </c>
      <c r="E3547" s="11">
        <v>46176.508968711423</v>
      </c>
      <c r="F3547" t="s">
        <v>12181</v>
      </c>
      <c r="G3547">
        <v>3112</v>
      </c>
      <c r="H3547" t="s">
        <v>5682</v>
      </c>
      <c r="I3547" s="1">
        <v>42933</v>
      </c>
      <c r="J3547" t="s">
        <v>4017</v>
      </c>
      <c r="K3547" t="s">
        <v>20</v>
      </c>
      <c r="L3547" t="s">
        <v>5661</v>
      </c>
      <c r="M3547" t="s">
        <v>5662</v>
      </c>
      <c r="N3547" t="s">
        <v>23</v>
      </c>
      <c r="O3547" t="s">
        <v>24</v>
      </c>
      <c r="P3547" t="s">
        <v>522</v>
      </c>
      <c r="Q3547" t="s">
        <v>523</v>
      </c>
      <c r="R3547">
        <v>65807</v>
      </c>
      <c r="S3547" t="s">
        <v>524</v>
      </c>
      <c r="T3547" t="s">
        <v>6402</v>
      </c>
      <c r="U3547" t="s">
        <v>29</v>
      </c>
      <c r="V3547" t="s">
        <v>6161</v>
      </c>
      <c r="W3547" t="s">
        <v>6403</v>
      </c>
      <c r="X3547" s="12">
        <v>265.17</v>
      </c>
      <c r="Y3547">
        <v>2017</v>
      </c>
      <c r="Z3547" t="s">
        <v>12186</v>
      </c>
    </row>
    <row r="3548" spans="1:26" x14ac:dyDescent="0.3">
      <c r="A3548" t="s">
        <v>12211</v>
      </c>
      <c r="B3548" t="s">
        <v>12180</v>
      </c>
      <c r="C3548" s="11">
        <v>46176.552317824076</v>
      </c>
      <c r="D3548" s="11">
        <v>46176.50896875</v>
      </c>
      <c r="E3548" s="11">
        <v>46176.508968711423</v>
      </c>
      <c r="F3548" t="s">
        <v>12181</v>
      </c>
      <c r="G3548">
        <v>3579</v>
      </c>
      <c r="H3548" t="s">
        <v>5685</v>
      </c>
      <c r="I3548" s="1">
        <v>42941</v>
      </c>
      <c r="J3548" t="s">
        <v>4019</v>
      </c>
      <c r="K3548" t="s">
        <v>20</v>
      </c>
      <c r="L3548" t="s">
        <v>3931</v>
      </c>
      <c r="M3548" t="s">
        <v>3932</v>
      </c>
      <c r="N3548" t="s">
        <v>23</v>
      </c>
      <c r="O3548" t="s">
        <v>24</v>
      </c>
      <c r="P3548" t="s">
        <v>819</v>
      </c>
      <c r="Q3548" t="s">
        <v>820</v>
      </c>
      <c r="R3548">
        <v>39212</v>
      </c>
      <c r="S3548" t="s">
        <v>533</v>
      </c>
      <c r="T3548" t="s">
        <v>6834</v>
      </c>
      <c r="U3548" t="s">
        <v>29</v>
      </c>
      <c r="V3548" t="s">
        <v>6161</v>
      </c>
      <c r="W3548" t="s">
        <v>6835</v>
      </c>
      <c r="X3548" s="12">
        <v>7.89</v>
      </c>
      <c r="Y3548">
        <v>2017</v>
      </c>
      <c r="Z3548" t="s">
        <v>12186</v>
      </c>
    </row>
    <row r="3549" spans="1:26" x14ac:dyDescent="0.3">
      <c r="A3549" t="s">
        <v>12211</v>
      </c>
      <c r="B3549" t="s">
        <v>12180</v>
      </c>
      <c r="C3549" s="11">
        <v>46176.552317824076</v>
      </c>
      <c r="D3549" s="11">
        <v>46176.50896875</v>
      </c>
      <c r="E3549" s="11">
        <v>46176.508968711423</v>
      </c>
      <c r="F3549" t="s">
        <v>12181</v>
      </c>
      <c r="G3549">
        <v>4442</v>
      </c>
      <c r="H3549" t="s">
        <v>5686</v>
      </c>
      <c r="I3549" s="1">
        <v>42938</v>
      </c>
      <c r="J3549" t="s">
        <v>1525</v>
      </c>
      <c r="K3549" t="s">
        <v>20</v>
      </c>
      <c r="L3549" t="s">
        <v>3163</v>
      </c>
      <c r="M3549" t="s">
        <v>3164</v>
      </c>
      <c r="N3549" t="s">
        <v>23</v>
      </c>
      <c r="O3549" t="s">
        <v>24</v>
      </c>
      <c r="P3549" t="s">
        <v>1895</v>
      </c>
      <c r="Q3549" t="s">
        <v>674</v>
      </c>
      <c r="R3549">
        <v>48185</v>
      </c>
      <c r="S3549" t="s">
        <v>524</v>
      </c>
      <c r="T3549" t="s">
        <v>6400</v>
      </c>
      <c r="U3549" t="s">
        <v>29</v>
      </c>
      <c r="V3549" t="s">
        <v>6161</v>
      </c>
      <c r="W3549" t="s">
        <v>6401</v>
      </c>
      <c r="X3549" s="12">
        <v>965.85</v>
      </c>
      <c r="Y3549">
        <v>2017</v>
      </c>
      <c r="Z3549" t="s">
        <v>12186</v>
      </c>
    </row>
    <row r="3550" spans="1:26" x14ac:dyDescent="0.3">
      <c r="A3550" t="s">
        <v>12211</v>
      </c>
      <c r="B3550" t="s">
        <v>12180</v>
      </c>
      <c r="C3550" s="11">
        <v>46176.552317824076</v>
      </c>
      <c r="D3550" s="11">
        <v>46176.50896875</v>
      </c>
      <c r="E3550" s="11">
        <v>46176.508968711423</v>
      </c>
      <c r="F3550" t="s">
        <v>12181</v>
      </c>
      <c r="G3550">
        <v>5987</v>
      </c>
      <c r="H3550" t="s">
        <v>2390</v>
      </c>
      <c r="I3550" s="1">
        <v>42935</v>
      </c>
      <c r="J3550" t="s">
        <v>2391</v>
      </c>
      <c r="K3550" t="s">
        <v>20</v>
      </c>
      <c r="L3550" t="s">
        <v>2392</v>
      </c>
      <c r="M3550" t="s">
        <v>2393</v>
      </c>
      <c r="N3550" t="s">
        <v>23</v>
      </c>
      <c r="O3550" t="s">
        <v>24</v>
      </c>
      <c r="P3550" t="s">
        <v>2394</v>
      </c>
      <c r="Q3550" t="s">
        <v>820</v>
      </c>
      <c r="R3550">
        <v>39401</v>
      </c>
      <c r="S3550" t="s">
        <v>533</v>
      </c>
      <c r="T3550" t="s">
        <v>6247</v>
      </c>
      <c r="U3550" t="s">
        <v>29</v>
      </c>
      <c r="V3550" t="s">
        <v>6161</v>
      </c>
      <c r="W3550" t="s">
        <v>6248</v>
      </c>
      <c r="X3550" s="12">
        <v>87.92</v>
      </c>
      <c r="Y3550">
        <v>2017</v>
      </c>
      <c r="Z3550" t="s">
        <v>12186</v>
      </c>
    </row>
    <row r="3551" spans="1:26" x14ac:dyDescent="0.3">
      <c r="A3551" t="s">
        <v>12211</v>
      </c>
      <c r="B3551" t="s">
        <v>12180</v>
      </c>
      <c r="C3551" s="11">
        <v>46176.552317824076</v>
      </c>
      <c r="D3551" s="11">
        <v>46176.50896875</v>
      </c>
      <c r="E3551" s="11">
        <v>46176.508968711423</v>
      </c>
      <c r="F3551" t="s">
        <v>12181</v>
      </c>
      <c r="G3551">
        <v>7456</v>
      </c>
      <c r="H3551" t="s">
        <v>6931</v>
      </c>
      <c r="I3551" s="1">
        <v>42946</v>
      </c>
      <c r="J3551" t="s">
        <v>836</v>
      </c>
      <c r="K3551" t="s">
        <v>20</v>
      </c>
      <c r="L3551" t="s">
        <v>3817</v>
      </c>
      <c r="M3551" t="s">
        <v>3818</v>
      </c>
      <c r="N3551" t="s">
        <v>23</v>
      </c>
      <c r="O3551" t="s">
        <v>24</v>
      </c>
      <c r="P3551" t="s">
        <v>601</v>
      </c>
      <c r="Q3551" t="s">
        <v>547</v>
      </c>
      <c r="R3551">
        <v>60623</v>
      </c>
      <c r="S3551" t="s">
        <v>524</v>
      </c>
      <c r="T3551" t="s">
        <v>6302</v>
      </c>
      <c r="U3551" t="s">
        <v>29</v>
      </c>
      <c r="V3551" t="s">
        <v>6161</v>
      </c>
      <c r="W3551" t="s">
        <v>6303</v>
      </c>
      <c r="X3551" s="12">
        <v>1036.624</v>
      </c>
      <c r="Y3551">
        <v>2017</v>
      </c>
      <c r="Z3551" t="s">
        <v>12186</v>
      </c>
    </row>
    <row r="3552" spans="1:26" x14ac:dyDescent="0.3">
      <c r="A3552" t="s">
        <v>12211</v>
      </c>
      <c r="B3552" t="s">
        <v>12180</v>
      </c>
      <c r="C3552" s="11">
        <v>46176.552317824076</v>
      </c>
      <c r="D3552" s="11">
        <v>46176.50896875</v>
      </c>
      <c r="E3552" s="11">
        <v>46176.508968711423</v>
      </c>
      <c r="F3552" t="s">
        <v>12181</v>
      </c>
      <c r="G3552">
        <v>8649</v>
      </c>
      <c r="H3552" t="s">
        <v>2403</v>
      </c>
      <c r="I3552" s="1">
        <v>42945</v>
      </c>
      <c r="J3552" t="s">
        <v>2404</v>
      </c>
      <c r="K3552" t="s">
        <v>20</v>
      </c>
      <c r="L3552" t="s">
        <v>2142</v>
      </c>
      <c r="M3552" t="s">
        <v>2143</v>
      </c>
      <c r="N3552" t="s">
        <v>23</v>
      </c>
      <c r="O3552" t="s">
        <v>24</v>
      </c>
      <c r="P3552" t="s">
        <v>985</v>
      </c>
      <c r="Q3552" t="s">
        <v>736</v>
      </c>
      <c r="R3552">
        <v>28205</v>
      </c>
      <c r="S3552" t="s">
        <v>533</v>
      </c>
      <c r="T3552" t="s">
        <v>6229</v>
      </c>
      <c r="U3552" t="s">
        <v>29</v>
      </c>
      <c r="V3552" t="s">
        <v>6161</v>
      </c>
      <c r="W3552" t="s">
        <v>6230</v>
      </c>
      <c r="X3552" s="12">
        <v>704.76</v>
      </c>
      <c r="Y3552">
        <v>2017</v>
      </c>
      <c r="Z3552" t="s">
        <v>12186</v>
      </c>
    </row>
    <row r="3553" spans="1:26" x14ac:dyDescent="0.3">
      <c r="A3553" t="s">
        <v>12212</v>
      </c>
      <c r="B3553" t="s">
        <v>12180</v>
      </c>
      <c r="C3553" s="11">
        <v>46176.552317862654</v>
      </c>
      <c r="D3553" s="11">
        <v>46176.50896875</v>
      </c>
      <c r="E3553" s="11">
        <v>46176.50896875</v>
      </c>
      <c r="F3553" t="s">
        <v>12181</v>
      </c>
      <c r="G3553">
        <v>1286</v>
      </c>
      <c r="H3553" t="s">
        <v>6932</v>
      </c>
      <c r="I3553" s="1">
        <v>42912</v>
      </c>
      <c r="J3553" t="s">
        <v>4792</v>
      </c>
      <c r="K3553" t="s">
        <v>20</v>
      </c>
      <c r="L3553" t="s">
        <v>2304</v>
      </c>
      <c r="M3553" t="s">
        <v>2305</v>
      </c>
      <c r="N3553" t="s">
        <v>23</v>
      </c>
      <c r="O3553" t="s">
        <v>24</v>
      </c>
      <c r="P3553" t="s">
        <v>913</v>
      </c>
      <c r="Q3553" t="s">
        <v>914</v>
      </c>
      <c r="R3553">
        <v>2908</v>
      </c>
      <c r="S3553" t="s">
        <v>27</v>
      </c>
      <c r="T3553" t="s">
        <v>6164</v>
      </c>
      <c r="U3553" t="s">
        <v>29</v>
      </c>
      <c r="V3553" t="s">
        <v>6161</v>
      </c>
      <c r="W3553" t="s">
        <v>6165</v>
      </c>
      <c r="X3553" s="12">
        <v>14.9</v>
      </c>
      <c r="Y3553">
        <v>2017</v>
      </c>
      <c r="Z3553" t="s">
        <v>12188</v>
      </c>
    </row>
    <row r="3554" spans="1:26" x14ac:dyDescent="0.3">
      <c r="A3554" t="s">
        <v>12212</v>
      </c>
      <c r="B3554" t="s">
        <v>12180</v>
      </c>
      <c r="C3554" s="11">
        <v>46176.552317862654</v>
      </c>
      <c r="D3554" s="11">
        <v>46176.50896875</v>
      </c>
      <c r="E3554" s="11">
        <v>46176.50896875</v>
      </c>
      <c r="F3554" t="s">
        <v>12181</v>
      </c>
      <c r="G3554">
        <v>2087</v>
      </c>
      <c r="H3554" t="s">
        <v>5842</v>
      </c>
      <c r="I3554" s="1">
        <v>42909</v>
      </c>
      <c r="J3554" t="s">
        <v>3226</v>
      </c>
      <c r="K3554" t="s">
        <v>20</v>
      </c>
      <c r="L3554" t="s">
        <v>2250</v>
      </c>
      <c r="M3554" t="s">
        <v>2251</v>
      </c>
      <c r="N3554" t="s">
        <v>23</v>
      </c>
      <c r="O3554" t="s">
        <v>24</v>
      </c>
      <c r="P3554" t="s">
        <v>25</v>
      </c>
      <c r="Q3554" t="s">
        <v>26</v>
      </c>
      <c r="R3554">
        <v>10009</v>
      </c>
      <c r="S3554" t="s">
        <v>27</v>
      </c>
      <c r="T3554" t="s">
        <v>6465</v>
      </c>
      <c r="U3554" t="s">
        <v>29</v>
      </c>
      <c r="V3554" t="s">
        <v>6161</v>
      </c>
      <c r="W3554" t="s">
        <v>6466</v>
      </c>
      <c r="X3554" s="12">
        <v>324.89999999999998</v>
      </c>
      <c r="Y3554">
        <v>2017</v>
      </c>
      <c r="Z3554" t="s">
        <v>12188</v>
      </c>
    </row>
    <row r="3555" spans="1:26" x14ac:dyDescent="0.3">
      <c r="A3555" t="s">
        <v>12212</v>
      </c>
      <c r="B3555" t="s">
        <v>12180</v>
      </c>
      <c r="C3555" s="11">
        <v>46176.552317862654</v>
      </c>
      <c r="D3555" s="11">
        <v>46176.50896875</v>
      </c>
      <c r="E3555" s="11">
        <v>46176.50896875</v>
      </c>
      <c r="F3555" t="s">
        <v>12181</v>
      </c>
      <c r="G3555">
        <v>3727</v>
      </c>
      <c r="H3555" t="s">
        <v>6933</v>
      </c>
      <c r="I3555" s="1">
        <v>42891</v>
      </c>
      <c r="J3555" t="s">
        <v>2947</v>
      </c>
      <c r="K3555" t="s">
        <v>20</v>
      </c>
      <c r="L3555" t="s">
        <v>3102</v>
      </c>
      <c r="M3555" t="s">
        <v>3103</v>
      </c>
      <c r="N3555" t="s">
        <v>23</v>
      </c>
      <c r="O3555" t="s">
        <v>24</v>
      </c>
      <c r="P3555" t="s">
        <v>1276</v>
      </c>
      <c r="Q3555" t="s">
        <v>1021</v>
      </c>
      <c r="R3555">
        <v>19711</v>
      </c>
      <c r="S3555" t="s">
        <v>27</v>
      </c>
      <c r="T3555" t="s">
        <v>6167</v>
      </c>
      <c r="U3555" t="s">
        <v>29</v>
      </c>
      <c r="V3555" t="s">
        <v>6161</v>
      </c>
      <c r="W3555" t="s">
        <v>6168</v>
      </c>
      <c r="X3555" s="12">
        <v>360.38</v>
      </c>
      <c r="Y3555">
        <v>2017</v>
      </c>
      <c r="Z3555" t="s">
        <v>12188</v>
      </c>
    </row>
    <row r="3556" spans="1:26" x14ac:dyDescent="0.3">
      <c r="A3556" t="s">
        <v>12213</v>
      </c>
      <c r="B3556" t="s">
        <v>12180</v>
      </c>
      <c r="C3556" s="11">
        <v>46176.552317862654</v>
      </c>
      <c r="D3556" s="11">
        <v>46176.508968788577</v>
      </c>
      <c r="E3556" s="11">
        <v>46176.508968788577</v>
      </c>
      <c r="F3556" t="s">
        <v>12181</v>
      </c>
      <c r="G3556">
        <v>1085</v>
      </c>
      <c r="H3556" t="s">
        <v>5690</v>
      </c>
      <c r="I3556" s="1">
        <v>42795</v>
      </c>
      <c r="J3556" t="s">
        <v>5691</v>
      </c>
      <c r="K3556" t="s">
        <v>20</v>
      </c>
      <c r="L3556" t="s">
        <v>2014</v>
      </c>
      <c r="M3556" t="s">
        <v>2015</v>
      </c>
      <c r="N3556" t="s">
        <v>23</v>
      </c>
      <c r="O3556" t="s">
        <v>24</v>
      </c>
      <c r="P3556" t="s">
        <v>1990</v>
      </c>
      <c r="Q3556" t="s">
        <v>26</v>
      </c>
      <c r="R3556">
        <v>10701</v>
      </c>
      <c r="S3556" t="s">
        <v>27</v>
      </c>
      <c r="T3556" t="s">
        <v>6276</v>
      </c>
      <c r="U3556" t="s">
        <v>29</v>
      </c>
      <c r="V3556" t="s">
        <v>6161</v>
      </c>
      <c r="W3556" t="s">
        <v>6277</v>
      </c>
      <c r="X3556" s="12">
        <v>362.92</v>
      </c>
      <c r="Y3556">
        <v>2017</v>
      </c>
      <c r="Z3556" t="s">
        <v>12190</v>
      </c>
    </row>
    <row r="3557" spans="1:26" x14ac:dyDescent="0.3">
      <c r="A3557" t="s">
        <v>12214</v>
      </c>
      <c r="B3557" t="s">
        <v>12180</v>
      </c>
      <c r="C3557" s="11">
        <v>46176.552317901238</v>
      </c>
      <c r="D3557" s="11">
        <v>46176.508968827162</v>
      </c>
      <c r="E3557" s="11">
        <v>46176.508968827162</v>
      </c>
      <c r="F3557" t="s">
        <v>12181</v>
      </c>
      <c r="G3557">
        <v>1336</v>
      </c>
      <c r="H3557" t="s">
        <v>6934</v>
      </c>
      <c r="I3557" s="1">
        <v>42871</v>
      </c>
      <c r="J3557" t="s">
        <v>3424</v>
      </c>
      <c r="K3557" t="s">
        <v>20</v>
      </c>
      <c r="L3557" t="s">
        <v>6935</v>
      </c>
      <c r="M3557" t="s">
        <v>6936</v>
      </c>
      <c r="N3557" t="s">
        <v>23</v>
      </c>
      <c r="O3557" t="s">
        <v>24</v>
      </c>
      <c r="P3557" t="s">
        <v>1410</v>
      </c>
      <c r="Q3557" t="s">
        <v>1198</v>
      </c>
      <c r="R3557">
        <v>6457</v>
      </c>
      <c r="S3557" t="s">
        <v>27</v>
      </c>
      <c r="T3557" t="s">
        <v>6178</v>
      </c>
      <c r="U3557" t="s">
        <v>29</v>
      </c>
      <c r="V3557" t="s">
        <v>6161</v>
      </c>
      <c r="W3557" t="s">
        <v>6179</v>
      </c>
      <c r="X3557" s="12">
        <v>552.55999999999995</v>
      </c>
      <c r="Y3557">
        <v>2017</v>
      </c>
      <c r="Z3557" t="s">
        <v>12192</v>
      </c>
    </row>
    <row r="3558" spans="1:26" x14ac:dyDescent="0.3">
      <c r="A3558" t="s">
        <v>12214</v>
      </c>
      <c r="B3558" t="s">
        <v>12180</v>
      </c>
      <c r="C3558" s="11">
        <v>46176.552317901238</v>
      </c>
      <c r="D3558" s="11">
        <v>46176.508968827162</v>
      </c>
      <c r="E3558" s="11">
        <v>46176.508968827162</v>
      </c>
      <c r="F3558" t="s">
        <v>12181</v>
      </c>
      <c r="G3558">
        <v>1677</v>
      </c>
      <c r="H3558" t="s">
        <v>6030</v>
      </c>
      <c r="I3558" s="1">
        <v>42873</v>
      </c>
      <c r="J3558" t="s">
        <v>299</v>
      </c>
      <c r="K3558" t="s">
        <v>20</v>
      </c>
      <c r="L3558" t="s">
        <v>1889</v>
      </c>
      <c r="M3558" t="s">
        <v>1890</v>
      </c>
      <c r="N3558" t="s">
        <v>23</v>
      </c>
      <c r="O3558" t="s">
        <v>24</v>
      </c>
      <c r="P3558" t="s">
        <v>2809</v>
      </c>
      <c r="Q3558" t="s">
        <v>2800</v>
      </c>
      <c r="R3558">
        <v>94110</v>
      </c>
      <c r="S3558" t="s">
        <v>569</v>
      </c>
      <c r="T3558" t="s">
        <v>6368</v>
      </c>
      <c r="U3558" t="s">
        <v>29</v>
      </c>
      <c r="V3558" t="s">
        <v>6161</v>
      </c>
      <c r="W3558" t="s">
        <v>6369</v>
      </c>
      <c r="X3558" s="12">
        <v>104.28</v>
      </c>
      <c r="Y3558">
        <v>2017</v>
      </c>
      <c r="Z3558" t="s">
        <v>12192</v>
      </c>
    </row>
    <row r="3559" spans="1:26" x14ac:dyDescent="0.3">
      <c r="A3559" t="s">
        <v>12214</v>
      </c>
      <c r="B3559" t="s">
        <v>12180</v>
      </c>
      <c r="C3559" s="11">
        <v>46176.552317901238</v>
      </c>
      <c r="D3559" s="11">
        <v>46176.508968827162</v>
      </c>
      <c r="E3559" s="11">
        <v>46176.508968827162</v>
      </c>
      <c r="F3559" t="s">
        <v>12181</v>
      </c>
      <c r="G3559">
        <v>1718</v>
      </c>
      <c r="H3559" t="s">
        <v>298</v>
      </c>
      <c r="I3559" s="1">
        <v>42874</v>
      </c>
      <c r="J3559" t="s">
        <v>299</v>
      </c>
      <c r="K3559" t="s">
        <v>20</v>
      </c>
      <c r="L3559" t="s">
        <v>300</v>
      </c>
      <c r="M3559" t="s">
        <v>301</v>
      </c>
      <c r="N3559" t="s">
        <v>23</v>
      </c>
      <c r="O3559" t="s">
        <v>24</v>
      </c>
      <c r="P3559" t="s">
        <v>25</v>
      </c>
      <c r="Q3559" t="s">
        <v>26</v>
      </c>
      <c r="R3559">
        <v>10011</v>
      </c>
      <c r="S3559" t="s">
        <v>27</v>
      </c>
      <c r="T3559" t="s">
        <v>6604</v>
      </c>
      <c r="U3559" t="s">
        <v>29</v>
      </c>
      <c r="V3559" t="s">
        <v>6161</v>
      </c>
      <c r="W3559" t="s">
        <v>6605</v>
      </c>
      <c r="X3559" s="12">
        <v>454.9</v>
      </c>
      <c r="Y3559">
        <v>2017</v>
      </c>
      <c r="Z3559" t="s">
        <v>12192</v>
      </c>
    </row>
    <row r="3560" spans="1:26" x14ac:dyDescent="0.3">
      <c r="A3560" t="s">
        <v>12214</v>
      </c>
      <c r="B3560" t="s">
        <v>12180</v>
      </c>
      <c r="C3560" s="11">
        <v>46176.552317901238</v>
      </c>
      <c r="D3560" s="11">
        <v>46176.508968827162</v>
      </c>
      <c r="E3560" s="11">
        <v>46176.508968827162</v>
      </c>
      <c r="F3560" t="s">
        <v>12181</v>
      </c>
      <c r="G3560">
        <v>7607</v>
      </c>
      <c r="H3560" t="s">
        <v>6937</v>
      </c>
      <c r="I3560" s="1">
        <v>42882</v>
      </c>
      <c r="J3560" t="s">
        <v>4046</v>
      </c>
      <c r="K3560" t="s">
        <v>20</v>
      </c>
      <c r="L3560" t="s">
        <v>6090</v>
      </c>
      <c r="M3560" t="s">
        <v>6091</v>
      </c>
      <c r="N3560" t="s">
        <v>23</v>
      </c>
      <c r="O3560" t="s">
        <v>24</v>
      </c>
      <c r="P3560" t="s">
        <v>601</v>
      </c>
      <c r="Q3560" t="s">
        <v>547</v>
      </c>
      <c r="R3560">
        <v>60623</v>
      </c>
      <c r="S3560" t="s">
        <v>524</v>
      </c>
      <c r="T3560" t="s">
        <v>6167</v>
      </c>
      <c r="U3560" t="s">
        <v>29</v>
      </c>
      <c r="V3560" t="s">
        <v>6161</v>
      </c>
      <c r="W3560" t="s">
        <v>6168</v>
      </c>
      <c r="X3560" s="12">
        <v>1297.3679999999999</v>
      </c>
      <c r="Y3560">
        <v>2017</v>
      </c>
      <c r="Z3560" t="s">
        <v>12192</v>
      </c>
    </row>
    <row r="3561" spans="1:26" x14ac:dyDescent="0.3">
      <c r="A3561" t="s">
        <v>12214</v>
      </c>
      <c r="B3561" t="s">
        <v>12180</v>
      </c>
      <c r="C3561" s="11">
        <v>46176.552317901238</v>
      </c>
      <c r="D3561" s="11">
        <v>46176.508968827162</v>
      </c>
      <c r="E3561" s="11">
        <v>46176.508968827162</v>
      </c>
      <c r="F3561" t="s">
        <v>12181</v>
      </c>
      <c r="G3561">
        <v>7849</v>
      </c>
      <c r="H3561" t="s">
        <v>6938</v>
      </c>
      <c r="I3561" s="1">
        <v>42857</v>
      </c>
      <c r="J3561" t="s">
        <v>3570</v>
      </c>
      <c r="K3561" t="s">
        <v>20</v>
      </c>
      <c r="L3561" t="s">
        <v>128</v>
      </c>
      <c r="M3561" t="s">
        <v>129</v>
      </c>
      <c r="N3561" t="s">
        <v>23</v>
      </c>
      <c r="O3561" t="s">
        <v>24</v>
      </c>
      <c r="P3561" t="s">
        <v>4786</v>
      </c>
      <c r="Q3561" t="s">
        <v>541</v>
      </c>
      <c r="R3561">
        <v>75061</v>
      </c>
      <c r="S3561" t="s">
        <v>524</v>
      </c>
      <c r="T3561" t="s">
        <v>6834</v>
      </c>
      <c r="U3561" t="s">
        <v>29</v>
      </c>
      <c r="V3561" t="s">
        <v>6161</v>
      </c>
      <c r="W3561" t="s">
        <v>6835</v>
      </c>
      <c r="X3561" s="12">
        <v>18.936</v>
      </c>
      <c r="Y3561">
        <v>2017</v>
      </c>
      <c r="Z3561" t="s">
        <v>12192</v>
      </c>
    </row>
    <row r="3562" spans="1:26" x14ac:dyDescent="0.3">
      <c r="A3562" t="s">
        <v>12214</v>
      </c>
      <c r="B3562" t="s">
        <v>12180</v>
      </c>
      <c r="C3562" s="11">
        <v>46176.552317901238</v>
      </c>
      <c r="D3562" s="11">
        <v>46176.508968827162</v>
      </c>
      <c r="E3562" s="11">
        <v>46176.508968827162</v>
      </c>
      <c r="F3562" t="s">
        <v>12181</v>
      </c>
      <c r="G3562">
        <v>7850</v>
      </c>
      <c r="H3562" t="s">
        <v>6938</v>
      </c>
      <c r="I3562" s="1">
        <v>42857</v>
      </c>
      <c r="J3562" t="s">
        <v>3570</v>
      </c>
      <c r="K3562" t="s">
        <v>20</v>
      </c>
      <c r="L3562" t="s">
        <v>128</v>
      </c>
      <c r="M3562" t="s">
        <v>129</v>
      </c>
      <c r="N3562" t="s">
        <v>23</v>
      </c>
      <c r="O3562" t="s">
        <v>24</v>
      </c>
      <c r="P3562" t="s">
        <v>4786</v>
      </c>
      <c r="Q3562" t="s">
        <v>541</v>
      </c>
      <c r="R3562">
        <v>75061</v>
      </c>
      <c r="S3562" t="s">
        <v>524</v>
      </c>
      <c r="T3562" t="s">
        <v>6297</v>
      </c>
      <c r="U3562" t="s">
        <v>29</v>
      </c>
      <c r="V3562" t="s">
        <v>6161</v>
      </c>
      <c r="W3562" t="s">
        <v>6298</v>
      </c>
      <c r="X3562" s="12">
        <v>12.672000000000001</v>
      </c>
      <c r="Y3562">
        <v>2017</v>
      </c>
      <c r="Z3562" t="s">
        <v>12192</v>
      </c>
    </row>
    <row r="3563" spans="1:26" x14ac:dyDescent="0.3">
      <c r="A3563" t="s">
        <v>12215</v>
      </c>
      <c r="B3563" t="s">
        <v>12180</v>
      </c>
      <c r="C3563" s="11">
        <v>46176.552317939815</v>
      </c>
      <c r="D3563" s="11">
        <v>46176.508968865739</v>
      </c>
      <c r="E3563" s="11">
        <v>46176.508968827162</v>
      </c>
      <c r="F3563" t="s">
        <v>12181</v>
      </c>
      <c r="G3563">
        <v>682</v>
      </c>
      <c r="H3563" t="s">
        <v>322</v>
      </c>
      <c r="I3563" s="1">
        <v>43058</v>
      </c>
      <c r="J3563" t="s">
        <v>323</v>
      </c>
      <c r="K3563" t="s">
        <v>20</v>
      </c>
      <c r="L3563" t="s">
        <v>324</v>
      </c>
      <c r="M3563" t="s">
        <v>325</v>
      </c>
      <c r="N3563" t="s">
        <v>23</v>
      </c>
      <c r="O3563" t="s">
        <v>24</v>
      </c>
      <c r="P3563" t="s">
        <v>25</v>
      </c>
      <c r="Q3563" t="s">
        <v>26</v>
      </c>
      <c r="R3563">
        <v>10024</v>
      </c>
      <c r="S3563" t="s">
        <v>27</v>
      </c>
      <c r="T3563" t="s">
        <v>6500</v>
      </c>
      <c r="U3563" t="s">
        <v>29</v>
      </c>
      <c r="V3563" t="s">
        <v>6161</v>
      </c>
      <c r="W3563" t="s">
        <v>6501</v>
      </c>
      <c r="X3563" s="12">
        <v>64.959999999999994</v>
      </c>
      <c r="Y3563">
        <v>2017</v>
      </c>
      <c r="Z3563" t="s">
        <v>12194</v>
      </c>
    </row>
    <row r="3564" spans="1:26" x14ac:dyDescent="0.3">
      <c r="A3564" t="s">
        <v>12215</v>
      </c>
      <c r="B3564" t="s">
        <v>12180</v>
      </c>
      <c r="C3564" s="11">
        <v>46176.552317939815</v>
      </c>
      <c r="D3564" s="11">
        <v>46176.508968865739</v>
      </c>
      <c r="E3564" s="11">
        <v>46176.508968827162</v>
      </c>
      <c r="F3564" t="s">
        <v>12181</v>
      </c>
      <c r="G3564">
        <v>683</v>
      </c>
      <c r="H3564" t="s">
        <v>322</v>
      </c>
      <c r="I3564" s="1">
        <v>43058</v>
      </c>
      <c r="J3564" t="s">
        <v>323</v>
      </c>
      <c r="K3564" t="s">
        <v>20</v>
      </c>
      <c r="L3564" t="s">
        <v>324</v>
      </c>
      <c r="M3564" t="s">
        <v>325</v>
      </c>
      <c r="N3564" t="s">
        <v>23</v>
      </c>
      <c r="O3564" t="s">
        <v>24</v>
      </c>
      <c r="P3564" t="s">
        <v>25</v>
      </c>
      <c r="Q3564" t="s">
        <v>26</v>
      </c>
      <c r="R3564">
        <v>10024</v>
      </c>
      <c r="S3564" t="s">
        <v>27</v>
      </c>
      <c r="T3564" t="s">
        <v>6257</v>
      </c>
      <c r="U3564" t="s">
        <v>29</v>
      </c>
      <c r="V3564" t="s">
        <v>6161</v>
      </c>
      <c r="W3564" t="s">
        <v>6258</v>
      </c>
      <c r="X3564" s="12">
        <v>68.599999999999994</v>
      </c>
      <c r="Y3564">
        <v>2017</v>
      </c>
      <c r="Z3564" t="s">
        <v>12194</v>
      </c>
    </row>
    <row r="3565" spans="1:26" x14ac:dyDescent="0.3">
      <c r="A3565" t="s">
        <v>12215</v>
      </c>
      <c r="B3565" t="s">
        <v>12180</v>
      </c>
      <c r="C3565" s="11">
        <v>46176.552317939815</v>
      </c>
      <c r="D3565" s="11">
        <v>46176.508968865739</v>
      </c>
      <c r="E3565" s="11">
        <v>46176.508968827162</v>
      </c>
      <c r="F3565" t="s">
        <v>12181</v>
      </c>
      <c r="G3565">
        <v>1106</v>
      </c>
      <c r="H3565" t="s">
        <v>2456</v>
      </c>
      <c r="I3565" s="1">
        <v>43058</v>
      </c>
      <c r="J3565" t="s">
        <v>323</v>
      </c>
      <c r="K3565" t="s">
        <v>20</v>
      </c>
      <c r="L3565" t="s">
        <v>2457</v>
      </c>
      <c r="M3565" t="s">
        <v>2458</v>
      </c>
      <c r="N3565" t="s">
        <v>23</v>
      </c>
      <c r="O3565" t="s">
        <v>24</v>
      </c>
      <c r="P3565" t="s">
        <v>626</v>
      </c>
      <c r="Q3565" t="s">
        <v>541</v>
      </c>
      <c r="R3565">
        <v>77041</v>
      </c>
      <c r="S3565" t="s">
        <v>524</v>
      </c>
      <c r="T3565" t="s">
        <v>6255</v>
      </c>
      <c r="U3565" t="s">
        <v>29</v>
      </c>
      <c r="V3565" t="s">
        <v>6161</v>
      </c>
      <c r="W3565" t="s">
        <v>6256</v>
      </c>
      <c r="X3565" s="12">
        <v>100.70399999999999</v>
      </c>
      <c r="Y3565">
        <v>2017</v>
      </c>
      <c r="Z3565" t="s">
        <v>12194</v>
      </c>
    </row>
    <row r="3566" spans="1:26" x14ac:dyDescent="0.3">
      <c r="A3566" t="s">
        <v>12215</v>
      </c>
      <c r="B3566" t="s">
        <v>12180</v>
      </c>
      <c r="C3566" s="11">
        <v>46176.552317939815</v>
      </c>
      <c r="D3566" s="11">
        <v>46176.508968865739</v>
      </c>
      <c r="E3566" s="11">
        <v>46176.508968827162</v>
      </c>
      <c r="F3566" t="s">
        <v>12181</v>
      </c>
      <c r="G3566">
        <v>1781</v>
      </c>
      <c r="H3566" t="s">
        <v>6939</v>
      </c>
      <c r="I3566" s="1">
        <v>43050</v>
      </c>
      <c r="J3566" t="s">
        <v>339</v>
      </c>
      <c r="K3566" t="s">
        <v>20</v>
      </c>
      <c r="L3566" t="s">
        <v>2535</v>
      </c>
      <c r="M3566" t="s">
        <v>2536</v>
      </c>
      <c r="N3566" t="s">
        <v>23</v>
      </c>
      <c r="O3566" t="s">
        <v>24</v>
      </c>
      <c r="P3566" t="s">
        <v>25</v>
      </c>
      <c r="Q3566" t="s">
        <v>26</v>
      </c>
      <c r="R3566">
        <v>10011</v>
      </c>
      <c r="S3566" t="s">
        <v>27</v>
      </c>
      <c r="T3566" t="s">
        <v>6317</v>
      </c>
      <c r="U3566" t="s">
        <v>29</v>
      </c>
      <c r="V3566" t="s">
        <v>6161</v>
      </c>
      <c r="W3566" t="s">
        <v>6318</v>
      </c>
      <c r="X3566" s="12">
        <v>83.36</v>
      </c>
      <c r="Y3566">
        <v>2017</v>
      </c>
      <c r="Z3566" t="s">
        <v>12194</v>
      </c>
    </row>
    <row r="3567" spans="1:26" x14ac:dyDescent="0.3">
      <c r="A3567" t="s">
        <v>12215</v>
      </c>
      <c r="B3567" t="s">
        <v>12180</v>
      </c>
      <c r="C3567" s="11">
        <v>46176.552317939815</v>
      </c>
      <c r="D3567" s="11">
        <v>46176.508968865739</v>
      </c>
      <c r="E3567" s="11">
        <v>46176.508968827162</v>
      </c>
      <c r="F3567" t="s">
        <v>12181</v>
      </c>
      <c r="G3567">
        <v>5892</v>
      </c>
      <c r="H3567" t="s">
        <v>5698</v>
      </c>
      <c r="I3567" s="1">
        <v>43060</v>
      </c>
      <c r="J3567" t="s">
        <v>327</v>
      </c>
      <c r="K3567" t="s">
        <v>20</v>
      </c>
      <c r="L3567" t="s">
        <v>1832</v>
      </c>
      <c r="M3567" t="s">
        <v>1833</v>
      </c>
      <c r="N3567" t="s">
        <v>23</v>
      </c>
      <c r="O3567" t="s">
        <v>24</v>
      </c>
      <c r="P3567" t="s">
        <v>601</v>
      </c>
      <c r="Q3567" t="s">
        <v>547</v>
      </c>
      <c r="R3567">
        <v>60610</v>
      </c>
      <c r="S3567" t="s">
        <v>524</v>
      </c>
      <c r="T3567" t="s">
        <v>6202</v>
      </c>
      <c r="U3567" t="s">
        <v>29</v>
      </c>
      <c r="V3567" t="s">
        <v>6161</v>
      </c>
      <c r="W3567" t="s">
        <v>6203</v>
      </c>
      <c r="X3567" s="12">
        <v>21.568000000000001</v>
      </c>
      <c r="Y3567">
        <v>2017</v>
      </c>
      <c r="Z3567" t="s">
        <v>12194</v>
      </c>
    </row>
    <row r="3568" spans="1:26" x14ac:dyDescent="0.3">
      <c r="A3568" t="s">
        <v>12215</v>
      </c>
      <c r="B3568" t="s">
        <v>12180</v>
      </c>
      <c r="C3568" s="11">
        <v>46176.552317939815</v>
      </c>
      <c r="D3568" s="11">
        <v>46176.508968865739</v>
      </c>
      <c r="E3568" s="11">
        <v>46176.508968827162</v>
      </c>
      <c r="F3568" t="s">
        <v>12181</v>
      </c>
      <c r="G3568">
        <v>8213</v>
      </c>
      <c r="H3568" t="s">
        <v>6940</v>
      </c>
      <c r="I3568" s="1">
        <v>43046</v>
      </c>
      <c r="J3568" t="s">
        <v>2974</v>
      </c>
      <c r="K3568" t="s">
        <v>20</v>
      </c>
      <c r="L3568" t="s">
        <v>2744</v>
      </c>
      <c r="M3568" t="s">
        <v>2745</v>
      </c>
      <c r="N3568" t="s">
        <v>23</v>
      </c>
      <c r="O3568" t="s">
        <v>24</v>
      </c>
      <c r="P3568" t="s">
        <v>704</v>
      </c>
      <c r="Q3568" t="s">
        <v>541</v>
      </c>
      <c r="R3568">
        <v>75220</v>
      </c>
      <c r="S3568" t="s">
        <v>524</v>
      </c>
      <c r="T3568" t="s">
        <v>6439</v>
      </c>
      <c r="U3568" t="s">
        <v>29</v>
      </c>
      <c r="V3568" t="s">
        <v>6161</v>
      </c>
      <c r="W3568" t="s">
        <v>6440</v>
      </c>
      <c r="X3568" s="12">
        <v>314.08800000000002</v>
      </c>
      <c r="Y3568">
        <v>2017</v>
      </c>
      <c r="Z3568" t="s">
        <v>12194</v>
      </c>
    </row>
    <row r="3569" spans="1:26" x14ac:dyDescent="0.3">
      <c r="A3569" t="s">
        <v>12215</v>
      </c>
      <c r="B3569" t="s">
        <v>12180</v>
      </c>
      <c r="C3569" s="11">
        <v>46176.552317939815</v>
      </c>
      <c r="D3569" s="11">
        <v>46176.508968865739</v>
      </c>
      <c r="E3569" s="11">
        <v>46176.508968827162</v>
      </c>
      <c r="F3569" t="s">
        <v>12181</v>
      </c>
      <c r="G3569">
        <v>8343</v>
      </c>
      <c r="H3569" t="s">
        <v>6941</v>
      </c>
      <c r="I3569" s="1">
        <v>43064</v>
      </c>
      <c r="J3569" t="s">
        <v>3579</v>
      </c>
      <c r="K3569" t="s">
        <v>20</v>
      </c>
      <c r="L3569" t="s">
        <v>3002</v>
      </c>
      <c r="M3569" t="s">
        <v>3003</v>
      </c>
      <c r="N3569" t="s">
        <v>23</v>
      </c>
      <c r="O3569" t="s">
        <v>24</v>
      </c>
      <c r="P3569" t="s">
        <v>1269</v>
      </c>
      <c r="Q3569" t="s">
        <v>997</v>
      </c>
      <c r="R3569">
        <v>35810</v>
      </c>
      <c r="S3569" t="s">
        <v>533</v>
      </c>
      <c r="T3569" t="s">
        <v>6264</v>
      </c>
      <c r="U3569" t="s">
        <v>29</v>
      </c>
      <c r="V3569" t="s">
        <v>6161</v>
      </c>
      <c r="W3569" t="s">
        <v>6265</v>
      </c>
      <c r="X3569" s="12">
        <v>73.36</v>
      </c>
      <c r="Y3569">
        <v>2017</v>
      </c>
      <c r="Z3569" t="s">
        <v>12194</v>
      </c>
    </row>
    <row r="3570" spans="1:26" x14ac:dyDescent="0.3">
      <c r="A3570" t="s">
        <v>12215</v>
      </c>
      <c r="B3570" t="s">
        <v>12180</v>
      </c>
      <c r="C3570" s="11">
        <v>46176.552317939815</v>
      </c>
      <c r="D3570" s="11">
        <v>46176.508968865739</v>
      </c>
      <c r="E3570" s="11">
        <v>46176.508968827162</v>
      </c>
      <c r="F3570" t="s">
        <v>12181</v>
      </c>
      <c r="G3570">
        <v>8533</v>
      </c>
      <c r="H3570" t="s">
        <v>5702</v>
      </c>
      <c r="I3570" s="1">
        <v>43069</v>
      </c>
      <c r="J3570" t="s">
        <v>1502</v>
      </c>
      <c r="K3570" t="s">
        <v>20</v>
      </c>
      <c r="L3570" t="s">
        <v>3087</v>
      </c>
      <c r="M3570" t="s">
        <v>3088</v>
      </c>
      <c r="N3570" t="s">
        <v>23</v>
      </c>
      <c r="O3570" t="s">
        <v>24</v>
      </c>
      <c r="P3570" t="s">
        <v>1217</v>
      </c>
      <c r="Q3570" t="s">
        <v>674</v>
      </c>
      <c r="R3570">
        <v>48227</v>
      </c>
      <c r="S3570" t="s">
        <v>524</v>
      </c>
      <c r="T3570" t="s">
        <v>6266</v>
      </c>
      <c r="U3570" t="s">
        <v>29</v>
      </c>
      <c r="V3570" t="s">
        <v>6161</v>
      </c>
      <c r="W3570" t="s">
        <v>6267</v>
      </c>
      <c r="X3570" s="12">
        <v>496.86</v>
      </c>
      <c r="Y3570">
        <v>2017</v>
      </c>
      <c r="Z3570" t="s">
        <v>12194</v>
      </c>
    </row>
    <row r="3571" spans="1:26" x14ac:dyDescent="0.3">
      <c r="A3571" t="s">
        <v>12215</v>
      </c>
      <c r="B3571" t="s">
        <v>12180</v>
      </c>
      <c r="C3571" s="11">
        <v>46176.552317939815</v>
      </c>
      <c r="D3571" s="11">
        <v>46176.508968865739</v>
      </c>
      <c r="E3571" s="11">
        <v>46176.508968827162</v>
      </c>
      <c r="F3571" t="s">
        <v>12181</v>
      </c>
      <c r="G3571">
        <v>8623</v>
      </c>
      <c r="H3571" t="s">
        <v>6942</v>
      </c>
      <c r="I3571" s="1">
        <v>43066</v>
      </c>
      <c r="J3571" t="s">
        <v>6106</v>
      </c>
      <c r="K3571" t="s">
        <v>20</v>
      </c>
      <c r="L3571" t="s">
        <v>2368</v>
      </c>
      <c r="M3571" t="s">
        <v>2369</v>
      </c>
      <c r="N3571" t="s">
        <v>23</v>
      </c>
      <c r="O3571" t="s">
        <v>24</v>
      </c>
      <c r="P3571" t="s">
        <v>784</v>
      </c>
      <c r="Q3571" t="s">
        <v>687</v>
      </c>
      <c r="R3571">
        <v>85023</v>
      </c>
      <c r="S3571" t="s">
        <v>569</v>
      </c>
      <c r="T3571" t="s">
        <v>6546</v>
      </c>
      <c r="U3571" t="s">
        <v>29</v>
      </c>
      <c r="V3571" t="s">
        <v>6161</v>
      </c>
      <c r="W3571" t="s">
        <v>6547</v>
      </c>
      <c r="X3571" s="12">
        <v>39.808</v>
      </c>
      <c r="Y3571">
        <v>2017</v>
      </c>
      <c r="Z3571" t="s">
        <v>12194</v>
      </c>
    </row>
    <row r="3572" spans="1:26" x14ac:dyDescent="0.3">
      <c r="A3572" t="s">
        <v>12216</v>
      </c>
      <c r="B3572" t="s">
        <v>12180</v>
      </c>
      <c r="C3572" s="11">
        <v>46176.552317978392</v>
      </c>
      <c r="D3572" s="11">
        <v>46176.508968904323</v>
      </c>
      <c r="E3572" s="11">
        <v>46176.508968865739</v>
      </c>
      <c r="F3572" t="s">
        <v>12181</v>
      </c>
      <c r="G3572">
        <v>218</v>
      </c>
      <c r="H3572" t="s">
        <v>6943</v>
      </c>
      <c r="I3572" s="1">
        <v>43036</v>
      </c>
      <c r="J3572" t="s">
        <v>3264</v>
      </c>
      <c r="K3572" t="s">
        <v>20</v>
      </c>
      <c r="L3572" t="s">
        <v>4074</v>
      </c>
      <c r="M3572" t="s">
        <v>4075</v>
      </c>
      <c r="N3572" t="s">
        <v>23</v>
      </c>
      <c r="O3572" t="s">
        <v>24</v>
      </c>
      <c r="P3572" t="s">
        <v>2799</v>
      </c>
      <c r="Q3572" t="s">
        <v>2800</v>
      </c>
      <c r="R3572">
        <v>90032</v>
      </c>
      <c r="S3572" t="s">
        <v>569</v>
      </c>
      <c r="T3572" t="s">
        <v>6224</v>
      </c>
      <c r="U3572" t="s">
        <v>29</v>
      </c>
      <c r="V3572" t="s">
        <v>6161</v>
      </c>
      <c r="W3572" t="s">
        <v>6225</v>
      </c>
      <c r="X3572" s="12">
        <v>93.06</v>
      </c>
      <c r="Y3572">
        <v>2017</v>
      </c>
      <c r="Z3572" t="s">
        <v>12217</v>
      </c>
    </row>
    <row r="3573" spans="1:26" x14ac:dyDescent="0.3">
      <c r="A3573" t="s">
        <v>12216</v>
      </c>
      <c r="B3573" t="s">
        <v>12180</v>
      </c>
      <c r="C3573" s="11">
        <v>46176.552317978392</v>
      </c>
      <c r="D3573" s="11">
        <v>46176.508968904323</v>
      </c>
      <c r="E3573" s="11">
        <v>46176.508968865739</v>
      </c>
      <c r="F3573" t="s">
        <v>12181</v>
      </c>
      <c r="G3573">
        <v>2776</v>
      </c>
      <c r="H3573" t="s">
        <v>6944</v>
      </c>
      <c r="I3573" s="1">
        <v>43029</v>
      </c>
      <c r="J3573" t="s">
        <v>6945</v>
      </c>
      <c r="K3573" t="s">
        <v>20</v>
      </c>
      <c r="L3573" t="s">
        <v>4187</v>
      </c>
      <c r="M3573" t="s">
        <v>4188</v>
      </c>
      <c r="N3573" t="s">
        <v>23</v>
      </c>
      <c r="O3573" t="s">
        <v>24</v>
      </c>
      <c r="P3573" t="s">
        <v>2814</v>
      </c>
      <c r="Q3573" t="s">
        <v>2800</v>
      </c>
      <c r="R3573">
        <v>92037</v>
      </c>
      <c r="S3573" t="s">
        <v>569</v>
      </c>
      <c r="T3573" t="s">
        <v>6337</v>
      </c>
      <c r="U3573" t="s">
        <v>29</v>
      </c>
      <c r="V3573" t="s">
        <v>6161</v>
      </c>
      <c r="W3573" t="s">
        <v>6338</v>
      </c>
      <c r="X3573" s="12">
        <v>154.44</v>
      </c>
      <c r="Y3573">
        <v>2017</v>
      </c>
      <c r="Z3573" t="s">
        <v>12217</v>
      </c>
    </row>
    <row r="3574" spans="1:26" x14ac:dyDescent="0.3">
      <c r="A3574" t="s">
        <v>12216</v>
      </c>
      <c r="B3574" t="s">
        <v>12180</v>
      </c>
      <c r="C3574" s="11">
        <v>46176.552317978392</v>
      </c>
      <c r="D3574" s="11">
        <v>46176.508968904323</v>
      </c>
      <c r="E3574" s="11">
        <v>46176.508968865739</v>
      </c>
      <c r="F3574" t="s">
        <v>12181</v>
      </c>
      <c r="G3574">
        <v>5975</v>
      </c>
      <c r="H3574" t="s">
        <v>6946</v>
      </c>
      <c r="I3574" s="1">
        <v>43016</v>
      </c>
      <c r="J3574" t="s">
        <v>2979</v>
      </c>
      <c r="K3574" t="s">
        <v>20</v>
      </c>
      <c r="L3574" t="s">
        <v>2052</v>
      </c>
      <c r="M3574" t="s">
        <v>2053</v>
      </c>
      <c r="N3574" t="s">
        <v>23</v>
      </c>
      <c r="O3574" t="s">
        <v>24</v>
      </c>
      <c r="P3574" t="s">
        <v>985</v>
      </c>
      <c r="Q3574" t="s">
        <v>736</v>
      </c>
      <c r="R3574">
        <v>28205</v>
      </c>
      <c r="S3574" t="s">
        <v>533</v>
      </c>
      <c r="T3574" t="s">
        <v>6570</v>
      </c>
      <c r="U3574" t="s">
        <v>29</v>
      </c>
      <c r="V3574" t="s">
        <v>6161</v>
      </c>
      <c r="W3574" t="s">
        <v>6571</v>
      </c>
      <c r="X3574" s="12">
        <v>387.72</v>
      </c>
      <c r="Y3574">
        <v>2017</v>
      </c>
      <c r="Z3574" t="s">
        <v>12217</v>
      </c>
    </row>
    <row r="3575" spans="1:26" x14ac:dyDescent="0.3">
      <c r="A3575" t="s">
        <v>12216</v>
      </c>
      <c r="B3575" t="s">
        <v>12180</v>
      </c>
      <c r="C3575" s="11">
        <v>46176.552317978392</v>
      </c>
      <c r="D3575" s="11">
        <v>46176.508968904323</v>
      </c>
      <c r="E3575" s="11">
        <v>46176.508968865739</v>
      </c>
      <c r="F3575" t="s">
        <v>12181</v>
      </c>
      <c r="G3575">
        <v>6221</v>
      </c>
      <c r="H3575" t="s">
        <v>6947</v>
      </c>
      <c r="I3575" s="1">
        <v>43028</v>
      </c>
      <c r="J3575" t="s">
        <v>1612</v>
      </c>
      <c r="K3575" t="s">
        <v>20</v>
      </c>
      <c r="L3575" t="s">
        <v>2392</v>
      </c>
      <c r="M3575" t="s">
        <v>2393</v>
      </c>
      <c r="N3575" t="s">
        <v>23</v>
      </c>
      <c r="O3575" t="s">
        <v>24</v>
      </c>
      <c r="P3575" t="s">
        <v>2753</v>
      </c>
      <c r="Q3575" t="s">
        <v>674</v>
      </c>
      <c r="R3575">
        <v>48183</v>
      </c>
      <c r="S3575" t="s">
        <v>524</v>
      </c>
      <c r="T3575" t="s">
        <v>6164</v>
      </c>
      <c r="U3575" t="s">
        <v>29</v>
      </c>
      <c r="V3575" t="s">
        <v>6161</v>
      </c>
      <c r="W3575" t="s">
        <v>6165</v>
      </c>
      <c r="X3575" s="12">
        <v>20.86</v>
      </c>
      <c r="Y3575">
        <v>2017</v>
      </c>
      <c r="Z3575" t="s">
        <v>12217</v>
      </c>
    </row>
    <row r="3576" spans="1:26" x14ac:dyDescent="0.3">
      <c r="A3576" t="s">
        <v>12216</v>
      </c>
      <c r="B3576" t="s">
        <v>12180</v>
      </c>
      <c r="C3576" s="11">
        <v>46176.552317978392</v>
      </c>
      <c r="D3576" s="11">
        <v>46176.508968904323</v>
      </c>
      <c r="E3576" s="11">
        <v>46176.508968865739</v>
      </c>
      <c r="F3576" t="s">
        <v>12181</v>
      </c>
      <c r="G3576">
        <v>9535</v>
      </c>
      <c r="H3576" t="s">
        <v>359</v>
      </c>
      <c r="I3576" s="1">
        <v>43035</v>
      </c>
      <c r="J3576" t="s">
        <v>360</v>
      </c>
      <c r="K3576" t="s">
        <v>20</v>
      </c>
      <c r="L3576" t="s">
        <v>361</v>
      </c>
      <c r="M3576" t="s">
        <v>362</v>
      </c>
      <c r="N3576" t="s">
        <v>23</v>
      </c>
      <c r="O3576" t="s">
        <v>24</v>
      </c>
      <c r="P3576" t="s">
        <v>25</v>
      </c>
      <c r="Q3576" t="s">
        <v>26</v>
      </c>
      <c r="R3576">
        <v>10011</v>
      </c>
      <c r="S3576" t="s">
        <v>27</v>
      </c>
      <c r="T3576" t="s">
        <v>6233</v>
      </c>
      <c r="U3576" t="s">
        <v>29</v>
      </c>
      <c r="V3576" t="s">
        <v>6161</v>
      </c>
      <c r="W3576" t="s">
        <v>6234</v>
      </c>
      <c r="X3576" s="12">
        <v>33.479999999999997</v>
      </c>
      <c r="Y3576">
        <v>2017</v>
      </c>
      <c r="Z3576" t="s">
        <v>12217</v>
      </c>
    </row>
    <row r="3577" spans="1:26" x14ac:dyDescent="0.3">
      <c r="A3577" t="s">
        <v>12216</v>
      </c>
      <c r="B3577" t="s">
        <v>12180</v>
      </c>
      <c r="C3577" s="11">
        <v>46176.552317978392</v>
      </c>
      <c r="D3577" s="11">
        <v>46176.508968904323</v>
      </c>
      <c r="E3577" s="11">
        <v>46176.508968865739</v>
      </c>
      <c r="F3577" t="s">
        <v>12181</v>
      </c>
      <c r="G3577">
        <v>9710</v>
      </c>
      <c r="H3577" t="s">
        <v>6948</v>
      </c>
      <c r="I3577" s="1">
        <v>43029</v>
      </c>
      <c r="J3577" t="s">
        <v>6115</v>
      </c>
      <c r="K3577" t="s">
        <v>20</v>
      </c>
      <c r="L3577" t="s">
        <v>2010</v>
      </c>
      <c r="M3577" t="s">
        <v>2011</v>
      </c>
      <c r="N3577" t="s">
        <v>23</v>
      </c>
      <c r="O3577" t="s">
        <v>24</v>
      </c>
      <c r="P3577" t="s">
        <v>2799</v>
      </c>
      <c r="Q3577" t="s">
        <v>2800</v>
      </c>
      <c r="R3577">
        <v>90045</v>
      </c>
      <c r="S3577" t="s">
        <v>569</v>
      </c>
      <c r="T3577" t="s">
        <v>6186</v>
      </c>
      <c r="U3577" t="s">
        <v>29</v>
      </c>
      <c r="V3577" t="s">
        <v>6161</v>
      </c>
      <c r="W3577" t="s">
        <v>6187</v>
      </c>
      <c r="X3577" s="12">
        <v>340.92</v>
      </c>
      <c r="Y3577">
        <v>2017</v>
      </c>
      <c r="Z3577" t="s">
        <v>12217</v>
      </c>
    </row>
    <row r="3578" spans="1:26" x14ac:dyDescent="0.3">
      <c r="A3578" t="s">
        <v>12218</v>
      </c>
      <c r="B3578" t="s">
        <v>12180</v>
      </c>
      <c r="C3578" s="11">
        <v>46176.552318016977</v>
      </c>
      <c r="D3578" s="11">
        <v>46176.508968942901</v>
      </c>
      <c r="E3578" s="11">
        <v>46176.508968904323</v>
      </c>
      <c r="F3578" t="s">
        <v>12181</v>
      </c>
      <c r="G3578">
        <v>2016</v>
      </c>
      <c r="H3578" t="s">
        <v>5707</v>
      </c>
      <c r="I3578" s="1">
        <v>42996</v>
      </c>
      <c r="J3578" t="s">
        <v>366</v>
      </c>
      <c r="K3578" t="s">
        <v>20</v>
      </c>
      <c r="L3578" t="s">
        <v>2326</v>
      </c>
      <c r="M3578" t="s">
        <v>2327</v>
      </c>
      <c r="N3578" t="s">
        <v>23</v>
      </c>
      <c r="O3578" t="s">
        <v>24</v>
      </c>
      <c r="P3578" t="s">
        <v>2365</v>
      </c>
      <c r="Q3578" t="s">
        <v>997</v>
      </c>
      <c r="R3578">
        <v>36830</v>
      </c>
      <c r="S3578" t="s">
        <v>533</v>
      </c>
      <c r="T3578" t="s">
        <v>6332</v>
      </c>
      <c r="U3578" t="s">
        <v>29</v>
      </c>
      <c r="V3578" t="s">
        <v>6161</v>
      </c>
      <c r="W3578" t="s">
        <v>6333</v>
      </c>
      <c r="X3578" s="12">
        <v>900.08</v>
      </c>
      <c r="Y3578">
        <v>2017</v>
      </c>
      <c r="Z3578" t="s">
        <v>12196</v>
      </c>
    </row>
    <row r="3579" spans="1:26" x14ac:dyDescent="0.3">
      <c r="A3579" t="s">
        <v>12218</v>
      </c>
      <c r="B3579" t="s">
        <v>12180</v>
      </c>
      <c r="C3579" s="11">
        <v>46176.552318016977</v>
      </c>
      <c r="D3579" s="11">
        <v>46176.508968942901</v>
      </c>
      <c r="E3579" s="11">
        <v>46176.508968904323</v>
      </c>
      <c r="F3579" t="s">
        <v>12181</v>
      </c>
      <c r="G3579">
        <v>2772</v>
      </c>
      <c r="H3579" t="s">
        <v>6949</v>
      </c>
      <c r="I3579" s="1">
        <v>42981</v>
      </c>
      <c r="J3579" t="s">
        <v>3270</v>
      </c>
      <c r="K3579" t="s">
        <v>20</v>
      </c>
      <c r="L3579" t="s">
        <v>3179</v>
      </c>
      <c r="M3579" t="s">
        <v>3180</v>
      </c>
      <c r="N3579" t="s">
        <v>23</v>
      </c>
      <c r="O3579" t="s">
        <v>24</v>
      </c>
      <c r="P3579" t="s">
        <v>6950</v>
      </c>
      <c r="Q3579" t="s">
        <v>592</v>
      </c>
      <c r="R3579">
        <v>53186</v>
      </c>
      <c r="S3579" t="s">
        <v>524</v>
      </c>
      <c r="T3579" t="s">
        <v>6366</v>
      </c>
      <c r="U3579" t="s">
        <v>29</v>
      </c>
      <c r="V3579" t="s">
        <v>6161</v>
      </c>
      <c r="W3579" t="s">
        <v>6367</v>
      </c>
      <c r="X3579" s="12">
        <v>54.5</v>
      </c>
      <c r="Y3579">
        <v>2017</v>
      </c>
      <c r="Z3579" t="s">
        <v>12196</v>
      </c>
    </row>
    <row r="3580" spans="1:26" x14ac:dyDescent="0.3">
      <c r="A3580" t="s">
        <v>12218</v>
      </c>
      <c r="B3580" t="s">
        <v>12180</v>
      </c>
      <c r="C3580" s="11">
        <v>46176.552318016977</v>
      </c>
      <c r="D3580" s="11">
        <v>46176.508968942901</v>
      </c>
      <c r="E3580" s="11">
        <v>46176.508968904323</v>
      </c>
      <c r="F3580" t="s">
        <v>12181</v>
      </c>
      <c r="G3580">
        <v>5240</v>
      </c>
      <c r="H3580" t="s">
        <v>2985</v>
      </c>
      <c r="I3580" s="1">
        <v>42989</v>
      </c>
      <c r="J3580" t="s">
        <v>916</v>
      </c>
      <c r="K3580" t="s">
        <v>20</v>
      </c>
      <c r="L3580" t="s">
        <v>2986</v>
      </c>
      <c r="M3580" t="s">
        <v>2987</v>
      </c>
      <c r="N3580" t="s">
        <v>23</v>
      </c>
      <c r="O3580" t="s">
        <v>24</v>
      </c>
      <c r="P3580" t="s">
        <v>2939</v>
      </c>
      <c r="Q3580" t="s">
        <v>2800</v>
      </c>
      <c r="R3580">
        <v>95123</v>
      </c>
      <c r="S3580" t="s">
        <v>569</v>
      </c>
      <c r="T3580" t="s">
        <v>6222</v>
      </c>
      <c r="U3580" t="s">
        <v>29</v>
      </c>
      <c r="V3580" t="s">
        <v>6161</v>
      </c>
      <c r="W3580" t="s">
        <v>6223</v>
      </c>
      <c r="X3580" s="12">
        <v>332.94</v>
      </c>
      <c r="Y3580">
        <v>2017</v>
      </c>
      <c r="Z3580" t="s">
        <v>12196</v>
      </c>
    </row>
    <row r="3581" spans="1:26" x14ac:dyDescent="0.3">
      <c r="A3581" t="s">
        <v>12218</v>
      </c>
      <c r="B3581" t="s">
        <v>12180</v>
      </c>
      <c r="C3581" s="11">
        <v>46176.552318016977</v>
      </c>
      <c r="D3581" s="11">
        <v>46176.508968942901</v>
      </c>
      <c r="E3581" s="11">
        <v>46176.508968904323</v>
      </c>
      <c r="F3581" t="s">
        <v>12181</v>
      </c>
      <c r="G3581">
        <v>6039</v>
      </c>
      <c r="H3581" t="s">
        <v>2507</v>
      </c>
      <c r="I3581" s="1">
        <v>42982</v>
      </c>
      <c r="J3581" t="s">
        <v>382</v>
      </c>
      <c r="K3581" t="s">
        <v>20</v>
      </c>
      <c r="L3581" t="s">
        <v>2508</v>
      </c>
      <c r="M3581" t="s">
        <v>2509</v>
      </c>
      <c r="N3581" t="s">
        <v>23</v>
      </c>
      <c r="O3581" t="s">
        <v>24</v>
      </c>
      <c r="P3581" t="s">
        <v>2510</v>
      </c>
      <c r="Q3581" t="s">
        <v>553</v>
      </c>
      <c r="R3581">
        <v>40324</v>
      </c>
      <c r="S3581" t="s">
        <v>533</v>
      </c>
      <c r="T3581" t="s">
        <v>6500</v>
      </c>
      <c r="U3581" t="s">
        <v>29</v>
      </c>
      <c r="V3581" t="s">
        <v>6161</v>
      </c>
      <c r="W3581" t="s">
        <v>6501</v>
      </c>
      <c r="X3581" s="12">
        <v>129.91999999999999</v>
      </c>
      <c r="Y3581">
        <v>2017</v>
      </c>
      <c r="Z3581" t="s">
        <v>12196</v>
      </c>
    </row>
    <row r="3582" spans="1:26" x14ac:dyDescent="0.3">
      <c r="A3582" t="s">
        <v>12218</v>
      </c>
      <c r="B3582" t="s">
        <v>12180</v>
      </c>
      <c r="C3582" s="11">
        <v>46176.552318016977</v>
      </c>
      <c r="D3582" s="11">
        <v>46176.508968942901</v>
      </c>
      <c r="E3582" s="11">
        <v>46176.508968904323</v>
      </c>
      <c r="F3582" t="s">
        <v>12181</v>
      </c>
      <c r="G3582">
        <v>6764</v>
      </c>
      <c r="H3582" t="s">
        <v>6951</v>
      </c>
      <c r="I3582" s="1">
        <v>42980</v>
      </c>
      <c r="J3582" t="s">
        <v>382</v>
      </c>
      <c r="K3582" t="s">
        <v>20</v>
      </c>
      <c r="L3582" t="s">
        <v>3913</v>
      </c>
      <c r="M3582" t="s">
        <v>3914</v>
      </c>
      <c r="N3582" t="s">
        <v>23</v>
      </c>
      <c r="O3582" t="s">
        <v>24</v>
      </c>
      <c r="P3582" t="s">
        <v>601</v>
      </c>
      <c r="Q3582" t="s">
        <v>547</v>
      </c>
      <c r="R3582">
        <v>60623</v>
      </c>
      <c r="S3582" t="s">
        <v>524</v>
      </c>
      <c r="T3582" t="s">
        <v>6247</v>
      </c>
      <c r="U3582" t="s">
        <v>29</v>
      </c>
      <c r="V3582" t="s">
        <v>6161</v>
      </c>
      <c r="W3582" t="s">
        <v>6248</v>
      </c>
      <c r="X3582" s="12">
        <v>35.167999999999999</v>
      </c>
      <c r="Y3582">
        <v>2017</v>
      </c>
      <c r="Z3582" t="s">
        <v>12196</v>
      </c>
    </row>
    <row r="3583" spans="1:26" x14ac:dyDescent="0.3">
      <c r="A3583" t="s">
        <v>12218</v>
      </c>
      <c r="B3583" t="s">
        <v>12180</v>
      </c>
      <c r="C3583" s="11">
        <v>46176.552318016977</v>
      </c>
      <c r="D3583" s="11">
        <v>46176.508968942901</v>
      </c>
      <c r="E3583" s="11">
        <v>46176.508968904323</v>
      </c>
      <c r="F3583" t="s">
        <v>12181</v>
      </c>
      <c r="G3583">
        <v>6777</v>
      </c>
      <c r="H3583" t="s">
        <v>6952</v>
      </c>
      <c r="I3583" s="1">
        <v>42983</v>
      </c>
      <c r="J3583" t="s">
        <v>2489</v>
      </c>
      <c r="K3583" t="s">
        <v>20</v>
      </c>
      <c r="L3583" t="s">
        <v>3852</v>
      </c>
      <c r="M3583" t="s">
        <v>3853</v>
      </c>
      <c r="N3583" t="s">
        <v>23</v>
      </c>
      <c r="O3583" t="s">
        <v>24</v>
      </c>
      <c r="P3583" t="s">
        <v>730</v>
      </c>
      <c r="Q3583" t="s">
        <v>541</v>
      </c>
      <c r="R3583">
        <v>78207</v>
      </c>
      <c r="S3583" t="s">
        <v>524</v>
      </c>
      <c r="T3583" t="s">
        <v>6214</v>
      </c>
      <c r="U3583" t="s">
        <v>29</v>
      </c>
      <c r="V3583" t="s">
        <v>6161</v>
      </c>
      <c r="W3583" t="s">
        <v>6215</v>
      </c>
      <c r="X3583" s="12">
        <v>93.456000000000003</v>
      </c>
      <c r="Y3583">
        <v>2017</v>
      </c>
      <c r="Z3583" t="s">
        <v>12196</v>
      </c>
    </row>
    <row r="3584" spans="1:26" x14ac:dyDescent="0.3">
      <c r="A3584" t="s">
        <v>12218</v>
      </c>
      <c r="B3584" t="s">
        <v>12180</v>
      </c>
      <c r="C3584" s="11">
        <v>46176.552318016977</v>
      </c>
      <c r="D3584" s="11">
        <v>46176.508968942901</v>
      </c>
      <c r="E3584" s="11">
        <v>46176.508968904323</v>
      </c>
      <c r="F3584" t="s">
        <v>12181</v>
      </c>
      <c r="G3584">
        <v>7380</v>
      </c>
      <c r="H3584" t="s">
        <v>5709</v>
      </c>
      <c r="I3584" s="1">
        <v>42991</v>
      </c>
      <c r="J3584" t="s">
        <v>2539</v>
      </c>
      <c r="K3584" t="s">
        <v>20</v>
      </c>
      <c r="L3584" t="s">
        <v>3960</v>
      </c>
      <c r="M3584" t="s">
        <v>3961</v>
      </c>
      <c r="N3584" t="s">
        <v>23</v>
      </c>
      <c r="O3584" t="s">
        <v>24</v>
      </c>
      <c r="P3584" t="s">
        <v>3458</v>
      </c>
      <c r="Q3584" t="s">
        <v>1740</v>
      </c>
      <c r="R3584">
        <v>68104</v>
      </c>
      <c r="S3584" t="s">
        <v>524</v>
      </c>
      <c r="T3584" t="s">
        <v>6580</v>
      </c>
      <c r="U3584" t="s">
        <v>29</v>
      </c>
      <c r="V3584" t="s">
        <v>6161</v>
      </c>
      <c r="W3584" t="s">
        <v>6581</v>
      </c>
      <c r="X3584" s="12">
        <v>40.74</v>
      </c>
      <c r="Y3584">
        <v>2017</v>
      </c>
      <c r="Z3584" t="s">
        <v>12196</v>
      </c>
    </row>
    <row r="3585" spans="1:26" x14ac:dyDescent="0.3">
      <c r="A3585" t="s">
        <v>12218</v>
      </c>
      <c r="B3585" t="s">
        <v>12180</v>
      </c>
      <c r="C3585" s="11">
        <v>46176.552318016977</v>
      </c>
      <c r="D3585" s="11">
        <v>46176.508968942901</v>
      </c>
      <c r="E3585" s="11">
        <v>46176.508968904323</v>
      </c>
      <c r="F3585" t="s">
        <v>12181</v>
      </c>
      <c r="G3585">
        <v>7387</v>
      </c>
      <c r="H3585" t="s">
        <v>5709</v>
      </c>
      <c r="I3585" s="1">
        <v>42991</v>
      </c>
      <c r="J3585" t="s">
        <v>2539</v>
      </c>
      <c r="K3585" t="s">
        <v>20</v>
      </c>
      <c r="L3585" t="s">
        <v>3960</v>
      </c>
      <c r="M3585" t="s">
        <v>3961</v>
      </c>
      <c r="N3585" t="s">
        <v>23</v>
      </c>
      <c r="O3585" t="s">
        <v>24</v>
      </c>
      <c r="P3585" t="s">
        <v>3458</v>
      </c>
      <c r="Q3585" t="s">
        <v>1740</v>
      </c>
      <c r="R3585">
        <v>68104</v>
      </c>
      <c r="S3585" t="s">
        <v>524</v>
      </c>
      <c r="T3585" t="s">
        <v>6269</v>
      </c>
      <c r="U3585" t="s">
        <v>29</v>
      </c>
      <c r="V3585" t="s">
        <v>6161</v>
      </c>
      <c r="W3585" t="s">
        <v>6270</v>
      </c>
      <c r="X3585" s="12">
        <v>373.08</v>
      </c>
      <c r="Y3585">
        <v>2017</v>
      </c>
      <c r="Z3585" t="s">
        <v>12196</v>
      </c>
    </row>
    <row r="3586" spans="1:26" x14ac:dyDescent="0.3">
      <c r="A3586" t="s">
        <v>12218</v>
      </c>
      <c r="B3586" t="s">
        <v>12180</v>
      </c>
      <c r="C3586" s="11">
        <v>46176.552318016977</v>
      </c>
      <c r="D3586" s="11">
        <v>46176.508968942901</v>
      </c>
      <c r="E3586" s="11">
        <v>46176.508968904323</v>
      </c>
      <c r="F3586" t="s">
        <v>12181</v>
      </c>
      <c r="G3586">
        <v>7466</v>
      </c>
      <c r="H3586" t="s">
        <v>6126</v>
      </c>
      <c r="I3586" s="1">
        <v>42986</v>
      </c>
      <c r="J3586" t="s">
        <v>6127</v>
      </c>
      <c r="K3586" t="s">
        <v>20</v>
      </c>
      <c r="L3586" t="s">
        <v>4070</v>
      </c>
      <c r="M3586" t="s">
        <v>4071</v>
      </c>
      <c r="N3586" t="s">
        <v>23</v>
      </c>
      <c r="O3586" t="s">
        <v>24</v>
      </c>
      <c r="P3586" t="s">
        <v>6128</v>
      </c>
      <c r="Q3586" t="s">
        <v>2800</v>
      </c>
      <c r="R3586">
        <v>93277</v>
      </c>
      <c r="S3586" t="s">
        <v>569</v>
      </c>
      <c r="T3586" t="s">
        <v>6439</v>
      </c>
      <c r="U3586" t="s">
        <v>29</v>
      </c>
      <c r="V3586" t="s">
        <v>6161</v>
      </c>
      <c r="W3586" t="s">
        <v>6440</v>
      </c>
      <c r="X3586" s="12">
        <v>261.74</v>
      </c>
      <c r="Y3586">
        <v>2017</v>
      </c>
      <c r="Z3586" t="s">
        <v>12196</v>
      </c>
    </row>
    <row r="3587" spans="1:26" x14ac:dyDescent="0.3">
      <c r="A3587" t="s">
        <v>12218</v>
      </c>
      <c r="B3587" t="s">
        <v>12180</v>
      </c>
      <c r="C3587" s="11">
        <v>46176.552318016977</v>
      </c>
      <c r="D3587" s="11">
        <v>46176.508968942901</v>
      </c>
      <c r="E3587" s="11">
        <v>46176.508968904323</v>
      </c>
      <c r="F3587" t="s">
        <v>12181</v>
      </c>
      <c r="G3587">
        <v>7726</v>
      </c>
      <c r="H3587" t="s">
        <v>6953</v>
      </c>
      <c r="I3587" s="1">
        <v>43003</v>
      </c>
      <c r="J3587" t="s">
        <v>1624</v>
      </c>
      <c r="K3587" t="s">
        <v>20</v>
      </c>
      <c r="L3587" t="s">
        <v>2786</v>
      </c>
      <c r="M3587" t="s">
        <v>2787</v>
      </c>
      <c r="N3587" t="s">
        <v>23</v>
      </c>
      <c r="O3587" t="s">
        <v>24</v>
      </c>
      <c r="P3587" t="s">
        <v>1017</v>
      </c>
      <c r="Q3587" t="s">
        <v>515</v>
      </c>
      <c r="R3587">
        <v>44105</v>
      </c>
      <c r="S3587" t="s">
        <v>27</v>
      </c>
      <c r="T3587" t="s">
        <v>6375</v>
      </c>
      <c r="U3587" t="s">
        <v>29</v>
      </c>
      <c r="V3587" t="s">
        <v>6161</v>
      </c>
      <c r="W3587" t="s">
        <v>6376</v>
      </c>
      <c r="X3587" s="12">
        <v>24.224</v>
      </c>
      <c r="Y3587">
        <v>2017</v>
      </c>
      <c r="Z3587" t="s">
        <v>12196</v>
      </c>
    </row>
    <row r="3588" spans="1:26" x14ac:dyDescent="0.3">
      <c r="A3588" t="s">
        <v>12218</v>
      </c>
      <c r="B3588" t="s">
        <v>12180</v>
      </c>
      <c r="C3588" s="11">
        <v>46176.552318016977</v>
      </c>
      <c r="D3588" s="11">
        <v>46176.508968942901</v>
      </c>
      <c r="E3588" s="11">
        <v>46176.508968904323</v>
      </c>
      <c r="F3588" t="s">
        <v>12181</v>
      </c>
      <c r="G3588">
        <v>7727</v>
      </c>
      <c r="H3588" t="s">
        <v>6953</v>
      </c>
      <c r="I3588" s="1">
        <v>43003</v>
      </c>
      <c r="J3588" t="s">
        <v>1624</v>
      </c>
      <c r="K3588" t="s">
        <v>20</v>
      </c>
      <c r="L3588" t="s">
        <v>2786</v>
      </c>
      <c r="M3588" t="s">
        <v>2787</v>
      </c>
      <c r="N3588" t="s">
        <v>23</v>
      </c>
      <c r="O3588" t="s">
        <v>24</v>
      </c>
      <c r="P3588" t="s">
        <v>1017</v>
      </c>
      <c r="Q3588" t="s">
        <v>515</v>
      </c>
      <c r="R3588">
        <v>44105</v>
      </c>
      <c r="S3588" t="s">
        <v>27</v>
      </c>
      <c r="T3588" t="s">
        <v>6178</v>
      </c>
      <c r="U3588" t="s">
        <v>29</v>
      </c>
      <c r="V3588" t="s">
        <v>6161</v>
      </c>
      <c r="W3588" t="s">
        <v>6179</v>
      </c>
      <c r="X3588" s="12">
        <v>331.536</v>
      </c>
      <c r="Y3588">
        <v>2017</v>
      </c>
      <c r="Z3588" t="s">
        <v>12196</v>
      </c>
    </row>
    <row r="3589" spans="1:26" x14ac:dyDescent="0.3">
      <c r="A3589" t="s">
        <v>12218</v>
      </c>
      <c r="B3589" t="s">
        <v>12180</v>
      </c>
      <c r="C3589" s="11">
        <v>46176.552318016977</v>
      </c>
      <c r="D3589" s="11">
        <v>46176.508968942901</v>
      </c>
      <c r="E3589" s="11">
        <v>46176.508968904323</v>
      </c>
      <c r="F3589" t="s">
        <v>12181</v>
      </c>
      <c r="G3589">
        <v>9234</v>
      </c>
      <c r="H3589" t="s">
        <v>2990</v>
      </c>
      <c r="I3589" s="1">
        <v>42980</v>
      </c>
      <c r="J3589" t="s">
        <v>2521</v>
      </c>
      <c r="K3589" t="s">
        <v>20</v>
      </c>
      <c r="L3589" t="s">
        <v>2991</v>
      </c>
      <c r="M3589" t="s">
        <v>2992</v>
      </c>
      <c r="N3589" t="s">
        <v>23</v>
      </c>
      <c r="O3589" t="s">
        <v>24</v>
      </c>
      <c r="P3589" t="s">
        <v>2799</v>
      </c>
      <c r="Q3589" t="s">
        <v>2800</v>
      </c>
      <c r="R3589">
        <v>90036</v>
      </c>
      <c r="S3589" t="s">
        <v>569</v>
      </c>
      <c r="T3589" t="s">
        <v>6834</v>
      </c>
      <c r="U3589" t="s">
        <v>29</v>
      </c>
      <c r="V3589" t="s">
        <v>6161</v>
      </c>
      <c r="W3589" t="s">
        <v>6835</v>
      </c>
      <c r="X3589" s="12">
        <v>23.67</v>
      </c>
      <c r="Y3589">
        <v>2017</v>
      </c>
      <c r="Z3589" t="s">
        <v>12196</v>
      </c>
    </row>
    <row r="3590" spans="1:26" x14ac:dyDescent="0.3">
      <c r="A3590" t="s">
        <v>12219</v>
      </c>
      <c r="B3590" t="s">
        <v>12180</v>
      </c>
      <c r="C3590" s="11">
        <v>46176.552318055554</v>
      </c>
      <c r="D3590" s="11">
        <v>46176.508968981485</v>
      </c>
      <c r="E3590" s="11">
        <v>46176.508968942901</v>
      </c>
      <c r="F3590" t="s">
        <v>12181</v>
      </c>
      <c r="G3590">
        <v>2546</v>
      </c>
      <c r="H3590" t="s">
        <v>6954</v>
      </c>
      <c r="I3590" s="1">
        <v>43206</v>
      </c>
      <c r="J3590" t="s">
        <v>2545</v>
      </c>
      <c r="K3590" t="s">
        <v>20</v>
      </c>
      <c r="L3590" t="s">
        <v>4187</v>
      </c>
      <c r="M3590" t="s">
        <v>4188</v>
      </c>
      <c r="N3590" t="s">
        <v>23</v>
      </c>
      <c r="O3590" t="s">
        <v>24</v>
      </c>
      <c r="P3590" t="s">
        <v>2939</v>
      </c>
      <c r="Q3590" t="s">
        <v>2800</v>
      </c>
      <c r="R3590">
        <v>95123</v>
      </c>
      <c r="S3590" t="s">
        <v>569</v>
      </c>
      <c r="T3590" t="s">
        <v>6337</v>
      </c>
      <c r="U3590" t="s">
        <v>29</v>
      </c>
      <c r="V3590" t="s">
        <v>6161</v>
      </c>
      <c r="W3590" t="s">
        <v>6338</v>
      </c>
      <c r="X3590" s="12">
        <v>205.92</v>
      </c>
      <c r="Y3590">
        <v>2018</v>
      </c>
      <c r="Z3590" t="s">
        <v>12198</v>
      </c>
    </row>
    <row r="3591" spans="1:26" x14ac:dyDescent="0.3">
      <c r="A3591" t="s">
        <v>12219</v>
      </c>
      <c r="B3591" t="s">
        <v>12180</v>
      </c>
      <c r="C3591" s="11">
        <v>46176.552318055554</v>
      </c>
      <c r="D3591" s="11">
        <v>46176.508968981485</v>
      </c>
      <c r="E3591" s="11">
        <v>46176.508968942901</v>
      </c>
      <c r="F3591" t="s">
        <v>12181</v>
      </c>
      <c r="G3591">
        <v>3234</v>
      </c>
      <c r="H3591" t="s">
        <v>2548</v>
      </c>
      <c r="I3591" s="1">
        <v>43206</v>
      </c>
      <c r="J3591" t="s">
        <v>2549</v>
      </c>
      <c r="K3591" t="s">
        <v>20</v>
      </c>
      <c r="L3591" t="s">
        <v>2550</v>
      </c>
      <c r="M3591" t="s">
        <v>2551</v>
      </c>
      <c r="N3591" t="s">
        <v>23</v>
      </c>
      <c r="O3591" t="s">
        <v>24</v>
      </c>
      <c r="P3591" t="s">
        <v>626</v>
      </c>
      <c r="Q3591" t="s">
        <v>541</v>
      </c>
      <c r="R3591">
        <v>77095</v>
      </c>
      <c r="S3591" t="s">
        <v>524</v>
      </c>
      <c r="T3591" t="s">
        <v>6293</v>
      </c>
      <c r="U3591" t="s">
        <v>29</v>
      </c>
      <c r="V3591" t="s">
        <v>6161</v>
      </c>
      <c r="W3591" t="s">
        <v>6294</v>
      </c>
      <c r="X3591" s="12">
        <v>32.543999999999997</v>
      </c>
      <c r="Y3591">
        <v>2018</v>
      </c>
      <c r="Z3591" t="s">
        <v>12198</v>
      </c>
    </row>
    <row r="3592" spans="1:26" x14ac:dyDescent="0.3">
      <c r="A3592" t="s">
        <v>12219</v>
      </c>
      <c r="B3592" t="s">
        <v>12180</v>
      </c>
      <c r="C3592" s="11">
        <v>46176.552318055554</v>
      </c>
      <c r="D3592" s="11">
        <v>46176.508968981485</v>
      </c>
      <c r="E3592" s="11">
        <v>46176.508968942901</v>
      </c>
      <c r="F3592" t="s">
        <v>12181</v>
      </c>
      <c r="G3592">
        <v>4351</v>
      </c>
      <c r="H3592" t="s">
        <v>6955</v>
      </c>
      <c r="I3592" s="1">
        <v>43201</v>
      </c>
      <c r="J3592" t="s">
        <v>1641</v>
      </c>
      <c r="K3592" t="s">
        <v>20</v>
      </c>
      <c r="L3592" t="s">
        <v>1920</v>
      </c>
      <c r="M3592" t="s">
        <v>1921</v>
      </c>
      <c r="N3592" t="s">
        <v>23</v>
      </c>
      <c r="O3592" t="s">
        <v>24</v>
      </c>
      <c r="P3592" t="s">
        <v>1128</v>
      </c>
      <c r="Q3592" t="s">
        <v>515</v>
      </c>
      <c r="R3592">
        <v>43130</v>
      </c>
      <c r="S3592" t="s">
        <v>27</v>
      </c>
      <c r="T3592" t="s">
        <v>6264</v>
      </c>
      <c r="U3592" t="s">
        <v>29</v>
      </c>
      <c r="V3592" t="s">
        <v>6161</v>
      </c>
      <c r="W3592" t="s">
        <v>6265</v>
      </c>
      <c r="X3592" s="12">
        <v>16.768000000000001</v>
      </c>
      <c r="Y3592">
        <v>2018</v>
      </c>
      <c r="Z3592" t="s">
        <v>12198</v>
      </c>
    </row>
    <row r="3593" spans="1:26" x14ac:dyDescent="0.3">
      <c r="A3593" t="s">
        <v>12219</v>
      </c>
      <c r="B3593" t="s">
        <v>12180</v>
      </c>
      <c r="C3593" s="11">
        <v>46176.552318055554</v>
      </c>
      <c r="D3593" s="11">
        <v>46176.508968981485</v>
      </c>
      <c r="E3593" s="11">
        <v>46176.508968942901</v>
      </c>
      <c r="F3593" t="s">
        <v>12181</v>
      </c>
      <c r="G3593">
        <v>8201</v>
      </c>
      <c r="H3593" t="s">
        <v>2554</v>
      </c>
      <c r="I3593" s="1">
        <v>43214</v>
      </c>
      <c r="J3593" t="s">
        <v>2555</v>
      </c>
      <c r="K3593" t="s">
        <v>20</v>
      </c>
      <c r="L3593" t="s">
        <v>2425</v>
      </c>
      <c r="M3593" t="s">
        <v>2426</v>
      </c>
      <c r="N3593" t="s">
        <v>23</v>
      </c>
      <c r="O3593" t="s">
        <v>24</v>
      </c>
      <c r="P3593" t="s">
        <v>601</v>
      </c>
      <c r="Q3593" t="s">
        <v>547</v>
      </c>
      <c r="R3593">
        <v>60610</v>
      </c>
      <c r="S3593" t="s">
        <v>524</v>
      </c>
      <c r="T3593" t="s">
        <v>6604</v>
      </c>
      <c r="U3593" t="s">
        <v>29</v>
      </c>
      <c r="V3593" t="s">
        <v>6161</v>
      </c>
      <c r="W3593" t="s">
        <v>6605</v>
      </c>
      <c r="X3593" s="12">
        <v>72.784000000000006</v>
      </c>
      <c r="Y3593">
        <v>2018</v>
      </c>
      <c r="Z3593" t="s">
        <v>12198</v>
      </c>
    </row>
    <row r="3594" spans="1:26" x14ac:dyDescent="0.3">
      <c r="A3594" t="s">
        <v>12219</v>
      </c>
      <c r="B3594" t="s">
        <v>12180</v>
      </c>
      <c r="C3594" s="11">
        <v>46176.552318055554</v>
      </c>
      <c r="D3594" s="11">
        <v>46176.508968981485</v>
      </c>
      <c r="E3594" s="11">
        <v>46176.508968942901</v>
      </c>
      <c r="F3594" t="s">
        <v>12181</v>
      </c>
      <c r="G3594">
        <v>8280</v>
      </c>
      <c r="H3594" t="s">
        <v>6956</v>
      </c>
      <c r="I3594" s="1">
        <v>43212</v>
      </c>
      <c r="J3594" t="s">
        <v>3589</v>
      </c>
      <c r="K3594" t="s">
        <v>20</v>
      </c>
      <c r="L3594" t="s">
        <v>4133</v>
      </c>
      <c r="M3594" t="s">
        <v>4134</v>
      </c>
      <c r="N3594" t="s">
        <v>23</v>
      </c>
      <c r="O3594" t="s">
        <v>24</v>
      </c>
      <c r="P3594" t="s">
        <v>514</v>
      </c>
      <c r="Q3594" t="s">
        <v>832</v>
      </c>
      <c r="R3594">
        <v>31907</v>
      </c>
      <c r="S3594" t="s">
        <v>533</v>
      </c>
      <c r="T3594" t="s">
        <v>6332</v>
      </c>
      <c r="U3594" t="s">
        <v>29</v>
      </c>
      <c r="V3594" t="s">
        <v>6161</v>
      </c>
      <c r="W3594" t="s">
        <v>6333</v>
      </c>
      <c r="X3594" s="12">
        <v>675.06</v>
      </c>
      <c r="Y3594">
        <v>2018</v>
      </c>
      <c r="Z3594" t="s">
        <v>12198</v>
      </c>
    </row>
    <row r="3595" spans="1:26" x14ac:dyDescent="0.3">
      <c r="A3595" t="s">
        <v>12220</v>
      </c>
      <c r="B3595" t="s">
        <v>12180</v>
      </c>
      <c r="C3595" s="11">
        <v>46176.552318055554</v>
      </c>
      <c r="D3595" s="11">
        <v>46176.508969020062</v>
      </c>
      <c r="E3595" s="11">
        <v>46176.508968981485</v>
      </c>
      <c r="F3595" t="s">
        <v>12181</v>
      </c>
      <c r="G3595">
        <v>1513</v>
      </c>
      <c r="H3595" t="s">
        <v>2556</v>
      </c>
      <c r="I3595" s="1">
        <v>43330</v>
      </c>
      <c r="J3595" t="s">
        <v>2557</v>
      </c>
      <c r="K3595" t="s">
        <v>20</v>
      </c>
      <c r="L3595" t="s">
        <v>2084</v>
      </c>
      <c r="M3595" t="s">
        <v>2085</v>
      </c>
      <c r="N3595" t="s">
        <v>23</v>
      </c>
      <c r="O3595" t="s">
        <v>24</v>
      </c>
      <c r="P3595" t="s">
        <v>704</v>
      </c>
      <c r="Q3595" t="s">
        <v>541</v>
      </c>
      <c r="R3595">
        <v>75220</v>
      </c>
      <c r="S3595" t="s">
        <v>524</v>
      </c>
      <c r="T3595" t="s">
        <v>6317</v>
      </c>
      <c r="U3595" t="s">
        <v>29</v>
      </c>
      <c r="V3595" t="s">
        <v>6161</v>
      </c>
      <c r="W3595" t="s">
        <v>6318</v>
      </c>
      <c r="X3595" s="12">
        <v>200.06399999999999</v>
      </c>
      <c r="Y3595">
        <v>2018</v>
      </c>
      <c r="Z3595" t="s">
        <v>12207</v>
      </c>
    </row>
    <row r="3596" spans="1:26" x14ac:dyDescent="0.3">
      <c r="A3596" t="s">
        <v>12220</v>
      </c>
      <c r="B3596" t="s">
        <v>12180</v>
      </c>
      <c r="C3596" s="11">
        <v>46176.552318055554</v>
      </c>
      <c r="D3596" s="11">
        <v>46176.508969020062</v>
      </c>
      <c r="E3596" s="11">
        <v>46176.508968981485</v>
      </c>
      <c r="F3596" t="s">
        <v>12181</v>
      </c>
      <c r="G3596">
        <v>1532</v>
      </c>
      <c r="H3596" t="s">
        <v>6957</v>
      </c>
      <c r="I3596" s="1">
        <v>43343</v>
      </c>
      <c r="J3596" t="s">
        <v>3634</v>
      </c>
      <c r="K3596" t="s">
        <v>20</v>
      </c>
      <c r="L3596" t="s">
        <v>2941</v>
      </c>
      <c r="M3596" t="s">
        <v>2942</v>
      </c>
      <c r="N3596" t="s">
        <v>23</v>
      </c>
      <c r="O3596" t="s">
        <v>24</v>
      </c>
      <c r="P3596" t="s">
        <v>3910</v>
      </c>
      <c r="Q3596" t="s">
        <v>687</v>
      </c>
      <c r="R3596">
        <v>85281</v>
      </c>
      <c r="S3596" t="s">
        <v>569</v>
      </c>
      <c r="T3596" t="s">
        <v>6352</v>
      </c>
      <c r="U3596" t="s">
        <v>29</v>
      </c>
      <c r="V3596" t="s">
        <v>6161</v>
      </c>
      <c r="W3596" t="s">
        <v>6353</v>
      </c>
      <c r="X3596" s="12">
        <v>10.744</v>
      </c>
      <c r="Y3596">
        <v>2018</v>
      </c>
      <c r="Z3596" t="s">
        <v>12207</v>
      </c>
    </row>
    <row r="3597" spans="1:26" x14ac:dyDescent="0.3">
      <c r="A3597" t="s">
        <v>12220</v>
      </c>
      <c r="B3597" t="s">
        <v>12180</v>
      </c>
      <c r="C3597" s="11">
        <v>46176.552318055554</v>
      </c>
      <c r="D3597" s="11">
        <v>46176.508969020062</v>
      </c>
      <c r="E3597" s="11">
        <v>46176.508968981485</v>
      </c>
      <c r="F3597" t="s">
        <v>12181</v>
      </c>
      <c r="G3597">
        <v>8257</v>
      </c>
      <c r="H3597" t="s">
        <v>2566</v>
      </c>
      <c r="I3597" s="1">
        <v>43324</v>
      </c>
      <c r="J3597" t="s">
        <v>2567</v>
      </c>
      <c r="K3597" t="s">
        <v>20</v>
      </c>
      <c r="L3597" t="s">
        <v>2568</v>
      </c>
      <c r="M3597" t="s">
        <v>2569</v>
      </c>
      <c r="N3597" t="s">
        <v>23</v>
      </c>
      <c r="O3597" t="s">
        <v>24</v>
      </c>
      <c r="P3597" t="s">
        <v>748</v>
      </c>
      <c r="Q3597" t="s">
        <v>749</v>
      </c>
      <c r="R3597">
        <v>98103</v>
      </c>
      <c r="S3597" t="s">
        <v>569</v>
      </c>
      <c r="T3597" t="s">
        <v>6170</v>
      </c>
      <c r="U3597" t="s">
        <v>29</v>
      </c>
      <c r="V3597" t="s">
        <v>6161</v>
      </c>
      <c r="W3597" t="s">
        <v>6611</v>
      </c>
      <c r="X3597" s="12">
        <v>46.74</v>
      </c>
      <c r="Y3597">
        <v>2018</v>
      </c>
      <c r="Z3597" t="s">
        <v>12207</v>
      </c>
    </row>
    <row r="3598" spans="1:26" x14ac:dyDescent="0.3">
      <c r="A3598" t="s">
        <v>12220</v>
      </c>
      <c r="B3598" t="s">
        <v>12180</v>
      </c>
      <c r="C3598" s="11">
        <v>46176.552318055554</v>
      </c>
      <c r="D3598" s="11">
        <v>46176.508969020062</v>
      </c>
      <c r="E3598" s="11">
        <v>46176.508968981485</v>
      </c>
      <c r="F3598" t="s">
        <v>12181</v>
      </c>
      <c r="G3598">
        <v>9664</v>
      </c>
      <c r="H3598" t="s">
        <v>6958</v>
      </c>
      <c r="I3598" s="1">
        <v>43343</v>
      </c>
      <c r="J3598" t="s">
        <v>3634</v>
      </c>
      <c r="K3598" t="s">
        <v>20</v>
      </c>
      <c r="L3598" t="s">
        <v>1916</v>
      </c>
      <c r="M3598" t="s">
        <v>1917</v>
      </c>
      <c r="N3598" t="s">
        <v>23</v>
      </c>
      <c r="O3598" t="s">
        <v>24</v>
      </c>
      <c r="P3598" t="s">
        <v>2809</v>
      </c>
      <c r="Q3598" t="s">
        <v>2800</v>
      </c>
      <c r="R3598">
        <v>94109</v>
      </c>
      <c r="S3598" t="s">
        <v>569</v>
      </c>
      <c r="T3598" t="s">
        <v>6287</v>
      </c>
      <c r="U3598" t="s">
        <v>29</v>
      </c>
      <c r="V3598" t="s">
        <v>6161</v>
      </c>
      <c r="W3598" t="s">
        <v>6288</v>
      </c>
      <c r="X3598" s="12">
        <v>193.95</v>
      </c>
      <c r="Y3598">
        <v>2018</v>
      </c>
      <c r="Z3598" t="s">
        <v>12207</v>
      </c>
    </row>
    <row r="3599" spans="1:26" x14ac:dyDescent="0.3">
      <c r="A3599" t="s">
        <v>12221</v>
      </c>
      <c r="B3599" t="s">
        <v>12180</v>
      </c>
      <c r="C3599" s="11">
        <v>46176.552318132715</v>
      </c>
      <c r="D3599" s="11">
        <v>46176.508969058639</v>
      </c>
      <c r="E3599" s="11">
        <v>46176.508969020062</v>
      </c>
      <c r="F3599" t="s">
        <v>12181</v>
      </c>
      <c r="G3599">
        <v>207</v>
      </c>
      <c r="H3599" t="s">
        <v>2573</v>
      </c>
      <c r="I3599" s="1">
        <v>43435</v>
      </c>
      <c r="J3599" t="s">
        <v>2574</v>
      </c>
      <c r="K3599" t="s">
        <v>20</v>
      </c>
      <c r="L3599" t="s">
        <v>1829</v>
      </c>
      <c r="M3599" t="s">
        <v>1830</v>
      </c>
      <c r="N3599" t="s">
        <v>23</v>
      </c>
      <c r="O3599" t="s">
        <v>24</v>
      </c>
      <c r="P3599" t="s">
        <v>2575</v>
      </c>
      <c r="Q3599" t="s">
        <v>674</v>
      </c>
      <c r="R3599">
        <v>48601</v>
      </c>
      <c r="S3599" t="s">
        <v>524</v>
      </c>
      <c r="T3599" t="s">
        <v>6255</v>
      </c>
      <c r="U3599" t="s">
        <v>29</v>
      </c>
      <c r="V3599" t="s">
        <v>6161</v>
      </c>
      <c r="W3599" t="s">
        <v>6256</v>
      </c>
      <c r="X3599" s="12">
        <v>83.92</v>
      </c>
      <c r="Y3599">
        <v>2018</v>
      </c>
      <c r="Z3599" t="s">
        <v>12182</v>
      </c>
    </row>
    <row r="3600" spans="1:26" x14ac:dyDescent="0.3">
      <c r="A3600" t="s">
        <v>12221</v>
      </c>
      <c r="B3600" t="s">
        <v>12180</v>
      </c>
      <c r="C3600" s="11">
        <v>46176.552318132715</v>
      </c>
      <c r="D3600" s="11">
        <v>46176.508969058639</v>
      </c>
      <c r="E3600" s="11">
        <v>46176.508969020062</v>
      </c>
      <c r="F3600" t="s">
        <v>12181</v>
      </c>
      <c r="G3600">
        <v>211</v>
      </c>
      <c r="H3600" t="s">
        <v>2573</v>
      </c>
      <c r="I3600" s="1">
        <v>43435</v>
      </c>
      <c r="J3600" t="s">
        <v>2574</v>
      </c>
      <c r="K3600" t="s">
        <v>20</v>
      </c>
      <c r="L3600" t="s">
        <v>1829</v>
      </c>
      <c r="M3600" t="s">
        <v>1830</v>
      </c>
      <c r="N3600" t="s">
        <v>23</v>
      </c>
      <c r="O3600" t="s">
        <v>24</v>
      </c>
      <c r="P3600" t="s">
        <v>2575</v>
      </c>
      <c r="Q3600" t="s">
        <v>674</v>
      </c>
      <c r="R3600">
        <v>48601</v>
      </c>
      <c r="S3600" t="s">
        <v>524</v>
      </c>
      <c r="T3600" t="s">
        <v>6377</v>
      </c>
      <c r="U3600" t="s">
        <v>29</v>
      </c>
      <c r="V3600" t="s">
        <v>6161</v>
      </c>
      <c r="W3600" t="s">
        <v>6378</v>
      </c>
      <c r="X3600" s="12">
        <v>91.99</v>
      </c>
      <c r="Y3600">
        <v>2018</v>
      </c>
      <c r="Z3600" t="s">
        <v>12182</v>
      </c>
    </row>
    <row r="3601" spans="1:26" x14ac:dyDescent="0.3">
      <c r="A3601" t="s">
        <v>12221</v>
      </c>
      <c r="B3601" t="s">
        <v>12180</v>
      </c>
      <c r="C3601" s="11">
        <v>46176.552318132715</v>
      </c>
      <c r="D3601" s="11">
        <v>46176.508969058639</v>
      </c>
      <c r="E3601" s="11">
        <v>46176.508969020062</v>
      </c>
      <c r="F3601" t="s">
        <v>12181</v>
      </c>
      <c r="G3601">
        <v>2482</v>
      </c>
      <c r="H3601" t="s">
        <v>6959</v>
      </c>
      <c r="I3601" s="1">
        <v>43458</v>
      </c>
      <c r="J3601" t="s">
        <v>3719</v>
      </c>
      <c r="K3601" t="s">
        <v>20</v>
      </c>
      <c r="L3601" t="s">
        <v>2795</v>
      </c>
      <c r="M3601" t="s">
        <v>2796</v>
      </c>
      <c r="N3601" t="s">
        <v>23</v>
      </c>
      <c r="O3601" t="s">
        <v>24</v>
      </c>
      <c r="P3601" t="s">
        <v>748</v>
      </c>
      <c r="Q3601" t="s">
        <v>749</v>
      </c>
      <c r="R3601">
        <v>98105</v>
      </c>
      <c r="S3601" t="s">
        <v>569</v>
      </c>
      <c r="T3601" t="s">
        <v>6346</v>
      </c>
      <c r="U3601" t="s">
        <v>29</v>
      </c>
      <c r="V3601" t="s">
        <v>6161</v>
      </c>
      <c r="W3601" t="s">
        <v>6347</v>
      </c>
      <c r="X3601" s="12">
        <v>1003.62</v>
      </c>
      <c r="Y3601">
        <v>2018</v>
      </c>
      <c r="Z3601" t="s">
        <v>12182</v>
      </c>
    </row>
    <row r="3602" spans="1:26" x14ac:dyDescent="0.3">
      <c r="A3602" t="s">
        <v>12221</v>
      </c>
      <c r="B3602" t="s">
        <v>12180</v>
      </c>
      <c r="C3602" s="11">
        <v>46176.552318132715</v>
      </c>
      <c r="D3602" s="11">
        <v>46176.508969058639</v>
      </c>
      <c r="E3602" s="11">
        <v>46176.508969020062</v>
      </c>
      <c r="F3602" t="s">
        <v>12181</v>
      </c>
      <c r="G3602">
        <v>2719</v>
      </c>
      <c r="H3602" t="s">
        <v>6960</v>
      </c>
      <c r="I3602" s="1">
        <v>43455</v>
      </c>
      <c r="J3602" t="s">
        <v>6616</v>
      </c>
      <c r="K3602" t="s">
        <v>20</v>
      </c>
      <c r="L3602" t="s">
        <v>1825</v>
      </c>
      <c r="M3602" t="s">
        <v>1826</v>
      </c>
      <c r="N3602" t="s">
        <v>23</v>
      </c>
      <c r="O3602" t="s">
        <v>24</v>
      </c>
      <c r="P3602" t="s">
        <v>2945</v>
      </c>
      <c r="Q3602" t="s">
        <v>2800</v>
      </c>
      <c r="R3602">
        <v>92627</v>
      </c>
      <c r="S3602" t="s">
        <v>569</v>
      </c>
      <c r="T3602" t="s">
        <v>6269</v>
      </c>
      <c r="U3602" t="s">
        <v>29</v>
      </c>
      <c r="V3602" t="s">
        <v>6161</v>
      </c>
      <c r="W3602" t="s">
        <v>6270</v>
      </c>
      <c r="X3602" s="12">
        <v>124.36</v>
      </c>
      <c r="Y3602">
        <v>2018</v>
      </c>
      <c r="Z3602" t="s">
        <v>12182</v>
      </c>
    </row>
    <row r="3603" spans="1:26" x14ac:dyDescent="0.3">
      <c r="A3603" t="s">
        <v>12221</v>
      </c>
      <c r="B3603" t="s">
        <v>12180</v>
      </c>
      <c r="C3603" s="11">
        <v>46176.552318132715</v>
      </c>
      <c r="D3603" s="11">
        <v>46176.508969058639</v>
      </c>
      <c r="E3603" s="11">
        <v>46176.508969020062</v>
      </c>
      <c r="F3603" t="s">
        <v>12181</v>
      </c>
      <c r="G3603">
        <v>4342</v>
      </c>
      <c r="H3603" t="s">
        <v>6961</v>
      </c>
      <c r="I3603" s="1">
        <v>43451</v>
      </c>
      <c r="J3603" t="s">
        <v>3015</v>
      </c>
      <c r="K3603" t="s">
        <v>20</v>
      </c>
      <c r="L3603" t="s">
        <v>294</v>
      </c>
      <c r="M3603" t="s">
        <v>295</v>
      </c>
      <c r="N3603" t="s">
        <v>23</v>
      </c>
      <c r="O3603" t="s">
        <v>24</v>
      </c>
      <c r="P3603" t="s">
        <v>1121</v>
      </c>
      <c r="Q3603" t="s">
        <v>638</v>
      </c>
      <c r="R3603">
        <v>22204</v>
      </c>
      <c r="S3603" t="s">
        <v>533</v>
      </c>
      <c r="T3603" t="s">
        <v>6276</v>
      </c>
      <c r="U3603" t="s">
        <v>29</v>
      </c>
      <c r="V3603" t="s">
        <v>6161</v>
      </c>
      <c r="W3603" t="s">
        <v>6277</v>
      </c>
      <c r="X3603" s="12">
        <v>544.38</v>
      </c>
      <c r="Y3603">
        <v>2018</v>
      </c>
      <c r="Z3603" t="s">
        <v>12182</v>
      </c>
    </row>
    <row r="3604" spans="1:26" x14ac:dyDescent="0.3">
      <c r="A3604" t="s">
        <v>12221</v>
      </c>
      <c r="B3604" t="s">
        <v>12180</v>
      </c>
      <c r="C3604" s="11">
        <v>46176.552318132715</v>
      </c>
      <c r="D3604" s="11">
        <v>46176.508969058639</v>
      </c>
      <c r="E3604" s="11">
        <v>46176.508969020062</v>
      </c>
      <c r="F3604" t="s">
        <v>12181</v>
      </c>
      <c r="G3604">
        <v>4944</v>
      </c>
      <c r="H3604" t="s">
        <v>6962</v>
      </c>
      <c r="I3604" s="1">
        <v>43455</v>
      </c>
      <c r="J3604" t="s">
        <v>6616</v>
      </c>
      <c r="K3604" t="s">
        <v>20</v>
      </c>
      <c r="L3604" t="s">
        <v>4070</v>
      </c>
      <c r="M3604" t="s">
        <v>4071</v>
      </c>
      <c r="N3604" t="s">
        <v>23</v>
      </c>
      <c r="O3604" t="s">
        <v>24</v>
      </c>
      <c r="P3604" t="s">
        <v>1617</v>
      </c>
      <c r="Q3604" t="s">
        <v>614</v>
      </c>
      <c r="R3604">
        <v>47905</v>
      </c>
      <c r="S3604" t="s">
        <v>524</v>
      </c>
      <c r="T3604" t="s">
        <v>6449</v>
      </c>
      <c r="U3604" t="s">
        <v>29</v>
      </c>
      <c r="V3604" t="s">
        <v>6161</v>
      </c>
      <c r="W3604" t="s">
        <v>6450</v>
      </c>
      <c r="X3604" s="12">
        <v>375.34</v>
      </c>
      <c r="Y3604">
        <v>2018</v>
      </c>
      <c r="Z3604" t="s">
        <v>12182</v>
      </c>
    </row>
    <row r="3605" spans="1:26" x14ac:dyDescent="0.3">
      <c r="A3605" t="s">
        <v>12221</v>
      </c>
      <c r="B3605" t="s">
        <v>12180</v>
      </c>
      <c r="C3605" s="11">
        <v>46176.552318132715</v>
      </c>
      <c r="D3605" s="11">
        <v>46176.508969058639</v>
      </c>
      <c r="E3605" s="11">
        <v>46176.508969020062</v>
      </c>
      <c r="F3605" t="s">
        <v>12181</v>
      </c>
      <c r="G3605">
        <v>5473</v>
      </c>
      <c r="H3605" t="s">
        <v>6963</v>
      </c>
      <c r="I3605" s="1">
        <v>43453</v>
      </c>
      <c r="J3605" t="s">
        <v>437</v>
      </c>
      <c r="K3605" t="s">
        <v>20</v>
      </c>
      <c r="L3605" t="s">
        <v>2786</v>
      </c>
      <c r="M3605" t="s">
        <v>2787</v>
      </c>
      <c r="N3605" t="s">
        <v>23</v>
      </c>
      <c r="O3605" t="s">
        <v>24</v>
      </c>
      <c r="P3605" t="s">
        <v>1560</v>
      </c>
      <c r="Q3605" t="s">
        <v>797</v>
      </c>
      <c r="R3605">
        <v>80134</v>
      </c>
      <c r="S3605" t="s">
        <v>569</v>
      </c>
      <c r="T3605" t="s">
        <v>6326</v>
      </c>
      <c r="U3605" t="s">
        <v>29</v>
      </c>
      <c r="V3605" t="s">
        <v>6161</v>
      </c>
      <c r="W3605" t="s">
        <v>6327</v>
      </c>
      <c r="X3605" s="12">
        <v>78.256</v>
      </c>
      <c r="Y3605">
        <v>2018</v>
      </c>
      <c r="Z3605" t="s">
        <v>12182</v>
      </c>
    </row>
    <row r="3606" spans="1:26" x14ac:dyDescent="0.3">
      <c r="A3606" t="s">
        <v>12221</v>
      </c>
      <c r="B3606" t="s">
        <v>12180</v>
      </c>
      <c r="C3606" s="11">
        <v>46176.552318132715</v>
      </c>
      <c r="D3606" s="11">
        <v>46176.508969058639</v>
      </c>
      <c r="E3606" s="11">
        <v>46176.508969020062</v>
      </c>
      <c r="F3606" t="s">
        <v>12181</v>
      </c>
      <c r="G3606">
        <v>6123</v>
      </c>
      <c r="H3606" t="s">
        <v>6964</v>
      </c>
      <c r="I3606" s="1">
        <v>43438</v>
      </c>
      <c r="J3606" t="s">
        <v>424</v>
      </c>
      <c r="K3606" t="s">
        <v>20</v>
      </c>
      <c r="L3606" t="s">
        <v>2437</v>
      </c>
      <c r="M3606" t="s">
        <v>2438</v>
      </c>
      <c r="N3606" t="s">
        <v>23</v>
      </c>
      <c r="O3606" t="s">
        <v>24</v>
      </c>
      <c r="P3606" t="s">
        <v>601</v>
      </c>
      <c r="Q3606" t="s">
        <v>547</v>
      </c>
      <c r="R3606">
        <v>60610</v>
      </c>
      <c r="S3606" t="s">
        <v>524</v>
      </c>
      <c r="T3606" t="s">
        <v>6160</v>
      </c>
      <c r="U3606" t="s">
        <v>29</v>
      </c>
      <c r="V3606" t="s">
        <v>6161</v>
      </c>
      <c r="W3606" t="s">
        <v>6162</v>
      </c>
      <c r="X3606" s="12">
        <v>61.567999999999998</v>
      </c>
      <c r="Y3606">
        <v>2018</v>
      </c>
      <c r="Z3606" t="s">
        <v>12182</v>
      </c>
    </row>
    <row r="3607" spans="1:26" x14ac:dyDescent="0.3">
      <c r="A3607" t="s">
        <v>12221</v>
      </c>
      <c r="B3607" t="s">
        <v>12180</v>
      </c>
      <c r="C3607" s="11">
        <v>46176.552318132715</v>
      </c>
      <c r="D3607" s="11">
        <v>46176.508969058639</v>
      </c>
      <c r="E3607" s="11">
        <v>46176.508969020062</v>
      </c>
      <c r="F3607" t="s">
        <v>12181</v>
      </c>
      <c r="G3607">
        <v>6225</v>
      </c>
      <c r="H3607" t="s">
        <v>6965</v>
      </c>
      <c r="I3607" s="1">
        <v>43457</v>
      </c>
      <c r="J3607" t="s">
        <v>6616</v>
      </c>
      <c r="K3607" t="s">
        <v>20</v>
      </c>
      <c r="L3607" t="s">
        <v>6860</v>
      </c>
      <c r="M3607" t="s">
        <v>6861</v>
      </c>
      <c r="N3607" t="s">
        <v>23</v>
      </c>
      <c r="O3607" t="s">
        <v>24</v>
      </c>
      <c r="P3607" t="s">
        <v>808</v>
      </c>
      <c r="Q3607" t="s">
        <v>532</v>
      </c>
      <c r="R3607">
        <v>37075</v>
      </c>
      <c r="S3607" t="s">
        <v>533</v>
      </c>
      <c r="T3607" t="s">
        <v>6604</v>
      </c>
      <c r="U3607" t="s">
        <v>29</v>
      </c>
      <c r="V3607" t="s">
        <v>6161</v>
      </c>
      <c r="W3607" t="s">
        <v>6605</v>
      </c>
      <c r="X3607" s="12">
        <v>218.352</v>
      </c>
      <c r="Y3607">
        <v>2018</v>
      </c>
      <c r="Z3607" t="s">
        <v>12182</v>
      </c>
    </row>
    <row r="3608" spans="1:26" x14ac:dyDescent="0.3">
      <c r="A3608" t="s">
        <v>12221</v>
      </c>
      <c r="B3608" t="s">
        <v>12180</v>
      </c>
      <c r="C3608" s="11">
        <v>46176.552318132715</v>
      </c>
      <c r="D3608" s="11">
        <v>46176.508969058639</v>
      </c>
      <c r="E3608" s="11">
        <v>46176.508969020062</v>
      </c>
      <c r="F3608" t="s">
        <v>12181</v>
      </c>
      <c r="G3608">
        <v>7040</v>
      </c>
      <c r="H3608" t="s">
        <v>436</v>
      </c>
      <c r="I3608" s="1">
        <v>43451</v>
      </c>
      <c r="J3608" t="s">
        <v>437</v>
      </c>
      <c r="K3608" t="s">
        <v>20</v>
      </c>
      <c r="L3608" t="s">
        <v>438</v>
      </c>
      <c r="M3608" t="s">
        <v>439</v>
      </c>
      <c r="N3608" t="s">
        <v>23</v>
      </c>
      <c r="O3608" t="s">
        <v>24</v>
      </c>
      <c r="P3608" t="s">
        <v>25</v>
      </c>
      <c r="Q3608" t="s">
        <v>26</v>
      </c>
      <c r="R3608">
        <v>10009</v>
      </c>
      <c r="S3608" t="s">
        <v>27</v>
      </c>
      <c r="T3608" t="s">
        <v>6317</v>
      </c>
      <c r="U3608" t="s">
        <v>29</v>
      </c>
      <c r="V3608" t="s">
        <v>6161</v>
      </c>
      <c r="W3608" t="s">
        <v>6318</v>
      </c>
      <c r="X3608" s="12">
        <v>166.72</v>
      </c>
      <c r="Y3608">
        <v>2018</v>
      </c>
      <c r="Z3608" t="s">
        <v>12182</v>
      </c>
    </row>
    <row r="3609" spans="1:26" x14ac:dyDescent="0.3">
      <c r="A3609" t="s">
        <v>12221</v>
      </c>
      <c r="B3609" t="s">
        <v>12180</v>
      </c>
      <c r="C3609" s="11">
        <v>46176.552318132715</v>
      </c>
      <c r="D3609" s="11">
        <v>46176.508969058639</v>
      </c>
      <c r="E3609" s="11">
        <v>46176.508969020062</v>
      </c>
      <c r="F3609" t="s">
        <v>12181</v>
      </c>
      <c r="G3609">
        <v>8098</v>
      </c>
      <c r="H3609" t="s">
        <v>5733</v>
      </c>
      <c r="I3609" s="1">
        <v>43462</v>
      </c>
      <c r="J3609" t="s">
        <v>1680</v>
      </c>
      <c r="K3609" t="s">
        <v>20</v>
      </c>
      <c r="L3609" t="s">
        <v>2586</v>
      </c>
      <c r="M3609" t="s">
        <v>2587</v>
      </c>
      <c r="N3609" t="s">
        <v>23</v>
      </c>
      <c r="O3609" t="s">
        <v>24</v>
      </c>
      <c r="P3609" t="s">
        <v>1803</v>
      </c>
      <c r="Q3609" t="s">
        <v>1500</v>
      </c>
      <c r="R3609">
        <v>87105</v>
      </c>
      <c r="S3609" t="s">
        <v>569</v>
      </c>
      <c r="T3609" t="s">
        <v>6173</v>
      </c>
      <c r="U3609" t="s">
        <v>29</v>
      </c>
      <c r="V3609" t="s">
        <v>6161</v>
      </c>
      <c r="W3609" t="s">
        <v>6174</v>
      </c>
      <c r="X3609" s="12">
        <v>118.25</v>
      </c>
      <c r="Y3609">
        <v>2018</v>
      </c>
      <c r="Z3609" t="s">
        <v>12182</v>
      </c>
    </row>
    <row r="3610" spans="1:26" x14ac:dyDescent="0.3">
      <c r="A3610" t="s">
        <v>12221</v>
      </c>
      <c r="B3610" t="s">
        <v>12180</v>
      </c>
      <c r="C3610" s="11">
        <v>46176.552318132715</v>
      </c>
      <c r="D3610" s="11">
        <v>46176.508969058639</v>
      </c>
      <c r="E3610" s="11">
        <v>46176.508969020062</v>
      </c>
      <c r="F3610" t="s">
        <v>12181</v>
      </c>
      <c r="G3610">
        <v>8579</v>
      </c>
      <c r="H3610" t="s">
        <v>6966</v>
      </c>
      <c r="I3610" s="1">
        <v>43456</v>
      </c>
      <c r="J3610" t="s">
        <v>428</v>
      </c>
      <c r="K3610" t="s">
        <v>20</v>
      </c>
      <c r="L3610" t="s">
        <v>4640</v>
      </c>
      <c r="M3610" t="s">
        <v>4641</v>
      </c>
      <c r="N3610" t="s">
        <v>23</v>
      </c>
      <c r="O3610" t="s">
        <v>24</v>
      </c>
      <c r="P3610" t="s">
        <v>966</v>
      </c>
      <c r="Q3610" t="s">
        <v>727</v>
      </c>
      <c r="R3610">
        <v>55901</v>
      </c>
      <c r="S3610" t="s">
        <v>524</v>
      </c>
      <c r="T3610" t="s">
        <v>6170</v>
      </c>
      <c r="U3610" t="s">
        <v>29</v>
      </c>
      <c r="V3610" t="s">
        <v>6161</v>
      </c>
      <c r="W3610" t="s">
        <v>6611</v>
      </c>
      <c r="X3610" s="12">
        <v>31.16</v>
      </c>
      <c r="Y3610">
        <v>2018</v>
      </c>
      <c r="Z3610" t="s">
        <v>12182</v>
      </c>
    </row>
    <row r="3611" spans="1:26" x14ac:dyDescent="0.3">
      <c r="A3611" t="s">
        <v>12221</v>
      </c>
      <c r="B3611" t="s">
        <v>12180</v>
      </c>
      <c r="C3611" s="11">
        <v>46176.552318132715</v>
      </c>
      <c r="D3611" s="11">
        <v>46176.508969058639</v>
      </c>
      <c r="E3611" s="11">
        <v>46176.508969020062</v>
      </c>
      <c r="F3611" t="s">
        <v>12181</v>
      </c>
      <c r="G3611">
        <v>8952</v>
      </c>
      <c r="H3611" t="s">
        <v>6967</v>
      </c>
      <c r="I3611" s="1">
        <v>43456</v>
      </c>
      <c r="J3611" t="s">
        <v>1688</v>
      </c>
      <c r="K3611" t="s">
        <v>20</v>
      </c>
      <c r="L3611" t="s">
        <v>1920</v>
      </c>
      <c r="M3611" t="s">
        <v>1921</v>
      </c>
      <c r="N3611" t="s">
        <v>23</v>
      </c>
      <c r="O3611" t="s">
        <v>24</v>
      </c>
      <c r="P3611" t="s">
        <v>819</v>
      </c>
      <c r="Q3611" t="s">
        <v>532</v>
      </c>
      <c r="R3611">
        <v>38301</v>
      </c>
      <c r="S3611" t="s">
        <v>533</v>
      </c>
      <c r="T3611" t="s">
        <v>6366</v>
      </c>
      <c r="U3611" t="s">
        <v>29</v>
      </c>
      <c r="V3611" t="s">
        <v>6161</v>
      </c>
      <c r="W3611" t="s">
        <v>6367</v>
      </c>
      <c r="X3611" s="12">
        <v>26.16</v>
      </c>
      <c r="Y3611">
        <v>2018</v>
      </c>
      <c r="Z3611" t="s">
        <v>12182</v>
      </c>
    </row>
    <row r="3612" spans="1:26" x14ac:dyDescent="0.3">
      <c r="A3612" t="s">
        <v>12222</v>
      </c>
      <c r="B3612" t="s">
        <v>12180</v>
      </c>
      <c r="C3612" s="11">
        <v>46176.552318132715</v>
      </c>
      <c r="D3612" s="11">
        <v>46176.508969058639</v>
      </c>
      <c r="E3612" s="11">
        <v>46176.508969058639</v>
      </c>
      <c r="F3612" t="s">
        <v>12181</v>
      </c>
      <c r="G3612">
        <v>1322</v>
      </c>
      <c r="H3612" t="s">
        <v>2620</v>
      </c>
      <c r="I3612" s="1">
        <v>43134</v>
      </c>
      <c r="J3612" t="s">
        <v>2621</v>
      </c>
      <c r="K3612" t="s">
        <v>20</v>
      </c>
      <c r="L3612" t="s">
        <v>2604</v>
      </c>
      <c r="M3612" t="s">
        <v>2605</v>
      </c>
      <c r="N3612" t="s">
        <v>23</v>
      </c>
      <c r="O3612" t="s">
        <v>24</v>
      </c>
      <c r="P3612" t="s">
        <v>2622</v>
      </c>
      <c r="Q3612" t="s">
        <v>515</v>
      </c>
      <c r="R3612">
        <v>45231</v>
      </c>
      <c r="S3612" t="s">
        <v>27</v>
      </c>
      <c r="T3612" t="s">
        <v>6175</v>
      </c>
      <c r="U3612" t="s">
        <v>29</v>
      </c>
      <c r="V3612" t="s">
        <v>6161</v>
      </c>
      <c r="W3612" t="s">
        <v>6176</v>
      </c>
      <c r="X3612" s="12">
        <v>285.55200000000002</v>
      </c>
      <c r="Y3612">
        <v>2018</v>
      </c>
      <c r="Z3612" t="s">
        <v>12201</v>
      </c>
    </row>
    <row r="3613" spans="1:26" x14ac:dyDescent="0.3">
      <c r="A3613" t="s">
        <v>12222</v>
      </c>
      <c r="B3613" t="s">
        <v>12180</v>
      </c>
      <c r="C3613" s="11">
        <v>46176.552318132715</v>
      </c>
      <c r="D3613" s="11">
        <v>46176.508969058639</v>
      </c>
      <c r="E3613" s="11">
        <v>46176.508969058639</v>
      </c>
      <c r="F3613" t="s">
        <v>12181</v>
      </c>
      <c r="G3613">
        <v>5146</v>
      </c>
      <c r="H3613" t="s">
        <v>6968</v>
      </c>
      <c r="I3613" s="1">
        <v>43133</v>
      </c>
      <c r="J3613" t="s">
        <v>3030</v>
      </c>
      <c r="K3613" t="s">
        <v>20</v>
      </c>
      <c r="L3613" t="s">
        <v>200</v>
      </c>
      <c r="M3613" t="s">
        <v>201</v>
      </c>
      <c r="N3613" t="s">
        <v>23</v>
      </c>
      <c r="O3613" t="s">
        <v>24</v>
      </c>
      <c r="P3613" t="s">
        <v>2799</v>
      </c>
      <c r="Q3613" t="s">
        <v>2800</v>
      </c>
      <c r="R3613">
        <v>90045</v>
      </c>
      <c r="S3613" t="s">
        <v>569</v>
      </c>
      <c r="T3613" t="s">
        <v>6308</v>
      </c>
      <c r="U3613" t="s">
        <v>29</v>
      </c>
      <c r="V3613" t="s">
        <v>6161</v>
      </c>
      <c r="W3613" t="s">
        <v>6309</v>
      </c>
      <c r="X3613" s="12">
        <v>139.04</v>
      </c>
      <c r="Y3613">
        <v>2018</v>
      </c>
      <c r="Z3613" t="s">
        <v>12201</v>
      </c>
    </row>
    <row r="3614" spans="1:26" x14ac:dyDescent="0.3">
      <c r="A3614" t="s">
        <v>12222</v>
      </c>
      <c r="B3614" t="s">
        <v>12180</v>
      </c>
      <c r="C3614" s="11">
        <v>46176.552318132715</v>
      </c>
      <c r="D3614" s="11">
        <v>46176.508969058639</v>
      </c>
      <c r="E3614" s="11">
        <v>46176.508969058639</v>
      </c>
      <c r="F3614" t="s">
        <v>12181</v>
      </c>
      <c r="G3614">
        <v>7246</v>
      </c>
      <c r="H3614" t="s">
        <v>6969</v>
      </c>
      <c r="I3614" s="1">
        <v>43140</v>
      </c>
      <c r="J3614" t="s">
        <v>5003</v>
      </c>
      <c r="K3614" t="s">
        <v>20</v>
      </c>
      <c r="L3614" t="s">
        <v>460</v>
      </c>
      <c r="M3614" t="s">
        <v>461</v>
      </c>
      <c r="N3614" t="s">
        <v>23</v>
      </c>
      <c r="O3614" t="s">
        <v>24</v>
      </c>
      <c r="P3614" t="s">
        <v>2799</v>
      </c>
      <c r="Q3614" t="s">
        <v>2800</v>
      </c>
      <c r="R3614">
        <v>90032</v>
      </c>
      <c r="S3614" t="s">
        <v>569</v>
      </c>
      <c r="T3614" t="s">
        <v>6266</v>
      </c>
      <c r="U3614" t="s">
        <v>29</v>
      </c>
      <c r="V3614" t="s">
        <v>6161</v>
      </c>
      <c r="W3614" t="s">
        <v>6267</v>
      </c>
      <c r="X3614" s="12">
        <v>354.9</v>
      </c>
      <c r="Y3614">
        <v>2018</v>
      </c>
      <c r="Z3614" t="s">
        <v>12201</v>
      </c>
    </row>
    <row r="3615" spans="1:26" x14ac:dyDescent="0.3">
      <c r="A3615" t="s">
        <v>12222</v>
      </c>
      <c r="B3615" t="s">
        <v>12180</v>
      </c>
      <c r="C3615" s="11">
        <v>46176.552318132715</v>
      </c>
      <c r="D3615" s="11">
        <v>46176.508969058639</v>
      </c>
      <c r="E3615" s="11">
        <v>46176.508969058639</v>
      </c>
      <c r="F3615" t="s">
        <v>12181</v>
      </c>
      <c r="G3615">
        <v>8675</v>
      </c>
      <c r="H3615" t="s">
        <v>6970</v>
      </c>
      <c r="I3615" s="1">
        <v>43147</v>
      </c>
      <c r="J3615" t="s">
        <v>6740</v>
      </c>
      <c r="K3615" t="s">
        <v>20</v>
      </c>
      <c r="L3615" t="s">
        <v>2392</v>
      </c>
      <c r="M3615" t="s">
        <v>2393</v>
      </c>
      <c r="N3615" t="s">
        <v>23</v>
      </c>
      <c r="O3615" t="s">
        <v>24</v>
      </c>
      <c r="P3615" t="s">
        <v>1343</v>
      </c>
      <c r="Q3615" t="s">
        <v>547</v>
      </c>
      <c r="R3615">
        <v>62521</v>
      </c>
      <c r="S3615" t="s">
        <v>524</v>
      </c>
      <c r="T3615" t="s">
        <v>6255</v>
      </c>
      <c r="U3615" t="s">
        <v>29</v>
      </c>
      <c r="V3615" t="s">
        <v>6161</v>
      </c>
      <c r="W3615" t="s">
        <v>6256</v>
      </c>
      <c r="X3615" s="12">
        <v>50.351999999999997</v>
      </c>
      <c r="Y3615">
        <v>2018</v>
      </c>
      <c r="Z3615" t="s">
        <v>12201</v>
      </c>
    </row>
    <row r="3616" spans="1:26" x14ac:dyDescent="0.3">
      <c r="A3616" t="s">
        <v>12237</v>
      </c>
      <c r="B3616" t="s">
        <v>12180</v>
      </c>
      <c r="C3616" s="11">
        <v>46176.5523181713</v>
      </c>
      <c r="D3616" s="11">
        <v>46176.508969097224</v>
      </c>
      <c r="E3616" s="11">
        <v>46176.508969097224</v>
      </c>
      <c r="F3616" t="s">
        <v>12181</v>
      </c>
      <c r="G3616">
        <v>8070</v>
      </c>
      <c r="H3616" t="s">
        <v>2646</v>
      </c>
      <c r="I3616" s="1">
        <v>43101</v>
      </c>
      <c r="J3616" t="s">
        <v>2647</v>
      </c>
      <c r="K3616" t="s">
        <v>20</v>
      </c>
      <c r="L3616" t="s">
        <v>286</v>
      </c>
      <c r="M3616" t="s">
        <v>287</v>
      </c>
      <c r="N3616" t="s">
        <v>23</v>
      </c>
      <c r="O3616" t="s">
        <v>24</v>
      </c>
      <c r="P3616" t="s">
        <v>1269</v>
      </c>
      <c r="Q3616" t="s">
        <v>541</v>
      </c>
      <c r="R3616">
        <v>77340</v>
      </c>
      <c r="S3616" t="s">
        <v>524</v>
      </c>
      <c r="T3616" t="s">
        <v>6186</v>
      </c>
      <c r="U3616" t="s">
        <v>29</v>
      </c>
      <c r="V3616" t="s">
        <v>6161</v>
      </c>
      <c r="W3616" t="s">
        <v>6187</v>
      </c>
      <c r="X3616" s="12">
        <v>454.56</v>
      </c>
      <c r="Y3616">
        <v>2018</v>
      </c>
      <c r="Z3616" t="s">
        <v>12184</v>
      </c>
    </row>
    <row r="3617" spans="1:26" x14ac:dyDescent="0.3">
      <c r="A3617" t="s">
        <v>12223</v>
      </c>
      <c r="B3617" t="s">
        <v>12180</v>
      </c>
      <c r="C3617" s="11">
        <v>46176.552318209877</v>
      </c>
      <c r="D3617" s="11">
        <v>46176.508969135801</v>
      </c>
      <c r="E3617" s="11">
        <v>46176.508969097224</v>
      </c>
      <c r="F3617" t="s">
        <v>12181</v>
      </c>
      <c r="G3617">
        <v>579</v>
      </c>
      <c r="H3617" t="s">
        <v>6971</v>
      </c>
      <c r="I3617" s="1">
        <v>43301</v>
      </c>
      <c r="J3617" t="s">
        <v>1014</v>
      </c>
      <c r="K3617" t="s">
        <v>20</v>
      </c>
      <c r="L3617" t="s">
        <v>2010</v>
      </c>
      <c r="M3617" t="s">
        <v>2011</v>
      </c>
      <c r="N3617" t="s">
        <v>23</v>
      </c>
      <c r="O3617" t="s">
        <v>24</v>
      </c>
      <c r="P3617" t="s">
        <v>601</v>
      </c>
      <c r="Q3617" t="s">
        <v>547</v>
      </c>
      <c r="R3617">
        <v>60610</v>
      </c>
      <c r="S3617" t="s">
        <v>524</v>
      </c>
      <c r="T3617" t="s">
        <v>6304</v>
      </c>
      <c r="U3617" t="s">
        <v>29</v>
      </c>
      <c r="V3617" t="s">
        <v>6161</v>
      </c>
      <c r="W3617" t="s">
        <v>6305</v>
      </c>
      <c r="X3617" s="12">
        <v>69.712000000000003</v>
      </c>
      <c r="Y3617">
        <v>2018</v>
      </c>
      <c r="Z3617" t="s">
        <v>12186</v>
      </c>
    </row>
    <row r="3618" spans="1:26" x14ac:dyDescent="0.3">
      <c r="A3618" t="s">
        <v>12223</v>
      </c>
      <c r="B3618" t="s">
        <v>12180</v>
      </c>
      <c r="C3618" s="11">
        <v>46176.552318209877</v>
      </c>
      <c r="D3618" s="11">
        <v>46176.508969135801</v>
      </c>
      <c r="E3618" s="11">
        <v>46176.508969097224</v>
      </c>
      <c r="F3618" t="s">
        <v>12181</v>
      </c>
      <c r="G3618">
        <v>2233</v>
      </c>
      <c r="H3618" t="s">
        <v>6972</v>
      </c>
      <c r="I3618" s="1">
        <v>43290</v>
      </c>
      <c r="J3618" t="s">
        <v>6810</v>
      </c>
      <c r="K3618" t="s">
        <v>20</v>
      </c>
      <c r="L3618" t="s">
        <v>1993</v>
      </c>
      <c r="M3618" t="s">
        <v>1994</v>
      </c>
      <c r="N3618" t="s">
        <v>23</v>
      </c>
      <c r="O3618" t="s">
        <v>24</v>
      </c>
      <c r="P3618" t="s">
        <v>601</v>
      </c>
      <c r="Q3618" t="s">
        <v>547</v>
      </c>
      <c r="R3618">
        <v>60610</v>
      </c>
      <c r="S3618" t="s">
        <v>524</v>
      </c>
      <c r="T3618" t="s">
        <v>6239</v>
      </c>
      <c r="U3618" t="s">
        <v>29</v>
      </c>
      <c r="V3618" t="s">
        <v>6161</v>
      </c>
      <c r="W3618" t="s">
        <v>6240</v>
      </c>
      <c r="X3618" s="12">
        <v>228.92</v>
      </c>
      <c r="Y3618">
        <v>2018</v>
      </c>
      <c r="Z3618" t="s">
        <v>12186</v>
      </c>
    </row>
    <row r="3619" spans="1:26" x14ac:dyDescent="0.3">
      <c r="A3619" t="s">
        <v>12223</v>
      </c>
      <c r="B3619" t="s">
        <v>12180</v>
      </c>
      <c r="C3619" s="11">
        <v>46176.552318209877</v>
      </c>
      <c r="D3619" s="11">
        <v>46176.508969135801</v>
      </c>
      <c r="E3619" s="11">
        <v>46176.508969097224</v>
      </c>
      <c r="F3619" t="s">
        <v>12181</v>
      </c>
      <c r="G3619">
        <v>6142</v>
      </c>
      <c r="H3619" t="s">
        <v>5744</v>
      </c>
      <c r="I3619" s="1">
        <v>43290</v>
      </c>
      <c r="J3619" t="s">
        <v>2649</v>
      </c>
      <c r="K3619" t="s">
        <v>20</v>
      </c>
      <c r="L3619" t="s">
        <v>244</v>
      </c>
      <c r="M3619" t="s">
        <v>245</v>
      </c>
      <c r="N3619" t="s">
        <v>23</v>
      </c>
      <c r="O3619" t="s">
        <v>24</v>
      </c>
      <c r="P3619" t="s">
        <v>3582</v>
      </c>
      <c r="Q3619" t="s">
        <v>1198</v>
      </c>
      <c r="R3619">
        <v>6040</v>
      </c>
      <c r="S3619" t="s">
        <v>27</v>
      </c>
      <c r="T3619" t="s">
        <v>6326</v>
      </c>
      <c r="U3619" t="s">
        <v>29</v>
      </c>
      <c r="V3619" t="s">
        <v>6161</v>
      </c>
      <c r="W3619" t="s">
        <v>6327</v>
      </c>
      <c r="X3619" s="12">
        <v>195.64</v>
      </c>
      <c r="Y3619">
        <v>2018</v>
      </c>
      <c r="Z3619" t="s">
        <v>12186</v>
      </c>
    </row>
    <row r="3620" spans="1:26" x14ac:dyDescent="0.3">
      <c r="A3620" t="s">
        <v>12223</v>
      </c>
      <c r="B3620" t="s">
        <v>12180</v>
      </c>
      <c r="C3620" s="11">
        <v>46176.552318209877</v>
      </c>
      <c r="D3620" s="11">
        <v>46176.508969135801</v>
      </c>
      <c r="E3620" s="11">
        <v>46176.508969097224</v>
      </c>
      <c r="F3620" t="s">
        <v>12181</v>
      </c>
      <c r="G3620">
        <v>6153</v>
      </c>
      <c r="H3620" t="s">
        <v>6973</v>
      </c>
      <c r="I3620" s="1">
        <v>43284</v>
      </c>
      <c r="J3620" t="s">
        <v>1003</v>
      </c>
      <c r="K3620" t="s">
        <v>20</v>
      </c>
      <c r="L3620" t="s">
        <v>2460</v>
      </c>
      <c r="M3620" t="s">
        <v>2461</v>
      </c>
      <c r="N3620" t="s">
        <v>23</v>
      </c>
      <c r="O3620" t="s">
        <v>24</v>
      </c>
      <c r="P3620" t="s">
        <v>2799</v>
      </c>
      <c r="Q3620" t="s">
        <v>2800</v>
      </c>
      <c r="R3620">
        <v>90004</v>
      </c>
      <c r="S3620" t="s">
        <v>569</v>
      </c>
      <c r="T3620" t="s">
        <v>6247</v>
      </c>
      <c r="U3620" t="s">
        <v>29</v>
      </c>
      <c r="V3620" t="s">
        <v>6161</v>
      </c>
      <c r="W3620" t="s">
        <v>6248</v>
      </c>
      <c r="X3620" s="12">
        <v>87.92</v>
      </c>
      <c r="Y3620">
        <v>2018</v>
      </c>
      <c r="Z3620" t="s">
        <v>12186</v>
      </c>
    </row>
    <row r="3621" spans="1:26" x14ac:dyDescent="0.3">
      <c r="A3621" t="s">
        <v>12223</v>
      </c>
      <c r="B3621" t="s">
        <v>12180</v>
      </c>
      <c r="C3621" s="11">
        <v>46176.552318209877</v>
      </c>
      <c r="D3621" s="11">
        <v>46176.508969135801</v>
      </c>
      <c r="E3621" s="11">
        <v>46176.508969097224</v>
      </c>
      <c r="F3621" t="s">
        <v>12181</v>
      </c>
      <c r="G3621">
        <v>7511</v>
      </c>
      <c r="H3621" t="s">
        <v>5745</v>
      </c>
      <c r="I3621" s="1">
        <v>43295</v>
      </c>
      <c r="J3621" t="s">
        <v>3044</v>
      </c>
      <c r="K3621" t="s">
        <v>20</v>
      </c>
      <c r="L3621" t="s">
        <v>200</v>
      </c>
      <c r="M3621" t="s">
        <v>201</v>
      </c>
      <c r="N3621" t="s">
        <v>23</v>
      </c>
      <c r="O3621" t="s">
        <v>24</v>
      </c>
      <c r="P3621" t="s">
        <v>514</v>
      </c>
      <c r="Q3621" t="s">
        <v>515</v>
      </c>
      <c r="R3621">
        <v>43229</v>
      </c>
      <c r="S3621" t="s">
        <v>27</v>
      </c>
      <c r="T3621" t="s">
        <v>6261</v>
      </c>
      <c r="U3621" t="s">
        <v>29</v>
      </c>
      <c r="V3621" t="s">
        <v>6161</v>
      </c>
      <c r="W3621" t="s">
        <v>6262</v>
      </c>
      <c r="X3621" s="12">
        <v>62.04</v>
      </c>
      <c r="Y3621">
        <v>2018</v>
      </c>
      <c r="Z3621" t="s">
        <v>12186</v>
      </c>
    </row>
    <row r="3622" spans="1:26" x14ac:dyDescent="0.3">
      <c r="A3622" t="s">
        <v>12223</v>
      </c>
      <c r="B3622" t="s">
        <v>12180</v>
      </c>
      <c r="C3622" s="11">
        <v>46176.552318209877</v>
      </c>
      <c r="D3622" s="11">
        <v>46176.508969135801</v>
      </c>
      <c r="E3622" s="11">
        <v>46176.508969097224</v>
      </c>
      <c r="F3622" t="s">
        <v>12181</v>
      </c>
      <c r="G3622">
        <v>7513</v>
      </c>
      <c r="H3622" t="s">
        <v>5745</v>
      </c>
      <c r="I3622" s="1">
        <v>43295</v>
      </c>
      <c r="J3622" t="s">
        <v>3044</v>
      </c>
      <c r="K3622" t="s">
        <v>20</v>
      </c>
      <c r="L3622" t="s">
        <v>200</v>
      </c>
      <c r="M3622" t="s">
        <v>201</v>
      </c>
      <c r="N3622" t="s">
        <v>23</v>
      </c>
      <c r="O3622" t="s">
        <v>24</v>
      </c>
      <c r="P3622" t="s">
        <v>514</v>
      </c>
      <c r="Q3622" t="s">
        <v>515</v>
      </c>
      <c r="R3622">
        <v>43229</v>
      </c>
      <c r="S3622" t="s">
        <v>27</v>
      </c>
      <c r="T3622" t="s">
        <v>6339</v>
      </c>
      <c r="U3622" t="s">
        <v>29</v>
      </c>
      <c r="V3622" t="s">
        <v>6161</v>
      </c>
      <c r="W3622" t="s">
        <v>6340</v>
      </c>
      <c r="X3622" s="12">
        <v>239.45599999999999</v>
      </c>
      <c r="Y3622">
        <v>2018</v>
      </c>
      <c r="Z3622" t="s">
        <v>12186</v>
      </c>
    </row>
    <row r="3623" spans="1:26" x14ac:dyDescent="0.3">
      <c r="A3623" t="s">
        <v>12224</v>
      </c>
      <c r="B3623" t="s">
        <v>12180</v>
      </c>
      <c r="C3623" s="11">
        <v>46176.552318248454</v>
      </c>
      <c r="D3623" s="11">
        <v>46176.508969135801</v>
      </c>
      <c r="E3623" s="11">
        <v>46176.508969135801</v>
      </c>
      <c r="F3623" t="s">
        <v>12181</v>
      </c>
      <c r="G3623">
        <v>887</v>
      </c>
      <c r="H3623" t="s">
        <v>6974</v>
      </c>
      <c r="I3623" s="1">
        <v>43277</v>
      </c>
      <c r="J3623" t="s">
        <v>6975</v>
      </c>
      <c r="K3623" t="s">
        <v>20</v>
      </c>
      <c r="L3623" t="s">
        <v>4020</v>
      </c>
      <c r="M3623" t="s">
        <v>4021</v>
      </c>
      <c r="N3623" t="s">
        <v>23</v>
      </c>
      <c r="O3623" t="s">
        <v>24</v>
      </c>
      <c r="P3623" t="s">
        <v>2814</v>
      </c>
      <c r="Q3623" t="s">
        <v>2800</v>
      </c>
      <c r="R3623">
        <v>92105</v>
      </c>
      <c r="S3623" t="s">
        <v>569</v>
      </c>
      <c r="T3623" t="s">
        <v>6219</v>
      </c>
      <c r="U3623" t="s">
        <v>29</v>
      </c>
      <c r="V3623" t="s">
        <v>6161</v>
      </c>
      <c r="W3623" t="s">
        <v>6220</v>
      </c>
      <c r="X3623" s="12">
        <v>83.76</v>
      </c>
      <c r="Y3623">
        <v>2018</v>
      </c>
      <c r="Z3623" t="s">
        <v>12188</v>
      </c>
    </row>
    <row r="3624" spans="1:26" x14ac:dyDescent="0.3">
      <c r="A3624" t="s">
        <v>12224</v>
      </c>
      <c r="B3624" t="s">
        <v>12180</v>
      </c>
      <c r="C3624" s="11">
        <v>46176.552318248454</v>
      </c>
      <c r="D3624" s="11">
        <v>46176.508969135801</v>
      </c>
      <c r="E3624" s="11">
        <v>46176.508969135801</v>
      </c>
      <c r="F3624" t="s">
        <v>12181</v>
      </c>
      <c r="G3624">
        <v>2481</v>
      </c>
      <c r="H3624" t="s">
        <v>6976</v>
      </c>
      <c r="I3624" s="1">
        <v>43270</v>
      </c>
      <c r="J3624" t="s">
        <v>1039</v>
      </c>
      <c r="K3624" t="s">
        <v>20</v>
      </c>
      <c r="L3624" t="s">
        <v>478</v>
      </c>
      <c r="M3624" t="s">
        <v>479</v>
      </c>
      <c r="N3624" t="s">
        <v>23</v>
      </c>
      <c r="O3624" t="s">
        <v>24</v>
      </c>
      <c r="P3624" t="s">
        <v>704</v>
      </c>
      <c r="Q3624" t="s">
        <v>541</v>
      </c>
      <c r="R3624">
        <v>75220</v>
      </c>
      <c r="S3624" t="s">
        <v>524</v>
      </c>
      <c r="T3624" t="s">
        <v>6371</v>
      </c>
      <c r="U3624" t="s">
        <v>29</v>
      </c>
      <c r="V3624" t="s">
        <v>6161</v>
      </c>
      <c r="W3624" t="s">
        <v>6372</v>
      </c>
      <c r="X3624" s="12">
        <v>153.584</v>
      </c>
      <c r="Y3624">
        <v>2018</v>
      </c>
      <c r="Z3624" t="s">
        <v>12188</v>
      </c>
    </row>
    <row r="3625" spans="1:26" x14ac:dyDescent="0.3">
      <c r="A3625" t="s">
        <v>12224</v>
      </c>
      <c r="B3625" t="s">
        <v>12180</v>
      </c>
      <c r="C3625" s="11">
        <v>46176.552318248454</v>
      </c>
      <c r="D3625" s="11">
        <v>46176.508969135801</v>
      </c>
      <c r="E3625" s="11">
        <v>46176.508969135801</v>
      </c>
      <c r="F3625" t="s">
        <v>12181</v>
      </c>
      <c r="G3625">
        <v>2587</v>
      </c>
      <c r="H3625" t="s">
        <v>6977</v>
      </c>
      <c r="I3625" s="1">
        <v>43281</v>
      </c>
      <c r="J3625" t="s">
        <v>3052</v>
      </c>
      <c r="K3625" t="s">
        <v>20</v>
      </c>
      <c r="L3625" t="s">
        <v>3091</v>
      </c>
      <c r="M3625" t="s">
        <v>3092</v>
      </c>
      <c r="N3625" t="s">
        <v>23</v>
      </c>
      <c r="O3625" t="s">
        <v>24</v>
      </c>
      <c r="P3625" t="s">
        <v>25</v>
      </c>
      <c r="Q3625" t="s">
        <v>26</v>
      </c>
      <c r="R3625">
        <v>10024</v>
      </c>
      <c r="S3625" t="s">
        <v>27</v>
      </c>
      <c r="T3625" t="s">
        <v>6566</v>
      </c>
      <c r="U3625" t="s">
        <v>29</v>
      </c>
      <c r="V3625" t="s">
        <v>6161</v>
      </c>
      <c r="W3625" t="s">
        <v>6567</v>
      </c>
      <c r="X3625" s="12">
        <v>248.57</v>
      </c>
      <c r="Y3625">
        <v>2018</v>
      </c>
      <c r="Z3625" t="s">
        <v>12188</v>
      </c>
    </row>
    <row r="3626" spans="1:26" x14ac:dyDescent="0.3">
      <c r="A3626" t="s">
        <v>12224</v>
      </c>
      <c r="B3626" t="s">
        <v>12180</v>
      </c>
      <c r="C3626" s="11">
        <v>46176.552318248454</v>
      </c>
      <c r="D3626" s="11">
        <v>46176.508969135801</v>
      </c>
      <c r="E3626" s="11">
        <v>46176.508969135801</v>
      </c>
      <c r="F3626" t="s">
        <v>12181</v>
      </c>
      <c r="G3626">
        <v>5369</v>
      </c>
      <c r="H3626" t="s">
        <v>6978</v>
      </c>
      <c r="I3626" s="1">
        <v>43261</v>
      </c>
      <c r="J3626" t="s">
        <v>6979</v>
      </c>
      <c r="K3626" t="s">
        <v>20</v>
      </c>
      <c r="L3626" t="s">
        <v>2117</v>
      </c>
      <c r="M3626" t="s">
        <v>2118</v>
      </c>
      <c r="N3626" t="s">
        <v>23</v>
      </c>
      <c r="O3626" t="s">
        <v>24</v>
      </c>
      <c r="P3626" t="s">
        <v>748</v>
      </c>
      <c r="Q3626" t="s">
        <v>749</v>
      </c>
      <c r="R3626">
        <v>98103</v>
      </c>
      <c r="S3626" t="s">
        <v>569</v>
      </c>
      <c r="T3626" t="s">
        <v>6170</v>
      </c>
      <c r="U3626" t="s">
        <v>29</v>
      </c>
      <c r="V3626" t="s">
        <v>6161</v>
      </c>
      <c r="W3626" t="s">
        <v>6611</v>
      </c>
      <c r="X3626" s="12">
        <v>15.58</v>
      </c>
      <c r="Y3626">
        <v>2018</v>
      </c>
      <c r="Z3626" t="s">
        <v>12188</v>
      </c>
    </row>
    <row r="3627" spans="1:26" x14ac:dyDescent="0.3">
      <c r="A3627" t="s">
        <v>12224</v>
      </c>
      <c r="B3627" t="s">
        <v>12180</v>
      </c>
      <c r="C3627" s="11">
        <v>46176.552318248454</v>
      </c>
      <c r="D3627" s="11">
        <v>46176.508969135801</v>
      </c>
      <c r="E3627" s="11">
        <v>46176.508969135801</v>
      </c>
      <c r="F3627" t="s">
        <v>12181</v>
      </c>
      <c r="G3627">
        <v>6761</v>
      </c>
      <c r="H3627" t="s">
        <v>6980</v>
      </c>
      <c r="I3627" s="1">
        <v>43277</v>
      </c>
      <c r="J3627" t="s">
        <v>463</v>
      </c>
      <c r="K3627" t="s">
        <v>20</v>
      </c>
      <c r="L3627" t="s">
        <v>2571</v>
      </c>
      <c r="M3627" t="s">
        <v>2572</v>
      </c>
      <c r="N3627" t="s">
        <v>23</v>
      </c>
      <c r="O3627" t="s">
        <v>24</v>
      </c>
      <c r="P3627" t="s">
        <v>25</v>
      </c>
      <c r="Q3627" t="s">
        <v>26</v>
      </c>
      <c r="R3627">
        <v>10035</v>
      </c>
      <c r="S3627" t="s">
        <v>27</v>
      </c>
      <c r="T3627" t="s">
        <v>6604</v>
      </c>
      <c r="U3627" t="s">
        <v>29</v>
      </c>
      <c r="V3627" t="s">
        <v>6161</v>
      </c>
      <c r="W3627" t="s">
        <v>6605</v>
      </c>
      <c r="X3627" s="12">
        <v>272.94</v>
      </c>
      <c r="Y3627">
        <v>2018</v>
      </c>
      <c r="Z3627" t="s">
        <v>12188</v>
      </c>
    </row>
    <row r="3628" spans="1:26" x14ac:dyDescent="0.3">
      <c r="A3628" t="s">
        <v>12224</v>
      </c>
      <c r="B3628" t="s">
        <v>12180</v>
      </c>
      <c r="C3628" s="11">
        <v>46176.552318248454</v>
      </c>
      <c r="D3628" s="11">
        <v>46176.508969135801</v>
      </c>
      <c r="E3628" s="11">
        <v>46176.508969135801</v>
      </c>
      <c r="F3628" t="s">
        <v>12181</v>
      </c>
      <c r="G3628">
        <v>7801</v>
      </c>
      <c r="H3628" t="s">
        <v>6981</v>
      </c>
      <c r="I3628" s="1">
        <v>43252</v>
      </c>
      <c r="J3628" t="s">
        <v>6812</v>
      </c>
      <c r="K3628" t="s">
        <v>20</v>
      </c>
      <c r="L3628" t="s">
        <v>5822</v>
      </c>
      <c r="M3628" t="s">
        <v>5823</v>
      </c>
      <c r="N3628" t="s">
        <v>23</v>
      </c>
      <c r="O3628" t="s">
        <v>24</v>
      </c>
      <c r="P3628" t="s">
        <v>621</v>
      </c>
      <c r="Q3628" t="s">
        <v>622</v>
      </c>
      <c r="R3628">
        <v>19120</v>
      </c>
      <c r="S3628" t="s">
        <v>27</v>
      </c>
      <c r="T3628" t="s">
        <v>6198</v>
      </c>
      <c r="U3628" t="s">
        <v>29</v>
      </c>
      <c r="V3628" t="s">
        <v>6161</v>
      </c>
      <c r="W3628" t="s">
        <v>6199</v>
      </c>
      <c r="X3628" s="12">
        <v>324.74400000000003</v>
      </c>
      <c r="Y3628">
        <v>2018</v>
      </c>
      <c r="Z3628" t="s">
        <v>12188</v>
      </c>
    </row>
    <row r="3629" spans="1:26" x14ac:dyDescent="0.3">
      <c r="A3629" t="s">
        <v>12224</v>
      </c>
      <c r="B3629" t="s">
        <v>12180</v>
      </c>
      <c r="C3629" s="11">
        <v>46176.552318248454</v>
      </c>
      <c r="D3629" s="11">
        <v>46176.508969135801</v>
      </c>
      <c r="E3629" s="11">
        <v>46176.508969135801</v>
      </c>
      <c r="F3629" t="s">
        <v>12181</v>
      </c>
      <c r="G3629">
        <v>9646</v>
      </c>
      <c r="H3629" t="s">
        <v>2692</v>
      </c>
      <c r="I3629" s="1">
        <v>43259</v>
      </c>
      <c r="J3629" t="s">
        <v>2687</v>
      </c>
      <c r="K3629" t="s">
        <v>20</v>
      </c>
      <c r="L3629" t="s">
        <v>478</v>
      </c>
      <c r="M3629" t="s">
        <v>479</v>
      </c>
      <c r="N3629" t="s">
        <v>23</v>
      </c>
      <c r="O3629" t="s">
        <v>24</v>
      </c>
      <c r="P3629" t="s">
        <v>2693</v>
      </c>
      <c r="Q3629" t="s">
        <v>687</v>
      </c>
      <c r="R3629">
        <v>85301</v>
      </c>
      <c r="S3629" t="s">
        <v>569</v>
      </c>
      <c r="T3629" t="s">
        <v>6247</v>
      </c>
      <c r="U3629" t="s">
        <v>29</v>
      </c>
      <c r="V3629" t="s">
        <v>6161</v>
      </c>
      <c r="W3629" t="s">
        <v>6248</v>
      </c>
      <c r="X3629" s="12">
        <v>35.167999999999999</v>
      </c>
      <c r="Y3629">
        <v>2018</v>
      </c>
      <c r="Z3629" t="s">
        <v>12188</v>
      </c>
    </row>
    <row r="3630" spans="1:26" x14ac:dyDescent="0.3">
      <c r="A3630" t="s">
        <v>12225</v>
      </c>
      <c r="B3630" t="s">
        <v>12180</v>
      </c>
      <c r="C3630" s="11">
        <v>46176.552318287038</v>
      </c>
      <c r="D3630" s="11">
        <v>46176.508969174385</v>
      </c>
      <c r="E3630" s="11">
        <v>46176.508969135801</v>
      </c>
      <c r="F3630" t="s">
        <v>12181</v>
      </c>
      <c r="G3630">
        <v>2843</v>
      </c>
      <c r="H3630" t="s">
        <v>6982</v>
      </c>
      <c r="I3630" s="1">
        <v>43182</v>
      </c>
      <c r="J3630" t="s">
        <v>6983</v>
      </c>
      <c r="K3630" t="s">
        <v>20</v>
      </c>
      <c r="L3630" t="s">
        <v>4410</v>
      </c>
      <c r="M3630" t="s">
        <v>4411</v>
      </c>
      <c r="N3630" t="s">
        <v>23</v>
      </c>
      <c r="O3630" t="s">
        <v>24</v>
      </c>
      <c r="P3630" t="s">
        <v>1269</v>
      </c>
      <c r="Q3630" t="s">
        <v>541</v>
      </c>
      <c r="R3630">
        <v>77340</v>
      </c>
      <c r="S3630" t="s">
        <v>524</v>
      </c>
      <c r="T3630" t="s">
        <v>6184</v>
      </c>
      <c r="U3630" t="s">
        <v>29</v>
      </c>
      <c r="V3630" t="s">
        <v>6161</v>
      </c>
      <c r="W3630" t="s">
        <v>6185</v>
      </c>
      <c r="X3630" s="12">
        <v>143.72800000000001</v>
      </c>
      <c r="Y3630">
        <v>2018</v>
      </c>
      <c r="Z3630" t="s">
        <v>12190</v>
      </c>
    </row>
    <row r="3631" spans="1:26" x14ac:dyDescent="0.3">
      <c r="A3631" t="s">
        <v>12226</v>
      </c>
      <c r="B3631" t="s">
        <v>12180</v>
      </c>
      <c r="C3631" s="11">
        <v>46176.5523183642</v>
      </c>
      <c r="D3631" s="11">
        <v>46176.508969212962</v>
      </c>
      <c r="E3631" s="11">
        <v>46176.508969174385</v>
      </c>
      <c r="F3631" t="s">
        <v>12181</v>
      </c>
      <c r="G3631">
        <v>372</v>
      </c>
      <c r="H3631" t="s">
        <v>5766</v>
      </c>
      <c r="I3631" s="1">
        <v>43249</v>
      </c>
      <c r="J3631" t="s">
        <v>2723</v>
      </c>
      <c r="K3631" t="s">
        <v>20</v>
      </c>
      <c r="L3631" t="s">
        <v>4155</v>
      </c>
      <c r="M3631" t="s">
        <v>4156</v>
      </c>
      <c r="N3631" t="s">
        <v>23</v>
      </c>
      <c r="O3631" t="s">
        <v>24</v>
      </c>
      <c r="P3631" t="s">
        <v>4832</v>
      </c>
      <c r="Q3631" t="s">
        <v>541</v>
      </c>
      <c r="R3631">
        <v>78550</v>
      </c>
      <c r="S3631" t="s">
        <v>524</v>
      </c>
      <c r="T3631" t="s">
        <v>6249</v>
      </c>
      <c r="U3631" t="s">
        <v>29</v>
      </c>
      <c r="V3631" t="s">
        <v>6161</v>
      </c>
      <c r="W3631" t="s">
        <v>6250</v>
      </c>
      <c r="X3631" s="12">
        <v>53.423999999999999</v>
      </c>
      <c r="Y3631">
        <v>2018</v>
      </c>
      <c r="Z3631" t="s">
        <v>12192</v>
      </c>
    </row>
    <row r="3632" spans="1:26" x14ac:dyDescent="0.3">
      <c r="A3632" t="s">
        <v>12226</v>
      </c>
      <c r="B3632" t="s">
        <v>12180</v>
      </c>
      <c r="C3632" s="11">
        <v>46176.5523183642</v>
      </c>
      <c r="D3632" s="11">
        <v>46176.508969212962</v>
      </c>
      <c r="E3632" s="11">
        <v>46176.508969174385</v>
      </c>
      <c r="F3632" t="s">
        <v>12181</v>
      </c>
      <c r="G3632">
        <v>2468</v>
      </c>
      <c r="H3632" t="s">
        <v>5767</v>
      </c>
      <c r="I3632" s="1">
        <v>43224</v>
      </c>
      <c r="J3632" t="s">
        <v>1770</v>
      </c>
      <c r="K3632" t="s">
        <v>20</v>
      </c>
      <c r="L3632" t="s">
        <v>1842</v>
      </c>
      <c r="M3632" t="s">
        <v>1843</v>
      </c>
      <c r="N3632" t="s">
        <v>23</v>
      </c>
      <c r="O3632" t="s">
        <v>24</v>
      </c>
      <c r="P3632" t="s">
        <v>4854</v>
      </c>
      <c r="Q3632" t="s">
        <v>638</v>
      </c>
      <c r="R3632">
        <v>23602</v>
      </c>
      <c r="S3632" t="s">
        <v>533</v>
      </c>
      <c r="T3632" t="s">
        <v>6417</v>
      </c>
      <c r="U3632" t="s">
        <v>29</v>
      </c>
      <c r="V3632" t="s">
        <v>6161</v>
      </c>
      <c r="W3632" t="s">
        <v>6418</v>
      </c>
      <c r="X3632" s="12">
        <v>571.44000000000005</v>
      </c>
      <c r="Y3632">
        <v>2018</v>
      </c>
      <c r="Z3632" t="s">
        <v>12192</v>
      </c>
    </row>
    <row r="3633" spans="1:26" x14ac:dyDescent="0.3">
      <c r="A3633" t="s">
        <v>12226</v>
      </c>
      <c r="B3633" t="s">
        <v>12180</v>
      </c>
      <c r="C3633" s="11">
        <v>46176.5523183642</v>
      </c>
      <c r="D3633" s="11">
        <v>46176.508969212962</v>
      </c>
      <c r="E3633" s="11">
        <v>46176.508969174385</v>
      </c>
      <c r="F3633" t="s">
        <v>12181</v>
      </c>
      <c r="G3633">
        <v>2470</v>
      </c>
      <c r="H3633" t="s">
        <v>5767</v>
      </c>
      <c r="I3633" s="1">
        <v>43224</v>
      </c>
      <c r="J3633" t="s">
        <v>1770</v>
      </c>
      <c r="K3633" t="s">
        <v>20</v>
      </c>
      <c r="L3633" t="s">
        <v>1842</v>
      </c>
      <c r="M3633" t="s">
        <v>1843</v>
      </c>
      <c r="N3633" t="s">
        <v>23</v>
      </c>
      <c r="O3633" t="s">
        <v>24</v>
      </c>
      <c r="P3633" t="s">
        <v>4854</v>
      </c>
      <c r="Q3633" t="s">
        <v>638</v>
      </c>
      <c r="R3633">
        <v>23602</v>
      </c>
      <c r="S3633" t="s">
        <v>533</v>
      </c>
      <c r="T3633" t="s">
        <v>6361</v>
      </c>
      <c r="U3633" t="s">
        <v>29</v>
      </c>
      <c r="V3633" t="s">
        <v>6161</v>
      </c>
      <c r="W3633" t="s">
        <v>6362</v>
      </c>
      <c r="X3633" s="12">
        <v>16.91</v>
      </c>
      <c r="Y3633">
        <v>2018</v>
      </c>
      <c r="Z3633" t="s">
        <v>12192</v>
      </c>
    </row>
    <row r="3634" spans="1:26" x14ac:dyDescent="0.3">
      <c r="A3634" t="s">
        <v>12226</v>
      </c>
      <c r="B3634" t="s">
        <v>12180</v>
      </c>
      <c r="C3634" s="11">
        <v>46176.5523183642</v>
      </c>
      <c r="D3634" s="11">
        <v>46176.508969212962</v>
      </c>
      <c r="E3634" s="11">
        <v>46176.508969174385</v>
      </c>
      <c r="F3634" t="s">
        <v>12181</v>
      </c>
      <c r="G3634">
        <v>4162</v>
      </c>
      <c r="H3634" t="s">
        <v>6984</v>
      </c>
      <c r="I3634" s="1">
        <v>43234</v>
      </c>
      <c r="J3634" t="s">
        <v>2725</v>
      </c>
      <c r="K3634" t="s">
        <v>20</v>
      </c>
      <c r="L3634" t="s">
        <v>6985</v>
      </c>
      <c r="M3634" t="s">
        <v>6986</v>
      </c>
      <c r="N3634" t="s">
        <v>23</v>
      </c>
      <c r="O3634" t="s">
        <v>24</v>
      </c>
      <c r="P3634" t="s">
        <v>25</v>
      </c>
      <c r="Q3634" t="s">
        <v>26</v>
      </c>
      <c r="R3634">
        <v>10035</v>
      </c>
      <c r="S3634" t="s">
        <v>27</v>
      </c>
      <c r="T3634" t="s">
        <v>6430</v>
      </c>
      <c r="U3634" t="s">
        <v>29</v>
      </c>
      <c r="V3634" t="s">
        <v>6161</v>
      </c>
      <c r="W3634" t="s">
        <v>6431</v>
      </c>
      <c r="X3634" s="12">
        <v>22.58</v>
      </c>
      <c r="Y3634">
        <v>2018</v>
      </c>
      <c r="Z3634" t="s">
        <v>12192</v>
      </c>
    </row>
    <row r="3635" spans="1:26" x14ac:dyDescent="0.3">
      <c r="A3635" t="s">
        <v>12226</v>
      </c>
      <c r="B3635" t="s">
        <v>12180</v>
      </c>
      <c r="C3635" s="11">
        <v>46176.5523183642</v>
      </c>
      <c r="D3635" s="11">
        <v>46176.508969212962</v>
      </c>
      <c r="E3635" s="11">
        <v>46176.508969174385</v>
      </c>
      <c r="F3635" t="s">
        <v>12181</v>
      </c>
      <c r="G3635">
        <v>4874</v>
      </c>
      <c r="H3635" t="s">
        <v>2714</v>
      </c>
      <c r="I3635" s="1">
        <v>43243</v>
      </c>
      <c r="J3635" t="s">
        <v>2715</v>
      </c>
      <c r="K3635" t="s">
        <v>20</v>
      </c>
      <c r="L3635" t="s">
        <v>2716</v>
      </c>
      <c r="M3635" t="s">
        <v>2717</v>
      </c>
      <c r="N3635" t="s">
        <v>23</v>
      </c>
      <c r="O3635" t="s">
        <v>24</v>
      </c>
      <c r="P3635" t="s">
        <v>626</v>
      </c>
      <c r="Q3635" t="s">
        <v>541</v>
      </c>
      <c r="R3635">
        <v>77095</v>
      </c>
      <c r="S3635" t="s">
        <v>524</v>
      </c>
      <c r="T3635" t="s">
        <v>6293</v>
      </c>
      <c r="U3635" t="s">
        <v>29</v>
      </c>
      <c r="V3635" t="s">
        <v>6161</v>
      </c>
      <c r="W3635" t="s">
        <v>6294</v>
      </c>
      <c r="X3635" s="12">
        <v>48.816000000000003</v>
      </c>
      <c r="Y3635">
        <v>2018</v>
      </c>
      <c r="Z3635" t="s">
        <v>12192</v>
      </c>
    </row>
    <row r="3636" spans="1:26" x14ac:dyDescent="0.3">
      <c r="A3636" t="s">
        <v>12226</v>
      </c>
      <c r="B3636" t="s">
        <v>12180</v>
      </c>
      <c r="C3636" s="11">
        <v>46176.5523183642</v>
      </c>
      <c r="D3636" s="11">
        <v>46176.508969212962</v>
      </c>
      <c r="E3636" s="11">
        <v>46176.508969174385</v>
      </c>
      <c r="F3636" t="s">
        <v>12181</v>
      </c>
      <c r="G3636">
        <v>9128</v>
      </c>
      <c r="H3636" t="s">
        <v>6987</v>
      </c>
      <c r="I3636" s="1">
        <v>43245</v>
      </c>
      <c r="J3636" t="s">
        <v>5505</v>
      </c>
      <c r="K3636" t="s">
        <v>20</v>
      </c>
      <c r="L3636" t="s">
        <v>2006</v>
      </c>
      <c r="M3636" t="s">
        <v>2007</v>
      </c>
      <c r="N3636" t="s">
        <v>23</v>
      </c>
      <c r="O3636" t="s">
        <v>24</v>
      </c>
      <c r="P3636" t="s">
        <v>626</v>
      </c>
      <c r="Q3636" t="s">
        <v>541</v>
      </c>
      <c r="R3636">
        <v>77070</v>
      </c>
      <c r="S3636" t="s">
        <v>524</v>
      </c>
      <c r="T3636" t="s">
        <v>6538</v>
      </c>
      <c r="U3636" t="s">
        <v>29</v>
      </c>
      <c r="V3636" t="s">
        <v>6161</v>
      </c>
      <c r="W3636" t="s">
        <v>6539</v>
      </c>
      <c r="X3636" s="12">
        <v>50.136000000000003</v>
      </c>
      <c r="Y3636">
        <v>2018</v>
      </c>
      <c r="Z3636" t="s">
        <v>12192</v>
      </c>
    </row>
    <row r="3637" spans="1:26" x14ac:dyDescent="0.3">
      <c r="A3637" t="s">
        <v>12227</v>
      </c>
      <c r="B3637" t="s">
        <v>12180</v>
      </c>
      <c r="C3637" s="11">
        <v>46176.552318402777</v>
      </c>
      <c r="D3637" s="11">
        <v>46176.508969290124</v>
      </c>
      <c r="E3637" s="11">
        <v>46176.508969212962</v>
      </c>
      <c r="F3637" t="s">
        <v>12181</v>
      </c>
      <c r="G3637">
        <v>128</v>
      </c>
      <c r="H3637" t="s">
        <v>2727</v>
      </c>
      <c r="I3637" s="1">
        <v>43409</v>
      </c>
      <c r="J3637" t="s">
        <v>1067</v>
      </c>
      <c r="K3637" t="s">
        <v>20</v>
      </c>
      <c r="L3637" t="s">
        <v>2728</v>
      </c>
      <c r="M3637" t="s">
        <v>2729</v>
      </c>
      <c r="N3637" t="s">
        <v>23</v>
      </c>
      <c r="O3637" t="s">
        <v>24</v>
      </c>
      <c r="P3637" t="s">
        <v>784</v>
      </c>
      <c r="Q3637" t="s">
        <v>687</v>
      </c>
      <c r="R3637">
        <v>85023</v>
      </c>
      <c r="S3637" t="s">
        <v>569</v>
      </c>
      <c r="T3637" t="s">
        <v>6304</v>
      </c>
      <c r="U3637" t="s">
        <v>29</v>
      </c>
      <c r="V3637" t="s">
        <v>6161</v>
      </c>
      <c r="W3637" t="s">
        <v>6305</v>
      </c>
      <c r="X3637" s="12">
        <v>243.99199999999999</v>
      </c>
      <c r="Y3637">
        <v>2018</v>
      </c>
      <c r="Z3637" t="s">
        <v>12194</v>
      </c>
    </row>
    <row r="3638" spans="1:26" x14ac:dyDescent="0.3">
      <c r="A3638" t="s">
        <v>12227</v>
      </c>
      <c r="B3638" t="s">
        <v>12180</v>
      </c>
      <c r="C3638" s="11">
        <v>46176.552318402777</v>
      </c>
      <c r="D3638" s="11">
        <v>46176.508969290124</v>
      </c>
      <c r="E3638" s="11">
        <v>46176.508969212962</v>
      </c>
      <c r="F3638" t="s">
        <v>12181</v>
      </c>
      <c r="G3638">
        <v>956</v>
      </c>
      <c r="H3638" t="s">
        <v>6988</v>
      </c>
      <c r="I3638" s="1">
        <v>43434</v>
      </c>
      <c r="J3638" t="s">
        <v>6610</v>
      </c>
      <c r="K3638" t="s">
        <v>20</v>
      </c>
      <c r="L3638" t="s">
        <v>349</v>
      </c>
      <c r="M3638" t="s">
        <v>350</v>
      </c>
      <c r="N3638" t="s">
        <v>23</v>
      </c>
      <c r="O3638" t="s">
        <v>24</v>
      </c>
      <c r="P3638" t="s">
        <v>819</v>
      </c>
      <c r="Q3638" t="s">
        <v>820</v>
      </c>
      <c r="R3638">
        <v>39212</v>
      </c>
      <c r="S3638" t="s">
        <v>533</v>
      </c>
      <c r="T3638" t="s">
        <v>6368</v>
      </c>
      <c r="U3638" t="s">
        <v>29</v>
      </c>
      <c r="V3638" t="s">
        <v>6161</v>
      </c>
      <c r="W3638" t="s">
        <v>6369</v>
      </c>
      <c r="X3638" s="12">
        <v>173.8</v>
      </c>
      <c r="Y3638">
        <v>2018</v>
      </c>
      <c r="Z3638" t="s">
        <v>12194</v>
      </c>
    </row>
    <row r="3639" spans="1:26" x14ac:dyDescent="0.3">
      <c r="A3639" t="s">
        <v>12227</v>
      </c>
      <c r="B3639" t="s">
        <v>12180</v>
      </c>
      <c r="C3639" s="11">
        <v>46176.552318402777</v>
      </c>
      <c r="D3639" s="11">
        <v>46176.508969290124</v>
      </c>
      <c r="E3639" s="11">
        <v>46176.508969212962</v>
      </c>
      <c r="F3639" t="s">
        <v>12181</v>
      </c>
      <c r="G3639">
        <v>1502</v>
      </c>
      <c r="H3639" t="s">
        <v>5772</v>
      </c>
      <c r="I3639" s="1">
        <v>43416</v>
      </c>
      <c r="J3639" t="s">
        <v>1073</v>
      </c>
      <c r="K3639" t="s">
        <v>20</v>
      </c>
      <c r="L3639" t="s">
        <v>5773</v>
      </c>
      <c r="M3639" t="s">
        <v>5774</v>
      </c>
      <c r="N3639" t="s">
        <v>23</v>
      </c>
      <c r="O3639" t="s">
        <v>24</v>
      </c>
      <c r="P3639" t="s">
        <v>1580</v>
      </c>
      <c r="Q3639" t="s">
        <v>541</v>
      </c>
      <c r="R3639">
        <v>78745</v>
      </c>
      <c r="S3639" t="s">
        <v>524</v>
      </c>
      <c r="T3639" t="s">
        <v>6332</v>
      </c>
      <c r="U3639" t="s">
        <v>29</v>
      </c>
      <c r="V3639" t="s">
        <v>6161</v>
      </c>
      <c r="W3639" t="s">
        <v>6333</v>
      </c>
      <c r="X3639" s="12">
        <v>540.048</v>
      </c>
      <c r="Y3639">
        <v>2018</v>
      </c>
      <c r="Z3639" t="s">
        <v>12194</v>
      </c>
    </row>
    <row r="3640" spans="1:26" x14ac:dyDescent="0.3">
      <c r="A3640" t="s">
        <v>12227</v>
      </c>
      <c r="B3640" t="s">
        <v>12180</v>
      </c>
      <c r="C3640" s="11">
        <v>46176.552318402777</v>
      </c>
      <c r="D3640" s="11">
        <v>46176.508969290124</v>
      </c>
      <c r="E3640" s="11">
        <v>46176.508969212962</v>
      </c>
      <c r="F3640" t="s">
        <v>12181</v>
      </c>
      <c r="G3640">
        <v>2874</v>
      </c>
      <c r="H3640" t="s">
        <v>6989</v>
      </c>
      <c r="I3640" s="1">
        <v>43420</v>
      </c>
      <c r="J3640" t="s">
        <v>3331</v>
      </c>
      <c r="K3640" t="s">
        <v>20</v>
      </c>
      <c r="L3640" t="s">
        <v>349</v>
      </c>
      <c r="M3640" t="s">
        <v>350</v>
      </c>
      <c r="N3640" t="s">
        <v>23</v>
      </c>
      <c r="O3640" t="s">
        <v>24</v>
      </c>
      <c r="P3640" t="s">
        <v>2814</v>
      </c>
      <c r="Q3640" t="s">
        <v>2800</v>
      </c>
      <c r="R3640">
        <v>92105</v>
      </c>
      <c r="S3640" t="s">
        <v>569</v>
      </c>
      <c r="T3640" t="s">
        <v>6563</v>
      </c>
      <c r="U3640" t="s">
        <v>29</v>
      </c>
      <c r="V3640" t="s">
        <v>6161</v>
      </c>
      <c r="W3640" t="s">
        <v>6564</v>
      </c>
      <c r="X3640" s="12">
        <v>811.28</v>
      </c>
      <c r="Y3640">
        <v>2018</v>
      </c>
      <c r="Z3640" t="s">
        <v>12194</v>
      </c>
    </row>
    <row r="3641" spans="1:26" x14ac:dyDescent="0.3">
      <c r="A3641" t="s">
        <v>12227</v>
      </c>
      <c r="B3641" t="s">
        <v>12180</v>
      </c>
      <c r="C3641" s="11">
        <v>46176.552318402777</v>
      </c>
      <c r="D3641" s="11">
        <v>46176.508969290124</v>
      </c>
      <c r="E3641" s="11">
        <v>46176.508969212962</v>
      </c>
      <c r="F3641" t="s">
        <v>12181</v>
      </c>
      <c r="G3641">
        <v>2908</v>
      </c>
      <c r="H3641" t="s">
        <v>5775</v>
      </c>
      <c r="I3641" s="1">
        <v>43407</v>
      </c>
      <c r="J3641" t="s">
        <v>4150</v>
      </c>
      <c r="K3641" t="s">
        <v>20</v>
      </c>
      <c r="L3641" t="s">
        <v>2231</v>
      </c>
      <c r="M3641" t="s">
        <v>2232</v>
      </c>
      <c r="N3641" t="s">
        <v>23</v>
      </c>
      <c r="O3641" t="s">
        <v>24</v>
      </c>
      <c r="P3641" t="s">
        <v>3568</v>
      </c>
      <c r="Q3641" t="s">
        <v>727</v>
      </c>
      <c r="R3641">
        <v>55122</v>
      </c>
      <c r="S3641" t="s">
        <v>524</v>
      </c>
      <c r="T3641" t="s">
        <v>6264</v>
      </c>
      <c r="U3641" t="s">
        <v>29</v>
      </c>
      <c r="V3641" t="s">
        <v>6161</v>
      </c>
      <c r="W3641" t="s">
        <v>6265</v>
      </c>
      <c r="X3641" s="12">
        <v>52.4</v>
      </c>
      <c r="Y3641">
        <v>2018</v>
      </c>
      <c r="Z3641" t="s">
        <v>12194</v>
      </c>
    </row>
    <row r="3642" spans="1:26" x14ac:dyDescent="0.3">
      <c r="A3642" t="s">
        <v>12227</v>
      </c>
      <c r="B3642" t="s">
        <v>12180</v>
      </c>
      <c r="C3642" s="11">
        <v>46176.552318402777</v>
      </c>
      <c r="D3642" s="11">
        <v>46176.508969290124</v>
      </c>
      <c r="E3642" s="11">
        <v>46176.508969212962</v>
      </c>
      <c r="F3642" t="s">
        <v>12181</v>
      </c>
      <c r="G3642">
        <v>2944</v>
      </c>
      <c r="H3642" t="s">
        <v>6990</v>
      </c>
      <c r="I3642" s="1">
        <v>43423</v>
      </c>
      <c r="J3642" t="s">
        <v>1783</v>
      </c>
      <c r="K3642" t="s">
        <v>20</v>
      </c>
      <c r="L3642" t="s">
        <v>3884</v>
      </c>
      <c r="M3642" t="s">
        <v>3885</v>
      </c>
      <c r="N3642" t="s">
        <v>23</v>
      </c>
      <c r="O3642" t="s">
        <v>24</v>
      </c>
      <c r="P3642" t="s">
        <v>2799</v>
      </c>
      <c r="Q3642" t="s">
        <v>2800</v>
      </c>
      <c r="R3642">
        <v>90049</v>
      </c>
      <c r="S3642" t="s">
        <v>569</v>
      </c>
      <c r="T3642" t="s">
        <v>6241</v>
      </c>
      <c r="U3642" t="s">
        <v>29</v>
      </c>
      <c r="V3642" t="s">
        <v>6161</v>
      </c>
      <c r="W3642" t="s">
        <v>6242</v>
      </c>
      <c r="X3642" s="12">
        <v>305.01</v>
      </c>
      <c r="Y3642">
        <v>2018</v>
      </c>
      <c r="Z3642" t="s">
        <v>12194</v>
      </c>
    </row>
    <row r="3643" spans="1:26" x14ac:dyDescent="0.3">
      <c r="A3643" t="s">
        <v>12227</v>
      </c>
      <c r="B3643" t="s">
        <v>12180</v>
      </c>
      <c r="C3643" s="11">
        <v>46176.552318402777</v>
      </c>
      <c r="D3643" s="11">
        <v>46176.508969290124</v>
      </c>
      <c r="E3643" s="11">
        <v>46176.508969212962</v>
      </c>
      <c r="F3643" t="s">
        <v>12181</v>
      </c>
      <c r="G3643">
        <v>4172</v>
      </c>
      <c r="H3643" t="s">
        <v>6991</v>
      </c>
      <c r="I3643" s="1">
        <v>43420</v>
      </c>
      <c r="J3643" t="s">
        <v>3749</v>
      </c>
      <c r="K3643" t="s">
        <v>20</v>
      </c>
      <c r="L3643" t="s">
        <v>3002</v>
      </c>
      <c r="M3643" t="s">
        <v>3003</v>
      </c>
      <c r="N3643" t="s">
        <v>23</v>
      </c>
      <c r="O3643" t="s">
        <v>24</v>
      </c>
      <c r="P3643" t="s">
        <v>2839</v>
      </c>
      <c r="Q3643" t="s">
        <v>2800</v>
      </c>
      <c r="R3643">
        <v>93727</v>
      </c>
      <c r="S3643" t="s">
        <v>569</v>
      </c>
      <c r="T3643" t="s">
        <v>6219</v>
      </c>
      <c r="U3643" t="s">
        <v>29</v>
      </c>
      <c r="V3643" t="s">
        <v>6161</v>
      </c>
      <c r="W3643" t="s">
        <v>6220</v>
      </c>
      <c r="X3643" s="12">
        <v>48.86</v>
      </c>
      <c r="Y3643">
        <v>2018</v>
      </c>
      <c r="Z3643" t="s">
        <v>12194</v>
      </c>
    </row>
    <row r="3644" spans="1:26" x14ac:dyDescent="0.3">
      <c r="A3644" t="s">
        <v>12227</v>
      </c>
      <c r="B3644" t="s">
        <v>12180</v>
      </c>
      <c r="C3644" s="11">
        <v>46176.552318402777</v>
      </c>
      <c r="D3644" s="11">
        <v>46176.508969290124</v>
      </c>
      <c r="E3644" s="11">
        <v>46176.508969212962</v>
      </c>
      <c r="F3644" t="s">
        <v>12181</v>
      </c>
      <c r="G3644">
        <v>4868</v>
      </c>
      <c r="H3644" t="s">
        <v>2736</v>
      </c>
      <c r="I3644" s="1">
        <v>43417</v>
      </c>
      <c r="J3644" t="s">
        <v>1073</v>
      </c>
      <c r="K3644" t="s">
        <v>20</v>
      </c>
      <c r="L3644" t="s">
        <v>2159</v>
      </c>
      <c r="M3644" t="s">
        <v>2160</v>
      </c>
      <c r="N3644" t="s">
        <v>23</v>
      </c>
      <c r="O3644" t="s">
        <v>24</v>
      </c>
      <c r="P3644" t="s">
        <v>748</v>
      </c>
      <c r="Q3644" t="s">
        <v>749</v>
      </c>
      <c r="R3644">
        <v>98103</v>
      </c>
      <c r="S3644" t="s">
        <v>569</v>
      </c>
      <c r="T3644" t="s">
        <v>6191</v>
      </c>
      <c r="U3644" t="s">
        <v>29</v>
      </c>
      <c r="V3644" t="s">
        <v>6161</v>
      </c>
      <c r="W3644" t="s">
        <v>6192</v>
      </c>
      <c r="X3644" s="12">
        <v>344.91</v>
      </c>
      <c r="Y3644">
        <v>2018</v>
      </c>
      <c r="Z3644" t="s">
        <v>12194</v>
      </c>
    </row>
    <row r="3645" spans="1:26" x14ac:dyDescent="0.3">
      <c r="A3645" t="s">
        <v>12227</v>
      </c>
      <c r="B3645" t="s">
        <v>12180</v>
      </c>
      <c r="C3645" s="11">
        <v>46176.552318402777</v>
      </c>
      <c r="D3645" s="11">
        <v>46176.508969290124</v>
      </c>
      <c r="E3645" s="11">
        <v>46176.508969212962</v>
      </c>
      <c r="F3645" t="s">
        <v>12181</v>
      </c>
      <c r="G3645">
        <v>5081</v>
      </c>
      <c r="H3645" t="s">
        <v>6992</v>
      </c>
      <c r="I3645" s="1">
        <v>43429</v>
      </c>
      <c r="J3645" t="s">
        <v>4154</v>
      </c>
      <c r="K3645" t="s">
        <v>20</v>
      </c>
      <c r="L3645" t="s">
        <v>2048</v>
      </c>
      <c r="M3645" t="s">
        <v>2049</v>
      </c>
      <c r="N3645" t="s">
        <v>23</v>
      </c>
      <c r="O3645" t="s">
        <v>24</v>
      </c>
      <c r="P3645" t="s">
        <v>2809</v>
      </c>
      <c r="Q3645" t="s">
        <v>2800</v>
      </c>
      <c r="R3645">
        <v>94122</v>
      </c>
      <c r="S3645" t="s">
        <v>569</v>
      </c>
      <c r="T3645" t="s">
        <v>6264</v>
      </c>
      <c r="U3645" t="s">
        <v>29</v>
      </c>
      <c r="V3645" t="s">
        <v>6161</v>
      </c>
      <c r="W3645" t="s">
        <v>6265</v>
      </c>
      <c r="X3645" s="12">
        <v>10.48</v>
      </c>
      <c r="Y3645">
        <v>2018</v>
      </c>
      <c r="Z3645" t="s">
        <v>12194</v>
      </c>
    </row>
    <row r="3646" spans="1:26" x14ac:dyDescent="0.3">
      <c r="A3646" t="s">
        <v>12227</v>
      </c>
      <c r="B3646" t="s">
        <v>12180</v>
      </c>
      <c r="C3646" s="11">
        <v>46176.552318402777</v>
      </c>
      <c r="D3646" s="11">
        <v>46176.508969290124</v>
      </c>
      <c r="E3646" s="11">
        <v>46176.508969212962</v>
      </c>
      <c r="F3646" t="s">
        <v>12181</v>
      </c>
      <c r="G3646">
        <v>5117</v>
      </c>
      <c r="H3646" t="s">
        <v>6993</v>
      </c>
      <c r="I3646" s="1">
        <v>43415</v>
      </c>
      <c r="J3646" t="s">
        <v>1079</v>
      </c>
      <c r="K3646" t="s">
        <v>20</v>
      </c>
      <c r="L3646" t="s">
        <v>3931</v>
      </c>
      <c r="M3646" t="s">
        <v>3932</v>
      </c>
      <c r="N3646" t="s">
        <v>23</v>
      </c>
      <c r="O3646" t="s">
        <v>24</v>
      </c>
      <c r="P3646" t="s">
        <v>25</v>
      </c>
      <c r="Q3646" t="s">
        <v>26</v>
      </c>
      <c r="R3646">
        <v>10009</v>
      </c>
      <c r="S3646" t="s">
        <v>27</v>
      </c>
      <c r="T3646" t="s">
        <v>6707</v>
      </c>
      <c r="U3646" t="s">
        <v>29</v>
      </c>
      <c r="V3646" t="s">
        <v>6161</v>
      </c>
      <c r="W3646" t="s">
        <v>6708</v>
      </c>
      <c r="X3646" s="12">
        <v>35.479999999999997</v>
      </c>
      <c r="Y3646">
        <v>2018</v>
      </c>
      <c r="Z3646" t="s">
        <v>12194</v>
      </c>
    </row>
    <row r="3647" spans="1:26" x14ac:dyDescent="0.3">
      <c r="A3647" t="s">
        <v>12227</v>
      </c>
      <c r="B3647" t="s">
        <v>12180</v>
      </c>
      <c r="C3647" s="11">
        <v>46176.552318402777</v>
      </c>
      <c r="D3647" s="11">
        <v>46176.508969290124</v>
      </c>
      <c r="E3647" s="11">
        <v>46176.508969212962</v>
      </c>
      <c r="F3647" t="s">
        <v>12181</v>
      </c>
      <c r="G3647">
        <v>8320</v>
      </c>
      <c r="H3647" t="s">
        <v>6994</v>
      </c>
      <c r="I3647" s="1">
        <v>43417</v>
      </c>
      <c r="J3647" t="s">
        <v>1073</v>
      </c>
      <c r="K3647" t="s">
        <v>20</v>
      </c>
      <c r="L3647" t="s">
        <v>3978</v>
      </c>
      <c r="M3647" t="s">
        <v>3979</v>
      </c>
      <c r="N3647" t="s">
        <v>23</v>
      </c>
      <c r="O3647" t="s">
        <v>24</v>
      </c>
      <c r="P3647" t="s">
        <v>25</v>
      </c>
      <c r="Q3647" t="s">
        <v>26</v>
      </c>
      <c r="R3647">
        <v>10009</v>
      </c>
      <c r="S3647" t="s">
        <v>27</v>
      </c>
      <c r="T3647" t="s">
        <v>6204</v>
      </c>
      <c r="U3647" t="s">
        <v>29</v>
      </c>
      <c r="V3647" t="s">
        <v>6161</v>
      </c>
      <c r="W3647" t="s">
        <v>6205</v>
      </c>
      <c r="X3647" s="12">
        <v>11.21</v>
      </c>
      <c r="Y3647">
        <v>2018</v>
      </c>
      <c r="Z3647" t="s">
        <v>12194</v>
      </c>
    </row>
    <row r="3648" spans="1:26" x14ac:dyDescent="0.3">
      <c r="A3648" t="s">
        <v>12227</v>
      </c>
      <c r="B3648" t="s">
        <v>12180</v>
      </c>
      <c r="C3648" s="11">
        <v>46176.552318402777</v>
      </c>
      <c r="D3648" s="11">
        <v>46176.508969290124</v>
      </c>
      <c r="E3648" s="11">
        <v>46176.508969212962</v>
      </c>
      <c r="F3648" t="s">
        <v>12181</v>
      </c>
      <c r="G3648">
        <v>9482</v>
      </c>
      <c r="H3648" t="s">
        <v>6995</v>
      </c>
      <c r="I3648" s="1">
        <v>43410</v>
      </c>
      <c r="J3648" t="s">
        <v>1067</v>
      </c>
      <c r="K3648" t="s">
        <v>20</v>
      </c>
      <c r="L3648" t="s">
        <v>494</v>
      </c>
      <c r="M3648" t="s">
        <v>495</v>
      </c>
      <c r="N3648" t="s">
        <v>23</v>
      </c>
      <c r="O3648" t="s">
        <v>24</v>
      </c>
      <c r="P3648" t="s">
        <v>704</v>
      </c>
      <c r="Q3648" t="s">
        <v>541</v>
      </c>
      <c r="R3648">
        <v>75220</v>
      </c>
      <c r="S3648" t="s">
        <v>524</v>
      </c>
      <c r="T3648" t="s">
        <v>6227</v>
      </c>
      <c r="U3648" t="s">
        <v>29</v>
      </c>
      <c r="V3648" t="s">
        <v>6161</v>
      </c>
      <c r="W3648" t="s">
        <v>6228</v>
      </c>
      <c r="X3648" s="12">
        <v>18.16</v>
      </c>
      <c r="Y3648">
        <v>2018</v>
      </c>
      <c r="Z3648" t="s">
        <v>12194</v>
      </c>
    </row>
    <row r="3649" spans="1:26" x14ac:dyDescent="0.3">
      <c r="A3649" t="s">
        <v>12228</v>
      </c>
      <c r="B3649" t="s">
        <v>12180</v>
      </c>
      <c r="C3649" s="11">
        <v>46176.552318441361</v>
      </c>
      <c r="D3649" s="11">
        <v>46176.508969290124</v>
      </c>
      <c r="E3649" s="11">
        <v>46176.508969290124</v>
      </c>
      <c r="F3649" t="s">
        <v>12181</v>
      </c>
      <c r="G3649">
        <v>1744</v>
      </c>
      <c r="H3649" t="s">
        <v>5786</v>
      </c>
      <c r="I3649" s="1">
        <v>43403</v>
      </c>
      <c r="J3649" t="s">
        <v>4147</v>
      </c>
      <c r="K3649" t="s">
        <v>20</v>
      </c>
      <c r="L3649" t="s">
        <v>3884</v>
      </c>
      <c r="M3649" t="s">
        <v>3885</v>
      </c>
      <c r="N3649" t="s">
        <v>23</v>
      </c>
      <c r="O3649" t="s">
        <v>24</v>
      </c>
      <c r="P3649" t="s">
        <v>621</v>
      </c>
      <c r="Q3649" t="s">
        <v>622</v>
      </c>
      <c r="R3649">
        <v>19140</v>
      </c>
      <c r="S3649" t="s">
        <v>27</v>
      </c>
      <c r="T3649" t="s">
        <v>6219</v>
      </c>
      <c r="U3649" t="s">
        <v>29</v>
      </c>
      <c r="V3649" t="s">
        <v>6161</v>
      </c>
      <c r="W3649" t="s">
        <v>6220</v>
      </c>
      <c r="X3649" s="12">
        <v>11.167999999999999</v>
      </c>
      <c r="Y3649">
        <v>2018</v>
      </c>
      <c r="Z3649" t="s">
        <v>12217</v>
      </c>
    </row>
    <row r="3650" spans="1:26" x14ac:dyDescent="0.3">
      <c r="A3650" t="s">
        <v>12228</v>
      </c>
      <c r="B3650" t="s">
        <v>12180</v>
      </c>
      <c r="C3650" s="11">
        <v>46176.552318441361</v>
      </c>
      <c r="D3650" s="11">
        <v>46176.508969290124</v>
      </c>
      <c r="E3650" s="11">
        <v>46176.508969290124</v>
      </c>
      <c r="F3650" t="s">
        <v>12181</v>
      </c>
      <c r="G3650">
        <v>4149</v>
      </c>
      <c r="H3650" t="s">
        <v>2765</v>
      </c>
      <c r="I3650" s="1">
        <v>43396</v>
      </c>
      <c r="J3650" t="s">
        <v>2766</v>
      </c>
      <c r="K3650" t="s">
        <v>20</v>
      </c>
      <c r="L3650" t="s">
        <v>2767</v>
      </c>
      <c r="M3650" t="s">
        <v>2768</v>
      </c>
      <c r="N3650" t="s">
        <v>23</v>
      </c>
      <c r="O3650" t="s">
        <v>24</v>
      </c>
      <c r="P3650" t="s">
        <v>1580</v>
      </c>
      <c r="Q3650" t="s">
        <v>541</v>
      </c>
      <c r="R3650">
        <v>78745</v>
      </c>
      <c r="S3650" t="s">
        <v>524</v>
      </c>
      <c r="T3650" t="s">
        <v>6257</v>
      </c>
      <c r="U3650" t="s">
        <v>29</v>
      </c>
      <c r="V3650" t="s">
        <v>6161</v>
      </c>
      <c r="W3650" t="s">
        <v>6258</v>
      </c>
      <c r="X3650" s="12">
        <v>13.72</v>
      </c>
      <c r="Y3650">
        <v>2018</v>
      </c>
      <c r="Z3650" t="s">
        <v>12217</v>
      </c>
    </row>
    <row r="3651" spans="1:26" x14ac:dyDescent="0.3">
      <c r="A3651" t="s">
        <v>12228</v>
      </c>
      <c r="B3651" t="s">
        <v>12180</v>
      </c>
      <c r="C3651" s="11">
        <v>46176.552318441361</v>
      </c>
      <c r="D3651" s="11">
        <v>46176.508969290124</v>
      </c>
      <c r="E3651" s="11">
        <v>46176.508969290124</v>
      </c>
      <c r="F3651" t="s">
        <v>12181</v>
      </c>
      <c r="G3651">
        <v>4151</v>
      </c>
      <c r="H3651" t="s">
        <v>2765</v>
      </c>
      <c r="I3651" s="1">
        <v>43396</v>
      </c>
      <c r="J3651" t="s">
        <v>2766</v>
      </c>
      <c r="K3651" t="s">
        <v>20</v>
      </c>
      <c r="L3651" t="s">
        <v>2767</v>
      </c>
      <c r="M3651" t="s">
        <v>2768</v>
      </c>
      <c r="N3651" t="s">
        <v>23</v>
      </c>
      <c r="O3651" t="s">
        <v>24</v>
      </c>
      <c r="P3651" t="s">
        <v>1580</v>
      </c>
      <c r="Q3651" t="s">
        <v>541</v>
      </c>
      <c r="R3651">
        <v>78745</v>
      </c>
      <c r="S3651" t="s">
        <v>524</v>
      </c>
      <c r="T3651" t="s">
        <v>6335</v>
      </c>
      <c r="U3651" t="s">
        <v>29</v>
      </c>
      <c r="V3651" t="s">
        <v>6161</v>
      </c>
      <c r="W3651" t="s">
        <v>6336</v>
      </c>
      <c r="X3651" s="12">
        <v>259.13600000000002</v>
      </c>
      <c r="Y3651">
        <v>2018</v>
      </c>
      <c r="Z3651" t="s">
        <v>12217</v>
      </c>
    </row>
    <row r="3652" spans="1:26" x14ac:dyDescent="0.3">
      <c r="A3652" t="s">
        <v>12228</v>
      </c>
      <c r="B3652" t="s">
        <v>12180</v>
      </c>
      <c r="C3652" s="11">
        <v>46176.552318441361</v>
      </c>
      <c r="D3652" s="11">
        <v>46176.508969290124</v>
      </c>
      <c r="E3652" s="11">
        <v>46176.508969290124</v>
      </c>
      <c r="F3652" t="s">
        <v>12181</v>
      </c>
      <c r="G3652">
        <v>5281</v>
      </c>
      <c r="H3652" t="s">
        <v>6996</v>
      </c>
      <c r="I3652" s="1">
        <v>43380</v>
      </c>
      <c r="J3652" t="s">
        <v>5137</v>
      </c>
      <c r="K3652" t="s">
        <v>20</v>
      </c>
      <c r="L3652" t="s">
        <v>2201</v>
      </c>
      <c r="M3652" t="s">
        <v>2202</v>
      </c>
      <c r="N3652" t="s">
        <v>23</v>
      </c>
      <c r="O3652" t="s">
        <v>24</v>
      </c>
      <c r="P3652" t="s">
        <v>1217</v>
      </c>
      <c r="Q3652" t="s">
        <v>674</v>
      </c>
      <c r="R3652">
        <v>48234</v>
      </c>
      <c r="S3652" t="s">
        <v>524</v>
      </c>
      <c r="T3652" t="s">
        <v>6339</v>
      </c>
      <c r="U3652" t="s">
        <v>29</v>
      </c>
      <c r="V3652" t="s">
        <v>6161</v>
      </c>
      <c r="W3652" t="s">
        <v>6340</v>
      </c>
      <c r="X3652" s="12">
        <v>85.52</v>
      </c>
      <c r="Y3652">
        <v>2018</v>
      </c>
      <c r="Z3652" t="s">
        <v>12217</v>
      </c>
    </row>
    <row r="3653" spans="1:26" x14ac:dyDescent="0.3">
      <c r="A3653" t="s">
        <v>12228</v>
      </c>
      <c r="B3653" t="s">
        <v>12180</v>
      </c>
      <c r="C3653" s="11">
        <v>46176.552318441361</v>
      </c>
      <c r="D3653" s="11">
        <v>46176.508969290124</v>
      </c>
      <c r="E3653" s="11">
        <v>46176.508969290124</v>
      </c>
      <c r="F3653" t="s">
        <v>12181</v>
      </c>
      <c r="G3653">
        <v>6197</v>
      </c>
      <c r="H3653" t="s">
        <v>6997</v>
      </c>
      <c r="I3653" s="1">
        <v>43394</v>
      </c>
      <c r="J3653" t="s">
        <v>2766</v>
      </c>
      <c r="K3653" t="s">
        <v>20</v>
      </c>
      <c r="L3653" t="s">
        <v>2590</v>
      </c>
      <c r="M3653" t="s">
        <v>2591</v>
      </c>
      <c r="N3653" t="s">
        <v>23</v>
      </c>
      <c r="O3653" t="s">
        <v>24</v>
      </c>
      <c r="P3653" t="s">
        <v>621</v>
      </c>
      <c r="Q3653" t="s">
        <v>622</v>
      </c>
      <c r="R3653">
        <v>19143</v>
      </c>
      <c r="S3653" t="s">
        <v>27</v>
      </c>
      <c r="T3653" t="s">
        <v>6253</v>
      </c>
      <c r="U3653" t="s">
        <v>29</v>
      </c>
      <c r="V3653" t="s">
        <v>6161</v>
      </c>
      <c r="W3653" t="s">
        <v>6254</v>
      </c>
      <c r="X3653" s="12">
        <v>71.376000000000005</v>
      </c>
      <c r="Y3653">
        <v>2018</v>
      </c>
      <c r="Z3653" t="s">
        <v>12217</v>
      </c>
    </row>
    <row r="3654" spans="1:26" x14ac:dyDescent="0.3">
      <c r="A3654" t="s">
        <v>12229</v>
      </c>
      <c r="B3654" t="s">
        <v>12180</v>
      </c>
      <c r="C3654" s="11">
        <v>46176.552318479939</v>
      </c>
      <c r="D3654" s="11">
        <v>46176.508969367285</v>
      </c>
      <c r="E3654" s="11">
        <v>46176.508969290124</v>
      </c>
      <c r="F3654" t="s">
        <v>12181</v>
      </c>
      <c r="G3654">
        <v>1497</v>
      </c>
      <c r="H3654" t="s">
        <v>6998</v>
      </c>
      <c r="I3654" s="1">
        <v>43347</v>
      </c>
      <c r="J3654" t="s">
        <v>3090</v>
      </c>
      <c r="K3654" t="s">
        <v>20</v>
      </c>
      <c r="L3654" t="s">
        <v>5755</v>
      </c>
      <c r="M3654" t="s">
        <v>5756</v>
      </c>
      <c r="N3654" t="s">
        <v>23</v>
      </c>
      <c r="O3654" t="s">
        <v>24</v>
      </c>
      <c r="P3654" t="s">
        <v>6999</v>
      </c>
      <c r="Q3654" t="s">
        <v>541</v>
      </c>
      <c r="R3654">
        <v>75019</v>
      </c>
      <c r="S3654" t="s">
        <v>524</v>
      </c>
      <c r="T3654" t="s">
        <v>6313</v>
      </c>
      <c r="U3654" t="s">
        <v>29</v>
      </c>
      <c r="V3654" t="s">
        <v>6161</v>
      </c>
      <c r="W3654" t="s">
        <v>6499</v>
      </c>
      <c r="X3654" s="12">
        <v>16.783999999999999</v>
      </c>
      <c r="Y3654">
        <v>2018</v>
      </c>
      <c r="Z3654" t="s">
        <v>12196</v>
      </c>
    </row>
    <row r="3655" spans="1:26" x14ac:dyDescent="0.3">
      <c r="A3655" t="s">
        <v>12229</v>
      </c>
      <c r="B3655" t="s">
        <v>12180</v>
      </c>
      <c r="C3655" s="11">
        <v>46176.552318479939</v>
      </c>
      <c r="D3655" s="11">
        <v>46176.508969367285</v>
      </c>
      <c r="E3655" s="11">
        <v>46176.508969290124</v>
      </c>
      <c r="F3655" t="s">
        <v>12181</v>
      </c>
      <c r="G3655">
        <v>2099</v>
      </c>
      <c r="H3655" t="s">
        <v>7000</v>
      </c>
      <c r="I3655" s="1">
        <v>43350</v>
      </c>
      <c r="J3655" t="s">
        <v>6154</v>
      </c>
      <c r="K3655" t="s">
        <v>20</v>
      </c>
      <c r="L3655" t="s">
        <v>3764</v>
      </c>
      <c r="M3655" t="s">
        <v>3765</v>
      </c>
      <c r="N3655" t="s">
        <v>23</v>
      </c>
      <c r="O3655" t="s">
        <v>24</v>
      </c>
      <c r="P3655" t="s">
        <v>1070</v>
      </c>
      <c r="Q3655" t="s">
        <v>1071</v>
      </c>
      <c r="R3655">
        <v>97206</v>
      </c>
      <c r="S3655" t="s">
        <v>569</v>
      </c>
      <c r="T3655" t="s">
        <v>6207</v>
      </c>
      <c r="U3655" t="s">
        <v>29</v>
      </c>
      <c r="V3655" t="s">
        <v>6161</v>
      </c>
      <c r="W3655" t="s">
        <v>6208</v>
      </c>
      <c r="X3655" s="12">
        <v>37.68</v>
      </c>
      <c r="Y3655">
        <v>2018</v>
      </c>
      <c r="Z3655" t="s">
        <v>12196</v>
      </c>
    </row>
    <row r="3656" spans="1:26" x14ac:dyDescent="0.3">
      <c r="A3656" t="s">
        <v>12229</v>
      </c>
      <c r="B3656" t="s">
        <v>12180</v>
      </c>
      <c r="C3656" s="11">
        <v>46176.552318479939</v>
      </c>
      <c r="D3656" s="11">
        <v>46176.508969367285</v>
      </c>
      <c r="E3656" s="11">
        <v>46176.508969290124</v>
      </c>
      <c r="F3656" t="s">
        <v>12181</v>
      </c>
      <c r="G3656">
        <v>3620</v>
      </c>
      <c r="H3656" t="s">
        <v>3089</v>
      </c>
      <c r="I3656" s="1">
        <v>43347</v>
      </c>
      <c r="J3656" t="s">
        <v>3090</v>
      </c>
      <c r="K3656" t="s">
        <v>20</v>
      </c>
      <c r="L3656" t="s">
        <v>3091</v>
      </c>
      <c r="M3656" t="s">
        <v>3092</v>
      </c>
      <c r="N3656" t="s">
        <v>23</v>
      </c>
      <c r="O3656" t="s">
        <v>24</v>
      </c>
      <c r="P3656" t="s">
        <v>2799</v>
      </c>
      <c r="Q3656" t="s">
        <v>2800</v>
      </c>
      <c r="R3656">
        <v>90004</v>
      </c>
      <c r="S3656" t="s">
        <v>569</v>
      </c>
      <c r="T3656" t="s">
        <v>6304</v>
      </c>
      <c r="U3656" t="s">
        <v>29</v>
      </c>
      <c r="V3656" t="s">
        <v>6161</v>
      </c>
      <c r="W3656" t="s">
        <v>6305</v>
      </c>
      <c r="X3656" s="12">
        <v>217.85</v>
      </c>
      <c r="Y3656">
        <v>2018</v>
      </c>
      <c r="Z3656" t="s">
        <v>12196</v>
      </c>
    </row>
    <row r="3657" spans="1:26" x14ac:dyDescent="0.3">
      <c r="A3657" t="s">
        <v>12229</v>
      </c>
      <c r="B3657" t="s">
        <v>12180</v>
      </c>
      <c r="C3657" s="11">
        <v>46176.552318479939</v>
      </c>
      <c r="D3657" s="11">
        <v>46176.508969367285</v>
      </c>
      <c r="E3657" s="11">
        <v>46176.508969290124</v>
      </c>
      <c r="F3657" t="s">
        <v>12181</v>
      </c>
      <c r="G3657">
        <v>4625</v>
      </c>
      <c r="H3657" t="s">
        <v>5794</v>
      </c>
      <c r="I3657" s="1">
        <v>43352</v>
      </c>
      <c r="J3657" t="s">
        <v>1110</v>
      </c>
      <c r="K3657" t="s">
        <v>20</v>
      </c>
      <c r="L3657" t="s">
        <v>5731</v>
      </c>
      <c r="M3657" t="s">
        <v>5732</v>
      </c>
      <c r="N3657" t="s">
        <v>23</v>
      </c>
      <c r="O3657" t="s">
        <v>24</v>
      </c>
      <c r="P3657" t="s">
        <v>531</v>
      </c>
      <c r="Q3657" t="s">
        <v>532</v>
      </c>
      <c r="R3657">
        <v>38401</v>
      </c>
      <c r="S3657" t="s">
        <v>533</v>
      </c>
      <c r="T3657" t="s">
        <v>6682</v>
      </c>
      <c r="U3657" t="s">
        <v>29</v>
      </c>
      <c r="V3657" t="s">
        <v>6161</v>
      </c>
      <c r="W3657" t="s">
        <v>6683</v>
      </c>
      <c r="X3657" s="12">
        <v>258.48</v>
      </c>
      <c r="Y3657">
        <v>2018</v>
      </c>
      <c r="Z3657" t="s">
        <v>12196</v>
      </c>
    </row>
    <row r="3658" spans="1:26" x14ac:dyDescent="0.3">
      <c r="A3658" t="s">
        <v>12229</v>
      </c>
      <c r="B3658" t="s">
        <v>12180</v>
      </c>
      <c r="C3658" s="11">
        <v>46176.552318479939</v>
      </c>
      <c r="D3658" s="11">
        <v>46176.508969367285</v>
      </c>
      <c r="E3658" s="11">
        <v>46176.508969290124</v>
      </c>
      <c r="F3658" t="s">
        <v>12181</v>
      </c>
      <c r="G3658">
        <v>4843</v>
      </c>
      <c r="H3658" t="s">
        <v>7001</v>
      </c>
      <c r="I3658" s="1">
        <v>43372</v>
      </c>
      <c r="J3658" t="s">
        <v>7002</v>
      </c>
      <c r="K3658" t="s">
        <v>20</v>
      </c>
      <c r="L3658" t="s">
        <v>2131</v>
      </c>
      <c r="M3658" t="s">
        <v>2132</v>
      </c>
      <c r="N3658" t="s">
        <v>23</v>
      </c>
      <c r="O3658" t="s">
        <v>24</v>
      </c>
      <c r="P3658" t="s">
        <v>1795</v>
      </c>
      <c r="Q3658" t="s">
        <v>532</v>
      </c>
      <c r="R3658">
        <v>38109</v>
      </c>
      <c r="S3658" t="s">
        <v>533</v>
      </c>
      <c r="T3658" t="s">
        <v>6568</v>
      </c>
      <c r="U3658" t="s">
        <v>29</v>
      </c>
      <c r="V3658" t="s">
        <v>6161</v>
      </c>
      <c r="W3658" t="s">
        <v>6569</v>
      </c>
      <c r="X3658" s="12">
        <v>243.92</v>
      </c>
      <c r="Y3658">
        <v>2018</v>
      </c>
      <c r="Z3658" t="s">
        <v>12196</v>
      </c>
    </row>
    <row r="3659" spans="1:26" x14ac:dyDescent="0.3">
      <c r="A3659" t="s">
        <v>12229</v>
      </c>
      <c r="B3659" t="s">
        <v>12180</v>
      </c>
      <c r="C3659" s="11">
        <v>46176.552318479939</v>
      </c>
      <c r="D3659" s="11">
        <v>46176.508969367285</v>
      </c>
      <c r="E3659" s="11">
        <v>46176.508969290124</v>
      </c>
      <c r="F3659" t="s">
        <v>12181</v>
      </c>
      <c r="G3659">
        <v>5715</v>
      </c>
      <c r="H3659" t="s">
        <v>7003</v>
      </c>
      <c r="I3659" s="1">
        <v>43368</v>
      </c>
      <c r="J3659" t="s">
        <v>1115</v>
      </c>
      <c r="K3659" t="s">
        <v>20</v>
      </c>
      <c r="L3659" t="s">
        <v>1906</v>
      </c>
      <c r="M3659" t="s">
        <v>1907</v>
      </c>
      <c r="N3659" t="s">
        <v>23</v>
      </c>
      <c r="O3659" t="s">
        <v>24</v>
      </c>
      <c r="P3659" t="s">
        <v>1077</v>
      </c>
      <c r="Q3659" t="s">
        <v>638</v>
      </c>
      <c r="R3659">
        <v>23223</v>
      </c>
      <c r="S3659" t="s">
        <v>533</v>
      </c>
      <c r="T3659" t="s">
        <v>6566</v>
      </c>
      <c r="U3659" t="s">
        <v>29</v>
      </c>
      <c r="V3659" t="s">
        <v>6161</v>
      </c>
      <c r="W3659" t="s">
        <v>6567</v>
      </c>
      <c r="X3659" s="12">
        <v>177.55</v>
      </c>
      <c r="Y3659">
        <v>2018</v>
      </c>
      <c r="Z3659" t="s">
        <v>12196</v>
      </c>
    </row>
    <row r="3660" spans="1:26" x14ac:dyDescent="0.3">
      <c r="A3660" t="s">
        <v>12229</v>
      </c>
      <c r="B3660" t="s">
        <v>12180</v>
      </c>
      <c r="C3660" s="11">
        <v>46176.552318479939</v>
      </c>
      <c r="D3660" s="11">
        <v>46176.508969367285</v>
      </c>
      <c r="E3660" s="11">
        <v>46176.508969290124</v>
      </c>
      <c r="F3660" t="s">
        <v>12181</v>
      </c>
      <c r="G3660">
        <v>6095</v>
      </c>
      <c r="H3660" t="s">
        <v>506</v>
      </c>
      <c r="I3660" s="1">
        <v>43363</v>
      </c>
      <c r="J3660" t="s">
        <v>507</v>
      </c>
      <c r="K3660" t="s">
        <v>20</v>
      </c>
      <c r="L3660" t="s">
        <v>508</v>
      </c>
      <c r="M3660" t="s">
        <v>509</v>
      </c>
      <c r="N3660" t="s">
        <v>23</v>
      </c>
      <c r="O3660" t="s">
        <v>24</v>
      </c>
      <c r="P3660" t="s">
        <v>25</v>
      </c>
      <c r="Q3660" t="s">
        <v>26</v>
      </c>
      <c r="R3660">
        <v>10035</v>
      </c>
      <c r="S3660" t="s">
        <v>27</v>
      </c>
      <c r="T3660" t="s">
        <v>6227</v>
      </c>
      <c r="U3660" t="s">
        <v>29</v>
      </c>
      <c r="V3660" t="s">
        <v>6161</v>
      </c>
      <c r="W3660" t="s">
        <v>6228</v>
      </c>
      <c r="X3660" s="12">
        <v>45.4</v>
      </c>
      <c r="Y3660">
        <v>2018</v>
      </c>
      <c r="Z3660" t="s">
        <v>12196</v>
      </c>
    </row>
    <row r="3661" spans="1:26" x14ac:dyDescent="0.3">
      <c r="A3661" t="s">
        <v>12229</v>
      </c>
      <c r="B3661" t="s">
        <v>12180</v>
      </c>
      <c r="C3661" s="11">
        <v>46176.552318479939</v>
      </c>
      <c r="D3661" s="11">
        <v>46176.508969367285</v>
      </c>
      <c r="E3661" s="11">
        <v>46176.508969290124</v>
      </c>
      <c r="F3661" t="s">
        <v>12181</v>
      </c>
      <c r="G3661">
        <v>6971</v>
      </c>
      <c r="H3661" t="s">
        <v>2793</v>
      </c>
      <c r="I3661" s="1">
        <v>43362</v>
      </c>
      <c r="J3661" t="s">
        <v>2783</v>
      </c>
      <c r="K3661" t="s">
        <v>20</v>
      </c>
      <c r="L3661" t="s">
        <v>2279</v>
      </c>
      <c r="M3661" t="s">
        <v>2280</v>
      </c>
      <c r="N3661" t="s">
        <v>23</v>
      </c>
      <c r="O3661" t="s">
        <v>24</v>
      </c>
      <c r="P3661" t="s">
        <v>784</v>
      </c>
      <c r="Q3661" t="s">
        <v>687</v>
      </c>
      <c r="R3661">
        <v>85023</v>
      </c>
      <c r="S3661" t="s">
        <v>569</v>
      </c>
      <c r="T3661" t="s">
        <v>6834</v>
      </c>
      <c r="U3661" t="s">
        <v>29</v>
      </c>
      <c r="V3661" t="s">
        <v>6161</v>
      </c>
      <c r="W3661" t="s">
        <v>6835</v>
      </c>
      <c r="X3661" s="12">
        <v>12.624000000000001</v>
      </c>
      <c r="Y3661">
        <v>2018</v>
      </c>
      <c r="Z3661" t="s">
        <v>12196</v>
      </c>
    </row>
    <row r="3662" spans="1:26" x14ac:dyDescent="0.3">
      <c r="A3662" t="s">
        <v>12229</v>
      </c>
      <c r="B3662" t="s">
        <v>12180</v>
      </c>
      <c r="C3662" s="11">
        <v>46176.552318479939</v>
      </c>
      <c r="D3662" s="11">
        <v>46176.508969367285</v>
      </c>
      <c r="E3662" s="11">
        <v>46176.508969290124</v>
      </c>
      <c r="F3662" t="s">
        <v>12181</v>
      </c>
      <c r="G3662">
        <v>7104</v>
      </c>
      <c r="H3662" t="s">
        <v>7004</v>
      </c>
      <c r="I3662" s="1">
        <v>43347</v>
      </c>
      <c r="J3662" t="s">
        <v>3090</v>
      </c>
      <c r="K3662" t="s">
        <v>20</v>
      </c>
      <c r="L3662" t="s">
        <v>7005</v>
      </c>
      <c r="M3662" t="s">
        <v>7006</v>
      </c>
      <c r="N3662" t="s">
        <v>23</v>
      </c>
      <c r="O3662" t="s">
        <v>24</v>
      </c>
      <c r="P3662" t="s">
        <v>6112</v>
      </c>
      <c r="Q3662" t="s">
        <v>2800</v>
      </c>
      <c r="R3662">
        <v>92704</v>
      </c>
      <c r="S3662" t="s">
        <v>569</v>
      </c>
      <c r="T3662" t="s">
        <v>6322</v>
      </c>
      <c r="U3662" t="s">
        <v>29</v>
      </c>
      <c r="V3662" t="s">
        <v>6161</v>
      </c>
      <c r="W3662" t="s">
        <v>6323</v>
      </c>
      <c r="X3662" s="12">
        <v>421.1</v>
      </c>
      <c r="Y3662">
        <v>2018</v>
      </c>
      <c r="Z3662" t="s">
        <v>12196</v>
      </c>
    </row>
    <row r="3663" spans="1:26" x14ac:dyDescent="0.3">
      <c r="A3663" t="s">
        <v>12229</v>
      </c>
      <c r="B3663" t="s">
        <v>12180</v>
      </c>
      <c r="C3663" s="11">
        <v>46176.552318479939</v>
      </c>
      <c r="D3663" s="11">
        <v>46176.508969367285</v>
      </c>
      <c r="E3663" s="11">
        <v>46176.508969290124</v>
      </c>
      <c r="F3663" t="s">
        <v>12181</v>
      </c>
      <c r="G3663">
        <v>8879</v>
      </c>
      <c r="H3663" t="s">
        <v>7007</v>
      </c>
      <c r="I3663" s="1">
        <v>43360</v>
      </c>
      <c r="J3663" t="s">
        <v>4186</v>
      </c>
      <c r="K3663" t="s">
        <v>20</v>
      </c>
      <c r="L3663" t="s">
        <v>4734</v>
      </c>
      <c r="M3663" t="s">
        <v>4735</v>
      </c>
      <c r="N3663" t="s">
        <v>23</v>
      </c>
      <c r="O3663" t="s">
        <v>24</v>
      </c>
      <c r="P3663" t="s">
        <v>1483</v>
      </c>
      <c r="Q3663" t="s">
        <v>576</v>
      </c>
      <c r="R3663">
        <v>7960</v>
      </c>
      <c r="S3663" t="s">
        <v>27</v>
      </c>
      <c r="T3663" t="s">
        <v>6227</v>
      </c>
      <c r="U3663" t="s">
        <v>29</v>
      </c>
      <c r="V3663" t="s">
        <v>6161</v>
      </c>
      <c r="W3663" t="s">
        <v>6228</v>
      </c>
      <c r="X3663" s="12">
        <v>34.049999999999997</v>
      </c>
      <c r="Y3663">
        <v>2018</v>
      </c>
      <c r="Z3663" t="s">
        <v>12196</v>
      </c>
    </row>
    <row r="3664" spans="1:26" x14ac:dyDescent="0.3">
      <c r="A3664" t="s">
        <v>12230</v>
      </c>
      <c r="B3664" t="s">
        <v>12180</v>
      </c>
      <c r="C3664" s="11">
        <v>46176.552314351851</v>
      </c>
      <c r="D3664" s="11">
        <v>46176.508967939815</v>
      </c>
      <c r="E3664" s="11">
        <v>46176.508967901238</v>
      </c>
      <c r="F3664" t="s">
        <v>12181</v>
      </c>
      <c r="G3664">
        <v>3956</v>
      </c>
      <c r="H3664" t="s">
        <v>7017</v>
      </c>
      <c r="I3664" s="1">
        <v>42098</v>
      </c>
      <c r="J3664" t="s">
        <v>4203</v>
      </c>
      <c r="K3664" t="s">
        <v>20</v>
      </c>
      <c r="L3664" t="s">
        <v>2454</v>
      </c>
      <c r="M3664" t="s">
        <v>2455</v>
      </c>
      <c r="N3664" t="s">
        <v>23</v>
      </c>
      <c r="O3664" t="s">
        <v>24</v>
      </c>
      <c r="P3664" t="s">
        <v>1217</v>
      </c>
      <c r="Q3664" t="s">
        <v>674</v>
      </c>
      <c r="R3664">
        <v>48205</v>
      </c>
      <c r="S3664" t="s">
        <v>524</v>
      </c>
      <c r="T3664" t="s">
        <v>7018</v>
      </c>
      <c r="U3664" t="s">
        <v>29</v>
      </c>
      <c r="V3664" t="s">
        <v>7011</v>
      </c>
      <c r="W3664" t="s">
        <v>7019</v>
      </c>
      <c r="X3664" s="12">
        <v>79.36</v>
      </c>
      <c r="Y3664">
        <v>2015</v>
      </c>
      <c r="Z3664" t="s">
        <v>12198</v>
      </c>
    </row>
    <row r="3665" spans="1:26" x14ac:dyDescent="0.3">
      <c r="A3665" t="s">
        <v>12230</v>
      </c>
      <c r="B3665" t="s">
        <v>12180</v>
      </c>
      <c r="C3665" s="11">
        <v>46176.552314351851</v>
      </c>
      <c r="D3665" s="11">
        <v>46176.508967939815</v>
      </c>
      <c r="E3665" s="11">
        <v>46176.508967901238</v>
      </c>
      <c r="F3665" t="s">
        <v>12181</v>
      </c>
      <c r="G3665">
        <v>6569</v>
      </c>
      <c r="H3665" t="s">
        <v>7020</v>
      </c>
      <c r="I3665" s="1">
        <v>42112</v>
      </c>
      <c r="J3665" t="s">
        <v>6490</v>
      </c>
      <c r="K3665" t="s">
        <v>20</v>
      </c>
      <c r="L3665" t="s">
        <v>222</v>
      </c>
      <c r="M3665" t="s">
        <v>223</v>
      </c>
      <c r="N3665" t="s">
        <v>23</v>
      </c>
      <c r="O3665" t="s">
        <v>24</v>
      </c>
      <c r="P3665" t="s">
        <v>626</v>
      </c>
      <c r="Q3665" t="s">
        <v>541</v>
      </c>
      <c r="R3665">
        <v>77095</v>
      </c>
      <c r="S3665" t="s">
        <v>524</v>
      </c>
      <c r="T3665" t="s">
        <v>7021</v>
      </c>
      <c r="U3665" t="s">
        <v>29</v>
      </c>
      <c r="V3665" t="s">
        <v>7011</v>
      </c>
      <c r="W3665" t="s">
        <v>7022</v>
      </c>
      <c r="X3665" s="12">
        <v>2.6880000000000002</v>
      </c>
      <c r="Y3665">
        <v>2015</v>
      </c>
      <c r="Z3665" t="s">
        <v>12198</v>
      </c>
    </row>
    <row r="3666" spans="1:26" x14ac:dyDescent="0.3">
      <c r="A3666" t="s">
        <v>12231</v>
      </c>
      <c r="B3666" t="s">
        <v>12180</v>
      </c>
      <c r="C3666" s="11">
        <v>46176.55231693673</v>
      </c>
      <c r="D3666" s="11">
        <v>46176.508967978392</v>
      </c>
      <c r="E3666" s="11">
        <v>46176.508967939815</v>
      </c>
      <c r="F3666" t="s">
        <v>12181</v>
      </c>
      <c r="G3666">
        <v>1240</v>
      </c>
      <c r="H3666" t="s">
        <v>7023</v>
      </c>
      <c r="I3666" s="1">
        <v>42227</v>
      </c>
      <c r="J3666" t="s">
        <v>7024</v>
      </c>
      <c r="K3666" t="s">
        <v>20</v>
      </c>
      <c r="L3666" t="s">
        <v>6059</v>
      </c>
      <c r="M3666" t="s">
        <v>6060</v>
      </c>
      <c r="N3666" t="s">
        <v>23</v>
      </c>
      <c r="O3666" t="s">
        <v>24</v>
      </c>
      <c r="P3666" t="s">
        <v>748</v>
      </c>
      <c r="Q3666" t="s">
        <v>749</v>
      </c>
      <c r="R3666">
        <v>98105</v>
      </c>
      <c r="S3666" t="s">
        <v>569</v>
      </c>
      <c r="T3666" t="s">
        <v>7025</v>
      </c>
      <c r="U3666" t="s">
        <v>29</v>
      </c>
      <c r="V3666" t="s">
        <v>7011</v>
      </c>
      <c r="W3666" t="s">
        <v>7026</v>
      </c>
      <c r="X3666" s="12">
        <v>40.97</v>
      </c>
      <c r="Y3666">
        <v>2015</v>
      </c>
      <c r="Z3666" t="s">
        <v>12207</v>
      </c>
    </row>
    <row r="3667" spans="1:26" x14ac:dyDescent="0.3">
      <c r="A3667" t="s">
        <v>12232</v>
      </c>
      <c r="B3667" t="s">
        <v>12180</v>
      </c>
      <c r="C3667" s="11">
        <v>46176.552317013891</v>
      </c>
      <c r="D3667" s="11">
        <v>46176.508968016977</v>
      </c>
      <c r="E3667" s="11">
        <v>46176.508968016977</v>
      </c>
      <c r="F3667" t="s">
        <v>12181</v>
      </c>
      <c r="G3667">
        <v>9516</v>
      </c>
      <c r="H3667" t="s">
        <v>7057</v>
      </c>
      <c r="I3667" s="1">
        <v>42052</v>
      </c>
      <c r="J3667" t="s">
        <v>5880</v>
      </c>
      <c r="K3667" t="s">
        <v>20</v>
      </c>
      <c r="L3667" t="s">
        <v>3793</v>
      </c>
      <c r="M3667" t="s">
        <v>3794</v>
      </c>
      <c r="N3667" t="s">
        <v>23</v>
      </c>
      <c r="O3667" t="s">
        <v>24</v>
      </c>
      <c r="P3667" t="s">
        <v>601</v>
      </c>
      <c r="Q3667" t="s">
        <v>547</v>
      </c>
      <c r="R3667">
        <v>60653</v>
      </c>
      <c r="S3667" t="s">
        <v>524</v>
      </c>
      <c r="T3667" t="s">
        <v>7058</v>
      </c>
      <c r="U3667" t="s">
        <v>29</v>
      </c>
      <c r="V3667" t="s">
        <v>7011</v>
      </c>
      <c r="W3667" t="s">
        <v>7059</v>
      </c>
      <c r="X3667" s="12">
        <v>54.207999999999998</v>
      </c>
      <c r="Y3667">
        <v>2015</v>
      </c>
      <c r="Z3667" t="s">
        <v>12201</v>
      </c>
    </row>
    <row r="3668" spans="1:26" x14ac:dyDescent="0.3">
      <c r="A3668" t="s">
        <v>12183</v>
      </c>
      <c r="B3668" t="s">
        <v>12180</v>
      </c>
      <c r="C3668" s="11">
        <v>46176.552317013891</v>
      </c>
      <c r="D3668" s="11">
        <v>46176.508968016977</v>
      </c>
      <c r="E3668" s="11">
        <v>46176.508968016977</v>
      </c>
      <c r="F3668" t="s">
        <v>12181</v>
      </c>
      <c r="G3668">
        <v>593</v>
      </c>
      <c r="H3668" t="s">
        <v>7060</v>
      </c>
      <c r="I3668" s="1">
        <v>42013</v>
      </c>
      <c r="J3668" t="s">
        <v>7061</v>
      </c>
      <c r="K3668" t="s">
        <v>20</v>
      </c>
      <c r="L3668" t="s">
        <v>3917</v>
      </c>
      <c r="M3668" t="s">
        <v>3918</v>
      </c>
      <c r="N3668" t="s">
        <v>23</v>
      </c>
      <c r="O3668" t="s">
        <v>24</v>
      </c>
      <c r="P3668" t="s">
        <v>2483</v>
      </c>
      <c r="Q3668" t="s">
        <v>541</v>
      </c>
      <c r="R3668">
        <v>78041</v>
      </c>
      <c r="S3668" t="s">
        <v>524</v>
      </c>
      <c r="T3668" t="s">
        <v>7062</v>
      </c>
      <c r="U3668" t="s">
        <v>29</v>
      </c>
      <c r="V3668" t="s">
        <v>7011</v>
      </c>
      <c r="W3668" t="s">
        <v>7063</v>
      </c>
      <c r="X3668" s="12">
        <v>9.3439999999999994</v>
      </c>
      <c r="Y3668">
        <v>2015</v>
      </c>
      <c r="Z3668" t="s">
        <v>12184</v>
      </c>
    </row>
    <row r="3669" spans="1:26" x14ac:dyDescent="0.3">
      <c r="A3669" t="s">
        <v>12183</v>
      </c>
      <c r="B3669" t="s">
        <v>12180</v>
      </c>
      <c r="C3669" s="11">
        <v>46176.552317013891</v>
      </c>
      <c r="D3669" s="11">
        <v>46176.508968016977</v>
      </c>
      <c r="E3669" s="11">
        <v>46176.508968016977</v>
      </c>
      <c r="F3669" t="s">
        <v>12181</v>
      </c>
      <c r="G3669">
        <v>1123</v>
      </c>
      <c r="H3669" t="s">
        <v>7064</v>
      </c>
      <c r="I3669" s="1">
        <v>42024</v>
      </c>
      <c r="J3669" t="s">
        <v>1184</v>
      </c>
      <c r="K3669" t="s">
        <v>20</v>
      </c>
      <c r="L3669" t="s">
        <v>6639</v>
      </c>
      <c r="M3669" t="s">
        <v>6640</v>
      </c>
      <c r="N3669" t="s">
        <v>23</v>
      </c>
      <c r="O3669" t="s">
        <v>24</v>
      </c>
      <c r="P3669" t="s">
        <v>3471</v>
      </c>
      <c r="Q3669" t="s">
        <v>721</v>
      </c>
      <c r="R3669">
        <v>72401</v>
      </c>
      <c r="S3669" t="s">
        <v>533</v>
      </c>
      <c r="T3669" t="s">
        <v>7065</v>
      </c>
      <c r="U3669" t="s">
        <v>29</v>
      </c>
      <c r="V3669" t="s">
        <v>7011</v>
      </c>
      <c r="W3669" t="s">
        <v>7066</v>
      </c>
      <c r="X3669" s="12">
        <v>22.96</v>
      </c>
      <c r="Y3669">
        <v>2015</v>
      </c>
      <c r="Z3669" t="s">
        <v>12184</v>
      </c>
    </row>
    <row r="3670" spans="1:26" x14ac:dyDescent="0.3">
      <c r="A3670" t="s">
        <v>12183</v>
      </c>
      <c r="B3670" t="s">
        <v>12180</v>
      </c>
      <c r="C3670" s="11">
        <v>46176.552317013891</v>
      </c>
      <c r="D3670" s="11">
        <v>46176.508968016977</v>
      </c>
      <c r="E3670" s="11">
        <v>46176.508968016977</v>
      </c>
      <c r="F3670" t="s">
        <v>12181</v>
      </c>
      <c r="G3670">
        <v>1125</v>
      </c>
      <c r="H3670" t="s">
        <v>7064</v>
      </c>
      <c r="I3670" s="1">
        <v>42024</v>
      </c>
      <c r="J3670" t="s">
        <v>1184</v>
      </c>
      <c r="K3670" t="s">
        <v>20</v>
      </c>
      <c r="L3670" t="s">
        <v>6639</v>
      </c>
      <c r="M3670" t="s">
        <v>6640</v>
      </c>
      <c r="N3670" t="s">
        <v>23</v>
      </c>
      <c r="O3670" t="s">
        <v>24</v>
      </c>
      <c r="P3670" t="s">
        <v>3471</v>
      </c>
      <c r="Q3670" t="s">
        <v>721</v>
      </c>
      <c r="R3670">
        <v>72401</v>
      </c>
      <c r="S3670" t="s">
        <v>533</v>
      </c>
      <c r="T3670" t="s">
        <v>7067</v>
      </c>
      <c r="U3670" t="s">
        <v>29</v>
      </c>
      <c r="V3670" t="s">
        <v>7011</v>
      </c>
      <c r="W3670" t="s">
        <v>7068</v>
      </c>
      <c r="X3670" s="12">
        <v>6.63</v>
      </c>
      <c r="Y3670">
        <v>2015</v>
      </c>
      <c r="Z3670" t="s">
        <v>12184</v>
      </c>
    </row>
    <row r="3671" spans="1:26" x14ac:dyDescent="0.3">
      <c r="A3671" t="s">
        <v>12183</v>
      </c>
      <c r="B3671" t="s">
        <v>12180</v>
      </c>
      <c r="C3671" s="11">
        <v>46176.552317013891</v>
      </c>
      <c r="D3671" s="11">
        <v>46176.508968016977</v>
      </c>
      <c r="E3671" s="11">
        <v>46176.508968016977</v>
      </c>
      <c r="F3671" t="s">
        <v>12181</v>
      </c>
      <c r="G3671">
        <v>6332</v>
      </c>
      <c r="H3671" t="s">
        <v>1892</v>
      </c>
      <c r="I3671" s="1">
        <v>42024</v>
      </c>
      <c r="J3671" t="s">
        <v>1184</v>
      </c>
      <c r="K3671" t="s">
        <v>20</v>
      </c>
      <c r="L3671" t="s">
        <v>1893</v>
      </c>
      <c r="M3671" t="s">
        <v>1894</v>
      </c>
      <c r="N3671" t="s">
        <v>23</v>
      </c>
      <c r="O3671" t="s">
        <v>24</v>
      </c>
      <c r="P3671" t="s">
        <v>1895</v>
      </c>
      <c r="Q3671" t="s">
        <v>674</v>
      </c>
      <c r="R3671">
        <v>48185</v>
      </c>
      <c r="S3671" t="s">
        <v>524</v>
      </c>
      <c r="T3671" t="s">
        <v>7070</v>
      </c>
      <c r="U3671" t="s">
        <v>29</v>
      </c>
      <c r="V3671" t="s">
        <v>7011</v>
      </c>
      <c r="W3671" t="s">
        <v>7071</v>
      </c>
      <c r="X3671" s="12">
        <v>43.92</v>
      </c>
      <c r="Y3671">
        <v>2015</v>
      </c>
      <c r="Z3671" t="s">
        <v>12184</v>
      </c>
    </row>
    <row r="3672" spans="1:26" x14ac:dyDescent="0.3">
      <c r="A3672" t="s">
        <v>12185</v>
      </c>
      <c r="B3672" t="s">
        <v>12180</v>
      </c>
      <c r="C3672" s="11">
        <v>46176.552317052468</v>
      </c>
      <c r="D3672" s="11">
        <v>46176.508968055554</v>
      </c>
      <c r="E3672" s="11">
        <v>46176.508968016977</v>
      </c>
      <c r="F3672" t="s">
        <v>12181</v>
      </c>
      <c r="G3672">
        <v>375</v>
      </c>
      <c r="H3672" t="s">
        <v>1904</v>
      </c>
      <c r="I3672" s="1">
        <v>42208</v>
      </c>
      <c r="J3672" t="s">
        <v>1905</v>
      </c>
      <c r="K3672" t="s">
        <v>20</v>
      </c>
      <c r="L3672" t="s">
        <v>1906</v>
      </c>
      <c r="M3672" t="s">
        <v>1907</v>
      </c>
      <c r="N3672" t="s">
        <v>23</v>
      </c>
      <c r="O3672" t="s">
        <v>24</v>
      </c>
      <c r="P3672" t="s">
        <v>1001</v>
      </c>
      <c r="Q3672" t="s">
        <v>687</v>
      </c>
      <c r="R3672">
        <v>85705</v>
      </c>
      <c r="S3672" t="s">
        <v>569</v>
      </c>
      <c r="T3672" t="s">
        <v>7074</v>
      </c>
      <c r="U3672" t="s">
        <v>29</v>
      </c>
      <c r="V3672" t="s">
        <v>7011</v>
      </c>
      <c r="W3672" t="s">
        <v>7075</v>
      </c>
      <c r="X3672" s="12">
        <v>9.24</v>
      </c>
      <c r="Y3672">
        <v>2015</v>
      </c>
      <c r="Z3672" t="s">
        <v>12186</v>
      </c>
    </row>
    <row r="3673" spans="1:26" x14ac:dyDescent="0.3">
      <c r="A3673" t="s">
        <v>12187</v>
      </c>
      <c r="B3673" t="s">
        <v>12180</v>
      </c>
      <c r="C3673" s="11">
        <v>46176.552317052468</v>
      </c>
      <c r="D3673" s="11">
        <v>46176.508968094138</v>
      </c>
      <c r="E3673" s="11">
        <v>46176.508968055554</v>
      </c>
      <c r="F3673" t="s">
        <v>12181</v>
      </c>
      <c r="G3673">
        <v>3888</v>
      </c>
      <c r="H3673" t="s">
        <v>6849</v>
      </c>
      <c r="I3673" s="1">
        <v>42157</v>
      </c>
      <c r="J3673" t="s">
        <v>88</v>
      </c>
      <c r="K3673" t="s">
        <v>20</v>
      </c>
      <c r="L3673" t="s">
        <v>1948</v>
      </c>
      <c r="M3673" t="s">
        <v>1949</v>
      </c>
      <c r="N3673" t="s">
        <v>23</v>
      </c>
      <c r="O3673" t="s">
        <v>24</v>
      </c>
      <c r="P3673" t="s">
        <v>1644</v>
      </c>
      <c r="Q3673" t="s">
        <v>832</v>
      </c>
      <c r="R3673">
        <v>30076</v>
      </c>
      <c r="S3673" t="s">
        <v>533</v>
      </c>
      <c r="T3673" t="s">
        <v>7100</v>
      </c>
      <c r="U3673" t="s">
        <v>29</v>
      </c>
      <c r="V3673" t="s">
        <v>7011</v>
      </c>
      <c r="W3673" t="s">
        <v>7101</v>
      </c>
      <c r="X3673" s="12">
        <v>8.56</v>
      </c>
      <c r="Y3673">
        <v>2015</v>
      </c>
      <c r="Z3673" t="s">
        <v>12188</v>
      </c>
    </row>
    <row r="3674" spans="1:26" x14ac:dyDescent="0.3">
      <c r="A3674" t="s">
        <v>12187</v>
      </c>
      <c r="B3674" t="s">
        <v>12180</v>
      </c>
      <c r="C3674" s="11">
        <v>46176.552317052468</v>
      </c>
      <c r="D3674" s="11">
        <v>46176.508968094138</v>
      </c>
      <c r="E3674" s="11">
        <v>46176.508968055554</v>
      </c>
      <c r="F3674" t="s">
        <v>12181</v>
      </c>
      <c r="G3674">
        <v>8147</v>
      </c>
      <c r="H3674" t="s">
        <v>7104</v>
      </c>
      <c r="I3674" s="1">
        <v>42175</v>
      </c>
      <c r="J3674" t="s">
        <v>7105</v>
      </c>
      <c r="K3674" t="s">
        <v>20</v>
      </c>
      <c r="L3674" t="s">
        <v>2106</v>
      </c>
      <c r="M3674" t="s">
        <v>2107</v>
      </c>
      <c r="N3674" t="s">
        <v>23</v>
      </c>
      <c r="O3674" t="s">
        <v>24</v>
      </c>
      <c r="P3674" t="s">
        <v>6643</v>
      </c>
      <c r="Q3674" t="s">
        <v>644</v>
      </c>
      <c r="R3674">
        <v>73505</v>
      </c>
      <c r="S3674" t="s">
        <v>524</v>
      </c>
      <c r="T3674" t="s">
        <v>7106</v>
      </c>
      <c r="U3674" t="s">
        <v>29</v>
      </c>
      <c r="V3674" t="s">
        <v>7011</v>
      </c>
      <c r="W3674" t="s">
        <v>7107</v>
      </c>
      <c r="X3674" s="12">
        <v>3.52</v>
      </c>
      <c r="Y3674">
        <v>2015</v>
      </c>
      <c r="Z3674" t="s">
        <v>12188</v>
      </c>
    </row>
    <row r="3675" spans="1:26" x14ac:dyDescent="0.3">
      <c r="A3675" t="s">
        <v>12189</v>
      </c>
      <c r="B3675" t="s">
        <v>12180</v>
      </c>
      <c r="C3675" s="11">
        <v>46176.552317052468</v>
      </c>
      <c r="D3675" s="11">
        <v>46176.508968094138</v>
      </c>
      <c r="E3675" s="11">
        <v>46176.508968094138</v>
      </c>
      <c r="F3675" t="s">
        <v>12181</v>
      </c>
      <c r="G3675">
        <v>1348</v>
      </c>
      <c r="H3675" t="s">
        <v>1963</v>
      </c>
      <c r="I3675" s="1">
        <v>42080</v>
      </c>
      <c r="J3675" t="s">
        <v>1964</v>
      </c>
      <c r="K3675" t="s">
        <v>20</v>
      </c>
      <c r="L3675" t="s">
        <v>300</v>
      </c>
      <c r="M3675" t="s">
        <v>301</v>
      </c>
      <c r="N3675" t="s">
        <v>23</v>
      </c>
      <c r="O3675" t="s">
        <v>24</v>
      </c>
      <c r="P3675" t="s">
        <v>1965</v>
      </c>
      <c r="Q3675" t="s">
        <v>727</v>
      </c>
      <c r="R3675">
        <v>55044</v>
      </c>
      <c r="S3675" t="s">
        <v>524</v>
      </c>
      <c r="T3675" t="s">
        <v>7052</v>
      </c>
      <c r="U3675" t="s">
        <v>29</v>
      </c>
      <c r="V3675" t="s">
        <v>7011</v>
      </c>
      <c r="W3675" t="s">
        <v>7053</v>
      </c>
      <c r="X3675" s="12">
        <v>19.68</v>
      </c>
      <c r="Y3675">
        <v>2015</v>
      </c>
      <c r="Z3675" t="s">
        <v>12190</v>
      </c>
    </row>
    <row r="3676" spans="1:26" x14ac:dyDescent="0.3">
      <c r="A3676" t="s">
        <v>12189</v>
      </c>
      <c r="B3676" t="s">
        <v>12180</v>
      </c>
      <c r="C3676" s="11">
        <v>46176.552317052468</v>
      </c>
      <c r="D3676" s="11">
        <v>46176.508968094138</v>
      </c>
      <c r="E3676" s="11">
        <v>46176.508968094138</v>
      </c>
      <c r="F3676" t="s">
        <v>12181</v>
      </c>
      <c r="G3676">
        <v>2102</v>
      </c>
      <c r="H3676" t="s">
        <v>6850</v>
      </c>
      <c r="I3676" s="1">
        <v>42073</v>
      </c>
      <c r="J3676" t="s">
        <v>4326</v>
      </c>
      <c r="K3676" t="s">
        <v>20</v>
      </c>
      <c r="L3676" t="s">
        <v>5976</v>
      </c>
      <c r="M3676" t="s">
        <v>5977</v>
      </c>
      <c r="N3676" t="s">
        <v>23</v>
      </c>
      <c r="O3676" t="s">
        <v>24</v>
      </c>
      <c r="P3676" t="s">
        <v>1523</v>
      </c>
      <c r="Q3676" t="s">
        <v>797</v>
      </c>
      <c r="R3676">
        <v>80219</v>
      </c>
      <c r="S3676" t="s">
        <v>569</v>
      </c>
      <c r="T3676" t="s">
        <v>7086</v>
      </c>
      <c r="U3676" t="s">
        <v>29</v>
      </c>
      <c r="V3676" t="s">
        <v>7011</v>
      </c>
      <c r="W3676" t="s">
        <v>7087</v>
      </c>
      <c r="X3676" s="12">
        <v>83.168000000000006</v>
      </c>
      <c r="Y3676">
        <v>2015</v>
      </c>
      <c r="Z3676" t="s">
        <v>12190</v>
      </c>
    </row>
    <row r="3677" spans="1:26" x14ac:dyDescent="0.3">
      <c r="A3677" t="s">
        <v>12189</v>
      </c>
      <c r="B3677" t="s">
        <v>12180</v>
      </c>
      <c r="C3677" s="11">
        <v>46176.552317052468</v>
      </c>
      <c r="D3677" s="11">
        <v>46176.508968094138</v>
      </c>
      <c r="E3677" s="11">
        <v>46176.508968094138</v>
      </c>
      <c r="F3677" t="s">
        <v>12181</v>
      </c>
      <c r="G3677">
        <v>4422</v>
      </c>
      <c r="H3677" t="s">
        <v>7120</v>
      </c>
      <c r="I3677" s="1">
        <v>42067</v>
      </c>
      <c r="J3677" t="s">
        <v>7121</v>
      </c>
      <c r="K3677" t="s">
        <v>20</v>
      </c>
      <c r="L3677" t="s">
        <v>2065</v>
      </c>
      <c r="M3677" t="s">
        <v>2066</v>
      </c>
      <c r="N3677" t="s">
        <v>23</v>
      </c>
      <c r="O3677" t="s">
        <v>24</v>
      </c>
      <c r="P3677" t="s">
        <v>7122</v>
      </c>
      <c r="Q3677" t="s">
        <v>824</v>
      </c>
      <c r="R3677">
        <v>33063</v>
      </c>
      <c r="S3677" t="s">
        <v>533</v>
      </c>
      <c r="T3677" t="s">
        <v>7123</v>
      </c>
      <c r="U3677" t="s">
        <v>29</v>
      </c>
      <c r="V3677" t="s">
        <v>7011</v>
      </c>
      <c r="W3677" t="s">
        <v>7124</v>
      </c>
      <c r="X3677" s="12">
        <v>15.552</v>
      </c>
      <c r="Y3677">
        <v>2015</v>
      </c>
      <c r="Z3677" t="s">
        <v>12190</v>
      </c>
    </row>
    <row r="3678" spans="1:26" x14ac:dyDescent="0.3">
      <c r="A3678" t="s">
        <v>12191</v>
      </c>
      <c r="B3678" t="s">
        <v>12180</v>
      </c>
      <c r="C3678" s="11">
        <v>46176.552317091053</v>
      </c>
      <c r="D3678" s="11">
        <v>46176.508968132715</v>
      </c>
      <c r="E3678" s="11">
        <v>46176.508968132715</v>
      </c>
      <c r="F3678" t="s">
        <v>12181</v>
      </c>
      <c r="G3678">
        <v>6742</v>
      </c>
      <c r="H3678" t="s">
        <v>6855</v>
      </c>
      <c r="I3678" s="1">
        <v>42150</v>
      </c>
      <c r="J3678" t="s">
        <v>6856</v>
      </c>
      <c r="K3678" t="s">
        <v>20</v>
      </c>
      <c r="L3678" t="s">
        <v>2760</v>
      </c>
      <c r="M3678" t="s">
        <v>2761</v>
      </c>
      <c r="N3678" t="s">
        <v>23</v>
      </c>
      <c r="O3678" t="s">
        <v>24</v>
      </c>
      <c r="P3678" t="s">
        <v>601</v>
      </c>
      <c r="Q3678" t="s">
        <v>547</v>
      </c>
      <c r="R3678">
        <v>60623</v>
      </c>
      <c r="S3678" t="s">
        <v>524</v>
      </c>
      <c r="T3678" t="s">
        <v>7080</v>
      </c>
      <c r="U3678" t="s">
        <v>29</v>
      </c>
      <c r="V3678" t="s">
        <v>7011</v>
      </c>
      <c r="W3678" t="s">
        <v>7081</v>
      </c>
      <c r="X3678" s="12">
        <v>13.391999999999999</v>
      </c>
      <c r="Y3678">
        <v>2015</v>
      </c>
      <c r="Z3678" t="s">
        <v>12192</v>
      </c>
    </row>
    <row r="3679" spans="1:26" x14ac:dyDescent="0.3">
      <c r="A3679" t="s">
        <v>12193</v>
      </c>
      <c r="B3679" t="s">
        <v>12180</v>
      </c>
      <c r="C3679" s="11">
        <v>46176.55231712963</v>
      </c>
      <c r="D3679" s="11">
        <v>46176.5089681713</v>
      </c>
      <c r="E3679" s="11">
        <v>46176.508968132715</v>
      </c>
      <c r="F3679" t="s">
        <v>12181</v>
      </c>
      <c r="G3679">
        <v>806</v>
      </c>
      <c r="H3679" t="s">
        <v>7133</v>
      </c>
      <c r="I3679" s="1">
        <v>42309</v>
      </c>
      <c r="J3679" t="s">
        <v>94</v>
      </c>
      <c r="K3679" t="s">
        <v>20</v>
      </c>
      <c r="L3679" t="s">
        <v>2084</v>
      </c>
      <c r="M3679" t="s">
        <v>2085</v>
      </c>
      <c r="N3679" t="s">
        <v>23</v>
      </c>
      <c r="O3679" t="s">
        <v>24</v>
      </c>
      <c r="P3679" t="s">
        <v>1523</v>
      </c>
      <c r="Q3679" t="s">
        <v>797</v>
      </c>
      <c r="R3679">
        <v>80219</v>
      </c>
      <c r="S3679" t="s">
        <v>569</v>
      </c>
      <c r="T3679" t="s">
        <v>7134</v>
      </c>
      <c r="U3679" t="s">
        <v>29</v>
      </c>
      <c r="V3679" t="s">
        <v>7011</v>
      </c>
      <c r="W3679" t="s">
        <v>7135</v>
      </c>
      <c r="X3679" s="12">
        <v>43.176000000000002</v>
      </c>
      <c r="Y3679">
        <v>2015</v>
      </c>
      <c r="Z3679" t="s">
        <v>12194</v>
      </c>
    </row>
    <row r="3680" spans="1:26" x14ac:dyDescent="0.3">
      <c r="A3680" t="s">
        <v>12193</v>
      </c>
      <c r="B3680" t="s">
        <v>12180</v>
      </c>
      <c r="C3680" s="11">
        <v>46176.55231712963</v>
      </c>
      <c r="D3680" s="11">
        <v>46176.5089681713</v>
      </c>
      <c r="E3680" s="11">
        <v>46176.508968132715</v>
      </c>
      <c r="F3680" t="s">
        <v>12181</v>
      </c>
      <c r="G3680">
        <v>2009</v>
      </c>
      <c r="H3680" t="s">
        <v>5572</v>
      </c>
      <c r="I3680" s="1">
        <v>42323</v>
      </c>
      <c r="J3680" t="s">
        <v>610</v>
      </c>
      <c r="K3680" t="s">
        <v>20</v>
      </c>
      <c r="L3680" t="s">
        <v>244</v>
      </c>
      <c r="M3680" t="s">
        <v>245</v>
      </c>
      <c r="N3680" t="s">
        <v>23</v>
      </c>
      <c r="O3680" t="s">
        <v>24</v>
      </c>
      <c r="P3680" t="s">
        <v>2644</v>
      </c>
      <c r="Q3680" t="s">
        <v>532</v>
      </c>
      <c r="R3680">
        <v>37604</v>
      </c>
      <c r="S3680" t="s">
        <v>533</v>
      </c>
      <c r="T3680" t="s">
        <v>7136</v>
      </c>
      <c r="U3680" t="s">
        <v>29</v>
      </c>
      <c r="V3680" t="s">
        <v>7011</v>
      </c>
      <c r="W3680" t="s">
        <v>7137</v>
      </c>
      <c r="X3680" s="12">
        <v>4.2240000000000002</v>
      </c>
      <c r="Y3680">
        <v>2015</v>
      </c>
      <c r="Z3680" t="s">
        <v>12194</v>
      </c>
    </row>
    <row r="3681" spans="1:26" x14ac:dyDescent="0.3">
      <c r="A3681" t="s">
        <v>12193</v>
      </c>
      <c r="B3681" t="s">
        <v>12180</v>
      </c>
      <c r="C3681" s="11">
        <v>46176.55231712963</v>
      </c>
      <c r="D3681" s="11">
        <v>46176.5089681713</v>
      </c>
      <c r="E3681" s="11">
        <v>46176.508968132715</v>
      </c>
      <c r="F3681" t="s">
        <v>12181</v>
      </c>
      <c r="G3681">
        <v>2198</v>
      </c>
      <c r="H3681" t="s">
        <v>7138</v>
      </c>
      <c r="I3681" s="1">
        <v>42336</v>
      </c>
      <c r="J3681" t="s">
        <v>1256</v>
      </c>
      <c r="K3681" t="s">
        <v>20</v>
      </c>
      <c r="L3681" t="s">
        <v>4999</v>
      </c>
      <c r="M3681" t="s">
        <v>5000</v>
      </c>
      <c r="N3681" t="s">
        <v>23</v>
      </c>
      <c r="O3681" t="s">
        <v>24</v>
      </c>
      <c r="P3681" t="s">
        <v>4044</v>
      </c>
      <c r="Q3681" t="s">
        <v>997</v>
      </c>
      <c r="R3681">
        <v>36116</v>
      </c>
      <c r="S3681" t="s">
        <v>533</v>
      </c>
      <c r="T3681" t="s">
        <v>7139</v>
      </c>
      <c r="U3681" t="s">
        <v>29</v>
      </c>
      <c r="V3681" t="s">
        <v>7011</v>
      </c>
      <c r="W3681" t="s">
        <v>7140</v>
      </c>
      <c r="X3681" s="12">
        <v>14.67</v>
      </c>
      <c r="Y3681">
        <v>2015</v>
      </c>
      <c r="Z3681" t="s">
        <v>12194</v>
      </c>
    </row>
    <row r="3682" spans="1:26" x14ac:dyDescent="0.3">
      <c r="A3682" t="s">
        <v>12193</v>
      </c>
      <c r="B3682" t="s">
        <v>12180</v>
      </c>
      <c r="C3682" s="11">
        <v>46176.55231712963</v>
      </c>
      <c r="D3682" s="11">
        <v>46176.5089681713</v>
      </c>
      <c r="E3682" s="11">
        <v>46176.508968132715</v>
      </c>
      <c r="F3682" t="s">
        <v>12181</v>
      </c>
      <c r="G3682">
        <v>3327</v>
      </c>
      <c r="H3682" t="s">
        <v>2012</v>
      </c>
      <c r="I3682" s="1">
        <v>42319</v>
      </c>
      <c r="J3682" t="s">
        <v>2013</v>
      </c>
      <c r="K3682" t="s">
        <v>20</v>
      </c>
      <c r="L3682" t="s">
        <v>2014</v>
      </c>
      <c r="M3682" t="s">
        <v>2015</v>
      </c>
      <c r="N3682" t="s">
        <v>23</v>
      </c>
      <c r="O3682" t="s">
        <v>24</v>
      </c>
      <c r="P3682" t="s">
        <v>626</v>
      </c>
      <c r="Q3682" t="s">
        <v>541</v>
      </c>
      <c r="R3682">
        <v>77095</v>
      </c>
      <c r="S3682" t="s">
        <v>524</v>
      </c>
      <c r="T3682" t="s">
        <v>7143</v>
      </c>
      <c r="U3682" t="s">
        <v>29</v>
      </c>
      <c r="V3682" t="s">
        <v>7011</v>
      </c>
      <c r="W3682" t="s">
        <v>7144</v>
      </c>
      <c r="X3682" s="12">
        <v>67.56</v>
      </c>
      <c r="Y3682">
        <v>2015</v>
      </c>
      <c r="Z3682" t="s">
        <v>12194</v>
      </c>
    </row>
    <row r="3683" spans="1:26" x14ac:dyDescent="0.3">
      <c r="A3683" t="s">
        <v>12193</v>
      </c>
      <c r="B3683" t="s">
        <v>12180</v>
      </c>
      <c r="C3683" s="11">
        <v>46176.55231712963</v>
      </c>
      <c r="D3683" s="11">
        <v>46176.5089681713</v>
      </c>
      <c r="E3683" s="11">
        <v>46176.508968132715</v>
      </c>
      <c r="F3683" t="s">
        <v>12181</v>
      </c>
      <c r="G3683">
        <v>5165</v>
      </c>
      <c r="H3683" t="s">
        <v>5574</v>
      </c>
      <c r="I3683" s="1">
        <v>42318</v>
      </c>
      <c r="J3683" t="s">
        <v>3820</v>
      </c>
      <c r="K3683" t="s">
        <v>20</v>
      </c>
      <c r="L3683" t="s">
        <v>1942</v>
      </c>
      <c r="M3683" t="s">
        <v>1943</v>
      </c>
      <c r="N3683" t="s">
        <v>23</v>
      </c>
      <c r="O3683" t="s">
        <v>24</v>
      </c>
      <c r="P3683" t="s">
        <v>1995</v>
      </c>
      <c r="Q3683" t="s">
        <v>674</v>
      </c>
      <c r="R3683">
        <v>48640</v>
      </c>
      <c r="S3683" t="s">
        <v>524</v>
      </c>
      <c r="T3683" t="s">
        <v>7148</v>
      </c>
      <c r="U3683" t="s">
        <v>29</v>
      </c>
      <c r="V3683" t="s">
        <v>7011</v>
      </c>
      <c r="W3683" t="s">
        <v>7149</v>
      </c>
      <c r="X3683" s="12">
        <v>3.9</v>
      </c>
      <c r="Y3683">
        <v>2015</v>
      </c>
      <c r="Z3683" t="s">
        <v>12194</v>
      </c>
    </row>
    <row r="3684" spans="1:26" x14ac:dyDescent="0.3">
      <c r="A3684" t="s">
        <v>12193</v>
      </c>
      <c r="B3684" t="s">
        <v>12180</v>
      </c>
      <c r="C3684" s="11">
        <v>46176.55231712963</v>
      </c>
      <c r="D3684" s="11">
        <v>46176.5089681713</v>
      </c>
      <c r="E3684" s="11">
        <v>46176.508968132715</v>
      </c>
      <c r="F3684" t="s">
        <v>12181</v>
      </c>
      <c r="G3684">
        <v>6362</v>
      </c>
      <c r="H3684" t="s">
        <v>7152</v>
      </c>
      <c r="I3684" s="1">
        <v>42333</v>
      </c>
      <c r="J3684" t="s">
        <v>1242</v>
      </c>
      <c r="K3684" t="s">
        <v>20</v>
      </c>
      <c r="L3684" t="s">
        <v>1825</v>
      </c>
      <c r="M3684" t="s">
        <v>1826</v>
      </c>
      <c r="N3684" t="s">
        <v>23</v>
      </c>
      <c r="O3684" t="s">
        <v>24</v>
      </c>
      <c r="P3684" t="s">
        <v>522</v>
      </c>
      <c r="Q3684" t="s">
        <v>1071</v>
      </c>
      <c r="R3684">
        <v>97477</v>
      </c>
      <c r="S3684" t="s">
        <v>569</v>
      </c>
      <c r="T3684" t="s">
        <v>7153</v>
      </c>
      <c r="U3684" t="s">
        <v>29</v>
      </c>
      <c r="V3684" t="s">
        <v>7011</v>
      </c>
      <c r="W3684" t="s">
        <v>7154</v>
      </c>
      <c r="X3684" s="12">
        <v>51.015999999999998</v>
      </c>
      <c r="Y3684">
        <v>2015</v>
      </c>
      <c r="Z3684" t="s">
        <v>12194</v>
      </c>
    </row>
    <row r="3685" spans="1:26" x14ac:dyDescent="0.3">
      <c r="A3685" t="s">
        <v>12195</v>
      </c>
      <c r="B3685" t="s">
        <v>12180</v>
      </c>
      <c r="C3685" s="11">
        <v>46176.552317245369</v>
      </c>
      <c r="D3685" s="11">
        <v>46176.508968209877</v>
      </c>
      <c r="E3685" s="11">
        <v>46176.5089681713</v>
      </c>
      <c r="F3685" t="s">
        <v>12181</v>
      </c>
      <c r="G3685">
        <v>165</v>
      </c>
      <c r="H3685" t="s">
        <v>6868</v>
      </c>
      <c r="I3685" s="1">
        <v>42255</v>
      </c>
      <c r="J3685" t="s">
        <v>3153</v>
      </c>
      <c r="K3685" t="s">
        <v>20</v>
      </c>
      <c r="L3685" t="s">
        <v>3996</v>
      </c>
      <c r="M3685" t="s">
        <v>3997</v>
      </c>
      <c r="N3685" t="s">
        <v>23</v>
      </c>
      <c r="O3685" t="s">
        <v>24</v>
      </c>
      <c r="P3685" t="s">
        <v>730</v>
      </c>
      <c r="Q3685" t="s">
        <v>541</v>
      </c>
      <c r="R3685">
        <v>78207</v>
      </c>
      <c r="S3685" t="s">
        <v>524</v>
      </c>
      <c r="T3685" t="s">
        <v>7159</v>
      </c>
      <c r="U3685" t="s">
        <v>29</v>
      </c>
      <c r="V3685" t="s">
        <v>7011</v>
      </c>
      <c r="W3685" t="s">
        <v>7160</v>
      </c>
      <c r="X3685" s="12">
        <v>9.9359999999999999</v>
      </c>
      <c r="Y3685">
        <v>2015</v>
      </c>
      <c r="Z3685" t="s">
        <v>12196</v>
      </c>
    </row>
    <row r="3686" spans="1:26" x14ac:dyDescent="0.3">
      <c r="A3686" t="s">
        <v>12195</v>
      </c>
      <c r="B3686" t="s">
        <v>12180</v>
      </c>
      <c r="C3686" s="11">
        <v>46176.552317245369</v>
      </c>
      <c r="D3686" s="11">
        <v>46176.508968209877</v>
      </c>
      <c r="E3686" s="11">
        <v>46176.5089681713</v>
      </c>
      <c r="F3686" t="s">
        <v>12181</v>
      </c>
      <c r="G3686">
        <v>169</v>
      </c>
      <c r="H3686" t="s">
        <v>6868</v>
      </c>
      <c r="I3686" s="1">
        <v>42255</v>
      </c>
      <c r="J3686" t="s">
        <v>3153</v>
      </c>
      <c r="K3686" t="s">
        <v>20</v>
      </c>
      <c r="L3686" t="s">
        <v>3996</v>
      </c>
      <c r="M3686" t="s">
        <v>3997</v>
      </c>
      <c r="N3686" t="s">
        <v>23</v>
      </c>
      <c r="O3686" t="s">
        <v>24</v>
      </c>
      <c r="P3686" t="s">
        <v>730</v>
      </c>
      <c r="Q3686" t="s">
        <v>541</v>
      </c>
      <c r="R3686">
        <v>78207</v>
      </c>
      <c r="S3686" t="s">
        <v>524</v>
      </c>
      <c r="T3686" t="s">
        <v>7161</v>
      </c>
      <c r="U3686" t="s">
        <v>29</v>
      </c>
      <c r="V3686" t="s">
        <v>7011</v>
      </c>
      <c r="W3686" t="s">
        <v>7162</v>
      </c>
      <c r="X3686" s="12">
        <v>32.064</v>
      </c>
      <c r="Y3686">
        <v>2015</v>
      </c>
      <c r="Z3686" t="s">
        <v>12196</v>
      </c>
    </row>
    <row r="3687" spans="1:26" x14ac:dyDescent="0.3">
      <c r="A3687" t="s">
        <v>12195</v>
      </c>
      <c r="B3687" t="s">
        <v>12180</v>
      </c>
      <c r="C3687" s="11">
        <v>46176.552317245369</v>
      </c>
      <c r="D3687" s="11">
        <v>46176.508968209877</v>
      </c>
      <c r="E3687" s="11">
        <v>46176.5089681713</v>
      </c>
      <c r="F3687" t="s">
        <v>12181</v>
      </c>
      <c r="G3687">
        <v>4850</v>
      </c>
      <c r="H3687" t="s">
        <v>6873</v>
      </c>
      <c r="I3687" s="1">
        <v>42255</v>
      </c>
      <c r="J3687" t="s">
        <v>634</v>
      </c>
      <c r="K3687" t="s">
        <v>20</v>
      </c>
      <c r="L3687" t="s">
        <v>2262</v>
      </c>
      <c r="M3687" t="s">
        <v>2263</v>
      </c>
      <c r="N3687" t="s">
        <v>23</v>
      </c>
      <c r="O3687" t="s">
        <v>24</v>
      </c>
      <c r="P3687" t="s">
        <v>2746</v>
      </c>
      <c r="Q3687" t="s">
        <v>749</v>
      </c>
      <c r="R3687">
        <v>99301</v>
      </c>
      <c r="S3687" t="s">
        <v>569</v>
      </c>
      <c r="T3687" t="s">
        <v>7165</v>
      </c>
      <c r="U3687" t="s">
        <v>29</v>
      </c>
      <c r="V3687" t="s">
        <v>7011</v>
      </c>
      <c r="W3687" t="s">
        <v>7166</v>
      </c>
      <c r="X3687" s="12">
        <v>5.88</v>
      </c>
      <c r="Y3687">
        <v>2015</v>
      </c>
      <c r="Z3687" t="s">
        <v>12196</v>
      </c>
    </row>
    <row r="3688" spans="1:26" x14ac:dyDescent="0.3">
      <c r="A3688" t="s">
        <v>12195</v>
      </c>
      <c r="B3688" t="s">
        <v>12180</v>
      </c>
      <c r="C3688" s="11">
        <v>46176.552317245369</v>
      </c>
      <c r="D3688" s="11">
        <v>46176.508968209877</v>
      </c>
      <c r="E3688" s="11">
        <v>46176.5089681713</v>
      </c>
      <c r="F3688" t="s">
        <v>12181</v>
      </c>
      <c r="G3688">
        <v>4852</v>
      </c>
      <c r="H3688" t="s">
        <v>6873</v>
      </c>
      <c r="I3688" s="1">
        <v>42255</v>
      </c>
      <c r="J3688" t="s">
        <v>634</v>
      </c>
      <c r="K3688" t="s">
        <v>20</v>
      </c>
      <c r="L3688" t="s">
        <v>2262</v>
      </c>
      <c r="M3688" t="s">
        <v>2263</v>
      </c>
      <c r="N3688" t="s">
        <v>23</v>
      </c>
      <c r="O3688" t="s">
        <v>24</v>
      </c>
      <c r="P3688" t="s">
        <v>2746</v>
      </c>
      <c r="Q3688" t="s">
        <v>749</v>
      </c>
      <c r="R3688">
        <v>99301</v>
      </c>
      <c r="S3688" t="s">
        <v>569</v>
      </c>
      <c r="T3688" t="s">
        <v>7150</v>
      </c>
      <c r="U3688" t="s">
        <v>29</v>
      </c>
      <c r="V3688" t="s">
        <v>7011</v>
      </c>
      <c r="W3688" t="s">
        <v>7151</v>
      </c>
      <c r="X3688" s="12">
        <v>303.83999999999997</v>
      </c>
      <c r="Y3688">
        <v>2015</v>
      </c>
      <c r="Z3688" t="s">
        <v>12196</v>
      </c>
    </row>
    <row r="3689" spans="1:26" x14ac:dyDescent="0.3">
      <c r="A3689" t="s">
        <v>12195</v>
      </c>
      <c r="B3689" t="s">
        <v>12180</v>
      </c>
      <c r="C3689" s="11">
        <v>46176.552317245369</v>
      </c>
      <c r="D3689" s="11">
        <v>46176.508968209877</v>
      </c>
      <c r="E3689" s="11">
        <v>46176.5089681713</v>
      </c>
      <c r="F3689" t="s">
        <v>12181</v>
      </c>
      <c r="G3689">
        <v>7598</v>
      </c>
      <c r="H3689" t="s">
        <v>5582</v>
      </c>
      <c r="I3689" s="1">
        <v>42264</v>
      </c>
      <c r="J3689" t="s">
        <v>4435</v>
      </c>
      <c r="K3689" t="s">
        <v>20</v>
      </c>
      <c r="L3689" t="s">
        <v>2518</v>
      </c>
      <c r="M3689" t="s">
        <v>2519</v>
      </c>
      <c r="N3689" t="s">
        <v>23</v>
      </c>
      <c r="O3689" t="s">
        <v>24</v>
      </c>
      <c r="P3689" t="s">
        <v>522</v>
      </c>
      <c r="Q3689" t="s">
        <v>1071</v>
      </c>
      <c r="R3689">
        <v>97477</v>
      </c>
      <c r="S3689" t="s">
        <v>569</v>
      </c>
      <c r="T3689" t="s">
        <v>7168</v>
      </c>
      <c r="U3689" t="s">
        <v>29</v>
      </c>
      <c r="V3689" t="s">
        <v>7011</v>
      </c>
      <c r="W3689" t="s">
        <v>7169</v>
      </c>
      <c r="X3689" s="12">
        <v>5.2480000000000002</v>
      </c>
      <c r="Y3689">
        <v>2015</v>
      </c>
      <c r="Z3689" t="s">
        <v>12196</v>
      </c>
    </row>
    <row r="3690" spans="1:26" x14ac:dyDescent="0.3">
      <c r="A3690" t="s">
        <v>12195</v>
      </c>
      <c r="B3690" t="s">
        <v>12180</v>
      </c>
      <c r="C3690" s="11">
        <v>46176.552317245369</v>
      </c>
      <c r="D3690" s="11">
        <v>46176.508968209877</v>
      </c>
      <c r="E3690" s="11">
        <v>46176.5089681713</v>
      </c>
      <c r="F3690" t="s">
        <v>12181</v>
      </c>
      <c r="G3690">
        <v>7599</v>
      </c>
      <c r="H3690" t="s">
        <v>5582</v>
      </c>
      <c r="I3690" s="1">
        <v>42264</v>
      </c>
      <c r="J3690" t="s">
        <v>4435</v>
      </c>
      <c r="K3690" t="s">
        <v>20</v>
      </c>
      <c r="L3690" t="s">
        <v>2518</v>
      </c>
      <c r="M3690" t="s">
        <v>2519</v>
      </c>
      <c r="N3690" t="s">
        <v>23</v>
      </c>
      <c r="O3690" t="s">
        <v>24</v>
      </c>
      <c r="P3690" t="s">
        <v>522</v>
      </c>
      <c r="Q3690" t="s">
        <v>1071</v>
      </c>
      <c r="R3690">
        <v>97477</v>
      </c>
      <c r="S3690" t="s">
        <v>569</v>
      </c>
      <c r="T3690" t="s">
        <v>7170</v>
      </c>
      <c r="U3690" t="s">
        <v>29</v>
      </c>
      <c r="V3690" t="s">
        <v>7011</v>
      </c>
      <c r="W3690" t="s">
        <v>7171</v>
      </c>
      <c r="X3690" s="12">
        <v>38.256</v>
      </c>
      <c r="Y3690">
        <v>2015</v>
      </c>
      <c r="Z3690" t="s">
        <v>12196</v>
      </c>
    </row>
    <row r="3691" spans="1:26" x14ac:dyDescent="0.3">
      <c r="A3691" t="s">
        <v>12197</v>
      </c>
      <c r="B3691" t="s">
        <v>12180</v>
      </c>
      <c r="C3691" s="11">
        <v>46176.552317283953</v>
      </c>
      <c r="D3691" s="11">
        <v>46176.508968209877</v>
      </c>
      <c r="E3691" s="11">
        <v>46176.508968209877</v>
      </c>
      <c r="F3691" t="s">
        <v>12181</v>
      </c>
      <c r="G3691">
        <v>2525</v>
      </c>
      <c r="H3691" t="s">
        <v>2086</v>
      </c>
      <c r="I3691" s="1">
        <v>42466</v>
      </c>
      <c r="J3691" t="s">
        <v>648</v>
      </c>
      <c r="K3691" t="s">
        <v>20</v>
      </c>
      <c r="L3691" t="s">
        <v>312</v>
      </c>
      <c r="M3691" t="s">
        <v>313</v>
      </c>
      <c r="N3691" t="s">
        <v>23</v>
      </c>
      <c r="O3691" t="s">
        <v>24</v>
      </c>
      <c r="P3691" t="s">
        <v>626</v>
      </c>
      <c r="Q3691" t="s">
        <v>541</v>
      </c>
      <c r="R3691">
        <v>77041</v>
      </c>
      <c r="S3691" t="s">
        <v>524</v>
      </c>
      <c r="T3691" t="s">
        <v>7062</v>
      </c>
      <c r="U3691" t="s">
        <v>29</v>
      </c>
      <c r="V3691" t="s">
        <v>7011</v>
      </c>
      <c r="W3691" t="s">
        <v>7063</v>
      </c>
      <c r="X3691" s="12">
        <v>42.048000000000002</v>
      </c>
      <c r="Y3691">
        <v>2016</v>
      </c>
      <c r="Z3691" t="s">
        <v>12198</v>
      </c>
    </row>
    <row r="3692" spans="1:26" x14ac:dyDescent="0.3">
      <c r="A3692" t="s">
        <v>12197</v>
      </c>
      <c r="B3692" t="s">
        <v>12180</v>
      </c>
      <c r="C3692" s="11">
        <v>46176.552317283953</v>
      </c>
      <c r="D3692" s="11">
        <v>46176.508968209877</v>
      </c>
      <c r="E3692" s="11">
        <v>46176.508968209877</v>
      </c>
      <c r="F3692" t="s">
        <v>12181</v>
      </c>
      <c r="G3692">
        <v>6051</v>
      </c>
      <c r="H3692" t="s">
        <v>7186</v>
      </c>
      <c r="I3692" s="1">
        <v>42485</v>
      </c>
      <c r="J3692" t="s">
        <v>7187</v>
      </c>
      <c r="K3692" t="s">
        <v>20</v>
      </c>
      <c r="L3692" t="s">
        <v>2163</v>
      </c>
      <c r="M3692" t="s">
        <v>2164</v>
      </c>
      <c r="N3692" t="s">
        <v>23</v>
      </c>
      <c r="O3692" t="s">
        <v>24</v>
      </c>
      <c r="P3692" t="s">
        <v>1080</v>
      </c>
      <c r="Q3692" t="s">
        <v>592</v>
      </c>
      <c r="R3692">
        <v>53209</v>
      </c>
      <c r="S3692" t="s">
        <v>524</v>
      </c>
      <c r="T3692" t="s">
        <v>7074</v>
      </c>
      <c r="U3692" t="s">
        <v>29</v>
      </c>
      <c r="V3692" t="s">
        <v>7011</v>
      </c>
      <c r="W3692" t="s">
        <v>7075</v>
      </c>
      <c r="X3692" s="12">
        <v>57.75</v>
      </c>
      <c r="Y3692">
        <v>2016</v>
      </c>
      <c r="Z3692" t="s">
        <v>12198</v>
      </c>
    </row>
    <row r="3693" spans="1:26" x14ac:dyDescent="0.3">
      <c r="A3693" t="s">
        <v>12197</v>
      </c>
      <c r="B3693" t="s">
        <v>12180</v>
      </c>
      <c r="C3693" s="11">
        <v>46176.552317283953</v>
      </c>
      <c r="D3693" s="11">
        <v>46176.508968209877</v>
      </c>
      <c r="E3693" s="11">
        <v>46176.508968209877</v>
      </c>
      <c r="F3693" t="s">
        <v>12181</v>
      </c>
      <c r="G3693">
        <v>8208</v>
      </c>
      <c r="H3693" t="s">
        <v>7190</v>
      </c>
      <c r="I3693" s="1">
        <v>42486</v>
      </c>
      <c r="J3693" t="s">
        <v>7187</v>
      </c>
      <c r="K3693" t="s">
        <v>20</v>
      </c>
      <c r="L3693" t="s">
        <v>2173</v>
      </c>
      <c r="M3693" t="s">
        <v>2174</v>
      </c>
      <c r="N3693" t="s">
        <v>23</v>
      </c>
      <c r="O3693" t="s">
        <v>24</v>
      </c>
      <c r="P3693" t="s">
        <v>7191</v>
      </c>
      <c r="Q3693" t="s">
        <v>824</v>
      </c>
      <c r="R3693">
        <v>32114</v>
      </c>
      <c r="S3693" t="s">
        <v>533</v>
      </c>
      <c r="T3693" t="s">
        <v>7181</v>
      </c>
      <c r="U3693" t="s">
        <v>29</v>
      </c>
      <c r="V3693" t="s">
        <v>7011</v>
      </c>
      <c r="W3693" t="s">
        <v>7182</v>
      </c>
      <c r="X3693" s="12">
        <v>2.6240000000000001</v>
      </c>
      <c r="Y3693">
        <v>2016</v>
      </c>
      <c r="Z3693" t="s">
        <v>12198</v>
      </c>
    </row>
    <row r="3694" spans="1:26" x14ac:dyDescent="0.3">
      <c r="A3694" t="s">
        <v>12233</v>
      </c>
      <c r="B3694" t="s">
        <v>12180</v>
      </c>
      <c r="C3694" s="11">
        <v>46176.55231732253</v>
      </c>
      <c r="D3694" s="11">
        <v>46176.508968248454</v>
      </c>
      <c r="E3694" s="11">
        <v>46176.508968248454</v>
      </c>
      <c r="F3694" t="s">
        <v>12181</v>
      </c>
      <c r="G3694">
        <v>2548</v>
      </c>
      <c r="H3694" t="s">
        <v>5585</v>
      </c>
      <c r="I3694" s="1">
        <v>42598</v>
      </c>
      <c r="J3694" t="s">
        <v>5586</v>
      </c>
      <c r="K3694" t="s">
        <v>20</v>
      </c>
      <c r="L3694" t="s">
        <v>4647</v>
      </c>
      <c r="M3694" t="s">
        <v>4648</v>
      </c>
      <c r="N3694" t="s">
        <v>23</v>
      </c>
      <c r="O3694" t="s">
        <v>24</v>
      </c>
      <c r="P3694" t="s">
        <v>784</v>
      </c>
      <c r="Q3694" t="s">
        <v>687</v>
      </c>
      <c r="R3694">
        <v>85023</v>
      </c>
      <c r="S3694" t="s">
        <v>569</v>
      </c>
      <c r="T3694" t="s">
        <v>7194</v>
      </c>
      <c r="U3694" t="s">
        <v>29</v>
      </c>
      <c r="V3694" t="s">
        <v>7011</v>
      </c>
      <c r="W3694" t="s">
        <v>7195</v>
      </c>
      <c r="X3694" s="12">
        <v>2.3039999999999998</v>
      </c>
      <c r="Y3694">
        <v>2016</v>
      </c>
      <c r="Z3694" t="s">
        <v>12207</v>
      </c>
    </row>
    <row r="3695" spans="1:26" x14ac:dyDescent="0.3">
      <c r="A3695" t="s">
        <v>12233</v>
      </c>
      <c r="B3695" t="s">
        <v>12180</v>
      </c>
      <c r="C3695" s="11">
        <v>46176.55231732253</v>
      </c>
      <c r="D3695" s="11">
        <v>46176.508968248454</v>
      </c>
      <c r="E3695" s="11">
        <v>46176.508968248454</v>
      </c>
      <c r="F3695" t="s">
        <v>12181</v>
      </c>
      <c r="G3695">
        <v>9435</v>
      </c>
      <c r="H3695" t="s">
        <v>5588</v>
      </c>
      <c r="I3695" s="1">
        <v>42599</v>
      </c>
      <c r="J3695" t="s">
        <v>4479</v>
      </c>
      <c r="K3695" t="s">
        <v>20</v>
      </c>
      <c r="L3695" t="s">
        <v>2018</v>
      </c>
      <c r="M3695" t="s">
        <v>2019</v>
      </c>
      <c r="N3695" t="s">
        <v>23</v>
      </c>
      <c r="O3695" t="s">
        <v>24</v>
      </c>
      <c r="P3695" t="s">
        <v>686</v>
      </c>
      <c r="Q3695" t="s">
        <v>687</v>
      </c>
      <c r="R3695">
        <v>85345</v>
      </c>
      <c r="S3695" t="s">
        <v>569</v>
      </c>
      <c r="T3695" t="s">
        <v>7206</v>
      </c>
      <c r="U3695" t="s">
        <v>29</v>
      </c>
      <c r="V3695" t="s">
        <v>7011</v>
      </c>
      <c r="W3695" t="s">
        <v>7207</v>
      </c>
      <c r="X3695" s="12">
        <v>10.272</v>
      </c>
      <c r="Y3695">
        <v>2016</v>
      </c>
      <c r="Z3695" t="s">
        <v>12207</v>
      </c>
    </row>
    <row r="3696" spans="1:26" x14ac:dyDescent="0.3">
      <c r="A3696" t="s">
        <v>12199</v>
      </c>
      <c r="B3696" t="s">
        <v>12180</v>
      </c>
      <c r="C3696" s="11">
        <v>46176.552317361115</v>
      </c>
      <c r="D3696" s="11">
        <v>46176.508968287038</v>
      </c>
      <c r="E3696" s="11">
        <v>46176.508968248454</v>
      </c>
      <c r="F3696" t="s">
        <v>12181</v>
      </c>
      <c r="G3696">
        <v>1371</v>
      </c>
      <c r="H3696" t="s">
        <v>7211</v>
      </c>
      <c r="I3696" s="1">
        <v>42728</v>
      </c>
      <c r="J3696" t="s">
        <v>7212</v>
      </c>
      <c r="K3696" t="s">
        <v>20</v>
      </c>
      <c r="L3696" t="s">
        <v>6935</v>
      </c>
      <c r="M3696" t="s">
        <v>6936</v>
      </c>
      <c r="N3696" t="s">
        <v>23</v>
      </c>
      <c r="O3696" t="s">
        <v>24</v>
      </c>
      <c r="P3696" t="s">
        <v>796</v>
      </c>
      <c r="Q3696" t="s">
        <v>797</v>
      </c>
      <c r="R3696">
        <v>80906</v>
      </c>
      <c r="S3696" t="s">
        <v>569</v>
      </c>
      <c r="T3696" t="s">
        <v>7093</v>
      </c>
      <c r="U3696" t="s">
        <v>29</v>
      </c>
      <c r="V3696" t="s">
        <v>7011</v>
      </c>
      <c r="W3696" t="s">
        <v>7094</v>
      </c>
      <c r="X3696" s="12">
        <v>14.04</v>
      </c>
      <c r="Y3696">
        <v>2016</v>
      </c>
      <c r="Z3696" t="s">
        <v>12182</v>
      </c>
    </row>
    <row r="3697" spans="1:26" x14ac:dyDescent="0.3">
      <c r="A3697" t="s">
        <v>12199</v>
      </c>
      <c r="B3697" t="s">
        <v>12180</v>
      </c>
      <c r="C3697" s="11">
        <v>46176.552317361115</v>
      </c>
      <c r="D3697" s="11">
        <v>46176.508968287038</v>
      </c>
      <c r="E3697" s="11">
        <v>46176.508968248454</v>
      </c>
      <c r="F3697" t="s">
        <v>12181</v>
      </c>
      <c r="G3697">
        <v>1526</v>
      </c>
      <c r="H3697" t="s">
        <v>5589</v>
      </c>
      <c r="I3697" s="1">
        <v>42710</v>
      </c>
      <c r="J3697" t="s">
        <v>4492</v>
      </c>
      <c r="K3697" t="s">
        <v>20</v>
      </c>
      <c r="L3697" t="s">
        <v>1951</v>
      </c>
      <c r="M3697" t="s">
        <v>1952</v>
      </c>
      <c r="N3697" t="s">
        <v>23</v>
      </c>
      <c r="O3697" t="s">
        <v>24</v>
      </c>
      <c r="P3697" t="s">
        <v>1001</v>
      </c>
      <c r="Q3697" t="s">
        <v>687</v>
      </c>
      <c r="R3697">
        <v>85705</v>
      </c>
      <c r="S3697" t="s">
        <v>569</v>
      </c>
      <c r="T3697" t="s">
        <v>7213</v>
      </c>
      <c r="U3697" t="s">
        <v>29</v>
      </c>
      <c r="V3697" t="s">
        <v>7011</v>
      </c>
      <c r="W3697" t="s">
        <v>7214</v>
      </c>
      <c r="X3697" s="12">
        <v>86.304000000000002</v>
      </c>
      <c r="Y3697">
        <v>2016</v>
      </c>
      <c r="Z3697" t="s">
        <v>12182</v>
      </c>
    </row>
    <row r="3698" spans="1:26" x14ac:dyDescent="0.3">
      <c r="A3698" t="s">
        <v>12199</v>
      </c>
      <c r="B3698" t="s">
        <v>12180</v>
      </c>
      <c r="C3698" s="11">
        <v>46176.552317361115</v>
      </c>
      <c r="D3698" s="11">
        <v>46176.508968287038</v>
      </c>
      <c r="E3698" s="11">
        <v>46176.508968248454</v>
      </c>
      <c r="F3698" t="s">
        <v>12181</v>
      </c>
      <c r="G3698">
        <v>4006</v>
      </c>
      <c r="H3698" t="s">
        <v>5592</v>
      </c>
      <c r="I3698" s="1">
        <v>42714</v>
      </c>
      <c r="J3698" t="s">
        <v>3663</v>
      </c>
      <c r="K3698" t="s">
        <v>20</v>
      </c>
      <c r="L3698" t="s">
        <v>5593</v>
      </c>
      <c r="M3698" t="s">
        <v>5594</v>
      </c>
      <c r="N3698" t="s">
        <v>23</v>
      </c>
      <c r="O3698" t="s">
        <v>24</v>
      </c>
      <c r="P3698" t="s">
        <v>1644</v>
      </c>
      <c r="Q3698" t="s">
        <v>832</v>
      </c>
      <c r="R3698">
        <v>30076</v>
      </c>
      <c r="S3698" t="s">
        <v>533</v>
      </c>
      <c r="T3698" t="s">
        <v>7219</v>
      </c>
      <c r="U3698" t="s">
        <v>29</v>
      </c>
      <c r="V3698" t="s">
        <v>7011</v>
      </c>
      <c r="W3698" t="s">
        <v>7059</v>
      </c>
      <c r="X3698" s="12">
        <v>1.78</v>
      </c>
      <c r="Y3698">
        <v>2016</v>
      </c>
      <c r="Z3698" t="s">
        <v>12182</v>
      </c>
    </row>
    <row r="3699" spans="1:26" x14ac:dyDescent="0.3">
      <c r="A3699" t="s">
        <v>12199</v>
      </c>
      <c r="B3699" t="s">
        <v>12180</v>
      </c>
      <c r="C3699" s="11">
        <v>46176.552317361115</v>
      </c>
      <c r="D3699" s="11">
        <v>46176.508968287038</v>
      </c>
      <c r="E3699" s="11">
        <v>46176.508968248454</v>
      </c>
      <c r="F3699" t="s">
        <v>12181</v>
      </c>
      <c r="G3699">
        <v>4785</v>
      </c>
      <c r="H3699" t="s">
        <v>5595</v>
      </c>
      <c r="I3699" s="1">
        <v>42715</v>
      </c>
      <c r="J3699" t="s">
        <v>3663</v>
      </c>
      <c r="K3699" t="s">
        <v>20</v>
      </c>
      <c r="L3699" t="s">
        <v>2250</v>
      </c>
      <c r="M3699" t="s">
        <v>2251</v>
      </c>
      <c r="N3699" t="s">
        <v>23</v>
      </c>
      <c r="O3699" t="s">
        <v>24</v>
      </c>
      <c r="P3699" t="s">
        <v>796</v>
      </c>
      <c r="Q3699" t="s">
        <v>797</v>
      </c>
      <c r="R3699">
        <v>80906</v>
      </c>
      <c r="S3699" t="s">
        <v>569</v>
      </c>
      <c r="T3699" t="s">
        <v>7168</v>
      </c>
      <c r="U3699" t="s">
        <v>29</v>
      </c>
      <c r="V3699" t="s">
        <v>7011</v>
      </c>
      <c r="W3699" t="s">
        <v>7169</v>
      </c>
      <c r="X3699" s="12">
        <v>13.12</v>
      </c>
      <c r="Y3699">
        <v>2016</v>
      </c>
      <c r="Z3699" t="s">
        <v>12182</v>
      </c>
    </row>
    <row r="3700" spans="1:26" x14ac:dyDescent="0.3">
      <c r="A3700" t="s">
        <v>12199</v>
      </c>
      <c r="B3700" t="s">
        <v>12180</v>
      </c>
      <c r="C3700" s="11">
        <v>46176.552317361115</v>
      </c>
      <c r="D3700" s="11">
        <v>46176.508968287038</v>
      </c>
      <c r="E3700" s="11">
        <v>46176.508968248454</v>
      </c>
      <c r="F3700" t="s">
        <v>12181</v>
      </c>
      <c r="G3700">
        <v>4787</v>
      </c>
      <c r="H3700" t="s">
        <v>5595</v>
      </c>
      <c r="I3700" s="1">
        <v>42715</v>
      </c>
      <c r="J3700" t="s">
        <v>3663</v>
      </c>
      <c r="K3700" t="s">
        <v>20</v>
      </c>
      <c r="L3700" t="s">
        <v>2250</v>
      </c>
      <c r="M3700" t="s">
        <v>2251</v>
      </c>
      <c r="N3700" t="s">
        <v>23</v>
      </c>
      <c r="O3700" t="s">
        <v>24</v>
      </c>
      <c r="P3700" t="s">
        <v>796</v>
      </c>
      <c r="Q3700" t="s">
        <v>797</v>
      </c>
      <c r="R3700">
        <v>80906</v>
      </c>
      <c r="S3700" t="s">
        <v>569</v>
      </c>
      <c r="T3700" t="s">
        <v>7223</v>
      </c>
      <c r="U3700" t="s">
        <v>29</v>
      </c>
      <c r="V3700" t="s">
        <v>7011</v>
      </c>
      <c r="W3700" t="s">
        <v>7224</v>
      </c>
      <c r="X3700" s="12">
        <v>4.2240000000000002</v>
      </c>
      <c r="Y3700">
        <v>2016</v>
      </c>
      <c r="Z3700" t="s">
        <v>12182</v>
      </c>
    </row>
    <row r="3701" spans="1:26" x14ac:dyDescent="0.3">
      <c r="A3701" t="s">
        <v>12199</v>
      </c>
      <c r="B3701" t="s">
        <v>12180</v>
      </c>
      <c r="C3701" s="11">
        <v>46176.552317361115</v>
      </c>
      <c r="D3701" s="11">
        <v>46176.508968287038</v>
      </c>
      <c r="E3701" s="11">
        <v>46176.508968248454</v>
      </c>
      <c r="F3701" t="s">
        <v>12181</v>
      </c>
      <c r="G3701">
        <v>6687</v>
      </c>
      <c r="H3701" t="s">
        <v>6890</v>
      </c>
      <c r="I3701" s="1">
        <v>42721</v>
      </c>
      <c r="J3701" t="s">
        <v>2121</v>
      </c>
      <c r="K3701" t="s">
        <v>20</v>
      </c>
      <c r="L3701" t="s">
        <v>3884</v>
      </c>
      <c r="M3701" t="s">
        <v>3885</v>
      </c>
      <c r="N3701" t="s">
        <v>23</v>
      </c>
      <c r="O3701" t="s">
        <v>24</v>
      </c>
      <c r="P3701" t="s">
        <v>613</v>
      </c>
      <c r="Q3701" t="s">
        <v>547</v>
      </c>
      <c r="R3701">
        <v>61701</v>
      </c>
      <c r="S3701" t="s">
        <v>524</v>
      </c>
      <c r="T3701" t="s">
        <v>7052</v>
      </c>
      <c r="U3701" t="s">
        <v>29</v>
      </c>
      <c r="V3701" t="s">
        <v>7011</v>
      </c>
      <c r="W3701" t="s">
        <v>7053</v>
      </c>
      <c r="X3701" s="12">
        <v>13.12</v>
      </c>
      <c r="Y3701">
        <v>2016</v>
      </c>
      <c r="Z3701" t="s">
        <v>12182</v>
      </c>
    </row>
    <row r="3702" spans="1:26" x14ac:dyDescent="0.3">
      <c r="A3702" t="s">
        <v>12199</v>
      </c>
      <c r="B3702" t="s">
        <v>12180</v>
      </c>
      <c r="C3702" s="11">
        <v>46176.552317361115</v>
      </c>
      <c r="D3702" s="11">
        <v>46176.508968287038</v>
      </c>
      <c r="E3702" s="11">
        <v>46176.508968248454</v>
      </c>
      <c r="F3702" t="s">
        <v>12181</v>
      </c>
      <c r="G3702">
        <v>8989</v>
      </c>
      <c r="H3702" t="s">
        <v>2145</v>
      </c>
      <c r="I3702" s="1">
        <v>42707</v>
      </c>
      <c r="J3702" t="s">
        <v>151</v>
      </c>
      <c r="K3702" t="s">
        <v>20</v>
      </c>
      <c r="L3702" t="s">
        <v>2146</v>
      </c>
      <c r="M3702" t="s">
        <v>2147</v>
      </c>
      <c r="N3702" t="s">
        <v>23</v>
      </c>
      <c r="O3702" t="s">
        <v>24</v>
      </c>
      <c r="P3702" t="s">
        <v>1165</v>
      </c>
      <c r="Q3702" t="s">
        <v>736</v>
      </c>
      <c r="R3702">
        <v>28540</v>
      </c>
      <c r="S3702" t="s">
        <v>533</v>
      </c>
      <c r="T3702" t="s">
        <v>7062</v>
      </c>
      <c r="U3702" t="s">
        <v>29</v>
      </c>
      <c r="V3702" t="s">
        <v>7011</v>
      </c>
      <c r="W3702" t="s">
        <v>7063</v>
      </c>
      <c r="X3702" s="12">
        <v>9.3439999999999994</v>
      </c>
      <c r="Y3702">
        <v>2016</v>
      </c>
      <c r="Z3702" t="s">
        <v>12182</v>
      </c>
    </row>
    <row r="3703" spans="1:26" x14ac:dyDescent="0.3">
      <c r="A3703" t="s">
        <v>12202</v>
      </c>
      <c r="B3703" t="s">
        <v>12180</v>
      </c>
      <c r="C3703" s="11">
        <v>46176.552317399692</v>
      </c>
      <c r="D3703" s="11">
        <v>46176.508968325616</v>
      </c>
      <c r="E3703" s="11">
        <v>46176.508968325616</v>
      </c>
      <c r="F3703" t="s">
        <v>12181</v>
      </c>
      <c r="G3703">
        <v>7093</v>
      </c>
      <c r="H3703" t="s">
        <v>5608</v>
      </c>
      <c r="I3703" s="1">
        <v>42378</v>
      </c>
      <c r="J3703" t="s">
        <v>5609</v>
      </c>
      <c r="K3703" t="s">
        <v>20</v>
      </c>
      <c r="L3703" t="s">
        <v>188</v>
      </c>
      <c r="M3703" t="s">
        <v>189</v>
      </c>
      <c r="N3703" t="s">
        <v>23</v>
      </c>
      <c r="O3703" t="s">
        <v>24</v>
      </c>
      <c r="P3703" t="s">
        <v>552</v>
      </c>
      <c r="Q3703" t="s">
        <v>553</v>
      </c>
      <c r="R3703">
        <v>42420</v>
      </c>
      <c r="S3703" t="s">
        <v>533</v>
      </c>
      <c r="T3703" t="s">
        <v>7236</v>
      </c>
      <c r="U3703" t="s">
        <v>29</v>
      </c>
      <c r="V3703" t="s">
        <v>7011</v>
      </c>
      <c r="W3703" t="s">
        <v>7237</v>
      </c>
      <c r="X3703" s="12">
        <v>42.76</v>
      </c>
      <c r="Y3703">
        <v>2016</v>
      </c>
      <c r="Z3703" t="s">
        <v>12184</v>
      </c>
    </row>
    <row r="3704" spans="1:26" x14ac:dyDescent="0.3">
      <c r="A3704" t="s">
        <v>12234</v>
      </c>
      <c r="B3704" t="s">
        <v>12180</v>
      </c>
      <c r="C3704" s="11">
        <v>46176.552317438269</v>
      </c>
      <c r="D3704" s="11">
        <v>46176.508968402777</v>
      </c>
      <c r="E3704" s="11">
        <v>46176.5089683642</v>
      </c>
      <c r="F3704" t="s">
        <v>12181</v>
      </c>
      <c r="G3704">
        <v>3455</v>
      </c>
      <c r="H3704" t="s">
        <v>7246</v>
      </c>
      <c r="I3704" s="1">
        <v>42560</v>
      </c>
      <c r="J3704" t="s">
        <v>2166</v>
      </c>
      <c r="K3704" t="s">
        <v>20</v>
      </c>
      <c r="L3704" t="s">
        <v>2225</v>
      </c>
      <c r="M3704" t="s">
        <v>2226</v>
      </c>
      <c r="N3704" t="s">
        <v>23</v>
      </c>
      <c r="O3704" t="s">
        <v>24</v>
      </c>
      <c r="P3704" t="s">
        <v>1553</v>
      </c>
      <c r="Q3704" t="s">
        <v>532</v>
      </c>
      <c r="R3704">
        <v>37211</v>
      </c>
      <c r="S3704" t="s">
        <v>533</v>
      </c>
      <c r="T3704" t="s">
        <v>7247</v>
      </c>
      <c r="U3704" t="s">
        <v>29</v>
      </c>
      <c r="V3704" t="s">
        <v>7011</v>
      </c>
      <c r="W3704" t="s">
        <v>7248</v>
      </c>
      <c r="X3704" s="12">
        <v>5.16</v>
      </c>
      <c r="Y3704">
        <v>2016</v>
      </c>
      <c r="Z3704" t="s">
        <v>12186</v>
      </c>
    </row>
    <row r="3705" spans="1:26" x14ac:dyDescent="0.3">
      <c r="A3705" t="s">
        <v>12235</v>
      </c>
      <c r="B3705" t="s">
        <v>12180</v>
      </c>
      <c r="C3705" s="11">
        <v>46176.552317438269</v>
      </c>
      <c r="D3705" s="11">
        <v>46176.508968402777</v>
      </c>
      <c r="E3705" s="11">
        <v>46176.508968402777</v>
      </c>
      <c r="F3705" t="s">
        <v>12181</v>
      </c>
      <c r="G3705">
        <v>3037</v>
      </c>
      <c r="H3705" t="s">
        <v>2175</v>
      </c>
      <c r="I3705" s="1">
        <v>42532</v>
      </c>
      <c r="J3705" t="s">
        <v>2176</v>
      </c>
      <c r="K3705" t="s">
        <v>20</v>
      </c>
      <c r="L3705" t="s">
        <v>2177</v>
      </c>
      <c r="M3705" t="s">
        <v>2178</v>
      </c>
      <c r="N3705" t="s">
        <v>23</v>
      </c>
      <c r="O3705" t="s">
        <v>24</v>
      </c>
      <c r="P3705" t="s">
        <v>2179</v>
      </c>
      <c r="Q3705" t="s">
        <v>2180</v>
      </c>
      <c r="R3705">
        <v>71203</v>
      </c>
      <c r="S3705" t="s">
        <v>533</v>
      </c>
      <c r="T3705" t="s">
        <v>7143</v>
      </c>
      <c r="U3705" t="s">
        <v>29</v>
      </c>
      <c r="V3705" t="s">
        <v>7011</v>
      </c>
      <c r="W3705" t="s">
        <v>7144</v>
      </c>
      <c r="X3705" s="12">
        <v>56.3</v>
      </c>
      <c r="Y3705">
        <v>2016</v>
      </c>
      <c r="Z3705" t="s">
        <v>12188</v>
      </c>
    </row>
    <row r="3706" spans="1:26" x14ac:dyDescent="0.3">
      <c r="A3706" t="s">
        <v>12239</v>
      </c>
      <c r="B3706" t="s">
        <v>12180</v>
      </c>
      <c r="C3706" s="11">
        <v>46176.552317476853</v>
      </c>
      <c r="D3706" s="11">
        <v>46176.508968441362</v>
      </c>
      <c r="E3706" s="11">
        <v>46176.508968402777</v>
      </c>
      <c r="F3706" t="s">
        <v>12181</v>
      </c>
      <c r="G3706">
        <v>507</v>
      </c>
      <c r="H3706" t="s">
        <v>2195</v>
      </c>
      <c r="I3706" s="1">
        <v>42445</v>
      </c>
      <c r="J3706" t="s">
        <v>2196</v>
      </c>
      <c r="K3706" t="s">
        <v>20</v>
      </c>
      <c r="L3706" t="s">
        <v>2197</v>
      </c>
      <c r="M3706" t="s">
        <v>2198</v>
      </c>
      <c r="N3706" t="s">
        <v>23</v>
      </c>
      <c r="O3706" t="s">
        <v>24</v>
      </c>
      <c r="P3706" t="s">
        <v>831</v>
      </c>
      <c r="Q3706" t="s">
        <v>832</v>
      </c>
      <c r="R3706">
        <v>30318</v>
      </c>
      <c r="S3706" t="s">
        <v>533</v>
      </c>
      <c r="T3706" t="s">
        <v>7072</v>
      </c>
      <c r="U3706" t="s">
        <v>29</v>
      </c>
      <c r="V3706" t="s">
        <v>7011</v>
      </c>
      <c r="W3706" t="s">
        <v>7073</v>
      </c>
      <c r="X3706" s="12">
        <v>2.74</v>
      </c>
      <c r="Y3706">
        <v>2016</v>
      </c>
      <c r="Z3706" t="s">
        <v>12190</v>
      </c>
    </row>
    <row r="3707" spans="1:26" x14ac:dyDescent="0.3">
      <c r="A3707" t="s">
        <v>12239</v>
      </c>
      <c r="B3707" t="s">
        <v>12180</v>
      </c>
      <c r="C3707" s="11">
        <v>46176.552317476853</v>
      </c>
      <c r="D3707" s="11">
        <v>46176.508968441362</v>
      </c>
      <c r="E3707" s="11">
        <v>46176.508968402777</v>
      </c>
      <c r="F3707" t="s">
        <v>12181</v>
      </c>
      <c r="G3707">
        <v>508</v>
      </c>
      <c r="H3707" t="s">
        <v>2195</v>
      </c>
      <c r="I3707" s="1">
        <v>42445</v>
      </c>
      <c r="J3707" t="s">
        <v>2196</v>
      </c>
      <c r="K3707" t="s">
        <v>20</v>
      </c>
      <c r="L3707" t="s">
        <v>2197</v>
      </c>
      <c r="M3707" t="s">
        <v>2198</v>
      </c>
      <c r="N3707" t="s">
        <v>23</v>
      </c>
      <c r="O3707" t="s">
        <v>24</v>
      </c>
      <c r="P3707" t="s">
        <v>831</v>
      </c>
      <c r="Q3707" t="s">
        <v>832</v>
      </c>
      <c r="R3707">
        <v>30318</v>
      </c>
      <c r="S3707" t="s">
        <v>533</v>
      </c>
      <c r="T3707" t="s">
        <v>7261</v>
      </c>
      <c r="U3707" t="s">
        <v>29</v>
      </c>
      <c r="V3707" t="s">
        <v>7011</v>
      </c>
      <c r="W3707" t="s">
        <v>7262</v>
      </c>
      <c r="X3707" s="12">
        <v>8.34</v>
      </c>
      <c r="Y3707">
        <v>2016</v>
      </c>
      <c r="Z3707" t="s">
        <v>12190</v>
      </c>
    </row>
    <row r="3708" spans="1:26" x14ac:dyDescent="0.3">
      <c r="A3708" t="s">
        <v>12239</v>
      </c>
      <c r="B3708" t="s">
        <v>12180</v>
      </c>
      <c r="C3708" s="11">
        <v>46176.552317476853</v>
      </c>
      <c r="D3708" s="11">
        <v>46176.508968441362</v>
      </c>
      <c r="E3708" s="11">
        <v>46176.508968402777</v>
      </c>
      <c r="F3708" t="s">
        <v>12181</v>
      </c>
      <c r="G3708">
        <v>3998</v>
      </c>
      <c r="H3708" t="s">
        <v>7267</v>
      </c>
      <c r="I3708" s="1">
        <v>42437</v>
      </c>
      <c r="J3708" t="s">
        <v>2216</v>
      </c>
      <c r="K3708" t="s">
        <v>20</v>
      </c>
      <c r="L3708" t="s">
        <v>2568</v>
      </c>
      <c r="M3708" t="s">
        <v>2569</v>
      </c>
      <c r="N3708" t="s">
        <v>23</v>
      </c>
      <c r="O3708" t="s">
        <v>24</v>
      </c>
      <c r="P3708" t="s">
        <v>7268</v>
      </c>
      <c r="Q3708" t="s">
        <v>592</v>
      </c>
      <c r="R3708">
        <v>53142</v>
      </c>
      <c r="S3708" t="s">
        <v>524</v>
      </c>
      <c r="T3708" t="s">
        <v>7269</v>
      </c>
      <c r="U3708" t="s">
        <v>29</v>
      </c>
      <c r="V3708" t="s">
        <v>7011</v>
      </c>
      <c r="W3708" t="s">
        <v>7270</v>
      </c>
      <c r="X3708" s="12">
        <v>14.98</v>
      </c>
      <c r="Y3708">
        <v>2016</v>
      </c>
      <c r="Z3708" t="s">
        <v>12190</v>
      </c>
    </row>
    <row r="3709" spans="1:26" x14ac:dyDescent="0.3">
      <c r="A3709" t="s">
        <v>12240</v>
      </c>
      <c r="B3709" t="s">
        <v>12180</v>
      </c>
      <c r="C3709" s="11">
        <v>46176.55231751543</v>
      </c>
      <c r="D3709" s="11">
        <v>46176.508968479939</v>
      </c>
      <c r="E3709" s="11">
        <v>46176.508968441362</v>
      </c>
      <c r="F3709" t="s">
        <v>12181</v>
      </c>
      <c r="G3709">
        <v>1979</v>
      </c>
      <c r="H3709" t="s">
        <v>7282</v>
      </c>
      <c r="I3709" s="1">
        <v>42498</v>
      </c>
      <c r="J3709" t="s">
        <v>2230</v>
      </c>
      <c r="K3709" t="s">
        <v>20</v>
      </c>
      <c r="L3709" t="s">
        <v>432</v>
      </c>
      <c r="M3709" t="s">
        <v>433</v>
      </c>
      <c r="N3709" t="s">
        <v>23</v>
      </c>
      <c r="O3709" t="s">
        <v>24</v>
      </c>
      <c r="P3709" t="s">
        <v>1856</v>
      </c>
      <c r="Q3709" t="s">
        <v>1071</v>
      </c>
      <c r="R3709">
        <v>97301</v>
      </c>
      <c r="S3709" t="s">
        <v>569</v>
      </c>
      <c r="T3709" t="s">
        <v>7283</v>
      </c>
      <c r="U3709" t="s">
        <v>29</v>
      </c>
      <c r="V3709" t="s">
        <v>7011</v>
      </c>
      <c r="W3709" t="s">
        <v>7284</v>
      </c>
      <c r="X3709" s="12">
        <v>5.2480000000000002</v>
      </c>
      <c r="Y3709">
        <v>2016</v>
      </c>
      <c r="Z3709" t="s">
        <v>12192</v>
      </c>
    </row>
    <row r="3710" spans="1:26" x14ac:dyDescent="0.3">
      <c r="A3710" t="s">
        <v>12203</v>
      </c>
      <c r="B3710" t="s">
        <v>12180</v>
      </c>
      <c r="C3710" s="11">
        <v>46176.552317592592</v>
      </c>
      <c r="D3710" s="11">
        <v>46176.508968518516</v>
      </c>
      <c r="E3710" s="11">
        <v>46176.508968479939</v>
      </c>
      <c r="F3710" t="s">
        <v>12181</v>
      </c>
      <c r="G3710">
        <v>2095</v>
      </c>
      <c r="H3710" t="s">
        <v>7296</v>
      </c>
      <c r="I3710" s="1">
        <v>42699</v>
      </c>
      <c r="J3710" t="s">
        <v>2900</v>
      </c>
      <c r="K3710" t="s">
        <v>20</v>
      </c>
      <c r="L3710" t="s">
        <v>5119</v>
      </c>
      <c r="M3710" t="s">
        <v>5120</v>
      </c>
      <c r="N3710" t="s">
        <v>23</v>
      </c>
      <c r="O3710" t="s">
        <v>24</v>
      </c>
      <c r="P3710" t="s">
        <v>1020</v>
      </c>
      <c r="Q3710" t="s">
        <v>736</v>
      </c>
      <c r="R3710">
        <v>28403</v>
      </c>
      <c r="S3710" t="s">
        <v>533</v>
      </c>
      <c r="T3710" t="s">
        <v>7297</v>
      </c>
      <c r="U3710" t="s">
        <v>29</v>
      </c>
      <c r="V3710" t="s">
        <v>7011</v>
      </c>
      <c r="W3710" t="s">
        <v>7298</v>
      </c>
      <c r="X3710" s="12">
        <v>13.12</v>
      </c>
      <c r="Y3710">
        <v>2016</v>
      </c>
      <c r="Z3710" t="s">
        <v>12194</v>
      </c>
    </row>
    <row r="3711" spans="1:26" x14ac:dyDescent="0.3">
      <c r="A3711" t="s">
        <v>12203</v>
      </c>
      <c r="B3711" t="s">
        <v>12180</v>
      </c>
      <c r="C3711" s="11">
        <v>46176.552317592592</v>
      </c>
      <c r="D3711" s="11">
        <v>46176.508968518516</v>
      </c>
      <c r="E3711" s="11">
        <v>46176.508968479939</v>
      </c>
      <c r="F3711" t="s">
        <v>12181</v>
      </c>
      <c r="G3711">
        <v>9102</v>
      </c>
      <c r="H3711" t="s">
        <v>2277</v>
      </c>
      <c r="I3711" s="1">
        <v>42681</v>
      </c>
      <c r="J3711" t="s">
        <v>2278</v>
      </c>
      <c r="K3711" t="s">
        <v>20</v>
      </c>
      <c r="L3711" t="s">
        <v>2279</v>
      </c>
      <c r="M3711" t="s">
        <v>2280</v>
      </c>
      <c r="N3711" t="s">
        <v>23</v>
      </c>
      <c r="O3711" t="s">
        <v>24</v>
      </c>
      <c r="P3711" t="s">
        <v>626</v>
      </c>
      <c r="Q3711" t="s">
        <v>541</v>
      </c>
      <c r="R3711">
        <v>77041</v>
      </c>
      <c r="S3711" t="s">
        <v>524</v>
      </c>
      <c r="T3711" t="s">
        <v>7303</v>
      </c>
      <c r="U3711" t="s">
        <v>29</v>
      </c>
      <c r="V3711" t="s">
        <v>7011</v>
      </c>
      <c r="W3711" t="s">
        <v>7304</v>
      </c>
      <c r="X3711" s="12">
        <v>23.64</v>
      </c>
      <c r="Y3711">
        <v>2016</v>
      </c>
      <c r="Z3711" t="s">
        <v>12194</v>
      </c>
    </row>
    <row r="3712" spans="1:26" x14ac:dyDescent="0.3">
      <c r="A3712" t="s">
        <v>12236</v>
      </c>
      <c r="B3712" t="s">
        <v>12180</v>
      </c>
      <c r="C3712" s="11">
        <v>46176.552317592592</v>
      </c>
      <c r="D3712" s="11">
        <v>46176.5089685571</v>
      </c>
      <c r="E3712" s="11">
        <v>46176.508968518516</v>
      </c>
      <c r="F3712" t="s">
        <v>12181</v>
      </c>
      <c r="G3712">
        <v>6454</v>
      </c>
      <c r="H3712" t="s">
        <v>7309</v>
      </c>
      <c r="I3712" s="1">
        <v>42651</v>
      </c>
      <c r="J3712" t="s">
        <v>2286</v>
      </c>
      <c r="K3712" t="s">
        <v>20</v>
      </c>
      <c r="L3712" t="s">
        <v>2167</v>
      </c>
      <c r="M3712" t="s">
        <v>2168</v>
      </c>
      <c r="N3712" t="s">
        <v>23</v>
      </c>
      <c r="O3712" t="s">
        <v>24</v>
      </c>
      <c r="P3712" t="s">
        <v>626</v>
      </c>
      <c r="Q3712" t="s">
        <v>541</v>
      </c>
      <c r="R3712">
        <v>77036</v>
      </c>
      <c r="S3712" t="s">
        <v>524</v>
      </c>
      <c r="T3712" t="s">
        <v>7247</v>
      </c>
      <c r="U3712" t="s">
        <v>29</v>
      </c>
      <c r="V3712" t="s">
        <v>7011</v>
      </c>
      <c r="W3712" t="s">
        <v>7248</v>
      </c>
      <c r="X3712" s="12">
        <v>3.44</v>
      </c>
      <c r="Y3712">
        <v>2016</v>
      </c>
      <c r="Z3712" t="s">
        <v>12217</v>
      </c>
    </row>
    <row r="3713" spans="1:26" x14ac:dyDescent="0.3">
      <c r="A3713" t="s">
        <v>12236</v>
      </c>
      <c r="B3713" t="s">
        <v>12180</v>
      </c>
      <c r="C3713" s="11">
        <v>46176.552317592592</v>
      </c>
      <c r="D3713" s="11">
        <v>46176.5089685571</v>
      </c>
      <c r="E3713" s="11">
        <v>46176.508968518516</v>
      </c>
      <c r="F3713" t="s">
        <v>12181</v>
      </c>
      <c r="G3713">
        <v>6833</v>
      </c>
      <c r="H3713" t="s">
        <v>7310</v>
      </c>
      <c r="I3713" s="1">
        <v>42653</v>
      </c>
      <c r="J3713" t="s">
        <v>3949</v>
      </c>
      <c r="K3713" t="s">
        <v>20</v>
      </c>
      <c r="L3713" t="s">
        <v>3780</v>
      </c>
      <c r="M3713" t="s">
        <v>3781</v>
      </c>
      <c r="N3713" t="s">
        <v>23</v>
      </c>
      <c r="O3713" t="s">
        <v>24</v>
      </c>
      <c r="P3713" t="s">
        <v>601</v>
      </c>
      <c r="Q3713" t="s">
        <v>547</v>
      </c>
      <c r="R3713">
        <v>60610</v>
      </c>
      <c r="S3713" t="s">
        <v>524</v>
      </c>
      <c r="T3713" t="s">
        <v>7114</v>
      </c>
      <c r="U3713" t="s">
        <v>29</v>
      </c>
      <c r="V3713" t="s">
        <v>7011</v>
      </c>
      <c r="W3713" t="s">
        <v>7115</v>
      </c>
      <c r="X3713" s="12">
        <v>8.016</v>
      </c>
      <c r="Y3713">
        <v>2016</v>
      </c>
      <c r="Z3713" t="s">
        <v>12217</v>
      </c>
    </row>
    <row r="3714" spans="1:26" x14ac:dyDescent="0.3">
      <c r="A3714" t="s">
        <v>12236</v>
      </c>
      <c r="B3714" t="s">
        <v>12180</v>
      </c>
      <c r="C3714" s="11">
        <v>46176.552317592592</v>
      </c>
      <c r="D3714" s="11">
        <v>46176.5089685571</v>
      </c>
      <c r="E3714" s="11">
        <v>46176.508968518516</v>
      </c>
      <c r="F3714" t="s">
        <v>12181</v>
      </c>
      <c r="G3714">
        <v>7314</v>
      </c>
      <c r="H3714" t="s">
        <v>2285</v>
      </c>
      <c r="I3714" s="1">
        <v>42652</v>
      </c>
      <c r="J3714" t="s">
        <v>2286</v>
      </c>
      <c r="K3714" t="s">
        <v>20</v>
      </c>
      <c r="L3714" t="s">
        <v>2287</v>
      </c>
      <c r="M3714" t="s">
        <v>2288</v>
      </c>
      <c r="N3714" t="s">
        <v>23</v>
      </c>
      <c r="O3714" t="s">
        <v>24</v>
      </c>
      <c r="P3714" t="s">
        <v>1224</v>
      </c>
      <c r="Q3714" t="s">
        <v>824</v>
      </c>
      <c r="R3714">
        <v>33178</v>
      </c>
      <c r="S3714" t="s">
        <v>533</v>
      </c>
      <c r="T3714" t="s">
        <v>7311</v>
      </c>
      <c r="U3714" t="s">
        <v>29</v>
      </c>
      <c r="V3714" t="s">
        <v>7011</v>
      </c>
      <c r="W3714" t="s">
        <v>7312</v>
      </c>
      <c r="X3714" s="12">
        <v>37.375999999999998</v>
      </c>
      <c r="Y3714">
        <v>2016</v>
      </c>
      <c r="Z3714" t="s">
        <v>12217</v>
      </c>
    </row>
    <row r="3715" spans="1:26" x14ac:dyDescent="0.3">
      <c r="A3715" t="s">
        <v>12204</v>
      </c>
      <c r="B3715" t="s">
        <v>12180</v>
      </c>
      <c r="C3715" s="11">
        <v>46176.552317669753</v>
      </c>
      <c r="D3715" s="11">
        <v>46176.5089685571</v>
      </c>
      <c r="E3715" s="11">
        <v>46176.5089685571</v>
      </c>
      <c r="F3715" t="s">
        <v>12181</v>
      </c>
      <c r="G3715">
        <v>7590</v>
      </c>
      <c r="H3715" t="s">
        <v>7316</v>
      </c>
      <c r="I3715" s="1">
        <v>42638</v>
      </c>
      <c r="J3715" t="s">
        <v>2308</v>
      </c>
      <c r="K3715" t="s">
        <v>20</v>
      </c>
      <c r="L3715" t="s">
        <v>2568</v>
      </c>
      <c r="M3715" t="s">
        <v>2569</v>
      </c>
      <c r="N3715" t="s">
        <v>23</v>
      </c>
      <c r="O3715" t="s">
        <v>24</v>
      </c>
      <c r="P3715" t="s">
        <v>843</v>
      </c>
      <c r="Q3715" t="s">
        <v>547</v>
      </c>
      <c r="R3715">
        <v>61107</v>
      </c>
      <c r="S3715" t="s">
        <v>524</v>
      </c>
      <c r="T3715" t="s">
        <v>7317</v>
      </c>
      <c r="U3715" t="s">
        <v>29</v>
      </c>
      <c r="V3715" t="s">
        <v>7011</v>
      </c>
      <c r="W3715" t="s">
        <v>7318</v>
      </c>
      <c r="X3715" s="12">
        <v>128.744</v>
      </c>
      <c r="Y3715">
        <v>2016</v>
      </c>
      <c r="Z3715" t="s">
        <v>12196</v>
      </c>
    </row>
    <row r="3716" spans="1:26" x14ac:dyDescent="0.3">
      <c r="A3716" t="s">
        <v>12205</v>
      </c>
      <c r="B3716" t="s">
        <v>12180</v>
      </c>
      <c r="C3716" s="11">
        <v>46176.552317708331</v>
      </c>
      <c r="D3716" s="11">
        <v>46176.508968595677</v>
      </c>
      <c r="E3716" s="11">
        <v>46176.5089685571</v>
      </c>
      <c r="F3716" t="s">
        <v>12181</v>
      </c>
      <c r="G3716">
        <v>4160</v>
      </c>
      <c r="H3716" t="s">
        <v>7329</v>
      </c>
      <c r="I3716" s="1">
        <v>42841</v>
      </c>
      <c r="J3716" t="s">
        <v>5268</v>
      </c>
      <c r="K3716" t="s">
        <v>20</v>
      </c>
      <c r="L3716" t="s">
        <v>2355</v>
      </c>
      <c r="M3716" t="s">
        <v>2356</v>
      </c>
      <c r="N3716" t="s">
        <v>23</v>
      </c>
      <c r="O3716" t="s">
        <v>24</v>
      </c>
      <c r="P3716" t="s">
        <v>514</v>
      </c>
      <c r="Q3716" t="s">
        <v>832</v>
      </c>
      <c r="R3716">
        <v>31907</v>
      </c>
      <c r="S3716" t="s">
        <v>533</v>
      </c>
      <c r="T3716" t="s">
        <v>7330</v>
      </c>
      <c r="U3716" t="s">
        <v>29</v>
      </c>
      <c r="V3716" t="s">
        <v>7011</v>
      </c>
      <c r="W3716" t="s">
        <v>7331</v>
      </c>
      <c r="X3716" s="12">
        <v>12.84</v>
      </c>
      <c r="Y3716">
        <v>2017</v>
      </c>
      <c r="Z3716" t="s">
        <v>12198</v>
      </c>
    </row>
    <row r="3717" spans="1:26" x14ac:dyDescent="0.3">
      <c r="A3717" t="s">
        <v>12206</v>
      </c>
      <c r="B3717" t="s">
        <v>12180</v>
      </c>
      <c r="C3717" s="11">
        <v>46176.552317746915</v>
      </c>
      <c r="D3717" s="11">
        <v>46176.508968634262</v>
      </c>
      <c r="E3717" s="11">
        <v>46176.508968595677</v>
      </c>
      <c r="F3717" t="s">
        <v>12181</v>
      </c>
      <c r="G3717">
        <v>7707</v>
      </c>
      <c r="H3717" t="s">
        <v>5660</v>
      </c>
      <c r="I3717" s="1">
        <v>42973</v>
      </c>
      <c r="J3717" t="s">
        <v>801</v>
      </c>
      <c r="K3717" t="s">
        <v>20</v>
      </c>
      <c r="L3717" t="s">
        <v>5661</v>
      </c>
      <c r="M3717" t="s">
        <v>5662</v>
      </c>
      <c r="N3717" t="s">
        <v>23</v>
      </c>
      <c r="O3717" t="s">
        <v>24</v>
      </c>
      <c r="P3717" t="s">
        <v>1217</v>
      </c>
      <c r="Q3717" t="s">
        <v>674</v>
      </c>
      <c r="R3717">
        <v>48234</v>
      </c>
      <c r="S3717" t="s">
        <v>524</v>
      </c>
      <c r="T3717" t="s">
        <v>7131</v>
      </c>
      <c r="U3717" t="s">
        <v>29</v>
      </c>
      <c r="V3717" t="s">
        <v>7011</v>
      </c>
      <c r="W3717" t="s">
        <v>7132</v>
      </c>
      <c r="X3717" s="12">
        <v>8.64</v>
      </c>
      <c r="Y3717">
        <v>2017</v>
      </c>
      <c r="Z3717" t="s">
        <v>12207</v>
      </c>
    </row>
    <row r="3718" spans="1:26" x14ac:dyDescent="0.3">
      <c r="A3718" t="s">
        <v>12208</v>
      </c>
      <c r="B3718" t="s">
        <v>12180</v>
      </c>
      <c r="C3718" s="11">
        <v>46176.552317785492</v>
      </c>
      <c r="D3718" s="11">
        <v>46176.508968672839</v>
      </c>
      <c r="E3718" s="11">
        <v>46176.508968634262</v>
      </c>
      <c r="F3718" t="s">
        <v>12181</v>
      </c>
      <c r="G3718">
        <v>1603</v>
      </c>
      <c r="H3718" t="s">
        <v>7353</v>
      </c>
      <c r="I3718" s="1">
        <v>43080</v>
      </c>
      <c r="J3718" t="s">
        <v>2354</v>
      </c>
      <c r="K3718" t="s">
        <v>20</v>
      </c>
      <c r="L3718" t="s">
        <v>1929</v>
      </c>
      <c r="M3718" t="s">
        <v>1930</v>
      </c>
      <c r="N3718" t="s">
        <v>23</v>
      </c>
      <c r="O3718" t="s">
        <v>24</v>
      </c>
      <c r="P3718" t="s">
        <v>1187</v>
      </c>
      <c r="Q3718" t="s">
        <v>532</v>
      </c>
      <c r="R3718">
        <v>37167</v>
      </c>
      <c r="S3718" t="s">
        <v>533</v>
      </c>
      <c r="T3718" t="s">
        <v>7216</v>
      </c>
      <c r="U3718" t="s">
        <v>29</v>
      </c>
      <c r="V3718" t="s">
        <v>7011</v>
      </c>
      <c r="W3718" t="s">
        <v>7217</v>
      </c>
      <c r="X3718" s="12">
        <v>6.6719999999999997</v>
      </c>
      <c r="Y3718">
        <v>2017</v>
      </c>
      <c r="Z3718" t="s">
        <v>12182</v>
      </c>
    </row>
    <row r="3719" spans="1:26" x14ac:dyDescent="0.3">
      <c r="A3719" t="s">
        <v>12208</v>
      </c>
      <c r="B3719" t="s">
        <v>12180</v>
      </c>
      <c r="C3719" s="11">
        <v>46176.552317785492</v>
      </c>
      <c r="D3719" s="11">
        <v>46176.508968672839</v>
      </c>
      <c r="E3719" s="11">
        <v>46176.508968634262</v>
      </c>
      <c r="F3719" t="s">
        <v>12181</v>
      </c>
      <c r="G3719">
        <v>2197</v>
      </c>
      <c r="H3719" t="s">
        <v>7356</v>
      </c>
      <c r="I3719" s="1">
        <v>43070</v>
      </c>
      <c r="J3719" t="s">
        <v>1502</v>
      </c>
      <c r="K3719" t="s">
        <v>20</v>
      </c>
      <c r="L3719" t="s">
        <v>3760</v>
      </c>
      <c r="M3719" t="s">
        <v>3761</v>
      </c>
      <c r="N3719" t="s">
        <v>23</v>
      </c>
      <c r="O3719" t="s">
        <v>24</v>
      </c>
      <c r="P3719" t="s">
        <v>3488</v>
      </c>
      <c r="Q3719" t="s">
        <v>532</v>
      </c>
      <c r="R3719">
        <v>37918</v>
      </c>
      <c r="S3719" t="s">
        <v>533</v>
      </c>
      <c r="T3719" t="s">
        <v>7049</v>
      </c>
      <c r="U3719" t="s">
        <v>29</v>
      </c>
      <c r="V3719" t="s">
        <v>7011</v>
      </c>
      <c r="W3719" t="s">
        <v>7050</v>
      </c>
      <c r="X3719" s="12">
        <v>4.7039999999999997</v>
      </c>
      <c r="Y3719">
        <v>2017</v>
      </c>
      <c r="Z3719" t="s">
        <v>12182</v>
      </c>
    </row>
    <row r="3720" spans="1:26" x14ac:dyDescent="0.3">
      <c r="A3720" t="s">
        <v>12208</v>
      </c>
      <c r="B3720" t="s">
        <v>12180</v>
      </c>
      <c r="C3720" s="11">
        <v>46176.552317785492</v>
      </c>
      <c r="D3720" s="11">
        <v>46176.508968672839</v>
      </c>
      <c r="E3720" s="11">
        <v>46176.508968634262</v>
      </c>
      <c r="F3720" t="s">
        <v>12181</v>
      </c>
      <c r="G3720">
        <v>4613</v>
      </c>
      <c r="H3720" t="s">
        <v>5667</v>
      </c>
      <c r="I3720" s="1">
        <v>43100</v>
      </c>
      <c r="J3720" t="s">
        <v>1476</v>
      </c>
      <c r="K3720" t="s">
        <v>20</v>
      </c>
      <c r="L3720" t="s">
        <v>2205</v>
      </c>
      <c r="M3720" t="s">
        <v>2206</v>
      </c>
      <c r="N3720" t="s">
        <v>23</v>
      </c>
      <c r="O3720" t="s">
        <v>24</v>
      </c>
      <c r="P3720" t="s">
        <v>1165</v>
      </c>
      <c r="Q3720" t="s">
        <v>824</v>
      </c>
      <c r="R3720">
        <v>32216</v>
      </c>
      <c r="S3720" t="s">
        <v>533</v>
      </c>
      <c r="T3720" t="s">
        <v>7357</v>
      </c>
      <c r="U3720" t="s">
        <v>29</v>
      </c>
      <c r="V3720" t="s">
        <v>7011</v>
      </c>
      <c r="W3720" t="s">
        <v>7358</v>
      </c>
      <c r="X3720" s="12">
        <v>47.616</v>
      </c>
      <c r="Y3720">
        <v>2017</v>
      </c>
      <c r="Z3720" t="s">
        <v>12182</v>
      </c>
    </row>
    <row r="3721" spans="1:26" x14ac:dyDescent="0.3">
      <c r="A3721" t="s">
        <v>12208</v>
      </c>
      <c r="B3721" t="s">
        <v>12180</v>
      </c>
      <c r="C3721" s="11">
        <v>46176.552317785492</v>
      </c>
      <c r="D3721" s="11">
        <v>46176.508968672839</v>
      </c>
      <c r="E3721" s="11">
        <v>46176.508968634262</v>
      </c>
      <c r="F3721" t="s">
        <v>12181</v>
      </c>
      <c r="G3721">
        <v>7890</v>
      </c>
      <c r="H3721" t="s">
        <v>5672</v>
      </c>
      <c r="I3721" s="1">
        <v>43094</v>
      </c>
      <c r="J3721" t="s">
        <v>5673</v>
      </c>
      <c r="K3721" t="s">
        <v>20</v>
      </c>
      <c r="L3721" t="s">
        <v>2163</v>
      </c>
      <c r="M3721" t="s">
        <v>2164</v>
      </c>
      <c r="N3721" t="s">
        <v>23</v>
      </c>
      <c r="O3721" t="s">
        <v>24</v>
      </c>
      <c r="P3721" t="s">
        <v>720</v>
      </c>
      <c r="Q3721" t="s">
        <v>721</v>
      </c>
      <c r="R3721">
        <v>72701</v>
      </c>
      <c r="S3721" t="s">
        <v>533</v>
      </c>
      <c r="T3721" t="s">
        <v>7067</v>
      </c>
      <c r="U3721" t="s">
        <v>29</v>
      </c>
      <c r="V3721" t="s">
        <v>7011</v>
      </c>
      <c r="W3721" t="s">
        <v>7068</v>
      </c>
      <c r="X3721" s="12">
        <v>19.89</v>
      </c>
      <c r="Y3721">
        <v>2017</v>
      </c>
      <c r="Z3721" t="s">
        <v>12182</v>
      </c>
    </row>
    <row r="3722" spans="1:26" x14ac:dyDescent="0.3">
      <c r="A3722" t="s">
        <v>12209</v>
      </c>
      <c r="B3722" t="s">
        <v>12180</v>
      </c>
      <c r="C3722" s="11">
        <v>46176.552317785492</v>
      </c>
      <c r="D3722" s="11">
        <v>46176.508968672839</v>
      </c>
      <c r="E3722" s="11">
        <v>46176.508968672839</v>
      </c>
      <c r="F3722" t="s">
        <v>12181</v>
      </c>
      <c r="G3722">
        <v>8172</v>
      </c>
      <c r="H3722" t="s">
        <v>7363</v>
      </c>
      <c r="I3722" s="1">
        <v>42780</v>
      </c>
      <c r="J3722" t="s">
        <v>7364</v>
      </c>
      <c r="K3722" t="s">
        <v>20</v>
      </c>
      <c r="L3722" t="s">
        <v>2275</v>
      </c>
      <c r="M3722" t="s">
        <v>2276</v>
      </c>
      <c r="N3722" t="s">
        <v>23</v>
      </c>
      <c r="O3722" t="s">
        <v>24</v>
      </c>
      <c r="P3722" t="s">
        <v>819</v>
      </c>
      <c r="Q3722" t="s">
        <v>820</v>
      </c>
      <c r="R3722">
        <v>39212</v>
      </c>
      <c r="S3722" t="s">
        <v>533</v>
      </c>
      <c r="T3722" t="s">
        <v>7365</v>
      </c>
      <c r="U3722" t="s">
        <v>29</v>
      </c>
      <c r="V3722" t="s">
        <v>7011</v>
      </c>
      <c r="W3722" t="s">
        <v>7366</v>
      </c>
      <c r="X3722" s="12">
        <v>264.18</v>
      </c>
      <c r="Y3722">
        <v>2017</v>
      </c>
      <c r="Z3722" t="s">
        <v>12201</v>
      </c>
    </row>
    <row r="3723" spans="1:26" x14ac:dyDescent="0.3">
      <c r="A3723" t="s">
        <v>12210</v>
      </c>
      <c r="B3723" t="s">
        <v>12180</v>
      </c>
      <c r="C3723" s="11">
        <v>46176.552317785492</v>
      </c>
      <c r="D3723" s="11">
        <v>46176.508968711423</v>
      </c>
      <c r="E3723" s="11">
        <v>46176.508968711423</v>
      </c>
      <c r="F3723" t="s">
        <v>12181</v>
      </c>
      <c r="G3723">
        <v>7809</v>
      </c>
      <c r="H3723" t="s">
        <v>2377</v>
      </c>
      <c r="I3723" s="1">
        <v>42743</v>
      </c>
      <c r="J3723" t="s">
        <v>2378</v>
      </c>
      <c r="K3723" t="s">
        <v>20</v>
      </c>
      <c r="L3723" t="s">
        <v>1898</v>
      </c>
      <c r="M3723" t="s">
        <v>1899</v>
      </c>
      <c r="N3723" t="s">
        <v>23</v>
      </c>
      <c r="O3723" t="s">
        <v>24</v>
      </c>
      <c r="P3723" t="s">
        <v>1753</v>
      </c>
      <c r="Q3723" t="s">
        <v>736</v>
      </c>
      <c r="R3723">
        <v>27604</v>
      </c>
      <c r="S3723" t="s">
        <v>533</v>
      </c>
      <c r="T3723" t="s">
        <v>7018</v>
      </c>
      <c r="U3723" t="s">
        <v>29</v>
      </c>
      <c r="V3723" t="s">
        <v>7011</v>
      </c>
      <c r="W3723" t="s">
        <v>7019</v>
      </c>
      <c r="X3723" s="12">
        <v>47.616</v>
      </c>
      <c r="Y3723">
        <v>2017</v>
      </c>
      <c r="Z3723" t="s">
        <v>12184</v>
      </c>
    </row>
    <row r="3724" spans="1:26" x14ac:dyDescent="0.3">
      <c r="A3724" t="s">
        <v>12211</v>
      </c>
      <c r="B3724" t="s">
        <v>12180</v>
      </c>
      <c r="C3724" s="11">
        <v>46176.552317824076</v>
      </c>
      <c r="D3724" s="11">
        <v>46176.50896875</v>
      </c>
      <c r="E3724" s="11">
        <v>46176.508968711423</v>
      </c>
      <c r="F3724" t="s">
        <v>12181</v>
      </c>
      <c r="G3724">
        <v>1734</v>
      </c>
      <c r="H3724" t="s">
        <v>6930</v>
      </c>
      <c r="I3724" s="1">
        <v>42926</v>
      </c>
      <c r="J3724" t="s">
        <v>2387</v>
      </c>
      <c r="K3724" t="s">
        <v>20</v>
      </c>
      <c r="L3724" t="s">
        <v>3265</v>
      </c>
      <c r="M3724" t="s">
        <v>3266</v>
      </c>
      <c r="N3724" t="s">
        <v>23</v>
      </c>
      <c r="O3724" t="s">
        <v>24</v>
      </c>
      <c r="P3724" t="s">
        <v>704</v>
      </c>
      <c r="Q3724" t="s">
        <v>541</v>
      </c>
      <c r="R3724">
        <v>75081</v>
      </c>
      <c r="S3724" t="s">
        <v>524</v>
      </c>
      <c r="T3724" t="s">
        <v>7090</v>
      </c>
      <c r="U3724" t="s">
        <v>29</v>
      </c>
      <c r="V3724" t="s">
        <v>7011</v>
      </c>
      <c r="W3724" t="s">
        <v>7091</v>
      </c>
      <c r="X3724" s="12">
        <v>154.24</v>
      </c>
      <c r="Y3724">
        <v>2017</v>
      </c>
      <c r="Z3724" t="s">
        <v>12186</v>
      </c>
    </row>
    <row r="3725" spans="1:26" x14ac:dyDescent="0.3">
      <c r="A3725" t="s">
        <v>12211</v>
      </c>
      <c r="B3725" t="s">
        <v>12180</v>
      </c>
      <c r="C3725" s="11">
        <v>46176.552317824076</v>
      </c>
      <c r="D3725" s="11">
        <v>46176.50896875</v>
      </c>
      <c r="E3725" s="11">
        <v>46176.508968711423</v>
      </c>
      <c r="F3725" t="s">
        <v>12181</v>
      </c>
      <c r="G3725">
        <v>4443</v>
      </c>
      <c r="H3725" t="s">
        <v>5686</v>
      </c>
      <c r="I3725" s="1">
        <v>42938</v>
      </c>
      <c r="J3725" t="s">
        <v>1525</v>
      </c>
      <c r="K3725" t="s">
        <v>20</v>
      </c>
      <c r="L3725" t="s">
        <v>3163</v>
      </c>
      <c r="M3725" t="s">
        <v>3164</v>
      </c>
      <c r="N3725" t="s">
        <v>23</v>
      </c>
      <c r="O3725" t="s">
        <v>24</v>
      </c>
      <c r="P3725" t="s">
        <v>1895</v>
      </c>
      <c r="Q3725" t="s">
        <v>674</v>
      </c>
      <c r="R3725">
        <v>48185</v>
      </c>
      <c r="S3725" t="s">
        <v>524</v>
      </c>
      <c r="T3725" t="s">
        <v>7311</v>
      </c>
      <c r="U3725" t="s">
        <v>29</v>
      </c>
      <c r="V3725" t="s">
        <v>7011</v>
      </c>
      <c r="W3725" t="s">
        <v>7312</v>
      </c>
      <c r="X3725" s="12">
        <v>29.2</v>
      </c>
      <c r="Y3725">
        <v>2017</v>
      </c>
      <c r="Z3725" t="s">
        <v>12186</v>
      </c>
    </row>
    <row r="3726" spans="1:26" x14ac:dyDescent="0.3">
      <c r="A3726" t="s">
        <v>12211</v>
      </c>
      <c r="B3726" t="s">
        <v>12180</v>
      </c>
      <c r="C3726" s="11">
        <v>46176.552317824076</v>
      </c>
      <c r="D3726" s="11">
        <v>46176.50896875</v>
      </c>
      <c r="E3726" s="11">
        <v>46176.508968711423</v>
      </c>
      <c r="F3726" t="s">
        <v>12181</v>
      </c>
      <c r="G3726">
        <v>7072</v>
      </c>
      <c r="H3726" t="s">
        <v>2401</v>
      </c>
      <c r="I3726" s="1">
        <v>42939</v>
      </c>
      <c r="J3726" t="s">
        <v>2402</v>
      </c>
      <c r="K3726" t="s">
        <v>20</v>
      </c>
      <c r="L3726" t="s">
        <v>1934</v>
      </c>
      <c r="M3726" t="s">
        <v>1935</v>
      </c>
      <c r="N3726" t="s">
        <v>23</v>
      </c>
      <c r="O3726" t="s">
        <v>24</v>
      </c>
      <c r="P3726" t="s">
        <v>1761</v>
      </c>
      <c r="Q3726" t="s">
        <v>541</v>
      </c>
      <c r="R3726">
        <v>78501</v>
      </c>
      <c r="S3726" t="s">
        <v>524</v>
      </c>
      <c r="T3726" t="s">
        <v>7373</v>
      </c>
      <c r="U3726" t="s">
        <v>29</v>
      </c>
      <c r="V3726" t="s">
        <v>7011</v>
      </c>
      <c r="W3726" t="s">
        <v>7374</v>
      </c>
      <c r="X3726" s="12">
        <v>4.4480000000000004</v>
      </c>
      <c r="Y3726">
        <v>2017</v>
      </c>
      <c r="Z3726" t="s">
        <v>12186</v>
      </c>
    </row>
    <row r="3727" spans="1:26" x14ac:dyDescent="0.3">
      <c r="A3727" t="s">
        <v>12211</v>
      </c>
      <c r="B3727" t="s">
        <v>12180</v>
      </c>
      <c r="C3727" s="11">
        <v>46176.552317824076</v>
      </c>
      <c r="D3727" s="11">
        <v>46176.50896875</v>
      </c>
      <c r="E3727" s="11">
        <v>46176.508968711423</v>
      </c>
      <c r="F3727" t="s">
        <v>12181</v>
      </c>
      <c r="G3727">
        <v>7074</v>
      </c>
      <c r="H3727" t="s">
        <v>2401</v>
      </c>
      <c r="I3727" s="1">
        <v>42939</v>
      </c>
      <c r="J3727" t="s">
        <v>2402</v>
      </c>
      <c r="K3727" t="s">
        <v>20</v>
      </c>
      <c r="L3727" t="s">
        <v>1934</v>
      </c>
      <c r="M3727" t="s">
        <v>1935</v>
      </c>
      <c r="N3727" t="s">
        <v>23</v>
      </c>
      <c r="O3727" t="s">
        <v>24</v>
      </c>
      <c r="P3727" t="s">
        <v>1761</v>
      </c>
      <c r="Q3727" t="s">
        <v>541</v>
      </c>
      <c r="R3727">
        <v>78501</v>
      </c>
      <c r="S3727" t="s">
        <v>524</v>
      </c>
      <c r="T3727" t="s">
        <v>7375</v>
      </c>
      <c r="U3727" t="s">
        <v>29</v>
      </c>
      <c r="V3727" t="s">
        <v>7011</v>
      </c>
      <c r="W3727" t="s">
        <v>7376</v>
      </c>
      <c r="X3727" s="12">
        <v>175.92</v>
      </c>
      <c r="Y3727">
        <v>2017</v>
      </c>
      <c r="Z3727" t="s">
        <v>12186</v>
      </c>
    </row>
    <row r="3728" spans="1:26" x14ac:dyDescent="0.3">
      <c r="A3728" t="s">
        <v>12211</v>
      </c>
      <c r="B3728" t="s">
        <v>12180</v>
      </c>
      <c r="C3728" s="11">
        <v>46176.552317824076</v>
      </c>
      <c r="D3728" s="11">
        <v>46176.50896875</v>
      </c>
      <c r="E3728" s="11">
        <v>46176.508968711423</v>
      </c>
      <c r="F3728" t="s">
        <v>12181</v>
      </c>
      <c r="G3728">
        <v>8337</v>
      </c>
      <c r="H3728" t="s">
        <v>7377</v>
      </c>
      <c r="I3728" s="1">
        <v>42918</v>
      </c>
      <c r="J3728" t="s">
        <v>4784</v>
      </c>
      <c r="K3728" t="s">
        <v>20</v>
      </c>
      <c r="L3728" t="s">
        <v>3817</v>
      </c>
      <c r="M3728" t="s">
        <v>3818</v>
      </c>
      <c r="N3728" t="s">
        <v>23</v>
      </c>
      <c r="O3728" t="s">
        <v>24</v>
      </c>
      <c r="P3728" t="s">
        <v>1121</v>
      </c>
      <c r="Q3728" t="s">
        <v>638</v>
      </c>
      <c r="R3728">
        <v>22204</v>
      </c>
      <c r="S3728" t="s">
        <v>533</v>
      </c>
      <c r="T3728" t="s">
        <v>7378</v>
      </c>
      <c r="U3728" t="s">
        <v>29</v>
      </c>
      <c r="V3728" t="s">
        <v>7011</v>
      </c>
      <c r="W3728" t="s">
        <v>7379</v>
      </c>
      <c r="X3728" s="12">
        <v>7.7</v>
      </c>
      <c r="Y3728">
        <v>2017</v>
      </c>
      <c r="Z3728" t="s">
        <v>12186</v>
      </c>
    </row>
    <row r="3729" spans="1:26" x14ac:dyDescent="0.3">
      <c r="A3729" t="s">
        <v>12211</v>
      </c>
      <c r="B3729" t="s">
        <v>12180</v>
      </c>
      <c r="C3729" s="11">
        <v>46176.552317824076</v>
      </c>
      <c r="D3729" s="11">
        <v>46176.50896875</v>
      </c>
      <c r="E3729" s="11">
        <v>46176.508968711423</v>
      </c>
      <c r="F3729" t="s">
        <v>12181</v>
      </c>
      <c r="G3729">
        <v>8798</v>
      </c>
      <c r="H3729" t="s">
        <v>5687</v>
      </c>
      <c r="I3729" s="1">
        <v>42923</v>
      </c>
      <c r="J3729" t="s">
        <v>847</v>
      </c>
      <c r="K3729" t="s">
        <v>20</v>
      </c>
      <c r="L3729" t="s">
        <v>2182</v>
      </c>
      <c r="M3729" t="s">
        <v>2183</v>
      </c>
      <c r="N3729" t="s">
        <v>23</v>
      </c>
      <c r="O3729" t="s">
        <v>24</v>
      </c>
      <c r="P3729" t="s">
        <v>583</v>
      </c>
      <c r="Q3729" t="s">
        <v>584</v>
      </c>
      <c r="R3729">
        <v>84057</v>
      </c>
      <c r="S3729" t="s">
        <v>569</v>
      </c>
      <c r="T3729" t="s">
        <v>7317</v>
      </c>
      <c r="U3729" t="s">
        <v>29</v>
      </c>
      <c r="V3729" t="s">
        <v>7011</v>
      </c>
      <c r="W3729" t="s">
        <v>7318</v>
      </c>
      <c r="X3729" s="12">
        <v>45.98</v>
      </c>
      <c r="Y3729">
        <v>2017</v>
      </c>
      <c r="Z3729" t="s">
        <v>12186</v>
      </c>
    </row>
    <row r="3730" spans="1:26" x14ac:dyDescent="0.3">
      <c r="A3730" t="s">
        <v>12213</v>
      </c>
      <c r="B3730" t="s">
        <v>12180</v>
      </c>
      <c r="C3730" s="11">
        <v>46176.552317862654</v>
      </c>
      <c r="D3730" s="11">
        <v>46176.508968788577</v>
      </c>
      <c r="E3730" s="11">
        <v>46176.508968788577</v>
      </c>
      <c r="F3730" t="s">
        <v>12181</v>
      </c>
      <c r="G3730">
        <v>3174</v>
      </c>
      <c r="H3730" t="s">
        <v>2413</v>
      </c>
      <c r="I3730" s="1">
        <v>42815</v>
      </c>
      <c r="J3730" t="s">
        <v>2414</v>
      </c>
      <c r="K3730" t="s">
        <v>20</v>
      </c>
      <c r="L3730" t="s">
        <v>2415</v>
      </c>
      <c r="M3730" t="s">
        <v>2416</v>
      </c>
      <c r="N3730" t="s">
        <v>23</v>
      </c>
      <c r="O3730" t="s">
        <v>24</v>
      </c>
      <c r="P3730" t="s">
        <v>601</v>
      </c>
      <c r="Q3730" t="s">
        <v>547</v>
      </c>
      <c r="R3730">
        <v>60623</v>
      </c>
      <c r="S3730" t="s">
        <v>524</v>
      </c>
      <c r="T3730" t="s">
        <v>7388</v>
      </c>
      <c r="U3730" t="s">
        <v>29</v>
      </c>
      <c r="V3730" t="s">
        <v>7011</v>
      </c>
      <c r="W3730" t="s">
        <v>7389</v>
      </c>
      <c r="X3730" s="12">
        <v>13.391999999999999</v>
      </c>
      <c r="Y3730">
        <v>2017</v>
      </c>
      <c r="Z3730" t="s">
        <v>12190</v>
      </c>
    </row>
    <row r="3731" spans="1:26" x14ac:dyDescent="0.3">
      <c r="A3731" t="s">
        <v>12214</v>
      </c>
      <c r="B3731" t="s">
        <v>12180</v>
      </c>
      <c r="C3731" s="11">
        <v>46176.552317901238</v>
      </c>
      <c r="D3731" s="11">
        <v>46176.508968827162</v>
      </c>
      <c r="E3731" s="11">
        <v>46176.508968827162</v>
      </c>
      <c r="F3731" t="s">
        <v>12181</v>
      </c>
      <c r="G3731">
        <v>853</v>
      </c>
      <c r="H3731" t="s">
        <v>7394</v>
      </c>
      <c r="I3731" s="1">
        <v>42883</v>
      </c>
      <c r="J3731" t="s">
        <v>1557</v>
      </c>
      <c r="K3731" t="s">
        <v>20</v>
      </c>
      <c r="L3731" t="s">
        <v>3769</v>
      </c>
      <c r="M3731" t="s">
        <v>3770</v>
      </c>
      <c r="N3731" t="s">
        <v>23</v>
      </c>
      <c r="O3731" t="s">
        <v>24</v>
      </c>
      <c r="P3731" t="s">
        <v>819</v>
      </c>
      <c r="Q3731" t="s">
        <v>820</v>
      </c>
      <c r="R3731">
        <v>39212</v>
      </c>
      <c r="S3731" t="s">
        <v>533</v>
      </c>
      <c r="T3731" t="s">
        <v>7395</v>
      </c>
      <c r="U3731" t="s">
        <v>29</v>
      </c>
      <c r="V3731" t="s">
        <v>7011</v>
      </c>
      <c r="W3731" t="s">
        <v>7396</v>
      </c>
      <c r="X3731" s="12">
        <v>185.88</v>
      </c>
      <c r="Y3731">
        <v>2017</v>
      </c>
      <c r="Z3731" t="s">
        <v>12192</v>
      </c>
    </row>
    <row r="3732" spans="1:26" x14ac:dyDescent="0.3">
      <c r="A3732" t="s">
        <v>12214</v>
      </c>
      <c r="B3732" t="s">
        <v>12180</v>
      </c>
      <c r="C3732" s="11">
        <v>46176.552317901238</v>
      </c>
      <c r="D3732" s="11">
        <v>46176.508968827162</v>
      </c>
      <c r="E3732" s="11">
        <v>46176.508968827162</v>
      </c>
      <c r="F3732" t="s">
        <v>12181</v>
      </c>
      <c r="G3732">
        <v>1278</v>
      </c>
      <c r="H3732" t="s">
        <v>7397</v>
      </c>
      <c r="I3732" s="1">
        <v>42857</v>
      </c>
      <c r="J3732" t="s">
        <v>4843</v>
      </c>
      <c r="K3732" t="s">
        <v>20</v>
      </c>
      <c r="L3732" t="s">
        <v>2535</v>
      </c>
      <c r="M3732" t="s">
        <v>2536</v>
      </c>
      <c r="N3732" t="s">
        <v>23</v>
      </c>
      <c r="O3732" t="s">
        <v>24</v>
      </c>
      <c r="P3732" t="s">
        <v>626</v>
      </c>
      <c r="Q3732" t="s">
        <v>541</v>
      </c>
      <c r="R3732">
        <v>77070</v>
      </c>
      <c r="S3732" t="s">
        <v>524</v>
      </c>
      <c r="T3732" t="s">
        <v>7286</v>
      </c>
      <c r="U3732" t="s">
        <v>29</v>
      </c>
      <c r="V3732" t="s">
        <v>7011</v>
      </c>
      <c r="W3732" t="s">
        <v>7287</v>
      </c>
      <c r="X3732" s="12">
        <v>86.352000000000004</v>
      </c>
      <c r="Y3732">
        <v>2017</v>
      </c>
      <c r="Z3732" t="s">
        <v>12192</v>
      </c>
    </row>
    <row r="3733" spans="1:26" x14ac:dyDescent="0.3">
      <c r="A3733" t="s">
        <v>12214</v>
      </c>
      <c r="B3733" t="s">
        <v>12180</v>
      </c>
      <c r="C3733" s="11">
        <v>46176.552317901238</v>
      </c>
      <c r="D3733" s="11">
        <v>46176.508968827162</v>
      </c>
      <c r="E3733" s="11">
        <v>46176.508968827162</v>
      </c>
      <c r="F3733" t="s">
        <v>12181</v>
      </c>
      <c r="G3733">
        <v>3959</v>
      </c>
      <c r="H3733" t="s">
        <v>2429</v>
      </c>
      <c r="I3733" s="1">
        <v>42884</v>
      </c>
      <c r="J3733" t="s">
        <v>2430</v>
      </c>
      <c r="K3733" t="s">
        <v>20</v>
      </c>
      <c r="L3733" t="s">
        <v>2431</v>
      </c>
      <c r="M3733" t="s">
        <v>2432</v>
      </c>
      <c r="N3733" t="s">
        <v>23</v>
      </c>
      <c r="O3733" t="s">
        <v>24</v>
      </c>
      <c r="P3733" t="s">
        <v>1553</v>
      </c>
      <c r="Q3733" t="s">
        <v>532</v>
      </c>
      <c r="R3733">
        <v>37211</v>
      </c>
      <c r="S3733" t="s">
        <v>533</v>
      </c>
      <c r="T3733" t="s">
        <v>7253</v>
      </c>
      <c r="U3733" t="s">
        <v>29</v>
      </c>
      <c r="V3733" t="s">
        <v>7011</v>
      </c>
      <c r="W3733" t="s">
        <v>7254</v>
      </c>
      <c r="X3733" s="12">
        <v>4.4480000000000004</v>
      </c>
      <c r="Y3733">
        <v>2017</v>
      </c>
      <c r="Z3733" t="s">
        <v>12192</v>
      </c>
    </row>
    <row r="3734" spans="1:26" x14ac:dyDescent="0.3">
      <c r="A3734" t="s">
        <v>12214</v>
      </c>
      <c r="B3734" t="s">
        <v>12180</v>
      </c>
      <c r="C3734" s="11">
        <v>46176.552317901238</v>
      </c>
      <c r="D3734" s="11">
        <v>46176.508968827162</v>
      </c>
      <c r="E3734" s="11">
        <v>46176.508968827162</v>
      </c>
      <c r="F3734" t="s">
        <v>12181</v>
      </c>
      <c r="G3734">
        <v>4437</v>
      </c>
      <c r="H3734" t="s">
        <v>2435</v>
      </c>
      <c r="I3734" s="1">
        <v>42858</v>
      </c>
      <c r="J3734" t="s">
        <v>2436</v>
      </c>
      <c r="K3734" t="s">
        <v>20</v>
      </c>
      <c r="L3734" t="s">
        <v>2437</v>
      </c>
      <c r="M3734" t="s">
        <v>2438</v>
      </c>
      <c r="N3734" t="s">
        <v>23</v>
      </c>
      <c r="O3734" t="s">
        <v>24</v>
      </c>
      <c r="P3734" t="s">
        <v>601</v>
      </c>
      <c r="Q3734" t="s">
        <v>547</v>
      </c>
      <c r="R3734">
        <v>60653</v>
      </c>
      <c r="S3734" t="s">
        <v>524</v>
      </c>
      <c r="T3734" t="s">
        <v>7275</v>
      </c>
      <c r="U3734" t="s">
        <v>29</v>
      </c>
      <c r="V3734" t="s">
        <v>7011</v>
      </c>
      <c r="W3734" t="s">
        <v>7276</v>
      </c>
      <c r="X3734" s="12">
        <v>27.384</v>
      </c>
      <c r="Y3734">
        <v>2017</v>
      </c>
      <c r="Z3734" t="s">
        <v>12192</v>
      </c>
    </row>
    <row r="3735" spans="1:26" x14ac:dyDescent="0.3">
      <c r="A3735" t="s">
        <v>12215</v>
      </c>
      <c r="B3735" t="s">
        <v>12180</v>
      </c>
      <c r="C3735" s="11">
        <v>46176.552317939815</v>
      </c>
      <c r="D3735" s="11">
        <v>46176.508968865739</v>
      </c>
      <c r="E3735" s="11">
        <v>46176.508968827162</v>
      </c>
      <c r="F3735" t="s">
        <v>12181</v>
      </c>
      <c r="G3735">
        <v>112</v>
      </c>
      <c r="H3735" t="s">
        <v>2445</v>
      </c>
      <c r="I3735" s="1">
        <v>43042</v>
      </c>
      <c r="J3735" t="s">
        <v>890</v>
      </c>
      <c r="K3735" t="s">
        <v>20</v>
      </c>
      <c r="L3735" t="s">
        <v>1910</v>
      </c>
      <c r="M3735" t="s">
        <v>1911</v>
      </c>
      <c r="N3735" t="s">
        <v>23</v>
      </c>
      <c r="O3735" t="s">
        <v>24</v>
      </c>
      <c r="P3735" t="s">
        <v>2446</v>
      </c>
      <c r="Q3735" t="s">
        <v>762</v>
      </c>
      <c r="R3735">
        <v>50322</v>
      </c>
      <c r="S3735" t="s">
        <v>524</v>
      </c>
      <c r="T3735" t="s">
        <v>7150</v>
      </c>
      <c r="U3735" t="s">
        <v>29</v>
      </c>
      <c r="V3735" t="s">
        <v>7011</v>
      </c>
      <c r="W3735" t="s">
        <v>7151</v>
      </c>
      <c r="X3735" s="12">
        <v>75.959999999999994</v>
      </c>
      <c r="Y3735">
        <v>2017</v>
      </c>
      <c r="Z3735" t="s">
        <v>12194</v>
      </c>
    </row>
    <row r="3736" spans="1:26" x14ac:dyDescent="0.3">
      <c r="A3736" t="s">
        <v>12215</v>
      </c>
      <c r="B3736" t="s">
        <v>12180</v>
      </c>
      <c r="C3736" s="11">
        <v>46176.552317939815</v>
      </c>
      <c r="D3736" s="11">
        <v>46176.508968865739</v>
      </c>
      <c r="E3736" s="11">
        <v>46176.508968827162</v>
      </c>
      <c r="F3736" t="s">
        <v>12181</v>
      </c>
      <c r="G3736">
        <v>575</v>
      </c>
      <c r="H3736" t="s">
        <v>7411</v>
      </c>
      <c r="I3736" s="1">
        <v>43042</v>
      </c>
      <c r="J3736" t="s">
        <v>7412</v>
      </c>
      <c r="K3736" t="s">
        <v>20</v>
      </c>
      <c r="L3736" t="s">
        <v>2514</v>
      </c>
      <c r="M3736" t="s">
        <v>2515</v>
      </c>
      <c r="N3736" t="s">
        <v>23</v>
      </c>
      <c r="O3736" t="s">
        <v>24</v>
      </c>
      <c r="P3736" t="s">
        <v>7413</v>
      </c>
      <c r="Q3736" t="s">
        <v>749</v>
      </c>
      <c r="R3736">
        <v>98270</v>
      </c>
      <c r="S3736" t="s">
        <v>569</v>
      </c>
      <c r="T3736" t="s">
        <v>7414</v>
      </c>
      <c r="U3736" t="s">
        <v>29</v>
      </c>
      <c r="V3736" t="s">
        <v>7011</v>
      </c>
      <c r="W3736" t="s">
        <v>7415</v>
      </c>
      <c r="X3736" s="12">
        <v>8.82</v>
      </c>
      <c r="Y3736">
        <v>2017</v>
      </c>
      <c r="Z3736" t="s">
        <v>12194</v>
      </c>
    </row>
    <row r="3737" spans="1:26" x14ac:dyDescent="0.3">
      <c r="A3737" t="s">
        <v>12215</v>
      </c>
      <c r="B3737" t="s">
        <v>12180</v>
      </c>
      <c r="C3737" s="11">
        <v>46176.552317939815</v>
      </c>
      <c r="D3737" s="11">
        <v>46176.508968865739</v>
      </c>
      <c r="E3737" s="11">
        <v>46176.508968827162</v>
      </c>
      <c r="F3737" t="s">
        <v>12181</v>
      </c>
      <c r="G3737">
        <v>2341</v>
      </c>
      <c r="H3737" t="s">
        <v>7418</v>
      </c>
      <c r="I3737" s="1">
        <v>43049</v>
      </c>
      <c r="J3737" t="s">
        <v>896</v>
      </c>
      <c r="K3737" t="s">
        <v>20</v>
      </c>
      <c r="L3737" t="s">
        <v>6536</v>
      </c>
      <c r="M3737" t="s">
        <v>6537</v>
      </c>
      <c r="N3737" t="s">
        <v>23</v>
      </c>
      <c r="O3737" t="s">
        <v>24</v>
      </c>
      <c r="P3737" t="s">
        <v>7419</v>
      </c>
      <c r="Q3737" t="s">
        <v>832</v>
      </c>
      <c r="R3737">
        <v>31088</v>
      </c>
      <c r="S3737" t="s">
        <v>533</v>
      </c>
      <c r="T3737" t="s">
        <v>7231</v>
      </c>
      <c r="U3737" t="s">
        <v>29</v>
      </c>
      <c r="V3737" t="s">
        <v>7011</v>
      </c>
      <c r="W3737" t="s">
        <v>7232</v>
      </c>
      <c r="X3737" s="12">
        <v>41.86</v>
      </c>
      <c r="Y3737">
        <v>2017</v>
      </c>
      <c r="Z3737" t="s">
        <v>12194</v>
      </c>
    </row>
    <row r="3738" spans="1:26" x14ac:dyDescent="0.3">
      <c r="A3738" t="s">
        <v>12215</v>
      </c>
      <c r="B3738" t="s">
        <v>12180</v>
      </c>
      <c r="C3738" s="11">
        <v>46176.552317939815</v>
      </c>
      <c r="D3738" s="11">
        <v>46176.508968865739</v>
      </c>
      <c r="E3738" s="11">
        <v>46176.508968827162</v>
      </c>
      <c r="F3738" t="s">
        <v>12181</v>
      </c>
      <c r="G3738">
        <v>6084</v>
      </c>
      <c r="H3738" t="s">
        <v>2473</v>
      </c>
      <c r="I3738" s="1">
        <v>43061</v>
      </c>
      <c r="J3738" t="s">
        <v>343</v>
      </c>
      <c r="K3738" t="s">
        <v>20</v>
      </c>
      <c r="L3738" t="s">
        <v>2474</v>
      </c>
      <c r="M3738" t="s">
        <v>2475</v>
      </c>
      <c r="N3738" t="s">
        <v>23</v>
      </c>
      <c r="O3738" t="s">
        <v>24</v>
      </c>
      <c r="P3738" t="s">
        <v>626</v>
      </c>
      <c r="Q3738" t="s">
        <v>541</v>
      </c>
      <c r="R3738">
        <v>77095</v>
      </c>
      <c r="S3738" t="s">
        <v>524</v>
      </c>
      <c r="T3738" t="s">
        <v>7422</v>
      </c>
      <c r="U3738" t="s">
        <v>29</v>
      </c>
      <c r="V3738" t="s">
        <v>7011</v>
      </c>
      <c r="W3738" t="s">
        <v>7423</v>
      </c>
      <c r="X3738" s="12">
        <v>23.616</v>
      </c>
      <c r="Y3738">
        <v>2017</v>
      </c>
      <c r="Z3738" t="s">
        <v>12194</v>
      </c>
    </row>
    <row r="3739" spans="1:26" x14ac:dyDescent="0.3">
      <c r="A3739" t="s">
        <v>12215</v>
      </c>
      <c r="B3739" t="s">
        <v>12180</v>
      </c>
      <c r="C3739" s="11">
        <v>46176.552317939815</v>
      </c>
      <c r="D3739" s="11">
        <v>46176.508968865739</v>
      </c>
      <c r="E3739" s="11">
        <v>46176.508968827162</v>
      </c>
      <c r="F3739" t="s">
        <v>12181</v>
      </c>
      <c r="G3739">
        <v>7729</v>
      </c>
      <c r="H3739" t="s">
        <v>7424</v>
      </c>
      <c r="I3739" s="1">
        <v>43065</v>
      </c>
      <c r="J3739" t="s">
        <v>1584</v>
      </c>
      <c r="K3739" t="s">
        <v>20</v>
      </c>
      <c r="L3739" t="s">
        <v>6010</v>
      </c>
      <c r="M3739" t="s">
        <v>6011</v>
      </c>
      <c r="N3739" t="s">
        <v>23</v>
      </c>
      <c r="O3739" t="s">
        <v>24</v>
      </c>
      <c r="P3739" t="s">
        <v>540</v>
      </c>
      <c r="Q3739" t="s">
        <v>541</v>
      </c>
      <c r="R3739">
        <v>79907</v>
      </c>
      <c r="S3739" t="s">
        <v>524</v>
      </c>
      <c r="T3739" t="s">
        <v>7080</v>
      </c>
      <c r="U3739" t="s">
        <v>29</v>
      </c>
      <c r="V3739" t="s">
        <v>7011</v>
      </c>
      <c r="W3739" t="s">
        <v>7081</v>
      </c>
      <c r="X3739" s="12">
        <v>17.856000000000002</v>
      </c>
      <c r="Y3739">
        <v>2017</v>
      </c>
      <c r="Z3739" t="s">
        <v>12194</v>
      </c>
    </row>
    <row r="3740" spans="1:26" x14ac:dyDescent="0.3">
      <c r="A3740" t="s">
        <v>12215</v>
      </c>
      <c r="B3740" t="s">
        <v>12180</v>
      </c>
      <c r="C3740" s="11">
        <v>46176.552317939815</v>
      </c>
      <c r="D3740" s="11">
        <v>46176.508968865739</v>
      </c>
      <c r="E3740" s="11">
        <v>46176.508968827162</v>
      </c>
      <c r="F3740" t="s">
        <v>12181</v>
      </c>
      <c r="G3740">
        <v>9400</v>
      </c>
      <c r="H3740" t="s">
        <v>7428</v>
      </c>
      <c r="I3740" s="1">
        <v>43050</v>
      </c>
      <c r="J3740" t="s">
        <v>896</v>
      </c>
      <c r="K3740" t="s">
        <v>20</v>
      </c>
      <c r="L3740" t="s">
        <v>7429</v>
      </c>
      <c r="M3740" t="s">
        <v>7430</v>
      </c>
      <c r="N3740" t="s">
        <v>23</v>
      </c>
      <c r="O3740" t="s">
        <v>24</v>
      </c>
      <c r="P3740" t="s">
        <v>7431</v>
      </c>
      <c r="Q3740" t="s">
        <v>547</v>
      </c>
      <c r="R3740">
        <v>60004</v>
      </c>
      <c r="S3740" t="s">
        <v>524</v>
      </c>
      <c r="T3740" t="s">
        <v>7414</v>
      </c>
      <c r="U3740" t="s">
        <v>29</v>
      </c>
      <c r="V3740" t="s">
        <v>7011</v>
      </c>
      <c r="W3740" t="s">
        <v>7415</v>
      </c>
      <c r="X3740" s="12">
        <v>14.112</v>
      </c>
      <c r="Y3740">
        <v>2017</v>
      </c>
      <c r="Z3740" t="s">
        <v>12194</v>
      </c>
    </row>
    <row r="3741" spans="1:26" x14ac:dyDescent="0.3">
      <c r="A3741" t="s">
        <v>12216</v>
      </c>
      <c r="B3741" t="s">
        <v>12180</v>
      </c>
      <c r="C3741" s="11">
        <v>46176.552317978392</v>
      </c>
      <c r="D3741" s="11">
        <v>46176.508968904323</v>
      </c>
      <c r="E3741" s="11">
        <v>46176.508968865739</v>
      </c>
      <c r="F3741" t="s">
        <v>12181</v>
      </c>
      <c r="G3741">
        <v>2167</v>
      </c>
      <c r="H3741" t="s">
        <v>2479</v>
      </c>
      <c r="I3741" s="1">
        <v>43021</v>
      </c>
      <c r="J3741" t="s">
        <v>2480</v>
      </c>
      <c r="K3741" t="s">
        <v>20</v>
      </c>
      <c r="L3741" t="s">
        <v>2481</v>
      </c>
      <c r="M3741" t="s">
        <v>2482</v>
      </c>
      <c r="N3741" t="s">
        <v>23</v>
      </c>
      <c r="O3741" t="s">
        <v>24</v>
      </c>
      <c r="P3741" t="s">
        <v>2483</v>
      </c>
      <c r="Q3741" t="s">
        <v>541</v>
      </c>
      <c r="R3741">
        <v>78041</v>
      </c>
      <c r="S3741" t="s">
        <v>524</v>
      </c>
      <c r="T3741" t="s">
        <v>7301</v>
      </c>
      <c r="U3741" t="s">
        <v>29</v>
      </c>
      <c r="V3741" t="s">
        <v>7011</v>
      </c>
      <c r="W3741" t="s">
        <v>7302</v>
      </c>
      <c r="X3741" s="12">
        <v>15.872</v>
      </c>
      <c r="Y3741">
        <v>2017</v>
      </c>
      <c r="Z3741" t="s">
        <v>12217</v>
      </c>
    </row>
    <row r="3742" spans="1:26" x14ac:dyDescent="0.3">
      <c r="A3742" t="s">
        <v>12216</v>
      </c>
      <c r="B3742" t="s">
        <v>12180</v>
      </c>
      <c r="C3742" s="11">
        <v>46176.552317978392</v>
      </c>
      <c r="D3742" s="11">
        <v>46176.508968904323</v>
      </c>
      <c r="E3742" s="11">
        <v>46176.508968865739</v>
      </c>
      <c r="F3742" t="s">
        <v>12181</v>
      </c>
      <c r="G3742">
        <v>3292</v>
      </c>
      <c r="H3742" t="s">
        <v>7432</v>
      </c>
      <c r="I3742" s="1">
        <v>43038</v>
      </c>
      <c r="J3742" t="s">
        <v>1607</v>
      </c>
      <c r="K3742" t="s">
        <v>20</v>
      </c>
      <c r="L3742" t="s">
        <v>1971</v>
      </c>
      <c r="M3742" t="s">
        <v>1972</v>
      </c>
      <c r="N3742" t="s">
        <v>23</v>
      </c>
      <c r="O3742" t="s">
        <v>24</v>
      </c>
      <c r="P3742" t="s">
        <v>673</v>
      </c>
      <c r="Q3742" t="s">
        <v>674</v>
      </c>
      <c r="R3742">
        <v>48310</v>
      </c>
      <c r="S3742" t="s">
        <v>524</v>
      </c>
      <c r="T3742" t="s">
        <v>7062</v>
      </c>
      <c r="U3742" t="s">
        <v>29</v>
      </c>
      <c r="V3742" t="s">
        <v>7011</v>
      </c>
      <c r="W3742" t="s">
        <v>7063</v>
      </c>
      <c r="X3742" s="12">
        <v>11.68</v>
      </c>
      <c r="Y3742">
        <v>2017</v>
      </c>
      <c r="Z3742" t="s">
        <v>12217</v>
      </c>
    </row>
    <row r="3743" spans="1:26" x14ac:dyDescent="0.3">
      <c r="A3743" t="s">
        <v>12216</v>
      </c>
      <c r="B3743" t="s">
        <v>12180</v>
      </c>
      <c r="C3743" s="11">
        <v>46176.552317978392</v>
      </c>
      <c r="D3743" s="11">
        <v>46176.508968904323</v>
      </c>
      <c r="E3743" s="11">
        <v>46176.508968865739</v>
      </c>
      <c r="F3743" t="s">
        <v>12181</v>
      </c>
      <c r="G3743">
        <v>9751</v>
      </c>
      <c r="H3743" t="s">
        <v>7438</v>
      </c>
      <c r="I3743" s="1">
        <v>43019</v>
      </c>
      <c r="J3743" t="s">
        <v>7439</v>
      </c>
      <c r="K3743" t="s">
        <v>20</v>
      </c>
      <c r="L3743" t="s">
        <v>2205</v>
      </c>
      <c r="M3743" t="s">
        <v>2206</v>
      </c>
      <c r="N3743" t="s">
        <v>23</v>
      </c>
      <c r="O3743" t="s">
        <v>24</v>
      </c>
      <c r="P3743" t="s">
        <v>601</v>
      </c>
      <c r="Q3743" t="s">
        <v>547</v>
      </c>
      <c r="R3743">
        <v>60610</v>
      </c>
      <c r="S3743" t="s">
        <v>524</v>
      </c>
      <c r="T3743" t="s">
        <v>7114</v>
      </c>
      <c r="U3743" t="s">
        <v>29</v>
      </c>
      <c r="V3743" t="s">
        <v>7011</v>
      </c>
      <c r="W3743" t="s">
        <v>7115</v>
      </c>
      <c r="X3743" s="12">
        <v>5.3440000000000003</v>
      </c>
      <c r="Y3743">
        <v>2017</v>
      </c>
      <c r="Z3743" t="s">
        <v>12217</v>
      </c>
    </row>
    <row r="3744" spans="1:26" x14ac:dyDescent="0.3">
      <c r="A3744" t="s">
        <v>12216</v>
      </c>
      <c r="B3744" t="s">
        <v>12180</v>
      </c>
      <c r="C3744" s="11">
        <v>46176.552317978392</v>
      </c>
      <c r="D3744" s="11">
        <v>46176.508968904323</v>
      </c>
      <c r="E3744" s="11">
        <v>46176.508968865739</v>
      </c>
      <c r="F3744" t="s">
        <v>12181</v>
      </c>
      <c r="G3744">
        <v>9752</v>
      </c>
      <c r="H3744" t="s">
        <v>7438</v>
      </c>
      <c r="I3744" s="1">
        <v>43019</v>
      </c>
      <c r="J3744" t="s">
        <v>7439</v>
      </c>
      <c r="K3744" t="s">
        <v>20</v>
      </c>
      <c r="L3744" t="s">
        <v>2205</v>
      </c>
      <c r="M3744" t="s">
        <v>2206</v>
      </c>
      <c r="N3744" t="s">
        <v>23</v>
      </c>
      <c r="O3744" t="s">
        <v>24</v>
      </c>
      <c r="P3744" t="s">
        <v>601</v>
      </c>
      <c r="Q3744" t="s">
        <v>547</v>
      </c>
      <c r="R3744">
        <v>60610</v>
      </c>
      <c r="S3744" t="s">
        <v>524</v>
      </c>
      <c r="T3744" t="s">
        <v>7440</v>
      </c>
      <c r="U3744" t="s">
        <v>29</v>
      </c>
      <c r="V3744" t="s">
        <v>7011</v>
      </c>
      <c r="W3744" t="s">
        <v>7441</v>
      </c>
      <c r="X3744" s="12">
        <v>27.72</v>
      </c>
      <c r="Y3744">
        <v>2017</v>
      </c>
      <c r="Z3744" t="s">
        <v>12217</v>
      </c>
    </row>
    <row r="3745" spans="1:26" x14ac:dyDescent="0.3">
      <c r="A3745" t="s">
        <v>12218</v>
      </c>
      <c r="B3745" t="s">
        <v>12180</v>
      </c>
      <c r="C3745" s="11">
        <v>46176.552318016977</v>
      </c>
      <c r="D3745" s="11">
        <v>46176.508968942901</v>
      </c>
      <c r="E3745" s="11">
        <v>46176.508968904323</v>
      </c>
      <c r="F3745" t="s">
        <v>12181</v>
      </c>
      <c r="G3745">
        <v>3502</v>
      </c>
      <c r="H3745" t="s">
        <v>2491</v>
      </c>
      <c r="I3745" s="1">
        <v>43007</v>
      </c>
      <c r="J3745" t="s">
        <v>2492</v>
      </c>
      <c r="K3745" t="s">
        <v>20</v>
      </c>
      <c r="L3745" t="s">
        <v>2210</v>
      </c>
      <c r="M3745" t="s">
        <v>2211</v>
      </c>
      <c r="N3745" t="s">
        <v>23</v>
      </c>
      <c r="O3745" t="s">
        <v>24</v>
      </c>
      <c r="P3745" t="s">
        <v>2493</v>
      </c>
      <c r="Q3745" t="s">
        <v>997</v>
      </c>
      <c r="R3745">
        <v>36608</v>
      </c>
      <c r="S3745" t="s">
        <v>533</v>
      </c>
      <c r="T3745" t="s">
        <v>7148</v>
      </c>
      <c r="U3745" t="s">
        <v>29</v>
      </c>
      <c r="V3745" t="s">
        <v>7011</v>
      </c>
      <c r="W3745" t="s">
        <v>7447</v>
      </c>
      <c r="X3745" s="12">
        <v>25.92</v>
      </c>
      <c r="Y3745">
        <v>2017</v>
      </c>
      <c r="Z3745" t="s">
        <v>12196</v>
      </c>
    </row>
    <row r="3746" spans="1:26" x14ac:dyDescent="0.3">
      <c r="A3746" t="s">
        <v>12218</v>
      </c>
      <c r="B3746" t="s">
        <v>12180</v>
      </c>
      <c r="C3746" s="11">
        <v>46176.552318016977</v>
      </c>
      <c r="D3746" s="11">
        <v>46176.508968942901</v>
      </c>
      <c r="E3746" s="11">
        <v>46176.508968904323</v>
      </c>
      <c r="F3746" t="s">
        <v>12181</v>
      </c>
      <c r="G3746">
        <v>3788</v>
      </c>
      <c r="H3746" t="s">
        <v>7452</v>
      </c>
      <c r="I3746" s="1">
        <v>42982</v>
      </c>
      <c r="J3746" t="s">
        <v>2487</v>
      </c>
      <c r="K3746" t="s">
        <v>20</v>
      </c>
      <c r="L3746" t="s">
        <v>3118</v>
      </c>
      <c r="M3746" t="s">
        <v>3119</v>
      </c>
      <c r="N3746" t="s">
        <v>23</v>
      </c>
      <c r="O3746" t="s">
        <v>24</v>
      </c>
      <c r="P3746" t="s">
        <v>626</v>
      </c>
      <c r="Q3746" t="s">
        <v>541</v>
      </c>
      <c r="R3746">
        <v>77041</v>
      </c>
      <c r="S3746" t="s">
        <v>524</v>
      </c>
      <c r="T3746" t="s">
        <v>7188</v>
      </c>
      <c r="U3746" t="s">
        <v>29</v>
      </c>
      <c r="V3746" t="s">
        <v>7011</v>
      </c>
      <c r="W3746" t="s">
        <v>7189</v>
      </c>
      <c r="X3746" s="12">
        <v>3.9119999999999999</v>
      </c>
      <c r="Y3746">
        <v>2017</v>
      </c>
      <c r="Z3746" t="s">
        <v>12196</v>
      </c>
    </row>
    <row r="3747" spans="1:26" x14ac:dyDescent="0.3">
      <c r="A3747" t="s">
        <v>12218</v>
      </c>
      <c r="B3747" t="s">
        <v>12180</v>
      </c>
      <c r="C3747" s="11">
        <v>46176.552318016977</v>
      </c>
      <c r="D3747" s="11">
        <v>46176.508968942901</v>
      </c>
      <c r="E3747" s="11">
        <v>46176.508968904323</v>
      </c>
      <c r="F3747" t="s">
        <v>12181</v>
      </c>
      <c r="G3747">
        <v>3789</v>
      </c>
      <c r="H3747" t="s">
        <v>7452</v>
      </c>
      <c r="I3747" s="1">
        <v>42982</v>
      </c>
      <c r="J3747" t="s">
        <v>2487</v>
      </c>
      <c r="K3747" t="s">
        <v>20</v>
      </c>
      <c r="L3747" t="s">
        <v>3118</v>
      </c>
      <c r="M3747" t="s">
        <v>3119</v>
      </c>
      <c r="N3747" t="s">
        <v>23</v>
      </c>
      <c r="O3747" t="s">
        <v>24</v>
      </c>
      <c r="P3747" t="s">
        <v>626</v>
      </c>
      <c r="Q3747" t="s">
        <v>541</v>
      </c>
      <c r="R3747">
        <v>77041</v>
      </c>
      <c r="S3747" t="s">
        <v>524</v>
      </c>
      <c r="T3747" t="s">
        <v>7086</v>
      </c>
      <c r="U3747" t="s">
        <v>29</v>
      </c>
      <c r="V3747" t="s">
        <v>7011</v>
      </c>
      <c r="W3747" t="s">
        <v>7087</v>
      </c>
      <c r="X3747" s="12">
        <v>62.375999999999998</v>
      </c>
      <c r="Y3747">
        <v>2017</v>
      </c>
      <c r="Z3747" t="s">
        <v>12196</v>
      </c>
    </row>
    <row r="3748" spans="1:26" x14ac:dyDescent="0.3">
      <c r="A3748" t="s">
        <v>12218</v>
      </c>
      <c r="B3748" t="s">
        <v>12180</v>
      </c>
      <c r="C3748" s="11">
        <v>46176.552318016977</v>
      </c>
      <c r="D3748" s="11">
        <v>46176.508968942901</v>
      </c>
      <c r="E3748" s="11">
        <v>46176.508968904323</v>
      </c>
      <c r="F3748" t="s">
        <v>12181</v>
      </c>
      <c r="G3748">
        <v>6040</v>
      </c>
      <c r="H3748" t="s">
        <v>2507</v>
      </c>
      <c r="I3748" s="1">
        <v>42982</v>
      </c>
      <c r="J3748" t="s">
        <v>382</v>
      </c>
      <c r="K3748" t="s">
        <v>20</v>
      </c>
      <c r="L3748" t="s">
        <v>2508</v>
      </c>
      <c r="M3748" t="s">
        <v>2509</v>
      </c>
      <c r="N3748" t="s">
        <v>23</v>
      </c>
      <c r="O3748" t="s">
        <v>24</v>
      </c>
      <c r="P3748" t="s">
        <v>2510</v>
      </c>
      <c r="Q3748" t="s">
        <v>553</v>
      </c>
      <c r="R3748">
        <v>40324</v>
      </c>
      <c r="S3748" t="s">
        <v>533</v>
      </c>
      <c r="T3748" t="s">
        <v>7106</v>
      </c>
      <c r="U3748" t="s">
        <v>29</v>
      </c>
      <c r="V3748" t="s">
        <v>7011</v>
      </c>
      <c r="W3748" t="s">
        <v>7107</v>
      </c>
      <c r="X3748" s="12">
        <v>5.28</v>
      </c>
      <c r="Y3748">
        <v>2017</v>
      </c>
      <c r="Z3748" t="s">
        <v>12196</v>
      </c>
    </row>
    <row r="3749" spans="1:26" x14ac:dyDescent="0.3">
      <c r="A3749" t="s">
        <v>12218</v>
      </c>
      <c r="B3749" t="s">
        <v>12180</v>
      </c>
      <c r="C3749" s="11">
        <v>46176.552318016977</v>
      </c>
      <c r="D3749" s="11">
        <v>46176.508968942901</v>
      </c>
      <c r="E3749" s="11">
        <v>46176.508968904323</v>
      </c>
      <c r="F3749" t="s">
        <v>12181</v>
      </c>
      <c r="G3749">
        <v>6987</v>
      </c>
      <c r="H3749" t="s">
        <v>2516</v>
      </c>
      <c r="I3749" s="1">
        <v>42979</v>
      </c>
      <c r="J3749" t="s">
        <v>2517</v>
      </c>
      <c r="K3749" t="s">
        <v>20</v>
      </c>
      <c r="L3749" t="s">
        <v>2518</v>
      </c>
      <c r="M3749" t="s">
        <v>2519</v>
      </c>
      <c r="N3749" t="s">
        <v>23</v>
      </c>
      <c r="O3749" t="s">
        <v>24</v>
      </c>
      <c r="P3749" t="s">
        <v>1217</v>
      </c>
      <c r="Q3749" t="s">
        <v>674</v>
      </c>
      <c r="R3749">
        <v>48227</v>
      </c>
      <c r="S3749" t="s">
        <v>524</v>
      </c>
      <c r="T3749" t="s">
        <v>7231</v>
      </c>
      <c r="U3749" t="s">
        <v>29</v>
      </c>
      <c r="V3749" t="s">
        <v>7011</v>
      </c>
      <c r="W3749" t="s">
        <v>7232</v>
      </c>
      <c r="X3749" s="12">
        <v>11.96</v>
      </c>
      <c r="Y3749">
        <v>2017</v>
      </c>
      <c r="Z3749" t="s">
        <v>12196</v>
      </c>
    </row>
    <row r="3750" spans="1:26" x14ac:dyDescent="0.3">
      <c r="A3750" t="s">
        <v>12218</v>
      </c>
      <c r="B3750" t="s">
        <v>12180</v>
      </c>
      <c r="C3750" s="11">
        <v>46176.552318016977</v>
      </c>
      <c r="D3750" s="11">
        <v>46176.508968942901</v>
      </c>
      <c r="E3750" s="11">
        <v>46176.508968904323</v>
      </c>
      <c r="F3750" t="s">
        <v>12181</v>
      </c>
      <c r="G3750">
        <v>7080</v>
      </c>
      <c r="H3750" t="s">
        <v>2520</v>
      </c>
      <c r="I3750" s="1">
        <v>42980</v>
      </c>
      <c r="J3750" t="s">
        <v>2521</v>
      </c>
      <c r="K3750" t="s">
        <v>20</v>
      </c>
      <c r="L3750" t="s">
        <v>1836</v>
      </c>
      <c r="M3750" t="s">
        <v>1837</v>
      </c>
      <c r="N3750" t="s">
        <v>23</v>
      </c>
      <c r="O3750" t="s">
        <v>24</v>
      </c>
      <c r="P3750" t="s">
        <v>985</v>
      </c>
      <c r="Q3750" t="s">
        <v>736</v>
      </c>
      <c r="R3750">
        <v>28205</v>
      </c>
      <c r="S3750" t="s">
        <v>533</v>
      </c>
      <c r="T3750" t="s">
        <v>7456</v>
      </c>
      <c r="U3750" t="s">
        <v>29</v>
      </c>
      <c r="V3750" t="s">
        <v>7011</v>
      </c>
      <c r="W3750" t="s">
        <v>7457</v>
      </c>
      <c r="X3750" s="12">
        <v>19.456</v>
      </c>
      <c r="Y3750">
        <v>2017</v>
      </c>
      <c r="Z3750" t="s">
        <v>12196</v>
      </c>
    </row>
    <row r="3751" spans="1:26" x14ac:dyDescent="0.3">
      <c r="A3751" t="s">
        <v>12218</v>
      </c>
      <c r="B3751" t="s">
        <v>12180</v>
      </c>
      <c r="C3751" s="11">
        <v>46176.552318016977</v>
      </c>
      <c r="D3751" s="11">
        <v>46176.508968942901</v>
      </c>
      <c r="E3751" s="11">
        <v>46176.508968904323</v>
      </c>
      <c r="F3751" t="s">
        <v>12181</v>
      </c>
      <c r="G3751">
        <v>9427</v>
      </c>
      <c r="H3751" t="s">
        <v>7461</v>
      </c>
      <c r="I3751" s="1">
        <v>42993</v>
      </c>
      <c r="J3751" t="s">
        <v>370</v>
      </c>
      <c r="K3751" t="s">
        <v>20</v>
      </c>
      <c r="L3751" t="s">
        <v>5724</v>
      </c>
      <c r="M3751" t="s">
        <v>5725</v>
      </c>
      <c r="N3751" t="s">
        <v>23</v>
      </c>
      <c r="O3751" t="s">
        <v>24</v>
      </c>
      <c r="P3751" t="s">
        <v>748</v>
      </c>
      <c r="Q3751" t="s">
        <v>749</v>
      </c>
      <c r="R3751">
        <v>98105</v>
      </c>
      <c r="S3751" t="s">
        <v>569</v>
      </c>
      <c r="T3751" t="s">
        <v>7462</v>
      </c>
      <c r="U3751" t="s">
        <v>29</v>
      </c>
      <c r="V3751" t="s">
        <v>7011</v>
      </c>
      <c r="W3751" t="s">
        <v>7463</v>
      </c>
      <c r="X3751" s="12">
        <v>35.4</v>
      </c>
      <c r="Y3751">
        <v>2017</v>
      </c>
      <c r="Z3751" t="s">
        <v>12196</v>
      </c>
    </row>
    <row r="3752" spans="1:26" x14ac:dyDescent="0.3">
      <c r="A3752" t="s">
        <v>12219</v>
      </c>
      <c r="B3752" t="s">
        <v>12180</v>
      </c>
      <c r="C3752" s="11">
        <v>46176.552318055554</v>
      </c>
      <c r="D3752" s="11">
        <v>46176.508968981485</v>
      </c>
      <c r="E3752" s="11">
        <v>46176.508968942901</v>
      </c>
      <c r="F3752" t="s">
        <v>12181</v>
      </c>
      <c r="G3752">
        <v>5434</v>
      </c>
      <c r="H3752" t="s">
        <v>7469</v>
      </c>
      <c r="I3752" s="1">
        <v>43215</v>
      </c>
      <c r="J3752" t="s">
        <v>3281</v>
      </c>
      <c r="K3752" t="s">
        <v>20</v>
      </c>
      <c r="L3752" t="s">
        <v>3861</v>
      </c>
      <c r="M3752" t="s">
        <v>3862</v>
      </c>
      <c r="N3752" t="s">
        <v>23</v>
      </c>
      <c r="O3752" t="s">
        <v>24</v>
      </c>
      <c r="P3752" t="s">
        <v>4961</v>
      </c>
      <c r="Q3752" t="s">
        <v>687</v>
      </c>
      <c r="R3752">
        <v>85224</v>
      </c>
      <c r="S3752" t="s">
        <v>569</v>
      </c>
      <c r="T3752" t="s">
        <v>7349</v>
      </c>
      <c r="U3752" t="s">
        <v>29</v>
      </c>
      <c r="V3752" t="s">
        <v>7011</v>
      </c>
      <c r="W3752" t="s">
        <v>7350</v>
      </c>
      <c r="X3752" s="12">
        <v>8.8960000000000008</v>
      </c>
      <c r="Y3752">
        <v>2018</v>
      </c>
      <c r="Z3752" t="s">
        <v>12198</v>
      </c>
    </row>
    <row r="3753" spans="1:26" x14ac:dyDescent="0.3">
      <c r="A3753" t="s">
        <v>12219</v>
      </c>
      <c r="B3753" t="s">
        <v>12180</v>
      </c>
      <c r="C3753" s="11">
        <v>46176.552318055554</v>
      </c>
      <c r="D3753" s="11">
        <v>46176.508968981485</v>
      </c>
      <c r="E3753" s="11">
        <v>46176.508968942901</v>
      </c>
      <c r="F3753" t="s">
        <v>12181</v>
      </c>
      <c r="G3753">
        <v>6767</v>
      </c>
      <c r="H3753" t="s">
        <v>7470</v>
      </c>
      <c r="I3753" s="1">
        <v>43210</v>
      </c>
      <c r="J3753" t="s">
        <v>2553</v>
      </c>
      <c r="K3753" t="s">
        <v>20</v>
      </c>
      <c r="L3753" t="s">
        <v>4086</v>
      </c>
      <c r="M3753" t="s">
        <v>4087</v>
      </c>
      <c r="N3753" t="s">
        <v>23</v>
      </c>
      <c r="O3753" t="s">
        <v>24</v>
      </c>
      <c r="P3753" t="s">
        <v>601</v>
      </c>
      <c r="Q3753" t="s">
        <v>547</v>
      </c>
      <c r="R3753">
        <v>60653</v>
      </c>
      <c r="S3753" t="s">
        <v>524</v>
      </c>
      <c r="T3753" t="s">
        <v>7303</v>
      </c>
      <c r="U3753" t="s">
        <v>29</v>
      </c>
      <c r="V3753" t="s">
        <v>7011</v>
      </c>
      <c r="W3753" t="s">
        <v>7304</v>
      </c>
      <c r="X3753" s="12">
        <v>15.76</v>
      </c>
      <c r="Y3753">
        <v>2018</v>
      </c>
      <c r="Z3753" t="s">
        <v>12198</v>
      </c>
    </row>
    <row r="3754" spans="1:26" x14ac:dyDescent="0.3">
      <c r="A3754" t="s">
        <v>12219</v>
      </c>
      <c r="B3754" t="s">
        <v>12180</v>
      </c>
      <c r="C3754" s="11">
        <v>46176.552318055554</v>
      </c>
      <c r="D3754" s="11">
        <v>46176.508968981485</v>
      </c>
      <c r="E3754" s="11">
        <v>46176.508968942901</v>
      </c>
      <c r="F3754" t="s">
        <v>12181</v>
      </c>
      <c r="G3754">
        <v>8318</v>
      </c>
      <c r="H3754" t="s">
        <v>7471</v>
      </c>
      <c r="I3754" s="1">
        <v>43201</v>
      </c>
      <c r="J3754" t="s">
        <v>7472</v>
      </c>
      <c r="K3754" t="s">
        <v>20</v>
      </c>
      <c r="L3754" t="s">
        <v>367</v>
      </c>
      <c r="M3754" t="s">
        <v>368</v>
      </c>
      <c r="N3754" t="s">
        <v>23</v>
      </c>
      <c r="O3754" t="s">
        <v>24</v>
      </c>
      <c r="P3754" t="s">
        <v>1092</v>
      </c>
      <c r="Q3754" t="s">
        <v>736</v>
      </c>
      <c r="R3754">
        <v>27217</v>
      </c>
      <c r="S3754" t="s">
        <v>533</v>
      </c>
      <c r="T3754" t="s">
        <v>7473</v>
      </c>
      <c r="U3754" t="s">
        <v>29</v>
      </c>
      <c r="V3754" t="s">
        <v>7011</v>
      </c>
      <c r="W3754" t="s">
        <v>7474</v>
      </c>
      <c r="X3754" s="12">
        <v>1.752</v>
      </c>
      <c r="Y3754">
        <v>2018</v>
      </c>
      <c r="Z3754" t="s">
        <v>12198</v>
      </c>
    </row>
    <row r="3755" spans="1:26" x14ac:dyDescent="0.3">
      <c r="A3755" t="s">
        <v>12219</v>
      </c>
      <c r="B3755" t="s">
        <v>12180</v>
      </c>
      <c r="C3755" s="11">
        <v>46176.552318055554</v>
      </c>
      <c r="D3755" s="11">
        <v>46176.508968981485</v>
      </c>
      <c r="E3755" s="11">
        <v>46176.508968942901</v>
      </c>
      <c r="F3755" t="s">
        <v>12181</v>
      </c>
      <c r="G3755">
        <v>8319</v>
      </c>
      <c r="H3755" t="s">
        <v>7471</v>
      </c>
      <c r="I3755" s="1">
        <v>43201</v>
      </c>
      <c r="J3755" t="s">
        <v>7472</v>
      </c>
      <c r="K3755" t="s">
        <v>20</v>
      </c>
      <c r="L3755" t="s">
        <v>367</v>
      </c>
      <c r="M3755" t="s">
        <v>368</v>
      </c>
      <c r="N3755" t="s">
        <v>23</v>
      </c>
      <c r="O3755" t="s">
        <v>24</v>
      </c>
      <c r="P3755" t="s">
        <v>1092</v>
      </c>
      <c r="Q3755" t="s">
        <v>736</v>
      </c>
      <c r="R3755">
        <v>27217</v>
      </c>
      <c r="S3755" t="s">
        <v>533</v>
      </c>
      <c r="T3755" t="s">
        <v>7283</v>
      </c>
      <c r="U3755" t="s">
        <v>29</v>
      </c>
      <c r="V3755" t="s">
        <v>7011</v>
      </c>
      <c r="W3755" t="s">
        <v>7284</v>
      </c>
      <c r="X3755" s="12">
        <v>20.992000000000001</v>
      </c>
      <c r="Y3755">
        <v>2018</v>
      </c>
      <c r="Z3755" t="s">
        <v>12198</v>
      </c>
    </row>
    <row r="3756" spans="1:26" x14ac:dyDescent="0.3">
      <c r="A3756" t="s">
        <v>12221</v>
      </c>
      <c r="B3756" t="s">
        <v>12180</v>
      </c>
      <c r="C3756" s="11">
        <v>46176.552318132715</v>
      </c>
      <c r="D3756" s="11">
        <v>46176.508969058639</v>
      </c>
      <c r="E3756" s="11">
        <v>46176.508969020062</v>
      </c>
      <c r="F3756" t="s">
        <v>12181</v>
      </c>
      <c r="G3756">
        <v>954</v>
      </c>
      <c r="H3756" t="s">
        <v>7480</v>
      </c>
      <c r="I3756" s="1">
        <v>43462</v>
      </c>
      <c r="J3756" t="s">
        <v>1680</v>
      </c>
      <c r="K3756" t="s">
        <v>20</v>
      </c>
      <c r="L3756" t="s">
        <v>7481</v>
      </c>
      <c r="M3756" t="s">
        <v>7482</v>
      </c>
      <c r="N3756" t="s">
        <v>23</v>
      </c>
      <c r="O3756" t="s">
        <v>24</v>
      </c>
      <c r="P3756" t="s">
        <v>7483</v>
      </c>
      <c r="Q3756" t="s">
        <v>541</v>
      </c>
      <c r="R3756">
        <v>78664</v>
      </c>
      <c r="S3756" t="s">
        <v>524</v>
      </c>
      <c r="T3756" t="s">
        <v>7433</v>
      </c>
      <c r="U3756" t="s">
        <v>29</v>
      </c>
      <c r="V3756" t="s">
        <v>7011</v>
      </c>
      <c r="W3756" t="s">
        <v>7434</v>
      </c>
      <c r="X3756" s="12">
        <v>27.167999999999999</v>
      </c>
      <c r="Y3756">
        <v>2018</v>
      </c>
      <c r="Z3756" t="s">
        <v>12182</v>
      </c>
    </row>
    <row r="3757" spans="1:26" x14ac:dyDescent="0.3">
      <c r="A3757" t="s">
        <v>12221</v>
      </c>
      <c r="B3757" t="s">
        <v>12180</v>
      </c>
      <c r="C3757" s="11">
        <v>46176.552318132715</v>
      </c>
      <c r="D3757" s="11">
        <v>46176.508969058639</v>
      </c>
      <c r="E3757" s="11">
        <v>46176.508969020062</v>
      </c>
      <c r="F3757" t="s">
        <v>12181</v>
      </c>
      <c r="G3757">
        <v>6224</v>
      </c>
      <c r="H3757" t="s">
        <v>6965</v>
      </c>
      <c r="I3757" s="1">
        <v>43457</v>
      </c>
      <c r="J3757" t="s">
        <v>6616</v>
      </c>
      <c r="K3757" t="s">
        <v>20</v>
      </c>
      <c r="L3757" t="s">
        <v>6860</v>
      </c>
      <c r="M3757" t="s">
        <v>6861</v>
      </c>
      <c r="N3757" t="s">
        <v>23</v>
      </c>
      <c r="O3757" t="s">
        <v>24</v>
      </c>
      <c r="P3757" t="s">
        <v>808</v>
      </c>
      <c r="Q3757" t="s">
        <v>532</v>
      </c>
      <c r="R3757">
        <v>37075</v>
      </c>
      <c r="S3757" t="s">
        <v>533</v>
      </c>
      <c r="T3757" t="s">
        <v>7473</v>
      </c>
      <c r="U3757" t="s">
        <v>29</v>
      </c>
      <c r="V3757" t="s">
        <v>7011</v>
      </c>
      <c r="W3757" t="s">
        <v>7474</v>
      </c>
      <c r="X3757" s="12">
        <v>12.263999999999999</v>
      </c>
      <c r="Y3757">
        <v>2018</v>
      </c>
      <c r="Z3757" t="s">
        <v>12182</v>
      </c>
    </row>
    <row r="3758" spans="1:26" x14ac:dyDescent="0.3">
      <c r="A3758" t="s">
        <v>12221</v>
      </c>
      <c r="B3758" t="s">
        <v>12180</v>
      </c>
      <c r="C3758" s="11">
        <v>46176.552318132715</v>
      </c>
      <c r="D3758" s="11">
        <v>46176.508969058639</v>
      </c>
      <c r="E3758" s="11">
        <v>46176.508969020062</v>
      </c>
      <c r="F3758" t="s">
        <v>12181</v>
      </c>
      <c r="G3758">
        <v>6532</v>
      </c>
      <c r="H3758" t="s">
        <v>7492</v>
      </c>
      <c r="I3758" s="1">
        <v>43438</v>
      </c>
      <c r="J3758" t="s">
        <v>2589</v>
      </c>
      <c r="K3758" t="s">
        <v>20</v>
      </c>
      <c r="L3758" t="s">
        <v>2330</v>
      </c>
      <c r="M3758" t="s">
        <v>2331</v>
      </c>
      <c r="N3758" t="s">
        <v>23</v>
      </c>
      <c r="O3758" t="s">
        <v>24</v>
      </c>
      <c r="P3758" t="s">
        <v>966</v>
      </c>
      <c r="Q3758" t="s">
        <v>727</v>
      </c>
      <c r="R3758">
        <v>55901</v>
      </c>
      <c r="S3758" t="s">
        <v>524</v>
      </c>
      <c r="T3758" t="s">
        <v>7136</v>
      </c>
      <c r="U3758" t="s">
        <v>29</v>
      </c>
      <c r="V3758" t="s">
        <v>7011</v>
      </c>
      <c r="W3758" t="s">
        <v>7137</v>
      </c>
      <c r="X3758" s="12">
        <v>8.8000000000000007</v>
      </c>
      <c r="Y3758">
        <v>2018</v>
      </c>
      <c r="Z3758" t="s">
        <v>12182</v>
      </c>
    </row>
    <row r="3759" spans="1:26" x14ac:dyDescent="0.3">
      <c r="A3759" t="s">
        <v>12221</v>
      </c>
      <c r="B3759" t="s">
        <v>12180</v>
      </c>
      <c r="C3759" s="11">
        <v>46176.552318132715</v>
      </c>
      <c r="D3759" s="11">
        <v>46176.508969058639</v>
      </c>
      <c r="E3759" s="11">
        <v>46176.508969020062</v>
      </c>
      <c r="F3759" t="s">
        <v>12181</v>
      </c>
      <c r="G3759">
        <v>6760</v>
      </c>
      <c r="H3759" t="s">
        <v>7494</v>
      </c>
      <c r="I3759" s="1">
        <v>43436</v>
      </c>
      <c r="J3759" t="s">
        <v>2589</v>
      </c>
      <c r="K3759" t="s">
        <v>20</v>
      </c>
      <c r="L3759" t="s">
        <v>2322</v>
      </c>
      <c r="M3759" t="s">
        <v>2323</v>
      </c>
      <c r="N3759" t="s">
        <v>23</v>
      </c>
      <c r="O3759" t="s">
        <v>24</v>
      </c>
      <c r="P3759" t="s">
        <v>1622</v>
      </c>
      <c r="Q3759" t="s">
        <v>736</v>
      </c>
      <c r="R3759">
        <v>27405</v>
      </c>
      <c r="S3759" t="s">
        <v>533</v>
      </c>
      <c r="T3759" t="s">
        <v>7025</v>
      </c>
      <c r="U3759" t="s">
        <v>29</v>
      </c>
      <c r="V3759" t="s">
        <v>7011</v>
      </c>
      <c r="W3759" t="s">
        <v>7026</v>
      </c>
      <c r="X3759" s="12">
        <v>32.776000000000003</v>
      </c>
      <c r="Y3759">
        <v>2018</v>
      </c>
      <c r="Z3759" t="s">
        <v>12182</v>
      </c>
    </row>
    <row r="3760" spans="1:26" x14ac:dyDescent="0.3">
      <c r="A3760" t="s">
        <v>12221</v>
      </c>
      <c r="B3760" t="s">
        <v>12180</v>
      </c>
      <c r="C3760" s="11">
        <v>46176.552318132715</v>
      </c>
      <c r="D3760" s="11">
        <v>46176.508969058639</v>
      </c>
      <c r="E3760" s="11">
        <v>46176.508969020062</v>
      </c>
      <c r="F3760" t="s">
        <v>12181</v>
      </c>
      <c r="G3760">
        <v>7945</v>
      </c>
      <c r="H3760" t="s">
        <v>2609</v>
      </c>
      <c r="I3760" s="1">
        <v>43459</v>
      </c>
      <c r="J3760" t="s">
        <v>1680</v>
      </c>
      <c r="K3760" t="s">
        <v>20</v>
      </c>
      <c r="L3760" t="s">
        <v>2610</v>
      </c>
      <c r="M3760" t="s">
        <v>2611</v>
      </c>
      <c r="N3760" t="s">
        <v>23</v>
      </c>
      <c r="O3760" t="s">
        <v>24</v>
      </c>
      <c r="P3760" t="s">
        <v>704</v>
      </c>
      <c r="Q3760" t="s">
        <v>541</v>
      </c>
      <c r="R3760">
        <v>75081</v>
      </c>
      <c r="S3760" t="s">
        <v>524</v>
      </c>
      <c r="T3760" t="s">
        <v>7238</v>
      </c>
      <c r="U3760" t="s">
        <v>29</v>
      </c>
      <c r="V3760" t="s">
        <v>7011</v>
      </c>
      <c r="W3760" t="s">
        <v>7239</v>
      </c>
      <c r="X3760" s="12">
        <v>31.744</v>
      </c>
      <c r="Y3760">
        <v>2018</v>
      </c>
      <c r="Z3760" t="s">
        <v>12182</v>
      </c>
    </row>
    <row r="3761" spans="1:26" x14ac:dyDescent="0.3">
      <c r="A3761" t="s">
        <v>12221</v>
      </c>
      <c r="B3761" t="s">
        <v>12180</v>
      </c>
      <c r="C3761" s="11">
        <v>46176.552318132715</v>
      </c>
      <c r="D3761" s="11">
        <v>46176.508969058639</v>
      </c>
      <c r="E3761" s="11">
        <v>46176.508969020062</v>
      </c>
      <c r="F3761" t="s">
        <v>12181</v>
      </c>
      <c r="G3761">
        <v>8953</v>
      </c>
      <c r="H3761" t="s">
        <v>6967</v>
      </c>
      <c r="I3761" s="1">
        <v>43456</v>
      </c>
      <c r="J3761" t="s">
        <v>1688</v>
      </c>
      <c r="K3761" t="s">
        <v>20</v>
      </c>
      <c r="L3761" t="s">
        <v>1920</v>
      </c>
      <c r="M3761" t="s">
        <v>1921</v>
      </c>
      <c r="N3761" t="s">
        <v>23</v>
      </c>
      <c r="O3761" t="s">
        <v>24</v>
      </c>
      <c r="P3761" t="s">
        <v>819</v>
      </c>
      <c r="Q3761" t="s">
        <v>532</v>
      </c>
      <c r="R3761">
        <v>38301</v>
      </c>
      <c r="S3761" t="s">
        <v>533</v>
      </c>
      <c r="T3761" t="s">
        <v>7465</v>
      </c>
      <c r="U3761" t="s">
        <v>29</v>
      </c>
      <c r="V3761" t="s">
        <v>7011</v>
      </c>
      <c r="W3761" t="s">
        <v>7466</v>
      </c>
      <c r="X3761" s="12">
        <v>23.128</v>
      </c>
      <c r="Y3761">
        <v>2018</v>
      </c>
      <c r="Z3761" t="s">
        <v>12182</v>
      </c>
    </row>
    <row r="3762" spans="1:26" x14ac:dyDescent="0.3">
      <c r="A3762" t="s">
        <v>12222</v>
      </c>
      <c r="B3762" t="s">
        <v>12180</v>
      </c>
      <c r="C3762" s="11">
        <v>46176.552318132715</v>
      </c>
      <c r="D3762" s="11">
        <v>46176.508969058639</v>
      </c>
      <c r="E3762" s="11">
        <v>46176.508969058639</v>
      </c>
      <c r="F3762" t="s">
        <v>12181</v>
      </c>
      <c r="G3762">
        <v>2730</v>
      </c>
      <c r="H3762" t="s">
        <v>7500</v>
      </c>
      <c r="I3762" s="1">
        <v>43144</v>
      </c>
      <c r="J3762" t="s">
        <v>7501</v>
      </c>
      <c r="K3762" t="s">
        <v>20</v>
      </c>
      <c r="L3762" t="s">
        <v>4112</v>
      </c>
      <c r="M3762" t="s">
        <v>4113</v>
      </c>
      <c r="N3762" t="s">
        <v>23</v>
      </c>
      <c r="O3762" t="s">
        <v>24</v>
      </c>
      <c r="P3762" t="s">
        <v>748</v>
      </c>
      <c r="Q3762" t="s">
        <v>749</v>
      </c>
      <c r="R3762">
        <v>98105</v>
      </c>
      <c r="S3762" t="s">
        <v>569</v>
      </c>
      <c r="T3762" t="s">
        <v>7278</v>
      </c>
      <c r="U3762" t="s">
        <v>29</v>
      </c>
      <c r="V3762" t="s">
        <v>7011</v>
      </c>
      <c r="W3762" t="s">
        <v>7279</v>
      </c>
      <c r="X3762" s="12">
        <v>6.63</v>
      </c>
      <c r="Y3762">
        <v>2018</v>
      </c>
      <c r="Z3762" t="s">
        <v>12201</v>
      </c>
    </row>
    <row r="3763" spans="1:26" x14ac:dyDescent="0.3">
      <c r="A3763" t="s">
        <v>12222</v>
      </c>
      <c r="B3763" t="s">
        <v>12180</v>
      </c>
      <c r="C3763" s="11">
        <v>46176.552318132715</v>
      </c>
      <c r="D3763" s="11">
        <v>46176.508969058639</v>
      </c>
      <c r="E3763" s="11">
        <v>46176.508969058639</v>
      </c>
      <c r="F3763" t="s">
        <v>12181</v>
      </c>
      <c r="G3763">
        <v>8676</v>
      </c>
      <c r="H3763" t="s">
        <v>6970</v>
      </c>
      <c r="I3763" s="1">
        <v>43147</v>
      </c>
      <c r="J3763" t="s">
        <v>6740</v>
      </c>
      <c r="K3763" t="s">
        <v>20</v>
      </c>
      <c r="L3763" t="s">
        <v>2392</v>
      </c>
      <c r="M3763" t="s">
        <v>2393</v>
      </c>
      <c r="N3763" t="s">
        <v>23</v>
      </c>
      <c r="O3763" t="s">
        <v>24</v>
      </c>
      <c r="P3763" t="s">
        <v>1343</v>
      </c>
      <c r="Q3763" t="s">
        <v>547</v>
      </c>
      <c r="R3763">
        <v>62521</v>
      </c>
      <c r="S3763" t="s">
        <v>524</v>
      </c>
      <c r="T3763" t="s">
        <v>7062</v>
      </c>
      <c r="U3763" t="s">
        <v>29</v>
      </c>
      <c r="V3763" t="s">
        <v>7011</v>
      </c>
      <c r="W3763" t="s">
        <v>7063</v>
      </c>
      <c r="X3763" s="12">
        <v>28.032</v>
      </c>
      <c r="Y3763">
        <v>2018</v>
      </c>
      <c r="Z3763" t="s">
        <v>12201</v>
      </c>
    </row>
    <row r="3764" spans="1:26" x14ac:dyDescent="0.3">
      <c r="A3764" t="s">
        <v>12237</v>
      </c>
      <c r="B3764" t="s">
        <v>12180</v>
      </c>
      <c r="C3764" s="11">
        <v>46176.5523181713</v>
      </c>
      <c r="D3764" s="11">
        <v>46176.508969097224</v>
      </c>
      <c r="E3764" s="11">
        <v>46176.508969097224</v>
      </c>
      <c r="F3764" t="s">
        <v>12181</v>
      </c>
      <c r="G3764">
        <v>8073</v>
      </c>
      <c r="H3764" t="s">
        <v>2646</v>
      </c>
      <c r="I3764" s="1">
        <v>43101</v>
      </c>
      <c r="J3764" t="s">
        <v>2647</v>
      </c>
      <c r="K3764" t="s">
        <v>20</v>
      </c>
      <c r="L3764" t="s">
        <v>286</v>
      </c>
      <c r="M3764" t="s">
        <v>287</v>
      </c>
      <c r="N3764" t="s">
        <v>23</v>
      </c>
      <c r="O3764" t="s">
        <v>24</v>
      </c>
      <c r="P3764" t="s">
        <v>1269</v>
      </c>
      <c r="Q3764" t="s">
        <v>541</v>
      </c>
      <c r="R3764">
        <v>77340</v>
      </c>
      <c r="S3764" t="s">
        <v>524</v>
      </c>
      <c r="T3764" t="s">
        <v>7088</v>
      </c>
      <c r="U3764" t="s">
        <v>29</v>
      </c>
      <c r="V3764" t="s">
        <v>7011</v>
      </c>
      <c r="W3764" t="s">
        <v>7089</v>
      </c>
      <c r="X3764" s="12">
        <v>12.736000000000001</v>
      </c>
      <c r="Y3764">
        <v>2018</v>
      </c>
      <c r="Z3764" t="s">
        <v>12184</v>
      </c>
    </row>
    <row r="3765" spans="1:26" x14ac:dyDescent="0.3">
      <c r="A3765" t="s">
        <v>12237</v>
      </c>
      <c r="B3765" t="s">
        <v>12180</v>
      </c>
      <c r="C3765" s="11">
        <v>46176.5523181713</v>
      </c>
      <c r="D3765" s="11">
        <v>46176.508969097224</v>
      </c>
      <c r="E3765" s="11">
        <v>46176.508969097224</v>
      </c>
      <c r="F3765" t="s">
        <v>12181</v>
      </c>
      <c r="G3765">
        <v>8271</v>
      </c>
      <c r="H3765" t="s">
        <v>7507</v>
      </c>
      <c r="I3765" s="1">
        <v>43130</v>
      </c>
      <c r="J3765" t="s">
        <v>7508</v>
      </c>
      <c r="K3765" t="s">
        <v>20</v>
      </c>
      <c r="L3765" t="s">
        <v>4070</v>
      </c>
      <c r="M3765" t="s">
        <v>4071</v>
      </c>
      <c r="N3765" t="s">
        <v>23</v>
      </c>
      <c r="O3765" t="s">
        <v>24</v>
      </c>
      <c r="P3765" t="s">
        <v>560</v>
      </c>
      <c r="Q3765" t="s">
        <v>547</v>
      </c>
      <c r="R3765">
        <v>60505</v>
      </c>
      <c r="S3765" t="s">
        <v>524</v>
      </c>
      <c r="T3765" t="s">
        <v>7204</v>
      </c>
      <c r="U3765" t="s">
        <v>29</v>
      </c>
      <c r="V3765" t="s">
        <v>7011</v>
      </c>
      <c r="W3765" t="s">
        <v>7205</v>
      </c>
      <c r="X3765" s="12">
        <v>9.3439999999999994</v>
      </c>
      <c r="Y3765">
        <v>2018</v>
      </c>
      <c r="Z3765" t="s">
        <v>12184</v>
      </c>
    </row>
    <row r="3766" spans="1:26" x14ac:dyDescent="0.3">
      <c r="A3766" t="s">
        <v>12223</v>
      </c>
      <c r="B3766" t="s">
        <v>12180</v>
      </c>
      <c r="C3766" s="11">
        <v>46176.552318209877</v>
      </c>
      <c r="D3766" s="11">
        <v>46176.508969135801</v>
      </c>
      <c r="E3766" s="11">
        <v>46176.508969097224</v>
      </c>
      <c r="F3766" t="s">
        <v>12181</v>
      </c>
      <c r="G3766">
        <v>6231</v>
      </c>
      <c r="H3766" t="s">
        <v>7511</v>
      </c>
      <c r="I3766" s="1">
        <v>43292</v>
      </c>
      <c r="J3766" t="s">
        <v>5024</v>
      </c>
      <c r="K3766" t="s">
        <v>20</v>
      </c>
      <c r="L3766" t="s">
        <v>1938</v>
      </c>
      <c r="M3766" t="s">
        <v>1939</v>
      </c>
      <c r="N3766" t="s">
        <v>23</v>
      </c>
      <c r="O3766" t="s">
        <v>24</v>
      </c>
      <c r="P3766" t="s">
        <v>7512</v>
      </c>
      <c r="Q3766" t="s">
        <v>762</v>
      </c>
      <c r="R3766">
        <v>50701</v>
      </c>
      <c r="S3766" t="s">
        <v>524</v>
      </c>
      <c r="T3766" t="s">
        <v>7180</v>
      </c>
      <c r="U3766" t="s">
        <v>29</v>
      </c>
      <c r="V3766" t="s">
        <v>7011</v>
      </c>
      <c r="W3766" t="s">
        <v>7059</v>
      </c>
      <c r="X3766" s="12">
        <v>30.32</v>
      </c>
      <c r="Y3766">
        <v>2018</v>
      </c>
      <c r="Z3766" t="s">
        <v>12186</v>
      </c>
    </row>
    <row r="3767" spans="1:26" x14ac:dyDescent="0.3">
      <c r="A3767" t="s">
        <v>12223</v>
      </c>
      <c r="B3767" t="s">
        <v>12180</v>
      </c>
      <c r="C3767" s="11">
        <v>46176.552318209877</v>
      </c>
      <c r="D3767" s="11">
        <v>46176.508969135801</v>
      </c>
      <c r="E3767" s="11">
        <v>46176.508969097224</v>
      </c>
      <c r="F3767" t="s">
        <v>12181</v>
      </c>
      <c r="G3767">
        <v>6584</v>
      </c>
      <c r="H3767" t="s">
        <v>2668</v>
      </c>
      <c r="I3767" s="1">
        <v>43302</v>
      </c>
      <c r="J3767" t="s">
        <v>2669</v>
      </c>
      <c r="K3767" t="s">
        <v>20</v>
      </c>
      <c r="L3767" t="s">
        <v>2326</v>
      </c>
      <c r="M3767" t="s">
        <v>2327</v>
      </c>
      <c r="N3767" t="s">
        <v>23</v>
      </c>
      <c r="O3767" t="s">
        <v>24</v>
      </c>
      <c r="P3767" t="s">
        <v>1856</v>
      </c>
      <c r="Q3767" t="s">
        <v>638</v>
      </c>
      <c r="R3767">
        <v>24153</v>
      </c>
      <c r="S3767" t="s">
        <v>533</v>
      </c>
      <c r="T3767" t="s">
        <v>7449</v>
      </c>
      <c r="U3767" t="s">
        <v>29</v>
      </c>
      <c r="V3767" t="s">
        <v>7011</v>
      </c>
      <c r="W3767" t="s">
        <v>7450</v>
      </c>
      <c r="X3767" s="12">
        <v>101.94</v>
      </c>
      <c r="Y3767">
        <v>2018</v>
      </c>
      <c r="Z3767" t="s">
        <v>12186</v>
      </c>
    </row>
    <row r="3768" spans="1:26" x14ac:dyDescent="0.3">
      <c r="A3768" t="s">
        <v>12223</v>
      </c>
      <c r="B3768" t="s">
        <v>12180</v>
      </c>
      <c r="C3768" s="11">
        <v>46176.552318209877</v>
      </c>
      <c r="D3768" s="11">
        <v>46176.508969135801</v>
      </c>
      <c r="E3768" s="11">
        <v>46176.508969097224</v>
      </c>
      <c r="F3768" t="s">
        <v>12181</v>
      </c>
      <c r="G3768">
        <v>6587</v>
      </c>
      <c r="H3768" t="s">
        <v>2668</v>
      </c>
      <c r="I3768" s="1">
        <v>43302</v>
      </c>
      <c r="J3768" t="s">
        <v>2669</v>
      </c>
      <c r="K3768" t="s">
        <v>20</v>
      </c>
      <c r="L3768" t="s">
        <v>2326</v>
      </c>
      <c r="M3768" t="s">
        <v>2327</v>
      </c>
      <c r="N3768" t="s">
        <v>23</v>
      </c>
      <c r="O3768" t="s">
        <v>24</v>
      </c>
      <c r="P3768" t="s">
        <v>1856</v>
      </c>
      <c r="Q3768" t="s">
        <v>638</v>
      </c>
      <c r="R3768">
        <v>24153</v>
      </c>
      <c r="S3768" t="s">
        <v>533</v>
      </c>
      <c r="T3768" t="s">
        <v>7052</v>
      </c>
      <c r="U3768" t="s">
        <v>29</v>
      </c>
      <c r="V3768" t="s">
        <v>7011</v>
      </c>
      <c r="W3768" t="s">
        <v>7053</v>
      </c>
      <c r="X3768" s="12">
        <v>19.68</v>
      </c>
      <c r="Y3768">
        <v>2018</v>
      </c>
      <c r="Z3768" t="s">
        <v>12186</v>
      </c>
    </row>
    <row r="3769" spans="1:26" x14ac:dyDescent="0.3">
      <c r="A3769" t="s">
        <v>12223</v>
      </c>
      <c r="B3769" t="s">
        <v>12180</v>
      </c>
      <c r="C3769" s="11">
        <v>46176.552318209877</v>
      </c>
      <c r="D3769" s="11">
        <v>46176.508969135801</v>
      </c>
      <c r="E3769" s="11">
        <v>46176.508969097224</v>
      </c>
      <c r="F3769" t="s">
        <v>12181</v>
      </c>
      <c r="G3769">
        <v>9589</v>
      </c>
      <c r="H3769" t="s">
        <v>7516</v>
      </c>
      <c r="I3769" s="1">
        <v>43304</v>
      </c>
      <c r="J3769" t="s">
        <v>447</v>
      </c>
      <c r="K3769" t="s">
        <v>20</v>
      </c>
      <c r="L3769" t="s">
        <v>4327</v>
      </c>
      <c r="M3769" t="s">
        <v>4328</v>
      </c>
      <c r="N3769" t="s">
        <v>23</v>
      </c>
      <c r="O3769" t="s">
        <v>24</v>
      </c>
      <c r="P3769" t="s">
        <v>1040</v>
      </c>
      <c r="Q3769" t="s">
        <v>547</v>
      </c>
      <c r="R3769">
        <v>60090</v>
      </c>
      <c r="S3769" t="s">
        <v>524</v>
      </c>
      <c r="T3769" t="s">
        <v>7150</v>
      </c>
      <c r="U3769" t="s">
        <v>29</v>
      </c>
      <c r="V3769" t="s">
        <v>7011</v>
      </c>
      <c r="W3769" t="s">
        <v>7151</v>
      </c>
      <c r="X3769" s="12">
        <v>121.536</v>
      </c>
      <c r="Y3769">
        <v>2018</v>
      </c>
      <c r="Z3769" t="s">
        <v>12186</v>
      </c>
    </row>
    <row r="3770" spans="1:26" x14ac:dyDescent="0.3">
      <c r="A3770" t="s">
        <v>12224</v>
      </c>
      <c r="B3770" t="s">
        <v>12180</v>
      </c>
      <c r="C3770" s="11">
        <v>46176.552318248454</v>
      </c>
      <c r="D3770" s="11">
        <v>46176.508969135801</v>
      </c>
      <c r="E3770" s="11">
        <v>46176.508969135801</v>
      </c>
      <c r="F3770" t="s">
        <v>12181</v>
      </c>
      <c r="G3770">
        <v>673</v>
      </c>
      <c r="H3770" t="s">
        <v>7519</v>
      </c>
      <c r="I3770" s="1">
        <v>43266</v>
      </c>
      <c r="J3770" t="s">
        <v>7520</v>
      </c>
      <c r="K3770" t="s">
        <v>20</v>
      </c>
      <c r="L3770" t="s">
        <v>2650</v>
      </c>
      <c r="M3770" t="s">
        <v>2651</v>
      </c>
      <c r="N3770" t="s">
        <v>23</v>
      </c>
      <c r="O3770" t="s">
        <v>24</v>
      </c>
      <c r="P3770" t="s">
        <v>2294</v>
      </c>
      <c r="Q3770" t="s">
        <v>547</v>
      </c>
      <c r="R3770">
        <v>62301</v>
      </c>
      <c r="S3770" t="s">
        <v>524</v>
      </c>
      <c r="T3770" t="s">
        <v>7139</v>
      </c>
      <c r="U3770" t="s">
        <v>29</v>
      </c>
      <c r="V3770" t="s">
        <v>7011</v>
      </c>
      <c r="W3770" t="s">
        <v>7140</v>
      </c>
      <c r="X3770" s="12">
        <v>19.559999999999999</v>
      </c>
      <c r="Y3770">
        <v>2018</v>
      </c>
      <c r="Z3770" t="s">
        <v>12188</v>
      </c>
    </row>
    <row r="3771" spans="1:26" x14ac:dyDescent="0.3">
      <c r="A3771" t="s">
        <v>12224</v>
      </c>
      <c r="B3771" t="s">
        <v>12180</v>
      </c>
      <c r="C3771" s="11">
        <v>46176.552318248454</v>
      </c>
      <c r="D3771" s="11">
        <v>46176.508969135801</v>
      </c>
      <c r="E3771" s="11">
        <v>46176.508969135801</v>
      </c>
      <c r="F3771" t="s">
        <v>12181</v>
      </c>
      <c r="G3771">
        <v>2928</v>
      </c>
      <c r="H3771" t="s">
        <v>7522</v>
      </c>
      <c r="I3771" s="1">
        <v>43255</v>
      </c>
      <c r="J3771" t="s">
        <v>2681</v>
      </c>
      <c r="K3771" t="s">
        <v>20</v>
      </c>
      <c r="L3771" t="s">
        <v>1998</v>
      </c>
      <c r="M3771" t="s">
        <v>1999</v>
      </c>
      <c r="N3771" t="s">
        <v>23</v>
      </c>
      <c r="O3771" t="s">
        <v>24</v>
      </c>
      <c r="P3771" t="s">
        <v>6139</v>
      </c>
      <c r="Q3771" t="s">
        <v>727</v>
      </c>
      <c r="R3771">
        <v>55124</v>
      </c>
      <c r="S3771" t="s">
        <v>524</v>
      </c>
      <c r="T3771" t="s">
        <v>7194</v>
      </c>
      <c r="U3771" t="s">
        <v>29</v>
      </c>
      <c r="V3771" t="s">
        <v>7011</v>
      </c>
      <c r="W3771" t="s">
        <v>7195</v>
      </c>
      <c r="X3771" s="12">
        <v>8.64</v>
      </c>
      <c r="Y3771">
        <v>2018</v>
      </c>
      <c r="Z3771" t="s">
        <v>12188</v>
      </c>
    </row>
    <row r="3772" spans="1:26" x14ac:dyDescent="0.3">
      <c r="A3772" t="s">
        <v>12224</v>
      </c>
      <c r="B3772" t="s">
        <v>12180</v>
      </c>
      <c r="C3772" s="11">
        <v>46176.552318248454</v>
      </c>
      <c r="D3772" s="11">
        <v>46176.508969135801</v>
      </c>
      <c r="E3772" s="11">
        <v>46176.508969135801</v>
      </c>
      <c r="F3772" t="s">
        <v>12181</v>
      </c>
      <c r="G3772">
        <v>7265</v>
      </c>
      <c r="H3772" t="s">
        <v>7525</v>
      </c>
      <c r="I3772" s="1">
        <v>43264</v>
      </c>
      <c r="J3772" t="s">
        <v>2690</v>
      </c>
      <c r="K3772" t="s">
        <v>20</v>
      </c>
      <c r="L3772" t="s">
        <v>3168</v>
      </c>
      <c r="M3772" t="s">
        <v>3169</v>
      </c>
      <c r="N3772" t="s">
        <v>23</v>
      </c>
      <c r="O3772" t="s">
        <v>24</v>
      </c>
      <c r="P3772" t="s">
        <v>522</v>
      </c>
      <c r="Q3772" t="s">
        <v>638</v>
      </c>
      <c r="R3772">
        <v>22153</v>
      </c>
      <c r="S3772" t="s">
        <v>533</v>
      </c>
      <c r="T3772" t="s">
        <v>7526</v>
      </c>
      <c r="U3772" t="s">
        <v>29</v>
      </c>
      <c r="V3772" t="s">
        <v>7011</v>
      </c>
      <c r="W3772" t="s">
        <v>7527</v>
      </c>
      <c r="X3772" s="12">
        <v>181.86</v>
      </c>
      <c r="Y3772">
        <v>2018</v>
      </c>
      <c r="Z3772" t="s">
        <v>12188</v>
      </c>
    </row>
    <row r="3773" spans="1:26" x14ac:dyDescent="0.3">
      <c r="A3773" t="s">
        <v>12225</v>
      </c>
      <c r="B3773" t="s">
        <v>12180</v>
      </c>
      <c r="C3773" s="11">
        <v>46176.552318287038</v>
      </c>
      <c r="D3773" s="11">
        <v>46176.508969174385</v>
      </c>
      <c r="E3773" s="11">
        <v>46176.508969135801</v>
      </c>
      <c r="F3773" t="s">
        <v>12181</v>
      </c>
      <c r="G3773">
        <v>3707</v>
      </c>
      <c r="H3773" t="s">
        <v>7532</v>
      </c>
      <c r="I3773" s="1">
        <v>43177</v>
      </c>
      <c r="J3773" t="s">
        <v>3327</v>
      </c>
      <c r="K3773" t="s">
        <v>20</v>
      </c>
      <c r="L3773" t="s">
        <v>2530</v>
      </c>
      <c r="M3773" t="s">
        <v>2531</v>
      </c>
      <c r="N3773" t="s">
        <v>23</v>
      </c>
      <c r="O3773" t="s">
        <v>24</v>
      </c>
      <c r="P3773" t="s">
        <v>704</v>
      </c>
      <c r="Q3773" t="s">
        <v>541</v>
      </c>
      <c r="R3773">
        <v>75220</v>
      </c>
      <c r="S3773" t="s">
        <v>524</v>
      </c>
      <c r="T3773" t="s">
        <v>7118</v>
      </c>
      <c r="U3773" t="s">
        <v>29</v>
      </c>
      <c r="V3773" t="s">
        <v>7011</v>
      </c>
      <c r="W3773" t="s">
        <v>7119</v>
      </c>
      <c r="X3773" s="12">
        <v>23.832000000000001</v>
      </c>
      <c r="Y3773">
        <v>2018</v>
      </c>
      <c r="Z3773" t="s">
        <v>12190</v>
      </c>
    </row>
    <row r="3774" spans="1:26" x14ac:dyDescent="0.3">
      <c r="A3774" t="s">
        <v>12225</v>
      </c>
      <c r="B3774" t="s">
        <v>12180</v>
      </c>
      <c r="C3774" s="11">
        <v>46176.552318287038</v>
      </c>
      <c r="D3774" s="11">
        <v>46176.508969174385</v>
      </c>
      <c r="E3774" s="11">
        <v>46176.508969135801</v>
      </c>
      <c r="F3774" t="s">
        <v>12181</v>
      </c>
      <c r="G3774">
        <v>8726</v>
      </c>
      <c r="H3774" t="s">
        <v>7535</v>
      </c>
      <c r="I3774" s="1">
        <v>43177</v>
      </c>
      <c r="J3774" t="s">
        <v>2695</v>
      </c>
      <c r="K3774" t="s">
        <v>20</v>
      </c>
      <c r="L3774" t="s">
        <v>349</v>
      </c>
      <c r="M3774" t="s">
        <v>350</v>
      </c>
      <c r="N3774" t="s">
        <v>23</v>
      </c>
      <c r="O3774" t="s">
        <v>24</v>
      </c>
      <c r="P3774" t="s">
        <v>748</v>
      </c>
      <c r="Q3774" t="s">
        <v>749</v>
      </c>
      <c r="R3774">
        <v>98115</v>
      </c>
      <c r="S3774" t="s">
        <v>569</v>
      </c>
      <c r="T3774" t="s">
        <v>7141</v>
      </c>
      <c r="U3774" t="s">
        <v>29</v>
      </c>
      <c r="V3774" t="s">
        <v>7011</v>
      </c>
      <c r="W3774" t="s">
        <v>7142</v>
      </c>
      <c r="X3774" s="12">
        <v>46.2</v>
      </c>
      <c r="Y3774">
        <v>2018</v>
      </c>
      <c r="Z3774" t="s">
        <v>12190</v>
      </c>
    </row>
    <row r="3775" spans="1:26" x14ac:dyDescent="0.3">
      <c r="A3775" t="s">
        <v>12225</v>
      </c>
      <c r="B3775" t="s">
        <v>12180</v>
      </c>
      <c r="C3775" s="11">
        <v>46176.552318287038</v>
      </c>
      <c r="D3775" s="11">
        <v>46176.508969174385</v>
      </c>
      <c r="E3775" s="11">
        <v>46176.508969135801</v>
      </c>
      <c r="F3775" t="s">
        <v>12181</v>
      </c>
      <c r="G3775">
        <v>9313</v>
      </c>
      <c r="H3775" t="s">
        <v>7536</v>
      </c>
      <c r="I3775" s="1">
        <v>43165</v>
      </c>
      <c r="J3775" t="s">
        <v>469</v>
      </c>
      <c r="K3775" t="s">
        <v>20</v>
      </c>
      <c r="L3775" t="s">
        <v>4174</v>
      </c>
      <c r="M3775" t="s">
        <v>4175</v>
      </c>
      <c r="N3775" t="s">
        <v>23</v>
      </c>
      <c r="O3775" t="s">
        <v>24</v>
      </c>
      <c r="P3775" t="s">
        <v>704</v>
      </c>
      <c r="Q3775" t="s">
        <v>541</v>
      </c>
      <c r="R3775">
        <v>75220</v>
      </c>
      <c r="S3775" t="s">
        <v>524</v>
      </c>
      <c r="T3775" t="s">
        <v>7357</v>
      </c>
      <c r="U3775" t="s">
        <v>29</v>
      </c>
      <c r="V3775" t="s">
        <v>7011</v>
      </c>
      <c r="W3775" t="s">
        <v>7358</v>
      </c>
      <c r="X3775" s="12">
        <v>63.488</v>
      </c>
      <c r="Y3775">
        <v>2018</v>
      </c>
      <c r="Z3775" t="s">
        <v>12190</v>
      </c>
    </row>
    <row r="3776" spans="1:26" x14ac:dyDescent="0.3">
      <c r="A3776" t="s">
        <v>12227</v>
      </c>
      <c r="B3776" t="s">
        <v>12180</v>
      </c>
      <c r="C3776" s="11">
        <v>46176.552318402777</v>
      </c>
      <c r="D3776" s="11">
        <v>46176.508969290124</v>
      </c>
      <c r="E3776" s="11">
        <v>46176.508969212962</v>
      </c>
      <c r="F3776" t="s">
        <v>12181</v>
      </c>
      <c r="G3776">
        <v>109</v>
      </c>
      <c r="H3776" t="s">
        <v>7545</v>
      </c>
      <c r="I3776" s="1">
        <v>43427</v>
      </c>
      <c r="J3776" t="s">
        <v>5862</v>
      </c>
      <c r="K3776" t="s">
        <v>20</v>
      </c>
      <c r="L3776" t="s">
        <v>286</v>
      </c>
      <c r="M3776" t="s">
        <v>287</v>
      </c>
      <c r="N3776" t="s">
        <v>23</v>
      </c>
      <c r="O3776" t="s">
        <v>24</v>
      </c>
      <c r="P3776" t="s">
        <v>985</v>
      </c>
      <c r="Q3776" t="s">
        <v>736</v>
      </c>
      <c r="R3776">
        <v>28205</v>
      </c>
      <c r="S3776" t="s">
        <v>533</v>
      </c>
      <c r="T3776" t="s">
        <v>7127</v>
      </c>
      <c r="U3776" t="s">
        <v>29</v>
      </c>
      <c r="V3776" t="s">
        <v>7011</v>
      </c>
      <c r="W3776" t="s">
        <v>7128</v>
      </c>
      <c r="X3776" s="12">
        <v>3.3039999999999998</v>
      </c>
      <c r="Y3776">
        <v>2018</v>
      </c>
      <c r="Z3776" t="s">
        <v>12194</v>
      </c>
    </row>
    <row r="3777" spans="1:26" x14ac:dyDescent="0.3">
      <c r="A3777" t="s">
        <v>12227</v>
      </c>
      <c r="B3777" t="s">
        <v>12180</v>
      </c>
      <c r="C3777" s="11">
        <v>46176.552318402777</v>
      </c>
      <c r="D3777" s="11">
        <v>46176.508969290124</v>
      </c>
      <c r="E3777" s="11">
        <v>46176.508969212962</v>
      </c>
      <c r="F3777" t="s">
        <v>12181</v>
      </c>
      <c r="G3777">
        <v>2676</v>
      </c>
      <c r="H3777" t="s">
        <v>7549</v>
      </c>
      <c r="I3777" s="1">
        <v>43431</v>
      </c>
      <c r="J3777" t="s">
        <v>1788</v>
      </c>
      <c r="K3777" t="s">
        <v>20</v>
      </c>
      <c r="L3777" t="s">
        <v>2052</v>
      </c>
      <c r="M3777" t="s">
        <v>2053</v>
      </c>
      <c r="N3777" t="s">
        <v>23</v>
      </c>
      <c r="O3777" t="s">
        <v>24</v>
      </c>
      <c r="P3777" t="s">
        <v>3742</v>
      </c>
      <c r="Q3777" t="s">
        <v>736</v>
      </c>
      <c r="R3777">
        <v>28806</v>
      </c>
      <c r="S3777" t="s">
        <v>533</v>
      </c>
      <c r="T3777" t="s">
        <v>7473</v>
      </c>
      <c r="U3777" t="s">
        <v>29</v>
      </c>
      <c r="V3777" t="s">
        <v>7011</v>
      </c>
      <c r="W3777" t="s">
        <v>7474</v>
      </c>
      <c r="X3777" s="12">
        <v>8.76</v>
      </c>
      <c r="Y3777">
        <v>2018</v>
      </c>
      <c r="Z3777" t="s">
        <v>12194</v>
      </c>
    </row>
    <row r="3778" spans="1:26" x14ac:dyDescent="0.3">
      <c r="A3778" t="s">
        <v>12227</v>
      </c>
      <c r="B3778" t="s">
        <v>12180</v>
      </c>
      <c r="C3778" s="11">
        <v>46176.552318402777</v>
      </c>
      <c r="D3778" s="11">
        <v>46176.508969290124</v>
      </c>
      <c r="E3778" s="11">
        <v>46176.508969212962</v>
      </c>
      <c r="F3778" t="s">
        <v>12181</v>
      </c>
      <c r="G3778">
        <v>2782</v>
      </c>
      <c r="H3778" t="s">
        <v>7550</v>
      </c>
      <c r="I3778" s="1">
        <v>43424</v>
      </c>
      <c r="J3778" t="s">
        <v>5514</v>
      </c>
      <c r="K3778" t="s">
        <v>20</v>
      </c>
      <c r="L3778" t="s">
        <v>2595</v>
      </c>
      <c r="M3778" t="s">
        <v>2596</v>
      </c>
      <c r="N3778" t="s">
        <v>23</v>
      </c>
      <c r="O3778" t="s">
        <v>24</v>
      </c>
      <c r="P3778" t="s">
        <v>1965</v>
      </c>
      <c r="Q3778" t="s">
        <v>727</v>
      </c>
      <c r="R3778">
        <v>55044</v>
      </c>
      <c r="S3778" t="s">
        <v>524</v>
      </c>
      <c r="T3778" t="s">
        <v>7102</v>
      </c>
      <c r="U3778" t="s">
        <v>29</v>
      </c>
      <c r="V3778" t="s">
        <v>7011</v>
      </c>
      <c r="W3778" t="s">
        <v>7103</v>
      </c>
      <c r="X3778" s="12">
        <v>22</v>
      </c>
      <c r="Y3778">
        <v>2018</v>
      </c>
      <c r="Z3778" t="s">
        <v>12194</v>
      </c>
    </row>
    <row r="3779" spans="1:26" x14ac:dyDescent="0.3">
      <c r="A3779" t="s">
        <v>12227</v>
      </c>
      <c r="B3779" t="s">
        <v>12180</v>
      </c>
      <c r="C3779" s="11">
        <v>46176.552318402777</v>
      </c>
      <c r="D3779" s="11">
        <v>46176.508969290124</v>
      </c>
      <c r="E3779" s="11">
        <v>46176.508969212962</v>
      </c>
      <c r="F3779" t="s">
        <v>12181</v>
      </c>
      <c r="G3779">
        <v>3175</v>
      </c>
      <c r="H3779" t="s">
        <v>7551</v>
      </c>
      <c r="I3779" s="1">
        <v>43415</v>
      </c>
      <c r="J3779" t="s">
        <v>1073</v>
      </c>
      <c r="K3779" t="s">
        <v>20</v>
      </c>
      <c r="L3779" t="s">
        <v>2205</v>
      </c>
      <c r="M3779" t="s">
        <v>2206</v>
      </c>
      <c r="N3779" t="s">
        <v>23</v>
      </c>
      <c r="O3779" t="s">
        <v>24</v>
      </c>
      <c r="P3779" t="s">
        <v>1217</v>
      </c>
      <c r="Q3779" t="s">
        <v>674</v>
      </c>
      <c r="R3779">
        <v>48227</v>
      </c>
      <c r="S3779" t="s">
        <v>524</v>
      </c>
      <c r="T3779" t="s">
        <v>7526</v>
      </c>
      <c r="U3779" t="s">
        <v>29</v>
      </c>
      <c r="V3779" t="s">
        <v>7011</v>
      </c>
      <c r="W3779" t="s">
        <v>7527</v>
      </c>
      <c r="X3779" s="12">
        <v>181.86</v>
      </c>
      <c r="Y3779">
        <v>2018</v>
      </c>
      <c r="Z3779" t="s">
        <v>12194</v>
      </c>
    </row>
    <row r="3780" spans="1:26" x14ac:dyDescent="0.3">
      <c r="A3780" t="s">
        <v>12227</v>
      </c>
      <c r="B3780" t="s">
        <v>12180</v>
      </c>
      <c r="C3780" s="11">
        <v>46176.552318402777</v>
      </c>
      <c r="D3780" s="11">
        <v>46176.508969290124</v>
      </c>
      <c r="E3780" s="11">
        <v>46176.508969212962</v>
      </c>
      <c r="F3780" t="s">
        <v>12181</v>
      </c>
      <c r="G3780">
        <v>3723</v>
      </c>
      <c r="H3780" t="s">
        <v>7553</v>
      </c>
      <c r="I3780" s="1">
        <v>43426</v>
      </c>
      <c r="J3780" t="s">
        <v>3626</v>
      </c>
      <c r="K3780" t="s">
        <v>20</v>
      </c>
      <c r="L3780" t="s">
        <v>478</v>
      </c>
      <c r="M3780" t="s">
        <v>479</v>
      </c>
      <c r="N3780" t="s">
        <v>23</v>
      </c>
      <c r="O3780" t="s">
        <v>24</v>
      </c>
      <c r="P3780" t="s">
        <v>626</v>
      </c>
      <c r="Q3780" t="s">
        <v>541</v>
      </c>
      <c r="R3780">
        <v>77070</v>
      </c>
      <c r="S3780" t="s">
        <v>524</v>
      </c>
      <c r="T3780" t="s">
        <v>7380</v>
      </c>
      <c r="U3780" t="s">
        <v>29</v>
      </c>
      <c r="V3780" t="s">
        <v>7011</v>
      </c>
      <c r="W3780" t="s">
        <v>7381</v>
      </c>
      <c r="X3780" s="12">
        <v>35.712000000000003</v>
      </c>
      <c r="Y3780">
        <v>2018</v>
      </c>
      <c r="Z3780" t="s">
        <v>12194</v>
      </c>
    </row>
    <row r="3781" spans="1:26" x14ac:dyDescent="0.3">
      <c r="A3781" t="s">
        <v>12227</v>
      </c>
      <c r="B3781" t="s">
        <v>12180</v>
      </c>
      <c r="C3781" s="11">
        <v>46176.552318402777</v>
      </c>
      <c r="D3781" s="11">
        <v>46176.508969290124</v>
      </c>
      <c r="E3781" s="11">
        <v>46176.508969212962</v>
      </c>
      <c r="F3781" t="s">
        <v>12181</v>
      </c>
      <c r="G3781">
        <v>4742</v>
      </c>
      <c r="H3781" t="s">
        <v>7555</v>
      </c>
      <c r="I3781" s="1">
        <v>43416</v>
      </c>
      <c r="J3781" t="s">
        <v>481</v>
      </c>
      <c r="K3781" t="s">
        <v>20</v>
      </c>
      <c r="L3781" t="s">
        <v>389</v>
      </c>
      <c r="M3781" t="s">
        <v>390</v>
      </c>
      <c r="N3781" t="s">
        <v>23</v>
      </c>
      <c r="O3781" t="s">
        <v>24</v>
      </c>
      <c r="P3781" t="s">
        <v>748</v>
      </c>
      <c r="Q3781" t="s">
        <v>749</v>
      </c>
      <c r="R3781">
        <v>98115</v>
      </c>
      <c r="S3781" t="s">
        <v>569</v>
      </c>
      <c r="T3781" t="s">
        <v>7445</v>
      </c>
      <c r="U3781" t="s">
        <v>29</v>
      </c>
      <c r="V3781" t="s">
        <v>7011</v>
      </c>
      <c r="W3781" t="s">
        <v>7446</v>
      </c>
      <c r="X3781" s="12">
        <v>9.2100000000000009</v>
      </c>
      <c r="Y3781">
        <v>2018</v>
      </c>
      <c r="Z3781" t="s">
        <v>12194</v>
      </c>
    </row>
    <row r="3782" spans="1:26" x14ac:dyDescent="0.3">
      <c r="A3782" t="s">
        <v>12227</v>
      </c>
      <c r="B3782" t="s">
        <v>12180</v>
      </c>
      <c r="C3782" s="11">
        <v>46176.552318402777</v>
      </c>
      <c r="D3782" s="11">
        <v>46176.508969290124</v>
      </c>
      <c r="E3782" s="11">
        <v>46176.508969212962</v>
      </c>
      <c r="F3782" t="s">
        <v>12181</v>
      </c>
      <c r="G3782">
        <v>5191</v>
      </c>
      <c r="H3782" t="s">
        <v>7556</v>
      </c>
      <c r="I3782" s="1">
        <v>43418</v>
      </c>
      <c r="J3782" t="s">
        <v>1073</v>
      </c>
      <c r="K3782" t="s">
        <v>20</v>
      </c>
      <c r="L3782" t="s">
        <v>1893</v>
      </c>
      <c r="M3782" t="s">
        <v>1894</v>
      </c>
      <c r="N3782" t="s">
        <v>23</v>
      </c>
      <c r="O3782" t="s">
        <v>24</v>
      </c>
      <c r="P3782" t="s">
        <v>3224</v>
      </c>
      <c r="Q3782" t="s">
        <v>541</v>
      </c>
      <c r="R3782">
        <v>77506</v>
      </c>
      <c r="S3782" t="s">
        <v>524</v>
      </c>
      <c r="T3782" t="s">
        <v>7143</v>
      </c>
      <c r="U3782" t="s">
        <v>29</v>
      </c>
      <c r="V3782" t="s">
        <v>7011</v>
      </c>
      <c r="W3782" t="s">
        <v>7144</v>
      </c>
      <c r="X3782" s="12">
        <v>45.04</v>
      </c>
      <c r="Y3782">
        <v>2018</v>
      </c>
      <c r="Z3782" t="s">
        <v>12194</v>
      </c>
    </row>
    <row r="3783" spans="1:26" x14ac:dyDescent="0.3">
      <c r="A3783" t="s">
        <v>12227</v>
      </c>
      <c r="B3783" t="s">
        <v>12180</v>
      </c>
      <c r="C3783" s="11">
        <v>46176.552318402777</v>
      </c>
      <c r="D3783" s="11">
        <v>46176.508969290124</v>
      </c>
      <c r="E3783" s="11">
        <v>46176.508969212962</v>
      </c>
      <c r="F3783" t="s">
        <v>12181</v>
      </c>
      <c r="G3783">
        <v>8823</v>
      </c>
      <c r="H3783" t="s">
        <v>2747</v>
      </c>
      <c r="I3783" s="1">
        <v>43407</v>
      </c>
      <c r="J3783" t="s">
        <v>1792</v>
      </c>
      <c r="K3783" t="s">
        <v>20</v>
      </c>
      <c r="L3783" t="s">
        <v>2748</v>
      </c>
      <c r="M3783" t="s">
        <v>2749</v>
      </c>
      <c r="N3783" t="s">
        <v>23</v>
      </c>
      <c r="O3783" t="s">
        <v>24</v>
      </c>
      <c r="P3783" t="s">
        <v>1257</v>
      </c>
      <c r="Q3783" t="s">
        <v>824</v>
      </c>
      <c r="R3783">
        <v>32839</v>
      </c>
      <c r="S3783" t="s">
        <v>533</v>
      </c>
      <c r="T3783" t="s">
        <v>7514</v>
      </c>
      <c r="U3783" t="s">
        <v>29</v>
      </c>
      <c r="V3783" t="s">
        <v>7011</v>
      </c>
      <c r="W3783" t="s">
        <v>7515</v>
      </c>
      <c r="X3783" s="12">
        <v>55.984000000000002</v>
      </c>
      <c r="Y3783">
        <v>2018</v>
      </c>
      <c r="Z3783" t="s">
        <v>12194</v>
      </c>
    </row>
    <row r="3784" spans="1:26" x14ac:dyDescent="0.3">
      <c r="A3784" t="s">
        <v>12227</v>
      </c>
      <c r="B3784" t="s">
        <v>12180</v>
      </c>
      <c r="C3784" s="11">
        <v>46176.552318402777</v>
      </c>
      <c r="D3784" s="11">
        <v>46176.508969290124</v>
      </c>
      <c r="E3784" s="11">
        <v>46176.508969212962</v>
      </c>
      <c r="F3784" t="s">
        <v>12181</v>
      </c>
      <c r="G3784">
        <v>8962</v>
      </c>
      <c r="H3784" t="s">
        <v>7557</v>
      </c>
      <c r="I3784" s="1">
        <v>43429</v>
      </c>
      <c r="J3784" t="s">
        <v>487</v>
      </c>
      <c r="K3784" t="s">
        <v>20</v>
      </c>
      <c r="L3784" t="s">
        <v>2235</v>
      </c>
      <c r="M3784" t="s">
        <v>2236</v>
      </c>
      <c r="N3784" t="s">
        <v>23</v>
      </c>
      <c r="O3784" t="s">
        <v>24</v>
      </c>
      <c r="P3784" t="s">
        <v>626</v>
      </c>
      <c r="Q3784" t="s">
        <v>541</v>
      </c>
      <c r="R3784">
        <v>77070</v>
      </c>
      <c r="S3784" t="s">
        <v>524</v>
      </c>
      <c r="T3784" t="s">
        <v>7311</v>
      </c>
      <c r="U3784" t="s">
        <v>29</v>
      </c>
      <c r="V3784" t="s">
        <v>7011</v>
      </c>
      <c r="W3784" t="s">
        <v>7312</v>
      </c>
      <c r="X3784" s="12">
        <v>18.687999999999999</v>
      </c>
      <c r="Y3784">
        <v>2018</v>
      </c>
      <c r="Z3784" t="s">
        <v>12194</v>
      </c>
    </row>
    <row r="3785" spans="1:26" x14ac:dyDescent="0.3">
      <c r="A3785" t="s">
        <v>12227</v>
      </c>
      <c r="B3785" t="s">
        <v>12180</v>
      </c>
      <c r="C3785" s="11">
        <v>46176.552318402777</v>
      </c>
      <c r="D3785" s="11">
        <v>46176.508969290124</v>
      </c>
      <c r="E3785" s="11">
        <v>46176.508969212962</v>
      </c>
      <c r="F3785" t="s">
        <v>12181</v>
      </c>
      <c r="G3785">
        <v>9083</v>
      </c>
      <c r="H3785" t="s">
        <v>7558</v>
      </c>
      <c r="I3785" s="1">
        <v>43406</v>
      </c>
      <c r="J3785" t="s">
        <v>2759</v>
      </c>
      <c r="K3785" t="s">
        <v>20</v>
      </c>
      <c r="L3785" t="s">
        <v>2322</v>
      </c>
      <c r="M3785" t="s">
        <v>2323</v>
      </c>
      <c r="N3785" t="s">
        <v>23</v>
      </c>
      <c r="O3785" t="s">
        <v>24</v>
      </c>
      <c r="P3785" t="s">
        <v>522</v>
      </c>
      <c r="Q3785" t="s">
        <v>638</v>
      </c>
      <c r="R3785">
        <v>22153</v>
      </c>
      <c r="S3785" t="s">
        <v>533</v>
      </c>
      <c r="T3785" t="s">
        <v>7349</v>
      </c>
      <c r="U3785" t="s">
        <v>29</v>
      </c>
      <c r="V3785" t="s">
        <v>7011</v>
      </c>
      <c r="W3785" t="s">
        <v>7350</v>
      </c>
      <c r="X3785" s="12">
        <v>5.56</v>
      </c>
      <c r="Y3785">
        <v>2018</v>
      </c>
      <c r="Z3785" t="s">
        <v>12194</v>
      </c>
    </row>
    <row r="3786" spans="1:26" x14ac:dyDescent="0.3">
      <c r="A3786" t="s">
        <v>12228</v>
      </c>
      <c r="B3786" t="s">
        <v>12180</v>
      </c>
      <c r="C3786" s="11">
        <v>46176.552318441361</v>
      </c>
      <c r="D3786" s="11">
        <v>46176.508969290124</v>
      </c>
      <c r="E3786" s="11">
        <v>46176.508969290124</v>
      </c>
      <c r="F3786" t="s">
        <v>12181</v>
      </c>
      <c r="G3786">
        <v>752</v>
      </c>
      <c r="H3786" t="s">
        <v>2752</v>
      </c>
      <c r="I3786" s="1">
        <v>43375</v>
      </c>
      <c r="J3786" t="s">
        <v>1120</v>
      </c>
      <c r="K3786" t="s">
        <v>20</v>
      </c>
      <c r="L3786" t="s">
        <v>2666</v>
      </c>
      <c r="M3786" t="s">
        <v>2667</v>
      </c>
      <c r="N3786" t="s">
        <v>23</v>
      </c>
      <c r="O3786" t="s">
        <v>24</v>
      </c>
      <c r="P3786" t="s">
        <v>2753</v>
      </c>
      <c r="Q3786" t="s">
        <v>674</v>
      </c>
      <c r="R3786">
        <v>48183</v>
      </c>
      <c r="S3786" t="s">
        <v>524</v>
      </c>
      <c r="T3786" t="s">
        <v>7010</v>
      </c>
      <c r="U3786" t="s">
        <v>29</v>
      </c>
      <c r="V3786" t="s">
        <v>7011</v>
      </c>
      <c r="W3786" t="s">
        <v>7012</v>
      </c>
      <c r="X3786" s="12">
        <v>56.98</v>
      </c>
      <c r="Y3786">
        <v>2018</v>
      </c>
      <c r="Z3786" t="s">
        <v>12217</v>
      </c>
    </row>
    <row r="3787" spans="1:26" x14ac:dyDescent="0.3">
      <c r="A3787" t="s">
        <v>12228</v>
      </c>
      <c r="B3787" t="s">
        <v>12180</v>
      </c>
      <c r="C3787" s="11">
        <v>46176.552318441361</v>
      </c>
      <c r="D3787" s="11">
        <v>46176.508969290124</v>
      </c>
      <c r="E3787" s="11">
        <v>46176.508969290124</v>
      </c>
      <c r="F3787" t="s">
        <v>12181</v>
      </c>
      <c r="G3787">
        <v>2798</v>
      </c>
      <c r="H3787" t="s">
        <v>2762</v>
      </c>
      <c r="I3787" s="1">
        <v>43393</v>
      </c>
      <c r="J3787" t="s">
        <v>1807</v>
      </c>
      <c r="K3787" t="s">
        <v>20</v>
      </c>
      <c r="L3787" t="s">
        <v>2763</v>
      </c>
      <c r="M3787" t="s">
        <v>2764</v>
      </c>
      <c r="N3787" t="s">
        <v>23</v>
      </c>
      <c r="O3787" t="s">
        <v>24</v>
      </c>
      <c r="P3787" t="s">
        <v>1142</v>
      </c>
      <c r="Q3787" t="s">
        <v>721</v>
      </c>
      <c r="R3787">
        <v>72209</v>
      </c>
      <c r="S3787" t="s">
        <v>533</v>
      </c>
      <c r="T3787" t="s">
        <v>7055</v>
      </c>
      <c r="U3787" t="s">
        <v>29</v>
      </c>
      <c r="V3787" t="s">
        <v>7011</v>
      </c>
      <c r="W3787" t="s">
        <v>7056</v>
      </c>
      <c r="X3787" s="12">
        <v>13.36</v>
      </c>
      <c r="Y3787">
        <v>2018</v>
      </c>
      <c r="Z3787" t="s">
        <v>12217</v>
      </c>
    </row>
    <row r="3788" spans="1:26" x14ac:dyDescent="0.3">
      <c r="A3788" t="s">
        <v>12228</v>
      </c>
      <c r="B3788" t="s">
        <v>12180</v>
      </c>
      <c r="C3788" s="11">
        <v>46176.552318441361</v>
      </c>
      <c r="D3788" s="11">
        <v>46176.508969290124</v>
      </c>
      <c r="E3788" s="11">
        <v>46176.508969290124</v>
      </c>
      <c r="F3788" t="s">
        <v>12181</v>
      </c>
      <c r="G3788">
        <v>5788</v>
      </c>
      <c r="H3788" t="s">
        <v>2774</v>
      </c>
      <c r="I3788" s="1">
        <v>43375</v>
      </c>
      <c r="J3788" t="s">
        <v>1799</v>
      </c>
      <c r="K3788" t="s">
        <v>20</v>
      </c>
      <c r="L3788" t="s">
        <v>2096</v>
      </c>
      <c r="M3788" t="s">
        <v>2097</v>
      </c>
      <c r="N3788" t="s">
        <v>23</v>
      </c>
      <c r="O3788" t="s">
        <v>24</v>
      </c>
      <c r="P3788" t="s">
        <v>522</v>
      </c>
      <c r="Q3788" t="s">
        <v>1071</v>
      </c>
      <c r="R3788">
        <v>97477</v>
      </c>
      <c r="S3788" t="s">
        <v>569</v>
      </c>
      <c r="T3788" t="s">
        <v>7449</v>
      </c>
      <c r="U3788" t="s">
        <v>29</v>
      </c>
      <c r="V3788" t="s">
        <v>7011</v>
      </c>
      <c r="W3788" t="s">
        <v>7450</v>
      </c>
      <c r="X3788" s="12">
        <v>95.144000000000005</v>
      </c>
      <c r="Y3788">
        <v>2018</v>
      </c>
      <c r="Z3788" t="s">
        <v>12217</v>
      </c>
    </row>
    <row r="3789" spans="1:26" x14ac:dyDescent="0.3">
      <c r="A3789" t="s">
        <v>12229</v>
      </c>
      <c r="B3789" t="s">
        <v>12180</v>
      </c>
      <c r="C3789" s="11">
        <v>46176.552318479939</v>
      </c>
      <c r="D3789" s="11">
        <v>46176.508969367285</v>
      </c>
      <c r="E3789" s="11">
        <v>46176.508969290124</v>
      </c>
      <c r="F3789" t="s">
        <v>12181</v>
      </c>
      <c r="G3789">
        <v>1496</v>
      </c>
      <c r="H3789" t="s">
        <v>6998</v>
      </c>
      <c r="I3789" s="1">
        <v>43347</v>
      </c>
      <c r="J3789" t="s">
        <v>3090</v>
      </c>
      <c r="K3789" t="s">
        <v>20</v>
      </c>
      <c r="L3789" t="s">
        <v>5755</v>
      </c>
      <c r="M3789" t="s">
        <v>5756</v>
      </c>
      <c r="N3789" t="s">
        <v>23</v>
      </c>
      <c r="O3789" t="s">
        <v>24</v>
      </c>
      <c r="P3789" t="s">
        <v>6999</v>
      </c>
      <c r="Q3789" t="s">
        <v>541</v>
      </c>
      <c r="R3789">
        <v>75019</v>
      </c>
      <c r="S3789" t="s">
        <v>524</v>
      </c>
      <c r="T3789" t="s">
        <v>7351</v>
      </c>
      <c r="U3789" t="s">
        <v>29</v>
      </c>
      <c r="V3789" t="s">
        <v>7011</v>
      </c>
      <c r="W3789" t="s">
        <v>7352</v>
      </c>
      <c r="X3789" s="12">
        <v>10.192</v>
      </c>
      <c r="Y3789">
        <v>2018</v>
      </c>
      <c r="Z3789" t="s">
        <v>12196</v>
      </c>
    </row>
    <row r="3790" spans="1:26" x14ac:dyDescent="0.3">
      <c r="A3790" t="s">
        <v>12229</v>
      </c>
      <c r="B3790" t="s">
        <v>12180</v>
      </c>
      <c r="C3790" s="11">
        <v>46176.552318479939</v>
      </c>
      <c r="D3790" s="11">
        <v>46176.508969367285</v>
      </c>
      <c r="E3790" s="11">
        <v>46176.508969290124</v>
      </c>
      <c r="F3790" t="s">
        <v>12181</v>
      </c>
      <c r="G3790">
        <v>1498</v>
      </c>
      <c r="H3790" t="s">
        <v>6998</v>
      </c>
      <c r="I3790" s="1">
        <v>43347</v>
      </c>
      <c r="J3790" t="s">
        <v>3090</v>
      </c>
      <c r="K3790" t="s">
        <v>20</v>
      </c>
      <c r="L3790" t="s">
        <v>5755</v>
      </c>
      <c r="M3790" t="s">
        <v>5756</v>
      </c>
      <c r="N3790" t="s">
        <v>23</v>
      </c>
      <c r="O3790" t="s">
        <v>24</v>
      </c>
      <c r="P3790" t="s">
        <v>6999</v>
      </c>
      <c r="Q3790" t="s">
        <v>541</v>
      </c>
      <c r="R3790">
        <v>75019</v>
      </c>
      <c r="S3790" t="s">
        <v>524</v>
      </c>
      <c r="T3790" t="s">
        <v>7209</v>
      </c>
      <c r="U3790" t="s">
        <v>29</v>
      </c>
      <c r="V3790" t="s">
        <v>7011</v>
      </c>
      <c r="W3790" t="s">
        <v>7210</v>
      </c>
      <c r="X3790" s="12">
        <v>13.12</v>
      </c>
      <c r="Y3790">
        <v>2018</v>
      </c>
      <c r="Z3790" t="s">
        <v>12196</v>
      </c>
    </row>
    <row r="3791" spans="1:26" x14ac:dyDescent="0.3">
      <c r="A3791" t="s">
        <v>12229</v>
      </c>
      <c r="B3791" t="s">
        <v>12180</v>
      </c>
      <c r="C3791" s="11">
        <v>46176.552318479939</v>
      </c>
      <c r="D3791" s="11">
        <v>46176.508969367285</v>
      </c>
      <c r="E3791" s="11">
        <v>46176.508969290124</v>
      </c>
      <c r="F3791" t="s">
        <v>12181</v>
      </c>
      <c r="G3791">
        <v>6975</v>
      </c>
      <c r="H3791" t="s">
        <v>7571</v>
      </c>
      <c r="I3791" s="1">
        <v>43358</v>
      </c>
      <c r="J3791" t="s">
        <v>3100</v>
      </c>
      <c r="K3791" t="s">
        <v>20</v>
      </c>
      <c r="L3791" t="s">
        <v>3133</v>
      </c>
      <c r="M3791" t="s">
        <v>3134</v>
      </c>
      <c r="N3791" t="s">
        <v>23</v>
      </c>
      <c r="O3791" t="s">
        <v>24</v>
      </c>
      <c r="P3791" t="s">
        <v>626</v>
      </c>
      <c r="Q3791" t="s">
        <v>541</v>
      </c>
      <c r="R3791">
        <v>77095</v>
      </c>
      <c r="S3791" t="s">
        <v>524</v>
      </c>
      <c r="T3791" t="s">
        <v>7249</v>
      </c>
      <c r="U3791" t="s">
        <v>29</v>
      </c>
      <c r="V3791" t="s">
        <v>7011</v>
      </c>
      <c r="W3791" t="s">
        <v>7250</v>
      </c>
      <c r="X3791" s="12">
        <v>31.744</v>
      </c>
      <c r="Y3791">
        <v>2018</v>
      </c>
      <c r="Z3791" t="s">
        <v>12196</v>
      </c>
    </row>
    <row r="3792" spans="1:26" x14ac:dyDescent="0.3">
      <c r="A3792" t="s">
        <v>12229</v>
      </c>
      <c r="B3792" t="s">
        <v>12180</v>
      </c>
      <c r="C3792" s="11">
        <v>46176.552318479939</v>
      </c>
      <c r="D3792" s="11">
        <v>46176.508969367285</v>
      </c>
      <c r="E3792" s="11">
        <v>46176.508969290124</v>
      </c>
      <c r="F3792" t="s">
        <v>12181</v>
      </c>
      <c r="G3792">
        <v>7039</v>
      </c>
      <c r="H3792" t="s">
        <v>5803</v>
      </c>
      <c r="I3792" s="1">
        <v>43365</v>
      </c>
      <c r="J3792" t="s">
        <v>1819</v>
      </c>
      <c r="K3792" t="s">
        <v>20</v>
      </c>
      <c r="L3792" t="s">
        <v>5804</v>
      </c>
      <c r="M3792" t="s">
        <v>5805</v>
      </c>
      <c r="N3792" t="s">
        <v>23</v>
      </c>
      <c r="O3792" t="s">
        <v>24</v>
      </c>
      <c r="P3792" t="s">
        <v>1187</v>
      </c>
      <c r="Q3792" t="s">
        <v>832</v>
      </c>
      <c r="R3792">
        <v>30080</v>
      </c>
      <c r="S3792" t="s">
        <v>533</v>
      </c>
      <c r="T3792" t="s">
        <v>7572</v>
      </c>
      <c r="U3792" t="s">
        <v>29</v>
      </c>
      <c r="V3792" t="s">
        <v>7011</v>
      </c>
      <c r="W3792" t="s">
        <v>7573</v>
      </c>
      <c r="X3792" s="12">
        <v>17.940000000000001</v>
      </c>
      <c r="Y3792">
        <v>2018</v>
      </c>
      <c r="Z3792" t="s">
        <v>12196</v>
      </c>
    </row>
    <row r="3793" spans="1:26" x14ac:dyDescent="0.3">
      <c r="A3793" t="s">
        <v>12229</v>
      </c>
      <c r="B3793" t="s">
        <v>12180</v>
      </c>
      <c r="C3793" s="11">
        <v>46176.552318479939</v>
      </c>
      <c r="D3793" s="11">
        <v>46176.508969367285</v>
      </c>
      <c r="E3793" s="11">
        <v>46176.508969290124</v>
      </c>
      <c r="F3793" t="s">
        <v>12181</v>
      </c>
      <c r="G3793">
        <v>7664</v>
      </c>
      <c r="H3793" t="s">
        <v>7575</v>
      </c>
      <c r="I3793" s="1">
        <v>43356</v>
      </c>
      <c r="J3793" t="s">
        <v>3100</v>
      </c>
      <c r="K3793" t="s">
        <v>20</v>
      </c>
      <c r="L3793" t="s">
        <v>95</v>
      </c>
      <c r="M3793" t="s">
        <v>96</v>
      </c>
      <c r="N3793" t="s">
        <v>23</v>
      </c>
      <c r="O3793" t="s">
        <v>24</v>
      </c>
      <c r="P3793" t="s">
        <v>3742</v>
      </c>
      <c r="Q3793" t="s">
        <v>736</v>
      </c>
      <c r="R3793">
        <v>28806</v>
      </c>
      <c r="S3793" t="s">
        <v>533</v>
      </c>
      <c r="T3793" t="s">
        <v>7088</v>
      </c>
      <c r="U3793" t="s">
        <v>29</v>
      </c>
      <c r="V3793" t="s">
        <v>7011</v>
      </c>
      <c r="W3793" t="s">
        <v>7089</v>
      </c>
      <c r="X3793" s="12">
        <v>15.92</v>
      </c>
      <c r="Y3793">
        <v>2018</v>
      </c>
      <c r="Z3793" t="s">
        <v>12196</v>
      </c>
    </row>
    <row r="3794" spans="1:26" x14ac:dyDescent="0.3">
      <c r="A3794" t="s">
        <v>12229</v>
      </c>
      <c r="B3794" t="s">
        <v>12180</v>
      </c>
      <c r="C3794" s="11">
        <v>46176.552318479939</v>
      </c>
      <c r="D3794" s="11">
        <v>46176.508969367285</v>
      </c>
      <c r="E3794" s="11">
        <v>46176.508969290124</v>
      </c>
      <c r="F3794" t="s">
        <v>12181</v>
      </c>
      <c r="G3794">
        <v>7735</v>
      </c>
      <c r="H3794" t="s">
        <v>7576</v>
      </c>
      <c r="I3794" s="1">
        <v>43358</v>
      </c>
      <c r="J3794" t="s">
        <v>5801</v>
      </c>
      <c r="K3794" t="s">
        <v>20</v>
      </c>
      <c r="L3794" t="s">
        <v>2304</v>
      </c>
      <c r="M3794" t="s">
        <v>2305</v>
      </c>
      <c r="N3794" t="s">
        <v>23</v>
      </c>
      <c r="O3794" t="s">
        <v>24</v>
      </c>
      <c r="P3794" t="s">
        <v>748</v>
      </c>
      <c r="Q3794" t="s">
        <v>749</v>
      </c>
      <c r="R3794">
        <v>98103</v>
      </c>
      <c r="S3794" t="s">
        <v>569</v>
      </c>
      <c r="T3794" t="s">
        <v>7159</v>
      </c>
      <c r="U3794" t="s">
        <v>29</v>
      </c>
      <c r="V3794" t="s">
        <v>7011</v>
      </c>
      <c r="W3794" t="s">
        <v>7160</v>
      </c>
      <c r="X3794" s="12">
        <v>12.42</v>
      </c>
      <c r="Y3794">
        <v>2018</v>
      </c>
      <c r="Z3794" t="s">
        <v>12196</v>
      </c>
    </row>
    <row r="3795" spans="1:26" x14ac:dyDescent="0.3">
      <c r="A3795" t="s">
        <v>12229</v>
      </c>
      <c r="B3795" t="s">
        <v>12180</v>
      </c>
      <c r="C3795" s="11">
        <v>46176.552318479939</v>
      </c>
      <c r="D3795" s="11">
        <v>46176.508969367285</v>
      </c>
      <c r="E3795" s="11">
        <v>46176.508969290124</v>
      </c>
      <c r="F3795" t="s">
        <v>12181</v>
      </c>
      <c r="G3795">
        <v>8198</v>
      </c>
      <c r="H3795" t="s">
        <v>5809</v>
      </c>
      <c r="I3795" s="1">
        <v>43348</v>
      </c>
      <c r="J3795" t="s">
        <v>3490</v>
      </c>
      <c r="K3795" t="s">
        <v>20</v>
      </c>
      <c r="L3795" t="s">
        <v>4070</v>
      </c>
      <c r="M3795" t="s">
        <v>4071</v>
      </c>
      <c r="N3795" t="s">
        <v>23</v>
      </c>
      <c r="O3795" t="s">
        <v>24</v>
      </c>
      <c r="P3795" t="s">
        <v>3488</v>
      </c>
      <c r="Q3795" t="s">
        <v>532</v>
      </c>
      <c r="R3795">
        <v>37918</v>
      </c>
      <c r="S3795" t="s">
        <v>533</v>
      </c>
      <c r="T3795" t="s">
        <v>7134</v>
      </c>
      <c r="U3795" t="s">
        <v>29</v>
      </c>
      <c r="V3795" t="s">
        <v>7011</v>
      </c>
      <c r="W3795" t="s">
        <v>7135</v>
      </c>
      <c r="X3795" s="12">
        <v>71.959999999999994</v>
      </c>
      <c r="Y3795">
        <v>2018</v>
      </c>
      <c r="Z3795" t="s">
        <v>12196</v>
      </c>
    </row>
    <row r="3796" spans="1:26" x14ac:dyDescent="0.3">
      <c r="A3796" t="s">
        <v>12231</v>
      </c>
      <c r="B3796" t="s">
        <v>12180</v>
      </c>
      <c r="C3796" s="11">
        <v>46176.55231693673</v>
      </c>
      <c r="D3796" s="11">
        <v>46176.508967978392</v>
      </c>
      <c r="E3796" s="11">
        <v>46176.508967939815</v>
      </c>
      <c r="F3796" t="s">
        <v>12181</v>
      </c>
      <c r="G3796">
        <v>2340</v>
      </c>
      <c r="H3796" t="s">
        <v>7027</v>
      </c>
      <c r="I3796" s="1">
        <v>42235</v>
      </c>
      <c r="J3796" t="s">
        <v>3498</v>
      </c>
      <c r="K3796" t="s">
        <v>20</v>
      </c>
      <c r="L3796" t="s">
        <v>71</v>
      </c>
      <c r="M3796" t="s">
        <v>72</v>
      </c>
      <c r="N3796" t="s">
        <v>23</v>
      </c>
      <c r="O3796" t="s">
        <v>24</v>
      </c>
      <c r="P3796" t="s">
        <v>514</v>
      </c>
      <c r="Q3796" t="s">
        <v>515</v>
      </c>
      <c r="R3796">
        <v>43229</v>
      </c>
      <c r="S3796" t="s">
        <v>27</v>
      </c>
      <c r="T3796" t="s">
        <v>7028</v>
      </c>
      <c r="U3796" t="s">
        <v>29</v>
      </c>
      <c r="V3796" t="s">
        <v>7011</v>
      </c>
      <c r="W3796" t="s">
        <v>7029</v>
      </c>
      <c r="X3796" s="12">
        <v>10.72</v>
      </c>
      <c r="Y3796">
        <v>2015</v>
      </c>
      <c r="Z3796" t="s">
        <v>12207</v>
      </c>
    </row>
    <row r="3797" spans="1:26" x14ac:dyDescent="0.3">
      <c r="A3797" t="s">
        <v>12179</v>
      </c>
      <c r="B3797" t="s">
        <v>12180</v>
      </c>
      <c r="C3797" s="11">
        <v>46176.552317013891</v>
      </c>
      <c r="D3797" s="11">
        <v>46176.508967978392</v>
      </c>
      <c r="E3797" s="11">
        <v>46176.508967978392</v>
      </c>
      <c r="F3797" t="s">
        <v>12181</v>
      </c>
      <c r="G3797">
        <v>5703</v>
      </c>
      <c r="H3797" t="s">
        <v>7051</v>
      </c>
      <c r="I3797" s="1">
        <v>42352</v>
      </c>
      <c r="J3797" t="s">
        <v>1162</v>
      </c>
      <c r="K3797" t="s">
        <v>20</v>
      </c>
      <c r="L3797" t="s">
        <v>2271</v>
      </c>
      <c r="M3797" t="s">
        <v>2272</v>
      </c>
      <c r="N3797" t="s">
        <v>23</v>
      </c>
      <c r="O3797" t="s">
        <v>24</v>
      </c>
      <c r="P3797" t="s">
        <v>1505</v>
      </c>
      <c r="Q3797" t="s">
        <v>515</v>
      </c>
      <c r="R3797">
        <v>43302</v>
      </c>
      <c r="S3797" t="s">
        <v>27</v>
      </c>
      <c r="T3797" t="s">
        <v>7052</v>
      </c>
      <c r="U3797" t="s">
        <v>29</v>
      </c>
      <c r="V3797" t="s">
        <v>7011</v>
      </c>
      <c r="W3797" t="s">
        <v>7053</v>
      </c>
      <c r="X3797" s="12">
        <v>2.6240000000000001</v>
      </c>
      <c r="Y3797">
        <v>2015</v>
      </c>
      <c r="Z3797" t="s">
        <v>12182</v>
      </c>
    </row>
    <row r="3798" spans="1:26" x14ac:dyDescent="0.3">
      <c r="A3798" t="s">
        <v>12183</v>
      </c>
      <c r="B3798" t="s">
        <v>12180</v>
      </c>
      <c r="C3798" s="11">
        <v>46176.552317013891</v>
      </c>
      <c r="D3798" s="11">
        <v>46176.508968016977</v>
      </c>
      <c r="E3798" s="11">
        <v>46176.508968016977</v>
      </c>
      <c r="F3798" t="s">
        <v>12181</v>
      </c>
      <c r="G3798">
        <v>1760</v>
      </c>
      <c r="H3798" t="s">
        <v>7069</v>
      </c>
      <c r="I3798" s="1">
        <v>42009</v>
      </c>
      <c r="J3798" t="s">
        <v>1897</v>
      </c>
      <c r="K3798" t="s">
        <v>20</v>
      </c>
      <c r="L3798" t="s">
        <v>3282</v>
      </c>
      <c r="M3798" t="s">
        <v>3283</v>
      </c>
      <c r="N3798" t="s">
        <v>23</v>
      </c>
      <c r="O3798" t="s">
        <v>24</v>
      </c>
      <c r="P3798" t="s">
        <v>621</v>
      </c>
      <c r="Q3798" t="s">
        <v>622</v>
      </c>
      <c r="R3798">
        <v>19143</v>
      </c>
      <c r="S3798" t="s">
        <v>27</v>
      </c>
      <c r="T3798" t="s">
        <v>7010</v>
      </c>
      <c r="U3798" t="s">
        <v>29</v>
      </c>
      <c r="V3798" t="s">
        <v>7011</v>
      </c>
      <c r="W3798" t="s">
        <v>7012</v>
      </c>
      <c r="X3798" s="12">
        <v>19.536000000000001</v>
      </c>
      <c r="Y3798">
        <v>2015</v>
      </c>
      <c r="Z3798" t="s">
        <v>12184</v>
      </c>
    </row>
    <row r="3799" spans="1:26" x14ac:dyDescent="0.3">
      <c r="A3799" t="s">
        <v>12185</v>
      </c>
      <c r="B3799" t="s">
        <v>12180</v>
      </c>
      <c r="C3799" s="11">
        <v>46176.552317052468</v>
      </c>
      <c r="D3799" s="11">
        <v>46176.508968055554</v>
      </c>
      <c r="E3799" s="11">
        <v>46176.508968016977</v>
      </c>
      <c r="F3799" t="s">
        <v>12181</v>
      </c>
      <c r="G3799">
        <v>483</v>
      </c>
      <c r="H3799" t="s">
        <v>7076</v>
      </c>
      <c r="I3799" s="1">
        <v>42207</v>
      </c>
      <c r="J3799" t="s">
        <v>1905</v>
      </c>
      <c r="K3799" t="s">
        <v>20</v>
      </c>
      <c r="L3799" t="s">
        <v>3978</v>
      </c>
      <c r="M3799" t="s">
        <v>3979</v>
      </c>
      <c r="N3799" t="s">
        <v>23</v>
      </c>
      <c r="O3799" t="s">
        <v>24</v>
      </c>
      <c r="P3799" t="s">
        <v>25</v>
      </c>
      <c r="Q3799" t="s">
        <v>26</v>
      </c>
      <c r="R3799">
        <v>10024</v>
      </c>
      <c r="S3799" t="s">
        <v>27</v>
      </c>
      <c r="T3799" t="s">
        <v>7077</v>
      </c>
      <c r="U3799" t="s">
        <v>29</v>
      </c>
      <c r="V3799" t="s">
        <v>7011</v>
      </c>
      <c r="W3799" t="s">
        <v>7078</v>
      </c>
      <c r="X3799" s="12">
        <v>5.96</v>
      </c>
      <c r="Y3799">
        <v>2015</v>
      </c>
      <c r="Z3799" t="s">
        <v>12186</v>
      </c>
    </row>
    <row r="3800" spans="1:26" x14ac:dyDescent="0.3">
      <c r="A3800" t="s">
        <v>12185</v>
      </c>
      <c r="B3800" t="s">
        <v>12180</v>
      </c>
      <c r="C3800" s="11">
        <v>46176.552317052468</v>
      </c>
      <c r="D3800" s="11">
        <v>46176.508968055554</v>
      </c>
      <c r="E3800" s="11">
        <v>46176.508968016977</v>
      </c>
      <c r="F3800" t="s">
        <v>12181</v>
      </c>
      <c r="G3800">
        <v>2734</v>
      </c>
      <c r="H3800" t="s">
        <v>7079</v>
      </c>
      <c r="I3800" s="1">
        <v>42187</v>
      </c>
      <c r="J3800" t="s">
        <v>64</v>
      </c>
      <c r="K3800" t="s">
        <v>20</v>
      </c>
      <c r="L3800" t="s">
        <v>2457</v>
      </c>
      <c r="M3800" t="s">
        <v>2458</v>
      </c>
      <c r="N3800" t="s">
        <v>23</v>
      </c>
      <c r="O3800" t="s">
        <v>24</v>
      </c>
      <c r="P3800" t="s">
        <v>4769</v>
      </c>
      <c r="Q3800" t="s">
        <v>576</v>
      </c>
      <c r="R3800">
        <v>7060</v>
      </c>
      <c r="S3800" t="s">
        <v>27</v>
      </c>
      <c r="T3800" t="s">
        <v>7080</v>
      </c>
      <c r="U3800" t="s">
        <v>29</v>
      </c>
      <c r="V3800" t="s">
        <v>7011</v>
      </c>
      <c r="W3800" t="s">
        <v>7081</v>
      </c>
      <c r="X3800" s="12">
        <v>5.58</v>
      </c>
      <c r="Y3800">
        <v>2015</v>
      </c>
      <c r="Z3800" t="s">
        <v>12186</v>
      </c>
    </row>
    <row r="3801" spans="1:26" x14ac:dyDescent="0.3">
      <c r="A3801" t="s">
        <v>12185</v>
      </c>
      <c r="B3801" t="s">
        <v>12180</v>
      </c>
      <c r="C3801" s="11">
        <v>46176.552317052468</v>
      </c>
      <c r="D3801" s="11">
        <v>46176.508968055554</v>
      </c>
      <c r="E3801" s="11">
        <v>46176.508968016977</v>
      </c>
      <c r="F3801" t="s">
        <v>12181</v>
      </c>
      <c r="G3801">
        <v>6935</v>
      </c>
      <c r="H3801" t="s">
        <v>7085</v>
      </c>
      <c r="I3801" s="1">
        <v>42199</v>
      </c>
      <c r="J3801" t="s">
        <v>1909</v>
      </c>
      <c r="K3801" t="s">
        <v>20</v>
      </c>
      <c r="L3801" t="s">
        <v>3856</v>
      </c>
      <c r="M3801" t="s">
        <v>3857</v>
      </c>
      <c r="N3801" t="s">
        <v>23</v>
      </c>
      <c r="O3801" t="s">
        <v>24</v>
      </c>
      <c r="P3801" t="s">
        <v>621</v>
      </c>
      <c r="Q3801" t="s">
        <v>622</v>
      </c>
      <c r="R3801">
        <v>19140</v>
      </c>
      <c r="S3801" t="s">
        <v>27</v>
      </c>
      <c r="T3801" t="s">
        <v>7086</v>
      </c>
      <c r="U3801" t="s">
        <v>29</v>
      </c>
      <c r="V3801" t="s">
        <v>7011</v>
      </c>
      <c r="W3801" t="s">
        <v>7087</v>
      </c>
      <c r="X3801" s="12">
        <v>41.584000000000003</v>
      </c>
      <c r="Y3801">
        <v>2015</v>
      </c>
      <c r="Z3801" t="s">
        <v>12186</v>
      </c>
    </row>
    <row r="3802" spans="1:26" x14ac:dyDescent="0.3">
      <c r="A3802" t="s">
        <v>12187</v>
      </c>
      <c r="B3802" t="s">
        <v>12180</v>
      </c>
      <c r="C3802" s="11">
        <v>46176.552317052468</v>
      </c>
      <c r="D3802" s="11">
        <v>46176.508968094138</v>
      </c>
      <c r="E3802" s="11">
        <v>46176.508968055554</v>
      </c>
      <c r="F3802" t="s">
        <v>12181</v>
      </c>
      <c r="G3802">
        <v>777</v>
      </c>
      <c r="H3802" t="s">
        <v>7092</v>
      </c>
      <c r="I3802" s="1">
        <v>42184</v>
      </c>
      <c r="J3802" t="s">
        <v>64</v>
      </c>
      <c r="K3802" t="s">
        <v>20</v>
      </c>
      <c r="L3802" t="s">
        <v>2791</v>
      </c>
      <c r="M3802" t="s">
        <v>2792</v>
      </c>
      <c r="N3802" t="s">
        <v>23</v>
      </c>
      <c r="O3802" t="s">
        <v>24</v>
      </c>
      <c r="P3802" t="s">
        <v>2622</v>
      </c>
      <c r="Q3802" t="s">
        <v>515</v>
      </c>
      <c r="R3802">
        <v>45231</v>
      </c>
      <c r="S3802" t="s">
        <v>27</v>
      </c>
      <c r="T3802" t="s">
        <v>7093</v>
      </c>
      <c r="U3802" t="s">
        <v>29</v>
      </c>
      <c r="V3802" t="s">
        <v>7011</v>
      </c>
      <c r="W3802" t="s">
        <v>7094</v>
      </c>
      <c r="X3802" s="12">
        <v>32.76</v>
      </c>
      <c r="Y3802">
        <v>2015</v>
      </c>
      <c r="Z3802" t="s">
        <v>12188</v>
      </c>
    </row>
    <row r="3803" spans="1:26" x14ac:dyDescent="0.3">
      <c r="A3803" t="s">
        <v>12187</v>
      </c>
      <c r="B3803" t="s">
        <v>12180</v>
      </c>
      <c r="C3803" s="11">
        <v>46176.552317052468</v>
      </c>
      <c r="D3803" s="11">
        <v>46176.508968094138</v>
      </c>
      <c r="E3803" s="11">
        <v>46176.508968055554</v>
      </c>
      <c r="F3803" t="s">
        <v>12181</v>
      </c>
      <c r="G3803">
        <v>1182</v>
      </c>
      <c r="H3803" t="s">
        <v>7095</v>
      </c>
      <c r="I3803" s="1">
        <v>42176</v>
      </c>
      <c r="J3803" t="s">
        <v>1937</v>
      </c>
      <c r="K3803" t="s">
        <v>20</v>
      </c>
      <c r="L3803" t="s">
        <v>6576</v>
      </c>
      <c r="M3803" t="s">
        <v>6577</v>
      </c>
      <c r="N3803" t="s">
        <v>23</v>
      </c>
      <c r="O3803" t="s">
        <v>24</v>
      </c>
      <c r="P3803" t="s">
        <v>575</v>
      </c>
      <c r="Q3803" t="s">
        <v>576</v>
      </c>
      <c r="R3803">
        <v>8701</v>
      </c>
      <c r="S3803" t="s">
        <v>27</v>
      </c>
      <c r="T3803" t="s">
        <v>7096</v>
      </c>
      <c r="U3803" t="s">
        <v>29</v>
      </c>
      <c r="V3803" t="s">
        <v>7011</v>
      </c>
      <c r="W3803" t="s">
        <v>7097</v>
      </c>
      <c r="X3803" s="12">
        <v>3.76</v>
      </c>
      <c r="Y3803">
        <v>2015</v>
      </c>
      <c r="Z3803" t="s">
        <v>12188</v>
      </c>
    </row>
    <row r="3804" spans="1:26" x14ac:dyDescent="0.3">
      <c r="A3804" t="s">
        <v>12187</v>
      </c>
      <c r="B3804" t="s">
        <v>12180</v>
      </c>
      <c r="C3804" s="11">
        <v>46176.552317052468</v>
      </c>
      <c r="D3804" s="11">
        <v>46176.508968094138</v>
      </c>
      <c r="E3804" s="11">
        <v>46176.508968055554</v>
      </c>
      <c r="F3804" t="s">
        <v>12181</v>
      </c>
      <c r="G3804">
        <v>2913</v>
      </c>
      <c r="H3804" t="s">
        <v>1933</v>
      </c>
      <c r="I3804" s="1">
        <v>42171</v>
      </c>
      <c r="J3804" t="s">
        <v>1206</v>
      </c>
      <c r="K3804" t="s">
        <v>20</v>
      </c>
      <c r="L3804" t="s">
        <v>1934</v>
      </c>
      <c r="M3804" t="s">
        <v>1935</v>
      </c>
      <c r="N3804" t="s">
        <v>23</v>
      </c>
      <c r="O3804" t="s">
        <v>24</v>
      </c>
      <c r="P3804" t="s">
        <v>1494</v>
      </c>
      <c r="Q3804" t="s">
        <v>26</v>
      </c>
      <c r="R3804">
        <v>11550</v>
      </c>
      <c r="S3804" t="s">
        <v>27</v>
      </c>
      <c r="T3804" t="s">
        <v>7098</v>
      </c>
      <c r="U3804" t="s">
        <v>29</v>
      </c>
      <c r="V3804" t="s">
        <v>7011</v>
      </c>
      <c r="W3804" t="s">
        <v>7099</v>
      </c>
      <c r="X3804" s="12">
        <v>35</v>
      </c>
      <c r="Y3804">
        <v>2015</v>
      </c>
      <c r="Z3804" t="s">
        <v>12188</v>
      </c>
    </row>
    <row r="3805" spans="1:26" x14ac:dyDescent="0.3">
      <c r="A3805" t="s">
        <v>12187</v>
      </c>
      <c r="B3805" t="s">
        <v>12180</v>
      </c>
      <c r="C3805" s="11">
        <v>46176.552317052468</v>
      </c>
      <c r="D3805" s="11">
        <v>46176.508968094138</v>
      </c>
      <c r="E3805" s="11">
        <v>46176.508968055554</v>
      </c>
      <c r="F3805" t="s">
        <v>12181</v>
      </c>
      <c r="G3805">
        <v>5154</v>
      </c>
      <c r="H3805" t="s">
        <v>63</v>
      </c>
      <c r="I3805" s="1">
        <v>42185</v>
      </c>
      <c r="J3805" t="s">
        <v>64</v>
      </c>
      <c r="K3805" t="s">
        <v>20</v>
      </c>
      <c r="L3805" t="s">
        <v>65</v>
      </c>
      <c r="M3805" t="s">
        <v>66</v>
      </c>
      <c r="N3805" t="s">
        <v>23</v>
      </c>
      <c r="O3805" t="s">
        <v>24</v>
      </c>
      <c r="P3805" t="s">
        <v>25</v>
      </c>
      <c r="Q3805" t="s">
        <v>26</v>
      </c>
      <c r="R3805">
        <v>10011</v>
      </c>
      <c r="S3805" t="s">
        <v>27</v>
      </c>
      <c r="T3805" t="s">
        <v>7102</v>
      </c>
      <c r="U3805" t="s">
        <v>29</v>
      </c>
      <c r="V3805" t="s">
        <v>7011</v>
      </c>
      <c r="W3805" t="s">
        <v>7103</v>
      </c>
      <c r="X3805" s="12">
        <v>6.6</v>
      </c>
      <c r="Y3805">
        <v>2015</v>
      </c>
      <c r="Z3805" t="s">
        <v>12188</v>
      </c>
    </row>
    <row r="3806" spans="1:26" x14ac:dyDescent="0.3">
      <c r="A3806" t="s">
        <v>12189</v>
      </c>
      <c r="B3806" t="s">
        <v>12180</v>
      </c>
      <c r="C3806" s="11">
        <v>46176.552317052468</v>
      </c>
      <c r="D3806" s="11">
        <v>46176.508968094138</v>
      </c>
      <c r="E3806" s="11">
        <v>46176.508968094138</v>
      </c>
      <c r="F3806" t="s">
        <v>12181</v>
      </c>
      <c r="G3806">
        <v>196</v>
      </c>
      <c r="H3806" t="s">
        <v>7108</v>
      </c>
      <c r="I3806" s="1">
        <v>42084</v>
      </c>
      <c r="J3806" t="s">
        <v>1232</v>
      </c>
      <c r="K3806" t="s">
        <v>20</v>
      </c>
      <c r="L3806" t="s">
        <v>2102</v>
      </c>
      <c r="M3806" t="s">
        <v>2103</v>
      </c>
      <c r="N3806" t="s">
        <v>23</v>
      </c>
      <c r="O3806" t="s">
        <v>24</v>
      </c>
      <c r="P3806" t="s">
        <v>7109</v>
      </c>
      <c r="Q3806" t="s">
        <v>515</v>
      </c>
      <c r="R3806">
        <v>45011</v>
      </c>
      <c r="S3806" t="s">
        <v>27</v>
      </c>
      <c r="T3806" t="s">
        <v>7110</v>
      </c>
      <c r="U3806" t="s">
        <v>29</v>
      </c>
      <c r="V3806" t="s">
        <v>7011</v>
      </c>
      <c r="W3806" t="s">
        <v>7111</v>
      </c>
      <c r="X3806" s="12">
        <v>7.4080000000000004</v>
      </c>
      <c r="Y3806">
        <v>2015</v>
      </c>
      <c r="Z3806" t="s">
        <v>12190</v>
      </c>
    </row>
    <row r="3807" spans="1:26" x14ac:dyDescent="0.3">
      <c r="A3807" t="s">
        <v>12189</v>
      </c>
      <c r="B3807" t="s">
        <v>12180</v>
      </c>
      <c r="C3807" s="11">
        <v>46176.552317052468</v>
      </c>
      <c r="D3807" s="11">
        <v>46176.508968094138</v>
      </c>
      <c r="E3807" s="11">
        <v>46176.508968094138</v>
      </c>
      <c r="F3807" t="s">
        <v>12181</v>
      </c>
      <c r="G3807">
        <v>197</v>
      </c>
      <c r="H3807" t="s">
        <v>7108</v>
      </c>
      <c r="I3807" s="1">
        <v>42084</v>
      </c>
      <c r="J3807" t="s">
        <v>1232</v>
      </c>
      <c r="K3807" t="s">
        <v>20</v>
      </c>
      <c r="L3807" t="s">
        <v>2102</v>
      </c>
      <c r="M3807" t="s">
        <v>2103</v>
      </c>
      <c r="N3807" t="s">
        <v>23</v>
      </c>
      <c r="O3807" t="s">
        <v>24</v>
      </c>
      <c r="P3807" t="s">
        <v>7109</v>
      </c>
      <c r="Q3807" t="s">
        <v>515</v>
      </c>
      <c r="R3807">
        <v>45011</v>
      </c>
      <c r="S3807" t="s">
        <v>27</v>
      </c>
      <c r="T3807" t="s">
        <v>7112</v>
      </c>
      <c r="U3807" t="s">
        <v>29</v>
      </c>
      <c r="V3807" t="s">
        <v>7011</v>
      </c>
      <c r="W3807" t="s">
        <v>7113</v>
      </c>
      <c r="X3807" s="12">
        <v>6.048</v>
      </c>
      <c r="Y3807">
        <v>2015</v>
      </c>
      <c r="Z3807" t="s">
        <v>12190</v>
      </c>
    </row>
    <row r="3808" spans="1:26" x14ac:dyDescent="0.3">
      <c r="A3808" t="s">
        <v>12189</v>
      </c>
      <c r="B3808" t="s">
        <v>12180</v>
      </c>
      <c r="C3808" s="11">
        <v>46176.552317052468</v>
      </c>
      <c r="D3808" s="11">
        <v>46176.508968094138</v>
      </c>
      <c r="E3808" s="11">
        <v>46176.508968094138</v>
      </c>
      <c r="F3808" t="s">
        <v>12181</v>
      </c>
      <c r="G3808">
        <v>2897</v>
      </c>
      <c r="H3808" t="s">
        <v>7116</v>
      </c>
      <c r="I3808" s="1">
        <v>42093</v>
      </c>
      <c r="J3808" t="s">
        <v>7117</v>
      </c>
      <c r="K3808" t="s">
        <v>20</v>
      </c>
      <c r="L3808" t="s">
        <v>222</v>
      </c>
      <c r="M3808" t="s">
        <v>223</v>
      </c>
      <c r="N3808" t="s">
        <v>23</v>
      </c>
      <c r="O3808" t="s">
        <v>24</v>
      </c>
      <c r="P3808" t="s">
        <v>1213</v>
      </c>
      <c r="Q3808" t="s">
        <v>26</v>
      </c>
      <c r="R3808">
        <v>11561</v>
      </c>
      <c r="S3808" t="s">
        <v>27</v>
      </c>
      <c r="T3808" t="s">
        <v>7118</v>
      </c>
      <c r="U3808" t="s">
        <v>29</v>
      </c>
      <c r="V3808" t="s">
        <v>7011</v>
      </c>
      <c r="W3808" t="s">
        <v>7119</v>
      </c>
      <c r="X3808" s="12">
        <v>49.65</v>
      </c>
      <c r="Y3808">
        <v>2015</v>
      </c>
      <c r="Z3808" t="s">
        <v>12190</v>
      </c>
    </row>
    <row r="3809" spans="1:26" x14ac:dyDescent="0.3">
      <c r="A3809" t="s">
        <v>12191</v>
      </c>
      <c r="B3809" t="s">
        <v>12180</v>
      </c>
      <c r="C3809" s="11">
        <v>46176.552317091053</v>
      </c>
      <c r="D3809" s="11">
        <v>46176.508968132715</v>
      </c>
      <c r="E3809" s="11">
        <v>46176.508968132715</v>
      </c>
      <c r="F3809" t="s">
        <v>12181</v>
      </c>
      <c r="G3809">
        <v>609</v>
      </c>
      <c r="H3809" t="s">
        <v>1977</v>
      </c>
      <c r="I3809" s="1">
        <v>42147</v>
      </c>
      <c r="J3809" t="s">
        <v>82</v>
      </c>
      <c r="K3809" t="s">
        <v>20</v>
      </c>
      <c r="L3809" t="s">
        <v>1978</v>
      </c>
      <c r="M3809" t="s">
        <v>1979</v>
      </c>
      <c r="N3809" t="s">
        <v>23</v>
      </c>
      <c r="O3809" t="s">
        <v>24</v>
      </c>
      <c r="P3809" t="s">
        <v>621</v>
      </c>
      <c r="Q3809" t="s">
        <v>622</v>
      </c>
      <c r="R3809">
        <v>19134</v>
      </c>
      <c r="S3809" t="s">
        <v>27</v>
      </c>
      <c r="T3809" t="s">
        <v>7129</v>
      </c>
      <c r="U3809" t="s">
        <v>29</v>
      </c>
      <c r="V3809" t="s">
        <v>7011</v>
      </c>
      <c r="W3809" t="s">
        <v>7130</v>
      </c>
      <c r="X3809" s="12">
        <v>21.167999999999999</v>
      </c>
      <c r="Y3809">
        <v>2015</v>
      </c>
      <c r="Z3809" t="s">
        <v>12192</v>
      </c>
    </row>
    <row r="3810" spans="1:26" x14ac:dyDescent="0.3">
      <c r="A3810" t="s">
        <v>12191</v>
      </c>
      <c r="B3810" t="s">
        <v>12180</v>
      </c>
      <c r="C3810" s="11">
        <v>46176.552317091053</v>
      </c>
      <c r="D3810" s="11">
        <v>46176.508968132715</v>
      </c>
      <c r="E3810" s="11">
        <v>46176.508968132715</v>
      </c>
      <c r="F3810" t="s">
        <v>12181</v>
      </c>
      <c r="G3810">
        <v>6565</v>
      </c>
      <c r="H3810" t="s">
        <v>1996</v>
      </c>
      <c r="I3810" s="1">
        <v>42131</v>
      </c>
      <c r="J3810" t="s">
        <v>1997</v>
      </c>
      <c r="K3810" t="s">
        <v>20</v>
      </c>
      <c r="L3810" t="s">
        <v>1998</v>
      </c>
      <c r="M3810" t="s">
        <v>1999</v>
      </c>
      <c r="N3810" t="s">
        <v>23</v>
      </c>
      <c r="O3810" t="s">
        <v>24</v>
      </c>
      <c r="P3810" t="s">
        <v>595</v>
      </c>
      <c r="Q3810" t="s">
        <v>596</v>
      </c>
      <c r="R3810">
        <v>1841</v>
      </c>
      <c r="S3810" t="s">
        <v>27</v>
      </c>
      <c r="T3810" t="s">
        <v>7131</v>
      </c>
      <c r="U3810" t="s">
        <v>29</v>
      </c>
      <c r="V3810" t="s">
        <v>7011</v>
      </c>
      <c r="W3810" t="s">
        <v>7132</v>
      </c>
      <c r="X3810" s="12">
        <v>8.64</v>
      </c>
      <c r="Y3810">
        <v>2015</v>
      </c>
      <c r="Z3810" t="s">
        <v>12192</v>
      </c>
    </row>
    <row r="3811" spans="1:26" x14ac:dyDescent="0.3">
      <c r="A3811" t="s">
        <v>12195</v>
      </c>
      <c r="B3811" t="s">
        <v>12180</v>
      </c>
      <c r="C3811" s="11">
        <v>46176.552317245369</v>
      </c>
      <c r="D3811" s="11">
        <v>46176.508968209877</v>
      </c>
      <c r="E3811" s="11">
        <v>46176.5089681713</v>
      </c>
      <c r="F3811" t="s">
        <v>12181</v>
      </c>
      <c r="G3811">
        <v>2479</v>
      </c>
      <c r="H3811" t="s">
        <v>7164</v>
      </c>
      <c r="I3811" s="1">
        <v>42260</v>
      </c>
      <c r="J3811" t="s">
        <v>628</v>
      </c>
      <c r="K3811" t="s">
        <v>20</v>
      </c>
      <c r="L3811" t="s">
        <v>2564</v>
      </c>
      <c r="M3811" t="s">
        <v>2565</v>
      </c>
      <c r="N3811" t="s">
        <v>23</v>
      </c>
      <c r="O3811" t="s">
        <v>24</v>
      </c>
      <c r="P3811" t="s">
        <v>25</v>
      </c>
      <c r="Q3811" t="s">
        <v>26</v>
      </c>
      <c r="R3811">
        <v>10011</v>
      </c>
      <c r="S3811" t="s">
        <v>27</v>
      </c>
      <c r="T3811" t="s">
        <v>7083</v>
      </c>
      <c r="U3811" t="s">
        <v>29</v>
      </c>
      <c r="V3811" t="s">
        <v>7011</v>
      </c>
      <c r="W3811" t="s">
        <v>7084</v>
      </c>
      <c r="X3811" s="12">
        <v>5.46</v>
      </c>
      <c r="Y3811">
        <v>2015</v>
      </c>
      <c r="Z3811" t="s">
        <v>12196</v>
      </c>
    </row>
    <row r="3812" spans="1:26" x14ac:dyDescent="0.3">
      <c r="A3812" t="s">
        <v>12195</v>
      </c>
      <c r="B3812" t="s">
        <v>12180</v>
      </c>
      <c r="C3812" s="11">
        <v>46176.552317245369</v>
      </c>
      <c r="D3812" s="11">
        <v>46176.508968209877</v>
      </c>
      <c r="E3812" s="11">
        <v>46176.5089681713</v>
      </c>
      <c r="F3812" t="s">
        <v>12181</v>
      </c>
      <c r="G3812">
        <v>9658</v>
      </c>
      <c r="H3812" t="s">
        <v>126</v>
      </c>
      <c r="I3812" s="1">
        <v>42269</v>
      </c>
      <c r="J3812" t="s">
        <v>127</v>
      </c>
      <c r="K3812" t="s">
        <v>20</v>
      </c>
      <c r="L3812" t="s">
        <v>128</v>
      </c>
      <c r="M3812" t="s">
        <v>129</v>
      </c>
      <c r="N3812" t="s">
        <v>23</v>
      </c>
      <c r="O3812" t="s">
        <v>24</v>
      </c>
      <c r="P3812" t="s">
        <v>25</v>
      </c>
      <c r="Q3812" t="s">
        <v>26</v>
      </c>
      <c r="R3812">
        <v>10035</v>
      </c>
      <c r="S3812" t="s">
        <v>27</v>
      </c>
      <c r="T3812" t="s">
        <v>7176</v>
      </c>
      <c r="U3812" t="s">
        <v>29</v>
      </c>
      <c r="V3812" t="s">
        <v>7011</v>
      </c>
      <c r="W3812" t="s">
        <v>7177</v>
      </c>
      <c r="X3812" s="12">
        <v>13.04</v>
      </c>
      <c r="Y3812">
        <v>2015</v>
      </c>
      <c r="Z3812" t="s">
        <v>12196</v>
      </c>
    </row>
    <row r="3813" spans="1:26" x14ac:dyDescent="0.3">
      <c r="A3813" t="s">
        <v>12197</v>
      </c>
      <c r="B3813" t="s">
        <v>12180</v>
      </c>
      <c r="C3813" s="11">
        <v>46176.552317283953</v>
      </c>
      <c r="D3813" s="11">
        <v>46176.508968209877</v>
      </c>
      <c r="E3813" s="11">
        <v>46176.508968209877</v>
      </c>
      <c r="F3813" t="s">
        <v>12181</v>
      </c>
      <c r="G3813">
        <v>1021</v>
      </c>
      <c r="H3813" t="s">
        <v>7178</v>
      </c>
      <c r="I3813" s="1">
        <v>42487</v>
      </c>
      <c r="J3813" t="s">
        <v>7179</v>
      </c>
      <c r="K3813" t="s">
        <v>20</v>
      </c>
      <c r="L3813" t="s">
        <v>83</v>
      </c>
      <c r="M3813" t="s">
        <v>84</v>
      </c>
      <c r="N3813" t="s">
        <v>23</v>
      </c>
      <c r="O3813" t="s">
        <v>24</v>
      </c>
      <c r="P3813" t="s">
        <v>749</v>
      </c>
      <c r="Q3813" t="s">
        <v>2422</v>
      </c>
      <c r="R3813">
        <v>20016</v>
      </c>
      <c r="S3813" t="s">
        <v>27</v>
      </c>
      <c r="T3813" t="s">
        <v>7180</v>
      </c>
      <c r="U3813" t="s">
        <v>29</v>
      </c>
      <c r="V3813" t="s">
        <v>7011</v>
      </c>
      <c r="W3813" t="s">
        <v>7059</v>
      </c>
      <c r="X3813" s="12">
        <v>22.74</v>
      </c>
      <c r="Y3813">
        <v>2016</v>
      </c>
      <c r="Z3813" t="s">
        <v>12198</v>
      </c>
    </row>
    <row r="3814" spans="1:26" x14ac:dyDescent="0.3">
      <c r="A3814" t="s">
        <v>12197</v>
      </c>
      <c r="B3814" t="s">
        <v>12180</v>
      </c>
      <c r="C3814" s="11">
        <v>46176.552317283953</v>
      </c>
      <c r="D3814" s="11">
        <v>46176.508968209877</v>
      </c>
      <c r="E3814" s="11">
        <v>46176.508968209877</v>
      </c>
      <c r="F3814" t="s">
        <v>12181</v>
      </c>
      <c r="G3814">
        <v>5445</v>
      </c>
      <c r="H3814" t="s">
        <v>140</v>
      </c>
      <c r="I3814" s="1">
        <v>42477</v>
      </c>
      <c r="J3814" t="s">
        <v>141</v>
      </c>
      <c r="K3814" t="s">
        <v>20</v>
      </c>
      <c r="L3814" t="s">
        <v>142</v>
      </c>
      <c r="M3814" t="s">
        <v>143</v>
      </c>
      <c r="N3814" t="s">
        <v>23</v>
      </c>
      <c r="O3814" t="s">
        <v>24</v>
      </c>
      <c r="P3814" t="s">
        <v>25</v>
      </c>
      <c r="Q3814" t="s">
        <v>26</v>
      </c>
      <c r="R3814">
        <v>10035</v>
      </c>
      <c r="S3814" t="s">
        <v>27</v>
      </c>
      <c r="T3814" t="s">
        <v>7184</v>
      </c>
      <c r="U3814" t="s">
        <v>29</v>
      </c>
      <c r="V3814" t="s">
        <v>7011</v>
      </c>
      <c r="W3814" t="s">
        <v>7185</v>
      </c>
      <c r="X3814" s="12">
        <v>10.71</v>
      </c>
      <c r="Y3814">
        <v>2016</v>
      </c>
      <c r="Z3814" t="s">
        <v>12198</v>
      </c>
    </row>
    <row r="3815" spans="1:26" x14ac:dyDescent="0.3">
      <c r="A3815" t="s">
        <v>12233</v>
      </c>
      <c r="B3815" t="s">
        <v>12180</v>
      </c>
      <c r="C3815" s="11">
        <v>46176.55231732253</v>
      </c>
      <c r="D3815" s="11">
        <v>46176.508968248454</v>
      </c>
      <c r="E3815" s="11">
        <v>46176.508968248454</v>
      </c>
      <c r="F3815" t="s">
        <v>12181</v>
      </c>
      <c r="G3815">
        <v>6186</v>
      </c>
      <c r="H3815" t="s">
        <v>7196</v>
      </c>
      <c r="I3815" s="1">
        <v>42589</v>
      </c>
      <c r="J3815" t="s">
        <v>2860</v>
      </c>
      <c r="K3815" t="s">
        <v>20</v>
      </c>
      <c r="L3815" t="s">
        <v>71</v>
      </c>
      <c r="M3815" t="s">
        <v>72</v>
      </c>
      <c r="N3815" t="s">
        <v>23</v>
      </c>
      <c r="O3815" t="s">
        <v>24</v>
      </c>
      <c r="P3815" t="s">
        <v>621</v>
      </c>
      <c r="Q3815" t="s">
        <v>622</v>
      </c>
      <c r="R3815">
        <v>19120</v>
      </c>
      <c r="S3815" t="s">
        <v>27</v>
      </c>
      <c r="T3815" t="s">
        <v>7197</v>
      </c>
      <c r="U3815" t="s">
        <v>29</v>
      </c>
      <c r="V3815" t="s">
        <v>7011</v>
      </c>
      <c r="W3815" t="s">
        <v>7198</v>
      </c>
      <c r="X3815" s="12">
        <v>106.8</v>
      </c>
      <c r="Y3815">
        <v>2016</v>
      </c>
      <c r="Z3815" t="s">
        <v>12207</v>
      </c>
    </row>
    <row r="3816" spans="1:26" x14ac:dyDescent="0.3">
      <c r="A3816" t="s">
        <v>12199</v>
      </c>
      <c r="B3816" t="s">
        <v>12180</v>
      </c>
      <c r="C3816" s="11">
        <v>46176.552317361115</v>
      </c>
      <c r="D3816" s="11">
        <v>46176.508968287038</v>
      </c>
      <c r="E3816" s="11">
        <v>46176.508968248454</v>
      </c>
      <c r="F3816" t="s">
        <v>12181</v>
      </c>
      <c r="G3816">
        <v>4718</v>
      </c>
      <c r="H3816" t="s">
        <v>7222</v>
      </c>
      <c r="I3816" s="1">
        <v>42716</v>
      </c>
      <c r="J3816" t="s">
        <v>2873</v>
      </c>
      <c r="K3816" t="s">
        <v>20</v>
      </c>
      <c r="L3816" t="s">
        <v>2292</v>
      </c>
      <c r="M3816" t="s">
        <v>2293</v>
      </c>
      <c r="N3816" t="s">
        <v>23</v>
      </c>
      <c r="O3816" t="s">
        <v>24</v>
      </c>
      <c r="P3816" t="s">
        <v>1135</v>
      </c>
      <c r="Q3816" t="s">
        <v>1085</v>
      </c>
      <c r="R3816">
        <v>21215</v>
      </c>
      <c r="S3816" t="s">
        <v>27</v>
      </c>
      <c r="T3816" t="s">
        <v>7072</v>
      </c>
      <c r="U3816" t="s">
        <v>29</v>
      </c>
      <c r="V3816" t="s">
        <v>7011</v>
      </c>
      <c r="W3816" t="s">
        <v>7073</v>
      </c>
      <c r="X3816" s="12">
        <v>8.2200000000000006</v>
      </c>
      <c r="Y3816">
        <v>2016</v>
      </c>
      <c r="Z3816" t="s">
        <v>12182</v>
      </c>
    </row>
    <row r="3817" spans="1:26" x14ac:dyDescent="0.3">
      <c r="A3817" t="s">
        <v>12200</v>
      </c>
      <c r="B3817" t="s">
        <v>12180</v>
      </c>
      <c r="C3817" s="11">
        <v>46176.552317399692</v>
      </c>
      <c r="D3817" s="11">
        <v>46176.508968325616</v>
      </c>
      <c r="E3817" s="11">
        <v>46176.508968325616</v>
      </c>
      <c r="F3817" t="s">
        <v>12181</v>
      </c>
      <c r="G3817">
        <v>4325</v>
      </c>
      <c r="H3817" t="s">
        <v>2148</v>
      </c>
      <c r="I3817" s="1">
        <v>42414</v>
      </c>
      <c r="J3817" t="s">
        <v>2149</v>
      </c>
      <c r="K3817" t="s">
        <v>20</v>
      </c>
      <c r="L3817" t="s">
        <v>2150</v>
      </c>
      <c r="M3817" t="s">
        <v>2151</v>
      </c>
      <c r="N3817" t="s">
        <v>23</v>
      </c>
      <c r="O3817" t="s">
        <v>24</v>
      </c>
      <c r="P3817" t="s">
        <v>2152</v>
      </c>
      <c r="Q3817" t="s">
        <v>515</v>
      </c>
      <c r="R3817">
        <v>44312</v>
      </c>
      <c r="S3817" t="s">
        <v>27</v>
      </c>
      <c r="T3817" t="s">
        <v>7231</v>
      </c>
      <c r="U3817" t="s">
        <v>29</v>
      </c>
      <c r="V3817" t="s">
        <v>7011</v>
      </c>
      <c r="W3817" t="s">
        <v>7232</v>
      </c>
      <c r="X3817" s="12">
        <v>14.352</v>
      </c>
      <c r="Y3817">
        <v>2016</v>
      </c>
      <c r="Z3817" t="s">
        <v>12201</v>
      </c>
    </row>
    <row r="3818" spans="1:26" x14ac:dyDescent="0.3">
      <c r="A3818" t="s">
        <v>12200</v>
      </c>
      <c r="B3818" t="s">
        <v>12180</v>
      </c>
      <c r="C3818" s="11">
        <v>46176.552317399692</v>
      </c>
      <c r="D3818" s="11">
        <v>46176.508968325616</v>
      </c>
      <c r="E3818" s="11">
        <v>46176.508968325616</v>
      </c>
      <c r="F3818" t="s">
        <v>12181</v>
      </c>
      <c r="G3818">
        <v>4943</v>
      </c>
      <c r="H3818" t="s">
        <v>7233</v>
      </c>
      <c r="I3818" s="1">
        <v>42406</v>
      </c>
      <c r="J3818" t="s">
        <v>2162</v>
      </c>
      <c r="K3818" t="s">
        <v>20</v>
      </c>
      <c r="L3818" t="s">
        <v>3118</v>
      </c>
      <c r="M3818" t="s">
        <v>3119</v>
      </c>
      <c r="N3818" t="s">
        <v>23</v>
      </c>
      <c r="O3818" t="s">
        <v>24</v>
      </c>
      <c r="P3818" t="s">
        <v>1020</v>
      </c>
      <c r="Q3818" t="s">
        <v>1021</v>
      </c>
      <c r="R3818">
        <v>19805</v>
      </c>
      <c r="S3818" t="s">
        <v>27</v>
      </c>
      <c r="T3818" t="s">
        <v>7157</v>
      </c>
      <c r="U3818" t="s">
        <v>29</v>
      </c>
      <c r="V3818" t="s">
        <v>7011</v>
      </c>
      <c r="W3818" t="s">
        <v>7158</v>
      </c>
      <c r="X3818" s="12">
        <v>5.68</v>
      </c>
      <c r="Y3818">
        <v>2016</v>
      </c>
      <c r="Z3818" t="s">
        <v>12201</v>
      </c>
    </row>
    <row r="3819" spans="1:26" x14ac:dyDescent="0.3">
      <c r="A3819" t="s">
        <v>12234</v>
      </c>
      <c r="B3819" t="s">
        <v>12180</v>
      </c>
      <c r="C3819" s="11">
        <v>46176.552317438269</v>
      </c>
      <c r="D3819" s="11">
        <v>46176.508968402777</v>
      </c>
      <c r="E3819" s="11">
        <v>46176.5089683642</v>
      </c>
      <c r="F3819" t="s">
        <v>12181</v>
      </c>
      <c r="G3819">
        <v>3683</v>
      </c>
      <c r="H3819" t="s">
        <v>2165</v>
      </c>
      <c r="I3819" s="1">
        <v>42560</v>
      </c>
      <c r="J3819" t="s">
        <v>2166</v>
      </c>
      <c r="K3819" t="s">
        <v>20</v>
      </c>
      <c r="L3819" t="s">
        <v>2167</v>
      </c>
      <c r="M3819" t="s">
        <v>2168</v>
      </c>
      <c r="N3819" t="s">
        <v>23</v>
      </c>
      <c r="O3819" t="s">
        <v>24</v>
      </c>
      <c r="P3819" t="s">
        <v>1430</v>
      </c>
      <c r="Q3819" t="s">
        <v>1085</v>
      </c>
      <c r="R3819">
        <v>20735</v>
      </c>
      <c r="S3819" t="s">
        <v>27</v>
      </c>
      <c r="T3819" t="s">
        <v>7249</v>
      </c>
      <c r="U3819" t="s">
        <v>29</v>
      </c>
      <c r="V3819" t="s">
        <v>7011</v>
      </c>
      <c r="W3819" t="s">
        <v>7250</v>
      </c>
      <c r="X3819" s="12">
        <v>79.36</v>
      </c>
      <c r="Y3819">
        <v>2016</v>
      </c>
      <c r="Z3819" t="s">
        <v>12186</v>
      </c>
    </row>
    <row r="3820" spans="1:26" x14ac:dyDescent="0.3">
      <c r="A3820" t="s">
        <v>12240</v>
      </c>
      <c r="B3820" t="s">
        <v>12180</v>
      </c>
      <c r="C3820" s="11">
        <v>46176.55231751543</v>
      </c>
      <c r="D3820" s="11">
        <v>46176.508968479939</v>
      </c>
      <c r="E3820" s="11">
        <v>46176.508968441362</v>
      </c>
      <c r="F3820" t="s">
        <v>12181</v>
      </c>
      <c r="G3820">
        <v>1344</v>
      </c>
      <c r="H3820" t="s">
        <v>7280</v>
      </c>
      <c r="I3820" s="1">
        <v>42518</v>
      </c>
      <c r="J3820" t="s">
        <v>7281</v>
      </c>
      <c r="K3820" t="s">
        <v>20</v>
      </c>
      <c r="L3820" t="s">
        <v>2150</v>
      </c>
      <c r="M3820" t="s">
        <v>2151</v>
      </c>
      <c r="N3820" t="s">
        <v>23</v>
      </c>
      <c r="O3820" t="s">
        <v>24</v>
      </c>
      <c r="P3820" t="s">
        <v>3825</v>
      </c>
      <c r="Q3820" t="s">
        <v>26</v>
      </c>
      <c r="R3820">
        <v>11520</v>
      </c>
      <c r="S3820" t="s">
        <v>27</v>
      </c>
      <c r="T3820" t="s">
        <v>7170</v>
      </c>
      <c r="U3820" t="s">
        <v>29</v>
      </c>
      <c r="V3820" t="s">
        <v>7011</v>
      </c>
      <c r="W3820" t="s">
        <v>7171</v>
      </c>
      <c r="X3820" s="12">
        <v>47.82</v>
      </c>
      <c r="Y3820">
        <v>2016</v>
      </c>
      <c r="Z3820" t="s">
        <v>12192</v>
      </c>
    </row>
    <row r="3821" spans="1:26" x14ac:dyDescent="0.3">
      <c r="A3821" t="s">
        <v>12240</v>
      </c>
      <c r="B3821" t="s">
        <v>12180</v>
      </c>
      <c r="C3821" s="11">
        <v>46176.55231751543</v>
      </c>
      <c r="D3821" s="11">
        <v>46176.508968479939</v>
      </c>
      <c r="E3821" s="11">
        <v>46176.508968441362</v>
      </c>
      <c r="F3821" t="s">
        <v>12181</v>
      </c>
      <c r="G3821">
        <v>4657</v>
      </c>
      <c r="H3821" t="s">
        <v>5630</v>
      </c>
      <c r="I3821" s="1">
        <v>42493</v>
      </c>
      <c r="J3821" t="s">
        <v>5631</v>
      </c>
      <c r="K3821" t="s">
        <v>20</v>
      </c>
      <c r="L3821" t="s">
        <v>1948</v>
      </c>
      <c r="M3821" t="s">
        <v>1949</v>
      </c>
      <c r="N3821" t="s">
        <v>23</v>
      </c>
      <c r="O3821" t="s">
        <v>24</v>
      </c>
      <c r="P3821" t="s">
        <v>621</v>
      </c>
      <c r="Q3821" t="s">
        <v>622</v>
      </c>
      <c r="R3821">
        <v>19140</v>
      </c>
      <c r="S3821" t="s">
        <v>27</v>
      </c>
      <c r="T3821" t="s">
        <v>7288</v>
      </c>
      <c r="U3821" t="s">
        <v>29</v>
      </c>
      <c r="V3821" t="s">
        <v>7011</v>
      </c>
      <c r="W3821" t="s">
        <v>7289</v>
      </c>
      <c r="X3821" s="12">
        <v>59.904000000000003</v>
      </c>
      <c r="Y3821">
        <v>2016</v>
      </c>
      <c r="Z3821" t="s">
        <v>12192</v>
      </c>
    </row>
    <row r="3822" spans="1:26" x14ac:dyDescent="0.3">
      <c r="A3822" t="s">
        <v>12203</v>
      </c>
      <c r="B3822" t="s">
        <v>12180</v>
      </c>
      <c r="C3822" s="11">
        <v>46176.552317592592</v>
      </c>
      <c r="D3822" s="11">
        <v>46176.508968518516</v>
      </c>
      <c r="E3822" s="11">
        <v>46176.508968479939</v>
      </c>
      <c r="F3822" t="s">
        <v>12181</v>
      </c>
      <c r="G3822">
        <v>1918</v>
      </c>
      <c r="H3822" t="s">
        <v>7295</v>
      </c>
      <c r="I3822" s="1">
        <v>42682</v>
      </c>
      <c r="J3822" t="s">
        <v>723</v>
      </c>
      <c r="K3822" t="s">
        <v>20</v>
      </c>
      <c r="L3822" t="s">
        <v>59</v>
      </c>
      <c r="M3822" t="s">
        <v>60</v>
      </c>
      <c r="N3822" t="s">
        <v>23</v>
      </c>
      <c r="O3822" t="s">
        <v>24</v>
      </c>
      <c r="P3822" t="s">
        <v>756</v>
      </c>
      <c r="Q3822" t="s">
        <v>596</v>
      </c>
      <c r="R3822">
        <v>2038</v>
      </c>
      <c r="S3822" t="s">
        <v>27</v>
      </c>
      <c r="T3822" t="s">
        <v>7125</v>
      </c>
      <c r="U3822" t="s">
        <v>29</v>
      </c>
      <c r="V3822" t="s">
        <v>7011</v>
      </c>
      <c r="W3822" t="s">
        <v>7126</v>
      </c>
      <c r="X3822" s="12">
        <v>11.65</v>
      </c>
      <c r="Y3822">
        <v>2016</v>
      </c>
      <c r="Z3822" t="s">
        <v>12194</v>
      </c>
    </row>
    <row r="3823" spans="1:26" x14ac:dyDescent="0.3">
      <c r="A3823" t="s">
        <v>12203</v>
      </c>
      <c r="B3823" t="s">
        <v>12180</v>
      </c>
      <c r="C3823" s="11">
        <v>46176.552317592592</v>
      </c>
      <c r="D3823" s="11">
        <v>46176.508968518516</v>
      </c>
      <c r="E3823" s="11">
        <v>46176.508968479939</v>
      </c>
      <c r="F3823" t="s">
        <v>12181</v>
      </c>
      <c r="G3823">
        <v>3794</v>
      </c>
      <c r="H3823" t="s">
        <v>7299</v>
      </c>
      <c r="I3823" s="1">
        <v>42701</v>
      </c>
      <c r="J3823" t="s">
        <v>717</v>
      </c>
      <c r="K3823" t="s">
        <v>20</v>
      </c>
      <c r="L3823" t="s">
        <v>2474</v>
      </c>
      <c r="M3823" t="s">
        <v>2475</v>
      </c>
      <c r="N3823" t="s">
        <v>23</v>
      </c>
      <c r="O3823" t="s">
        <v>24</v>
      </c>
      <c r="P3823" t="s">
        <v>25</v>
      </c>
      <c r="Q3823" t="s">
        <v>26</v>
      </c>
      <c r="R3823">
        <v>10024</v>
      </c>
      <c r="S3823" t="s">
        <v>27</v>
      </c>
      <c r="T3823" t="s">
        <v>7118</v>
      </c>
      <c r="U3823" t="s">
        <v>29</v>
      </c>
      <c r="V3823" t="s">
        <v>7011</v>
      </c>
      <c r="W3823" t="s">
        <v>7119</v>
      </c>
      <c r="X3823" s="12">
        <v>29.79</v>
      </c>
      <c r="Y3823">
        <v>2016</v>
      </c>
      <c r="Z3823" t="s">
        <v>12194</v>
      </c>
    </row>
    <row r="3824" spans="1:26" x14ac:dyDescent="0.3">
      <c r="A3824" t="s">
        <v>12204</v>
      </c>
      <c r="B3824" t="s">
        <v>12180</v>
      </c>
      <c r="C3824" s="11">
        <v>46176.552317669753</v>
      </c>
      <c r="D3824" s="11">
        <v>46176.5089685571</v>
      </c>
      <c r="E3824" s="11">
        <v>46176.5089685571</v>
      </c>
      <c r="F3824" t="s">
        <v>12181</v>
      </c>
      <c r="G3824">
        <v>32</v>
      </c>
      <c r="H3824" t="s">
        <v>2295</v>
      </c>
      <c r="I3824" s="1">
        <v>42630</v>
      </c>
      <c r="J3824" t="s">
        <v>1421</v>
      </c>
      <c r="K3824" t="s">
        <v>20</v>
      </c>
      <c r="L3824" t="s">
        <v>2296</v>
      </c>
      <c r="M3824" t="s">
        <v>2297</v>
      </c>
      <c r="N3824" t="s">
        <v>23</v>
      </c>
      <c r="O3824" t="s">
        <v>24</v>
      </c>
      <c r="P3824" t="s">
        <v>621</v>
      </c>
      <c r="Q3824" t="s">
        <v>622</v>
      </c>
      <c r="R3824">
        <v>19140</v>
      </c>
      <c r="S3824" t="s">
        <v>27</v>
      </c>
      <c r="T3824" t="s">
        <v>7213</v>
      </c>
      <c r="U3824" t="s">
        <v>29</v>
      </c>
      <c r="V3824" t="s">
        <v>7011</v>
      </c>
      <c r="W3824" t="s">
        <v>7214</v>
      </c>
      <c r="X3824" s="12">
        <v>86.304000000000002</v>
      </c>
      <c r="Y3824">
        <v>2016</v>
      </c>
      <c r="Z3824" t="s">
        <v>12196</v>
      </c>
    </row>
    <row r="3825" spans="1:26" x14ac:dyDescent="0.3">
      <c r="A3825" t="s">
        <v>12204</v>
      </c>
      <c r="B3825" t="s">
        <v>12180</v>
      </c>
      <c r="C3825" s="11">
        <v>46176.552317669753</v>
      </c>
      <c r="D3825" s="11">
        <v>46176.5089685571</v>
      </c>
      <c r="E3825" s="11">
        <v>46176.5089685571</v>
      </c>
      <c r="F3825" t="s">
        <v>12181</v>
      </c>
      <c r="G3825">
        <v>34</v>
      </c>
      <c r="H3825" t="s">
        <v>2295</v>
      </c>
      <c r="I3825" s="1">
        <v>42630</v>
      </c>
      <c r="J3825" t="s">
        <v>1421</v>
      </c>
      <c r="K3825" t="s">
        <v>20</v>
      </c>
      <c r="L3825" t="s">
        <v>2296</v>
      </c>
      <c r="M3825" t="s">
        <v>2297</v>
      </c>
      <c r="N3825" t="s">
        <v>23</v>
      </c>
      <c r="O3825" t="s">
        <v>24</v>
      </c>
      <c r="P3825" t="s">
        <v>621</v>
      </c>
      <c r="Q3825" t="s">
        <v>622</v>
      </c>
      <c r="R3825">
        <v>19140</v>
      </c>
      <c r="S3825" t="s">
        <v>27</v>
      </c>
      <c r="T3825" t="s">
        <v>7303</v>
      </c>
      <c r="U3825" t="s">
        <v>29</v>
      </c>
      <c r="V3825" t="s">
        <v>7011</v>
      </c>
      <c r="W3825" t="s">
        <v>7304</v>
      </c>
      <c r="X3825" s="12">
        <v>15.76</v>
      </c>
      <c r="Y3825">
        <v>2016</v>
      </c>
      <c r="Z3825" t="s">
        <v>12196</v>
      </c>
    </row>
    <row r="3826" spans="1:26" x14ac:dyDescent="0.3">
      <c r="A3826" t="s">
        <v>12204</v>
      </c>
      <c r="B3826" t="s">
        <v>12180</v>
      </c>
      <c r="C3826" s="11">
        <v>46176.552317669753</v>
      </c>
      <c r="D3826" s="11">
        <v>46176.5089685571</v>
      </c>
      <c r="E3826" s="11">
        <v>46176.5089685571</v>
      </c>
      <c r="F3826" t="s">
        <v>12181</v>
      </c>
      <c r="G3826">
        <v>5205</v>
      </c>
      <c r="H3826" t="s">
        <v>5646</v>
      </c>
      <c r="I3826" s="1">
        <v>42625</v>
      </c>
      <c r="J3826" t="s">
        <v>187</v>
      </c>
      <c r="K3826" t="s">
        <v>20</v>
      </c>
      <c r="L3826" t="s">
        <v>1880</v>
      </c>
      <c r="M3826" t="s">
        <v>1881</v>
      </c>
      <c r="N3826" t="s">
        <v>23</v>
      </c>
      <c r="O3826" t="s">
        <v>24</v>
      </c>
      <c r="P3826" t="s">
        <v>2365</v>
      </c>
      <c r="Q3826" t="s">
        <v>26</v>
      </c>
      <c r="R3826">
        <v>13021</v>
      </c>
      <c r="S3826" t="s">
        <v>27</v>
      </c>
      <c r="T3826" t="s">
        <v>7110</v>
      </c>
      <c r="U3826" t="s">
        <v>29</v>
      </c>
      <c r="V3826" t="s">
        <v>7011</v>
      </c>
      <c r="W3826" t="s">
        <v>7111</v>
      </c>
      <c r="X3826" s="12">
        <v>9.26</v>
      </c>
      <c r="Y3826">
        <v>2016</v>
      </c>
      <c r="Z3826" t="s">
        <v>12196</v>
      </c>
    </row>
    <row r="3827" spans="1:26" x14ac:dyDescent="0.3">
      <c r="A3827" t="s">
        <v>12204</v>
      </c>
      <c r="B3827" t="s">
        <v>12180</v>
      </c>
      <c r="C3827" s="11">
        <v>46176.552317669753</v>
      </c>
      <c r="D3827" s="11">
        <v>46176.5089685571</v>
      </c>
      <c r="E3827" s="11">
        <v>46176.5089685571</v>
      </c>
      <c r="F3827" t="s">
        <v>12181</v>
      </c>
      <c r="G3827">
        <v>6452</v>
      </c>
      <c r="H3827" t="s">
        <v>2316</v>
      </c>
      <c r="I3827" s="1">
        <v>42638</v>
      </c>
      <c r="J3827" t="s">
        <v>2308</v>
      </c>
      <c r="K3827" t="s">
        <v>20</v>
      </c>
      <c r="L3827" t="s">
        <v>2317</v>
      </c>
      <c r="M3827" t="s">
        <v>2318</v>
      </c>
      <c r="N3827" t="s">
        <v>23</v>
      </c>
      <c r="O3827" t="s">
        <v>24</v>
      </c>
      <c r="P3827" t="s">
        <v>2319</v>
      </c>
      <c r="Q3827" t="s">
        <v>1198</v>
      </c>
      <c r="R3827">
        <v>6450</v>
      </c>
      <c r="S3827" t="s">
        <v>27</v>
      </c>
      <c r="T3827" t="s">
        <v>7028</v>
      </c>
      <c r="U3827" t="s">
        <v>29</v>
      </c>
      <c r="V3827" t="s">
        <v>7011</v>
      </c>
      <c r="W3827" t="s">
        <v>7029</v>
      </c>
      <c r="X3827" s="12">
        <v>6.7</v>
      </c>
      <c r="Y3827">
        <v>2016</v>
      </c>
      <c r="Z3827" t="s">
        <v>12196</v>
      </c>
    </row>
    <row r="3828" spans="1:26" x14ac:dyDescent="0.3">
      <c r="A3828" t="s">
        <v>12204</v>
      </c>
      <c r="B3828" t="s">
        <v>12180</v>
      </c>
      <c r="C3828" s="11">
        <v>46176.552317669753</v>
      </c>
      <c r="D3828" s="11">
        <v>46176.5089685571</v>
      </c>
      <c r="E3828" s="11">
        <v>46176.5089685571</v>
      </c>
      <c r="F3828" t="s">
        <v>12181</v>
      </c>
      <c r="G3828">
        <v>7205</v>
      </c>
      <c r="H3828" t="s">
        <v>7315</v>
      </c>
      <c r="I3828" s="1">
        <v>42623</v>
      </c>
      <c r="J3828" t="s">
        <v>2325</v>
      </c>
      <c r="K3828" t="s">
        <v>20</v>
      </c>
      <c r="L3828" t="s">
        <v>2756</v>
      </c>
      <c r="M3828" t="s">
        <v>2757</v>
      </c>
      <c r="N3828" t="s">
        <v>23</v>
      </c>
      <c r="O3828" t="s">
        <v>24</v>
      </c>
      <c r="P3828" t="s">
        <v>25</v>
      </c>
      <c r="Q3828" t="s">
        <v>26</v>
      </c>
      <c r="R3828">
        <v>10024</v>
      </c>
      <c r="S3828" t="s">
        <v>27</v>
      </c>
      <c r="T3828" t="s">
        <v>7226</v>
      </c>
      <c r="U3828" t="s">
        <v>29</v>
      </c>
      <c r="V3828" t="s">
        <v>7011</v>
      </c>
      <c r="W3828" t="s">
        <v>7227</v>
      </c>
      <c r="X3828" s="12">
        <v>6.08</v>
      </c>
      <c r="Y3828">
        <v>2016</v>
      </c>
      <c r="Z3828" t="s">
        <v>12196</v>
      </c>
    </row>
    <row r="3829" spans="1:26" x14ac:dyDescent="0.3">
      <c r="A3829" t="s">
        <v>12205</v>
      </c>
      <c r="B3829" t="s">
        <v>12180</v>
      </c>
      <c r="C3829" s="11">
        <v>46176.552317708331</v>
      </c>
      <c r="D3829" s="11">
        <v>46176.508968595677</v>
      </c>
      <c r="E3829" s="11">
        <v>46176.5089685571</v>
      </c>
      <c r="F3829" t="s">
        <v>12181</v>
      </c>
      <c r="G3829">
        <v>357</v>
      </c>
      <c r="H3829" t="s">
        <v>5840</v>
      </c>
      <c r="I3829" s="1">
        <v>42833</v>
      </c>
      <c r="J3829" t="s">
        <v>1458</v>
      </c>
      <c r="K3829" t="s">
        <v>20</v>
      </c>
      <c r="L3829" t="s">
        <v>2006</v>
      </c>
      <c r="M3829" t="s">
        <v>2007</v>
      </c>
      <c r="N3829" t="s">
        <v>23</v>
      </c>
      <c r="O3829" t="s">
        <v>24</v>
      </c>
      <c r="P3829" t="s">
        <v>25</v>
      </c>
      <c r="Q3829" t="s">
        <v>26</v>
      </c>
      <c r="R3829">
        <v>10035</v>
      </c>
      <c r="S3829" t="s">
        <v>27</v>
      </c>
      <c r="T3829" t="s">
        <v>7259</v>
      </c>
      <c r="U3829" t="s">
        <v>29</v>
      </c>
      <c r="V3829" t="s">
        <v>7011</v>
      </c>
      <c r="W3829" t="s">
        <v>7260</v>
      </c>
      <c r="X3829" s="12">
        <v>17.04</v>
      </c>
      <c r="Y3829">
        <v>2017</v>
      </c>
      <c r="Z3829" t="s">
        <v>12198</v>
      </c>
    </row>
    <row r="3830" spans="1:26" x14ac:dyDescent="0.3">
      <c r="A3830" t="s">
        <v>12205</v>
      </c>
      <c r="B3830" t="s">
        <v>12180</v>
      </c>
      <c r="C3830" s="11">
        <v>46176.552317708331</v>
      </c>
      <c r="D3830" s="11">
        <v>46176.508968595677</v>
      </c>
      <c r="E3830" s="11">
        <v>46176.5089685571</v>
      </c>
      <c r="F3830" t="s">
        <v>12181</v>
      </c>
      <c r="G3830">
        <v>3967</v>
      </c>
      <c r="H3830" t="s">
        <v>7327</v>
      </c>
      <c r="I3830" s="1">
        <v>42826</v>
      </c>
      <c r="J3830" t="s">
        <v>7328</v>
      </c>
      <c r="K3830" t="s">
        <v>20</v>
      </c>
      <c r="L3830" t="s">
        <v>4174</v>
      </c>
      <c r="M3830" t="s">
        <v>4175</v>
      </c>
      <c r="N3830" t="s">
        <v>23</v>
      </c>
      <c r="O3830" t="s">
        <v>24</v>
      </c>
      <c r="P3830" t="s">
        <v>25</v>
      </c>
      <c r="Q3830" t="s">
        <v>26</v>
      </c>
      <c r="R3830">
        <v>10024</v>
      </c>
      <c r="S3830" t="s">
        <v>27</v>
      </c>
      <c r="T3830" t="s">
        <v>7174</v>
      </c>
      <c r="U3830" t="s">
        <v>29</v>
      </c>
      <c r="V3830" t="s">
        <v>7011</v>
      </c>
      <c r="W3830" t="s">
        <v>7175</v>
      </c>
      <c r="X3830" s="12">
        <v>88.04</v>
      </c>
      <c r="Y3830">
        <v>2017</v>
      </c>
      <c r="Z3830" t="s">
        <v>12198</v>
      </c>
    </row>
    <row r="3831" spans="1:26" x14ac:dyDescent="0.3">
      <c r="A3831" t="s">
        <v>12205</v>
      </c>
      <c r="B3831" t="s">
        <v>12180</v>
      </c>
      <c r="C3831" s="11">
        <v>46176.552317708331</v>
      </c>
      <c r="D3831" s="11">
        <v>46176.508968595677</v>
      </c>
      <c r="E3831" s="11">
        <v>46176.5089685571</v>
      </c>
      <c r="F3831" t="s">
        <v>12181</v>
      </c>
      <c r="G3831">
        <v>7109</v>
      </c>
      <c r="H3831" t="s">
        <v>220</v>
      </c>
      <c r="I3831" s="1">
        <v>42844</v>
      </c>
      <c r="J3831" t="s">
        <v>221</v>
      </c>
      <c r="K3831" t="s">
        <v>20</v>
      </c>
      <c r="L3831" t="s">
        <v>222</v>
      </c>
      <c r="M3831" t="s">
        <v>223</v>
      </c>
      <c r="N3831" t="s">
        <v>23</v>
      </c>
      <c r="O3831" t="s">
        <v>24</v>
      </c>
      <c r="P3831" t="s">
        <v>25</v>
      </c>
      <c r="Q3831" t="s">
        <v>26</v>
      </c>
      <c r="R3831">
        <v>10035</v>
      </c>
      <c r="S3831" t="s">
        <v>27</v>
      </c>
      <c r="T3831" t="s">
        <v>7332</v>
      </c>
      <c r="U3831" t="s">
        <v>29</v>
      </c>
      <c r="V3831" t="s">
        <v>7011</v>
      </c>
      <c r="W3831" t="s">
        <v>7333</v>
      </c>
      <c r="X3831" s="12">
        <v>3.28</v>
      </c>
      <c r="Y3831">
        <v>2017</v>
      </c>
      <c r="Z3831" t="s">
        <v>12198</v>
      </c>
    </row>
    <row r="3832" spans="1:26" x14ac:dyDescent="0.3">
      <c r="A3832" t="s">
        <v>12205</v>
      </c>
      <c r="B3832" t="s">
        <v>12180</v>
      </c>
      <c r="C3832" s="11">
        <v>46176.552317708331</v>
      </c>
      <c r="D3832" s="11">
        <v>46176.508968595677</v>
      </c>
      <c r="E3832" s="11">
        <v>46176.5089685571</v>
      </c>
      <c r="F3832" t="s">
        <v>12181</v>
      </c>
      <c r="G3832">
        <v>7112</v>
      </c>
      <c r="H3832" t="s">
        <v>220</v>
      </c>
      <c r="I3832" s="1">
        <v>42844</v>
      </c>
      <c r="J3832" t="s">
        <v>221</v>
      </c>
      <c r="K3832" t="s">
        <v>20</v>
      </c>
      <c r="L3832" t="s">
        <v>222</v>
      </c>
      <c r="M3832" t="s">
        <v>223</v>
      </c>
      <c r="N3832" t="s">
        <v>23</v>
      </c>
      <c r="O3832" t="s">
        <v>24</v>
      </c>
      <c r="P3832" t="s">
        <v>25</v>
      </c>
      <c r="Q3832" t="s">
        <v>26</v>
      </c>
      <c r="R3832">
        <v>10035</v>
      </c>
      <c r="S3832" t="s">
        <v>27</v>
      </c>
      <c r="T3832" t="s">
        <v>7286</v>
      </c>
      <c r="U3832" t="s">
        <v>29</v>
      </c>
      <c r="V3832" t="s">
        <v>7011</v>
      </c>
      <c r="W3832" t="s">
        <v>7287</v>
      </c>
      <c r="X3832" s="12">
        <v>71.959999999999994</v>
      </c>
      <c r="Y3832">
        <v>2017</v>
      </c>
      <c r="Z3832" t="s">
        <v>12198</v>
      </c>
    </row>
    <row r="3833" spans="1:26" x14ac:dyDescent="0.3">
      <c r="A3833" t="s">
        <v>12205</v>
      </c>
      <c r="B3833" t="s">
        <v>12180</v>
      </c>
      <c r="C3833" s="11">
        <v>46176.552317708331</v>
      </c>
      <c r="D3833" s="11">
        <v>46176.508968595677</v>
      </c>
      <c r="E3833" s="11">
        <v>46176.5089685571</v>
      </c>
      <c r="F3833" t="s">
        <v>12181</v>
      </c>
      <c r="G3833">
        <v>8517</v>
      </c>
      <c r="H3833" t="s">
        <v>7335</v>
      </c>
      <c r="I3833" s="1">
        <v>42832</v>
      </c>
      <c r="J3833" t="s">
        <v>7336</v>
      </c>
      <c r="K3833" t="s">
        <v>20</v>
      </c>
      <c r="L3833" t="s">
        <v>2514</v>
      </c>
      <c r="M3833" t="s">
        <v>2515</v>
      </c>
      <c r="N3833" t="s">
        <v>23</v>
      </c>
      <c r="O3833" t="s">
        <v>24</v>
      </c>
      <c r="P3833" t="s">
        <v>25</v>
      </c>
      <c r="Q3833" t="s">
        <v>26</v>
      </c>
      <c r="R3833">
        <v>10009</v>
      </c>
      <c r="S3833" t="s">
        <v>27</v>
      </c>
      <c r="T3833" t="s">
        <v>7083</v>
      </c>
      <c r="U3833" t="s">
        <v>29</v>
      </c>
      <c r="V3833" t="s">
        <v>7011</v>
      </c>
      <c r="W3833" t="s">
        <v>7084</v>
      </c>
      <c r="X3833" s="12">
        <v>3.64</v>
      </c>
      <c r="Y3833">
        <v>2017</v>
      </c>
      <c r="Z3833" t="s">
        <v>12198</v>
      </c>
    </row>
    <row r="3834" spans="1:26" x14ac:dyDescent="0.3">
      <c r="A3834" t="s">
        <v>12205</v>
      </c>
      <c r="B3834" t="s">
        <v>12180</v>
      </c>
      <c r="C3834" s="11">
        <v>46176.552317708331</v>
      </c>
      <c r="D3834" s="11">
        <v>46176.508968595677</v>
      </c>
      <c r="E3834" s="11">
        <v>46176.5089685571</v>
      </c>
      <c r="F3834" t="s">
        <v>12181</v>
      </c>
      <c r="G3834">
        <v>9503</v>
      </c>
      <c r="H3834" t="s">
        <v>7337</v>
      </c>
      <c r="I3834" s="1">
        <v>42847</v>
      </c>
      <c r="J3834" t="s">
        <v>781</v>
      </c>
      <c r="K3834" t="s">
        <v>20</v>
      </c>
      <c r="L3834" t="s">
        <v>1902</v>
      </c>
      <c r="M3834" t="s">
        <v>1903</v>
      </c>
      <c r="N3834" t="s">
        <v>23</v>
      </c>
      <c r="O3834" t="s">
        <v>24</v>
      </c>
      <c r="P3834" t="s">
        <v>5328</v>
      </c>
      <c r="Q3834" t="s">
        <v>26</v>
      </c>
      <c r="R3834">
        <v>13440</v>
      </c>
      <c r="S3834" t="s">
        <v>27</v>
      </c>
      <c r="T3834" t="s">
        <v>7184</v>
      </c>
      <c r="U3834" t="s">
        <v>29</v>
      </c>
      <c r="V3834" t="s">
        <v>7011</v>
      </c>
      <c r="W3834" t="s">
        <v>7185</v>
      </c>
      <c r="X3834" s="12">
        <v>32.130000000000003</v>
      </c>
      <c r="Y3834">
        <v>2017</v>
      </c>
      <c r="Z3834" t="s">
        <v>12198</v>
      </c>
    </row>
    <row r="3835" spans="1:26" x14ac:dyDescent="0.3">
      <c r="A3835" t="s">
        <v>12205</v>
      </c>
      <c r="B3835" t="s">
        <v>12180</v>
      </c>
      <c r="C3835" s="11">
        <v>46176.552317708331</v>
      </c>
      <c r="D3835" s="11">
        <v>46176.508968595677</v>
      </c>
      <c r="E3835" s="11">
        <v>46176.5089685571</v>
      </c>
      <c r="F3835" t="s">
        <v>12181</v>
      </c>
      <c r="G3835">
        <v>9504</v>
      </c>
      <c r="H3835" t="s">
        <v>7337</v>
      </c>
      <c r="I3835" s="1">
        <v>42847</v>
      </c>
      <c r="J3835" t="s">
        <v>781</v>
      </c>
      <c r="K3835" t="s">
        <v>20</v>
      </c>
      <c r="L3835" t="s">
        <v>1902</v>
      </c>
      <c r="M3835" t="s">
        <v>1903</v>
      </c>
      <c r="N3835" t="s">
        <v>23</v>
      </c>
      <c r="O3835" t="s">
        <v>24</v>
      </c>
      <c r="P3835" t="s">
        <v>5328</v>
      </c>
      <c r="Q3835" t="s">
        <v>26</v>
      </c>
      <c r="R3835">
        <v>13440</v>
      </c>
      <c r="S3835" t="s">
        <v>27</v>
      </c>
      <c r="T3835" t="s">
        <v>7338</v>
      </c>
      <c r="U3835" t="s">
        <v>29</v>
      </c>
      <c r="V3835" t="s">
        <v>7011</v>
      </c>
      <c r="W3835" t="s">
        <v>7339</v>
      </c>
      <c r="X3835" s="12">
        <v>2.88</v>
      </c>
      <c r="Y3835">
        <v>2017</v>
      </c>
      <c r="Z3835" t="s">
        <v>12198</v>
      </c>
    </row>
    <row r="3836" spans="1:26" x14ac:dyDescent="0.3">
      <c r="A3836" t="s">
        <v>12206</v>
      </c>
      <c r="B3836" t="s">
        <v>12180</v>
      </c>
      <c r="C3836" s="11">
        <v>46176.552317746915</v>
      </c>
      <c r="D3836" s="11">
        <v>46176.508968634262</v>
      </c>
      <c r="E3836" s="11">
        <v>46176.508968595677</v>
      </c>
      <c r="F3836" t="s">
        <v>12181</v>
      </c>
      <c r="G3836">
        <v>9511</v>
      </c>
      <c r="H3836" t="s">
        <v>7347</v>
      </c>
      <c r="I3836" s="1">
        <v>42953</v>
      </c>
      <c r="J3836" t="s">
        <v>7344</v>
      </c>
      <c r="K3836" t="s">
        <v>20</v>
      </c>
      <c r="L3836" t="s">
        <v>2363</v>
      </c>
      <c r="M3836" t="s">
        <v>2364</v>
      </c>
      <c r="N3836" t="s">
        <v>23</v>
      </c>
      <c r="O3836" t="s">
        <v>24</v>
      </c>
      <c r="P3836" t="s">
        <v>25</v>
      </c>
      <c r="Q3836" t="s">
        <v>26</v>
      </c>
      <c r="R3836">
        <v>10024</v>
      </c>
      <c r="S3836" t="s">
        <v>27</v>
      </c>
      <c r="T3836" t="s">
        <v>7259</v>
      </c>
      <c r="U3836" t="s">
        <v>29</v>
      </c>
      <c r="V3836" t="s">
        <v>7011</v>
      </c>
      <c r="W3836" t="s">
        <v>7260</v>
      </c>
      <c r="X3836" s="12">
        <v>38.340000000000003</v>
      </c>
      <c r="Y3836">
        <v>2017</v>
      </c>
      <c r="Z3836" t="s">
        <v>12207</v>
      </c>
    </row>
    <row r="3837" spans="1:26" x14ac:dyDescent="0.3">
      <c r="A3837" t="s">
        <v>12209</v>
      </c>
      <c r="B3837" t="s">
        <v>12180</v>
      </c>
      <c r="C3837" s="11">
        <v>46176.552317785492</v>
      </c>
      <c r="D3837" s="11">
        <v>46176.508968672839</v>
      </c>
      <c r="E3837" s="11">
        <v>46176.508968672839</v>
      </c>
      <c r="F3837" t="s">
        <v>12181</v>
      </c>
      <c r="G3837">
        <v>3758</v>
      </c>
      <c r="H3837" t="s">
        <v>7361</v>
      </c>
      <c r="I3837" s="1">
        <v>42794</v>
      </c>
      <c r="J3837" t="s">
        <v>7362</v>
      </c>
      <c r="K3837" t="s">
        <v>20</v>
      </c>
      <c r="L3837" t="s">
        <v>2247</v>
      </c>
      <c r="M3837" t="s">
        <v>2248</v>
      </c>
      <c r="N3837" t="s">
        <v>23</v>
      </c>
      <c r="O3837" t="s">
        <v>24</v>
      </c>
      <c r="P3837" t="s">
        <v>1276</v>
      </c>
      <c r="Q3837" t="s">
        <v>515</v>
      </c>
      <c r="R3837">
        <v>43055</v>
      </c>
      <c r="S3837" t="s">
        <v>27</v>
      </c>
      <c r="T3837" t="s">
        <v>7238</v>
      </c>
      <c r="U3837" t="s">
        <v>29</v>
      </c>
      <c r="V3837" t="s">
        <v>7011</v>
      </c>
      <c r="W3837" t="s">
        <v>7239</v>
      </c>
      <c r="X3837" s="12">
        <v>111.104</v>
      </c>
      <c r="Y3837">
        <v>2017</v>
      </c>
      <c r="Z3837" t="s">
        <v>12201</v>
      </c>
    </row>
    <row r="3838" spans="1:26" x14ac:dyDescent="0.3">
      <c r="A3838" t="s">
        <v>12211</v>
      </c>
      <c r="B3838" t="s">
        <v>12180</v>
      </c>
      <c r="C3838" s="11">
        <v>46176.552317824076</v>
      </c>
      <c r="D3838" s="11">
        <v>46176.50896875</v>
      </c>
      <c r="E3838" s="11">
        <v>46176.508968711423</v>
      </c>
      <c r="F3838" t="s">
        <v>12181</v>
      </c>
      <c r="G3838">
        <v>1527</v>
      </c>
      <c r="H3838" t="s">
        <v>7372</v>
      </c>
      <c r="I3838" s="1">
        <v>42938</v>
      </c>
      <c r="J3838" t="s">
        <v>840</v>
      </c>
      <c r="K3838" t="s">
        <v>20</v>
      </c>
      <c r="L3838" t="s">
        <v>306</v>
      </c>
      <c r="M3838" t="s">
        <v>307</v>
      </c>
      <c r="N3838" t="s">
        <v>23</v>
      </c>
      <c r="O3838" t="s">
        <v>24</v>
      </c>
      <c r="P3838" t="s">
        <v>657</v>
      </c>
      <c r="Q3838" t="s">
        <v>622</v>
      </c>
      <c r="R3838">
        <v>18103</v>
      </c>
      <c r="S3838" t="s">
        <v>27</v>
      </c>
      <c r="T3838" t="s">
        <v>7013</v>
      </c>
      <c r="U3838" t="s">
        <v>29</v>
      </c>
      <c r="V3838" t="s">
        <v>7011</v>
      </c>
      <c r="W3838" t="s">
        <v>7014</v>
      </c>
      <c r="X3838" s="12">
        <v>4.16</v>
      </c>
      <c r="Y3838">
        <v>2017</v>
      </c>
      <c r="Z3838" t="s">
        <v>12186</v>
      </c>
    </row>
    <row r="3839" spans="1:26" x14ac:dyDescent="0.3">
      <c r="A3839" t="s">
        <v>12212</v>
      </c>
      <c r="B3839" t="s">
        <v>12180</v>
      </c>
      <c r="C3839" s="11">
        <v>46176.552317862654</v>
      </c>
      <c r="D3839" s="11">
        <v>46176.50896875</v>
      </c>
      <c r="E3839" s="11">
        <v>46176.50896875</v>
      </c>
      <c r="F3839" t="s">
        <v>12181</v>
      </c>
      <c r="G3839">
        <v>3728</v>
      </c>
      <c r="H3839" t="s">
        <v>6933</v>
      </c>
      <c r="I3839" s="1">
        <v>42891</v>
      </c>
      <c r="J3839" t="s">
        <v>2947</v>
      </c>
      <c r="K3839" t="s">
        <v>20</v>
      </c>
      <c r="L3839" t="s">
        <v>3102</v>
      </c>
      <c r="M3839" t="s">
        <v>3103</v>
      </c>
      <c r="N3839" t="s">
        <v>23</v>
      </c>
      <c r="O3839" t="s">
        <v>24</v>
      </c>
      <c r="P3839" t="s">
        <v>1276</v>
      </c>
      <c r="Q3839" t="s">
        <v>1021</v>
      </c>
      <c r="R3839">
        <v>19711</v>
      </c>
      <c r="S3839" t="s">
        <v>27</v>
      </c>
      <c r="T3839" t="s">
        <v>7380</v>
      </c>
      <c r="U3839" t="s">
        <v>29</v>
      </c>
      <c r="V3839" t="s">
        <v>7011</v>
      </c>
      <c r="W3839" t="s">
        <v>7381</v>
      </c>
      <c r="X3839" s="12">
        <v>11.16</v>
      </c>
      <c r="Y3839">
        <v>2017</v>
      </c>
      <c r="Z3839" t="s">
        <v>12188</v>
      </c>
    </row>
    <row r="3840" spans="1:26" x14ac:dyDescent="0.3">
      <c r="A3840" t="s">
        <v>12213</v>
      </c>
      <c r="B3840" t="s">
        <v>12180</v>
      </c>
      <c r="C3840" s="11">
        <v>46176.552317862654</v>
      </c>
      <c r="D3840" s="11">
        <v>46176.508968788577</v>
      </c>
      <c r="E3840" s="11">
        <v>46176.508968788577</v>
      </c>
      <c r="F3840" t="s">
        <v>12181</v>
      </c>
      <c r="G3840">
        <v>2394</v>
      </c>
      <c r="H3840" t="s">
        <v>7385</v>
      </c>
      <c r="I3840" s="1">
        <v>42811</v>
      </c>
      <c r="J3840" t="s">
        <v>7386</v>
      </c>
      <c r="K3840" t="s">
        <v>20</v>
      </c>
      <c r="L3840" t="s">
        <v>389</v>
      </c>
      <c r="M3840" t="s">
        <v>390</v>
      </c>
      <c r="N3840" t="s">
        <v>23</v>
      </c>
      <c r="O3840" t="s">
        <v>24</v>
      </c>
      <c r="P3840" t="s">
        <v>7387</v>
      </c>
      <c r="Q3840" t="s">
        <v>596</v>
      </c>
      <c r="R3840">
        <v>2148</v>
      </c>
      <c r="S3840" t="s">
        <v>27</v>
      </c>
      <c r="T3840" t="s">
        <v>7357</v>
      </c>
      <c r="U3840" t="s">
        <v>29</v>
      </c>
      <c r="V3840" t="s">
        <v>7011</v>
      </c>
      <c r="W3840" t="s">
        <v>7358</v>
      </c>
      <c r="X3840" s="12">
        <v>39.68</v>
      </c>
      <c r="Y3840">
        <v>2017</v>
      </c>
      <c r="Z3840" t="s">
        <v>12190</v>
      </c>
    </row>
    <row r="3841" spans="1:26" x14ac:dyDescent="0.3">
      <c r="A3841" t="s">
        <v>12214</v>
      </c>
      <c r="B3841" t="s">
        <v>12180</v>
      </c>
      <c r="C3841" s="11">
        <v>46176.552317901238</v>
      </c>
      <c r="D3841" s="11">
        <v>46176.508968827162</v>
      </c>
      <c r="E3841" s="11">
        <v>46176.508968827162</v>
      </c>
      <c r="F3841" t="s">
        <v>12181</v>
      </c>
      <c r="G3841">
        <v>1558</v>
      </c>
      <c r="H3841" t="s">
        <v>7398</v>
      </c>
      <c r="I3841" s="1">
        <v>42864</v>
      </c>
      <c r="J3841" t="s">
        <v>7399</v>
      </c>
      <c r="K3841" t="s">
        <v>20</v>
      </c>
      <c r="L3841" t="s">
        <v>2213</v>
      </c>
      <c r="M3841" t="s">
        <v>2214</v>
      </c>
      <c r="N3841" t="s">
        <v>23</v>
      </c>
      <c r="O3841" t="s">
        <v>24</v>
      </c>
      <c r="P3841" t="s">
        <v>621</v>
      </c>
      <c r="Q3841" t="s">
        <v>622</v>
      </c>
      <c r="R3841">
        <v>19140</v>
      </c>
      <c r="S3841" t="s">
        <v>27</v>
      </c>
      <c r="T3841" t="s">
        <v>7018</v>
      </c>
      <c r="U3841" t="s">
        <v>29</v>
      </c>
      <c r="V3841" t="s">
        <v>7011</v>
      </c>
      <c r="W3841" t="s">
        <v>7019</v>
      </c>
      <c r="X3841" s="12">
        <v>79.36</v>
      </c>
      <c r="Y3841">
        <v>2017</v>
      </c>
      <c r="Z3841" t="s">
        <v>12192</v>
      </c>
    </row>
    <row r="3842" spans="1:26" x14ac:dyDescent="0.3">
      <c r="A3842" t="s">
        <v>12215</v>
      </c>
      <c r="B3842" t="s">
        <v>12180</v>
      </c>
      <c r="C3842" s="11">
        <v>46176.552317939815</v>
      </c>
      <c r="D3842" s="11">
        <v>46176.508968865739</v>
      </c>
      <c r="E3842" s="11">
        <v>46176.508968827162</v>
      </c>
      <c r="F3842" t="s">
        <v>12181</v>
      </c>
      <c r="G3842">
        <v>9179</v>
      </c>
      <c r="H3842" t="s">
        <v>7425</v>
      </c>
      <c r="I3842" s="1">
        <v>43053</v>
      </c>
      <c r="J3842" t="s">
        <v>2465</v>
      </c>
      <c r="K3842" t="s">
        <v>20</v>
      </c>
      <c r="L3842" t="s">
        <v>2079</v>
      </c>
      <c r="M3842" t="s">
        <v>2080</v>
      </c>
      <c r="N3842" t="s">
        <v>23</v>
      </c>
      <c r="O3842" t="s">
        <v>24</v>
      </c>
      <c r="P3842" t="s">
        <v>25</v>
      </c>
      <c r="Q3842" t="s">
        <v>26</v>
      </c>
      <c r="R3842">
        <v>10035</v>
      </c>
      <c r="S3842" t="s">
        <v>27</v>
      </c>
      <c r="T3842" t="s">
        <v>7426</v>
      </c>
      <c r="U3842" t="s">
        <v>29</v>
      </c>
      <c r="V3842" t="s">
        <v>7011</v>
      </c>
      <c r="W3842" t="s">
        <v>7427</v>
      </c>
      <c r="X3842" s="12">
        <v>23.65</v>
      </c>
      <c r="Y3842">
        <v>2017</v>
      </c>
      <c r="Z3842" t="s">
        <v>12194</v>
      </c>
    </row>
    <row r="3843" spans="1:26" x14ac:dyDescent="0.3">
      <c r="A3843" t="s">
        <v>12218</v>
      </c>
      <c r="B3843" t="s">
        <v>12180</v>
      </c>
      <c r="C3843" s="11">
        <v>46176.552318016977</v>
      </c>
      <c r="D3843" s="11">
        <v>46176.508968942901</v>
      </c>
      <c r="E3843" s="11">
        <v>46176.508968904323</v>
      </c>
      <c r="F3843" t="s">
        <v>12181</v>
      </c>
      <c r="G3843">
        <v>1408</v>
      </c>
      <c r="H3843" t="s">
        <v>7442</v>
      </c>
      <c r="I3843" s="1">
        <v>42980</v>
      </c>
      <c r="J3843" t="s">
        <v>2521</v>
      </c>
      <c r="K3843" t="s">
        <v>20</v>
      </c>
      <c r="L3843" t="s">
        <v>2014</v>
      </c>
      <c r="M3843" t="s">
        <v>2015</v>
      </c>
      <c r="N3843" t="s">
        <v>23</v>
      </c>
      <c r="O3843" t="s">
        <v>24</v>
      </c>
      <c r="P3843" t="s">
        <v>25</v>
      </c>
      <c r="Q3843" t="s">
        <v>26</v>
      </c>
      <c r="R3843">
        <v>10024</v>
      </c>
      <c r="S3843" t="s">
        <v>27</v>
      </c>
      <c r="T3843" t="s">
        <v>7365</v>
      </c>
      <c r="U3843" t="s">
        <v>29</v>
      </c>
      <c r="V3843" t="s">
        <v>7011</v>
      </c>
      <c r="W3843" t="s">
        <v>7366</v>
      </c>
      <c r="X3843" s="12">
        <v>75.48</v>
      </c>
      <c r="Y3843">
        <v>2017</v>
      </c>
      <c r="Z3843" t="s">
        <v>12196</v>
      </c>
    </row>
    <row r="3844" spans="1:26" x14ac:dyDescent="0.3">
      <c r="A3844" t="s">
        <v>12218</v>
      </c>
      <c r="B3844" t="s">
        <v>12180</v>
      </c>
      <c r="C3844" s="11">
        <v>46176.552318016977</v>
      </c>
      <c r="D3844" s="11">
        <v>46176.508968942901</v>
      </c>
      <c r="E3844" s="11">
        <v>46176.508968904323</v>
      </c>
      <c r="F3844" t="s">
        <v>12181</v>
      </c>
      <c r="G3844">
        <v>3965</v>
      </c>
      <c r="H3844" t="s">
        <v>7453</v>
      </c>
      <c r="I3844" s="1">
        <v>43000</v>
      </c>
      <c r="J3844" t="s">
        <v>3444</v>
      </c>
      <c r="K3844" t="s">
        <v>20</v>
      </c>
      <c r="L3844" t="s">
        <v>2155</v>
      </c>
      <c r="M3844" t="s">
        <v>2156</v>
      </c>
      <c r="N3844" t="s">
        <v>23</v>
      </c>
      <c r="O3844" t="s">
        <v>24</v>
      </c>
      <c r="P3844" t="s">
        <v>621</v>
      </c>
      <c r="Q3844" t="s">
        <v>622</v>
      </c>
      <c r="R3844">
        <v>19140</v>
      </c>
      <c r="S3844" t="s">
        <v>27</v>
      </c>
      <c r="T3844" t="s">
        <v>7422</v>
      </c>
      <c r="U3844" t="s">
        <v>29</v>
      </c>
      <c r="V3844" t="s">
        <v>7011</v>
      </c>
      <c r="W3844" t="s">
        <v>7423</v>
      </c>
      <c r="X3844" s="12">
        <v>7.8719999999999999</v>
      </c>
      <c r="Y3844">
        <v>2017</v>
      </c>
      <c r="Z3844" t="s">
        <v>12196</v>
      </c>
    </row>
    <row r="3845" spans="1:26" x14ac:dyDescent="0.3">
      <c r="A3845" t="s">
        <v>12218</v>
      </c>
      <c r="B3845" t="s">
        <v>12180</v>
      </c>
      <c r="C3845" s="11">
        <v>46176.552318016977</v>
      </c>
      <c r="D3845" s="11">
        <v>46176.508968942901</v>
      </c>
      <c r="E3845" s="11">
        <v>46176.508968904323</v>
      </c>
      <c r="F3845" t="s">
        <v>12181</v>
      </c>
      <c r="G3845">
        <v>7593</v>
      </c>
      <c r="H3845" t="s">
        <v>7458</v>
      </c>
      <c r="I3845" s="1">
        <v>42983</v>
      </c>
      <c r="J3845" t="s">
        <v>2487</v>
      </c>
      <c r="K3845" t="s">
        <v>20</v>
      </c>
      <c r="L3845" t="s">
        <v>2201</v>
      </c>
      <c r="M3845" t="s">
        <v>2202</v>
      </c>
      <c r="N3845" t="s">
        <v>23</v>
      </c>
      <c r="O3845" t="s">
        <v>24</v>
      </c>
      <c r="P3845" t="s">
        <v>621</v>
      </c>
      <c r="Q3845" t="s">
        <v>622</v>
      </c>
      <c r="R3845">
        <v>19134</v>
      </c>
      <c r="S3845" t="s">
        <v>27</v>
      </c>
      <c r="T3845" t="s">
        <v>7459</v>
      </c>
      <c r="U3845" t="s">
        <v>29</v>
      </c>
      <c r="V3845" t="s">
        <v>7011</v>
      </c>
      <c r="W3845" t="s">
        <v>7460</v>
      </c>
      <c r="X3845" s="12">
        <v>7.8719999999999999</v>
      </c>
      <c r="Y3845">
        <v>2017</v>
      </c>
      <c r="Z3845" t="s">
        <v>12196</v>
      </c>
    </row>
    <row r="3846" spans="1:26" x14ac:dyDescent="0.3">
      <c r="A3846" t="s">
        <v>12220</v>
      </c>
      <c r="B3846" t="s">
        <v>12180</v>
      </c>
      <c r="C3846" s="11">
        <v>46176.552318055554</v>
      </c>
      <c r="D3846" s="11">
        <v>46176.508969020062</v>
      </c>
      <c r="E3846" s="11">
        <v>46176.508968981485</v>
      </c>
      <c r="F3846" t="s">
        <v>12181</v>
      </c>
      <c r="G3846">
        <v>3574</v>
      </c>
      <c r="H3846" t="s">
        <v>7476</v>
      </c>
      <c r="I3846" s="1">
        <v>43319</v>
      </c>
      <c r="J3846" t="s">
        <v>6130</v>
      </c>
      <c r="K3846" t="s">
        <v>20</v>
      </c>
      <c r="L3846" t="s">
        <v>6607</v>
      </c>
      <c r="M3846" t="s">
        <v>6608</v>
      </c>
      <c r="N3846" t="s">
        <v>23</v>
      </c>
      <c r="O3846" t="s">
        <v>24</v>
      </c>
      <c r="P3846" t="s">
        <v>1213</v>
      </c>
      <c r="Q3846" t="s">
        <v>26</v>
      </c>
      <c r="R3846">
        <v>11561</v>
      </c>
      <c r="S3846" t="s">
        <v>27</v>
      </c>
      <c r="T3846" t="s">
        <v>7204</v>
      </c>
      <c r="U3846" t="s">
        <v>29</v>
      </c>
      <c r="V3846" t="s">
        <v>7011</v>
      </c>
      <c r="W3846" t="s">
        <v>7205</v>
      </c>
      <c r="X3846" s="12">
        <v>11.68</v>
      </c>
      <c r="Y3846">
        <v>2018</v>
      </c>
      <c r="Z3846" t="s">
        <v>12207</v>
      </c>
    </row>
    <row r="3847" spans="1:26" x14ac:dyDescent="0.3">
      <c r="A3847" t="s">
        <v>12220</v>
      </c>
      <c r="B3847" t="s">
        <v>12180</v>
      </c>
      <c r="C3847" s="11">
        <v>46176.552318055554</v>
      </c>
      <c r="D3847" s="11">
        <v>46176.508969020062</v>
      </c>
      <c r="E3847" s="11">
        <v>46176.508968981485</v>
      </c>
      <c r="F3847" t="s">
        <v>12181</v>
      </c>
      <c r="G3847">
        <v>3575</v>
      </c>
      <c r="H3847" t="s">
        <v>7476</v>
      </c>
      <c r="I3847" s="1">
        <v>43319</v>
      </c>
      <c r="J3847" t="s">
        <v>6130</v>
      </c>
      <c r="K3847" t="s">
        <v>20</v>
      </c>
      <c r="L3847" t="s">
        <v>6607</v>
      </c>
      <c r="M3847" t="s">
        <v>6608</v>
      </c>
      <c r="N3847" t="s">
        <v>23</v>
      </c>
      <c r="O3847" t="s">
        <v>24</v>
      </c>
      <c r="P3847" t="s">
        <v>1213</v>
      </c>
      <c r="Q3847" t="s">
        <v>26</v>
      </c>
      <c r="R3847">
        <v>11561</v>
      </c>
      <c r="S3847" t="s">
        <v>27</v>
      </c>
      <c r="T3847" t="s">
        <v>7477</v>
      </c>
      <c r="U3847" t="s">
        <v>29</v>
      </c>
      <c r="V3847" t="s">
        <v>7011</v>
      </c>
      <c r="W3847" t="s">
        <v>7059</v>
      </c>
      <c r="X3847" s="12">
        <v>104.8</v>
      </c>
      <c r="Y3847">
        <v>2018</v>
      </c>
      <c r="Z3847" t="s">
        <v>12207</v>
      </c>
    </row>
    <row r="3848" spans="1:26" x14ac:dyDescent="0.3">
      <c r="A3848" t="s">
        <v>12221</v>
      </c>
      <c r="B3848" t="s">
        <v>12180</v>
      </c>
      <c r="C3848" s="11">
        <v>46176.552318132715</v>
      </c>
      <c r="D3848" s="11">
        <v>46176.508969058639</v>
      </c>
      <c r="E3848" s="11">
        <v>46176.508969020062</v>
      </c>
      <c r="F3848" t="s">
        <v>12181</v>
      </c>
      <c r="G3848">
        <v>1249</v>
      </c>
      <c r="H3848" t="s">
        <v>7484</v>
      </c>
      <c r="I3848" s="1">
        <v>43452</v>
      </c>
      <c r="J3848" t="s">
        <v>3302</v>
      </c>
      <c r="K3848" t="s">
        <v>20</v>
      </c>
      <c r="L3848" t="s">
        <v>324</v>
      </c>
      <c r="M3848" t="s">
        <v>325</v>
      </c>
      <c r="N3848" t="s">
        <v>23</v>
      </c>
      <c r="O3848" t="s">
        <v>24</v>
      </c>
      <c r="P3848" t="s">
        <v>25</v>
      </c>
      <c r="Q3848" t="s">
        <v>26</v>
      </c>
      <c r="R3848">
        <v>10009</v>
      </c>
      <c r="S3848" t="s">
        <v>27</v>
      </c>
      <c r="T3848" t="s">
        <v>7468</v>
      </c>
      <c r="U3848" t="s">
        <v>29</v>
      </c>
      <c r="V3848" t="s">
        <v>7011</v>
      </c>
      <c r="W3848" t="s">
        <v>7059</v>
      </c>
      <c r="X3848" s="12">
        <v>38.82</v>
      </c>
      <c r="Y3848">
        <v>2018</v>
      </c>
      <c r="Z3848" t="s">
        <v>12182</v>
      </c>
    </row>
    <row r="3849" spans="1:26" x14ac:dyDescent="0.3">
      <c r="A3849" t="s">
        <v>12221</v>
      </c>
      <c r="B3849" t="s">
        <v>12180</v>
      </c>
      <c r="C3849" s="11">
        <v>46176.552318132715</v>
      </c>
      <c r="D3849" s="11">
        <v>46176.508969058639</v>
      </c>
      <c r="E3849" s="11">
        <v>46176.508969020062</v>
      </c>
      <c r="F3849" t="s">
        <v>12181</v>
      </c>
      <c r="G3849">
        <v>1252</v>
      </c>
      <c r="H3849" t="s">
        <v>7484</v>
      </c>
      <c r="I3849" s="1">
        <v>43452</v>
      </c>
      <c r="J3849" t="s">
        <v>3302</v>
      </c>
      <c r="K3849" t="s">
        <v>20</v>
      </c>
      <c r="L3849" t="s">
        <v>324</v>
      </c>
      <c r="M3849" t="s">
        <v>325</v>
      </c>
      <c r="N3849" t="s">
        <v>23</v>
      </c>
      <c r="O3849" t="s">
        <v>24</v>
      </c>
      <c r="P3849" t="s">
        <v>25</v>
      </c>
      <c r="Q3849" t="s">
        <v>26</v>
      </c>
      <c r="R3849">
        <v>10009</v>
      </c>
      <c r="S3849" t="s">
        <v>27</v>
      </c>
      <c r="T3849" t="s">
        <v>7406</v>
      </c>
      <c r="U3849" t="s">
        <v>29</v>
      </c>
      <c r="V3849" t="s">
        <v>7011</v>
      </c>
      <c r="W3849" t="s">
        <v>7407</v>
      </c>
      <c r="X3849" s="12">
        <v>3.2</v>
      </c>
      <c r="Y3849">
        <v>2018</v>
      </c>
      <c r="Z3849" t="s">
        <v>12182</v>
      </c>
    </row>
    <row r="3850" spans="1:26" x14ac:dyDescent="0.3">
      <c r="A3850" t="s">
        <v>12222</v>
      </c>
      <c r="B3850" t="s">
        <v>12180</v>
      </c>
      <c r="C3850" s="11">
        <v>46176.552318132715</v>
      </c>
      <c r="D3850" s="11">
        <v>46176.508969058639</v>
      </c>
      <c r="E3850" s="11">
        <v>46176.508969058639</v>
      </c>
      <c r="F3850" t="s">
        <v>12181</v>
      </c>
      <c r="G3850">
        <v>5599</v>
      </c>
      <c r="H3850" t="s">
        <v>7505</v>
      </c>
      <c r="I3850" s="1">
        <v>43144</v>
      </c>
      <c r="J3850" t="s">
        <v>3465</v>
      </c>
      <c r="K3850" t="s">
        <v>20</v>
      </c>
      <c r="L3850" t="s">
        <v>1948</v>
      </c>
      <c r="M3850" t="s">
        <v>1949</v>
      </c>
      <c r="N3850" t="s">
        <v>23</v>
      </c>
      <c r="O3850" t="s">
        <v>24</v>
      </c>
      <c r="P3850" t="s">
        <v>1135</v>
      </c>
      <c r="Q3850" t="s">
        <v>1085</v>
      </c>
      <c r="R3850">
        <v>21215</v>
      </c>
      <c r="S3850" t="s">
        <v>27</v>
      </c>
      <c r="T3850" t="s">
        <v>7184</v>
      </c>
      <c r="U3850" t="s">
        <v>29</v>
      </c>
      <c r="V3850" t="s">
        <v>7011</v>
      </c>
      <c r="W3850" t="s">
        <v>7185</v>
      </c>
      <c r="X3850" s="12">
        <v>10.71</v>
      </c>
      <c r="Y3850">
        <v>2018</v>
      </c>
      <c r="Z3850" t="s">
        <v>12201</v>
      </c>
    </row>
    <row r="3851" spans="1:26" x14ac:dyDescent="0.3">
      <c r="A3851" t="s">
        <v>12237</v>
      </c>
      <c r="B3851" t="s">
        <v>12180</v>
      </c>
      <c r="C3851" s="11">
        <v>46176.5523181713</v>
      </c>
      <c r="D3851" s="11">
        <v>46176.508969097224</v>
      </c>
      <c r="E3851" s="11">
        <v>46176.508969097224</v>
      </c>
      <c r="F3851" t="s">
        <v>12181</v>
      </c>
      <c r="G3851">
        <v>5425</v>
      </c>
      <c r="H3851" t="s">
        <v>7506</v>
      </c>
      <c r="I3851" s="1">
        <v>43120</v>
      </c>
      <c r="J3851" t="s">
        <v>984</v>
      </c>
      <c r="K3851" t="s">
        <v>20</v>
      </c>
      <c r="L3851" t="s">
        <v>2941</v>
      </c>
      <c r="M3851" t="s">
        <v>2942</v>
      </c>
      <c r="N3851" t="s">
        <v>23</v>
      </c>
      <c r="O3851" t="s">
        <v>24</v>
      </c>
      <c r="P3851" t="s">
        <v>1538</v>
      </c>
      <c r="Q3851" t="s">
        <v>1198</v>
      </c>
      <c r="R3851">
        <v>6708</v>
      </c>
      <c r="S3851" t="s">
        <v>27</v>
      </c>
      <c r="T3851" t="s">
        <v>7223</v>
      </c>
      <c r="U3851" t="s">
        <v>29</v>
      </c>
      <c r="V3851" t="s">
        <v>7011</v>
      </c>
      <c r="W3851" t="s">
        <v>7224</v>
      </c>
      <c r="X3851" s="12">
        <v>3.52</v>
      </c>
      <c r="Y3851">
        <v>2018</v>
      </c>
      <c r="Z3851" t="s">
        <v>12184</v>
      </c>
    </row>
    <row r="3852" spans="1:26" x14ac:dyDescent="0.3">
      <c r="A3852" t="s">
        <v>12223</v>
      </c>
      <c r="B3852" t="s">
        <v>12180</v>
      </c>
      <c r="C3852" s="11">
        <v>46176.552318209877</v>
      </c>
      <c r="D3852" s="11">
        <v>46176.508969135801</v>
      </c>
      <c r="E3852" s="11">
        <v>46176.508969097224</v>
      </c>
      <c r="F3852" t="s">
        <v>12181</v>
      </c>
      <c r="G3852">
        <v>347</v>
      </c>
      <c r="H3852" t="s">
        <v>5743</v>
      </c>
      <c r="I3852" s="1">
        <v>43289</v>
      </c>
      <c r="J3852" t="s">
        <v>1010</v>
      </c>
      <c r="K3852" t="s">
        <v>20</v>
      </c>
      <c r="L3852" t="s">
        <v>2650</v>
      </c>
      <c r="M3852" t="s">
        <v>2651</v>
      </c>
      <c r="N3852" t="s">
        <v>23</v>
      </c>
      <c r="O3852" t="s">
        <v>24</v>
      </c>
      <c r="P3852" t="s">
        <v>4431</v>
      </c>
      <c r="Q3852" t="s">
        <v>596</v>
      </c>
      <c r="R3852">
        <v>1852</v>
      </c>
      <c r="S3852" t="s">
        <v>27</v>
      </c>
      <c r="T3852" t="s">
        <v>7112</v>
      </c>
      <c r="U3852" t="s">
        <v>29</v>
      </c>
      <c r="V3852" t="s">
        <v>7011</v>
      </c>
      <c r="W3852" t="s">
        <v>7113</v>
      </c>
      <c r="X3852" s="12">
        <v>7.56</v>
      </c>
      <c r="Y3852">
        <v>2018</v>
      </c>
      <c r="Z3852" t="s">
        <v>12186</v>
      </c>
    </row>
    <row r="3853" spans="1:26" x14ac:dyDescent="0.3">
      <c r="A3853" t="s">
        <v>12223</v>
      </c>
      <c r="B3853" t="s">
        <v>12180</v>
      </c>
      <c r="C3853" s="11">
        <v>46176.552318209877</v>
      </c>
      <c r="D3853" s="11">
        <v>46176.508969135801</v>
      </c>
      <c r="E3853" s="11">
        <v>46176.508969097224</v>
      </c>
      <c r="F3853" t="s">
        <v>12181</v>
      </c>
      <c r="G3853">
        <v>349</v>
      </c>
      <c r="H3853" t="s">
        <v>5743</v>
      </c>
      <c r="I3853" s="1">
        <v>43289</v>
      </c>
      <c r="J3853" t="s">
        <v>1010</v>
      </c>
      <c r="K3853" t="s">
        <v>20</v>
      </c>
      <c r="L3853" t="s">
        <v>2650</v>
      </c>
      <c r="M3853" t="s">
        <v>2651</v>
      </c>
      <c r="N3853" t="s">
        <v>23</v>
      </c>
      <c r="O3853" t="s">
        <v>24</v>
      </c>
      <c r="P3853" t="s">
        <v>4431</v>
      </c>
      <c r="Q3853" t="s">
        <v>596</v>
      </c>
      <c r="R3853">
        <v>1852</v>
      </c>
      <c r="S3853" t="s">
        <v>27</v>
      </c>
      <c r="T3853" t="s">
        <v>7123</v>
      </c>
      <c r="U3853" t="s">
        <v>29</v>
      </c>
      <c r="V3853" t="s">
        <v>7011</v>
      </c>
      <c r="W3853" t="s">
        <v>7124</v>
      </c>
      <c r="X3853" s="12">
        <v>12.96</v>
      </c>
      <c r="Y3853">
        <v>2018</v>
      </c>
      <c r="Z3853" t="s">
        <v>12186</v>
      </c>
    </row>
    <row r="3854" spans="1:26" x14ac:dyDescent="0.3">
      <c r="A3854" t="s">
        <v>12223</v>
      </c>
      <c r="B3854" t="s">
        <v>12180</v>
      </c>
      <c r="C3854" s="11">
        <v>46176.552318209877</v>
      </c>
      <c r="D3854" s="11">
        <v>46176.508969135801</v>
      </c>
      <c r="E3854" s="11">
        <v>46176.508969097224</v>
      </c>
      <c r="F3854" t="s">
        <v>12181</v>
      </c>
      <c r="G3854">
        <v>6144</v>
      </c>
      <c r="H3854" t="s">
        <v>5744</v>
      </c>
      <c r="I3854" s="1">
        <v>43290</v>
      </c>
      <c r="J3854" t="s">
        <v>2649</v>
      </c>
      <c r="K3854" t="s">
        <v>20</v>
      </c>
      <c r="L3854" t="s">
        <v>244</v>
      </c>
      <c r="M3854" t="s">
        <v>245</v>
      </c>
      <c r="N3854" t="s">
        <v>23</v>
      </c>
      <c r="O3854" t="s">
        <v>24</v>
      </c>
      <c r="P3854" t="s">
        <v>3582</v>
      </c>
      <c r="Q3854" t="s">
        <v>1198</v>
      </c>
      <c r="R3854">
        <v>6040</v>
      </c>
      <c r="S3854" t="s">
        <v>27</v>
      </c>
      <c r="T3854" t="s">
        <v>7249</v>
      </c>
      <c r="U3854" t="s">
        <v>29</v>
      </c>
      <c r="V3854" t="s">
        <v>7011</v>
      </c>
      <c r="W3854" t="s">
        <v>7250</v>
      </c>
      <c r="X3854" s="12">
        <v>119.04</v>
      </c>
      <c r="Y3854">
        <v>2018</v>
      </c>
      <c r="Z3854" t="s">
        <v>12186</v>
      </c>
    </row>
    <row r="3855" spans="1:26" x14ac:dyDescent="0.3">
      <c r="A3855" t="s">
        <v>12223</v>
      </c>
      <c r="B3855" t="s">
        <v>12180</v>
      </c>
      <c r="C3855" s="11">
        <v>46176.552318209877</v>
      </c>
      <c r="D3855" s="11">
        <v>46176.508969135801</v>
      </c>
      <c r="E3855" s="11">
        <v>46176.508969097224</v>
      </c>
      <c r="F3855" t="s">
        <v>12181</v>
      </c>
      <c r="G3855">
        <v>7514</v>
      </c>
      <c r="H3855" t="s">
        <v>5745</v>
      </c>
      <c r="I3855" s="1">
        <v>43295</v>
      </c>
      <c r="J3855" t="s">
        <v>3044</v>
      </c>
      <c r="K3855" t="s">
        <v>20</v>
      </c>
      <c r="L3855" t="s">
        <v>200</v>
      </c>
      <c r="M3855" t="s">
        <v>201</v>
      </c>
      <c r="N3855" t="s">
        <v>23</v>
      </c>
      <c r="O3855" t="s">
        <v>24</v>
      </c>
      <c r="P3855" t="s">
        <v>514</v>
      </c>
      <c r="Q3855" t="s">
        <v>515</v>
      </c>
      <c r="R3855">
        <v>43229</v>
      </c>
      <c r="S3855" t="s">
        <v>27</v>
      </c>
      <c r="T3855" t="s">
        <v>7181</v>
      </c>
      <c r="U3855" t="s">
        <v>29</v>
      </c>
      <c r="V3855" t="s">
        <v>7011</v>
      </c>
      <c r="W3855" t="s">
        <v>7182</v>
      </c>
      <c r="X3855" s="12">
        <v>13.12</v>
      </c>
      <c r="Y3855">
        <v>2018</v>
      </c>
      <c r="Z3855" t="s">
        <v>12186</v>
      </c>
    </row>
    <row r="3856" spans="1:26" x14ac:dyDescent="0.3">
      <c r="A3856" t="s">
        <v>12224</v>
      </c>
      <c r="B3856" t="s">
        <v>12180</v>
      </c>
      <c r="C3856" s="11">
        <v>46176.552318248454</v>
      </c>
      <c r="D3856" s="11">
        <v>46176.508969135801</v>
      </c>
      <c r="E3856" s="11">
        <v>46176.508969135801</v>
      </c>
      <c r="F3856" t="s">
        <v>12181</v>
      </c>
      <c r="G3856">
        <v>1437</v>
      </c>
      <c r="H3856" t="s">
        <v>5749</v>
      </c>
      <c r="I3856" s="1">
        <v>43271</v>
      </c>
      <c r="J3856" t="s">
        <v>5030</v>
      </c>
      <c r="K3856" t="s">
        <v>20</v>
      </c>
      <c r="L3856" t="s">
        <v>3856</v>
      </c>
      <c r="M3856" t="s">
        <v>3857</v>
      </c>
      <c r="N3856" t="s">
        <v>23</v>
      </c>
      <c r="O3856" t="s">
        <v>24</v>
      </c>
      <c r="P3856" t="s">
        <v>4412</v>
      </c>
      <c r="Q3856" t="s">
        <v>515</v>
      </c>
      <c r="R3856">
        <v>44134</v>
      </c>
      <c r="S3856" t="s">
        <v>27</v>
      </c>
      <c r="T3856" t="s">
        <v>7052</v>
      </c>
      <c r="U3856" t="s">
        <v>29</v>
      </c>
      <c r="V3856" t="s">
        <v>7011</v>
      </c>
      <c r="W3856" t="s">
        <v>7053</v>
      </c>
      <c r="X3856" s="12">
        <v>5.2480000000000002</v>
      </c>
      <c r="Y3856">
        <v>2018</v>
      </c>
      <c r="Z3856" t="s">
        <v>12188</v>
      </c>
    </row>
    <row r="3857" spans="1:26" x14ac:dyDescent="0.3">
      <c r="A3857" t="s">
        <v>12224</v>
      </c>
      <c r="B3857" t="s">
        <v>12180</v>
      </c>
      <c r="C3857" s="11">
        <v>46176.552318248454</v>
      </c>
      <c r="D3857" s="11">
        <v>46176.508969135801</v>
      </c>
      <c r="E3857" s="11">
        <v>46176.508969135801</v>
      </c>
      <c r="F3857" t="s">
        <v>12181</v>
      </c>
      <c r="G3857">
        <v>2640</v>
      </c>
      <c r="H3857" t="s">
        <v>458</v>
      </c>
      <c r="I3857" s="1">
        <v>43263</v>
      </c>
      <c r="J3857" t="s">
        <v>459</v>
      </c>
      <c r="K3857" t="s">
        <v>20</v>
      </c>
      <c r="L3857" t="s">
        <v>460</v>
      </c>
      <c r="M3857" t="s">
        <v>461</v>
      </c>
      <c r="N3857" t="s">
        <v>23</v>
      </c>
      <c r="O3857" t="s">
        <v>24</v>
      </c>
      <c r="P3857" t="s">
        <v>25</v>
      </c>
      <c r="Q3857" t="s">
        <v>26</v>
      </c>
      <c r="R3857">
        <v>10035</v>
      </c>
      <c r="S3857" t="s">
        <v>27</v>
      </c>
      <c r="T3857" t="s">
        <v>7236</v>
      </c>
      <c r="U3857" t="s">
        <v>29</v>
      </c>
      <c r="V3857" t="s">
        <v>7011</v>
      </c>
      <c r="W3857" t="s">
        <v>7237</v>
      </c>
      <c r="X3857" s="12">
        <v>64.14</v>
      </c>
      <c r="Y3857">
        <v>2018</v>
      </c>
      <c r="Z3857" t="s">
        <v>12188</v>
      </c>
    </row>
    <row r="3858" spans="1:26" x14ac:dyDescent="0.3">
      <c r="A3858" t="s">
        <v>12225</v>
      </c>
      <c r="B3858" t="s">
        <v>12180</v>
      </c>
      <c r="C3858" s="11">
        <v>46176.552318287038</v>
      </c>
      <c r="D3858" s="11">
        <v>46176.508969174385</v>
      </c>
      <c r="E3858" s="11">
        <v>46176.508969135801</v>
      </c>
      <c r="F3858" t="s">
        <v>12181</v>
      </c>
      <c r="G3858">
        <v>5608</v>
      </c>
      <c r="H3858" t="s">
        <v>7534</v>
      </c>
      <c r="I3858" s="1">
        <v>43184</v>
      </c>
      <c r="J3858" t="s">
        <v>6144</v>
      </c>
      <c r="K3858" t="s">
        <v>20</v>
      </c>
      <c r="L3858" t="s">
        <v>200</v>
      </c>
      <c r="M3858" t="s">
        <v>201</v>
      </c>
      <c r="N3858" t="s">
        <v>23</v>
      </c>
      <c r="O3858" t="s">
        <v>24</v>
      </c>
      <c r="P3858" t="s">
        <v>25</v>
      </c>
      <c r="Q3858" t="s">
        <v>26</v>
      </c>
      <c r="R3858">
        <v>10024</v>
      </c>
      <c r="S3858" t="s">
        <v>27</v>
      </c>
      <c r="T3858" t="s">
        <v>7278</v>
      </c>
      <c r="U3858" t="s">
        <v>29</v>
      </c>
      <c r="V3858" t="s">
        <v>7011</v>
      </c>
      <c r="W3858" t="s">
        <v>7279</v>
      </c>
      <c r="X3858" s="12">
        <v>11.05</v>
      </c>
      <c r="Y3858">
        <v>2018</v>
      </c>
      <c r="Z3858" t="s">
        <v>12190</v>
      </c>
    </row>
    <row r="3859" spans="1:26" x14ac:dyDescent="0.3">
      <c r="A3859" t="s">
        <v>12227</v>
      </c>
      <c r="B3859" t="s">
        <v>12180</v>
      </c>
      <c r="C3859" s="11">
        <v>46176.552318402777</v>
      </c>
      <c r="D3859" s="11">
        <v>46176.508969290124</v>
      </c>
      <c r="E3859" s="11">
        <v>46176.508969212962</v>
      </c>
      <c r="F3859" t="s">
        <v>12181</v>
      </c>
      <c r="G3859">
        <v>1604</v>
      </c>
      <c r="H3859" t="s">
        <v>7547</v>
      </c>
      <c r="I3859" s="1">
        <v>43434</v>
      </c>
      <c r="J3859" t="s">
        <v>6610</v>
      </c>
      <c r="K3859" t="s">
        <v>20</v>
      </c>
      <c r="L3859" t="s">
        <v>2243</v>
      </c>
      <c r="M3859" t="s">
        <v>2244</v>
      </c>
      <c r="N3859" t="s">
        <v>23</v>
      </c>
      <c r="O3859" t="s">
        <v>24</v>
      </c>
      <c r="P3859" t="s">
        <v>1276</v>
      </c>
      <c r="Q3859" t="s">
        <v>1021</v>
      </c>
      <c r="R3859">
        <v>19711</v>
      </c>
      <c r="S3859" t="s">
        <v>27</v>
      </c>
      <c r="T3859" t="s">
        <v>7086</v>
      </c>
      <c r="U3859" t="s">
        <v>29</v>
      </c>
      <c r="V3859" t="s">
        <v>7011</v>
      </c>
      <c r="W3859" t="s">
        <v>7087</v>
      </c>
      <c r="X3859" s="12">
        <v>155.94</v>
      </c>
      <c r="Y3859">
        <v>2018</v>
      </c>
      <c r="Z3859" t="s">
        <v>12194</v>
      </c>
    </row>
    <row r="3860" spans="1:26" x14ac:dyDescent="0.3">
      <c r="A3860" t="s">
        <v>12227</v>
      </c>
      <c r="B3860" t="s">
        <v>12180</v>
      </c>
      <c r="C3860" s="11">
        <v>46176.552318402777</v>
      </c>
      <c r="D3860" s="11">
        <v>46176.508969290124</v>
      </c>
      <c r="E3860" s="11">
        <v>46176.508969212962</v>
      </c>
      <c r="F3860" t="s">
        <v>12181</v>
      </c>
      <c r="G3860">
        <v>4467</v>
      </c>
      <c r="H3860" t="s">
        <v>5863</v>
      </c>
      <c r="I3860" s="1">
        <v>43428</v>
      </c>
      <c r="J3860" t="s">
        <v>1794</v>
      </c>
      <c r="K3860" t="s">
        <v>20</v>
      </c>
      <c r="L3860" t="s">
        <v>4321</v>
      </c>
      <c r="M3860" t="s">
        <v>4322</v>
      </c>
      <c r="N3860" t="s">
        <v>23</v>
      </c>
      <c r="O3860" t="s">
        <v>24</v>
      </c>
      <c r="P3860" t="s">
        <v>25</v>
      </c>
      <c r="Q3860" t="s">
        <v>26</v>
      </c>
      <c r="R3860">
        <v>10035</v>
      </c>
      <c r="S3860" t="s">
        <v>27</v>
      </c>
      <c r="T3860" t="s">
        <v>7351</v>
      </c>
      <c r="U3860" t="s">
        <v>29</v>
      </c>
      <c r="V3860" t="s">
        <v>7011</v>
      </c>
      <c r="W3860" t="s">
        <v>7352</v>
      </c>
      <c r="X3860" s="12">
        <v>16.38</v>
      </c>
      <c r="Y3860">
        <v>2018</v>
      </c>
      <c r="Z3860" t="s">
        <v>12194</v>
      </c>
    </row>
    <row r="3861" spans="1:26" x14ac:dyDescent="0.3">
      <c r="A3861" t="s">
        <v>12229</v>
      </c>
      <c r="B3861" t="s">
        <v>12180</v>
      </c>
      <c r="C3861" s="11">
        <v>46176.552318479939</v>
      </c>
      <c r="D3861" s="11">
        <v>46176.508969367285</v>
      </c>
      <c r="E3861" s="11">
        <v>46176.508969290124</v>
      </c>
      <c r="F3861" t="s">
        <v>12181</v>
      </c>
      <c r="G3861">
        <v>364</v>
      </c>
      <c r="H3861" t="s">
        <v>7567</v>
      </c>
      <c r="I3861" s="1">
        <v>43368</v>
      </c>
      <c r="J3861" t="s">
        <v>3492</v>
      </c>
      <c r="K3861" t="s">
        <v>20</v>
      </c>
      <c r="L3861" t="s">
        <v>2124</v>
      </c>
      <c r="M3861" t="s">
        <v>2125</v>
      </c>
      <c r="N3861" t="s">
        <v>23</v>
      </c>
      <c r="O3861" t="s">
        <v>24</v>
      </c>
      <c r="P3861" t="s">
        <v>25</v>
      </c>
      <c r="Q3861" t="s">
        <v>26</v>
      </c>
      <c r="R3861">
        <v>10009</v>
      </c>
      <c r="S3861" t="s">
        <v>27</v>
      </c>
      <c r="T3861" t="s">
        <v>7253</v>
      </c>
      <c r="U3861" t="s">
        <v>29</v>
      </c>
      <c r="V3861" t="s">
        <v>7011</v>
      </c>
      <c r="W3861" t="s">
        <v>7254</v>
      </c>
      <c r="X3861" s="12">
        <v>5.56</v>
      </c>
      <c r="Y3861">
        <v>2018</v>
      </c>
      <c r="Z3861" t="s">
        <v>12196</v>
      </c>
    </row>
    <row r="3862" spans="1:26" x14ac:dyDescent="0.3">
      <c r="A3862" t="s">
        <v>12229</v>
      </c>
      <c r="B3862" t="s">
        <v>12180</v>
      </c>
      <c r="C3862" s="11">
        <v>46176.552318479939</v>
      </c>
      <c r="D3862" s="11">
        <v>46176.508969367285</v>
      </c>
      <c r="E3862" s="11">
        <v>46176.508969290124</v>
      </c>
      <c r="F3862" t="s">
        <v>12181</v>
      </c>
      <c r="G3862">
        <v>7284</v>
      </c>
      <c r="H3862" t="s">
        <v>7574</v>
      </c>
      <c r="I3862" s="1">
        <v>43352</v>
      </c>
      <c r="J3862" t="s">
        <v>1814</v>
      </c>
      <c r="K3862" t="s">
        <v>20</v>
      </c>
      <c r="L3862" t="s">
        <v>2127</v>
      </c>
      <c r="M3862" t="s">
        <v>2128</v>
      </c>
      <c r="N3862" t="s">
        <v>23</v>
      </c>
      <c r="O3862" t="s">
        <v>24</v>
      </c>
      <c r="P3862" t="s">
        <v>1017</v>
      </c>
      <c r="Q3862" t="s">
        <v>515</v>
      </c>
      <c r="R3862">
        <v>44105</v>
      </c>
      <c r="S3862" t="s">
        <v>27</v>
      </c>
      <c r="T3862" t="s">
        <v>7123</v>
      </c>
      <c r="U3862" t="s">
        <v>29</v>
      </c>
      <c r="V3862" t="s">
        <v>7011</v>
      </c>
      <c r="W3862" t="s">
        <v>7124</v>
      </c>
      <c r="X3862" s="12">
        <v>25.92</v>
      </c>
      <c r="Y3862">
        <v>2018</v>
      </c>
      <c r="Z3862" t="s">
        <v>12196</v>
      </c>
    </row>
    <row r="3863" spans="1:26" x14ac:dyDescent="0.3">
      <c r="A3863" t="s">
        <v>12230</v>
      </c>
      <c r="B3863" t="s">
        <v>12180</v>
      </c>
      <c r="C3863" s="11">
        <v>46176.552314351851</v>
      </c>
      <c r="D3863" s="11">
        <v>46176.508967939815</v>
      </c>
      <c r="E3863" s="11">
        <v>46176.508967901238</v>
      </c>
      <c r="F3863" t="s">
        <v>12181</v>
      </c>
      <c r="G3863">
        <v>404</v>
      </c>
      <c r="H3863" t="s">
        <v>7008</v>
      </c>
      <c r="I3863" s="1">
        <v>42110</v>
      </c>
      <c r="J3863" t="s">
        <v>7009</v>
      </c>
      <c r="K3863" t="s">
        <v>20</v>
      </c>
      <c r="L3863" t="s">
        <v>2950</v>
      </c>
      <c r="M3863" t="s">
        <v>2951</v>
      </c>
      <c r="N3863" t="s">
        <v>111</v>
      </c>
      <c r="O3863" t="s">
        <v>24</v>
      </c>
      <c r="P3863" t="s">
        <v>1020</v>
      </c>
      <c r="Q3863" t="s">
        <v>736</v>
      </c>
      <c r="R3863">
        <v>28403</v>
      </c>
      <c r="S3863" t="s">
        <v>533</v>
      </c>
      <c r="T3863" t="s">
        <v>7010</v>
      </c>
      <c r="U3863" t="s">
        <v>29</v>
      </c>
      <c r="V3863" t="s">
        <v>7011</v>
      </c>
      <c r="W3863" t="s">
        <v>7012</v>
      </c>
      <c r="X3863" s="12">
        <v>39.072000000000003</v>
      </c>
      <c r="Y3863">
        <v>2015</v>
      </c>
      <c r="Z3863" t="s">
        <v>12198</v>
      </c>
    </row>
    <row r="3864" spans="1:26" x14ac:dyDescent="0.3">
      <c r="A3864" t="s">
        <v>12230</v>
      </c>
      <c r="B3864" t="s">
        <v>12180</v>
      </c>
      <c r="C3864" s="11">
        <v>46176.552314351851</v>
      </c>
      <c r="D3864" s="11">
        <v>46176.508967939815</v>
      </c>
      <c r="E3864" s="11">
        <v>46176.508967901238</v>
      </c>
      <c r="F3864" t="s">
        <v>12181</v>
      </c>
      <c r="G3864">
        <v>1776</v>
      </c>
      <c r="H3864" t="s">
        <v>1131</v>
      </c>
      <c r="I3864" s="1">
        <v>42122</v>
      </c>
      <c r="J3864" t="s">
        <v>1132</v>
      </c>
      <c r="K3864" t="s">
        <v>20</v>
      </c>
      <c r="L3864" t="s">
        <v>1133</v>
      </c>
      <c r="M3864" t="s">
        <v>1134</v>
      </c>
      <c r="N3864" t="s">
        <v>111</v>
      </c>
      <c r="O3864" t="s">
        <v>24</v>
      </c>
      <c r="P3864" t="s">
        <v>1135</v>
      </c>
      <c r="Q3864" t="s">
        <v>1085</v>
      </c>
      <c r="R3864">
        <v>21215</v>
      </c>
      <c r="S3864" t="s">
        <v>27</v>
      </c>
      <c r="T3864" t="s">
        <v>7015</v>
      </c>
      <c r="U3864" t="s">
        <v>29</v>
      </c>
      <c r="V3864" t="s">
        <v>7011</v>
      </c>
      <c r="W3864" t="s">
        <v>7016</v>
      </c>
      <c r="X3864" s="12">
        <v>5.34</v>
      </c>
      <c r="Y3864">
        <v>2015</v>
      </c>
      <c r="Z3864" t="s">
        <v>12198</v>
      </c>
    </row>
    <row r="3865" spans="1:26" x14ac:dyDescent="0.3">
      <c r="A3865" t="s">
        <v>12231</v>
      </c>
      <c r="B3865" t="s">
        <v>12180</v>
      </c>
      <c r="C3865" s="11">
        <v>46176.55231693673</v>
      </c>
      <c r="D3865" s="11">
        <v>46176.508967978392</v>
      </c>
      <c r="E3865" s="11">
        <v>46176.508967939815</v>
      </c>
      <c r="F3865" t="s">
        <v>12181</v>
      </c>
      <c r="G3865">
        <v>6458</v>
      </c>
      <c r="H3865" t="s">
        <v>7030</v>
      </c>
      <c r="I3865" s="1">
        <v>42221</v>
      </c>
      <c r="J3865" t="s">
        <v>6158</v>
      </c>
      <c r="K3865" t="s">
        <v>20</v>
      </c>
      <c r="L3865" t="s">
        <v>2950</v>
      </c>
      <c r="M3865" t="s">
        <v>2951</v>
      </c>
      <c r="N3865" t="s">
        <v>111</v>
      </c>
      <c r="O3865" t="s">
        <v>24</v>
      </c>
      <c r="P3865" t="s">
        <v>25</v>
      </c>
      <c r="Q3865" t="s">
        <v>26</v>
      </c>
      <c r="R3865">
        <v>10009</v>
      </c>
      <c r="S3865" t="s">
        <v>27</v>
      </c>
      <c r="T3865" t="s">
        <v>7031</v>
      </c>
      <c r="U3865" t="s">
        <v>29</v>
      </c>
      <c r="V3865" t="s">
        <v>7011</v>
      </c>
      <c r="W3865" t="s">
        <v>7032</v>
      </c>
      <c r="X3865" s="12">
        <v>15.96</v>
      </c>
      <c r="Y3865">
        <v>2015</v>
      </c>
      <c r="Z3865" t="s">
        <v>12207</v>
      </c>
    </row>
    <row r="3866" spans="1:26" x14ac:dyDescent="0.3">
      <c r="A3866" t="s">
        <v>12179</v>
      </c>
      <c r="B3866" t="s">
        <v>12180</v>
      </c>
      <c r="C3866" s="11">
        <v>46176.552317013891</v>
      </c>
      <c r="D3866" s="11">
        <v>46176.508967978392</v>
      </c>
      <c r="E3866" s="11">
        <v>46176.508967978392</v>
      </c>
      <c r="F3866" t="s">
        <v>12181</v>
      </c>
      <c r="G3866">
        <v>68</v>
      </c>
      <c r="H3866" t="s">
        <v>7038</v>
      </c>
      <c r="I3866" s="1">
        <v>42343</v>
      </c>
      <c r="J3866" t="s">
        <v>1864</v>
      </c>
      <c r="K3866" t="s">
        <v>20</v>
      </c>
      <c r="L3866" t="s">
        <v>1149</v>
      </c>
      <c r="M3866" t="s">
        <v>1150</v>
      </c>
      <c r="N3866" t="s">
        <v>111</v>
      </c>
      <c r="O3866" t="s">
        <v>24</v>
      </c>
      <c r="P3866" t="s">
        <v>5620</v>
      </c>
      <c r="Q3866" t="s">
        <v>687</v>
      </c>
      <c r="R3866">
        <v>85234</v>
      </c>
      <c r="S3866" t="s">
        <v>569</v>
      </c>
      <c r="T3866" t="s">
        <v>7039</v>
      </c>
      <c r="U3866" t="s">
        <v>29</v>
      </c>
      <c r="V3866" t="s">
        <v>7011</v>
      </c>
      <c r="W3866" t="s">
        <v>7040</v>
      </c>
      <c r="X3866" s="12">
        <v>1113.0239999999999</v>
      </c>
      <c r="Y3866">
        <v>2015</v>
      </c>
      <c r="Z3866" t="s">
        <v>12182</v>
      </c>
    </row>
    <row r="3867" spans="1:26" x14ac:dyDescent="0.3">
      <c r="A3867" t="s">
        <v>12179</v>
      </c>
      <c r="B3867" t="s">
        <v>12180</v>
      </c>
      <c r="C3867" s="11">
        <v>46176.552317013891</v>
      </c>
      <c r="D3867" s="11">
        <v>46176.508967978392</v>
      </c>
      <c r="E3867" s="11">
        <v>46176.508967978392</v>
      </c>
      <c r="F3867" t="s">
        <v>12181</v>
      </c>
      <c r="G3867">
        <v>306</v>
      </c>
      <c r="H3867" t="s">
        <v>7041</v>
      </c>
      <c r="I3867" s="1">
        <v>42368</v>
      </c>
      <c r="J3867" t="s">
        <v>33</v>
      </c>
      <c r="K3867" t="s">
        <v>20</v>
      </c>
      <c r="L3867" t="s">
        <v>1543</v>
      </c>
      <c r="M3867" t="s">
        <v>1544</v>
      </c>
      <c r="N3867" t="s">
        <v>111</v>
      </c>
      <c r="O3867" t="s">
        <v>24</v>
      </c>
      <c r="P3867" t="s">
        <v>7042</v>
      </c>
      <c r="Q3867" t="s">
        <v>674</v>
      </c>
      <c r="R3867">
        <v>48180</v>
      </c>
      <c r="S3867" t="s">
        <v>524</v>
      </c>
      <c r="T3867" t="s">
        <v>7043</v>
      </c>
      <c r="U3867" t="s">
        <v>29</v>
      </c>
      <c r="V3867" t="s">
        <v>7011</v>
      </c>
      <c r="W3867" t="s">
        <v>7044</v>
      </c>
      <c r="X3867" s="12">
        <v>9.84</v>
      </c>
      <c r="Y3867">
        <v>2015</v>
      </c>
      <c r="Z3867" t="s">
        <v>12182</v>
      </c>
    </row>
    <row r="3868" spans="1:26" x14ac:dyDescent="0.3">
      <c r="A3868" t="s">
        <v>12179</v>
      </c>
      <c r="B3868" t="s">
        <v>12180</v>
      </c>
      <c r="C3868" s="11">
        <v>46176.552317013891</v>
      </c>
      <c r="D3868" s="11">
        <v>46176.508967978392</v>
      </c>
      <c r="E3868" s="11">
        <v>46176.508967978392</v>
      </c>
      <c r="F3868" t="s">
        <v>12181</v>
      </c>
      <c r="G3868">
        <v>2006</v>
      </c>
      <c r="H3868" t="s">
        <v>7045</v>
      </c>
      <c r="I3868" s="1">
        <v>42369</v>
      </c>
      <c r="J3868" t="s">
        <v>33</v>
      </c>
      <c r="K3868" t="s">
        <v>20</v>
      </c>
      <c r="L3868" t="s">
        <v>2930</v>
      </c>
      <c r="M3868" t="s">
        <v>2931</v>
      </c>
      <c r="N3868" t="s">
        <v>111</v>
      </c>
      <c r="O3868" t="s">
        <v>24</v>
      </c>
      <c r="P3868" t="s">
        <v>531</v>
      </c>
      <c r="Q3868" t="s">
        <v>523</v>
      </c>
      <c r="R3868">
        <v>65203</v>
      </c>
      <c r="S3868" t="s">
        <v>524</v>
      </c>
      <c r="T3868" t="s">
        <v>7046</v>
      </c>
      <c r="U3868" t="s">
        <v>29</v>
      </c>
      <c r="V3868" t="s">
        <v>7011</v>
      </c>
      <c r="W3868" t="s">
        <v>7047</v>
      </c>
      <c r="X3868" s="12">
        <v>29.68</v>
      </c>
      <c r="Y3868">
        <v>2015</v>
      </c>
      <c r="Z3868" t="s">
        <v>12182</v>
      </c>
    </row>
    <row r="3869" spans="1:26" x14ac:dyDescent="0.3">
      <c r="A3869" t="s">
        <v>12179</v>
      </c>
      <c r="B3869" t="s">
        <v>12180</v>
      </c>
      <c r="C3869" s="11">
        <v>46176.552317013891</v>
      </c>
      <c r="D3869" s="11">
        <v>46176.508967978392</v>
      </c>
      <c r="E3869" s="11">
        <v>46176.508967978392</v>
      </c>
      <c r="F3869" t="s">
        <v>12181</v>
      </c>
      <c r="G3869">
        <v>2789</v>
      </c>
      <c r="H3869" t="s">
        <v>7048</v>
      </c>
      <c r="I3869" s="1">
        <v>42340</v>
      </c>
      <c r="J3869" t="s">
        <v>4255</v>
      </c>
      <c r="K3869" t="s">
        <v>20</v>
      </c>
      <c r="L3869" t="s">
        <v>3740</v>
      </c>
      <c r="M3869" t="s">
        <v>3741</v>
      </c>
      <c r="N3869" t="s">
        <v>111</v>
      </c>
      <c r="O3869" t="s">
        <v>24</v>
      </c>
      <c r="P3869" t="s">
        <v>3660</v>
      </c>
      <c r="Q3869" t="s">
        <v>541</v>
      </c>
      <c r="R3869">
        <v>78415</v>
      </c>
      <c r="S3869" t="s">
        <v>524</v>
      </c>
      <c r="T3869" t="s">
        <v>7049</v>
      </c>
      <c r="U3869" t="s">
        <v>29</v>
      </c>
      <c r="V3869" t="s">
        <v>7011</v>
      </c>
      <c r="W3869" t="s">
        <v>7050</v>
      </c>
      <c r="X3869" s="12">
        <v>16.463999999999999</v>
      </c>
      <c r="Y3869">
        <v>2015</v>
      </c>
      <c r="Z3869" t="s">
        <v>12182</v>
      </c>
    </row>
    <row r="3870" spans="1:26" x14ac:dyDescent="0.3">
      <c r="A3870" t="s">
        <v>12179</v>
      </c>
      <c r="B3870" t="s">
        <v>12180</v>
      </c>
      <c r="C3870" s="11">
        <v>46176.552317013891</v>
      </c>
      <c r="D3870" s="11">
        <v>46176.508967978392</v>
      </c>
      <c r="E3870" s="11">
        <v>46176.508967978392</v>
      </c>
      <c r="F3870" t="s">
        <v>12181</v>
      </c>
      <c r="G3870">
        <v>8690</v>
      </c>
      <c r="H3870" t="s">
        <v>7054</v>
      </c>
      <c r="I3870" s="1">
        <v>42364</v>
      </c>
      <c r="J3870" t="s">
        <v>3786</v>
      </c>
      <c r="K3870" t="s">
        <v>20</v>
      </c>
      <c r="L3870" t="s">
        <v>3308</v>
      </c>
      <c r="M3870" t="s">
        <v>3309</v>
      </c>
      <c r="N3870" t="s">
        <v>111</v>
      </c>
      <c r="O3870" t="s">
        <v>24</v>
      </c>
      <c r="P3870" t="s">
        <v>621</v>
      </c>
      <c r="Q3870" t="s">
        <v>622</v>
      </c>
      <c r="R3870">
        <v>19140</v>
      </c>
      <c r="S3870" t="s">
        <v>27</v>
      </c>
      <c r="T3870" t="s">
        <v>7055</v>
      </c>
      <c r="U3870" t="s">
        <v>29</v>
      </c>
      <c r="V3870" t="s">
        <v>7011</v>
      </c>
      <c r="W3870" t="s">
        <v>7056</v>
      </c>
      <c r="X3870" s="12">
        <v>8.016</v>
      </c>
      <c r="Y3870">
        <v>2015</v>
      </c>
      <c r="Z3870" t="s">
        <v>12182</v>
      </c>
    </row>
    <row r="3871" spans="1:26" x14ac:dyDescent="0.3">
      <c r="A3871" t="s">
        <v>12185</v>
      </c>
      <c r="B3871" t="s">
        <v>12180</v>
      </c>
      <c r="C3871" s="11">
        <v>46176.552317052468</v>
      </c>
      <c r="D3871" s="11">
        <v>46176.508968055554</v>
      </c>
      <c r="E3871" s="11">
        <v>46176.508968016977</v>
      </c>
      <c r="F3871" t="s">
        <v>12181</v>
      </c>
      <c r="G3871">
        <v>3885</v>
      </c>
      <c r="H3871" t="s">
        <v>7082</v>
      </c>
      <c r="I3871" s="1">
        <v>42190</v>
      </c>
      <c r="J3871" t="s">
        <v>2822</v>
      </c>
      <c r="K3871" t="s">
        <v>20</v>
      </c>
      <c r="L3871" t="s">
        <v>3125</v>
      </c>
      <c r="M3871" t="s">
        <v>3126</v>
      </c>
      <c r="N3871" t="s">
        <v>111</v>
      </c>
      <c r="O3871" t="s">
        <v>24</v>
      </c>
      <c r="P3871" t="s">
        <v>3488</v>
      </c>
      <c r="Q3871" t="s">
        <v>532</v>
      </c>
      <c r="R3871">
        <v>37918</v>
      </c>
      <c r="S3871" t="s">
        <v>533</v>
      </c>
      <c r="T3871" t="s">
        <v>7083</v>
      </c>
      <c r="U3871" t="s">
        <v>29</v>
      </c>
      <c r="V3871" t="s">
        <v>7011</v>
      </c>
      <c r="W3871" t="s">
        <v>7084</v>
      </c>
      <c r="X3871" s="12">
        <v>4.3680000000000003</v>
      </c>
      <c r="Y3871">
        <v>2015</v>
      </c>
      <c r="Z3871" t="s">
        <v>12186</v>
      </c>
    </row>
    <row r="3872" spans="1:26" x14ac:dyDescent="0.3">
      <c r="A3872" t="s">
        <v>12189</v>
      </c>
      <c r="B3872" t="s">
        <v>12180</v>
      </c>
      <c r="C3872" s="11">
        <v>46176.552317052468</v>
      </c>
      <c r="D3872" s="11">
        <v>46176.508968094138</v>
      </c>
      <c r="E3872" s="11">
        <v>46176.508968094138</v>
      </c>
      <c r="F3872" t="s">
        <v>12181</v>
      </c>
      <c r="G3872">
        <v>7587</v>
      </c>
      <c r="H3872" t="s">
        <v>1231</v>
      </c>
      <c r="I3872" s="1">
        <v>42084</v>
      </c>
      <c r="J3872" t="s">
        <v>1232</v>
      </c>
      <c r="K3872" t="s">
        <v>20</v>
      </c>
      <c r="L3872" t="s">
        <v>1233</v>
      </c>
      <c r="M3872" t="s">
        <v>1234</v>
      </c>
      <c r="N3872" t="s">
        <v>111</v>
      </c>
      <c r="O3872" t="s">
        <v>24</v>
      </c>
      <c r="P3872" t="s">
        <v>522</v>
      </c>
      <c r="Q3872" t="s">
        <v>638</v>
      </c>
      <c r="R3872">
        <v>22153</v>
      </c>
      <c r="S3872" t="s">
        <v>533</v>
      </c>
      <c r="T3872" t="s">
        <v>7125</v>
      </c>
      <c r="U3872" t="s">
        <v>29</v>
      </c>
      <c r="V3872" t="s">
        <v>7011</v>
      </c>
      <c r="W3872" t="s">
        <v>7126</v>
      </c>
      <c r="X3872" s="12">
        <v>9.32</v>
      </c>
      <c r="Y3872">
        <v>2015</v>
      </c>
      <c r="Z3872" t="s">
        <v>12190</v>
      </c>
    </row>
    <row r="3873" spans="1:26" x14ac:dyDescent="0.3">
      <c r="A3873" t="s">
        <v>12189</v>
      </c>
      <c r="B3873" t="s">
        <v>12180</v>
      </c>
      <c r="C3873" s="11">
        <v>46176.552317052468</v>
      </c>
      <c r="D3873" s="11">
        <v>46176.508968094138</v>
      </c>
      <c r="E3873" s="11">
        <v>46176.508968094138</v>
      </c>
      <c r="F3873" t="s">
        <v>12181</v>
      </c>
      <c r="G3873">
        <v>9641</v>
      </c>
      <c r="H3873" t="s">
        <v>6659</v>
      </c>
      <c r="I3873" s="1">
        <v>42070</v>
      </c>
      <c r="J3873" t="s">
        <v>6660</v>
      </c>
      <c r="K3873" t="s">
        <v>20</v>
      </c>
      <c r="L3873" t="s">
        <v>1267</v>
      </c>
      <c r="M3873" t="s">
        <v>1268</v>
      </c>
      <c r="N3873" t="s">
        <v>111</v>
      </c>
      <c r="O3873" t="s">
        <v>24</v>
      </c>
      <c r="P3873" t="s">
        <v>748</v>
      </c>
      <c r="Q3873" t="s">
        <v>749</v>
      </c>
      <c r="R3873">
        <v>98103</v>
      </c>
      <c r="S3873" t="s">
        <v>569</v>
      </c>
      <c r="T3873" t="s">
        <v>7127</v>
      </c>
      <c r="U3873" t="s">
        <v>29</v>
      </c>
      <c r="V3873" t="s">
        <v>7011</v>
      </c>
      <c r="W3873" t="s">
        <v>7128</v>
      </c>
      <c r="X3873" s="12">
        <v>20.65</v>
      </c>
      <c r="Y3873">
        <v>2015</v>
      </c>
      <c r="Z3873" t="s">
        <v>12190</v>
      </c>
    </row>
    <row r="3874" spans="1:26" x14ac:dyDescent="0.3">
      <c r="A3874" t="s">
        <v>12193</v>
      </c>
      <c r="B3874" t="s">
        <v>12180</v>
      </c>
      <c r="C3874" s="11">
        <v>46176.55231712963</v>
      </c>
      <c r="D3874" s="11">
        <v>46176.5089681713</v>
      </c>
      <c r="E3874" s="11">
        <v>46176.508968132715</v>
      </c>
      <c r="F3874" t="s">
        <v>12181</v>
      </c>
      <c r="G3874">
        <v>3073</v>
      </c>
      <c r="H3874" t="s">
        <v>6662</v>
      </c>
      <c r="I3874" s="1">
        <v>42325</v>
      </c>
      <c r="J3874" t="s">
        <v>2009</v>
      </c>
      <c r="K3874" t="s">
        <v>20</v>
      </c>
      <c r="L3874" t="s">
        <v>5474</v>
      </c>
      <c r="M3874" t="s">
        <v>5475</v>
      </c>
      <c r="N3874" t="s">
        <v>111</v>
      </c>
      <c r="O3874" t="s">
        <v>24</v>
      </c>
      <c r="P3874" t="s">
        <v>1276</v>
      </c>
      <c r="Q3874" t="s">
        <v>1021</v>
      </c>
      <c r="R3874">
        <v>19711</v>
      </c>
      <c r="S3874" t="s">
        <v>27</v>
      </c>
      <c r="T3874" t="s">
        <v>7141</v>
      </c>
      <c r="U3874" t="s">
        <v>29</v>
      </c>
      <c r="V3874" t="s">
        <v>7011</v>
      </c>
      <c r="W3874" t="s">
        <v>7142</v>
      </c>
      <c r="X3874" s="12">
        <v>57.75</v>
      </c>
      <c r="Y3874">
        <v>2015</v>
      </c>
      <c r="Z3874" t="s">
        <v>12194</v>
      </c>
    </row>
    <row r="3875" spans="1:26" x14ac:dyDescent="0.3">
      <c r="A3875" t="s">
        <v>12193</v>
      </c>
      <c r="B3875" t="s">
        <v>12180</v>
      </c>
      <c r="C3875" s="11">
        <v>46176.55231712963</v>
      </c>
      <c r="D3875" s="11">
        <v>46176.5089681713</v>
      </c>
      <c r="E3875" s="11">
        <v>46176.508968132715</v>
      </c>
      <c r="F3875" t="s">
        <v>12181</v>
      </c>
      <c r="G3875">
        <v>3402</v>
      </c>
      <c r="H3875" t="s">
        <v>5388</v>
      </c>
      <c r="I3875" s="1">
        <v>42329</v>
      </c>
      <c r="J3875" t="s">
        <v>3831</v>
      </c>
      <c r="K3875" t="s">
        <v>20</v>
      </c>
      <c r="L3875" t="s">
        <v>1341</v>
      </c>
      <c r="M3875" t="s">
        <v>1342</v>
      </c>
      <c r="N3875" t="s">
        <v>111</v>
      </c>
      <c r="O3875" t="s">
        <v>24</v>
      </c>
      <c r="P3875" t="s">
        <v>1077</v>
      </c>
      <c r="Q3875" t="s">
        <v>553</v>
      </c>
      <c r="R3875">
        <v>40475</v>
      </c>
      <c r="S3875" t="s">
        <v>533</v>
      </c>
      <c r="T3875" t="s">
        <v>7083</v>
      </c>
      <c r="U3875" t="s">
        <v>29</v>
      </c>
      <c r="V3875" t="s">
        <v>7011</v>
      </c>
      <c r="W3875" t="s">
        <v>7084</v>
      </c>
      <c r="X3875" s="12">
        <v>5.46</v>
      </c>
      <c r="Y3875">
        <v>2015</v>
      </c>
      <c r="Z3875" t="s">
        <v>12194</v>
      </c>
    </row>
    <row r="3876" spans="1:26" x14ac:dyDescent="0.3">
      <c r="A3876" t="s">
        <v>12193</v>
      </c>
      <c r="B3876" t="s">
        <v>12180</v>
      </c>
      <c r="C3876" s="11">
        <v>46176.55231712963</v>
      </c>
      <c r="D3876" s="11">
        <v>46176.5089681713</v>
      </c>
      <c r="E3876" s="11">
        <v>46176.508968132715</v>
      </c>
      <c r="F3876" t="s">
        <v>12181</v>
      </c>
      <c r="G3876">
        <v>4067</v>
      </c>
      <c r="H3876" t="s">
        <v>7145</v>
      </c>
      <c r="I3876" s="1">
        <v>42309</v>
      </c>
      <c r="J3876" t="s">
        <v>3652</v>
      </c>
      <c r="K3876" t="s">
        <v>20</v>
      </c>
      <c r="L3876" t="s">
        <v>1428</v>
      </c>
      <c r="M3876" t="s">
        <v>1429</v>
      </c>
      <c r="N3876" t="s">
        <v>111</v>
      </c>
      <c r="O3876" t="s">
        <v>24</v>
      </c>
      <c r="P3876" t="s">
        <v>985</v>
      </c>
      <c r="Q3876" t="s">
        <v>736</v>
      </c>
      <c r="R3876">
        <v>28205</v>
      </c>
      <c r="S3876" t="s">
        <v>533</v>
      </c>
      <c r="T3876" t="s">
        <v>7146</v>
      </c>
      <c r="U3876" t="s">
        <v>29</v>
      </c>
      <c r="V3876" t="s">
        <v>7011</v>
      </c>
      <c r="W3876" t="s">
        <v>7147</v>
      </c>
      <c r="X3876" s="12">
        <v>10.272</v>
      </c>
      <c r="Y3876">
        <v>2015</v>
      </c>
      <c r="Z3876" t="s">
        <v>12194</v>
      </c>
    </row>
    <row r="3877" spans="1:26" x14ac:dyDescent="0.3">
      <c r="A3877" t="s">
        <v>12193</v>
      </c>
      <c r="B3877" t="s">
        <v>12180</v>
      </c>
      <c r="C3877" s="11">
        <v>46176.55231712963</v>
      </c>
      <c r="D3877" s="11">
        <v>46176.5089681713</v>
      </c>
      <c r="E3877" s="11">
        <v>46176.508968132715</v>
      </c>
      <c r="F3877" t="s">
        <v>12181</v>
      </c>
      <c r="G3877">
        <v>4829</v>
      </c>
      <c r="H3877" t="s">
        <v>6663</v>
      </c>
      <c r="I3877" s="1">
        <v>42309</v>
      </c>
      <c r="J3877" t="s">
        <v>4391</v>
      </c>
      <c r="K3877" t="s">
        <v>20</v>
      </c>
      <c r="L3877" t="s">
        <v>1512</v>
      </c>
      <c r="M3877" t="s">
        <v>1513</v>
      </c>
      <c r="N3877" t="s">
        <v>111</v>
      </c>
      <c r="O3877" t="s">
        <v>24</v>
      </c>
      <c r="P3877" t="s">
        <v>1077</v>
      </c>
      <c r="Q3877" t="s">
        <v>553</v>
      </c>
      <c r="R3877">
        <v>40475</v>
      </c>
      <c r="S3877" t="s">
        <v>533</v>
      </c>
      <c r="T3877" t="s">
        <v>7096</v>
      </c>
      <c r="U3877" t="s">
        <v>29</v>
      </c>
      <c r="V3877" t="s">
        <v>7011</v>
      </c>
      <c r="W3877" t="s">
        <v>7097</v>
      </c>
      <c r="X3877" s="12">
        <v>5.64</v>
      </c>
      <c r="Y3877">
        <v>2015</v>
      </c>
      <c r="Z3877" t="s">
        <v>12194</v>
      </c>
    </row>
    <row r="3878" spans="1:26" x14ac:dyDescent="0.3">
      <c r="A3878" t="s">
        <v>12193</v>
      </c>
      <c r="B3878" t="s">
        <v>12180</v>
      </c>
      <c r="C3878" s="11">
        <v>46176.55231712963</v>
      </c>
      <c r="D3878" s="11">
        <v>46176.5089681713</v>
      </c>
      <c r="E3878" s="11">
        <v>46176.508968132715</v>
      </c>
      <c r="F3878" t="s">
        <v>12181</v>
      </c>
      <c r="G3878">
        <v>5551</v>
      </c>
      <c r="H3878" t="s">
        <v>5392</v>
      </c>
      <c r="I3878" s="1">
        <v>42320</v>
      </c>
      <c r="J3878" t="s">
        <v>3820</v>
      </c>
      <c r="K3878" t="s">
        <v>20</v>
      </c>
      <c r="L3878" t="s">
        <v>5393</v>
      </c>
      <c r="M3878" t="s">
        <v>5394</v>
      </c>
      <c r="N3878" t="s">
        <v>111</v>
      </c>
      <c r="O3878" t="s">
        <v>24</v>
      </c>
      <c r="P3878" t="s">
        <v>626</v>
      </c>
      <c r="Q3878" t="s">
        <v>541</v>
      </c>
      <c r="R3878">
        <v>77036</v>
      </c>
      <c r="S3878" t="s">
        <v>524</v>
      </c>
      <c r="T3878" t="s">
        <v>7114</v>
      </c>
      <c r="U3878" t="s">
        <v>29</v>
      </c>
      <c r="V3878" t="s">
        <v>7011</v>
      </c>
      <c r="W3878" t="s">
        <v>7115</v>
      </c>
      <c r="X3878" s="12">
        <v>2.6720000000000002</v>
      </c>
      <c r="Y3878">
        <v>2015</v>
      </c>
      <c r="Z3878" t="s">
        <v>12194</v>
      </c>
    </row>
    <row r="3879" spans="1:26" x14ac:dyDescent="0.3">
      <c r="A3879" t="s">
        <v>12193</v>
      </c>
      <c r="B3879" t="s">
        <v>12180</v>
      </c>
      <c r="C3879" s="11">
        <v>46176.55231712963</v>
      </c>
      <c r="D3879" s="11">
        <v>46176.5089681713</v>
      </c>
      <c r="E3879" s="11">
        <v>46176.508968132715</v>
      </c>
      <c r="F3879" t="s">
        <v>12181</v>
      </c>
      <c r="G3879">
        <v>6315</v>
      </c>
      <c r="H3879" t="s">
        <v>5395</v>
      </c>
      <c r="I3879" s="1">
        <v>42332</v>
      </c>
      <c r="J3879" t="s">
        <v>5396</v>
      </c>
      <c r="K3879" t="s">
        <v>20</v>
      </c>
      <c r="L3879" t="s">
        <v>3716</v>
      </c>
      <c r="M3879" t="s">
        <v>3717</v>
      </c>
      <c r="N3879" t="s">
        <v>111</v>
      </c>
      <c r="O3879" t="s">
        <v>24</v>
      </c>
      <c r="P3879" t="s">
        <v>819</v>
      </c>
      <c r="Q3879" t="s">
        <v>674</v>
      </c>
      <c r="R3879">
        <v>49201</v>
      </c>
      <c r="S3879" t="s">
        <v>524</v>
      </c>
      <c r="T3879" t="s">
        <v>7150</v>
      </c>
      <c r="U3879" t="s">
        <v>29</v>
      </c>
      <c r="V3879" t="s">
        <v>7011</v>
      </c>
      <c r="W3879" t="s">
        <v>7151</v>
      </c>
      <c r="X3879" s="12">
        <v>151.91999999999999</v>
      </c>
      <c r="Y3879">
        <v>2015</v>
      </c>
      <c r="Z3879" t="s">
        <v>12194</v>
      </c>
    </row>
    <row r="3880" spans="1:26" x14ac:dyDescent="0.3">
      <c r="A3880" t="s">
        <v>12238</v>
      </c>
      <c r="B3880" t="s">
        <v>12180</v>
      </c>
      <c r="C3880" s="11">
        <v>46176.552317168207</v>
      </c>
      <c r="D3880" s="11">
        <v>46176.5089681713</v>
      </c>
      <c r="E3880" s="11">
        <v>46176.5089681713</v>
      </c>
      <c r="F3880" t="s">
        <v>12181</v>
      </c>
      <c r="G3880">
        <v>7574</v>
      </c>
      <c r="H3880" t="s">
        <v>6666</v>
      </c>
      <c r="I3880" s="1">
        <v>42298</v>
      </c>
      <c r="J3880" t="s">
        <v>2848</v>
      </c>
      <c r="K3880" t="s">
        <v>20</v>
      </c>
      <c r="L3880" t="s">
        <v>482</v>
      </c>
      <c r="M3880" t="s">
        <v>483</v>
      </c>
      <c r="N3880" t="s">
        <v>111</v>
      </c>
      <c r="O3880" t="s">
        <v>24</v>
      </c>
      <c r="P3880" t="s">
        <v>4854</v>
      </c>
      <c r="Q3880" t="s">
        <v>638</v>
      </c>
      <c r="R3880">
        <v>23602</v>
      </c>
      <c r="S3880" t="s">
        <v>533</v>
      </c>
      <c r="T3880" t="s">
        <v>7157</v>
      </c>
      <c r="U3880" t="s">
        <v>29</v>
      </c>
      <c r="V3880" t="s">
        <v>7011</v>
      </c>
      <c r="W3880" t="s">
        <v>7158</v>
      </c>
      <c r="X3880" s="12">
        <v>2.84</v>
      </c>
      <c r="Y3880">
        <v>2015</v>
      </c>
      <c r="Z3880" t="s">
        <v>12217</v>
      </c>
    </row>
    <row r="3881" spans="1:26" x14ac:dyDescent="0.3">
      <c r="A3881" t="s">
        <v>12195</v>
      </c>
      <c r="B3881" t="s">
        <v>12180</v>
      </c>
      <c r="C3881" s="11">
        <v>46176.552317245369</v>
      </c>
      <c r="D3881" s="11">
        <v>46176.508968209877</v>
      </c>
      <c r="E3881" s="11">
        <v>46176.5089681713</v>
      </c>
      <c r="F3881" t="s">
        <v>12181</v>
      </c>
      <c r="G3881">
        <v>2218</v>
      </c>
      <c r="H3881" t="s">
        <v>7163</v>
      </c>
      <c r="I3881" s="1">
        <v>42267</v>
      </c>
      <c r="J3881" t="s">
        <v>3864</v>
      </c>
      <c r="K3881" t="s">
        <v>20</v>
      </c>
      <c r="L3881" t="s">
        <v>1764</v>
      </c>
      <c r="M3881" t="s">
        <v>1765</v>
      </c>
      <c r="N3881" t="s">
        <v>111</v>
      </c>
      <c r="O3881" t="s">
        <v>24</v>
      </c>
      <c r="P3881" t="s">
        <v>1165</v>
      </c>
      <c r="Q3881" t="s">
        <v>824</v>
      </c>
      <c r="R3881">
        <v>32216</v>
      </c>
      <c r="S3881" t="s">
        <v>533</v>
      </c>
      <c r="T3881" t="s">
        <v>7106</v>
      </c>
      <c r="U3881" t="s">
        <v>29</v>
      </c>
      <c r="V3881" t="s">
        <v>7011</v>
      </c>
      <c r="W3881" t="s">
        <v>7107</v>
      </c>
      <c r="X3881" s="12">
        <v>2.8159999999999998</v>
      </c>
      <c r="Y3881">
        <v>2015</v>
      </c>
      <c r="Z3881" t="s">
        <v>12196</v>
      </c>
    </row>
    <row r="3882" spans="1:26" x14ac:dyDescent="0.3">
      <c r="A3882" t="s">
        <v>12195</v>
      </c>
      <c r="B3882" t="s">
        <v>12180</v>
      </c>
      <c r="C3882" s="11">
        <v>46176.552317245369</v>
      </c>
      <c r="D3882" s="11">
        <v>46176.508968209877</v>
      </c>
      <c r="E3882" s="11">
        <v>46176.5089681713</v>
      </c>
      <c r="F3882" t="s">
        <v>12181</v>
      </c>
      <c r="G3882">
        <v>4052</v>
      </c>
      <c r="H3882" t="s">
        <v>5407</v>
      </c>
      <c r="I3882" s="1">
        <v>42276</v>
      </c>
      <c r="J3882" t="s">
        <v>4451</v>
      </c>
      <c r="K3882" t="s">
        <v>20</v>
      </c>
      <c r="L3882" t="s">
        <v>1608</v>
      </c>
      <c r="M3882" t="s">
        <v>1609</v>
      </c>
      <c r="N3882" t="s">
        <v>111</v>
      </c>
      <c r="O3882" t="s">
        <v>24</v>
      </c>
      <c r="P3882" t="s">
        <v>621</v>
      </c>
      <c r="Q3882" t="s">
        <v>622</v>
      </c>
      <c r="R3882">
        <v>19134</v>
      </c>
      <c r="S3882" t="s">
        <v>27</v>
      </c>
      <c r="T3882" t="s">
        <v>7106</v>
      </c>
      <c r="U3882" t="s">
        <v>29</v>
      </c>
      <c r="V3882" t="s">
        <v>7011</v>
      </c>
      <c r="W3882" t="s">
        <v>7107</v>
      </c>
      <c r="X3882" s="12">
        <v>4.2240000000000002</v>
      </c>
      <c r="Y3882">
        <v>2015</v>
      </c>
      <c r="Z3882" t="s">
        <v>12196</v>
      </c>
    </row>
    <row r="3883" spans="1:26" x14ac:dyDescent="0.3">
      <c r="A3883" t="s">
        <v>12197</v>
      </c>
      <c r="B3883" t="s">
        <v>12180</v>
      </c>
      <c r="C3883" s="11">
        <v>46176.552317283953</v>
      </c>
      <c r="D3883" s="11">
        <v>46176.508968209877</v>
      </c>
      <c r="E3883" s="11">
        <v>46176.508968209877</v>
      </c>
      <c r="F3883" t="s">
        <v>12181</v>
      </c>
      <c r="G3883">
        <v>1064</v>
      </c>
      <c r="H3883" t="s">
        <v>1285</v>
      </c>
      <c r="I3883" s="1">
        <v>42476</v>
      </c>
      <c r="J3883" t="s">
        <v>1286</v>
      </c>
      <c r="K3883" t="s">
        <v>20</v>
      </c>
      <c r="L3883" t="s">
        <v>1287</v>
      </c>
      <c r="M3883" t="s">
        <v>1288</v>
      </c>
      <c r="N3883" t="s">
        <v>111</v>
      </c>
      <c r="O3883" t="s">
        <v>24</v>
      </c>
      <c r="P3883" t="s">
        <v>917</v>
      </c>
      <c r="Q3883" t="s">
        <v>515</v>
      </c>
      <c r="R3883">
        <v>43615</v>
      </c>
      <c r="S3883" t="s">
        <v>27</v>
      </c>
      <c r="T3883" t="s">
        <v>7181</v>
      </c>
      <c r="U3883" t="s">
        <v>29</v>
      </c>
      <c r="V3883" t="s">
        <v>7011</v>
      </c>
      <c r="W3883" t="s">
        <v>7182</v>
      </c>
      <c r="X3883" s="12">
        <v>7.8719999999999999</v>
      </c>
      <c r="Y3883">
        <v>2016</v>
      </c>
      <c r="Z3883" t="s">
        <v>12198</v>
      </c>
    </row>
    <row r="3884" spans="1:26" x14ac:dyDescent="0.3">
      <c r="A3884" t="s">
        <v>12233</v>
      </c>
      <c r="B3884" t="s">
        <v>12180</v>
      </c>
      <c r="C3884" s="11">
        <v>46176.55231732253</v>
      </c>
      <c r="D3884" s="11">
        <v>46176.508968248454</v>
      </c>
      <c r="E3884" s="11">
        <v>46176.508968248454</v>
      </c>
      <c r="F3884" t="s">
        <v>12181</v>
      </c>
      <c r="G3884">
        <v>226</v>
      </c>
      <c r="H3884" t="s">
        <v>6677</v>
      </c>
      <c r="I3884" s="1">
        <v>42591</v>
      </c>
      <c r="J3884" t="s">
        <v>5829</v>
      </c>
      <c r="K3884" t="s">
        <v>20</v>
      </c>
      <c r="L3884" t="s">
        <v>1547</v>
      </c>
      <c r="M3884" t="s">
        <v>1548</v>
      </c>
      <c r="N3884" t="s">
        <v>111</v>
      </c>
      <c r="O3884" t="s">
        <v>24</v>
      </c>
      <c r="P3884" t="s">
        <v>1217</v>
      </c>
      <c r="Q3884" t="s">
        <v>674</v>
      </c>
      <c r="R3884">
        <v>48227</v>
      </c>
      <c r="S3884" t="s">
        <v>524</v>
      </c>
      <c r="T3884" t="s">
        <v>7102</v>
      </c>
      <c r="U3884" t="s">
        <v>29</v>
      </c>
      <c r="V3884" t="s">
        <v>7011</v>
      </c>
      <c r="W3884" t="s">
        <v>7103</v>
      </c>
      <c r="X3884" s="12">
        <v>2.2000000000000002</v>
      </c>
      <c r="Y3884">
        <v>2016</v>
      </c>
      <c r="Z3884" t="s">
        <v>12207</v>
      </c>
    </row>
    <row r="3885" spans="1:26" x14ac:dyDescent="0.3">
      <c r="A3885" t="s">
        <v>12233</v>
      </c>
      <c r="B3885" t="s">
        <v>12180</v>
      </c>
      <c r="C3885" s="11">
        <v>46176.55231732253</v>
      </c>
      <c r="D3885" s="11">
        <v>46176.508968248454</v>
      </c>
      <c r="E3885" s="11">
        <v>46176.508968248454</v>
      </c>
      <c r="F3885" t="s">
        <v>12181</v>
      </c>
      <c r="G3885">
        <v>8515</v>
      </c>
      <c r="H3885" t="s">
        <v>7203</v>
      </c>
      <c r="I3885" s="1">
        <v>42603</v>
      </c>
      <c r="J3885" t="s">
        <v>6526</v>
      </c>
      <c r="K3885" t="s">
        <v>20</v>
      </c>
      <c r="L3885" t="s">
        <v>1369</v>
      </c>
      <c r="M3885" t="s">
        <v>1370</v>
      </c>
      <c r="N3885" t="s">
        <v>111</v>
      </c>
      <c r="O3885" t="s">
        <v>24</v>
      </c>
      <c r="P3885" t="s">
        <v>3783</v>
      </c>
      <c r="Q3885" t="s">
        <v>553</v>
      </c>
      <c r="R3885">
        <v>41042</v>
      </c>
      <c r="S3885" t="s">
        <v>533</v>
      </c>
      <c r="T3885" t="s">
        <v>7204</v>
      </c>
      <c r="U3885" t="s">
        <v>29</v>
      </c>
      <c r="V3885" t="s">
        <v>7011</v>
      </c>
      <c r="W3885" t="s">
        <v>7205</v>
      </c>
      <c r="X3885" s="12">
        <v>17.52</v>
      </c>
      <c r="Y3885">
        <v>2016</v>
      </c>
      <c r="Z3885" t="s">
        <v>12207</v>
      </c>
    </row>
    <row r="3886" spans="1:26" x14ac:dyDescent="0.3">
      <c r="A3886" t="s">
        <v>12233</v>
      </c>
      <c r="B3886" t="s">
        <v>12180</v>
      </c>
      <c r="C3886" s="11">
        <v>46176.55231732253</v>
      </c>
      <c r="D3886" s="11">
        <v>46176.508968248454</v>
      </c>
      <c r="E3886" s="11">
        <v>46176.508968248454</v>
      </c>
      <c r="F3886" t="s">
        <v>12181</v>
      </c>
      <c r="G3886">
        <v>8516</v>
      </c>
      <c r="H3886" t="s">
        <v>7203</v>
      </c>
      <c r="I3886" s="1">
        <v>42603</v>
      </c>
      <c r="J3886" t="s">
        <v>6526</v>
      </c>
      <c r="K3886" t="s">
        <v>20</v>
      </c>
      <c r="L3886" t="s">
        <v>1369</v>
      </c>
      <c r="M3886" t="s">
        <v>1370</v>
      </c>
      <c r="N3886" t="s">
        <v>111</v>
      </c>
      <c r="O3886" t="s">
        <v>24</v>
      </c>
      <c r="P3886" t="s">
        <v>3783</v>
      </c>
      <c r="Q3886" t="s">
        <v>553</v>
      </c>
      <c r="R3886">
        <v>41042</v>
      </c>
      <c r="S3886" t="s">
        <v>533</v>
      </c>
      <c r="T3886" t="s">
        <v>7077</v>
      </c>
      <c r="U3886" t="s">
        <v>29</v>
      </c>
      <c r="V3886" t="s">
        <v>7011</v>
      </c>
      <c r="W3886" t="s">
        <v>7078</v>
      </c>
      <c r="X3886" s="12">
        <v>35.76</v>
      </c>
      <c r="Y3886">
        <v>2016</v>
      </c>
      <c r="Z3886" t="s">
        <v>12207</v>
      </c>
    </row>
    <row r="3887" spans="1:26" x14ac:dyDescent="0.3">
      <c r="A3887" t="s">
        <v>12199</v>
      </c>
      <c r="B3887" t="s">
        <v>12180</v>
      </c>
      <c r="C3887" s="11">
        <v>46176.552317361115</v>
      </c>
      <c r="D3887" s="11">
        <v>46176.508968287038</v>
      </c>
      <c r="E3887" s="11">
        <v>46176.508968248454</v>
      </c>
      <c r="F3887" t="s">
        <v>12181</v>
      </c>
      <c r="G3887">
        <v>3583</v>
      </c>
      <c r="H3887" t="s">
        <v>7218</v>
      </c>
      <c r="I3887" s="1">
        <v>42714</v>
      </c>
      <c r="J3887" t="s">
        <v>3663</v>
      </c>
      <c r="K3887" t="s">
        <v>20</v>
      </c>
      <c r="L3887" t="s">
        <v>1323</v>
      </c>
      <c r="M3887" t="s">
        <v>1324</v>
      </c>
      <c r="N3887" t="s">
        <v>111</v>
      </c>
      <c r="O3887" t="s">
        <v>24</v>
      </c>
      <c r="P3887" t="s">
        <v>819</v>
      </c>
      <c r="Q3887" t="s">
        <v>674</v>
      </c>
      <c r="R3887">
        <v>49201</v>
      </c>
      <c r="S3887" t="s">
        <v>524</v>
      </c>
      <c r="T3887" t="s">
        <v>7148</v>
      </c>
      <c r="U3887" t="s">
        <v>29</v>
      </c>
      <c r="V3887" t="s">
        <v>7011</v>
      </c>
      <c r="W3887" t="s">
        <v>7149</v>
      </c>
      <c r="X3887" s="12">
        <v>3.9</v>
      </c>
      <c r="Y3887">
        <v>2016</v>
      </c>
      <c r="Z3887" t="s">
        <v>12182</v>
      </c>
    </row>
    <row r="3888" spans="1:26" x14ac:dyDescent="0.3">
      <c r="A3888" t="s">
        <v>12199</v>
      </c>
      <c r="B3888" t="s">
        <v>12180</v>
      </c>
      <c r="C3888" s="11">
        <v>46176.552317361115</v>
      </c>
      <c r="D3888" s="11">
        <v>46176.508968287038</v>
      </c>
      <c r="E3888" s="11">
        <v>46176.508968248454</v>
      </c>
      <c r="F3888" t="s">
        <v>12181</v>
      </c>
      <c r="G3888">
        <v>4009</v>
      </c>
      <c r="H3888" t="s">
        <v>7220</v>
      </c>
      <c r="I3888" s="1">
        <v>42722</v>
      </c>
      <c r="J3888" t="s">
        <v>2121</v>
      </c>
      <c r="K3888" t="s">
        <v>20</v>
      </c>
      <c r="L3888" t="s">
        <v>1568</v>
      </c>
      <c r="M3888" t="s">
        <v>1569</v>
      </c>
      <c r="N3888" t="s">
        <v>111</v>
      </c>
      <c r="O3888" t="s">
        <v>24</v>
      </c>
      <c r="P3888" t="s">
        <v>679</v>
      </c>
      <c r="Q3888" t="s">
        <v>797</v>
      </c>
      <c r="R3888">
        <v>80027</v>
      </c>
      <c r="S3888" t="s">
        <v>569</v>
      </c>
      <c r="T3888" t="s">
        <v>7146</v>
      </c>
      <c r="U3888" t="s">
        <v>29</v>
      </c>
      <c r="V3888" t="s">
        <v>7011</v>
      </c>
      <c r="W3888" t="s">
        <v>7147</v>
      </c>
      <c r="X3888" s="12">
        <v>6.8479999999999999</v>
      </c>
      <c r="Y3888">
        <v>2016</v>
      </c>
      <c r="Z3888" t="s">
        <v>12182</v>
      </c>
    </row>
    <row r="3889" spans="1:26" x14ac:dyDescent="0.3">
      <c r="A3889" t="s">
        <v>12199</v>
      </c>
      <c r="B3889" t="s">
        <v>12180</v>
      </c>
      <c r="C3889" s="11">
        <v>46176.552317361115</v>
      </c>
      <c r="D3889" s="11">
        <v>46176.508968287038</v>
      </c>
      <c r="E3889" s="11">
        <v>46176.508968248454</v>
      </c>
      <c r="F3889" t="s">
        <v>12181</v>
      </c>
      <c r="G3889">
        <v>4113</v>
      </c>
      <c r="H3889" t="s">
        <v>5413</v>
      </c>
      <c r="I3889" s="1">
        <v>42729</v>
      </c>
      <c r="J3889" t="s">
        <v>5414</v>
      </c>
      <c r="K3889" t="s">
        <v>20</v>
      </c>
      <c r="L3889" t="s">
        <v>4959</v>
      </c>
      <c r="M3889" t="s">
        <v>4960</v>
      </c>
      <c r="N3889" t="s">
        <v>111</v>
      </c>
      <c r="O3889" t="s">
        <v>24</v>
      </c>
      <c r="P3889" t="s">
        <v>1217</v>
      </c>
      <c r="Q3889" t="s">
        <v>674</v>
      </c>
      <c r="R3889">
        <v>48227</v>
      </c>
      <c r="S3889" t="s">
        <v>524</v>
      </c>
      <c r="T3889" t="s">
        <v>7065</v>
      </c>
      <c r="U3889" t="s">
        <v>29</v>
      </c>
      <c r="V3889" t="s">
        <v>7011</v>
      </c>
      <c r="W3889" t="s">
        <v>7066</v>
      </c>
      <c r="X3889" s="12">
        <v>3.28</v>
      </c>
      <c r="Y3889">
        <v>2016</v>
      </c>
      <c r="Z3889" t="s">
        <v>12182</v>
      </c>
    </row>
    <row r="3890" spans="1:26" x14ac:dyDescent="0.3">
      <c r="A3890" t="s">
        <v>12199</v>
      </c>
      <c r="B3890" t="s">
        <v>12180</v>
      </c>
      <c r="C3890" s="11">
        <v>46176.552317361115</v>
      </c>
      <c r="D3890" s="11">
        <v>46176.508968287038</v>
      </c>
      <c r="E3890" s="11">
        <v>46176.508968248454</v>
      </c>
      <c r="F3890" t="s">
        <v>12181</v>
      </c>
      <c r="G3890">
        <v>5558</v>
      </c>
      <c r="H3890" t="s">
        <v>7225</v>
      </c>
      <c r="I3890" s="1">
        <v>42718</v>
      </c>
      <c r="J3890" t="s">
        <v>4510</v>
      </c>
      <c r="K3890" t="s">
        <v>20</v>
      </c>
      <c r="L3890" t="s">
        <v>1323</v>
      </c>
      <c r="M3890" t="s">
        <v>1324</v>
      </c>
      <c r="N3890" t="s">
        <v>111</v>
      </c>
      <c r="O3890" t="s">
        <v>24</v>
      </c>
      <c r="P3890" t="s">
        <v>819</v>
      </c>
      <c r="Q3890" t="s">
        <v>820</v>
      </c>
      <c r="R3890">
        <v>39212</v>
      </c>
      <c r="S3890" t="s">
        <v>533</v>
      </c>
      <c r="T3890" t="s">
        <v>7143</v>
      </c>
      <c r="U3890" t="s">
        <v>29</v>
      </c>
      <c r="V3890" t="s">
        <v>7011</v>
      </c>
      <c r="W3890" t="s">
        <v>7144</v>
      </c>
      <c r="X3890" s="12">
        <v>56.3</v>
      </c>
      <c r="Y3890">
        <v>2016</v>
      </c>
      <c r="Z3890" t="s">
        <v>12182</v>
      </c>
    </row>
    <row r="3891" spans="1:26" x14ac:dyDescent="0.3">
      <c r="A3891" t="s">
        <v>12199</v>
      </c>
      <c r="B3891" t="s">
        <v>12180</v>
      </c>
      <c r="C3891" s="11">
        <v>46176.552317361115</v>
      </c>
      <c r="D3891" s="11">
        <v>46176.508968287038</v>
      </c>
      <c r="E3891" s="11">
        <v>46176.508968248454</v>
      </c>
      <c r="F3891" t="s">
        <v>12181</v>
      </c>
      <c r="G3891">
        <v>5691</v>
      </c>
      <c r="H3891" t="s">
        <v>5415</v>
      </c>
      <c r="I3891" s="1">
        <v>42714</v>
      </c>
      <c r="J3891" t="s">
        <v>3663</v>
      </c>
      <c r="K3891" t="s">
        <v>20</v>
      </c>
      <c r="L3891" t="s">
        <v>1596</v>
      </c>
      <c r="M3891" t="s">
        <v>1597</v>
      </c>
      <c r="N3891" t="s">
        <v>111</v>
      </c>
      <c r="O3891" t="s">
        <v>24</v>
      </c>
      <c r="P3891" t="s">
        <v>1135</v>
      </c>
      <c r="Q3891" t="s">
        <v>1085</v>
      </c>
      <c r="R3891">
        <v>21215</v>
      </c>
      <c r="S3891" t="s">
        <v>27</v>
      </c>
      <c r="T3891" t="s">
        <v>7226</v>
      </c>
      <c r="U3891" t="s">
        <v>29</v>
      </c>
      <c r="V3891" t="s">
        <v>7011</v>
      </c>
      <c r="W3891" t="s">
        <v>7227</v>
      </c>
      <c r="X3891" s="12">
        <v>27.36</v>
      </c>
      <c r="Y3891">
        <v>2016</v>
      </c>
      <c r="Z3891" t="s">
        <v>12182</v>
      </c>
    </row>
    <row r="3892" spans="1:26" x14ac:dyDescent="0.3">
      <c r="A3892" t="s">
        <v>12200</v>
      </c>
      <c r="B3892" t="s">
        <v>12180</v>
      </c>
      <c r="C3892" s="11">
        <v>46176.552317399692</v>
      </c>
      <c r="D3892" s="11">
        <v>46176.508968325616</v>
      </c>
      <c r="E3892" s="11">
        <v>46176.508968325616</v>
      </c>
      <c r="F3892" t="s">
        <v>12181</v>
      </c>
      <c r="G3892">
        <v>1555</v>
      </c>
      <c r="H3892" t="s">
        <v>7230</v>
      </c>
      <c r="I3892" s="1">
        <v>42406</v>
      </c>
      <c r="J3892" t="s">
        <v>2162</v>
      </c>
      <c r="K3892" t="s">
        <v>20</v>
      </c>
      <c r="L3892" t="s">
        <v>3317</v>
      </c>
      <c r="M3892" t="s">
        <v>3318</v>
      </c>
      <c r="N3892" t="s">
        <v>111</v>
      </c>
      <c r="O3892" t="s">
        <v>24</v>
      </c>
      <c r="P3892" t="s">
        <v>2600</v>
      </c>
      <c r="Q3892" t="s">
        <v>749</v>
      </c>
      <c r="R3892">
        <v>98006</v>
      </c>
      <c r="S3892" t="s">
        <v>569</v>
      </c>
      <c r="T3892" t="s">
        <v>7136</v>
      </c>
      <c r="U3892" t="s">
        <v>29</v>
      </c>
      <c r="V3892" t="s">
        <v>7011</v>
      </c>
      <c r="W3892" t="s">
        <v>7137</v>
      </c>
      <c r="X3892" s="12">
        <v>5.28</v>
      </c>
      <c r="Y3892">
        <v>2016</v>
      </c>
      <c r="Z3892" t="s">
        <v>12201</v>
      </c>
    </row>
    <row r="3893" spans="1:26" x14ac:dyDescent="0.3">
      <c r="A3893" t="s">
        <v>12202</v>
      </c>
      <c r="B3893" t="s">
        <v>12180</v>
      </c>
      <c r="C3893" s="11">
        <v>46176.552317399692</v>
      </c>
      <c r="D3893" s="11">
        <v>46176.508968325616</v>
      </c>
      <c r="E3893" s="11">
        <v>46176.508968325616</v>
      </c>
      <c r="F3893" t="s">
        <v>12181</v>
      </c>
      <c r="G3893">
        <v>5327</v>
      </c>
      <c r="H3893" t="s">
        <v>7234</v>
      </c>
      <c r="I3893" s="1">
        <v>42386</v>
      </c>
      <c r="J3893" t="s">
        <v>7235</v>
      </c>
      <c r="K3893" t="s">
        <v>20</v>
      </c>
      <c r="L3893" t="s">
        <v>464</v>
      </c>
      <c r="M3893" t="s">
        <v>465</v>
      </c>
      <c r="N3893" t="s">
        <v>111</v>
      </c>
      <c r="O3893" t="s">
        <v>24</v>
      </c>
      <c r="P3893" t="s">
        <v>595</v>
      </c>
      <c r="Q3893" t="s">
        <v>596</v>
      </c>
      <c r="R3893">
        <v>1841</v>
      </c>
      <c r="S3893" t="s">
        <v>27</v>
      </c>
      <c r="T3893" t="s">
        <v>7114</v>
      </c>
      <c r="U3893" t="s">
        <v>29</v>
      </c>
      <c r="V3893" t="s">
        <v>7011</v>
      </c>
      <c r="W3893" t="s">
        <v>7115</v>
      </c>
      <c r="X3893" s="12">
        <v>6.68</v>
      </c>
      <c r="Y3893">
        <v>2016</v>
      </c>
      <c r="Z3893" t="s">
        <v>12184</v>
      </c>
    </row>
    <row r="3894" spans="1:26" x14ac:dyDescent="0.3">
      <c r="A3894" t="s">
        <v>12202</v>
      </c>
      <c r="B3894" t="s">
        <v>12180</v>
      </c>
      <c r="C3894" s="11">
        <v>46176.552317399692</v>
      </c>
      <c r="D3894" s="11">
        <v>46176.508968325616</v>
      </c>
      <c r="E3894" s="11">
        <v>46176.508968325616</v>
      </c>
      <c r="F3894" t="s">
        <v>12181</v>
      </c>
      <c r="G3894">
        <v>7720</v>
      </c>
      <c r="H3894" t="s">
        <v>162</v>
      </c>
      <c r="I3894" s="1">
        <v>42374</v>
      </c>
      <c r="J3894" t="s">
        <v>163</v>
      </c>
      <c r="K3894" t="s">
        <v>20</v>
      </c>
      <c r="L3894" t="s">
        <v>164</v>
      </c>
      <c r="M3894" t="s">
        <v>165</v>
      </c>
      <c r="N3894" t="s">
        <v>111</v>
      </c>
      <c r="O3894" t="s">
        <v>24</v>
      </c>
      <c r="P3894" t="s">
        <v>25</v>
      </c>
      <c r="Q3894" t="s">
        <v>26</v>
      </c>
      <c r="R3894">
        <v>10009</v>
      </c>
      <c r="S3894" t="s">
        <v>27</v>
      </c>
      <c r="T3894" t="s">
        <v>7238</v>
      </c>
      <c r="U3894" t="s">
        <v>29</v>
      </c>
      <c r="V3894" t="s">
        <v>7011</v>
      </c>
      <c r="W3894" t="s">
        <v>7239</v>
      </c>
      <c r="X3894" s="12">
        <v>59.52</v>
      </c>
      <c r="Y3894">
        <v>2016</v>
      </c>
      <c r="Z3894" t="s">
        <v>12184</v>
      </c>
    </row>
    <row r="3895" spans="1:26" x14ac:dyDescent="0.3">
      <c r="A3895" t="s">
        <v>12202</v>
      </c>
      <c r="B3895" t="s">
        <v>12180</v>
      </c>
      <c r="C3895" s="11">
        <v>46176.552317399692</v>
      </c>
      <c r="D3895" s="11">
        <v>46176.508968325616</v>
      </c>
      <c r="E3895" s="11">
        <v>46176.508968325616</v>
      </c>
      <c r="F3895" t="s">
        <v>12181</v>
      </c>
      <c r="G3895">
        <v>9797</v>
      </c>
      <c r="H3895" t="s">
        <v>7242</v>
      </c>
      <c r="I3895" s="1">
        <v>42381</v>
      </c>
      <c r="J3895" t="s">
        <v>2878</v>
      </c>
      <c r="K3895" t="s">
        <v>20</v>
      </c>
      <c r="L3895" t="s">
        <v>6445</v>
      </c>
      <c r="M3895" t="s">
        <v>6446</v>
      </c>
      <c r="N3895" t="s">
        <v>111</v>
      </c>
      <c r="O3895" t="s">
        <v>24</v>
      </c>
      <c r="P3895" t="s">
        <v>917</v>
      </c>
      <c r="Q3895" t="s">
        <v>515</v>
      </c>
      <c r="R3895">
        <v>43615</v>
      </c>
      <c r="S3895" t="s">
        <v>27</v>
      </c>
      <c r="T3895" t="s">
        <v>7123</v>
      </c>
      <c r="U3895" t="s">
        <v>29</v>
      </c>
      <c r="V3895" t="s">
        <v>7011</v>
      </c>
      <c r="W3895" t="s">
        <v>7124</v>
      </c>
      <c r="X3895" s="12">
        <v>10.368</v>
      </c>
      <c r="Y3895">
        <v>2016</v>
      </c>
      <c r="Z3895" t="s">
        <v>12184</v>
      </c>
    </row>
    <row r="3896" spans="1:26" x14ac:dyDescent="0.3">
      <c r="A3896" t="s">
        <v>12234</v>
      </c>
      <c r="B3896" t="s">
        <v>12180</v>
      </c>
      <c r="C3896" s="11">
        <v>46176.552317438269</v>
      </c>
      <c r="D3896" s="11">
        <v>46176.508968402777</v>
      </c>
      <c r="E3896" s="11">
        <v>46176.5089683642</v>
      </c>
      <c r="F3896" t="s">
        <v>12181</v>
      </c>
      <c r="G3896">
        <v>6838</v>
      </c>
      <c r="H3896" t="s">
        <v>7251</v>
      </c>
      <c r="I3896" s="1">
        <v>42557</v>
      </c>
      <c r="J3896" t="s">
        <v>3538</v>
      </c>
      <c r="K3896" t="s">
        <v>20</v>
      </c>
      <c r="L3896" t="s">
        <v>1593</v>
      </c>
      <c r="M3896" t="s">
        <v>1594</v>
      </c>
      <c r="N3896" t="s">
        <v>111</v>
      </c>
      <c r="O3896" t="s">
        <v>24</v>
      </c>
      <c r="P3896" t="s">
        <v>7252</v>
      </c>
      <c r="Q3896" t="s">
        <v>576</v>
      </c>
      <c r="R3896">
        <v>8360</v>
      </c>
      <c r="S3896" t="s">
        <v>27</v>
      </c>
      <c r="T3896" t="s">
        <v>7253</v>
      </c>
      <c r="U3896" t="s">
        <v>29</v>
      </c>
      <c r="V3896" t="s">
        <v>7011</v>
      </c>
      <c r="W3896" t="s">
        <v>7254</v>
      </c>
      <c r="X3896" s="12">
        <v>11.12</v>
      </c>
      <c r="Y3896">
        <v>2016</v>
      </c>
      <c r="Z3896" t="s">
        <v>12186</v>
      </c>
    </row>
    <row r="3897" spans="1:26" x14ac:dyDescent="0.3">
      <c r="A3897" t="s">
        <v>12235</v>
      </c>
      <c r="B3897" t="s">
        <v>12180</v>
      </c>
      <c r="C3897" s="11">
        <v>46176.552317438269</v>
      </c>
      <c r="D3897" s="11">
        <v>46176.508968402777</v>
      </c>
      <c r="E3897" s="11">
        <v>46176.508968402777</v>
      </c>
      <c r="F3897" t="s">
        <v>12181</v>
      </c>
      <c r="G3897">
        <v>3703</v>
      </c>
      <c r="H3897" t="s">
        <v>1340</v>
      </c>
      <c r="I3897" s="1">
        <v>42534</v>
      </c>
      <c r="J3897" t="s">
        <v>698</v>
      </c>
      <c r="K3897" t="s">
        <v>20</v>
      </c>
      <c r="L3897" t="s">
        <v>1341</v>
      </c>
      <c r="M3897" t="s">
        <v>1342</v>
      </c>
      <c r="N3897" t="s">
        <v>111</v>
      </c>
      <c r="O3897" t="s">
        <v>24</v>
      </c>
      <c r="P3897" t="s">
        <v>1343</v>
      </c>
      <c r="Q3897" t="s">
        <v>997</v>
      </c>
      <c r="R3897">
        <v>35601</v>
      </c>
      <c r="S3897" t="s">
        <v>533</v>
      </c>
      <c r="T3897" t="s">
        <v>7255</v>
      </c>
      <c r="U3897" t="s">
        <v>29</v>
      </c>
      <c r="V3897" t="s">
        <v>7011</v>
      </c>
      <c r="W3897" t="s">
        <v>7256</v>
      </c>
      <c r="X3897" s="12">
        <v>24.78</v>
      </c>
      <c r="Y3897">
        <v>2016</v>
      </c>
      <c r="Z3897" t="s">
        <v>12188</v>
      </c>
    </row>
    <row r="3898" spans="1:26" x14ac:dyDescent="0.3">
      <c r="A3898" t="s">
        <v>12235</v>
      </c>
      <c r="B3898" t="s">
        <v>12180</v>
      </c>
      <c r="C3898" s="11">
        <v>46176.552317438269</v>
      </c>
      <c r="D3898" s="11">
        <v>46176.508968402777</v>
      </c>
      <c r="E3898" s="11">
        <v>46176.508968402777</v>
      </c>
      <c r="F3898" t="s">
        <v>12181</v>
      </c>
      <c r="G3898">
        <v>6106</v>
      </c>
      <c r="H3898" t="s">
        <v>7257</v>
      </c>
      <c r="I3898" s="1">
        <v>42539</v>
      </c>
      <c r="J3898" t="s">
        <v>7258</v>
      </c>
      <c r="K3898" t="s">
        <v>20</v>
      </c>
      <c r="L3898" t="s">
        <v>1243</v>
      </c>
      <c r="M3898" t="s">
        <v>1244</v>
      </c>
      <c r="N3898" t="s">
        <v>111</v>
      </c>
      <c r="O3898" t="s">
        <v>24</v>
      </c>
      <c r="P3898" t="s">
        <v>1224</v>
      </c>
      <c r="Q3898" t="s">
        <v>824</v>
      </c>
      <c r="R3898">
        <v>33178</v>
      </c>
      <c r="S3898" t="s">
        <v>533</v>
      </c>
      <c r="T3898" t="s">
        <v>7259</v>
      </c>
      <c r="U3898" t="s">
        <v>29</v>
      </c>
      <c r="V3898" t="s">
        <v>7011</v>
      </c>
      <c r="W3898" t="s">
        <v>7260</v>
      </c>
      <c r="X3898" s="12">
        <v>13.632</v>
      </c>
      <c r="Y3898">
        <v>2016</v>
      </c>
      <c r="Z3898" t="s">
        <v>12188</v>
      </c>
    </row>
    <row r="3899" spans="1:26" x14ac:dyDescent="0.3">
      <c r="A3899" t="s">
        <v>12239</v>
      </c>
      <c r="B3899" t="s">
        <v>12180</v>
      </c>
      <c r="C3899" s="11">
        <v>46176.552317476853</v>
      </c>
      <c r="D3899" s="11">
        <v>46176.508968441362</v>
      </c>
      <c r="E3899" s="11">
        <v>46176.508968402777</v>
      </c>
      <c r="F3899" t="s">
        <v>12181</v>
      </c>
      <c r="G3899">
        <v>7654</v>
      </c>
      <c r="H3899" t="s">
        <v>7271</v>
      </c>
      <c r="I3899" s="1">
        <v>42451</v>
      </c>
      <c r="J3899" t="s">
        <v>7272</v>
      </c>
      <c r="K3899" t="s">
        <v>20</v>
      </c>
      <c r="L3899" t="s">
        <v>7273</v>
      </c>
      <c r="M3899" t="s">
        <v>7274</v>
      </c>
      <c r="N3899" t="s">
        <v>111</v>
      </c>
      <c r="O3899" t="s">
        <v>24</v>
      </c>
      <c r="P3899" t="s">
        <v>1269</v>
      </c>
      <c r="Q3899" t="s">
        <v>997</v>
      </c>
      <c r="R3899">
        <v>35810</v>
      </c>
      <c r="S3899" t="s">
        <v>533</v>
      </c>
      <c r="T3899" t="s">
        <v>7275</v>
      </c>
      <c r="U3899" t="s">
        <v>29</v>
      </c>
      <c r="V3899" t="s">
        <v>7011</v>
      </c>
      <c r="W3899" t="s">
        <v>7276</v>
      </c>
      <c r="X3899" s="12">
        <v>19.559999999999999</v>
      </c>
      <c r="Y3899">
        <v>2016</v>
      </c>
      <c r="Z3899" t="s">
        <v>12190</v>
      </c>
    </row>
    <row r="3900" spans="1:26" x14ac:dyDescent="0.3">
      <c r="A3900" t="s">
        <v>12240</v>
      </c>
      <c r="B3900" t="s">
        <v>12180</v>
      </c>
      <c r="C3900" s="11">
        <v>46176.55231751543</v>
      </c>
      <c r="D3900" s="11">
        <v>46176.508968479939</v>
      </c>
      <c r="E3900" s="11">
        <v>46176.508968441362</v>
      </c>
      <c r="F3900" t="s">
        <v>12181</v>
      </c>
      <c r="G3900">
        <v>3994</v>
      </c>
      <c r="H3900" t="s">
        <v>7285</v>
      </c>
      <c r="I3900" s="1">
        <v>42491</v>
      </c>
      <c r="J3900" t="s">
        <v>2083</v>
      </c>
      <c r="K3900" t="s">
        <v>20</v>
      </c>
      <c r="L3900" t="s">
        <v>1700</v>
      </c>
      <c r="M3900" t="s">
        <v>1701</v>
      </c>
      <c r="N3900" t="s">
        <v>111</v>
      </c>
      <c r="O3900" t="s">
        <v>24</v>
      </c>
      <c r="P3900" t="s">
        <v>823</v>
      </c>
      <c r="Q3900" t="s">
        <v>824</v>
      </c>
      <c r="R3900">
        <v>33614</v>
      </c>
      <c r="S3900" t="s">
        <v>533</v>
      </c>
      <c r="T3900" t="s">
        <v>7286</v>
      </c>
      <c r="U3900" t="s">
        <v>29</v>
      </c>
      <c r="V3900" t="s">
        <v>7011</v>
      </c>
      <c r="W3900" t="s">
        <v>7287</v>
      </c>
      <c r="X3900" s="12">
        <v>172.70400000000001</v>
      </c>
      <c r="Y3900">
        <v>2016</v>
      </c>
      <c r="Z3900" t="s">
        <v>12192</v>
      </c>
    </row>
    <row r="3901" spans="1:26" x14ac:dyDescent="0.3">
      <c r="A3901" t="s">
        <v>12240</v>
      </c>
      <c r="B3901" t="s">
        <v>12180</v>
      </c>
      <c r="C3901" s="11">
        <v>46176.55231751543</v>
      </c>
      <c r="D3901" s="11">
        <v>46176.508968479939</v>
      </c>
      <c r="E3901" s="11">
        <v>46176.508968441362</v>
      </c>
      <c r="F3901" t="s">
        <v>12181</v>
      </c>
      <c r="G3901">
        <v>6595</v>
      </c>
      <c r="H3901" t="s">
        <v>7290</v>
      </c>
      <c r="I3901" s="1">
        <v>42494</v>
      </c>
      <c r="J3901" t="s">
        <v>7291</v>
      </c>
      <c r="K3901" t="s">
        <v>20</v>
      </c>
      <c r="L3901" t="s">
        <v>4729</v>
      </c>
      <c r="M3901" t="s">
        <v>4730</v>
      </c>
      <c r="N3901" t="s">
        <v>111</v>
      </c>
      <c r="O3901" t="s">
        <v>24</v>
      </c>
      <c r="P3901" t="s">
        <v>1006</v>
      </c>
      <c r="Q3901" t="s">
        <v>614</v>
      </c>
      <c r="R3901">
        <v>46203</v>
      </c>
      <c r="S3901" t="s">
        <v>524</v>
      </c>
      <c r="T3901" t="s">
        <v>7134</v>
      </c>
      <c r="U3901" t="s">
        <v>29</v>
      </c>
      <c r="V3901" t="s">
        <v>7011</v>
      </c>
      <c r="W3901" t="s">
        <v>7135</v>
      </c>
      <c r="X3901" s="12">
        <v>125.93</v>
      </c>
      <c r="Y3901">
        <v>2016</v>
      </c>
      <c r="Z3901" t="s">
        <v>12192</v>
      </c>
    </row>
    <row r="3902" spans="1:26" x14ac:dyDescent="0.3">
      <c r="A3902" t="s">
        <v>12203</v>
      </c>
      <c r="B3902" t="s">
        <v>12180</v>
      </c>
      <c r="C3902" s="11">
        <v>46176.552317592592</v>
      </c>
      <c r="D3902" s="11">
        <v>46176.508968518516</v>
      </c>
      <c r="E3902" s="11">
        <v>46176.508968479939</v>
      </c>
      <c r="F3902" t="s">
        <v>12181</v>
      </c>
      <c r="G3902">
        <v>626</v>
      </c>
      <c r="H3902" t="s">
        <v>6697</v>
      </c>
      <c r="I3902" s="1">
        <v>42703</v>
      </c>
      <c r="J3902" t="s">
        <v>3392</v>
      </c>
      <c r="K3902" t="s">
        <v>20</v>
      </c>
      <c r="L3902" t="s">
        <v>1422</v>
      </c>
      <c r="M3902" t="s">
        <v>1423</v>
      </c>
      <c r="N3902" t="s">
        <v>111</v>
      </c>
      <c r="O3902" t="s">
        <v>24</v>
      </c>
      <c r="P3902" t="s">
        <v>6698</v>
      </c>
      <c r="Q3902" t="s">
        <v>674</v>
      </c>
      <c r="R3902">
        <v>48126</v>
      </c>
      <c r="S3902" t="s">
        <v>524</v>
      </c>
      <c r="T3902" t="s">
        <v>7213</v>
      </c>
      <c r="U3902" t="s">
        <v>29</v>
      </c>
      <c r="V3902" t="s">
        <v>7011</v>
      </c>
      <c r="W3902" t="s">
        <v>7214</v>
      </c>
      <c r="X3902" s="12">
        <v>161.82</v>
      </c>
      <c r="Y3902">
        <v>2016</v>
      </c>
      <c r="Z3902" t="s">
        <v>12194</v>
      </c>
    </row>
    <row r="3903" spans="1:26" x14ac:dyDescent="0.3">
      <c r="A3903" t="s">
        <v>12203</v>
      </c>
      <c r="B3903" t="s">
        <v>12180</v>
      </c>
      <c r="C3903" s="11">
        <v>46176.552317592592</v>
      </c>
      <c r="D3903" s="11">
        <v>46176.508968518516</v>
      </c>
      <c r="E3903" s="11">
        <v>46176.508968479939</v>
      </c>
      <c r="F3903" t="s">
        <v>12181</v>
      </c>
      <c r="G3903">
        <v>840</v>
      </c>
      <c r="H3903" t="s">
        <v>7292</v>
      </c>
      <c r="I3903" s="1">
        <v>42694</v>
      </c>
      <c r="J3903" t="s">
        <v>2260</v>
      </c>
      <c r="K3903" t="s">
        <v>20</v>
      </c>
      <c r="L3903" t="s">
        <v>1630</v>
      </c>
      <c r="M3903" t="s">
        <v>1631</v>
      </c>
      <c r="N3903" t="s">
        <v>111</v>
      </c>
      <c r="O3903" t="s">
        <v>24</v>
      </c>
      <c r="P3903" t="s">
        <v>25</v>
      </c>
      <c r="Q3903" t="s">
        <v>26</v>
      </c>
      <c r="R3903">
        <v>10035</v>
      </c>
      <c r="S3903" t="s">
        <v>27</v>
      </c>
      <c r="T3903" t="s">
        <v>7293</v>
      </c>
      <c r="U3903" t="s">
        <v>29</v>
      </c>
      <c r="V3903" t="s">
        <v>7011</v>
      </c>
      <c r="W3903" t="s">
        <v>7294</v>
      </c>
      <c r="X3903" s="12">
        <v>60.45</v>
      </c>
      <c r="Y3903">
        <v>2016</v>
      </c>
      <c r="Z3903" t="s">
        <v>12194</v>
      </c>
    </row>
    <row r="3904" spans="1:26" x14ac:dyDescent="0.3">
      <c r="A3904" t="s">
        <v>12203</v>
      </c>
      <c r="B3904" t="s">
        <v>12180</v>
      </c>
      <c r="C3904" s="11">
        <v>46176.552317592592</v>
      </c>
      <c r="D3904" s="11">
        <v>46176.508968518516</v>
      </c>
      <c r="E3904" s="11">
        <v>46176.508968479939</v>
      </c>
      <c r="F3904" t="s">
        <v>12181</v>
      </c>
      <c r="G3904">
        <v>841</v>
      </c>
      <c r="H3904" t="s">
        <v>7292</v>
      </c>
      <c r="I3904" s="1">
        <v>42694</v>
      </c>
      <c r="J3904" t="s">
        <v>2260</v>
      </c>
      <c r="K3904" t="s">
        <v>20</v>
      </c>
      <c r="L3904" t="s">
        <v>1630</v>
      </c>
      <c r="M3904" t="s">
        <v>1631</v>
      </c>
      <c r="N3904" t="s">
        <v>111</v>
      </c>
      <c r="O3904" t="s">
        <v>24</v>
      </c>
      <c r="P3904" t="s">
        <v>25</v>
      </c>
      <c r="Q3904" t="s">
        <v>26</v>
      </c>
      <c r="R3904">
        <v>10035</v>
      </c>
      <c r="S3904" t="s">
        <v>27</v>
      </c>
      <c r="T3904" t="s">
        <v>7131</v>
      </c>
      <c r="U3904" t="s">
        <v>29</v>
      </c>
      <c r="V3904" t="s">
        <v>7011</v>
      </c>
      <c r="W3904" t="s">
        <v>7132</v>
      </c>
      <c r="X3904" s="12">
        <v>11.52</v>
      </c>
      <c r="Y3904">
        <v>2016</v>
      </c>
      <c r="Z3904" t="s">
        <v>12194</v>
      </c>
    </row>
    <row r="3905" spans="1:26" x14ac:dyDescent="0.3">
      <c r="A3905" t="s">
        <v>12203</v>
      </c>
      <c r="B3905" t="s">
        <v>12180</v>
      </c>
      <c r="C3905" s="11">
        <v>46176.552317592592</v>
      </c>
      <c r="D3905" s="11">
        <v>46176.508968518516</v>
      </c>
      <c r="E3905" s="11">
        <v>46176.508968479939</v>
      </c>
      <c r="F3905" t="s">
        <v>12181</v>
      </c>
      <c r="G3905">
        <v>3807</v>
      </c>
      <c r="H3905" t="s">
        <v>1378</v>
      </c>
      <c r="I3905" s="1">
        <v>42686</v>
      </c>
      <c r="J3905" t="s">
        <v>1379</v>
      </c>
      <c r="K3905" t="s">
        <v>20</v>
      </c>
      <c r="L3905" t="s">
        <v>1307</v>
      </c>
      <c r="M3905" t="s">
        <v>1308</v>
      </c>
      <c r="N3905" t="s">
        <v>111</v>
      </c>
      <c r="O3905" t="s">
        <v>24</v>
      </c>
      <c r="P3905" t="s">
        <v>1380</v>
      </c>
      <c r="Q3905" t="s">
        <v>824</v>
      </c>
      <c r="R3905">
        <v>33317</v>
      </c>
      <c r="S3905" t="s">
        <v>533</v>
      </c>
      <c r="T3905" t="s">
        <v>7129</v>
      </c>
      <c r="U3905" t="s">
        <v>29</v>
      </c>
      <c r="V3905" t="s">
        <v>7011</v>
      </c>
      <c r="W3905" t="s">
        <v>7130</v>
      </c>
      <c r="X3905" s="12">
        <v>11.76</v>
      </c>
      <c r="Y3905">
        <v>2016</v>
      </c>
      <c r="Z3905" t="s">
        <v>12194</v>
      </c>
    </row>
    <row r="3906" spans="1:26" x14ac:dyDescent="0.3">
      <c r="A3906" t="s">
        <v>12203</v>
      </c>
      <c r="B3906" t="s">
        <v>12180</v>
      </c>
      <c r="C3906" s="11">
        <v>46176.552317592592</v>
      </c>
      <c r="D3906" s="11">
        <v>46176.508968518516</v>
      </c>
      <c r="E3906" s="11">
        <v>46176.508968479939</v>
      </c>
      <c r="F3906" t="s">
        <v>12181</v>
      </c>
      <c r="G3906">
        <v>8765</v>
      </c>
      <c r="H3906" t="s">
        <v>1384</v>
      </c>
      <c r="I3906" s="1">
        <v>42695</v>
      </c>
      <c r="J3906" t="s">
        <v>1372</v>
      </c>
      <c r="K3906" t="s">
        <v>20</v>
      </c>
      <c r="L3906" t="s">
        <v>1385</v>
      </c>
      <c r="M3906" t="s">
        <v>1386</v>
      </c>
      <c r="N3906" t="s">
        <v>111</v>
      </c>
      <c r="O3906" t="s">
        <v>24</v>
      </c>
      <c r="P3906" t="s">
        <v>713</v>
      </c>
      <c r="Q3906" t="s">
        <v>541</v>
      </c>
      <c r="R3906">
        <v>76106</v>
      </c>
      <c r="S3906" t="s">
        <v>524</v>
      </c>
      <c r="T3906" t="s">
        <v>7055</v>
      </c>
      <c r="U3906" t="s">
        <v>29</v>
      </c>
      <c r="V3906" t="s">
        <v>7011</v>
      </c>
      <c r="W3906" t="s">
        <v>7056</v>
      </c>
      <c r="X3906" s="12">
        <v>5.3440000000000003</v>
      </c>
      <c r="Y3906">
        <v>2016</v>
      </c>
      <c r="Z3906" t="s">
        <v>12194</v>
      </c>
    </row>
    <row r="3907" spans="1:26" x14ac:dyDescent="0.3">
      <c r="A3907" t="s">
        <v>12204</v>
      </c>
      <c r="B3907" t="s">
        <v>12180</v>
      </c>
      <c r="C3907" s="11">
        <v>46176.552317669753</v>
      </c>
      <c r="D3907" s="11">
        <v>46176.5089685571</v>
      </c>
      <c r="E3907" s="11">
        <v>46176.5089685571</v>
      </c>
      <c r="F3907" t="s">
        <v>12181</v>
      </c>
      <c r="G3907">
        <v>3032</v>
      </c>
      <c r="H3907" t="s">
        <v>7313</v>
      </c>
      <c r="I3907" s="1">
        <v>42634</v>
      </c>
      <c r="J3907" t="s">
        <v>6915</v>
      </c>
      <c r="K3907" t="s">
        <v>20</v>
      </c>
      <c r="L3907" t="s">
        <v>2854</v>
      </c>
      <c r="M3907" t="s">
        <v>2855</v>
      </c>
      <c r="N3907" t="s">
        <v>111</v>
      </c>
      <c r="O3907" t="s">
        <v>24</v>
      </c>
      <c r="P3907" t="s">
        <v>7314</v>
      </c>
      <c r="Q3907" t="s">
        <v>674</v>
      </c>
      <c r="R3907">
        <v>48146</v>
      </c>
      <c r="S3907" t="s">
        <v>524</v>
      </c>
      <c r="T3907" t="s">
        <v>7086</v>
      </c>
      <c r="U3907" t="s">
        <v>29</v>
      </c>
      <c r="V3907" t="s">
        <v>7011</v>
      </c>
      <c r="W3907" t="s">
        <v>7087</v>
      </c>
      <c r="X3907" s="12">
        <v>25.99</v>
      </c>
      <c r="Y3907">
        <v>2016</v>
      </c>
      <c r="Z3907" t="s">
        <v>12196</v>
      </c>
    </row>
    <row r="3908" spans="1:26" x14ac:dyDescent="0.3">
      <c r="A3908" t="s">
        <v>12205</v>
      </c>
      <c r="B3908" t="s">
        <v>12180</v>
      </c>
      <c r="C3908" s="11">
        <v>46176.552317708331</v>
      </c>
      <c r="D3908" s="11">
        <v>46176.508968595677</v>
      </c>
      <c r="E3908" s="11">
        <v>46176.5089685571</v>
      </c>
      <c r="F3908" t="s">
        <v>12181</v>
      </c>
      <c r="G3908">
        <v>1591</v>
      </c>
      <c r="H3908" t="s">
        <v>7323</v>
      </c>
      <c r="I3908" s="1">
        <v>42840</v>
      </c>
      <c r="J3908" t="s">
        <v>6559</v>
      </c>
      <c r="K3908" t="s">
        <v>20</v>
      </c>
      <c r="L3908" t="s">
        <v>1133</v>
      </c>
      <c r="M3908" t="s">
        <v>1134</v>
      </c>
      <c r="N3908" t="s">
        <v>111</v>
      </c>
      <c r="O3908" t="s">
        <v>24</v>
      </c>
      <c r="P3908" t="s">
        <v>7324</v>
      </c>
      <c r="Q3908" t="s">
        <v>541</v>
      </c>
      <c r="R3908">
        <v>76051</v>
      </c>
      <c r="S3908" t="s">
        <v>524</v>
      </c>
      <c r="T3908" t="s">
        <v>7325</v>
      </c>
      <c r="U3908" t="s">
        <v>29</v>
      </c>
      <c r="V3908" t="s">
        <v>7011</v>
      </c>
      <c r="W3908" t="s">
        <v>7326</v>
      </c>
      <c r="X3908" s="12">
        <v>33.488</v>
      </c>
      <c r="Y3908">
        <v>2017</v>
      </c>
      <c r="Z3908" t="s">
        <v>12198</v>
      </c>
    </row>
    <row r="3909" spans="1:26" x14ac:dyDescent="0.3">
      <c r="A3909" t="s">
        <v>12205</v>
      </c>
      <c r="B3909" t="s">
        <v>12180</v>
      </c>
      <c r="C3909" s="11">
        <v>46176.552317708331</v>
      </c>
      <c r="D3909" s="11">
        <v>46176.508968595677</v>
      </c>
      <c r="E3909" s="11">
        <v>46176.5089685571</v>
      </c>
      <c r="F3909" t="s">
        <v>12181</v>
      </c>
      <c r="G3909">
        <v>7474</v>
      </c>
      <c r="H3909" t="s">
        <v>7334</v>
      </c>
      <c r="I3909" s="1">
        <v>42835</v>
      </c>
      <c r="J3909" t="s">
        <v>5270</v>
      </c>
      <c r="K3909" t="s">
        <v>20</v>
      </c>
      <c r="L3909" t="s">
        <v>1215</v>
      </c>
      <c r="M3909" t="s">
        <v>1216</v>
      </c>
      <c r="N3909" t="s">
        <v>111</v>
      </c>
      <c r="O3909" t="s">
        <v>24</v>
      </c>
      <c r="P3909" t="s">
        <v>601</v>
      </c>
      <c r="Q3909" t="s">
        <v>547</v>
      </c>
      <c r="R3909">
        <v>60653</v>
      </c>
      <c r="S3909" t="s">
        <v>524</v>
      </c>
      <c r="T3909" t="s">
        <v>7046</v>
      </c>
      <c r="U3909" t="s">
        <v>29</v>
      </c>
      <c r="V3909" t="s">
        <v>7011</v>
      </c>
      <c r="W3909" t="s">
        <v>7047</v>
      </c>
      <c r="X3909" s="12">
        <v>13.568</v>
      </c>
      <c r="Y3909">
        <v>2017</v>
      </c>
      <c r="Z3909" t="s">
        <v>12198</v>
      </c>
    </row>
    <row r="3910" spans="1:26" x14ac:dyDescent="0.3">
      <c r="A3910" t="s">
        <v>12205</v>
      </c>
      <c r="B3910" t="s">
        <v>12180</v>
      </c>
      <c r="C3910" s="11">
        <v>46176.552317708331</v>
      </c>
      <c r="D3910" s="11">
        <v>46176.508968595677</v>
      </c>
      <c r="E3910" s="11">
        <v>46176.5089685571</v>
      </c>
      <c r="F3910" t="s">
        <v>12181</v>
      </c>
      <c r="G3910">
        <v>9678</v>
      </c>
      <c r="H3910" t="s">
        <v>7340</v>
      </c>
      <c r="I3910" s="1">
        <v>42843</v>
      </c>
      <c r="J3910" t="s">
        <v>5268</v>
      </c>
      <c r="K3910" t="s">
        <v>20</v>
      </c>
      <c r="L3910" t="s">
        <v>6445</v>
      </c>
      <c r="M3910" t="s">
        <v>6446</v>
      </c>
      <c r="N3910" t="s">
        <v>111</v>
      </c>
      <c r="O3910" t="s">
        <v>24</v>
      </c>
      <c r="P3910" t="s">
        <v>25</v>
      </c>
      <c r="Q3910" t="s">
        <v>26</v>
      </c>
      <c r="R3910">
        <v>10009</v>
      </c>
      <c r="S3910" t="s">
        <v>27</v>
      </c>
      <c r="T3910" t="s">
        <v>7125</v>
      </c>
      <c r="U3910" t="s">
        <v>29</v>
      </c>
      <c r="V3910" t="s">
        <v>7011</v>
      </c>
      <c r="W3910" t="s">
        <v>7126</v>
      </c>
      <c r="X3910" s="12">
        <v>6.99</v>
      </c>
      <c r="Y3910">
        <v>2017</v>
      </c>
      <c r="Z3910" t="s">
        <v>12198</v>
      </c>
    </row>
    <row r="3911" spans="1:26" x14ac:dyDescent="0.3">
      <c r="A3911" t="s">
        <v>12206</v>
      </c>
      <c r="B3911" t="s">
        <v>12180</v>
      </c>
      <c r="C3911" s="11">
        <v>46176.552317746915</v>
      </c>
      <c r="D3911" s="11">
        <v>46176.508968634262</v>
      </c>
      <c r="E3911" s="11">
        <v>46176.508968595677</v>
      </c>
      <c r="F3911" t="s">
        <v>12181</v>
      </c>
      <c r="G3911">
        <v>3932</v>
      </c>
      <c r="H3911" t="s">
        <v>7341</v>
      </c>
      <c r="I3911" s="1">
        <v>42973</v>
      </c>
      <c r="J3911" t="s">
        <v>801</v>
      </c>
      <c r="K3911" t="s">
        <v>20</v>
      </c>
      <c r="L3911" t="s">
        <v>4835</v>
      </c>
      <c r="M3911" t="s">
        <v>4836</v>
      </c>
      <c r="N3911" t="s">
        <v>111</v>
      </c>
      <c r="O3911" t="s">
        <v>24</v>
      </c>
      <c r="P3911" t="s">
        <v>621</v>
      </c>
      <c r="Q3911" t="s">
        <v>622</v>
      </c>
      <c r="R3911">
        <v>19140</v>
      </c>
      <c r="S3911" t="s">
        <v>27</v>
      </c>
      <c r="T3911" t="s">
        <v>7031</v>
      </c>
      <c r="U3911" t="s">
        <v>29</v>
      </c>
      <c r="V3911" t="s">
        <v>7011</v>
      </c>
      <c r="W3911" t="s">
        <v>7032</v>
      </c>
      <c r="X3911" s="12">
        <v>5.4720000000000004</v>
      </c>
      <c r="Y3911">
        <v>2017</v>
      </c>
      <c r="Z3911" t="s">
        <v>12207</v>
      </c>
    </row>
    <row r="3912" spans="1:26" x14ac:dyDescent="0.3">
      <c r="A3912" t="s">
        <v>12206</v>
      </c>
      <c r="B3912" t="s">
        <v>12180</v>
      </c>
      <c r="C3912" s="11">
        <v>46176.552317746915</v>
      </c>
      <c r="D3912" s="11">
        <v>46176.508968634262</v>
      </c>
      <c r="E3912" s="11">
        <v>46176.508968595677</v>
      </c>
      <c r="F3912" t="s">
        <v>12181</v>
      </c>
      <c r="G3912">
        <v>5615</v>
      </c>
      <c r="H3912" t="s">
        <v>7342</v>
      </c>
      <c r="I3912" s="1">
        <v>42970</v>
      </c>
      <c r="J3912" t="s">
        <v>2346</v>
      </c>
      <c r="K3912" t="s">
        <v>20</v>
      </c>
      <c r="L3912" t="s">
        <v>3502</v>
      </c>
      <c r="M3912" t="s">
        <v>3503</v>
      </c>
      <c r="N3912" t="s">
        <v>111</v>
      </c>
      <c r="O3912" t="s">
        <v>24</v>
      </c>
      <c r="P3912" t="s">
        <v>25</v>
      </c>
      <c r="Q3912" t="s">
        <v>26</v>
      </c>
      <c r="R3912">
        <v>10035</v>
      </c>
      <c r="S3912" t="s">
        <v>27</v>
      </c>
      <c r="T3912" t="s">
        <v>7259</v>
      </c>
      <c r="U3912" t="s">
        <v>29</v>
      </c>
      <c r="V3912" t="s">
        <v>7011</v>
      </c>
      <c r="W3912" t="s">
        <v>7260</v>
      </c>
      <c r="X3912" s="12">
        <v>21.3</v>
      </c>
      <c r="Y3912">
        <v>2017</v>
      </c>
      <c r="Z3912" t="s">
        <v>12207</v>
      </c>
    </row>
    <row r="3913" spans="1:26" x14ac:dyDescent="0.3">
      <c r="A3913" t="s">
        <v>12206</v>
      </c>
      <c r="B3913" t="s">
        <v>12180</v>
      </c>
      <c r="C3913" s="11">
        <v>46176.552317746915</v>
      </c>
      <c r="D3913" s="11">
        <v>46176.508968634262</v>
      </c>
      <c r="E3913" s="11">
        <v>46176.508968595677</v>
      </c>
      <c r="F3913" t="s">
        <v>12181</v>
      </c>
      <c r="G3913">
        <v>5617</v>
      </c>
      <c r="H3913" t="s">
        <v>7342</v>
      </c>
      <c r="I3913" s="1">
        <v>42970</v>
      </c>
      <c r="J3913" t="s">
        <v>2346</v>
      </c>
      <c r="K3913" t="s">
        <v>20</v>
      </c>
      <c r="L3913" t="s">
        <v>3502</v>
      </c>
      <c r="M3913" t="s">
        <v>3503</v>
      </c>
      <c r="N3913" t="s">
        <v>111</v>
      </c>
      <c r="O3913" t="s">
        <v>24</v>
      </c>
      <c r="P3913" t="s">
        <v>25</v>
      </c>
      <c r="Q3913" t="s">
        <v>26</v>
      </c>
      <c r="R3913">
        <v>10035</v>
      </c>
      <c r="S3913" t="s">
        <v>27</v>
      </c>
      <c r="T3913" t="s">
        <v>7139</v>
      </c>
      <c r="U3913" t="s">
        <v>29</v>
      </c>
      <c r="V3913" t="s">
        <v>7011</v>
      </c>
      <c r="W3913" t="s">
        <v>7140</v>
      </c>
      <c r="X3913" s="12">
        <v>29.34</v>
      </c>
      <c r="Y3913">
        <v>2017</v>
      </c>
      <c r="Z3913" t="s">
        <v>12207</v>
      </c>
    </row>
    <row r="3914" spans="1:26" x14ac:dyDescent="0.3">
      <c r="A3914" t="s">
        <v>12206</v>
      </c>
      <c r="B3914" t="s">
        <v>12180</v>
      </c>
      <c r="C3914" s="11">
        <v>46176.552317746915</v>
      </c>
      <c r="D3914" s="11">
        <v>46176.508968634262</v>
      </c>
      <c r="E3914" s="11">
        <v>46176.508968595677</v>
      </c>
      <c r="F3914" t="s">
        <v>12181</v>
      </c>
      <c r="G3914">
        <v>9490</v>
      </c>
      <c r="H3914" t="s">
        <v>7343</v>
      </c>
      <c r="I3914" s="1">
        <v>42952</v>
      </c>
      <c r="J3914" t="s">
        <v>7344</v>
      </c>
      <c r="K3914" t="s">
        <v>20</v>
      </c>
      <c r="L3914" t="s">
        <v>1169</v>
      </c>
      <c r="M3914" t="s">
        <v>1170</v>
      </c>
      <c r="N3914" t="s">
        <v>111</v>
      </c>
      <c r="O3914" t="s">
        <v>24</v>
      </c>
      <c r="P3914" t="s">
        <v>1269</v>
      </c>
      <c r="Q3914" t="s">
        <v>997</v>
      </c>
      <c r="R3914">
        <v>35810</v>
      </c>
      <c r="S3914" t="s">
        <v>533</v>
      </c>
      <c r="T3914" t="s">
        <v>7345</v>
      </c>
      <c r="U3914" t="s">
        <v>29</v>
      </c>
      <c r="V3914" t="s">
        <v>7011</v>
      </c>
      <c r="W3914" t="s">
        <v>7346</v>
      </c>
      <c r="X3914" s="12">
        <v>197.05</v>
      </c>
      <c r="Y3914">
        <v>2017</v>
      </c>
      <c r="Z3914" t="s">
        <v>12207</v>
      </c>
    </row>
    <row r="3915" spans="1:26" x14ac:dyDescent="0.3">
      <c r="A3915" t="s">
        <v>12208</v>
      </c>
      <c r="B3915" t="s">
        <v>12180</v>
      </c>
      <c r="C3915" s="11">
        <v>46176.552317785492</v>
      </c>
      <c r="D3915" s="11">
        <v>46176.508968672839</v>
      </c>
      <c r="E3915" s="11">
        <v>46176.508968634262</v>
      </c>
      <c r="F3915" t="s">
        <v>12181</v>
      </c>
      <c r="G3915">
        <v>22</v>
      </c>
      <c r="H3915" t="s">
        <v>7348</v>
      </c>
      <c r="I3915" s="1">
        <v>43078</v>
      </c>
      <c r="J3915" t="s">
        <v>5451</v>
      </c>
      <c r="K3915" t="s">
        <v>20</v>
      </c>
      <c r="L3915" t="s">
        <v>1433</v>
      </c>
      <c r="M3915" t="s">
        <v>1434</v>
      </c>
      <c r="N3915" t="s">
        <v>111</v>
      </c>
      <c r="O3915" t="s">
        <v>24</v>
      </c>
      <c r="P3915" t="s">
        <v>1739</v>
      </c>
      <c r="Q3915" t="s">
        <v>1740</v>
      </c>
      <c r="R3915">
        <v>68025</v>
      </c>
      <c r="S3915" t="s">
        <v>524</v>
      </c>
      <c r="T3915" t="s">
        <v>7349</v>
      </c>
      <c r="U3915" t="s">
        <v>29</v>
      </c>
      <c r="V3915" t="s">
        <v>7011</v>
      </c>
      <c r="W3915" t="s">
        <v>7350</v>
      </c>
      <c r="X3915" s="12">
        <v>19.46</v>
      </c>
      <c r="Y3915">
        <v>2017</v>
      </c>
      <c r="Z3915" t="s">
        <v>12182</v>
      </c>
    </row>
    <row r="3916" spans="1:26" x14ac:dyDescent="0.3">
      <c r="A3916" t="s">
        <v>12208</v>
      </c>
      <c r="B3916" t="s">
        <v>12180</v>
      </c>
      <c r="C3916" s="11">
        <v>46176.552317785492</v>
      </c>
      <c r="D3916" s="11">
        <v>46176.508968672839</v>
      </c>
      <c r="E3916" s="11">
        <v>46176.508968634262</v>
      </c>
      <c r="F3916" t="s">
        <v>12181</v>
      </c>
      <c r="G3916">
        <v>1153</v>
      </c>
      <c r="H3916" t="s">
        <v>1475</v>
      </c>
      <c r="I3916" s="1">
        <v>43100</v>
      </c>
      <c r="J3916" t="s">
        <v>1476</v>
      </c>
      <c r="K3916" t="s">
        <v>20</v>
      </c>
      <c r="L3916" t="s">
        <v>1207</v>
      </c>
      <c r="M3916" t="s">
        <v>1208</v>
      </c>
      <c r="N3916" t="s">
        <v>111</v>
      </c>
      <c r="O3916" t="s">
        <v>24</v>
      </c>
      <c r="P3916" t="s">
        <v>1477</v>
      </c>
      <c r="Q3916" t="s">
        <v>1027</v>
      </c>
      <c r="R3916">
        <v>89502</v>
      </c>
      <c r="S3916" t="s">
        <v>569</v>
      </c>
      <c r="T3916" t="s">
        <v>7351</v>
      </c>
      <c r="U3916" t="s">
        <v>29</v>
      </c>
      <c r="V3916" t="s">
        <v>7011</v>
      </c>
      <c r="W3916" t="s">
        <v>7352</v>
      </c>
      <c r="X3916" s="12">
        <v>3.64</v>
      </c>
      <c r="Y3916">
        <v>2017</v>
      </c>
      <c r="Z3916" t="s">
        <v>12182</v>
      </c>
    </row>
    <row r="3917" spans="1:26" x14ac:dyDescent="0.3">
      <c r="A3917" t="s">
        <v>12208</v>
      </c>
      <c r="B3917" t="s">
        <v>12180</v>
      </c>
      <c r="C3917" s="11">
        <v>46176.552317785492</v>
      </c>
      <c r="D3917" s="11">
        <v>46176.508968672839</v>
      </c>
      <c r="E3917" s="11">
        <v>46176.508968634262</v>
      </c>
      <c r="F3917" t="s">
        <v>12181</v>
      </c>
      <c r="G3917">
        <v>2034</v>
      </c>
      <c r="H3917" t="s">
        <v>5450</v>
      </c>
      <c r="I3917" s="1">
        <v>43078</v>
      </c>
      <c r="J3917" t="s">
        <v>5451</v>
      </c>
      <c r="K3917" t="s">
        <v>20</v>
      </c>
      <c r="L3917" t="s">
        <v>1467</v>
      </c>
      <c r="M3917" t="s">
        <v>1468</v>
      </c>
      <c r="N3917" t="s">
        <v>111</v>
      </c>
      <c r="O3917" t="s">
        <v>24</v>
      </c>
      <c r="P3917" t="s">
        <v>713</v>
      </c>
      <c r="Q3917" t="s">
        <v>541</v>
      </c>
      <c r="R3917">
        <v>76106</v>
      </c>
      <c r="S3917" t="s">
        <v>524</v>
      </c>
      <c r="T3917" t="s">
        <v>7354</v>
      </c>
      <c r="U3917" t="s">
        <v>29</v>
      </c>
      <c r="V3917" t="s">
        <v>7011</v>
      </c>
      <c r="W3917" t="s">
        <v>7355</v>
      </c>
      <c r="X3917" s="12">
        <v>9.3279999999999994</v>
      </c>
      <c r="Y3917">
        <v>2017</v>
      </c>
      <c r="Z3917" t="s">
        <v>12182</v>
      </c>
    </row>
    <row r="3918" spans="1:26" x14ac:dyDescent="0.3">
      <c r="A3918" t="s">
        <v>12208</v>
      </c>
      <c r="B3918" t="s">
        <v>12180</v>
      </c>
      <c r="C3918" s="11">
        <v>46176.552317785492</v>
      </c>
      <c r="D3918" s="11">
        <v>46176.508968672839</v>
      </c>
      <c r="E3918" s="11">
        <v>46176.508968634262</v>
      </c>
      <c r="F3918" t="s">
        <v>12181</v>
      </c>
      <c r="G3918">
        <v>4891</v>
      </c>
      <c r="H3918" t="s">
        <v>5452</v>
      </c>
      <c r="I3918" s="1">
        <v>43092</v>
      </c>
      <c r="J3918" t="s">
        <v>231</v>
      </c>
      <c r="K3918" t="s">
        <v>20</v>
      </c>
      <c r="L3918" t="s">
        <v>355</v>
      </c>
      <c r="M3918" t="s">
        <v>356</v>
      </c>
      <c r="N3918" t="s">
        <v>111</v>
      </c>
      <c r="O3918" t="s">
        <v>24</v>
      </c>
      <c r="P3918" t="s">
        <v>748</v>
      </c>
      <c r="Q3918" t="s">
        <v>749</v>
      </c>
      <c r="R3918">
        <v>98103</v>
      </c>
      <c r="S3918" t="s">
        <v>569</v>
      </c>
      <c r="T3918" t="s">
        <v>7129</v>
      </c>
      <c r="U3918" t="s">
        <v>29</v>
      </c>
      <c r="V3918" t="s">
        <v>7011</v>
      </c>
      <c r="W3918" t="s">
        <v>7130</v>
      </c>
      <c r="X3918" s="12">
        <v>8.82</v>
      </c>
      <c r="Y3918">
        <v>2017</v>
      </c>
      <c r="Z3918" t="s">
        <v>12182</v>
      </c>
    </row>
    <row r="3919" spans="1:26" x14ac:dyDescent="0.3">
      <c r="A3919" t="s">
        <v>12208</v>
      </c>
      <c r="B3919" t="s">
        <v>12180</v>
      </c>
      <c r="C3919" s="11">
        <v>46176.552317785492</v>
      </c>
      <c r="D3919" s="11">
        <v>46176.508968672839</v>
      </c>
      <c r="E3919" s="11">
        <v>46176.508968634262</v>
      </c>
      <c r="F3919" t="s">
        <v>12181</v>
      </c>
      <c r="G3919">
        <v>4893</v>
      </c>
      <c r="H3919" t="s">
        <v>5452</v>
      </c>
      <c r="I3919" s="1">
        <v>43092</v>
      </c>
      <c r="J3919" t="s">
        <v>231</v>
      </c>
      <c r="K3919" t="s">
        <v>20</v>
      </c>
      <c r="L3919" t="s">
        <v>355</v>
      </c>
      <c r="M3919" t="s">
        <v>356</v>
      </c>
      <c r="N3919" t="s">
        <v>111</v>
      </c>
      <c r="O3919" t="s">
        <v>24</v>
      </c>
      <c r="P3919" t="s">
        <v>748</v>
      </c>
      <c r="Q3919" t="s">
        <v>749</v>
      </c>
      <c r="R3919">
        <v>98103</v>
      </c>
      <c r="S3919" t="s">
        <v>569</v>
      </c>
      <c r="T3919" t="s">
        <v>7359</v>
      </c>
      <c r="U3919" t="s">
        <v>29</v>
      </c>
      <c r="V3919" t="s">
        <v>7011</v>
      </c>
      <c r="W3919" t="s">
        <v>7360</v>
      </c>
      <c r="X3919" s="12">
        <v>4.2</v>
      </c>
      <c r="Y3919">
        <v>2017</v>
      </c>
      <c r="Z3919" t="s">
        <v>12182</v>
      </c>
    </row>
    <row r="3920" spans="1:26" x14ac:dyDescent="0.3">
      <c r="A3920" t="s">
        <v>12210</v>
      </c>
      <c r="B3920" t="s">
        <v>12180</v>
      </c>
      <c r="C3920" s="11">
        <v>46176.552317785492</v>
      </c>
      <c r="D3920" s="11">
        <v>46176.508968711423</v>
      </c>
      <c r="E3920" s="11">
        <v>46176.508968711423</v>
      </c>
      <c r="F3920" t="s">
        <v>12181</v>
      </c>
      <c r="G3920">
        <v>5868</v>
      </c>
      <c r="H3920" t="s">
        <v>1506</v>
      </c>
      <c r="I3920" s="1">
        <v>42739</v>
      </c>
      <c r="J3920" t="s">
        <v>1507</v>
      </c>
      <c r="K3920" t="s">
        <v>20</v>
      </c>
      <c r="L3920" t="s">
        <v>1508</v>
      </c>
      <c r="M3920" t="s">
        <v>1509</v>
      </c>
      <c r="N3920" t="s">
        <v>111</v>
      </c>
      <c r="O3920" t="s">
        <v>24</v>
      </c>
      <c r="P3920" t="s">
        <v>621</v>
      </c>
      <c r="Q3920" t="s">
        <v>622</v>
      </c>
      <c r="R3920">
        <v>19143</v>
      </c>
      <c r="S3920" t="s">
        <v>27</v>
      </c>
      <c r="T3920" t="s">
        <v>7062</v>
      </c>
      <c r="U3920" t="s">
        <v>29</v>
      </c>
      <c r="V3920" t="s">
        <v>7011</v>
      </c>
      <c r="W3920" t="s">
        <v>7063</v>
      </c>
      <c r="X3920" s="12">
        <v>4.6719999999999997</v>
      </c>
      <c r="Y3920">
        <v>2017</v>
      </c>
      <c r="Z3920" t="s">
        <v>12184</v>
      </c>
    </row>
    <row r="3921" spans="1:26" x14ac:dyDescent="0.3">
      <c r="A3921" t="s">
        <v>12210</v>
      </c>
      <c r="B3921" t="s">
        <v>12180</v>
      </c>
      <c r="C3921" s="11">
        <v>46176.552317785492</v>
      </c>
      <c r="D3921" s="11">
        <v>46176.508968711423</v>
      </c>
      <c r="E3921" s="11">
        <v>46176.508968711423</v>
      </c>
      <c r="F3921" t="s">
        <v>12181</v>
      </c>
      <c r="G3921">
        <v>9148</v>
      </c>
      <c r="H3921" t="s">
        <v>6711</v>
      </c>
      <c r="I3921" s="1">
        <v>42758</v>
      </c>
      <c r="J3921" t="s">
        <v>4768</v>
      </c>
      <c r="K3921" t="s">
        <v>20</v>
      </c>
      <c r="L3921" t="s">
        <v>1338</v>
      </c>
      <c r="M3921" t="s">
        <v>1339</v>
      </c>
      <c r="N3921" t="s">
        <v>111</v>
      </c>
      <c r="O3921" t="s">
        <v>24</v>
      </c>
      <c r="P3921" t="s">
        <v>1092</v>
      </c>
      <c r="Q3921" t="s">
        <v>5742</v>
      </c>
      <c r="S3921" t="s">
        <v>27</v>
      </c>
      <c r="T3921" t="s">
        <v>7369</v>
      </c>
      <c r="U3921" t="s">
        <v>29</v>
      </c>
      <c r="V3921" t="s">
        <v>7011</v>
      </c>
      <c r="W3921" t="s">
        <v>7370</v>
      </c>
      <c r="X3921" s="12">
        <v>8.0399999999999991</v>
      </c>
      <c r="Y3921">
        <v>2017</v>
      </c>
      <c r="Z3921" t="s">
        <v>12184</v>
      </c>
    </row>
    <row r="3922" spans="1:26" x14ac:dyDescent="0.3">
      <c r="A3922" t="s">
        <v>12211</v>
      </c>
      <c r="B3922" t="s">
        <v>12180</v>
      </c>
      <c r="C3922" s="11">
        <v>46176.552317824076</v>
      </c>
      <c r="D3922" s="11">
        <v>46176.50896875</v>
      </c>
      <c r="E3922" s="11">
        <v>46176.508968711423</v>
      </c>
      <c r="F3922" t="s">
        <v>12181</v>
      </c>
      <c r="G3922">
        <v>834</v>
      </c>
      <c r="H3922" t="s">
        <v>7371</v>
      </c>
      <c r="I3922" s="1">
        <v>42939</v>
      </c>
      <c r="J3922" t="s">
        <v>840</v>
      </c>
      <c r="K3922" t="s">
        <v>20</v>
      </c>
      <c r="L3922" t="s">
        <v>1653</v>
      </c>
      <c r="M3922" t="s">
        <v>1654</v>
      </c>
      <c r="N3922" t="s">
        <v>111</v>
      </c>
      <c r="O3922" t="s">
        <v>24</v>
      </c>
      <c r="P3922" t="s">
        <v>823</v>
      </c>
      <c r="Q3922" t="s">
        <v>824</v>
      </c>
      <c r="R3922">
        <v>33614</v>
      </c>
      <c r="S3922" t="s">
        <v>533</v>
      </c>
      <c r="T3922" t="s">
        <v>7174</v>
      </c>
      <c r="U3922" t="s">
        <v>29</v>
      </c>
      <c r="V3922" t="s">
        <v>7011</v>
      </c>
      <c r="W3922" t="s">
        <v>7175</v>
      </c>
      <c r="X3922" s="12">
        <v>35.216000000000001</v>
      </c>
      <c r="Y3922">
        <v>2017</v>
      </c>
      <c r="Z3922" t="s">
        <v>12186</v>
      </c>
    </row>
    <row r="3923" spans="1:26" x14ac:dyDescent="0.3">
      <c r="A3923" t="s">
        <v>12212</v>
      </c>
      <c r="B3923" t="s">
        <v>12180</v>
      </c>
      <c r="C3923" s="11">
        <v>46176.552317862654</v>
      </c>
      <c r="D3923" s="11">
        <v>46176.50896875</v>
      </c>
      <c r="E3923" s="11">
        <v>46176.50896875</v>
      </c>
      <c r="F3923" t="s">
        <v>12181</v>
      </c>
      <c r="G3923">
        <v>480</v>
      </c>
      <c r="H3923" t="s">
        <v>6715</v>
      </c>
      <c r="I3923" s="1">
        <v>42912</v>
      </c>
      <c r="J3923" t="s">
        <v>3419</v>
      </c>
      <c r="K3923" t="s">
        <v>20</v>
      </c>
      <c r="L3923" t="s">
        <v>4385</v>
      </c>
      <c r="M3923" t="s">
        <v>4386</v>
      </c>
      <c r="N3923" t="s">
        <v>111</v>
      </c>
      <c r="O3923" t="s">
        <v>24</v>
      </c>
      <c r="P3923" t="s">
        <v>25</v>
      </c>
      <c r="Q3923" t="s">
        <v>26</v>
      </c>
      <c r="R3923">
        <v>10024</v>
      </c>
      <c r="S3923" t="s">
        <v>27</v>
      </c>
      <c r="T3923" t="s">
        <v>7165</v>
      </c>
      <c r="U3923" t="s">
        <v>29</v>
      </c>
      <c r="V3923" t="s">
        <v>7011</v>
      </c>
      <c r="W3923" t="s">
        <v>7166</v>
      </c>
      <c r="X3923" s="12">
        <v>14.7</v>
      </c>
      <c r="Y3923">
        <v>2017</v>
      </c>
      <c r="Z3923" t="s">
        <v>12188</v>
      </c>
    </row>
    <row r="3924" spans="1:26" x14ac:dyDescent="0.3">
      <c r="A3924" t="s">
        <v>12212</v>
      </c>
      <c r="B3924" t="s">
        <v>12180</v>
      </c>
      <c r="C3924" s="11">
        <v>46176.552317862654</v>
      </c>
      <c r="D3924" s="11">
        <v>46176.50896875</v>
      </c>
      <c r="E3924" s="11">
        <v>46176.50896875</v>
      </c>
      <c r="F3924" t="s">
        <v>12181</v>
      </c>
      <c r="G3924">
        <v>6506</v>
      </c>
      <c r="H3924" t="s">
        <v>7382</v>
      </c>
      <c r="I3924" s="1">
        <v>42912</v>
      </c>
      <c r="J3924" t="s">
        <v>4029</v>
      </c>
      <c r="K3924" t="s">
        <v>20</v>
      </c>
      <c r="L3924" t="s">
        <v>7383</v>
      </c>
      <c r="M3924" t="s">
        <v>7384</v>
      </c>
      <c r="N3924" t="s">
        <v>111</v>
      </c>
      <c r="O3924" t="s">
        <v>24</v>
      </c>
      <c r="P3924" t="s">
        <v>601</v>
      </c>
      <c r="Q3924" t="s">
        <v>547</v>
      </c>
      <c r="R3924">
        <v>60653</v>
      </c>
      <c r="S3924" t="s">
        <v>524</v>
      </c>
      <c r="T3924" t="s">
        <v>7278</v>
      </c>
      <c r="U3924" t="s">
        <v>29</v>
      </c>
      <c r="V3924" t="s">
        <v>7011</v>
      </c>
      <c r="W3924" t="s">
        <v>7279</v>
      </c>
      <c r="X3924" s="12">
        <v>5.3040000000000003</v>
      </c>
      <c r="Y3924">
        <v>2017</v>
      </c>
      <c r="Z3924" t="s">
        <v>12188</v>
      </c>
    </row>
    <row r="3925" spans="1:26" x14ac:dyDescent="0.3">
      <c r="A3925" t="s">
        <v>12212</v>
      </c>
      <c r="B3925" t="s">
        <v>12180</v>
      </c>
      <c r="C3925" s="11">
        <v>46176.552317862654</v>
      </c>
      <c r="D3925" s="11">
        <v>46176.50896875</v>
      </c>
      <c r="E3925" s="11">
        <v>46176.50896875</v>
      </c>
      <c r="F3925" t="s">
        <v>12181</v>
      </c>
      <c r="G3925">
        <v>7746</v>
      </c>
      <c r="H3925" t="s">
        <v>1536</v>
      </c>
      <c r="I3925" s="1">
        <v>42903</v>
      </c>
      <c r="J3925" t="s">
        <v>1537</v>
      </c>
      <c r="K3925" t="s">
        <v>20</v>
      </c>
      <c r="L3925" t="s">
        <v>448</v>
      </c>
      <c r="M3925" t="s">
        <v>449</v>
      </c>
      <c r="N3925" t="s">
        <v>111</v>
      </c>
      <c r="O3925" t="s">
        <v>24</v>
      </c>
      <c r="P3925" t="s">
        <v>1538</v>
      </c>
      <c r="Q3925" t="s">
        <v>1198</v>
      </c>
      <c r="R3925">
        <v>6708</v>
      </c>
      <c r="S3925" t="s">
        <v>27</v>
      </c>
      <c r="T3925" t="s">
        <v>7052</v>
      </c>
      <c r="U3925" t="s">
        <v>29</v>
      </c>
      <c r="V3925" t="s">
        <v>7011</v>
      </c>
      <c r="W3925" t="s">
        <v>7053</v>
      </c>
      <c r="X3925" s="12">
        <v>9.84</v>
      </c>
      <c r="Y3925">
        <v>2017</v>
      </c>
      <c r="Z3925" t="s">
        <v>12188</v>
      </c>
    </row>
    <row r="3926" spans="1:26" x14ac:dyDescent="0.3">
      <c r="A3926" t="s">
        <v>12213</v>
      </c>
      <c r="B3926" t="s">
        <v>12180</v>
      </c>
      <c r="C3926" s="11">
        <v>46176.552317862654</v>
      </c>
      <c r="D3926" s="11">
        <v>46176.508968788577</v>
      </c>
      <c r="E3926" s="11">
        <v>46176.508968788577</v>
      </c>
      <c r="F3926" t="s">
        <v>12181</v>
      </c>
      <c r="G3926">
        <v>3767</v>
      </c>
      <c r="H3926" t="s">
        <v>7390</v>
      </c>
      <c r="I3926" s="1">
        <v>42815</v>
      </c>
      <c r="J3926" t="s">
        <v>7391</v>
      </c>
      <c r="K3926" t="s">
        <v>20</v>
      </c>
      <c r="L3926" t="s">
        <v>2854</v>
      </c>
      <c r="M3926" t="s">
        <v>2855</v>
      </c>
      <c r="N3926" t="s">
        <v>111</v>
      </c>
      <c r="O3926" t="s">
        <v>24</v>
      </c>
      <c r="P3926" t="s">
        <v>626</v>
      </c>
      <c r="Q3926" t="s">
        <v>541</v>
      </c>
      <c r="R3926">
        <v>77036</v>
      </c>
      <c r="S3926" t="s">
        <v>524</v>
      </c>
      <c r="T3926" t="s">
        <v>7021</v>
      </c>
      <c r="U3926" t="s">
        <v>29</v>
      </c>
      <c r="V3926" t="s">
        <v>7011</v>
      </c>
      <c r="W3926" t="s">
        <v>7022</v>
      </c>
      <c r="X3926" s="12">
        <v>1.3440000000000001</v>
      </c>
      <c r="Y3926">
        <v>2017</v>
      </c>
      <c r="Z3926" t="s">
        <v>12190</v>
      </c>
    </row>
    <row r="3927" spans="1:26" x14ac:dyDescent="0.3">
      <c r="A3927" t="s">
        <v>12213</v>
      </c>
      <c r="B3927" t="s">
        <v>12180</v>
      </c>
      <c r="C3927" s="11">
        <v>46176.552317862654</v>
      </c>
      <c r="D3927" s="11">
        <v>46176.508968788577</v>
      </c>
      <c r="E3927" s="11">
        <v>46176.508968788577</v>
      </c>
      <c r="F3927" t="s">
        <v>12181</v>
      </c>
      <c r="G3927">
        <v>8813</v>
      </c>
      <c r="H3927" t="s">
        <v>7392</v>
      </c>
      <c r="I3927" s="1">
        <v>42802</v>
      </c>
      <c r="J3927" t="s">
        <v>3567</v>
      </c>
      <c r="K3927" t="s">
        <v>20</v>
      </c>
      <c r="L3927" t="s">
        <v>2950</v>
      </c>
      <c r="M3927" t="s">
        <v>2951</v>
      </c>
      <c r="N3927" t="s">
        <v>111</v>
      </c>
      <c r="O3927" t="s">
        <v>24</v>
      </c>
      <c r="P3927" t="s">
        <v>819</v>
      </c>
      <c r="Q3927" t="s">
        <v>674</v>
      </c>
      <c r="R3927">
        <v>49201</v>
      </c>
      <c r="S3927" t="s">
        <v>524</v>
      </c>
      <c r="T3927" t="s">
        <v>7393</v>
      </c>
      <c r="U3927" t="s">
        <v>29</v>
      </c>
      <c r="V3927" t="s">
        <v>7011</v>
      </c>
      <c r="W3927" t="s">
        <v>7217</v>
      </c>
      <c r="X3927" s="12">
        <v>13.9</v>
      </c>
      <c r="Y3927">
        <v>2017</v>
      </c>
      <c r="Z3927" t="s">
        <v>12190</v>
      </c>
    </row>
    <row r="3928" spans="1:26" x14ac:dyDescent="0.3">
      <c r="A3928" t="s">
        <v>12214</v>
      </c>
      <c r="B3928" t="s">
        <v>12180</v>
      </c>
      <c r="C3928" s="11">
        <v>46176.552317901238</v>
      </c>
      <c r="D3928" s="11">
        <v>46176.508968827162</v>
      </c>
      <c r="E3928" s="11">
        <v>46176.508968827162</v>
      </c>
      <c r="F3928" t="s">
        <v>12181</v>
      </c>
      <c r="G3928">
        <v>1590</v>
      </c>
      <c r="H3928" t="s">
        <v>7400</v>
      </c>
      <c r="I3928" s="1">
        <v>42867</v>
      </c>
      <c r="J3928" t="s">
        <v>5693</v>
      </c>
      <c r="K3928" t="s">
        <v>20</v>
      </c>
      <c r="L3928" t="s">
        <v>4835</v>
      </c>
      <c r="M3928" t="s">
        <v>4836</v>
      </c>
      <c r="N3928" t="s">
        <v>111</v>
      </c>
      <c r="O3928" t="s">
        <v>24</v>
      </c>
      <c r="P3928" t="s">
        <v>637</v>
      </c>
      <c r="Q3928" t="s">
        <v>638</v>
      </c>
      <c r="R3928">
        <v>23464</v>
      </c>
      <c r="S3928" t="s">
        <v>533</v>
      </c>
      <c r="T3928" t="s">
        <v>7072</v>
      </c>
      <c r="U3928" t="s">
        <v>29</v>
      </c>
      <c r="V3928" t="s">
        <v>7011</v>
      </c>
      <c r="W3928" t="s">
        <v>7073</v>
      </c>
      <c r="X3928" s="12">
        <v>10.96</v>
      </c>
      <c r="Y3928">
        <v>2017</v>
      </c>
      <c r="Z3928" t="s">
        <v>12192</v>
      </c>
    </row>
    <row r="3929" spans="1:26" x14ac:dyDescent="0.3">
      <c r="A3929" t="s">
        <v>12214</v>
      </c>
      <c r="B3929" t="s">
        <v>12180</v>
      </c>
      <c r="C3929" s="11">
        <v>46176.552317901238</v>
      </c>
      <c r="D3929" s="11">
        <v>46176.508968827162</v>
      </c>
      <c r="E3929" s="11">
        <v>46176.508968827162</v>
      </c>
      <c r="F3929" t="s">
        <v>12181</v>
      </c>
      <c r="G3929">
        <v>3214</v>
      </c>
      <c r="H3929" t="s">
        <v>7401</v>
      </c>
      <c r="I3929" s="1">
        <v>42881</v>
      </c>
      <c r="J3929" t="s">
        <v>2421</v>
      </c>
      <c r="K3929" t="s">
        <v>20</v>
      </c>
      <c r="L3929" t="s">
        <v>3730</v>
      </c>
      <c r="M3929" t="s">
        <v>3731</v>
      </c>
      <c r="N3929" t="s">
        <v>111</v>
      </c>
      <c r="O3929" t="s">
        <v>24</v>
      </c>
      <c r="P3929" t="s">
        <v>621</v>
      </c>
      <c r="Q3929" t="s">
        <v>622</v>
      </c>
      <c r="R3929">
        <v>19134</v>
      </c>
      <c r="S3929" t="s">
        <v>27</v>
      </c>
      <c r="T3929" t="s">
        <v>7096</v>
      </c>
      <c r="U3929" t="s">
        <v>29</v>
      </c>
      <c r="V3929" t="s">
        <v>7011</v>
      </c>
      <c r="W3929" t="s">
        <v>7097</v>
      </c>
      <c r="X3929" s="12">
        <v>1.504</v>
      </c>
      <c r="Y3929">
        <v>2017</v>
      </c>
      <c r="Z3929" t="s">
        <v>12192</v>
      </c>
    </row>
    <row r="3930" spans="1:26" x14ac:dyDescent="0.3">
      <c r="A3930" t="s">
        <v>12214</v>
      </c>
      <c r="B3930" t="s">
        <v>12180</v>
      </c>
      <c r="C3930" s="11">
        <v>46176.552317901238</v>
      </c>
      <c r="D3930" s="11">
        <v>46176.508968827162</v>
      </c>
      <c r="E3930" s="11">
        <v>46176.508968827162</v>
      </c>
      <c r="F3930" t="s">
        <v>12181</v>
      </c>
      <c r="G3930">
        <v>3531</v>
      </c>
      <c r="H3930" t="s">
        <v>7402</v>
      </c>
      <c r="I3930" s="1">
        <v>42874</v>
      </c>
      <c r="J3930" t="s">
        <v>3424</v>
      </c>
      <c r="K3930" t="s">
        <v>20</v>
      </c>
      <c r="L3930" t="s">
        <v>1564</v>
      </c>
      <c r="M3930" t="s">
        <v>1565</v>
      </c>
      <c r="N3930" t="s">
        <v>111</v>
      </c>
      <c r="O3930" t="s">
        <v>24</v>
      </c>
      <c r="P3930" t="s">
        <v>1617</v>
      </c>
      <c r="Q3930" t="s">
        <v>614</v>
      </c>
      <c r="R3930">
        <v>47905</v>
      </c>
      <c r="S3930" t="s">
        <v>524</v>
      </c>
      <c r="T3930" t="s">
        <v>7330</v>
      </c>
      <c r="U3930" t="s">
        <v>29</v>
      </c>
      <c r="V3930" t="s">
        <v>7011</v>
      </c>
      <c r="W3930" t="s">
        <v>7331</v>
      </c>
      <c r="X3930" s="12">
        <v>21.4</v>
      </c>
      <c r="Y3930">
        <v>2017</v>
      </c>
      <c r="Z3930" t="s">
        <v>12192</v>
      </c>
    </row>
    <row r="3931" spans="1:26" x14ac:dyDescent="0.3">
      <c r="A3931" t="s">
        <v>12214</v>
      </c>
      <c r="B3931" t="s">
        <v>12180</v>
      </c>
      <c r="C3931" s="11">
        <v>46176.552317901238</v>
      </c>
      <c r="D3931" s="11">
        <v>46176.508968827162</v>
      </c>
      <c r="E3931" s="11">
        <v>46176.508968827162</v>
      </c>
      <c r="F3931" t="s">
        <v>12181</v>
      </c>
      <c r="G3931">
        <v>4801</v>
      </c>
      <c r="H3931" t="s">
        <v>1566</v>
      </c>
      <c r="I3931" s="1">
        <v>42869</v>
      </c>
      <c r="J3931" t="s">
        <v>1567</v>
      </c>
      <c r="K3931" t="s">
        <v>20</v>
      </c>
      <c r="L3931" t="s">
        <v>1568</v>
      </c>
      <c r="M3931" t="s">
        <v>1569</v>
      </c>
      <c r="N3931" t="s">
        <v>111</v>
      </c>
      <c r="O3931" t="s">
        <v>24</v>
      </c>
      <c r="P3931" t="s">
        <v>1165</v>
      </c>
      <c r="Q3931" t="s">
        <v>824</v>
      </c>
      <c r="R3931">
        <v>32216</v>
      </c>
      <c r="S3931" t="s">
        <v>533</v>
      </c>
      <c r="T3931" t="s">
        <v>7403</v>
      </c>
      <c r="U3931" t="s">
        <v>29</v>
      </c>
      <c r="V3931" t="s">
        <v>7011</v>
      </c>
      <c r="W3931" t="s">
        <v>7404</v>
      </c>
      <c r="X3931" s="12">
        <v>4.7679999999999998</v>
      </c>
      <c r="Y3931">
        <v>2017</v>
      </c>
      <c r="Z3931" t="s">
        <v>12192</v>
      </c>
    </row>
    <row r="3932" spans="1:26" x14ac:dyDescent="0.3">
      <c r="A3932" t="s">
        <v>12215</v>
      </c>
      <c r="B3932" t="s">
        <v>12180</v>
      </c>
      <c r="C3932" s="11">
        <v>46176.552317939815</v>
      </c>
      <c r="D3932" s="11">
        <v>46176.508968865739</v>
      </c>
      <c r="E3932" s="11">
        <v>46176.508968827162</v>
      </c>
      <c r="F3932" t="s">
        <v>12181</v>
      </c>
      <c r="G3932">
        <v>1290</v>
      </c>
      <c r="H3932" t="s">
        <v>326</v>
      </c>
      <c r="I3932" s="1">
        <v>43061</v>
      </c>
      <c r="J3932" t="s">
        <v>327</v>
      </c>
      <c r="K3932" t="s">
        <v>20</v>
      </c>
      <c r="L3932" t="s">
        <v>328</v>
      </c>
      <c r="M3932" t="s">
        <v>329</v>
      </c>
      <c r="N3932" t="s">
        <v>111</v>
      </c>
      <c r="O3932" t="s">
        <v>24</v>
      </c>
      <c r="P3932" t="s">
        <v>25</v>
      </c>
      <c r="Q3932" t="s">
        <v>26</v>
      </c>
      <c r="R3932">
        <v>10009</v>
      </c>
      <c r="S3932" t="s">
        <v>27</v>
      </c>
      <c r="T3932" t="s">
        <v>7409</v>
      </c>
      <c r="U3932" t="s">
        <v>29</v>
      </c>
      <c r="V3932" t="s">
        <v>7011</v>
      </c>
      <c r="W3932" t="s">
        <v>7410</v>
      </c>
      <c r="X3932" s="12">
        <v>20.82</v>
      </c>
      <c r="Y3932">
        <v>2017</v>
      </c>
      <c r="Z3932" t="s">
        <v>12194</v>
      </c>
    </row>
    <row r="3933" spans="1:26" x14ac:dyDescent="0.3">
      <c r="A3933" t="s">
        <v>12215</v>
      </c>
      <c r="B3933" t="s">
        <v>12180</v>
      </c>
      <c r="C3933" s="11">
        <v>46176.552317939815</v>
      </c>
      <c r="D3933" s="11">
        <v>46176.508968865739</v>
      </c>
      <c r="E3933" s="11">
        <v>46176.508968827162</v>
      </c>
      <c r="F3933" t="s">
        <v>12181</v>
      </c>
      <c r="G3933">
        <v>4629</v>
      </c>
      <c r="H3933" t="s">
        <v>6721</v>
      </c>
      <c r="I3933" s="1">
        <v>43052</v>
      </c>
      <c r="J3933" t="s">
        <v>2465</v>
      </c>
      <c r="K3933" t="s">
        <v>20</v>
      </c>
      <c r="L3933" t="s">
        <v>1747</v>
      </c>
      <c r="M3933" t="s">
        <v>1748</v>
      </c>
      <c r="N3933" t="s">
        <v>111</v>
      </c>
      <c r="O3933" t="s">
        <v>24</v>
      </c>
      <c r="P3933" t="s">
        <v>25</v>
      </c>
      <c r="Q3933" t="s">
        <v>26</v>
      </c>
      <c r="R3933">
        <v>10011</v>
      </c>
      <c r="S3933" t="s">
        <v>27</v>
      </c>
      <c r="T3933" t="s">
        <v>7143</v>
      </c>
      <c r="U3933" t="s">
        <v>29</v>
      </c>
      <c r="V3933" t="s">
        <v>7011</v>
      </c>
      <c r="W3933" t="s">
        <v>7144</v>
      </c>
      <c r="X3933" s="12">
        <v>140.75</v>
      </c>
      <c r="Y3933">
        <v>2017</v>
      </c>
      <c r="Z3933" t="s">
        <v>12194</v>
      </c>
    </row>
    <row r="3934" spans="1:26" x14ac:dyDescent="0.3">
      <c r="A3934" t="s">
        <v>12215</v>
      </c>
      <c r="B3934" t="s">
        <v>12180</v>
      </c>
      <c r="C3934" s="11">
        <v>46176.552317939815</v>
      </c>
      <c r="D3934" s="11">
        <v>46176.508968865739</v>
      </c>
      <c r="E3934" s="11">
        <v>46176.508968827162</v>
      </c>
      <c r="F3934" t="s">
        <v>12181</v>
      </c>
      <c r="G3934">
        <v>7032</v>
      </c>
      <c r="H3934" t="s">
        <v>338</v>
      </c>
      <c r="I3934" s="1">
        <v>43050</v>
      </c>
      <c r="J3934" t="s">
        <v>339</v>
      </c>
      <c r="K3934" t="s">
        <v>20</v>
      </c>
      <c r="L3934" t="s">
        <v>340</v>
      </c>
      <c r="M3934" t="s">
        <v>341</v>
      </c>
      <c r="N3934" t="s">
        <v>111</v>
      </c>
      <c r="O3934" t="s">
        <v>24</v>
      </c>
      <c r="P3934" t="s">
        <v>25</v>
      </c>
      <c r="Q3934" t="s">
        <v>26</v>
      </c>
      <c r="R3934">
        <v>10011</v>
      </c>
      <c r="S3934" t="s">
        <v>27</v>
      </c>
      <c r="T3934" t="s">
        <v>7395</v>
      </c>
      <c r="U3934" t="s">
        <v>29</v>
      </c>
      <c r="V3934" t="s">
        <v>7011</v>
      </c>
      <c r="W3934" t="s">
        <v>7396</v>
      </c>
      <c r="X3934" s="12">
        <v>92.94</v>
      </c>
      <c r="Y3934">
        <v>2017</v>
      </c>
      <c r="Z3934" t="s">
        <v>12194</v>
      </c>
    </row>
    <row r="3935" spans="1:26" x14ac:dyDescent="0.3">
      <c r="A3935" t="s">
        <v>12216</v>
      </c>
      <c r="B3935" t="s">
        <v>12180</v>
      </c>
      <c r="C3935" s="11">
        <v>46176.552317978392</v>
      </c>
      <c r="D3935" s="11">
        <v>46176.508968904323</v>
      </c>
      <c r="E3935" s="11">
        <v>46176.508968865739</v>
      </c>
      <c r="F3935" t="s">
        <v>12181</v>
      </c>
      <c r="G3935">
        <v>6421</v>
      </c>
      <c r="H3935" t="s">
        <v>6727</v>
      </c>
      <c r="I3935" s="1">
        <v>43039</v>
      </c>
      <c r="J3935" t="s">
        <v>4063</v>
      </c>
      <c r="K3935" t="s">
        <v>20</v>
      </c>
      <c r="L3935" t="s">
        <v>4680</v>
      </c>
      <c r="M3935" t="s">
        <v>4681</v>
      </c>
      <c r="N3935" t="s">
        <v>111</v>
      </c>
      <c r="O3935" t="s">
        <v>24</v>
      </c>
      <c r="P3935" t="s">
        <v>643</v>
      </c>
      <c r="Q3935" t="s">
        <v>644</v>
      </c>
      <c r="R3935">
        <v>74133</v>
      </c>
      <c r="S3935" t="s">
        <v>524</v>
      </c>
      <c r="T3935" t="s">
        <v>7255</v>
      </c>
      <c r="U3935" t="s">
        <v>29</v>
      </c>
      <c r="V3935" t="s">
        <v>7011</v>
      </c>
      <c r="W3935" t="s">
        <v>7256</v>
      </c>
      <c r="X3935" s="12">
        <v>12.39</v>
      </c>
      <c r="Y3935">
        <v>2017</v>
      </c>
      <c r="Z3935" t="s">
        <v>12217</v>
      </c>
    </row>
    <row r="3936" spans="1:26" x14ac:dyDescent="0.3">
      <c r="A3936" t="s">
        <v>12216</v>
      </c>
      <c r="B3936" t="s">
        <v>12180</v>
      </c>
      <c r="C3936" s="11">
        <v>46176.552317978392</v>
      </c>
      <c r="D3936" s="11">
        <v>46176.508968904323</v>
      </c>
      <c r="E3936" s="11">
        <v>46176.508968865739</v>
      </c>
      <c r="F3936" t="s">
        <v>12181</v>
      </c>
      <c r="G3936">
        <v>6441</v>
      </c>
      <c r="H3936" t="s">
        <v>5845</v>
      </c>
      <c r="I3936" s="1">
        <v>43021</v>
      </c>
      <c r="J3936" t="s">
        <v>1614</v>
      </c>
      <c r="K3936" t="s">
        <v>20</v>
      </c>
      <c r="L3936" t="s">
        <v>1778</v>
      </c>
      <c r="M3936" t="s">
        <v>1779</v>
      </c>
      <c r="N3936" t="s">
        <v>111</v>
      </c>
      <c r="O3936" t="s">
        <v>24</v>
      </c>
      <c r="P3936" t="s">
        <v>25</v>
      </c>
      <c r="Q3936" t="s">
        <v>26</v>
      </c>
      <c r="R3936">
        <v>10024</v>
      </c>
      <c r="S3936" t="s">
        <v>27</v>
      </c>
      <c r="T3936" t="s">
        <v>7409</v>
      </c>
      <c r="U3936" t="s">
        <v>29</v>
      </c>
      <c r="V3936" t="s">
        <v>7011</v>
      </c>
      <c r="W3936" t="s">
        <v>7410</v>
      </c>
      <c r="X3936" s="12">
        <v>34.700000000000003</v>
      </c>
      <c r="Y3936">
        <v>2017</v>
      </c>
      <c r="Z3936" t="s">
        <v>12217</v>
      </c>
    </row>
    <row r="3937" spans="1:26" x14ac:dyDescent="0.3">
      <c r="A3937" t="s">
        <v>12216</v>
      </c>
      <c r="B3937" t="s">
        <v>12180</v>
      </c>
      <c r="C3937" s="11">
        <v>46176.552317978392</v>
      </c>
      <c r="D3937" s="11">
        <v>46176.508968904323</v>
      </c>
      <c r="E3937" s="11">
        <v>46176.508968865739</v>
      </c>
      <c r="F3937" t="s">
        <v>12181</v>
      </c>
      <c r="G3937">
        <v>6830</v>
      </c>
      <c r="H3937" t="s">
        <v>1615</v>
      </c>
      <c r="I3937" s="1">
        <v>43010</v>
      </c>
      <c r="J3937" t="s">
        <v>1616</v>
      </c>
      <c r="K3937" t="s">
        <v>20</v>
      </c>
      <c r="L3937" t="s">
        <v>1446</v>
      </c>
      <c r="M3937" t="s">
        <v>1447</v>
      </c>
      <c r="N3937" t="s">
        <v>111</v>
      </c>
      <c r="O3937" t="s">
        <v>24</v>
      </c>
      <c r="P3937" t="s">
        <v>1617</v>
      </c>
      <c r="Q3937" t="s">
        <v>614</v>
      </c>
      <c r="R3937">
        <v>47905</v>
      </c>
      <c r="S3937" t="s">
        <v>524</v>
      </c>
      <c r="T3937" t="s">
        <v>7433</v>
      </c>
      <c r="U3937" t="s">
        <v>29</v>
      </c>
      <c r="V3937" t="s">
        <v>7011</v>
      </c>
      <c r="W3937" t="s">
        <v>7434</v>
      </c>
      <c r="X3937" s="12">
        <v>33.96</v>
      </c>
      <c r="Y3937">
        <v>2017</v>
      </c>
      <c r="Z3937" t="s">
        <v>12217</v>
      </c>
    </row>
    <row r="3938" spans="1:26" x14ac:dyDescent="0.3">
      <c r="A3938" t="s">
        <v>12216</v>
      </c>
      <c r="B3938" t="s">
        <v>12180</v>
      </c>
      <c r="C3938" s="11">
        <v>46176.552317978392</v>
      </c>
      <c r="D3938" s="11">
        <v>46176.508968904323</v>
      </c>
      <c r="E3938" s="11">
        <v>46176.508968865739</v>
      </c>
      <c r="F3938" t="s">
        <v>12181</v>
      </c>
      <c r="G3938">
        <v>9204</v>
      </c>
      <c r="H3938" t="s">
        <v>353</v>
      </c>
      <c r="I3938" s="1">
        <v>43038</v>
      </c>
      <c r="J3938" t="s">
        <v>354</v>
      </c>
      <c r="K3938" t="s">
        <v>20</v>
      </c>
      <c r="L3938" t="s">
        <v>355</v>
      </c>
      <c r="M3938" t="s">
        <v>356</v>
      </c>
      <c r="N3938" t="s">
        <v>111</v>
      </c>
      <c r="O3938" t="s">
        <v>24</v>
      </c>
      <c r="P3938" t="s">
        <v>25</v>
      </c>
      <c r="Q3938" t="s">
        <v>26</v>
      </c>
      <c r="R3938">
        <v>10011</v>
      </c>
      <c r="S3938" t="s">
        <v>27</v>
      </c>
      <c r="T3938" t="s">
        <v>7317</v>
      </c>
      <c r="U3938" t="s">
        <v>29</v>
      </c>
      <c r="V3938" t="s">
        <v>7011</v>
      </c>
      <c r="W3938" t="s">
        <v>7318</v>
      </c>
      <c r="X3938" s="12">
        <v>114.95</v>
      </c>
      <c r="Y3938">
        <v>2017</v>
      </c>
      <c r="Z3938" t="s">
        <v>12217</v>
      </c>
    </row>
    <row r="3939" spans="1:26" x14ac:dyDescent="0.3">
      <c r="A3939" t="s">
        <v>12218</v>
      </c>
      <c r="B3939" t="s">
        <v>12180</v>
      </c>
      <c r="C3939" s="11">
        <v>46176.552318016977</v>
      </c>
      <c r="D3939" s="11">
        <v>46176.508968942901</v>
      </c>
      <c r="E3939" s="11">
        <v>46176.508968904323</v>
      </c>
      <c r="F3939" t="s">
        <v>12181</v>
      </c>
      <c r="G3939">
        <v>2370</v>
      </c>
      <c r="H3939" t="s">
        <v>7444</v>
      </c>
      <c r="I3939" s="1">
        <v>43001</v>
      </c>
      <c r="J3939" t="s">
        <v>1637</v>
      </c>
      <c r="K3939" t="s">
        <v>20</v>
      </c>
      <c r="L3939" t="s">
        <v>1207</v>
      </c>
      <c r="M3939" t="s">
        <v>1208</v>
      </c>
      <c r="N3939" t="s">
        <v>111</v>
      </c>
      <c r="O3939" t="s">
        <v>24</v>
      </c>
      <c r="P3939" t="s">
        <v>2057</v>
      </c>
      <c r="Q3939" t="s">
        <v>515</v>
      </c>
      <c r="R3939">
        <v>45014</v>
      </c>
      <c r="S3939" t="s">
        <v>27</v>
      </c>
      <c r="T3939" t="s">
        <v>7445</v>
      </c>
      <c r="U3939" t="s">
        <v>29</v>
      </c>
      <c r="V3939" t="s">
        <v>7011</v>
      </c>
      <c r="W3939" t="s">
        <v>7446</v>
      </c>
      <c r="X3939" s="12">
        <v>4.9119999999999999</v>
      </c>
      <c r="Y3939">
        <v>2017</v>
      </c>
      <c r="Z3939" t="s">
        <v>12196</v>
      </c>
    </row>
    <row r="3940" spans="1:26" x14ac:dyDescent="0.3">
      <c r="A3940" t="s">
        <v>12218</v>
      </c>
      <c r="B3940" t="s">
        <v>12180</v>
      </c>
      <c r="C3940" s="11">
        <v>46176.552318016977</v>
      </c>
      <c r="D3940" s="11">
        <v>46176.508968942901</v>
      </c>
      <c r="E3940" s="11">
        <v>46176.508968904323</v>
      </c>
      <c r="F3940" t="s">
        <v>12181</v>
      </c>
      <c r="G3940">
        <v>3621</v>
      </c>
      <c r="H3940" t="s">
        <v>7448</v>
      </c>
      <c r="I3940" s="1">
        <v>43000</v>
      </c>
      <c r="J3940" t="s">
        <v>1624</v>
      </c>
      <c r="K3940" t="s">
        <v>20</v>
      </c>
      <c r="L3940" t="s">
        <v>332</v>
      </c>
      <c r="M3940" t="s">
        <v>333</v>
      </c>
      <c r="N3940" t="s">
        <v>111</v>
      </c>
      <c r="O3940" t="s">
        <v>24</v>
      </c>
      <c r="P3940" t="s">
        <v>1187</v>
      </c>
      <c r="Q3940" t="s">
        <v>532</v>
      </c>
      <c r="R3940">
        <v>37167</v>
      </c>
      <c r="S3940" t="s">
        <v>533</v>
      </c>
      <c r="T3940" t="s">
        <v>7449</v>
      </c>
      <c r="U3940" t="s">
        <v>29</v>
      </c>
      <c r="V3940" t="s">
        <v>7011</v>
      </c>
      <c r="W3940" t="s">
        <v>7450</v>
      </c>
      <c r="X3940" s="12">
        <v>40.776000000000003</v>
      </c>
      <c r="Y3940">
        <v>2017</v>
      </c>
      <c r="Z3940" t="s">
        <v>12196</v>
      </c>
    </row>
    <row r="3941" spans="1:26" x14ac:dyDescent="0.3">
      <c r="A3941" t="s">
        <v>12218</v>
      </c>
      <c r="B3941" t="s">
        <v>12180</v>
      </c>
      <c r="C3941" s="11">
        <v>46176.552318016977</v>
      </c>
      <c r="D3941" s="11">
        <v>46176.508968942901</v>
      </c>
      <c r="E3941" s="11">
        <v>46176.508968904323</v>
      </c>
      <c r="F3941" t="s">
        <v>12181</v>
      </c>
      <c r="G3941">
        <v>3720</v>
      </c>
      <c r="H3941" t="s">
        <v>7451</v>
      </c>
      <c r="I3941" s="1">
        <v>42995</v>
      </c>
      <c r="J3941" t="s">
        <v>366</v>
      </c>
      <c r="K3941" t="s">
        <v>20</v>
      </c>
      <c r="L3941" t="s">
        <v>1149</v>
      </c>
      <c r="M3941" t="s">
        <v>1150</v>
      </c>
      <c r="N3941" t="s">
        <v>111</v>
      </c>
      <c r="O3941" t="s">
        <v>24</v>
      </c>
      <c r="P3941" t="s">
        <v>514</v>
      </c>
      <c r="Q3941" t="s">
        <v>614</v>
      </c>
      <c r="R3941">
        <v>47201</v>
      </c>
      <c r="S3941" t="s">
        <v>524</v>
      </c>
      <c r="T3941" t="s">
        <v>7161</v>
      </c>
      <c r="U3941" t="s">
        <v>29</v>
      </c>
      <c r="V3941" t="s">
        <v>7011</v>
      </c>
      <c r="W3941" t="s">
        <v>7162</v>
      </c>
      <c r="X3941" s="12">
        <v>33.4</v>
      </c>
      <c r="Y3941">
        <v>2017</v>
      </c>
      <c r="Z3941" t="s">
        <v>12196</v>
      </c>
    </row>
    <row r="3942" spans="1:26" x14ac:dyDescent="0.3">
      <c r="A3942" t="s">
        <v>12218</v>
      </c>
      <c r="B3942" t="s">
        <v>12180</v>
      </c>
      <c r="C3942" s="11">
        <v>46176.552318016977</v>
      </c>
      <c r="D3942" s="11">
        <v>46176.508968942901</v>
      </c>
      <c r="E3942" s="11">
        <v>46176.508968904323</v>
      </c>
      <c r="F3942" t="s">
        <v>12181</v>
      </c>
      <c r="G3942">
        <v>4393</v>
      </c>
      <c r="H3942" t="s">
        <v>7454</v>
      </c>
      <c r="I3942" s="1">
        <v>42986</v>
      </c>
      <c r="J3942" t="s">
        <v>3279</v>
      </c>
      <c r="K3942" t="s">
        <v>20</v>
      </c>
      <c r="L3942" t="s">
        <v>1433</v>
      </c>
      <c r="M3942" t="s">
        <v>1434</v>
      </c>
      <c r="N3942" t="s">
        <v>111</v>
      </c>
      <c r="O3942" t="s">
        <v>24</v>
      </c>
      <c r="P3942" t="s">
        <v>704</v>
      </c>
      <c r="Q3942" t="s">
        <v>541</v>
      </c>
      <c r="R3942">
        <v>75081</v>
      </c>
      <c r="S3942" t="s">
        <v>524</v>
      </c>
      <c r="T3942" t="s">
        <v>7375</v>
      </c>
      <c r="U3942" t="s">
        <v>29</v>
      </c>
      <c r="V3942" t="s">
        <v>7011</v>
      </c>
      <c r="W3942" t="s">
        <v>7376</v>
      </c>
      <c r="X3942" s="12">
        <v>70.367999999999995</v>
      </c>
      <c r="Y3942">
        <v>2017</v>
      </c>
      <c r="Z3942" t="s">
        <v>12196</v>
      </c>
    </row>
    <row r="3943" spans="1:26" x14ac:dyDescent="0.3">
      <c r="A3943" t="s">
        <v>12218</v>
      </c>
      <c r="B3943" t="s">
        <v>12180</v>
      </c>
      <c r="C3943" s="11">
        <v>46176.552318016977</v>
      </c>
      <c r="D3943" s="11">
        <v>46176.508968942901</v>
      </c>
      <c r="E3943" s="11">
        <v>46176.508968904323</v>
      </c>
      <c r="F3943" t="s">
        <v>12181</v>
      </c>
      <c r="G3943">
        <v>5621</v>
      </c>
      <c r="H3943" t="s">
        <v>7455</v>
      </c>
      <c r="I3943" s="1">
        <v>43003</v>
      </c>
      <c r="J3943" t="s">
        <v>2504</v>
      </c>
      <c r="K3943" t="s">
        <v>20</v>
      </c>
      <c r="L3943" t="s">
        <v>4966</v>
      </c>
      <c r="M3943" t="s">
        <v>4967</v>
      </c>
      <c r="N3943" t="s">
        <v>111</v>
      </c>
      <c r="O3943" t="s">
        <v>24</v>
      </c>
      <c r="P3943" t="s">
        <v>4005</v>
      </c>
      <c r="Q3943" t="s">
        <v>592</v>
      </c>
      <c r="R3943">
        <v>54601</v>
      </c>
      <c r="S3943" t="s">
        <v>524</v>
      </c>
      <c r="T3943" t="s">
        <v>7226</v>
      </c>
      <c r="U3943" t="s">
        <v>29</v>
      </c>
      <c r="V3943" t="s">
        <v>7011</v>
      </c>
      <c r="W3943" t="s">
        <v>7227</v>
      </c>
      <c r="X3943" s="12">
        <v>3.04</v>
      </c>
      <c r="Y3943">
        <v>2017</v>
      </c>
      <c r="Z3943" t="s">
        <v>12196</v>
      </c>
    </row>
    <row r="3944" spans="1:26" x14ac:dyDescent="0.3">
      <c r="A3944" t="s">
        <v>12219</v>
      </c>
      <c r="B3944" t="s">
        <v>12180</v>
      </c>
      <c r="C3944" s="11">
        <v>46176.552318055554</v>
      </c>
      <c r="D3944" s="11">
        <v>46176.508968981485</v>
      </c>
      <c r="E3944" s="11">
        <v>46176.508968942901</v>
      </c>
      <c r="F3944" t="s">
        <v>12181</v>
      </c>
      <c r="G3944">
        <v>5456</v>
      </c>
      <c r="H3944" t="s">
        <v>6731</v>
      </c>
      <c r="I3944" s="1">
        <v>43218</v>
      </c>
      <c r="J3944" t="s">
        <v>2996</v>
      </c>
      <c r="K3944" t="s">
        <v>20</v>
      </c>
      <c r="L3944" t="s">
        <v>3521</v>
      </c>
      <c r="M3944" t="s">
        <v>3522</v>
      </c>
      <c r="N3944" t="s">
        <v>111</v>
      </c>
      <c r="O3944" t="s">
        <v>24</v>
      </c>
      <c r="P3944" t="s">
        <v>621</v>
      </c>
      <c r="Q3944" t="s">
        <v>622</v>
      </c>
      <c r="R3944">
        <v>19143</v>
      </c>
      <c r="S3944" t="s">
        <v>27</v>
      </c>
      <c r="T3944" t="s">
        <v>7330</v>
      </c>
      <c r="U3944" t="s">
        <v>29</v>
      </c>
      <c r="V3944" t="s">
        <v>7011</v>
      </c>
      <c r="W3944" t="s">
        <v>7331</v>
      </c>
      <c r="X3944" s="12">
        <v>6.8479999999999999</v>
      </c>
      <c r="Y3944">
        <v>2018</v>
      </c>
      <c r="Z3944" t="s">
        <v>12198</v>
      </c>
    </row>
    <row r="3945" spans="1:26" x14ac:dyDescent="0.3">
      <c r="A3945" t="s">
        <v>12221</v>
      </c>
      <c r="B3945" t="s">
        <v>12180</v>
      </c>
      <c r="C3945" s="11">
        <v>46176.552318132715</v>
      </c>
      <c r="D3945" s="11">
        <v>46176.508969058639</v>
      </c>
      <c r="E3945" s="11">
        <v>46176.508969020062</v>
      </c>
      <c r="F3945" t="s">
        <v>12181</v>
      </c>
      <c r="G3945">
        <v>2271</v>
      </c>
      <c r="H3945" t="s">
        <v>7485</v>
      </c>
      <c r="I3945" s="1">
        <v>43436</v>
      </c>
      <c r="J3945" t="s">
        <v>2574</v>
      </c>
      <c r="K3945" t="s">
        <v>20</v>
      </c>
      <c r="L3945" t="s">
        <v>1568</v>
      </c>
      <c r="M3945" t="s">
        <v>1569</v>
      </c>
      <c r="N3945" t="s">
        <v>111</v>
      </c>
      <c r="O3945" t="s">
        <v>24</v>
      </c>
      <c r="P3945" t="s">
        <v>1224</v>
      </c>
      <c r="Q3945" t="s">
        <v>824</v>
      </c>
      <c r="R3945">
        <v>33180</v>
      </c>
      <c r="S3945" t="s">
        <v>533</v>
      </c>
      <c r="T3945" t="s">
        <v>7036</v>
      </c>
      <c r="U3945" t="s">
        <v>29</v>
      </c>
      <c r="V3945" t="s">
        <v>7011</v>
      </c>
      <c r="W3945" t="s">
        <v>7037</v>
      </c>
      <c r="X3945" s="12">
        <v>47.96</v>
      </c>
      <c r="Y3945">
        <v>2018</v>
      </c>
      <c r="Z3945" t="s">
        <v>12182</v>
      </c>
    </row>
    <row r="3946" spans="1:26" x14ac:dyDescent="0.3">
      <c r="A3946" t="s">
        <v>12221</v>
      </c>
      <c r="B3946" t="s">
        <v>12180</v>
      </c>
      <c r="C3946" s="11">
        <v>46176.552318132715</v>
      </c>
      <c r="D3946" s="11">
        <v>46176.508969058639</v>
      </c>
      <c r="E3946" s="11">
        <v>46176.508969020062</v>
      </c>
      <c r="F3946" t="s">
        <v>12181</v>
      </c>
      <c r="G3946">
        <v>2619</v>
      </c>
      <c r="H3946" t="s">
        <v>6736</v>
      </c>
      <c r="I3946" s="1">
        <v>43456</v>
      </c>
      <c r="J3946" t="s">
        <v>428</v>
      </c>
      <c r="K3946" t="s">
        <v>20</v>
      </c>
      <c r="L3946" t="s">
        <v>3555</v>
      </c>
      <c r="M3946" t="s">
        <v>3556</v>
      </c>
      <c r="N3946" t="s">
        <v>111</v>
      </c>
      <c r="O3946" t="s">
        <v>24</v>
      </c>
      <c r="P3946" t="s">
        <v>1499</v>
      </c>
      <c r="Q3946" t="s">
        <v>1500</v>
      </c>
      <c r="R3946">
        <v>88220</v>
      </c>
      <c r="S3946" t="s">
        <v>569</v>
      </c>
      <c r="T3946" t="s">
        <v>7486</v>
      </c>
      <c r="U3946" t="s">
        <v>29</v>
      </c>
      <c r="V3946" t="s">
        <v>7011</v>
      </c>
      <c r="W3946" t="s">
        <v>7487</v>
      </c>
      <c r="X3946" s="12">
        <v>4.17</v>
      </c>
      <c r="Y3946">
        <v>2018</v>
      </c>
      <c r="Z3946" t="s">
        <v>12182</v>
      </c>
    </row>
    <row r="3947" spans="1:26" x14ac:dyDescent="0.3">
      <c r="A3947" t="s">
        <v>12221</v>
      </c>
      <c r="B3947" t="s">
        <v>12180</v>
      </c>
      <c r="C3947" s="11">
        <v>46176.552318132715</v>
      </c>
      <c r="D3947" s="11">
        <v>46176.508969058639</v>
      </c>
      <c r="E3947" s="11">
        <v>46176.508969020062</v>
      </c>
      <c r="F3947" t="s">
        <v>12181</v>
      </c>
      <c r="G3947">
        <v>3200</v>
      </c>
      <c r="H3947" t="s">
        <v>7488</v>
      </c>
      <c r="I3947" s="1">
        <v>43452</v>
      </c>
      <c r="J3947" t="s">
        <v>5320</v>
      </c>
      <c r="K3947" t="s">
        <v>20</v>
      </c>
      <c r="L3947" t="s">
        <v>3148</v>
      </c>
      <c r="M3947" t="s">
        <v>3149</v>
      </c>
      <c r="N3947" t="s">
        <v>111</v>
      </c>
      <c r="O3947" t="s">
        <v>24</v>
      </c>
      <c r="P3947" t="s">
        <v>621</v>
      </c>
      <c r="Q3947" t="s">
        <v>622</v>
      </c>
      <c r="R3947">
        <v>19134</v>
      </c>
      <c r="S3947" t="s">
        <v>27</v>
      </c>
      <c r="T3947" t="s">
        <v>7114</v>
      </c>
      <c r="U3947" t="s">
        <v>29</v>
      </c>
      <c r="V3947" t="s">
        <v>7011</v>
      </c>
      <c r="W3947" t="s">
        <v>7115</v>
      </c>
      <c r="X3947" s="12">
        <v>18.704000000000001</v>
      </c>
      <c r="Y3947">
        <v>2018</v>
      </c>
      <c r="Z3947" t="s">
        <v>12182</v>
      </c>
    </row>
    <row r="3948" spans="1:26" x14ac:dyDescent="0.3">
      <c r="A3948" t="s">
        <v>12221</v>
      </c>
      <c r="B3948" t="s">
        <v>12180</v>
      </c>
      <c r="C3948" s="11">
        <v>46176.552318132715</v>
      </c>
      <c r="D3948" s="11">
        <v>46176.508969058639</v>
      </c>
      <c r="E3948" s="11">
        <v>46176.508969020062</v>
      </c>
      <c r="F3948" t="s">
        <v>12181</v>
      </c>
      <c r="G3948">
        <v>3596</v>
      </c>
      <c r="H3948" t="s">
        <v>7489</v>
      </c>
      <c r="I3948" s="1">
        <v>43443</v>
      </c>
      <c r="J3948" t="s">
        <v>406</v>
      </c>
      <c r="K3948" t="s">
        <v>20</v>
      </c>
      <c r="L3948" t="s">
        <v>1596</v>
      </c>
      <c r="M3948" t="s">
        <v>1597</v>
      </c>
      <c r="N3948" t="s">
        <v>111</v>
      </c>
      <c r="O3948" t="s">
        <v>24</v>
      </c>
      <c r="P3948" t="s">
        <v>621</v>
      </c>
      <c r="Q3948" t="s">
        <v>622</v>
      </c>
      <c r="R3948">
        <v>19143</v>
      </c>
      <c r="S3948" t="s">
        <v>27</v>
      </c>
      <c r="T3948" t="s">
        <v>7181</v>
      </c>
      <c r="U3948" t="s">
        <v>29</v>
      </c>
      <c r="V3948" t="s">
        <v>7011</v>
      </c>
      <c r="W3948" t="s">
        <v>7182</v>
      </c>
      <c r="X3948" s="12">
        <v>2.6240000000000001</v>
      </c>
      <c r="Y3948">
        <v>2018</v>
      </c>
      <c r="Z3948" t="s">
        <v>12182</v>
      </c>
    </row>
    <row r="3949" spans="1:26" x14ac:dyDescent="0.3">
      <c r="A3949" t="s">
        <v>12221</v>
      </c>
      <c r="B3949" t="s">
        <v>12180</v>
      </c>
      <c r="C3949" s="11">
        <v>46176.552318132715</v>
      </c>
      <c r="D3949" s="11">
        <v>46176.508969058639</v>
      </c>
      <c r="E3949" s="11">
        <v>46176.508969020062</v>
      </c>
      <c r="F3949" t="s">
        <v>12181</v>
      </c>
      <c r="G3949">
        <v>4860</v>
      </c>
      <c r="H3949" t="s">
        <v>7490</v>
      </c>
      <c r="I3949" s="1">
        <v>43449</v>
      </c>
      <c r="J3949" t="s">
        <v>5979</v>
      </c>
      <c r="K3949" t="s">
        <v>20</v>
      </c>
      <c r="L3949" t="s">
        <v>3055</v>
      </c>
      <c r="M3949" t="s">
        <v>3056</v>
      </c>
      <c r="N3949" t="s">
        <v>111</v>
      </c>
      <c r="O3949" t="s">
        <v>24</v>
      </c>
      <c r="P3949" t="s">
        <v>7491</v>
      </c>
      <c r="Q3949" t="s">
        <v>547</v>
      </c>
      <c r="R3949">
        <v>60302</v>
      </c>
      <c r="S3949" t="s">
        <v>524</v>
      </c>
      <c r="T3949" t="s">
        <v>7228</v>
      </c>
      <c r="U3949" t="s">
        <v>29</v>
      </c>
      <c r="V3949" t="s">
        <v>7011</v>
      </c>
      <c r="W3949" t="s">
        <v>7229</v>
      </c>
      <c r="X3949" s="12">
        <v>10.192</v>
      </c>
      <c r="Y3949">
        <v>2018</v>
      </c>
      <c r="Z3949" t="s">
        <v>12182</v>
      </c>
    </row>
    <row r="3950" spans="1:26" x14ac:dyDescent="0.3">
      <c r="A3950" t="s">
        <v>12221</v>
      </c>
      <c r="B3950" t="s">
        <v>12180</v>
      </c>
      <c r="C3950" s="11">
        <v>46176.552318132715</v>
      </c>
      <c r="D3950" s="11">
        <v>46176.508969058639</v>
      </c>
      <c r="E3950" s="11">
        <v>46176.508969020062</v>
      </c>
      <c r="F3950" t="s">
        <v>12181</v>
      </c>
      <c r="G3950">
        <v>5520</v>
      </c>
      <c r="H3950" t="s">
        <v>5483</v>
      </c>
      <c r="I3950" s="1">
        <v>43438</v>
      </c>
      <c r="J3950" t="s">
        <v>424</v>
      </c>
      <c r="K3950" t="s">
        <v>20</v>
      </c>
      <c r="L3950" t="s">
        <v>4474</v>
      </c>
      <c r="M3950" t="s">
        <v>4475</v>
      </c>
      <c r="N3950" t="s">
        <v>111</v>
      </c>
      <c r="O3950" t="s">
        <v>24</v>
      </c>
      <c r="P3950" t="s">
        <v>621</v>
      </c>
      <c r="Q3950" t="s">
        <v>622</v>
      </c>
      <c r="R3950">
        <v>19134</v>
      </c>
      <c r="S3950" t="s">
        <v>27</v>
      </c>
      <c r="T3950" t="s">
        <v>7080</v>
      </c>
      <c r="U3950" t="s">
        <v>29</v>
      </c>
      <c r="V3950" t="s">
        <v>7011</v>
      </c>
      <c r="W3950" t="s">
        <v>7081</v>
      </c>
      <c r="X3950" s="12">
        <v>13.391999999999999</v>
      </c>
      <c r="Y3950">
        <v>2018</v>
      </c>
      <c r="Z3950" t="s">
        <v>12182</v>
      </c>
    </row>
    <row r="3951" spans="1:26" x14ac:dyDescent="0.3">
      <c r="A3951" t="s">
        <v>12221</v>
      </c>
      <c r="B3951" t="s">
        <v>12180</v>
      </c>
      <c r="C3951" s="11">
        <v>46176.552318132715</v>
      </c>
      <c r="D3951" s="11">
        <v>46176.508969058639</v>
      </c>
      <c r="E3951" s="11">
        <v>46176.508969020062</v>
      </c>
      <c r="F3951" t="s">
        <v>12181</v>
      </c>
      <c r="G3951">
        <v>6690</v>
      </c>
      <c r="H3951" t="s">
        <v>7493</v>
      </c>
      <c r="I3951" s="1">
        <v>43436</v>
      </c>
      <c r="J3951" t="s">
        <v>424</v>
      </c>
      <c r="K3951" t="s">
        <v>20</v>
      </c>
      <c r="L3951" t="s">
        <v>1564</v>
      </c>
      <c r="M3951" t="s">
        <v>1565</v>
      </c>
      <c r="N3951" t="s">
        <v>111</v>
      </c>
      <c r="O3951" t="s">
        <v>24</v>
      </c>
      <c r="P3951" t="s">
        <v>626</v>
      </c>
      <c r="Q3951" t="s">
        <v>541</v>
      </c>
      <c r="R3951">
        <v>77095</v>
      </c>
      <c r="S3951" t="s">
        <v>524</v>
      </c>
      <c r="T3951" t="s">
        <v>7226</v>
      </c>
      <c r="U3951" t="s">
        <v>29</v>
      </c>
      <c r="V3951" t="s">
        <v>7011</v>
      </c>
      <c r="W3951" t="s">
        <v>7227</v>
      </c>
      <c r="X3951" s="12">
        <v>12.16</v>
      </c>
      <c r="Y3951">
        <v>2018</v>
      </c>
      <c r="Z3951" t="s">
        <v>12182</v>
      </c>
    </row>
    <row r="3952" spans="1:26" x14ac:dyDescent="0.3">
      <c r="A3952" t="s">
        <v>12221</v>
      </c>
      <c r="B3952" t="s">
        <v>12180</v>
      </c>
      <c r="C3952" s="11">
        <v>46176.552318132715</v>
      </c>
      <c r="D3952" s="11">
        <v>46176.508969058639</v>
      </c>
      <c r="E3952" s="11">
        <v>46176.508969020062</v>
      </c>
      <c r="F3952" t="s">
        <v>12181</v>
      </c>
      <c r="G3952">
        <v>7347</v>
      </c>
      <c r="H3952" t="s">
        <v>7495</v>
      </c>
      <c r="I3952" s="1">
        <v>43445</v>
      </c>
      <c r="J3952" t="s">
        <v>3017</v>
      </c>
      <c r="K3952" t="s">
        <v>20</v>
      </c>
      <c r="L3952" t="s">
        <v>7496</v>
      </c>
      <c r="M3952" t="s">
        <v>7497</v>
      </c>
      <c r="N3952" t="s">
        <v>111</v>
      </c>
      <c r="O3952" t="s">
        <v>24</v>
      </c>
      <c r="P3952" t="s">
        <v>1165</v>
      </c>
      <c r="Q3952" t="s">
        <v>824</v>
      </c>
      <c r="R3952">
        <v>32216</v>
      </c>
      <c r="S3952" t="s">
        <v>533</v>
      </c>
      <c r="T3952" t="s">
        <v>7433</v>
      </c>
      <c r="U3952" t="s">
        <v>29</v>
      </c>
      <c r="V3952" t="s">
        <v>7011</v>
      </c>
      <c r="W3952" t="s">
        <v>7434</v>
      </c>
      <c r="X3952" s="12">
        <v>13.584</v>
      </c>
      <c r="Y3952">
        <v>2018</v>
      </c>
      <c r="Z3952" t="s">
        <v>12182</v>
      </c>
    </row>
    <row r="3953" spans="1:26" x14ac:dyDescent="0.3">
      <c r="A3953" t="s">
        <v>12221</v>
      </c>
      <c r="B3953" t="s">
        <v>12180</v>
      </c>
      <c r="C3953" s="11">
        <v>46176.552318132715</v>
      </c>
      <c r="D3953" s="11">
        <v>46176.508969058639</v>
      </c>
      <c r="E3953" s="11">
        <v>46176.508969020062</v>
      </c>
      <c r="F3953" t="s">
        <v>12181</v>
      </c>
      <c r="G3953">
        <v>8970</v>
      </c>
      <c r="H3953" t="s">
        <v>7499</v>
      </c>
      <c r="I3953" s="1">
        <v>43436</v>
      </c>
      <c r="J3953" t="s">
        <v>2574</v>
      </c>
      <c r="K3953" t="s">
        <v>20</v>
      </c>
      <c r="L3953" t="s">
        <v>1486</v>
      </c>
      <c r="M3953" t="s">
        <v>1487</v>
      </c>
      <c r="N3953" t="s">
        <v>111</v>
      </c>
      <c r="O3953" t="s">
        <v>24</v>
      </c>
      <c r="P3953" t="s">
        <v>575</v>
      </c>
      <c r="Q3953" t="s">
        <v>515</v>
      </c>
      <c r="R3953">
        <v>44107</v>
      </c>
      <c r="S3953" t="s">
        <v>27</v>
      </c>
      <c r="T3953" t="s">
        <v>7072</v>
      </c>
      <c r="U3953" t="s">
        <v>29</v>
      </c>
      <c r="V3953" t="s">
        <v>7011</v>
      </c>
      <c r="W3953" t="s">
        <v>7073</v>
      </c>
      <c r="X3953" s="12">
        <v>19.728000000000002</v>
      </c>
      <c r="Y3953">
        <v>2018</v>
      </c>
      <c r="Z3953" t="s">
        <v>12182</v>
      </c>
    </row>
    <row r="3954" spans="1:26" x14ac:dyDescent="0.3">
      <c r="A3954" t="s">
        <v>12237</v>
      </c>
      <c r="B3954" t="s">
        <v>12180</v>
      </c>
      <c r="C3954" s="11">
        <v>46176.5523181713</v>
      </c>
      <c r="D3954" s="11">
        <v>46176.508969097224</v>
      </c>
      <c r="E3954" s="11">
        <v>46176.508969097224</v>
      </c>
      <c r="F3954" t="s">
        <v>12181</v>
      </c>
      <c r="G3954">
        <v>775</v>
      </c>
      <c r="H3954" t="s">
        <v>1689</v>
      </c>
      <c r="I3954" s="1">
        <v>43130</v>
      </c>
      <c r="J3954" t="s">
        <v>1690</v>
      </c>
      <c r="K3954" t="s">
        <v>20</v>
      </c>
      <c r="L3954" t="s">
        <v>1691</v>
      </c>
      <c r="M3954" t="s">
        <v>1692</v>
      </c>
      <c r="N3954" t="s">
        <v>111</v>
      </c>
      <c r="O3954" t="s">
        <v>24</v>
      </c>
      <c r="P3954" t="s">
        <v>1693</v>
      </c>
      <c r="Q3954" t="s">
        <v>762</v>
      </c>
      <c r="R3954">
        <v>50315</v>
      </c>
      <c r="S3954" t="s">
        <v>524</v>
      </c>
      <c r="T3954" t="s">
        <v>7293</v>
      </c>
      <c r="U3954" t="s">
        <v>29</v>
      </c>
      <c r="V3954" t="s">
        <v>7011</v>
      </c>
      <c r="W3954" t="s">
        <v>7294</v>
      </c>
      <c r="X3954" s="12">
        <v>40.299999999999997</v>
      </c>
      <c r="Y3954">
        <v>2018</v>
      </c>
      <c r="Z3954" t="s">
        <v>12184</v>
      </c>
    </row>
    <row r="3955" spans="1:26" x14ac:dyDescent="0.3">
      <c r="A3955" t="s">
        <v>12223</v>
      </c>
      <c r="B3955" t="s">
        <v>12180</v>
      </c>
      <c r="C3955" s="11">
        <v>46176.552318209877</v>
      </c>
      <c r="D3955" s="11">
        <v>46176.508969135801</v>
      </c>
      <c r="E3955" s="11">
        <v>46176.508969097224</v>
      </c>
      <c r="F3955" t="s">
        <v>12181</v>
      </c>
      <c r="G3955">
        <v>8408</v>
      </c>
      <c r="H3955" t="s">
        <v>7513</v>
      </c>
      <c r="I3955" s="1">
        <v>43289</v>
      </c>
      <c r="J3955" t="s">
        <v>1010</v>
      </c>
      <c r="K3955" t="s">
        <v>20</v>
      </c>
      <c r="L3955" t="s">
        <v>5457</v>
      </c>
      <c r="M3955" t="s">
        <v>5458</v>
      </c>
      <c r="N3955" t="s">
        <v>111</v>
      </c>
      <c r="O3955" t="s">
        <v>24</v>
      </c>
      <c r="P3955" t="s">
        <v>1276</v>
      </c>
      <c r="Q3955" t="s">
        <v>1021</v>
      </c>
      <c r="R3955">
        <v>19711</v>
      </c>
      <c r="S3955" t="s">
        <v>27</v>
      </c>
      <c r="T3955" t="s">
        <v>7465</v>
      </c>
      <c r="U3955" t="s">
        <v>29</v>
      </c>
      <c r="V3955" t="s">
        <v>7011</v>
      </c>
      <c r="W3955" t="s">
        <v>7466</v>
      </c>
      <c r="X3955" s="12">
        <v>28.91</v>
      </c>
      <c r="Y3955">
        <v>2018</v>
      </c>
      <c r="Z3955" t="s">
        <v>12186</v>
      </c>
    </row>
    <row r="3956" spans="1:26" x14ac:dyDescent="0.3">
      <c r="A3956" t="s">
        <v>12223</v>
      </c>
      <c r="B3956" t="s">
        <v>12180</v>
      </c>
      <c r="C3956" s="11">
        <v>46176.552318209877</v>
      </c>
      <c r="D3956" s="11">
        <v>46176.508969135801</v>
      </c>
      <c r="E3956" s="11">
        <v>46176.508969097224</v>
      </c>
      <c r="F3956" t="s">
        <v>12181</v>
      </c>
      <c r="G3956">
        <v>8409</v>
      </c>
      <c r="H3956" t="s">
        <v>7513</v>
      </c>
      <c r="I3956" s="1">
        <v>43289</v>
      </c>
      <c r="J3956" t="s">
        <v>1010</v>
      </c>
      <c r="K3956" t="s">
        <v>20</v>
      </c>
      <c r="L3956" t="s">
        <v>5457</v>
      </c>
      <c r="M3956" t="s">
        <v>5458</v>
      </c>
      <c r="N3956" t="s">
        <v>111</v>
      </c>
      <c r="O3956" t="s">
        <v>24</v>
      </c>
      <c r="P3956" t="s">
        <v>1276</v>
      </c>
      <c r="Q3956" t="s">
        <v>1021</v>
      </c>
      <c r="R3956">
        <v>19711</v>
      </c>
      <c r="S3956" t="s">
        <v>27</v>
      </c>
      <c r="T3956" t="s">
        <v>7514</v>
      </c>
      <c r="U3956" t="s">
        <v>29</v>
      </c>
      <c r="V3956" t="s">
        <v>7011</v>
      </c>
      <c r="W3956" t="s">
        <v>7515</v>
      </c>
      <c r="X3956" s="12">
        <v>174.95</v>
      </c>
      <c r="Y3956">
        <v>2018</v>
      </c>
      <c r="Z3956" t="s">
        <v>12186</v>
      </c>
    </row>
    <row r="3957" spans="1:26" x14ac:dyDescent="0.3">
      <c r="A3957" t="s">
        <v>12224</v>
      </c>
      <c r="B3957" t="s">
        <v>12180</v>
      </c>
      <c r="C3957" s="11">
        <v>46176.552318248454</v>
      </c>
      <c r="D3957" s="11">
        <v>46176.508969135801</v>
      </c>
      <c r="E3957" s="11">
        <v>46176.508969135801</v>
      </c>
      <c r="F3957" t="s">
        <v>12181</v>
      </c>
      <c r="G3957">
        <v>267</v>
      </c>
      <c r="H3957" t="s">
        <v>7517</v>
      </c>
      <c r="I3957" s="1">
        <v>43267</v>
      </c>
      <c r="J3957" t="s">
        <v>3321</v>
      </c>
      <c r="K3957" t="s">
        <v>20</v>
      </c>
      <c r="L3957" t="s">
        <v>1338</v>
      </c>
      <c r="M3957" t="s">
        <v>1339</v>
      </c>
      <c r="N3957" t="s">
        <v>111</v>
      </c>
      <c r="O3957" t="s">
        <v>24</v>
      </c>
      <c r="P3957" t="s">
        <v>7518</v>
      </c>
      <c r="Q3957" t="s">
        <v>736</v>
      </c>
      <c r="R3957">
        <v>27514</v>
      </c>
      <c r="S3957" t="s">
        <v>533</v>
      </c>
      <c r="T3957" t="s">
        <v>7204</v>
      </c>
      <c r="U3957" t="s">
        <v>29</v>
      </c>
      <c r="V3957" t="s">
        <v>7011</v>
      </c>
      <c r="W3957" t="s">
        <v>7205</v>
      </c>
      <c r="X3957" s="12">
        <v>14.016</v>
      </c>
      <c r="Y3957">
        <v>2018</v>
      </c>
      <c r="Z3957" t="s">
        <v>12188</v>
      </c>
    </row>
    <row r="3958" spans="1:26" x14ac:dyDescent="0.3">
      <c r="A3958" t="s">
        <v>12224</v>
      </c>
      <c r="B3958" t="s">
        <v>12180</v>
      </c>
      <c r="C3958" s="11">
        <v>46176.552318248454</v>
      </c>
      <c r="D3958" s="11">
        <v>46176.508969135801</v>
      </c>
      <c r="E3958" s="11">
        <v>46176.508969135801</v>
      </c>
      <c r="F3958" t="s">
        <v>12181</v>
      </c>
      <c r="G3958">
        <v>5219</v>
      </c>
      <c r="H3958" t="s">
        <v>7524</v>
      </c>
      <c r="I3958" s="1">
        <v>43261</v>
      </c>
      <c r="J3958" t="s">
        <v>2676</v>
      </c>
      <c r="K3958" t="s">
        <v>20</v>
      </c>
      <c r="L3958" t="s">
        <v>3206</v>
      </c>
      <c r="M3958" t="s">
        <v>3207</v>
      </c>
      <c r="N3958" t="s">
        <v>111</v>
      </c>
      <c r="O3958" t="s">
        <v>24</v>
      </c>
      <c r="P3958" t="s">
        <v>25</v>
      </c>
      <c r="Q3958" t="s">
        <v>26</v>
      </c>
      <c r="R3958">
        <v>10011</v>
      </c>
      <c r="S3958" t="s">
        <v>27</v>
      </c>
      <c r="T3958" t="s">
        <v>7021</v>
      </c>
      <c r="U3958" t="s">
        <v>29</v>
      </c>
      <c r="V3958" t="s">
        <v>7011</v>
      </c>
      <c r="W3958" t="s">
        <v>7022</v>
      </c>
      <c r="X3958" s="12">
        <v>8.4</v>
      </c>
      <c r="Y3958">
        <v>2018</v>
      </c>
      <c r="Z3958" t="s">
        <v>12188</v>
      </c>
    </row>
    <row r="3959" spans="1:26" x14ac:dyDescent="0.3">
      <c r="A3959" t="s">
        <v>12225</v>
      </c>
      <c r="B3959" t="s">
        <v>12180</v>
      </c>
      <c r="C3959" s="11">
        <v>46176.552318287038</v>
      </c>
      <c r="D3959" s="11">
        <v>46176.508969174385</v>
      </c>
      <c r="E3959" s="11">
        <v>46176.508969135801</v>
      </c>
      <c r="F3959" t="s">
        <v>12181</v>
      </c>
      <c r="G3959">
        <v>4932</v>
      </c>
      <c r="H3959" t="s">
        <v>7533</v>
      </c>
      <c r="I3959" s="1">
        <v>43184</v>
      </c>
      <c r="J3959" t="s">
        <v>5063</v>
      </c>
      <c r="K3959" t="s">
        <v>20</v>
      </c>
      <c r="L3959" t="s">
        <v>2916</v>
      </c>
      <c r="M3959" t="s">
        <v>2917</v>
      </c>
      <c r="N3959" t="s">
        <v>111</v>
      </c>
      <c r="O3959" t="s">
        <v>24</v>
      </c>
      <c r="P3959" t="s">
        <v>748</v>
      </c>
      <c r="Q3959" t="s">
        <v>749</v>
      </c>
      <c r="R3959">
        <v>98103</v>
      </c>
      <c r="S3959" t="s">
        <v>569</v>
      </c>
      <c r="T3959" t="s">
        <v>7440</v>
      </c>
      <c r="U3959" t="s">
        <v>29</v>
      </c>
      <c r="V3959" t="s">
        <v>7011</v>
      </c>
      <c r="W3959" t="s">
        <v>7441</v>
      </c>
      <c r="X3959" s="12">
        <v>23.1</v>
      </c>
      <c r="Y3959">
        <v>2018</v>
      </c>
      <c r="Z3959" t="s">
        <v>12190</v>
      </c>
    </row>
    <row r="3960" spans="1:26" x14ac:dyDescent="0.3">
      <c r="A3960" t="s">
        <v>12225</v>
      </c>
      <c r="B3960" t="s">
        <v>12180</v>
      </c>
      <c r="C3960" s="11">
        <v>46176.552318287038</v>
      </c>
      <c r="D3960" s="11">
        <v>46176.508969174385</v>
      </c>
      <c r="E3960" s="11">
        <v>46176.508969135801</v>
      </c>
      <c r="F3960" t="s">
        <v>12181</v>
      </c>
      <c r="G3960">
        <v>7638</v>
      </c>
      <c r="H3960" t="s">
        <v>5499</v>
      </c>
      <c r="I3960" s="1">
        <v>43161</v>
      </c>
      <c r="J3960" t="s">
        <v>1742</v>
      </c>
      <c r="K3960" t="s">
        <v>20</v>
      </c>
      <c r="L3960" t="s">
        <v>1764</v>
      </c>
      <c r="M3960" t="s">
        <v>1765</v>
      </c>
      <c r="N3960" t="s">
        <v>111</v>
      </c>
      <c r="O3960" t="s">
        <v>24</v>
      </c>
      <c r="P3960" t="s">
        <v>1276</v>
      </c>
      <c r="Q3960" t="s">
        <v>1021</v>
      </c>
      <c r="R3960">
        <v>19711</v>
      </c>
      <c r="S3960" t="s">
        <v>27</v>
      </c>
      <c r="T3960" t="s">
        <v>7238</v>
      </c>
      <c r="U3960" t="s">
        <v>29</v>
      </c>
      <c r="V3960" t="s">
        <v>7011</v>
      </c>
      <c r="W3960" t="s">
        <v>7239</v>
      </c>
      <c r="X3960" s="12">
        <v>59.52</v>
      </c>
      <c r="Y3960">
        <v>2018</v>
      </c>
      <c r="Z3960" t="s">
        <v>12190</v>
      </c>
    </row>
    <row r="3961" spans="1:26" x14ac:dyDescent="0.3">
      <c r="A3961" t="s">
        <v>12226</v>
      </c>
      <c r="B3961" t="s">
        <v>12180</v>
      </c>
      <c r="C3961" s="11">
        <v>46176.5523183642</v>
      </c>
      <c r="D3961" s="11">
        <v>46176.508969212962</v>
      </c>
      <c r="E3961" s="11">
        <v>46176.508969174385</v>
      </c>
      <c r="F3961" t="s">
        <v>12181</v>
      </c>
      <c r="G3961">
        <v>990</v>
      </c>
      <c r="H3961" t="s">
        <v>7537</v>
      </c>
      <c r="I3961" s="1">
        <v>43241</v>
      </c>
      <c r="J3961" t="s">
        <v>2719</v>
      </c>
      <c r="K3961" t="s">
        <v>20</v>
      </c>
      <c r="L3961" t="s">
        <v>4385</v>
      </c>
      <c r="M3961" t="s">
        <v>4386</v>
      </c>
      <c r="N3961" t="s">
        <v>111</v>
      </c>
      <c r="O3961" t="s">
        <v>24</v>
      </c>
      <c r="P3961" t="s">
        <v>2365</v>
      </c>
      <c r="Q3961" t="s">
        <v>26</v>
      </c>
      <c r="R3961">
        <v>13021</v>
      </c>
      <c r="S3961" t="s">
        <v>27</v>
      </c>
      <c r="T3961" t="s">
        <v>7538</v>
      </c>
      <c r="U3961" t="s">
        <v>29</v>
      </c>
      <c r="V3961" t="s">
        <v>7011</v>
      </c>
      <c r="W3961" t="s">
        <v>7539</v>
      </c>
      <c r="X3961" s="12">
        <v>17.97</v>
      </c>
      <c r="Y3961">
        <v>2018</v>
      </c>
      <c r="Z3961" t="s">
        <v>12192</v>
      </c>
    </row>
    <row r="3962" spans="1:26" x14ac:dyDescent="0.3">
      <c r="A3962" t="s">
        <v>12226</v>
      </c>
      <c r="B3962" t="s">
        <v>12180</v>
      </c>
      <c r="C3962" s="11">
        <v>46176.5523183642</v>
      </c>
      <c r="D3962" s="11">
        <v>46176.508969212962</v>
      </c>
      <c r="E3962" s="11">
        <v>46176.508969174385</v>
      </c>
      <c r="F3962" t="s">
        <v>12181</v>
      </c>
      <c r="G3962">
        <v>5377</v>
      </c>
      <c r="H3962" t="s">
        <v>7541</v>
      </c>
      <c r="I3962" s="1">
        <v>43247</v>
      </c>
      <c r="J3962" t="s">
        <v>4132</v>
      </c>
      <c r="K3962" t="s">
        <v>20</v>
      </c>
      <c r="L3962" t="s">
        <v>1564</v>
      </c>
      <c r="M3962" t="s">
        <v>1565</v>
      </c>
      <c r="N3962" t="s">
        <v>111</v>
      </c>
      <c r="O3962" t="s">
        <v>24</v>
      </c>
      <c r="P3962" t="s">
        <v>748</v>
      </c>
      <c r="Q3962" t="s">
        <v>749</v>
      </c>
      <c r="R3962">
        <v>98103</v>
      </c>
      <c r="S3962" t="s">
        <v>569</v>
      </c>
      <c r="T3962" t="s">
        <v>7477</v>
      </c>
      <c r="U3962" t="s">
        <v>29</v>
      </c>
      <c r="V3962" t="s">
        <v>7011</v>
      </c>
      <c r="W3962" t="s">
        <v>7059</v>
      </c>
      <c r="X3962" s="12">
        <v>31.44</v>
      </c>
      <c r="Y3962">
        <v>2018</v>
      </c>
      <c r="Z3962" t="s">
        <v>12192</v>
      </c>
    </row>
    <row r="3963" spans="1:26" x14ac:dyDescent="0.3">
      <c r="A3963" t="s">
        <v>12227</v>
      </c>
      <c r="B3963" t="s">
        <v>12180</v>
      </c>
      <c r="C3963" s="11">
        <v>46176.552318402777</v>
      </c>
      <c r="D3963" s="11">
        <v>46176.508969290124</v>
      </c>
      <c r="E3963" s="11">
        <v>46176.508969212962</v>
      </c>
      <c r="F3963" t="s">
        <v>12181</v>
      </c>
      <c r="G3963">
        <v>1570</v>
      </c>
      <c r="H3963" t="s">
        <v>7546</v>
      </c>
      <c r="I3963" s="1">
        <v>43430</v>
      </c>
      <c r="J3963" t="s">
        <v>487</v>
      </c>
      <c r="K3963" t="s">
        <v>20</v>
      </c>
      <c r="L3963" t="s">
        <v>371</v>
      </c>
      <c r="M3963" t="s">
        <v>372</v>
      </c>
      <c r="N3963" t="s">
        <v>111</v>
      </c>
      <c r="O3963" t="s">
        <v>24</v>
      </c>
      <c r="P3963" t="s">
        <v>831</v>
      </c>
      <c r="Q3963" t="s">
        <v>832</v>
      </c>
      <c r="R3963">
        <v>30318</v>
      </c>
      <c r="S3963" t="s">
        <v>533</v>
      </c>
      <c r="T3963" t="s">
        <v>7543</v>
      </c>
      <c r="U3963" t="s">
        <v>29</v>
      </c>
      <c r="V3963" t="s">
        <v>7011</v>
      </c>
      <c r="W3963" t="s">
        <v>7544</v>
      </c>
      <c r="X3963" s="12">
        <v>12.84</v>
      </c>
      <c r="Y3963">
        <v>2018</v>
      </c>
      <c r="Z3963" t="s">
        <v>12194</v>
      </c>
    </row>
    <row r="3964" spans="1:26" x14ac:dyDescent="0.3">
      <c r="A3964" t="s">
        <v>12227</v>
      </c>
      <c r="B3964" t="s">
        <v>12180</v>
      </c>
      <c r="C3964" s="11">
        <v>46176.552318402777</v>
      </c>
      <c r="D3964" s="11">
        <v>46176.508969290124</v>
      </c>
      <c r="E3964" s="11">
        <v>46176.508969212962</v>
      </c>
      <c r="F3964" t="s">
        <v>12181</v>
      </c>
      <c r="G3964">
        <v>2044</v>
      </c>
      <c r="H3964" t="s">
        <v>7548</v>
      </c>
      <c r="I3964" s="1">
        <v>43422</v>
      </c>
      <c r="J3964" t="s">
        <v>2731</v>
      </c>
      <c r="K3964" t="s">
        <v>20</v>
      </c>
      <c r="L3964" t="s">
        <v>3081</v>
      </c>
      <c r="M3964" t="s">
        <v>3082</v>
      </c>
      <c r="N3964" t="s">
        <v>111</v>
      </c>
      <c r="O3964" t="s">
        <v>24</v>
      </c>
      <c r="P3964" t="s">
        <v>575</v>
      </c>
      <c r="Q3964" t="s">
        <v>515</v>
      </c>
      <c r="R3964">
        <v>44107</v>
      </c>
      <c r="S3964" t="s">
        <v>27</v>
      </c>
      <c r="T3964" t="s">
        <v>7409</v>
      </c>
      <c r="U3964" t="s">
        <v>29</v>
      </c>
      <c r="V3964" t="s">
        <v>7011</v>
      </c>
      <c r="W3964" t="s">
        <v>7410</v>
      </c>
      <c r="X3964" s="12">
        <v>38.863999999999997</v>
      </c>
      <c r="Y3964">
        <v>2018</v>
      </c>
      <c r="Z3964" t="s">
        <v>12194</v>
      </c>
    </row>
    <row r="3965" spans="1:26" x14ac:dyDescent="0.3">
      <c r="A3965" t="s">
        <v>12227</v>
      </c>
      <c r="B3965" t="s">
        <v>12180</v>
      </c>
      <c r="C3965" s="11">
        <v>46176.552318402777</v>
      </c>
      <c r="D3965" s="11">
        <v>46176.508969290124</v>
      </c>
      <c r="E3965" s="11">
        <v>46176.508969212962</v>
      </c>
      <c r="F3965" t="s">
        <v>12181</v>
      </c>
      <c r="G3965">
        <v>3276</v>
      </c>
      <c r="H3965" t="s">
        <v>7552</v>
      </c>
      <c r="I3965" s="1">
        <v>43406</v>
      </c>
      <c r="J3965" t="s">
        <v>2759</v>
      </c>
      <c r="K3965" t="s">
        <v>20</v>
      </c>
      <c r="L3965" t="s">
        <v>1596</v>
      </c>
      <c r="M3965" t="s">
        <v>1597</v>
      </c>
      <c r="N3965" t="s">
        <v>111</v>
      </c>
      <c r="O3965" t="s">
        <v>24</v>
      </c>
      <c r="P3965" t="s">
        <v>3580</v>
      </c>
      <c r="Q3965" t="s">
        <v>632</v>
      </c>
      <c r="R3965">
        <v>66212</v>
      </c>
      <c r="S3965" t="s">
        <v>524</v>
      </c>
      <c r="T3965" t="s">
        <v>7110</v>
      </c>
      <c r="U3965" t="s">
        <v>29</v>
      </c>
      <c r="V3965" t="s">
        <v>7011</v>
      </c>
      <c r="W3965" t="s">
        <v>7111</v>
      </c>
      <c r="X3965" s="12">
        <v>27.78</v>
      </c>
      <c r="Y3965">
        <v>2018</v>
      </c>
      <c r="Z3965" t="s">
        <v>12194</v>
      </c>
    </row>
    <row r="3966" spans="1:26" x14ac:dyDescent="0.3">
      <c r="A3966" t="s">
        <v>12227</v>
      </c>
      <c r="B3966" t="s">
        <v>12180</v>
      </c>
      <c r="C3966" s="11">
        <v>46176.552318402777</v>
      </c>
      <c r="D3966" s="11">
        <v>46176.508969290124</v>
      </c>
      <c r="E3966" s="11">
        <v>46176.508969212962</v>
      </c>
      <c r="F3966" t="s">
        <v>12181</v>
      </c>
      <c r="G3966">
        <v>9619</v>
      </c>
      <c r="H3966" t="s">
        <v>7559</v>
      </c>
      <c r="I3966" s="1">
        <v>43420</v>
      </c>
      <c r="J3966" t="s">
        <v>1785</v>
      </c>
      <c r="K3966" t="s">
        <v>20</v>
      </c>
      <c r="L3966" t="s">
        <v>152</v>
      </c>
      <c r="M3966" t="s">
        <v>153</v>
      </c>
      <c r="N3966" t="s">
        <v>111</v>
      </c>
      <c r="O3966" t="s">
        <v>24</v>
      </c>
      <c r="P3966" t="s">
        <v>2361</v>
      </c>
      <c r="Q3966" t="s">
        <v>515</v>
      </c>
      <c r="R3966">
        <v>43402</v>
      </c>
      <c r="S3966" t="s">
        <v>27</v>
      </c>
      <c r="T3966" t="s">
        <v>7286</v>
      </c>
      <c r="U3966" t="s">
        <v>29</v>
      </c>
      <c r="V3966" t="s">
        <v>7011</v>
      </c>
      <c r="W3966" t="s">
        <v>7287</v>
      </c>
      <c r="X3966" s="12">
        <v>86.352000000000004</v>
      </c>
      <c r="Y3966">
        <v>2018</v>
      </c>
      <c r="Z3966" t="s">
        <v>12194</v>
      </c>
    </row>
    <row r="3967" spans="1:26" x14ac:dyDescent="0.3">
      <c r="A3967" t="s">
        <v>12228</v>
      </c>
      <c r="B3967" t="s">
        <v>12180</v>
      </c>
      <c r="C3967" s="11">
        <v>46176.552318441361</v>
      </c>
      <c r="D3967" s="11">
        <v>46176.508969290124</v>
      </c>
      <c r="E3967" s="11">
        <v>46176.508969290124</v>
      </c>
      <c r="F3967" t="s">
        <v>12181</v>
      </c>
      <c r="G3967">
        <v>429</v>
      </c>
      <c r="H3967" t="s">
        <v>7562</v>
      </c>
      <c r="I3967" s="1">
        <v>43374</v>
      </c>
      <c r="J3967" t="s">
        <v>1799</v>
      </c>
      <c r="K3967" t="s">
        <v>20</v>
      </c>
      <c r="L3967" t="s">
        <v>1428</v>
      </c>
      <c r="M3967" t="s">
        <v>1429</v>
      </c>
      <c r="N3967" t="s">
        <v>111</v>
      </c>
      <c r="O3967" t="s">
        <v>24</v>
      </c>
      <c r="P3967" t="s">
        <v>730</v>
      </c>
      <c r="Q3967" t="s">
        <v>541</v>
      </c>
      <c r="R3967">
        <v>78207</v>
      </c>
      <c r="S3967" t="s">
        <v>524</v>
      </c>
      <c r="T3967" t="s">
        <v>7486</v>
      </c>
      <c r="U3967" t="s">
        <v>29</v>
      </c>
      <c r="V3967" t="s">
        <v>7011</v>
      </c>
      <c r="W3967" t="s">
        <v>7487</v>
      </c>
      <c r="X3967" s="12">
        <v>6.6719999999999997</v>
      </c>
      <c r="Y3967">
        <v>2018</v>
      </c>
      <c r="Z3967" t="s">
        <v>12217</v>
      </c>
    </row>
    <row r="3968" spans="1:26" x14ac:dyDescent="0.3">
      <c r="A3968" t="s">
        <v>12228</v>
      </c>
      <c r="B3968" t="s">
        <v>12180</v>
      </c>
      <c r="C3968" s="11">
        <v>46176.552318441361</v>
      </c>
      <c r="D3968" s="11">
        <v>46176.508969290124</v>
      </c>
      <c r="E3968" s="11">
        <v>46176.508969290124</v>
      </c>
      <c r="F3968" t="s">
        <v>12181</v>
      </c>
      <c r="G3968">
        <v>1361</v>
      </c>
      <c r="H3968" t="s">
        <v>5521</v>
      </c>
      <c r="I3968" s="1">
        <v>43392</v>
      </c>
      <c r="J3968" t="s">
        <v>1100</v>
      </c>
      <c r="K3968" t="s">
        <v>20</v>
      </c>
      <c r="L3968" t="s">
        <v>1203</v>
      </c>
      <c r="M3968" t="s">
        <v>1204</v>
      </c>
      <c r="N3968" t="s">
        <v>111</v>
      </c>
      <c r="O3968" t="s">
        <v>24</v>
      </c>
      <c r="P3968" t="s">
        <v>621</v>
      </c>
      <c r="Q3968" t="s">
        <v>622</v>
      </c>
      <c r="R3968">
        <v>19120</v>
      </c>
      <c r="S3968" t="s">
        <v>27</v>
      </c>
      <c r="T3968" t="s">
        <v>7174</v>
      </c>
      <c r="U3968" t="s">
        <v>29</v>
      </c>
      <c r="V3968" t="s">
        <v>7011</v>
      </c>
      <c r="W3968" t="s">
        <v>7175</v>
      </c>
      <c r="X3968" s="12">
        <v>123.256</v>
      </c>
      <c r="Y3968">
        <v>2018</v>
      </c>
      <c r="Z3968" t="s">
        <v>12217</v>
      </c>
    </row>
    <row r="3969" spans="1:26" x14ac:dyDescent="0.3">
      <c r="A3969" t="s">
        <v>12228</v>
      </c>
      <c r="B3969" t="s">
        <v>12180</v>
      </c>
      <c r="C3969" s="11">
        <v>46176.552318441361</v>
      </c>
      <c r="D3969" s="11">
        <v>46176.508969290124</v>
      </c>
      <c r="E3969" s="11">
        <v>46176.508969290124</v>
      </c>
      <c r="F3969" t="s">
        <v>12181</v>
      </c>
      <c r="G3969">
        <v>7708</v>
      </c>
      <c r="H3969" t="s">
        <v>7566</v>
      </c>
      <c r="I3969" s="1">
        <v>43388</v>
      </c>
      <c r="J3969" t="s">
        <v>1082</v>
      </c>
      <c r="K3969" t="s">
        <v>20</v>
      </c>
      <c r="L3969" t="s">
        <v>4729</v>
      </c>
      <c r="M3969" t="s">
        <v>4730</v>
      </c>
      <c r="N3969" t="s">
        <v>111</v>
      </c>
      <c r="O3969" t="s">
        <v>24</v>
      </c>
      <c r="P3969" t="s">
        <v>583</v>
      </c>
      <c r="Q3969" t="s">
        <v>584</v>
      </c>
      <c r="R3969">
        <v>84057</v>
      </c>
      <c r="S3969" t="s">
        <v>569</v>
      </c>
      <c r="T3969" t="s">
        <v>7311</v>
      </c>
      <c r="U3969" t="s">
        <v>29</v>
      </c>
      <c r="V3969" t="s">
        <v>7011</v>
      </c>
      <c r="W3969" t="s">
        <v>7312</v>
      </c>
      <c r="X3969" s="12">
        <v>11.68</v>
      </c>
      <c r="Y3969">
        <v>2018</v>
      </c>
      <c r="Z3969" t="s">
        <v>12217</v>
      </c>
    </row>
    <row r="3970" spans="1:26" x14ac:dyDescent="0.3">
      <c r="A3970" t="s">
        <v>12228</v>
      </c>
      <c r="B3970" t="s">
        <v>12180</v>
      </c>
      <c r="C3970" s="11">
        <v>46176.552318441361</v>
      </c>
      <c r="D3970" s="11">
        <v>46176.508969290124</v>
      </c>
      <c r="E3970" s="11">
        <v>46176.508969290124</v>
      </c>
      <c r="F3970" t="s">
        <v>12181</v>
      </c>
      <c r="G3970">
        <v>9242</v>
      </c>
      <c r="H3970" t="s">
        <v>1808</v>
      </c>
      <c r="I3970" s="1">
        <v>43400</v>
      </c>
      <c r="J3970" t="s">
        <v>1809</v>
      </c>
      <c r="K3970" t="s">
        <v>20</v>
      </c>
      <c r="L3970" t="s">
        <v>1810</v>
      </c>
      <c r="M3970" t="s">
        <v>1811</v>
      </c>
      <c r="N3970" t="s">
        <v>111</v>
      </c>
      <c r="O3970" t="s">
        <v>24</v>
      </c>
      <c r="P3970" t="s">
        <v>1812</v>
      </c>
      <c r="Q3970" t="s">
        <v>824</v>
      </c>
      <c r="R3970">
        <v>32303</v>
      </c>
      <c r="S3970" t="s">
        <v>533</v>
      </c>
      <c r="T3970" t="s">
        <v>7072</v>
      </c>
      <c r="U3970" t="s">
        <v>29</v>
      </c>
      <c r="V3970" t="s">
        <v>7011</v>
      </c>
      <c r="W3970" t="s">
        <v>7073</v>
      </c>
      <c r="X3970" s="12">
        <v>6.5759999999999996</v>
      </c>
      <c r="Y3970">
        <v>2018</v>
      </c>
      <c r="Z3970" t="s">
        <v>12217</v>
      </c>
    </row>
    <row r="3971" spans="1:26" x14ac:dyDescent="0.3">
      <c r="A3971" t="s">
        <v>12229</v>
      </c>
      <c r="B3971" t="s">
        <v>12180</v>
      </c>
      <c r="C3971" s="11">
        <v>46176.552318479939</v>
      </c>
      <c r="D3971" s="11">
        <v>46176.508969367285</v>
      </c>
      <c r="E3971" s="11">
        <v>46176.508969290124</v>
      </c>
      <c r="F3971" t="s">
        <v>12181</v>
      </c>
      <c r="G3971">
        <v>1216</v>
      </c>
      <c r="H3971" t="s">
        <v>1813</v>
      </c>
      <c r="I3971" s="1">
        <v>43352</v>
      </c>
      <c r="J3971" t="s">
        <v>1814</v>
      </c>
      <c r="K3971" t="s">
        <v>20</v>
      </c>
      <c r="L3971" t="s">
        <v>1334</v>
      </c>
      <c r="M3971" t="s">
        <v>1335</v>
      </c>
      <c r="N3971" t="s">
        <v>111</v>
      </c>
      <c r="O3971" t="s">
        <v>24</v>
      </c>
      <c r="P3971" t="s">
        <v>621</v>
      </c>
      <c r="Q3971" t="s">
        <v>622</v>
      </c>
      <c r="R3971">
        <v>19134</v>
      </c>
      <c r="S3971" t="s">
        <v>27</v>
      </c>
      <c r="T3971" t="s">
        <v>7204</v>
      </c>
      <c r="U3971" t="s">
        <v>29</v>
      </c>
      <c r="V3971" t="s">
        <v>7011</v>
      </c>
      <c r="W3971" t="s">
        <v>7205</v>
      </c>
      <c r="X3971" s="12">
        <v>4.6719999999999997</v>
      </c>
      <c r="Y3971">
        <v>2018</v>
      </c>
      <c r="Z3971" t="s">
        <v>12196</v>
      </c>
    </row>
    <row r="3972" spans="1:26" x14ac:dyDescent="0.3">
      <c r="A3972" t="s">
        <v>12229</v>
      </c>
      <c r="B3972" t="s">
        <v>12180</v>
      </c>
      <c r="C3972" s="11">
        <v>46176.552318479939</v>
      </c>
      <c r="D3972" s="11">
        <v>46176.508969367285</v>
      </c>
      <c r="E3972" s="11">
        <v>46176.508969290124</v>
      </c>
      <c r="F3972" t="s">
        <v>12181</v>
      </c>
      <c r="G3972">
        <v>1947</v>
      </c>
      <c r="H3972" t="s">
        <v>500</v>
      </c>
      <c r="I3972" s="1">
        <v>43345</v>
      </c>
      <c r="J3972" t="s">
        <v>501</v>
      </c>
      <c r="K3972" t="s">
        <v>20</v>
      </c>
      <c r="L3972" t="s">
        <v>502</v>
      </c>
      <c r="M3972" t="s">
        <v>503</v>
      </c>
      <c r="N3972" t="s">
        <v>111</v>
      </c>
      <c r="O3972" t="s">
        <v>24</v>
      </c>
      <c r="P3972" t="s">
        <v>25</v>
      </c>
      <c r="Q3972" t="s">
        <v>26</v>
      </c>
      <c r="R3972">
        <v>10009</v>
      </c>
      <c r="S3972" t="s">
        <v>27</v>
      </c>
      <c r="T3972" t="s">
        <v>7074</v>
      </c>
      <c r="U3972" t="s">
        <v>29</v>
      </c>
      <c r="V3972" t="s">
        <v>7011</v>
      </c>
      <c r="W3972" t="s">
        <v>7075</v>
      </c>
      <c r="X3972" s="12">
        <v>23.1</v>
      </c>
      <c r="Y3972">
        <v>2018</v>
      </c>
      <c r="Z3972" t="s">
        <v>12196</v>
      </c>
    </row>
    <row r="3973" spans="1:26" x14ac:dyDescent="0.3">
      <c r="A3973" t="s">
        <v>12229</v>
      </c>
      <c r="B3973" t="s">
        <v>12180</v>
      </c>
      <c r="C3973" s="11">
        <v>46176.552318479939</v>
      </c>
      <c r="D3973" s="11">
        <v>46176.508969367285</v>
      </c>
      <c r="E3973" s="11">
        <v>46176.508969290124</v>
      </c>
      <c r="F3973" t="s">
        <v>12181</v>
      </c>
      <c r="G3973">
        <v>1955</v>
      </c>
      <c r="H3973" t="s">
        <v>500</v>
      </c>
      <c r="I3973" s="1">
        <v>43345</v>
      </c>
      <c r="J3973" t="s">
        <v>501</v>
      </c>
      <c r="K3973" t="s">
        <v>20</v>
      </c>
      <c r="L3973" t="s">
        <v>502</v>
      </c>
      <c r="M3973" t="s">
        <v>503</v>
      </c>
      <c r="N3973" t="s">
        <v>111</v>
      </c>
      <c r="O3973" t="s">
        <v>24</v>
      </c>
      <c r="P3973" t="s">
        <v>25</v>
      </c>
      <c r="Q3973" t="s">
        <v>26</v>
      </c>
      <c r="R3973">
        <v>10009</v>
      </c>
      <c r="S3973" t="s">
        <v>27</v>
      </c>
      <c r="T3973" t="s">
        <v>7332</v>
      </c>
      <c r="U3973" t="s">
        <v>29</v>
      </c>
      <c r="V3973" t="s">
        <v>7011</v>
      </c>
      <c r="W3973" t="s">
        <v>7333</v>
      </c>
      <c r="X3973" s="12">
        <v>4.92</v>
      </c>
      <c r="Y3973">
        <v>2018</v>
      </c>
      <c r="Z3973" t="s">
        <v>12196</v>
      </c>
    </row>
    <row r="3974" spans="1:26" x14ac:dyDescent="0.3">
      <c r="A3974" t="s">
        <v>12229</v>
      </c>
      <c r="B3974" t="s">
        <v>12180</v>
      </c>
      <c r="C3974" s="11">
        <v>46176.552318479939</v>
      </c>
      <c r="D3974" s="11">
        <v>46176.508969367285</v>
      </c>
      <c r="E3974" s="11">
        <v>46176.508969290124</v>
      </c>
      <c r="F3974" t="s">
        <v>12181</v>
      </c>
      <c r="G3974">
        <v>6120</v>
      </c>
      <c r="H3974" t="s">
        <v>7569</v>
      </c>
      <c r="I3974" s="1">
        <v>43362</v>
      </c>
      <c r="J3974" t="s">
        <v>2783</v>
      </c>
      <c r="K3974" t="s">
        <v>20</v>
      </c>
      <c r="L3974" t="s">
        <v>1789</v>
      </c>
      <c r="M3974" t="s">
        <v>1790</v>
      </c>
      <c r="N3974" t="s">
        <v>111</v>
      </c>
      <c r="O3974" t="s">
        <v>24</v>
      </c>
      <c r="P3974" t="s">
        <v>522</v>
      </c>
      <c r="Q3974" t="s">
        <v>1071</v>
      </c>
      <c r="R3974">
        <v>97477</v>
      </c>
      <c r="S3974" t="s">
        <v>569</v>
      </c>
      <c r="T3974" t="s">
        <v>7118</v>
      </c>
      <c r="U3974" t="s">
        <v>29</v>
      </c>
      <c r="V3974" t="s">
        <v>7011</v>
      </c>
      <c r="W3974" t="s">
        <v>7119</v>
      </c>
      <c r="X3974" s="12">
        <v>23.832000000000001</v>
      </c>
      <c r="Y3974">
        <v>2018</v>
      </c>
      <c r="Z3974" t="s">
        <v>12196</v>
      </c>
    </row>
    <row r="3975" spans="1:26" x14ac:dyDescent="0.3">
      <c r="A3975" t="s">
        <v>12229</v>
      </c>
      <c r="B3975" t="s">
        <v>12180</v>
      </c>
      <c r="C3975" s="11">
        <v>46176.552318479939</v>
      </c>
      <c r="D3975" s="11">
        <v>46176.508969367285</v>
      </c>
      <c r="E3975" s="11">
        <v>46176.508969290124</v>
      </c>
      <c r="F3975" t="s">
        <v>12181</v>
      </c>
      <c r="G3975">
        <v>6892</v>
      </c>
      <c r="H3975" t="s">
        <v>5536</v>
      </c>
      <c r="I3975" s="1">
        <v>43361</v>
      </c>
      <c r="J3975" t="s">
        <v>2785</v>
      </c>
      <c r="K3975" t="s">
        <v>20</v>
      </c>
      <c r="L3975" t="s">
        <v>3055</v>
      </c>
      <c r="M3975" t="s">
        <v>3056</v>
      </c>
      <c r="N3975" t="s">
        <v>111</v>
      </c>
      <c r="O3975" t="s">
        <v>24</v>
      </c>
      <c r="P3975" t="s">
        <v>514</v>
      </c>
      <c r="Q3975" t="s">
        <v>832</v>
      </c>
      <c r="R3975">
        <v>31907</v>
      </c>
      <c r="S3975" t="s">
        <v>533</v>
      </c>
      <c r="T3975" t="s">
        <v>7150</v>
      </c>
      <c r="U3975" t="s">
        <v>29</v>
      </c>
      <c r="V3975" t="s">
        <v>7011</v>
      </c>
      <c r="W3975" t="s">
        <v>7151</v>
      </c>
      <c r="X3975" s="12">
        <v>113.94</v>
      </c>
      <c r="Y3975">
        <v>2018</v>
      </c>
      <c r="Z3975" t="s">
        <v>12196</v>
      </c>
    </row>
    <row r="3976" spans="1:26" x14ac:dyDescent="0.3">
      <c r="A3976" t="s">
        <v>12230</v>
      </c>
      <c r="B3976" t="s">
        <v>12180</v>
      </c>
      <c r="C3976" s="11">
        <v>46176.552314351851</v>
      </c>
      <c r="D3976" s="11">
        <v>46176.508967939815</v>
      </c>
      <c r="E3976" s="11">
        <v>46176.508967901238</v>
      </c>
      <c r="F3976" t="s">
        <v>12181</v>
      </c>
      <c r="G3976">
        <v>1750</v>
      </c>
      <c r="H3976" t="s">
        <v>5198</v>
      </c>
      <c r="I3976" s="1">
        <v>42119</v>
      </c>
      <c r="J3976" t="s">
        <v>5199</v>
      </c>
      <c r="K3976" t="s">
        <v>20</v>
      </c>
      <c r="L3976" t="s">
        <v>635</v>
      </c>
      <c r="M3976" t="s">
        <v>636</v>
      </c>
      <c r="N3976" t="s">
        <v>42</v>
      </c>
      <c r="O3976" t="s">
        <v>24</v>
      </c>
      <c r="P3976" t="s">
        <v>626</v>
      </c>
      <c r="Q3976" t="s">
        <v>541</v>
      </c>
      <c r="R3976">
        <v>77095</v>
      </c>
      <c r="S3976" t="s">
        <v>524</v>
      </c>
      <c r="T3976" t="s">
        <v>7013</v>
      </c>
      <c r="U3976" t="s">
        <v>29</v>
      </c>
      <c r="V3976" t="s">
        <v>7011</v>
      </c>
      <c r="W3976" t="s">
        <v>7014</v>
      </c>
      <c r="X3976" s="12">
        <v>6.24</v>
      </c>
      <c r="Y3976">
        <v>2015</v>
      </c>
      <c r="Z3976" t="s">
        <v>12198</v>
      </c>
    </row>
    <row r="3977" spans="1:26" x14ac:dyDescent="0.3">
      <c r="A3977" t="s">
        <v>12231</v>
      </c>
      <c r="B3977" t="s">
        <v>12180</v>
      </c>
      <c r="C3977" s="11">
        <v>46176.55231693673</v>
      </c>
      <c r="D3977" s="11">
        <v>46176.508967978392</v>
      </c>
      <c r="E3977" s="11">
        <v>46176.508967939815</v>
      </c>
      <c r="F3977" t="s">
        <v>12181</v>
      </c>
      <c r="G3977">
        <v>7823</v>
      </c>
      <c r="H3977" t="s">
        <v>7033</v>
      </c>
      <c r="I3977" s="1">
        <v>42242</v>
      </c>
      <c r="J3977" t="s">
        <v>3113</v>
      </c>
      <c r="K3977" t="s">
        <v>20</v>
      </c>
      <c r="L3977" t="s">
        <v>885</v>
      </c>
      <c r="M3977" t="s">
        <v>886</v>
      </c>
      <c r="N3977" t="s">
        <v>42</v>
      </c>
      <c r="O3977" t="s">
        <v>24</v>
      </c>
      <c r="P3977" t="s">
        <v>1276</v>
      </c>
      <c r="Q3977" t="s">
        <v>1021</v>
      </c>
      <c r="R3977">
        <v>19711</v>
      </c>
      <c r="S3977" t="s">
        <v>27</v>
      </c>
      <c r="T3977" t="s">
        <v>7034</v>
      </c>
      <c r="U3977" t="s">
        <v>29</v>
      </c>
      <c r="V3977" t="s">
        <v>7011</v>
      </c>
      <c r="W3977" t="s">
        <v>7035</v>
      </c>
      <c r="X3977" s="12">
        <v>8.64</v>
      </c>
      <c r="Y3977">
        <v>2015</v>
      </c>
      <c r="Z3977" t="s">
        <v>12207</v>
      </c>
    </row>
    <row r="3978" spans="1:26" x14ac:dyDescent="0.3">
      <c r="A3978" t="s">
        <v>12231</v>
      </c>
      <c r="B3978" t="s">
        <v>12180</v>
      </c>
      <c r="C3978" s="11">
        <v>46176.55231693673</v>
      </c>
      <c r="D3978" s="11">
        <v>46176.508967978392</v>
      </c>
      <c r="E3978" s="11">
        <v>46176.508967939815</v>
      </c>
      <c r="F3978" t="s">
        <v>12181</v>
      </c>
      <c r="G3978">
        <v>8288</v>
      </c>
      <c r="H3978" t="s">
        <v>5200</v>
      </c>
      <c r="I3978" s="1">
        <v>42228</v>
      </c>
      <c r="J3978" t="s">
        <v>1144</v>
      </c>
      <c r="K3978" t="s">
        <v>20</v>
      </c>
      <c r="L3978" t="s">
        <v>5201</v>
      </c>
      <c r="M3978" t="s">
        <v>5202</v>
      </c>
      <c r="N3978" t="s">
        <v>42</v>
      </c>
      <c r="O3978" t="s">
        <v>24</v>
      </c>
      <c r="P3978" t="s">
        <v>1224</v>
      </c>
      <c r="Q3978" t="s">
        <v>824</v>
      </c>
      <c r="R3978">
        <v>33180</v>
      </c>
      <c r="S3978" t="s">
        <v>533</v>
      </c>
      <c r="T3978" t="s">
        <v>7036</v>
      </c>
      <c r="U3978" t="s">
        <v>29</v>
      </c>
      <c r="V3978" t="s">
        <v>7011</v>
      </c>
      <c r="W3978" t="s">
        <v>7037</v>
      </c>
      <c r="X3978" s="12">
        <v>47.96</v>
      </c>
      <c r="Y3978">
        <v>2015</v>
      </c>
      <c r="Z3978" t="s">
        <v>12207</v>
      </c>
    </row>
    <row r="3979" spans="1:26" x14ac:dyDescent="0.3">
      <c r="A3979" t="s">
        <v>12183</v>
      </c>
      <c r="B3979" t="s">
        <v>12180</v>
      </c>
      <c r="C3979" s="11">
        <v>46176.552317013891</v>
      </c>
      <c r="D3979" s="11">
        <v>46176.508968016977</v>
      </c>
      <c r="E3979" s="11">
        <v>46176.508968016977</v>
      </c>
      <c r="F3979" t="s">
        <v>12181</v>
      </c>
      <c r="G3979">
        <v>7477</v>
      </c>
      <c r="H3979" t="s">
        <v>548</v>
      </c>
      <c r="I3979" s="1">
        <v>42010</v>
      </c>
      <c r="J3979" t="s">
        <v>549</v>
      </c>
      <c r="K3979" t="s">
        <v>20</v>
      </c>
      <c r="L3979" t="s">
        <v>550</v>
      </c>
      <c r="M3979" t="s">
        <v>551</v>
      </c>
      <c r="N3979" t="s">
        <v>42</v>
      </c>
      <c r="O3979" t="s">
        <v>24</v>
      </c>
      <c r="P3979" t="s">
        <v>552</v>
      </c>
      <c r="Q3979" t="s">
        <v>553</v>
      </c>
      <c r="R3979">
        <v>42420</v>
      </c>
      <c r="S3979" t="s">
        <v>533</v>
      </c>
      <c r="T3979" t="s">
        <v>7072</v>
      </c>
      <c r="U3979" t="s">
        <v>29</v>
      </c>
      <c r="V3979" t="s">
        <v>7011</v>
      </c>
      <c r="W3979" t="s">
        <v>7073</v>
      </c>
      <c r="X3979" s="12">
        <v>5.48</v>
      </c>
      <c r="Y3979">
        <v>2015</v>
      </c>
      <c r="Z3979" t="s">
        <v>12184</v>
      </c>
    </row>
    <row r="3980" spans="1:26" x14ac:dyDescent="0.3">
      <c r="A3980" t="s">
        <v>12185</v>
      </c>
      <c r="B3980" t="s">
        <v>12180</v>
      </c>
      <c r="C3980" s="11">
        <v>46176.552317052468</v>
      </c>
      <c r="D3980" s="11">
        <v>46176.508968055554</v>
      </c>
      <c r="E3980" s="11">
        <v>46176.508968016977</v>
      </c>
      <c r="F3980" t="s">
        <v>12181</v>
      </c>
      <c r="G3980">
        <v>8316</v>
      </c>
      <c r="H3980" t="s">
        <v>5211</v>
      </c>
      <c r="I3980" s="1">
        <v>42197</v>
      </c>
      <c r="J3980" t="s">
        <v>5212</v>
      </c>
      <c r="K3980" t="s">
        <v>20</v>
      </c>
      <c r="L3980" t="s">
        <v>3075</v>
      </c>
      <c r="M3980" t="s">
        <v>3076</v>
      </c>
      <c r="N3980" t="s">
        <v>42</v>
      </c>
      <c r="O3980" t="s">
        <v>24</v>
      </c>
      <c r="P3980" t="s">
        <v>5213</v>
      </c>
      <c r="Q3980" t="s">
        <v>541</v>
      </c>
      <c r="R3980">
        <v>77573</v>
      </c>
      <c r="S3980" t="s">
        <v>524</v>
      </c>
      <c r="T3980" t="s">
        <v>7088</v>
      </c>
      <c r="U3980" t="s">
        <v>29</v>
      </c>
      <c r="V3980" t="s">
        <v>7011</v>
      </c>
      <c r="W3980" t="s">
        <v>7089</v>
      </c>
      <c r="X3980" s="12">
        <v>22.288</v>
      </c>
      <c r="Y3980">
        <v>2015</v>
      </c>
      <c r="Z3980" t="s">
        <v>12186</v>
      </c>
    </row>
    <row r="3981" spans="1:26" x14ac:dyDescent="0.3">
      <c r="A3981" t="s">
        <v>12187</v>
      </c>
      <c r="B3981" t="s">
        <v>12180</v>
      </c>
      <c r="C3981" s="11">
        <v>46176.552317052468</v>
      </c>
      <c r="D3981" s="11">
        <v>46176.508968094138</v>
      </c>
      <c r="E3981" s="11">
        <v>46176.508968055554</v>
      </c>
      <c r="F3981" t="s">
        <v>12181</v>
      </c>
      <c r="G3981">
        <v>308</v>
      </c>
      <c r="H3981" t="s">
        <v>572</v>
      </c>
      <c r="I3981" s="1">
        <v>42156</v>
      </c>
      <c r="J3981" t="s">
        <v>88</v>
      </c>
      <c r="K3981" t="s">
        <v>20</v>
      </c>
      <c r="L3981" t="s">
        <v>573</v>
      </c>
      <c r="M3981" t="s">
        <v>574</v>
      </c>
      <c r="N3981" t="s">
        <v>42</v>
      </c>
      <c r="O3981" t="s">
        <v>24</v>
      </c>
      <c r="P3981" t="s">
        <v>575</v>
      </c>
      <c r="Q3981" t="s">
        <v>576</v>
      </c>
      <c r="R3981">
        <v>8701</v>
      </c>
      <c r="S3981" t="s">
        <v>27</v>
      </c>
      <c r="T3981" t="s">
        <v>7090</v>
      </c>
      <c r="U3981" t="s">
        <v>29</v>
      </c>
      <c r="V3981" t="s">
        <v>7011</v>
      </c>
      <c r="W3981" t="s">
        <v>7091</v>
      </c>
      <c r="X3981" s="12">
        <v>289.2</v>
      </c>
      <c r="Y3981">
        <v>2015</v>
      </c>
      <c r="Z3981" t="s">
        <v>12188</v>
      </c>
    </row>
    <row r="3982" spans="1:26" x14ac:dyDescent="0.3">
      <c r="A3982" t="s">
        <v>12189</v>
      </c>
      <c r="B3982" t="s">
        <v>12180</v>
      </c>
      <c r="C3982" s="11">
        <v>46176.552317052468</v>
      </c>
      <c r="D3982" s="11">
        <v>46176.508968094138</v>
      </c>
      <c r="E3982" s="11">
        <v>46176.508968094138</v>
      </c>
      <c r="F3982" t="s">
        <v>12181</v>
      </c>
      <c r="G3982">
        <v>2700</v>
      </c>
      <c r="H3982" t="s">
        <v>5216</v>
      </c>
      <c r="I3982" s="1">
        <v>42081</v>
      </c>
      <c r="J3982" t="s">
        <v>5217</v>
      </c>
      <c r="K3982" t="s">
        <v>20</v>
      </c>
      <c r="L3982" t="s">
        <v>655</v>
      </c>
      <c r="M3982" t="s">
        <v>656</v>
      </c>
      <c r="N3982" t="s">
        <v>42</v>
      </c>
      <c r="O3982" t="s">
        <v>24</v>
      </c>
      <c r="P3982" t="s">
        <v>1165</v>
      </c>
      <c r="Q3982" t="s">
        <v>824</v>
      </c>
      <c r="R3982">
        <v>32216</v>
      </c>
      <c r="S3982" t="s">
        <v>533</v>
      </c>
      <c r="T3982" t="s">
        <v>7114</v>
      </c>
      <c r="U3982" t="s">
        <v>29</v>
      </c>
      <c r="V3982" t="s">
        <v>7011</v>
      </c>
      <c r="W3982" t="s">
        <v>7115</v>
      </c>
      <c r="X3982" s="12">
        <v>8.016</v>
      </c>
      <c r="Y3982">
        <v>2015</v>
      </c>
      <c r="Z3982" t="s">
        <v>12190</v>
      </c>
    </row>
    <row r="3983" spans="1:26" x14ac:dyDescent="0.3">
      <c r="A3983" t="s">
        <v>12238</v>
      </c>
      <c r="B3983" t="s">
        <v>12180</v>
      </c>
      <c r="C3983" s="11">
        <v>46176.552317168207</v>
      </c>
      <c r="D3983" s="11">
        <v>46176.5089681713</v>
      </c>
      <c r="E3983" s="11">
        <v>46176.5089681713</v>
      </c>
      <c r="F3983" t="s">
        <v>12181</v>
      </c>
      <c r="G3983">
        <v>4878</v>
      </c>
      <c r="H3983" t="s">
        <v>6772</v>
      </c>
      <c r="I3983" s="1">
        <v>42280</v>
      </c>
      <c r="J3983" t="s">
        <v>6399</v>
      </c>
      <c r="K3983" t="s">
        <v>20</v>
      </c>
      <c r="L3983" t="s">
        <v>3379</v>
      </c>
      <c r="M3983" t="s">
        <v>3380</v>
      </c>
      <c r="N3983" t="s">
        <v>42</v>
      </c>
      <c r="O3983" t="s">
        <v>24</v>
      </c>
      <c r="P3983" t="s">
        <v>3942</v>
      </c>
      <c r="Q3983" t="s">
        <v>736</v>
      </c>
      <c r="R3983">
        <v>27707</v>
      </c>
      <c r="S3983" t="s">
        <v>533</v>
      </c>
      <c r="T3983" t="s">
        <v>7155</v>
      </c>
      <c r="U3983" t="s">
        <v>29</v>
      </c>
      <c r="V3983" t="s">
        <v>7011</v>
      </c>
      <c r="W3983" t="s">
        <v>7156</v>
      </c>
      <c r="X3983" s="12">
        <v>6.1920000000000002</v>
      </c>
      <c r="Y3983">
        <v>2015</v>
      </c>
      <c r="Z3983" t="s">
        <v>12217</v>
      </c>
    </row>
    <row r="3984" spans="1:26" x14ac:dyDescent="0.3">
      <c r="A3984" t="s">
        <v>12195</v>
      </c>
      <c r="B3984" t="s">
        <v>12180</v>
      </c>
      <c r="C3984" s="11">
        <v>46176.552317245369</v>
      </c>
      <c r="D3984" s="11">
        <v>46176.508968209877</v>
      </c>
      <c r="E3984" s="11">
        <v>46176.5089681713</v>
      </c>
      <c r="F3984" t="s">
        <v>12181</v>
      </c>
      <c r="G3984">
        <v>7050</v>
      </c>
      <c r="H3984" t="s">
        <v>7167</v>
      </c>
      <c r="I3984" s="1">
        <v>42272</v>
      </c>
      <c r="J3984" t="s">
        <v>115</v>
      </c>
      <c r="K3984" t="s">
        <v>20</v>
      </c>
      <c r="L3984" t="s">
        <v>6795</v>
      </c>
      <c r="M3984" t="s">
        <v>6796</v>
      </c>
      <c r="N3984" t="s">
        <v>42</v>
      </c>
      <c r="O3984" t="s">
        <v>24</v>
      </c>
      <c r="P3984" t="s">
        <v>560</v>
      </c>
      <c r="Q3984" t="s">
        <v>797</v>
      </c>
      <c r="R3984">
        <v>80013</v>
      </c>
      <c r="S3984" t="s">
        <v>569</v>
      </c>
      <c r="T3984" t="s">
        <v>7153</v>
      </c>
      <c r="U3984" t="s">
        <v>29</v>
      </c>
      <c r="V3984" t="s">
        <v>7011</v>
      </c>
      <c r="W3984" t="s">
        <v>7154</v>
      </c>
      <c r="X3984" s="12">
        <v>14.576000000000001</v>
      </c>
      <c r="Y3984">
        <v>2015</v>
      </c>
      <c r="Z3984" t="s">
        <v>12196</v>
      </c>
    </row>
    <row r="3985" spans="1:26" x14ac:dyDescent="0.3">
      <c r="A3985" t="s">
        <v>12195</v>
      </c>
      <c r="B3985" t="s">
        <v>12180</v>
      </c>
      <c r="C3985" s="11">
        <v>46176.552317245369</v>
      </c>
      <c r="D3985" s="11">
        <v>46176.508968209877</v>
      </c>
      <c r="E3985" s="11">
        <v>46176.5089681713</v>
      </c>
      <c r="F3985" t="s">
        <v>12181</v>
      </c>
      <c r="G3985">
        <v>8708</v>
      </c>
      <c r="H3985" t="s">
        <v>7172</v>
      </c>
      <c r="I3985" s="1">
        <v>42255</v>
      </c>
      <c r="J3985" t="s">
        <v>640</v>
      </c>
      <c r="K3985" t="s">
        <v>20</v>
      </c>
      <c r="L3985" t="s">
        <v>885</v>
      </c>
      <c r="M3985" t="s">
        <v>886</v>
      </c>
      <c r="N3985" t="s">
        <v>42</v>
      </c>
      <c r="O3985" t="s">
        <v>24</v>
      </c>
      <c r="P3985" t="s">
        <v>25</v>
      </c>
      <c r="Q3985" t="s">
        <v>26</v>
      </c>
      <c r="R3985">
        <v>10009</v>
      </c>
      <c r="S3985" t="s">
        <v>27</v>
      </c>
      <c r="T3985" t="s">
        <v>7106</v>
      </c>
      <c r="U3985" t="s">
        <v>29</v>
      </c>
      <c r="V3985" t="s">
        <v>7011</v>
      </c>
      <c r="W3985" t="s">
        <v>7107</v>
      </c>
      <c r="X3985" s="12">
        <v>3.52</v>
      </c>
      <c r="Y3985">
        <v>2015</v>
      </c>
      <c r="Z3985" t="s">
        <v>12196</v>
      </c>
    </row>
    <row r="3986" spans="1:26" x14ac:dyDescent="0.3">
      <c r="A3986" t="s">
        <v>12195</v>
      </c>
      <c r="B3986" t="s">
        <v>12180</v>
      </c>
      <c r="C3986" s="11">
        <v>46176.552317245369</v>
      </c>
      <c r="D3986" s="11">
        <v>46176.508968209877</v>
      </c>
      <c r="E3986" s="11">
        <v>46176.5089681713</v>
      </c>
      <c r="F3986" t="s">
        <v>12181</v>
      </c>
      <c r="G3986">
        <v>9050</v>
      </c>
      <c r="H3986" t="s">
        <v>7173</v>
      </c>
      <c r="I3986" s="1">
        <v>42268</v>
      </c>
      <c r="J3986" t="s">
        <v>3864</v>
      </c>
      <c r="K3986" t="s">
        <v>20</v>
      </c>
      <c r="L3986" t="s">
        <v>3379</v>
      </c>
      <c r="M3986" t="s">
        <v>3380</v>
      </c>
      <c r="N3986" t="s">
        <v>42</v>
      </c>
      <c r="O3986" t="s">
        <v>24</v>
      </c>
      <c r="P3986" t="s">
        <v>25</v>
      </c>
      <c r="Q3986" t="s">
        <v>26</v>
      </c>
      <c r="R3986">
        <v>10011</v>
      </c>
      <c r="S3986" t="s">
        <v>27</v>
      </c>
      <c r="T3986" t="s">
        <v>7174</v>
      </c>
      <c r="U3986" t="s">
        <v>29</v>
      </c>
      <c r="V3986" t="s">
        <v>7011</v>
      </c>
      <c r="W3986" t="s">
        <v>7175</v>
      </c>
      <c r="X3986" s="12">
        <v>66.03</v>
      </c>
      <c r="Y3986">
        <v>2015</v>
      </c>
      <c r="Z3986" t="s">
        <v>12196</v>
      </c>
    </row>
    <row r="3987" spans="1:26" x14ac:dyDescent="0.3">
      <c r="A3987" t="s">
        <v>12197</v>
      </c>
      <c r="B3987" t="s">
        <v>12180</v>
      </c>
      <c r="C3987" s="11">
        <v>46176.552317283953</v>
      </c>
      <c r="D3987" s="11">
        <v>46176.508968209877</v>
      </c>
      <c r="E3987" s="11">
        <v>46176.508968209877</v>
      </c>
      <c r="F3987" t="s">
        <v>12181</v>
      </c>
      <c r="G3987">
        <v>1054</v>
      </c>
      <c r="H3987" t="s">
        <v>132</v>
      </c>
      <c r="I3987" s="1">
        <v>42464</v>
      </c>
      <c r="J3987" t="s">
        <v>133</v>
      </c>
      <c r="K3987" t="s">
        <v>20</v>
      </c>
      <c r="L3987" t="s">
        <v>134</v>
      </c>
      <c r="M3987" t="s">
        <v>135</v>
      </c>
      <c r="N3987" t="s">
        <v>42</v>
      </c>
      <c r="O3987" t="s">
        <v>24</v>
      </c>
      <c r="P3987" t="s">
        <v>25</v>
      </c>
      <c r="Q3987" t="s">
        <v>26</v>
      </c>
      <c r="R3987">
        <v>10009</v>
      </c>
      <c r="S3987" t="s">
        <v>27</v>
      </c>
      <c r="T3987" t="s">
        <v>7080</v>
      </c>
      <c r="U3987" t="s">
        <v>29</v>
      </c>
      <c r="V3987" t="s">
        <v>7011</v>
      </c>
      <c r="W3987" t="s">
        <v>7081</v>
      </c>
      <c r="X3987" s="12">
        <v>11.16</v>
      </c>
      <c r="Y3987">
        <v>2016</v>
      </c>
      <c r="Z3987" t="s">
        <v>12198</v>
      </c>
    </row>
    <row r="3988" spans="1:26" x14ac:dyDescent="0.3">
      <c r="A3988" t="s">
        <v>12197</v>
      </c>
      <c r="B3988" t="s">
        <v>12180</v>
      </c>
      <c r="C3988" s="11">
        <v>46176.552317283953</v>
      </c>
      <c r="D3988" s="11">
        <v>46176.508968209877</v>
      </c>
      <c r="E3988" s="11">
        <v>46176.508968209877</v>
      </c>
      <c r="F3988" t="s">
        <v>12181</v>
      </c>
      <c r="G3988">
        <v>4766</v>
      </c>
      <c r="H3988" t="s">
        <v>7183</v>
      </c>
      <c r="I3988" s="1">
        <v>42484</v>
      </c>
      <c r="J3988" t="s">
        <v>2095</v>
      </c>
      <c r="K3988" t="s">
        <v>20</v>
      </c>
      <c r="L3988" t="s">
        <v>1044</v>
      </c>
      <c r="M3988" t="s">
        <v>1045</v>
      </c>
      <c r="N3988" t="s">
        <v>42</v>
      </c>
      <c r="O3988" t="s">
        <v>24</v>
      </c>
      <c r="P3988" t="s">
        <v>25</v>
      </c>
      <c r="Q3988" t="s">
        <v>26</v>
      </c>
      <c r="R3988">
        <v>10009</v>
      </c>
      <c r="S3988" t="s">
        <v>27</v>
      </c>
      <c r="T3988" t="s">
        <v>7086</v>
      </c>
      <c r="U3988" t="s">
        <v>29</v>
      </c>
      <c r="V3988" t="s">
        <v>7011</v>
      </c>
      <c r="W3988" t="s">
        <v>7087</v>
      </c>
      <c r="X3988" s="12">
        <v>25.99</v>
      </c>
      <c r="Y3988">
        <v>2016</v>
      </c>
      <c r="Z3988" t="s">
        <v>12198</v>
      </c>
    </row>
    <row r="3989" spans="1:26" x14ac:dyDescent="0.3">
      <c r="A3989" t="s">
        <v>12197</v>
      </c>
      <c r="B3989" t="s">
        <v>12180</v>
      </c>
      <c r="C3989" s="11">
        <v>46176.552317283953</v>
      </c>
      <c r="D3989" s="11">
        <v>46176.508968209877</v>
      </c>
      <c r="E3989" s="11">
        <v>46176.508968209877</v>
      </c>
      <c r="F3989" t="s">
        <v>12181</v>
      </c>
      <c r="G3989">
        <v>6062</v>
      </c>
      <c r="H3989" t="s">
        <v>6775</v>
      </c>
      <c r="I3989" s="1">
        <v>42470</v>
      </c>
      <c r="J3989" t="s">
        <v>6776</v>
      </c>
      <c r="K3989" t="s">
        <v>20</v>
      </c>
      <c r="L3989" t="s">
        <v>787</v>
      </c>
      <c r="M3989" t="s">
        <v>788</v>
      </c>
      <c r="N3989" t="s">
        <v>42</v>
      </c>
      <c r="O3989" t="s">
        <v>24</v>
      </c>
      <c r="P3989" t="s">
        <v>966</v>
      </c>
      <c r="Q3989" t="s">
        <v>26</v>
      </c>
      <c r="R3989">
        <v>14609</v>
      </c>
      <c r="S3989" t="s">
        <v>27</v>
      </c>
      <c r="T3989" t="s">
        <v>7188</v>
      </c>
      <c r="U3989" t="s">
        <v>29</v>
      </c>
      <c r="V3989" t="s">
        <v>7011</v>
      </c>
      <c r="W3989" t="s">
        <v>7189</v>
      </c>
      <c r="X3989" s="12">
        <v>14.67</v>
      </c>
      <c r="Y3989">
        <v>2016</v>
      </c>
      <c r="Z3989" t="s">
        <v>12198</v>
      </c>
    </row>
    <row r="3990" spans="1:26" x14ac:dyDescent="0.3">
      <c r="A3990" t="s">
        <v>12233</v>
      </c>
      <c r="B3990" t="s">
        <v>12180</v>
      </c>
      <c r="C3990" s="11">
        <v>46176.55231732253</v>
      </c>
      <c r="D3990" s="11">
        <v>46176.508968248454</v>
      </c>
      <c r="E3990" s="11">
        <v>46176.508968248454</v>
      </c>
      <c r="F3990" t="s">
        <v>12181</v>
      </c>
      <c r="G3990">
        <v>1618</v>
      </c>
      <c r="H3990" t="s">
        <v>7192</v>
      </c>
      <c r="I3990" s="1">
        <v>42592</v>
      </c>
      <c r="J3990" t="s">
        <v>5829</v>
      </c>
      <c r="K3990" t="s">
        <v>20</v>
      </c>
      <c r="L3990" t="s">
        <v>5255</v>
      </c>
      <c r="M3990" t="s">
        <v>5256</v>
      </c>
      <c r="N3990" t="s">
        <v>42</v>
      </c>
      <c r="O3990" t="s">
        <v>24</v>
      </c>
      <c r="P3990" t="s">
        <v>3568</v>
      </c>
      <c r="Q3990" t="s">
        <v>727</v>
      </c>
      <c r="R3990">
        <v>55122</v>
      </c>
      <c r="S3990" t="s">
        <v>524</v>
      </c>
      <c r="T3990" t="s">
        <v>7118</v>
      </c>
      <c r="U3990" t="s">
        <v>29</v>
      </c>
      <c r="V3990" t="s">
        <v>7011</v>
      </c>
      <c r="W3990" t="s">
        <v>7119</v>
      </c>
      <c r="X3990" s="12">
        <v>29.79</v>
      </c>
      <c r="Y3990">
        <v>2016</v>
      </c>
      <c r="Z3990" t="s">
        <v>12207</v>
      </c>
    </row>
    <row r="3991" spans="1:26" x14ac:dyDescent="0.3">
      <c r="A3991" t="s">
        <v>12233</v>
      </c>
      <c r="B3991" t="s">
        <v>12180</v>
      </c>
      <c r="C3991" s="11">
        <v>46176.55231732253</v>
      </c>
      <c r="D3991" s="11">
        <v>46176.508968248454</v>
      </c>
      <c r="E3991" s="11">
        <v>46176.508968248454</v>
      </c>
      <c r="F3991" t="s">
        <v>12181</v>
      </c>
      <c r="G3991">
        <v>2209</v>
      </c>
      <c r="H3991" t="s">
        <v>7193</v>
      </c>
      <c r="I3991" s="1">
        <v>42604</v>
      </c>
      <c r="J3991" t="s">
        <v>6526</v>
      </c>
      <c r="K3991" t="s">
        <v>20</v>
      </c>
      <c r="L3991" t="s">
        <v>1068</v>
      </c>
      <c r="M3991" t="s">
        <v>1069</v>
      </c>
      <c r="N3991" t="s">
        <v>42</v>
      </c>
      <c r="O3991" t="s">
        <v>24</v>
      </c>
      <c r="P3991" t="s">
        <v>25</v>
      </c>
      <c r="Q3991" t="s">
        <v>26</v>
      </c>
      <c r="R3991">
        <v>10009</v>
      </c>
      <c r="S3991" t="s">
        <v>27</v>
      </c>
      <c r="T3991" t="s">
        <v>7127</v>
      </c>
      <c r="U3991" t="s">
        <v>29</v>
      </c>
      <c r="V3991" t="s">
        <v>7011</v>
      </c>
      <c r="W3991" t="s">
        <v>7128</v>
      </c>
      <c r="X3991" s="12">
        <v>16.52</v>
      </c>
      <c r="Y3991">
        <v>2016</v>
      </c>
      <c r="Z3991" t="s">
        <v>12207</v>
      </c>
    </row>
    <row r="3992" spans="1:26" x14ac:dyDescent="0.3">
      <c r="A3992" t="s">
        <v>12233</v>
      </c>
      <c r="B3992" t="s">
        <v>12180</v>
      </c>
      <c r="C3992" s="11">
        <v>46176.55231732253</v>
      </c>
      <c r="D3992" s="11">
        <v>46176.508968248454</v>
      </c>
      <c r="E3992" s="11">
        <v>46176.508968248454</v>
      </c>
      <c r="F3992" t="s">
        <v>12181</v>
      </c>
      <c r="G3992">
        <v>7199</v>
      </c>
      <c r="H3992" t="s">
        <v>7199</v>
      </c>
      <c r="I3992" s="1">
        <v>42593</v>
      </c>
      <c r="J3992" t="s">
        <v>7200</v>
      </c>
      <c r="K3992" t="s">
        <v>20</v>
      </c>
      <c r="L3992" t="s">
        <v>724</v>
      </c>
      <c r="M3992" t="s">
        <v>725</v>
      </c>
      <c r="N3992" t="s">
        <v>42</v>
      </c>
      <c r="O3992" t="s">
        <v>24</v>
      </c>
      <c r="P3992" t="s">
        <v>25</v>
      </c>
      <c r="Q3992" t="s">
        <v>26</v>
      </c>
      <c r="R3992">
        <v>10035</v>
      </c>
      <c r="S3992" t="s">
        <v>27</v>
      </c>
      <c r="T3992" t="s">
        <v>7201</v>
      </c>
      <c r="U3992" t="s">
        <v>29</v>
      </c>
      <c r="V3992" t="s">
        <v>7011</v>
      </c>
      <c r="W3992" t="s">
        <v>7202</v>
      </c>
      <c r="X3992" s="12">
        <v>11.96</v>
      </c>
      <c r="Y3992">
        <v>2016</v>
      </c>
      <c r="Z3992" t="s">
        <v>12207</v>
      </c>
    </row>
    <row r="3993" spans="1:26" x14ac:dyDescent="0.3">
      <c r="A3993" t="s">
        <v>12199</v>
      </c>
      <c r="B3993" t="s">
        <v>12180</v>
      </c>
      <c r="C3993" s="11">
        <v>46176.552317361115</v>
      </c>
      <c r="D3993" s="11">
        <v>46176.508968287038</v>
      </c>
      <c r="E3993" s="11">
        <v>46176.508968248454</v>
      </c>
      <c r="F3993" t="s">
        <v>12181</v>
      </c>
      <c r="G3993">
        <v>180</v>
      </c>
      <c r="H3993" t="s">
        <v>7208</v>
      </c>
      <c r="I3993" s="1">
        <v>42719</v>
      </c>
      <c r="J3993" t="s">
        <v>2871</v>
      </c>
      <c r="K3993" t="s">
        <v>20</v>
      </c>
      <c r="L3993" t="s">
        <v>2874</v>
      </c>
      <c r="M3993" t="s">
        <v>2875</v>
      </c>
      <c r="N3993" t="s">
        <v>42</v>
      </c>
      <c r="O3993" t="s">
        <v>24</v>
      </c>
      <c r="P3993" t="s">
        <v>25</v>
      </c>
      <c r="Q3993" t="s">
        <v>26</v>
      </c>
      <c r="R3993">
        <v>10009</v>
      </c>
      <c r="S3993" t="s">
        <v>27</v>
      </c>
      <c r="T3993" t="s">
        <v>7209</v>
      </c>
      <c r="U3993" t="s">
        <v>29</v>
      </c>
      <c r="V3993" t="s">
        <v>7011</v>
      </c>
      <c r="W3993" t="s">
        <v>7210</v>
      </c>
      <c r="X3993" s="12">
        <v>3.28</v>
      </c>
      <c r="Y3993">
        <v>2016</v>
      </c>
      <c r="Z3993" t="s">
        <v>12182</v>
      </c>
    </row>
    <row r="3994" spans="1:26" x14ac:dyDescent="0.3">
      <c r="A3994" t="s">
        <v>12199</v>
      </c>
      <c r="B3994" t="s">
        <v>12180</v>
      </c>
      <c r="C3994" s="11">
        <v>46176.552317361115</v>
      </c>
      <c r="D3994" s="11">
        <v>46176.508968287038</v>
      </c>
      <c r="E3994" s="11">
        <v>46176.508968248454</v>
      </c>
      <c r="F3994" t="s">
        <v>12181</v>
      </c>
      <c r="G3994">
        <v>2715</v>
      </c>
      <c r="H3994" t="s">
        <v>7215</v>
      </c>
      <c r="I3994" s="1">
        <v>42705</v>
      </c>
      <c r="J3994" t="s">
        <v>3372</v>
      </c>
      <c r="K3994" t="s">
        <v>20</v>
      </c>
      <c r="L3994" t="s">
        <v>746</v>
      </c>
      <c r="M3994" t="s">
        <v>747</v>
      </c>
      <c r="N3994" t="s">
        <v>42</v>
      </c>
      <c r="O3994" t="s">
        <v>24</v>
      </c>
      <c r="P3994" t="s">
        <v>748</v>
      </c>
      <c r="Q3994" t="s">
        <v>749</v>
      </c>
      <c r="R3994">
        <v>98105</v>
      </c>
      <c r="S3994" t="s">
        <v>569</v>
      </c>
      <c r="T3994" t="s">
        <v>7216</v>
      </c>
      <c r="U3994" t="s">
        <v>29</v>
      </c>
      <c r="V3994" t="s">
        <v>7011</v>
      </c>
      <c r="W3994" t="s">
        <v>7217</v>
      </c>
      <c r="X3994" s="12">
        <v>13.9</v>
      </c>
      <c r="Y3994">
        <v>2016</v>
      </c>
      <c r="Z3994" t="s">
        <v>12182</v>
      </c>
    </row>
    <row r="3995" spans="1:26" x14ac:dyDescent="0.3">
      <c r="A3995" t="s">
        <v>12199</v>
      </c>
      <c r="B3995" t="s">
        <v>12180</v>
      </c>
      <c r="C3995" s="11">
        <v>46176.552317361115</v>
      </c>
      <c r="D3995" s="11">
        <v>46176.508968287038</v>
      </c>
      <c r="E3995" s="11">
        <v>46176.508968248454</v>
      </c>
      <c r="F3995" t="s">
        <v>12181</v>
      </c>
      <c r="G3995">
        <v>4013</v>
      </c>
      <c r="H3995" t="s">
        <v>7221</v>
      </c>
      <c r="I3995" s="1">
        <v>42726</v>
      </c>
      <c r="J3995" t="s">
        <v>3887</v>
      </c>
      <c r="K3995" t="s">
        <v>20</v>
      </c>
      <c r="L3995" t="s">
        <v>746</v>
      </c>
      <c r="M3995" t="s">
        <v>747</v>
      </c>
      <c r="N3995" t="s">
        <v>42</v>
      </c>
      <c r="O3995" t="s">
        <v>24</v>
      </c>
      <c r="P3995" t="s">
        <v>5293</v>
      </c>
      <c r="Q3995" t="s">
        <v>592</v>
      </c>
      <c r="R3995">
        <v>54880</v>
      </c>
      <c r="S3995" t="s">
        <v>524</v>
      </c>
      <c r="T3995" t="s">
        <v>7206</v>
      </c>
      <c r="U3995" t="s">
        <v>29</v>
      </c>
      <c r="V3995" t="s">
        <v>7011</v>
      </c>
      <c r="W3995" t="s">
        <v>7207</v>
      </c>
      <c r="X3995" s="12">
        <v>17.12</v>
      </c>
      <c r="Y3995">
        <v>2016</v>
      </c>
      <c r="Z3995" t="s">
        <v>12182</v>
      </c>
    </row>
    <row r="3996" spans="1:26" x14ac:dyDescent="0.3">
      <c r="A3996" t="s">
        <v>12199</v>
      </c>
      <c r="B3996" t="s">
        <v>12180</v>
      </c>
      <c r="C3996" s="11">
        <v>46176.552317361115</v>
      </c>
      <c r="D3996" s="11">
        <v>46176.508968287038</v>
      </c>
      <c r="E3996" s="11">
        <v>46176.508968248454</v>
      </c>
      <c r="F3996" t="s">
        <v>12181</v>
      </c>
      <c r="G3996">
        <v>9356</v>
      </c>
      <c r="H3996" t="s">
        <v>5241</v>
      </c>
      <c r="I3996" s="1">
        <v>42705</v>
      </c>
      <c r="J3996" t="s">
        <v>4515</v>
      </c>
      <c r="K3996" t="s">
        <v>20</v>
      </c>
      <c r="L3996" t="s">
        <v>4442</v>
      </c>
      <c r="M3996" t="s">
        <v>4443</v>
      </c>
      <c r="N3996" t="s">
        <v>42</v>
      </c>
      <c r="O3996" t="s">
        <v>24</v>
      </c>
      <c r="P3996" t="s">
        <v>819</v>
      </c>
      <c r="Q3996" t="s">
        <v>674</v>
      </c>
      <c r="R3996">
        <v>49201</v>
      </c>
      <c r="S3996" t="s">
        <v>524</v>
      </c>
      <c r="T3996" t="s">
        <v>7228</v>
      </c>
      <c r="U3996" t="s">
        <v>29</v>
      </c>
      <c r="V3996" t="s">
        <v>7011</v>
      </c>
      <c r="W3996" t="s">
        <v>7229</v>
      </c>
      <c r="X3996" s="12">
        <v>3.64</v>
      </c>
      <c r="Y3996">
        <v>2016</v>
      </c>
      <c r="Z3996" t="s">
        <v>12182</v>
      </c>
    </row>
    <row r="3997" spans="1:26" x14ac:dyDescent="0.3">
      <c r="A3997" t="s">
        <v>12202</v>
      </c>
      <c r="B3997" t="s">
        <v>12180</v>
      </c>
      <c r="C3997" s="11">
        <v>46176.552317399692</v>
      </c>
      <c r="D3997" s="11">
        <v>46176.508968325616</v>
      </c>
      <c r="E3997" s="11">
        <v>46176.508968325616</v>
      </c>
      <c r="F3997" t="s">
        <v>12181</v>
      </c>
      <c r="G3997">
        <v>7834</v>
      </c>
      <c r="H3997" t="s">
        <v>7240</v>
      </c>
      <c r="I3997" s="1">
        <v>42393</v>
      </c>
      <c r="J3997" t="s">
        <v>7241</v>
      </c>
      <c r="K3997" t="s">
        <v>20</v>
      </c>
      <c r="L3997" t="s">
        <v>5868</v>
      </c>
      <c r="M3997" t="s">
        <v>5869</v>
      </c>
      <c r="N3997" t="s">
        <v>42</v>
      </c>
      <c r="O3997" t="s">
        <v>24</v>
      </c>
      <c r="P3997" t="s">
        <v>5675</v>
      </c>
      <c r="Q3997" t="s">
        <v>824</v>
      </c>
      <c r="R3997">
        <v>33407</v>
      </c>
      <c r="S3997" t="s">
        <v>533</v>
      </c>
      <c r="T3997" t="s">
        <v>7181</v>
      </c>
      <c r="U3997" t="s">
        <v>29</v>
      </c>
      <c r="V3997" t="s">
        <v>7011</v>
      </c>
      <c r="W3997" t="s">
        <v>7182</v>
      </c>
      <c r="X3997" s="12">
        <v>13.12</v>
      </c>
      <c r="Y3997">
        <v>2016</v>
      </c>
      <c r="Z3997" t="s">
        <v>12184</v>
      </c>
    </row>
    <row r="3998" spans="1:26" x14ac:dyDescent="0.3">
      <c r="A3998" t="s">
        <v>12234</v>
      </c>
      <c r="B3998" t="s">
        <v>12180</v>
      </c>
      <c r="C3998" s="11">
        <v>46176.552317438269</v>
      </c>
      <c r="D3998" s="11">
        <v>46176.508968402777</v>
      </c>
      <c r="E3998" s="11">
        <v>46176.5089683642</v>
      </c>
      <c r="F3998" t="s">
        <v>12181</v>
      </c>
      <c r="G3998">
        <v>1287</v>
      </c>
      <c r="H3998" t="s">
        <v>7243</v>
      </c>
      <c r="I3998" s="1">
        <v>42555</v>
      </c>
      <c r="J3998" t="s">
        <v>3176</v>
      </c>
      <c r="K3998" t="s">
        <v>20</v>
      </c>
      <c r="L3998" t="s">
        <v>4400</v>
      </c>
      <c r="M3998" t="s">
        <v>4401</v>
      </c>
      <c r="N3998" t="s">
        <v>42</v>
      </c>
      <c r="O3998" t="s">
        <v>24</v>
      </c>
      <c r="P3998" t="s">
        <v>25</v>
      </c>
      <c r="Q3998" t="s">
        <v>26</v>
      </c>
      <c r="R3998">
        <v>10035</v>
      </c>
      <c r="S3998" t="s">
        <v>27</v>
      </c>
      <c r="T3998" t="s">
        <v>7244</v>
      </c>
      <c r="U3998" t="s">
        <v>29</v>
      </c>
      <c r="V3998" t="s">
        <v>7011</v>
      </c>
      <c r="W3998" t="s">
        <v>7245</v>
      </c>
      <c r="X3998" s="12">
        <v>15.48</v>
      </c>
      <c r="Y3998">
        <v>2016</v>
      </c>
      <c r="Z3998" t="s">
        <v>12186</v>
      </c>
    </row>
    <row r="3999" spans="1:26" x14ac:dyDescent="0.3">
      <c r="A3999" t="s">
        <v>12235</v>
      </c>
      <c r="B3999" t="s">
        <v>12180</v>
      </c>
      <c r="C3999" s="11">
        <v>46176.552317438269</v>
      </c>
      <c r="D3999" s="11">
        <v>46176.508968402777</v>
      </c>
      <c r="E3999" s="11">
        <v>46176.508968402777</v>
      </c>
      <c r="F3999" t="s">
        <v>12181</v>
      </c>
      <c r="G3999">
        <v>8539</v>
      </c>
      <c r="H3999" t="s">
        <v>707</v>
      </c>
      <c r="I3999" s="1">
        <v>42528</v>
      </c>
      <c r="J3999" t="s">
        <v>708</v>
      </c>
      <c r="K3999" t="s">
        <v>20</v>
      </c>
      <c r="L3999" t="s">
        <v>599</v>
      </c>
      <c r="M3999" t="s">
        <v>600</v>
      </c>
      <c r="N3999" t="s">
        <v>42</v>
      </c>
      <c r="O3999" t="s">
        <v>24</v>
      </c>
      <c r="P3999" t="s">
        <v>621</v>
      </c>
      <c r="Q3999" t="s">
        <v>622</v>
      </c>
      <c r="R3999">
        <v>19143</v>
      </c>
      <c r="S3999" t="s">
        <v>27</v>
      </c>
      <c r="T3999" t="s">
        <v>7114</v>
      </c>
      <c r="U3999" t="s">
        <v>29</v>
      </c>
      <c r="V3999" t="s">
        <v>7011</v>
      </c>
      <c r="W3999" t="s">
        <v>7115</v>
      </c>
      <c r="X3999" s="12">
        <v>8.016</v>
      </c>
      <c r="Y3999">
        <v>2016</v>
      </c>
      <c r="Z3999" t="s">
        <v>12188</v>
      </c>
    </row>
    <row r="4000" spans="1:26" x14ac:dyDescent="0.3">
      <c r="A4000" t="s">
        <v>12239</v>
      </c>
      <c r="B4000" t="s">
        <v>12180</v>
      </c>
      <c r="C4000" s="11">
        <v>46176.552317476853</v>
      </c>
      <c r="D4000" s="11">
        <v>46176.508968441362</v>
      </c>
      <c r="E4000" s="11">
        <v>46176.508968402777</v>
      </c>
      <c r="F4000" t="s">
        <v>12181</v>
      </c>
      <c r="G4000">
        <v>1128</v>
      </c>
      <c r="H4000" t="s">
        <v>7263</v>
      </c>
      <c r="I4000" s="1">
        <v>42431</v>
      </c>
      <c r="J4000" t="s">
        <v>7264</v>
      </c>
      <c r="K4000" t="s">
        <v>20</v>
      </c>
      <c r="L4000" t="s">
        <v>589</v>
      </c>
      <c r="M4000" t="s">
        <v>590</v>
      </c>
      <c r="N4000" t="s">
        <v>42</v>
      </c>
      <c r="O4000" t="s">
        <v>24</v>
      </c>
      <c r="P4000" t="s">
        <v>1077</v>
      </c>
      <c r="Q4000" t="s">
        <v>614</v>
      </c>
      <c r="R4000">
        <v>47374</v>
      </c>
      <c r="S4000" t="s">
        <v>524</v>
      </c>
      <c r="T4000" t="s">
        <v>7265</v>
      </c>
      <c r="U4000" t="s">
        <v>29</v>
      </c>
      <c r="V4000" t="s">
        <v>7011</v>
      </c>
      <c r="W4000" t="s">
        <v>7266</v>
      </c>
      <c r="X4000" s="12">
        <v>10.16</v>
      </c>
      <c r="Y4000">
        <v>2016</v>
      </c>
      <c r="Z4000" t="s">
        <v>12190</v>
      </c>
    </row>
    <row r="4001" spans="1:26" x14ac:dyDescent="0.3">
      <c r="A4001" t="s">
        <v>12240</v>
      </c>
      <c r="B4001" t="s">
        <v>12180</v>
      </c>
      <c r="C4001" s="11">
        <v>46176.55231751543</v>
      </c>
      <c r="D4001" s="11">
        <v>46176.508968479939</v>
      </c>
      <c r="E4001" s="11">
        <v>46176.508968441362</v>
      </c>
      <c r="F4001" t="s">
        <v>12181</v>
      </c>
      <c r="G4001">
        <v>157</v>
      </c>
      <c r="H4001" t="s">
        <v>7277</v>
      </c>
      <c r="I4001" s="1">
        <v>42518</v>
      </c>
      <c r="J4001" t="s">
        <v>2218</v>
      </c>
      <c r="K4001" t="s">
        <v>20</v>
      </c>
      <c r="L4001" t="s">
        <v>3261</v>
      </c>
      <c r="M4001" t="s">
        <v>3262</v>
      </c>
      <c r="N4001" t="s">
        <v>42</v>
      </c>
      <c r="O4001" t="s">
        <v>24</v>
      </c>
      <c r="P4001" t="s">
        <v>748</v>
      </c>
      <c r="Q4001" t="s">
        <v>749</v>
      </c>
      <c r="R4001">
        <v>98105</v>
      </c>
      <c r="S4001" t="s">
        <v>569</v>
      </c>
      <c r="T4001" t="s">
        <v>7278</v>
      </c>
      <c r="U4001" t="s">
        <v>29</v>
      </c>
      <c r="V4001" t="s">
        <v>7011</v>
      </c>
      <c r="W4001" t="s">
        <v>7279</v>
      </c>
      <c r="X4001" s="12">
        <v>6.63</v>
      </c>
      <c r="Y4001">
        <v>2016</v>
      </c>
      <c r="Z4001" t="s">
        <v>12192</v>
      </c>
    </row>
    <row r="4002" spans="1:26" x14ac:dyDescent="0.3">
      <c r="A4002" t="s">
        <v>12203</v>
      </c>
      <c r="B4002" t="s">
        <v>12180</v>
      </c>
      <c r="C4002" s="11">
        <v>46176.552317592592</v>
      </c>
      <c r="D4002" s="11">
        <v>46176.508968518516</v>
      </c>
      <c r="E4002" s="11">
        <v>46176.508968479939</v>
      </c>
      <c r="F4002" t="s">
        <v>12181</v>
      </c>
      <c r="G4002">
        <v>6245</v>
      </c>
      <c r="H4002" t="s">
        <v>7300</v>
      </c>
      <c r="I4002" s="1">
        <v>42694</v>
      </c>
      <c r="J4002" t="s">
        <v>2260</v>
      </c>
      <c r="K4002" t="s">
        <v>20</v>
      </c>
      <c r="L4002" t="s">
        <v>5182</v>
      </c>
      <c r="M4002" t="s">
        <v>5183</v>
      </c>
      <c r="N4002" t="s">
        <v>42</v>
      </c>
      <c r="O4002" t="s">
        <v>24</v>
      </c>
      <c r="P4002" t="s">
        <v>748</v>
      </c>
      <c r="Q4002" t="s">
        <v>749</v>
      </c>
      <c r="R4002">
        <v>98105</v>
      </c>
      <c r="S4002" t="s">
        <v>569</v>
      </c>
      <c r="T4002" t="s">
        <v>7301</v>
      </c>
      <c r="U4002" t="s">
        <v>29</v>
      </c>
      <c r="V4002" t="s">
        <v>7011</v>
      </c>
      <c r="W4002" t="s">
        <v>7302</v>
      </c>
      <c r="X4002" s="12">
        <v>119.04</v>
      </c>
      <c r="Y4002">
        <v>2016</v>
      </c>
      <c r="Z4002" t="s">
        <v>12194</v>
      </c>
    </row>
    <row r="4003" spans="1:26" x14ac:dyDescent="0.3">
      <c r="A4003" t="s">
        <v>12203</v>
      </c>
      <c r="B4003" t="s">
        <v>12180</v>
      </c>
      <c r="C4003" s="11">
        <v>46176.552317592592</v>
      </c>
      <c r="D4003" s="11">
        <v>46176.508968518516</v>
      </c>
      <c r="E4003" s="11">
        <v>46176.508968479939</v>
      </c>
      <c r="F4003" t="s">
        <v>12181</v>
      </c>
      <c r="G4003">
        <v>9127</v>
      </c>
      <c r="H4003" t="s">
        <v>7305</v>
      </c>
      <c r="I4003" s="1">
        <v>42702</v>
      </c>
      <c r="J4003" t="s">
        <v>3392</v>
      </c>
      <c r="K4003" t="s">
        <v>20</v>
      </c>
      <c r="L4003" t="s">
        <v>891</v>
      </c>
      <c r="M4003" t="s">
        <v>892</v>
      </c>
      <c r="N4003" t="s">
        <v>42</v>
      </c>
      <c r="O4003" t="s">
        <v>24</v>
      </c>
      <c r="P4003" t="s">
        <v>4539</v>
      </c>
      <c r="Q4003" t="s">
        <v>1500</v>
      </c>
      <c r="R4003">
        <v>88001</v>
      </c>
      <c r="S4003" t="s">
        <v>569</v>
      </c>
      <c r="T4003" t="s">
        <v>7159</v>
      </c>
      <c r="U4003" t="s">
        <v>29</v>
      </c>
      <c r="V4003" t="s">
        <v>7011</v>
      </c>
      <c r="W4003" t="s">
        <v>7160</v>
      </c>
      <c r="X4003" s="12">
        <v>8.2799999999999994</v>
      </c>
      <c r="Y4003">
        <v>2016</v>
      </c>
      <c r="Z4003" t="s">
        <v>12194</v>
      </c>
    </row>
    <row r="4004" spans="1:26" x14ac:dyDescent="0.3">
      <c r="A4004" t="s">
        <v>12236</v>
      </c>
      <c r="B4004" t="s">
        <v>12180</v>
      </c>
      <c r="C4004" s="11">
        <v>46176.552317592592</v>
      </c>
      <c r="D4004" s="11">
        <v>46176.5089685571</v>
      </c>
      <c r="E4004" s="11">
        <v>46176.508968518516</v>
      </c>
      <c r="F4004" t="s">
        <v>12181</v>
      </c>
      <c r="G4004">
        <v>928</v>
      </c>
      <c r="H4004" t="s">
        <v>7306</v>
      </c>
      <c r="I4004" s="1">
        <v>42648</v>
      </c>
      <c r="J4004" t="s">
        <v>5254</v>
      </c>
      <c r="K4004" t="s">
        <v>20</v>
      </c>
      <c r="L4004" t="s">
        <v>7307</v>
      </c>
      <c r="M4004" t="s">
        <v>7308</v>
      </c>
      <c r="N4004" t="s">
        <v>42</v>
      </c>
      <c r="O4004" t="s">
        <v>24</v>
      </c>
      <c r="P4004" t="s">
        <v>522</v>
      </c>
      <c r="Q4004" t="s">
        <v>638</v>
      </c>
      <c r="R4004">
        <v>22153</v>
      </c>
      <c r="S4004" t="s">
        <v>533</v>
      </c>
      <c r="T4004" t="s">
        <v>7074</v>
      </c>
      <c r="U4004" t="s">
        <v>29</v>
      </c>
      <c r="V4004" t="s">
        <v>7011</v>
      </c>
      <c r="W4004" t="s">
        <v>7075</v>
      </c>
      <c r="X4004" s="12">
        <v>46.2</v>
      </c>
      <c r="Y4004">
        <v>2016</v>
      </c>
      <c r="Z4004" t="s">
        <v>12217</v>
      </c>
    </row>
    <row r="4005" spans="1:26" x14ac:dyDescent="0.3">
      <c r="A4005" t="s">
        <v>12204</v>
      </c>
      <c r="B4005" t="s">
        <v>12180</v>
      </c>
      <c r="C4005" s="11">
        <v>46176.552317669753</v>
      </c>
      <c r="D4005" s="11">
        <v>46176.5089685571</v>
      </c>
      <c r="E4005" s="11">
        <v>46176.5089685571</v>
      </c>
      <c r="F4005" t="s">
        <v>12181</v>
      </c>
      <c r="G4005">
        <v>7806</v>
      </c>
      <c r="H4005" t="s">
        <v>767</v>
      </c>
      <c r="I4005" s="1">
        <v>42635</v>
      </c>
      <c r="J4005" t="s">
        <v>768</v>
      </c>
      <c r="K4005" t="s">
        <v>20</v>
      </c>
      <c r="L4005" t="s">
        <v>769</v>
      </c>
      <c r="M4005" t="s">
        <v>770</v>
      </c>
      <c r="N4005" t="s">
        <v>42</v>
      </c>
      <c r="O4005" t="s">
        <v>24</v>
      </c>
      <c r="P4005" t="s">
        <v>756</v>
      </c>
      <c r="Q4005" t="s">
        <v>532</v>
      </c>
      <c r="R4005">
        <v>37064</v>
      </c>
      <c r="S4005" t="s">
        <v>533</v>
      </c>
      <c r="T4005" t="s">
        <v>7136</v>
      </c>
      <c r="U4005" t="s">
        <v>29</v>
      </c>
      <c r="V4005" t="s">
        <v>7011</v>
      </c>
      <c r="W4005" t="s">
        <v>7137</v>
      </c>
      <c r="X4005" s="12">
        <v>2.8159999999999998</v>
      </c>
      <c r="Y4005">
        <v>2016</v>
      </c>
      <c r="Z4005" t="s">
        <v>12196</v>
      </c>
    </row>
    <row r="4006" spans="1:26" x14ac:dyDescent="0.3">
      <c r="A4006" t="s">
        <v>12204</v>
      </c>
      <c r="B4006" t="s">
        <v>12180</v>
      </c>
      <c r="C4006" s="11">
        <v>46176.552317669753</v>
      </c>
      <c r="D4006" s="11">
        <v>46176.5089685571</v>
      </c>
      <c r="E4006" s="11">
        <v>46176.5089685571</v>
      </c>
      <c r="F4006" t="s">
        <v>12181</v>
      </c>
      <c r="G4006">
        <v>9306</v>
      </c>
      <c r="H4006" t="s">
        <v>7319</v>
      </c>
      <c r="I4006" s="1">
        <v>42632</v>
      </c>
      <c r="J4006" t="s">
        <v>2321</v>
      </c>
      <c r="K4006" t="s">
        <v>20</v>
      </c>
      <c r="L4006" t="s">
        <v>1050</v>
      </c>
      <c r="M4006" t="s">
        <v>1051</v>
      </c>
      <c r="N4006" t="s">
        <v>42</v>
      </c>
      <c r="O4006" t="s">
        <v>24</v>
      </c>
      <c r="P4006" t="s">
        <v>7320</v>
      </c>
      <c r="Q4006" t="s">
        <v>1500</v>
      </c>
      <c r="R4006">
        <v>87505</v>
      </c>
      <c r="S4006" t="s">
        <v>569</v>
      </c>
      <c r="T4006" t="s">
        <v>7321</v>
      </c>
      <c r="U4006" t="s">
        <v>29</v>
      </c>
      <c r="V4006" t="s">
        <v>7011</v>
      </c>
      <c r="W4006" t="s">
        <v>7322</v>
      </c>
      <c r="X4006" s="12">
        <v>8.4</v>
      </c>
      <c r="Y4006">
        <v>2016</v>
      </c>
      <c r="Z4006" t="s">
        <v>12196</v>
      </c>
    </row>
    <row r="4007" spans="1:26" x14ac:dyDescent="0.3">
      <c r="A4007" t="s">
        <v>12208</v>
      </c>
      <c r="B4007" t="s">
        <v>12180</v>
      </c>
      <c r="C4007" s="11">
        <v>46176.552317785492</v>
      </c>
      <c r="D4007" s="11">
        <v>46176.508968672839</v>
      </c>
      <c r="E4007" s="11">
        <v>46176.508968634262</v>
      </c>
      <c r="F4007" t="s">
        <v>12181</v>
      </c>
      <c r="G4007">
        <v>4576</v>
      </c>
      <c r="H4007" t="s">
        <v>6788</v>
      </c>
      <c r="I4007" s="1">
        <v>43081</v>
      </c>
      <c r="J4007" t="s">
        <v>5669</v>
      </c>
      <c r="K4007" t="s">
        <v>20</v>
      </c>
      <c r="L4007" t="s">
        <v>5342</v>
      </c>
      <c r="M4007" t="s">
        <v>5343</v>
      </c>
      <c r="N4007" t="s">
        <v>42</v>
      </c>
      <c r="O4007" t="s">
        <v>24</v>
      </c>
      <c r="P4007" t="s">
        <v>819</v>
      </c>
      <c r="Q4007" t="s">
        <v>674</v>
      </c>
      <c r="R4007">
        <v>49201</v>
      </c>
      <c r="S4007" t="s">
        <v>524</v>
      </c>
      <c r="T4007" t="s">
        <v>7253</v>
      </c>
      <c r="U4007" t="s">
        <v>29</v>
      </c>
      <c r="V4007" t="s">
        <v>7011</v>
      </c>
      <c r="W4007" t="s">
        <v>7254</v>
      </c>
      <c r="X4007" s="12">
        <v>13.9</v>
      </c>
      <c r="Y4007">
        <v>2017</v>
      </c>
      <c r="Z4007" t="s">
        <v>12182</v>
      </c>
    </row>
    <row r="4008" spans="1:26" x14ac:dyDescent="0.3">
      <c r="A4008" t="s">
        <v>12210</v>
      </c>
      <c r="B4008" t="s">
        <v>12180</v>
      </c>
      <c r="C4008" s="11">
        <v>46176.552317785492</v>
      </c>
      <c r="D4008" s="11">
        <v>46176.508968711423</v>
      </c>
      <c r="E4008" s="11">
        <v>46176.508968711423</v>
      </c>
      <c r="F4008" t="s">
        <v>12181</v>
      </c>
      <c r="G4008">
        <v>2879</v>
      </c>
      <c r="H4008" t="s">
        <v>7367</v>
      </c>
      <c r="I4008" s="1">
        <v>42750</v>
      </c>
      <c r="J4008" t="s">
        <v>7368</v>
      </c>
      <c r="K4008" t="s">
        <v>20</v>
      </c>
      <c r="L4008" t="s">
        <v>660</v>
      </c>
      <c r="M4008" t="s">
        <v>661</v>
      </c>
      <c r="N4008" t="s">
        <v>42</v>
      </c>
      <c r="O4008" t="s">
        <v>24</v>
      </c>
      <c r="P4008" t="s">
        <v>6817</v>
      </c>
      <c r="Q4008" t="s">
        <v>576</v>
      </c>
      <c r="R4008">
        <v>7090</v>
      </c>
      <c r="S4008" t="s">
        <v>27</v>
      </c>
      <c r="T4008" t="s">
        <v>7125</v>
      </c>
      <c r="U4008" t="s">
        <v>29</v>
      </c>
      <c r="V4008" t="s">
        <v>7011</v>
      </c>
      <c r="W4008" t="s">
        <v>7126</v>
      </c>
      <c r="X4008" s="12">
        <v>4.66</v>
      </c>
      <c r="Y4008">
        <v>2017</v>
      </c>
      <c r="Z4008" t="s">
        <v>12184</v>
      </c>
    </row>
    <row r="4009" spans="1:26" x14ac:dyDescent="0.3">
      <c r="A4009" t="s">
        <v>12211</v>
      </c>
      <c r="B4009" t="s">
        <v>12180</v>
      </c>
      <c r="C4009" s="11">
        <v>46176.552317824076</v>
      </c>
      <c r="D4009" s="11">
        <v>46176.50896875</v>
      </c>
      <c r="E4009" s="11">
        <v>46176.508968711423</v>
      </c>
      <c r="F4009" t="s">
        <v>12181</v>
      </c>
      <c r="G4009">
        <v>8139</v>
      </c>
      <c r="H4009" t="s">
        <v>5281</v>
      </c>
      <c r="I4009" s="1">
        <v>42934</v>
      </c>
      <c r="J4009" t="s">
        <v>4017</v>
      </c>
      <c r="K4009" t="s">
        <v>20</v>
      </c>
      <c r="L4009" t="s">
        <v>3261</v>
      </c>
      <c r="M4009" t="s">
        <v>3262</v>
      </c>
      <c r="N4009" t="s">
        <v>42</v>
      </c>
      <c r="O4009" t="s">
        <v>24</v>
      </c>
      <c r="P4009" t="s">
        <v>621</v>
      </c>
      <c r="Q4009" t="s">
        <v>622</v>
      </c>
      <c r="R4009">
        <v>19140</v>
      </c>
      <c r="S4009" t="s">
        <v>27</v>
      </c>
      <c r="T4009" t="s">
        <v>7223</v>
      </c>
      <c r="U4009" t="s">
        <v>29</v>
      </c>
      <c r="V4009" t="s">
        <v>7011</v>
      </c>
      <c r="W4009" t="s">
        <v>7224</v>
      </c>
      <c r="X4009" s="12">
        <v>11.263999999999999</v>
      </c>
      <c r="Y4009">
        <v>2017</v>
      </c>
      <c r="Z4009" t="s">
        <v>12186</v>
      </c>
    </row>
    <row r="4010" spans="1:26" x14ac:dyDescent="0.3">
      <c r="A4010" t="s">
        <v>12214</v>
      </c>
      <c r="B4010" t="s">
        <v>12180</v>
      </c>
      <c r="C4010" s="11">
        <v>46176.552317901238</v>
      </c>
      <c r="D4010" s="11">
        <v>46176.508968827162</v>
      </c>
      <c r="E4010" s="11">
        <v>46176.508968827162</v>
      </c>
      <c r="F4010" t="s">
        <v>12181</v>
      </c>
      <c r="G4010">
        <v>2097</v>
      </c>
      <c r="H4010" t="s">
        <v>870</v>
      </c>
      <c r="I4010" s="1">
        <v>42870</v>
      </c>
      <c r="J4010" t="s">
        <v>871</v>
      </c>
      <c r="K4010" t="s">
        <v>20</v>
      </c>
      <c r="L4010" t="s">
        <v>872</v>
      </c>
      <c r="M4010" t="s">
        <v>873</v>
      </c>
      <c r="N4010" t="s">
        <v>42</v>
      </c>
      <c r="O4010" t="s">
        <v>24</v>
      </c>
      <c r="P4010" t="s">
        <v>819</v>
      </c>
      <c r="Q4010" t="s">
        <v>820</v>
      </c>
      <c r="R4010">
        <v>39212</v>
      </c>
      <c r="S4010" t="s">
        <v>533</v>
      </c>
      <c r="T4010" t="s">
        <v>7317</v>
      </c>
      <c r="U4010" t="s">
        <v>29</v>
      </c>
      <c r="V4010" t="s">
        <v>7011</v>
      </c>
      <c r="W4010" t="s">
        <v>7318</v>
      </c>
      <c r="X4010" s="12">
        <v>91.96</v>
      </c>
      <c r="Y4010">
        <v>2017</v>
      </c>
      <c r="Z4010" t="s">
        <v>12192</v>
      </c>
    </row>
    <row r="4011" spans="1:26" x14ac:dyDescent="0.3">
      <c r="A4011" t="s">
        <v>12214</v>
      </c>
      <c r="B4011" t="s">
        <v>12180</v>
      </c>
      <c r="C4011" s="11">
        <v>46176.552317901238</v>
      </c>
      <c r="D4011" s="11">
        <v>46176.508968827162</v>
      </c>
      <c r="E4011" s="11">
        <v>46176.508968827162</v>
      </c>
      <c r="F4011" t="s">
        <v>12181</v>
      </c>
      <c r="G4011">
        <v>2098</v>
      </c>
      <c r="H4011" t="s">
        <v>870</v>
      </c>
      <c r="I4011" s="1">
        <v>42870</v>
      </c>
      <c r="J4011" t="s">
        <v>871</v>
      </c>
      <c r="K4011" t="s">
        <v>20</v>
      </c>
      <c r="L4011" t="s">
        <v>872</v>
      </c>
      <c r="M4011" t="s">
        <v>873</v>
      </c>
      <c r="N4011" t="s">
        <v>42</v>
      </c>
      <c r="O4011" t="s">
        <v>24</v>
      </c>
      <c r="P4011" t="s">
        <v>819</v>
      </c>
      <c r="Q4011" t="s">
        <v>820</v>
      </c>
      <c r="R4011">
        <v>39212</v>
      </c>
      <c r="S4011" t="s">
        <v>533</v>
      </c>
      <c r="T4011" t="s">
        <v>7261</v>
      </c>
      <c r="U4011" t="s">
        <v>29</v>
      </c>
      <c r="V4011" t="s">
        <v>7011</v>
      </c>
      <c r="W4011" t="s">
        <v>7262</v>
      </c>
      <c r="X4011" s="12">
        <v>8.34</v>
      </c>
      <c r="Y4011">
        <v>2017</v>
      </c>
      <c r="Z4011" t="s">
        <v>12192</v>
      </c>
    </row>
    <row r="4012" spans="1:26" x14ac:dyDescent="0.3">
      <c r="A4012" t="s">
        <v>12214</v>
      </c>
      <c r="B4012" t="s">
        <v>12180</v>
      </c>
      <c r="C4012" s="11">
        <v>46176.552317901238</v>
      </c>
      <c r="D4012" s="11">
        <v>46176.508968827162</v>
      </c>
      <c r="E4012" s="11">
        <v>46176.508968827162</v>
      </c>
      <c r="F4012" t="s">
        <v>12181</v>
      </c>
      <c r="G4012">
        <v>5583</v>
      </c>
      <c r="H4012" t="s">
        <v>7405</v>
      </c>
      <c r="I4012" s="1">
        <v>42864</v>
      </c>
      <c r="J4012" t="s">
        <v>1577</v>
      </c>
      <c r="K4012" t="s">
        <v>20</v>
      </c>
      <c r="L4012" t="s">
        <v>1056</v>
      </c>
      <c r="M4012" t="s">
        <v>1057</v>
      </c>
      <c r="N4012" t="s">
        <v>42</v>
      </c>
      <c r="O4012" t="s">
        <v>24</v>
      </c>
      <c r="P4012" t="s">
        <v>25</v>
      </c>
      <c r="Q4012" t="s">
        <v>26</v>
      </c>
      <c r="R4012">
        <v>10024</v>
      </c>
      <c r="S4012" t="s">
        <v>27</v>
      </c>
      <c r="T4012" t="s">
        <v>7406</v>
      </c>
      <c r="U4012" t="s">
        <v>29</v>
      </c>
      <c r="V4012" t="s">
        <v>7011</v>
      </c>
      <c r="W4012" t="s">
        <v>7407</v>
      </c>
      <c r="X4012" s="12">
        <v>8</v>
      </c>
      <c r="Y4012">
        <v>2017</v>
      </c>
      <c r="Z4012" t="s">
        <v>12192</v>
      </c>
    </row>
    <row r="4013" spans="1:26" x14ac:dyDescent="0.3">
      <c r="A4013" t="s">
        <v>12214</v>
      </c>
      <c r="B4013" t="s">
        <v>12180</v>
      </c>
      <c r="C4013" s="11">
        <v>46176.552317901238</v>
      </c>
      <c r="D4013" s="11">
        <v>46176.508968827162</v>
      </c>
      <c r="E4013" s="11">
        <v>46176.508968827162</v>
      </c>
      <c r="F4013" t="s">
        <v>12181</v>
      </c>
      <c r="G4013">
        <v>7257</v>
      </c>
      <c r="H4013" t="s">
        <v>5292</v>
      </c>
      <c r="I4013" s="1">
        <v>42885</v>
      </c>
      <c r="J4013" t="s">
        <v>1557</v>
      </c>
      <c r="K4013" t="s">
        <v>20</v>
      </c>
      <c r="L4013" t="s">
        <v>565</v>
      </c>
      <c r="M4013" t="s">
        <v>566</v>
      </c>
      <c r="N4013" t="s">
        <v>42</v>
      </c>
      <c r="O4013" t="s">
        <v>24</v>
      </c>
      <c r="P4013" t="s">
        <v>5293</v>
      </c>
      <c r="Q4013" t="s">
        <v>592</v>
      </c>
      <c r="R4013">
        <v>54880</v>
      </c>
      <c r="S4013" t="s">
        <v>524</v>
      </c>
      <c r="T4013" t="s">
        <v>7253</v>
      </c>
      <c r="U4013" t="s">
        <v>29</v>
      </c>
      <c r="V4013" t="s">
        <v>7011</v>
      </c>
      <c r="W4013" t="s">
        <v>7254</v>
      </c>
      <c r="X4013" s="12">
        <v>5.56</v>
      </c>
      <c r="Y4013">
        <v>2017</v>
      </c>
      <c r="Z4013" t="s">
        <v>12192</v>
      </c>
    </row>
    <row r="4014" spans="1:26" x14ac:dyDescent="0.3">
      <c r="A4014" t="s">
        <v>12214</v>
      </c>
      <c r="B4014" t="s">
        <v>12180</v>
      </c>
      <c r="C4014" s="11">
        <v>46176.552317901238</v>
      </c>
      <c r="D4014" s="11">
        <v>46176.508968827162</v>
      </c>
      <c r="E4014" s="11">
        <v>46176.508968827162</v>
      </c>
      <c r="F4014" t="s">
        <v>12181</v>
      </c>
      <c r="G4014">
        <v>7259</v>
      </c>
      <c r="H4014" t="s">
        <v>5292</v>
      </c>
      <c r="I4014" s="1">
        <v>42885</v>
      </c>
      <c r="J4014" t="s">
        <v>1557</v>
      </c>
      <c r="K4014" t="s">
        <v>20</v>
      </c>
      <c r="L4014" t="s">
        <v>565</v>
      </c>
      <c r="M4014" t="s">
        <v>566</v>
      </c>
      <c r="N4014" t="s">
        <v>42</v>
      </c>
      <c r="O4014" t="s">
        <v>24</v>
      </c>
      <c r="P4014" t="s">
        <v>5293</v>
      </c>
      <c r="Q4014" t="s">
        <v>592</v>
      </c>
      <c r="R4014">
        <v>54880</v>
      </c>
      <c r="S4014" t="s">
        <v>524</v>
      </c>
      <c r="T4014" t="s">
        <v>7049</v>
      </c>
      <c r="U4014" t="s">
        <v>29</v>
      </c>
      <c r="V4014" t="s">
        <v>7011</v>
      </c>
      <c r="W4014" t="s">
        <v>7050</v>
      </c>
      <c r="X4014" s="12">
        <v>14.7</v>
      </c>
      <c r="Y4014">
        <v>2017</v>
      </c>
      <c r="Z4014" t="s">
        <v>12192</v>
      </c>
    </row>
    <row r="4015" spans="1:26" x14ac:dyDescent="0.3">
      <c r="A4015" t="s">
        <v>12214</v>
      </c>
      <c r="B4015" t="s">
        <v>12180</v>
      </c>
      <c r="C4015" s="11">
        <v>46176.552317901238</v>
      </c>
      <c r="D4015" s="11">
        <v>46176.508968827162</v>
      </c>
      <c r="E4015" s="11">
        <v>46176.508968827162</v>
      </c>
      <c r="F4015" t="s">
        <v>12181</v>
      </c>
      <c r="G4015">
        <v>8482</v>
      </c>
      <c r="H4015" t="s">
        <v>7408</v>
      </c>
      <c r="I4015" s="1">
        <v>42879</v>
      </c>
      <c r="J4015" t="s">
        <v>1582</v>
      </c>
      <c r="K4015" t="s">
        <v>20</v>
      </c>
      <c r="L4015" t="s">
        <v>529</v>
      </c>
      <c r="M4015" t="s">
        <v>530</v>
      </c>
      <c r="N4015" t="s">
        <v>42</v>
      </c>
      <c r="O4015" t="s">
        <v>24</v>
      </c>
      <c r="P4015" t="s">
        <v>621</v>
      </c>
      <c r="Q4015" t="s">
        <v>622</v>
      </c>
      <c r="R4015">
        <v>19120</v>
      </c>
      <c r="S4015" t="s">
        <v>27</v>
      </c>
      <c r="T4015" t="s">
        <v>7409</v>
      </c>
      <c r="U4015" t="s">
        <v>29</v>
      </c>
      <c r="V4015" t="s">
        <v>7011</v>
      </c>
      <c r="W4015" t="s">
        <v>7410</v>
      </c>
      <c r="X4015" s="12">
        <v>16.655999999999999</v>
      </c>
      <c r="Y4015">
        <v>2017</v>
      </c>
      <c r="Z4015" t="s">
        <v>12192</v>
      </c>
    </row>
    <row r="4016" spans="1:26" x14ac:dyDescent="0.3">
      <c r="A4016" t="s">
        <v>12215</v>
      </c>
      <c r="B4016" t="s">
        <v>12180</v>
      </c>
      <c r="C4016" s="11">
        <v>46176.552317939815</v>
      </c>
      <c r="D4016" s="11">
        <v>46176.508968865739</v>
      </c>
      <c r="E4016" s="11">
        <v>46176.508968827162</v>
      </c>
      <c r="F4016" t="s">
        <v>12181</v>
      </c>
      <c r="G4016">
        <v>1001</v>
      </c>
      <c r="H4016" t="s">
        <v>7416</v>
      </c>
      <c r="I4016" s="1">
        <v>43052</v>
      </c>
      <c r="J4016" t="s">
        <v>880</v>
      </c>
      <c r="K4016" t="s">
        <v>20</v>
      </c>
      <c r="L4016" t="s">
        <v>1075</v>
      </c>
      <c r="M4016" t="s">
        <v>1076</v>
      </c>
      <c r="N4016" t="s">
        <v>42</v>
      </c>
      <c r="O4016" t="s">
        <v>24</v>
      </c>
      <c r="P4016" t="s">
        <v>7417</v>
      </c>
      <c r="Q4016" t="s">
        <v>749</v>
      </c>
      <c r="R4016">
        <v>98661</v>
      </c>
      <c r="S4016" t="s">
        <v>569</v>
      </c>
      <c r="T4016" t="s">
        <v>7174</v>
      </c>
      <c r="U4016" t="s">
        <v>29</v>
      </c>
      <c r="V4016" t="s">
        <v>7011</v>
      </c>
      <c r="W4016" t="s">
        <v>7175</v>
      </c>
      <c r="X4016" s="12">
        <v>44.02</v>
      </c>
      <c r="Y4016">
        <v>2017</v>
      </c>
      <c r="Z4016" t="s">
        <v>12194</v>
      </c>
    </row>
    <row r="4017" spans="1:26" x14ac:dyDescent="0.3">
      <c r="A4017" t="s">
        <v>12215</v>
      </c>
      <c r="B4017" t="s">
        <v>12180</v>
      </c>
      <c r="C4017" s="11">
        <v>46176.552317939815</v>
      </c>
      <c r="D4017" s="11">
        <v>46176.508968865739</v>
      </c>
      <c r="E4017" s="11">
        <v>46176.508968827162</v>
      </c>
      <c r="F4017" t="s">
        <v>12181</v>
      </c>
      <c r="G4017">
        <v>1475</v>
      </c>
      <c r="H4017" t="s">
        <v>876</v>
      </c>
      <c r="I4017" s="1">
        <v>43058</v>
      </c>
      <c r="J4017" t="s">
        <v>877</v>
      </c>
      <c r="K4017" t="s">
        <v>20</v>
      </c>
      <c r="L4017" t="s">
        <v>733</v>
      </c>
      <c r="M4017" t="s">
        <v>734</v>
      </c>
      <c r="N4017" t="s">
        <v>42</v>
      </c>
      <c r="O4017" t="s">
        <v>24</v>
      </c>
      <c r="P4017" t="s">
        <v>878</v>
      </c>
      <c r="Q4017" t="s">
        <v>26</v>
      </c>
      <c r="R4017">
        <v>14304</v>
      </c>
      <c r="S4017" t="s">
        <v>27</v>
      </c>
      <c r="T4017" t="s">
        <v>7034</v>
      </c>
      <c r="U4017" t="s">
        <v>29</v>
      </c>
      <c r="V4017" t="s">
        <v>7011</v>
      </c>
      <c r="W4017" t="s">
        <v>7035</v>
      </c>
      <c r="X4017" s="12">
        <v>17.28</v>
      </c>
      <c r="Y4017">
        <v>2017</v>
      </c>
      <c r="Z4017" t="s">
        <v>12194</v>
      </c>
    </row>
    <row r="4018" spans="1:26" x14ac:dyDescent="0.3">
      <c r="A4018" t="s">
        <v>12215</v>
      </c>
      <c r="B4018" t="s">
        <v>12180</v>
      </c>
      <c r="C4018" s="11">
        <v>46176.552317939815</v>
      </c>
      <c r="D4018" s="11">
        <v>46176.508968865739</v>
      </c>
      <c r="E4018" s="11">
        <v>46176.508968827162</v>
      </c>
      <c r="F4018" t="s">
        <v>12181</v>
      </c>
      <c r="G4018">
        <v>3948</v>
      </c>
      <c r="H4018" t="s">
        <v>5300</v>
      </c>
      <c r="I4018" s="1">
        <v>43057</v>
      </c>
      <c r="J4018" t="s">
        <v>2469</v>
      </c>
      <c r="K4018" t="s">
        <v>20</v>
      </c>
      <c r="L4018" t="s">
        <v>872</v>
      </c>
      <c r="M4018" t="s">
        <v>873</v>
      </c>
      <c r="N4018" t="s">
        <v>42</v>
      </c>
      <c r="O4018" t="s">
        <v>24</v>
      </c>
      <c r="P4018" t="s">
        <v>3224</v>
      </c>
      <c r="Q4018" t="s">
        <v>541</v>
      </c>
      <c r="R4018">
        <v>77506</v>
      </c>
      <c r="S4018" t="s">
        <v>524</v>
      </c>
      <c r="T4018" t="s">
        <v>7420</v>
      </c>
      <c r="U4018" t="s">
        <v>29</v>
      </c>
      <c r="V4018" t="s">
        <v>7011</v>
      </c>
      <c r="W4018" t="s">
        <v>7421</v>
      </c>
      <c r="X4018" s="12">
        <v>6.3680000000000003</v>
      </c>
      <c r="Y4018">
        <v>2017</v>
      </c>
      <c r="Z4018" t="s">
        <v>12194</v>
      </c>
    </row>
    <row r="4019" spans="1:26" x14ac:dyDescent="0.3">
      <c r="A4019" t="s">
        <v>12215</v>
      </c>
      <c r="B4019" t="s">
        <v>12180</v>
      </c>
      <c r="C4019" s="11">
        <v>46176.552317939815</v>
      </c>
      <c r="D4019" s="11">
        <v>46176.508968865739</v>
      </c>
      <c r="E4019" s="11">
        <v>46176.508968827162</v>
      </c>
      <c r="F4019" t="s">
        <v>12181</v>
      </c>
      <c r="G4019">
        <v>4371</v>
      </c>
      <c r="H4019" t="s">
        <v>889</v>
      </c>
      <c r="I4019" s="1">
        <v>43044</v>
      </c>
      <c r="J4019" t="s">
        <v>890</v>
      </c>
      <c r="K4019" t="s">
        <v>20</v>
      </c>
      <c r="L4019" t="s">
        <v>891</v>
      </c>
      <c r="M4019" t="s">
        <v>892</v>
      </c>
      <c r="N4019" t="s">
        <v>42</v>
      </c>
      <c r="O4019" t="s">
        <v>24</v>
      </c>
      <c r="P4019" t="s">
        <v>595</v>
      </c>
      <c r="Q4019" t="s">
        <v>614</v>
      </c>
      <c r="R4019">
        <v>46226</v>
      </c>
      <c r="S4019" t="s">
        <v>524</v>
      </c>
      <c r="T4019" t="s">
        <v>7249</v>
      </c>
      <c r="U4019" t="s">
        <v>29</v>
      </c>
      <c r="V4019" t="s">
        <v>7011</v>
      </c>
      <c r="W4019" t="s">
        <v>7250</v>
      </c>
      <c r="X4019" s="12">
        <v>39.68</v>
      </c>
      <c r="Y4019">
        <v>2017</v>
      </c>
      <c r="Z4019" t="s">
        <v>12194</v>
      </c>
    </row>
    <row r="4020" spans="1:26" x14ac:dyDescent="0.3">
      <c r="A4020" t="s">
        <v>12216</v>
      </c>
      <c r="B4020" t="s">
        <v>12180</v>
      </c>
      <c r="C4020" s="11">
        <v>46176.552317978392</v>
      </c>
      <c r="D4020" s="11">
        <v>46176.508968904323</v>
      </c>
      <c r="E4020" s="11">
        <v>46176.508968865739</v>
      </c>
      <c r="F4020" t="s">
        <v>12181</v>
      </c>
      <c r="G4020">
        <v>7357</v>
      </c>
      <c r="H4020" t="s">
        <v>7435</v>
      </c>
      <c r="I4020" s="1">
        <v>43017</v>
      </c>
      <c r="J4020" t="s">
        <v>1619</v>
      </c>
      <c r="K4020" t="s">
        <v>20</v>
      </c>
      <c r="L4020" t="s">
        <v>7436</v>
      </c>
      <c r="M4020" t="s">
        <v>7437</v>
      </c>
      <c r="N4020" t="s">
        <v>42</v>
      </c>
      <c r="O4020" t="s">
        <v>24</v>
      </c>
      <c r="P4020" t="s">
        <v>784</v>
      </c>
      <c r="Q4020" t="s">
        <v>687</v>
      </c>
      <c r="R4020">
        <v>85023</v>
      </c>
      <c r="S4020" t="s">
        <v>569</v>
      </c>
      <c r="T4020" t="s">
        <v>7136</v>
      </c>
      <c r="U4020" t="s">
        <v>29</v>
      </c>
      <c r="V4020" t="s">
        <v>7011</v>
      </c>
      <c r="W4020" t="s">
        <v>7137</v>
      </c>
      <c r="X4020" s="12">
        <v>1.4079999999999999</v>
      </c>
      <c r="Y4020">
        <v>2017</v>
      </c>
      <c r="Z4020" t="s">
        <v>12217</v>
      </c>
    </row>
    <row r="4021" spans="1:26" x14ac:dyDescent="0.3">
      <c r="A4021" t="s">
        <v>12218</v>
      </c>
      <c r="B4021" t="s">
        <v>12180</v>
      </c>
      <c r="C4021" s="11">
        <v>46176.552318016977</v>
      </c>
      <c r="D4021" s="11">
        <v>46176.508968942901</v>
      </c>
      <c r="E4021" s="11">
        <v>46176.508968904323</v>
      </c>
      <c r="F4021" t="s">
        <v>12181</v>
      </c>
      <c r="G4021">
        <v>1795</v>
      </c>
      <c r="H4021" t="s">
        <v>7443</v>
      </c>
      <c r="I4021" s="1">
        <v>42983</v>
      </c>
      <c r="J4021" t="s">
        <v>3270</v>
      </c>
      <c r="K4021" t="s">
        <v>20</v>
      </c>
      <c r="L4021" t="s">
        <v>3400</v>
      </c>
      <c r="M4021" t="s">
        <v>3401</v>
      </c>
      <c r="N4021" t="s">
        <v>42</v>
      </c>
      <c r="O4021" t="s">
        <v>24</v>
      </c>
      <c r="P4021" t="s">
        <v>631</v>
      </c>
      <c r="Q4021" t="s">
        <v>632</v>
      </c>
      <c r="R4021">
        <v>66062</v>
      </c>
      <c r="S4021" t="s">
        <v>524</v>
      </c>
      <c r="T4021" t="s">
        <v>7286</v>
      </c>
      <c r="U4021" t="s">
        <v>29</v>
      </c>
      <c r="V4021" t="s">
        <v>7011</v>
      </c>
      <c r="W4021" t="s">
        <v>7287</v>
      </c>
      <c r="X4021" s="12">
        <v>107.94</v>
      </c>
      <c r="Y4021">
        <v>2017</v>
      </c>
      <c r="Z4021" t="s">
        <v>12196</v>
      </c>
    </row>
    <row r="4022" spans="1:26" x14ac:dyDescent="0.3">
      <c r="A4022" t="s">
        <v>12219</v>
      </c>
      <c r="B4022" t="s">
        <v>12180</v>
      </c>
      <c r="C4022" s="11">
        <v>46176.552318055554</v>
      </c>
      <c r="D4022" s="11">
        <v>46176.508968981485</v>
      </c>
      <c r="E4022" s="11">
        <v>46176.508968942901</v>
      </c>
      <c r="F4022" t="s">
        <v>12181</v>
      </c>
      <c r="G4022">
        <v>1521</v>
      </c>
      <c r="H4022" t="s">
        <v>7464</v>
      </c>
      <c r="I4022" s="1">
        <v>43206</v>
      </c>
      <c r="J4022" t="s">
        <v>5314</v>
      </c>
      <c r="K4022" t="s">
        <v>20</v>
      </c>
      <c r="L4022" t="s">
        <v>1034</v>
      </c>
      <c r="M4022" t="s">
        <v>1035</v>
      </c>
      <c r="N4022" t="s">
        <v>42</v>
      </c>
      <c r="O4022" t="s">
        <v>24</v>
      </c>
      <c r="P4022" t="s">
        <v>601</v>
      </c>
      <c r="Q4022" t="s">
        <v>547</v>
      </c>
      <c r="R4022">
        <v>60610</v>
      </c>
      <c r="S4022" t="s">
        <v>524</v>
      </c>
      <c r="T4022" t="s">
        <v>7465</v>
      </c>
      <c r="U4022" t="s">
        <v>29</v>
      </c>
      <c r="V4022" t="s">
        <v>7011</v>
      </c>
      <c r="W4022" t="s">
        <v>7466</v>
      </c>
      <c r="X4022" s="12">
        <v>16.52</v>
      </c>
      <c r="Y4022">
        <v>2018</v>
      </c>
      <c r="Z4022" t="s">
        <v>12198</v>
      </c>
    </row>
    <row r="4023" spans="1:26" x14ac:dyDescent="0.3">
      <c r="A4023" t="s">
        <v>12219</v>
      </c>
      <c r="B4023" t="s">
        <v>12180</v>
      </c>
      <c r="C4023" s="11">
        <v>46176.552318055554</v>
      </c>
      <c r="D4023" s="11">
        <v>46176.508968981485</v>
      </c>
      <c r="E4023" s="11">
        <v>46176.508968942901</v>
      </c>
      <c r="F4023" t="s">
        <v>12181</v>
      </c>
      <c r="G4023">
        <v>1916</v>
      </c>
      <c r="H4023" t="s">
        <v>7467</v>
      </c>
      <c r="I4023" s="1">
        <v>43220</v>
      </c>
      <c r="J4023" t="s">
        <v>938</v>
      </c>
      <c r="K4023" t="s">
        <v>20</v>
      </c>
      <c r="L4023" t="s">
        <v>2908</v>
      </c>
      <c r="M4023" t="s">
        <v>2909</v>
      </c>
      <c r="N4023" t="s">
        <v>42</v>
      </c>
      <c r="O4023" t="s">
        <v>24</v>
      </c>
      <c r="P4023" t="s">
        <v>4068</v>
      </c>
      <c r="Q4023" t="s">
        <v>824</v>
      </c>
      <c r="R4023">
        <v>33437</v>
      </c>
      <c r="S4023" t="s">
        <v>533</v>
      </c>
      <c r="T4023" t="s">
        <v>7468</v>
      </c>
      <c r="U4023" t="s">
        <v>29</v>
      </c>
      <c r="V4023" t="s">
        <v>7011</v>
      </c>
      <c r="W4023" t="s">
        <v>7059</v>
      </c>
      <c r="X4023" s="12">
        <v>15.528</v>
      </c>
      <c r="Y4023">
        <v>2018</v>
      </c>
      <c r="Z4023" t="s">
        <v>12198</v>
      </c>
    </row>
    <row r="4024" spans="1:26" x14ac:dyDescent="0.3">
      <c r="A4024" t="s">
        <v>12219</v>
      </c>
      <c r="B4024" t="s">
        <v>12180</v>
      </c>
      <c r="C4024" s="11">
        <v>46176.552318055554</v>
      </c>
      <c r="D4024" s="11">
        <v>46176.508968981485</v>
      </c>
      <c r="E4024" s="11">
        <v>46176.508968942901</v>
      </c>
      <c r="F4024" t="s">
        <v>12181</v>
      </c>
      <c r="G4024">
        <v>9443</v>
      </c>
      <c r="H4024" t="s">
        <v>7475</v>
      </c>
      <c r="I4024" s="1">
        <v>43197</v>
      </c>
      <c r="J4024" t="s">
        <v>4090</v>
      </c>
      <c r="K4024" t="s">
        <v>20</v>
      </c>
      <c r="L4024" t="s">
        <v>3298</v>
      </c>
      <c r="M4024" t="s">
        <v>3299</v>
      </c>
      <c r="N4024" t="s">
        <v>42</v>
      </c>
      <c r="O4024" t="s">
        <v>24</v>
      </c>
      <c r="P4024" t="s">
        <v>1165</v>
      </c>
      <c r="Q4024" t="s">
        <v>824</v>
      </c>
      <c r="R4024">
        <v>32216</v>
      </c>
      <c r="S4024" t="s">
        <v>533</v>
      </c>
      <c r="T4024" t="s">
        <v>7265</v>
      </c>
      <c r="U4024" t="s">
        <v>29</v>
      </c>
      <c r="V4024" t="s">
        <v>7011</v>
      </c>
      <c r="W4024" t="s">
        <v>7266</v>
      </c>
      <c r="X4024" s="12">
        <v>16.256</v>
      </c>
      <c r="Y4024">
        <v>2018</v>
      </c>
      <c r="Z4024" t="s">
        <v>12198</v>
      </c>
    </row>
    <row r="4025" spans="1:26" x14ac:dyDescent="0.3">
      <c r="A4025" t="s">
        <v>12220</v>
      </c>
      <c r="B4025" t="s">
        <v>12180</v>
      </c>
      <c r="C4025" s="11">
        <v>46176.552318055554</v>
      </c>
      <c r="D4025" s="11">
        <v>46176.508969020062</v>
      </c>
      <c r="E4025" s="11">
        <v>46176.508968981485</v>
      </c>
      <c r="F4025" t="s">
        <v>12181</v>
      </c>
      <c r="G4025">
        <v>2486</v>
      </c>
      <c r="H4025" t="s">
        <v>949</v>
      </c>
      <c r="I4025" s="1">
        <v>43340</v>
      </c>
      <c r="J4025" t="s">
        <v>950</v>
      </c>
      <c r="K4025" t="s">
        <v>20</v>
      </c>
      <c r="L4025" t="s">
        <v>951</v>
      </c>
      <c r="M4025" t="s">
        <v>952</v>
      </c>
      <c r="N4025" t="s">
        <v>42</v>
      </c>
      <c r="O4025" t="s">
        <v>24</v>
      </c>
      <c r="P4025" t="s">
        <v>748</v>
      </c>
      <c r="Q4025" t="s">
        <v>749</v>
      </c>
      <c r="R4025">
        <v>98105</v>
      </c>
      <c r="S4025" t="s">
        <v>569</v>
      </c>
      <c r="T4025" t="s">
        <v>7261</v>
      </c>
      <c r="U4025" t="s">
        <v>29</v>
      </c>
      <c r="V4025" t="s">
        <v>7011</v>
      </c>
      <c r="W4025" t="s">
        <v>7262</v>
      </c>
      <c r="X4025" s="12">
        <v>5.56</v>
      </c>
      <c r="Y4025">
        <v>2018</v>
      </c>
      <c r="Z4025" t="s">
        <v>12207</v>
      </c>
    </row>
    <row r="4026" spans="1:26" x14ac:dyDescent="0.3">
      <c r="A4026" t="s">
        <v>12220</v>
      </c>
      <c r="B4026" t="s">
        <v>12180</v>
      </c>
      <c r="C4026" s="11">
        <v>46176.552318055554</v>
      </c>
      <c r="D4026" s="11">
        <v>46176.508969020062</v>
      </c>
      <c r="E4026" s="11">
        <v>46176.508968981485</v>
      </c>
      <c r="F4026" t="s">
        <v>12181</v>
      </c>
      <c r="G4026">
        <v>6401</v>
      </c>
      <c r="H4026" t="s">
        <v>7478</v>
      </c>
      <c r="I4026" s="1">
        <v>43318</v>
      </c>
      <c r="J4026" t="s">
        <v>6130</v>
      </c>
      <c r="K4026" t="s">
        <v>20</v>
      </c>
      <c r="L4026" t="s">
        <v>5265</v>
      </c>
      <c r="M4026" t="s">
        <v>5266</v>
      </c>
      <c r="N4026" t="s">
        <v>42</v>
      </c>
      <c r="O4026" t="s">
        <v>24</v>
      </c>
      <c r="P4026" t="s">
        <v>2311</v>
      </c>
      <c r="Q4026" t="s">
        <v>2208</v>
      </c>
      <c r="R4026">
        <v>3301</v>
      </c>
      <c r="S4026" t="s">
        <v>27</v>
      </c>
      <c r="T4026" t="s">
        <v>7150</v>
      </c>
      <c r="U4026" t="s">
        <v>29</v>
      </c>
      <c r="V4026" t="s">
        <v>7011</v>
      </c>
      <c r="W4026" t="s">
        <v>7151</v>
      </c>
      <c r="X4026" s="12">
        <v>227.88</v>
      </c>
      <c r="Y4026">
        <v>2018</v>
      </c>
      <c r="Z4026" t="s">
        <v>12207</v>
      </c>
    </row>
    <row r="4027" spans="1:26" x14ac:dyDescent="0.3">
      <c r="A4027" t="s">
        <v>12220</v>
      </c>
      <c r="B4027" t="s">
        <v>12180</v>
      </c>
      <c r="C4027" s="11">
        <v>46176.552318055554</v>
      </c>
      <c r="D4027" s="11">
        <v>46176.508969020062</v>
      </c>
      <c r="E4027" s="11">
        <v>46176.508968981485</v>
      </c>
      <c r="F4027" t="s">
        <v>12181</v>
      </c>
      <c r="G4027">
        <v>7186</v>
      </c>
      <c r="H4027" t="s">
        <v>7479</v>
      </c>
      <c r="I4027" s="1">
        <v>43329</v>
      </c>
      <c r="J4027" t="s">
        <v>3009</v>
      </c>
      <c r="K4027" t="s">
        <v>20</v>
      </c>
      <c r="L4027" t="s">
        <v>3410</v>
      </c>
      <c r="M4027" t="s">
        <v>3411</v>
      </c>
      <c r="N4027" t="s">
        <v>42</v>
      </c>
      <c r="O4027" t="s">
        <v>24</v>
      </c>
      <c r="P4027" t="s">
        <v>626</v>
      </c>
      <c r="Q4027" t="s">
        <v>541</v>
      </c>
      <c r="R4027">
        <v>77095</v>
      </c>
      <c r="S4027" t="s">
        <v>524</v>
      </c>
      <c r="T4027" t="s">
        <v>7114</v>
      </c>
      <c r="U4027" t="s">
        <v>29</v>
      </c>
      <c r="V4027" t="s">
        <v>7011</v>
      </c>
      <c r="W4027" t="s">
        <v>7115</v>
      </c>
      <c r="X4027" s="12">
        <v>8.016</v>
      </c>
      <c r="Y4027">
        <v>2018</v>
      </c>
      <c r="Z4027" t="s">
        <v>12207</v>
      </c>
    </row>
    <row r="4028" spans="1:26" x14ac:dyDescent="0.3">
      <c r="A4028" t="s">
        <v>12221</v>
      </c>
      <c r="B4028" t="s">
        <v>12180</v>
      </c>
      <c r="C4028" s="11">
        <v>46176.552318132715</v>
      </c>
      <c r="D4028" s="11">
        <v>46176.508969058639</v>
      </c>
      <c r="E4028" s="11">
        <v>46176.508969020062</v>
      </c>
      <c r="F4028" t="s">
        <v>12181</v>
      </c>
      <c r="G4028">
        <v>7485</v>
      </c>
      <c r="H4028" t="s">
        <v>973</v>
      </c>
      <c r="I4028" s="1">
        <v>43462</v>
      </c>
      <c r="J4028" t="s">
        <v>974</v>
      </c>
      <c r="K4028" t="s">
        <v>20</v>
      </c>
      <c r="L4028" t="s">
        <v>920</v>
      </c>
      <c r="M4028" t="s">
        <v>921</v>
      </c>
      <c r="N4028" t="s">
        <v>42</v>
      </c>
      <c r="O4028" t="s">
        <v>24</v>
      </c>
      <c r="P4028" t="s">
        <v>975</v>
      </c>
      <c r="Q4028" t="s">
        <v>976</v>
      </c>
      <c r="R4028">
        <v>58103</v>
      </c>
      <c r="S4028" t="s">
        <v>524</v>
      </c>
      <c r="T4028" t="s">
        <v>7498</v>
      </c>
      <c r="U4028" t="s">
        <v>29</v>
      </c>
      <c r="V4028" t="s">
        <v>7011</v>
      </c>
      <c r="W4028" t="s">
        <v>7059</v>
      </c>
      <c r="X4028" s="12">
        <v>2.48</v>
      </c>
      <c r="Y4028">
        <v>2018</v>
      </c>
      <c r="Z4028" t="s">
        <v>12182</v>
      </c>
    </row>
    <row r="4029" spans="1:26" x14ac:dyDescent="0.3">
      <c r="A4029" t="s">
        <v>12222</v>
      </c>
      <c r="B4029" t="s">
        <v>12180</v>
      </c>
      <c r="C4029" s="11">
        <v>46176.552318132715</v>
      </c>
      <c r="D4029" s="11">
        <v>46176.508969058639</v>
      </c>
      <c r="E4029" s="11">
        <v>46176.508969058639</v>
      </c>
      <c r="F4029" t="s">
        <v>12181</v>
      </c>
      <c r="G4029">
        <v>3286</v>
      </c>
      <c r="H4029" t="s">
        <v>7502</v>
      </c>
      <c r="I4029" s="1">
        <v>43151</v>
      </c>
      <c r="J4029" t="s">
        <v>7503</v>
      </c>
      <c r="K4029" t="s">
        <v>20</v>
      </c>
      <c r="L4029" t="s">
        <v>116</v>
      </c>
      <c r="M4029" t="s">
        <v>117</v>
      </c>
      <c r="N4029" t="s">
        <v>42</v>
      </c>
      <c r="O4029" t="s">
        <v>24</v>
      </c>
      <c r="P4029" t="s">
        <v>7504</v>
      </c>
      <c r="Q4029" t="s">
        <v>644</v>
      </c>
      <c r="R4029">
        <v>74403</v>
      </c>
      <c r="S4029" t="s">
        <v>524</v>
      </c>
      <c r="T4029" t="s">
        <v>7065</v>
      </c>
      <c r="U4029" t="s">
        <v>29</v>
      </c>
      <c r="V4029" t="s">
        <v>7011</v>
      </c>
      <c r="W4029" t="s">
        <v>7066</v>
      </c>
      <c r="X4029" s="12">
        <v>6.56</v>
      </c>
      <c r="Y4029">
        <v>2018</v>
      </c>
      <c r="Z4029" t="s">
        <v>12201</v>
      </c>
    </row>
    <row r="4030" spans="1:26" x14ac:dyDescent="0.3">
      <c r="A4030" t="s">
        <v>12223</v>
      </c>
      <c r="B4030" t="s">
        <v>12180</v>
      </c>
      <c r="C4030" s="11">
        <v>46176.552318209877</v>
      </c>
      <c r="D4030" s="11">
        <v>46176.508969135801</v>
      </c>
      <c r="E4030" s="11">
        <v>46176.508969097224</v>
      </c>
      <c r="F4030" t="s">
        <v>12181</v>
      </c>
      <c r="G4030">
        <v>2572</v>
      </c>
      <c r="H4030" t="s">
        <v>7509</v>
      </c>
      <c r="I4030" s="1">
        <v>43297</v>
      </c>
      <c r="J4030" t="s">
        <v>7510</v>
      </c>
      <c r="K4030" t="s">
        <v>20</v>
      </c>
      <c r="L4030" t="s">
        <v>3271</v>
      </c>
      <c r="M4030" t="s">
        <v>3272</v>
      </c>
      <c r="N4030" t="s">
        <v>42</v>
      </c>
      <c r="O4030" t="s">
        <v>24</v>
      </c>
      <c r="P4030" t="s">
        <v>1882</v>
      </c>
      <c r="Q4030" t="s">
        <v>547</v>
      </c>
      <c r="R4030">
        <v>60098</v>
      </c>
      <c r="S4030" t="s">
        <v>524</v>
      </c>
      <c r="T4030" t="s">
        <v>7351</v>
      </c>
      <c r="U4030" t="s">
        <v>29</v>
      </c>
      <c r="V4030" t="s">
        <v>7011</v>
      </c>
      <c r="W4030" t="s">
        <v>7352</v>
      </c>
      <c r="X4030" s="12">
        <v>2.9119999999999999</v>
      </c>
      <c r="Y4030">
        <v>2018</v>
      </c>
      <c r="Z4030" t="s">
        <v>12186</v>
      </c>
    </row>
    <row r="4031" spans="1:26" x14ac:dyDescent="0.3">
      <c r="A4031" t="s">
        <v>12223</v>
      </c>
      <c r="B4031" t="s">
        <v>12180</v>
      </c>
      <c r="C4031" s="11">
        <v>46176.552318209877</v>
      </c>
      <c r="D4031" s="11">
        <v>46176.508969135801</v>
      </c>
      <c r="E4031" s="11">
        <v>46176.508969097224</v>
      </c>
      <c r="F4031" t="s">
        <v>12181</v>
      </c>
      <c r="G4031">
        <v>4538</v>
      </c>
      <c r="H4031" t="s">
        <v>1009</v>
      </c>
      <c r="I4031" s="1">
        <v>43289</v>
      </c>
      <c r="J4031" t="s">
        <v>1010</v>
      </c>
      <c r="K4031" t="s">
        <v>20</v>
      </c>
      <c r="L4031" t="s">
        <v>1011</v>
      </c>
      <c r="M4031" t="s">
        <v>1012</v>
      </c>
      <c r="N4031" t="s">
        <v>42</v>
      </c>
      <c r="O4031" t="s">
        <v>24</v>
      </c>
      <c r="P4031" t="s">
        <v>748</v>
      </c>
      <c r="Q4031" t="s">
        <v>749</v>
      </c>
      <c r="R4031">
        <v>98115</v>
      </c>
      <c r="S4031" t="s">
        <v>569</v>
      </c>
      <c r="T4031" t="s">
        <v>7456</v>
      </c>
      <c r="U4031" t="s">
        <v>29</v>
      </c>
      <c r="V4031" t="s">
        <v>7011</v>
      </c>
      <c r="W4031" t="s">
        <v>7457</v>
      </c>
      <c r="X4031" s="12">
        <v>18.239999999999998</v>
      </c>
      <c r="Y4031">
        <v>2018</v>
      </c>
      <c r="Z4031" t="s">
        <v>12186</v>
      </c>
    </row>
    <row r="4032" spans="1:26" x14ac:dyDescent="0.3">
      <c r="A4032" t="s">
        <v>12223</v>
      </c>
      <c r="B4032" t="s">
        <v>12180</v>
      </c>
      <c r="C4032" s="11">
        <v>46176.552318209877</v>
      </c>
      <c r="D4032" s="11">
        <v>46176.508969135801</v>
      </c>
      <c r="E4032" s="11">
        <v>46176.508969097224</v>
      </c>
      <c r="F4032" t="s">
        <v>12181</v>
      </c>
      <c r="G4032">
        <v>4539</v>
      </c>
      <c r="H4032" t="s">
        <v>1009</v>
      </c>
      <c r="I4032" s="1">
        <v>43289</v>
      </c>
      <c r="J4032" t="s">
        <v>1010</v>
      </c>
      <c r="K4032" t="s">
        <v>20</v>
      </c>
      <c r="L4032" t="s">
        <v>1011</v>
      </c>
      <c r="M4032" t="s">
        <v>1012</v>
      </c>
      <c r="N4032" t="s">
        <v>42</v>
      </c>
      <c r="O4032" t="s">
        <v>24</v>
      </c>
      <c r="P4032" t="s">
        <v>748</v>
      </c>
      <c r="Q4032" t="s">
        <v>749</v>
      </c>
      <c r="R4032">
        <v>98115</v>
      </c>
      <c r="S4032" t="s">
        <v>569</v>
      </c>
      <c r="T4032" t="s">
        <v>7181</v>
      </c>
      <c r="U4032" t="s">
        <v>29</v>
      </c>
      <c r="V4032" t="s">
        <v>7011</v>
      </c>
      <c r="W4032" t="s">
        <v>7182</v>
      </c>
      <c r="X4032" s="12">
        <v>13.12</v>
      </c>
      <c r="Y4032">
        <v>2018</v>
      </c>
      <c r="Z4032" t="s">
        <v>12186</v>
      </c>
    </row>
    <row r="4033" spans="1:26" x14ac:dyDescent="0.3">
      <c r="A4033" t="s">
        <v>12224</v>
      </c>
      <c r="B4033" t="s">
        <v>12180</v>
      </c>
      <c r="C4033" s="11">
        <v>46176.552318248454</v>
      </c>
      <c r="D4033" s="11">
        <v>46176.508969135801</v>
      </c>
      <c r="E4033" s="11">
        <v>46176.508969135801</v>
      </c>
      <c r="F4033" t="s">
        <v>12181</v>
      </c>
      <c r="G4033">
        <v>1994</v>
      </c>
      <c r="H4033" t="s">
        <v>7521</v>
      </c>
      <c r="I4033" s="1">
        <v>43276</v>
      </c>
      <c r="J4033" t="s">
        <v>6975</v>
      </c>
      <c r="K4033" t="s">
        <v>20</v>
      </c>
      <c r="L4033" t="s">
        <v>5316</v>
      </c>
      <c r="M4033" t="s">
        <v>5317</v>
      </c>
      <c r="N4033" t="s">
        <v>42</v>
      </c>
      <c r="O4033" t="s">
        <v>24</v>
      </c>
      <c r="P4033" t="s">
        <v>522</v>
      </c>
      <c r="Q4033" t="s">
        <v>1071</v>
      </c>
      <c r="R4033">
        <v>97477</v>
      </c>
      <c r="S4033" t="s">
        <v>569</v>
      </c>
      <c r="T4033" t="s">
        <v>7055</v>
      </c>
      <c r="U4033" t="s">
        <v>29</v>
      </c>
      <c r="V4033" t="s">
        <v>7011</v>
      </c>
      <c r="W4033" t="s">
        <v>7056</v>
      </c>
      <c r="X4033" s="12">
        <v>5.3440000000000003</v>
      </c>
      <c r="Y4033">
        <v>2018</v>
      </c>
      <c r="Z4033" t="s">
        <v>12188</v>
      </c>
    </row>
    <row r="4034" spans="1:26" x14ac:dyDescent="0.3">
      <c r="A4034" t="s">
        <v>12224</v>
      </c>
      <c r="B4034" t="s">
        <v>12180</v>
      </c>
      <c r="C4034" s="11">
        <v>46176.552318248454</v>
      </c>
      <c r="D4034" s="11">
        <v>46176.508969135801</v>
      </c>
      <c r="E4034" s="11">
        <v>46176.508969135801</v>
      </c>
      <c r="F4034" t="s">
        <v>12181</v>
      </c>
      <c r="G4034">
        <v>3448</v>
      </c>
      <c r="H4034" t="s">
        <v>7523</v>
      </c>
      <c r="I4034" s="1">
        <v>43262</v>
      </c>
      <c r="J4034" t="s">
        <v>6979</v>
      </c>
      <c r="K4034" t="s">
        <v>20</v>
      </c>
      <c r="L4034" t="s">
        <v>951</v>
      </c>
      <c r="M4034" t="s">
        <v>952</v>
      </c>
      <c r="N4034" t="s">
        <v>42</v>
      </c>
      <c r="O4034" t="s">
        <v>24</v>
      </c>
      <c r="P4034" t="s">
        <v>2365</v>
      </c>
      <c r="Q4034" t="s">
        <v>997</v>
      </c>
      <c r="R4034">
        <v>36830</v>
      </c>
      <c r="S4034" t="s">
        <v>533</v>
      </c>
      <c r="T4034" t="s">
        <v>7096</v>
      </c>
      <c r="U4034" t="s">
        <v>29</v>
      </c>
      <c r="V4034" t="s">
        <v>7011</v>
      </c>
      <c r="W4034" t="s">
        <v>7097</v>
      </c>
      <c r="X4034" s="12">
        <v>3.76</v>
      </c>
      <c r="Y4034">
        <v>2018</v>
      </c>
      <c r="Z4034" t="s">
        <v>12188</v>
      </c>
    </row>
    <row r="4035" spans="1:26" x14ac:dyDescent="0.3">
      <c r="A4035" t="s">
        <v>12225</v>
      </c>
      <c r="B4035" t="s">
        <v>12180</v>
      </c>
      <c r="C4035" s="11">
        <v>46176.552318287038</v>
      </c>
      <c r="D4035" s="11">
        <v>46176.508969174385</v>
      </c>
      <c r="E4035" s="11">
        <v>46176.508969135801</v>
      </c>
      <c r="F4035" t="s">
        <v>12181</v>
      </c>
      <c r="G4035">
        <v>1254</v>
      </c>
      <c r="H4035" t="s">
        <v>7528</v>
      </c>
      <c r="I4035" s="1">
        <v>43169</v>
      </c>
      <c r="J4035" t="s">
        <v>7529</v>
      </c>
      <c r="K4035" t="s">
        <v>20</v>
      </c>
      <c r="L4035" t="s">
        <v>944</v>
      </c>
      <c r="M4035" t="s">
        <v>945</v>
      </c>
      <c r="N4035" t="s">
        <v>42</v>
      </c>
      <c r="O4035" t="s">
        <v>24</v>
      </c>
      <c r="P4035" t="s">
        <v>3387</v>
      </c>
      <c r="Q4035" t="s">
        <v>622</v>
      </c>
      <c r="R4035">
        <v>19013</v>
      </c>
      <c r="S4035" t="s">
        <v>27</v>
      </c>
      <c r="T4035" t="s">
        <v>7530</v>
      </c>
      <c r="U4035" t="s">
        <v>29</v>
      </c>
      <c r="V4035" t="s">
        <v>7011</v>
      </c>
      <c r="W4035" t="s">
        <v>7531</v>
      </c>
      <c r="X4035" s="12">
        <v>5.2480000000000002</v>
      </c>
      <c r="Y4035">
        <v>2018</v>
      </c>
      <c r="Z4035" t="s">
        <v>12190</v>
      </c>
    </row>
    <row r="4036" spans="1:26" x14ac:dyDescent="0.3">
      <c r="A4036" t="s">
        <v>12226</v>
      </c>
      <c r="B4036" t="s">
        <v>12180</v>
      </c>
      <c r="C4036" s="11">
        <v>46176.5523183642</v>
      </c>
      <c r="D4036" s="11">
        <v>46176.508969212962</v>
      </c>
      <c r="E4036" s="11">
        <v>46176.508969174385</v>
      </c>
      <c r="F4036" t="s">
        <v>12181</v>
      </c>
      <c r="G4036">
        <v>1971</v>
      </c>
      <c r="H4036" t="s">
        <v>7540</v>
      </c>
      <c r="I4036" s="1">
        <v>43226</v>
      </c>
      <c r="J4036" t="s">
        <v>1763</v>
      </c>
      <c r="K4036" t="s">
        <v>20</v>
      </c>
      <c r="L4036" t="s">
        <v>5316</v>
      </c>
      <c r="M4036" t="s">
        <v>5317</v>
      </c>
      <c r="N4036" t="s">
        <v>42</v>
      </c>
      <c r="O4036" t="s">
        <v>24</v>
      </c>
      <c r="P4036" t="s">
        <v>601</v>
      </c>
      <c r="Q4036" t="s">
        <v>547</v>
      </c>
      <c r="R4036">
        <v>60623</v>
      </c>
      <c r="S4036" t="s">
        <v>524</v>
      </c>
      <c r="T4036" t="s">
        <v>7015</v>
      </c>
      <c r="U4036" t="s">
        <v>29</v>
      </c>
      <c r="V4036" t="s">
        <v>7011</v>
      </c>
      <c r="W4036" t="s">
        <v>7016</v>
      </c>
      <c r="X4036" s="12">
        <v>6.4080000000000004</v>
      </c>
      <c r="Y4036">
        <v>2018</v>
      </c>
      <c r="Z4036" t="s">
        <v>12192</v>
      </c>
    </row>
    <row r="4037" spans="1:26" x14ac:dyDescent="0.3">
      <c r="A4037" t="s">
        <v>12226</v>
      </c>
      <c r="B4037" t="s">
        <v>12180</v>
      </c>
      <c r="C4037" s="11">
        <v>46176.5523183642</v>
      </c>
      <c r="D4037" s="11">
        <v>46176.508969212962</v>
      </c>
      <c r="E4037" s="11">
        <v>46176.508969174385</v>
      </c>
      <c r="F4037" t="s">
        <v>12181</v>
      </c>
      <c r="G4037">
        <v>4700</v>
      </c>
      <c r="H4037" t="s">
        <v>5334</v>
      </c>
      <c r="I4037" s="1">
        <v>43231</v>
      </c>
      <c r="J4037" t="s">
        <v>1757</v>
      </c>
      <c r="K4037" t="s">
        <v>20</v>
      </c>
      <c r="L4037" t="s">
        <v>5255</v>
      </c>
      <c r="M4037" t="s">
        <v>5256</v>
      </c>
      <c r="N4037" t="s">
        <v>42</v>
      </c>
      <c r="O4037" t="s">
        <v>24</v>
      </c>
      <c r="P4037" t="s">
        <v>1580</v>
      </c>
      <c r="Q4037" t="s">
        <v>541</v>
      </c>
      <c r="R4037">
        <v>78745</v>
      </c>
      <c r="S4037" t="s">
        <v>524</v>
      </c>
      <c r="T4037" t="s">
        <v>7422</v>
      </c>
      <c r="U4037" t="s">
        <v>29</v>
      </c>
      <c r="V4037" t="s">
        <v>7011</v>
      </c>
      <c r="W4037" t="s">
        <v>7423</v>
      </c>
      <c r="X4037" s="12">
        <v>5.2480000000000002</v>
      </c>
      <c r="Y4037">
        <v>2018</v>
      </c>
      <c r="Z4037" t="s">
        <v>12192</v>
      </c>
    </row>
    <row r="4038" spans="1:26" x14ac:dyDescent="0.3">
      <c r="A4038" t="s">
        <v>12226</v>
      </c>
      <c r="B4038" t="s">
        <v>12180</v>
      </c>
      <c r="C4038" s="11">
        <v>46176.5523183642</v>
      </c>
      <c r="D4038" s="11">
        <v>46176.508969212962</v>
      </c>
      <c r="E4038" s="11">
        <v>46176.508969174385</v>
      </c>
      <c r="F4038" t="s">
        <v>12181</v>
      </c>
      <c r="G4038">
        <v>5804</v>
      </c>
      <c r="H4038" t="s">
        <v>7542</v>
      </c>
      <c r="I4038" s="1">
        <v>43232</v>
      </c>
      <c r="J4038" t="s">
        <v>3613</v>
      </c>
      <c r="K4038" t="s">
        <v>20</v>
      </c>
      <c r="L4038" t="s">
        <v>116</v>
      </c>
      <c r="M4038" t="s">
        <v>117</v>
      </c>
      <c r="N4038" t="s">
        <v>42</v>
      </c>
      <c r="O4038" t="s">
        <v>24</v>
      </c>
      <c r="P4038" t="s">
        <v>522</v>
      </c>
      <c r="Q4038" t="s">
        <v>515</v>
      </c>
      <c r="R4038">
        <v>45503</v>
      </c>
      <c r="S4038" t="s">
        <v>27</v>
      </c>
      <c r="T4038" t="s">
        <v>7543</v>
      </c>
      <c r="U4038" t="s">
        <v>29</v>
      </c>
      <c r="V4038" t="s">
        <v>7011</v>
      </c>
      <c r="W4038" t="s">
        <v>7544</v>
      </c>
      <c r="X4038" s="12">
        <v>10.272</v>
      </c>
      <c r="Y4038">
        <v>2018</v>
      </c>
      <c r="Z4038" t="s">
        <v>12192</v>
      </c>
    </row>
    <row r="4039" spans="1:26" x14ac:dyDescent="0.3">
      <c r="A4039" t="s">
        <v>12227</v>
      </c>
      <c r="B4039" t="s">
        <v>12180</v>
      </c>
      <c r="C4039" s="11">
        <v>46176.552318402777</v>
      </c>
      <c r="D4039" s="11">
        <v>46176.508969290124</v>
      </c>
      <c r="E4039" s="11">
        <v>46176.508969212962</v>
      </c>
      <c r="F4039" t="s">
        <v>12181</v>
      </c>
      <c r="G4039">
        <v>4246</v>
      </c>
      <c r="H4039" t="s">
        <v>7554</v>
      </c>
      <c r="I4039" s="1">
        <v>43432</v>
      </c>
      <c r="J4039" t="s">
        <v>6610</v>
      </c>
      <c r="K4039" t="s">
        <v>20</v>
      </c>
      <c r="L4039" t="s">
        <v>741</v>
      </c>
      <c r="M4039" t="s">
        <v>742</v>
      </c>
      <c r="N4039" t="s">
        <v>42</v>
      </c>
      <c r="O4039" t="s">
        <v>24</v>
      </c>
      <c r="P4039" t="s">
        <v>1135</v>
      </c>
      <c r="Q4039" t="s">
        <v>1085</v>
      </c>
      <c r="R4039">
        <v>21215</v>
      </c>
      <c r="S4039" t="s">
        <v>27</v>
      </c>
      <c r="T4039" t="s">
        <v>7332</v>
      </c>
      <c r="U4039" t="s">
        <v>29</v>
      </c>
      <c r="V4039" t="s">
        <v>7011</v>
      </c>
      <c r="W4039" t="s">
        <v>7333</v>
      </c>
      <c r="X4039" s="12">
        <v>1.64</v>
      </c>
      <c r="Y4039">
        <v>2018</v>
      </c>
      <c r="Z4039" t="s">
        <v>12194</v>
      </c>
    </row>
    <row r="4040" spans="1:26" x14ac:dyDescent="0.3">
      <c r="A4040" t="s">
        <v>12227</v>
      </c>
      <c r="B4040" t="s">
        <v>12180</v>
      </c>
      <c r="C4040" s="11">
        <v>46176.552318402777</v>
      </c>
      <c r="D4040" s="11">
        <v>46176.508969290124</v>
      </c>
      <c r="E4040" s="11">
        <v>46176.508969212962</v>
      </c>
      <c r="F4040" t="s">
        <v>12181</v>
      </c>
      <c r="G4040">
        <v>9761</v>
      </c>
      <c r="H4040" t="s">
        <v>7560</v>
      </c>
      <c r="I4040" s="1">
        <v>43408</v>
      </c>
      <c r="J4040" t="s">
        <v>2733</v>
      </c>
      <c r="K4040" t="s">
        <v>20</v>
      </c>
      <c r="L4040" t="s">
        <v>3416</v>
      </c>
      <c r="M4040" t="s">
        <v>3417</v>
      </c>
      <c r="N4040" t="s">
        <v>42</v>
      </c>
      <c r="O4040" t="s">
        <v>24</v>
      </c>
      <c r="P4040" t="s">
        <v>7561</v>
      </c>
      <c r="Q4040" t="s">
        <v>721</v>
      </c>
      <c r="R4040">
        <v>72762</v>
      </c>
      <c r="S4040" t="s">
        <v>533</v>
      </c>
      <c r="T4040" t="s">
        <v>7247</v>
      </c>
      <c r="U4040" t="s">
        <v>29</v>
      </c>
      <c r="V4040" t="s">
        <v>7011</v>
      </c>
      <c r="W4040" t="s">
        <v>7248</v>
      </c>
      <c r="X4040" s="12">
        <v>4.3</v>
      </c>
      <c r="Y4040">
        <v>2018</v>
      </c>
      <c r="Z4040" t="s">
        <v>12194</v>
      </c>
    </row>
    <row r="4041" spans="1:26" x14ac:dyDescent="0.3">
      <c r="A4041" t="s">
        <v>12228</v>
      </c>
      <c r="B4041" t="s">
        <v>12180</v>
      </c>
      <c r="C4041" s="11">
        <v>46176.552318441361</v>
      </c>
      <c r="D4041" s="11">
        <v>46176.508969290124</v>
      </c>
      <c r="E4041" s="11">
        <v>46176.508969290124</v>
      </c>
      <c r="F4041" t="s">
        <v>12181</v>
      </c>
      <c r="G4041">
        <v>2159</v>
      </c>
      <c r="H4041" t="s">
        <v>7563</v>
      </c>
      <c r="I4041" s="1">
        <v>43394</v>
      </c>
      <c r="J4041" t="s">
        <v>1089</v>
      </c>
      <c r="K4041" t="s">
        <v>20</v>
      </c>
      <c r="L4041" t="s">
        <v>3261</v>
      </c>
      <c r="M4041" t="s">
        <v>3262</v>
      </c>
      <c r="N4041" t="s">
        <v>42</v>
      </c>
      <c r="O4041" t="s">
        <v>24</v>
      </c>
      <c r="P4041" t="s">
        <v>1193</v>
      </c>
      <c r="Q4041" t="s">
        <v>824</v>
      </c>
      <c r="R4041">
        <v>32725</v>
      </c>
      <c r="S4041" t="s">
        <v>533</v>
      </c>
      <c r="T4041" t="s">
        <v>7388</v>
      </c>
      <c r="U4041" t="s">
        <v>29</v>
      </c>
      <c r="V4041" t="s">
        <v>7011</v>
      </c>
      <c r="W4041" t="s">
        <v>7389</v>
      </c>
      <c r="X4041" s="12">
        <v>17.856000000000002</v>
      </c>
      <c r="Y4041">
        <v>2018</v>
      </c>
      <c r="Z4041" t="s">
        <v>12217</v>
      </c>
    </row>
    <row r="4042" spans="1:26" x14ac:dyDescent="0.3">
      <c r="A4042" t="s">
        <v>12228</v>
      </c>
      <c r="B4042" t="s">
        <v>12180</v>
      </c>
      <c r="C4042" s="11">
        <v>46176.552318441361</v>
      </c>
      <c r="D4042" s="11">
        <v>46176.508969290124</v>
      </c>
      <c r="E4042" s="11">
        <v>46176.508969290124</v>
      </c>
      <c r="F4042" t="s">
        <v>12181</v>
      </c>
      <c r="G4042">
        <v>4516</v>
      </c>
      <c r="H4042" t="s">
        <v>7564</v>
      </c>
      <c r="I4042" s="1">
        <v>43395</v>
      </c>
      <c r="J4042" t="s">
        <v>1089</v>
      </c>
      <c r="K4042" t="s">
        <v>20</v>
      </c>
      <c r="L4042" t="s">
        <v>1056</v>
      </c>
      <c r="M4042" t="s">
        <v>1057</v>
      </c>
      <c r="N4042" t="s">
        <v>42</v>
      </c>
      <c r="O4042" t="s">
        <v>24</v>
      </c>
      <c r="P4042" t="s">
        <v>643</v>
      </c>
      <c r="Q4042" t="s">
        <v>644</v>
      </c>
      <c r="R4042">
        <v>74133</v>
      </c>
      <c r="S4042" t="s">
        <v>524</v>
      </c>
      <c r="T4042" t="s">
        <v>7153</v>
      </c>
      <c r="U4042" t="s">
        <v>29</v>
      </c>
      <c r="V4042" t="s">
        <v>7011</v>
      </c>
      <c r="W4042" t="s">
        <v>7154</v>
      </c>
      <c r="X4042" s="12">
        <v>36.44</v>
      </c>
      <c r="Y4042">
        <v>2018</v>
      </c>
      <c r="Z4042" t="s">
        <v>12217</v>
      </c>
    </row>
    <row r="4043" spans="1:26" x14ac:dyDescent="0.3">
      <c r="A4043" t="s">
        <v>12228</v>
      </c>
      <c r="B4043" t="s">
        <v>12180</v>
      </c>
      <c r="C4043" s="11">
        <v>46176.552318441361</v>
      </c>
      <c r="D4043" s="11">
        <v>46176.508969290124</v>
      </c>
      <c r="E4043" s="11">
        <v>46176.508969290124</v>
      </c>
      <c r="F4043" t="s">
        <v>12181</v>
      </c>
      <c r="G4043">
        <v>6398</v>
      </c>
      <c r="H4043" t="s">
        <v>7565</v>
      </c>
      <c r="I4043" s="1">
        <v>43404</v>
      </c>
      <c r="J4043" t="s">
        <v>3333</v>
      </c>
      <c r="K4043" t="s">
        <v>20</v>
      </c>
      <c r="L4043" t="s">
        <v>955</v>
      </c>
      <c r="M4043" t="s">
        <v>956</v>
      </c>
      <c r="N4043" t="s">
        <v>42</v>
      </c>
      <c r="O4043" t="s">
        <v>24</v>
      </c>
      <c r="P4043" t="s">
        <v>704</v>
      </c>
      <c r="Q4043" t="s">
        <v>541</v>
      </c>
      <c r="R4043">
        <v>75217</v>
      </c>
      <c r="S4043" t="s">
        <v>524</v>
      </c>
      <c r="T4043" t="s">
        <v>7043</v>
      </c>
      <c r="U4043" t="s">
        <v>29</v>
      </c>
      <c r="V4043" t="s">
        <v>7011</v>
      </c>
      <c r="W4043" t="s">
        <v>7044</v>
      </c>
      <c r="X4043" s="12">
        <v>5.2480000000000002</v>
      </c>
      <c r="Y4043">
        <v>2018</v>
      </c>
      <c r="Z4043" t="s">
        <v>12217</v>
      </c>
    </row>
    <row r="4044" spans="1:26" x14ac:dyDescent="0.3">
      <c r="A4044" t="s">
        <v>12229</v>
      </c>
      <c r="B4044" t="s">
        <v>12180</v>
      </c>
      <c r="C4044" s="11">
        <v>46176.552318479939</v>
      </c>
      <c r="D4044" s="11">
        <v>46176.508969367285</v>
      </c>
      <c r="E4044" s="11">
        <v>46176.508969290124</v>
      </c>
      <c r="F4044" t="s">
        <v>12181</v>
      </c>
      <c r="G4044">
        <v>4723</v>
      </c>
      <c r="H4044" t="s">
        <v>7568</v>
      </c>
      <c r="I4044" s="1">
        <v>43344</v>
      </c>
      <c r="J4044" t="s">
        <v>5188</v>
      </c>
      <c r="K4044" t="s">
        <v>20</v>
      </c>
      <c r="L4044" t="s">
        <v>581</v>
      </c>
      <c r="M4044" t="s">
        <v>582</v>
      </c>
      <c r="N4044" t="s">
        <v>42</v>
      </c>
      <c r="O4044" t="s">
        <v>24</v>
      </c>
      <c r="P4044" t="s">
        <v>748</v>
      </c>
      <c r="Q4044" t="s">
        <v>749</v>
      </c>
      <c r="R4044">
        <v>98103</v>
      </c>
      <c r="S4044" t="s">
        <v>569</v>
      </c>
      <c r="T4044" t="s">
        <v>7180</v>
      </c>
      <c r="U4044" t="s">
        <v>29</v>
      </c>
      <c r="V4044" t="s">
        <v>7011</v>
      </c>
      <c r="W4044" t="s">
        <v>7059</v>
      </c>
      <c r="X4044" s="12">
        <v>7.58</v>
      </c>
      <c r="Y4044">
        <v>2018</v>
      </c>
      <c r="Z4044" t="s">
        <v>12196</v>
      </c>
    </row>
    <row r="4045" spans="1:26" x14ac:dyDescent="0.3">
      <c r="A4045" t="s">
        <v>12229</v>
      </c>
      <c r="B4045" t="s">
        <v>12180</v>
      </c>
      <c r="C4045" s="11">
        <v>46176.552318479939</v>
      </c>
      <c r="D4045" s="11">
        <v>46176.508969367285</v>
      </c>
      <c r="E4045" s="11">
        <v>46176.508969290124</v>
      </c>
      <c r="F4045" t="s">
        <v>12181</v>
      </c>
      <c r="G4045">
        <v>6770</v>
      </c>
      <c r="H4045" t="s">
        <v>7570</v>
      </c>
      <c r="I4045" s="1">
        <v>43362</v>
      </c>
      <c r="J4045" t="s">
        <v>4186</v>
      </c>
      <c r="K4045" t="s">
        <v>20</v>
      </c>
      <c r="L4045" t="s">
        <v>116</v>
      </c>
      <c r="M4045" t="s">
        <v>117</v>
      </c>
      <c r="N4045" t="s">
        <v>42</v>
      </c>
      <c r="O4045" t="s">
        <v>24</v>
      </c>
      <c r="P4045" t="s">
        <v>514</v>
      </c>
      <c r="Q4045" t="s">
        <v>832</v>
      </c>
      <c r="R4045">
        <v>31907</v>
      </c>
      <c r="S4045" t="s">
        <v>533</v>
      </c>
      <c r="T4045" t="s">
        <v>7462</v>
      </c>
      <c r="U4045" t="s">
        <v>29</v>
      </c>
      <c r="V4045" t="s">
        <v>7011</v>
      </c>
      <c r="W4045" t="s">
        <v>7463</v>
      </c>
      <c r="X4045" s="12">
        <v>35.4</v>
      </c>
      <c r="Y4045">
        <v>2018</v>
      </c>
      <c r="Z4045" t="s">
        <v>12196</v>
      </c>
    </row>
    <row r="4046" spans="1:26" x14ac:dyDescent="0.3">
      <c r="A4046" t="s">
        <v>12229</v>
      </c>
      <c r="B4046" t="s">
        <v>12180</v>
      </c>
      <c r="C4046" s="11">
        <v>46176.552318479939</v>
      </c>
      <c r="D4046" s="11">
        <v>46176.508969367285</v>
      </c>
      <c r="E4046" s="11">
        <v>46176.508969290124</v>
      </c>
      <c r="F4046" t="s">
        <v>12181</v>
      </c>
      <c r="G4046">
        <v>8836</v>
      </c>
      <c r="H4046" t="s">
        <v>6829</v>
      </c>
      <c r="I4046" s="1">
        <v>43367</v>
      </c>
      <c r="J4046" t="s">
        <v>3632</v>
      </c>
      <c r="K4046" t="s">
        <v>20</v>
      </c>
      <c r="L4046" t="s">
        <v>1004</v>
      </c>
      <c r="M4046" t="s">
        <v>1005</v>
      </c>
      <c r="N4046" t="s">
        <v>42</v>
      </c>
      <c r="O4046" t="s">
        <v>24</v>
      </c>
      <c r="P4046" t="s">
        <v>3614</v>
      </c>
      <c r="Q4046" t="s">
        <v>832</v>
      </c>
      <c r="R4046">
        <v>30328</v>
      </c>
      <c r="S4046" t="s">
        <v>533</v>
      </c>
      <c r="T4046" t="s">
        <v>7184</v>
      </c>
      <c r="U4046" t="s">
        <v>29</v>
      </c>
      <c r="V4046" t="s">
        <v>7011</v>
      </c>
      <c r="W4046" t="s">
        <v>7185</v>
      </c>
      <c r="X4046" s="12">
        <v>14.28</v>
      </c>
      <c r="Y4046">
        <v>2018</v>
      </c>
      <c r="Z4046" t="s">
        <v>12196</v>
      </c>
    </row>
    <row r="4047" spans="1:26" x14ac:dyDescent="0.3">
      <c r="A4047" t="s">
        <v>12229</v>
      </c>
      <c r="B4047" t="s">
        <v>12180</v>
      </c>
      <c r="C4047" s="11">
        <v>46176.552318479939</v>
      </c>
      <c r="D4047" s="11">
        <v>46176.508969367285</v>
      </c>
      <c r="E4047" s="11">
        <v>46176.508969290124</v>
      </c>
      <c r="F4047" t="s">
        <v>12181</v>
      </c>
      <c r="G4047">
        <v>8837</v>
      </c>
      <c r="H4047" t="s">
        <v>6829</v>
      </c>
      <c r="I4047" s="1">
        <v>43367</v>
      </c>
      <c r="J4047" t="s">
        <v>3632</v>
      </c>
      <c r="K4047" t="s">
        <v>20</v>
      </c>
      <c r="L4047" t="s">
        <v>1004</v>
      </c>
      <c r="M4047" t="s">
        <v>1005</v>
      </c>
      <c r="N4047" t="s">
        <v>42</v>
      </c>
      <c r="O4047" t="s">
        <v>24</v>
      </c>
      <c r="P4047" t="s">
        <v>3614</v>
      </c>
      <c r="Q4047" t="s">
        <v>832</v>
      </c>
      <c r="R4047">
        <v>30328</v>
      </c>
      <c r="S4047" t="s">
        <v>533</v>
      </c>
      <c r="T4047" t="s">
        <v>7046</v>
      </c>
      <c r="U4047" t="s">
        <v>29</v>
      </c>
      <c r="V4047" t="s">
        <v>7011</v>
      </c>
      <c r="W4047" t="s">
        <v>7047</v>
      </c>
      <c r="X4047" s="12">
        <v>12.72</v>
      </c>
      <c r="Y4047">
        <v>2018</v>
      </c>
      <c r="Z4047" t="s">
        <v>12196</v>
      </c>
    </row>
    <row r="4048" spans="1:26" x14ac:dyDescent="0.3">
      <c r="A4048" t="s">
        <v>12230</v>
      </c>
      <c r="B4048" t="s">
        <v>12180</v>
      </c>
      <c r="C4048" s="11">
        <v>46176.552314351851</v>
      </c>
      <c r="D4048" s="11">
        <v>46176.508967939815</v>
      </c>
      <c r="E4048" s="11">
        <v>46176.508967901238</v>
      </c>
      <c r="F4048" t="s">
        <v>12181</v>
      </c>
      <c r="G4048">
        <v>3534</v>
      </c>
      <c r="H4048" t="s">
        <v>7577</v>
      </c>
      <c r="I4048" s="1">
        <v>42112</v>
      </c>
      <c r="J4048" t="s">
        <v>3759</v>
      </c>
      <c r="K4048" t="s">
        <v>20</v>
      </c>
      <c r="L4048" t="s">
        <v>200</v>
      </c>
      <c r="M4048" t="s">
        <v>201</v>
      </c>
      <c r="N4048" t="s">
        <v>23</v>
      </c>
      <c r="O4048" t="s">
        <v>24</v>
      </c>
      <c r="P4048" t="s">
        <v>2799</v>
      </c>
      <c r="Q4048" t="s">
        <v>2800</v>
      </c>
      <c r="R4048">
        <v>90049</v>
      </c>
      <c r="S4048" t="s">
        <v>569</v>
      </c>
      <c r="T4048" t="s">
        <v>7065</v>
      </c>
      <c r="U4048" t="s">
        <v>29</v>
      </c>
      <c r="V4048" t="s">
        <v>7011</v>
      </c>
      <c r="W4048" t="s">
        <v>7066</v>
      </c>
      <c r="X4048" s="12">
        <v>13.12</v>
      </c>
      <c r="Y4048">
        <v>2015</v>
      </c>
      <c r="Z4048" t="s">
        <v>12198</v>
      </c>
    </row>
    <row r="4049" spans="1:26" x14ac:dyDescent="0.3">
      <c r="A4049" t="s">
        <v>12230</v>
      </c>
      <c r="B4049" t="s">
        <v>12180</v>
      </c>
      <c r="C4049" s="11">
        <v>46176.552314351851</v>
      </c>
      <c r="D4049" s="11">
        <v>46176.508967939815</v>
      </c>
      <c r="E4049" s="11">
        <v>46176.508967901238</v>
      </c>
      <c r="F4049" t="s">
        <v>12181</v>
      </c>
      <c r="G4049">
        <v>3535</v>
      </c>
      <c r="H4049" t="s">
        <v>7577</v>
      </c>
      <c r="I4049" s="1">
        <v>42112</v>
      </c>
      <c r="J4049" t="s">
        <v>3759</v>
      </c>
      <c r="K4049" t="s">
        <v>20</v>
      </c>
      <c r="L4049" t="s">
        <v>200</v>
      </c>
      <c r="M4049" t="s">
        <v>201</v>
      </c>
      <c r="N4049" t="s">
        <v>23</v>
      </c>
      <c r="O4049" t="s">
        <v>24</v>
      </c>
      <c r="P4049" t="s">
        <v>2799</v>
      </c>
      <c r="Q4049" t="s">
        <v>2800</v>
      </c>
      <c r="R4049">
        <v>90049</v>
      </c>
      <c r="S4049" t="s">
        <v>569</v>
      </c>
      <c r="T4049" t="s">
        <v>7247</v>
      </c>
      <c r="U4049" t="s">
        <v>29</v>
      </c>
      <c r="V4049" t="s">
        <v>7011</v>
      </c>
      <c r="W4049" t="s">
        <v>7248</v>
      </c>
      <c r="X4049" s="12">
        <v>10.75</v>
      </c>
      <c r="Y4049">
        <v>2015</v>
      </c>
      <c r="Z4049" t="s">
        <v>12198</v>
      </c>
    </row>
    <row r="4050" spans="1:26" x14ac:dyDescent="0.3">
      <c r="A4050" t="s">
        <v>12230</v>
      </c>
      <c r="B4050" t="s">
        <v>12180</v>
      </c>
      <c r="C4050" s="11">
        <v>46176.552314351851</v>
      </c>
      <c r="D4050" s="11">
        <v>46176.508967939815</v>
      </c>
      <c r="E4050" s="11">
        <v>46176.508967901238</v>
      </c>
      <c r="F4050" t="s">
        <v>12181</v>
      </c>
      <c r="G4050">
        <v>7197</v>
      </c>
      <c r="H4050" t="s">
        <v>7578</v>
      </c>
      <c r="I4050" s="1">
        <v>42120</v>
      </c>
      <c r="J4050" t="s">
        <v>7579</v>
      </c>
      <c r="K4050" t="s">
        <v>20</v>
      </c>
      <c r="L4050" t="s">
        <v>1050</v>
      </c>
      <c r="M4050" t="s">
        <v>1051</v>
      </c>
      <c r="N4050" t="s">
        <v>42</v>
      </c>
      <c r="O4050" t="s">
        <v>24</v>
      </c>
      <c r="P4050" t="s">
        <v>2799</v>
      </c>
      <c r="Q4050" t="s">
        <v>2800</v>
      </c>
      <c r="R4050">
        <v>90036</v>
      </c>
      <c r="S4050" t="s">
        <v>569</v>
      </c>
      <c r="T4050" t="s">
        <v>7543</v>
      </c>
      <c r="U4050" t="s">
        <v>29</v>
      </c>
      <c r="V4050" t="s">
        <v>7011</v>
      </c>
      <c r="W4050" t="s">
        <v>7544</v>
      </c>
      <c r="X4050" s="12">
        <v>21.4</v>
      </c>
      <c r="Y4050">
        <v>2015</v>
      </c>
      <c r="Z4050" t="s">
        <v>12198</v>
      </c>
    </row>
    <row r="4051" spans="1:26" x14ac:dyDescent="0.3">
      <c r="A4051" t="s">
        <v>12231</v>
      </c>
      <c r="B4051" t="s">
        <v>12180</v>
      </c>
      <c r="C4051" s="11">
        <v>46176.55231693673</v>
      </c>
      <c r="D4051" s="11">
        <v>46176.508967978392</v>
      </c>
      <c r="E4051" s="11">
        <v>46176.508967939815</v>
      </c>
      <c r="F4051" t="s">
        <v>12181</v>
      </c>
      <c r="G4051">
        <v>5360</v>
      </c>
      <c r="H4051" t="s">
        <v>6833</v>
      </c>
      <c r="I4051" s="1">
        <v>42221</v>
      </c>
      <c r="J4051" t="s">
        <v>6158</v>
      </c>
      <c r="K4051" t="s">
        <v>20</v>
      </c>
      <c r="L4051" t="s">
        <v>2089</v>
      </c>
      <c r="M4051" t="s">
        <v>2090</v>
      </c>
      <c r="N4051" t="s">
        <v>23</v>
      </c>
      <c r="O4051" t="s">
        <v>24</v>
      </c>
      <c r="P4051" t="s">
        <v>2809</v>
      </c>
      <c r="Q4051" t="s">
        <v>2800</v>
      </c>
      <c r="R4051">
        <v>94122</v>
      </c>
      <c r="S4051" t="s">
        <v>569</v>
      </c>
      <c r="T4051" t="s">
        <v>7317</v>
      </c>
      <c r="U4051" t="s">
        <v>29</v>
      </c>
      <c r="V4051" t="s">
        <v>7011</v>
      </c>
      <c r="W4051" t="s">
        <v>7318</v>
      </c>
      <c r="X4051" s="12">
        <v>45.98</v>
      </c>
      <c r="Y4051">
        <v>2015</v>
      </c>
      <c r="Z4051" t="s">
        <v>12207</v>
      </c>
    </row>
    <row r="4052" spans="1:26" x14ac:dyDescent="0.3">
      <c r="A4052" t="s">
        <v>12179</v>
      </c>
      <c r="B4052" t="s">
        <v>12180</v>
      </c>
      <c r="C4052" s="11">
        <v>46176.552317013891</v>
      </c>
      <c r="D4052" s="11">
        <v>46176.508967978392</v>
      </c>
      <c r="E4052" s="11">
        <v>46176.508967978392</v>
      </c>
      <c r="F4052" t="s">
        <v>12181</v>
      </c>
      <c r="G4052">
        <v>6146</v>
      </c>
      <c r="H4052" t="s">
        <v>7580</v>
      </c>
      <c r="I4052" s="1">
        <v>42360</v>
      </c>
      <c r="J4052" t="s">
        <v>39</v>
      </c>
      <c r="K4052" t="s">
        <v>20</v>
      </c>
      <c r="L4052" t="s">
        <v>5593</v>
      </c>
      <c r="M4052" t="s">
        <v>5594</v>
      </c>
      <c r="N4052" t="s">
        <v>23</v>
      </c>
      <c r="O4052" t="s">
        <v>24</v>
      </c>
      <c r="P4052" t="s">
        <v>2939</v>
      </c>
      <c r="Q4052" t="s">
        <v>2800</v>
      </c>
      <c r="R4052">
        <v>95123</v>
      </c>
      <c r="S4052" t="s">
        <v>569</v>
      </c>
      <c r="T4052" t="s">
        <v>7414</v>
      </c>
      <c r="U4052" t="s">
        <v>29</v>
      </c>
      <c r="V4052" t="s">
        <v>7011</v>
      </c>
      <c r="W4052" t="s">
        <v>7415</v>
      </c>
      <c r="X4052" s="12">
        <v>11.76</v>
      </c>
      <c r="Y4052">
        <v>2015</v>
      </c>
      <c r="Z4052" t="s">
        <v>12182</v>
      </c>
    </row>
    <row r="4053" spans="1:26" x14ac:dyDescent="0.3">
      <c r="A4053" t="s">
        <v>12179</v>
      </c>
      <c r="B4053" t="s">
        <v>12180</v>
      </c>
      <c r="C4053" s="11">
        <v>46176.552317013891</v>
      </c>
      <c r="D4053" s="11">
        <v>46176.508967978392</v>
      </c>
      <c r="E4053" s="11">
        <v>46176.508967978392</v>
      </c>
      <c r="F4053" t="s">
        <v>12181</v>
      </c>
      <c r="G4053">
        <v>7569</v>
      </c>
      <c r="H4053" t="s">
        <v>5929</v>
      </c>
      <c r="I4053" s="1">
        <v>42343</v>
      </c>
      <c r="J4053" t="s">
        <v>1864</v>
      </c>
      <c r="K4053" t="s">
        <v>20</v>
      </c>
      <c r="L4053" t="s">
        <v>3913</v>
      </c>
      <c r="M4053" t="s">
        <v>3914</v>
      </c>
      <c r="N4053" t="s">
        <v>23</v>
      </c>
      <c r="O4053" t="s">
        <v>24</v>
      </c>
      <c r="P4053" t="s">
        <v>2799</v>
      </c>
      <c r="Q4053" t="s">
        <v>2800</v>
      </c>
      <c r="R4053">
        <v>90045</v>
      </c>
      <c r="S4053" t="s">
        <v>569</v>
      </c>
      <c r="T4053" t="s">
        <v>7165</v>
      </c>
      <c r="U4053" t="s">
        <v>29</v>
      </c>
      <c r="V4053" t="s">
        <v>7011</v>
      </c>
      <c r="W4053" t="s">
        <v>7166</v>
      </c>
      <c r="X4053" s="12">
        <v>26.46</v>
      </c>
      <c r="Y4053">
        <v>2015</v>
      </c>
      <c r="Z4053" t="s">
        <v>12182</v>
      </c>
    </row>
    <row r="4054" spans="1:26" x14ac:dyDescent="0.3">
      <c r="A4054" t="s">
        <v>12183</v>
      </c>
      <c r="B4054" t="s">
        <v>12180</v>
      </c>
      <c r="C4054" s="11">
        <v>46176.552317013891</v>
      </c>
      <c r="D4054" s="11">
        <v>46176.508968016977</v>
      </c>
      <c r="E4054" s="11">
        <v>46176.508968016977</v>
      </c>
      <c r="F4054" t="s">
        <v>12181</v>
      </c>
      <c r="G4054">
        <v>3797</v>
      </c>
      <c r="H4054" t="s">
        <v>6842</v>
      </c>
      <c r="I4054" s="1">
        <v>42031</v>
      </c>
      <c r="J4054" t="s">
        <v>6843</v>
      </c>
      <c r="K4054" t="s">
        <v>20</v>
      </c>
      <c r="L4054" t="s">
        <v>5546</v>
      </c>
      <c r="M4054" t="s">
        <v>5547</v>
      </c>
      <c r="N4054" t="s">
        <v>23</v>
      </c>
      <c r="O4054" t="s">
        <v>24</v>
      </c>
      <c r="P4054" t="s">
        <v>2814</v>
      </c>
      <c r="Q4054" t="s">
        <v>2800</v>
      </c>
      <c r="R4054">
        <v>92037</v>
      </c>
      <c r="S4054" t="s">
        <v>569</v>
      </c>
      <c r="T4054" t="s">
        <v>7153</v>
      </c>
      <c r="U4054" t="s">
        <v>29</v>
      </c>
      <c r="V4054" t="s">
        <v>7011</v>
      </c>
      <c r="W4054" t="s">
        <v>7154</v>
      </c>
      <c r="X4054" s="12">
        <v>36.44</v>
      </c>
      <c r="Y4054">
        <v>2015</v>
      </c>
      <c r="Z4054" t="s">
        <v>12184</v>
      </c>
    </row>
    <row r="4055" spans="1:26" x14ac:dyDescent="0.3">
      <c r="A4055" t="s">
        <v>12183</v>
      </c>
      <c r="B4055" t="s">
        <v>12180</v>
      </c>
      <c r="C4055" s="11">
        <v>46176.552317013891</v>
      </c>
      <c r="D4055" s="11">
        <v>46176.508968016977</v>
      </c>
      <c r="E4055" s="11">
        <v>46176.508968016977</v>
      </c>
      <c r="F4055" t="s">
        <v>12181</v>
      </c>
      <c r="G4055">
        <v>4940</v>
      </c>
      <c r="H4055" t="s">
        <v>6844</v>
      </c>
      <c r="I4055" s="1">
        <v>42017</v>
      </c>
      <c r="J4055" t="s">
        <v>1901</v>
      </c>
      <c r="K4055" t="s">
        <v>20</v>
      </c>
      <c r="L4055" t="s">
        <v>2177</v>
      </c>
      <c r="M4055" t="s">
        <v>2178</v>
      </c>
      <c r="N4055" t="s">
        <v>23</v>
      </c>
      <c r="O4055" t="s">
        <v>24</v>
      </c>
      <c r="P4055" t="s">
        <v>2809</v>
      </c>
      <c r="Q4055" t="s">
        <v>2800</v>
      </c>
      <c r="R4055">
        <v>94109</v>
      </c>
      <c r="S4055" t="s">
        <v>569</v>
      </c>
      <c r="T4055" t="s">
        <v>7420</v>
      </c>
      <c r="U4055" t="s">
        <v>29</v>
      </c>
      <c r="V4055" t="s">
        <v>7011</v>
      </c>
      <c r="W4055" t="s">
        <v>7421</v>
      </c>
      <c r="X4055" s="12">
        <v>19.899999999999999</v>
      </c>
      <c r="Y4055">
        <v>2015</v>
      </c>
      <c r="Z4055" t="s">
        <v>12184</v>
      </c>
    </row>
    <row r="4056" spans="1:26" x14ac:dyDescent="0.3">
      <c r="A4056" t="s">
        <v>12185</v>
      </c>
      <c r="B4056" t="s">
        <v>12180</v>
      </c>
      <c r="C4056" s="11">
        <v>46176.552317052468</v>
      </c>
      <c r="D4056" s="11">
        <v>46176.508968055554</v>
      </c>
      <c r="E4056" s="11">
        <v>46176.508968016977</v>
      </c>
      <c r="F4056" t="s">
        <v>12181</v>
      </c>
      <c r="G4056">
        <v>1871</v>
      </c>
      <c r="H4056" t="s">
        <v>7581</v>
      </c>
      <c r="I4056" s="1">
        <v>42206</v>
      </c>
      <c r="J4056" t="s">
        <v>1202</v>
      </c>
      <c r="K4056" t="s">
        <v>20</v>
      </c>
      <c r="L4056" t="s">
        <v>1363</v>
      </c>
      <c r="M4056" t="s">
        <v>1364</v>
      </c>
      <c r="N4056" t="s">
        <v>111</v>
      </c>
      <c r="O4056" t="s">
        <v>24</v>
      </c>
      <c r="P4056" t="s">
        <v>2809</v>
      </c>
      <c r="Q4056" t="s">
        <v>2800</v>
      </c>
      <c r="R4056">
        <v>94122</v>
      </c>
      <c r="S4056" t="s">
        <v>569</v>
      </c>
      <c r="T4056" t="s">
        <v>7301</v>
      </c>
      <c r="U4056" t="s">
        <v>29</v>
      </c>
      <c r="V4056" t="s">
        <v>7011</v>
      </c>
      <c r="W4056" t="s">
        <v>7302</v>
      </c>
      <c r="X4056" s="12">
        <v>99.2</v>
      </c>
      <c r="Y4056">
        <v>2015</v>
      </c>
      <c r="Z4056" t="s">
        <v>12186</v>
      </c>
    </row>
    <row r="4057" spans="1:26" x14ac:dyDescent="0.3">
      <c r="A4057" t="s">
        <v>12185</v>
      </c>
      <c r="B4057" t="s">
        <v>12180</v>
      </c>
      <c r="C4057" s="11">
        <v>46176.552317052468</v>
      </c>
      <c r="D4057" s="11">
        <v>46176.508968055554</v>
      </c>
      <c r="E4057" s="11">
        <v>46176.508968016977</v>
      </c>
      <c r="F4057" t="s">
        <v>12181</v>
      </c>
      <c r="G4057">
        <v>9245</v>
      </c>
      <c r="H4057" t="s">
        <v>2827</v>
      </c>
      <c r="I4057" s="1">
        <v>42194</v>
      </c>
      <c r="J4057" t="s">
        <v>2828</v>
      </c>
      <c r="K4057" t="s">
        <v>20</v>
      </c>
      <c r="L4057" t="s">
        <v>979</v>
      </c>
      <c r="M4057" t="s">
        <v>980</v>
      </c>
      <c r="N4057" t="s">
        <v>42</v>
      </c>
      <c r="O4057" t="s">
        <v>24</v>
      </c>
      <c r="P4057" t="s">
        <v>2809</v>
      </c>
      <c r="Q4057" t="s">
        <v>2800</v>
      </c>
      <c r="R4057">
        <v>94122</v>
      </c>
      <c r="S4057" t="s">
        <v>569</v>
      </c>
      <c r="T4057" t="s">
        <v>7216</v>
      </c>
      <c r="U4057" t="s">
        <v>29</v>
      </c>
      <c r="V4057" t="s">
        <v>7011</v>
      </c>
      <c r="W4057" t="s">
        <v>7217</v>
      </c>
      <c r="X4057" s="12">
        <v>5.56</v>
      </c>
      <c r="Y4057">
        <v>2015</v>
      </c>
      <c r="Z4057" t="s">
        <v>12186</v>
      </c>
    </row>
    <row r="4058" spans="1:26" x14ac:dyDescent="0.3">
      <c r="A4058" t="s">
        <v>12185</v>
      </c>
      <c r="B4058" t="s">
        <v>12180</v>
      </c>
      <c r="C4058" s="11">
        <v>46176.552317052468</v>
      </c>
      <c r="D4058" s="11">
        <v>46176.508968055554</v>
      </c>
      <c r="E4058" s="11">
        <v>46176.508968016977</v>
      </c>
      <c r="F4058" t="s">
        <v>12181</v>
      </c>
      <c r="G4058">
        <v>9484</v>
      </c>
      <c r="H4058" t="s">
        <v>7582</v>
      </c>
      <c r="I4058" s="1">
        <v>42207</v>
      </c>
      <c r="J4058" t="s">
        <v>7583</v>
      </c>
      <c r="K4058" t="s">
        <v>20</v>
      </c>
      <c r="L4058" t="s">
        <v>817</v>
      </c>
      <c r="M4058" t="s">
        <v>818</v>
      </c>
      <c r="N4058" t="s">
        <v>42</v>
      </c>
      <c r="O4058" t="s">
        <v>24</v>
      </c>
      <c r="P4058" t="s">
        <v>2799</v>
      </c>
      <c r="Q4058" t="s">
        <v>2800</v>
      </c>
      <c r="R4058">
        <v>90008</v>
      </c>
      <c r="S4058" t="s">
        <v>569</v>
      </c>
      <c r="T4058" t="s">
        <v>7181</v>
      </c>
      <c r="U4058" t="s">
        <v>29</v>
      </c>
      <c r="V4058" t="s">
        <v>7011</v>
      </c>
      <c r="W4058" t="s">
        <v>7182</v>
      </c>
      <c r="X4058" s="12">
        <v>19.68</v>
      </c>
      <c r="Y4058">
        <v>2015</v>
      </c>
      <c r="Z4058" t="s">
        <v>12186</v>
      </c>
    </row>
    <row r="4059" spans="1:26" x14ac:dyDescent="0.3">
      <c r="A4059" t="s">
        <v>12187</v>
      </c>
      <c r="B4059" t="s">
        <v>12180</v>
      </c>
      <c r="C4059" s="11">
        <v>46176.552317052468</v>
      </c>
      <c r="D4059" s="11">
        <v>46176.508968094138</v>
      </c>
      <c r="E4059" s="11">
        <v>46176.508968055554</v>
      </c>
      <c r="F4059" t="s">
        <v>12181</v>
      </c>
      <c r="G4059">
        <v>7</v>
      </c>
      <c r="H4059" t="s">
        <v>2829</v>
      </c>
      <c r="I4059" s="1">
        <v>42164</v>
      </c>
      <c r="J4059" t="s">
        <v>2830</v>
      </c>
      <c r="K4059" t="s">
        <v>20</v>
      </c>
      <c r="L4059" t="s">
        <v>2411</v>
      </c>
      <c r="M4059" t="s">
        <v>2412</v>
      </c>
      <c r="N4059" t="s">
        <v>23</v>
      </c>
      <c r="O4059" t="s">
        <v>24</v>
      </c>
      <c r="P4059" t="s">
        <v>2799</v>
      </c>
      <c r="Q4059" t="s">
        <v>2800</v>
      </c>
      <c r="R4059">
        <v>90032</v>
      </c>
      <c r="S4059" t="s">
        <v>569</v>
      </c>
      <c r="T4059" t="s">
        <v>7083</v>
      </c>
      <c r="U4059" t="s">
        <v>29</v>
      </c>
      <c r="V4059" t="s">
        <v>7011</v>
      </c>
      <c r="W4059" t="s">
        <v>7084</v>
      </c>
      <c r="X4059" s="12">
        <v>7.28</v>
      </c>
      <c r="Y4059">
        <v>2015</v>
      </c>
      <c r="Z4059" t="s">
        <v>12188</v>
      </c>
    </row>
    <row r="4060" spans="1:26" x14ac:dyDescent="0.3">
      <c r="A4060" t="s">
        <v>12187</v>
      </c>
      <c r="B4060" t="s">
        <v>12180</v>
      </c>
      <c r="C4060" s="11">
        <v>46176.552317052468</v>
      </c>
      <c r="D4060" s="11">
        <v>46176.508968094138</v>
      </c>
      <c r="E4060" s="11">
        <v>46176.508968055554</v>
      </c>
      <c r="F4060" t="s">
        <v>12181</v>
      </c>
      <c r="G4060">
        <v>862</v>
      </c>
      <c r="H4060" t="s">
        <v>7584</v>
      </c>
      <c r="I4060" s="1">
        <v>42164</v>
      </c>
      <c r="J4060" t="s">
        <v>7585</v>
      </c>
      <c r="K4060" t="s">
        <v>20</v>
      </c>
      <c r="L4060" t="s">
        <v>4900</v>
      </c>
      <c r="M4060" t="s">
        <v>4901</v>
      </c>
      <c r="N4060" t="s">
        <v>23</v>
      </c>
      <c r="O4060" t="s">
        <v>24</v>
      </c>
      <c r="P4060" t="s">
        <v>2809</v>
      </c>
      <c r="Q4060" t="s">
        <v>2800</v>
      </c>
      <c r="R4060">
        <v>94122</v>
      </c>
      <c r="S4060" t="s">
        <v>569</v>
      </c>
      <c r="T4060" t="s">
        <v>7141</v>
      </c>
      <c r="U4060" t="s">
        <v>29</v>
      </c>
      <c r="V4060" t="s">
        <v>7011</v>
      </c>
      <c r="W4060" t="s">
        <v>7142</v>
      </c>
      <c r="X4060" s="12">
        <v>23.1</v>
      </c>
      <c r="Y4060">
        <v>2015</v>
      </c>
      <c r="Z4060" t="s">
        <v>12188</v>
      </c>
    </row>
    <row r="4061" spans="1:26" x14ac:dyDescent="0.3">
      <c r="A4061" t="s">
        <v>12187</v>
      </c>
      <c r="B4061" t="s">
        <v>12180</v>
      </c>
      <c r="C4061" s="11">
        <v>46176.552317052468</v>
      </c>
      <c r="D4061" s="11">
        <v>46176.508968094138</v>
      </c>
      <c r="E4061" s="11">
        <v>46176.508968055554</v>
      </c>
      <c r="F4061" t="s">
        <v>12181</v>
      </c>
      <c r="G4061">
        <v>1856</v>
      </c>
      <c r="H4061" t="s">
        <v>7586</v>
      </c>
      <c r="I4061" s="1">
        <v>42168</v>
      </c>
      <c r="J4061" t="s">
        <v>7587</v>
      </c>
      <c r="K4061" t="s">
        <v>20</v>
      </c>
      <c r="L4061" t="s">
        <v>2916</v>
      </c>
      <c r="M4061" t="s">
        <v>2917</v>
      </c>
      <c r="N4061" t="s">
        <v>111</v>
      </c>
      <c r="O4061" t="s">
        <v>24</v>
      </c>
      <c r="P4061" t="s">
        <v>2799</v>
      </c>
      <c r="Q4061" t="s">
        <v>2800</v>
      </c>
      <c r="R4061">
        <v>90032</v>
      </c>
      <c r="S4061" t="s">
        <v>569</v>
      </c>
      <c r="T4061" t="s">
        <v>7058</v>
      </c>
      <c r="U4061" t="s">
        <v>29</v>
      </c>
      <c r="V4061" t="s">
        <v>7011</v>
      </c>
      <c r="W4061" t="s">
        <v>7059</v>
      </c>
      <c r="X4061" s="12">
        <v>14.52</v>
      </c>
      <c r="Y4061">
        <v>2015</v>
      </c>
      <c r="Z4061" t="s">
        <v>12188</v>
      </c>
    </row>
    <row r="4062" spans="1:26" x14ac:dyDescent="0.3">
      <c r="A4062" t="s">
        <v>12189</v>
      </c>
      <c r="B4062" t="s">
        <v>12180</v>
      </c>
      <c r="C4062" s="11">
        <v>46176.552317052468</v>
      </c>
      <c r="D4062" s="11">
        <v>46176.508968094138</v>
      </c>
      <c r="E4062" s="11">
        <v>46176.508968094138</v>
      </c>
      <c r="F4062" t="s">
        <v>12181</v>
      </c>
      <c r="G4062">
        <v>1892</v>
      </c>
      <c r="H4062" t="s">
        <v>6056</v>
      </c>
      <c r="I4062" s="1">
        <v>42077</v>
      </c>
      <c r="J4062" t="s">
        <v>5222</v>
      </c>
      <c r="K4062" t="s">
        <v>20</v>
      </c>
      <c r="L4062" t="s">
        <v>1669</v>
      </c>
      <c r="M4062" t="s">
        <v>1670</v>
      </c>
      <c r="N4062" t="s">
        <v>111</v>
      </c>
      <c r="O4062" t="s">
        <v>24</v>
      </c>
      <c r="P4062" t="s">
        <v>6057</v>
      </c>
      <c r="Q4062" t="s">
        <v>2800</v>
      </c>
      <c r="R4062">
        <v>92646</v>
      </c>
      <c r="S4062" t="s">
        <v>569</v>
      </c>
      <c r="T4062" t="s">
        <v>7588</v>
      </c>
      <c r="U4062" t="s">
        <v>29</v>
      </c>
      <c r="V4062" t="s">
        <v>7011</v>
      </c>
      <c r="W4062" t="s">
        <v>7589</v>
      </c>
      <c r="X4062" s="12">
        <v>3.38</v>
      </c>
      <c r="Y4062">
        <v>2015</v>
      </c>
      <c r="Z4062" t="s">
        <v>12190</v>
      </c>
    </row>
    <row r="4063" spans="1:26" x14ac:dyDescent="0.3">
      <c r="A4063" t="s">
        <v>12189</v>
      </c>
      <c r="B4063" t="s">
        <v>12180</v>
      </c>
      <c r="C4063" s="11">
        <v>46176.552317052468</v>
      </c>
      <c r="D4063" s="11">
        <v>46176.508968094138</v>
      </c>
      <c r="E4063" s="11">
        <v>46176.508968094138</v>
      </c>
      <c r="F4063" t="s">
        <v>12181</v>
      </c>
      <c r="G4063">
        <v>8300</v>
      </c>
      <c r="H4063" t="s">
        <v>7590</v>
      </c>
      <c r="I4063" s="1">
        <v>42074</v>
      </c>
      <c r="J4063" t="s">
        <v>7591</v>
      </c>
      <c r="K4063" t="s">
        <v>20</v>
      </c>
      <c r="L4063" t="s">
        <v>3844</v>
      </c>
      <c r="M4063" t="s">
        <v>3845</v>
      </c>
      <c r="N4063" t="s">
        <v>23</v>
      </c>
      <c r="O4063" t="s">
        <v>24</v>
      </c>
      <c r="P4063" t="s">
        <v>726</v>
      </c>
      <c r="Q4063" t="s">
        <v>2800</v>
      </c>
      <c r="R4063">
        <v>95661</v>
      </c>
      <c r="S4063" t="s">
        <v>569</v>
      </c>
      <c r="T4063" t="s">
        <v>7592</v>
      </c>
      <c r="U4063" t="s">
        <v>29</v>
      </c>
      <c r="V4063" t="s">
        <v>7011</v>
      </c>
      <c r="W4063" t="s">
        <v>7593</v>
      </c>
      <c r="X4063" s="12">
        <v>7.98</v>
      </c>
      <c r="Y4063">
        <v>2015</v>
      </c>
      <c r="Z4063" t="s">
        <v>12190</v>
      </c>
    </row>
    <row r="4064" spans="1:26" x14ac:dyDescent="0.3">
      <c r="A4064" t="s">
        <v>12189</v>
      </c>
      <c r="B4064" t="s">
        <v>12180</v>
      </c>
      <c r="C4064" s="11">
        <v>46176.552317052468</v>
      </c>
      <c r="D4064" s="11">
        <v>46176.508968094138</v>
      </c>
      <c r="E4064" s="11">
        <v>46176.508968094138</v>
      </c>
      <c r="F4064" t="s">
        <v>12181</v>
      </c>
      <c r="G4064">
        <v>9307</v>
      </c>
      <c r="H4064" t="s">
        <v>7594</v>
      </c>
      <c r="I4064" s="1">
        <v>42088</v>
      </c>
      <c r="J4064" t="s">
        <v>7595</v>
      </c>
      <c r="K4064" t="s">
        <v>20</v>
      </c>
      <c r="L4064" t="s">
        <v>1846</v>
      </c>
      <c r="M4064" t="s">
        <v>1847</v>
      </c>
      <c r="N4064" t="s">
        <v>23</v>
      </c>
      <c r="O4064" t="s">
        <v>24</v>
      </c>
      <c r="P4064" t="s">
        <v>2809</v>
      </c>
      <c r="Q4064" t="s">
        <v>2800</v>
      </c>
      <c r="R4064">
        <v>94110</v>
      </c>
      <c r="S4064" t="s">
        <v>569</v>
      </c>
      <c r="T4064" t="s">
        <v>7052</v>
      </c>
      <c r="U4064" t="s">
        <v>29</v>
      </c>
      <c r="V4064" t="s">
        <v>7011</v>
      </c>
      <c r="W4064" t="s">
        <v>7053</v>
      </c>
      <c r="X4064" s="12">
        <v>6.56</v>
      </c>
      <c r="Y4064">
        <v>2015</v>
      </c>
      <c r="Z4064" t="s">
        <v>12190</v>
      </c>
    </row>
    <row r="4065" spans="1:26" x14ac:dyDescent="0.3">
      <c r="A4065" t="s">
        <v>12189</v>
      </c>
      <c r="B4065" t="s">
        <v>12180</v>
      </c>
      <c r="C4065" s="11">
        <v>46176.552317052468</v>
      </c>
      <c r="D4065" s="11">
        <v>46176.508968094138</v>
      </c>
      <c r="E4065" s="11">
        <v>46176.508968094138</v>
      </c>
      <c r="F4065" t="s">
        <v>12181</v>
      </c>
      <c r="G4065">
        <v>9308</v>
      </c>
      <c r="H4065" t="s">
        <v>7594</v>
      </c>
      <c r="I4065" s="1">
        <v>42088</v>
      </c>
      <c r="J4065" t="s">
        <v>7595</v>
      </c>
      <c r="K4065" t="s">
        <v>20</v>
      </c>
      <c r="L4065" t="s">
        <v>1846</v>
      </c>
      <c r="M4065" t="s">
        <v>1847</v>
      </c>
      <c r="N4065" t="s">
        <v>23</v>
      </c>
      <c r="O4065" t="s">
        <v>24</v>
      </c>
      <c r="P4065" t="s">
        <v>2809</v>
      </c>
      <c r="Q4065" t="s">
        <v>2800</v>
      </c>
      <c r="R4065">
        <v>94110</v>
      </c>
      <c r="S4065" t="s">
        <v>569</v>
      </c>
      <c r="T4065" t="s">
        <v>7596</v>
      </c>
      <c r="U4065" t="s">
        <v>29</v>
      </c>
      <c r="V4065" t="s">
        <v>7011</v>
      </c>
      <c r="W4065" t="s">
        <v>7597</v>
      </c>
      <c r="X4065" s="12">
        <v>14.88</v>
      </c>
      <c r="Y4065">
        <v>2015</v>
      </c>
      <c r="Z4065" t="s">
        <v>12190</v>
      </c>
    </row>
    <row r="4066" spans="1:26" x14ac:dyDescent="0.3">
      <c r="A4066" t="s">
        <v>12189</v>
      </c>
      <c r="B4066" t="s">
        <v>12180</v>
      </c>
      <c r="C4066" s="11">
        <v>46176.552317052468</v>
      </c>
      <c r="D4066" s="11">
        <v>46176.508968094138</v>
      </c>
      <c r="E4066" s="11">
        <v>46176.508968094138</v>
      </c>
      <c r="F4066" t="s">
        <v>12181</v>
      </c>
      <c r="G4066">
        <v>9310</v>
      </c>
      <c r="H4066" t="s">
        <v>7594</v>
      </c>
      <c r="I4066" s="1">
        <v>42088</v>
      </c>
      <c r="J4066" t="s">
        <v>7595</v>
      </c>
      <c r="K4066" t="s">
        <v>20</v>
      </c>
      <c r="L4066" t="s">
        <v>1846</v>
      </c>
      <c r="M4066" t="s">
        <v>1847</v>
      </c>
      <c r="N4066" t="s">
        <v>23</v>
      </c>
      <c r="O4066" t="s">
        <v>24</v>
      </c>
      <c r="P4066" t="s">
        <v>2809</v>
      </c>
      <c r="Q4066" t="s">
        <v>2800</v>
      </c>
      <c r="R4066">
        <v>94110</v>
      </c>
      <c r="S4066" t="s">
        <v>569</v>
      </c>
      <c r="T4066" t="s">
        <v>7046</v>
      </c>
      <c r="U4066" t="s">
        <v>29</v>
      </c>
      <c r="V4066" t="s">
        <v>7011</v>
      </c>
      <c r="W4066" t="s">
        <v>7047</v>
      </c>
      <c r="X4066" s="12">
        <v>25.44</v>
      </c>
      <c r="Y4066">
        <v>2015</v>
      </c>
      <c r="Z4066" t="s">
        <v>12190</v>
      </c>
    </row>
    <row r="4067" spans="1:26" x14ac:dyDescent="0.3">
      <c r="A4067" t="s">
        <v>12191</v>
      </c>
      <c r="B4067" t="s">
        <v>12180</v>
      </c>
      <c r="C4067" s="11">
        <v>46176.552317091053</v>
      </c>
      <c r="D4067" s="11">
        <v>46176.508968132715</v>
      </c>
      <c r="E4067" s="11">
        <v>46176.508968132715</v>
      </c>
      <c r="F4067" t="s">
        <v>12181</v>
      </c>
      <c r="G4067">
        <v>3079</v>
      </c>
      <c r="H4067" t="s">
        <v>7598</v>
      </c>
      <c r="I4067" s="1">
        <v>42145</v>
      </c>
      <c r="J4067" t="s">
        <v>1238</v>
      </c>
      <c r="K4067" t="s">
        <v>20</v>
      </c>
      <c r="L4067" t="s">
        <v>5923</v>
      </c>
      <c r="M4067" t="s">
        <v>5924</v>
      </c>
      <c r="N4067" t="s">
        <v>42</v>
      </c>
      <c r="O4067" t="s">
        <v>24</v>
      </c>
      <c r="P4067" t="s">
        <v>2814</v>
      </c>
      <c r="Q4067" t="s">
        <v>2800</v>
      </c>
      <c r="R4067">
        <v>92037</v>
      </c>
      <c r="S4067" t="s">
        <v>569</v>
      </c>
      <c r="T4067" t="s">
        <v>7420</v>
      </c>
      <c r="U4067" t="s">
        <v>29</v>
      </c>
      <c r="V4067" t="s">
        <v>7011</v>
      </c>
      <c r="W4067" t="s">
        <v>7421</v>
      </c>
      <c r="X4067" s="12">
        <v>31.84</v>
      </c>
      <c r="Y4067">
        <v>2015</v>
      </c>
      <c r="Z4067" t="s">
        <v>12192</v>
      </c>
    </row>
    <row r="4068" spans="1:26" x14ac:dyDescent="0.3">
      <c r="A4068" t="s">
        <v>12191</v>
      </c>
      <c r="B4068" t="s">
        <v>12180</v>
      </c>
      <c r="C4068" s="11">
        <v>46176.552317091053</v>
      </c>
      <c r="D4068" s="11">
        <v>46176.508968132715</v>
      </c>
      <c r="E4068" s="11">
        <v>46176.508968132715</v>
      </c>
      <c r="F4068" t="s">
        <v>12181</v>
      </c>
      <c r="G4068">
        <v>4411</v>
      </c>
      <c r="H4068" t="s">
        <v>7599</v>
      </c>
      <c r="I4068" s="1">
        <v>42130</v>
      </c>
      <c r="J4068" t="s">
        <v>7600</v>
      </c>
      <c r="K4068" t="s">
        <v>20</v>
      </c>
      <c r="L4068" t="s">
        <v>872</v>
      </c>
      <c r="M4068" t="s">
        <v>873</v>
      </c>
      <c r="N4068" t="s">
        <v>42</v>
      </c>
      <c r="O4068" t="s">
        <v>24</v>
      </c>
      <c r="P4068" t="s">
        <v>2799</v>
      </c>
      <c r="Q4068" t="s">
        <v>2800</v>
      </c>
      <c r="R4068">
        <v>90004</v>
      </c>
      <c r="S4068" t="s">
        <v>569</v>
      </c>
      <c r="T4068" t="s">
        <v>7134</v>
      </c>
      <c r="U4068" t="s">
        <v>29</v>
      </c>
      <c r="V4068" t="s">
        <v>7011</v>
      </c>
      <c r="W4068" t="s">
        <v>7135</v>
      </c>
      <c r="X4068" s="12">
        <v>107.94</v>
      </c>
      <c r="Y4068">
        <v>2015</v>
      </c>
      <c r="Z4068" t="s">
        <v>12192</v>
      </c>
    </row>
    <row r="4069" spans="1:26" x14ac:dyDescent="0.3">
      <c r="A4069" t="s">
        <v>12193</v>
      </c>
      <c r="B4069" t="s">
        <v>12180</v>
      </c>
      <c r="C4069" s="11">
        <v>46176.55231712963</v>
      </c>
      <c r="D4069" s="11">
        <v>46176.5089681713</v>
      </c>
      <c r="E4069" s="11">
        <v>46176.508968132715</v>
      </c>
      <c r="F4069" t="s">
        <v>12181</v>
      </c>
      <c r="G4069">
        <v>5654</v>
      </c>
      <c r="H4069" t="s">
        <v>7601</v>
      </c>
      <c r="I4069" s="1">
        <v>42312</v>
      </c>
      <c r="J4069" t="s">
        <v>2835</v>
      </c>
      <c r="K4069" t="s">
        <v>20</v>
      </c>
      <c r="L4069" t="s">
        <v>3730</v>
      </c>
      <c r="M4069" t="s">
        <v>3731</v>
      </c>
      <c r="N4069" t="s">
        <v>111</v>
      </c>
      <c r="O4069" t="s">
        <v>24</v>
      </c>
      <c r="P4069" t="s">
        <v>1213</v>
      </c>
      <c r="Q4069" t="s">
        <v>2800</v>
      </c>
      <c r="R4069">
        <v>90805</v>
      </c>
      <c r="S4069" t="s">
        <v>569</v>
      </c>
      <c r="T4069" t="s">
        <v>7049</v>
      </c>
      <c r="U4069" t="s">
        <v>29</v>
      </c>
      <c r="V4069" t="s">
        <v>7011</v>
      </c>
      <c r="W4069" t="s">
        <v>7050</v>
      </c>
      <c r="X4069" s="12">
        <v>2.94</v>
      </c>
      <c r="Y4069">
        <v>2015</v>
      </c>
      <c r="Z4069" t="s">
        <v>12194</v>
      </c>
    </row>
    <row r="4070" spans="1:26" x14ac:dyDescent="0.3">
      <c r="A4070" t="s">
        <v>12193</v>
      </c>
      <c r="B4070" t="s">
        <v>12180</v>
      </c>
      <c r="C4070" s="11">
        <v>46176.55231712963</v>
      </c>
      <c r="D4070" s="11">
        <v>46176.5089681713</v>
      </c>
      <c r="E4070" s="11">
        <v>46176.508968132715</v>
      </c>
      <c r="F4070" t="s">
        <v>12181</v>
      </c>
      <c r="G4070">
        <v>5779</v>
      </c>
      <c r="H4070" t="s">
        <v>7602</v>
      </c>
      <c r="I4070" s="1">
        <v>42319</v>
      </c>
      <c r="J4070" t="s">
        <v>2005</v>
      </c>
      <c r="K4070" t="s">
        <v>20</v>
      </c>
      <c r="L4070" t="s">
        <v>2355</v>
      </c>
      <c r="M4070" t="s">
        <v>2356</v>
      </c>
      <c r="N4070" t="s">
        <v>23</v>
      </c>
      <c r="O4070" t="s">
        <v>24</v>
      </c>
      <c r="P4070" t="s">
        <v>2799</v>
      </c>
      <c r="Q4070" t="s">
        <v>2800</v>
      </c>
      <c r="R4070">
        <v>90008</v>
      </c>
      <c r="S4070" t="s">
        <v>569</v>
      </c>
      <c r="T4070" t="s">
        <v>7265</v>
      </c>
      <c r="U4070" t="s">
        <v>29</v>
      </c>
      <c r="V4070" t="s">
        <v>7011</v>
      </c>
      <c r="W4070" t="s">
        <v>7266</v>
      </c>
      <c r="X4070" s="12">
        <v>30.48</v>
      </c>
      <c r="Y4070">
        <v>2015</v>
      </c>
      <c r="Z4070" t="s">
        <v>12194</v>
      </c>
    </row>
    <row r="4071" spans="1:26" x14ac:dyDescent="0.3">
      <c r="A4071" t="s">
        <v>12193</v>
      </c>
      <c r="B4071" t="s">
        <v>12180</v>
      </c>
      <c r="C4071" s="11">
        <v>46176.55231712963</v>
      </c>
      <c r="D4071" s="11">
        <v>46176.5089681713</v>
      </c>
      <c r="E4071" s="11">
        <v>46176.508968132715</v>
      </c>
      <c r="F4071" t="s">
        <v>12181</v>
      </c>
      <c r="G4071">
        <v>7623</v>
      </c>
      <c r="H4071" t="s">
        <v>7603</v>
      </c>
      <c r="I4071" s="1">
        <v>42333</v>
      </c>
      <c r="J4071" t="s">
        <v>5396</v>
      </c>
      <c r="K4071" t="s">
        <v>20</v>
      </c>
      <c r="L4071" t="s">
        <v>3844</v>
      </c>
      <c r="M4071" t="s">
        <v>3845</v>
      </c>
      <c r="N4071" t="s">
        <v>23</v>
      </c>
      <c r="O4071" t="s">
        <v>24</v>
      </c>
      <c r="P4071" t="s">
        <v>2799</v>
      </c>
      <c r="Q4071" t="s">
        <v>2800</v>
      </c>
      <c r="R4071">
        <v>90004</v>
      </c>
      <c r="S4071" t="s">
        <v>569</v>
      </c>
      <c r="T4071" t="s">
        <v>7498</v>
      </c>
      <c r="U4071" t="s">
        <v>29</v>
      </c>
      <c r="V4071" t="s">
        <v>7011</v>
      </c>
      <c r="W4071" t="s">
        <v>7059</v>
      </c>
      <c r="X4071" s="12">
        <v>7.44</v>
      </c>
      <c r="Y4071">
        <v>2015</v>
      </c>
      <c r="Z4071" t="s">
        <v>12194</v>
      </c>
    </row>
    <row r="4072" spans="1:26" x14ac:dyDescent="0.3">
      <c r="A4072" t="s">
        <v>12238</v>
      </c>
      <c r="B4072" t="s">
        <v>12180</v>
      </c>
      <c r="C4072" s="11">
        <v>46176.552317168207</v>
      </c>
      <c r="D4072" s="11">
        <v>46176.5089681713</v>
      </c>
      <c r="E4072" s="11">
        <v>46176.5089681713</v>
      </c>
      <c r="F4072" t="s">
        <v>12181</v>
      </c>
      <c r="G4072">
        <v>82</v>
      </c>
      <c r="H4072" t="s">
        <v>6865</v>
      </c>
      <c r="I4072" s="1">
        <v>42289</v>
      </c>
      <c r="J4072" t="s">
        <v>3654</v>
      </c>
      <c r="K4072" t="s">
        <v>20</v>
      </c>
      <c r="L4072" t="s">
        <v>3972</v>
      </c>
      <c r="M4072" t="s">
        <v>3973</v>
      </c>
      <c r="N4072" t="s">
        <v>23</v>
      </c>
      <c r="O4072" t="s">
        <v>24</v>
      </c>
      <c r="P4072" t="s">
        <v>2809</v>
      </c>
      <c r="Q4072" t="s">
        <v>2800</v>
      </c>
      <c r="R4072">
        <v>94122</v>
      </c>
      <c r="S4072" t="s">
        <v>569</v>
      </c>
      <c r="T4072" t="s">
        <v>7077</v>
      </c>
      <c r="U4072" t="s">
        <v>29</v>
      </c>
      <c r="V4072" t="s">
        <v>7011</v>
      </c>
      <c r="W4072" t="s">
        <v>7078</v>
      </c>
      <c r="X4072" s="12">
        <v>14.9</v>
      </c>
      <c r="Y4072">
        <v>2015</v>
      </c>
      <c r="Z4072" t="s">
        <v>12217</v>
      </c>
    </row>
    <row r="4073" spans="1:26" x14ac:dyDescent="0.3">
      <c r="A4073" t="s">
        <v>12238</v>
      </c>
      <c r="B4073" t="s">
        <v>12180</v>
      </c>
      <c r="C4073" s="11">
        <v>46176.552317168207</v>
      </c>
      <c r="D4073" s="11">
        <v>46176.5089681713</v>
      </c>
      <c r="E4073" s="11">
        <v>46176.5089681713</v>
      </c>
      <c r="F4073" t="s">
        <v>12181</v>
      </c>
      <c r="G4073">
        <v>2068</v>
      </c>
      <c r="H4073" t="s">
        <v>2840</v>
      </c>
      <c r="I4073" s="1">
        <v>42308</v>
      </c>
      <c r="J4073" t="s">
        <v>2841</v>
      </c>
      <c r="K4073" t="s">
        <v>20</v>
      </c>
      <c r="L4073" t="s">
        <v>1283</v>
      </c>
      <c r="M4073" t="s">
        <v>1284</v>
      </c>
      <c r="N4073" t="s">
        <v>111</v>
      </c>
      <c r="O4073" t="s">
        <v>24</v>
      </c>
      <c r="P4073" t="s">
        <v>2799</v>
      </c>
      <c r="Q4073" t="s">
        <v>2800</v>
      </c>
      <c r="R4073">
        <v>90049</v>
      </c>
      <c r="S4073" t="s">
        <v>569</v>
      </c>
      <c r="T4073" t="s">
        <v>7465</v>
      </c>
      <c r="U4073" t="s">
        <v>29</v>
      </c>
      <c r="V4073" t="s">
        <v>7011</v>
      </c>
      <c r="W4073" t="s">
        <v>7466</v>
      </c>
      <c r="X4073" s="12">
        <v>12.39</v>
      </c>
      <c r="Y4073">
        <v>2015</v>
      </c>
      <c r="Z4073" t="s">
        <v>12217</v>
      </c>
    </row>
    <row r="4074" spans="1:26" x14ac:dyDescent="0.3">
      <c r="A4074" t="s">
        <v>12238</v>
      </c>
      <c r="B4074" t="s">
        <v>12180</v>
      </c>
      <c r="C4074" s="11">
        <v>46176.552317168207</v>
      </c>
      <c r="D4074" s="11">
        <v>46176.5089681713</v>
      </c>
      <c r="E4074" s="11">
        <v>46176.5089681713</v>
      </c>
      <c r="F4074" t="s">
        <v>12181</v>
      </c>
      <c r="G4074">
        <v>9459</v>
      </c>
      <c r="H4074" t="s">
        <v>7604</v>
      </c>
      <c r="I4074" s="1">
        <v>42286</v>
      </c>
      <c r="J4074" t="s">
        <v>7605</v>
      </c>
      <c r="K4074" t="s">
        <v>20</v>
      </c>
      <c r="L4074" t="s">
        <v>2471</v>
      </c>
      <c r="M4074" t="s">
        <v>2472</v>
      </c>
      <c r="N4074" t="s">
        <v>23</v>
      </c>
      <c r="O4074" t="s">
        <v>24</v>
      </c>
      <c r="P4074" t="s">
        <v>2809</v>
      </c>
      <c r="Q4074" t="s">
        <v>2800</v>
      </c>
      <c r="R4074">
        <v>94122</v>
      </c>
      <c r="S4074" t="s">
        <v>569</v>
      </c>
      <c r="T4074" t="s">
        <v>7090</v>
      </c>
      <c r="U4074" t="s">
        <v>29</v>
      </c>
      <c r="V4074" t="s">
        <v>7011</v>
      </c>
      <c r="W4074" t="s">
        <v>7091</v>
      </c>
      <c r="X4074" s="12">
        <v>144.6</v>
      </c>
      <c r="Y4074">
        <v>2015</v>
      </c>
      <c r="Z4074" t="s">
        <v>12217</v>
      </c>
    </row>
    <row r="4075" spans="1:26" x14ac:dyDescent="0.3">
      <c r="A4075" t="s">
        <v>12195</v>
      </c>
      <c r="B4075" t="s">
        <v>12180</v>
      </c>
      <c r="C4075" s="11">
        <v>46176.552317245369</v>
      </c>
      <c r="D4075" s="11">
        <v>46176.508968209877</v>
      </c>
      <c r="E4075" s="11">
        <v>46176.5089681713</v>
      </c>
      <c r="F4075" t="s">
        <v>12181</v>
      </c>
      <c r="G4075">
        <v>3164</v>
      </c>
      <c r="H4075" t="s">
        <v>6008</v>
      </c>
      <c r="I4075" s="1">
        <v>42268</v>
      </c>
      <c r="J4075" t="s">
        <v>3864</v>
      </c>
      <c r="K4075" t="s">
        <v>20</v>
      </c>
      <c r="L4075" t="s">
        <v>2581</v>
      </c>
      <c r="M4075" t="s">
        <v>2582</v>
      </c>
      <c r="N4075" t="s">
        <v>23</v>
      </c>
      <c r="O4075" t="s">
        <v>24</v>
      </c>
      <c r="P4075" t="s">
        <v>2809</v>
      </c>
      <c r="Q4075" t="s">
        <v>2800</v>
      </c>
      <c r="R4075">
        <v>94109</v>
      </c>
      <c r="S4075" t="s">
        <v>569</v>
      </c>
      <c r="T4075" t="s">
        <v>7238</v>
      </c>
      <c r="U4075" t="s">
        <v>29</v>
      </c>
      <c r="V4075" t="s">
        <v>7011</v>
      </c>
      <c r="W4075" t="s">
        <v>7239</v>
      </c>
      <c r="X4075" s="12">
        <v>59.52</v>
      </c>
      <c r="Y4075">
        <v>2015</v>
      </c>
      <c r="Z4075" t="s">
        <v>12196</v>
      </c>
    </row>
    <row r="4076" spans="1:26" x14ac:dyDescent="0.3">
      <c r="A4076" t="s">
        <v>12197</v>
      </c>
      <c r="B4076" t="s">
        <v>12180</v>
      </c>
      <c r="C4076" s="11">
        <v>46176.552317283953</v>
      </c>
      <c r="D4076" s="11">
        <v>46176.508968209877</v>
      </c>
      <c r="E4076" s="11">
        <v>46176.508968209877</v>
      </c>
      <c r="F4076" t="s">
        <v>12181</v>
      </c>
      <c r="G4076">
        <v>2753</v>
      </c>
      <c r="H4076" t="s">
        <v>6009</v>
      </c>
      <c r="I4076" s="1">
        <v>42477</v>
      </c>
      <c r="J4076" t="s">
        <v>1286</v>
      </c>
      <c r="K4076" t="s">
        <v>20</v>
      </c>
      <c r="L4076" t="s">
        <v>6010</v>
      </c>
      <c r="M4076" t="s">
        <v>6011</v>
      </c>
      <c r="N4076" t="s">
        <v>23</v>
      </c>
      <c r="O4076" t="s">
        <v>24</v>
      </c>
      <c r="P4076" t="s">
        <v>2809</v>
      </c>
      <c r="Q4076" t="s">
        <v>2800</v>
      </c>
      <c r="R4076">
        <v>94122</v>
      </c>
      <c r="S4076" t="s">
        <v>569</v>
      </c>
      <c r="T4076" t="s">
        <v>7216</v>
      </c>
      <c r="U4076" t="s">
        <v>29</v>
      </c>
      <c r="V4076" t="s">
        <v>7011</v>
      </c>
      <c r="W4076" t="s">
        <v>7217</v>
      </c>
      <c r="X4076" s="12">
        <v>5.56</v>
      </c>
      <c r="Y4076">
        <v>2016</v>
      </c>
      <c r="Z4076" t="s">
        <v>12198</v>
      </c>
    </row>
    <row r="4077" spans="1:26" x14ac:dyDescent="0.3">
      <c r="A4077" t="s">
        <v>12197</v>
      </c>
      <c r="B4077" t="s">
        <v>12180</v>
      </c>
      <c r="C4077" s="11">
        <v>46176.552317283953</v>
      </c>
      <c r="D4077" s="11">
        <v>46176.508968209877</v>
      </c>
      <c r="E4077" s="11">
        <v>46176.508968209877</v>
      </c>
      <c r="F4077" t="s">
        <v>12181</v>
      </c>
      <c r="G4077">
        <v>6294</v>
      </c>
      <c r="H4077" t="s">
        <v>7606</v>
      </c>
      <c r="I4077" s="1">
        <v>42482</v>
      </c>
      <c r="J4077" t="s">
        <v>7607</v>
      </c>
      <c r="K4077" t="s">
        <v>20</v>
      </c>
      <c r="L4077" t="s">
        <v>4327</v>
      </c>
      <c r="M4077" t="s">
        <v>4328</v>
      </c>
      <c r="N4077" t="s">
        <v>23</v>
      </c>
      <c r="O4077" t="s">
        <v>24</v>
      </c>
      <c r="P4077" t="s">
        <v>2799</v>
      </c>
      <c r="Q4077" t="s">
        <v>2800</v>
      </c>
      <c r="R4077">
        <v>90008</v>
      </c>
      <c r="S4077" t="s">
        <v>569</v>
      </c>
      <c r="T4077" t="s">
        <v>7236</v>
      </c>
      <c r="U4077" t="s">
        <v>29</v>
      </c>
      <c r="V4077" t="s">
        <v>7011</v>
      </c>
      <c r="W4077" t="s">
        <v>7237</v>
      </c>
      <c r="X4077" s="12">
        <v>64.14</v>
      </c>
      <c r="Y4077">
        <v>2016</v>
      </c>
      <c r="Z4077" t="s">
        <v>12198</v>
      </c>
    </row>
    <row r="4078" spans="1:26" x14ac:dyDescent="0.3">
      <c r="A4078" t="s">
        <v>12197</v>
      </c>
      <c r="B4078" t="s">
        <v>12180</v>
      </c>
      <c r="C4078" s="11">
        <v>46176.552317283953</v>
      </c>
      <c r="D4078" s="11">
        <v>46176.508968209877</v>
      </c>
      <c r="E4078" s="11">
        <v>46176.508968209877</v>
      </c>
      <c r="F4078" t="s">
        <v>12181</v>
      </c>
      <c r="G4078">
        <v>6592</v>
      </c>
      <c r="H4078" t="s">
        <v>7608</v>
      </c>
      <c r="I4078" s="1">
        <v>42490</v>
      </c>
      <c r="J4078" t="s">
        <v>2895</v>
      </c>
      <c r="K4078" t="s">
        <v>20</v>
      </c>
      <c r="L4078" t="s">
        <v>1433</v>
      </c>
      <c r="M4078" t="s">
        <v>1434</v>
      </c>
      <c r="N4078" t="s">
        <v>111</v>
      </c>
      <c r="O4078" t="s">
        <v>24</v>
      </c>
      <c r="P4078" t="s">
        <v>2809</v>
      </c>
      <c r="Q4078" t="s">
        <v>2800</v>
      </c>
      <c r="R4078">
        <v>94110</v>
      </c>
      <c r="S4078" t="s">
        <v>569</v>
      </c>
      <c r="T4078" t="s">
        <v>7074</v>
      </c>
      <c r="U4078" t="s">
        <v>29</v>
      </c>
      <c r="V4078" t="s">
        <v>7011</v>
      </c>
      <c r="W4078" t="s">
        <v>7075</v>
      </c>
      <c r="X4078" s="12">
        <v>34.65</v>
      </c>
      <c r="Y4078">
        <v>2016</v>
      </c>
      <c r="Z4078" t="s">
        <v>12198</v>
      </c>
    </row>
    <row r="4079" spans="1:26" x14ac:dyDescent="0.3">
      <c r="A4079" t="s">
        <v>12197</v>
      </c>
      <c r="B4079" t="s">
        <v>12180</v>
      </c>
      <c r="C4079" s="11">
        <v>46176.552317283953</v>
      </c>
      <c r="D4079" s="11">
        <v>46176.508968209877</v>
      </c>
      <c r="E4079" s="11">
        <v>46176.508968209877</v>
      </c>
      <c r="F4079" t="s">
        <v>12181</v>
      </c>
      <c r="G4079">
        <v>7830</v>
      </c>
      <c r="H4079" t="s">
        <v>2857</v>
      </c>
      <c r="I4079" s="1">
        <v>42486</v>
      </c>
      <c r="J4079" t="s">
        <v>2858</v>
      </c>
      <c r="K4079" t="s">
        <v>20</v>
      </c>
      <c r="L4079" t="s">
        <v>1778</v>
      </c>
      <c r="M4079" t="s">
        <v>1779</v>
      </c>
      <c r="N4079" t="s">
        <v>111</v>
      </c>
      <c r="O4079" t="s">
        <v>24</v>
      </c>
      <c r="P4079" t="s">
        <v>2814</v>
      </c>
      <c r="Q4079" t="s">
        <v>2800</v>
      </c>
      <c r="R4079">
        <v>92105</v>
      </c>
      <c r="S4079" t="s">
        <v>569</v>
      </c>
      <c r="T4079" t="s">
        <v>7357</v>
      </c>
      <c r="U4079" t="s">
        <v>29</v>
      </c>
      <c r="V4079" t="s">
        <v>7011</v>
      </c>
      <c r="W4079" t="s">
        <v>7358</v>
      </c>
      <c r="X4079" s="12">
        <v>59.52</v>
      </c>
      <c r="Y4079">
        <v>2016</v>
      </c>
      <c r="Z4079" t="s">
        <v>12198</v>
      </c>
    </row>
    <row r="4080" spans="1:26" x14ac:dyDescent="0.3">
      <c r="A4080" t="s">
        <v>12233</v>
      </c>
      <c r="B4080" t="s">
        <v>12180</v>
      </c>
      <c r="C4080" s="11">
        <v>46176.55231732253</v>
      </c>
      <c r="D4080" s="11">
        <v>46176.508968248454</v>
      </c>
      <c r="E4080" s="11">
        <v>46176.508968248454</v>
      </c>
      <c r="F4080" t="s">
        <v>12181</v>
      </c>
      <c r="G4080">
        <v>1505</v>
      </c>
      <c r="H4080" t="s">
        <v>7609</v>
      </c>
      <c r="I4080" s="1">
        <v>42583</v>
      </c>
      <c r="J4080" t="s">
        <v>7610</v>
      </c>
      <c r="K4080" t="s">
        <v>20</v>
      </c>
      <c r="L4080" t="s">
        <v>7611</v>
      </c>
      <c r="M4080" t="s">
        <v>7612</v>
      </c>
      <c r="N4080" t="s">
        <v>42</v>
      </c>
      <c r="O4080" t="s">
        <v>24</v>
      </c>
      <c r="P4080" t="s">
        <v>2799</v>
      </c>
      <c r="Q4080" t="s">
        <v>2800</v>
      </c>
      <c r="R4080">
        <v>90004</v>
      </c>
      <c r="S4080" t="s">
        <v>569</v>
      </c>
      <c r="T4080" t="s">
        <v>7021</v>
      </c>
      <c r="U4080" t="s">
        <v>29</v>
      </c>
      <c r="V4080" t="s">
        <v>7011</v>
      </c>
      <c r="W4080" t="s">
        <v>7022</v>
      </c>
      <c r="X4080" s="12">
        <v>6.72</v>
      </c>
      <c r="Y4080">
        <v>2016</v>
      </c>
      <c r="Z4080" t="s">
        <v>12207</v>
      </c>
    </row>
    <row r="4081" spans="1:26" x14ac:dyDescent="0.3">
      <c r="A4081" t="s">
        <v>12233</v>
      </c>
      <c r="B4081" t="s">
        <v>12180</v>
      </c>
      <c r="C4081" s="11">
        <v>46176.55231732253</v>
      </c>
      <c r="D4081" s="11">
        <v>46176.508968248454</v>
      </c>
      <c r="E4081" s="11">
        <v>46176.508968248454</v>
      </c>
      <c r="F4081" t="s">
        <v>12181</v>
      </c>
      <c r="G4081">
        <v>3348</v>
      </c>
      <c r="H4081" t="s">
        <v>7613</v>
      </c>
      <c r="I4081" s="1">
        <v>42595</v>
      </c>
      <c r="J4081" t="s">
        <v>1313</v>
      </c>
      <c r="K4081" t="s">
        <v>20</v>
      </c>
      <c r="L4081" t="s">
        <v>1359</v>
      </c>
      <c r="M4081" t="s">
        <v>1360</v>
      </c>
      <c r="N4081" t="s">
        <v>111</v>
      </c>
      <c r="O4081" t="s">
        <v>24</v>
      </c>
      <c r="P4081" t="s">
        <v>7614</v>
      </c>
      <c r="Q4081" t="s">
        <v>2800</v>
      </c>
      <c r="R4081">
        <v>92399</v>
      </c>
      <c r="S4081" t="s">
        <v>569</v>
      </c>
      <c r="T4081" t="s">
        <v>7265</v>
      </c>
      <c r="U4081" t="s">
        <v>29</v>
      </c>
      <c r="V4081" t="s">
        <v>7011</v>
      </c>
      <c r="W4081" t="s">
        <v>7266</v>
      </c>
      <c r="X4081" s="12">
        <v>50.8</v>
      </c>
      <c r="Y4081">
        <v>2016</v>
      </c>
      <c r="Z4081" t="s">
        <v>12207</v>
      </c>
    </row>
    <row r="4082" spans="1:26" x14ac:dyDescent="0.3">
      <c r="A4082" t="s">
        <v>12199</v>
      </c>
      <c r="B4082" t="s">
        <v>12180</v>
      </c>
      <c r="C4082" s="11">
        <v>46176.552317361115</v>
      </c>
      <c r="D4082" s="11">
        <v>46176.508968287038</v>
      </c>
      <c r="E4082" s="11">
        <v>46176.508968248454</v>
      </c>
      <c r="F4082" t="s">
        <v>12181</v>
      </c>
      <c r="G4082">
        <v>1092</v>
      </c>
      <c r="H4082" t="s">
        <v>7615</v>
      </c>
      <c r="I4082" s="1">
        <v>42710</v>
      </c>
      <c r="J4082" t="s">
        <v>7616</v>
      </c>
      <c r="K4082" t="s">
        <v>20</v>
      </c>
      <c r="L4082" t="s">
        <v>3873</v>
      </c>
      <c r="M4082" t="s">
        <v>3874</v>
      </c>
      <c r="N4082" t="s">
        <v>23</v>
      </c>
      <c r="O4082" t="s">
        <v>24</v>
      </c>
      <c r="P4082" t="s">
        <v>2814</v>
      </c>
      <c r="Q4082" t="s">
        <v>2800</v>
      </c>
      <c r="R4082">
        <v>92105</v>
      </c>
      <c r="S4082" t="s">
        <v>569</v>
      </c>
      <c r="T4082" t="s">
        <v>7197</v>
      </c>
      <c r="U4082" t="s">
        <v>29</v>
      </c>
      <c r="V4082" t="s">
        <v>7011</v>
      </c>
      <c r="W4082" t="s">
        <v>7198</v>
      </c>
      <c r="X4082" s="12">
        <v>120.15</v>
      </c>
      <c r="Y4082">
        <v>2016</v>
      </c>
      <c r="Z4082" t="s">
        <v>12182</v>
      </c>
    </row>
    <row r="4083" spans="1:26" x14ac:dyDescent="0.3">
      <c r="A4083" t="s">
        <v>12199</v>
      </c>
      <c r="B4083" t="s">
        <v>12180</v>
      </c>
      <c r="C4083" s="11">
        <v>46176.552317361115</v>
      </c>
      <c r="D4083" s="11">
        <v>46176.508968287038</v>
      </c>
      <c r="E4083" s="11">
        <v>46176.508968248454</v>
      </c>
      <c r="F4083" t="s">
        <v>12181</v>
      </c>
      <c r="G4083">
        <v>5325</v>
      </c>
      <c r="H4083" t="s">
        <v>7617</v>
      </c>
      <c r="I4083" s="1">
        <v>42708</v>
      </c>
      <c r="J4083" t="s">
        <v>3892</v>
      </c>
      <c r="K4083" t="s">
        <v>20</v>
      </c>
      <c r="L4083" t="s">
        <v>7618</v>
      </c>
      <c r="M4083" t="s">
        <v>7619</v>
      </c>
      <c r="N4083" t="s">
        <v>23</v>
      </c>
      <c r="O4083" t="s">
        <v>24</v>
      </c>
      <c r="P4083" t="s">
        <v>575</v>
      </c>
      <c r="Q4083" t="s">
        <v>2800</v>
      </c>
      <c r="R4083">
        <v>90712</v>
      </c>
      <c r="S4083" t="s">
        <v>569</v>
      </c>
      <c r="T4083" t="s">
        <v>7588</v>
      </c>
      <c r="U4083" t="s">
        <v>29</v>
      </c>
      <c r="V4083" t="s">
        <v>7011</v>
      </c>
      <c r="W4083" t="s">
        <v>7589</v>
      </c>
      <c r="X4083" s="12">
        <v>16.899999999999999</v>
      </c>
      <c r="Y4083">
        <v>2016</v>
      </c>
      <c r="Z4083" t="s">
        <v>12182</v>
      </c>
    </row>
    <row r="4084" spans="1:26" x14ac:dyDescent="0.3">
      <c r="A4084" t="s">
        <v>12199</v>
      </c>
      <c r="B4084" t="s">
        <v>12180</v>
      </c>
      <c r="C4084" s="11">
        <v>46176.552317361115</v>
      </c>
      <c r="D4084" s="11">
        <v>46176.508968287038</v>
      </c>
      <c r="E4084" s="11">
        <v>46176.508968248454</v>
      </c>
      <c r="F4084" t="s">
        <v>12181</v>
      </c>
      <c r="G4084">
        <v>6361</v>
      </c>
      <c r="H4084" t="s">
        <v>7620</v>
      </c>
      <c r="I4084" s="1">
        <v>42714</v>
      </c>
      <c r="J4084" t="s">
        <v>2140</v>
      </c>
      <c r="K4084" t="s">
        <v>20</v>
      </c>
      <c r="L4084" t="s">
        <v>1101</v>
      </c>
      <c r="M4084" t="s">
        <v>1102</v>
      </c>
      <c r="N4084" t="s">
        <v>42</v>
      </c>
      <c r="O4084" t="s">
        <v>24</v>
      </c>
      <c r="P4084" t="s">
        <v>2799</v>
      </c>
      <c r="Q4084" t="s">
        <v>2800</v>
      </c>
      <c r="R4084">
        <v>90032</v>
      </c>
      <c r="S4084" t="s">
        <v>569</v>
      </c>
      <c r="T4084" t="s">
        <v>7143</v>
      </c>
      <c r="U4084" t="s">
        <v>29</v>
      </c>
      <c r="V4084" t="s">
        <v>7011</v>
      </c>
      <c r="W4084" t="s">
        <v>7144</v>
      </c>
      <c r="X4084" s="12">
        <v>56.3</v>
      </c>
      <c r="Y4084">
        <v>2016</v>
      </c>
      <c r="Z4084" t="s">
        <v>12182</v>
      </c>
    </row>
    <row r="4085" spans="1:26" x14ac:dyDescent="0.3">
      <c r="A4085" t="s">
        <v>12234</v>
      </c>
      <c r="B4085" t="s">
        <v>12180</v>
      </c>
      <c r="C4085" s="11">
        <v>46176.552317438269</v>
      </c>
      <c r="D4085" s="11">
        <v>46176.508968402777</v>
      </c>
      <c r="E4085" s="11">
        <v>46176.5089683642</v>
      </c>
      <c r="F4085" t="s">
        <v>12181</v>
      </c>
      <c r="G4085">
        <v>7437</v>
      </c>
      <c r="H4085" t="s">
        <v>2884</v>
      </c>
      <c r="I4085" s="1">
        <v>42577</v>
      </c>
      <c r="J4085" t="s">
        <v>2885</v>
      </c>
      <c r="K4085" t="s">
        <v>20</v>
      </c>
      <c r="L4085" t="s">
        <v>2886</v>
      </c>
      <c r="M4085" t="s">
        <v>2887</v>
      </c>
      <c r="N4085" t="s">
        <v>111</v>
      </c>
      <c r="O4085" t="s">
        <v>24</v>
      </c>
      <c r="P4085" t="s">
        <v>2888</v>
      </c>
      <c r="Q4085" t="s">
        <v>2800</v>
      </c>
      <c r="R4085">
        <v>93030</v>
      </c>
      <c r="S4085" t="s">
        <v>569</v>
      </c>
      <c r="T4085" t="s">
        <v>7301</v>
      </c>
      <c r="U4085" t="s">
        <v>29</v>
      </c>
      <c r="V4085" t="s">
        <v>7011</v>
      </c>
      <c r="W4085" t="s">
        <v>7302</v>
      </c>
      <c r="X4085" s="12">
        <v>99.2</v>
      </c>
      <c r="Y4085">
        <v>2016</v>
      </c>
      <c r="Z4085" t="s">
        <v>12186</v>
      </c>
    </row>
    <row r="4086" spans="1:26" x14ac:dyDescent="0.3">
      <c r="A4086" t="s">
        <v>12235</v>
      </c>
      <c r="B4086" t="s">
        <v>12180</v>
      </c>
      <c r="C4086" s="11">
        <v>46176.552317438269</v>
      </c>
      <c r="D4086" s="11">
        <v>46176.508968402777</v>
      </c>
      <c r="E4086" s="11">
        <v>46176.508968402777</v>
      </c>
      <c r="F4086" t="s">
        <v>12181</v>
      </c>
      <c r="G4086">
        <v>4195</v>
      </c>
      <c r="H4086" t="s">
        <v>7621</v>
      </c>
      <c r="I4086" s="1">
        <v>42539</v>
      </c>
      <c r="J4086" t="s">
        <v>7258</v>
      </c>
      <c r="K4086" t="s">
        <v>20</v>
      </c>
      <c r="L4086" t="s">
        <v>6596</v>
      </c>
      <c r="M4086" t="s">
        <v>6597</v>
      </c>
      <c r="N4086" t="s">
        <v>23</v>
      </c>
      <c r="O4086" t="s">
        <v>24</v>
      </c>
      <c r="P4086" t="s">
        <v>2814</v>
      </c>
      <c r="Q4086" t="s">
        <v>2800</v>
      </c>
      <c r="R4086">
        <v>92105</v>
      </c>
      <c r="S4086" t="s">
        <v>569</v>
      </c>
      <c r="T4086" t="s">
        <v>7086</v>
      </c>
      <c r="U4086" t="s">
        <v>29</v>
      </c>
      <c r="V4086" t="s">
        <v>7011</v>
      </c>
      <c r="W4086" t="s">
        <v>7087</v>
      </c>
      <c r="X4086" s="12">
        <v>51.98</v>
      </c>
      <c r="Y4086">
        <v>2016</v>
      </c>
      <c r="Z4086" t="s">
        <v>12188</v>
      </c>
    </row>
    <row r="4087" spans="1:26" x14ac:dyDescent="0.3">
      <c r="A4087" t="s">
        <v>12235</v>
      </c>
      <c r="B4087" t="s">
        <v>12180</v>
      </c>
      <c r="C4087" s="11">
        <v>46176.552317438269</v>
      </c>
      <c r="D4087" s="11">
        <v>46176.508968402777</v>
      </c>
      <c r="E4087" s="11">
        <v>46176.508968402777</v>
      </c>
      <c r="F4087" t="s">
        <v>12181</v>
      </c>
      <c r="G4087">
        <v>4315</v>
      </c>
      <c r="H4087" t="s">
        <v>2890</v>
      </c>
      <c r="I4087" s="1">
        <v>42546</v>
      </c>
      <c r="J4087" t="s">
        <v>2891</v>
      </c>
      <c r="K4087" t="s">
        <v>20</v>
      </c>
      <c r="L4087" t="s">
        <v>2598</v>
      </c>
      <c r="M4087" t="s">
        <v>2599</v>
      </c>
      <c r="N4087" t="s">
        <v>23</v>
      </c>
      <c r="O4087" t="s">
        <v>24</v>
      </c>
      <c r="P4087" t="s">
        <v>2799</v>
      </c>
      <c r="Q4087" t="s">
        <v>2800</v>
      </c>
      <c r="R4087">
        <v>90045</v>
      </c>
      <c r="S4087" t="s">
        <v>569</v>
      </c>
      <c r="T4087" t="s">
        <v>7477</v>
      </c>
      <c r="U4087" t="s">
        <v>29</v>
      </c>
      <c r="V4087" t="s">
        <v>7011</v>
      </c>
      <c r="W4087" t="s">
        <v>7059</v>
      </c>
      <c r="X4087" s="12">
        <v>20.96</v>
      </c>
      <c r="Y4087">
        <v>2016</v>
      </c>
      <c r="Z4087" t="s">
        <v>12188</v>
      </c>
    </row>
    <row r="4088" spans="1:26" x14ac:dyDescent="0.3">
      <c r="A4088" t="s">
        <v>12203</v>
      </c>
      <c r="B4088" t="s">
        <v>12180</v>
      </c>
      <c r="C4088" s="11">
        <v>46176.552317592592</v>
      </c>
      <c r="D4088" s="11">
        <v>46176.508968518516</v>
      </c>
      <c r="E4088" s="11">
        <v>46176.508968479939</v>
      </c>
      <c r="F4088" t="s">
        <v>12181</v>
      </c>
      <c r="G4088">
        <v>1071</v>
      </c>
      <c r="H4088" t="s">
        <v>7622</v>
      </c>
      <c r="I4088" s="1">
        <v>42694</v>
      </c>
      <c r="J4088" t="s">
        <v>710</v>
      </c>
      <c r="K4088" t="s">
        <v>20</v>
      </c>
      <c r="L4088" t="s">
        <v>684</v>
      </c>
      <c r="M4088" t="s">
        <v>685</v>
      </c>
      <c r="N4088" t="s">
        <v>42</v>
      </c>
      <c r="O4088" t="s">
        <v>24</v>
      </c>
      <c r="P4088" t="s">
        <v>2799</v>
      </c>
      <c r="Q4088" t="s">
        <v>2800</v>
      </c>
      <c r="R4088">
        <v>90008</v>
      </c>
      <c r="S4088" t="s">
        <v>569</v>
      </c>
      <c r="T4088" t="s">
        <v>7253</v>
      </c>
      <c r="U4088" t="s">
        <v>29</v>
      </c>
      <c r="V4088" t="s">
        <v>7011</v>
      </c>
      <c r="W4088" t="s">
        <v>7254</v>
      </c>
      <c r="X4088" s="12">
        <v>19.46</v>
      </c>
      <c r="Y4088">
        <v>2016</v>
      </c>
      <c r="Z4088" t="s">
        <v>12194</v>
      </c>
    </row>
    <row r="4089" spans="1:26" x14ac:dyDescent="0.3">
      <c r="A4089" t="s">
        <v>12203</v>
      </c>
      <c r="B4089" t="s">
        <v>12180</v>
      </c>
      <c r="C4089" s="11">
        <v>46176.552317592592</v>
      </c>
      <c r="D4089" s="11">
        <v>46176.508968518516</v>
      </c>
      <c r="E4089" s="11">
        <v>46176.508968479939</v>
      </c>
      <c r="F4089" t="s">
        <v>12181</v>
      </c>
      <c r="G4089">
        <v>1779</v>
      </c>
      <c r="H4089" t="s">
        <v>5946</v>
      </c>
      <c r="I4089" s="1">
        <v>42698</v>
      </c>
      <c r="J4089" t="s">
        <v>5947</v>
      </c>
      <c r="K4089" t="s">
        <v>20</v>
      </c>
      <c r="L4089" t="s">
        <v>2079</v>
      </c>
      <c r="M4089" t="s">
        <v>2080</v>
      </c>
      <c r="N4089" t="s">
        <v>23</v>
      </c>
      <c r="O4089" t="s">
        <v>24</v>
      </c>
      <c r="P4089" t="s">
        <v>2799</v>
      </c>
      <c r="Q4089" t="s">
        <v>2800</v>
      </c>
      <c r="R4089">
        <v>90004</v>
      </c>
      <c r="S4089" t="s">
        <v>569</v>
      </c>
      <c r="T4089" t="s">
        <v>7165</v>
      </c>
      <c r="U4089" t="s">
        <v>29</v>
      </c>
      <c r="V4089" t="s">
        <v>7011</v>
      </c>
      <c r="W4089" t="s">
        <v>7166</v>
      </c>
      <c r="X4089" s="12">
        <v>14.7</v>
      </c>
      <c r="Y4089">
        <v>2016</v>
      </c>
      <c r="Z4089" t="s">
        <v>12194</v>
      </c>
    </row>
    <row r="4090" spans="1:26" x14ac:dyDescent="0.3">
      <c r="A4090" t="s">
        <v>12236</v>
      </c>
      <c r="B4090" t="s">
        <v>12180</v>
      </c>
      <c r="C4090" s="11">
        <v>46176.552317592592</v>
      </c>
      <c r="D4090" s="11">
        <v>46176.5089685571</v>
      </c>
      <c r="E4090" s="11">
        <v>46176.508968518516</v>
      </c>
      <c r="F4090" t="s">
        <v>12181</v>
      </c>
      <c r="G4090">
        <v>4381</v>
      </c>
      <c r="H4090" t="s">
        <v>7623</v>
      </c>
      <c r="I4090" s="1">
        <v>42668</v>
      </c>
      <c r="J4090" t="s">
        <v>5441</v>
      </c>
      <c r="K4090" t="s">
        <v>20</v>
      </c>
      <c r="L4090" t="s">
        <v>2136</v>
      </c>
      <c r="M4090" t="s">
        <v>2137</v>
      </c>
      <c r="N4090" t="s">
        <v>23</v>
      </c>
      <c r="O4090" t="s">
        <v>24</v>
      </c>
      <c r="P4090" t="s">
        <v>2809</v>
      </c>
      <c r="Q4090" t="s">
        <v>2800</v>
      </c>
      <c r="R4090">
        <v>94110</v>
      </c>
      <c r="S4090" t="s">
        <v>569</v>
      </c>
      <c r="T4090" t="s">
        <v>7293</v>
      </c>
      <c r="U4090" t="s">
        <v>29</v>
      </c>
      <c r="V4090" t="s">
        <v>7011</v>
      </c>
      <c r="W4090" t="s">
        <v>7294</v>
      </c>
      <c r="X4090" s="12">
        <v>60.45</v>
      </c>
      <c r="Y4090">
        <v>2016</v>
      </c>
      <c r="Z4090" t="s">
        <v>12217</v>
      </c>
    </row>
    <row r="4091" spans="1:26" x14ac:dyDescent="0.3">
      <c r="A4091" t="s">
        <v>12204</v>
      </c>
      <c r="B4091" t="s">
        <v>12180</v>
      </c>
      <c r="C4091" s="11">
        <v>46176.552317669753</v>
      </c>
      <c r="D4091" s="11">
        <v>46176.5089685571</v>
      </c>
      <c r="E4091" s="11">
        <v>46176.5089685571</v>
      </c>
      <c r="F4091" t="s">
        <v>12181</v>
      </c>
      <c r="G4091">
        <v>3318</v>
      </c>
      <c r="H4091" t="s">
        <v>7624</v>
      </c>
      <c r="I4091" s="1">
        <v>42624</v>
      </c>
      <c r="J4091" t="s">
        <v>4676</v>
      </c>
      <c r="K4091" t="s">
        <v>20</v>
      </c>
      <c r="L4091" t="s">
        <v>2018</v>
      </c>
      <c r="M4091" t="s">
        <v>2019</v>
      </c>
      <c r="N4091" t="s">
        <v>23</v>
      </c>
      <c r="O4091" t="s">
        <v>24</v>
      </c>
      <c r="P4091" t="s">
        <v>3197</v>
      </c>
      <c r="Q4091" t="s">
        <v>2800</v>
      </c>
      <c r="R4091">
        <v>92374</v>
      </c>
      <c r="S4091" t="s">
        <v>569</v>
      </c>
      <c r="T4091" t="s">
        <v>7293</v>
      </c>
      <c r="U4091" t="s">
        <v>29</v>
      </c>
      <c r="V4091" t="s">
        <v>7011</v>
      </c>
      <c r="W4091" t="s">
        <v>7294</v>
      </c>
      <c r="X4091" s="12">
        <v>181.35</v>
      </c>
      <c r="Y4091">
        <v>2016</v>
      </c>
      <c r="Z4091" t="s">
        <v>12196</v>
      </c>
    </row>
    <row r="4092" spans="1:26" x14ac:dyDescent="0.3">
      <c r="A4092" t="s">
        <v>12204</v>
      </c>
      <c r="B4092" t="s">
        <v>12180</v>
      </c>
      <c r="C4092" s="11">
        <v>46176.552317669753</v>
      </c>
      <c r="D4092" s="11">
        <v>46176.5089685571</v>
      </c>
      <c r="E4092" s="11">
        <v>46176.5089685571</v>
      </c>
      <c r="F4092" t="s">
        <v>12181</v>
      </c>
      <c r="G4092">
        <v>3759</v>
      </c>
      <c r="H4092" t="s">
        <v>7625</v>
      </c>
      <c r="I4092" s="1">
        <v>42631</v>
      </c>
      <c r="J4092" t="s">
        <v>1427</v>
      </c>
      <c r="K4092" t="s">
        <v>20</v>
      </c>
      <c r="L4092" t="s">
        <v>1467</v>
      </c>
      <c r="M4092" t="s">
        <v>1468</v>
      </c>
      <c r="N4092" t="s">
        <v>111</v>
      </c>
      <c r="O4092" t="s">
        <v>24</v>
      </c>
      <c r="P4092" t="s">
        <v>2799</v>
      </c>
      <c r="Q4092" t="s">
        <v>2800</v>
      </c>
      <c r="R4092">
        <v>90049</v>
      </c>
      <c r="S4092" t="s">
        <v>569</v>
      </c>
      <c r="T4092" t="s">
        <v>7204</v>
      </c>
      <c r="U4092" t="s">
        <v>29</v>
      </c>
      <c r="V4092" t="s">
        <v>7011</v>
      </c>
      <c r="W4092" t="s">
        <v>7205</v>
      </c>
      <c r="X4092" s="12">
        <v>11.68</v>
      </c>
      <c r="Y4092">
        <v>2016</v>
      </c>
      <c r="Z4092" t="s">
        <v>12196</v>
      </c>
    </row>
    <row r="4093" spans="1:26" x14ac:dyDescent="0.3">
      <c r="A4093" t="s">
        <v>12204</v>
      </c>
      <c r="B4093" t="s">
        <v>12180</v>
      </c>
      <c r="C4093" s="11">
        <v>46176.552317669753</v>
      </c>
      <c r="D4093" s="11">
        <v>46176.5089685571</v>
      </c>
      <c r="E4093" s="11">
        <v>46176.5089685571</v>
      </c>
      <c r="F4093" t="s">
        <v>12181</v>
      </c>
      <c r="G4093">
        <v>6673</v>
      </c>
      <c r="H4093" t="s">
        <v>7626</v>
      </c>
      <c r="I4093" s="1">
        <v>42624</v>
      </c>
      <c r="J4093" t="s">
        <v>7627</v>
      </c>
      <c r="K4093" t="s">
        <v>20</v>
      </c>
      <c r="L4093" t="s">
        <v>3622</v>
      </c>
      <c r="M4093" t="s">
        <v>3623</v>
      </c>
      <c r="N4093" t="s">
        <v>111</v>
      </c>
      <c r="O4093" t="s">
        <v>24</v>
      </c>
      <c r="P4093" t="s">
        <v>2814</v>
      </c>
      <c r="Q4093" t="s">
        <v>2800</v>
      </c>
      <c r="R4093">
        <v>92024</v>
      </c>
      <c r="S4093" t="s">
        <v>569</v>
      </c>
      <c r="T4093" t="s">
        <v>7150</v>
      </c>
      <c r="U4093" t="s">
        <v>29</v>
      </c>
      <c r="V4093" t="s">
        <v>7011</v>
      </c>
      <c r="W4093" t="s">
        <v>7151</v>
      </c>
      <c r="X4093" s="12">
        <v>265.86</v>
      </c>
      <c r="Y4093">
        <v>2016</v>
      </c>
      <c r="Z4093" t="s">
        <v>12196</v>
      </c>
    </row>
    <row r="4094" spans="1:26" x14ac:dyDescent="0.3">
      <c r="A4094" t="s">
        <v>12206</v>
      </c>
      <c r="B4094" t="s">
        <v>12180</v>
      </c>
      <c r="C4094" s="11">
        <v>46176.552317746915</v>
      </c>
      <c r="D4094" s="11">
        <v>46176.508968634262</v>
      </c>
      <c r="E4094" s="11">
        <v>46176.508968595677</v>
      </c>
      <c r="F4094" t="s">
        <v>12181</v>
      </c>
      <c r="G4094">
        <v>9617</v>
      </c>
      <c r="H4094" t="s">
        <v>7628</v>
      </c>
      <c r="I4094" s="1">
        <v>42969</v>
      </c>
      <c r="J4094" t="s">
        <v>4710</v>
      </c>
      <c r="K4094" t="s">
        <v>20</v>
      </c>
      <c r="L4094" t="s">
        <v>1503</v>
      </c>
      <c r="M4094" t="s">
        <v>1504</v>
      </c>
      <c r="N4094" t="s">
        <v>111</v>
      </c>
      <c r="O4094" t="s">
        <v>24</v>
      </c>
      <c r="P4094" t="s">
        <v>2799</v>
      </c>
      <c r="Q4094" t="s">
        <v>2800</v>
      </c>
      <c r="R4094">
        <v>90049</v>
      </c>
      <c r="S4094" t="s">
        <v>569</v>
      </c>
      <c r="T4094" t="s">
        <v>7194</v>
      </c>
      <c r="U4094" t="s">
        <v>29</v>
      </c>
      <c r="V4094" t="s">
        <v>7011</v>
      </c>
      <c r="W4094" t="s">
        <v>7195</v>
      </c>
      <c r="X4094" s="12">
        <v>5.76</v>
      </c>
      <c r="Y4094">
        <v>2017</v>
      </c>
      <c r="Z4094" t="s">
        <v>12207</v>
      </c>
    </row>
    <row r="4095" spans="1:26" x14ac:dyDescent="0.3">
      <c r="A4095" t="s">
        <v>12208</v>
      </c>
      <c r="B4095" t="s">
        <v>12180</v>
      </c>
      <c r="C4095" s="11">
        <v>46176.552317785492</v>
      </c>
      <c r="D4095" s="11">
        <v>46176.508968672839</v>
      </c>
      <c r="E4095" s="11">
        <v>46176.508968634262</v>
      </c>
      <c r="F4095" t="s">
        <v>12181</v>
      </c>
      <c r="G4095">
        <v>3479</v>
      </c>
      <c r="H4095" t="s">
        <v>6023</v>
      </c>
      <c r="I4095" s="1">
        <v>43077</v>
      </c>
      <c r="J4095" t="s">
        <v>3692</v>
      </c>
      <c r="K4095" t="s">
        <v>20</v>
      </c>
      <c r="L4095" t="s">
        <v>1334</v>
      </c>
      <c r="M4095" t="s">
        <v>1335</v>
      </c>
      <c r="N4095" t="s">
        <v>111</v>
      </c>
      <c r="O4095" t="s">
        <v>24</v>
      </c>
      <c r="P4095" t="s">
        <v>2809</v>
      </c>
      <c r="Q4095" t="s">
        <v>2800</v>
      </c>
      <c r="R4095">
        <v>94110</v>
      </c>
      <c r="S4095" t="s">
        <v>569</v>
      </c>
      <c r="T4095" t="s">
        <v>7330</v>
      </c>
      <c r="U4095" t="s">
        <v>29</v>
      </c>
      <c r="V4095" t="s">
        <v>7011</v>
      </c>
      <c r="W4095" t="s">
        <v>7331</v>
      </c>
      <c r="X4095" s="12">
        <v>8.56</v>
      </c>
      <c r="Y4095">
        <v>2017</v>
      </c>
      <c r="Z4095" t="s">
        <v>12182</v>
      </c>
    </row>
    <row r="4096" spans="1:26" x14ac:dyDescent="0.3">
      <c r="A4096" t="s">
        <v>12208</v>
      </c>
      <c r="B4096" t="s">
        <v>12180</v>
      </c>
      <c r="C4096" s="11">
        <v>46176.552317785492</v>
      </c>
      <c r="D4096" s="11">
        <v>46176.508968672839</v>
      </c>
      <c r="E4096" s="11">
        <v>46176.508968634262</v>
      </c>
      <c r="F4096" t="s">
        <v>12181</v>
      </c>
      <c r="G4096">
        <v>3687</v>
      </c>
      <c r="H4096" t="s">
        <v>7629</v>
      </c>
      <c r="I4096" s="1">
        <v>43082</v>
      </c>
      <c r="J4096" t="s">
        <v>237</v>
      </c>
      <c r="K4096" t="s">
        <v>20</v>
      </c>
      <c r="L4096" t="s">
        <v>47</v>
      </c>
      <c r="M4096" t="s">
        <v>48</v>
      </c>
      <c r="N4096" t="s">
        <v>23</v>
      </c>
      <c r="O4096" t="s">
        <v>24</v>
      </c>
      <c r="P4096" t="s">
        <v>2956</v>
      </c>
      <c r="Q4096" t="s">
        <v>2800</v>
      </c>
      <c r="R4096">
        <v>92503</v>
      </c>
      <c r="S4096" t="s">
        <v>569</v>
      </c>
      <c r="T4096" t="s">
        <v>7181</v>
      </c>
      <c r="U4096" t="s">
        <v>29</v>
      </c>
      <c r="V4096" t="s">
        <v>7011</v>
      </c>
      <c r="W4096" t="s">
        <v>7182</v>
      </c>
      <c r="X4096" s="12">
        <v>9.84</v>
      </c>
      <c r="Y4096">
        <v>2017</v>
      </c>
      <c r="Z4096" t="s">
        <v>12182</v>
      </c>
    </row>
    <row r="4097" spans="1:26" x14ac:dyDescent="0.3">
      <c r="A4097" t="s">
        <v>12208</v>
      </c>
      <c r="B4097" t="s">
        <v>12180</v>
      </c>
      <c r="C4097" s="11">
        <v>46176.552317785492</v>
      </c>
      <c r="D4097" s="11">
        <v>46176.508968672839</v>
      </c>
      <c r="E4097" s="11">
        <v>46176.508968634262</v>
      </c>
      <c r="F4097" t="s">
        <v>12181</v>
      </c>
      <c r="G4097">
        <v>4596</v>
      </c>
      <c r="H4097" t="s">
        <v>7630</v>
      </c>
      <c r="I4097" s="1">
        <v>43095</v>
      </c>
      <c r="J4097" t="s">
        <v>4751</v>
      </c>
      <c r="K4097" t="s">
        <v>20</v>
      </c>
      <c r="L4097" t="s">
        <v>4635</v>
      </c>
      <c r="M4097" t="s">
        <v>4636</v>
      </c>
      <c r="N4097" t="s">
        <v>111</v>
      </c>
      <c r="O4097" t="s">
        <v>24</v>
      </c>
      <c r="P4097" t="s">
        <v>2799</v>
      </c>
      <c r="Q4097" t="s">
        <v>2800</v>
      </c>
      <c r="R4097">
        <v>90004</v>
      </c>
      <c r="S4097" t="s">
        <v>569</v>
      </c>
      <c r="T4097" t="s">
        <v>7134</v>
      </c>
      <c r="U4097" t="s">
        <v>29</v>
      </c>
      <c r="V4097" t="s">
        <v>7011</v>
      </c>
      <c r="W4097" t="s">
        <v>7135</v>
      </c>
      <c r="X4097" s="12">
        <v>53.97</v>
      </c>
      <c r="Y4097">
        <v>2017</v>
      </c>
      <c r="Z4097" t="s">
        <v>12182</v>
      </c>
    </row>
    <row r="4098" spans="1:26" x14ac:dyDescent="0.3">
      <c r="A4098" t="s">
        <v>12208</v>
      </c>
      <c r="B4098" t="s">
        <v>12180</v>
      </c>
      <c r="C4098" s="11">
        <v>46176.552317785492</v>
      </c>
      <c r="D4098" s="11">
        <v>46176.508968672839</v>
      </c>
      <c r="E4098" s="11">
        <v>46176.508968634262</v>
      </c>
      <c r="F4098" t="s">
        <v>12181</v>
      </c>
      <c r="G4098">
        <v>7910</v>
      </c>
      <c r="H4098" t="s">
        <v>6920</v>
      </c>
      <c r="I4098" s="1">
        <v>43072</v>
      </c>
      <c r="J4098" t="s">
        <v>243</v>
      </c>
      <c r="K4098" t="s">
        <v>20</v>
      </c>
      <c r="L4098" t="s">
        <v>1832</v>
      </c>
      <c r="M4098" t="s">
        <v>1833</v>
      </c>
      <c r="N4098" t="s">
        <v>23</v>
      </c>
      <c r="O4098" t="s">
        <v>24</v>
      </c>
      <c r="P4098" t="s">
        <v>6921</v>
      </c>
      <c r="Q4098" t="s">
        <v>2800</v>
      </c>
      <c r="R4098">
        <v>95037</v>
      </c>
      <c r="S4098" t="s">
        <v>569</v>
      </c>
      <c r="T4098" t="s">
        <v>7072</v>
      </c>
      <c r="U4098" t="s">
        <v>29</v>
      </c>
      <c r="V4098" t="s">
        <v>7011</v>
      </c>
      <c r="W4098" t="s">
        <v>7073</v>
      </c>
      <c r="X4098" s="12">
        <v>21.92</v>
      </c>
      <c r="Y4098">
        <v>2017</v>
      </c>
      <c r="Z4098" t="s">
        <v>12182</v>
      </c>
    </row>
    <row r="4099" spans="1:26" x14ac:dyDescent="0.3">
      <c r="A4099" t="s">
        <v>12208</v>
      </c>
      <c r="B4099" t="s">
        <v>12180</v>
      </c>
      <c r="C4099" s="11">
        <v>46176.552317785492</v>
      </c>
      <c r="D4099" s="11">
        <v>46176.508968672839</v>
      </c>
      <c r="E4099" s="11">
        <v>46176.508968634262</v>
      </c>
      <c r="F4099" t="s">
        <v>12181</v>
      </c>
      <c r="G4099">
        <v>9205</v>
      </c>
      <c r="H4099" t="s">
        <v>7631</v>
      </c>
      <c r="I4099" s="1">
        <v>43070</v>
      </c>
      <c r="J4099" t="s">
        <v>3995</v>
      </c>
      <c r="K4099" t="s">
        <v>20</v>
      </c>
      <c r="L4099" t="s">
        <v>1706</v>
      </c>
      <c r="M4099" t="s">
        <v>1707</v>
      </c>
      <c r="N4099" t="s">
        <v>111</v>
      </c>
      <c r="O4099" t="s">
        <v>24</v>
      </c>
      <c r="P4099" t="s">
        <v>2799</v>
      </c>
      <c r="Q4099" t="s">
        <v>2800</v>
      </c>
      <c r="R4099">
        <v>90004</v>
      </c>
      <c r="S4099" t="s">
        <v>569</v>
      </c>
      <c r="T4099" t="s">
        <v>7148</v>
      </c>
      <c r="U4099" t="s">
        <v>29</v>
      </c>
      <c r="V4099" t="s">
        <v>7011</v>
      </c>
      <c r="W4099" t="s">
        <v>7447</v>
      </c>
      <c r="X4099" s="12">
        <v>23.04</v>
      </c>
      <c r="Y4099">
        <v>2017</v>
      </c>
      <c r="Z4099" t="s">
        <v>12182</v>
      </c>
    </row>
    <row r="4100" spans="1:26" x14ac:dyDescent="0.3">
      <c r="A4100" t="s">
        <v>12210</v>
      </c>
      <c r="B4100" t="s">
        <v>12180</v>
      </c>
      <c r="C4100" s="11">
        <v>46176.552317785492</v>
      </c>
      <c r="D4100" s="11">
        <v>46176.508968711423</v>
      </c>
      <c r="E4100" s="11">
        <v>46176.508968711423</v>
      </c>
      <c r="F4100" t="s">
        <v>12181</v>
      </c>
      <c r="G4100">
        <v>2162</v>
      </c>
      <c r="H4100" t="s">
        <v>7632</v>
      </c>
      <c r="I4100" s="1">
        <v>42742</v>
      </c>
      <c r="J4100" t="s">
        <v>1511</v>
      </c>
      <c r="K4100" t="s">
        <v>20</v>
      </c>
      <c r="L4100" t="s">
        <v>1062</v>
      </c>
      <c r="M4100" t="s">
        <v>1063</v>
      </c>
      <c r="N4100" t="s">
        <v>42</v>
      </c>
      <c r="O4100" t="s">
        <v>24</v>
      </c>
      <c r="P4100" t="s">
        <v>3105</v>
      </c>
      <c r="Q4100" t="s">
        <v>2800</v>
      </c>
      <c r="R4100">
        <v>94601</v>
      </c>
      <c r="S4100" t="s">
        <v>569</v>
      </c>
      <c r="T4100" t="s">
        <v>7633</v>
      </c>
      <c r="U4100" t="s">
        <v>29</v>
      </c>
      <c r="V4100" t="s">
        <v>7011</v>
      </c>
      <c r="W4100" t="s">
        <v>7634</v>
      </c>
      <c r="X4100" s="12">
        <v>34.58</v>
      </c>
      <c r="Y4100">
        <v>2017</v>
      </c>
      <c r="Z4100" t="s">
        <v>12184</v>
      </c>
    </row>
    <row r="4101" spans="1:26" x14ac:dyDescent="0.3">
      <c r="A4101" t="s">
        <v>12213</v>
      </c>
      <c r="B4101" t="s">
        <v>12180</v>
      </c>
      <c r="C4101" s="11">
        <v>46176.552317862654</v>
      </c>
      <c r="D4101" s="11">
        <v>46176.508968788577</v>
      </c>
      <c r="E4101" s="11">
        <v>46176.508968788577</v>
      </c>
      <c r="F4101" t="s">
        <v>12181</v>
      </c>
      <c r="G4101">
        <v>2607</v>
      </c>
      <c r="H4101" t="s">
        <v>7635</v>
      </c>
      <c r="I4101" s="1">
        <v>42798</v>
      </c>
      <c r="J4101" t="s">
        <v>866</v>
      </c>
      <c r="K4101" t="s">
        <v>20</v>
      </c>
      <c r="L4101" t="s">
        <v>6826</v>
      </c>
      <c r="M4101" t="s">
        <v>6827</v>
      </c>
      <c r="N4101" t="s">
        <v>42</v>
      </c>
      <c r="O4101" t="s">
        <v>24</v>
      </c>
      <c r="P4101" t="s">
        <v>2814</v>
      </c>
      <c r="Q4101" t="s">
        <v>2800</v>
      </c>
      <c r="R4101">
        <v>92024</v>
      </c>
      <c r="S4101" t="s">
        <v>569</v>
      </c>
      <c r="T4101" t="s">
        <v>7449</v>
      </c>
      <c r="U4101" t="s">
        <v>29</v>
      </c>
      <c r="V4101" t="s">
        <v>7011</v>
      </c>
      <c r="W4101" t="s">
        <v>7450</v>
      </c>
      <c r="X4101" s="12">
        <v>16.989999999999998</v>
      </c>
      <c r="Y4101">
        <v>2017</v>
      </c>
      <c r="Z4101" t="s">
        <v>12190</v>
      </c>
    </row>
    <row r="4102" spans="1:26" x14ac:dyDescent="0.3">
      <c r="A4102" t="s">
        <v>12215</v>
      </c>
      <c r="B4102" t="s">
        <v>12180</v>
      </c>
      <c r="C4102" s="11">
        <v>46176.552317939815</v>
      </c>
      <c r="D4102" s="11">
        <v>46176.508968865739</v>
      </c>
      <c r="E4102" s="11">
        <v>46176.508968827162</v>
      </c>
      <c r="F4102" t="s">
        <v>12181</v>
      </c>
      <c r="G4102">
        <v>9651</v>
      </c>
      <c r="H4102" t="s">
        <v>7636</v>
      </c>
      <c r="I4102" s="1">
        <v>43065</v>
      </c>
      <c r="J4102" t="s">
        <v>3579</v>
      </c>
      <c r="K4102" t="s">
        <v>20</v>
      </c>
      <c r="L4102" t="s">
        <v>2021</v>
      </c>
      <c r="M4102" t="s">
        <v>2022</v>
      </c>
      <c r="N4102" t="s">
        <v>23</v>
      </c>
      <c r="O4102" t="s">
        <v>24</v>
      </c>
      <c r="P4102" t="s">
        <v>2799</v>
      </c>
      <c r="Q4102" t="s">
        <v>2800</v>
      </c>
      <c r="R4102">
        <v>90045</v>
      </c>
      <c r="S4102" t="s">
        <v>569</v>
      </c>
      <c r="T4102" t="s">
        <v>7255</v>
      </c>
      <c r="U4102" t="s">
        <v>29</v>
      </c>
      <c r="V4102" t="s">
        <v>7011</v>
      </c>
      <c r="W4102" t="s">
        <v>7256</v>
      </c>
      <c r="X4102" s="12">
        <v>37.17</v>
      </c>
      <c r="Y4102">
        <v>2017</v>
      </c>
      <c r="Z4102" t="s">
        <v>12194</v>
      </c>
    </row>
    <row r="4103" spans="1:26" x14ac:dyDescent="0.3">
      <c r="A4103" t="s">
        <v>12216</v>
      </c>
      <c r="B4103" t="s">
        <v>12180</v>
      </c>
      <c r="C4103" s="11">
        <v>46176.552317978392</v>
      </c>
      <c r="D4103" s="11">
        <v>46176.508968904323</v>
      </c>
      <c r="E4103" s="11">
        <v>46176.508968865739</v>
      </c>
      <c r="F4103" t="s">
        <v>12181</v>
      </c>
      <c r="G4103">
        <v>136</v>
      </c>
      <c r="H4103" t="s">
        <v>2977</v>
      </c>
      <c r="I4103" s="1">
        <v>43021</v>
      </c>
      <c r="J4103" t="s">
        <v>2480</v>
      </c>
      <c r="K4103" t="s">
        <v>20</v>
      </c>
      <c r="L4103" t="s">
        <v>252</v>
      </c>
      <c r="M4103" t="s">
        <v>253</v>
      </c>
      <c r="N4103" t="s">
        <v>23</v>
      </c>
      <c r="O4103" t="s">
        <v>24</v>
      </c>
      <c r="P4103" t="s">
        <v>726</v>
      </c>
      <c r="Q4103" t="s">
        <v>2800</v>
      </c>
      <c r="R4103">
        <v>95661</v>
      </c>
      <c r="S4103" t="s">
        <v>569</v>
      </c>
      <c r="T4103" t="s">
        <v>7148</v>
      </c>
      <c r="U4103" t="s">
        <v>29</v>
      </c>
      <c r="V4103" t="s">
        <v>7011</v>
      </c>
      <c r="W4103" t="s">
        <v>7447</v>
      </c>
      <c r="X4103" s="12">
        <v>11.52</v>
      </c>
      <c r="Y4103">
        <v>2017</v>
      </c>
      <c r="Z4103" t="s">
        <v>12217</v>
      </c>
    </row>
    <row r="4104" spans="1:26" x14ac:dyDescent="0.3">
      <c r="A4104" t="s">
        <v>12216</v>
      </c>
      <c r="B4104" t="s">
        <v>12180</v>
      </c>
      <c r="C4104" s="11">
        <v>46176.552317978392</v>
      </c>
      <c r="D4104" s="11">
        <v>46176.508968904323</v>
      </c>
      <c r="E4104" s="11">
        <v>46176.508968865739</v>
      </c>
      <c r="F4104" t="s">
        <v>12181</v>
      </c>
      <c r="G4104">
        <v>9708</v>
      </c>
      <c r="H4104" t="s">
        <v>6948</v>
      </c>
      <c r="I4104" s="1">
        <v>43029</v>
      </c>
      <c r="J4104" t="s">
        <v>6115</v>
      </c>
      <c r="K4104" t="s">
        <v>20</v>
      </c>
      <c r="L4104" t="s">
        <v>2010</v>
      </c>
      <c r="M4104" t="s">
        <v>2011</v>
      </c>
      <c r="N4104" t="s">
        <v>23</v>
      </c>
      <c r="O4104" t="s">
        <v>24</v>
      </c>
      <c r="P4104" t="s">
        <v>2799</v>
      </c>
      <c r="Q4104" t="s">
        <v>2800</v>
      </c>
      <c r="R4104">
        <v>90045</v>
      </c>
      <c r="S4104" t="s">
        <v>569</v>
      </c>
      <c r="T4104" t="s">
        <v>7127</v>
      </c>
      <c r="U4104" t="s">
        <v>29</v>
      </c>
      <c r="V4104" t="s">
        <v>7011</v>
      </c>
      <c r="W4104" t="s">
        <v>7128</v>
      </c>
      <c r="X4104" s="12">
        <v>12.39</v>
      </c>
      <c r="Y4104">
        <v>2017</v>
      </c>
      <c r="Z4104" t="s">
        <v>12217</v>
      </c>
    </row>
    <row r="4105" spans="1:26" x14ac:dyDescent="0.3">
      <c r="A4105" t="s">
        <v>12218</v>
      </c>
      <c r="B4105" t="s">
        <v>12180</v>
      </c>
      <c r="C4105" s="11">
        <v>46176.552318016977</v>
      </c>
      <c r="D4105" s="11">
        <v>46176.508968942901</v>
      </c>
      <c r="E4105" s="11">
        <v>46176.508968904323</v>
      </c>
      <c r="F4105" t="s">
        <v>12181</v>
      </c>
      <c r="G4105">
        <v>90</v>
      </c>
      <c r="H4105" t="s">
        <v>5917</v>
      </c>
      <c r="I4105" s="1">
        <v>42995</v>
      </c>
      <c r="J4105" t="s">
        <v>376</v>
      </c>
      <c r="K4105" t="s">
        <v>20</v>
      </c>
      <c r="L4105" t="s">
        <v>3745</v>
      </c>
      <c r="M4105" t="s">
        <v>3746</v>
      </c>
      <c r="N4105" t="s">
        <v>111</v>
      </c>
      <c r="O4105" t="s">
        <v>24</v>
      </c>
      <c r="P4105" t="s">
        <v>2799</v>
      </c>
      <c r="Q4105" t="s">
        <v>2800</v>
      </c>
      <c r="R4105">
        <v>90036</v>
      </c>
      <c r="S4105" t="s">
        <v>569</v>
      </c>
      <c r="T4105" t="s">
        <v>7028</v>
      </c>
      <c r="U4105" t="s">
        <v>29</v>
      </c>
      <c r="V4105" t="s">
        <v>7011</v>
      </c>
      <c r="W4105" t="s">
        <v>7029</v>
      </c>
      <c r="X4105" s="12">
        <v>20.100000000000001</v>
      </c>
      <c r="Y4105">
        <v>2017</v>
      </c>
      <c r="Z4105" t="s">
        <v>12196</v>
      </c>
    </row>
    <row r="4106" spans="1:26" x14ac:dyDescent="0.3">
      <c r="A4106" t="s">
        <v>12218</v>
      </c>
      <c r="B4106" t="s">
        <v>12180</v>
      </c>
      <c r="C4106" s="11">
        <v>46176.552318016977</v>
      </c>
      <c r="D4106" s="11">
        <v>46176.508968942901</v>
      </c>
      <c r="E4106" s="11">
        <v>46176.508968904323</v>
      </c>
      <c r="F4106" t="s">
        <v>12181</v>
      </c>
      <c r="G4106">
        <v>3413</v>
      </c>
      <c r="H4106" t="s">
        <v>2982</v>
      </c>
      <c r="I4106" s="1">
        <v>42998</v>
      </c>
      <c r="J4106" t="s">
        <v>2529</v>
      </c>
      <c r="K4106" t="s">
        <v>20</v>
      </c>
      <c r="L4106" t="s">
        <v>2983</v>
      </c>
      <c r="M4106" t="s">
        <v>2984</v>
      </c>
      <c r="N4106" t="s">
        <v>111</v>
      </c>
      <c r="O4106" t="s">
        <v>24</v>
      </c>
      <c r="P4106" t="s">
        <v>2809</v>
      </c>
      <c r="Q4106" t="s">
        <v>2800</v>
      </c>
      <c r="R4106">
        <v>94122</v>
      </c>
      <c r="S4106" t="s">
        <v>569</v>
      </c>
      <c r="T4106" t="s">
        <v>7049</v>
      </c>
      <c r="U4106" t="s">
        <v>29</v>
      </c>
      <c r="V4106" t="s">
        <v>7011</v>
      </c>
      <c r="W4106" t="s">
        <v>7050</v>
      </c>
      <c r="X4106" s="12">
        <v>11.76</v>
      </c>
      <c r="Y4106">
        <v>2017</v>
      </c>
      <c r="Z4106" t="s">
        <v>12196</v>
      </c>
    </row>
    <row r="4107" spans="1:26" x14ac:dyDescent="0.3">
      <c r="A4107" t="s">
        <v>12218</v>
      </c>
      <c r="B4107" t="s">
        <v>12180</v>
      </c>
      <c r="C4107" s="11">
        <v>46176.552318016977</v>
      </c>
      <c r="D4107" s="11">
        <v>46176.508968942901</v>
      </c>
      <c r="E4107" s="11">
        <v>46176.508968904323</v>
      </c>
      <c r="F4107" t="s">
        <v>12181</v>
      </c>
      <c r="G4107">
        <v>4519</v>
      </c>
      <c r="H4107" t="s">
        <v>7637</v>
      </c>
      <c r="I4107" s="1">
        <v>43003</v>
      </c>
      <c r="J4107" t="s">
        <v>2524</v>
      </c>
      <c r="K4107" t="s">
        <v>20</v>
      </c>
      <c r="L4107" t="s">
        <v>2213</v>
      </c>
      <c r="M4107" t="s">
        <v>2214</v>
      </c>
      <c r="N4107" t="s">
        <v>23</v>
      </c>
      <c r="O4107" t="s">
        <v>24</v>
      </c>
      <c r="P4107" t="s">
        <v>2809</v>
      </c>
      <c r="Q4107" t="s">
        <v>2800</v>
      </c>
      <c r="R4107">
        <v>94109</v>
      </c>
      <c r="S4107" t="s">
        <v>569</v>
      </c>
      <c r="T4107" t="s">
        <v>7159</v>
      </c>
      <c r="U4107" t="s">
        <v>29</v>
      </c>
      <c r="V4107" t="s">
        <v>7011</v>
      </c>
      <c r="W4107" t="s">
        <v>7160</v>
      </c>
      <c r="X4107" s="12">
        <v>16.559999999999999</v>
      </c>
      <c r="Y4107">
        <v>2017</v>
      </c>
      <c r="Z4107" t="s">
        <v>12196</v>
      </c>
    </row>
    <row r="4108" spans="1:26" x14ac:dyDescent="0.3">
      <c r="A4108" t="s">
        <v>12218</v>
      </c>
      <c r="B4108" t="s">
        <v>12180</v>
      </c>
      <c r="C4108" s="11">
        <v>46176.552318016977</v>
      </c>
      <c r="D4108" s="11">
        <v>46176.508968942901</v>
      </c>
      <c r="E4108" s="11">
        <v>46176.508968904323</v>
      </c>
      <c r="F4108" t="s">
        <v>12181</v>
      </c>
      <c r="G4108">
        <v>7464</v>
      </c>
      <c r="H4108" t="s">
        <v>6126</v>
      </c>
      <c r="I4108" s="1">
        <v>42986</v>
      </c>
      <c r="J4108" t="s">
        <v>6127</v>
      </c>
      <c r="K4108" t="s">
        <v>20</v>
      </c>
      <c r="L4108" t="s">
        <v>4070</v>
      </c>
      <c r="M4108" t="s">
        <v>4071</v>
      </c>
      <c r="N4108" t="s">
        <v>23</v>
      </c>
      <c r="O4108" t="s">
        <v>24</v>
      </c>
      <c r="P4108" t="s">
        <v>6128</v>
      </c>
      <c r="Q4108" t="s">
        <v>2800</v>
      </c>
      <c r="R4108">
        <v>93277</v>
      </c>
      <c r="S4108" t="s">
        <v>569</v>
      </c>
      <c r="T4108" t="s">
        <v>7596</v>
      </c>
      <c r="U4108" t="s">
        <v>29</v>
      </c>
      <c r="V4108" t="s">
        <v>7011</v>
      </c>
      <c r="W4108" t="s">
        <v>7597</v>
      </c>
      <c r="X4108" s="12">
        <v>14.88</v>
      </c>
      <c r="Y4108">
        <v>2017</v>
      </c>
      <c r="Z4108" t="s">
        <v>12196</v>
      </c>
    </row>
    <row r="4109" spans="1:26" x14ac:dyDescent="0.3">
      <c r="A4109" t="s">
        <v>12218</v>
      </c>
      <c r="B4109" t="s">
        <v>12180</v>
      </c>
      <c r="C4109" s="11">
        <v>46176.552318016977</v>
      </c>
      <c r="D4109" s="11">
        <v>46176.508968942901</v>
      </c>
      <c r="E4109" s="11">
        <v>46176.508968904323</v>
      </c>
      <c r="F4109" t="s">
        <v>12181</v>
      </c>
      <c r="G4109">
        <v>9236</v>
      </c>
      <c r="H4109" t="s">
        <v>2990</v>
      </c>
      <c r="I4109" s="1">
        <v>42980</v>
      </c>
      <c r="J4109" t="s">
        <v>2521</v>
      </c>
      <c r="K4109" t="s">
        <v>20</v>
      </c>
      <c r="L4109" t="s">
        <v>2991</v>
      </c>
      <c r="M4109" t="s">
        <v>2992</v>
      </c>
      <c r="N4109" t="s">
        <v>23</v>
      </c>
      <c r="O4109" t="s">
        <v>24</v>
      </c>
      <c r="P4109" t="s">
        <v>2799</v>
      </c>
      <c r="Q4109" t="s">
        <v>2800</v>
      </c>
      <c r="R4109">
        <v>90036</v>
      </c>
      <c r="S4109" t="s">
        <v>569</v>
      </c>
      <c r="T4109" t="s">
        <v>7015</v>
      </c>
      <c r="U4109" t="s">
        <v>29</v>
      </c>
      <c r="V4109" t="s">
        <v>7011</v>
      </c>
      <c r="W4109" t="s">
        <v>7016</v>
      </c>
      <c r="X4109" s="12">
        <v>18.690000000000001</v>
      </c>
      <c r="Y4109">
        <v>2017</v>
      </c>
      <c r="Z4109" t="s">
        <v>12196</v>
      </c>
    </row>
    <row r="4110" spans="1:26" x14ac:dyDescent="0.3">
      <c r="A4110" t="s">
        <v>12219</v>
      </c>
      <c r="B4110" t="s">
        <v>12180</v>
      </c>
      <c r="C4110" s="11">
        <v>46176.552318055554</v>
      </c>
      <c r="D4110" s="11">
        <v>46176.508968981485</v>
      </c>
      <c r="E4110" s="11">
        <v>46176.508968942901</v>
      </c>
      <c r="F4110" t="s">
        <v>12181</v>
      </c>
      <c r="G4110">
        <v>2002</v>
      </c>
      <c r="H4110" t="s">
        <v>7638</v>
      </c>
      <c r="I4110" s="1">
        <v>43201</v>
      </c>
      <c r="J4110" t="s">
        <v>925</v>
      </c>
      <c r="K4110" t="s">
        <v>20</v>
      </c>
      <c r="L4110" t="s">
        <v>377</v>
      </c>
      <c r="M4110" t="s">
        <v>378</v>
      </c>
      <c r="N4110" t="s">
        <v>23</v>
      </c>
      <c r="O4110" t="s">
        <v>24</v>
      </c>
      <c r="P4110" t="s">
        <v>3224</v>
      </c>
      <c r="Q4110" t="s">
        <v>2800</v>
      </c>
      <c r="R4110">
        <v>91104</v>
      </c>
      <c r="S4110" t="s">
        <v>569</v>
      </c>
      <c r="T4110" t="s">
        <v>7325</v>
      </c>
      <c r="U4110" t="s">
        <v>29</v>
      </c>
      <c r="V4110" t="s">
        <v>7011</v>
      </c>
      <c r="W4110" t="s">
        <v>7326</v>
      </c>
      <c r="X4110" s="12">
        <v>41.86</v>
      </c>
      <c r="Y4110">
        <v>2018</v>
      </c>
      <c r="Z4110" t="s">
        <v>12198</v>
      </c>
    </row>
    <row r="4111" spans="1:26" x14ac:dyDescent="0.3">
      <c r="A4111" t="s">
        <v>12219</v>
      </c>
      <c r="B4111" t="s">
        <v>12180</v>
      </c>
      <c r="C4111" s="11">
        <v>46176.552318055554</v>
      </c>
      <c r="D4111" s="11">
        <v>46176.508968981485</v>
      </c>
      <c r="E4111" s="11">
        <v>46176.508968942901</v>
      </c>
      <c r="F4111" t="s">
        <v>12181</v>
      </c>
      <c r="G4111">
        <v>5526</v>
      </c>
      <c r="H4111" t="s">
        <v>7639</v>
      </c>
      <c r="I4111" s="1">
        <v>43220</v>
      </c>
      <c r="J4111" t="s">
        <v>938</v>
      </c>
      <c r="K4111" t="s">
        <v>20</v>
      </c>
      <c r="L4111" t="s">
        <v>1173</v>
      </c>
      <c r="M4111" t="s">
        <v>1174</v>
      </c>
      <c r="N4111" t="s">
        <v>111</v>
      </c>
      <c r="O4111" t="s">
        <v>24</v>
      </c>
      <c r="P4111" t="s">
        <v>2799</v>
      </c>
      <c r="Q4111" t="s">
        <v>2800</v>
      </c>
      <c r="R4111">
        <v>90008</v>
      </c>
      <c r="S4111" t="s">
        <v>569</v>
      </c>
      <c r="T4111" t="s">
        <v>7188</v>
      </c>
      <c r="U4111" t="s">
        <v>29</v>
      </c>
      <c r="V4111" t="s">
        <v>7011</v>
      </c>
      <c r="W4111" t="s">
        <v>7189</v>
      </c>
      <c r="X4111" s="12">
        <v>9.7799999999999994</v>
      </c>
      <c r="Y4111">
        <v>2018</v>
      </c>
      <c r="Z4111" t="s">
        <v>12198</v>
      </c>
    </row>
    <row r="4112" spans="1:26" x14ac:dyDescent="0.3">
      <c r="A4112" t="s">
        <v>12221</v>
      </c>
      <c r="B4112" t="s">
        <v>12180</v>
      </c>
      <c r="C4112" s="11">
        <v>46176.552318132715</v>
      </c>
      <c r="D4112" s="11">
        <v>46176.508969058639</v>
      </c>
      <c r="E4112" s="11">
        <v>46176.508969020062</v>
      </c>
      <c r="F4112" t="s">
        <v>12181</v>
      </c>
      <c r="G4112">
        <v>514</v>
      </c>
      <c r="H4112" t="s">
        <v>7640</v>
      </c>
      <c r="I4112" s="1">
        <v>43455</v>
      </c>
      <c r="J4112" t="s">
        <v>3311</v>
      </c>
      <c r="K4112" t="s">
        <v>20</v>
      </c>
      <c r="L4112" t="s">
        <v>300</v>
      </c>
      <c r="M4112" t="s">
        <v>301</v>
      </c>
      <c r="N4112" t="s">
        <v>23</v>
      </c>
      <c r="O4112" t="s">
        <v>24</v>
      </c>
      <c r="P4112" t="s">
        <v>2799</v>
      </c>
      <c r="Q4112" t="s">
        <v>2800</v>
      </c>
      <c r="R4112">
        <v>90049</v>
      </c>
      <c r="S4112" t="s">
        <v>569</v>
      </c>
      <c r="T4112" t="s">
        <v>7067</v>
      </c>
      <c r="U4112" t="s">
        <v>29</v>
      </c>
      <c r="V4112" t="s">
        <v>7011</v>
      </c>
      <c r="W4112" t="s">
        <v>7068</v>
      </c>
      <c r="X4112" s="12">
        <v>6.63</v>
      </c>
      <c r="Y4112">
        <v>2018</v>
      </c>
      <c r="Z4112" t="s">
        <v>12182</v>
      </c>
    </row>
    <row r="4113" spans="1:26" x14ac:dyDescent="0.3">
      <c r="A4113" t="s">
        <v>12221</v>
      </c>
      <c r="B4113" t="s">
        <v>12180</v>
      </c>
      <c r="C4113" s="11">
        <v>46176.552318132715</v>
      </c>
      <c r="D4113" s="11">
        <v>46176.508969058639</v>
      </c>
      <c r="E4113" s="11">
        <v>46176.508969020062</v>
      </c>
      <c r="F4113" t="s">
        <v>12181</v>
      </c>
      <c r="G4113">
        <v>515</v>
      </c>
      <c r="H4113" t="s">
        <v>7640</v>
      </c>
      <c r="I4113" s="1">
        <v>43455</v>
      </c>
      <c r="J4113" t="s">
        <v>3311</v>
      </c>
      <c r="K4113" t="s">
        <v>20</v>
      </c>
      <c r="L4113" t="s">
        <v>300</v>
      </c>
      <c r="M4113" t="s">
        <v>301</v>
      </c>
      <c r="N4113" t="s">
        <v>23</v>
      </c>
      <c r="O4113" t="s">
        <v>24</v>
      </c>
      <c r="P4113" t="s">
        <v>2799</v>
      </c>
      <c r="Q4113" t="s">
        <v>2800</v>
      </c>
      <c r="R4113">
        <v>90049</v>
      </c>
      <c r="S4113" t="s">
        <v>569</v>
      </c>
      <c r="T4113" t="s">
        <v>7129</v>
      </c>
      <c r="U4113" t="s">
        <v>29</v>
      </c>
      <c r="V4113" t="s">
        <v>7011</v>
      </c>
      <c r="W4113" t="s">
        <v>7130</v>
      </c>
      <c r="X4113" s="12">
        <v>5.88</v>
      </c>
      <c r="Y4113">
        <v>2018</v>
      </c>
      <c r="Z4113" t="s">
        <v>12182</v>
      </c>
    </row>
    <row r="4114" spans="1:26" x14ac:dyDescent="0.3">
      <c r="A4114" t="s">
        <v>12221</v>
      </c>
      <c r="B4114" t="s">
        <v>12180</v>
      </c>
      <c r="C4114" s="11">
        <v>46176.552318132715</v>
      </c>
      <c r="D4114" s="11">
        <v>46176.508969058639</v>
      </c>
      <c r="E4114" s="11">
        <v>46176.508969020062</v>
      </c>
      <c r="F4114" t="s">
        <v>12181</v>
      </c>
      <c r="G4114">
        <v>6272</v>
      </c>
      <c r="H4114" t="s">
        <v>7641</v>
      </c>
      <c r="I4114" s="1">
        <v>43436</v>
      </c>
      <c r="J4114" t="s">
        <v>958</v>
      </c>
      <c r="K4114" t="s">
        <v>20</v>
      </c>
      <c r="L4114" t="s">
        <v>1385</v>
      </c>
      <c r="M4114" t="s">
        <v>1386</v>
      </c>
      <c r="N4114" t="s">
        <v>111</v>
      </c>
      <c r="O4114" t="s">
        <v>24</v>
      </c>
      <c r="P4114" t="s">
        <v>3105</v>
      </c>
      <c r="Q4114" t="s">
        <v>2800</v>
      </c>
      <c r="R4114">
        <v>94601</v>
      </c>
      <c r="S4114" t="s">
        <v>569</v>
      </c>
      <c r="T4114" t="s">
        <v>7286</v>
      </c>
      <c r="U4114" t="s">
        <v>29</v>
      </c>
      <c r="V4114" t="s">
        <v>7011</v>
      </c>
      <c r="W4114" t="s">
        <v>7287</v>
      </c>
      <c r="X4114" s="12">
        <v>179.9</v>
      </c>
      <c r="Y4114">
        <v>2018</v>
      </c>
      <c r="Z4114" t="s">
        <v>12182</v>
      </c>
    </row>
    <row r="4115" spans="1:26" x14ac:dyDescent="0.3">
      <c r="A4115" t="s">
        <v>12221</v>
      </c>
      <c r="B4115" t="s">
        <v>12180</v>
      </c>
      <c r="C4115" s="11">
        <v>46176.552318132715</v>
      </c>
      <c r="D4115" s="11">
        <v>46176.508969058639</v>
      </c>
      <c r="E4115" s="11">
        <v>46176.508969020062</v>
      </c>
      <c r="F4115" t="s">
        <v>12181</v>
      </c>
      <c r="G4115">
        <v>8479</v>
      </c>
      <c r="H4115" t="s">
        <v>7642</v>
      </c>
      <c r="I4115" s="1">
        <v>43452</v>
      </c>
      <c r="J4115" t="s">
        <v>3302</v>
      </c>
      <c r="K4115" t="s">
        <v>20</v>
      </c>
      <c r="L4115" t="s">
        <v>4493</v>
      </c>
      <c r="M4115" t="s">
        <v>4494</v>
      </c>
      <c r="N4115" t="s">
        <v>42</v>
      </c>
      <c r="O4115" t="s">
        <v>24</v>
      </c>
      <c r="P4115" t="s">
        <v>2809</v>
      </c>
      <c r="Q4115" t="s">
        <v>2800</v>
      </c>
      <c r="R4115">
        <v>94110</v>
      </c>
      <c r="S4115" t="s">
        <v>569</v>
      </c>
      <c r="T4115" t="s">
        <v>7131</v>
      </c>
      <c r="U4115" t="s">
        <v>29</v>
      </c>
      <c r="V4115" t="s">
        <v>7011</v>
      </c>
      <c r="W4115" t="s">
        <v>7132</v>
      </c>
      <c r="X4115" s="12">
        <v>5.76</v>
      </c>
      <c r="Y4115">
        <v>2018</v>
      </c>
      <c r="Z4115" t="s">
        <v>12182</v>
      </c>
    </row>
    <row r="4116" spans="1:26" x14ac:dyDescent="0.3">
      <c r="A4116" t="s">
        <v>12237</v>
      </c>
      <c r="B4116" t="s">
        <v>12180</v>
      </c>
      <c r="C4116" s="11">
        <v>46176.5523181713</v>
      </c>
      <c r="D4116" s="11">
        <v>46176.508969097224</v>
      </c>
      <c r="E4116" s="11">
        <v>46176.508969097224</v>
      </c>
      <c r="F4116" t="s">
        <v>12181</v>
      </c>
      <c r="G4116">
        <v>2408</v>
      </c>
      <c r="H4116" t="s">
        <v>7643</v>
      </c>
      <c r="I4116" s="1">
        <v>43120</v>
      </c>
      <c r="J4116" t="s">
        <v>978</v>
      </c>
      <c r="K4116" t="s">
        <v>20</v>
      </c>
      <c r="L4116" t="s">
        <v>1880</v>
      </c>
      <c r="M4116" t="s">
        <v>1881</v>
      </c>
      <c r="N4116" t="s">
        <v>23</v>
      </c>
      <c r="O4116" t="s">
        <v>24</v>
      </c>
      <c r="P4116" t="s">
        <v>2809</v>
      </c>
      <c r="Q4116" t="s">
        <v>2800</v>
      </c>
      <c r="R4116">
        <v>94122</v>
      </c>
      <c r="S4116" t="s">
        <v>569</v>
      </c>
      <c r="T4116" t="s">
        <v>7058</v>
      </c>
      <c r="U4116" t="s">
        <v>29</v>
      </c>
      <c r="V4116" t="s">
        <v>7011</v>
      </c>
      <c r="W4116" t="s">
        <v>7059</v>
      </c>
      <c r="X4116" s="12">
        <v>24.2</v>
      </c>
      <c r="Y4116">
        <v>2018</v>
      </c>
      <c r="Z4116" t="s">
        <v>12184</v>
      </c>
    </row>
    <row r="4117" spans="1:26" x14ac:dyDescent="0.3">
      <c r="A4117" t="s">
        <v>12237</v>
      </c>
      <c r="B4117" t="s">
        <v>12180</v>
      </c>
      <c r="C4117" s="11">
        <v>46176.5523181713</v>
      </c>
      <c r="D4117" s="11">
        <v>46176.508969097224</v>
      </c>
      <c r="E4117" s="11">
        <v>46176.508969097224</v>
      </c>
      <c r="F4117" t="s">
        <v>12181</v>
      </c>
      <c r="G4117">
        <v>4144</v>
      </c>
      <c r="H4117" t="s">
        <v>7644</v>
      </c>
      <c r="I4117" s="1">
        <v>43130</v>
      </c>
      <c r="J4117" t="s">
        <v>7508</v>
      </c>
      <c r="K4117" t="s">
        <v>20</v>
      </c>
      <c r="L4117" t="s">
        <v>787</v>
      </c>
      <c r="M4117" t="s">
        <v>788</v>
      </c>
      <c r="N4117" t="s">
        <v>42</v>
      </c>
      <c r="O4117" t="s">
        <v>24</v>
      </c>
      <c r="P4117" t="s">
        <v>2809</v>
      </c>
      <c r="Q4117" t="s">
        <v>2800</v>
      </c>
      <c r="R4117">
        <v>94110</v>
      </c>
      <c r="S4117" t="s">
        <v>569</v>
      </c>
      <c r="T4117" t="s">
        <v>7351</v>
      </c>
      <c r="U4117" t="s">
        <v>29</v>
      </c>
      <c r="V4117" t="s">
        <v>7011</v>
      </c>
      <c r="W4117" t="s">
        <v>7352</v>
      </c>
      <c r="X4117" s="12">
        <v>12.74</v>
      </c>
      <c r="Y4117">
        <v>2018</v>
      </c>
      <c r="Z4117" t="s">
        <v>12184</v>
      </c>
    </row>
    <row r="4118" spans="1:26" x14ac:dyDescent="0.3">
      <c r="A4118" t="s">
        <v>12237</v>
      </c>
      <c r="B4118" t="s">
        <v>12180</v>
      </c>
      <c r="C4118" s="11">
        <v>46176.5523181713</v>
      </c>
      <c r="D4118" s="11">
        <v>46176.508969097224</v>
      </c>
      <c r="E4118" s="11">
        <v>46176.508969097224</v>
      </c>
      <c r="F4118" t="s">
        <v>12181</v>
      </c>
      <c r="G4118">
        <v>4145</v>
      </c>
      <c r="H4118" t="s">
        <v>7644</v>
      </c>
      <c r="I4118" s="1">
        <v>43130</v>
      </c>
      <c r="J4118" t="s">
        <v>7508</v>
      </c>
      <c r="K4118" t="s">
        <v>20</v>
      </c>
      <c r="L4118" t="s">
        <v>787</v>
      </c>
      <c r="M4118" t="s">
        <v>788</v>
      </c>
      <c r="N4118" t="s">
        <v>42</v>
      </c>
      <c r="O4118" t="s">
        <v>24</v>
      </c>
      <c r="P4118" t="s">
        <v>2809</v>
      </c>
      <c r="Q4118" t="s">
        <v>2800</v>
      </c>
      <c r="R4118">
        <v>94110</v>
      </c>
      <c r="S4118" t="s">
        <v>569</v>
      </c>
      <c r="T4118" t="s">
        <v>7645</v>
      </c>
      <c r="U4118" t="s">
        <v>29</v>
      </c>
      <c r="V4118" t="s">
        <v>7011</v>
      </c>
      <c r="W4118" t="s">
        <v>7646</v>
      </c>
      <c r="X4118" s="12">
        <v>8.82</v>
      </c>
      <c r="Y4118">
        <v>2018</v>
      </c>
      <c r="Z4118" t="s">
        <v>12184</v>
      </c>
    </row>
    <row r="4119" spans="1:26" x14ac:dyDescent="0.3">
      <c r="A4119" t="s">
        <v>12237</v>
      </c>
      <c r="B4119" t="s">
        <v>12180</v>
      </c>
      <c r="C4119" s="11">
        <v>46176.5523181713</v>
      </c>
      <c r="D4119" s="11">
        <v>46176.508969097224</v>
      </c>
      <c r="E4119" s="11">
        <v>46176.508969097224</v>
      </c>
      <c r="F4119" t="s">
        <v>12181</v>
      </c>
      <c r="G4119">
        <v>5030</v>
      </c>
      <c r="H4119" t="s">
        <v>3031</v>
      </c>
      <c r="I4119" s="1">
        <v>43129</v>
      </c>
      <c r="J4119" t="s">
        <v>2641</v>
      </c>
      <c r="K4119" t="s">
        <v>20</v>
      </c>
      <c r="L4119" t="s">
        <v>3032</v>
      </c>
      <c r="M4119" t="s">
        <v>3033</v>
      </c>
      <c r="N4119" t="s">
        <v>23</v>
      </c>
      <c r="O4119" t="s">
        <v>24</v>
      </c>
      <c r="P4119" t="s">
        <v>2809</v>
      </c>
      <c r="Q4119" t="s">
        <v>2800</v>
      </c>
      <c r="R4119">
        <v>94109</v>
      </c>
      <c r="S4119" t="s">
        <v>569</v>
      </c>
      <c r="T4119" t="s">
        <v>7373</v>
      </c>
      <c r="U4119" t="s">
        <v>29</v>
      </c>
      <c r="V4119" t="s">
        <v>7011</v>
      </c>
      <c r="W4119" t="s">
        <v>7374</v>
      </c>
      <c r="X4119" s="12">
        <v>8.34</v>
      </c>
      <c r="Y4119">
        <v>2018</v>
      </c>
      <c r="Z4119" t="s">
        <v>12184</v>
      </c>
    </row>
    <row r="4120" spans="1:26" x14ac:dyDescent="0.3">
      <c r="A4120" t="s">
        <v>12237</v>
      </c>
      <c r="B4120" t="s">
        <v>12180</v>
      </c>
      <c r="C4120" s="11">
        <v>46176.5523181713</v>
      </c>
      <c r="D4120" s="11">
        <v>46176.508969097224</v>
      </c>
      <c r="E4120" s="11">
        <v>46176.508969097224</v>
      </c>
      <c r="F4120" t="s">
        <v>12181</v>
      </c>
      <c r="G4120">
        <v>5068</v>
      </c>
      <c r="H4120" t="s">
        <v>7647</v>
      </c>
      <c r="I4120" s="1">
        <v>43115</v>
      </c>
      <c r="J4120" t="s">
        <v>5735</v>
      </c>
      <c r="K4120" t="s">
        <v>20</v>
      </c>
      <c r="L4120" t="s">
        <v>4493</v>
      </c>
      <c r="M4120" t="s">
        <v>4494</v>
      </c>
      <c r="N4120" t="s">
        <v>42</v>
      </c>
      <c r="O4120" t="s">
        <v>24</v>
      </c>
      <c r="P4120" t="s">
        <v>2799</v>
      </c>
      <c r="Q4120" t="s">
        <v>2800</v>
      </c>
      <c r="R4120">
        <v>90008</v>
      </c>
      <c r="S4120" t="s">
        <v>569</v>
      </c>
      <c r="T4120" t="s">
        <v>7543</v>
      </c>
      <c r="U4120" t="s">
        <v>29</v>
      </c>
      <c r="V4120" t="s">
        <v>7011</v>
      </c>
      <c r="W4120" t="s">
        <v>7544</v>
      </c>
      <c r="X4120" s="12">
        <v>21.4</v>
      </c>
      <c r="Y4120">
        <v>2018</v>
      </c>
      <c r="Z4120" t="s">
        <v>12184</v>
      </c>
    </row>
    <row r="4121" spans="1:26" x14ac:dyDescent="0.3">
      <c r="A4121" t="s">
        <v>12237</v>
      </c>
      <c r="B4121" t="s">
        <v>12180</v>
      </c>
      <c r="C4121" s="11">
        <v>46176.5523181713</v>
      </c>
      <c r="D4121" s="11">
        <v>46176.508969097224</v>
      </c>
      <c r="E4121" s="11">
        <v>46176.508969097224</v>
      </c>
      <c r="F4121" t="s">
        <v>12181</v>
      </c>
      <c r="G4121">
        <v>9492</v>
      </c>
      <c r="H4121" t="s">
        <v>3034</v>
      </c>
      <c r="I4121" s="1">
        <v>43103</v>
      </c>
      <c r="J4121" t="s">
        <v>3035</v>
      </c>
      <c r="K4121" t="s">
        <v>20</v>
      </c>
      <c r="L4121" t="s">
        <v>2197</v>
      </c>
      <c r="M4121" t="s">
        <v>2198</v>
      </c>
      <c r="N4121" t="s">
        <v>23</v>
      </c>
      <c r="O4121" t="s">
        <v>24</v>
      </c>
      <c r="P4121" t="s">
        <v>2809</v>
      </c>
      <c r="Q4121" t="s">
        <v>2800</v>
      </c>
      <c r="R4121">
        <v>94110</v>
      </c>
      <c r="S4121" t="s">
        <v>569</v>
      </c>
      <c r="T4121" t="s">
        <v>7226</v>
      </c>
      <c r="U4121" t="s">
        <v>29</v>
      </c>
      <c r="V4121" t="s">
        <v>7011</v>
      </c>
      <c r="W4121" t="s">
        <v>7227</v>
      </c>
      <c r="X4121" s="12">
        <v>9.1199999999999992</v>
      </c>
      <c r="Y4121">
        <v>2018</v>
      </c>
      <c r="Z4121" t="s">
        <v>12184</v>
      </c>
    </row>
    <row r="4122" spans="1:26" x14ac:dyDescent="0.3">
      <c r="A4122" t="s">
        <v>12223</v>
      </c>
      <c r="B4122" t="s">
        <v>12180</v>
      </c>
      <c r="C4122" s="11">
        <v>46176.552318209877</v>
      </c>
      <c r="D4122" s="11">
        <v>46176.508969135801</v>
      </c>
      <c r="E4122" s="11">
        <v>46176.508969097224</v>
      </c>
      <c r="F4122" t="s">
        <v>12181</v>
      </c>
      <c r="G4122">
        <v>7499</v>
      </c>
      <c r="H4122" t="s">
        <v>3043</v>
      </c>
      <c r="I4122" s="1">
        <v>43295</v>
      </c>
      <c r="J4122" t="s">
        <v>3044</v>
      </c>
      <c r="K4122" t="s">
        <v>20</v>
      </c>
      <c r="L4122" t="s">
        <v>3045</v>
      </c>
      <c r="M4122" t="s">
        <v>3046</v>
      </c>
      <c r="N4122" t="s">
        <v>23</v>
      </c>
      <c r="O4122" t="s">
        <v>24</v>
      </c>
      <c r="P4122" t="s">
        <v>3013</v>
      </c>
      <c r="Q4122" t="s">
        <v>2800</v>
      </c>
      <c r="R4122">
        <v>92683</v>
      </c>
      <c r="S4122" t="s">
        <v>569</v>
      </c>
      <c r="T4122" t="s">
        <v>7213</v>
      </c>
      <c r="U4122" t="s">
        <v>29</v>
      </c>
      <c r="V4122" t="s">
        <v>7011</v>
      </c>
      <c r="W4122" t="s">
        <v>7214</v>
      </c>
      <c r="X4122" s="12">
        <v>71.92</v>
      </c>
      <c r="Y4122">
        <v>2018</v>
      </c>
      <c r="Z4122" t="s">
        <v>12186</v>
      </c>
    </row>
    <row r="4123" spans="1:26" x14ac:dyDescent="0.3">
      <c r="A4123" t="s">
        <v>12224</v>
      </c>
      <c r="B4123" t="s">
        <v>12180</v>
      </c>
      <c r="C4123" s="11">
        <v>46176.552318248454</v>
      </c>
      <c r="D4123" s="11">
        <v>46176.508969135801</v>
      </c>
      <c r="E4123" s="11">
        <v>46176.508969135801</v>
      </c>
      <c r="F4123" t="s">
        <v>12181</v>
      </c>
      <c r="G4123">
        <v>417</v>
      </c>
      <c r="H4123" t="s">
        <v>7648</v>
      </c>
      <c r="I4123" s="1">
        <v>43275</v>
      </c>
      <c r="J4123" t="s">
        <v>1033</v>
      </c>
      <c r="K4123" t="s">
        <v>20</v>
      </c>
      <c r="L4123" t="s">
        <v>306</v>
      </c>
      <c r="M4123" t="s">
        <v>307</v>
      </c>
      <c r="N4123" t="s">
        <v>23</v>
      </c>
      <c r="O4123" t="s">
        <v>24</v>
      </c>
      <c r="P4123" t="s">
        <v>6057</v>
      </c>
      <c r="Q4123" t="s">
        <v>2800</v>
      </c>
      <c r="R4123">
        <v>92646</v>
      </c>
      <c r="S4123" t="s">
        <v>569</v>
      </c>
      <c r="T4123" t="s">
        <v>7036</v>
      </c>
      <c r="U4123" t="s">
        <v>29</v>
      </c>
      <c r="V4123" t="s">
        <v>7011</v>
      </c>
      <c r="W4123" t="s">
        <v>7037</v>
      </c>
      <c r="X4123" s="12">
        <v>95.92</v>
      </c>
      <c r="Y4123">
        <v>2018</v>
      </c>
      <c r="Z4123" t="s">
        <v>12188</v>
      </c>
    </row>
    <row r="4124" spans="1:26" x14ac:dyDescent="0.3">
      <c r="A4124" t="s">
        <v>12224</v>
      </c>
      <c r="B4124" t="s">
        <v>12180</v>
      </c>
      <c r="C4124" s="11">
        <v>46176.552318248454</v>
      </c>
      <c r="D4124" s="11">
        <v>46176.508969135801</v>
      </c>
      <c r="E4124" s="11">
        <v>46176.508969135801</v>
      </c>
      <c r="F4124" t="s">
        <v>12181</v>
      </c>
      <c r="G4124">
        <v>1511</v>
      </c>
      <c r="H4124" t="s">
        <v>7649</v>
      </c>
      <c r="I4124" s="1">
        <v>43275</v>
      </c>
      <c r="J4124" t="s">
        <v>5753</v>
      </c>
      <c r="K4124" t="s">
        <v>20</v>
      </c>
      <c r="L4124" t="s">
        <v>1401</v>
      </c>
      <c r="M4124" t="s">
        <v>1402</v>
      </c>
      <c r="N4124" t="s">
        <v>111</v>
      </c>
      <c r="O4124" t="s">
        <v>24</v>
      </c>
      <c r="P4124" t="s">
        <v>7650</v>
      </c>
      <c r="Q4124" t="s">
        <v>2800</v>
      </c>
      <c r="R4124">
        <v>91767</v>
      </c>
      <c r="S4124" t="s">
        <v>569</v>
      </c>
      <c r="T4124" t="s">
        <v>7090</v>
      </c>
      <c r="U4124" t="s">
        <v>29</v>
      </c>
      <c r="V4124" t="s">
        <v>7011</v>
      </c>
      <c r="W4124" t="s">
        <v>7091</v>
      </c>
      <c r="X4124" s="12">
        <v>385.6</v>
      </c>
      <c r="Y4124">
        <v>2018</v>
      </c>
      <c r="Z4124" t="s">
        <v>12188</v>
      </c>
    </row>
    <row r="4125" spans="1:26" x14ac:dyDescent="0.3">
      <c r="A4125" t="s">
        <v>12224</v>
      </c>
      <c r="B4125" t="s">
        <v>12180</v>
      </c>
      <c r="C4125" s="11">
        <v>46176.552318248454</v>
      </c>
      <c r="D4125" s="11">
        <v>46176.508969135801</v>
      </c>
      <c r="E4125" s="11">
        <v>46176.508969135801</v>
      </c>
      <c r="F4125" t="s">
        <v>12181</v>
      </c>
      <c r="G4125">
        <v>1512</v>
      </c>
      <c r="H4125" t="s">
        <v>7649</v>
      </c>
      <c r="I4125" s="1">
        <v>43275</v>
      </c>
      <c r="J4125" t="s">
        <v>5753</v>
      </c>
      <c r="K4125" t="s">
        <v>20</v>
      </c>
      <c r="L4125" t="s">
        <v>1401</v>
      </c>
      <c r="M4125" t="s">
        <v>1402</v>
      </c>
      <c r="N4125" t="s">
        <v>111</v>
      </c>
      <c r="O4125" t="s">
        <v>24</v>
      </c>
      <c r="P4125" t="s">
        <v>7650</v>
      </c>
      <c r="Q4125" t="s">
        <v>2800</v>
      </c>
      <c r="R4125">
        <v>91767</v>
      </c>
      <c r="S4125" t="s">
        <v>569</v>
      </c>
      <c r="T4125" t="s">
        <v>7420</v>
      </c>
      <c r="U4125" t="s">
        <v>29</v>
      </c>
      <c r="V4125" t="s">
        <v>7011</v>
      </c>
      <c r="W4125" t="s">
        <v>7421</v>
      </c>
      <c r="X4125" s="12">
        <v>35.82</v>
      </c>
      <c r="Y4125">
        <v>2018</v>
      </c>
      <c r="Z4125" t="s">
        <v>12188</v>
      </c>
    </row>
    <row r="4126" spans="1:26" x14ac:dyDescent="0.3">
      <c r="A4126" t="s">
        <v>12224</v>
      </c>
      <c r="B4126" t="s">
        <v>12180</v>
      </c>
      <c r="C4126" s="11">
        <v>46176.552318248454</v>
      </c>
      <c r="D4126" s="11">
        <v>46176.508969135801</v>
      </c>
      <c r="E4126" s="11">
        <v>46176.508969135801</v>
      </c>
      <c r="F4126" t="s">
        <v>12181</v>
      </c>
      <c r="G4126">
        <v>2873</v>
      </c>
      <c r="H4126" t="s">
        <v>7651</v>
      </c>
      <c r="I4126" s="1">
        <v>43266</v>
      </c>
      <c r="J4126" t="s">
        <v>3321</v>
      </c>
      <c r="K4126" t="s">
        <v>20</v>
      </c>
      <c r="L4126" t="s">
        <v>6528</v>
      </c>
      <c r="M4126" t="s">
        <v>6529</v>
      </c>
      <c r="N4126" t="s">
        <v>23</v>
      </c>
      <c r="O4126" t="s">
        <v>24</v>
      </c>
      <c r="P4126" t="s">
        <v>2799</v>
      </c>
      <c r="Q4126" t="s">
        <v>2800</v>
      </c>
      <c r="R4126">
        <v>90036</v>
      </c>
      <c r="S4126" t="s">
        <v>569</v>
      </c>
      <c r="T4126" t="s">
        <v>7259</v>
      </c>
      <c r="U4126" t="s">
        <v>29</v>
      </c>
      <c r="V4126" t="s">
        <v>7011</v>
      </c>
      <c r="W4126" t="s">
        <v>7260</v>
      </c>
      <c r="X4126" s="12">
        <v>4.26</v>
      </c>
      <c r="Y4126">
        <v>2018</v>
      </c>
      <c r="Z4126" t="s">
        <v>12188</v>
      </c>
    </row>
    <row r="4127" spans="1:26" x14ac:dyDescent="0.3">
      <c r="A4127" t="s">
        <v>12225</v>
      </c>
      <c r="B4127" t="s">
        <v>12180</v>
      </c>
      <c r="C4127" s="11">
        <v>46176.552318287038</v>
      </c>
      <c r="D4127" s="11">
        <v>46176.508969174385</v>
      </c>
      <c r="E4127" s="11">
        <v>46176.508969135801</v>
      </c>
      <c r="F4127" t="s">
        <v>12181</v>
      </c>
      <c r="G4127">
        <v>420</v>
      </c>
      <c r="H4127" t="s">
        <v>7652</v>
      </c>
      <c r="I4127" s="1">
        <v>43163</v>
      </c>
      <c r="J4127" t="s">
        <v>5763</v>
      </c>
      <c r="K4127" t="s">
        <v>20</v>
      </c>
      <c r="L4127" t="s">
        <v>1314</v>
      </c>
      <c r="M4127" t="s">
        <v>1315</v>
      </c>
      <c r="N4127" t="s">
        <v>111</v>
      </c>
      <c r="O4127" t="s">
        <v>24</v>
      </c>
      <c r="P4127" t="s">
        <v>2799</v>
      </c>
      <c r="Q4127" t="s">
        <v>2800</v>
      </c>
      <c r="R4127">
        <v>90045</v>
      </c>
      <c r="S4127" t="s">
        <v>569</v>
      </c>
      <c r="T4127" t="s">
        <v>7125</v>
      </c>
      <c r="U4127" t="s">
        <v>29</v>
      </c>
      <c r="V4127" t="s">
        <v>7011</v>
      </c>
      <c r="W4127" t="s">
        <v>7126</v>
      </c>
      <c r="X4127" s="12">
        <v>9.32</v>
      </c>
      <c r="Y4127">
        <v>2018</v>
      </c>
      <c r="Z4127" t="s">
        <v>12190</v>
      </c>
    </row>
    <row r="4128" spans="1:26" x14ac:dyDescent="0.3">
      <c r="A4128" t="s">
        <v>12225</v>
      </c>
      <c r="B4128" t="s">
        <v>12180</v>
      </c>
      <c r="C4128" s="11">
        <v>46176.552318287038</v>
      </c>
      <c r="D4128" s="11">
        <v>46176.508969174385</v>
      </c>
      <c r="E4128" s="11">
        <v>46176.508969135801</v>
      </c>
      <c r="F4128" t="s">
        <v>12181</v>
      </c>
      <c r="G4128">
        <v>4885</v>
      </c>
      <c r="H4128" t="s">
        <v>3059</v>
      </c>
      <c r="I4128" s="1">
        <v>43167</v>
      </c>
      <c r="J4128" t="s">
        <v>1750</v>
      </c>
      <c r="K4128" t="s">
        <v>20</v>
      </c>
      <c r="L4128" t="s">
        <v>2795</v>
      </c>
      <c r="M4128" t="s">
        <v>2796</v>
      </c>
      <c r="N4128" t="s">
        <v>23</v>
      </c>
      <c r="O4128" t="s">
        <v>24</v>
      </c>
      <c r="P4128" t="s">
        <v>3060</v>
      </c>
      <c r="Q4128" t="s">
        <v>2800</v>
      </c>
      <c r="R4128">
        <v>92804</v>
      </c>
      <c r="S4128" t="s">
        <v>569</v>
      </c>
      <c r="T4128" t="s">
        <v>7321</v>
      </c>
      <c r="U4128" t="s">
        <v>29</v>
      </c>
      <c r="V4128" t="s">
        <v>7011</v>
      </c>
      <c r="W4128" t="s">
        <v>7322</v>
      </c>
      <c r="X4128" s="12">
        <v>3.36</v>
      </c>
      <c r="Y4128">
        <v>2018</v>
      </c>
      <c r="Z4128" t="s">
        <v>12190</v>
      </c>
    </row>
    <row r="4129" spans="1:26" x14ac:dyDescent="0.3">
      <c r="A4129" t="s">
        <v>12225</v>
      </c>
      <c r="B4129" t="s">
        <v>12180</v>
      </c>
      <c r="C4129" s="11">
        <v>46176.552318287038</v>
      </c>
      <c r="D4129" s="11">
        <v>46176.508969174385</v>
      </c>
      <c r="E4129" s="11">
        <v>46176.508969135801</v>
      </c>
      <c r="F4129" t="s">
        <v>12181</v>
      </c>
      <c r="G4129">
        <v>6512</v>
      </c>
      <c r="H4129" t="s">
        <v>6040</v>
      </c>
      <c r="I4129" s="1">
        <v>43165</v>
      </c>
      <c r="J4129" t="s">
        <v>3058</v>
      </c>
      <c r="K4129" t="s">
        <v>20</v>
      </c>
      <c r="L4129" t="s">
        <v>1101</v>
      </c>
      <c r="M4129" t="s">
        <v>1102</v>
      </c>
      <c r="N4129" t="s">
        <v>42</v>
      </c>
      <c r="O4129" t="s">
        <v>24</v>
      </c>
      <c r="P4129" t="s">
        <v>2809</v>
      </c>
      <c r="Q4129" t="s">
        <v>2800</v>
      </c>
      <c r="R4129">
        <v>94109</v>
      </c>
      <c r="S4129" t="s">
        <v>569</v>
      </c>
      <c r="T4129" t="s">
        <v>7088</v>
      </c>
      <c r="U4129" t="s">
        <v>29</v>
      </c>
      <c r="V4129" t="s">
        <v>7011</v>
      </c>
      <c r="W4129" t="s">
        <v>7089</v>
      </c>
      <c r="X4129" s="12">
        <v>23.88</v>
      </c>
      <c r="Y4129">
        <v>2018</v>
      </c>
      <c r="Z4129" t="s">
        <v>12190</v>
      </c>
    </row>
    <row r="4130" spans="1:26" x14ac:dyDescent="0.3">
      <c r="A4130" t="s">
        <v>12225</v>
      </c>
      <c r="B4130" t="s">
        <v>12180</v>
      </c>
      <c r="C4130" s="11">
        <v>46176.552318287038</v>
      </c>
      <c r="D4130" s="11">
        <v>46176.508969174385</v>
      </c>
      <c r="E4130" s="11">
        <v>46176.508969135801</v>
      </c>
      <c r="F4130" t="s">
        <v>12181</v>
      </c>
      <c r="G4130">
        <v>9014</v>
      </c>
      <c r="H4130" t="s">
        <v>7653</v>
      </c>
      <c r="I4130" s="1">
        <v>43177</v>
      </c>
      <c r="J4130" t="s">
        <v>3327</v>
      </c>
      <c r="K4130" t="s">
        <v>20</v>
      </c>
      <c r="L4130" t="s">
        <v>1489</v>
      </c>
      <c r="M4130" t="s">
        <v>1490</v>
      </c>
      <c r="N4130" t="s">
        <v>111</v>
      </c>
      <c r="O4130" t="s">
        <v>24</v>
      </c>
      <c r="P4130" t="s">
        <v>2799</v>
      </c>
      <c r="Q4130" t="s">
        <v>2800</v>
      </c>
      <c r="R4130">
        <v>90008</v>
      </c>
      <c r="S4130" t="s">
        <v>569</v>
      </c>
      <c r="T4130" t="s">
        <v>7393</v>
      </c>
      <c r="U4130" t="s">
        <v>29</v>
      </c>
      <c r="V4130" t="s">
        <v>7011</v>
      </c>
      <c r="W4130" t="s">
        <v>7217</v>
      </c>
      <c r="X4130" s="12">
        <v>13.9</v>
      </c>
      <c r="Y4130">
        <v>2018</v>
      </c>
      <c r="Z4130" t="s">
        <v>12190</v>
      </c>
    </row>
    <row r="4131" spans="1:26" x14ac:dyDescent="0.3">
      <c r="A4131" t="s">
        <v>12226</v>
      </c>
      <c r="B4131" t="s">
        <v>12180</v>
      </c>
      <c r="C4131" s="11">
        <v>46176.5523183642</v>
      </c>
      <c r="D4131" s="11">
        <v>46176.508969212962</v>
      </c>
      <c r="E4131" s="11">
        <v>46176.508969174385</v>
      </c>
      <c r="F4131" t="s">
        <v>12181</v>
      </c>
      <c r="G4131">
        <v>7394</v>
      </c>
      <c r="H4131" t="s">
        <v>5987</v>
      </c>
      <c r="I4131" s="1">
        <v>43222</v>
      </c>
      <c r="J4131" t="s">
        <v>1639</v>
      </c>
      <c r="K4131" t="s">
        <v>20</v>
      </c>
      <c r="L4131" t="s">
        <v>1975</v>
      </c>
      <c r="M4131" t="s">
        <v>1976</v>
      </c>
      <c r="N4131" t="s">
        <v>23</v>
      </c>
      <c r="O4131" t="s">
        <v>24</v>
      </c>
      <c r="P4131" t="s">
        <v>2799</v>
      </c>
      <c r="Q4131" t="s">
        <v>2800</v>
      </c>
      <c r="R4131">
        <v>90049</v>
      </c>
      <c r="S4131" t="s">
        <v>569</v>
      </c>
      <c r="T4131" t="s">
        <v>7238</v>
      </c>
      <c r="U4131" t="s">
        <v>29</v>
      </c>
      <c r="V4131" t="s">
        <v>7011</v>
      </c>
      <c r="W4131" t="s">
        <v>7239</v>
      </c>
      <c r="X4131" s="12">
        <v>59.52</v>
      </c>
      <c r="Y4131">
        <v>2018</v>
      </c>
      <c r="Z4131" t="s">
        <v>12192</v>
      </c>
    </row>
    <row r="4132" spans="1:26" x14ac:dyDescent="0.3">
      <c r="A4132" t="s">
        <v>12226</v>
      </c>
      <c r="B4132" t="s">
        <v>12180</v>
      </c>
      <c r="C4132" s="11">
        <v>46176.5523183642</v>
      </c>
      <c r="D4132" s="11">
        <v>46176.508969212962</v>
      </c>
      <c r="E4132" s="11">
        <v>46176.508969174385</v>
      </c>
      <c r="F4132" t="s">
        <v>12181</v>
      </c>
      <c r="G4132">
        <v>7610</v>
      </c>
      <c r="H4132" t="s">
        <v>6042</v>
      </c>
      <c r="I4132" s="1">
        <v>43223</v>
      </c>
      <c r="J4132" t="s">
        <v>6043</v>
      </c>
      <c r="K4132" t="s">
        <v>20</v>
      </c>
      <c r="L4132" t="s">
        <v>1842</v>
      </c>
      <c r="M4132" t="s">
        <v>1843</v>
      </c>
      <c r="N4132" t="s">
        <v>23</v>
      </c>
      <c r="O4132" t="s">
        <v>24</v>
      </c>
      <c r="P4132" t="s">
        <v>2809</v>
      </c>
      <c r="Q4132" t="s">
        <v>2800</v>
      </c>
      <c r="R4132">
        <v>94122</v>
      </c>
      <c r="S4132" t="s">
        <v>569</v>
      </c>
      <c r="T4132" t="s">
        <v>7043</v>
      </c>
      <c r="U4132" t="s">
        <v>29</v>
      </c>
      <c r="V4132" t="s">
        <v>7011</v>
      </c>
      <c r="W4132" t="s">
        <v>7044</v>
      </c>
      <c r="X4132" s="12">
        <v>22.96</v>
      </c>
      <c r="Y4132">
        <v>2018</v>
      </c>
      <c r="Z4132" t="s">
        <v>12192</v>
      </c>
    </row>
    <row r="4133" spans="1:26" x14ac:dyDescent="0.3">
      <c r="A4133" t="s">
        <v>12226</v>
      </c>
      <c r="B4133" t="s">
        <v>12180</v>
      </c>
      <c r="C4133" s="11">
        <v>46176.5523183642</v>
      </c>
      <c r="D4133" s="11">
        <v>46176.508969212962</v>
      </c>
      <c r="E4133" s="11">
        <v>46176.508969174385</v>
      </c>
      <c r="F4133" t="s">
        <v>12181</v>
      </c>
      <c r="G4133">
        <v>9247</v>
      </c>
      <c r="H4133" t="s">
        <v>7654</v>
      </c>
      <c r="I4133" s="1">
        <v>43242</v>
      </c>
      <c r="J4133" t="s">
        <v>2719</v>
      </c>
      <c r="K4133" t="s">
        <v>20</v>
      </c>
      <c r="L4133" t="s">
        <v>1011</v>
      </c>
      <c r="M4133" t="s">
        <v>1012</v>
      </c>
      <c r="N4133" t="s">
        <v>42</v>
      </c>
      <c r="O4133" t="s">
        <v>24</v>
      </c>
      <c r="P4133" t="s">
        <v>2809</v>
      </c>
      <c r="Q4133" t="s">
        <v>2800</v>
      </c>
      <c r="R4133">
        <v>94109</v>
      </c>
      <c r="S4133" t="s">
        <v>569</v>
      </c>
      <c r="T4133" t="s">
        <v>7043</v>
      </c>
      <c r="U4133" t="s">
        <v>29</v>
      </c>
      <c r="V4133" t="s">
        <v>7011</v>
      </c>
      <c r="W4133" t="s">
        <v>7044</v>
      </c>
      <c r="X4133" s="12">
        <v>9.84</v>
      </c>
      <c r="Y4133">
        <v>2018</v>
      </c>
      <c r="Z4133" t="s">
        <v>12192</v>
      </c>
    </row>
    <row r="4134" spans="1:26" x14ac:dyDescent="0.3">
      <c r="A4134" t="s">
        <v>12226</v>
      </c>
      <c r="B4134" t="s">
        <v>12180</v>
      </c>
      <c r="C4134" s="11">
        <v>46176.5523183642</v>
      </c>
      <c r="D4134" s="11">
        <v>46176.508969212962</v>
      </c>
      <c r="E4134" s="11">
        <v>46176.508969174385</v>
      </c>
      <c r="F4134" t="s">
        <v>12181</v>
      </c>
      <c r="G4134">
        <v>9248</v>
      </c>
      <c r="H4134" t="s">
        <v>7654</v>
      </c>
      <c r="I4134" s="1">
        <v>43242</v>
      </c>
      <c r="J4134" t="s">
        <v>2719</v>
      </c>
      <c r="K4134" t="s">
        <v>20</v>
      </c>
      <c r="L4134" t="s">
        <v>1011</v>
      </c>
      <c r="M4134" t="s">
        <v>1012</v>
      </c>
      <c r="N4134" t="s">
        <v>42</v>
      </c>
      <c r="O4134" t="s">
        <v>24</v>
      </c>
      <c r="P4134" t="s">
        <v>2809</v>
      </c>
      <c r="Q4134" t="s">
        <v>2800</v>
      </c>
      <c r="R4134">
        <v>94109</v>
      </c>
      <c r="S4134" t="s">
        <v>569</v>
      </c>
      <c r="T4134" t="s">
        <v>7253</v>
      </c>
      <c r="U4134" t="s">
        <v>29</v>
      </c>
      <c r="V4134" t="s">
        <v>7011</v>
      </c>
      <c r="W4134" t="s">
        <v>7254</v>
      </c>
      <c r="X4134" s="12">
        <v>2.78</v>
      </c>
      <c r="Y4134">
        <v>2018</v>
      </c>
      <c r="Z4134" t="s">
        <v>12192</v>
      </c>
    </row>
    <row r="4135" spans="1:26" x14ac:dyDescent="0.3">
      <c r="A4135" t="s">
        <v>12226</v>
      </c>
      <c r="B4135" t="s">
        <v>12180</v>
      </c>
      <c r="C4135" s="11">
        <v>46176.5523183642</v>
      </c>
      <c r="D4135" s="11">
        <v>46176.508969212962</v>
      </c>
      <c r="E4135" s="11">
        <v>46176.508969174385</v>
      </c>
      <c r="F4135" t="s">
        <v>12181</v>
      </c>
      <c r="G4135">
        <v>9687</v>
      </c>
      <c r="H4135" t="s">
        <v>7655</v>
      </c>
      <c r="I4135" s="1">
        <v>43250</v>
      </c>
      <c r="J4135" t="s">
        <v>1777</v>
      </c>
      <c r="K4135" t="s">
        <v>20</v>
      </c>
      <c r="L4135" t="s">
        <v>4321</v>
      </c>
      <c r="M4135" t="s">
        <v>4322</v>
      </c>
      <c r="N4135" t="s">
        <v>23</v>
      </c>
      <c r="O4135" t="s">
        <v>24</v>
      </c>
      <c r="P4135" t="s">
        <v>2814</v>
      </c>
      <c r="Q4135" t="s">
        <v>2800</v>
      </c>
      <c r="R4135">
        <v>92037</v>
      </c>
      <c r="S4135" t="s">
        <v>569</v>
      </c>
      <c r="T4135" t="s">
        <v>7093</v>
      </c>
      <c r="U4135" t="s">
        <v>29</v>
      </c>
      <c r="V4135" t="s">
        <v>7011</v>
      </c>
      <c r="W4135" t="s">
        <v>7094</v>
      </c>
      <c r="X4135" s="12">
        <v>35.1</v>
      </c>
      <c r="Y4135">
        <v>2018</v>
      </c>
      <c r="Z4135" t="s">
        <v>12192</v>
      </c>
    </row>
    <row r="4136" spans="1:26" x14ac:dyDescent="0.3">
      <c r="A4136" t="s">
        <v>12227</v>
      </c>
      <c r="B4136" t="s">
        <v>12180</v>
      </c>
      <c r="C4136" s="11">
        <v>46176.552318402777</v>
      </c>
      <c r="D4136" s="11">
        <v>46176.508969290124</v>
      </c>
      <c r="E4136" s="11">
        <v>46176.508969212962</v>
      </c>
      <c r="F4136" t="s">
        <v>12181</v>
      </c>
      <c r="G4136">
        <v>1231</v>
      </c>
      <c r="H4136" t="s">
        <v>7656</v>
      </c>
      <c r="I4136" s="1">
        <v>43410</v>
      </c>
      <c r="J4136" t="s">
        <v>3620</v>
      </c>
      <c r="K4136" t="s">
        <v>20</v>
      </c>
      <c r="L4136" t="s">
        <v>2300</v>
      </c>
      <c r="M4136" t="s">
        <v>2301</v>
      </c>
      <c r="N4136" t="s">
        <v>23</v>
      </c>
      <c r="O4136" t="s">
        <v>24</v>
      </c>
      <c r="P4136" t="s">
        <v>2799</v>
      </c>
      <c r="Q4136" t="s">
        <v>2800</v>
      </c>
      <c r="R4136">
        <v>90045</v>
      </c>
      <c r="S4136" t="s">
        <v>569</v>
      </c>
      <c r="T4136" t="s">
        <v>7157</v>
      </c>
      <c r="U4136" t="s">
        <v>29</v>
      </c>
      <c r="V4136" t="s">
        <v>7011</v>
      </c>
      <c r="W4136" t="s">
        <v>7158</v>
      </c>
      <c r="X4136" s="12">
        <v>5.68</v>
      </c>
      <c r="Y4136">
        <v>2018</v>
      </c>
      <c r="Z4136" t="s">
        <v>12194</v>
      </c>
    </row>
    <row r="4137" spans="1:26" x14ac:dyDescent="0.3">
      <c r="A4137" t="s">
        <v>12227</v>
      </c>
      <c r="B4137" t="s">
        <v>12180</v>
      </c>
      <c r="C4137" s="11">
        <v>46176.552318402777</v>
      </c>
      <c r="D4137" s="11">
        <v>46176.508969290124</v>
      </c>
      <c r="E4137" s="11">
        <v>46176.508969212962</v>
      </c>
      <c r="F4137" t="s">
        <v>12181</v>
      </c>
      <c r="G4137">
        <v>2244</v>
      </c>
      <c r="H4137" t="s">
        <v>6820</v>
      </c>
      <c r="I4137" s="1">
        <v>43425</v>
      </c>
      <c r="J4137" t="s">
        <v>2738</v>
      </c>
      <c r="K4137" t="s">
        <v>20</v>
      </c>
      <c r="L4137" t="s">
        <v>6795</v>
      </c>
      <c r="M4137" t="s">
        <v>6796</v>
      </c>
      <c r="N4137" t="s">
        <v>42</v>
      </c>
      <c r="O4137" t="s">
        <v>24</v>
      </c>
      <c r="P4137" t="s">
        <v>3224</v>
      </c>
      <c r="Q4137" t="s">
        <v>2800</v>
      </c>
      <c r="R4137">
        <v>91104</v>
      </c>
      <c r="S4137" t="s">
        <v>569</v>
      </c>
      <c r="T4137" t="s">
        <v>7261</v>
      </c>
      <c r="U4137" t="s">
        <v>29</v>
      </c>
      <c r="V4137" t="s">
        <v>7011</v>
      </c>
      <c r="W4137" t="s">
        <v>7262</v>
      </c>
      <c r="X4137" s="12">
        <v>5.56</v>
      </c>
      <c r="Y4137">
        <v>2018</v>
      </c>
      <c r="Z4137" t="s">
        <v>12194</v>
      </c>
    </row>
    <row r="4138" spans="1:26" x14ac:dyDescent="0.3">
      <c r="A4138" t="s">
        <v>12227</v>
      </c>
      <c r="B4138" t="s">
        <v>12180</v>
      </c>
      <c r="C4138" s="11">
        <v>46176.552318402777</v>
      </c>
      <c r="D4138" s="11">
        <v>46176.508969290124</v>
      </c>
      <c r="E4138" s="11">
        <v>46176.508969212962</v>
      </c>
      <c r="F4138" t="s">
        <v>12181</v>
      </c>
      <c r="G4138">
        <v>4776</v>
      </c>
      <c r="H4138" t="s">
        <v>7657</v>
      </c>
      <c r="I4138" s="1">
        <v>43420</v>
      </c>
      <c r="J4138" t="s">
        <v>1785</v>
      </c>
      <c r="K4138" t="s">
        <v>20</v>
      </c>
      <c r="L4138" t="s">
        <v>7658</v>
      </c>
      <c r="M4138" t="s">
        <v>7659</v>
      </c>
      <c r="N4138" t="s">
        <v>42</v>
      </c>
      <c r="O4138" t="s">
        <v>24</v>
      </c>
      <c r="P4138" t="s">
        <v>3130</v>
      </c>
      <c r="Q4138" t="s">
        <v>2800</v>
      </c>
      <c r="R4138">
        <v>92025</v>
      </c>
      <c r="S4138" t="s">
        <v>569</v>
      </c>
      <c r="T4138" t="s">
        <v>7660</v>
      </c>
      <c r="U4138" t="s">
        <v>29</v>
      </c>
      <c r="V4138" t="s">
        <v>7011</v>
      </c>
      <c r="W4138" t="s">
        <v>7661</v>
      </c>
      <c r="X4138" s="12">
        <v>23.36</v>
      </c>
      <c r="Y4138">
        <v>2018</v>
      </c>
      <c r="Z4138" t="s">
        <v>12194</v>
      </c>
    </row>
    <row r="4139" spans="1:26" x14ac:dyDescent="0.3">
      <c r="A4139" t="s">
        <v>12227</v>
      </c>
      <c r="B4139" t="s">
        <v>12180</v>
      </c>
      <c r="C4139" s="11">
        <v>46176.552318402777</v>
      </c>
      <c r="D4139" s="11">
        <v>46176.508969290124</v>
      </c>
      <c r="E4139" s="11">
        <v>46176.508969212962</v>
      </c>
      <c r="F4139" t="s">
        <v>12181</v>
      </c>
      <c r="G4139">
        <v>6147</v>
      </c>
      <c r="H4139" t="s">
        <v>3071</v>
      </c>
      <c r="I4139" s="1">
        <v>43425</v>
      </c>
      <c r="J4139" t="s">
        <v>2738</v>
      </c>
      <c r="K4139" t="s">
        <v>20</v>
      </c>
      <c r="L4139" t="s">
        <v>3072</v>
      </c>
      <c r="M4139" t="s">
        <v>3073</v>
      </c>
      <c r="N4139" t="s">
        <v>111</v>
      </c>
      <c r="O4139" t="s">
        <v>24</v>
      </c>
      <c r="P4139" t="s">
        <v>2809</v>
      </c>
      <c r="Q4139" t="s">
        <v>2800</v>
      </c>
      <c r="R4139">
        <v>94122</v>
      </c>
      <c r="S4139" t="s">
        <v>569</v>
      </c>
      <c r="T4139" t="s">
        <v>7414</v>
      </c>
      <c r="U4139" t="s">
        <v>29</v>
      </c>
      <c r="V4139" t="s">
        <v>7011</v>
      </c>
      <c r="W4139" t="s">
        <v>7415</v>
      </c>
      <c r="X4139" s="12">
        <v>11.76</v>
      </c>
      <c r="Y4139">
        <v>2018</v>
      </c>
      <c r="Z4139" t="s">
        <v>12194</v>
      </c>
    </row>
    <row r="4140" spans="1:26" x14ac:dyDescent="0.3">
      <c r="A4140" t="s">
        <v>12227</v>
      </c>
      <c r="B4140" t="s">
        <v>12180</v>
      </c>
      <c r="C4140" s="11">
        <v>46176.552318402777</v>
      </c>
      <c r="D4140" s="11">
        <v>46176.508969290124</v>
      </c>
      <c r="E4140" s="11">
        <v>46176.508969212962</v>
      </c>
      <c r="F4140" t="s">
        <v>12181</v>
      </c>
      <c r="G4140">
        <v>8684</v>
      </c>
      <c r="H4140" t="s">
        <v>7662</v>
      </c>
      <c r="I4140" s="1">
        <v>43429</v>
      </c>
      <c r="J4140" t="s">
        <v>1794</v>
      </c>
      <c r="K4140" t="s">
        <v>20</v>
      </c>
      <c r="L4140" t="s">
        <v>7618</v>
      </c>
      <c r="M4140" t="s">
        <v>7619</v>
      </c>
      <c r="N4140" t="s">
        <v>23</v>
      </c>
      <c r="O4140" t="s">
        <v>24</v>
      </c>
      <c r="P4140" t="s">
        <v>2809</v>
      </c>
      <c r="Q4140" t="s">
        <v>2800</v>
      </c>
      <c r="R4140">
        <v>94122</v>
      </c>
      <c r="S4140" t="s">
        <v>569</v>
      </c>
      <c r="T4140" t="s">
        <v>7155</v>
      </c>
      <c r="U4140" t="s">
        <v>29</v>
      </c>
      <c r="V4140" t="s">
        <v>7011</v>
      </c>
      <c r="W4140" t="s">
        <v>7156</v>
      </c>
      <c r="X4140" s="12">
        <v>5.16</v>
      </c>
      <c r="Y4140">
        <v>2018</v>
      </c>
      <c r="Z4140" t="s">
        <v>12194</v>
      </c>
    </row>
    <row r="4141" spans="1:26" x14ac:dyDescent="0.3">
      <c r="A4141" t="s">
        <v>12227</v>
      </c>
      <c r="B4141" t="s">
        <v>12180</v>
      </c>
      <c r="C4141" s="11">
        <v>46176.552318402777</v>
      </c>
      <c r="D4141" s="11">
        <v>46176.508969290124</v>
      </c>
      <c r="E4141" s="11">
        <v>46176.508969212962</v>
      </c>
      <c r="F4141" t="s">
        <v>12181</v>
      </c>
      <c r="G4141">
        <v>9732</v>
      </c>
      <c r="H4141" t="s">
        <v>7663</v>
      </c>
      <c r="I4141" s="1">
        <v>43418</v>
      </c>
      <c r="J4141" t="s">
        <v>477</v>
      </c>
      <c r="K4141" t="s">
        <v>20</v>
      </c>
      <c r="L4141" t="s">
        <v>1836</v>
      </c>
      <c r="M4141" t="s">
        <v>1837</v>
      </c>
      <c r="N4141" t="s">
        <v>23</v>
      </c>
      <c r="O4141" t="s">
        <v>24</v>
      </c>
      <c r="P4141" t="s">
        <v>2799</v>
      </c>
      <c r="Q4141" t="s">
        <v>2800</v>
      </c>
      <c r="R4141">
        <v>90049</v>
      </c>
      <c r="S4141" t="s">
        <v>569</v>
      </c>
      <c r="T4141" t="s">
        <v>7543</v>
      </c>
      <c r="U4141" t="s">
        <v>29</v>
      </c>
      <c r="V4141" t="s">
        <v>7011</v>
      </c>
      <c r="W4141" t="s">
        <v>7544</v>
      </c>
      <c r="X4141" s="12">
        <v>34.24</v>
      </c>
      <c r="Y4141">
        <v>2018</v>
      </c>
      <c r="Z4141" t="s">
        <v>12194</v>
      </c>
    </row>
    <row r="4142" spans="1:26" x14ac:dyDescent="0.3">
      <c r="A4142" t="s">
        <v>12228</v>
      </c>
      <c r="B4142" t="s">
        <v>12180</v>
      </c>
      <c r="C4142" s="11">
        <v>46176.552318441361</v>
      </c>
      <c r="D4142" s="11">
        <v>46176.508969290124</v>
      </c>
      <c r="E4142" s="11">
        <v>46176.508969290124</v>
      </c>
      <c r="F4142" t="s">
        <v>12181</v>
      </c>
      <c r="G4142">
        <v>1711</v>
      </c>
      <c r="H4142" t="s">
        <v>6048</v>
      </c>
      <c r="I4142" s="1">
        <v>43403</v>
      </c>
      <c r="J4142" t="s">
        <v>5107</v>
      </c>
      <c r="K4142" t="s">
        <v>20</v>
      </c>
      <c r="L4142" t="s">
        <v>4077</v>
      </c>
      <c r="M4142" t="s">
        <v>4078</v>
      </c>
      <c r="N4142" t="s">
        <v>23</v>
      </c>
      <c r="O4142" t="s">
        <v>24</v>
      </c>
      <c r="P4142" t="s">
        <v>2809</v>
      </c>
      <c r="Q4142" t="s">
        <v>2800</v>
      </c>
      <c r="R4142">
        <v>94122</v>
      </c>
      <c r="S4142" t="s">
        <v>569</v>
      </c>
      <c r="T4142" t="s">
        <v>7420</v>
      </c>
      <c r="U4142" t="s">
        <v>29</v>
      </c>
      <c r="V4142" t="s">
        <v>7011</v>
      </c>
      <c r="W4142" t="s">
        <v>7421</v>
      </c>
      <c r="X4142" s="12">
        <v>19.899999999999999</v>
      </c>
      <c r="Y4142">
        <v>2018</v>
      </c>
      <c r="Z4142" t="s">
        <v>12217</v>
      </c>
    </row>
    <row r="4143" spans="1:26" x14ac:dyDescent="0.3">
      <c r="A4143" t="s">
        <v>12229</v>
      </c>
      <c r="B4143" t="s">
        <v>12180</v>
      </c>
      <c r="C4143" s="11">
        <v>46176.552318479939</v>
      </c>
      <c r="D4143" s="11">
        <v>46176.508969367285</v>
      </c>
      <c r="E4143" s="11">
        <v>46176.508969290124</v>
      </c>
      <c r="F4143" t="s">
        <v>12181</v>
      </c>
      <c r="G4143">
        <v>142</v>
      </c>
      <c r="H4143" t="s">
        <v>6049</v>
      </c>
      <c r="I4143" s="1">
        <v>43361</v>
      </c>
      <c r="J4143" t="s">
        <v>4186</v>
      </c>
      <c r="K4143" t="s">
        <v>20</v>
      </c>
      <c r="L4143" t="s">
        <v>332</v>
      </c>
      <c r="M4143" t="s">
        <v>333</v>
      </c>
      <c r="N4143" t="s">
        <v>111</v>
      </c>
      <c r="O4143" t="s">
        <v>24</v>
      </c>
      <c r="P4143" t="s">
        <v>2809</v>
      </c>
      <c r="Q4143" t="s">
        <v>2800</v>
      </c>
      <c r="R4143">
        <v>94122</v>
      </c>
      <c r="S4143" t="s">
        <v>569</v>
      </c>
      <c r="T4143" t="s">
        <v>7049</v>
      </c>
      <c r="U4143" t="s">
        <v>29</v>
      </c>
      <c r="V4143" t="s">
        <v>7011</v>
      </c>
      <c r="W4143" t="s">
        <v>7050</v>
      </c>
      <c r="X4143" s="12">
        <v>8.82</v>
      </c>
      <c r="Y4143">
        <v>2018</v>
      </c>
      <c r="Z4143" t="s">
        <v>12196</v>
      </c>
    </row>
    <row r="4144" spans="1:26" x14ac:dyDescent="0.3">
      <c r="A4144" t="s">
        <v>12229</v>
      </c>
      <c r="B4144" t="s">
        <v>12180</v>
      </c>
      <c r="C4144" s="11">
        <v>46176.552318479939</v>
      </c>
      <c r="D4144" s="11">
        <v>46176.508969367285</v>
      </c>
      <c r="E4144" s="11">
        <v>46176.508969290124</v>
      </c>
      <c r="F4144" t="s">
        <v>12181</v>
      </c>
      <c r="G4144">
        <v>1266</v>
      </c>
      <c r="H4144" t="s">
        <v>7664</v>
      </c>
      <c r="I4144" s="1">
        <v>43345</v>
      </c>
      <c r="J4144" t="s">
        <v>5188</v>
      </c>
      <c r="K4144" t="s">
        <v>20</v>
      </c>
      <c r="L4144" t="s">
        <v>2935</v>
      </c>
      <c r="M4144" t="s">
        <v>2936</v>
      </c>
      <c r="N4144" t="s">
        <v>23</v>
      </c>
      <c r="O4144" t="s">
        <v>24</v>
      </c>
      <c r="P4144" t="s">
        <v>2809</v>
      </c>
      <c r="Q4144" t="s">
        <v>2800</v>
      </c>
      <c r="R4144">
        <v>94122</v>
      </c>
      <c r="S4144" t="s">
        <v>569</v>
      </c>
      <c r="T4144" t="s">
        <v>7473</v>
      </c>
      <c r="U4144" t="s">
        <v>29</v>
      </c>
      <c r="V4144" t="s">
        <v>7011</v>
      </c>
      <c r="W4144" t="s">
        <v>7474</v>
      </c>
      <c r="X4144" s="12">
        <v>6.57</v>
      </c>
      <c r="Y4144">
        <v>2018</v>
      </c>
      <c r="Z4144" t="s">
        <v>12196</v>
      </c>
    </row>
    <row r="4145" spans="1:26" x14ac:dyDescent="0.3">
      <c r="A4145" t="s">
        <v>12229</v>
      </c>
      <c r="B4145" t="s">
        <v>12180</v>
      </c>
      <c r="C4145" s="11">
        <v>46176.552318479939</v>
      </c>
      <c r="D4145" s="11">
        <v>46176.508969367285</v>
      </c>
      <c r="E4145" s="11">
        <v>46176.508969290124</v>
      </c>
      <c r="F4145" t="s">
        <v>12181</v>
      </c>
      <c r="G4145">
        <v>3587</v>
      </c>
      <c r="H4145" t="s">
        <v>7665</v>
      </c>
      <c r="I4145" s="1">
        <v>43346</v>
      </c>
      <c r="J4145" t="s">
        <v>3090</v>
      </c>
      <c r="K4145" t="s">
        <v>20</v>
      </c>
      <c r="L4145" t="s">
        <v>2802</v>
      </c>
      <c r="M4145" t="s">
        <v>2803</v>
      </c>
      <c r="N4145" t="s">
        <v>111</v>
      </c>
      <c r="O4145" t="s">
        <v>24</v>
      </c>
      <c r="P4145" t="s">
        <v>2809</v>
      </c>
      <c r="Q4145" t="s">
        <v>2800</v>
      </c>
      <c r="R4145">
        <v>94122</v>
      </c>
      <c r="S4145" t="s">
        <v>569</v>
      </c>
      <c r="T4145" t="s">
        <v>7077</v>
      </c>
      <c r="U4145" t="s">
        <v>29</v>
      </c>
      <c r="V4145" t="s">
        <v>7011</v>
      </c>
      <c r="W4145" t="s">
        <v>7078</v>
      </c>
      <c r="X4145" s="12">
        <v>5.96</v>
      </c>
      <c r="Y4145">
        <v>2018</v>
      </c>
      <c r="Z4145" t="s">
        <v>12196</v>
      </c>
    </row>
    <row r="4146" spans="1:26" x14ac:dyDescent="0.3">
      <c r="A4146" t="s">
        <v>12229</v>
      </c>
      <c r="B4146" t="s">
        <v>12180</v>
      </c>
      <c r="C4146" s="11">
        <v>46176.552318479939</v>
      </c>
      <c r="D4146" s="11">
        <v>46176.508969367285</v>
      </c>
      <c r="E4146" s="11">
        <v>46176.508969290124</v>
      </c>
      <c r="F4146" t="s">
        <v>12181</v>
      </c>
      <c r="G4146">
        <v>3934</v>
      </c>
      <c r="H4146" t="s">
        <v>7666</v>
      </c>
      <c r="I4146" s="1">
        <v>43345</v>
      </c>
      <c r="J4146" t="s">
        <v>3090</v>
      </c>
      <c r="K4146" t="s">
        <v>20</v>
      </c>
      <c r="L4146" t="s">
        <v>3934</v>
      </c>
      <c r="M4146" t="s">
        <v>3935</v>
      </c>
      <c r="N4146" t="s">
        <v>23</v>
      </c>
      <c r="O4146" t="s">
        <v>24</v>
      </c>
      <c r="P4146" t="s">
        <v>2863</v>
      </c>
      <c r="Q4146" t="s">
        <v>2800</v>
      </c>
      <c r="R4146">
        <v>93309</v>
      </c>
      <c r="S4146" t="s">
        <v>569</v>
      </c>
      <c r="T4146" t="s">
        <v>7096</v>
      </c>
      <c r="U4146" t="s">
        <v>29</v>
      </c>
      <c r="V4146" t="s">
        <v>7011</v>
      </c>
      <c r="W4146" t="s">
        <v>7097</v>
      </c>
      <c r="X4146" s="12">
        <v>9.4</v>
      </c>
      <c r="Y4146">
        <v>2018</v>
      </c>
      <c r="Z4146" t="s">
        <v>12196</v>
      </c>
    </row>
    <row r="4147" spans="1:26" x14ac:dyDescent="0.3">
      <c r="A4147" t="s">
        <v>12229</v>
      </c>
      <c r="B4147" t="s">
        <v>12180</v>
      </c>
      <c r="C4147" s="11">
        <v>46176.552318479939</v>
      </c>
      <c r="D4147" s="11">
        <v>46176.508969367285</v>
      </c>
      <c r="E4147" s="11">
        <v>46176.508969290124</v>
      </c>
      <c r="F4147" t="s">
        <v>12181</v>
      </c>
      <c r="G4147">
        <v>6518</v>
      </c>
      <c r="H4147" t="s">
        <v>3099</v>
      </c>
      <c r="I4147" s="1">
        <v>43358</v>
      </c>
      <c r="J4147" t="s">
        <v>3100</v>
      </c>
      <c r="K4147" t="s">
        <v>20</v>
      </c>
      <c r="L4147" t="s">
        <v>1955</v>
      </c>
      <c r="M4147" t="s">
        <v>1956</v>
      </c>
      <c r="N4147" t="s">
        <v>23</v>
      </c>
      <c r="O4147" t="s">
        <v>24</v>
      </c>
      <c r="P4147" t="s">
        <v>2809</v>
      </c>
      <c r="Q4147" t="s">
        <v>2800</v>
      </c>
      <c r="R4147">
        <v>94122</v>
      </c>
      <c r="S4147" t="s">
        <v>569</v>
      </c>
      <c r="T4147" t="s">
        <v>7118</v>
      </c>
      <c r="U4147" t="s">
        <v>29</v>
      </c>
      <c r="V4147" t="s">
        <v>7011</v>
      </c>
      <c r="W4147" t="s">
        <v>7119</v>
      </c>
      <c r="X4147" s="12">
        <v>99.3</v>
      </c>
      <c r="Y4147">
        <v>2018</v>
      </c>
      <c r="Z4147" t="s">
        <v>12196</v>
      </c>
    </row>
    <row r="4148" spans="1:26" x14ac:dyDescent="0.3">
      <c r="A4148" t="s">
        <v>12229</v>
      </c>
      <c r="B4148" t="s">
        <v>12180</v>
      </c>
      <c r="C4148" s="11">
        <v>46176.552318479939</v>
      </c>
      <c r="D4148" s="11">
        <v>46176.508969367285</v>
      </c>
      <c r="E4148" s="11">
        <v>46176.508969290124</v>
      </c>
      <c r="F4148" t="s">
        <v>12181</v>
      </c>
      <c r="G4148">
        <v>6722</v>
      </c>
      <c r="H4148" t="s">
        <v>7667</v>
      </c>
      <c r="I4148" s="1">
        <v>43362</v>
      </c>
      <c r="J4148" t="s">
        <v>5873</v>
      </c>
      <c r="K4148" t="s">
        <v>20</v>
      </c>
      <c r="L4148" t="s">
        <v>1492</v>
      </c>
      <c r="M4148" t="s">
        <v>1493</v>
      </c>
      <c r="N4148" t="s">
        <v>111</v>
      </c>
      <c r="O4148" t="s">
        <v>24</v>
      </c>
      <c r="P4148" t="s">
        <v>2799</v>
      </c>
      <c r="Q4148" t="s">
        <v>2800</v>
      </c>
      <c r="R4148">
        <v>90032</v>
      </c>
      <c r="S4148" t="s">
        <v>569</v>
      </c>
      <c r="T4148" t="s">
        <v>7668</v>
      </c>
      <c r="U4148" t="s">
        <v>29</v>
      </c>
      <c r="V4148" t="s">
        <v>7011</v>
      </c>
      <c r="W4148" t="s">
        <v>7669</v>
      </c>
      <c r="X4148" s="12">
        <v>23.32</v>
      </c>
      <c r="Y4148">
        <v>2018</v>
      </c>
      <c r="Z4148" t="s">
        <v>12196</v>
      </c>
    </row>
    <row r="4149" spans="1:26" x14ac:dyDescent="0.3">
      <c r="A4149" t="s">
        <v>12229</v>
      </c>
      <c r="B4149" t="s">
        <v>12180</v>
      </c>
      <c r="C4149" s="11">
        <v>46176.552318479939</v>
      </c>
      <c r="D4149" s="11">
        <v>46176.508969367285</v>
      </c>
      <c r="E4149" s="11">
        <v>46176.508969290124</v>
      </c>
      <c r="F4149" t="s">
        <v>12181</v>
      </c>
      <c r="G4149">
        <v>6723</v>
      </c>
      <c r="H4149" t="s">
        <v>7667</v>
      </c>
      <c r="I4149" s="1">
        <v>43362</v>
      </c>
      <c r="J4149" t="s">
        <v>5873</v>
      </c>
      <c r="K4149" t="s">
        <v>20</v>
      </c>
      <c r="L4149" t="s">
        <v>1492</v>
      </c>
      <c r="M4149" t="s">
        <v>1493</v>
      </c>
      <c r="N4149" t="s">
        <v>111</v>
      </c>
      <c r="O4149" t="s">
        <v>24</v>
      </c>
      <c r="P4149" t="s">
        <v>2799</v>
      </c>
      <c r="Q4149" t="s">
        <v>2800</v>
      </c>
      <c r="R4149">
        <v>90032</v>
      </c>
      <c r="S4149" t="s">
        <v>569</v>
      </c>
      <c r="T4149" t="s">
        <v>7388</v>
      </c>
      <c r="U4149" t="s">
        <v>29</v>
      </c>
      <c r="V4149" t="s">
        <v>7011</v>
      </c>
      <c r="W4149" t="s">
        <v>7389</v>
      </c>
      <c r="X4149" s="12">
        <v>16.739999999999998</v>
      </c>
      <c r="Y4149">
        <v>2018</v>
      </c>
      <c r="Z4149" t="s">
        <v>12196</v>
      </c>
    </row>
    <row r="4150" spans="1:26" x14ac:dyDescent="0.3">
      <c r="A4150" t="s">
        <v>12230</v>
      </c>
      <c r="B4150" t="s">
        <v>12180</v>
      </c>
      <c r="C4150" s="11">
        <v>46176.552314351851</v>
      </c>
      <c r="D4150" s="11">
        <v>46176.508967939815</v>
      </c>
      <c r="E4150" s="11">
        <v>46176.508967901238</v>
      </c>
      <c r="F4150" t="s">
        <v>12181</v>
      </c>
      <c r="G4150">
        <v>341</v>
      </c>
      <c r="H4150" t="s">
        <v>3635</v>
      </c>
      <c r="I4150" s="1">
        <v>42107</v>
      </c>
      <c r="J4150" t="s">
        <v>2805</v>
      </c>
      <c r="K4150" t="s">
        <v>3108</v>
      </c>
      <c r="L4150" t="s">
        <v>1603</v>
      </c>
      <c r="M4150" t="s">
        <v>1604</v>
      </c>
      <c r="N4150" t="s">
        <v>111</v>
      </c>
      <c r="O4150" t="s">
        <v>24</v>
      </c>
      <c r="P4150" t="s">
        <v>621</v>
      </c>
      <c r="Q4150" t="s">
        <v>622</v>
      </c>
      <c r="R4150">
        <v>19140</v>
      </c>
      <c r="S4150" t="s">
        <v>27</v>
      </c>
      <c r="T4150" t="s">
        <v>7380</v>
      </c>
      <c r="U4150" t="s">
        <v>29</v>
      </c>
      <c r="V4150" t="s">
        <v>7011</v>
      </c>
      <c r="W4150" t="s">
        <v>7381</v>
      </c>
      <c r="X4150" s="12">
        <v>17.856000000000002</v>
      </c>
      <c r="Y4150">
        <v>2015</v>
      </c>
      <c r="Z4150" t="s">
        <v>12198</v>
      </c>
    </row>
    <row r="4151" spans="1:26" x14ac:dyDescent="0.3">
      <c r="A4151" t="s">
        <v>12230</v>
      </c>
      <c r="B4151" t="s">
        <v>12180</v>
      </c>
      <c r="C4151" s="11">
        <v>46176.552314351851</v>
      </c>
      <c r="D4151" s="11">
        <v>46176.508967939815</v>
      </c>
      <c r="E4151" s="11">
        <v>46176.508967901238</v>
      </c>
      <c r="F4151" t="s">
        <v>12181</v>
      </c>
      <c r="G4151">
        <v>3277</v>
      </c>
      <c r="H4151" t="s">
        <v>4202</v>
      </c>
      <c r="I4151" s="1">
        <v>42099</v>
      </c>
      <c r="J4151" t="s">
        <v>4203</v>
      </c>
      <c r="K4151" t="s">
        <v>3108</v>
      </c>
      <c r="L4151" t="s">
        <v>2983</v>
      </c>
      <c r="M4151" t="s">
        <v>2984</v>
      </c>
      <c r="N4151" t="s">
        <v>111</v>
      </c>
      <c r="O4151" t="s">
        <v>24</v>
      </c>
      <c r="P4151" t="s">
        <v>4204</v>
      </c>
      <c r="Q4151" t="s">
        <v>638</v>
      </c>
      <c r="R4151">
        <v>22304</v>
      </c>
      <c r="S4151" t="s">
        <v>533</v>
      </c>
      <c r="T4151" t="s">
        <v>7181</v>
      </c>
      <c r="U4151" t="s">
        <v>29</v>
      </c>
      <c r="V4151" t="s">
        <v>7011</v>
      </c>
      <c r="W4151" t="s">
        <v>7182</v>
      </c>
      <c r="X4151" s="12">
        <v>22.96</v>
      </c>
      <c r="Y4151">
        <v>2015</v>
      </c>
      <c r="Z4151" t="s">
        <v>12198</v>
      </c>
    </row>
    <row r="4152" spans="1:26" x14ac:dyDescent="0.3">
      <c r="A4152" t="s">
        <v>12230</v>
      </c>
      <c r="B4152" t="s">
        <v>12180</v>
      </c>
      <c r="C4152" s="11">
        <v>46176.552314351851</v>
      </c>
      <c r="D4152" s="11">
        <v>46176.508967939815</v>
      </c>
      <c r="E4152" s="11">
        <v>46176.508967901238</v>
      </c>
      <c r="F4152" t="s">
        <v>12181</v>
      </c>
      <c r="G4152">
        <v>3280</v>
      </c>
      <c r="H4152" t="s">
        <v>4202</v>
      </c>
      <c r="I4152" s="1">
        <v>42099</v>
      </c>
      <c r="J4152" t="s">
        <v>4203</v>
      </c>
      <c r="K4152" t="s">
        <v>3108</v>
      </c>
      <c r="L4152" t="s">
        <v>2983</v>
      </c>
      <c r="M4152" t="s">
        <v>2984</v>
      </c>
      <c r="N4152" t="s">
        <v>111</v>
      </c>
      <c r="O4152" t="s">
        <v>24</v>
      </c>
      <c r="P4152" t="s">
        <v>4204</v>
      </c>
      <c r="Q4152" t="s">
        <v>638</v>
      </c>
      <c r="R4152">
        <v>22304</v>
      </c>
      <c r="S4152" t="s">
        <v>533</v>
      </c>
      <c r="T4152" t="s">
        <v>7283</v>
      </c>
      <c r="U4152" t="s">
        <v>29</v>
      </c>
      <c r="V4152" t="s">
        <v>7011</v>
      </c>
      <c r="W4152" t="s">
        <v>7284</v>
      </c>
      <c r="X4152" s="12">
        <v>22.96</v>
      </c>
      <c r="Y4152">
        <v>2015</v>
      </c>
      <c r="Z4152" t="s">
        <v>12198</v>
      </c>
    </row>
    <row r="4153" spans="1:26" x14ac:dyDescent="0.3">
      <c r="A4153" t="s">
        <v>12230</v>
      </c>
      <c r="B4153" t="s">
        <v>12180</v>
      </c>
      <c r="C4153" s="11">
        <v>46176.552314351851</v>
      </c>
      <c r="D4153" s="11">
        <v>46176.508967939815</v>
      </c>
      <c r="E4153" s="11">
        <v>46176.508967901238</v>
      </c>
      <c r="F4153" t="s">
        <v>12181</v>
      </c>
      <c r="G4153">
        <v>8636</v>
      </c>
      <c r="H4153" t="s">
        <v>6491</v>
      </c>
      <c r="I4153" s="1">
        <v>42124</v>
      </c>
      <c r="J4153" t="s">
        <v>6492</v>
      </c>
      <c r="K4153" t="s">
        <v>3110</v>
      </c>
      <c r="L4153" t="s">
        <v>3172</v>
      </c>
      <c r="M4153" t="s">
        <v>3173</v>
      </c>
      <c r="N4153" t="s">
        <v>23</v>
      </c>
      <c r="O4153" t="s">
        <v>24</v>
      </c>
      <c r="P4153" t="s">
        <v>679</v>
      </c>
      <c r="Q4153" t="s">
        <v>553</v>
      </c>
      <c r="R4153">
        <v>40214</v>
      </c>
      <c r="S4153" t="s">
        <v>533</v>
      </c>
      <c r="T4153" t="s">
        <v>7514</v>
      </c>
      <c r="U4153" t="s">
        <v>29</v>
      </c>
      <c r="V4153" t="s">
        <v>7011</v>
      </c>
      <c r="W4153" t="s">
        <v>7515</v>
      </c>
      <c r="X4153" s="12">
        <v>174.95</v>
      </c>
      <c r="Y4153">
        <v>2015</v>
      </c>
      <c r="Z4153" t="s">
        <v>12198</v>
      </c>
    </row>
    <row r="4154" spans="1:26" x14ac:dyDescent="0.3">
      <c r="A4154" t="s">
        <v>12230</v>
      </c>
      <c r="B4154" t="s">
        <v>12180</v>
      </c>
      <c r="C4154" s="11">
        <v>46176.552314351851</v>
      </c>
      <c r="D4154" s="11">
        <v>46176.508967939815</v>
      </c>
      <c r="E4154" s="11">
        <v>46176.508967901238</v>
      </c>
      <c r="F4154" t="s">
        <v>12181</v>
      </c>
      <c r="G4154">
        <v>8839</v>
      </c>
      <c r="H4154" t="s">
        <v>3111</v>
      </c>
      <c r="I4154" s="1">
        <v>42100</v>
      </c>
      <c r="J4154" t="s">
        <v>1125</v>
      </c>
      <c r="K4154" t="s">
        <v>3108</v>
      </c>
      <c r="L4154" t="s">
        <v>482</v>
      </c>
      <c r="M4154" t="s">
        <v>483</v>
      </c>
      <c r="N4154" t="s">
        <v>111</v>
      </c>
      <c r="O4154" t="s">
        <v>24</v>
      </c>
      <c r="P4154" t="s">
        <v>2799</v>
      </c>
      <c r="Q4154" t="s">
        <v>2800</v>
      </c>
      <c r="R4154">
        <v>90004</v>
      </c>
      <c r="S4154" t="s">
        <v>569</v>
      </c>
      <c r="T4154" t="s">
        <v>7426</v>
      </c>
      <c r="U4154" t="s">
        <v>29</v>
      </c>
      <c r="V4154" t="s">
        <v>7011</v>
      </c>
      <c r="W4154" t="s">
        <v>7427</v>
      </c>
      <c r="X4154" s="12">
        <v>70.95</v>
      </c>
      <c r="Y4154">
        <v>2015</v>
      </c>
      <c r="Z4154" t="s">
        <v>12198</v>
      </c>
    </row>
    <row r="4155" spans="1:26" x14ac:dyDescent="0.3">
      <c r="A4155" t="s">
        <v>12230</v>
      </c>
      <c r="B4155" t="s">
        <v>12180</v>
      </c>
      <c r="C4155" s="11">
        <v>46176.552314351851</v>
      </c>
      <c r="D4155" s="11">
        <v>46176.508967939815</v>
      </c>
      <c r="E4155" s="11">
        <v>46176.508967901238</v>
      </c>
      <c r="F4155" t="s">
        <v>12181</v>
      </c>
      <c r="G4155">
        <v>9507</v>
      </c>
      <c r="H4155" t="s">
        <v>3762</v>
      </c>
      <c r="I4155" s="1">
        <v>42099</v>
      </c>
      <c r="J4155" t="s">
        <v>3763</v>
      </c>
      <c r="K4155" t="s">
        <v>3108</v>
      </c>
      <c r="L4155" t="s">
        <v>3764</v>
      </c>
      <c r="M4155" t="s">
        <v>3765</v>
      </c>
      <c r="N4155" t="s">
        <v>23</v>
      </c>
      <c r="O4155" t="s">
        <v>24</v>
      </c>
      <c r="P4155" t="s">
        <v>3766</v>
      </c>
      <c r="Q4155" t="s">
        <v>674</v>
      </c>
      <c r="R4155">
        <v>48127</v>
      </c>
      <c r="S4155" t="s">
        <v>524</v>
      </c>
      <c r="T4155" t="s">
        <v>7197</v>
      </c>
      <c r="U4155" t="s">
        <v>29</v>
      </c>
      <c r="V4155" t="s">
        <v>7011</v>
      </c>
      <c r="W4155" t="s">
        <v>7198</v>
      </c>
      <c r="X4155" s="12">
        <v>26.7</v>
      </c>
      <c r="Y4155">
        <v>2015</v>
      </c>
      <c r="Z4155" t="s">
        <v>12198</v>
      </c>
    </row>
    <row r="4156" spans="1:26" x14ac:dyDescent="0.3">
      <c r="A4156" t="s">
        <v>12230</v>
      </c>
      <c r="B4156" t="s">
        <v>12180</v>
      </c>
      <c r="C4156" s="11">
        <v>46176.552314351851</v>
      </c>
      <c r="D4156" s="11">
        <v>46176.508967939815</v>
      </c>
      <c r="E4156" s="11">
        <v>46176.508967901238</v>
      </c>
      <c r="F4156" t="s">
        <v>12181</v>
      </c>
      <c r="G4156">
        <v>9509</v>
      </c>
      <c r="H4156" t="s">
        <v>3762</v>
      </c>
      <c r="I4156" s="1">
        <v>42099</v>
      </c>
      <c r="J4156" t="s">
        <v>3763</v>
      </c>
      <c r="K4156" t="s">
        <v>3108</v>
      </c>
      <c r="L4156" t="s">
        <v>3764</v>
      </c>
      <c r="M4156" t="s">
        <v>3765</v>
      </c>
      <c r="N4156" t="s">
        <v>23</v>
      </c>
      <c r="O4156" t="s">
        <v>24</v>
      </c>
      <c r="P4156" t="s">
        <v>3766</v>
      </c>
      <c r="Q4156" t="s">
        <v>674</v>
      </c>
      <c r="R4156">
        <v>48127</v>
      </c>
      <c r="S4156" t="s">
        <v>524</v>
      </c>
      <c r="T4156" t="s">
        <v>7110</v>
      </c>
      <c r="U4156" t="s">
        <v>29</v>
      </c>
      <c r="V4156" t="s">
        <v>7011</v>
      </c>
      <c r="W4156" t="s">
        <v>7111</v>
      </c>
      <c r="X4156" s="12">
        <v>13.89</v>
      </c>
      <c r="Y4156">
        <v>2015</v>
      </c>
      <c r="Z4156" t="s">
        <v>12198</v>
      </c>
    </row>
    <row r="4157" spans="1:26" x14ac:dyDescent="0.3">
      <c r="A4157" t="s">
        <v>12231</v>
      </c>
      <c r="B4157" t="s">
        <v>12180</v>
      </c>
      <c r="C4157" s="11">
        <v>46176.55231693673</v>
      </c>
      <c r="D4157" s="11">
        <v>46176.508967978392</v>
      </c>
      <c r="E4157" s="11">
        <v>46176.508967939815</v>
      </c>
      <c r="F4157" t="s">
        <v>12181</v>
      </c>
      <c r="G4157">
        <v>19</v>
      </c>
      <c r="H4157" t="s">
        <v>3112</v>
      </c>
      <c r="I4157" s="1">
        <v>42243</v>
      </c>
      <c r="J4157" t="s">
        <v>3113</v>
      </c>
      <c r="K4157" t="s">
        <v>3108</v>
      </c>
      <c r="L4157" t="s">
        <v>3114</v>
      </c>
      <c r="M4157" t="s">
        <v>3115</v>
      </c>
      <c r="N4157" t="s">
        <v>23</v>
      </c>
      <c r="O4157" t="s">
        <v>24</v>
      </c>
      <c r="P4157" t="s">
        <v>2809</v>
      </c>
      <c r="Q4157" t="s">
        <v>2800</v>
      </c>
      <c r="R4157">
        <v>94109</v>
      </c>
      <c r="S4157" t="s">
        <v>569</v>
      </c>
      <c r="T4157" t="s">
        <v>7330</v>
      </c>
      <c r="U4157" t="s">
        <v>29</v>
      </c>
      <c r="V4157" t="s">
        <v>7011</v>
      </c>
      <c r="W4157" t="s">
        <v>7331</v>
      </c>
      <c r="X4157" s="12">
        <v>8.56</v>
      </c>
      <c r="Y4157">
        <v>2015</v>
      </c>
      <c r="Z4157" t="s">
        <v>12207</v>
      </c>
    </row>
    <row r="4158" spans="1:26" x14ac:dyDescent="0.3">
      <c r="A4158" t="s">
        <v>12231</v>
      </c>
      <c r="B4158" t="s">
        <v>12180</v>
      </c>
      <c r="C4158" s="11">
        <v>46176.55231693673</v>
      </c>
      <c r="D4158" s="11">
        <v>46176.508967978392</v>
      </c>
      <c r="E4158" s="11">
        <v>46176.508967939815</v>
      </c>
      <c r="F4158" t="s">
        <v>12181</v>
      </c>
      <c r="G4158">
        <v>1378</v>
      </c>
      <c r="H4158" t="s">
        <v>3767</v>
      </c>
      <c r="I4158" s="1">
        <v>42220</v>
      </c>
      <c r="J4158" t="s">
        <v>3768</v>
      </c>
      <c r="K4158" t="s">
        <v>3108</v>
      </c>
      <c r="L4158" t="s">
        <v>3769</v>
      </c>
      <c r="M4158" t="s">
        <v>3770</v>
      </c>
      <c r="N4158" t="s">
        <v>23</v>
      </c>
      <c r="O4158" t="s">
        <v>24</v>
      </c>
      <c r="P4158" t="s">
        <v>3676</v>
      </c>
      <c r="Q4158" t="s">
        <v>584</v>
      </c>
      <c r="R4158">
        <v>84062</v>
      </c>
      <c r="S4158" t="s">
        <v>569</v>
      </c>
      <c r="T4158" t="s">
        <v>7459</v>
      </c>
      <c r="U4158" t="s">
        <v>29</v>
      </c>
      <c r="V4158" t="s">
        <v>7011</v>
      </c>
      <c r="W4158" t="s">
        <v>7460</v>
      </c>
      <c r="X4158" s="12">
        <v>16.399999999999999</v>
      </c>
      <c r="Y4158">
        <v>2015</v>
      </c>
      <c r="Z4158" t="s">
        <v>12207</v>
      </c>
    </row>
    <row r="4159" spans="1:26" x14ac:dyDescent="0.3">
      <c r="A4159" t="s">
        <v>12231</v>
      </c>
      <c r="B4159" t="s">
        <v>12180</v>
      </c>
      <c r="C4159" s="11">
        <v>46176.55231693673</v>
      </c>
      <c r="D4159" s="11">
        <v>46176.508967978392</v>
      </c>
      <c r="E4159" s="11">
        <v>46176.508967939815</v>
      </c>
      <c r="F4159" t="s">
        <v>12181</v>
      </c>
      <c r="G4159">
        <v>4303</v>
      </c>
      <c r="H4159" t="s">
        <v>7670</v>
      </c>
      <c r="I4159" s="1">
        <v>42238</v>
      </c>
      <c r="J4159" t="s">
        <v>1158</v>
      </c>
      <c r="K4159" t="s">
        <v>3108</v>
      </c>
      <c r="L4159" t="s">
        <v>759</v>
      </c>
      <c r="M4159" t="s">
        <v>760</v>
      </c>
      <c r="N4159" t="s">
        <v>42</v>
      </c>
      <c r="O4159" t="s">
        <v>24</v>
      </c>
      <c r="P4159" t="s">
        <v>575</v>
      </c>
      <c r="Q4159" t="s">
        <v>515</v>
      </c>
      <c r="R4159">
        <v>44107</v>
      </c>
      <c r="S4159" t="s">
        <v>27</v>
      </c>
      <c r="T4159" t="s">
        <v>7188</v>
      </c>
      <c r="U4159" t="s">
        <v>29</v>
      </c>
      <c r="V4159" t="s">
        <v>7011</v>
      </c>
      <c r="W4159" t="s">
        <v>7189</v>
      </c>
      <c r="X4159" s="12">
        <v>3.9119999999999999</v>
      </c>
      <c r="Y4159">
        <v>2015</v>
      </c>
      <c r="Z4159" t="s">
        <v>12207</v>
      </c>
    </row>
    <row r="4160" spans="1:26" x14ac:dyDescent="0.3">
      <c r="A4160" t="s">
        <v>12231</v>
      </c>
      <c r="B4160" t="s">
        <v>12180</v>
      </c>
      <c r="C4160" s="11">
        <v>46176.55231693673</v>
      </c>
      <c r="D4160" s="11">
        <v>46176.508967978392</v>
      </c>
      <c r="E4160" s="11">
        <v>46176.508967939815</v>
      </c>
      <c r="F4160" t="s">
        <v>12181</v>
      </c>
      <c r="G4160">
        <v>5866</v>
      </c>
      <c r="H4160" t="s">
        <v>7671</v>
      </c>
      <c r="I4160" s="1">
        <v>42221</v>
      </c>
      <c r="J4160" t="s">
        <v>7672</v>
      </c>
      <c r="K4160" t="s">
        <v>3108</v>
      </c>
      <c r="L4160" t="s">
        <v>5025</v>
      </c>
      <c r="M4160" t="s">
        <v>5026</v>
      </c>
      <c r="N4160" t="s">
        <v>111</v>
      </c>
      <c r="O4160" t="s">
        <v>24</v>
      </c>
      <c r="P4160" t="s">
        <v>2319</v>
      </c>
      <c r="Q4160" t="s">
        <v>1198</v>
      </c>
      <c r="R4160">
        <v>6450</v>
      </c>
      <c r="S4160" t="s">
        <v>27</v>
      </c>
      <c r="T4160" t="s">
        <v>7031</v>
      </c>
      <c r="U4160" t="s">
        <v>29</v>
      </c>
      <c r="V4160" t="s">
        <v>7011</v>
      </c>
      <c r="W4160" t="s">
        <v>7032</v>
      </c>
      <c r="X4160" s="12">
        <v>4.5599999999999996</v>
      </c>
      <c r="Y4160">
        <v>2015</v>
      </c>
      <c r="Z4160" t="s">
        <v>12207</v>
      </c>
    </row>
    <row r="4161" spans="1:26" x14ac:dyDescent="0.3">
      <c r="A4161" t="s">
        <v>12179</v>
      </c>
      <c r="B4161" t="s">
        <v>12180</v>
      </c>
      <c r="C4161" s="11">
        <v>46176.552317013891</v>
      </c>
      <c r="D4161" s="11">
        <v>46176.508967978392</v>
      </c>
      <c r="E4161" s="11">
        <v>46176.508967978392</v>
      </c>
      <c r="F4161" t="s">
        <v>12181</v>
      </c>
      <c r="G4161">
        <v>317</v>
      </c>
      <c r="H4161" t="s">
        <v>7673</v>
      </c>
      <c r="I4161" s="1">
        <v>42366</v>
      </c>
      <c r="J4161" t="s">
        <v>3786</v>
      </c>
      <c r="K4161" t="s">
        <v>3110</v>
      </c>
      <c r="L4161" t="s">
        <v>1314</v>
      </c>
      <c r="M4161" t="s">
        <v>1315</v>
      </c>
      <c r="N4161" t="s">
        <v>111</v>
      </c>
      <c r="O4161" t="s">
        <v>24</v>
      </c>
      <c r="P4161" t="s">
        <v>621</v>
      </c>
      <c r="Q4161" t="s">
        <v>622</v>
      </c>
      <c r="R4161">
        <v>19143</v>
      </c>
      <c r="S4161" t="s">
        <v>27</v>
      </c>
      <c r="T4161" t="s">
        <v>7395</v>
      </c>
      <c r="U4161" t="s">
        <v>29</v>
      </c>
      <c r="V4161" t="s">
        <v>7011</v>
      </c>
      <c r="W4161" t="s">
        <v>7396</v>
      </c>
      <c r="X4161" s="12">
        <v>99.135999999999996</v>
      </c>
      <c r="Y4161">
        <v>2015</v>
      </c>
      <c r="Z4161" t="s">
        <v>12182</v>
      </c>
    </row>
    <row r="4162" spans="1:26" x14ac:dyDescent="0.3">
      <c r="A4162" t="s">
        <v>12179</v>
      </c>
      <c r="B4162" t="s">
        <v>12180</v>
      </c>
      <c r="C4162" s="11">
        <v>46176.552317013891</v>
      </c>
      <c r="D4162" s="11">
        <v>46176.508967978392</v>
      </c>
      <c r="E4162" s="11">
        <v>46176.508967978392</v>
      </c>
      <c r="F4162" t="s">
        <v>12181</v>
      </c>
      <c r="G4162">
        <v>1495</v>
      </c>
      <c r="H4162" t="s">
        <v>7674</v>
      </c>
      <c r="I4162" s="1">
        <v>42355</v>
      </c>
      <c r="J4162" t="s">
        <v>1849</v>
      </c>
      <c r="K4162" t="s">
        <v>3108</v>
      </c>
      <c r="L4162" t="s">
        <v>2546</v>
      </c>
      <c r="M4162" t="s">
        <v>2547</v>
      </c>
      <c r="N4162" t="s">
        <v>23</v>
      </c>
      <c r="O4162" t="s">
        <v>24</v>
      </c>
      <c r="P4162" t="s">
        <v>514</v>
      </c>
      <c r="Q4162" t="s">
        <v>832</v>
      </c>
      <c r="R4162">
        <v>31907</v>
      </c>
      <c r="S4162" t="s">
        <v>533</v>
      </c>
      <c r="T4162" t="s">
        <v>7197</v>
      </c>
      <c r="U4162" t="s">
        <v>29</v>
      </c>
      <c r="V4162" t="s">
        <v>7011</v>
      </c>
      <c r="W4162" t="s">
        <v>7198</v>
      </c>
      <c r="X4162" s="12">
        <v>40.049999999999997</v>
      </c>
      <c r="Y4162">
        <v>2015</v>
      </c>
      <c r="Z4162" t="s">
        <v>12182</v>
      </c>
    </row>
    <row r="4163" spans="1:26" x14ac:dyDescent="0.3">
      <c r="A4163" t="s">
        <v>12179</v>
      </c>
      <c r="B4163" t="s">
        <v>12180</v>
      </c>
      <c r="C4163" s="11">
        <v>46176.552317013891</v>
      </c>
      <c r="D4163" s="11">
        <v>46176.508967978392</v>
      </c>
      <c r="E4163" s="11">
        <v>46176.508967978392</v>
      </c>
      <c r="F4163" t="s">
        <v>12181</v>
      </c>
      <c r="G4163">
        <v>1793</v>
      </c>
      <c r="H4163" t="s">
        <v>7675</v>
      </c>
      <c r="I4163" s="1">
        <v>42339</v>
      </c>
      <c r="J4163" t="s">
        <v>4264</v>
      </c>
      <c r="K4163" t="s">
        <v>3110</v>
      </c>
      <c r="L4163" t="s">
        <v>1872</v>
      </c>
      <c r="M4163" t="s">
        <v>1873</v>
      </c>
      <c r="N4163" t="s">
        <v>23</v>
      </c>
      <c r="O4163" t="s">
        <v>24</v>
      </c>
      <c r="P4163" t="s">
        <v>4083</v>
      </c>
      <c r="Q4163" t="s">
        <v>592</v>
      </c>
      <c r="R4163">
        <v>53711</v>
      </c>
      <c r="S4163" t="s">
        <v>524</v>
      </c>
      <c r="T4163" t="s">
        <v>7354</v>
      </c>
      <c r="U4163" t="s">
        <v>29</v>
      </c>
      <c r="V4163" t="s">
        <v>7011</v>
      </c>
      <c r="W4163" t="s">
        <v>7355</v>
      </c>
      <c r="X4163" s="12">
        <v>46.64</v>
      </c>
      <c r="Y4163">
        <v>2015</v>
      </c>
      <c r="Z4163" t="s">
        <v>12182</v>
      </c>
    </row>
    <row r="4164" spans="1:26" x14ac:dyDescent="0.3">
      <c r="A4164" t="s">
        <v>12179</v>
      </c>
      <c r="B4164" t="s">
        <v>12180</v>
      </c>
      <c r="C4164" s="11">
        <v>46176.552317013891</v>
      </c>
      <c r="D4164" s="11">
        <v>46176.508967978392</v>
      </c>
      <c r="E4164" s="11">
        <v>46176.508967978392</v>
      </c>
      <c r="F4164" t="s">
        <v>12181</v>
      </c>
      <c r="G4164">
        <v>3644</v>
      </c>
      <c r="H4164" t="s">
        <v>3127</v>
      </c>
      <c r="I4164" s="1">
        <v>42358</v>
      </c>
      <c r="J4164" t="s">
        <v>3128</v>
      </c>
      <c r="K4164" t="s">
        <v>3108</v>
      </c>
      <c r="L4164" t="s">
        <v>2744</v>
      </c>
      <c r="M4164" t="s">
        <v>2745</v>
      </c>
      <c r="N4164" t="s">
        <v>23</v>
      </c>
      <c r="O4164" t="s">
        <v>24</v>
      </c>
      <c r="P4164" t="s">
        <v>2799</v>
      </c>
      <c r="Q4164" t="s">
        <v>2800</v>
      </c>
      <c r="R4164">
        <v>90008</v>
      </c>
      <c r="S4164" t="s">
        <v>569</v>
      </c>
      <c r="T4164" t="s">
        <v>7426</v>
      </c>
      <c r="U4164" t="s">
        <v>29</v>
      </c>
      <c r="V4164" t="s">
        <v>7011</v>
      </c>
      <c r="W4164" t="s">
        <v>7427</v>
      </c>
      <c r="X4164" s="12">
        <v>47.3</v>
      </c>
      <c r="Y4164">
        <v>2015</v>
      </c>
      <c r="Z4164" t="s">
        <v>12182</v>
      </c>
    </row>
    <row r="4165" spans="1:26" x14ac:dyDescent="0.3">
      <c r="A4165" t="s">
        <v>12179</v>
      </c>
      <c r="B4165" t="s">
        <v>12180</v>
      </c>
      <c r="C4165" s="11">
        <v>46176.552317013891</v>
      </c>
      <c r="D4165" s="11">
        <v>46176.508967978392</v>
      </c>
      <c r="E4165" s="11">
        <v>46176.508967978392</v>
      </c>
      <c r="F4165" t="s">
        <v>12181</v>
      </c>
      <c r="G4165">
        <v>3645</v>
      </c>
      <c r="H4165" t="s">
        <v>3127</v>
      </c>
      <c r="I4165" s="1">
        <v>42358</v>
      </c>
      <c r="J4165" t="s">
        <v>3128</v>
      </c>
      <c r="K4165" t="s">
        <v>3108</v>
      </c>
      <c r="L4165" t="s">
        <v>2744</v>
      </c>
      <c r="M4165" t="s">
        <v>2745</v>
      </c>
      <c r="N4165" t="s">
        <v>23</v>
      </c>
      <c r="O4165" t="s">
        <v>24</v>
      </c>
      <c r="P4165" t="s">
        <v>2799</v>
      </c>
      <c r="Q4165" t="s">
        <v>2800</v>
      </c>
      <c r="R4165">
        <v>90008</v>
      </c>
      <c r="S4165" t="s">
        <v>569</v>
      </c>
      <c r="T4165" t="s">
        <v>7255</v>
      </c>
      <c r="U4165" t="s">
        <v>29</v>
      </c>
      <c r="V4165" t="s">
        <v>7011</v>
      </c>
      <c r="W4165" t="s">
        <v>7256</v>
      </c>
      <c r="X4165" s="12">
        <v>4.13</v>
      </c>
      <c r="Y4165">
        <v>2015</v>
      </c>
      <c r="Z4165" t="s">
        <v>12182</v>
      </c>
    </row>
    <row r="4166" spans="1:26" x14ac:dyDescent="0.3">
      <c r="A4166" t="s">
        <v>12179</v>
      </c>
      <c r="B4166" t="s">
        <v>12180</v>
      </c>
      <c r="C4166" s="11">
        <v>46176.552317013891</v>
      </c>
      <c r="D4166" s="11">
        <v>46176.508967978392</v>
      </c>
      <c r="E4166" s="11">
        <v>46176.508967978392</v>
      </c>
      <c r="F4166" t="s">
        <v>12181</v>
      </c>
      <c r="G4166">
        <v>7237</v>
      </c>
      <c r="H4166" t="s">
        <v>7676</v>
      </c>
      <c r="I4166" s="1">
        <v>42345</v>
      </c>
      <c r="J4166" t="s">
        <v>1864</v>
      </c>
      <c r="K4166" t="s">
        <v>3110</v>
      </c>
      <c r="L4166" t="s">
        <v>211</v>
      </c>
      <c r="M4166" t="s">
        <v>212</v>
      </c>
      <c r="N4166" t="s">
        <v>23</v>
      </c>
      <c r="O4166" t="s">
        <v>24</v>
      </c>
      <c r="P4166" t="s">
        <v>2799</v>
      </c>
      <c r="Q4166" t="s">
        <v>2800</v>
      </c>
      <c r="R4166">
        <v>90049</v>
      </c>
      <c r="S4166" t="s">
        <v>569</v>
      </c>
      <c r="T4166" t="s">
        <v>7338</v>
      </c>
      <c r="U4166" t="s">
        <v>29</v>
      </c>
      <c r="V4166" t="s">
        <v>7011</v>
      </c>
      <c r="W4166" t="s">
        <v>7339</v>
      </c>
      <c r="X4166" s="12">
        <v>8.64</v>
      </c>
      <c r="Y4166">
        <v>2015</v>
      </c>
      <c r="Z4166" t="s">
        <v>12182</v>
      </c>
    </row>
    <row r="4167" spans="1:26" x14ac:dyDescent="0.3">
      <c r="A4167" t="s">
        <v>12179</v>
      </c>
      <c r="B4167" t="s">
        <v>12180</v>
      </c>
      <c r="C4167" s="11">
        <v>46176.552317013891</v>
      </c>
      <c r="D4167" s="11">
        <v>46176.508967978392</v>
      </c>
      <c r="E4167" s="11">
        <v>46176.508967978392</v>
      </c>
      <c r="F4167" t="s">
        <v>12181</v>
      </c>
      <c r="G4167">
        <v>9383</v>
      </c>
      <c r="H4167" t="s">
        <v>4276</v>
      </c>
      <c r="I4167" s="1">
        <v>42361</v>
      </c>
      <c r="J4167" t="s">
        <v>4277</v>
      </c>
      <c r="K4167" t="s">
        <v>3108</v>
      </c>
      <c r="L4167" t="s">
        <v>3992</v>
      </c>
      <c r="M4167" t="s">
        <v>3993</v>
      </c>
      <c r="N4167" t="s">
        <v>23</v>
      </c>
      <c r="O4167" t="s">
        <v>24</v>
      </c>
      <c r="P4167" t="s">
        <v>823</v>
      </c>
      <c r="Q4167" t="s">
        <v>824</v>
      </c>
      <c r="R4167">
        <v>33614</v>
      </c>
      <c r="S4167" t="s">
        <v>533</v>
      </c>
      <c r="T4167" t="s">
        <v>7021</v>
      </c>
      <c r="U4167" t="s">
        <v>29</v>
      </c>
      <c r="V4167" t="s">
        <v>7011</v>
      </c>
      <c r="W4167" t="s">
        <v>7022</v>
      </c>
      <c r="X4167" s="12">
        <v>1.3440000000000001</v>
      </c>
      <c r="Y4167">
        <v>2015</v>
      </c>
      <c r="Z4167" t="s">
        <v>12182</v>
      </c>
    </row>
    <row r="4168" spans="1:26" x14ac:dyDescent="0.3">
      <c r="A4168" t="s">
        <v>12232</v>
      </c>
      <c r="B4168" t="s">
        <v>12180</v>
      </c>
      <c r="C4168" s="11">
        <v>46176.552317013891</v>
      </c>
      <c r="D4168" s="11">
        <v>46176.508968016977</v>
      </c>
      <c r="E4168" s="11">
        <v>46176.508968016977</v>
      </c>
      <c r="F4168" t="s">
        <v>12181</v>
      </c>
      <c r="G4168">
        <v>9464</v>
      </c>
      <c r="H4168" t="s">
        <v>7677</v>
      </c>
      <c r="I4168" s="1">
        <v>42062</v>
      </c>
      <c r="J4168" t="s">
        <v>7678</v>
      </c>
      <c r="K4168" t="s">
        <v>3110</v>
      </c>
      <c r="L4168" t="s">
        <v>2392</v>
      </c>
      <c r="M4168" t="s">
        <v>2393</v>
      </c>
      <c r="N4168" t="s">
        <v>23</v>
      </c>
      <c r="O4168" t="s">
        <v>24</v>
      </c>
      <c r="P4168" t="s">
        <v>514</v>
      </c>
      <c r="Q4168" t="s">
        <v>515</v>
      </c>
      <c r="R4168">
        <v>43229</v>
      </c>
      <c r="S4168" t="s">
        <v>27</v>
      </c>
      <c r="T4168" t="s">
        <v>7456</v>
      </c>
      <c r="U4168" t="s">
        <v>29</v>
      </c>
      <c r="V4168" t="s">
        <v>7011</v>
      </c>
      <c r="W4168" t="s">
        <v>7457</v>
      </c>
      <c r="X4168" s="12">
        <v>19.456</v>
      </c>
      <c r="Y4168">
        <v>2015</v>
      </c>
      <c r="Z4168" t="s">
        <v>12201</v>
      </c>
    </row>
    <row r="4169" spans="1:26" x14ac:dyDescent="0.3">
      <c r="A4169" t="s">
        <v>12183</v>
      </c>
      <c r="B4169" t="s">
        <v>12180</v>
      </c>
      <c r="C4169" s="11">
        <v>46176.552317013891</v>
      </c>
      <c r="D4169" s="11">
        <v>46176.508968016977</v>
      </c>
      <c r="E4169" s="11">
        <v>46176.508968016977</v>
      </c>
      <c r="F4169" t="s">
        <v>12181</v>
      </c>
      <c r="G4169">
        <v>7181</v>
      </c>
      <c r="H4169" t="s">
        <v>7679</v>
      </c>
      <c r="I4169" s="1">
        <v>42010</v>
      </c>
      <c r="J4169" t="s">
        <v>5561</v>
      </c>
      <c r="K4169" t="s">
        <v>3110</v>
      </c>
      <c r="L4169" t="s">
        <v>1512</v>
      </c>
      <c r="M4169" t="s">
        <v>1513</v>
      </c>
      <c r="N4169" t="s">
        <v>111</v>
      </c>
      <c r="O4169" t="s">
        <v>24</v>
      </c>
      <c r="P4169" t="s">
        <v>5540</v>
      </c>
      <c r="Q4169" t="s">
        <v>832</v>
      </c>
      <c r="R4169">
        <v>30605</v>
      </c>
      <c r="S4169" t="s">
        <v>533</v>
      </c>
      <c r="T4169" t="s">
        <v>7259</v>
      </c>
      <c r="U4169" t="s">
        <v>29</v>
      </c>
      <c r="V4169" t="s">
        <v>7011</v>
      </c>
      <c r="W4169" t="s">
        <v>7260</v>
      </c>
      <c r="X4169" s="12">
        <v>12.78</v>
      </c>
      <c r="Y4169">
        <v>2015</v>
      </c>
      <c r="Z4169" t="s">
        <v>12184</v>
      </c>
    </row>
    <row r="4170" spans="1:26" x14ac:dyDescent="0.3">
      <c r="A4170" t="s">
        <v>12185</v>
      </c>
      <c r="B4170" t="s">
        <v>12180</v>
      </c>
      <c r="C4170" s="11">
        <v>46176.552317052468</v>
      </c>
      <c r="D4170" s="11">
        <v>46176.508968055554</v>
      </c>
      <c r="E4170" s="11">
        <v>46176.508968016977</v>
      </c>
      <c r="F4170" t="s">
        <v>12181</v>
      </c>
      <c r="G4170">
        <v>7167</v>
      </c>
      <c r="H4170" t="s">
        <v>6172</v>
      </c>
      <c r="I4170" s="1">
        <v>42207</v>
      </c>
      <c r="J4170" t="s">
        <v>564</v>
      </c>
      <c r="K4170" t="s">
        <v>3108</v>
      </c>
      <c r="L4170" t="s">
        <v>3873</v>
      </c>
      <c r="M4170" t="s">
        <v>3874</v>
      </c>
      <c r="N4170" t="s">
        <v>23</v>
      </c>
      <c r="O4170" t="s">
        <v>24</v>
      </c>
      <c r="P4170" t="s">
        <v>2809</v>
      </c>
      <c r="Q4170" t="s">
        <v>2800</v>
      </c>
      <c r="R4170">
        <v>94122</v>
      </c>
      <c r="S4170" t="s">
        <v>569</v>
      </c>
      <c r="T4170" t="s">
        <v>7338</v>
      </c>
      <c r="U4170" t="s">
        <v>29</v>
      </c>
      <c r="V4170" t="s">
        <v>7011</v>
      </c>
      <c r="W4170" t="s">
        <v>7339</v>
      </c>
      <c r="X4170" s="12">
        <v>11.52</v>
      </c>
      <c r="Y4170">
        <v>2015</v>
      </c>
      <c r="Z4170" t="s">
        <v>12186</v>
      </c>
    </row>
    <row r="4171" spans="1:26" x14ac:dyDescent="0.3">
      <c r="A4171" t="s">
        <v>12185</v>
      </c>
      <c r="B4171" t="s">
        <v>12180</v>
      </c>
      <c r="C4171" s="11">
        <v>46176.552317052468</v>
      </c>
      <c r="D4171" s="11">
        <v>46176.508968055554</v>
      </c>
      <c r="E4171" s="11">
        <v>46176.508968016977</v>
      </c>
      <c r="F4171" t="s">
        <v>12181</v>
      </c>
      <c r="G4171">
        <v>8053</v>
      </c>
      <c r="H4171" t="s">
        <v>7680</v>
      </c>
      <c r="I4171" s="1">
        <v>42199</v>
      </c>
      <c r="J4171" t="s">
        <v>2816</v>
      </c>
      <c r="K4171" t="s">
        <v>3108</v>
      </c>
      <c r="L4171" t="s">
        <v>1593</v>
      </c>
      <c r="M4171" t="s">
        <v>1594</v>
      </c>
      <c r="N4171" t="s">
        <v>111</v>
      </c>
      <c r="O4171" t="s">
        <v>24</v>
      </c>
      <c r="P4171" t="s">
        <v>25</v>
      </c>
      <c r="Q4171" t="s">
        <v>26</v>
      </c>
      <c r="R4171">
        <v>10009</v>
      </c>
      <c r="S4171" t="s">
        <v>27</v>
      </c>
      <c r="T4171" t="s">
        <v>7231</v>
      </c>
      <c r="U4171" t="s">
        <v>29</v>
      </c>
      <c r="V4171" t="s">
        <v>7011</v>
      </c>
      <c r="W4171" t="s">
        <v>7232</v>
      </c>
      <c r="X4171" s="12">
        <v>17.940000000000001</v>
      </c>
      <c r="Y4171">
        <v>2015</v>
      </c>
      <c r="Z4171" t="s">
        <v>12186</v>
      </c>
    </row>
    <row r="4172" spans="1:26" x14ac:dyDescent="0.3">
      <c r="A4172" t="s">
        <v>12185</v>
      </c>
      <c r="B4172" t="s">
        <v>12180</v>
      </c>
      <c r="C4172" s="11">
        <v>46176.552317052468</v>
      </c>
      <c r="D4172" s="11">
        <v>46176.508968055554</v>
      </c>
      <c r="E4172" s="11">
        <v>46176.508968016977</v>
      </c>
      <c r="F4172" t="s">
        <v>12181</v>
      </c>
      <c r="G4172">
        <v>8132</v>
      </c>
      <c r="H4172" t="s">
        <v>6055</v>
      </c>
      <c r="I4172" s="1">
        <v>42205</v>
      </c>
      <c r="J4172" t="s">
        <v>1919</v>
      </c>
      <c r="K4172" t="s">
        <v>3110</v>
      </c>
      <c r="L4172" t="s">
        <v>1603</v>
      </c>
      <c r="M4172" t="s">
        <v>1604</v>
      </c>
      <c r="N4172" t="s">
        <v>111</v>
      </c>
      <c r="O4172" t="s">
        <v>24</v>
      </c>
      <c r="P4172" t="s">
        <v>2956</v>
      </c>
      <c r="Q4172" t="s">
        <v>2800</v>
      </c>
      <c r="R4172">
        <v>92503</v>
      </c>
      <c r="S4172" t="s">
        <v>569</v>
      </c>
      <c r="T4172" t="s">
        <v>7422</v>
      </c>
      <c r="U4172" t="s">
        <v>29</v>
      </c>
      <c r="V4172" t="s">
        <v>7011</v>
      </c>
      <c r="W4172" t="s">
        <v>7423</v>
      </c>
      <c r="X4172" s="12">
        <v>13.12</v>
      </c>
      <c r="Y4172">
        <v>2015</v>
      </c>
      <c r="Z4172" t="s">
        <v>12186</v>
      </c>
    </row>
    <row r="4173" spans="1:26" x14ac:dyDescent="0.3">
      <c r="A4173" t="s">
        <v>12187</v>
      </c>
      <c r="B4173" t="s">
        <v>12180</v>
      </c>
      <c r="C4173" s="11">
        <v>46176.552317052468</v>
      </c>
      <c r="D4173" s="11">
        <v>46176.508968094138</v>
      </c>
      <c r="E4173" s="11">
        <v>46176.508968055554</v>
      </c>
      <c r="F4173" t="s">
        <v>12181</v>
      </c>
      <c r="G4173">
        <v>491</v>
      </c>
      <c r="H4173" t="s">
        <v>7681</v>
      </c>
      <c r="I4173" s="1">
        <v>42164</v>
      </c>
      <c r="J4173" t="s">
        <v>1954</v>
      </c>
      <c r="K4173" t="s">
        <v>3108</v>
      </c>
      <c r="L4173" t="s">
        <v>2968</v>
      </c>
      <c r="M4173" t="s">
        <v>2969</v>
      </c>
      <c r="N4173" t="s">
        <v>42</v>
      </c>
      <c r="O4173" t="s">
        <v>24</v>
      </c>
      <c r="P4173" t="s">
        <v>1269</v>
      </c>
      <c r="Q4173" t="s">
        <v>541</v>
      </c>
      <c r="R4173">
        <v>77340</v>
      </c>
      <c r="S4173" t="s">
        <v>524</v>
      </c>
      <c r="T4173" t="s">
        <v>7375</v>
      </c>
      <c r="U4173" t="s">
        <v>29</v>
      </c>
      <c r="V4173" t="s">
        <v>7011</v>
      </c>
      <c r="W4173" t="s">
        <v>7376</v>
      </c>
      <c r="X4173" s="12">
        <v>70.367999999999995</v>
      </c>
      <c r="Y4173">
        <v>2015</v>
      </c>
      <c r="Z4173" t="s">
        <v>12188</v>
      </c>
    </row>
    <row r="4174" spans="1:26" x14ac:dyDescent="0.3">
      <c r="A4174" t="s">
        <v>12187</v>
      </c>
      <c r="B4174" t="s">
        <v>12180</v>
      </c>
      <c r="C4174" s="11">
        <v>46176.552317052468</v>
      </c>
      <c r="D4174" s="11">
        <v>46176.508968094138</v>
      </c>
      <c r="E4174" s="11">
        <v>46176.508968055554</v>
      </c>
      <c r="F4174" t="s">
        <v>12181</v>
      </c>
      <c r="G4174">
        <v>1746</v>
      </c>
      <c r="H4174" t="s">
        <v>7682</v>
      </c>
      <c r="I4174" s="1">
        <v>42161</v>
      </c>
      <c r="J4174" t="s">
        <v>5215</v>
      </c>
      <c r="K4174" t="s">
        <v>3110</v>
      </c>
      <c r="L4174" t="s">
        <v>3946</v>
      </c>
      <c r="M4174" t="s">
        <v>3947</v>
      </c>
      <c r="N4174" t="s">
        <v>23</v>
      </c>
      <c r="O4174" t="s">
        <v>24</v>
      </c>
      <c r="P4174" t="s">
        <v>966</v>
      </c>
      <c r="Q4174" t="s">
        <v>26</v>
      </c>
      <c r="R4174">
        <v>14609</v>
      </c>
      <c r="S4174" t="s">
        <v>27</v>
      </c>
      <c r="T4174" t="s">
        <v>7161</v>
      </c>
      <c r="U4174" t="s">
        <v>29</v>
      </c>
      <c r="V4174" t="s">
        <v>7011</v>
      </c>
      <c r="W4174" t="s">
        <v>7162</v>
      </c>
      <c r="X4174" s="12">
        <v>13.36</v>
      </c>
      <c r="Y4174">
        <v>2015</v>
      </c>
      <c r="Z4174" t="s">
        <v>12188</v>
      </c>
    </row>
    <row r="4175" spans="1:26" x14ac:dyDescent="0.3">
      <c r="A4175" t="s">
        <v>12187</v>
      </c>
      <c r="B4175" t="s">
        <v>12180</v>
      </c>
      <c r="C4175" s="11">
        <v>46176.552317052468</v>
      </c>
      <c r="D4175" s="11">
        <v>46176.508968094138</v>
      </c>
      <c r="E4175" s="11">
        <v>46176.508968055554</v>
      </c>
      <c r="F4175" t="s">
        <v>12181</v>
      </c>
      <c r="G4175">
        <v>1836</v>
      </c>
      <c r="H4175" t="s">
        <v>7683</v>
      </c>
      <c r="I4175" s="1">
        <v>42176</v>
      </c>
      <c r="J4175" t="s">
        <v>1941</v>
      </c>
      <c r="K4175" t="s">
        <v>3110</v>
      </c>
      <c r="L4175" t="s">
        <v>5740</v>
      </c>
      <c r="M4175" t="s">
        <v>5741</v>
      </c>
      <c r="N4175" t="s">
        <v>23</v>
      </c>
      <c r="O4175" t="s">
        <v>24</v>
      </c>
      <c r="P4175" t="s">
        <v>2319</v>
      </c>
      <c r="Q4175" t="s">
        <v>1198</v>
      </c>
      <c r="R4175">
        <v>6450</v>
      </c>
      <c r="S4175" t="s">
        <v>27</v>
      </c>
      <c r="T4175" t="s">
        <v>7330</v>
      </c>
      <c r="U4175" t="s">
        <v>29</v>
      </c>
      <c r="V4175" t="s">
        <v>7011</v>
      </c>
      <c r="W4175" t="s">
        <v>7331</v>
      </c>
      <c r="X4175" s="12">
        <v>21.4</v>
      </c>
      <c r="Y4175">
        <v>2015</v>
      </c>
      <c r="Z4175" t="s">
        <v>12188</v>
      </c>
    </row>
    <row r="4176" spans="1:26" x14ac:dyDescent="0.3">
      <c r="A4176" t="s">
        <v>12187</v>
      </c>
      <c r="B4176" t="s">
        <v>12180</v>
      </c>
      <c r="C4176" s="11">
        <v>46176.552317052468</v>
      </c>
      <c r="D4176" s="11">
        <v>46176.508968094138</v>
      </c>
      <c r="E4176" s="11">
        <v>46176.508968055554</v>
      </c>
      <c r="F4176" t="s">
        <v>12181</v>
      </c>
      <c r="G4176">
        <v>2690</v>
      </c>
      <c r="H4176" t="s">
        <v>7684</v>
      </c>
      <c r="I4176" s="1">
        <v>42185</v>
      </c>
      <c r="J4176" t="s">
        <v>1928</v>
      </c>
      <c r="K4176" t="s">
        <v>3110</v>
      </c>
      <c r="L4176" t="s">
        <v>2084</v>
      </c>
      <c r="M4176" t="s">
        <v>2085</v>
      </c>
      <c r="N4176" t="s">
        <v>23</v>
      </c>
      <c r="O4176" t="s">
        <v>24</v>
      </c>
      <c r="P4176" t="s">
        <v>601</v>
      </c>
      <c r="Q4176" t="s">
        <v>547</v>
      </c>
      <c r="R4176">
        <v>60653</v>
      </c>
      <c r="S4176" t="s">
        <v>524</v>
      </c>
      <c r="T4176" t="s">
        <v>7332</v>
      </c>
      <c r="U4176" t="s">
        <v>29</v>
      </c>
      <c r="V4176" t="s">
        <v>7011</v>
      </c>
      <c r="W4176" t="s">
        <v>7333</v>
      </c>
      <c r="X4176" s="12">
        <v>5.2480000000000002</v>
      </c>
      <c r="Y4176">
        <v>2015</v>
      </c>
      <c r="Z4176" t="s">
        <v>12188</v>
      </c>
    </row>
    <row r="4177" spans="1:26" x14ac:dyDescent="0.3">
      <c r="A4177" t="s">
        <v>12187</v>
      </c>
      <c r="B4177" t="s">
        <v>12180</v>
      </c>
      <c r="C4177" s="11">
        <v>46176.552317052468</v>
      </c>
      <c r="D4177" s="11">
        <v>46176.508968094138</v>
      </c>
      <c r="E4177" s="11">
        <v>46176.508968055554</v>
      </c>
      <c r="F4177" t="s">
        <v>12181</v>
      </c>
      <c r="G4177">
        <v>3148</v>
      </c>
      <c r="H4177" t="s">
        <v>7685</v>
      </c>
      <c r="I4177" s="1">
        <v>42185</v>
      </c>
      <c r="J4177" t="s">
        <v>70</v>
      </c>
      <c r="K4177" t="s">
        <v>3108</v>
      </c>
      <c r="L4177" t="s">
        <v>5432</v>
      </c>
      <c r="M4177" t="s">
        <v>5433</v>
      </c>
      <c r="N4177" t="s">
        <v>111</v>
      </c>
      <c r="O4177" t="s">
        <v>24</v>
      </c>
      <c r="P4177" t="s">
        <v>2799</v>
      </c>
      <c r="Q4177" t="s">
        <v>2800</v>
      </c>
      <c r="R4177">
        <v>90004</v>
      </c>
      <c r="S4177" t="s">
        <v>569</v>
      </c>
      <c r="T4177" t="s">
        <v>7123</v>
      </c>
      <c r="U4177" t="s">
        <v>29</v>
      </c>
      <c r="V4177" t="s">
        <v>7011</v>
      </c>
      <c r="W4177" t="s">
        <v>7124</v>
      </c>
      <c r="X4177" s="12">
        <v>32.4</v>
      </c>
      <c r="Y4177">
        <v>2015</v>
      </c>
      <c r="Z4177" t="s">
        <v>12188</v>
      </c>
    </row>
    <row r="4178" spans="1:26" x14ac:dyDescent="0.3">
      <c r="A4178" t="s">
        <v>12187</v>
      </c>
      <c r="B4178" t="s">
        <v>12180</v>
      </c>
      <c r="C4178" s="11">
        <v>46176.552317052468</v>
      </c>
      <c r="D4178" s="11">
        <v>46176.508968094138</v>
      </c>
      <c r="E4178" s="11">
        <v>46176.508968055554</v>
      </c>
      <c r="F4178" t="s">
        <v>12181</v>
      </c>
      <c r="G4178">
        <v>4064</v>
      </c>
      <c r="H4178" t="s">
        <v>7686</v>
      </c>
      <c r="I4178" s="1">
        <v>42178</v>
      </c>
      <c r="J4178" t="s">
        <v>7687</v>
      </c>
      <c r="K4178" t="s">
        <v>3110</v>
      </c>
      <c r="L4178" t="s">
        <v>7688</v>
      </c>
      <c r="M4178" t="s">
        <v>7689</v>
      </c>
      <c r="N4178" t="s">
        <v>23</v>
      </c>
      <c r="O4178" t="s">
        <v>24</v>
      </c>
      <c r="P4178" t="s">
        <v>2311</v>
      </c>
      <c r="Q4178" t="s">
        <v>736</v>
      </c>
      <c r="R4178">
        <v>28027</v>
      </c>
      <c r="S4178" t="s">
        <v>533</v>
      </c>
      <c r="T4178" t="s">
        <v>7393</v>
      </c>
      <c r="U4178" t="s">
        <v>29</v>
      </c>
      <c r="V4178" t="s">
        <v>7011</v>
      </c>
      <c r="W4178" t="s">
        <v>7217</v>
      </c>
      <c r="X4178" s="12">
        <v>20.015999999999998</v>
      </c>
      <c r="Y4178">
        <v>2015</v>
      </c>
      <c r="Z4178" t="s">
        <v>12188</v>
      </c>
    </row>
    <row r="4179" spans="1:26" x14ac:dyDescent="0.3">
      <c r="A4179" t="s">
        <v>12187</v>
      </c>
      <c r="B4179" t="s">
        <v>12180</v>
      </c>
      <c r="C4179" s="11">
        <v>46176.552317052468</v>
      </c>
      <c r="D4179" s="11">
        <v>46176.508968094138</v>
      </c>
      <c r="E4179" s="11">
        <v>46176.508968055554</v>
      </c>
      <c r="F4179" t="s">
        <v>12181</v>
      </c>
      <c r="G4179">
        <v>4848</v>
      </c>
      <c r="H4179" t="s">
        <v>7690</v>
      </c>
      <c r="I4179" s="1">
        <v>42180</v>
      </c>
      <c r="J4179" t="s">
        <v>7105</v>
      </c>
      <c r="K4179" t="s">
        <v>3108</v>
      </c>
      <c r="L4179" t="s">
        <v>1481</v>
      </c>
      <c r="M4179" t="s">
        <v>1482</v>
      </c>
      <c r="N4179" t="s">
        <v>111</v>
      </c>
      <c r="O4179" t="s">
        <v>24</v>
      </c>
      <c r="P4179" t="s">
        <v>1856</v>
      </c>
      <c r="Q4179" t="s">
        <v>1071</v>
      </c>
      <c r="R4179">
        <v>97301</v>
      </c>
      <c r="S4179" t="s">
        <v>569</v>
      </c>
      <c r="T4179" t="s">
        <v>7010</v>
      </c>
      <c r="U4179" t="s">
        <v>29</v>
      </c>
      <c r="V4179" t="s">
        <v>7011</v>
      </c>
      <c r="W4179" t="s">
        <v>7012</v>
      </c>
      <c r="X4179" s="12">
        <v>71.632000000000005</v>
      </c>
      <c r="Y4179">
        <v>2015</v>
      </c>
      <c r="Z4179" t="s">
        <v>12188</v>
      </c>
    </row>
    <row r="4180" spans="1:26" x14ac:dyDescent="0.3">
      <c r="A4180" t="s">
        <v>12187</v>
      </c>
      <c r="B4180" t="s">
        <v>12180</v>
      </c>
      <c r="C4180" s="11">
        <v>46176.552317052468</v>
      </c>
      <c r="D4180" s="11">
        <v>46176.508968094138</v>
      </c>
      <c r="E4180" s="11">
        <v>46176.508968055554</v>
      </c>
      <c r="F4180" t="s">
        <v>12181</v>
      </c>
      <c r="G4180">
        <v>4849</v>
      </c>
      <c r="H4180" t="s">
        <v>7690</v>
      </c>
      <c r="I4180" s="1">
        <v>42180</v>
      </c>
      <c r="J4180" t="s">
        <v>7105</v>
      </c>
      <c r="K4180" t="s">
        <v>3108</v>
      </c>
      <c r="L4180" t="s">
        <v>1481</v>
      </c>
      <c r="M4180" t="s">
        <v>1482</v>
      </c>
      <c r="N4180" t="s">
        <v>111</v>
      </c>
      <c r="O4180" t="s">
        <v>24</v>
      </c>
      <c r="P4180" t="s">
        <v>1856</v>
      </c>
      <c r="Q4180" t="s">
        <v>1071</v>
      </c>
      <c r="R4180">
        <v>97301</v>
      </c>
      <c r="S4180" t="s">
        <v>569</v>
      </c>
      <c r="T4180" t="s">
        <v>7354</v>
      </c>
      <c r="U4180" t="s">
        <v>29</v>
      </c>
      <c r="V4180" t="s">
        <v>7011</v>
      </c>
      <c r="W4180" t="s">
        <v>7355</v>
      </c>
      <c r="X4180" s="12">
        <v>9.3279999999999994</v>
      </c>
      <c r="Y4180">
        <v>2015</v>
      </c>
      <c r="Z4180" t="s">
        <v>12188</v>
      </c>
    </row>
    <row r="4181" spans="1:26" x14ac:dyDescent="0.3">
      <c r="A4181" t="s">
        <v>12187</v>
      </c>
      <c r="B4181" t="s">
        <v>12180</v>
      </c>
      <c r="C4181" s="11">
        <v>46176.552317052468</v>
      </c>
      <c r="D4181" s="11">
        <v>46176.508968094138</v>
      </c>
      <c r="E4181" s="11">
        <v>46176.508968055554</v>
      </c>
      <c r="F4181" t="s">
        <v>12181</v>
      </c>
      <c r="G4181">
        <v>4955</v>
      </c>
      <c r="H4181" t="s">
        <v>4306</v>
      </c>
      <c r="I4181" s="1">
        <v>42164</v>
      </c>
      <c r="J4181" t="s">
        <v>1954</v>
      </c>
      <c r="K4181" t="s">
        <v>3108</v>
      </c>
      <c r="L4181" t="s">
        <v>4307</v>
      </c>
      <c r="M4181" t="s">
        <v>4308</v>
      </c>
      <c r="N4181" t="s">
        <v>111</v>
      </c>
      <c r="O4181" t="s">
        <v>24</v>
      </c>
      <c r="P4181" t="s">
        <v>3430</v>
      </c>
      <c r="Q4181" t="s">
        <v>1027</v>
      </c>
      <c r="R4181">
        <v>89031</v>
      </c>
      <c r="S4181" t="s">
        <v>569</v>
      </c>
      <c r="T4181" t="s">
        <v>7155</v>
      </c>
      <c r="U4181" t="s">
        <v>29</v>
      </c>
      <c r="V4181" t="s">
        <v>7011</v>
      </c>
      <c r="W4181" t="s">
        <v>7156</v>
      </c>
      <c r="X4181" s="12">
        <v>18.059999999999999</v>
      </c>
      <c r="Y4181">
        <v>2015</v>
      </c>
      <c r="Z4181" t="s">
        <v>12188</v>
      </c>
    </row>
    <row r="4182" spans="1:26" x14ac:dyDescent="0.3">
      <c r="A4182" t="s">
        <v>12189</v>
      </c>
      <c r="B4182" t="s">
        <v>12180</v>
      </c>
      <c r="C4182" s="11">
        <v>46176.552317052468</v>
      </c>
      <c r="D4182" s="11">
        <v>46176.508968094138</v>
      </c>
      <c r="E4182" s="11">
        <v>46176.508968094138</v>
      </c>
      <c r="F4182" t="s">
        <v>12181</v>
      </c>
      <c r="G4182">
        <v>556</v>
      </c>
      <c r="H4182" t="s">
        <v>7691</v>
      </c>
      <c r="I4182" s="1">
        <v>42066</v>
      </c>
      <c r="J4182" t="s">
        <v>6853</v>
      </c>
      <c r="K4182" t="s">
        <v>3108</v>
      </c>
      <c r="L4182" t="s">
        <v>2193</v>
      </c>
      <c r="M4182" t="s">
        <v>2194</v>
      </c>
      <c r="N4182" t="s">
        <v>23</v>
      </c>
      <c r="O4182" t="s">
        <v>24</v>
      </c>
      <c r="P4182" t="s">
        <v>1020</v>
      </c>
      <c r="Q4182" t="s">
        <v>736</v>
      </c>
      <c r="R4182">
        <v>28403</v>
      </c>
      <c r="S4182" t="s">
        <v>533</v>
      </c>
      <c r="T4182" t="s">
        <v>7456</v>
      </c>
      <c r="U4182" t="s">
        <v>29</v>
      </c>
      <c r="V4182" t="s">
        <v>7011</v>
      </c>
      <c r="W4182" t="s">
        <v>7457</v>
      </c>
      <c r="X4182" s="12">
        <v>19.456</v>
      </c>
      <c r="Y4182">
        <v>2015</v>
      </c>
      <c r="Z4182" t="s">
        <v>12190</v>
      </c>
    </row>
    <row r="4183" spans="1:26" x14ac:dyDescent="0.3">
      <c r="A4183" t="s">
        <v>12189</v>
      </c>
      <c r="B4183" t="s">
        <v>12180</v>
      </c>
      <c r="C4183" s="11">
        <v>46176.552317052468</v>
      </c>
      <c r="D4183" s="11">
        <v>46176.508968094138</v>
      </c>
      <c r="E4183" s="11">
        <v>46176.508968094138</v>
      </c>
      <c r="F4183" t="s">
        <v>12181</v>
      </c>
      <c r="G4183">
        <v>4341</v>
      </c>
      <c r="H4183" t="s">
        <v>7692</v>
      </c>
      <c r="I4183" s="1">
        <v>42085</v>
      </c>
      <c r="J4183" t="s">
        <v>7693</v>
      </c>
      <c r="K4183" t="s">
        <v>3143</v>
      </c>
      <c r="L4183" t="s">
        <v>4031</v>
      </c>
      <c r="M4183" t="s">
        <v>4032</v>
      </c>
      <c r="N4183" t="s">
        <v>23</v>
      </c>
      <c r="O4183" t="s">
        <v>24</v>
      </c>
      <c r="P4183" t="s">
        <v>7694</v>
      </c>
      <c r="Q4183" t="s">
        <v>614</v>
      </c>
      <c r="R4183">
        <v>46368</v>
      </c>
      <c r="S4183" t="s">
        <v>524</v>
      </c>
      <c r="T4183" t="s">
        <v>7010</v>
      </c>
      <c r="U4183" t="s">
        <v>29</v>
      </c>
      <c r="V4183" t="s">
        <v>7011</v>
      </c>
      <c r="W4183" t="s">
        <v>7012</v>
      </c>
      <c r="X4183" s="12">
        <v>16.28</v>
      </c>
      <c r="Y4183">
        <v>2015</v>
      </c>
      <c r="Z4183" t="s">
        <v>12190</v>
      </c>
    </row>
    <row r="4184" spans="1:26" x14ac:dyDescent="0.3">
      <c r="A4184" t="s">
        <v>12189</v>
      </c>
      <c r="B4184" t="s">
        <v>12180</v>
      </c>
      <c r="C4184" s="11">
        <v>46176.552317052468</v>
      </c>
      <c r="D4184" s="11">
        <v>46176.508968094138</v>
      </c>
      <c r="E4184" s="11">
        <v>46176.508968094138</v>
      </c>
      <c r="F4184" t="s">
        <v>12181</v>
      </c>
      <c r="G4184">
        <v>4963</v>
      </c>
      <c r="H4184" t="s">
        <v>6512</v>
      </c>
      <c r="I4184" s="1">
        <v>42070</v>
      </c>
      <c r="J4184" t="s">
        <v>76</v>
      </c>
      <c r="K4184" t="s">
        <v>3110</v>
      </c>
      <c r="L4184" t="s">
        <v>6513</v>
      </c>
      <c r="M4184" t="s">
        <v>6514</v>
      </c>
      <c r="N4184" t="s">
        <v>23</v>
      </c>
      <c r="O4184" t="s">
        <v>24</v>
      </c>
      <c r="P4184" t="s">
        <v>748</v>
      </c>
      <c r="Q4184" t="s">
        <v>749</v>
      </c>
      <c r="R4184">
        <v>98103</v>
      </c>
      <c r="S4184" t="s">
        <v>569</v>
      </c>
      <c r="T4184" t="s">
        <v>7201</v>
      </c>
      <c r="U4184" t="s">
        <v>29</v>
      </c>
      <c r="V4184" t="s">
        <v>7011</v>
      </c>
      <c r="W4184" t="s">
        <v>7202</v>
      </c>
      <c r="X4184" s="12">
        <v>17.940000000000001</v>
      </c>
      <c r="Y4184">
        <v>2015</v>
      </c>
      <c r="Z4184" t="s">
        <v>12190</v>
      </c>
    </row>
    <row r="4185" spans="1:26" x14ac:dyDescent="0.3">
      <c r="A4185" t="s">
        <v>12189</v>
      </c>
      <c r="B4185" t="s">
        <v>12180</v>
      </c>
      <c r="C4185" s="11">
        <v>46176.552317052468</v>
      </c>
      <c r="D4185" s="11">
        <v>46176.508968094138</v>
      </c>
      <c r="E4185" s="11">
        <v>46176.508968094138</v>
      </c>
      <c r="F4185" t="s">
        <v>12181</v>
      </c>
      <c r="G4185">
        <v>5101</v>
      </c>
      <c r="H4185" t="s">
        <v>4325</v>
      </c>
      <c r="I4185" s="1">
        <v>42080</v>
      </c>
      <c r="J4185" t="s">
        <v>4326</v>
      </c>
      <c r="K4185" t="s">
        <v>3143</v>
      </c>
      <c r="L4185" t="s">
        <v>4327</v>
      </c>
      <c r="M4185" t="s">
        <v>4328</v>
      </c>
      <c r="N4185" t="s">
        <v>23</v>
      </c>
      <c r="O4185" t="s">
        <v>24</v>
      </c>
      <c r="P4185" t="s">
        <v>704</v>
      </c>
      <c r="Q4185" t="s">
        <v>541</v>
      </c>
      <c r="R4185">
        <v>75217</v>
      </c>
      <c r="S4185" t="s">
        <v>524</v>
      </c>
      <c r="T4185" t="s">
        <v>7253</v>
      </c>
      <c r="U4185" t="s">
        <v>29</v>
      </c>
      <c r="V4185" t="s">
        <v>7011</v>
      </c>
      <c r="W4185" t="s">
        <v>7254</v>
      </c>
      <c r="X4185" s="12">
        <v>4.4480000000000004</v>
      </c>
      <c r="Y4185">
        <v>2015</v>
      </c>
      <c r="Z4185" t="s">
        <v>12190</v>
      </c>
    </row>
    <row r="4186" spans="1:26" x14ac:dyDescent="0.3">
      <c r="A4186" t="s">
        <v>12189</v>
      </c>
      <c r="B4186" t="s">
        <v>12180</v>
      </c>
      <c r="C4186" s="11">
        <v>46176.552317052468</v>
      </c>
      <c r="D4186" s="11">
        <v>46176.508968094138</v>
      </c>
      <c r="E4186" s="11">
        <v>46176.508968094138</v>
      </c>
      <c r="F4186" t="s">
        <v>12181</v>
      </c>
      <c r="G4186">
        <v>5954</v>
      </c>
      <c r="H4186" t="s">
        <v>7695</v>
      </c>
      <c r="I4186" s="1">
        <v>42093</v>
      </c>
      <c r="J4186" t="s">
        <v>3137</v>
      </c>
      <c r="K4186" t="s">
        <v>3110</v>
      </c>
      <c r="L4186" t="s">
        <v>1759</v>
      </c>
      <c r="M4186" t="s">
        <v>1760</v>
      </c>
      <c r="N4186" t="s">
        <v>111</v>
      </c>
      <c r="O4186" t="s">
        <v>24</v>
      </c>
      <c r="P4186" t="s">
        <v>25</v>
      </c>
      <c r="Q4186" t="s">
        <v>26</v>
      </c>
      <c r="R4186">
        <v>10009</v>
      </c>
      <c r="S4186" t="s">
        <v>27</v>
      </c>
      <c r="T4186" t="s">
        <v>7359</v>
      </c>
      <c r="U4186" t="s">
        <v>29</v>
      </c>
      <c r="V4186" t="s">
        <v>7011</v>
      </c>
      <c r="W4186" t="s">
        <v>7360</v>
      </c>
      <c r="X4186" s="12">
        <v>10.5</v>
      </c>
      <c r="Y4186">
        <v>2015</v>
      </c>
      <c r="Z4186" t="s">
        <v>12190</v>
      </c>
    </row>
    <row r="4187" spans="1:26" x14ac:dyDescent="0.3">
      <c r="A4187" t="s">
        <v>12189</v>
      </c>
      <c r="B4187" t="s">
        <v>12180</v>
      </c>
      <c r="C4187" s="11">
        <v>46176.552317052468</v>
      </c>
      <c r="D4187" s="11">
        <v>46176.508968094138</v>
      </c>
      <c r="E4187" s="11">
        <v>46176.508968094138</v>
      </c>
      <c r="F4187" t="s">
        <v>12181</v>
      </c>
      <c r="G4187">
        <v>8497</v>
      </c>
      <c r="H4187" t="s">
        <v>3808</v>
      </c>
      <c r="I4187" s="1">
        <v>42068</v>
      </c>
      <c r="J4187" t="s">
        <v>76</v>
      </c>
      <c r="K4187" t="s">
        <v>3108</v>
      </c>
      <c r="L4187" t="s">
        <v>3809</v>
      </c>
      <c r="M4187" t="s">
        <v>3810</v>
      </c>
      <c r="N4187" t="s">
        <v>23</v>
      </c>
      <c r="O4187" t="s">
        <v>24</v>
      </c>
      <c r="P4187" t="s">
        <v>1990</v>
      </c>
      <c r="Q4187" t="s">
        <v>26</v>
      </c>
      <c r="R4187">
        <v>10701</v>
      </c>
      <c r="S4187" t="s">
        <v>27</v>
      </c>
      <c r="T4187" t="s">
        <v>7357</v>
      </c>
      <c r="U4187" t="s">
        <v>29</v>
      </c>
      <c r="V4187" t="s">
        <v>7011</v>
      </c>
      <c r="W4187" t="s">
        <v>7358</v>
      </c>
      <c r="X4187" s="12">
        <v>59.52</v>
      </c>
      <c r="Y4187">
        <v>2015</v>
      </c>
      <c r="Z4187" t="s">
        <v>12190</v>
      </c>
    </row>
    <row r="4188" spans="1:26" x14ac:dyDescent="0.3">
      <c r="A4188" t="s">
        <v>12189</v>
      </c>
      <c r="B4188" t="s">
        <v>12180</v>
      </c>
      <c r="C4188" s="11">
        <v>46176.552317052468</v>
      </c>
      <c r="D4188" s="11">
        <v>46176.508968094138</v>
      </c>
      <c r="E4188" s="11">
        <v>46176.508968094138</v>
      </c>
      <c r="F4188" t="s">
        <v>12181</v>
      </c>
      <c r="G4188">
        <v>9052</v>
      </c>
      <c r="H4188" t="s">
        <v>3136</v>
      </c>
      <c r="I4188" s="1">
        <v>42089</v>
      </c>
      <c r="J4188" t="s">
        <v>3137</v>
      </c>
      <c r="K4188" t="s">
        <v>3108</v>
      </c>
      <c r="L4188" t="s">
        <v>1666</v>
      </c>
      <c r="M4188" t="s">
        <v>1667</v>
      </c>
      <c r="N4188" t="s">
        <v>111</v>
      </c>
      <c r="O4188" t="s">
        <v>24</v>
      </c>
      <c r="P4188" t="s">
        <v>2809</v>
      </c>
      <c r="Q4188" t="s">
        <v>2800</v>
      </c>
      <c r="R4188">
        <v>94122</v>
      </c>
      <c r="S4188" t="s">
        <v>569</v>
      </c>
      <c r="T4188" t="s">
        <v>7696</v>
      </c>
      <c r="U4188" t="s">
        <v>29</v>
      </c>
      <c r="V4188" t="s">
        <v>7011</v>
      </c>
      <c r="W4188" t="s">
        <v>7697</v>
      </c>
      <c r="X4188" s="12">
        <v>3.36</v>
      </c>
      <c r="Y4188">
        <v>2015</v>
      </c>
      <c r="Z4188" t="s">
        <v>12190</v>
      </c>
    </row>
    <row r="4189" spans="1:26" x14ac:dyDescent="0.3">
      <c r="A4189" t="s">
        <v>12189</v>
      </c>
      <c r="B4189" t="s">
        <v>12180</v>
      </c>
      <c r="C4189" s="11">
        <v>46176.552317052468</v>
      </c>
      <c r="D4189" s="11">
        <v>46176.508968094138</v>
      </c>
      <c r="E4189" s="11">
        <v>46176.508968094138</v>
      </c>
      <c r="F4189" t="s">
        <v>12181</v>
      </c>
      <c r="G4189">
        <v>9568</v>
      </c>
      <c r="H4189" t="s">
        <v>3811</v>
      </c>
      <c r="I4189" s="1">
        <v>42094</v>
      </c>
      <c r="J4189" t="s">
        <v>3137</v>
      </c>
      <c r="K4189" t="s">
        <v>3143</v>
      </c>
      <c r="L4189" t="s">
        <v>3812</v>
      </c>
      <c r="M4189" t="s">
        <v>3813</v>
      </c>
      <c r="N4189" t="s">
        <v>23</v>
      </c>
      <c r="O4189" t="s">
        <v>24</v>
      </c>
      <c r="P4189" t="s">
        <v>823</v>
      </c>
      <c r="Q4189" t="s">
        <v>824</v>
      </c>
      <c r="R4189">
        <v>33614</v>
      </c>
      <c r="S4189" t="s">
        <v>533</v>
      </c>
      <c r="T4189" t="s">
        <v>7112</v>
      </c>
      <c r="U4189" t="s">
        <v>29</v>
      </c>
      <c r="V4189" t="s">
        <v>7011</v>
      </c>
      <c r="W4189" t="s">
        <v>7113</v>
      </c>
      <c r="X4189" s="12">
        <v>4.032</v>
      </c>
      <c r="Y4189">
        <v>2015</v>
      </c>
      <c r="Z4189" t="s">
        <v>12190</v>
      </c>
    </row>
    <row r="4190" spans="1:26" x14ac:dyDescent="0.3">
      <c r="A4190" t="s">
        <v>12191</v>
      </c>
      <c r="B4190" t="s">
        <v>12180</v>
      </c>
      <c r="C4190" s="11">
        <v>46176.552317091053</v>
      </c>
      <c r="D4190" s="11">
        <v>46176.508968132715</v>
      </c>
      <c r="E4190" s="11">
        <v>46176.508968132715</v>
      </c>
      <c r="F4190" t="s">
        <v>12181</v>
      </c>
      <c r="G4190">
        <v>2131</v>
      </c>
      <c r="H4190" t="s">
        <v>7698</v>
      </c>
      <c r="I4190" s="1">
        <v>42144</v>
      </c>
      <c r="J4190" t="s">
        <v>4365</v>
      </c>
      <c r="K4190" t="s">
        <v>3108</v>
      </c>
      <c r="L4190" t="s">
        <v>1177</v>
      </c>
      <c r="M4190" t="s">
        <v>1178</v>
      </c>
      <c r="N4190" t="s">
        <v>111</v>
      </c>
      <c r="O4190" t="s">
        <v>24</v>
      </c>
      <c r="P4190" t="s">
        <v>2207</v>
      </c>
      <c r="Q4190" t="s">
        <v>2208</v>
      </c>
      <c r="R4190">
        <v>3820</v>
      </c>
      <c r="S4190" t="s">
        <v>27</v>
      </c>
      <c r="T4190" t="s">
        <v>7100</v>
      </c>
      <c r="U4190" t="s">
        <v>29</v>
      </c>
      <c r="V4190" t="s">
        <v>7011</v>
      </c>
      <c r="W4190" t="s">
        <v>7101</v>
      </c>
      <c r="X4190" s="12">
        <v>38.520000000000003</v>
      </c>
      <c r="Y4190">
        <v>2015</v>
      </c>
      <c r="Z4190" t="s">
        <v>12192</v>
      </c>
    </row>
    <row r="4191" spans="1:26" x14ac:dyDescent="0.3">
      <c r="A4191" t="s">
        <v>12191</v>
      </c>
      <c r="B4191" t="s">
        <v>12180</v>
      </c>
      <c r="C4191" s="11">
        <v>46176.552317091053</v>
      </c>
      <c r="D4191" s="11">
        <v>46176.508968132715</v>
      </c>
      <c r="E4191" s="11">
        <v>46176.508968132715</v>
      </c>
      <c r="F4191" t="s">
        <v>12181</v>
      </c>
      <c r="G4191">
        <v>4213</v>
      </c>
      <c r="H4191" t="s">
        <v>4355</v>
      </c>
      <c r="I4191" s="1">
        <v>42129</v>
      </c>
      <c r="J4191" t="s">
        <v>4352</v>
      </c>
      <c r="K4191" t="s">
        <v>3108</v>
      </c>
      <c r="L4191" t="s">
        <v>4356</v>
      </c>
      <c r="M4191" t="s">
        <v>4357</v>
      </c>
      <c r="N4191" t="s">
        <v>23</v>
      </c>
      <c r="O4191" t="s">
        <v>24</v>
      </c>
      <c r="P4191" t="s">
        <v>1077</v>
      </c>
      <c r="Q4191" t="s">
        <v>553</v>
      </c>
      <c r="R4191">
        <v>40475</v>
      </c>
      <c r="S4191" t="s">
        <v>533</v>
      </c>
      <c r="T4191" t="s">
        <v>7043</v>
      </c>
      <c r="U4191" t="s">
        <v>29</v>
      </c>
      <c r="V4191" t="s">
        <v>7011</v>
      </c>
      <c r="W4191" t="s">
        <v>7044</v>
      </c>
      <c r="X4191" s="12">
        <v>6.56</v>
      </c>
      <c r="Y4191">
        <v>2015</v>
      </c>
      <c r="Z4191" t="s">
        <v>12192</v>
      </c>
    </row>
    <row r="4192" spans="1:26" x14ac:dyDescent="0.3">
      <c r="A4192" t="s">
        <v>12191</v>
      </c>
      <c r="B4192" t="s">
        <v>12180</v>
      </c>
      <c r="C4192" s="11">
        <v>46176.552317091053</v>
      </c>
      <c r="D4192" s="11">
        <v>46176.508968132715</v>
      </c>
      <c r="E4192" s="11">
        <v>46176.508968132715</v>
      </c>
      <c r="F4192" t="s">
        <v>12181</v>
      </c>
      <c r="G4192">
        <v>7296</v>
      </c>
      <c r="H4192" t="s">
        <v>7699</v>
      </c>
      <c r="I4192" s="1">
        <v>42128</v>
      </c>
      <c r="J4192" t="s">
        <v>7700</v>
      </c>
      <c r="K4192" t="s">
        <v>3110</v>
      </c>
      <c r="L4192" t="s">
        <v>3867</v>
      </c>
      <c r="M4192" t="s">
        <v>3868</v>
      </c>
      <c r="N4192" t="s">
        <v>23</v>
      </c>
      <c r="O4192" t="s">
        <v>24</v>
      </c>
      <c r="P4192" t="s">
        <v>626</v>
      </c>
      <c r="Q4192" t="s">
        <v>541</v>
      </c>
      <c r="R4192">
        <v>77036</v>
      </c>
      <c r="S4192" t="s">
        <v>524</v>
      </c>
      <c r="T4192" t="s">
        <v>7426</v>
      </c>
      <c r="U4192" t="s">
        <v>29</v>
      </c>
      <c r="V4192" t="s">
        <v>7011</v>
      </c>
      <c r="W4192" t="s">
        <v>7427</v>
      </c>
      <c r="X4192" s="12">
        <v>37.840000000000003</v>
      </c>
      <c r="Y4192">
        <v>2015</v>
      </c>
      <c r="Z4192" t="s">
        <v>12192</v>
      </c>
    </row>
    <row r="4193" spans="1:26" x14ac:dyDescent="0.3">
      <c r="A4193" t="s">
        <v>12191</v>
      </c>
      <c r="B4193" t="s">
        <v>12180</v>
      </c>
      <c r="C4193" s="11">
        <v>46176.552317091053</v>
      </c>
      <c r="D4193" s="11">
        <v>46176.508968132715</v>
      </c>
      <c r="E4193" s="11">
        <v>46176.508968132715</v>
      </c>
      <c r="F4193" t="s">
        <v>12181</v>
      </c>
      <c r="G4193">
        <v>7556</v>
      </c>
      <c r="H4193" t="s">
        <v>7701</v>
      </c>
      <c r="I4193" s="1">
        <v>42134</v>
      </c>
      <c r="J4193" t="s">
        <v>7702</v>
      </c>
      <c r="K4193" t="s">
        <v>3108</v>
      </c>
      <c r="L4193" t="s">
        <v>2055</v>
      </c>
      <c r="M4193" t="s">
        <v>2056</v>
      </c>
      <c r="N4193" t="s">
        <v>23</v>
      </c>
      <c r="O4193" t="s">
        <v>24</v>
      </c>
      <c r="P4193" t="s">
        <v>621</v>
      </c>
      <c r="Q4193" t="s">
        <v>622</v>
      </c>
      <c r="R4193">
        <v>19134</v>
      </c>
      <c r="S4193" t="s">
        <v>27</v>
      </c>
      <c r="T4193" t="s">
        <v>7080</v>
      </c>
      <c r="U4193" t="s">
        <v>29</v>
      </c>
      <c r="V4193" t="s">
        <v>7011</v>
      </c>
      <c r="W4193" t="s">
        <v>7081</v>
      </c>
      <c r="X4193" s="12">
        <v>22.32</v>
      </c>
      <c r="Y4193">
        <v>2015</v>
      </c>
      <c r="Z4193" t="s">
        <v>12192</v>
      </c>
    </row>
    <row r="4194" spans="1:26" x14ac:dyDescent="0.3">
      <c r="A4194" t="s">
        <v>12193</v>
      </c>
      <c r="B4194" t="s">
        <v>12180</v>
      </c>
      <c r="C4194" s="11">
        <v>46176.55231712963</v>
      </c>
      <c r="D4194" s="11">
        <v>46176.5089681713</v>
      </c>
      <c r="E4194" s="11">
        <v>46176.508968132715</v>
      </c>
      <c r="F4194" t="s">
        <v>12181</v>
      </c>
      <c r="G4194">
        <v>389</v>
      </c>
      <c r="H4194" t="s">
        <v>7703</v>
      </c>
      <c r="I4194" s="1">
        <v>42332</v>
      </c>
      <c r="J4194" t="s">
        <v>3831</v>
      </c>
      <c r="K4194" t="s">
        <v>3110</v>
      </c>
      <c r="L4194" t="s">
        <v>5773</v>
      </c>
      <c r="M4194" t="s">
        <v>5774</v>
      </c>
      <c r="N4194" t="s">
        <v>23</v>
      </c>
      <c r="O4194" t="s">
        <v>24</v>
      </c>
      <c r="P4194" t="s">
        <v>2622</v>
      </c>
      <c r="Q4194" t="s">
        <v>515</v>
      </c>
      <c r="R4194">
        <v>45231</v>
      </c>
      <c r="S4194" t="s">
        <v>27</v>
      </c>
      <c r="T4194" t="s">
        <v>7181</v>
      </c>
      <c r="U4194" t="s">
        <v>29</v>
      </c>
      <c r="V4194" t="s">
        <v>7011</v>
      </c>
      <c r="W4194" t="s">
        <v>7182</v>
      </c>
      <c r="X4194" s="12">
        <v>2.6240000000000001</v>
      </c>
      <c r="Y4194">
        <v>2015</v>
      </c>
      <c r="Z4194" t="s">
        <v>12194</v>
      </c>
    </row>
    <row r="4195" spans="1:26" x14ac:dyDescent="0.3">
      <c r="A4195" t="s">
        <v>12193</v>
      </c>
      <c r="B4195" t="s">
        <v>12180</v>
      </c>
      <c r="C4195" s="11">
        <v>46176.55231712963</v>
      </c>
      <c r="D4195" s="11">
        <v>46176.5089681713</v>
      </c>
      <c r="E4195" s="11">
        <v>46176.508968132715</v>
      </c>
      <c r="F4195" t="s">
        <v>12181</v>
      </c>
      <c r="G4195">
        <v>982</v>
      </c>
      <c r="H4195" t="s">
        <v>7704</v>
      </c>
      <c r="I4195" s="1">
        <v>42319</v>
      </c>
      <c r="J4195" t="s">
        <v>7705</v>
      </c>
      <c r="K4195" t="s">
        <v>3108</v>
      </c>
      <c r="L4195" t="s">
        <v>7618</v>
      </c>
      <c r="M4195" t="s">
        <v>7619</v>
      </c>
      <c r="N4195" t="s">
        <v>23</v>
      </c>
      <c r="O4195" t="s">
        <v>24</v>
      </c>
      <c r="P4195" t="s">
        <v>679</v>
      </c>
      <c r="Q4195" t="s">
        <v>797</v>
      </c>
      <c r="R4195">
        <v>80027</v>
      </c>
      <c r="S4195" t="s">
        <v>569</v>
      </c>
      <c r="T4195" t="s">
        <v>7046</v>
      </c>
      <c r="U4195" t="s">
        <v>29</v>
      </c>
      <c r="V4195" t="s">
        <v>7011</v>
      </c>
      <c r="W4195" t="s">
        <v>7047</v>
      </c>
      <c r="X4195" s="12">
        <v>3.3919999999999999</v>
      </c>
      <c r="Y4195">
        <v>2015</v>
      </c>
      <c r="Z4195" t="s">
        <v>12194</v>
      </c>
    </row>
    <row r="4196" spans="1:26" x14ac:dyDescent="0.3">
      <c r="A4196" t="s">
        <v>12193</v>
      </c>
      <c r="B4196" t="s">
        <v>12180</v>
      </c>
      <c r="C4196" s="11">
        <v>46176.55231712963</v>
      </c>
      <c r="D4196" s="11">
        <v>46176.5089681713</v>
      </c>
      <c r="E4196" s="11">
        <v>46176.508968132715</v>
      </c>
      <c r="F4196" t="s">
        <v>12181</v>
      </c>
      <c r="G4196">
        <v>3966</v>
      </c>
      <c r="H4196" t="s">
        <v>7706</v>
      </c>
      <c r="I4196" s="1">
        <v>42320</v>
      </c>
      <c r="J4196" t="s">
        <v>7707</v>
      </c>
      <c r="K4196" t="s">
        <v>3108</v>
      </c>
      <c r="L4196" t="s">
        <v>1642</v>
      </c>
      <c r="M4196" t="s">
        <v>1643</v>
      </c>
      <c r="N4196" t="s">
        <v>111</v>
      </c>
      <c r="O4196" t="s">
        <v>24</v>
      </c>
      <c r="P4196" t="s">
        <v>3742</v>
      </c>
      <c r="Q4196" t="s">
        <v>736</v>
      </c>
      <c r="R4196">
        <v>28806</v>
      </c>
      <c r="S4196" t="s">
        <v>533</v>
      </c>
      <c r="T4196" t="s">
        <v>7043</v>
      </c>
      <c r="U4196" t="s">
        <v>29</v>
      </c>
      <c r="V4196" t="s">
        <v>7011</v>
      </c>
      <c r="W4196" t="s">
        <v>7044</v>
      </c>
      <c r="X4196" s="12">
        <v>7.8719999999999999</v>
      </c>
      <c r="Y4196">
        <v>2015</v>
      </c>
      <c r="Z4196" t="s">
        <v>12194</v>
      </c>
    </row>
    <row r="4197" spans="1:26" x14ac:dyDescent="0.3">
      <c r="A4197" t="s">
        <v>12193</v>
      </c>
      <c r="B4197" t="s">
        <v>12180</v>
      </c>
      <c r="C4197" s="11">
        <v>46176.55231712963</v>
      </c>
      <c r="D4197" s="11">
        <v>46176.5089681713</v>
      </c>
      <c r="E4197" s="11">
        <v>46176.508968132715</v>
      </c>
      <c r="F4197" t="s">
        <v>12181</v>
      </c>
      <c r="G4197">
        <v>5195</v>
      </c>
      <c r="H4197" t="s">
        <v>3650</v>
      </c>
      <c r="I4197" s="1">
        <v>42336</v>
      </c>
      <c r="J4197" t="s">
        <v>2838</v>
      </c>
      <c r="K4197" t="s">
        <v>3108</v>
      </c>
      <c r="L4197" t="s">
        <v>1327</v>
      </c>
      <c r="M4197" t="s">
        <v>1328</v>
      </c>
      <c r="N4197" t="s">
        <v>111</v>
      </c>
      <c r="O4197" t="s">
        <v>24</v>
      </c>
      <c r="P4197" t="s">
        <v>531</v>
      </c>
      <c r="Q4197" t="s">
        <v>2313</v>
      </c>
      <c r="R4197">
        <v>29203</v>
      </c>
      <c r="S4197" t="s">
        <v>533</v>
      </c>
      <c r="T4197" t="s">
        <v>7181</v>
      </c>
      <c r="U4197" t="s">
        <v>29</v>
      </c>
      <c r="V4197" t="s">
        <v>7011</v>
      </c>
      <c r="W4197" t="s">
        <v>7182</v>
      </c>
      <c r="X4197" s="12">
        <v>13.12</v>
      </c>
      <c r="Y4197">
        <v>2015</v>
      </c>
      <c r="Z4197" t="s">
        <v>12194</v>
      </c>
    </row>
    <row r="4198" spans="1:26" x14ac:dyDescent="0.3">
      <c r="A4198" t="s">
        <v>12193</v>
      </c>
      <c r="B4198" t="s">
        <v>12180</v>
      </c>
      <c r="C4198" s="11">
        <v>46176.55231712963</v>
      </c>
      <c r="D4198" s="11">
        <v>46176.5089681713</v>
      </c>
      <c r="E4198" s="11">
        <v>46176.508968132715</v>
      </c>
      <c r="F4198" t="s">
        <v>12181</v>
      </c>
      <c r="G4198">
        <v>9229</v>
      </c>
      <c r="H4198" t="s">
        <v>7708</v>
      </c>
      <c r="I4198" s="1">
        <v>42311</v>
      </c>
      <c r="J4198" t="s">
        <v>7709</v>
      </c>
      <c r="K4198" t="s">
        <v>3143</v>
      </c>
      <c r="L4198" t="s">
        <v>969</v>
      </c>
      <c r="M4198" t="s">
        <v>970</v>
      </c>
      <c r="N4198" t="s">
        <v>42</v>
      </c>
      <c r="O4198" t="s">
        <v>24</v>
      </c>
      <c r="P4198" t="s">
        <v>2799</v>
      </c>
      <c r="Q4198" t="s">
        <v>2800</v>
      </c>
      <c r="R4198">
        <v>90049</v>
      </c>
      <c r="S4198" t="s">
        <v>569</v>
      </c>
      <c r="T4198" t="s">
        <v>7021</v>
      </c>
      <c r="U4198" t="s">
        <v>29</v>
      </c>
      <c r="V4198" t="s">
        <v>7011</v>
      </c>
      <c r="W4198" t="s">
        <v>7022</v>
      </c>
      <c r="X4198" s="12">
        <v>6.72</v>
      </c>
      <c r="Y4198">
        <v>2015</v>
      </c>
      <c r="Z4198" t="s">
        <v>12194</v>
      </c>
    </row>
    <row r="4199" spans="1:26" x14ac:dyDescent="0.3">
      <c r="A4199" t="s">
        <v>12238</v>
      </c>
      <c r="B4199" t="s">
        <v>12180</v>
      </c>
      <c r="C4199" s="11">
        <v>46176.552317168207</v>
      </c>
      <c r="D4199" s="11">
        <v>46176.5089681713</v>
      </c>
      <c r="E4199" s="11">
        <v>46176.5089681713</v>
      </c>
      <c r="F4199" t="s">
        <v>12181</v>
      </c>
      <c r="G4199">
        <v>810</v>
      </c>
      <c r="H4199" t="s">
        <v>7710</v>
      </c>
      <c r="I4199" s="1">
        <v>42290</v>
      </c>
      <c r="J4199" t="s">
        <v>1266</v>
      </c>
      <c r="K4199" t="s">
        <v>3110</v>
      </c>
      <c r="L4199" t="s">
        <v>2300</v>
      </c>
      <c r="M4199" t="s">
        <v>2301</v>
      </c>
      <c r="N4199" t="s">
        <v>23</v>
      </c>
      <c r="O4199" t="s">
        <v>24</v>
      </c>
      <c r="P4199" t="s">
        <v>2537</v>
      </c>
      <c r="Q4199" t="s">
        <v>749</v>
      </c>
      <c r="R4199">
        <v>98026</v>
      </c>
      <c r="S4199" t="s">
        <v>569</v>
      </c>
      <c r="T4199" t="s">
        <v>7338</v>
      </c>
      <c r="U4199" t="s">
        <v>29</v>
      </c>
      <c r="V4199" t="s">
        <v>7011</v>
      </c>
      <c r="W4199" t="s">
        <v>7339</v>
      </c>
      <c r="X4199" s="12">
        <v>11.52</v>
      </c>
      <c r="Y4199">
        <v>2015</v>
      </c>
      <c r="Z4199" t="s">
        <v>12217</v>
      </c>
    </row>
    <row r="4200" spans="1:26" x14ac:dyDescent="0.3">
      <c r="A4200" t="s">
        <v>12238</v>
      </c>
      <c r="B4200" t="s">
        <v>12180</v>
      </c>
      <c r="C4200" s="11">
        <v>46176.552317168207</v>
      </c>
      <c r="D4200" s="11">
        <v>46176.5089681713</v>
      </c>
      <c r="E4200" s="11">
        <v>46176.5089681713</v>
      </c>
      <c r="F4200" t="s">
        <v>12181</v>
      </c>
      <c r="G4200">
        <v>4204</v>
      </c>
      <c r="H4200" t="s">
        <v>3835</v>
      </c>
      <c r="I4200" s="1">
        <v>42308</v>
      </c>
      <c r="J4200" t="s">
        <v>3836</v>
      </c>
      <c r="K4200" t="s">
        <v>3108</v>
      </c>
      <c r="L4200" t="s">
        <v>2326</v>
      </c>
      <c r="M4200" t="s">
        <v>2327</v>
      </c>
      <c r="N4200" t="s">
        <v>23</v>
      </c>
      <c r="O4200" t="s">
        <v>24</v>
      </c>
      <c r="P4200" t="s">
        <v>3837</v>
      </c>
      <c r="Q4200" t="s">
        <v>914</v>
      </c>
      <c r="R4200">
        <v>2920</v>
      </c>
      <c r="S4200" t="s">
        <v>27</v>
      </c>
      <c r="T4200" t="s">
        <v>7303</v>
      </c>
      <c r="U4200" t="s">
        <v>29</v>
      </c>
      <c r="V4200" t="s">
        <v>7011</v>
      </c>
      <c r="W4200" t="s">
        <v>7304</v>
      </c>
      <c r="X4200" s="12">
        <v>49.25</v>
      </c>
      <c r="Y4200">
        <v>2015</v>
      </c>
      <c r="Z4200" t="s">
        <v>12217</v>
      </c>
    </row>
    <row r="4201" spans="1:26" x14ac:dyDescent="0.3">
      <c r="A4201" t="s">
        <v>12238</v>
      </c>
      <c r="B4201" t="s">
        <v>12180</v>
      </c>
      <c r="C4201" s="11">
        <v>46176.552317168207</v>
      </c>
      <c r="D4201" s="11">
        <v>46176.5089681713</v>
      </c>
      <c r="E4201" s="11">
        <v>46176.5089681713</v>
      </c>
      <c r="F4201" t="s">
        <v>12181</v>
      </c>
      <c r="G4201">
        <v>5600</v>
      </c>
      <c r="H4201" t="s">
        <v>7711</v>
      </c>
      <c r="I4201" s="1">
        <v>42280</v>
      </c>
      <c r="J4201" t="s">
        <v>4451</v>
      </c>
      <c r="K4201" t="s">
        <v>3143</v>
      </c>
      <c r="L4201" t="s">
        <v>2571</v>
      </c>
      <c r="M4201" t="s">
        <v>2572</v>
      </c>
      <c r="N4201" t="s">
        <v>23</v>
      </c>
      <c r="O4201" t="s">
        <v>24</v>
      </c>
      <c r="P4201" t="s">
        <v>514</v>
      </c>
      <c r="Q4201" t="s">
        <v>515</v>
      </c>
      <c r="R4201">
        <v>43229</v>
      </c>
      <c r="S4201" t="s">
        <v>27</v>
      </c>
      <c r="T4201" t="s">
        <v>7514</v>
      </c>
      <c r="U4201" t="s">
        <v>29</v>
      </c>
      <c r="V4201" t="s">
        <v>7011</v>
      </c>
      <c r="W4201" t="s">
        <v>7515</v>
      </c>
      <c r="X4201" s="12">
        <v>55.984000000000002</v>
      </c>
      <c r="Y4201">
        <v>2015</v>
      </c>
      <c r="Z4201" t="s">
        <v>12217</v>
      </c>
    </row>
    <row r="4202" spans="1:26" x14ac:dyDescent="0.3">
      <c r="A4202" t="s">
        <v>12238</v>
      </c>
      <c r="B4202" t="s">
        <v>12180</v>
      </c>
      <c r="C4202" s="11">
        <v>46176.552317168207</v>
      </c>
      <c r="D4202" s="11">
        <v>46176.5089681713</v>
      </c>
      <c r="E4202" s="11">
        <v>46176.5089681713</v>
      </c>
      <c r="F4202" t="s">
        <v>12181</v>
      </c>
      <c r="G4202">
        <v>9275</v>
      </c>
      <c r="H4202" t="s">
        <v>7712</v>
      </c>
      <c r="I4202" s="1">
        <v>42287</v>
      </c>
      <c r="J4202" t="s">
        <v>3843</v>
      </c>
      <c r="K4202" t="s">
        <v>3143</v>
      </c>
      <c r="L4202" t="s">
        <v>3231</v>
      </c>
      <c r="M4202" t="s">
        <v>3232</v>
      </c>
      <c r="N4202" t="s">
        <v>111</v>
      </c>
      <c r="O4202" t="s">
        <v>24</v>
      </c>
      <c r="P4202" t="s">
        <v>1803</v>
      </c>
      <c r="Q4202" t="s">
        <v>1500</v>
      </c>
      <c r="R4202">
        <v>87105</v>
      </c>
      <c r="S4202" t="s">
        <v>569</v>
      </c>
      <c r="T4202" t="s">
        <v>7713</v>
      </c>
      <c r="U4202" t="s">
        <v>29</v>
      </c>
      <c r="V4202" t="s">
        <v>7011</v>
      </c>
      <c r="W4202" t="s">
        <v>7714</v>
      </c>
      <c r="X4202" s="12">
        <v>255.85</v>
      </c>
      <c r="Y4202">
        <v>2015</v>
      </c>
      <c r="Z4202" t="s">
        <v>12217</v>
      </c>
    </row>
    <row r="4203" spans="1:26" x14ac:dyDescent="0.3">
      <c r="A4203" t="s">
        <v>12195</v>
      </c>
      <c r="B4203" t="s">
        <v>12180</v>
      </c>
      <c r="C4203" s="11">
        <v>46176.552317245369</v>
      </c>
      <c r="D4203" s="11">
        <v>46176.508968209877</v>
      </c>
      <c r="E4203" s="11">
        <v>46176.5089681713</v>
      </c>
      <c r="F4203" t="s">
        <v>12181</v>
      </c>
      <c r="G4203">
        <v>1162</v>
      </c>
      <c r="H4203" t="s">
        <v>7715</v>
      </c>
      <c r="I4203" s="1">
        <v>42248</v>
      </c>
      <c r="J4203" t="s">
        <v>121</v>
      </c>
      <c r="K4203" t="s">
        <v>3108</v>
      </c>
      <c r="L4203" t="s">
        <v>4989</v>
      </c>
      <c r="M4203" t="s">
        <v>4990</v>
      </c>
      <c r="N4203" t="s">
        <v>23</v>
      </c>
      <c r="O4203" t="s">
        <v>24</v>
      </c>
      <c r="P4203" t="s">
        <v>3130</v>
      </c>
      <c r="Q4203" t="s">
        <v>2800</v>
      </c>
      <c r="R4203">
        <v>92025</v>
      </c>
      <c r="S4203" t="s">
        <v>569</v>
      </c>
      <c r="T4203" t="s">
        <v>7213</v>
      </c>
      <c r="U4203" t="s">
        <v>29</v>
      </c>
      <c r="V4203" t="s">
        <v>7011</v>
      </c>
      <c r="W4203" t="s">
        <v>7214</v>
      </c>
      <c r="X4203" s="12">
        <v>53.94</v>
      </c>
      <c r="Y4203">
        <v>2015</v>
      </c>
      <c r="Z4203" t="s">
        <v>12196</v>
      </c>
    </row>
    <row r="4204" spans="1:26" x14ac:dyDescent="0.3">
      <c r="A4204" t="s">
        <v>12195</v>
      </c>
      <c r="B4204" t="s">
        <v>12180</v>
      </c>
      <c r="C4204" s="11">
        <v>46176.552317245369</v>
      </c>
      <c r="D4204" s="11">
        <v>46176.508968209877</v>
      </c>
      <c r="E4204" s="11">
        <v>46176.5089681713</v>
      </c>
      <c r="F4204" t="s">
        <v>12181</v>
      </c>
      <c r="G4204">
        <v>4404</v>
      </c>
      <c r="H4204" t="s">
        <v>7716</v>
      </c>
      <c r="I4204" s="1">
        <v>42249</v>
      </c>
      <c r="J4204" t="s">
        <v>1839</v>
      </c>
      <c r="K4204" t="s">
        <v>3110</v>
      </c>
      <c r="L4204" t="s">
        <v>1910</v>
      </c>
      <c r="M4204" t="s">
        <v>1911</v>
      </c>
      <c r="N4204" t="s">
        <v>23</v>
      </c>
      <c r="O4204" t="s">
        <v>24</v>
      </c>
      <c r="P4204" t="s">
        <v>25</v>
      </c>
      <c r="Q4204" t="s">
        <v>26</v>
      </c>
      <c r="R4204">
        <v>10009</v>
      </c>
      <c r="S4204" t="s">
        <v>27</v>
      </c>
      <c r="T4204" t="s">
        <v>7462</v>
      </c>
      <c r="U4204" t="s">
        <v>29</v>
      </c>
      <c r="V4204" t="s">
        <v>7011</v>
      </c>
      <c r="W4204" t="s">
        <v>7463</v>
      </c>
      <c r="X4204" s="12">
        <v>21.24</v>
      </c>
      <c r="Y4204">
        <v>2015</v>
      </c>
      <c r="Z4204" t="s">
        <v>12196</v>
      </c>
    </row>
    <row r="4205" spans="1:26" x14ac:dyDescent="0.3">
      <c r="A4205" t="s">
        <v>12195</v>
      </c>
      <c r="B4205" t="s">
        <v>12180</v>
      </c>
      <c r="C4205" s="11">
        <v>46176.552317245369</v>
      </c>
      <c r="D4205" s="11">
        <v>46176.508968209877</v>
      </c>
      <c r="E4205" s="11">
        <v>46176.5089681713</v>
      </c>
      <c r="F4205" t="s">
        <v>12181</v>
      </c>
      <c r="G4205">
        <v>4930</v>
      </c>
      <c r="H4205" t="s">
        <v>4446</v>
      </c>
      <c r="I4205" s="1">
        <v>42249</v>
      </c>
      <c r="J4205" t="s">
        <v>4447</v>
      </c>
      <c r="K4205" t="s">
        <v>3110</v>
      </c>
      <c r="L4205" t="s">
        <v>182</v>
      </c>
      <c r="M4205" t="s">
        <v>183</v>
      </c>
      <c r="N4205" t="s">
        <v>23</v>
      </c>
      <c r="O4205" t="s">
        <v>24</v>
      </c>
      <c r="P4205" t="s">
        <v>25</v>
      </c>
      <c r="Q4205" t="s">
        <v>26</v>
      </c>
      <c r="R4205">
        <v>10009</v>
      </c>
      <c r="S4205" t="s">
        <v>27</v>
      </c>
      <c r="T4205" t="s">
        <v>7074</v>
      </c>
      <c r="U4205" t="s">
        <v>29</v>
      </c>
      <c r="V4205" t="s">
        <v>7011</v>
      </c>
      <c r="W4205" t="s">
        <v>7075</v>
      </c>
      <c r="X4205" s="12">
        <v>57.75</v>
      </c>
      <c r="Y4205">
        <v>2015</v>
      </c>
      <c r="Z4205" t="s">
        <v>12196</v>
      </c>
    </row>
    <row r="4206" spans="1:26" x14ac:dyDescent="0.3">
      <c r="A4206" t="s">
        <v>12195</v>
      </c>
      <c r="B4206" t="s">
        <v>12180</v>
      </c>
      <c r="C4206" s="11">
        <v>46176.552317245369</v>
      </c>
      <c r="D4206" s="11">
        <v>46176.508968209877</v>
      </c>
      <c r="E4206" s="11">
        <v>46176.5089681713</v>
      </c>
      <c r="F4206" t="s">
        <v>12181</v>
      </c>
      <c r="G4206">
        <v>5265</v>
      </c>
      <c r="H4206" t="s">
        <v>3361</v>
      </c>
      <c r="I4206" s="1">
        <v>42254</v>
      </c>
      <c r="J4206" t="s">
        <v>3362</v>
      </c>
      <c r="K4206" t="s">
        <v>3110</v>
      </c>
      <c r="L4206" t="s">
        <v>103</v>
      </c>
      <c r="M4206" t="s">
        <v>104</v>
      </c>
      <c r="N4206" t="s">
        <v>42</v>
      </c>
      <c r="O4206" t="s">
        <v>24</v>
      </c>
      <c r="P4206" t="s">
        <v>626</v>
      </c>
      <c r="Q4206" t="s">
        <v>541</v>
      </c>
      <c r="R4206">
        <v>77036</v>
      </c>
      <c r="S4206" t="s">
        <v>524</v>
      </c>
      <c r="T4206" t="s">
        <v>7153</v>
      </c>
      <c r="U4206" t="s">
        <v>29</v>
      </c>
      <c r="V4206" t="s">
        <v>7011</v>
      </c>
      <c r="W4206" t="s">
        <v>7154</v>
      </c>
      <c r="X4206" s="12">
        <v>21.864000000000001</v>
      </c>
      <c r="Y4206">
        <v>2015</v>
      </c>
      <c r="Z4206" t="s">
        <v>12196</v>
      </c>
    </row>
    <row r="4207" spans="1:26" x14ac:dyDescent="0.3">
      <c r="A4207" t="s">
        <v>12195</v>
      </c>
      <c r="B4207" t="s">
        <v>12180</v>
      </c>
      <c r="C4207" s="11">
        <v>46176.552317245369</v>
      </c>
      <c r="D4207" s="11">
        <v>46176.508968209877</v>
      </c>
      <c r="E4207" s="11">
        <v>46176.5089681713</v>
      </c>
      <c r="F4207" t="s">
        <v>12181</v>
      </c>
      <c r="G4207">
        <v>8018</v>
      </c>
      <c r="H4207" t="s">
        <v>7717</v>
      </c>
      <c r="I4207" s="1">
        <v>42256</v>
      </c>
      <c r="J4207" t="s">
        <v>7718</v>
      </c>
      <c r="K4207" t="s">
        <v>3110</v>
      </c>
      <c r="L4207" t="s">
        <v>134</v>
      </c>
      <c r="M4207" t="s">
        <v>135</v>
      </c>
      <c r="N4207" t="s">
        <v>42</v>
      </c>
      <c r="O4207" t="s">
        <v>24</v>
      </c>
      <c r="P4207" t="s">
        <v>1128</v>
      </c>
      <c r="Q4207" t="s">
        <v>515</v>
      </c>
      <c r="R4207">
        <v>43130</v>
      </c>
      <c r="S4207" t="s">
        <v>27</v>
      </c>
      <c r="T4207" t="s">
        <v>7146</v>
      </c>
      <c r="U4207" t="s">
        <v>29</v>
      </c>
      <c r="V4207" t="s">
        <v>7011</v>
      </c>
      <c r="W4207" t="s">
        <v>7147</v>
      </c>
      <c r="X4207" s="12">
        <v>30.815999999999999</v>
      </c>
      <c r="Y4207">
        <v>2015</v>
      </c>
      <c r="Z4207" t="s">
        <v>12196</v>
      </c>
    </row>
    <row r="4208" spans="1:26" x14ac:dyDescent="0.3">
      <c r="A4208" t="s">
        <v>12195</v>
      </c>
      <c r="B4208" t="s">
        <v>12180</v>
      </c>
      <c r="C4208" s="11">
        <v>46176.552317245369</v>
      </c>
      <c r="D4208" s="11">
        <v>46176.508968209877</v>
      </c>
      <c r="E4208" s="11">
        <v>46176.5089681713</v>
      </c>
      <c r="F4208" t="s">
        <v>12181</v>
      </c>
      <c r="G4208">
        <v>9291</v>
      </c>
      <c r="H4208" t="s">
        <v>3863</v>
      </c>
      <c r="I4208" s="1">
        <v>42270</v>
      </c>
      <c r="J4208" t="s">
        <v>3864</v>
      </c>
      <c r="K4208" t="s">
        <v>3110</v>
      </c>
      <c r="L4208" t="s">
        <v>312</v>
      </c>
      <c r="M4208" t="s">
        <v>313</v>
      </c>
      <c r="N4208" t="s">
        <v>23</v>
      </c>
      <c r="O4208" t="s">
        <v>24</v>
      </c>
      <c r="P4208" t="s">
        <v>2207</v>
      </c>
      <c r="Q4208" t="s">
        <v>1021</v>
      </c>
      <c r="R4208">
        <v>19901</v>
      </c>
      <c r="S4208" t="s">
        <v>27</v>
      </c>
      <c r="T4208" t="s">
        <v>7065</v>
      </c>
      <c r="U4208" t="s">
        <v>29</v>
      </c>
      <c r="V4208" t="s">
        <v>7011</v>
      </c>
      <c r="W4208" t="s">
        <v>7066</v>
      </c>
      <c r="X4208" s="12">
        <v>9.84</v>
      </c>
      <c r="Y4208">
        <v>2015</v>
      </c>
      <c r="Z4208" t="s">
        <v>12196</v>
      </c>
    </row>
    <row r="4209" spans="1:26" x14ac:dyDescent="0.3">
      <c r="A4209" t="s">
        <v>12197</v>
      </c>
      <c r="B4209" t="s">
        <v>12180</v>
      </c>
      <c r="C4209" s="11">
        <v>46176.552317283953</v>
      </c>
      <c r="D4209" s="11">
        <v>46176.508968209877</v>
      </c>
      <c r="E4209" s="11">
        <v>46176.508968209877</v>
      </c>
      <c r="F4209" t="s">
        <v>12181</v>
      </c>
      <c r="G4209">
        <v>5876</v>
      </c>
      <c r="H4209" t="s">
        <v>7719</v>
      </c>
      <c r="I4209" s="1">
        <v>42467</v>
      </c>
      <c r="J4209" t="s">
        <v>7720</v>
      </c>
      <c r="K4209" t="s">
        <v>3110</v>
      </c>
      <c r="L4209" t="s">
        <v>1075</v>
      </c>
      <c r="M4209" t="s">
        <v>1076</v>
      </c>
      <c r="N4209" t="s">
        <v>42</v>
      </c>
      <c r="O4209" t="s">
        <v>24</v>
      </c>
      <c r="P4209" t="s">
        <v>621</v>
      </c>
      <c r="Q4209" t="s">
        <v>622</v>
      </c>
      <c r="R4209">
        <v>19140</v>
      </c>
      <c r="S4209" t="s">
        <v>27</v>
      </c>
      <c r="T4209" t="s">
        <v>7139</v>
      </c>
      <c r="U4209" t="s">
        <v>29</v>
      </c>
      <c r="V4209" t="s">
        <v>7011</v>
      </c>
      <c r="W4209" t="s">
        <v>7140</v>
      </c>
      <c r="X4209" s="12">
        <v>11.736000000000001</v>
      </c>
      <c r="Y4209">
        <v>2016</v>
      </c>
      <c r="Z4209" t="s">
        <v>12198</v>
      </c>
    </row>
    <row r="4210" spans="1:26" x14ac:dyDescent="0.3">
      <c r="A4210" t="s">
        <v>12197</v>
      </c>
      <c r="B4210" t="s">
        <v>12180</v>
      </c>
      <c r="C4210" s="11">
        <v>46176.552317283953</v>
      </c>
      <c r="D4210" s="11">
        <v>46176.508968209877</v>
      </c>
      <c r="E4210" s="11">
        <v>46176.508968209877</v>
      </c>
      <c r="F4210" t="s">
        <v>12181</v>
      </c>
      <c r="G4210">
        <v>9005</v>
      </c>
      <c r="H4210" t="s">
        <v>7721</v>
      </c>
      <c r="I4210" s="1">
        <v>42465</v>
      </c>
      <c r="J4210" t="s">
        <v>7722</v>
      </c>
      <c r="K4210" t="s">
        <v>3143</v>
      </c>
      <c r="L4210" t="s">
        <v>413</v>
      </c>
      <c r="M4210" t="s">
        <v>414</v>
      </c>
      <c r="N4210" t="s">
        <v>23</v>
      </c>
      <c r="O4210" t="s">
        <v>24</v>
      </c>
      <c r="P4210" t="s">
        <v>6459</v>
      </c>
      <c r="Q4210" t="s">
        <v>749</v>
      </c>
      <c r="R4210">
        <v>99207</v>
      </c>
      <c r="S4210" t="s">
        <v>569</v>
      </c>
      <c r="T4210" t="s">
        <v>7403</v>
      </c>
      <c r="U4210" t="s">
        <v>29</v>
      </c>
      <c r="V4210" t="s">
        <v>7011</v>
      </c>
      <c r="W4210" t="s">
        <v>7404</v>
      </c>
      <c r="X4210" s="12">
        <v>23.84</v>
      </c>
      <c r="Y4210">
        <v>2016</v>
      </c>
      <c r="Z4210" t="s">
        <v>12198</v>
      </c>
    </row>
    <row r="4211" spans="1:26" x14ac:dyDescent="0.3">
      <c r="A4211" t="s">
        <v>12197</v>
      </c>
      <c r="B4211" t="s">
        <v>12180</v>
      </c>
      <c r="C4211" s="11">
        <v>46176.552317283953</v>
      </c>
      <c r="D4211" s="11">
        <v>46176.508968209877</v>
      </c>
      <c r="E4211" s="11">
        <v>46176.508968209877</v>
      </c>
      <c r="F4211" t="s">
        <v>12181</v>
      </c>
      <c r="G4211">
        <v>9299</v>
      </c>
      <c r="H4211" t="s">
        <v>3661</v>
      </c>
      <c r="I4211" s="1">
        <v>42478</v>
      </c>
      <c r="J4211" t="s">
        <v>2078</v>
      </c>
      <c r="K4211" t="s">
        <v>3108</v>
      </c>
      <c r="L4211" t="s">
        <v>1408</v>
      </c>
      <c r="M4211" t="s">
        <v>1409</v>
      </c>
      <c r="N4211" t="s">
        <v>111</v>
      </c>
      <c r="O4211" t="s">
        <v>24</v>
      </c>
      <c r="P4211" t="s">
        <v>1761</v>
      </c>
      <c r="Q4211" t="s">
        <v>541</v>
      </c>
      <c r="R4211">
        <v>78501</v>
      </c>
      <c r="S4211" t="s">
        <v>524</v>
      </c>
      <c r="T4211" t="s">
        <v>7395</v>
      </c>
      <c r="U4211" t="s">
        <v>29</v>
      </c>
      <c r="V4211" t="s">
        <v>7011</v>
      </c>
      <c r="W4211" t="s">
        <v>7396</v>
      </c>
      <c r="X4211" s="12">
        <v>74.352000000000004</v>
      </c>
      <c r="Y4211">
        <v>2016</v>
      </c>
      <c r="Z4211" t="s">
        <v>12198</v>
      </c>
    </row>
    <row r="4212" spans="1:26" x14ac:dyDescent="0.3">
      <c r="A4212" t="s">
        <v>12197</v>
      </c>
      <c r="B4212" t="s">
        <v>12180</v>
      </c>
      <c r="C4212" s="11">
        <v>46176.552317283953</v>
      </c>
      <c r="D4212" s="11">
        <v>46176.508968209877</v>
      </c>
      <c r="E4212" s="11">
        <v>46176.508968209877</v>
      </c>
      <c r="F4212" t="s">
        <v>12181</v>
      </c>
      <c r="G4212">
        <v>9303</v>
      </c>
      <c r="H4212" t="s">
        <v>3661</v>
      </c>
      <c r="I4212" s="1">
        <v>42478</v>
      </c>
      <c r="J4212" t="s">
        <v>2078</v>
      </c>
      <c r="K4212" t="s">
        <v>3108</v>
      </c>
      <c r="L4212" t="s">
        <v>1408</v>
      </c>
      <c r="M4212" t="s">
        <v>1409</v>
      </c>
      <c r="N4212" t="s">
        <v>111</v>
      </c>
      <c r="O4212" t="s">
        <v>24</v>
      </c>
      <c r="P4212" t="s">
        <v>1761</v>
      </c>
      <c r="Q4212" t="s">
        <v>541</v>
      </c>
      <c r="R4212">
        <v>78501</v>
      </c>
      <c r="S4212" t="s">
        <v>524</v>
      </c>
      <c r="T4212" t="s">
        <v>7422</v>
      </c>
      <c r="U4212" t="s">
        <v>29</v>
      </c>
      <c r="V4212" t="s">
        <v>7011</v>
      </c>
      <c r="W4212" t="s">
        <v>7423</v>
      </c>
      <c r="X4212" s="12">
        <v>7.8719999999999999</v>
      </c>
      <c r="Y4212">
        <v>2016</v>
      </c>
      <c r="Z4212" t="s">
        <v>12198</v>
      </c>
    </row>
    <row r="4213" spans="1:26" x14ac:dyDescent="0.3">
      <c r="A4213" t="s">
        <v>12233</v>
      </c>
      <c r="B4213" t="s">
        <v>12180</v>
      </c>
      <c r="C4213" s="11">
        <v>46176.55231732253</v>
      </c>
      <c r="D4213" s="11">
        <v>46176.508968248454</v>
      </c>
      <c r="E4213" s="11">
        <v>46176.508968248454</v>
      </c>
      <c r="F4213" t="s">
        <v>12181</v>
      </c>
      <c r="G4213">
        <v>6661</v>
      </c>
      <c r="H4213" t="s">
        <v>3880</v>
      </c>
      <c r="I4213" s="1">
        <v>42590</v>
      </c>
      <c r="J4213" t="s">
        <v>1319</v>
      </c>
      <c r="K4213" t="s">
        <v>3108</v>
      </c>
      <c r="L4213" t="s">
        <v>3881</v>
      </c>
      <c r="M4213" t="s">
        <v>3882</v>
      </c>
      <c r="N4213" t="s">
        <v>23</v>
      </c>
      <c r="O4213" t="s">
        <v>24</v>
      </c>
      <c r="P4213" t="s">
        <v>595</v>
      </c>
      <c r="Q4213" t="s">
        <v>596</v>
      </c>
      <c r="R4213">
        <v>1841</v>
      </c>
      <c r="S4213" t="s">
        <v>27</v>
      </c>
      <c r="T4213" t="s">
        <v>7723</v>
      </c>
      <c r="U4213" t="s">
        <v>29</v>
      </c>
      <c r="V4213" t="s">
        <v>7011</v>
      </c>
      <c r="W4213" t="s">
        <v>7724</v>
      </c>
      <c r="X4213" s="12">
        <v>39.659999999999997</v>
      </c>
      <c r="Y4213">
        <v>2016</v>
      </c>
      <c r="Z4213" t="s">
        <v>12207</v>
      </c>
    </row>
    <row r="4214" spans="1:26" x14ac:dyDescent="0.3">
      <c r="A4214" t="s">
        <v>12233</v>
      </c>
      <c r="B4214" t="s">
        <v>12180</v>
      </c>
      <c r="C4214" s="11">
        <v>46176.55231732253</v>
      </c>
      <c r="D4214" s="11">
        <v>46176.508968248454</v>
      </c>
      <c r="E4214" s="11">
        <v>46176.508968248454</v>
      </c>
      <c r="F4214" t="s">
        <v>12181</v>
      </c>
      <c r="G4214">
        <v>7768</v>
      </c>
      <c r="H4214" t="s">
        <v>7725</v>
      </c>
      <c r="I4214" s="1">
        <v>42606</v>
      </c>
      <c r="J4214" t="s">
        <v>6526</v>
      </c>
      <c r="K4214" t="s">
        <v>3110</v>
      </c>
      <c r="L4214" t="s">
        <v>2571</v>
      </c>
      <c r="M4214" t="s">
        <v>2572</v>
      </c>
      <c r="N4214" t="s">
        <v>23</v>
      </c>
      <c r="O4214" t="s">
        <v>24</v>
      </c>
      <c r="P4214" t="s">
        <v>1070</v>
      </c>
      <c r="Q4214" t="s">
        <v>1071</v>
      </c>
      <c r="R4214">
        <v>97206</v>
      </c>
      <c r="S4214" t="s">
        <v>569</v>
      </c>
      <c r="T4214" t="s">
        <v>7077</v>
      </c>
      <c r="U4214" t="s">
        <v>29</v>
      </c>
      <c r="V4214" t="s">
        <v>7011</v>
      </c>
      <c r="W4214" t="s">
        <v>7078</v>
      </c>
      <c r="X4214" s="12">
        <v>7.1520000000000001</v>
      </c>
      <c r="Y4214">
        <v>2016</v>
      </c>
      <c r="Z4214" t="s">
        <v>12207</v>
      </c>
    </row>
    <row r="4215" spans="1:26" x14ac:dyDescent="0.3">
      <c r="A4215" t="s">
        <v>12233</v>
      </c>
      <c r="B4215" t="s">
        <v>12180</v>
      </c>
      <c r="C4215" s="11">
        <v>46176.55231732253</v>
      </c>
      <c r="D4215" s="11">
        <v>46176.508968248454</v>
      </c>
      <c r="E4215" s="11">
        <v>46176.508968248454</v>
      </c>
      <c r="F4215" t="s">
        <v>12181</v>
      </c>
      <c r="G4215">
        <v>9671</v>
      </c>
      <c r="H4215" t="s">
        <v>7726</v>
      </c>
      <c r="I4215" s="1">
        <v>42595</v>
      </c>
      <c r="J4215" t="s">
        <v>7200</v>
      </c>
      <c r="K4215" t="s">
        <v>3110</v>
      </c>
      <c r="L4215" t="s">
        <v>1481</v>
      </c>
      <c r="M4215" t="s">
        <v>1482</v>
      </c>
      <c r="N4215" t="s">
        <v>111</v>
      </c>
      <c r="O4215" t="s">
        <v>24</v>
      </c>
      <c r="P4215" t="s">
        <v>1622</v>
      </c>
      <c r="Q4215" t="s">
        <v>736</v>
      </c>
      <c r="R4215">
        <v>27405</v>
      </c>
      <c r="S4215" t="s">
        <v>533</v>
      </c>
      <c r="T4215" t="s">
        <v>7440</v>
      </c>
      <c r="U4215" t="s">
        <v>29</v>
      </c>
      <c r="V4215" t="s">
        <v>7011</v>
      </c>
      <c r="W4215" t="s">
        <v>7441</v>
      </c>
      <c r="X4215" s="12">
        <v>64.680000000000007</v>
      </c>
      <c r="Y4215">
        <v>2016</v>
      </c>
      <c r="Z4215" t="s">
        <v>12207</v>
      </c>
    </row>
    <row r="4216" spans="1:26" x14ac:dyDescent="0.3">
      <c r="A4216" t="s">
        <v>12199</v>
      </c>
      <c r="B4216" t="s">
        <v>12180</v>
      </c>
      <c r="C4216" s="11">
        <v>46176.552317361115</v>
      </c>
      <c r="D4216" s="11">
        <v>46176.508968287038</v>
      </c>
      <c r="E4216" s="11">
        <v>46176.508968248454</v>
      </c>
      <c r="F4216" t="s">
        <v>12181</v>
      </c>
      <c r="G4216">
        <v>225</v>
      </c>
      <c r="H4216" t="s">
        <v>3886</v>
      </c>
      <c r="I4216" s="1">
        <v>42728</v>
      </c>
      <c r="J4216" t="s">
        <v>3887</v>
      </c>
      <c r="K4216" t="s">
        <v>3110</v>
      </c>
      <c r="L4216" t="s">
        <v>3888</v>
      </c>
      <c r="M4216" t="s">
        <v>3889</v>
      </c>
      <c r="N4216" t="s">
        <v>23</v>
      </c>
      <c r="O4216" t="s">
        <v>24</v>
      </c>
      <c r="P4216" t="s">
        <v>3890</v>
      </c>
      <c r="Q4216" t="s">
        <v>515</v>
      </c>
      <c r="R4216">
        <v>43017</v>
      </c>
      <c r="S4216" t="s">
        <v>27</v>
      </c>
      <c r="T4216" t="s">
        <v>7433</v>
      </c>
      <c r="U4216" t="s">
        <v>29</v>
      </c>
      <c r="V4216" t="s">
        <v>7011</v>
      </c>
      <c r="W4216" t="s">
        <v>7434</v>
      </c>
      <c r="X4216" s="12">
        <v>27.167999999999999</v>
      </c>
      <c r="Y4216">
        <v>2016</v>
      </c>
      <c r="Z4216" t="s">
        <v>12182</v>
      </c>
    </row>
    <row r="4217" spans="1:26" x14ac:dyDescent="0.3">
      <c r="A4217" t="s">
        <v>12199</v>
      </c>
      <c r="B4217" t="s">
        <v>12180</v>
      </c>
      <c r="C4217" s="11">
        <v>46176.552317361115</v>
      </c>
      <c r="D4217" s="11">
        <v>46176.508968287038</v>
      </c>
      <c r="E4217" s="11">
        <v>46176.508968248454</v>
      </c>
      <c r="F4217" t="s">
        <v>12181</v>
      </c>
      <c r="G4217">
        <v>2223</v>
      </c>
      <c r="H4217" t="s">
        <v>7727</v>
      </c>
      <c r="I4217" s="1">
        <v>42710</v>
      </c>
      <c r="J4217" t="s">
        <v>3372</v>
      </c>
      <c r="K4217" t="s">
        <v>3143</v>
      </c>
      <c r="L4217" t="s">
        <v>3163</v>
      </c>
      <c r="M4217" t="s">
        <v>3164</v>
      </c>
      <c r="N4217" t="s">
        <v>23</v>
      </c>
      <c r="O4217" t="s">
        <v>24</v>
      </c>
      <c r="P4217" t="s">
        <v>1505</v>
      </c>
      <c r="Q4217" t="s">
        <v>515</v>
      </c>
      <c r="R4217">
        <v>43302</v>
      </c>
      <c r="S4217" t="s">
        <v>27</v>
      </c>
      <c r="T4217" t="s">
        <v>7062</v>
      </c>
      <c r="U4217" t="s">
        <v>29</v>
      </c>
      <c r="V4217" t="s">
        <v>7011</v>
      </c>
      <c r="W4217" t="s">
        <v>7063</v>
      </c>
      <c r="X4217" s="12">
        <v>37.375999999999998</v>
      </c>
      <c r="Y4217">
        <v>2016</v>
      </c>
      <c r="Z4217" t="s">
        <v>12182</v>
      </c>
    </row>
    <row r="4218" spans="1:26" x14ac:dyDescent="0.3">
      <c r="A4218" t="s">
        <v>12199</v>
      </c>
      <c r="B4218" t="s">
        <v>12180</v>
      </c>
      <c r="C4218" s="11">
        <v>46176.552317361115</v>
      </c>
      <c r="D4218" s="11">
        <v>46176.508968287038</v>
      </c>
      <c r="E4218" s="11">
        <v>46176.508968248454</v>
      </c>
      <c r="F4218" t="s">
        <v>12181</v>
      </c>
      <c r="G4218">
        <v>4357</v>
      </c>
      <c r="H4218" t="s">
        <v>3893</v>
      </c>
      <c r="I4218" s="1">
        <v>42708</v>
      </c>
      <c r="J4218" t="s">
        <v>151</v>
      </c>
      <c r="K4218" t="s">
        <v>3108</v>
      </c>
      <c r="L4218" t="s">
        <v>2235</v>
      </c>
      <c r="M4218" t="s">
        <v>2236</v>
      </c>
      <c r="N4218" t="s">
        <v>23</v>
      </c>
      <c r="O4218" t="s">
        <v>24</v>
      </c>
      <c r="P4218" t="s">
        <v>3894</v>
      </c>
      <c r="Q4218" t="s">
        <v>532</v>
      </c>
      <c r="R4218">
        <v>37042</v>
      </c>
      <c r="S4218" t="s">
        <v>533</v>
      </c>
      <c r="T4218" t="s">
        <v>7141</v>
      </c>
      <c r="U4218" t="s">
        <v>29</v>
      </c>
      <c r="V4218" t="s">
        <v>7011</v>
      </c>
      <c r="W4218" t="s">
        <v>7142</v>
      </c>
      <c r="X4218" s="12">
        <v>36.96</v>
      </c>
      <c r="Y4218">
        <v>2016</v>
      </c>
      <c r="Z4218" t="s">
        <v>12182</v>
      </c>
    </row>
    <row r="4219" spans="1:26" x14ac:dyDescent="0.3">
      <c r="A4219" t="s">
        <v>12199</v>
      </c>
      <c r="B4219" t="s">
        <v>12180</v>
      </c>
      <c r="C4219" s="11">
        <v>46176.552317361115</v>
      </c>
      <c r="D4219" s="11">
        <v>46176.508968287038</v>
      </c>
      <c r="E4219" s="11">
        <v>46176.508968248454</v>
      </c>
      <c r="F4219" t="s">
        <v>12181</v>
      </c>
      <c r="G4219">
        <v>5782</v>
      </c>
      <c r="H4219" t="s">
        <v>6076</v>
      </c>
      <c r="I4219" s="1">
        <v>42716</v>
      </c>
      <c r="J4219" t="s">
        <v>3663</v>
      </c>
      <c r="K4219" t="s">
        <v>3108</v>
      </c>
      <c r="L4219" t="s">
        <v>1893</v>
      </c>
      <c r="M4219" t="s">
        <v>1894</v>
      </c>
      <c r="N4219" t="s">
        <v>23</v>
      </c>
      <c r="O4219" t="s">
        <v>24</v>
      </c>
      <c r="P4219" t="s">
        <v>6077</v>
      </c>
      <c r="Q4219" t="s">
        <v>2800</v>
      </c>
      <c r="R4219">
        <v>95928</v>
      </c>
      <c r="S4219" t="s">
        <v>569</v>
      </c>
      <c r="T4219" t="s">
        <v>7278</v>
      </c>
      <c r="U4219" t="s">
        <v>29</v>
      </c>
      <c r="V4219" t="s">
        <v>7011</v>
      </c>
      <c r="W4219" t="s">
        <v>7279</v>
      </c>
      <c r="X4219" s="12">
        <v>2.21</v>
      </c>
      <c r="Y4219">
        <v>2016</v>
      </c>
      <c r="Z4219" t="s">
        <v>12182</v>
      </c>
    </row>
    <row r="4220" spans="1:26" x14ac:dyDescent="0.3">
      <c r="A4220" t="s">
        <v>12199</v>
      </c>
      <c r="B4220" t="s">
        <v>12180</v>
      </c>
      <c r="C4220" s="11">
        <v>46176.552317361115</v>
      </c>
      <c r="D4220" s="11">
        <v>46176.508968287038</v>
      </c>
      <c r="E4220" s="11">
        <v>46176.508968248454</v>
      </c>
      <c r="F4220" t="s">
        <v>12181</v>
      </c>
      <c r="G4220">
        <v>7755</v>
      </c>
      <c r="H4220" t="s">
        <v>7728</v>
      </c>
      <c r="I4220" s="1">
        <v>42725</v>
      </c>
      <c r="J4220" t="s">
        <v>6405</v>
      </c>
      <c r="K4220" t="s">
        <v>3108</v>
      </c>
      <c r="L4220" t="s">
        <v>371</v>
      </c>
      <c r="M4220" t="s">
        <v>372</v>
      </c>
      <c r="N4220" t="s">
        <v>111</v>
      </c>
      <c r="O4220" t="s">
        <v>24</v>
      </c>
      <c r="P4220" t="s">
        <v>514</v>
      </c>
      <c r="Q4220" t="s">
        <v>515</v>
      </c>
      <c r="R4220">
        <v>43229</v>
      </c>
      <c r="S4220" t="s">
        <v>27</v>
      </c>
      <c r="T4220" t="s">
        <v>7096</v>
      </c>
      <c r="U4220" t="s">
        <v>29</v>
      </c>
      <c r="V4220" t="s">
        <v>7011</v>
      </c>
      <c r="W4220" t="s">
        <v>7097</v>
      </c>
      <c r="X4220" s="12">
        <v>3.008</v>
      </c>
      <c r="Y4220">
        <v>2016</v>
      </c>
      <c r="Z4220" t="s">
        <v>12182</v>
      </c>
    </row>
    <row r="4221" spans="1:26" x14ac:dyDescent="0.3">
      <c r="A4221" t="s">
        <v>12199</v>
      </c>
      <c r="B4221" t="s">
        <v>12180</v>
      </c>
      <c r="C4221" s="11">
        <v>46176.552317361115</v>
      </c>
      <c r="D4221" s="11">
        <v>46176.508968287038</v>
      </c>
      <c r="E4221" s="11">
        <v>46176.508968248454</v>
      </c>
      <c r="F4221" t="s">
        <v>12181</v>
      </c>
      <c r="G4221">
        <v>8284</v>
      </c>
      <c r="H4221" t="s">
        <v>7729</v>
      </c>
      <c r="I4221" s="1">
        <v>42725</v>
      </c>
      <c r="J4221" t="s">
        <v>4487</v>
      </c>
      <c r="K4221" t="s">
        <v>3108</v>
      </c>
      <c r="L4221" t="s">
        <v>103</v>
      </c>
      <c r="M4221" t="s">
        <v>104</v>
      </c>
      <c r="N4221" t="s">
        <v>42</v>
      </c>
      <c r="O4221" t="s">
        <v>24</v>
      </c>
      <c r="P4221" t="s">
        <v>4248</v>
      </c>
      <c r="Q4221" t="s">
        <v>547</v>
      </c>
      <c r="R4221">
        <v>60174</v>
      </c>
      <c r="S4221" t="s">
        <v>524</v>
      </c>
      <c r="T4221" t="s">
        <v>7288</v>
      </c>
      <c r="U4221" t="s">
        <v>29</v>
      </c>
      <c r="V4221" t="s">
        <v>7011</v>
      </c>
      <c r="W4221" t="s">
        <v>7289</v>
      </c>
      <c r="X4221" s="12">
        <v>59.904000000000003</v>
      </c>
      <c r="Y4221">
        <v>2016</v>
      </c>
      <c r="Z4221" t="s">
        <v>12182</v>
      </c>
    </row>
    <row r="4222" spans="1:26" x14ac:dyDescent="0.3">
      <c r="A4222" t="s">
        <v>12199</v>
      </c>
      <c r="B4222" t="s">
        <v>12180</v>
      </c>
      <c r="C4222" s="11">
        <v>46176.552317361115</v>
      </c>
      <c r="D4222" s="11">
        <v>46176.508968287038</v>
      </c>
      <c r="E4222" s="11">
        <v>46176.508968248454</v>
      </c>
      <c r="F4222" t="s">
        <v>12181</v>
      </c>
      <c r="G4222">
        <v>8321</v>
      </c>
      <c r="H4222" t="s">
        <v>7730</v>
      </c>
      <c r="I4222" s="1">
        <v>42709</v>
      </c>
      <c r="J4222" t="s">
        <v>3372</v>
      </c>
      <c r="K4222" t="s">
        <v>3110</v>
      </c>
      <c r="L4222" t="s">
        <v>5119</v>
      </c>
      <c r="M4222" t="s">
        <v>5120</v>
      </c>
      <c r="N4222" t="s">
        <v>23</v>
      </c>
      <c r="O4222" t="s">
        <v>24</v>
      </c>
      <c r="P4222" t="s">
        <v>704</v>
      </c>
      <c r="Q4222" t="s">
        <v>541</v>
      </c>
      <c r="R4222">
        <v>75220</v>
      </c>
      <c r="S4222" t="s">
        <v>524</v>
      </c>
      <c r="T4222" t="s">
        <v>7143</v>
      </c>
      <c r="U4222" t="s">
        <v>29</v>
      </c>
      <c r="V4222" t="s">
        <v>7011</v>
      </c>
      <c r="W4222" t="s">
        <v>7144</v>
      </c>
      <c r="X4222" s="12">
        <v>45.04</v>
      </c>
      <c r="Y4222">
        <v>2016</v>
      </c>
      <c r="Z4222" t="s">
        <v>12182</v>
      </c>
    </row>
    <row r="4223" spans="1:26" x14ac:dyDescent="0.3">
      <c r="A4223" t="s">
        <v>12199</v>
      </c>
      <c r="B4223" t="s">
        <v>12180</v>
      </c>
      <c r="C4223" s="11">
        <v>46176.552317361115</v>
      </c>
      <c r="D4223" s="11">
        <v>46176.508968287038</v>
      </c>
      <c r="E4223" s="11">
        <v>46176.508968248454</v>
      </c>
      <c r="F4223" t="s">
        <v>12181</v>
      </c>
      <c r="G4223">
        <v>8937</v>
      </c>
      <c r="H4223" t="s">
        <v>3167</v>
      </c>
      <c r="I4223" s="1">
        <v>42721</v>
      </c>
      <c r="J4223" t="s">
        <v>2871</v>
      </c>
      <c r="K4223" t="s">
        <v>3108</v>
      </c>
      <c r="L4223" t="s">
        <v>3168</v>
      </c>
      <c r="M4223" t="s">
        <v>3169</v>
      </c>
      <c r="N4223" t="s">
        <v>23</v>
      </c>
      <c r="O4223" t="s">
        <v>24</v>
      </c>
      <c r="P4223" t="s">
        <v>2799</v>
      </c>
      <c r="Q4223" t="s">
        <v>2800</v>
      </c>
      <c r="R4223">
        <v>90008</v>
      </c>
      <c r="S4223" t="s">
        <v>569</v>
      </c>
      <c r="T4223" t="s">
        <v>7025</v>
      </c>
      <c r="U4223" t="s">
        <v>29</v>
      </c>
      <c r="V4223" t="s">
        <v>7011</v>
      </c>
      <c r="W4223" t="s">
        <v>7026</v>
      </c>
      <c r="X4223" s="12">
        <v>204.85</v>
      </c>
      <c r="Y4223">
        <v>2016</v>
      </c>
      <c r="Z4223" t="s">
        <v>12182</v>
      </c>
    </row>
    <row r="4224" spans="1:26" x14ac:dyDescent="0.3">
      <c r="A4224" t="s">
        <v>12199</v>
      </c>
      <c r="B4224" t="s">
        <v>12180</v>
      </c>
      <c r="C4224" s="11">
        <v>46176.552317361115</v>
      </c>
      <c r="D4224" s="11">
        <v>46176.508968287038</v>
      </c>
      <c r="E4224" s="11">
        <v>46176.508968248454</v>
      </c>
      <c r="F4224" t="s">
        <v>12181</v>
      </c>
      <c r="G4224">
        <v>8939</v>
      </c>
      <c r="H4224" t="s">
        <v>3167</v>
      </c>
      <c r="I4224" s="1">
        <v>42721</v>
      </c>
      <c r="J4224" t="s">
        <v>2871</v>
      </c>
      <c r="K4224" t="s">
        <v>3108</v>
      </c>
      <c r="L4224" t="s">
        <v>3168</v>
      </c>
      <c r="M4224" t="s">
        <v>3169</v>
      </c>
      <c r="N4224" t="s">
        <v>23</v>
      </c>
      <c r="O4224" t="s">
        <v>24</v>
      </c>
      <c r="P4224" t="s">
        <v>2799</v>
      </c>
      <c r="Q4224" t="s">
        <v>2800</v>
      </c>
      <c r="R4224">
        <v>90008</v>
      </c>
      <c r="S4224" t="s">
        <v>569</v>
      </c>
      <c r="T4224" t="s">
        <v>7209</v>
      </c>
      <c r="U4224" t="s">
        <v>29</v>
      </c>
      <c r="V4224" t="s">
        <v>7011</v>
      </c>
      <c r="W4224" t="s">
        <v>7210</v>
      </c>
      <c r="X4224" s="12">
        <v>16.399999999999999</v>
      </c>
      <c r="Y4224">
        <v>2016</v>
      </c>
      <c r="Z4224" t="s">
        <v>12182</v>
      </c>
    </row>
    <row r="4225" spans="1:26" x14ac:dyDescent="0.3">
      <c r="A4225" t="s">
        <v>12200</v>
      </c>
      <c r="B4225" t="s">
        <v>12180</v>
      </c>
      <c r="C4225" s="11">
        <v>46176.552317399692</v>
      </c>
      <c r="D4225" s="11">
        <v>46176.508968325616</v>
      </c>
      <c r="E4225" s="11">
        <v>46176.508968325616</v>
      </c>
      <c r="F4225" t="s">
        <v>12181</v>
      </c>
      <c r="G4225">
        <v>3463</v>
      </c>
      <c r="H4225" t="s">
        <v>7731</v>
      </c>
      <c r="I4225" s="1">
        <v>42420</v>
      </c>
      <c r="J4225" t="s">
        <v>4538</v>
      </c>
      <c r="K4225" t="s">
        <v>3108</v>
      </c>
      <c r="L4225" t="s">
        <v>4321</v>
      </c>
      <c r="M4225" t="s">
        <v>4322</v>
      </c>
      <c r="N4225" t="s">
        <v>23</v>
      </c>
      <c r="O4225" t="s">
        <v>24</v>
      </c>
      <c r="P4225" t="s">
        <v>4080</v>
      </c>
      <c r="Q4225" t="s">
        <v>576</v>
      </c>
      <c r="R4225">
        <v>8861</v>
      </c>
      <c r="S4225" t="s">
        <v>27</v>
      </c>
      <c r="T4225" t="s">
        <v>7025</v>
      </c>
      <c r="U4225" t="s">
        <v>29</v>
      </c>
      <c r="V4225" t="s">
        <v>7011</v>
      </c>
      <c r="W4225" t="s">
        <v>7026</v>
      </c>
      <c r="X4225" s="12">
        <v>286.79000000000002</v>
      </c>
      <c r="Y4225">
        <v>2016</v>
      </c>
      <c r="Z4225" t="s">
        <v>12201</v>
      </c>
    </row>
    <row r="4226" spans="1:26" x14ac:dyDescent="0.3">
      <c r="A4226" t="s">
        <v>12200</v>
      </c>
      <c r="B4226" t="s">
        <v>12180</v>
      </c>
      <c r="C4226" s="11">
        <v>46176.552317399692</v>
      </c>
      <c r="D4226" s="11">
        <v>46176.508968325616</v>
      </c>
      <c r="E4226" s="11">
        <v>46176.508968325616</v>
      </c>
      <c r="F4226" t="s">
        <v>12181</v>
      </c>
      <c r="G4226">
        <v>3793</v>
      </c>
      <c r="H4226" t="s">
        <v>3535</v>
      </c>
      <c r="I4226" s="1">
        <v>42427</v>
      </c>
      <c r="J4226" t="s">
        <v>157</v>
      </c>
      <c r="K4226" t="s">
        <v>3110</v>
      </c>
      <c r="L4226" t="s">
        <v>2960</v>
      </c>
      <c r="M4226" t="s">
        <v>2961</v>
      </c>
      <c r="N4226" t="s">
        <v>111</v>
      </c>
      <c r="O4226" t="s">
        <v>24</v>
      </c>
      <c r="P4226" t="s">
        <v>3536</v>
      </c>
      <c r="Q4226" t="s">
        <v>622</v>
      </c>
      <c r="R4226">
        <v>16602</v>
      </c>
      <c r="S4226" t="s">
        <v>27</v>
      </c>
      <c r="T4226" t="s">
        <v>7055</v>
      </c>
      <c r="U4226" t="s">
        <v>29</v>
      </c>
      <c r="V4226" t="s">
        <v>7011</v>
      </c>
      <c r="W4226" t="s">
        <v>7056</v>
      </c>
      <c r="X4226" s="12">
        <v>16.032</v>
      </c>
      <c r="Y4226">
        <v>2016</v>
      </c>
      <c r="Z4226" t="s">
        <v>12201</v>
      </c>
    </row>
    <row r="4227" spans="1:26" x14ac:dyDescent="0.3">
      <c r="A4227" t="s">
        <v>12200</v>
      </c>
      <c r="B4227" t="s">
        <v>12180</v>
      </c>
      <c r="C4227" s="11">
        <v>46176.552317399692</v>
      </c>
      <c r="D4227" s="11">
        <v>46176.508968325616</v>
      </c>
      <c r="E4227" s="11">
        <v>46176.508968325616</v>
      </c>
      <c r="F4227" t="s">
        <v>12181</v>
      </c>
      <c r="G4227">
        <v>3972</v>
      </c>
      <c r="H4227" t="s">
        <v>7732</v>
      </c>
      <c r="I4227" s="1">
        <v>42422</v>
      </c>
      <c r="J4227" t="s">
        <v>7733</v>
      </c>
      <c r="K4227" t="s">
        <v>3108</v>
      </c>
      <c r="L4227" t="s">
        <v>699</v>
      </c>
      <c r="M4227" t="s">
        <v>700</v>
      </c>
      <c r="N4227" t="s">
        <v>42</v>
      </c>
      <c r="O4227" t="s">
        <v>24</v>
      </c>
      <c r="P4227" t="s">
        <v>673</v>
      </c>
      <c r="Q4227" t="s">
        <v>674</v>
      </c>
      <c r="R4227">
        <v>48310</v>
      </c>
      <c r="S4227" t="s">
        <v>524</v>
      </c>
      <c r="T4227" t="s">
        <v>7238</v>
      </c>
      <c r="U4227" t="s">
        <v>29</v>
      </c>
      <c r="V4227" t="s">
        <v>7011</v>
      </c>
      <c r="W4227" t="s">
        <v>7239</v>
      </c>
      <c r="X4227" s="12">
        <v>79.36</v>
      </c>
      <c r="Y4227">
        <v>2016</v>
      </c>
      <c r="Z4227" t="s">
        <v>12201</v>
      </c>
    </row>
    <row r="4228" spans="1:26" x14ac:dyDescent="0.3">
      <c r="A4228" t="s">
        <v>12200</v>
      </c>
      <c r="B4228" t="s">
        <v>12180</v>
      </c>
      <c r="C4228" s="11">
        <v>46176.552317399692</v>
      </c>
      <c r="D4228" s="11">
        <v>46176.508968325616</v>
      </c>
      <c r="E4228" s="11">
        <v>46176.508968325616</v>
      </c>
      <c r="F4228" t="s">
        <v>12181</v>
      </c>
      <c r="G4228">
        <v>7614</v>
      </c>
      <c r="H4228" t="s">
        <v>4541</v>
      </c>
      <c r="I4228" s="1">
        <v>42408</v>
      </c>
      <c r="J4228" t="s">
        <v>4542</v>
      </c>
      <c r="K4228" t="s">
        <v>3110</v>
      </c>
      <c r="L4228" t="s">
        <v>2411</v>
      </c>
      <c r="M4228" t="s">
        <v>2412</v>
      </c>
      <c r="N4228" t="s">
        <v>23</v>
      </c>
      <c r="O4228" t="s">
        <v>24</v>
      </c>
      <c r="P4228" t="s">
        <v>4543</v>
      </c>
      <c r="Q4228" t="s">
        <v>632</v>
      </c>
      <c r="R4228">
        <v>67846</v>
      </c>
      <c r="S4228" t="s">
        <v>524</v>
      </c>
      <c r="T4228" t="s">
        <v>7148</v>
      </c>
      <c r="U4228" t="s">
        <v>29</v>
      </c>
      <c r="V4228" t="s">
        <v>7011</v>
      </c>
      <c r="W4228" t="s">
        <v>7447</v>
      </c>
      <c r="X4228" s="12">
        <v>5.76</v>
      </c>
      <c r="Y4228">
        <v>2016</v>
      </c>
      <c r="Z4228" t="s">
        <v>12201</v>
      </c>
    </row>
    <row r="4229" spans="1:26" x14ac:dyDescent="0.3">
      <c r="A4229" t="s">
        <v>12202</v>
      </c>
      <c r="B4229" t="s">
        <v>12180</v>
      </c>
      <c r="C4229" s="11">
        <v>46176.552317399692</v>
      </c>
      <c r="D4229" s="11">
        <v>46176.508968325616</v>
      </c>
      <c r="E4229" s="11">
        <v>46176.508968325616</v>
      </c>
      <c r="F4229" t="s">
        <v>12181</v>
      </c>
      <c r="G4229">
        <v>2488</v>
      </c>
      <c r="H4229" t="s">
        <v>4553</v>
      </c>
      <c r="I4229" s="1">
        <v>42371</v>
      </c>
      <c r="J4229" t="s">
        <v>33</v>
      </c>
      <c r="K4229" t="s">
        <v>3108</v>
      </c>
      <c r="L4229" t="s">
        <v>1338</v>
      </c>
      <c r="M4229" t="s">
        <v>1339</v>
      </c>
      <c r="N4229" t="s">
        <v>111</v>
      </c>
      <c r="O4229" t="s">
        <v>24</v>
      </c>
      <c r="P4229" t="s">
        <v>1276</v>
      </c>
      <c r="Q4229" t="s">
        <v>1021</v>
      </c>
      <c r="R4229">
        <v>19711</v>
      </c>
      <c r="S4229" t="s">
        <v>27</v>
      </c>
      <c r="T4229" t="s">
        <v>7168</v>
      </c>
      <c r="U4229" t="s">
        <v>29</v>
      </c>
      <c r="V4229" t="s">
        <v>7011</v>
      </c>
      <c r="W4229" t="s">
        <v>7169</v>
      </c>
      <c r="X4229" s="12">
        <v>9.84</v>
      </c>
      <c r="Y4229">
        <v>2016</v>
      </c>
      <c r="Z4229" t="s">
        <v>12184</v>
      </c>
    </row>
    <row r="4230" spans="1:26" x14ac:dyDescent="0.3">
      <c r="A4230" t="s">
        <v>12202</v>
      </c>
      <c r="B4230" t="s">
        <v>12180</v>
      </c>
      <c r="C4230" s="11">
        <v>46176.552317399692</v>
      </c>
      <c r="D4230" s="11">
        <v>46176.508968325616</v>
      </c>
      <c r="E4230" s="11">
        <v>46176.508968325616</v>
      </c>
      <c r="F4230" t="s">
        <v>12181</v>
      </c>
      <c r="G4230">
        <v>5055</v>
      </c>
      <c r="H4230" t="s">
        <v>7734</v>
      </c>
      <c r="I4230" s="1">
        <v>42372</v>
      </c>
      <c r="J4230" t="s">
        <v>5421</v>
      </c>
      <c r="K4230" t="s">
        <v>3108</v>
      </c>
      <c r="L4230" t="s">
        <v>6985</v>
      </c>
      <c r="M4230" t="s">
        <v>6986</v>
      </c>
      <c r="N4230" t="s">
        <v>23</v>
      </c>
      <c r="O4230" t="s">
        <v>24</v>
      </c>
      <c r="P4230" t="s">
        <v>704</v>
      </c>
      <c r="Q4230" t="s">
        <v>541</v>
      </c>
      <c r="R4230">
        <v>75217</v>
      </c>
      <c r="S4230" t="s">
        <v>524</v>
      </c>
      <c r="T4230" t="s">
        <v>7129</v>
      </c>
      <c r="U4230" t="s">
        <v>29</v>
      </c>
      <c r="V4230" t="s">
        <v>7011</v>
      </c>
      <c r="W4230" t="s">
        <v>7130</v>
      </c>
      <c r="X4230" s="12">
        <v>7.056</v>
      </c>
      <c r="Y4230">
        <v>2016</v>
      </c>
      <c r="Z4230" t="s">
        <v>12184</v>
      </c>
    </row>
    <row r="4231" spans="1:26" x14ac:dyDescent="0.3">
      <c r="A4231" t="s">
        <v>12234</v>
      </c>
      <c r="B4231" t="s">
        <v>12180</v>
      </c>
      <c r="C4231" s="11">
        <v>46176.552317438269</v>
      </c>
      <c r="D4231" s="11">
        <v>46176.508968402777</v>
      </c>
      <c r="E4231" s="11">
        <v>46176.5089683642</v>
      </c>
      <c r="F4231" t="s">
        <v>12181</v>
      </c>
      <c r="G4231">
        <v>2053</v>
      </c>
      <c r="H4231" t="s">
        <v>3907</v>
      </c>
      <c r="I4231" s="1">
        <v>42562</v>
      </c>
      <c r="J4231" t="s">
        <v>1337</v>
      </c>
      <c r="K4231" t="s">
        <v>3110</v>
      </c>
      <c r="L4231" t="s">
        <v>2110</v>
      </c>
      <c r="M4231" t="s">
        <v>2111</v>
      </c>
      <c r="N4231" t="s">
        <v>23</v>
      </c>
      <c r="O4231" t="s">
        <v>24</v>
      </c>
      <c r="P4231" t="s">
        <v>621</v>
      </c>
      <c r="Q4231" t="s">
        <v>622</v>
      </c>
      <c r="R4231">
        <v>19134</v>
      </c>
      <c r="S4231" t="s">
        <v>27</v>
      </c>
      <c r="T4231" t="s">
        <v>7253</v>
      </c>
      <c r="U4231" t="s">
        <v>29</v>
      </c>
      <c r="V4231" t="s">
        <v>7011</v>
      </c>
      <c r="W4231" t="s">
        <v>7254</v>
      </c>
      <c r="X4231" s="12">
        <v>11.12</v>
      </c>
      <c r="Y4231">
        <v>2016</v>
      </c>
      <c r="Z4231" t="s">
        <v>12186</v>
      </c>
    </row>
    <row r="4232" spans="1:26" x14ac:dyDescent="0.3">
      <c r="A4232" t="s">
        <v>12234</v>
      </c>
      <c r="B4232" t="s">
        <v>12180</v>
      </c>
      <c r="C4232" s="11">
        <v>46176.552317438269</v>
      </c>
      <c r="D4232" s="11">
        <v>46176.508968402777</v>
      </c>
      <c r="E4232" s="11">
        <v>46176.5089683642</v>
      </c>
      <c r="F4232" t="s">
        <v>12181</v>
      </c>
      <c r="G4232">
        <v>4548</v>
      </c>
      <c r="H4232" t="s">
        <v>3911</v>
      </c>
      <c r="I4232" s="1">
        <v>42563</v>
      </c>
      <c r="J4232" t="s">
        <v>3912</v>
      </c>
      <c r="K4232" t="s">
        <v>3108</v>
      </c>
      <c r="L4232" t="s">
        <v>3913</v>
      </c>
      <c r="M4232" t="s">
        <v>3914</v>
      </c>
      <c r="N4232" t="s">
        <v>23</v>
      </c>
      <c r="O4232" t="s">
        <v>24</v>
      </c>
      <c r="P4232" t="s">
        <v>601</v>
      </c>
      <c r="Q4232" t="s">
        <v>547</v>
      </c>
      <c r="R4232">
        <v>60610</v>
      </c>
      <c r="S4232" t="s">
        <v>524</v>
      </c>
      <c r="T4232" t="s">
        <v>7338</v>
      </c>
      <c r="U4232" t="s">
        <v>29</v>
      </c>
      <c r="V4232" t="s">
        <v>7011</v>
      </c>
      <c r="W4232" t="s">
        <v>7339</v>
      </c>
      <c r="X4232" s="12">
        <v>6.9119999999999999</v>
      </c>
      <c r="Y4232">
        <v>2016</v>
      </c>
      <c r="Z4232" t="s">
        <v>12186</v>
      </c>
    </row>
    <row r="4233" spans="1:26" x14ac:dyDescent="0.3">
      <c r="A4233" t="s">
        <v>12234</v>
      </c>
      <c r="B4233" t="s">
        <v>12180</v>
      </c>
      <c r="C4233" s="11">
        <v>46176.552317438269</v>
      </c>
      <c r="D4233" s="11">
        <v>46176.508968402777</v>
      </c>
      <c r="E4233" s="11">
        <v>46176.5089683642</v>
      </c>
      <c r="F4233" t="s">
        <v>12181</v>
      </c>
      <c r="G4233">
        <v>7340</v>
      </c>
      <c r="H4233" t="s">
        <v>7735</v>
      </c>
      <c r="I4233" s="1">
        <v>42569</v>
      </c>
      <c r="J4233" t="s">
        <v>7736</v>
      </c>
      <c r="K4233" t="s">
        <v>3110</v>
      </c>
      <c r="L4233" t="s">
        <v>3666</v>
      </c>
      <c r="M4233" t="s">
        <v>3667</v>
      </c>
      <c r="N4233" t="s">
        <v>111</v>
      </c>
      <c r="O4233" t="s">
        <v>24</v>
      </c>
      <c r="P4233" t="s">
        <v>25</v>
      </c>
      <c r="Q4233" t="s">
        <v>26</v>
      </c>
      <c r="R4233">
        <v>10009</v>
      </c>
      <c r="S4233" t="s">
        <v>27</v>
      </c>
      <c r="T4233" t="s">
        <v>7338</v>
      </c>
      <c r="U4233" t="s">
        <v>29</v>
      </c>
      <c r="V4233" t="s">
        <v>7011</v>
      </c>
      <c r="W4233" t="s">
        <v>7339</v>
      </c>
      <c r="X4233" s="12">
        <v>5.76</v>
      </c>
      <c r="Y4233">
        <v>2016</v>
      </c>
      <c r="Z4233" t="s">
        <v>12186</v>
      </c>
    </row>
    <row r="4234" spans="1:26" x14ac:dyDescent="0.3">
      <c r="A4234" t="s">
        <v>12235</v>
      </c>
      <c r="B4234" t="s">
        <v>12180</v>
      </c>
      <c r="C4234" s="11">
        <v>46176.552317438269</v>
      </c>
      <c r="D4234" s="11">
        <v>46176.508968402777</v>
      </c>
      <c r="E4234" s="11">
        <v>46176.508968402777</v>
      </c>
      <c r="F4234" t="s">
        <v>12181</v>
      </c>
      <c r="G4234">
        <v>1817</v>
      </c>
      <c r="H4234" t="s">
        <v>7737</v>
      </c>
      <c r="I4234" s="1">
        <v>42525</v>
      </c>
      <c r="J4234" t="s">
        <v>6896</v>
      </c>
      <c r="K4234" t="s">
        <v>3143</v>
      </c>
      <c r="L4234" t="s">
        <v>2997</v>
      </c>
      <c r="M4234" t="s">
        <v>2998</v>
      </c>
      <c r="N4234" t="s">
        <v>23</v>
      </c>
      <c r="O4234" t="s">
        <v>24</v>
      </c>
      <c r="P4234" t="s">
        <v>748</v>
      </c>
      <c r="Q4234" t="s">
        <v>749</v>
      </c>
      <c r="R4234">
        <v>98105</v>
      </c>
      <c r="S4234" t="s">
        <v>569</v>
      </c>
      <c r="T4234" t="s">
        <v>7110</v>
      </c>
      <c r="U4234" t="s">
        <v>29</v>
      </c>
      <c r="V4234" t="s">
        <v>7011</v>
      </c>
      <c r="W4234" t="s">
        <v>7111</v>
      </c>
      <c r="X4234" s="12">
        <v>9.26</v>
      </c>
      <c r="Y4234">
        <v>2016</v>
      </c>
      <c r="Z4234" t="s">
        <v>12188</v>
      </c>
    </row>
    <row r="4235" spans="1:26" x14ac:dyDescent="0.3">
      <c r="A4235" t="s">
        <v>12235</v>
      </c>
      <c r="B4235" t="s">
        <v>12180</v>
      </c>
      <c r="C4235" s="11">
        <v>46176.552317438269</v>
      </c>
      <c r="D4235" s="11">
        <v>46176.508968402777</v>
      </c>
      <c r="E4235" s="11">
        <v>46176.508968402777</v>
      </c>
      <c r="F4235" t="s">
        <v>12181</v>
      </c>
      <c r="G4235">
        <v>3122</v>
      </c>
      <c r="H4235" t="s">
        <v>3543</v>
      </c>
      <c r="I4235" s="1">
        <v>42532</v>
      </c>
      <c r="J4235" t="s">
        <v>3544</v>
      </c>
      <c r="K4235" t="s">
        <v>3110</v>
      </c>
      <c r="L4235" t="s">
        <v>1816</v>
      </c>
      <c r="M4235" t="s">
        <v>1817</v>
      </c>
      <c r="N4235" t="s">
        <v>111</v>
      </c>
      <c r="O4235" t="s">
        <v>24</v>
      </c>
      <c r="P4235" t="s">
        <v>3523</v>
      </c>
      <c r="Q4235" t="s">
        <v>824</v>
      </c>
      <c r="R4235">
        <v>33801</v>
      </c>
      <c r="S4235" t="s">
        <v>533</v>
      </c>
      <c r="T4235" t="s">
        <v>7150</v>
      </c>
      <c r="U4235" t="s">
        <v>29</v>
      </c>
      <c r="V4235" t="s">
        <v>7011</v>
      </c>
      <c r="W4235" t="s">
        <v>7151</v>
      </c>
      <c r="X4235" s="12">
        <v>60.768000000000001</v>
      </c>
      <c r="Y4235">
        <v>2016</v>
      </c>
      <c r="Z4235" t="s">
        <v>12188</v>
      </c>
    </row>
    <row r="4236" spans="1:26" x14ac:dyDescent="0.3">
      <c r="A4236" t="s">
        <v>12235</v>
      </c>
      <c r="B4236" t="s">
        <v>12180</v>
      </c>
      <c r="C4236" s="11">
        <v>46176.552317438269</v>
      </c>
      <c r="D4236" s="11">
        <v>46176.508968402777</v>
      </c>
      <c r="E4236" s="11">
        <v>46176.508968402777</v>
      </c>
      <c r="F4236" t="s">
        <v>12181</v>
      </c>
      <c r="G4236">
        <v>8274</v>
      </c>
      <c r="H4236" t="s">
        <v>7738</v>
      </c>
      <c r="I4236" s="1">
        <v>42534</v>
      </c>
      <c r="J4236" t="s">
        <v>693</v>
      </c>
      <c r="K4236" t="s">
        <v>3108</v>
      </c>
      <c r="L4236" t="s">
        <v>1101</v>
      </c>
      <c r="M4236" t="s">
        <v>1102</v>
      </c>
      <c r="N4236" t="s">
        <v>42</v>
      </c>
      <c r="O4236" t="s">
        <v>24</v>
      </c>
      <c r="P4236" t="s">
        <v>522</v>
      </c>
      <c r="Q4236" t="s">
        <v>515</v>
      </c>
      <c r="R4236">
        <v>45503</v>
      </c>
      <c r="S4236" t="s">
        <v>27</v>
      </c>
      <c r="T4236" t="s">
        <v>7146</v>
      </c>
      <c r="U4236" t="s">
        <v>29</v>
      </c>
      <c r="V4236" t="s">
        <v>7011</v>
      </c>
      <c r="W4236" t="s">
        <v>7147</v>
      </c>
      <c r="X4236" s="12">
        <v>3.4239999999999999</v>
      </c>
      <c r="Y4236">
        <v>2016</v>
      </c>
      <c r="Z4236" t="s">
        <v>12188</v>
      </c>
    </row>
    <row r="4237" spans="1:26" x14ac:dyDescent="0.3">
      <c r="A4237" t="s">
        <v>12239</v>
      </c>
      <c r="B4237" t="s">
        <v>12180</v>
      </c>
      <c r="C4237" s="11">
        <v>46176.552317476853</v>
      </c>
      <c r="D4237" s="11">
        <v>46176.508968441362</v>
      </c>
      <c r="E4237" s="11">
        <v>46176.508968402777</v>
      </c>
      <c r="F4237" t="s">
        <v>12181</v>
      </c>
      <c r="G4237">
        <v>5174</v>
      </c>
      <c r="H4237" t="s">
        <v>7739</v>
      </c>
      <c r="I4237" s="1">
        <v>42437</v>
      </c>
      <c r="J4237" t="s">
        <v>3382</v>
      </c>
      <c r="K4237" t="s">
        <v>3110</v>
      </c>
      <c r="L4237" t="s">
        <v>3231</v>
      </c>
      <c r="M4237" t="s">
        <v>3232</v>
      </c>
      <c r="N4237" t="s">
        <v>111</v>
      </c>
      <c r="O4237" t="s">
        <v>24</v>
      </c>
      <c r="P4237" t="s">
        <v>3428</v>
      </c>
      <c r="Q4237" t="s">
        <v>797</v>
      </c>
      <c r="R4237">
        <v>81001</v>
      </c>
      <c r="S4237" t="s">
        <v>569</v>
      </c>
      <c r="T4237" t="s">
        <v>7259</v>
      </c>
      <c r="U4237" t="s">
        <v>29</v>
      </c>
      <c r="V4237" t="s">
        <v>7011</v>
      </c>
      <c r="W4237" t="s">
        <v>7260</v>
      </c>
      <c r="X4237" s="12">
        <v>3.4079999999999999</v>
      </c>
      <c r="Y4237">
        <v>2016</v>
      </c>
      <c r="Z4237" t="s">
        <v>12190</v>
      </c>
    </row>
    <row r="4238" spans="1:26" x14ac:dyDescent="0.3">
      <c r="A4238" t="s">
        <v>12239</v>
      </c>
      <c r="B4238" t="s">
        <v>12180</v>
      </c>
      <c r="C4238" s="11">
        <v>46176.552317476853</v>
      </c>
      <c r="D4238" s="11">
        <v>46176.508968441362</v>
      </c>
      <c r="E4238" s="11">
        <v>46176.508968402777</v>
      </c>
      <c r="F4238" t="s">
        <v>12181</v>
      </c>
      <c r="G4238">
        <v>5755</v>
      </c>
      <c r="H4238" t="s">
        <v>7740</v>
      </c>
      <c r="I4238" s="1">
        <v>42458</v>
      </c>
      <c r="J4238" t="s">
        <v>6894</v>
      </c>
      <c r="K4238" t="s">
        <v>3108</v>
      </c>
      <c r="L4238" t="s">
        <v>1961</v>
      </c>
      <c r="M4238" t="s">
        <v>1962</v>
      </c>
      <c r="N4238" t="s">
        <v>23</v>
      </c>
      <c r="O4238" t="s">
        <v>24</v>
      </c>
      <c r="P4238" t="s">
        <v>522</v>
      </c>
      <c r="Q4238" t="s">
        <v>638</v>
      </c>
      <c r="R4238">
        <v>22153</v>
      </c>
      <c r="S4238" t="s">
        <v>533</v>
      </c>
      <c r="T4238" t="s">
        <v>7253</v>
      </c>
      <c r="U4238" t="s">
        <v>29</v>
      </c>
      <c r="V4238" t="s">
        <v>7011</v>
      </c>
      <c r="W4238" t="s">
        <v>7254</v>
      </c>
      <c r="X4238" s="12">
        <v>5.56</v>
      </c>
      <c r="Y4238">
        <v>2016</v>
      </c>
      <c r="Z4238" t="s">
        <v>12190</v>
      </c>
    </row>
    <row r="4239" spans="1:26" x14ac:dyDescent="0.3">
      <c r="A4239" t="s">
        <v>12239</v>
      </c>
      <c r="B4239" t="s">
        <v>12180</v>
      </c>
      <c r="C4239" s="11">
        <v>46176.552317476853</v>
      </c>
      <c r="D4239" s="11">
        <v>46176.508968441362</v>
      </c>
      <c r="E4239" s="11">
        <v>46176.508968402777</v>
      </c>
      <c r="F4239" t="s">
        <v>12181</v>
      </c>
      <c r="G4239">
        <v>7728</v>
      </c>
      <c r="H4239" t="s">
        <v>7741</v>
      </c>
      <c r="I4239" s="1">
        <v>42445</v>
      </c>
      <c r="J4239" t="s">
        <v>4607</v>
      </c>
      <c r="K4239" t="s">
        <v>3108</v>
      </c>
      <c r="L4239" t="s">
        <v>2874</v>
      </c>
      <c r="M4239" t="s">
        <v>2875</v>
      </c>
      <c r="N4239" t="s">
        <v>42</v>
      </c>
      <c r="O4239" t="s">
        <v>24</v>
      </c>
      <c r="P4239" t="s">
        <v>25</v>
      </c>
      <c r="Q4239" t="s">
        <v>26</v>
      </c>
      <c r="R4239">
        <v>10009</v>
      </c>
      <c r="S4239" t="s">
        <v>27</v>
      </c>
      <c r="T4239" t="s">
        <v>7311</v>
      </c>
      <c r="U4239" t="s">
        <v>29</v>
      </c>
      <c r="V4239" t="s">
        <v>7011</v>
      </c>
      <c r="W4239" t="s">
        <v>7312</v>
      </c>
      <c r="X4239" s="12">
        <v>17.52</v>
      </c>
      <c r="Y4239">
        <v>2016</v>
      </c>
      <c r="Z4239" t="s">
        <v>12190</v>
      </c>
    </row>
    <row r="4240" spans="1:26" x14ac:dyDescent="0.3">
      <c r="A4240" t="s">
        <v>12239</v>
      </c>
      <c r="B4240" t="s">
        <v>12180</v>
      </c>
      <c r="C4240" s="11">
        <v>46176.552317476853</v>
      </c>
      <c r="D4240" s="11">
        <v>46176.508968441362</v>
      </c>
      <c r="E4240" s="11">
        <v>46176.508968402777</v>
      </c>
      <c r="F4240" t="s">
        <v>12181</v>
      </c>
      <c r="G4240">
        <v>8781</v>
      </c>
      <c r="H4240" t="s">
        <v>7742</v>
      </c>
      <c r="I4240" s="1">
        <v>42430</v>
      </c>
      <c r="J4240" t="s">
        <v>7743</v>
      </c>
      <c r="K4240" t="s">
        <v>3110</v>
      </c>
      <c r="L4240" t="s">
        <v>1267</v>
      </c>
      <c r="M4240" t="s">
        <v>1268</v>
      </c>
      <c r="N4240" t="s">
        <v>111</v>
      </c>
      <c r="O4240" t="s">
        <v>24</v>
      </c>
      <c r="P4240" t="s">
        <v>626</v>
      </c>
      <c r="Q4240" t="s">
        <v>541</v>
      </c>
      <c r="R4240">
        <v>77070</v>
      </c>
      <c r="S4240" t="s">
        <v>524</v>
      </c>
      <c r="T4240" t="s">
        <v>7633</v>
      </c>
      <c r="U4240" t="s">
        <v>29</v>
      </c>
      <c r="V4240" t="s">
        <v>7011</v>
      </c>
      <c r="W4240" t="s">
        <v>7634</v>
      </c>
      <c r="X4240" s="12">
        <v>55.328000000000003</v>
      </c>
      <c r="Y4240">
        <v>2016</v>
      </c>
      <c r="Z4240" t="s">
        <v>12190</v>
      </c>
    </row>
    <row r="4241" spans="1:26" x14ac:dyDescent="0.3">
      <c r="A4241" t="s">
        <v>12240</v>
      </c>
      <c r="B4241" t="s">
        <v>12180</v>
      </c>
      <c r="C4241" s="11">
        <v>46176.55231751543</v>
      </c>
      <c r="D4241" s="11">
        <v>46176.508968479939</v>
      </c>
      <c r="E4241" s="11">
        <v>46176.508968441362</v>
      </c>
      <c r="F4241" t="s">
        <v>12181</v>
      </c>
      <c r="G4241">
        <v>695</v>
      </c>
      <c r="H4241" t="s">
        <v>3383</v>
      </c>
      <c r="I4241" s="1">
        <v>42504</v>
      </c>
      <c r="J4241" t="s">
        <v>3384</v>
      </c>
      <c r="K4241" t="s">
        <v>3110</v>
      </c>
      <c r="L4241" t="s">
        <v>3385</v>
      </c>
      <c r="M4241" t="s">
        <v>3386</v>
      </c>
      <c r="N4241" t="s">
        <v>42</v>
      </c>
      <c r="O4241" t="s">
        <v>24</v>
      </c>
      <c r="P4241" t="s">
        <v>3387</v>
      </c>
      <c r="Q4241" t="s">
        <v>622</v>
      </c>
      <c r="R4241">
        <v>19013</v>
      </c>
      <c r="S4241" t="s">
        <v>27</v>
      </c>
      <c r="T4241" t="s">
        <v>7395</v>
      </c>
      <c r="U4241" t="s">
        <v>29</v>
      </c>
      <c r="V4241" t="s">
        <v>7011</v>
      </c>
      <c r="W4241" t="s">
        <v>7396</v>
      </c>
      <c r="X4241" s="12">
        <v>198.27199999999999</v>
      </c>
      <c r="Y4241">
        <v>2016</v>
      </c>
      <c r="Z4241" t="s">
        <v>12192</v>
      </c>
    </row>
    <row r="4242" spans="1:26" x14ac:dyDescent="0.3">
      <c r="A4242" t="s">
        <v>12240</v>
      </c>
      <c r="B4242" t="s">
        <v>12180</v>
      </c>
      <c r="C4242" s="11">
        <v>46176.55231751543</v>
      </c>
      <c r="D4242" s="11">
        <v>46176.508968479939</v>
      </c>
      <c r="E4242" s="11">
        <v>46176.508968441362</v>
      </c>
      <c r="F4242" t="s">
        <v>12181</v>
      </c>
      <c r="G4242">
        <v>699</v>
      </c>
      <c r="H4242" t="s">
        <v>3383</v>
      </c>
      <c r="I4242" s="1">
        <v>42504</v>
      </c>
      <c r="J4242" t="s">
        <v>3384</v>
      </c>
      <c r="K4242" t="s">
        <v>3110</v>
      </c>
      <c r="L4242" t="s">
        <v>3385</v>
      </c>
      <c r="M4242" t="s">
        <v>3386</v>
      </c>
      <c r="N4242" t="s">
        <v>42</v>
      </c>
      <c r="O4242" t="s">
        <v>24</v>
      </c>
      <c r="P4242" t="s">
        <v>3387</v>
      </c>
      <c r="Q4242" t="s">
        <v>622</v>
      </c>
      <c r="R4242">
        <v>19013</v>
      </c>
      <c r="S4242" t="s">
        <v>27</v>
      </c>
      <c r="T4242" t="s">
        <v>7744</v>
      </c>
      <c r="U4242" t="s">
        <v>29</v>
      </c>
      <c r="V4242" t="s">
        <v>7011</v>
      </c>
      <c r="W4242" t="s">
        <v>7745</v>
      </c>
      <c r="X4242" s="12">
        <v>2.6960000000000002</v>
      </c>
      <c r="Y4242">
        <v>2016</v>
      </c>
      <c r="Z4242" t="s">
        <v>12192</v>
      </c>
    </row>
    <row r="4243" spans="1:26" x14ac:dyDescent="0.3">
      <c r="A4243" t="s">
        <v>12240</v>
      </c>
      <c r="B4243" t="s">
        <v>12180</v>
      </c>
      <c r="C4243" s="11">
        <v>46176.55231751543</v>
      </c>
      <c r="D4243" s="11">
        <v>46176.508968479939</v>
      </c>
      <c r="E4243" s="11">
        <v>46176.508968441362</v>
      </c>
      <c r="F4243" t="s">
        <v>12181</v>
      </c>
      <c r="G4243">
        <v>4571</v>
      </c>
      <c r="H4243" t="s">
        <v>3388</v>
      </c>
      <c r="I4243" s="1">
        <v>42515</v>
      </c>
      <c r="J4243" t="s">
        <v>3389</v>
      </c>
      <c r="K4243" t="s">
        <v>3108</v>
      </c>
      <c r="L4243" t="s">
        <v>454</v>
      </c>
      <c r="M4243" t="s">
        <v>455</v>
      </c>
      <c r="N4243" t="s">
        <v>42</v>
      </c>
      <c r="O4243" t="s">
        <v>24</v>
      </c>
      <c r="P4243" t="s">
        <v>3390</v>
      </c>
      <c r="Q4243" t="s">
        <v>632</v>
      </c>
      <c r="R4243">
        <v>67212</v>
      </c>
      <c r="S4243" t="s">
        <v>524</v>
      </c>
      <c r="T4243" t="s">
        <v>7462</v>
      </c>
      <c r="U4243" t="s">
        <v>29</v>
      </c>
      <c r="V4243" t="s">
        <v>7011</v>
      </c>
      <c r="W4243" t="s">
        <v>7463</v>
      </c>
      <c r="X4243" s="12">
        <v>21.24</v>
      </c>
      <c r="Y4243">
        <v>2016</v>
      </c>
      <c r="Z4243" t="s">
        <v>12192</v>
      </c>
    </row>
    <row r="4244" spans="1:26" x14ac:dyDescent="0.3">
      <c r="A4244" t="s">
        <v>12240</v>
      </c>
      <c r="B4244" t="s">
        <v>12180</v>
      </c>
      <c r="C4244" s="11">
        <v>46176.55231751543</v>
      </c>
      <c r="D4244" s="11">
        <v>46176.508968479939</v>
      </c>
      <c r="E4244" s="11">
        <v>46176.508968441362</v>
      </c>
      <c r="F4244" t="s">
        <v>12181</v>
      </c>
      <c r="G4244">
        <v>7217</v>
      </c>
      <c r="H4244" t="s">
        <v>3185</v>
      </c>
      <c r="I4244" s="1">
        <v>42493</v>
      </c>
      <c r="J4244" t="s">
        <v>2895</v>
      </c>
      <c r="K4244" t="s">
        <v>3110</v>
      </c>
      <c r="L4244" t="s">
        <v>2247</v>
      </c>
      <c r="M4244" t="s">
        <v>2248</v>
      </c>
      <c r="N4244" t="s">
        <v>23</v>
      </c>
      <c r="O4244" t="s">
        <v>24</v>
      </c>
      <c r="P4244" t="s">
        <v>2809</v>
      </c>
      <c r="Q4244" t="s">
        <v>2800</v>
      </c>
      <c r="R4244">
        <v>94109</v>
      </c>
      <c r="S4244" t="s">
        <v>569</v>
      </c>
      <c r="T4244" t="s">
        <v>7129</v>
      </c>
      <c r="U4244" t="s">
        <v>29</v>
      </c>
      <c r="V4244" t="s">
        <v>7011</v>
      </c>
      <c r="W4244" t="s">
        <v>7130</v>
      </c>
      <c r="X4244" s="12">
        <v>8.82</v>
      </c>
      <c r="Y4244">
        <v>2016</v>
      </c>
      <c r="Z4244" t="s">
        <v>12192</v>
      </c>
    </row>
    <row r="4245" spans="1:26" x14ac:dyDescent="0.3">
      <c r="A4245" t="s">
        <v>12240</v>
      </c>
      <c r="B4245" t="s">
        <v>12180</v>
      </c>
      <c r="C4245" s="11">
        <v>46176.55231751543</v>
      </c>
      <c r="D4245" s="11">
        <v>46176.508968479939</v>
      </c>
      <c r="E4245" s="11">
        <v>46176.508968441362</v>
      </c>
      <c r="F4245" t="s">
        <v>12181</v>
      </c>
      <c r="G4245">
        <v>7379</v>
      </c>
      <c r="H4245" t="s">
        <v>7746</v>
      </c>
      <c r="I4245" s="1">
        <v>42521</v>
      </c>
      <c r="J4245" t="s">
        <v>7747</v>
      </c>
      <c r="K4245" t="s">
        <v>3143</v>
      </c>
      <c r="L4245" t="s">
        <v>7748</v>
      </c>
      <c r="M4245" t="s">
        <v>7749</v>
      </c>
      <c r="N4245" t="s">
        <v>23</v>
      </c>
      <c r="O4245" t="s">
        <v>24</v>
      </c>
      <c r="P4245" t="s">
        <v>720</v>
      </c>
      <c r="Q4245" t="s">
        <v>736</v>
      </c>
      <c r="R4245">
        <v>28314</v>
      </c>
      <c r="S4245" t="s">
        <v>533</v>
      </c>
      <c r="T4245" t="s">
        <v>7543</v>
      </c>
      <c r="U4245" t="s">
        <v>29</v>
      </c>
      <c r="V4245" t="s">
        <v>7011</v>
      </c>
      <c r="W4245" t="s">
        <v>7544</v>
      </c>
      <c r="X4245" s="12">
        <v>10.272</v>
      </c>
      <c r="Y4245">
        <v>2016</v>
      </c>
      <c r="Z4245" t="s">
        <v>12192</v>
      </c>
    </row>
    <row r="4246" spans="1:26" x14ac:dyDescent="0.3">
      <c r="A4246" t="s">
        <v>12240</v>
      </c>
      <c r="B4246" t="s">
        <v>12180</v>
      </c>
      <c r="C4246" s="11">
        <v>46176.55231751543</v>
      </c>
      <c r="D4246" s="11">
        <v>46176.508968479939</v>
      </c>
      <c r="E4246" s="11">
        <v>46176.508968441362</v>
      </c>
      <c r="F4246" t="s">
        <v>12181</v>
      </c>
      <c r="G4246">
        <v>8248</v>
      </c>
      <c r="H4246" t="s">
        <v>7750</v>
      </c>
      <c r="I4246" s="1">
        <v>42500</v>
      </c>
      <c r="J4246" t="s">
        <v>4621</v>
      </c>
      <c r="K4246" t="s">
        <v>3143</v>
      </c>
      <c r="L4246" t="s">
        <v>529</v>
      </c>
      <c r="M4246" t="s">
        <v>530</v>
      </c>
      <c r="N4246" t="s">
        <v>42</v>
      </c>
      <c r="O4246" t="s">
        <v>24</v>
      </c>
      <c r="P4246" t="s">
        <v>560</v>
      </c>
      <c r="Q4246" t="s">
        <v>547</v>
      </c>
      <c r="R4246">
        <v>60505</v>
      </c>
      <c r="S4246" t="s">
        <v>524</v>
      </c>
      <c r="T4246" t="s">
        <v>7317</v>
      </c>
      <c r="U4246" t="s">
        <v>29</v>
      </c>
      <c r="V4246" t="s">
        <v>7011</v>
      </c>
      <c r="W4246" t="s">
        <v>7318</v>
      </c>
      <c r="X4246" s="12">
        <v>36.783999999999999</v>
      </c>
      <c r="Y4246">
        <v>2016</v>
      </c>
      <c r="Z4246" t="s">
        <v>12192</v>
      </c>
    </row>
    <row r="4247" spans="1:26" x14ac:dyDescent="0.3">
      <c r="A4247" t="s">
        <v>12203</v>
      </c>
      <c r="B4247" t="s">
        <v>12180</v>
      </c>
      <c r="C4247" s="11">
        <v>46176.552317592592</v>
      </c>
      <c r="D4247" s="11">
        <v>46176.508968518516</v>
      </c>
      <c r="E4247" s="11">
        <v>46176.508968479939</v>
      </c>
      <c r="F4247" t="s">
        <v>12181</v>
      </c>
      <c r="G4247">
        <v>2802</v>
      </c>
      <c r="H4247" t="s">
        <v>7751</v>
      </c>
      <c r="I4247" s="1">
        <v>42675</v>
      </c>
      <c r="J4247" t="s">
        <v>3191</v>
      </c>
      <c r="K4247" t="s">
        <v>3110</v>
      </c>
      <c r="L4247" t="s">
        <v>2610</v>
      </c>
      <c r="M4247" t="s">
        <v>2611</v>
      </c>
      <c r="N4247" t="s">
        <v>23</v>
      </c>
      <c r="O4247" t="s">
        <v>24</v>
      </c>
      <c r="P4247" t="s">
        <v>1856</v>
      </c>
      <c r="Q4247" t="s">
        <v>1071</v>
      </c>
      <c r="R4247">
        <v>97301</v>
      </c>
      <c r="S4247" t="s">
        <v>569</v>
      </c>
      <c r="T4247" t="s">
        <v>7303</v>
      </c>
      <c r="U4247" t="s">
        <v>29</v>
      </c>
      <c r="V4247" t="s">
        <v>7011</v>
      </c>
      <c r="W4247" t="s">
        <v>7304</v>
      </c>
      <c r="X4247" s="12">
        <v>7.88</v>
      </c>
      <c r="Y4247">
        <v>2016</v>
      </c>
      <c r="Z4247" t="s">
        <v>12194</v>
      </c>
    </row>
    <row r="4248" spans="1:26" x14ac:dyDescent="0.3">
      <c r="A4248" t="s">
        <v>12203</v>
      </c>
      <c r="B4248" t="s">
        <v>12180</v>
      </c>
      <c r="C4248" s="11">
        <v>46176.552317592592</v>
      </c>
      <c r="D4248" s="11">
        <v>46176.508968518516</v>
      </c>
      <c r="E4248" s="11">
        <v>46176.508968479939</v>
      </c>
      <c r="F4248" t="s">
        <v>12181</v>
      </c>
      <c r="G4248">
        <v>4176</v>
      </c>
      <c r="H4248" t="s">
        <v>7752</v>
      </c>
      <c r="I4248" s="1">
        <v>42703</v>
      </c>
      <c r="J4248" t="s">
        <v>1376</v>
      </c>
      <c r="K4248" t="s">
        <v>3110</v>
      </c>
      <c r="L4248" t="s">
        <v>7658</v>
      </c>
      <c r="M4248" t="s">
        <v>7659</v>
      </c>
      <c r="N4248" t="s">
        <v>42</v>
      </c>
      <c r="O4248" t="s">
        <v>24</v>
      </c>
      <c r="P4248" t="s">
        <v>6112</v>
      </c>
      <c r="Q4248" t="s">
        <v>2800</v>
      </c>
      <c r="R4248">
        <v>92704</v>
      </c>
      <c r="S4248" t="s">
        <v>569</v>
      </c>
      <c r="T4248" t="s">
        <v>7143</v>
      </c>
      <c r="U4248" t="s">
        <v>29</v>
      </c>
      <c r="V4248" t="s">
        <v>7011</v>
      </c>
      <c r="W4248" t="s">
        <v>7144</v>
      </c>
      <c r="X4248" s="12">
        <v>56.3</v>
      </c>
      <c r="Y4248">
        <v>2016</v>
      </c>
      <c r="Z4248" t="s">
        <v>12194</v>
      </c>
    </row>
    <row r="4249" spans="1:26" x14ac:dyDescent="0.3">
      <c r="A4249" t="s">
        <v>12203</v>
      </c>
      <c r="B4249" t="s">
        <v>12180</v>
      </c>
      <c r="C4249" s="11">
        <v>46176.552317592592</v>
      </c>
      <c r="D4249" s="11">
        <v>46176.508968518516</v>
      </c>
      <c r="E4249" s="11">
        <v>46176.508968479939</v>
      </c>
      <c r="F4249" t="s">
        <v>12181</v>
      </c>
      <c r="G4249">
        <v>6189</v>
      </c>
      <c r="H4249" t="s">
        <v>3547</v>
      </c>
      <c r="I4249" s="1">
        <v>42689</v>
      </c>
      <c r="J4249" t="s">
        <v>2246</v>
      </c>
      <c r="K4249" t="s">
        <v>3110</v>
      </c>
      <c r="L4249" t="s">
        <v>3548</v>
      </c>
      <c r="M4249" t="s">
        <v>3549</v>
      </c>
      <c r="N4249" t="s">
        <v>111</v>
      </c>
      <c r="O4249" t="s">
        <v>24</v>
      </c>
      <c r="P4249" t="s">
        <v>25</v>
      </c>
      <c r="Q4249" t="s">
        <v>26</v>
      </c>
      <c r="R4249">
        <v>10035</v>
      </c>
      <c r="S4249" t="s">
        <v>27</v>
      </c>
      <c r="T4249" t="s">
        <v>7018</v>
      </c>
      <c r="U4249" t="s">
        <v>29</v>
      </c>
      <c r="V4249" t="s">
        <v>7011</v>
      </c>
      <c r="W4249" t="s">
        <v>7019</v>
      </c>
      <c r="X4249" s="12">
        <v>119.04</v>
      </c>
      <c r="Y4249">
        <v>2016</v>
      </c>
      <c r="Z4249" t="s">
        <v>12194</v>
      </c>
    </row>
    <row r="4250" spans="1:26" x14ac:dyDescent="0.3">
      <c r="A4250" t="s">
        <v>12203</v>
      </c>
      <c r="B4250" t="s">
        <v>12180</v>
      </c>
      <c r="C4250" s="11">
        <v>46176.552317592592</v>
      </c>
      <c r="D4250" s="11">
        <v>46176.508968518516</v>
      </c>
      <c r="E4250" s="11">
        <v>46176.508968479939</v>
      </c>
      <c r="F4250" t="s">
        <v>12181</v>
      </c>
      <c r="G4250">
        <v>6675</v>
      </c>
      <c r="H4250" t="s">
        <v>7753</v>
      </c>
      <c r="I4250" s="1">
        <v>42695</v>
      </c>
      <c r="J4250" t="s">
        <v>3940</v>
      </c>
      <c r="K4250" t="s">
        <v>3108</v>
      </c>
      <c r="L4250" t="s">
        <v>7688</v>
      </c>
      <c r="M4250" t="s">
        <v>7689</v>
      </c>
      <c r="N4250" t="s">
        <v>23</v>
      </c>
      <c r="O4250" t="s">
        <v>24</v>
      </c>
      <c r="P4250" t="s">
        <v>595</v>
      </c>
      <c r="Q4250" t="s">
        <v>614</v>
      </c>
      <c r="R4250">
        <v>46226</v>
      </c>
      <c r="S4250" t="s">
        <v>524</v>
      </c>
      <c r="T4250" t="s">
        <v>7351</v>
      </c>
      <c r="U4250" t="s">
        <v>29</v>
      </c>
      <c r="V4250" t="s">
        <v>7011</v>
      </c>
      <c r="W4250" t="s">
        <v>7352</v>
      </c>
      <c r="X4250" s="12">
        <v>10.92</v>
      </c>
      <c r="Y4250">
        <v>2016</v>
      </c>
      <c r="Z4250" t="s">
        <v>12194</v>
      </c>
    </row>
    <row r="4251" spans="1:26" x14ac:dyDescent="0.3">
      <c r="A4251" t="s">
        <v>12203</v>
      </c>
      <c r="B4251" t="s">
        <v>12180</v>
      </c>
      <c r="C4251" s="11">
        <v>46176.552317592592</v>
      </c>
      <c r="D4251" s="11">
        <v>46176.508968518516</v>
      </c>
      <c r="E4251" s="11">
        <v>46176.508968479939</v>
      </c>
      <c r="F4251" t="s">
        <v>12181</v>
      </c>
      <c r="G4251">
        <v>6994</v>
      </c>
      <c r="H4251" t="s">
        <v>7754</v>
      </c>
      <c r="I4251" s="1">
        <v>42682</v>
      </c>
      <c r="J4251" t="s">
        <v>169</v>
      </c>
      <c r="K4251" t="s">
        <v>3108</v>
      </c>
      <c r="L4251" t="s">
        <v>5612</v>
      </c>
      <c r="M4251" t="s">
        <v>5613</v>
      </c>
      <c r="N4251" t="s">
        <v>23</v>
      </c>
      <c r="O4251" t="s">
        <v>24</v>
      </c>
      <c r="P4251" t="s">
        <v>694</v>
      </c>
      <c r="Q4251" t="s">
        <v>638</v>
      </c>
      <c r="R4251">
        <v>23666</v>
      </c>
      <c r="S4251" t="s">
        <v>533</v>
      </c>
      <c r="T4251" t="s">
        <v>7150</v>
      </c>
      <c r="U4251" t="s">
        <v>29</v>
      </c>
      <c r="V4251" t="s">
        <v>7011</v>
      </c>
      <c r="W4251" t="s">
        <v>7151</v>
      </c>
      <c r="X4251" s="12">
        <v>265.86</v>
      </c>
      <c r="Y4251">
        <v>2016</v>
      </c>
      <c r="Z4251" t="s">
        <v>12194</v>
      </c>
    </row>
    <row r="4252" spans="1:26" x14ac:dyDescent="0.3">
      <c r="A4252" t="s">
        <v>12203</v>
      </c>
      <c r="B4252" t="s">
        <v>12180</v>
      </c>
      <c r="C4252" s="11">
        <v>46176.552317592592</v>
      </c>
      <c r="D4252" s="11">
        <v>46176.508968518516</v>
      </c>
      <c r="E4252" s="11">
        <v>46176.508968479939</v>
      </c>
      <c r="F4252" t="s">
        <v>12181</v>
      </c>
      <c r="G4252">
        <v>6995</v>
      </c>
      <c r="H4252" t="s">
        <v>7754</v>
      </c>
      <c r="I4252" s="1">
        <v>42682</v>
      </c>
      <c r="J4252" t="s">
        <v>169</v>
      </c>
      <c r="K4252" t="s">
        <v>3108</v>
      </c>
      <c r="L4252" t="s">
        <v>5612</v>
      </c>
      <c r="M4252" t="s">
        <v>5613</v>
      </c>
      <c r="N4252" t="s">
        <v>23</v>
      </c>
      <c r="O4252" t="s">
        <v>24</v>
      </c>
      <c r="P4252" t="s">
        <v>694</v>
      </c>
      <c r="Q4252" t="s">
        <v>638</v>
      </c>
      <c r="R4252">
        <v>23666</v>
      </c>
      <c r="S4252" t="s">
        <v>533</v>
      </c>
      <c r="T4252" t="s">
        <v>7380</v>
      </c>
      <c r="U4252" t="s">
        <v>29</v>
      </c>
      <c r="V4252" t="s">
        <v>7011</v>
      </c>
      <c r="W4252" t="s">
        <v>7381</v>
      </c>
      <c r="X4252" s="12">
        <v>27.9</v>
      </c>
      <c r="Y4252">
        <v>2016</v>
      </c>
      <c r="Z4252" t="s">
        <v>12194</v>
      </c>
    </row>
    <row r="4253" spans="1:26" x14ac:dyDescent="0.3">
      <c r="A4253" t="s">
        <v>12203</v>
      </c>
      <c r="B4253" t="s">
        <v>12180</v>
      </c>
      <c r="C4253" s="11">
        <v>46176.552317592592</v>
      </c>
      <c r="D4253" s="11">
        <v>46176.508968518516</v>
      </c>
      <c r="E4253" s="11">
        <v>46176.508968479939</v>
      </c>
      <c r="F4253" t="s">
        <v>12181</v>
      </c>
      <c r="G4253">
        <v>7581</v>
      </c>
      <c r="H4253" t="s">
        <v>7755</v>
      </c>
      <c r="I4253" s="1">
        <v>42697</v>
      </c>
      <c r="J4253" t="s">
        <v>1372</v>
      </c>
      <c r="K4253" t="s">
        <v>3108</v>
      </c>
      <c r="L4253" t="s">
        <v>438</v>
      </c>
      <c r="M4253" t="s">
        <v>439</v>
      </c>
      <c r="N4253" t="s">
        <v>23</v>
      </c>
      <c r="O4253" t="s">
        <v>24</v>
      </c>
      <c r="P4253" t="s">
        <v>1483</v>
      </c>
      <c r="Q4253" t="s">
        <v>576</v>
      </c>
      <c r="R4253">
        <v>7960</v>
      </c>
      <c r="S4253" t="s">
        <v>27</v>
      </c>
      <c r="T4253" t="s">
        <v>7231</v>
      </c>
      <c r="U4253" t="s">
        <v>29</v>
      </c>
      <c r="V4253" t="s">
        <v>7011</v>
      </c>
      <c r="W4253" t="s">
        <v>7232</v>
      </c>
      <c r="X4253" s="12">
        <v>17.940000000000001</v>
      </c>
      <c r="Y4253">
        <v>2016</v>
      </c>
      <c r="Z4253" t="s">
        <v>12194</v>
      </c>
    </row>
    <row r="4254" spans="1:26" x14ac:dyDescent="0.3">
      <c r="A4254" t="s">
        <v>12203</v>
      </c>
      <c r="B4254" t="s">
        <v>12180</v>
      </c>
      <c r="C4254" s="11">
        <v>46176.552317592592</v>
      </c>
      <c r="D4254" s="11">
        <v>46176.508968518516</v>
      </c>
      <c r="E4254" s="11">
        <v>46176.508968479939</v>
      </c>
      <c r="F4254" t="s">
        <v>12181</v>
      </c>
      <c r="G4254">
        <v>8745</v>
      </c>
      <c r="H4254" t="s">
        <v>4654</v>
      </c>
      <c r="I4254" s="1">
        <v>42696</v>
      </c>
      <c r="J4254" t="s">
        <v>2260</v>
      </c>
      <c r="K4254" t="s">
        <v>3108</v>
      </c>
      <c r="L4254" t="s">
        <v>599</v>
      </c>
      <c r="M4254" t="s">
        <v>600</v>
      </c>
      <c r="N4254" t="s">
        <v>42</v>
      </c>
      <c r="O4254" t="s">
        <v>24</v>
      </c>
      <c r="P4254" t="s">
        <v>3396</v>
      </c>
      <c r="Q4254" t="s">
        <v>596</v>
      </c>
      <c r="R4254">
        <v>2138</v>
      </c>
      <c r="S4254" t="s">
        <v>27</v>
      </c>
      <c r="T4254" t="s">
        <v>7330</v>
      </c>
      <c r="U4254" t="s">
        <v>29</v>
      </c>
      <c r="V4254" t="s">
        <v>7011</v>
      </c>
      <c r="W4254" t="s">
        <v>7331</v>
      </c>
      <c r="X4254" s="12">
        <v>17.12</v>
      </c>
      <c r="Y4254">
        <v>2016</v>
      </c>
      <c r="Z4254" t="s">
        <v>12194</v>
      </c>
    </row>
    <row r="4255" spans="1:26" x14ac:dyDescent="0.3">
      <c r="A4255" t="s">
        <v>12203</v>
      </c>
      <c r="B4255" t="s">
        <v>12180</v>
      </c>
      <c r="C4255" s="11">
        <v>46176.552317592592</v>
      </c>
      <c r="D4255" s="11">
        <v>46176.508968518516</v>
      </c>
      <c r="E4255" s="11">
        <v>46176.508968479939</v>
      </c>
      <c r="F4255" t="s">
        <v>12181</v>
      </c>
      <c r="G4255">
        <v>8817</v>
      </c>
      <c r="H4255" t="s">
        <v>4657</v>
      </c>
      <c r="I4255" s="1">
        <v>42697</v>
      </c>
      <c r="J4255" t="s">
        <v>2260</v>
      </c>
      <c r="K4255" t="s">
        <v>3108</v>
      </c>
      <c r="L4255" t="s">
        <v>2155</v>
      </c>
      <c r="M4255" t="s">
        <v>2156</v>
      </c>
      <c r="N4255" t="s">
        <v>23</v>
      </c>
      <c r="O4255" t="s">
        <v>24</v>
      </c>
      <c r="P4255" t="s">
        <v>1020</v>
      </c>
      <c r="Q4255" t="s">
        <v>1021</v>
      </c>
      <c r="R4255">
        <v>19805</v>
      </c>
      <c r="S4255" t="s">
        <v>27</v>
      </c>
      <c r="T4255" t="s">
        <v>7209</v>
      </c>
      <c r="U4255" t="s">
        <v>29</v>
      </c>
      <c r="V4255" t="s">
        <v>7011</v>
      </c>
      <c r="W4255" t="s">
        <v>7210</v>
      </c>
      <c r="X4255" s="12">
        <v>13.12</v>
      </c>
      <c r="Y4255">
        <v>2016</v>
      </c>
      <c r="Z4255" t="s">
        <v>12194</v>
      </c>
    </row>
    <row r="4256" spans="1:26" x14ac:dyDescent="0.3">
      <c r="A4256" t="s">
        <v>12236</v>
      </c>
      <c r="B4256" t="s">
        <v>12180</v>
      </c>
      <c r="C4256" s="11">
        <v>46176.552317592592</v>
      </c>
      <c r="D4256" s="11">
        <v>46176.5089685571</v>
      </c>
      <c r="E4256" s="11">
        <v>46176.508968518516</v>
      </c>
      <c r="F4256" t="s">
        <v>12181</v>
      </c>
      <c r="G4256">
        <v>194</v>
      </c>
      <c r="H4256" t="s">
        <v>4658</v>
      </c>
      <c r="I4256" s="1">
        <v>42655</v>
      </c>
      <c r="J4256" t="s">
        <v>4659</v>
      </c>
      <c r="K4256" t="s">
        <v>3110</v>
      </c>
      <c r="L4256" t="s">
        <v>148</v>
      </c>
      <c r="M4256" t="s">
        <v>149</v>
      </c>
      <c r="N4256" t="s">
        <v>42</v>
      </c>
      <c r="O4256" t="s">
        <v>24</v>
      </c>
      <c r="P4256" t="s">
        <v>25</v>
      </c>
      <c r="Q4256" t="s">
        <v>26</v>
      </c>
      <c r="R4256">
        <v>10035</v>
      </c>
      <c r="S4256" t="s">
        <v>27</v>
      </c>
      <c r="T4256" t="s">
        <v>7420</v>
      </c>
      <c r="U4256" t="s">
        <v>29</v>
      </c>
      <c r="V4256" t="s">
        <v>7011</v>
      </c>
      <c r="W4256" t="s">
        <v>7421</v>
      </c>
      <c r="X4256" s="12">
        <v>19.899999999999999</v>
      </c>
      <c r="Y4256">
        <v>2016</v>
      </c>
      <c r="Z4256" t="s">
        <v>12217</v>
      </c>
    </row>
    <row r="4257" spans="1:26" x14ac:dyDescent="0.3">
      <c r="A4257" t="s">
        <v>12236</v>
      </c>
      <c r="B4257" t="s">
        <v>12180</v>
      </c>
      <c r="C4257" s="11">
        <v>46176.552317592592</v>
      </c>
      <c r="D4257" s="11">
        <v>46176.5089685571</v>
      </c>
      <c r="E4257" s="11">
        <v>46176.508968518516</v>
      </c>
      <c r="F4257" t="s">
        <v>12181</v>
      </c>
      <c r="G4257">
        <v>1232</v>
      </c>
      <c r="H4257" t="s">
        <v>7756</v>
      </c>
      <c r="I4257" s="1">
        <v>42674</v>
      </c>
      <c r="J4257" t="s">
        <v>6020</v>
      </c>
      <c r="K4257" t="s">
        <v>3108</v>
      </c>
      <c r="L4257" t="s">
        <v>5976</v>
      </c>
      <c r="M4257" t="s">
        <v>5977</v>
      </c>
      <c r="N4257" t="s">
        <v>23</v>
      </c>
      <c r="O4257" t="s">
        <v>24</v>
      </c>
      <c r="P4257" t="s">
        <v>2031</v>
      </c>
      <c r="Q4257" t="s">
        <v>26</v>
      </c>
      <c r="R4257">
        <v>14215</v>
      </c>
      <c r="S4257" t="s">
        <v>27</v>
      </c>
      <c r="T4257" t="s">
        <v>7486</v>
      </c>
      <c r="U4257" t="s">
        <v>29</v>
      </c>
      <c r="V4257" t="s">
        <v>7011</v>
      </c>
      <c r="W4257" t="s">
        <v>7487</v>
      </c>
      <c r="X4257" s="12">
        <v>2.78</v>
      </c>
      <c r="Y4257">
        <v>2016</v>
      </c>
      <c r="Z4257" t="s">
        <v>12217</v>
      </c>
    </row>
    <row r="4258" spans="1:26" x14ac:dyDescent="0.3">
      <c r="A4258" t="s">
        <v>12236</v>
      </c>
      <c r="B4258" t="s">
        <v>12180</v>
      </c>
      <c r="C4258" s="11">
        <v>46176.552317592592</v>
      </c>
      <c r="D4258" s="11">
        <v>46176.5089685571</v>
      </c>
      <c r="E4258" s="11">
        <v>46176.508968518516</v>
      </c>
      <c r="F4258" t="s">
        <v>12181</v>
      </c>
      <c r="G4258">
        <v>2110</v>
      </c>
      <c r="H4258" t="s">
        <v>3193</v>
      </c>
      <c r="I4258" s="1">
        <v>42674</v>
      </c>
      <c r="J4258" t="s">
        <v>3194</v>
      </c>
      <c r="K4258" t="s">
        <v>3143</v>
      </c>
      <c r="L4258" t="s">
        <v>3195</v>
      </c>
      <c r="M4258" t="s">
        <v>3196</v>
      </c>
      <c r="N4258" t="s">
        <v>23</v>
      </c>
      <c r="O4258" t="s">
        <v>24</v>
      </c>
      <c r="P4258" t="s">
        <v>3197</v>
      </c>
      <c r="Q4258" t="s">
        <v>2800</v>
      </c>
      <c r="R4258">
        <v>92374</v>
      </c>
      <c r="S4258" t="s">
        <v>569</v>
      </c>
      <c r="T4258" t="s">
        <v>7696</v>
      </c>
      <c r="U4258" t="s">
        <v>29</v>
      </c>
      <c r="V4258" t="s">
        <v>7011</v>
      </c>
      <c r="W4258" t="s">
        <v>7697</v>
      </c>
      <c r="X4258" s="12">
        <v>5.04</v>
      </c>
      <c r="Y4258">
        <v>2016</v>
      </c>
      <c r="Z4258" t="s">
        <v>12217</v>
      </c>
    </row>
    <row r="4259" spans="1:26" x14ac:dyDescent="0.3">
      <c r="A4259" t="s">
        <v>12236</v>
      </c>
      <c r="B4259" t="s">
        <v>12180</v>
      </c>
      <c r="C4259" s="11">
        <v>46176.552317592592</v>
      </c>
      <c r="D4259" s="11">
        <v>46176.5089685571</v>
      </c>
      <c r="E4259" s="11">
        <v>46176.508968518516</v>
      </c>
      <c r="F4259" t="s">
        <v>12181</v>
      </c>
      <c r="G4259">
        <v>4253</v>
      </c>
      <c r="H4259" t="s">
        <v>7757</v>
      </c>
      <c r="I4259" s="1">
        <v>42666</v>
      </c>
      <c r="J4259" t="s">
        <v>7758</v>
      </c>
      <c r="K4259" t="s">
        <v>3143</v>
      </c>
      <c r="L4259" t="s">
        <v>3091</v>
      </c>
      <c r="M4259" t="s">
        <v>3092</v>
      </c>
      <c r="N4259" t="s">
        <v>23</v>
      </c>
      <c r="O4259" t="s">
        <v>24</v>
      </c>
      <c r="P4259" t="s">
        <v>3523</v>
      </c>
      <c r="Q4259" t="s">
        <v>824</v>
      </c>
      <c r="R4259">
        <v>33801</v>
      </c>
      <c r="S4259" t="s">
        <v>533</v>
      </c>
      <c r="T4259" t="s">
        <v>7161</v>
      </c>
      <c r="U4259" t="s">
        <v>29</v>
      </c>
      <c r="V4259" t="s">
        <v>7011</v>
      </c>
      <c r="W4259" t="s">
        <v>7162</v>
      </c>
      <c r="X4259" s="12">
        <v>10.688000000000001</v>
      </c>
      <c r="Y4259">
        <v>2016</v>
      </c>
      <c r="Z4259" t="s">
        <v>12217</v>
      </c>
    </row>
    <row r="4260" spans="1:26" x14ac:dyDescent="0.3">
      <c r="A4260" t="s">
        <v>12236</v>
      </c>
      <c r="B4260" t="s">
        <v>12180</v>
      </c>
      <c r="C4260" s="11">
        <v>46176.552317592592</v>
      </c>
      <c r="D4260" s="11">
        <v>46176.5089685571</v>
      </c>
      <c r="E4260" s="11">
        <v>46176.508968518516</v>
      </c>
      <c r="F4260" t="s">
        <v>12181</v>
      </c>
      <c r="G4260">
        <v>7089</v>
      </c>
      <c r="H4260" t="s">
        <v>7759</v>
      </c>
      <c r="I4260" s="1">
        <v>42668</v>
      </c>
      <c r="J4260" t="s">
        <v>6093</v>
      </c>
      <c r="K4260" t="s">
        <v>3108</v>
      </c>
      <c r="L4260" t="s">
        <v>413</v>
      </c>
      <c r="M4260" t="s">
        <v>414</v>
      </c>
      <c r="N4260" t="s">
        <v>23</v>
      </c>
      <c r="O4260" t="s">
        <v>24</v>
      </c>
      <c r="P4260" t="s">
        <v>7760</v>
      </c>
      <c r="Q4260" t="s">
        <v>1027</v>
      </c>
      <c r="R4260">
        <v>89431</v>
      </c>
      <c r="S4260" t="s">
        <v>569</v>
      </c>
      <c r="T4260" t="s">
        <v>7018</v>
      </c>
      <c r="U4260" t="s">
        <v>29</v>
      </c>
      <c r="V4260" t="s">
        <v>7011</v>
      </c>
      <c r="W4260" t="s">
        <v>7019</v>
      </c>
      <c r="X4260" s="12">
        <v>79.36</v>
      </c>
      <c r="Y4260">
        <v>2016</v>
      </c>
      <c r="Z4260" t="s">
        <v>12217</v>
      </c>
    </row>
    <row r="4261" spans="1:26" x14ac:dyDescent="0.3">
      <c r="A4261" t="s">
        <v>12204</v>
      </c>
      <c r="B4261" t="s">
        <v>12180</v>
      </c>
      <c r="C4261" s="11">
        <v>46176.552317669753</v>
      </c>
      <c r="D4261" s="11">
        <v>46176.5089685571</v>
      </c>
      <c r="E4261" s="11">
        <v>46176.5089685571</v>
      </c>
      <c r="F4261" t="s">
        <v>12181</v>
      </c>
      <c r="G4261">
        <v>1472</v>
      </c>
      <c r="H4261" t="s">
        <v>7761</v>
      </c>
      <c r="I4261" s="1">
        <v>42637</v>
      </c>
      <c r="J4261" t="s">
        <v>6915</v>
      </c>
      <c r="K4261" t="s">
        <v>3108</v>
      </c>
      <c r="L4261" t="s">
        <v>1359</v>
      </c>
      <c r="M4261" t="s">
        <v>1360</v>
      </c>
      <c r="N4261" t="s">
        <v>111</v>
      </c>
      <c r="O4261" t="s">
        <v>24</v>
      </c>
      <c r="P4261" t="s">
        <v>621</v>
      </c>
      <c r="Q4261" t="s">
        <v>622</v>
      </c>
      <c r="R4261">
        <v>19120</v>
      </c>
      <c r="S4261" t="s">
        <v>27</v>
      </c>
      <c r="T4261" t="s">
        <v>7146</v>
      </c>
      <c r="U4261" t="s">
        <v>29</v>
      </c>
      <c r="V4261" t="s">
        <v>7011</v>
      </c>
      <c r="W4261" t="s">
        <v>7147</v>
      </c>
      <c r="X4261" s="12">
        <v>6.8479999999999999</v>
      </c>
      <c r="Y4261">
        <v>2016</v>
      </c>
      <c r="Z4261" t="s">
        <v>12196</v>
      </c>
    </row>
    <row r="4262" spans="1:26" x14ac:dyDescent="0.3">
      <c r="A4262" t="s">
        <v>12204</v>
      </c>
      <c r="B4262" t="s">
        <v>12180</v>
      </c>
      <c r="C4262" s="11">
        <v>46176.552317669753</v>
      </c>
      <c r="D4262" s="11">
        <v>46176.5089685571</v>
      </c>
      <c r="E4262" s="11">
        <v>46176.5089685571</v>
      </c>
      <c r="F4262" t="s">
        <v>12181</v>
      </c>
      <c r="G4262">
        <v>2237</v>
      </c>
      <c r="H4262" t="s">
        <v>6548</v>
      </c>
      <c r="I4262" s="1">
        <v>42628</v>
      </c>
      <c r="J4262" t="s">
        <v>2325</v>
      </c>
      <c r="K4262" t="s">
        <v>3108</v>
      </c>
      <c r="L4262" t="s">
        <v>1998</v>
      </c>
      <c r="M4262" t="s">
        <v>1999</v>
      </c>
      <c r="N4262" t="s">
        <v>23</v>
      </c>
      <c r="O4262" t="s">
        <v>24</v>
      </c>
      <c r="P4262" t="s">
        <v>1006</v>
      </c>
      <c r="Q4262" t="s">
        <v>614</v>
      </c>
      <c r="R4262">
        <v>46203</v>
      </c>
      <c r="S4262" t="s">
        <v>524</v>
      </c>
      <c r="T4262" t="s">
        <v>7226</v>
      </c>
      <c r="U4262" t="s">
        <v>29</v>
      </c>
      <c r="V4262" t="s">
        <v>7011</v>
      </c>
      <c r="W4262" t="s">
        <v>7227</v>
      </c>
      <c r="X4262" s="12">
        <v>24.32</v>
      </c>
      <c r="Y4262">
        <v>2016</v>
      </c>
      <c r="Z4262" t="s">
        <v>12196</v>
      </c>
    </row>
    <row r="4263" spans="1:26" x14ac:dyDescent="0.3">
      <c r="A4263" t="s">
        <v>12204</v>
      </c>
      <c r="B4263" t="s">
        <v>12180</v>
      </c>
      <c r="C4263" s="11">
        <v>46176.552317669753</v>
      </c>
      <c r="D4263" s="11">
        <v>46176.5089685571</v>
      </c>
      <c r="E4263" s="11">
        <v>46176.5089685571</v>
      </c>
      <c r="F4263" t="s">
        <v>12181</v>
      </c>
      <c r="G4263">
        <v>4915</v>
      </c>
      <c r="H4263" t="s">
        <v>3957</v>
      </c>
      <c r="I4263" s="1">
        <v>42637</v>
      </c>
      <c r="J4263" t="s">
        <v>768</v>
      </c>
      <c r="K4263" t="s">
        <v>3108</v>
      </c>
      <c r="L4263" t="s">
        <v>2243</v>
      </c>
      <c r="M4263" t="s">
        <v>2244</v>
      </c>
      <c r="N4263" t="s">
        <v>23</v>
      </c>
      <c r="O4263" t="s">
        <v>24</v>
      </c>
      <c r="P4263" t="s">
        <v>748</v>
      </c>
      <c r="Q4263" t="s">
        <v>749</v>
      </c>
      <c r="R4263">
        <v>98105</v>
      </c>
      <c r="S4263" t="s">
        <v>569</v>
      </c>
      <c r="T4263" t="s">
        <v>7213</v>
      </c>
      <c r="U4263" t="s">
        <v>29</v>
      </c>
      <c r="V4263" t="s">
        <v>7011</v>
      </c>
      <c r="W4263" t="s">
        <v>7214</v>
      </c>
      <c r="X4263" s="12">
        <v>35.96</v>
      </c>
      <c r="Y4263">
        <v>2016</v>
      </c>
      <c r="Z4263" t="s">
        <v>12196</v>
      </c>
    </row>
    <row r="4264" spans="1:26" x14ac:dyDescent="0.3">
      <c r="A4264" t="s">
        <v>12204</v>
      </c>
      <c r="B4264" t="s">
        <v>12180</v>
      </c>
      <c r="C4264" s="11">
        <v>46176.552317669753</v>
      </c>
      <c r="D4264" s="11">
        <v>46176.5089685571</v>
      </c>
      <c r="E4264" s="11">
        <v>46176.5089685571</v>
      </c>
      <c r="F4264" t="s">
        <v>12181</v>
      </c>
      <c r="G4264">
        <v>6790</v>
      </c>
      <c r="H4264" t="s">
        <v>7762</v>
      </c>
      <c r="I4264" s="1">
        <v>42620</v>
      </c>
      <c r="J4264" t="s">
        <v>1432</v>
      </c>
      <c r="K4264" t="s">
        <v>3108</v>
      </c>
      <c r="L4264" t="s">
        <v>1551</v>
      </c>
      <c r="M4264" t="s">
        <v>1552</v>
      </c>
      <c r="N4264" t="s">
        <v>111</v>
      </c>
      <c r="O4264" t="s">
        <v>24</v>
      </c>
      <c r="P4264" t="s">
        <v>3942</v>
      </c>
      <c r="Q4264" t="s">
        <v>736</v>
      </c>
      <c r="R4264">
        <v>27707</v>
      </c>
      <c r="S4264" t="s">
        <v>533</v>
      </c>
      <c r="T4264" t="s">
        <v>7375</v>
      </c>
      <c r="U4264" t="s">
        <v>29</v>
      </c>
      <c r="V4264" t="s">
        <v>7011</v>
      </c>
      <c r="W4264" t="s">
        <v>7376</v>
      </c>
      <c r="X4264" s="12">
        <v>140.73599999999999</v>
      </c>
      <c r="Y4264">
        <v>2016</v>
      </c>
      <c r="Z4264" t="s">
        <v>12196</v>
      </c>
    </row>
    <row r="4265" spans="1:26" x14ac:dyDescent="0.3">
      <c r="A4265" t="s">
        <v>12204</v>
      </c>
      <c r="B4265" t="s">
        <v>12180</v>
      </c>
      <c r="C4265" s="11">
        <v>46176.552317669753</v>
      </c>
      <c r="D4265" s="11">
        <v>46176.5089685571</v>
      </c>
      <c r="E4265" s="11">
        <v>46176.5089685571</v>
      </c>
      <c r="F4265" t="s">
        <v>12181</v>
      </c>
      <c r="G4265">
        <v>7215</v>
      </c>
      <c r="H4265" t="s">
        <v>4679</v>
      </c>
      <c r="I4265" s="1">
        <v>42640</v>
      </c>
      <c r="J4265" t="s">
        <v>1414</v>
      </c>
      <c r="K4265" t="s">
        <v>3108</v>
      </c>
      <c r="L4265" t="s">
        <v>4680</v>
      </c>
      <c r="M4265" t="s">
        <v>4681</v>
      </c>
      <c r="N4265" t="s">
        <v>111</v>
      </c>
      <c r="O4265" t="s">
        <v>24</v>
      </c>
      <c r="P4265" t="s">
        <v>1217</v>
      </c>
      <c r="Q4265" t="s">
        <v>674</v>
      </c>
      <c r="R4265">
        <v>48205</v>
      </c>
      <c r="S4265" t="s">
        <v>524</v>
      </c>
      <c r="T4265" t="s">
        <v>7283</v>
      </c>
      <c r="U4265" t="s">
        <v>29</v>
      </c>
      <c r="V4265" t="s">
        <v>7011</v>
      </c>
      <c r="W4265" t="s">
        <v>7284</v>
      </c>
      <c r="X4265" s="12">
        <v>16.399999999999999</v>
      </c>
      <c r="Y4265">
        <v>2016</v>
      </c>
      <c r="Z4265" t="s">
        <v>12196</v>
      </c>
    </row>
    <row r="4266" spans="1:26" x14ac:dyDescent="0.3">
      <c r="A4266" t="s">
        <v>12204</v>
      </c>
      <c r="B4266" t="s">
        <v>12180</v>
      </c>
      <c r="C4266" s="11">
        <v>46176.552317669753</v>
      </c>
      <c r="D4266" s="11">
        <v>46176.5089685571</v>
      </c>
      <c r="E4266" s="11">
        <v>46176.5089685571</v>
      </c>
      <c r="F4266" t="s">
        <v>12181</v>
      </c>
      <c r="G4266">
        <v>8928</v>
      </c>
      <c r="H4266" t="s">
        <v>7763</v>
      </c>
      <c r="I4266" s="1">
        <v>42640</v>
      </c>
      <c r="J4266" t="s">
        <v>2308</v>
      </c>
      <c r="K4266" t="s">
        <v>3108</v>
      </c>
      <c r="L4266" t="s">
        <v>3055</v>
      </c>
      <c r="M4266" t="s">
        <v>3056</v>
      </c>
      <c r="N4266" t="s">
        <v>111</v>
      </c>
      <c r="O4266" t="s">
        <v>24</v>
      </c>
      <c r="P4266" t="s">
        <v>748</v>
      </c>
      <c r="Q4266" t="s">
        <v>749</v>
      </c>
      <c r="R4266">
        <v>98103</v>
      </c>
      <c r="S4266" t="s">
        <v>569</v>
      </c>
      <c r="T4266" t="s">
        <v>7301</v>
      </c>
      <c r="U4266" t="s">
        <v>29</v>
      </c>
      <c r="V4266" t="s">
        <v>7011</v>
      </c>
      <c r="W4266" t="s">
        <v>7302</v>
      </c>
      <c r="X4266" s="12">
        <v>99.2</v>
      </c>
      <c r="Y4266">
        <v>2016</v>
      </c>
      <c r="Z4266" t="s">
        <v>12196</v>
      </c>
    </row>
    <row r="4267" spans="1:26" x14ac:dyDescent="0.3">
      <c r="A4267" t="s">
        <v>12204</v>
      </c>
      <c r="B4267" t="s">
        <v>12180</v>
      </c>
      <c r="C4267" s="11">
        <v>46176.552317669753</v>
      </c>
      <c r="D4267" s="11">
        <v>46176.5089685571</v>
      </c>
      <c r="E4267" s="11">
        <v>46176.5089685571</v>
      </c>
      <c r="F4267" t="s">
        <v>12181</v>
      </c>
      <c r="G4267">
        <v>9152</v>
      </c>
      <c r="H4267" t="s">
        <v>7764</v>
      </c>
      <c r="I4267" s="1">
        <v>42637</v>
      </c>
      <c r="J4267" t="s">
        <v>2308</v>
      </c>
      <c r="K4267" t="s">
        <v>3108</v>
      </c>
      <c r="L4267" t="s">
        <v>222</v>
      </c>
      <c r="M4267" t="s">
        <v>223</v>
      </c>
      <c r="N4267" t="s">
        <v>23</v>
      </c>
      <c r="O4267" t="s">
        <v>24</v>
      </c>
      <c r="P4267" t="s">
        <v>7765</v>
      </c>
      <c r="Q4267" t="s">
        <v>687</v>
      </c>
      <c r="R4267">
        <v>85323</v>
      </c>
      <c r="S4267" t="s">
        <v>569</v>
      </c>
      <c r="T4267" t="s">
        <v>7153</v>
      </c>
      <c r="U4267" t="s">
        <v>29</v>
      </c>
      <c r="V4267" t="s">
        <v>7011</v>
      </c>
      <c r="W4267" t="s">
        <v>7154</v>
      </c>
      <c r="X4267" s="12">
        <v>14.576000000000001</v>
      </c>
      <c r="Y4267">
        <v>2016</v>
      </c>
      <c r="Z4267" t="s">
        <v>12196</v>
      </c>
    </row>
    <row r="4268" spans="1:26" x14ac:dyDescent="0.3">
      <c r="A4268" t="s">
        <v>12204</v>
      </c>
      <c r="B4268" t="s">
        <v>12180</v>
      </c>
      <c r="C4268" s="11">
        <v>46176.552317669753</v>
      </c>
      <c r="D4268" s="11">
        <v>46176.5089685571</v>
      </c>
      <c r="E4268" s="11">
        <v>46176.5089685571</v>
      </c>
      <c r="F4268" t="s">
        <v>12181</v>
      </c>
      <c r="G4268">
        <v>9154</v>
      </c>
      <c r="H4268" t="s">
        <v>7764</v>
      </c>
      <c r="I4268" s="1">
        <v>42637</v>
      </c>
      <c r="J4268" t="s">
        <v>2308</v>
      </c>
      <c r="K4268" t="s">
        <v>3108</v>
      </c>
      <c r="L4268" t="s">
        <v>222</v>
      </c>
      <c r="M4268" t="s">
        <v>223</v>
      </c>
      <c r="N4268" t="s">
        <v>23</v>
      </c>
      <c r="O4268" t="s">
        <v>24</v>
      </c>
      <c r="P4268" t="s">
        <v>7765</v>
      </c>
      <c r="Q4268" t="s">
        <v>687</v>
      </c>
      <c r="R4268">
        <v>85323</v>
      </c>
      <c r="S4268" t="s">
        <v>569</v>
      </c>
      <c r="T4268" t="s">
        <v>7129</v>
      </c>
      <c r="U4268" t="s">
        <v>29</v>
      </c>
      <c r="V4268" t="s">
        <v>7011</v>
      </c>
      <c r="W4268" t="s">
        <v>7130</v>
      </c>
      <c r="X4268" s="12">
        <v>16.463999999999999</v>
      </c>
      <c r="Y4268">
        <v>2016</v>
      </c>
      <c r="Z4268" t="s">
        <v>12196</v>
      </c>
    </row>
    <row r="4269" spans="1:26" x14ac:dyDescent="0.3">
      <c r="A4269" t="s">
        <v>12204</v>
      </c>
      <c r="B4269" t="s">
        <v>12180</v>
      </c>
      <c r="C4269" s="11">
        <v>46176.552317669753</v>
      </c>
      <c r="D4269" s="11">
        <v>46176.5089685571</v>
      </c>
      <c r="E4269" s="11">
        <v>46176.5089685571</v>
      </c>
      <c r="F4269" t="s">
        <v>12181</v>
      </c>
      <c r="G4269">
        <v>9574</v>
      </c>
      <c r="H4269" t="s">
        <v>3964</v>
      </c>
      <c r="I4269" s="1">
        <v>42637</v>
      </c>
      <c r="J4269" t="s">
        <v>2321</v>
      </c>
      <c r="K4269" t="s">
        <v>3143</v>
      </c>
      <c r="L4269" t="s">
        <v>3965</v>
      </c>
      <c r="M4269" t="s">
        <v>3966</v>
      </c>
      <c r="N4269" t="s">
        <v>23</v>
      </c>
      <c r="O4269" t="s">
        <v>24</v>
      </c>
      <c r="P4269" t="s">
        <v>514</v>
      </c>
      <c r="Q4269" t="s">
        <v>515</v>
      </c>
      <c r="R4269">
        <v>43229</v>
      </c>
      <c r="S4269" t="s">
        <v>27</v>
      </c>
      <c r="T4269" t="s">
        <v>7543</v>
      </c>
      <c r="U4269" t="s">
        <v>29</v>
      </c>
      <c r="V4269" t="s">
        <v>7011</v>
      </c>
      <c r="W4269" t="s">
        <v>7544</v>
      </c>
      <c r="X4269" s="12">
        <v>17.12</v>
      </c>
      <c r="Y4269">
        <v>2016</v>
      </c>
      <c r="Z4269" t="s">
        <v>12196</v>
      </c>
    </row>
    <row r="4270" spans="1:26" x14ac:dyDescent="0.3">
      <c r="A4270" t="s">
        <v>12205</v>
      </c>
      <c r="B4270" t="s">
        <v>12180</v>
      </c>
      <c r="C4270" s="11">
        <v>46176.552317708331</v>
      </c>
      <c r="D4270" s="11">
        <v>46176.508968595677</v>
      </c>
      <c r="E4270" s="11">
        <v>46176.5089685571</v>
      </c>
      <c r="F4270" t="s">
        <v>12181</v>
      </c>
      <c r="G4270">
        <v>448</v>
      </c>
      <c r="H4270" t="s">
        <v>6556</v>
      </c>
      <c r="I4270" s="1">
        <v>42826</v>
      </c>
      <c r="J4270" t="s">
        <v>4694</v>
      </c>
      <c r="K4270" t="s">
        <v>3108</v>
      </c>
      <c r="L4270" t="s">
        <v>2431</v>
      </c>
      <c r="M4270" t="s">
        <v>2432</v>
      </c>
      <c r="N4270" t="s">
        <v>23</v>
      </c>
      <c r="O4270" t="s">
        <v>24</v>
      </c>
      <c r="P4270" t="s">
        <v>2365</v>
      </c>
      <c r="Q4270" t="s">
        <v>26</v>
      </c>
      <c r="R4270">
        <v>13021</v>
      </c>
      <c r="S4270" t="s">
        <v>27</v>
      </c>
      <c r="T4270" t="s">
        <v>7357</v>
      </c>
      <c r="U4270" t="s">
        <v>29</v>
      </c>
      <c r="V4270" t="s">
        <v>7011</v>
      </c>
      <c r="W4270" t="s">
        <v>7358</v>
      </c>
      <c r="X4270" s="12">
        <v>59.52</v>
      </c>
      <c r="Y4270">
        <v>2017</v>
      </c>
      <c r="Z4270" t="s">
        <v>12198</v>
      </c>
    </row>
    <row r="4271" spans="1:26" x14ac:dyDescent="0.3">
      <c r="A4271" t="s">
        <v>12205</v>
      </c>
      <c r="B4271" t="s">
        <v>12180</v>
      </c>
      <c r="C4271" s="11">
        <v>46176.552317708331</v>
      </c>
      <c r="D4271" s="11">
        <v>46176.508968595677</v>
      </c>
      <c r="E4271" s="11">
        <v>46176.5089685571</v>
      </c>
      <c r="F4271" t="s">
        <v>12181</v>
      </c>
      <c r="G4271">
        <v>450</v>
      </c>
      <c r="H4271" t="s">
        <v>6556</v>
      </c>
      <c r="I4271" s="1">
        <v>42826</v>
      </c>
      <c r="J4271" t="s">
        <v>4694</v>
      </c>
      <c r="K4271" t="s">
        <v>3108</v>
      </c>
      <c r="L4271" t="s">
        <v>2431</v>
      </c>
      <c r="M4271" t="s">
        <v>2432</v>
      </c>
      <c r="N4271" t="s">
        <v>23</v>
      </c>
      <c r="O4271" t="s">
        <v>24</v>
      </c>
      <c r="P4271" t="s">
        <v>2365</v>
      </c>
      <c r="Q4271" t="s">
        <v>26</v>
      </c>
      <c r="R4271">
        <v>13021</v>
      </c>
      <c r="S4271" t="s">
        <v>27</v>
      </c>
      <c r="T4271" t="s">
        <v>7375</v>
      </c>
      <c r="U4271" t="s">
        <v>29</v>
      </c>
      <c r="V4271" t="s">
        <v>7011</v>
      </c>
      <c r="W4271" t="s">
        <v>7376</v>
      </c>
      <c r="X4271" s="12">
        <v>263.88</v>
      </c>
      <c r="Y4271">
        <v>2017</v>
      </c>
      <c r="Z4271" t="s">
        <v>12198</v>
      </c>
    </row>
    <row r="4272" spans="1:26" x14ac:dyDescent="0.3">
      <c r="A4272" t="s">
        <v>12205</v>
      </c>
      <c r="B4272" t="s">
        <v>12180</v>
      </c>
      <c r="C4272" s="11">
        <v>46176.552317708331</v>
      </c>
      <c r="D4272" s="11">
        <v>46176.508968595677</v>
      </c>
      <c r="E4272" s="11">
        <v>46176.5089685571</v>
      </c>
      <c r="F4272" t="s">
        <v>12181</v>
      </c>
      <c r="G4272">
        <v>451</v>
      </c>
      <c r="H4272" t="s">
        <v>6556</v>
      </c>
      <c r="I4272" s="1">
        <v>42826</v>
      </c>
      <c r="J4272" t="s">
        <v>4694</v>
      </c>
      <c r="K4272" t="s">
        <v>3108</v>
      </c>
      <c r="L4272" t="s">
        <v>2431</v>
      </c>
      <c r="M4272" t="s">
        <v>2432</v>
      </c>
      <c r="N4272" t="s">
        <v>23</v>
      </c>
      <c r="O4272" t="s">
        <v>24</v>
      </c>
      <c r="P4272" t="s">
        <v>2365</v>
      </c>
      <c r="Q4272" t="s">
        <v>26</v>
      </c>
      <c r="R4272">
        <v>13021</v>
      </c>
      <c r="S4272" t="s">
        <v>27</v>
      </c>
      <c r="T4272" t="s">
        <v>7265</v>
      </c>
      <c r="U4272" t="s">
        <v>29</v>
      </c>
      <c r="V4272" t="s">
        <v>7011</v>
      </c>
      <c r="W4272" t="s">
        <v>7266</v>
      </c>
      <c r="X4272" s="12">
        <v>30.48</v>
      </c>
      <c r="Y4272">
        <v>2017</v>
      </c>
      <c r="Z4272" t="s">
        <v>12198</v>
      </c>
    </row>
    <row r="4273" spans="1:26" x14ac:dyDescent="0.3">
      <c r="A4273" t="s">
        <v>12205</v>
      </c>
      <c r="B4273" t="s">
        <v>12180</v>
      </c>
      <c r="C4273" s="11">
        <v>46176.552317708331</v>
      </c>
      <c r="D4273" s="11">
        <v>46176.508968595677</v>
      </c>
      <c r="E4273" s="11">
        <v>46176.5089685571</v>
      </c>
      <c r="F4273" t="s">
        <v>12181</v>
      </c>
      <c r="G4273">
        <v>452</v>
      </c>
      <c r="H4273" t="s">
        <v>6556</v>
      </c>
      <c r="I4273" s="1">
        <v>42826</v>
      </c>
      <c r="J4273" t="s">
        <v>4694</v>
      </c>
      <c r="K4273" t="s">
        <v>3108</v>
      </c>
      <c r="L4273" t="s">
        <v>2431</v>
      </c>
      <c r="M4273" t="s">
        <v>2432</v>
      </c>
      <c r="N4273" t="s">
        <v>23</v>
      </c>
      <c r="O4273" t="s">
        <v>24</v>
      </c>
      <c r="P4273" t="s">
        <v>2365</v>
      </c>
      <c r="Q4273" t="s">
        <v>26</v>
      </c>
      <c r="R4273">
        <v>13021</v>
      </c>
      <c r="S4273" t="s">
        <v>27</v>
      </c>
      <c r="T4273" t="s">
        <v>7766</v>
      </c>
      <c r="U4273" t="s">
        <v>29</v>
      </c>
      <c r="V4273" t="s">
        <v>7011</v>
      </c>
      <c r="W4273" t="s">
        <v>7767</v>
      </c>
      <c r="X4273" s="12">
        <v>9.84</v>
      </c>
      <c r="Y4273">
        <v>2017</v>
      </c>
      <c r="Z4273" t="s">
        <v>12198</v>
      </c>
    </row>
    <row r="4274" spans="1:26" x14ac:dyDescent="0.3">
      <c r="A4274" t="s">
        <v>12205</v>
      </c>
      <c r="B4274" t="s">
        <v>12180</v>
      </c>
      <c r="C4274" s="11">
        <v>46176.552317708331</v>
      </c>
      <c r="D4274" s="11">
        <v>46176.508968595677</v>
      </c>
      <c r="E4274" s="11">
        <v>46176.5089685571</v>
      </c>
      <c r="F4274" t="s">
        <v>12181</v>
      </c>
      <c r="G4274">
        <v>1606</v>
      </c>
      <c r="H4274" t="s">
        <v>3200</v>
      </c>
      <c r="I4274" s="1">
        <v>42844</v>
      </c>
      <c r="J4274" t="s">
        <v>3201</v>
      </c>
      <c r="K4274" t="s">
        <v>3108</v>
      </c>
      <c r="L4274" t="s">
        <v>2131</v>
      </c>
      <c r="M4274" t="s">
        <v>2132</v>
      </c>
      <c r="N4274" t="s">
        <v>23</v>
      </c>
      <c r="O4274" t="s">
        <v>24</v>
      </c>
      <c r="P4274" t="s">
        <v>2799</v>
      </c>
      <c r="Q4274" t="s">
        <v>2800</v>
      </c>
      <c r="R4274">
        <v>90049</v>
      </c>
      <c r="S4274" t="s">
        <v>569</v>
      </c>
      <c r="T4274" t="s">
        <v>7228</v>
      </c>
      <c r="U4274" t="s">
        <v>29</v>
      </c>
      <c r="V4274" t="s">
        <v>7011</v>
      </c>
      <c r="W4274" t="s">
        <v>7229</v>
      </c>
      <c r="X4274" s="12">
        <v>5.46</v>
      </c>
      <c r="Y4274">
        <v>2017</v>
      </c>
      <c r="Z4274" t="s">
        <v>12198</v>
      </c>
    </row>
    <row r="4275" spans="1:26" x14ac:dyDescent="0.3">
      <c r="A4275" t="s">
        <v>12205</v>
      </c>
      <c r="B4275" t="s">
        <v>12180</v>
      </c>
      <c r="C4275" s="11">
        <v>46176.552317708331</v>
      </c>
      <c r="D4275" s="11">
        <v>46176.508968595677</v>
      </c>
      <c r="E4275" s="11">
        <v>46176.5089685571</v>
      </c>
      <c r="F4275" t="s">
        <v>12181</v>
      </c>
      <c r="G4275">
        <v>1607</v>
      </c>
      <c r="H4275" t="s">
        <v>3200</v>
      </c>
      <c r="I4275" s="1">
        <v>42844</v>
      </c>
      <c r="J4275" t="s">
        <v>3201</v>
      </c>
      <c r="K4275" t="s">
        <v>3108</v>
      </c>
      <c r="L4275" t="s">
        <v>2131</v>
      </c>
      <c r="M4275" t="s">
        <v>2132</v>
      </c>
      <c r="N4275" t="s">
        <v>23</v>
      </c>
      <c r="O4275" t="s">
        <v>24</v>
      </c>
      <c r="P4275" t="s">
        <v>2799</v>
      </c>
      <c r="Q4275" t="s">
        <v>2800</v>
      </c>
      <c r="R4275">
        <v>90049</v>
      </c>
      <c r="S4275" t="s">
        <v>569</v>
      </c>
      <c r="T4275" t="s">
        <v>7070</v>
      </c>
      <c r="U4275" t="s">
        <v>29</v>
      </c>
      <c r="V4275" t="s">
        <v>7011</v>
      </c>
      <c r="W4275" t="s">
        <v>7071</v>
      </c>
      <c r="X4275" s="12">
        <v>73.2</v>
      </c>
      <c r="Y4275">
        <v>2017</v>
      </c>
      <c r="Z4275" t="s">
        <v>12198</v>
      </c>
    </row>
    <row r="4276" spans="1:26" x14ac:dyDescent="0.3">
      <c r="A4276" t="s">
        <v>12205</v>
      </c>
      <c r="B4276" t="s">
        <v>12180</v>
      </c>
      <c r="C4276" s="11">
        <v>46176.552317708331</v>
      </c>
      <c r="D4276" s="11">
        <v>46176.508968595677</v>
      </c>
      <c r="E4276" s="11">
        <v>46176.5089685571</v>
      </c>
      <c r="F4276" t="s">
        <v>12181</v>
      </c>
      <c r="G4276">
        <v>9206</v>
      </c>
      <c r="H4276" t="s">
        <v>4697</v>
      </c>
      <c r="I4276" s="1">
        <v>42846</v>
      </c>
      <c r="J4276" t="s">
        <v>776</v>
      </c>
      <c r="K4276" t="s">
        <v>3143</v>
      </c>
      <c r="L4276" t="s">
        <v>2167</v>
      </c>
      <c r="M4276" t="s">
        <v>2168</v>
      </c>
      <c r="N4276" t="s">
        <v>23</v>
      </c>
      <c r="O4276" t="s">
        <v>24</v>
      </c>
      <c r="P4276" t="s">
        <v>4698</v>
      </c>
      <c r="Q4276" t="s">
        <v>1198</v>
      </c>
      <c r="R4276">
        <v>6460</v>
      </c>
      <c r="S4276" t="s">
        <v>27</v>
      </c>
      <c r="T4276" t="s">
        <v>7244</v>
      </c>
      <c r="U4276" t="s">
        <v>29</v>
      </c>
      <c r="V4276" t="s">
        <v>7011</v>
      </c>
      <c r="W4276" t="s">
        <v>7245</v>
      </c>
      <c r="X4276" s="12">
        <v>15.48</v>
      </c>
      <c r="Y4276">
        <v>2017</v>
      </c>
      <c r="Z4276" t="s">
        <v>12198</v>
      </c>
    </row>
    <row r="4277" spans="1:26" x14ac:dyDescent="0.3">
      <c r="A4277" t="s">
        <v>12206</v>
      </c>
      <c r="B4277" t="s">
        <v>12180</v>
      </c>
      <c r="C4277" s="11">
        <v>46176.552317746915</v>
      </c>
      <c r="D4277" s="11">
        <v>46176.508968634262</v>
      </c>
      <c r="E4277" s="11">
        <v>46176.508968595677</v>
      </c>
      <c r="F4277" t="s">
        <v>12181</v>
      </c>
      <c r="G4277">
        <v>4584</v>
      </c>
      <c r="H4277" t="s">
        <v>7768</v>
      </c>
      <c r="I4277" s="1">
        <v>42973</v>
      </c>
      <c r="J4277" t="s">
        <v>2339</v>
      </c>
      <c r="K4277" t="s">
        <v>3108</v>
      </c>
      <c r="L4277" t="s">
        <v>3049</v>
      </c>
      <c r="M4277" t="s">
        <v>3050</v>
      </c>
      <c r="N4277" t="s">
        <v>111</v>
      </c>
      <c r="O4277" t="s">
        <v>24</v>
      </c>
      <c r="P4277" t="s">
        <v>2799</v>
      </c>
      <c r="Q4277" t="s">
        <v>2800</v>
      </c>
      <c r="R4277">
        <v>90045</v>
      </c>
      <c r="S4277" t="s">
        <v>569</v>
      </c>
      <c r="T4277" t="s">
        <v>7127</v>
      </c>
      <c r="U4277" t="s">
        <v>29</v>
      </c>
      <c r="V4277" t="s">
        <v>7011</v>
      </c>
      <c r="W4277" t="s">
        <v>7128</v>
      </c>
      <c r="X4277" s="12">
        <v>8.26</v>
      </c>
      <c r="Y4277">
        <v>2017</v>
      </c>
      <c r="Z4277" t="s">
        <v>12207</v>
      </c>
    </row>
    <row r="4278" spans="1:26" x14ac:dyDescent="0.3">
      <c r="A4278" t="s">
        <v>12206</v>
      </c>
      <c r="B4278" t="s">
        <v>12180</v>
      </c>
      <c r="C4278" s="11">
        <v>46176.552317746915</v>
      </c>
      <c r="D4278" s="11">
        <v>46176.508968634262</v>
      </c>
      <c r="E4278" s="11">
        <v>46176.508968595677</v>
      </c>
      <c r="F4278" t="s">
        <v>12181</v>
      </c>
      <c r="G4278">
        <v>9717</v>
      </c>
      <c r="H4278" t="s">
        <v>7769</v>
      </c>
      <c r="I4278" s="1">
        <v>42959</v>
      </c>
      <c r="J4278" t="s">
        <v>805</v>
      </c>
      <c r="K4278" t="s">
        <v>3108</v>
      </c>
      <c r="L4278" t="s">
        <v>1044</v>
      </c>
      <c r="M4278" t="s">
        <v>1045</v>
      </c>
      <c r="N4278" t="s">
        <v>42</v>
      </c>
      <c r="O4278" t="s">
        <v>24</v>
      </c>
      <c r="P4278" t="s">
        <v>621</v>
      </c>
      <c r="Q4278" t="s">
        <v>622</v>
      </c>
      <c r="R4278">
        <v>19134</v>
      </c>
      <c r="S4278" t="s">
        <v>27</v>
      </c>
      <c r="T4278" t="s">
        <v>7668</v>
      </c>
      <c r="U4278" t="s">
        <v>29</v>
      </c>
      <c r="V4278" t="s">
        <v>7011</v>
      </c>
      <c r="W4278" t="s">
        <v>7669</v>
      </c>
      <c r="X4278" s="12">
        <v>37.311999999999998</v>
      </c>
      <c r="Y4278">
        <v>2017</v>
      </c>
      <c r="Z4278" t="s">
        <v>12207</v>
      </c>
    </row>
    <row r="4279" spans="1:26" x14ac:dyDescent="0.3">
      <c r="A4279" t="s">
        <v>12208</v>
      </c>
      <c r="B4279" t="s">
        <v>12180</v>
      </c>
      <c r="C4279" s="11">
        <v>46176.552317785492</v>
      </c>
      <c r="D4279" s="11">
        <v>46176.508968672839</v>
      </c>
      <c r="E4279" s="11">
        <v>46176.508968634262</v>
      </c>
      <c r="F4279" t="s">
        <v>12181</v>
      </c>
      <c r="G4279">
        <v>4403</v>
      </c>
      <c r="H4279" t="s">
        <v>7770</v>
      </c>
      <c r="I4279" s="1">
        <v>43095</v>
      </c>
      <c r="J4279" t="s">
        <v>7771</v>
      </c>
      <c r="K4279" t="s">
        <v>3110</v>
      </c>
      <c r="L4279" t="s">
        <v>3222</v>
      </c>
      <c r="M4279" t="s">
        <v>3223</v>
      </c>
      <c r="N4279" t="s">
        <v>23</v>
      </c>
      <c r="O4279" t="s">
        <v>24</v>
      </c>
      <c r="P4279" t="s">
        <v>796</v>
      </c>
      <c r="Q4279" t="s">
        <v>797</v>
      </c>
      <c r="R4279">
        <v>80906</v>
      </c>
      <c r="S4279" t="s">
        <v>569</v>
      </c>
      <c r="T4279" t="s">
        <v>7462</v>
      </c>
      <c r="U4279" t="s">
        <v>29</v>
      </c>
      <c r="V4279" t="s">
        <v>7011</v>
      </c>
      <c r="W4279" t="s">
        <v>7463</v>
      </c>
      <c r="X4279" s="12">
        <v>11.327999999999999</v>
      </c>
      <c r="Y4279">
        <v>2017</v>
      </c>
      <c r="Z4279" t="s">
        <v>12182</v>
      </c>
    </row>
    <row r="4280" spans="1:26" x14ac:dyDescent="0.3">
      <c r="A4280" t="s">
        <v>12208</v>
      </c>
      <c r="B4280" t="s">
        <v>12180</v>
      </c>
      <c r="C4280" s="11">
        <v>46176.552317785492</v>
      </c>
      <c r="D4280" s="11">
        <v>46176.508968672839</v>
      </c>
      <c r="E4280" s="11">
        <v>46176.508968634262</v>
      </c>
      <c r="F4280" t="s">
        <v>12181</v>
      </c>
      <c r="G4280">
        <v>4597</v>
      </c>
      <c r="H4280" t="s">
        <v>7772</v>
      </c>
      <c r="I4280" s="1">
        <v>43074</v>
      </c>
      <c r="J4280" t="s">
        <v>2349</v>
      </c>
      <c r="K4280" t="s">
        <v>3108</v>
      </c>
      <c r="L4280" t="s">
        <v>604</v>
      </c>
      <c r="M4280" t="s">
        <v>605</v>
      </c>
      <c r="N4280" t="s">
        <v>42</v>
      </c>
      <c r="O4280" t="s">
        <v>24</v>
      </c>
      <c r="P4280" t="s">
        <v>749</v>
      </c>
      <c r="Q4280" t="s">
        <v>2422</v>
      </c>
      <c r="R4280">
        <v>20016</v>
      </c>
      <c r="S4280" t="s">
        <v>27</v>
      </c>
      <c r="T4280" t="s">
        <v>7046</v>
      </c>
      <c r="U4280" t="s">
        <v>29</v>
      </c>
      <c r="V4280" t="s">
        <v>7011</v>
      </c>
      <c r="W4280" t="s">
        <v>7047</v>
      </c>
      <c r="X4280" s="12">
        <v>33.92</v>
      </c>
      <c r="Y4280">
        <v>2017</v>
      </c>
      <c r="Z4280" t="s">
        <v>12182</v>
      </c>
    </row>
    <row r="4281" spans="1:26" x14ac:dyDescent="0.3">
      <c r="A4281" t="s">
        <v>12208</v>
      </c>
      <c r="B4281" t="s">
        <v>12180</v>
      </c>
      <c r="C4281" s="11">
        <v>46176.552317785492</v>
      </c>
      <c r="D4281" s="11">
        <v>46176.508968672839</v>
      </c>
      <c r="E4281" s="11">
        <v>46176.508968634262</v>
      </c>
      <c r="F4281" t="s">
        <v>12181</v>
      </c>
      <c r="G4281">
        <v>5656</v>
      </c>
      <c r="H4281" t="s">
        <v>3408</v>
      </c>
      <c r="I4281" s="1">
        <v>43087</v>
      </c>
      <c r="J4281" t="s">
        <v>2372</v>
      </c>
      <c r="K4281" t="s">
        <v>3110</v>
      </c>
      <c r="L4281" t="s">
        <v>955</v>
      </c>
      <c r="M4281" t="s">
        <v>956</v>
      </c>
      <c r="N4281" t="s">
        <v>42</v>
      </c>
      <c r="O4281" t="s">
        <v>24</v>
      </c>
      <c r="P4281" t="s">
        <v>1856</v>
      </c>
      <c r="Q4281" t="s">
        <v>1071</v>
      </c>
      <c r="R4281">
        <v>97301</v>
      </c>
      <c r="S4281" t="s">
        <v>569</v>
      </c>
      <c r="T4281" t="s">
        <v>7062</v>
      </c>
      <c r="U4281" t="s">
        <v>29</v>
      </c>
      <c r="V4281" t="s">
        <v>7011</v>
      </c>
      <c r="W4281" t="s">
        <v>7063</v>
      </c>
      <c r="X4281" s="12">
        <v>18.687999999999999</v>
      </c>
      <c r="Y4281">
        <v>2017</v>
      </c>
      <c r="Z4281" t="s">
        <v>12182</v>
      </c>
    </row>
    <row r="4282" spans="1:26" x14ac:dyDescent="0.3">
      <c r="A4282" t="s">
        <v>12208</v>
      </c>
      <c r="B4282" t="s">
        <v>12180</v>
      </c>
      <c r="C4282" s="11">
        <v>46176.552317785492</v>
      </c>
      <c r="D4282" s="11">
        <v>46176.508968672839</v>
      </c>
      <c r="E4282" s="11">
        <v>46176.508968634262</v>
      </c>
      <c r="F4282" t="s">
        <v>12181</v>
      </c>
      <c r="G4282">
        <v>6172</v>
      </c>
      <c r="H4282" t="s">
        <v>3693</v>
      </c>
      <c r="I4282" s="1">
        <v>43088</v>
      </c>
      <c r="J4282" t="s">
        <v>816</v>
      </c>
      <c r="K4282" t="s">
        <v>3108</v>
      </c>
      <c r="L4282" t="s">
        <v>1229</v>
      </c>
      <c r="M4282" t="s">
        <v>1230</v>
      </c>
      <c r="N4282" t="s">
        <v>111</v>
      </c>
      <c r="O4282" t="s">
        <v>24</v>
      </c>
      <c r="P4282" t="s">
        <v>25</v>
      </c>
      <c r="Q4282" t="s">
        <v>26</v>
      </c>
      <c r="R4282">
        <v>10035</v>
      </c>
      <c r="S4282" t="s">
        <v>27</v>
      </c>
      <c r="T4282" t="s">
        <v>7223</v>
      </c>
      <c r="U4282" t="s">
        <v>29</v>
      </c>
      <c r="V4282" t="s">
        <v>7011</v>
      </c>
      <c r="W4282" t="s">
        <v>7224</v>
      </c>
      <c r="X4282" s="12">
        <v>3.52</v>
      </c>
      <c r="Y4282">
        <v>2017</v>
      </c>
      <c r="Z4282" t="s">
        <v>12182</v>
      </c>
    </row>
    <row r="4283" spans="1:26" x14ac:dyDescent="0.3">
      <c r="A4283" t="s">
        <v>12208</v>
      </c>
      <c r="B4283" t="s">
        <v>12180</v>
      </c>
      <c r="C4283" s="11">
        <v>46176.552317785492</v>
      </c>
      <c r="D4283" s="11">
        <v>46176.508968672839</v>
      </c>
      <c r="E4283" s="11">
        <v>46176.508968634262</v>
      </c>
      <c r="F4283" t="s">
        <v>12181</v>
      </c>
      <c r="G4283">
        <v>7052</v>
      </c>
      <c r="H4283" t="s">
        <v>3212</v>
      </c>
      <c r="I4283" s="1">
        <v>43080</v>
      </c>
      <c r="J4283" t="s">
        <v>3213</v>
      </c>
      <c r="K4283" t="s">
        <v>3143</v>
      </c>
      <c r="L4283" t="s">
        <v>264</v>
      </c>
      <c r="M4283" t="s">
        <v>265</v>
      </c>
      <c r="N4283" t="s">
        <v>23</v>
      </c>
      <c r="O4283" t="s">
        <v>24</v>
      </c>
      <c r="P4283" t="s">
        <v>3060</v>
      </c>
      <c r="Q4283" t="s">
        <v>2800</v>
      </c>
      <c r="R4283">
        <v>92804</v>
      </c>
      <c r="S4283" t="s">
        <v>569</v>
      </c>
      <c r="T4283" t="s">
        <v>7668</v>
      </c>
      <c r="U4283" t="s">
        <v>29</v>
      </c>
      <c r="V4283" t="s">
        <v>7011</v>
      </c>
      <c r="W4283" t="s">
        <v>7669</v>
      </c>
      <c r="X4283" s="12">
        <v>23.32</v>
      </c>
      <c r="Y4283">
        <v>2017</v>
      </c>
      <c r="Z4283" t="s">
        <v>12182</v>
      </c>
    </row>
    <row r="4284" spans="1:26" x14ac:dyDescent="0.3">
      <c r="A4284" t="s">
        <v>12208</v>
      </c>
      <c r="B4284" t="s">
        <v>12180</v>
      </c>
      <c r="C4284" s="11">
        <v>46176.552317785492</v>
      </c>
      <c r="D4284" s="11">
        <v>46176.508968672839</v>
      </c>
      <c r="E4284" s="11">
        <v>46176.508968634262</v>
      </c>
      <c r="F4284" t="s">
        <v>12181</v>
      </c>
      <c r="G4284">
        <v>8667</v>
      </c>
      <c r="H4284" t="s">
        <v>7773</v>
      </c>
      <c r="I4284" s="1">
        <v>43099</v>
      </c>
      <c r="J4284" t="s">
        <v>2934</v>
      </c>
      <c r="K4284" t="s">
        <v>3110</v>
      </c>
      <c r="L4284" t="s">
        <v>7774</v>
      </c>
      <c r="M4284" t="s">
        <v>7775</v>
      </c>
      <c r="N4284" t="s">
        <v>111</v>
      </c>
      <c r="O4284" t="s">
        <v>24</v>
      </c>
      <c r="P4284" t="s">
        <v>621</v>
      </c>
      <c r="Q4284" t="s">
        <v>622</v>
      </c>
      <c r="R4284">
        <v>19140</v>
      </c>
      <c r="S4284" t="s">
        <v>27</v>
      </c>
      <c r="T4284" t="s">
        <v>7255</v>
      </c>
      <c r="U4284" t="s">
        <v>29</v>
      </c>
      <c r="V4284" t="s">
        <v>7011</v>
      </c>
      <c r="W4284" t="s">
        <v>7256</v>
      </c>
      <c r="X4284" s="12">
        <v>16.52</v>
      </c>
      <c r="Y4284">
        <v>2017</v>
      </c>
      <c r="Z4284" t="s">
        <v>12182</v>
      </c>
    </row>
    <row r="4285" spans="1:26" x14ac:dyDescent="0.3">
      <c r="A4285" t="s">
        <v>12208</v>
      </c>
      <c r="B4285" t="s">
        <v>12180</v>
      </c>
      <c r="C4285" s="11">
        <v>46176.552317785492</v>
      </c>
      <c r="D4285" s="11">
        <v>46176.508968672839</v>
      </c>
      <c r="E4285" s="11">
        <v>46176.508968634262</v>
      </c>
      <c r="F4285" t="s">
        <v>12181</v>
      </c>
      <c r="G4285">
        <v>8776</v>
      </c>
      <c r="H4285" t="s">
        <v>7776</v>
      </c>
      <c r="I4285" s="1">
        <v>43074</v>
      </c>
      <c r="J4285" t="s">
        <v>1472</v>
      </c>
      <c r="K4285" t="s">
        <v>3108</v>
      </c>
      <c r="L4285" t="s">
        <v>3021</v>
      </c>
      <c r="M4285" t="s">
        <v>3022</v>
      </c>
      <c r="N4285" t="s">
        <v>42</v>
      </c>
      <c r="O4285" t="s">
        <v>24</v>
      </c>
      <c r="P4285" t="s">
        <v>601</v>
      </c>
      <c r="Q4285" t="s">
        <v>547</v>
      </c>
      <c r="R4285">
        <v>60623</v>
      </c>
      <c r="S4285" t="s">
        <v>524</v>
      </c>
      <c r="T4285" t="s">
        <v>7278</v>
      </c>
      <c r="U4285" t="s">
        <v>29</v>
      </c>
      <c r="V4285" t="s">
        <v>7011</v>
      </c>
      <c r="W4285" t="s">
        <v>7279</v>
      </c>
      <c r="X4285" s="12">
        <v>3.536</v>
      </c>
      <c r="Y4285">
        <v>2017</v>
      </c>
      <c r="Z4285" t="s">
        <v>12182</v>
      </c>
    </row>
    <row r="4286" spans="1:26" x14ac:dyDescent="0.3">
      <c r="A4286" t="s">
        <v>12209</v>
      </c>
      <c r="B4286" t="s">
        <v>12180</v>
      </c>
      <c r="C4286" s="11">
        <v>46176.552317785492</v>
      </c>
      <c r="D4286" s="11">
        <v>46176.508968672839</v>
      </c>
      <c r="E4286" s="11">
        <v>46176.508968672839</v>
      </c>
      <c r="F4286" t="s">
        <v>12181</v>
      </c>
      <c r="G4286">
        <v>7812</v>
      </c>
      <c r="H4286" t="s">
        <v>4762</v>
      </c>
      <c r="I4286" s="1">
        <v>42780</v>
      </c>
      <c r="J4286" t="s">
        <v>4763</v>
      </c>
      <c r="K4286" t="s">
        <v>3110</v>
      </c>
      <c r="L4286" t="s">
        <v>2748</v>
      </c>
      <c r="M4286" t="s">
        <v>2749</v>
      </c>
      <c r="N4286" t="s">
        <v>23</v>
      </c>
      <c r="O4286" t="s">
        <v>24</v>
      </c>
      <c r="P4286" t="s">
        <v>1430</v>
      </c>
      <c r="Q4286" t="s">
        <v>1085</v>
      </c>
      <c r="R4286">
        <v>20735</v>
      </c>
      <c r="S4286" t="s">
        <v>27</v>
      </c>
      <c r="T4286" t="s">
        <v>7592</v>
      </c>
      <c r="U4286" t="s">
        <v>29</v>
      </c>
      <c r="V4286" t="s">
        <v>7011</v>
      </c>
      <c r="W4286" t="s">
        <v>7593</v>
      </c>
      <c r="X4286" s="12">
        <v>7.98</v>
      </c>
      <c r="Y4286">
        <v>2017</v>
      </c>
      <c r="Z4286" t="s">
        <v>12201</v>
      </c>
    </row>
    <row r="4287" spans="1:26" x14ac:dyDescent="0.3">
      <c r="A4287" t="s">
        <v>12210</v>
      </c>
      <c r="B4287" t="s">
        <v>12180</v>
      </c>
      <c r="C4287" s="11">
        <v>46176.552317785492</v>
      </c>
      <c r="D4287" s="11">
        <v>46176.508968711423</v>
      </c>
      <c r="E4287" s="11">
        <v>46176.508968711423</v>
      </c>
      <c r="F4287" t="s">
        <v>12181</v>
      </c>
      <c r="G4287">
        <v>864</v>
      </c>
      <c r="H4287" t="s">
        <v>7777</v>
      </c>
      <c r="I4287" s="1">
        <v>42740</v>
      </c>
      <c r="J4287" t="s">
        <v>7778</v>
      </c>
      <c r="K4287" t="s">
        <v>3108</v>
      </c>
      <c r="L4287" t="s">
        <v>232</v>
      </c>
      <c r="M4287" t="s">
        <v>233</v>
      </c>
      <c r="N4287" t="s">
        <v>111</v>
      </c>
      <c r="O4287" t="s">
        <v>24</v>
      </c>
      <c r="P4287" t="s">
        <v>1165</v>
      </c>
      <c r="Q4287" t="s">
        <v>824</v>
      </c>
      <c r="R4287">
        <v>32216</v>
      </c>
      <c r="S4287" t="s">
        <v>533</v>
      </c>
      <c r="T4287" t="s">
        <v>7530</v>
      </c>
      <c r="U4287" t="s">
        <v>29</v>
      </c>
      <c r="V4287" t="s">
        <v>7011</v>
      </c>
      <c r="W4287" t="s">
        <v>7531</v>
      </c>
      <c r="X4287" s="12">
        <v>5.2480000000000002</v>
      </c>
      <c r="Y4287">
        <v>2017</v>
      </c>
      <c r="Z4287" t="s">
        <v>12184</v>
      </c>
    </row>
    <row r="4288" spans="1:26" x14ac:dyDescent="0.3">
      <c r="A4288" t="s">
        <v>12210</v>
      </c>
      <c r="B4288" t="s">
        <v>12180</v>
      </c>
      <c r="C4288" s="11">
        <v>46176.552317785492</v>
      </c>
      <c r="D4288" s="11">
        <v>46176.508968711423</v>
      </c>
      <c r="E4288" s="11">
        <v>46176.508968711423</v>
      </c>
      <c r="F4288" t="s">
        <v>12181</v>
      </c>
      <c r="G4288">
        <v>4327</v>
      </c>
      <c r="H4288" t="s">
        <v>4767</v>
      </c>
      <c r="I4288" s="1">
        <v>42760</v>
      </c>
      <c r="J4288" t="s">
        <v>4768</v>
      </c>
      <c r="K4288" t="s">
        <v>3110</v>
      </c>
      <c r="L4288" t="s">
        <v>328</v>
      </c>
      <c r="M4288" t="s">
        <v>329</v>
      </c>
      <c r="N4288" t="s">
        <v>111</v>
      </c>
      <c r="O4288" t="s">
        <v>24</v>
      </c>
      <c r="P4288" t="s">
        <v>4769</v>
      </c>
      <c r="Q4288" t="s">
        <v>576</v>
      </c>
      <c r="R4288">
        <v>7060</v>
      </c>
      <c r="S4288" t="s">
        <v>27</v>
      </c>
      <c r="T4288" t="s">
        <v>7445</v>
      </c>
      <c r="U4288" t="s">
        <v>29</v>
      </c>
      <c r="V4288" t="s">
        <v>7011</v>
      </c>
      <c r="W4288" t="s">
        <v>7446</v>
      </c>
      <c r="X4288" s="12">
        <v>9.2100000000000009</v>
      </c>
      <c r="Y4288">
        <v>2017</v>
      </c>
      <c r="Z4288" t="s">
        <v>12184</v>
      </c>
    </row>
    <row r="4289" spans="1:26" x14ac:dyDescent="0.3">
      <c r="A4289" t="s">
        <v>12210</v>
      </c>
      <c r="B4289" t="s">
        <v>12180</v>
      </c>
      <c r="C4289" s="11">
        <v>46176.552317785492</v>
      </c>
      <c r="D4289" s="11">
        <v>46176.508968711423</v>
      </c>
      <c r="E4289" s="11">
        <v>46176.508968711423</v>
      </c>
      <c r="F4289" t="s">
        <v>12181</v>
      </c>
      <c r="G4289">
        <v>8613</v>
      </c>
      <c r="H4289" t="s">
        <v>7779</v>
      </c>
      <c r="I4289" s="1">
        <v>42763</v>
      </c>
      <c r="J4289" t="s">
        <v>7780</v>
      </c>
      <c r="K4289" t="s">
        <v>3108</v>
      </c>
      <c r="L4289" t="s">
        <v>1369</v>
      </c>
      <c r="M4289" t="s">
        <v>1370</v>
      </c>
      <c r="N4289" t="s">
        <v>111</v>
      </c>
      <c r="O4289" t="s">
        <v>24</v>
      </c>
      <c r="P4289" t="s">
        <v>2799</v>
      </c>
      <c r="Q4289" t="s">
        <v>2800</v>
      </c>
      <c r="R4289">
        <v>90036</v>
      </c>
      <c r="S4289" t="s">
        <v>569</v>
      </c>
      <c r="T4289" t="s">
        <v>7357</v>
      </c>
      <c r="U4289" t="s">
        <v>29</v>
      </c>
      <c r="V4289" t="s">
        <v>7011</v>
      </c>
      <c r="W4289" t="s">
        <v>7358</v>
      </c>
      <c r="X4289" s="12">
        <v>39.68</v>
      </c>
      <c r="Y4289">
        <v>2017</v>
      </c>
      <c r="Z4289" t="s">
        <v>12184</v>
      </c>
    </row>
    <row r="4290" spans="1:26" x14ac:dyDescent="0.3">
      <c r="A4290" t="s">
        <v>12211</v>
      </c>
      <c r="B4290" t="s">
        <v>12180</v>
      </c>
      <c r="C4290" s="11">
        <v>46176.552317824076</v>
      </c>
      <c r="D4290" s="11">
        <v>46176.50896875</v>
      </c>
      <c r="E4290" s="11">
        <v>46176.508968711423</v>
      </c>
      <c r="F4290" t="s">
        <v>12181</v>
      </c>
      <c r="G4290">
        <v>1210</v>
      </c>
      <c r="H4290" t="s">
        <v>3699</v>
      </c>
      <c r="I4290" s="1">
        <v>42930</v>
      </c>
      <c r="J4290" t="s">
        <v>273</v>
      </c>
      <c r="K4290" t="s">
        <v>3108</v>
      </c>
      <c r="L4290" t="s">
        <v>3700</v>
      </c>
      <c r="M4290" t="s">
        <v>3701</v>
      </c>
      <c r="N4290" t="s">
        <v>111</v>
      </c>
      <c r="O4290" t="s">
        <v>24</v>
      </c>
      <c r="P4290" t="s">
        <v>25</v>
      </c>
      <c r="Q4290" t="s">
        <v>26</v>
      </c>
      <c r="R4290">
        <v>10009</v>
      </c>
      <c r="S4290" t="s">
        <v>27</v>
      </c>
      <c r="T4290" t="s">
        <v>7231</v>
      </c>
      <c r="U4290" t="s">
        <v>29</v>
      </c>
      <c r="V4290" t="s">
        <v>7011</v>
      </c>
      <c r="W4290" t="s">
        <v>7232</v>
      </c>
      <c r="X4290" s="12">
        <v>41.86</v>
      </c>
      <c r="Y4290">
        <v>2017</v>
      </c>
      <c r="Z4290" t="s">
        <v>12186</v>
      </c>
    </row>
    <row r="4291" spans="1:26" x14ac:dyDescent="0.3">
      <c r="A4291" t="s">
        <v>12211</v>
      </c>
      <c r="B4291" t="s">
        <v>12180</v>
      </c>
      <c r="C4291" s="11">
        <v>46176.552317824076</v>
      </c>
      <c r="D4291" s="11">
        <v>46176.50896875</v>
      </c>
      <c r="E4291" s="11">
        <v>46176.508968711423</v>
      </c>
      <c r="F4291" t="s">
        <v>12181</v>
      </c>
      <c r="G4291">
        <v>1924</v>
      </c>
      <c r="H4291" t="s">
        <v>7781</v>
      </c>
      <c r="I4291" s="1">
        <v>42924</v>
      </c>
      <c r="J4291" t="s">
        <v>7782</v>
      </c>
      <c r="K4291" t="s">
        <v>3108</v>
      </c>
      <c r="L4291" t="s">
        <v>2926</v>
      </c>
      <c r="M4291" t="s">
        <v>2927</v>
      </c>
      <c r="N4291" t="s">
        <v>111</v>
      </c>
      <c r="O4291" t="s">
        <v>24</v>
      </c>
      <c r="P4291" t="s">
        <v>1121</v>
      </c>
      <c r="Q4291" t="s">
        <v>541</v>
      </c>
      <c r="R4291">
        <v>76017</v>
      </c>
      <c r="S4291" t="s">
        <v>524</v>
      </c>
      <c r="T4291" t="s">
        <v>7357</v>
      </c>
      <c r="U4291" t="s">
        <v>29</v>
      </c>
      <c r="V4291" t="s">
        <v>7011</v>
      </c>
      <c r="W4291" t="s">
        <v>7358</v>
      </c>
      <c r="X4291" s="12">
        <v>47.616</v>
      </c>
      <c r="Y4291">
        <v>2017</v>
      </c>
      <c r="Z4291" t="s">
        <v>12186</v>
      </c>
    </row>
    <row r="4292" spans="1:26" x14ac:dyDescent="0.3">
      <c r="A4292" t="s">
        <v>12211</v>
      </c>
      <c r="B4292" t="s">
        <v>12180</v>
      </c>
      <c r="C4292" s="11">
        <v>46176.552317824076</v>
      </c>
      <c r="D4292" s="11">
        <v>46176.50896875</v>
      </c>
      <c r="E4292" s="11">
        <v>46176.508968711423</v>
      </c>
      <c r="F4292" t="s">
        <v>12181</v>
      </c>
      <c r="G4292">
        <v>5664</v>
      </c>
      <c r="H4292" t="s">
        <v>3561</v>
      </c>
      <c r="I4292" s="1">
        <v>42937</v>
      </c>
      <c r="J4292" t="s">
        <v>3562</v>
      </c>
      <c r="K4292" t="s">
        <v>3143</v>
      </c>
      <c r="L4292" t="s">
        <v>3563</v>
      </c>
      <c r="M4292" t="s">
        <v>3564</v>
      </c>
      <c r="N4292" t="s">
        <v>111</v>
      </c>
      <c r="O4292" t="s">
        <v>24</v>
      </c>
      <c r="P4292" t="s">
        <v>1276</v>
      </c>
      <c r="Q4292" t="s">
        <v>515</v>
      </c>
      <c r="R4292">
        <v>43055</v>
      </c>
      <c r="S4292" t="s">
        <v>27</v>
      </c>
      <c r="T4292" t="s">
        <v>7668</v>
      </c>
      <c r="U4292" t="s">
        <v>29</v>
      </c>
      <c r="V4292" t="s">
        <v>7011</v>
      </c>
      <c r="W4292" t="s">
        <v>7669</v>
      </c>
      <c r="X4292" s="12">
        <v>18.655999999999999</v>
      </c>
      <c r="Y4292">
        <v>2017</v>
      </c>
      <c r="Z4292" t="s">
        <v>12186</v>
      </c>
    </row>
    <row r="4293" spans="1:26" x14ac:dyDescent="0.3">
      <c r="A4293" t="s">
        <v>12211</v>
      </c>
      <c r="B4293" t="s">
        <v>12180</v>
      </c>
      <c r="C4293" s="11">
        <v>46176.552317824076</v>
      </c>
      <c r="D4293" s="11">
        <v>46176.50896875</v>
      </c>
      <c r="E4293" s="11">
        <v>46176.508968711423</v>
      </c>
      <c r="F4293" t="s">
        <v>12181</v>
      </c>
      <c r="G4293">
        <v>6964</v>
      </c>
      <c r="H4293" t="s">
        <v>3704</v>
      </c>
      <c r="I4293" s="1">
        <v>42932</v>
      </c>
      <c r="J4293" t="s">
        <v>3705</v>
      </c>
      <c r="K4293" t="s">
        <v>3108</v>
      </c>
      <c r="L4293" t="s">
        <v>1603</v>
      </c>
      <c r="M4293" t="s">
        <v>1604</v>
      </c>
      <c r="N4293" t="s">
        <v>111</v>
      </c>
      <c r="O4293" t="s">
        <v>24</v>
      </c>
      <c r="P4293" t="s">
        <v>531</v>
      </c>
      <c r="Q4293" t="s">
        <v>2313</v>
      </c>
      <c r="R4293">
        <v>29203</v>
      </c>
      <c r="S4293" t="s">
        <v>533</v>
      </c>
      <c r="T4293" t="s">
        <v>7596</v>
      </c>
      <c r="U4293" t="s">
        <v>29</v>
      </c>
      <c r="V4293" t="s">
        <v>7011</v>
      </c>
      <c r="W4293" t="s">
        <v>7597</v>
      </c>
      <c r="X4293" s="12">
        <v>22.32</v>
      </c>
      <c r="Y4293">
        <v>2017</v>
      </c>
      <c r="Z4293" t="s">
        <v>12186</v>
      </c>
    </row>
    <row r="4294" spans="1:26" x14ac:dyDescent="0.3">
      <c r="A4294" t="s">
        <v>12211</v>
      </c>
      <c r="B4294" t="s">
        <v>12180</v>
      </c>
      <c r="C4294" s="11">
        <v>46176.552317824076</v>
      </c>
      <c r="D4294" s="11">
        <v>46176.50896875</v>
      </c>
      <c r="E4294" s="11">
        <v>46176.508968711423</v>
      </c>
      <c r="F4294" t="s">
        <v>12181</v>
      </c>
      <c r="G4294">
        <v>8309</v>
      </c>
      <c r="H4294" t="s">
        <v>7783</v>
      </c>
      <c r="I4294" s="1">
        <v>42941</v>
      </c>
      <c r="J4294" t="s">
        <v>2391</v>
      </c>
      <c r="K4294" t="s">
        <v>3143</v>
      </c>
      <c r="L4294" t="s">
        <v>6123</v>
      </c>
      <c r="M4294" t="s">
        <v>6124</v>
      </c>
      <c r="N4294" t="s">
        <v>42</v>
      </c>
      <c r="O4294" t="s">
        <v>24</v>
      </c>
      <c r="P4294" t="s">
        <v>2809</v>
      </c>
      <c r="Q4294" t="s">
        <v>2800</v>
      </c>
      <c r="R4294">
        <v>94122</v>
      </c>
      <c r="S4294" t="s">
        <v>569</v>
      </c>
      <c r="T4294" t="s">
        <v>7465</v>
      </c>
      <c r="U4294" t="s">
        <v>29</v>
      </c>
      <c r="V4294" t="s">
        <v>7011</v>
      </c>
      <c r="W4294" t="s">
        <v>7466</v>
      </c>
      <c r="X4294" s="12">
        <v>37.17</v>
      </c>
      <c r="Y4294">
        <v>2017</v>
      </c>
      <c r="Z4294" t="s">
        <v>12186</v>
      </c>
    </row>
    <row r="4295" spans="1:26" x14ac:dyDescent="0.3">
      <c r="A4295" t="s">
        <v>12211</v>
      </c>
      <c r="B4295" t="s">
        <v>12180</v>
      </c>
      <c r="C4295" s="11">
        <v>46176.552317824076</v>
      </c>
      <c r="D4295" s="11">
        <v>46176.50896875</v>
      </c>
      <c r="E4295" s="11">
        <v>46176.508968711423</v>
      </c>
      <c r="F4295" t="s">
        <v>12181</v>
      </c>
      <c r="G4295">
        <v>8741</v>
      </c>
      <c r="H4295" t="s">
        <v>7784</v>
      </c>
      <c r="I4295" s="1">
        <v>42940</v>
      </c>
      <c r="J4295" t="s">
        <v>2391</v>
      </c>
      <c r="K4295" t="s">
        <v>3110</v>
      </c>
      <c r="L4295" t="s">
        <v>89</v>
      </c>
      <c r="M4295" t="s">
        <v>90</v>
      </c>
      <c r="N4295" t="s">
        <v>23</v>
      </c>
      <c r="O4295" t="s">
        <v>24</v>
      </c>
      <c r="P4295" t="s">
        <v>1617</v>
      </c>
      <c r="Q4295" t="s">
        <v>2180</v>
      </c>
      <c r="R4295">
        <v>70506</v>
      </c>
      <c r="S4295" t="s">
        <v>533</v>
      </c>
      <c r="T4295" t="s">
        <v>7070</v>
      </c>
      <c r="U4295" t="s">
        <v>29</v>
      </c>
      <c r="V4295" t="s">
        <v>7011</v>
      </c>
      <c r="W4295" t="s">
        <v>7071</v>
      </c>
      <c r="X4295" s="12">
        <v>73.2</v>
      </c>
      <c r="Y4295">
        <v>2017</v>
      </c>
      <c r="Z4295" t="s">
        <v>12186</v>
      </c>
    </row>
    <row r="4296" spans="1:26" x14ac:dyDescent="0.3">
      <c r="A4296" t="s">
        <v>12212</v>
      </c>
      <c r="B4296" t="s">
        <v>12180</v>
      </c>
      <c r="C4296" s="11">
        <v>46176.552317862654</v>
      </c>
      <c r="D4296" s="11">
        <v>46176.50896875</v>
      </c>
      <c r="E4296" s="11">
        <v>46176.50896875</v>
      </c>
      <c r="F4296" t="s">
        <v>12181</v>
      </c>
      <c r="G4296">
        <v>62</v>
      </c>
      <c r="H4296" t="s">
        <v>4023</v>
      </c>
      <c r="I4296" s="1">
        <v>42903</v>
      </c>
      <c r="J4296" t="s">
        <v>4024</v>
      </c>
      <c r="K4296" t="s">
        <v>3110</v>
      </c>
      <c r="L4296" t="s">
        <v>3983</v>
      </c>
      <c r="M4296" t="s">
        <v>3984</v>
      </c>
      <c r="N4296" t="s">
        <v>23</v>
      </c>
      <c r="O4296" t="s">
        <v>24</v>
      </c>
      <c r="P4296" t="s">
        <v>789</v>
      </c>
      <c r="Q4296" t="s">
        <v>26</v>
      </c>
      <c r="R4296">
        <v>12180</v>
      </c>
      <c r="S4296" t="s">
        <v>27</v>
      </c>
      <c r="T4296" t="s">
        <v>7021</v>
      </c>
      <c r="U4296" t="s">
        <v>29</v>
      </c>
      <c r="V4296" t="s">
        <v>7011</v>
      </c>
      <c r="W4296" t="s">
        <v>7022</v>
      </c>
      <c r="X4296" s="12">
        <v>1.68</v>
      </c>
      <c r="Y4296">
        <v>2017</v>
      </c>
      <c r="Z4296" t="s">
        <v>12188</v>
      </c>
    </row>
    <row r="4297" spans="1:26" x14ac:dyDescent="0.3">
      <c r="A4297" t="s">
        <v>12212</v>
      </c>
      <c r="B4297" t="s">
        <v>12180</v>
      </c>
      <c r="C4297" s="11">
        <v>46176.552317862654</v>
      </c>
      <c r="D4297" s="11">
        <v>46176.50896875</v>
      </c>
      <c r="E4297" s="11">
        <v>46176.50896875</v>
      </c>
      <c r="F4297" t="s">
        <v>12181</v>
      </c>
      <c r="G4297">
        <v>244</v>
      </c>
      <c r="H4297" t="s">
        <v>4802</v>
      </c>
      <c r="I4297" s="1">
        <v>42890</v>
      </c>
      <c r="J4297" t="s">
        <v>4803</v>
      </c>
      <c r="K4297" t="s">
        <v>3108</v>
      </c>
      <c r="L4297" t="s">
        <v>2716</v>
      </c>
      <c r="M4297" t="s">
        <v>2717</v>
      </c>
      <c r="N4297" t="s">
        <v>23</v>
      </c>
      <c r="O4297" t="s">
        <v>24</v>
      </c>
      <c r="P4297" t="s">
        <v>601</v>
      </c>
      <c r="Q4297" t="s">
        <v>547</v>
      </c>
      <c r="R4297">
        <v>60610</v>
      </c>
      <c r="S4297" t="s">
        <v>524</v>
      </c>
      <c r="T4297" t="s">
        <v>7110</v>
      </c>
      <c r="U4297" t="s">
        <v>29</v>
      </c>
      <c r="V4297" t="s">
        <v>7011</v>
      </c>
      <c r="W4297" t="s">
        <v>7111</v>
      </c>
      <c r="X4297" s="12">
        <v>7.4080000000000004</v>
      </c>
      <c r="Y4297">
        <v>2017</v>
      </c>
      <c r="Z4297" t="s">
        <v>12188</v>
      </c>
    </row>
    <row r="4298" spans="1:26" x14ac:dyDescent="0.3">
      <c r="A4298" t="s">
        <v>12212</v>
      </c>
      <c r="B4298" t="s">
        <v>12180</v>
      </c>
      <c r="C4298" s="11">
        <v>46176.552317862654</v>
      </c>
      <c r="D4298" s="11">
        <v>46176.50896875</v>
      </c>
      <c r="E4298" s="11">
        <v>46176.50896875</v>
      </c>
      <c r="F4298" t="s">
        <v>12181</v>
      </c>
      <c r="G4298">
        <v>851</v>
      </c>
      <c r="H4298" t="s">
        <v>6107</v>
      </c>
      <c r="I4298" s="1">
        <v>42906</v>
      </c>
      <c r="J4298" t="s">
        <v>1542</v>
      </c>
      <c r="K4298" t="s">
        <v>3108</v>
      </c>
      <c r="L4298" t="s">
        <v>1492</v>
      </c>
      <c r="M4298" t="s">
        <v>1493</v>
      </c>
      <c r="N4298" t="s">
        <v>111</v>
      </c>
      <c r="O4298" t="s">
        <v>24</v>
      </c>
      <c r="P4298" t="s">
        <v>3192</v>
      </c>
      <c r="Q4298" t="s">
        <v>2800</v>
      </c>
      <c r="R4298">
        <v>93905</v>
      </c>
      <c r="S4298" t="s">
        <v>569</v>
      </c>
      <c r="T4298" t="s">
        <v>7155</v>
      </c>
      <c r="U4298" t="s">
        <v>29</v>
      </c>
      <c r="V4298" t="s">
        <v>7011</v>
      </c>
      <c r="W4298" t="s">
        <v>7156</v>
      </c>
      <c r="X4298" s="12">
        <v>5.16</v>
      </c>
      <c r="Y4298">
        <v>2017</v>
      </c>
      <c r="Z4298" t="s">
        <v>12188</v>
      </c>
    </row>
    <row r="4299" spans="1:26" x14ac:dyDescent="0.3">
      <c r="A4299" t="s">
        <v>12212</v>
      </c>
      <c r="B4299" t="s">
        <v>12180</v>
      </c>
      <c r="C4299" s="11">
        <v>46176.552317862654</v>
      </c>
      <c r="D4299" s="11">
        <v>46176.50896875</v>
      </c>
      <c r="E4299" s="11">
        <v>46176.50896875</v>
      </c>
      <c r="F4299" t="s">
        <v>12181</v>
      </c>
      <c r="G4299">
        <v>1099</v>
      </c>
      <c r="H4299" t="s">
        <v>7785</v>
      </c>
      <c r="I4299" s="1">
        <v>42900</v>
      </c>
      <c r="J4299" t="s">
        <v>1530</v>
      </c>
      <c r="K4299" t="s">
        <v>3110</v>
      </c>
      <c r="L4299" t="s">
        <v>3075</v>
      </c>
      <c r="M4299" t="s">
        <v>3076</v>
      </c>
      <c r="N4299" t="s">
        <v>42</v>
      </c>
      <c r="O4299" t="s">
        <v>24</v>
      </c>
      <c r="P4299" t="s">
        <v>2809</v>
      </c>
      <c r="Q4299" t="s">
        <v>2800</v>
      </c>
      <c r="R4299">
        <v>94122</v>
      </c>
      <c r="S4299" t="s">
        <v>569</v>
      </c>
      <c r="T4299" t="s">
        <v>7223</v>
      </c>
      <c r="U4299" t="s">
        <v>29</v>
      </c>
      <c r="V4299" t="s">
        <v>7011</v>
      </c>
      <c r="W4299" t="s">
        <v>7224</v>
      </c>
      <c r="X4299" s="12">
        <v>7.04</v>
      </c>
      <c r="Y4299">
        <v>2017</v>
      </c>
      <c r="Z4299" t="s">
        <v>12188</v>
      </c>
    </row>
    <row r="4300" spans="1:26" x14ac:dyDescent="0.3">
      <c r="A4300" t="s">
        <v>12212</v>
      </c>
      <c r="B4300" t="s">
        <v>12180</v>
      </c>
      <c r="C4300" s="11">
        <v>46176.552317862654</v>
      </c>
      <c r="D4300" s="11">
        <v>46176.50896875</v>
      </c>
      <c r="E4300" s="11">
        <v>46176.50896875</v>
      </c>
      <c r="F4300" t="s">
        <v>12181</v>
      </c>
      <c r="G4300">
        <v>1102</v>
      </c>
      <c r="H4300" t="s">
        <v>7785</v>
      </c>
      <c r="I4300" s="1">
        <v>42900</v>
      </c>
      <c r="J4300" t="s">
        <v>1530</v>
      </c>
      <c r="K4300" t="s">
        <v>3110</v>
      </c>
      <c r="L4300" t="s">
        <v>3075</v>
      </c>
      <c r="M4300" t="s">
        <v>3076</v>
      </c>
      <c r="N4300" t="s">
        <v>42</v>
      </c>
      <c r="O4300" t="s">
        <v>24</v>
      </c>
      <c r="P4300" t="s">
        <v>2809</v>
      </c>
      <c r="Q4300" t="s">
        <v>2800</v>
      </c>
      <c r="R4300">
        <v>94122</v>
      </c>
      <c r="S4300" t="s">
        <v>569</v>
      </c>
      <c r="T4300" t="s">
        <v>7194</v>
      </c>
      <c r="U4300" t="s">
        <v>29</v>
      </c>
      <c r="V4300" t="s">
        <v>7011</v>
      </c>
      <c r="W4300" t="s">
        <v>7195</v>
      </c>
      <c r="X4300" s="12">
        <v>8.64</v>
      </c>
      <c r="Y4300">
        <v>2017</v>
      </c>
      <c r="Z4300" t="s">
        <v>12188</v>
      </c>
    </row>
    <row r="4301" spans="1:26" x14ac:dyDescent="0.3">
      <c r="A4301" t="s">
        <v>12212</v>
      </c>
      <c r="B4301" t="s">
        <v>12180</v>
      </c>
      <c r="C4301" s="11">
        <v>46176.552317862654</v>
      </c>
      <c r="D4301" s="11">
        <v>46176.50896875</v>
      </c>
      <c r="E4301" s="11">
        <v>46176.50896875</v>
      </c>
      <c r="F4301" t="s">
        <v>12181</v>
      </c>
      <c r="G4301">
        <v>8231</v>
      </c>
      <c r="H4301" t="s">
        <v>7786</v>
      </c>
      <c r="I4301" s="1">
        <v>42916</v>
      </c>
      <c r="J4301" t="s">
        <v>3419</v>
      </c>
      <c r="K4301" t="s">
        <v>3108</v>
      </c>
      <c r="L4301" t="s">
        <v>6071</v>
      </c>
      <c r="M4301" t="s">
        <v>6072</v>
      </c>
      <c r="N4301" t="s">
        <v>23</v>
      </c>
      <c r="O4301" t="s">
        <v>24</v>
      </c>
      <c r="P4301" t="s">
        <v>3614</v>
      </c>
      <c r="Q4301" t="s">
        <v>832</v>
      </c>
      <c r="R4301">
        <v>30328</v>
      </c>
      <c r="S4301" t="s">
        <v>533</v>
      </c>
      <c r="T4301" t="s">
        <v>7036</v>
      </c>
      <c r="U4301" t="s">
        <v>29</v>
      </c>
      <c r="V4301" t="s">
        <v>7011</v>
      </c>
      <c r="W4301" t="s">
        <v>7037</v>
      </c>
      <c r="X4301" s="12">
        <v>35.97</v>
      </c>
      <c r="Y4301">
        <v>2017</v>
      </c>
      <c r="Z4301" t="s">
        <v>12188</v>
      </c>
    </row>
    <row r="4302" spans="1:26" x14ac:dyDescent="0.3">
      <c r="A4302" t="s">
        <v>12212</v>
      </c>
      <c r="B4302" t="s">
        <v>12180</v>
      </c>
      <c r="C4302" s="11">
        <v>46176.552317862654</v>
      </c>
      <c r="D4302" s="11">
        <v>46176.50896875</v>
      </c>
      <c r="E4302" s="11">
        <v>46176.50896875</v>
      </c>
      <c r="F4302" t="s">
        <v>12181</v>
      </c>
      <c r="G4302">
        <v>8719</v>
      </c>
      <c r="H4302" t="s">
        <v>3421</v>
      </c>
      <c r="I4302" s="1">
        <v>42898</v>
      </c>
      <c r="J4302" t="s">
        <v>3422</v>
      </c>
      <c r="K4302" t="s">
        <v>3108</v>
      </c>
      <c r="L4302" t="s">
        <v>558</v>
      </c>
      <c r="M4302" t="s">
        <v>559</v>
      </c>
      <c r="N4302" t="s">
        <v>42</v>
      </c>
      <c r="O4302" t="s">
        <v>24</v>
      </c>
      <c r="P4302" t="s">
        <v>626</v>
      </c>
      <c r="Q4302" t="s">
        <v>541</v>
      </c>
      <c r="R4302">
        <v>77070</v>
      </c>
      <c r="S4302" t="s">
        <v>524</v>
      </c>
      <c r="T4302" t="s">
        <v>7106</v>
      </c>
      <c r="U4302" t="s">
        <v>29</v>
      </c>
      <c r="V4302" t="s">
        <v>7011</v>
      </c>
      <c r="W4302" t="s">
        <v>7107</v>
      </c>
      <c r="X4302" s="12">
        <v>11.263999999999999</v>
      </c>
      <c r="Y4302">
        <v>2017</v>
      </c>
      <c r="Z4302" t="s">
        <v>12188</v>
      </c>
    </row>
    <row r="4303" spans="1:26" x14ac:dyDescent="0.3">
      <c r="A4303" t="s">
        <v>12213</v>
      </c>
      <c r="B4303" t="s">
        <v>12180</v>
      </c>
      <c r="C4303" s="11">
        <v>46176.552317862654</v>
      </c>
      <c r="D4303" s="11">
        <v>46176.508968788577</v>
      </c>
      <c r="E4303" s="11">
        <v>46176.508968788577</v>
      </c>
      <c r="F4303" t="s">
        <v>12181</v>
      </c>
      <c r="G4303">
        <v>3931</v>
      </c>
      <c r="H4303" t="s">
        <v>4831</v>
      </c>
      <c r="I4303" s="1">
        <v>42808</v>
      </c>
      <c r="J4303" t="s">
        <v>4036</v>
      </c>
      <c r="K4303" t="s">
        <v>3110</v>
      </c>
      <c r="L4303" t="s">
        <v>4008</v>
      </c>
      <c r="M4303" t="s">
        <v>4009</v>
      </c>
      <c r="N4303" t="s">
        <v>23</v>
      </c>
      <c r="O4303" t="s">
        <v>24</v>
      </c>
      <c r="P4303" t="s">
        <v>4832</v>
      </c>
      <c r="Q4303" t="s">
        <v>541</v>
      </c>
      <c r="R4303">
        <v>78550</v>
      </c>
      <c r="S4303" t="s">
        <v>524</v>
      </c>
      <c r="T4303" t="s">
        <v>7086</v>
      </c>
      <c r="U4303" t="s">
        <v>29</v>
      </c>
      <c r="V4303" t="s">
        <v>7011</v>
      </c>
      <c r="W4303" t="s">
        <v>7087</v>
      </c>
      <c r="X4303" s="12">
        <v>145.54400000000001</v>
      </c>
      <c r="Y4303">
        <v>2017</v>
      </c>
      <c r="Z4303" t="s">
        <v>12190</v>
      </c>
    </row>
    <row r="4304" spans="1:26" x14ac:dyDescent="0.3">
      <c r="A4304" t="s">
        <v>12213</v>
      </c>
      <c r="B4304" t="s">
        <v>12180</v>
      </c>
      <c r="C4304" s="11">
        <v>46176.552317862654</v>
      </c>
      <c r="D4304" s="11">
        <v>46176.508968788577</v>
      </c>
      <c r="E4304" s="11">
        <v>46176.508968788577</v>
      </c>
      <c r="F4304" t="s">
        <v>12181</v>
      </c>
      <c r="G4304">
        <v>7931</v>
      </c>
      <c r="H4304" t="s">
        <v>7787</v>
      </c>
      <c r="I4304" s="1">
        <v>42819</v>
      </c>
      <c r="J4304" t="s">
        <v>6583</v>
      </c>
      <c r="K4304" t="s">
        <v>3108</v>
      </c>
      <c r="L4304" t="s">
        <v>1666</v>
      </c>
      <c r="M4304" t="s">
        <v>1667</v>
      </c>
      <c r="N4304" t="s">
        <v>111</v>
      </c>
      <c r="O4304" t="s">
        <v>24</v>
      </c>
      <c r="P4304" t="s">
        <v>25</v>
      </c>
      <c r="Q4304" t="s">
        <v>26</v>
      </c>
      <c r="R4304">
        <v>10024</v>
      </c>
      <c r="S4304" t="s">
        <v>27</v>
      </c>
      <c r="T4304" t="s">
        <v>7018</v>
      </c>
      <c r="U4304" t="s">
        <v>29</v>
      </c>
      <c r="V4304" t="s">
        <v>7011</v>
      </c>
      <c r="W4304" t="s">
        <v>7019</v>
      </c>
      <c r="X4304" s="12">
        <v>59.52</v>
      </c>
      <c r="Y4304">
        <v>2017</v>
      </c>
      <c r="Z4304" t="s">
        <v>12190</v>
      </c>
    </row>
    <row r="4305" spans="1:26" x14ac:dyDescent="0.3">
      <c r="A4305" t="s">
        <v>12213</v>
      </c>
      <c r="B4305" t="s">
        <v>12180</v>
      </c>
      <c r="C4305" s="11">
        <v>46176.552317862654</v>
      </c>
      <c r="D4305" s="11">
        <v>46176.508968788577</v>
      </c>
      <c r="E4305" s="11">
        <v>46176.508968788577</v>
      </c>
      <c r="F4305" t="s">
        <v>12181</v>
      </c>
      <c r="G4305">
        <v>9131</v>
      </c>
      <c r="H4305" t="s">
        <v>7788</v>
      </c>
      <c r="I4305" s="1">
        <v>42818</v>
      </c>
      <c r="J4305" t="s">
        <v>4834</v>
      </c>
      <c r="K4305" t="s">
        <v>3108</v>
      </c>
      <c r="L4305" t="s">
        <v>2564</v>
      </c>
      <c r="M4305" t="s">
        <v>2565</v>
      </c>
      <c r="N4305" t="s">
        <v>23</v>
      </c>
      <c r="O4305" t="s">
        <v>24</v>
      </c>
      <c r="P4305" t="s">
        <v>1017</v>
      </c>
      <c r="Q4305" t="s">
        <v>515</v>
      </c>
      <c r="R4305">
        <v>44105</v>
      </c>
      <c r="S4305" t="s">
        <v>27</v>
      </c>
      <c r="T4305" t="s">
        <v>7354</v>
      </c>
      <c r="U4305" t="s">
        <v>29</v>
      </c>
      <c r="V4305" t="s">
        <v>7011</v>
      </c>
      <c r="W4305" t="s">
        <v>7355</v>
      </c>
      <c r="X4305" s="12">
        <v>18.655999999999999</v>
      </c>
      <c r="Y4305">
        <v>2017</v>
      </c>
      <c r="Z4305" t="s">
        <v>12190</v>
      </c>
    </row>
    <row r="4306" spans="1:26" x14ac:dyDescent="0.3">
      <c r="A4306" t="s">
        <v>12214</v>
      </c>
      <c r="B4306" t="s">
        <v>12180</v>
      </c>
      <c r="C4306" s="11">
        <v>46176.552317901238</v>
      </c>
      <c r="D4306" s="11">
        <v>46176.508968827162</v>
      </c>
      <c r="E4306" s="11">
        <v>46176.508968827162</v>
      </c>
      <c r="F4306" t="s">
        <v>12181</v>
      </c>
      <c r="G4306">
        <v>5864</v>
      </c>
      <c r="H4306" t="s">
        <v>4865</v>
      </c>
      <c r="I4306" s="1">
        <v>42856</v>
      </c>
      <c r="J4306" t="s">
        <v>199</v>
      </c>
      <c r="K4306" t="s">
        <v>3108</v>
      </c>
      <c r="L4306" t="s">
        <v>2368</v>
      </c>
      <c r="M4306" t="s">
        <v>2369</v>
      </c>
      <c r="N4306" t="s">
        <v>23</v>
      </c>
      <c r="O4306" t="s">
        <v>24</v>
      </c>
      <c r="P4306" t="s">
        <v>1142</v>
      </c>
      <c r="Q4306" t="s">
        <v>721</v>
      </c>
      <c r="R4306">
        <v>72209</v>
      </c>
      <c r="S4306" t="s">
        <v>533</v>
      </c>
      <c r="T4306" t="s">
        <v>7080</v>
      </c>
      <c r="U4306" t="s">
        <v>29</v>
      </c>
      <c r="V4306" t="s">
        <v>7011</v>
      </c>
      <c r="W4306" t="s">
        <v>7081</v>
      </c>
      <c r="X4306" s="12">
        <v>11.16</v>
      </c>
      <c r="Y4306">
        <v>2017</v>
      </c>
      <c r="Z4306" t="s">
        <v>12192</v>
      </c>
    </row>
    <row r="4307" spans="1:26" x14ac:dyDescent="0.3">
      <c r="A4307" t="s">
        <v>12214</v>
      </c>
      <c r="B4307" t="s">
        <v>12180</v>
      </c>
      <c r="C4307" s="11">
        <v>46176.552317901238</v>
      </c>
      <c r="D4307" s="11">
        <v>46176.508968827162</v>
      </c>
      <c r="E4307" s="11">
        <v>46176.508968827162</v>
      </c>
      <c r="F4307" t="s">
        <v>12181</v>
      </c>
      <c r="G4307">
        <v>8412</v>
      </c>
      <c r="H4307" t="s">
        <v>7789</v>
      </c>
      <c r="I4307" s="1">
        <v>42864</v>
      </c>
      <c r="J4307" t="s">
        <v>5964</v>
      </c>
      <c r="K4307" t="s">
        <v>3108</v>
      </c>
      <c r="L4307" t="s">
        <v>6065</v>
      </c>
      <c r="M4307" t="s">
        <v>6066</v>
      </c>
      <c r="N4307" t="s">
        <v>23</v>
      </c>
      <c r="O4307" t="s">
        <v>24</v>
      </c>
      <c r="P4307" t="s">
        <v>1856</v>
      </c>
      <c r="Q4307" t="s">
        <v>638</v>
      </c>
      <c r="R4307">
        <v>24153</v>
      </c>
      <c r="S4307" t="s">
        <v>533</v>
      </c>
      <c r="T4307" t="s">
        <v>7420</v>
      </c>
      <c r="U4307" t="s">
        <v>29</v>
      </c>
      <c r="V4307" t="s">
        <v>7011</v>
      </c>
      <c r="W4307" t="s">
        <v>7421</v>
      </c>
      <c r="X4307" s="12">
        <v>27.86</v>
      </c>
      <c r="Y4307">
        <v>2017</v>
      </c>
      <c r="Z4307" t="s">
        <v>12192</v>
      </c>
    </row>
    <row r="4308" spans="1:26" x14ac:dyDescent="0.3">
      <c r="A4308" t="s">
        <v>12215</v>
      </c>
      <c r="B4308" t="s">
        <v>12180</v>
      </c>
      <c r="C4308" s="11">
        <v>46176.552317939815</v>
      </c>
      <c r="D4308" s="11">
        <v>46176.508968865739</v>
      </c>
      <c r="E4308" s="11">
        <v>46176.508968827162</v>
      </c>
      <c r="F4308" t="s">
        <v>12181</v>
      </c>
      <c r="G4308">
        <v>1140</v>
      </c>
      <c r="H4308" t="s">
        <v>3710</v>
      </c>
      <c r="I4308" s="1">
        <v>43051</v>
      </c>
      <c r="J4308" t="s">
        <v>896</v>
      </c>
      <c r="K4308" t="s">
        <v>3108</v>
      </c>
      <c r="L4308" t="s">
        <v>482</v>
      </c>
      <c r="M4308" t="s">
        <v>483</v>
      </c>
      <c r="N4308" t="s">
        <v>111</v>
      </c>
      <c r="O4308" t="s">
        <v>24</v>
      </c>
      <c r="P4308" t="s">
        <v>3711</v>
      </c>
      <c r="Q4308" t="s">
        <v>614</v>
      </c>
      <c r="R4308">
        <v>46350</v>
      </c>
      <c r="S4308" t="s">
        <v>524</v>
      </c>
      <c r="T4308" t="s">
        <v>7414</v>
      </c>
      <c r="U4308" t="s">
        <v>29</v>
      </c>
      <c r="V4308" t="s">
        <v>7011</v>
      </c>
      <c r="W4308" t="s">
        <v>7415</v>
      </c>
      <c r="X4308" s="12">
        <v>20.58</v>
      </c>
      <c r="Y4308">
        <v>2017</v>
      </c>
      <c r="Z4308" t="s">
        <v>12194</v>
      </c>
    </row>
    <row r="4309" spans="1:26" x14ac:dyDescent="0.3">
      <c r="A4309" t="s">
        <v>12215</v>
      </c>
      <c r="B4309" t="s">
        <v>12180</v>
      </c>
      <c r="C4309" s="11">
        <v>46176.552317939815</v>
      </c>
      <c r="D4309" s="11">
        <v>46176.508968865739</v>
      </c>
      <c r="E4309" s="11">
        <v>46176.508968827162</v>
      </c>
      <c r="F4309" t="s">
        <v>12181</v>
      </c>
      <c r="G4309">
        <v>1669</v>
      </c>
      <c r="H4309" t="s">
        <v>4875</v>
      </c>
      <c r="I4309" s="1">
        <v>43063</v>
      </c>
      <c r="J4309" t="s">
        <v>327</v>
      </c>
      <c r="K4309" t="s">
        <v>3108</v>
      </c>
      <c r="L4309" t="s">
        <v>3340</v>
      </c>
      <c r="M4309" t="s">
        <v>3341</v>
      </c>
      <c r="N4309" t="s">
        <v>23</v>
      </c>
      <c r="O4309" t="s">
        <v>24</v>
      </c>
      <c r="P4309" t="s">
        <v>704</v>
      </c>
      <c r="Q4309" t="s">
        <v>541</v>
      </c>
      <c r="R4309">
        <v>75217</v>
      </c>
      <c r="S4309" t="s">
        <v>524</v>
      </c>
      <c r="T4309" t="s">
        <v>7093</v>
      </c>
      <c r="U4309" t="s">
        <v>29</v>
      </c>
      <c r="V4309" t="s">
        <v>7011</v>
      </c>
      <c r="W4309" t="s">
        <v>7094</v>
      </c>
      <c r="X4309" s="12">
        <v>14.04</v>
      </c>
      <c r="Y4309">
        <v>2017</v>
      </c>
      <c r="Z4309" t="s">
        <v>12194</v>
      </c>
    </row>
    <row r="4310" spans="1:26" x14ac:dyDescent="0.3">
      <c r="A4310" t="s">
        <v>12215</v>
      </c>
      <c r="B4310" t="s">
        <v>12180</v>
      </c>
      <c r="C4310" s="11">
        <v>46176.552317939815</v>
      </c>
      <c r="D4310" s="11">
        <v>46176.508968865739</v>
      </c>
      <c r="E4310" s="11">
        <v>46176.508968827162</v>
      </c>
      <c r="F4310" t="s">
        <v>12181</v>
      </c>
      <c r="G4310">
        <v>4432</v>
      </c>
      <c r="H4310" t="s">
        <v>7790</v>
      </c>
      <c r="I4310" s="1">
        <v>43042</v>
      </c>
      <c r="J4310" t="s">
        <v>2966</v>
      </c>
      <c r="K4310" t="s">
        <v>3108</v>
      </c>
      <c r="L4310" t="s">
        <v>2355</v>
      </c>
      <c r="M4310" t="s">
        <v>2356</v>
      </c>
      <c r="N4310" t="s">
        <v>23</v>
      </c>
      <c r="O4310" t="s">
        <v>24</v>
      </c>
      <c r="P4310" t="s">
        <v>552</v>
      </c>
      <c r="Q4310" t="s">
        <v>553</v>
      </c>
      <c r="R4310">
        <v>42420</v>
      </c>
      <c r="S4310" t="s">
        <v>533</v>
      </c>
      <c r="T4310" t="s">
        <v>7592</v>
      </c>
      <c r="U4310" t="s">
        <v>29</v>
      </c>
      <c r="V4310" t="s">
        <v>7011</v>
      </c>
      <c r="W4310" t="s">
        <v>7593</v>
      </c>
      <c r="X4310" s="12">
        <v>7.98</v>
      </c>
      <c r="Y4310">
        <v>2017</v>
      </c>
      <c r="Z4310" t="s">
        <v>12194</v>
      </c>
    </row>
    <row r="4311" spans="1:26" x14ac:dyDescent="0.3">
      <c r="A4311" t="s">
        <v>12215</v>
      </c>
      <c r="B4311" t="s">
        <v>12180</v>
      </c>
      <c r="C4311" s="11">
        <v>46176.552317939815</v>
      </c>
      <c r="D4311" s="11">
        <v>46176.508968865739</v>
      </c>
      <c r="E4311" s="11">
        <v>46176.508968827162</v>
      </c>
      <c r="F4311" t="s">
        <v>12181</v>
      </c>
      <c r="G4311">
        <v>4434</v>
      </c>
      <c r="H4311" t="s">
        <v>7790</v>
      </c>
      <c r="I4311" s="1">
        <v>43042</v>
      </c>
      <c r="J4311" t="s">
        <v>2966</v>
      </c>
      <c r="K4311" t="s">
        <v>3108</v>
      </c>
      <c r="L4311" t="s">
        <v>2355</v>
      </c>
      <c r="M4311" t="s">
        <v>2356</v>
      </c>
      <c r="N4311" t="s">
        <v>23</v>
      </c>
      <c r="O4311" t="s">
        <v>24</v>
      </c>
      <c r="P4311" t="s">
        <v>552</v>
      </c>
      <c r="Q4311" t="s">
        <v>553</v>
      </c>
      <c r="R4311">
        <v>42420</v>
      </c>
      <c r="S4311" t="s">
        <v>533</v>
      </c>
      <c r="T4311" t="s">
        <v>7098</v>
      </c>
      <c r="U4311" t="s">
        <v>29</v>
      </c>
      <c r="V4311" t="s">
        <v>7011</v>
      </c>
      <c r="W4311" t="s">
        <v>7099</v>
      </c>
      <c r="X4311" s="12">
        <v>8.75</v>
      </c>
      <c r="Y4311">
        <v>2017</v>
      </c>
      <c r="Z4311" t="s">
        <v>12194</v>
      </c>
    </row>
    <row r="4312" spans="1:26" x14ac:dyDescent="0.3">
      <c r="A4312" t="s">
        <v>12215</v>
      </c>
      <c r="B4312" t="s">
        <v>12180</v>
      </c>
      <c r="C4312" s="11">
        <v>46176.552317939815</v>
      </c>
      <c r="D4312" s="11">
        <v>46176.508968865739</v>
      </c>
      <c r="E4312" s="11">
        <v>46176.508968827162</v>
      </c>
      <c r="F4312" t="s">
        <v>12181</v>
      </c>
      <c r="G4312">
        <v>5048</v>
      </c>
      <c r="H4312" t="s">
        <v>3247</v>
      </c>
      <c r="I4312" s="1">
        <v>43049</v>
      </c>
      <c r="J4312" t="s">
        <v>3248</v>
      </c>
      <c r="K4312" t="s">
        <v>3108</v>
      </c>
      <c r="L4312" t="s">
        <v>3249</v>
      </c>
      <c r="M4312" t="s">
        <v>3250</v>
      </c>
      <c r="N4312" t="s">
        <v>23</v>
      </c>
      <c r="O4312" t="s">
        <v>24</v>
      </c>
      <c r="P4312" t="s">
        <v>2799</v>
      </c>
      <c r="Q4312" t="s">
        <v>2800</v>
      </c>
      <c r="R4312">
        <v>90036</v>
      </c>
      <c r="S4312" t="s">
        <v>569</v>
      </c>
      <c r="T4312" t="s">
        <v>7645</v>
      </c>
      <c r="U4312" t="s">
        <v>29</v>
      </c>
      <c r="V4312" t="s">
        <v>7011</v>
      </c>
      <c r="W4312" t="s">
        <v>7646</v>
      </c>
      <c r="X4312" s="12">
        <v>14.7</v>
      </c>
      <c r="Y4312">
        <v>2017</v>
      </c>
      <c r="Z4312" t="s">
        <v>12194</v>
      </c>
    </row>
    <row r="4313" spans="1:26" x14ac:dyDescent="0.3">
      <c r="A4313" t="s">
        <v>12215</v>
      </c>
      <c r="B4313" t="s">
        <v>12180</v>
      </c>
      <c r="C4313" s="11">
        <v>46176.552317939815</v>
      </c>
      <c r="D4313" s="11">
        <v>46176.508968865739</v>
      </c>
      <c r="E4313" s="11">
        <v>46176.508968827162</v>
      </c>
      <c r="F4313" t="s">
        <v>12181</v>
      </c>
      <c r="G4313">
        <v>6029</v>
      </c>
      <c r="H4313" t="s">
        <v>7791</v>
      </c>
      <c r="I4313" s="1">
        <v>43058</v>
      </c>
      <c r="J4313" t="s">
        <v>7792</v>
      </c>
      <c r="K4313" t="s">
        <v>3110</v>
      </c>
      <c r="L4313" t="s">
        <v>2283</v>
      </c>
      <c r="M4313" t="s">
        <v>2284</v>
      </c>
      <c r="N4313" t="s">
        <v>23</v>
      </c>
      <c r="O4313" t="s">
        <v>24</v>
      </c>
      <c r="P4313" t="s">
        <v>1165</v>
      </c>
      <c r="Q4313" t="s">
        <v>736</v>
      </c>
      <c r="R4313">
        <v>28540</v>
      </c>
      <c r="S4313" t="s">
        <v>533</v>
      </c>
      <c r="T4313" t="s">
        <v>7141</v>
      </c>
      <c r="U4313" t="s">
        <v>29</v>
      </c>
      <c r="V4313" t="s">
        <v>7011</v>
      </c>
      <c r="W4313" t="s">
        <v>7142</v>
      </c>
      <c r="X4313" s="12">
        <v>18.48</v>
      </c>
      <c r="Y4313">
        <v>2017</v>
      </c>
      <c r="Z4313" t="s">
        <v>12194</v>
      </c>
    </row>
    <row r="4314" spans="1:26" x14ac:dyDescent="0.3">
      <c r="A4314" t="s">
        <v>12215</v>
      </c>
      <c r="B4314" t="s">
        <v>12180</v>
      </c>
      <c r="C4314" s="11">
        <v>46176.552317939815</v>
      </c>
      <c r="D4314" s="11">
        <v>46176.508968865739</v>
      </c>
      <c r="E4314" s="11">
        <v>46176.508968827162</v>
      </c>
      <c r="F4314" t="s">
        <v>12181</v>
      </c>
      <c r="G4314">
        <v>6030</v>
      </c>
      <c r="H4314" t="s">
        <v>7793</v>
      </c>
      <c r="I4314" s="1">
        <v>43053</v>
      </c>
      <c r="J4314" t="s">
        <v>896</v>
      </c>
      <c r="K4314" t="s">
        <v>3110</v>
      </c>
      <c r="L4314" t="s">
        <v>1854</v>
      </c>
      <c r="M4314" t="s">
        <v>1855</v>
      </c>
      <c r="N4314" t="s">
        <v>23</v>
      </c>
      <c r="O4314" t="s">
        <v>24</v>
      </c>
      <c r="P4314" t="s">
        <v>2799</v>
      </c>
      <c r="Q4314" t="s">
        <v>2800</v>
      </c>
      <c r="R4314">
        <v>90049</v>
      </c>
      <c r="S4314" t="s">
        <v>569</v>
      </c>
      <c r="T4314" t="s">
        <v>7052</v>
      </c>
      <c r="U4314" t="s">
        <v>29</v>
      </c>
      <c r="V4314" t="s">
        <v>7011</v>
      </c>
      <c r="W4314" t="s">
        <v>7053</v>
      </c>
      <c r="X4314" s="12">
        <v>9.84</v>
      </c>
      <c r="Y4314">
        <v>2017</v>
      </c>
      <c r="Z4314" t="s">
        <v>12194</v>
      </c>
    </row>
    <row r="4315" spans="1:26" x14ac:dyDescent="0.3">
      <c r="A4315" t="s">
        <v>12215</v>
      </c>
      <c r="B4315" t="s">
        <v>12180</v>
      </c>
      <c r="C4315" s="11">
        <v>46176.552317939815</v>
      </c>
      <c r="D4315" s="11">
        <v>46176.508968865739</v>
      </c>
      <c r="E4315" s="11">
        <v>46176.508968827162</v>
      </c>
      <c r="F4315" t="s">
        <v>12181</v>
      </c>
      <c r="G4315">
        <v>6135</v>
      </c>
      <c r="H4315" t="s">
        <v>7794</v>
      </c>
      <c r="I4315" s="1">
        <v>43043</v>
      </c>
      <c r="J4315" t="s">
        <v>1607</v>
      </c>
      <c r="K4315" t="s">
        <v>3143</v>
      </c>
      <c r="L4315" t="s">
        <v>312</v>
      </c>
      <c r="M4315" t="s">
        <v>313</v>
      </c>
      <c r="N4315" t="s">
        <v>23</v>
      </c>
      <c r="O4315" t="s">
        <v>24</v>
      </c>
      <c r="P4315" t="s">
        <v>7795</v>
      </c>
      <c r="Q4315" t="s">
        <v>2800</v>
      </c>
      <c r="R4315">
        <v>91911</v>
      </c>
      <c r="S4315" t="s">
        <v>569</v>
      </c>
      <c r="T4315" t="s">
        <v>7090</v>
      </c>
      <c r="U4315" t="s">
        <v>29</v>
      </c>
      <c r="V4315" t="s">
        <v>7011</v>
      </c>
      <c r="W4315" t="s">
        <v>7091</v>
      </c>
      <c r="X4315" s="12">
        <v>192.8</v>
      </c>
      <c r="Y4315">
        <v>2017</v>
      </c>
      <c r="Z4315" t="s">
        <v>12194</v>
      </c>
    </row>
    <row r="4316" spans="1:26" x14ac:dyDescent="0.3">
      <c r="A4316" t="s">
        <v>12216</v>
      </c>
      <c r="B4316" t="s">
        <v>12180</v>
      </c>
      <c r="C4316" s="11">
        <v>46176.552317978392</v>
      </c>
      <c r="D4316" s="11">
        <v>46176.508968904323</v>
      </c>
      <c r="E4316" s="11">
        <v>46176.508968865739</v>
      </c>
      <c r="F4316" t="s">
        <v>12181</v>
      </c>
      <c r="G4316">
        <v>513</v>
      </c>
      <c r="H4316" t="s">
        <v>7796</v>
      </c>
      <c r="I4316" s="1">
        <v>43028</v>
      </c>
      <c r="J4316" t="s">
        <v>7797</v>
      </c>
      <c r="K4316" t="s">
        <v>3110</v>
      </c>
      <c r="L4316" t="s">
        <v>1925</v>
      </c>
      <c r="M4316" t="s">
        <v>1926</v>
      </c>
      <c r="N4316" t="s">
        <v>23</v>
      </c>
      <c r="O4316" t="s">
        <v>24</v>
      </c>
      <c r="P4316" t="s">
        <v>1276</v>
      </c>
      <c r="Q4316" t="s">
        <v>515</v>
      </c>
      <c r="R4316">
        <v>43055</v>
      </c>
      <c r="S4316" t="s">
        <v>27</v>
      </c>
      <c r="T4316" t="s">
        <v>7077</v>
      </c>
      <c r="U4316" t="s">
        <v>29</v>
      </c>
      <c r="V4316" t="s">
        <v>7011</v>
      </c>
      <c r="W4316" t="s">
        <v>7078</v>
      </c>
      <c r="X4316" s="12">
        <v>7.1520000000000001</v>
      </c>
      <c r="Y4316">
        <v>2017</v>
      </c>
      <c r="Z4316" t="s">
        <v>12217</v>
      </c>
    </row>
    <row r="4317" spans="1:26" x14ac:dyDescent="0.3">
      <c r="A4317" t="s">
        <v>12216</v>
      </c>
      <c r="B4317" t="s">
        <v>12180</v>
      </c>
      <c r="C4317" s="11">
        <v>46176.552317978392</v>
      </c>
      <c r="D4317" s="11">
        <v>46176.508968904323</v>
      </c>
      <c r="E4317" s="11">
        <v>46176.508968865739</v>
      </c>
      <c r="F4317" t="s">
        <v>12181</v>
      </c>
      <c r="G4317">
        <v>4951</v>
      </c>
      <c r="H4317" t="s">
        <v>7798</v>
      </c>
      <c r="I4317" s="1">
        <v>43036</v>
      </c>
      <c r="J4317" t="s">
        <v>3264</v>
      </c>
      <c r="K4317" t="s">
        <v>3108</v>
      </c>
      <c r="L4317" t="s">
        <v>7688</v>
      </c>
      <c r="M4317" t="s">
        <v>7689</v>
      </c>
      <c r="N4317" t="s">
        <v>23</v>
      </c>
      <c r="O4317" t="s">
        <v>24</v>
      </c>
      <c r="P4317" t="s">
        <v>25</v>
      </c>
      <c r="Q4317" t="s">
        <v>26</v>
      </c>
      <c r="R4317">
        <v>10009</v>
      </c>
      <c r="S4317" t="s">
        <v>27</v>
      </c>
      <c r="T4317" t="s">
        <v>7159</v>
      </c>
      <c r="U4317" t="s">
        <v>29</v>
      </c>
      <c r="V4317" t="s">
        <v>7011</v>
      </c>
      <c r="W4317" t="s">
        <v>7160</v>
      </c>
      <c r="X4317" s="12">
        <v>12.42</v>
      </c>
      <c r="Y4317">
        <v>2017</v>
      </c>
      <c r="Z4317" t="s">
        <v>12217</v>
      </c>
    </row>
    <row r="4318" spans="1:26" x14ac:dyDescent="0.3">
      <c r="A4318" t="s">
        <v>12216</v>
      </c>
      <c r="B4318" t="s">
        <v>12180</v>
      </c>
      <c r="C4318" s="11">
        <v>46176.552317978392</v>
      </c>
      <c r="D4318" s="11">
        <v>46176.508968904323</v>
      </c>
      <c r="E4318" s="11">
        <v>46176.508968865739</v>
      </c>
      <c r="F4318" t="s">
        <v>12181</v>
      </c>
      <c r="G4318">
        <v>6581</v>
      </c>
      <c r="H4318" t="s">
        <v>4906</v>
      </c>
      <c r="I4318" s="1">
        <v>43030</v>
      </c>
      <c r="J4318" t="s">
        <v>3268</v>
      </c>
      <c r="K4318" t="s">
        <v>3143</v>
      </c>
      <c r="L4318" t="s">
        <v>3828</v>
      </c>
      <c r="M4318" t="s">
        <v>3829</v>
      </c>
      <c r="N4318" t="s">
        <v>23</v>
      </c>
      <c r="O4318" t="s">
        <v>24</v>
      </c>
      <c r="P4318" t="s">
        <v>748</v>
      </c>
      <c r="Q4318" t="s">
        <v>749</v>
      </c>
      <c r="R4318">
        <v>98105</v>
      </c>
      <c r="S4318" t="s">
        <v>569</v>
      </c>
      <c r="T4318" t="s">
        <v>7393</v>
      </c>
      <c r="U4318" t="s">
        <v>29</v>
      </c>
      <c r="V4318" t="s">
        <v>7011</v>
      </c>
      <c r="W4318" t="s">
        <v>7217</v>
      </c>
      <c r="X4318" s="12">
        <v>8.34</v>
      </c>
      <c r="Y4318">
        <v>2017</v>
      </c>
      <c r="Z4318" t="s">
        <v>12217</v>
      </c>
    </row>
    <row r="4319" spans="1:26" x14ac:dyDescent="0.3">
      <c r="A4319" t="s">
        <v>12216</v>
      </c>
      <c r="B4319" t="s">
        <v>12180</v>
      </c>
      <c r="C4319" s="11">
        <v>46176.552317978392</v>
      </c>
      <c r="D4319" s="11">
        <v>46176.508968904323</v>
      </c>
      <c r="E4319" s="11">
        <v>46176.508968865739</v>
      </c>
      <c r="F4319" t="s">
        <v>12181</v>
      </c>
      <c r="G4319">
        <v>7193</v>
      </c>
      <c r="H4319" t="s">
        <v>4076</v>
      </c>
      <c r="I4319" s="1">
        <v>43009</v>
      </c>
      <c r="J4319" t="s">
        <v>4073</v>
      </c>
      <c r="K4319" t="s">
        <v>3108</v>
      </c>
      <c r="L4319" t="s">
        <v>4077</v>
      </c>
      <c r="M4319" t="s">
        <v>4078</v>
      </c>
      <c r="N4319" t="s">
        <v>23</v>
      </c>
      <c r="O4319" t="s">
        <v>24</v>
      </c>
      <c r="P4319" t="s">
        <v>3358</v>
      </c>
      <c r="Q4319" t="s">
        <v>824</v>
      </c>
      <c r="R4319">
        <v>33012</v>
      </c>
      <c r="S4319" t="s">
        <v>533</v>
      </c>
      <c r="T4319" t="s">
        <v>7058</v>
      </c>
      <c r="U4319" t="s">
        <v>29</v>
      </c>
      <c r="V4319" t="s">
        <v>7011</v>
      </c>
      <c r="W4319" t="s">
        <v>7059</v>
      </c>
      <c r="X4319" s="12">
        <v>30.975999999999999</v>
      </c>
      <c r="Y4319">
        <v>2017</v>
      </c>
      <c r="Z4319" t="s">
        <v>12217</v>
      </c>
    </row>
    <row r="4320" spans="1:26" x14ac:dyDescent="0.3">
      <c r="A4320" t="s">
        <v>12216</v>
      </c>
      <c r="B4320" t="s">
        <v>12180</v>
      </c>
      <c r="C4320" s="11">
        <v>46176.552317978392</v>
      </c>
      <c r="D4320" s="11">
        <v>46176.508968904323</v>
      </c>
      <c r="E4320" s="11">
        <v>46176.508968865739</v>
      </c>
      <c r="F4320" t="s">
        <v>12181</v>
      </c>
      <c r="G4320">
        <v>7817</v>
      </c>
      <c r="H4320" t="s">
        <v>3429</v>
      </c>
      <c r="I4320" s="1">
        <v>43029</v>
      </c>
      <c r="J4320" t="s">
        <v>1612</v>
      </c>
      <c r="K4320" t="s">
        <v>3108</v>
      </c>
      <c r="L4320" t="s">
        <v>529</v>
      </c>
      <c r="M4320" t="s">
        <v>530</v>
      </c>
      <c r="N4320" t="s">
        <v>42</v>
      </c>
      <c r="O4320" t="s">
        <v>24</v>
      </c>
      <c r="P4320" t="s">
        <v>3430</v>
      </c>
      <c r="Q4320" t="s">
        <v>1027</v>
      </c>
      <c r="R4320">
        <v>89031</v>
      </c>
      <c r="S4320" t="s">
        <v>569</v>
      </c>
      <c r="T4320" t="s">
        <v>7365</v>
      </c>
      <c r="U4320" t="s">
        <v>29</v>
      </c>
      <c r="V4320" t="s">
        <v>7011</v>
      </c>
      <c r="W4320" t="s">
        <v>7366</v>
      </c>
      <c r="X4320" s="12">
        <v>113.22</v>
      </c>
      <c r="Y4320">
        <v>2017</v>
      </c>
      <c r="Z4320" t="s">
        <v>12217</v>
      </c>
    </row>
    <row r="4321" spans="1:26" x14ac:dyDescent="0.3">
      <c r="A4321" t="s">
        <v>12218</v>
      </c>
      <c r="B4321" t="s">
        <v>12180</v>
      </c>
      <c r="C4321" s="11">
        <v>46176.552318016977</v>
      </c>
      <c r="D4321" s="11">
        <v>46176.508968942901</v>
      </c>
      <c r="E4321" s="11">
        <v>46176.508968904323</v>
      </c>
      <c r="F4321" t="s">
        <v>12181</v>
      </c>
      <c r="G4321">
        <v>1077</v>
      </c>
      <c r="H4321" t="s">
        <v>7799</v>
      </c>
      <c r="I4321" s="1">
        <v>43007</v>
      </c>
      <c r="J4321" t="s">
        <v>2504</v>
      </c>
      <c r="K4321" t="s">
        <v>3110</v>
      </c>
      <c r="L4321" t="s">
        <v>848</v>
      </c>
      <c r="M4321" t="s">
        <v>849</v>
      </c>
      <c r="N4321" t="s">
        <v>42</v>
      </c>
      <c r="O4321" t="s">
        <v>24</v>
      </c>
      <c r="P4321" t="s">
        <v>514</v>
      </c>
      <c r="Q4321" t="s">
        <v>614</v>
      </c>
      <c r="R4321">
        <v>47201</v>
      </c>
      <c r="S4321" t="s">
        <v>524</v>
      </c>
      <c r="T4321" t="s">
        <v>7660</v>
      </c>
      <c r="U4321" t="s">
        <v>29</v>
      </c>
      <c r="V4321" t="s">
        <v>7011</v>
      </c>
      <c r="W4321" t="s">
        <v>7661</v>
      </c>
      <c r="X4321" s="12">
        <v>40.880000000000003</v>
      </c>
      <c r="Y4321">
        <v>2017</v>
      </c>
      <c r="Z4321" t="s">
        <v>12196</v>
      </c>
    </row>
    <row r="4322" spans="1:26" x14ac:dyDescent="0.3">
      <c r="A4322" t="s">
        <v>12218</v>
      </c>
      <c r="B4322" t="s">
        <v>12180</v>
      </c>
      <c r="C4322" s="11">
        <v>46176.552318016977</v>
      </c>
      <c r="D4322" s="11">
        <v>46176.508968942901</v>
      </c>
      <c r="E4322" s="11">
        <v>46176.508968904323</v>
      </c>
      <c r="F4322" t="s">
        <v>12181</v>
      </c>
      <c r="G4322">
        <v>2206</v>
      </c>
      <c r="H4322" t="s">
        <v>7800</v>
      </c>
      <c r="I4322" s="1">
        <v>42988</v>
      </c>
      <c r="J4322" t="s">
        <v>3279</v>
      </c>
      <c r="K4322" t="s">
        <v>3108</v>
      </c>
      <c r="L4322" t="s">
        <v>854</v>
      </c>
      <c r="M4322" t="s">
        <v>855</v>
      </c>
      <c r="N4322" t="s">
        <v>42</v>
      </c>
      <c r="O4322" t="s">
        <v>24</v>
      </c>
      <c r="P4322" t="s">
        <v>1197</v>
      </c>
      <c r="Q4322" t="s">
        <v>532</v>
      </c>
      <c r="R4322">
        <v>37620</v>
      </c>
      <c r="S4322" t="s">
        <v>533</v>
      </c>
      <c r="T4322" t="s">
        <v>7345</v>
      </c>
      <c r="U4322" t="s">
        <v>29</v>
      </c>
      <c r="V4322" t="s">
        <v>7011</v>
      </c>
      <c r="W4322" t="s">
        <v>7346</v>
      </c>
      <c r="X4322" s="12">
        <v>67.56</v>
      </c>
      <c r="Y4322">
        <v>2017</v>
      </c>
      <c r="Z4322" t="s">
        <v>12196</v>
      </c>
    </row>
    <row r="4323" spans="1:26" x14ac:dyDescent="0.3">
      <c r="A4323" t="s">
        <v>12218</v>
      </c>
      <c r="B4323" t="s">
        <v>12180</v>
      </c>
      <c r="C4323" s="11">
        <v>46176.552318016977</v>
      </c>
      <c r="D4323" s="11">
        <v>46176.508968942901</v>
      </c>
      <c r="E4323" s="11">
        <v>46176.508968904323</v>
      </c>
      <c r="F4323" t="s">
        <v>12181</v>
      </c>
      <c r="G4323">
        <v>3544</v>
      </c>
      <c r="H4323" t="s">
        <v>7801</v>
      </c>
      <c r="I4323" s="1">
        <v>42996</v>
      </c>
      <c r="J4323" t="s">
        <v>370</v>
      </c>
      <c r="K4323" t="s">
        <v>3110</v>
      </c>
      <c r="L4323" t="s">
        <v>508</v>
      </c>
      <c r="M4323" t="s">
        <v>509</v>
      </c>
      <c r="N4323" t="s">
        <v>23</v>
      </c>
      <c r="O4323" t="s">
        <v>24</v>
      </c>
      <c r="P4323" t="s">
        <v>514</v>
      </c>
      <c r="Q4323" t="s">
        <v>515</v>
      </c>
      <c r="R4323">
        <v>43229</v>
      </c>
      <c r="S4323" t="s">
        <v>27</v>
      </c>
      <c r="T4323" t="s">
        <v>7055</v>
      </c>
      <c r="U4323" t="s">
        <v>29</v>
      </c>
      <c r="V4323" t="s">
        <v>7011</v>
      </c>
      <c r="W4323" t="s">
        <v>7056</v>
      </c>
      <c r="X4323" s="12">
        <v>2.6720000000000002</v>
      </c>
      <c r="Y4323">
        <v>2017</v>
      </c>
      <c r="Z4323" t="s">
        <v>12196</v>
      </c>
    </row>
    <row r="4324" spans="1:26" x14ac:dyDescent="0.3">
      <c r="A4324" t="s">
        <v>12218</v>
      </c>
      <c r="B4324" t="s">
        <v>12180</v>
      </c>
      <c r="C4324" s="11">
        <v>46176.552318016977</v>
      </c>
      <c r="D4324" s="11">
        <v>46176.508968942901</v>
      </c>
      <c r="E4324" s="11">
        <v>46176.508968904323</v>
      </c>
      <c r="F4324" t="s">
        <v>12181</v>
      </c>
      <c r="G4324">
        <v>5215</v>
      </c>
      <c r="H4324" t="s">
        <v>6120</v>
      </c>
      <c r="I4324" s="1">
        <v>43004</v>
      </c>
      <c r="J4324" t="s">
        <v>2499</v>
      </c>
      <c r="K4324" t="s">
        <v>3143</v>
      </c>
      <c r="L4324" t="s">
        <v>4900</v>
      </c>
      <c r="M4324" t="s">
        <v>4901</v>
      </c>
      <c r="N4324" t="s">
        <v>23</v>
      </c>
      <c r="O4324" t="s">
        <v>24</v>
      </c>
      <c r="P4324" t="s">
        <v>3197</v>
      </c>
      <c r="Q4324" t="s">
        <v>2800</v>
      </c>
      <c r="R4324">
        <v>92374</v>
      </c>
      <c r="S4324" t="s">
        <v>569</v>
      </c>
      <c r="T4324" t="s">
        <v>7462</v>
      </c>
      <c r="U4324" t="s">
        <v>29</v>
      </c>
      <c r="V4324" t="s">
        <v>7011</v>
      </c>
      <c r="W4324" t="s">
        <v>7463</v>
      </c>
      <c r="X4324" s="12">
        <v>35.4</v>
      </c>
      <c r="Y4324">
        <v>2017</v>
      </c>
      <c r="Z4324" t="s">
        <v>12196</v>
      </c>
    </row>
    <row r="4325" spans="1:26" x14ac:dyDescent="0.3">
      <c r="A4325" t="s">
        <v>12218</v>
      </c>
      <c r="B4325" t="s">
        <v>12180</v>
      </c>
      <c r="C4325" s="11">
        <v>46176.552318016977</v>
      </c>
      <c r="D4325" s="11">
        <v>46176.508968942901</v>
      </c>
      <c r="E4325" s="11">
        <v>46176.508968904323</v>
      </c>
      <c r="F4325" t="s">
        <v>12181</v>
      </c>
      <c r="G4325">
        <v>5809</v>
      </c>
      <c r="H4325" t="s">
        <v>4925</v>
      </c>
      <c r="I4325" s="1">
        <v>42982</v>
      </c>
      <c r="J4325" t="s">
        <v>3451</v>
      </c>
      <c r="K4325" t="s">
        <v>3108</v>
      </c>
      <c r="L4325" t="s">
        <v>3793</v>
      </c>
      <c r="M4325" t="s">
        <v>3794</v>
      </c>
      <c r="N4325" t="s">
        <v>23</v>
      </c>
      <c r="O4325" t="s">
        <v>24</v>
      </c>
      <c r="P4325" t="s">
        <v>3488</v>
      </c>
      <c r="Q4325" t="s">
        <v>532</v>
      </c>
      <c r="R4325">
        <v>37918</v>
      </c>
      <c r="S4325" t="s">
        <v>533</v>
      </c>
      <c r="T4325" t="s">
        <v>7249</v>
      </c>
      <c r="U4325" t="s">
        <v>29</v>
      </c>
      <c r="V4325" t="s">
        <v>7011</v>
      </c>
      <c r="W4325" t="s">
        <v>7250</v>
      </c>
      <c r="X4325" s="12">
        <v>31.744</v>
      </c>
      <c r="Y4325">
        <v>2017</v>
      </c>
      <c r="Z4325" t="s">
        <v>12196</v>
      </c>
    </row>
    <row r="4326" spans="1:26" x14ac:dyDescent="0.3">
      <c r="A4326" t="s">
        <v>12218</v>
      </c>
      <c r="B4326" t="s">
        <v>12180</v>
      </c>
      <c r="C4326" s="11">
        <v>46176.552318016977</v>
      </c>
      <c r="D4326" s="11">
        <v>46176.508968942901</v>
      </c>
      <c r="E4326" s="11">
        <v>46176.508968904323</v>
      </c>
      <c r="F4326" t="s">
        <v>12181</v>
      </c>
      <c r="G4326">
        <v>7127</v>
      </c>
      <c r="H4326" t="s">
        <v>4929</v>
      </c>
      <c r="I4326" s="1">
        <v>43005</v>
      </c>
      <c r="J4326" t="s">
        <v>1624</v>
      </c>
      <c r="K4326" t="s">
        <v>3108</v>
      </c>
      <c r="L4326" t="s">
        <v>89</v>
      </c>
      <c r="M4326" t="s">
        <v>90</v>
      </c>
      <c r="N4326" t="s">
        <v>23</v>
      </c>
      <c r="O4326" t="s">
        <v>24</v>
      </c>
      <c r="P4326" t="s">
        <v>831</v>
      </c>
      <c r="Q4326" t="s">
        <v>832</v>
      </c>
      <c r="R4326">
        <v>30318</v>
      </c>
      <c r="S4326" t="s">
        <v>533</v>
      </c>
      <c r="T4326" t="s">
        <v>7110</v>
      </c>
      <c r="U4326" t="s">
        <v>29</v>
      </c>
      <c r="V4326" t="s">
        <v>7011</v>
      </c>
      <c r="W4326" t="s">
        <v>7111</v>
      </c>
      <c r="X4326" s="12">
        <v>13.89</v>
      </c>
      <c r="Y4326">
        <v>2017</v>
      </c>
      <c r="Z4326" t="s">
        <v>12196</v>
      </c>
    </row>
    <row r="4327" spans="1:26" x14ac:dyDescent="0.3">
      <c r="A4327" t="s">
        <v>12218</v>
      </c>
      <c r="B4327" t="s">
        <v>12180</v>
      </c>
      <c r="C4327" s="11">
        <v>46176.552318016977</v>
      </c>
      <c r="D4327" s="11">
        <v>46176.508968942901</v>
      </c>
      <c r="E4327" s="11">
        <v>46176.508968904323</v>
      </c>
      <c r="F4327" t="s">
        <v>12181</v>
      </c>
      <c r="G4327">
        <v>7208</v>
      </c>
      <c r="H4327" t="s">
        <v>4930</v>
      </c>
      <c r="I4327" s="1">
        <v>42989</v>
      </c>
      <c r="J4327" t="s">
        <v>3274</v>
      </c>
      <c r="K4327" t="s">
        <v>3110</v>
      </c>
      <c r="L4327" t="s">
        <v>3206</v>
      </c>
      <c r="M4327" t="s">
        <v>3207</v>
      </c>
      <c r="N4327" t="s">
        <v>111</v>
      </c>
      <c r="O4327" t="s">
        <v>24</v>
      </c>
      <c r="P4327" t="s">
        <v>784</v>
      </c>
      <c r="Q4327" t="s">
        <v>687</v>
      </c>
      <c r="R4327">
        <v>85023</v>
      </c>
      <c r="S4327" t="s">
        <v>569</v>
      </c>
      <c r="T4327" t="s">
        <v>7351</v>
      </c>
      <c r="U4327" t="s">
        <v>29</v>
      </c>
      <c r="V4327" t="s">
        <v>7011</v>
      </c>
      <c r="W4327" t="s">
        <v>7352</v>
      </c>
      <c r="X4327" s="12">
        <v>2.9119999999999999</v>
      </c>
      <c r="Y4327">
        <v>2017</v>
      </c>
      <c r="Z4327" t="s">
        <v>12196</v>
      </c>
    </row>
    <row r="4328" spans="1:26" x14ac:dyDescent="0.3">
      <c r="A4328" t="s">
        <v>12218</v>
      </c>
      <c r="B4328" t="s">
        <v>12180</v>
      </c>
      <c r="C4328" s="11">
        <v>46176.552318016977</v>
      </c>
      <c r="D4328" s="11">
        <v>46176.508968942901</v>
      </c>
      <c r="E4328" s="11">
        <v>46176.508968904323</v>
      </c>
      <c r="F4328" t="s">
        <v>12181</v>
      </c>
      <c r="G4328">
        <v>8088</v>
      </c>
      <c r="H4328" t="s">
        <v>7802</v>
      </c>
      <c r="I4328" s="1">
        <v>43007</v>
      </c>
      <c r="J4328" t="s">
        <v>2524</v>
      </c>
      <c r="K4328" t="s">
        <v>3108</v>
      </c>
      <c r="L4328" t="s">
        <v>2854</v>
      </c>
      <c r="M4328" t="s">
        <v>2855</v>
      </c>
      <c r="N4328" t="s">
        <v>111</v>
      </c>
      <c r="O4328" t="s">
        <v>24</v>
      </c>
      <c r="P4328" t="s">
        <v>3414</v>
      </c>
      <c r="Q4328" t="s">
        <v>687</v>
      </c>
      <c r="R4328">
        <v>85364</v>
      </c>
      <c r="S4328" t="s">
        <v>569</v>
      </c>
      <c r="T4328" t="s">
        <v>7065</v>
      </c>
      <c r="U4328" t="s">
        <v>29</v>
      </c>
      <c r="V4328" t="s">
        <v>7011</v>
      </c>
      <c r="W4328" t="s">
        <v>7066</v>
      </c>
      <c r="X4328" s="12">
        <v>10.496</v>
      </c>
      <c r="Y4328">
        <v>2017</v>
      </c>
      <c r="Z4328" t="s">
        <v>12196</v>
      </c>
    </row>
    <row r="4329" spans="1:26" x14ac:dyDescent="0.3">
      <c r="A4329" t="s">
        <v>12219</v>
      </c>
      <c r="B4329" t="s">
        <v>12180</v>
      </c>
      <c r="C4329" s="11">
        <v>46176.552318055554</v>
      </c>
      <c r="D4329" s="11">
        <v>46176.508968981485</v>
      </c>
      <c r="E4329" s="11">
        <v>46176.508968942901</v>
      </c>
      <c r="F4329" t="s">
        <v>12181</v>
      </c>
      <c r="G4329">
        <v>309</v>
      </c>
      <c r="H4329" t="s">
        <v>7803</v>
      </c>
      <c r="I4329" s="1">
        <v>43205</v>
      </c>
      <c r="J4329" t="s">
        <v>3591</v>
      </c>
      <c r="K4329" t="s">
        <v>3110</v>
      </c>
      <c r="L4329" t="s">
        <v>470</v>
      </c>
      <c r="M4329" t="s">
        <v>471</v>
      </c>
      <c r="N4329" t="s">
        <v>23</v>
      </c>
      <c r="O4329" t="s">
        <v>24</v>
      </c>
      <c r="P4329" t="s">
        <v>1121</v>
      </c>
      <c r="Q4329" t="s">
        <v>638</v>
      </c>
      <c r="R4329">
        <v>22204</v>
      </c>
      <c r="S4329" t="s">
        <v>533</v>
      </c>
      <c r="T4329" t="s">
        <v>7188</v>
      </c>
      <c r="U4329" t="s">
        <v>29</v>
      </c>
      <c r="V4329" t="s">
        <v>7011</v>
      </c>
      <c r="W4329" t="s">
        <v>7189</v>
      </c>
      <c r="X4329" s="12">
        <v>4.8899999999999997</v>
      </c>
      <c r="Y4329">
        <v>2018</v>
      </c>
      <c r="Z4329" t="s">
        <v>12198</v>
      </c>
    </row>
    <row r="4330" spans="1:26" x14ac:dyDescent="0.3">
      <c r="A4330" t="s">
        <v>12219</v>
      </c>
      <c r="B4330" t="s">
        <v>12180</v>
      </c>
      <c r="C4330" s="11">
        <v>46176.552318055554</v>
      </c>
      <c r="D4330" s="11">
        <v>46176.508968981485</v>
      </c>
      <c r="E4330" s="11">
        <v>46176.508968942901</v>
      </c>
      <c r="F4330" t="s">
        <v>12181</v>
      </c>
      <c r="G4330">
        <v>930</v>
      </c>
      <c r="H4330" t="s">
        <v>4935</v>
      </c>
      <c r="I4330" s="1">
        <v>43204</v>
      </c>
      <c r="J4330" t="s">
        <v>3591</v>
      </c>
      <c r="K4330" t="s">
        <v>3110</v>
      </c>
      <c r="L4330" t="s">
        <v>2598</v>
      </c>
      <c r="M4330" t="s">
        <v>2599</v>
      </c>
      <c r="N4330" t="s">
        <v>23</v>
      </c>
      <c r="O4330" t="s">
        <v>24</v>
      </c>
      <c r="P4330" t="s">
        <v>917</v>
      </c>
      <c r="Q4330" t="s">
        <v>515</v>
      </c>
      <c r="R4330">
        <v>43615</v>
      </c>
      <c r="S4330" t="s">
        <v>27</v>
      </c>
      <c r="T4330" t="s">
        <v>7456</v>
      </c>
      <c r="U4330" t="s">
        <v>29</v>
      </c>
      <c r="V4330" t="s">
        <v>7011</v>
      </c>
      <c r="W4330" t="s">
        <v>7457</v>
      </c>
      <c r="X4330" s="12">
        <v>14.592000000000001</v>
      </c>
      <c r="Y4330">
        <v>2018</v>
      </c>
      <c r="Z4330" t="s">
        <v>12198</v>
      </c>
    </row>
    <row r="4331" spans="1:26" x14ac:dyDescent="0.3">
      <c r="A4331" t="s">
        <v>12219</v>
      </c>
      <c r="B4331" t="s">
        <v>12180</v>
      </c>
      <c r="C4331" s="11">
        <v>46176.552318055554</v>
      </c>
      <c r="D4331" s="11">
        <v>46176.508968981485</v>
      </c>
      <c r="E4331" s="11">
        <v>46176.508968942901</v>
      </c>
      <c r="F4331" t="s">
        <v>12181</v>
      </c>
      <c r="G4331">
        <v>931</v>
      </c>
      <c r="H4331" t="s">
        <v>4935</v>
      </c>
      <c r="I4331" s="1">
        <v>43204</v>
      </c>
      <c r="J4331" t="s">
        <v>3591</v>
      </c>
      <c r="K4331" t="s">
        <v>3110</v>
      </c>
      <c r="L4331" t="s">
        <v>2598</v>
      </c>
      <c r="M4331" t="s">
        <v>2599</v>
      </c>
      <c r="N4331" t="s">
        <v>23</v>
      </c>
      <c r="O4331" t="s">
        <v>24</v>
      </c>
      <c r="P4331" t="s">
        <v>917</v>
      </c>
      <c r="Q4331" t="s">
        <v>515</v>
      </c>
      <c r="R4331">
        <v>43615</v>
      </c>
      <c r="S4331" t="s">
        <v>27</v>
      </c>
      <c r="T4331" t="s">
        <v>7288</v>
      </c>
      <c r="U4331" t="s">
        <v>29</v>
      </c>
      <c r="V4331" t="s">
        <v>7011</v>
      </c>
      <c r="W4331" t="s">
        <v>7289</v>
      </c>
      <c r="X4331" s="12">
        <v>89.855999999999995</v>
      </c>
      <c r="Y4331">
        <v>2018</v>
      </c>
      <c r="Z4331" t="s">
        <v>12198</v>
      </c>
    </row>
    <row r="4332" spans="1:26" x14ac:dyDescent="0.3">
      <c r="A4332" t="s">
        <v>12219</v>
      </c>
      <c r="B4332" t="s">
        <v>12180</v>
      </c>
      <c r="C4332" s="11">
        <v>46176.552318055554</v>
      </c>
      <c r="D4332" s="11">
        <v>46176.508968981485</v>
      </c>
      <c r="E4332" s="11">
        <v>46176.508968942901</v>
      </c>
      <c r="F4332" t="s">
        <v>12181</v>
      </c>
      <c r="G4332">
        <v>966</v>
      </c>
      <c r="H4332" t="s">
        <v>4936</v>
      </c>
      <c r="I4332" s="1">
        <v>43199</v>
      </c>
      <c r="J4332" t="s">
        <v>4090</v>
      </c>
      <c r="K4332" t="s">
        <v>3110</v>
      </c>
      <c r="L4332" t="s">
        <v>4937</v>
      </c>
      <c r="M4332" t="s">
        <v>4938</v>
      </c>
      <c r="N4332" t="s">
        <v>42</v>
      </c>
      <c r="O4332" t="s">
        <v>24</v>
      </c>
      <c r="P4332" t="s">
        <v>25</v>
      </c>
      <c r="Q4332" t="s">
        <v>26</v>
      </c>
      <c r="R4332">
        <v>10011</v>
      </c>
      <c r="S4332" t="s">
        <v>27</v>
      </c>
      <c r="T4332" t="s">
        <v>7036</v>
      </c>
      <c r="U4332" t="s">
        <v>29</v>
      </c>
      <c r="V4332" t="s">
        <v>7011</v>
      </c>
      <c r="W4332" t="s">
        <v>7037</v>
      </c>
      <c r="X4332" s="12">
        <v>35.97</v>
      </c>
      <c r="Y4332">
        <v>2018</v>
      </c>
      <c r="Z4332" t="s">
        <v>12198</v>
      </c>
    </row>
    <row r="4333" spans="1:26" x14ac:dyDescent="0.3">
      <c r="A4333" t="s">
        <v>12219</v>
      </c>
      <c r="B4333" t="s">
        <v>12180</v>
      </c>
      <c r="C4333" s="11">
        <v>46176.552318055554</v>
      </c>
      <c r="D4333" s="11">
        <v>46176.508968981485</v>
      </c>
      <c r="E4333" s="11">
        <v>46176.508968942901</v>
      </c>
      <c r="F4333" t="s">
        <v>12181</v>
      </c>
      <c r="G4333">
        <v>3725</v>
      </c>
      <c r="H4333" t="s">
        <v>7804</v>
      </c>
      <c r="I4333" s="1">
        <v>43193</v>
      </c>
      <c r="J4333" t="s">
        <v>2994</v>
      </c>
      <c r="K4333" t="s">
        <v>3110</v>
      </c>
      <c r="L4333" t="s">
        <v>2173</v>
      </c>
      <c r="M4333" t="s">
        <v>2174</v>
      </c>
      <c r="N4333" t="s">
        <v>23</v>
      </c>
      <c r="O4333" t="s">
        <v>24</v>
      </c>
      <c r="P4333" t="s">
        <v>601</v>
      </c>
      <c r="Q4333" t="s">
        <v>547</v>
      </c>
      <c r="R4333">
        <v>60653</v>
      </c>
      <c r="S4333" t="s">
        <v>524</v>
      </c>
      <c r="T4333" t="s">
        <v>7165</v>
      </c>
      <c r="U4333" t="s">
        <v>29</v>
      </c>
      <c r="V4333" t="s">
        <v>7011</v>
      </c>
      <c r="W4333" t="s">
        <v>7166</v>
      </c>
      <c r="X4333" s="12">
        <v>7.056</v>
      </c>
      <c r="Y4333">
        <v>2018</v>
      </c>
      <c r="Z4333" t="s">
        <v>12198</v>
      </c>
    </row>
    <row r="4334" spans="1:26" x14ac:dyDescent="0.3">
      <c r="A4334" t="s">
        <v>12219</v>
      </c>
      <c r="B4334" t="s">
        <v>12180</v>
      </c>
      <c r="C4334" s="11">
        <v>46176.552318055554</v>
      </c>
      <c r="D4334" s="11">
        <v>46176.508968981485</v>
      </c>
      <c r="E4334" s="11">
        <v>46176.508968942901</v>
      </c>
      <c r="F4334" t="s">
        <v>12181</v>
      </c>
      <c r="G4334">
        <v>4637</v>
      </c>
      <c r="H4334" t="s">
        <v>7805</v>
      </c>
      <c r="I4334" s="1">
        <v>43217</v>
      </c>
      <c r="J4334" t="s">
        <v>3281</v>
      </c>
      <c r="K4334" t="s">
        <v>3110</v>
      </c>
      <c r="L4334" t="s">
        <v>2355</v>
      </c>
      <c r="M4334" t="s">
        <v>2356</v>
      </c>
      <c r="N4334" t="s">
        <v>23</v>
      </c>
      <c r="O4334" t="s">
        <v>24</v>
      </c>
      <c r="P4334" t="s">
        <v>2799</v>
      </c>
      <c r="Q4334" t="s">
        <v>2800</v>
      </c>
      <c r="R4334">
        <v>90045</v>
      </c>
      <c r="S4334" t="s">
        <v>569</v>
      </c>
      <c r="T4334" t="s">
        <v>7395</v>
      </c>
      <c r="U4334" t="s">
        <v>29</v>
      </c>
      <c r="V4334" t="s">
        <v>7011</v>
      </c>
      <c r="W4334" t="s">
        <v>7396</v>
      </c>
      <c r="X4334" s="12">
        <v>123.92</v>
      </c>
      <c r="Y4334">
        <v>2018</v>
      </c>
      <c r="Z4334" t="s">
        <v>12198</v>
      </c>
    </row>
    <row r="4335" spans="1:26" x14ac:dyDescent="0.3">
      <c r="A4335" t="s">
        <v>12219</v>
      </c>
      <c r="B4335" t="s">
        <v>12180</v>
      </c>
      <c r="C4335" s="11">
        <v>46176.552318055554</v>
      </c>
      <c r="D4335" s="11">
        <v>46176.508968981485</v>
      </c>
      <c r="E4335" s="11">
        <v>46176.508968942901</v>
      </c>
      <c r="F4335" t="s">
        <v>12181</v>
      </c>
      <c r="G4335">
        <v>4638</v>
      </c>
      <c r="H4335" t="s">
        <v>7805</v>
      </c>
      <c r="I4335" s="1">
        <v>43217</v>
      </c>
      <c r="J4335" t="s">
        <v>3281</v>
      </c>
      <c r="K4335" t="s">
        <v>3110</v>
      </c>
      <c r="L4335" t="s">
        <v>2355</v>
      </c>
      <c r="M4335" t="s">
        <v>2356</v>
      </c>
      <c r="N4335" t="s">
        <v>23</v>
      </c>
      <c r="O4335" t="s">
        <v>24</v>
      </c>
      <c r="P4335" t="s">
        <v>2799</v>
      </c>
      <c r="Q4335" t="s">
        <v>2800</v>
      </c>
      <c r="R4335">
        <v>90045</v>
      </c>
      <c r="S4335" t="s">
        <v>569</v>
      </c>
      <c r="T4335" t="s">
        <v>7127</v>
      </c>
      <c r="U4335" t="s">
        <v>29</v>
      </c>
      <c r="V4335" t="s">
        <v>7011</v>
      </c>
      <c r="W4335" t="s">
        <v>7128</v>
      </c>
      <c r="X4335" s="12">
        <v>12.39</v>
      </c>
      <c r="Y4335">
        <v>2018</v>
      </c>
      <c r="Z4335" t="s">
        <v>12198</v>
      </c>
    </row>
    <row r="4336" spans="1:26" x14ac:dyDescent="0.3">
      <c r="A4336" t="s">
        <v>12219</v>
      </c>
      <c r="B4336" t="s">
        <v>12180</v>
      </c>
      <c r="C4336" s="11">
        <v>46176.552318055554</v>
      </c>
      <c r="D4336" s="11">
        <v>46176.508968981485</v>
      </c>
      <c r="E4336" s="11">
        <v>46176.508968942901</v>
      </c>
      <c r="F4336" t="s">
        <v>12181</v>
      </c>
      <c r="G4336">
        <v>4639</v>
      </c>
      <c r="H4336" t="s">
        <v>7805</v>
      </c>
      <c r="I4336" s="1">
        <v>43217</v>
      </c>
      <c r="J4336" t="s">
        <v>3281</v>
      </c>
      <c r="K4336" t="s">
        <v>3110</v>
      </c>
      <c r="L4336" t="s">
        <v>2355</v>
      </c>
      <c r="M4336" t="s">
        <v>2356</v>
      </c>
      <c r="N4336" t="s">
        <v>23</v>
      </c>
      <c r="O4336" t="s">
        <v>24</v>
      </c>
      <c r="P4336" t="s">
        <v>2799</v>
      </c>
      <c r="Q4336" t="s">
        <v>2800</v>
      </c>
      <c r="R4336">
        <v>90045</v>
      </c>
      <c r="S4336" t="s">
        <v>569</v>
      </c>
      <c r="T4336" t="s">
        <v>7426</v>
      </c>
      <c r="U4336" t="s">
        <v>29</v>
      </c>
      <c r="V4336" t="s">
        <v>7011</v>
      </c>
      <c r="W4336" t="s">
        <v>7427</v>
      </c>
      <c r="X4336" s="12">
        <v>47.3</v>
      </c>
      <c r="Y4336">
        <v>2018</v>
      </c>
      <c r="Z4336" t="s">
        <v>12198</v>
      </c>
    </row>
    <row r="4337" spans="1:26" x14ac:dyDescent="0.3">
      <c r="A4337" t="s">
        <v>12219</v>
      </c>
      <c r="B4337" t="s">
        <v>12180</v>
      </c>
      <c r="C4337" s="11">
        <v>46176.552318055554</v>
      </c>
      <c r="D4337" s="11">
        <v>46176.508968981485</v>
      </c>
      <c r="E4337" s="11">
        <v>46176.508968942901</v>
      </c>
      <c r="F4337" t="s">
        <v>12181</v>
      </c>
      <c r="G4337">
        <v>5108</v>
      </c>
      <c r="H4337" t="s">
        <v>7806</v>
      </c>
      <c r="I4337" s="1">
        <v>43215</v>
      </c>
      <c r="J4337" t="s">
        <v>3589</v>
      </c>
      <c r="K4337" t="s">
        <v>3110</v>
      </c>
      <c r="L4337" t="s">
        <v>2861</v>
      </c>
      <c r="M4337" t="s">
        <v>2862</v>
      </c>
      <c r="N4337" t="s">
        <v>42</v>
      </c>
      <c r="O4337" t="s">
        <v>24</v>
      </c>
      <c r="P4337" t="s">
        <v>1553</v>
      </c>
      <c r="Q4337" t="s">
        <v>532</v>
      </c>
      <c r="R4337">
        <v>37211</v>
      </c>
      <c r="S4337" t="s">
        <v>533</v>
      </c>
      <c r="T4337" t="s">
        <v>7062</v>
      </c>
      <c r="U4337" t="s">
        <v>29</v>
      </c>
      <c r="V4337" t="s">
        <v>7011</v>
      </c>
      <c r="W4337" t="s">
        <v>7063</v>
      </c>
      <c r="X4337" s="12">
        <v>42.048000000000002</v>
      </c>
      <c r="Y4337">
        <v>2018</v>
      </c>
      <c r="Z4337" t="s">
        <v>12198</v>
      </c>
    </row>
    <row r="4338" spans="1:26" x14ac:dyDescent="0.3">
      <c r="A4338" t="s">
        <v>12219</v>
      </c>
      <c r="B4338" t="s">
        <v>12180</v>
      </c>
      <c r="C4338" s="11">
        <v>46176.552318055554</v>
      </c>
      <c r="D4338" s="11">
        <v>46176.508968981485</v>
      </c>
      <c r="E4338" s="11">
        <v>46176.508968942901</v>
      </c>
      <c r="F4338" t="s">
        <v>12181</v>
      </c>
      <c r="G4338">
        <v>5109</v>
      </c>
      <c r="H4338" t="s">
        <v>7806</v>
      </c>
      <c r="I4338" s="1">
        <v>43215</v>
      </c>
      <c r="J4338" t="s">
        <v>3589</v>
      </c>
      <c r="K4338" t="s">
        <v>3110</v>
      </c>
      <c r="L4338" t="s">
        <v>2861</v>
      </c>
      <c r="M4338" t="s">
        <v>2862</v>
      </c>
      <c r="N4338" t="s">
        <v>42</v>
      </c>
      <c r="O4338" t="s">
        <v>24</v>
      </c>
      <c r="P4338" t="s">
        <v>1553</v>
      </c>
      <c r="Q4338" t="s">
        <v>532</v>
      </c>
      <c r="R4338">
        <v>37211</v>
      </c>
      <c r="S4338" t="s">
        <v>533</v>
      </c>
      <c r="T4338" t="s">
        <v>7433</v>
      </c>
      <c r="U4338" t="s">
        <v>29</v>
      </c>
      <c r="V4338" t="s">
        <v>7011</v>
      </c>
      <c r="W4338" t="s">
        <v>7434</v>
      </c>
      <c r="X4338" s="12">
        <v>67.92</v>
      </c>
      <c r="Y4338">
        <v>2018</v>
      </c>
      <c r="Z4338" t="s">
        <v>12198</v>
      </c>
    </row>
    <row r="4339" spans="1:26" x14ac:dyDescent="0.3">
      <c r="A4339" t="s">
        <v>12219</v>
      </c>
      <c r="B4339" t="s">
        <v>12180</v>
      </c>
      <c r="C4339" s="11">
        <v>46176.552318055554</v>
      </c>
      <c r="D4339" s="11">
        <v>46176.508968981485</v>
      </c>
      <c r="E4339" s="11">
        <v>46176.508968942901</v>
      </c>
      <c r="F4339" t="s">
        <v>12181</v>
      </c>
      <c r="G4339">
        <v>5642</v>
      </c>
      <c r="H4339" t="s">
        <v>7807</v>
      </c>
      <c r="I4339" s="1">
        <v>43192</v>
      </c>
      <c r="J4339" t="s">
        <v>2994</v>
      </c>
      <c r="K4339" t="s">
        <v>3110</v>
      </c>
      <c r="L4339" t="s">
        <v>3403</v>
      </c>
      <c r="M4339" t="s">
        <v>3404</v>
      </c>
      <c r="N4339" t="s">
        <v>42</v>
      </c>
      <c r="O4339" t="s">
        <v>24</v>
      </c>
      <c r="P4339" t="s">
        <v>2319</v>
      </c>
      <c r="Q4339" t="s">
        <v>1198</v>
      </c>
      <c r="R4339">
        <v>6450</v>
      </c>
      <c r="S4339" t="s">
        <v>27</v>
      </c>
      <c r="T4339" t="s">
        <v>7349</v>
      </c>
      <c r="U4339" t="s">
        <v>29</v>
      </c>
      <c r="V4339" t="s">
        <v>7011</v>
      </c>
      <c r="W4339" t="s">
        <v>7350</v>
      </c>
      <c r="X4339" s="12">
        <v>11.12</v>
      </c>
      <c r="Y4339">
        <v>2018</v>
      </c>
      <c r="Z4339" t="s">
        <v>12198</v>
      </c>
    </row>
    <row r="4340" spans="1:26" x14ac:dyDescent="0.3">
      <c r="A4340" t="s">
        <v>12219</v>
      </c>
      <c r="B4340" t="s">
        <v>12180</v>
      </c>
      <c r="C4340" s="11">
        <v>46176.552318055554</v>
      </c>
      <c r="D4340" s="11">
        <v>46176.508968981485</v>
      </c>
      <c r="E4340" s="11">
        <v>46176.508968942901</v>
      </c>
      <c r="F4340" t="s">
        <v>12181</v>
      </c>
      <c r="G4340">
        <v>9691</v>
      </c>
      <c r="H4340" t="s">
        <v>7808</v>
      </c>
      <c r="I4340" s="1">
        <v>43194</v>
      </c>
      <c r="J4340" t="s">
        <v>2994</v>
      </c>
      <c r="K4340" t="s">
        <v>3110</v>
      </c>
      <c r="L4340" t="s">
        <v>629</v>
      </c>
      <c r="M4340" t="s">
        <v>630</v>
      </c>
      <c r="N4340" t="s">
        <v>42</v>
      </c>
      <c r="O4340" t="s">
        <v>24</v>
      </c>
      <c r="P4340" t="s">
        <v>25</v>
      </c>
      <c r="Q4340" t="s">
        <v>26</v>
      </c>
      <c r="R4340">
        <v>10035</v>
      </c>
      <c r="S4340" t="s">
        <v>27</v>
      </c>
      <c r="T4340" t="s">
        <v>7223</v>
      </c>
      <c r="U4340" t="s">
        <v>29</v>
      </c>
      <c r="V4340" t="s">
        <v>7011</v>
      </c>
      <c r="W4340" t="s">
        <v>7224</v>
      </c>
      <c r="X4340" s="12">
        <v>7.04</v>
      </c>
      <c r="Y4340">
        <v>2018</v>
      </c>
      <c r="Z4340" t="s">
        <v>12198</v>
      </c>
    </row>
    <row r="4341" spans="1:26" x14ac:dyDescent="0.3">
      <c r="A4341" t="s">
        <v>12220</v>
      </c>
      <c r="B4341" t="s">
        <v>12180</v>
      </c>
      <c r="C4341" s="11">
        <v>46176.552318055554</v>
      </c>
      <c r="D4341" s="11">
        <v>46176.508969020062</v>
      </c>
      <c r="E4341" s="11">
        <v>46176.508968981485</v>
      </c>
      <c r="F4341" t="s">
        <v>12181</v>
      </c>
      <c r="G4341">
        <v>1483</v>
      </c>
      <c r="H4341" t="s">
        <v>4946</v>
      </c>
      <c r="I4341" s="1">
        <v>43337</v>
      </c>
      <c r="J4341" t="s">
        <v>400</v>
      </c>
      <c r="K4341" t="s">
        <v>3108</v>
      </c>
      <c r="L4341" t="s">
        <v>4174</v>
      </c>
      <c r="M4341" t="s">
        <v>4175</v>
      </c>
      <c r="N4341" t="s">
        <v>23</v>
      </c>
      <c r="O4341" t="s">
        <v>24</v>
      </c>
      <c r="P4341" t="s">
        <v>819</v>
      </c>
      <c r="Q4341" t="s">
        <v>532</v>
      </c>
      <c r="R4341">
        <v>38301</v>
      </c>
      <c r="S4341" t="s">
        <v>533</v>
      </c>
      <c r="T4341" t="s">
        <v>7456</v>
      </c>
      <c r="U4341" t="s">
        <v>29</v>
      </c>
      <c r="V4341" t="s">
        <v>7011</v>
      </c>
      <c r="W4341" t="s">
        <v>7457</v>
      </c>
      <c r="X4341" s="12">
        <v>9.7279999999999998</v>
      </c>
      <c r="Y4341">
        <v>2018</v>
      </c>
      <c r="Z4341" t="s">
        <v>12207</v>
      </c>
    </row>
    <row r="4342" spans="1:26" x14ac:dyDescent="0.3">
      <c r="A4342" t="s">
        <v>12220</v>
      </c>
      <c r="B4342" t="s">
        <v>12180</v>
      </c>
      <c r="C4342" s="11">
        <v>46176.552318055554</v>
      </c>
      <c r="D4342" s="11">
        <v>46176.508969020062</v>
      </c>
      <c r="E4342" s="11">
        <v>46176.508968981485</v>
      </c>
      <c r="F4342" t="s">
        <v>12181</v>
      </c>
      <c r="G4342">
        <v>2399</v>
      </c>
      <c r="H4342" t="s">
        <v>7809</v>
      </c>
      <c r="I4342" s="1">
        <v>43326</v>
      </c>
      <c r="J4342" t="s">
        <v>4094</v>
      </c>
      <c r="K4342" t="s">
        <v>3108</v>
      </c>
      <c r="L4342" t="s">
        <v>1869</v>
      </c>
      <c r="M4342" t="s">
        <v>1870</v>
      </c>
      <c r="N4342" t="s">
        <v>23</v>
      </c>
      <c r="O4342" t="s">
        <v>24</v>
      </c>
      <c r="P4342" t="s">
        <v>2809</v>
      </c>
      <c r="Q4342" t="s">
        <v>2800</v>
      </c>
      <c r="R4342">
        <v>94109</v>
      </c>
      <c r="S4342" t="s">
        <v>569</v>
      </c>
      <c r="T4342" t="s">
        <v>7349</v>
      </c>
      <c r="U4342" t="s">
        <v>29</v>
      </c>
      <c r="V4342" t="s">
        <v>7011</v>
      </c>
      <c r="W4342" t="s">
        <v>7350</v>
      </c>
      <c r="X4342" s="12">
        <v>16.68</v>
      </c>
      <c r="Y4342">
        <v>2018</v>
      </c>
      <c r="Z4342" t="s">
        <v>12207</v>
      </c>
    </row>
    <row r="4343" spans="1:26" x14ac:dyDescent="0.3">
      <c r="A4343" t="s">
        <v>12220</v>
      </c>
      <c r="B4343" t="s">
        <v>12180</v>
      </c>
      <c r="C4343" s="11">
        <v>46176.552318055554</v>
      </c>
      <c r="D4343" s="11">
        <v>46176.508969020062</v>
      </c>
      <c r="E4343" s="11">
        <v>46176.508968981485</v>
      </c>
      <c r="F4343" t="s">
        <v>12181</v>
      </c>
      <c r="G4343">
        <v>2866</v>
      </c>
      <c r="H4343" t="s">
        <v>6263</v>
      </c>
      <c r="I4343" s="1">
        <v>43325</v>
      </c>
      <c r="J4343" t="s">
        <v>3001</v>
      </c>
      <c r="K4343" t="s">
        <v>3143</v>
      </c>
      <c r="L4343" t="s">
        <v>3002</v>
      </c>
      <c r="M4343" t="s">
        <v>3003</v>
      </c>
      <c r="N4343" t="s">
        <v>23</v>
      </c>
      <c r="O4343" t="s">
        <v>24</v>
      </c>
      <c r="P4343" t="s">
        <v>2809</v>
      </c>
      <c r="Q4343" t="s">
        <v>2800</v>
      </c>
      <c r="R4343">
        <v>94122</v>
      </c>
      <c r="S4343" t="s">
        <v>569</v>
      </c>
      <c r="T4343" t="s">
        <v>7357</v>
      </c>
      <c r="U4343" t="s">
        <v>29</v>
      </c>
      <c r="V4343" t="s">
        <v>7011</v>
      </c>
      <c r="W4343" t="s">
        <v>7358</v>
      </c>
      <c r="X4343" s="12">
        <v>59.52</v>
      </c>
      <c r="Y4343">
        <v>2018</v>
      </c>
      <c r="Z4343" t="s">
        <v>12207</v>
      </c>
    </row>
    <row r="4344" spans="1:26" x14ac:dyDescent="0.3">
      <c r="A4344" t="s">
        <v>12220</v>
      </c>
      <c r="B4344" t="s">
        <v>12180</v>
      </c>
      <c r="C4344" s="11">
        <v>46176.552318055554</v>
      </c>
      <c r="D4344" s="11">
        <v>46176.508969020062</v>
      </c>
      <c r="E4344" s="11">
        <v>46176.508968981485</v>
      </c>
      <c r="F4344" t="s">
        <v>12181</v>
      </c>
      <c r="G4344">
        <v>2918</v>
      </c>
      <c r="H4344" t="s">
        <v>7810</v>
      </c>
      <c r="I4344" s="1">
        <v>43339</v>
      </c>
      <c r="J4344" t="s">
        <v>3454</v>
      </c>
      <c r="K4344" t="s">
        <v>3110</v>
      </c>
      <c r="L4344" t="s">
        <v>1825</v>
      </c>
      <c r="M4344" t="s">
        <v>1826</v>
      </c>
      <c r="N4344" t="s">
        <v>23</v>
      </c>
      <c r="O4344" t="s">
        <v>24</v>
      </c>
      <c r="P4344" t="s">
        <v>704</v>
      </c>
      <c r="Q4344" t="s">
        <v>541</v>
      </c>
      <c r="R4344">
        <v>75220</v>
      </c>
      <c r="S4344" t="s">
        <v>524</v>
      </c>
      <c r="T4344" t="s">
        <v>7596</v>
      </c>
      <c r="U4344" t="s">
        <v>29</v>
      </c>
      <c r="V4344" t="s">
        <v>7011</v>
      </c>
      <c r="W4344" t="s">
        <v>7597</v>
      </c>
      <c r="X4344" s="12">
        <v>5.952</v>
      </c>
      <c r="Y4344">
        <v>2018</v>
      </c>
      <c r="Z4344" t="s">
        <v>12207</v>
      </c>
    </row>
    <row r="4345" spans="1:26" x14ac:dyDescent="0.3">
      <c r="A4345" t="s">
        <v>12220</v>
      </c>
      <c r="B4345" t="s">
        <v>12180</v>
      </c>
      <c r="C4345" s="11">
        <v>46176.552318055554</v>
      </c>
      <c r="D4345" s="11">
        <v>46176.508969020062</v>
      </c>
      <c r="E4345" s="11">
        <v>46176.508968981485</v>
      </c>
      <c r="F4345" t="s">
        <v>12181</v>
      </c>
      <c r="G4345">
        <v>3335</v>
      </c>
      <c r="H4345" t="s">
        <v>3292</v>
      </c>
      <c r="I4345" s="1">
        <v>43333</v>
      </c>
      <c r="J4345" t="s">
        <v>2557</v>
      </c>
      <c r="K4345" t="s">
        <v>3110</v>
      </c>
      <c r="L4345" t="s">
        <v>3293</v>
      </c>
      <c r="M4345" t="s">
        <v>3294</v>
      </c>
      <c r="N4345" t="s">
        <v>23</v>
      </c>
      <c r="O4345" t="s">
        <v>24</v>
      </c>
      <c r="P4345" t="s">
        <v>3105</v>
      </c>
      <c r="Q4345" t="s">
        <v>2800</v>
      </c>
      <c r="R4345">
        <v>94601</v>
      </c>
      <c r="S4345" t="s">
        <v>569</v>
      </c>
      <c r="T4345" t="s">
        <v>7206</v>
      </c>
      <c r="U4345" t="s">
        <v>29</v>
      </c>
      <c r="V4345" t="s">
        <v>7011</v>
      </c>
      <c r="W4345" t="s">
        <v>7207</v>
      </c>
      <c r="X4345" s="12">
        <v>17.12</v>
      </c>
      <c r="Y4345">
        <v>2018</v>
      </c>
      <c r="Z4345" t="s">
        <v>12207</v>
      </c>
    </row>
    <row r="4346" spans="1:26" x14ac:dyDescent="0.3">
      <c r="A4346" t="s">
        <v>12220</v>
      </c>
      <c r="B4346" t="s">
        <v>12180</v>
      </c>
      <c r="C4346" s="11">
        <v>46176.552318055554</v>
      </c>
      <c r="D4346" s="11">
        <v>46176.508969020062</v>
      </c>
      <c r="E4346" s="11">
        <v>46176.508968981485</v>
      </c>
      <c r="F4346" t="s">
        <v>12181</v>
      </c>
      <c r="G4346">
        <v>4027</v>
      </c>
      <c r="H4346" t="s">
        <v>3597</v>
      </c>
      <c r="I4346" s="1">
        <v>43323</v>
      </c>
      <c r="J4346" t="s">
        <v>3001</v>
      </c>
      <c r="K4346" t="s">
        <v>3110</v>
      </c>
      <c r="L4346" t="s">
        <v>1422</v>
      </c>
      <c r="M4346" t="s">
        <v>1423</v>
      </c>
      <c r="N4346" t="s">
        <v>111</v>
      </c>
      <c r="O4346" t="s">
        <v>24</v>
      </c>
      <c r="P4346" t="s">
        <v>3598</v>
      </c>
      <c r="Q4346" t="s">
        <v>541</v>
      </c>
      <c r="R4346">
        <v>76021</v>
      </c>
      <c r="S4346" t="s">
        <v>524</v>
      </c>
      <c r="T4346" t="s">
        <v>7332</v>
      </c>
      <c r="U4346" t="s">
        <v>29</v>
      </c>
      <c r="V4346" t="s">
        <v>7011</v>
      </c>
      <c r="W4346" t="s">
        <v>7333</v>
      </c>
      <c r="X4346" s="12">
        <v>9.1839999999999993</v>
      </c>
      <c r="Y4346">
        <v>2018</v>
      </c>
      <c r="Z4346" t="s">
        <v>12207</v>
      </c>
    </row>
    <row r="4347" spans="1:26" x14ac:dyDescent="0.3">
      <c r="A4347" t="s">
        <v>12220</v>
      </c>
      <c r="B4347" t="s">
        <v>12180</v>
      </c>
      <c r="C4347" s="11">
        <v>46176.552318055554</v>
      </c>
      <c r="D4347" s="11">
        <v>46176.508969020062</v>
      </c>
      <c r="E4347" s="11">
        <v>46176.508968981485</v>
      </c>
      <c r="F4347" t="s">
        <v>12181</v>
      </c>
      <c r="G4347">
        <v>4238</v>
      </c>
      <c r="H4347" t="s">
        <v>7811</v>
      </c>
      <c r="I4347" s="1">
        <v>43341</v>
      </c>
      <c r="J4347" t="s">
        <v>950</v>
      </c>
      <c r="K4347" t="s">
        <v>3108</v>
      </c>
      <c r="L4347" t="s">
        <v>3740</v>
      </c>
      <c r="M4347" t="s">
        <v>3741</v>
      </c>
      <c r="N4347" t="s">
        <v>111</v>
      </c>
      <c r="O4347" t="s">
        <v>24</v>
      </c>
      <c r="P4347" t="s">
        <v>621</v>
      </c>
      <c r="Q4347" t="s">
        <v>622</v>
      </c>
      <c r="R4347">
        <v>19134</v>
      </c>
      <c r="S4347" t="s">
        <v>27</v>
      </c>
      <c r="T4347" t="s">
        <v>7321</v>
      </c>
      <c r="U4347" t="s">
        <v>29</v>
      </c>
      <c r="V4347" t="s">
        <v>7011</v>
      </c>
      <c r="W4347" t="s">
        <v>7322</v>
      </c>
      <c r="X4347" s="12">
        <v>9.4079999999999995</v>
      </c>
      <c r="Y4347">
        <v>2018</v>
      </c>
      <c r="Z4347" t="s">
        <v>12207</v>
      </c>
    </row>
    <row r="4348" spans="1:26" x14ac:dyDescent="0.3">
      <c r="A4348" t="s">
        <v>12220</v>
      </c>
      <c r="B4348" t="s">
        <v>12180</v>
      </c>
      <c r="C4348" s="11">
        <v>46176.552318055554</v>
      </c>
      <c r="D4348" s="11">
        <v>46176.508969020062</v>
      </c>
      <c r="E4348" s="11">
        <v>46176.508968981485</v>
      </c>
      <c r="F4348" t="s">
        <v>12181</v>
      </c>
      <c r="G4348">
        <v>6712</v>
      </c>
      <c r="H4348" t="s">
        <v>7812</v>
      </c>
      <c r="I4348" s="1">
        <v>43330</v>
      </c>
      <c r="J4348" t="s">
        <v>4958</v>
      </c>
      <c r="K4348" t="s">
        <v>3108</v>
      </c>
      <c r="L4348" t="s">
        <v>6625</v>
      </c>
      <c r="M4348" t="s">
        <v>6626</v>
      </c>
      <c r="N4348" t="s">
        <v>23</v>
      </c>
      <c r="O4348" t="s">
        <v>24</v>
      </c>
      <c r="P4348" t="s">
        <v>514</v>
      </c>
      <c r="Q4348" t="s">
        <v>515</v>
      </c>
      <c r="R4348">
        <v>43229</v>
      </c>
      <c r="S4348" t="s">
        <v>27</v>
      </c>
      <c r="T4348" t="s">
        <v>7465</v>
      </c>
      <c r="U4348" t="s">
        <v>29</v>
      </c>
      <c r="V4348" t="s">
        <v>7011</v>
      </c>
      <c r="W4348" t="s">
        <v>7466</v>
      </c>
      <c r="X4348" s="12">
        <v>9.9120000000000008</v>
      </c>
      <c r="Y4348">
        <v>2018</v>
      </c>
      <c r="Z4348" t="s">
        <v>12207</v>
      </c>
    </row>
    <row r="4349" spans="1:26" x14ac:dyDescent="0.3">
      <c r="A4349" t="s">
        <v>12220</v>
      </c>
      <c r="B4349" t="s">
        <v>12180</v>
      </c>
      <c r="C4349" s="11">
        <v>46176.552318055554</v>
      </c>
      <c r="D4349" s="11">
        <v>46176.508969020062</v>
      </c>
      <c r="E4349" s="11">
        <v>46176.508968981485</v>
      </c>
      <c r="F4349" t="s">
        <v>12181</v>
      </c>
      <c r="G4349">
        <v>7765</v>
      </c>
      <c r="H4349" t="s">
        <v>7813</v>
      </c>
      <c r="I4349" s="1">
        <v>43324</v>
      </c>
      <c r="J4349" t="s">
        <v>6130</v>
      </c>
      <c r="K4349" t="s">
        <v>3143</v>
      </c>
      <c r="L4349" t="s">
        <v>1385</v>
      </c>
      <c r="M4349" t="s">
        <v>1386</v>
      </c>
      <c r="N4349" t="s">
        <v>111</v>
      </c>
      <c r="O4349" t="s">
        <v>24</v>
      </c>
      <c r="P4349" t="s">
        <v>531</v>
      </c>
      <c r="Q4349" t="s">
        <v>1085</v>
      </c>
      <c r="R4349">
        <v>21044</v>
      </c>
      <c r="S4349" t="s">
        <v>27</v>
      </c>
      <c r="T4349" t="s">
        <v>7062</v>
      </c>
      <c r="U4349" t="s">
        <v>29</v>
      </c>
      <c r="V4349" t="s">
        <v>7011</v>
      </c>
      <c r="W4349" t="s">
        <v>7063</v>
      </c>
      <c r="X4349" s="12">
        <v>17.52</v>
      </c>
      <c r="Y4349">
        <v>2018</v>
      </c>
      <c r="Z4349" t="s">
        <v>12207</v>
      </c>
    </row>
    <row r="4350" spans="1:26" x14ac:dyDescent="0.3">
      <c r="A4350" t="s">
        <v>12220</v>
      </c>
      <c r="B4350" t="s">
        <v>12180</v>
      </c>
      <c r="C4350" s="11">
        <v>46176.552318055554</v>
      </c>
      <c r="D4350" s="11">
        <v>46176.508969020062</v>
      </c>
      <c r="E4350" s="11">
        <v>46176.508968981485</v>
      </c>
      <c r="F4350" t="s">
        <v>12181</v>
      </c>
      <c r="G4350">
        <v>7767</v>
      </c>
      <c r="H4350" t="s">
        <v>7813</v>
      </c>
      <c r="I4350" s="1">
        <v>43324</v>
      </c>
      <c r="J4350" t="s">
        <v>6130</v>
      </c>
      <c r="K4350" t="s">
        <v>3143</v>
      </c>
      <c r="L4350" t="s">
        <v>1385</v>
      </c>
      <c r="M4350" t="s">
        <v>1386</v>
      </c>
      <c r="N4350" t="s">
        <v>111</v>
      </c>
      <c r="O4350" t="s">
        <v>24</v>
      </c>
      <c r="P4350" t="s">
        <v>531</v>
      </c>
      <c r="Q4350" t="s">
        <v>1085</v>
      </c>
      <c r="R4350">
        <v>21044</v>
      </c>
      <c r="S4350" t="s">
        <v>27</v>
      </c>
      <c r="T4350" t="s">
        <v>7375</v>
      </c>
      <c r="U4350" t="s">
        <v>29</v>
      </c>
      <c r="V4350" t="s">
        <v>7011</v>
      </c>
      <c r="W4350" t="s">
        <v>7376</v>
      </c>
      <c r="X4350" s="12">
        <v>219.9</v>
      </c>
      <c r="Y4350">
        <v>2018</v>
      </c>
      <c r="Z4350" t="s">
        <v>12207</v>
      </c>
    </row>
    <row r="4351" spans="1:26" x14ac:dyDescent="0.3">
      <c r="A4351" t="s">
        <v>12221</v>
      </c>
      <c r="B4351" t="s">
        <v>12180</v>
      </c>
      <c r="C4351" s="11">
        <v>46176.552318132715</v>
      </c>
      <c r="D4351" s="11">
        <v>46176.508969058639</v>
      </c>
      <c r="E4351" s="11">
        <v>46176.508969020062</v>
      </c>
      <c r="F4351" t="s">
        <v>12181</v>
      </c>
      <c r="G4351">
        <v>883</v>
      </c>
      <c r="H4351" t="s">
        <v>7814</v>
      </c>
      <c r="I4351" s="1">
        <v>43457</v>
      </c>
      <c r="J4351" t="s">
        <v>437</v>
      </c>
      <c r="K4351" t="s">
        <v>3143</v>
      </c>
      <c r="L4351" t="s">
        <v>4734</v>
      </c>
      <c r="M4351" t="s">
        <v>4735</v>
      </c>
      <c r="N4351" t="s">
        <v>23</v>
      </c>
      <c r="O4351" t="s">
        <v>24</v>
      </c>
      <c r="P4351" t="s">
        <v>2809</v>
      </c>
      <c r="Q4351" t="s">
        <v>2800</v>
      </c>
      <c r="R4351">
        <v>94109</v>
      </c>
      <c r="S4351" t="s">
        <v>569</v>
      </c>
      <c r="T4351" t="s">
        <v>7744</v>
      </c>
      <c r="U4351" t="s">
        <v>29</v>
      </c>
      <c r="V4351" t="s">
        <v>7011</v>
      </c>
      <c r="W4351" t="s">
        <v>7745</v>
      </c>
      <c r="X4351" s="12">
        <v>13.48</v>
      </c>
      <c r="Y4351">
        <v>2018</v>
      </c>
      <c r="Z4351" t="s">
        <v>12182</v>
      </c>
    </row>
    <row r="4352" spans="1:26" x14ac:dyDescent="0.3">
      <c r="A4352" t="s">
        <v>12221</v>
      </c>
      <c r="B4352" t="s">
        <v>12180</v>
      </c>
      <c r="C4352" s="11">
        <v>46176.552318132715</v>
      </c>
      <c r="D4352" s="11">
        <v>46176.508969058639</v>
      </c>
      <c r="E4352" s="11">
        <v>46176.508969020062</v>
      </c>
      <c r="F4352" t="s">
        <v>12181</v>
      </c>
      <c r="G4352">
        <v>1895</v>
      </c>
      <c r="H4352" t="s">
        <v>7815</v>
      </c>
      <c r="I4352" s="1">
        <v>43436</v>
      </c>
      <c r="J4352" t="s">
        <v>2577</v>
      </c>
      <c r="K4352" t="s">
        <v>3110</v>
      </c>
      <c r="L4352" t="s">
        <v>128</v>
      </c>
      <c r="M4352" t="s">
        <v>129</v>
      </c>
      <c r="N4352" t="s">
        <v>23</v>
      </c>
      <c r="O4352" t="s">
        <v>24</v>
      </c>
      <c r="P4352" t="s">
        <v>7816</v>
      </c>
      <c r="Q4352" t="s">
        <v>638</v>
      </c>
      <c r="R4352">
        <v>22901</v>
      </c>
      <c r="S4352" t="s">
        <v>533</v>
      </c>
      <c r="T4352" t="s">
        <v>7440</v>
      </c>
      <c r="U4352" t="s">
        <v>29</v>
      </c>
      <c r="V4352" t="s">
        <v>7011</v>
      </c>
      <c r="W4352" t="s">
        <v>7441</v>
      </c>
      <c r="X4352" s="12">
        <v>34.65</v>
      </c>
      <c r="Y4352">
        <v>2018</v>
      </c>
      <c r="Z4352" t="s">
        <v>12182</v>
      </c>
    </row>
    <row r="4353" spans="1:26" x14ac:dyDescent="0.3">
      <c r="A4353" t="s">
        <v>12221</v>
      </c>
      <c r="B4353" t="s">
        <v>12180</v>
      </c>
      <c r="C4353" s="11">
        <v>46176.552318132715</v>
      </c>
      <c r="D4353" s="11">
        <v>46176.508969058639</v>
      </c>
      <c r="E4353" s="11">
        <v>46176.508969020062</v>
      </c>
      <c r="F4353" t="s">
        <v>12181</v>
      </c>
      <c r="G4353">
        <v>2353</v>
      </c>
      <c r="H4353" t="s">
        <v>3303</v>
      </c>
      <c r="I4353" s="1">
        <v>43436</v>
      </c>
      <c r="J4353" t="s">
        <v>3304</v>
      </c>
      <c r="K4353" t="s">
        <v>3143</v>
      </c>
      <c r="L4353" t="s">
        <v>3305</v>
      </c>
      <c r="M4353" t="s">
        <v>3306</v>
      </c>
      <c r="N4353" t="s">
        <v>111</v>
      </c>
      <c r="O4353" t="s">
        <v>24</v>
      </c>
      <c r="P4353" t="s">
        <v>2799</v>
      </c>
      <c r="Q4353" t="s">
        <v>2800</v>
      </c>
      <c r="R4353">
        <v>90032</v>
      </c>
      <c r="S4353" t="s">
        <v>569</v>
      </c>
      <c r="T4353" t="s">
        <v>7021</v>
      </c>
      <c r="U4353" t="s">
        <v>29</v>
      </c>
      <c r="V4353" t="s">
        <v>7011</v>
      </c>
      <c r="W4353" t="s">
        <v>7022</v>
      </c>
      <c r="X4353" s="12">
        <v>10.08</v>
      </c>
      <c r="Y4353">
        <v>2018</v>
      </c>
      <c r="Z4353" t="s">
        <v>12182</v>
      </c>
    </row>
    <row r="4354" spans="1:26" x14ac:dyDescent="0.3">
      <c r="A4354" t="s">
        <v>12221</v>
      </c>
      <c r="B4354" t="s">
        <v>12180</v>
      </c>
      <c r="C4354" s="11">
        <v>46176.552318132715</v>
      </c>
      <c r="D4354" s="11">
        <v>46176.508969058639</v>
      </c>
      <c r="E4354" s="11">
        <v>46176.508969020062</v>
      </c>
      <c r="F4354" t="s">
        <v>12181</v>
      </c>
      <c r="G4354">
        <v>2571</v>
      </c>
      <c r="H4354" t="s">
        <v>7817</v>
      </c>
      <c r="I4354" s="1">
        <v>43461</v>
      </c>
      <c r="J4354" t="s">
        <v>6616</v>
      </c>
      <c r="K4354" t="s">
        <v>3143</v>
      </c>
      <c r="L4354" t="s">
        <v>274</v>
      </c>
      <c r="M4354" t="s">
        <v>275</v>
      </c>
      <c r="N4354" t="s">
        <v>111</v>
      </c>
      <c r="O4354" t="s">
        <v>24</v>
      </c>
      <c r="P4354" t="s">
        <v>1276</v>
      </c>
      <c r="Q4354" t="s">
        <v>515</v>
      </c>
      <c r="R4354">
        <v>43055</v>
      </c>
      <c r="S4354" t="s">
        <v>27</v>
      </c>
      <c r="T4354" t="s">
        <v>7159</v>
      </c>
      <c r="U4354" t="s">
        <v>29</v>
      </c>
      <c r="V4354" t="s">
        <v>7011</v>
      </c>
      <c r="W4354" t="s">
        <v>7160</v>
      </c>
      <c r="X4354" s="12">
        <v>13.247999999999999</v>
      </c>
      <c r="Y4354">
        <v>2018</v>
      </c>
      <c r="Z4354" t="s">
        <v>12182</v>
      </c>
    </row>
    <row r="4355" spans="1:26" x14ac:dyDescent="0.3">
      <c r="A4355" t="s">
        <v>12221</v>
      </c>
      <c r="B4355" t="s">
        <v>12180</v>
      </c>
      <c r="C4355" s="11">
        <v>46176.552318132715</v>
      </c>
      <c r="D4355" s="11">
        <v>46176.508969058639</v>
      </c>
      <c r="E4355" s="11">
        <v>46176.508969020062</v>
      </c>
      <c r="F4355" t="s">
        <v>12181</v>
      </c>
      <c r="G4355">
        <v>2887</v>
      </c>
      <c r="H4355" t="s">
        <v>5978</v>
      </c>
      <c r="I4355" s="1">
        <v>43452</v>
      </c>
      <c r="J4355" t="s">
        <v>5979</v>
      </c>
      <c r="K4355" t="s">
        <v>3110</v>
      </c>
      <c r="L4355" t="s">
        <v>2205</v>
      </c>
      <c r="M4355" t="s">
        <v>2206</v>
      </c>
      <c r="N4355" t="s">
        <v>23</v>
      </c>
      <c r="O4355" t="s">
        <v>24</v>
      </c>
      <c r="P4355" t="s">
        <v>2799</v>
      </c>
      <c r="Q4355" t="s">
        <v>2800</v>
      </c>
      <c r="R4355">
        <v>90008</v>
      </c>
      <c r="S4355" t="s">
        <v>569</v>
      </c>
      <c r="T4355" t="s">
        <v>7067</v>
      </c>
      <c r="U4355" t="s">
        <v>29</v>
      </c>
      <c r="V4355" t="s">
        <v>7011</v>
      </c>
      <c r="W4355" t="s">
        <v>7068</v>
      </c>
      <c r="X4355" s="12">
        <v>6.63</v>
      </c>
      <c r="Y4355">
        <v>2018</v>
      </c>
      <c r="Z4355" t="s">
        <v>12182</v>
      </c>
    </row>
    <row r="4356" spans="1:26" x14ac:dyDescent="0.3">
      <c r="A4356" t="s">
        <v>12221</v>
      </c>
      <c r="B4356" t="s">
        <v>12180</v>
      </c>
      <c r="C4356" s="11">
        <v>46176.552318132715</v>
      </c>
      <c r="D4356" s="11">
        <v>46176.508969058639</v>
      </c>
      <c r="E4356" s="11">
        <v>46176.508969020062</v>
      </c>
      <c r="F4356" t="s">
        <v>12181</v>
      </c>
      <c r="G4356">
        <v>3248</v>
      </c>
      <c r="H4356" t="s">
        <v>6464</v>
      </c>
      <c r="I4356" s="1">
        <v>43444</v>
      </c>
      <c r="J4356" t="s">
        <v>4100</v>
      </c>
      <c r="K4356" t="s">
        <v>3108</v>
      </c>
      <c r="L4356" t="s">
        <v>1508</v>
      </c>
      <c r="M4356" t="s">
        <v>1509</v>
      </c>
      <c r="N4356" t="s">
        <v>111</v>
      </c>
      <c r="O4356" t="s">
        <v>24</v>
      </c>
      <c r="P4356" t="s">
        <v>748</v>
      </c>
      <c r="Q4356" t="s">
        <v>749</v>
      </c>
      <c r="R4356">
        <v>98103</v>
      </c>
      <c r="S4356" t="s">
        <v>569</v>
      </c>
      <c r="T4356" t="s">
        <v>7818</v>
      </c>
      <c r="U4356" t="s">
        <v>29</v>
      </c>
      <c r="V4356" t="s">
        <v>7011</v>
      </c>
      <c r="W4356" t="s">
        <v>7819</v>
      </c>
      <c r="X4356" s="12">
        <v>18.239999999999998</v>
      </c>
      <c r="Y4356">
        <v>2018</v>
      </c>
      <c r="Z4356" t="s">
        <v>12182</v>
      </c>
    </row>
    <row r="4357" spans="1:26" x14ac:dyDescent="0.3">
      <c r="A4357" t="s">
        <v>12221</v>
      </c>
      <c r="B4357" t="s">
        <v>12180</v>
      </c>
      <c r="C4357" s="11">
        <v>46176.552318132715</v>
      </c>
      <c r="D4357" s="11">
        <v>46176.508969058639</v>
      </c>
      <c r="E4357" s="11">
        <v>46176.508969020062</v>
      </c>
      <c r="F4357" t="s">
        <v>12181</v>
      </c>
      <c r="G4357">
        <v>3652</v>
      </c>
      <c r="H4357" t="s">
        <v>4098</v>
      </c>
      <c r="I4357" s="1">
        <v>43443</v>
      </c>
      <c r="J4357" t="s">
        <v>3600</v>
      </c>
      <c r="K4357" t="s">
        <v>3108</v>
      </c>
      <c r="L4357" t="s">
        <v>2201</v>
      </c>
      <c r="M4357" t="s">
        <v>2202</v>
      </c>
      <c r="N4357" t="s">
        <v>23</v>
      </c>
      <c r="O4357" t="s">
        <v>24</v>
      </c>
      <c r="P4357" t="s">
        <v>1217</v>
      </c>
      <c r="Q4357" t="s">
        <v>674</v>
      </c>
      <c r="R4357">
        <v>48234</v>
      </c>
      <c r="S4357" t="s">
        <v>524</v>
      </c>
      <c r="T4357" t="s">
        <v>7409</v>
      </c>
      <c r="U4357" t="s">
        <v>29</v>
      </c>
      <c r="V4357" t="s">
        <v>7011</v>
      </c>
      <c r="W4357" t="s">
        <v>7410</v>
      </c>
      <c r="X4357" s="12">
        <v>34.700000000000003</v>
      </c>
      <c r="Y4357">
        <v>2018</v>
      </c>
      <c r="Z4357" t="s">
        <v>12182</v>
      </c>
    </row>
    <row r="4358" spans="1:26" x14ac:dyDescent="0.3">
      <c r="A4358" t="s">
        <v>12221</v>
      </c>
      <c r="B4358" t="s">
        <v>12180</v>
      </c>
      <c r="C4358" s="11">
        <v>46176.552318132715</v>
      </c>
      <c r="D4358" s="11">
        <v>46176.508969058639</v>
      </c>
      <c r="E4358" s="11">
        <v>46176.508969020062</v>
      </c>
      <c r="F4358" t="s">
        <v>12181</v>
      </c>
      <c r="G4358">
        <v>4291</v>
      </c>
      <c r="H4358" t="s">
        <v>7820</v>
      </c>
      <c r="I4358" s="1">
        <v>43443</v>
      </c>
      <c r="J4358" t="s">
        <v>1665</v>
      </c>
      <c r="K4358" t="s">
        <v>3108</v>
      </c>
      <c r="L4358" t="s">
        <v>3403</v>
      </c>
      <c r="M4358" t="s">
        <v>3404</v>
      </c>
      <c r="N4358" t="s">
        <v>42</v>
      </c>
      <c r="O4358" t="s">
        <v>24</v>
      </c>
      <c r="P4358" t="s">
        <v>2799</v>
      </c>
      <c r="Q4358" t="s">
        <v>2800</v>
      </c>
      <c r="R4358">
        <v>90004</v>
      </c>
      <c r="S4358" t="s">
        <v>569</v>
      </c>
      <c r="T4358" t="s">
        <v>7380</v>
      </c>
      <c r="U4358" t="s">
        <v>29</v>
      </c>
      <c r="V4358" t="s">
        <v>7011</v>
      </c>
      <c r="W4358" t="s">
        <v>7381</v>
      </c>
      <c r="X4358" s="12">
        <v>11.16</v>
      </c>
      <c r="Y4358">
        <v>2018</v>
      </c>
      <c r="Z4358" t="s">
        <v>12182</v>
      </c>
    </row>
    <row r="4359" spans="1:26" x14ac:dyDescent="0.3">
      <c r="A4359" t="s">
        <v>12221</v>
      </c>
      <c r="B4359" t="s">
        <v>12180</v>
      </c>
      <c r="C4359" s="11">
        <v>46176.552318132715</v>
      </c>
      <c r="D4359" s="11">
        <v>46176.508969058639</v>
      </c>
      <c r="E4359" s="11">
        <v>46176.508969020062</v>
      </c>
      <c r="F4359" t="s">
        <v>12181</v>
      </c>
      <c r="G4359">
        <v>6716</v>
      </c>
      <c r="H4359" t="s">
        <v>7821</v>
      </c>
      <c r="I4359" s="1">
        <v>43448</v>
      </c>
      <c r="J4359" t="s">
        <v>3027</v>
      </c>
      <c r="K4359" t="s">
        <v>3143</v>
      </c>
      <c r="L4359" t="s">
        <v>6576</v>
      </c>
      <c r="M4359" t="s">
        <v>6577</v>
      </c>
      <c r="N4359" t="s">
        <v>23</v>
      </c>
      <c r="O4359" t="s">
        <v>24</v>
      </c>
      <c r="P4359" t="s">
        <v>2688</v>
      </c>
      <c r="Q4359" t="s">
        <v>547</v>
      </c>
      <c r="R4359">
        <v>60076</v>
      </c>
      <c r="S4359" t="s">
        <v>524</v>
      </c>
      <c r="T4359" t="s">
        <v>7249</v>
      </c>
      <c r="U4359" t="s">
        <v>29</v>
      </c>
      <c r="V4359" t="s">
        <v>7011</v>
      </c>
      <c r="W4359" t="s">
        <v>7250</v>
      </c>
      <c r="X4359" s="12">
        <v>95.231999999999999</v>
      </c>
      <c r="Y4359">
        <v>2018</v>
      </c>
      <c r="Z4359" t="s">
        <v>12182</v>
      </c>
    </row>
    <row r="4360" spans="1:26" x14ac:dyDescent="0.3">
      <c r="A4360" t="s">
        <v>12221</v>
      </c>
      <c r="B4360" t="s">
        <v>12180</v>
      </c>
      <c r="C4360" s="11">
        <v>46176.552318132715</v>
      </c>
      <c r="D4360" s="11">
        <v>46176.508969058639</v>
      </c>
      <c r="E4360" s="11">
        <v>46176.508969020062</v>
      </c>
      <c r="F4360" t="s">
        <v>12181</v>
      </c>
      <c r="G4360">
        <v>7635</v>
      </c>
      <c r="H4360" t="s">
        <v>4101</v>
      </c>
      <c r="I4360" s="1">
        <v>43463</v>
      </c>
      <c r="J4360" t="s">
        <v>1680</v>
      </c>
      <c r="K4360" t="s">
        <v>3108</v>
      </c>
      <c r="L4360" t="s">
        <v>3817</v>
      </c>
      <c r="M4360" t="s">
        <v>3818</v>
      </c>
      <c r="N4360" t="s">
        <v>23</v>
      </c>
      <c r="O4360" t="s">
        <v>24</v>
      </c>
      <c r="P4360" t="s">
        <v>679</v>
      </c>
      <c r="Q4360" t="s">
        <v>553</v>
      </c>
      <c r="R4360">
        <v>40214</v>
      </c>
      <c r="S4360" t="s">
        <v>533</v>
      </c>
      <c r="T4360" t="s">
        <v>7633</v>
      </c>
      <c r="U4360" t="s">
        <v>29</v>
      </c>
      <c r="V4360" t="s">
        <v>7011</v>
      </c>
      <c r="W4360" t="s">
        <v>7634</v>
      </c>
      <c r="X4360" s="12">
        <v>34.58</v>
      </c>
      <c r="Y4360">
        <v>2018</v>
      </c>
      <c r="Z4360" t="s">
        <v>12182</v>
      </c>
    </row>
    <row r="4361" spans="1:26" x14ac:dyDescent="0.3">
      <c r="A4361" t="s">
        <v>12221</v>
      </c>
      <c r="B4361" t="s">
        <v>12180</v>
      </c>
      <c r="C4361" s="11">
        <v>46176.552318132715</v>
      </c>
      <c r="D4361" s="11">
        <v>46176.508969058639</v>
      </c>
      <c r="E4361" s="11">
        <v>46176.508969020062</v>
      </c>
      <c r="F4361" t="s">
        <v>12181</v>
      </c>
      <c r="G4361">
        <v>7738</v>
      </c>
      <c r="H4361" t="s">
        <v>7822</v>
      </c>
      <c r="I4361" s="1">
        <v>43452</v>
      </c>
      <c r="J4361" t="s">
        <v>2593</v>
      </c>
      <c r="K4361" t="s">
        <v>3110</v>
      </c>
      <c r="L4361" t="s">
        <v>2607</v>
      </c>
      <c r="M4361" t="s">
        <v>2608</v>
      </c>
      <c r="N4361" t="s">
        <v>23</v>
      </c>
      <c r="O4361" t="s">
        <v>24</v>
      </c>
      <c r="P4361" t="s">
        <v>985</v>
      </c>
      <c r="Q4361" t="s">
        <v>736</v>
      </c>
      <c r="R4361">
        <v>28205</v>
      </c>
      <c r="S4361" t="s">
        <v>533</v>
      </c>
      <c r="T4361" t="s">
        <v>7136</v>
      </c>
      <c r="U4361" t="s">
        <v>29</v>
      </c>
      <c r="V4361" t="s">
        <v>7011</v>
      </c>
      <c r="W4361" t="s">
        <v>7137</v>
      </c>
      <c r="X4361" s="12">
        <v>12.672000000000001</v>
      </c>
      <c r="Y4361">
        <v>2018</v>
      </c>
      <c r="Z4361" t="s">
        <v>12182</v>
      </c>
    </row>
    <row r="4362" spans="1:26" x14ac:dyDescent="0.3">
      <c r="A4362" t="s">
        <v>12221</v>
      </c>
      <c r="B4362" t="s">
        <v>12180</v>
      </c>
      <c r="C4362" s="11">
        <v>46176.552318132715</v>
      </c>
      <c r="D4362" s="11">
        <v>46176.508969058639</v>
      </c>
      <c r="E4362" s="11">
        <v>46176.508969020062</v>
      </c>
      <c r="F4362" t="s">
        <v>12181</v>
      </c>
      <c r="G4362">
        <v>7881</v>
      </c>
      <c r="H4362" t="s">
        <v>4994</v>
      </c>
      <c r="I4362" s="1">
        <v>43437</v>
      </c>
      <c r="J4362" t="s">
        <v>958</v>
      </c>
      <c r="K4362" t="s">
        <v>3108</v>
      </c>
      <c r="L4362" t="s">
        <v>2247</v>
      </c>
      <c r="M4362" t="s">
        <v>2248</v>
      </c>
      <c r="N4362" t="s">
        <v>23</v>
      </c>
      <c r="O4362" t="s">
        <v>24</v>
      </c>
      <c r="P4362" t="s">
        <v>4995</v>
      </c>
      <c r="Q4362" t="s">
        <v>797</v>
      </c>
      <c r="R4362">
        <v>80229</v>
      </c>
      <c r="S4362" t="s">
        <v>569</v>
      </c>
      <c r="T4362" t="s">
        <v>7261</v>
      </c>
      <c r="U4362" t="s">
        <v>29</v>
      </c>
      <c r="V4362" t="s">
        <v>7011</v>
      </c>
      <c r="W4362" t="s">
        <v>7262</v>
      </c>
      <c r="X4362" s="12">
        <v>13.343999999999999</v>
      </c>
      <c r="Y4362">
        <v>2018</v>
      </c>
      <c r="Z4362" t="s">
        <v>12182</v>
      </c>
    </row>
    <row r="4363" spans="1:26" x14ac:dyDescent="0.3">
      <c r="A4363" t="s">
        <v>12221</v>
      </c>
      <c r="B4363" t="s">
        <v>12180</v>
      </c>
      <c r="C4363" s="11">
        <v>46176.552318132715</v>
      </c>
      <c r="D4363" s="11">
        <v>46176.508969058639</v>
      </c>
      <c r="E4363" s="11">
        <v>46176.508969020062</v>
      </c>
      <c r="F4363" t="s">
        <v>12181</v>
      </c>
      <c r="G4363">
        <v>8739</v>
      </c>
      <c r="H4363" t="s">
        <v>7823</v>
      </c>
      <c r="I4363" s="1">
        <v>43442</v>
      </c>
      <c r="J4363" t="s">
        <v>3600</v>
      </c>
      <c r="K4363" t="s">
        <v>3110</v>
      </c>
      <c r="L4363" t="s">
        <v>2182</v>
      </c>
      <c r="M4363" t="s">
        <v>2183</v>
      </c>
      <c r="N4363" t="s">
        <v>23</v>
      </c>
      <c r="O4363" t="s">
        <v>24</v>
      </c>
      <c r="P4363" t="s">
        <v>621</v>
      </c>
      <c r="Q4363" t="s">
        <v>622</v>
      </c>
      <c r="R4363">
        <v>19140</v>
      </c>
      <c r="S4363" t="s">
        <v>27</v>
      </c>
      <c r="T4363" t="s">
        <v>7159</v>
      </c>
      <c r="U4363" t="s">
        <v>29</v>
      </c>
      <c r="V4363" t="s">
        <v>7011</v>
      </c>
      <c r="W4363" t="s">
        <v>7160</v>
      </c>
      <c r="X4363" s="12">
        <v>13.247999999999999</v>
      </c>
      <c r="Y4363">
        <v>2018</v>
      </c>
      <c r="Z4363" t="s">
        <v>12182</v>
      </c>
    </row>
    <row r="4364" spans="1:26" x14ac:dyDescent="0.3">
      <c r="A4364" t="s">
        <v>12221</v>
      </c>
      <c r="B4364" t="s">
        <v>12180</v>
      </c>
      <c r="C4364" s="11">
        <v>46176.552318132715</v>
      </c>
      <c r="D4364" s="11">
        <v>46176.508969058639</v>
      </c>
      <c r="E4364" s="11">
        <v>46176.508969020062</v>
      </c>
      <c r="F4364" t="s">
        <v>12181</v>
      </c>
      <c r="G4364">
        <v>9048</v>
      </c>
      <c r="H4364" t="s">
        <v>3314</v>
      </c>
      <c r="I4364" s="1">
        <v>43450</v>
      </c>
      <c r="J4364" t="s">
        <v>2593</v>
      </c>
      <c r="K4364" t="s">
        <v>3108</v>
      </c>
      <c r="L4364" t="s">
        <v>1596</v>
      </c>
      <c r="M4364" t="s">
        <v>1597</v>
      </c>
      <c r="N4364" t="s">
        <v>111</v>
      </c>
      <c r="O4364" t="s">
        <v>24</v>
      </c>
      <c r="P4364" t="s">
        <v>3315</v>
      </c>
      <c r="Q4364" t="s">
        <v>2800</v>
      </c>
      <c r="R4364">
        <v>94086</v>
      </c>
      <c r="S4364" t="s">
        <v>569</v>
      </c>
      <c r="T4364" t="s">
        <v>7538</v>
      </c>
      <c r="U4364" t="s">
        <v>29</v>
      </c>
      <c r="V4364" t="s">
        <v>7011</v>
      </c>
      <c r="W4364" t="s">
        <v>7539</v>
      </c>
      <c r="X4364" s="12">
        <v>29.95</v>
      </c>
      <c r="Y4364">
        <v>2018</v>
      </c>
      <c r="Z4364" t="s">
        <v>12182</v>
      </c>
    </row>
    <row r="4365" spans="1:26" x14ac:dyDescent="0.3">
      <c r="A4365" t="s">
        <v>12222</v>
      </c>
      <c r="B4365" t="s">
        <v>12180</v>
      </c>
      <c r="C4365" s="11">
        <v>46176.552318132715</v>
      </c>
      <c r="D4365" s="11">
        <v>46176.508969058639</v>
      </c>
      <c r="E4365" s="11">
        <v>46176.508969058639</v>
      </c>
      <c r="F4365" t="s">
        <v>12181</v>
      </c>
      <c r="G4365">
        <v>3963</v>
      </c>
      <c r="H4365" t="s">
        <v>7824</v>
      </c>
      <c r="I4365" s="1">
        <v>43150</v>
      </c>
      <c r="J4365" t="s">
        <v>3465</v>
      </c>
      <c r="K4365" t="s">
        <v>3110</v>
      </c>
      <c r="L4365" t="s">
        <v>3410</v>
      </c>
      <c r="M4365" t="s">
        <v>3411</v>
      </c>
      <c r="N4365" t="s">
        <v>42</v>
      </c>
      <c r="O4365" t="s">
        <v>24</v>
      </c>
      <c r="P4365" t="s">
        <v>2799</v>
      </c>
      <c r="Q4365" t="s">
        <v>2800</v>
      </c>
      <c r="R4365">
        <v>90045</v>
      </c>
      <c r="S4365" t="s">
        <v>569</v>
      </c>
      <c r="T4365" t="s">
        <v>7146</v>
      </c>
      <c r="U4365" t="s">
        <v>29</v>
      </c>
      <c r="V4365" t="s">
        <v>7011</v>
      </c>
      <c r="W4365" t="s">
        <v>7147</v>
      </c>
      <c r="X4365" s="12">
        <v>12.84</v>
      </c>
      <c r="Y4365">
        <v>2018</v>
      </c>
      <c r="Z4365" t="s">
        <v>12201</v>
      </c>
    </row>
    <row r="4366" spans="1:26" x14ac:dyDescent="0.3">
      <c r="A4366" t="s">
        <v>12222</v>
      </c>
      <c r="B4366" t="s">
        <v>12180</v>
      </c>
      <c r="C4366" s="11">
        <v>46176.552318132715</v>
      </c>
      <c r="D4366" s="11">
        <v>46176.508969058639</v>
      </c>
      <c r="E4366" s="11">
        <v>46176.508969058639</v>
      </c>
      <c r="F4366" t="s">
        <v>12181</v>
      </c>
      <c r="G4366">
        <v>6568</v>
      </c>
      <c r="H4366" t="s">
        <v>4104</v>
      </c>
      <c r="I4366" s="1">
        <v>43136</v>
      </c>
      <c r="J4366" t="s">
        <v>2621</v>
      </c>
      <c r="K4366" t="s">
        <v>3108</v>
      </c>
      <c r="L4366" t="s">
        <v>2102</v>
      </c>
      <c r="M4366" t="s">
        <v>2103</v>
      </c>
      <c r="N4366" t="s">
        <v>23</v>
      </c>
      <c r="O4366" t="s">
        <v>24</v>
      </c>
      <c r="P4366" t="s">
        <v>2773</v>
      </c>
      <c r="Q4366" t="s">
        <v>541</v>
      </c>
      <c r="R4366">
        <v>76706</v>
      </c>
      <c r="S4366" t="s">
        <v>524</v>
      </c>
      <c r="T4366" t="s">
        <v>7219</v>
      </c>
      <c r="U4366" t="s">
        <v>29</v>
      </c>
      <c r="V4366" t="s">
        <v>7011</v>
      </c>
      <c r="W4366" t="s">
        <v>7059</v>
      </c>
      <c r="X4366" s="12">
        <v>7.12</v>
      </c>
      <c r="Y4366">
        <v>2018</v>
      </c>
      <c r="Z4366" t="s">
        <v>12201</v>
      </c>
    </row>
    <row r="4367" spans="1:26" x14ac:dyDescent="0.3">
      <c r="A4367" t="s">
        <v>12222</v>
      </c>
      <c r="B4367" t="s">
        <v>12180</v>
      </c>
      <c r="C4367" s="11">
        <v>46176.552318132715</v>
      </c>
      <c r="D4367" s="11">
        <v>46176.508969058639</v>
      </c>
      <c r="E4367" s="11">
        <v>46176.508969058639</v>
      </c>
      <c r="F4367" t="s">
        <v>12181</v>
      </c>
      <c r="G4367">
        <v>8107</v>
      </c>
      <c r="H4367" t="s">
        <v>7825</v>
      </c>
      <c r="I4367" s="1">
        <v>43148</v>
      </c>
      <c r="J4367" t="s">
        <v>7501</v>
      </c>
      <c r="K4367" t="s">
        <v>3110</v>
      </c>
      <c r="L4367" t="s">
        <v>5868</v>
      </c>
      <c r="M4367" t="s">
        <v>5869</v>
      </c>
      <c r="N4367" t="s">
        <v>42</v>
      </c>
      <c r="O4367" t="s">
        <v>24</v>
      </c>
      <c r="P4367" t="s">
        <v>626</v>
      </c>
      <c r="Q4367" t="s">
        <v>541</v>
      </c>
      <c r="R4367">
        <v>77041</v>
      </c>
      <c r="S4367" t="s">
        <v>524</v>
      </c>
      <c r="T4367" t="s">
        <v>7713</v>
      </c>
      <c r="U4367" t="s">
        <v>29</v>
      </c>
      <c r="V4367" t="s">
        <v>7011</v>
      </c>
      <c r="W4367" t="s">
        <v>7714</v>
      </c>
      <c r="X4367" s="12">
        <v>175.44</v>
      </c>
      <c r="Y4367">
        <v>2018</v>
      </c>
      <c r="Z4367" t="s">
        <v>12201</v>
      </c>
    </row>
    <row r="4368" spans="1:26" x14ac:dyDescent="0.3">
      <c r="A4368" t="s">
        <v>12237</v>
      </c>
      <c r="B4368" t="s">
        <v>12180</v>
      </c>
      <c r="C4368" s="11">
        <v>46176.5523181713</v>
      </c>
      <c r="D4368" s="11">
        <v>46176.508969097224</v>
      </c>
      <c r="E4368" s="11">
        <v>46176.508969097224</v>
      </c>
      <c r="F4368" t="s">
        <v>12181</v>
      </c>
      <c r="G4368">
        <v>2169</v>
      </c>
      <c r="H4368" t="s">
        <v>7826</v>
      </c>
      <c r="I4368" s="1">
        <v>43127</v>
      </c>
      <c r="J4368" t="s">
        <v>6286</v>
      </c>
      <c r="K4368" t="s">
        <v>3108</v>
      </c>
      <c r="L4368" t="s">
        <v>1993</v>
      </c>
      <c r="M4368" t="s">
        <v>1994</v>
      </c>
      <c r="N4368" t="s">
        <v>23</v>
      </c>
      <c r="O4368" t="s">
        <v>24</v>
      </c>
      <c r="P4368" t="s">
        <v>2655</v>
      </c>
      <c r="Q4368" t="s">
        <v>515</v>
      </c>
      <c r="R4368">
        <v>44240</v>
      </c>
      <c r="S4368" t="s">
        <v>27</v>
      </c>
      <c r="T4368" t="s">
        <v>7062</v>
      </c>
      <c r="U4368" t="s">
        <v>29</v>
      </c>
      <c r="V4368" t="s">
        <v>7011</v>
      </c>
      <c r="W4368" t="s">
        <v>7063</v>
      </c>
      <c r="X4368" s="12">
        <v>14.016</v>
      </c>
      <c r="Y4368">
        <v>2018</v>
      </c>
      <c r="Z4368" t="s">
        <v>12184</v>
      </c>
    </row>
    <row r="4369" spans="1:26" x14ac:dyDescent="0.3">
      <c r="A4369" t="s">
        <v>12237</v>
      </c>
      <c r="B4369" t="s">
        <v>12180</v>
      </c>
      <c r="C4369" s="11">
        <v>46176.5523181713</v>
      </c>
      <c r="D4369" s="11">
        <v>46176.508969097224</v>
      </c>
      <c r="E4369" s="11">
        <v>46176.508969097224</v>
      </c>
      <c r="F4369" t="s">
        <v>12181</v>
      </c>
      <c r="G4369">
        <v>2834</v>
      </c>
      <c r="H4369" t="s">
        <v>3722</v>
      </c>
      <c r="I4369" s="1">
        <v>43126</v>
      </c>
      <c r="J4369" t="s">
        <v>3723</v>
      </c>
      <c r="K4369" t="s">
        <v>3108</v>
      </c>
      <c r="L4369" t="s">
        <v>3513</v>
      </c>
      <c r="M4369" t="s">
        <v>3514</v>
      </c>
      <c r="N4369" t="s">
        <v>111</v>
      </c>
      <c r="O4369" t="s">
        <v>24</v>
      </c>
      <c r="P4369" t="s">
        <v>3724</v>
      </c>
      <c r="Q4369" t="s">
        <v>997</v>
      </c>
      <c r="R4369">
        <v>35244</v>
      </c>
      <c r="S4369" t="s">
        <v>533</v>
      </c>
      <c r="T4369" t="s">
        <v>7278</v>
      </c>
      <c r="U4369" t="s">
        <v>29</v>
      </c>
      <c r="V4369" t="s">
        <v>7011</v>
      </c>
      <c r="W4369" t="s">
        <v>7279</v>
      </c>
      <c r="X4369" s="12">
        <v>15.47</v>
      </c>
      <c r="Y4369">
        <v>2018</v>
      </c>
      <c r="Z4369" t="s">
        <v>12184</v>
      </c>
    </row>
    <row r="4370" spans="1:26" x14ac:dyDescent="0.3">
      <c r="A4370" t="s">
        <v>12237</v>
      </c>
      <c r="B4370" t="s">
        <v>12180</v>
      </c>
      <c r="C4370" s="11">
        <v>46176.5523181713</v>
      </c>
      <c r="D4370" s="11">
        <v>46176.508969097224</v>
      </c>
      <c r="E4370" s="11">
        <v>46176.508969097224</v>
      </c>
      <c r="F4370" t="s">
        <v>12181</v>
      </c>
      <c r="G4370">
        <v>6620</v>
      </c>
      <c r="H4370" t="s">
        <v>5013</v>
      </c>
      <c r="I4370" s="1">
        <v>43113</v>
      </c>
      <c r="J4370" t="s">
        <v>2643</v>
      </c>
      <c r="K4370" t="s">
        <v>3108</v>
      </c>
      <c r="L4370" t="s">
        <v>3595</v>
      </c>
      <c r="M4370" t="s">
        <v>3596</v>
      </c>
      <c r="N4370" t="s">
        <v>111</v>
      </c>
      <c r="O4370" t="s">
        <v>24</v>
      </c>
      <c r="P4370" t="s">
        <v>522</v>
      </c>
      <c r="Q4370" t="s">
        <v>523</v>
      </c>
      <c r="R4370">
        <v>65807</v>
      </c>
      <c r="S4370" t="s">
        <v>524</v>
      </c>
      <c r="T4370" t="s">
        <v>7514</v>
      </c>
      <c r="U4370" t="s">
        <v>29</v>
      </c>
      <c r="V4370" t="s">
        <v>7011</v>
      </c>
      <c r="W4370" t="s">
        <v>7515</v>
      </c>
      <c r="X4370" s="12">
        <v>209.94</v>
      </c>
      <c r="Y4370">
        <v>2018</v>
      </c>
      <c r="Z4370" t="s">
        <v>12184</v>
      </c>
    </row>
    <row r="4371" spans="1:26" x14ac:dyDescent="0.3">
      <c r="A4371" t="s">
        <v>12237</v>
      </c>
      <c r="B4371" t="s">
        <v>12180</v>
      </c>
      <c r="C4371" s="11">
        <v>46176.5523181713</v>
      </c>
      <c r="D4371" s="11">
        <v>46176.508969097224</v>
      </c>
      <c r="E4371" s="11">
        <v>46176.508969097224</v>
      </c>
      <c r="F4371" t="s">
        <v>12181</v>
      </c>
      <c r="G4371">
        <v>7985</v>
      </c>
      <c r="H4371" t="s">
        <v>7827</v>
      </c>
      <c r="I4371" s="1">
        <v>43122</v>
      </c>
      <c r="J4371" t="s">
        <v>978</v>
      </c>
      <c r="K4371" t="s">
        <v>3108</v>
      </c>
      <c r="L4371" t="s">
        <v>355</v>
      </c>
      <c r="M4371" t="s">
        <v>356</v>
      </c>
      <c r="N4371" t="s">
        <v>111</v>
      </c>
      <c r="O4371" t="s">
        <v>24</v>
      </c>
      <c r="P4371" t="s">
        <v>601</v>
      </c>
      <c r="Q4371" t="s">
        <v>547</v>
      </c>
      <c r="R4371">
        <v>60623</v>
      </c>
      <c r="S4371" t="s">
        <v>524</v>
      </c>
      <c r="T4371" t="s">
        <v>7422</v>
      </c>
      <c r="U4371" t="s">
        <v>29</v>
      </c>
      <c r="V4371" t="s">
        <v>7011</v>
      </c>
      <c r="W4371" t="s">
        <v>7423</v>
      </c>
      <c r="X4371" s="12">
        <v>7.8719999999999999</v>
      </c>
      <c r="Y4371">
        <v>2018</v>
      </c>
      <c r="Z4371" t="s">
        <v>12184</v>
      </c>
    </row>
    <row r="4372" spans="1:26" x14ac:dyDescent="0.3">
      <c r="A4372" t="s">
        <v>12237</v>
      </c>
      <c r="B4372" t="s">
        <v>12180</v>
      </c>
      <c r="C4372" s="11">
        <v>46176.5523181713</v>
      </c>
      <c r="D4372" s="11">
        <v>46176.508969097224</v>
      </c>
      <c r="E4372" s="11">
        <v>46176.508969097224</v>
      </c>
      <c r="F4372" t="s">
        <v>12181</v>
      </c>
      <c r="G4372">
        <v>8361</v>
      </c>
      <c r="H4372" t="s">
        <v>6618</v>
      </c>
      <c r="I4372" s="1">
        <v>43102</v>
      </c>
      <c r="J4372" t="s">
        <v>3602</v>
      </c>
      <c r="K4372" t="s">
        <v>3108</v>
      </c>
      <c r="L4372" t="s">
        <v>2163</v>
      </c>
      <c r="M4372" t="s">
        <v>2164</v>
      </c>
      <c r="N4372" t="s">
        <v>23</v>
      </c>
      <c r="O4372" t="s">
        <v>24</v>
      </c>
      <c r="P4372" t="s">
        <v>540</v>
      </c>
      <c r="Q4372" t="s">
        <v>541</v>
      </c>
      <c r="R4372">
        <v>79907</v>
      </c>
      <c r="S4372" t="s">
        <v>524</v>
      </c>
      <c r="T4372" t="s">
        <v>7018</v>
      </c>
      <c r="U4372" t="s">
        <v>29</v>
      </c>
      <c r="V4372" t="s">
        <v>7011</v>
      </c>
      <c r="W4372" t="s">
        <v>7019</v>
      </c>
      <c r="X4372" s="12">
        <v>31.744</v>
      </c>
      <c r="Y4372">
        <v>2018</v>
      </c>
      <c r="Z4372" t="s">
        <v>12184</v>
      </c>
    </row>
    <row r="4373" spans="1:26" x14ac:dyDescent="0.3">
      <c r="A4373" t="s">
        <v>12237</v>
      </c>
      <c r="B4373" t="s">
        <v>12180</v>
      </c>
      <c r="C4373" s="11">
        <v>46176.5523181713</v>
      </c>
      <c r="D4373" s="11">
        <v>46176.508969097224</v>
      </c>
      <c r="E4373" s="11">
        <v>46176.508969097224</v>
      </c>
      <c r="F4373" t="s">
        <v>12181</v>
      </c>
      <c r="G4373">
        <v>8590</v>
      </c>
      <c r="H4373" t="s">
        <v>7828</v>
      </c>
      <c r="I4373" s="1">
        <v>43129</v>
      </c>
      <c r="J4373" t="s">
        <v>5737</v>
      </c>
      <c r="K4373" t="s">
        <v>3110</v>
      </c>
      <c r="L4373" t="s">
        <v>2535</v>
      </c>
      <c r="M4373" t="s">
        <v>2536</v>
      </c>
      <c r="N4373" t="s">
        <v>23</v>
      </c>
      <c r="O4373" t="s">
        <v>24</v>
      </c>
      <c r="P4373" t="s">
        <v>621</v>
      </c>
      <c r="Q4373" t="s">
        <v>622</v>
      </c>
      <c r="R4373">
        <v>19120</v>
      </c>
      <c r="S4373" t="s">
        <v>27</v>
      </c>
      <c r="T4373" t="s">
        <v>7077</v>
      </c>
      <c r="U4373" t="s">
        <v>29</v>
      </c>
      <c r="V4373" t="s">
        <v>7011</v>
      </c>
      <c r="W4373" t="s">
        <v>7078</v>
      </c>
      <c r="X4373" s="12">
        <v>4.7679999999999998</v>
      </c>
      <c r="Y4373">
        <v>2018</v>
      </c>
      <c r="Z4373" t="s">
        <v>12184</v>
      </c>
    </row>
    <row r="4374" spans="1:26" x14ac:dyDescent="0.3">
      <c r="A4374" t="s">
        <v>12223</v>
      </c>
      <c r="B4374" t="s">
        <v>12180</v>
      </c>
      <c r="C4374" s="11">
        <v>46176.552318209877</v>
      </c>
      <c r="D4374" s="11">
        <v>46176.508969135801</v>
      </c>
      <c r="E4374" s="11">
        <v>46176.508969097224</v>
      </c>
      <c r="F4374" t="s">
        <v>12181</v>
      </c>
      <c r="G4374">
        <v>1044</v>
      </c>
      <c r="H4374" t="s">
        <v>7829</v>
      </c>
      <c r="I4374" s="1">
        <v>43290</v>
      </c>
      <c r="J4374" t="s">
        <v>1010</v>
      </c>
      <c r="K4374" t="s">
        <v>3110</v>
      </c>
      <c r="L4374" t="s">
        <v>1302</v>
      </c>
      <c r="M4374" t="s">
        <v>1303</v>
      </c>
      <c r="N4374" t="s">
        <v>111</v>
      </c>
      <c r="O4374" t="s">
        <v>24</v>
      </c>
      <c r="P4374" t="s">
        <v>601</v>
      </c>
      <c r="Q4374" t="s">
        <v>547</v>
      </c>
      <c r="R4374">
        <v>60610</v>
      </c>
      <c r="S4374" t="s">
        <v>524</v>
      </c>
      <c r="T4374" t="s">
        <v>7830</v>
      </c>
      <c r="U4374" t="s">
        <v>29</v>
      </c>
      <c r="V4374" t="s">
        <v>7011</v>
      </c>
      <c r="W4374" t="s">
        <v>7831</v>
      </c>
      <c r="X4374" s="12">
        <v>8.84</v>
      </c>
      <c r="Y4374">
        <v>2018</v>
      </c>
      <c r="Z4374" t="s">
        <v>12186</v>
      </c>
    </row>
    <row r="4375" spans="1:26" x14ac:dyDescent="0.3">
      <c r="A4375" t="s">
        <v>12223</v>
      </c>
      <c r="B4375" t="s">
        <v>12180</v>
      </c>
      <c r="C4375" s="11">
        <v>46176.552318209877</v>
      </c>
      <c r="D4375" s="11">
        <v>46176.508969135801</v>
      </c>
      <c r="E4375" s="11">
        <v>46176.508969097224</v>
      </c>
      <c r="F4375" t="s">
        <v>12181</v>
      </c>
      <c r="G4375">
        <v>1394</v>
      </c>
      <c r="H4375" t="s">
        <v>7832</v>
      </c>
      <c r="I4375" s="1">
        <v>43284</v>
      </c>
      <c r="J4375" t="s">
        <v>2672</v>
      </c>
      <c r="K4375" t="s">
        <v>3110</v>
      </c>
      <c r="L4375" t="s">
        <v>1662</v>
      </c>
      <c r="M4375" t="s">
        <v>1663</v>
      </c>
      <c r="N4375" t="s">
        <v>111</v>
      </c>
      <c r="O4375" t="s">
        <v>24</v>
      </c>
      <c r="P4375" t="s">
        <v>1092</v>
      </c>
      <c r="Q4375" t="s">
        <v>736</v>
      </c>
      <c r="R4375">
        <v>27217</v>
      </c>
      <c r="S4375" t="s">
        <v>533</v>
      </c>
      <c r="T4375" t="s">
        <v>7420</v>
      </c>
      <c r="U4375" t="s">
        <v>29</v>
      </c>
      <c r="V4375" t="s">
        <v>7011</v>
      </c>
      <c r="W4375" t="s">
        <v>7421</v>
      </c>
      <c r="X4375" s="12">
        <v>9.5519999999999996</v>
      </c>
      <c r="Y4375">
        <v>2018</v>
      </c>
      <c r="Z4375" t="s">
        <v>12186</v>
      </c>
    </row>
    <row r="4376" spans="1:26" x14ac:dyDescent="0.3">
      <c r="A4376" t="s">
        <v>12223</v>
      </c>
      <c r="B4376" t="s">
        <v>12180</v>
      </c>
      <c r="C4376" s="11">
        <v>46176.552318209877</v>
      </c>
      <c r="D4376" s="11">
        <v>46176.508969135801</v>
      </c>
      <c r="E4376" s="11">
        <v>46176.508969097224</v>
      </c>
      <c r="F4376" t="s">
        <v>12181</v>
      </c>
      <c r="G4376">
        <v>1737</v>
      </c>
      <c r="H4376" t="s">
        <v>7833</v>
      </c>
      <c r="I4376" s="1">
        <v>43310</v>
      </c>
      <c r="J4376" t="s">
        <v>3039</v>
      </c>
      <c r="K4376" t="s">
        <v>3108</v>
      </c>
      <c r="L4376" t="s">
        <v>4190</v>
      </c>
      <c r="M4376" t="s">
        <v>4191</v>
      </c>
      <c r="N4376" t="s">
        <v>23</v>
      </c>
      <c r="O4376" t="s">
        <v>24</v>
      </c>
      <c r="P4376" t="s">
        <v>1165</v>
      </c>
      <c r="Q4376" t="s">
        <v>736</v>
      </c>
      <c r="R4376">
        <v>28540</v>
      </c>
      <c r="S4376" t="s">
        <v>533</v>
      </c>
      <c r="T4376" t="s">
        <v>7083</v>
      </c>
      <c r="U4376" t="s">
        <v>29</v>
      </c>
      <c r="V4376" t="s">
        <v>7011</v>
      </c>
      <c r="W4376" t="s">
        <v>7084</v>
      </c>
      <c r="X4376" s="12">
        <v>4.3680000000000003</v>
      </c>
      <c r="Y4376">
        <v>2018</v>
      </c>
      <c r="Z4376" t="s">
        <v>12186</v>
      </c>
    </row>
    <row r="4377" spans="1:26" x14ac:dyDescent="0.3">
      <c r="A4377" t="s">
        <v>12223</v>
      </c>
      <c r="B4377" t="s">
        <v>12180</v>
      </c>
      <c r="C4377" s="11">
        <v>46176.552318209877</v>
      </c>
      <c r="D4377" s="11">
        <v>46176.508969135801</v>
      </c>
      <c r="E4377" s="11">
        <v>46176.508969097224</v>
      </c>
      <c r="F4377" t="s">
        <v>12181</v>
      </c>
      <c r="G4377">
        <v>2713</v>
      </c>
      <c r="H4377" t="s">
        <v>7834</v>
      </c>
      <c r="I4377" s="1">
        <v>43310</v>
      </c>
      <c r="J4377" t="s">
        <v>3039</v>
      </c>
      <c r="K4377" t="s">
        <v>3108</v>
      </c>
      <c r="L4377" t="s">
        <v>6918</v>
      </c>
      <c r="M4377" t="s">
        <v>6919</v>
      </c>
      <c r="N4377" t="s">
        <v>23</v>
      </c>
      <c r="O4377" t="s">
        <v>24</v>
      </c>
      <c r="P4377" t="s">
        <v>789</v>
      </c>
      <c r="Q4377" t="s">
        <v>26</v>
      </c>
      <c r="R4377">
        <v>12180</v>
      </c>
      <c r="S4377" t="s">
        <v>27</v>
      </c>
      <c r="T4377" t="s">
        <v>7161</v>
      </c>
      <c r="U4377" t="s">
        <v>29</v>
      </c>
      <c r="V4377" t="s">
        <v>7011</v>
      </c>
      <c r="W4377" t="s">
        <v>7162</v>
      </c>
      <c r="X4377" s="12">
        <v>60.12</v>
      </c>
      <c r="Y4377">
        <v>2018</v>
      </c>
      <c r="Z4377" t="s">
        <v>12186</v>
      </c>
    </row>
    <row r="4378" spans="1:26" x14ac:dyDescent="0.3">
      <c r="A4378" t="s">
        <v>12223</v>
      </c>
      <c r="B4378" t="s">
        <v>12180</v>
      </c>
      <c r="C4378" s="11">
        <v>46176.552318209877</v>
      </c>
      <c r="D4378" s="11">
        <v>46176.508969135801</v>
      </c>
      <c r="E4378" s="11">
        <v>46176.508969097224</v>
      </c>
      <c r="F4378" t="s">
        <v>12181</v>
      </c>
      <c r="G4378">
        <v>4274</v>
      </c>
      <c r="H4378" t="s">
        <v>7835</v>
      </c>
      <c r="I4378" s="1">
        <v>43302</v>
      </c>
      <c r="J4378" t="s">
        <v>7510</v>
      </c>
      <c r="K4378" t="s">
        <v>3143</v>
      </c>
      <c r="L4378" t="s">
        <v>2514</v>
      </c>
      <c r="M4378" t="s">
        <v>2515</v>
      </c>
      <c r="N4378" t="s">
        <v>23</v>
      </c>
      <c r="O4378" t="s">
        <v>24</v>
      </c>
      <c r="P4378" t="s">
        <v>4346</v>
      </c>
      <c r="Q4378" t="s">
        <v>584</v>
      </c>
      <c r="R4378">
        <v>84107</v>
      </c>
      <c r="S4378" t="s">
        <v>569</v>
      </c>
      <c r="T4378" t="s">
        <v>7086</v>
      </c>
      <c r="U4378" t="s">
        <v>29</v>
      </c>
      <c r="V4378" t="s">
        <v>7011</v>
      </c>
      <c r="W4378" t="s">
        <v>7087</v>
      </c>
      <c r="X4378" s="12">
        <v>25.99</v>
      </c>
      <c r="Y4378">
        <v>2018</v>
      </c>
      <c r="Z4378" t="s">
        <v>12186</v>
      </c>
    </row>
    <row r="4379" spans="1:26" x14ac:dyDescent="0.3">
      <c r="A4379" t="s">
        <v>12223</v>
      </c>
      <c r="B4379" t="s">
        <v>12180</v>
      </c>
      <c r="C4379" s="11">
        <v>46176.552318209877</v>
      </c>
      <c r="D4379" s="11">
        <v>46176.508969135801</v>
      </c>
      <c r="E4379" s="11">
        <v>46176.508969097224</v>
      </c>
      <c r="F4379" t="s">
        <v>12181</v>
      </c>
      <c r="G4379">
        <v>4373</v>
      </c>
      <c r="H4379" t="s">
        <v>7836</v>
      </c>
      <c r="I4379" s="1">
        <v>43304</v>
      </c>
      <c r="J4379" t="s">
        <v>1709</v>
      </c>
      <c r="K4379" t="s">
        <v>3108</v>
      </c>
      <c r="L4379" t="s">
        <v>122</v>
      </c>
      <c r="M4379" t="s">
        <v>123</v>
      </c>
      <c r="N4379" t="s">
        <v>23</v>
      </c>
      <c r="O4379" t="s">
        <v>24</v>
      </c>
      <c r="P4379" t="s">
        <v>7837</v>
      </c>
      <c r="Q4379" t="s">
        <v>614</v>
      </c>
      <c r="R4379">
        <v>46514</v>
      </c>
      <c r="S4379" t="s">
        <v>524</v>
      </c>
      <c r="T4379" t="s">
        <v>7204</v>
      </c>
      <c r="U4379" t="s">
        <v>29</v>
      </c>
      <c r="V4379" t="s">
        <v>7011</v>
      </c>
      <c r="W4379" t="s">
        <v>7205</v>
      </c>
      <c r="X4379" s="12">
        <v>11.68</v>
      </c>
      <c r="Y4379">
        <v>2018</v>
      </c>
      <c r="Z4379" t="s">
        <v>12186</v>
      </c>
    </row>
    <row r="4380" spans="1:26" x14ac:dyDescent="0.3">
      <c r="A4380" t="s">
        <v>12223</v>
      </c>
      <c r="B4380" t="s">
        <v>12180</v>
      </c>
      <c r="C4380" s="11">
        <v>46176.552318209877</v>
      </c>
      <c r="D4380" s="11">
        <v>46176.508969135801</v>
      </c>
      <c r="E4380" s="11">
        <v>46176.508969097224</v>
      </c>
      <c r="F4380" t="s">
        <v>12181</v>
      </c>
      <c r="G4380">
        <v>5498</v>
      </c>
      <c r="H4380" t="s">
        <v>5020</v>
      </c>
      <c r="I4380" s="1">
        <v>43296</v>
      </c>
      <c r="J4380" t="s">
        <v>3044</v>
      </c>
      <c r="K4380" t="s">
        <v>3108</v>
      </c>
      <c r="L4380" t="s">
        <v>2760</v>
      </c>
      <c r="M4380" t="s">
        <v>2761</v>
      </c>
      <c r="N4380" t="s">
        <v>23</v>
      </c>
      <c r="O4380" t="s">
        <v>24</v>
      </c>
      <c r="P4380" t="s">
        <v>25</v>
      </c>
      <c r="Q4380" t="s">
        <v>26</v>
      </c>
      <c r="R4380">
        <v>10024</v>
      </c>
      <c r="S4380" t="s">
        <v>27</v>
      </c>
      <c r="T4380" t="s">
        <v>7297</v>
      </c>
      <c r="U4380" t="s">
        <v>29</v>
      </c>
      <c r="V4380" t="s">
        <v>7011</v>
      </c>
      <c r="W4380" t="s">
        <v>7298</v>
      </c>
      <c r="X4380" s="12">
        <v>6.56</v>
      </c>
      <c r="Y4380">
        <v>2018</v>
      </c>
      <c r="Z4380" t="s">
        <v>12186</v>
      </c>
    </row>
    <row r="4381" spans="1:26" x14ac:dyDescent="0.3">
      <c r="A4381" t="s">
        <v>12223</v>
      </c>
      <c r="B4381" t="s">
        <v>12180</v>
      </c>
      <c r="C4381" s="11">
        <v>46176.552318209877</v>
      </c>
      <c r="D4381" s="11">
        <v>46176.508969135801</v>
      </c>
      <c r="E4381" s="11">
        <v>46176.508969097224</v>
      </c>
      <c r="F4381" t="s">
        <v>12181</v>
      </c>
      <c r="G4381">
        <v>7084</v>
      </c>
      <c r="H4381" t="s">
        <v>7838</v>
      </c>
      <c r="I4381" s="1">
        <v>43302</v>
      </c>
      <c r="J4381" t="s">
        <v>1709</v>
      </c>
      <c r="K4381" t="s">
        <v>3108</v>
      </c>
      <c r="L4381" t="s">
        <v>5432</v>
      </c>
      <c r="M4381" t="s">
        <v>5433</v>
      </c>
      <c r="N4381" t="s">
        <v>111</v>
      </c>
      <c r="O4381" t="s">
        <v>24</v>
      </c>
      <c r="P4381" t="s">
        <v>2311</v>
      </c>
      <c r="Q4381" t="s">
        <v>2800</v>
      </c>
      <c r="R4381">
        <v>94521</v>
      </c>
      <c r="S4381" t="s">
        <v>569</v>
      </c>
      <c r="T4381" t="s">
        <v>7106</v>
      </c>
      <c r="U4381" t="s">
        <v>29</v>
      </c>
      <c r="V4381" t="s">
        <v>7011</v>
      </c>
      <c r="W4381" t="s">
        <v>7107</v>
      </c>
      <c r="X4381" s="12">
        <v>3.52</v>
      </c>
      <c r="Y4381">
        <v>2018</v>
      </c>
      <c r="Z4381" t="s">
        <v>12186</v>
      </c>
    </row>
    <row r="4382" spans="1:26" x14ac:dyDescent="0.3">
      <c r="A4382" t="s">
        <v>12224</v>
      </c>
      <c r="B4382" t="s">
        <v>12180</v>
      </c>
      <c r="C4382" s="11">
        <v>46176.552318248454</v>
      </c>
      <c r="D4382" s="11">
        <v>46176.508969135801</v>
      </c>
      <c r="E4382" s="11">
        <v>46176.508969135801</v>
      </c>
      <c r="F4382" t="s">
        <v>12181</v>
      </c>
      <c r="G4382">
        <v>893</v>
      </c>
      <c r="H4382" t="s">
        <v>5029</v>
      </c>
      <c r="I4382" s="1">
        <v>43277</v>
      </c>
      <c r="J4382" t="s">
        <v>5030</v>
      </c>
      <c r="K4382" t="s">
        <v>3110</v>
      </c>
      <c r="L4382" t="s">
        <v>1090</v>
      </c>
      <c r="M4382" t="s">
        <v>1091</v>
      </c>
      <c r="N4382" t="s">
        <v>42</v>
      </c>
      <c r="O4382" t="s">
        <v>24</v>
      </c>
      <c r="P4382" t="s">
        <v>1217</v>
      </c>
      <c r="Q4382" t="s">
        <v>674</v>
      </c>
      <c r="R4382">
        <v>48227</v>
      </c>
      <c r="S4382" t="s">
        <v>524</v>
      </c>
      <c r="T4382" t="s">
        <v>7088</v>
      </c>
      <c r="U4382" t="s">
        <v>29</v>
      </c>
      <c r="V4382" t="s">
        <v>7011</v>
      </c>
      <c r="W4382" t="s">
        <v>7089</v>
      </c>
      <c r="X4382" s="12">
        <v>15.92</v>
      </c>
      <c r="Y4382">
        <v>2018</v>
      </c>
      <c r="Z4382" t="s">
        <v>12188</v>
      </c>
    </row>
    <row r="4383" spans="1:26" x14ac:dyDescent="0.3">
      <c r="A4383" t="s">
        <v>12224</v>
      </c>
      <c r="B4383" t="s">
        <v>12180</v>
      </c>
      <c r="C4383" s="11">
        <v>46176.552318248454</v>
      </c>
      <c r="D4383" s="11">
        <v>46176.508969135801</v>
      </c>
      <c r="E4383" s="11">
        <v>46176.508969135801</v>
      </c>
      <c r="F4383" t="s">
        <v>12181</v>
      </c>
      <c r="G4383">
        <v>2289</v>
      </c>
      <c r="H4383" t="s">
        <v>7839</v>
      </c>
      <c r="I4383" s="1">
        <v>43261</v>
      </c>
      <c r="J4383" t="s">
        <v>2687</v>
      </c>
      <c r="K4383" t="s">
        <v>3110</v>
      </c>
      <c r="L4383" t="s">
        <v>361</v>
      </c>
      <c r="M4383" t="s">
        <v>362</v>
      </c>
      <c r="N4383" t="s">
        <v>23</v>
      </c>
      <c r="O4383" t="s">
        <v>24</v>
      </c>
      <c r="P4383" t="s">
        <v>2799</v>
      </c>
      <c r="Q4383" t="s">
        <v>2800</v>
      </c>
      <c r="R4383">
        <v>90032</v>
      </c>
      <c r="S4383" t="s">
        <v>569</v>
      </c>
      <c r="T4383" t="s">
        <v>7065</v>
      </c>
      <c r="U4383" t="s">
        <v>29</v>
      </c>
      <c r="V4383" t="s">
        <v>7011</v>
      </c>
      <c r="W4383" t="s">
        <v>7066</v>
      </c>
      <c r="X4383" s="12">
        <v>16.399999999999999</v>
      </c>
      <c r="Y4383">
        <v>2018</v>
      </c>
      <c r="Z4383" t="s">
        <v>12188</v>
      </c>
    </row>
    <row r="4384" spans="1:26" x14ac:dyDescent="0.3">
      <c r="A4384" t="s">
        <v>12224</v>
      </c>
      <c r="B4384" t="s">
        <v>12180</v>
      </c>
      <c r="C4384" s="11">
        <v>46176.552318248454</v>
      </c>
      <c r="D4384" s="11">
        <v>46176.508969135801</v>
      </c>
      <c r="E4384" s="11">
        <v>46176.508969135801</v>
      </c>
      <c r="F4384" t="s">
        <v>12181</v>
      </c>
      <c r="G4384">
        <v>2311</v>
      </c>
      <c r="H4384" t="s">
        <v>6359</v>
      </c>
      <c r="I4384" s="1">
        <v>43262</v>
      </c>
      <c r="J4384" t="s">
        <v>6360</v>
      </c>
      <c r="K4384" t="s">
        <v>3110</v>
      </c>
      <c r="L4384" t="s">
        <v>6123</v>
      </c>
      <c r="M4384" t="s">
        <v>6124</v>
      </c>
      <c r="N4384" t="s">
        <v>42</v>
      </c>
      <c r="O4384" t="s">
        <v>24</v>
      </c>
      <c r="P4384" t="s">
        <v>686</v>
      </c>
      <c r="Q4384" t="s">
        <v>687</v>
      </c>
      <c r="R4384">
        <v>85345</v>
      </c>
      <c r="S4384" t="s">
        <v>569</v>
      </c>
      <c r="T4384" t="s">
        <v>7174</v>
      </c>
      <c r="U4384" t="s">
        <v>29</v>
      </c>
      <c r="V4384" t="s">
        <v>7011</v>
      </c>
      <c r="W4384" t="s">
        <v>7175</v>
      </c>
      <c r="X4384" s="12">
        <v>88.04</v>
      </c>
      <c r="Y4384">
        <v>2018</v>
      </c>
      <c r="Z4384" t="s">
        <v>12188</v>
      </c>
    </row>
    <row r="4385" spans="1:26" x14ac:dyDescent="0.3">
      <c r="A4385" t="s">
        <v>12224</v>
      </c>
      <c r="B4385" t="s">
        <v>12180</v>
      </c>
      <c r="C4385" s="11">
        <v>46176.552318248454</v>
      </c>
      <c r="D4385" s="11">
        <v>46176.508969135801</v>
      </c>
      <c r="E4385" s="11">
        <v>46176.508969135801</v>
      </c>
      <c r="F4385" t="s">
        <v>12181</v>
      </c>
      <c r="G4385">
        <v>2312</v>
      </c>
      <c r="H4385" t="s">
        <v>6359</v>
      </c>
      <c r="I4385" s="1">
        <v>43262</v>
      </c>
      <c r="J4385" t="s">
        <v>6360</v>
      </c>
      <c r="K4385" t="s">
        <v>3110</v>
      </c>
      <c r="L4385" t="s">
        <v>6123</v>
      </c>
      <c r="M4385" t="s">
        <v>6124</v>
      </c>
      <c r="N4385" t="s">
        <v>42</v>
      </c>
      <c r="O4385" t="s">
        <v>24</v>
      </c>
      <c r="P4385" t="s">
        <v>686</v>
      </c>
      <c r="Q4385" t="s">
        <v>687</v>
      </c>
      <c r="R4385">
        <v>85345</v>
      </c>
      <c r="S4385" t="s">
        <v>569</v>
      </c>
      <c r="T4385" t="s">
        <v>7018</v>
      </c>
      <c r="U4385" t="s">
        <v>29</v>
      </c>
      <c r="V4385" t="s">
        <v>7011</v>
      </c>
      <c r="W4385" t="s">
        <v>7019</v>
      </c>
      <c r="X4385" s="12">
        <v>15.872</v>
      </c>
      <c r="Y4385">
        <v>2018</v>
      </c>
      <c r="Z4385" t="s">
        <v>12188</v>
      </c>
    </row>
    <row r="4386" spans="1:26" x14ac:dyDescent="0.3">
      <c r="A4386" t="s">
        <v>12224</v>
      </c>
      <c r="B4386" t="s">
        <v>12180</v>
      </c>
      <c r="C4386" s="11">
        <v>46176.552318248454</v>
      </c>
      <c r="D4386" s="11">
        <v>46176.508969135801</v>
      </c>
      <c r="E4386" s="11">
        <v>46176.508969135801</v>
      </c>
      <c r="F4386" t="s">
        <v>12181</v>
      </c>
      <c r="G4386">
        <v>4710</v>
      </c>
      <c r="H4386" t="s">
        <v>3322</v>
      </c>
      <c r="I4386" s="1">
        <v>43280</v>
      </c>
      <c r="J4386" t="s">
        <v>463</v>
      </c>
      <c r="K4386" t="s">
        <v>3110</v>
      </c>
      <c r="L4386" t="s">
        <v>264</v>
      </c>
      <c r="M4386" t="s">
        <v>265</v>
      </c>
      <c r="N4386" t="s">
        <v>23</v>
      </c>
      <c r="O4386" t="s">
        <v>24</v>
      </c>
      <c r="P4386" t="s">
        <v>2799</v>
      </c>
      <c r="Q4386" t="s">
        <v>2800</v>
      </c>
      <c r="R4386">
        <v>90049</v>
      </c>
      <c r="S4386" t="s">
        <v>569</v>
      </c>
      <c r="T4386" t="s">
        <v>7660</v>
      </c>
      <c r="U4386" t="s">
        <v>29</v>
      </c>
      <c r="V4386" t="s">
        <v>7011</v>
      </c>
      <c r="W4386" t="s">
        <v>7661</v>
      </c>
      <c r="X4386" s="12">
        <v>11.68</v>
      </c>
      <c r="Y4386">
        <v>2018</v>
      </c>
      <c r="Z4386" t="s">
        <v>12188</v>
      </c>
    </row>
    <row r="4387" spans="1:26" x14ac:dyDescent="0.3">
      <c r="A4387" t="s">
        <v>12224</v>
      </c>
      <c r="B4387" t="s">
        <v>12180</v>
      </c>
      <c r="C4387" s="11">
        <v>46176.552318248454</v>
      </c>
      <c r="D4387" s="11">
        <v>46176.508969135801</v>
      </c>
      <c r="E4387" s="11">
        <v>46176.508969135801</v>
      </c>
      <c r="F4387" t="s">
        <v>12181</v>
      </c>
      <c r="G4387">
        <v>6746</v>
      </c>
      <c r="H4387" t="s">
        <v>7840</v>
      </c>
      <c r="I4387" s="1">
        <v>43267</v>
      </c>
      <c r="J4387" t="s">
        <v>459</v>
      </c>
      <c r="K4387" t="s">
        <v>3108</v>
      </c>
      <c r="L4387" t="s">
        <v>389</v>
      </c>
      <c r="M4387" t="s">
        <v>390</v>
      </c>
      <c r="N4387" t="s">
        <v>23</v>
      </c>
      <c r="O4387" t="s">
        <v>24</v>
      </c>
      <c r="P4387" t="s">
        <v>3890</v>
      </c>
      <c r="Q4387" t="s">
        <v>515</v>
      </c>
      <c r="R4387">
        <v>43017</v>
      </c>
      <c r="S4387" t="s">
        <v>27</v>
      </c>
      <c r="T4387" t="s">
        <v>7201</v>
      </c>
      <c r="U4387" t="s">
        <v>29</v>
      </c>
      <c r="V4387" t="s">
        <v>7011</v>
      </c>
      <c r="W4387" t="s">
        <v>7202</v>
      </c>
      <c r="X4387" s="12">
        <v>23.92</v>
      </c>
      <c r="Y4387">
        <v>2018</v>
      </c>
      <c r="Z4387" t="s">
        <v>12188</v>
      </c>
    </row>
    <row r="4388" spans="1:26" x14ac:dyDescent="0.3">
      <c r="A4388" t="s">
        <v>12224</v>
      </c>
      <c r="B4388" t="s">
        <v>12180</v>
      </c>
      <c r="C4388" s="11">
        <v>46176.552318248454</v>
      </c>
      <c r="D4388" s="11">
        <v>46176.508969135801</v>
      </c>
      <c r="E4388" s="11">
        <v>46176.508969135801</v>
      </c>
      <c r="F4388" t="s">
        <v>12181</v>
      </c>
      <c r="G4388">
        <v>7262</v>
      </c>
      <c r="H4388" t="s">
        <v>7841</v>
      </c>
      <c r="I4388" s="1">
        <v>43261</v>
      </c>
      <c r="J4388" t="s">
        <v>2687</v>
      </c>
      <c r="K4388" t="s">
        <v>3108</v>
      </c>
      <c r="L4388" t="s">
        <v>6668</v>
      </c>
      <c r="M4388" t="s">
        <v>6669</v>
      </c>
      <c r="N4388" t="s">
        <v>111</v>
      </c>
      <c r="O4388" t="s">
        <v>24</v>
      </c>
      <c r="P4388" t="s">
        <v>6075</v>
      </c>
      <c r="Q4388" t="s">
        <v>2800</v>
      </c>
      <c r="R4388">
        <v>91360</v>
      </c>
      <c r="S4388" t="s">
        <v>569</v>
      </c>
      <c r="T4388" t="s">
        <v>7359</v>
      </c>
      <c r="U4388" t="s">
        <v>29</v>
      </c>
      <c r="V4388" t="s">
        <v>7011</v>
      </c>
      <c r="W4388" t="s">
        <v>7360</v>
      </c>
      <c r="X4388" s="12">
        <v>14.7</v>
      </c>
      <c r="Y4388">
        <v>2018</v>
      </c>
      <c r="Z4388" t="s">
        <v>12188</v>
      </c>
    </row>
    <row r="4389" spans="1:26" x14ac:dyDescent="0.3">
      <c r="A4389" t="s">
        <v>12225</v>
      </c>
      <c r="B4389" t="s">
        <v>12180</v>
      </c>
      <c r="C4389" s="11">
        <v>46176.552318287038</v>
      </c>
      <c r="D4389" s="11">
        <v>46176.508969174385</v>
      </c>
      <c r="E4389" s="11">
        <v>46176.508969135801</v>
      </c>
      <c r="F4389" t="s">
        <v>12181</v>
      </c>
      <c r="G4389">
        <v>2384</v>
      </c>
      <c r="H4389" t="s">
        <v>3324</v>
      </c>
      <c r="I4389" s="1">
        <v>43184</v>
      </c>
      <c r="J4389" t="s">
        <v>3325</v>
      </c>
      <c r="K4389" t="s">
        <v>3110</v>
      </c>
      <c r="L4389" t="s">
        <v>383</v>
      </c>
      <c r="M4389" t="s">
        <v>384</v>
      </c>
      <c r="N4389" t="s">
        <v>23</v>
      </c>
      <c r="O4389" t="s">
        <v>24</v>
      </c>
      <c r="P4389" t="s">
        <v>2839</v>
      </c>
      <c r="Q4389" t="s">
        <v>2800</v>
      </c>
      <c r="R4389">
        <v>93727</v>
      </c>
      <c r="S4389" t="s">
        <v>569</v>
      </c>
      <c r="T4389" t="s">
        <v>7219</v>
      </c>
      <c r="U4389" t="s">
        <v>29</v>
      </c>
      <c r="V4389" t="s">
        <v>7011</v>
      </c>
      <c r="W4389" t="s">
        <v>7059</v>
      </c>
      <c r="X4389" s="12">
        <v>16.02</v>
      </c>
      <c r="Y4389">
        <v>2018</v>
      </c>
      <c r="Z4389" t="s">
        <v>12190</v>
      </c>
    </row>
    <row r="4390" spans="1:26" x14ac:dyDescent="0.3">
      <c r="A4390" t="s">
        <v>12225</v>
      </c>
      <c r="B4390" t="s">
        <v>12180</v>
      </c>
      <c r="C4390" s="11">
        <v>46176.552318287038</v>
      </c>
      <c r="D4390" s="11">
        <v>46176.508969174385</v>
      </c>
      <c r="E4390" s="11">
        <v>46176.508969135801</v>
      </c>
      <c r="F4390" t="s">
        <v>12181</v>
      </c>
      <c r="G4390">
        <v>2458</v>
      </c>
      <c r="H4390" t="s">
        <v>4114</v>
      </c>
      <c r="I4390" s="1">
        <v>43176</v>
      </c>
      <c r="J4390" t="s">
        <v>3327</v>
      </c>
      <c r="K4390" t="s">
        <v>3108</v>
      </c>
      <c r="L4390" t="s">
        <v>3881</v>
      </c>
      <c r="M4390" t="s">
        <v>3882</v>
      </c>
      <c r="N4390" t="s">
        <v>23</v>
      </c>
      <c r="O4390" t="s">
        <v>24</v>
      </c>
      <c r="P4390" t="s">
        <v>25</v>
      </c>
      <c r="Q4390" t="s">
        <v>26</v>
      </c>
      <c r="R4390">
        <v>10011</v>
      </c>
      <c r="S4390" t="s">
        <v>27</v>
      </c>
      <c r="T4390" t="s">
        <v>7303</v>
      </c>
      <c r="U4390" t="s">
        <v>29</v>
      </c>
      <c r="V4390" t="s">
        <v>7011</v>
      </c>
      <c r="W4390" t="s">
        <v>7304</v>
      </c>
      <c r="X4390" s="12">
        <v>59.1</v>
      </c>
      <c r="Y4390">
        <v>2018</v>
      </c>
      <c r="Z4390" t="s">
        <v>12190</v>
      </c>
    </row>
    <row r="4391" spans="1:26" x14ac:dyDescent="0.3">
      <c r="A4391" t="s">
        <v>12225</v>
      </c>
      <c r="B4391" t="s">
        <v>12180</v>
      </c>
      <c r="C4391" s="11">
        <v>46176.552318287038</v>
      </c>
      <c r="D4391" s="11">
        <v>46176.508969174385</v>
      </c>
      <c r="E4391" s="11">
        <v>46176.508969135801</v>
      </c>
      <c r="F4391" t="s">
        <v>12181</v>
      </c>
      <c r="G4391">
        <v>4239</v>
      </c>
      <c r="H4391" t="s">
        <v>7842</v>
      </c>
      <c r="I4391" s="1">
        <v>43185</v>
      </c>
      <c r="J4391" t="s">
        <v>5056</v>
      </c>
      <c r="K4391" t="s">
        <v>3110</v>
      </c>
      <c r="L4391" t="s">
        <v>7436</v>
      </c>
      <c r="M4391" t="s">
        <v>7437</v>
      </c>
      <c r="N4391" t="s">
        <v>42</v>
      </c>
      <c r="O4391" t="s">
        <v>24</v>
      </c>
      <c r="P4391" t="s">
        <v>748</v>
      </c>
      <c r="Q4391" t="s">
        <v>749</v>
      </c>
      <c r="R4391">
        <v>98105</v>
      </c>
      <c r="S4391" t="s">
        <v>569</v>
      </c>
      <c r="T4391" t="s">
        <v>7723</v>
      </c>
      <c r="U4391" t="s">
        <v>29</v>
      </c>
      <c r="V4391" t="s">
        <v>7011</v>
      </c>
      <c r="W4391" t="s">
        <v>7724</v>
      </c>
      <c r="X4391" s="12">
        <v>19.829999999999998</v>
      </c>
      <c r="Y4391">
        <v>2018</v>
      </c>
      <c r="Z4391" t="s">
        <v>12190</v>
      </c>
    </row>
    <row r="4392" spans="1:26" x14ac:dyDescent="0.3">
      <c r="A4392" t="s">
        <v>12225</v>
      </c>
      <c r="B4392" t="s">
        <v>12180</v>
      </c>
      <c r="C4392" s="11">
        <v>46176.552318287038</v>
      </c>
      <c r="D4392" s="11">
        <v>46176.508969174385</v>
      </c>
      <c r="E4392" s="11">
        <v>46176.508969135801</v>
      </c>
      <c r="F4392" t="s">
        <v>12181</v>
      </c>
      <c r="G4392">
        <v>5565</v>
      </c>
      <c r="H4392" t="s">
        <v>5070</v>
      </c>
      <c r="I4392" s="1">
        <v>43172</v>
      </c>
      <c r="J4392" t="s">
        <v>3062</v>
      </c>
      <c r="K4392" t="s">
        <v>3143</v>
      </c>
      <c r="L4392" t="s">
        <v>3373</v>
      </c>
      <c r="M4392" t="s">
        <v>3374</v>
      </c>
      <c r="N4392" t="s">
        <v>42</v>
      </c>
      <c r="O4392" t="s">
        <v>24</v>
      </c>
      <c r="P4392" t="s">
        <v>601</v>
      </c>
      <c r="Q4392" t="s">
        <v>547</v>
      </c>
      <c r="R4392">
        <v>60610</v>
      </c>
      <c r="S4392" t="s">
        <v>524</v>
      </c>
      <c r="T4392" t="s">
        <v>7818</v>
      </c>
      <c r="U4392" t="s">
        <v>29</v>
      </c>
      <c r="V4392" t="s">
        <v>7011</v>
      </c>
      <c r="W4392" t="s">
        <v>7819</v>
      </c>
      <c r="X4392" s="12">
        <v>19.456</v>
      </c>
      <c r="Y4392">
        <v>2018</v>
      </c>
      <c r="Z4392" t="s">
        <v>12190</v>
      </c>
    </row>
    <row r="4393" spans="1:26" x14ac:dyDescent="0.3">
      <c r="A4393" t="s">
        <v>12225</v>
      </c>
      <c r="B4393" t="s">
        <v>12180</v>
      </c>
      <c r="C4393" s="11">
        <v>46176.552318287038</v>
      </c>
      <c r="D4393" s="11">
        <v>46176.508969174385</v>
      </c>
      <c r="E4393" s="11">
        <v>46176.508969135801</v>
      </c>
      <c r="F4393" t="s">
        <v>12181</v>
      </c>
      <c r="G4393">
        <v>5567</v>
      </c>
      <c r="H4393" t="s">
        <v>5070</v>
      </c>
      <c r="I4393" s="1">
        <v>43172</v>
      </c>
      <c r="J4393" t="s">
        <v>3062</v>
      </c>
      <c r="K4393" t="s">
        <v>3143</v>
      </c>
      <c r="L4393" t="s">
        <v>3373</v>
      </c>
      <c r="M4393" t="s">
        <v>3374</v>
      </c>
      <c r="N4393" t="s">
        <v>42</v>
      </c>
      <c r="O4393" t="s">
        <v>24</v>
      </c>
      <c r="P4393" t="s">
        <v>601</v>
      </c>
      <c r="Q4393" t="s">
        <v>547</v>
      </c>
      <c r="R4393">
        <v>60610</v>
      </c>
      <c r="S4393" t="s">
        <v>524</v>
      </c>
      <c r="T4393" t="s">
        <v>7596</v>
      </c>
      <c r="U4393" t="s">
        <v>29</v>
      </c>
      <c r="V4393" t="s">
        <v>7011</v>
      </c>
      <c r="W4393" t="s">
        <v>7597</v>
      </c>
      <c r="X4393" s="12">
        <v>29.76</v>
      </c>
      <c r="Y4393">
        <v>2018</v>
      </c>
      <c r="Z4393" t="s">
        <v>12190</v>
      </c>
    </row>
    <row r="4394" spans="1:26" x14ac:dyDescent="0.3">
      <c r="A4394" t="s">
        <v>12225</v>
      </c>
      <c r="B4394" t="s">
        <v>12180</v>
      </c>
      <c r="C4394" s="11">
        <v>46176.552318287038</v>
      </c>
      <c r="D4394" s="11">
        <v>46176.508969174385</v>
      </c>
      <c r="E4394" s="11">
        <v>46176.508969135801</v>
      </c>
      <c r="F4394" t="s">
        <v>12181</v>
      </c>
      <c r="G4394">
        <v>7503</v>
      </c>
      <c r="H4394" t="s">
        <v>7843</v>
      </c>
      <c r="I4394" s="1">
        <v>43189</v>
      </c>
      <c r="J4394" t="s">
        <v>5063</v>
      </c>
      <c r="K4394" t="s">
        <v>3143</v>
      </c>
      <c r="L4394" t="s">
        <v>3789</v>
      </c>
      <c r="M4394" t="s">
        <v>3790</v>
      </c>
      <c r="N4394" t="s">
        <v>23</v>
      </c>
      <c r="O4394" t="s">
        <v>24</v>
      </c>
      <c r="P4394" t="s">
        <v>2799</v>
      </c>
      <c r="Q4394" t="s">
        <v>2800</v>
      </c>
      <c r="R4394">
        <v>90036</v>
      </c>
      <c r="S4394" t="s">
        <v>569</v>
      </c>
      <c r="T4394" t="s">
        <v>7226</v>
      </c>
      <c r="U4394" t="s">
        <v>29</v>
      </c>
      <c r="V4394" t="s">
        <v>7011</v>
      </c>
      <c r="W4394" t="s">
        <v>7227</v>
      </c>
      <c r="X4394" s="12">
        <v>6.08</v>
      </c>
      <c r="Y4394">
        <v>2018</v>
      </c>
      <c r="Z4394" t="s">
        <v>12190</v>
      </c>
    </row>
    <row r="4395" spans="1:26" x14ac:dyDescent="0.3">
      <c r="A4395" t="s">
        <v>12226</v>
      </c>
      <c r="B4395" t="s">
        <v>12180</v>
      </c>
      <c r="C4395" s="11">
        <v>46176.5523183642</v>
      </c>
      <c r="D4395" s="11">
        <v>46176.508969212962</v>
      </c>
      <c r="E4395" s="11">
        <v>46176.508969174385</v>
      </c>
      <c r="F4395" t="s">
        <v>12181</v>
      </c>
      <c r="G4395">
        <v>3626</v>
      </c>
      <c r="H4395" t="s">
        <v>7844</v>
      </c>
      <c r="I4395" s="1">
        <v>43239</v>
      </c>
      <c r="J4395" t="s">
        <v>7845</v>
      </c>
      <c r="K4395" t="s">
        <v>3108</v>
      </c>
      <c r="L4395" t="s">
        <v>6123</v>
      </c>
      <c r="M4395" t="s">
        <v>6124</v>
      </c>
      <c r="N4395" t="s">
        <v>42</v>
      </c>
      <c r="O4395" t="s">
        <v>24</v>
      </c>
      <c r="P4395" t="s">
        <v>2809</v>
      </c>
      <c r="Q4395" t="s">
        <v>2800</v>
      </c>
      <c r="R4395">
        <v>94109</v>
      </c>
      <c r="S4395" t="s">
        <v>569</v>
      </c>
      <c r="T4395" t="s">
        <v>7136</v>
      </c>
      <c r="U4395" t="s">
        <v>29</v>
      </c>
      <c r="V4395" t="s">
        <v>7011</v>
      </c>
      <c r="W4395" t="s">
        <v>7137</v>
      </c>
      <c r="X4395" s="12">
        <v>3.52</v>
      </c>
      <c r="Y4395">
        <v>2018</v>
      </c>
      <c r="Z4395" t="s">
        <v>12192</v>
      </c>
    </row>
    <row r="4396" spans="1:26" x14ac:dyDescent="0.3">
      <c r="A4396" t="s">
        <v>12226</v>
      </c>
      <c r="B4396" t="s">
        <v>12180</v>
      </c>
      <c r="C4396" s="11">
        <v>46176.5523183642</v>
      </c>
      <c r="D4396" s="11">
        <v>46176.508969212962</v>
      </c>
      <c r="E4396" s="11">
        <v>46176.508969174385</v>
      </c>
      <c r="F4396" t="s">
        <v>12181</v>
      </c>
      <c r="G4396">
        <v>3627</v>
      </c>
      <c r="H4396" t="s">
        <v>7844</v>
      </c>
      <c r="I4396" s="1">
        <v>43239</v>
      </c>
      <c r="J4396" t="s">
        <v>7845</v>
      </c>
      <c r="K4396" t="s">
        <v>3108</v>
      </c>
      <c r="L4396" t="s">
        <v>6123</v>
      </c>
      <c r="M4396" t="s">
        <v>6124</v>
      </c>
      <c r="N4396" t="s">
        <v>42</v>
      </c>
      <c r="O4396" t="s">
        <v>24</v>
      </c>
      <c r="P4396" t="s">
        <v>2809</v>
      </c>
      <c r="Q4396" t="s">
        <v>2800</v>
      </c>
      <c r="R4396">
        <v>94109</v>
      </c>
      <c r="S4396" t="s">
        <v>569</v>
      </c>
      <c r="T4396" t="s">
        <v>7380</v>
      </c>
      <c r="U4396" t="s">
        <v>29</v>
      </c>
      <c r="V4396" t="s">
        <v>7011</v>
      </c>
      <c r="W4396" t="s">
        <v>7381</v>
      </c>
      <c r="X4396" s="12">
        <v>5.58</v>
      </c>
      <c r="Y4396">
        <v>2018</v>
      </c>
      <c r="Z4396" t="s">
        <v>12192</v>
      </c>
    </row>
    <row r="4397" spans="1:26" x14ac:dyDescent="0.3">
      <c r="A4397" t="s">
        <v>12226</v>
      </c>
      <c r="B4397" t="s">
        <v>12180</v>
      </c>
      <c r="C4397" s="11">
        <v>46176.5523183642</v>
      </c>
      <c r="D4397" s="11">
        <v>46176.508969212962</v>
      </c>
      <c r="E4397" s="11">
        <v>46176.508969174385</v>
      </c>
      <c r="F4397" t="s">
        <v>12181</v>
      </c>
      <c r="G4397">
        <v>4127</v>
      </c>
      <c r="H4397" t="s">
        <v>7846</v>
      </c>
      <c r="I4397" s="1">
        <v>43226</v>
      </c>
      <c r="J4397" t="s">
        <v>2713</v>
      </c>
      <c r="K4397" t="s">
        <v>3110</v>
      </c>
      <c r="L4397" t="s">
        <v>4734</v>
      </c>
      <c r="M4397" t="s">
        <v>4735</v>
      </c>
      <c r="N4397" t="s">
        <v>23</v>
      </c>
      <c r="O4397" t="s">
        <v>24</v>
      </c>
      <c r="P4397" t="s">
        <v>1121</v>
      </c>
      <c r="Q4397" t="s">
        <v>638</v>
      </c>
      <c r="R4397">
        <v>22204</v>
      </c>
      <c r="S4397" t="s">
        <v>533</v>
      </c>
      <c r="T4397" t="s">
        <v>7153</v>
      </c>
      <c r="U4397" t="s">
        <v>29</v>
      </c>
      <c r="V4397" t="s">
        <v>7011</v>
      </c>
      <c r="W4397" t="s">
        <v>7154</v>
      </c>
      <c r="X4397" s="12">
        <v>54.66</v>
      </c>
      <c r="Y4397">
        <v>2018</v>
      </c>
      <c r="Z4397" t="s">
        <v>12192</v>
      </c>
    </row>
    <row r="4398" spans="1:26" x14ac:dyDescent="0.3">
      <c r="A4398" t="s">
        <v>12226</v>
      </c>
      <c r="B4398" t="s">
        <v>12180</v>
      </c>
      <c r="C4398" s="11">
        <v>46176.5523183642</v>
      </c>
      <c r="D4398" s="11">
        <v>46176.508969212962</v>
      </c>
      <c r="E4398" s="11">
        <v>46176.508969174385</v>
      </c>
      <c r="F4398" t="s">
        <v>12181</v>
      </c>
      <c r="G4398">
        <v>4363</v>
      </c>
      <c r="H4398" t="s">
        <v>6635</v>
      </c>
      <c r="I4398" s="1">
        <v>43240</v>
      </c>
      <c r="J4398" t="s">
        <v>3474</v>
      </c>
      <c r="K4398" t="s">
        <v>3108</v>
      </c>
      <c r="L4398" t="s">
        <v>3867</v>
      </c>
      <c r="M4398" t="s">
        <v>3868</v>
      </c>
      <c r="N4398" t="s">
        <v>23</v>
      </c>
      <c r="O4398" t="s">
        <v>24</v>
      </c>
      <c r="P4398" t="s">
        <v>975</v>
      </c>
      <c r="Q4398" t="s">
        <v>976</v>
      </c>
      <c r="R4398">
        <v>58103</v>
      </c>
      <c r="S4398" t="s">
        <v>524</v>
      </c>
      <c r="T4398" t="s">
        <v>7375</v>
      </c>
      <c r="U4398" t="s">
        <v>29</v>
      </c>
      <c r="V4398" t="s">
        <v>7011</v>
      </c>
      <c r="W4398" t="s">
        <v>7376</v>
      </c>
      <c r="X4398" s="12">
        <v>131.94</v>
      </c>
      <c r="Y4398">
        <v>2018</v>
      </c>
      <c r="Z4398" t="s">
        <v>12192</v>
      </c>
    </row>
    <row r="4399" spans="1:26" x14ac:dyDescent="0.3">
      <c r="A4399" t="s">
        <v>12226</v>
      </c>
      <c r="B4399" t="s">
        <v>12180</v>
      </c>
      <c r="C4399" s="11">
        <v>46176.5523183642</v>
      </c>
      <c r="D4399" s="11">
        <v>46176.508969212962</v>
      </c>
      <c r="E4399" s="11">
        <v>46176.508969174385</v>
      </c>
      <c r="F4399" t="s">
        <v>12181</v>
      </c>
      <c r="G4399">
        <v>4364</v>
      </c>
      <c r="H4399" t="s">
        <v>6635</v>
      </c>
      <c r="I4399" s="1">
        <v>43240</v>
      </c>
      <c r="J4399" t="s">
        <v>3474</v>
      </c>
      <c r="K4399" t="s">
        <v>3108</v>
      </c>
      <c r="L4399" t="s">
        <v>3867</v>
      </c>
      <c r="M4399" t="s">
        <v>3868</v>
      </c>
      <c r="N4399" t="s">
        <v>23</v>
      </c>
      <c r="O4399" t="s">
        <v>24</v>
      </c>
      <c r="P4399" t="s">
        <v>975</v>
      </c>
      <c r="Q4399" t="s">
        <v>976</v>
      </c>
      <c r="R4399">
        <v>58103</v>
      </c>
      <c r="S4399" t="s">
        <v>524</v>
      </c>
      <c r="T4399" t="s">
        <v>7123</v>
      </c>
      <c r="U4399" t="s">
        <v>29</v>
      </c>
      <c r="V4399" t="s">
        <v>7011</v>
      </c>
      <c r="W4399" t="s">
        <v>7124</v>
      </c>
      <c r="X4399" s="12">
        <v>25.92</v>
      </c>
      <c r="Y4399">
        <v>2018</v>
      </c>
      <c r="Z4399" t="s">
        <v>12192</v>
      </c>
    </row>
    <row r="4400" spans="1:26" x14ac:dyDescent="0.3">
      <c r="A4400" t="s">
        <v>12226</v>
      </c>
      <c r="B4400" t="s">
        <v>12180</v>
      </c>
      <c r="C4400" s="11">
        <v>46176.5523183642</v>
      </c>
      <c r="D4400" s="11">
        <v>46176.508969212962</v>
      </c>
      <c r="E4400" s="11">
        <v>46176.508969174385</v>
      </c>
      <c r="F4400" t="s">
        <v>12181</v>
      </c>
      <c r="G4400">
        <v>4367</v>
      </c>
      <c r="H4400" t="s">
        <v>6635</v>
      </c>
      <c r="I4400" s="1">
        <v>43240</v>
      </c>
      <c r="J4400" t="s">
        <v>3474</v>
      </c>
      <c r="K4400" t="s">
        <v>3108</v>
      </c>
      <c r="L4400" t="s">
        <v>3867</v>
      </c>
      <c r="M4400" t="s">
        <v>3868</v>
      </c>
      <c r="N4400" t="s">
        <v>23</v>
      </c>
      <c r="O4400" t="s">
        <v>24</v>
      </c>
      <c r="P4400" t="s">
        <v>975</v>
      </c>
      <c r="Q4400" t="s">
        <v>976</v>
      </c>
      <c r="R4400">
        <v>58103</v>
      </c>
      <c r="S4400" t="s">
        <v>524</v>
      </c>
      <c r="T4400" t="s">
        <v>7247</v>
      </c>
      <c r="U4400" t="s">
        <v>29</v>
      </c>
      <c r="V4400" t="s">
        <v>7011</v>
      </c>
      <c r="W4400" t="s">
        <v>7248</v>
      </c>
      <c r="X4400" s="12">
        <v>21.5</v>
      </c>
      <c r="Y4400">
        <v>2018</v>
      </c>
      <c r="Z4400" t="s">
        <v>12192</v>
      </c>
    </row>
    <row r="4401" spans="1:26" x14ac:dyDescent="0.3">
      <c r="A4401" t="s">
        <v>12226</v>
      </c>
      <c r="B4401" t="s">
        <v>12180</v>
      </c>
      <c r="C4401" s="11">
        <v>46176.5523183642</v>
      </c>
      <c r="D4401" s="11">
        <v>46176.508969212962</v>
      </c>
      <c r="E4401" s="11">
        <v>46176.508969174385</v>
      </c>
      <c r="F4401" t="s">
        <v>12181</v>
      </c>
      <c r="G4401">
        <v>6409</v>
      </c>
      <c r="H4401" t="s">
        <v>5082</v>
      </c>
      <c r="I4401" s="1">
        <v>43234</v>
      </c>
      <c r="J4401" t="s">
        <v>3728</v>
      </c>
      <c r="K4401" t="s">
        <v>3110</v>
      </c>
      <c r="L4401" t="s">
        <v>83</v>
      </c>
      <c r="M4401" t="s">
        <v>84</v>
      </c>
      <c r="N4401" t="s">
        <v>23</v>
      </c>
      <c r="O4401" t="s">
        <v>24</v>
      </c>
      <c r="P4401" t="s">
        <v>626</v>
      </c>
      <c r="Q4401" t="s">
        <v>541</v>
      </c>
      <c r="R4401">
        <v>77041</v>
      </c>
      <c r="S4401" t="s">
        <v>524</v>
      </c>
      <c r="T4401" t="s">
        <v>7440</v>
      </c>
      <c r="U4401" t="s">
        <v>29</v>
      </c>
      <c r="V4401" t="s">
        <v>7011</v>
      </c>
      <c r="W4401" t="s">
        <v>7441</v>
      </c>
      <c r="X4401" s="12">
        <v>46.2</v>
      </c>
      <c r="Y4401">
        <v>2018</v>
      </c>
      <c r="Z4401" t="s">
        <v>12192</v>
      </c>
    </row>
    <row r="4402" spans="1:26" x14ac:dyDescent="0.3">
      <c r="A4402" t="s">
        <v>12226</v>
      </c>
      <c r="B4402" t="s">
        <v>12180</v>
      </c>
      <c r="C4402" s="11">
        <v>46176.5523183642</v>
      </c>
      <c r="D4402" s="11">
        <v>46176.508969212962</v>
      </c>
      <c r="E4402" s="11">
        <v>46176.508969174385</v>
      </c>
      <c r="F4402" t="s">
        <v>12181</v>
      </c>
      <c r="G4402">
        <v>6459</v>
      </c>
      <c r="H4402" t="s">
        <v>7847</v>
      </c>
      <c r="I4402" s="1">
        <v>43234</v>
      </c>
      <c r="J4402" t="s">
        <v>1757</v>
      </c>
      <c r="K4402" t="s">
        <v>3110</v>
      </c>
      <c r="L4402" t="s">
        <v>1587</v>
      </c>
      <c r="M4402" t="s">
        <v>1588</v>
      </c>
      <c r="N4402" t="s">
        <v>111</v>
      </c>
      <c r="O4402" t="s">
        <v>24</v>
      </c>
      <c r="P4402" t="s">
        <v>1135</v>
      </c>
      <c r="Q4402" t="s">
        <v>1085</v>
      </c>
      <c r="R4402">
        <v>21215</v>
      </c>
      <c r="S4402" t="s">
        <v>27</v>
      </c>
      <c r="T4402" t="s">
        <v>7096</v>
      </c>
      <c r="U4402" t="s">
        <v>29</v>
      </c>
      <c r="V4402" t="s">
        <v>7011</v>
      </c>
      <c r="W4402" t="s">
        <v>7097</v>
      </c>
      <c r="X4402" s="12">
        <v>3.76</v>
      </c>
      <c r="Y4402">
        <v>2018</v>
      </c>
      <c r="Z4402" t="s">
        <v>12192</v>
      </c>
    </row>
    <row r="4403" spans="1:26" x14ac:dyDescent="0.3">
      <c r="A4403" t="s">
        <v>12226</v>
      </c>
      <c r="B4403" t="s">
        <v>12180</v>
      </c>
      <c r="C4403" s="11">
        <v>46176.5523183642</v>
      </c>
      <c r="D4403" s="11">
        <v>46176.508969212962</v>
      </c>
      <c r="E4403" s="11">
        <v>46176.508969174385</v>
      </c>
      <c r="F4403" t="s">
        <v>12181</v>
      </c>
      <c r="G4403">
        <v>6460</v>
      </c>
      <c r="H4403" t="s">
        <v>7847</v>
      </c>
      <c r="I4403" s="1">
        <v>43234</v>
      </c>
      <c r="J4403" t="s">
        <v>1757</v>
      </c>
      <c r="K4403" t="s">
        <v>3110</v>
      </c>
      <c r="L4403" t="s">
        <v>1587</v>
      </c>
      <c r="M4403" t="s">
        <v>1588</v>
      </c>
      <c r="N4403" t="s">
        <v>111</v>
      </c>
      <c r="O4403" t="s">
        <v>24</v>
      </c>
      <c r="P4403" t="s">
        <v>1135</v>
      </c>
      <c r="Q4403" t="s">
        <v>1085</v>
      </c>
      <c r="R4403">
        <v>21215</v>
      </c>
      <c r="S4403" t="s">
        <v>27</v>
      </c>
      <c r="T4403" t="s">
        <v>7165</v>
      </c>
      <c r="U4403" t="s">
        <v>29</v>
      </c>
      <c r="V4403" t="s">
        <v>7011</v>
      </c>
      <c r="W4403" t="s">
        <v>7166</v>
      </c>
      <c r="X4403" s="12">
        <v>14.7</v>
      </c>
      <c r="Y4403">
        <v>2018</v>
      </c>
      <c r="Z4403" t="s">
        <v>12192</v>
      </c>
    </row>
    <row r="4404" spans="1:26" x14ac:dyDescent="0.3">
      <c r="A4404" t="s">
        <v>12226</v>
      </c>
      <c r="B4404" t="s">
        <v>12180</v>
      </c>
      <c r="C4404" s="11">
        <v>46176.5523183642</v>
      </c>
      <c r="D4404" s="11">
        <v>46176.508969212962</v>
      </c>
      <c r="E4404" s="11">
        <v>46176.508969174385</v>
      </c>
      <c r="F4404" t="s">
        <v>12181</v>
      </c>
      <c r="G4404">
        <v>6461</v>
      </c>
      <c r="H4404" t="s">
        <v>7847</v>
      </c>
      <c r="I4404" s="1">
        <v>43234</v>
      </c>
      <c r="J4404" t="s">
        <v>1757</v>
      </c>
      <c r="K4404" t="s">
        <v>3110</v>
      </c>
      <c r="L4404" t="s">
        <v>1587</v>
      </c>
      <c r="M4404" t="s">
        <v>1588</v>
      </c>
      <c r="N4404" t="s">
        <v>111</v>
      </c>
      <c r="O4404" t="s">
        <v>24</v>
      </c>
      <c r="P4404" t="s">
        <v>1135</v>
      </c>
      <c r="Q4404" t="s">
        <v>1085</v>
      </c>
      <c r="R4404">
        <v>21215</v>
      </c>
      <c r="S4404" t="s">
        <v>27</v>
      </c>
      <c r="T4404" t="s">
        <v>7596</v>
      </c>
      <c r="U4404" t="s">
        <v>29</v>
      </c>
      <c r="V4404" t="s">
        <v>7011</v>
      </c>
      <c r="W4404" t="s">
        <v>7597</v>
      </c>
      <c r="X4404" s="12">
        <v>37.200000000000003</v>
      </c>
      <c r="Y4404">
        <v>2018</v>
      </c>
      <c r="Z4404" t="s">
        <v>12192</v>
      </c>
    </row>
    <row r="4405" spans="1:26" x14ac:dyDescent="0.3">
      <c r="A4405" t="s">
        <v>12226</v>
      </c>
      <c r="B4405" t="s">
        <v>12180</v>
      </c>
      <c r="C4405" s="11">
        <v>46176.5523183642</v>
      </c>
      <c r="D4405" s="11">
        <v>46176.508969212962</v>
      </c>
      <c r="E4405" s="11">
        <v>46176.508969174385</v>
      </c>
      <c r="F4405" t="s">
        <v>12181</v>
      </c>
      <c r="G4405">
        <v>7245</v>
      </c>
      <c r="H4405" t="s">
        <v>7848</v>
      </c>
      <c r="I4405" s="1">
        <v>43242</v>
      </c>
      <c r="J4405" t="s">
        <v>4137</v>
      </c>
      <c r="K4405" t="s">
        <v>3110</v>
      </c>
      <c r="L4405" t="s">
        <v>3913</v>
      </c>
      <c r="M4405" t="s">
        <v>3914</v>
      </c>
      <c r="N4405" t="s">
        <v>23</v>
      </c>
      <c r="O4405" t="s">
        <v>24</v>
      </c>
      <c r="P4405" t="s">
        <v>2799</v>
      </c>
      <c r="Q4405" t="s">
        <v>2800</v>
      </c>
      <c r="R4405">
        <v>90049</v>
      </c>
      <c r="S4405" t="s">
        <v>569</v>
      </c>
      <c r="T4405" t="s">
        <v>7462</v>
      </c>
      <c r="U4405" t="s">
        <v>29</v>
      </c>
      <c r="V4405" t="s">
        <v>7011</v>
      </c>
      <c r="W4405" t="s">
        <v>7463</v>
      </c>
      <c r="X4405" s="12">
        <v>49.56</v>
      </c>
      <c r="Y4405">
        <v>2018</v>
      </c>
      <c r="Z4405" t="s">
        <v>12192</v>
      </c>
    </row>
    <row r="4406" spans="1:26" x14ac:dyDescent="0.3">
      <c r="A4406" t="s">
        <v>12226</v>
      </c>
      <c r="B4406" t="s">
        <v>12180</v>
      </c>
      <c r="C4406" s="11">
        <v>46176.5523183642</v>
      </c>
      <c r="D4406" s="11">
        <v>46176.508969212962</v>
      </c>
      <c r="E4406" s="11">
        <v>46176.508969174385</v>
      </c>
      <c r="F4406" t="s">
        <v>12181</v>
      </c>
      <c r="G4406">
        <v>7316</v>
      </c>
      <c r="H4406" t="s">
        <v>7849</v>
      </c>
      <c r="I4406" s="1">
        <v>43231</v>
      </c>
      <c r="J4406" t="s">
        <v>7850</v>
      </c>
      <c r="K4406" t="s">
        <v>3108</v>
      </c>
      <c r="L4406" t="s">
        <v>2300</v>
      </c>
      <c r="M4406" t="s">
        <v>2301</v>
      </c>
      <c r="N4406" t="s">
        <v>23</v>
      </c>
      <c r="O4406" t="s">
        <v>24</v>
      </c>
      <c r="P4406" t="s">
        <v>25</v>
      </c>
      <c r="Q4406" t="s">
        <v>26</v>
      </c>
      <c r="R4406">
        <v>10024</v>
      </c>
      <c r="S4406" t="s">
        <v>27</v>
      </c>
      <c r="T4406" t="s">
        <v>7070</v>
      </c>
      <c r="U4406" t="s">
        <v>29</v>
      </c>
      <c r="V4406" t="s">
        <v>7011</v>
      </c>
      <c r="W4406" t="s">
        <v>7071</v>
      </c>
      <c r="X4406" s="12">
        <v>43.92</v>
      </c>
      <c r="Y4406">
        <v>2018</v>
      </c>
      <c r="Z4406" t="s">
        <v>12192</v>
      </c>
    </row>
    <row r="4407" spans="1:26" x14ac:dyDescent="0.3">
      <c r="A4407" t="s">
        <v>12227</v>
      </c>
      <c r="B4407" t="s">
        <v>12180</v>
      </c>
      <c r="C4407" s="11">
        <v>46176.552318402777</v>
      </c>
      <c r="D4407" s="11">
        <v>46176.508969290124</v>
      </c>
      <c r="E4407" s="11">
        <v>46176.508969212962</v>
      </c>
      <c r="F4407" t="s">
        <v>12181</v>
      </c>
      <c r="G4407">
        <v>1039</v>
      </c>
      <c r="H4407" t="s">
        <v>7851</v>
      </c>
      <c r="I4407" s="1">
        <v>43424</v>
      </c>
      <c r="J4407" t="s">
        <v>1785</v>
      </c>
      <c r="K4407" t="s">
        <v>3110</v>
      </c>
      <c r="L4407" t="s">
        <v>2739</v>
      </c>
      <c r="M4407" t="s">
        <v>2740</v>
      </c>
      <c r="N4407" t="s">
        <v>23</v>
      </c>
      <c r="O4407" t="s">
        <v>24</v>
      </c>
      <c r="P4407" t="s">
        <v>1092</v>
      </c>
      <c r="Q4407" t="s">
        <v>736</v>
      </c>
      <c r="R4407">
        <v>27217</v>
      </c>
      <c r="S4407" t="s">
        <v>533</v>
      </c>
      <c r="T4407" t="s">
        <v>7206</v>
      </c>
      <c r="U4407" t="s">
        <v>29</v>
      </c>
      <c r="V4407" t="s">
        <v>7011</v>
      </c>
      <c r="W4407" t="s">
        <v>7207</v>
      </c>
      <c r="X4407" s="12">
        <v>23.968</v>
      </c>
      <c r="Y4407">
        <v>2018</v>
      </c>
      <c r="Z4407" t="s">
        <v>12194</v>
      </c>
    </row>
    <row r="4408" spans="1:26" x14ac:dyDescent="0.3">
      <c r="A4408" t="s">
        <v>12227</v>
      </c>
      <c r="B4408" t="s">
        <v>12180</v>
      </c>
      <c r="C4408" s="11">
        <v>46176.552318402777</v>
      </c>
      <c r="D4408" s="11">
        <v>46176.508969290124</v>
      </c>
      <c r="E4408" s="11">
        <v>46176.508969212962</v>
      </c>
      <c r="F4408" t="s">
        <v>12181</v>
      </c>
      <c r="G4408">
        <v>1040</v>
      </c>
      <c r="H4408" t="s">
        <v>7851</v>
      </c>
      <c r="I4408" s="1">
        <v>43424</v>
      </c>
      <c r="J4408" t="s">
        <v>1785</v>
      </c>
      <c r="K4408" t="s">
        <v>3110</v>
      </c>
      <c r="L4408" t="s">
        <v>2739</v>
      </c>
      <c r="M4408" t="s">
        <v>2740</v>
      </c>
      <c r="N4408" t="s">
        <v>23</v>
      </c>
      <c r="O4408" t="s">
        <v>24</v>
      </c>
      <c r="P4408" t="s">
        <v>1092</v>
      </c>
      <c r="Q4408" t="s">
        <v>736</v>
      </c>
      <c r="R4408">
        <v>27217</v>
      </c>
      <c r="S4408" t="s">
        <v>533</v>
      </c>
      <c r="T4408" t="s">
        <v>7852</v>
      </c>
      <c r="U4408" t="s">
        <v>29</v>
      </c>
      <c r="V4408" t="s">
        <v>7011</v>
      </c>
      <c r="W4408" t="s">
        <v>7059</v>
      </c>
      <c r="X4408" s="12">
        <v>28.728000000000002</v>
      </c>
      <c r="Y4408">
        <v>2018</v>
      </c>
      <c r="Z4408" t="s">
        <v>12194</v>
      </c>
    </row>
    <row r="4409" spans="1:26" x14ac:dyDescent="0.3">
      <c r="A4409" t="s">
        <v>12227</v>
      </c>
      <c r="B4409" t="s">
        <v>12180</v>
      </c>
      <c r="C4409" s="11">
        <v>46176.552318402777</v>
      </c>
      <c r="D4409" s="11">
        <v>46176.508969290124</v>
      </c>
      <c r="E4409" s="11">
        <v>46176.508969212962</v>
      </c>
      <c r="F4409" t="s">
        <v>12181</v>
      </c>
      <c r="G4409">
        <v>1600</v>
      </c>
      <c r="H4409" t="s">
        <v>5085</v>
      </c>
      <c r="I4409" s="1">
        <v>43423</v>
      </c>
      <c r="J4409" t="s">
        <v>1785</v>
      </c>
      <c r="K4409" t="s">
        <v>3108</v>
      </c>
      <c r="L4409" t="s">
        <v>3809</v>
      </c>
      <c r="M4409" t="s">
        <v>3810</v>
      </c>
      <c r="N4409" t="s">
        <v>23</v>
      </c>
      <c r="O4409" t="s">
        <v>24</v>
      </c>
      <c r="P4409" t="s">
        <v>1657</v>
      </c>
      <c r="Q4409" t="s">
        <v>541</v>
      </c>
      <c r="R4409">
        <v>75007</v>
      </c>
      <c r="S4409" t="s">
        <v>524</v>
      </c>
      <c r="T4409" t="s">
        <v>7395</v>
      </c>
      <c r="U4409" t="s">
        <v>29</v>
      </c>
      <c r="V4409" t="s">
        <v>7011</v>
      </c>
      <c r="W4409" t="s">
        <v>7396</v>
      </c>
      <c r="X4409" s="12">
        <v>99.135999999999996</v>
      </c>
      <c r="Y4409">
        <v>2018</v>
      </c>
      <c r="Z4409" t="s">
        <v>12194</v>
      </c>
    </row>
    <row r="4410" spans="1:26" x14ac:dyDescent="0.3">
      <c r="A4410" t="s">
        <v>12227</v>
      </c>
      <c r="B4410" t="s">
        <v>12180</v>
      </c>
      <c r="C4410" s="11">
        <v>46176.552318402777</v>
      </c>
      <c r="D4410" s="11">
        <v>46176.508969290124</v>
      </c>
      <c r="E4410" s="11">
        <v>46176.508969212962</v>
      </c>
      <c r="F4410" t="s">
        <v>12181</v>
      </c>
      <c r="G4410">
        <v>2846</v>
      </c>
      <c r="H4410" t="s">
        <v>7853</v>
      </c>
      <c r="I4410" s="1">
        <v>43421</v>
      </c>
      <c r="J4410" t="s">
        <v>3749</v>
      </c>
      <c r="K4410" t="s">
        <v>3110</v>
      </c>
      <c r="L4410" t="s">
        <v>1893</v>
      </c>
      <c r="M4410" t="s">
        <v>1894</v>
      </c>
      <c r="N4410" t="s">
        <v>23</v>
      </c>
      <c r="O4410" t="s">
        <v>24</v>
      </c>
      <c r="P4410" t="s">
        <v>1678</v>
      </c>
      <c r="Q4410" t="s">
        <v>596</v>
      </c>
      <c r="R4410">
        <v>2149</v>
      </c>
      <c r="S4410" t="s">
        <v>27</v>
      </c>
      <c r="T4410" t="s">
        <v>7433</v>
      </c>
      <c r="U4410" t="s">
        <v>29</v>
      </c>
      <c r="V4410" t="s">
        <v>7011</v>
      </c>
      <c r="W4410" t="s">
        <v>7434</v>
      </c>
      <c r="X4410" s="12">
        <v>50.94</v>
      </c>
      <c r="Y4410">
        <v>2018</v>
      </c>
      <c r="Z4410" t="s">
        <v>12194</v>
      </c>
    </row>
    <row r="4411" spans="1:26" x14ac:dyDescent="0.3">
      <c r="A4411" t="s">
        <v>12227</v>
      </c>
      <c r="B4411" t="s">
        <v>12180</v>
      </c>
      <c r="C4411" s="11">
        <v>46176.552318402777</v>
      </c>
      <c r="D4411" s="11">
        <v>46176.508969290124</v>
      </c>
      <c r="E4411" s="11">
        <v>46176.508969212962</v>
      </c>
      <c r="F4411" t="s">
        <v>12181</v>
      </c>
      <c r="G4411">
        <v>3046</v>
      </c>
      <c r="H4411" t="s">
        <v>5095</v>
      </c>
      <c r="I4411" s="1">
        <v>43410</v>
      </c>
      <c r="J4411" t="s">
        <v>4164</v>
      </c>
      <c r="K4411" t="s">
        <v>3108</v>
      </c>
      <c r="L4411" t="s">
        <v>3242</v>
      </c>
      <c r="M4411" t="s">
        <v>3243</v>
      </c>
      <c r="N4411" t="s">
        <v>42</v>
      </c>
      <c r="O4411" t="s">
        <v>24</v>
      </c>
      <c r="P4411" t="s">
        <v>2067</v>
      </c>
      <c r="Q4411" t="s">
        <v>727</v>
      </c>
      <c r="R4411">
        <v>55407</v>
      </c>
      <c r="S4411" t="s">
        <v>524</v>
      </c>
      <c r="T4411" t="s">
        <v>7373</v>
      </c>
      <c r="U4411" t="s">
        <v>29</v>
      </c>
      <c r="V4411" t="s">
        <v>7011</v>
      </c>
      <c r="W4411" t="s">
        <v>7374</v>
      </c>
      <c r="X4411" s="12">
        <v>13.9</v>
      </c>
      <c r="Y4411">
        <v>2018</v>
      </c>
      <c r="Z4411" t="s">
        <v>12194</v>
      </c>
    </row>
    <row r="4412" spans="1:26" x14ac:dyDescent="0.3">
      <c r="A4412" t="s">
        <v>12227</v>
      </c>
      <c r="B4412" t="s">
        <v>12180</v>
      </c>
      <c r="C4412" s="11">
        <v>46176.552318402777</v>
      </c>
      <c r="D4412" s="11">
        <v>46176.508969290124</v>
      </c>
      <c r="E4412" s="11">
        <v>46176.508969212962</v>
      </c>
      <c r="F4412" t="s">
        <v>12181</v>
      </c>
      <c r="G4412">
        <v>3616</v>
      </c>
      <c r="H4412" t="s">
        <v>7854</v>
      </c>
      <c r="I4412" s="1">
        <v>43423</v>
      </c>
      <c r="J4412" t="s">
        <v>1785</v>
      </c>
      <c r="K4412" t="s">
        <v>3110</v>
      </c>
      <c r="L4412" t="s">
        <v>1743</v>
      </c>
      <c r="M4412" t="s">
        <v>1744</v>
      </c>
      <c r="N4412" t="s">
        <v>111</v>
      </c>
      <c r="O4412" t="s">
        <v>24</v>
      </c>
      <c r="P4412" t="s">
        <v>730</v>
      </c>
      <c r="Q4412" t="s">
        <v>541</v>
      </c>
      <c r="R4412">
        <v>78207</v>
      </c>
      <c r="S4412" t="s">
        <v>524</v>
      </c>
      <c r="T4412" t="s">
        <v>7118</v>
      </c>
      <c r="U4412" t="s">
        <v>29</v>
      </c>
      <c r="V4412" t="s">
        <v>7011</v>
      </c>
      <c r="W4412" t="s">
        <v>7119</v>
      </c>
      <c r="X4412" s="12">
        <v>31.776</v>
      </c>
      <c r="Y4412">
        <v>2018</v>
      </c>
      <c r="Z4412" t="s">
        <v>12194</v>
      </c>
    </row>
    <row r="4413" spans="1:26" x14ac:dyDescent="0.3">
      <c r="A4413" t="s">
        <v>12227</v>
      </c>
      <c r="B4413" t="s">
        <v>12180</v>
      </c>
      <c r="C4413" s="11">
        <v>46176.552318402777</v>
      </c>
      <c r="D4413" s="11">
        <v>46176.508969290124</v>
      </c>
      <c r="E4413" s="11">
        <v>46176.508969212962</v>
      </c>
      <c r="F4413" t="s">
        <v>12181</v>
      </c>
      <c r="G4413">
        <v>4392</v>
      </c>
      <c r="H4413" t="s">
        <v>5101</v>
      </c>
      <c r="I4413" s="1">
        <v>43424</v>
      </c>
      <c r="J4413" t="s">
        <v>3331</v>
      </c>
      <c r="K4413" t="s">
        <v>3110</v>
      </c>
      <c r="L4413" t="s">
        <v>5102</v>
      </c>
      <c r="M4413" t="s">
        <v>5103</v>
      </c>
      <c r="N4413" t="s">
        <v>23</v>
      </c>
      <c r="O4413" t="s">
        <v>24</v>
      </c>
      <c r="P4413" t="s">
        <v>25</v>
      </c>
      <c r="Q4413" t="s">
        <v>26</v>
      </c>
      <c r="R4413">
        <v>10035</v>
      </c>
      <c r="S4413" t="s">
        <v>27</v>
      </c>
      <c r="T4413" t="s">
        <v>7317</v>
      </c>
      <c r="U4413" t="s">
        <v>29</v>
      </c>
      <c r="V4413" t="s">
        <v>7011</v>
      </c>
      <c r="W4413" t="s">
        <v>7318</v>
      </c>
      <c r="X4413" s="12">
        <v>68.97</v>
      </c>
      <c r="Y4413">
        <v>2018</v>
      </c>
      <c r="Z4413" t="s">
        <v>12194</v>
      </c>
    </row>
    <row r="4414" spans="1:26" x14ac:dyDescent="0.3">
      <c r="A4414" t="s">
        <v>12227</v>
      </c>
      <c r="B4414" t="s">
        <v>12180</v>
      </c>
      <c r="C4414" s="11">
        <v>46176.552318402777</v>
      </c>
      <c r="D4414" s="11">
        <v>46176.508969290124</v>
      </c>
      <c r="E4414" s="11">
        <v>46176.508969212962</v>
      </c>
      <c r="F4414" t="s">
        <v>12181</v>
      </c>
      <c r="G4414">
        <v>4586</v>
      </c>
      <c r="H4414" t="s">
        <v>3332</v>
      </c>
      <c r="I4414" s="1">
        <v>43406</v>
      </c>
      <c r="J4414" t="s">
        <v>3333</v>
      </c>
      <c r="K4414" t="s">
        <v>3108</v>
      </c>
      <c r="L4414" t="s">
        <v>3334</v>
      </c>
      <c r="M4414" t="s">
        <v>3335</v>
      </c>
      <c r="N4414" t="s">
        <v>42</v>
      </c>
      <c r="O4414" t="s">
        <v>24</v>
      </c>
      <c r="P4414" t="s">
        <v>939</v>
      </c>
      <c r="Q4414" t="s">
        <v>2800</v>
      </c>
      <c r="R4414">
        <v>94526</v>
      </c>
      <c r="S4414" t="s">
        <v>569</v>
      </c>
      <c r="T4414" t="s">
        <v>7106</v>
      </c>
      <c r="U4414" t="s">
        <v>29</v>
      </c>
      <c r="V4414" t="s">
        <v>7011</v>
      </c>
      <c r="W4414" t="s">
        <v>7107</v>
      </c>
      <c r="X4414" s="12">
        <v>8.8000000000000007</v>
      </c>
      <c r="Y4414">
        <v>2018</v>
      </c>
      <c r="Z4414" t="s">
        <v>12194</v>
      </c>
    </row>
    <row r="4415" spans="1:26" x14ac:dyDescent="0.3">
      <c r="A4415" t="s">
        <v>12227</v>
      </c>
      <c r="B4415" t="s">
        <v>12180</v>
      </c>
      <c r="C4415" s="11">
        <v>46176.552318402777</v>
      </c>
      <c r="D4415" s="11">
        <v>46176.508969290124</v>
      </c>
      <c r="E4415" s="11">
        <v>46176.508969212962</v>
      </c>
      <c r="F4415" t="s">
        <v>12181</v>
      </c>
      <c r="G4415">
        <v>4765</v>
      </c>
      <c r="H4415" t="s">
        <v>7855</v>
      </c>
      <c r="I4415" s="1">
        <v>43428</v>
      </c>
      <c r="J4415" t="s">
        <v>5514</v>
      </c>
      <c r="K4415" t="s">
        <v>3110</v>
      </c>
      <c r="L4415" t="s">
        <v>258</v>
      </c>
      <c r="M4415" t="s">
        <v>259</v>
      </c>
      <c r="N4415" t="s">
        <v>23</v>
      </c>
      <c r="O4415" t="s">
        <v>24</v>
      </c>
      <c r="P4415" t="s">
        <v>2809</v>
      </c>
      <c r="Q4415" t="s">
        <v>2800</v>
      </c>
      <c r="R4415">
        <v>94110</v>
      </c>
      <c r="S4415" t="s">
        <v>569</v>
      </c>
      <c r="T4415" t="s">
        <v>7409</v>
      </c>
      <c r="U4415" t="s">
        <v>29</v>
      </c>
      <c r="V4415" t="s">
        <v>7011</v>
      </c>
      <c r="W4415" t="s">
        <v>7410</v>
      </c>
      <c r="X4415" s="12">
        <v>27.76</v>
      </c>
      <c r="Y4415">
        <v>2018</v>
      </c>
      <c r="Z4415" t="s">
        <v>12194</v>
      </c>
    </row>
    <row r="4416" spans="1:26" x14ac:dyDescent="0.3">
      <c r="A4416" t="s">
        <v>12227</v>
      </c>
      <c r="B4416" t="s">
        <v>12180</v>
      </c>
      <c r="C4416" s="11">
        <v>46176.552318402777</v>
      </c>
      <c r="D4416" s="11">
        <v>46176.508969290124</v>
      </c>
      <c r="E4416" s="11">
        <v>46176.508969212962</v>
      </c>
      <c r="F4416" t="s">
        <v>12181</v>
      </c>
      <c r="G4416">
        <v>5310</v>
      </c>
      <c r="H4416" t="s">
        <v>4158</v>
      </c>
      <c r="I4416" s="1">
        <v>43423</v>
      </c>
      <c r="J4416" t="s">
        <v>1785</v>
      </c>
      <c r="K4416" t="s">
        <v>3110</v>
      </c>
      <c r="L4416" t="s">
        <v>1988</v>
      </c>
      <c r="M4416" t="s">
        <v>1989</v>
      </c>
      <c r="N4416" t="s">
        <v>23</v>
      </c>
      <c r="O4416" t="s">
        <v>24</v>
      </c>
      <c r="P4416" t="s">
        <v>626</v>
      </c>
      <c r="Q4416" t="s">
        <v>541</v>
      </c>
      <c r="R4416">
        <v>77095</v>
      </c>
      <c r="S4416" t="s">
        <v>524</v>
      </c>
      <c r="T4416" t="s">
        <v>7176</v>
      </c>
      <c r="U4416" t="s">
        <v>29</v>
      </c>
      <c r="V4416" t="s">
        <v>7011</v>
      </c>
      <c r="W4416" t="s">
        <v>7177</v>
      </c>
      <c r="X4416" s="12">
        <v>13.04</v>
      </c>
      <c r="Y4416">
        <v>2018</v>
      </c>
      <c r="Z4416" t="s">
        <v>12194</v>
      </c>
    </row>
    <row r="4417" spans="1:26" x14ac:dyDescent="0.3">
      <c r="A4417" t="s">
        <v>12227</v>
      </c>
      <c r="B4417" t="s">
        <v>12180</v>
      </c>
      <c r="C4417" s="11">
        <v>46176.552318402777</v>
      </c>
      <c r="D4417" s="11">
        <v>46176.508969290124</v>
      </c>
      <c r="E4417" s="11">
        <v>46176.508969212962</v>
      </c>
      <c r="F4417" t="s">
        <v>12181</v>
      </c>
      <c r="G4417">
        <v>5441</v>
      </c>
      <c r="H4417" t="s">
        <v>7856</v>
      </c>
      <c r="I4417" s="1">
        <v>43417</v>
      </c>
      <c r="J4417" t="s">
        <v>1073</v>
      </c>
      <c r="K4417" t="s">
        <v>3108</v>
      </c>
      <c r="L4417" t="s">
        <v>3045</v>
      </c>
      <c r="M4417" t="s">
        <v>3046</v>
      </c>
      <c r="N4417" t="s">
        <v>23</v>
      </c>
      <c r="O4417" t="s">
        <v>24</v>
      </c>
      <c r="P4417" t="s">
        <v>7857</v>
      </c>
      <c r="Q4417" t="s">
        <v>824</v>
      </c>
      <c r="R4417">
        <v>33458</v>
      </c>
      <c r="S4417" t="s">
        <v>533</v>
      </c>
      <c r="T4417" t="s">
        <v>7155</v>
      </c>
      <c r="U4417" t="s">
        <v>29</v>
      </c>
      <c r="V4417" t="s">
        <v>7011</v>
      </c>
      <c r="W4417" t="s">
        <v>7156</v>
      </c>
      <c r="X4417" s="12">
        <v>2.0640000000000001</v>
      </c>
      <c r="Y4417">
        <v>2018</v>
      </c>
      <c r="Z4417" t="s">
        <v>12194</v>
      </c>
    </row>
    <row r="4418" spans="1:26" x14ac:dyDescent="0.3">
      <c r="A4418" t="s">
        <v>12227</v>
      </c>
      <c r="B4418" t="s">
        <v>12180</v>
      </c>
      <c r="C4418" s="11">
        <v>46176.552318402777</v>
      </c>
      <c r="D4418" s="11">
        <v>46176.508969290124</v>
      </c>
      <c r="E4418" s="11">
        <v>46176.508969212962</v>
      </c>
      <c r="F4418" t="s">
        <v>12181</v>
      </c>
      <c r="G4418">
        <v>5925</v>
      </c>
      <c r="H4418" t="s">
        <v>7858</v>
      </c>
      <c r="I4418" s="1">
        <v>43423</v>
      </c>
      <c r="J4418" t="s">
        <v>3331</v>
      </c>
      <c r="K4418" t="s">
        <v>3108</v>
      </c>
      <c r="L4418" t="s">
        <v>3844</v>
      </c>
      <c r="M4418" t="s">
        <v>3845</v>
      </c>
      <c r="N4418" t="s">
        <v>23</v>
      </c>
      <c r="O4418" t="s">
        <v>24</v>
      </c>
      <c r="P4418" t="s">
        <v>522</v>
      </c>
      <c r="Q4418" t="s">
        <v>638</v>
      </c>
      <c r="R4418">
        <v>22153</v>
      </c>
      <c r="S4418" t="s">
        <v>533</v>
      </c>
      <c r="T4418" t="s">
        <v>7297</v>
      </c>
      <c r="U4418" t="s">
        <v>29</v>
      </c>
      <c r="V4418" t="s">
        <v>7011</v>
      </c>
      <c r="W4418" t="s">
        <v>7298</v>
      </c>
      <c r="X4418" s="12">
        <v>22.96</v>
      </c>
      <c r="Y4418">
        <v>2018</v>
      </c>
      <c r="Z4418" t="s">
        <v>12194</v>
      </c>
    </row>
    <row r="4419" spans="1:26" x14ac:dyDescent="0.3">
      <c r="A4419" t="s">
        <v>12227</v>
      </c>
      <c r="B4419" t="s">
        <v>12180</v>
      </c>
      <c r="C4419" s="11">
        <v>46176.552318402777</v>
      </c>
      <c r="D4419" s="11">
        <v>46176.508969290124</v>
      </c>
      <c r="E4419" s="11">
        <v>46176.508969212962</v>
      </c>
      <c r="F4419" t="s">
        <v>12181</v>
      </c>
      <c r="G4419">
        <v>6638</v>
      </c>
      <c r="H4419" t="s">
        <v>4159</v>
      </c>
      <c r="I4419" s="1">
        <v>43431</v>
      </c>
      <c r="J4419" t="s">
        <v>487</v>
      </c>
      <c r="K4419" t="s">
        <v>3108</v>
      </c>
      <c r="L4419" t="s">
        <v>1872</v>
      </c>
      <c r="M4419" t="s">
        <v>1873</v>
      </c>
      <c r="N4419" t="s">
        <v>23</v>
      </c>
      <c r="O4419" t="s">
        <v>24</v>
      </c>
      <c r="P4419" t="s">
        <v>25</v>
      </c>
      <c r="Q4419" t="s">
        <v>26</v>
      </c>
      <c r="R4419">
        <v>10011</v>
      </c>
      <c r="S4419" t="s">
        <v>27</v>
      </c>
      <c r="T4419" t="s">
        <v>7125</v>
      </c>
      <c r="U4419" t="s">
        <v>29</v>
      </c>
      <c r="V4419" t="s">
        <v>7011</v>
      </c>
      <c r="W4419" t="s">
        <v>7126</v>
      </c>
      <c r="X4419" s="12">
        <v>6.99</v>
      </c>
      <c r="Y4419">
        <v>2018</v>
      </c>
      <c r="Z4419" t="s">
        <v>12194</v>
      </c>
    </row>
    <row r="4420" spans="1:26" x14ac:dyDescent="0.3">
      <c r="A4420" t="s">
        <v>12227</v>
      </c>
      <c r="B4420" t="s">
        <v>12180</v>
      </c>
      <c r="C4420" s="11">
        <v>46176.552318402777</v>
      </c>
      <c r="D4420" s="11">
        <v>46176.508969290124</v>
      </c>
      <c r="E4420" s="11">
        <v>46176.508969212962</v>
      </c>
      <c r="F4420" t="s">
        <v>12181</v>
      </c>
      <c r="G4420">
        <v>6962</v>
      </c>
      <c r="H4420" t="s">
        <v>7859</v>
      </c>
      <c r="I4420" s="1">
        <v>43414</v>
      </c>
      <c r="J4420" t="s">
        <v>4164</v>
      </c>
      <c r="K4420" t="s">
        <v>3143</v>
      </c>
      <c r="L4420" t="s">
        <v>718</v>
      </c>
      <c r="M4420" t="s">
        <v>719</v>
      </c>
      <c r="N4420" t="s">
        <v>42</v>
      </c>
      <c r="O4420" t="s">
        <v>24</v>
      </c>
      <c r="P4420" t="s">
        <v>2956</v>
      </c>
      <c r="Q4420" t="s">
        <v>2800</v>
      </c>
      <c r="R4420">
        <v>92503</v>
      </c>
      <c r="S4420" t="s">
        <v>569</v>
      </c>
      <c r="T4420" t="s">
        <v>7013</v>
      </c>
      <c r="U4420" t="s">
        <v>29</v>
      </c>
      <c r="V4420" t="s">
        <v>7011</v>
      </c>
      <c r="W4420" t="s">
        <v>7014</v>
      </c>
      <c r="X4420" s="12">
        <v>7.8</v>
      </c>
      <c r="Y4420">
        <v>2018</v>
      </c>
      <c r="Z4420" t="s">
        <v>12194</v>
      </c>
    </row>
    <row r="4421" spans="1:26" x14ac:dyDescent="0.3">
      <c r="A4421" t="s">
        <v>12227</v>
      </c>
      <c r="B4421" t="s">
        <v>12180</v>
      </c>
      <c r="C4421" s="11">
        <v>46176.552318402777</v>
      </c>
      <c r="D4421" s="11">
        <v>46176.508969290124</v>
      </c>
      <c r="E4421" s="11">
        <v>46176.508969212962</v>
      </c>
      <c r="F4421" t="s">
        <v>12181</v>
      </c>
      <c r="G4421">
        <v>7377</v>
      </c>
      <c r="H4421" t="s">
        <v>7860</v>
      </c>
      <c r="I4421" s="1">
        <v>43406</v>
      </c>
      <c r="J4421" t="s">
        <v>5107</v>
      </c>
      <c r="K4421" t="s">
        <v>3110</v>
      </c>
      <c r="L4421" t="s">
        <v>1283</v>
      </c>
      <c r="M4421" t="s">
        <v>1284</v>
      </c>
      <c r="N4421" t="s">
        <v>111</v>
      </c>
      <c r="O4421" t="s">
        <v>24</v>
      </c>
      <c r="P4421" t="s">
        <v>613</v>
      </c>
      <c r="Q4421" t="s">
        <v>547</v>
      </c>
      <c r="R4421">
        <v>61701</v>
      </c>
      <c r="S4421" t="s">
        <v>524</v>
      </c>
      <c r="T4421" t="s">
        <v>7433</v>
      </c>
      <c r="U4421" t="s">
        <v>29</v>
      </c>
      <c r="V4421" t="s">
        <v>7011</v>
      </c>
      <c r="W4421" t="s">
        <v>7434</v>
      </c>
      <c r="X4421" s="12">
        <v>54.335999999999999</v>
      </c>
      <c r="Y4421">
        <v>2018</v>
      </c>
      <c r="Z4421" t="s">
        <v>12194</v>
      </c>
    </row>
    <row r="4422" spans="1:26" x14ac:dyDescent="0.3">
      <c r="A4422" t="s">
        <v>12227</v>
      </c>
      <c r="B4422" t="s">
        <v>12180</v>
      </c>
      <c r="C4422" s="11">
        <v>46176.552318402777</v>
      </c>
      <c r="D4422" s="11">
        <v>46176.508969290124</v>
      </c>
      <c r="E4422" s="11">
        <v>46176.508969212962</v>
      </c>
      <c r="F4422" t="s">
        <v>12181</v>
      </c>
      <c r="G4422">
        <v>8093</v>
      </c>
      <c r="H4422" t="s">
        <v>7861</v>
      </c>
      <c r="I4422" s="1">
        <v>43412</v>
      </c>
      <c r="J4422" t="s">
        <v>4141</v>
      </c>
      <c r="K4422" t="s">
        <v>3108</v>
      </c>
      <c r="L4422" t="s">
        <v>931</v>
      </c>
      <c r="M4422" t="s">
        <v>932</v>
      </c>
      <c r="N4422" t="s">
        <v>42</v>
      </c>
      <c r="O4422" t="s">
        <v>24</v>
      </c>
      <c r="P4422" t="s">
        <v>25</v>
      </c>
      <c r="Q4422" t="s">
        <v>26</v>
      </c>
      <c r="R4422">
        <v>10035</v>
      </c>
      <c r="S4422" t="s">
        <v>27</v>
      </c>
      <c r="T4422" t="s">
        <v>7862</v>
      </c>
      <c r="U4422" t="s">
        <v>29</v>
      </c>
      <c r="V4422" t="s">
        <v>7011</v>
      </c>
      <c r="W4422" t="s">
        <v>7863</v>
      </c>
      <c r="X4422" s="12">
        <v>109.9</v>
      </c>
      <c r="Y4422">
        <v>2018</v>
      </c>
      <c r="Z4422" t="s">
        <v>12194</v>
      </c>
    </row>
    <row r="4423" spans="1:26" x14ac:dyDescent="0.3">
      <c r="A4423" t="s">
        <v>12228</v>
      </c>
      <c r="B4423" t="s">
        <v>12180</v>
      </c>
      <c r="C4423" s="11">
        <v>46176.552318441361</v>
      </c>
      <c r="D4423" s="11">
        <v>46176.508969290124</v>
      </c>
      <c r="E4423" s="11">
        <v>46176.508969290124</v>
      </c>
      <c r="F4423" t="s">
        <v>12181</v>
      </c>
      <c r="G4423">
        <v>1329</v>
      </c>
      <c r="H4423" t="s">
        <v>7864</v>
      </c>
      <c r="I4423" s="1">
        <v>43388</v>
      </c>
      <c r="J4423" t="s">
        <v>1106</v>
      </c>
      <c r="K4423" t="s">
        <v>3108</v>
      </c>
      <c r="L4423" t="s">
        <v>488</v>
      </c>
      <c r="M4423" t="s">
        <v>489</v>
      </c>
      <c r="N4423" t="s">
        <v>42</v>
      </c>
      <c r="O4423" t="s">
        <v>24</v>
      </c>
      <c r="P4423" t="s">
        <v>2809</v>
      </c>
      <c r="Q4423" t="s">
        <v>2800</v>
      </c>
      <c r="R4423">
        <v>94110</v>
      </c>
      <c r="S4423" t="s">
        <v>569</v>
      </c>
      <c r="T4423" t="s">
        <v>7862</v>
      </c>
      <c r="U4423" t="s">
        <v>29</v>
      </c>
      <c r="V4423" t="s">
        <v>7011</v>
      </c>
      <c r="W4423" t="s">
        <v>7863</v>
      </c>
      <c r="X4423" s="12">
        <v>87.92</v>
      </c>
      <c r="Y4423">
        <v>2018</v>
      </c>
      <c r="Z4423" t="s">
        <v>12217</v>
      </c>
    </row>
    <row r="4424" spans="1:26" x14ac:dyDescent="0.3">
      <c r="A4424" t="s">
        <v>12228</v>
      </c>
      <c r="B4424" t="s">
        <v>12180</v>
      </c>
      <c r="C4424" s="11">
        <v>46176.552318441361</v>
      </c>
      <c r="D4424" s="11">
        <v>46176.508969290124</v>
      </c>
      <c r="E4424" s="11">
        <v>46176.508969290124</v>
      </c>
      <c r="F4424" t="s">
        <v>12181</v>
      </c>
      <c r="G4424">
        <v>3253</v>
      </c>
      <c r="H4424" t="s">
        <v>7865</v>
      </c>
      <c r="I4424" s="1">
        <v>43400</v>
      </c>
      <c r="J4424" t="s">
        <v>1805</v>
      </c>
      <c r="K4424" t="s">
        <v>3108</v>
      </c>
      <c r="L4424" t="s">
        <v>4442</v>
      </c>
      <c r="M4424" t="s">
        <v>4443</v>
      </c>
      <c r="N4424" t="s">
        <v>42</v>
      </c>
      <c r="O4424" t="s">
        <v>24</v>
      </c>
      <c r="P4424" t="s">
        <v>601</v>
      </c>
      <c r="Q4424" t="s">
        <v>547</v>
      </c>
      <c r="R4424">
        <v>60610</v>
      </c>
      <c r="S4424" t="s">
        <v>524</v>
      </c>
      <c r="T4424" t="s">
        <v>7165</v>
      </c>
      <c r="U4424" t="s">
        <v>29</v>
      </c>
      <c r="V4424" t="s">
        <v>7011</v>
      </c>
      <c r="W4424" t="s">
        <v>7166</v>
      </c>
      <c r="X4424" s="12">
        <v>7.056</v>
      </c>
      <c r="Y4424">
        <v>2018</v>
      </c>
      <c r="Z4424" t="s">
        <v>12217</v>
      </c>
    </row>
    <row r="4425" spans="1:26" x14ac:dyDescent="0.3">
      <c r="A4425" t="s">
        <v>12228</v>
      </c>
      <c r="B4425" t="s">
        <v>12180</v>
      </c>
      <c r="C4425" s="11">
        <v>46176.552318441361</v>
      </c>
      <c r="D4425" s="11">
        <v>46176.508969290124</v>
      </c>
      <c r="E4425" s="11">
        <v>46176.508969290124</v>
      </c>
      <c r="F4425" t="s">
        <v>12181</v>
      </c>
      <c r="G4425">
        <v>3858</v>
      </c>
      <c r="H4425" t="s">
        <v>4167</v>
      </c>
      <c r="I4425" s="1">
        <v>43396</v>
      </c>
      <c r="J4425" t="s">
        <v>2766</v>
      </c>
      <c r="K4425" t="s">
        <v>3108</v>
      </c>
      <c r="L4425" t="s">
        <v>2734</v>
      </c>
      <c r="M4425" t="s">
        <v>2735</v>
      </c>
      <c r="N4425" t="s">
        <v>23</v>
      </c>
      <c r="O4425" t="s">
        <v>24</v>
      </c>
      <c r="P4425" t="s">
        <v>730</v>
      </c>
      <c r="Q4425" t="s">
        <v>541</v>
      </c>
      <c r="R4425">
        <v>78207</v>
      </c>
      <c r="S4425" t="s">
        <v>524</v>
      </c>
      <c r="T4425" t="s">
        <v>7146</v>
      </c>
      <c r="U4425" t="s">
        <v>29</v>
      </c>
      <c r="V4425" t="s">
        <v>7011</v>
      </c>
      <c r="W4425" t="s">
        <v>7147</v>
      </c>
      <c r="X4425" s="12">
        <v>10.272</v>
      </c>
      <c r="Y4425">
        <v>2018</v>
      </c>
      <c r="Z4425" t="s">
        <v>12217</v>
      </c>
    </row>
    <row r="4426" spans="1:26" x14ac:dyDescent="0.3">
      <c r="A4426" t="s">
        <v>12228</v>
      </c>
      <c r="B4426" t="s">
        <v>12180</v>
      </c>
      <c r="C4426" s="11">
        <v>46176.552318441361</v>
      </c>
      <c r="D4426" s="11">
        <v>46176.508969290124</v>
      </c>
      <c r="E4426" s="11">
        <v>46176.508969290124</v>
      </c>
      <c r="F4426" t="s">
        <v>12181</v>
      </c>
      <c r="G4426">
        <v>3864</v>
      </c>
      <c r="H4426" t="s">
        <v>7866</v>
      </c>
      <c r="I4426" s="1">
        <v>43390</v>
      </c>
      <c r="J4426" t="s">
        <v>1082</v>
      </c>
      <c r="K4426" t="s">
        <v>3108</v>
      </c>
      <c r="L4426" t="s">
        <v>34</v>
      </c>
      <c r="M4426" t="s">
        <v>35</v>
      </c>
      <c r="N4426" t="s">
        <v>23</v>
      </c>
      <c r="O4426" t="s">
        <v>24</v>
      </c>
      <c r="P4426" t="s">
        <v>2814</v>
      </c>
      <c r="Q4426" t="s">
        <v>2800</v>
      </c>
      <c r="R4426">
        <v>92037</v>
      </c>
      <c r="S4426" t="s">
        <v>569</v>
      </c>
      <c r="T4426" t="s">
        <v>7592</v>
      </c>
      <c r="U4426" t="s">
        <v>29</v>
      </c>
      <c r="V4426" t="s">
        <v>7011</v>
      </c>
      <c r="W4426" t="s">
        <v>7593</v>
      </c>
      <c r="X4426" s="12">
        <v>10.64</v>
      </c>
      <c r="Y4426">
        <v>2018</v>
      </c>
      <c r="Z4426" t="s">
        <v>12217</v>
      </c>
    </row>
    <row r="4427" spans="1:26" x14ac:dyDescent="0.3">
      <c r="A4427" t="s">
        <v>12228</v>
      </c>
      <c r="B4427" t="s">
        <v>12180</v>
      </c>
      <c r="C4427" s="11">
        <v>46176.552318441361</v>
      </c>
      <c r="D4427" s="11">
        <v>46176.508969290124</v>
      </c>
      <c r="E4427" s="11">
        <v>46176.508969290124</v>
      </c>
      <c r="F4427" t="s">
        <v>12181</v>
      </c>
      <c r="G4427">
        <v>4917</v>
      </c>
      <c r="H4427" t="s">
        <v>7867</v>
      </c>
      <c r="I4427" s="1">
        <v>43382</v>
      </c>
      <c r="J4427" t="s">
        <v>1096</v>
      </c>
      <c r="K4427" t="s">
        <v>3108</v>
      </c>
      <c r="L4427" t="s">
        <v>3965</v>
      </c>
      <c r="M4427" t="s">
        <v>3966</v>
      </c>
      <c r="N4427" t="s">
        <v>23</v>
      </c>
      <c r="O4427" t="s">
        <v>24</v>
      </c>
      <c r="P4427" t="s">
        <v>5213</v>
      </c>
      <c r="Q4427" t="s">
        <v>541</v>
      </c>
      <c r="R4427">
        <v>77573</v>
      </c>
      <c r="S4427" t="s">
        <v>524</v>
      </c>
      <c r="T4427" t="s">
        <v>7036</v>
      </c>
      <c r="U4427" t="s">
        <v>29</v>
      </c>
      <c r="V4427" t="s">
        <v>7011</v>
      </c>
      <c r="W4427" t="s">
        <v>7037</v>
      </c>
      <c r="X4427" s="12">
        <v>67.144000000000005</v>
      </c>
      <c r="Y4427">
        <v>2018</v>
      </c>
      <c r="Z4427" t="s">
        <v>12217</v>
      </c>
    </row>
    <row r="4428" spans="1:26" x14ac:dyDescent="0.3">
      <c r="A4428" t="s">
        <v>12228</v>
      </c>
      <c r="B4428" t="s">
        <v>12180</v>
      </c>
      <c r="C4428" s="11">
        <v>46176.552318441361</v>
      </c>
      <c r="D4428" s="11">
        <v>46176.508969290124</v>
      </c>
      <c r="E4428" s="11">
        <v>46176.508969290124</v>
      </c>
      <c r="F4428" t="s">
        <v>12181</v>
      </c>
      <c r="G4428">
        <v>5942</v>
      </c>
      <c r="H4428" t="s">
        <v>7868</v>
      </c>
      <c r="I4428" s="1">
        <v>43385</v>
      </c>
      <c r="J4428" t="s">
        <v>493</v>
      </c>
      <c r="K4428" t="s">
        <v>3108</v>
      </c>
      <c r="L4428" t="s">
        <v>4047</v>
      </c>
      <c r="M4428" t="s">
        <v>4048</v>
      </c>
      <c r="N4428" t="s">
        <v>23</v>
      </c>
      <c r="O4428" t="s">
        <v>24</v>
      </c>
      <c r="P4428" t="s">
        <v>2799</v>
      </c>
      <c r="Q4428" t="s">
        <v>2800</v>
      </c>
      <c r="R4428">
        <v>90049</v>
      </c>
      <c r="S4428" t="s">
        <v>569</v>
      </c>
      <c r="T4428" t="s">
        <v>7049</v>
      </c>
      <c r="U4428" t="s">
        <v>29</v>
      </c>
      <c r="V4428" t="s">
        <v>7011</v>
      </c>
      <c r="W4428" t="s">
        <v>7050</v>
      </c>
      <c r="X4428" s="12">
        <v>5.88</v>
      </c>
      <c r="Y4428">
        <v>2018</v>
      </c>
      <c r="Z4428" t="s">
        <v>12217</v>
      </c>
    </row>
    <row r="4429" spans="1:26" x14ac:dyDescent="0.3">
      <c r="A4429" t="s">
        <v>12228</v>
      </c>
      <c r="B4429" t="s">
        <v>12180</v>
      </c>
      <c r="C4429" s="11">
        <v>46176.552318441361</v>
      </c>
      <c r="D4429" s="11">
        <v>46176.508969290124</v>
      </c>
      <c r="E4429" s="11">
        <v>46176.508969290124</v>
      </c>
      <c r="F4429" t="s">
        <v>12181</v>
      </c>
      <c r="G4429">
        <v>6373</v>
      </c>
      <c r="H4429" t="s">
        <v>7869</v>
      </c>
      <c r="I4429" s="1">
        <v>43376</v>
      </c>
      <c r="J4429" t="s">
        <v>1822</v>
      </c>
      <c r="K4429" t="s">
        <v>3108</v>
      </c>
      <c r="L4429" t="s">
        <v>3242</v>
      </c>
      <c r="M4429" t="s">
        <v>3243</v>
      </c>
      <c r="N4429" t="s">
        <v>42</v>
      </c>
      <c r="O4429" t="s">
        <v>24</v>
      </c>
      <c r="P4429" t="s">
        <v>25</v>
      </c>
      <c r="Q4429" t="s">
        <v>26</v>
      </c>
      <c r="R4429">
        <v>10009</v>
      </c>
      <c r="S4429" t="s">
        <v>27</v>
      </c>
      <c r="T4429" t="s">
        <v>7830</v>
      </c>
      <c r="U4429" t="s">
        <v>29</v>
      </c>
      <c r="V4429" t="s">
        <v>7011</v>
      </c>
      <c r="W4429" t="s">
        <v>7831</v>
      </c>
      <c r="X4429" s="12">
        <v>6.63</v>
      </c>
      <c r="Y4429">
        <v>2018</v>
      </c>
      <c r="Z4429" t="s">
        <v>12217</v>
      </c>
    </row>
    <row r="4430" spans="1:26" x14ac:dyDescent="0.3">
      <c r="A4430" t="s">
        <v>12228</v>
      </c>
      <c r="B4430" t="s">
        <v>12180</v>
      </c>
      <c r="C4430" s="11">
        <v>46176.552318441361</v>
      </c>
      <c r="D4430" s="11">
        <v>46176.508969290124</v>
      </c>
      <c r="E4430" s="11">
        <v>46176.508969290124</v>
      </c>
      <c r="F4430" t="s">
        <v>12181</v>
      </c>
      <c r="G4430">
        <v>8115</v>
      </c>
      <c r="H4430" t="s">
        <v>7870</v>
      </c>
      <c r="I4430" s="1">
        <v>43376</v>
      </c>
      <c r="J4430" t="s">
        <v>5788</v>
      </c>
      <c r="K4430" t="s">
        <v>3108</v>
      </c>
      <c r="L4430" t="s">
        <v>1191</v>
      </c>
      <c r="M4430" t="s">
        <v>1192</v>
      </c>
      <c r="N4430" t="s">
        <v>111</v>
      </c>
      <c r="O4430" t="s">
        <v>24</v>
      </c>
      <c r="P4430" t="s">
        <v>3224</v>
      </c>
      <c r="Q4430" t="s">
        <v>541</v>
      </c>
      <c r="R4430">
        <v>77506</v>
      </c>
      <c r="S4430" t="s">
        <v>524</v>
      </c>
      <c r="T4430" t="s">
        <v>7244</v>
      </c>
      <c r="U4430" t="s">
        <v>29</v>
      </c>
      <c r="V4430" t="s">
        <v>7011</v>
      </c>
      <c r="W4430" t="s">
        <v>7245</v>
      </c>
      <c r="X4430" s="12">
        <v>20.64</v>
      </c>
      <c r="Y4430">
        <v>2018</v>
      </c>
      <c r="Z4430" t="s">
        <v>12217</v>
      </c>
    </row>
    <row r="4431" spans="1:26" x14ac:dyDescent="0.3">
      <c r="A4431" t="s">
        <v>12228</v>
      </c>
      <c r="B4431" t="s">
        <v>12180</v>
      </c>
      <c r="C4431" s="11">
        <v>46176.552318441361</v>
      </c>
      <c r="D4431" s="11">
        <v>46176.508969290124</v>
      </c>
      <c r="E4431" s="11">
        <v>46176.508969290124</v>
      </c>
      <c r="F4431" t="s">
        <v>12181</v>
      </c>
      <c r="G4431">
        <v>8240</v>
      </c>
      <c r="H4431" t="s">
        <v>5143</v>
      </c>
      <c r="I4431" s="1">
        <v>43393</v>
      </c>
      <c r="J4431" t="s">
        <v>3080</v>
      </c>
      <c r="K4431" t="s">
        <v>3143</v>
      </c>
      <c r="L4431" t="s">
        <v>3852</v>
      </c>
      <c r="M4431" t="s">
        <v>3853</v>
      </c>
      <c r="N4431" t="s">
        <v>23</v>
      </c>
      <c r="O4431" t="s">
        <v>24</v>
      </c>
      <c r="P4431" t="s">
        <v>1165</v>
      </c>
      <c r="Q4431" t="s">
        <v>824</v>
      </c>
      <c r="R4431">
        <v>32216</v>
      </c>
      <c r="S4431" t="s">
        <v>533</v>
      </c>
      <c r="T4431" t="s">
        <v>7216</v>
      </c>
      <c r="U4431" t="s">
        <v>29</v>
      </c>
      <c r="V4431" t="s">
        <v>7011</v>
      </c>
      <c r="W4431" t="s">
        <v>7217</v>
      </c>
      <c r="X4431" s="12">
        <v>4.4480000000000004</v>
      </c>
      <c r="Y4431">
        <v>2018</v>
      </c>
      <c r="Z4431" t="s">
        <v>12217</v>
      </c>
    </row>
    <row r="4432" spans="1:26" x14ac:dyDescent="0.3">
      <c r="A4432" t="s">
        <v>12229</v>
      </c>
      <c r="B4432" t="s">
        <v>12180</v>
      </c>
      <c r="C4432" s="11">
        <v>46176.552318479939</v>
      </c>
      <c r="D4432" s="11">
        <v>46176.508969367285</v>
      </c>
      <c r="E4432" s="11">
        <v>46176.508969290124</v>
      </c>
      <c r="F4432" t="s">
        <v>12181</v>
      </c>
      <c r="G4432">
        <v>276</v>
      </c>
      <c r="H4432" t="s">
        <v>6152</v>
      </c>
      <c r="I4432" s="1">
        <v>43359</v>
      </c>
      <c r="J4432" t="s">
        <v>4177</v>
      </c>
      <c r="K4432" t="s">
        <v>3110</v>
      </c>
      <c r="L4432" t="s">
        <v>1397</v>
      </c>
      <c r="M4432" t="s">
        <v>1398</v>
      </c>
      <c r="N4432" t="s">
        <v>111</v>
      </c>
      <c r="O4432" t="s">
        <v>24</v>
      </c>
      <c r="P4432" t="s">
        <v>3296</v>
      </c>
      <c r="Q4432" t="s">
        <v>2800</v>
      </c>
      <c r="R4432">
        <v>90301</v>
      </c>
      <c r="S4432" t="s">
        <v>569</v>
      </c>
      <c r="T4432" t="s">
        <v>7201</v>
      </c>
      <c r="U4432" t="s">
        <v>29</v>
      </c>
      <c r="V4432" t="s">
        <v>7011</v>
      </c>
      <c r="W4432" t="s">
        <v>7202</v>
      </c>
      <c r="X4432" s="12">
        <v>5.98</v>
      </c>
      <c r="Y4432">
        <v>2018</v>
      </c>
      <c r="Z4432" t="s">
        <v>12196</v>
      </c>
    </row>
    <row r="4433" spans="1:26" x14ac:dyDescent="0.3">
      <c r="A4433" t="s">
        <v>12229</v>
      </c>
      <c r="B4433" t="s">
        <v>12180</v>
      </c>
      <c r="C4433" s="11">
        <v>46176.552318479939</v>
      </c>
      <c r="D4433" s="11">
        <v>46176.508969367285</v>
      </c>
      <c r="E4433" s="11">
        <v>46176.508969290124</v>
      </c>
      <c r="F4433" t="s">
        <v>12181</v>
      </c>
      <c r="G4433">
        <v>1539</v>
      </c>
      <c r="H4433" t="s">
        <v>4176</v>
      </c>
      <c r="I4433" s="1">
        <v>43358</v>
      </c>
      <c r="J4433" t="s">
        <v>4177</v>
      </c>
      <c r="K4433" t="s">
        <v>3108</v>
      </c>
      <c r="L4433" t="s">
        <v>4178</v>
      </c>
      <c r="M4433" t="s">
        <v>4179</v>
      </c>
      <c r="N4433" t="s">
        <v>23</v>
      </c>
      <c r="O4433" t="s">
        <v>24</v>
      </c>
      <c r="P4433" t="s">
        <v>1678</v>
      </c>
      <c r="Q4433" t="s">
        <v>596</v>
      </c>
      <c r="R4433">
        <v>2149</v>
      </c>
      <c r="S4433" t="s">
        <v>27</v>
      </c>
      <c r="T4433" t="s">
        <v>7010</v>
      </c>
      <c r="U4433" t="s">
        <v>29</v>
      </c>
      <c r="V4433" t="s">
        <v>7011</v>
      </c>
      <c r="W4433" t="s">
        <v>7012</v>
      </c>
      <c r="X4433" s="12">
        <v>16.28</v>
      </c>
      <c r="Y4433">
        <v>2018</v>
      </c>
      <c r="Z4433" t="s">
        <v>12196</v>
      </c>
    </row>
    <row r="4434" spans="1:26" x14ac:dyDescent="0.3">
      <c r="A4434" t="s">
        <v>12229</v>
      </c>
      <c r="B4434" t="s">
        <v>12180</v>
      </c>
      <c r="C4434" s="11">
        <v>46176.552318479939</v>
      </c>
      <c r="D4434" s="11">
        <v>46176.508969367285</v>
      </c>
      <c r="E4434" s="11">
        <v>46176.508969290124</v>
      </c>
      <c r="F4434" t="s">
        <v>12181</v>
      </c>
      <c r="G4434">
        <v>1562</v>
      </c>
      <c r="H4434" t="s">
        <v>7871</v>
      </c>
      <c r="I4434" s="1">
        <v>43348</v>
      </c>
      <c r="J4434" t="s">
        <v>501</v>
      </c>
      <c r="K4434" t="s">
        <v>3110</v>
      </c>
      <c r="L4434" t="s">
        <v>920</v>
      </c>
      <c r="M4434" t="s">
        <v>921</v>
      </c>
      <c r="N4434" t="s">
        <v>42</v>
      </c>
      <c r="O4434" t="s">
        <v>24</v>
      </c>
      <c r="P4434" t="s">
        <v>748</v>
      </c>
      <c r="Q4434" t="s">
        <v>749</v>
      </c>
      <c r="R4434">
        <v>98115</v>
      </c>
      <c r="S4434" t="s">
        <v>569</v>
      </c>
      <c r="T4434" t="s">
        <v>7253</v>
      </c>
      <c r="U4434" t="s">
        <v>29</v>
      </c>
      <c r="V4434" t="s">
        <v>7011</v>
      </c>
      <c r="W4434" t="s">
        <v>7254</v>
      </c>
      <c r="X4434" s="12">
        <v>2.78</v>
      </c>
      <c r="Y4434">
        <v>2018</v>
      </c>
      <c r="Z4434" t="s">
        <v>12196</v>
      </c>
    </row>
    <row r="4435" spans="1:26" x14ac:dyDescent="0.3">
      <c r="A4435" t="s">
        <v>12229</v>
      </c>
      <c r="B4435" t="s">
        <v>12180</v>
      </c>
      <c r="C4435" s="11">
        <v>46176.552318479939</v>
      </c>
      <c r="D4435" s="11">
        <v>46176.508969367285</v>
      </c>
      <c r="E4435" s="11">
        <v>46176.508969290124</v>
      </c>
      <c r="F4435" t="s">
        <v>12181</v>
      </c>
      <c r="G4435">
        <v>2823</v>
      </c>
      <c r="H4435" t="s">
        <v>6648</v>
      </c>
      <c r="I4435" s="1">
        <v>43361</v>
      </c>
      <c r="J4435" t="s">
        <v>5801</v>
      </c>
      <c r="K4435" t="s">
        <v>3110</v>
      </c>
      <c r="L4435" t="s">
        <v>2564</v>
      </c>
      <c r="M4435" t="s">
        <v>2565</v>
      </c>
      <c r="N4435" t="s">
        <v>23</v>
      </c>
      <c r="O4435" t="s">
        <v>24</v>
      </c>
      <c r="P4435" t="s">
        <v>1121</v>
      </c>
      <c r="Q4435" t="s">
        <v>541</v>
      </c>
      <c r="R4435">
        <v>76017</v>
      </c>
      <c r="S4435" t="s">
        <v>524</v>
      </c>
      <c r="T4435" t="s">
        <v>7380</v>
      </c>
      <c r="U4435" t="s">
        <v>29</v>
      </c>
      <c r="V4435" t="s">
        <v>7011</v>
      </c>
      <c r="W4435" t="s">
        <v>7381</v>
      </c>
      <c r="X4435" s="12">
        <v>8.9280000000000008</v>
      </c>
      <c r="Y4435">
        <v>2018</v>
      </c>
      <c r="Z4435" t="s">
        <v>12196</v>
      </c>
    </row>
    <row r="4436" spans="1:26" x14ac:dyDescent="0.3">
      <c r="A4436" t="s">
        <v>12229</v>
      </c>
      <c r="B4436" t="s">
        <v>12180</v>
      </c>
      <c r="C4436" s="11">
        <v>46176.552318479939</v>
      </c>
      <c r="D4436" s="11">
        <v>46176.508969367285</v>
      </c>
      <c r="E4436" s="11">
        <v>46176.508969290124</v>
      </c>
      <c r="F4436" t="s">
        <v>12181</v>
      </c>
      <c r="G4436">
        <v>3144</v>
      </c>
      <c r="H4436" t="s">
        <v>7872</v>
      </c>
      <c r="I4436" s="1">
        <v>43368</v>
      </c>
      <c r="J4436" t="s">
        <v>1819</v>
      </c>
      <c r="K4436" t="s">
        <v>3108</v>
      </c>
      <c r="L4436" t="s">
        <v>2431</v>
      </c>
      <c r="M4436" t="s">
        <v>2432</v>
      </c>
      <c r="N4436" t="s">
        <v>23</v>
      </c>
      <c r="O4436" t="s">
        <v>24</v>
      </c>
      <c r="P4436" t="s">
        <v>2622</v>
      </c>
      <c r="Q4436" t="s">
        <v>515</v>
      </c>
      <c r="R4436">
        <v>45231</v>
      </c>
      <c r="S4436" t="s">
        <v>27</v>
      </c>
      <c r="T4436" t="s">
        <v>7278</v>
      </c>
      <c r="U4436" t="s">
        <v>29</v>
      </c>
      <c r="V4436" t="s">
        <v>7011</v>
      </c>
      <c r="W4436" t="s">
        <v>7279</v>
      </c>
      <c r="X4436" s="12">
        <v>10.608000000000001</v>
      </c>
      <c r="Y4436">
        <v>2018</v>
      </c>
      <c r="Z4436" t="s">
        <v>12196</v>
      </c>
    </row>
    <row r="4437" spans="1:26" x14ac:dyDescent="0.3">
      <c r="A4437" t="s">
        <v>12229</v>
      </c>
      <c r="B4437" t="s">
        <v>12180</v>
      </c>
      <c r="C4437" s="11">
        <v>46176.552318479939</v>
      </c>
      <c r="D4437" s="11">
        <v>46176.508969367285</v>
      </c>
      <c r="E4437" s="11">
        <v>46176.508969290124</v>
      </c>
      <c r="F4437" t="s">
        <v>12181</v>
      </c>
      <c r="G4437">
        <v>3515</v>
      </c>
      <c r="H4437" t="s">
        <v>5161</v>
      </c>
      <c r="I4437" s="1">
        <v>43347</v>
      </c>
      <c r="J4437" t="s">
        <v>501</v>
      </c>
      <c r="K4437" t="s">
        <v>3110</v>
      </c>
      <c r="L4437" t="s">
        <v>4680</v>
      </c>
      <c r="M4437" t="s">
        <v>4681</v>
      </c>
      <c r="N4437" t="s">
        <v>111</v>
      </c>
      <c r="O4437" t="s">
        <v>24</v>
      </c>
      <c r="P4437" t="s">
        <v>601</v>
      </c>
      <c r="Q4437" t="s">
        <v>547</v>
      </c>
      <c r="R4437">
        <v>60653</v>
      </c>
      <c r="S4437" t="s">
        <v>524</v>
      </c>
      <c r="T4437" t="s">
        <v>7148</v>
      </c>
      <c r="U4437" t="s">
        <v>29</v>
      </c>
      <c r="V4437" t="s">
        <v>7011</v>
      </c>
      <c r="W4437" t="s">
        <v>7447</v>
      </c>
      <c r="X4437" s="12">
        <v>6.9119999999999999</v>
      </c>
      <c r="Y4437">
        <v>2018</v>
      </c>
      <c r="Z4437" t="s">
        <v>12196</v>
      </c>
    </row>
    <row r="4438" spans="1:26" x14ac:dyDescent="0.3">
      <c r="A4438" t="s">
        <v>12229</v>
      </c>
      <c r="B4438" t="s">
        <v>12180</v>
      </c>
      <c r="C4438" s="11">
        <v>46176.552318479939</v>
      </c>
      <c r="D4438" s="11">
        <v>46176.508969367285</v>
      </c>
      <c r="E4438" s="11">
        <v>46176.508969290124</v>
      </c>
      <c r="F4438" t="s">
        <v>12181</v>
      </c>
      <c r="G4438">
        <v>3561</v>
      </c>
      <c r="H4438" t="s">
        <v>4184</v>
      </c>
      <c r="I4438" s="1">
        <v>43347</v>
      </c>
      <c r="J4438" t="s">
        <v>3490</v>
      </c>
      <c r="K4438" t="s">
        <v>3108</v>
      </c>
      <c r="L4438" t="s">
        <v>2038</v>
      </c>
      <c r="M4438" t="s">
        <v>2039</v>
      </c>
      <c r="N4438" t="s">
        <v>23</v>
      </c>
      <c r="O4438" t="s">
        <v>24</v>
      </c>
      <c r="P4438" t="s">
        <v>2152</v>
      </c>
      <c r="Q4438" t="s">
        <v>515</v>
      </c>
      <c r="R4438">
        <v>44312</v>
      </c>
      <c r="S4438" t="s">
        <v>27</v>
      </c>
      <c r="T4438" t="s">
        <v>7155</v>
      </c>
      <c r="U4438" t="s">
        <v>29</v>
      </c>
      <c r="V4438" t="s">
        <v>7011</v>
      </c>
      <c r="W4438" t="s">
        <v>7156</v>
      </c>
      <c r="X4438" s="12">
        <v>8.2560000000000002</v>
      </c>
      <c r="Y4438">
        <v>2018</v>
      </c>
      <c r="Z4438" t="s">
        <v>12196</v>
      </c>
    </row>
    <row r="4439" spans="1:26" x14ac:dyDescent="0.3">
      <c r="A4439" t="s">
        <v>12229</v>
      </c>
      <c r="B4439" t="s">
        <v>12180</v>
      </c>
      <c r="C4439" s="11">
        <v>46176.552318479939</v>
      </c>
      <c r="D4439" s="11">
        <v>46176.508969367285</v>
      </c>
      <c r="E4439" s="11">
        <v>46176.508969290124</v>
      </c>
      <c r="F4439" t="s">
        <v>12181</v>
      </c>
      <c r="G4439">
        <v>4430</v>
      </c>
      <c r="H4439" t="s">
        <v>7873</v>
      </c>
      <c r="I4439" s="1">
        <v>43357</v>
      </c>
      <c r="J4439" t="s">
        <v>1110</v>
      </c>
      <c r="K4439" t="s">
        <v>3143</v>
      </c>
      <c r="L4439" t="s">
        <v>2283</v>
      </c>
      <c r="M4439" t="s">
        <v>2284</v>
      </c>
      <c r="N4439" t="s">
        <v>23</v>
      </c>
      <c r="O4439" t="s">
        <v>24</v>
      </c>
      <c r="P4439" t="s">
        <v>3442</v>
      </c>
      <c r="Q4439" t="s">
        <v>576</v>
      </c>
      <c r="R4439">
        <v>7050</v>
      </c>
      <c r="S4439" t="s">
        <v>27</v>
      </c>
      <c r="T4439" t="s">
        <v>7426</v>
      </c>
      <c r="U4439" t="s">
        <v>29</v>
      </c>
      <c r="V4439" t="s">
        <v>7011</v>
      </c>
      <c r="W4439" t="s">
        <v>7427</v>
      </c>
      <c r="X4439" s="12">
        <v>70.95</v>
      </c>
      <c r="Y4439">
        <v>2018</v>
      </c>
      <c r="Z4439" t="s">
        <v>12196</v>
      </c>
    </row>
    <row r="4440" spans="1:26" x14ac:dyDescent="0.3">
      <c r="A4440" t="s">
        <v>12229</v>
      </c>
      <c r="B4440" t="s">
        <v>12180</v>
      </c>
      <c r="C4440" s="11">
        <v>46176.552318479939</v>
      </c>
      <c r="D4440" s="11">
        <v>46176.508969367285</v>
      </c>
      <c r="E4440" s="11">
        <v>46176.508969290124</v>
      </c>
      <c r="F4440" t="s">
        <v>12181</v>
      </c>
      <c r="G4440">
        <v>4926</v>
      </c>
      <c r="H4440" t="s">
        <v>7874</v>
      </c>
      <c r="I4440" s="1">
        <v>43353</v>
      </c>
      <c r="J4440" t="s">
        <v>1814</v>
      </c>
      <c r="K4440" t="s">
        <v>3110</v>
      </c>
      <c r="L4440" t="s">
        <v>7875</v>
      </c>
      <c r="M4440" t="s">
        <v>7876</v>
      </c>
      <c r="N4440" t="s">
        <v>111</v>
      </c>
      <c r="O4440" t="s">
        <v>24</v>
      </c>
      <c r="P4440" t="s">
        <v>595</v>
      </c>
      <c r="Q4440" t="s">
        <v>596</v>
      </c>
      <c r="R4440">
        <v>1841</v>
      </c>
      <c r="S4440" t="s">
        <v>27</v>
      </c>
      <c r="T4440" t="s">
        <v>7596</v>
      </c>
      <c r="U4440" t="s">
        <v>29</v>
      </c>
      <c r="V4440" t="s">
        <v>7011</v>
      </c>
      <c r="W4440" t="s">
        <v>7597</v>
      </c>
      <c r="X4440" s="12">
        <v>14.88</v>
      </c>
      <c r="Y4440">
        <v>2018</v>
      </c>
      <c r="Z4440" t="s">
        <v>12196</v>
      </c>
    </row>
    <row r="4441" spans="1:26" x14ac:dyDescent="0.3">
      <c r="A4441" t="s">
        <v>12229</v>
      </c>
      <c r="B4441" t="s">
        <v>12180</v>
      </c>
      <c r="C4441" s="11">
        <v>46176.552318479939</v>
      </c>
      <c r="D4441" s="11">
        <v>46176.508969367285</v>
      </c>
      <c r="E4441" s="11">
        <v>46176.508969290124</v>
      </c>
      <c r="F4441" t="s">
        <v>12181</v>
      </c>
      <c r="G4441">
        <v>5579</v>
      </c>
      <c r="H4441" t="s">
        <v>5991</v>
      </c>
      <c r="I4441" s="1">
        <v>43352</v>
      </c>
      <c r="J4441" t="s">
        <v>1110</v>
      </c>
      <c r="K4441" t="s">
        <v>3108</v>
      </c>
      <c r="L4441" t="s">
        <v>2027</v>
      </c>
      <c r="M4441" t="s">
        <v>2028</v>
      </c>
      <c r="N4441" t="s">
        <v>23</v>
      </c>
      <c r="O4441" t="s">
        <v>24</v>
      </c>
      <c r="P4441" t="s">
        <v>2799</v>
      </c>
      <c r="Q4441" t="s">
        <v>2800</v>
      </c>
      <c r="R4441">
        <v>90004</v>
      </c>
      <c r="S4441" t="s">
        <v>569</v>
      </c>
      <c r="T4441" t="s">
        <v>7052</v>
      </c>
      <c r="U4441" t="s">
        <v>29</v>
      </c>
      <c r="V4441" t="s">
        <v>7011</v>
      </c>
      <c r="W4441" t="s">
        <v>7053</v>
      </c>
      <c r="X4441" s="12">
        <v>6.56</v>
      </c>
      <c r="Y4441">
        <v>2018</v>
      </c>
      <c r="Z4441" t="s">
        <v>12196</v>
      </c>
    </row>
    <row r="4442" spans="1:26" x14ac:dyDescent="0.3">
      <c r="A4442" t="s">
        <v>12229</v>
      </c>
      <c r="B4442" t="s">
        <v>12180</v>
      </c>
      <c r="C4442" s="11">
        <v>46176.552318479939</v>
      </c>
      <c r="D4442" s="11">
        <v>46176.508969367285</v>
      </c>
      <c r="E4442" s="11">
        <v>46176.508969290124</v>
      </c>
      <c r="F4442" t="s">
        <v>12181</v>
      </c>
      <c r="G4442">
        <v>5829</v>
      </c>
      <c r="H4442" t="s">
        <v>5181</v>
      </c>
      <c r="I4442" s="1">
        <v>43346</v>
      </c>
      <c r="J4442" t="s">
        <v>501</v>
      </c>
      <c r="K4442" t="s">
        <v>3108</v>
      </c>
      <c r="L4442" t="s">
        <v>5182</v>
      </c>
      <c r="M4442" t="s">
        <v>5183</v>
      </c>
      <c r="N4442" t="s">
        <v>42</v>
      </c>
      <c r="O4442" t="s">
        <v>24</v>
      </c>
      <c r="P4442" t="s">
        <v>25</v>
      </c>
      <c r="Q4442" t="s">
        <v>26</v>
      </c>
      <c r="R4442">
        <v>10035</v>
      </c>
      <c r="S4442" t="s">
        <v>27</v>
      </c>
      <c r="T4442" t="s">
        <v>7216</v>
      </c>
      <c r="U4442" t="s">
        <v>29</v>
      </c>
      <c r="V4442" t="s">
        <v>7011</v>
      </c>
      <c r="W4442" t="s">
        <v>7217</v>
      </c>
      <c r="X4442" s="12">
        <v>5.56</v>
      </c>
      <c r="Y4442">
        <v>2018</v>
      </c>
      <c r="Z4442" t="s">
        <v>12196</v>
      </c>
    </row>
    <row r="4443" spans="1:26" x14ac:dyDescent="0.3">
      <c r="A4443" t="s">
        <v>12229</v>
      </c>
      <c r="B4443" t="s">
        <v>12180</v>
      </c>
      <c r="C4443" s="11">
        <v>46176.552318479939</v>
      </c>
      <c r="D4443" s="11">
        <v>46176.508969367285</v>
      </c>
      <c r="E4443" s="11">
        <v>46176.508969290124</v>
      </c>
      <c r="F4443" t="s">
        <v>12181</v>
      </c>
      <c r="G4443">
        <v>7450</v>
      </c>
      <c r="H4443" t="s">
        <v>3493</v>
      </c>
      <c r="I4443" s="1">
        <v>43360</v>
      </c>
      <c r="J4443" t="s">
        <v>2785</v>
      </c>
      <c r="K4443" t="s">
        <v>3108</v>
      </c>
      <c r="L4443" t="s">
        <v>769</v>
      </c>
      <c r="M4443" t="s">
        <v>770</v>
      </c>
      <c r="N4443" t="s">
        <v>42</v>
      </c>
      <c r="O4443" t="s">
        <v>24</v>
      </c>
      <c r="P4443" t="s">
        <v>626</v>
      </c>
      <c r="Q4443" t="s">
        <v>541</v>
      </c>
      <c r="R4443">
        <v>77036</v>
      </c>
      <c r="S4443" t="s">
        <v>524</v>
      </c>
      <c r="T4443" t="s">
        <v>7127</v>
      </c>
      <c r="U4443" t="s">
        <v>29</v>
      </c>
      <c r="V4443" t="s">
        <v>7011</v>
      </c>
      <c r="W4443" t="s">
        <v>7128</v>
      </c>
      <c r="X4443" s="12">
        <v>9.9120000000000008</v>
      </c>
      <c r="Y4443">
        <v>2018</v>
      </c>
      <c r="Z4443" t="s">
        <v>12196</v>
      </c>
    </row>
    <row r="4444" spans="1:26" x14ac:dyDescent="0.3">
      <c r="A4444" t="s">
        <v>12229</v>
      </c>
      <c r="B4444" t="s">
        <v>12180</v>
      </c>
      <c r="C4444" s="11">
        <v>46176.552318479939</v>
      </c>
      <c r="D4444" s="11">
        <v>46176.508969367285</v>
      </c>
      <c r="E4444" s="11">
        <v>46176.508969290124</v>
      </c>
      <c r="F4444" t="s">
        <v>12181</v>
      </c>
      <c r="G4444">
        <v>7663</v>
      </c>
      <c r="H4444" t="s">
        <v>7877</v>
      </c>
      <c r="I4444" s="1">
        <v>43372</v>
      </c>
      <c r="J4444" t="s">
        <v>3492</v>
      </c>
      <c r="K4444" t="s">
        <v>3110</v>
      </c>
      <c r="L4444" t="s">
        <v>2287</v>
      </c>
      <c r="M4444" t="s">
        <v>2288</v>
      </c>
      <c r="N4444" t="s">
        <v>23</v>
      </c>
      <c r="O4444" t="s">
        <v>24</v>
      </c>
      <c r="P4444" t="s">
        <v>2799</v>
      </c>
      <c r="Q4444" t="s">
        <v>2800</v>
      </c>
      <c r="R4444">
        <v>90036</v>
      </c>
      <c r="S4444" t="s">
        <v>569</v>
      </c>
      <c r="T4444" t="s">
        <v>7301</v>
      </c>
      <c r="U4444" t="s">
        <v>29</v>
      </c>
      <c r="V4444" t="s">
        <v>7011</v>
      </c>
      <c r="W4444" t="s">
        <v>7302</v>
      </c>
      <c r="X4444" s="12">
        <v>99.2</v>
      </c>
      <c r="Y4444">
        <v>2018</v>
      </c>
      <c r="Z4444" t="s">
        <v>12196</v>
      </c>
    </row>
    <row r="4445" spans="1:26" x14ac:dyDescent="0.3">
      <c r="A4445" t="s">
        <v>12229</v>
      </c>
      <c r="B4445" t="s">
        <v>12180</v>
      </c>
      <c r="C4445" s="11">
        <v>46176.552318479939</v>
      </c>
      <c r="D4445" s="11">
        <v>46176.508969367285</v>
      </c>
      <c r="E4445" s="11">
        <v>46176.508969290124</v>
      </c>
      <c r="F4445" t="s">
        <v>12181</v>
      </c>
      <c r="G4445">
        <v>7763</v>
      </c>
      <c r="H4445" t="s">
        <v>7878</v>
      </c>
      <c r="I4445" s="1">
        <v>43369</v>
      </c>
      <c r="J4445" t="s">
        <v>3632</v>
      </c>
      <c r="K4445" t="s">
        <v>3110</v>
      </c>
      <c r="L4445" t="s">
        <v>3379</v>
      </c>
      <c r="M4445" t="s">
        <v>3380</v>
      </c>
      <c r="N4445" t="s">
        <v>42</v>
      </c>
      <c r="O4445" t="s">
        <v>24</v>
      </c>
      <c r="P4445" t="s">
        <v>1856</v>
      </c>
      <c r="Q4445" t="s">
        <v>1071</v>
      </c>
      <c r="R4445">
        <v>97301</v>
      </c>
      <c r="S4445" t="s">
        <v>569</v>
      </c>
      <c r="T4445" t="s">
        <v>7216</v>
      </c>
      <c r="U4445" t="s">
        <v>29</v>
      </c>
      <c r="V4445" t="s">
        <v>7011</v>
      </c>
      <c r="W4445" t="s">
        <v>7217</v>
      </c>
      <c r="X4445" s="12">
        <v>2.2240000000000002</v>
      </c>
      <c r="Y4445">
        <v>2018</v>
      </c>
      <c r="Z4445" t="s">
        <v>12196</v>
      </c>
    </row>
    <row r="4446" spans="1:26" x14ac:dyDescent="0.3">
      <c r="A4446" t="s">
        <v>12229</v>
      </c>
      <c r="B4446" t="s">
        <v>12180</v>
      </c>
      <c r="C4446" s="11">
        <v>46176.552318479939</v>
      </c>
      <c r="D4446" s="11">
        <v>46176.508969367285</v>
      </c>
      <c r="E4446" s="11">
        <v>46176.508969290124</v>
      </c>
      <c r="F4446" t="s">
        <v>12181</v>
      </c>
      <c r="G4446">
        <v>7918</v>
      </c>
      <c r="H4446" t="s">
        <v>7879</v>
      </c>
      <c r="I4446" s="1">
        <v>43347</v>
      </c>
      <c r="J4446" t="s">
        <v>3090</v>
      </c>
      <c r="K4446" t="s">
        <v>3108</v>
      </c>
      <c r="L4446" t="s">
        <v>5255</v>
      </c>
      <c r="M4446" t="s">
        <v>5256</v>
      </c>
      <c r="N4446" t="s">
        <v>42</v>
      </c>
      <c r="O4446" t="s">
        <v>24</v>
      </c>
      <c r="P4446" t="s">
        <v>4142</v>
      </c>
      <c r="Q4446" t="s">
        <v>541</v>
      </c>
      <c r="R4446">
        <v>75043</v>
      </c>
      <c r="S4446" t="s">
        <v>524</v>
      </c>
      <c r="T4446" t="s">
        <v>7150</v>
      </c>
      <c r="U4446" t="s">
        <v>29</v>
      </c>
      <c r="V4446" t="s">
        <v>7011</v>
      </c>
      <c r="W4446" t="s">
        <v>7151</v>
      </c>
      <c r="X4446" s="12">
        <v>30.384</v>
      </c>
      <c r="Y4446">
        <v>2018</v>
      </c>
      <c r="Z4446" t="s">
        <v>12196</v>
      </c>
    </row>
    <row r="4447" spans="1:26" x14ac:dyDescent="0.3">
      <c r="A4447" t="s">
        <v>12229</v>
      </c>
      <c r="B4447" t="s">
        <v>12180</v>
      </c>
      <c r="C4447" s="11">
        <v>46176.552318479939</v>
      </c>
      <c r="D4447" s="11">
        <v>46176.508969367285</v>
      </c>
      <c r="E4447" s="11">
        <v>46176.508969290124</v>
      </c>
      <c r="F4447" t="s">
        <v>12181</v>
      </c>
      <c r="G4447">
        <v>9329</v>
      </c>
      <c r="H4447" t="s">
        <v>7880</v>
      </c>
      <c r="I4447" s="1">
        <v>43350</v>
      </c>
      <c r="J4447" t="s">
        <v>3347</v>
      </c>
      <c r="K4447" t="s">
        <v>3110</v>
      </c>
      <c r="L4447" t="s">
        <v>2935</v>
      </c>
      <c r="M4447" t="s">
        <v>2936</v>
      </c>
      <c r="N4447" t="s">
        <v>23</v>
      </c>
      <c r="O4447" t="s">
        <v>24</v>
      </c>
      <c r="P4447" t="s">
        <v>2537</v>
      </c>
      <c r="Q4447" t="s">
        <v>749</v>
      </c>
      <c r="R4447">
        <v>98026</v>
      </c>
      <c r="S4447" t="s">
        <v>569</v>
      </c>
      <c r="T4447" t="s">
        <v>7526</v>
      </c>
      <c r="U4447" t="s">
        <v>29</v>
      </c>
      <c r="V4447" t="s">
        <v>7011</v>
      </c>
      <c r="W4447" t="s">
        <v>7527</v>
      </c>
      <c r="X4447" s="12">
        <v>25.98</v>
      </c>
      <c r="Y4447">
        <v>2018</v>
      </c>
      <c r="Z4447" t="s">
        <v>12196</v>
      </c>
    </row>
    <row r="4448" spans="1:26" x14ac:dyDescent="0.3">
      <c r="A4448" t="s">
        <v>12229</v>
      </c>
      <c r="B4448" t="s">
        <v>12180</v>
      </c>
      <c r="C4448" s="11">
        <v>46176.552318479939</v>
      </c>
      <c r="D4448" s="11">
        <v>46176.508969367285</v>
      </c>
      <c r="E4448" s="11">
        <v>46176.508969290124</v>
      </c>
      <c r="F4448" t="s">
        <v>12181</v>
      </c>
      <c r="G4448">
        <v>9581</v>
      </c>
      <c r="H4448" t="s">
        <v>6380</v>
      </c>
      <c r="I4448" s="1">
        <v>43357</v>
      </c>
      <c r="J4448" t="s">
        <v>5808</v>
      </c>
      <c r="K4448" t="s">
        <v>3110</v>
      </c>
      <c r="L4448" t="s">
        <v>1068</v>
      </c>
      <c r="M4448" t="s">
        <v>1069</v>
      </c>
      <c r="N4448" t="s">
        <v>42</v>
      </c>
      <c r="O4448" t="s">
        <v>24</v>
      </c>
      <c r="P4448" t="s">
        <v>25</v>
      </c>
      <c r="Q4448" t="s">
        <v>26</v>
      </c>
      <c r="R4448">
        <v>10035</v>
      </c>
      <c r="S4448" t="s">
        <v>27</v>
      </c>
      <c r="T4448" t="s">
        <v>7538</v>
      </c>
      <c r="U4448" t="s">
        <v>29</v>
      </c>
      <c r="V4448" t="s">
        <v>7011</v>
      </c>
      <c r="W4448" t="s">
        <v>7539</v>
      </c>
      <c r="X4448" s="12">
        <v>29.95</v>
      </c>
      <c r="Y4448">
        <v>2018</v>
      </c>
      <c r="Z4448" t="s">
        <v>12196</v>
      </c>
    </row>
    <row r="4449" spans="1:26" x14ac:dyDescent="0.3">
      <c r="A4449" t="s">
        <v>12230</v>
      </c>
      <c r="B4449" t="s">
        <v>12180</v>
      </c>
      <c r="C4449" s="11">
        <v>46176.552314351851</v>
      </c>
      <c r="D4449" s="11">
        <v>46176.508967939815</v>
      </c>
      <c r="E4449" s="11">
        <v>46176.508967901238</v>
      </c>
      <c r="F4449" t="s">
        <v>12181</v>
      </c>
      <c r="G4449">
        <v>7657</v>
      </c>
      <c r="H4449" t="s">
        <v>7881</v>
      </c>
      <c r="I4449" s="1">
        <v>42109</v>
      </c>
      <c r="J4449" t="s">
        <v>5348</v>
      </c>
      <c r="K4449" t="s">
        <v>3143</v>
      </c>
      <c r="L4449" t="s">
        <v>1056</v>
      </c>
      <c r="M4449" t="s">
        <v>1057</v>
      </c>
      <c r="N4449" t="s">
        <v>42</v>
      </c>
      <c r="O4449" t="s">
        <v>24</v>
      </c>
      <c r="P4449" t="s">
        <v>2799</v>
      </c>
      <c r="Q4449" t="s">
        <v>2800</v>
      </c>
      <c r="R4449">
        <v>90049</v>
      </c>
      <c r="S4449" t="s">
        <v>569</v>
      </c>
      <c r="T4449" t="s">
        <v>7882</v>
      </c>
      <c r="U4449" t="s">
        <v>29</v>
      </c>
      <c r="V4449" t="s">
        <v>7883</v>
      </c>
      <c r="W4449" t="s">
        <v>7884</v>
      </c>
      <c r="X4449" s="12">
        <v>106.96</v>
      </c>
      <c r="Y4449">
        <v>2015</v>
      </c>
      <c r="Z4449" t="s">
        <v>12198</v>
      </c>
    </row>
    <row r="4450" spans="1:26" x14ac:dyDescent="0.3">
      <c r="A4450" t="s">
        <v>12231</v>
      </c>
      <c r="B4450" t="s">
        <v>12180</v>
      </c>
      <c r="C4450" s="11">
        <v>46176.55231693673</v>
      </c>
      <c r="D4450" s="11">
        <v>46176.508967978392</v>
      </c>
      <c r="E4450" s="11">
        <v>46176.508967939815</v>
      </c>
      <c r="F4450" t="s">
        <v>12181</v>
      </c>
      <c r="G4450">
        <v>203</v>
      </c>
      <c r="H4450" t="s">
        <v>7885</v>
      </c>
      <c r="I4450" s="1">
        <v>42219</v>
      </c>
      <c r="J4450" t="s">
        <v>4235</v>
      </c>
      <c r="K4450" t="s">
        <v>3110</v>
      </c>
      <c r="L4450" t="s">
        <v>3087</v>
      </c>
      <c r="M4450" t="s">
        <v>3088</v>
      </c>
      <c r="N4450" t="s">
        <v>23</v>
      </c>
      <c r="O4450" t="s">
        <v>24</v>
      </c>
      <c r="P4450" t="s">
        <v>1523</v>
      </c>
      <c r="Q4450" t="s">
        <v>797</v>
      </c>
      <c r="R4450">
        <v>80219</v>
      </c>
      <c r="S4450" t="s">
        <v>569</v>
      </c>
      <c r="T4450" t="s">
        <v>7886</v>
      </c>
      <c r="U4450" t="s">
        <v>29</v>
      </c>
      <c r="V4450" t="s">
        <v>7883</v>
      </c>
      <c r="W4450" t="s">
        <v>7887</v>
      </c>
      <c r="X4450" s="12">
        <v>2.6</v>
      </c>
      <c r="Y4450">
        <v>2015</v>
      </c>
      <c r="Z4450" t="s">
        <v>12207</v>
      </c>
    </row>
    <row r="4451" spans="1:26" x14ac:dyDescent="0.3">
      <c r="A4451" t="s">
        <v>12231</v>
      </c>
      <c r="B4451" t="s">
        <v>12180</v>
      </c>
      <c r="C4451" s="11">
        <v>46176.55231693673</v>
      </c>
      <c r="D4451" s="11">
        <v>46176.508967978392</v>
      </c>
      <c r="E4451" s="11">
        <v>46176.508967939815</v>
      </c>
      <c r="F4451" t="s">
        <v>12181</v>
      </c>
      <c r="G4451">
        <v>1376</v>
      </c>
      <c r="H4451" t="s">
        <v>3767</v>
      </c>
      <c r="I4451" s="1">
        <v>42220</v>
      </c>
      <c r="J4451" t="s">
        <v>3768</v>
      </c>
      <c r="K4451" t="s">
        <v>3108</v>
      </c>
      <c r="L4451" t="s">
        <v>3769</v>
      </c>
      <c r="M4451" t="s">
        <v>3770</v>
      </c>
      <c r="N4451" t="s">
        <v>23</v>
      </c>
      <c r="O4451" t="s">
        <v>24</v>
      </c>
      <c r="P4451" t="s">
        <v>3676</v>
      </c>
      <c r="Q4451" t="s">
        <v>584</v>
      </c>
      <c r="R4451">
        <v>84062</v>
      </c>
      <c r="S4451" t="s">
        <v>569</v>
      </c>
      <c r="T4451" t="s">
        <v>7888</v>
      </c>
      <c r="U4451" t="s">
        <v>29</v>
      </c>
      <c r="V4451" t="s">
        <v>7883</v>
      </c>
      <c r="W4451" t="s">
        <v>7889</v>
      </c>
      <c r="X4451" s="12">
        <v>1089.75</v>
      </c>
      <c r="Y4451">
        <v>2015</v>
      </c>
      <c r="Z4451" t="s">
        <v>12207</v>
      </c>
    </row>
    <row r="4452" spans="1:26" x14ac:dyDescent="0.3">
      <c r="A4452" t="s">
        <v>12231</v>
      </c>
      <c r="B4452" t="s">
        <v>12180</v>
      </c>
      <c r="C4452" s="11">
        <v>46176.55231693673</v>
      </c>
      <c r="D4452" s="11">
        <v>46176.508967978392</v>
      </c>
      <c r="E4452" s="11">
        <v>46176.508967939815</v>
      </c>
      <c r="F4452" t="s">
        <v>12181</v>
      </c>
      <c r="G4452">
        <v>5865</v>
      </c>
      <c r="H4452" t="s">
        <v>7671</v>
      </c>
      <c r="I4452" s="1">
        <v>42221</v>
      </c>
      <c r="J4452" t="s">
        <v>7672</v>
      </c>
      <c r="K4452" t="s">
        <v>3108</v>
      </c>
      <c r="L4452" t="s">
        <v>5025</v>
      </c>
      <c r="M4452" t="s">
        <v>5026</v>
      </c>
      <c r="N4452" t="s">
        <v>111</v>
      </c>
      <c r="O4452" t="s">
        <v>24</v>
      </c>
      <c r="P4452" t="s">
        <v>2319</v>
      </c>
      <c r="Q4452" t="s">
        <v>1198</v>
      </c>
      <c r="R4452">
        <v>6450</v>
      </c>
      <c r="S4452" t="s">
        <v>27</v>
      </c>
      <c r="T4452" t="s">
        <v>7890</v>
      </c>
      <c r="U4452" t="s">
        <v>29</v>
      </c>
      <c r="V4452" t="s">
        <v>7883</v>
      </c>
      <c r="W4452" t="s">
        <v>7891</v>
      </c>
      <c r="X4452" s="12">
        <v>79.47</v>
      </c>
      <c r="Y4452">
        <v>2015</v>
      </c>
      <c r="Z4452" t="s">
        <v>12207</v>
      </c>
    </row>
    <row r="4453" spans="1:26" x14ac:dyDescent="0.3">
      <c r="A4453" t="s">
        <v>12231</v>
      </c>
      <c r="B4453" t="s">
        <v>12180</v>
      </c>
      <c r="C4453" s="11">
        <v>46176.55231693673</v>
      </c>
      <c r="D4453" s="11">
        <v>46176.508967978392</v>
      </c>
      <c r="E4453" s="11">
        <v>46176.508967939815</v>
      </c>
      <c r="F4453" t="s">
        <v>12181</v>
      </c>
      <c r="G4453">
        <v>8996</v>
      </c>
      <c r="H4453" t="s">
        <v>4243</v>
      </c>
      <c r="I4453" s="1">
        <v>42231</v>
      </c>
      <c r="J4453" t="s">
        <v>4244</v>
      </c>
      <c r="K4453" t="s">
        <v>3110</v>
      </c>
      <c r="L4453" t="s">
        <v>389</v>
      </c>
      <c r="M4453" t="s">
        <v>390</v>
      </c>
      <c r="N4453" t="s">
        <v>23</v>
      </c>
      <c r="O4453" t="s">
        <v>24</v>
      </c>
      <c r="P4453" t="s">
        <v>1116</v>
      </c>
      <c r="Q4453" t="s">
        <v>824</v>
      </c>
      <c r="R4453">
        <v>33021</v>
      </c>
      <c r="S4453" t="s">
        <v>533</v>
      </c>
      <c r="T4453" t="s">
        <v>7892</v>
      </c>
      <c r="U4453" t="s">
        <v>29</v>
      </c>
      <c r="V4453" t="s">
        <v>7883</v>
      </c>
      <c r="W4453" t="s">
        <v>7893</v>
      </c>
      <c r="X4453" s="12">
        <v>152.24</v>
      </c>
      <c r="Y4453">
        <v>2015</v>
      </c>
      <c r="Z4453" t="s">
        <v>12207</v>
      </c>
    </row>
    <row r="4454" spans="1:26" x14ac:dyDescent="0.3">
      <c r="A4454" t="s">
        <v>12179</v>
      </c>
      <c r="B4454" t="s">
        <v>12180</v>
      </c>
      <c r="C4454" s="11">
        <v>46176.552317013891</v>
      </c>
      <c r="D4454" s="11">
        <v>46176.508967978392</v>
      </c>
      <c r="E4454" s="11">
        <v>46176.508967978392</v>
      </c>
      <c r="F4454" t="s">
        <v>12181</v>
      </c>
      <c r="G4454">
        <v>6252</v>
      </c>
      <c r="H4454" t="s">
        <v>7894</v>
      </c>
      <c r="I4454" s="1">
        <v>42340</v>
      </c>
      <c r="J4454" t="s">
        <v>1256</v>
      </c>
      <c r="K4454" t="s">
        <v>3110</v>
      </c>
      <c r="L4454" t="s">
        <v>2604</v>
      </c>
      <c r="M4454" t="s">
        <v>2605</v>
      </c>
      <c r="N4454" t="s">
        <v>23</v>
      </c>
      <c r="O4454" t="s">
        <v>24</v>
      </c>
      <c r="P4454" t="s">
        <v>601</v>
      </c>
      <c r="Q4454" t="s">
        <v>547</v>
      </c>
      <c r="R4454">
        <v>60623</v>
      </c>
      <c r="S4454" t="s">
        <v>524</v>
      </c>
      <c r="T4454" t="s">
        <v>7895</v>
      </c>
      <c r="U4454" t="s">
        <v>29</v>
      </c>
      <c r="V4454" t="s">
        <v>7883</v>
      </c>
      <c r="W4454" t="s">
        <v>7896</v>
      </c>
      <c r="X4454" s="12">
        <v>2.3940000000000001</v>
      </c>
      <c r="Y4454">
        <v>2015</v>
      </c>
      <c r="Z4454" t="s">
        <v>12182</v>
      </c>
    </row>
    <row r="4455" spans="1:26" x14ac:dyDescent="0.3">
      <c r="A4455" t="s">
        <v>12179</v>
      </c>
      <c r="B4455" t="s">
        <v>12180</v>
      </c>
      <c r="C4455" s="11">
        <v>46176.552317013891</v>
      </c>
      <c r="D4455" s="11">
        <v>46176.508967978392</v>
      </c>
      <c r="E4455" s="11">
        <v>46176.508967978392</v>
      </c>
      <c r="F4455" t="s">
        <v>12181</v>
      </c>
      <c r="G4455">
        <v>7715</v>
      </c>
      <c r="H4455" t="s">
        <v>7897</v>
      </c>
      <c r="I4455" s="1">
        <v>42343</v>
      </c>
      <c r="J4455" t="s">
        <v>5368</v>
      </c>
      <c r="K4455" t="s">
        <v>3110</v>
      </c>
      <c r="L4455" t="s">
        <v>3888</v>
      </c>
      <c r="M4455" t="s">
        <v>3889</v>
      </c>
      <c r="N4455" t="s">
        <v>23</v>
      </c>
      <c r="O4455" t="s">
        <v>24</v>
      </c>
      <c r="P4455" t="s">
        <v>2799</v>
      </c>
      <c r="Q4455" t="s">
        <v>2800</v>
      </c>
      <c r="R4455">
        <v>90032</v>
      </c>
      <c r="S4455" t="s">
        <v>569</v>
      </c>
      <c r="T4455" t="s">
        <v>7898</v>
      </c>
      <c r="U4455" t="s">
        <v>29</v>
      </c>
      <c r="V4455" t="s">
        <v>7883</v>
      </c>
      <c r="W4455" t="s">
        <v>7899</v>
      </c>
      <c r="X4455" s="12">
        <v>250.26</v>
      </c>
      <c r="Y4455">
        <v>2015</v>
      </c>
      <c r="Z4455" t="s">
        <v>12182</v>
      </c>
    </row>
    <row r="4456" spans="1:26" x14ac:dyDescent="0.3">
      <c r="A4456" t="s">
        <v>12179</v>
      </c>
      <c r="B4456" t="s">
        <v>12180</v>
      </c>
      <c r="C4456" s="11">
        <v>46176.552317013891</v>
      </c>
      <c r="D4456" s="11">
        <v>46176.508967978392</v>
      </c>
      <c r="E4456" s="11">
        <v>46176.508967978392</v>
      </c>
      <c r="F4456" t="s">
        <v>12181</v>
      </c>
      <c r="G4456">
        <v>8949</v>
      </c>
      <c r="H4456" t="s">
        <v>7900</v>
      </c>
      <c r="I4456" s="1">
        <v>42362</v>
      </c>
      <c r="J4456" t="s">
        <v>39</v>
      </c>
      <c r="K4456" t="s">
        <v>3110</v>
      </c>
      <c r="L4456" t="s">
        <v>128</v>
      </c>
      <c r="M4456" t="s">
        <v>129</v>
      </c>
      <c r="N4456" t="s">
        <v>23</v>
      </c>
      <c r="O4456" t="s">
        <v>24</v>
      </c>
      <c r="P4456" t="s">
        <v>2814</v>
      </c>
      <c r="Q4456" t="s">
        <v>2800</v>
      </c>
      <c r="R4456">
        <v>92037</v>
      </c>
      <c r="S4456" t="s">
        <v>569</v>
      </c>
      <c r="T4456" t="s">
        <v>7901</v>
      </c>
      <c r="U4456" t="s">
        <v>29</v>
      </c>
      <c r="V4456" t="s">
        <v>7883</v>
      </c>
      <c r="W4456" t="s">
        <v>7902</v>
      </c>
      <c r="X4456" s="12">
        <v>13.97</v>
      </c>
      <c r="Y4456">
        <v>2015</v>
      </c>
      <c r="Z4456" t="s">
        <v>12182</v>
      </c>
    </row>
    <row r="4457" spans="1:26" x14ac:dyDescent="0.3">
      <c r="A4457" t="s">
        <v>12179</v>
      </c>
      <c r="B4457" t="s">
        <v>12180</v>
      </c>
      <c r="C4457" s="11">
        <v>46176.552317013891</v>
      </c>
      <c r="D4457" s="11">
        <v>46176.508967978392</v>
      </c>
      <c r="E4457" s="11">
        <v>46176.508967978392</v>
      </c>
      <c r="F4457" t="s">
        <v>12181</v>
      </c>
      <c r="G4457">
        <v>9442</v>
      </c>
      <c r="H4457" t="s">
        <v>7903</v>
      </c>
      <c r="I4457" s="1">
        <v>42367</v>
      </c>
      <c r="J4457" t="s">
        <v>1845</v>
      </c>
      <c r="K4457" t="s">
        <v>3108</v>
      </c>
      <c r="L4457" t="s">
        <v>7904</v>
      </c>
      <c r="M4457" t="s">
        <v>7905</v>
      </c>
      <c r="N4457" t="s">
        <v>23</v>
      </c>
      <c r="O4457" t="s">
        <v>24</v>
      </c>
      <c r="P4457" t="s">
        <v>2655</v>
      </c>
      <c r="Q4457" t="s">
        <v>515</v>
      </c>
      <c r="R4457">
        <v>44240</v>
      </c>
      <c r="S4457" t="s">
        <v>27</v>
      </c>
      <c r="T4457" t="s">
        <v>7906</v>
      </c>
      <c r="U4457" t="s">
        <v>29</v>
      </c>
      <c r="V4457" t="s">
        <v>7883</v>
      </c>
      <c r="W4457" t="s">
        <v>7907</v>
      </c>
      <c r="X4457" s="12">
        <v>48.36</v>
      </c>
      <c r="Y4457">
        <v>2015</v>
      </c>
      <c r="Z4457" t="s">
        <v>12182</v>
      </c>
    </row>
    <row r="4458" spans="1:26" x14ac:dyDescent="0.3">
      <c r="A4458" t="s">
        <v>12183</v>
      </c>
      <c r="B4458" t="s">
        <v>12180</v>
      </c>
      <c r="C4458" s="11">
        <v>46176.552317013891</v>
      </c>
      <c r="D4458" s="11">
        <v>46176.508968016977</v>
      </c>
      <c r="E4458" s="11">
        <v>46176.508968016977</v>
      </c>
      <c r="F4458" t="s">
        <v>12181</v>
      </c>
      <c r="G4458">
        <v>5365</v>
      </c>
      <c r="H4458" t="s">
        <v>7908</v>
      </c>
      <c r="I4458" s="1">
        <v>42022</v>
      </c>
      <c r="J4458" t="s">
        <v>7909</v>
      </c>
      <c r="K4458" t="s">
        <v>3108</v>
      </c>
      <c r="L4458" t="s">
        <v>3125</v>
      </c>
      <c r="M4458" t="s">
        <v>3126</v>
      </c>
      <c r="N4458" t="s">
        <v>111</v>
      </c>
      <c r="O4458" t="s">
        <v>24</v>
      </c>
      <c r="P4458" t="s">
        <v>522</v>
      </c>
      <c r="Q4458" t="s">
        <v>1071</v>
      </c>
      <c r="R4458">
        <v>97477</v>
      </c>
      <c r="S4458" t="s">
        <v>569</v>
      </c>
      <c r="T4458" t="s">
        <v>7910</v>
      </c>
      <c r="U4458" t="s">
        <v>29</v>
      </c>
      <c r="V4458" t="s">
        <v>7883</v>
      </c>
      <c r="W4458" t="s">
        <v>7911</v>
      </c>
      <c r="X4458" s="12">
        <v>64.864000000000004</v>
      </c>
      <c r="Y4458">
        <v>2015</v>
      </c>
      <c r="Z4458" t="s">
        <v>12184</v>
      </c>
    </row>
    <row r="4459" spans="1:26" x14ac:dyDescent="0.3">
      <c r="A4459" t="s">
        <v>12185</v>
      </c>
      <c r="B4459" t="s">
        <v>12180</v>
      </c>
      <c r="C4459" s="11">
        <v>46176.552317052468</v>
      </c>
      <c r="D4459" s="11">
        <v>46176.508968055554</v>
      </c>
      <c r="E4459" s="11">
        <v>46176.508968016977</v>
      </c>
      <c r="F4459" t="s">
        <v>12181</v>
      </c>
      <c r="G4459">
        <v>6734</v>
      </c>
      <c r="H4459" t="s">
        <v>4291</v>
      </c>
      <c r="I4459" s="1">
        <v>42189</v>
      </c>
      <c r="J4459" t="s">
        <v>4292</v>
      </c>
      <c r="K4459" t="s">
        <v>3110</v>
      </c>
      <c r="L4459" t="s">
        <v>1348</v>
      </c>
      <c r="M4459" t="s">
        <v>1349</v>
      </c>
      <c r="N4459" t="s">
        <v>111</v>
      </c>
      <c r="O4459" t="s">
        <v>24</v>
      </c>
      <c r="P4459" t="s">
        <v>560</v>
      </c>
      <c r="Q4459" t="s">
        <v>797</v>
      </c>
      <c r="R4459">
        <v>80013</v>
      </c>
      <c r="S4459" t="s">
        <v>569</v>
      </c>
      <c r="T4459" t="s">
        <v>7910</v>
      </c>
      <c r="U4459" t="s">
        <v>29</v>
      </c>
      <c r="V4459" t="s">
        <v>7883</v>
      </c>
      <c r="W4459" t="s">
        <v>7911</v>
      </c>
      <c r="X4459" s="12">
        <v>32.432000000000002</v>
      </c>
      <c r="Y4459">
        <v>2015</v>
      </c>
      <c r="Z4459" t="s">
        <v>12186</v>
      </c>
    </row>
    <row r="4460" spans="1:26" x14ac:dyDescent="0.3">
      <c r="A4460" t="s">
        <v>12187</v>
      </c>
      <c r="B4460" t="s">
        <v>12180</v>
      </c>
      <c r="C4460" s="11">
        <v>46176.552317052468</v>
      </c>
      <c r="D4460" s="11">
        <v>46176.508968094138</v>
      </c>
      <c r="E4460" s="11">
        <v>46176.508968055554</v>
      </c>
      <c r="F4460" t="s">
        <v>12181</v>
      </c>
      <c r="G4460">
        <v>248</v>
      </c>
      <c r="H4460" t="s">
        <v>4298</v>
      </c>
      <c r="I4460" s="1">
        <v>42156</v>
      </c>
      <c r="J4460" t="s">
        <v>88</v>
      </c>
      <c r="K4460" t="s">
        <v>3108</v>
      </c>
      <c r="L4460" t="s">
        <v>1062</v>
      </c>
      <c r="M4460" t="s">
        <v>1063</v>
      </c>
      <c r="N4460" t="s">
        <v>42</v>
      </c>
      <c r="O4460" t="s">
        <v>24</v>
      </c>
      <c r="P4460" t="s">
        <v>1965</v>
      </c>
      <c r="Q4460" t="s">
        <v>727</v>
      </c>
      <c r="R4460">
        <v>55044</v>
      </c>
      <c r="S4460" t="s">
        <v>524</v>
      </c>
      <c r="T4460" t="s">
        <v>7912</v>
      </c>
      <c r="U4460" t="s">
        <v>29</v>
      </c>
      <c r="V4460" t="s">
        <v>7883</v>
      </c>
      <c r="W4460" t="s">
        <v>7913</v>
      </c>
      <c r="X4460" s="12">
        <v>1503.25</v>
      </c>
      <c r="Y4460">
        <v>2015</v>
      </c>
      <c r="Z4460" t="s">
        <v>12188</v>
      </c>
    </row>
    <row r="4461" spans="1:26" x14ac:dyDescent="0.3">
      <c r="A4461" t="s">
        <v>12187</v>
      </c>
      <c r="B4461" t="s">
        <v>12180</v>
      </c>
      <c r="C4461" s="11">
        <v>46176.552317052468</v>
      </c>
      <c r="D4461" s="11">
        <v>46176.508968094138</v>
      </c>
      <c r="E4461" s="11">
        <v>46176.508968055554</v>
      </c>
      <c r="F4461" t="s">
        <v>12181</v>
      </c>
      <c r="G4461">
        <v>4414</v>
      </c>
      <c r="H4461" t="s">
        <v>4303</v>
      </c>
      <c r="I4461" s="1">
        <v>42176</v>
      </c>
      <c r="J4461" t="s">
        <v>1941</v>
      </c>
      <c r="K4461" t="s">
        <v>3110</v>
      </c>
      <c r="L4461" t="s">
        <v>270</v>
      </c>
      <c r="M4461" t="s">
        <v>271</v>
      </c>
      <c r="N4461" t="s">
        <v>23</v>
      </c>
      <c r="O4461" t="s">
        <v>24</v>
      </c>
      <c r="P4461" t="s">
        <v>25</v>
      </c>
      <c r="Q4461" t="s">
        <v>26</v>
      </c>
      <c r="R4461">
        <v>10024</v>
      </c>
      <c r="S4461" t="s">
        <v>27</v>
      </c>
      <c r="T4461" t="s">
        <v>7914</v>
      </c>
      <c r="U4461" t="s">
        <v>29</v>
      </c>
      <c r="V4461" t="s">
        <v>7883</v>
      </c>
      <c r="W4461" t="s">
        <v>7915</v>
      </c>
      <c r="X4461" s="12">
        <v>59.7</v>
      </c>
      <c r="Y4461">
        <v>2015</v>
      </c>
      <c r="Z4461" t="s">
        <v>12188</v>
      </c>
    </row>
    <row r="4462" spans="1:26" x14ac:dyDescent="0.3">
      <c r="A4462" t="s">
        <v>12189</v>
      </c>
      <c r="B4462" t="s">
        <v>12180</v>
      </c>
      <c r="C4462" s="11">
        <v>46176.552317052468</v>
      </c>
      <c r="D4462" s="11">
        <v>46176.508968094138</v>
      </c>
      <c r="E4462" s="11">
        <v>46176.508968094138</v>
      </c>
      <c r="F4462" t="s">
        <v>12181</v>
      </c>
      <c r="G4462">
        <v>7015</v>
      </c>
      <c r="H4462" t="s">
        <v>4333</v>
      </c>
      <c r="I4462" s="1">
        <v>42074</v>
      </c>
      <c r="J4462" t="s">
        <v>4334</v>
      </c>
      <c r="K4462" t="s">
        <v>3108</v>
      </c>
      <c r="L4462" t="s">
        <v>2916</v>
      </c>
      <c r="M4462" t="s">
        <v>2917</v>
      </c>
      <c r="N4462" t="s">
        <v>111</v>
      </c>
      <c r="O4462" t="s">
        <v>24</v>
      </c>
      <c r="P4462" t="s">
        <v>1077</v>
      </c>
      <c r="Q4462" t="s">
        <v>553</v>
      </c>
      <c r="R4462">
        <v>40475</v>
      </c>
      <c r="S4462" t="s">
        <v>533</v>
      </c>
      <c r="T4462" t="s">
        <v>7916</v>
      </c>
      <c r="U4462" t="s">
        <v>29</v>
      </c>
      <c r="V4462" t="s">
        <v>7883</v>
      </c>
      <c r="W4462" t="s">
        <v>7917</v>
      </c>
      <c r="X4462" s="12">
        <v>146.76</v>
      </c>
      <c r="Y4462">
        <v>2015</v>
      </c>
      <c r="Z4462" t="s">
        <v>12190</v>
      </c>
    </row>
    <row r="4463" spans="1:26" x14ac:dyDescent="0.3">
      <c r="A4463" t="s">
        <v>12191</v>
      </c>
      <c r="B4463" t="s">
        <v>12180</v>
      </c>
      <c r="C4463" s="11">
        <v>46176.552317091053</v>
      </c>
      <c r="D4463" s="11">
        <v>46176.508968132715</v>
      </c>
      <c r="E4463" s="11">
        <v>46176.508968132715</v>
      </c>
      <c r="F4463" t="s">
        <v>12181</v>
      </c>
      <c r="G4463">
        <v>2130</v>
      </c>
      <c r="H4463" t="s">
        <v>7698</v>
      </c>
      <c r="I4463" s="1">
        <v>42144</v>
      </c>
      <c r="J4463" t="s">
        <v>4365</v>
      </c>
      <c r="K4463" t="s">
        <v>3108</v>
      </c>
      <c r="L4463" t="s">
        <v>1177</v>
      </c>
      <c r="M4463" t="s">
        <v>1178</v>
      </c>
      <c r="N4463" t="s">
        <v>111</v>
      </c>
      <c r="O4463" t="s">
        <v>24</v>
      </c>
      <c r="P4463" t="s">
        <v>2207</v>
      </c>
      <c r="Q4463" t="s">
        <v>2208</v>
      </c>
      <c r="R4463">
        <v>3820</v>
      </c>
      <c r="S4463" t="s">
        <v>27</v>
      </c>
      <c r="T4463" t="s">
        <v>7918</v>
      </c>
      <c r="U4463" t="s">
        <v>29</v>
      </c>
      <c r="V4463" t="s">
        <v>7883</v>
      </c>
      <c r="W4463" t="s">
        <v>7919</v>
      </c>
      <c r="X4463" s="12">
        <v>33.28</v>
      </c>
      <c r="Y4463">
        <v>2015</v>
      </c>
      <c r="Z4463" t="s">
        <v>12192</v>
      </c>
    </row>
    <row r="4464" spans="1:26" x14ac:dyDescent="0.3">
      <c r="A4464" t="s">
        <v>12191</v>
      </c>
      <c r="B4464" t="s">
        <v>12180</v>
      </c>
      <c r="C4464" s="11">
        <v>46176.552317091053</v>
      </c>
      <c r="D4464" s="11">
        <v>46176.508968132715</v>
      </c>
      <c r="E4464" s="11">
        <v>46176.508968132715</v>
      </c>
      <c r="F4464" t="s">
        <v>12181</v>
      </c>
      <c r="G4464">
        <v>5825</v>
      </c>
      <c r="H4464" t="s">
        <v>7920</v>
      </c>
      <c r="I4464" s="1">
        <v>42126</v>
      </c>
      <c r="J4464" t="s">
        <v>6492</v>
      </c>
      <c r="K4464" t="s">
        <v>3143</v>
      </c>
      <c r="L4464" t="s">
        <v>1978</v>
      </c>
      <c r="M4464" t="s">
        <v>1979</v>
      </c>
      <c r="N4464" t="s">
        <v>23</v>
      </c>
      <c r="O4464" t="s">
        <v>24</v>
      </c>
      <c r="P4464" t="s">
        <v>514</v>
      </c>
      <c r="Q4464" t="s">
        <v>515</v>
      </c>
      <c r="R4464">
        <v>43229</v>
      </c>
      <c r="S4464" t="s">
        <v>27</v>
      </c>
      <c r="T4464" t="s">
        <v>7921</v>
      </c>
      <c r="U4464" t="s">
        <v>29</v>
      </c>
      <c r="V4464" t="s">
        <v>7883</v>
      </c>
      <c r="W4464" t="s">
        <v>7922</v>
      </c>
      <c r="X4464" s="12">
        <v>26.135999999999999</v>
      </c>
      <c r="Y4464">
        <v>2015</v>
      </c>
      <c r="Z4464" t="s">
        <v>12192</v>
      </c>
    </row>
    <row r="4465" spans="1:26" x14ac:dyDescent="0.3">
      <c r="A4465" t="s">
        <v>12191</v>
      </c>
      <c r="B4465" t="s">
        <v>12180</v>
      </c>
      <c r="C4465" s="11">
        <v>46176.552317091053</v>
      </c>
      <c r="D4465" s="11">
        <v>46176.508968132715</v>
      </c>
      <c r="E4465" s="11">
        <v>46176.508968132715</v>
      </c>
      <c r="F4465" t="s">
        <v>12181</v>
      </c>
      <c r="G4465">
        <v>7859</v>
      </c>
      <c r="H4465" t="s">
        <v>3524</v>
      </c>
      <c r="I4465" s="1">
        <v>42154</v>
      </c>
      <c r="J4465" t="s">
        <v>2001</v>
      </c>
      <c r="K4465" t="s">
        <v>3110</v>
      </c>
      <c r="L4465" t="s">
        <v>1191</v>
      </c>
      <c r="M4465" t="s">
        <v>1192</v>
      </c>
      <c r="N4465" t="s">
        <v>111</v>
      </c>
      <c r="O4465" t="s">
        <v>24</v>
      </c>
      <c r="P4465" t="s">
        <v>25</v>
      </c>
      <c r="Q4465" t="s">
        <v>26</v>
      </c>
      <c r="R4465">
        <v>10024</v>
      </c>
      <c r="S4465" t="s">
        <v>27</v>
      </c>
      <c r="T4465" t="s">
        <v>7923</v>
      </c>
      <c r="U4465" t="s">
        <v>29</v>
      </c>
      <c r="V4465" t="s">
        <v>7883</v>
      </c>
      <c r="W4465" t="s">
        <v>7924</v>
      </c>
      <c r="X4465" s="12">
        <v>235.95</v>
      </c>
      <c r="Y4465">
        <v>2015</v>
      </c>
      <c r="Z4465" t="s">
        <v>12192</v>
      </c>
    </row>
    <row r="4466" spans="1:26" x14ac:dyDescent="0.3">
      <c r="A4466" t="s">
        <v>12191</v>
      </c>
      <c r="B4466" t="s">
        <v>12180</v>
      </c>
      <c r="C4466" s="11">
        <v>46176.552317091053</v>
      </c>
      <c r="D4466" s="11">
        <v>46176.508968132715</v>
      </c>
      <c r="E4466" s="11">
        <v>46176.508968132715</v>
      </c>
      <c r="F4466" t="s">
        <v>12181</v>
      </c>
      <c r="G4466">
        <v>8000</v>
      </c>
      <c r="H4466" t="s">
        <v>7925</v>
      </c>
      <c r="I4466" s="1">
        <v>42128</v>
      </c>
      <c r="J4466" t="s">
        <v>3526</v>
      </c>
      <c r="K4466" t="s">
        <v>3110</v>
      </c>
      <c r="L4466" t="s">
        <v>1461</v>
      </c>
      <c r="M4466" t="s">
        <v>1462</v>
      </c>
      <c r="N4466" t="s">
        <v>111</v>
      </c>
      <c r="O4466" t="s">
        <v>24</v>
      </c>
      <c r="P4466" t="s">
        <v>748</v>
      </c>
      <c r="Q4466" t="s">
        <v>749</v>
      </c>
      <c r="R4466">
        <v>98105</v>
      </c>
      <c r="S4466" t="s">
        <v>569</v>
      </c>
      <c r="T4466" t="s">
        <v>7926</v>
      </c>
      <c r="U4466" t="s">
        <v>29</v>
      </c>
      <c r="V4466" t="s">
        <v>7883</v>
      </c>
      <c r="W4466" t="s">
        <v>7927</v>
      </c>
      <c r="X4466" s="12">
        <v>57.68</v>
      </c>
      <c r="Y4466">
        <v>2015</v>
      </c>
      <c r="Z4466" t="s">
        <v>12192</v>
      </c>
    </row>
    <row r="4467" spans="1:26" x14ac:dyDescent="0.3">
      <c r="A4467" t="s">
        <v>12193</v>
      </c>
      <c r="B4467" t="s">
        <v>12180</v>
      </c>
      <c r="C4467" s="11">
        <v>46176.55231712963</v>
      </c>
      <c r="D4467" s="11">
        <v>46176.5089681713</v>
      </c>
      <c r="E4467" s="11">
        <v>46176.508968132715</v>
      </c>
      <c r="F4467" t="s">
        <v>12181</v>
      </c>
      <c r="G4467">
        <v>1984</v>
      </c>
      <c r="H4467" t="s">
        <v>6061</v>
      </c>
      <c r="I4467" s="1">
        <v>42333</v>
      </c>
      <c r="J4467" t="s">
        <v>1246</v>
      </c>
      <c r="K4467" t="s">
        <v>3108</v>
      </c>
      <c r="L4467" t="s">
        <v>1191</v>
      </c>
      <c r="M4467" t="s">
        <v>1192</v>
      </c>
      <c r="N4467" t="s">
        <v>111</v>
      </c>
      <c r="O4467" t="s">
        <v>24</v>
      </c>
      <c r="P4467" t="s">
        <v>3010</v>
      </c>
      <c r="Q4467" t="s">
        <v>2800</v>
      </c>
      <c r="R4467">
        <v>94513</v>
      </c>
      <c r="S4467" t="s">
        <v>569</v>
      </c>
      <c r="T4467" t="s">
        <v>7882</v>
      </c>
      <c r="U4467" t="s">
        <v>29</v>
      </c>
      <c r="V4467" t="s">
        <v>7883</v>
      </c>
      <c r="W4467" t="s">
        <v>7884</v>
      </c>
      <c r="X4467" s="12">
        <v>320.88</v>
      </c>
      <c r="Y4467">
        <v>2015</v>
      </c>
      <c r="Z4467" t="s">
        <v>12194</v>
      </c>
    </row>
    <row r="4468" spans="1:26" x14ac:dyDescent="0.3">
      <c r="A4468" t="s">
        <v>12193</v>
      </c>
      <c r="B4468" t="s">
        <v>12180</v>
      </c>
      <c r="C4468" s="11">
        <v>46176.55231712963</v>
      </c>
      <c r="D4468" s="11">
        <v>46176.5089681713</v>
      </c>
      <c r="E4468" s="11">
        <v>46176.508968132715</v>
      </c>
      <c r="F4468" t="s">
        <v>12181</v>
      </c>
      <c r="G4468">
        <v>2722</v>
      </c>
      <c r="H4468" t="s">
        <v>7928</v>
      </c>
      <c r="I4468" s="1">
        <v>42312</v>
      </c>
      <c r="J4468" t="s">
        <v>4391</v>
      </c>
      <c r="K4468" t="s">
        <v>3108</v>
      </c>
      <c r="L4468" t="s">
        <v>1359</v>
      </c>
      <c r="M4468" t="s">
        <v>1360</v>
      </c>
      <c r="N4468" t="s">
        <v>111</v>
      </c>
      <c r="O4468" t="s">
        <v>24</v>
      </c>
      <c r="P4468" t="s">
        <v>5403</v>
      </c>
      <c r="Q4468" t="s">
        <v>736</v>
      </c>
      <c r="R4468">
        <v>27511</v>
      </c>
      <c r="S4468" t="s">
        <v>533</v>
      </c>
      <c r="T4468" t="s">
        <v>7929</v>
      </c>
      <c r="U4468" t="s">
        <v>29</v>
      </c>
      <c r="V4468" t="s">
        <v>7883</v>
      </c>
      <c r="W4468" t="s">
        <v>7930</v>
      </c>
      <c r="X4468" s="12">
        <v>58.24</v>
      </c>
      <c r="Y4468">
        <v>2015</v>
      </c>
      <c r="Z4468" t="s">
        <v>12194</v>
      </c>
    </row>
    <row r="4469" spans="1:26" x14ac:dyDescent="0.3">
      <c r="A4469" t="s">
        <v>12193</v>
      </c>
      <c r="B4469" t="s">
        <v>12180</v>
      </c>
      <c r="C4469" s="11">
        <v>46176.55231712963</v>
      </c>
      <c r="D4469" s="11">
        <v>46176.5089681713</v>
      </c>
      <c r="E4469" s="11">
        <v>46176.508968132715</v>
      </c>
      <c r="F4469" t="s">
        <v>12181</v>
      </c>
      <c r="G4469">
        <v>3264</v>
      </c>
      <c r="H4469" t="s">
        <v>6002</v>
      </c>
      <c r="I4469" s="1">
        <v>42325</v>
      </c>
      <c r="J4469" t="s">
        <v>6003</v>
      </c>
      <c r="K4469" t="s">
        <v>3110</v>
      </c>
      <c r="L4469" t="s">
        <v>4307</v>
      </c>
      <c r="M4469" t="s">
        <v>4308</v>
      </c>
      <c r="N4469" t="s">
        <v>111</v>
      </c>
      <c r="O4469" t="s">
        <v>24</v>
      </c>
      <c r="P4469" t="s">
        <v>2809</v>
      </c>
      <c r="Q4469" t="s">
        <v>2800</v>
      </c>
      <c r="R4469">
        <v>94109</v>
      </c>
      <c r="S4469" t="s">
        <v>569</v>
      </c>
      <c r="T4469" t="s">
        <v>7931</v>
      </c>
      <c r="U4469" t="s">
        <v>29</v>
      </c>
      <c r="V4469" t="s">
        <v>7883</v>
      </c>
      <c r="W4469" t="s">
        <v>7932</v>
      </c>
      <c r="X4469" s="12">
        <v>241.44</v>
      </c>
      <c r="Y4469">
        <v>2015</v>
      </c>
      <c r="Z4469" t="s">
        <v>12194</v>
      </c>
    </row>
    <row r="4470" spans="1:26" x14ac:dyDescent="0.3">
      <c r="A4470" t="s">
        <v>12193</v>
      </c>
      <c r="B4470" t="s">
        <v>12180</v>
      </c>
      <c r="C4470" s="11">
        <v>46176.55231712963</v>
      </c>
      <c r="D4470" s="11">
        <v>46176.5089681713</v>
      </c>
      <c r="E4470" s="11">
        <v>46176.508968132715</v>
      </c>
      <c r="F4470" t="s">
        <v>12181</v>
      </c>
      <c r="G4470">
        <v>5549</v>
      </c>
      <c r="H4470" t="s">
        <v>7933</v>
      </c>
      <c r="I4470" s="1">
        <v>42336</v>
      </c>
      <c r="J4470" t="s">
        <v>2838</v>
      </c>
      <c r="K4470" t="s">
        <v>3110</v>
      </c>
      <c r="L4470" t="s">
        <v>2239</v>
      </c>
      <c r="M4470" t="s">
        <v>2240</v>
      </c>
      <c r="N4470" t="s">
        <v>23</v>
      </c>
      <c r="O4470" t="s">
        <v>24</v>
      </c>
      <c r="P4470" t="s">
        <v>2809</v>
      </c>
      <c r="Q4470" t="s">
        <v>2800</v>
      </c>
      <c r="R4470">
        <v>94109</v>
      </c>
      <c r="S4470" t="s">
        <v>569</v>
      </c>
      <c r="T4470" t="s">
        <v>7929</v>
      </c>
      <c r="U4470" t="s">
        <v>29</v>
      </c>
      <c r="V4470" t="s">
        <v>7883</v>
      </c>
      <c r="W4470" t="s">
        <v>7930</v>
      </c>
      <c r="X4470" s="12">
        <v>43.68</v>
      </c>
      <c r="Y4470">
        <v>2015</v>
      </c>
      <c r="Z4470" t="s">
        <v>12194</v>
      </c>
    </row>
    <row r="4471" spans="1:26" x14ac:dyDescent="0.3">
      <c r="A4471" t="s">
        <v>12193</v>
      </c>
      <c r="B4471" t="s">
        <v>12180</v>
      </c>
      <c r="C4471" s="11">
        <v>46176.55231712963</v>
      </c>
      <c r="D4471" s="11">
        <v>46176.5089681713</v>
      </c>
      <c r="E4471" s="11">
        <v>46176.508968132715</v>
      </c>
      <c r="F4471" t="s">
        <v>12181</v>
      </c>
      <c r="G4471">
        <v>5963</v>
      </c>
      <c r="H4471" t="s">
        <v>5885</v>
      </c>
      <c r="I4471" s="1">
        <v>42319</v>
      </c>
      <c r="J4471" t="s">
        <v>3530</v>
      </c>
      <c r="K4471" t="s">
        <v>3108</v>
      </c>
      <c r="L4471" t="s">
        <v>4442</v>
      </c>
      <c r="M4471" t="s">
        <v>4443</v>
      </c>
      <c r="N4471" t="s">
        <v>42</v>
      </c>
      <c r="O4471" t="s">
        <v>24</v>
      </c>
      <c r="P4471" t="s">
        <v>2799</v>
      </c>
      <c r="Q4471" t="s">
        <v>2800</v>
      </c>
      <c r="R4471">
        <v>90004</v>
      </c>
      <c r="S4471" t="s">
        <v>569</v>
      </c>
      <c r="T4471" t="s">
        <v>7934</v>
      </c>
      <c r="U4471" t="s">
        <v>29</v>
      </c>
      <c r="V4471" t="s">
        <v>7883</v>
      </c>
      <c r="W4471" t="s">
        <v>7935</v>
      </c>
      <c r="X4471" s="12">
        <v>7.78</v>
      </c>
      <c r="Y4471">
        <v>2015</v>
      </c>
      <c r="Z4471" t="s">
        <v>12194</v>
      </c>
    </row>
    <row r="4472" spans="1:26" x14ac:dyDescent="0.3">
      <c r="A4472" t="s">
        <v>12193</v>
      </c>
      <c r="B4472" t="s">
        <v>12180</v>
      </c>
      <c r="C4472" s="11">
        <v>46176.55231712963</v>
      </c>
      <c r="D4472" s="11">
        <v>46176.5089681713</v>
      </c>
      <c r="E4472" s="11">
        <v>46176.508968132715</v>
      </c>
      <c r="F4472" t="s">
        <v>12181</v>
      </c>
      <c r="G4472">
        <v>9614</v>
      </c>
      <c r="H4472" t="s">
        <v>3529</v>
      </c>
      <c r="I4472" s="1">
        <v>42319</v>
      </c>
      <c r="J4472" t="s">
        <v>3530</v>
      </c>
      <c r="K4472" t="s">
        <v>3110</v>
      </c>
      <c r="L4472" t="s">
        <v>1531</v>
      </c>
      <c r="M4472" t="s">
        <v>1532</v>
      </c>
      <c r="N4472" t="s">
        <v>111</v>
      </c>
      <c r="O4472" t="s">
        <v>24</v>
      </c>
      <c r="P4472" t="s">
        <v>748</v>
      </c>
      <c r="Q4472" t="s">
        <v>749</v>
      </c>
      <c r="R4472">
        <v>98115</v>
      </c>
      <c r="S4472" t="s">
        <v>569</v>
      </c>
      <c r="T4472" t="s">
        <v>7936</v>
      </c>
      <c r="U4472" t="s">
        <v>29</v>
      </c>
      <c r="V4472" t="s">
        <v>7883</v>
      </c>
      <c r="W4472" t="s">
        <v>7937</v>
      </c>
      <c r="X4472" s="12">
        <v>22.98</v>
      </c>
      <c r="Y4472">
        <v>2015</v>
      </c>
      <c r="Z4472" t="s">
        <v>12194</v>
      </c>
    </row>
    <row r="4473" spans="1:26" x14ac:dyDescent="0.3">
      <c r="A4473" t="s">
        <v>12238</v>
      </c>
      <c r="B4473" t="s">
        <v>12180</v>
      </c>
      <c r="C4473" s="11">
        <v>46176.552317168207</v>
      </c>
      <c r="D4473" s="11">
        <v>46176.5089681713</v>
      </c>
      <c r="E4473" s="11">
        <v>46176.5089681713</v>
      </c>
      <c r="F4473" t="s">
        <v>12181</v>
      </c>
      <c r="G4473">
        <v>812</v>
      </c>
      <c r="H4473" t="s">
        <v>7710</v>
      </c>
      <c r="I4473" s="1">
        <v>42290</v>
      </c>
      <c r="J4473" t="s">
        <v>1266</v>
      </c>
      <c r="K4473" t="s">
        <v>3110</v>
      </c>
      <c r="L4473" t="s">
        <v>2300</v>
      </c>
      <c r="M4473" t="s">
        <v>2301</v>
      </c>
      <c r="N4473" t="s">
        <v>23</v>
      </c>
      <c r="O4473" t="s">
        <v>24</v>
      </c>
      <c r="P4473" t="s">
        <v>2537</v>
      </c>
      <c r="Q4473" t="s">
        <v>749</v>
      </c>
      <c r="R4473">
        <v>98026</v>
      </c>
      <c r="S4473" t="s">
        <v>569</v>
      </c>
      <c r="T4473" t="s">
        <v>7882</v>
      </c>
      <c r="U4473" t="s">
        <v>29</v>
      </c>
      <c r="V4473" t="s">
        <v>7883</v>
      </c>
      <c r="W4473" t="s">
        <v>7884</v>
      </c>
      <c r="X4473" s="12">
        <v>213.92</v>
      </c>
      <c r="Y4473">
        <v>2015</v>
      </c>
      <c r="Z4473" t="s">
        <v>12217</v>
      </c>
    </row>
    <row r="4474" spans="1:26" x14ac:dyDescent="0.3">
      <c r="A4474" t="s">
        <v>12238</v>
      </c>
      <c r="B4474" t="s">
        <v>12180</v>
      </c>
      <c r="C4474" s="11">
        <v>46176.552317168207</v>
      </c>
      <c r="D4474" s="11">
        <v>46176.5089681713</v>
      </c>
      <c r="E4474" s="11">
        <v>46176.5089681713</v>
      </c>
      <c r="F4474" t="s">
        <v>12181</v>
      </c>
      <c r="G4474">
        <v>1889</v>
      </c>
      <c r="H4474" t="s">
        <v>7938</v>
      </c>
      <c r="I4474" s="1">
        <v>42298</v>
      </c>
      <c r="J4474" t="s">
        <v>3151</v>
      </c>
      <c r="K4474" t="s">
        <v>3110</v>
      </c>
      <c r="L4474" t="s">
        <v>2296</v>
      </c>
      <c r="M4474" t="s">
        <v>2297</v>
      </c>
      <c r="N4474" t="s">
        <v>23</v>
      </c>
      <c r="O4474" t="s">
        <v>24</v>
      </c>
      <c r="P4474" t="s">
        <v>2057</v>
      </c>
      <c r="Q4474" t="s">
        <v>515</v>
      </c>
      <c r="R4474">
        <v>45014</v>
      </c>
      <c r="S4474" t="s">
        <v>27</v>
      </c>
      <c r="T4474" t="s">
        <v>7892</v>
      </c>
      <c r="U4474" t="s">
        <v>29</v>
      </c>
      <c r="V4474" t="s">
        <v>7883</v>
      </c>
      <c r="W4474" t="s">
        <v>7893</v>
      </c>
      <c r="X4474" s="12">
        <v>121.792</v>
      </c>
      <c r="Y4474">
        <v>2015</v>
      </c>
      <c r="Z4474" t="s">
        <v>12217</v>
      </c>
    </row>
    <row r="4475" spans="1:26" x14ac:dyDescent="0.3">
      <c r="A4475" t="s">
        <v>12238</v>
      </c>
      <c r="B4475" t="s">
        <v>12180</v>
      </c>
      <c r="C4475" s="11">
        <v>46176.552317168207</v>
      </c>
      <c r="D4475" s="11">
        <v>46176.5089681713</v>
      </c>
      <c r="E4475" s="11">
        <v>46176.5089681713</v>
      </c>
      <c r="F4475" t="s">
        <v>12181</v>
      </c>
      <c r="G4475">
        <v>6020</v>
      </c>
      <c r="H4475" t="s">
        <v>7939</v>
      </c>
      <c r="I4475" s="1">
        <v>42282</v>
      </c>
      <c r="J4475" t="s">
        <v>3843</v>
      </c>
      <c r="K4475" t="s">
        <v>3108</v>
      </c>
      <c r="L4475" t="s">
        <v>3899</v>
      </c>
      <c r="M4475" t="s">
        <v>3900</v>
      </c>
      <c r="N4475" t="s">
        <v>23</v>
      </c>
      <c r="O4475" t="s">
        <v>24</v>
      </c>
      <c r="P4475" t="s">
        <v>514</v>
      </c>
      <c r="Q4475" t="s">
        <v>515</v>
      </c>
      <c r="R4475">
        <v>43229</v>
      </c>
      <c r="S4475" t="s">
        <v>27</v>
      </c>
      <c r="T4475" t="s">
        <v>7936</v>
      </c>
      <c r="U4475" t="s">
        <v>29</v>
      </c>
      <c r="V4475" t="s">
        <v>7883</v>
      </c>
      <c r="W4475" t="s">
        <v>7937</v>
      </c>
      <c r="X4475" s="12">
        <v>91.92</v>
      </c>
      <c r="Y4475">
        <v>2015</v>
      </c>
      <c r="Z4475" t="s">
        <v>12217</v>
      </c>
    </row>
    <row r="4476" spans="1:26" x14ac:dyDescent="0.3">
      <c r="A4476" t="s">
        <v>12195</v>
      </c>
      <c r="B4476" t="s">
        <v>12180</v>
      </c>
      <c r="C4476" s="11">
        <v>46176.552317245369</v>
      </c>
      <c r="D4476" s="11">
        <v>46176.508968209877</v>
      </c>
      <c r="E4476" s="11">
        <v>46176.5089681713</v>
      </c>
      <c r="F4476" t="s">
        <v>12181</v>
      </c>
      <c r="G4476">
        <v>562</v>
      </c>
      <c r="H4476" t="s">
        <v>7940</v>
      </c>
      <c r="I4476" s="1">
        <v>42261</v>
      </c>
      <c r="J4476" t="s">
        <v>3659</v>
      </c>
      <c r="K4476" t="s">
        <v>3108</v>
      </c>
      <c r="L4476" t="s">
        <v>1929</v>
      </c>
      <c r="M4476" t="s">
        <v>1930</v>
      </c>
      <c r="N4476" t="s">
        <v>23</v>
      </c>
      <c r="O4476" t="s">
        <v>24</v>
      </c>
      <c r="P4476" t="s">
        <v>823</v>
      </c>
      <c r="Q4476" t="s">
        <v>824</v>
      </c>
      <c r="R4476">
        <v>33614</v>
      </c>
      <c r="S4476" t="s">
        <v>533</v>
      </c>
      <c r="T4476" t="s">
        <v>7941</v>
      </c>
      <c r="U4476" t="s">
        <v>29</v>
      </c>
      <c r="V4476" t="s">
        <v>7883</v>
      </c>
      <c r="W4476" t="s">
        <v>7942</v>
      </c>
      <c r="X4476" s="12">
        <v>13</v>
      </c>
      <c r="Y4476">
        <v>2015</v>
      </c>
      <c r="Z4476" t="s">
        <v>12196</v>
      </c>
    </row>
    <row r="4477" spans="1:26" x14ac:dyDescent="0.3">
      <c r="A4477" t="s">
        <v>12195</v>
      </c>
      <c r="B4477" t="s">
        <v>12180</v>
      </c>
      <c r="C4477" s="11">
        <v>46176.552317245369</v>
      </c>
      <c r="D4477" s="11">
        <v>46176.508968209877</v>
      </c>
      <c r="E4477" s="11">
        <v>46176.5089681713</v>
      </c>
      <c r="F4477" t="s">
        <v>12181</v>
      </c>
      <c r="G4477">
        <v>2543</v>
      </c>
      <c r="H4477" t="s">
        <v>7943</v>
      </c>
      <c r="I4477" s="1">
        <v>42273</v>
      </c>
      <c r="J4477" t="s">
        <v>6064</v>
      </c>
      <c r="K4477" t="s">
        <v>3108</v>
      </c>
      <c r="L4477" t="s">
        <v>7944</v>
      </c>
      <c r="M4477" t="s">
        <v>7945</v>
      </c>
      <c r="N4477" t="s">
        <v>111</v>
      </c>
      <c r="O4477" t="s">
        <v>24</v>
      </c>
      <c r="P4477" t="s">
        <v>621</v>
      </c>
      <c r="Q4477" t="s">
        <v>622</v>
      </c>
      <c r="R4477">
        <v>19134</v>
      </c>
      <c r="S4477" t="s">
        <v>27</v>
      </c>
      <c r="T4477" t="s">
        <v>7946</v>
      </c>
      <c r="U4477" t="s">
        <v>29</v>
      </c>
      <c r="V4477" t="s">
        <v>7883</v>
      </c>
      <c r="W4477" t="s">
        <v>7947</v>
      </c>
      <c r="X4477" s="12">
        <v>143.952</v>
      </c>
      <c r="Y4477">
        <v>2015</v>
      </c>
      <c r="Z4477" t="s">
        <v>12196</v>
      </c>
    </row>
    <row r="4478" spans="1:26" x14ac:dyDescent="0.3">
      <c r="A4478" t="s">
        <v>12195</v>
      </c>
      <c r="B4478" t="s">
        <v>12180</v>
      </c>
      <c r="C4478" s="11">
        <v>46176.552317245369</v>
      </c>
      <c r="D4478" s="11">
        <v>46176.508968209877</v>
      </c>
      <c r="E4478" s="11">
        <v>46176.5089681713</v>
      </c>
      <c r="F4478" t="s">
        <v>12181</v>
      </c>
      <c r="G4478">
        <v>2791</v>
      </c>
      <c r="H4478" t="s">
        <v>4434</v>
      </c>
      <c r="I4478" s="1">
        <v>42268</v>
      </c>
      <c r="J4478" t="s">
        <v>4435</v>
      </c>
      <c r="K4478" t="s">
        <v>3110</v>
      </c>
      <c r="L4478" t="s">
        <v>1630</v>
      </c>
      <c r="M4478" t="s">
        <v>1631</v>
      </c>
      <c r="N4478" t="s">
        <v>111</v>
      </c>
      <c r="O4478" t="s">
        <v>24</v>
      </c>
      <c r="P4478" t="s">
        <v>3458</v>
      </c>
      <c r="Q4478" t="s">
        <v>1740</v>
      </c>
      <c r="R4478">
        <v>68104</v>
      </c>
      <c r="S4478" t="s">
        <v>524</v>
      </c>
      <c r="T4478" t="s">
        <v>7948</v>
      </c>
      <c r="U4478" t="s">
        <v>29</v>
      </c>
      <c r="V4478" t="s">
        <v>7883</v>
      </c>
      <c r="W4478" t="s">
        <v>7949</v>
      </c>
      <c r="X4478" s="12">
        <v>25.96</v>
      </c>
      <c r="Y4478">
        <v>2015</v>
      </c>
      <c r="Z4478" t="s">
        <v>12196</v>
      </c>
    </row>
    <row r="4479" spans="1:26" x14ac:dyDescent="0.3">
      <c r="A4479" t="s">
        <v>12195</v>
      </c>
      <c r="B4479" t="s">
        <v>12180</v>
      </c>
      <c r="C4479" s="11">
        <v>46176.552317245369</v>
      </c>
      <c r="D4479" s="11">
        <v>46176.508968209877</v>
      </c>
      <c r="E4479" s="11">
        <v>46176.5089681713</v>
      </c>
      <c r="F4479" t="s">
        <v>12181</v>
      </c>
      <c r="G4479">
        <v>2792</v>
      </c>
      <c r="H4479" t="s">
        <v>4434</v>
      </c>
      <c r="I4479" s="1">
        <v>42268</v>
      </c>
      <c r="J4479" t="s">
        <v>4435</v>
      </c>
      <c r="K4479" t="s">
        <v>3110</v>
      </c>
      <c r="L4479" t="s">
        <v>1630</v>
      </c>
      <c r="M4479" t="s">
        <v>1631</v>
      </c>
      <c r="N4479" t="s">
        <v>111</v>
      </c>
      <c r="O4479" t="s">
        <v>24</v>
      </c>
      <c r="P4479" t="s">
        <v>3458</v>
      </c>
      <c r="Q4479" t="s">
        <v>1740</v>
      </c>
      <c r="R4479">
        <v>68104</v>
      </c>
      <c r="S4479" t="s">
        <v>524</v>
      </c>
      <c r="T4479" t="s">
        <v>7906</v>
      </c>
      <c r="U4479" t="s">
        <v>29</v>
      </c>
      <c r="V4479" t="s">
        <v>7883</v>
      </c>
      <c r="W4479" t="s">
        <v>7907</v>
      </c>
      <c r="X4479" s="12">
        <v>36.270000000000003</v>
      </c>
      <c r="Y4479">
        <v>2015</v>
      </c>
      <c r="Z4479" t="s">
        <v>12196</v>
      </c>
    </row>
    <row r="4480" spans="1:26" x14ac:dyDescent="0.3">
      <c r="A4480" t="s">
        <v>12195</v>
      </c>
      <c r="B4480" t="s">
        <v>12180</v>
      </c>
      <c r="C4480" s="11">
        <v>46176.552317245369</v>
      </c>
      <c r="D4480" s="11">
        <v>46176.508968209877</v>
      </c>
      <c r="E4480" s="11">
        <v>46176.5089681713</v>
      </c>
      <c r="F4480" t="s">
        <v>12181</v>
      </c>
      <c r="G4480">
        <v>2925</v>
      </c>
      <c r="H4480" t="s">
        <v>7950</v>
      </c>
      <c r="I4480" s="1">
        <v>42249</v>
      </c>
      <c r="J4480" t="s">
        <v>121</v>
      </c>
      <c r="K4480" t="s">
        <v>3110</v>
      </c>
      <c r="L4480" t="s">
        <v>3172</v>
      </c>
      <c r="M4480" t="s">
        <v>3173</v>
      </c>
      <c r="N4480" t="s">
        <v>23</v>
      </c>
      <c r="O4480" t="s">
        <v>24</v>
      </c>
      <c r="P4480" t="s">
        <v>2370</v>
      </c>
      <c r="Q4480" t="s">
        <v>26</v>
      </c>
      <c r="R4480">
        <v>13601</v>
      </c>
      <c r="S4480" t="s">
        <v>27</v>
      </c>
      <c r="T4480" t="s">
        <v>7914</v>
      </c>
      <c r="U4480" t="s">
        <v>29</v>
      </c>
      <c r="V4480" t="s">
        <v>7883</v>
      </c>
      <c r="W4480" t="s">
        <v>7915</v>
      </c>
      <c r="X4480" s="12">
        <v>19.899999999999999</v>
      </c>
      <c r="Y4480">
        <v>2015</v>
      </c>
      <c r="Z4480" t="s">
        <v>12196</v>
      </c>
    </row>
    <row r="4481" spans="1:26" x14ac:dyDescent="0.3">
      <c r="A4481" t="s">
        <v>12195</v>
      </c>
      <c r="B4481" t="s">
        <v>12180</v>
      </c>
      <c r="C4481" s="11">
        <v>46176.552317245369</v>
      </c>
      <c r="D4481" s="11">
        <v>46176.508968209877</v>
      </c>
      <c r="E4481" s="11">
        <v>46176.5089681713</v>
      </c>
      <c r="F4481" t="s">
        <v>12181</v>
      </c>
      <c r="G4481">
        <v>5128</v>
      </c>
      <c r="H4481" t="s">
        <v>4449</v>
      </c>
      <c r="I4481" s="1">
        <v>42261</v>
      </c>
      <c r="J4481" t="s">
        <v>634</v>
      </c>
      <c r="K4481" t="s">
        <v>3143</v>
      </c>
      <c r="L4481" t="s">
        <v>2734</v>
      </c>
      <c r="M4481" t="s">
        <v>2735</v>
      </c>
      <c r="N4481" t="s">
        <v>23</v>
      </c>
      <c r="O4481" t="s">
        <v>24</v>
      </c>
      <c r="P4481" t="s">
        <v>25</v>
      </c>
      <c r="Q4481" t="s">
        <v>26</v>
      </c>
      <c r="R4481">
        <v>10009</v>
      </c>
      <c r="S4481" t="s">
        <v>27</v>
      </c>
      <c r="T4481" t="s">
        <v>7912</v>
      </c>
      <c r="U4481" t="s">
        <v>29</v>
      </c>
      <c r="V4481" t="s">
        <v>7883</v>
      </c>
      <c r="W4481" t="s">
        <v>7913</v>
      </c>
      <c r="X4481" s="12">
        <v>601.29999999999995</v>
      </c>
      <c r="Y4481">
        <v>2015</v>
      </c>
      <c r="Z4481" t="s">
        <v>12196</v>
      </c>
    </row>
    <row r="4482" spans="1:26" x14ac:dyDescent="0.3">
      <c r="A4482" t="s">
        <v>12195</v>
      </c>
      <c r="B4482" t="s">
        <v>12180</v>
      </c>
      <c r="C4482" s="11">
        <v>46176.552317245369</v>
      </c>
      <c r="D4482" s="11">
        <v>46176.508968209877</v>
      </c>
      <c r="E4482" s="11">
        <v>46176.5089681713</v>
      </c>
      <c r="F4482" t="s">
        <v>12181</v>
      </c>
      <c r="G4482">
        <v>7398</v>
      </c>
      <c r="H4482" t="s">
        <v>7951</v>
      </c>
      <c r="I4482" s="1">
        <v>42277</v>
      </c>
      <c r="J4482" t="s">
        <v>115</v>
      </c>
      <c r="K4482" t="s">
        <v>3143</v>
      </c>
      <c r="L4482" t="s">
        <v>2854</v>
      </c>
      <c r="M4482" t="s">
        <v>2855</v>
      </c>
      <c r="N4482" t="s">
        <v>111</v>
      </c>
      <c r="O4482" t="s">
        <v>24</v>
      </c>
      <c r="P4482" t="s">
        <v>2057</v>
      </c>
      <c r="Q4482" t="s">
        <v>515</v>
      </c>
      <c r="R4482">
        <v>45014</v>
      </c>
      <c r="S4482" t="s">
        <v>27</v>
      </c>
      <c r="T4482" t="s">
        <v>7952</v>
      </c>
      <c r="U4482" t="s">
        <v>29</v>
      </c>
      <c r="V4482" t="s">
        <v>7883</v>
      </c>
      <c r="W4482" t="s">
        <v>7953</v>
      </c>
      <c r="X4482" s="12">
        <v>795.40800000000002</v>
      </c>
      <c r="Y4482">
        <v>2015</v>
      </c>
      <c r="Z4482" t="s">
        <v>12196</v>
      </c>
    </row>
    <row r="4483" spans="1:26" x14ac:dyDescent="0.3">
      <c r="A4483" t="s">
        <v>12195</v>
      </c>
      <c r="B4483" t="s">
        <v>12180</v>
      </c>
      <c r="C4483" s="11">
        <v>46176.552317245369</v>
      </c>
      <c r="D4483" s="11">
        <v>46176.508968209877</v>
      </c>
      <c r="E4483" s="11">
        <v>46176.5089681713</v>
      </c>
      <c r="F4483" t="s">
        <v>12181</v>
      </c>
      <c r="G4483">
        <v>7982</v>
      </c>
      <c r="H4483" t="s">
        <v>7954</v>
      </c>
      <c r="I4483" s="1">
        <v>42257</v>
      </c>
      <c r="J4483" t="s">
        <v>640</v>
      </c>
      <c r="K4483" t="s">
        <v>3110</v>
      </c>
      <c r="L4483" t="s">
        <v>5119</v>
      </c>
      <c r="M4483" t="s">
        <v>5120</v>
      </c>
      <c r="N4483" t="s">
        <v>23</v>
      </c>
      <c r="O4483" t="s">
        <v>24</v>
      </c>
      <c r="P4483" t="s">
        <v>7955</v>
      </c>
      <c r="Q4483" t="s">
        <v>576</v>
      </c>
      <c r="R4483">
        <v>7011</v>
      </c>
      <c r="S4483" t="s">
        <v>27</v>
      </c>
      <c r="T4483" t="s">
        <v>7956</v>
      </c>
      <c r="U4483" t="s">
        <v>29</v>
      </c>
      <c r="V4483" t="s">
        <v>7883</v>
      </c>
      <c r="W4483" t="s">
        <v>7957</v>
      </c>
      <c r="X4483" s="12">
        <v>81.92</v>
      </c>
      <c r="Y4483">
        <v>2015</v>
      </c>
      <c r="Z4483" t="s">
        <v>12196</v>
      </c>
    </row>
    <row r="4484" spans="1:26" x14ac:dyDescent="0.3">
      <c r="A4484" t="s">
        <v>12195</v>
      </c>
      <c r="B4484" t="s">
        <v>12180</v>
      </c>
      <c r="C4484" s="11">
        <v>46176.552317245369</v>
      </c>
      <c r="D4484" s="11">
        <v>46176.508968209877</v>
      </c>
      <c r="E4484" s="11">
        <v>46176.5089681713</v>
      </c>
      <c r="F4484" t="s">
        <v>12181</v>
      </c>
      <c r="G4484">
        <v>8658</v>
      </c>
      <c r="H4484" t="s">
        <v>4457</v>
      </c>
      <c r="I4484" s="1">
        <v>42260</v>
      </c>
      <c r="J4484" t="s">
        <v>640</v>
      </c>
      <c r="K4484" t="s">
        <v>3143</v>
      </c>
      <c r="L4484" t="s">
        <v>1872</v>
      </c>
      <c r="M4484" t="s">
        <v>1873</v>
      </c>
      <c r="N4484" t="s">
        <v>23</v>
      </c>
      <c r="O4484" t="s">
        <v>24</v>
      </c>
      <c r="P4484" t="s">
        <v>748</v>
      </c>
      <c r="Q4484" t="s">
        <v>749</v>
      </c>
      <c r="R4484">
        <v>98103</v>
      </c>
      <c r="S4484" t="s">
        <v>569</v>
      </c>
      <c r="T4484" t="s">
        <v>7958</v>
      </c>
      <c r="U4484" t="s">
        <v>29</v>
      </c>
      <c r="V4484" t="s">
        <v>7883</v>
      </c>
      <c r="W4484" t="s">
        <v>7959</v>
      </c>
      <c r="X4484" s="12">
        <v>22.66</v>
      </c>
      <c r="Y4484">
        <v>2015</v>
      </c>
      <c r="Z4484" t="s">
        <v>12196</v>
      </c>
    </row>
    <row r="4485" spans="1:26" x14ac:dyDescent="0.3">
      <c r="A4485" t="s">
        <v>12195</v>
      </c>
      <c r="B4485" t="s">
        <v>12180</v>
      </c>
      <c r="C4485" s="11">
        <v>46176.552317245369</v>
      </c>
      <c r="D4485" s="11">
        <v>46176.508968209877</v>
      </c>
      <c r="E4485" s="11">
        <v>46176.5089681713</v>
      </c>
      <c r="F4485" t="s">
        <v>12181</v>
      </c>
      <c r="G4485">
        <v>9398</v>
      </c>
      <c r="H4485" t="s">
        <v>7960</v>
      </c>
      <c r="I4485" s="1">
        <v>42267</v>
      </c>
      <c r="J4485" t="s">
        <v>6676</v>
      </c>
      <c r="K4485" t="s">
        <v>3110</v>
      </c>
      <c r="L4485" t="s">
        <v>6613</v>
      </c>
      <c r="M4485" t="s">
        <v>6614</v>
      </c>
      <c r="N4485" t="s">
        <v>23</v>
      </c>
      <c r="O4485" t="s">
        <v>24</v>
      </c>
      <c r="P4485" t="s">
        <v>25</v>
      </c>
      <c r="Q4485" t="s">
        <v>26</v>
      </c>
      <c r="R4485">
        <v>10011</v>
      </c>
      <c r="S4485" t="s">
        <v>27</v>
      </c>
      <c r="T4485" t="s">
        <v>7961</v>
      </c>
      <c r="U4485" t="s">
        <v>29</v>
      </c>
      <c r="V4485" t="s">
        <v>7883</v>
      </c>
      <c r="W4485" t="s">
        <v>7962</v>
      </c>
      <c r="X4485" s="12">
        <v>30.98</v>
      </c>
      <c r="Y4485">
        <v>2015</v>
      </c>
      <c r="Z4485" t="s">
        <v>12196</v>
      </c>
    </row>
    <row r="4486" spans="1:26" x14ac:dyDescent="0.3">
      <c r="A4486" t="s">
        <v>12197</v>
      </c>
      <c r="B4486" t="s">
        <v>12180</v>
      </c>
      <c r="C4486" s="11">
        <v>46176.552317283953</v>
      </c>
      <c r="D4486" s="11">
        <v>46176.508968209877</v>
      </c>
      <c r="E4486" s="11">
        <v>46176.508968209877</v>
      </c>
      <c r="F4486" t="s">
        <v>12181</v>
      </c>
      <c r="G4486">
        <v>1147</v>
      </c>
      <c r="H4486" t="s">
        <v>3865</v>
      </c>
      <c r="I4486" s="1">
        <v>42464</v>
      </c>
      <c r="J4486" t="s">
        <v>3866</v>
      </c>
      <c r="K4486" t="s">
        <v>3143</v>
      </c>
      <c r="L4486" t="s">
        <v>3867</v>
      </c>
      <c r="M4486" t="s">
        <v>3868</v>
      </c>
      <c r="N4486" t="s">
        <v>23</v>
      </c>
      <c r="O4486" t="s">
        <v>24</v>
      </c>
      <c r="P4486" t="s">
        <v>3869</v>
      </c>
      <c r="Q4486" t="s">
        <v>674</v>
      </c>
      <c r="R4486">
        <v>48911</v>
      </c>
      <c r="S4486" t="s">
        <v>524</v>
      </c>
      <c r="T4486" t="s">
        <v>7963</v>
      </c>
      <c r="U4486" t="s">
        <v>29</v>
      </c>
      <c r="V4486" t="s">
        <v>7883</v>
      </c>
      <c r="W4486" t="s">
        <v>7964</v>
      </c>
      <c r="X4486" s="12">
        <v>644.07600000000002</v>
      </c>
      <c r="Y4486">
        <v>2016</v>
      </c>
      <c r="Z4486" t="s">
        <v>12198</v>
      </c>
    </row>
    <row r="4487" spans="1:26" x14ac:dyDescent="0.3">
      <c r="A4487" t="s">
        <v>12197</v>
      </c>
      <c r="B4487" t="s">
        <v>12180</v>
      </c>
      <c r="C4487" s="11">
        <v>46176.552317283953</v>
      </c>
      <c r="D4487" s="11">
        <v>46176.508968209877</v>
      </c>
      <c r="E4487" s="11">
        <v>46176.508968209877</v>
      </c>
      <c r="F4487" t="s">
        <v>12181</v>
      </c>
      <c r="G4487">
        <v>3141</v>
      </c>
      <c r="H4487" t="s">
        <v>7965</v>
      </c>
      <c r="I4487" s="1">
        <v>42485</v>
      </c>
      <c r="J4487" t="s">
        <v>2095</v>
      </c>
      <c r="K4487" t="s">
        <v>3110</v>
      </c>
      <c r="L4487" t="s">
        <v>2219</v>
      </c>
      <c r="M4487" t="s">
        <v>2220</v>
      </c>
      <c r="N4487" t="s">
        <v>23</v>
      </c>
      <c r="O4487" t="s">
        <v>24</v>
      </c>
      <c r="P4487" t="s">
        <v>25</v>
      </c>
      <c r="Q4487" t="s">
        <v>26</v>
      </c>
      <c r="R4487">
        <v>10035</v>
      </c>
      <c r="S4487" t="s">
        <v>27</v>
      </c>
      <c r="T4487" t="s">
        <v>7966</v>
      </c>
      <c r="U4487" t="s">
        <v>29</v>
      </c>
      <c r="V4487" t="s">
        <v>7883</v>
      </c>
      <c r="W4487" t="s">
        <v>7967</v>
      </c>
      <c r="X4487" s="12">
        <v>206.43</v>
      </c>
      <c r="Y4487">
        <v>2016</v>
      </c>
      <c r="Z4487" t="s">
        <v>12198</v>
      </c>
    </row>
    <row r="4488" spans="1:26" x14ac:dyDescent="0.3">
      <c r="A4488" t="s">
        <v>12197</v>
      </c>
      <c r="B4488" t="s">
        <v>12180</v>
      </c>
      <c r="C4488" s="11">
        <v>46176.552317283953</v>
      </c>
      <c r="D4488" s="11">
        <v>46176.508968209877</v>
      </c>
      <c r="E4488" s="11">
        <v>46176.508968209877</v>
      </c>
      <c r="F4488" t="s">
        <v>12181</v>
      </c>
      <c r="G4488">
        <v>7683</v>
      </c>
      <c r="H4488" t="s">
        <v>3368</v>
      </c>
      <c r="I4488" s="1">
        <v>42488</v>
      </c>
      <c r="J4488" t="s">
        <v>2858</v>
      </c>
      <c r="K4488" t="s">
        <v>3110</v>
      </c>
      <c r="L4488" t="s">
        <v>3369</v>
      </c>
      <c r="M4488" t="s">
        <v>3370</v>
      </c>
      <c r="N4488" t="s">
        <v>42</v>
      </c>
      <c r="O4488" t="s">
        <v>24</v>
      </c>
      <c r="P4488" t="s">
        <v>1995</v>
      </c>
      <c r="Q4488" t="s">
        <v>674</v>
      </c>
      <c r="R4488">
        <v>48640</v>
      </c>
      <c r="S4488" t="s">
        <v>524</v>
      </c>
      <c r="T4488" t="s">
        <v>7968</v>
      </c>
      <c r="U4488" t="s">
        <v>29</v>
      </c>
      <c r="V4488" t="s">
        <v>7883</v>
      </c>
      <c r="W4488" t="s">
        <v>7969</v>
      </c>
      <c r="X4488" s="12">
        <v>186.732</v>
      </c>
      <c r="Y4488">
        <v>2016</v>
      </c>
      <c r="Z4488" t="s">
        <v>12198</v>
      </c>
    </row>
    <row r="4489" spans="1:26" x14ac:dyDescent="0.3">
      <c r="A4489" t="s">
        <v>12233</v>
      </c>
      <c r="B4489" t="s">
        <v>12180</v>
      </c>
      <c r="C4489" s="11">
        <v>46176.55231732253</v>
      </c>
      <c r="D4489" s="11">
        <v>46176.508968248454</v>
      </c>
      <c r="E4489" s="11">
        <v>46176.508968248454</v>
      </c>
      <c r="F4489" t="s">
        <v>12181</v>
      </c>
      <c r="G4489">
        <v>3097</v>
      </c>
      <c r="H4489" t="s">
        <v>4478</v>
      </c>
      <c r="I4489" s="1">
        <v>42605</v>
      </c>
      <c r="J4489" t="s">
        <v>4479</v>
      </c>
      <c r="K4489" t="s">
        <v>3143</v>
      </c>
      <c r="L4489" t="s">
        <v>2650</v>
      </c>
      <c r="M4489" t="s">
        <v>2651</v>
      </c>
      <c r="N4489" t="s">
        <v>23</v>
      </c>
      <c r="O4489" t="s">
        <v>24</v>
      </c>
      <c r="P4489" t="s">
        <v>606</v>
      </c>
      <c r="Q4489" t="s">
        <v>547</v>
      </c>
      <c r="R4489">
        <v>60440</v>
      </c>
      <c r="S4489" t="s">
        <v>524</v>
      </c>
      <c r="T4489" t="s">
        <v>7926</v>
      </c>
      <c r="U4489" t="s">
        <v>29</v>
      </c>
      <c r="V4489" t="s">
        <v>7883</v>
      </c>
      <c r="W4489" t="s">
        <v>7927</v>
      </c>
      <c r="X4489" s="12">
        <v>5.7679999999999998</v>
      </c>
      <c r="Y4489">
        <v>2016</v>
      </c>
      <c r="Z4489" t="s">
        <v>12207</v>
      </c>
    </row>
    <row r="4490" spans="1:26" x14ac:dyDescent="0.3">
      <c r="A4490" t="s">
        <v>12233</v>
      </c>
      <c r="B4490" t="s">
        <v>12180</v>
      </c>
      <c r="C4490" s="11">
        <v>46176.55231732253</v>
      </c>
      <c r="D4490" s="11">
        <v>46176.508968248454</v>
      </c>
      <c r="E4490" s="11">
        <v>46176.508968248454</v>
      </c>
      <c r="F4490" t="s">
        <v>12181</v>
      </c>
      <c r="G4490">
        <v>6662</v>
      </c>
      <c r="H4490" t="s">
        <v>3880</v>
      </c>
      <c r="I4490" s="1">
        <v>42590</v>
      </c>
      <c r="J4490" t="s">
        <v>1319</v>
      </c>
      <c r="K4490" t="s">
        <v>3108</v>
      </c>
      <c r="L4490" t="s">
        <v>3881</v>
      </c>
      <c r="M4490" t="s">
        <v>3882</v>
      </c>
      <c r="N4490" t="s">
        <v>23</v>
      </c>
      <c r="O4490" t="s">
        <v>24</v>
      </c>
      <c r="P4490" t="s">
        <v>595</v>
      </c>
      <c r="Q4490" t="s">
        <v>596</v>
      </c>
      <c r="R4490">
        <v>1841</v>
      </c>
      <c r="S4490" t="s">
        <v>27</v>
      </c>
      <c r="T4490" t="s">
        <v>7970</v>
      </c>
      <c r="U4490" t="s">
        <v>29</v>
      </c>
      <c r="V4490" t="s">
        <v>7883</v>
      </c>
      <c r="W4490" t="s">
        <v>7971</v>
      </c>
      <c r="X4490" s="12">
        <v>113.92</v>
      </c>
      <c r="Y4490">
        <v>2016</v>
      </c>
      <c r="Z4490" t="s">
        <v>12207</v>
      </c>
    </row>
    <row r="4491" spans="1:26" x14ac:dyDescent="0.3">
      <c r="A4491" t="s">
        <v>12233</v>
      </c>
      <c r="B4491" t="s">
        <v>12180</v>
      </c>
      <c r="C4491" s="11">
        <v>46176.55231732253</v>
      </c>
      <c r="D4491" s="11">
        <v>46176.508968248454</v>
      </c>
      <c r="E4491" s="11">
        <v>46176.508968248454</v>
      </c>
      <c r="F4491" t="s">
        <v>12181</v>
      </c>
      <c r="G4491">
        <v>8090</v>
      </c>
      <c r="H4491" t="s">
        <v>7972</v>
      </c>
      <c r="I4491" s="1">
        <v>42589</v>
      </c>
      <c r="J4491" t="s">
        <v>7973</v>
      </c>
      <c r="K4491" t="s">
        <v>3110</v>
      </c>
      <c r="L4491" t="s">
        <v>1302</v>
      </c>
      <c r="M4491" t="s">
        <v>1303</v>
      </c>
      <c r="N4491" t="s">
        <v>111</v>
      </c>
      <c r="O4491" t="s">
        <v>24</v>
      </c>
      <c r="P4491" t="s">
        <v>1135</v>
      </c>
      <c r="Q4491" t="s">
        <v>1085</v>
      </c>
      <c r="R4491">
        <v>21215</v>
      </c>
      <c r="S4491" t="s">
        <v>27</v>
      </c>
      <c r="T4491" t="s">
        <v>7974</v>
      </c>
      <c r="U4491" t="s">
        <v>29</v>
      </c>
      <c r="V4491" t="s">
        <v>7883</v>
      </c>
      <c r="W4491" t="s">
        <v>7975</v>
      </c>
      <c r="X4491" s="12">
        <v>77.58</v>
      </c>
      <c r="Y4491">
        <v>2016</v>
      </c>
      <c r="Z4491" t="s">
        <v>12207</v>
      </c>
    </row>
    <row r="4492" spans="1:26" x14ac:dyDescent="0.3">
      <c r="A4492" t="s">
        <v>12199</v>
      </c>
      <c r="B4492" t="s">
        <v>12180</v>
      </c>
      <c r="C4492" s="11">
        <v>46176.552317361115</v>
      </c>
      <c r="D4492" s="11">
        <v>46176.508968287038</v>
      </c>
      <c r="E4492" s="11">
        <v>46176.508968248454</v>
      </c>
      <c r="F4492" t="s">
        <v>12181</v>
      </c>
      <c r="G4492">
        <v>1725</v>
      </c>
      <c r="H4492" t="s">
        <v>7976</v>
      </c>
      <c r="I4492" s="1">
        <v>42723</v>
      </c>
      <c r="J4492" t="s">
        <v>659</v>
      </c>
      <c r="K4492" t="s">
        <v>3110</v>
      </c>
      <c r="L4492" t="s">
        <v>3002</v>
      </c>
      <c r="M4492" t="s">
        <v>3003</v>
      </c>
      <c r="N4492" t="s">
        <v>23</v>
      </c>
      <c r="O4492" t="s">
        <v>24</v>
      </c>
      <c r="P4492" t="s">
        <v>621</v>
      </c>
      <c r="Q4492" t="s">
        <v>622</v>
      </c>
      <c r="R4492">
        <v>19143</v>
      </c>
      <c r="S4492" t="s">
        <v>27</v>
      </c>
      <c r="T4492" t="s">
        <v>7977</v>
      </c>
      <c r="U4492" t="s">
        <v>29</v>
      </c>
      <c r="V4492" t="s">
        <v>7883</v>
      </c>
      <c r="W4492" t="s">
        <v>7978</v>
      </c>
      <c r="X4492" s="12">
        <v>434.35199999999998</v>
      </c>
      <c r="Y4492">
        <v>2016</v>
      </c>
      <c r="Z4492" t="s">
        <v>12182</v>
      </c>
    </row>
    <row r="4493" spans="1:26" x14ac:dyDescent="0.3">
      <c r="A4493" t="s">
        <v>12199</v>
      </c>
      <c r="B4493" t="s">
        <v>12180</v>
      </c>
      <c r="C4493" s="11">
        <v>46176.552317361115</v>
      </c>
      <c r="D4493" s="11">
        <v>46176.508968287038</v>
      </c>
      <c r="E4493" s="11">
        <v>46176.508968248454</v>
      </c>
      <c r="F4493" t="s">
        <v>12181</v>
      </c>
      <c r="G4493">
        <v>1726</v>
      </c>
      <c r="H4493" t="s">
        <v>7976</v>
      </c>
      <c r="I4493" s="1">
        <v>42723</v>
      </c>
      <c r="J4493" t="s">
        <v>659</v>
      </c>
      <c r="K4493" t="s">
        <v>3110</v>
      </c>
      <c r="L4493" t="s">
        <v>3002</v>
      </c>
      <c r="M4493" t="s">
        <v>3003</v>
      </c>
      <c r="N4493" t="s">
        <v>23</v>
      </c>
      <c r="O4493" t="s">
        <v>24</v>
      </c>
      <c r="P4493" t="s">
        <v>621</v>
      </c>
      <c r="Q4493" t="s">
        <v>622</v>
      </c>
      <c r="R4493">
        <v>19143</v>
      </c>
      <c r="S4493" t="s">
        <v>27</v>
      </c>
      <c r="T4493" t="s">
        <v>7979</v>
      </c>
      <c r="U4493" t="s">
        <v>29</v>
      </c>
      <c r="V4493" t="s">
        <v>7883</v>
      </c>
      <c r="W4493" t="s">
        <v>7980</v>
      </c>
      <c r="X4493" s="12">
        <v>3.552</v>
      </c>
      <c r="Y4493">
        <v>2016</v>
      </c>
      <c r="Z4493" t="s">
        <v>12182</v>
      </c>
    </row>
    <row r="4494" spans="1:26" x14ac:dyDescent="0.3">
      <c r="A4494" t="s">
        <v>12199</v>
      </c>
      <c r="B4494" t="s">
        <v>12180</v>
      </c>
      <c r="C4494" s="11">
        <v>46176.552317361115</v>
      </c>
      <c r="D4494" s="11">
        <v>46176.508968287038</v>
      </c>
      <c r="E4494" s="11">
        <v>46176.508968248454</v>
      </c>
      <c r="F4494" t="s">
        <v>12181</v>
      </c>
      <c r="G4494">
        <v>1727</v>
      </c>
      <c r="H4494" t="s">
        <v>7976</v>
      </c>
      <c r="I4494" s="1">
        <v>42723</v>
      </c>
      <c r="J4494" t="s">
        <v>659</v>
      </c>
      <c r="K4494" t="s">
        <v>3110</v>
      </c>
      <c r="L4494" t="s">
        <v>3002</v>
      </c>
      <c r="M4494" t="s">
        <v>3003</v>
      </c>
      <c r="N4494" t="s">
        <v>23</v>
      </c>
      <c r="O4494" t="s">
        <v>24</v>
      </c>
      <c r="P4494" t="s">
        <v>621</v>
      </c>
      <c r="Q4494" t="s">
        <v>622</v>
      </c>
      <c r="R4494">
        <v>19143</v>
      </c>
      <c r="S4494" t="s">
        <v>27</v>
      </c>
      <c r="T4494" t="s">
        <v>7981</v>
      </c>
      <c r="U4494" t="s">
        <v>29</v>
      </c>
      <c r="V4494" t="s">
        <v>7883</v>
      </c>
      <c r="W4494" t="s">
        <v>7982</v>
      </c>
      <c r="X4494" s="12">
        <v>88.831999999999994</v>
      </c>
      <c r="Y4494">
        <v>2016</v>
      </c>
      <c r="Z4494" t="s">
        <v>12182</v>
      </c>
    </row>
    <row r="4495" spans="1:26" x14ac:dyDescent="0.3">
      <c r="A4495" t="s">
        <v>12199</v>
      </c>
      <c r="B4495" t="s">
        <v>12180</v>
      </c>
      <c r="C4495" s="11">
        <v>46176.552317361115</v>
      </c>
      <c r="D4495" s="11">
        <v>46176.508968287038</v>
      </c>
      <c r="E4495" s="11">
        <v>46176.508968248454</v>
      </c>
      <c r="F4495" t="s">
        <v>12181</v>
      </c>
      <c r="G4495">
        <v>2320</v>
      </c>
      <c r="H4495" t="s">
        <v>7983</v>
      </c>
      <c r="I4495" s="1">
        <v>42727</v>
      </c>
      <c r="J4495" t="s">
        <v>4487</v>
      </c>
      <c r="K4495" t="s">
        <v>3110</v>
      </c>
      <c r="L4495" t="s">
        <v>2048</v>
      </c>
      <c r="M4495" t="s">
        <v>2049</v>
      </c>
      <c r="N4495" t="s">
        <v>23</v>
      </c>
      <c r="O4495" t="s">
        <v>24</v>
      </c>
      <c r="P4495" t="s">
        <v>1077</v>
      </c>
      <c r="Q4495" t="s">
        <v>638</v>
      </c>
      <c r="R4495">
        <v>23223</v>
      </c>
      <c r="S4495" t="s">
        <v>533</v>
      </c>
      <c r="T4495" t="s">
        <v>7984</v>
      </c>
      <c r="U4495" t="s">
        <v>29</v>
      </c>
      <c r="V4495" t="s">
        <v>7883</v>
      </c>
      <c r="W4495" t="s">
        <v>7985</v>
      </c>
      <c r="X4495" s="12">
        <v>194.32</v>
      </c>
      <c r="Y4495">
        <v>2016</v>
      </c>
      <c r="Z4495" t="s">
        <v>12182</v>
      </c>
    </row>
    <row r="4496" spans="1:26" x14ac:dyDescent="0.3">
      <c r="A4496" t="s">
        <v>12200</v>
      </c>
      <c r="B4496" t="s">
        <v>12180</v>
      </c>
      <c r="C4496" s="11">
        <v>46176.552317399692</v>
      </c>
      <c r="D4496" s="11">
        <v>46176.508968325616</v>
      </c>
      <c r="E4496" s="11">
        <v>46176.508968325616</v>
      </c>
      <c r="F4496" t="s">
        <v>12181</v>
      </c>
      <c r="G4496">
        <v>2251</v>
      </c>
      <c r="H4496" t="s">
        <v>3170</v>
      </c>
      <c r="I4496" s="1">
        <v>42415</v>
      </c>
      <c r="J4496" t="s">
        <v>3171</v>
      </c>
      <c r="K4496" t="s">
        <v>3108</v>
      </c>
      <c r="L4496" t="s">
        <v>3172</v>
      </c>
      <c r="M4496" t="s">
        <v>3173</v>
      </c>
      <c r="N4496" t="s">
        <v>23</v>
      </c>
      <c r="O4496" t="s">
        <v>24</v>
      </c>
      <c r="P4496" t="s">
        <v>2799</v>
      </c>
      <c r="Q4496" t="s">
        <v>2800</v>
      </c>
      <c r="R4496">
        <v>90004</v>
      </c>
      <c r="S4496" t="s">
        <v>569</v>
      </c>
      <c r="T4496" t="s">
        <v>7986</v>
      </c>
      <c r="U4496" t="s">
        <v>29</v>
      </c>
      <c r="V4496" t="s">
        <v>7883</v>
      </c>
      <c r="W4496" t="s">
        <v>7987</v>
      </c>
      <c r="X4496" s="12">
        <v>541.44000000000005</v>
      </c>
      <c r="Y4496">
        <v>2016</v>
      </c>
      <c r="Z4496" t="s">
        <v>12201</v>
      </c>
    </row>
    <row r="4497" spans="1:26" x14ac:dyDescent="0.3">
      <c r="A4497" t="s">
        <v>12234</v>
      </c>
      <c r="B4497" t="s">
        <v>12180</v>
      </c>
      <c r="C4497" s="11">
        <v>46176.552317438269</v>
      </c>
      <c r="D4497" s="11">
        <v>46176.508968402777</v>
      </c>
      <c r="E4497" s="11">
        <v>46176.5089683642</v>
      </c>
      <c r="F4497" t="s">
        <v>12181</v>
      </c>
      <c r="G4497">
        <v>2508</v>
      </c>
      <c r="H4497" t="s">
        <v>7988</v>
      </c>
      <c r="I4497" s="1">
        <v>42553</v>
      </c>
      <c r="J4497" t="s">
        <v>7989</v>
      </c>
      <c r="K4497" t="s">
        <v>3143</v>
      </c>
      <c r="L4497" t="s">
        <v>3844</v>
      </c>
      <c r="M4497" t="s">
        <v>3845</v>
      </c>
      <c r="N4497" t="s">
        <v>23</v>
      </c>
      <c r="O4497" t="s">
        <v>24</v>
      </c>
      <c r="P4497" t="s">
        <v>626</v>
      </c>
      <c r="Q4497" t="s">
        <v>541</v>
      </c>
      <c r="R4497">
        <v>77070</v>
      </c>
      <c r="S4497" t="s">
        <v>524</v>
      </c>
      <c r="T4497" t="s">
        <v>7990</v>
      </c>
      <c r="U4497" t="s">
        <v>29</v>
      </c>
      <c r="V4497" t="s">
        <v>7883</v>
      </c>
      <c r="W4497" t="s">
        <v>7991</v>
      </c>
      <c r="X4497" s="12">
        <v>32.783999999999999</v>
      </c>
      <c r="Y4497">
        <v>2016</v>
      </c>
      <c r="Z4497" t="s">
        <v>12186</v>
      </c>
    </row>
    <row r="4498" spans="1:26" x14ac:dyDescent="0.3">
      <c r="A4498" t="s">
        <v>12239</v>
      </c>
      <c r="B4498" t="s">
        <v>12180</v>
      </c>
      <c r="C4498" s="11">
        <v>46176.552317476853</v>
      </c>
      <c r="D4498" s="11">
        <v>46176.508968441362</v>
      </c>
      <c r="E4498" s="11">
        <v>46176.508968402777</v>
      </c>
      <c r="F4498" t="s">
        <v>12181</v>
      </c>
      <c r="G4498">
        <v>8252</v>
      </c>
      <c r="H4498" t="s">
        <v>3927</v>
      </c>
      <c r="I4498" s="1">
        <v>42434</v>
      </c>
      <c r="J4498" t="s">
        <v>1356</v>
      </c>
      <c r="K4498" t="s">
        <v>3108</v>
      </c>
      <c r="L4498" t="s">
        <v>2021</v>
      </c>
      <c r="M4498" t="s">
        <v>2022</v>
      </c>
      <c r="N4498" t="s">
        <v>23</v>
      </c>
      <c r="O4498" t="s">
        <v>24</v>
      </c>
      <c r="P4498" t="s">
        <v>601</v>
      </c>
      <c r="Q4498" t="s">
        <v>547</v>
      </c>
      <c r="R4498">
        <v>60653</v>
      </c>
      <c r="S4498" t="s">
        <v>524</v>
      </c>
      <c r="T4498" t="s">
        <v>7977</v>
      </c>
      <c r="U4498" t="s">
        <v>29</v>
      </c>
      <c r="V4498" t="s">
        <v>7883</v>
      </c>
      <c r="W4498" t="s">
        <v>7978</v>
      </c>
      <c r="X4498" s="12">
        <v>180.98</v>
      </c>
      <c r="Y4498">
        <v>2016</v>
      </c>
      <c r="Z4498" t="s">
        <v>12190</v>
      </c>
    </row>
    <row r="4499" spans="1:26" x14ac:dyDescent="0.3">
      <c r="A4499" t="s">
        <v>12240</v>
      </c>
      <c r="B4499" t="s">
        <v>12180</v>
      </c>
      <c r="C4499" s="11">
        <v>46176.55231751543</v>
      </c>
      <c r="D4499" s="11">
        <v>46176.508968479939</v>
      </c>
      <c r="E4499" s="11">
        <v>46176.508968441362</v>
      </c>
      <c r="F4499" t="s">
        <v>12181</v>
      </c>
      <c r="G4499">
        <v>5515</v>
      </c>
      <c r="H4499" t="s">
        <v>7992</v>
      </c>
      <c r="I4499" s="1">
        <v>42520</v>
      </c>
      <c r="J4499" t="s">
        <v>7281</v>
      </c>
      <c r="K4499" t="s">
        <v>3110</v>
      </c>
      <c r="L4499" t="s">
        <v>2530</v>
      </c>
      <c r="M4499" t="s">
        <v>2531</v>
      </c>
      <c r="N4499" t="s">
        <v>23</v>
      </c>
      <c r="O4499" t="s">
        <v>24</v>
      </c>
      <c r="P4499" t="s">
        <v>25</v>
      </c>
      <c r="Q4499" t="s">
        <v>26</v>
      </c>
      <c r="R4499">
        <v>10009</v>
      </c>
      <c r="S4499" t="s">
        <v>27</v>
      </c>
      <c r="T4499" t="s">
        <v>7993</v>
      </c>
      <c r="U4499" t="s">
        <v>29</v>
      </c>
      <c r="V4499" t="s">
        <v>7883</v>
      </c>
      <c r="W4499" t="s">
        <v>7994</v>
      </c>
      <c r="X4499" s="12">
        <v>160.32</v>
      </c>
      <c r="Y4499">
        <v>2016</v>
      </c>
      <c r="Z4499" t="s">
        <v>12192</v>
      </c>
    </row>
    <row r="4500" spans="1:26" x14ac:dyDescent="0.3">
      <c r="A4500" t="s">
        <v>12240</v>
      </c>
      <c r="B4500" t="s">
        <v>12180</v>
      </c>
      <c r="C4500" s="11">
        <v>46176.55231751543</v>
      </c>
      <c r="D4500" s="11">
        <v>46176.508968479939</v>
      </c>
      <c r="E4500" s="11">
        <v>46176.508968441362</v>
      </c>
      <c r="F4500" t="s">
        <v>12181</v>
      </c>
      <c r="G4500">
        <v>7625</v>
      </c>
      <c r="H4500" t="s">
        <v>7995</v>
      </c>
      <c r="I4500" s="1">
        <v>42513</v>
      </c>
      <c r="J4500" t="s">
        <v>3389</v>
      </c>
      <c r="K4500" t="s">
        <v>3108</v>
      </c>
      <c r="L4500" t="s">
        <v>454</v>
      </c>
      <c r="M4500" t="s">
        <v>455</v>
      </c>
      <c r="N4500" t="s">
        <v>42</v>
      </c>
      <c r="O4500" t="s">
        <v>24</v>
      </c>
      <c r="P4500" t="s">
        <v>1217</v>
      </c>
      <c r="Q4500" t="s">
        <v>674</v>
      </c>
      <c r="R4500">
        <v>48234</v>
      </c>
      <c r="S4500" t="s">
        <v>524</v>
      </c>
      <c r="T4500" t="s">
        <v>7996</v>
      </c>
      <c r="U4500" t="s">
        <v>29</v>
      </c>
      <c r="V4500" t="s">
        <v>7883</v>
      </c>
      <c r="W4500" t="s">
        <v>7997</v>
      </c>
      <c r="X4500" s="12">
        <v>850.5</v>
      </c>
      <c r="Y4500">
        <v>2016</v>
      </c>
      <c r="Z4500" t="s">
        <v>12192</v>
      </c>
    </row>
    <row r="4501" spans="1:26" x14ac:dyDescent="0.3">
      <c r="A4501" t="s">
        <v>12240</v>
      </c>
      <c r="B4501" t="s">
        <v>12180</v>
      </c>
      <c r="C4501" s="11">
        <v>46176.55231751543</v>
      </c>
      <c r="D4501" s="11">
        <v>46176.508968479939</v>
      </c>
      <c r="E4501" s="11">
        <v>46176.508968441362</v>
      </c>
      <c r="F4501" t="s">
        <v>12181</v>
      </c>
      <c r="G4501">
        <v>8247</v>
      </c>
      <c r="H4501" t="s">
        <v>7750</v>
      </c>
      <c r="I4501" s="1">
        <v>42500</v>
      </c>
      <c r="J4501" t="s">
        <v>4621</v>
      </c>
      <c r="K4501" t="s">
        <v>3143</v>
      </c>
      <c r="L4501" t="s">
        <v>529</v>
      </c>
      <c r="M4501" t="s">
        <v>530</v>
      </c>
      <c r="N4501" t="s">
        <v>42</v>
      </c>
      <c r="O4501" t="s">
        <v>24</v>
      </c>
      <c r="P4501" t="s">
        <v>560</v>
      </c>
      <c r="Q4501" t="s">
        <v>547</v>
      </c>
      <c r="R4501">
        <v>60505</v>
      </c>
      <c r="S4501" t="s">
        <v>524</v>
      </c>
      <c r="T4501" t="s">
        <v>7998</v>
      </c>
      <c r="U4501" t="s">
        <v>29</v>
      </c>
      <c r="V4501" t="s">
        <v>7883</v>
      </c>
      <c r="W4501" t="s">
        <v>7999</v>
      </c>
      <c r="X4501" s="12">
        <v>70.97</v>
      </c>
      <c r="Y4501">
        <v>2016</v>
      </c>
      <c r="Z4501" t="s">
        <v>12192</v>
      </c>
    </row>
    <row r="4502" spans="1:26" x14ac:dyDescent="0.3">
      <c r="A4502" t="s">
        <v>12203</v>
      </c>
      <c r="B4502" t="s">
        <v>12180</v>
      </c>
      <c r="C4502" s="11">
        <v>46176.552317592592</v>
      </c>
      <c r="D4502" s="11">
        <v>46176.508968518516</v>
      </c>
      <c r="E4502" s="11">
        <v>46176.508968479939</v>
      </c>
      <c r="F4502" t="s">
        <v>12181</v>
      </c>
      <c r="G4502">
        <v>2436</v>
      </c>
      <c r="H4502" t="s">
        <v>8000</v>
      </c>
      <c r="I4502" s="1">
        <v>42688</v>
      </c>
      <c r="J4502" t="s">
        <v>2246</v>
      </c>
      <c r="K4502" t="s">
        <v>3110</v>
      </c>
      <c r="L4502" t="s">
        <v>3072</v>
      </c>
      <c r="M4502" t="s">
        <v>3073</v>
      </c>
      <c r="N4502" t="s">
        <v>111</v>
      </c>
      <c r="O4502" t="s">
        <v>24</v>
      </c>
      <c r="P4502" t="s">
        <v>522</v>
      </c>
      <c r="Q4502" t="s">
        <v>638</v>
      </c>
      <c r="R4502">
        <v>22153</v>
      </c>
      <c r="S4502" t="s">
        <v>533</v>
      </c>
      <c r="T4502" t="s">
        <v>8001</v>
      </c>
      <c r="U4502" t="s">
        <v>29</v>
      </c>
      <c r="V4502" t="s">
        <v>7883</v>
      </c>
      <c r="W4502" t="s">
        <v>8002</v>
      </c>
      <c r="X4502" s="12">
        <v>826.11</v>
      </c>
      <c r="Y4502">
        <v>2016</v>
      </c>
      <c r="Z4502" t="s">
        <v>12194</v>
      </c>
    </row>
    <row r="4503" spans="1:26" x14ac:dyDescent="0.3">
      <c r="A4503" t="s">
        <v>12203</v>
      </c>
      <c r="B4503" t="s">
        <v>12180</v>
      </c>
      <c r="C4503" s="11">
        <v>46176.552317592592</v>
      </c>
      <c r="D4503" s="11">
        <v>46176.508968518516</v>
      </c>
      <c r="E4503" s="11">
        <v>46176.508968479939</v>
      </c>
      <c r="F4503" t="s">
        <v>12181</v>
      </c>
      <c r="G4503">
        <v>6677</v>
      </c>
      <c r="H4503" t="s">
        <v>7753</v>
      </c>
      <c r="I4503" s="1">
        <v>42695</v>
      </c>
      <c r="J4503" t="s">
        <v>3940</v>
      </c>
      <c r="K4503" t="s">
        <v>3108</v>
      </c>
      <c r="L4503" t="s">
        <v>7688</v>
      </c>
      <c r="M4503" t="s">
        <v>7689</v>
      </c>
      <c r="N4503" t="s">
        <v>23</v>
      </c>
      <c r="O4503" t="s">
        <v>24</v>
      </c>
      <c r="P4503" t="s">
        <v>595</v>
      </c>
      <c r="Q4503" t="s">
        <v>614</v>
      </c>
      <c r="R4503">
        <v>46226</v>
      </c>
      <c r="S4503" t="s">
        <v>524</v>
      </c>
      <c r="T4503" t="s">
        <v>8003</v>
      </c>
      <c r="U4503" t="s">
        <v>29</v>
      </c>
      <c r="V4503" t="s">
        <v>7883</v>
      </c>
      <c r="W4503" t="s">
        <v>8004</v>
      </c>
      <c r="X4503" s="12">
        <v>19.75</v>
      </c>
      <c r="Y4503">
        <v>2016</v>
      </c>
      <c r="Z4503" t="s">
        <v>12194</v>
      </c>
    </row>
    <row r="4504" spans="1:26" x14ac:dyDescent="0.3">
      <c r="A4504" t="s">
        <v>12203</v>
      </c>
      <c r="B4504" t="s">
        <v>12180</v>
      </c>
      <c r="C4504" s="11">
        <v>46176.552317592592</v>
      </c>
      <c r="D4504" s="11">
        <v>46176.508968518516</v>
      </c>
      <c r="E4504" s="11">
        <v>46176.508968479939</v>
      </c>
      <c r="F4504" t="s">
        <v>12181</v>
      </c>
      <c r="G4504">
        <v>6991</v>
      </c>
      <c r="H4504" t="s">
        <v>7754</v>
      </c>
      <c r="I4504" s="1">
        <v>42682</v>
      </c>
      <c r="J4504" t="s">
        <v>169</v>
      </c>
      <c r="K4504" t="s">
        <v>3108</v>
      </c>
      <c r="L4504" t="s">
        <v>5612</v>
      </c>
      <c r="M4504" t="s">
        <v>5613</v>
      </c>
      <c r="N4504" t="s">
        <v>23</v>
      </c>
      <c r="O4504" t="s">
        <v>24</v>
      </c>
      <c r="P4504" t="s">
        <v>694</v>
      </c>
      <c r="Q4504" t="s">
        <v>638</v>
      </c>
      <c r="R4504">
        <v>23666</v>
      </c>
      <c r="S4504" t="s">
        <v>533</v>
      </c>
      <c r="T4504" t="s">
        <v>8005</v>
      </c>
      <c r="U4504" t="s">
        <v>29</v>
      </c>
      <c r="V4504" t="s">
        <v>7883</v>
      </c>
      <c r="W4504" t="s">
        <v>8006</v>
      </c>
      <c r="X4504" s="12">
        <v>44.43</v>
      </c>
      <c r="Y4504">
        <v>2016</v>
      </c>
      <c r="Z4504" t="s">
        <v>12194</v>
      </c>
    </row>
    <row r="4505" spans="1:26" x14ac:dyDescent="0.3">
      <c r="A4505" t="s">
        <v>12203</v>
      </c>
      <c r="B4505" t="s">
        <v>12180</v>
      </c>
      <c r="C4505" s="11">
        <v>46176.552317592592</v>
      </c>
      <c r="D4505" s="11">
        <v>46176.508968518516</v>
      </c>
      <c r="E4505" s="11">
        <v>46176.508968479939</v>
      </c>
      <c r="F4505" t="s">
        <v>12181</v>
      </c>
      <c r="G4505">
        <v>7580</v>
      </c>
      <c r="H4505" t="s">
        <v>7755</v>
      </c>
      <c r="I4505" s="1">
        <v>42697</v>
      </c>
      <c r="J4505" t="s">
        <v>1372</v>
      </c>
      <c r="K4505" t="s">
        <v>3108</v>
      </c>
      <c r="L4505" t="s">
        <v>438</v>
      </c>
      <c r="M4505" t="s">
        <v>439</v>
      </c>
      <c r="N4505" t="s">
        <v>23</v>
      </c>
      <c r="O4505" t="s">
        <v>24</v>
      </c>
      <c r="P4505" t="s">
        <v>1483</v>
      </c>
      <c r="Q4505" t="s">
        <v>576</v>
      </c>
      <c r="R4505">
        <v>7960</v>
      </c>
      <c r="S4505" t="s">
        <v>27</v>
      </c>
      <c r="T4505" t="s">
        <v>8007</v>
      </c>
      <c r="U4505" t="s">
        <v>29</v>
      </c>
      <c r="V4505" t="s">
        <v>7883</v>
      </c>
      <c r="W4505" t="s">
        <v>8008</v>
      </c>
      <c r="X4505" s="12">
        <v>2625.12</v>
      </c>
      <c r="Y4505">
        <v>2016</v>
      </c>
      <c r="Z4505" t="s">
        <v>12194</v>
      </c>
    </row>
    <row r="4506" spans="1:26" x14ac:dyDescent="0.3">
      <c r="A4506" t="s">
        <v>12203</v>
      </c>
      <c r="B4506" t="s">
        <v>12180</v>
      </c>
      <c r="C4506" s="11">
        <v>46176.552317592592</v>
      </c>
      <c r="D4506" s="11">
        <v>46176.508968518516</v>
      </c>
      <c r="E4506" s="11">
        <v>46176.508968479939</v>
      </c>
      <c r="F4506" t="s">
        <v>12181</v>
      </c>
      <c r="G4506">
        <v>7627</v>
      </c>
      <c r="H4506" t="s">
        <v>8009</v>
      </c>
      <c r="I4506" s="1">
        <v>42695</v>
      </c>
      <c r="J4506" t="s">
        <v>3940</v>
      </c>
      <c r="K4506" t="s">
        <v>3108</v>
      </c>
      <c r="L4506" t="s">
        <v>3236</v>
      </c>
      <c r="M4506" t="s">
        <v>3237</v>
      </c>
      <c r="N4506" t="s">
        <v>111</v>
      </c>
      <c r="O4506" t="s">
        <v>24</v>
      </c>
      <c r="P4506" t="s">
        <v>784</v>
      </c>
      <c r="Q4506" t="s">
        <v>687</v>
      </c>
      <c r="R4506">
        <v>85023</v>
      </c>
      <c r="S4506" t="s">
        <v>569</v>
      </c>
      <c r="T4506" t="s">
        <v>8010</v>
      </c>
      <c r="U4506" t="s">
        <v>29</v>
      </c>
      <c r="V4506" t="s">
        <v>7883</v>
      </c>
      <c r="W4506" t="s">
        <v>8011</v>
      </c>
      <c r="X4506" s="12">
        <v>325.63200000000001</v>
      </c>
      <c r="Y4506">
        <v>2016</v>
      </c>
      <c r="Z4506" t="s">
        <v>12194</v>
      </c>
    </row>
    <row r="4507" spans="1:26" x14ac:dyDescent="0.3">
      <c r="A4507" t="s">
        <v>12203</v>
      </c>
      <c r="B4507" t="s">
        <v>12180</v>
      </c>
      <c r="C4507" s="11">
        <v>46176.552317592592</v>
      </c>
      <c r="D4507" s="11">
        <v>46176.508968518516</v>
      </c>
      <c r="E4507" s="11">
        <v>46176.508968479939</v>
      </c>
      <c r="F4507" t="s">
        <v>12181</v>
      </c>
      <c r="G4507">
        <v>8194</v>
      </c>
      <c r="H4507" t="s">
        <v>3941</v>
      </c>
      <c r="I4507" s="1">
        <v>42704</v>
      </c>
      <c r="J4507" t="s">
        <v>3392</v>
      </c>
      <c r="K4507" t="s">
        <v>3110</v>
      </c>
      <c r="L4507" t="s">
        <v>2991</v>
      </c>
      <c r="M4507" t="s">
        <v>2992</v>
      </c>
      <c r="N4507" t="s">
        <v>23</v>
      </c>
      <c r="O4507" t="s">
        <v>24</v>
      </c>
      <c r="P4507" t="s">
        <v>3942</v>
      </c>
      <c r="Q4507" t="s">
        <v>736</v>
      </c>
      <c r="R4507">
        <v>27707</v>
      </c>
      <c r="S4507" t="s">
        <v>533</v>
      </c>
      <c r="T4507" t="s">
        <v>7990</v>
      </c>
      <c r="U4507" t="s">
        <v>29</v>
      </c>
      <c r="V4507" t="s">
        <v>7883</v>
      </c>
      <c r="W4507" t="s">
        <v>7991</v>
      </c>
      <c r="X4507" s="12">
        <v>98.352000000000004</v>
      </c>
      <c r="Y4507">
        <v>2016</v>
      </c>
      <c r="Z4507" t="s">
        <v>12194</v>
      </c>
    </row>
    <row r="4508" spans="1:26" x14ac:dyDescent="0.3">
      <c r="A4508" t="s">
        <v>12203</v>
      </c>
      <c r="B4508" t="s">
        <v>12180</v>
      </c>
      <c r="C4508" s="11">
        <v>46176.552317592592</v>
      </c>
      <c r="D4508" s="11">
        <v>46176.508968518516</v>
      </c>
      <c r="E4508" s="11">
        <v>46176.508968479939</v>
      </c>
      <c r="F4508" t="s">
        <v>12181</v>
      </c>
      <c r="G4508">
        <v>9315</v>
      </c>
      <c r="H4508" t="s">
        <v>6420</v>
      </c>
      <c r="I4508" s="1">
        <v>42685</v>
      </c>
      <c r="J4508" t="s">
        <v>175</v>
      </c>
      <c r="K4508" t="s">
        <v>3143</v>
      </c>
      <c r="L4508" t="s">
        <v>1405</v>
      </c>
      <c r="M4508" t="s">
        <v>1406</v>
      </c>
      <c r="N4508" t="s">
        <v>111</v>
      </c>
      <c r="O4508" t="s">
        <v>24</v>
      </c>
      <c r="P4508" t="s">
        <v>1217</v>
      </c>
      <c r="Q4508" t="s">
        <v>674</v>
      </c>
      <c r="R4508">
        <v>48234</v>
      </c>
      <c r="S4508" t="s">
        <v>524</v>
      </c>
      <c r="T4508" t="s">
        <v>7966</v>
      </c>
      <c r="U4508" t="s">
        <v>29</v>
      </c>
      <c r="V4508" t="s">
        <v>7883</v>
      </c>
      <c r="W4508" t="s">
        <v>7967</v>
      </c>
      <c r="X4508" s="12">
        <v>123.858</v>
      </c>
      <c r="Y4508">
        <v>2016</v>
      </c>
      <c r="Z4508" t="s">
        <v>12194</v>
      </c>
    </row>
    <row r="4509" spans="1:26" x14ac:dyDescent="0.3">
      <c r="A4509" t="s">
        <v>12203</v>
      </c>
      <c r="B4509" t="s">
        <v>12180</v>
      </c>
      <c r="C4509" s="11">
        <v>46176.552317592592</v>
      </c>
      <c r="D4509" s="11">
        <v>46176.508968518516</v>
      </c>
      <c r="E4509" s="11">
        <v>46176.508968479939</v>
      </c>
      <c r="F4509" t="s">
        <v>12181</v>
      </c>
      <c r="G4509">
        <v>9330</v>
      </c>
      <c r="H4509" t="s">
        <v>8012</v>
      </c>
      <c r="I4509" s="1">
        <v>42702</v>
      </c>
      <c r="J4509" t="s">
        <v>1376</v>
      </c>
      <c r="K4509" t="s">
        <v>3110</v>
      </c>
      <c r="L4509" t="s">
        <v>2193</v>
      </c>
      <c r="M4509" t="s">
        <v>2194</v>
      </c>
      <c r="N4509" t="s">
        <v>23</v>
      </c>
      <c r="O4509" t="s">
        <v>24</v>
      </c>
      <c r="P4509" t="s">
        <v>2809</v>
      </c>
      <c r="Q4509" t="s">
        <v>2800</v>
      </c>
      <c r="R4509">
        <v>94110</v>
      </c>
      <c r="S4509" t="s">
        <v>569</v>
      </c>
      <c r="T4509" t="s">
        <v>8013</v>
      </c>
      <c r="U4509" t="s">
        <v>29</v>
      </c>
      <c r="V4509" t="s">
        <v>7883</v>
      </c>
      <c r="W4509" t="s">
        <v>8014</v>
      </c>
      <c r="X4509" s="12">
        <v>45.28</v>
      </c>
      <c r="Y4509">
        <v>2016</v>
      </c>
      <c r="Z4509" t="s">
        <v>12194</v>
      </c>
    </row>
    <row r="4510" spans="1:26" x14ac:dyDescent="0.3">
      <c r="A4510" t="s">
        <v>12203</v>
      </c>
      <c r="B4510" t="s">
        <v>12180</v>
      </c>
      <c r="C4510" s="11">
        <v>46176.552317592592</v>
      </c>
      <c r="D4510" s="11">
        <v>46176.508968518516</v>
      </c>
      <c r="E4510" s="11">
        <v>46176.508968479939</v>
      </c>
      <c r="F4510" t="s">
        <v>12181</v>
      </c>
      <c r="G4510">
        <v>9605</v>
      </c>
      <c r="H4510" t="s">
        <v>8015</v>
      </c>
      <c r="I4510" s="1">
        <v>42676</v>
      </c>
      <c r="J4510" t="s">
        <v>3938</v>
      </c>
      <c r="K4510" t="s">
        <v>3110</v>
      </c>
      <c r="L4510" t="s">
        <v>4116</v>
      </c>
      <c r="M4510" t="s">
        <v>4117</v>
      </c>
      <c r="N4510" t="s">
        <v>23</v>
      </c>
      <c r="O4510" t="s">
        <v>24</v>
      </c>
      <c r="P4510" t="s">
        <v>1325</v>
      </c>
      <c r="Q4510" t="s">
        <v>638</v>
      </c>
      <c r="R4510">
        <v>23320</v>
      </c>
      <c r="S4510" t="s">
        <v>533</v>
      </c>
      <c r="T4510" t="s">
        <v>8016</v>
      </c>
      <c r="U4510" t="s">
        <v>29</v>
      </c>
      <c r="V4510" t="s">
        <v>7883</v>
      </c>
      <c r="W4510" t="s">
        <v>8017</v>
      </c>
      <c r="X4510" s="12">
        <v>197.72</v>
      </c>
      <c r="Y4510">
        <v>2016</v>
      </c>
      <c r="Z4510" t="s">
        <v>12194</v>
      </c>
    </row>
    <row r="4511" spans="1:26" x14ac:dyDescent="0.3">
      <c r="A4511" t="s">
        <v>12236</v>
      </c>
      <c r="B4511" t="s">
        <v>12180</v>
      </c>
      <c r="C4511" s="11">
        <v>46176.552317592592</v>
      </c>
      <c r="D4511" s="11">
        <v>46176.5089685571</v>
      </c>
      <c r="E4511" s="11">
        <v>46176.508968518516</v>
      </c>
      <c r="F4511" t="s">
        <v>12181</v>
      </c>
      <c r="G4511">
        <v>5253</v>
      </c>
      <c r="H4511" t="s">
        <v>8018</v>
      </c>
      <c r="I4511" s="1">
        <v>42673</v>
      </c>
      <c r="J4511" t="s">
        <v>6020</v>
      </c>
      <c r="K4511" t="s">
        <v>3110</v>
      </c>
      <c r="L4511" t="s">
        <v>312</v>
      </c>
      <c r="M4511" t="s">
        <v>313</v>
      </c>
      <c r="N4511" t="s">
        <v>23</v>
      </c>
      <c r="O4511" t="s">
        <v>24</v>
      </c>
      <c r="P4511" t="s">
        <v>637</v>
      </c>
      <c r="Q4511" t="s">
        <v>638</v>
      </c>
      <c r="R4511">
        <v>23464</v>
      </c>
      <c r="S4511" t="s">
        <v>533</v>
      </c>
      <c r="T4511" t="s">
        <v>8019</v>
      </c>
      <c r="U4511" t="s">
        <v>29</v>
      </c>
      <c r="V4511" t="s">
        <v>7883</v>
      </c>
      <c r="W4511" t="s">
        <v>8020</v>
      </c>
      <c r="X4511" s="12">
        <v>182.91</v>
      </c>
      <c r="Y4511">
        <v>2016</v>
      </c>
      <c r="Z4511" t="s">
        <v>12217</v>
      </c>
    </row>
    <row r="4512" spans="1:26" x14ac:dyDescent="0.3">
      <c r="A4512" t="s">
        <v>12236</v>
      </c>
      <c r="B4512" t="s">
        <v>12180</v>
      </c>
      <c r="C4512" s="11">
        <v>46176.552317592592</v>
      </c>
      <c r="D4512" s="11">
        <v>46176.5089685571</v>
      </c>
      <c r="E4512" s="11">
        <v>46176.508968518516</v>
      </c>
      <c r="F4512" t="s">
        <v>12181</v>
      </c>
      <c r="G4512">
        <v>5719</v>
      </c>
      <c r="H4512" t="s">
        <v>8021</v>
      </c>
      <c r="I4512" s="1">
        <v>42652</v>
      </c>
      <c r="J4512" t="s">
        <v>8022</v>
      </c>
      <c r="K4512" t="s">
        <v>3108</v>
      </c>
      <c r="L4512" t="s">
        <v>1630</v>
      </c>
      <c r="M4512" t="s">
        <v>1631</v>
      </c>
      <c r="N4512" t="s">
        <v>111</v>
      </c>
      <c r="O4512" t="s">
        <v>24</v>
      </c>
      <c r="P4512" t="s">
        <v>3375</v>
      </c>
      <c r="Q4512" t="s">
        <v>674</v>
      </c>
      <c r="R4512">
        <v>48104</v>
      </c>
      <c r="S4512" t="s">
        <v>524</v>
      </c>
      <c r="T4512" t="s">
        <v>7921</v>
      </c>
      <c r="U4512" t="s">
        <v>29</v>
      </c>
      <c r="V4512" t="s">
        <v>7883</v>
      </c>
      <c r="W4512" t="s">
        <v>7922</v>
      </c>
      <c r="X4512" s="12">
        <v>29.402999999999999</v>
      </c>
      <c r="Y4512">
        <v>2016</v>
      </c>
      <c r="Z4512" t="s">
        <v>12217</v>
      </c>
    </row>
    <row r="4513" spans="1:26" x14ac:dyDescent="0.3">
      <c r="A4513" t="s">
        <v>12204</v>
      </c>
      <c r="B4513" t="s">
        <v>12180</v>
      </c>
      <c r="C4513" s="11">
        <v>46176.552317669753</v>
      </c>
      <c r="D4513" s="11">
        <v>46176.5089685571</v>
      </c>
      <c r="E4513" s="11">
        <v>46176.5089685571</v>
      </c>
      <c r="F4513" t="s">
        <v>12181</v>
      </c>
      <c r="G4513">
        <v>1859</v>
      </c>
      <c r="H4513" t="s">
        <v>8023</v>
      </c>
      <c r="I4513" s="1">
        <v>42616</v>
      </c>
      <c r="J4513" t="s">
        <v>5231</v>
      </c>
      <c r="K4513" t="s">
        <v>3110</v>
      </c>
      <c r="L4513" t="s">
        <v>1653</v>
      </c>
      <c r="M4513" t="s">
        <v>1654</v>
      </c>
      <c r="N4513" t="s">
        <v>111</v>
      </c>
      <c r="O4513" t="s">
        <v>24</v>
      </c>
      <c r="P4513" t="s">
        <v>1197</v>
      </c>
      <c r="Q4513" t="s">
        <v>1198</v>
      </c>
      <c r="R4513">
        <v>6010</v>
      </c>
      <c r="S4513" t="s">
        <v>27</v>
      </c>
      <c r="T4513" t="s">
        <v>7966</v>
      </c>
      <c r="U4513" t="s">
        <v>29</v>
      </c>
      <c r="V4513" t="s">
        <v>7883</v>
      </c>
      <c r="W4513" t="s">
        <v>7967</v>
      </c>
      <c r="X4513" s="12">
        <v>137.62</v>
      </c>
      <c r="Y4513">
        <v>2016</v>
      </c>
      <c r="Z4513" t="s">
        <v>12196</v>
      </c>
    </row>
    <row r="4514" spans="1:26" x14ac:dyDescent="0.3">
      <c r="A4514" t="s">
        <v>12204</v>
      </c>
      <c r="B4514" t="s">
        <v>12180</v>
      </c>
      <c r="C4514" s="11">
        <v>46176.552317669753</v>
      </c>
      <c r="D4514" s="11">
        <v>46176.5089685571</v>
      </c>
      <c r="E4514" s="11">
        <v>46176.5089685571</v>
      </c>
      <c r="F4514" t="s">
        <v>12181</v>
      </c>
      <c r="G4514">
        <v>2254</v>
      </c>
      <c r="H4514" t="s">
        <v>8024</v>
      </c>
      <c r="I4514" s="1">
        <v>42641</v>
      </c>
      <c r="J4514" t="s">
        <v>6782</v>
      </c>
      <c r="K4514" t="s">
        <v>3110</v>
      </c>
      <c r="L4514" t="s">
        <v>1369</v>
      </c>
      <c r="M4514" t="s">
        <v>1370</v>
      </c>
      <c r="N4514" t="s">
        <v>111</v>
      </c>
      <c r="O4514" t="s">
        <v>24</v>
      </c>
      <c r="P4514" t="s">
        <v>2809</v>
      </c>
      <c r="Q4514" t="s">
        <v>2800</v>
      </c>
      <c r="R4514">
        <v>94110</v>
      </c>
      <c r="S4514" t="s">
        <v>569</v>
      </c>
      <c r="T4514" t="s">
        <v>7926</v>
      </c>
      <c r="U4514" t="s">
        <v>29</v>
      </c>
      <c r="V4514" t="s">
        <v>7883</v>
      </c>
      <c r="W4514" t="s">
        <v>7927</v>
      </c>
      <c r="X4514" s="12">
        <v>43.26</v>
      </c>
      <c r="Y4514">
        <v>2016</v>
      </c>
      <c r="Z4514" t="s">
        <v>12196</v>
      </c>
    </row>
    <row r="4515" spans="1:26" x14ac:dyDescent="0.3">
      <c r="A4515" t="s">
        <v>12204</v>
      </c>
      <c r="B4515" t="s">
        <v>12180</v>
      </c>
      <c r="C4515" s="11">
        <v>46176.552317669753</v>
      </c>
      <c r="D4515" s="11">
        <v>46176.5089685571</v>
      </c>
      <c r="E4515" s="11">
        <v>46176.5089685571</v>
      </c>
      <c r="F4515" t="s">
        <v>12181</v>
      </c>
      <c r="G4515">
        <v>2255</v>
      </c>
      <c r="H4515" t="s">
        <v>8024</v>
      </c>
      <c r="I4515" s="1">
        <v>42641</v>
      </c>
      <c r="J4515" t="s">
        <v>6782</v>
      </c>
      <c r="K4515" t="s">
        <v>3110</v>
      </c>
      <c r="L4515" t="s">
        <v>1369</v>
      </c>
      <c r="M4515" t="s">
        <v>1370</v>
      </c>
      <c r="N4515" t="s">
        <v>111</v>
      </c>
      <c r="O4515" t="s">
        <v>24</v>
      </c>
      <c r="P4515" t="s">
        <v>2809</v>
      </c>
      <c r="Q4515" t="s">
        <v>2800</v>
      </c>
      <c r="R4515">
        <v>94110</v>
      </c>
      <c r="S4515" t="s">
        <v>569</v>
      </c>
      <c r="T4515" t="s">
        <v>8025</v>
      </c>
      <c r="U4515" t="s">
        <v>29</v>
      </c>
      <c r="V4515" t="s">
        <v>7883</v>
      </c>
      <c r="W4515" t="s">
        <v>8026</v>
      </c>
      <c r="X4515" s="12">
        <v>43.56</v>
      </c>
      <c r="Y4515">
        <v>2016</v>
      </c>
      <c r="Z4515" t="s">
        <v>12196</v>
      </c>
    </row>
    <row r="4516" spans="1:26" x14ac:dyDescent="0.3">
      <c r="A4516" t="s">
        <v>12204</v>
      </c>
      <c r="B4516" t="s">
        <v>12180</v>
      </c>
      <c r="C4516" s="11">
        <v>46176.552317669753</v>
      </c>
      <c r="D4516" s="11">
        <v>46176.5089685571</v>
      </c>
      <c r="E4516" s="11">
        <v>46176.5089685571</v>
      </c>
      <c r="F4516" t="s">
        <v>12181</v>
      </c>
      <c r="G4516">
        <v>8162</v>
      </c>
      <c r="H4516" t="s">
        <v>8027</v>
      </c>
      <c r="I4516" s="1">
        <v>42641</v>
      </c>
      <c r="J4516" t="s">
        <v>2303</v>
      </c>
      <c r="K4516" t="s">
        <v>3108</v>
      </c>
      <c r="L4516" t="s">
        <v>3179</v>
      </c>
      <c r="M4516" t="s">
        <v>3180</v>
      </c>
      <c r="N4516" t="s">
        <v>23</v>
      </c>
      <c r="O4516" t="s">
        <v>24</v>
      </c>
      <c r="P4516" t="s">
        <v>25</v>
      </c>
      <c r="Q4516" t="s">
        <v>26</v>
      </c>
      <c r="R4516">
        <v>10035</v>
      </c>
      <c r="S4516" t="s">
        <v>27</v>
      </c>
      <c r="T4516" t="s">
        <v>7916</v>
      </c>
      <c r="U4516" t="s">
        <v>29</v>
      </c>
      <c r="V4516" t="s">
        <v>7883</v>
      </c>
      <c r="W4516" t="s">
        <v>7917</v>
      </c>
      <c r="X4516" s="12">
        <v>293.52</v>
      </c>
      <c r="Y4516">
        <v>2016</v>
      </c>
      <c r="Z4516" t="s">
        <v>12196</v>
      </c>
    </row>
    <row r="4517" spans="1:26" x14ac:dyDescent="0.3">
      <c r="A4517" t="s">
        <v>12204</v>
      </c>
      <c r="B4517" t="s">
        <v>12180</v>
      </c>
      <c r="C4517" s="11">
        <v>46176.552317669753</v>
      </c>
      <c r="D4517" s="11">
        <v>46176.5089685571</v>
      </c>
      <c r="E4517" s="11">
        <v>46176.5089685571</v>
      </c>
      <c r="F4517" t="s">
        <v>12181</v>
      </c>
      <c r="G4517">
        <v>9043</v>
      </c>
      <c r="H4517" t="s">
        <v>8028</v>
      </c>
      <c r="I4517" s="1">
        <v>42635</v>
      </c>
      <c r="J4517" t="s">
        <v>768</v>
      </c>
      <c r="K4517" t="s">
        <v>3108</v>
      </c>
      <c r="L4517" t="s">
        <v>1185</v>
      </c>
      <c r="M4517" t="s">
        <v>1186</v>
      </c>
      <c r="N4517" t="s">
        <v>111</v>
      </c>
      <c r="O4517" t="s">
        <v>24</v>
      </c>
      <c r="P4517" t="s">
        <v>2799</v>
      </c>
      <c r="Q4517" t="s">
        <v>2800</v>
      </c>
      <c r="R4517">
        <v>90049</v>
      </c>
      <c r="S4517" t="s">
        <v>569</v>
      </c>
      <c r="T4517" t="s">
        <v>7956</v>
      </c>
      <c r="U4517" t="s">
        <v>29</v>
      </c>
      <c r="V4517" t="s">
        <v>7883</v>
      </c>
      <c r="W4517" t="s">
        <v>7957</v>
      </c>
      <c r="X4517" s="12">
        <v>61.44</v>
      </c>
      <c r="Y4517">
        <v>2016</v>
      </c>
      <c r="Z4517" t="s">
        <v>12196</v>
      </c>
    </row>
    <row r="4518" spans="1:26" x14ac:dyDescent="0.3">
      <c r="A4518" t="s">
        <v>12206</v>
      </c>
      <c r="B4518" t="s">
        <v>12180</v>
      </c>
      <c r="C4518" s="11">
        <v>46176.552317746915</v>
      </c>
      <c r="D4518" s="11">
        <v>46176.508968634262</v>
      </c>
      <c r="E4518" s="11">
        <v>46176.508968595677</v>
      </c>
      <c r="F4518" t="s">
        <v>12181</v>
      </c>
      <c r="G4518">
        <v>803</v>
      </c>
      <c r="H4518" t="s">
        <v>8029</v>
      </c>
      <c r="I4518" s="1">
        <v>42965</v>
      </c>
      <c r="J4518" t="s">
        <v>8030</v>
      </c>
      <c r="K4518" t="s">
        <v>3108</v>
      </c>
      <c r="L4518" t="s">
        <v>4680</v>
      </c>
      <c r="M4518" t="s">
        <v>4681</v>
      </c>
      <c r="N4518" t="s">
        <v>111</v>
      </c>
      <c r="O4518" t="s">
        <v>24</v>
      </c>
      <c r="P4518" t="s">
        <v>25</v>
      </c>
      <c r="Q4518" t="s">
        <v>26</v>
      </c>
      <c r="R4518">
        <v>10024</v>
      </c>
      <c r="S4518" t="s">
        <v>27</v>
      </c>
      <c r="T4518" t="s">
        <v>8031</v>
      </c>
      <c r="U4518" t="s">
        <v>29</v>
      </c>
      <c r="V4518" t="s">
        <v>7883</v>
      </c>
      <c r="W4518" t="s">
        <v>8032</v>
      </c>
      <c r="X4518" s="12">
        <v>355.32</v>
      </c>
      <c r="Y4518">
        <v>2017</v>
      </c>
      <c r="Z4518" t="s">
        <v>12207</v>
      </c>
    </row>
    <row r="4519" spans="1:26" x14ac:dyDescent="0.3">
      <c r="A4519" t="s">
        <v>12206</v>
      </c>
      <c r="B4519" t="s">
        <v>12180</v>
      </c>
      <c r="C4519" s="11">
        <v>46176.552317746915</v>
      </c>
      <c r="D4519" s="11">
        <v>46176.508968634262</v>
      </c>
      <c r="E4519" s="11">
        <v>46176.508968595677</v>
      </c>
      <c r="F4519" t="s">
        <v>12181</v>
      </c>
      <c r="G4519">
        <v>3519</v>
      </c>
      <c r="H4519" t="s">
        <v>4717</v>
      </c>
      <c r="I4519" s="1">
        <v>42956</v>
      </c>
      <c r="J4519" t="s">
        <v>4703</v>
      </c>
      <c r="K4519" t="s">
        <v>3110</v>
      </c>
      <c r="L4519" t="s">
        <v>2481</v>
      </c>
      <c r="M4519" t="s">
        <v>2482</v>
      </c>
      <c r="N4519" t="s">
        <v>23</v>
      </c>
      <c r="O4519" t="s">
        <v>24</v>
      </c>
      <c r="P4519" t="s">
        <v>720</v>
      </c>
      <c r="Q4519" t="s">
        <v>736</v>
      </c>
      <c r="R4519">
        <v>28314</v>
      </c>
      <c r="S4519" t="s">
        <v>533</v>
      </c>
      <c r="T4519" t="s">
        <v>8033</v>
      </c>
      <c r="U4519" t="s">
        <v>29</v>
      </c>
      <c r="V4519" t="s">
        <v>7883</v>
      </c>
      <c r="W4519" t="s">
        <v>8034</v>
      </c>
      <c r="X4519" s="12">
        <v>569.53599999999994</v>
      </c>
      <c r="Y4519">
        <v>2017</v>
      </c>
      <c r="Z4519" t="s">
        <v>12207</v>
      </c>
    </row>
    <row r="4520" spans="1:26" x14ac:dyDescent="0.3">
      <c r="A4520" t="s">
        <v>12206</v>
      </c>
      <c r="B4520" t="s">
        <v>12180</v>
      </c>
      <c r="C4520" s="11">
        <v>46176.552317746915</v>
      </c>
      <c r="D4520" s="11">
        <v>46176.508968634262</v>
      </c>
      <c r="E4520" s="11">
        <v>46176.508968595677</v>
      </c>
      <c r="F4520" t="s">
        <v>12181</v>
      </c>
      <c r="G4520">
        <v>6021</v>
      </c>
      <c r="H4520" t="s">
        <v>8035</v>
      </c>
      <c r="I4520" s="1">
        <v>42960</v>
      </c>
      <c r="J4520" t="s">
        <v>8036</v>
      </c>
      <c r="K4520" t="s">
        <v>3143</v>
      </c>
      <c r="L4520" t="s">
        <v>2595</v>
      </c>
      <c r="M4520" t="s">
        <v>2596</v>
      </c>
      <c r="N4520" t="s">
        <v>23</v>
      </c>
      <c r="O4520" t="s">
        <v>24</v>
      </c>
      <c r="P4520" t="s">
        <v>8037</v>
      </c>
      <c r="Q4520" t="s">
        <v>2180</v>
      </c>
      <c r="R4520">
        <v>70065</v>
      </c>
      <c r="S4520" t="s">
        <v>533</v>
      </c>
      <c r="T4520" t="s">
        <v>8038</v>
      </c>
      <c r="U4520" t="s">
        <v>29</v>
      </c>
      <c r="V4520" t="s">
        <v>7883</v>
      </c>
      <c r="W4520" t="s">
        <v>7896</v>
      </c>
      <c r="X4520" s="12">
        <v>17.34</v>
      </c>
      <c r="Y4520">
        <v>2017</v>
      </c>
      <c r="Z4520" t="s">
        <v>12207</v>
      </c>
    </row>
    <row r="4521" spans="1:26" x14ac:dyDescent="0.3">
      <c r="A4521" t="s">
        <v>12206</v>
      </c>
      <c r="B4521" t="s">
        <v>12180</v>
      </c>
      <c r="C4521" s="11">
        <v>46176.552317746915</v>
      </c>
      <c r="D4521" s="11">
        <v>46176.508968634262</v>
      </c>
      <c r="E4521" s="11">
        <v>46176.508968595677</v>
      </c>
      <c r="F4521" t="s">
        <v>12181</v>
      </c>
      <c r="G4521">
        <v>7771</v>
      </c>
      <c r="H4521" t="s">
        <v>8039</v>
      </c>
      <c r="I4521" s="1">
        <v>42948</v>
      </c>
      <c r="J4521" t="s">
        <v>8040</v>
      </c>
      <c r="K4521" t="s">
        <v>3143</v>
      </c>
      <c r="L4521" t="s">
        <v>4307</v>
      </c>
      <c r="M4521" t="s">
        <v>4308</v>
      </c>
      <c r="N4521" t="s">
        <v>111</v>
      </c>
      <c r="O4521" t="s">
        <v>24</v>
      </c>
      <c r="P4521" t="s">
        <v>2956</v>
      </c>
      <c r="Q4521" t="s">
        <v>2800</v>
      </c>
      <c r="R4521">
        <v>92503</v>
      </c>
      <c r="S4521" t="s">
        <v>569</v>
      </c>
      <c r="T4521" t="s">
        <v>7936</v>
      </c>
      <c r="U4521" t="s">
        <v>29</v>
      </c>
      <c r="V4521" t="s">
        <v>7883</v>
      </c>
      <c r="W4521" t="s">
        <v>7937</v>
      </c>
      <c r="X4521" s="12">
        <v>45.96</v>
      </c>
      <c r="Y4521">
        <v>2017</v>
      </c>
      <c r="Z4521" t="s">
        <v>12207</v>
      </c>
    </row>
    <row r="4522" spans="1:26" x14ac:dyDescent="0.3">
      <c r="A4522" t="s">
        <v>12208</v>
      </c>
      <c r="B4522" t="s">
        <v>12180</v>
      </c>
      <c r="C4522" s="11">
        <v>46176.552317785492</v>
      </c>
      <c r="D4522" s="11">
        <v>46176.508968672839</v>
      </c>
      <c r="E4522" s="11">
        <v>46176.508968634262</v>
      </c>
      <c r="F4522" t="s">
        <v>12181</v>
      </c>
      <c r="G4522">
        <v>288</v>
      </c>
      <c r="H4522" t="s">
        <v>3690</v>
      </c>
      <c r="I4522" s="1">
        <v>43087</v>
      </c>
      <c r="J4522" t="s">
        <v>2929</v>
      </c>
      <c r="K4522" t="s">
        <v>3108</v>
      </c>
      <c r="L4522" t="s">
        <v>393</v>
      </c>
      <c r="M4522" t="s">
        <v>394</v>
      </c>
      <c r="N4522" t="s">
        <v>111</v>
      </c>
      <c r="O4522" t="s">
        <v>24</v>
      </c>
      <c r="P4522" t="s">
        <v>3405</v>
      </c>
      <c r="Q4522" t="s">
        <v>824</v>
      </c>
      <c r="R4522">
        <v>33319</v>
      </c>
      <c r="S4522" t="s">
        <v>533</v>
      </c>
      <c r="T4522" t="s">
        <v>8041</v>
      </c>
      <c r="U4522" t="s">
        <v>29</v>
      </c>
      <c r="V4522" t="s">
        <v>7883</v>
      </c>
      <c r="W4522" t="s">
        <v>8042</v>
      </c>
      <c r="X4522" s="12">
        <v>194.52799999999999</v>
      </c>
      <c r="Y4522">
        <v>2017</v>
      </c>
      <c r="Z4522" t="s">
        <v>12182</v>
      </c>
    </row>
    <row r="4523" spans="1:26" x14ac:dyDescent="0.3">
      <c r="A4523" t="s">
        <v>12208</v>
      </c>
      <c r="B4523" t="s">
        <v>12180</v>
      </c>
      <c r="C4523" s="11">
        <v>46176.552317785492</v>
      </c>
      <c r="D4523" s="11">
        <v>46176.508968672839</v>
      </c>
      <c r="E4523" s="11">
        <v>46176.508968634262</v>
      </c>
      <c r="F4523" t="s">
        <v>12181</v>
      </c>
      <c r="G4523">
        <v>4981</v>
      </c>
      <c r="H4523" t="s">
        <v>8043</v>
      </c>
      <c r="I4523" s="1">
        <v>43078</v>
      </c>
      <c r="J4523" t="s">
        <v>5451</v>
      </c>
      <c r="K4523" t="s">
        <v>3108</v>
      </c>
      <c r="L4523" t="s">
        <v>2930</v>
      </c>
      <c r="M4523" t="s">
        <v>2931</v>
      </c>
      <c r="N4523" t="s">
        <v>111</v>
      </c>
      <c r="O4523" t="s">
        <v>24</v>
      </c>
      <c r="P4523" t="s">
        <v>601</v>
      </c>
      <c r="Q4523" t="s">
        <v>547</v>
      </c>
      <c r="R4523">
        <v>60610</v>
      </c>
      <c r="S4523" t="s">
        <v>524</v>
      </c>
      <c r="T4523" t="s">
        <v>7921</v>
      </c>
      <c r="U4523" t="s">
        <v>29</v>
      </c>
      <c r="V4523" t="s">
        <v>7883</v>
      </c>
      <c r="W4523" t="s">
        <v>7922</v>
      </c>
      <c r="X4523" s="12">
        <v>4.3559999999999999</v>
      </c>
      <c r="Y4523">
        <v>2017</v>
      </c>
      <c r="Z4523" t="s">
        <v>12182</v>
      </c>
    </row>
    <row r="4524" spans="1:26" x14ac:dyDescent="0.3">
      <c r="A4524" t="s">
        <v>12208</v>
      </c>
      <c r="B4524" t="s">
        <v>12180</v>
      </c>
      <c r="C4524" s="11">
        <v>46176.552317785492</v>
      </c>
      <c r="D4524" s="11">
        <v>46176.508968672839</v>
      </c>
      <c r="E4524" s="11">
        <v>46176.508968634262</v>
      </c>
      <c r="F4524" t="s">
        <v>12181</v>
      </c>
      <c r="G4524">
        <v>5997</v>
      </c>
      <c r="H4524" t="s">
        <v>6428</v>
      </c>
      <c r="I4524" s="1">
        <v>43080</v>
      </c>
      <c r="J4524" t="s">
        <v>3213</v>
      </c>
      <c r="K4524" t="s">
        <v>3143</v>
      </c>
      <c r="L4524" t="s">
        <v>1302</v>
      </c>
      <c r="M4524" t="s">
        <v>1303</v>
      </c>
      <c r="N4524" t="s">
        <v>111</v>
      </c>
      <c r="O4524" t="s">
        <v>24</v>
      </c>
      <c r="P4524" t="s">
        <v>514</v>
      </c>
      <c r="Q4524" t="s">
        <v>515</v>
      </c>
      <c r="R4524">
        <v>43229</v>
      </c>
      <c r="S4524" t="s">
        <v>27</v>
      </c>
      <c r="T4524" t="s">
        <v>8031</v>
      </c>
      <c r="U4524" t="s">
        <v>29</v>
      </c>
      <c r="V4524" t="s">
        <v>7883</v>
      </c>
      <c r="W4524" t="s">
        <v>8044</v>
      </c>
      <c r="X4524" s="12">
        <v>387.13600000000002</v>
      </c>
      <c r="Y4524">
        <v>2017</v>
      </c>
      <c r="Z4524" t="s">
        <v>12182</v>
      </c>
    </row>
    <row r="4525" spans="1:26" x14ac:dyDescent="0.3">
      <c r="A4525" t="s">
        <v>12208</v>
      </c>
      <c r="B4525" t="s">
        <v>12180</v>
      </c>
      <c r="C4525" s="11">
        <v>46176.552317785492</v>
      </c>
      <c r="D4525" s="11">
        <v>46176.508968672839</v>
      </c>
      <c r="E4525" s="11">
        <v>46176.508968634262</v>
      </c>
      <c r="F4525" t="s">
        <v>12181</v>
      </c>
      <c r="G4525">
        <v>6720</v>
      </c>
      <c r="H4525" t="s">
        <v>8045</v>
      </c>
      <c r="I4525" s="1">
        <v>43085</v>
      </c>
      <c r="J4525" t="s">
        <v>237</v>
      </c>
      <c r="K4525" t="s">
        <v>3110</v>
      </c>
      <c r="L4525" t="s">
        <v>5119</v>
      </c>
      <c r="M4525" t="s">
        <v>5120</v>
      </c>
      <c r="N4525" t="s">
        <v>23</v>
      </c>
      <c r="O4525" t="s">
        <v>24</v>
      </c>
      <c r="P4525" t="s">
        <v>8046</v>
      </c>
      <c r="Q4525" t="s">
        <v>736</v>
      </c>
      <c r="R4525">
        <v>27534</v>
      </c>
      <c r="S4525" t="s">
        <v>533</v>
      </c>
      <c r="T4525" t="s">
        <v>7929</v>
      </c>
      <c r="U4525" t="s">
        <v>29</v>
      </c>
      <c r="V4525" t="s">
        <v>7883</v>
      </c>
      <c r="W4525" t="s">
        <v>7930</v>
      </c>
      <c r="X4525" s="12">
        <v>34.944000000000003</v>
      </c>
      <c r="Y4525">
        <v>2017</v>
      </c>
      <c r="Z4525" t="s">
        <v>12182</v>
      </c>
    </row>
    <row r="4526" spans="1:26" x14ac:dyDescent="0.3">
      <c r="A4526" t="s">
        <v>12208</v>
      </c>
      <c r="B4526" t="s">
        <v>12180</v>
      </c>
      <c r="C4526" s="11">
        <v>46176.552317785492</v>
      </c>
      <c r="D4526" s="11">
        <v>46176.508968672839</v>
      </c>
      <c r="E4526" s="11">
        <v>46176.508968634262</v>
      </c>
      <c r="F4526" t="s">
        <v>12181</v>
      </c>
      <c r="G4526">
        <v>7060</v>
      </c>
      <c r="H4526" t="s">
        <v>3212</v>
      </c>
      <c r="I4526" s="1">
        <v>43080</v>
      </c>
      <c r="J4526" t="s">
        <v>3213</v>
      </c>
      <c r="K4526" t="s">
        <v>3143</v>
      </c>
      <c r="L4526" t="s">
        <v>264</v>
      </c>
      <c r="M4526" t="s">
        <v>265</v>
      </c>
      <c r="N4526" t="s">
        <v>23</v>
      </c>
      <c r="O4526" t="s">
        <v>24</v>
      </c>
      <c r="P4526" t="s">
        <v>3060</v>
      </c>
      <c r="Q4526" t="s">
        <v>2800</v>
      </c>
      <c r="R4526">
        <v>92804</v>
      </c>
      <c r="S4526" t="s">
        <v>569</v>
      </c>
      <c r="T4526" t="s">
        <v>7898</v>
      </c>
      <c r="U4526" t="s">
        <v>29</v>
      </c>
      <c r="V4526" t="s">
        <v>7883</v>
      </c>
      <c r="W4526" t="s">
        <v>7899</v>
      </c>
      <c r="X4526" s="12">
        <v>83.42</v>
      </c>
      <c r="Y4526">
        <v>2017</v>
      </c>
      <c r="Z4526" t="s">
        <v>12182</v>
      </c>
    </row>
    <row r="4527" spans="1:26" x14ac:dyDescent="0.3">
      <c r="A4527" t="s">
        <v>12208</v>
      </c>
      <c r="B4527" t="s">
        <v>12180</v>
      </c>
      <c r="C4527" s="11">
        <v>46176.552317785492</v>
      </c>
      <c r="D4527" s="11">
        <v>46176.508968672839</v>
      </c>
      <c r="E4527" s="11">
        <v>46176.508968634262</v>
      </c>
      <c r="F4527" t="s">
        <v>12181</v>
      </c>
      <c r="G4527">
        <v>8113</v>
      </c>
      <c r="H4527" t="s">
        <v>8047</v>
      </c>
      <c r="I4527" s="1">
        <v>43070</v>
      </c>
      <c r="J4527" t="s">
        <v>1586</v>
      </c>
      <c r="K4527" t="s">
        <v>3108</v>
      </c>
      <c r="L4527" t="s">
        <v>4647</v>
      </c>
      <c r="M4527" t="s">
        <v>4648</v>
      </c>
      <c r="N4527" t="s">
        <v>23</v>
      </c>
      <c r="O4527" t="s">
        <v>24</v>
      </c>
      <c r="P4527" t="s">
        <v>8048</v>
      </c>
      <c r="Q4527" t="s">
        <v>541</v>
      </c>
      <c r="R4527">
        <v>76903</v>
      </c>
      <c r="S4527" t="s">
        <v>524</v>
      </c>
      <c r="T4527" t="s">
        <v>7929</v>
      </c>
      <c r="U4527" t="s">
        <v>29</v>
      </c>
      <c r="V4527" t="s">
        <v>7883</v>
      </c>
      <c r="W4527" t="s">
        <v>7930</v>
      </c>
      <c r="X4527" s="12">
        <v>11.648</v>
      </c>
      <c r="Y4527">
        <v>2017</v>
      </c>
      <c r="Z4527" t="s">
        <v>12182</v>
      </c>
    </row>
    <row r="4528" spans="1:26" x14ac:dyDescent="0.3">
      <c r="A4528" t="s">
        <v>12208</v>
      </c>
      <c r="B4528" t="s">
        <v>12180</v>
      </c>
      <c r="C4528" s="11">
        <v>46176.552317785492</v>
      </c>
      <c r="D4528" s="11">
        <v>46176.508968672839</v>
      </c>
      <c r="E4528" s="11">
        <v>46176.508968634262</v>
      </c>
      <c r="F4528" t="s">
        <v>12181</v>
      </c>
      <c r="G4528">
        <v>8395</v>
      </c>
      <c r="H4528" t="s">
        <v>8049</v>
      </c>
      <c r="I4528" s="1">
        <v>43070</v>
      </c>
      <c r="J4528" t="s">
        <v>1502</v>
      </c>
      <c r="K4528" t="s">
        <v>3108</v>
      </c>
      <c r="L4528" t="s">
        <v>7005</v>
      </c>
      <c r="M4528" t="s">
        <v>7006</v>
      </c>
      <c r="N4528" t="s">
        <v>23</v>
      </c>
      <c r="O4528" t="s">
        <v>24</v>
      </c>
      <c r="P4528" t="s">
        <v>756</v>
      </c>
      <c r="Q4528" t="s">
        <v>596</v>
      </c>
      <c r="R4528">
        <v>2038</v>
      </c>
      <c r="S4528" t="s">
        <v>27</v>
      </c>
      <c r="T4528" t="s">
        <v>7912</v>
      </c>
      <c r="U4528" t="s">
        <v>29</v>
      </c>
      <c r="V4528" t="s">
        <v>7883</v>
      </c>
      <c r="W4528" t="s">
        <v>7913</v>
      </c>
      <c r="X4528" s="12">
        <v>901.95</v>
      </c>
      <c r="Y4528">
        <v>2017</v>
      </c>
      <c r="Z4528" t="s">
        <v>12182</v>
      </c>
    </row>
    <row r="4529" spans="1:26" x14ac:dyDescent="0.3">
      <c r="A4529" t="s">
        <v>12208</v>
      </c>
      <c r="B4529" t="s">
        <v>12180</v>
      </c>
      <c r="C4529" s="11">
        <v>46176.552317785492</v>
      </c>
      <c r="D4529" s="11">
        <v>46176.508968672839</v>
      </c>
      <c r="E4529" s="11">
        <v>46176.508968634262</v>
      </c>
      <c r="F4529" t="s">
        <v>12181</v>
      </c>
      <c r="G4529">
        <v>8681</v>
      </c>
      <c r="H4529" t="s">
        <v>8050</v>
      </c>
      <c r="I4529" s="1">
        <v>43070</v>
      </c>
      <c r="J4529" t="s">
        <v>1586</v>
      </c>
      <c r="K4529" t="s">
        <v>3108</v>
      </c>
      <c r="L4529" t="s">
        <v>1603</v>
      </c>
      <c r="M4529" t="s">
        <v>1604</v>
      </c>
      <c r="N4529" t="s">
        <v>111</v>
      </c>
      <c r="O4529" t="s">
        <v>24</v>
      </c>
      <c r="P4529" t="s">
        <v>1077</v>
      </c>
      <c r="Q4529" t="s">
        <v>638</v>
      </c>
      <c r="R4529">
        <v>23223</v>
      </c>
      <c r="S4529" t="s">
        <v>533</v>
      </c>
      <c r="T4529" t="s">
        <v>7912</v>
      </c>
      <c r="U4529" t="s">
        <v>29</v>
      </c>
      <c r="V4529" t="s">
        <v>7883</v>
      </c>
      <c r="W4529" t="s">
        <v>7913</v>
      </c>
      <c r="X4529" s="12">
        <v>2104.5500000000002</v>
      </c>
      <c r="Y4529">
        <v>2017</v>
      </c>
      <c r="Z4529" t="s">
        <v>12182</v>
      </c>
    </row>
    <row r="4530" spans="1:26" x14ac:dyDescent="0.3">
      <c r="A4530" t="s">
        <v>12208</v>
      </c>
      <c r="B4530" t="s">
        <v>12180</v>
      </c>
      <c r="C4530" s="11">
        <v>46176.552317785492</v>
      </c>
      <c r="D4530" s="11">
        <v>46176.508968672839</v>
      </c>
      <c r="E4530" s="11">
        <v>46176.508968634262</v>
      </c>
      <c r="F4530" t="s">
        <v>12181</v>
      </c>
      <c r="G4530">
        <v>9696</v>
      </c>
      <c r="H4530" t="s">
        <v>8051</v>
      </c>
      <c r="I4530" s="1">
        <v>43080</v>
      </c>
      <c r="J4530" t="s">
        <v>3692</v>
      </c>
      <c r="K4530" t="s">
        <v>3110</v>
      </c>
      <c r="L4530" t="s">
        <v>4966</v>
      </c>
      <c r="M4530" t="s">
        <v>4967</v>
      </c>
      <c r="N4530" t="s">
        <v>111</v>
      </c>
      <c r="O4530" t="s">
        <v>24</v>
      </c>
      <c r="P4530" t="s">
        <v>522</v>
      </c>
      <c r="Q4530" t="s">
        <v>515</v>
      </c>
      <c r="R4530">
        <v>45503</v>
      </c>
      <c r="S4530" t="s">
        <v>27</v>
      </c>
      <c r="T4530" t="s">
        <v>7936</v>
      </c>
      <c r="U4530" t="s">
        <v>29</v>
      </c>
      <c r="V4530" t="s">
        <v>7883</v>
      </c>
      <c r="W4530" t="s">
        <v>7937</v>
      </c>
      <c r="X4530" s="12">
        <v>73.536000000000001</v>
      </c>
      <c r="Y4530">
        <v>2017</v>
      </c>
      <c r="Z4530" t="s">
        <v>12182</v>
      </c>
    </row>
    <row r="4531" spans="1:26" x14ac:dyDescent="0.3">
      <c r="A4531" t="s">
        <v>12209</v>
      </c>
      <c r="B4531" t="s">
        <v>12180</v>
      </c>
      <c r="C4531" s="11">
        <v>46176.552317785492</v>
      </c>
      <c r="D4531" s="11">
        <v>46176.508968672839</v>
      </c>
      <c r="E4531" s="11">
        <v>46176.508968672839</v>
      </c>
      <c r="F4531" t="s">
        <v>12181</v>
      </c>
      <c r="G4531">
        <v>1579</v>
      </c>
      <c r="H4531" t="s">
        <v>8052</v>
      </c>
      <c r="I4531" s="1">
        <v>42793</v>
      </c>
      <c r="J4531" t="s">
        <v>4004</v>
      </c>
      <c r="K4531" t="s">
        <v>3110</v>
      </c>
      <c r="L4531" t="s">
        <v>2791</v>
      </c>
      <c r="M4531" t="s">
        <v>2792</v>
      </c>
      <c r="N4531" t="s">
        <v>23</v>
      </c>
      <c r="O4531" t="s">
        <v>24</v>
      </c>
      <c r="P4531" t="s">
        <v>25</v>
      </c>
      <c r="Q4531" t="s">
        <v>26</v>
      </c>
      <c r="R4531">
        <v>10011</v>
      </c>
      <c r="S4531" t="s">
        <v>27</v>
      </c>
      <c r="T4531" t="s">
        <v>7970</v>
      </c>
      <c r="U4531" t="s">
        <v>29</v>
      </c>
      <c r="V4531" t="s">
        <v>7883</v>
      </c>
      <c r="W4531" t="s">
        <v>7971</v>
      </c>
      <c r="X4531" s="12">
        <v>170.88</v>
      </c>
      <c r="Y4531">
        <v>2017</v>
      </c>
      <c r="Z4531" t="s">
        <v>12201</v>
      </c>
    </row>
    <row r="4532" spans="1:26" x14ac:dyDescent="0.3">
      <c r="A4532" t="s">
        <v>12211</v>
      </c>
      <c r="B4532" t="s">
        <v>12180</v>
      </c>
      <c r="C4532" s="11">
        <v>46176.552317824076</v>
      </c>
      <c r="D4532" s="11">
        <v>46176.50896875</v>
      </c>
      <c r="E4532" s="11">
        <v>46176.508968711423</v>
      </c>
      <c r="F4532" t="s">
        <v>12181</v>
      </c>
      <c r="G4532">
        <v>7908</v>
      </c>
      <c r="H4532" t="s">
        <v>8053</v>
      </c>
      <c r="I4532" s="1">
        <v>42946</v>
      </c>
      <c r="J4532" t="s">
        <v>6714</v>
      </c>
      <c r="K4532" t="s">
        <v>3110</v>
      </c>
      <c r="L4532" t="s">
        <v>2930</v>
      </c>
      <c r="M4532" t="s">
        <v>2931</v>
      </c>
      <c r="N4532" t="s">
        <v>111</v>
      </c>
      <c r="O4532" t="s">
        <v>24</v>
      </c>
      <c r="P4532" t="s">
        <v>2809</v>
      </c>
      <c r="Q4532" t="s">
        <v>2800</v>
      </c>
      <c r="R4532">
        <v>94122</v>
      </c>
      <c r="S4532" t="s">
        <v>569</v>
      </c>
      <c r="T4532" t="s">
        <v>7963</v>
      </c>
      <c r="U4532" t="s">
        <v>29</v>
      </c>
      <c r="V4532" t="s">
        <v>7883</v>
      </c>
      <c r="W4532" t="s">
        <v>7964</v>
      </c>
      <c r="X4532" s="12">
        <v>715.64</v>
      </c>
      <c r="Y4532">
        <v>2017</v>
      </c>
      <c r="Z4532" t="s">
        <v>12186</v>
      </c>
    </row>
    <row r="4533" spans="1:26" x14ac:dyDescent="0.3">
      <c r="A4533" t="s">
        <v>12211</v>
      </c>
      <c r="B4533" t="s">
        <v>12180</v>
      </c>
      <c r="C4533" s="11">
        <v>46176.552317824076</v>
      </c>
      <c r="D4533" s="11">
        <v>46176.50896875</v>
      </c>
      <c r="E4533" s="11">
        <v>46176.508968711423</v>
      </c>
      <c r="F4533" t="s">
        <v>12181</v>
      </c>
      <c r="G4533">
        <v>8634</v>
      </c>
      <c r="H4533" t="s">
        <v>4018</v>
      </c>
      <c r="I4533" s="1">
        <v>42944</v>
      </c>
      <c r="J4533" t="s">
        <v>4019</v>
      </c>
      <c r="K4533" t="s">
        <v>3110</v>
      </c>
      <c r="L4533" t="s">
        <v>4020</v>
      </c>
      <c r="M4533" t="s">
        <v>4021</v>
      </c>
      <c r="N4533" t="s">
        <v>23</v>
      </c>
      <c r="O4533" t="s">
        <v>24</v>
      </c>
      <c r="P4533" t="s">
        <v>4022</v>
      </c>
      <c r="Q4533" t="s">
        <v>622</v>
      </c>
      <c r="R4533">
        <v>18018</v>
      </c>
      <c r="S4533" t="s">
        <v>27</v>
      </c>
      <c r="T4533" t="s">
        <v>8003</v>
      </c>
      <c r="U4533" t="s">
        <v>29</v>
      </c>
      <c r="V4533" t="s">
        <v>7883</v>
      </c>
      <c r="W4533" t="s">
        <v>8004</v>
      </c>
      <c r="X4533" s="12">
        <v>9.48</v>
      </c>
      <c r="Y4533">
        <v>2017</v>
      </c>
      <c r="Z4533" t="s">
        <v>12186</v>
      </c>
    </row>
    <row r="4534" spans="1:26" x14ac:dyDescent="0.3">
      <c r="A4534" t="s">
        <v>12212</v>
      </c>
      <c r="B4534" t="s">
        <v>12180</v>
      </c>
      <c r="C4534" s="11">
        <v>46176.552317862654</v>
      </c>
      <c r="D4534" s="11">
        <v>46176.50896875</v>
      </c>
      <c r="E4534" s="11">
        <v>46176.50896875</v>
      </c>
      <c r="F4534" t="s">
        <v>12181</v>
      </c>
      <c r="G4534">
        <v>80</v>
      </c>
      <c r="H4534" t="s">
        <v>3565</v>
      </c>
      <c r="I4534" s="1">
        <v>42898</v>
      </c>
      <c r="J4534" t="s">
        <v>2406</v>
      </c>
      <c r="K4534" t="s">
        <v>3110</v>
      </c>
      <c r="L4534" t="s">
        <v>1743</v>
      </c>
      <c r="M4534" t="s">
        <v>1744</v>
      </c>
      <c r="N4534" t="s">
        <v>111</v>
      </c>
      <c r="O4534" t="s">
        <v>24</v>
      </c>
      <c r="P4534" t="s">
        <v>1343</v>
      </c>
      <c r="Q4534" t="s">
        <v>997</v>
      </c>
      <c r="R4534">
        <v>35601</v>
      </c>
      <c r="S4534" t="s">
        <v>533</v>
      </c>
      <c r="T4534" t="s">
        <v>8054</v>
      </c>
      <c r="U4534" t="s">
        <v>29</v>
      </c>
      <c r="V4534" t="s">
        <v>7883</v>
      </c>
      <c r="W4534" t="s">
        <v>8055</v>
      </c>
      <c r="X4534" s="12">
        <v>208.16</v>
      </c>
      <c r="Y4534">
        <v>2017</v>
      </c>
      <c r="Z4534" t="s">
        <v>12188</v>
      </c>
    </row>
    <row r="4535" spans="1:26" x14ac:dyDescent="0.3">
      <c r="A4535" t="s">
        <v>12212</v>
      </c>
      <c r="B4535" t="s">
        <v>12180</v>
      </c>
      <c r="C4535" s="11">
        <v>46176.552317862654</v>
      </c>
      <c r="D4535" s="11">
        <v>46176.50896875</v>
      </c>
      <c r="E4535" s="11">
        <v>46176.50896875</v>
      </c>
      <c r="F4535" t="s">
        <v>12181</v>
      </c>
      <c r="G4535">
        <v>1309</v>
      </c>
      <c r="H4535" t="s">
        <v>3220</v>
      </c>
      <c r="I4535" s="1">
        <v>42906</v>
      </c>
      <c r="J4535" t="s">
        <v>3221</v>
      </c>
      <c r="K4535" t="s">
        <v>3110</v>
      </c>
      <c r="L4535" t="s">
        <v>3222</v>
      </c>
      <c r="M4535" t="s">
        <v>3223</v>
      </c>
      <c r="N4535" t="s">
        <v>23</v>
      </c>
      <c r="O4535" t="s">
        <v>24</v>
      </c>
      <c r="P4535" t="s">
        <v>3224</v>
      </c>
      <c r="Q4535" t="s">
        <v>2800</v>
      </c>
      <c r="R4535">
        <v>91104</v>
      </c>
      <c r="S4535" t="s">
        <v>569</v>
      </c>
      <c r="T4535" t="s">
        <v>7921</v>
      </c>
      <c r="U4535" t="s">
        <v>29</v>
      </c>
      <c r="V4535" t="s">
        <v>7883</v>
      </c>
      <c r="W4535" t="s">
        <v>7922</v>
      </c>
      <c r="X4535" s="12">
        <v>21.78</v>
      </c>
      <c r="Y4535">
        <v>2017</v>
      </c>
      <c r="Z4535" t="s">
        <v>12188</v>
      </c>
    </row>
    <row r="4536" spans="1:26" x14ac:dyDescent="0.3">
      <c r="A4536" t="s">
        <v>12212</v>
      </c>
      <c r="B4536" t="s">
        <v>12180</v>
      </c>
      <c r="C4536" s="11">
        <v>46176.552317862654</v>
      </c>
      <c r="D4536" s="11">
        <v>46176.50896875</v>
      </c>
      <c r="E4536" s="11">
        <v>46176.50896875</v>
      </c>
      <c r="F4536" t="s">
        <v>12181</v>
      </c>
      <c r="G4536">
        <v>5524</v>
      </c>
      <c r="H4536" t="s">
        <v>3227</v>
      </c>
      <c r="I4536" s="1">
        <v>42891</v>
      </c>
      <c r="J4536" t="s">
        <v>3228</v>
      </c>
      <c r="K4536" t="s">
        <v>3110</v>
      </c>
      <c r="L4536" t="s">
        <v>1934</v>
      </c>
      <c r="M4536" t="s">
        <v>1935</v>
      </c>
      <c r="N4536" t="s">
        <v>23</v>
      </c>
      <c r="O4536" t="s">
        <v>24</v>
      </c>
      <c r="P4536" t="s">
        <v>3154</v>
      </c>
      <c r="Q4536" t="s">
        <v>2800</v>
      </c>
      <c r="R4536">
        <v>95051</v>
      </c>
      <c r="S4536" t="s">
        <v>569</v>
      </c>
      <c r="T4536" t="s">
        <v>7929</v>
      </c>
      <c r="U4536" t="s">
        <v>29</v>
      </c>
      <c r="V4536" t="s">
        <v>7883</v>
      </c>
      <c r="W4536" t="s">
        <v>7930</v>
      </c>
      <c r="X4536" s="12">
        <v>58.24</v>
      </c>
      <c r="Y4536">
        <v>2017</v>
      </c>
      <c r="Z4536" t="s">
        <v>12188</v>
      </c>
    </row>
    <row r="4537" spans="1:26" x14ac:dyDescent="0.3">
      <c r="A4537" t="s">
        <v>12212</v>
      </c>
      <c r="B4537" t="s">
        <v>12180</v>
      </c>
      <c r="C4537" s="11">
        <v>46176.552317862654</v>
      </c>
      <c r="D4537" s="11">
        <v>46176.50896875</v>
      </c>
      <c r="E4537" s="11">
        <v>46176.50896875</v>
      </c>
      <c r="F4537" t="s">
        <v>12181</v>
      </c>
      <c r="G4537">
        <v>6752</v>
      </c>
      <c r="H4537" t="s">
        <v>4028</v>
      </c>
      <c r="I4537" s="1">
        <v>42914</v>
      </c>
      <c r="J4537" t="s">
        <v>4029</v>
      </c>
      <c r="K4537" t="s">
        <v>3108</v>
      </c>
      <c r="L4537" t="s">
        <v>2703</v>
      </c>
      <c r="M4537" t="s">
        <v>2704</v>
      </c>
      <c r="N4537" t="s">
        <v>23</v>
      </c>
      <c r="O4537" t="s">
        <v>24</v>
      </c>
      <c r="P4537" t="s">
        <v>774</v>
      </c>
      <c r="Q4537" t="s">
        <v>576</v>
      </c>
      <c r="R4537">
        <v>7501</v>
      </c>
      <c r="S4537" t="s">
        <v>27</v>
      </c>
      <c r="T4537" t="s">
        <v>8056</v>
      </c>
      <c r="U4537" t="s">
        <v>29</v>
      </c>
      <c r="V4537" t="s">
        <v>7883</v>
      </c>
      <c r="W4537" t="s">
        <v>8057</v>
      </c>
      <c r="X4537" s="12">
        <v>8.74</v>
      </c>
      <c r="Y4537">
        <v>2017</v>
      </c>
      <c r="Z4537" t="s">
        <v>12188</v>
      </c>
    </row>
    <row r="4538" spans="1:26" x14ac:dyDescent="0.3">
      <c r="A4538" t="s">
        <v>12212</v>
      </c>
      <c r="B4538" t="s">
        <v>12180</v>
      </c>
      <c r="C4538" s="11">
        <v>46176.552317862654</v>
      </c>
      <c r="D4538" s="11">
        <v>46176.50896875</v>
      </c>
      <c r="E4538" s="11">
        <v>46176.50896875</v>
      </c>
      <c r="F4538" t="s">
        <v>12181</v>
      </c>
      <c r="G4538">
        <v>6755</v>
      </c>
      <c r="H4538" t="s">
        <v>4028</v>
      </c>
      <c r="I4538" s="1">
        <v>42914</v>
      </c>
      <c r="J4538" t="s">
        <v>4029</v>
      </c>
      <c r="K4538" t="s">
        <v>3108</v>
      </c>
      <c r="L4538" t="s">
        <v>2703</v>
      </c>
      <c r="M4538" t="s">
        <v>2704</v>
      </c>
      <c r="N4538" t="s">
        <v>23</v>
      </c>
      <c r="O4538" t="s">
        <v>24</v>
      </c>
      <c r="P4538" t="s">
        <v>774</v>
      </c>
      <c r="Q4538" t="s">
        <v>576</v>
      </c>
      <c r="R4538">
        <v>7501</v>
      </c>
      <c r="S4538" t="s">
        <v>27</v>
      </c>
      <c r="T4538" t="s">
        <v>7966</v>
      </c>
      <c r="U4538" t="s">
        <v>29</v>
      </c>
      <c r="V4538" t="s">
        <v>7883</v>
      </c>
      <c r="W4538" t="s">
        <v>7967</v>
      </c>
      <c r="X4538" s="12">
        <v>275.24</v>
      </c>
      <c r="Y4538">
        <v>2017</v>
      </c>
      <c r="Z4538" t="s">
        <v>12188</v>
      </c>
    </row>
    <row r="4539" spans="1:26" x14ac:dyDescent="0.3">
      <c r="A4539" t="s">
        <v>12212</v>
      </c>
      <c r="B4539" t="s">
        <v>12180</v>
      </c>
      <c r="C4539" s="11">
        <v>46176.552317862654</v>
      </c>
      <c r="D4539" s="11">
        <v>46176.50896875</v>
      </c>
      <c r="E4539" s="11">
        <v>46176.50896875</v>
      </c>
      <c r="F4539" t="s">
        <v>12181</v>
      </c>
      <c r="G4539">
        <v>8717</v>
      </c>
      <c r="H4539" t="s">
        <v>3421</v>
      </c>
      <c r="I4539" s="1">
        <v>42898</v>
      </c>
      <c r="J4539" t="s">
        <v>3422</v>
      </c>
      <c r="K4539" t="s">
        <v>3108</v>
      </c>
      <c r="L4539" t="s">
        <v>558</v>
      </c>
      <c r="M4539" t="s">
        <v>559</v>
      </c>
      <c r="N4539" t="s">
        <v>42</v>
      </c>
      <c r="O4539" t="s">
        <v>24</v>
      </c>
      <c r="P4539" t="s">
        <v>626</v>
      </c>
      <c r="Q4539" t="s">
        <v>541</v>
      </c>
      <c r="R4539">
        <v>77070</v>
      </c>
      <c r="S4539" t="s">
        <v>524</v>
      </c>
      <c r="T4539" t="s">
        <v>7931</v>
      </c>
      <c r="U4539" t="s">
        <v>29</v>
      </c>
      <c r="V4539" t="s">
        <v>7883</v>
      </c>
      <c r="W4539" t="s">
        <v>7932</v>
      </c>
      <c r="X4539" s="12">
        <v>64.384</v>
      </c>
      <c r="Y4539">
        <v>2017</v>
      </c>
      <c r="Z4539" t="s">
        <v>12188</v>
      </c>
    </row>
    <row r="4540" spans="1:26" x14ac:dyDescent="0.3">
      <c r="A4540" t="s">
        <v>12212</v>
      </c>
      <c r="B4540" t="s">
        <v>12180</v>
      </c>
      <c r="C4540" s="11">
        <v>46176.552317862654</v>
      </c>
      <c r="D4540" s="11">
        <v>46176.50896875</v>
      </c>
      <c r="E4540" s="11">
        <v>46176.50896875</v>
      </c>
      <c r="F4540" t="s">
        <v>12181</v>
      </c>
      <c r="G4540">
        <v>9168</v>
      </c>
      <c r="H4540" t="s">
        <v>6110</v>
      </c>
      <c r="I4540" s="1">
        <v>42910</v>
      </c>
      <c r="J4540" t="s">
        <v>279</v>
      </c>
      <c r="K4540" t="s">
        <v>3108</v>
      </c>
      <c r="L4540" t="s">
        <v>2182</v>
      </c>
      <c r="M4540" t="s">
        <v>2183</v>
      </c>
      <c r="N4540" t="s">
        <v>23</v>
      </c>
      <c r="O4540" t="s">
        <v>24</v>
      </c>
      <c r="P4540" t="s">
        <v>2814</v>
      </c>
      <c r="Q4540" t="s">
        <v>2800</v>
      </c>
      <c r="R4540">
        <v>92037</v>
      </c>
      <c r="S4540" t="s">
        <v>569</v>
      </c>
      <c r="T4540" t="s">
        <v>7931</v>
      </c>
      <c r="U4540" t="s">
        <v>29</v>
      </c>
      <c r="V4540" t="s">
        <v>7883</v>
      </c>
      <c r="W4540" t="s">
        <v>7932</v>
      </c>
      <c r="X4540" s="12">
        <v>241.44</v>
      </c>
      <c r="Y4540">
        <v>2017</v>
      </c>
      <c r="Z4540" t="s">
        <v>12188</v>
      </c>
    </row>
    <row r="4541" spans="1:26" x14ac:dyDescent="0.3">
      <c r="A4541" t="s">
        <v>12212</v>
      </c>
      <c r="B4541" t="s">
        <v>12180</v>
      </c>
      <c r="C4541" s="11">
        <v>46176.552317862654</v>
      </c>
      <c r="D4541" s="11">
        <v>46176.50896875</v>
      </c>
      <c r="E4541" s="11">
        <v>46176.50896875</v>
      </c>
      <c r="F4541" t="s">
        <v>12181</v>
      </c>
      <c r="G4541">
        <v>9550</v>
      </c>
      <c r="H4541" t="s">
        <v>3706</v>
      </c>
      <c r="I4541" s="1">
        <v>42904</v>
      </c>
      <c r="J4541" t="s">
        <v>3707</v>
      </c>
      <c r="K4541" t="s">
        <v>3108</v>
      </c>
      <c r="L4541" t="s">
        <v>1743</v>
      </c>
      <c r="M4541" t="s">
        <v>1744</v>
      </c>
      <c r="N4541" t="s">
        <v>111</v>
      </c>
      <c r="O4541" t="s">
        <v>24</v>
      </c>
      <c r="P4541" t="s">
        <v>621</v>
      </c>
      <c r="Q4541" t="s">
        <v>622</v>
      </c>
      <c r="R4541">
        <v>19134</v>
      </c>
      <c r="S4541" t="s">
        <v>27</v>
      </c>
      <c r="T4541" t="s">
        <v>7996</v>
      </c>
      <c r="U4541" t="s">
        <v>29</v>
      </c>
      <c r="V4541" t="s">
        <v>7883</v>
      </c>
      <c r="W4541" t="s">
        <v>7997</v>
      </c>
      <c r="X4541" s="12">
        <v>453.6</v>
      </c>
      <c r="Y4541">
        <v>2017</v>
      </c>
      <c r="Z4541" t="s">
        <v>12188</v>
      </c>
    </row>
    <row r="4542" spans="1:26" x14ac:dyDescent="0.3">
      <c r="A4542" t="s">
        <v>12213</v>
      </c>
      <c r="B4542" t="s">
        <v>12180</v>
      </c>
      <c r="C4542" s="11">
        <v>46176.552317862654</v>
      </c>
      <c r="D4542" s="11">
        <v>46176.508968788577</v>
      </c>
      <c r="E4542" s="11">
        <v>46176.508968788577</v>
      </c>
      <c r="F4542" t="s">
        <v>12181</v>
      </c>
      <c r="G4542">
        <v>152</v>
      </c>
      <c r="H4542" t="s">
        <v>8058</v>
      </c>
      <c r="I4542" s="1">
        <v>42807</v>
      </c>
      <c r="J4542" t="s">
        <v>3230</v>
      </c>
      <c r="K4542" t="s">
        <v>3110</v>
      </c>
      <c r="L4542" t="s">
        <v>40</v>
      </c>
      <c r="M4542" t="s">
        <v>41</v>
      </c>
      <c r="N4542" t="s">
        <v>42</v>
      </c>
      <c r="O4542" t="s">
        <v>24</v>
      </c>
      <c r="P4542" t="s">
        <v>3800</v>
      </c>
      <c r="Q4542" t="s">
        <v>687</v>
      </c>
      <c r="R4542">
        <v>85254</v>
      </c>
      <c r="S4542" t="s">
        <v>569</v>
      </c>
      <c r="T4542" t="s">
        <v>8059</v>
      </c>
      <c r="U4542" t="s">
        <v>29</v>
      </c>
      <c r="V4542" t="s">
        <v>7883</v>
      </c>
      <c r="W4542" t="s">
        <v>8060</v>
      </c>
      <c r="X4542" s="12">
        <v>157.91999999999999</v>
      </c>
      <c r="Y4542">
        <v>2017</v>
      </c>
      <c r="Z4542" t="s">
        <v>12190</v>
      </c>
    </row>
    <row r="4543" spans="1:26" x14ac:dyDescent="0.3">
      <c r="A4543" t="s">
        <v>12213</v>
      </c>
      <c r="B4543" t="s">
        <v>12180</v>
      </c>
      <c r="C4543" s="11">
        <v>46176.552317862654</v>
      </c>
      <c r="D4543" s="11">
        <v>46176.508968788577</v>
      </c>
      <c r="E4543" s="11">
        <v>46176.508968788577</v>
      </c>
      <c r="F4543" t="s">
        <v>12181</v>
      </c>
      <c r="G4543">
        <v>4401</v>
      </c>
      <c r="H4543" t="s">
        <v>8061</v>
      </c>
      <c r="I4543" s="1">
        <v>42811</v>
      </c>
      <c r="J4543" t="s">
        <v>4036</v>
      </c>
      <c r="K4543" t="s">
        <v>3143</v>
      </c>
      <c r="L4543" t="s">
        <v>4734</v>
      </c>
      <c r="M4543" t="s">
        <v>4735</v>
      </c>
      <c r="N4543" t="s">
        <v>23</v>
      </c>
      <c r="O4543" t="s">
        <v>24</v>
      </c>
      <c r="P4543" t="s">
        <v>531</v>
      </c>
      <c r="Q4543" t="s">
        <v>1085</v>
      </c>
      <c r="R4543">
        <v>21044</v>
      </c>
      <c r="S4543" t="s">
        <v>27</v>
      </c>
      <c r="T4543" t="s">
        <v>7912</v>
      </c>
      <c r="U4543" t="s">
        <v>29</v>
      </c>
      <c r="V4543" t="s">
        <v>7883</v>
      </c>
      <c r="W4543" t="s">
        <v>7913</v>
      </c>
      <c r="X4543" s="12">
        <v>901.95</v>
      </c>
      <c r="Y4543">
        <v>2017</v>
      </c>
      <c r="Z4543" t="s">
        <v>12190</v>
      </c>
    </row>
    <row r="4544" spans="1:26" x14ac:dyDescent="0.3">
      <c r="A4544" t="s">
        <v>12213</v>
      </c>
      <c r="B4544" t="s">
        <v>12180</v>
      </c>
      <c r="C4544" s="11">
        <v>46176.552317862654</v>
      </c>
      <c r="D4544" s="11">
        <v>46176.508968788577</v>
      </c>
      <c r="E4544" s="11">
        <v>46176.508968788577</v>
      </c>
      <c r="F4544" t="s">
        <v>12181</v>
      </c>
      <c r="G4544">
        <v>5958</v>
      </c>
      <c r="H4544" t="s">
        <v>6246</v>
      </c>
      <c r="I4544" s="1">
        <v>42806</v>
      </c>
      <c r="J4544" t="s">
        <v>3709</v>
      </c>
      <c r="K4544" t="s">
        <v>3108</v>
      </c>
      <c r="L4544" t="s">
        <v>1669</v>
      </c>
      <c r="M4544" t="s">
        <v>1670</v>
      </c>
      <c r="N4544" t="s">
        <v>111</v>
      </c>
      <c r="O4544" t="s">
        <v>24</v>
      </c>
      <c r="P4544" t="s">
        <v>2809</v>
      </c>
      <c r="Q4544" t="s">
        <v>2800</v>
      </c>
      <c r="R4544">
        <v>94109</v>
      </c>
      <c r="S4544" t="s">
        <v>569</v>
      </c>
      <c r="T4544" t="s">
        <v>7961</v>
      </c>
      <c r="U4544" t="s">
        <v>29</v>
      </c>
      <c r="V4544" t="s">
        <v>7883</v>
      </c>
      <c r="W4544" t="s">
        <v>7962</v>
      </c>
      <c r="X4544" s="12">
        <v>154.9</v>
      </c>
      <c r="Y4544">
        <v>2017</v>
      </c>
      <c r="Z4544" t="s">
        <v>12190</v>
      </c>
    </row>
    <row r="4545" spans="1:26" x14ac:dyDescent="0.3">
      <c r="A4545" t="s">
        <v>12213</v>
      </c>
      <c r="B4545" t="s">
        <v>12180</v>
      </c>
      <c r="C4545" s="11">
        <v>46176.552317862654</v>
      </c>
      <c r="D4545" s="11">
        <v>46176.508968788577</v>
      </c>
      <c r="E4545" s="11">
        <v>46176.508968788577</v>
      </c>
      <c r="F4545" t="s">
        <v>12181</v>
      </c>
      <c r="G4545">
        <v>6474</v>
      </c>
      <c r="H4545" t="s">
        <v>8062</v>
      </c>
      <c r="I4545" s="1">
        <v>42812</v>
      </c>
      <c r="J4545" t="s">
        <v>2949</v>
      </c>
      <c r="K4545" t="s">
        <v>3108</v>
      </c>
      <c r="L4545" t="s">
        <v>6576</v>
      </c>
      <c r="M4545" t="s">
        <v>6577</v>
      </c>
      <c r="N4545" t="s">
        <v>23</v>
      </c>
      <c r="O4545" t="s">
        <v>24</v>
      </c>
      <c r="P4545" t="s">
        <v>531</v>
      </c>
      <c r="Q4545" t="s">
        <v>532</v>
      </c>
      <c r="R4545">
        <v>38401</v>
      </c>
      <c r="S4545" t="s">
        <v>533</v>
      </c>
      <c r="T4545" t="s">
        <v>7888</v>
      </c>
      <c r="U4545" t="s">
        <v>29</v>
      </c>
      <c r="V4545" t="s">
        <v>7883</v>
      </c>
      <c r="W4545" t="s">
        <v>7889</v>
      </c>
      <c r="X4545" s="12">
        <v>871.8</v>
      </c>
      <c r="Y4545">
        <v>2017</v>
      </c>
      <c r="Z4545" t="s">
        <v>12190</v>
      </c>
    </row>
    <row r="4546" spans="1:26" x14ac:dyDescent="0.3">
      <c r="A4546" t="s">
        <v>12214</v>
      </c>
      <c r="B4546" t="s">
        <v>12180</v>
      </c>
      <c r="C4546" s="11">
        <v>46176.552317901238</v>
      </c>
      <c r="D4546" s="11">
        <v>46176.508968827162</v>
      </c>
      <c r="E4546" s="11">
        <v>46176.508968827162</v>
      </c>
      <c r="F4546" t="s">
        <v>12181</v>
      </c>
      <c r="G4546">
        <v>6633</v>
      </c>
      <c r="H4546" t="s">
        <v>8063</v>
      </c>
      <c r="I4546" s="1">
        <v>42861</v>
      </c>
      <c r="J4546" t="s">
        <v>2436</v>
      </c>
      <c r="K4546" t="s">
        <v>3108</v>
      </c>
      <c r="L4546" t="s">
        <v>3400</v>
      </c>
      <c r="M4546" t="s">
        <v>3401</v>
      </c>
      <c r="N4546" t="s">
        <v>42</v>
      </c>
      <c r="O4546" t="s">
        <v>24</v>
      </c>
      <c r="P4546" t="s">
        <v>522</v>
      </c>
      <c r="Q4546" t="s">
        <v>523</v>
      </c>
      <c r="R4546">
        <v>65807</v>
      </c>
      <c r="S4546" t="s">
        <v>524</v>
      </c>
      <c r="T4546" t="s">
        <v>8064</v>
      </c>
      <c r="U4546" t="s">
        <v>29</v>
      </c>
      <c r="V4546" t="s">
        <v>7883</v>
      </c>
      <c r="W4546" t="s">
        <v>8065</v>
      </c>
      <c r="X4546" s="12">
        <v>54.48</v>
      </c>
      <c r="Y4546">
        <v>2017</v>
      </c>
      <c r="Z4546" t="s">
        <v>12192</v>
      </c>
    </row>
    <row r="4547" spans="1:26" x14ac:dyDescent="0.3">
      <c r="A4547" t="s">
        <v>12215</v>
      </c>
      <c r="B4547" t="s">
        <v>12180</v>
      </c>
      <c r="C4547" s="11">
        <v>46176.552317939815</v>
      </c>
      <c r="D4547" s="11">
        <v>46176.508968865739</v>
      </c>
      <c r="E4547" s="11">
        <v>46176.508968827162</v>
      </c>
      <c r="F4547" t="s">
        <v>12181</v>
      </c>
      <c r="G4547">
        <v>1138</v>
      </c>
      <c r="H4547" t="s">
        <v>3710</v>
      </c>
      <c r="I4547" s="1">
        <v>43051</v>
      </c>
      <c r="J4547" t="s">
        <v>896</v>
      </c>
      <c r="K4547" t="s">
        <v>3108</v>
      </c>
      <c r="L4547" t="s">
        <v>482</v>
      </c>
      <c r="M4547" t="s">
        <v>483</v>
      </c>
      <c r="N4547" t="s">
        <v>111</v>
      </c>
      <c r="O4547" t="s">
        <v>24</v>
      </c>
      <c r="P4547" t="s">
        <v>3711</v>
      </c>
      <c r="Q4547" t="s">
        <v>614</v>
      </c>
      <c r="R4547">
        <v>46350</v>
      </c>
      <c r="S4547" t="s">
        <v>524</v>
      </c>
      <c r="T4547" t="s">
        <v>8066</v>
      </c>
      <c r="U4547" t="s">
        <v>29</v>
      </c>
      <c r="V4547" t="s">
        <v>7883</v>
      </c>
      <c r="W4547" t="s">
        <v>8067</v>
      </c>
      <c r="X4547" s="12">
        <v>37.68</v>
      </c>
      <c r="Y4547">
        <v>2017</v>
      </c>
      <c r="Z4547" t="s">
        <v>12194</v>
      </c>
    </row>
    <row r="4548" spans="1:26" x14ac:dyDescent="0.3">
      <c r="A4548" t="s">
        <v>12215</v>
      </c>
      <c r="B4548" t="s">
        <v>12180</v>
      </c>
      <c r="C4548" s="11">
        <v>46176.552317939815</v>
      </c>
      <c r="D4548" s="11">
        <v>46176.508968865739</v>
      </c>
      <c r="E4548" s="11">
        <v>46176.508968827162</v>
      </c>
      <c r="F4548" t="s">
        <v>12181</v>
      </c>
      <c r="G4548">
        <v>2212</v>
      </c>
      <c r="H4548" t="s">
        <v>8068</v>
      </c>
      <c r="I4548" s="1">
        <v>43066</v>
      </c>
      <c r="J4548" t="s">
        <v>3579</v>
      </c>
      <c r="K4548" t="s">
        <v>3110</v>
      </c>
      <c r="L4548" t="s">
        <v>1373</v>
      </c>
      <c r="M4548" t="s">
        <v>1374</v>
      </c>
      <c r="N4548" t="s">
        <v>111</v>
      </c>
      <c r="O4548" t="s">
        <v>24</v>
      </c>
      <c r="P4548" t="s">
        <v>7314</v>
      </c>
      <c r="Q4548" t="s">
        <v>674</v>
      </c>
      <c r="R4548">
        <v>48146</v>
      </c>
      <c r="S4548" t="s">
        <v>524</v>
      </c>
      <c r="T4548" t="s">
        <v>7961</v>
      </c>
      <c r="U4548" t="s">
        <v>29</v>
      </c>
      <c r="V4548" t="s">
        <v>7883</v>
      </c>
      <c r="W4548" t="s">
        <v>7962</v>
      </c>
      <c r="X4548" s="12">
        <v>167.292</v>
      </c>
      <c r="Y4548">
        <v>2017</v>
      </c>
      <c r="Z4548" t="s">
        <v>12194</v>
      </c>
    </row>
    <row r="4549" spans="1:26" x14ac:dyDescent="0.3">
      <c r="A4549" t="s">
        <v>12215</v>
      </c>
      <c r="B4549" t="s">
        <v>12180</v>
      </c>
      <c r="C4549" s="11">
        <v>46176.552317939815</v>
      </c>
      <c r="D4549" s="11">
        <v>46176.508968865739</v>
      </c>
      <c r="E4549" s="11">
        <v>46176.508968827162</v>
      </c>
      <c r="F4549" t="s">
        <v>12181</v>
      </c>
      <c r="G4549">
        <v>2477</v>
      </c>
      <c r="H4549" t="s">
        <v>8069</v>
      </c>
      <c r="I4549" s="1">
        <v>43042</v>
      </c>
      <c r="J4549" t="s">
        <v>4883</v>
      </c>
      <c r="K4549" t="s">
        <v>3110</v>
      </c>
      <c r="L4549" t="s">
        <v>2935</v>
      </c>
      <c r="M4549" t="s">
        <v>2936</v>
      </c>
      <c r="N4549" t="s">
        <v>23</v>
      </c>
      <c r="O4549" t="s">
        <v>24</v>
      </c>
      <c r="P4549" t="s">
        <v>2799</v>
      </c>
      <c r="Q4549" t="s">
        <v>2800</v>
      </c>
      <c r="R4549">
        <v>90032</v>
      </c>
      <c r="S4549" t="s">
        <v>569</v>
      </c>
      <c r="T4549" t="s">
        <v>8001</v>
      </c>
      <c r="U4549" t="s">
        <v>29</v>
      </c>
      <c r="V4549" t="s">
        <v>7883</v>
      </c>
      <c r="W4549" t="s">
        <v>8002</v>
      </c>
      <c r="X4549" s="12">
        <v>1101.48</v>
      </c>
      <c r="Y4549">
        <v>2017</v>
      </c>
      <c r="Z4549" t="s">
        <v>12194</v>
      </c>
    </row>
    <row r="4550" spans="1:26" x14ac:dyDescent="0.3">
      <c r="A4550" t="s">
        <v>12215</v>
      </c>
      <c r="B4550" t="s">
        <v>12180</v>
      </c>
      <c r="C4550" s="11">
        <v>46176.552317939815</v>
      </c>
      <c r="D4550" s="11">
        <v>46176.508968865739</v>
      </c>
      <c r="E4550" s="11">
        <v>46176.508968827162</v>
      </c>
      <c r="F4550" t="s">
        <v>12181</v>
      </c>
      <c r="G4550">
        <v>5043</v>
      </c>
      <c r="H4550" t="s">
        <v>3247</v>
      </c>
      <c r="I4550" s="1">
        <v>43049</v>
      </c>
      <c r="J4550" t="s">
        <v>3248</v>
      </c>
      <c r="K4550" t="s">
        <v>3108</v>
      </c>
      <c r="L4550" t="s">
        <v>3249</v>
      </c>
      <c r="M4550" t="s">
        <v>3250</v>
      </c>
      <c r="N4550" t="s">
        <v>23</v>
      </c>
      <c r="O4550" t="s">
        <v>24</v>
      </c>
      <c r="P4550" t="s">
        <v>2799</v>
      </c>
      <c r="Q4550" t="s">
        <v>2800</v>
      </c>
      <c r="R4550">
        <v>90036</v>
      </c>
      <c r="S4550" t="s">
        <v>569</v>
      </c>
      <c r="T4550" t="s">
        <v>8070</v>
      </c>
      <c r="U4550" t="s">
        <v>29</v>
      </c>
      <c r="V4550" t="s">
        <v>7883</v>
      </c>
      <c r="W4550" t="s">
        <v>8071</v>
      </c>
      <c r="X4550" s="12">
        <v>129.91999999999999</v>
      </c>
      <c r="Y4550">
        <v>2017</v>
      </c>
      <c r="Z4550" t="s">
        <v>12194</v>
      </c>
    </row>
    <row r="4551" spans="1:26" x14ac:dyDescent="0.3">
      <c r="A4551" t="s">
        <v>12215</v>
      </c>
      <c r="B4551" t="s">
        <v>12180</v>
      </c>
      <c r="C4551" s="11">
        <v>46176.552317939815</v>
      </c>
      <c r="D4551" s="11">
        <v>46176.508968865739</v>
      </c>
      <c r="E4551" s="11">
        <v>46176.508968827162</v>
      </c>
      <c r="F4551" t="s">
        <v>12181</v>
      </c>
      <c r="G4551">
        <v>5236</v>
      </c>
      <c r="H4551" t="s">
        <v>8072</v>
      </c>
      <c r="I4551" s="1">
        <v>43058</v>
      </c>
      <c r="J4551" t="s">
        <v>2469</v>
      </c>
      <c r="K4551" t="s">
        <v>3110</v>
      </c>
      <c r="L4551" t="s">
        <v>6680</v>
      </c>
      <c r="M4551" t="s">
        <v>6681</v>
      </c>
      <c r="N4551" t="s">
        <v>111</v>
      </c>
      <c r="O4551" t="s">
        <v>24</v>
      </c>
      <c r="P4551" t="s">
        <v>1006</v>
      </c>
      <c r="Q4551" t="s">
        <v>614</v>
      </c>
      <c r="R4551">
        <v>46203</v>
      </c>
      <c r="S4551" t="s">
        <v>524</v>
      </c>
      <c r="T4551" t="s">
        <v>8073</v>
      </c>
      <c r="U4551" t="s">
        <v>29</v>
      </c>
      <c r="V4551" t="s">
        <v>7883</v>
      </c>
      <c r="W4551" t="s">
        <v>8074</v>
      </c>
      <c r="X4551" s="12">
        <v>54.96</v>
      </c>
      <c r="Y4551">
        <v>2017</v>
      </c>
      <c r="Z4551" t="s">
        <v>12194</v>
      </c>
    </row>
    <row r="4552" spans="1:26" x14ac:dyDescent="0.3">
      <c r="A4552" t="s">
        <v>12216</v>
      </c>
      <c r="B4552" t="s">
        <v>12180</v>
      </c>
      <c r="C4552" s="11">
        <v>46176.552317978392</v>
      </c>
      <c r="D4552" s="11">
        <v>46176.508968904323</v>
      </c>
      <c r="E4552" s="11">
        <v>46176.508968865739</v>
      </c>
      <c r="F4552" t="s">
        <v>12181</v>
      </c>
      <c r="G4552">
        <v>8891</v>
      </c>
      <c r="H4552" t="s">
        <v>8075</v>
      </c>
      <c r="I4552" s="1">
        <v>43025</v>
      </c>
      <c r="J4552" t="s">
        <v>901</v>
      </c>
      <c r="K4552" t="s">
        <v>3108</v>
      </c>
      <c r="L4552" t="s">
        <v>1101</v>
      </c>
      <c r="M4552" t="s">
        <v>1102</v>
      </c>
      <c r="N4552" t="s">
        <v>42</v>
      </c>
      <c r="O4552" t="s">
        <v>24</v>
      </c>
      <c r="P4552" t="s">
        <v>531</v>
      </c>
      <c r="Q4552" t="s">
        <v>523</v>
      </c>
      <c r="R4552">
        <v>65203</v>
      </c>
      <c r="S4552" t="s">
        <v>524</v>
      </c>
      <c r="T4552" t="s">
        <v>8001</v>
      </c>
      <c r="U4552" t="s">
        <v>29</v>
      </c>
      <c r="V4552" t="s">
        <v>7883</v>
      </c>
      <c r="W4552" t="s">
        <v>8002</v>
      </c>
      <c r="X4552" s="12">
        <v>1927.59</v>
      </c>
      <c r="Y4552">
        <v>2017</v>
      </c>
      <c r="Z4552" t="s">
        <v>12217</v>
      </c>
    </row>
    <row r="4553" spans="1:26" x14ac:dyDescent="0.3">
      <c r="A4553" t="s">
        <v>12218</v>
      </c>
      <c r="B4553" t="s">
        <v>12180</v>
      </c>
      <c r="C4553" s="11">
        <v>46176.552318016977</v>
      </c>
      <c r="D4553" s="11">
        <v>46176.508968942901</v>
      </c>
      <c r="E4553" s="11">
        <v>46176.508968904323</v>
      </c>
      <c r="F4553" t="s">
        <v>12181</v>
      </c>
      <c r="G4553">
        <v>3005</v>
      </c>
      <c r="H4553" t="s">
        <v>8076</v>
      </c>
      <c r="I4553" s="1">
        <v>42986</v>
      </c>
      <c r="J4553" t="s">
        <v>3270</v>
      </c>
      <c r="K4553" t="s">
        <v>3110</v>
      </c>
      <c r="L4553" t="s">
        <v>538</v>
      </c>
      <c r="M4553" t="s">
        <v>539</v>
      </c>
      <c r="N4553" t="s">
        <v>42</v>
      </c>
      <c r="O4553" t="s">
        <v>24</v>
      </c>
      <c r="P4553" t="s">
        <v>25</v>
      </c>
      <c r="Q4553" t="s">
        <v>26</v>
      </c>
      <c r="R4553">
        <v>10011</v>
      </c>
      <c r="S4553" t="s">
        <v>27</v>
      </c>
      <c r="T4553" t="s">
        <v>7968</v>
      </c>
      <c r="U4553" t="s">
        <v>29</v>
      </c>
      <c r="V4553" t="s">
        <v>7883</v>
      </c>
      <c r="W4553" t="s">
        <v>7969</v>
      </c>
      <c r="X4553" s="12">
        <v>207.48</v>
      </c>
      <c r="Y4553">
        <v>2017</v>
      </c>
      <c r="Z4553" t="s">
        <v>12196</v>
      </c>
    </row>
    <row r="4554" spans="1:26" x14ac:dyDescent="0.3">
      <c r="A4554" t="s">
        <v>12218</v>
      </c>
      <c r="B4554" t="s">
        <v>12180</v>
      </c>
      <c r="C4554" s="11">
        <v>46176.552318016977</v>
      </c>
      <c r="D4554" s="11">
        <v>46176.508968942901</v>
      </c>
      <c r="E4554" s="11">
        <v>46176.508968904323</v>
      </c>
      <c r="F4554" t="s">
        <v>12181</v>
      </c>
      <c r="G4554">
        <v>5808</v>
      </c>
      <c r="H4554" t="s">
        <v>4925</v>
      </c>
      <c r="I4554" s="1">
        <v>42982</v>
      </c>
      <c r="J4554" t="s">
        <v>3451</v>
      </c>
      <c r="K4554" t="s">
        <v>3108</v>
      </c>
      <c r="L4554" t="s">
        <v>3793</v>
      </c>
      <c r="M4554" t="s">
        <v>3794</v>
      </c>
      <c r="N4554" t="s">
        <v>23</v>
      </c>
      <c r="O4554" t="s">
        <v>24</v>
      </c>
      <c r="P4554" t="s">
        <v>3488</v>
      </c>
      <c r="Q4554" t="s">
        <v>532</v>
      </c>
      <c r="R4554">
        <v>37918</v>
      </c>
      <c r="S4554" t="s">
        <v>533</v>
      </c>
      <c r="T4554" t="s">
        <v>8064</v>
      </c>
      <c r="U4554" t="s">
        <v>29</v>
      </c>
      <c r="V4554" t="s">
        <v>7883</v>
      </c>
      <c r="W4554" t="s">
        <v>8065</v>
      </c>
      <c r="X4554" s="12">
        <v>87.168000000000006</v>
      </c>
      <c r="Y4554">
        <v>2017</v>
      </c>
      <c r="Z4554" t="s">
        <v>12196</v>
      </c>
    </row>
    <row r="4555" spans="1:26" x14ac:dyDescent="0.3">
      <c r="A4555" t="s">
        <v>12219</v>
      </c>
      <c r="B4555" t="s">
        <v>12180</v>
      </c>
      <c r="C4555" s="11">
        <v>46176.552318055554</v>
      </c>
      <c r="D4555" s="11">
        <v>46176.508968981485</v>
      </c>
      <c r="E4555" s="11">
        <v>46176.508968942901</v>
      </c>
      <c r="F4555" t="s">
        <v>12181</v>
      </c>
      <c r="G4555">
        <v>177</v>
      </c>
      <c r="H4555" t="s">
        <v>8077</v>
      </c>
      <c r="I4555" s="1">
        <v>43211</v>
      </c>
      <c r="J4555" t="s">
        <v>3285</v>
      </c>
      <c r="K4555" t="s">
        <v>3108</v>
      </c>
      <c r="L4555" t="s">
        <v>2471</v>
      </c>
      <c r="M4555" t="s">
        <v>2472</v>
      </c>
      <c r="N4555" t="s">
        <v>23</v>
      </c>
      <c r="O4555" t="s">
        <v>24</v>
      </c>
      <c r="P4555" t="s">
        <v>626</v>
      </c>
      <c r="Q4555" t="s">
        <v>541</v>
      </c>
      <c r="R4555">
        <v>77036</v>
      </c>
      <c r="S4555" t="s">
        <v>524</v>
      </c>
      <c r="T4555" t="s">
        <v>8041</v>
      </c>
      <c r="U4555" t="s">
        <v>29</v>
      </c>
      <c r="V4555" t="s">
        <v>7883</v>
      </c>
      <c r="W4555" t="s">
        <v>8042</v>
      </c>
      <c r="X4555" s="12">
        <v>97.263999999999996</v>
      </c>
      <c r="Y4555">
        <v>2018</v>
      </c>
      <c r="Z4555" t="s">
        <v>12198</v>
      </c>
    </row>
    <row r="4556" spans="1:26" x14ac:dyDescent="0.3">
      <c r="A4556" t="s">
        <v>12219</v>
      </c>
      <c r="B4556" t="s">
        <v>12180</v>
      </c>
      <c r="C4556" s="11">
        <v>46176.552318055554</v>
      </c>
      <c r="D4556" s="11">
        <v>46176.508968981485</v>
      </c>
      <c r="E4556" s="11">
        <v>46176.508968942901</v>
      </c>
      <c r="F4556" t="s">
        <v>12181</v>
      </c>
      <c r="G4556">
        <v>1685</v>
      </c>
      <c r="H4556" t="s">
        <v>3586</v>
      </c>
      <c r="I4556" s="1">
        <v>43214</v>
      </c>
      <c r="J4556" t="s">
        <v>2543</v>
      </c>
      <c r="K4556" t="s">
        <v>3110</v>
      </c>
      <c r="L4556" t="s">
        <v>1666</v>
      </c>
      <c r="M4556" t="s">
        <v>1667</v>
      </c>
      <c r="N4556" t="s">
        <v>111</v>
      </c>
      <c r="O4556" t="s">
        <v>24</v>
      </c>
      <c r="P4556" t="s">
        <v>621</v>
      </c>
      <c r="Q4556" t="s">
        <v>622</v>
      </c>
      <c r="R4556">
        <v>19143</v>
      </c>
      <c r="S4556" t="s">
        <v>27</v>
      </c>
      <c r="T4556" t="s">
        <v>8078</v>
      </c>
      <c r="U4556" t="s">
        <v>29</v>
      </c>
      <c r="V4556" t="s">
        <v>7883</v>
      </c>
      <c r="W4556" t="s">
        <v>8079</v>
      </c>
      <c r="X4556" s="12">
        <v>99.28</v>
      </c>
      <c r="Y4556">
        <v>2018</v>
      </c>
      <c r="Z4556" t="s">
        <v>12198</v>
      </c>
    </row>
    <row r="4557" spans="1:26" x14ac:dyDescent="0.3">
      <c r="A4557" t="s">
        <v>12219</v>
      </c>
      <c r="B4557" t="s">
        <v>12180</v>
      </c>
      <c r="C4557" s="11">
        <v>46176.552318055554</v>
      </c>
      <c r="D4557" s="11">
        <v>46176.508968981485</v>
      </c>
      <c r="E4557" s="11">
        <v>46176.508968942901</v>
      </c>
      <c r="F4557" t="s">
        <v>12181</v>
      </c>
      <c r="G4557">
        <v>5490</v>
      </c>
      <c r="H4557" t="s">
        <v>8080</v>
      </c>
      <c r="I4557" s="1">
        <v>43191</v>
      </c>
      <c r="J4557" t="s">
        <v>6601</v>
      </c>
      <c r="K4557" t="s">
        <v>3108</v>
      </c>
      <c r="L4557" t="s">
        <v>1181</v>
      </c>
      <c r="M4557" t="s">
        <v>1182</v>
      </c>
      <c r="N4557" t="s">
        <v>111</v>
      </c>
      <c r="O4557" t="s">
        <v>24</v>
      </c>
      <c r="P4557" t="s">
        <v>1165</v>
      </c>
      <c r="Q4557" t="s">
        <v>824</v>
      </c>
      <c r="R4557">
        <v>32216</v>
      </c>
      <c r="S4557" t="s">
        <v>533</v>
      </c>
      <c r="T4557" t="s">
        <v>8038</v>
      </c>
      <c r="U4557" t="s">
        <v>29</v>
      </c>
      <c r="V4557" t="s">
        <v>7883</v>
      </c>
      <c r="W4557" t="s">
        <v>7896</v>
      </c>
      <c r="X4557" s="12">
        <v>20.808</v>
      </c>
      <c r="Y4557">
        <v>2018</v>
      </c>
      <c r="Z4557" t="s">
        <v>12198</v>
      </c>
    </row>
    <row r="4558" spans="1:26" x14ac:dyDescent="0.3">
      <c r="A4558" t="s">
        <v>12220</v>
      </c>
      <c r="B4558" t="s">
        <v>12180</v>
      </c>
      <c r="C4558" s="11">
        <v>46176.552318055554</v>
      </c>
      <c r="D4558" s="11">
        <v>46176.508969020062</v>
      </c>
      <c r="E4558" s="11">
        <v>46176.508968981485</v>
      </c>
      <c r="F4558" t="s">
        <v>12181</v>
      </c>
      <c r="G4558">
        <v>2865</v>
      </c>
      <c r="H4558" t="s">
        <v>6263</v>
      </c>
      <c r="I4558" s="1">
        <v>43325</v>
      </c>
      <c r="J4558" t="s">
        <v>3001</v>
      </c>
      <c r="K4558" t="s">
        <v>3143</v>
      </c>
      <c r="L4558" t="s">
        <v>3002</v>
      </c>
      <c r="M4558" t="s">
        <v>3003</v>
      </c>
      <c r="N4558" t="s">
        <v>23</v>
      </c>
      <c r="O4558" t="s">
        <v>24</v>
      </c>
      <c r="P4558" t="s">
        <v>2809</v>
      </c>
      <c r="Q4558" t="s">
        <v>2800</v>
      </c>
      <c r="R4558">
        <v>94122</v>
      </c>
      <c r="S4558" t="s">
        <v>569</v>
      </c>
      <c r="T4558" t="s">
        <v>7895</v>
      </c>
      <c r="U4558" t="s">
        <v>29</v>
      </c>
      <c r="V4558" t="s">
        <v>7883</v>
      </c>
      <c r="W4558" t="s">
        <v>7896</v>
      </c>
      <c r="X4558" s="12">
        <v>83.79</v>
      </c>
      <c r="Y4558">
        <v>2018</v>
      </c>
      <c r="Z4558" t="s">
        <v>12207</v>
      </c>
    </row>
    <row r="4559" spans="1:26" x14ac:dyDescent="0.3">
      <c r="A4559" t="s">
        <v>12220</v>
      </c>
      <c r="B4559" t="s">
        <v>12180</v>
      </c>
      <c r="C4559" s="11">
        <v>46176.552318055554</v>
      </c>
      <c r="D4559" s="11">
        <v>46176.508969020062</v>
      </c>
      <c r="E4559" s="11">
        <v>46176.508968981485</v>
      </c>
      <c r="F4559" t="s">
        <v>12181</v>
      </c>
      <c r="G4559">
        <v>3340</v>
      </c>
      <c r="H4559" t="s">
        <v>3292</v>
      </c>
      <c r="I4559" s="1">
        <v>43333</v>
      </c>
      <c r="J4559" t="s">
        <v>2557</v>
      </c>
      <c r="K4559" t="s">
        <v>3110</v>
      </c>
      <c r="L4559" t="s">
        <v>3293</v>
      </c>
      <c r="M4559" t="s">
        <v>3294</v>
      </c>
      <c r="N4559" t="s">
        <v>23</v>
      </c>
      <c r="O4559" t="s">
        <v>24</v>
      </c>
      <c r="P4559" t="s">
        <v>3105</v>
      </c>
      <c r="Q4559" t="s">
        <v>2800</v>
      </c>
      <c r="R4559">
        <v>94601</v>
      </c>
      <c r="S4559" t="s">
        <v>569</v>
      </c>
      <c r="T4559" t="s">
        <v>8010</v>
      </c>
      <c r="U4559" t="s">
        <v>29</v>
      </c>
      <c r="V4559" t="s">
        <v>7883</v>
      </c>
      <c r="W4559" t="s">
        <v>8011</v>
      </c>
      <c r="X4559" s="12">
        <v>203.52</v>
      </c>
      <c r="Y4559">
        <v>2018</v>
      </c>
      <c r="Z4559" t="s">
        <v>12207</v>
      </c>
    </row>
    <row r="4560" spans="1:26" x14ac:dyDescent="0.3">
      <c r="A4560" t="s">
        <v>12220</v>
      </c>
      <c r="B4560" t="s">
        <v>12180</v>
      </c>
      <c r="C4560" s="11">
        <v>46176.552318055554</v>
      </c>
      <c r="D4560" s="11">
        <v>46176.508969020062</v>
      </c>
      <c r="E4560" s="11">
        <v>46176.508968981485</v>
      </c>
      <c r="F4560" t="s">
        <v>12181</v>
      </c>
      <c r="G4560">
        <v>3749</v>
      </c>
      <c r="H4560" t="s">
        <v>3295</v>
      </c>
      <c r="I4560" s="1">
        <v>43339</v>
      </c>
      <c r="J4560" t="s">
        <v>392</v>
      </c>
      <c r="K4560" t="s">
        <v>3108</v>
      </c>
      <c r="L4560" t="s">
        <v>274</v>
      </c>
      <c r="M4560" t="s">
        <v>275</v>
      </c>
      <c r="N4560" t="s">
        <v>111</v>
      </c>
      <c r="O4560" t="s">
        <v>24</v>
      </c>
      <c r="P4560" t="s">
        <v>3296</v>
      </c>
      <c r="Q4560" t="s">
        <v>2800</v>
      </c>
      <c r="R4560">
        <v>90301</v>
      </c>
      <c r="S4560" t="s">
        <v>569</v>
      </c>
      <c r="T4560" t="s">
        <v>7931</v>
      </c>
      <c r="U4560" t="s">
        <v>29</v>
      </c>
      <c r="V4560" t="s">
        <v>7883</v>
      </c>
      <c r="W4560" t="s">
        <v>7932</v>
      </c>
      <c r="X4560" s="12">
        <v>321.92</v>
      </c>
      <c r="Y4560">
        <v>2018</v>
      </c>
      <c r="Z4560" t="s">
        <v>12207</v>
      </c>
    </row>
    <row r="4561" spans="1:26" x14ac:dyDescent="0.3">
      <c r="A4561" t="s">
        <v>12220</v>
      </c>
      <c r="B4561" t="s">
        <v>12180</v>
      </c>
      <c r="C4561" s="11">
        <v>46176.552318055554</v>
      </c>
      <c r="D4561" s="11">
        <v>46176.508969020062</v>
      </c>
      <c r="E4561" s="11">
        <v>46176.508968981485</v>
      </c>
      <c r="F4561" t="s">
        <v>12181</v>
      </c>
      <c r="G4561">
        <v>4300</v>
      </c>
      <c r="H4561" t="s">
        <v>4948</v>
      </c>
      <c r="I4561" s="1">
        <v>43335</v>
      </c>
      <c r="J4561" t="s">
        <v>4949</v>
      </c>
      <c r="K4561" t="s">
        <v>3108</v>
      </c>
      <c r="L4561" t="s">
        <v>2896</v>
      </c>
      <c r="M4561" t="s">
        <v>2897</v>
      </c>
      <c r="N4561" t="s">
        <v>23</v>
      </c>
      <c r="O4561" t="s">
        <v>24</v>
      </c>
      <c r="P4561" t="s">
        <v>1812</v>
      </c>
      <c r="Q4561" t="s">
        <v>824</v>
      </c>
      <c r="R4561">
        <v>32303</v>
      </c>
      <c r="S4561" t="s">
        <v>533</v>
      </c>
      <c r="T4561" t="s">
        <v>8081</v>
      </c>
      <c r="U4561" t="s">
        <v>29</v>
      </c>
      <c r="V4561" t="s">
        <v>7883</v>
      </c>
      <c r="W4561" t="s">
        <v>8082</v>
      </c>
      <c r="X4561" s="12">
        <v>161.376</v>
      </c>
      <c r="Y4561">
        <v>2018</v>
      </c>
      <c r="Z4561" t="s">
        <v>12207</v>
      </c>
    </row>
    <row r="4562" spans="1:26" x14ac:dyDescent="0.3">
      <c r="A4562" t="s">
        <v>12220</v>
      </c>
      <c r="B4562" t="s">
        <v>12180</v>
      </c>
      <c r="C4562" s="11">
        <v>46176.552318055554</v>
      </c>
      <c r="D4562" s="11">
        <v>46176.508969020062</v>
      </c>
      <c r="E4562" s="11">
        <v>46176.508968981485</v>
      </c>
      <c r="F4562" t="s">
        <v>12181</v>
      </c>
      <c r="G4562">
        <v>5762</v>
      </c>
      <c r="H4562" t="s">
        <v>8083</v>
      </c>
      <c r="I4562" s="1">
        <v>43324</v>
      </c>
      <c r="J4562" t="s">
        <v>4965</v>
      </c>
      <c r="K4562" t="s">
        <v>3110</v>
      </c>
      <c r="L4562" t="s">
        <v>3172</v>
      </c>
      <c r="M4562" t="s">
        <v>3173</v>
      </c>
      <c r="N4562" t="s">
        <v>23</v>
      </c>
      <c r="O4562" t="s">
        <v>24</v>
      </c>
      <c r="P4562" t="s">
        <v>6117</v>
      </c>
      <c r="Q4562" t="s">
        <v>2800</v>
      </c>
      <c r="R4562">
        <v>92630</v>
      </c>
      <c r="S4562" t="s">
        <v>569</v>
      </c>
      <c r="T4562" t="s">
        <v>7977</v>
      </c>
      <c r="U4562" t="s">
        <v>29</v>
      </c>
      <c r="V4562" t="s">
        <v>7883</v>
      </c>
      <c r="W4562" t="s">
        <v>7978</v>
      </c>
      <c r="X4562" s="12">
        <v>542.94000000000005</v>
      </c>
      <c r="Y4562">
        <v>2018</v>
      </c>
      <c r="Z4562" t="s">
        <v>12207</v>
      </c>
    </row>
    <row r="4563" spans="1:26" x14ac:dyDescent="0.3">
      <c r="A4563" t="s">
        <v>12220</v>
      </c>
      <c r="B4563" t="s">
        <v>12180</v>
      </c>
      <c r="C4563" s="11">
        <v>46176.552318055554</v>
      </c>
      <c r="D4563" s="11">
        <v>46176.508969020062</v>
      </c>
      <c r="E4563" s="11">
        <v>46176.508968981485</v>
      </c>
      <c r="F4563" t="s">
        <v>12181</v>
      </c>
      <c r="G4563">
        <v>6025</v>
      </c>
      <c r="H4563" t="s">
        <v>4956</v>
      </c>
      <c r="I4563" s="1">
        <v>43336</v>
      </c>
      <c r="J4563" t="s">
        <v>4949</v>
      </c>
      <c r="K4563" t="s">
        <v>3108</v>
      </c>
      <c r="L4563" t="s">
        <v>2734</v>
      </c>
      <c r="M4563" t="s">
        <v>2735</v>
      </c>
      <c r="N4563" t="s">
        <v>23</v>
      </c>
      <c r="O4563" t="s">
        <v>24</v>
      </c>
      <c r="P4563" t="s">
        <v>1128</v>
      </c>
      <c r="Q4563" t="s">
        <v>515</v>
      </c>
      <c r="R4563">
        <v>43130</v>
      </c>
      <c r="S4563" t="s">
        <v>27</v>
      </c>
      <c r="T4563" t="s">
        <v>8084</v>
      </c>
      <c r="U4563" t="s">
        <v>29</v>
      </c>
      <c r="V4563" t="s">
        <v>7883</v>
      </c>
      <c r="W4563" t="s">
        <v>8085</v>
      </c>
      <c r="X4563" s="12">
        <v>646.27200000000005</v>
      </c>
      <c r="Y4563">
        <v>2018</v>
      </c>
      <c r="Z4563" t="s">
        <v>12207</v>
      </c>
    </row>
    <row r="4564" spans="1:26" x14ac:dyDescent="0.3">
      <c r="A4564" t="s">
        <v>12220</v>
      </c>
      <c r="B4564" t="s">
        <v>12180</v>
      </c>
      <c r="C4564" s="11">
        <v>46176.552318055554</v>
      </c>
      <c r="D4564" s="11">
        <v>46176.508969020062</v>
      </c>
      <c r="E4564" s="11">
        <v>46176.508968981485</v>
      </c>
      <c r="F4564" t="s">
        <v>12181</v>
      </c>
      <c r="G4564">
        <v>8576</v>
      </c>
      <c r="H4564" t="s">
        <v>8086</v>
      </c>
      <c r="I4564" s="1">
        <v>43339</v>
      </c>
      <c r="J4564" t="s">
        <v>3454</v>
      </c>
      <c r="K4564" t="s">
        <v>3108</v>
      </c>
      <c r="L4564" t="s">
        <v>3856</v>
      </c>
      <c r="M4564" t="s">
        <v>3857</v>
      </c>
      <c r="N4564" t="s">
        <v>23</v>
      </c>
      <c r="O4564" t="s">
        <v>24</v>
      </c>
      <c r="P4564" t="s">
        <v>2428</v>
      </c>
      <c r="Q4564" t="s">
        <v>824</v>
      </c>
      <c r="R4564">
        <v>34952</v>
      </c>
      <c r="S4564" t="s">
        <v>533</v>
      </c>
      <c r="T4564" t="s">
        <v>8087</v>
      </c>
      <c r="U4564" t="s">
        <v>29</v>
      </c>
      <c r="V4564" t="s">
        <v>7883</v>
      </c>
      <c r="W4564" t="s">
        <v>8088</v>
      </c>
      <c r="X4564" s="12">
        <v>14.336</v>
      </c>
      <c r="Y4564">
        <v>2018</v>
      </c>
      <c r="Z4564" t="s">
        <v>12207</v>
      </c>
    </row>
    <row r="4565" spans="1:26" x14ac:dyDescent="0.3">
      <c r="A4565" t="s">
        <v>12221</v>
      </c>
      <c r="B4565" t="s">
        <v>12180</v>
      </c>
      <c r="C4565" s="11">
        <v>46176.552318132715</v>
      </c>
      <c r="D4565" s="11">
        <v>46176.508969058639</v>
      </c>
      <c r="E4565" s="11">
        <v>46176.508969020062</v>
      </c>
      <c r="F4565" t="s">
        <v>12181</v>
      </c>
      <c r="G4565">
        <v>204</v>
      </c>
      <c r="H4565" t="s">
        <v>8089</v>
      </c>
      <c r="I4565" s="1">
        <v>43451</v>
      </c>
      <c r="J4565" t="s">
        <v>3015</v>
      </c>
      <c r="K4565" t="s">
        <v>3108</v>
      </c>
      <c r="L4565" t="s">
        <v>2127</v>
      </c>
      <c r="M4565" t="s">
        <v>2128</v>
      </c>
      <c r="N4565" t="s">
        <v>23</v>
      </c>
      <c r="O4565" t="s">
        <v>24</v>
      </c>
      <c r="P4565" t="s">
        <v>704</v>
      </c>
      <c r="Q4565" t="s">
        <v>541</v>
      </c>
      <c r="R4565">
        <v>75220</v>
      </c>
      <c r="S4565" t="s">
        <v>524</v>
      </c>
      <c r="T4565" t="s">
        <v>7952</v>
      </c>
      <c r="U4565" t="s">
        <v>29</v>
      </c>
      <c r="V4565" t="s">
        <v>7883</v>
      </c>
      <c r="W4565" t="s">
        <v>7953</v>
      </c>
      <c r="X4565" s="12">
        <v>66.284000000000006</v>
      </c>
      <c r="Y4565">
        <v>2018</v>
      </c>
      <c r="Z4565" t="s">
        <v>12182</v>
      </c>
    </row>
    <row r="4566" spans="1:26" x14ac:dyDescent="0.3">
      <c r="A4566" t="s">
        <v>12221</v>
      </c>
      <c r="B4566" t="s">
        <v>12180</v>
      </c>
      <c r="C4566" s="11">
        <v>46176.552318132715</v>
      </c>
      <c r="D4566" s="11">
        <v>46176.508969058639</v>
      </c>
      <c r="E4566" s="11">
        <v>46176.508969020062</v>
      </c>
      <c r="F4566" t="s">
        <v>12181</v>
      </c>
      <c r="G4566">
        <v>674</v>
      </c>
      <c r="H4566" t="s">
        <v>4970</v>
      </c>
      <c r="I4566" s="1">
        <v>43439</v>
      </c>
      <c r="J4566" t="s">
        <v>2589</v>
      </c>
      <c r="K4566" t="s">
        <v>3110</v>
      </c>
      <c r="L4566" t="s">
        <v>2496</v>
      </c>
      <c r="M4566" t="s">
        <v>2497</v>
      </c>
      <c r="N4566" t="s">
        <v>23</v>
      </c>
      <c r="O4566" t="s">
        <v>24</v>
      </c>
      <c r="P4566" t="s">
        <v>514</v>
      </c>
      <c r="Q4566" t="s">
        <v>614</v>
      </c>
      <c r="R4566">
        <v>47201</v>
      </c>
      <c r="S4566" t="s">
        <v>524</v>
      </c>
      <c r="T4566" t="s">
        <v>7956</v>
      </c>
      <c r="U4566" t="s">
        <v>29</v>
      </c>
      <c r="V4566" t="s">
        <v>7883</v>
      </c>
      <c r="W4566" t="s">
        <v>7957</v>
      </c>
      <c r="X4566" s="12">
        <v>61.44</v>
      </c>
      <c r="Y4566">
        <v>2018</v>
      </c>
      <c r="Z4566" t="s">
        <v>12182</v>
      </c>
    </row>
    <row r="4567" spans="1:26" x14ac:dyDescent="0.3">
      <c r="A4567" t="s">
        <v>12221</v>
      </c>
      <c r="B4567" t="s">
        <v>12180</v>
      </c>
      <c r="C4567" s="11">
        <v>46176.552318132715</v>
      </c>
      <c r="D4567" s="11">
        <v>46176.508969058639</v>
      </c>
      <c r="E4567" s="11">
        <v>46176.508969020062</v>
      </c>
      <c r="F4567" t="s">
        <v>12181</v>
      </c>
      <c r="G4567">
        <v>1996</v>
      </c>
      <c r="H4567" t="s">
        <v>8090</v>
      </c>
      <c r="I4567" s="1">
        <v>43436</v>
      </c>
      <c r="J4567" t="s">
        <v>6610</v>
      </c>
      <c r="K4567" t="s">
        <v>3108</v>
      </c>
      <c r="L4567" t="s">
        <v>2392</v>
      </c>
      <c r="M4567" t="s">
        <v>2393</v>
      </c>
      <c r="N4567" t="s">
        <v>23</v>
      </c>
      <c r="O4567" t="s">
        <v>24</v>
      </c>
      <c r="P4567" t="s">
        <v>626</v>
      </c>
      <c r="Q4567" t="s">
        <v>541</v>
      </c>
      <c r="R4567">
        <v>77036</v>
      </c>
      <c r="S4567" t="s">
        <v>524</v>
      </c>
      <c r="T4567" t="s">
        <v>8091</v>
      </c>
      <c r="U4567" t="s">
        <v>29</v>
      </c>
      <c r="V4567" t="s">
        <v>7883</v>
      </c>
      <c r="W4567" t="s">
        <v>8092</v>
      </c>
      <c r="X4567" s="12">
        <v>294.62</v>
      </c>
      <c r="Y4567">
        <v>2018</v>
      </c>
      <c r="Z4567" t="s">
        <v>12182</v>
      </c>
    </row>
    <row r="4568" spans="1:26" x14ac:dyDescent="0.3">
      <c r="A4568" t="s">
        <v>12221</v>
      </c>
      <c r="B4568" t="s">
        <v>12180</v>
      </c>
      <c r="C4568" s="11">
        <v>46176.552318132715</v>
      </c>
      <c r="D4568" s="11">
        <v>46176.508969058639</v>
      </c>
      <c r="E4568" s="11">
        <v>46176.508969020062</v>
      </c>
      <c r="F4568" t="s">
        <v>12181</v>
      </c>
      <c r="G4568">
        <v>2337</v>
      </c>
      <c r="H4568" t="s">
        <v>8093</v>
      </c>
      <c r="I4568" s="1">
        <v>43444</v>
      </c>
      <c r="J4568" t="s">
        <v>2603</v>
      </c>
      <c r="K4568" t="s">
        <v>3143</v>
      </c>
      <c r="L4568" t="s">
        <v>2388</v>
      </c>
      <c r="M4568" t="s">
        <v>2389</v>
      </c>
      <c r="N4568" t="s">
        <v>23</v>
      </c>
      <c r="O4568" t="s">
        <v>24</v>
      </c>
      <c r="P4568" t="s">
        <v>2057</v>
      </c>
      <c r="Q4568" t="s">
        <v>1198</v>
      </c>
      <c r="R4568">
        <v>6824</v>
      </c>
      <c r="S4568" t="s">
        <v>27</v>
      </c>
      <c r="T4568" t="s">
        <v>8019</v>
      </c>
      <c r="U4568" t="s">
        <v>29</v>
      </c>
      <c r="V4568" t="s">
        <v>7883</v>
      </c>
      <c r="W4568" t="s">
        <v>8020</v>
      </c>
      <c r="X4568" s="12">
        <v>426.79</v>
      </c>
      <c r="Y4568">
        <v>2018</v>
      </c>
      <c r="Z4568" t="s">
        <v>12182</v>
      </c>
    </row>
    <row r="4569" spans="1:26" x14ac:dyDescent="0.3">
      <c r="A4569" t="s">
        <v>12221</v>
      </c>
      <c r="B4569" t="s">
        <v>12180</v>
      </c>
      <c r="C4569" s="11">
        <v>46176.552318132715</v>
      </c>
      <c r="D4569" s="11">
        <v>46176.508969058639</v>
      </c>
      <c r="E4569" s="11">
        <v>46176.508969020062</v>
      </c>
      <c r="F4569" t="s">
        <v>12181</v>
      </c>
      <c r="G4569">
        <v>2352</v>
      </c>
      <c r="H4569" t="s">
        <v>3303</v>
      </c>
      <c r="I4569" s="1">
        <v>43436</v>
      </c>
      <c r="J4569" t="s">
        <v>3304</v>
      </c>
      <c r="K4569" t="s">
        <v>3143</v>
      </c>
      <c r="L4569" t="s">
        <v>3305</v>
      </c>
      <c r="M4569" t="s">
        <v>3306</v>
      </c>
      <c r="N4569" t="s">
        <v>111</v>
      </c>
      <c r="O4569" t="s">
        <v>24</v>
      </c>
      <c r="P4569" t="s">
        <v>2799</v>
      </c>
      <c r="Q4569" t="s">
        <v>2800</v>
      </c>
      <c r="R4569">
        <v>90032</v>
      </c>
      <c r="S4569" t="s">
        <v>569</v>
      </c>
      <c r="T4569" t="s">
        <v>7890</v>
      </c>
      <c r="U4569" t="s">
        <v>29</v>
      </c>
      <c r="V4569" t="s">
        <v>7883</v>
      </c>
      <c r="W4569" t="s">
        <v>7891</v>
      </c>
      <c r="X4569" s="12">
        <v>79.47</v>
      </c>
      <c r="Y4569">
        <v>2018</v>
      </c>
      <c r="Z4569" t="s">
        <v>12182</v>
      </c>
    </row>
    <row r="4570" spans="1:26" x14ac:dyDescent="0.3">
      <c r="A4570" t="s">
        <v>12221</v>
      </c>
      <c r="B4570" t="s">
        <v>12180</v>
      </c>
      <c r="C4570" s="11">
        <v>46176.552318132715</v>
      </c>
      <c r="D4570" s="11">
        <v>46176.508969058639</v>
      </c>
      <c r="E4570" s="11">
        <v>46176.508969020062</v>
      </c>
      <c r="F4570" t="s">
        <v>12181</v>
      </c>
      <c r="G4570">
        <v>3546</v>
      </c>
      <c r="H4570" t="s">
        <v>4973</v>
      </c>
      <c r="I4570" s="1">
        <v>43457</v>
      </c>
      <c r="J4570" t="s">
        <v>3311</v>
      </c>
      <c r="K4570" t="s">
        <v>3108</v>
      </c>
      <c r="L4570" t="s">
        <v>1902</v>
      </c>
      <c r="M4570" t="s">
        <v>1903</v>
      </c>
      <c r="N4570" t="s">
        <v>23</v>
      </c>
      <c r="O4570" t="s">
        <v>24</v>
      </c>
      <c r="P4570" t="s">
        <v>4974</v>
      </c>
      <c r="Q4570" t="s">
        <v>541</v>
      </c>
      <c r="R4570">
        <v>77840</v>
      </c>
      <c r="S4570" t="s">
        <v>524</v>
      </c>
      <c r="T4570" t="s">
        <v>8073</v>
      </c>
      <c r="U4570" t="s">
        <v>29</v>
      </c>
      <c r="V4570" t="s">
        <v>7883</v>
      </c>
      <c r="W4570" t="s">
        <v>8074</v>
      </c>
      <c r="X4570" s="12">
        <v>29.312000000000001</v>
      </c>
      <c r="Y4570">
        <v>2018</v>
      </c>
      <c r="Z4570" t="s">
        <v>12182</v>
      </c>
    </row>
    <row r="4571" spans="1:26" x14ac:dyDescent="0.3">
      <c r="A4571" t="s">
        <v>12221</v>
      </c>
      <c r="B4571" t="s">
        <v>12180</v>
      </c>
      <c r="C4571" s="11">
        <v>46176.552318132715</v>
      </c>
      <c r="D4571" s="11">
        <v>46176.508969058639</v>
      </c>
      <c r="E4571" s="11">
        <v>46176.508969020062</v>
      </c>
      <c r="F4571" t="s">
        <v>12181</v>
      </c>
      <c r="G4571">
        <v>4293</v>
      </c>
      <c r="H4571" t="s">
        <v>7820</v>
      </c>
      <c r="I4571" s="1">
        <v>43443</v>
      </c>
      <c r="J4571" t="s">
        <v>1665</v>
      </c>
      <c r="K4571" t="s">
        <v>3108</v>
      </c>
      <c r="L4571" t="s">
        <v>3403</v>
      </c>
      <c r="M4571" t="s">
        <v>3404</v>
      </c>
      <c r="N4571" t="s">
        <v>42</v>
      </c>
      <c r="O4571" t="s">
        <v>24</v>
      </c>
      <c r="P4571" t="s">
        <v>2799</v>
      </c>
      <c r="Q4571" t="s">
        <v>2800</v>
      </c>
      <c r="R4571">
        <v>90004</v>
      </c>
      <c r="S4571" t="s">
        <v>569</v>
      </c>
      <c r="T4571" t="s">
        <v>7996</v>
      </c>
      <c r="U4571" t="s">
        <v>29</v>
      </c>
      <c r="V4571" t="s">
        <v>7883</v>
      </c>
      <c r="W4571" t="s">
        <v>7997</v>
      </c>
      <c r="X4571" s="12">
        <v>189</v>
      </c>
      <c r="Y4571">
        <v>2018</v>
      </c>
      <c r="Z4571" t="s">
        <v>12182</v>
      </c>
    </row>
    <row r="4572" spans="1:26" x14ac:dyDescent="0.3">
      <c r="A4572" t="s">
        <v>12221</v>
      </c>
      <c r="B4572" t="s">
        <v>12180</v>
      </c>
      <c r="C4572" s="11">
        <v>46176.552318132715</v>
      </c>
      <c r="D4572" s="11">
        <v>46176.508969058639</v>
      </c>
      <c r="E4572" s="11">
        <v>46176.508969020062</v>
      </c>
      <c r="F4572" t="s">
        <v>12181</v>
      </c>
      <c r="G4572">
        <v>4953</v>
      </c>
      <c r="H4572" t="s">
        <v>8094</v>
      </c>
      <c r="I4572" s="1">
        <v>43442</v>
      </c>
      <c r="J4572" t="s">
        <v>4100</v>
      </c>
      <c r="K4572" t="s">
        <v>3108</v>
      </c>
      <c r="L4572" t="s">
        <v>3752</v>
      </c>
      <c r="M4572" t="s">
        <v>3753</v>
      </c>
      <c r="N4572" t="s">
        <v>111</v>
      </c>
      <c r="O4572" t="s">
        <v>24</v>
      </c>
      <c r="P4572" t="s">
        <v>2809</v>
      </c>
      <c r="Q4572" t="s">
        <v>2800</v>
      </c>
      <c r="R4572">
        <v>94109</v>
      </c>
      <c r="S4572" t="s">
        <v>569</v>
      </c>
      <c r="T4572" t="s">
        <v>8095</v>
      </c>
      <c r="U4572" t="s">
        <v>29</v>
      </c>
      <c r="V4572" t="s">
        <v>7883</v>
      </c>
      <c r="W4572" t="s">
        <v>8096</v>
      </c>
      <c r="X4572" s="12">
        <v>69.48</v>
      </c>
      <c r="Y4572">
        <v>2018</v>
      </c>
      <c r="Z4572" t="s">
        <v>12182</v>
      </c>
    </row>
    <row r="4573" spans="1:26" x14ac:dyDescent="0.3">
      <c r="A4573" t="s">
        <v>12221</v>
      </c>
      <c r="B4573" t="s">
        <v>12180</v>
      </c>
      <c r="C4573" s="11">
        <v>46176.552318132715</v>
      </c>
      <c r="D4573" s="11">
        <v>46176.508969058639</v>
      </c>
      <c r="E4573" s="11">
        <v>46176.508969020062</v>
      </c>
      <c r="F4573" t="s">
        <v>12181</v>
      </c>
      <c r="G4573">
        <v>6990</v>
      </c>
      <c r="H4573" t="s">
        <v>8097</v>
      </c>
      <c r="I4573" s="1">
        <v>43445</v>
      </c>
      <c r="J4573" t="s">
        <v>1665</v>
      </c>
      <c r="K4573" t="s">
        <v>3110</v>
      </c>
      <c r="L4573" t="s">
        <v>3163</v>
      </c>
      <c r="M4573" t="s">
        <v>3164</v>
      </c>
      <c r="N4573" t="s">
        <v>23</v>
      </c>
      <c r="O4573" t="s">
        <v>24</v>
      </c>
      <c r="P4573" t="s">
        <v>8098</v>
      </c>
      <c r="Q4573" t="s">
        <v>541</v>
      </c>
      <c r="R4573">
        <v>79605</v>
      </c>
      <c r="S4573" t="s">
        <v>524</v>
      </c>
      <c r="T4573" t="s">
        <v>8099</v>
      </c>
      <c r="U4573" t="s">
        <v>29</v>
      </c>
      <c r="V4573" t="s">
        <v>7883</v>
      </c>
      <c r="W4573" t="s">
        <v>8100</v>
      </c>
      <c r="X4573" s="12">
        <v>1.3919999999999999</v>
      </c>
      <c r="Y4573">
        <v>2018</v>
      </c>
      <c r="Z4573" t="s">
        <v>12182</v>
      </c>
    </row>
    <row r="4574" spans="1:26" x14ac:dyDescent="0.3">
      <c r="A4574" t="s">
        <v>12221</v>
      </c>
      <c r="B4574" t="s">
        <v>12180</v>
      </c>
      <c r="C4574" s="11">
        <v>46176.552318132715</v>
      </c>
      <c r="D4574" s="11">
        <v>46176.508969058639</v>
      </c>
      <c r="E4574" s="11">
        <v>46176.508969020062</v>
      </c>
      <c r="F4574" t="s">
        <v>12181</v>
      </c>
      <c r="G4574">
        <v>7516</v>
      </c>
      <c r="H4574" t="s">
        <v>4099</v>
      </c>
      <c r="I4574" s="1">
        <v>43443</v>
      </c>
      <c r="J4574" t="s">
        <v>4100</v>
      </c>
      <c r="K4574" t="s">
        <v>3108</v>
      </c>
      <c r="L4574" t="s">
        <v>200</v>
      </c>
      <c r="M4574" t="s">
        <v>201</v>
      </c>
      <c r="N4574" t="s">
        <v>23</v>
      </c>
      <c r="O4574" t="s">
        <v>24</v>
      </c>
      <c r="P4574" t="s">
        <v>1077</v>
      </c>
      <c r="Q4574" t="s">
        <v>553</v>
      </c>
      <c r="R4574">
        <v>40475</v>
      </c>
      <c r="S4574" t="s">
        <v>533</v>
      </c>
      <c r="T4574" t="s">
        <v>8101</v>
      </c>
      <c r="U4574" t="s">
        <v>29</v>
      </c>
      <c r="V4574" t="s">
        <v>7883</v>
      </c>
      <c r="W4574" t="s">
        <v>8102</v>
      </c>
      <c r="X4574" s="12">
        <v>214.9</v>
      </c>
      <c r="Y4574">
        <v>2018</v>
      </c>
      <c r="Z4574" t="s">
        <v>12182</v>
      </c>
    </row>
    <row r="4575" spans="1:26" x14ac:dyDescent="0.3">
      <c r="A4575" t="s">
        <v>12221</v>
      </c>
      <c r="B4575" t="s">
        <v>12180</v>
      </c>
      <c r="C4575" s="11">
        <v>46176.552318132715</v>
      </c>
      <c r="D4575" s="11">
        <v>46176.508969058639</v>
      </c>
      <c r="E4575" s="11">
        <v>46176.508969020062</v>
      </c>
      <c r="F4575" t="s">
        <v>12181</v>
      </c>
      <c r="G4575">
        <v>9727</v>
      </c>
      <c r="H4575" t="s">
        <v>8103</v>
      </c>
      <c r="I4575" s="1">
        <v>43436</v>
      </c>
      <c r="J4575" t="s">
        <v>6610</v>
      </c>
      <c r="K4575" t="s">
        <v>3110</v>
      </c>
      <c r="L4575" t="s">
        <v>222</v>
      </c>
      <c r="M4575" t="s">
        <v>223</v>
      </c>
      <c r="N4575" t="s">
        <v>23</v>
      </c>
      <c r="O4575" t="s">
        <v>24</v>
      </c>
      <c r="P4575" t="s">
        <v>4431</v>
      </c>
      <c r="Q4575" t="s">
        <v>596</v>
      </c>
      <c r="R4575">
        <v>1852</v>
      </c>
      <c r="S4575" t="s">
        <v>27</v>
      </c>
      <c r="T4575" t="s">
        <v>7990</v>
      </c>
      <c r="U4575" t="s">
        <v>29</v>
      </c>
      <c r="V4575" t="s">
        <v>7883</v>
      </c>
      <c r="W4575" t="s">
        <v>7991</v>
      </c>
      <c r="X4575" s="12">
        <v>286.86</v>
      </c>
      <c r="Y4575">
        <v>2018</v>
      </c>
      <c r="Z4575" t="s">
        <v>12182</v>
      </c>
    </row>
    <row r="4576" spans="1:26" x14ac:dyDescent="0.3">
      <c r="A4576" t="s">
        <v>12222</v>
      </c>
      <c r="B4576" t="s">
        <v>12180</v>
      </c>
      <c r="C4576" s="11">
        <v>46176.552318132715</v>
      </c>
      <c r="D4576" s="11">
        <v>46176.508969058639</v>
      </c>
      <c r="E4576" s="11">
        <v>46176.508969058639</v>
      </c>
      <c r="F4576" t="s">
        <v>12181</v>
      </c>
      <c r="G4576">
        <v>1189</v>
      </c>
      <c r="H4576" t="s">
        <v>5922</v>
      </c>
      <c r="I4576" s="1">
        <v>43157</v>
      </c>
      <c r="J4576" t="s">
        <v>2624</v>
      </c>
      <c r="K4576" t="s">
        <v>3108</v>
      </c>
      <c r="L4576" t="s">
        <v>5923</v>
      </c>
      <c r="M4576" t="s">
        <v>5924</v>
      </c>
      <c r="N4576" t="s">
        <v>42</v>
      </c>
      <c r="O4576" t="s">
        <v>24</v>
      </c>
      <c r="P4576" t="s">
        <v>2799</v>
      </c>
      <c r="Q4576" t="s">
        <v>2800</v>
      </c>
      <c r="R4576">
        <v>90036</v>
      </c>
      <c r="S4576" t="s">
        <v>569</v>
      </c>
      <c r="T4576" t="s">
        <v>7956</v>
      </c>
      <c r="U4576" t="s">
        <v>29</v>
      </c>
      <c r="V4576" t="s">
        <v>7883</v>
      </c>
      <c r="W4576" t="s">
        <v>7957</v>
      </c>
      <c r="X4576" s="12">
        <v>81.92</v>
      </c>
      <c r="Y4576">
        <v>2018</v>
      </c>
      <c r="Z4576" t="s">
        <v>12201</v>
      </c>
    </row>
    <row r="4577" spans="1:26" x14ac:dyDescent="0.3">
      <c r="A4577" t="s">
        <v>12222</v>
      </c>
      <c r="B4577" t="s">
        <v>12180</v>
      </c>
      <c r="C4577" s="11">
        <v>46176.552318132715</v>
      </c>
      <c r="D4577" s="11">
        <v>46176.508969058639</v>
      </c>
      <c r="E4577" s="11">
        <v>46176.508969058639</v>
      </c>
      <c r="F4577" t="s">
        <v>12181</v>
      </c>
      <c r="G4577">
        <v>1837</v>
      </c>
      <c r="H4577" t="s">
        <v>8104</v>
      </c>
      <c r="I4577" s="1">
        <v>43150</v>
      </c>
      <c r="J4577" t="s">
        <v>6740</v>
      </c>
      <c r="K4577" t="s">
        <v>3108</v>
      </c>
      <c r="L4577" t="s">
        <v>1401</v>
      </c>
      <c r="M4577" t="s">
        <v>1402</v>
      </c>
      <c r="N4577" t="s">
        <v>111</v>
      </c>
      <c r="O4577" t="s">
        <v>24</v>
      </c>
      <c r="P4577" t="s">
        <v>1644</v>
      </c>
      <c r="Q4577" t="s">
        <v>832</v>
      </c>
      <c r="R4577">
        <v>30076</v>
      </c>
      <c r="S4577" t="s">
        <v>533</v>
      </c>
      <c r="T4577" t="s">
        <v>8033</v>
      </c>
      <c r="U4577" t="s">
        <v>29</v>
      </c>
      <c r="V4577" t="s">
        <v>7883</v>
      </c>
      <c r="W4577" t="s">
        <v>8034</v>
      </c>
      <c r="X4577" s="12">
        <v>1245.8599999999999</v>
      </c>
      <c r="Y4577">
        <v>2018</v>
      </c>
      <c r="Z4577" t="s">
        <v>12201</v>
      </c>
    </row>
    <row r="4578" spans="1:26" x14ac:dyDescent="0.3">
      <c r="A4578" t="s">
        <v>12237</v>
      </c>
      <c r="B4578" t="s">
        <v>12180</v>
      </c>
      <c r="C4578" s="11">
        <v>46176.5523181713</v>
      </c>
      <c r="D4578" s="11">
        <v>46176.508969097224</v>
      </c>
      <c r="E4578" s="11">
        <v>46176.508969097224</v>
      </c>
      <c r="F4578" t="s">
        <v>12181</v>
      </c>
      <c r="G4578">
        <v>2767</v>
      </c>
      <c r="H4578" t="s">
        <v>8105</v>
      </c>
      <c r="I4578" s="1">
        <v>43115</v>
      </c>
      <c r="J4578" t="s">
        <v>2643</v>
      </c>
      <c r="K4578" t="s">
        <v>3110</v>
      </c>
      <c r="L4578" t="s">
        <v>4047</v>
      </c>
      <c r="M4578" t="s">
        <v>4048</v>
      </c>
      <c r="N4578" t="s">
        <v>23</v>
      </c>
      <c r="O4578" t="s">
        <v>24</v>
      </c>
      <c r="P4578" t="s">
        <v>621</v>
      </c>
      <c r="Q4578" t="s">
        <v>622</v>
      </c>
      <c r="R4578">
        <v>19134</v>
      </c>
      <c r="S4578" t="s">
        <v>27</v>
      </c>
      <c r="T4578" t="s">
        <v>8101</v>
      </c>
      <c r="U4578" t="s">
        <v>29</v>
      </c>
      <c r="V4578" t="s">
        <v>7883</v>
      </c>
      <c r="W4578" t="s">
        <v>8102</v>
      </c>
      <c r="X4578" s="12">
        <v>34.384</v>
      </c>
      <c r="Y4578">
        <v>2018</v>
      </c>
      <c r="Z4578" t="s">
        <v>12184</v>
      </c>
    </row>
    <row r="4579" spans="1:26" x14ac:dyDescent="0.3">
      <c r="A4579" t="s">
        <v>12237</v>
      </c>
      <c r="B4579" t="s">
        <v>12180</v>
      </c>
      <c r="C4579" s="11">
        <v>46176.5523181713</v>
      </c>
      <c r="D4579" s="11">
        <v>46176.508969097224</v>
      </c>
      <c r="E4579" s="11">
        <v>46176.508969097224</v>
      </c>
      <c r="F4579" t="s">
        <v>12181</v>
      </c>
      <c r="G4579">
        <v>2768</v>
      </c>
      <c r="H4579" t="s">
        <v>8105</v>
      </c>
      <c r="I4579" s="1">
        <v>43115</v>
      </c>
      <c r="J4579" t="s">
        <v>2643</v>
      </c>
      <c r="K4579" t="s">
        <v>3110</v>
      </c>
      <c r="L4579" t="s">
        <v>4047</v>
      </c>
      <c r="M4579" t="s">
        <v>4048</v>
      </c>
      <c r="N4579" t="s">
        <v>23</v>
      </c>
      <c r="O4579" t="s">
        <v>24</v>
      </c>
      <c r="P4579" t="s">
        <v>621</v>
      </c>
      <c r="Q4579" t="s">
        <v>622</v>
      </c>
      <c r="R4579">
        <v>19134</v>
      </c>
      <c r="S4579" t="s">
        <v>27</v>
      </c>
      <c r="T4579" t="s">
        <v>7912</v>
      </c>
      <c r="U4579" t="s">
        <v>29</v>
      </c>
      <c r="V4579" t="s">
        <v>7883</v>
      </c>
      <c r="W4579" t="s">
        <v>7913</v>
      </c>
      <c r="X4579" s="12">
        <v>1924.16</v>
      </c>
      <c r="Y4579">
        <v>2018</v>
      </c>
      <c r="Z4579" t="s">
        <v>12184</v>
      </c>
    </row>
    <row r="4580" spans="1:26" x14ac:dyDescent="0.3">
      <c r="A4580" t="s">
        <v>12237</v>
      </c>
      <c r="B4580" t="s">
        <v>12180</v>
      </c>
      <c r="C4580" s="11">
        <v>46176.5523181713</v>
      </c>
      <c r="D4580" s="11">
        <v>46176.508969097224</v>
      </c>
      <c r="E4580" s="11">
        <v>46176.508969097224</v>
      </c>
      <c r="F4580" t="s">
        <v>12181</v>
      </c>
      <c r="G4580">
        <v>8362</v>
      </c>
      <c r="H4580" t="s">
        <v>6618</v>
      </c>
      <c r="I4580" s="1">
        <v>43102</v>
      </c>
      <c r="J4580" t="s">
        <v>3602</v>
      </c>
      <c r="K4580" t="s">
        <v>3108</v>
      </c>
      <c r="L4580" t="s">
        <v>2163</v>
      </c>
      <c r="M4580" t="s">
        <v>2164</v>
      </c>
      <c r="N4580" t="s">
        <v>23</v>
      </c>
      <c r="O4580" t="s">
        <v>24</v>
      </c>
      <c r="P4580" t="s">
        <v>540</v>
      </c>
      <c r="Q4580" t="s">
        <v>541</v>
      </c>
      <c r="R4580">
        <v>79907</v>
      </c>
      <c r="S4580" t="s">
        <v>524</v>
      </c>
      <c r="T4580" t="s">
        <v>8106</v>
      </c>
      <c r="U4580" t="s">
        <v>29</v>
      </c>
      <c r="V4580" t="s">
        <v>7883</v>
      </c>
      <c r="W4580" t="s">
        <v>8107</v>
      </c>
      <c r="X4580" s="12">
        <v>5.4320000000000004</v>
      </c>
      <c r="Y4580">
        <v>2018</v>
      </c>
      <c r="Z4580" t="s">
        <v>12184</v>
      </c>
    </row>
    <row r="4581" spans="1:26" x14ac:dyDescent="0.3">
      <c r="A4581" t="s">
        <v>12223</v>
      </c>
      <c r="B4581" t="s">
        <v>12180</v>
      </c>
      <c r="C4581" s="11">
        <v>46176.552318209877</v>
      </c>
      <c r="D4581" s="11">
        <v>46176.508969135801</v>
      </c>
      <c r="E4581" s="11">
        <v>46176.508969097224</v>
      </c>
      <c r="F4581" t="s">
        <v>12181</v>
      </c>
      <c r="G4581">
        <v>1045</v>
      </c>
      <c r="H4581" t="s">
        <v>7829</v>
      </c>
      <c r="I4581" s="1">
        <v>43290</v>
      </c>
      <c r="J4581" t="s">
        <v>1010</v>
      </c>
      <c r="K4581" t="s">
        <v>3110</v>
      </c>
      <c r="L4581" t="s">
        <v>1302</v>
      </c>
      <c r="M4581" t="s">
        <v>1303</v>
      </c>
      <c r="N4581" t="s">
        <v>111</v>
      </c>
      <c r="O4581" t="s">
        <v>24</v>
      </c>
      <c r="P4581" t="s">
        <v>601</v>
      </c>
      <c r="Q4581" t="s">
        <v>547</v>
      </c>
      <c r="R4581">
        <v>60610</v>
      </c>
      <c r="S4581" t="s">
        <v>524</v>
      </c>
      <c r="T4581" t="s">
        <v>8070</v>
      </c>
      <c r="U4581" t="s">
        <v>29</v>
      </c>
      <c r="V4581" t="s">
        <v>7883</v>
      </c>
      <c r="W4581" t="s">
        <v>8071</v>
      </c>
      <c r="X4581" s="12">
        <v>58.463999999999999</v>
      </c>
      <c r="Y4581">
        <v>2018</v>
      </c>
      <c r="Z4581" t="s">
        <v>12186</v>
      </c>
    </row>
    <row r="4582" spans="1:26" x14ac:dyDescent="0.3">
      <c r="A4582" t="s">
        <v>12223</v>
      </c>
      <c r="B4582" t="s">
        <v>12180</v>
      </c>
      <c r="C4582" s="11">
        <v>46176.552318209877</v>
      </c>
      <c r="D4582" s="11">
        <v>46176.508969135801</v>
      </c>
      <c r="E4582" s="11">
        <v>46176.508969097224</v>
      </c>
      <c r="F4582" t="s">
        <v>12181</v>
      </c>
      <c r="G4582">
        <v>1735</v>
      </c>
      <c r="H4582" t="s">
        <v>7833</v>
      </c>
      <c r="I4582" s="1">
        <v>43310</v>
      </c>
      <c r="J4582" t="s">
        <v>3039</v>
      </c>
      <c r="K4582" t="s">
        <v>3108</v>
      </c>
      <c r="L4582" t="s">
        <v>4190</v>
      </c>
      <c r="M4582" t="s">
        <v>4191</v>
      </c>
      <c r="N4582" t="s">
        <v>23</v>
      </c>
      <c r="O4582" t="s">
        <v>24</v>
      </c>
      <c r="P4582" t="s">
        <v>1165</v>
      </c>
      <c r="Q4582" t="s">
        <v>736</v>
      </c>
      <c r="R4582">
        <v>28540</v>
      </c>
      <c r="S4582" t="s">
        <v>533</v>
      </c>
      <c r="T4582" t="s">
        <v>8025</v>
      </c>
      <c r="U4582" t="s">
        <v>29</v>
      </c>
      <c r="V4582" t="s">
        <v>7883</v>
      </c>
      <c r="W4582" t="s">
        <v>8026</v>
      </c>
      <c r="X4582" s="12">
        <v>34.847999999999999</v>
      </c>
      <c r="Y4582">
        <v>2018</v>
      </c>
      <c r="Z4582" t="s">
        <v>12186</v>
      </c>
    </row>
    <row r="4583" spans="1:26" x14ac:dyDescent="0.3">
      <c r="A4583" t="s">
        <v>12223</v>
      </c>
      <c r="B4583" t="s">
        <v>12180</v>
      </c>
      <c r="C4583" s="11">
        <v>46176.552318209877</v>
      </c>
      <c r="D4583" s="11">
        <v>46176.508969135801</v>
      </c>
      <c r="E4583" s="11">
        <v>46176.508969097224</v>
      </c>
      <c r="F4583" t="s">
        <v>12181</v>
      </c>
      <c r="G4583">
        <v>7690</v>
      </c>
      <c r="H4583" t="s">
        <v>5023</v>
      </c>
      <c r="I4583" s="1">
        <v>43296</v>
      </c>
      <c r="J4583" t="s">
        <v>5024</v>
      </c>
      <c r="K4583" t="s">
        <v>3110</v>
      </c>
      <c r="L4583" t="s">
        <v>5025</v>
      </c>
      <c r="M4583" t="s">
        <v>5026</v>
      </c>
      <c r="N4583" t="s">
        <v>111</v>
      </c>
      <c r="O4583" t="s">
        <v>24</v>
      </c>
      <c r="P4583" t="s">
        <v>4548</v>
      </c>
      <c r="Q4583" t="s">
        <v>638</v>
      </c>
      <c r="R4583">
        <v>23434</v>
      </c>
      <c r="S4583" t="s">
        <v>533</v>
      </c>
      <c r="T4583" t="s">
        <v>7946</v>
      </c>
      <c r="U4583" t="s">
        <v>29</v>
      </c>
      <c r="V4583" t="s">
        <v>7883</v>
      </c>
      <c r="W4583" t="s">
        <v>7947</v>
      </c>
      <c r="X4583" s="12">
        <v>179.94</v>
      </c>
      <c r="Y4583">
        <v>2018</v>
      </c>
      <c r="Z4583" t="s">
        <v>12186</v>
      </c>
    </row>
    <row r="4584" spans="1:26" x14ac:dyDescent="0.3">
      <c r="A4584" t="s">
        <v>12224</v>
      </c>
      <c r="B4584" t="s">
        <v>12180</v>
      </c>
      <c r="C4584" s="11">
        <v>46176.552318248454</v>
      </c>
      <c r="D4584" s="11">
        <v>46176.508969135801</v>
      </c>
      <c r="E4584" s="11">
        <v>46176.508969135801</v>
      </c>
      <c r="F4584" t="s">
        <v>12181</v>
      </c>
      <c r="G4584">
        <v>831</v>
      </c>
      <c r="H4584" t="s">
        <v>8108</v>
      </c>
      <c r="I4584" s="1">
        <v>43267</v>
      </c>
      <c r="J4584" t="s">
        <v>1736</v>
      </c>
      <c r="K4584" t="s">
        <v>3108</v>
      </c>
      <c r="L4584" t="s">
        <v>4187</v>
      </c>
      <c r="M4584" t="s">
        <v>4188</v>
      </c>
      <c r="N4584" t="s">
        <v>23</v>
      </c>
      <c r="O4584" t="s">
        <v>24</v>
      </c>
      <c r="P4584" t="s">
        <v>3783</v>
      </c>
      <c r="Q4584" t="s">
        <v>553</v>
      </c>
      <c r="R4584">
        <v>41042</v>
      </c>
      <c r="S4584" t="s">
        <v>533</v>
      </c>
      <c r="T4584" t="s">
        <v>8109</v>
      </c>
      <c r="U4584" t="s">
        <v>29</v>
      </c>
      <c r="V4584" t="s">
        <v>7883</v>
      </c>
      <c r="W4584" t="s">
        <v>8110</v>
      </c>
      <c r="X4584" s="12">
        <v>180.66</v>
      </c>
      <c r="Y4584">
        <v>2018</v>
      </c>
      <c r="Z4584" t="s">
        <v>12188</v>
      </c>
    </row>
    <row r="4585" spans="1:26" x14ac:dyDescent="0.3">
      <c r="A4585" t="s">
        <v>12224</v>
      </c>
      <c r="B4585" t="s">
        <v>12180</v>
      </c>
      <c r="C4585" s="11">
        <v>46176.552318248454</v>
      </c>
      <c r="D4585" s="11">
        <v>46176.508969135801</v>
      </c>
      <c r="E4585" s="11">
        <v>46176.508969135801</v>
      </c>
      <c r="F4585" t="s">
        <v>12181</v>
      </c>
      <c r="G4585">
        <v>2288</v>
      </c>
      <c r="H4585" t="s">
        <v>8111</v>
      </c>
      <c r="I4585" s="1">
        <v>43252</v>
      </c>
      <c r="J4585" t="s">
        <v>1738</v>
      </c>
      <c r="K4585" t="s">
        <v>3108</v>
      </c>
      <c r="L4585" t="s">
        <v>1397</v>
      </c>
      <c r="M4585" t="s">
        <v>1398</v>
      </c>
      <c r="N4585" t="s">
        <v>111</v>
      </c>
      <c r="O4585" t="s">
        <v>24</v>
      </c>
      <c r="P4585" t="s">
        <v>917</v>
      </c>
      <c r="Q4585" t="s">
        <v>515</v>
      </c>
      <c r="R4585">
        <v>43615</v>
      </c>
      <c r="S4585" t="s">
        <v>27</v>
      </c>
      <c r="T4585" t="s">
        <v>8112</v>
      </c>
      <c r="U4585" t="s">
        <v>29</v>
      </c>
      <c r="V4585" t="s">
        <v>7883</v>
      </c>
      <c r="W4585" t="s">
        <v>8113</v>
      </c>
      <c r="X4585" s="12">
        <v>17.48</v>
      </c>
      <c r="Y4585">
        <v>2018</v>
      </c>
      <c r="Z4585" t="s">
        <v>12188</v>
      </c>
    </row>
    <row r="4586" spans="1:26" x14ac:dyDescent="0.3">
      <c r="A4586" t="s">
        <v>12224</v>
      </c>
      <c r="B4586" t="s">
        <v>12180</v>
      </c>
      <c r="C4586" s="11">
        <v>46176.552318248454</v>
      </c>
      <c r="D4586" s="11">
        <v>46176.508969135801</v>
      </c>
      <c r="E4586" s="11">
        <v>46176.508969135801</v>
      </c>
      <c r="F4586" t="s">
        <v>12181</v>
      </c>
      <c r="G4586">
        <v>8342</v>
      </c>
      <c r="H4586" t="s">
        <v>8114</v>
      </c>
      <c r="I4586" s="1">
        <v>43262</v>
      </c>
      <c r="J4586" t="s">
        <v>2676</v>
      </c>
      <c r="K4586" t="s">
        <v>3110</v>
      </c>
      <c r="L4586" t="s">
        <v>3114</v>
      </c>
      <c r="M4586" t="s">
        <v>3115</v>
      </c>
      <c r="N4586" t="s">
        <v>23</v>
      </c>
      <c r="O4586" t="s">
        <v>24</v>
      </c>
      <c r="P4586" t="s">
        <v>2799</v>
      </c>
      <c r="Q4586" t="s">
        <v>2800</v>
      </c>
      <c r="R4586">
        <v>90036</v>
      </c>
      <c r="S4586" t="s">
        <v>569</v>
      </c>
      <c r="T4586" t="s">
        <v>7956</v>
      </c>
      <c r="U4586" t="s">
        <v>29</v>
      </c>
      <c r="V4586" t="s">
        <v>7883</v>
      </c>
      <c r="W4586" t="s">
        <v>7957</v>
      </c>
      <c r="X4586" s="12">
        <v>61.44</v>
      </c>
      <c r="Y4586">
        <v>2018</v>
      </c>
      <c r="Z4586" t="s">
        <v>12188</v>
      </c>
    </row>
    <row r="4587" spans="1:26" x14ac:dyDescent="0.3">
      <c r="A4587" t="s">
        <v>12224</v>
      </c>
      <c r="B4587" t="s">
        <v>12180</v>
      </c>
      <c r="C4587" s="11">
        <v>46176.552318248454</v>
      </c>
      <c r="D4587" s="11">
        <v>46176.508969135801</v>
      </c>
      <c r="E4587" s="11">
        <v>46176.508969135801</v>
      </c>
      <c r="F4587" t="s">
        <v>12181</v>
      </c>
      <c r="G4587">
        <v>9624</v>
      </c>
      <c r="H4587" t="s">
        <v>8115</v>
      </c>
      <c r="I4587" s="1">
        <v>43280</v>
      </c>
      <c r="J4587" t="s">
        <v>463</v>
      </c>
      <c r="K4587" t="s">
        <v>3110</v>
      </c>
      <c r="L4587" t="s">
        <v>2243</v>
      </c>
      <c r="M4587" t="s">
        <v>2244</v>
      </c>
      <c r="N4587" t="s">
        <v>23</v>
      </c>
      <c r="O4587" t="s">
        <v>24</v>
      </c>
      <c r="P4587" t="s">
        <v>704</v>
      </c>
      <c r="Q4587" t="s">
        <v>541</v>
      </c>
      <c r="R4587">
        <v>75220</v>
      </c>
      <c r="S4587" t="s">
        <v>524</v>
      </c>
      <c r="T4587" t="s">
        <v>7882</v>
      </c>
      <c r="U4587" t="s">
        <v>29</v>
      </c>
      <c r="V4587" t="s">
        <v>7883</v>
      </c>
      <c r="W4587" t="s">
        <v>7884</v>
      </c>
      <c r="X4587" s="12">
        <v>21.391999999999999</v>
      </c>
      <c r="Y4587">
        <v>2018</v>
      </c>
      <c r="Z4587" t="s">
        <v>12188</v>
      </c>
    </row>
    <row r="4588" spans="1:26" x14ac:dyDescent="0.3">
      <c r="A4588" t="s">
        <v>12225</v>
      </c>
      <c r="B4588" t="s">
        <v>12180</v>
      </c>
      <c r="C4588" s="11">
        <v>46176.552318287038</v>
      </c>
      <c r="D4588" s="11">
        <v>46176.508969174385</v>
      </c>
      <c r="E4588" s="11">
        <v>46176.508969135801</v>
      </c>
      <c r="F4588" t="s">
        <v>12181</v>
      </c>
      <c r="G4588">
        <v>360</v>
      </c>
      <c r="H4588" t="s">
        <v>8116</v>
      </c>
      <c r="I4588" s="1">
        <v>43167</v>
      </c>
      <c r="J4588" t="s">
        <v>5067</v>
      </c>
      <c r="K4588" t="s">
        <v>3110</v>
      </c>
      <c r="L4588" t="s">
        <v>1373</v>
      </c>
      <c r="M4588" t="s">
        <v>1374</v>
      </c>
      <c r="N4588" t="s">
        <v>111</v>
      </c>
      <c r="O4588" t="s">
        <v>24</v>
      </c>
      <c r="P4588" t="s">
        <v>514</v>
      </c>
      <c r="Q4588" t="s">
        <v>832</v>
      </c>
      <c r="R4588">
        <v>31907</v>
      </c>
      <c r="S4588" t="s">
        <v>533</v>
      </c>
      <c r="T4588" t="s">
        <v>8117</v>
      </c>
      <c r="U4588" t="s">
        <v>29</v>
      </c>
      <c r="V4588" t="s">
        <v>7883</v>
      </c>
      <c r="W4588" t="s">
        <v>8118</v>
      </c>
      <c r="X4588" s="12">
        <v>647.84</v>
      </c>
      <c r="Y4588">
        <v>2018</v>
      </c>
      <c r="Z4588" t="s">
        <v>12190</v>
      </c>
    </row>
    <row r="4589" spans="1:26" x14ac:dyDescent="0.3">
      <c r="A4589" t="s">
        <v>12225</v>
      </c>
      <c r="B4589" t="s">
        <v>12180</v>
      </c>
      <c r="C4589" s="11">
        <v>46176.552318287038</v>
      </c>
      <c r="D4589" s="11">
        <v>46176.508969174385</v>
      </c>
      <c r="E4589" s="11">
        <v>46176.508969135801</v>
      </c>
      <c r="F4589" t="s">
        <v>12181</v>
      </c>
      <c r="G4589">
        <v>2383</v>
      </c>
      <c r="H4589" t="s">
        <v>3324</v>
      </c>
      <c r="I4589" s="1">
        <v>43184</v>
      </c>
      <c r="J4589" t="s">
        <v>3325</v>
      </c>
      <c r="K4589" t="s">
        <v>3110</v>
      </c>
      <c r="L4589" t="s">
        <v>383</v>
      </c>
      <c r="M4589" t="s">
        <v>384</v>
      </c>
      <c r="N4589" t="s">
        <v>23</v>
      </c>
      <c r="O4589" t="s">
        <v>24</v>
      </c>
      <c r="P4589" t="s">
        <v>2839</v>
      </c>
      <c r="Q4589" t="s">
        <v>2800</v>
      </c>
      <c r="R4589">
        <v>93727</v>
      </c>
      <c r="S4589" t="s">
        <v>569</v>
      </c>
      <c r="T4589" t="s">
        <v>8119</v>
      </c>
      <c r="U4589" t="s">
        <v>29</v>
      </c>
      <c r="V4589" t="s">
        <v>7883</v>
      </c>
      <c r="W4589" t="s">
        <v>8120</v>
      </c>
      <c r="X4589" s="12">
        <v>176.04</v>
      </c>
      <c r="Y4589">
        <v>2018</v>
      </c>
      <c r="Z4589" t="s">
        <v>12190</v>
      </c>
    </row>
    <row r="4590" spans="1:26" x14ac:dyDescent="0.3">
      <c r="A4590" t="s">
        <v>12225</v>
      </c>
      <c r="B4590" t="s">
        <v>12180</v>
      </c>
      <c r="C4590" s="11">
        <v>46176.552318287038</v>
      </c>
      <c r="D4590" s="11">
        <v>46176.508969174385</v>
      </c>
      <c r="E4590" s="11">
        <v>46176.508969135801</v>
      </c>
      <c r="F4590" t="s">
        <v>12181</v>
      </c>
      <c r="G4590">
        <v>5951</v>
      </c>
      <c r="H4590" t="s">
        <v>3606</v>
      </c>
      <c r="I4590" s="1">
        <v>43164</v>
      </c>
      <c r="J4590" t="s">
        <v>3607</v>
      </c>
      <c r="K4590" t="s">
        <v>3143</v>
      </c>
      <c r="L4590" t="s">
        <v>1338</v>
      </c>
      <c r="M4590" t="s">
        <v>1339</v>
      </c>
      <c r="N4590" t="s">
        <v>111</v>
      </c>
      <c r="O4590" t="s">
        <v>24</v>
      </c>
      <c r="P4590" t="s">
        <v>3608</v>
      </c>
      <c r="Q4590" t="s">
        <v>820</v>
      </c>
      <c r="R4590">
        <v>38671</v>
      </c>
      <c r="S4590" t="s">
        <v>533</v>
      </c>
      <c r="T4590" t="s">
        <v>8121</v>
      </c>
      <c r="U4590" t="s">
        <v>29</v>
      </c>
      <c r="V4590" t="s">
        <v>7883</v>
      </c>
      <c r="W4590" t="s">
        <v>8122</v>
      </c>
      <c r="X4590" s="12">
        <v>262.24</v>
      </c>
      <c r="Y4590">
        <v>2018</v>
      </c>
      <c r="Z4590" t="s">
        <v>12190</v>
      </c>
    </row>
    <row r="4591" spans="1:26" x14ac:dyDescent="0.3">
      <c r="A4591" t="s">
        <v>12225</v>
      </c>
      <c r="B4591" t="s">
        <v>12180</v>
      </c>
      <c r="C4591" s="11">
        <v>46176.552318287038</v>
      </c>
      <c r="D4591" s="11">
        <v>46176.508969174385</v>
      </c>
      <c r="E4591" s="11">
        <v>46176.508969135801</v>
      </c>
      <c r="F4591" t="s">
        <v>12181</v>
      </c>
      <c r="G4591">
        <v>6562</v>
      </c>
      <c r="H4591" t="s">
        <v>8123</v>
      </c>
      <c r="I4591" s="1">
        <v>43190</v>
      </c>
      <c r="J4591" t="s">
        <v>1746</v>
      </c>
      <c r="K4591" t="s">
        <v>3110</v>
      </c>
      <c r="L4591" t="s">
        <v>464</v>
      </c>
      <c r="M4591" t="s">
        <v>465</v>
      </c>
      <c r="N4591" t="s">
        <v>111</v>
      </c>
      <c r="O4591" t="s">
        <v>24</v>
      </c>
      <c r="P4591" t="s">
        <v>1121</v>
      </c>
      <c r="Q4591" t="s">
        <v>541</v>
      </c>
      <c r="R4591">
        <v>76017</v>
      </c>
      <c r="S4591" t="s">
        <v>524</v>
      </c>
      <c r="T4591" t="s">
        <v>8081</v>
      </c>
      <c r="U4591" t="s">
        <v>29</v>
      </c>
      <c r="V4591" t="s">
        <v>7883</v>
      </c>
      <c r="W4591" t="s">
        <v>8082</v>
      </c>
      <c r="X4591" s="12">
        <v>33.619999999999997</v>
      </c>
      <c r="Y4591">
        <v>2018</v>
      </c>
      <c r="Z4591" t="s">
        <v>12190</v>
      </c>
    </row>
    <row r="4592" spans="1:26" x14ac:dyDescent="0.3">
      <c r="A4592" t="s">
        <v>12225</v>
      </c>
      <c r="B4592" t="s">
        <v>12180</v>
      </c>
      <c r="C4592" s="11">
        <v>46176.552318287038</v>
      </c>
      <c r="D4592" s="11">
        <v>46176.508969174385</v>
      </c>
      <c r="E4592" s="11">
        <v>46176.508969135801</v>
      </c>
      <c r="F4592" t="s">
        <v>12181</v>
      </c>
      <c r="G4592">
        <v>7232</v>
      </c>
      <c r="H4592" t="s">
        <v>4121</v>
      </c>
      <c r="I4592" s="1">
        <v>43172</v>
      </c>
      <c r="J4592" t="s">
        <v>1750</v>
      </c>
      <c r="K4592" t="s">
        <v>3110</v>
      </c>
      <c r="L4592" t="s">
        <v>2525</v>
      </c>
      <c r="M4592" t="s">
        <v>2526</v>
      </c>
      <c r="N4592" t="s">
        <v>23</v>
      </c>
      <c r="O4592" t="s">
        <v>24</v>
      </c>
      <c r="P4592" t="s">
        <v>2057</v>
      </c>
      <c r="Q4592" t="s">
        <v>1198</v>
      </c>
      <c r="R4592">
        <v>6824</v>
      </c>
      <c r="S4592" t="s">
        <v>27</v>
      </c>
      <c r="T4592" t="s">
        <v>8124</v>
      </c>
      <c r="U4592" t="s">
        <v>29</v>
      </c>
      <c r="V4592" t="s">
        <v>7883</v>
      </c>
      <c r="W4592" t="s">
        <v>8125</v>
      </c>
      <c r="X4592" s="12">
        <v>465.16</v>
      </c>
      <c r="Y4592">
        <v>2018</v>
      </c>
      <c r="Z4592" t="s">
        <v>12190</v>
      </c>
    </row>
    <row r="4593" spans="1:26" x14ac:dyDescent="0.3">
      <c r="A4593" t="s">
        <v>12225</v>
      </c>
      <c r="B4593" t="s">
        <v>12180</v>
      </c>
      <c r="C4593" s="11">
        <v>46176.552318287038</v>
      </c>
      <c r="D4593" s="11">
        <v>46176.508969174385</v>
      </c>
      <c r="E4593" s="11">
        <v>46176.508969135801</v>
      </c>
      <c r="F4593" t="s">
        <v>12181</v>
      </c>
      <c r="G4593">
        <v>9122</v>
      </c>
      <c r="H4593" t="s">
        <v>8126</v>
      </c>
      <c r="I4593" s="1">
        <v>43177</v>
      </c>
      <c r="J4593" t="s">
        <v>5073</v>
      </c>
      <c r="K4593" t="s">
        <v>3108</v>
      </c>
      <c r="L4593" t="s">
        <v>8127</v>
      </c>
      <c r="M4593" t="s">
        <v>8128</v>
      </c>
      <c r="N4593" t="s">
        <v>111</v>
      </c>
      <c r="O4593" t="s">
        <v>24</v>
      </c>
      <c r="P4593" t="s">
        <v>2799</v>
      </c>
      <c r="Q4593" t="s">
        <v>2800</v>
      </c>
      <c r="R4593">
        <v>90032</v>
      </c>
      <c r="S4593" t="s">
        <v>569</v>
      </c>
      <c r="T4593" t="s">
        <v>7948</v>
      </c>
      <c r="U4593" t="s">
        <v>29</v>
      </c>
      <c r="V4593" t="s">
        <v>7883</v>
      </c>
      <c r="W4593" t="s">
        <v>7949</v>
      </c>
      <c r="X4593" s="12">
        <v>90.86</v>
      </c>
      <c r="Y4593">
        <v>2018</v>
      </c>
      <c r="Z4593" t="s">
        <v>12190</v>
      </c>
    </row>
    <row r="4594" spans="1:26" x14ac:dyDescent="0.3">
      <c r="A4594" t="s">
        <v>12226</v>
      </c>
      <c r="B4594" t="s">
        <v>12180</v>
      </c>
      <c r="C4594" s="11">
        <v>46176.5523183642</v>
      </c>
      <c r="D4594" s="11">
        <v>46176.508969212962</v>
      </c>
      <c r="E4594" s="11">
        <v>46176.508969174385</v>
      </c>
      <c r="F4594" t="s">
        <v>12181</v>
      </c>
      <c r="G4594">
        <v>4423</v>
      </c>
      <c r="H4594" t="s">
        <v>3612</v>
      </c>
      <c r="I4594" s="1">
        <v>43238</v>
      </c>
      <c r="J4594" t="s">
        <v>3613</v>
      </c>
      <c r="K4594" t="s">
        <v>3110</v>
      </c>
      <c r="L4594" t="s">
        <v>328</v>
      </c>
      <c r="M4594" t="s">
        <v>329</v>
      </c>
      <c r="N4594" t="s">
        <v>111</v>
      </c>
      <c r="O4594" t="s">
        <v>24</v>
      </c>
      <c r="P4594" t="s">
        <v>3614</v>
      </c>
      <c r="Q4594" t="s">
        <v>832</v>
      </c>
      <c r="R4594">
        <v>30328</v>
      </c>
      <c r="S4594" t="s">
        <v>533</v>
      </c>
      <c r="T4594" t="s">
        <v>7974</v>
      </c>
      <c r="U4594" t="s">
        <v>29</v>
      </c>
      <c r="V4594" t="s">
        <v>7883</v>
      </c>
      <c r="W4594" t="s">
        <v>7975</v>
      </c>
      <c r="X4594" s="12">
        <v>17.239999999999998</v>
      </c>
      <c r="Y4594">
        <v>2018</v>
      </c>
      <c r="Z4594" t="s">
        <v>12192</v>
      </c>
    </row>
    <row r="4595" spans="1:26" x14ac:dyDescent="0.3">
      <c r="A4595" t="s">
        <v>12226</v>
      </c>
      <c r="B4595" t="s">
        <v>12180</v>
      </c>
      <c r="C4595" s="11">
        <v>46176.5523183642</v>
      </c>
      <c r="D4595" s="11">
        <v>46176.508969212962</v>
      </c>
      <c r="E4595" s="11">
        <v>46176.508969174385</v>
      </c>
      <c r="F4595" t="s">
        <v>12181</v>
      </c>
      <c r="G4595">
        <v>5222</v>
      </c>
      <c r="H4595" t="s">
        <v>3473</v>
      </c>
      <c r="I4595" s="1">
        <v>43238</v>
      </c>
      <c r="J4595" t="s">
        <v>3474</v>
      </c>
      <c r="K4595" t="s">
        <v>3108</v>
      </c>
      <c r="L4595" t="s">
        <v>885</v>
      </c>
      <c r="M4595" t="s">
        <v>886</v>
      </c>
      <c r="N4595" t="s">
        <v>42</v>
      </c>
      <c r="O4595" t="s">
        <v>24</v>
      </c>
      <c r="P4595" t="s">
        <v>522</v>
      </c>
      <c r="Q4595" t="s">
        <v>523</v>
      </c>
      <c r="R4595">
        <v>65807</v>
      </c>
      <c r="S4595" t="s">
        <v>524</v>
      </c>
      <c r="T4595" t="s">
        <v>8084</v>
      </c>
      <c r="U4595" t="s">
        <v>29</v>
      </c>
      <c r="V4595" t="s">
        <v>7883</v>
      </c>
      <c r="W4595" t="s">
        <v>8085</v>
      </c>
      <c r="X4595" s="12">
        <v>706.86</v>
      </c>
      <c r="Y4595">
        <v>2018</v>
      </c>
      <c r="Z4595" t="s">
        <v>12192</v>
      </c>
    </row>
    <row r="4596" spans="1:26" x14ac:dyDescent="0.3">
      <c r="A4596" t="s">
        <v>12226</v>
      </c>
      <c r="B4596" t="s">
        <v>12180</v>
      </c>
      <c r="C4596" s="11">
        <v>46176.5523183642</v>
      </c>
      <c r="D4596" s="11">
        <v>46176.508969212962</v>
      </c>
      <c r="E4596" s="11">
        <v>46176.508969174385</v>
      </c>
      <c r="F4596" t="s">
        <v>12181</v>
      </c>
      <c r="G4596">
        <v>7000</v>
      </c>
      <c r="H4596" t="s">
        <v>8129</v>
      </c>
      <c r="I4596" s="1">
        <v>43246</v>
      </c>
      <c r="J4596" t="s">
        <v>1065</v>
      </c>
      <c r="K4596" t="s">
        <v>3110</v>
      </c>
      <c r="L4596" t="s">
        <v>3640</v>
      </c>
      <c r="M4596" t="s">
        <v>3641</v>
      </c>
      <c r="N4596" t="s">
        <v>111</v>
      </c>
      <c r="O4596" t="s">
        <v>24</v>
      </c>
      <c r="P4596" t="s">
        <v>679</v>
      </c>
      <c r="Q4596" t="s">
        <v>553</v>
      </c>
      <c r="R4596">
        <v>40214</v>
      </c>
      <c r="S4596" t="s">
        <v>533</v>
      </c>
      <c r="T4596" t="s">
        <v>8095</v>
      </c>
      <c r="U4596" t="s">
        <v>29</v>
      </c>
      <c r="V4596" t="s">
        <v>7883</v>
      </c>
      <c r="W4596" t="s">
        <v>8096</v>
      </c>
      <c r="X4596" s="12">
        <v>208.44</v>
      </c>
      <c r="Y4596">
        <v>2018</v>
      </c>
      <c r="Z4596" t="s">
        <v>12192</v>
      </c>
    </row>
    <row r="4597" spans="1:26" x14ac:dyDescent="0.3">
      <c r="A4597" t="s">
        <v>12226</v>
      </c>
      <c r="B4597" t="s">
        <v>12180</v>
      </c>
      <c r="C4597" s="11">
        <v>46176.5523183642</v>
      </c>
      <c r="D4597" s="11">
        <v>46176.508969212962</v>
      </c>
      <c r="E4597" s="11">
        <v>46176.508969174385</v>
      </c>
      <c r="F4597" t="s">
        <v>12181</v>
      </c>
      <c r="G4597">
        <v>7676</v>
      </c>
      <c r="H4597" t="s">
        <v>8130</v>
      </c>
      <c r="I4597" s="1">
        <v>43226</v>
      </c>
      <c r="J4597" t="s">
        <v>2713</v>
      </c>
      <c r="K4597" t="s">
        <v>3108</v>
      </c>
      <c r="L4597" t="s">
        <v>2163</v>
      </c>
      <c r="M4597" t="s">
        <v>2164</v>
      </c>
      <c r="N4597" t="s">
        <v>23</v>
      </c>
      <c r="O4597" t="s">
        <v>24</v>
      </c>
      <c r="P4597" t="s">
        <v>2846</v>
      </c>
      <c r="Q4597" t="s">
        <v>2800</v>
      </c>
      <c r="R4597">
        <v>91730</v>
      </c>
      <c r="S4597" t="s">
        <v>569</v>
      </c>
      <c r="T4597" t="s">
        <v>8131</v>
      </c>
      <c r="U4597" t="s">
        <v>29</v>
      </c>
      <c r="V4597" t="s">
        <v>7883</v>
      </c>
      <c r="W4597" t="s">
        <v>8132</v>
      </c>
      <c r="X4597" s="12">
        <v>152.94</v>
      </c>
      <c r="Y4597">
        <v>2018</v>
      </c>
      <c r="Z4597" t="s">
        <v>12192</v>
      </c>
    </row>
    <row r="4598" spans="1:26" x14ac:dyDescent="0.3">
      <c r="A4598" t="s">
        <v>12226</v>
      </c>
      <c r="B4598" t="s">
        <v>12180</v>
      </c>
      <c r="C4598" s="11">
        <v>46176.5523183642</v>
      </c>
      <c r="D4598" s="11">
        <v>46176.508969212962</v>
      </c>
      <c r="E4598" s="11">
        <v>46176.508969174385</v>
      </c>
      <c r="F4598" t="s">
        <v>12181</v>
      </c>
      <c r="G4598">
        <v>9520</v>
      </c>
      <c r="H4598" t="s">
        <v>8133</v>
      </c>
      <c r="I4598" s="1">
        <v>43228</v>
      </c>
      <c r="J4598" t="s">
        <v>4129</v>
      </c>
      <c r="K4598" t="s">
        <v>3108</v>
      </c>
      <c r="L4598" t="s">
        <v>2760</v>
      </c>
      <c r="M4598" t="s">
        <v>2761</v>
      </c>
      <c r="N4598" t="s">
        <v>23</v>
      </c>
      <c r="O4598" t="s">
        <v>24</v>
      </c>
      <c r="P4598" t="s">
        <v>2809</v>
      </c>
      <c r="Q4598" t="s">
        <v>2800</v>
      </c>
      <c r="R4598">
        <v>94110</v>
      </c>
      <c r="S4598" t="s">
        <v>569</v>
      </c>
      <c r="T4598" t="s">
        <v>7910</v>
      </c>
      <c r="U4598" t="s">
        <v>29</v>
      </c>
      <c r="V4598" t="s">
        <v>7883</v>
      </c>
      <c r="W4598" t="s">
        <v>7911</v>
      </c>
      <c r="X4598" s="12">
        <v>81.08</v>
      </c>
      <c r="Y4598">
        <v>2018</v>
      </c>
      <c r="Z4598" t="s">
        <v>12192</v>
      </c>
    </row>
    <row r="4599" spans="1:26" x14ac:dyDescent="0.3">
      <c r="A4599" t="s">
        <v>12227</v>
      </c>
      <c r="B4599" t="s">
        <v>12180</v>
      </c>
      <c r="C4599" s="11">
        <v>46176.552318402777</v>
      </c>
      <c r="D4599" s="11">
        <v>46176.508969290124</v>
      </c>
      <c r="E4599" s="11">
        <v>46176.508969212962</v>
      </c>
      <c r="F4599" t="s">
        <v>12181</v>
      </c>
      <c r="G4599">
        <v>685</v>
      </c>
      <c r="H4599" t="s">
        <v>8134</v>
      </c>
      <c r="I4599" s="1">
        <v>43408</v>
      </c>
      <c r="J4599" t="s">
        <v>3333</v>
      </c>
      <c r="K4599" t="s">
        <v>3143</v>
      </c>
      <c r="L4599" t="s">
        <v>176</v>
      </c>
      <c r="M4599" t="s">
        <v>177</v>
      </c>
      <c r="N4599" t="s">
        <v>111</v>
      </c>
      <c r="O4599" t="s">
        <v>24</v>
      </c>
      <c r="P4599" t="s">
        <v>1092</v>
      </c>
      <c r="Q4599" t="s">
        <v>736</v>
      </c>
      <c r="R4599">
        <v>27217</v>
      </c>
      <c r="S4599" t="s">
        <v>533</v>
      </c>
      <c r="T4599" t="s">
        <v>8135</v>
      </c>
      <c r="U4599" t="s">
        <v>29</v>
      </c>
      <c r="V4599" t="s">
        <v>7883</v>
      </c>
      <c r="W4599" t="s">
        <v>8136</v>
      </c>
      <c r="X4599" s="12">
        <v>167.44</v>
      </c>
      <c r="Y4599">
        <v>2018</v>
      </c>
      <c r="Z4599" t="s">
        <v>12194</v>
      </c>
    </row>
    <row r="4600" spans="1:26" x14ac:dyDescent="0.3">
      <c r="A4600" t="s">
        <v>12227</v>
      </c>
      <c r="B4600" t="s">
        <v>12180</v>
      </c>
      <c r="C4600" s="11">
        <v>46176.552318402777</v>
      </c>
      <c r="D4600" s="11">
        <v>46176.508969290124</v>
      </c>
      <c r="E4600" s="11">
        <v>46176.508969212962</v>
      </c>
      <c r="F4600" t="s">
        <v>12181</v>
      </c>
      <c r="G4600">
        <v>1551</v>
      </c>
      <c r="H4600" t="s">
        <v>8137</v>
      </c>
      <c r="I4600" s="1">
        <v>43417</v>
      </c>
      <c r="J4600" t="s">
        <v>1073</v>
      </c>
      <c r="K4600" t="s">
        <v>3108</v>
      </c>
      <c r="L4600" t="s">
        <v>550</v>
      </c>
      <c r="M4600" t="s">
        <v>551</v>
      </c>
      <c r="N4600" t="s">
        <v>42</v>
      </c>
      <c r="O4600" t="s">
        <v>24</v>
      </c>
      <c r="P4600" t="s">
        <v>626</v>
      </c>
      <c r="Q4600" t="s">
        <v>541</v>
      </c>
      <c r="R4600">
        <v>77095</v>
      </c>
      <c r="S4600" t="s">
        <v>524</v>
      </c>
      <c r="T4600" t="s">
        <v>8138</v>
      </c>
      <c r="U4600" t="s">
        <v>29</v>
      </c>
      <c r="V4600" t="s">
        <v>7883</v>
      </c>
      <c r="W4600" t="s">
        <v>8139</v>
      </c>
      <c r="X4600" s="12">
        <v>9.3239999999999998</v>
      </c>
      <c r="Y4600">
        <v>2018</v>
      </c>
      <c r="Z4600" t="s">
        <v>12194</v>
      </c>
    </row>
    <row r="4601" spans="1:26" x14ac:dyDescent="0.3">
      <c r="A4601" t="s">
        <v>12227</v>
      </c>
      <c r="B4601" t="s">
        <v>12180</v>
      </c>
      <c r="C4601" s="11">
        <v>46176.552318402777</v>
      </c>
      <c r="D4601" s="11">
        <v>46176.508969290124</v>
      </c>
      <c r="E4601" s="11">
        <v>46176.508969212962</v>
      </c>
      <c r="F4601" t="s">
        <v>12181</v>
      </c>
      <c r="G4601">
        <v>2969</v>
      </c>
      <c r="H4601" t="s">
        <v>4149</v>
      </c>
      <c r="I4601" s="1">
        <v>43410</v>
      </c>
      <c r="J4601" t="s">
        <v>4150</v>
      </c>
      <c r="K4601" t="s">
        <v>3108</v>
      </c>
      <c r="L4601" t="s">
        <v>4151</v>
      </c>
      <c r="M4601" t="s">
        <v>4152</v>
      </c>
      <c r="N4601" t="s">
        <v>23</v>
      </c>
      <c r="O4601" t="s">
        <v>24</v>
      </c>
      <c r="P4601" t="s">
        <v>720</v>
      </c>
      <c r="Q4601" t="s">
        <v>736</v>
      </c>
      <c r="R4601">
        <v>28314</v>
      </c>
      <c r="S4601" t="s">
        <v>533</v>
      </c>
      <c r="T4601" t="s">
        <v>8054</v>
      </c>
      <c r="U4601" t="s">
        <v>29</v>
      </c>
      <c r="V4601" t="s">
        <v>7883</v>
      </c>
      <c r="W4601" t="s">
        <v>8055</v>
      </c>
      <c r="X4601" s="12">
        <v>499.584</v>
      </c>
      <c r="Y4601">
        <v>2018</v>
      </c>
      <c r="Z4601" t="s">
        <v>12194</v>
      </c>
    </row>
    <row r="4602" spans="1:26" x14ac:dyDescent="0.3">
      <c r="A4602" t="s">
        <v>12227</v>
      </c>
      <c r="B4602" t="s">
        <v>12180</v>
      </c>
      <c r="C4602" s="11">
        <v>46176.552318402777</v>
      </c>
      <c r="D4602" s="11">
        <v>46176.508969290124</v>
      </c>
      <c r="E4602" s="11">
        <v>46176.508969212962</v>
      </c>
      <c r="F4602" t="s">
        <v>12181</v>
      </c>
      <c r="G4602">
        <v>3070</v>
      </c>
      <c r="H4602" t="s">
        <v>8140</v>
      </c>
      <c r="I4602" s="1">
        <v>43434</v>
      </c>
      <c r="J4602" t="s">
        <v>487</v>
      </c>
      <c r="K4602" t="s">
        <v>3143</v>
      </c>
      <c r="L4602" t="s">
        <v>5316</v>
      </c>
      <c r="M4602" t="s">
        <v>5317</v>
      </c>
      <c r="N4602" t="s">
        <v>42</v>
      </c>
      <c r="O4602" t="s">
        <v>24</v>
      </c>
      <c r="P4602" t="s">
        <v>917</v>
      </c>
      <c r="Q4602" t="s">
        <v>515</v>
      </c>
      <c r="R4602">
        <v>43615</v>
      </c>
      <c r="S4602" t="s">
        <v>27</v>
      </c>
      <c r="T4602" t="s">
        <v>7968</v>
      </c>
      <c r="U4602" t="s">
        <v>29</v>
      </c>
      <c r="V4602" t="s">
        <v>7883</v>
      </c>
      <c r="W4602" t="s">
        <v>7969</v>
      </c>
      <c r="X4602" s="12">
        <v>663.93600000000004</v>
      </c>
      <c r="Y4602">
        <v>2018</v>
      </c>
      <c r="Z4602" t="s">
        <v>12194</v>
      </c>
    </row>
    <row r="4603" spans="1:26" x14ac:dyDescent="0.3">
      <c r="A4603" t="s">
        <v>12227</v>
      </c>
      <c r="B4603" t="s">
        <v>12180</v>
      </c>
      <c r="C4603" s="11">
        <v>46176.552318402777</v>
      </c>
      <c r="D4603" s="11">
        <v>46176.508969290124</v>
      </c>
      <c r="E4603" s="11">
        <v>46176.508969212962</v>
      </c>
      <c r="F4603" t="s">
        <v>12181</v>
      </c>
      <c r="G4603">
        <v>6214</v>
      </c>
      <c r="H4603" t="s">
        <v>8141</v>
      </c>
      <c r="I4603" s="1">
        <v>43416</v>
      </c>
      <c r="J4603" t="s">
        <v>481</v>
      </c>
      <c r="K4603" t="s">
        <v>3108</v>
      </c>
      <c r="L4603" t="s">
        <v>3965</v>
      </c>
      <c r="M4603" t="s">
        <v>3966</v>
      </c>
      <c r="N4603" t="s">
        <v>23</v>
      </c>
      <c r="O4603" t="s">
        <v>24</v>
      </c>
      <c r="P4603" t="s">
        <v>8142</v>
      </c>
      <c r="Q4603" t="s">
        <v>749</v>
      </c>
      <c r="R4603">
        <v>98632</v>
      </c>
      <c r="S4603" t="s">
        <v>569</v>
      </c>
      <c r="T4603" t="s">
        <v>7892</v>
      </c>
      <c r="U4603" t="s">
        <v>29</v>
      </c>
      <c r="V4603" t="s">
        <v>7883</v>
      </c>
      <c r="W4603" t="s">
        <v>7893</v>
      </c>
      <c r="X4603" s="12">
        <v>76.12</v>
      </c>
      <c r="Y4603">
        <v>2018</v>
      </c>
      <c r="Z4603" t="s">
        <v>12194</v>
      </c>
    </row>
    <row r="4604" spans="1:26" x14ac:dyDescent="0.3">
      <c r="A4604" t="s">
        <v>12227</v>
      </c>
      <c r="B4604" t="s">
        <v>12180</v>
      </c>
      <c r="C4604" s="11">
        <v>46176.552318402777</v>
      </c>
      <c r="D4604" s="11">
        <v>46176.508969290124</v>
      </c>
      <c r="E4604" s="11">
        <v>46176.508969212962</v>
      </c>
      <c r="F4604" t="s">
        <v>12181</v>
      </c>
      <c r="G4604">
        <v>6989</v>
      </c>
      <c r="H4604" t="s">
        <v>8143</v>
      </c>
      <c r="I4604" s="1">
        <v>43415</v>
      </c>
      <c r="J4604" t="s">
        <v>481</v>
      </c>
      <c r="K4604" t="s">
        <v>3108</v>
      </c>
      <c r="L4604" t="s">
        <v>1385</v>
      </c>
      <c r="M4604" t="s">
        <v>1386</v>
      </c>
      <c r="N4604" t="s">
        <v>111</v>
      </c>
      <c r="O4604" t="s">
        <v>24</v>
      </c>
      <c r="P4604" t="s">
        <v>4055</v>
      </c>
      <c r="Q4604" t="s">
        <v>824</v>
      </c>
      <c r="R4604">
        <v>33311</v>
      </c>
      <c r="S4604" t="s">
        <v>533</v>
      </c>
      <c r="T4604" t="s">
        <v>8144</v>
      </c>
      <c r="U4604" t="s">
        <v>29</v>
      </c>
      <c r="V4604" t="s">
        <v>7883</v>
      </c>
      <c r="W4604" t="s">
        <v>8145</v>
      </c>
      <c r="X4604" s="12">
        <v>1158.1199999999999</v>
      </c>
      <c r="Y4604">
        <v>2018</v>
      </c>
      <c r="Z4604" t="s">
        <v>12194</v>
      </c>
    </row>
    <row r="4605" spans="1:26" x14ac:dyDescent="0.3">
      <c r="A4605" t="s">
        <v>12227</v>
      </c>
      <c r="B4605" t="s">
        <v>12180</v>
      </c>
      <c r="C4605" s="11">
        <v>46176.552318402777</v>
      </c>
      <c r="D4605" s="11">
        <v>46176.508969290124</v>
      </c>
      <c r="E4605" s="11">
        <v>46176.508969212962</v>
      </c>
      <c r="F4605" t="s">
        <v>12181</v>
      </c>
      <c r="G4605">
        <v>7964</v>
      </c>
      <c r="H4605" t="s">
        <v>3744</v>
      </c>
      <c r="I4605" s="1">
        <v>43422</v>
      </c>
      <c r="J4605" t="s">
        <v>2731</v>
      </c>
      <c r="K4605" t="s">
        <v>3108</v>
      </c>
      <c r="L4605" t="s">
        <v>3745</v>
      </c>
      <c r="M4605" t="s">
        <v>3746</v>
      </c>
      <c r="N4605" t="s">
        <v>111</v>
      </c>
      <c r="O4605" t="s">
        <v>24</v>
      </c>
      <c r="P4605" t="s">
        <v>3747</v>
      </c>
      <c r="Q4605" t="s">
        <v>824</v>
      </c>
      <c r="R4605">
        <v>33023</v>
      </c>
      <c r="S4605" t="s">
        <v>533</v>
      </c>
      <c r="T4605" t="s">
        <v>8041</v>
      </c>
      <c r="U4605" t="s">
        <v>29</v>
      </c>
      <c r="V4605" t="s">
        <v>7883</v>
      </c>
      <c r="W4605" t="s">
        <v>8042</v>
      </c>
      <c r="X4605" s="12">
        <v>389.05599999999998</v>
      </c>
      <c r="Y4605">
        <v>2018</v>
      </c>
      <c r="Z4605" t="s">
        <v>12194</v>
      </c>
    </row>
    <row r="4606" spans="1:26" x14ac:dyDescent="0.3">
      <c r="A4606" t="s">
        <v>12227</v>
      </c>
      <c r="B4606" t="s">
        <v>12180</v>
      </c>
      <c r="C4606" s="11">
        <v>46176.552318402777</v>
      </c>
      <c r="D4606" s="11">
        <v>46176.508969290124</v>
      </c>
      <c r="E4606" s="11">
        <v>46176.508969212962</v>
      </c>
      <c r="F4606" t="s">
        <v>12181</v>
      </c>
      <c r="G4606">
        <v>8020</v>
      </c>
      <c r="H4606" t="s">
        <v>5114</v>
      </c>
      <c r="I4606" s="1">
        <v>43406</v>
      </c>
      <c r="J4606" t="s">
        <v>5107</v>
      </c>
      <c r="K4606" t="s">
        <v>3110</v>
      </c>
      <c r="L4606" t="s">
        <v>5115</v>
      </c>
      <c r="M4606" t="s">
        <v>5116</v>
      </c>
      <c r="N4606" t="s">
        <v>23</v>
      </c>
      <c r="O4606" t="s">
        <v>24</v>
      </c>
      <c r="P4606" t="s">
        <v>4256</v>
      </c>
      <c r="Q4606" t="s">
        <v>523</v>
      </c>
      <c r="R4606">
        <v>63116</v>
      </c>
      <c r="S4606" t="s">
        <v>524</v>
      </c>
      <c r="T4606" t="s">
        <v>8146</v>
      </c>
      <c r="U4606" t="s">
        <v>29</v>
      </c>
      <c r="V4606" t="s">
        <v>7883</v>
      </c>
      <c r="W4606" t="s">
        <v>8147</v>
      </c>
      <c r="X4606" s="12">
        <v>83.9</v>
      </c>
      <c r="Y4606">
        <v>2018</v>
      </c>
      <c r="Z4606" t="s">
        <v>12194</v>
      </c>
    </row>
    <row r="4607" spans="1:26" x14ac:dyDescent="0.3">
      <c r="A4607" t="s">
        <v>12228</v>
      </c>
      <c r="B4607" t="s">
        <v>12180</v>
      </c>
      <c r="C4607" s="11">
        <v>46176.552318441361</v>
      </c>
      <c r="D4607" s="11">
        <v>46176.508969290124</v>
      </c>
      <c r="E4607" s="11">
        <v>46176.508969290124</v>
      </c>
      <c r="F4607" t="s">
        <v>12181</v>
      </c>
      <c r="G4607">
        <v>2216</v>
      </c>
      <c r="H4607" t="s">
        <v>3338</v>
      </c>
      <c r="I4607" s="1">
        <v>43374</v>
      </c>
      <c r="J4607" t="s">
        <v>3339</v>
      </c>
      <c r="K4607" t="s">
        <v>3110</v>
      </c>
      <c r="L4607" t="s">
        <v>3340</v>
      </c>
      <c r="M4607" t="s">
        <v>3341</v>
      </c>
      <c r="N4607" t="s">
        <v>23</v>
      </c>
      <c r="O4607" t="s">
        <v>24</v>
      </c>
      <c r="P4607" t="s">
        <v>2939</v>
      </c>
      <c r="Q4607" t="s">
        <v>2800</v>
      </c>
      <c r="R4607">
        <v>95123</v>
      </c>
      <c r="S4607" t="s">
        <v>569</v>
      </c>
      <c r="T4607" t="s">
        <v>8031</v>
      </c>
      <c r="U4607" t="s">
        <v>29</v>
      </c>
      <c r="V4607" t="s">
        <v>7883</v>
      </c>
      <c r="W4607" t="s">
        <v>8044</v>
      </c>
      <c r="X4607" s="12">
        <v>241.96</v>
      </c>
      <c r="Y4607">
        <v>2018</v>
      </c>
      <c r="Z4607" t="s">
        <v>12217</v>
      </c>
    </row>
    <row r="4608" spans="1:26" x14ac:dyDescent="0.3">
      <c r="A4608" t="s">
        <v>12228</v>
      </c>
      <c r="B4608" t="s">
        <v>12180</v>
      </c>
      <c r="C4608" s="11">
        <v>46176.552318441361</v>
      </c>
      <c r="D4608" s="11">
        <v>46176.508969290124</v>
      </c>
      <c r="E4608" s="11">
        <v>46176.508969290124</v>
      </c>
      <c r="F4608" t="s">
        <v>12181</v>
      </c>
      <c r="G4608">
        <v>3007</v>
      </c>
      <c r="H4608" t="s">
        <v>8148</v>
      </c>
      <c r="I4608" s="1">
        <v>43386</v>
      </c>
      <c r="J4608" t="s">
        <v>6647</v>
      </c>
      <c r="K4608" t="s">
        <v>3110</v>
      </c>
      <c r="L4608" t="s">
        <v>2340</v>
      </c>
      <c r="M4608" t="s">
        <v>2341</v>
      </c>
      <c r="N4608" t="s">
        <v>23</v>
      </c>
      <c r="O4608" t="s">
        <v>24</v>
      </c>
      <c r="P4608" t="s">
        <v>25</v>
      </c>
      <c r="Q4608" t="s">
        <v>26</v>
      </c>
      <c r="R4608">
        <v>10009</v>
      </c>
      <c r="S4608" t="s">
        <v>27</v>
      </c>
      <c r="T4608" t="s">
        <v>7977</v>
      </c>
      <c r="U4608" t="s">
        <v>29</v>
      </c>
      <c r="V4608" t="s">
        <v>7883</v>
      </c>
      <c r="W4608" t="s">
        <v>7978</v>
      </c>
      <c r="X4608" s="12">
        <v>904.9</v>
      </c>
      <c r="Y4608">
        <v>2018</v>
      </c>
      <c r="Z4608" t="s">
        <v>12217</v>
      </c>
    </row>
    <row r="4609" spans="1:26" x14ac:dyDescent="0.3">
      <c r="A4609" t="s">
        <v>12228</v>
      </c>
      <c r="B4609" t="s">
        <v>12180</v>
      </c>
      <c r="C4609" s="11">
        <v>46176.552318441361</v>
      </c>
      <c r="D4609" s="11">
        <v>46176.508969290124</v>
      </c>
      <c r="E4609" s="11">
        <v>46176.508969290124</v>
      </c>
      <c r="F4609" t="s">
        <v>12181</v>
      </c>
      <c r="G4609">
        <v>8451</v>
      </c>
      <c r="H4609" t="s">
        <v>5144</v>
      </c>
      <c r="I4609" s="1">
        <v>43396</v>
      </c>
      <c r="J4609" t="s">
        <v>2772</v>
      </c>
      <c r="K4609" t="s">
        <v>3110</v>
      </c>
      <c r="L4609" t="s">
        <v>371</v>
      </c>
      <c r="M4609" t="s">
        <v>372</v>
      </c>
      <c r="N4609" t="s">
        <v>111</v>
      </c>
      <c r="O4609" t="s">
        <v>24</v>
      </c>
      <c r="P4609" t="s">
        <v>3837</v>
      </c>
      <c r="Q4609" t="s">
        <v>914</v>
      </c>
      <c r="R4609">
        <v>2920</v>
      </c>
      <c r="S4609" t="s">
        <v>27</v>
      </c>
      <c r="T4609" t="s">
        <v>7979</v>
      </c>
      <c r="U4609" t="s">
        <v>29</v>
      </c>
      <c r="V4609" t="s">
        <v>7883</v>
      </c>
      <c r="W4609" t="s">
        <v>7980</v>
      </c>
      <c r="X4609" s="12">
        <v>2.2200000000000002</v>
      </c>
      <c r="Y4609">
        <v>2018</v>
      </c>
      <c r="Z4609" t="s">
        <v>12217</v>
      </c>
    </row>
    <row r="4610" spans="1:26" x14ac:dyDescent="0.3">
      <c r="A4610" t="s">
        <v>12228</v>
      </c>
      <c r="B4610" t="s">
        <v>12180</v>
      </c>
      <c r="C4610" s="11">
        <v>46176.552318441361</v>
      </c>
      <c r="D4610" s="11">
        <v>46176.508969290124</v>
      </c>
      <c r="E4610" s="11">
        <v>46176.508969290124</v>
      </c>
      <c r="F4610" t="s">
        <v>12181</v>
      </c>
      <c r="G4610">
        <v>9420</v>
      </c>
      <c r="H4610" t="s">
        <v>8149</v>
      </c>
      <c r="I4610" s="1">
        <v>43375</v>
      </c>
      <c r="J4610" t="s">
        <v>7002</v>
      </c>
      <c r="K4610" t="s">
        <v>3108</v>
      </c>
      <c r="L4610" t="s">
        <v>4966</v>
      </c>
      <c r="M4610" t="s">
        <v>4967</v>
      </c>
      <c r="N4610" t="s">
        <v>111</v>
      </c>
      <c r="O4610" t="s">
        <v>24</v>
      </c>
      <c r="P4610" t="s">
        <v>626</v>
      </c>
      <c r="Q4610" t="s">
        <v>541</v>
      </c>
      <c r="R4610">
        <v>77041</v>
      </c>
      <c r="S4610" t="s">
        <v>524</v>
      </c>
      <c r="T4610" t="s">
        <v>7892</v>
      </c>
      <c r="U4610" t="s">
        <v>29</v>
      </c>
      <c r="V4610" t="s">
        <v>7883</v>
      </c>
      <c r="W4610" t="s">
        <v>7893</v>
      </c>
      <c r="X4610" s="12">
        <v>15.224</v>
      </c>
      <c r="Y4610">
        <v>2018</v>
      </c>
      <c r="Z4610" t="s">
        <v>12217</v>
      </c>
    </row>
    <row r="4611" spans="1:26" x14ac:dyDescent="0.3">
      <c r="A4611" t="s">
        <v>12228</v>
      </c>
      <c r="B4611" t="s">
        <v>12180</v>
      </c>
      <c r="C4611" s="11">
        <v>46176.552318441361</v>
      </c>
      <c r="D4611" s="11">
        <v>46176.508969290124</v>
      </c>
      <c r="E4611" s="11">
        <v>46176.508969290124</v>
      </c>
      <c r="F4611" t="s">
        <v>12181</v>
      </c>
      <c r="G4611">
        <v>9421</v>
      </c>
      <c r="H4611" t="s">
        <v>8149</v>
      </c>
      <c r="I4611" s="1">
        <v>43375</v>
      </c>
      <c r="J4611" t="s">
        <v>7002</v>
      </c>
      <c r="K4611" t="s">
        <v>3108</v>
      </c>
      <c r="L4611" t="s">
        <v>4966</v>
      </c>
      <c r="M4611" t="s">
        <v>4967</v>
      </c>
      <c r="N4611" t="s">
        <v>111</v>
      </c>
      <c r="O4611" t="s">
        <v>24</v>
      </c>
      <c r="P4611" t="s">
        <v>626</v>
      </c>
      <c r="Q4611" t="s">
        <v>541</v>
      </c>
      <c r="R4611">
        <v>77041</v>
      </c>
      <c r="S4611" t="s">
        <v>524</v>
      </c>
      <c r="T4611" t="s">
        <v>8073</v>
      </c>
      <c r="U4611" t="s">
        <v>29</v>
      </c>
      <c r="V4611" t="s">
        <v>7883</v>
      </c>
      <c r="W4611" t="s">
        <v>8074</v>
      </c>
      <c r="X4611" s="12">
        <v>21.984000000000002</v>
      </c>
      <c r="Y4611">
        <v>2018</v>
      </c>
      <c r="Z4611" t="s">
        <v>12217</v>
      </c>
    </row>
    <row r="4612" spans="1:26" x14ac:dyDescent="0.3">
      <c r="A4612" t="s">
        <v>12229</v>
      </c>
      <c r="B4612" t="s">
        <v>12180</v>
      </c>
      <c r="C4612" s="11">
        <v>46176.552318479939</v>
      </c>
      <c r="D4612" s="11">
        <v>46176.508969367285</v>
      </c>
      <c r="E4612" s="11">
        <v>46176.508969290124</v>
      </c>
      <c r="F4612" t="s">
        <v>12181</v>
      </c>
      <c r="G4612">
        <v>1078</v>
      </c>
      <c r="H4612" t="s">
        <v>4173</v>
      </c>
      <c r="I4612" s="1">
        <v>43366</v>
      </c>
      <c r="J4612" t="s">
        <v>2783</v>
      </c>
      <c r="K4612" t="s">
        <v>3108</v>
      </c>
      <c r="L4612" t="s">
        <v>4174</v>
      </c>
      <c r="M4612" t="s">
        <v>4175</v>
      </c>
      <c r="N4612" t="s">
        <v>23</v>
      </c>
      <c r="O4612" t="s">
        <v>24</v>
      </c>
      <c r="P4612" t="s">
        <v>748</v>
      </c>
      <c r="Q4612" t="s">
        <v>749</v>
      </c>
      <c r="R4612">
        <v>98105</v>
      </c>
      <c r="S4612" t="s">
        <v>569</v>
      </c>
      <c r="T4612" t="s">
        <v>7946</v>
      </c>
      <c r="U4612" t="s">
        <v>29</v>
      </c>
      <c r="V4612" t="s">
        <v>7883</v>
      </c>
      <c r="W4612" t="s">
        <v>7947</v>
      </c>
      <c r="X4612" s="12">
        <v>119.96</v>
      </c>
      <c r="Y4612">
        <v>2018</v>
      </c>
      <c r="Z4612" t="s">
        <v>12196</v>
      </c>
    </row>
    <row r="4613" spans="1:26" x14ac:dyDescent="0.3">
      <c r="A4613" t="s">
        <v>12229</v>
      </c>
      <c r="B4613" t="s">
        <v>12180</v>
      </c>
      <c r="C4613" s="11">
        <v>46176.552318479939</v>
      </c>
      <c r="D4613" s="11">
        <v>46176.508969367285</v>
      </c>
      <c r="E4613" s="11">
        <v>46176.508969290124</v>
      </c>
      <c r="F4613" t="s">
        <v>12181</v>
      </c>
      <c r="G4613">
        <v>1960</v>
      </c>
      <c r="H4613" t="s">
        <v>4181</v>
      </c>
      <c r="I4613" s="1">
        <v>43353</v>
      </c>
      <c r="J4613" t="s">
        <v>1108</v>
      </c>
      <c r="K4613" t="s">
        <v>3108</v>
      </c>
      <c r="L4613" t="s">
        <v>4047</v>
      </c>
      <c r="M4613" t="s">
        <v>4048</v>
      </c>
      <c r="N4613" t="s">
        <v>23</v>
      </c>
      <c r="O4613" t="s">
        <v>24</v>
      </c>
      <c r="P4613" t="s">
        <v>522</v>
      </c>
      <c r="Q4613" t="s">
        <v>523</v>
      </c>
      <c r="R4613">
        <v>65807</v>
      </c>
      <c r="S4613" t="s">
        <v>524</v>
      </c>
      <c r="T4613" t="s">
        <v>7958</v>
      </c>
      <c r="U4613" t="s">
        <v>29</v>
      </c>
      <c r="V4613" t="s">
        <v>7883</v>
      </c>
      <c r="W4613" t="s">
        <v>7959</v>
      </c>
      <c r="X4613" s="12">
        <v>33.99</v>
      </c>
      <c r="Y4613">
        <v>2018</v>
      </c>
      <c r="Z4613" t="s">
        <v>12196</v>
      </c>
    </row>
    <row r="4614" spans="1:26" x14ac:dyDescent="0.3">
      <c r="A4614" t="s">
        <v>12229</v>
      </c>
      <c r="B4614" t="s">
        <v>12180</v>
      </c>
      <c r="C4614" s="11">
        <v>46176.552318479939</v>
      </c>
      <c r="D4614" s="11">
        <v>46176.508969367285</v>
      </c>
      <c r="E4614" s="11">
        <v>46176.508969290124</v>
      </c>
      <c r="F4614" t="s">
        <v>12181</v>
      </c>
      <c r="G4614">
        <v>1966</v>
      </c>
      <c r="H4614" t="s">
        <v>4181</v>
      </c>
      <c r="I4614" s="1">
        <v>43353</v>
      </c>
      <c r="J4614" t="s">
        <v>1108</v>
      </c>
      <c r="K4614" t="s">
        <v>3108</v>
      </c>
      <c r="L4614" t="s">
        <v>4047</v>
      </c>
      <c r="M4614" t="s">
        <v>4048</v>
      </c>
      <c r="N4614" t="s">
        <v>23</v>
      </c>
      <c r="O4614" t="s">
        <v>24</v>
      </c>
      <c r="P4614" t="s">
        <v>522</v>
      </c>
      <c r="Q4614" t="s">
        <v>523</v>
      </c>
      <c r="R4614">
        <v>65807</v>
      </c>
      <c r="S4614" t="s">
        <v>524</v>
      </c>
      <c r="T4614" t="s">
        <v>7906</v>
      </c>
      <c r="U4614" t="s">
        <v>29</v>
      </c>
      <c r="V4614" t="s">
        <v>7883</v>
      </c>
      <c r="W4614" t="s">
        <v>7907</v>
      </c>
      <c r="X4614" s="12">
        <v>24.18</v>
      </c>
      <c r="Y4614">
        <v>2018</v>
      </c>
      <c r="Z4614" t="s">
        <v>12196</v>
      </c>
    </row>
    <row r="4615" spans="1:26" x14ac:dyDescent="0.3">
      <c r="A4615" t="s">
        <v>12229</v>
      </c>
      <c r="B4615" t="s">
        <v>12180</v>
      </c>
      <c r="C4615" s="11">
        <v>46176.552318479939</v>
      </c>
      <c r="D4615" s="11">
        <v>46176.508969367285</v>
      </c>
      <c r="E4615" s="11">
        <v>46176.508969290124</v>
      </c>
      <c r="F4615" t="s">
        <v>12181</v>
      </c>
      <c r="G4615">
        <v>2078</v>
      </c>
      <c r="H4615" t="s">
        <v>5151</v>
      </c>
      <c r="I4615" s="1">
        <v>43355</v>
      </c>
      <c r="J4615" t="s">
        <v>1108</v>
      </c>
      <c r="K4615" t="s">
        <v>3110</v>
      </c>
      <c r="L4615" t="s">
        <v>4999</v>
      </c>
      <c r="M4615" t="s">
        <v>5000</v>
      </c>
      <c r="N4615" t="s">
        <v>23</v>
      </c>
      <c r="O4615" t="s">
        <v>24</v>
      </c>
      <c r="P4615" t="s">
        <v>1135</v>
      </c>
      <c r="Q4615" t="s">
        <v>1085</v>
      </c>
      <c r="R4615">
        <v>21215</v>
      </c>
      <c r="S4615" t="s">
        <v>27</v>
      </c>
      <c r="T4615" t="s">
        <v>7948</v>
      </c>
      <c r="U4615" t="s">
        <v>29</v>
      </c>
      <c r="V4615" t="s">
        <v>7883</v>
      </c>
      <c r="W4615" t="s">
        <v>7949</v>
      </c>
      <c r="X4615" s="12">
        <v>90.86</v>
      </c>
      <c r="Y4615">
        <v>2018</v>
      </c>
      <c r="Z4615" t="s">
        <v>12196</v>
      </c>
    </row>
    <row r="4616" spans="1:26" x14ac:dyDescent="0.3">
      <c r="A4616" t="s">
        <v>12229</v>
      </c>
      <c r="B4616" t="s">
        <v>12180</v>
      </c>
      <c r="C4616" s="11">
        <v>46176.552318479939</v>
      </c>
      <c r="D4616" s="11">
        <v>46176.508969367285</v>
      </c>
      <c r="E4616" s="11">
        <v>46176.508969290124</v>
      </c>
      <c r="F4616" t="s">
        <v>12181</v>
      </c>
      <c r="G4616">
        <v>4465</v>
      </c>
      <c r="H4616" t="s">
        <v>3491</v>
      </c>
      <c r="I4616" s="1">
        <v>43371</v>
      </c>
      <c r="J4616" t="s">
        <v>3492</v>
      </c>
      <c r="K4616" t="s">
        <v>3110</v>
      </c>
      <c r="L4616" t="s">
        <v>979</v>
      </c>
      <c r="M4616" t="s">
        <v>980</v>
      </c>
      <c r="N4616" t="s">
        <v>42</v>
      </c>
      <c r="O4616" t="s">
        <v>24</v>
      </c>
      <c r="P4616" t="s">
        <v>560</v>
      </c>
      <c r="Q4616" t="s">
        <v>797</v>
      </c>
      <c r="R4616">
        <v>80013</v>
      </c>
      <c r="S4616" t="s">
        <v>569</v>
      </c>
      <c r="T4616" t="s">
        <v>8121</v>
      </c>
      <c r="U4616" t="s">
        <v>29</v>
      </c>
      <c r="V4616" t="s">
        <v>7883</v>
      </c>
      <c r="W4616" t="s">
        <v>8122</v>
      </c>
      <c r="X4616" s="12">
        <v>209.792</v>
      </c>
      <c r="Y4616">
        <v>2018</v>
      </c>
      <c r="Z4616" t="s">
        <v>12196</v>
      </c>
    </row>
    <row r="4617" spans="1:26" x14ac:dyDescent="0.3">
      <c r="A4617" t="s">
        <v>12229</v>
      </c>
      <c r="B4617" t="s">
        <v>12180</v>
      </c>
      <c r="C4617" s="11">
        <v>46176.552318479939</v>
      </c>
      <c r="D4617" s="11">
        <v>46176.508969367285</v>
      </c>
      <c r="E4617" s="11">
        <v>46176.508969290124</v>
      </c>
      <c r="F4617" t="s">
        <v>12181</v>
      </c>
      <c r="G4617">
        <v>5268</v>
      </c>
      <c r="H4617" t="s">
        <v>5174</v>
      </c>
      <c r="I4617" s="1">
        <v>43373</v>
      </c>
      <c r="J4617" t="s">
        <v>5175</v>
      </c>
      <c r="K4617" t="s">
        <v>3110</v>
      </c>
      <c r="L4617" t="s">
        <v>1293</v>
      </c>
      <c r="M4617" t="s">
        <v>1294</v>
      </c>
      <c r="N4617" t="s">
        <v>111</v>
      </c>
      <c r="O4617" t="s">
        <v>24</v>
      </c>
      <c r="P4617" t="s">
        <v>748</v>
      </c>
      <c r="Q4617" t="s">
        <v>749</v>
      </c>
      <c r="R4617">
        <v>98103</v>
      </c>
      <c r="S4617" t="s">
        <v>569</v>
      </c>
      <c r="T4617" t="s">
        <v>7934</v>
      </c>
      <c r="U4617" t="s">
        <v>29</v>
      </c>
      <c r="V4617" t="s">
        <v>7883</v>
      </c>
      <c r="W4617" t="s">
        <v>7935</v>
      </c>
      <c r="X4617" s="12">
        <v>3.89</v>
      </c>
      <c r="Y4617">
        <v>2018</v>
      </c>
      <c r="Z4617" t="s">
        <v>12196</v>
      </c>
    </row>
    <row r="4618" spans="1:26" x14ac:dyDescent="0.3">
      <c r="A4618" t="s">
        <v>12229</v>
      </c>
      <c r="B4618" t="s">
        <v>12180</v>
      </c>
      <c r="C4618" s="11">
        <v>46176.552318479939</v>
      </c>
      <c r="D4618" s="11">
        <v>46176.508969367285</v>
      </c>
      <c r="E4618" s="11">
        <v>46176.508969290124</v>
      </c>
      <c r="F4618" t="s">
        <v>12181</v>
      </c>
      <c r="G4618">
        <v>5271</v>
      </c>
      <c r="H4618" t="s">
        <v>8150</v>
      </c>
      <c r="I4618" s="1">
        <v>43354</v>
      </c>
      <c r="J4618" t="s">
        <v>3630</v>
      </c>
      <c r="K4618" t="s">
        <v>3143</v>
      </c>
      <c r="L4618" t="s">
        <v>2102</v>
      </c>
      <c r="M4618" t="s">
        <v>2103</v>
      </c>
      <c r="N4618" t="s">
        <v>23</v>
      </c>
      <c r="O4618" t="s">
        <v>24</v>
      </c>
      <c r="P4618" t="s">
        <v>2809</v>
      </c>
      <c r="Q4618" t="s">
        <v>2800</v>
      </c>
      <c r="R4618">
        <v>94110</v>
      </c>
      <c r="S4618" t="s">
        <v>569</v>
      </c>
      <c r="T4618" t="s">
        <v>8151</v>
      </c>
      <c r="U4618" t="s">
        <v>29</v>
      </c>
      <c r="V4618" t="s">
        <v>7883</v>
      </c>
      <c r="W4618" t="s">
        <v>8152</v>
      </c>
      <c r="X4618" s="12">
        <v>406.6</v>
      </c>
      <c r="Y4618">
        <v>2018</v>
      </c>
      <c r="Z4618" t="s">
        <v>12196</v>
      </c>
    </row>
    <row r="4619" spans="1:26" x14ac:dyDescent="0.3">
      <c r="A4619" t="s">
        <v>12229</v>
      </c>
      <c r="B4619" t="s">
        <v>12180</v>
      </c>
      <c r="C4619" s="11">
        <v>46176.552318479939</v>
      </c>
      <c r="D4619" s="11">
        <v>46176.508969367285</v>
      </c>
      <c r="E4619" s="11">
        <v>46176.508969290124</v>
      </c>
      <c r="F4619" t="s">
        <v>12181</v>
      </c>
      <c r="G4619">
        <v>5793</v>
      </c>
      <c r="H4619" t="s">
        <v>3349</v>
      </c>
      <c r="I4619" s="1">
        <v>43372</v>
      </c>
      <c r="J4619" t="s">
        <v>3339</v>
      </c>
      <c r="K4619" t="s">
        <v>3110</v>
      </c>
      <c r="L4619" t="s">
        <v>258</v>
      </c>
      <c r="M4619" t="s">
        <v>259</v>
      </c>
      <c r="N4619" t="s">
        <v>23</v>
      </c>
      <c r="O4619" t="s">
        <v>24</v>
      </c>
      <c r="P4619" t="s">
        <v>2863</v>
      </c>
      <c r="Q4619" t="s">
        <v>2800</v>
      </c>
      <c r="R4619">
        <v>93309</v>
      </c>
      <c r="S4619" t="s">
        <v>569</v>
      </c>
      <c r="T4619" t="s">
        <v>7916</v>
      </c>
      <c r="U4619" t="s">
        <v>29</v>
      </c>
      <c r="V4619" t="s">
        <v>7883</v>
      </c>
      <c r="W4619" t="s">
        <v>7917</v>
      </c>
      <c r="X4619" s="12">
        <v>97.84</v>
      </c>
      <c r="Y4619">
        <v>2018</v>
      </c>
      <c r="Z4619" t="s">
        <v>12196</v>
      </c>
    </row>
    <row r="4620" spans="1:26" x14ac:dyDescent="0.3">
      <c r="A4620" t="s">
        <v>12229</v>
      </c>
      <c r="B4620" t="s">
        <v>12180</v>
      </c>
      <c r="C4620" s="11">
        <v>46176.552318479939</v>
      </c>
      <c r="D4620" s="11">
        <v>46176.508969367285</v>
      </c>
      <c r="E4620" s="11">
        <v>46176.508969290124</v>
      </c>
      <c r="F4620" t="s">
        <v>12181</v>
      </c>
      <c r="G4620">
        <v>8772</v>
      </c>
      <c r="H4620" t="s">
        <v>5192</v>
      </c>
      <c r="I4620" s="1">
        <v>43357</v>
      </c>
      <c r="J4620" t="s">
        <v>4177</v>
      </c>
      <c r="K4620" t="s">
        <v>3110</v>
      </c>
      <c r="L4620" t="s">
        <v>1764</v>
      </c>
      <c r="M4620" t="s">
        <v>1765</v>
      </c>
      <c r="N4620" t="s">
        <v>111</v>
      </c>
      <c r="O4620" t="s">
        <v>24</v>
      </c>
      <c r="P4620" t="s">
        <v>1753</v>
      </c>
      <c r="Q4620" t="s">
        <v>736</v>
      </c>
      <c r="R4620">
        <v>27604</v>
      </c>
      <c r="S4620" t="s">
        <v>533</v>
      </c>
      <c r="T4620" t="s">
        <v>8091</v>
      </c>
      <c r="U4620" t="s">
        <v>29</v>
      </c>
      <c r="V4620" t="s">
        <v>7883</v>
      </c>
      <c r="W4620" t="s">
        <v>8092</v>
      </c>
      <c r="X4620" s="12">
        <v>942.78399999999999</v>
      </c>
      <c r="Y4620">
        <v>2018</v>
      </c>
      <c r="Z4620" t="s">
        <v>12196</v>
      </c>
    </row>
    <row r="4621" spans="1:26" x14ac:dyDescent="0.3">
      <c r="A4621" t="s">
        <v>12229</v>
      </c>
      <c r="B4621" t="s">
        <v>12180</v>
      </c>
      <c r="C4621" s="11">
        <v>46176.552318479939</v>
      </c>
      <c r="D4621" s="11">
        <v>46176.508969367285</v>
      </c>
      <c r="E4621" s="11">
        <v>46176.508969290124</v>
      </c>
      <c r="F4621" t="s">
        <v>12181</v>
      </c>
      <c r="G4621">
        <v>9031</v>
      </c>
      <c r="H4621" t="s">
        <v>8153</v>
      </c>
      <c r="I4621" s="1">
        <v>43344</v>
      </c>
      <c r="J4621" t="s">
        <v>3594</v>
      </c>
      <c r="K4621" t="s">
        <v>3143</v>
      </c>
      <c r="L4621" t="s">
        <v>1415</v>
      </c>
      <c r="M4621" t="s">
        <v>1416</v>
      </c>
      <c r="N4621" t="s">
        <v>111</v>
      </c>
      <c r="O4621" t="s">
        <v>24</v>
      </c>
      <c r="P4621" t="s">
        <v>748</v>
      </c>
      <c r="Q4621" t="s">
        <v>749</v>
      </c>
      <c r="R4621">
        <v>98103</v>
      </c>
      <c r="S4621" t="s">
        <v>569</v>
      </c>
      <c r="T4621" t="s">
        <v>7923</v>
      </c>
      <c r="U4621" t="s">
        <v>29</v>
      </c>
      <c r="V4621" t="s">
        <v>7883</v>
      </c>
      <c r="W4621" t="s">
        <v>7924</v>
      </c>
      <c r="X4621" s="12">
        <v>314.60000000000002</v>
      </c>
      <c r="Y4621">
        <v>2018</v>
      </c>
      <c r="Z4621" t="s">
        <v>12196</v>
      </c>
    </row>
    <row r="4622" spans="1:26" x14ac:dyDescent="0.3">
      <c r="A4622" t="s">
        <v>12229</v>
      </c>
      <c r="B4622" t="s">
        <v>12180</v>
      </c>
      <c r="C4622" s="11">
        <v>46176.552318479939</v>
      </c>
      <c r="D4622" s="11">
        <v>46176.508969367285</v>
      </c>
      <c r="E4622" s="11">
        <v>46176.508969290124</v>
      </c>
      <c r="F4622" t="s">
        <v>12181</v>
      </c>
      <c r="G4622">
        <v>9333</v>
      </c>
      <c r="H4622" t="s">
        <v>8154</v>
      </c>
      <c r="I4622" s="1">
        <v>43354</v>
      </c>
      <c r="J4622" t="s">
        <v>1814</v>
      </c>
      <c r="K4622" t="s">
        <v>3108</v>
      </c>
      <c r="L4622" t="s">
        <v>2071</v>
      </c>
      <c r="M4622" t="s">
        <v>2072</v>
      </c>
      <c r="N4622" t="s">
        <v>23</v>
      </c>
      <c r="O4622" t="s">
        <v>24</v>
      </c>
      <c r="P4622" t="s">
        <v>2510</v>
      </c>
      <c r="Q4622" t="s">
        <v>553</v>
      </c>
      <c r="R4622">
        <v>40324</v>
      </c>
      <c r="S4622" t="s">
        <v>533</v>
      </c>
      <c r="T4622" t="s">
        <v>7916</v>
      </c>
      <c r="U4622" t="s">
        <v>29</v>
      </c>
      <c r="V4622" t="s">
        <v>7883</v>
      </c>
      <c r="W4622" t="s">
        <v>7917</v>
      </c>
      <c r="X4622" s="12">
        <v>195.68</v>
      </c>
      <c r="Y4622">
        <v>2018</v>
      </c>
      <c r="Z4622" t="s">
        <v>12196</v>
      </c>
    </row>
    <row r="4623" spans="1:26" x14ac:dyDescent="0.3">
      <c r="A4623" t="s">
        <v>12230</v>
      </c>
      <c r="B4623" t="s">
        <v>12180</v>
      </c>
      <c r="C4623" s="11">
        <v>46176.552314351851</v>
      </c>
      <c r="D4623" s="11">
        <v>46176.508967939815</v>
      </c>
      <c r="E4623" s="11">
        <v>46176.508967901238</v>
      </c>
      <c r="F4623" t="s">
        <v>12181</v>
      </c>
      <c r="G4623">
        <v>4377</v>
      </c>
      <c r="H4623" t="s">
        <v>8155</v>
      </c>
      <c r="I4623" s="1">
        <v>42119</v>
      </c>
      <c r="J4623" t="s">
        <v>7579</v>
      </c>
      <c r="K4623" t="s">
        <v>20</v>
      </c>
      <c r="L4623" t="s">
        <v>746</v>
      </c>
      <c r="M4623" t="s">
        <v>747</v>
      </c>
      <c r="N4623" t="s">
        <v>42</v>
      </c>
      <c r="O4623" t="s">
        <v>24</v>
      </c>
      <c r="P4623" t="s">
        <v>8156</v>
      </c>
      <c r="Q4623" t="s">
        <v>2800</v>
      </c>
      <c r="R4623">
        <v>91776</v>
      </c>
      <c r="S4623" t="s">
        <v>569</v>
      </c>
      <c r="T4623" t="s">
        <v>7986</v>
      </c>
      <c r="U4623" t="s">
        <v>29</v>
      </c>
      <c r="V4623" t="s">
        <v>7883</v>
      </c>
      <c r="W4623" t="s">
        <v>7987</v>
      </c>
      <c r="X4623" s="12">
        <v>270.72000000000003</v>
      </c>
      <c r="Y4623">
        <v>2015</v>
      </c>
      <c r="Z4623" t="s">
        <v>12198</v>
      </c>
    </row>
    <row r="4624" spans="1:26" x14ac:dyDescent="0.3">
      <c r="A4624" t="s">
        <v>12230</v>
      </c>
      <c r="B4624" t="s">
        <v>12180</v>
      </c>
      <c r="C4624" s="11">
        <v>46176.552314351851</v>
      </c>
      <c r="D4624" s="11">
        <v>46176.508967939815</v>
      </c>
      <c r="E4624" s="11">
        <v>46176.508967901238</v>
      </c>
      <c r="F4624" t="s">
        <v>12181</v>
      </c>
      <c r="G4624">
        <v>5685</v>
      </c>
      <c r="H4624" t="s">
        <v>5539</v>
      </c>
      <c r="I4624" s="1">
        <v>42096</v>
      </c>
      <c r="J4624" t="s">
        <v>5352</v>
      </c>
      <c r="K4624" t="s">
        <v>20</v>
      </c>
      <c r="L4624" t="s">
        <v>2460</v>
      </c>
      <c r="M4624" t="s">
        <v>2461</v>
      </c>
      <c r="N4624" t="s">
        <v>23</v>
      </c>
      <c r="O4624" t="s">
        <v>24</v>
      </c>
      <c r="P4624" t="s">
        <v>5540</v>
      </c>
      <c r="Q4624" t="s">
        <v>832</v>
      </c>
      <c r="R4624">
        <v>30605</v>
      </c>
      <c r="S4624" t="s">
        <v>533</v>
      </c>
      <c r="T4624" t="s">
        <v>7961</v>
      </c>
      <c r="U4624" t="s">
        <v>29</v>
      </c>
      <c r="V4624" t="s">
        <v>7883</v>
      </c>
      <c r="W4624" t="s">
        <v>7962</v>
      </c>
      <c r="X4624" s="12">
        <v>154.9</v>
      </c>
      <c r="Y4624">
        <v>2015</v>
      </c>
      <c r="Z4624" t="s">
        <v>12198</v>
      </c>
    </row>
    <row r="4625" spans="1:26" x14ac:dyDescent="0.3">
      <c r="A4625" t="s">
        <v>12231</v>
      </c>
      <c r="B4625" t="s">
        <v>12180</v>
      </c>
      <c r="C4625" s="11">
        <v>46176.55231693673</v>
      </c>
      <c r="D4625" s="11">
        <v>46176.508967978392</v>
      </c>
      <c r="E4625" s="11">
        <v>46176.508967939815</v>
      </c>
      <c r="F4625" t="s">
        <v>12181</v>
      </c>
      <c r="G4625">
        <v>595</v>
      </c>
      <c r="H4625" t="s">
        <v>8157</v>
      </c>
      <c r="I4625" s="1">
        <v>42224</v>
      </c>
      <c r="J4625" t="s">
        <v>7024</v>
      </c>
      <c r="K4625" t="s">
        <v>20</v>
      </c>
      <c r="L4625" t="s">
        <v>2991</v>
      </c>
      <c r="M4625" t="s">
        <v>2992</v>
      </c>
      <c r="N4625" t="s">
        <v>23</v>
      </c>
      <c r="O4625" t="s">
        <v>24</v>
      </c>
      <c r="P4625" t="s">
        <v>2814</v>
      </c>
      <c r="Q4625" t="s">
        <v>2800</v>
      </c>
      <c r="R4625">
        <v>92024</v>
      </c>
      <c r="S4625" t="s">
        <v>569</v>
      </c>
      <c r="T4625" t="s">
        <v>7892</v>
      </c>
      <c r="U4625" t="s">
        <v>29</v>
      </c>
      <c r="V4625" t="s">
        <v>7883</v>
      </c>
      <c r="W4625" t="s">
        <v>7893</v>
      </c>
      <c r="X4625" s="12">
        <v>76.12</v>
      </c>
      <c r="Y4625">
        <v>2015</v>
      </c>
      <c r="Z4625" t="s">
        <v>12207</v>
      </c>
    </row>
    <row r="4626" spans="1:26" x14ac:dyDescent="0.3">
      <c r="A4626" t="s">
        <v>12231</v>
      </c>
      <c r="B4626" t="s">
        <v>12180</v>
      </c>
      <c r="C4626" s="11">
        <v>46176.55231693673</v>
      </c>
      <c r="D4626" s="11">
        <v>46176.508967978392</v>
      </c>
      <c r="E4626" s="11">
        <v>46176.508967939815</v>
      </c>
      <c r="F4626" t="s">
        <v>12181</v>
      </c>
      <c r="G4626">
        <v>1840</v>
      </c>
      <c r="H4626" t="s">
        <v>5354</v>
      </c>
      <c r="I4626" s="1">
        <v>42217</v>
      </c>
      <c r="J4626" t="s">
        <v>4235</v>
      </c>
      <c r="K4626" t="s">
        <v>20</v>
      </c>
      <c r="L4626" t="s">
        <v>1593</v>
      </c>
      <c r="M4626" t="s">
        <v>1594</v>
      </c>
      <c r="N4626" t="s">
        <v>111</v>
      </c>
      <c r="O4626" t="s">
        <v>24</v>
      </c>
      <c r="P4626" t="s">
        <v>985</v>
      </c>
      <c r="Q4626" t="s">
        <v>736</v>
      </c>
      <c r="R4626">
        <v>28205</v>
      </c>
      <c r="S4626" t="s">
        <v>533</v>
      </c>
      <c r="T4626" t="s">
        <v>7923</v>
      </c>
      <c r="U4626" t="s">
        <v>29</v>
      </c>
      <c r="V4626" t="s">
        <v>7883</v>
      </c>
      <c r="W4626" t="s">
        <v>7924</v>
      </c>
      <c r="X4626" s="12">
        <v>62.92</v>
      </c>
      <c r="Y4626">
        <v>2015</v>
      </c>
      <c r="Z4626" t="s">
        <v>12207</v>
      </c>
    </row>
    <row r="4627" spans="1:26" x14ac:dyDescent="0.3">
      <c r="A4627" t="s">
        <v>12231</v>
      </c>
      <c r="B4627" t="s">
        <v>12180</v>
      </c>
      <c r="C4627" s="11">
        <v>46176.55231693673</v>
      </c>
      <c r="D4627" s="11">
        <v>46176.508967978392</v>
      </c>
      <c r="E4627" s="11">
        <v>46176.508967939815</v>
      </c>
      <c r="F4627" t="s">
        <v>12181</v>
      </c>
      <c r="G4627">
        <v>5070</v>
      </c>
      <c r="H4627" t="s">
        <v>8158</v>
      </c>
      <c r="I4627" s="1">
        <v>42224</v>
      </c>
      <c r="J4627" t="s">
        <v>8159</v>
      </c>
      <c r="K4627" t="s">
        <v>20</v>
      </c>
      <c r="L4627" t="s">
        <v>4442</v>
      </c>
      <c r="M4627" t="s">
        <v>4443</v>
      </c>
      <c r="N4627" t="s">
        <v>42</v>
      </c>
      <c r="O4627" t="s">
        <v>24</v>
      </c>
      <c r="P4627" t="s">
        <v>2753</v>
      </c>
      <c r="Q4627" t="s">
        <v>674</v>
      </c>
      <c r="R4627">
        <v>48183</v>
      </c>
      <c r="S4627" t="s">
        <v>524</v>
      </c>
      <c r="T4627" t="s">
        <v>8078</v>
      </c>
      <c r="U4627" t="s">
        <v>29</v>
      </c>
      <c r="V4627" t="s">
        <v>7883</v>
      </c>
      <c r="W4627" t="s">
        <v>8079</v>
      </c>
      <c r="X4627" s="12">
        <v>167.535</v>
      </c>
      <c r="Y4627">
        <v>2015</v>
      </c>
      <c r="Z4627" t="s">
        <v>12207</v>
      </c>
    </row>
    <row r="4628" spans="1:26" x14ac:dyDescent="0.3">
      <c r="A4628" t="s">
        <v>12231</v>
      </c>
      <c r="B4628" t="s">
        <v>12180</v>
      </c>
      <c r="C4628" s="11">
        <v>46176.55231693673</v>
      </c>
      <c r="D4628" s="11">
        <v>46176.508967978392</v>
      </c>
      <c r="E4628" s="11">
        <v>46176.508967939815</v>
      </c>
      <c r="F4628" t="s">
        <v>12181</v>
      </c>
      <c r="G4628">
        <v>8290</v>
      </c>
      <c r="H4628" t="s">
        <v>5200</v>
      </c>
      <c r="I4628" s="1">
        <v>42228</v>
      </c>
      <c r="J4628" t="s">
        <v>1144</v>
      </c>
      <c r="K4628" t="s">
        <v>20</v>
      </c>
      <c r="L4628" t="s">
        <v>5201</v>
      </c>
      <c r="M4628" t="s">
        <v>5202</v>
      </c>
      <c r="N4628" t="s">
        <v>42</v>
      </c>
      <c r="O4628" t="s">
        <v>24</v>
      </c>
      <c r="P4628" t="s">
        <v>1224</v>
      </c>
      <c r="Q4628" t="s">
        <v>824</v>
      </c>
      <c r="R4628">
        <v>33180</v>
      </c>
      <c r="S4628" t="s">
        <v>533</v>
      </c>
      <c r="T4628" t="s">
        <v>8119</v>
      </c>
      <c r="U4628" t="s">
        <v>29</v>
      </c>
      <c r="V4628" t="s">
        <v>7883</v>
      </c>
      <c r="W4628" t="s">
        <v>8120</v>
      </c>
      <c r="X4628" s="12">
        <v>211.24799999999999</v>
      </c>
      <c r="Y4628">
        <v>2015</v>
      </c>
      <c r="Z4628" t="s">
        <v>12207</v>
      </c>
    </row>
    <row r="4629" spans="1:26" x14ac:dyDescent="0.3">
      <c r="A4629" t="s">
        <v>12231</v>
      </c>
      <c r="B4629" t="s">
        <v>12180</v>
      </c>
      <c r="C4629" s="11">
        <v>46176.55231693673</v>
      </c>
      <c r="D4629" s="11">
        <v>46176.508967978392</v>
      </c>
      <c r="E4629" s="11">
        <v>46176.508967939815</v>
      </c>
      <c r="F4629" t="s">
        <v>12181</v>
      </c>
      <c r="G4629">
        <v>9157</v>
      </c>
      <c r="H4629" t="s">
        <v>5358</v>
      </c>
      <c r="I4629" s="1">
        <v>42220</v>
      </c>
      <c r="J4629" t="s">
        <v>519</v>
      </c>
      <c r="K4629" t="s">
        <v>20</v>
      </c>
      <c r="L4629" t="s">
        <v>1452</v>
      </c>
      <c r="M4629" t="s">
        <v>1453</v>
      </c>
      <c r="N4629" t="s">
        <v>111</v>
      </c>
      <c r="O4629" t="s">
        <v>24</v>
      </c>
      <c r="P4629" t="s">
        <v>5359</v>
      </c>
      <c r="Q4629" t="s">
        <v>702</v>
      </c>
      <c r="R4629">
        <v>4401</v>
      </c>
      <c r="S4629" t="s">
        <v>27</v>
      </c>
      <c r="T4629" t="s">
        <v>8131</v>
      </c>
      <c r="U4629" t="s">
        <v>29</v>
      </c>
      <c r="V4629" t="s">
        <v>7883</v>
      </c>
      <c r="W4629" t="s">
        <v>8132</v>
      </c>
      <c r="X4629" s="12">
        <v>101.96</v>
      </c>
      <c r="Y4629">
        <v>2015</v>
      </c>
      <c r="Z4629" t="s">
        <v>12207</v>
      </c>
    </row>
    <row r="4630" spans="1:26" x14ac:dyDescent="0.3">
      <c r="A4630" t="s">
        <v>12179</v>
      </c>
      <c r="B4630" t="s">
        <v>12180</v>
      </c>
      <c r="C4630" s="11">
        <v>46176.552317013891</v>
      </c>
      <c r="D4630" s="11">
        <v>46176.508967978392</v>
      </c>
      <c r="E4630" s="11">
        <v>46176.508967978392</v>
      </c>
      <c r="F4630" t="s">
        <v>12181</v>
      </c>
      <c r="G4630">
        <v>3213</v>
      </c>
      <c r="H4630" t="s">
        <v>8160</v>
      </c>
      <c r="I4630" s="1">
        <v>42361</v>
      </c>
      <c r="J4630" t="s">
        <v>528</v>
      </c>
      <c r="K4630" t="s">
        <v>20</v>
      </c>
      <c r="L4630" t="s">
        <v>2514</v>
      </c>
      <c r="M4630" t="s">
        <v>2515</v>
      </c>
      <c r="N4630" t="s">
        <v>23</v>
      </c>
      <c r="O4630" t="s">
        <v>24</v>
      </c>
      <c r="P4630" t="s">
        <v>1077</v>
      </c>
      <c r="Q4630" t="s">
        <v>614</v>
      </c>
      <c r="R4630">
        <v>47374</v>
      </c>
      <c r="S4630" t="s">
        <v>524</v>
      </c>
      <c r="T4630" t="s">
        <v>8066</v>
      </c>
      <c r="U4630" t="s">
        <v>29</v>
      </c>
      <c r="V4630" t="s">
        <v>7883</v>
      </c>
      <c r="W4630" t="s">
        <v>8067</v>
      </c>
      <c r="X4630" s="12">
        <v>207.24</v>
      </c>
      <c r="Y4630">
        <v>2015</v>
      </c>
      <c r="Z4630" t="s">
        <v>12182</v>
      </c>
    </row>
    <row r="4631" spans="1:26" x14ac:dyDescent="0.3">
      <c r="A4631" t="s">
        <v>12179</v>
      </c>
      <c r="B4631" t="s">
        <v>12180</v>
      </c>
      <c r="C4631" s="11">
        <v>46176.552317013891</v>
      </c>
      <c r="D4631" s="11">
        <v>46176.508967978392</v>
      </c>
      <c r="E4631" s="11">
        <v>46176.508967978392</v>
      </c>
      <c r="F4631" t="s">
        <v>12181</v>
      </c>
      <c r="G4631">
        <v>3320</v>
      </c>
      <c r="H4631" t="s">
        <v>5544</v>
      </c>
      <c r="I4631" s="1">
        <v>42358</v>
      </c>
      <c r="J4631" t="s">
        <v>1841</v>
      </c>
      <c r="K4631" t="s">
        <v>20</v>
      </c>
      <c r="L4631" t="s">
        <v>2786</v>
      </c>
      <c r="M4631" t="s">
        <v>2787</v>
      </c>
      <c r="N4631" t="s">
        <v>23</v>
      </c>
      <c r="O4631" t="s">
        <v>24</v>
      </c>
      <c r="P4631" t="s">
        <v>531</v>
      </c>
      <c r="Q4631" t="s">
        <v>532</v>
      </c>
      <c r="R4631">
        <v>38401</v>
      </c>
      <c r="S4631" t="s">
        <v>533</v>
      </c>
      <c r="T4631" t="s">
        <v>8138</v>
      </c>
      <c r="U4631" t="s">
        <v>29</v>
      </c>
      <c r="V4631" t="s">
        <v>7883</v>
      </c>
      <c r="W4631" t="s">
        <v>8139</v>
      </c>
      <c r="X4631" s="12">
        <v>43.512</v>
      </c>
      <c r="Y4631">
        <v>2015</v>
      </c>
      <c r="Z4631" t="s">
        <v>12182</v>
      </c>
    </row>
    <row r="4632" spans="1:26" x14ac:dyDescent="0.3">
      <c r="A4632" t="s">
        <v>12179</v>
      </c>
      <c r="B4632" t="s">
        <v>12180</v>
      </c>
      <c r="C4632" s="11">
        <v>46176.552317013891</v>
      </c>
      <c r="D4632" s="11">
        <v>46176.508967978392</v>
      </c>
      <c r="E4632" s="11">
        <v>46176.508967978392</v>
      </c>
      <c r="F4632" t="s">
        <v>12181</v>
      </c>
      <c r="G4632">
        <v>3981</v>
      </c>
      <c r="H4632" t="s">
        <v>8161</v>
      </c>
      <c r="I4632" s="1">
        <v>42361</v>
      </c>
      <c r="J4632" t="s">
        <v>4277</v>
      </c>
      <c r="K4632" t="s">
        <v>20</v>
      </c>
      <c r="L4632" t="s">
        <v>3730</v>
      </c>
      <c r="M4632" t="s">
        <v>3731</v>
      </c>
      <c r="N4632" t="s">
        <v>111</v>
      </c>
      <c r="O4632" t="s">
        <v>24</v>
      </c>
      <c r="P4632" t="s">
        <v>25</v>
      </c>
      <c r="Q4632" t="s">
        <v>26</v>
      </c>
      <c r="R4632">
        <v>10024</v>
      </c>
      <c r="S4632" t="s">
        <v>27</v>
      </c>
      <c r="T4632" t="s">
        <v>8066</v>
      </c>
      <c r="U4632" t="s">
        <v>29</v>
      </c>
      <c r="V4632" t="s">
        <v>7883</v>
      </c>
      <c r="W4632" t="s">
        <v>8067</v>
      </c>
      <c r="X4632" s="12">
        <v>56.52</v>
      </c>
      <c r="Y4632">
        <v>2015</v>
      </c>
      <c r="Z4632" t="s">
        <v>12182</v>
      </c>
    </row>
    <row r="4633" spans="1:26" x14ac:dyDescent="0.3">
      <c r="A4633" t="s">
        <v>12179</v>
      </c>
      <c r="B4633" t="s">
        <v>12180</v>
      </c>
      <c r="C4633" s="11">
        <v>46176.552317013891</v>
      </c>
      <c r="D4633" s="11">
        <v>46176.508967978392</v>
      </c>
      <c r="E4633" s="11">
        <v>46176.508967978392</v>
      </c>
      <c r="F4633" t="s">
        <v>12181</v>
      </c>
      <c r="G4633">
        <v>4505</v>
      </c>
      <c r="H4633" t="s">
        <v>6762</v>
      </c>
      <c r="I4633" s="1">
        <v>42362</v>
      </c>
      <c r="J4633" t="s">
        <v>1868</v>
      </c>
      <c r="K4633" t="s">
        <v>20</v>
      </c>
      <c r="L4633" t="s">
        <v>829</v>
      </c>
      <c r="M4633" t="s">
        <v>830</v>
      </c>
      <c r="N4633" t="s">
        <v>42</v>
      </c>
      <c r="O4633" t="s">
        <v>24</v>
      </c>
      <c r="P4633" t="s">
        <v>2799</v>
      </c>
      <c r="Q4633" t="s">
        <v>2800</v>
      </c>
      <c r="R4633">
        <v>90045</v>
      </c>
      <c r="S4633" t="s">
        <v>569</v>
      </c>
      <c r="T4633" t="s">
        <v>7977</v>
      </c>
      <c r="U4633" t="s">
        <v>29</v>
      </c>
      <c r="V4633" t="s">
        <v>7883</v>
      </c>
      <c r="W4633" t="s">
        <v>7978</v>
      </c>
      <c r="X4633" s="12">
        <v>361.96</v>
      </c>
      <c r="Y4633">
        <v>2015</v>
      </c>
      <c r="Z4633" t="s">
        <v>12182</v>
      </c>
    </row>
    <row r="4634" spans="1:26" x14ac:dyDescent="0.3">
      <c r="A4634" t="s">
        <v>12179</v>
      </c>
      <c r="B4634" t="s">
        <v>12180</v>
      </c>
      <c r="C4634" s="11">
        <v>46176.552317013891</v>
      </c>
      <c r="D4634" s="11">
        <v>46176.508967978392</v>
      </c>
      <c r="E4634" s="11">
        <v>46176.508967978392</v>
      </c>
      <c r="F4634" t="s">
        <v>12181</v>
      </c>
      <c r="G4634">
        <v>4817</v>
      </c>
      <c r="H4634" t="s">
        <v>5548</v>
      </c>
      <c r="I4634" s="1">
        <v>42364</v>
      </c>
      <c r="J4634" t="s">
        <v>1845</v>
      </c>
      <c r="K4634" t="s">
        <v>20</v>
      </c>
      <c r="L4634" t="s">
        <v>5549</v>
      </c>
      <c r="M4634" t="s">
        <v>5550</v>
      </c>
      <c r="N4634" t="s">
        <v>23</v>
      </c>
      <c r="O4634" t="s">
        <v>24</v>
      </c>
      <c r="P4634" t="s">
        <v>621</v>
      </c>
      <c r="Q4634" t="s">
        <v>622</v>
      </c>
      <c r="R4634">
        <v>19134</v>
      </c>
      <c r="S4634" t="s">
        <v>27</v>
      </c>
      <c r="T4634" t="s">
        <v>8162</v>
      </c>
      <c r="U4634" t="s">
        <v>29</v>
      </c>
      <c r="V4634" t="s">
        <v>7883</v>
      </c>
      <c r="W4634" t="s">
        <v>8163</v>
      </c>
      <c r="X4634" s="12">
        <v>34.655999999999999</v>
      </c>
      <c r="Y4634">
        <v>2015</v>
      </c>
      <c r="Z4634" t="s">
        <v>12182</v>
      </c>
    </row>
    <row r="4635" spans="1:26" x14ac:dyDescent="0.3">
      <c r="A4635" t="s">
        <v>12179</v>
      </c>
      <c r="B4635" t="s">
        <v>12180</v>
      </c>
      <c r="C4635" s="11">
        <v>46176.552317013891</v>
      </c>
      <c r="D4635" s="11">
        <v>46176.508967978392</v>
      </c>
      <c r="E4635" s="11">
        <v>46176.508967978392</v>
      </c>
      <c r="F4635" t="s">
        <v>12181</v>
      </c>
      <c r="G4635">
        <v>4818</v>
      </c>
      <c r="H4635" t="s">
        <v>5548</v>
      </c>
      <c r="I4635" s="1">
        <v>42364</v>
      </c>
      <c r="J4635" t="s">
        <v>1845</v>
      </c>
      <c r="K4635" t="s">
        <v>20</v>
      </c>
      <c r="L4635" t="s">
        <v>5549</v>
      </c>
      <c r="M4635" t="s">
        <v>5550</v>
      </c>
      <c r="N4635" t="s">
        <v>23</v>
      </c>
      <c r="O4635" t="s">
        <v>24</v>
      </c>
      <c r="P4635" t="s">
        <v>621</v>
      </c>
      <c r="Q4635" t="s">
        <v>622</v>
      </c>
      <c r="R4635">
        <v>19134</v>
      </c>
      <c r="S4635" t="s">
        <v>27</v>
      </c>
      <c r="T4635" t="s">
        <v>8164</v>
      </c>
      <c r="U4635" t="s">
        <v>29</v>
      </c>
      <c r="V4635" t="s">
        <v>7883</v>
      </c>
      <c r="W4635" t="s">
        <v>8165</v>
      </c>
      <c r="X4635" s="12">
        <v>81.552000000000007</v>
      </c>
      <c r="Y4635">
        <v>2015</v>
      </c>
      <c r="Z4635" t="s">
        <v>12182</v>
      </c>
    </row>
    <row r="4636" spans="1:26" x14ac:dyDescent="0.3">
      <c r="A4636" t="s">
        <v>12179</v>
      </c>
      <c r="B4636" t="s">
        <v>12180</v>
      </c>
      <c r="C4636" s="11">
        <v>46176.552317013891</v>
      </c>
      <c r="D4636" s="11">
        <v>46176.508967978392</v>
      </c>
      <c r="E4636" s="11">
        <v>46176.508967978392</v>
      </c>
      <c r="F4636" t="s">
        <v>12181</v>
      </c>
      <c r="G4636">
        <v>5094</v>
      </c>
      <c r="H4636" t="s">
        <v>1863</v>
      </c>
      <c r="I4636" s="1">
        <v>42344</v>
      </c>
      <c r="J4636" t="s">
        <v>1864</v>
      </c>
      <c r="K4636" t="s">
        <v>20</v>
      </c>
      <c r="L4636" t="s">
        <v>1865</v>
      </c>
      <c r="M4636" t="s">
        <v>1866</v>
      </c>
      <c r="N4636" t="s">
        <v>23</v>
      </c>
      <c r="O4636" t="s">
        <v>24</v>
      </c>
      <c r="P4636" t="s">
        <v>601</v>
      </c>
      <c r="Q4636" t="s">
        <v>547</v>
      </c>
      <c r="R4636">
        <v>60610</v>
      </c>
      <c r="S4636" t="s">
        <v>524</v>
      </c>
      <c r="T4636" t="s">
        <v>8166</v>
      </c>
      <c r="U4636" t="s">
        <v>29</v>
      </c>
      <c r="V4636" t="s">
        <v>7883</v>
      </c>
      <c r="W4636" t="s">
        <v>8167</v>
      </c>
      <c r="X4636" s="12">
        <v>14.016</v>
      </c>
      <c r="Y4636">
        <v>2015</v>
      </c>
      <c r="Z4636" t="s">
        <v>12182</v>
      </c>
    </row>
    <row r="4637" spans="1:26" x14ac:dyDescent="0.3">
      <c r="A4637" t="s">
        <v>12179</v>
      </c>
      <c r="B4637" t="s">
        <v>12180</v>
      </c>
      <c r="C4637" s="11">
        <v>46176.552317013891</v>
      </c>
      <c r="D4637" s="11">
        <v>46176.508967978392</v>
      </c>
      <c r="E4637" s="11">
        <v>46176.508967978392</v>
      </c>
      <c r="F4637" t="s">
        <v>12181</v>
      </c>
      <c r="G4637">
        <v>6107</v>
      </c>
      <c r="H4637" t="s">
        <v>8168</v>
      </c>
      <c r="I4637" s="1">
        <v>42358</v>
      </c>
      <c r="J4637" t="s">
        <v>1841</v>
      </c>
      <c r="K4637" t="s">
        <v>20</v>
      </c>
      <c r="L4637" t="s">
        <v>264</v>
      </c>
      <c r="M4637" t="s">
        <v>265</v>
      </c>
      <c r="N4637" t="s">
        <v>23</v>
      </c>
      <c r="O4637" t="s">
        <v>24</v>
      </c>
      <c r="P4637" t="s">
        <v>2138</v>
      </c>
      <c r="Q4637" t="s">
        <v>541</v>
      </c>
      <c r="R4637">
        <v>75051</v>
      </c>
      <c r="S4637" t="s">
        <v>524</v>
      </c>
      <c r="T4637" t="s">
        <v>7984</v>
      </c>
      <c r="U4637" t="s">
        <v>29</v>
      </c>
      <c r="V4637" t="s">
        <v>7883</v>
      </c>
      <c r="W4637" t="s">
        <v>7985</v>
      </c>
      <c r="X4637" s="12">
        <v>19.431999999999999</v>
      </c>
      <c r="Y4637">
        <v>2015</v>
      </c>
      <c r="Z4637" t="s">
        <v>12182</v>
      </c>
    </row>
    <row r="4638" spans="1:26" x14ac:dyDescent="0.3">
      <c r="A4638" t="s">
        <v>12179</v>
      </c>
      <c r="B4638" t="s">
        <v>12180</v>
      </c>
      <c r="C4638" s="11">
        <v>46176.552317013891</v>
      </c>
      <c r="D4638" s="11">
        <v>46176.508967978392</v>
      </c>
      <c r="E4638" s="11">
        <v>46176.508967978392</v>
      </c>
      <c r="F4638" t="s">
        <v>12181</v>
      </c>
      <c r="G4638">
        <v>6296</v>
      </c>
      <c r="H4638" t="s">
        <v>5365</v>
      </c>
      <c r="I4638" s="1">
        <v>42366</v>
      </c>
      <c r="J4638" t="s">
        <v>3638</v>
      </c>
      <c r="K4638" t="s">
        <v>20</v>
      </c>
      <c r="L4638" t="s">
        <v>1587</v>
      </c>
      <c r="M4638" t="s">
        <v>1588</v>
      </c>
      <c r="N4638" t="s">
        <v>111</v>
      </c>
      <c r="O4638" t="s">
        <v>24</v>
      </c>
      <c r="P4638" t="s">
        <v>5366</v>
      </c>
      <c r="Q4638" t="s">
        <v>596</v>
      </c>
      <c r="R4638">
        <v>1915</v>
      </c>
      <c r="S4638" t="s">
        <v>27</v>
      </c>
      <c r="T4638" t="s">
        <v>8144</v>
      </c>
      <c r="U4638" t="s">
        <v>29</v>
      </c>
      <c r="V4638" t="s">
        <v>7883</v>
      </c>
      <c r="W4638" t="s">
        <v>8145</v>
      </c>
      <c r="X4638" s="12">
        <v>1737.18</v>
      </c>
      <c r="Y4638">
        <v>2015</v>
      </c>
      <c r="Z4638" t="s">
        <v>12182</v>
      </c>
    </row>
    <row r="4639" spans="1:26" x14ac:dyDescent="0.3">
      <c r="A4639" t="s">
        <v>12179</v>
      </c>
      <c r="B4639" t="s">
        <v>12180</v>
      </c>
      <c r="C4639" s="11">
        <v>46176.552317013891</v>
      </c>
      <c r="D4639" s="11">
        <v>46176.508967978392</v>
      </c>
      <c r="E4639" s="11">
        <v>46176.508967978392</v>
      </c>
      <c r="F4639" t="s">
        <v>12181</v>
      </c>
      <c r="G4639">
        <v>7776</v>
      </c>
      <c r="H4639" t="s">
        <v>2810</v>
      </c>
      <c r="I4639" s="1">
        <v>42365</v>
      </c>
      <c r="J4639" t="s">
        <v>1845</v>
      </c>
      <c r="K4639" t="s">
        <v>20</v>
      </c>
      <c r="L4639" t="s">
        <v>908</v>
      </c>
      <c r="M4639" t="s">
        <v>909</v>
      </c>
      <c r="N4639" t="s">
        <v>42</v>
      </c>
      <c r="O4639" t="s">
        <v>24</v>
      </c>
      <c r="P4639" t="s">
        <v>2811</v>
      </c>
      <c r="Q4639" t="s">
        <v>2800</v>
      </c>
      <c r="R4639">
        <v>92553</v>
      </c>
      <c r="S4639" t="s">
        <v>569</v>
      </c>
      <c r="T4639" t="s">
        <v>8169</v>
      </c>
      <c r="U4639" t="s">
        <v>29</v>
      </c>
      <c r="V4639" t="s">
        <v>7883</v>
      </c>
      <c r="W4639" t="s">
        <v>7896</v>
      </c>
      <c r="X4639" s="12">
        <v>10.98</v>
      </c>
      <c r="Y4639">
        <v>2015</v>
      </c>
      <c r="Z4639" t="s">
        <v>12182</v>
      </c>
    </row>
    <row r="4640" spans="1:26" x14ac:dyDescent="0.3">
      <c r="A4640" t="s">
        <v>12179</v>
      </c>
      <c r="B4640" t="s">
        <v>12180</v>
      </c>
      <c r="C4640" s="11">
        <v>46176.552317013891</v>
      </c>
      <c r="D4640" s="11">
        <v>46176.508967978392</v>
      </c>
      <c r="E4640" s="11">
        <v>46176.508967978392</v>
      </c>
      <c r="F4640" t="s">
        <v>12181</v>
      </c>
      <c r="G4640">
        <v>7853</v>
      </c>
      <c r="H4640" t="s">
        <v>5371</v>
      </c>
      <c r="I4640" s="1">
        <v>42347</v>
      </c>
      <c r="J4640" t="s">
        <v>19</v>
      </c>
      <c r="K4640" t="s">
        <v>20</v>
      </c>
      <c r="L4640" t="s">
        <v>4307</v>
      </c>
      <c r="M4640" t="s">
        <v>4308</v>
      </c>
      <c r="N4640" t="s">
        <v>111</v>
      </c>
      <c r="O4640" t="s">
        <v>24</v>
      </c>
      <c r="P4640" t="s">
        <v>601</v>
      </c>
      <c r="Q4640" t="s">
        <v>547</v>
      </c>
      <c r="R4640">
        <v>60653</v>
      </c>
      <c r="S4640" t="s">
        <v>524</v>
      </c>
      <c r="T4640" t="s">
        <v>8164</v>
      </c>
      <c r="U4640" t="s">
        <v>29</v>
      </c>
      <c r="V4640" t="s">
        <v>7883</v>
      </c>
      <c r="W4640" t="s">
        <v>8165</v>
      </c>
      <c r="X4640" s="12">
        <v>20.388000000000002</v>
      </c>
      <c r="Y4640">
        <v>2015</v>
      </c>
      <c r="Z4640" t="s">
        <v>12182</v>
      </c>
    </row>
    <row r="4641" spans="1:26" x14ac:dyDescent="0.3">
      <c r="A4641" t="s">
        <v>12179</v>
      </c>
      <c r="B4641" t="s">
        <v>12180</v>
      </c>
      <c r="C4641" s="11">
        <v>46176.552317013891</v>
      </c>
      <c r="D4641" s="11">
        <v>46176.508967978392</v>
      </c>
      <c r="E4641" s="11">
        <v>46176.508967978392</v>
      </c>
      <c r="F4641" t="s">
        <v>12181</v>
      </c>
      <c r="G4641">
        <v>8265</v>
      </c>
      <c r="H4641" t="s">
        <v>32</v>
      </c>
      <c r="I4641" s="1">
        <v>42368</v>
      </c>
      <c r="J4641" t="s">
        <v>33</v>
      </c>
      <c r="K4641" t="s">
        <v>20</v>
      </c>
      <c r="L4641" t="s">
        <v>34</v>
      </c>
      <c r="M4641" t="s">
        <v>35</v>
      </c>
      <c r="N4641" t="s">
        <v>23</v>
      </c>
      <c r="O4641" t="s">
        <v>24</v>
      </c>
      <c r="P4641" t="s">
        <v>25</v>
      </c>
      <c r="Q4641" t="s">
        <v>26</v>
      </c>
      <c r="R4641">
        <v>10035</v>
      </c>
      <c r="S4641" t="s">
        <v>27</v>
      </c>
      <c r="T4641" t="s">
        <v>8170</v>
      </c>
      <c r="U4641" t="s">
        <v>29</v>
      </c>
      <c r="V4641" t="s">
        <v>7883</v>
      </c>
      <c r="W4641" t="s">
        <v>8171</v>
      </c>
      <c r="X4641" s="12">
        <v>122.94</v>
      </c>
      <c r="Y4641">
        <v>2015</v>
      </c>
      <c r="Z4641" t="s">
        <v>12182</v>
      </c>
    </row>
    <row r="4642" spans="1:26" x14ac:dyDescent="0.3">
      <c r="A4642" t="s">
        <v>12232</v>
      </c>
      <c r="B4642" t="s">
        <v>12180</v>
      </c>
      <c r="C4642" s="11">
        <v>46176.552317013891</v>
      </c>
      <c r="D4642" s="11">
        <v>46176.508968016977</v>
      </c>
      <c r="E4642" s="11">
        <v>46176.508968016977</v>
      </c>
      <c r="F4642" t="s">
        <v>12181</v>
      </c>
      <c r="G4642">
        <v>1334</v>
      </c>
      <c r="H4642" t="s">
        <v>1874</v>
      </c>
      <c r="I4642" s="1">
        <v>42051</v>
      </c>
      <c r="J4642" t="s">
        <v>1875</v>
      </c>
      <c r="K4642" t="s">
        <v>20</v>
      </c>
      <c r="L4642" t="s">
        <v>1876</v>
      </c>
      <c r="M4642" t="s">
        <v>1877</v>
      </c>
      <c r="N4642" t="s">
        <v>23</v>
      </c>
      <c r="O4642" t="s">
        <v>24</v>
      </c>
      <c r="P4642" t="s">
        <v>704</v>
      </c>
      <c r="Q4642" t="s">
        <v>541</v>
      </c>
      <c r="R4642">
        <v>75220</v>
      </c>
      <c r="S4642" t="s">
        <v>524</v>
      </c>
      <c r="T4642" t="s">
        <v>7914</v>
      </c>
      <c r="U4642" t="s">
        <v>29</v>
      </c>
      <c r="V4642" t="s">
        <v>7883</v>
      </c>
      <c r="W4642" t="s">
        <v>7915</v>
      </c>
      <c r="X4642" s="12">
        <v>7.96</v>
      </c>
      <c r="Y4642">
        <v>2015</v>
      </c>
      <c r="Z4642" t="s">
        <v>12201</v>
      </c>
    </row>
    <row r="4643" spans="1:26" x14ac:dyDescent="0.3">
      <c r="A4643" t="s">
        <v>12232</v>
      </c>
      <c r="B4643" t="s">
        <v>12180</v>
      </c>
      <c r="C4643" s="11">
        <v>46176.552317013891</v>
      </c>
      <c r="D4643" s="11">
        <v>46176.508968016977</v>
      </c>
      <c r="E4643" s="11">
        <v>46176.508968016977</v>
      </c>
      <c r="F4643" t="s">
        <v>12181</v>
      </c>
      <c r="G4643">
        <v>9763</v>
      </c>
      <c r="H4643" t="s">
        <v>8172</v>
      </c>
      <c r="I4643" s="1">
        <v>42049</v>
      </c>
      <c r="J4643" t="s">
        <v>8173</v>
      </c>
      <c r="K4643" t="s">
        <v>20</v>
      </c>
      <c r="L4643" t="s">
        <v>1452</v>
      </c>
      <c r="M4643" t="s">
        <v>1453</v>
      </c>
      <c r="N4643" t="s">
        <v>111</v>
      </c>
      <c r="O4643" t="s">
        <v>24</v>
      </c>
      <c r="P4643" t="s">
        <v>748</v>
      </c>
      <c r="Q4643" t="s">
        <v>749</v>
      </c>
      <c r="R4643">
        <v>98103</v>
      </c>
      <c r="S4643" t="s">
        <v>569</v>
      </c>
      <c r="T4643" t="s">
        <v>7990</v>
      </c>
      <c r="U4643" t="s">
        <v>29</v>
      </c>
      <c r="V4643" t="s">
        <v>7883</v>
      </c>
      <c r="W4643" t="s">
        <v>7991</v>
      </c>
      <c r="X4643" s="12">
        <v>81.96</v>
      </c>
      <c r="Y4643">
        <v>2015</v>
      </c>
      <c r="Z4643" t="s">
        <v>12201</v>
      </c>
    </row>
    <row r="4644" spans="1:26" x14ac:dyDescent="0.3">
      <c r="A4644" t="s">
        <v>12183</v>
      </c>
      <c r="B4644" t="s">
        <v>12180</v>
      </c>
      <c r="C4644" s="11">
        <v>46176.552317013891</v>
      </c>
      <c r="D4644" s="11">
        <v>46176.508968016977</v>
      </c>
      <c r="E4644" s="11">
        <v>46176.508968016977</v>
      </c>
      <c r="F4644" t="s">
        <v>12181</v>
      </c>
      <c r="G4644">
        <v>6330</v>
      </c>
      <c r="H4644" t="s">
        <v>1892</v>
      </c>
      <c r="I4644" s="1">
        <v>42024</v>
      </c>
      <c r="J4644" t="s">
        <v>1184</v>
      </c>
      <c r="K4644" t="s">
        <v>20</v>
      </c>
      <c r="L4644" t="s">
        <v>1893</v>
      </c>
      <c r="M4644" t="s">
        <v>1894</v>
      </c>
      <c r="N4644" t="s">
        <v>23</v>
      </c>
      <c r="O4644" t="s">
        <v>24</v>
      </c>
      <c r="P4644" t="s">
        <v>1895</v>
      </c>
      <c r="Q4644" t="s">
        <v>674</v>
      </c>
      <c r="R4644">
        <v>48185</v>
      </c>
      <c r="S4644" t="s">
        <v>524</v>
      </c>
      <c r="T4644" t="s">
        <v>7966</v>
      </c>
      <c r="U4644" t="s">
        <v>29</v>
      </c>
      <c r="V4644" t="s">
        <v>7883</v>
      </c>
      <c r="W4644" t="s">
        <v>7967</v>
      </c>
      <c r="X4644" s="12">
        <v>247.71600000000001</v>
      </c>
      <c r="Y4644">
        <v>2015</v>
      </c>
      <c r="Z4644" t="s">
        <v>12184</v>
      </c>
    </row>
    <row r="4645" spans="1:26" x14ac:dyDescent="0.3">
      <c r="A4645" t="s">
        <v>12185</v>
      </c>
      <c r="B4645" t="s">
        <v>12180</v>
      </c>
      <c r="C4645" s="11">
        <v>46176.552317052468</v>
      </c>
      <c r="D4645" s="11">
        <v>46176.508968055554</v>
      </c>
      <c r="E4645" s="11">
        <v>46176.508968016977</v>
      </c>
      <c r="F4645" t="s">
        <v>12181</v>
      </c>
      <c r="G4645">
        <v>7624</v>
      </c>
      <c r="H4645" t="s">
        <v>8174</v>
      </c>
      <c r="I4645" s="1">
        <v>42199</v>
      </c>
      <c r="J4645" t="s">
        <v>557</v>
      </c>
      <c r="K4645" t="s">
        <v>20</v>
      </c>
      <c r="L4645" t="s">
        <v>677</v>
      </c>
      <c r="M4645" t="s">
        <v>678</v>
      </c>
      <c r="N4645" t="s">
        <v>42</v>
      </c>
      <c r="O4645" t="s">
        <v>24</v>
      </c>
      <c r="P4645" t="s">
        <v>1276</v>
      </c>
      <c r="Q4645" t="s">
        <v>1021</v>
      </c>
      <c r="R4645">
        <v>19711</v>
      </c>
      <c r="S4645" t="s">
        <v>27</v>
      </c>
      <c r="T4645" t="s">
        <v>8031</v>
      </c>
      <c r="U4645" t="s">
        <v>29</v>
      </c>
      <c r="V4645" t="s">
        <v>7883</v>
      </c>
      <c r="W4645" t="s">
        <v>8032</v>
      </c>
      <c r="X4645" s="12">
        <v>39.479999999999997</v>
      </c>
      <c r="Y4645">
        <v>2015</v>
      </c>
      <c r="Z4645" t="s">
        <v>12186</v>
      </c>
    </row>
    <row r="4646" spans="1:26" x14ac:dyDescent="0.3">
      <c r="A4646" t="s">
        <v>12185</v>
      </c>
      <c r="B4646" t="s">
        <v>12180</v>
      </c>
      <c r="C4646" s="11">
        <v>46176.552317052468</v>
      </c>
      <c r="D4646" s="11">
        <v>46176.508968055554</v>
      </c>
      <c r="E4646" s="11">
        <v>46176.508968016977</v>
      </c>
      <c r="F4646" t="s">
        <v>12181</v>
      </c>
      <c r="G4646">
        <v>8022</v>
      </c>
      <c r="H4646" t="s">
        <v>1201</v>
      </c>
      <c r="I4646" s="1">
        <v>42206</v>
      </c>
      <c r="J4646" t="s">
        <v>1202</v>
      </c>
      <c r="K4646" t="s">
        <v>20</v>
      </c>
      <c r="L4646" t="s">
        <v>1203</v>
      </c>
      <c r="M4646" t="s">
        <v>1204</v>
      </c>
      <c r="N4646" t="s">
        <v>111</v>
      </c>
      <c r="O4646" t="s">
        <v>24</v>
      </c>
      <c r="P4646" t="s">
        <v>704</v>
      </c>
      <c r="Q4646" t="s">
        <v>541</v>
      </c>
      <c r="R4646">
        <v>75217</v>
      </c>
      <c r="S4646" t="s">
        <v>524</v>
      </c>
      <c r="T4646" t="s">
        <v>7918</v>
      </c>
      <c r="U4646" t="s">
        <v>29</v>
      </c>
      <c r="V4646" t="s">
        <v>7883</v>
      </c>
      <c r="W4646" t="s">
        <v>7919</v>
      </c>
      <c r="X4646" s="12">
        <v>4.992</v>
      </c>
      <c r="Y4646">
        <v>2015</v>
      </c>
      <c r="Z4646" t="s">
        <v>12186</v>
      </c>
    </row>
    <row r="4647" spans="1:26" x14ac:dyDescent="0.3">
      <c r="A4647" t="s">
        <v>12185</v>
      </c>
      <c r="B4647" t="s">
        <v>12180</v>
      </c>
      <c r="C4647" s="11">
        <v>46176.552317052468</v>
      </c>
      <c r="D4647" s="11">
        <v>46176.508968055554</v>
      </c>
      <c r="E4647" s="11">
        <v>46176.508968016977</v>
      </c>
      <c r="F4647" t="s">
        <v>12181</v>
      </c>
      <c r="G4647">
        <v>9780</v>
      </c>
      <c r="H4647" t="s">
        <v>1923</v>
      </c>
      <c r="I4647" s="1">
        <v>42211</v>
      </c>
      <c r="J4647" t="s">
        <v>1924</v>
      </c>
      <c r="K4647" t="s">
        <v>20</v>
      </c>
      <c r="L4647" t="s">
        <v>1925</v>
      </c>
      <c r="M4647" t="s">
        <v>1926</v>
      </c>
      <c r="N4647" t="s">
        <v>23</v>
      </c>
      <c r="O4647" t="s">
        <v>24</v>
      </c>
      <c r="P4647" t="s">
        <v>730</v>
      </c>
      <c r="Q4647" t="s">
        <v>541</v>
      </c>
      <c r="R4647">
        <v>78207</v>
      </c>
      <c r="S4647" t="s">
        <v>524</v>
      </c>
      <c r="T4647" t="s">
        <v>7906</v>
      </c>
      <c r="U4647" t="s">
        <v>29</v>
      </c>
      <c r="V4647" t="s">
        <v>7883</v>
      </c>
      <c r="W4647" t="s">
        <v>7907</v>
      </c>
      <c r="X4647" s="12">
        <v>4.8360000000000003</v>
      </c>
      <c r="Y4647">
        <v>2015</v>
      </c>
      <c r="Z4647" t="s">
        <v>12186</v>
      </c>
    </row>
    <row r="4648" spans="1:26" x14ac:dyDescent="0.3">
      <c r="A4648" t="s">
        <v>12187</v>
      </c>
      <c r="B4648" t="s">
        <v>12180</v>
      </c>
      <c r="C4648" s="11">
        <v>46176.552317052468</v>
      </c>
      <c r="D4648" s="11">
        <v>46176.508968094138</v>
      </c>
      <c r="E4648" s="11">
        <v>46176.508968055554</v>
      </c>
      <c r="F4648" t="s">
        <v>12181</v>
      </c>
      <c r="G4648">
        <v>10</v>
      </c>
      <c r="H4648" t="s">
        <v>2829</v>
      </c>
      <c r="I4648" s="1">
        <v>42164</v>
      </c>
      <c r="J4648" t="s">
        <v>2830</v>
      </c>
      <c r="K4648" t="s">
        <v>20</v>
      </c>
      <c r="L4648" t="s">
        <v>2411</v>
      </c>
      <c r="M4648" t="s">
        <v>2412</v>
      </c>
      <c r="N4648" t="s">
        <v>23</v>
      </c>
      <c r="O4648" t="s">
        <v>24</v>
      </c>
      <c r="P4648" t="s">
        <v>2799</v>
      </c>
      <c r="Q4648" t="s">
        <v>2800</v>
      </c>
      <c r="R4648">
        <v>90032</v>
      </c>
      <c r="S4648" t="s">
        <v>569</v>
      </c>
      <c r="T4648" t="s">
        <v>7936</v>
      </c>
      <c r="U4648" t="s">
        <v>29</v>
      </c>
      <c r="V4648" t="s">
        <v>7883</v>
      </c>
      <c r="W4648" t="s">
        <v>7937</v>
      </c>
      <c r="X4648" s="12">
        <v>114.9</v>
      </c>
      <c r="Y4648">
        <v>2015</v>
      </c>
      <c r="Z4648" t="s">
        <v>12188</v>
      </c>
    </row>
    <row r="4649" spans="1:26" x14ac:dyDescent="0.3">
      <c r="A4649" t="s">
        <v>12187</v>
      </c>
      <c r="B4649" t="s">
        <v>12180</v>
      </c>
      <c r="C4649" s="11">
        <v>46176.552317052468</v>
      </c>
      <c r="D4649" s="11">
        <v>46176.508968094138</v>
      </c>
      <c r="E4649" s="11">
        <v>46176.508968055554</v>
      </c>
      <c r="F4649" t="s">
        <v>12181</v>
      </c>
      <c r="G4649">
        <v>3001</v>
      </c>
      <c r="H4649" t="s">
        <v>1936</v>
      </c>
      <c r="I4649" s="1">
        <v>42176</v>
      </c>
      <c r="J4649" t="s">
        <v>1937</v>
      </c>
      <c r="K4649" t="s">
        <v>20</v>
      </c>
      <c r="L4649" t="s">
        <v>1938</v>
      </c>
      <c r="M4649" t="s">
        <v>1939</v>
      </c>
      <c r="N4649" t="s">
        <v>23</v>
      </c>
      <c r="O4649" t="s">
        <v>24</v>
      </c>
      <c r="P4649" t="s">
        <v>621</v>
      </c>
      <c r="Q4649" t="s">
        <v>622</v>
      </c>
      <c r="R4649">
        <v>19120</v>
      </c>
      <c r="S4649" t="s">
        <v>27</v>
      </c>
      <c r="T4649" t="s">
        <v>7981</v>
      </c>
      <c r="U4649" t="s">
        <v>29</v>
      </c>
      <c r="V4649" t="s">
        <v>7883</v>
      </c>
      <c r="W4649" t="s">
        <v>7982</v>
      </c>
      <c r="X4649" s="12">
        <v>44.415999999999997</v>
      </c>
      <c r="Y4649">
        <v>2015</v>
      </c>
      <c r="Z4649" t="s">
        <v>12188</v>
      </c>
    </row>
    <row r="4650" spans="1:26" x14ac:dyDescent="0.3">
      <c r="A4650" t="s">
        <v>12187</v>
      </c>
      <c r="B4650" t="s">
        <v>12180</v>
      </c>
      <c r="C4650" s="11">
        <v>46176.552317052468</v>
      </c>
      <c r="D4650" s="11">
        <v>46176.508968094138</v>
      </c>
      <c r="E4650" s="11">
        <v>46176.508968055554</v>
      </c>
      <c r="F4650" t="s">
        <v>12181</v>
      </c>
      <c r="G4650">
        <v>8146</v>
      </c>
      <c r="H4650" t="s">
        <v>7104</v>
      </c>
      <c r="I4650" s="1">
        <v>42175</v>
      </c>
      <c r="J4650" t="s">
        <v>7105</v>
      </c>
      <c r="K4650" t="s">
        <v>20</v>
      </c>
      <c r="L4650" t="s">
        <v>2106</v>
      </c>
      <c r="M4650" t="s">
        <v>2107</v>
      </c>
      <c r="N4650" t="s">
        <v>23</v>
      </c>
      <c r="O4650" t="s">
        <v>24</v>
      </c>
      <c r="P4650" t="s">
        <v>6643</v>
      </c>
      <c r="Q4650" t="s">
        <v>644</v>
      </c>
      <c r="R4650">
        <v>73505</v>
      </c>
      <c r="S4650" t="s">
        <v>524</v>
      </c>
      <c r="T4650" t="s">
        <v>7923</v>
      </c>
      <c r="U4650" t="s">
        <v>29</v>
      </c>
      <c r="V4650" t="s">
        <v>7883</v>
      </c>
      <c r="W4650" t="s">
        <v>7924</v>
      </c>
      <c r="X4650" s="12">
        <v>471.9</v>
      </c>
      <c r="Y4650">
        <v>2015</v>
      </c>
      <c r="Z4650" t="s">
        <v>12188</v>
      </c>
    </row>
    <row r="4651" spans="1:26" x14ac:dyDescent="0.3">
      <c r="A4651" t="s">
        <v>12187</v>
      </c>
      <c r="B4651" t="s">
        <v>12180</v>
      </c>
      <c r="C4651" s="11">
        <v>46176.552317052468</v>
      </c>
      <c r="D4651" s="11">
        <v>46176.508968094138</v>
      </c>
      <c r="E4651" s="11">
        <v>46176.508968055554</v>
      </c>
      <c r="F4651" t="s">
        <v>12181</v>
      </c>
      <c r="G4651">
        <v>8609</v>
      </c>
      <c r="H4651" t="s">
        <v>8175</v>
      </c>
      <c r="I4651" s="1">
        <v>42159</v>
      </c>
      <c r="J4651" t="s">
        <v>5215</v>
      </c>
      <c r="K4651" t="s">
        <v>20</v>
      </c>
      <c r="L4651" t="s">
        <v>2033</v>
      </c>
      <c r="M4651" t="s">
        <v>2034</v>
      </c>
      <c r="N4651" t="s">
        <v>23</v>
      </c>
      <c r="O4651" t="s">
        <v>24</v>
      </c>
      <c r="P4651" t="s">
        <v>25</v>
      </c>
      <c r="Q4651" t="s">
        <v>26</v>
      </c>
      <c r="R4651">
        <v>10035</v>
      </c>
      <c r="S4651" t="s">
        <v>27</v>
      </c>
      <c r="T4651" t="s">
        <v>7934</v>
      </c>
      <c r="U4651" t="s">
        <v>29</v>
      </c>
      <c r="V4651" t="s">
        <v>7883</v>
      </c>
      <c r="W4651" t="s">
        <v>7935</v>
      </c>
      <c r="X4651" s="12">
        <v>15.56</v>
      </c>
      <c r="Y4651">
        <v>2015</v>
      </c>
      <c r="Z4651" t="s">
        <v>12188</v>
      </c>
    </row>
    <row r="4652" spans="1:26" x14ac:dyDescent="0.3">
      <c r="A4652" t="s">
        <v>12187</v>
      </c>
      <c r="B4652" t="s">
        <v>12180</v>
      </c>
      <c r="C4652" s="11">
        <v>46176.552317052468</v>
      </c>
      <c r="D4652" s="11">
        <v>46176.508968094138</v>
      </c>
      <c r="E4652" s="11">
        <v>46176.508968055554</v>
      </c>
      <c r="F4652" t="s">
        <v>12181</v>
      </c>
      <c r="G4652">
        <v>9151</v>
      </c>
      <c r="H4652" t="s">
        <v>1214</v>
      </c>
      <c r="I4652" s="1">
        <v>42156</v>
      </c>
      <c r="J4652" t="s">
        <v>88</v>
      </c>
      <c r="K4652" t="s">
        <v>20</v>
      </c>
      <c r="L4652" t="s">
        <v>1215</v>
      </c>
      <c r="M4652" t="s">
        <v>1216</v>
      </c>
      <c r="N4652" t="s">
        <v>111</v>
      </c>
      <c r="O4652" t="s">
        <v>24</v>
      </c>
      <c r="P4652" t="s">
        <v>1217</v>
      </c>
      <c r="Q4652" t="s">
        <v>674</v>
      </c>
      <c r="R4652">
        <v>48234</v>
      </c>
      <c r="S4652" t="s">
        <v>524</v>
      </c>
      <c r="T4652" t="s">
        <v>7929</v>
      </c>
      <c r="U4652" t="s">
        <v>29</v>
      </c>
      <c r="V4652" t="s">
        <v>7883</v>
      </c>
      <c r="W4652" t="s">
        <v>7930</v>
      </c>
      <c r="X4652" s="12">
        <v>65.52</v>
      </c>
      <c r="Y4652">
        <v>2015</v>
      </c>
      <c r="Z4652" t="s">
        <v>12188</v>
      </c>
    </row>
    <row r="4653" spans="1:26" x14ac:dyDescent="0.3">
      <c r="A4653" t="s">
        <v>12189</v>
      </c>
      <c r="B4653" t="s">
        <v>12180</v>
      </c>
      <c r="C4653" s="11">
        <v>46176.552317052468</v>
      </c>
      <c r="D4653" s="11">
        <v>46176.508968094138</v>
      </c>
      <c r="E4653" s="11">
        <v>46176.508968094138</v>
      </c>
      <c r="F4653" t="s">
        <v>12181</v>
      </c>
      <c r="G4653">
        <v>1346</v>
      </c>
      <c r="H4653" t="s">
        <v>1963</v>
      </c>
      <c r="I4653" s="1">
        <v>42080</v>
      </c>
      <c r="J4653" t="s">
        <v>1964</v>
      </c>
      <c r="K4653" t="s">
        <v>20</v>
      </c>
      <c r="L4653" t="s">
        <v>300</v>
      </c>
      <c r="M4653" t="s">
        <v>301</v>
      </c>
      <c r="N4653" t="s">
        <v>23</v>
      </c>
      <c r="O4653" t="s">
        <v>24</v>
      </c>
      <c r="P4653" t="s">
        <v>1965</v>
      </c>
      <c r="Q4653" t="s">
        <v>727</v>
      </c>
      <c r="R4653">
        <v>55044</v>
      </c>
      <c r="S4653" t="s">
        <v>524</v>
      </c>
      <c r="T4653" t="s">
        <v>8176</v>
      </c>
      <c r="U4653" t="s">
        <v>29</v>
      </c>
      <c r="V4653" t="s">
        <v>7883</v>
      </c>
      <c r="W4653" t="s">
        <v>8177</v>
      </c>
      <c r="X4653" s="12">
        <v>93.78</v>
      </c>
      <c r="Y4653">
        <v>2015</v>
      </c>
      <c r="Z4653" t="s">
        <v>12190</v>
      </c>
    </row>
    <row r="4654" spans="1:26" x14ac:dyDescent="0.3">
      <c r="A4654" t="s">
        <v>12189</v>
      </c>
      <c r="B4654" t="s">
        <v>12180</v>
      </c>
      <c r="C4654" s="11">
        <v>46176.552317052468</v>
      </c>
      <c r="D4654" s="11">
        <v>46176.508968094138</v>
      </c>
      <c r="E4654" s="11">
        <v>46176.508968094138</v>
      </c>
      <c r="F4654" t="s">
        <v>12181</v>
      </c>
      <c r="G4654">
        <v>2231</v>
      </c>
      <c r="H4654" t="s">
        <v>2831</v>
      </c>
      <c r="I4654" s="1">
        <v>42094</v>
      </c>
      <c r="J4654" t="s">
        <v>2832</v>
      </c>
      <c r="K4654" t="s">
        <v>20</v>
      </c>
      <c r="L4654" t="s">
        <v>2673</v>
      </c>
      <c r="M4654" t="s">
        <v>2674</v>
      </c>
      <c r="N4654" t="s">
        <v>23</v>
      </c>
      <c r="O4654" t="s">
        <v>24</v>
      </c>
      <c r="P4654" t="s">
        <v>2809</v>
      </c>
      <c r="Q4654" t="s">
        <v>2800</v>
      </c>
      <c r="R4654">
        <v>94122</v>
      </c>
      <c r="S4654" t="s">
        <v>569</v>
      </c>
      <c r="T4654" t="s">
        <v>7890</v>
      </c>
      <c r="U4654" t="s">
        <v>29</v>
      </c>
      <c r="V4654" t="s">
        <v>7883</v>
      </c>
      <c r="W4654" t="s">
        <v>7891</v>
      </c>
      <c r="X4654" s="12">
        <v>52.98</v>
      </c>
      <c r="Y4654">
        <v>2015</v>
      </c>
      <c r="Z4654" t="s">
        <v>12190</v>
      </c>
    </row>
    <row r="4655" spans="1:26" x14ac:dyDescent="0.3">
      <c r="A4655" t="s">
        <v>12189</v>
      </c>
      <c r="B4655" t="s">
        <v>12180</v>
      </c>
      <c r="C4655" s="11">
        <v>46176.552317052468</v>
      </c>
      <c r="D4655" s="11">
        <v>46176.508968094138</v>
      </c>
      <c r="E4655" s="11">
        <v>46176.508968094138</v>
      </c>
      <c r="F4655" t="s">
        <v>12181</v>
      </c>
      <c r="G4655">
        <v>7349</v>
      </c>
      <c r="H4655" t="s">
        <v>8178</v>
      </c>
      <c r="I4655" s="1">
        <v>42066</v>
      </c>
      <c r="J4655" t="s">
        <v>6853</v>
      </c>
      <c r="K4655" t="s">
        <v>20</v>
      </c>
      <c r="L4655" t="s">
        <v>1942</v>
      </c>
      <c r="M4655" t="s">
        <v>1943</v>
      </c>
      <c r="N4655" t="s">
        <v>23</v>
      </c>
      <c r="O4655" t="s">
        <v>24</v>
      </c>
      <c r="P4655" t="s">
        <v>626</v>
      </c>
      <c r="Q4655" t="s">
        <v>541</v>
      </c>
      <c r="R4655">
        <v>77095</v>
      </c>
      <c r="S4655" t="s">
        <v>524</v>
      </c>
      <c r="T4655" t="s">
        <v>8091</v>
      </c>
      <c r="U4655" t="s">
        <v>29</v>
      </c>
      <c r="V4655" t="s">
        <v>7883</v>
      </c>
      <c r="W4655" t="s">
        <v>8092</v>
      </c>
      <c r="X4655" s="12">
        <v>176.77199999999999</v>
      </c>
      <c r="Y4655">
        <v>2015</v>
      </c>
      <c r="Z4655" t="s">
        <v>12190</v>
      </c>
    </row>
    <row r="4656" spans="1:26" x14ac:dyDescent="0.3">
      <c r="A4656" t="s">
        <v>12189</v>
      </c>
      <c r="B4656" t="s">
        <v>12180</v>
      </c>
      <c r="C4656" s="11">
        <v>46176.552317052468</v>
      </c>
      <c r="D4656" s="11">
        <v>46176.508968094138</v>
      </c>
      <c r="E4656" s="11">
        <v>46176.508968094138</v>
      </c>
      <c r="F4656" t="s">
        <v>12181</v>
      </c>
      <c r="G4656">
        <v>7432</v>
      </c>
      <c r="H4656" t="s">
        <v>1227</v>
      </c>
      <c r="I4656" s="1">
        <v>42080</v>
      </c>
      <c r="J4656" t="s">
        <v>1228</v>
      </c>
      <c r="K4656" t="s">
        <v>20</v>
      </c>
      <c r="L4656" t="s">
        <v>1229</v>
      </c>
      <c r="M4656" t="s">
        <v>1230</v>
      </c>
      <c r="N4656" t="s">
        <v>111</v>
      </c>
      <c r="O4656" t="s">
        <v>24</v>
      </c>
      <c r="P4656" t="s">
        <v>819</v>
      </c>
      <c r="Q4656" t="s">
        <v>820</v>
      </c>
      <c r="R4656">
        <v>39212</v>
      </c>
      <c r="S4656" t="s">
        <v>533</v>
      </c>
      <c r="T4656" t="s">
        <v>7921</v>
      </c>
      <c r="U4656" t="s">
        <v>29</v>
      </c>
      <c r="V4656" t="s">
        <v>7883</v>
      </c>
      <c r="W4656" t="s">
        <v>7922</v>
      </c>
      <c r="X4656" s="12">
        <v>32.67</v>
      </c>
      <c r="Y4656">
        <v>2015</v>
      </c>
      <c r="Z4656" t="s">
        <v>12190</v>
      </c>
    </row>
    <row r="4657" spans="1:26" x14ac:dyDescent="0.3">
      <c r="A4657" t="s">
        <v>12191</v>
      </c>
      <c r="B4657" t="s">
        <v>12180</v>
      </c>
      <c r="C4657" s="11">
        <v>46176.552317091053</v>
      </c>
      <c r="D4657" s="11">
        <v>46176.508968132715</v>
      </c>
      <c r="E4657" s="11">
        <v>46176.508968132715</v>
      </c>
      <c r="F4657" t="s">
        <v>12181</v>
      </c>
      <c r="G4657">
        <v>1819</v>
      </c>
      <c r="H4657" t="s">
        <v>8179</v>
      </c>
      <c r="I4657" s="1">
        <v>42149</v>
      </c>
      <c r="J4657" t="s">
        <v>4345</v>
      </c>
      <c r="K4657" t="s">
        <v>20</v>
      </c>
      <c r="L4657" t="s">
        <v>3102</v>
      </c>
      <c r="M4657" t="s">
        <v>3103</v>
      </c>
      <c r="N4657" t="s">
        <v>23</v>
      </c>
      <c r="O4657" t="s">
        <v>24</v>
      </c>
      <c r="P4657" t="s">
        <v>601</v>
      </c>
      <c r="Q4657" t="s">
        <v>547</v>
      </c>
      <c r="R4657">
        <v>60623</v>
      </c>
      <c r="S4657" t="s">
        <v>524</v>
      </c>
      <c r="T4657" t="s">
        <v>7996</v>
      </c>
      <c r="U4657" t="s">
        <v>29</v>
      </c>
      <c r="V4657" t="s">
        <v>7883</v>
      </c>
      <c r="W4657" t="s">
        <v>7997</v>
      </c>
      <c r="X4657" s="12">
        <v>75.599999999999994</v>
      </c>
      <c r="Y4657">
        <v>2015</v>
      </c>
      <c r="Z4657" t="s">
        <v>12192</v>
      </c>
    </row>
    <row r="4658" spans="1:26" x14ac:dyDescent="0.3">
      <c r="A4658" t="s">
        <v>12191</v>
      </c>
      <c r="B4658" t="s">
        <v>12180</v>
      </c>
      <c r="C4658" s="11">
        <v>46176.552317091053</v>
      </c>
      <c r="D4658" s="11">
        <v>46176.508968132715</v>
      </c>
      <c r="E4658" s="11">
        <v>46176.508968132715</v>
      </c>
      <c r="F4658" t="s">
        <v>12181</v>
      </c>
      <c r="G4658">
        <v>4125</v>
      </c>
      <c r="H4658" t="s">
        <v>8180</v>
      </c>
      <c r="I4658" s="1">
        <v>42135</v>
      </c>
      <c r="J4658" t="s">
        <v>8181</v>
      </c>
      <c r="K4658" t="s">
        <v>20</v>
      </c>
      <c r="L4658" t="s">
        <v>164</v>
      </c>
      <c r="M4658" t="s">
        <v>165</v>
      </c>
      <c r="N4658" t="s">
        <v>111</v>
      </c>
      <c r="O4658" t="s">
        <v>24</v>
      </c>
      <c r="P4658" t="s">
        <v>2370</v>
      </c>
      <c r="Q4658" t="s">
        <v>26</v>
      </c>
      <c r="R4658">
        <v>13601</v>
      </c>
      <c r="S4658" t="s">
        <v>27</v>
      </c>
      <c r="T4658" t="s">
        <v>7895</v>
      </c>
      <c r="U4658" t="s">
        <v>29</v>
      </c>
      <c r="V4658" t="s">
        <v>7883</v>
      </c>
      <c r="W4658" t="s">
        <v>7896</v>
      </c>
      <c r="X4658" s="12">
        <v>35.909999999999997</v>
      </c>
      <c r="Y4658">
        <v>2015</v>
      </c>
      <c r="Z4658" t="s">
        <v>12192</v>
      </c>
    </row>
    <row r="4659" spans="1:26" x14ac:dyDescent="0.3">
      <c r="A4659" t="s">
        <v>12191</v>
      </c>
      <c r="B4659" t="s">
        <v>12180</v>
      </c>
      <c r="C4659" s="11">
        <v>46176.552317091053</v>
      </c>
      <c r="D4659" s="11">
        <v>46176.508968132715</v>
      </c>
      <c r="E4659" s="11">
        <v>46176.508968132715</v>
      </c>
      <c r="F4659" t="s">
        <v>12181</v>
      </c>
      <c r="G4659">
        <v>5879</v>
      </c>
      <c r="H4659" t="s">
        <v>593</v>
      </c>
      <c r="I4659" s="1">
        <v>42145</v>
      </c>
      <c r="J4659" t="s">
        <v>594</v>
      </c>
      <c r="K4659" t="s">
        <v>20</v>
      </c>
      <c r="L4659" t="s">
        <v>488</v>
      </c>
      <c r="M4659" t="s">
        <v>489</v>
      </c>
      <c r="N4659" t="s">
        <v>42</v>
      </c>
      <c r="O4659" t="s">
        <v>24</v>
      </c>
      <c r="P4659" t="s">
        <v>595</v>
      </c>
      <c r="Q4659" t="s">
        <v>596</v>
      </c>
      <c r="R4659">
        <v>1841</v>
      </c>
      <c r="S4659" t="s">
        <v>27</v>
      </c>
      <c r="T4659" t="s">
        <v>7990</v>
      </c>
      <c r="U4659" t="s">
        <v>29</v>
      </c>
      <c r="V4659" t="s">
        <v>7883</v>
      </c>
      <c r="W4659" t="s">
        <v>7991</v>
      </c>
      <c r="X4659" s="12">
        <v>245.88</v>
      </c>
      <c r="Y4659">
        <v>2015</v>
      </c>
      <c r="Z4659" t="s">
        <v>12192</v>
      </c>
    </row>
    <row r="4660" spans="1:26" x14ac:dyDescent="0.3">
      <c r="A4660" t="s">
        <v>12191</v>
      </c>
      <c r="B4660" t="s">
        <v>12180</v>
      </c>
      <c r="C4660" s="11">
        <v>46176.552317091053</v>
      </c>
      <c r="D4660" s="11">
        <v>46176.508968132715</v>
      </c>
      <c r="E4660" s="11">
        <v>46176.508968132715</v>
      </c>
      <c r="F4660" t="s">
        <v>12181</v>
      </c>
      <c r="G4660">
        <v>7013</v>
      </c>
      <c r="H4660" t="s">
        <v>81</v>
      </c>
      <c r="I4660" s="1">
        <v>42147</v>
      </c>
      <c r="J4660" t="s">
        <v>82</v>
      </c>
      <c r="K4660" t="s">
        <v>20</v>
      </c>
      <c r="L4660" t="s">
        <v>83</v>
      </c>
      <c r="M4660" t="s">
        <v>84</v>
      </c>
      <c r="N4660" t="s">
        <v>23</v>
      </c>
      <c r="O4660" t="s">
        <v>24</v>
      </c>
      <c r="P4660" t="s">
        <v>25</v>
      </c>
      <c r="Q4660" t="s">
        <v>26</v>
      </c>
      <c r="R4660">
        <v>10035</v>
      </c>
      <c r="S4660" t="s">
        <v>27</v>
      </c>
      <c r="T4660" t="s">
        <v>8054</v>
      </c>
      <c r="U4660" t="s">
        <v>29</v>
      </c>
      <c r="V4660" t="s">
        <v>7883</v>
      </c>
      <c r="W4660" t="s">
        <v>8055</v>
      </c>
      <c r="X4660" s="12">
        <v>208.16</v>
      </c>
      <c r="Y4660">
        <v>2015</v>
      </c>
      <c r="Z4660" t="s">
        <v>12192</v>
      </c>
    </row>
    <row r="4661" spans="1:26" x14ac:dyDescent="0.3">
      <c r="A4661" t="s">
        <v>12193</v>
      </c>
      <c r="B4661" t="s">
        <v>12180</v>
      </c>
      <c r="C4661" s="11">
        <v>46176.55231712963</v>
      </c>
      <c r="D4661" s="11">
        <v>46176.5089681713</v>
      </c>
      <c r="E4661" s="11">
        <v>46176.508968132715</v>
      </c>
      <c r="F4661" t="s">
        <v>12181</v>
      </c>
      <c r="G4661">
        <v>2010</v>
      </c>
      <c r="H4661" t="s">
        <v>5572</v>
      </c>
      <c r="I4661" s="1">
        <v>42323</v>
      </c>
      <c r="J4661" t="s">
        <v>610</v>
      </c>
      <c r="K4661" t="s">
        <v>20</v>
      </c>
      <c r="L4661" t="s">
        <v>244</v>
      </c>
      <c r="M4661" t="s">
        <v>245</v>
      </c>
      <c r="N4661" t="s">
        <v>23</v>
      </c>
      <c r="O4661" t="s">
        <v>24</v>
      </c>
      <c r="P4661" t="s">
        <v>2644</v>
      </c>
      <c r="Q4661" t="s">
        <v>532</v>
      </c>
      <c r="R4661">
        <v>37604</v>
      </c>
      <c r="S4661" t="s">
        <v>533</v>
      </c>
      <c r="T4661" t="s">
        <v>8054</v>
      </c>
      <c r="U4661" t="s">
        <v>29</v>
      </c>
      <c r="V4661" t="s">
        <v>7883</v>
      </c>
      <c r="W4661" t="s">
        <v>8055</v>
      </c>
      <c r="X4661" s="12">
        <v>333.05599999999998</v>
      </c>
      <c r="Y4661">
        <v>2015</v>
      </c>
      <c r="Z4661" t="s">
        <v>12194</v>
      </c>
    </row>
    <row r="4662" spans="1:26" x14ac:dyDescent="0.3">
      <c r="A4662" t="s">
        <v>12193</v>
      </c>
      <c r="B4662" t="s">
        <v>12180</v>
      </c>
      <c r="C4662" s="11">
        <v>46176.55231712963</v>
      </c>
      <c r="D4662" s="11">
        <v>46176.5089681713</v>
      </c>
      <c r="E4662" s="11">
        <v>46176.508968132715</v>
      </c>
      <c r="F4662" t="s">
        <v>12181</v>
      </c>
      <c r="G4662">
        <v>2578</v>
      </c>
      <c r="H4662" t="s">
        <v>1245</v>
      </c>
      <c r="I4662" s="1">
        <v>42330</v>
      </c>
      <c r="J4662" t="s">
        <v>1246</v>
      </c>
      <c r="K4662" t="s">
        <v>20</v>
      </c>
      <c r="L4662" t="s">
        <v>1247</v>
      </c>
      <c r="M4662" t="s">
        <v>1248</v>
      </c>
      <c r="N4662" t="s">
        <v>111</v>
      </c>
      <c r="O4662" t="s">
        <v>24</v>
      </c>
      <c r="P4662" t="s">
        <v>514</v>
      </c>
      <c r="Q4662" t="s">
        <v>832</v>
      </c>
      <c r="R4662">
        <v>31907</v>
      </c>
      <c r="S4662" t="s">
        <v>533</v>
      </c>
      <c r="T4662" t="s">
        <v>8182</v>
      </c>
      <c r="U4662" t="s">
        <v>29</v>
      </c>
      <c r="V4662" t="s">
        <v>7883</v>
      </c>
      <c r="W4662" t="s">
        <v>8183</v>
      </c>
      <c r="X4662" s="12">
        <v>675.12</v>
      </c>
      <c r="Y4662">
        <v>2015</v>
      </c>
      <c r="Z4662" t="s">
        <v>12194</v>
      </c>
    </row>
    <row r="4663" spans="1:26" x14ac:dyDescent="0.3">
      <c r="A4663" t="s">
        <v>12193</v>
      </c>
      <c r="B4663" t="s">
        <v>12180</v>
      </c>
      <c r="C4663" s="11">
        <v>46176.55231712963</v>
      </c>
      <c r="D4663" s="11">
        <v>46176.5089681713</v>
      </c>
      <c r="E4663" s="11">
        <v>46176.508968132715</v>
      </c>
      <c r="F4663" t="s">
        <v>12181</v>
      </c>
      <c r="G4663">
        <v>3709</v>
      </c>
      <c r="H4663" t="s">
        <v>8184</v>
      </c>
      <c r="I4663" s="1">
        <v>42331</v>
      </c>
      <c r="J4663" t="s">
        <v>1246</v>
      </c>
      <c r="K4663" t="s">
        <v>20</v>
      </c>
      <c r="L4663" t="s">
        <v>3055</v>
      </c>
      <c r="M4663" t="s">
        <v>3056</v>
      </c>
      <c r="N4663" t="s">
        <v>111</v>
      </c>
      <c r="O4663" t="s">
        <v>24</v>
      </c>
      <c r="P4663" t="s">
        <v>3532</v>
      </c>
      <c r="Q4663" t="s">
        <v>541</v>
      </c>
      <c r="R4663">
        <v>75150</v>
      </c>
      <c r="S4663" t="s">
        <v>524</v>
      </c>
      <c r="T4663" t="s">
        <v>7970</v>
      </c>
      <c r="U4663" t="s">
        <v>29</v>
      </c>
      <c r="V4663" t="s">
        <v>7883</v>
      </c>
      <c r="W4663" t="s">
        <v>7971</v>
      </c>
      <c r="X4663" s="12">
        <v>34.176000000000002</v>
      </c>
      <c r="Y4663">
        <v>2015</v>
      </c>
      <c r="Z4663" t="s">
        <v>12194</v>
      </c>
    </row>
    <row r="4664" spans="1:26" x14ac:dyDescent="0.3">
      <c r="A4664" t="s">
        <v>12193</v>
      </c>
      <c r="B4664" t="s">
        <v>12180</v>
      </c>
      <c r="C4664" s="11">
        <v>46176.55231712963</v>
      </c>
      <c r="D4664" s="11">
        <v>46176.5089681713</v>
      </c>
      <c r="E4664" s="11">
        <v>46176.508968132715</v>
      </c>
      <c r="F4664" t="s">
        <v>12181</v>
      </c>
      <c r="G4664">
        <v>4831</v>
      </c>
      <c r="H4664" t="s">
        <v>2020</v>
      </c>
      <c r="I4664" s="1">
        <v>42315</v>
      </c>
      <c r="J4664" t="s">
        <v>2017</v>
      </c>
      <c r="K4664" t="s">
        <v>20</v>
      </c>
      <c r="L4664" t="s">
        <v>2021</v>
      </c>
      <c r="M4664" t="s">
        <v>2022</v>
      </c>
      <c r="N4664" t="s">
        <v>23</v>
      </c>
      <c r="O4664" t="s">
        <v>24</v>
      </c>
      <c r="P4664" t="s">
        <v>2023</v>
      </c>
      <c r="Q4664" t="s">
        <v>592</v>
      </c>
      <c r="R4664">
        <v>54401</v>
      </c>
      <c r="S4664" t="s">
        <v>524</v>
      </c>
      <c r="T4664" t="s">
        <v>7990</v>
      </c>
      <c r="U4664" t="s">
        <v>29</v>
      </c>
      <c r="V4664" t="s">
        <v>7883</v>
      </c>
      <c r="W4664" t="s">
        <v>7991</v>
      </c>
      <c r="X4664" s="12">
        <v>245.88</v>
      </c>
      <c r="Y4664">
        <v>2015</v>
      </c>
      <c r="Z4664" t="s">
        <v>12194</v>
      </c>
    </row>
    <row r="4665" spans="1:26" x14ac:dyDescent="0.3">
      <c r="A4665" t="s">
        <v>12193</v>
      </c>
      <c r="B4665" t="s">
        <v>12180</v>
      </c>
      <c r="C4665" s="11">
        <v>46176.55231712963</v>
      </c>
      <c r="D4665" s="11">
        <v>46176.5089681713</v>
      </c>
      <c r="E4665" s="11">
        <v>46176.508968132715</v>
      </c>
      <c r="F4665" t="s">
        <v>12181</v>
      </c>
      <c r="G4665">
        <v>7559</v>
      </c>
      <c r="H4665" t="s">
        <v>5576</v>
      </c>
      <c r="I4665" s="1">
        <v>42309</v>
      </c>
      <c r="J4665" t="s">
        <v>3652</v>
      </c>
      <c r="K4665" t="s">
        <v>20</v>
      </c>
      <c r="L4665" t="s">
        <v>2231</v>
      </c>
      <c r="M4665" t="s">
        <v>2232</v>
      </c>
      <c r="N4665" t="s">
        <v>23</v>
      </c>
      <c r="O4665" t="s">
        <v>24</v>
      </c>
      <c r="P4665" t="s">
        <v>1213</v>
      </c>
      <c r="Q4665" t="s">
        <v>26</v>
      </c>
      <c r="R4665">
        <v>11561</v>
      </c>
      <c r="S4665" t="s">
        <v>27</v>
      </c>
      <c r="T4665" t="s">
        <v>8033</v>
      </c>
      <c r="U4665" t="s">
        <v>29</v>
      </c>
      <c r="V4665" t="s">
        <v>7883</v>
      </c>
      <c r="W4665" t="s">
        <v>8034</v>
      </c>
      <c r="X4665" s="12">
        <v>533.94000000000005</v>
      </c>
      <c r="Y4665">
        <v>2015</v>
      </c>
      <c r="Z4665" t="s">
        <v>12194</v>
      </c>
    </row>
    <row r="4666" spans="1:26" x14ac:dyDescent="0.3">
      <c r="A4666" t="s">
        <v>12193</v>
      </c>
      <c r="B4666" t="s">
        <v>12180</v>
      </c>
      <c r="C4666" s="11">
        <v>46176.55231712963</v>
      </c>
      <c r="D4666" s="11">
        <v>46176.5089681713</v>
      </c>
      <c r="E4666" s="11">
        <v>46176.508968132715</v>
      </c>
      <c r="F4666" t="s">
        <v>12181</v>
      </c>
      <c r="G4666">
        <v>8389</v>
      </c>
      <c r="H4666" t="s">
        <v>8185</v>
      </c>
      <c r="I4666" s="1">
        <v>42309</v>
      </c>
      <c r="J4666" t="s">
        <v>3652</v>
      </c>
      <c r="K4666" t="s">
        <v>20</v>
      </c>
      <c r="L4666" t="s">
        <v>4561</v>
      </c>
      <c r="M4666" t="s">
        <v>4562</v>
      </c>
      <c r="N4666" t="s">
        <v>111</v>
      </c>
      <c r="O4666" t="s">
        <v>24</v>
      </c>
      <c r="P4666" t="s">
        <v>3442</v>
      </c>
      <c r="Q4666" t="s">
        <v>576</v>
      </c>
      <c r="R4666">
        <v>7050</v>
      </c>
      <c r="S4666" t="s">
        <v>27</v>
      </c>
      <c r="T4666" t="s">
        <v>7892</v>
      </c>
      <c r="U4666" t="s">
        <v>29</v>
      </c>
      <c r="V4666" t="s">
        <v>7883</v>
      </c>
      <c r="W4666" t="s">
        <v>7893</v>
      </c>
      <c r="X4666" s="12">
        <v>76.12</v>
      </c>
      <c r="Y4666">
        <v>2015</v>
      </c>
      <c r="Z4666" t="s">
        <v>12194</v>
      </c>
    </row>
    <row r="4667" spans="1:26" x14ac:dyDescent="0.3">
      <c r="A4667" t="s">
        <v>12193</v>
      </c>
      <c r="B4667" t="s">
        <v>12180</v>
      </c>
      <c r="C4667" s="11">
        <v>46176.55231712963</v>
      </c>
      <c r="D4667" s="11">
        <v>46176.5089681713</v>
      </c>
      <c r="E4667" s="11">
        <v>46176.508968132715</v>
      </c>
      <c r="F4667" t="s">
        <v>12181</v>
      </c>
      <c r="G4667">
        <v>8601</v>
      </c>
      <c r="H4667" t="s">
        <v>2837</v>
      </c>
      <c r="I4667" s="1">
        <v>42334</v>
      </c>
      <c r="J4667" t="s">
        <v>2838</v>
      </c>
      <c r="K4667" t="s">
        <v>20</v>
      </c>
      <c r="L4667" t="s">
        <v>1723</v>
      </c>
      <c r="M4667" t="s">
        <v>1724</v>
      </c>
      <c r="N4667" t="s">
        <v>111</v>
      </c>
      <c r="O4667" t="s">
        <v>24</v>
      </c>
      <c r="P4667" t="s">
        <v>2839</v>
      </c>
      <c r="Q4667" t="s">
        <v>2800</v>
      </c>
      <c r="R4667">
        <v>93727</v>
      </c>
      <c r="S4667" t="s">
        <v>569</v>
      </c>
      <c r="T4667" t="s">
        <v>7910</v>
      </c>
      <c r="U4667" t="s">
        <v>29</v>
      </c>
      <c r="V4667" t="s">
        <v>7883</v>
      </c>
      <c r="W4667" t="s">
        <v>7911</v>
      </c>
      <c r="X4667" s="12">
        <v>40.54</v>
      </c>
      <c r="Y4667">
        <v>2015</v>
      </c>
      <c r="Z4667" t="s">
        <v>12194</v>
      </c>
    </row>
    <row r="4668" spans="1:26" x14ac:dyDescent="0.3">
      <c r="A4668" t="s">
        <v>12238</v>
      </c>
      <c r="B4668" t="s">
        <v>12180</v>
      </c>
      <c r="C4668" s="11">
        <v>46176.552317168207</v>
      </c>
      <c r="D4668" s="11">
        <v>46176.5089681713</v>
      </c>
      <c r="E4668" s="11">
        <v>46176.5089681713</v>
      </c>
      <c r="F4668" t="s">
        <v>12181</v>
      </c>
      <c r="G4668">
        <v>5756</v>
      </c>
      <c r="H4668" t="s">
        <v>8186</v>
      </c>
      <c r="I4668" s="1">
        <v>42291</v>
      </c>
      <c r="J4668" t="s">
        <v>3657</v>
      </c>
      <c r="K4668" t="s">
        <v>20</v>
      </c>
      <c r="L4668" t="s">
        <v>2595</v>
      </c>
      <c r="M4668" t="s">
        <v>2596</v>
      </c>
      <c r="N4668" t="s">
        <v>23</v>
      </c>
      <c r="O4668" t="s">
        <v>24</v>
      </c>
      <c r="P4668" t="s">
        <v>713</v>
      </c>
      <c r="Q4668" t="s">
        <v>541</v>
      </c>
      <c r="R4668">
        <v>76106</v>
      </c>
      <c r="S4668" t="s">
        <v>524</v>
      </c>
      <c r="T4668" t="s">
        <v>8003</v>
      </c>
      <c r="U4668" t="s">
        <v>29</v>
      </c>
      <c r="V4668" t="s">
        <v>7883</v>
      </c>
      <c r="W4668" t="s">
        <v>8004</v>
      </c>
      <c r="X4668" s="12">
        <v>3.16</v>
      </c>
      <c r="Y4668">
        <v>2015</v>
      </c>
      <c r="Z4668" t="s">
        <v>12217</v>
      </c>
    </row>
    <row r="4669" spans="1:26" x14ac:dyDescent="0.3">
      <c r="A4669" t="s">
        <v>12195</v>
      </c>
      <c r="B4669" t="s">
        <v>12180</v>
      </c>
      <c r="C4669" s="11">
        <v>46176.552317245369</v>
      </c>
      <c r="D4669" s="11">
        <v>46176.508968209877</v>
      </c>
      <c r="E4669" s="11">
        <v>46176.5089681713</v>
      </c>
      <c r="F4669" t="s">
        <v>12181</v>
      </c>
      <c r="G4669">
        <v>170</v>
      </c>
      <c r="H4669" t="s">
        <v>6868</v>
      </c>
      <c r="I4669" s="1">
        <v>42255</v>
      </c>
      <c r="J4669" t="s">
        <v>3153</v>
      </c>
      <c r="K4669" t="s">
        <v>20</v>
      </c>
      <c r="L4669" t="s">
        <v>3996</v>
      </c>
      <c r="M4669" t="s">
        <v>3997</v>
      </c>
      <c r="N4669" t="s">
        <v>23</v>
      </c>
      <c r="O4669" t="s">
        <v>24</v>
      </c>
      <c r="P4669" t="s">
        <v>730</v>
      </c>
      <c r="Q4669" t="s">
        <v>541</v>
      </c>
      <c r="R4669">
        <v>78207</v>
      </c>
      <c r="S4669" t="s">
        <v>524</v>
      </c>
      <c r="T4669" t="s">
        <v>8033</v>
      </c>
      <c r="U4669" t="s">
        <v>29</v>
      </c>
      <c r="V4669" t="s">
        <v>7883</v>
      </c>
      <c r="W4669" t="s">
        <v>8034</v>
      </c>
      <c r="X4669" s="12">
        <v>177.98</v>
      </c>
      <c r="Y4669">
        <v>2015</v>
      </c>
      <c r="Z4669" t="s">
        <v>12196</v>
      </c>
    </row>
    <row r="4670" spans="1:26" x14ac:dyDescent="0.3">
      <c r="A4670" t="s">
        <v>12195</v>
      </c>
      <c r="B4670" t="s">
        <v>12180</v>
      </c>
      <c r="C4670" s="11">
        <v>46176.552317245369</v>
      </c>
      <c r="D4670" s="11">
        <v>46176.508968209877</v>
      </c>
      <c r="E4670" s="11">
        <v>46176.5089681713</v>
      </c>
      <c r="F4670" t="s">
        <v>12181</v>
      </c>
      <c r="G4670">
        <v>175</v>
      </c>
      <c r="H4670" t="s">
        <v>8187</v>
      </c>
      <c r="I4670" s="1">
        <v>42261</v>
      </c>
      <c r="J4670" t="s">
        <v>628</v>
      </c>
      <c r="K4670" t="s">
        <v>20</v>
      </c>
      <c r="L4670" t="s">
        <v>1653</v>
      </c>
      <c r="M4670" t="s">
        <v>1654</v>
      </c>
      <c r="N4670" t="s">
        <v>111</v>
      </c>
      <c r="O4670" t="s">
        <v>24</v>
      </c>
      <c r="P4670" t="s">
        <v>601</v>
      </c>
      <c r="Q4670" t="s">
        <v>547</v>
      </c>
      <c r="R4670">
        <v>60623</v>
      </c>
      <c r="S4670" t="s">
        <v>524</v>
      </c>
      <c r="T4670" t="s">
        <v>8121</v>
      </c>
      <c r="U4670" t="s">
        <v>29</v>
      </c>
      <c r="V4670" t="s">
        <v>7883</v>
      </c>
      <c r="W4670" t="s">
        <v>8122</v>
      </c>
      <c r="X4670" s="12">
        <v>52.448</v>
      </c>
      <c r="Y4670">
        <v>2015</v>
      </c>
      <c r="Z4670" t="s">
        <v>12196</v>
      </c>
    </row>
    <row r="4671" spans="1:26" x14ac:dyDescent="0.3">
      <c r="A4671" t="s">
        <v>12195</v>
      </c>
      <c r="B4671" t="s">
        <v>12180</v>
      </c>
      <c r="C4671" s="11">
        <v>46176.552317245369</v>
      </c>
      <c r="D4671" s="11">
        <v>46176.508968209877</v>
      </c>
      <c r="E4671" s="11">
        <v>46176.5089681713</v>
      </c>
      <c r="F4671" t="s">
        <v>12181</v>
      </c>
      <c r="G4671">
        <v>706</v>
      </c>
      <c r="H4671" t="s">
        <v>5400</v>
      </c>
      <c r="I4671" s="1">
        <v>42259</v>
      </c>
      <c r="J4671" t="s">
        <v>1271</v>
      </c>
      <c r="K4671" t="s">
        <v>20</v>
      </c>
      <c r="L4671" t="s">
        <v>5401</v>
      </c>
      <c r="M4671" t="s">
        <v>5402</v>
      </c>
      <c r="N4671" t="s">
        <v>111</v>
      </c>
      <c r="O4671" t="s">
        <v>24</v>
      </c>
      <c r="P4671" t="s">
        <v>5403</v>
      </c>
      <c r="Q4671" t="s">
        <v>736</v>
      </c>
      <c r="R4671">
        <v>27511</v>
      </c>
      <c r="S4671" t="s">
        <v>533</v>
      </c>
      <c r="T4671" t="s">
        <v>7898</v>
      </c>
      <c r="U4671" t="s">
        <v>29</v>
      </c>
      <c r="V4671" t="s">
        <v>7883</v>
      </c>
      <c r="W4671" t="s">
        <v>7899</v>
      </c>
      <c r="X4671" s="12">
        <v>166.84</v>
      </c>
      <c r="Y4671">
        <v>2015</v>
      </c>
      <c r="Z4671" t="s">
        <v>12196</v>
      </c>
    </row>
    <row r="4672" spans="1:26" x14ac:dyDescent="0.3">
      <c r="A4672" t="s">
        <v>12195</v>
      </c>
      <c r="B4672" t="s">
        <v>12180</v>
      </c>
      <c r="C4672" s="11">
        <v>46176.552317245369</v>
      </c>
      <c r="D4672" s="11">
        <v>46176.508968209877</v>
      </c>
      <c r="E4672" s="11">
        <v>46176.5089681713</v>
      </c>
      <c r="F4672" t="s">
        <v>12181</v>
      </c>
      <c r="G4672">
        <v>2335</v>
      </c>
      <c r="H4672" t="s">
        <v>8188</v>
      </c>
      <c r="I4672" s="1">
        <v>42277</v>
      </c>
      <c r="J4672" t="s">
        <v>2051</v>
      </c>
      <c r="K4672" t="s">
        <v>20</v>
      </c>
      <c r="L4672" t="s">
        <v>3876</v>
      </c>
      <c r="M4672" t="s">
        <v>3877</v>
      </c>
      <c r="N4672" t="s">
        <v>23</v>
      </c>
      <c r="O4672" t="s">
        <v>24</v>
      </c>
      <c r="P4672" t="s">
        <v>3894</v>
      </c>
      <c r="Q4672" t="s">
        <v>532</v>
      </c>
      <c r="R4672">
        <v>37042</v>
      </c>
      <c r="S4672" t="s">
        <v>533</v>
      </c>
      <c r="T4672" t="s">
        <v>7926</v>
      </c>
      <c r="U4672" t="s">
        <v>29</v>
      </c>
      <c r="V4672" t="s">
        <v>7883</v>
      </c>
      <c r="W4672" t="s">
        <v>7927</v>
      </c>
      <c r="X4672" s="12">
        <v>69.215999999999994</v>
      </c>
      <c r="Y4672">
        <v>2015</v>
      </c>
      <c r="Z4672" t="s">
        <v>12196</v>
      </c>
    </row>
    <row r="4673" spans="1:26" x14ac:dyDescent="0.3">
      <c r="A4673" t="s">
        <v>12195</v>
      </c>
      <c r="B4673" t="s">
        <v>12180</v>
      </c>
      <c r="C4673" s="11">
        <v>46176.552317245369</v>
      </c>
      <c r="D4673" s="11">
        <v>46176.508968209877</v>
      </c>
      <c r="E4673" s="11">
        <v>46176.5089681713</v>
      </c>
      <c r="F4673" t="s">
        <v>12181</v>
      </c>
      <c r="G4673">
        <v>3450</v>
      </c>
      <c r="H4673" t="s">
        <v>6774</v>
      </c>
      <c r="I4673" s="1">
        <v>42255</v>
      </c>
      <c r="J4673" t="s">
        <v>634</v>
      </c>
      <c r="K4673" t="s">
        <v>20</v>
      </c>
      <c r="L4673" t="s">
        <v>529</v>
      </c>
      <c r="M4673" t="s">
        <v>530</v>
      </c>
      <c r="N4673" t="s">
        <v>42</v>
      </c>
      <c r="O4673" t="s">
        <v>24</v>
      </c>
      <c r="P4673" t="s">
        <v>2809</v>
      </c>
      <c r="Q4673" t="s">
        <v>2800</v>
      </c>
      <c r="R4673">
        <v>94110</v>
      </c>
      <c r="S4673" t="s">
        <v>569</v>
      </c>
      <c r="T4673" t="s">
        <v>7958</v>
      </c>
      <c r="U4673" t="s">
        <v>29</v>
      </c>
      <c r="V4673" t="s">
        <v>7883</v>
      </c>
      <c r="W4673" t="s">
        <v>7959</v>
      </c>
      <c r="X4673" s="12">
        <v>56.65</v>
      </c>
      <c r="Y4673">
        <v>2015</v>
      </c>
      <c r="Z4673" t="s">
        <v>12196</v>
      </c>
    </row>
    <row r="4674" spans="1:26" x14ac:dyDescent="0.3">
      <c r="A4674" t="s">
        <v>12195</v>
      </c>
      <c r="B4674" t="s">
        <v>12180</v>
      </c>
      <c r="C4674" s="11">
        <v>46176.552317245369</v>
      </c>
      <c r="D4674" s="11">
        <v>46176.508968209877</v>
      </c>
      <c r="E4674" s="11">
        <v>46176.5089681713</v>
      </c>
      <c r="F4674" t="s">
        <v>12181</v>
      </c>
      <c r="G4674">
        <v>4241</v>
      </c>
      <c r="H4674" t="s">
        <v>2849</v>
      </c>
      <c r="I4674" s="1">
        <v>42267</v>
      </c>
      <c r="J4674" t="s">
        <v>2850</v>
      </c>
      <c r="K4674" t="s">
        <v>20</v>
      </c>
      <c r="L4674" t="s">
        <v>891</v>
      </c>
      <c r="M4674" t="s">
        <v>892</v>
      </c>
      <c r="N4674" t="s">
        <v>42</v>
      </c>
      <c r="O4674" t="s">
        <v>24</v>
      </c>
      <c r="P4674" t="s">
        <v>2799</v>
      </c>
      <c r="Q4674" t="s">
        <v>2800</v>
      </c>
      <c r="R4674">
        <v>90004</v>
      </c>
      <c r="S4674" t="s">
        <v>569</v>
      </c>
      <c r="T4674" t="s">
        <v>8169</v>
      </c>
      <c r="U4674" t="s">
        <v>29</v>
      </c>
      <c r="V4674" t="s">
        <v>7883</v>
      </c>
      <c r="W4674" t="s">
        <v>7896</v>
      </c>
      <c r="X4674" s="12">
        <v>43.92</v>
      </c>
      <c r="Y4674">
        <v>2015</v>
      </c>
      <c r="Z4674" t="s">
        <v>12196</v>
      </c>
    </row>
    <row r="4675" spans="1:26" x14ac:dyDescent="0.3">
      <c r="A4675" t="s">
        <v>12195</v>
      </c>
      <c r="B4675" t="s">
        <v>12180</v>
      </c>
      <c r="C4675" s="11">
        <v>46176.552317245369</v>
      </c>
      <c r="D4675" s="11">
        <v>46176.508968209877</v>
      </c>
      <c r="E4675" s="11">
        <v>46176.5089681713</v>
      </c>
      <c r="F4675" t="s">
        <v>12181</v>
      </c>
      <c r="G4675">
        <v>4314</v>
      </c>
      <c r="H4675" t="s">
        <v>8189</v>
      </c>
      <c r="I4675" s="1">
        <v>42255</v>
      </c>
      <c r="J4675" t="s">
        <v>3153</v>
      </c>
      <c r="K4675" t="s">
        <v>20</v>
      </c>
      <c r="L4675" t="s">
        <v>1334</v>
      </c>
      <c r="M4675" t="s">
        <v>1335</v>
      </c>
      <c r="N4675" t="s">
        <v>111</v>
      </c>
      <c r="O4675" t="s">
        <v>24</v>
      </c>
      <c r="P4675" t="s">
        <v>1213</v>
      </c>
      <c r="Q4675" t="s">
        <v>26</v>
      </c>
      <c r="R4675">
        <v>11561</v>
      </c>
      <c r="S4675" t="s">
        <v>27</v>
      </c>
      <c r="T4675" t="s">
        <v>8146</v>
      </c>
      <c r="U4675" t="s">
        <v>29</v>
      </c>
      <c r="V4675" t="s">
        <v>7883</v>
      </c>
      <c r="W4675" t="s">
        <v>8147</v>
      </c>
      <c r="X4675" s="12">
        <v>16.78</v>
      </c>
      <c r="Y4675">
        <v>2015</v>
      </c>
      <c r="Z4675" t="s">
        <v>12196</v>
      </c>
    </row>
    <row r="4676" spans="1:26" x14ac:dyDescent="0.3">
      <c r="A4676" t="s">
        <v>12195</v>
      </c>
      <c r="B4676" t="s">
        <v>12180</v>
      </c>
      <c r="C4676" s="11">
        <v>46176.552317245369</v>
      </c>
      <c r="D4676" s="11">
        <v>46176.508968209877</v>
      </c>
      <c r="E4676" s="11">
        <v>46176.5089681713</v>
      </c>
      <c r="F4676" t="s">
        <v>12181</v>
      </c>
      <c r="G4676">
        <v>8052</v>
      </c>
      <c r="H4676" t="s">
        <v>1279</v>
      </c>
      <c r="I4676" s="1">
        <v>42273</v>
      </c>
      <c r="J4676" t="s">
        <v>115</v>
      </c>
      <c r="K4676" t="s">
        <v>20</v>
      </c>
      <c r="L4676" t="s">
        <v>1267</v>
      </c>
      <c r="M4676" t="s">
        <v>1268</v>
      </c>
      <c r="N4676" t="s">
        <v>111</v>
      </c>
      <c r="O4676" t="s">
        <v>24</v>
      </c>
      <c r="P4676" t="s">
        <v>621</v>
      </c>
      <c r="Q4676" t="s">
        <v>622</v>
      </c>
      <c r="R4676">
        <v>19140</v>
      </c>
      <c r="S4676" t="s">
        <v>27</v>
      </c>
      <c r="T4676" t="s">
        <v>7974</v>
      </c>
      <c r="U4676" t="s">
        <v>29</v>
      </c>
      <c r="V4676" t="s">
        <v>7883</v>
      </c>
      <c r="W4676" t="s">
        <v>7975</v>
      </c>
      <c r="X4676" s="12">
        <v>41.375999999999998</v>
      </c>
      <c r="Y4676">
        <v>2015</v>
      </c>
      <c r="Z4676" t="s">
        <v>12196</v>
      </c>
    </row>
    <row r="4677" spans="1:26" x14ac:dyDescent="0.3">
      <c r="A4677" t="s">
        <v>12195</v>
      </c>
      <c r="B4677" t="s">
        <v>12180</v>
      </c>
      <c r="C4677" s="11">
        <v>46176.552317245369</v>
      </c>
      <c r="D4677" s="11">
        <v>46176.508968209877</v>
      </c>
      <c r="E4677" s="11">
        <v>46176.5089681713</v>
      </c>
      <c r="F4677" t="s">
        <v>12181</v>
      </c>
      <c r="G4677">
        <v>9621</v>
      </c>
      <c r="H4677" t="s">
        <v>5229</v>
      </c>
      <c r="I4677" s="1">
        <v>42273</v>
      </c>
      <c r="J4677" t="s">
        <v>115</v>
      </c>
      <c r="K4677" t="s">
        <v>20</v>
      </c>
      <c r="L4677" t="s">
        <v>635</v>
      </c>
      <c r="M4677" t="s">
        <v>636</v>
      </c>
      <c r="N4677" t="s">
        <v>42</v>
      </c>
      <c r="O4677" t="s">
        <v>24</v>
      </c>
      <c r="P4677" t="s">
        <v>1128</v>
      </c>
      <c r="Q4677" t="s">
        <v>515</v>
      </c>
      <c r="R4677">
        <v>43130</v>
      </c>
      <c r="S4677" t="s">
        <v>27</v>
      </c>
      <c r="T4677" t="s">
        <v>8099</v>
      </c>
      <c r="U4677" t="s">
        <v>29</v>
      </c>
      <c r="V4677" t="s">
        <v>7883</v>
      </c>
      <c r="W4677" t="s">
        <v>8100</v>
      </c>
      <c r="X4677" s="12">
        <v>16.704000000000001</v>
      </c>
      <c r="Y4677">
        <v>2015</v>
      </c>
      <c r="Z4677" t="s">
        <v>12196</v>
      </c>
    </row>
    <row r="4678" spans="1:26" x14ac:dyDescent="0.3">
      <c r="A4678" t="s">
        <v>12197</v>
      </c>
      <c r="B4678" t="s">
        <v>12180</v>
      </c>
      <c r="C4678" s="11">
        <v>46176.552317283953</v>
      </c>
      <c r="D4678" s="11">
        <v>46176.508968209877</v>
      </c>
      <c r="E4678" s="11">
        <v>46176.508968209877</v>
      </c>
      <c r="F4678" t="s">
        <v>12181</v>
      </c>
      <c r="G4678">
        <v>379</v>
      </c>
      <c r="H4678" t="s">
        <v>2082</v>
      </c>
      <c r="I4678" s="1">
        <v>42488</v>
      </c>
      <c r="J4678" t="s">
        <v>2083</v>
      </c>
      <c r="K4678" t="s">
        <v>20</v>
      </c>
      <c r="L4678" t="s">
        <v>2084</v>
      </c>
      <c r="M4678" t="s">
        <v>2085</v>
      </c>
      <c r="N4678" t="s">
        <v>23</v>
      </c>
      <c r="O4678" t="s">
        <v>24</v>
      </c>
      <c r="P4678" t="s">
        <v>626</v>
      </c>
      <c r="Q4678" t="s">
        <v>541</v>
      </c>
      <c r="R4678">
        <v>77095</v>
      </c>
      <c r="S4678" t="s">
        <v>524</v>
      </c>
      <c r="T4678" t="s">
        <v>7926</v>
      </c>
      <c r="U4678" t="s">
        <v>29</v>
      </c>
      <c r="V4678" t="s">
        <v>7883</v>
      </c>
      <c r="W4678" t="s">
        <v>7927</v>
      </c>
      <c r="X4678" s="12">
        <v>8.6519999999999992</v>
      </c>
      <c r="Y4678">
        <v>2016</v>
      </c>
      <c r="Z4678" t="s">
        <v>12198</v>
      </c>
    </row>
    <row r="4679" spans="1:26" x14ac:dyDescent="0.3">
      <c r="A4679" t="s">
        <v>12197</v>
      </c>
      <c r="B4679" t="s">
        <v>12180</v>
      </c>
      <c r="C4679" s="11">
        <v>46176.552317283953</v>
      </c>
      <c r="D4679" s="11">
        <v>46176.508968209877</v>
      </c>
      <c r="E4679" s="11">
        <v>46176.508968209877</v>
      </c>
      <c r="F4679" t="s">
        <v>12181</v>
      </c>
      <c r="G4679">
        <v>924</v>
      </c>
      <c r="H4679" t="s">
        <v>8190</v>
      </c>
      <c r="I4679" s="1">
        <v>42471</v>
      </c>
      <c r="J4679" t="s">
        <v>2853</v>
      </c>
      <c r="K4679" t="s">
        <v>20</v>
      </c>
      <c r="L4679" t="s">
        <v>1825</v>
      </c>
      <c r="M4679" t="s">
        <v>1826</v>
      </c>
      <c r="N4679" t="s">
        <v>23</v>
      </c>
      <c r="O4679" t="s">
        <v>24</v>
      </c>
      <c r="P4679" t="s">
        <v>25</v>
      </c>
      <c r="Q4679" t="s">
        <v>26</v>
      </c>
      <c r="R4679">
        <v>10009</v>
      </c>
      <c r="S4679" t="s">
        <v>27</v>
      </c>
      <c r="T4679" t="s">
        <v>8151</v>
      </c>
      <c r="U4679" t="s">
        <v>29</v>
      </c>
      <c r="V4679" t="s">
        <v>7883</v>
      </c>
      <c r="W4679" t="s">
        <v>8152</v>
      </c>
      <c r="X4679" s="12">
        <v>406.6</v>
      </c>
      <c r="Y4679">
        <v>2016</v>
      </c>
      <c r="Z4679" t="s">
        <v>12198</v>
      </c>
    </row>
    <row r="4680" spans="1:26" x14ac:dyDescent="0.3">
      <c r="A4680" t="s">
        <v>12197</v>
      </c>
      <c r="B4680" t="s">
        <v>12180</v>
      </c>
      <c r="C4680" s="11">
        <v>46176.552317283953</v>
      </c>
      <c r="D4680" s="11">
        <v>46176.508968209877</v>
      </c>
      <c r="E4680" s="11">
        <v>46176.508968209877</v>
      </c>
      <c r="F4680" t="s">
        <v>12181</v>
      </c>
      <c r="G4680">
        <v>1062</v>
      </c>
      <c r="H4680" t="s">
        <v>1285</v>
      </c>
      <c r="I4680" s="1">
        <v>42476</v>
      </c>
      <c r="J4680" t="s">
        <v>1286</v>
      </c>
      <c r="K4680" t="s">
        <v>20</v>
      </c>
      <c r="L4680" t="s">
        <v>1287</v>
      </c>
      <c r="M4680" t="s">
        <v>1288</v>
      </c>
      <c r="N4680" t="s">
        <v>111</v>
      </c>
      <c r="O4680" t="s">
        <v>24</v>
      </c>
      <c r="P4680" t="s">
        <v>917</v>
      </c>
      <c r="Q4680" t="s">
        <v>515</v>
      </c>
      <c r="R4680">
        <v>43615</v>
      </c>
      <c r="S4680" t="s">
        <v>27</v>
      </c>
      <c r="T4680" t="s">
        <v>8066</v>
      </c>
      <c r="U4680" t="s">
        <v>29</v>
      </c>
      <c r="V4680" t="s">
        <v>7883</v>
      </c>
      <c r="W4680" t="s">
        <v>8067</v>
      </c>
      <c r="X4680" s="12">
        <v>45.216000000000001</v>
      </c>
      <c r="Y4680">
        <v>2016</v>
      </c>
      <c r="Z4680" t="s">
        <v>12198</v>
      </c>
    </row>
    <row r="4681" spans="1:26" x14ac:dyDescent="0.3">
      <c r="A4681" t="s">
        <v>12197</v>
      </c>
      <c r="B4681" t="s">
        <v>12180</v>
      </c>
      <c r="C4681" s="11">
        <v>46176.552317283953</v>
      </c>
      <c r="D4681" s="11">
        <v>46176.508968209877</v>
      </c>
      <c r="E4681" s="11">
        <v>46176.508968209877</v>
      </c>
      <c r="F4681" t="s">
        <v>12181</v>
      </c>
      <c r="G4681">
        <v>2756</v>
      </c>
      <c r="H4681" t="s">
        <v>6009</v>
      </c>
      <c r="I4681" s="1">
        <v>42477</v>
      </c>
      <c r="J4681" t="s">
        <v>1286</v>
      </c>
      <c r="K4681" t="s">
        <v>20</v>
      </c>
      <c r="L4681" t="s">
        <v>6010</v>
      </c>
      <c r="M4681" t="s">
        <v>6011</v>
      </c>
      <c r="N4681" t="s">
        <v>23</v>
      </c>
      <c r="O4681" t="s">
        <v>24</v>
      </c>
      <c r="P4681" t="s">
        <v>2809</v>
      </c>
      <c r="Q4681" t="s">
        <v>2800</v>
      </c>
      <c r="R4681">
        <v>94122</v>
      </c>
      <c r="S4681" t="s">
        <v>569</v>
      </c>
      <c r="T4681" t="s">
        <v>8144</v>
      </c>
      <c r="U4681" t="s">
        <v>29</v>
      </c>
      <c r="V4681" t="s">
        <v>7883</v>
      </c>
      <c r="W4681" t="s">
        <v>8145</v>
      </c>
      <c r="X4681" s="12">
        <v>1447.65</v>
      </c>
      <c r="Y4681">
        <v>2016</v>
      </c>
      <c r="Z4681" t="s">
        <v>12198</v>
      </c>
    </row>
    <row r="4682" spans="1:26" x14ac:dyDescent="0.3">
      <c r="A4682" t="s">
        <v>12197</v>
      </c>
      <c r="B4682" t="s">
        <v>12180</v>
      </c>
      <c r="C4682" s="11">
        <v>46176.552317283953</v>
      </c>
      <c r="D4682" s="11">
        <v>46176.508968209877</v>
      </c>
      <c r="E4682" s="11">
        <v>46176.508968209877</v>
      </c>
      <c r="F4682" t="s">
        <v>12181</v>
      </c>
      <c r="G4682">
        <v>2769</v>
      </c>
      <c r="H4682" t="s">
        <v>8191</v>
      </c>
      <c r="I4682" s="1">
        <v>42462</v>
      </c>
      <c r="J4682" t="s">
        <v>1292</v>
      </c>
      <c r="K4682" t="s">
        <v>20</v>
      </c>
      <c r="L4682" t="s">
        <v>8192</v>
      </c>
      <c r="M4682" t="s">
        <v>8193</v>
      </c>
      <c r="N4682" t="s">
        <v>23</v>
      </c>
      <c r="O4682" t="s">
        <v>24</v>
      </c>
      <c r="P4682" t="s">
        <v>704</v>
      </c>
      <c r="Q4682" t="s">
        <v>541</v>
      </c>
      <c r="R4682">
        <v>75220</v>
      </c>
      <c r="S4682" t="s">
        <v>524</v>
      </c>
      <c r="T4682" t="s">
        <v>7931</v>
      </c>
      <c r="U4682" t="s">
        <v>29</v>
      </c>
      <c r="V4682" t="s">
        <v>7883</v>
      </c>
      <c r="W4682" t="s">
        <v>7932</v>
      </c>
      <c r="X4682" s="12">
        <v>32.192</v>
      </c>
      <c r="Y4682">
        <v>2016</v>
      </c>
      <c r="Z4682" t="s">
        <v>12198</v>
      </c>
    </row>
    <row r="4683" spans="1:26" x14ac:dyDescent="0.3">
      <c r="A4683" t="s">
        <v>12197</v>
      </c>
      <c r="B4683" t="s">
        <v>12180</v>
      </c>
      <c r="C4683" s="11">
        <v>46176.552317283953</v>
      </c>
      <c r="D4683" s="11">
        <v>46176.508968209877</v>
      </c>
      <c r="E4683" s="11">
        <v>46176.508968209877</v>
      </c>
      <c r="F4683" t="s">
        <v>12181</v>
      </c>
      <c r="G4683">
        <v>3418</v>
      </c>
      <c r="H4683" t="s">
        <v>8194</v>
      </c>
      <c r="I4683" s="1">
        <v>42487</v>
      </c>
      <c r="J4683" t="s">
        <v>6876</v>
      </c>
      <c r="K4683" t="s">
        <v>20</v>
      </c>
      <c r="L4683" t="s">
        <v>604</v>
      </c>
      <c r="M4683" t="s">
        <v>605</v>
      </c>
      <c r="N4683" t="s">
        <v>42</v>
      </c>
      <c r="O4683" t="s">
        <v>24</v>
      </c>
      <c r="P4683" t="s">
        <v>560</v>
      </c>
      <c r="Q4683" t="s">
        <v>797</v>
      </c>
      <c r="R4683">
        <v>80013</v>
      </c>
      <c r="S4683" t="s">
        <v>569</v>
      </c>
      <c r="T4683" t="s">
        <v>7921</v>
      </c>
      <c r="U4683" t="s">
        <v>29</v>
      </c>
      <c r="V4683" t="s">
        <v>7883</v>
      </c>
      <c r="W4683" t="s">
        <v>7922</v>
      </c>
      <c r="X4683" s="12">
        <v>43.56</v>
      </c>
      <c r="Y4683">
        <v>2016</v>
      </c>
      <c r="Z4683" t="s">
        <v>12198</v>
      </c>
    </row>
    <row r="4684" spans="1:26" x14ac:dyDescent="0.3">
      <c r="A4684" t="s">
        <v>12197</v>
      </c>
      <c r="B4684" t="s">
        <v>12180</v>
      </c>
      <c r="C4684" s="11">
        <v>46176.552317283953</v>
      </c>
      <c r="D4684" s="11">
        <v>46176.508968209877</v>
      </c>
      <c r="E4684" s="11">
        <v>46176.508968209877</v>
      </c>
      <c r="F4684" t="s">
        <v>12181</v>
      </c>
      <c r="G4684">
        <v>3904</v>
      </c>
      <c r="H4684" t="s">
        <v>647</v>
      </c>
      <c r="I4684" s="1">
        <v>42465</v>
      </c>
      <c r="J4684" t="s">
        <v>648</v>
      </c>
      <c r="K4684" t="s">
        <v>20</v>
      </c>
      <c r="L4684" t="s">
        <v>649</v>
      </c>
      <c r="M4684" t="s">
        <v>650</v>
      </c>
      <c r="N4684" t="s">
        <v>42</v>
      </c>
      <c r="O4684" t="s">
        <v>24</v>
      </c>
      <c r="P4684" t="s">
        <v>621</v>
      </c>
      <c r="Q4684" t="s">
        <v>622</v>
      </c>
      <c r="R4684">
        <v>19143</v>
      </c>
      <c r="S4684" t="s">
        <v>27</v>
      </c>
      <c r="T4684" t="s">
        <v>8166</v>
      </c>
      <c r="U4684" t="s">
        <v>29</v>
      </c>
      <c r="V4684" t="s">
        <v>7883</v>
      </c>
      <c r="W4684" t="s">
        <v>8167</v>
      </c>
      <c r="X4684" s="12">
        <v>98.111999999999995</v>
      </c>
      <c r="Y4684">
        <v>2016</v>
      </c>
      <c r="Z4684" t="s">
        <v>12198</v>
      </c>
    </row>
    <row r="4685" spans="1:26" x14ac:dyDescent="0.3">
      <c r="A4685" t="s">
        <v>12197</v>
      </c>
      <c r="B4685" t="s">
        <v>12180</v>
      </c>
      <c r="C4685" s="11">
        <v>46176.552317283953</v>
      </c>
      <c r="D4685" s="11">
        <v>46176.508968209877</v>
      </c>
      <c r="E4685" s="11">
        <v>46176.508968209877</v>
      </c>
      <c r="F4685" t="s">
        <v>12181</v>
      </c>
      <c r="G4685">
        <v>4821</v>
      </c>
      <c r="H4685" t="s">
        <v>8195</v>
      </c>
      <c r="I4685" s="1">
        <v>42467</v>
      </c>
      <c r="J4685" t="s">
        <v>8196</v>
      </c>
      <c r="K4685" t="s">
        <v>20</v>
      </c>
      <c r="L4685" t="s">
        <v>4356</v>
      </c>
      <c r="M4685" t="s">
        <v>4357</v>
      </c>
      <c r="N4685" t="s">
        <v>23</v>
      </c>
      <c r="O4685" t="s">
        <v>24</v>
      </c>
      <c r="P4685" t="s">
        <v>730</v>
      </c>
      <c r="Q4685" t="s">
        <v>541</v>
      </c>
      <c r="R4685">
        <v>78207</v>
      </c>
      <c r="S4685" t="s">
        <v>524</v>
      </c>
      <c r="T4685" t="s">
        <v>8144</v>
      </c>
      <c r="U4685" t="s">
        <v>29</v>
      </c>
      <c r="V4685" t="s">
        <v>7883</v>
      </c>
      <c r="W4685" t="s">
        <v>8145</v>
      </c>
      <c r="X4685" s="12">
        <v>463.24799999999999</v>
      </c>
      <c r="Y4685">
        <v>2016</v>
      </c>
      <c r="Z4685" t="s">
        <v>12198</v>
      </c>
    </row>
    <row r="4686" spans="1:26" x14ac:dyDescent="0.3">
      <c r="A4686" t="s">
        <v>12197</v>
      </c>
      <c r="B4686" t="s">
        <v>12180</v>
      </c>
      <c r="C4686" s="11">
        <v>46176.552317283953</v>
      </c>
      <c r="D4686" s="11">
        <v>46176.508968209877</v>
      </c>
      <c r="E4686" s="11">
        <v>46176.508968209877</v>
      </c>
      <c r="F4686" t="s">
        <v>12181</v>
      </c>
      <c r="G4686">
        <v>5181</v>
      </c>
      <c r="H4686" t="s">
        <v>8197</v>
      </c>
      <c r="I4686" s="1">
        <v>42473</v>
      </c>
      <c r="J4686" t="s">
        <v>8198</v>
      </c>
      <c r="K4686" t="s">
        <v>20</v>
      </c>
      <c r="L4686" t="s">
        <v>2960</v>
      </c>
      <c r="M4686" t="s">
        <v>2961</v>
      </c>
      <c r="N4686" t="s">
        <v>111</v>
      </c>
      <c r="O4686" t="s">
        <v>24</v>
      </c>
      <c r="P4686" t="s">
        <v>2799</v>
      </c>
      <c r="Q4686" t="s">
        <v>2800</v>
      </c>
      <c r="R4686">
        <v>90036</v>
      </c>
      <c r="S4686" t="s">
        <v>569</v>
      </c>
      <c r="T4686" t="s">
        <v>8199</v>
      </c>
      <c r="U4686" t="s">
        <v>29</v>
      </c>
      <c r="V4686" t="s">
        <v>7883</v>
      </c>
      <c r="W4686" t="s">
        <v>8200</v>
      </c>
      <c r="X4686" s="12">
        <v>75.84</v>
      </c>
      <c r="Y4686">
        <v>2016</v>
      </c>
      <c r="Z4686" t="s">
        <v>12198</v>
      </c>
    </row>
    <row r="4687" spans="1:26" x14ac:dyDescent="0.3">
      <c r="A4687" t="s">
        <v>12197</v>
      </c>
      <c r="B4687" t="s">
        <v>12180</v>
      </c>
      <c r="C4687" s="11">
        <v>46176.552317283953</v>
      </c>
      <c r="D4687" s="11">
        <v>46176.508968209877</v>
      </c>
      <c r="E4687" s="11">
        <v>46176.508968209877</v>
      </c>
      <c r="F4687" t="s">
        <v>12181</v>
      </c>
      <c r="G4687">
        <v>6035</v>
      </c>
      <c r="H4687" t="s">
        <v>2092</v>
      </c>
      <c r="I4687" s="1">
        <v>42479</v>
      </c>
      <c r="J4687" t="s">
        <v>2093</v>
      </c>
      <c r="K4687" t="s">
        <v>20</v>
      </c>
      <c r="L4687" t="s">
        <v>258</v>
      </c>
      <c r="M4687" t="s">
        <v>259</v>
      </c>
      <c r="N4687" t="s">
        <v>23</v>
      </c>
      <c r="O4687" t="s">
        <v>24</v>
      </c>
      <c r="P4687" t="s">
        <v>1657</v>
      </c>
      <c r="Q4687" t="s">
        <v>541</v>
      </c>
      <c r="R4687">
        <v>75007</v>
      </c>
      <c r="S4687" t="s">
        <v>524</v>
      </c>
      <c r="T4687" t="s">
        <v>7916</v>
      </c>
      <c r="U4687" t="s">
        <v>29</v>
      </c>
      <c r="V4687" t="s">
        <v>7883</v>
      </c>
      <c r="W4687" t="s">
        <v>7917</v>
      </c>
      <c r="X4687" s="12">
        <v>19.568000000000001</v>
      </c>
      <c r="Y4687">
        <v>2016</v>
      </c>
      <c r="Z4687" t="s">
        <v>12198</v>
      </c>
    </row>
    <row r="4688" spans="1:26" x14ac:dyDescent="0.3">
      <c r="A4688" t="s">
        <v>12197</v>
      </c>
      <c r="B4688" t="s">
        <v>12180</v>
      </c>
      <c r="C4688" s="11">
        <v>46176.552317283953</v>
      </c>
      <c r="D4688" s="11">
        <v>46176.508968209877</v>
      </c>
      <c r="E4688" s="11">
        <v>46176.508968209877</v>
      </c>
      <c r="F4688" t="s">
        <v>12181</v>
      </c>
      <c r="G4688">
        <v>6052</v>
      </c>
      <c r="H4688" t="s">
        <v>7186</v>
      </c>
      <c r="I4688" s="1">
        <v>42485</v>
      </c>
      <c r="J4688" t="s">
        <v>7187</v>
      </c>
      <c r="K4688" t="s">
        <v>20</v>
      </c>
      <c r="L4688" t="s">
        <v>2163</v>
      </c>
      <c r="M4688" t="s">
        <v>2164</v>
      </c>
      <c r="N4688" t="s">
        <v>23</v>
      </c>
      <c r="O4688" t="s">
        <v>24</v>
      </c>
      <c r="P4688" t="s">
        <v>1080</v>
      </c>
      <c r="Q4688" t="s">
        <v>592</v>
      </c>
      <c r="R4688">
        <v>53209</v>
      </c>
      <c r="S4688" t="s">
        <v>524</v>
      </c>
      <c r="T4688" t="s">
        <v>8064</v>
      </c>
      <c r="U4688" t="s">
        <v>29</v>
      </c>
      <c r="V4688" t="s">
        <v>7883</v>
      </c>
      <c r="W4688" t="s">
        <v>8065</v>
      </c>
      <c r="X4688" s="12">
        <v>272.39999999999998</v>
      </c>
      <c r="Y4688">
        <v>2016</v>
      </c>
      <c r="Z4688" t="s">
        <v>12198</v>
      </c>
    </row>
    <row r="4689" spans="1:26" x14ac:dyDescent="0.3">
      <c r="A4689" t="s">
        <v>12197</v>
      </c>
      <c r="B4689" t="s">
        <v>12180</v>
      </c>
      <c r="C4689" s="11">
        <v>46176.552317283953</v>
      </c>
      <c r="D4689" s="11">
        <v>46176.508968209877</v>
      </c>
      <c r="E4689" s="11">
        <v>46176.508968209877</v>
      </c>
      <c r="F4689" t="s">
        <v>12181</v>
      </c>
      <c r="G4689">
        <v>8467</v>
      </c>
      <c r="H4689" t="s">
        <v>8201</v>
      </c>
      <c r="I4689" s="1">
        <v>42469</v>
      </c>
      <c r="J4689" t="s">
        <v>4461</v>
      </c>
      <c r="K4689" t="s">
        <v>20</v>
      </c>
      <c r="L4689" t="s">
        <v>2763</v>
      </c>
      <c r="M4689" t="s">
        <v>2764</v>
      </c>
      <c r="N4689" t="s">
        <v>23</v>
      </c>
      <c r="O4689" t="s">
        <v>24</v>
      </c>
      <c r="P4689" t="s">
        <v>2679</v>
      </c>
      <c r="Q4689" t="s">
        <v>1198</v>
      </c>
      <c r="R4689">
        <v>6360</v>
      </c>
      <c r="S4689" t="s">
        <v>27</v>
      </c>
      <c r="T4689" t="s">
        <v>8202</v>
      </c>
      <c r="U4689" t="s">
        <v>29</v>
      </c>
      <c r="V4689" t="s">
        <v>7883</v>
      </c>
      <c r="W4689" t="s">
        <v>8203</v>
      </c>
      <c r="X4689" s="12">
        <v>370.14</v>
      </c>
      <c r="Y4689">
        <v>2016</v>
      </c>
      <c r="Z4689" t="s">
        <v>12198</v>
      </c>
    </row>
    <row r="4690" spans="1:26" x14ac:dyDescent="0.3">
      <c r="A4690" t="s">
        <v>12197</v>
      </c>
      <c r="B4690" t="s">
        <v>12180</v>
      </c>
      <c r="C4690" s="11">
        <v>46176.552317283953</v>
      </c>
      <c r="D4690" s="11">
        <v>46176.508968209877</v>
      </c>
      <c r="E4690" s="11">
        <v>46176.508968209877</v>
      </c>
      <c r="F4690" t="s">
        <v>12181</v>
      </c>
      <c r="G4690">
        <v>9600</v>
      </c>
      <c r="H4690" t="s">
        <v>8204</v>
      </c>
      <c r="I4690" s="1">
        <v>42474</v>
      </c>
      <c r="J4690" t="s">
        <v>3871</v>
      </c>
      <c r="K4690" t="s">
        <v>20</v>
      </c>
      <c r="L4690" t="s">
        <v>2330</v>
      </c>
      <c r="M4690" t="s">
        <v>2331</v>
      </c>
      <c r="N4690" t="s">
        <v>23</v>
      </c>
      <c r="O4690" t="s">
        <v>24</v>
      </c>
      <c r="P4690" t="s">
        <v>522</v>
      </c>
      <c r="Q4690" t="s">
        <v>1071</v>
      </c>
      <c r="R4690">
        <v>97477</v>
      </c>
      <c r="S4690" t="s">
        <v>569</v>
      </c>
      <c r="T4690" t="s">
        <v>8119</v>
      </c>
      <c r="U4690" t="s">
        <v>29</v>
      </c>
      <c r="V4690" t="s">
        <v>7883</v>
      </c>
      <c r="W4690" t="s">
        <v>8120</v>
      </c>
      <c r="X4690" s="12">
        <v>35.207999999999998</v>
      </c>
      <c r="Y4690">
        <v>2016</v>
      </c>
      <c r="Z4690" t="s">
        <v>12198</v>
      </c>
    </row>
    <row r="4691" spans="1:26" x14ac:dyDescent="0.3">
      <c r="A4691" t="s">
        <v>12233</v>
      </c>
      <c r="B4691" t="s">
        <v>12180</v>
      </c>
      <c r="C4691" s="11">
        <v>46176.55231732253</v>
      </c>
      <c r="D4691" s="11">
        <v>46176.508968248454</v>
      </c>
      <c r="E4691" s="11">
        <v>46176.508968248454</v>
      </c>
      <c r="F4691" t="s">
        <v>12181</v>
      </c>
      <c r="G4691">
        <v>2670</v>
      </c>
      <c r="H4691" t="s">
        <v>8205</v>
      </c>
      <c r="I4691" s="1">
        <v>42607</v>
      </c>
      <c r="J4691" t="s">
        <v>8206</v>
      </c>
      <c r="K4691" t="s">
        <v>20</v>
      </c>
      <c r="L4691" t="s">
        <v>3334</v>
      </c>
      <c r="M4691" t="s">
        <v>3335</v>
      </c>
      <c r="N4691" t="s">
        <v>42</v>
      </c>
      <c r="O4691" t="s">
        <v>24</v>
      </c>
      <c r="P4691" t="s">
        <v>2799</v>
      </c>
      <c r="Q4691" t="s">
        <v>2800</v>
      </c>
      <c r="R4691">
        <v>90045</v>
      </c>
      <c r="S4691" t="s">
        <v>569</v>
      </c>
      <c r="T4691" t="s">
        <v>7890</v>
      </c>
      <c r="U4691" t="s">
        <v>29</v>
      </c>
      <c r="V4691" t="s">
        <v>7883</v>
      </c>
      <c r="W4691" t="s">
        <v>7891</v>
      </c>
      <c r="X4691" s="12">
        <v>105.96</v>
      </c>
      <c r="Y4691">
        <v>2016</v>
      </c>
      <c r="Z4691" t="s">
        <v>12207</v>
      </c>
    </row>
    <row r="4692" spans="1:26" x14ac:dyDescent="0.3">
      <c r="A4692" t="s">
        <v>12233</v>
      </c>
      <c r="B4692" t="s">
        <v>12180</v>
      </c>
      <c r="C4692" s="11">
        <v>46176.55231732253</v>
      </c>
      <c r="D4692" s="11">
        <v>46176.508968248454</v>
      </c>
      <c r="E4692" s="11">
        <v>46176.508968248454</v>
      </c>
      <c r="F4692" t="s">
        <v>12181</v>
      </c>
      <c r="G4692">
        <v>4014</v>
      </c>
      <c r="H4692" t="s">
        <v>5587</v>
      </c>
      <c r="I4692" s="1">
        <v>42605</v>
      </c>
      <c r="J4692" t="s">
        <v>2101</v>
      </c>
      <c r="K4692" t="s">
        <v>20</v>
      </c>
      <c r="L4692" t="s">
        <v>4112</v>
      </c>
      <c r="M4692" t="s">
        <v>4113</v>
      </c>
      <c r="N4692" t="s">
        <v>23</v>
      </c>
      <c r="O4692" t="s">
        <v>24</v>
      </c>
      <c r="P4692" t="s">
        <v>831</v>
      </c>
      <c r="Q4692" t="s">
        <v>832</v>
      </c>
      <c r="R4692">
        <v>30318</v>
      </c>
      <c r="S4692" t="s">
        <v>533</v>
      </c>
      <c r="T4692" t="s">
        <v>7977</v>
      </c>
      <c r="U4692" t="s">
        <v>29</v>
      </c>
      <c r="V4692" t="s">
        <v>7883</v>
      </c>
      <c r="W4692" t="s">
        <v>7978</v>
      </c>
      <c r="X4692" s="12">
        <v>542.94000000000005</v>
      </c>
      <c r="Y4692">
        <v>2016</v>
      </c>
      <c r="Z4692" t="s">
        <v>12207</v>
      </c>
    </row>
    <row r="4693" spans="1:26" x14ac:dyDescent="0.3">
      <c r="A4693" t="s">
        <v>12233</v>
      </c>
      <c r="B4693" t="s">
        <v>12180</v>
      </c>
      <c r="C4693" s="11">
        <v>46176.55231732253</v>
      </c>
      <c r="D4693" s="11">
        <v>46176.508968248454</v>
      </c>
      <c r="E4693" s="11">
        <v>46176.508968248454</v>
      </c>
      <c r="F4693" t="s">
        <v>12181</v>
      </c>
      <c r="G4693">
        <v>4020</v>
      </c>
      <c r="H4693" t="s">
        <v>5587</v>
      </c>
      <c r="I4693" s="1">
        <v>42605</v>
      </c>
      <c r="J4693" t="s">
        <v>2101</v>
      </c>
      <c r="K4693" t="s">
        <v>20</v>
      </c>
      <c r="L4693" t="s">
        <v>4112</v>
      </c>
      <c r="M4693" t="s">
        <v>4113</v>
      </c>
      <c r="N4693" t="s">
        <v>23</v>
      </c>
      <c r="O4693" t="s">
        <v>24</v>
      </c>
      <c r="P4693" t="s">
        <v>831</v>
      </c>
      <c r="Q4693" t="s">
        <v>832</v>
      </c>
      <c r="R4693">
        <v>30318</v>
      </c>
      <c r="S4693" t="s">
        <v>533</v>
      </c>
      <c r="T4693" t="s">
        <v>7974</v>
      </c>
      <c r="U4693" t="s">
        <v>29</v>
      </c>
      <c r="V4693" t="s">
        <v>7883</v>
      </c>
      <c r="W4693" t="s">
        <v>7975</v>
      </c>
      <c r="X4693" s="12">
        <v>25.86</v>
      </c>
      <c r="Y4693">
        <v>2016</v>
      </c>
      <c r="Z4693" t="s">
        <v>12207</v>
      </c>
    </row>
    <row r="4694" spans="1:26" x14ac:dyDescent="0.3">
      <c r="A4694" t="s">
        <v>12233</v>
      </c>
      <c r="B4694" t="s">
        <v>12180</v>
      </c>
      <c r="C4694" s="11">
        <v>46176.55231732253</v>
      </c>
      <c r="D4694" s="11">
        <v>46176.508968248454</v>
      </c>
      <c r="E4694" s="11">
        <v>46176.508968248454</v>
      </c>
      <c r="F4694" t="s">
        <v>12181</v>
      </c>
      <c r="G4694">
        <v>6646</v>
      </c>
      <c r="H4694" t="s">
        <v>8207</v>
      </c>
      <c r="I4694" s="1">
        <v>42592</v>
      </c>
      <c r="J4694" t="s">
        <v>5829</v>
      </c>
      <c r="K4694" t="s">
        <v>20</v>
      </c>
      <c r="L4694" t="s">
        <v>264</v>
      </c>
      <c r="M4694" t="s">
        <v>265</v>
      </c>
      <c r="N4694" t="s">
        <v>23</v>
      </c>
      <c r="O4694" t="s">
        <v>24</v>
      </c>
      <c r="P4694" t="s">
        <v>2352</v>
      </c>
      <c r="Q4694" t="s">
        <v>1071</v>
      </c>
      <c r="R4694">
        <v>97756</v>
      </c>
      <c r="S4694" t="s">
        <v>569</v>
      </c>
      <c r="T4694" t="s">
        <v>7898</v>
      </c>
      <c r="U4694" t="s">
        <v>29</v>
      </c>
      <c r="V4694" t="s">
        <v>7883</v>
      </c>
      <c r="W4694" t="s">
        <v>7899</v>
      </c>
      <c r="X4694" s="12">
        <v>133.47200000000001</v>
      </c>
      <c r="Y4694">
        <v>2016</v>
      </c>
      <c r="Z4694" t="s">
        <v>12207</v>
      </c>
    </row>
    <row r="4695" spans="1:26" x14ac:dyDescent="0.3">
      <c r="A4695" t="s">
        <v>12199</v>
      </c>
      <c r="B4695" t="s">
        <v>12180</v>
      </c>
      <c r="C4695" s="11">
        <v>46176.552317361115</v>
      </c>
      <c r="D4695" s="11">
        <v>46176.508968287038</v>
      </c>
      <c r="E4695" s="11">
        <v>46176.508968248454</v>
      </c>
      <c r="F4695" t="s">
        <v>12181</v>
      </c>
      <c r="G4695">
        <v>460</v>
      </c>
      <c r="H4695" t="s">
        <v>2120</v>
      </c>
      <c r="I4695" s="1">
        <v>42719</v>
      </c>
      <c r="J4695" t="s">
        <v>2121</v>
      </c>
      <c r="K4695" t="s">
        <v>20</v>
      </c>
      <c r="L4695" t="s">
        <v>1829</v>
      </c>
      <c r="M4695" t="s">
        <v>1830</v>
      </c>
      <c r="N4695" t="s">
        <v>23</v>
      </c>
      <c r="O4695" t="s">
        <v>24</v>
      </c>
      <c r="P4695" t="s">
        <v>748</v>
      </c>
      <c r="Q4695" t="s">
        <v>749</v>
      </c>
      <c r="R4695">
        <v>98115</v>
      </c>
      <c r="S4695" t="s">
        <v>569</v>
      </c>
      <c r="T4695" t="s">
        <v>8208</v>
      </c>
      <c r="U4695" t="s">
        <v>29</v>
      </c>
      <c r="V4695" t="s">
        <v>7883</v>
      </c>
      <c r="W4695" t="s">
        <v>8209</v>
      </c>
      <c r="X4695" s="12">
        <v>103.92</v>
      </c>
      <c r="Y4695">
        <v>2016</v>
      </c>
      <c r="Z4695" t="s">
        <v>12182</v>
      </c>
    </row>
    <row r="4696" spans="1:26" x14ac:dyDescent="0.3">
      <c r="A4696" t="s">
        <v>12199</v>
      </c>
      <c r="B4696" t="s">
        <v>12180</v>
      </c>
      <c r="C4696" s="11">
        <v>46176.552317361115</v>
      </c>
      <c r="D4696" s="11">
        <v>46176.508968287038</v>
      </c>
      <c r="E4696" s="11">
        <v>46176.508968248454</v>
      </c>
      <c r="F4696" t="s">
        <v>12181</v>
      </c>
      <c r="G4696">
        <v>539</v>
      </c>
      <c r="H4696" t="s">
        <v>8210</v>
      </c>
      <c r="I4696" s="1">
        <v>42711</v>
      </c>
      <c r="J4696" t="s">
        <v>4492</v>
      </c>
      <c r="K4696" t="s">
        <v>20</v>
      </c>
      <c r="L4696" t="s">
        <v>6860</v>
      </c>
      <c r="M4696" t="s">
        <v>6861</v>
      </c>
      <c r="N4696" t="s">
        <v>23</v>
      </c>
      <c r="O4696" t="s">
        <v>24</v>
      </c>
      <c r="P4696" t="s">
        <v>552</v>
      </c>
      <c r="Q4696" t="s">
        <v>553</v>
      </c>
      <c r="R4696">
        <v>42420</v>
      </c>
      <c r="S4696" t="s">
        <v>533</v>
      </c>
      <c r="T4696" t="s">
        <v>8131</v>
      </c>
      <c r="U4696" t="s">
        <v>29</v>
      </c>
      <c r="V4696" t="s">
        <v>7883</v>
      </c>
      <c r="W4696" t="s">
        <v>8132</v>
      </c>
      <c r="X4696" s="12">
        <v>152.94</v>
      </c>
      <c r="Y4696">
        <v>2016</v>
      </c>
      <c r="Z4696" t="s">
        <v>12182</v>
      </c>
    </row>
    <row r="4697" spans="1:26" x14ac:dyDescent="0.3">
      <c r="A4697" t="s">
        <v>12199</v>
      </c>
      <c r="B4697" t="s">
        <v>12180</v>
      </c>
      <c r="C4697" s="11">
        <v>46176.552317361115</v>
      </c>
      <c r="D4697" s="11">
        <v>46176.508968287038</v>
      </c>
      <c r="E4697" s="11">
        <v>46176.508968248454</v>
      </c>
      <c r="F4697" t="s">
        <v>12181</v>
      </c>
      <c r="G4697">
        <v>940</v>
      </c>
      <c r="H4697" t="s">
        <v>6073</v>
      </c>
      <c r="I4697" s="1">
        <v>42717</v>
      </c>
      <c r="J4697" t="s">
        <v>2873</v>
      </c>
      <c r="K4697" t="s">
        <v>20</v>
      </c>
      <c r="L4697" t="s">
        <v>1320</v>
      </c>
      <c r="M4697" t="s">
        <v>1321</v>
      </c>
      <c r="N4697" t="s">
        <v>111</v>
      </c>
      <c r="O4697" t="s">
        <v>24</v>
      </c>
      <c r="P4697" t="s">
        <v>2956</v>
      </c>
      <c r="Q4697" t="s">
        <v>2800</v>
      </c>
      <c r="R4697">
        <v>92503</v>
      </c>
      <c r="S4697" t="s">
        <v>569</v>
      </c>
      <c r="T4697" t="s">
        <v>8081</v>
      </c>
      <c r="U4697" t="s">
        <v>29</v>
      </c>
      <c r="V4697" t="s">
        <v>7883</v>
      </c>
      <c r="W4697" t="s">
        <v>8082</v>
      </c>
      <c r="X4697" s="12">
        <v>134.47999999999999</v>
      </c>
      <c r="Y4697">
        <v>2016</v>
      </c>
      <c r="Z4697" t="s">
        <v>12182</v>
      </c>
    </row>
    <row r="4698" spans="1:26" x14ac:dyDescent="0.3">
      <c r="A4698" t="s">
        <v>12199</v>
      </c>
      <c r="B4698" t="s">
        <v>12180</v>
      </c>
      <c r="C4698" s="11">
        <v>46176.552317361115</v>
      </c>
      <c r="D4698" s="11">
        <v>46176.508968287038</v>
      </c>
      <c r="E4698" s="11">
        <v>46176.508968248454</v>
      </c>
      <c r="F4698" t="s">
        <v>12181</v>
      </c>
      <c r="G4698">
        <v>1095</v>
      </c>
      <c r="H4698" t="s">
        <v>5234</v>
      </c>
      <c r="I4698" s="1">
        <v>42731</v>
      </c>
      <c r="J4698" t="s">
        <v>5235</v>
      </c>
      <c r="K4698" t="s">
        <v>20</v>
      </c>
      <c r="L4698" t="s">
        <v>5236</v>
      </c>
      <c r="M4698" t="s">
        <v>5237</v>
      </c>
      <c r="N4698" t="s">
        <v>42</v>
      </c>
      <c r="O4698" t="s">
        <v>24</v>
      </c>
      <c r="P4698" t="s">
        <v>1430</v>
      </c>
      <c r="Q4698" t="s">
        <v>1085</v>
      </c>
      <c r="R4698">
        <v>20735</v>
      </c>
      <c r="S4698" t="s">
        <v>27</v>
      </c>
      <c r="T4698" t="s">
        <v>8033</v>
      </c>
      <c r="U4698" t="s">
        <v>29</v>
      </c>
      <c r="V4698" t="s">
        <v>7883</v>
      </c>
      <c r="W4698" t="s">
        <v>8034</v>
      </c>
      <c r="X4698" s="12">
        <v>355.96</v>
      </c>
      <c r="Y4698">
        <v>2016</v>
      </c>
      <c r="Z4698" t="s">
        <v>12182</v>
      </c>
    </row>
    <row r="4699" spans="1:26" x14ac:dyDescent="0.3">
      <c r="A4699" t="s">
        <v>12199</v>
      </c>
      <c r="B4699" t="s">
        <v>12180</v>
      </c>
      <c r="C4699" s="11">
        <v>46176.552317361115</v>
      </c>
      <c r="D4699" s="11">
        <v>46176.508968287038</v>
      </c>
      <c r="E4699" s="11">
        <v>46176.508968248454</v>
      </c>
      <c r="F4699" t="s">
        <v>12181</v>
      </c>
      <c r="G4699">
        <v>1698</v>
      </c>
      <c r="H4699" t="s">
        <v>8211</v>
      </c>
      <c r="I4699" s="1">
        <v>42731</v>
      </c>
      <c r="J4699" t="s">
        <v>5235</v>
      </c>
      <c r="K4699" t="s">
        <v>20</v>
      </c>
      <c r="L4699" t="s">
        <v>1906</v>
      </c>
      <c r="M4699" t="s">
        <v>1907</v>
      </c>
      <c r="N4699" t="s">
        <v>23</v>
      </c>
      <c r="O4699" t="s">
        <v>24</v>
      </c>
      <c r="P4699" t="s">
        <v>2799</v>
      </c>
      <c r="Q4699" t="s">
        <v>2800</v>
      </c>
      <c r="R4699">
        <v>90008</v>
      </c>
      <c r="S4699" t="s">
        <v>569</v>
      </c>
      <c r="T4699" t="s">
        <v>7882</v>
      </c>
      <c r="U4699" t="s">
        <v>29</v>
      </c>
      <c r="V4699" t="s">
        <v>7883</v>
      </c>
      <c r="W4699" t="s">
        <v>7884</v>
      </c>
      <c r="X4699" s="12">
        <v>106.96</v>
      </c>
      <c r="Y4699">
        <v>2016</v>
      </c>
      <c r="Z4699" t="s">
        <v>12182</v>
      </c>
    </row>
    <row r="4700" spans="1:26" x14ac:dyDescent="0.3">
      <c r="A4700" t="s">
        <v>12199</v>
      </c>
      <c r="B4700" t="s">
        <v>12180</v>
      </c>
      <c r="C4700" s="11">
        <v>46176.552317361115</v>
      </c>
      <c r="D4700" s="11">
        <v>46176.508968287038</v>
      </c>
      <c r="E4700" s="11">
        <v>46176.508968248454</v>
      </c>
      <c r="F4700" t="s">
        <v>12181</v>
      </c>
      <c r="G4700">
        <v>2777</v>
      </c>
      <c r="H4700" t="s">
        <v>8212</v>
      </c>
      <c r="I4700" s="1">
        <v>42725</v>
      </c>
      <c r="J4700" t="s">
        <v>5942</v>
      </c>
      <c r="K4700" t="s">
        <v>20</v>
      </c>
      <c r="L4700" t="s">
        <v>6452</v>
      </c>
      <c r="M4700" t="s">
        <v>6453</v>
      </c>
      <c r="N4700" t="s">
        <v>111</v>
      </c>
      <c r="O4700" t="s">
        <v>24</v>
      </c>
      <c r="P4700" t="s">
        <v>796</v>
      </c>
      <c r="Q4700" t="s">
        <v>797</v>
      </c>
      <c r="R4700">
        <v>80906</v>
      </c>
      <c r="S4700" t="s">
        <v>569</v>
      </c>
      <c r="T4700" t="s">
        <v>7921</v>
      </c>
      <c r="U4700" t="s">
        <v>29</v>
      </c>
      <c r="V4700" t="s">
        <v>7883</v>
      </c>
      <c r="W4700" t="s">
        <v>7922</v>
      </c>
      <c r="X4700" s="12">
        <v>60.984000000000002</v>
      </c>
      <c r="Y4700">
        <v>2016</v>
      </c>
      <c r="Z4700" t="s">
        <v>12182</v>
      </c>
    </row>
    <row r="4701" spans="1:26" x14ac:dyDescent="0.3">
      <c r="A4701" t="s">
        <v>12199</v>
      </c>
      <c r="B4701" t="s">
        <v>12180</v>
      </c>
      <c r="C4701" s="11">
        <v>46176.552317361115</v>
      </c>
      <c r="D4701" s="11">
        <v>46176.508968287038</v>
      </c>
      <c r="E4701" s="11">
        <v>46176.508968248454</v>
      </c>
      <c r="F4701" t="s">
        <v>12181</v>
      </c>
      <c r="G4701">
        <v>5609</v>
      </c>
      <c r="H4701" t="s">
        <v>8213</v>
      </c>
      <c r="I4701" s="1">
        <v>42710</v>
      </c>
      <c r="J4701" t="s">
        <v>4492</v>
      </c>
      <c r="K4701" t="s">
        <v>20</v>
      </c>
      <c r="L4701" t="s">
        <v>2425</v>
      </c>
      <c r="M4701" t="s">
        <v>2426</v>
      </c>
      <c r="N4701" t="s">
        <v>23</v>
      </c>
      <c r="O4701" t="s">
        <v>24</v>
      </c>
      <c r="P4701" t="s">
        <v>2809</v>
      </c>
      <c r="Q4701" t="s">
        <v>2800</v>
      </c>
      <c r="R4701">
        <v>94109</v>
      </c>
      <c r="S4701" t="s">
        <v>569</v>
      </c>
      <c r="T4701" t="s">
        <v>7934</v>
      </c>
      <c r="U4701" t="s">
        <v>29</v>
      </c>
      <c r="V4701" t="s">
        <v>7883</v>
      </c>
      <c r="W4701" t="s">
        <v>7935</v>
      </c>
      <c r="X4701" s="12">
        <v>7.78</v>
      </c>
      <c r="Y4701">
        <v>2016</v>
      </c>
      <c r="Z4701" t="s">
        <v>12182</v>
      </c>
    </row>
    <row r="4702" spans="1:26" x14ac:dyDescent="0.3">
      <c r="A4702" t="s">
        <v>12199</v>
      </c>
      <c r="B4702" t="s">
        <v>12180</v>
      </c>
      <c r="C4702" s="11">
        <v>46176.552317361115</v>
      </c>
      <c r="D4702" s="11">
        <v>46176.508968287038</v>
      </c>
      <c r="E4702" s="11">
        <v>46176.508968248454</v>
      </c>
      <c r="F4702" t="s">
        <v>12181</v>
      </c>
      <c r="G4702">
        <v>5974</v>
      </c>
      <c r="H4702" t="s">
        <v>8214</v>
      </c>
      <c r="I4702" s="1">
        <v>42729</v>
      </c>
      <c r="J4702" t="s">
        <v>2869</v>
      </c>
      <c r="K4702" t="s">
        <v>20</v>
      </c>
      <c r="L4702" t="s">
        <v>2874</v>
      </c>
      <c r="M4702" t="s">
        <v>2875</v>
      </c>
      <c r="N4702" t="s">
        <v>42</v>
      </c>
      <c r="O4702" t="s">
        <v>24</v>
      </c>
      <c r="P4702" t="s">
        <v>25</v>
      </c>
      <c r="Q4702" t="s">
        <v>26</v>
      </c>
      <c r="R4702">
        <v>10011</v>
      </c>
      <c r="S4702" t="s">
        <v>27</v>
      </c>
      <c r="T4702" t="s">
        <v>7968</v>
      </c>
      <c r="U4702" t="s">
        <v>29</v>
      </c>
      <c r="V4702" t="s">
        <v>7883</v>
      </c>
      <c r="W4702" t="s">
        <v>7969</v>
      </c>
      <c r="X4702" s="12">
        <v>414.96</v>
      </c>
      <c r="Y4702">
        <v>2016</v>
      </c>
      <c r="Z4702" t="s">
        <v>12182</v>
      </c>
    </row>
    <row r="4703" spans="1:26" x14ac:dyDescent="0.3">
      <c r="A4703" t="s">
        <v>12199</v>
      </c>
      <c r="B4703" t="s">
        <v>12180</v>
      </c>
      <c r="C4703" s="11">
        <v>46176.552317361115</v>
      </c>
      <c r="D4703" s="11">
        <v>46176.508968287038</v>
      </c>
      <c r="E4703" s="11">
        <v>46176.508968248454</v>
      </c>
      <c r="F4703" t="s">
        <v>12181</v>
      </c>
      <c r="G4703">
        <v>7154</v>
      </c>
      <c r="H4703" t="s">
        <v>8215</v>
      </c>
      <c r="I4703" s="1">
        <v>42714</v>
      </c>
      <c r="J4703" t="s">
        <v>2140</v>
      </c>
      <c r="K4703" t="s">
        <v>20</v>
      </c>
      <c r="L4703" t="s">
        <v>2213</v>
      </c>
      <c r="M4703" t="s">
        <v>2214</v>
      </c>
      <c r="N4703" t="s">
        <v>23</v>
      </c>
      <c r="O4703" t="s">
        <v>24</v>
      </c>
      <c r="P4703" t="s">
        <v>601</v>
      </c>
      <c r="Q4703" t="s">
        <v>547</v>
      </c>
      <c r="R4703">
        <v>60610</v>
      </c>
      <c r="S4703" t="s">
        <v>524</v>
      </c>
      <c r="T4703" t="s">
        <v>8199</v>
      </c>
      <c r="U4703" t="s">
        <v>29</v>
      </c>
      <c r="V4703" t="s">
        <v>7883</v>
      </c>
      <c r="W4703" t="s">
        <v>8200</v>
      </c>
      <c r="X4703" s="12">
        <v>53.088000000000001</v>
      </c>
      <c r="Y4703">
        <v>2016</v>
      </c>
      <c r="Z4703" t="s">
        <v>12182</v>
      </c>
    </row>
    <row r="4704" spans="1:26" x14ac:dyDescent="0.3">
      <c r="A4704" t="s">
        <v>12199</v>
      </c>
      <c r="B4704" t="s">
        <v>12180</v>
      </c>
      <c r="C4704" s="11">
        <v>46176.552317361115</v>
      </c>
      <c r="D4704" s="11">
        <v>46176.508968287038</v>
      </c>
      <c r="E4704" s="11">
        <v>46176.508968248454</v>
      </c>
      <c r="F4704" t="s">
        <v>12181</v>
      </c>
      <c r="G4704">
        <v>8866</v>
      </c>
      <c r="H4704" t="s">
        <v>8216</v>
      </c>
      <c r="I4704" s="1">
        <v>42724</v>
      </c>
      <c r="J4704" t="s">
        <v>4487</v>
      </c>
      <c r="K4704" t="s">
        <v>20</v>
      </c>
      <c r="L4704" t="s">
        <v>4647</v>
      </c>
      <c r="M4704" t="s">
        <v>4648</v>
      </c>
      <c r="N4704" t="s">
        <v>23</v>
      </c>
      <c r="O4704" t="s">
        <v>24</v>
      </c>
      <c r="P4704" t="s">
        <v>1121</v>
      </c>
      <c r="Q4704" t="s">
        <v>638</v>
      </c>
      <c r="R4704">
        <v>22204</v>
      </c>
      <c r="S4704" t="s">
        <v>533</v>
      </c>
      <c r="T4704" t="s">
        <v>7906</v>
      </c>
      <c r="U4704" t="s">
        <v>29</v>
      </c>
      <c r="V4704" t="s">
        <v>7883</v>
      </c>
      <c r="W4704" t="s">
        <v>7907</v>
      </c>
      <c r="X4704" s="12">
        <v>36.270000000000003</v>
      </c>
      <c r="Y4704">
        <v>2016</v>
      </c>
      <c r="Z4704" t="s">
        <v>12182</v>
      </c>
    </row>
    <row r="4705" spans="1:26" x14ac:dyDescent="0.3">
      <c r="A4705" t="s">
        <v>12200</v>
      </c>
      <c r="B4705" t="s">
        <v>12180</v>
      </c>
      <c r="C4705" s="11">
        <v>46176.552317399692</v>
      </c>
      <c r="D4705" s="11">
        <v>46176.508968325616</v>
      </c>
      <c r="E4705" s="11">
        <v>46176.508968325616</v>
      </c>
      <c r="F4705" t="s">
        <v>12181</v>
      </c>
      <c r="G4705">
        <v>8774</v>
      </c>
      <c r="H4705" t="s">
        <v>156</v>
      </c>
      <c r="I4705" s="1">
        <v>42423</v>
      </c>
      <c r="J4705" t="s">
        <v>157</v>
      </c>
      <c r="K4705" t="s">
        <v>20</v>
      </c>
      <c r="L4705" t="s">
        <v>158</v>
      </c>
      <c r="M4705" t="s">
        <v>159</v>
      </c>
      <c r="N4705" t="s">
        <v>42</v>
      </c>
      <c r="O4705" t="s">
        <v>24</v>
      </c>
      <c r="P4705" t="s">
        <v>25</v>
      </c>
      <c r="Q4705" t="s">
        <v>26</v>
      </c>
      <c r="R4705">
        <v>10024</v>
      </c>
      <c r="S4705" t="s">
        <v>27</v>
      </c>
      <c r="T4705" t="s">
        <v>8087</v>
      </c>
      <c r="U4705" t="s">
        <v>29</v>
      </c>
      <c r="V4705" t="s">
        <v>7883</v>
      </c>
      <c r="W4705" t="s">
        <v>8088</v>
      </c>
      <c r="X4705" s="12">
        <v>26.88</v>
      </c>
      <c r="Y4705">
        <v>2016</v>
      </c>
      <c r="Z4705" t="s">
        <v>12201</v>
      </c>
    </row>
    <row r="4706" spans="1:26" x14ac:dyDescent="0.3">
      <c r="A4706" t="s">
        <v>12202</v>
      </c>
      <c r="B4706" t="s">
        <v>12180</v>
      </c>
      <c r="C4706" s="11">
        <v>46176.552317399692</v>
      </c>
      <c r="D4706" s="11">
        <v>46176.508968325616</v>
      </c>
      <c r="E4706" s="11">
        <v>46176.508968325616</v>
      </c>
      <c r="F4706" t="s">
        <v>12181</v>
      </c>
      <c r="G4706">
        <v>7092</v>
      </c>
      <c r="H4706" t="s">
        <v>5608</v>
      </c>
      <c r="I4706" s="1">
        <v>42378</v>
      </c>
      <c r="J4706" t="s">
        <v>5609</v>
      </c>
      <c r="K4706" t="s">
        <v>20</v>
      </c>
      <c r="L4706" t="s">
        <v>188</v>
      </c>
      <c r="M4706" t="s">
        <v>189</v>
      </c>
      <c r="N4706" t="s">
        <v>23</v>
      </c>
      <c r="O4706" t="s">
        <v>24</v>
      </c>
      <c r="P4706" t="s">
        <v>552</v>
      </c>
      <c r="Q4706" t="s">
        <v>553</v>
      </c>
      <c r="R4706">
        <v>42420</v>
      </c>
      <c r="S4706" t="s">
        <v>533</v>
      </c>
      <c r="T4706" t="s">
        <v>8064</v>
      </c>
      <c r="U4706" t="s">
        <v>29</v>
      </c>
      <c r="V4706" t="s">
        <v>7883</v>
      </c>
      <c r="W4706" t="s">
        <v>8065</v>
      </c>
      <c r="X4706" s="12">
        <v>163.44</v>
      </c>
      <c r="Y4706">
        <v>2016</v>
      </c>
      <c r="Z4706" t="s">
        <v>12184</v>
      </c>
    </row>
    <row r="4707" spans="1:26" x14ac:dyDescent="0.3">
      <c r="A4707" t="s">
        <v>12202</v>
      </c>
      <c r="B4707" t="s">
        <v>12180</v>
      </c>
      <c r="C4707" s="11">
        <v>46176.552317399692</v>
      </c>
      <c r="D4707" s="11">
        <v>46176.508968325616</v>
      </c>
      <c r="E4707" s="11">
        <v>46176.508968325616</v>
      </c>
      <c r="F4707" t="s">
        <v>12181</v>
      </c>
      <c r="G4707">
        <v>8375</v>
      </c>
      <c r="H4707" t="s">
        <v>2881</v>
      </c>
      <c r="I4707" s="1">
        <v>42374</v>
      </c>
      <c r="J4707" t="s">
        <v>163</v>
      </c>
      <c r="K4707" t="s">
        <v>20</v>
      </c>
      <c r="L4707" t="s">
        <v>2882</v>
      </c>
      <c r="M4707" t="s">
        <v>2883</v>
      </c>
      <c r="N4707" t="s">
        <v>42</v>
      </c>
      <c r="O4707" t="s">
        <v>24</v>
      </c>
      <c r="P4707" t="s">
        <v>2809</v>
      </c>
      <c r="Q4707" t="s">
        <v>2800</v>
      </c>
      <c r="R4707">
        <v>94110</v>
      </c>
      <c r="S4707" t="s">
        <v>569</v>
      </c>
      <c r="T4707" t="s">
        <v>7929</v>
      </c>
      <c r="U4707" t="s">
        <v>29</v>
      </c>
      <c r="V4707" t="s">
        <v>7883</v>
      </c>
      <c r="W4707" t="s">
        <v>7930</v>
      </c>
      <c r="X4707" s="12">
        <v>87.36</v>
      </c>
      <c r="Y4707">
        <v>2016</v>
      </c>
      <c r="Z4707" t="s">
        <v>12184</v>
      </c>
    </row>
    <row r="4708" spans="1:26" x14ac:dyDescent="0.3">
      <c r="A4708" t="s">
        <v>12234</v>
      </c>
      <c r="B4708" t="s">
        <v>12180</v>
      </c>
      <c r="C4708" s="11">
        <v>46176.552317438269</v>
      </c>
      <c r="D4708" s="11">
        <v>46176.508968402777</v>
      </c>
      <c r="E4708" s="11">
        <v>46176.5089683642</v>
      </c>
      <c r="F4708" t="s">
        <v>12181</v>
      </c>
      <c r="G4708">
        <v>3323</v>
      </c>
      <c r="H4708" t="s">
        <v>8217</v>
      </c>
      <c r="I4708" s="1">
        <v>42574</v>
      </c>
      <c r="J4708" t="s">
        <v>2170</v>
      </c>
      <c r="K4708" t="s">
        <v>20</v>
      </c>
      <c r="L4708" t="s">
        <v>1090</v>
      </c>
      <c r="M4708" t="s">
        <v>1091</v>
      </c>
      <c r="N4708" t="s">
        <v>42</v>
      </c>
      <c r="O4708" t="s">
        <v>24</v>
      </c>
      <c r="P4708" t="s">
        <v>25</v>
      </c>
      <c r="Q4708" t="s">
        <v>26</v>
      </c>
      <c r="R4708">
        <v>10009</v>
      </c>
      <c r="S4708" t="s">
        <v>27</v>
      </c>
      <c r="T4708" t="s">
        <v>7936</v>
      </c>
      <c r="U4708" t="s">
        <v>29</v>
      </c>
      <c r="V4708" t="s">
        <v>7883</v>
      </c>
      <c r="W4708" t="s">
        <v>7937</v>
      </c>
      <c r="X4708" s="12">
        <v>68.94</v>
      </c>
      <c r="Y4708">
        <v>2016</v>
      </c>
      <c r="Z4708" t="s">
        <v>12186</v>
      </c>
    </row>
    <row r="4709" spans="1:26" x14ac:dyDescent="0.3">
      <c r="A4709" t="s">
        <v>12234</v>
      </c>
      <c r="B4709" t="s">
        <v>12180</v>
      </c>
      <c r="C4709" s="11">
        <v>46176.552317438269</v>
      </c>
      <c r="D4709" s="11">
        <v>46176.508968402777</v>
      </c>
      <c r="E4709" s="11">
        <v>46176.5089683642</v>
      </c>
      <c r="F4709" t="s">
        <v>12181</v>
      </c>
      <c r="G4709">
        <v>4276</v>
      </c>
      <c r="H4709" t="s">
        <v>8218</v>
      </c>
      <c r="I4709" s="1">
        <v>42560</v>
      </c>
      <c r="J4709" t="s">
        <v>1337</v>
      </c>
      <c r="K4709" t="s">
        <v>20</v>
      </c>
      <c r="L4709" t="s">
        <v>1163</v>
      </c>
      <c r="M4709" t="s">
        <v>1164</v>
      </c>
      <c r="N4709" t="s">
        <v>111</v>
      </c>
      <c r="O4709" t="s">
        <v>24</v>
      </c>
      <c r="P4709" t="s">
        <v>704</v>
      </c>
      <c r="Q4709" t="s">
        <v>541</v>
      </c>
      <c r="R4709">
        <v>75220</v>
      </c>
      <c r="S4709" t="s">
        <v>524</v>
      </c>
      <c r="T4709" t="s">
        <v>8041</v>
      </c>
      <c r="U4709" t="s">
        <v>29</v>
      </c>
      <c r="V4709" t="s">
        <v>7883</v>
      </c>
      <c r="W4709" t="s">
        <v>8042</v>
      </c>
      <c r="X4709" s="12">
        <v>48.631999999999998</v>
      </c>
      <c r="Y4709">
        <v>2016</v>
      </c>
      <c r="Z4709" t="s">
        <v>12186</v>
      </c>
    </row>
    <row r="4710" spans="1:26" x14ac:dyDescent="0.3">
      <c r="A4710" t="s">
        <v>12235</v>
      </c>
      <c r="B4710" t="s">
        <v>12180</v>
      </c>
      <c r="C4710" s="11">
        <v>46176.552317438269</v>
      </c>
      <c r="D4710" s="11">
        <v>46176.508968402777</v>
      </c>
      <c r="E4710" s="11">
        <v>46176.508968402777</v>
      </c>
      <c r="F4710" t="s">
        <v>12181</v>
      </c>
      <c r="G4710">
        <v>9165</v>
      </c>
      <c r="H4710" t="s">
        <v>8219</v>
      </c>
      <c r="I4710" s="1">
        <v>42529</v>
      </c>
      <c r="J4710" t="s">
        <v>3544</v>
      </c>
      <c r="K4710" t="s">
        <v>20</v>
      </c>
      <c r="L4710" t="s">
        <v>5549</v>
      </c>
      <c r="M4710" t="s">
        <v>5550</v>
      </c>
      <c r="N4710" t="s">
        <v>23</v>
      </c>
      <c r="O4710" t="s">
        <v>24</v>
      </c>
      <c r="P4710" t="s">
        <v>601</v>
      </c>
      <c r="Q4710" t="s">
        <v>547</v>
      </c>
      <c r="R4710">
        <v>60610</v>
      </c>
      <c r="S4710" t="s">
        <v>524</v>
      </c>
      <c r="T4710" t="s">
        <v>7963</v>
      </c>
      <c r="U4710" t="s">
        <v>29</v>
      </c>
      <c r="V4710" t="s">
        <v>7883</v>
      </c>
      <c r="W4710" t="s">
        <v>7964</v>
      </c>
      <c r="X4710" s="12">
        <v>143.12799999999999</v>
      </c>
      <c r="Y4710">
        <v>2016</v>
      </c>
      <c r="Z4710" t="s">
        <v>12188</v>
      </c>
    </row>
    <row r="4711" spans="1:26" x14ac:dyDescent="0.3">
      <c r="A4711" t="s">
        <v>12239</v>
      </c>
      <c r="B4711" t="s">
        <v>12180</v>
      </c>
      <c r="C4711" s="11">
        <v>46176.552317476853</v>
      </c>
      <c r="D4711" s="11">
        <v>46176.508968441362</v>
      </c>
      <c r="E4711" s="11">
        <v>46176.508968402777</v>
      </c>
      <c r="F4711" t="s">
        <v>12181</v>
      </c>
      <c r="G4711">
        <v>2285</v>
      </c>
      <c r="H4711" t="s">
        <v>8220</v>
      </c>
      <c r="I4711" s="1">
        <v>42434</v>
      </c>
      <c r="J4711" t="s">
        <v>1356</v>
      </c>
      <c r="K4711" t="s">
        <v>20</v>
      </c>
      <c r="L4711" t="s">
        <v>2514</v>
      </c>
      <c r="M4711" t="s">
        <v>2515</v>
      </c>
      <c r="N4711" t="s">
        <v>23</v>
      </c>
      <c r="O4711" t="s">
        <v>24</v>
      </c>
      <c r="P4711" t="s">
        <v>8221</v>
      </c>
      <c r="Q4711" t="s">
        <v>614</v>
      </c>
      <c r="R4711">
        <v>47362</v>
      </c>
      <c r="S4711" t="s">
        <v>524</v>
      </c>
      <c r="T4711" t="s">
        <v>8038</v>
      </c>
      <c r="U4711" t="s">
        <v>29</v>
      </c>
      <c r="V4711" t="s">
        <v>7883</v>
      </c>
      <c r="W4711" t="s">
        <v>7896</v>
      </c>
      <c r="X4711" s="12">
        <v>60.69</v>
      </c>
      <c r="Y4711">
        <v>2016</v>
      </c>
      <c r="Z4711" t="s">
        <v>12190</v>
      </c>
    </row>
    <row r="4712" spans="1:26" x14ac:dyDescent="0.3">
      <c r="A4712" t="s">
        <v>12239</v>
      </c>
      <c r="B4712" t="s">
        <v>12180</v>
      </c>
      <c r="C4712" s="11">
        <v>46176.552317476853</v>
      </c>
      <c r="D4712" s="11">
        <v>46176.508968441362</v>
      </c>
      <c r="E4712" s="11">
        <v>46176.508968402777</v>
      </c>
      <c r="F4712" t="s">
        <v>12181</v>
      </c>
      <c r="G4712">
        <v>2558</v>
      </c>
      <c r="H4712" t="s">
        <v>8222</v>
      </c>
      <c r="I4712" s="1">
        <v>42453</v>
      </c>
      <c r="J4712" t="s">
        <v>4611</v>
      </c>
      <c r="K4712" t="s">
        <v>20</v>
      </c>
      <c r="L4712" t="s">
        <v>1508</v>
      </c>
      <c r="M4712" t="s">
        <v>1509</v>
      </c>
      <c r="N4712" t="s">
        <v>111</v>
      </c>
      <c r="O4712" t="s">
        <v>24</v>
      </c>
      <c r="P4712" t="s">
        <v>4677</v>
      </c>
      <c r="Q4712" t="s">
        <v>824</v>
      </c>
      <c r="R4712">
        <v>33065</v>
      </c>
      <c r="S4712" t="s">
        <v>533</v>
      </c>
      <c r="T4712" t="s">
        <v>8112</v>
      </c>
      <c r="U4712" t="s">
        <v>29</v>
      </c>
      <c r="V4712" t="s">
        <v>7883</v>
      </c>
      <c r="W4712" t="s">
        <v>8113</v>
      </c>
      <c r="X4712" s="12">
        <v>6.992</v>
      </c>
      <c r="Y4712">
        <v>2016</v>
      </c>
      <c r="Z4712" t="s">
        <v>12190</v>
      </c>
    </row>
    <row r="4713" spans="1:26" x14ac:dyDescent="0.3">
      <c r="A4713" t="s">
        <v>12239</v>
      </c>
      <c r="B4713" t="s">
        <v>12180</v>
      </c>
      <c r="C4713" s="11">
        <v>46176.552317476853</v>
      </c>
      <c r="D4713" s="11">
        <v>46176.508968441362</v>
      </c>
      <c r="E4713" s="11">
        <v>46176.508968402777</v>
      </c>
      <c r="F4713" t="s">
        <v>12181</v>
      </c>
      <c r="G4713">
        <v>4130</v>
      </c>
      <c r="H4713" t="s">
        <v>8223</v>
      </c>
      <c r="I4713" s="1">
        <v>42458</v>
      </c>
      <c r="J4713" t="s">
        <v>3866</v>
      </c>
      <c r="K4713" t="s">
        <v>20</v>
      </c>
      <c r="L4713" t="s">
        <v>2571</v>
      </c>
      <c r="M4713" t="s">
        <v>2572</v>
      </c>
      <c r="N4713" t="s">
        <v>23</v>
      </c>
      <c r="O4713" t="s">
        <v>24</v>
      </c>
      <c r="P4713" t="s">
        <v>748</v>
      </c>
      <c r="Q4713" t="s">
        <v>749</v>
      </c>
      <c r="R4713">
        <v>98103</v>
      </c>
      <c r="S4713" t="s">
        <v>569</v>
      </c>
      <c r="T4713" t="s">
        <v>8073</v>
      </c>
      <c r="U4713" t="s">
        <v>29</v>
      </c>
      <c r="V4713" t="s">
        <v>7883</v>
      </c>
      <c r="W4713" t="s">
        <v>8074</v>
      </c>
      <c r="X4713" s="12">
        <v>73.28</v>
      </c>
      <c r="Y4713">
        <v>2016</v>
      </c>
      <c r="Z4713" t="s">
        <v>12190</v>
      </c>
    </row>
    <row r="4714" spans="1:26" x14ac:dyDescent="0.3">
      <c r="A4714" t="s">
        <v>12239</v>
      </c>
      <c r="B4714" t="s">
        <v>12180</v>
      </c>
      <c r="C4714" s="11">
        <v>46176.552317476853</v>
      </c>
      <c r="D4714" s="11">
        <v>46176.508968441362</v>
      </c>
      <c r="E4714" s="11">
        <v>46176.508968402777</v>
      </c>
      <c r="F4714" t="s">
        <v>12181</v>
      </c>
      <c r="G4714">
        <v>6487</v>
      </c>
      <c r="H4714" t="s">
        <v>2212</v>
      </c>
      <c r="I4714" s="1">
        <v>42450</v>
      </c>
      <c r="J4714" t="s">
        <v>2200</v>
      </c>
      <c r="K4714" t="s">
        <v>20</v>
      </c>
      <c r="L4714" t="s">
        <v>2213</v>
      </c>
      <c r="M4714" t="s">
        <v>2214</v>
      </c>
      <c r="N4714" t="s">
        <v>23</v>
      </c>
      <c r="O4714" t="s">
        <v>24</v>
      </c>
      <c r="P4714" t="s">
        <v>1165</v>
      </c>
      <c r="Q4714" t="s">
        <v>736</v>
      </c>
      <c r="R4714">
        <v>28540</v>
      </c>
      <c r="S4714" t="s">
        <v>533</v>
      </c>
      <c r="T4714" t="s">
        <v>7912</v>
      </c>
      <c r="U4714" t="s">
        <v>29</v>
      </c>
      <c r="V4714" t="s">
        <v>7883</v>
      </c>
      <c r="W4714" t="s">
        <v>7913</v>
      </c>
      <c r="X4714" s="12">
        <v>962.08</v>
      </c>
      <c r="Y4714">
        <v>2016</v>
      </c>
      <c r="Z4714" t="s">
        <v>12190</v>
      </c>
    </row>
    <row r="4715" spans="1:26" x14ac:dyDescent="0.3">
      <c r="A4715" t="s">
        <v>12239</v>
      </c>
      <c r="B4715" t="s">
        <v>12180</v>
      </c>
      <c r="C4715" s="11">
        <v>46176.552317476853</v>
      </c>
      <c r="D4715" s="11">
        <v>46176.508968441362</v>
      </c>
      <c r="E4715" s="11">
        <v>46176.508968402777</v>
      </c>
      <c r="F4715" t="s">
        <v>12181</v>
      </c>
      <c r="G4715">
        <v>8704</v>
      </c>
      <c r="H4715" t="s">
        <v>8224</v>
      </c>
      <c r="I4715" s="1">
        <v>42430</v>
      </c>
      <c r="J4715" t="s">
        <v>6531</v>
      </c>
      <c r="K4715" t="s">
        <v>20</v>
      </c>
      <c r="L4715" t="s">
        <v>1872</v>
      </c>
      <c r="M4715" t="s">
        <v>1873</v>
      </c>
      <c r="N4715" t="s">
        <v>23</v>
      </c>
      <c r="O4715" t="s">
        <v>24</v>
      </c>
      <c r="P4715" t="s">
        <v>621</v>
      </c>
      <c r="Q4715" t="s">
        <v>622</v>
      </c>
      <c r="R4715">
        <v>19120</v>
      </c>
      <c r="S4715" t="s">
        <v>27</v>
      </c>
      <c r="T4715" t="s">
        <v>7979</v>
      </c>
      <c r="U4715" t="s">
        <v>29</v>
      </c>
      <c r="V4715" t="s">
        <v>7883</v>
      </c>
      <c r="W4715" t="s">
        <v>7980</v>
      </c>
      <c r="X4715" s="12">
        <v>3.552</v>
      </c>
      <c r="Y4715">
        <v>2016</v>
      </c>
      <c r="Z4715" t="s">
        <v>12190</v>
      </c>
    </row>
    <row r="4716" spans="1:26" x14ac:dyDescent="0.3">
      <c r="A4716" t="s">
        <v>12240</v>
      </c>
      <c r="B4716" t="s">
        <v>12180</v>
      </c>
      <c r="C4716" s="11">
        <v>46176.55231751543</v>
      </c>
      <c r="D4716" s="11">
        <v>46176.508968479939</v>
      </c>
      <c r="E4716" s="11">
        <v>46176.508968441362</v>
      </c>
      <c r="F4716" t="s">
        <v>12181</v>
      </c>
      <c r="G4716">
        <v>1296</v>
      </c>
      <c r="H4716" t="s">
        <v>8225</v>
      </c>
      <c r="I4716" s="1">
        <v>42515</v>
      </c>
      <c r="J4716" t="s">
        <v>4615</v>
      </c>
      <c r="K4716" t="s">
        <v>20</v>
      </c>
      <c r="L4716" t="s">
        <v>8226</v>
      </c>
      <c r="M4716" t="s">
        <v>8227</v>
      </c>
      <c r="N4716" t="s">
        <v>23</v>
      </c>
      <c r="O4716" t="s">
        <v>24</v>
      </c>
      <c r="P4716" t="s">
        <v>3428</v>
      </c>
      <c r="Q4716" t="s">
        <v>797</v>
      </c>
      <c r="R4716">
        <v>81001</v>
      </c>
      <c r="S4716" t="s">
        <v>569</v>
      </c>
      <c r="T4716" t="s">
        <v>8151</v>
      </c>
      <c r="U4716" t="s">
        <v>29</v>
      </c>
      <c r="V4716" t="s">
        <v>7883</v>
      </c>
      <c r="W4716" t="s">
        <v>8152</v>
      </c>
      <c r="X4716" s="12">
        <v>845.72799999999995</v>
      </c>
      <c r="Y4716">
        <v>2016</v>
      </c>
      <c r="Z4716" t="s">
        <v>12192</v>
      </c>
    </row>
    <row r="4717" spans="1:26" x14ac:dyDescent="0.3">
      <c r="A4717" t="s">
        <v>12240</v>
      </c>
      <c r="B4717" t="s">
        <v>12180</v>
      </c>
      <c r="C4717" s="11">
        <v>46176.55231751543</v>
      </c>
      <c r="D4717" s="11">
        <v>46176.508968479939</v>
      </c>
      <c r="E4717" s="11">
        <v>46176.508968441362</v>
      </c>
      <c r="F4717" t="s">
        <v>12181</v>
      </c>
      <c r="G4717">
        <v>3298</v>
      </c>
      <c r="H4717" t="s">
        <v>2223</v>
      </c>
      <c r="I4717" s="1">
        <v>42513</v>
      </c>
      <c r="J4717" t="s">
        <v>2224</v>
      </c>
      <c r="K4717" t="s">
        <v>20</v>
      </c>
      <c r="L4717" t="s">
        <v>2225</v>
      </c>
      <c r="M4717" t="s">
        <v>2226</v>
      </c>
      <c r="N4717" t="s">
        <v>23</v>
      </c>
      <c r="O4717" t="s">
        <v>24</v>
      </c>
      <c r="P4717" t="s">
        <v>784</v>
      </c>
      <c r="Q4717" t="s">
        <v>687</v>
      </c>
      <c r="R4717">
        <v>85023</v>
      </c>
      <c r="S4717" t="s">
        <v>569</v>
      </c>
      <c r="T4717" t="s">
        <v>7892</v>
      </c>
      <c r="U4717" t="s">
        <v>29</v>
      </c>
      <c r="V4717" t="s">
        <v>7883</v>
      </c>
      <c r="W4717" t="s">
        <v>7893</v>
      </c>
      <c r="X4717" s="12">
        <v>121.792</v>
      </c>
      <c r="Y4717">
        <v>2016</v>
      </c>
      <c r="Z4717" t="s">
        <v>12192</v>
      </c>
    </row>
    <row r="4718" spans="1:26" x14ac:dyDescent="0.3">
      <c r="A4718" t="s">
        <v>12240</v>
      </c>
      <c r="B4718" t="s">
        <v>12180</v>
      </c>
      <c r="C4718" s="11">
        <v>46176.55231751543</v>
      </c>
      <c r="D4718" s="11">
        <v>46176.508968479939</v>
      </c>
      <c r="E4718" s="11">
        <v>46176.508968441362</v>
      </c>
      <c r="F4718" t="s">
        <v>12181</v>
      </c>
      <c r="G4718">
        <v>4658</v>
      </c>
      <c r="H4718" t="s">
        <v>5630</v>
      </c>
      <c r="I4718" s="1">
        <v>42493</v>
      </c>
      <c r="J4718" t="s">
        <v>5631</v>
      </c>
      <c r="K4718" t="s">
        <v>20</v>
      </c>
      <c r="L4718" t="s">
        <v>1948</v>
      </c>
      <c r="M4718" t="s">
        <v>1949</v>
      </c>
      <c r="N4718" t="s">
        <v>23</v>
      </c>
      <c r="O4718" t="s">
        <v>24</v>
      </c>
      <c r="P4718" t="s">
        <v>621</v>
      </c>
      <c r="Q4718" t="s">
        <v>622</v>
      </c>
      <c r="R4718">
        <v>19140</v>
      </c>
      <c r="S4718" t="s">
        <v>27</v>
      </c>
      <c r="T4718" t="s">
        <v>8005</v>
      </c>
      <c r="U4718" t="s">
        <v>29</v>
      </c>
      <c r="V4718" t="s">
        <v>7883</v>
      </c>
      <c r="W4718" t="s">
        <v>8006</v>
      </c>
      <c r="X4718" s="12">
        <v>23.696000000000002</v>
      </c>
      <c r="Y4718">
        <v>2016</v>
      </c>
      <c r="Z4718" t="s">
        <v>12192</v>
      </c>
    </row>
    <row r="4719" spans="1:26" x14ac:dyDescent="0.3">
      <c r="A4719" t="s">
        <v>12240</v>
      </c>
      <c r="B4719" t="s">
        <v>12180</v>
      </c>
      <c r="C4719" s="11">
        <v>46176.55231751543</v>
      </c>
      <c r="D4719" s="11">
        <v>46176.508968479939</v>
      </c>
      <c r="E4719" s="11">
        <v>46176.508968441362</v>
      </c>
      <c r="F4719" t="s">
        <v>12181</v>
      </c>
      <c r="G4719">
        <v>4660</v>
      </c>
      <c r="H4719" t="s">
        <v>5630</v>
      </c>
      <c r="I4719" s="1">
        <v>42493</v>
      </c>
      <c r="J4719" t="s">
        <v>5631</v>
      </c>
      <c r="K4719" t="s">
        <v>20</v>
      </c>
      <c r="L4719" t="s">
        <v>1948</v>
      </c>
      <c r="M4719" t="s">
        <v>1949</v>
      </c>
      <c r="N4719" t="s">
        <v>23</v>
      </c>
      <c r="O4719" t="s">
        <v>24</v>
      </c>
      <c r="P4719" t="s">
        <v>621</v>
      </c>
      <c r="Q4719" t="s">
        <v>622</v>
      </c>
      <c r="R4719">
        <v>19140</v>
      </c>
      <c r="S4719" t="s">
        <v>27</v>
      </c>
      <c r="T4719" t="s">
        <v>7886</v>
      </c>
      <c r="U4719" t="s">
        <v>29</v>
      </c>
      <c r="V4719" t="s">
        <v>7883</v>
      </c>
      <c r="W4719" t="s">
        <v>7887</v>
      </c>
      <c r="X4719" s="12">
        <v>18.2</v>
      </c>
      <c r="Y4719">
        <v>2016</v>
      </c>
      <c r="Z4719" t="s">
        <v>12192</v>
      </c>
    </row>
    <row r="4720" spans="1:26" x14ac:dyDescent="0.3">
      <c r="A4720" t="s">
        <v>12240</v>
      </c>
      <c r="B4720" t="s">
        <v>12180</v>
      </c>
      <c r="C4720" s="11">
        <v>46176.55231751543</v>
      </c>
      <c r="D4720" s="11">
        <v>46176.508968479939</v>
      </c>
      <c r="E4720" s="11">
        <v>46176.508968441362</v>
      </c>
      <c r="F4720" t="s">
        <v>12181</v>
      </c>
      <c r="G4720">
        <v>5248</v>
      </c>
      <c r="H4720" t="s">
        <v>8228</v>
      </c>
      <c r="I4720" s="1">
        <v>42511</v>
      </c>
      <c r="J4720" t="s">
        <v>3389</v>
      </c>
      <c r="K4720" t="s">
        <v>20</v>
      </c>
      <c r="L4720" t="s">
        <v>4187</v>
      </c>
      <c r="M4720" t="s">
        <v>4188</v>
      </c>
      <c r="N4720" t="s">
        <v>23</v>
      </c>
      <c r="O4720" t="s">
        <v>24</v>
      </c>
      <c r="P4720" t="s">
        <v>4820</v>
      </c>
      <c r="Q4720" t="s">
        <v>547</v>
      </c>
      <c r="R4720">
        <v>60423</v>
      </c>
      <c r="S4720" t="s">
        <v>524</v>
      </c>
      <c r="T4720" t="s">
        <v>7948</v>
      </c>
      <c r="U4720" t="s">
        <v>29</v>
      </c>
      <c r="V4720" t="s">
        <v>7883</v>
      </c>
      <c r="W4720" t="s">
        <v>7949</v>
      </c>
      <c r="X4720" s="12">
        <v>20.768000000000001</v>
      </c>
      <c r="Y4720">
        <v>2016</v>
      </c>
      <c r="Z4720" t="s">
        <v>12192</v>
      </c>
    </row>
    <row r="4721" spans="1:26" x14ac:dyDescent="0.3">
      <c r="A4721" t="s">
        <v>12203</v>
      </c>
      <c r="B4721" t="s">
        <v>12180</v>
      </c>
      <c r="C4721" s="11">
        <v>46176.552317592592</v>
      </c>
      <c r="D4721" s="11">
        <v>46176.508968518516</v>
      </c>
      <c r="E4721" s="11">
        <v>46176.508968479939</v>
      </c>
      <c r="F4721" t="s">
        <v>12181</v>
      </c>
      <c r="G4721">
        <v>15</v>
      </c>
      <c r="H4721" t="s">
        <v>709</v>
      </c>
      <c r="I4721" s="1">
        <v>42696</v>
      </c>
      <c r="J4721" t="s">
        <v>710</v>
      </c>
      <c r="K4721" t="s">
        <v>20</v>
      </c>
      <c r="L4721" t="s">
        <v>711</v>
      </c>
      <c r="M4721" t="s">
        <v>712</v>
      </c>
      <c r="N4721" t="s">
        <v>42</v>
      </c>
      <c r="O4721" t="s">
        <v>24</v>
      </c>
      <c r="P4721" t="s">
        <v>713</v>
      </c>
      <c r="Q4721" t="s">
        <v>541</v>
      </c>
      <c r="R4721">
        <v>76106</v>
      </c>
      <c r="S4721" t="s">
        <v>524</v>
      </c>
      <c r="T4721" t="s">
        <v>7966</v>
      </c>
      <c r="U4721" t="s">
        <v>29</v>
      </c>
      <c r="V4721" t="s">
        <v>7883</v>
      </c>
      <c r="W4721" t="s">
        <v>7967</v>
      </c>
      <c r="X4721" s="12">
        <v>68.81</v>
      </c>
      <c r="Y4721">
        <v>2016</v>
      </c>
      <c r="Z4721" t="s">
        <v>12194</v>
      </c>
    </row>
    <row r="4722" spans="1:26" x14ac:dyDescent="0.3">
      <c r="A4722" t="s">
        <v>12203</v>
      </c>
      <c r="B4722" t="s">
        <v>12180</v>
      </c>
      <c r="C4722" s="11">
        <v>46176.552317592592</v>
      </c>
      <c r="D4722" s="11">
        <v>46176.508968518516</v>
      </c>
      <c r="E4722" s="11">
        <v>46176.508968479939</v>
      </c>
      <c r="F4722" t="s">
        <v>12181</v>
      </c>
      <c r="G4722">
        <v>624</v>
      </c>
      <c r="H4722" t="s">
        <v>6697</v>
      </c>
      <c r="I4722" s="1">
        <v>42703</v>
      </c>
      <c r="J4722" t="s">
        <v>3392</v>
      </c>
      <c r="K4722" t="s">
        <v>20</v>
      </c>
      <c r="L4722" t="s">
        <v>1422</v>
      </c>
      <c r="M4722" t="s">
        <v>1423</v>
      </c>
      <c r="N4722" t="s">
        <v>111</v>
      </c>
      <c r="O4722" t="s">
        <v>24</v>
      </c>
      <c r="P4722" t="s">
        <v>6698</v>
      </c>
      <c r="Q4722" t="s">
        <v>674</v>
      </c>
      <c r="R4722">
        <v>48126</v>
      </c>
      <c r="S4722" t="s">
        <v>524</v>
      </c>
      <c r="T4722" t="s">
        <v>8202</v>
      </c>
      <c r="U4722" t="s">
        <v>29</v>
      </c>
      <c r="V4722" t="s">
        <v>7883</v>
      </c>
      <c r="W4722" t="s">
        <v>8203</v>
      </c>
      <c r="X4722" s="12">
        <v>555.21</v>
      </c>
      <c r="Y4722">
        <v>2016</v>
      </c>
      <c r="Z4722" t="s">
        <v>12194</v>
      </c>
    </row>
    <row r="4723" spans="1:26" x14ac:dyDescent="0.3">
      <c r="A4723" t="s">
        <v>12203</v>
      </c>
      <c r="B4723" t="s">
        <v>12180</v>
      </c>
      <c r="C4723" s="11">
        <v>46176.552317592592</v>
      </c>
      <c r="D4723" s="11">
        <v>46176.508968518516</v>
      </c>
      <c r="E4723" s="11">
        <v>46176.508968479939</v>
      </c>
      <c r="F4723" t="s">
        <v>12181</v>
      </c>
      <c r="G4723">
        <v>1627</v>
      </c>
      <c r="H4723" t="s">
        <v>8229</v>
      </c>
      <c r="I4723" s="1">
        <v>42690</v>
      </c>
      <c r="J4723" t="s">
        <v>8230</v>
      </c>
      <c r="K4723" t="s">
        <v>20</v>
      </c>
      <c r="L4723" t="s">
        <v>724</v>
      </c>
      <c r="M4723" t="s">
        <v>725</v>
      </c>
      <c r="N4723" t="s">
        <v>42</v>
      </c>
      <c r="O4723" t="s">
        <v>24</v>
      </c>
      <c r="P4723" t="s">
        <v>25</v>
      </c>
      <c r="Q4723" t="s">
        <v>26</v>
      </c>
      <c r="R4723">
        <v>10011</v>
      </c>
      <c r="S4723" t="s">
        <v>27</v>
      </c>
      <c r="T4723" t="s">
        <v>8135</v>
      </c>
      <c r="U4723" t="s">
        <v>29</v>
      </c>
      <c r="V4723" t="s">
        <v>7883</v>
      </c>
      <c r="W4723" t="s">
        <v>8136</v>
      </c>
      <c r="X4723" s="12">
        <v>523.25</v>
      </c>
      <c r="Y4723">
        <v>2016</v>
      </c>
      <c r="Z4723" t="s">
        <v>12194</v>
      </c>
    </row>
    <row r="4724" spans="1:26" x14ac:dyDescent="0.3">
      <c r="A4724" t="s">
        <v>12203</v>
      </c>
      <c r="B4724" t="s">
        <v>12180</v>
      </c>
      <c r="C4724" s="11">
        <v>46176.552317592592</v>
      </c>
      <c r="D4724" s="11">
        <v>46176.508968518516</v>
      </c>
      <c r="E4724" s="11">
        <v>46176.508968479939</v>
      </c>
      <c r="F4724" t="s">
        <v>12181</v>
      </c>
      <c r="G4724">
        <v>2911</v>
      </c>
      <c r="H4724" t="s">
        <v>8231</v>
      </c>
      <c r="I4724" s="1">
        <v>42679</v>
      </c>
      <c r="J4724" t="s">
        <v>3394</v>
      </c>
      <c r="K4724" t="s">
        <v>20</v>
      </c>
      <c r="L4724" t="s">
        <v>3769</v>
      </c>
      <c r="M4724" t="s">
        <v>3770</v>
      </c>
      <c r="N4724" t="s">
        <v>23</v>
      </c>
      <c r="O4724" t="s">
        <v>24</v>
      </c>
      <c r="P4724" t="s">
        <v>4677</v>
      </c>
      <c r="Q4724" t="s">
        <v>824</v>
      </c>
      <c r="R4724">
        <v>33065</v>
      </c>
      <c r="S4724" t="s">
        <v>533</v>
      </c>
      <c r="T4724" t="s">
        <v>8031</v>
      </c>
      <c r="U4724" t="s">
        <v>29</v>
      </c>
      <c r="V4724" t="s">
        <v>7883</v>
      </c>
      <c r="W4724" t="s">
        <v>8044</v>
      </c>
      <c r="X4724" s="12">
        <v>387.13600000000002</v>
      </c>
      <c r="Y4724">
        <v>2016</v>
      </c>
      <c r="Z4724" t="s">
        <v>12194</v>
      </c>
    </row>
    <row r="4725" spans="1:26" x14ac:dyDescent="0.3">
      <c r="A4725" t="s">
        <v>12203</v>
      </c>
      <c r="B4725" t="s">
        <v>12180</v>
      </c>
      <c r="C4725" s="11">
        <v>46176.552317592592</v>
      </c>
      <c r="D4725" s="11">
        <v>46176.508968518516</v>
      </c>
      <c r="E4725" s="11">
        <v>46176.508968479939</v>
      </c>
      <c r="F4725" t="s">
        <v>12181</v>
      </c>
      <c r="G4725">
        <v>5849</v>
      </c>
      <c r="H4725" t="s">
        <v>722</v>
      </c>
      <c r="I4725" s="1">
        <v>42684</v>
      </c>
      <c r="J4725" t="s">
        <v>723</v>
      </c>
      <c r="K4725" t="s">
        <v>20</v>
      </c>
      <c r="L4725" t="s">
        <v>724</v>
      </c>
      <c r="M4725" t="s">
        <v>725</v>
      </c>
      <c r="N4725" t="s">
        <v>42</v>
      </c>
      <c r="O4725" t="s">
        <v>24</v>
      </c>
      <c r="P4725" t="s">
        <v>726</v>
      </c>
      <c r="Q4725" t="s">
        <v>727</v>
      </c>
      <c r="R4725">
        <v>55113</v>
      </c>
      <c r="S4725" t="s">
        <v>524</v>
      </c>
      <c r="T4725" t="s">
        <v>7963</v>
      </c>
      <c r="U4725" t="s">
        <v>29</v>
      </c>
      <c r="V4725" t="s">
        <v>7883</v>
      </c>
      <c r="W4725" t="s">
        <v>7964</v>
      </c>
      <c r="X4725" s="12">
        <v>715.64</v>
      </c>
      <c r="Y4725">
        <v>2016</v>
      </c>
      <c r="Z4725" t="s">
        <v>12194</v>
      </c>
    </row>
    <row r="4726" spans="1:26" x14ac:dyDescent="0.3">
      <c r="A4726" t="s">
        <v>12203</v>
      </c>
      <c r="B4726" t="s">
        <v>12180</v>
      </c>
      <c r="C4726" s="11">
        <v>46176.552317592592</v>
      </c>
      <c r="D4726" s="11">
        <v>46176.508968518516</v>
      </c>
      <c r="E4726" s="11">
        <v>46176.508968479939</v>
      </c>
      <c r="F4726" t="s">
        <v>12181</v>
      </c>
      <c r="G4726">
        <v>6996</v>
      </c>
      <c r="H4726" t="s">
        <v>8232</v>
      </c>
      <c r="I4726" s="1">
        <v>42693</v>
      </c>
      <c r="J4726" t="s">
        <v>710</v>
      </c>
      <c r="K4726" t="s">
        <v>20</v>
      </c>
      <c r="L4726" t="s">
        <v>2802</v>
      </c>
      <c r="M4726" t="s">
        <v>2803</v>
      </c>
      <c r="N4726" t="s">
        <v>111</v>
      </c>
      <c r="O4726" t="s">
        <v>24</v>
      </c>
      <c r="P4726" t="s">
        <v>1026</v>
      </c>
      <c r="Q4726" t="s">
        <v>1027</v>
      </c>
      <c r="R4726">
        <v>89115</v>
      </c>
      <c r="S4726" t="s">
        <v>569</v>
      </c>
      <c r="T4726" t="s">
        <v>8138</v>
      </c>
      <c r="U4726" t="s">
        <v>29</v>
      </c>
      <c r="V4726" t="s">
        <v>7883</v>
      </c>
      <c r="W4726" t="s">
        <v>8139</v>
      </c>
      <c r="X4726" s="12">
        <v>31.08</v>
      </c>
      <c r="Y4726">
        <v>2016</v>
      </c>
      <c r="Z4726" t="s">
        <v>12194</v>
      </c>
    </row>
    <row r="4727" spans="1:26" x14ac:dyDescent="0.3">
      <c r="A4727" t="s">
        <v>12203</v>
      </c>
      <c r="B4727" t="s">
        <v>12180</v>
      </c>
      <c r="C4727" s="11">
        <v>46176.552317592592</v>
      </c>
      <c r="D4727" s="11">
        <v>46176.508968518516</v>
      </c>
      <c r="E4727" s="11">
        <v>46176.508968479939</v>
      </c>
      <c r="F4727" t="s">
        <v>12181</v>
      </c>
      <c r="G4727">
        <v>8767</v>
      </c>
      <c r="H4727" t="s">
        <v>1384</v>
      </c>
      <c r="I4727" s="1">
        <v>42695</v>
      </c>
      <c r="J4727" t="s">
        <v>1372</v>
      </c>
      <c r="K4727" t="s">
        <v>20</v>
      </c>
      <c r="L4727" t="s">
        <v>1385</v>
      </c>
      <c r="M4727" t="s">
        <v>1386</v>
      </c>
      <c r="N4727" t="s">
        <v>111</v>
      </c>
      <c r="O4727" t="s">
        <v>24</v>
      </c>
      <c r="P4727" t="s">
        <v>713</v>
      </c>
      <c r="Q4727" t="s">
        <v>541</v>
      </c>
      <c r="R4727">
        <v>76106</v>
      </c>
      <c r="S4727" t="s">
        <v>524</v>
      </c>
      <c r="T4727" t="s">
        <v>8170</v>
      </c>
      <c r="U4727" t="s">
        <v>29</v>
      </c>
      <c r="V4727" t="s">
        <v>7883</v>
      </c>
      <c r="W4727" t="s">
        <v>8171</v>
      </c>
      <c r="X4727" s="12">
        <v>24.588000000000001</v>
      </c>
      <c r="Y4727">
        <v>2016</v>
      </c>
      <c r="Z4727" t="s">
        <v>12194</v>
      </c>
    </row>
    <row r="4728" spans="1:26" x14ac:dyDescent="0.3">
      <c r="A4728" t="s">
        <v>12236</v>
      </c>
      <c r="B4728" t="s">
        <v>12180</v>
      </c>
      <c r="C4728" s="11">
        <v>46176.552317592592</v>
      </c>
      <c r="D4728" s="11">
        <v>46176.5089685571</v>
      </c>
      <c r="E4728" s="11">
        <v>46176.508968518516</v>
      </c>
      <c r="F4728" t="s">
        <v>12181</v>
      </c>
      <c r="G4728">
        <v>929</v>
      </c>
      <c r="H4728" t="s">
        <v>7306</v>
      </c>
      <c r="I4728" s="1">
        <v>42648</v>
      </c>
      <c r="J4728" t="s">
        <v>5254</v>
      </c>
      <c r="K4728" t="s">
        <v>20</v>
      </c>
      <c r="L4728" t="s">
        <v>7307</v>
      </c>
      <c r="M4728" t="s">
        <v>7308</v>
      </c>
      <c r="N4728" t="s">
        <v>42</v>
      </c>
      <c r="O4728" t="s">
        <v>24</v>
      </c>
      <c r="P4728" t="s">
        <v>522</v>
      </c>
      <c r="Q4728" t="s">
        <v>638</v>
      </c>
      <c r="R4728">
        <v>22153</v>
      </c>
      <c r="S4728" t="s">
        <v>533</v>
      </c>
      <c r="T4728" t="s">
        <v>7926</v>
      </c>
      <c r="U4728" t="s">
        <v>29</v>
      </c>
      <c r="V4728" t="s">
        <v>7883</v>
      </c>
      <c r="W4728" t="s">
        <v>7927</v>
      </c>
      <c r="X4728" s="12">
        <v>28.84</v>
      </c>
      <c r="Y4728">
        <v>2016</v>
      </c>
      <c r="Z4728" t="s">
        <v>12217</v>
      </c>
    </row>
    <row r="4729" spans="1:26" x14ac:dyDescent="0.3">
      <c r="A4729" t="s">
        <v>12236</v>
      </c>
      <c r="B4729" t="s">
        <v>12180</v>
      </c>
      <c r="C4729" s="11">
        <v>46176.552317592592</v>
      </c>
      <c r="D4729" s="11">
        <v>46176.5089685571</v>
      </c>
      <c r="E4729" s="11">
        <v>46176.508968518516</v>
      </c>
      <c r="F4729" t="s">
        <v>12181</v>
      </c>
      <c r="G4729">
        <v>5435</v>
      </c>
      <c r="H4729" t="s">
        <v>8233</v>
      </c>
      <c r="I4729" s="1">
        <v>42662</v>
      </c>
      <c r="J4729" t="s">
        <v>1400</v>
      </c>
      <c r="K4729" t="s">
        <v>20</v>
      </c>
      <c r="L4729" t="s">
        <v>3312</v>
      </c>
      <c r="M4729" t="s">
        <v>3313</v>
      </c>
      <c r="N4729" t="s">
        <v>42</v>
      </c>
      <c r="O4729" t="s">
        <v>24</v>
      </c>
      <c r="P4729" t="s">
        <v>2799</v>
      </c>
      <c r="Q4729" t="s">
        <v>2800</v>
      </c>
      <c r="R4729">
        <v>90008</v>
      </c>
      <c r="S4729" t="s">
        <v>569</v>
      </c>
      <c r="T4729" t="s">
        <v>8007</v>
      </c>
      <c r="U4729" t="s">
        <v>29</v>
      </c>
      <c r="V4729" t="s">
        <v>7883</v>
      </c>
      <c r="W4729" t="s">
        <v>8008</v>
      </c>
      <c r="X4729" s="12">
        <v>1640.7</v>
      </c>
      <c r="Y4729">
        <v>2016</v>
      </c>
      <c r="Z4729" t="s">
        <v>12217</v>
      </c>
    </row>
    <row r="4730" spans="1:26" x14ac:dyDescent="0.3">
      <c r="A4730" t="s">
        <v>12236</v>
      </c>
      <c r="B4730" t="s">
        <v>12180</v>
      </c>
      <c r="C4730" s="11">
        <v>46176.552317592592</v>
      </c>
      <c r="D4730" s="11">
        <v>46176.5089685571</v>
      </c>
      <c r="E4730" s="11">
        <v>46176.508968518516</v>
      </c>
      <c r="F4730" t="s">
        <v>12181</v>
      </c>
      <c r="G4730">
        <v>6137</v>
      </c>
      <c r="H4730" t="s">
        <v>8234</v>
      </c>
      <c r="I4730" s="1">
        <v>42661</v>
      </c>
      <c r="J4730" t="s">
        <v>740</v>
      </c>
      <c r="K4730" t="s">
        <v>20</v>
      </c>
      <c r="L4730" t="s">
        <v>951</v>
      </c>
      <c r="M4730" t="s">
        <v>952</v>
      </c>
      <c r="N4730" t="s">
        <v>42</v>
      </c>
      <c r="O4730" t="s">
        <v>24</v>
      </c>
      <c r="P4730" t="s">
        <v>1761</v>
      </c>
      <c r="Q4730" t="s">
        <v>541</v>
      </c>
      <c r="R4730">
        <v>78501</v>
      </c>
      <c r="S4730" t="s">
        <v>524</v>
      </c>
      <c r="T4730" t="s">
        <v>8019</v>
      </c>
      <c r="U4730" t="s">
        <v>29</v>
      </c>
      <c r="V4730" t="s">
        <v>7883</v>
      </c>
      <c r="W4730" t="s">
        <v>8020</v>
      </c>
      <c r="X4730" s="12">
        <v>73.164000000000001</v>
      </c>
      <c r="Y4730">
        <v>2016</v>
      </c>
      <c r="Z4730" t="s">
        <v>12217</v>
      </c>
    </row>
    <row r="4731" spans="1:26" x14ac:dyDescent="0.3">
      <c r="A4731" t="s">
        <v>12236</v>
      </c>
      <c r="B4731" t="s">
        <v>12180</v>
      </c>
      <c r="C4731" s="11">
        <v>46176.552317592592</v>
      </c>
      <c r="D4731" s="11">
        <v>46176.5089685571</v>
      </c>
      <c r="E4731" s="11">
        <v>46176.508968518516</v>
      </c>
      <c r="F4731" t="s">
        <v>12181</v>
      </c>
      <c r="G4731">
        <v>8083</v>
      </c>
      <c r="H4731" t="s">
        <v>1411</v>
      </c>
      <c r="I4731" s="1">
        <v>42669</v>
      </c>
      <c r="J4731" t="s">
        <v>1412</v>
      </c>
      <c r="K4731" t="s">
        <v>20</v>
      </c>
      <c r="L4731" t="s">
        <v>1233</v>
      </c>
      <c r="M4731" t="s">
        <v>1234</v>
      </c>
      <c r="N4731" t="s">
        <v>111</v>
      </c>
      <c r="O4731" t="s">
        <v>24</v>
      </c>
      <c r="P4731" t="s">
        <v>522</v>
      </c>
      <c r="Q4731" t="s">
        <v>1071</v>
      </c>
      <c r="R4731">
        <v>97477</v>
      </c>
      <c r="S4731" t="s">
        <v>569</v>
      </c>
      <c r="T4731" t="s">
        <v>8164</v>
      </c>
      <c r="U4731" t="s">
        <v>29</v>
      </c>
      <c r="V4731" t="s">
        <v>7883</v>
      </c>
      <c r="W4731" t="s">
        <v>8165</v>
      </c>
      <c r="X4731" s="12">
        <v>203.88</v>
      </c>
      <c r="Y4731">
        <v>2016</v>
      </c>
      <c r="Z4731" t="s">
        <v>12217</v>
      </c>
    </row>
    <row r="4732" spans="1:26" x14ac:dyDescent="0.3">
      <c r="A4732" t="s">
        <v>12236</v>
      </c>
      <c r="B4732" t="s">
        <v>12180</v>
      </c>
      <c r="C4732" s="11">
        <v>46176.552317592592</v>
      </c>
      <c r="D4732" s="11">
        <v>46176.5089685571</v>
      </c>
      <c r="E4732" s="11">
        <v>46176.508968518516</v>
      </c>
      <c r="F4732" t="s">
        <v>12181</v>
      </c>
      <c r="G4732">
        <v>9264</v>
      </c>
      <c r="H4732" t="s">
        <v>8235</v>
      </c>
      <c r="I4732" s="1">
        <v>42652</v>
      </c>
      <c r="J4732" t="s">
        <v>2286</v>
      </c>
      <c r="K4732" t="s">
        <v>20</v>
      </c>
      <c r="L4732" t="s">
        <v>2275</v>
      </c>
      <c r="M4732" t="s">
        <v>2276</v>
      </c>
      <c r="N4732" t="s">
        <v>23</v>
      </c>
      <c r="O4732" t="s">
        <v>24</v>
      </c>
      <c r="P4732" t="s">
        <v>1217</v>
      </c>
      <c r="Q4732" t="s">
        <v>674</v>
      </c>
      <c r="R4732">
        <v>48227</v>
      </c>
      <c r="S4732" t="s">
        <v>524</v>
      </c>
      <c r="T4732" t="s">
        <v>7946</v>
      </c>
      <c r="U4732" t="s">
        <v>29</v>
      </c>
      <c r="V4732" t="s">
        <v>7883</v>
      </c>
      <c r="W4732" t="s">
        <v>7947</v>
      </c>
      <c r="X4732" s="12">
        <v>269.91000000000003</v>
      </c>
      <c r="Y4732">
        <v>2016</v>
      </c>
      <c r="Z4732" t="s">
        <v>12217</v>
      </c>
    </row>
    <row r="4733" spans="1:26" x14ac:dyDescent="0.3">
      <c r="A4733" t="s">
        <v>12204</v>
      </c>
      <c r="B4733" t="s">
        <v>12180</v>
      </c>
      <c r="C4733" s="11">
        <v>46176.552317669753</v>
      </c>
      <c r="D4733" s="11">
        <v>46176.5089685571</v>
      </c>
      <c r="E4733" s="11">
        <v>46176.5089685571</v>
      </c>
      <c r="F4733" t="s">
        <v>12181</v>
      </c>
      <c r="G4733">
        <v>1422</v>
      </c>
      <c r="H4733" t="s">
        <v>1413</v>
      </c>
      <c r="I4733" s="1">
        <v>42639</v>
      </c>
      <c r="J4733" t="s">
        <v>1414</v>
      </c>
      <c r="K4733" t="s">
        <v>20</v>
      </c>
      <c r="L4733" t="s">
        <v>1415</v>
      </c>
      <c r="M4733" t="s">
        <v>1416</v>
      </c>
      <c r="N4733" t="s">
        <v>111</v>
      </c>
      <c r="O4733" t="s">
        <v>24</v>
      </c>
      <c r="P4733" t="s">
        <v>1417</v>
      </c>
      <c r="Q4733" t="s">
        <v>687</v>
      </c>
      <c r="R4733">
        <v>85204</v>
      </c>
      <c r="S4733" t="s">
        <v>569</v>
      </c>
      <c r="T4733" t="s">
        <v>8199</v>
      </c>
      <c r="U4733" t="s">
        <v>29</v>
      </c>
      <c r="V4733" t="s">
        <v>7883</v>
      </c>
      <c r="W4733" t="s">
        <v>8200</v>
      </c>
      <c r="X4733" s="12">
        <v>60.671999999999997</v>
      </c>
      <c r="Y4733">
        <v>2016</v>
      </c>
      <c r="Z4733" t="s">
        <v>12196</v>
      </c>
    </row>
    <row r="4734" spans="1:26" x14ac:dyDescent="0.3">
      <c r="A4734" t="s">
        <v>12204</v>
      </c>
      <c r="B4734" t="s">
        <v>12180</v>
      </c>
      <c r="C4734" s="11">
        <v>46176.552317669753</v>
      </c>
      <c r="D4734" s="11">
        <v>46176.5089685571</v>
      </c>
      <c r="E4734" s="11">
        <v>46176.5089685571</v>
      </c>
      <c r="F4734" t="s">
        <v>12181</v>
      </c>
      <c r="G4734">
        <v>3466</v>
      </c>
      <c r="H4734" t="s">
        <v>5442</v>
      </c>
      <c r="I4734" s="1">
        <v>42623</v>
      </c>
      <c r="J4734" t="s">
        <v>1437</v>
      </c>
      <c r="K4734" t="s">
        <v>20</v>
      </c>
      <c r="L4734" t="s">
        <v>355</v>
      </c>
      <c r="M4734" t="s">
        <v>356</v>
      </c>
      <c r="N4734" t="s">
        <v>111</v>
      </c>
      <c r="O4734" t="s">
        <v>24</v>
      </c>
      <c r="P4734" t="s">
        <v>662</v>
      </c>
      <c r="Q4734" t="s">
        <v>596</v>
      </c>
      <c r="R4734">
        <v>2151</v>
      </c>
      <c r="S4734" t="s">
        <v>27</v>
      </c>
      <c r="T4734" t="s">
        <v>7961</v>
      </c>
      <c r="U4734" t="s">
        <v>29</v>
      </c>
      <c r="V4734" t="s">
        <v>7883</v>
      </c>
      <c r="W4734" t="s">
        <v>7962</v>
      </c>
      <c r="X4734" s="12">
        <v>61.96</v>
      </c>
      <c r="Y4734">
        <v>2016</v>
      </c>
      <c r="Z4734" t="s">
        <v>12196</v>
      </c>
    </row>
    <row r="4735" spans="1:26" x14ac:dyDescent="0.3">
      <c r="A4735" t="s">
        <v>12204</v>
      </c>
      <c r="B4735" t="s">
        <v>12180</v>
      </c>
      <c r="C4735" s="11">
        <v>46176.552317669753</v>
      </c>
      <c r="D4735" s="11">
        <v>46176.5089685571</v>
      </c>
      <c r="E4735" s="11">
        <v>46176.5089685571</v>
      </c>
      <c r="F4735" t="s">
        <v>12181</v>
      </c>
      <c r="G4735">
        <v>5772</v>
      </c>
      <c r="H4735" t="s">
        <v>8236</v>
      </c>
      <c r="I4735" s="1">
        <v>42637</v>
      </c>
      <c r="J4735" t="s">
        <v>758</v>
      </c>
      <c r="K4735" t="s">
        <v>20</v>
      </c>
      <c r="L4735" t="s">
        <v>1297</v>
      </c>
      <c r="M4735" t="s">
        <v>1298</v>
      </c>
      <c r="N4735" t="s">
        <v>111</v>
      </c>
      <c r="O4735" t="s">
        <v>24</v>
      </c>
      <c r="P4735" t="s">
        <v>2799</v>
      </c>
      <c r="Q4735" t="s">
        <v>2800</v>
      </c>
      <c r="R4735">
        <v>90032</v>
      </c>
      <c r="S4735" t="s">
        <v>569</v>
      </c>
      <c r="T4735" t="s">
        <v>8144</v>
      </c>
      <c r="U4735" t="s">
        <v>29</v>
      </c>
      <c r="V4735" t="s">
        <v>7883</v>
      </c>
      <c r="W4735" t="s">
        <v>8145</v>
      </c>
      <c r="X4735" s="12">
        <v>1158.1199999999999</v>
      </c>
      <c r="Y4735">
        <v>2016</v>
      </c>
      <c r="Z4735" t="s">
        <v>12196</v>
      </c>
    </row>
    <row r="4736" spans="1:26" x14ac:dyDescent="0.3">
      <c r="A4736" t="s">
        <v>12204</v>
      </c>
      <c r="B4736" t="s">
        <v>12180</v>
      </c>
      <c r="C4736" s="11">
        <v>46176.552317669753</v>
      </c>
      <c r="D4736" s="11">
        <v>46176.5089685571</v>
      </c>
      <c r="E4736" s="11">
        <v>46176.5089685571</v>
      </c>
      <c r="F4736" t="s">
        <v>12181</v>
      </c>
      <c r="G4736">
        <v>6354</v>
      </c>
      <c r="H4736" t="s">
        <v>8237</v>
      </c>
      <c r="I4736" s="1">
        <v>42619</v>
      </c>
      <c r="J4736" t="s">
        <v>193</v>
      </c>
      <c r="K4736" t="s">
        <v>20</v>
      </c>
      <c r="L4736" t="s">
        <v>1149</v>
      </c>
      <c r="M4736" t="s">
        <v>1150</v>
      </c>
      <c r="N4736" t="s">
        <v>111</v>
      </c>
      <c r="O4736" t="s">
        <v>24</v>
      </c>
      <c r="P4736" t="s">
        <v>25</v>
      </c>
      <c r="Q4736" t="s">
        <v>26</v>
      </c>
      <c r="R4736">
        <v>10011</v>
      </c>
      <c r="S4736" t="s">
        <v>27</v>
      </c>
      <c r="T4736" t="s">
        <v>8146</v>
      </c>
      <c r="U4736" t="s">
        <v>29</v>
      </c>
      <c r="V4736" t="s">
        <v>7883</v>
      </c>
      <c r="W4736" t="s">
        <v>8147</v>
      </c>
      <c r="X4736" s="12">
        <v>8.39</v>
      </c>
      <c r="Y4736">
        <v>2016</v>
      </c>
      <c r="Z4736" t="s">
        <v>12196</v>
      </c>
    </row>
    <row r="4737" spans="1:26" x14ac:dyDescent="0.3">
      <c r="A4737" t="s">
        <v>12204</v>
      </c>
      <c r="B4737" t="s">
        <v>12180</v>
      </c>
      <c r="C4737" s="11">
        <v>46176.552317669753</v>
      </c>
      <c r="D4737" s="11">
        <v>46176.5089685571</v>
      </c>
      <c r="E4737" s="11">
        <v>46176.5089685571</v>
      </c>
      <c r="F4737" t="s">
        <v>12181</v>
      </c>
      <c r="G4737">
        <v>8864</v>
      </c>
      <c r="H4737" t="s">
        <v>773</v>
      </c>
      <c r="I4737" s="1">
        <v>42624</v>
      </c>
      <c r="J4737" t="s">
        <v>187</v>
      </c>
      <c r="K4737" t="s">
        <v>20</v>
      </c>
      <c r="L4737" t="s">
        <v>684</v>
      </c>
      <c r="M4737" t="s">
        <v>685</v>
      </c>
      <c r="N4737" t="s">
        <v>42</v>
      </c>
      <c r="O4737" t="s">
        <v>24</v>
      </c>
      <c r="P4737" t="s">
        <v>774</v>
      </c>
      <c r="Q4737" t="s">
        <v>576</v>
      </c>
      <c r="R4737">
        <v>7501</v>
      </c>
      <c r="S4737" t="s">
        <v>27</v>
      </c>
      <c r="T4737" t="s">
        <v>7981</v>
      </c>
      <c r="U4737" t="s">
        <v>29</v>
      </c>
      <c r="V4737" t="s">
        <v>7883</v>
      </c>
      <c r="W4737" t="s">
        <v>7982</v>
      </c>
      <c r="X4737" s="12">
        <v>111.04</v>
      </c>
      <c r="Y4737">
        <v>2016</v>
      </c>
      <c r="Z4737" t="s">
        <v>12196</v>
      </c>
    </row>
    <row r="4738" spans="1:26" x14ac:dyDescent="0.3">
      <c r="A4738" t="s">
        <v>12204</v>
      </c>
      <c r="B4738" t="s">
        <v>12180</v>
      </c>
      <c r="C4738" s="11">
        <v>46176.552317669753</v>
      </c>
      <c r="D4738" s="11">
        <v>46176.5089685571</v>
      </c>
      <c r="E4738" s="11">
        <v>46176.5089685571</v>
      </c>
      <c r="F4738" t="s">
        <v>12181</v>
      </c>
      <c r="G4738">
        <v>9452</v>
      </c>
      <c r="H4738" t="s">
        <v>2910</v>
      </c>
      <c r="I4738" s="1">
        <v>42641</v>
      </c>
      <c r="J4738" t="s">
        <v>2291</v>
      </c>
      <c r="K4738" t="s">
        <v>20</v>
      </c>
      <c r="L4738" t="s">
        <v>1564</v>
      </c>
      <c r="M4738" t="s">
        <v>1565</v>
      </c>
      <c r="N4738" t="s">
        <v>111</v>
      </c>
      <c r="O4738" t="s">
        <v>24</v>
      </c>
      <c r="P4738" t="s">
        <v>2799</v>
      </c>
      <c r="Q4738" t="s">
        <v>2800</v>
      </c>
      <c r="R4738">
        <v>90032</v>
      </c>
      <c r="S4738" t="s">
        <v>569</v>
      </c>
      <c r="T4738" t="s">
        <v>8078</v>
      </c>
      <c r="U4738" t="s">
        <v>29</v>
      </c>
      <c r="V4738" t="s">
        <v>7883</v>
      </c>
      <c r="W4738" t="s">
        <v>8079</v>
      </c>
      <c r="X4738" s="12">
        <v>186.15</v>
      </c>
      <c r="Y4738">
        <v>2016</v>
      </c>
      <c r="Z4738" t="s">
        <v>12196</v>
      </c>
    </row>
    <row r="4739" spans="1:26" x14ac:dyDescent="0.3">
      <c r="A4739" t="s">
        <v>12205</v>
      </c>
      <c r="B4739" t="s">
        <v>12180</v>
      </c>
      <c r="C4739" s="11">
        <v>46176.552317708331</v>
      </c>
      <c r="D4739" s="11">
        <v>46176.508968595677</v>
      </c>
      <c r="E4739" s="11">
        <v>46176.5089685571</v>
      </c>
      <c r="F4739" t="s">
        <v>12181</v>
      </c>
      <c r="G4739">
        <v>467</v>
      </c>
      <c r="H4739" t="s">
        <v>780</v>
      </c>
      <c r="I4739" s="1">
        <v>42847</v>
      </c>
      <c r="J4739" t="s">
        <v>781</v>
      </c>
      <c r="K4739" t="s">
        <v>20</v>
      </c>
      <c r="L4739" t="s">
        <v>782</v>
      </c>
      <c r="M4739" t="s">
        <v>783</v>
      </c>
      <c r="N4739" t="s">
        <v>42</v>
      </c>
      <c r="O4739" t="s">
        <v>24</v>
      </c>
      <c r="P4739" t="s">
        <v>784</v>
      </c>
      <c r="Q4739" t="s">
        <v>687</v>
      </c>
      <c r="R4739">
        <v>85023</v>
      </c>
      <c r="S4739" t="s">
        <v>569</v>
      </c>
      <c r="T4739" t="s">
        <v>7916</v>
      </c>
      <c r="U4739" t="s">
        <v>29</v>
      </c>
      <c r="V4739" t="s">
        <v>7883</v>
      </c>
      <c r="W4739" t="s">
        <v>7917</v>
      </c>
      <c r="X4739" s="12">
        <v>78.272000000000006</v>
      </c>
      <c r="Y4739">
        <v>2017</v>
      </c>
      <c r="Z4739" t="s">
        <v>12198</v>
      </c>
    </row>
    <row r="4740" spans="1:26" x14ac:dyDescent="0.3">
      <c r="A4740" t="s">
        <v>12205</v>
      </c>
      <c r="B4740" t="s">
        <v>12180</v>
      </c>
      <c r="C4740" s="11">
        <v>46176.552317708331</v>
      </c>
      <c r="D4740" s="11">
        <v>46176.508968595677</v>
      </c>
      <c r="E4740" s="11">
        <v>46176.5089685571</v>
      </c>
      <c r="F4740" t="s">
        <v>12181</v>
      </c>
      <c r="G4740">
        <v>648</v>
      </c>
      <c r="H4740" t="s">
        <v>8238</v>
      </c>
      <c r="I4740" s="1">
        <v>42826</v>
      </c>
      <c r="J4740" t="s">
        <v>6331</v>
      </c>
      <c r="K4740" t="s">
        <v>20</v>
      </c>
      <c r="L4740" t="s">
        <v>1397</v>
      </c>
      <c r="M4740" t="s">
        <v>1398</v>
      </c>
      <c r="N4740" t="s">
        <v>111</v>
      </c>
      <c r="O4740" t="s">
        <v>24</v>
      </c>
      <c r="P4740" t="s">
        <v>8239</v>
      </c>
      <c r="Q4740" t="s">
        <v>687</v>
      </c>
      <c r="R4740">
        <v>85635</v>
      </c>
      <c r="S4740" t="s">
        <v>569</v>
      </c>
      <c r="T4740" t="s">
        <v>8066</v>
      </c>
      <c r="U4740" t="s">
        <v>29</v>
      </c>
      <c r="V4740" t="s">
        <v>7883</v>
      </c>
      <c r="W4740" t="s">
        <v>8067</v>
      </c>
      <c r="X4740" s="12">
        <v>30.143999999999998</v>
      </c>
      <c r="Y4740">
        <v>2017</v>
      </c>
      <c r="Z4740" t="s">
        <v>12198</v>
      </c>
    </row>
    <row r="4741" spans="1:26" x14ac:dyDescent="0.3">
      <c r="A4741" t="s">
        <v>12205</v>
      </c>
      <c r="B4741" t="s">
        <v>12180</v>
      </c>
      <c r="C4741" s="11">
        <v>46176.552317708331</v>
      </c>
      <c r="D4741" s="11">
        <v>46176.508968595677</v>
      </c>
      <c r="E4741" s="11">
        <v>46176.5089685571</v>
      </c>
      <c r="F4741" t="s">
        <v>12181</v>
      </c>
      <c r="G4741">
        <v>1272</v>
      </c>
      <c r="H4741" t="s">
        <v>1456</v>
      </c>
      <c r="I4741" s="1">
        <v>42846</v>
      </c>
      <c r="J4741" t="s">
        <v>221</v>
      </c>
      <c r="K4741" t="s">
        <v>20</v>
      </c>
      <c r="L4741" t="s">
        <v>444</v>
      </c>
      <c r="M4741" t="s">
        <v>445</v>
      </c>
      <c r="N4741" t="s">
        <v>111</v>
      </c>
      <c r="O4741" t="s">
        <v>24</v>
      </c>
      <c r="P4741" t="s">
        <v>601</v>
      </c>
      <c r="Q4741" t="s">
        <v>547</v>
      </c>
      <c r="R4741">
        <v>60623</v>
      </c>
      <c r="S4741" t="s">
        <v>524</v>
      </c>
      <c r="T4741" t="s">
        <v>8151</v>
      </c>
      <c r="U4741" t="s">
        <v>29</v>
      </c>
      <c r="V4741" t="s">
        <v>7883</v>
      </c>
      <c r="W4741" t="s">
        <v>8152</v>
      </c>
      <c r="X4741" s="12">
        <v>48.792000000000002</v>
      </c>
      <c r="Y4741">
        <v>2017</v>
      </c>
      <c r="Z4741" t="s">
        <v>12198</v>
      </c>
    </row>
    <row r="4742" spans="1:26" x14ac:dyDescent="0.3">
      <c r="A4742" t="s">
        <v>12205</v>
      </c>
      <c r="B4742" t="s">
        <v>12180</v>
      </c>
      <c r="C4742" s="11">
        <v>46176.552317708331</v>
      </c>
      <c r="D4742" s="11">
        <v>46176.508968595677</v>
      </c>
      <c r="E4742" s="11">
        <v>46176.5089685571</v>
      </c>
      <c r="F4742" t="s">
        <v>12181</v>
      </c>
      <c r="G4742">
        <v>6736</v>
      </c>
      <c r="H4742" t="s">
        <v>2919</v>
      </c>
      <c r="I4742" s="1">
        <v>42835</v>
      </c>
      <c r="J4742" t="s">
        <v>2920</v>
      </c>
      <c r="K4742" t="s">
        <v>20</v>
      </c>
      <c r="L4742" t="s">
        <v>2167</v>
      </c>
      <c r="M4742" t="s">
        <v>2168</v>
      </c>
      <c r="N4742" t="s">
        <v>23</v>
      </c>
      <c r="O4742" t="s">
        <v>24</v>
      </c>
      <c r="P4742" t="s">
        <v>2809</v>
      </c>
      <c r="Q4742" t="s">
        <v>2800</v>
      </c>
      <c r="R4742">
        <v>94122</v>
      </c>
      <c r="S4742" t="s">
        <v>569</v>
      </c>
      <c r="T4742" t="s">
        <v>8199</v>
      </c>
      <c r="U4742" t="s">
        <v>29</v>
      </c>
      <c r="V4742" t="s">
        <v>7883</v>
      </c>
      <c r="W4742" t="s">
        <v>8200</v>
      </c>
      <c r="X4742" s="12">
        <v>113.76</v>
      </c>
      <c r="Y4742">
        <v>2017</v>
      </c>
      <c r="Z4742" t="s">
        <v>12198</v>
      </c>
    </row>
    <row r="4743" spans="1:26" x14ac:dyDescent="0.3">
      <c r="A4743" t="s">
        <v>12205</v>
      </c>
      <c r="B4743" t="s">
        <v>12180</v>
      </c>
      <c r="C4743" s="11">
        <v>46176.552317708331</v>
      </c>
      <c r="D4743" s="11">
        <v>46176.508968595677</v>
      </c>
      <c r="E4743" s="11">
        <v>46176.5089685571</v>
      </c>
      <c r="F4743" t="s">
        <v>12181</v>
      </c>
      <c r="G4743">
        <v>7780</v>
      </c>
      <c r="H4743" t="s">
        <v>8240</v>
      </c>
      <c r="I4743" s="1">
        <v>42843</v>
      </c>
      <c r="J4743" t="s">
        <v>5651</v>
      </c>
      <c r="K4743" t="s">
        <v>20</v>
      </c>
      <c r="L4743" t="s">
        <v>2546</v>
      </c>
      <c r="M4743" t="s">
        <v>2547</v>
      </c>
      <c r="N4743" t="s">
        <v>23</v>
      </c>
      <c r="O4743" t="s">
        <v>24</v>
      </c>
      <c r="P4743" t="s">
        <v>1325</v>
      </c>
      <c r="Q4743" t="s">
        <v>638</v>
      </c>
      <c r="R4743">
        <v>23320</v>
      </c>
      <c r="S4743" t="s">
        <v>533</v>
      </c>
      <c r="T4743" t="s">
        <v>8131</v>
      </c>
      <c r="U4743" t="s">
        <v>29</v>
      </c>
      <c r="V4743" t="s">
        <v>7883</v>
      </c>
      <c r="W4743" t="s">
        <v>8132</v>
      </c>
      <c r="X4743" s="12">
        <v>203.92</v>
      </c>
      <c r="Y4743">
        <v>2017</v>
      </c>
      <c r="Z4743" t="s">
        <v>12198</v>
      </c>
    </row>
    <row r="4744" spans="1:26" x14ac:dyDescent="0.3">
      <c r="A4744" t="s">
        <v>12206</v>
      </c>
      <c r="B4744" t="s">
        <v>12180</v>
      </c>
      <c r="C4744" s="11">
        <v>46176.552317746915</v>
      </c>
      <c r="D4744" s="11">
        <v>46176.508968634262</v>
      </c>
      <c r="E4744" s="11">
        <v>46176.508968595677</v>
      </c>
      <c r="F4744" t="s">
        <v>12181</v>
      </c>
      <c r="G4744">
        <v>638</v>
      </c>
      <c r="H4744" t="s">
        <v>2336</v>
      </c>
      <c r="I4744" s="1">
        <v>42962</v>
      </c>
      <c r="J4744" t="s">
        <v>2337</v>
      </c>
      <c r="K4744" t="s">
        <v>20</v>
      </c>
      <c r="L4744" t="s">
        <v>2243</v>
      </c>
      <c r="M4744" t="s">
        <v>2244</v>
      </c>
      <c r="N4744" t="s">
        <v>23</v>
      </c>
      <c r="O4744" t="s">
        <v>24</v>
      </c>
      <c r="P4744" t="s">
        <v>560</v>
      </c>
      <c r="Q4744" t="s">
        <v>797</v>
      </c>
      <c r="R4744">
        <v>80013</v>
      </c>
      <c r="S4744" t="s">
        <v>569</v>
      </c>
      <c r="T4744" t="s">
        <v>8164</v>
      </c>
      <c r="U4744" t="s">
        <v>29</v>
      </c>
      <c r="V4744" t="s">
        <v>7883</v>
      </c>
      <c r="W4744" t="s">
        <v>8165</v>
      </c>
      <c r="X4744" s="12">
        <v>122.328</v>
      </c>
      <c r="Y4744">
        <v>2017</v>
      </c>
      <c r="Z4744" t="s">
        <v>12207</v>
      </c>
    </row>
    <row r="4745" spans="1:26" x14ac:dyDescent="0.3">
      <c r="A4745" t="s">
        <v>12206</v>
      </c>
      <c r="B4745" t="s">
        <v>12180</v>
      </c>
      <c r="C4745" s="11">
        <v>46176.552317746915</v>
      </c>
      <c r="D4745" s="11">
        <v>46176.508968634262</v>
      </c>
      <c r="E4745" s="11">
        <v>46176.508968595677</v>
      </c>
      <c r="F4745" t="s">
        <v>12181</v>
      </c>
      <c r="G4745">
        <v>655</v>
      </c>
      <c r="H4745" t="s">
        <v>2338</v>
      </c>
      <c r="I4745" s="1">
        <v>42969</v>
      </c>
      <c r="J4745" t="s">
        <v>2339</v>
      </c>
      <c r="K4745" t="s">
        <v>20</v>
      </c>
      <c r="L4745" t="s">
        <v>2340</v>
      </c>
      <c r="M4745" t="s">
        <v>2341</v>
      </c>
      <c r="N4745" t="s">
        <v>23</v>
      </c>
      <c r="O4745" t="s">
        <v>24</v>
      </c>
      <c r="P4745" t="s">
        <v>514</v>
      </c>
      <c r="Q4745" t="s">
        <v>515</v>
      </c>
      <c r="R4745">
        <v>43229</v>
      </c>
      <c r="S4745" t="s">
        <v>27</v>
      </c>
      <c r="T4745" t="s">
        <v>7998</v>
      </c>
      <c r="U4745" t="s">
        <v>29</v>
      </c>
      <c r="V4745" t="s">
        <v>7883</v>
      </c>
      <c r="W4745" t="s">
        <v>7999</v>
      </c>
      <c r="X4745" s="12">
        <v>113.55200000000001</v>
      </c>
      <c r="Y4745">
        <v>2017</v>
      </c>
      <c r="Z4745" t="s">
        <v>12207</v>
      </c>
    </row>
    <row r="4746" spans="1:26" x14ac:dyDescent="0.3">
      <c r="A4746" t="s">
        <v>12206</v>
      </c>
      <c r="B4746" t="s">
        <v>12180</v>
      </c>
      <c r="C4746" s="11">
        <v>46176.552317746915</v>
      </c>
      <c r="D4746" s="11">
        <v>46176.508968634262</v>
      </c>
      <c r="E4746" s="11">
        <v>46176.508968595677</v>
      </c>
      <c r="F4746" t="s">
        <v>12181</v>
      </c>
      <c r="G4746">
        <v>3117</v>
      </c>
      <c r="H4746" t="s">
        <v>5658</v>
      </c>
      <c r="I4746" s="1">
        <v>42970</v>
      </c>
      <c r="J4746" t="s">
        <v>3553</v>
      </c>
      <c r="K4746" t="s">
        <v>20</v>
      </c>
      <c r="L4746" t="s">
        <v>1916</v>
      </c>
      <c r="M4746" t="s">
        <v>1917</v>
      </c>
      <c r="N4746" t="s">
        <v>23</v>
      </c>
      <c r="O4746" t="s">
        <v>24</v>
      </c>
      <c r="P4746" t="s">
        <v>748</v>
      </c>
      <c r="Q4746" t="s">
        <v>749</v>
      </c>
      <c r="R4746">
        <v>98105</v>
      </c>
      <c r="S4746" t="s">
        <v>569</v>
      </c>
      <c r="T4746" t="s">
        <v>7974</v>
      </c>
      <c r="U4746" t="s">
        <v>29</v>
      </c>
      <c r="V4746" t="s">
        <v>7883</v>
      </c>
      <c r="W4746" t="s">
        <v>7975</v>
      </c>
      <c r="X4746" s="12">
        <v>43.1</v>
      </c>
      <c r="Y4746">
        <v>2017</v>
      </c>
      <c r="Z4746" t="s">
        <v>12207</v>
      </c>
    </row>
    <row r="4747" spans="1:26" x14ac:dyDescent="0.3">
      <c r="A4747" t="s">
        <v>12206</v>
      </c>
      <c r="B4747" t="s">
        <v>12180</v>
      </c>
      <c r="C4747" s="11">
        <v>46176.552317746915</v>
      </c>
      <c r="D4747" s="11">
        <v>46176.508968634262</v>
      </c>
      <c r="E4747" s="11">
        <v>46176.508968595677</v>
      </c>
      <c r="F4747" t="s">
        <v>12181</v>
      </c>
      <c r="G4747">
        <v>3498</v>
      </c>
      <c r="H4747" t="s">
        <v>2923</v>
      </c>
      <c r="I4747" s="1">
        <v>42955</v>
      </c>
      <c r="J4747" t="s">
        <v>2924</v>
      </c>
      <c r="K4747" t="s">
        <v>20</v>
      </c>
      <c r="L4747" t="s">
        <v>344</v>
      </c>
      <c r="M4747" t="s">
        <v>345</v>
      </c>
      <c r="N4747" t="s">
        <v>42</v>
      </c>
      <c r="O4747" t="s">
        <v>24</v>
      </c>
      <c r="P4747" t="s">
        <v>2799</v>
      </c>
      <c r="Q4747" t="s">
        <v>2800</v>
      </c>
      <c r="R4747">
        <v>90036</v>
      </c>
      <c r="S4747" t="s">
        <v>569</v>
      </c>
      <c r="T4747" t="s">
        <v>8151</v>
      </c>
      <c r="U4747" t="s">
        <v>29</v>
      </c>
      <c r="V4747" t="s">
        <v>7883</v>
      </c>
      <c r="W4747" t="s">
        <v>8152</v>
      </c>
      <c r="X4747" s="12">
        <v>487.92</v>
      </c>
      <c r="Y4747">
        <v>2017</v>
      </c>
      <c r="Z4747" t="s">
        <v>12207</v>
      </c>
    </row>
    <row r="4748" spans="1:26" x14ac:dyDescent="0.3">
      <c r="A4748" t="s">
        <v>12206</v>
      </c>
      <c r="B4748" t="s">
        <v>12180</v>
      </c>
      <c r="C4748" s="11">
        <v>46176.552317746915</v>
      </c>
      <c r="D4748" s="11">
        <v>46176.508968634262</v>
      </c>
      <c r="E4748" s="11">
        <v>46176.508968595677</v>
      </c>
      <c r="F4748" t="s">
        <v>12181</v>
      </c>
      <c r="G4748">
        <v>5616</v>
      </c>
      <c r="H4748" t="s">
        <v>7342</v>
      </c>
      <c r="I4748" s="1">
        <v>42970</v>
      </c>
      <c r="J4748" t="s">
        <v>2346</v>
      </c>
      <c r="K4748" t="s">
        <v>20</v>
      </c>
      <c r="L4748" t="s">
        <v>3502</v>
      </c>
      <c r="M4748" t="s">
        <v>3503</v>
      </c>
      <c r="N4748" t="s">
        <v>111</v>
      </c>
      <c r="O4748" t="s">
        <v>24</v>
      </c>
      <c r="P4748" t="s">
        <v>25</v>
      </c>
      <c r="Q4748" t="s">
        <v>26</v>
      </c>
      <c r="R4748">
        <v>10035</v>
      </c>
      <c r="S4748" t="s">
        <v>27</v>
      </c>
      <c r="T4748" t="s">
        <v>8054</v>
      </c>
      <c r="U4748" t="s">
        <v>29</v>
      </c>
      <c r="V4748" t="s">
        <v>7883</v>
      </c>
      <c r="W4748" t="s">
        <v>8055</v>
      </c>
      <c r="X4748" s="12">
        <v>1040.8</v>
      </c>
      <c r="Y4748">
        <v>2017</v>
      </c>
      <c r="Z4748" t="s">
        <v>12207</v>
      </c>
    </row>
    <row r="4749" spans="1:26" x14ac:dyDescent="0.3">
      <c r="A4749" t="s">
        <v>12206</v>
      </c>
      <c r="B4749" t="s">
        <v>12180</v>
      </c>
      <c r="C4749" s="11">
        <v>46176.552317746915</v>
      </c>
      <c r="D4749" s="11">
        <v>46176.508968634262</v>
      </c>
      <c r="E4749" s="11">
        <v>46176.508968595677</v>
      </c>
      <c r="F4749" t="s">
        <v>12181</v>
      </c>
      <c r="G4749">
        <v>8877</v>
      </c>
      <c r="H4749" t="s">
        <v>8241</v>
      </c>
      <c r="I4749" s="1">
        <v>42960</v>
      </c>
      <c r="J4749" t="s">
        <v>8242</v>
      </c>
      <c r="K4749" t="s">
        <v>20</v>
      </c>
      <c r="L4749" t="s">
        <v>1998</v>
      </c>
      <c r="M4749" t="s">
        <v>1999</v>
      </c>
      <c r="N4749" t="s">
        <v>23</v>
      </c>
      <c r="O4749" t="s">
        <v>24</v>
      </c>
      <c r="P4749" t="s">
        <v>4786</v>
      </c>
      <c r="Q4749" t="s">
        <v>541</v>
      </c>
      <c r="R4749">
        <v>75061</v>
      </c>
      <c r="S4749" t="s">
        <v>524</v>
      </c>
      <c r="T4749" t="s">
        <v>8091</v>
      </c>
      <c r="U4749" t="s">
        <v>29</v>
      </c>
      <c r="V4749" t="s">
        <v>7883</v>
      </c>
      <c r="W4749" t="s">
        <v>8092</v>
      </c>
      <c r="X4749" s="12">
        <v>58.923999999999999</v>
      </c>
      <c r="Y4749">
        <v>2017</v>
      </c>
      <c r="Z4749" t="s">
        <v>12207</v>
      </c>
    </row>
    <row r="4750" spans="1:26" x14ac:dyDescent="0.3">
      <c r="A4750" t="s">
        <v>12208</v>
      </c>
      <c r="B4750" t="s">
        <v>12180</v>
      </c>
      <c r="C4750" s="11">
        <v>46176.552317785492</v>
      </c>
      <c r="D4750" s="11">
        <v>46176.508968672839</v>
      </c>
      <c r="E4750" s="11">
        <v>46176.508968634262</v>
      </c>
      <c r="F4750" t="s">
        <v>12181</v>
      </c>
      <c r="G4750">
        <v>23</v>
      </c>
      <c r="H4750" t="s">
        <v>7348</v>
      </c>
      <c r="I4750" s="1">
        <v>43078</v>
      </c>
      <c r="J4750" t="s">
        <v>5451</v>
      </c>
      <c r="K4750" t="s">
        <v>20</v>
      </c>
      <c r="L4750" t="s">
        <v>1433</v>
      </c>
      <c r="M4750" t="s">
        <v>1434</v>
      </c>
      <c r="N4750" t="s">
        <v>111</v>
      </c>
      <c r="O4750" t="s">
        <v>24</v>
      </c>
      <c r="P4750" t="s">
        <v>1739</v>
      </c>
      <c r="Q4750" t="s">
        <v>1740</v>
      </c>
      <c r="R4750">
        <v>68025</v>
      </c>
      <c r="S4750" t="s">
        <v>524</v>
      </c>
      <c r="T4750" t="s">
        <v>7974</v>
      </c>
      <c r="U4750" t="s">
        <v>29</v>
      </c>
      <c r="V4750" t="s">
        <v>7883</v>
      </c>
      <c r="W4750" t="s">
        <v>7975</v>
      </c>
      <c r="X4750" s="12">
        <v>60.34</v>
      </c>
      <c r="Y4750">
        <v>2017</v>
      </c>
      <c r="Z4750" t="s">
        <v>12182</v>
      </c>
    </row>
    <row r="4751" spans="1:26" x14ac:dyDescent="0.3">
      <c r="A4751" t="s">
        <v>12208</v>
      </c>
      <c r="B4751" t="s">
        <v>12180</v>
      </c>
      <c r="C4751" s="11">
        <v>46176.552317785492</v>
      </c>
      <c r="D4751" s="11">
        <v>46176.508968672839</v>
      </c>
      <c r="E4751" s="11">
        <v>46176.508968634262</v>
      </c>
      <c r="F4751" t="s">
        <v>12181</v>
      </c>
      <c r="G4751">
        <v>2193</v>
      </c>
      <c r="H4751" t="s">
        <v>2353</v>
      </c>
      <c r="I4751" s="1">
        <v>43079</v>
      </c>
      <c r="J4751" t="s">
        <v>2354</v>
      </c>
      <c r="K4751" t="s">
        <v>20</v>
      </c>
      <c r="L4751" t="s">
        <v>2355</v>
      </c>
      <c r="M4751" t="s">
        <v>2356</v>
      </c>
      <c r="N4751" t="s">
        <v>23</v>
      </c>
      <c r="O4751" t="s">
        <v>24</v>
      </c>
      <c r="P4751" t="s">
        <v>748</v>
      </c>
      <c r="Q4751" t="s">
        <v>749</v>
      </c>
      <c r="R4751">
        <v>98105</v>
      </c>
      <c r="S4751" t="s">
        <v>569</v>
      </c>
      <c r="T4751" t="s">
        <v>8025</v>
      </c>
      <c r="U4751" t="s">
        <v>29</v>
      </c>
      <c r="V4751" t="s">
        <v>7883</v>
      </c>
      <c r="W4751" t="s">
        <v>8026</v>
      </c>
      <c r="X4751" s="12">
        <v>65.34</v>
      </c>
      <c r="Y4751">
        <v>2017</v>
      </c>
      <c r="Z4751" t="s">
        <v>12182</v>
      </c>
    </row>
    <row r="4752" spans="1:26" x14ac:dyDescent="0.3">
      <c r="A4752" t="s">
        <v>12208</v>
      </c>
      <c r="B4752" t="s">
        <v>12180</v>
      </c>
      <c r="C4752" s="11">
        <v>46176.552317785492</v>
      </c>
      <c r="D4752" s="11">
        <v>46176.508968672839</v>
      </c>
      <c r="E4752" s="11">
        <v>46176.508968634262</v>
      </c>
      <c r="F4752" t="s">
        <v>12181</v>
      </c>
      <c r="G4752">
        <v>2195</v>
      </c>
      <c r="H4752" t="s">
        <v>2353</v>
      </c>
      <c r="I4752" s="1">
        <v>43079</v>
      </c>
      <c r="J4752" t="s">
        <v>2354</v>
      </c>
      <c r="K4752" t="s">
        <v>20</v>
      </c>
      <c r="L4752" t="s">
        <v>2355</v>
      </c>
      <c r="M4752" t="s">
        <v>2356</v>
      </c>
      <c r="N4752" t="s">
        <v>23</v>
      </c>
      <c r="O4752" t="s">
        <v>24</v>
      </c>
      <c r="P4752" t="s">
        <v>748</v>
      </c>
      <c r="Q4752" t="s">
        <v>749</v>
      </c>
      <c r="R4752">
        <v>98105</v>
      </c>
      <c r="S4752" t="s">
        <v>569</v>
      </c>
      <c r="T4752" t="s">
        <v>8243</v>
      </c>
      <c r="U4752" t="s">
        <v>29</v>
      </c>
      <c r="V4752" t="s">
        <v>7883</v>
      </c>
      <c r="W4752" t="s">
        <v>8244</v>
      </c>
      <c r="X4752" s="12">
        <v>35.1</v>
      </c>
      <c r="Y4752">
        <v>2017</v>
      </c>
      <c r="Z4752" t="s">
        <v>12182</v>
      </c>
    </row>
    <row r="4753" spans="1:26" x14ac:dyDescent="0.3">
      <c r="A4753" t="s">
        <v>12208</v>
      </c>
      <c r="B4753" t="s">
        <v>12180</v>
      </c>
      <c r="C4753" s="11">
        <v>46176.552317785492</v>
      </c>
      <c r="D4753" s="11">
        <v>46176.508968672839</v>
      </c>
      <c r="E4753" s="11">
        <v>46176.508968634262</v>
      </c>
      <c r="F4753" t="s">
        <v>12181</v>
      </c>
      <c r="G4753">
        <v>3726</v>
      </c>
      <c r="H4753" t="s">
        <v>8245</v>
      </c>
      <c r="I4753" s="1">
        <v>43095</v>
      </c>
      <c r="J4753" t="s">
        <v>2934</v>
      </c>
      <c r="K4753" t="s">
        <v>20</v>
      </c>
      <c r="L4753" t="s">
        <v>332</v>
      </c>
      <c r="M4753" t="s">
        <v>333</v>
      </c>
      <c r="N4753" t="s">
        <v>111</v>
      </c>
      <c r="O4753" t="s">
        <v>24</v>
      </c>
      <c r="P4753" t="s">
        <v>1523</v>
      </c>
      <c r="Q4753" t="s">
        <v>797</v>
      </c>
      <c r="R4753">
        <v>80219</v>
      </c>
      <c r="S4753" t="s">
        <v>569</v>
      </c>
      <c r="T4753" t="s">
        <v>8243</v>
      </c>
      <c r="U4753" t="s">
        <v>29</v>
      </c>
      <c r="V4753" t="s">
        <v>7883</v>
      </c>
      <c r="W4753" t="s">
        <v>8244</v>
      </c>
      <c r="X4753" s="12">
        <v>18.72</v>
      </c>
      <c r="Y4753">
        <v>2017</v>
      </c>
      <c r="Z4753" t="s">
        <v>12182</v>
      </c>
    </row>
    <row r="4754" spans="1:26" x14ac:dyDescent="0.3">
      <c r="A4754" t="s">
        <v>12208</v>
      </c>
      <c r="B4754" t="s">
        <v>12180</v>
      </c>
      <c r="C4754" s="11">
        <v>46176.552317785492</v>
      </c>
      <c r="D4754" s="11">
        <v>46176.508968672839</v>
      </c>
      <c r="E4754" s="11">
        <v>46176.508968634262</v>
      </c>
      <c r="F4754" t="s">
        <v>12181</v>
      </c>
      <c r="G4754">
        <v>3741</v>
      </c>
      <c r="H4754" t="s">
        <v>8246</v>
      </c>
      <c r="I4754" s="1">
        <v>43078</v>
      </c>
      <c r="J4754" t="s">
        <v>5451</v>
      </c>
      <c r="K4754" t="s">
        <v>20</v>
      </c>
      <c r="L4754" t="s">
        <v>3265</v>
      </c>
      <c r="M4754" t="s">
        <v>3266</v>
      </c>
      <c r="N4754" t="s">
        <v>23</v>
      </c>
      <c r="O4754" t="s">
        <v>24</v>
      </c>
      <c r="P4754" t="s">
        <v>819</v>
      </c>
      <c r="Q4754" t="s">
        <v>674</v>
      </c>
      <c r="R4754">
        <v>49201</v>
      </c>
      <c r="S4754" t="s">
        <v>524</v>
      </c>
      <c r="T4754" t="s">
        <v>7966</v>
      </c>
      <c r="U4754" t="s">
        <v>29</v>
      </c>
      <c r="V4754" t="s">
        <v>7883</v>
      </c>
      <c r="W4754" t="s">
        <v>7967</v>
      </c>
      <c r="X4754" s="12">
        <v>61.929000000000002</v>
      </c>
      <c r="Y4754">
        <v>2017</v>
      </c>
      <c r="Z4754" t="s">
        <v>12182</v>
      </c>
    </row>
    <row r="4755" spans="1:26" x14ac:dyDescent="0.3">
      <c r="A4755" t="s">
        <v>12208</v>
      </c>
      <c r="B4755" t="s">
        <v>12180</v>
      </c>
      <c r="C4755" s="11">
        <v>46176.552317785492</v>
      </c>
      <c r="D4755" s="11">
        <v>46176.508968672839</v>
      </c>
      <c r="E4755" s="11">
        <v>46176.508968634262</v>
      </c>
      <c r="F4755" t="s">
        <v>12181</v>
      </c>
      <c r="G4755">
        <v>4198</v>
      </c>
      <c r="H4755" t="s">
        <v>2358</v>
      </c>
      <c r="I4755" s="1">
        <v>43072</v>
      </c>
      <c r="J4755" t="s">
        <v>2359</v>
      </c>
      <c r="K4755" t="s">
        <v>20</v>
      </c>
      <c r="L4755" t="s">
        <v>306</v>
      </c>
      <c r="M4755" t="s">
        <v>307</v>
      </c>
      <c r="N4755" t="s">
        <v>23</v>
      </c>
      <c r="O4755" t="s">
        <v>24</v>
      </c>
      <c r="P4755" t="s">
        <v>621</v>
      </c>
      <c r="Q4755" t="s">
        <v>622</v>
      </c>
      <c r="R4755">
        <v>19134</v>
      </c>
      <c r="S4755" t="s">
        <v>27</v>
      </c>
      <c r="T4755" t="s">
        <v>8202</v>
      </c>
      <c r="U4755" t="s">
        <v>29</v>
      </c>
      <c r="V4755" t="s">
        <v>7883</v>
      </c>
      <c r="W4755" t="s">
        <v>8203</v>
      </c>
      <c r="X4755" s="12">
        <v>394.81599999999997</v>
      </c>
      <c r="Y4755">
        <v>2017</v>
      </c>
      <c r="Z4755" t="s">
        <v>12182</v>
      </c>
    </row>
    <row r="4756" spans="1:26" x14ac:dyDescent="0.3">
      <c r="A4756" t="s">
        <v>12208</v>
      </c>
      <c r="B4756" t="s">
        <v>12180</v>
      </c>
      <c r="C4756" s="11">
        <v>46176.552317785492</v>
      </c>
      <c r="D4756" s="11">
        <v>46176.508968672839</v>
      </c>
      <c r="E4756" s="11">
        <v>46176.508968634262</v>
      </c>
      <c r="F4756" t="s">
        <v>12181</v>
      </c>
      <c r="G4756">
        <v>4594</v>
      </c>
      <c r="H4756" t="s">
        <v>7630</v>
      </c>
      <c r="I4756" s="1">
        <v>43095</v>
      </c>
      <c r="J4756" t="s">
        <v>4751</v>
      </c>
      <c r="K4756" t="s">
        <v>20</v>
      </c>
      <c r="L4756" t="s">
        <v>4635</v>
      </c>
      <c r="M4756" t="s">
        <v>4636</v>
      </c>
      <c r="N4756" t="s">
        <v>111</v>
      </c>
      <c r="O4756" t="s">
        <v>24</v>
      </c>
      <c r="P4756" t="s">
        <v>2799</v>
      </c>
      <c r="Q4756" t="s">
        <v>2800</v>
      </c>
      <c r="R4756">
        <v>90004</v>
      </c>
      <c r="S4756" t="s">
        <v>569</v>
      </c>
      <c r="T4756" t="s">
        <v>8003</v>
      </c>
      <c r="U4756" t="s">
        <v>29</v>
      </c>
      <c r="V4756" t="s">
        <v>7883</v>
      </c>
      <c r="W4756" t="s">
        <v>8004</v>
      </c>
      <c r="X4756" s="12">
        <v>7.9</v>
      </c>
      <c r="Y4756">
        <v>2017</v>
      </c>
      <c r="Z4756" t="s">
        <v>12182</v>
      </c>
    </row>
    <row r="4757" spans="1:26" x14ac:dyDescent="0.3">
      <c r="A4757" t="s">
        <v>12208</v>
      </c>
      <c r="B4757" t="s">
        <v>12180</v>
      </c>
      <c r="C4757" s="11">
        <v>46176.552317785492</v>
      </c>
      <c r="D4757" s="11">
        <v>46176.508968672839</v>
      </c>
      <c r="E4757" s="11">
        <v>46176.508968634262</v>
      </c>
      <c r="F4757" t="s">
        <v>12181</v>
      </c>
      <c r="G4757">
        <v>5034</v>
      </c>
      <c r="H4757" t="s">
        <v>8247</v>
      </c>
      <c r="I4757" s="1">
        <v>43095</v>
      </c>
      <c r="J4757" t="s">
        <v>2934</v>
      </c>
      <c r="K4757" t="s">
        <v>20</v>
      </c>
      <c r="L4757" t="s">
        <v>1385</v>
      </c>
      <c r="M4757" t="s">
        <v>1386</v>
      </c>
      <c r="N4757" t="s">
        <v>111</v>
      </c>
      <c r="O4757" t="s">
        <v>24</v>
      </c>
      <c r="P4757" t="s">
        <v>7252</v>
      </c>
      <c r="Q4757" t="s">
        <v>576</v>
      </c>
      <c r="R4757">
        <v>8360</v>
      </c>
      <c r="S4757" t="s">
        <v>27</v>
      </c>
      <c r="T4757" t="s">
        <v>7890</v>
      </c>
      <c r="U4757" t="s">
        <v>29</v>
      </c>
      <c r="V4757" t="s">
        <v>7883</v>
      </c>
      <c r="W4757" t="s">
        <v>7891</v>
      </c>
      <c r="X4757" s="12">
        <v>26.49</v>
      </c>
      <c r="Y4757">
        <v>2017</v>
      </c>
      <c r="Z4757" t="s">
        <v>12182</v>
      </c>
    </row>
    <row r="4758" spans="1:26" x14ac:dyDescent="0.3">
      <c r="A4758" t="s">
        <v>12208</v>
      </c>
      <c r="B4758" t="s">
        <v>12180</v>
      </c>
      <c r="C4758" s="11">
        <v>46176.552317785492</v>
      </c>
      <c r="D4758" s="11">
        <v>46176.508968672839</v>
      </c>
      <c r="E4758" s="11">
        <v>46176.508968634262</v>
      </c>
      <c r="F4758" t="s">
        <v>12181</v>
      </c>
      <c r="G4758">
        <v>5364</v>
      </c>
      <c r="H4758" t="s">
        <v>8248</v>
      </c>
      <c r="I4758" s="1">
        <v>43098</v>
      </c>
      <c r="J4758" t="s">
        <v>2934</v>
      </c>
      <c r="K4758" t="s">
        <v>20</v>
      </c>
      <c r="L4758" t="s">
        <v>5102</v>
      </c>
      <c r="M4758" t="s">
        <v>5103</v>
      </c>
      <c r="N4758" t="s">
        <v>23</v>
      </c>
      <c r="O4758" t="s">
        <v>24</v>
      </c>
      <c r="P4758" t="s">
        <v>3390</v>
      </c>
      <c r="Q4758" t="s">
        <v>632</v>
      </c>
      <c r="R4758">
        <v>67212</v>
      </c>
      <c r="S4758" t="s">
        <v>524</v>
      </c>
      <c r="T4758" t="s">
        <v>7990</v>
      </c>
      <c r="U4758" t="s">
        <v>29</v>
      </c>
      <c r="V4758" t="s">
        <v>7883</v>
      </c>
      <c r="W4758" t="s">
        <v>7991</v>
      </c>
      <c r="X4758" s="12">
        <v>81.96</v>
      </c>
      <c r="Y4758">
        <v>2017</v>
      </c>
      <c r="Z4758" t="s">
        <v>12182</v>
      </c>
    </row>
    <row r="4759" spans="1:26" x14ac:dyDescent="0.3">
      <c r="A4759" t="s">
        <v>12208</v>
      </c>
      <c r="B4759" t="s">
        <v>12180</v>
      </c>
      <c r="C4759" s="11">
        <v>46176.552317785492</v>
      </c>
      <c r="D4759" s="11">
        <v>46176.508968672839</v>
      </c>
      <c r="E4759" s="11">
        <v>46176.508968634262</v>
      </c>
      <c r="F4759" t="s">
        <v>12181</v>
      </c>
      <c r="G4759">
        <v>5578</v>
      </c>
      <c r="H4759" t="s">
        <v>8249</v>
      </c>
      <c r="I4759" s="1">
        <v>43081</v>
      </c>
      <c r="J4759" t="s">
        <v>2367</v>
      </c>
      <c r="K4759" t="s">
        <v>20</v>
      </c>
      <c r="L4759" t="s">
        <v>2546</v>
      </c>
      <c r="M4759" t="s">
        <v>2547</v>
      </c>
      <c r="N4759" t="s">
        <v>23</v>
      </c>
      <c r="O4759" t="s">
        <v>24</v>
      </c>
      <c r="P4759" t="s">
        <v>3224</v>
      </c>
      <c r="Q4759" t="s">
        <v>2800</v>
      </c>
      <c r="R4759">
        <v>91104</v>
      </c>
      <c r="S4759" t="s">
        <v>569</v>
      </c>
      <c r="T4759" t="s">
        <v>8066</v>
      </c>
      <c r="U4759" t="s">
        <v>29</v>
      </c>
      <c r="V4759" t="s">
        <v>7883</v>
      </c>
      <c r="W4759" t="s">
        <v>8067</v>
      </c>
      <c r="X4759" s="12">
        <v>56.52</v>
      </c>
      <c r="Y4759">
        <v>2017</v>
      </c>
      <c r="Z4759" t="s">
        <v>12182</v>
      </c>
    </row>
    <row r="4760" spans="1:26" x14ac:dyDescent="0.3">
      <c r="A4760" t="s">
        <v>12208</v>
      </c>
      <c r="B4760" t="s">
        <v>12180</v>
      </c>
      <c r="C4760" s="11">
        <v>46176.552317785492</v>
      </c>
      <c r="D4760" s="11">
        <v>46176.508968672839</v>
      </c>
      <c r="E4760" s="11">
        <v>46176.508968634262</v>
      </c>
      <c r="F4760" t="s">
        <v>12181</v>
      </c>
      <c r="G4760">
        <v>5909</v>
      </c>
      <c r="H4760" t="s">
        <v>2938</v>
      </c>
      <c r="I4760" s="1">
        <v>43071</v>
      </c>
      <c r="J4760" t="s">
        <v>243</v>
      </c>
      <c r="K4760" t="s">
        <v>20</v>
      </c>
      <c r="L4760" t="s">
        <v>1323</v>
      </c>
      <c r="M4760" t="s">
        <v>1324</v>
      </c>
      <c r="N4760" t="s">
        <v>111</v>
      </c>
      <c r="O4760" t="s">
        <v>24</v>
      </c>
      <c r="P4760" t="s">
        <v>2939</v>
      </c>
      <c r="Q4760" t="s">
        <v>2800</v>
      </c>
      <c r="R4760">
        <v>95123</v>
      </c>
      <c r="S4760" t="s">
        <v>569</v>
      </c>
      <c r="T4760" t="s">
        <v>7914</v>
      </c>
      <c r="U4760" t="s">
        <v>29</v>
      </c>
      <c r="V4760" t="s">
        <v>7883</v>
      </c>
      <c r="W4760" t="s">
        <v>7915</v>
      </c>
      <c r="X4760" s="12">
        <v>59.7</v>
      </c>
      <c r="Y4760">
        <v>2017</v>
      </c>
      <c r="Z4760" t="s">
        <v>12182</v>
      </c>
    </row>
    <row r="4761" spans="1:26" x14ac:dyDescent="0.3">
      <c r="A4761" t="s">
        <v>12208</v>
      </c>
      <c r="B4761" t="s">
        <v>12180</v>
      </c>
      <c r="C4761" s="11">
        <v>46176.552317785492</v>
      </c>
      <c r="D4761" s="11">
        <v>46176.508968672839</v>
      </c>
      <c r="E4761" s="11">
        <v>46176.508968634262</v>
      </c>
      <c r="F4761" t="s">
        <v>12181</v>
      </c>
      <c r="G4761">
        <v>6648</v>
      </c>
      <c r="H4761" t="s">
        <v>8250</v>
      </c>
      <c r="I4761" s="1">
        <v>43084</v>
      </c>
      <c r="J4761" t="s">
        <v>2372</v>
      </c>
      <c r="K4761" t="s">
        <v>20</v>
      </c>
      <c r="L4761" t="s">
        <v>3021</v>
      </c>
      <c r="M4761" t="s">
        <v>3022</v>
      </c>
      <c r="N4761" t="s">
        <v>42</v>
      </c>
      <c r="O4761" t="s">
        <v>24</v>
      </c>
      <c r="P4761" t="s">
        <v>522</v>
      </c>
      <c r="Q4761" t="s">
        <v>1071</v>
      </c>
      <c r="R4761">
        <v>97477</v>
      </c>
      <c r="S4761" t="s">
        <v>569</v>
      </c>
      <c r="T4761" t="s">
        <v>8064</v>
      </c>
      <c r="U4761" t="s">
        <v>29</v>
      </c>
      <c r="V4761" t="s">
        <v>7883</v>
      </c>
      <c r="W4761" t="s">
        <v>8065</v>
      </c>
      <c r="X4761" s="12">
        <v>87.168000000000006</v>
      </c>
      <c r="Y4761">
        <v>2017</v>
      </c>
      <c r="Z4761" t="s">
        <v>12182</v>
      </c>
    </row>
    <row r="4762" spans="1:26" x14ac:dyDescent="0.3">
      <c r="A4762" t="s">
        <v>12209</v>
      </c>
      <c r="B4762" t="s">
        <v>12180</v>
      </c>
      <c r="C4762" s="11">
        <v>46176.552317785492</v>
      </c>
      <c r="D4762" s="11">
        <v>46176.508968672839</v>
      </c>
      <c r="E4762" s="11">
        <v>46176.508968672839</v>
      </c>
      <c r="F4762" t="s">
        <v>12181</v>
      </c>
      <c r="G4762">
        <v>1821</v>
      </c>
      <c r="H4762" t="s">
        <v>5454</v>
      </c>
      <c r="I4762" s="1">
        <v>42782</v>
      </c>
      <c r="J4762" t="s">
        <v>5455</v>
      </c>
      <c r="K4762" t="s">
        <v>20</v>
      </c>
      <c r="L4762" t="s">
        <v>1173</v>
      </c>
      <c r="M4762" t="s">
        <v>1174</v>
      </c>
      <c r="N4762" t="s">
        <v>111</v>
      </c>
      <c r="O4762" t="s">
        <v>24</v>
      </c>
      <c r="P4762" t="s">
        <v>601</v>
      </c>
      <c r="Q4762" t="s">
        <v>547</v>
      </c>
      <c r="R4762">
        <v>60623</v>
      </c>
      <c r="S4762" t="s">
        <v>524</v>
      </c>
      <c r="T4762" t="s">
        <v>8251</v>
      </c>
      <c r="U4762" t="s">
        <v>29</v>
      </c>
      <c r="V4762" t="s">
        <v>7883</v>
      </c>
      <c r="W4762" t="s">
        <v>8252</v>
      </c>
      <c r="X4762" s="12">
        <v>92.063999999999993</v>
      </c>
      <c r="Y4762">
        <v>2017</v>
      </c>
      <c r="Z4762" t="s">
        <v>12201</v>
      </c>
    </row>
    <row r="4763" spans="1:26" x14ac:dyDescent="0.3">
      <c r="A4763" t="s">
        <v>12209</v>
      </c>
      <c r="B4763" t="s">
        <v>12180</v>
      </c>
      <c r="C4763" s="11">
        <v>46176.552317785492</v>
      </c>
      <c r="D4763" s="11">
        <v>46176.508968672839</v>
      </c>
      <c r="E4763" s="11">
        <v>46176.508968672839</v>
      </c>
      <c r="F4763" t="s">
        <v>12181</v>
      </c>
      <c r="G4763">
        <v>2345</v>
      </c>
      <c r="H4763" t="s">
        <v>8253</v>
      </c>
      <c r="I4763" s="1">
        <v>42788</v>
      </c>
      <c r="J4763" t="s">
        <v>8254</v>
      </c>
      <c r="K4763" t="s">
        <v>20</v>
      </c>
      <c r="L4763" t="s">
        <v>3075</v>
      </c>
      <c r="M4763" t="s">
        <v>3076</v>
      </c>
      <c r="N4763" t="s">
        <v>42</v>
      </c>
      <c r="O4763" t="s">
        <v>24</v>
      </c>
      <c r="P4763" t="s">
        <v>1080</v>
      </c>
      <c r="Q4763" t="s">
        <v>592</v>
      </c>
      <c r="R4763">
        <v>53209</v>
      </c>
      <c r="S4763" t="s">
        <v>524</v>
      </c>
      <c r="T4763" t="s">
        <v>8064</v>
      </c>
      <c r="U4763" t="s">
        <v>29</v>
      </c>
      <c r="V4763" t="s">
        <v>7883</v>
      </c>
      <c r="W4763" t="s">
        <v>8065</v>
      </c>
      <c r="X4763" s="12">
        <v>490.32</v>
      </c>
      <c r="Y4763">
        <v>2017</v>
      </c>
      <c r="Z4763" t="s">
        <v>12201</v>
      </c>
    </row>
    <row r="4764" spans="1:26" x14ac:dyDescent="0.3">
      <c r="A4764" t="s">
        <v>12210</v>
      </c>
      <c r="B4764" t="s">
        <v>12180</v>
      </c>
      <c r="C4764" s="11">
        <v>46176.552317785492</v>
      </c>
      <c r="D4764" s="11">
        <v>46176.508968711423</v>
      </c>
      <c r="E4764" s="11">
        <v>46176.508968711423</v>
      </c>
      <c r="F4764" t="s">
        <v>12181</v>
      </c>
      <c r="G4764">
        <v>2473</v>
      </c>
      <c r="H4764" t="s">
        <v>8255</v>
      </c>
      <c r="I4764" s="1">
        <v>42757</v>
      </c>
      <c r="J4764" t="s">
        <v>3698</v>
      </c>
      <c r="K4764" t="s">
        <v>20</v>
      </c>
      <c r="L4764" t="s">
        <v>8256</v>
      </c>
      <c r="M4764" t="s">
        <v>8257</v>
      </c>
      <c r="N4764" t="s">
        <v>23</v>
      </c>
      <c r="O4764" t="s">
        <v>24</v>
      </c>
      <c r="P4764" t="s">
        <v>720</v>
      </c>
      <c r="Q4764" t="s">
        <v>736</v>
      </c>
      <c r="R4764">
        <v>28314</v>
      </c>
      <c r="S4764" t="s">
        <v>533</v>
      </c>
      <c r="T4764" t="s">
        <v>7910</v>
      </c>
      <c r="U4764" t="s">
        <v>29</v>
      </c>
      <c r="V4764" t="s">
        <v>7883</v>
      </c>
      <c r="W4764" t="s">
        <v>7911</v>
      </c>
      <c r="X4764" s="12">
        <v>64.864000000000004</v>
      </c>
      <c r="Y4764">
        <v>2017</v>
      </c>
      <c r="Z4764" t="s">
        <v>12184</v>
      </c>
    </row>
    <row r="4765" spans="1:26" x14ac:dyDescent="0.3">
      <c r="A4765" t="s">
        <v>12211</v>
      </c>
      <c r="B4765" t="s">
        <v>12180</v>
      </c>
      <c r="C4765" s="11">
        <v>46176.552317824076</v>
      </c>
      <c r="D4765" s="11">
        <v>46176.50896875</v>
      </c>
      <c r="E4765" s="11">
        <v>46176.508968711423</v>
      </c>
      <c r="F4765" t="s">
        <v>12181</v>
      </c>
      <c r="G4765">
        <v>835</v>
      </c>
      <c r="H4765" t="s">
        <v>7371</v>
      </c>
      <c r="I4765" s="1">
        <v>42939</v>
      </c>
      <c r="J4765" t="s">
        <v>840</v>
      </c>
      <c r="K4765" t="s">
        <v>20</v>
      </c>
      <c r="L4765" t="s">
        <v>1653</v>
      </c>
      <c r="M4765" t="s">
        <v>1654</v>
      </c>
      <c r="N4765" t="s">
        <v>111</v>
      </c>
      <c r="O4765" t="s">
        <v>24</v>
      </c>
      <c r="P4765" t="s">
        <v>823</v>
      </c>
      <c r="Q4765" t="s">
        <v>824</v>
      </c>
      <c r="R4765">
        <v>33614</v>
      </c>
      <c r="S4765" t="s">
        <v>533</v>
      </c>
      <c r="T4765" t="s">
        <v>8005</v>
      </c>
      <c r="U4765" t="s">
        <v>29</v>
      </c>
      <c r="V4765" t="s">
        <v>7883</v>
      </c>
      <c r="W4765" t="s">
        <v>8006</v>
      </c>
      <c r="X4765" s="12">
        <v>23.696000000000002</v>
      </c>
      <c r="Y4765">
        <v>2017</v>
      </c>
      <c r="Z4765" t="s">
        <v>12186</v>
      </c>
    </row>
    <row r="4766" spans="1:26" x14ac:dyDescent="0.3">
      <c r="A4766" t="s">
        <v>12211</v>
      </c>
      <c r="B4766" t="s">
        <v>12180</v>
      </c>
      <c r="C4766" s="11">
        <v>46176.552317824076</v>
      </c>
      <c r="D4766" s="11">
        <v>46176.50896875</v>
      </c>
      <c r="E4766" s="11">
        <v>46176.508968711423</v>
      </c>
      <c r="F4766" t="s">
        <v>12181</v>
      </c>
      <c r="G4766">
        <v>2046</v>
      </c>
      <c r="H4766" t="s">
        <v>5460</v>
      </c>
      <c r="I4766" s="1">
        <v>42933</v>
      </c>
      <c r="J4766" t="s">
        <v>3562</v>
      </c>
      <c r="K4766" t="s">
        <v>20</v>
      </c>
      <c r="L4766" t="s">
        <v>4366</v>
      </c>
      <c r="M4766" t="s">
        <v>4367</v>
      </c>
      <c r="N4766" t="s">
        <v>111</v>
      </c>
      <c r="O4766" t="s">
        <v>24</v>
      </c>
      <c r="P4766" t="s">
        <v>4080</v>
      </c>
      <c r="Q4766" t="s">
        <v>576</v>
      </c>
      <c r="R4766">
        <v>8861</v>
      </c>
      <c r="S4766" t="s">
        <v>27</v>
      </c>
      <c r="T4766" t="s">
        <v>8151</v>
      </c>
      <c r="U4766" t="s">
        <v>29</v>
      </c>
      <c r="V4766" t="s">
        <v>7883</v>
      </c>
      <c r="W4766" t="s">
        <v>8152</v>
      </c>
      <c r="X4766" s="12">
        <v>162.63999999999999</v>
      </c>
      <c r="Y4766">
        <v>2017</v>
      </c>
      <c r="Z4766" t="s">
        <v>12186</v>
      </c>
    </row>
    <row r="4767" spans="1:26" x14ac:dyDescent="0.3">
      <c r="A4767" t="s">
        <v>12211</v>
      </c>
      <c r="B4767" t="s">
        <v>12180</v>
      </c>
      <c r="C4767" s="11">
        <v>46176.552317824076</v>
      </c>
      <c r="D4767" s="11">
        <v>46176.50896875</v>
      </c>
      <c r="E4767" s="11">
        <v>46176.508968711423</v>
      </c>
      <c r="F4767" t="s">
        <v>12181</v>
      </c>
      <c r="G4767">
        <v>3010</v>
      </c>
      <c r="H4767" t="s">
        <v>8258</v>
      </c>
      <c r="I4767" s="1">
        <v>42941</v>
      </c>
      <c r="J4767" t="s">
        <v>4019</v>
      </c>
      <c r="K4767" t="s">
        <v>20</v>
      </c>
      <c r="L4767" t="s">
        <v>4429</v>
      </c>
      <c r="M4767" t="s">
        <v>4430</v>
      </c>
      <c r="N4767" t="s">
        <v>111</v>
      </c>
      <c r="O4767" t="s">
        <v>24</v>
      </c>
      <c r="P4767" t="s">
        <v>917</v>
      </c>
      <c r="Q4767" t="s">
        <v>515</v>
      </c>
      <c r="R4767">
        <v>43615</v>
      </c>
      <c r="S4767" t="s">
        <v>27</v>
      </c>
      <c r="T4767" t="s">
        <v>8019</v>
      </c>
      <c r="U4767" t="s">
        <v>29</v>
      </c>
      <c r="V4767" t="s">
        <v>7883</v>
      </c>
      <c r="W4767" t="s">
        <v>8020</v>
      </c>
      <c r="X4767" s="12">
        <v>243.88</v>
      </c>
      <c r="Y4767">
        <v>2017</v>
      </c>
      <c r="Z4767" t="s">
        <v>12186</v>
      </c>
    </row>
    <row r="4768" spans="1:26" x14ac:dyDescent="0.3">
      <c r="A4768" t="s">
        <v>12211</v>
      </c>
      <c r="B4768" t="s">
        <v>12180</v>
      </c>
      <c r="C4768" s="11">
        <v>46176.552317824076</v>
      </c>
      <c r="D4768" s="11">
        <v>46176.50896875</v>
      </c>
      <c r="E4768" s="11">
        <v>46176.508968711423</v>
      </c>
      <c r="F4768" t="s">
        <v>12181</v>
      </c>
      <c r="G4768">
        <v>4672</v>
      </c>
      <c r="H4768" t="s">
        <v>8259</v>
      </c>
      <c r="I4768" s="1">
        <v>42947</v>
      </c>
      <c r="J4768" t="s">
        <v>3205</v>
      </c>
      <c r="K4768" t="s">
        <v>20</v>
      </c>
      <c r="L4768" t="s">
        <v>2716</v>
      </c>
      <c r="M4768" t="s">
        <v>2717</v>
      </c>
      <c r="N4768" t="s">
        <v>23</v>
      </c>
      <c r="O4768" t="s">
        <v>24</v>
      </c>
      <c r="P4768" t="s">
        <v>1217</v>
      </c>
      <c r="Q4768" t="s">
        <v>674</v>
      </c>
      <c r="R4768">
        <v>48205</v>
      </c>
      <c r="S4768" t="s">
        <v>524</v>
      </c>
      <c r="T4768" t="s">
        <v>7923</v>
      </c>
      <c r="U4768" t="s">
        <v>29</v>
      </c>
      <c r="V4768" t="s">
        <v>7883</v>
      </c>
      <c r="W4768" t="s">
        <v>7924</v>
      </c>
      <c r="X4768" s="12">
        <v>283.14</v>
      </c>
      <c r="Y4768">
        <v>2017</v>
      </c>
      <c r="Z4768" t="s">
        <v>12186</v>
      </c>
    </row>
    <row r="4769" spans="1:26" x14ac:dyDescent="0.3">
      <c r="A4769" t="s">
        <v>12211</v>
      </c>
      <c r="B4769" t="s">
        <v>12180</v>
      </c>
      <c r="C4769" s="11">
        <v>46176.552317824076</v>
      </c>
      <c r="D4769" s="11">
        <v>46176.50896875</v>
      </c>
      <c r="E4769" s="11">
        <v>46176.508968711423</v>
      </c>
      <c r="F4769" t="s">
        <v>12181</v>
      </c>
      <c r="G4769">
        <v>7225</v>
      </c>
      <c r="H4769" t="s">
        <v>8260</v>
      </c>
      <c r="I4769" s="1">
        <v>42930</v>
      </c>
      <c r="J4769" t="s">
        <v>273</v>
      </c>
      <c r="K4769" t="s">
        <v>20</v>
      </c>
      <c r="L4769" t="s">
        <v>2431</v>
      </c>
      <c r="M4769" t="s">
        <v>2432</v>
      </c>
      <c r="N4769" t="s">
        <v>23</v>
      </c>
      <c r="O4769" t="s">
        <v>24</v>
      </c>
      <c r="P4769" t="s">
        <v>2809</v>
      </c>
      <c r="Q4769" t="s">
        <v>2800</v>
      </c>
      <c r="R4769">
        <v>94122</v>
      </c>
      <c r="S4769" t="s">
        <v>569</v>
      </c>
      <c r="T4769" t="s">
        <v>8162</v>
      </c>
      <c r="U4769" t="s">
        <v>29</v>
      </c>
      <c r="V4769" t="s">
        <v>7883</v>
      </c>
      <c r="W4769" t="s">
        <v>8163</v>
      </c>
      <c r="X4769" s="12">
        <v>151.62</v>
      </c>
      <c r="Y4769">
        <v>2017</v>
      </c>
      <c r="Z4769" t="s">
        <v>12186</v>
      </c>
    </row>
    <row r="4770" spans="1:26" x14ac:dyDescent="0.3">
      <c r="A4770" t="s">
        <v>12211</v>
      </c>
      <c r="B4770" t="s">
        <v>12180</v>
      </c>
      <c r="C4770" s="11">
        <v>46176.552317824076</v>
      </c>
      <c r="D4770" s="11">
        <v>46176.50896875</v>
      </c>
      <c r="E4770" s="11">
        <v>46176.508968711423</v>
      </c>
      <c r="F4770" t="s">
        <v>12181</v>
      </c>
      <c r="G4770">
        <v>7842</v>
      </c>
      <c r="H4770" t="s">
        <v>8261</v>
      </c>
      <c r="I4770" s="1">
        <v>42933</v>
      </c>
      <c r="J4770" t="s">
        <v>4017</v>
      </c>
      <c r="K4770" t="s">
        <v>20</v>
      </c>
      <c r="L4770" t="s">
        <v>438</v>
      </c>
      <c r="M4770" t="s">
        <v>439</v>
      </c>
      <c r="N4770" t="s">
        <v>23</v>
      </c>
      <c r="O4770" t="s">
        <v>24</v>
      </c>
      <c r="P4770" t="s">
        <v>25</v>
      </c>
      <c r="Q4770" t="s">
        <v>26</v>
      </c>
      <c r="R4770">
        <v>10024</v>
      </c>
      <c r="S4770" t="s">
        <v>27</v>
      </c>
      <c r="T4770" t="s">
        <v>7936</v>
      </c>
      <c r="U4770" t="s">
        <v>29</v>
      </c>
      <c r="V4770" t="s">
        <v>7883</v>
      </c>
      <c r="W4770" t="s">
        <v>7937</v>
      </c>
      <c r="X4770" s="12">
        <v>45.96</v>
      </c>
      <c r="Y4770">
        <v>2017</v>
      </c>
      <c r="Z4770" t="s">
        <v>12186</v>
      </c>
    </row>
    <row r="4771" spans="1:26" x14ac:dyDescent="0.3">
      <c r="A4771" t="s">
        <v>12211</v>
      </c>
      <c r="B4771" t="s">
        <v>12180</v>
      </c>
      <c r="C4771" s="11">
        <v>46176.552317824076</v>
      </c>
      <c r="D4771" s="11">
        <v>46176.50896875</v>
      </c>
      <c r="E4771" s="11">
        <v>46176.508968711423</v>
      </c>
      <c r="F4771" t="s">
        <v>12181</v>
      </c>
      <c r="G4771">
        <v>8049</v>
      </c>
      <c r="H4771" t="s">
        <v>8262</v>
      </c>
      <c r="I4771" s="1">
        <v>42919</v>
      </c>
      <c r="J4771" t="s">
        <v>8263</v>
      </c>
      <c r="K4771" t="s">
        <v>20</v>
      </c>
      <c r="L4771" t="s">
        <v>1669</v>
      </c>
      <c r="M4771" t="s">
        <v>1670</v>
      </c>
      <c r="N4771" t="s">
        <v>111</v>
      </c>
      <c r="O4771" t="s">
        <v>24</v>
      </c>
      <c r="P4771" t="s">
        <v>25</v>
      </c>
      <c r="Q4771" t="s">
        <v>26</v>
      </c>
      <c r="R4771">
        <v>10035</v>
      </c>
      <c r="S4771" t="s">
        <v>27</v>
      </c>
      <c r="T4771" t="s">
        <v>8084</v>
      </c>
      <c r="U4771" t="s">
        <v>29</v>
      </c>
      <c r="V4771" t="s">
        <v>7883</v>
      </c>
      <c r="W4771" t="s">
        <v>8085</v>
      </c>
      <c r="X4771" s="12">
        <v>706.86</v>
      </c>
      <c r="Y4771">
        <v>2017</v>
      </c>
      <c r="Z4771" t="s">
        <v>12186</v>
      </c>
    </row>
    <row r="4772" spans="1:26" x14ac:dyDescent="0.3">
      <c r="A4772" t="s">
        <v>12211</v>
      </c>
      <c r="B4772" t="s">
        <v>12180</v>
      </c>
      <c r="C4772" s="11">
        <v>46176.552317824076</v>
      </c>
      <c r="D4772" s="11">
        <v>46176.50896875</v>
      </c>
      <c r="E4772" s="11">
        <v>46176.508968711423</v>
      </c>
      <c r="F4772" t="s">
        <v>12181</v>
      </c>
      <c r="G4772">
        <v>8757</v>
      </c>
      <c r="H4772" t="s">
        <v>1524</v>
      </c>
      <c r="I4772" s="1">
        <v>42938</v>
      </c>
      <c r="J4772" t="s">
        <v>1525</v>
      </c>
      <c r="K4772" t="s">
        <v>20</v>
      </c>
      <c r="L4772" t="s">
        <v>1169</v>
      </c>
      <c r="M4772" t="s">
        <v>1170</v>
      </c>
      <c r="N4772" t="s">
        <v>111</v>
      </c>
      <c r="O4772" t="s">
        <v>24</v>
      </c>
      <c r="P4772" t="s">
        <v>531</v>
      </c>
      <c r="Q4772" t="s">
        <v>1085</v>
      </c>
      <c r="R4772">
        <v>21044</v>
      </c>
      <c r="S4772" t="s">
        <v>27</v>
      </c>
      <c r="T4772" t="s">
        <v>8066</v>
      </c>
      <c r="U4772" t="s">
        <v>29</v>
      </c>
      <c r="V4772" t="s">
        <v>7883</v>
      </c>
      <c r="W4772" t="s">
        <v>8067</v>
      </c>
      <c r="X4772" s="12">
        <v>37.68</v>
      </c>
      <c r="Y4772">
        <v>2017</v>
      </c>
      <c r="Z4772" t="s">
        <v>12186</v>
      </c>
    </row>
    <row r="4773" spans="1:26" x14ac:dyDescent="0.3">
      <c r="A4773" t="s">
        <v>12212</v>
      </c>
      <c r="B4773" t="s">
        <v>12180</v>
      </c>
      <c r="C4773" s="11">
        <v>46176.552317862654</v>
      </c>
      <c r="D4773" s="11">
        <v>46176.50896875</v>
      </c>
      <c r="E4773" s="11">
        <v>46176.50896875</v>
      </c>
      <c r="F4773" t="s">
        <v>12181</v>
      </c>
      <c r="G4773">
        <v>937</v>
      </c>
      <c r="H4773" t="s">
        <v>852</v>
      </c>
      <c r="I4773" s="1">
        <v>42906</v>
      </c>
      <c r="J4773" t="s">
        <v>853</v>
      </c>
      <c r="K4773" t="s">
        <v>20</v>
      </c>
      <c r="L4773" t="s">
        <v>854</v>
      </c>
      <c r="M4773" t="s">
        <v>855</v>
      </c>
      <c r="N4773" t="s">
        <v>42</v>
      </c>
      <c r="O4773" t="s">
        <v>24</v>
      </c>
      <c r="P4773" t="s">
        <v>621</v>
      </c>
      <c r="Q4773" t="s">
        <v>622</v>
      </c>
      <c r="R4773">
        <v>19120</v>
      </c>
      <c r="S4773" t="s">
        <v>27</v>
      </c>
      <c r="T4773" t="s">
        <v>8264</v>
      </c>
      <c r="U4773" t="s">
        <v>29</v>
      </c>
      <c r="V4773" t="s">
        <v>7883</v>
      </c>
      <c r="W4773" t="s">
        <v>8265</v>
      </c>
      <c r="X4773" s="12">
        <v>447.69600000000003</v>
      </c>
      <c r="Y4773">
        <v>2017</v>
      </c>
      <c r="Z4773" t="s">
        <v>12188</v>
      </c>
    </row>
    <row r="4774" spans="1:26" x14ac:dyDescent="0.3">
      <c r="A4774" t="s">
        <v>12212</v>
      </c>
      <c r="B4774" t="s">
        <v>12180</v>
      </c>
      <c r="C4774" s="11">
        <v>46176.552317862654</v>
      </c>
      <c r="D4774" s="11">
        <v>46176.50896875</v>
      </c>
      <c r="E4774" s="11">
        <v>46176.50896875</v>
      </c>
      <c r="F4774" t="s">
        <v>12181</v>
      </c>
      <c r="G4774">
        <v>2191</v>
      </c>
      <c r="H4774" t="s">
        <v>8266</v>
      </c>
      <c r="I4774" s="1">
        <v>42911</v>
      </c>
      <c r="J4774" t="s">
        <v>1527</v>
      </c>
      <c r="K4774" t="s">
        <v>20</v>
      </c>
      <c r="L4774" t="s">
        <v>1961</v>
      </c>
      <c r="M4774" t="s">
        <v>1962</v>
      </c>
      <c r="N4774" t="s">
        <v>23</v>
      </c>
      <c r="O4774" t="s">
        <v>24</v>
      </c>
      <c r="P4774" t="s">
        <v>2799</v>
      </c>
      <c r="Q4774" t="s">
        <v>2800</v>
      </c>
      <c r="R4774">
        <v>90049</v>
      </c>
      <c r="S4774" t="s">
        <v>569</v>
      </c>
      <c r="T4774" t="s">
        <v>7910</v>
      </c>
      <c r="U4774" t="s">
        <v>29</v>
      </c>
      <c r="V4774" t="s">
        <v>7883</v>
      </c>
      <c r="W4774" t="s">
        <v>7911</v>
      </c>
      <c r="X4774" s="12">
        <v>60.81</v>
      </c>
      <c r="Y4774">
        <v>2017</v>
      </c>
      <c r="Z4774" t="s">
        <v>12188</v>
      </c>
    </row>
    <row r="4775" spans="1:26" x14ac:dyDescent="0.3">
      <c r="A4775" t="s">
        <v>12212</v>
      </c>
      <c r="B4775" t="s">
        <v>12180</v>
      </c>
      <c r="C4775" s="11">
        <v>46176.552317862654</v>
      </c>
      <c r="D4775" s="11">
        <v>46176.50896875</v>
      </c>
      <c r="E4775" s="11">
        <v>46176.50896875</v>
      </c>
      <c r="F4775" t="s">
        <v>12181</v>
      </c>
      <c r="G4775">
        <v>4704</v>
      </c>
      <c r="H4775" t="s">
        <v>8267</v>
      </c>
      <c r="I4775" s="1">
        <v>42910</v>
      </c>
      <c r="J4775" t="s">
        <v>3226</v>
      </c>
      <c r="K4775" t="s">
        <v>20</v>
      </c>
      <c r="L4775" t="s">
        <v>1341</v>
      </c>
      <c r="M4775" t="s">
        <v>1342</v>
      </c>
      <c r="N4775" t="s">
        <v>111</v>
      </c>
      <c r="O4775" t="s">
        <v>24</v>
      </c>
      <c r="P4775" t="s">
        <v>626</v>
      </c>
      <c r="Q4775" t="s">
        <v>541</v>
      </c>
      <c r="R4775">
        <v>77095</v>
      </c>
      <c r="S4775" t="s">
        <v>524</v>
      </c>
      <c r="T4775" t="s">
        <v>8025</v>
      </c>
      <c r="U4775" t="s">
        <v>29</v>
      </c>
      <c r="V4775" t="s">
        <v>7883</v>
      </c>
      <c r="W4775" t="s">
        <v>8026</v>
      </c>
      <c r="X4775" s="12">
        <v>8.7119999999999997</v>
      </c>
      <c r="Y4775">
        <v>2017</v>
      </c>
      <c r="Z4775" t="s">
        <v>12188</v>
      </c>
    </row>
    <row r="4776" spans="1:26" x14ac:dyDescent="0.3">
      <c r="A4776" t="s">
        <v>12212</v>
      </c>
      <c r="B4776" t="s">
        <v>12180</v>
      </c>
      <c r="C4776" s="11">
        <v>46176.552317862654</v>
      </c>
      <c r="D4776" s="11">
        <v>46176.50896875</v>
      </c>
      <c r="E4776" s="11">
        <v>46176.50896875</v>
      </c>
      <c r="F4776" t="s">
        <v>12181</v>
      </c>
      <c r="G4776">
        <v>7149</v>
      </c>
      <c r="H4776" t="s">
        <v>5689</v>
      </c>
      <c r="I4776" s="1">
        <v>42898</v>
      </c>
      <c r="J4776" t="s">
        <v>1530</v>
      </c>
      <c r="K4776" t="s">
        <v>20</v>
      </c>
      <c r="L4776" t="s">
        <v>2437</v>
      </c>
      <c r="M4776" t="s">
        <v>2438</v>
      </c>
      <c r="N4776" t="s">
        <v>23</v>
      </c>
      <c r="O4776" t="s">
        <v>24</v>
      </c>
      <c r="P4776" t="s">
        <v>1213</v>
      </c>
      <c r="Q4776" t="s">
        <v>26</v>
      </c>
      <c r="R4776">
        <v>11561</v>
      </c>
      <c r="S4776" t="s">
        <v>27</v>
      </c>
      <c r="T4776" t="s">
        <v>8166</v>
      </c>
      <c r="U4776" t="s">
        <v>29</v>
      </c>
      <c r="V4776" t="s">
        <v>7883</v>
      </c>
      <c r="W4776" t="s">
        <v>8167</v>
      </c>
      <c r="X4776" s="12">
        <v>52.56</v>
      </c>
      <c r="Y4776">
        <v>2017</v>
      </c>
      <c r="Z4776" t="s">
        <v>12188</v>
      </c>
    </row>
    <row r="4777" spans="1:26" x14ac:dyDescent="0.3">
      <c r="A4777" t="s">
        <v>12213</v>
      </c>
      <c r="B4777" t="s">
        <v>12180</v>
      </c>
      <c r="C4777" s="11">
        <v>46176.552317862654</v>
      </c>
      <c r="D4777" s="11">
        <v>46176.508968788577</v>
      </c>
      <c r="E4777" s="11">
        <v>46176.508968788577</v>
      </c>
      <c r="F4777" t="s">
        <v>12181</v>
      </c>
      <c r="G4777">
        <v>2365</v>
      </c>
      <c r="H4777" t="s">
        <v>858</v>
      </c>
      <c r="I4777" s="1">
        <v>42807</v>
      </c>
      <c r="J4777" t="s">
        <v>859</v>
      </c>
      <c r="K4777" t="s">
        <v>20</v>
      </c>
      <c r="L4777" t="s">
        <v>860</v>
      </c>
      <c r="M4777" t="s">
        <v>861</v>
      </c>
      <c r="N4777" t="s">
        <v>42</v>
      </c>
      <c r="O4777" t="s">
        <v>24</v>
      </c>
      <c r="P4777" t="s">
        <v>862</v>
      </c>
      <c r="Q4777" t="s">
        <v>638</v>
      </c>
      <c r="R4777">
        <v>22980</v>
      </c>
      <c r="S4777" t="s">
        <v>533</v>
      </c>
      <c r="T4777" t="s">
        <v>7993</v>
      </c>
      <c r="U4777" t="s">
        <v>29</v>
      </c>
      <c r="V4777" t="s">
        <v>7883</v>
      </c>
      <c r="W4777" t="s">
        <v>7994</v>
      </c>
      <c r="X4777" s="12">
        <v>160.32</v>
      </c>
      <c r="Y4777">
        <v>2017</v>
      </c>
      <c r="Z4777" t="s">
        <v>12190</v>
      </c>
    </row>
    <row r="4778" spans="1:26" x14ac:dyDescent="0.3">
      <c r="A4778" t="s">
        <v>12213</v>
      </c>
      <c r="B4778" t="s">
        <v>12180</v>
      </c>
      <c r="C4778" s="11">
        <v>46176.552317862654</v>
      </c>
      <c r="D4778" s="11">
        <v>46176.508968788577</v>
      </c>
      <c r="E4778" s="11">
        <v>46176.508968788577</v>
      </c>
      <c r="F4778" t="s">
        <v>12181</v>
      </c>
      <c r="G4778">
        <v>8812</v>
      </c>
      <c r="H4778" t="s">
        <v>7392</v>
      </c>
      <c r="I4778" s="1">
        <v>42802</v>
      </c>
      <c r="J4778" t="s">
        <v>3567</v>
      </c>
      <c r="K4778" t="s">
        <v>20</v>
      </c>
      <c r="L4778" t="s">
        <v>2950</v>
      </c>
      <c r="M4778" t="s">
        <v>2951</v>
      </c>
      <c r="N4778" t="s">
        <v>111</v>
      </c>
      <c r="O4778" t="s">
        <v>24</v>
      </c>
      <c r="P4778" t="s">
        <v>819</v>
      </c>
      <c r="Q4778" t="s">
        <v>674</v>
      </c>
      <c r="R4778">
        <v>49201</v>
      </c>
      <c r="S4778" t="s">
        <v>524</v>
      </c>
      <c r="T4778" t="s">
        <v>8251</v>
      </c>
      <c r="U4778" t="s">
        <v>29</v>
      </c>
      <c r="V4778" t="s">
        <v>7883</v>
      </c>
      <c r="W4778" t="s">
        <v>8252</v>
      </c>
      <c r="X4778" s="12">
        <v>207.14400000000001</v>
      </c>
      <c r="Y4778">
        <v>2017</v>
      </c>
      <c r="Z4778" t="s">
        <v>12190</v>
      </c>
    </row>
    <row r="4779" spans="1:26" x14ac:dyDescent="0.3">
      <c r="A4779" t="s">
        <v>12213</v>
      </c>
      <c r="B4779" t="s">
        <v>12180</v>
      </c>
      <c r="C4779" s="11">
        <v>46176.552317862654</v>
      </c>
      <c r="D4779" s="11">
        <v>46176.508968788577</v>
      </c>
      <c r="E4779" s="11">
        <v>46176.508968788577</v>
      </c>
      <c r="F4779" t="s">
        <v>12181</v>
      </c>
      <c r="G4779">
        <v>8982</v>
      </c>
      <c r="H4779" t="s">
        <v>2419</v>
      </c>
      <c r="I4779" s="1">
        <v>42800</v>
      </c>
      <c r="J4779" t="s">
        <v>293</v>
      </c>
      <c r="K4779" t="s">
        <v>20</v>
      </c>
      <c r="L4779" t="s">
        <v>2247</v>
      </c>
      <c r="M4779" t="s">
        <v>2248</v>
      </c>
      <c r="N4779" t="s">
        <v>23</v>
      </c>
      <c r="O4779" t="s">
        <v>24</v>
      </c>
      <c r="P4779" t="s">
        <v>601</v>
      </c>
      <c r="Q4779" t="s">
        <v>547</v>
      </c>
      <c r="R4779">
        <v>60623</v>
      </c>
      <c r="S4779" t="s">
        <v>524</v>
      </c>
      <c r="T4779" t="s">
        <v>7934</v>
      </c>
      <c r="U4779" t="s">
        <v>29</v>
      </c>
      <c r="V4779" t="s">
        <v>7883</v>
      </c>
      <c r="W4779" t="s">
        <v>7935</v>
      </c>
      <c r="X4779" s="12">
        <v>2.3340000000000001</v>
      </c>
      <c r="Y4779">
        <v>2017</v>
      </c>
      <c r="Z4779" t="s">
        <v>12190</v>
      </c>
    </row>
    <row r="4780" spans="1:26" x14ac:dyDescent="0.3">
      <c r="A4780" t="s">
        <v>12214</v>
      </c>
      <c r="B4780" t="s">
        <v>12180</v>
      </c>
      <c r="C4780" s="11">
        <v>46176.552317901238</v>
      </c>
      <c r="D4780" s="11">
        <v>46176.508968827162</v>
      </c>
      <c r="E4780" s="11">
        <v>46176.508968827162</v>
      </c>
      <c r="F4780" t="s">
        <v>12181</v>
      </c>
      <c r="G4780">
        <v>1717</v>
      </c>
      <c r="H4780" t="s">
        <v>298</v>
      </c>
      <c r="I4780" s="1">
        <v>42874</v>
      </c>
      <c r="J4780" t="s">
        <v>299</v>
      </c>
      <c r="K4780" t="s">
        <v>20</v>
      </c>
      <c r="L4780" t="s">
        <v>300</v>
      </c>
      <c r="M4780" t="s">
        <v>301</v>
      </c>
      <c r="N4780" t="s">
        <v>23</v>
      </c>
      <c r="O4780" t="s">
        <v>24</v>
      </c>
      <c r="P4780" t="s">
        <v>25</v>
      </c>
      <c r="Q4780" t="s">
        <v>26</v>
      </c>
      <c r="R4780">
        <v>10011</v>
      </c>
      <c r="S4780" t="s">
        <v>27</v>
      </c>
      <c r="T4780" t="s">
        <v>7984</v>
      </c>
      <c r="U4780" t="s">
        <v>29</v>
      </c>
      <c r="V4780" t="s">
        <v>7883</v>
      </c>
      <c r="W4780" t="s">
        <v>7985</v>
      </c>
      <c r="X4780" s="12">
        <v>242.9</v>
      </c>
      <c r="Y4780">
        <v>2017</v>
      </c>
      <c r="Z4780" t="s">
        <v>12192</v>
      </c>
    </row>
    <row r="4781" spans="1:26" x14ac:dyDescent="0.3">
      <c r="A4781" t="s">
        <v>12214</v>
      </c>
      <c r="B4781" t="s">
        <v>12180</v>
      </c>
      <c r="C4781" s="11">
        <v>46176.552317901238</v>
      </c>
      <c r="D4781" s="11">
        <v>46176.508968827162</v>
      </c>
      <c r="E4781" s="11">
        <v>46176.508968827162</v>
      </c>
      <c r="F4781" t="s">
        <v>12181</v>
      </c>
      <c r="G4781">
        <v>2443</v>
      </c>
      <c r="H4781" t="s">
        <v>8268</v>
      </c>
      <c r="I4781" s="1">
        <v>42877</v>
      </c>
      <c r="J4781" t="s">
        <v>2440</v>
      </c>
      <c r="K4781" t="s">
        <v>20</v>
      </c>
      <c r="L4781" t="s">
        <v>2425</v>
      </c>
      <c r="M4781" t="s">
        <v>2426</v>
      </c>
      <c r="N4781" t="s">
        <v>23</v>
      </c>
      <c r="O4781" t="s">
        <v>24</v>
      </c>
      <c r="P4781" t="s">
        <v>8269</v>
      </c>
      <c r="Q4781" t="s">
        <v>576</v>
      </c>
      <c r="R4781">
        <v>7055</v>
      </c>
      <c r="S4781" t="s">
        <v>27</v>
      </c>
      <c r="T4781" t="s">
        <v>7952</v>
      </c>
      <c r="U4781" t="s">
        <v>29</v>
      </c>
      <c r="V4781" t="s">
        <v>7883</v>
      </c>
      <c r="W4781" t="s">
        <v>7953</v>
      </c>
      <c r="X4781" s="12">
        <v>662.84</v>
      </c>
      <c r="Y4781">
        <v>2017</v>
      </c>
      <c r="Z4781" t="s">
        <v>12192</v>
      </c>
    </row>
    <row r="4782" spans="1:26" x14ac:dyDescent="0.3">
      <c r="A4782" t="s">
        <v>12214</v>
      </c>
      <c r="B4782" t="s">
        <v>12180</v>
      </c>
      <c r="C4782" s="11">
        <v>46176.552317901238</v>
      </c>
      <c r="D4782" s="11">
        <v>46176.508968827162</v>
      </c>
      <c r="E4782" s="11">
        <v>46176.508968827162</v>
      </c>
      <c r="F4782" t="s">
        <v>12181</v>
      </c>
      <c r="G4782">
        <v>3215</v>
      </c>
      <c r="H4782" t="s">
        <v>7401</v>
      </c>
      <c r="I4782" s="1">
        <v>42881</v>
      </c>
      <c r="J4782" t="s">
        <v>2421</v>
      </c>
      <c r="K4782" t="s">
        <v>20</v>
      </c>
      <c r="L4782" t="s">
        <v>3730</v>
      </c>
      <c r="M4782" t="s">
        <v>3731</v>
      </c>
      <c r="N4782" t="s">
        <v>111</v>
      </c>
      <c r="O4782" t="s">
        <v>24</v>
      </c>
      <c r="P4782" t="s">
        <v>621</v>
      </c>
      <c r="Q4782" t="s">
        <v>622</v>
      </c>
      <c r="R4782">
        <v>19134</v>
      </c>
      <c r="S4782" t="s">
        <v>27</v>
      </c>
      <c r="T4782" t="s">
        <v>8025</v>
      </c>
      <c r="U4782" t="s">
        <v>29</v>
      </c>
      <c r="V4782" t="s">
        <v>7883</v>
      </c>
      <c r="W4782" t="s">
        <v>8026</v>
      </c>
      <c r="X4782" s="12">
        <v>34.847999999999999</v>
      </c>
      <c r="Y4782">
        <v>2017</v>
      </c>
      <c r="Z4782" t="s">
        <v>12192</v>
      </c>
    </row>
    <row r="4783" spans="1:26" x14ac:dyDescent="0.3">
      <c r="A4783" t="s">
        <v>12214</v>
      </c>
      <c r="B4783" t="s">
        <v>12180</v>
      </c>
      <c r="C4783" s="11">
        <v>46176.552317901238</v>
      </c>
      <c r="D4783" s="11">
        <v>46176.508968827162</v>
      </c>
      <c r="E4783" s="11">
        <v>46176.508968827162</v>
      </c>
      <c r="F4783" t="s">
        <v>12181</v>
      </c>
      <c r="G4783">
        <v>3421</v>
      </c>
      <c r="H4783" t="s">
        <v>2962</v>
      </c>
      <c r="I4783" s="1">
        <v>42883</v>
      </c>
      <c r="J4783" t="s">
        <v>2963</v>
      </c>
      <c r="K4783" t="s">
        <v>20</v>
      </c>
      <c r="L4783" t="s">
        <v>1910</v>
      </c>
      <c r="M4783" t="s">
        <v>1911</v>
      </c>
      <c r="N4783" t="s">
        <v>23</v>
      </c>
      <c r="O4783" t="s">
        <v>24</v>
      </c>
      <c r="P4783" t="s">
        <v>2799</v>
      </c>
      <c r="Q4783" t="s">
        <v>2800</v>
      </c>
      <c r="R4783">
        <v>90004</v>
      </c>
      <c r="S4783" t="s">
        <v>569</v>
      </c>
      <c r="T4783" t="s">
        <v>8121</v>
      </c>
      <c r="U4783" t="s">
        <v>29</v>
      </c>
      <c r="V4783" t="s">
        <v>7883</v>
      </c>
      <c r="W4783" t="s">
        <v>8122</v>
      </c>
      <c r="X4783" s="12">
        <v>262.24</v>
      </c>
      <c r="Y4783">
        <v>2017</v>
      </c>
      <c r="Z4783" t="s">
        <v>12192</v>
      </c>
    </row>
    <row r="4784" spans="1:26" x14ac:dyDescent="0.3">
      <c r="A4784" t="s">
        <v>12214</v>
      </c>
      <c r="B4784" t="s">
        <v>12180</v>
      </c>
      <c r="C4784" s="11">
        <v>46176.552317901238</v>
      </c>
      <c r="D4784" s="11">
        <v>46176.508968827162</v>
      </c>
      <c r="E4784" s="11">
        <v>46176.508968827162</v>
      </c>
      <c r="F4784" t="s">
        <v>12181</v>
      </c>
      <c r="G4784">
        <v>4438</v>
      </c>
      <c r="H4784" t="s">
        <v>2435</v>
      </c>
      <c r="I4784" s="1">
        <v>42858</v>
      </c>
      <c r="J4784" t="s">
        <v>2436</v>
      </c>
      <c r="K4784" t="s">
        <v>20</v>
      </c>
      <c r="L4784" t="s">
        <v>2437</v>
      </c>
      <c r="M4784" t="s">
        <v>2438</v>
      </c>
      <c r="N4784" t="s">
        <v>23</v>
      </c>
      <c r="O4784" t="s">
        <v>24</v>
      </c>
      <c r="P4784" t="s">
        <v>601</v>
      </c>
      <c r="Q4784" t="s">
        <v>547</v>
      </c>
      <c r="R4784">
        <v>60653</v>
      </c>
      <c r="S4784" t="s">
        <v>524</v>
      </c>
      <c r="T4784" t="s">
        <v>8119</v>
      </c>
      <c r="U4784" t="s">
        <v>29</v>
      </c>
      <c r="V4784" t="s">
        <v>7883</v>
      </c>
      <c r="W4784" t="s">
        <v>8120</v>
      </c>
      <c r="X4784" s="12">
        <v>26.405999999999999</v>
      </c>
      <c r="Y4784">
        <v>2017</v>
      </c>
      <c r="Z4784" t="s">
        <v>12192</v>
      </c>
    </row>
    <row r="4785" spans="1:26" x14ac:dyDescent="0.3">
      <c r="A4785" t="s">
        <v>12214</v>
      </c>
      <c r="B4785" t="s">
        <v>12180</v>
      </c>
      <c r="C4785" s="11">
        <v>46176.552317901238</v>
      </c>
      <c r="D4785" s="11">
        <v>46176.508968827162</v>
      </c>
      <c r="E4785" s="11">
        <v>46176.508968827162</v>
      </c>
      <c r="F4785" t="s">
        <v>12181</v>
      </c>
      <c r="G4785">
        <v>5471</v>
      </c>
      <c r="H4785" t="s">
        <v>8270</v>
      </c>
      <c r="I4785" s="1">
        <v>42885</v>
      </c>
      <c r="J4785" t="s">
        <v>1557</v>
      </c>
      <c r="K4785" t="s">
        <v>20</v>
      </c>
      <c r="L4785" t="s">
        <v>3172</v>
      </c>
      <c r="M4785" t="s">
        <v>3173</v>
      </c>
      <c r="N4785" t="s">
        <v>23</v>
      </c>
      <c r="O4785" t="s">
        <v>24</v>
      </c>
      <c r="P4785" t="s">
        <v>7109</v>
      </c>
      <c r="Q4785" t="s">
        <v>515</v>
      </c>
      <c r="R4785">
        <v>45011</v>
      </c>
      <c r="S4785" t="s">
        <v>27</v>
      </c>
      <c r="T4785" t="s">
        <v>7961</v>
      </c>
      <c r="U4785" t="s">
        <v>29</v>
      </c>
      <c r="V4785" t="s">
        <v>7883</v>
      </c>
      <c r="W4785" t="s">
        <v>7962</v>
      </c>
      <c r="X4785" s="12">
        <v>123.92</v>
      </c>
      <c r="Y4785">
        <v>2017</v>
      </c>
      <c r="Z4785" t="s">
        <v>12192</v>
      </c>
    </row>
    <row r="4786" spans="1:26" x14ac:dyDescent="0.3">
      <c r="A4786" t="s">
        <v>12214</v>
      </c>
      <c r="B4786" t="s">
        <v>12180</v>
      </c>
      <c r="C4786" s="11">
        <v>46176.552317901238</v>
      </c>
      <c r="D4786" s="11">
        <v>46176.508968827162</v>
      </c>
      <c r="E4786" s="11">
        <v>46176.508968827162</v>
      </c>
      <c r="F4786" t="s">
        <v>12181</v>
      </c>
      <c r="G4786">
        <v>7254</v>
      </c>
      <c r="H4786" t="s">
        <v>5292</v>
      </c>
      <c r="I4786" s="1">
        <v>42885</v>
      </c>
      <c r="J4786" t="s">
        <v>1557</v>
      </c>
      <c r="K4786" t="s">
        <v>20</v>
      </c>
      <c r="L4786" t="s">
        <v>565</v>
      </c>
      <c r="M4786" t="s">
        <v>566</v>
      </c>
      <c r="N4786" t="s">
        <v>42</v>
      </c>
      <c r="O4786" t="s">
        <v>24</v>
      </c>
      <c r="P4786" t="s">
        <v>5293</v>
      </c>
      <c r="Q4786" t="s">
        <v>592</v>
      </c>
      <c r="R4786">
        <v>54880</v>
      </c>
      <c r="S4786" t="s">
        <v>524</v>
      </c>
      <c r="T4786" t="s">
        <v>8041</v>
      </c>
      <c r="U4786" t="s">
        <v>29</v>
      </c>
      <c r="V4786" t="s">
        <v>7883</v>
      </c>
      <c r="W4786" t="s">
        <v>8042</v>
      </c>
      <c r="X4786" s="12">
        <v>364.74</v>
      </c>
      <c r="Y4786">
        <v>2017</v>
      </c>
      <c r="Z4786" t="s">
        <v>12192</v>
      </c>
    </row>
    <row r="4787" spans="1:26" x14ac:dyDescent="0.3">
      <c r="A4787" t="s">
        <v>12214</v>
      </c>
      <c r="B4787" t="s">
        <v>12180</v>
      </c>
      <c r="C4787" s="11">
        <v>46176.552317901238</v>
      </c>
      <c r="D4787" s="11">
        <v>46176.508968827162</v>
      </c>
      <c r="E4787" s="11">
        <v>46176.508968827162</v>
      </c>
      <c r="F4787" t="s">
        <v>12181</v>
      </c>
      <c r="G4787">
        <v>7467</v>
      </c>
      <c r="H4787" t="s">
        <v>8271</v>
      </c>
      <c r="I4787" s="1">
        <v>42874</v>
      </c>
      <c r="J4787" t="s">
        <v>3424</v>
      </c>
      <c r="K4787" t="s">
        <v>20</v>
      </c>
      <c r="L4787" t="s">
        <v>1307</v>
      </c>
      <c r="M4787" t="s">
        <v>1308</v>
      </c>
      <c r="N4787" t="s">
        <v>111</v>
      </c>
      <c r="O4787" t="s">
        <v>24</v>
      </c>
      <c r="P4787" t="s">
        <v>2799</v>
      </c>
      <c r="Q4787" t="s">
        <v>2800</v>
      </c>
      <c r="R4787">
        <v>90008</v>
      </c>
      <c r="S4787" t="s">
        <v>569</v>
      </c>
      <c r="T4787" t="s">
        <v>8169</v>
      </c>
      <c r="U4787" t="s">
        <v>29</v>
      </c>
      <c r="V4787" t="s">
        <v>7883</v>
      </c>
      <c r="W4787" t="s">
        <v>7896</v>
      </c>
      <c r="X4787" s="12">
        <v>87.84</v>
      </c>
      <c r="Y4787">
        <v>2017</v>
      </c>
      <c r="Z4787" t="s">
        <v>12192</v>
      </c>
    </row>
    <row r="4788" spans="1:26" x14ac:dyDescent="0.3">
      <c r="A4788" t="s">
        <v>12214</v>
      </c>
      <c r="B4788" t="s">
        <v>12180</v>
      </c>
      <c r="C4788" s="11">
        <v>46176.552317901238</v>
      </c>
      <c r="D4788" s="11">
        <v>46176.508968827162</v>
      </c>
      <c r="E4788" s="11">
        <v>46176.508968827162</v>
      </c>
      <c r="F4788" t="s">
        <v>12181</v>
      </c>
      <c r="G4788">
        <v>8917</v>
      </c>
      <c r="H4788" t="s">
        <v>1576</v>
      </c>
      <c r="I4788" s="1">
        <v>42864</v>
      </c>
      <c r="J4788" t="s">
        <v>1577</v>
      </c>
      <c r="K4788" t="s">
        <v>20</v>
      </c>
      <c r="L4788" t="s">
        <v>1578</v>
      </c>
      <c r="M4788" t="s">
        <v>1579</v>
      </c>
      <c r="N4788" t="s">
        <v>111</v>
      </c>
      <c r="O4788" t="s">
        <v>24</v>
      </c>
      <c r="P4788" t="s">
        <v>1580</v>
      </c>
      <c r="Q4788" t="s">
        <v>541</v>
      </c>
      <c r="R4788">
        <v>78745</v>
      </c>
      <c r="S4788" t="s">
        <v>524</v>
      </c>
      <c r="T4788" t="s">
        <v>8272</v>
      </c>
      <c r="U4788" t="s">
        <v>29</v>
      </c>
      <c r="V4788" t="s">
        <v>7883</v>
      </c>
      <c r="W4788" t="s">
        <v>8273</v>
      </c>
      <c r="X4788" s="12">
        <v>48.783999999999999</v>
      </c>
      <c r="Y4788">
        <v>2017</v>
      </c>
      <c r="Z4788" t="s">
        <v>12192</v>
      </c>
    </row>
    <row r="4789" spans="1:26" x14ac:dyDescent="0.3">
      <c r="A4789" t="s">
        <v>12214</v>
      </c>
      <c r="B4789" t="s">
        <v>12180</v>
      </c>
      <c r="C4789" s="11">
        <v>46176.552317901238</v>
      </c>
      <c r="D4789" s="11">
        <v>46176.508968827162</v>
      </c>
      <c r="E4789" s="11">
        <v>46176.508968827162</v>
      </c>
      <c r="F4789" t="s">
        <v>12181</v>
      </c>
      <c r="G4789">
        <v>9497</v>
      </c>
      <c r="H4789" t="s">
        <v>8274</v>
      </c>
      <c r="I4789" s="1">
        <v>42867</v>
      </c>
      <c r="J4789" t="s">
        <v>5693</v>
      </c>
      <c r="K4789" t="s">
        <v>20</v>
      </c>
      <c r="L4789" t="s">
        <v>4031</v>
      </c>
      <c r="M4789" t="s">
        <v>4032</v>
      </c>
      <c r="N4789" t="s">
        <v>23</v>
      </c>
      <c r="O4789" t="s">
        <v>24</v>
      </c>
      <c r="P4789" t="s">
        <v>6296</v>
      </c>
      <c r="Q4789" t="s">
        <v>2800</v>
      </c>
      <c r="R4789">
        <v>92691</v>
      </c>
      <c r="S4789" t="s">
        <v>569</v>
      </c>
      <c r="T4789" t="s">
        <v>8038</v>
      </c>
      <c r="U4789" t="s">
        <v>29</v>
      </c>
      <c r="V4789" t="s">
        <v>7883</v>
      </c>
      <c r="W4789" t="s">
        <v>7896</v>
      </c>
      <c r="X4789" s="12">
        <v>8.67</v>
      </c>
      <c r="Y4789">
        <v>2017</v>
      </c>
      <c r="Z4789" t="s">
        <v>12192</v>
      </c>
    </row>
    <row r="4790" spans="1:26" x14ac:dyDescent="0.3">
      <c r="A4790" t="s">
        <v>12215</v>
      </c>
      <c r="B4790" t="s">
        <v>12180</v>
      </c>
      <c r="C4790" s="11">
        <v>46176.552317939815</v>
      </c>
      <c r="D4790" s="11">
        <v>46176.508968865739</v>
      </c>
      <c r="E4790" s="11">
        <v>46176.508968827162</v>
      </c>
      <c r="F4790" t="s">
        <v>12181</v>
      </c>
      <c r="G4790">
        <v>3638</v>
      </c>
      <c r="H4790" t="s">
        <v>884</v>
      </c>
      <c r="I4790" s="1">
        <v>43049</v>
      </c>
      <c r="J4790" t="s">
        <v>331</v>
      </c>
      <c r="K4790" t="s">
        <v>20</v>
      </c>
      <c r="L4790" t="s">
        <v>885</v>
      </c>
      <c r="M4790" t="s">
        <v>886</v>
      </c>
      <c r="N4790" t="s">
        <v>42</v>
      </c>
      <c r="O4790" t="s">
        <v>24</v>
      </c>
      <c r="P4790" t="s">
        <v>522</v>
      </c>
      <c r="Q4790" t="s">
        <v>515</v>
      </c>
      <c r="R4790">
        <v>45503</v>
      </c>
      <c r="S4790" t="s">
        <v>27</v>
      </c>
      <c r="T4790" t="s">
        <v>8135</v>
      </c>
      <c r="U4790" t="s">
        <v>29</v>
      </c>
      <c r="V4790" t="s">
        <v>7883</v>
      </c>
      <c r="W4790" t="s">
        <v>8136</v>
      </c>
      <c r="X4790" s="12">
        <v>334.88</v>
      </c>
      <c r="Y4790">
        <v>2017</v>
      </c>
      <c r="Z4790" t="s">
        <v>12194</v>
      </c>
    </row>
    <row r="4791" spans="1:26" x14ac:dyDescent="0.3">
      <c r="A4791" t="s">
        <v>12215</v>
      </c>
      <c r="B4791" t="s">
        <v>12180</v>
      </c>
      <c r="C4791" s="11">
        <v>46176.552317939815</v>
      </c>
      <c r="D4791" s="11">
        <v>46176.508968865739</v>
      </c>
      <c r="E4791" s="11">
        <v>46176.508968827162</v>
      </c>
      <c r="F4791" t="s">
        <v>12181</v>
      </c>
      <c r="G4791">
        <v>4375</v>
      </c>
      <c r="H4791" t="s">
        <v>8275</v>
      </c>
      <c r="I4791" s="1">
        <v>43057</v>
      </c>
      <c r="J4791" t="s">
        <v>323</v>
      </c>
      <c r="K4791" t="s">
        <v>20</v>
      </c>
      <c r="L4791" t="s">
        <v>3622</v>
      </c>
      <c r="M4791" t="s">
        <v>3623</v>
      </c>
      <c r="N4791" t="s">
        <v>111</v>
      </c>
      <c r="O4791" t="s">
        <v>24</v>
      </c>
      <c r="P4791" t="s">
        <v>2655</v>
      </c>
      <c r="Q4791" t="s">
        <v>515</v>
      </c>
      <c r="R4791">
        <v>44240</v>
      </c>
      <c r="S4791" t="s">
        <v>27</v>
      </c>
      <c r="T4791" t="s">
        <v>8162</v>
      </c>
      <c r="U4791" t="s">
        <v>29</v>
      </c>
      <c r="V4791" t="s">
        <v>7883</v>
      </c>
      <c r="W4791" t="s">
        <v>8163</v>
      </c>
      <c r="X4791" s="12">
        <v>103.968</v>
      </c>
      <c r="Y4791">
        <v>2017</v>
      </c>
      <c r="Z4791" t="s">
        <v>12194</v>
      </c>
    </row>
    <row r="4792" spans="1:26" x14ac:dyDescent="0.3">
      <c r="A4792" t="s">
        <v>12215</v>
      </c>
      <c r="B4792" t="s">
        <v>12180</v>
      </c>
      <c r="C4792" s="11">
        <v>46176.552317939815</v>
      </c>
      <c r="D4792" s="11">
        <v>46176.508968865739</v>
      </c>
      <c r="E4792" s="11">
        <v>46176.508968827162</v>
      </c>
      <c r="F4792" t="s">
        <v>12181</v>
      </c>
      <c r="G4792">
        <v>4482</v>
      </c>
      <c r="H4792" t="s">
        <v>2965</v>
      </c>
      <c r="I4792" s="1">
        <v>43042</v>
      </c>
      <c r="J4792" t="s">
        <v>2966</v>
      </c>
      <c r="K4792" t="s">
        <v>20</v>
      </c>
      <c r="L4792" t="s">
        <v>1893</v>
      </c>
      <c r="M4792" t="s">
        <v>1894</v>
      </c>
      <c r="N4792" t="s">
        <v>23</v>
      </c>
      <c r="O4792" t="s">
        <v>24</v>
      </c>
      <c r="P4792" t="s">
        <v>2799</v>
      </c>
      <c r="Q4792" t="s">
        <v>2800</v>
      </c>
      <c r="R4792">
        <v>90049</v>
      </c>
      <c r="S4792" t="s">
        <v>569</v>
      </c>
      <c r="T4792" t="s">
        <v>8162</v>
      </c>
      <c r="U4792" t="s">
        <v>29</v>
      </c>
      <c r="V4792" t="s">
        <v>7883</v>
      </c>
      <c r="W4792" t="s">
        <v>8163</v>
      </c>
      <c r="X4792" s="12">
        <v>43.32</v>
      </c>
      <c r="Y4792">
        <v>2017</v>
      </c>
      <c r="Z4792" t="s">
        <v>12194</v>
      </c>
    </row>
    <row r="4793" spans="1:26" x14ac:dyDescent="0.3">
      <c r="A4793" t="s">
        <v>12215</v>
      </c>
      <c r="B4793" t="s">
        <v>12180</v>
      </c>
      <c r="C4793" s="11">
        <v>46176.552317939815</v>
      </c>
      <c r="D4793" s="11">
        <v>46176.508968865739</v>
      </c>
      <c r="E4793" s="11">
        <v>46176.508968827162</v>
      </c>
      <c r="F4793" t="s">
        <v>12181</v>
      </c>
      <c r="G4793">
        <v>4726</v>
      </c>
      <c r="H4793" t="s">
        <v>895</v>
      </c>
      <c r="I4793" s="1">
        <v>43050</v>
      </c>
      <c r="J4793" t="s">
        <v>896</v>
      </c>
      <c r="K4793" t="s">
        <v>20</v>
      </c>
      <c r="L4793" t="s">
        <v>512</v>
      </c>
      <c r="M4793" t="s">
        <v>513</v>
      </c>
      <c r="N4793" t="s">
        <v>42</v>
      </c>
      <c r="O4793" t="s">
        <v>24</v>
      </c>
      <c r="P4793" t="s">
        <v>897</v>
      </c>
      <c r="Q4793" t="s">
        <v>824</v>
      </c>
      <c r="R4793">
        <v>32712</v>
      </c>
      <c r="S4793" t="s">
        <v>533</v>
      </c>
      <c r="T4793" t="s">
        <v>8264</v>
      </c>
      <c r="U4793" t="s">
        <v>29</v>
      </c>
      <c r="V4793" t="s">
        <v>7883</v>
      </c>
      <c r="W4793" t="s">
        <v>8265</v>
      </c>
      <c r="X4793" s="12">
        <v>671.54399999999998</v>
      </c>
      <c r="Y4793">
        <v>2017</v>
      </c>
      <c r="Z4793" t="s">
        <v>12194</v>
      </c>
    </row>
    <row r="4794" spans="1:26" x14ac:dyDescent="0.3">
      <c r="A4794" t="s">
        <v>12215</v>
      </c>
      <c r="B4794" t="s">
        <v>12180</v>
      </c>
      <c r="C4794" s="11">
        <v>46176.552317939815</v>
      </c>
      <c r="D4794" s="11">
        <v>46176.508968865739</v>
      </c>
      <c r="E4794" s="11">
        <v>46176.508968827162</v>
      </c>
      <c r="F4794" t="s">
        <v>12181</v>
      </c>
      <c r="G4794">
        <v>4961</v>
      </c>
      <c r="H4794" t="s">
        <v>8276</v>
      </c>
      <c r="I4794" s="1">
        <v>43057</v>
      </c>
      <c r="J4794" t="s">
        <v>2469</v>
      </c>
      <c r="K4794" t="s">
        <v>20</v>
      </c>
      <c r="L4794" t="s">
        <v>969</v>
      </c>
      <c r="M4794" t="s">
        <v>970</v>
      </c>
      <c r="N4794" t="s">
        <v>42</v>
      </c>
      <c r="O4794" t="s">
        <v>24</v>
      </c>
      <c r="P4794" t="s">
        <v>2799</v>
      </c>
      <c r="Q4794" t="s">
        <v>2800</v>
      </c>
      <c r="R4794">
        <v>90008</v>
      </c>
      <c r="S4794" t="s">
        <v>569</v>
      </c>
      <c r="T4794" t="s">
        <v>8010</v>
      </c>
      <c r="U4794" t="s">
        <v>29</v>
      </c>
      <c r="V4794" t="s">
        <v>7883</v>
      </c>
      <c r="W4794" t="s">
        <v>8011</v>
      </c>
      <c r="X4794" s="12">
        <v>67.84</v>
      </c>
      <c r="Y4794">
        <v>2017</v>
      </c>
      <c r="Z4794" t="s">
        <v>12194</v>
      </c>
    </row>
    <row r="4795" spans="1:26" x14ac:dyDescent="0.3">
      <c r="A4795" t="s">
        <v>12215</v>
      </c>
      <c r="B4795" t="s">
        <v>12180</v>
      </c>
      <c r="C4795" s="11">
        <v>46176.552317939815</v>
      </c>
      <c r="D4795" s="11">
        <v>46176.508968865739</v>
      </c>
      <c r="E4795" s="11">
        <v>46176.508968827162</v>
      </c>
      <c r="F4795" t="s">
        <v>12181</v>
      </c>
      <c r="G4795">
        <v>5398</v>
      </c>
      <c r="H4795" t="s">
        <v>8277</v>
      </c>
      <c r="I4795" s="1">
        <v>43059</v>
      </c>
      <c r="J4795" t="s">
        <v>343</v>
      </c>
      <c r="K4795" t="s">
        <v>20</v>
      </c>
      <c r="L4795" t="s">
        <v>3521</v>
      </c>
      <c r="M4795" t="s">
        <v>3522</v>
      </c>
      <c r="N4795" t="s">
        <v>111</v>
      </c>
      <c r="O4795" t="s">
        <v>24</v>
      </c>
      <c r="P4795" t="s">
        <v>2799</v>
      </c>
      <c r="Q4795" t="s">
        <v>2800</v>
      </c>
      <c r="R4795">
        <v>90004</v>
      </c>
      <c r="S4795" t="s">
        <v>569</v>
      </c>
      <c r="T4795" t="s">
        <v>7886</v>
      </c>
      <c r="U4795" t="s">
        <v>29</v>
      </c>
      <c r="V4795" t="s">
        <v>7883</v>
      </c>
      <c r="W4795" t="s">
        <v>7887</v>
      </c>
      <c r="X4795" s="12">
        <v>39</v>
      </c>
      <c r="Y4795">
        <v>2017</v>
      </c>
      <c r="Z4795" t="s">
        <v>12194</v>
      </c>
    </row>
    <row r="4796" spans="1:26" x14ac:dyDescent="0.3">
      <c r="A4796" t="s">
        <v>12215</v>
      </c>
      <c r="B4796" t="s">
        <v>12180</v>
      </c>
      <c r="C4796" s="11">
        <v>46176.552317939815</v>
      </c>
      <c r="D4796" s="11">
        <v>46176.508968865739</v>
      </c>
      <c r="E4796" s="11">
        <v>46176.508968827162</v>
      </c>
      <c r="F4796" t="s">
        <v>12181</v>
      </c>
      <c r="G4796">
        <v>6112</v>
      </c>
      <c r="H4796" t="s">
        <v>8278</v>
      </c>
      <c r="I4796" s="1">
        <v>43051</v>
      </c>
      <c r="J4796" t="s">
        <v>339</v>
      </c>
      <c r="K4796" t="s">
        <v>20</v>
      </c>
      <c r="L4796" t="s">
        <v>4123</v>
      </c>
      <c r="M4796" t="s">
        <v>4124</v>
      </c>
      <c r="N4796" t="s">
        <v>23</v>
      </c>
      <c r="O4796" t="s">
        <v>24</v>
      </c>
      <c r="P4796" t="s">
        <v>4412</v>
      </c>
      <c r="Q4796" t="s">
        <v>515</v>
      </c>
      <c r="R4796">
        <v>44134</v>
      </c>
      <c r="S4796" t="s">
        <v>27</v>
      </c>
      <c r="T4796" t="s">
        <v>7966</v>
      </c>
      <c r="U4796" t="s">
        <v>29</v>
      </c>
      <c r="V4796" t="s">
        <v>7883</v>
      </c>
      <c r="W4796" t="s">
        <v>7967</v>
      </c>
      <c r="X4796" s="12">
        <v>110.096</v>
      </c>
      <c r="Y4796">
        <v>2017</v>
      </c>
      <c r="Z4796" t="s">
        <v>12194</v>
      </c>
    </row>
    <row r="4797" spans="1:26" x14ac:dyDescent="0.3">
      <c r="A4797" t="s">
        <v>12215</v>
      </c>
      <c r="B4797" t="s">
        <v>12180</v>
      </c>
      <c r="C4797" s="11">
        <v>46176.552317939815</v>
      </c>
      <c r="D4797" s="11">
        <v>46176.508968865739</v>
      </c>
      <c r="E4797" s="11">
        <v>46176.508968827162</v>
      </c>
      <c r="F4797" t="s">
        <v>12181</v>
      </c>
      <c r="G4797">
        <v>8323</v>
      </c>
      <c r="H4797" t="s">
        <v>5701</v>
      </c>
      <c r="I4797" s="1">
        <v>43058</v>
      </c>
      <c r="J4797" t="s">
        <v>877</v>
      </c>
      <c r="K4797" t="s">
        <v>20</v>
      </c>
      <c r="L4797" t="s">
        <v>2550</v>
      </c>
      <c r="M4797" t="s">
        <v>2551</v>
      </c>
      <c r="N4797" t="s">
        <v>23</v>
      </c>
      <c r="O4797" t="s">
        <v>24</v>
      </c>
      <c r="P4797" t="s">
        <v>1213</v>
      </c>
      <c r="Q4797" t="s">
        <v>26</v>
      </c>
      <c r="R4797">
        <v>11561</v>
      </c>
      <c r="S4797" t="s">
        <v>27</v>
      </c>
      <c r="T4797" t="s">
        <v>8056</v>
      </c>
      <c r="U4797" t="s">
        <v>29</v>
      </c>
      <c r="V4797" t="s">
        <v>7883</v>
      </c>
      <c r="W4797" t="s">
        <v>8057</v>
      </c>
      <c r="X4797" s="12">
        <v>8.74</v>
      </c>
      <c r="Y4797">
        <v>2017</v>
      </c>
      <c r="Z4797" t="s">
        <v>12194</v>
      </c>
    </row>
    <row r="4798" spans="1:26" x14ac:dyDescent="0.3">
      <c r="A4798" t="s">
        <v>12215</v>
      </c>
      <c r="B4798" t="s">
        <v>12180</v>
      </c>
      <c r="C4798" s="11">
        <v>46176.552317939815</v>
      </c>
      <c r="D4798" s="11">
        <v>46176.508968865739</v>
      </c>
      <c r="E4798" s="11">
        <v>46176.508968827162</v>
      </c>
      <c r="F4798" t="s">
        <v>12181</v>
      </c>
      <c r="G4798">
        <v>9652</v>
      </c>
      <c r="H4798" t="s">
        <v>7636</v>
      </c>
      <c r="I4798" s="1">
        <v>43065</v>
      </c>
      <c r="J4798" t="s">
        <v>3579</v>
      </c>
      <c r="K4798" t="s">
        <v>20</v>
      </c>
      <c r="L4798" t="s">
        <v>2021</v>
      </c>
      <c r="M4798" t="s">
        <v>2022</v>
      </c>
      <c r="N4798" t="s">
        <v>23</v>
      </c>
      <c r="O4798" t="s">
        <v>24</v>
      </c>
      <c r="P4798" t="s">
        <v>2799</v>
      </c>
      <c r="Q4798" t="s">
        <v>2800</v>
      </c>
      <c r="R4798">
        <v>90045</v>
      </c>
      <c r="S4798" t="s">
        <v>569</v>
      </c>
      <c r="T4798" t="s">
        <v>8070</v>
      </c>
      <c r="U4798" t="s">
        <v>29</v>
      </c>
      <c r="V4798" t="s">
        <v>7883</v>
      </c>
      <c r="W4798" t="s">
        <v>8071</v>
      </c>
      <c r="X4798" s="12">
        <v>64.959999999999994</v>
      </c>
      <c r="Y4798">
        <v>2017</v>
      </c>
      <c r="Z4798" t="s">
        <v>12194</v>
      </c>
    </row>
    <row r="4799" spans="1:26" x14ac:dyDescent="0.3">
      <c r="A4799" t="s">
        <v>12215</v>
      </c>
      <c r="B4799" t="s">
        <v>12180</v>
      </c>
      <c r="C4799" s="11">
        <v>46176.552317939815</v>
      </c>
      <c r="D4799" s="11">
        <v>46176.508968865739</v>
      </c>
      <c r="E4799" s="11">
        <v>46176.508968827162</v>
      </c>
      <c r="F4799" t="s">
        <v>12181</v>
      </c>
      <c r="G4799">
        <v>9772</v>
      </c>
      <c r="H4799" t="s">
        <v>5301</v>
      </c>
      <c r="I4799" s="1">
        <v>43063</v>
      </c>
      <c r="J4799" t="s">
        <v>3579</v>
      </c>
      <c r="K4799" t="s">
        <v>20</v>
      </c>
      <c r="L4799" t="s">
        <v>926</v>
      </c>
      <c r="M4799" t="s">
        <v>927</v>
      </c>
      <c r="N4799" t="s">
        <v>42</v>
      </c>
      <c r="O4799" t="s">
        <v>24</v>
      </c>
      <c r="P4799" t="s">
        <v>3358</v>
      </c>
      <c r="Q4799" t="s">
        <v>824</v>
      </c>
      <c r="R4799">
        <v>33012</v>
      </c>
      <c r="S4799" t="s">
        <v>533</v>
      </c>
      <c r="T4799" t="s">
        <v>7890</v>
      </c>
      <c r="U4799" t="s">
        <v>29</v>
      </c>
      <c r="V4799" t="s">
        <v>7883</v>
      </c>
      <c r="W4799" t="s">
        <v>7891</v>
      </c>
      <c r="X4799" s="12">
        <v>42.384</v>
      </c>
      <c r="Y4799">
        <v>2017</v>
      </c>
      <c r="Z4799" t="s">
        <v>12194</v>
      </c>
    </row>
    <row r="4800" spans="1:26" x14ac:dyDescent="0.3">
      <c r="A4800" t="s">
        <v>12216</v>
      </c>
      <c r="B4800" t="s">
        <v>12180</v>
      </c>
      <c r="C4800" s="11">
        <v>46176.552317978392</v>
      </c>
      <c r="D4800" s="11">
        <v>46176.508968904323</v>
      </c>
      <c r="E4800" s="11">
        <v>46176.508968865739</v>
      </c>
      <c r="F4800" t="s">
        <v>12181</v>
      </c>
      <c r="G4800">
        <v>1537</v>
      </c>
      <c r="H4800" t="s">
        <v>6724</v>
      </c>
      <c r="I4800" s="1">
        <v>43037</v>
      </c>
      <c r="J4800" t="s">
        <v>2485</v>
      </c>
      <c r="K4800" t="s">
        <v>20</v>
      </c>
      <c r="L4800" t="s">
        <v>3555</v>
      </c>
      <c r="M4800" t="s">
        <v>3556</v>
      </c>
      <c r="N4800" t="s">
        <v>111</v>
      </c>
      <c r="O4800" t="s">
        <v>24</v>
      </c>
      <c r="P4800" t="s">
        <v>6725</v>
      </c>
      <c r="Q4800" t="s">
        <v>576</v>
      </c>
      <c r="R4800">
        <v>8302</v>
      </c>
      <c r="S4800" t="s">
        <v>27</v>
      </c>
      <c r="T4800" t="s">
        <v>7934</v>
      </c>
      <c r="U4800" t="s">
        <v>29</v>
      </c>
      <c r="V4800" t="s">
        <v>7883</v>
      </c>
      <c r="W4800" t="s">
        <v>7935</v>
      </c>
      <c r="X4800" s="12">
        <v>11.67</v>
      </c>
      <c r="Y4800">
        <v>2017</v>
      </c>
      <c r="Z4800" t="s">
        <v>12217</v>
      </c>
    </row>
    <row r="4801" spans="1:26" x14ac:dyDescent="0.3">
      <c r="A4801" t="s">
        <v>12216</v>
      </c>
      <c r="B4801" t="s">
        <v>12180</v>
      </c>
      <c r="C4801" s="11">
        <v>46176.552317978392</v>
      </c>
      <c r="D4801" s="11">
        <v>46176.508968904323</v>
      </c>
      <c r="E4801" s="11">
        <v>46176.508968865739</v>
      </c>
      <c r="F4801" t="s">
        <v>12181</v>
      </c>
      <c r="G4801">
        <v>2521</v>
      </c>
      <c r="H4801" t="s">
        <v>907</v>
      </c>
      <c r="I4801" s="1">
        <v>43023</v>
      </c>
      <c r="J4801" t="s">
        <v>901</v>
      </c>
      <c r="K4801" t="s">
        <v>20</v>
      </c>
      <c r="L4801" t="s">
        <v>908</v>
      </c>
      <c r="M4801" t="s">
        <v>909</v>
      </c>
      <c r="N4801" t="s">
        <v>42</v>
      </c>
      <c r="O4801" t="s">
        <v>24</v>
      </c>
      <c r="P4801" t="s">
        <v>910</v>
      </c>
      <c r="Q4801" t="s">
        <v>644</v>
      </c>
      <c r="R4801">
        <v>73120</v>
      </c>
      <c r="S4801" t="s">
        <v>524</v>
      </c>
      <c r="T4801" t="s">
        <v>8144</v>
      </c>
      <c r="U4801" t="s">
        <v>29</v>
      </c>
      <c r="V4801" t="s">
        <v>7883</v>
      </c>
      <c r="W4801" t="s">
        <v>8145</v>
      </c>
      <c r="X4801" s="12">
        <v>868.59</v>
      </c>
      <c r="Y4801">
        <v>2017</v>
      </c>
      <c r="Z4801" t="s">
        <v>12217</v>
      </c>
    </row>
    <row r="4802" spans="1:26" x14ac:dyDescent="0.3">
      <c r="A4802" t="s">
        <v>12216</v>
      </c>
      <c r="B4802" t="s">
        <v>12180</v>
      </c>
      <c r="C4802" s="11">
        <v>46176.552317978392</v>
      </c>
      <c r="D4802" s="11">
        <v>46176.508968904323</v>
      </c>
      <c r="E4802" s="11">
        <v>46176.508968865739</v>
      </c>
      <c r="F4802" t="s">
        <v>12181</v>
      </c>
      <c r="G4802">
        <v>2993</v>
      </c>
      <c r="H4802" t="s">
        <v>8279</v>
      </c>
      <c r="I4802" s="1">
        <v>43010</v>
      </c>
      <c r="J4802" t="s">
        <v>4073</v>
      </c>
      <c r="K4802" t="s">
        <v>20</v>
      </c>
      <c r="L4802" t="s">
        <v>6680</v>
      </c>
      <c r="M4802" t="s">
        <v>6681</v>
      </c>
      <c r="N4802" t="s">
        <v>111</v>
      </c>
      <c r="O4802" t="s">
        <v>24</v>
      </c>
      <c r="P4802" t="s">
        <v>25</v>
      </c>
      <c r="Q4802" t="s">
        <v>26</v>
      </c>
      <c r="R4802">
        <v>10024</v>
      </c>
      <c r="S4802" t="s">
        <v>27</v>
      </c>
      <c r="T4802" t="s">
        <v>7956</v>
      </c>
      <c r="U4802" t="s">
        <v>29</v>
      </c>
      <c r="V4802" t="s">
        <v>7883</v>
      </c>
      <c r="W4802" t="s">
        <v>7957</v>
      </c>
      <c r="X4802" s="12">
        <v>61.44</v>
      </c>
      <c r="Y4802">
        <v>2017</v>
      </c>
      <c r="Z4802" t="s">
        <v>12217</v>
      </c>
    </row>
    <row r="4803" spans="1:26" x14ac:dyDescent="0.3">
      <c r="A4803" t="s">
        <v>12216</v>
      </c>
      <c r="B4803" t="s">
        <v>12180</v>
      </c>
      <c r="C4803" s="11">
        <v>46176.552317978392</v>
      </c>
      <c r="D4803" s="11">
        <v>46176.508968904323</v>
      </c>
      <c r="E4803" s="11">
        <v>46176.508968865739</v>
      </c>
      <c r="F4803" t="s">
        <v>12181</v>
      </c>
      <c r="G4803">
        <v>3697</v>
      </c>
      <c r="H4803" t="s">
        <v>1613</v>
      </c>
      <c r="I4803" s="1">
        <v>43023</v>
      </c>
      <c r="J4803" t="s">
        <v>1614</v>
      </c>
      <c r="K4803" t="s">
        <v>20</v>
      </c>
      <c r="L4803" t="s">
        <v>1215</v>
      </c>
      <c r="M4803" t="s">
        <v>1216</v>
      </c>
      <c r="N4803" t="s">
        <v>111</v>
      </c>
      <c r="O4803" t="s">
        <v>24</v>
      </c>
      <c r="P4803" t="s">
        <v>522</v>
      </c>
      <c r="Q4803" t="s">
        <v>638</v>
      </c>
      <c r="R4803">
        <v>22153</v>
      </c>
      <c r="S4803" t="s">
        <v>533</v>
      </c>
      <c r="T4803" t="s">
        <v>7926</v>
      </c>
      <c r="U4803" t="s">
        <v>29</v>
      </c>
      <c r="V4803" t="s">
        <v>7883</v>
      </c>
      <c r="W4803" t="s">
        <v>7927</v>
      </c>
      <c r="X4803" s="12">
        <v>43.26</v>
      </c>
      <c r="Y4803">
        <v>2017</v>
      </c>
      <c r="Z4803" t="s">
        <v>12217</v>
      </c>
    </row>
    <row r="4804" spans="1:26" x14ac:dyDescent="0.3">
      <c r="A4804" t="s">
        <v>12216</v>
      </c>
      <c r="B4804" t="s">
        <v>12180</v>
      </c>
      <c r="C4804" s="11">
        <v>46176.552317978392</v>
      </c>
      <c r="D4804" s="11">
        <v>46176.508968904323</v>
      </c>
      <c r="E4804" s="11">
        <v>46176.508968865739</v>
      </c>
      <c r="F4804" t="s">
        <v>12181</v>
      </c>
      <c r="G4804">
        <v>4387</v>
      </c>
      <c r="H4804" t="s">
        <v>2980</v>
      </c>
      <c r="I4804" s="1">
        <v>43035</v>
      </c>
      <c r="J4804" t="s">
        <v>2485</v>
      </c>
      <c r="K4804" t="s">
        <v>20</v>
      </c>
      <c r="L4804" t="s">
        <v>2886</v>
      </c>
      <c r="M4804" t="s">
        <v>2887</v>
      </c>
      <c r="N4804" t="s">
        <v>111</v>
      </c>
      <c r="O4804" t="s">
        <v>24</v>
      </c>
      <c r="P4804" t="s">
        <v>2809</v>
      </c>
      <c r="Q4804" t="s">
        <v>2800</v>
      </c>
      <c r="R4804">
        <v>94122</v>
      </c>
      <c r="S4804" t="s">
        <v>569</v>
      </c>
      <c r="T4804" t="s">
        <v>8169</v>
      </c>
      <c r="U4804" t="s">
        <v>29</v>
      </c>
      <c r="V4804" t="s">
        <v>7883</v>
      </c>
      <c r="W4804" t="s">
        <v>7896</v>
      </c>
      <c r="X4804" s="12">
        <v>43.92</v>
      </c>
      <c r="Y4804">
        <v>2017</v>
      </c>
      <c r="Z4804" t="s">
        <v>12217</v>
      </c>
    </row>
    <row r="4805" spans="1:26" x14ac:dyDescent="0.3">
      <c r="A4805" t="s">
        <v>12218</v>
      </c>
      <c r="B4805" t="s">
        <v>12180</v>
      </c>
      <c r="C4805" s="11">
        <v>46176.552318016977</v>
      </c>
      <c r="D4805" s="11">
        <v>46176.508968942901</v>
      </c>
      <c r="E4805" s="11">
        <v>46176.508968904323</v>
      </c>
      <c r="F4805" t="s">
        <v>12181</v>
      </c>
      <c r="G4805">
        <v>99</v>
      </c>
      <c r="H4805" t="s">
        <v>8280</v>
      </c>
      <c r="I4805" s="1">
        <v>42984</v>
      </c>
      <c r="J4805" t="s">
        <v>2489</v>
      </c>
      <c r="K4805" t="s">
        <v>20</v>
      </c>
      <c r="L4805" t="s">
        <v>6452</v>
      </c>
      <c r="M4805" t="s">
        <v>6453</v>
      </c>
      <c r="N4805" t="s">
        <v>111</v>
      </c>
      <c r="O4805" t="s">
        <v>24</v>
      </c>
      <c r="P4805" t="s">
        <v>8281</v>
      </c>
      <c r="Q4805" t="s">
        <v>727</v>
      </c>
      <c r="R4805">
        <v>55106</v>
      </c>
      <c r="S4805" t="s">
        <v>524</v>
      </c>
      <c r="T4805" t="s">
        <v>7948</v>
      </c>
      <c r="U4805" t="s">
        <v>29</v>
      </c>
      <c r="V4805" t="s">
        <v>7883</v>
      </c>
      <c r="W4805" t="s">
        <v>7949</v>
      </c>
      <c r="X4805" s="12">
        <v>77.88</v>
      </c>
      <c r="Y4805">
        <v>2017</v>
      </c>
      <c r="Z4805" t="s">
        <v>12196</v>
      </c>
    </row>
    <row r="4806" spans="1:26" x14ac:dyDescent="0.3">
      <c r="A4806" t="s">
        <v>12218</v>
      </c>
      <c r="B4806" t="s">
        <v>12180</v>
      </c>
      <c r="C4806" s="11">
        <v>46176.552318016977</v>
      </c>
      <c r="D4806" s="11">
        <v>46176.508968942901</v>
      </c>
      <c r="E4806" s="11">
        <v>46176.508968904323</v>
      </c>
      <c r="F4806" t="s">
        <v>12181</v>
      </c>
      <c r="G4806">
        <v>4032</v>
      </c>
      <c r="H4806" t="s">
        <v>5307</v>
      </c>
      <c r="I4806" s="1">
        <v>43004</v>
      </c>
      <c r="J4806" t="s">
        <v>2504</v>
      </c>
      <c r="K4806" t="s">
        <v>20</v>
      </c>
      <c r="L4806" t="s">
        <v>872</v>
      </c>
      <c r="M4806" t="s">
        <v>873</v>
      </c>
      <c r="N4806" t="s">
        <v>42</v>
      </c>
      <c r="O4806" t="s">
        <v>24</v>
      </c>
      <c r="P4806" t="s">
        <v>5308</v>
      </c>
      <c r="Q4806" t="s">
        <v>749</v>
      </c>
      <c r="R4806">
        <v>98042</v>
      </c>
      <c r="S4806" t="s">
        <v>569</v>
      </c>
      <c r="T4806" t="s">
        <v>8031</v>
      </c>
      <c r="U4806" t="s">
        <v>29</v>
      </c>
      <c r="V4806" t="s">
        <v>7883</v>
      </c>
      <c r="W4806" t="s">
        <v>8032</v>
      </c>
      <c r="X4806" s="12">
        <v>236.88</v>
      </c>
      <c r="Y4806">
        <v>2017</v>
      </c>
      <c r="Z4806" t="s">
        <v>12196</v>
      </c>
    </row>
    <row r="4807" spans="1:26" x14ac:dyDescent="0.3">
      <c r="A4807" t="s">
        <v>12218</v>
      </c>
      <c r="B4807" t="s">
        <v>12180</v>
      </c>
      <c r="C4807" s="11">
        <v>46176.552318016977</v>
      </c>
      <c r="D4807" s="11">
        <v>46176.508968942901</v>
      </c>
      <c r="E4807" s="11">
        <v>46176.508968904323</v>
      </c>
      <c r="F4807" t="s">
        <v>12181</v>
      </c>
      <c r="G4807">
        <v>4615</v>
      </c>
      <c r="H4807" t="s">
        <v>8282</v>
      </c>
      <c r="I4807" s="1">
        <v>42983</v>
      </c>
      <c r="J4807" t="s">
        <v>3270</v>
      </c>
      <c r="K4807" t="s">
        <v>20</v>
      </c>
      <c r="L4807" t="s">
        <v>806</v>
      </c>
      <c r="M4807" t="s">
        <v>807</v>
      </c>
      <c r="N4807" t="s">
        <v>42</v>
      </c>
      <c r="O4807" t="s">
        <v>24</v>
      </c>
      <c r="P4807" t="s">
        <v>626</v>
      </c>
      <c r="Q4807" t="s">
        <v>541</v>
      </c>
      <c r="R4807">
        <v>77070</v>
      </c>
      <c r="S4807" t="s">
        <v>524</v>
      </c>
      <c r="T4807" t="s">
        <v>8135</v>
      </c>
      <c r="U4807" t="s">
        <v>29</v>
      </c>
      <c r="V4807" t="s">
        <v>7883</v>
      </c>
      <c r="W4807" t="s">
        <v>8136</v>
      </c>
      <c r="X4807" s="12">
        <v>62.79</v>
      </c>
      <c r="Y4807">
        <v>2017</v>
      </c>
      <c r="Z4807" t="s">
        <v>12196</v>
      </c>
    </row>
    <row r="4808" spans="1:26" x14ac:dyDescent="0.3">
      <c r="A4808" t="s">
        <v>12218</v>
      </c>
      <c r="B4808" t="s">
        <v>12180</v>
      </c>
      <c r="C4808" s="11">
        <v>46176.552318016977</v>
      </c>
      <c r="D4808" s="11">
        <v>46176.508968942901</v>
      </c>
      <c r="E4808" s="11">
        <v>46176.508968904323</v>
      </c>
      <c r="F4808" t="s">
        <v>12181</v>
      </c>
      <c r="G4808">
        <v>6985</v>
      </c>
      <c r="H4808" t="s">
        <v>2516</v>
      </c>
      <c r="I4808" s="1">
        <v>42979</v>
      </c>
      <c r="J4808" t="s">
        <v>2517</v>
      </c>
      <c r="K4808" t="s">
        <v>20</v>
      </c>
      <c r="L4808" t="s">
        <v>2518</v>
      </c>
      <c r="M4808" t="s">
        <v>2519</v>
      </c>
      <c r="N4808" t="s">
        <v>23</v>
      </c>
      <c r="O4808" t="s">
        <v>24</v>
      </c>
      <c r="P4808" t="s">
        <v>1217</v>
      </c>
      <c r="Q4808" t="s">
        <v>674</v>
      </c>
      <c r="R4808">
        <v>48227</v>
      </c>
      <c r="S4808" t="s">
        <v>524</v>
      </c>
      <c r="T4808" t="s">
        <v>8135</v>
      </c>
      <c r="U4808" t="s">
        <v>29</v>
      </c>
      <c r="V4808" t="s">
        <v>7883</v>
      </c>
      <c r="W4808" t="s">
        <v>8136</v>
      </c>
      <c r="X4808" s="12">
        <v>376.74</v>
      </c>
      <c r="Y4808">
        <v>2017</v>
      </c>
      <c r="Z4808" t="s">
        <v>12196</v>
      </c>
    </row>
    <row r="4809" spans="1:26" x14ac:dyDescent="0.3">
      <c r="A4809" t="s">
        <v>12218</v>
      </c>
      <c r="B4809" t="s">
        <v>12180</v>
      </c>
      <c r="C4809" s="11">
        <v>46176.552318016977</v>
      </c>
      <c r="D4809" s="11">
        <v>46176.508968942901</v>
      </c>
      <c r="E4809" s="11">
        <v>46176.508968904323</v>
      </c>
      <c r="F4809" t="s">
        <v>12181</v>
      </c>
      <c r="G4809">
        <v>7079</v>
      </c>
      <c r="H4809" t="s">
        <v>2520</v>
      </c>
      <c r="I4809" s="1">
        <v>42980</v>
      </c>
      <c r="J4809" t="s">
        <v>2521</v>
      </c>
      <c r="K4809" t="s">
        <v>20</v>
      </c>
      <c r="L4809" t="s">
        <v>1836</v>
      </c>
      <c r="M4809" t="s">
        <v>1837</v>
      </c>
      <c r="N4809" t="s">
        <v>23</v>
      </c>
      <c r="O4809" t="s">
        <v>24</v>
      </c>
      <c r="P4809" t="s">
        <v>985</v>
      </c>
      <c r="Q4809" t="s">
        <v>736</v>
      </c>
      <c r="R4809">
        <v>28205</v>
      </c>
      <c r="S4809" t="s">
        <v>533</v>
      </c>
      <c r="T4809" t="s">
        <v>8101</v>
      </c>
      <c r="U4809" t="s">
        <v>29</v>
      </c>
      <c r="V4809" t="s">
        <v>7883</v>
      </c>
      <c r="W4809" t="s">
        <v>8102</v>
      </c>
      <c r="X4809" s="12">
        <v>309.45600000000002</v>
      </c>
      <c r="Y4809">
        <v>2017</v>
      </c>
      <c r="Z4809" t="s">
        <v>12196</v>
      </c>
    </row>
    <row r="4810" spans="1:26" x14ac:dyDescent="0.3">
      <c r="A4810" t="s">
        <v>12218</v>
      </c>
      <c r="B4810" t="s">
        <v>12180</v>
      </c>
      <c r="C4810" s="11">
        <v>46176.552318016977</v>
      </c>
      <c r="D4810" s="11">
        <v>46176.508968942901</v>
      </c>
      <c r="E4810" s="11">
        <v>46176.508968904323</v>
      </c>
      <c r="F4810" t="s">
        <v>12181</v>
      </c>
      <c r="G4810">
        <v>7272</v>
      </c>
      <c r="H4810" t="s">
        <v>8283</v>
      </c>
      <c r="I4810" s="1">
        <v>42994</v>
      </c>
      <c r="J4810" t="s">
        <v>376</v>
      </c>
      <c r="K4810" t="s">
        <v>20</v>
      </c>
      <c r="L4810" t="s">
        <v>1323</v>
      </c>
      <c r="M4810" t="s">
        <v>1324</v>
      </c>
      <c r="N4810" t="s">
        <v>111</v>
      </c>
      <c r="O4810" t="s">
        <v>24</v>
      </c>
      <c r="P4810" t="s">
        <v>2939</v>
      </c>
      <c r="Q4810" t="s">
        <v>2800</v>
      </c>
      <c r="R4810">
        <v>95123</v>
      </c>
      <c r="S4810" t="s">
        <v>569</v>
      </c>
      <c r="T4810" t="s">
        <v>8112</v>
      </c>
      <c r="U4810" t="s">
        <v>29</v>
      </c>
      <c r="V4810" t="s">
        <v>7883</v>
      </c>
      <c r="W4810" t="s">
        <v>8113</v>
      </c>
      <c r="X4810" s="12">
        <v>17.48</v>
      </c>
      <c r="Y4810">
        <v>2017</v>
      </c>
      <c r="Z4810" t="s">
        <v>12196</v>
      </c>
    </row>
    <row r="4811" spans="1:26" x14ac:dyDescent="0.3">
      <c r="A4811" t="s">
        <v>12218</v>
      </c>
      <c r="B4811" t="s">
        <v>12180</v>
      </c>
      <c r="C4811" s="11">
        <v>46176.552318016977</v>
      </c>
      <c r="D4811" s="11">
        <v>46176.508968942901</v>
      </c>
      <c r="E4811" s="11">
        <v>46176.508968904323</v>
      </c>
      <c r="F4811" t="s">
        <v>12181</v>
      </c>
      <c r="G4811">
        <v>7385</v>
      </c>
      <c r="H4811" t="s">
        <v>5709</v>
      </c>
      <c r="I4811" s="1">
        <v>42991</v>
      </c>
      <c r="J4811" t="s">
        <v>2539</v>
      </c>
      <c r="K4811" t="s">
        <v>20</v>
      </c>
      <c r="L4811" t="s">
        <v>3960</v>
      </c>
      <c r="M4811" t="s">
        <v>3961</v>
      </c>
      <c r="N4811" t="s">
        <v>23</v>
      </c>
      <c r="O4811" t="s">
        <v>24</v>
      </c>
      <c r="P4811" t="s">
        <v>3458</v>
      </c>
      <c r="Q4811" t="s">
        <v>1740</v>
      </c>
      <c r="R4811">
        <v>68104</v>
      </c>
      <c r="S4811" t="s">
        <v>524</v>
      </c>
      <c r="T4811" t="s">
        <v>7996</v>
      </c>
      <c r="U4811" t="s">
        <v>29</v>
      </c>
      <c r="V4811" t="s">
        <v>7883</v>
      </c>
      <c r="W4811" t="s">
        <v>7997</v>
      </c>
      <c r="X4811" s="12">
        <v>378</v>
      </c>
      <c r="Y4811">
        <v>2017</v>
      </c>
      <c r="Z4811" t="s">
        <v>12196</v>
      </c>
    </row>
    <row r="4812" spans="1:26" x14ac:dyDescent="0.3">
      <c r="A4812" t="s">
        <v>12218</v>
      </c>
      <c r="B4812" t="s">
        <v>12180</v>
      </c>
      <c r="C4812" s="11">
        <v>46176.552318016977</v>
      </c>
      <c r="D4812" s="11">
        <v>46176.508968942901</v>
      </c>
      <c r="E4812" s="11">
        <v>46176.508968904323</v>
      </c>
      <c r="F4812" t="s">
        <v>12181</v>
      </c>
      <c r="G4812">
        <v>7725</v>
      </c>
      <c r="H4812" t="s">
        <v>6953</v>
      </c>
      <c r="I4812" s="1">
        <v>43003</v>
      </c>
      <c r="J4812" t="s">
        <v>1624</v>
      </c>
      <c r="K4812" t="s">
        <v>20</v>
      </c>
      <c r="L4812" t="s">
        <v>2786</v>
      </c>
      <c r="M4812" t="s">
        <v>2787</v>
      </c>
      <c r="N4812" t="s">
        <v>23</v>
      </c>
      <c r="O4812" t="s">
        <v>24</v>
      </c>
      <c r="P4812" t="s">
        <v>1017</v>
      </c>
      <c r="Q4812" t="s">
        <v>515</v>
      </c>
      <c r="R4812">
        <v>44105</v>
      </c>
      <c r="S4812" t="s">
        <v>27</v>
      </c>
      <c r="T4812" t="s">
        <v>7963</v>
      </c>
      <c r="U4812" t="s">
        <v>29</v>
      </c>
      <c r="V4812" t="s">
        <v>7883</v>
      </c>
      <c r="W4812" t="s">
        <v>7964</v>
      </c>
      <c r="X4812" s="12">
        <v>286.25599999999997</v>
      </c>
      <c r="Y4812">
        <v>2017</v>
      </c>
      <c r="Z4812" t="s">
        <v>12196</v>
      </c>
    </row>
    <row r="4813" spans="1:26" x14ac:dyDescent="0.3">
      <c r="A4813" t="s">
        <v>12218</v>
      </c>
      <c r="B4813" t="s">
        <v>12180</v>
      </c>
      <c r="C4813" s="11">
        <v>46176.552318016977</v>
      </c>
      <c r="D4813" s="11">
        <v>46176.508968942901</v>
      </c>
      <c r="E4813" s="11">
        <v>46176.508968904323</v>
      </c>
      <c r="F4813" t="s">
        <v>12181</v>
      </c>
      <c r="G4813">
        <v>8046</v>
      </c>
      <c r="H4813" t="s">
        <v>8284</v>
      </c>
      <c r="I4813" s="1">
        <v>42998</v>
      </c>
      <c r="J4813" t="s">
        <v>2529</v>
      </c>
      <c r="K4813" t="s">
        <v>20</v>
      </c>
      <c r="L4813" t="s">
        <v>59</v>
      </c>
      <c r="M4813" t="s">
        <v>60</v>
      </c>
      <c r="N4813" t="s">
        <v>23</v>
      </c>
      <c r="O4813" t="s">
        <v>24</v>
      </c>
      <c r="P4813" t="s">
        <v>25</v>
      </c>
      <c r="Q4813" t="s">
        <v>26</v>
      </c>
      <c r="R4813">
        <v>10035</v>
      </c>
      <c r="S4813" t="s">
        <v>27</v>
      </c>
      <c r="T4813" t="s">
        <v>7923</v>
      </c>
      <c r="U4813" t="s">
        <v>29</v>
      </c>
      <c r="V4813" t="s">
        <v>7883</v>
      </c>
      <c r="W4813" t="s">
        <v>7924</v>
      </c>
      <c r="X4813" s="12">
        <v>393.25</v>
      </c>
      <c r="Y4813">
        <v>2017</v>
      </c>
      <c r="Z4813" t="s">
        <v>12196</v>
      </c>
    </row>
    <row r="4814" spans="1:26" x14ac:dyDescent="0.3">
      <c r="A4814" t="s">
        <v>12218</v>
      </c>
      <c r="B4814" t="s">
        <v>12180</v>
      </c>
      <c r="C4814" s="11">
        <v>46176.552318016977</v>
      </c>
      <c r="D4814" s="11">
        <v>46176.508968942901</v>
      </c>
      <c r="E4814" s="11">
        <v>46176.508968904323</v>
      </c>
      <c r="F4814" t="s">
        <v>12181</v>
      </c>
      <c r="G4814">
        <v>9087</v>
      </c>
      <c r="H4814" t="s">
        <v>8285</v>
      </c>
      <c r="I4814" s="1">
        <v>43004</v>
      </c>
      <c r="J4814" t="s">
        <v>2504</v>
      </c>
      <c r="K4814" t="s">
        <v>20</v>
      </c>
      <c r="L4814" t="s">
        <v>1438</v>
      </c>
      <c r="M4814" t="s">
        <v>1439</v>
      </c>
      <c r="N4814" t="s">
        <v>111</v>
      </c>
      <c r="O4814" t="s">
        <v>24</v>
      </c>
      <c r="P4814" t="s">
        <v>626</v>
      </c>
      <c r="Q4814" t="s">
        <v>541</v>
      </c>
      <c r="R4814">
        <v>77041</v>
      </c>
      <c r="S4814" t="s">
        <v>524</v>
      </c>
      <c r="T4814" t="s">
        <v>8124</v>
      </c>
      <c r="U4814" t="s">
        <v>29</v>
      </c>
      <c r="V4814" t="s">
        <v>7883</v>
      </c>
      <c r="W4814" t="s">
        <v>8125</v>
      </c>
      <c r="X4814" s="12">
        <v>93.031999999999996</v>
      </c>
      <c r="Y4814">
        <v>2017</v>
      </c>
      <c r="Z4814" t="s">
        <v>12196</v>
      </c>
    </row>
    <row r="4815" spans="1:26" x14ac:dyDescent="0.3">
      <c r="A4815" t="s">
        <v>12219</v>
      </c>
      <c r="B4815" t="s">
        <v>12180</v>
      </c>
      <c r="C4815" s="11">
        <v>46176.552318055554</v>
      </c>
      <c r="D4815" s="11">
        <v>46176.508968981485</v>
      </c>
      <c r="E4815" s="11">
        <v>46176.508968942901</v>
      </c>
      <c r="F4815" t="s">
        <v>12181</v>
      </c>
      <c r="G4815">
        <v>2600</v>
      </c>
      <c r="H4815" t="s">
        <v>8286</v>
      </c>
      <c r="I4815" s="1">
        <v>43213</v>
      </c>
      <c r="J4815" t="s">
        <v>3281</v>
      </c>
      <c r="K4815" t="s">
        <v>20</v>
      </c>
      <c r="L4815" t="s">
        <v>2450</v>
      </c>
      <c r="M4815" t="s">
        <v>2451</v>
      </c>
      <c r="N4815" t="s">
        <v>23</v>
      </c>
      <c r="O4815" t="s">
        <v>24</v>
      </c>
      <c r="P4815" t="s">
        <v>25</v>
      </c>
      <c r="Q4815" t="s">
        <v>26</v>
      </c>
      <c r="R4815">
        <v>10024</v>
      </c>
      <c r="S4815" t="s">
        <v>27</v>
      </c>
      <c r="T4815" t="s">
        <v>8019</v>
      </c>
      <c r="U4815" t="s">
        <v>29</v>
      </c>
      <c r="V4815" t="s">
        <v>7883</v>
      </c>
      <c r="W4815" t="s">
        <v>8020</v>
      </c>
      <c r="X4815" s="12">
        <v>121.94</v>
      </c>
      <c r="Y4815">
        <v>2018</v>
      </c>
      <c r="Z4815" t="s">
        <v>12198</v>
      </c>
    </row>
    <row r="4816" spans="1:26" x14ac:dyDescent="0.3">
      <c r="A4816" t="s">
        <v>12219</v>
      </c>
      <c r="B4816" t="s">
        <v>12180</v>
      </c>
      <c r="C4816" s="11">
        <v>46176.552318055554</v>
      </c>
      <c r="D4816" s="11">
        <v>46176.508968981485</v>
      </c>
      <c r="E4816" s="11">
        <v>46176.508968942901</v>
      </c>
      <c r="F4816" t="s">
        <v>12181</v>
      </c>
      <c r="G4816">
        <v>3988</v>
      </c>
      <c r="H4816" t="s">
        <v>6802</v>
      </c>
      <c r="I4816" s="1">
        <v>43198</v>
      </c>
      <c r="J4816" t="s">
        <v>1646</v>
      </c>
      <c r="K4816" t="s">
        <v>20</v>
      </c>
      <c r="L4816" t="s">
        <v>1004</v>
      </c>
      <c r="M4816" t="s">
        <v>1005</v>
      </c>
      <c r="N4816" t="s">
        <v>42</v>
      </c>
      <c r="O4816" t="s">
        <v>24</v>
      </c>
      <c r="P4816" t="s">
        <v>4769</v>
      </c>
      <c r="Q4816" t="s">
        <v>576</v>
      </c>
      <c r="R4816">
        <v>7060</v>
      </c>
      <c r="S4816" t="s">
        <v>27</v>
      </c>
      <c r="T4816" t="s">
        <v>8146</v>
      </c>
      <c r="U4816" t="s">
        <v>29</v>
      </c>
      <c r="V4816" t="s">
        <v>7883</v>
      </c>
      <c r="W4816" t="s">
        <v>8147</v>
      </c>
      <c r="X4816" s="12">
        <v>41.95</v>
      </c>
      <c r="Y4816">
        <v>2018</v>
      </c>
      <c r="Z4816" t="s">
        <v>12198</v>
      </c>
    </row>
    <row r="4817" spans="1:26" x14ac:dyDescent="0.3">
      <c r="A4817" t="s">
        <v>12219</v>
      </c>
      <c r="B4817" t="s">
        <v>12180</v>
      </c>
      <c r="C4817" s="11">
        <v>46176.552318055554</v>
      </c>
      <c r="D4817" s="11">
        <v>46176.508968981485</v>
      </c>
      <c r="E4817" s="11">
        <v>46176.508968942901</v>
      </c>
      <c r="F4817" t="s">
        <v>12181</v>
      </c>
      <c r="G4817">
        <v>7424</v>
      </c>
      <c r="H4817" t="s">
        <v>8287</v>
      </c>
      <c r="I4817" s="1">
        <v>43200</v>
      </c>
      <c r="J4817" t="s">
        <v>1646</v>
      </c>
      <c r="K4817" t="s">
        <v>20</v>
      </c>
      <c r="L4817" t="s">
        <v>3087</v>
      </c>
      <c r="M4817" t="s">
        <v>3088</v>
      </c>
      <c r="N4817" t="s">
        <v>23</v>
      </c>
      <c r="O4817" t="s">
        <v>24</v>
      </c>
      <c r="P4817" t="s">
        <v>621</v>
      </c>
      <c r="Q4817" t="s">
        <v>622</v>
      </c>
      <c r="R4817">
        <v>19143</v>
      </c>
      <c r="S4817" t="s">
        <v>27</v>
      </c>
      <c r="T4817" t="s">
        <v>8019</v>
      </c>
      <c r="U4817" t="s">
        <v>29</v>
      </c>
      <c r="V4817" t="s">
        <v>7883</v>
      </c>
      <c r="W4817" t="s">
        <v>8020</v>
      </c>
      <c r="X4817" s="12">
        <v>195.10400000000001</v>
      </c>
      <c r="Y4817">
        <v>2018</v>
      </c>
      <c r="Z4817" t="s">
        <v>12198</v>
      </c>
    </row>
    <row r="4818" spans="1:26" x14ac:dyDescent="0.3">
      <c r="A4818" t="s">
        <v>12219</v>
      </c>
      <c r="B4818" t="s">
        <v>12180</v>
      </c>
      <c r="C4818" s="11">
        <v>46176.552318055554</v>
      </c>
      <c r="D4818" s="11">
        <v>46176.508968981485</v>
      </c>
      <c r="E4818" s="11">
        <v>46176.508968942901</v>
      </c>
      <c r="F4818" t="s">
        <v>12181</v>
      </c>
      <c r="G4818">
        <v>7723</v>
      </c>
      <c r="H4818" t="s">
        <v>8288</v>
      </c>
      <c r="I4818" s="1">
        <v>43206</v>
      </c>
      <c r="J4818" t="s">
        <v>2545</v>
      </c>
      <c r="K4818" t="s">
        <v>20</v>
      </c>
      <c r="L4818" t="s">
        <v>3385</v>
      </c>
      <c r="M4818" t="s">
        <v>3386</v>
      </c>
      <c r="N4818" t="s">
        <v>42</v>
      </c>
      <c r="O4818" t="s">
        <v>24</v>
      </c>
      <c r="P4818" t="s">
        <v>2809</v>
      </c>
      <c r="Q4818" t="s">
        <v>2800</v>
      </c>
      <c r="R4818">
        <v>94109</v>
      </c>
      <c r="S4818" t="s">
        <v>569</v>
      </c>
      <c r="T4818" t="s">
        <v>8106</v>
      </c>
      <c r="U4818" t="s">
        <v>29</v>
      </c>
      <c r="V4818" t="s">
        <v>7883</v>
      </c>
      <c r="W4818" t="s">
        <v>8107</v>
      </c>
      <c r="X4818" s="12">
        <v>40.74</v>
      </c>
      <c r="Y4818">
        <v>2018</v>
      </c>
      <c r="Z4818" t="s">
        <v>12198</v>
      </c>
    </row>
    <row r="4819" spans="1:26" x14ac:dyDescent="0.3">
      <c r="A4819" t="s">
        <v>12219</v>
      </c>
      <c r="B4819" t="s">
        <v>12180</v>
      </c>
      <c r="C4819" s="11">
        <v>46176.552318055554</v>
      </c>
      <c r="D4819" s="11">
        <v>46176.508968981485</v>
      </c>
      <c r="E4819" s="11">
        <v>46176.508968942901</v>
      </c>
      <c r="F4819" t="s">
        <v>12181</v>
      </c>
      <c r="G4819">
        <v>8087</v>
      </c>
      <c r="H4819" t="s">
        <v>8289</v>
      </c>
      <c r="I4819" s="1">
        <v>43218</v>
      </c>
      <c r="J4819" t="s">
        <v>2996</v>
      </c>
      <c r="K4819" t="s">
        <v>20</v>
      </c>
      <c r="L4819" t="s">
        <v>1920</v>
      </c>
      <c r="M4819" t="s">
        <v>1921</v>
      </c>
      <c r="N4819" t="s">
        <v>23</v>
      </c>
      <c r="O4819" t="s">
        <v>24</v>
      </c>
      <c r="P4819" t="s">
        <v>1020</v>
      </c>
      <c r="Q4819" t="s">
        <v>736</v>
      </c>
      <c r="R4819">
        <v>28403</v>
      </c>
      <c r="S4819" t="s">
        <v>533</v>
      </c>
      <c r="T4819" t="s">
        <v>8243</v>
      </c>
      <c r="U4819" t="s">
        <v>29</v>
      </c>
      <c r="V4819" t="s">
        <v>7883</v>
      </c>
      <c r="W4819" t="s">
        <v>8244</v>
      </c>
      <c r="X4819" s="12">
        <v>28.08</v>
      </c>
      <c r="Y4819">
        <v>2018</v>
      </c>
      <c r="Z4819" t="s">
        <v>12198</v>
      </c>
    </row>
    <row r="4820" spans="1:26" x14ac:dyDescent="0.3">
      <c r="A4820" t="s">
        <v>12220</v>
      </c>
      <c r="B4820" t="s">
        <v>12180</v>
      </c>
      <c r="C4820" s="11">
        <v>46176.552318055554</v>
      </c>
      <c r="D4820" s="11">
        <v>46176.508969020062</v>
      </c>
      <c r="E4820" s="11">
        <v>46176.508968981485</v>
      </c>
      <c r="F4820" t="s">
        <v>12181</v>
      </c>
      <c r="G4820">
        <v>2460</v>
      </c>
      <c r="H4820" t="s">
        <v>8290</v>
      </c>
      <c r="I4820" s="1">
        <v>43327</v>
      </c>
      <c r="J4820" t="s">
        <v>4958</v>
      </c>
      <c r="K4820" t="s">
        <v>20</v>
      </c>
      <c r="L4820" t="s">
        <v>89</v>
      </c>
      <c r="M4820" t="s">
        <v>90</v>
      </c>
      <c r="N4820" t="s">
        <v>23</v>
      </c>
      <c r="O4820" t="s">
        <v>24</v>
      </c>
      <c r="P4820" t="s">
        <v>4769</v>
      </c>
      <c r="Q4820" t="s">
        <v>576</v>
      </c>
      <c r="R4820">
        <v>7060</v>
      </c>
      <c r="S4820" t="s">
        <v>27</v>
      </c>
      <c r="T4820" t="s">
        <v>7916</v>
      </c>
      <c r="U4820" t="s">
        <v>29</v>
      </c>
      <c r="V4820" t="s">
        <v>7883</v>
      </c>
      <c r="W4820" t="s">
        <v>7917</v>
      </c>
      <c r="X4820" s="12">
        <v>97.84</v>
      </c>
      <c r="Y4820">
        <v>2018</v>
      </c>
      <c r="Z4820" t="s">
        <v>12207</v>
      </c>
    </row>
    <row r="4821" spans="1:26" x14ac:dyDescent="0.3">
      <c r="A4821" t="s">
        <v>12220</v>
      </c>
      <c r="B4821" t="s">
        <v>12180</v>
      </c>
      <c r="C4821" s="11">
        <v>46176.552318055554</v>
      </c>
      <c r="D4821" s="11">
        <v>46176.508969020062</v>
      </c>
      <c r="E4821" s="11">
        <v>46176.508968981485</v>
      </c>
      <c r="F4821" t="s">
        <v>12181</v>
      </c>
      <c r="G4821">
        <v>3655</v>
      </c>
      <c r="H4821" t="s">
        <v>8291</v>
      </c>
      <c r="I4821" s="1">
        <v>43343</v>
      </c>
      <c r="J4821" t="s">
        <v>3634</v>
      </c>
      <c r="K4821" t="s">
        <v>20</v>
      </c>
      <c r="L4821" t="s">
        <v>2193</v>
      </c>
      <c r="M4821" t="s">
        <v>2194</v>
      </c>
      <c r="N4821" t="s">
        <v>23</v>
      </c>
      <c r="O4821" t="s">
        <v>24</v>
      </c>
      <c r="P4821" t="s">
        <v>595</v>
      </c>
      <c r="Q4821" t="s">
        <v>614</v>
      </c>
      <c r="R4821">
        <v>46226</v>
      </c>
      <c r="S4821" t="s">
        <v>524</v>
      </c>
      <c r="T4821" t="s">
        <v>7998</v>
      </c>
      <c r="U4821" t="s">
        <v>29</v>
      </c>
      <c r="V4821" t="s">
        <v>7883</v>
      </c>
      <c r="W4821" t="s">
        <v>7999</v>
      </c>
      <c r="X4821" s="12">
        <v>638.73</v>
      </c>
      <c r="Y4821">
        <v>2018</v>
      </c>
      <c r="Z4821" t="s">
        <v>12207</v>
      </c>
    </row>
    <row r="4822" spans="1:26" x14ac:dyDescent="0.3">
      <c r="A4822" t="s">
        <v>12220</v>
      </c>
      <c r="B4822" t="s">
        <v>12180</v>
      </c>
      <c r="C4822" s="11">
        <v>46176.552318055554</v>
      </c>
      <c r="D4822" s="11">
        <v>46176.508969020062</v>
      </c>
      <c r="E4822" s="11">
        <v>46176.508968981485</v>
      </c>
      <c r="F4822" t="s">
        <v>12181</v>
      </c>
      <c r="G4822">
        <v>4599</v>
      </c>
      <c r="H4822" t="s">
        <v>8292</v>
      </c>
      <c r="I4822" s="1">
        <v>43340</v>
      </c>
      <c r="J4822" t="s">
        <v>3594</v>
      </c>
      <c r="K4822" t="s">
        <v>20</v>
      </c>
      <c r="L4822" t="s">
        <v>5342</v>
      </c>
      <c r="M4822" t="s">
        <v>5343</v>
      </c>
      <c r="N4822" t="s">
        <v>42</v>
      </c>
      <c r="O4822" t="s">
        <v>24</v>
      </c>
      <c r="P4822" t="s">
        <v>1080</v>
      </c>
      <c r="Q4822" t="s">
        <v>592</v>
      </c>
      <c r="R4822">
        <v>53209</v>
      </c>
      <c r="S4822" t="s">
        <v>524</v>
      </c>
      <c r="T4822" t="s">
        <v>8073</v>
      </c>
      <c r="U4822" t="s">
        <v>29</v>
      </c>
      <c r="V4822" t="s">
        <v>7883</v>
      </c>
      <c r="W4822" t="s">
        <v>8074</v>
      </c>
      <c r="X4822" s="12">
        <v>91.6</v>
      </c>
      <c r="Y4822">
        <v>2018</v>
      </c>
      <c r="Z4822" t="s">
        <v>12207</v>
      </c>
    </row>
    <row r="4823" spans="1:26" x14ac:dyDescent="0.3">
      <c r="A4823" t="s">
        <v>12220</v>
      </c>
      <c r="B4823" t="s">
        <v>12180</v>
      </c>
      <c r="C4823" s="11">
        <v>46176.552318055554</v>
      </c>
      <c r="D4823" s="11">
        <v>46176.508969020062</v>
      </c>
      <c r="E4823" s="11">
        <v>46176.508968981485</v>
      </c>
      <c r="F4823" t="s">
        <v>12181</v>
      </c>
      <c r="G4823">
        <v>7189</v>
      </c>
      <c r="H4823" t="s">
        <v>7479</v>
      </c>
      <c r="I4823" s="1">
        <v>43329</v>
      </c>
      <c r="J4823" t="s">
        <v>3009</v>
      </c>
      <c r="K4823" t="s">
        <v>20</v>
      </c>
      <c r="L4823" t="s">
        <v>3410</v>
      </c>
      <c r="M4823" t="s">
        <v>3411</v>
      </c>
      <c r="N4823" t="s">
        <v>42</v>
      </c>
      <c r="O4823" t="s">
        <v>24</v>
      </c>
      <c r="P4823" t="s">
        <v>626</v>
      </c>
      <c r="Q4823" t="s">
        <v>541</v>
      </c>
      <c r="R4823">
        <v>77095</v>
      </c>
      <c r="S4823" t="s">
        <v>524</v>
      </c>
      <c r="T4823" t="s">
        <v>7984</v>
      </c>
      <c r="U4823" t="s">
        <v>29</v>
      </c>
      <c r="V4823" t="s">
        <v>7883</v>
      </c>
      <c r="W4823" t="s">
        <v>7985</v>
      </c>
      <c r="X4823" s="12">
        <v>38.863999999999997</v>
      </c>
      <c r="Y4823">
        <v>2018</v>
      </c>
      <c r="Z4823" t="s">
        <v>12207</v>
      </c>
    </row>
    <row r="4824" spans="1:26" x14ac:dyDescent="0.3">
      <c r="A4824" t="s">
        <v>12220</v>
      </c>
      <c r="B4824" t="s">
        <v>12180</v>
      </c>
      <c r="C4824" s="11">
        <v>46176.552318055554</v>
      </c>
      <c r="D4824" s="11">
        <v>46176.508969020062</v>
      </c>
      <c r="E4824" s="11">
        <v>46176.508968981485</v>
      </c>
      <c r="F4824" t="s">
        <v>12181</v>
      </c>
      <c r="G4824">
        <v>7898</v>
      </c>
      <c r="H4824" t="s">
        <v>2562</v>
      </c>
      <c r="I4824" s="1">
        <v>43325</v>
      </c>
      <c r="J4824" t="s">
        <v>2563</v>
      </c>
      <c r="K4824" t="s">
        <v>20</v>
      </c>
      <c r="L4824" t="s">
        <v>2564</v>
      </c>
      <c r="M4824" t="s">
        <v>2565</v>
      </c>
      <c r="N4824" t="s">
        <v>23</v>
      </c>
      <c r="O4824" t="s">
        <v>24</v>
      </c>
      <c r="P4824" t="s">
        <v>1795</v>
      </c>
      <c r="Q4824" t="s">
        <v>532</v>
      </c>
      <c r="R4824">
        <v>38109</v>
      </c>
      <c r="S4824" t="s">
        <v>533</v>
      </c>
      <c r="T4824" t="s">
        <v>7984</v>
      </c>
      <c r="U4824" t="s">
        <v>29</v>
      </c>
      <c r="V4824" t="s">
        <v>7883</v>
      </c>
      <c r="W4824" t="s">
        <v>7985</v>
      </c>
      <c r="X4824" s="12">
        <v>272.048</v>
      </c>
      <c r="Y4824">
        <v>2018</v>
      </c>
      <c r="Z4824" t="s">
        <v>12207</v>
      </c>
    </row>
    <row r="4825" spans="1:26" x14ac:dyDescent="0.3">
      <c r="A4825" t="s">
        <v>12220</v>
      </c>
      <c r="B4825" t="s">
        <v>12180</v>
      </c>
      <c r="C4825" s="11">
        <v>46176.552318055554</v>
      </c>
      <c r="D4825" s="11">
        <v>46176.508969020062</v>
      </c>
      <c r="E4825" s="11">
        <v>46176.508968981485</v>
      </c>
      <c r="F4825" t="s">
        <v>12181</v>
      </c>
      <c r="G4825">
        <v>7938</v>
      </c>
      <c r="H4825" t="s">
        <v>3008</v>
      </c>
      <c r="I4825" s="1">
        <v>43329</v>
      </c>
      <c r="J4825" t="s">
        <v>3009</v>
      </c>
      <c r="K4825" t="s">
        <v>20</v>
      </c>
      <c r="L4825" t="s">
        <v>1415</v>
      </c>
      <c r="M4825" t="s">
        <v>1416</v>
      </c>
      <c r="N4825" t="s">
        <v>111</v>
      </c>
      <c r="O4825" t="s">
        <v>24</v>
      </c>
      <c r="P4825" t="s">
        <v>3010</v>
      </c>
      <c r="Q4825" t="s">
        <v>2800</v>
      </c>
      <c r="R4825">
        <v>94513</v>
      </c>
      <c r="S4825" t="s">
        <v>569</v>
      </c>
      <c r="T4825" t="s">
        <v>8264</v>
      </c>
      <c r="U4825" t="s">
        <v>29</v>
      </c>
      <c r="V4825" t="s">
        <v>7883</v>
      </c>
      <c r="W4825" t="s">
        <v>8265</v>
      </c>
      <c r="X4825" s="12">
        <v>2518.29</v>
      </c>
      <c r="Y4825">
        <v>2018</v>
      </c>
      <c r="Z4825" t="s">
        <v>12207</v>
      </c>
    </row>
    <row r="4826" spans="1:26" x14ac:dyDescent="0.3">
      <c r="A4826" t="s">
        <v>12220</v>
      </c>
      <c r="B4826" t="s">
        <v>12180</v>
      </c>
      <c r="C4826" s="11">
        <v>46176.552318055554</v>
      </c>
      <c r="D4826" s="11">
        <v>46176.508969020062</v>
      </c>
      <c r="E4826" s="11">
        <v>46176.508968981485</v>
      </c>
      <c r="F4826" t="s">
        <v>12181</v>
      </c>
      <c r="G4826">
        <v>9187</v>
      </c>
      <c r="H4826" t="s">
        <v>3011</v>
      </c>
      <c r="I4826" s="1">
        <v>43319</v>
      </c>
      <c r="J4826" t="s">
        <v>3012</v>
      </c>
      <c r="K4826" t="s">
        <v>20</v>
      </c>
      <c r="L4826" t="s">
        <v>2006</v>
      </c>
      <c r="M4826" t="s">
        <v>2007</v>
      </c>
      <c r="N4826" t="s">
        <v>23</v>
      </c>
      <c r="O4826" t="s">
        <v>24</v>
      </c>
      <c r="P4826" t="s">
        <v>3013</v>
      </c>
      <c r="Q4826" t="s">
        <v>2800</v>
      </c>
      <c r="R4826">
        <v>92683</v>
      </c>
      <c r="S4826" t="s">
        <v>569</v>
      </c>
      <c r="T4826" t="s">
        <v>8091</v>
      </c>
      <c r="U4826" t="s">
        <v>29</v>
      </c>
      <c r="V4826" t="s">
        <v>7883</v>
      </c>
      <c r="W4826" t="s">
        <v>8092</v>
      </c>
      <c r="X4826" s="12">
        <v>1473.1</v>
      </c>
      <c r="Y4826">
        <v>2018</v>
      </c>
      <c r="Z4826" t="s">
        <v>12207</v>
      </c>
    </row>
    <row r="4827" spans="1:26" x14ac:dyDescent="0.3">
      <c r="A4827" t="s">
        <v>12221</v>
      </c>
      <c r="B4827" t="s">
        <v>12180</v>
      </c>
      <c r="C4827" s="11">
        <v>46176.552318132715</v>
      </c>
      <c r="D4827" s="11">
        <v>46176.508969058639</v>
      </c>
      <c r="E4827" s="11">
        <v>46176.508969020062</v>
      </c>
      <c r="F4827" t="s">
        <v>12181</v>
      </c>
      <c r="G4827">
        <v>145</v>
      </c>
      <c r="H4827" t="s">
        <v>8293</v>
      </c>
      <c r="I4827" s="1">
        <v>43456</v>
      </c>
      <c r="J4827" t="s">
        <v>6616</v>
      </c>
      <c r="K4827" t="s">
        <v>20</v>
      </c>
      <c r="L4827" t="s">
        <v>3195</v>
      </c>
      <c r="M4827" t="s">
        <v>3196</v>
      </c>
      <c r="N4827" t="s">
        <v>23</v>
      </c>
      <c r="O4827" t="s">
        <v>24</v>
      </c>
      <c r="P4827" t="s">
        <v>1113</v>
      </c>
      <c r="Q4827" t="s">
        <v>523</v>
      </c>
      <c r="R4827">
        <v>64055</v>
      </c>
      <c r="S4827" t="s">
        <v>524</v>
      </c>
      <c r="T4827" t="s">
        <v>8264</v>
      </c>
      <c r="U4827" t="s">
        <v>29</v>
      </c>
      <c r="V4827" t="s">
        <v>7883</v>
      </c>
      <c r="W4827" t="s">
        <v>8265</v>
      </c>
      <c r="X4827" s="12">
        <v>839.43</v>
      </c>
      <c r="Y4827">
        <v>2018</v>
      </c>
      <c r="Z4827" t="s">
        <v>12182</v>
      </c>
    </row>
    <row r="4828" spans="1:26" x14ac:dyDescent="0.3">
      <c r="A4828" t="s">
        <v>12221</v>
      </c>
      <c r="B4828" t="s">
        <v>12180</v>
      </c>
      <c r="C4828" s="11">
        <v>46176.552318132715</v>
      </c>
      <c r="D4828" s="11">
        <v>46176.508969058639</v>
      </c>
      <c r="E4828" s="11">
        <v>46176.508969020062</v>
      </c>
      <c r="F4828" t="s">
        <v>12181</v>
      </c>
      <c r="G4828">
        <v>405</v>
      </c>
      <c r="H4828" t="s">
        <v>8294</v>
      </c>
      <c r="I4828" s="1">
        <v>43458</v>
      </c>
      <c r="J4828" t="s">
        <v>420</v>
      </c>
      <c r="K4828" t="s">
        <v>20</v>
      </c>
      <c r="L4828" t="s">
        <v>2546</v>
      </c>
      <c r="M4828" t="s">
        <v>2547</v>
      </c>
      <c r="N4828" t="s">
        <v>23</v>
      </c>
      <c r="O4828" t="s">
        <v>24</v>
      </c>
      <c r="P4828" t="s">
        <v>25</v>
      </c>
      <c r="Q4828" t="s">
        <v>26</v>
      </c>
      <c r="R4828">
        <v>10024</v>
      </c>
      <c r="S4828" t="s">
        <v>27</v>
      </c>
      <c r="T4828" t="s">
        <v>7895</v>
      </c>
      <c r="U4828" t="s">
        <v>29</v>
      </c>
      <c r="V4828" t="s">
        <v>7883</v>
      </c>
      <c r="W4828" t="s">
        <v>7896</v>
      </c>
      <c r="X4828" s="12">
        <v>35.909999999999997</v>
      </c>
      <c r="Y4828">
        <v>2018</v>
      </c>
      <c r="Z4828" t="s">
        <v>12182</v>
      </c>
    </row>
    <row r="4829" spans="1:26" x14ac:dyDescent="0.3">
      <c r="A4829" t="s">
        <v>12221</v>
      </c>
      <c r="B4829" t="s">
        <v>12180</v>
      </c>
      <c r="C4829" s="11">
        <v>46176.552318132715</v>
      </c>
      <c r="D4829" s="11">
        <v>46176.508969058639</v>
      </c>
      <c r="E4829" s="11">
        <v>46176.508969020062</v>
      </c>
      <c r="F4829" t="s">
        <v>12181</v>
      </c>
      <c r="G4829">
        <v>584</v>
      </c>
      <c r="H4829" t="s">
        <v>2576</v>
      </c>
      <c r="I4829" s="1">
        <v>43435</v>
      </c>
      <c r="J4829" t="s">
        <v>2577</v>
      </c>
      <c r="K4829" t="s">
        <v>20</v>
      </c>
      <c r="L4829" t="s">
        <v>2578</v>
      </c>
      <c r="M4829" t="s">
        <v>2579</v>
      </c>
      <c r="N4829" t="s">
        <v>23</v>
      </c>
      <c r="O4829" t="s">
        <v>24</v>
      </c>
      <c r="P4829" t="s">
        <v>1523</v>
      </c>
      <c r="Q4829" t="s">
        <v>797</v>
      </c>
      <c r="R4829">
        <v>80219</v>
      </c>
      <c r="S4829" t="s">
        <v>569</v>
      </c>
      <c r="T4829" t="s">
        <v>7948</v>
      </c>
      <c r="U4829" t="s">
        <v>29</v>
      </c>
      <c r="V4829" t="s">
        <v>7883</v>
      </c>
      <c r="W4829" t="s">
        <v>7949</v>
      </c>
      <c r="X4829" s="12">
        <v>31.152000000000001</v>
      </c>
      <c r="Y4829">
        <v>2018</v>
      </c>
      <c r="Z4829" t="s">
        <v>12182</v>
      </c>
    </row>
    <row r="4830" spans="1:26" x14ac:dyDescent="0.3">
      <c r="A4830" t="s">
        <v>12221</v>
      </c>
      <c r="B4830" t="s">
        <v>12180</v>
      </c>
      <c r="C4830" s="11">
        <v>46176.552318132715</v>
      </c>
      <c r="D4830" s="11">
        <v>46176.508969058639</v>
      </c>
      <c r="E4830" s="11">
        <v>46176.508969020062</v>
      </c>
      <c r="F4830" t="s">
        <v>12181</v>
      </c>
      <c r="G4830">
        <v>646</v>
      </c>
      <c r="H4830" t="s">
        <v>8295</v>
      </c>
      <c r="I4830" s="1">
        <v>43464</v>
      </c>
      <c r="J4830" t="s">
        <v>8296</v>
      </c>
      <c r="K4830" t="s">
        <v>20</v>
      </c>
      <c r="L4830" t="s">
        <v>3242</v>
      </c>
      <c r="M4830" t="s">
        <v>3243</v>
      </c>
      <c r="N4830" t="s">
        <v>42</v>
      </c>
      <c r="O4830" t="s">
        <v>24</v>
      </c>
      <c r="P4830" t="s">
        <v>514</v>
      </c>
      <c r="Q4830" t="s">
        <v>614</v>
      </c>
      <c r="R4830">
        <v>47201</v>
      </c>
      <c r="S4830" t="s">
        <v>524</v>
      </c>
      <c r="T4830" t="s">
        <v>8135</v>
      </c>
      <c r="U4830" t="s">
        <v>29</v>
      </c>
      <c r="V4830" t="s">
        <v>7883</v>
      </c>
      <c r="W4830" t="s">
        <v>8136</v>
      </c>
      <c r="X4830" s="12">
        <v>209.3</v>
      </c>
      <c r="Y4830">
        <v>2018</v>
      </c>
      <c r="Z4830" t="s">
        <v>12182</v>
      </c>
    </row>
    <row r="4831" spans="1:26" x14ac:dyDescent="0.3">
      <c r="A4831" t="s">
        <v>12221</v>
      </c>
      <c r="B4831" t="s">
        <v>12180</v>
      </c>
      <c r="C4831" s="11">
        <v>46176.552318132715</v>
      </c>
      <c r="D4831" s="11">
        <v>46176.508969058639</v>
      </c>
      <c r="E4831" s="11">
        <v>46176.508969020062</v>
      </c>
      <c r="F4831" t="s">
        <v>12181</v>
      </c>
      <c r="G4831">
        <v>1251</v>
      </c>
      <c r="H4831" t="s">
        <v>7484</v>
      </c>
      <c r="I4831" s="1">
        <v>43452</v>
      </c>
      <c r="J4831" t="s">
        <v>3302</v>
      </c>
      <c r="K4831" t="s">
        <v>20</v>
      </c>
      <c r="L4831" t="s">
        <v>324</v>
      </c>
      <c r="M4831" t="s">
        <v>325</v>
      </c>
      <c r="N4831" t="s">
        <v>23</v>
      </c>
      <c r="O4831" t="s">
        <v>24</v>
      </c>
      <c r="P4831" t="s">
        <v>25</v>
      </c>
      <c r="Q4831" t="s">
        <v>26</v>
      </c>
      <c r="R4831">
        <v>10009</v>
      </c>
      <c r="S4831" t="s">
        <v>27</v>
      </c>
      <c r="T4831" t="s">
        <v>8121</v>
      </c>
      <c r="U4831" t="s">
        <v>29</v>
      </c>
      <c r="V4831" t="s">
        <v>7883</v>
      </c>
      <c r="W4831" t="s">
        <v>8122</v>
      </c>
      <c r="X4831" s="12">
        <v>1704.56</v>
      </c>
      <c r="Y4831">
        <v>2018</v>
      </c>
      <c r="Z4831" t="s">
        <v>12182</v>
      </c>
    </row>
    <row r="4832" spans="1:26" x14ac:dyDescent="0.3">
      <c r="A4832" t="s">
        <v>12221</v>
      </c>
      <c r="B4832" t="s">
        <v>12180</v>
      </c>
      <c r="C4832" s="11">
        <v>46176.552318132715</v>
      </c>
      <c r="D4832" s="11">
        <v>46176.508969058639</v>
      </c>
      <c r="E4832" s="11">
        <v>46176.508969020062</v>
      </c>
      <c r="F4832" t="s">
        <v>12181</v>
      </c>
      <c r="G4832">
        <v>3181</v>
      </c>
      <c r="H4832" t="s">
        <v>8297</v>
      </c>
      <c r="I4832" s="1">
        <v>43439</v>
      </c>
      <c r="J4832" t="s">
        <v>3600</v>
      </c>
      <c r="K4832" t="s">
        <v>20</v>
      </c>
      <c r="L4832" t="s">
        <v>1608</v>
      </c>
      <c r="M4832" t="s">
        <v>1609</v>
      </c>
      <c r="N4832" t="s">
        <v>111</v>
      </c>
      <c r="O4832" t="s">
        <v>24</v>
      </c>
      <c r="P4832" t="s">
        <v>25</v>
      </c>
      <c r="Q4832" t="s">
        <v>26</v>
      </c>
      <c r="R4832">
        <v>10011</v>
      </c>
      <c r="S4832" t="s">
        <v>27</v>
      </c>
      <c r="T4832" t="s">
        <v>8131</v>
      </c>
      <c r="U4832" t="s">
        <v>29</v>
      </c>
      <c r="V4832" t="s">
        <v>7883</v>
      </c>
      <c r="W4832" t="s">
        <v>8132</v>
      </c>
      <c r="X4832" s="12">
        <v>254.9</v>
      </c>
      <c r="Y4832">
        <v>2018</v>
      </c>
      <c r="Z4832" t="s">
        <v>12182</v>
      </c>
    </row>
    <row r="4833" spans="1:26" x14ac:dyDescent="0.3">
      <c r="A4833" t="s">
        <v>12221</v>
      </c>
      <c r="B4833" t="s">
        <v>12180</v>
      </c>
      <c r="C4833" s="11">
        <v>46176.552318132715</v>
      </c>
      <c r="D4833" s="11">
        <v>46176.508969058639</v>
      </c>
      <c r="E4833" s="11">
        <v>46176.508969020062</v>
      </c>
      <c r="F4833" t="s">
        <v>12181</v>
      </c>
      <c r="G4833">
        <v>4566</v>
      </c>
      <c r="H4833" t="s">
        <v>2602</v>
      </c>
      <c r="I4833" s="1">
        <v>43437</v>
      </c>
      <c r="J4833" t="s">
        <v>2603</v>
      </c>
      <c r="K4833" t="s">
        <v>20</v>
      </c>
      <c r="L4833" t="s">
        <v>2604</v>
      </c>
      <c r="M4833" t="s">
        <v>2605</v>
      </c>
      <c r="N4833" t="s">
        <v>23</v>
      </c>
      <c r="O4833" t="s">
        <v>24</v>
      </c>
      <c r="P4833" t="s">
        <v>720</v>
      </c>
      <c r="Q4833" t="s">
        <v>736</v>
      </c>
      <c r="R4833">
        <v>28314</v>
      </c>
      <c r="S4833" t="s">
        <v>533</v>
      </c>
      <c r="T4833" t="s">
        <v>8066</v>
      </c>
      <c r="U4833" t="s">
        <v>29</v>
      </c>
      <c r="V4833" t="s">
        <v>7883</v>
      </c>
      <c r="W4833" t="s">
        <v>8067</v>
      </c>
      <c r="X4833" s="12">
        <v>45.216000000000001</v>
      </c>
      <c r="Y4833">
        <v>2018</v>
      </c>
      <c r="Z4833" t="s">
        <v>12182</v>
      </c>
    </row>
    <row r="4834" spans="1:26" x14ac:dyDescent="0.3">
      <c r="A4834" t="s">
        <v>12221</v>
      </c>
      <c r="B4834" t="s">
        <v>12180</v>
      </c>
      <c r="C4834" s="11">
        <v>46176.552318132715</v>
      </c>
      <c r="D4834" s="11">
        <v>46176.508969058639</v>
      </c>
      <c r="E4834" s="11">
        <v>46176.508969020062</v>
      </c>
      <c r="F4834" t="s">
        <v>12181</v>
      </c>
      <c r="G4834">
        <v>5729</v>
      </c>
      <c r="H4834" t="s">
        <v>5729</v>
      </c>
      <c r="I4834" s="1">
        <v>43442</v>
      </c>
      <c r="J4834" t="s">
        <v>1665</v>
      </c>
      <c r="K4834" t="s">
        <v>20</v>
      </c>
      <c r="L4834" t="s">
        <v>5604</v>
      </c>
      <c r="M4834" t="s">
        <v>5605</v>
      </c>
      <c r="N4834" t="s">
        <v>23</v>
      </c>
      <c r="O4834" t="s">
        <v>24</v>
      </c>
      <c r="P4834" t="s">
        <v>4083</v>
      </c>
      <c r="Q4834" t="s">
        <v>592</v>
      </c>
      <c r="R4834">
        <v>53711</v>
      </c>
      <c r="S4834" t="s">
        <v>524</v>
      </c>
      <c r="T4834" t="s">
        <v>7888</v>
      </c>
      <c r="U4834" t="s">
        <v>29</v>
      </c>
      <c r="V4834" t="s">
        <v>7883</v>
      </c>
      <c r="W4834" t="s">
        <v>7889</v>
      </c>
      <c r="X4834" s="12">
        <v>1089.75</v>
      </c>
      <c r="Y4834">
        <v>2018</v>
      </c>
      <c r="Z4834" t="s">
        <v>12182</v>
      </c>
    </row>
    <row r="4835" spans="1:26" x14ac:dyDescent="0.3">
      <c r="A4835" t="s">
        <v>12221</v>
      </c>
      <c r="B4835" t="s">
        <v>12180</v>
      </c>
      <c r="C4835" s="11">
        <v>46176.552318132715</v>
      </c>
      <c r="D4835" s="11">
        <v>46176.508969058639</v>
      </c>
      <c r="E4835" s="11">
        <v>46176.508969020062</v>
      </c>
      <c r="F4835" t="s">
        <v>12181</v>
      </c>
      <c r="G4835">
        <v>7855</v>
      </c>
      <c r="H4835" t="s">
        <v>8298</v>
      </c>
      <c r="I4835" s="1">
        <v>43441</v>
      </c>
      <c r="J4835" t="s">
        <v>4100</v>
      </c>
      <c r="K4835" t="s">
        <v>20</v>
      </c>
      <c r="L4835" t="s">
        <v>2411</v>
      </c>
      <c r="M4835" t="s">
        <v>2412</v>
      </c>
      <c r="N4835" t="s">
        <v>23</v>
      </c>
      <c r="O4835" t="s">
        <v>24</v>
      </c>
      <c r="P4835" t="s">
        <v>2394</v>
      </c>
      <c r="Q4835" t="s">
        <v>820</v>
      </c>
      <c r="R4835">
        <v>39401</v>
      </c>
      <c r="S4835" t="s">
        <v>533</v>
      </c>
      <c r="T4835" t="s">
        <v>7993</v>
      </c>
      <c r="U4835" t="s">
        <v>29</v>
      </c>
      <c r="V4835" t="s">
        <v>7883</v>
      </c>
      <c r="W4835" t="s">
        <v>7994</v>
      </c>
      <c r="X4835" s="12">
        <v>320.64</v>
      </c>
      <c r="Y4835">
        <v>2018</v>
      </c>
      <c r="Z4835" t="s">
        <v>12182</v>
      </c>
    </row>
    <row r="4836" spans="1:26" x14ac:dyDescent="0.3">
      <c r="A4836" t="s">
        <v>12221</v>
      </c>
      <c r="B4836" t="s">
        <v>12180</v>
      </c>
      <c r="C4836" s="11">
        <v>46176.552318132715</v>
      </c>
      <c r="D4836" s="11">
        <v>46176.508969058639</v>
      </c>
      <c r="E4836" s="11">
        <v>46176.508969020062</v>
      </c>
      <c r="F4836" t="s">
        <v>12181</v>
      </c>
      <c r="G4836">
        <v>8848</v>
      </c>
      <c r="H4836" t="s">
        <v>2613</v>
      </c>
      <c r="I4836" s="1">
        <v>43452</v>
      </c>
      <c r="J4836" t="s">
        <v>437</v>
      </c>
      <c r="K4836" t="s">
        <v>20</v>
      </c>
      <c r="L4836" t="s">
        <v>2614</v>
      </c>
      <c r="M4836" t="s">
        <v>2615</v>
      </c>
      <c r="N4836" t="s">
        <v>23</v>
      </c>
      <c r="O4836" t="s">
        <v>24</v>
      </c>
      <c r="P4836" t="s">
        <v>514</v>
      </c>
      <c r="Q4836" t="s">
        <v>515</v>
      </c>
      <c r="R4836">
        <v>43229</v>
      </c>
      <c r="S4836" t="s">
        <v>27</v>
      </c>
      <c r="T4836" t="s">
        <v>8151</v>
      </c>
      <c r="U4836" t="s">
        <v>29</v>
      </c>
      <c r="V4836" t="s">
        <v>7883</v>
      </c>
      <c r="W4836" t="s">
        <v>8152</v>
      </c>
      <c r="X4836" s="12">
        <v>130.11199999999999</v>
      </c>
      <c r="Y4836">
        <v>2018</v>
      </c>
      <c r="Z4836" t="s">
        <v>12182</v>
      </c>
    </row>
    <row r="4837" spans="1:26" x14ac:dyDescent="0.3">
      <c r="A4837" t="s">
        <v>12221</v>
      </c>
      <c r="B4837" t="s">
        <v>12180</v>
      </c>
      <c r="C4837" s="11">
        <v>46176.552318132715</v>
      </c>
      <c r="D4837" s="11">
        <v>46176.508969058639</v>
      </c>
      <c r="E4837" s="11">
        <v>46176.508969020062</v>
      </c>
      <c r="F4837" t="s">
        <v>12181</v>
      </c>
      <c r="G4837">
        <v>8954</v>
      </c>
      <c r="H4837" t="s">
        <v>6967</v>
      </c>
      <c r="I4837" s="1">
        <v>43456</v>
      </c>
      <c r="J4837" t="s">
        <v>1688</v>
      </c>
      <c r="K4837" t="s">
        <v>20</v>
      </c>
      <c r="L4837" t="s">
        <v>1920</v>
      </c>
      <c r="M4837" t="s">
        <v>1921</v>
      </c>
      <c r="N4837" t="s">
        <v>23</v>
      </c>
      <c r="O4837" t="s">
        <v>24</v>
      </c>
      <c r="P4837" t="s">
        <v>819</v>
      </c>
      <c r="Q4837" t="s">
        <v>532</v>
      </c>
      <c r="R4837">
        <v>38301</v>
      </c>
      <c r="S4837" t="s">
        <v>533</v>
      </c>
      <c r="T4837" t="s">
        <v>8005</v>
      </c>
      <c r="U4837" t="s">
        <v>29</v>
      </c>
      <c r="V4837" t="s">
        <v>7883</v>
      </c>
      <c r="W4837" t="s">
        <v>8006</v>
      </c>
      <c r="X4837" s="12">
        <v>59.24</v>
      </c>
      <c r="Y4837">
        <v>2018</v>
      </c>
      <c r="Z4837" t="s">
        <v>12182</v>
      </c>
    </row>
    <row r="4838" spans="1:26" x14ac:dyDescent="0.3">
      <c r="A4838" t="s">
        <v>12221</v>
      </c>
      <c r="B4838" t="s">
        <v>12180</v>
      </c>
      <c r="C4838" s="11">
        <v>46176.552318132715</v>
      </c>
      <c r="D4838" s="11">
        <v>46176.508969058639</v>
      </c>
      <c r="E4838" s="11">
        <v>46176.508969020062</v>
      </c>
      <c r="F4838" t="s">
        <v>12181</v>
      </c>
      <c r="G4838">
        <v>9700</v>
      </c>
      <c r="H4838" t="s">
        <v>6135</v>
      </c>
      <c r="I4838" s="1">
        <v>43449</v>
      </c>
      <c r="J4838" t="s">
        <v>5979</v>
      </c>
      <c r="K4838" t="s">
        <v>20</v>
      </c>
      <c r="L4838" t="s">
        <v>5593</v>
      </c>
      <c r="M4838" t="s">
        <v>5594</v>
      </c>
      <c r="N4838" t="s">
        <v>23</v>
      </c>
      <c r="O4838" t="s">
        <v>24</v>
      </c>
      <c r="P4838" t="s">
        <v>3296</v>
      </c>
      <c r="Q4838" t="s">
        <v>2800</v>
      </c>
      <c r="R4838">
        <v>90301</v>
      </c>
      <c r="S4838" t="s">
        <v>569</v>
      </c>
      <c r="T4838" t="s">
        <v>8106</v>
      </c>
      <c r="U4838" t="s">
        <v>29</v>
      </c>
      <c r="V4838" t="s">
        <v>7883</v>
      </c>
      <c r="W4838" t="s">
        <v>8107</v>
      </c>
      <c r="X4838" s="12">
        <v>54.32</v>
      </c>
      <c r="Y4838">
        <v>2018</v>
      </c>
      <c r="Z4838" t="s">
        <v>12182</v>
      </c>
    </row>
    <row r="4839" spans="1:26" x14ac:dyDescent="0.3">
      <c r="A4839" t="s">
        <v>12222</v>
      </c>
      <c r="B4839" t="s">
        <v>12180</v>
      </c>
      <c r="C4839" s="11">
        <v>46176.552318132715</v>
      </c>
      <c r="D4839" s="11">
        <v>46176.508969058639</v>
      </c>
      <c r="E4839" s="11">
        <v>46176.508969058639</v>
      </c>
      <c r="F4839" t="s">
        <v>12181</v>
      </c>
      <c r="G4839">
        <v>3088</v>
      </c>
      <c r="H4839" t="s">
        <v>2625</v>
      </c>
      <c r="I4839" s="1">
        <v>43140</v>
      </c>
      <c r="J4839" t="s">
        <v>2626</v>
      </c>
      <c r="K4839" t="s">
        <v>20</v>
      </c>
      <c r="L4839" t="s">
        <v>2627</v>
      </c>
      <c r="M4839" t="s">
        <v>2628</v>
      </c>
      <c r="N4839" t="s">
        <v>23</v>
      </c>
      <c r="O4839" t="s">
        <v>24</v>
      </c>
      <c r="P4839" t="s">
        <v>626</v>
      </c>
      <c r="Q4839" t="s">
        <v>541</v>
      </c>
      <c r="R4839">
        <v>77070</v>
      </c>
      <c r="S4839" t="s">
        <v>524</v>
      </c>
      <c r="T4839" t="s">
        <v>8070</v>
      </c>
      <c r="U4839" t="s">
        <v>29</v>
      </c>
      <c r="V4839" t="s">
        <v>7883</v>
      </c>
      <c r="W4839" t="s">
        <v>8071</v>
      </c>
      <c r="X4839" s="12">
        <v>12.992000000000001</v>
      </c>
      <c r="Y4839">
        <v>2018</v>
      </c>
      <c r="Z4839" t="s">
        <v>12201</v>
      </c>
    </row>
    <row r="4840" spans="1:26" x14ac:dyDescent="0.3">
      <c r="A4840" t="s">
        <v>12222</v>
      </c>
      <c r="B4840" t="s">
        <v>12180</v>
      </c>
      <c r="C4840" s="11">
        <v>46176.552318132715</v>
      </c>
      <c r="D4840" s="11">
        <v>46176.508969058639</v>
      </c>
      <c r="E4840" s="11">
        <v>46176.508969058639</v>
      </c>
      <c r="F4840" t="s">
        <v>12181</v>
      </c>
      <c r="G4840">
        <v>3287</v>
      </c>
      <c r="H4840" t="s">
        <v>7502</v>
      </c>
      <c r="I4840" s="1">
        <v>43151</v>
      </c>
      <c r="J4840" t="s">
        <v>7503</v>
      </c>
      <c r="K4840" t="s">
        <v>20</v>
      </c>
      <c r="L4840" t="s">
        <v>116</v>
      </c>
      <c r="M4840" t="s">
        <v>117</v>
      </c>
      <c r="N4840" t="s">
        <v>42</v>
      </c>
      <c r="O4840" t="s">
        <v>24</v>
      </c>
      <c r="P4840" t="s">
        <v>7504</v>
      </c>
      <c r="Q4840" t="s">
        <v>644</v>
      </c>
      <c r="R4840">
        <v>74403</v>
      </c>
      <c r="S4840" t="s">
        <v>524</v>
      </c>
      <c r="T4840" t="s">
        <v>8056</v>
      </c>
      <c r="U4840" t="s">
        <v>29</v>
      </c>
      <c r="V4840" t="s">
        <v>7883</v>
      </c>
      <c r="W4840" t="s">
        <v>8057</v>
      </c>
      <c r="X4840" s="12">
        <v>13.11</v>
      </c>
      <c r="Y4840">
        <v>2018</v>
      </c>
      <c r="Z4840" t="s">
        <v>12201</v>
      </c>
    </row>
    <row r="4841" spans="1:26" x14ac:dyDescent="0.3">
      <c r="A4841" t="s">
        <v>12222</v>
      </c>
      <c r="B4841" t="s">
        <v>12180</v>
      </c>
      <c r="C4841" s="11">
        <v>46176.552318132715</v>
      </c>
      <c r="D4841" s="11">
        <v>46176.508969058639</v>
      </c>
      <c r="E4841" s="11">
        <v>46176.508969058639</v>
      </c>
      <c r="F4841" t="s">
        <v>12181</v>
      </c>
      <c r="G4841">
        <v>5147</v>
      </c>
      <c r="H4841" t="s">
        <v>6968</v>
      </c>
      <c r="I4841" s="1">
        <v>43133</v>
      </c>
      <c r="J4841" t="s">
        <v>3030</v>
      </c>
      <c r="K4841" t="s">
        <v>20</v>
      </c>
      <c r="L4841" t="s">
        <v>200</v>
      </c>
      <c r="M4841" t="s">
        <v>201</v>
      </c>
      <c r="N4841" t="s">
        <v>23</v>
      </c>
      <c r="O4841" t="s">
        <v>24</v>
      </c>
      <c r="P4841" t="s">
        <v>2799</v>
      </c>
      <c r="Q4841" t="s">
        <v>2800</v>
      </c>
      <c r="R4841">
        <v>90045</v>
      </c>
      <c r="S4841" t="s">
        <v>569</v>
      </c>
      <c r="T4841" t="s">
        <v>8243</v>
      </c>
      <c r="U4841" t="s">
        <v>29</v>
      </c>
      <c r="V4841" t="s">
        <v>7883</v>
      </c>
      <c r="W4841" t="s">
        <v>8244</v>
      </c>
      <c r="X4841" s="12">
        <v>46.8</v>
      </c>
      <c r="Y4841">
        <v>2018</v>
      </c>
      <c r="Z4841" t="s">
        <v>12201</v>
      </c>
    </row>
    <row r="4842" spans="1:26" x14ac:dyDescent="0.3">
      <c r="A4842" t="s">
        <v>12222</v>
      </c>
      <c r="B4842" t="s">
        <v>12180</v>
      </c>
      <c r="C4842" s="11">
        <v>46176.552318132715</v>
      </c>
      <c r="D4842" s="11">
        <v>46176.508969058639</v>
      </c>
      <c r="E4842" s="11">
        <v>46176.508969058639</v>
      </c>
      <c r="F4842" t="s">
        <v>12181</v>
      </c>
      <c r="G4842">
        <v>6839</v>
      </c>
      <c r="H4842" t="s">
        <v>8299</v>
      </c>
      <c r="I4842" s="1">
        <v>43136</v>
      </c>
      <c r="J4842" t="s">
        <v>8300</v>
      </c>
      <c r="K4842" t="s">
        <v>20</v>
      </c>
      <c r="L4842" t="s">
        <v>3231</v>
      </c>
      <c r="M4842" t="s">
        <v>3232</v>
      </c>
      <c r="N4842" t="s">
        <v>111</v>
      </c>
      <c r="O4842" t="s">
        <v>24</v>
      </c>
      <c r="P4842" t="s">
        <v>2932</v>
      </c>
      <c r="Q4842" t="s">
        <v>2800</v>
      </c>
      <c r="R4842">
        <v>90503</v>
      </c>
      <c r="S4842" t="s">
        <v>569</v>
      </c>
      <c r="T4842" t="s">
        <v>8007</v>
      </c>
      <c r="U4842" t="s">
        <v>29</v>
      </c>
      <c r="V4842" t="s">
        <v>7883</v>
      </c>
      <c r="W4842" t="s">
        <v>8008</v>
      </c>
      <c r="X4842" s="12">
        <v>1640.7</v>
      </c>
      <c r="Y4842">
        <v>2018</v>
      </c>
      <c r="Z4842" t="s">
        <v>12201</v>
      </c>
    </row>
    <row r="4843" spans="1:26" x14ac:dyDescent="0.3">
      <c r="A4843" t="s">
        <v>12222</v>
      </c>
      <c r="B4843" t="s">
        <v>12180</v>
      </c>
      <c r="C4843" s="11">
        <v>46176.552318132715</v>
      </c>
      <c r="D4843" s="11">
        <v>46176.508969058639</v>
      </c>
      <c r="E4843" s="11">
        <v>46176.508969058639</v>
      </c>
      <c r="F4843" t="s">
        <v>12181</v>
      </c>
      <c r="G4843">
        <v>6921</v>
      </c>
      <c r="H4843" t="s">
        <v>8301</v>
      </c>
      <c r="I4843" s="1">
        <v>43157</v>
      </c>
      <c r="J4843" t="s">
        <v>2630</v>
      </c>
      <c r="K4843" t="s">
        <v>20</v>
      </c>
      <c r="L4843" t="s">
        <v>3996</v>
      </c>
      <c r="M4843" t="s">
        <v>3997</v>
      </c>
      <c r="N4843" t="s">
        <v>23</v>
      </c>
      <c r="O4843" t="s">
        <v>24</v>
      </c>
      <c r="P4843" t="s">
        <v>6080</v>
      </c>
      <c r="Q4843" t="s">
        <v>2800</v>
      </c>
      <c r="R4843">
        <v>93101</v>
      </c>
      <c r="S4843" t="s">
        <v>569</v>
      </c>
      <c r="T4843" t="s">
        <v>8164</v>
      </c>
      <c r="U4843" t="s">
        <v>29</v>
      </c>
      <c r="V4843" t="s">
        <v>7883</v>
      </c>
      <c r="W4843" t="s">
        <v>8165</v>
      </c>
      <c r="X4843" s="12">
        <v>356.79</v>
      </c>
      <c r="Y4843">
        <v>2018</v>
      </c>
      <c r="Z4843" t="s">
        <v>12201</v>
      </c>
    </row>
    <row r="4844" spans="1:26" x14ac:dyDescent="0.3">
      <c r="A4844" t="s">
        <v>12222</v>
      </c>
      <c r="B4844" t="s">
        <v>12180</v>
      </c>
      <c r="C4844" s="11">
        <v>46176.552318132715</v>
      </c>
      <c r="D4844" s="11">
        <v>46176.508969058639</v>
      </c>
      <c r="E4844" s="11">
        <v>46176.508969058639</v>
      </c>
      <c r="F4844" t="s">
        <v>12181</v>
      </c>
      <c r="G4844">
        <v>7065</v>
      </c>
      <c r="H4844" t="s">
        <v>8302</v>
      </c>
      <c r="I4844" s="1">
        <v>43135</v>
      </c>
      <c r="J4844" t="s">
        <v>8300</v>
      </c>
      <c r="K4844" t="s">
        <v>20</v>
      </c>
      <c r="L4844" t="s">
        <v>3286</v>
      </c>
      <c r="M4844" t="s">
        <v>3287</v>
      </c>
      <c r="N4844" t="s">
        <v>23</v>
      </c>
      <c r="O4844" t="s">
        <v>24</v>
      </c>
      <c r="P4844" t="s">
        <v>966</v>
      </c>
      <c r="Q4844" t="s">
        <v>26</v>
      </c>
      <c r="R4844">
        <v>14609</v>
      </c>
      <c r="S4844" t="s">
        <v>27</v>
      </c>
      <c r="T4844" t="s">
        <v>7921</v>
      </c>
      <c r="U4844" t="s">
        <v>29</v>
      </c>
      <c r="V4844" t="s">
        <v>7883</v>
      </c>
      <c r="W4844" t="s">
        <v>7922</v>
      </c>
      <c r="X4844" s="12">
        <v>32.67</v>
      </c>
      <c r="Y4844">
        <v>2018</v>
      </c>
      <c r="Z4844" t="s">
        <v>12201</v>
      </c>
    </row>
    <row r="4845" spans="1:26" x14ac:dyDescent="0.3">
      <c r="A4845" t="s">
        <v>12222</v>
      </c>
      <c r="B4845" t="s">
        <v>12180</v>
      </c>
      <c r="C4845" s="11">
        <v>46176.552318132715</v>
      </c>
      <c r="D4845" s="11">
        <v>46176.508969058639</v>
      </c>
      <c r="E4845" s="11">
        <v>46176.508969058639</v>
      </c>
      <c r="F4845" t="s">
        <v>12181</v>
      </c>
      <c r="G4845">
        <v>9633</v>
      </c>
      <c r="H4845" t="s">
        <v>8303</v>
      </c>
      <c r="I4845" s="1">
        <v>43144</v>
      </c>
      <c r="J4845" t="s">
        <v>5854</v>
      </c>
      <c r="K4845" t="s">
        <v>20</v>
      </c>
      <c r="L4845" t="s">
        <v>53</v>
      </c>
      <c r="M4845" t="s">
        <v>54</v>
      </c>
      <c r="N4845" t="s">
        <v>23</v>
      </c>
      <c r="O4845" t="s">
        <v>24</v>
      </c>
      <c r="P4845" t="s">
        <v>2067</v>
      </c>
      <c r="Q4845" t="s">
        <v>727</v>
      </c>
      <c r="R4845">
        <v>55407</v>
      </c>
      <c r="S4845" t="s">
        <v>524</v>
      </c>
      <c r="T4845" t="s">
        <v>7958</v>
      </c>
      <c r="U4845" t="s">
        <v>29</v>
      </c>
      <c r="V4845" t="s">
        <v>7883</v>
      </c>
      <c r="W4845" t="s">
        <v>7959</v>
      </c>
      <c r="X4845" s="12">
        <v>90.64</v>
      </c>
      <c r="Y4845">
        <v>2018</v>
      </c>
      <c r="Z4845" t="s">
        <v>12201</v>
      </c>
    </row>
    <row r="4846" spans="1:26" x14ac:dyDescent="0.3">
      <c r="A4846" t="s">
        <v>12237</v>
      </c>
      <c r="B4846" t="s">
        <v>12180</v>
      </c>
      <c r="C4846" s="11">
        <v>46176.5523181713</v>
      </c>
      <c r="D4846" s="11">
        <v>46176.508969097224</v>
      </c>
      <c r="E4846" s="11">
        <v>46176.508969097224</v>
      </c>
      <c r="F4846" t="s">
        <v>12181</v>
      </c>
      <c r="G4846">
        <v>8076</v>
      </c>
      <c r="H4846" t="s">
        <v>2646</v>
      </c>
      <c r="I4846" s="1">
        <v>43101</v>
      </c>
      <c r="J4846" t="s">
        <v>2647</v>
      </c>
      <c r="K4846" t="s">
        <v>20</v>
      </c>
      <c r="L4846" t="s">
        <v>286</v>
      </c>
      <c r="M4846" t="s">
        <v>287</v>
      </c>
      <c r="N4846" t="s">
        <v>23</v>
      </c>
      <c r="O4846" t="s">
        <v>24</v>
      </c>
      <c r="P4846" t="s">
        <v>1269</v>
      </c>
      <c r="Q4846" t="s">
        <v>541</v>
      </c>
      <c r="R4846">
        <v>77340</v>
      </c>
      <c r="S4846" t="s">
        <v>524</v>
      </c>
      <c r="T4846" t="s">
        <v>7892</v>
      </c>
      <c r="U4846" t="s">
        <v>29</v>
      </c>
      <c r="V4846" t="s">
        <v>7883</v>
      </c>
      <c r="W4846" t="s">
        <v>7893</v>
      </c>
      <c r="X4846" s="12">
        <v>15.224</v>
      </c>
      <c r="Y4846">
        <v>2018</v>
      </c>
      <c r="Z4846" t="s">
        <v>12184</v>
      </c>
    </row>
    <row r="4847" spans="1:26" x14ac:dyDescent="0.3">
      <c r="A4847" t="s">
        <v>12237</v>
      </c>
      <c r="B4847" t="s">
        <v>12180</v>
      </c>
      <c r="C4847" s="11">
        <v>46176.5523181713</v>
      </c>
      <c r="D4847" s="11">
        <v>46176.508969097224</v>
      </c>
      <c r="E4847" s="11">
        <v>46176.508969097224</v>
      </c>
      <c r="F4847" t="s">
        <v>12181</v>
      </c>
      <c r="G4847">
        <v>9389</v>
      </c>
      <c r="H4847" t="s">
        <v>5738</v>
      </c>
      <c r="I4847" s="1">
        <v>43119</v>
      </c>
      <c r="J4847" t="s">
        <v>5739</v>
      </c>
      <c r="K4847" t="s">
        <v>20</v>
      </c>
      <c r="L4847" t="s">
        <v>5740</v>
      </c>
      <c r="M4847" t="s">
        <v>5741</v>
      </c>
      <c r="N4847" t="s">
        <v>23</v>
      </c>
      <c r="O4847" t="s">
        <v>24</v>
      </c>
      <c r="P4847" t="s">
        <v>1092</v>
      </c>
      <c r="Q4847" t="s">
        <v>5742</v>
      </c>
      <c r="S4847" t="s">
        <v>27</v>
      </c>
      <c r="T4847" t="s">
        <v>7977</v>
      </c>
      <c r="U4847" t="s">
        <v>29</v>
      </c>
      <c r="V4847" t="s">
        <v>7883</v>
      </c>
      <c r="W4847" t="s">
        <v>7978</v>
      </c>
      <c r="X4847" s="12">
        <v>542.94000000000005</v>
      </c>
      <c r="Y4847">
        <v>2018</v>
      </c>
      <c r="Z4847" t="s">
        <v>12184</v>
      </c>
    </row>
    <row r="4848" spans="1:26" x14ac:dyDescent="0.3">
      <c r="A4848" t="s">
        <v>12237</v>
      </c>
      <c r="B4848" t="s">
        <v>12180</v>
      </c>
      <c r="C4848" s="11">
        <v>46176.5523181713</v>
      </c>
      <c r="D4848" s="11">
        <v>46176.508969097224</v>
      </c>
      <c r="E4848" s="11">
        <v>46176.508969097224</v>
      </c>
      <c r="F4848" t="s">
        <v>12181</v>
      </c>
      <c r="G4848">
        <v>9596</v>
      </c>
      <c r="H4848" t="s">
        <v>3036</v>
      </c>
      <c r="I4848" s="1">
        <v>43124</v>
      </c>
      <c r="J4848" t="s">
        <v>3037</v>
      </c>
      <c r="K4848" t="s">
        <v>20</v>
      </c>
      <c r="L4848" t="s">
        <v>1323</v>
      </c>
      <c r="M4848" t="s">
        <v>1324</v>
      </c>
      <c r="N4848" t="s">
        <v>111</v>
      </c>
      <c r="O4848" t="s">
        <v>24</v>
      </c>
      <c r="P4848" t="s">
        <v>2939</v>
      </c>
      <c r="Q4848" t="s">
        <v>2800</v>
      </c>
      <c r="R4848">
        <v>95123</v>
      </c>
      <c r="S4848" t="s">
        <v>569</v>
      </c>
      <c r="T4848" t="s">
        <v>7974</v>
      </c>
      <c r="U4848" t="s">
        <v>29</v>
      </c>
      <c r="V4848" t="s">
        <v>7883</v>
      </c>
      <c r="W4848" t="s">
        <v>7975</v>
      </c>
      <c r="X4848" s="12">
        <v>25.86</v>
      </c>
      <c r="Y4848">
        <v>2018</v>
      </c>
      <c r="Z4848" t="s">
        <v>12184</v>
      </c>
    </row>
    <row r="4849" spans="1:26" x14ac:dyDescent="0.3">
      <c r="A4849" t="s">
        <v>12223</v>
      </c>
      <c r="B4849" t="s">
        <v>12180</v>
      </c>
      <c r="C4849" s="11">
        <v>46176.552318209877</v>
      </c>
      <c r="D4849" s="11">
        <v>46176.508969135801</v>
      </c>
      <c r="E4849" s="11">
        <v>46176.508969097224</v>
      </c>
      <c r="F4849" t="s">
        <v>12181</v>
      </c>
      <c r="G4849">
        <v>2315</v>
      </c>
      <c r="H4849" t="s">
        <v>1708</v>
      </c>
      <c r="I4849" s="1">
        <v>43301</v>
      </c>
      <c r="J4849" t="s">
        <v>1709</v>
      </c>
      <c r="K4849" t="s">
        <v>20</v>
      </c>
      <c r="L4849" t="s">
        <v>1710</v>
      </c>
      <c r="M4849" t="s">
        <v>1711</v>
      </c>
      <c r="N4849" t="s">
        <v>111</v>
      </c>
      <c r="O4849" t="s">
        <v>24</v>
      </c>
      <c r="P4849" t="s">
        <v>1712</v>
      </c>
      <c r="Q4849" t="s">
        <v>1713</v>
      </c>
      <c r="R4849">
        <v>57103</v>
      </c>
      <c r="S4849" t="s">
        <v>524</v>
      </c>
      <c r="T4849" t="s">
        <v>8054</v>
      </c>
      <c r="U4849" t="s">
        <v>29</v>
      </c>
      <c r="V4849" t="s">
        <v>7883</v>
      </c>
      <c r="W4849" t="s">
        <v>8055</v>
      </c>
      <c r="X4849" s="12">
        <v>416.32</v>
      </c>
      <c r="Y4849">
        <v>2018</v>
      </c>
      <c r="Z4849" t="s">
        <v>12186</v>
      </c>
    </row>
    <row r="4850" spans="1:26" x14ac:dyDescent="0.3">
      <c r="A4850" t="s">
        <v>12223</v>
      </c>
      <c r="B4850" t="s">
        <v>12180</v>
      </c>
      <c r="C4850" s="11">
        <v>46176.552318209877</v>
      </c>
      <c r="D4850" s="11">
        <v>46176.508969135801</v>
      </c>
      <c r="E4850" s="11">
        <v>46176.508969097224</v>
      </c>
      <c r="F4850" t="s">
        <v>12181</v>
      </c>
      <c r="G4850">
        <v>5027</v>
      </c>
      <c r="H4850" t="s">
        <v>2664</v>
      </c>
      <c r="I4850" s="1">
        <v>43310</v>
      </c>
      <c r="J4850" t="s">
        <v>2665</v>
      </c>
      <c r="K4850" t="s">
        <v>20</v>
      </c>
      <c r="L4850" t="s">
        <v>2666</v>
      </c>
      <c r="M4850" t="s">
        <v>2667</v>
      </c>
      <c r="N4850" t="s">
        <v>23</v>
      </c>
      <c r="O4850" t="s">
        <v>24</v>
      </c>
      <c r="P4850" t="s">
        <v>910</v>
      </c>
      <c r="Q4850" t="s">
        <v>644</v>
      </c>
      <c r="R4850">
        <v>73120</v>
      </c>
      <c r="S4850" t="s">
        <v>524</v>
      </c>
      <c r="T4850" t="s">
        <v>7966</v>
      </c>
      <c r="U4850" t="s">
        <v>29</v>
      </c>
      <c r="V4850" t="s">
        <v>7883</v>
      </c>
      <c r="W4850" t="s">
        <v>7967</v>
      </c>
      <c r="X4850" s="12">
        <v>137.62</v>
      </c>
      <c r="Y4850">
        <v>2018</v>
      </c>
      <c r="Z4850" t="s">
        <v>12186</v>
      </c>
    </row>
    <row r="4851" spans="1:26" x14ac:dyDescent="0.3">
      <c r="A4851" t="s">
        <v>12223</v>
      </c>
      <c r="B4851" t="s">
        <v>12180</v>
      </c>
      <c r="C4851" s="11">
        <v>46176.552318209877</v>
      </c>
      <c r="D4851" s="11">
        <v>46176.508969135801</v>
      </c>
      <c r="E4851" s="11">
        <v>46176.508969097224</v>
      </c>
      <c r="F4851" t="s">
        <v>12181</v>
      </c>
      <c r="G4851">
        <v>6692</v>
      </c>
      <c r="H4851" t="s">
        <v>1721</v>
      </c>
      <c r="I4851" s="1">
        <v>43312</v>
      </c>
      <c r="J4851" t="s">
        <v>1722</v>
      </c>
      <c r="K4851" t="s">
        <v>20</v>
      </c>
      <c r="L4851" t="s">
        <v>1723</v>
      </c>
      <c r="M4851" t="s">
        <v>1724</v>
      </c>
      <c r="N4851" t="s">
        <v>111</v>
      </c>
      <c r="O4851" t="s">
        <v>24</v>
      </c>
      <c r="P4851" t="s">
        <v>1080</v>
      </c>
      <c r="Q4851" t="s">
        <v>592</v>
      </c>
      <c r="R4851">
        <v>53209</v>
      </c>
      <c r="S4851" t="s">
        <v>524</v>
      </c>
      <c r="T4851" t="s">
        <v>8208</v>
      </c>
      <c r="U4851" t="s">
        <v>29</v>
      </c>
      <c r="V4851" t="s">
        <v>7883</v>
      </c>
      <c r="W4851" t="s">
        <v>8209</v>
      </c>
      <c r="X4851" s="12">
        <v>155.88</v>
      </c>
      <c r="Y4851">
        <v>2018</v>
      </c>
      <c r="Z4851" t="s">
        <v>12186</v>
      </c>
    </row>
    <row r="4852" spans="1:26" x14ac:dyDescent="0.3">
      <c r="A4852" t="s">
        <v>12223</v>
      </c>
      <c r="B4852" t="s">
        <v>12180</v>
      </c>
      <c r="C4852" s="11">
        <v>46176.552318209877</v>
      </c>
      <c r="D4852" s="11">
        <v>46176.508969135801</v>
      </c>
      <c r="E4852" s="11">
        <v>46176.508969097224</v>
      </c>
      <c r="F4852" t="s">
        <v>12181</v>
      </c>
      <c r="G4852">
        <v>6832</v>
      </c>
      <c r="H4852" t="s">
        <v>8304</v>
      </c>
      <c r="I4852" s="1">
        <v>43302</v>
      </c>
      <c r="J4852" t="s">
        <v>2669</v>
      </c>
      <c r="K4852" t="s">
        <v>20</v>
      </c>
      <c r="L4852" t="s">
        <v>65</v>
      </c>
      <c r="M4852" t="s">
        <v>66</v>
      </c>
      <c r="N4852" t="s">
        <v>23</v>
      </c>
      <c r="O4852" t="s">
        <v>24</v>
      </c>
      <c r="P4852" t="s">
        <v>25</v>
      </c>
      <c r="Q4852" t="s">
        <v>26</v>
      </c>
      <c r="R4852">
        <v>10024</v>
      </c>
      <c r="S4852" t="s">
        <v>27</v>
      </c>
      <c r="T4852" t="s">
        <v>8112</v>
      </c>
      <c r="U4852" t="s">
        <v>29</v>
      </c>
      <c r="V4852" t="s">
        <v>7883</v>
      </c>
      <c r="W4852" t="s">
        <v>8113</v>
      </c>
      <c r="X4852" s="12">
        <v>17.48</v>
      </c>
      <c r="Y4852">
        <v>2018</v>
      </c>
      <c r="Z4852" t="s">
        <v>12186</v>
      </c>
    </row>
    <row r="4853" spans="1:26" x14ac:dyDescent="0.3">
      <c r="A4853" t="s">
        <v>12223</v>
      </c>
      <c r="B4853" t="s">
        <v>12180</v>
      </c>
      <c r="C4853" s="11">
        <v>46176.552318209877</v>
      </c>
      <c r="D4853" s="11">
        <v>46176.508969135801</v>
      </c>
      <c r="E4853" s="11">
        <v>46176.508969097224</v>
      </c>
      <c r="F4853" t="s">
        <v>12181</v>
      </c>
      <c r="G4853">
        <v>8038</v>
      </c>
      <c r="H4853" t="s">
        <v>8305</v>
      </c>
      <c r="I4853" s="1">
        <v>43291</v>
      </c>
      <c r="J4853" t="s">
        <v>6810</v>
      </c>
      <c r="K4853" t="s">
        <v>20</v>
      </c>
      <c r="L4853" t="s">
        <v>5383</v>
      </c>
      <c r="M4853" t="s">
        <v>5384</v>
      </c>
      <c r="N4853" t="s">
        <v>111</v>
      </c>
      <c r="O4853" t="s">
        <v>24</v>
      </c>
      <c r="P4853" t="s">
        <v>514</v>
      </c>
      <c r="Q4853" t="s">
        <v>832</v>
      </c>
      <c r="R4853">
        <v>31907</v>
      </c>
      <c r="S4853" t="s">
        <v>533</v>
      </c>
      <c r="T4853" t="s">
        <v>7901</v>
      </c>
      <c r="U4853" t="s">
        <v>29</v>
      </c>
      <c r="V4853" t="s">
        <v>7883</v>
      </c>
      <c r="W4853" t="s">
        <v>7902</v>
      </c>
      <c r="X4853" s="12">
        <v>41.91</v>
      </c>
      <c r="Y4853">
        <v>2018</v>
      </c>
      <c r="Z4853" t="s">
        <v>12186</v>
      </c>
    </row>
    <row r="4854" spans="1:26" x14ac:dyDescent="0.3">
      <c r="A4854" t="s">
        <v>12223</v>
      </c>
      <c r="B4854" t="s">
        <v>12180</v>
      </c>
      <c r="C4854" s="11">
        <v>46176.552318209877</v>
      </c>
      <c r="D4854" s="11">
        <v>46176.508969135801</v>
      </c>
      <c r="E4854" s="11">
        <v>46176.508969097224</v>
      </c>
      <c r="F4854" t="s">
        <v>12181</v>
      </c>
      <c r="G4854">
        <v>8588</v>
      </c>
      <c r="H4854" t="s">
        <v>8306</v>
      </c>
      <c r="I4854" s="1">
        <v>43292</v>
      </c>
      <c r="J4854" t="s">
        <v>3044</v>
      </c>
      <c r="K4854" t="s">
        <v>20</v>
      </c>
      <c r="L4854" t="s">
        <v>1222</v>
      </c>
      <c r="M4854" t="s">
        <v>1223</v>
      </c>
      <c r="N4854" t="s">
        <v>111</v>
      </c>
      <c r="O4854" t="s">
        <v>24</v>
      </c>
      <c r="P4854" t="s">
        <v>2799</v>
      </c>
      <c r="Q4854" t="s">
        <v>2800</v>
      </c>
      <c r="R4854">
        <v>90049</v>
      </c>
      <c r="S4854" t="s">
        <v>569</v>
      </c>
      <c r="T4854" t="s">
        <v>8081</v>
      </c>
      <c r="U4854" t="s">
        <v>29</v>
      </c>
      <c r="V4854" t="s">
        <v>7883</v>
      </c>
      <c r="W4854" t="s">
        <v>8082</v>
      </c>
      <c r="X4854" s="12">
        <v>168.1</v>
      </c>
      <c r="Y4854">
        <v>2018</v>
      </c>
      <c r="Z4854" t="s">
        <v>12186</v>
      </c>
    </row>
    <row r="4855" spans="1:26" x14ac:dyDescent="0.3">
      <c r="A4855" t="s">
        <v>12224</v>
      </c>
      <c r="B4855" t="s">
        <v>12180</v>
      </c>
      <c r="C4855" s="11">
        <v>46176.552318248454</v>
      </c>
      <c r="D4855" s="11">
        <v>46176.508969135801</v>
      </c>
      <c r="E4855" s="11">
        <v>46176.508969135801</v>
      </c>
      <c r="F4855" t="s">
        <v>12181</v>
      </c>
      <c r="G4855">
        <v>262</v>
      </c>
      <c r="H4855" t="s">
        <v>8307</v>
      </c>
      <c r="I4855" s="1">
        <v>43259</v>
      </c>
      <c r="J4855" t="s">
        <v>6360</v>
      </c>
      <c r="K4855" t="s">
        <v>20</v>
      </c>
      <c r="L4855" t="s">
        <v>3646</v>
      </c>
      <c r="M4855" t="s">
        <v>3647</v>
      </c>
      <c r="N4855" t="s">
        <v>111</v>
      </c>
      <c r="O4855" t="s">
        <v>24</v>
      </c>
      <c r="P4855" t="s">
        <v>3224</v>
      </c>
      <c r="Q4855" t="s">
        <v>541</v>
      </c>
      <c r="R4855">
        <v>77506</v>
      </c>
      <c r="S4855" t="s">
        <v>524</v>
      </c>
      <c r="T4855" t="s">
        <v>8308</v>
      </c>
      <c r="U4855" t="s">
        <v>29</v>
      </c>
      <c r="V4855" t="s">
        <v>7883</v>
      </c>
      <c r="W4855" t="s">
        <v>8309</v>
      </c>
      <c r="X4855" s="12">
        <v>1.6240000000000001</v>
      </c>
      <c r="Y4855">
        <v>2018</v>
      </c>
      <c r="Z4855" t="s">
        <v>12188</v>
      </c>
    </row>
    <row r="4856" spans="1:26" x14ac:dyDescent="0.3">
      <c r="A4856" t="s">
        <v>12224</v>
      </c>
      <c r="B4856" t="s">
        <v>12180</v>
      </c>
      <c r="C4856" s="11">
        <v>46176.552318248454</v>
      </c>
      <c r="D4856" s="11">
        <v>46176.508969135801</v>
      </c>
      <c r="E4856" s="11">
        <v>46176.508969135801</v>
      </c>
      <c r="F4856" t="s">
        <v>12181</v>
      </c>
      <c r="G4856">
        <v>1160</v>
      </c>
      <c r="H4856" t="s">
        <v>2671</v>
      </c>
      <c r="I4856" s="1">
        <v>43280</v>
      </c>
      <c r="J4856" t="s">
        <v>2672</v>
      </c>
      <c r="K4856" t="s">
        <v>20</v>
      </c>
      <c r="L4856" t="s">
        <v>2673</v>
      </c>
      <c r="M4856" t="s">
        <v>2674</v>
      </c>
      <c r="N4856" t="s">
        <v>23</v>
      </c>
      <c r="O4856" t="s">
        <v>24</v>
      </c>
      <c r="P4856" t="s">
        <v>2067</v>
      </c>
      <c r="Q4856" t="s">
        <v>727</v>
      </c>
      <c r="R4856">
        <v>55407</v>
      </c>
      <c r="S4856" t="s">
        <v>524</v>
      </c>
      <c r="T4856" t="s">
        <v>8031</v>
      </c>
      <c r="U4856" t="s">
        <v>29</v>
      </c>
      <c r="V4856" t="s">
        <v>7883</v>
      </c>
      <c r="W4856" t="s">
        <v>8044</v>
      </c>
      <c r="X4856" s="12">
        <v>362.94</v>
      </c>
      <c r="Y4856">
        <v>2018</v>
      </c>
      <c r="Z4856" t="s">
        <v>12188</v>
      </c>
    </row>
    <row r="4857" spans="1:26" x14ac:dyDescent="0.3">
      <c r="A4857" t="s">
        <v>12224</v>
      </c>
      <c r="B4857" t="s">
        <v>12180</v>
      </c>
      <c r="C4857" s="11">
        <v>46176.552318248454</v>
      </c>
      <c r="D4857" s="11">
        <v>46176.508969135801</v>
      </c>
      <c r="E4857" s="11">
        <v>46176.508969135801</v>
      </c>
      <c r="F4857" t="s">
        <v>12181</v>
      </c>
      <c r="G4857">
        <v>4101</v>
      </c>
      <c r="H4857" t="s">
        <v>5750</v>
      </c>
      <c r="I4857" s="1">
        <v>43270</v>
      </c>
      <c r="J4857" t="s">
        <v>5751</v>
      </c>
      <c r="K4857" t="s">
        <v>20</v>
      </c>
      <c r="L4857" t="s">
        <v>2300</v>
      </c>
      <c r="M4857" t="s">
        <v>2301</v>
      </c>
      <c r="N4857" t="s">
        <v>23</v>
      </c>
      <c r="O4857" t="s">
        <v>24</v>
      </c>
      <c r="P4857" t="s">
        <v>626</v>
      </c>
      <c r="Q4857" t="s">
        <v>541</v>
      </c>
      <c r="R4857">
        <v>77095</v>
      </c>
      <c r="S4857" t="s">
        <v>524</v>
      </c>
      <c r="T4857" t="s">
        <v>8013</v>
      </c>
      <c r="U4857" t="s">
        <v>29</v>
      </c>
      <c r="V4857" t="s">
        <v>7883</v>
      </c>
      <c r="W4857" t="s">
        <v>8014</v>
      </c>
      <c r="X4857" s="12">
        <v>2.2639999999999998</v>
      </c>
      <c r="Y4857">
        <v>2018</v>
      </c>
      <c r="Z4857" t="s">
        <v>12188</v>
      </c>
    </row>
    <row r="4858" spans="1:26" x14ac:dyDescent="0.3">
      <c r="A4858" t="s">
        <v>12224</v>
      </c>
      <c r="B4858" t="s">
        <v>12180</v>
      </c>
      <c r="C4858" s="11">
        <v>46176.552318248454</v>
      </c>
      <c r="D4858" s="11">
        <v>46176.508969135801</v>
      </c>
      <c r="E4858" s="11">
        <v>46176.508969135801</v>
      </c>
      <c r="F4858" t="s">
        <v>12181</v>
      </c>
      <c r="G4858">
        <v>4102</v>
      </c>
      <c r="H4858" t="s">
        <v>5750</v>
      </c>
      <c r="I4858" s="1">
        <v>43270</v>
      </c>
      <c r="J4858" t="s">
        <v>5751</v>
      </c>
      <c r="K4858" t="s">
        <v>20</v>
      </c>
      <c r="L4858" t="s">
        <v>2300</v>
      </c>
      <c r="M4858" t="s">
        <v>2301</v>
      </c>
      <c r="N4858" t="s">
        <v>23</v>
      </c>
      <c r="O4858" t="s">
        <v>24</v>
      </c>
      <c r="P4858" t="s">
        <v>626</v>
      </c>
      <c r="Q4858" t="s">
        <v>541</v>
      </c>
      <c r="R4858">
        <v>77095</v>
      </c>
      <c r="S4858" t="s">
        <v>524</v>
      </c>
      <c r="T4858" t="s">
        <v>7979</v>
      </c>
      <c r="U4858" t="s">
        <v>29</v>
      </c>
      <c r="V4858" t="s">
        <v>7883</v>
      </c>
      <c r="W4858" t="s">
        <v>7980</v>
      </c>
      <c r="X4858" s="12">
        <v>0.44400000000000001</v>
      </c>
      <c r="Y4858">
        <v>2018</v>
      </c>
      <c r="Z4858" t="s">
        <v>12188</v>
      </c>
    </row>
    <row r="4859" spans="1:26" x14ac:dyDescent="0.3">
      <c r="A4859" t="s">
        <v>12224</v>
      </c>
      <c r="B4859" t="s">
        <v>12180</v>
      </c>
      <c r="C4859" s="11">
        <v>46176.552318248454</v>
      </c>
      <c r="D4859" s="11">
        <v>46176.508969135801</v>
      </c>
      <c r="E4859" s="11">
        <v>46176.508969135801</v>
      </c>
      <c r="F4859" t="s">
        <v>12181</v>
      </c>
      <c r="G4859">
        <v>6477</v>
      </c>
      <c r="H4859" t="s">
        <v>2680</v>
      </c>
      <c r="I4859" s="1">
        <v>43254</v>
      </c>
      <c r="J4859" t="s">
        <v>2681</v>
      </c>
      <c r="K4859" t="s">
        <v>20</v>
      </c>
      <c r="L4859" t="s">
        <v>2682</v>
      </c>
      <c r="M4859" t="s">
        <v>2683</v>
      </c>
      <c r="N4859" t="s">
        <v>23</v>
      </c>
      <c r="O4859" t="s">
        <v>24</v>
      </c>
      <c r="P4859" t="s">
        <v>2500</v>
      </c>
      <c r="Q4859" t="s">
        <v>824</v>
      </c>
      <c r="R4859">
        <v>33024</v>
      </c>
      <c r="S4859" t="s">
        <v>533</v>
      </c>
      <c r="T4859" t="s">
        <v>7886</v>
      </c>
      <c r="U4859" t="s">
        <v>29</v>
      </c>
      <c r="V4859" t="s">
        <v>7883</v>
      </c>
      <c r="W4859" t="s">
        <v>7887</v>
      </c>
      <c r="X4859" s="12">
        <v>5.2</v>
      </c>
      <c r="Y4859">
        <v>2018</v>
      </c>
      <c r="Z4859" t="s">
        <v>12188</v>
      </c>
    </row>
    <row r="4860" spans="1:26" x14ac:dyDescent="0.3">
      <c r="A4860" t="s">
        <v>12224</v>
      </c>
      <c r="B4860" t="s">
        <v>12180</v>
      </c>
      <c r="C4860" s="11">
        <v>46176.552318248454</v>
      </c>
      <c r="D4860" s="11">
        <v>46176.508969135801</v>
      </c>
      <c r="E4860" s="11">
        <v>46176.508969135801</v>
      </c>
      <c r="F4860" t="s">
        <v>12181</v>
      </c>
      <c r="G4860">
        <v>6481</v>
      </c>
      <c r="H4860" t="s">
        <v>2680</v>
      </c>
      <c r="I4860" s="1">
        <v>43254</v>
      </c>
      <c r="J4860" t="s">
        <v>2681</v>
      </c>
      <c r="K4860" t="s">
        <v>20</v>
      </c>
      <c r="L4860" t="s">
        <v>2682</v>
      </c>
      <c r="M4860" t="s">
        <v>2683</v>
      </c>
      <c r="N4860" t="s">
        <v>23</v>
      </c>
      <c r="O4860" t="s">
        <v>24</v>
      </c>
      <c r="P4860" t="s">
        <v>2500</v>
      </c>
      <c r="Q4860" t="s">
        <v>824</v>
      </c>
      <c r="R4860">
        <v>33024</v>
      </c>
      <c r="S4860" t="s">
        <v>533</v>
      </c>
      <c r="T4860" t="s">
        <v>8112</v>
      </c>
      <c r="U4860" t="s">
        <v>29</v>
      </c>
      <c r="V4860" t="s">
        <v>7883</v>
      </c>
      <c r="W4860" t="s">
        <v>8113</v>
      </c>
      <c r="X4860" s="12">
        <v>24.472000000000001</v>
      </c>
      <c r="Y4860">
        <v>2018</v>
      </c>
      <c r="Z4860" t="s">
        <v>12188</v>
      </c>
    </row>
    <row r="4861" spans="1:26" x14ac:dyDescent="0.3">
      <c r="A4861" t="s">
        <v>12224</v>
      </c>
      <c r="B4861" t="s">
        <v>12180</v>
      </c>
      <c r="C4861" s="11">
        <v>46176.552318248454</v>
      </c>
      <c r="D4861" s="11">
        <v>46176.508969135801</v>
      </c>
      <c r="E4861" s="11">
        <v>46176.508969135801</v>
      </c>
      <c r="F4861" t="s">
        <v>12181</v>
      </c>
      <c r="G4861">
        <v>8701</v>
      </c>
      <c r="H4861" t="s">
        <v>5497</v>
      </c>
      <c r="I4861" s="1">
        <v>43266</v>
      </c>
      <c r="J4861" t="s">
        <v>3321</v>
      </c>
      <c r="K4861" t="s">
        <v>20</v>
      </c>
      <c r="L4861" t="s">
        <v>4307</v>
      </c>
      <c r="M4861" t="s">
        <v>4308</v>
      </c>
      <c r="N4861" t="s">
        <v>111</v>
      </c>
      <c r="O4861" t="s">
        <v>24</v>
      </c>
      <c r="P4861" t="s">
        <v>1553</v>
      </c>
      <c r="Q4861" t="s">
        <v>532</v>
      </c>
      <c r="R4861">
        <v>37211</v>
      </c>
      <c r="S4861" t="s">
        <v>533</v>
      </c>
      <c r="T4861" t="s">
        <v>7895</v>
      </c>
      <c r="U4861" t="s">
        <v>29</v>
      </c>
      <c r="V4861" t="s">
        <v>7883</v>
      </c>
      <c r="W4861" t="s">
        <v>7896</v>
      </c>
      <c r="X4861" s="12">
        <v>76.608000000000004</v>
      </c>
      <c r="Y4861">
        <v>2018</v>
      </c>
      <c r="Z4861" t="s">
        <v>12188</v>
      </c>
    </row>
    <row r="4862" spans="1:26" x14ac:dyDescent="0.3">
      <c r="A4862" t="s">
        <v>12225</v>
      </c>
      <c r="B4862" t="s">
        <v>12180</v>
      </c>
      <c r="C4862" s="11">
        <v>46176.552318287038</v>
      </c>
      <c r="D4862" s="11">
        <v>46176.508969174385</v>
      </c>
      <c r="E4862" s="11">
        <v>46176.508969135801</v>
      </c>
      <c r="F4862" t="s">
        <v>12181</v>
      </c>
      <c r="G4862">
        <v>677</v>
      </c>
      <c r="H4862" t="s">
        <v>2694</v>
      </c>
      <c r="I4862" s="1">
        <v>43177</v>
      </c>
      <c r="J4862" t="s">
        <v>2695</v>
      </c>
      <c r="K4862" t="s">
        <v>20</v>
      </c>
      <c r="L4862" t="s">
        <v>2696</v>
      </c>
      <c r="M4862" t="s">
        <v>2697</v>
      </c>
      <c r="N4862" t="s">
        <v>23</v>
      </c>
      <c r="O4862" t="s">
        <v>24</v>
      </c>
      <c r="P4862" t="s">
        <v>2698</v>
      </c>
      <c r="Q4862" t="s">
        <v>541</v>
      </c>
      <c r="R4862">
        <v>75701</v>
      </c>
      <c r="S4862" t="s">
        <v>524</v>
      </c>
      <c r="T4862" t="s">
        <v>8087</v>
      </c>
      <c r="U4862" t="s">
        <v>29</v>
      </c>
      <c r="V4862" t="s">
        <v>7883</v>
      </c>
      <c r="W4862" t="s">
        <v>8088</v>
      </c>
      <c r="X4862" s="12">
        <v>2.6880000000000002</v>
      </c>
      <c r="Y4862">
        <v>2018</v>
      </c>
      <c r="Z4862" t="s">
        <v>12190</v>
      </c>
    </row>
    <row r="4863" spans="1:26" x14ac:dyDescent="0.3">
      <c r="A4863" t="s">
        <v>12225</v>
      </c>
      <c r="B4863" t="s">
        <v>12180</v>
      </c>
      <c r="C4863" s="11">
        <v>46176.552318287038</v>
      </c>
      <c r="D4863" s="11">
        <v>46176.508969174385</v>
      </c>
      <c r="E4863" s="11">
        <v>46176.508969135801</v>
      </c>
      <c r="F4863" t="s">
        <v>12181</v>
      </c>
      <c r="G4863">
        <v>1323</v>
      </c>
      <c r="H4863" t="s">
        <v>8310</v>
      </c>
      <c r="I4863" s="1">
        <v>43162</v>
      </c>
      <c r="J4863" t="s">
        <v>1742</v>
      </c>
      <c r="K4863" t="s">
        <v>20</v>
      </c>
      <c r="L4863" t="s">
        <v>4070</v>
      </c>
      <c r="M4863" t="s">
        <v>4071</v>
      </c>
      <c r="N4863" t="s">
        <v>23</v>
      </c>
      <c r="O4863" t="s">
        <v>24</v>
      </c>
      <c r="P4863" t="s">
        <v>4346</v>
      </c>
      <c r="Q4863" t="s">
        <v>553</v>
      </c>
      <c r="R4863">
        <v>42071</v>
      </c>
      <c r="S4863" t="s">
        <v>533</v>
      </c>
      <c r="T4863" t="s">
        <v>7929</v>
      </c>
      <c r="U4863" t="s">
        <v>29</v>
      </c>
      <c r="V4863" t="s">
        <v>7883</v>
      </c>
      <c r="W4863" t="s">
        <v>7930</v>
      </c>
      <c r="X4863" s="12">
        <v>72.8</v>
      </c>
      <c r="Y4863">
        <v>2018</v>
      </c>
      <c r="Z4863" t="s">
        <v>12190</v>
      </c>
    </row>
    <row r="4864" spans="1:26" x14ac:dyDescent="0.3">
      <c r="A4864" t="s">
        <v>12225</v>
      </c>
      <c r="B4864" t="s">
        <v>12180</v>
      </c>
      <c r="C4864" s="11">
        <v>46176.552318287038</v>
      </c>
      <c r="D4864" s="11">
        <v>46176.508969174385</v>
      </c>
      <c r="E4864" s="11">
        <v>46176.508969135801</v>
      </c>
      <c r="F4864" t="s">
        <v>12181</v>
      </c>
      <c r="G4864">
        <v>4997</v>
      </c>
      <c r="H4864" t="s">
        <v>1749</v>
      </c>
      <c r="I4864" s="1">
        <v>43169</v>
      </c>
      <c r="J4864" t="s">
        <v>1750</v>
      </c>
      <c r="K4864" t="s">
        <v>20</v>
      </c>
      <c r="L4864" t="s">
        <v>1751</v>
      </c>
      <c r="M4864" t="s">
        <v>1752</v>
      </c>
      <c r="N4864" t="s">
        <v>111</v>
      </c>
      <c r="O4864" t="s">
        <v>24</v>
      </c>
      <c r="P4864" t="s">
        <v>1753</v>
      </c>
      <c r="Q4864" t="s">
        <v>736</v>
      </c>
      <c r="R4864">
        <v>27604</v>
      </c>
      <c r="S4864" t="s">
        <v>533</v>
      </c>
      <c r="T4864" t="s">
        <v>8272</v>
      </c>
      <c r="U4864" t="s">
        <v>29</v>
      </c>
      <c r="V4864" t="s">
        <v>7883</v>
      </c>
      <c r="W4864" t="s">
        <v>8273</v>
      </c>
      <c r="X4864" s="12">
        <v>48.783999999999999</v>
      </c>
      <c r="Y4864">
        <v>2018</v>
      </c>
      <c r="Z4864" t="s">
        <v>12190</v>
      </c>
    </row>
    <row r="4865" spans="1:26" x14ac:dyDescent="0.3">
      <c r="A4865" t="s">
        <v>12225</v>
      </c>
      <c r="B4865" t="s">
        <v>12180</v>
      </c>
      <c r="C4865" s="11">
        <v>46176.552318287038</v>
      </c>
      <c r="D4865" s="11">
        <v>46176.508969174385</v>
      </c>
      <c r="E4865" s="11">
        <v>46176.508969135801</v>
      </c>
      <c r="F4865" t="s">
        <v>12181</v>
      </c>
      <c r="G4865">
        <v>7176</v>
      </c>
      <c r="H4865" t="s">
        <v>5498</v>
      </c>
      <c r="I4865" s="1">
        <v>43185</v>
      </c>
      <c r="J4865" t="s">
        <v>5063</v>
      </c>
      <c r="K4865" t="s">
        <v>20</v>
      </c>
      <c r="L4865" t="s">
        <v>3290</v>
      </c>
      <c r="M4865" t="s">
        <v>3291</v>
      </c>
      <c r="N4865" t="s">
        <v>111</v>
      </c>
      <c r="O4865" t="s">
        <v>24</v>
      </c>
      <c r="P4865" t="s">
        <v>626</v>
      </c>
      <c r="Q4865" t="s">
        <v>541</v>
      </c>
      <c r="R4865">
        <v>77070</v>
      </c>
      <c r="S4865" t="s">
        <v>524</v>
      </c>
      <c r="T4865" t="s">
        <v>8064</v>
      </c>
      <c r="U4865" t="s">
        <v>29</v>
      </c>
      <c r="V4865" t="s">
        <v>7883</v>
      </c>
      <c r="W4865" t="s">
        <v>8065</v>
      </c>
      <c r="X4865" s="12">
        <v>87.168000000000006</v>
      </c>
      <c r="Y4865">
        <v>2018</v>
      </c>
      <c r="Z4865" t="s">
        <v>12190</v>
      </c>
    </row>
    <row r="4866" spans="1:26" x14ac:dyDescent="0.3">
      <c r="A4866" t="s">
        <v>12225</v>
      </c>
      <c r="B4866" t="s">
        <v>12180</v>
      </c>
      <c r="C4866" s="11">
        <v>46176.552318287038</v>
      </c>
      <c r="D4866" s="11">
        <v>46176.508969174385</v>
      </c>
      <c r="E4866" s="11">
        <v>46176.508969135801</v>
      </c>
      <c r="F4866" t="s">
        <v>12181</v>
      </c>
      <c r="G4866">
        <v>8377</v>
      </c>
      <c r="H4866" t="s">
        <v>8311</v>
      </c>
      <c r="I4866" s="1">
        <v>43180</v>
      </c>
      <c r="J4866" t="s">
        <v>6983</v>
      </c>
      <c r="K4866" t="s">
        <v>20</v>
      </c>
      <c r="L4866" t="s">
        <v>1503</v>
      </c>
      <c r="M4866" t="s">
        <v>1504</v>
      </c>
      <c r="N4866" t="s">
        <v>111</v>
      </c>
      <c r="O4866" t="s">
        <v>24</v>
      </c>
      <c r="P4866" t="s">
        <v>8312</v>
      </c>
      <c r="Q4866" t="s">
        <v>824</v>
      </c>
      <c r="R4866">
        <v>33068</v>
      </c>
      <c r="S4866" t="s">
        <v>533</v>
      </c>
      <c r="T4866" t="s">
        <v>7931</v>
      </c>
      <c r="U4866" t="s">
        <v>29</v>
      </c>
      <c r="V4866" t="s">
        <v>7883</v>
      </c>
      <c r="W4866" t="s">
        <v>7932</v>
      </c>
      <c r="X4866" s="12">
        <v>64.384</v>
      </c>
      <c r="Y4866">
        <v>2018</v>
      </c>
      <c r="Z4866" t="s">
        <v>12190</v>
      </c>
    </row>
    <row r="4867" spans="1:26" x14ac:dyDescent="0.3">
      <c r="A4867" t="s">
        <v>12225</v>
      </c>
      <c r="B4867" t="s">
        <v>12180</v>
      </c>
      <c r="C4867" s="11">
        <v>46176.552318287038</v>
      </c>
      <c r="D4867" s="11">
        <v>46176.508969174385</v>
      </c>
      <c r="E4867" s="11">
        <v>46176.508969135801</v>
      </c>
      <c r="F4867" t="s">
        <v>12181</v>
      </c>
      <c r="G4867">
        <v>9228</v>
      </c>
      <c r="H4867" t="s">
        <v>8313</v>
      </c>
      <c r="I4867" s="1">
        <v>43178</v>
      </c>
      <c r="J4867" t="s">
        <v>5765</v>
      </c>
      <c r="K4867" t="s">
        <v>20</v>
      </c>
      <c r="L4867" t="s">
        <v>6668</v>
      </c>
      <c r="M4867" t="s">
        <v>6669</v>
      </c>
      <c r="N4867" t="s">
        <v>111</v>
      </c>
      <c r="O4867" t="s">
        <v>24</v>
      </c>
      <c r="P4867" t="s">
        <v>2799</v>
      </c>
      <c r="Q4867" t="s">
        <v>2800</v>
      </c>
      <c r="R4867">
        <v>90008</v>
      </c>
      <c r="S4867" t="s">
        <v>569</v>
      </c>
      <c r="T4867" t="s">
        <v>8064</v>
      </c>
      <c r="U4867" t="s">
        <v>29</v>
      </c>
      <c r="V4867" t="s">
        <v>7883</v>
      </c>
      <c r="W4867" t="s">
        <v>8065</v>
      </c>
      <c r="X4867" s="12">
        <v>381.36</v>
      </c>
      <c r="Y4867">
        <v>2018</v>
      </c>
      <c r="Z4867" t="s">
        <v>12190</v>
      </c>
    </row>
    <row r="4868" spans="1:26" x14ac:dyDescent="0.3">
      <c r="A4868" t="s">
        <v>12225</v>
      </c>
      <c r="B4868" t="s">
        <v>12180</v>
      </c>
      <c r="C4868" s="11">
        <v>46176.552318287038</v>
      </c>
      <c r="D4868" s="11">
        <v>46176.508969174385</v>
      </c>
      <c r="E4868" s="11">
        <v>46176.508969135801</v>
      </c>
      <c r="F4868" t="s">
        <v>12181</v>
      </c>
      <c r="G4868">
        <v>9741</v>
      </c>
      <c r="H4868" t="s">
        <v>3064</v>
      </c>
      <c r="I4868" s="1">
        <v>43175</v>
      </c>
      <c r="J4868" t="s">
        <v>1047</v>
      </c>
      <c r="K4868" t="s">
        <v>20</v>
      </c>
      <c r="L4868" t="s">
        <v>226</v>
      </c>
      <c r="M4868" t="s">
        <v>227</v>
      </c>
      <c r="N4868" t="s">
        <v>111</v>
      </c>
      <c r="O4868" t="s">
        <v>24</v>
      </c>
      <c r="P4868" t="s">
        <v>2799</v>
      </c>
      <c r="Q4868" t="s">
        <v>2800</v>
      </c>
      <c r="R4868">
        <v>90032</v>
      </c>
      <c r="S4868" t="s">
        <v>569</v>
      </c>
      <c r="T4868" t="s">
        <v>8176</v>
      </c>
      <c r="U4868" t="s">
        <v>29</v>
      </c>
      <c r="V4868" t="s">
        <v>7883</v>
      </c>
      <c r="W4868" t="s">
        <v>8177</v>
      </c>
      <c r="X4868" s="12">
        <v>140.66999999999999</v>
      </c>
      <c r="Y4868">
        <v>2018</v>
      </c>
      <c r="Z4868" t="s">
        <v>12190</v>
      </c>
    </row>
    <row r="4869" spans="1:26" x14ac:dyDescent="0.3">
      <c r="A4869" t="s">
        <v>12226</v>
      </c>
      <c r="B4869" t="s">
        <v>12180</v>
      </c>
      <c r="C4869" s="11">
        <v>46176.5523183642</v>
      </c>
      <c r="D4869" s="11">
        <v>46176.508969212962</v>
      </c>
      <c r="E4869" s="11">
        <v>46176.508969174385</v>
      </c>
      <c r="F4869" t="s">
        <v>12181</v>
      </c>
      <c r="G4869">
        <v>628</v>
      </c>
      <c r="H4869" t="s">
        <v>8314</v>
      </c>
      <c r="I4869" s="1">
        <v>43239</v>
      </c>
      <c r="J4869" t="s">
        <v>473</v>
      </c>
      <c r="K4869" t="s">
        <v>20</v>
      </c>
      <c r="L4869" t="s">
        <v>438</v>
      </c>
      <c r="M4869" t="s">
        <v>439</v>
      </c>
      <c r="N4869" t="s">
        <v>23</v>
      </c>
      <c r="O4869" t="s">
        <v>24</v>
      </c>
      <c r="P4869" t="s">
        <v>748</v>
      </c>
      <c r="Q4869" t="s">
        <v>749</v>
      </c>
      <c r="R4869">
        <v>98115</v>
      </c>
      <c r="S4869" t="s">
        <v>569</v>
      </c>
      <c r="T4869" t="s">
        <v>7984</v>
      </c>
      <c r="U4869" t="s">
        <v>29</v>
      </c>
      <c r="V4869" t="s">
        <v>7883</v>
      </c>
      <c r="W4869" t="s">
        <v>7985</v>
      </c>
      <c r="X4869" s="12">
        <v>97.16</v>
      </c>
      <c r="Y4869">
        <v>2018</v>
      </c>
      <c r="Z4869" t="s">
        <v>12192</v>
      </c>
    </row>
    <row r="4870" spans="1:26" x14ac:dyDescent="0.3">
      <c r="A4870" t="s">
        <v>12226</v>
      </c>
      <c r="B4870" t="s">
        <v>12180</v>
      </c>
      <c r="C4870" s="11">
        <v>46176.5523183642</v>
      </c>
      <c r="D4870" s="11">
        <v>46176.508969212962</v>
      </c>
      <c r="E4870" s="11">
        <v>46176.508969174385</v>
      </c>
      <c r="F4870" t="s">
        <v>12181</v>
      </c>
      <c r="G4870">
        <v>713</v>
      </c>
      <c r="H4870" t="s">
        <v>8315</v>
      </c>
      <c r="I4870" s="1">
        <v>43239</v>
      </c>
      <c r="J4870" t="s">
        <v>3067</v>
      </c>
      <c r="K4870" t="s">
        <v>20</v>
      </c>
      <c r="L4870" t="s">
        <v>3610</v>
      </c>
      <c r="M4870" t="s">
        <v>3611</v>
      </c>
      <c r="N4870" t="s">
        <v>111</v>
      </c>
      <c r="O4870" t="s">
        <v>24</v>
      </c>
      <c r="P4870" t="s">
        <v>1262</v>
      </c>
      <c r="Q4870" t="s">
        <v>26</v>
      </c>
      <c r="R4870">
        <v>10550</v>
      </c>
      <c r="S4870" t="s">
        <v>27</v>
      </c>
      <c r="T4870" t="s">
        <v>8176</v>
      </c>
      <c r="U4870" t="s">
        <v>29</v>
      </c>
      <c r="V4870" t="s">
        <v>7883</v>
      </c>
      <c r="W4870" t="s">
        <v>8177</v>
      </c>
      <c r="X4870" s="12">
        <v>281.33999999999997</v>
      </c>
      <c r="Y4870">
        <v>2018</v>
      </c>
      <c r="Z4870" t="s">
        <v>12192</v>
      </c>
    </row>
    <row r="4871" spans="1:26" x14ac:dyDescent="0.3">
      <c r="A4871" t="s">
        <v>12226</v>
      </c>
      <c r="B4871" t="s">
        <v>12180</v>
      </c>
      <c r="C4871" s="11">
        <v>46176.5523183642</v>
      </c>
      <c r="D4871" s="11">
        <v>46176.508969212962</v>
      </c>
      <c r="E4871" s="11">
        <v>46176.508969174385</v>
      </c>
      <c r="F4871" t="s">
        <v>12181</v>
      </c>
      <c r="G4871">
        <v>3831</v>
      </c>
      <c r="H4871" t="s">
        <v>8316</v>
      </c>
      <c r="I4871" s="1">
        <v>43227</v>
      </c>
      <c r="J4871" t="s">
        <v>1763</v>
      </c>
      <c r="K4871" t="s">
        <v>20</v>
      </c>
      <c r="L4871" t="s">
        <v>1415</v>
      </c>
      <c r="M4871" t="s">
        <v>1416</v>
      </c>
      <c r="N4871" t="s">
        <v>111</v>
      </c>
      <c r="O4871" t="s">
        <v>24</v>
      </c>
      <c r="P4871" t="s">
        <v>1217</v>
      </c>
      <c r="Q4871" t="s">
        <v>674</v>
      </c>
      <c r="R4871">
        <v>48234</v>
      </c>
      <c r="S4871" t="s">
        <v>524</v>
      </c>
      <c r="T4871" t="s">
        <v>7984</v>
      </c>
      <c r="U4871" t="s">
        <v>29</v>
      </c>
      <c r="V4871" t="s">
        <v>7883</v>
      </c>
      <c r="W4871" t="s">
        <v>7985</v>
      </c>
      <c r="X4871" s="12">
        <v>87.444000000000003</v>
      </c>
      <c r="Y4871">
        <v>2018</v>
      </c>
      <c r="Z4871" t="s">
        <v>12192</v>
      </c>
    </row>
    <row r="4872" spans="1:26" x14ac:dyDescent="0.3">
      <c r="A4872" t="s">
        <v>12226</v>
      </c>
      <c r="B4872" t="s">
        <v>12180</v>
      </c>
      <c r="C4872" s="11">
        <v>46176.5523183642</v>
      </c>
      <c r="D4872" s="11">
        <v>46176.508969212962</v>
      </c>
      <c r="E4872" s="11">
        <v>46176.508969174385</v>
      </c>
      <c r="F4872" t="s">
        <v>12181</v>
      </c>
      <c r="G4872">
        <v>4873</v>
      </c>
      <c r="H4872" t="s">
        <v>2714</v>
      </c>
      <c r="I4872" s="1">
        <v>43243</v>
      </c>
      <c r="J4872" t="s">
        <v>2715</v>
      </c>
      <c r="K4872" t="s">
        <v>20</v>
      </c>
      <c r="L4872" t="s">
        <v>2716</v>
      </c>
      <c r="M4872" t="s">
        <v>2717</v>
      </c>
      <c r="N4872" t="s">
        <v>23</v>
      </c>
      <c r="O4872" t="s">
        <v>24</v>
      </c>
      <c r="P4872" t="s">
        <v>626</v>
      </c>
      <c r="Q4872" t="s">
        <v>541</v>
      </c>
      <c r="R4872">
        <v>77095</v>
      </c>
      <c r="S4872" t="s">
        <v>524</v>
      </c>
      <c r="T4872" t="s">
        <v>8073</v>
      </c>
      <c r="U4872" t="s">
        <v>29</v>
      </c>
      <c r="V4872" t="s">
        <v>7883</v>
      </c>
      <c r="W4872" t="s">
        <v>8074</v>
      </c>
      <c r="X4872" s="12">
        <v>18.32</v>
      </c>
      <c r="Y4872">
        <v>2018</v>
      </c>
      <c r="Z4872" t="s">
        <v>12192</v>
      </c>
    </row>
    <row r="4873" spans="1:26" x14ac:dyDescent="0.3">
      <c r="A4873" t="s">
        <v>12226</v>
      </c>
      <c r="B4873" t="s">
        <v>12180</v>
      </c>
      <c r="C4873" s="11">
        <v>46176.5523183642</v>
      </c>
      <c r="D4873" s="11">
        <v>46176.508969212962</v>
      </c>
      <c r="E4873" s="11">
        <v>46176.508969174385</v>
      </c>
      <c r="F4873" t="s">
        <v>12181</v>
      </c>
      <c r="G4873">
        <v>5822</v>
      </c>
      <c r="H4873" t="s">
        <v>3065</v>
      </c>
      <c r="I4873" s="1">
        <v>43232</v>
      </c>
      <c r="J4873" t="s">
        <v>2725</v>
      </c>
      <c r="K4873" t="s">
        <v>20</v>
      </c>
      <c r="L4873" t="s">
        <v>1145</v>
      </c>
      <c r="M4873" t="s">
        <v>1146</v>
      </c>
      <c r="N4873" t="s">
        <v>111</v>
      </c>
      <c r="O4873" t="s">
        <v>24</v>
      </c>
      <c r="P4873" t="s">
        <v>2809</v>
      </c>
      <c r="Q4873" t="s">
        <v>2800</v>
      </c>
      <c r="R4873">
        <v>94122</v>
      </c>
      <c r="S4873" t="s">
        <v>569</v>
      </c>
      <c r="T4873" t="s">
        <v>8138</v>
      </c>
      <c r="U4873" t="s">
        <v>29</v>
      </c>
      <c r="V4873" t="s">
        <v>7883</v>
      </c>
      <c r="W4873" t="s">
        <v>8139</v>
      </c>
      <c r="X4873" s="12">
        <v>7.77</v>
      </c>
      <c r="Y4873">
        <v>2018</v>
      </c>
      <c r="Z4873" t="s">
        <v>12192</v>
      </c>
    </row>
    <row r="4874" spans="1:26" x14ac:dyDescent="0.3">
      <c r="A4874" t="s">
        <v>12226</v>
      </c>
      <c r="B4874" t="s">
        <v>12180</v>
      </c>
      <c r="C4874" s="11">
        <v>46176.5523183642</v>
      </c>
      <c r="D4874" s="11">
        <v>46176.508969212962</v>
      </c>
      <c r="E4874" s="11">
        <v>46176.508969174385</v>
      </c>
      <c r="F4874" t="s">
        <v>12181</v>
      </c>
      <c r="G4874">
        <v>6250</v>
      </c>
      <c r="H4874" t="s">
        <v>2722</v>
      </c>
      <c r="I4874" s="1">
        <v>43249</v>
      </c>
      <c r="J4874" t="s">
        <v>2723</v>
      </c>
      <c r="K4874" t="s">
        <v>20</v>
      </c>
      <c r="L4874" t="s">
        <v>2660</v>
      </c>
      <c r="M4874" t="s">
        <v>2661</v>
      </c>
      <c r="N4874" t="s">
        <v>23</v>
      </c>
      <c r="O4874" t="s">
        <v>24</v>
      </c>
      <c r="P4874" t="s">
        <v>514</v>
      </c>
      <c r="Q4874" t="s">
        <v>614</v>
      </c>
      <c r="R4874">
        <v>47201</v>
      </c>
      <c r="S4874" t="s">
        <v>524</v>
      </c>
      <c r="T4874" t="s">
        <v>8124</v>
      </c>
      <c r="U4874" t="s">
        <v>29</v>
      </c>
      <c r="V4874" t="s">
        <v>7883</v>
      </c>
      <c r="W4874" t="s">
        <v>8125</v>
      </c>
      <c r="X4874" s="12">
        <v>465.16</v>
      </c>
      <c r="Y4874">
        <v>2018</v>
      </c>
      <c r="Z4874" t="s">
        <v>12192</v>
      </c>
    </row>
    <row r="4875" spans="1:26" x14ac:dyDescent="0.3">
      <c r="A4875" t="s">
        <v>12226</v>
      </c>
      <c r="B4875" t="s">
        <v>12180</v>
      </c>
      <c r="C4875" s="11">
        <v>46176.5523183642</v>
      </c>
      <c r="D4875" s="11">
        <v>46176.508969212962</v>
      </c>
      <c r="E4875" s="11">
        <v>46176.508969174385</v>
      </c>
      <c r="F4875" t="s">
        <v>12181</v>
      </c>
      <c r="G4875">
        <v>8622</v>
      </c>
      <c r="H4875" t="s">
        <v>8317</v>
      </c>
      <c r="I4875" s="1">
        <v>43233</v>
      </c>
      <c r="J4875" t="s">
        <v>2725</v>
      </c>
      <c r="K4875" t="s">
        <v>20</v>
      </c>
      <c r="L4875" t="s">
        <v>482</v>
      </c>
      <c r="M4875" t="s">
        <v>483</v>
      </c>
      <c r="N4875" t="s">
        <v>111</v>
      </c>
      <c r="O4875" t="s">
        <v>24</v>
      </c>
      <c r="P4875" t="s">
        <v>756</v>
      </c>
      <c r="Q4875" t="s">
        <v>532</v>
      </c>
      <c r="R4875">
        <v>37064</v>
      </c>
      <c r="S4875" t="s">
        <v>533</v>
      </c>
      <c r="T4875" t="s">
        <v>7948</v>
      </c>
      <c r="U4875" t="s">
        <v>29</v>
      </c>
      <c r="V4875" t="s">
        <v>7883</v>
      </c>
      <c r="W4875" t="s">
        <v>7949</v>
      </c>
      <c r="X4875" s="12">
        <v>20.768000000000001</v>
      </c>
      <c r="Y4875">
        <v>2018</v>
      </c>
      <c r="Z4875" t="s">
        <v>12192</v>
      </c>
    </row>
    <row r="4876" spans="1:26" x14ac:dyDescent="0.3">
      <c r="A4876" t="s">
        <v>12226</v>
      </c>
      <c r="B4876" t="s">
        <v>12180</v>
      </c>
      <c r="C4876" s="11">
        <v>46176.5523183642</v>
      </c>
      <c r="D4876" s="11">
        <v>46176.508969212962</v>
      </c>
      <c r="E4876" s="11">
        <v>46176.508969174385</v>
      </c>
      <c r="F4876" t="s">
        <v>12181</v>
      </c>
      <c r="G4876">
        <v>9133</v>
      </c>
      <c r="H4876" t="s">
        <v>8318</v>
      </c>
      <c r="I4876" s="1">
        <v>43248</v>
      </c>
      <c r="J4876" t="s">
        <v>5505</v>
      </c>
      <c r="K4876" t="s">
        <v>20</v>
      </c>
      <c r="L4876" t="s">
        <v>3740</v>
      </c>
      <c r="M4876" t="s">
        <v>3741</v>
      </c>
      <c r="N4876" t="s">
        <v>111</v>
      </c>
      <c r="O4876" t="s">
        <v>24</v>
      </c>
      <c r="P4876" t="s">
        <v>8319</v>
      </c>
      <c r="Q4876" t="s">
        <v>1085</v>
      </c>
      <c r="R4876">
        <v>20707</v>
      </c>
      <c r="S4876" t="s">
        <v>27</v>
      </c>
      <c r="T4876" t="s">
        <v>7898</v>
      </c>
      <c r="U4876" t="s">
        <v>29</v>
      </c>
      <c r="V4876" t="s">
        <v>7883</v>
      </c>
      <c r="W4876" t="s">
        <v>7899</v>
      </c>
      <c r="X4876" s="12">
        <v>125.13</v>
      </c>
      <c r="Y4876">
        <v>2018</v>
      </c>
      <c r="Z4876" t="s">
        <v>12192</v>
      </c>
    </row>
    <row r="4877" spans="1:26" x14ac:dyDescent="0.3">
      <c r="A4877" t="s">
        <v>12226</v>
      </c>
      <c r="B4877" t="s">
        <v>12180</v>
      </c>
      <c r="C4877" s="11">
        <v>46176.5523183642</v>
      </c>
      <c r="D4877" s="11">
        <v>46176.508969212962</v>
      </c>
      <c r="E4877" s="11">
        <v>46176.508969174385</v>
      </c>
      <c r="F4877" t="s">
        <v>12181</v>
      </c>
      <c r="G4877">
        <v>9145</v>
      </c>
      <c r="H4877" t="s">
        <v>2726</v>
      </c>
      <c r="I4877" s="1">
        <v>43240</v>
      </c>
      <c r="J4877" t="s">
        <v>2719</v>
      </c>
      <c r="K4877" t="s">
        <v>20</v>
      </c>
      <c r="L4877" t="s">
        <v>1955</v>
      </c>
      <c r="M4877" t="s">
        <v>1956</v>
      </c>
      <c r="N4877" t="s">
        <v>23</v>
      </c>
      <c r="O4877" t="s">
        <v>24</v>
      </c>
      <c r="P4877" t="s">
        <v>1026</v>
      </c>
      <c r="Q4877" t="s">
        <v>1027</v>
      </c>
      <c r="R4877">
        <v>89115</v>
      </c>
      <c r="S4877" t="s">
        <v>569</v>
      </c>
      <c r="T4877" t="s">
        <v>7948</v>
      </c>
      <c r="U4877" t="s">
        <v>29</v>
      </c>
      <c r="V4877" t="s">
        <v>7883</v>
      </c>
      <c r="W4877" t="s">
        <v>7949</v>
      </c>
      <c r="X4877" s="12">
        <v>64.900000000000006</v>
      </c>
      <c r="Y4877">
        <v>2018</v>
      </c>
      <c r="Z4877" t="s">
        <v>12192</v>
      </c>
    </row>
    <row r="4878" spans="1:26" x14ac:dyDescent="0.3">
      <c r="A4878" t="s">
        <v>12227</v>
      </c>
      <c r="B4878" t="s">
        <v>12180</v>
      </c>
      <c r="C4878" s="11">
        <v>46176.552318402777</v>
      </c>
      <c r="D4878" s="11">
        <v>46176.508969290124</v>
      </c>
      <c r="E4878" s="11">
        <v>46176.508969212962</v>
      </c>
      <c r="F4878" t="s">
        <v>12181</v>
      </c>
      <c r="G4878">
        <v>2246</v>
      </c>
      <c r="H4878" t="s">
        <v>6820</v>
      </c>
      <c r="I4878" s="1">
        <v>43425</v>
      </c>
      <c r="J4878" t="s">
        <v>2738</v>
      </c>
      <c r="K4878" t="s">
        <v>20</v>
      </c>
      <c r="L4878" t="s">
        <v>6795</v>
      </c>
      <c r="M4878" t="s">
        <v>6796</v>
      </c>
      <c r="N4878" t="s">
        <v>42</v>
      </c>
      <c r="O4878" t="s">
        <v>24</v>
      </c>
      <c r="P4878" t="s">
        <v>3224</v>
      </c>
      <c r="Q4878" t="s">
        <v>2800</v>
      </c>
      <c r="R4878">
        <v>91104</v>
      </c>
      <c r="S4878" t="s">
        <v>569</v>
      </c>
      <c r="T4878" t="s">
        <v>7974</v>
      </c>
      <c r="U4878" t="s">
        <v>29</v>
      </c>
      <c r="V4878" t="s">
        <v>7883</v>
      </c>
      <c r="W4878" t="s">
        <v>7975</v>
      </c>
      <c r="X4878" s="12">
        <v>8.6199999999999992</v>
      </c>
      <c r="Y4878">
        <v>2018</v>
      </c>
      <c r="Z4878" t="s">
        <v>12194</v>
      </c>
    </row>
    <row r="4879" spans="1:26" x14ac:dyDescent="0.3">
      <c r="A4879" t="s">
        <v>12227</v>
      </c>
      <c r="B4879" t="s">
        <v>12180</v>
      </c>
      <c r="C4879" s="11">
        <v>46176.552318402777</v>
      </c>
      <c r="D4879" s="11">
        <v>46176.508969290124</v>
      </c>
      <c r="E4879" s="11">
        <v>46176.508969212962</v>
      </c>
      <c r="F4879" t="s">
        <v>12181</v>
      </c>
      <c r="G4879">
        <v>2287</v>
      </c>
      <c r="H4879" t="s">
        <v>8320</v>
      </c>
      <c r="I4879" s="1">
        <v>43421</v>
      </c>
      <c r="J4879" t="s">
        <v>2731</v>
      </c>
      <c r="K4879" t="s">
        <v>20</v>
      </c>
      <c r="L4879" t="s">
        <v>389</v>
      </c>
      <c r="M4879" t="s">
        <v>390</v>
      </c>
      <c r="N4879" t="s">
        <v>23</v>
      </c>
      <c r="O4879" t="s">
        <v>24</v>
      </c>
      <c r="P4879" t="s">
        <v>1856</v>
      </c>
      <c r="Q4879" t="s">
        <v>638</v>
      </c>
      <c r="R4879">
        <v>24153</v>
      </c>
      <c r="S4879" t="s">
        <v>533</v>
      </c>
      <c r="T4879" t="s">
        <v>8166</v>
      </c>
      <c r="U4879" t="s">
        <v>29</v>
      </c>
      <c r="V4879" t="s">
        <v>7883</v>
      </c>
      <c r="W4879" t="s">
        <v>8167</v>
      </c>
      <c r="X4879" s="12">
        <v>35.04</v>
      </c>
      <c r="Y4879">
        <v>2018</v>
      </c>
      <c r="Z4879" t="s">
        <v>12194</v>
      </c>
    </row>
    <row r="4880" spans="1:26" x14ac:dyDescent="0.3">
      <c r="A4880" t="s">
        <v>12227</v>
      </c>
      <c r="B4880" t="s">
        <v>12180</v>
      </c>
      <c r="C4880" s="11">
        <v>46176.552318402777</v>
      </c>
      <c r="D4880" s="11">
        <v>46176.508969290124</v>
      </c>
      <c r="E4880" s="11">
        <v>46176.508969212962</v>
      </c>
      <c r="F4880" t="s">
        <v>12181</v>
      </c>
      <c r="G4880">
        <v>2677</v>
      </c>
      <c r="H4880" t="s">
        <v>7549</v>
      </c>
      <c r="I4880" s="1">
        <v>43431</v>
      </c>
      <c r="J4880" t="s">
        <v>1788</v>
      </c>
      <c r="K4880" t="s">
        <v>20</v>
      </c>
      <c r="L4880" t="s">
        <v>2052</v>
      </c>
      <c r="M4880" t="s">
        <v>2053</v>
      </c>
      <c r="N4880" t="s">
        <v>23</v>
      </c>
      <c r="O4880" t="s">
        <v>24</v>
      </c>
      <c r="P4880" t="s">
        <v>3742</v>
      </c>
      <c r="Q4880" t="s">
        <v>736</v>
      </c>
      <c r="R4880">
        <v>28806</v>
      </c>
      <c r="S4880" t="s">
        <v>533</v>
      </c>
      <c r="T4880" t="s">
        <v>8064</v>
      </c>
      <c r="U4880" t="s">
        <v>29</v>
      </c>
      <c r="V4880" t="s">
        <v>7883</v>
      </c>
      <c r="W4880" t="s">
        <v>8065</v>
      </c>
      <c r="X4880" s="12">
        <v>43.584000000000003</v>
      </c>
      <c r="Y4880">
        <v>2018</v>
      </c>
      <c r="Z4880" t="s">
        <v>12194</v>
      </c>
    </row>
    <row r="4881" spans="1:26" x14ac:dyDescent="0.3">
      <c r="A4881" t="s">
        <v>12227</v>
      </c>
      <c r="B4881" t="s">
        <v>12180</v>
      </c>
      <c r="C4881" s="11">
        <v>46176.552318402777</v>
      </c>
      <c r="D4881" s="11">
        <v>46176.508969290124</v>
      </c>
      <c r="E4881" s="11">
        <v>46176.508969212962</v>
      </c>
      <c r="F4881" t="s">
        <v>12181</v>
      </c>
      <c r="G4881">
        <v>2836</v>
      </c>
      <c r="H4881" t="s">
        <v>3068</v>
      </c>
      <c r="I4881" s="1">
        <v>43415</v>
      </c>
      <c r="J4881" t="s">
        <v>481</v>
      </c>
      <c r="K4881" t="s">
        <v>20</v>
      </c>
      <c r="L4881" t="s">
        <v>2610</v>
      </c>
      <c r="M4881" t="s">
        <v>2611</v>
      </c>
      <c r="N4881" t="s">
        <v>23</v>
      </c>
      <c r="O4881" t="s">
        <v>24</v>
      </c>
      <c r="P4881" t="s">
        <v>2799</v>
      </c>
      <c r="Q4881" t="s">
        <v>2800</v>
      </c>
      <c r="R4881">
        <v>90036</v>
      </c>
      <c r="S4881" t="s">
        <v>569</v>
      </c>
      <c r="T4881" t="s">
        <v>7921</v>
      </c>
      <c r="U4881" t="s">
        <v>29</v>
      </c>
      <c r="V4881" t="s">
        <v>7883</v>
      </c>
      <c r="W4881" t="s">
        <v>7922</v>
      </c>
      <c r="X4881" s="12">
        <v>10.89</v>
      </c>
      <c r="Y4881">
        <v>2018</v>
      </c>
      <c r="Z4881" t="s">
        <v>12194</v>
      </c>
    </row>
    <row r="4882" spans="1:26" x14ac:dyDescent="0.3">
      <c r="A4882" t="s">
        <v>12227</v>
      </c>
      <c r="B4882" t="s">
        <v>12180</v>
      </c>
      <c r="C4882" s="11">
        <v>46176.552318402777</v>
      </c>
      <c r="D4882" s="11">
        <v>46176.508969290124</v>
      </c>
      <c r="E4882" s="11">
        <v>46176.508969212962</v>
      </c>
      <c r="F4882" t="s">
        <v>12181</v>
      </c>
      <c r="G4882">
        <v>3444</v>
      </c>
      <c r="H4882" t="s">
        <v>8321</v>
      </c>
      <c r="I4882" s="1">
        <v>43423</v>
      </c>
      <c r="J4882" t="s">
        <v>2731</v>
      </c>
      <c r="K4882" t="s">
        <v>20</v>
      </c>
      <c r="L4882" t="s">
        <v>1633</v>
      </c>
      <c r="M4882" t="s">
        <v>1634</v>
      </c>
      <c r="N4882" t="s">
        <v>111</v>
      </c>
      <c r="O4882" t="s">
        <v>24</v>
      </c>
      <c r="P4882" t="s">
        <v>25</v>
      </c>
      <c r="Q4882" t="s">
        <v>26</v>
      </c>
      <c r="R4882">
        <v>10011</v>
      </c>
      <c r="S4882" t="s">
        <v>27</v>
      </c>
      <c r="T4882" t="s">
        <v>7963</v>
      </c>
      <c r="U4882" t="s">
        <v>29</v>
      </c>
      <c r="V4882" t="s">
        <v>7883</v>
      </c>
      <c r="W4882" t="s">
        <v>7964</v>
      </c>
      <c r="X4882" s="12">
        <v>2504.7399999999998</v>
      </c>
      <c r="Y4882">
        <v>2018</v>
      </c>
      <c r="Z4882" t="s">
        <v>12194</v>
      </c>
    </row>
    <row r="4883" spans="1:26" x14ac:dyDescent="0.3">
      <c r="A4883" t="s">
        <v>12227</v>
      </c>
      <c r="B4883" t="s">
        <v>12180</v>
      </c>
      <c r="C4883" s="11">
        <v>46176.552318402777</v>
      </c>
      <c r="D4883" s="11">
        <v>46176.508969290124</v>
      </c>
      <c r="E4883" s="11">
        <v>46176.508969212962</v>
      </c>
      <c r="F4883" t="s">
        <v>12181</v>
      </c>
      <c r="G4883">
        <v>3630</v>
      </c>
      <c r="H4883" t="s">
        <v>8322</v>
      </c>
      <c r="I4883" s="1">
        <v>43430</v>
      </c>
      <c r="J4883" t="s">
        <v>487</v>
      </c>
      <c r="K4883" t="s">
        <v>20</v>
      </c>
      <c r="L4883" t="s">
        <v>1551</v>
      </c>
      <c r="M4883" t="s">
        <v>1552</v>
      </c>
      <c r="N4883" t="s">
        <v>111</v>
      </c>
      <c r="O4883" t="s">
        <v>24</v>
      </c>
      <c r="P4883" t="s">
        <v>514</v>
      </c>
      <c r="Q4883" t="s">
        <v>515</v>
      </c>
      <c r="R4883">
        <v>43229</v>
      </c>
      <c r="S4883" t="s">
        <v>27</v>
      </c>
      <c r="T4883" t="s">
        <v>8025</v>
      </c>
      <c r="U4883" t="s">
        <v>29</v>
      </c>
      <c r="V4883" t="s">
        <v>7883</v>
      </c>
      <c r="W4883" t="s">
        <v>8026</v>
      </c>
      <c r="X4883" s="12">
        <v>52.271999999999998</v>
      </c>
      <c r="Y4883">
        <v>2018</v>
      </c>
      <c r="Z4883" t="s">
        <v>12194</v>
      </c>
    </row>
    <row r="4884" spans="1:26" x14ac:dyDescent="0.3">
      <c r="A4884" t="s">
        <v>12227</v>
      </c>
      <c r="B4884" t="s">
        <v>12180</v>
      </c>
      <c r="C4884" s="11">
        <v>46176.552318402777</v>
      </c>
      <c r="D4884" s="11">
        <v>46176.508969290124</v>
      </c>
      <c r="E4884" s="11">
        <v>46176.508969212962</v>
      </c>
      <c r="F4884" t="s">
        <v>12181</v>
      </c>
      <c r="G4884">
        <v>3631</v>
      </c>
      <c r="H4884" t="s">
        <v>8322</v>
      </c>
      <c r="I4884" s="1">
        <v>43430</v>
      </c>
      <c r="J4884" t="s">
        <v>487</v>
      </c>
      <c r="K4884" t="s">
        <v>20</v>
      </c>
      <c r="L4884" t="s">
        <v>1551</v>
      </c>
      <c r="M4884" t="s">
        <v>1552</v>
      </c>
      <c r="N4884" t="s">
        <v>111</v>
      </c>
      <c r="O4884" t="s">
        <v>24</v>
      </c>
      <c r="P4884" t="s">
        <v>514</v>
      </c>
      <c r="Q4884" t="s">
        <v>515</v>
      </c>
      <c r="R4884">
        <v>43229</v>
      </c>
      <c r="S4884" t="s">
        <v>27</v>
      </c>
      <c r="T4884" t="s">
        <v>7892</v>
      </c>
      <c r="U4884" t="s">
        <v>29</v>
      </c>
      <c r="V4884" t="s">
        <v>7883</v>
      </c>
      <c r="W4884" t="s">
        <v>7893</v>
      </c>
      <c r="X4884" s="12">
        <v>213.136</v>
      </c>
      <c r="Y4884">
        <v>2018</v>
      </c>
      <c r="Z4884" t="s">
        <v>12194</v>
      </c>
    </row>
    <row r="4885" spans="1:26" x14ac:dyDescent="0.3">
      <c r="A4885" t="s">
        <v>12227</v>
      </c>
      <c r="B4885" t="s">
        <v>12180</v>
      </c>
      <c r="C4885" s="11">
        <v>46176.552318402777</v>
      </c>
      <c r="D4885" s="11">
        <v>46176.508969290124</v>
      </c>
      <c r="E4885" s="11">
        <v>46176.508969212962</v>
      </c>
      <c r="F4885" t="s">
        <v>12181</v>
      </c>
      <c r="G4885">
        <v>4779</v>
      </c>
      <c r="H4885" t="s">
        <v>8323</v>
      </c>
      <c r="I4885" s="1">
        <v>43411</v>
      </c>
      <c r="J4885" t="s">
        <v>3620</v>
      </c>
      <c r="K4885" t="s">
        <v>20</v>
      </c>
      <c r="L4885" t="s">
        <v>238</v>
      </c>
      <c r="M4885" t="s">
        <v>239</v>
      </c>
      <c r="N4885" t="s">
        <v>23</v>
      </c>
      <c r="O4885" t="s">
        <v>24</v>
      </c>
      <c r="P4885" t="s">
        <v>1276</v>
      </c>
      <c r="Q4885" t="s">
        <v>1021</v>
      </c>
      <c r="R4885">
        <v>19711</v>
      </c>
      <c r="S4885" t="s">
        <v>27</v>
      </c>
      <c r="T4885" t="s">
        <v>7926</v>
      </c>
      <c r="U4885" t="s">
        <v>29</v>
      </c>
      <c r="V4885" t="s">
        <v>7883</v>
      </c>
      <c r="W4885" t="s">
        <v>7927</v>
      </c>
      <c r="X4885" s="12">
        <v>100.94</v>
      </c>
      <c r="Y4885">
        <v>2018</v>
      </c>
      <c r="Z4885" t="s">
        <v>12194</v>
      </c>
    </row>
    <row r="4886" spans="1:26" x14ac:dyDescent="0.3">
      <c r="A4886" t="s">
        <v>12227</v>
      </c>
      <c r="B4886" t="s">
        <v>12180</v>
      </c>
      <c r="C4886" s="11">
        <v>46176.552318402777</v>
      </c>
      <c r="D4886" s="11">
        <v>46176.508969290124</v>
      </c>
      <c r="E4886" s="11">
        <v>46176.508969212962</v>
      </c>
      <c r="F4886" t="s">
        <v>12181</v>
      </c>
      <c r="G4886">
        <v>5134</v>
      </c>
      <c r="H4886" t="s">
        <v>486</v>
      </c>
      <c r="I4886" s="1">
        <v>43430</v>
      </c>
      <c r="J4886" t="s">
        <v>487</v>
      </c>
      <c r="K4886" t="s">
        <v>20</v>
      </c>
      <c r="L4886" t="s">
        <v>488</v>
      </c>
      <c r="M4886" t="s">
        <v>489</v>
      </c>
      <c r="N4886" t="s">
        <v>42</v>
      </c>
      <c r="O4886" t="s">
        <v>24</v>
      </c>
      <c r="P4886" t="s">
        <v>25</v>
      </c>
      <c r="Q4886" t="s">
        <v>26</v>
      </c>
      <c r="R4886">
        <v>10009</v>
      </c>
      <c r="S4886" t="s">
        <v>27</v>
      </c>
      <c r="T4886" t="s">
        <v>8146</v>
      </c>
      <c r="U4886" t="s">
        <v>29</v>
      </c>
      <c r="V4886" t="s">
        <v>7883</v>
      </c>
      <c r="W4886" t="s">
        <v>8147</v>
      </c>
      <c r="X4886" s="12">
        <v>58.73</v>
      </c>
      <c r="Y4886">
        <v>2018</v>
      </c>
      <c r="Z4886" t="s">
        <v>12194</v>
      </c>
    </row>
    <row r="4887" spans="1:26" x14ac:dyDescent="0.3">
      <c r="A4887" t="s">
        <v>12227</v>
      </c>
      <c r="B4887" t="s">
        <v>12180</v>
      </c>
      <c r="C4887" s="11">
        <v>46176.552318402777</v>
      </c>
      <c r="D4887" s="11">
        <v>46176.508969290124</v>
      </c>
      <c r="E4887" s="11">
        <v>46176.508969212962</v>
      </c>
      <c r="F4887" t="s">
        <v>12181</v>
      </c>
      <c r="G4887">
        <v>5504</v>
      </c>
      <c r="H4887" t="s">
        <v>8324</v>
      </c>
      <c r="I4887" s="1">
        <v>43406</v>
      </c>
      <c r="J4887" t="s">
        <v>2759</v>
      </c>
      <c r="K4887" t="s">
        <v>20</v>
      </c>
      <c r="L4887" t="s">
        <v>1274</v>
      </c>
      <c r="M4887" t="s">
        <v>1275</v>
      </c>
      <c r="N4887" t="s">
        <v>111</v>
      </c>
      <c r="O4887" t="s">
        <v>24</v>
      </c>
      <c r="P4887" t="s">
        <v>621</v>
      </c>
      <c r="Q4887" t="s">
        <v>622</v>
      </c>
      <c r="R4887">
        <v>19140</v>
      </c>
      <c r="S4887" t="s">
        <v>27</v>
      </c>
      <c r="T4887" t="s">
        <v>8146</v>
      </c>
      <c r="U4887" t="s">
        <v>29</v>
      </c>
      <c r="V4887" t="s">
        <v>7883</v>
      </c>
      <c r="W4887" t="s">
        <v>8147</v>
      </c>
      <c r="X4887" s="12">
        <v>20.135999999999999</v>
      </c>
      <c r="Y4887">
        <v>2018</v>
      </c>
      <c r="Z4887" t="s">
        <v>12194</v>
      </c>
    </row>
    <row r="4888" spans="1:26" x14ac:dyDescent="0.3">
      <c r="A4888" t="s">
        <v>12227</v>
      </c>
      <c r="B4888" t="s">
        <v>12180</v>
      </c>
      <c r="C4888" s="11">
        <v>46176.552318402777</v>
      </c>
      <c r="D4888" s="11">
        <v>46176.508969290124</v>
      </c>
      <c r="E4888" s="11">
        <v>46176.508969212962</v>
      </c>
      <c r="F4888" t="s">
        <v>12181</v>
      </c>
      <c r="G4888">
        <v>6823</v>
      </c>
      <c r="H4888" t="s">
        <v>8325</v>
      </c>
      <c r="I4888" s="1">
        <v>43406</v>
      </c>
      <c r="J4888" t="s">
        <v>1792</v>
      </c>
      <c r="K4888" t="s">
        <v>20</v>
      </c>
      <c r="L4888" t="s">
        <v>2477</v>
      </c>
      <c r="M4888" t="s">
        <v>2478</v>
      </c>
      <c r="N4888" t="s">
        <v>23</v>
      </c>
      <c r="O4888" t="s">
        <v>24</v>
      </c>
      <c r="P4888" t="s">
        <v>2799</v>
      </c>
      <c r="Q4888" t="s">
        <v>2800</v>
      </c>
      <c r="R4888">
        <v>90036</v>
      </c>
      <c r="S4888" t="s">
        <v>569</v>
      </c>
      <c r="T4888" t="s">
        <v>8081</v>
      </c>
      <c r="U4888" t="s">
        <v>29</v>
      </c>
      <c r="V4888" t="s">
        <v>7883</v>
      </c>
      <c r="W4888" t="s">
        <v>8082</v>
      </c>
      <c r="X4888" s="12">
        <v>168.1</v>
      </c>
      <c r="Y4888">
        <v>2018</v>
      </c>
      <c r="Z4888" t="s">
        <v>12194</v>
      </c>
    </row>
    <row r="4889" spans="1:26" x14ac:dyDescent="0.3">
      <c r="A4889" t="s">
        <v>12227</v>
      </c>
      <c r="B4889" t="s">
        <v>12180</v>
      </c>
      <c r="C4889" s="11">
        <v>46176.552318402777</v>
      </c>
      <c r="D4889" s="11">
        <v>46176.508969290124</v>
      </c>
      <c r="E4889" s="11">
        <v>46176.508969212962</v>
      </c>
      <c r="F4889" t="s">
        <v>12181</v>
      </c>
      <c r="G4889">
        <v>7326</v>
      </c>
      <c r="H4889" t="s">
        <v>2743</v>
      </c>
      <c r="I4889" s="1">
        <v>43414</v>
      </c>
      <c r="J4889" t="s">
        <v>1079</v>
      </c>
      <c r="K4889" t="s">
        <v>20</v>
      </c>
      <c r="L4889" t="s">
        <v>2744</v>
      </c>
      <c r="M4889" t="s">
        <v>2745</v>
      </c>
      <c r="N4889" t="s">
        <v>23</v>
      </c>
      <c r="O4889" t="s">
        <v>24</v>
      </c>
      <c r="P4889" t="s">
        <v>2746</v>
      </c>
      <c r="Q4889" t="s">
        <v>749</v>
      </c>
      <c r="R4889">
        <v>99301</v>
      </c>
      <c r="S4889" t="s">
        <v>569</v>
      </c>
      <c r="T4889" t="s">
        <v>7993</v>
      </c>
      <c r="U4889" t="s">
        <v>29</v>
      </c>
      <c r="V4889" t="s">
        <v>7883</v>
      </c>
      <c r="W4889" t="s">
        <v>7994</v>
      </c>
      <c r="X4889" s="12">
        <v>400.8</v>
      </c>
      <c r="Y4889">
        <v>2018</v>
      </c>
      <c r="Z4889" t="s">
        <v>12194</v>
      </c>
    </row>
    <row r="4890" spans="1:26" x14ac:dyDescent="0.3">
      <c r="A4890" t="s">
        <v>12227</v>
      </c>
      <c r="B4890" t="s">
        <v>12180</v>
      </c>
      <c r="C4890" s="11">
        <v>46176.552318402777</v>
      </c>
      <c r="D4890" s="11">
        <v>46176.508969290124</v>
      </c>
      <c r="E4890" s="11">
        <v>46176.508969212962</v>
      </c>
      <c r="F4890" t="s">
        <v>12181</v>
      </c>
      <c r="G4890">
        <v>8960</v>
      </c>
      <c r="H4890" t="s">
        <v>7557</v>
      </c>
      <c r="I4890" s="1">
        <v>43429</v>
      </c>
      <c r="J4890" t="s">
        <v>487</v>
      </c>
      <c r="K4890" t="s">
        <v>20</v>
      </c>
      <c r="L4890" t="s">
        <v>2235</v>
      </c>
      <c r="M4890" t="s">
        <v>2236</v>
      </c>
      <c r="N4890" t="s">
        <v>23</v>
      </c>
      <c r="O4890" t="s">
        <v>24</v>
      </c>
      <c r="P4890" t="s">
        <v>626</v>
      </c>
      <c r="Q4890" t="s">
        <v>541</v>
      </c>
      <c r="R4890">
        <v>77070</v>
      </c>
      <c r="S4890" t="s">
        <v>524</v>
      </c>
      <c r="T4890" t="s">
        <v>8010</v>
      </c>
      <c r="U4890" t="s">
        <v>29</v>
      </c>
      <c r="V4890" t="s">
        <v>7883</v>
      </c>
      <c r="W4890" t="s">
        <v>8011</v>
      </c>
      <c r="X4890" s="12">
        <v>67.84</v>
      </c>
      <c r="Y4890">
        <v>2018</v>
      </c>
      <c r="Z4890" t="s">
        <v>12194</v>
      </c>
    </row>
    <row r="4891" spans="1:26" x14ac:dyDescent="0.3">
      <c r="A4891" t="s">
        <v>12227</v>
      </c>
      <c r="B4891" t="s">
        <v>12180</v>
      </c>
      <c r="C4891" s="11">
        <v>46176.552318402777</v>
      </c>
      <c r="D4891" s="11">
        <v>46176.508969290124</v>
      </c>
      <c r="E4891" s="11">
        <v>46176.508969212962</v>
      </c>
      <c r="F4891" t="s">
        <v>12181</v>
      </c>
      <c r="G4891">
        <v>9217</v>
      </c>
      <c r="H4891" t="s">
        <v>8326</v>
      </c>
      <c r="I4891" s="1">
        <v>43428</v>
      </c>
      <c r="J4891" t="s">
        <v>487</v>
      </c>
      <c r="K4891" t="s">
        <v>20</v>
      </c>
      <c r="L4891" t="s">
        <v>3563</v>
      </c>
      <c r="M4891" t="s">
        <v>3564</v>
      </c>
      <c r="N4891" t="s">
        <v>111</v>
      </c>
      <c r="O4891" t="s">
        <v>24</v>
      </c>
      <c r="P4891" t="s">
        <v>4828</v>
      </c>
      <c r="Q4891" t="s">
        <v>541</v>
      </c>
      <c r="R4891">
        <v>79762</v>
      </c>
      <c r="S4891" t="s">
        <v>524</v>
      </c>
      <c r="T4891" t="s">
        <v>7966</v>
      </c>
      <c r="U4891" t="s">
        <v>29</v>
      </c>
      <c r="V4891" t="s">
        <v>7883</v>
      </c>
      <c r="W4891" t="s">
        <v>7967</v>
      </c>
      <c r="X4891" s="12">
        <v>13.762</v>
      </c>
      <c r="Y4891">
        <v>2018</v>
      </c>
      <c r="Z4891" t="s">
        <v>12194</v>
      </c>
    </row>
    <row r="4892" spans="1:26" x14ac:dyDescent="0.3">
      <c r="A4892" t="s">
        <v>12228</v>
      </c>
      <c r="B4892" t="s">
        <v>12180</v>
      </c>
      <c r="C4892" s="11">
        <v>46176.552318441361</v>
      </c>
      <c r="D4892" s="11">
        <v>46176.508969290124</v>
      </c>
      <c r="E4892" s="11">
        <v>46176.508969290124</v>
      </c>
      <c r="F4892" t="s">
        <v>12181</v>
      </c>
      <c r="G4892">
        <v>1712</v>
      </c>
      <c r="H4892" t="s">
        <v>6048</v>
      </c>
      <c r="I4892" s="1">
        <v>43403</v>
      </c>
      <c r="J4892" t="s">
        <v>5107</v>
      </c>
      <c r="K4892" t="s">
        <v>20</v>
      </c>
      <c r="L4892" t="s">
        <v>4077</v>
      </c>
      <c r="M4892" t="s">
        <v>4078</v>
      </c>
      <c r="N4892" t="s">
        <v>23</v>
      </c>
      <c r="O4892" t="s">
        <v>24</v>
      </c>
      <c r="P4892" t="s">
        <v>2809</v>
      </c>
      <c r="Q4892" t="s">
        <v>2800</v>
      </c>
      <c r="R4892">
        <v>94122</v>
      </c>
      <c r="S4892" t="s">
        <v>569</v>
      </c>
      <c r="T4892" t="s">
        <v>8041</v>
      </c>
      <c r="U4892" t="s">
        <v>29</v>
      </c>
      <c r="V4892" t="s">
        <v>7883</v>
      </c>
      <c r="W4892" t="s">
        <v>8042</v>
      </c>
      <c r="X4892" s="12">
        <v>1702.12</v>
      </c>
      <c r="Y4892">
        <v>2018</v>
      </c>
      <c r="Z4892" t="s">
        <v>12217</v>
      </c>
    </row>
    <row r="4893" spans="1:26" x14ac:dyDescent="0.3">
      <c r="A4893" t="s">
        <v>12228</v>
      </c>
      <c r="B4893" t="s">
        <v>12180</v>
      </c>
      <c r="C4893" s="11">
        <v>46176.552318441361</v>
      </c>
      <c r="D4893" s="11">
        <v>46176.508969290124</v>
      </c>
      <c r="E4893" s="11">
        <v>46176.508969290124</v>
      </c>
      <c r="F4893" t="s">
        <v>12181</v>
      </c>
      <c r="G4893">
        <v>3052</v>
      </c>
      <c r="H4893" t="s">
        <v>5338</v>
      </c>
      <c r="I4893" s="1">
        <v>43379</v>
      </c>
      <c r="J4893" t="s">
        <v>1096</v>
      </c>
      <c r="K4893" t="s">
        <v>20</v>
      </c>
      <c r="L4893" t="s">
        <v>520</v>
      </c>
      <c r="M4893" t="s">
        <v>521</v>
      </c>
      <c r="N4893" t="s">
        <v>42</v>
      </c>
      <c r="O4893" t="s">
        <v>24</v>
      </c>
      <c r="P4893" t="s">
        <v>1685</v>
      </c>
      <c r="Q4893" t="s">
        <v>1305</v>
      </c>
      <c r="R4893">
        <v>83642</v>
      </c>
      <c r="S4893" t="s">
        <v>569</v>
      </c>
      <c r="T4893" t="s">
        <v>7970</v>
      </c>
      <c r="U4893" t="s">
        <v>29</v>
      </c>
      <c r="V4893" t="s">
        <v>7883</v>
      </c>
      <c r="W4893" t="s">
        <v>7971</v>
      </c>
      <c r="X4893" s="12">
        <v>227.84</v>
      </c>
      <c r="Y4893">
        <v>2018</v>
      </c>
      <c r="Z4893" t="s">
        <v>12217</v>
      </c>
    </row>
    <row r="4894" spans="1:26" x14ac:dyDescent="0.3">
      <c r="A4894" t="s">
        <v>12228</v>
      </c>
      <c r="B4894" t="s">
        <v>12180</v>
      </c>
      <c r="C4894" s="11">
        <v>46176.552318441361</v>
      </c>
      <c r="D4894" s="11">
        <v>46176.508969290124</v>
      </c>
      <c r="E4894" s="11">
        <v>46176.508969290124</v>
      </c>
      <c r="F4894" t="s">
        <v>12181</v>
      </c>
      <c r="G4894">
        <v>4047</v>
      </c>
      <c r="H4894" t="s">
        <v>8327</v>
      </c>
      <c r="I4894" s="1">
        <v>43394</v>
      </c>
      <c r="J4894" t="s">
        <v>1100</v>
      </c>
      <c r="K4894" t="s">
        <v>20</v>
      </c>
      <c r="L4894" t="s">
        <v>4123</v>
      </c>
      <c r="M4894" t="s">
        <v>4124</v>
      </c>
      <c r="N4894" t="s">
        <v>23</v>
      </c>
      <c r="O4894" t="s">
        <v>24</v>
      </c>
      <c r="P4894" t="s">
        <v>601</v>
      </c>
      <c r="Q4894" t="s">
        <v>547</v>
      </c>
      <c r="R4894">
        <v>60653</v>
      </c>
      <c r="S4894" t="s">
        <v>524</v>
      </c>
      <c r="T4894" t="s">
        <v>7946</v>
      </c>
      <c r="U4894" t="s">
        <v>29</v>
      </c>
      <c r="V4894" t="s">
        <v>7883</v>
      </c>
      <c r="W4894" t="s">
        <v>7947</v>
      </c>
      <c r="X4894" s="12">
        <v>23.992000000000001</v>
      </c>
      <c r="Y4894">
        <v>2018</v>
      </c>
      <c r="Z4894" t="s">
        <v>12217</v>
      </c>
    </row>
    <row r="4895" spans="1:26" x14ac:dyDescent="0.3">
      <c r="A4895" t="s">
        <v>12228</v>
      </c>
      <c r="B4895" t="s">
        <v>12180</v>
      </c>
      <c r="C4895" s="11">
        <v>46176.552318441361</v>
      </c>
      <c r="D4895" s="11">
        <v>46176.508969290124</v>
      </c>
      <c r="E4895" s="11">
        <v>46176.508969290124</v>
      </c>
      <c r="F4895" t="s">
        <v>12181</v>
      </c>
      <c r="G4895">
        <v>4331</v>
      </c>
      <c r="H4895" t="s">
        <v>5789</v>
      </c>
      <c r="I4895" s="1">
        <v>43376</v>
      </c>
      <c r="J4895" t="s">
        <v>5790</v>
      </c>
      <c r="K4895" t="s">
        <v>20</v>
      </c>
      <c r="L4895" t="s">
        <v>2896</v>
      </c>
      <c r="M4895" t="s">
        <v>2897</v>
      </c>
      <c r="N4895" t="s">
        <v>23</v>
      </c>
      <c r="O4895" t="s">
        <v>24</v>
      </c>
      <c r="P4895" t="s">
        <v>3358</v>
      </c>
      <c r="Q4895" t="s">
        <v>824</v>
      </c>
      <c r="R4895">
        <v>33012</v>
      </c>
      <c r="S4895" t="s">
        <v>533</v>
      </c>
      <c r="T4895" t="s">
        <v>8087</v>
      </c>
      <c r="U4895" t="s">
        <v>29</v>
      </c>
      <c r="V4895" t="s">
        <v>7883</v>
      </c>
      <c r="W4895" t="s">
        <v>8088</v>
      </c>
      <c r="X4895" s="12">
        <v>17.920000000000002</v>
      </c>
      <c r="Y4895">
        <v>2018</v>
      </c>
      <c r="Z4895" t="s">
        <v>12217</v>
      </c>
    </row>
    <row r="4896" spans="1:26" x14ac:dyDescent="0.3">
      <c r="A4896" t="s">
        <v>12228</v>
      </c>
      <c r="B4896" t="s">
        <v>12180</v>
      </c>
      <c r="C4896" s="11">
        <v>46176.552318441361</v>
      </c>
      <c r="D4896" s="11">
        <v>46176.508969290124</v>
      </c>
      <c r="E4896" s="11">
        <v>46176.508969290124</v>
      </c>
      <c r="F4896" t="s">
        <v>12181</v>
      </c>
      <c r="G4896">
        <v>5431</v>
      </c>
      <c r="H4896" t="s">
        <v>1099</v>
      </c>
      <c r="I4896" s="1">
        <v>43394</v>
      </c>
      <c r="J4896" t="s">
        <v>1100</v>
      </c>
      <c r="K4896" t="s">
        <v>20</v>
      </c>
      <c r="L4896" t="s">
        <v>1101</v>
      </c>
      <c r="M4896" t="s">
        <v>1102</v>
      </c>
      <c r="N4896" t="s">
        <v>42</v>
      </c>
      <c r="O4896" t="s">
        <v>24</v>
      </c>
      <c r="P4896" t="s">
        <v>575</v>
      </c>
      <c r="Q4896" t="s">
        <v>515</v>
      </c>
      <c r="R4896">
        <v>44107</v>
      </c>
      <c r="S4896" t="s">
        <v>27</v>
      </c>
      <c r="T4896" t="s">
        <v>8084</v>
      </c>
      <c r="U4896" t="s">
        <v>29</v>
      </c>
      <c r="V4896" t="s">
        <v>7883</v>
      </c>
      <c r="W4896" t="s">
        <v>8085</v>
      </c>
      <c r="X4896" s="12">
        <v>161.56800000000001</v>
      </c>
      <c r="Y4896">
        <v>2018</v>
      </c>
      <c r="Z4896" t="s">
        <v>12217</v>
      </c>
    </row>
    <row r="4897" spans="1:26" x14ac:dyDescent="0.3">
      <c r="A4897" t="s">
        <v>12228</v>
      </c>
      <c r="B4897" t="s">
        <v>12180</v>
      </c>
      <c r="C4897" s="11">
        <v>46176.552318441361</v>
      </c>
      <c r="D4897" s="11">
        <v>46176.508969290124</v>
      </c>
      <c r="E4897" s="11">
        <v>46176.508969290124</v>
      </c>
      <c r="F4897" t="s">
        <v>12181</v>
      </c>
      <c r="G4897">
        <v>7958</v>
      </c>
      <c r="H4897" t="s">
        <v>8328</v>
      </c>
      <c r="I4897" s="1">
        <v>43378</v>
      </c>
      <c r="J4897" t="s">
        <v>3078</v>
      </c>
      <c r="K4897" t="s">
        <v>20</v>
      </c>
      <c r="L4897" t="s">
        <v>1283</v>
      </c>
      <c r="M4897" t="s">
        <v>1284</v>
      </c>
      <c r="N4897" t="s">
        <v>111</v>
      </c>
      <c r="O4897" t="s">
        <v>24</v>
      </c>
      <c r="P4897" t="s">
        <v>6077</v>
      </c>
      <c r="Q4897" t="s">
        <v>2800</v>
      </c>
      <c r="R4897">
        <v>95928</v>
      </c>
      <c r="S4897" t="s">
        <v>569</v>
      </c>
      <c r="T4897" t="s">
        <v>8003</v>
      </c>
      <c r="U4897" t="s">
        <v>29</v>
      </c>
      <c r="V4897" t="s">
        <v>7883</v>
      </c>
      <c r="W4897" t="s">
        <v>8004</v>
      </c>
      <c r="X4897" s="12">
        <v>15.8</v>
      </c>
      <c r="Y4897">
        <v>2018</v>
      </c>
      <c r="Z4897" t="s">
        <v>12217</v>
      </c>
    </row>
    <row r="4898" spans="1:26" x14ac:dyDescent="0.3">
      <c r="A4898" t="s">
        <v>12229</v>
      </c>
      <c r="B4898" t="s">
        <v>12180</v>
      </c>
      <c r="C4898" s="11">
        <v>46176.552318479939</v>
      </c>
      <c r="D4898" s="11">
        <v>46176.508969367285</v>
      </c>
      <c r="E4898" s="11">
        <v>46176.508969290124</v>
      </c>
      <c r="F4898" t="s">
        <v>12181</v>
      </c>
      <c r="G4898">
        <v>1950</v>
      </c>
      <c r="H4898" t="s">
        <v>500</v>
      </c>
      <c r="I4898" s="1">
        <v>43345</v>
      </c>
      <c r="J4898" t="s">
        <v>501</v>
      </c>
      <c r="K4898" t="s">
        <v>20</v>
      </c>
      <c r="L4898" t="s">
        <v>502</v>
      </c>
      <c r="M4898" t="s">
        <v>503</v>
      </c>
      <c r="N4898" t="s">
        <v>111</v>
      </c>
      <c r="O4898" t="s">
        <v>24</v>
      </c>
      <c r="P4898" t="s">
        <v>25</v>
      </c>
      <c r="Q4898" t="s">
        <v>26</v>
      </c>
      <c r="R4898">
        <v>10009</v>
      </c>
      <c r="S4898" t="s">
        <v>27</v>
      </c>
      <c r="T4898" t="s">
        <v>7948</v>
      </c>
      <c r="U4898" t="s">
        <v>29</v>
      </c>
      <c r="V4898" t="s">
        <v>7883</v>
      </c>
      <c r="W4898" t="s">
        <v>7949</v>
      </c>
      <c r="X4898" s="12">
        <v>12.98</v>
      </c>
      <c r="Y4898">
        <v>2018</v>
      </c>
      <c r="Z4898" t="s">
        <v>12196</v>
      </c>
    </row>
    <row r="4899" spans="1:26" x14ac:dyDescent="0.3">
      <c r="A4899" t="s">
        <v>12229</v>
      </c>
      <c r="B4899" t="s">
        <v>12180</v>
      </c>
      <c r="C4899" s="11">
        <v>46176.552318479939</v>
      </c>
      <c r="D4899" s="11">
        <v>46176.508969367285</v>
      </c>
      <c r="E4899" s="11">
        <v>46176.508969290124</v>
      </c>
      <c r="F4899" t="s">
        <v>12181</v>
      </c>
      <c r="G4899">
        <v>3373</v>
      </c>
      <c r="H4899" t="s">
        <v>3085</v>
      </c>
      <c r="I4899" s="1">
        <v>43366</v>
      </c>
      <c r="J4899" t="s">
        <v>3086</v>
      </c>
      <c r="K4899" t="s">
        <v>20</v>
      </c>
      <c r="L4899" t="s">
        <v>3087</v>
      </c>
      <c r="M4899" t="s">
        <v>3088</v>
      </c>
      <c r="N4899" t="s">
        <v>23</v>
      </c>
      <c r="O4899" t="s">
        <v>24</v>
      </c>
      <c r="P4899" t="s">
        <v>2809</v>
      </c>
      <c r="Q4899" t="s">
        <v>2800</v>
      </c>
      <c r="R4899">
        <v>94122</v>
      </c>
      <c r="S4899" t="s">
        <v>569</v>
      </c>
      <c r="T4899" t="s">
        <v>7931</v>
      </c>
      <c r="U4899" t="s">
        <v>29</v>
      </c>
      <c r="V4899" t="s">
        <v>7883</v>
      </c>
      <c r="W4899" t="s">
        <v>7932</v>
      </c>
      <c r="X4899" s="12">
        <v>160.96</v>
      </c>
      <c r="Y4899">
        <v>2018</v>
      </c>
      <c r="Z4899" t="s">
        <v>12196</v>
      </c>
    </row>
    <row r="4900" spans="1:26" x14ac:dyDescent="0.3">
      <c r="A4900" t="s">
        <v>12229</v>
      </c>
      <c r="B4900" t="s">
        <v>12180</v>
      </c>
      <c r="C4900" s="11">
        <v>46176.552318479939</v>
      </c>
      <c r="D4900" s="11">
        <v>46176.508969367285</v>
      </c>
      <c r="E4900" s="11">
        <v>46176.508969290124</v>
      </c>
      <c r="F4900" t="s">
        <v>12181</v>
      </c>
      <c r="G4900">
        <v>4263</v>
      </c>
      <c r="H4900" t="s">
        <v>8329</v>
      </c>
      <c r="I4900" s="1">
        <v>43364</v>
      </c>
      <c r="J4900" t="s">
        <v>2783</v>
      </c>
      <c r="K4900" t="s">
        <v>20</v>
      </c>
      <c r="L4900" t="s">
        <v>5976</v>
      </c>
      <c r="M4900" t="s">
        <v>5977</v>
      </c>
      <c r="N4900" t="s">
        <v>23</v>
      </c>
      <c r="O4900" t="s">
        <v>24</v>
      </c>
      <c r="P4900" t="s">
        <v>514</v>
      </c>
      <c r="Q4900" t="s">
        <v>832</v>
      </c>
      <c r="R4900">
        <v>31907</v>
      </c>
      <c r="S4900" t="s">
        <v>533</v>
      </c>
      <c r="T4900" t="s">
        <v>7931</v>
      </c>
      <c r="U4900" t="s">
        <v>29</v>
      </c>
      <c r="V4900" t="s">
        <v>7883</v>
      </c>
      <c r="W4900" t="s">
        <v>7932</v>
      </c>
      <c r="X4900" s="12">
        <v>80.48</v>
      </c>
      <c r="Y4900">
        <v>2018</v>
      </c>
      <c r="Z4900" t="s">
        <v>12196</v>
      </c>
    </row>
    <row r="4901" spans="1:26" x14ac:dyDescent="0.3">
      <c r="A4901" t="s">
        <v>12229</v>
      </c>
      <c r="B4901" t="s">
        <v>12180</v>
      </c>
      <c r="C4901" s="11">
        <v>46176.552318479939</v>
      </c>
      <c r="D4901" s="11">
        <v>46176.508969367285</v>
      </c>
      <c r="E4901" s="11">
        <v>46176.508969290124</v>
      </c>
      <c r="F4901" t="s">
        <v>12181</v>
      </c>
      <c r="G4901">
        <v>5415</v>
      </c>
      <c r="H4901" t="s">
        <v>5796</v>
      </c>
      <c r="I4901" s="1">
        <v>43366</v>
      </c>
      <c r="J4901" t="s">
        <v>3632</v>
      </c>
      <c r="K4901" t="s">
        <v>20</v>
      </c>
      <c r="L4901" t="s">
        <v>2247</v>
      </c>
      <c r="M4901" t="s">
        <v>2248</v>
      </c>
      <c r="N4901" t="s">
        <v>23</v>
      </c>
      <c r="O4901" t="s">
        <v>24</v>
      </c>
      <c r="P4901" t="s">
        <v>601</v>
      </c>
      <c r="Q4901" t="s">
        <v>547</v>
      </c>
      <c r="R4901">
        <v>60653</v>
      </c>
      <c r="S4901" t="s">
        <v>524</v>
      </c>
      <c r="T4901" t="s">
        <v>8272</v>
      </c>
      <c r="U4901" t="s">
        <v>29</v>
      </c>
      <c r="V4901" t="s">
        <v>7883</v>
      </c>
      <c r="W4901" t="s">
        <v>8273</v>
      </c>
      <c r="X4901" s="12">
        <v>73.176000000000002</v>
      </c>
      <c r="Y4901">
        <v>2018</v>
      </c>
      <c r="Z4901" t="s">
        <v>12196</v>
      </c>
    </row>
    <row r="4902" spans="1:26" x14ac:dyDescent="0.3">
      <c r="A4902" t="s">
        <v>12229</v>
      </c>
      <c r="B4902" t="s">
        <v>12180</v>
      </c>
      <c r="C4902" s="11">
        <v>46176.552318479939</v>
      </c>
      <c r="D4902" s="11">
        <v>46176.508969367285</v>
      </c>
      <c r="E4902" s="11">
        <v>46176.508969290124</v>
      </c>
      <c r="F4902" t="s">
        <v>12181</v>
      </c>
      <c r="G4902">
        <v>6519</v>
      </c>
      <c r="H4902" t="s">
        <v>3099</v>
      </c>
      <c r="I4902" s="1">
        <v>43358</v>
      </c>
      <c r="J4902" t="s">
        <v>3100</v>
      </c>
      <c r="K4902" t="s">
        <v>20</v>
      </c>
      <c r="L4902" t="s">
        <v>1955</v>
      </c>
      <c r="M4902" t="s">
        <v>1956</v>
      </c>
      <c r="N4902" t="s">
        <v>23</v>
      </c>
      <c r="O4902" t="s">
        <v>24</v>
      </c>
      <c r="P4902" t="s">
        <v>2809</v>
      </c>
      <c r="Q4902" t="s">
        <v>2800</v>
      </c>
      <c r="R4902">
        <v>94122</v>
      </c>
      <c r="S4902" t="s">
        <v>569</v>
      </c>
      <c r="T4902" t="s">
        <v>8064</v>
      </c>
      <c r="U4902" t="s">
        <v>29</v>
      </c>
      <c r="V4902" t="s">
        <v>7883</v>
      </c>
      <c r="W4902" t="s">
        <v>8065</v>
      </c>
      <c r="X4902" s="12">
        <v>108.96</v>
      </c>
      <c r="Y4902">
        <v>2018</v>
      </c>
      <c r="Z4902" t="s">
        <v>12196</v>
      </c>
    </row>
    <row r="4903" spans="1:26" x14ac:dyDescent="0.3">
      <c r="A4903" t="s">
        <v>12229</v>
      </c>
      <c r="B4903" t="s">
        <v>12180</v>
      </c>
      <c r="C4903" s="11">
        <v>46176.552318479939</v>
      </c>
      <c r="D4903" s="11">
        <v>46176.508969367285</v>
      </c>
      <c r="E4903" s="11">
        <v>46176.508969290124</v>
      </c>
      <c r="F4903" t="s">
        <v>12181</v>
      </c>
      <c r="G4903">
        <v>6904</v>
      </c>
      <c r="H4903" t="s">
        <v>6761</v>
      </c>
      <c r="I4903" s="1">
        <v>43345</v>
      </c>
      <c r="J4903" t="s">
        <v>3090</v>
      </c>
      <c r="K4903" t="s">
        <v>20</v>
      </c>
      <c r="L4903" t="s">
        <v>3156</v>
      </c>
      <c r="M4903" t="s">
        <v>3157</v>
      </c>
      <c r="N4903" t="s">
        <v>111</v>
      </c>
      <c r="O4903" t="s">
        <v>24</v>
      </c>
      <c r="P4903" t="s">
        <v>601</v>
      </c>
      <c r="Q4903" t="s">
        <v>547</v>
      </c>
      <c r="R4903">
        <v>60653</v>
      </c>
      <c r="S4903" t="s">
        <v>524</v>
      </c>
      <c r="T4903" t="s">
        <v>7901</v>
      </c>
      <c r="U4903" t="s">
        <v>29</v>
      </c>
      <c r="V4903" t="s">
        <v>7883</v>
      </c>
      <c r="W4903" t="s">
        <v>7902</v>
      </c>
      <c r="X4903" s="12">
        <v>5.5880000000000001</v>
      </c>
      <c r="Y4903">
        <v>2018</v>
      </c>
      <c r="Z4903" t="s">
        <v>12196</v>
      </c>
    </row>
    <row r="4904" spans="1:26" x14ac:dyDescent="0.3">
      <c r="A4904" t="s">
        <v>12229</v>
      </c>
      <c r="B4904" t="s">
        <v>12180</v>
      </c>
      <c r="C4904" s="11">
        <v>46176.552318479939</v>
      </c>
      <c r="D4904" s="11">
        <v>46176.508969367285</v>
      </c>
      <c r="E4904" s="11">
        <v>46176.508969290124</v>
      </c>
      <c r="F4904" t="s">
        <v>12181</v>
      </c>
      <c r="G4904">
        <v>7495</v>
      </c>
      <c r="H4904" t="s">
        <v>5807</v>
      </c>
      <c r="I4904" s="1">
        <v>43354</v>
      </c>
      <c r="J4904" t="s">
        <v>5808</v>
      </c>
      <c r="K4904" t="s">
        <v>20</v>
      </c>
      <c r="L4904" t="s">
        <v>4052</v>
      </c>
      <c r="M4904" t="s">
        <v>4053</v>
      </c>
      <c r="N4904" t="s">
        <v>23</v>
      </c>
      <c r="O4904" t="s">
        <v>24</v>
      </c>
      <c r="P4904" t="s">
        <v>626</v>
      </c>
      <c r="Q4904" t="s">
        <v>541</v>
      </c>
      <c r="R4904">
        <v>77070</v>
      </c>
      <c r="S4904" t="s">
        <v>524</v>
      </c>
      <c r="T4904" t="s">
        <v>7934</v>
      </c>
      <c r="U4904" t="s">
        <v>29</v>
      </c>
      <c r="V4904" t="s">
        <v>7883</v>
      </c>
      <c r="W4904" t="s">
        <v>7935</v>
      </c>
      <c r="X4904" s="12">
        <v>1.556</v>
      </c>
      <c r="Y4904">
        <v>2018</v>
      </c>
      <c r="Z4904" t="s">
        <v>12196</v>
      </c>
    </row>
    <row r="4905" spans="1:26" x14ac:dyDescent="0.3">
      <c r="A4905" t="s">
        <v>12229</v>
      </c>
      <c r="B4905" t="s">
        <v>12180</v>
      </c>
      <c r="C4905" s="11">
        <v>46176.552318479939</v>
      </c>
      <c r="D4905" s="11">
        <v>46176.508969367285</v>
      </c>
      <c r="E4905" s="11">
        <v>46176.508969290124</v>
      </c>
      <c r="F4905" t="s">
        <v>12181</v>
      </c>
      <c r="G4905">
        <v>7877</v>
      </c>
      <c r="H4905" t="s">
        <v>5538</v>
      </c>
      <c r="I4905" s="1">
        <v>43352</v>
      </c>
      <c r="J4905" t="s">
        <v>1108</v>
      </c>
      <c r="K4905" t="s">
        <v>20</v>
      </c>
      <c r="L4905" t="s">
        <v>1666</v>
      </c>
      <c r="M4905" t="s">
        <v>1667</v>
      </c>
      <c r="N4905" t="s">
        <v>111</v>
      </c>
      <c r="O4905" t="s">
        <v>24</v>
      </c>
      <c r="P4905" t="s">
        <v>1070</v>
      </c>
      <c r="Q4905" t="s">
        <v>1071</v>
      </c>
      <c r="R4905">
        <v>97206</v>
      </c>
      <c r="S4905" t="s">
        <v>569</v>
      </c>
      <c r="T4905" t="s">
        <v>7901</v>
      </c>
      <c r="U4905" t="s">
        <v>29</v>
      </c>
      <c r="V4905" t="s">
        <v>7883</v>
      </c>
      <c r="W4905" t="s">
        <v>7902</v>
      </c>
      <c r="X4905" s="12">
        <v>11.176</v>
      </c>
      <c r="Y4905">
        <v>2018</v>
      </c>
      <c r="Z4905" t="s">
        <v>12196</v>
      </c>
    </row>
    <row r="4906" spans="1:26" x14ac:dyDescent="0.3">
      <c r="A4906" t="s">
        <v>12229</v>
      </c>
      <c r="B4906" t="s">
        <v>12180</v>
      </c>
      <c r="C4906" s="11">
        <v>46176.552318479939</v>
      </c>
      <c r="D4906" s="11">
        <v>46176.508969367285</v>
      </c>
      <c r="E4906" s="11">
        <v>46176.508969290124</v>
      </c>
      <c r="F4906" t="s">
        <v>12181</v>
      </c>
      <c r="G4906">
        <v>8211</v>
      </c>
      <c r="H4906" t="s">
        <v>8330</v>
      </c>
      <c r="I4906" s="1">
        <v>43350</v>
      </c>
      <c r="J4906" t="s">
        <v>6154</v>
      </c>
      <c r="K4906" t="s">
        <v>20</v>
      </c>
      <c r="L4906" t="s">
        <v>2854</v>
      </c>
      <c r="M4906" t="s">
        <v>2855</v>
      </c>
      <c r="N4906" t="s">
        <v>111</v>
      </c>
      <c r="O4906" t="s">
        <v>24</v>
      </c>
      <c r="P4906" t="s">
        <v>1553</v>
      </c>
      <c r="Q4906" t="s">
        <v>532</v>
      </c>
      <c r="R4906">
        <v>37211</v>
      </c>
      <c r="S4906" t="s">
        <v>533</v>
      </c>
      <c r="T4906" t="s">
        <v>8131</v>
      </c>
      <c r="U4906" t="s">
        <v>29</v>
      </c>
      <c r="V4906" t="s">
        <v>7883</v>
      </c>
      <c r="W4906" t="s">
        <v>8132</v>
      </c>
      <c r="X4906" s="12">
        <v>81.567999999999998</v>
      </c>
      <c r="Y4906">
        <v>2018</v>
      </c>
      <c r="Z4906" t="s">
        <v>12196</v>
      </c>
    </row>
    <row r="4907" spans="1:26" x14ac:dyDescent="0.3">
      <c r="A4907" t="s">
        <v>12229</v>
      </c>
      <c r="B4907" t="s">
        <v>12180</v>
      </c>
      <c r="C4907" s="11">
        <v>46176.552318479939</v>
      </c>
      <c r="D4907" s="11">
        <v>46176.508969367285</v>
      </c>
      <c r="E4907" s="11">
        <v>46176.508969290124</v>
      </c>
      <c r="F4907" t="s">
        <v>12181</v>
      </c>
      <c r="G4907">
        <v>9282</v>
      </c>
      <c r="H4907" t="s">
        <v>8331</v>
      </c>
      <c r="I4907" s="1">
        <v>43354</v>
      </c>
      <c r="J4907" t="s">
        <v>1108</v>
      </c>
      <c r="K4907" t="s">
        <v>20</v>
      </c>
      <c r="L4907" t="s">
        <v>2102</v>
      </c>
      <c r="M4907" t="s">
        <v>2103</v>
      </c>
      <c r="N4907" t="s">
        <v>23</v>
      </c>
      <c r="O4907" t="s">
        <v>24</v>
      </c>
      <c r="P4907" t="s">
        <v>1077</v>
      </c>
      <c r="Q4907" t="s">
        <v>638</v>
      </c>
      <c r="R4907">
        <v>23223</v>
      </c>
      <c r="S4907" t="s">
        <v>533</v>
      </c>
      <c r="T4907" t="s">
        <v>8106</v>
      </c>
      <c r="U4907" t="s">
        <v>29</v>
      </c>
      <c r="V4907" t="s">
        <v>7883</v>
      </c>
      <c r="W4907" t="s">
        <v>8107</v>
      </c>
      <c r="X4907" s="12">
        <v>67.900000000000006</v>
      </c>
      <c r="Y4907">
        <v>2018</v>
      </c>
      <c r="Z4907" t="s">
        <v>12196</v>
      </c>
    </row>
    <row r="4908" spans="1:26" x14ac:dyDescent="0.3">
      <c r="A4908" t="s">
        <v>12230</v>
      </c>
      <c r="B4908" t="s">
        <v>12180</v>
      </c>
      <c r="C4908" s="11">
        <v>46176.552314351851</v>
      </c>
      <c r="D4908" s="11">
        <v>46176.508967939815</v>
      </c>
      <c r="E4908" s="11">
        <v>46176.508967901238</v>
      </c>
      <c r="F4908" t="s">
        <v>12181</v>
      </c>
      <c r="G4908">
        <v>1777</v>
      </c>
      <c r="H4908" t="s">
        <v>1131</v>
      </c>
      <c r="I4908" s="1">
        <v>42122</v>
      </c>
      <c r="J4908" t="s">
        <v>1132</v>
      </c>
      <c r="K4908" t="s">
        <v>20</v>
      </c>
      <c r="L4908" t="s">
        <v>1133</v>
      </c>
      <c r="M4908" t="s">
        <v>1134</v>
      </c>
      <c r="N4908" t="s">
        <v>111</v>
      </c>
      <c r="O4908" t="s">
        <v>24</v>
      </c>
      <c r="P4908" t="s">
        <v>1135</v>
      </c>
      <c r="Q4908" t="s">
        <v>1085</v>
      </c>
      <c r="R4908">
        <v>21215</v>
      </c>
      <c r="S4908" t="s">
        <v>27</v>
      </c>
      <c r="T4908" t="s">
        <v>8332</v>
      </c>
      <c r="U4908" t="s">
        <v>29</v>
      </c>
      <c r="V4908" t="s">
        <v>8333</v>
      </c>
      <c r="W4908" t="s">
        <v>8334</v>
      </c>
      <c r="X4908" s="12">
        <v>3.15</v>
      </c>
      <c r="Y4908">
        <v>2015</v>
      </c>
      <c r="Z4908" t="s">
        <v>12198</v>
      </c>
    </row>
    <row r="4909" spans="1:26" x14ac:dyDescent="0.3">
      <c r="A4909" t="s">
        <v>12230</v>
      </c>
      <c r="B4909" t="s">
        <v>12180</v>
      </c>
      <c r="C4909" s="11">
        <v>46176.552314351851</v>
      </c>
      <c r="D4909" s="11">
        <v>46176.508967939815</v>
      </c>
      <c r="E4909" s="11">
        <v>46176.508967901238</v>
      </c>
      <c r="F4909" t="s">
        <v>12181</v>
      </c>
      <c r="G4909">
        <v>3609</v>
      </c>
      <c r="H4909" t="s">
        <v>6649</v>
      </c>
      <c r="I4909" s="1">
        <v>42122</v>
      </c>
      <c r="J4909" t="s">
        <v>1132</v>
      </c>
      <c r="K4909" t="s">
        <v>20</v>
      </c>
      <c r="L4909" t="s">
        <v>1467</v>
      </c>
      <c r="M4909" t="s">
        <v>1468</v>
      </c>
      <c r="N4909" t="s">
        <v>111</v>
      </c>
      <c r="O4909" t="s">
        <v>24</v>
      </c>
      <c r="P4909" t="s">
        <v>1276</v>
      </c>
      <c r="Q4909" t="s">
        <v>515</v>
      </c>
      <c r="R4909">
        <v>43055</v>
      </c>
      <c r="S4909" t="s">
        <v>27</v>
      </c>
      <c r="T4909" t="s">
        <v>8335</v>
      </c>
      <c r="U4909" t="s">
        <v>29</v>
      </c>
      <c r="V4909" t="s">
        <v>8333</v>
      </c>
      <c r="W4909" t="s">
        <v>8336</v>
      </c>
      <c r="X4909" s="12">
        <v>6.9119999999999999</v>
      </c>
      <c r="Y4909">
        <v>2015</v>
      </c>
      <c r="Z4909" t="s">
        <v>12198</v>
      </c>
    </row>
    <row r="4910" spans="1:26" x14ac:dyDescent="0.3">
      <c r="A4910" t="s">
        <v>12230</v>
      </c>
      <c r="B4910" t="s">
        <v>12180</v>
      </c>
      <c r="C4910" s="11">
        <v>46176.552314351851</v>
      </c>
      <c r="D4910" s="11">
        <v>46176.508967939815</v>
      </c>
      <c r="E4910" s="11">
        <v>46176.508967901238</v>
      </c>
      <c r="F4910" t="s">
        <v>12181</v>
      </c>
      <c r="G4910">
        <v>6708</v>
      </c>
      <c r="H4910" t="s">
        <v>8337</v>
      </c>
      <c r="I4910" s="1">
        <v>42107</v>
      </c>
      <c r="J4910" t="s">
        <v>6831</v>
      </c>
      <c r="K4910" t="s">
        <v>20</v>
      </c>
      <c r="L4910" t="s">
        <v>829</v>
      </c>
      <c r="M4910" t="s">
        <v>830</v>
      </c>
      <c r="N4910" t="s">
        <v>42</v>
      </c>
      <c r="O4910" t="s">
        <v>24</v>
      </c>
      <c r="P4910" t="s">
        <v>1135</v>
      </c>
      <c r="Q4910" t="s">
        <v>1085</v>
      </c>
      <c r="R4910">
        <v>21215</v>
      </c>
      <c r="S4910" t="s">
        <v>27</v>
      </c>
      <c r="T4910" t="s">
        <v>8338</v>
      </c>
      <c r="U4910" t="s">
        <v>29</v>
      </c>
      <c r="V4910" t="s">
        <v>8333</v>
      </c>
      <c r="W4910" t="s">
        <v>8339</v>
      </c>
      <c r="X4910" s="12">
        <v>7.83</v>
      </c>
      <c r="Y4910">
        <v>2015</v>
      </c>
      <c r="Z4910" t="s">
        <v>12198</v>
      </c>
    </row>
    <row r="4911" spans="1:26" x14ac:dyDescent="0.3">
      <c r="A4911" t="s">
        <v>12231</v>
      </c>
      <c r="B4911" t="s">
        <v>12180</v>
      </c>
      <c r="C4911" s="11">
        <v>46176.55231693673</v>
      </c>
      <c r="D4911" s="11">
        <v>46176.508967978392</v>
      </c>
      <c r="E4911" s="11">
        <v>46176.508967939815</v>
      </c>
      <c r="F4911" t="s">
        <v>12181</v>
      </c>
      <c r="G4911">
        <v>1838</v>
      </c>
      <c r="H4911" t="s">
        <v>5354</v>
      </c>
      <c r="I4911" s="1">
        <v>42217</v>
      </c>
      <c r="J4911" t="s">
        <v>4235</v>
      </c>
      <c r="K4911" t="s">
        <v>20</v>
      </c>
      <c r="L4911" t="s">
        <v>1593</v>
      </c>
      <c r="M4911" t="s">
        <v>1594</v>
      </c>
      <c r="N4911" t="s">
        <v>111</v>
      </c>
      <c r="O4911" t="s">
        <v>24</v>
      </c>
      <c r="P4911" t="s">
        <v>985</v>
      </c>
      <c r="Q4911" t="s">
        <v>736</v>
      </c>
      <c r="R4911">
        <v>28205</v>
      </c>
      <c r="S4911" t="s">
        <v>533</v>
      </c>
      <c r="T4911" t="s">
        <v>8340</v>
      </c>
      <c r="U4911" t="s">
        <v>29</v>
      </c>
      <c r="V4911" t="s">
        <v>8333</v>
      </c>
      <c r="W4911" t="s">
        <v>8341</v>
      </c>
      <c r="X4911" s="12">
        <v>17.544</v>
      </c>
      <c r="Y4911">
        <v>2015</v>
      </c>
      <c r="Z4911" t="s">
        <v>12207</v>
      </c>
    </row>
    <row r="4912" spans="1:26" x14ac:dyDescent="0.3">
      <c r="A4912" t="s">
        <v>12231</v>
      </c>
      <c r="B4912" t="s">
        <v>12180</v>
      </c>
      <c r="C4912" s="11">
        <v>46176.55231693673</v>
      </c>
      <c r="D4912" s="11">
        <v>46176.508967978392</v>
      </c>
      <c r="E4912" s="11">
        <v>46176.508967939815</v>
      </c>
      <c r="F4912" t="s">
        <v>12181</v>
      </c>
      <c r="G4912">
        <v>8292</v>
      </c>
      <c r="H4912" t="s">
        <v>5200</v>
      </c>
      <c r="I4912" s="1">
        <v>42228</v>
      </c>
      <c r="J4912" t="s">
        <v>1144</v>
      </c>
      <c r="K4912" t="s">
        <v>20</v>
      </c>
      <c r="L4912" t="s">
        <v>5201</v>
      </c>
      <c r="M4912" t="s">
        <v>5202</v>
      </c>
      <c r="N4912" t="s">
        <v>42</v>
      </c>
      <c r="O4912" t="s">
        <v>24</v>
      </c>
      <c r="P4912" t="s">
        <v>1224</v>
      </c>
      <c r="Q4912" t="s">
        <v>824</v>
      </c>
      <c r="R4912">
        <v>33180</v>
      </c>
      <c r="S4912" t="s">
        <v>533</v>
      </c>
      <c r="T4912" t="s">
        <v>8342</v>
      </c>
      <c r="U4912" t="s">
        <v>29</v>
      </c>
      <c r="V4912" t="s">
        <v>8333</v>
      </c>
      <c r="W4912" t="s">
        <v>8343</v>
      </c>
      <c r="X4912" s="12">
        <v>2.952</v>
      </c>
      <c r="Y4912">
        <v>2015</v>
      </c>
      <c r="Z4912" t="s">
        <v>12207</v>
      </c>
    </row>
    <row r="4913" spans="1:26" x14ac:dyDescent="0.3">
      <c r="A4913" t="s">
        <v>12179</v>
      </c>
      <c r="B4913" t="s">
        <v>12180</v>
      </c>
      <c r="C4913" s="11">
        <v>46176.552317013891</v>
      </c>
      <c r="D4913" s="11">
        <v>46176.508967978392</v>
      </c>
      <c r="E4913" s="11">
        <v>46176.508967978392</v>
      </c>
      <c r="F4913" t="s">
        <v>12181</v>
      </c>
      <c r="G4913">
        <v>6603</v>
      </c>
      <c r="H4913" t="s">
        <v>5367</v>
      </c>
      <c r="I4913" s="1">
        <v>42340</v>
      </c>
      <c r="J4913" t="s">
        <v>5368</v>
      </c>
      <c r="K4913" t="s">
        <v>20</v>
      </c>
      <c r="L4913" t="s">
        <v>1359</v>
      </c>
      <c r="M4913" t="s">
        <v>1360</v>
      </c>
      <c r="N4913" t="s">
        <v>111</v>
      </c>
      <c r="O4913" t="s">
        <v>24</v>
      </c>
      <c r="P4913" t="s">
        <v>1430</v>
      </c>
      <c r="Q4913" t="s">
        <v>1085</v>
      </c>
      <c r="R4913">
        <v>20735</v>
      </c>
      <c r="S4913" t="s">
        <v>27</v>
      </c>
      <c r="T4913" t="s">
        <v>8344</v>
      </c>
      <c r="U4913" t="s">
        <v>29</v>
      </c>
      <c r="V4913" t="s">
        <v>8333</v>
      </c>
      <c r="W4913" t="s">
        <v>8345</v>
      </c>
      <c r="X4913" s="12">
        <v>15.66</v>
      </c>
      <c r="Y4913">
        <v>2015</v>
      </c>
      <c r="Z4913" t="s">
        <v>12182</v>
      </c>
    </row>
    <row r="4914" spans="1:26" x14ac:dyDescent="0.3">
      <c r="A4914" t="s">
        <v>12232</v>
      </c>
      <c r="B4914" t="s">
        <v>12180</v>
      </c>
      <c r="C4914" s="11">
        <v>46176.552317013891</v>
      </c>
      <c r="D4914" s="11">
        <v>46176.508968016977</v>
      </c>
      <c r="E4914" s="11">
        <v>46176.508968016977</v>
      </c>
      <c r="F4914" t="s">
        <v>12181</v>
      </c>
      <c r="G4914">
        <v>6530</v>
      </c>
      <c r="H4914" t="s">
        <v>536</v>
      </c>
      <c r="I4914" s="1">
        <v>42058</v>
      </c>
      <c r="J4914" t="s">
        <v>537</v>
      </c>
      <c r="K4914" t="s">
        <v>20</v>
      </c>
      <c r="L4914" t="s">
        <v>538</v>
      </c>
      <c r="M4914" t="s">
        <v>539</v>
      </c>
      <c r="N4914" t="s">
        <v>42</v>
      </c>
      <c r="O4914" t="s">
        <v>24</v>
      </c>
      <c r="P4914" t="s">
        <v>540</v>
      </c>
      <c r="Q4914" t="s">
        <v>541</v>
      </c>
      <c r="R4914">
        <v>79907</v>
      </c>
      <c r="S4914" t="s">
        <v>524</v>
      </c>
      <c r="T4914" t="s">
        <v>8346</v>
      </c>
      <c r="U4914" t="s">
        <v>29</v>
      </c>
      <c r="V4914" t="s">
        <v>8333</v>
      </c>
      <c r="W4914" t="s">
        <v>8347</v>
      </c>
      <c r="X4914" s="12">
        <v>6.9359999999999999</v>
      </c>
      <c r="Y4914">
        <v>2015</v>
      </c>
      <c r="Z4914" t="s">
        <v>12201</v>
      </c>
    </row>
    <row r="4915" spans="1:26" x14ac:dyDescent="0.3">
      <c r="A4915" t="s">
        <v>12183</v>
      </c>
      <c r="B4915" t="s">
        <v>12180</v>
      </c>
      <c r="C4915" s="11">
        <v>46176.552317013891</v>
      </c>
      <c r="D4915" s="11">
        <v>46176.508968016977</v>
      </c>
      <c r="E4915" s="11">
        <v>46176.508968016977</v>
      </c>
      <c r="F4915" t="s">
        <v>12181</v>
      </c>
      <c r="G4915">
        <v>740</v>
      </c>
      <c r="H4915" t="s">
        <v>542</v>
      </c>
      <c r="I4915" s="1">
        <v>42008</v>
      </c>
      <c r="J4915" t="s">
        <v>543</v>
      </c>
      <c r="K4915" t="s">
        <v>20</v>
      </c>
      <c r="L4915" t="s">
        <v>544</v>
      </c>
      <c r="M4915" t="s">
        <v>545</v>
      </c>
      <c r="N4915" t="s">
        <v>42</v>
      </c>
      <c r="O4915" t="s">
        <v>24</v>
      </c>
      <c r="P4915" t="s">
        <v>546</v>
      </c>
      <c r="Q4915" t="s">
        <v>547</v>
      </c>
      <c r="R4915">
        <v>60540</v>
      </c>
      <c r="S4915" t="s">
        <v>524</v>
      </c>
      <c r="T4915" t="s">
        <v>8348</v>
      </c>
      <c r="U4915" t="s">
        <v>29</v>
      </c>
      <c r="V4915" t="s">
        <v>8333</v>
      </c>
      <c r="W4915" t="s">
        <v>8349</v>
      </c>
      <c r="X4915" s="12">
        <v>11.784000000000001</v>
      </c>
      <c r="Y4915">
        <v>2015</v>
      </c>
      <c r="Z4915" t="s">
        <v>12184</v>
      </c>
    </row>
    <row r="4916" spans="1:26" x14ac:dyDescent="0.3">
      <c r="A4916" t="s">
        <v>12183</v>
      </c>
      <c r="B4916" t="s">
        <v>12180</v>
      </c>
      <c r="C4916" s="11">
        <v>46176.552317013891</v>
      </c>
      <c r="D4916" s="11">
        <v>46176.508968016977</v>
      </c>
      <c r="E4916" s="11">
        <v>46176.508968016977</v>
      </c>
      <c r="F4916" t="s">
        <v>12181</v>
      </c>
      <c r="G4916">
        <v>866</v>
      </c>
      <c r="H4916" t="s">
        <v>8350</v>
      </c>
      <c r="I4916" s="1">
        <v>42014</v>
      </c>
      <c r="J4916" t="s">
        <v>3643</v>
      </c>
      <c r="K4916" t="s">
        <v>20</v>
      </c>
      <c r="L4916" t="s">
        <v>1587</v>
      </c>
      <c r="M4916" t="s">
        <v>1588</v>
      </c>
      <c r="N4916" t="s">
        <v>111</v>
      </c>
      <c r="O4916" t="s">
        <v>24</v>
      </c>
      <c r="P4916" t="s">
        <v>522</v>
      </c>
      <c r="Q4916" t="s">
        <v>638</v>
      </c>
      <c r="R4916">
        <v>22153</v>
      </c>
      <c r="S4916" t="s">
        <v>533</v>
      </c>
      <c r="T4916" t="s">
        <v>8351</v>
      </c>
      <c r="U4916" t="s">
        <v>29</v>
      </c>
      <c r="V4916" t="s">
        <v>8333</v>
      </c>
      <c r="W4916" t="s">
        <v>8352</v>
      </c>
      <c r="X4916" s="12">
        <v>2.89</v>
      </c>
      <c r="Y4916">
        <v>2015</v>
      </c>
      <c r="Z4916" t="s">
        <v>12184</v>
      </c>
    </row>
    <row r="4917" spans="1:26" x14ac:dyDescent="0.3">
      <c r="A4917" t="s">
        <v>12185</v>
      </c>
      <c r="B4917" t="s">
        <v>12180</v>
      </c>
      <c r="C4917" s="11">
        <v>46176.552317052468</v>
      </c>
      <c r="D4917" s="11">
        <v>46176.508968055554</v>
      </c>
      <c r="E4917" s="11">
        <v>46176.508968016977</v>
      </c>
      <c r="F4917" t="s">
        <v>12181</v>
      </c>
      <c r="G4917">
        <v>1033</v>
      </c>
      <c r="H4917" t="s">
        <v>5377</v>
      </c>
      <c r="I4917" s="1">
        <v>42196</v>
      </c>
      <c r="J4917" t="s">
        <v>52</v>
      </c>
      <c r="K4917" t="s">
        <v>20</v>
      </c>
      <c r="L4917" t="s">
        <v>4859</v>
      </c>
      <c r="M4917" t="s">
        <v>4860</v>
      </c>
      <c r="N4917" t="s">
        <v>111</v>
      </c>
      <c r="O4917" t="s">
        <v>24</v>
      </c>
      <c r="P4917" t="s">
        <v>5378</v>
      </c>
      <c r="Q4917" t="s">
        <v>576</v>
      </c>
      <c r="R4917">
        <v>7601</v>
      </c>
      <c r="S4917" t="s">
        <v>27</v>
      </c>
      <c r="T4917" t="s">
        <v>8353</v>
      </c>
      <c r="U4917" t="s">
        <v>29</v>
      </c>
      <c r="V4917" t="s">
        <v>8333</v>
      </c>
      <c r="W4917" t="s">
        <v>8354</v>
      </c>
      <c r="X4917" s="12">
        <v>14.4</v>
      </c>
      <c r="Y4917">
        <v>2015</v>
      </c>
      <c r="Z4917" t="s">
        <v>12186</v>
      </c>
    </row>
    <row r="4918" spans="1:26" x14ac:dyDescent="0.3">
      <c r="A4918" t="s">
        <v>12187</v>
      </c>
      <c r="B4918" t="s">
        <v>12180</v>
      </c>
      <c r="C4918" s="11">
        <v>46176.552317052468</v>
      </c>
      <c r="D4918" s="11">
        <v>46176.508968094138</v>
      </c>
      <c r="E4918" s="11">
        <v>46176.508968055554</v>
      </c>
      <c r="F4918" t="s">
        <v>12181</v>
      </c>
      <c r="G4918">
        <v>6473</v>
      </c>
      <c r="H4918" t="s">
        <v>8355</v>
      </c>
      <c r="I4918" s="1">
        <v>42161</v>
      </c>
      <c r="J4918" t="s">
        <v>3649</v>
      </c>
      <c r="K4918" t="s">
        <v>20</v>
      </c>
      <c r="L4918" t="s">
        <v>649</v>
      </c>
      <c r="M4918" t="s">
        <v>650</v>
      </c>
      <c r="N4918" t="s">
        <v>42</v>
      </c>
      <c r="O4918" t="s">
        <v>24</v>
      </c>
      <c r="P4918" t="s">
        <v>626</v>
      </c>
      <c r="Q4918" t="s">
        <v>541</v>
      </c>
      <c r="R4918">
        <v>77070</v>
      </c>
      <c r="S4918" t="s">
        <v>524</v>
      </c>
      <c r="T4918" t="s">
        <v>8356</v>
      </c>
      <c r="U4918" t="s">
        <v>29</v>
      </c>
      <c r="V4918" t="s">
        <v>8333</v>
      </c>
      <c r="W4918" t="s">
        <v>8357</v>
      </c>
      <c r="X4918" s="12">
        <v>100.24</v>
      </c>
      <c r="Y4918">
        <v>2015</v>
      </c>
      <c r="Z4918" t="s">
        <v>12188</v>
      </c>
    </row>
    <row r="4919" spans="1:26" x14ac:dyDescent="0.3">
      <c r="A4919" t="s">
        <v>12189</v>
      </c>
      <c r="B4919" t="s">
        <v>12180</v>
      </c>
      <c r="C4919" s="11">
        <v>46176.552317052468</v>
      </c>
      <c r="D4919" s="11">
        <v>46176.508968094138</v>
      </c>
      <c r="E4919" s="11">
        <v>46176.508968094138</v>
      </c>
      <c r="F4919" t="s">
        <v>12181</v>
      </c>
      <c r="G4919">
        <v>5285</v>
      </c>
      <c r="H4919" t="s">
        <v>6656</v>
      </c>
      <c r="I4919" s="1">
        <v>42093</v>
      </c>
      <c r="J4919" t="s">
        <v>1221</v>
      </c>
      <c r="K4919" t="s">
        <v>20</v>
      </c>
      <c r="L4919" t="s">
        <v>3646</v>
      </c>
      <c r="M4919" t="s">
        <v>3647</v>
      </c>
      <c r="N4919" t="s">
        <v>111</v>
      </c>
      <c r="O4919" t="s">
        <v>24</v>
      </c>
      <c r="P4919" t="s">
        <v>748</v>
      </c>
      <c r="Q4919" t="s">
        <v>749</v>
      </c>
      <c r="R4919">
        <v>98105</v>
      </c>
      <c r="S4919" t="s">
        <v>569</v>
      </c>
      <c r="T4919" t="s">
        <v>8358</v>
      </c>
      <c r="U4919" t="s">
        <v>29</v>
      </c>
      <c r="V4919" t="s">
        <v>8333</v>
      </c>
      <c r="W4919" t="s">
        <v>8359</v>
      </c>
      <c r="X4919" s="12">
        <v>44.4</v>
      </c>
      <c r="Y4919">
        <v>2015</v>
      </c>
      <c r="Z4919" t="s">
        <v>12190</v>
      </c>
    </row>
    <row r="4920" spans="1:26" x14ac:dyDescent="0.3">
      <c r="A4920" t="s">
        <v>12189</v>
      </c>
      <c r="B4920" t="s">
        <v>12180</v>
      </c>
      <c r="C4920" s="11">
        <v>46176.552317052468</v>
      </c>
      <c r="D4920" s="11">
        <v>46176.508968094138</v>
      </c>
      <c r="E4920" s="11">
        <v>46176.508968094138</v>
      </c>
      <c r="F4920" t="s">
        <v>12181</v>
      </c>
      <c r="G4920">
        <v>7247</v>
      </c>
      <c r="H4920" t="s">
        <v>6658</v>
      </c>
      <c r="I4920" s="1">
        <v>42066</v>
      </c>
      <c r="J4920" t="s">
        <v>76</v>
      </c>
      <c r="K4920" t="s">
        <v>20</v>
      </c>
      <c r="L4920" t="s">
        <v>3156</v>
      </c>
      <c r="M4920" t="s">
        <v>3157</v>
      </c>
      <c r="N4920" t="s">
        <v>111</v>
      </c>
      <c r="O4920" t="s">
        <v>24</v>
      </c>
      <c r="P4920" t="s">
        <v>514</v>
      </c>
      <c r="Q4920" t="s">
        <v>515</v>
      </c>
      <c r="R4920">
        <v>43229</v>
      </c>
      <c r="S4920" t="s">
        <v>27</v>
      </c>
      <c r="T4920" t="s">
        <v>8360</v>
      </c>
      <c r="U4920" t="s">
        <v>29</v>
      </c>
      <c r="V4920" t="s">
        <v>8333</v>
      </c>
      <c r="W4920" t="s">
        <v>8361</v>
      </c>
      <c r="X4920" s="12">
        <v>15.12</v>
      </c>
      <c r="Y4920">
        <v>2015</v>
      </c>
      <c r="Z4920" t="s">
        <v>12190</v>
      </c>
    </row>
    <row r="4921" spans="1:26" x14ac:dyDescent="0.3">
      <c r="A4921" t="s">
        <v>12189</v>
      </c>
      <c r="B4921" t="s">
        <v>12180</v>
      </c>
      <c r="C4921" s="11">
        <v>46176.552317052468</v>
      </c>
      <c r="D4921" s="11">
        <v>46176.508968094138</v>
      </c>
      <c r="E4921" s="11">
        <v>46176.508968094138</v>
      </c>
      <c r="F4921" t="s">
        <v>12181</v>
      </c>
      <c r="G4921">
        <v>7585</v>
      </c>
      <c r="H4921" t="s">
        <v>1231</v>
      </c>
      <c r="I4921" s="1">
        <v>42084</v>
      </c>
      <c r="J4921" t="s">
        <v>1232</v>
      </c>
      <c r="K4921" t="s">
        <v>20</v>
      </c>
      <c r="L4921" t="s">
        <v>1233</v>
      </c>
      <c r="M4921" t="s">
        <v>1234</v>
      </c>
      <c r="N4921" t="s">
        <v>111</v>
      </c>
      <c r="O4921" t="s">
        <v>24</v>
      </c>
      <c r="P4921" t="s">
        <v>522</v>
      </c>
      <c r="Q4921" t="s">
        <v>638</v>
      </c>
      <c r="R4921">
        <v>22153</v>
      </c>
      <c r="S4921" t="s">
        <v>533</v>
      </c>
      <c r="T4921" t="s">
        <v>8362</v>
      </c>
      <c r="U4921" t="s">
        <v>29</v>
      </c>
      <c r="V4921" t="s">
        <v>8333</v>
      </c>
      <c r="W4921" t="s">
        <v>8363</v>
      </c>
      <c r="X4921" s="12">
        <v>14.4</v>
      </c>
      <c r="Y4921">
        <v>2015</v>
      </c>
      <c r="Z4921" t="s">
        <v>12190</v>
      </c>
    </row>
    <row r="4922" spans="1:26" x14ac:dyDescent="0.3">
      <c r="A4922" t="s">
        <v>12193</v>
      </c>
      <c r="B4922" t="s">
        <v>12180</v>
      </c>
      <c r="C4922" s="11">
        <v>46176.55231712963</v>
      </c>
      <c r="D4922" s="11">
        <v>46176.5089681713</v>
      </c>
      <c r="E4922" s="11">
        <v>46176.508968132715</v>
      </c>
      <c r="F4922" t="s">
        <v>12181</v>
      </c>
      <c r="G4922">
        <v>2084</v>
      </c>
      <c r="H4922" t="s">
        <v>8364</v>
      </c>
      <c r="I4922" s="1">
        <v>42331</v>
      </c>
      <c r="J4922" t="s">
        <v>5396</v>
      </c>
      <c r="K4922" t="s">
        <v>20</v>
      </c>
      <c r="L4922" t="s">
        <v>3410</v>
      </c>
      <c r="M4922" t="s">
        <v>3411</v>
      </c>
      <c r="N4922" t="s">
        <v>42</v>
      </c>
      <c r="O4922" t="s">
        <v>24</v>
      </c>
      <c r="P4922" t="s">
        <v>626</v>
      </c>
      <c r="Q4922" t="s">
        <v>541</v>
      </c>
      <c r="R4922">
        <v>77036</v>
      </c>
      <c r="S4922" t="s">
        <v>524</v>
      </c>
      <c r="T4922" t="s">
        <v>8365</v>
      </c>
      <c r="U4922" t="s">
        <v>29</v>
      </c>
      <c r="V4922" t="s">
        <v>8333</v>
      </c>
      <c r="W4922" t="s">
        <v>8366</v>
      </c>
      <c r="X4922" s="12">
        <v>23.68</v>
      </c>
      <c r="Y4922">
        <v>2015</v>
      </c>
      <c r="Z4922" t="s">
        <v>12194</v>
      </c>
    </row>
    <row r="4923" spans="1:26" x14ac:dyDescent="0.3">
      <c r="A4923" t="s">
        <v>12193</v>
      </c>
      <c r="B4923" t="s">
        <v>12180</v>
      </c>
      <c r="C4923" s="11">
        <v>46176.55231712963</v>
      </c>
      <c r="D4923" s="11">
        <v>46176.5089681713</v>
      </c>
      <c r="E4923" s="11">
        <v>46176.508968132715</v>
      </c>
      <c r="F4923" t="s">
        <v>12181</v>
      </c>
      <c r="G4923">
        <v>2609</v>
      </c>
      <c r="H4923" t="s">
        <v>5387</v>
      </c>
      <c r="I4923" s="1">
        <v>42333</v>
      </c>
      <c r="J4923" t="s">
        <v>1242</v>
      </c>
      <c r="K4923" t="s">
        <v>20</v>
      </c>
      <c r="L4923" t="s">
        <v>4366</v>
      </c>
      <c r="M4923" t="s">
        <v>4367</v>
      </c>
      <c r="N4923" t="s">
        <v>111</v>
      </c>
      <c r="O4923" t="s">
        <v>24</v>
      </c>
      <c r="P4923" t="s">
        <v>1121</v>
      </c>
      <c r="Q4923" t="s">
        <v>541</v>
      </c>
      <c r="R4923">
        <v>76017</v>
      </c>
      <c r="S4923" t="s">
        <v>524</v>
      </c>
      <c r="T4923" t="s">
        <v>8367</v>
      </c>
      <c r="U4923" t="s">
        <v>29</v>
      </c>
      <c r="V4923" t="s">
        <v>8333</v>
      </c>
      <c r="W4923" t="s">
        <v>8368</v>
      </c>
      <c r="X4923" s="12">
        <v>2.52</v>
      </c>
      <c r="Y4923">
        <v>2015</v>
      </c>
      <c r="Z4923" t="s">
        <v>12194</v>
      </c>
    </row>
    <row r="4924" spans="1:26" x14ac:dyDescent="0.3">
      <c r="A4924" t="s">
        <v>12193</v>
      </c>
      <c r="B4924" t="s">
        <v>12180</v>
      </c>
      <c r="C4924" s="11">
        <v>46176.55231712963</v>
      </c>
      <c r="D4924" s="11">
        <v>46176.5089681713</v>
      </c>
      <c r="E4924" s="11">
        <v>46176.508968132715</v>
      </c>
      <c r="F4924" t="s">
        <v>12181</v>
      </c>
      <c r="G4924">
        <v>2611</v>
      </c>
      <c r="H4924" t="s">
        <v>5387</v>
      </c>
      <c r="I4924" s="1">
        <v>42333</v>
      </c>
      <c r="J4924" t="s">
        <v>1242</v>
      </c>
      <c r="K4924" t="s">
        <v>20</v>
      </c>
      <c r="L4924" t="s">
        <v>4366</v>
      </c>
      <c r="M4924" t="s">
        <v>4367</v>
      </c>
      <c r="N4924" t="s">
        <v>111</v>
      </c>
      <c r="O4924" t="s">
        <v>24</v>
      </c>
      <c r="P4924" t="s">
        <v>1121</v>
      </c>
      <c r="Q4924" t="s">
        <v>541</v>
      </c>
      <c r="R4924">
        <v>76017</v>
      </c>
      <c r="S4924" t="s">
        <v>524</v>
      </c>
      <c r="T4924" t="s">
        <v>8369</v>
      </c>
      <c r="U4924" t="s">
        <v>29</v>
      </c>
      <c r="V4924" t="s">
        <v>8333</v>
      </c>
      <c r="W4924" t="s">
        <v>8370</v>
      </c>
      <c r="X4924" s="12">
        <v>5.9039999999999999</v>
      </c>
      <c r="Y4924">
        <v>2015</v>
      </c>
      <c r="Z4924" t="s">
        <v>12194</v>
      </c>
    </row>
    <row r="4925" spans="1:26" x14ac:dyDescent="0.3">
      <c r="A4925" t="s">
        <v>12193</v>
      </c>
      <c r="B4925" t="s">
        <v>12180</v>
      </c>
      <c r="C4925" s="11">
        <v>46176.55231712963</v>
      </c>
      <c r="D4925" s="11">
        <v>46176.5089681713</v>
      </c>
      <c r="E4925" s="11">
        <v>46176.508968132715</v>
      </c>
      <c r="F4925" t="s">
        <v>12181</v>
      </c>
      <c r="G4925">
        <v>4068</v>
      </c>
      <c r="H4925" t="s">
        <v>7145</v>
      </c>
      <c r="I4925" s="1">
        <v>42309</v>
      </c>
      <c r="J4925" t="s">
        <v>3652</v>
      </c>
      <c r="K4925" t="s">
        <v>20</v>
      </c>
      <c r="L4925" t="s">
        <v>1428</v>
      </c>
      <c r="M4925" t="s">
        <v>1429</v>
      </c>
      <c r="N4925" t="s">
        <v>111</v>
      </c>
      <c r="O4925" t="s">
        <v>24</v>
      </c>
      <c r="P4925" t="s">
        <v>985</v>
      </c>
      <c r="Q4925" t="s">
        <v>736</v>
      </c>
      <c r="R4925">
        <v>28205</v>
      </c>
      <c r="S4925" t="s">
        <v>533</v>
      </c>
      <c r="T4925" t="s">
        <v>8371</v>
      </c>
      <c r="U4925" t="s">
        <v>29</v>
      </c>
      <c r="V4925" t="s">
        <v>8333</v>
      </c>
      <c r="W4925" t="s">
        <v>8372</v>
      </c>
      <c r="X4925" s="12">
        <v>47.808</v>
      </c>
      <c r="Y4925">
        <v>2015</v>
      </c>
      <c r="Z4925" t="s">
        <v>12194</v>
      </c>
    </row>
    <row r="4926" spans="1:26" x14ac:dyDescent="0.3">
      <c r="A4926" t="s">
        <v>12193</v>
      </c>
      <c r="B4926" t="s">
        <v>12180</v>
      </c>
      <c r="C4926" s="11">
        <v>46176.55231712963</v>
      </c>
      <c r="D4926" s="11">
        <v>46176.5089681713</v>
      </c>
      <c r="E4926" s="11">
        <v>46176.508968132715</v>
      </c>
      <c r="F4926" t="s">
        <v>12181</v>
      </c>
      <c r="G4926">
        <v>5392</v>
      </c>
      <c r="H4926" t="s">
        <v>1252</v>
      </c>
      <c r="I4926" s="1">
        <v>42327</v>
      </c>
      <c r="J4926" t="s">
        <v>108</v>
      </c>
      <c r="K4926" t="s">
        <v>20</v>
      </c>
      <c r="L4926" t="s">
        <v>1253</v>
      </c>
      <c r="M4926" t="s">
        <v>1254</v>
      </c>
      <c r="N4926" t="s">
        <v>111</v>
      </c>
      <c r="O4926" t="s">
        <v>24</v>
      </c>
      <c r="P4926" t="s">
        <v>1020</v>
      </c>
      <c r="Q4926" t="s">
        <v>1021</v>
      </c>
      <c r="R4926">
        <v>19805</v>
      </c>
      <c r="S4926" t="s">
        <v>27</v>
      </c>
      <c r="T4926" t="s">
        <v>8373</v>
      </c>
      <c r="U4926" t="s">
        <v>29</v>
      </c>
      <c r="V4926" t="s">
        <v>8333</v>
      </c>
      <c r="W4926" t="s">
        <v>8374</v>
      </c>
      <c r="X4926" s="12">
        <v>22.5</v>
      </c>
      <c r="Y4926">
        <v>2015</v>
      </c>
      <c r="Z4926" t="s">
        <v>12194</v>
      </c>
    </row>
    <row r="4927" spans="1:26" x14ac:dyDescent="0.3">
      <c r="A4927" t="s">
        <v>12193</v>
      </c>
      <c r="B4927" t="s">
        <v>12180</v>
      </c>
      <c r="C4927" s="11">
        <v>46176.55231712963</v>
      </c>
      <c r="D4927" s="11">
        <v>46176.5089681713</v>
      </c>
      <c r="E4927" s="11">
        <v>46176.508968132715</v>
      </c>
      <c r="F4927" t="s">
        <v>12181</v>
      </c>
      <c r="G4927">
        <v>5393</v>
      </c>
      <c r="H4927" t="s">
        <v>1252</v>
      </c>
      <c r="I4927" s="1">
        <v>42327</v>
      </c>
      <c r="J4927" t="s">
        <v>108</v>
      </c>
      <c r="K4927" t="s">
        <v>20</v>
      </c>
      <c r="L4927" t="s">
        <v>1253</v>
      </c>
      <c r="M4927" t="s">
        <v>1254</v>
      </c>
      <c r="N4927" t="s">
        <v>111</v>
      </c>
      <c r="O4927" t="s">
        <v>24</v>
      </c>
      <c r="P4927" t="s">
        <v>1020</v>
      </c>
      <c r="Q4927" t="s">
        <v>1021</v>
      </c>
      <c r="R4927">
        <v>19805</v>
      </c>
      <c r="S4927" t="s">
        <v>27</v>
      </c>
      <c r="T4927" t="s">
        <v>8375</v>
      </c>
      <c r="U4927" t="s">
        <v>29</v>
      </c>
      <c r="V4927" t="s">
        <v>8333</v>
      </c>
      <c r="W4927" t="s">
        <v>8376</v>
      </c>
      <c r="X4927" s="12">
        <v>9.9600000000000009</v>
      </c>
      <c r="Y4927">
        <v>2015</v>
      </c>
      <c r="Z4927" t="s">
        <v>12194</v>
      </c>
    </row>
    <row r="4928" spans="1:26" x14ac:dyDescent="0.3">
      <c r="A4928" t="s">
        <v>12193</v>
      </c>
      <c r="B4928" t="s">
        <v>12180</v>
      </c>
      <c r="C4928" s="11">
        <v>46176.55231712963</v>
      </c>
      <c r="D4928" s="11">
        <v>46176.5089681713</v>
      </c>
      <c r="E4928" s="11">
        <v>46176.508968132715</v>
      </c>
      <c r="F4928" t="s">
        <v>12181</v>
      </c>
      <c r="G4928">
        <v>6316</v>
      </c>
      <c r="H4928" t="s">
        <v>5395</v>
      </c>
      <c r="I4928" s="1">
        <v>42332</v>
      </c>
      <c r="J4928" t="s">
        <v>5396</v>
      </c>
      <c r="K4928" t="s">
        <v>20</v>
      </c>
      <c r="L4928" t="s">
        <v>3716</v>
      </c>
      <c r="M4928" t="s">
        <v>3717</v>
      </c>
      <c r="N4928" t="s">
        <v>111</v>
      </c>
      <c r="O4928" t="s">
        <v>24</v>
      </c>
      <c r="P4928" t="s">
        <v>819</v>
      </c>
      <c r="Q4928" t="s">
        <v>674</v>
      </c>
      <c r="R4928">
        <v>49201</v>
      </c>
      <c r="S4928" t="s">
        <v>524</v>
      </c>
      <c r="T4928" t="s">
        <v>8377</v>
      </c>
      <c r="U4928" t="s">
        <v>29</v>
      </c>
      <c r="V4928" t="s">
        <v>8333</v>
      </c>
      <c r="W4928" t="s">
        <v>8378</v>
      </c>
      <c r="X4928" s="12">
        <v>196.62</v>
      </c>
      <c r="Y4928">
        <v>2015</v>
      </c>
      <c r="Z4928" t="s">
        <v>12194</v>
      </c>
    </row>
    <row r="4929" spans="1:26" x14ac:dyDescent="0.3">
      <c r="A4929" t="s">
        <v>12238</v>
      </c>
      <c r="B4929" t="s">
        <v>12180</v>
      </c>
      <c r="C4929" s="11">
        <v>46176.552317168207</v>
      </c>
      <c r="D4929" s="11">
        <v>46176.5089681713</v>
      </c>
      <c r="E4929" s="11">
        <v>46176.5089681713</v>
      </c>
      <c r="F4929" t="s">
        <v>12181</v>
      </c>
      <c r="G4929">
        <v>5928</v>
      </c>
      <c r="H4929" t="s">
        <v>8379</v>
      </c>
      <c r="I4929" s="1">
        <v>42288</v>
      </c>
      <c r="J4929" t="s">
        <v>1266</v>
      </c>
      <c r="K4929" t="s">
        <v>20</v>
      </c>
      <c r="L4929" t="s">
        <v>1764</v>
      </c>
      <c r="M4929" t="s">
        <v>1765</v>
      </c>
      <c r="N4929" t="s">
        <v>111</v>
      </c>
      <c r="O4929" t="s">
        <v>24</v>
      </c>
      <c r="P4929" t="s">
        <v>720</v>
      </c>
      <c r="Q4929" t="s">
        <v>721</v>
      </c>
      <c r="R4929">
        <v>72701</v>
      </c>
      <c r="S4929" t="s">
        <v>533</v>
      </c>
      <c r="T4929" t="s">
        <v>8340</v>
      </c>
      <c r="U4929" t="s">
        <v>29</v>
      </c>
      <c r="V4929" t="s">
        <v>8333</v>
      </c>
      <c r="W4929" t="s">
        <v>8341</v>
      </c>
      <c r="X4929" s="12">
        <v>7.31</v>
      </c>
      <c r="Y4929">
        <v>2015</v>
      </c>
      <c r="Z4929" t="s">
        <v>12217</v>
      </c>
    </row>
    <row r="4930" spans="1:26" x14ac:dyDescent="0.3">
      <c r="A4930" t="s">
        <v>12195</v>
      </c>
      <c r="B4930" t="s">
        <v>12180</v>
      </c>
      <c r="C4930" s="11">
        <v>46176.552317245369</v>
      </c>
      <c r="D4930" s="11">
        <v>46176.508968209877</v>
      </c>
      <c r="E4930" s="11">
        <v>46176.5089681713</v>
      </c>
      <c r="F4930" t="s">
        <v>12181</v>
      </c>
      <c r="G4930">
        <v>176</v>
      </c>
      <c r="H4930" t="s">
        <v>8187</v>
      </c>
      <c r="I4930" s="1">
        <v>42261</v>
      </c>
      <c r="J4930" t="s">
        <v>628</v>
      </c>
      <c r="K4930" t="s">
        <v>20</v>
      </c>
      <c r="L4930" t="s">
        <v>1653</v>
      </c>
      <c r="M4930" t="s">
        <v>1654</v>
      </c>
      <c r="N4930" t="s">
        <v>111</v>
      </c>
      <c r="O4930" t="s">
        <v>24</v>
      </c>
      <c r="P4930" t="s">
        <v>601</v>
      </c>
      <c r="Q4930" t="s">
        <v>547</v>
      </c>
      <c r="R4930">
        <v>60623</v>
      </c>
      <c r="S4930" t="s">
        <v>524</v>
      </c>
      <c r="T4930" t="s">
        <v>8380</v>
      </c>
      <c r="U4930" t="s">
        <v>29</v>
      </c>
      <c r="V4930" t="s">
        <v>8333</v>
      </c>
      <c r="W4930" t="s">
        <v>8381</v>
      </c>
      <c r="X4930" s="12">
        <v>20.16</v>
      </c>
      <c r="Y4930">
        <v>2015</v>
      </c>
      <c r="Z4930" t="s">
        <v>12196</v>
      </c>
    </row>
    <row r="4931" spans="1:26" x14ac:dyDescent="0.3">
      <c r="A4931" t="s">
        <v>12195</v>
      </c>
      <c r="B4931" t="s">
        <v>12180</v>
      </c>
      <c r="C4931" s="11">
        <v>46176.552317245369</v>
      </c>
      <c r="D4931" s="11">
        <v>46176.508968209877</v>
      </c>
      <c r="E4931" s="11">
        <v>46176.5089681713</v>
      </c>
      <c r="F4931" t="s">
        <v>12181</v>
      </c>
      <c r="G4931">
        <v>4054</v>
      </c>
      <c r="H4931" t="s">
        <v>5407</v>
      </c>
      <c r="I4931" s="1">
        <v>42276</v>
      </c>
      <c r="J4931" t="s">
        <v>4451</v>
      </c>
      <c r="K4931" t="s">
        <v>20</v>
      </c>
      <c r="L4931" t="s">
        <v>1608</v>
      </c>
      <c r="M4931" t="s">
        <v>1609</v>
      </c>
      <c r="N4931" t="s">
        <v>111</v>
      </c>
      <c r="O4931" t="s">
        <v>24</v>
      </c>
      <c r="P4931" t="s">
        <v>621</v>
      </c>
      <c r="Q4931" t="s">
        <v>622</v>
      </c>
      <c r="R4931">
        <v>19134</v>
      </c>
      <c r="S4931" t="s">
        <v>27</v>
      </c>
      <c r="T4931" t="s">
        <v>8382</v>
      </c>
      <c r="U4931" t="s">
        <v>29</v>
      </c>
      <c r="V4931" t="s">
        <v>8333</v>
      </c>
      <c r="W4931" t="s">
        <v>8383</v>
      </c>
      <c r="X4931" s="12">
        <v>55.44</v>
      </c>
      <c r="Y4931">
        <v>2015</v>
      </c>
      <c r="Z4931" t="s">
        <v>12196</v>
      </c>
    </row>
    <row r="4932" spans="1:26" x14ac:dyDescent="0.3">
      <c r="A4932" t="s">
        <v>12233</v>
      </c>
      <c r="B4932" t="s">
        <v>12180</v>
      </c>
      <c r="C4932" s="11">
        <v>46176.55231732253</v>
      </c>
      <c r="D4932" s="11">
        <v>46176.508968248454</v>
      </c>
      <c r="E4932" s="11">
        <v>46176.508968248454</v>
      </c>
      <c r="F4932" t="s">
        <v>12181</v>
      </c>
      <c r="G4932">
        <v>1616</v>
      </c>
      <c r="H4932" t="s">
        <v>7192</v>
      </c>
      <c r="I4932" s="1">
        <v>42592</v>
      </c>
      <c r="J4932" t="s">
        <v>5829</v>
      </c>
      <c r="K4932" t="s">
        <v>20</v>
      </c>
      <c r="L4932" t="s">
        <v>5255</v>
      </c>
      <c r="M4932" t="s">
        <v>5256</v>
      </c>
      <c r="N4932" t="s">
        <v>42</v>
      </c>
      <c r="O4932" t="s">
        <v>24</v>
      </c>
      <c r="P4932" t="s">
        <v>3568</v>
      </c>
      <c r="Q4932" t="s">
        <v>727</v>
      </c>
      <c r="R4932">
        <v>55122</v>
      </c>
      <c r="S4932" t="s">
        <v>524</v>
      </c>
      <c r="T4932" t="s">
        <v>8373</v>
      </c>
      <c r="U4932" t="s">
        <v>29</v>
      </c>
      <c r="V4932" t="s">
        <v>8333</v>
      </c>
      <c r="W4932" t="s">
        <v>8374</v>
      </c>
      <c r="X4932" s="12">
        <v>3.75</v>
      </c>
      <c r="Y4932">
        <v>2016</v>
      </c>
      <c r="Z4932" t="s">
        <v>12207</v>
      </c>
    </row>
    <row r="4933" spans="1:26" x14ac:dyDescent="0.3">
      <c r="A4933" t="s">
        <v>12233</v>
      </c>
      <c r="B4933" t="s">
        <v>12180</v>
      </c>
      <c r="C4933" s="11">
        <v>46176.55231732253</v>
      </c>
      <c r="D4933" s="11">
        <v>46176.508968248454</v>
      </c>
      <c r="E4933" s="11">
        <v>46176.508968248454</v>
      </c>
      <c r="F4933" t="s">
        <v>12181</v>
      </c>
      <c r="G4933">
        <v>1617</v>
      </c>
      <c r="H4933" t="s">
        <v>7192</v>
      </c>
      <c r="I4933" s="1">
        <v>42592</v>
      </c>
      <c r="J4933" t="s">
        <v>5829</v>
      </c>
      <c r="K4933" t="s">
        <v>20</v>
      </c>
      <c r="L4933" t="s">
        <v>5255</v>
      </c>
      <c r="M4933" t="s">
        <v>5256</v>
      </c>
      <c r="N4933" t="s">
        <v>42</v>
      </c>
      <c r="O4933" t="s">
        <v>24</v>
      </c>
      <c r="P4933" t="s">
        <v>3568</v>
      </c>
      <c r="Q4933" t="s">
        <v>727</v>
      </c>
      <c r="R4933">
        <v>55122</v>
      </c>
      <c r="S4933" t="s">
        <v>524</v>
      </c>
      <c r="T4933" t="s">
        <v>8384</v>
      </c>
      <c r="U4933" t="s">
        <v>29</v>
      </c>
      <c r="V4933" t="s">
        <v>8333</v>
      </c>
      <c r="W4933" t="s">
        <v>8385</v>
      </c>
      <c r="X4933" s="12">
        <v>41.4</v>
      </c>
      <c r="Y4933">
        <v>2016</v>
      </c>
      <c r="Z4933" t="s">
        <v>12207</v>
      </c>
    </row>
    <row r="4934" spans="1:26" x14ac:dyDescent="0.3">
      <c r="A4934" t="s">
        <v>12233</v>
      </c>
      <c r="B4934" t="s">
        <v>12180</v>
      </c>
      <c r="C4934" s="11">
        <v>46176.55231732253</v>
      </c>
      <c r="D4934" s="11">
        <v>46176.508968248454</v>
      </c>
      <c r="E4934" s="11">
        <v>46176.508968248454</v>
      </c>
      <c r="F4934" t="s">
        <v>12181</v>
      </c>
      <c r="G4934">
        <v>3257</v>
      </c>
      <c r="H4934" t="s">
        <v>8386</v>
      </c>
      <c r="I4934" s="1">
        <v>42591</v>
      </c>
      <c r="J4934" t="s">
        <v>2116</v>
      </c>
      <c r="K4934" t="s">
        <v>20</v>
      </c>
      <c r="L4934" t="s">
        <v>1247</v>
      </c>
      <c r="M4934" t="s">
        <v>1248</v>
      </c>
      <c r="N4934" t="s">
        <v>111</v>
      </c>
      <c r="O4934" t="s">
        <v>24</v>
      </c>
      <c r="P4934" t="s">
        <v>1165</v>
      </c>
      <c r="Q4934" t="s">
        <v>824</v>
      </c>
      <c r="R4934">
        <v>32216</v>
      </c>
      <c r="S4934" t="s">
        <v>533</v>
      </c>
      <c r="T4934" t="s">
        <v>8335</v>
      </c>
      <c r="U4934" t="s">
        <v>29</v>
      </c>
      <c r="V4934" t="s">
        <v>8333</v>
      </c>
      <c r="W4934" t="s">
        <v>8336</v>
      </c>
      <c r="X4934" s="12">
        <v>4.6079999999999997</v>
      </c>
      <c r="Y4934">
        <v>2016</v>
      </c>
      <c r="Z4934" t="s">
        <v>12207</v>
      </c>
    </row>
    <row r="4935" spans="1:26" x14ac:dyDescent="0.3">
      <c r="A4935" t="s">
        <v>12233</v>
      </c>
      <c r="B4935" t="s">
        <v>12180</v>
      </c>
      <c r="C4935" s="11">
        <v>46176.55231732253</v>
      </c>
      <c r="D4935" s="11">
        <v>46176.508968248454</v>
      </c>
      <c r="E4935" s="11">
        <v>46176.508968248454</v>
      </c>
      <c r="F4935" t="s">
        <v>12181</v>
      </c>
      <c r="G4935">
        <v>9542</v>
      </c>
      <c r="H4935" t="s">
        <v>1318</v>
      </c>
      <c r="I4935" s="1">
        <v>42588</v>
      </c>
      <c r="J4935" t="s">
        <v>1319</v>
      </c>
      <c r="K4935" t="s">
        <v>20</v>
      </c>
      <c r="L4935" t="s">
        <v>1320</v>
      </c>
      <c r="M4935" t="s">
        <v>1321</v>
      </c>
      <c r="N4935" t="s">
        <v>111</v>
      </c>
      <c r="O4935" t="s">
        <v>24</v>
      </c>
      <c r="P4935" t="s">
        <v>626</v>
      </c>
      <c r="Q4935" t="s">
        <v>541</v>
      </c>
      <c r="R4935">
        <v>77095</v>
      </c>
      <c r="S4935" t="s">
        <v>524</v>
      </c>
      <c r="T4935" t="s">
        <v>8387</v>
      </c>
      <c r="U4935" t="s">
        <v>29</v>
      </c>
      <c r="V4935" t="s">
        <v>8333</v>
      </c>
      <c r="W4935" t="s">
        <v>8388</v>
      </c>
      <c r="X4935" s="12">
        <v>35.520000000000003</v>
      </c>
      <c r="Y4935">
        <v>2016</v>
      </c>
      <c r="Z4935" t="s">
        <v>12207</v>
      </c>
    </row>
    <row r="4936" spans="1:26" x14ac:dyDescent="0.3">
      <c r="A4936" t="s">
        <v>12199</v>
      </c>
      <c r="B4936" t="s">
        <v>12180</v>
      </c>
      <c r="C4936" s="11">
        <v>46176.552317361115</v>
      </c>
      <c r="D4936" s="11">
        <v>46176.508968287038</v>
      </c>
      <c r="E4936" s="11">
        <v>46176.508968248454</v>
      </c>
      <c r="F4936" t="s">
        <v>12181</v>
      </c>
      <c r="G4936">
        <v>3586</v>
      </c>
      <c r="H4936" t="s">
        <v>7218</v>
      </c>
      <c r="I4936" s="1">
        <v>42714</v>
      </c>
      <c r="J4936" t="s">
        <v>3663</v>
      </c>
      <c r="K4936" t="s">
        <v>20</v>
      </c>
      <c r="L4936" t="s">
        <v>1323</v>
      </c>
      <c r="M4936" t="s">
        <v>1324</v>
      </c>
      <c r="N4936" t="s">
        <v>111</v>
      </c>
      <c r="O4936" t="s">
        <v>24</v>
      </c>
      <c r="P4936" t="s">
        <v>819</v>
      </c>
      <c r="Q4936" t="s">
        <v>674</v>
      </c>
      <c r="R4936">
        <v>49201</v>
      </c>
      <c r="S4936" t="s">
        <v>524</v>
      </c>
      <c r="T4936" t="s">
        <v>8389</v>
      </c>
      <c r="U4936" t="s">
        <v>29</v>
      </c>
      <c r="V4936" t="s">
        <v>8333</v>
      </c>
      <c r="W4936" t="s">
        <v>8390</v>
      </c>
      <c r="X4936" s="12">
        <v>2.61</v>
      </c>
      <c r="Y4936">
        <v>2016</v>
      </c>
      <c r="Z4936" t="s">
        <v>12182</v>
      </c>
    </row>
    <row r="4937" spans="1:26" x14ac:dyDescent="0.3">
      <c r="A4937" t="s">
        <v>12199</v>
      </c>
      <c r="B4937" t="s">
        <v>12180</v>
      </c>
      <c r="C4937" s="11">
        <v>46176.552317361115</v>
      </c>
      <c r="D4937" s="11">
        <v>46176.508968287038</v>
      </c>
      <c r="E4937" s="11">
        <v>46176.508968248454</v>
      </c>
      <c r="F4937" t="s">
        <v>12181</v>
      </c>
      <c r="G4937">
        <v>4994</v>
      </c>
      <c r="H4937" t="s">
        <v>8391</v>
      </c>
      <c r="I4937" s="1">
        <v>42722</v>
      </c>
      <c r="J4937" t="s">
        <v>5942</v>
      </c>
      <c r="K4937" t="s">
        <v>20</v>
      </c>
      <c r="L4937" t="s">
        <v>3122</v>
      </c>
      <c r="M4937" t="s">
        <v>3123</v>
      </c>
      <c r="N4937" t="s">
        <v>111</v>
      </c>
      <c r="O4937" t="s">
        <v>24</v>
      </c>
      <c r="P4937" t="s">
        <v>1795</v>
      </c>
      <c r="Q4937" t="s">
        <v>532</v>
      </c>
      <c r="R4937">
        <v>38109</v>
      </c>
      <c r="S4937" t="s">
        <v>533</v>
      </c>
      <c r="T4937" t="s">
        <v>8392</v>
      </c>
      <c r="U4937" t="s">
        <v>29</v>
      </c>
      <c r="V4937" t="s">
        <v>8333</v>
      </c>
      <c r="W4937" t="s">
        <v>8393</v>
      </c>
      <c r="X4937" s="12">
        <v>18.431999999999999</v>
      </c>
      <c r="Y4937">
        <v>2016</v>
      </c>
      <c r="Z4937" t="s">
        <v>12182</v>
      </c>
    </row>
    <row r="4938" spans="1:26" x14ac:dyDescent="0.3">
      <c r="A4938" t="s">
        <v>12199</v>
      </c>
      <c r="B4938" t="s">
        <v>12180</v>
      </c>
      <c r="C4938" s="11">
        <v>46176.552317361115</v>
      </c>
      <c r="D4938" s="11">
        <v>46176.508968287038</v>
      </c>
      <c r="E4938" s="11">
        <v>46176.508968248454</v>
      </c>
      <c r="F4938" t="s">
        <v>12181</v>
      </c>
      <c r="G4938">
        <v>6735</v>
      </c>
      <c r="H4938" t="s">
        <v>8394</v>
      </c>
      <c r="I4938" s="1">
        <v>42724</v>
      </c>
      <c r="J4938" t="s">
        <v>5942</v>
      </c>
      <c r="K4938" t="s">
        <v>20</v>
      </c>
      <c r="L4938" t="s">
        <v>8395</v>
      </c>
      <c r="M4938" t="s">
        <v>8396</v>
      </c>
      <c r="N4938" t="s">
        <v>42</v>
      </c>
      <c r="O4938" t="s">
        <v>24</v>
      </c>
      <c r="P4938" t="s">
        <v>1224</v>
      </c>
      <c r="Q4938" t="s">
        <v>824</v>
      </c>
      <c r="R4938">
        <v>33142</v>
      </c>
      <c r="S4938" t="s">
        <v>533</v>
      </c>
      <c r="T4938" t="s">
        <v>8397</v>
      </c>
      <c r="U4938" t="s">
        <v>29</v>
      </c>
      <c r="V4938" t="s">
        <v>8333</v>
      </c>
      <c r="W4938" t="s">
        <v>8398</v>
      </c>
      <c r="X4938" s="12">
        <v>11.696</v>
      </c>
      <c r="Y4938">
        <v>2016</v>
      </c>
      <c r="Z4938" t="s">
        <v>12182</v>
      </c>
    </row>
    <row r="4939" spans="1:26" x14ac:dyDescent="0.3">
      <c r="A4939" t="s">
        <v>12202</v>
      </c>
      <c r="B4939" t="s">
        <v>12180</v>
      </c>
      <c r="C4939" s="11">
        <v>46176.552317399692</v>
      </c>
      <c r="D4939" s="11">
        <v>46176.508968325616</v>
      </c>
      <c r="E4939" s="11">
        <v>46176.508968325616</v>
      </c>
      <c r="F4939" t="s">
        <v>12181</v>
      </c>
      <c r="G4939">
        <v>213</v>
      </c>
      <c r="H4939" t="s">
        <v>8399</v>
      </c>
      <c r="I4939" s="1">
        <v>42371</v>
      </c>
      <c r="J4939" t="s">
        <v>8400</v>
      </c>
      <c r="K4939" t="s">
        <v>20</v>
      </c>
      <c r="L4939" t="s">
        <v>3317</v>
      </c>
      <c r="M4939" t="s">
        <v>3318</v>
      </c>
      <c r="N4939" t="s">
        <v>111</v>
      </c>
      <c r="O4939" t="s">
        <v>24</v>
      </c>
      <c r="P4939" t="s">
        <v>2029</v>
      </c>
      <c r="Q4939" t="s">
        <v>515</v>
      </c>
      <c r="R4939">
        <v>44256</v>
      </c>
      <c r="S4939" t="s">
        <v>27</v>
      </c>
      <c r="T4939" t="s">
        <v>8387</v>
      </c>
      <c r="U4939" t="s">
        <v>29</v>
      </c>
      <c r="V4939" t="s">
        <v>8333</v>
      </c>
      <c r="W4939" t="s">
        <v>8388</v>
      </c>
      <c r="X4939" s="12">
        <v>23.68</v>
      </c>
      <c r="Y4939">
        <v>2016</v>
      </c>
      <c r="Z4939" t="s">
        <v>12184</v>
      </c>
    </row>
    <row r="4940" spans="1:26" x14ac:dyDescent="0.3">
      <c r="A4940" t="s">
        <v>12202</v>
      </c>
      <c r="B4940" t="s">
        <v>12180</v>
      </c>
      <c r="C4940" s="11">
        <v>46176.552317399692</v>
      </c>
      <c r="D4940" s="11">
        <v>46176.508968325616</v>
      </c>
      <c r="E4940" s="11">
        <v>46176.508968325616</v>
      </c>
      <c r="F4940" t="s">
        <v>12181</v>
      </c>
      <c r="G4940">
        <v>2038</v>
      </c>
      <c r="H4940" t="s">
        <v>5244</v>
      </c>
      <c r="I4940" s="1">
        <v>42392</v>
      </c>
      <c r="J4940" t="s">
        <v>5245</v>
      </c>
      <c r="K4940" t="s">
        <v>20</v>
      </c>
      <c r="L4940" t="s">
        <v>2968</v>
      </c>
      <c r="M4940" t="s">
        <v>2969</v>
      </c>
      <c r="N4940" t="s">
        <v>42</v>
      </c>
      <c r="O4940" t="s">
        <v>24</v>
      </c>
      <c r="P4940" t="s">
        <v>5246</v>
      </c>
      <c r="Q4940" t="s">
        <v>568</v>
      </c>
      <c r="R4940">
        <v>59715</v>
      </c>
      <c r="S4940" t="s">
        <v>569</v>
      </c>
      <c r="T4940" t="s">
        <v>8401</v>
      </c>
      <c r="U4940" t="s">
        <v>29</v>
      </c>
      <c r="V4940" t="s">
        <v>8333</v>
      </c>
      <c r="W4940" t="s">
        <v>8402</v>
      </c>
      <c r="X4940" s="12">
        <v>14.62</v>
      </c>
      <c r="Y4940">
        <v>2016</v>
      </c>
      <c r="Z4940" t="s">
        <v>12184</v>
      </c>
    </row>
    <row r="4941" spans="1:26" x14ac:dyDescent="0.3">
      <c r="A4941" t="s">
        <v>12234</v>
      </c>
      <c r="B4941" t="s">
        <v>12180</v>
      </c>
      <c r="C4941" s="11">
        <v>46176.552317438269</v>
      </c>
      <c r="D4941" s="11">
        <v>46176.508968402777</v>
      </c>
      <c r="E4941" s="11">
        <v>46176.5089683642</v>
      </c>
      <c r="F4941" t="s">
        <v>12181</v>
      </c>
      <c r="G4941">
        <v>8299</v>
      </c>
      <c r="H4941" t="s">
        <v>8403</v>
      </c>
      <c r="I4941" s="1">
        <v>42556</v>
      </c>
      <c r="J4941" t="s">
        <v>8404</v>
      </c>
      <c r="K4941" t="s">
        <v>20</v>
      </c>
      <c r="L4941" t="s">
        <v>3610</v>
      </c>
      <c r="M4941" t="s">
        <v>3611</v>
      </c>
      <c r="N4941" t="s">
        <v>111</v>
      </c>
      <c r="O4941" t="s">
        <v>24</v>
      </c>
      <c r="P4941" t="s">
        <v>985</v>
      </c>
      <c r="Q4941" t="s">
        <v>736</v>
      </c>
      <c r="R4941">
        <v>28205</v>
      </c>
      <c r="S4941" t="s">
        <v>533</v>
      </c>
      <c r="T4941" t="s">
        <v>8348</v>
      </c>
      <c r="U4941" t="s">
        <v>29</v>
      </c>
      <c r="V4941" t="s">
        <v>8333</v>
      </c>
      <c r="W4941" t="s">
        <v>8349</v>
      </c>
      <c r="X4941" s="12">
        <v>11.784000000000001</v>
      </c>
      <c r="Y4941">
        <v>2016</v>
      </c>
      <c r="Z4941" t="s">
        <v>12186</v>
      </c>
    </row>
    <row r="4942" spans="1:26" x14ac:dyDescent="0.3">
      <c r="A4942" t="s">
        <v>12234</v>
      </c>
      <c r="B4942" t="s">
        <v>12180</v>
      </c>
      <c r="C4942" s="11">
        <v>46176.552317438269</v>
      </c>
      <c r="D4942" s="11">
        <v>46176.508968402777</v>
      </c>
      <c r="E4942" s="11">
        <v>46176.5089683642</v>
      </c>
      <c r="F4942" t="s">
        <v>12181</v>
      </c>
      <c r="G4942">
        <v>8551</v>
      </c>
      <c r="H4942" t="s">
        <v>8405</v>
      </c>
      <c r="I4942" s="1">
        <v>42568</v>
      </c>
      <c r="J4942" t="s">
        <v>8406</v>
      </c>
      <c r="K4942" t="s">
        <v>20</v>
      </c>
      <c r="L4942" t="s">
        <v>1373</v>
      </c>
      <c r="M4942" t="s">
        <v>1374</v>
      </c>
      <c r="N4942" t="s">
        <v>111</v>
      </c>
      <c r="O4942" t="s">
        <v>24</v>
      </c>
      <c r="P4942" t="s">
        <v>626</v>
      </c>
      <c r="Q4942" t="s">
        <v>541</v>
      </c>
      <c r="R4942">
        <v>77041</v>
      </c>
      <c r="S4942" t="s">
        <v>524</v>
      </c>
      <c r="T4942" t="s">
        <v>8338</v>
      </c>
      <c r="U4942" t="s">
        <v>29</v>
      </c>
      <c r="V4942" t="s">
        <v>8333</v>
      </c>
      <c r="W4942" t="s">
        <v>8339</v>
      </c>
      <c r="X4942" s="12">
        <v>6.2640000000000002</v>
      </c>
      <c r="Y4942">
        <v>2016</v>
      </c>
      <c r="Z4942" t="s">
        <v>12186</v>
      </c>
    </row>
    <row r="4943" spans="1:26" x14ac:dyDescent="0.3">
      <c r="A4943" t="s">
        <v>12235</v>
      </c>
      <c r="B4943" t="s">
        <v>12180</v>
      </c>
      <c r="C4943" s="11">
        <v>46176.552317438269</v>
      </c>
      <c r="D4943" s="11">
        <v>46176.508968402777</v>
      </c>
      <c r="E4943" s="11">
        <v>46176.508968402777</v>
      </c>
      <c r="F4943" t="s">
        <v>12181</v>
      </c>
      <c r="G4943">
        <v>6976</v>
      </c>
      <c r="H4943" t="s">
        <v>8407</v>
      </c>
      <c r="I4943" s="1">
        <v>42549</v>
      </c>
      <c r="J4943" t="s">
        <v>7989</v>
      </c>
      <c r="K4943" t="s">
        <v>20</v>
      </c>
      <c r="L4943" t="s">
        <v>3507</v>
      </c>
      <c r="M4943" t="s">
        <v>3508</v>
      </c>
      <c r="N4943" t="s">
        <v>111</v>
      </c>
      <c r="O4943" t="s">
        <v>24</v>
      </c>
      <c r="P4943" t="s">
        <v>5620</v>
      </c>
      <c r="Q4943" t="s">
        <v>687</v>
      </c>
      <c r="R4943">
        <v>85234</v>
      </c>
      <c r="S4943" t="s">
        <v>569</v>
      </c>
      <c r="T4943" t="s">
        <v>8342</v>
      </c>
      <c r="U4943" t="s">
        <v>29</v>
      </c>
      <c r="V4943" t="s">
        <v>8333</v>
      </c>
      <c r="W4943" t="s">
        <v>8343</v>
      </c>
      <c r="X4943" s="12">
        <v>5.9039999999999999</v>
      </c>
      <c r="Y4943">
        <v>2016</v>
      </c>
      <c r="Z4943" t="s">
        <v>12188</v>
      </c>
    </row>
    <row r="4944" spans="1:26" x14ac:dyDescent="0.3">
      <c r="A4944" t="s">
        <v>12240</v>
      </c>
      <c r="B4944" t="s">
        <v>12180</v>
      </c>
      <c r="C4944" s="11">
        <v>46176.55231751543</v>
      </c>
      <c r="D4944" s="11">
        <v>46176.508968479939</v>
      </c>
      <c r="E4944" s="11">
        <v>46176.508968441362</v>
      </c>
      <c r="F4944" t="s">
        <v>12181</v>
      </c>
      <c r="G4944">
        <v>4114</v>
      </c>
      <c r="H4944" t="s">
        <v>8408</v>
      </c>
      <c r="I4944" s="1">
        <v>42492</v>
      </c>
      <c r="J4944" t="s">
        <v>5631</v>
      </c>
      <c r="K4944" t="s">
        <v>20</v>
      </c>
      <c r="L4944" t="s">
        <v>1647</v>
      </c>
      <c r="M4944" t="s">
        <v>1648</v>
      </c>
      <c r="N4944" t="s">
        <v>111</v>
      </c>
      <c r="O4944" t="s">
        <v>24</v>
      </c>
      <c r="P4944" t="s">
        <v>626</v>
      </c>
      <c r="Q4944" t="s">
        <v>541</v>
      </c>
      <c r="R4944">
        <v>77095</v>
      </c>
      <c r="S4944" t="s">
        <v>524</v>
      </c>
      <c r="T4944" t="s">
        <v>8342</v>
      </c>
      <c r="U4944" t="s">
        <v>29</v>
      </c>
      <c r="V4944" t="s">
        <v>8333</v>
      </c>
      <c r="W4944" t="s">
        <v>8343</v>
      </c>
      <c r="X4944" s="12">
        <v>8.8559999999999999</v>
      </c>
      <c r="Y4944">
        <v>2016</v>
      </c>
      <c r="Z4944" t="s">
        <v>12192</v>
      </c>
    </row>
    <row r="4945" spans="1:26" x14ac:dyDescent="0.3">
      <c r="A4945" t="s">
        <v>12203</v>
      </c>
      <c r="B4945" t="s">
        <v>12180</v>
      </c>
      <c r="C4945" s="11">
        <v>46176.552317592592</v>
      </c>
      <c r="D4945" s="11">
        <v>46176.508968518516</v>
      </c>
      <c r="E4945" s="11">
        <v>46176.508968479939</v>
      </c>
      <c r="F4945" t="s">
        <v>12181</v>
      </c>
      <c r="G4945">
        <v>8644</v>
      </c>
      <c r="H4945" t="s">
        <v>1382</v>
      </c>
      <c r="I4945" s="1">
        <v>42682</v>
      </c>
      <c r="J4945" t="s">
        <v>1383</v>
      </c>
      <c r="K4945" t="s">
        <v>20</v>
      </c>
      <c r="L4945" t="s">
        <v>1302</v>
      </c>
      <c r="M4945" t="s">
        <v>1303</v>
      </c>
      <c r="N4945" t="s">
        <v>111</v>
      </c>
      <c r="O4945" t="s">
        <v>24</v>
      </c>
      <c r="P4945" t="s">
        <v>1165</v>
      </c>
      <c r="Q4945" t="s">
        <v>736</v>
      </c>
      <c r="R4945">
        <v>28540</v>
      </c>
      <c r="S4945" t="s">
        <v>533</v>
      </c>
      <c r="T4945" t="s">
        <v>8382</v>
      </c>
      <c r="U4945" t="s">
        <v>29</v>
      </c>
      <c r="V4945" t="s">
        <v>8333</v>
      </c>
      <c r="W4945" t="s">
        <v>8383</v>
      </c>
      <c r="X4945" s="12">
        <v>5.04</v>
      </c>
      <c r="Y4945">
        <v>2016</v>
      </c>
      <c r="Z4945" t="s">
        <v>12194</v>
      </c>
    </row>
    <row r="4946" spans="1:26" x14ac:dyDescent="0.3">
      <c r="A4946" t="s">
        <v>12236</v>
      </c>
      <c r="B4946" t="s">
        <v>12180</v>
      </c>
      <c r="C4946" s="11">
        <v>46176.552317592592</v>
      </c>
      <c r="D4946" s="11">
        <v>46176.5089685571</v>
      </c>
      <c r="E4946" s="11">
        <v>46176.508968518516</v>
      </c>
      <c r="F4946" t="s">
        <v>12181</v>
      </c>
      <c r="G4946">
        <v>8081</v>
      </c>
      <c r="H4946" t="s">
        <v>1411</v>
      </c>
      <c r="I4946" s="1">
        <v>42669</v>
      </c>
      <c r="J4946" t="s">
        <v>1412</v>
      </c>
      <c r="K4946" t="s">
        <v>20</v>
      </c>
      <c r="L4946" t="s">
        <v>1233</v>
      </c>
      <c r="M4946" t="s">
        <v>1234</v>
      </c>
      <c r="N4946" t="s">
        <v>111</v>
      </c>
      <c r="O4946" t="s">
        <v>24</v>
      </c>
      <c r="P4946" t="s">
        <v>522</v>
      </c>
      <c r="Q4946" t="s">
        <v>1071</v>
      </c>
      <c r="R4946">
        <v>97477</v>
      </c>
      <c r="S4946" t="s">
        <v>569</v>
      </c>
      <c r="T4946" t="s">
        <v>8409</v>
      </c>
      <c r="U4946" t="s">
        <v>29</v>
      </c>
      <c r="V4946" t="s">
        <v>8333</v>
      </c>
      <c r="W4946" t="s">
        <v>8410</v>
      </c>
      <c r="X4946" s="12">
        <v>146.54400000000001</v>
      </c>
      <c r="Y4946">
        <v>2016</v>
      </c>
      <c r="Z4946" t="s">
        <v>12217</v>
      </c>
    </row>
    <row r="4947" spans="1:26" x14ac:dyDescent="0.3">
      <c r="A4947" t="s">
        <v>12204</v>
      </c>
      <c r="B4947" t="s">
        <v>12180</v>
      </c>
      <c r="C4947" s="11">
        <v>46176.552317669753</v>
      </c>
      <c r="D4947" s="11">
        <v>46176.5089685571</v>
      </c>
      <c r="E4947" s="11">
        <v>46176.5089685571</v>
      </c>
      <c r="F4947" t="s">
        <v>12181</v>
      </c>
      <c r="G4947">
        <v>7803</v>
      </c>
      <c r="H4947" t="s">
        <v>767</v>
      </c>
      <c r="I4947" s="1">
        <v>42635</v>
      </c>
      <c r="J4947" t="s">
        <v>768</v>
      </c>
      <c r="K4947" t="s">
        <v>20</v>
      </c>
      <c r="L4947" t="s">
        <v>769</v>
      </c>
      <c r="M4947" t="s">
        <v>770</v>
      </c>
      <c r="N4947" t="s">
        <v>42</v>
      </c>
      <c r="O4947" t="s">
        <v>24</v>
      </c>
      <c r="P4947" t="s">
        <v>756</v>
      </c>
      <c r="Q4947" t="s">
        <v>532</v>
      </c>
      <c r="R4947">
        <v>37064</v>
      </c>
      <c r="S4947" t="s">
        <v>533</v>
      </c>
      <c r="T4947" t="s">
        <v>8411</v>
      </c>
      <c r="U4947" t="s">
        <v>29</v>
      </c>
      <c r="V4947" t="s">
        <v>8333</v>
      </c>
      <c r="W4947" t="s">
        <v>8412</v>
      </c>
      <c r="X4947" s="12">
        <v>12</v>
      </c>
      <c r="Y4947">
        <v>2016</v>
      </c>
      <c r="Z4947" t="s">
        <v>12196</v>
      </c>
    </row>
    <row r="4948" spans="1:26" x14ac:dyDescent="0.3">
      <c r="A4948" t="s">
        <v>12204</v>
      </c>
      <c r="B4948" t="s">
        <v>12180</v>
      </c>
      <c r="C4948" s="11">
        <v>46176.552317669753</v>
      </c>
      <c r="D4948" s="11">
        <v>46176.5089685571</v>
      </c>
      <c r="E4948" s="11">
        <v>46176.5089685571</v>
      </c>
      <c r="F4948" t="s">
        <v>12181</v>
      </c>
      <c r="G4948">
        <v>7838</v>
      </c>
      <c r="H4948" t="s">
        <v>8413</v>
      </c>
      <c r="I4948" s="1">
        <v>42638</v>
      </c>
      <c r="J4948" t="s">
        <v>1414</v>
      </c>
      <c r="K4948" t="s">
        <v>20</v>
      </c>
      <c r="L4948" t="s">
        <v>332</v>
      </c>
      <c r="M4948" t="s">
        <v>333</v>
      </c>
      <c r="N4948" t="s">
        <v>111</v>
      </c>
      <c r="O4948" t="s">
        <v>24</v>
      </c>
      <c r="P4948" t="s">
        <v>748</v>
      </c>
      <c r="Q4948" t="s">
        <v>749</v>
      </c>
      <c r="R4948">
        <v>98103</v>
      </c>
      <c r="S4948" t="s">
        <v>569</v>
      </c>
      <c r="T4948" t="s">
        <v>8382</v>
      </c>
      <c r="U4948" t="s">
        <v>29</v>
      </c>
      <c r="V4948" t="s">
        <v>8333</v>
      </c>
      <c r="W4948" t="s">
        <v>8383</v>
      </c>
      <c r="X4948" s="12">
        <v>12.6</v>
      </c>
      <c r="Y4948">
        <v>2016</v>
      </c>
      <c r="Z4948" t="s">
        <v>12196</v>
      </c>
    </row>
    <row r="4949" spans="1:26" x14ac:dyDescent="0.3">
      <c r="A4949" t="s">
        <v>12204</v>
      </c>
      <c r="B4949" t="s">
        <v>12180</v>
      </c>
      <c r="C4949" s="11">
        <v>46176.552317669753</v>
      </c>
      <c r="D4949" s="11">
        <v>46176.5089685571</v>
      </c>
      <c r="E4949" s="11">
        <v>46176.5089685571</v>
      </c>
      <c r="F4949" t="s">
        <v>12181</v>
      </c>
      <c r="G4949">
        <v>8861</v>
      </c>
      <c r="H4949" t="s">
        <v>773</v>
      </c>
      <c r="I4949" s="1">
        <v>42624</v>
      </c>
      <c r="J4949" t="s">
        <v>187</v>
      </c>
      <c r="K4949" t="s">
        <v>20</v>
      </c>
      <c r="L4949" t="s">
        <v>684</v>
      </c>
      <c r="M4949" t="s">
        <v>685</v>
      </c>
      <c r="N4949" t="s">
        <v>42</v>
      </c>
      <c r="O4949" t="s">
        <v>24</v>
      </c>
      <c r="P4949" t="s">
        <v>774</v>
      </c>
      <c r="Q4949" t="s">
        <v>576</v>
      </c>
      <c r="R4949">
        <v>7501</v>
      </c>
      <c r="S4949" t="s">
        <v>27</v>
      </c>
      <c r="T4949" t="s">
        <v>8414</v>
      </c>
      <c r="U4949" t="s">
        <v>29</v>
      </c>
      <c r="V4949" t="s">
        <v>8333</v>
      </c>
      <c r="W4949" t="s">
        <v>8415</v>
      </c>
      <c r="X4949" s="12">
        <v>31.05</v>
      </c>
      <c r="Y4949">
        <v>2016</v>
      </c>
      <c r="Z4949" t="s">
        <v>12196</v>
      </c>
    </row>
    <row r="4950" spans="1:26" x14ac:dyDescent="0.3">
      <c r="A4950" t="s">
        <v>12205</v>
      </c>
      <c r="B4950" t="s">
        <v>12180</v>
      </c>
      <c r="C4950" s="11">
        <v>46176.552317708331</v>
      </c>
      <c r="D4950" s="11">
        <v>46176.508968595677</v>
      </c>
      <c r="E4950" s="11">
        <v>46176.5089685571</v>
      </c>
      <c r="F4950" t="s">
        <v>12181</v>
      </c>
      <c r="G4950">
        <v>4090</v>
      </c>
      <c r="H4950" t="s">
        <v>204</v>
      </c>
      <c r="I4950" s="1">
        <v>42826</v>
      </c>
      <c r="J4950" t="s">
        <v>205</v>
      </c>
      <c r="K4950" t="s">
        <v>20</v>
      </c>
      <c r="L4950" t="s">
        <v>206</v>
      </c>
      <c r="M4950" t="s">
        <v>207</v>
      </c>
      <c r="N4950" t="s">
        <v>111</v>
      </c>
      <c r="O4950" t="s">
        <v>24</v>
      </c>
      <c r="P4950" t="s">
        <v>25</v>
      </c>
      <c r="Q4950" t="s">
        <v>26</v>
      </c>
      <c r="R4950">
        <v>10035</v>
      </c>
      <c r="S4950" t="s">
        <v>27</v>
      </c>
      <c r="T4950" t="s">
        <v>8416</v>
      </c>
      <c r="U4950" t="s">
        <v>29</v>
      </c>
      <c r="V4950" t="s">
        <v>8333</v>
      </c>
      <c r="W4950" t="s">
        <v>8417</v>
      </c>
      <c r="X4950" s="12">
        <v>20.7</v>
      </c>
      <c r="Y4950">
        <v>2017</v>
      </c>
      <c r="Z4950" t="s">
        <v>12198</v>
      </c>
    </row>
    <row r="4951" spans="1:26" x14ac:dyDescent="0.3">
      <c r="A4951" t="s">
        <v>12206</v>
      </c>
      <c r="B4951" t="s">
        <v>12180</v>
      </c>
      <c r="C4951" s="11">
        <v>46176.552317746915</v>
      </c>
      <c r="D4951" s="11">
        <v>46176.508968634262</v>
      </c>
      <c r="E4951" s="11">
        <v>46176.508968595677</v>
      </c>
      <c r="F4951" t="s">
        <v>12181</v>
      </c>
      <c r="G4951">
        <v>1765</v>
      </c>
      <c r="H4951" t="s">
        <v>8418</v>
      </c>
      <c r="I4951" s="1">
        <v>42951</v>
      </c>
      <c r="J4951" t="s">
        <v>8419</v>
      </c>
      <c r="K4951" t="s">
        <v>20</v>
      </c>
      <c r="L4951" t="s">
        <v>5316</v>
      </c>
      <c r="M4951" t="s">
        <v>5317</v>
      </c>
      <c r="N4951" t="s">
        <v>42</v>
      </c>
      <c r="O4951" t="s">
        <v>24</v>
      </c>
      <c r="P4951" t="s">
        <v>4548</v>
      </c>
      <c r="Q4951" t="s">
        <v>638</v>
      </c>
      <c r="R4951">
        <v>23434</v>
      </c>
      <c r="S4951" t="s">
        <v>533</v>
      </c>
      <c r="T4951" t="s">
        <v>8420</v>
      </c>
      <c r="U4951" t="s">
        <v>29</v>
      </c>
      <c r="V4951" t="s">
        <v>8333</v>
      </c>
      <c r="W4951" t="s">
        <v>8421</v>
      </c>
      <c r="X4951" s="12">
        <v>4.13</v>
      </c>
      <c r="Y4951">
        <v>2017</v>
      </c>
      <c r="Z4951" t="s">
        <v>12207</v>
      </c>
    </row>
    <row r="4952" spans="1:26" x14ac:dyDescent="0.3">
      <c r="A4952" t="s">
        <v>12206</v>
      </c>
      <c r="B4952" t="s">
        <v>12180</v>
      </c>
      <c r="C4952" s="11">
        <v>46176.552317746915</v>
      </c>
      <c r="D4952" s="11">
        <v>46176.508968634262</v>
      </c>
      <c r="E4952" s="11">
        <v>46176.508968595677</v>
      </c>
      <c r="F4952" t="s">
        <v>12181</v>
      </c>
      <c r="G4952">
        <v>1767</v>
      </c>
      <c r="H4952" t="s">
        <v>8418</v>
      </c>
      <c r="I4952" s="1">
        <v>42951</v>
      </c>
      <c r="J4952" t="s">
        <v>8419</v>
      </c>
      <c r="K4952" t="s">
        <v>20</v>
      </c>
      <c r="L4952" t="s">
        <v>5316</v>
      </c>
      <c r="M4952" t="s">
        <v>5317</v>
      </c>
      <c r="N4952" t="s">
        <v>42</v>
      </c>
      <c r="O4952" t="s">
        <v>24</v>
      </c>
      <c r="P4952" t="s">
        <v>4548</v>
      </c>
      <c r="Q4952" t="s">
        <v>638</v>
      </c>
      <c r="R4952">
        <v>23434</v>
      </c>
      <c r="S4952" t="s">
        <v>533</v>
      </c>
      <c r="T4952" t="s">
        <v>8422</v>
      </c>
      <c r="U4952" t="s">
        <v>29</v>
      </c>
      <c r="V4952" t="s">
        <v>8333</v>
      </c>
      <c r="W4952" t="s">
        <v>8423</v>
      </c>
      <c r="X4952" s="12">
        <v>9.82</v>
      </c>
      <c r="Y4952">
        <v>2017</v>
      </c>
      <c r="Z4952" t="s">
        <v>12207</v>
      </c>
    </row>
    <row r="4953" spans="1:26" x14ac:dyDescent="0.3">
      <c r="A4953" t="s">
        <v>12206</v>
      </c>
      <c r="B4953" t="s">
        <v>12180</v>
      </c>
      <c r="C4953" s="11">
        <v>46176.552317746915</v>
      </c>
      <c r="D4953" s="11">
        <v>46176.508968634262</v>
      </c>
      <c r="E4953" s="11">
        <v>46176.508968595677</v>
      </c>
      <c r="F4953" t="s">
        <v>12181</v>
      </c>
      <c r="G4953">
        <v>5312</v>
      </c>
      <c r="H4953" t="s">
        <v>8424</v>
      </c>
      <c r="I4953" s="1">
        <v>42968</v>
      </c>
      <c r="J4953" t="s">
        <v>2346</v>
      </c>
      <c r="K4953" t="s">
        <v>20</v>
      </c>
      <c r="L4953" t="s">
        <v>3373</v>
      </c>
      <c r="M4953" t="s">
        <v>3374</v>
      </c>
      <c r="N4953" t="s">
        <v>42</v>
      </c>
      <c r="O4953" t="s">
        <v>24</v>
      </c>
      <c r="P4953" t="s">
        <v>1610</v>
      </c>
      <c r="Q4953" t="s">
        <v>736</v>
      </c>
      <c r="R4953">
        <v>27834</v>
      </c>
      <c r="S4953" t="s">
        <v>533</v>
      </c>
      <c r="T4953" t="s">
        <v>8425</v>
      </c>
      <c r="U4953" t="s">
        <v>29</v>
      </c>
      <c r="V4953" t="s">
        <v>8333</v>
      </c>
      <c r="W4953" t="s">
        <v>8426</v>
      </c>
      <c r="X4953" s="12">
        <v>9.2159999999999993</v>
      </c>
      <c r="Y4953">
        <v>2017</v>
      </c>
      <c r="Z4953" t="s">
        <v>12207</v>
      </c>
    </row>
    <row r="4954" spans="1:26" x14ac:dyDescent="0.3">
      <c r="A4954" t="s">
        <v>12206</v>
      </c>
      <c r="B4954" t="s">
        <v>12180</v>
      </c>
      <c r="C4954" s="11">
        <v>46176.552317746915</v>
      </c>
      <c r="D4954" s="11">
        <v>46176.508968634262</v>
      </c>
      <c r="E4954" s="11">
        <v>46176.508968595677</v>
      </c>
      <c r="F4954" t="s">
        <v>12181</v>
      </c>
      <c r="G4954">
        <v>7252</v>
      </c>
      <c r="H4954" t="s">
        <v>8427</v>
      </c>
      <c r="I4954" s="1">
        <v>42974</v>
      </c>
      <c r="J4954" t="s">
        <v>801</v>
      </c>
      <c r="K4954" t="s">
        <v>20</v>
      </c>
      <c r="L4954" t="s">
        <v>1710</v>
      </c>
      <c r="M4954" t="s">
        <v>1711</v>
      </c>
      <c r="N4954" t="s">
        <v>111</v>
      </c>
      <c r="O4954" t="s">
        <v>24</v>
      </c>
      <c r="P4954" t="s">
        <v>1116</v>
      </c>
      <c r="Q4954" t="s">
        <v>824</v>
      </c>
      <c r="R4954">
        <v>33021</v>
      </c>
      <c r="S4954" t="s">
        <v>533</v>
      </c>
      <c r="T4954" t="s">
        <v>8428</v>
      </c>
      <c r="U4954" t="s">
        <v>29</v>
      </c>
      <c r="V4954" t="s">
        <v>8333</v>
      </c>
      <c r="W4954" t="s">
        <v>8429</v>
      </c>
      <c r="X4954" s="12">
        <v>9.2159999999999993</v>
      </c>
      <c r="Y4954">
        <v>2017</v>
      </c>
      <c r="Z4954" t="s">
        <v>12207</v>
      </c>
    </row>
    <row r="4955" spans="1:26" x14ac:dyDescent="0.3">
      <c r="A4955" t="s">
        <v>12206</v>
      </c>
      <c r="B4955" t="s">
        <v>12180</v>
      </c>
      <c r="C4955" s="11">
        <v>46176.552317746915</v>
      </c>
      <c r="D4955" s="11">
        <v>46176.508968634262</v>
      </c>
      <c r="E4955" s="11">
        <v>46176.508968595677</v>
      </c>
      <c r="F4955" t="s">
        <v>12181</v>
      </c>
      <c r="G4955">
        <v>7988</v>
      </c>
      <c r="H4955" t="s">
        <v>6786</v>
      </c>
      <c r="I4955" s="1">
        <v>42970</v>
      </c>
      <c r="J4955" t="s">
        <v>4710</v>
      </c>
      <c r="K4955" t="s">
        <v>20</v>
      </c>
      <c r="L4955" t="s">
        <v>4442</v>
      </c>
      <c r="M4955" t="s">
        <v>4443</v>
      </c>
      <c r="N4955" t="s">
        <v>42</v>
      </c>
      <c r="O4955" t="s">
        <v>24</v>
      </c>
      <c r="P4955" t="s">
        <v>6787</v>
      </c>
      <c r="Q4955" t="s">
        <v>592</v>
      </c>
      <c r="R4955">
        <v>53081</v>
      </c>
      <c r="S4955" t="s">
        <v>524</v>
      </c>
      <c r="T4955" t="s">
        <v>8382</v>
      </c>
      <c r="U4955" t="s">
        <v>29</v>
      </c>
      <c r="V4955" t="s">
        <v>8333</v>
      </c>
      <c r="W4955" t="s">
        <v>8383</v>
      </c>
      <c r="X4955" s="12">
        <v>25.2</v>
      </c>
      <c r="Y4955">
        <v>2017</v>
      </c>
      <c r="Z4955" t="s">
        <v>12207</v>
      </c>
    </row>
    <row r="4956" spans="1:26" x14ac:dyDescent="0.3">
      <c r="A4956" t="s">
        <v>12206</v>
      </c>
      <c r="B4956" t="s">
        <v>12180</v>
      </c>
      <c r="C4956" s="11">
        <v>46176.552317746915</v>
      </c>
      <c r="D4956" s="11">
        <v>46176.508968634262</v>
      </c>
      <c r="E4956" s="11">
        <v>46176.508968595677</v>
      </c>
      <c r="F4956" t="s">
        <v>12181</v>
      </c>
      <c r="G4956">
        <v>7989</v>
      </c>
      <c r="H4956" t="s">
        <v>6786</v>
      </c>
      <c r="I4956" s="1">
        <v>42970</v>
      </c>
      <c r="J4956" t="s">
        <v>4710</v>
      </c>
      <c r="K4956" t="s">
        <v>20</v>
      </c>
      <c r="L4956" t="s">
        <v>4442</v>
      </c>
      <c r="M4956" t="s">
        <v>4443</v>
      </c>
      <c r="N4956" t="s">
        <v>42</v>
      </c>
      <c r="O4956" t="s">
        <v>24</v>
      </c>
      <c r="P4956" t="s">
        <v>6787</v>
      </c>
      <c r="Q4956" t="s">
        <v>592</v>
      </c>
      <c r="R4956">
        <v>53081</v>
      </c>
      <c r="S4956" t="s">
        <v>524</v>
      </c>
      <c r="T4956" t="s">
        <v>8430</v>
      </c>
      <c r="U4956" t="s">
        <v>29</v>
      </c>
      <c r="V4956" t="s">
        <v>8333</v>
      </c>
      <c r="W4956" t="s">
        <v>8431</v>
      </c>
      <c r="X4956" s="12">
        <v>37.590000000000003</v>
      </c>
      <c r="Y4956">
        <v>2017</v>
      </c>
      <c r="Z4956" t="s">
        <v>12207</v>
      </c>
    </row>
    <row r="4957" spans="1:26" x14ac:dyDescent="0.3">
      <c r="A4957" t="s">
        <v>12211</v>
      </c>
      <c r="B4957" t="s">
        <v>12180</v>
      </c>
      <c r="C4957" s="11">
        <v>46176.552317824076</v>
      </c>
      <c r="D4957" s="11">
        <v>46176.50896875</v>
      </c>
      <c r="E4957" s="11">
        <v>46176.508968711423</v>
      </c>
      <c r="F4957" t="s">
        <v>12181</v>
      </c>
      <c r="G4957">
        <v>3106</v>
      </c>
      <c r="H4957" t="s">
        <v>8432</v>
      </c>
      <c r="I4957" s="1">
        <v>42941</v>
      </c>
      <c r="J4957" t="s">
        <v>4019</v>
      </c>
      <c r="K4957" t="s">
        <v>20</v>
      </c>
      <c r="L4957" t="s">
        <v>1428</v>
      </c>
      <c r="M4957" t="s">
        <v>1429</v>
      </c>
      <c r="N4957" t="s">
        <v>111</v>
      </c>
      <c r="O4957" t="s">
        <v>24</v>
      </c>
      <c r="P4957" t="s">
        <v>626</v>
      </c>
      <c r="Q4957" t="s">
        <v>541</v>
      </c>
      <c r="R4957">
        <v>77070</v>
      </c>
      <c r="S4957" t="s">
        <v>524</v>
      </c>
      <c r="T4957" t="s">
        <v>8433</v>
      </c>
      <c r="U4957" t="s">
        <v>29</v>
      </c>
      <c r="V4957" t="s">
        <v>8333</v>
      </c>
      <c r="W4957" t="s">
        <v>8434</v>
      </c>
      <c r="X4957" s="12">
        <v>15.712</v>
      </c>
      <c r="Y4957">
        <v>2017</v>
      </c>
      <c r="Z4957" t="s">
        <v>12186</v>
      </c>
    </row>
    <row r="4958" spans="1:26" x14ac:dyDescent="0.3">
      <c r="A4958" t="s">
        <v>12211</v>
      </c>
      <c r="B4958" t="s">
        <v>12180</v>
      </c>
      <c r="C4958" s="11">
        <v>46176.552317824076</v>
      </c>
      <c r="D4958" s="11">
        <v>46176.50896875</v>
      </c>
      <c r="E4958" s="11">
        <v>46176.508968711423</v>
      </c>
      <c r="F4958" t="s">
        <v>12181</v>
      </c>
      <c r="G4958">
        <v>6524</v>
      </c>
      <c r="H4958" t="s">
        <v>846</v>
      </c>
      <c r="I4958" s="1">
        <v>42923</v>
      </c>
      <c r="J4958" t="s">
        <v>847</v>
      </c>
      <c r="K4958" t="s">
        <v>20</v>
      </c>
      <c r="L4958" t="s">
        <v>848</v>
      </c>
      <c r="M4958" t="s">
        <v>849</v>
      </c>
      <c r="N4958" t="s">
        <v>42</v>
      </c>
      <c r="O4958" t="s">
        <v>24</v>
      </c>
      <c r="P4958" t="s">
        <v>621</v>
      </c>
      <c r="Q4958" t="s">
        <v>622</v>
      </c>
      <c r="R4958">
        <v>19120</v>
      </c>
      <c r="S4958" t="s">
        <v>27</v>
      </c>
      <c r="T4958" t="s">
        <v>8382</v>
      </c>
      <c r="U4958" t="s">
        <v>29</v>
      </c>
      <c r="V4958" t="s">
        <v>8333</v>
      </c>
      <c r="W4958" t="s">
        <v>8383</v>
      </c>
      <c r="X4958" s="12">
        <v>10.08</v>
      </c>
      <c r="Y4958">
        <v>2017</v>
      </c>
      <c r="Z4958" t="s">
        <v>12186</v>
      </c>
    </row>
    <row r="4959" spans="1:26" x14ac:dyDescent="0.3">
      <c r="A4959" t="s">
        <v>12212</v>
      </c>
      <c r="B4959" t="s">
        <v>12180</v>
      </c>
      <c r="C4959" s="11">
        <v>46176.552317862654</v>
      </c>
      <c r="D4959" s="11">
        <v>46176.50896875</v>
      </c>
      <c r="E4959" s="11">
        <v>46176.50896875</v>
      </c>
      <c r="F4959" t="s">
        <v>12181</v>
      </c>
      <c r="G4959">
        <v>1135</v>
      </c>
      <c r="H4959" t="s">
        <v>6792</v>
      </c>
      <c r="I4959" s="1">
        <v>42891</v>
      </c>
      <c r="J4959" t="s">
        <v>4803</v>
      </c>
      <c r="K4959" t="s">
        <v>20</v>
      </c>
      <c r="L4959" t="s">
        <v>3448</v>
      </c>
      <c r="M4959" t="s">
        <v>3449</v>
      </c>
      <c r="N4959" t="s">
        <v>42</v>
      </c>
      <c r="O4959" t="s">
        <v>24</v>
      </c>
      <c r="P4959" t="s">
        <v>621</v>
      </c>
      <c r="Q4959" t="s">
        <v>622</v>
      </c>
      <c r="R4959">
        <v>19134</v>
      </c>
      <c r="S4959" t="s">
        <v>27</v>
      </c>
      <c r="T4959" t="s">
        <v>8435</v>
      </c>
      <c r="U4959" t="s">
        <v>29</v>
      </c>
      <c r="V4959" t="s">
        <v>8333</v>
      </c>
      <c r="W4959" t="s">
        <v>8436</v>
      </c>
      <c r="X4959" s="12">
        <v>7.56</v>
      </c>
      <c r="Y4959">
        <v>2017</v>
      </c>
      <c r="Z4959" t="s">
        <v>12188</v>
      </c>
    </row>
    <row r="4960" spans="1:26" x14ac:dyDescent="0.3">
      <c r="A4960" t="s">
        <v>12214</v>
      </c>
      <c r="B4960" t="s">
        <v>12180</v>
      </c>
      <c r="C4960" s="11">
        <v>46176.552317901238</v>
      </c>
      <c r="D4960" s="11">
        <v>46176.508968827162</v>
      </c>
      <c r="E4960" s="11">
        <v>46176.508968827162</v>
      </c>
      <c r="F4960" t="s">
        <v>12181</v>
      </c>
      <c r="G4960">
        <v>5303</v>
      </c>
      <c r="H4960" t="s">
        <v>8437</v>
      </c>
      <c r="I4960" s="1">
        <v>42885</v>
      </c>
      <c r="J4960" t="s">
        <v>2963</v>
      </c>
      <c r="K4960" t="s">
        <v>20</v>
      </c>
      <c r="L4960" t="s">
        <v>1307</v>
      </c>
      <c r="M4960" t="s">
        <v>1308</v>
      </c>
      <c r="N4960" t="s">
        <v>111</v>
      </c>
      <c r="O4960" t="s">
        <v>24</v>
      </c>
      <c r="P4960" t="s">
        <v>522</v>
      </c>
      <c r="Q4960" t="s">
        <v>638</v>
      </c>
      <c r="R4960">
        <v>22153</v>
      </c>
      <c r="S4960" t="s">
        <v>533</v>
      </c>
      <c r="T4960" t="s">
        <v>8416</v>
      </c>
      <c r="U4960" t="s">
        <v>29</v>
      </c>
      <c r="V4960" t="s">
        <v>8333</v>
      </c>
      <c r="W4960" t="s">
        <v>8417</v>
      </c>
      <c r="X4960" s="12">
        <v>62.1</v>
      </c>
      <c r="Y4960">
        <v>2017</v>
      </c>
      <c r="Z4960" t="s">
        <v>12192</v>
      </c>
    </row>
    <row r="4961" spans="1:26" x14ac:dyDescent="0.3">
      <c r="A4961" t="s">
        <v>12215</v>
      </c>
      <c r="B4961" t="s">
        <v>12180</v>
      </c>
      <c r="C4961" s="11">
        <v>46176.552317939815</v>
      </c>
      <c r="D4961" s="11">
        <v>46176.508968865739</v>
      </c>
      <c r="E4961" s="11">
        <v>46176.508968827162</v>
      </c>
      <c r="F4961" t="s">
        <v>12181</v>
      </c>
      <c r="G4961">
        <v>3634</v>
      </c>
      <c r="H4961" t="s">
        <v>884</v>
      </c>
      <c r="I4961" s="1">
        <v>43049</v>
      </c>
      <c r="J4961" t="s">
        <v>331</v>
      </c>
      <c r="K4961" t="s">
        <v>20</v>
      </c>
      <c r="L4961" t="s">
        <v>885</v>
      </c>
      <c r="M4961" t="s">
        <v>886</v>
      </c>
      <c r="N4961" t="s">
        <v>42</v>
      </c>
      <c r="O4961" t="s">
        <v>24</v>
      </c>
      <c r="P4961" t="s">
        <v>522</v>
      </c>
      <c r="Q4961" t="s">
        <v>515</v>
      </c>
      <c r="R4961">
        <v>45503</v>
      </c>
      <c r="S4961" t="s">
        <v>27</v>
      </c>
      <c r="T4961" t="s">
        <v>8335</v>
      </c>
      <c r="U4961" t="s">
        <v>29</v>
      </c>
      <c r="V4961" t="s">
        <v>8333</v>
      </c>
      <c r="W4961" t="s">
        <v>8336</v>
      </c>
      <c r="X4961" s="12">
        <v>9.2159999999999993</v>
      </c>
      <c r="Y4961">
        <v>2017</v>
      </c>
      <c r="Z4961" t="s">
        <v>12194</v>
      </c>
    </row>
    <row r="4962" spans="1:26" x14ac:dyDescent="0.3">
      <c r="A4962" t="s">
        <v>12215</v>
      </c>
      <c r="B4962" t="s">
        <v>12180</v>
      </c>
      <c r="C4962" s="11">
        <v>46176.552317939815</v>
      </c>
      <c r="D4962" s="11">
        <v>46176.508968865739</v>
      </c>
      <c r="E4962" s="11">
        <v>46176.508968827162</v>
      </c>
      <c r="F4962" t="s">
        <v>12181</v>
      </c>
      <c r="G4962">
        <v>3949</v>
      </c>
      <c r="H4962" t="s">
        <v>5300</v>
      </c>
      <c r="I4962" s="1">
        <v>43057</v>
      </c>
      <c r="J4962" t="s">
        <v>2469</v>
      </c>
      <c r="K4962" t="s">
        <v>20</v>
      </c>
      <c r="L4962" t="s">
        <v>872</v>
      </c>
      <c r="M4962" t="s">
        <v>873</v>
      </c>
      <c r="N4962" t="s">
        <v>42</v>
      </c>
      <c r="O4962" t="s">
        <v>24</v>
      </c>
      <c r="P4962" t="s">
        <v>3224</v>
      </c>
      <c r="Q4962" t="s">
        <v>541</v>
      </c>
      <c r="R4962">
        <v>77506</v>
      </c>
      <c r="S4962" t="s">
        <v>524</v>
      </c>
      <c r="T4962" t="s">
        <v>8438</v>
      </c>
      <c r="U4962" t="s">
        <v>29</v>
      </c>
      <c r="V4962" t="s">
        <v>8333</v>
      </c>
      <c r="W4962" t="s">
        <v>8439</v>
      </c>
      <c r="X4962" s="12">
        <v>48.847999999999999</v>
      </c>
      <c r="Y4962">
        <v>2017</v>
      </c>
      <c r="Z4962" t="s">
        <v>12194</v>
      </c>
    </row>
    <row r="4963" spans="1:26" x14ac:dyDescent="0.3">
      <c r="A4963" t="s">
        <v>12215</v>
      </c>
      <c r="B4963" t="s">
        <v>12180</v>
      </c>
      <c r="C4963" s="11">
        <v>46176.552317939815</v>
      </c>
      <c r="D4963" s="11">
        <v>46176.508968865739</v>
      </c>
      <c r="E4963" s="11">
        <v>46176.508968827162</v>
      </c>
      <c r="F4963" t="s">
        <v>12181</v>
      </c>
      <c r="G4963">
        <v>4372</v>
      </c>
      <c r="H4963" t="s">
        <v>889</v>
      </c>
      <c r="I4963" s="1">
        <v>43044</v>
      </c>
      <c r="J4963" t="s">
        <v>890</v>
      </c>
      <c r="K4963" t="s">
        <v>20</v>
      </c>
      <c r="L4963" t="s">
        <v>891</v>
      </c>
      <c r="M4963" t="s">
        <v>892</v>
      </c>
      <c r="N4963" t="s">
        <v>42</v>
      </c>
      <c r="O4963" t="s">
        <v>24</v>
      </c>
      <c r="P4963" t="s">
        <v>595</v>
      </c>
      <c r="Q4963" t="s">
        <v>614</v>
      </c>
      <c r="R4963">
        <v>46226</v>
      </c>
      <c r="S4963" t="s">
        <v>524</v>
      </c>
      <c r="T4963" t="s">
        <v>8414</v>
      </c>
      <c r="U4963" t="s">
        <v>29</v>
      </c>
      <c r="V4963" t="s">
        <v>8333</v>
      </c>
      <c r="W4963" t="s">
        <v>8415</v>
      </c>
      <c r="X4963" s="12">
        <v>51.75</v>
      </c>
      <c r="Y4963">
        <v>2017</v>
      </c>
      <c r="Z4963" t="s">
        <v>12194</v>
      </c>
    </row>
    <row r="4964" spans="1:26" x14ac:dyDescent="0.3">
      <c r="A4964" t="s">
        <v>12215</v>
      </c>
      <c r="B4964" t="s">
        <v>12180</v>
      </c>
      <c r="C4964" s="11">
        <v>46176.552317939815</v>
      </c>
      <c r="D4964" s="11">
        <v>46176.508968865739</v>
      </c>
      <c r="E4964" s="11">
        <v>46176.508968827162</v>
      </c>
      <c r="F4964" t="s">
        <v>12181</v>
      </c>
      <c r="G4964">
        <v>6118</v>
      </c>
      <c r="H4964" t="s">
        <v>8440</v>
      </c>
      <c r="I4964" s="1">
        <v>43052</v>
      </c>
      <c r="J4964" t="s">
        <v>2453</v>
      </c>
      <c r="K4964" t="s">
        <v>20</v>
      </c>
      <c r="L4964" t="s">
        <v>8441</v>
      </c>
      <c r="M4964" t="s">
        <v>8442</v>
      </c>
      <c r="N4964" t="s">
        <v>42</v>
      </c>
      <c r="O4964" t="s">
        <v>24</v>
      </c>
      <c r="P4964" t="s">
        <v>25</v>
      </c>
      <c r="Q4964" t="s">
        <v>26</v>
      </c>
      <c r="R4964">
        <v>10011</v>
      </c>
      <c r="S4964" t="s">
        <v>27</v>
      </c>
      <c r="T4964" t="s">
        <v>8375</v>
      </c>
      <c r="U4964" t="s">
        <v>29</v>
      </c>
      <c r="V4964" t="s">
        <v>8333</v>
      </c>
      <c r="W4964" t="s">
        <v>8376</v>
      </c>
      <c r="X4964" s="12">
        <v>14.94</v>
      </c>
      <c r="Y4964">
        <v>2017</v>
      </c>
      <c r="Z4964" t="s">
        <v>12194</v>
      </c>
    </row>
    <row r="4965" spans="1:26" x14ac:dyDescent="0.3">
      <c r="A4965" t="s">
        <v>12216</v>
      </c>
      <c r="B4965" t="s">
        <v>12180</v>
      </c>
      <c r="C4965" s="11">
        <v>46176.552317978392</v>
      </c>
      <c r="D4965" s="11">
        <v>46176.508968904323</v>
      </c>
      <c r="E4965" s="11">
        <v>46176.508968865739</v>
      </c>
      <c r="F4965" t="s">
        <v>12181</v>
      </c>
      <c r="G4965">
        <v>2519</v>
      </c>
      <c r="H4965" t="s">
        <v>907</v>
      </c>
      <c r="I4965" s="1">
        <v>43023</v>
      </c>
      <c r="J4965" t="s">
        <v>901</v>
      </c>
      <c r="K4965" t="s">
        <v>20</v>
      </c>
      <c r="L4965" t="s">
        <v>908</v>
      </c>
      <c r="M4965" t="s">
        <v>909</v>
      </c>
      <c r="N4965" t="s">
        <v>42</v>
      </c>
      <c r="O4965" t="s">
        <v>24</v>
      </c>
      <c r="P4965" t="s">
        <v>910</v>
      </c>
      <c r="Q4965" t="s">
        <v>644</v>
      </c>
      <c r="R4965">
        <v>73120</v>
      </c>
      <c r="S4965" t="s">
        <v>524</v>
      </c>
      <c r="T4965" t="s">
        <v>8425</v>
      </c>
      <c r="U4965" t="s">
        <v>29</v>
      </c>
      <c r="V4965" t="s">
        <v>8333</v>
      </c>
      <c r="W4965" t="s">
        <v>8426</v>
      </c>
      <c r="X4965" s="12">
        <v>20.16</v>
      </c>
      <c r="Y4965">
        <v>2017</v>
      </c>
      <c r="Z4965" t="s">
        <v>12217</v>
      </c>
    </row>
    <row r="4966" spans="1:26" x14ac:dyDescent="0.3">
      <c r="A4966" t="s">
        <v>12216</v>
      </c>
      <c r="B4966" t="s">
        <v>12180</v>
      </c>
      <c r="C4966" s="11">
        <v>46176.552317978392</v>
      </c>
      <c r="D4966" s="11">
        <v>46176.508968904323</v>
      </c>
      <c r="E4966" s="11">
        <v>46176.508968865739</v>
      </c>
      <c r="F4966" t="s">
        <v>12181</v>
      </c>
      <c r="G4966">
        <v>2520</v>
      </c>
      <c r="H4966" t="s">
        <v>907</v>
      </c>
      <c r="I4966" s="1">
        <v>43023</v>
      </c>
      <c r="J4966" t="s">
        <v>901</v>
      </c>
      <c r="K4966" t="s">
        <v>20</v>
      </c>
      <c r="L4966" t="s">
        <v>908</v>
      </c>
      <c r="M4966" t="s">
        <v>909</v>
      </c>
      <c r="N4966" t="s">
        <v>42</v>
      </c>
      <c r="O4966" t="s">
        <v>24</v>
      </c>
      <c r="P4966" t="s">
        <v>910</v>
      </c>
      <c r="Q4966" t="s">
        <v>644</v>
      </c>
      <c r="R4966">
        <v>73120</v>
      </c>
      <c r="S4966" t="s">
        <v>524</v>
      </c>
      <c r="T4966" t="s">
        <v>8348</v>
      </c>
      <c r="U4966" t="s">
        <v>29</v>
      </c>
      <c r="V4966" t="s">
        <v>8333</v>
      </c>
      <c r="W4966" t="s">
        <v>8349</v>
      </c>
      <c r="X4966" s="12">
        <v>29.46</v>
      </c>
      <c r="Y4966">
        <v>2017</v>
      </c>
      <c r="Z4966" t="s">
        <v>12217</v>
      </c>
    </row>
    <row r="4967" spans="1:26" x14ac:dyDescent="0.3">
      <c r="A4967" t="s">
        <v>12216</v>
      </c>
      <c r="B4967" t="s">
        <v>12180</v>
      </c>
      <c r="C4967" s="11">
        <v>46176.552317978392</v>
      </c>
      <c r="D4967" s="11">
        <v>46176.508968904323</v>
      </c>
      <c r="E4967" s="11">
        <v>46176.508968865739</v>
      </c>
      <c r="F4967" t="s">
        <v>12181</v>
      </c>
      <c r="G4967">
        <v>5767</v>
      </c>
      <c r="H4967" t="s">
        <v>8443</v>
      </c>
      <c r="I4967" s="1">
        <v>43016</v>
      </c>
      <c r="J4967" t="s">
        <v>7439</v>
      </c>
      <c r="K4967" t="s">
        <v>20</v>
      </c>
      <c r="L4967" t="s">
        <v>4525</v>
      </c>
      <c r="M4967" t="s">
        <v>4526</v>
      </c>
      <c r="N4967" t="s">
        <v>42</v>
      </c>
      <c r="O4967" t="s">
        <v>24</v>
      </c>
      <c r="P4967" t="s">
        <v>730</v>
      </c>
      <c r="Q4967" t="s">
        <v>541</v>
      </c>
      <c r="R4967">
        <v>78207</v>
      </c>
      <c r="S4967" t="s">
        <v>524</v>
      </c>
      <c r="T4967" t="s">
        <v>8444</v>
      </c>
      <c r="U4967" t="s">
        <v>29</v>
      </c>
      <c r="V4967" t="s">
        <v>8333</v>
      </c>
      <c r="W4967" t="s">
        <v>8445</v>
      </c>
      <c r="X4967" s="12">
        <v>60.143999999999998</v>
      </c>
      <c r="Y4967">
        <v>2017</v>
      </c>
      <c r="Z4967" t="s">
        <v>12217</v>
      </c>
    </row>
    <row r="4968" spans="1:26" x14ac:dyDescent="0.3">
      <c r="A4968" t="s">
        <v>12216</v>
      </c>
      <c r="B4968" t="s">
        <v>12180</v>
      </c>
      <c r="C4968" s="11">
        <v>46176.552317978392</v>
      </c>
      <c r="D4968" s="11">
        <v>46176.508968904323</v>
      </c>
      <c r="E4968" s="11">
        <v>46176.508968865739</v>
      </c>
      <c r="F4968" t="s">
        <v>12181</v>
      </c>
      <c r="G4968">
        <v>6444</v>
      </c>
      <c r="H4968" t="s">
        <v>5845</v>
      </c>
      <c r="I4968" s="1">
        <v>43021</v>
      </c>
      <c r="J4968" t="s">
        <v>1614</v>
      </c>
      <c r="K4968" t="s">
        <v>20</v>
      </c>
      <c r="L4968" t="s">
        <v>1778</v>
      </c>
      <c r="M4968" t="s">
        <v>1779</v>
      </c>
      <c r="N4968" t="s">
        <v>111</v>
      </c>
      <c r="O4968" t="s">
        <v>24</v>
      </c>
      <c r="P4968" t="s">
        <v>25</v>
      </c>
      <c r="Q4968" t="s">
        <v>26</v>
      </c>
      <c r="R4968">
        <v>10024</v>
      </c>
      <c r="S4968" t="s">
        <v>27</v>
      </c>
      <c r="T4968" t="s">
        <v>8446</v>
      </c>
      <c r="U4968" t="s">
        <v>29</v>
      </c>
      <c r="V4968" t="s">
        <v>8333</v>
      </c>
      <c r="W4968" t="s">
        <v>8447</v>
      </c>
      <c r="X4968" s="12">
        <v>24.9</v>
      </c>
      <c r="Y4968">
        <v>2017</v>
      </c>
      <c r="Z4968" t="s">
        <v>12217</v>
      </c>
    </row>
    <row r="4969" spans="1:26" x14ac:dyDescent="0.3">
      <c r="A4969" t="s">
        <v>12218</v>
      </c>
      <c r="B4969" t="s">
        <v>12180</v>
      </c>
      <c r="C4969" s="11">
        <v>46176.552318016977</v>
      </c>
      <c r="D4969" s="11">
        <v>46176.508968942901</v>
      </c>
      <c r="E4969" s="11">
        <v>46176.508968904323</v>
      </c>
      <c r="F4969" t="s">
        <v>12181</v>
      </c>
      <c r="G4969">
        <v>1459</v>
      </c>
      <c r="H4969" t="s">
        <v>8448</v>
      </c>
      <c r="I4969" s="1">
        <v>43003</v>
      </c>
      <c r="J4969" t="s">
        <v>2524</v>
      </c>
      <c r="K4969" t="s">
        <v>20</v>
      </c>
      <c r="L4969" t="s">
        <v>1401</v>
      </c>
      <c r="M4969" t="s">
        <v>1402</v>
      </c>
      <c r="N4969" t="s">
        <v>111</v>
      </c>
      <c r="O4969" t="s">
        <v>24</v>
      </c>
      <c r="P4969" t="s">
        <v>4786</v>
      </c>
      <c r="Q4969" t="s">
        <v>541</v>
      </c>
      <c r="R4969">
        <v>75061</v>
      </c>
      <c r="S4969" t="s">
        <v>524</v>
      </c>
      <c r="T4969" t="s">
        <v>8375</v>
      </c>
      <c r="U4969" t="s">
        <v>29</v>
      </c>
      <c r="V4969" t="s">
        <v>8333</v>
      </c>
      <c r="W4969" t="s">
        <v>8376</v>
      </c>
      <c r="X4969" s="12">
        <v>15.936</v>
      </c>
      <c r="Y4969">
        <v>2017</v>
      </c>
      <c r="Z4969" t="s">
        <v>12196</v>
      </c>
    </row>
    <row r="4970" spans="1:26" x14ac:dyDescent="0.3">
      <c r="A4970" t="s">
        <v>12218</v>
      </c>
      <c r="B4970" t="s">
        <v>12180</v>
      </c>
      <c r="C4970" s="11">
        <v>46176.552318016977</v>
      </c>
      <c r="D4970" s="11">
        <v>46176.508968942901</v>
      </c>
      <c r="E4970" s="11">
        <v>46176.508968904323</v>
      </c>
      <c r="F4970" t="s">
        <v>12181</v>
      </c>
      <c r="G4970">
        <v>2545</v>
      </c>
      <c r="H4970" t="s">
        <v>8449</v>
      </c>
      <c r="I4970" s="1">
        <v>42986</v>
      </c>
      <c r="J4970" t="s">
        <v>2534</v>
      </c>
      <c r="K4970" t="s">
        <v>20</v>
      </c>
      <c r="L4970" t="s">
        <v>77</v>
      </c>
      <c r="M4970" t="s">
        <v>78</v>
      </c>
      <c r="N4970" t="s">
        <v>42</v>
      </c>
      <c r="O4970" t="s">
        <v>24</v>
      </c>
      <c r="P4970" t="s">
        <v>7387</v>
      </c>
      <c r="Q4970" t="s">
        <v>596</v>
      </c>
      <c r="R4970">
        <v>2148</v>
      </c>
      <c r="S4970" t="s">
        <v>27</v>
      </c>
      <c r="T4970" t="s">
        <v>8369</v>
      </c>
      <c r="U4970" t="s">
        <v>29</v>
      </c>
      <c r="V4970" t="s">
        <v>8333</v>
      </c>
      <c r="W4970" t="s">
        <v>8370</v>
      </c>
      <c r="X4970" s="12">
        <v>14.76</v>
      </c>
      <c r="Y4970">
        <v>2017</v>
      </c>
      <c r="Z4970" t="s">
        <v>12196</v>
      </c>
    </row>
    <row r="4971" spans="1:26" x14ac:dyDescent="0.3">
      <c r="A4971" t="s">
        <v>12218</v>
      </c>
      <c r="B4971" t="s">
        <v>12180</v>
      </c>
      <c r="C4971" s="11">
        <v>46176.552318016977</v>
      </c>
      <c r="D4971" s="11">
        <v>46176.508968942901</v>
      </c>
      <c r="E4971" s="11">
        <v>46176.508968904323</v>
      </c>
      <c r="F4971" t="s">
        <v>12181</v>
      </c>
      <c r="G4971">
        <v>7354</v>
      </c>
      <c r="H4971" t="s">
        <v>8450</v>
      </c>
      <c r="I4971" s="1">
        <v>43000</v>
      </c>
      <c r="J4971" t="s">
        <v>1624</v>
      </c>
      <c r="K4971" t="s">
        <v>20</v>
      </c>
      <c r="L4971" t="s">
        <v>1111</v>
      </c>
      <c r="M4971" t="s">
        <v>1112</v>
      </c>
      <c r="N4971" t="s">
        <v>42</v>
      </c>
      <c r="O4971" t="s">
        <v>24</v>
      </c>
      <c r="P4971" t="s">
        <v>621</v>
      </c>
      <c r="Q4971" t="s">
        <v>622</v>
      </c>
      <c r="R4971">
        <v>19134</v>
      </c>
      <c r="S4971" t="s">
        <v>27</v>
      </c>
      <c r="T4971" t="s">
        <v>8420</v>
      </c>
      <c r="U4971" t="s">
        <v>29</v>
      </c>
      <c r="V4971" t="s">
        <v>8333</v>
      </c>
      <c r="W4971" t="s">
        <v>8421</v>
      </c>
      <c r="X4971" s="12">
        <v>16.52</v>
      </c>
      <c r="Y4971">
        <v>2017</v>
      </c>
      <c r="Z4971" t="s">
        <v>12196</v>
      </c>
    </row>
    <row r="4972" spans="1:26" x14ac:dyDescent="0.3">
      <c r="A4972" t="s">
        <v>12218</v>
      </c>
      <c r="B4972" t="s">
        <v>12180</v>
      </c>
      <c r="C4972" s="11">
        <v>46176.552318016977</v>
      </c>
      <c r="D4972" s="11">
        <v>46176.508968942901</v>
      </c>
      <c r="E4972" s="11">
        <v>46176.508968904323</v>
      </c>
      <c r="F4972" t="s">
        <v>12181</v>
      </c>
      <c r="G4972">
        <v>9449</v>
      </c>
      <c r="H4972" t="s">
        <v>8451</v>
      </c>
      <c r="I4972" s="1">
        <v>42995</v>
      </c>
      <c r="J4972" t="s">
        <v>366</v>
      </c>
      <c r="K4972" t="s">
        <v>20</v>
      </c>
      <c r="L4972" t="s">
        <v>3242</v>
      </c>
      <c r="M4972" t="s">
        <v>3243</v>
      </c>
      <c r="N4972" t="s">
        <v>42</v>
      </c>
      <c r="O4972" t="s">
        <v>24</v>
      </c>
      <c r="P4972" t="s">
        <v>2352</v>
      </c>
      <c r="Q4972" t="s">
        <v>749</v>
      </c>
      <c r="R4972">
        <v>98052</v>
      </c>
      <c r="S4972" t="s">
        <v>569</v>
      </c>
      <c r="T4972" t="s">
        <v>8452</v>
      </c>
      <c r="U4972" t="s">
        <v>29</v>
      </c>
      <c r="V4972" t="s">
        <v>8333</v>
      </c>
      <c r="W4972" t="s">
        <v>8453</v>
      </c>
      <c r="X4972" s="12">
        <v>12.32</v>
      </c>
      <c r="Y4972">
        <v>2017</v>
      </c>
      <c r="Z4972" t="s">
        <v>12196</v>
      </c>
    </row>
    <row r="4973" spans="1:26" x14ac:dyDescent="0.3">
      <c r="A4973" t="s">
        <v>12219</v>
      </c>
      <c r="B4973" t="s">
        <v>12180</v>
      </c>
      <c r="C4973" s="11">
        <v>46176.552318055554</v>
      </c>
      <c r="D4973" s="11">
        <v>46176.508968981485</v>
      </c>
      <c r="E4973" s="11">
        <v>46176.508968942901</v>
      </c>
      <c r="F4973" t="s">
        <v>12181</v>
      </c>
      <c r="G4973">
        <v>1915</v>
      </c>
      <c r="H4973" t="s">
        <v>7467</v>
      </c>
      <c r="I4973" s="1">
        <v>43220</v>
      </c>
      <c r="J4973" t="s">
        <v>938</v>
      </c>
      <c r="K4973" t="s">
        <v>20</v>
      </c>
      <c r="L4973" t="s">
        <v>2908</v>
      </c>
      <c r="M4973" t="s">
        <v>2909</v>
      </c>
      <c r="N4973" t="s">
        <v>42</v>
      </c>
      <c r="O4973" t="s">
        <v>24</v>
      </c>
      <c r="P4973" t="s">
        <v>4068</v>
      </c>
      <c r="Q4973" t="s">
        <v>824</v>
      </c>
      <c r="R4973">
        <v>33437</v>
      </c>
      <c r="S4973" t="s">
        <v>533</v>
      </c>
      <c r="T4973" t="s">
        <v>8454</v>
      </c>
      <c r="U4973" t="s">
        <v>29</v>
      </c>
      <c r="V4973" t="s">
        <v>8333</v>
      </c>
      <c r="W4973" t="s">
        <v>8455</v>
      </c>
      <c r="X4973" s="12">
        <v>4.6079999999999997</v>
      </c>
      <c r="Y4973">
        <v>2018</v>
      </c>
      <c r="Z4973" t="s">
        <v>12198</v>
      </c>
    </row>
    <row r="4974" spans="1:26" x14ac:dyDescent="0.3">
      <c r="A4974" t="s">
        <v>12219</v>
      </c>
      <c r="B4974" t="s">
        <v>12180</v>
      </c>
      <c r="C4974" s="11">
        <v>46176.552318055554</v>
      </c>
      <c r="D4974" s="11">
        <v>46176.508968981485</v>
      </c>
      <c r="E4974" s="11">
        <v>46176.508968942901</v>
      </c>
      <c r="F4974" t="s">
        <v>12181</v>
      </c>
      <c r="G4974">
        <v>1917</v>
      </c>
      <c r="H4974" t="s">
        <v>7467</v>
      </c>
      <c r="I4974" s="1">
        <v>43220</v>
      </c>
      <c r="J4974" t="s">
        <v>938</v>
      </c>
      <c r="K4974" t="s">
        <v>20</v>
      </c>
      <c r="L4974" t="s">
        <v>2908</v>
      </c>
      <c r="M4974" t="s">
        <v>2909</v>
      </c>
      <c r="N4974" t="s">
        <v>42</v>
      </c>
      <c r="O4974" t="s">
        <v>24</v>
      </c>
      <c r="P4974" t="s">
        <v>4068</v>
      </c>
      <c r="Q4974" t="s">
        <v>824</v>
      </c>
      <c r="R4974">
        <v>33437</v>
      </c>
      <c r="S4974" t="s">
        <v>533</v>
      </c>
      <c r="T4974" t="s">
        <v>8375</v>
      </c>
      <c r="U4974" t="s">
        <v>29</v>
      </c>
      <c r="V4974" t="s">
        <v>8333</v>
      </c>
      <c r="W4974" t="s">
        <v>8376</v>
      </c>
      <c r="X4974" s="12">
        <v>11.952</v>
      </c>
      <c r="Y4974">
        <v>2018</v>
      </c>
      <c r="Z4974" t="s">
        <v>12198</v>
      </c>
    </row>
    <row r="4975" spans="1:26" x14ac:dyDescent="0.3">
      <c r="A4975" t="s">
        <v>12219</v>
      </c>
      <c r="B4975" t="s">
        <v>12180</v>
      </c>
      <c r="C4975" s="11">
        <v>46176.552318055554</v>
      </c>
      <c r="D4975" s="11">
        <v>46176.508968981485</v>
      </c>
      <c r="E4975" s="11">
        <v>46176.508968942901</v>
      </c>
      <c r="F4975" t="s">
        <v>12181</v>
      </c>
      <c r="G4975">
        <v>2962</v>
      </c>
      <c r="H4975" t="s">
        <v>5311</v>
      </c>
      <c r="I4975" s="1">
        <v>43216</v>
      </c>
      <c r="J4975" t="s">
        <v>5312</v>
      </c>
      <c r="K4975" t="s">
        <v>20</v>
      </c>
      <c r="L4975" t="s">
        <v>724</v>
      </c>
      <c r="M4975" t="s">
        <v>725</v>
      </c>
      <c r="N4975" t="s">
        <v>42</v>
      </c>
      <c r="O4975" t="s">
        <v>24</v>
      </c>
      <c r="P4975" t="s">
        <v>748</v>
      </c>
      <c r="Q4975" t="s">
        <v>749</v>
      </c>
      <c r="R4975">
        <v>98115</v>
      </c>
      <c r="S4975" t="s">
        <v>569</v>
      </c>
      <c r="T4975" t="s">
        <v>8422</v>
      </c>
      <c r="U4975" t="s">
        <v>29</v>
      </c>
      <c r="V4975" t="s">
        <v>8333</v>
      </c>
      <c r="W4975" t="s">
        <v>8423</v>
      </c>
      <c r="X4975" s="12">
        <v>39.28</v>
      </c>
      <c r="Y4975">
        <v>2018</v>
      </c>
      <c r="Z4975" t="s">
        <v>12198</v>
      </c>
    </row>
    <row r="4976" spans="1:26" x14ac:dyDescent="0.3">
      <c r="A4976" t="s">
        <v>12219</v>
      </c>
      <c r="B4976" t="s">
        <v>12180</v>
      </c>
      <c r="C4976" s="11">
        <v>46176.552318055554</v>
      </c>
      <c r="D4976" s="11">
        <v>46176.508968981485</v>
      </c>
      <c r="E4976" s="11">
        <v>46176.508968942901</v>
      </c>
      <c r="F4976" t="s">
        <v>12181</v>
      </c>
      <c r="G4976">
        <v>3098</v>
      </c>
      <c r="H4976" t="s">
        <v>8456</v>
      </c>
      <c r="I4976" s="1">
        <v>43217</v>
      </c>
      <c r="J4976" t="s">
        <v>5312</v>
      </c>
      <c r="K4976" t="s">
        <v>20</v>
      </c>
      <c r="L4976" t="s">
        <v>1578</v>
      </c>
      <c r="M4976" t="s">
        <v>1579</v>
      </c>
      <c r="N4976" t="s">
        <v>111</v>
      </c>
      <c r="O4976" t="s">
        <v>24</v>
      </c>
      <c r="P4976" t="s">
        <v>713</v>
      </c>
      <c r="Q4976" t="s">
        <v>541</v>
      </c>
      <c r="R4976">
        <v>76106</v>
      </c>
      <c r="S4976" t="s">
        <v>524</v>
      </c>
      <c r="T4976" t="s">
        <v>8457</v>
      </c>
      <c r="U4976" t="s">
        <v>29</v>
      </c>
      <c r="V4976" t="s">
        <v>8333</v>
      </c>
      <c r="W4976" t="s">
        <v>8458</v>
      </c>
      <c r="X4976" s="12">
        <v>33.119999999999997</v>
      </c>
      <c r="Y4976">
        <v>2018</v>
      </c>
      <c r="Z4976" t="s">
        <v>12198</v>
      </c>
    </row>
    <row r="4977" spans="1:26" x14ac:dyDescent="0.3">
      <c r="A4977" t="s">
        <v>12219</v>
      </c>
      <c r="B4977" t="s">
        <v>12180</v>
      </c>
      <c r="C4977" s="11">
        <v>46176.552318055554</v>
      </c>
      <c r="D4977" s="11">
        <v>46176.508968981485</v>
      </c>
      <c r="E4977" s="11">
        <v>46176.508968942901</v>
      </c>
      <c r="F4977" t="s">
        <v>12181</v>
      </c>
      <c r="G4977">
        <v>8473</v>
      </c>
      <c r="H4977" t="s">
        <v>8459</v>
      </c>
      <c r="I4977" s="1">
        <v>43213</v>
      </c>
      <c r="J4977" t="s">
        <v>2543</v>
      </c>
      <c r="K4977" t="s">
        <v>20</v>
      </c>
      <c r="L4977" t="s">
        <v>2861</v>
      </c>
      <c r="M4977" t="s">
        <v>2862</v>
      </c>
      <c r="N4977" t="s">
        <v>42</v>
      </c>
      <c r="O4977" t="s">
        <v>24</v>
      </c>
      <c r="P4977" t="s">
        <v>3894</v>
      </c>
      <c r="Q4977" t="s">
        <v>532</v>
      </c>
      <c r="R4977">
        <v>37042</v>
      </c>
      <c r="S4977" t="s">
        <v>533</v>
      </c>
      <c r="T4977" t="s">
        <v>8460</v>
      </c>
      <c r="U4977" t="s">
        <v>29</v>
      </c>
      <c r="V4977" t="s">
        <v>8333</v>
      </c>
      <c r="W4977" t="s">
        <v>8461</v>
      </c>
      <c r="X4977" s="12">
        <v>3</v>
      </c>
      <c r="Y4977">
        <v>2018</v>
      </c>
      <c r="Z4977" t="s">
        <v>12198</v>
      </c>
    </row>
    <row r="4978" spans="1:26" x14ac:dyDescent="0.3">
      <c r="A4978" t="s">
        <v>12220</v>
      </c>
      <c r="B4978" t="s">
        <v>12180</v>
      </c>
      <c r="C4978" s="11">
        <v>46176.552318055554</v>
      </c>
      <c r="D4978" s="11">
        <v>46176.508969020062</v>
      </c>
      <c r="E4978" s="11">
        <v>46176.508968981485</v>
      </c>
      <c r="F4978" t="s">
        <v>12181</v>
      </c>
      <c r="G4978">
        <v>5295</v>
      </c>
      <c r="H4978" t="s">
        <v>8462</v>
      </c>
      <c r="I4978" s="1">
        <v>43327</v>
      </c>
      <c r="J4978" t="s">
        <v>2567</v>
      </c>
      <c r="K4978" t="s">
        <v>20</v>
      </c>
      <c r="L4978" t="s">
        <v>1515</v>
      </c>
      <c r="M4978" t="s">
        <v>1516</v>
      </c>
      <c r="N4978" t="s">
        <v>111</v>
      </c>
      <c r="O4978" t="s">
        <v>24</v>
      </c>
      <c r="P4978" t="s">
        <v>726</v>
      </c>
      <c r="Q4978" t="s">
        <v>727</v>
      </c>
      <c r="R4978">
        <v>55113</v>
      </c>
      <c r="S4978" t="s">
        <v>524</v>
      </c>
      <c r="T4978" t="s">
        <v>8360</v>
      </c>
      <c r="U4978" t="s">
        <v>29</v>
      </c>
      <c r="V4978" t="s">
        <v>8333</v>
      </c>
      <c r="W4978" t="s">
        <v>8361</v>
      </c>
      <c r="X4978" s="12">
        <v>50.4</v>
      </c>
      <c r="Y4978">
        <v>2018</v>
      </c>
      <c r="Z4978" t="s">
        <v>12207</v>
      </c>
    </row>
    <row r="4979" spans="1:26" x14ac:dyDescent="0.3">
      <c r="A4979" t="s">
        <v>12220</v>
      </c>
      <c r="B4979" t="s">
        <v>12180</v>
      </c>
      <c r="C4979" s="11">
        <v>46176.552318055554</v>
      </c>
      <c r="D4979" s="11">
        <v>46176.508969020062</v>
      </c>
      <c r="E4979" s="11">
        <v>46176.508968981485</v>
      </c>
      <c r="F4979" t="s">
        <v>12181</v>
      </c>
      <c r="G4979">
        <v>6071</v>
      </c>
      <c r="H4979" t="s">
        <v>8463</v>
      </c>
      <c r="I4979" s="1">
        <v>43325</v>
      </c>
      <c r="J4979" t="s">
        <v>3007</v>
      </c>
      <c r="K4979" t="s">
        <v>20</v>
      </c>
      <c r="L4979" t="s">
        <v>1323</v>
      </c>
      <c r="M4979" t="s">
        <v>1324</v>
      </c>
      <c r="N4979" t="s">
        <v>111</v>
      </c>
      <c r="O4979" t="s">
        <v>24</v>
      </c>
      <c r="P4979" t="s">
        <v>621</v>
      </c>
      <c r="Q4979" t="s">
        <v>622</v>
      </c>
      <c r="R4979">
        <v>19120</v>
      </c>
      <c r="S4979" t="s">
        <v>27</v>
      </c>
      <c r="T4979" t="s">
        <v>8397</v>
      </c>
      <c r="U4979" t="s">
        <v>29</v>
      </c>
      <c r="V4979" t="s">
        <v>8333</v>
      </c>
      <c r="W4979" t="s">
        <v>8398</v>
      </c>
      <c r="X4979" s="12">
        <v>17.544</v>
      </c>
      <c r="Y4979">
        <v>2018</v>
      </c>
      <c r="Z4979" t="s">
        <v>12207</v>
      </c>
    </row>
    <row r="4980" spans="1:26" x14ac:dyDescent="0.3">
      <c r="A4980" t="s">
        <v>12220</v>
      </c>
      <c r="B4980" t="s">
        <v>12180</v>
      </c>
      <c r="C4980" s="11">
        <v>46176.552318055554</v>
      </c>
      <c r="D4980" s="11">
        <v>46176.508969020062</v>
      </c>
      <c r="E4980" s="11">
        <v>46176.508968981485</v>
      </c>
      <c r="F4980" t="s">
        <v>12181</v>
      </c>
      <c r="G4980">
        <v>6400</v>
      </c>
      <c r="H4980" t="s">
        <v>7478</v>
      </c>
      <c r="I4980" s="1">
        <v>43318</v>
      </c>
      <c r="J4980" t="s">
        <v>6130</v>
      </c>
      <c r="K4980" t="s">
        <v>20</v>
      </c>
      <c r="L4980" t="s">
        <v>5265</v>
      </c>
      <c r="M4980" t="s">
        <v>5266</v>
      </c>
      <c r="N4980" t="s">
        <v>42</v>
      </c>
      <c r="O4980" t="s">
        <v>24</v>
      </c>
      <c r="P4980" t="s">
        <v>2311</v>
      </c>
      <c r="Q4980" t="s">
        <v>2208</v>
      </c>
      <c r="R4980">
        <v>3301</v>
      </c>
      <c r="S4980" t="s">
        <v>27</v>
      </c>
      <c r="T4980" t="s">
        <v>8452</v>
      </c>
      <c r="U4980" t="s">
        <v>29</v>
      </c>
      <c r="V4980" t="s">
        <v>8333</v>
      </c>
      <c r="W4980" t="s">
        <v>8453</v>
      </c>
      <c r="X4980" s="12">
        <v>24.64</v>
      </c>
      <c r="Y4980">
        <v>2018</v>
      </c>
      <c r="Z4980" t="s">
        <v>12207</v>
      </c>
    </row>
    <row r="4981" spans="1:26" x14ac:dyDescent="0.3">
      <c r="A4981" t="s">
        <v>12221</v>
      </c>
      <c r="B4981" t="s">
        <v>12180</v>
      </c>
      <c r="C4981" s="11">
        <v>46176.552318132715</v>
      </c>
      <c r="D4981" s="11">
        <v>46176.508969058639</v>
      </c>
      <c r="E4981" s="11">
        <v>46176.508969020062</v>
      </c>
      <c r="F4981" t="s">
        <v>12181</v>
      </c>
      <c r="G4981">
        <v>2622</v>
      </c>
      <c r="H4981" t="s">
        <v>6736</v>
      </c>
      <c r="I4981" s="1">
        <v>43456</v>
      </c>
      <c r="J4981" t="s">
        <v>428</v>
      </c>
      <c r="K4981" t="s">
        <v>20</v>
      </c>
      <c r="L4981" t="s">
        <v>3555</v>
      </c>
      <c r="M4981" t="s">
        <v>3556</v>
      </c>
      <c r="N4981" t="s">
        <v>111</v>
      </c>
      <c r="O4981" t="s">
        <v>24</v>
      </c>
      <c r="P4981" t="s">
        <v>1499</v>
      </c>
      <c r="Q4981" t="s">
        <v>1500</v>
      </c>
      <c r="R4981">
        <v>88220</v>
      </c>
      <c r="S4981" t="s">
        <v>569</v>
      </c>
      <c r="T4981" t="s">
        <v>8464</v>
      </c>
      <c r="U4981" t="s">
        <v>29</v>
      </c>
      <c r="V4981" t="s">
        <v>8333</v>
      </c>
      <c r="W4981" t="s">
        <v>8465</v>
      </c>
      <c r="X4981" s="12">
        <v>18.45</v>
      </c>
      <c r="Y4981">
        <v>2018</v>
      </c>
      <c r="Z4981" t="s">
        <v>12182</v>
      </c>
    </row>
    <row r="4982" spans="1:26" x14ac:dyDescent="0.3">
      <c r="A4982" t="s">
        <v>12222</v>
      </c>
      <c r="B4982" t="s">
        <v>12180</v>
      </c>
      <c r="C4982" s="11">
        <v>46176.552318132715</v>
      </c>
      <c r="D4982" s="11">
        <v>46176.508969058639</v>
      </c>
      <c r="E4982" s="11">
        <v>46176.508969058639</v>
      </c>
      <c r="F4982" t="s">
        <v>12181</v>
      </c>
      <c r="G4982">
        <v>8483</v>
      </c>
      <c r="H4982" t="s">
        <v>8466</v>
      </c>
      <c r="I4982" s="1">
        <v>43142</v>
      </c>
      <c r="J4982" t="s">
        <v>8467</v>
      </c>
      <c r="K4982" t="s">
        <v>20</v>
      </c>
      <c r="L4982" t="s">
        <v>1140</v>
      </c>
      <c r="M4982" t="s">
        <v>1141</v>
      </c>
      <c r="N4982" t="s">
        <v>111</v>
      </c>
      <c r="O4982" t="s">
        <v>24</v>
      </c>
      <c r="P4982" t="s">
        <v>25</v>
      </c>
      <c r="Q4982" t="s">
        <v>26</v>
      </c>
      <c r="R4982">
        <v>10024</v>
      </c>
      <c r="S4982" t="s">
        <v>27</v>
      </c>
      <c r="T4982" t="s">
        <v>8416</v>
      </c>
      <c r="U4982" t="s">
        <v>29</v>
      </c>
      <c r="V4982" t="s">
        <v>8333</v>
      </c>
      <c r="W4982" t="s">
        <v>8417</v>
      </c>
      <c r="X4982" s="12">
        <v>20.7</v>
      </c>
      <c r="Y4982">
        <v>2018</v>
      </c>
      <c r="Z4982" t="s">
        <v>12201</v>
      </c>
    </row>
    <row r="4983" spans="1:26" x14ac:dyDescent="0.3">
      <c r="A4983" t="s">
        <v>12223</v>
      </c>
      <c r="B4983" t="s">
        <v>12180</v>
      </c>
      <c r="C4983" s="11">
        <v>46176.552318209877</v>
      </c>
      <c r="D4983" s="11">
        <v>46176.508969135801</v>
      </c>
      <c r="E4983" s="11">
        <v>46176.508969097224</v>
      </c>
      <c r="F4983" t="s">
        <v>12181</v>
      </c>
      <c r="G4983">
        <v>2314</v>
      </c>
      <c r="H4983" t="s">
        <v>1708</v>
      </c>
      <c r="I4983" s="1">
        <v>43301</v>
      </c>
      <c r="J4983" t="s">
        <v>1709</v>
      </c>
      <c r="K4983" t="s">
        <v>20</v>
      </c>
      <c r="L4983" t="s">
        <v>1710</v>
      </c>
      <c r="M4983" t="s">
        <v>1711</v>
      </c>
      <c r="N4983" t="s">
        <v>111</v>
      </c>
      <c r="O4983" t="s">
        <v>24</v>
      </c>
      <c r="P4983" t="s">
        <v>1712</v>
      </c>
      <c r="Q4983" t="s">
        <v>1713</v>
      </c>
      <c r="R4983">
        <v>57103</v>
      </c>
      <c r="S4983" t="s">
        <v>524</v>
      </c>
      <c r="T4983" t="s">
        <v>8397</v>
      </c>
      <c r="U4983" t="s">
        <v>29</v>
      </c>
      <c r="V4983" t="s">
        <v>8333</v>
      </c>
      <c r="W4983" t="s">
        <v>8398</v>
      </c>
      <c r="X4983" s="12">
        <v>14.62</v>
      </c>
      <c r="Y4983">
        <v>2018</v>
      </c>
      <c r="Z4983" t="s">
        <v>12186</v>
      </c>
    </row>
    <row r="4984" spans="1:26" x14ac:dyDescent="0.3">
      <c r="A4984" t="s">
        <v>12223</v>
      </c>
      <c r="B4984" t="s">
        <v>12180</v>
      </c>
      <c r="C4984" s="11">
        <v>46176.552318209877</v>
      </c>
      <c r="D4984" s="11">
        <v>46176.508969135801</v>
      </c>
      <c r="E4984" s="11">
        <v>46176.508969097224</v>
      </c>
      <c r="F4984" t="s">
        <v>12181</v>
      </c>
      <c r="G4984">
        <v>6262</v>
      </c>
      <c r="H4984" t="s">
        <v>8468</v>
      </c>
      <c r="I4984" s="1">
        <v>43304</v>
      </c>
      <c r="J4984" t="s">
        <v>2669</v>
      </c>
      <c r="K4984" t="s">
        <v>20</v>
      </c>
      <c r="L4984" t="s">
        <v>1438</v>
      </c>
      <c r="M4984" t="s">
        <v>1439</v>
      </c>
      <c r="N4984" t="s">
        <v>111</v>
      </c>
      <c r="O4984" t="s">
        <v>24</v>
      </c>
      <c r="P4984" t="s">
        <v>1213</v>
      </c>
      <c r="Q4984" t="s">
        <v>26</v>
      </c>
      <c r="R4984">
        <v>11561</v>
      </c>
      <c r="S4984" t="s">
        <v>27</v>
      </c>
      <c r="T4984" t="s">
        <v>8457</v>
      </c>
      <c r="U4984" t="s">
        <v>29</v>
      </c>
      <c r="V4984" t="s">
        <v>8333</v>
      </c>
      <c r="W4984" t="s">
        <v>8458</v>
      </c>
      <c r="X4984" s="12">
        <v>41.4</v>
      </c>
      <c r="Y4984">
        <v>2018</v>
      </c>
      <c r="Z4984" t="s">
        <v>12186</v>
      </c>
    </row>
    <row r="4985" spans="1:26" x14ac:dyDescent="0.3">
      <c r="A4985" t="s">
        <v>12224</v>
      </c>
      <c r="B4985" t="s">
        <v>12180</v>
      </c>
      <c r="C4985" s="11">
        <v>46176.552318248454</v>
      </c>
      <c r="D4985" s="11">
        <v>46176.508969135801</v>
      </c>
      <c r="E4985" s="11">
        <v>46176.508969135801</v>
      </c>
      <c r="F4985" t="s">
        <v>12181</v>
      </c>
      <c r="G4985">
        <v>1993</v>
      </c>
      <c r="H4985" t="s">
        <v>7521</v>
      </c>
      <c r="I4985" s="1">
        <v>43276</v>
      </c>
      <c r="J4985" t="s">
        <v>6975</v>
      </c>
      <c r="K4985" t="s">
        <v>20</v>
      </c>
      <c r="L4985" t="s">
        <v>5316</v>
      </c>
      <c r="M4985" t="s">
        <v>5317</v>
      </c>
      <c r="N4985" t="s">
        <v>42</v>
      </c>
      <c r="O4985" t="s">
        <v>24</v>
      </c>
      <c r="P4985" t="s">
        <v>522</v>
      </c>
      <c r="Q4985" t="s">
        <v>1071</v>
      </c>
      <c r="R4985">
        <v>97477</v>
      </c>
      <c r="S4985" t="s">
        <v>569</v>
      </c>
      <c r="T4985" t="s">
        <v>8365</v>
      </c>
      <c r="U4985" t="s">
        <v>29</v>
      </c>
      <c r="V4985" t="s">
        <v>8333</v>
      </c>
      <c r="W4985" t="s">
        <v>8366</v>
      </c>
      <c r="X4985" s="12">
        <v>71.040000000000006</v>
      </c>
      <c r="Y4985">
        <v>2018</v>
      </c>
      <c r="Z4985" t="s">
        <v>12188</v>
      </c>
    </row>
    <row r="4986" spans="1:26" x14ac:dyDescent="0.3">
      <c r="A4986" t="s">
        <v>12224</v>
      </c>
      <c r="B4986" t="s">
        <v>12180</v>
      </c>
      <c r="C4986" s="11">
        <v>46176.552318248454</v>
      </c>
      <c r="D4986" s="11">
        <v>46176.508969135801</v>
      </c>
      <c r="E4986" s="11">
        <v>46176.508969135801</v>
      </c>
      <c r="F4986" t="s">
        <v>12181</v>
      </c>
      <c r="G4986">
        <v>5628</v>
      </c>
      <c r="H4986" t="s">
        <v>8469</v>
      </c>
      <c r="I4986" s="1">
        <v>43277</v>
      </c>
      <c r="J4986" t="s">
        <v>5753</v>
      </c>
      <c r="K4986" t="s">
        <v>20</v>
      </c>
      <c r="L4986" t="s">
        <v>274</v>
      </c>
      <c r="M4986" t="s">
        <v>275</v>
      </c>
      <c r="N4986" t="s">
        <v>111</v>
      </c>
      <c r="O4986" t="s">
        <v>24</v>
      </c>
      <c r="P4986" t="s">
        <v>1224</v>
      </c>
      <c r="Q4986" t="s">
        <v>824</v>
      </c>
      <c r="R4986">
        <v>33180</v>
      </c>
      <c r="S4986" t="s">
        <v>533</v>
      </c>
      <c r="T4986" t="s">
        <v>8470</v>
      </c>
      <c r="U4986" t="s">
        <v>29</v>
      </c>
      <c r="V4986" t="s">
        <v>8333</v>
      </c>
      <c r="W4986" t="s">
        <v>8471</v>
      </c>
      <c r="X4986" s="12">
        <v>13.872</v>
      </c>
      <c r="Y4986">
        <v>2018</v>
      </c>
      <c r="Z4986" t="s">
        <v>12188</v>
      </c>
    </row>
    <row r="4987" spans="1:26" x14ac:dyDescent="0.3">
      <c r="A4987" t="s">
        <v>12225</v>
      </c>
      <c r="B4987" t="s">
        <v>12180</v>
      </c>
      <c r="C4987" s="11">
        <v>46176.552318287038</v>
      </c>
      <c r="D4987" s="11">
        <v>46176.508969174385</v>
      </c>
      <c r="E4987" s="11">
        <v>46176.508969135801</v>
      </c>
      <c r="F4987" t="s">
        <v>12181</v>
      </c>
      <c r="G4987">
        <v>1477</v>
      </c>
      <c r="H4987" t="s">
        <v>8472</v>
      </c>
      <c r="I4987" s="1">
        <v>43178</v>
      </c>
      <c r="J4987" t="s">
        <v>5765</v>
      </c>
      <c r="K4987" t="s">
        <v>20</v>
      </c>
      <c r="L4987" t="s">
        <v>854</v>
      </c>
      <c r="M4987" t="s">
        <v>855</v>
      </c>
      <c r="N4987" t="s">
        <v>42</v>
      </c>
      <c r="O4987" t="s">
        <v>24</v>
      </c>
      <c r="P4987" t="s">
        <v>25</v>
      </c>
      <c r="Q4987" t="s">
        <v>26</v>
      </c>
      <c r="R4987">
        <v>10024</v>
      </c>
      <c r="S4987" t="s">
        <v>27</v>
      </c>
      <c r="T4987" t="s">
        <v>8473</v>
      </c>
      <c r="U4987" t="s">
        <v>29</v>
      </c>
      <c r="V4987" t="s">
        <v>8333</v>
      </c>
      <c r="W4987" t="s">
        <v>8474</v>
      </c>
      <c r="X4987" s="12">
        <v>28.91</v>
      </c>
      <c r="Y4987">
        <v>2018</v>
      </c>
      <c r="Z4987" t="s">
        <v>12190</v>
      </c>
    </row>
    <row r="4988" spans="1:26" x14ac:dyDescent="0.3">
      <c r="A4988" t="s">
        <v>12225</v>
      </c>
      <c r="B4988" t="s">
        <v>12180</v>
      </c>
      <c r="C4988" s="11">
        <v>46176.552318287038</v>
      </c>
      <c r="D4988" s="11">
        <v>46176.508969174385</v>
      </c>
      <c r="E4988" s="11">
        <v>46176.508969135801</v>
      </c>
      <c r="F4988" t="s">
        <v>12181</v>
      </c>
      <c r="G4988">
        <v>8785</v>
      </c>
      <c r="H4988" t="s">
        <v>8475</v>
      </c>
      <c r="I4988" s="1">
        <v>43176</v>
      </c>
      <c r="J4988" t="s">
        <v>2695</v>
      </c>
      <c r="K4988" t="s">
        <v>20</v>
      </c>
      <c r="L4988" t="s">
        <v>2908</v>
      </c>
      <c r="M4988" t="s">
        <v>2909</v>
      </c>
      <c r="N4988" t="s">
        <v>42</v>
      </c>
      <c r="O4988" t="s">
        <v>24</v>
      </c>
      <c r="P4988" t="s">
        <v>3488</v>
      </c>
      <c r="Q4988" t="s">
        <v>532</v>
      </c>
      <c r="R4988">
        <v>37918</v>
      </c>
      <c r="S4988" t="s">
        <v>533</v>
      </c>
      <c r="T4988" t="s">
        <v>8454</v>
      </c>
      <c r="U4988" t="s">
        <v>29</v>
      </c>
      <c r="V4988" t="s">
        <v>8333</v>
      </c>
      <c r="W4988" t="s">
        <v>8455</v>
      </c>
      <c r="X4988" s="12">
        <v>4.6079999999999997</v>
      </c>
      <c r="Y4988">
        <v>2018</v>
      </c>
      <c r="Z4988" t="s">
        <v>12190</v>
      </c>
    </row>
    <row r="4989" spans="1:26" x14ac:dyDescent="0.3">
      <c r="A4989" t="s">
        <v>12227</v>
      </c>
      <c r="B4989" t="s">
        <v>12180</v>
      </c>
      <c r="C4989" s="11">
        <v>46176.552318402777</v>
      </c>
      <c r="D4989" s="11">
        <v>46176.508969290124</v>
      </c>
      <c r="E4989" s="11">
        <v>46176.508969212962</v>
      </c>
      <c r="F4989" t="s">
        <v>12181</v>
      </c>
      <c r="G4989">
        <v>762</v>
      </c>
      <c r="H4989" t="s">
        <v>8476</v>
      </c>
      <c r="I4989" s="1">
        <v>43407</v>
      </c>
      <c r="J4989" t="s">
        <v>1792</v>
      </c>
      <c r="K4989" t="s">
        <v>20</v>
      </c>
      <c r="L4989" t="s">
        <v>5524</v>
      </c>
      <c r="M4989" t="s">
        <v>5525</v>
      </c>
      <c r="N4989" t="s">
        <v>111</v>
      </c>
      <c r="O4989" t="s">
        <v>24</v>
      </c>
      <c r="P4989" t="s">
        <v>831</v>
      </c>
      <c r="Q4989" t="s">
        <v>832</v>
      </c>
      <c r="R4989">
        <v>30318</v>
      </c>
      <c r="S4989" t="s">
        <v>533</v>
      </c>
      <c r="T4989" t="s">
        <v>8420</v>
      </c>
      <c r="U4989" t="s">
        <v>29</v>
      </c>
      <c r="V4989" t="s">
        <v>8333</v>
      </c>
      <c r="W4989" t="s">
        <v>8421</v>
      </c>
      <c r="X4989" s="12">
        <v>12.39</v>
      </c>
      <c r="Y4989">
        <v>2018</v>
      </c>
      <c r="Z4989" t="s">
        <v>12194</v>
      </c>
    </row>
    <row r="4990" spans="1:26" x14ac:dyDescent="0.3">
      <c r="A4990" t="s">
        <v>12227</v>
      </c>
      <c r="B4990" t="s">
        <v>12180</v>
      </c>
      <c r="C4990" s="11">
        <v>46176.552318402777</v>
      </c>
      <c r="D4990" s="11">
        <v>46176.508969290124</v>
      </c>
      <c r="E4990" s="11">
        <v>46176.508969212962</v>
      </c>
      <c r="F4990" t="s">
        <v>12181</v>
      </c>
      <c r="G4990">
        <v>1411</v>
      </c>
      <c r="H4990" t="s">
        <v>8477</v>
      </c>
      <c r="I4990" s="1">
        <v>43408</v>
      </c>
      <c r="J4990" t="s">
        <v>3620</v>
      </c>
      <c r="K4990" t="s">
        <v>20</v>
      </c>
      <c r="L4990" t="s">
        <v>103</v>
      </c>
      <c r="M4990" t="s">
        <v>104</v>
      </c>
      <c r="N4990" t="s">
        <v>42</v>
      </c>
      <c r="O4990" t="s">
        <v>24</v>
      </c>
      <c r="P4990" t="s">
        <v>2138</v>
      </c>
      <c r="Q4990" t="s">
        <v>541</v>
      </c>
      <c r="R4990">
        <v>75051</v>
      </c>
      <c r="S4990" t="s">
        <v>524</v>
      </c>
      <c r="T4990" t="s">
        <v>8365</v>
      </c>
      <c r="U4990" t="s">
        <v>29</v>
      </c>
      <c r="V4990" t="s">
        <v>8333</v>
      </c>
      <c r="W4990" t="s">
        <v>8366</v>
      </c>
      <c r="X4990" s="12">
        <v>23.68</v>
      </c>
      <c r="Y4990">
        <v>2018</v>
      </c>
      <c r="Z4990" t="s">
        <v>12194</v>
      </c>
    </row>
    <row r="4991" spans="1:26" x14ac:dyDescent="0.3">
      <c r="A4991" t="s">
        <v>12228</v>
      </c>
      <c r="B4991" t="s">
        <v>12180</v>
      </c>
      <c r="C4991" s="11">
        <v>46176.552318441361</v>
      </c>
      <c r="D4991" s="11">
        <v>46176.508969290124</v>
      </c>
      <c r="E4991" s="11">
        <v>46176.508969290124</v>
      </c>
      <c r="F4991" t="s">
        <v>12181</v>
      </c>
      <c r="G4991">
        <v>280</v>
      </c>
      <c r="H4991" t="s">
        <v>5515</v>
      </c>
      <c r="I4991" s="1">
        <v>43386</v>
      </c>
      <c r="J4991" t="s">
        <v>5516</v>
      </c>
      <c r="K4991" t="s">
        <v>20</v>
      </c>
      <c r="L4991" t="s">
        <v>1405</v>
      </c>
      <c r="M4991" t="s">
        <v>1406</v>
      </c>
      <c r="N4991" t="s">
        <v>111</v>
      </c>
      <c r="O4991" t="s">
        <v>24</v>
      </c>
      <c r="P4991" t="s">
        <v>621</v>
      </c>
      <c r="Q4991" t="s">
        <v>622</v>
      </c>
      <c r="R4991">
        <v>19140</v>
      </c>
      <c r="S4991" t="s">
        <v>27</v>
      </c>
      <c r="T4991" t="s">
        <v>8384</v>
      </c>
      <c r="U4991" t="s">
        <v>29</v>
      </c>
      <c r="V4991" t="s">
        <v>8333</v>
      </c>
      <c r="W4991" t="s">
        <v>8385</v>
      </c>
      <c r="X4991" s="12">
        <v>24.84</v>
      </c>
      <c r="Y4991">
        <v>2018</v>
      </c>
      <c r="Z4991" t="s">
        <v>12217</v>
      </c>
    </row>
    <row r="4992" spans="1:26" x14ac:dyDescent="0.3">
      <c r="A4992" t="s">
        <v>12229</v>
      </c>
      <c r="B4992" t="s">
        <v>12180</v>
      </c>
      <c r="C4992" s="11">
        <v>46176.552318479939</v>
      </c>
      <c r="D4992" s="11">
        <v>46176.508969367285</v>
      </c>
      <c r="E4992" s="11">
        <v>46176.508969290124</v>
      </c>
      <c r="F4992" t="s">
        <v>12181</v>
      </c>
      <c r="G4992">
        <v>985</v>
      </c>
      <c r="H4992" t="s">
        <v>8478</v>
      </c>
      <c r="I4992" s="1">
        <v>43372</v>
      </c>
      <c r="J4992" t="s">
        <v>1822</v>
      </c>
      <c r="K4992" t="s">
        <v>20</v>
      </c>
      <c r="L4992" t="s">
        <v>2908</v>
      </c>
      <c r="M4992" t="s">
        <v>2909</v>
      </c>
      <c r="N4992" t="s">
        <v>42</v>
      </c>
      <c r="O4992" t="s">
        <v>24</v>
      </c>
      <c r="P4992" t="s">
        <v>3224</v>
      </c>
      <c r="Q4992" t="s">
        <v>541</v>
      </c>
      <c r="R4992">
        <v>77506</v>
      </c>
      <c r="S4992" t="s">
        <v>524</v>
      </c>
      <c r="T4992" t="s">
        <v>8375</v>
      </c>
      <c r="U4992" t="s">
        <v>29</v>
      </c>
      <c r="V4992" t="s">
        <v>8333</v>
      </c>
      <c r="W4992" t="s">
        <v>8376</v>
      </c>
      <c r="X4992" s="12">
        <v>7.968</v>
      </c>
      <c r="Y4992">
        <v>2018</v>
      </c>
      <c r="Z4992" t="s">
        <v>12196</v>
      </c>
    </row>
    <row r="4993" spans="1:26" x14ac:dyDescent="0.3">
      <c r="A4993" t="s">
        <v>12229</v>
      </c>
      <c r="B4993" t="s">
        <v>12180</v>
      </c>
      <c r="C4993" s="11">
        <v>46176.552318479939</v>
      </c>
      <c r="D4993" s="11">
        <v>46176.508969367285</v>
      </c>
      <c r="E4993" s="11">
        <v>46176.508969290124</v>
      </c>
      <c r="F4993" t="s">
        <v>12181</v>
      </c>
      <c r="G4993">
        <v>1953</v>
      </c>
      <c r="H4993" t="s">
        <v>500</v>
      </c>
      <c r="I4993" s="1">
        <v>43345</v>
      </c>
      <c r="J4993" t="s">
        <v>501</v>
      </c>
      <c r="K4993" t="s">
        <v>20</v>
      </c>
      <c r="L4993" t="s">
        <v>502</v>
      </c>
      <c r="M4993" t="s">
        <v>503</v>
      </c>
      <c r="N4993" t="s">
        <v>111</v>
      </c>
      <c r="O4993" t="s">
        <v>24</v>
      </c>
      <c r="P4993" t="s">
        <v>25</v>
      </c>
      <c r="Q4993" t="s">
        <v>26</v>
      </c>
      <c r="R4993">
        <v>10009</v>
      </c>
      <c r="S4993" t="s">
        <v>27</v>
      </c>
      <c r="T4993" t="s">
        <v>8479</v>
      </c>
      <c r="U4993" t="s">
        <v>29</v>
      </c>
      <c r="V4993" t="s">
        <v>8333</v>
      </c>
      <c r="W4993" t="s">
        <v>8480</v>
      </c>
      <c r="X4993" s="12">
        <v>18.899999999999999</v>
      </c>
      <c r="Y4993">
        <v>2018</v>
      </c>
      <c r="Z4993" t="s">
        <v>12196</v>
      </c>
    </row>
    <row r="4994" spans="1:26" x14ac:dyDescent="0.3">
      <c r="A4994" t="s">
        <v>12229</v>
      </c>
      <c r="B4994" t="s">
        <v>12180</v>
      </c>
      <c r="C4994" s="11">
        <v>46176.552318479939</v>
      </c>
      <c r="D4994" s="11">
        <v>46176.508969367285</v>
      </c>
      <c r="E4994" s="11">
        <v>46176.508969290124</v>
      </c>
      <c r="F4994" t="s">
        <v>12181</v>
      </c>
      <c r="G4994">
        <v>6256</v>
      </c>
      <c r="H4994" t="s">
        <v>8481</v>
      </c>
      <c r="I4994" s="1">
        <v>43352</v>
      </c>
      <c r="J4994" t="s">
        <v>1108</v>
      </c>
      <c r="K4994" t="s">
        <v>20</v>
      </c>
      <c r="L4994" t="s">
        <v>1481</v>
      </c>
      <c r="M4994" t="s">
        <v>1482</v>
      </c>
      <c r="N4994" t="s">
        <v>111</v>
      </c>
      <c r="O4994" t="s">
        <v>24</v>
      </c>
      <c r="P4994" t="s">
        <v>1944</v>
      </c>
      <c r="Q4994" t="s">
        <v>541</v>
      </c>
      <c r="R4994">
        <v>75023</v>
      </c>
      <c r="S4994" t="s">
        <v>524</v>
      </c>
      <c r="T4994" t="s">
        <v>8482</v>
      </c>
      <c r="U4994" t="s">
        <v>29</v>
      </c>
      <c r="V4994" t="s">
        <v>8333</v>
      </c>
      <c r="W4994" t="s">
        <v>8483</v>
      </c>
      <c r="X4994" s="12">
        <v>9.8559999999999999</v>
      </c>
      <c r="Y4994">
        <v>2018</v>
      </c>
      <c r="Z4994" t="s">
        <v>12196</v>
      </c>
    </row>
    <row r="4995" spans="1:26" x14ac:dyDescent="0.3">
      <c r="A4995" t="s">
        <v>12229</v>
      </c>
      <c r="B4995" t="s">
        <v>12180</v>
      </c>
      <c r="C4995" s="11">
        <v>46176.552318479939</v>
      </c>
      <c r="D4995" s="11">
        <v>46176.508969367285</v>
      </c>
      <c r="E4995" s="11">
        <v>46176.508969290124</v>
      </c>
      <c r="F4995" t="s">
        <v>12181</v>
      </c>
      <c r="G4995">
        <v>8838</v>
      </c>
      <c r="H4995" t="s">
        <v>6829</v>
      </c>
      <c r="I4995" s="1">
        <v>43367</v>
      </c>
      <c r="J4995" t="s">
        <v>3632</v>
      </c>
      <c r="K4995" t="s">
        <v>20</v>
      </c>
      <c r="L4995" t="s">
        <v>1004</v>
      </c>
      <c r="M4995" t="s">
        <v>1005</v>
      </c>
      <c r="N4995" t="s">
        <v>42</v>
      </c>
      <c r="O4995" t="s">
        <v>24</v>
      </c>
      <c r="P4995" t="s">
        <v>3614</v>
      </c>
      <c r="Q4995" t="s">
        <v>832</v>
      </c>
      <c r="R4995">
        <v>30328</v>
      </c>
      <c r="S4995" t="s">
        <v>533</v>
      </c>
      <c r="T4995" t="s">
        <v>8484</v>
      </c>
      <c r="U4995" t="s">
        <v>29</v>
      </c>
      <c r="V4995" t="s">
        <v>8333</v>
      </c>
      <c r="W4995" t="s">
        <v>8485</v>
      </c>
      <c r="X4995" s="12">
        <v>15.75</v>
      </c>
      <c r="Y4995">
        <v>2018</v>
      </c>
      <c r="Z4995" t="s">
        <v>12196</v>
      </c>
    </row>
    <row r="4996" spans="1:26" x14ac:dyDescent="0.3">
      <c r="A4996" t="s">
        <v>12179</v>
      </c>
      <c r="B4996" t="s">
        <v>12180</v>
      </c>
      <c r="C4996" s="11">
        <v>46176.552317013891</v>
      </c>
      <c r="D4996" s="11">
        <v>46176.508967978392</v>
      </c>
      <c r="E4996" s="11">
        <v>46176.508967978392</v>
      </c>
      <c r="F4996" t="s">
        <v>12181</v>
      </c>
      <c r="G4996">
        <v>3150</v>
      </c>
      <c r="H4996" t="s">
        <v>8486</v>
      </c>
      <c r="I4996" s="1">
        <v>42358</v>
      </c>
      <c r="J4996" t="s">
        <v>1841</v>
      </c>
      <c r="K4996" t="s">
        <v>20</v>
      </c>
      <c r="L4996" t="s">
        <v>2186</v>
      </c>
      <c r="M4996" t="s">
        <v>2187</v>
      </c>
      <c r="N4996" t="s">
        <v>23</v>
      </c>
      <c r="O4996" t="s">
        <v>24</v>
      </c>
      <c r="P4996" t="s">
        <v>748</v>
      </c>
      <c r="Q4996" t="s">
        <v>749</v>
      </c>
      <c r="R4996">
        <v>98103</v>
      </c>
      <c r="S4996" t="s">
        <v>569</v>
      </c>
      <c r="T4996" t="s">
        <v>8384</v>
      </c>
      <c r="U4996" t="s">
        <v>29</v>
      </c>
      <c r="V4996" t="s">
        <v>8333</v>
      </c>
      <c r="W4996" t="s">
        <v>8385</v>
      </c>
      <c r="X4996" s="12">
        <v>31.05</v>
      </c>
      <c r="Y4996">
        <v>2015</v>
      </c>
      <c r="Z4996" t="s">
        <v>12182</v>
      </c>
    </row>
    <row r="4997" spans="1:26" x14ac:dyDescent="0.3">
      <c r="A4997" t="s">
        <v>12179</v>
      </c>
      <c r="B4997" t="s">
        <v>12180</v>
      </c>
      <c r="C4997" s="11">
        <v>46176.552317013891</v>
      </c>
      <c r="D4997" s="11">
        <v>46176.508967978392</v>
      </c>
      <c r="E4997" s="11">
        <v>46176.508967978392</v>
      </c>
      <c r="F4997" t="s">
        <v>12181</v>
      </c>
      <c r="G4997">
        <v>3665</v>
      </c>
      <c r="H4997" t="s">
        <v>1852</v>
      </c>
      <c r="I4997" s="1">
        <v>42346</v>
      </c>
      <c r="J4997" t="s">
        <v>1853</v>
      </c>
      <c r="K4997" t="s">
        <v>20</v>
      </c>
      <c r="L4997" t="s">
        <v>1854</v>
      </c>
      <c r="M4997" t="s">
        <v>1855</v>
      </c>
      <c r="N4997" t="s">
        <v>23</v>
      </c>
      <c r="O4997" t="s">
        <v>24</v>
      </c>
      <c r="P4997" t="s">
        <v>1856</v>
      </c>
      <c r="Q4997" t="s">
        <v>1071</v>
      </c>
      <c r="R4997">
        <v>97301</v>
      </c>
      <c r="S4997" t="s">
        <v>569</v>
      </c>
      <c r="T4997" t="s">
        <v>8375</v>
      </c>
      <c r="U4997" t="s">
        <v>29</v>
      </c>
      <c r="V4997" t="s">
        <v>8333</v>
      </c>
      <c r="W4997" t="s">
        <v>8376</v>
      </c>
      <c r="X4997" s="12">
        <v>27.888000000000002</v>
      </c>
      <c r="Y4997">
        <v>2015</v>
      </c>
      <c r="Z4997" t="s">
        <v>12182</v>
      </c>
    </row>
    <row r="4998" spans="1:26" x14ac:dyDescent="0.3">
      <c r="A4998" t="s">
        <v>12179</v>
      </c>
      <c r="B4998" t="s">
        <v>12180</v>
      </c>
      <c r="C4998" s="11">
        <v>46176.552317013891</v>
      </c>
      <c r="D4998" s="11">
        <v>46176.508967978392</v>
      </c>
      <c r="E4998" s="11">
        <v>46176.508967978392</v>
      </c>
      <c r="F4998" t="s">
        <v>12181</v>
      </c>
      <c r="G4998">
        <v>3670</v>
      </c>
      <c r="H4998" t="s">
        <v>1852</v>
      </c>
      <c r="I4998" s="1">
        <v>42346</v>
      </c>
      <c r="J4998" t="s">
        <v>1853</v>
      </c>
      <c r="K4998" t="s">
        <v>20</v>
      </c>
      <c r="L4998" t="s">
        <v>1854</v>
      </c>
      <c r="M4998" t="s">
        <v>1855</v>
      </c>
      <c r="N4998" t="s">
        <v>23</v>
      </c>
      <c r="O4998" t="s">
        <v>24</v>
      </c>
      <c r="P4998" t="s">
        <v>1856</v>
      </c>
      <c r="Q4998" t="s">
        <v>1071</v>
      </c>
      <c r="R4998">
        <v>97301</v>
      </c>
      <c r="S4998" t="s">
        <v>569</v>
      </c>
      <c r="T4998" t="s">
        <v>8362</v>
      </c>
      <c r="U4998" t="s">
        <v>29</v>
      </c>
      <c r="V4998" t="s">
        <v>8333</v>
      </c>
      <c r="W4998" t="s">
        <v>8363</v>
      </c>
      <c r="X4998" s="12">
        <v>11.52</v>
      </c>
      <c r="Y4998">
        <v>2015</v>
      </c>
      <c r="Z4998" t="s">
        <v>12182</v>
      </c>
    </row>
    <row r="4999" spans="1:26" x14ac:dyDescent="0.3">
      <c r="A4999" t="s">
        <v>12179</v>
      </c>
      <c r="B4999" t="s">
        <v>12180</v>
      </c>
      <c r="C4999" s="11">
        <v>46176.552317013891</v>
      </c>
      <c r="D4999" s="11">
        <v>46176.508967978392</v>
      </c>
      <c r="E4999" s="11">
        <v>46176.508967978392</v>
      </c>
      <c r="F4999" t="s">
        <v>12181</v>
      </c>
      <c r="G4999">
        <v>9465</v>
      </c>
      <c r="H4999" t="s">
        <v>8487</v>
      </c>
      <c r="I4999" s="1">
        <v>42359</v>
      </c>
      <c r="J4999" t="s">
        <v>1841</v>
      </c>
      <c r="K4999" t="s">
        <v>20</v>
      </c>
      <c r="L4999" t="s">
        <v>2059</v>
      </c>
      <c r="M4999" t="s">
        <v>2060</v>
      </c>
      <c r="N4999" t="s">
        <v>23</v>
      </c>
      <c r="O4999" t="s">
        <v>24</v>
      </c>
      <c r="P4999" t="s">
        <v>1276</v>
      </c>
      <c r="Q4999" t="s">
        <v>1021</v>
      </c>
      <c r="R4999">
        <v>19711</v>
      </c>
      <c r="S4999" t="s">
        <v>27</v>
      </c>
      <c r="T4999" t="s">
        <v>8362</v>
      </c>
      <c r="U4999" t="s">
        <v>29</v>
      </c>
      <c r="V4999" t="s">
        <v>8333</v>
      </c>
      <c r="W4999" t="s">
        <v>8363</v>
      </c>
      <c r="X4999" s="12">
        <v>17.28</v>
      </c>
      <c r="Y4999">
        <v>2015</v>
      </c>
      <c r="Z4999" t="s">
        <v>12182</v>
      </c>
    </row>
    <row r="5000" spans="1:26" x14ac:dyDescent="0.3">
      <c r="A5000" t="s">
        <v>12185</v>
      </c>
      <c r="B5000" t="s">
        <v>12180</v>
      </c>
      <c r="C5000" s="11">
        <v>46176.552317052468</v>
      </c>
      <c r="D5000" s="11">
        <v>46176.508968055554</v>
      </c>
      <c r="E5000" s="11">
        <v>46176.508968016977</v>
      </c>
      <c r="F5000" t="s">
        <v>12181</v>
      </c>
      <c r="G5000">
        <v>7342</v>
      </c>
      <c r="H5000" t="s">
        <v>8488</v>
      </c>
      <c r="I5000" s="1">
        <v>42211</v>
      </c>
      <c r="J5000" t="s">
        <v>8489</v>
      </c>
      <c r="K5000" t="s">
        <v>20</v>
      </c>
      <c r="L5000" t="s">
        <v>2239</v>
      </c>
      <c r="M5000" t="s">
        <v>2240</v>
      </c>
      <c r="N5000" t="s">
        <v>23</v>
      </c>
      <c r="O5000" t="s">
        <v>24</v>
      </c>
      <c r="P5000" t="s">
        <v>831</v>
      </c>
      <c r="Q5000" t="s">
        <v>832</v>
      </c>
      <c r="R5000">
        <v>30318</v>
      </c>
      <c r="S5000" t="s">
        <v>533</v>
      </c>
      <c r="T5000" t="s">
        <v>8490</v>
      </c>
      <c r="U5000" t="s">
        <v>29</v>
      </c>
      <c r="V5000" t="s">
        <v>8333</v>
      </c>
      <c r="W5000" t="s">
        <v>8491</v>
      </c>
      <c r="X5000" s="12">
        <v>162.88999999999999</v>
      </c>
      <c r="Y5000">
        <v>2015</v>
      </c>
      <c r="Z5000" t="s">
        <v>12186</v>
      </c>
    </row>
    <row r="5001" spans="1:26" x14ac:dyDescent="0.3">
      <c r="A5001" t="s">
        <v>12189</v>
      </c>
      <c r="B5001" t="s">
        <v>12180</v>
      </c>
      <c r="C5001" s="11">
        <v>46176.552317052468</v>
      </c>
      <c r="D5001" s="11">
        <v>46176.508968094138</v>
      </c>
      <c r="E5001" s="11">
        <v>46176.508968094138</v>
      </c>
      <c r="F5001" t="s">
        <v>12181</v>
      </c>
      <c r="G5001">
        <v>8344</v>
      </c>
      <c r="H5001" t="s">
        <v>8492</v>
      </c>
      <c r="I5001" s="1">
        <v>42084</v>
      </c>
      <c r="J5001" t="s">
        <v>1232</v>
      </c>
      <c r="K5001" t="s">
        <v>20</v>
      </c>
      <c r="L5001" t="s">
        <v>6918</v>
      </c>
      <c r="M5001" t="s">
        <v>6919</v>
      </c>
      <c r="N5001" t="s">
        <v>23</v>
      </c>
      <c r="O5001" t="s">
        <v>24</v>
      </c>
      <c r="P5001" t="s">
        <v>3488</v>
      </c>
      <c r="Q5001" t="s">
        <v>532</v>
      </c>
      <c r="R5001">
        <v>37918</v>
      </c>
      <c r="S5001" t="s">
        <v>533</v>
      </c>
      <c r="T5001" t="s">
        <v>8387</v>
      </c>
      <c r="U5001" t="s">
        <v>29</v>
      </c>
      <c r="V5001" t="s">
        <v>8333</v>
      </c>
      <c r="W5001" t="s">
        <v>8388</v>
      </c>
      <c r="X5001" s="12">
        <v>59.2</v>
      </c>
      <c r="Y5001">
        <v>2015</v>
      </c>
      <c r="Z5001" t="s">
        <v>12190</v>
      </c>
    </row>
    <row r="5002" spans="1:26" x14ac:dyDescent="0.3">
      <c r="A5002" t="s">
        <v>12193</v>
      </c>
      <c r="B5002" t="s">
        <v>12180</v>
      </c>
      <c r="C5002" s="11">
        <v>46176.55231712963</v>
      </c>
      <c r="D5002" s="11">
        <v>46176.5089681713</v>
      </c>
      <c r="E5002" s="11">
        <v>46176.508968132715</v>
      </c>
      <c r="F5002" t="s">
        <v>12181</v>
      </c>
      <c r="G5002">
        <v>1490</v>
      </c>
      <c r="H5002" t="s">
        <v>8493</v>
      </c>
      <c r="I5002" s="1">
        <v>42337</v>
      </c>
      <c r="J5002" t="s">
        <v>4255</v>
      </c>
      <c r="K5002" t="s">
        <v>20</v>
      </c>
      <c r="L5002" t="s">
        <v>2106</v>
      </c>
      <c r="M5002" t="s">
        <v>2107</v>
      </c>
      <c r="N5002" t="s">
        <v>23</v>
      </c>
      <c r="O5002" t="s">
        <v>24</v>
      </c>
      <c r="P5002" t="s">
        <v>621</v>
      </c>
      <c r="Q5002" t="s">
        <v>622</v>
      </c>
      <c r="R5002">
        <v>19143</v>
      </c>
      <c r="S5002" t="s">
        <v>27</v>
      </c>
      <c r="T5002" t="s">
        <v>8332</v>
      </c>
      <c r="U5002" t="s">
        <v>29</v>
      </c>
      <c r="V5002" t="s">
        <v>8333</v>
      </c>
      <c r="W5002" t="s">
        <v>8334</v>
      </c>
      <c r="X5002" s="12">
        <v>5.04</v>
      </c>
      <c r="Y5002">
        <v>2015</v>
      </c>
      <c r="Z5002" t="s">
        <v>12194</v>
      </c>
    </row>
    <row r="5003" spans="1:26" x14ac:dyDescent="0.3">
      <c r="A5003" t="s">
        <v>12193</v>
      </c>
      <c r="B5003" t="s">
        <v>12180</v>
      </c>
      <c r="C5003" s="11">
        <v>46176.55231712963</v>
      </c>
      <c r="D5003" s="11">
        <v>46176.5089681713</v>
      </c>
      <c r="E5003" s="11">
        <v>46176.508968132715</v>
      </c>
      <c r="F5003" t="s">
        <v>12181</v>
      </c>
      <c r="G5003">
        <v>4524</v>
      </c>
      <c r="H5003" t="s">
        <v>8494</v>
      </c>
      <c r="I5003" s="1">
        <v>42310</v>
      </c>
      <c r="J5003" t="s">
        <v>2026</v>
      </c>
      <c r="K5003" t="s">
        <v>20</v>
      </c>
      <c r="L5003" t="s">
        <v>1832</v>
      </c>
      <c r="M5003" t="s">
        <v>1833</v>
      </c>
      <c r="N5003" t="s">
        <v>23</v>
      </c>
      <c r="O5003" t="s">
        <v>24</v>
      </c>
      <c r="P5003" t="s">
        <v>25</v>
      </c>
      <c r="Q5003" t="s">
        <v>26</v>
      </c>
      <c r="R5003">
        <v>10024</v>
      </c>
      <c r="S5003" t="s">
        <v>27</v>
      </c>
      <c r="T5003" t="s">
        <v>8375</v>
      </c>
      <c r="U5003" t="s">
        <v>29</v>
      </c>
      <c r="V5003" t="s">
        <v>8333</v>
      </c>
      <c r="W5003" t="s">
        <v>8376</v>
      </c>
      <c r="X5003" s="12">
        <v>34.86</v>
      </c>
      <c r="Y5003">
        <v>2015</v>
      </c>
      <c r="Z5003" t="s">
        <v>12194</v>
      </c>
    </row>
    <row r="5004" spans="1:26" x14ac:dyDescent="0.3">
      <c r="A5004" t="s">
        <v>12193</v>
      </c>
      <c r="B5004" t="s">
        <v>12180</v>
      </c>
      <c r="C5004" s="11">
        <v>46176.55231712963</v>
      </c>
      <c r="D5004" s="11">
        <v>46176.5089681713</v>
      </c>
      <c r="E5004" s="11">
        <v>46176.508968132715</v>
      </c>
      <c r="F5004" t="s">
        <v>12181</v>
      </c>
      <c r="G5004">
        <v>7786</v>
      </c>
      <c r="H5004" t="s">
        <v>8495</v>
      </c>
      <c r="I5004" s="1">
        <v>42337</v>
      </c>
      <c r="J5004" t="s">
        <v>4255</v>
      </c>
      <c r="K5004" t="s">
        <v>20</v>
      </c>
      <c r="L5004" t="s">
        <v>2879</v>
      </c>
      <c r="M5004" t="s">
        <v>2880</v>
      </c>
      <c r="N5004" t="s">
        <v>23</v>
      </c>
      <c r="O5004" t="s">
        <v>24</v>
      </c>
      <c r="P5004" t="s">
        <v>25</v>
      </c>
      <c r="Q5004" t="s">
        <v>26</v>
      </c>
      <c r="R5004">
        <v>10009</v>
      </c>
      <c r="S5004" t="s">
        <v>27</v>
      </c>
      <c r="T5004" t="s">
        <v>8490</v>
      </c>
      <c r="U5004" t="s">
        <v>29</v>
      </c>
      <c r="V5004" t="s">
        <v>8333</v>
      </c>
      <c r="W5004" t="s">
        <v>8491</v>
      </c>
      <c r="X5004" s="12">
        <v>25.06</v>
      </c>
      <c r="Y5004">
        <v>2015</v>
      </c>
      <c r="Z5004" t="s">
        <v>12194</v>
      </c>
    </row>
    <row r="5005" spans="1:26" x14ac:dyDescent="0.3">
      <c r="A5005" t="s">
        <v>12238</v>
      </c>
      <c r="B5005" t="s">
        <v>12180</v>
      </c>
      <c r="C5005" s="11">
        <v>46176.552317168207</v>
      </c>
      <c r="D5005" s="11">
        <v>46176.5089681713</v>
      </c>
      <c r="E5005" s="11">
        <v>46176.5089681713</v>
      </c>
      <c r="F5005" t="s">
        <v>12181</v>
      </c>
      <c r="G5005">
        <v>4948</v>
      </c>
      <c r="H5005" t="s">
        <v>8496</v>
      </c>
      <c r="I5005" s="1">
        <v>42281</v>
      </c>
      <c r="J5005" t="s">
        <v>6399</v>
      </c>
      <c r="K5005" t="s">
        <v>20</v>
      </c>
      <c r="L5005" t="s">
        <v>1850</v>
      </c>
      <c r="M5005" t="s">
        <v>1851</v>
      </c>
      <c r="N5005" t="s">
        <v>23</v>
      </c>
      <c r="O5005" t="s">
        <v>24</v>
      </c>
      <c r="P5005" t="s">
        <v>748</v>
      </c>
      <c r="Q5005" t="s">
        <v>749</v>
      </c>
      <c r="R5005">
        <v>98115</v>
      </c>
      <c r="S5005" t="s">
        <v>569</v>
      </c>
      <c r="T5005" t="s">
        <v>8497</v>
      </c>
      <c r="U5005" t="s">
        <v>29</v>
      </c>
      <c r="V5005" t="s">
        <v>8333</v>
      </c>
      <c r="W5005" t="s">
        <v>8498</v>
      </c>
      <c r="X5005" s="12">
        <v>29.24</v>
      </c>
      <c r="Y5005">
        <v>2015</v>
      </c>
      <c r="Z5005" t="s">
        <v>12217</v>
      </c>
    </row>
    <row r="5006" spans="1:26" x14ac:dyDescent="0.3">
      <c r="A5006" t="s">
        <v>12238</v>
      </c>
      <c r="B5006" t="s">
        <v>12180</v>
      </c>
      <c r="C5006" s="11">
        <v>46176.552317168207</v>
      </c>
      <c r="D5006" s="11">
        <v>46176.5089681713</v>
      </c>
      <c r="E5006" s="11">
        <v>46176.5089681713</v>
      </c>
      <c r="F5006" t="s">
        <v>12181</v>
      </c>
      <c r="G5006">
        <v>8220</v>
      </c>
      <c r="H5006" t="s">
        <v>2042</v>
      </c>
      <c r="I5006" s="1">
        <v>42280</v>
      </c>
      <c r="J5006" t="s">
        <v>2043</v>
      </c>
      <c r="K5006" t="s">
        <v>20</v>
      </c>
      <c r="L5006" t="s">
        <v>2044</v>
      </c>
      <c r="M5006" t="s">
        <v>2045</v>
      </c>
      <c r="N5006" t="s">
        <v>23</v>
      </c>
      <c r="O5006" t="s">
        <v>24</v>
      </c>
      <c r="P5006" t="s">
        <v>704</v>
      </c>
      <c r="Q5006" t="s">
        <v>541</v>
      </c>
      <c r="R5006">
        <v>75217</v>
      </c>
      <c r="S5006" t="s">
        <v>524</v>
      </c>
      <c r="T5006" t="s">
        <v>8499</v>
      </c>
      <c r="U5006" t="s">
        <v>29</v>
      </c>
      <c r="V5006" t="s">
        <v>8333</v>
      </c>
      <c r="W5006" t="s">
        <v>8500</v>
      </c>
      <c r="X5006" s="12">
        <v>4.9279999999999999</v>
      </c>
      <c r="Y5006">
        <v>2015</v>
      </c>
      <c r="Z5006" t="s">
        <v>12217</v>
      </c>
    </row>
    <row r="5007" spans="1:26" x14ac:dyDescent="0.3">
      <c r="A5007" t="s">
        <v>12195</v>
      </c>
      <c r="B5007" t="s">
        <v>12180</v>
      </c>
      <c r="C5007" s="11">
        <v>46176.552317245369</v>
      </c>
      <c r="D5007" s="11">
        <v>46176.508968209877</v>
      </c>
      <c r="E5007" s="11">
        <v>46176.5089681713</v>
      </c>
      <c r="F5007" t="s">
        <v>12181</v>
      </c>
      <c r="G5007">
        <v>898</v>
      </c>
      <c r="H5007" t="s">
        <v>8501</v>
      </c>
      <c r="I5007" s="1">
        <v>42256</v>
      </c>
      <c r="J5007" t="s">
        <v>5581</v>
      </c>
      <c r="K5007" t="s">
        <v>20</v>
      </c>
      <c r="L5007" t="s">
        <v>2021</v>
      </c>
      <c r="M5007" t="s">
        <v>2022</v>
      </c>
      <c r="N5007" t="s">
        <v>23</v>
      </c>
      <c r="O5007" t="s">
        <v>24</v>
      </c>
      <c r="P5007" t="s">
        <v>1217</v>
      </c>
      <c r="Q5007" t="s">
        <v>674</v>
      </c>
      <c r="R5007">
        <v>48227</v>
      </c>
      <c r="S5007" t="s">
        <v>524</v>
      </c>
      <c r="T5007" t="s">
        <v>8365</v>
      </c>
      <c r="U5007" t="s">
        <v>29</v>
      </c>
      <c r="V5007" t="s">
        <v>8333</v>
      </c>
      <c r="W5007" t="s">
        <v>8366</v>
      </c>
      <c r="X5007" s="12">
        <v>103.6</v>
      </c>
      <c r="Y5007">
        <v>2015</v>
      </c>
      <c r="Z5007" t="s">
        <v>12196</v>
      </c>
    </row>
    <row r="5008" spans="1:26" x14ac:dyDescent="0.3">
      <c r="A5008" t="s">
        <v>12197</v>
      </c>
      <c r="B5008" t="s">
        <v>12180</v>
      </c>
      <c r="C5008" s="11">
        <v>46176.552317283953</v>
      </c>
      <c r="D5008" s="11">
        <v>46176.508968209877</v>
      </c>
      <c r="E5008" s="11">
        <v>46176.508968209877</v>
      </c>
      <c r="F5008" t="s">
        <v>12181</v>
      </c>
      <c r="G5008">
        <v>51</v>
      </c>
      <c r="H5008" t="s">
        <v>2077</v>
      </c>
      <c r="I5008" s="1">
        <v>42478</v>
      </c>
      <c r="J5008" t="s">
        <v>2078</v>
      </c>
      <c r="K5008" t="s">
        <v>20</v>
      </c>
      <c r="L5008" t="s">
        <v>2079</v>
      </c>
      <c r="M5008" t="s">
        <v>2080</v>
      </c>
      <c r="N5008" t="s">
        <v>23</v>
      </c>
      <c r="O5008" t="s">
        <v>24</v>
      </c>
      <c r="P5008" t="s">
        <v>2081</v>
      </c>
      <c r="Q5008" t="s">
        <v>614</v>
      </c>
      <c r="R5008">
        <v>47150</v>
      </c>
      <c r="S5008" t="s">
        <v>524</v>
      </c>
      <c r="T5008" t="s">
        <v>8490</v>
      </c>
      <c r="U5008" t="s">
        <v>29</v>
      </c>
      <c r="V5008" t="s">
        <v>8333</v>
      </c>
      <c r="W5008" t="s">
        <v>8491</v>
      </c>
      <c r="X5008" s="12">
        <v>75.180000000000007</v>
      </c>
      <c r="Y5008">
        <v>2016</v>
      </c>
      <c r="Z5008" t="s">
        <v>12198</v>
      </c>
    </row>
    <row r="5009" spans="1:26" x14ac:dyDescent="0.3">
      <c r="A5009" t="s">
        <v>12233</v>
      </c>
      <c r="B5009" t="s">
        <v>12180</v>
      </c>
      <c r="C5009" s="11">
        <v>46176.55231732253</v>
      </c>
      <c r="D5009" s="11">
        <v>46176.508968248454</v>
      </c>
      <c r="E5009" s="11">
        <v>46176.508968248454</v>
      </c>
      <c r="F5009" t="s">
        <v>12181</v>
      </c>
      <c r="G5009">
        <v>2551</v>
      </c>
      <c r="H5009" t="s">
        <v>5585</v>
      </c>
      <c r="I5009" s="1">
        <v>42598</v>
      </c>
      <c r="J5009" t="s">
        <v>5586</v>
      </c>
      <c r="K5009" t="s">
        <v>20</v>
      </c>
      <c r="L5009" t="s">
        <v>4647</v>
      </c>
      <c r="M5009" t="s">
        <v>4648</v>
      </c>
      <c r="N5009" t="s">
        <v>23</v>
      </c>
      <c r="O5009" t="s">
        <v>24</v>
      </c>
      <c r="P5009" t="s">
        <v>784</v>
      </c>
      <c r="Q5009" t="s">
        <v>687</v>
      </c>
      <c r="R5009">
        <v>85023</v>
      </c>
      <c r="S5009" t="s">
        <v>569</v>
      </c>
      <c r="T5009" t="s">
        <v>8332</v>
      </c>
      <c r="U5009" t="s">
        <v>29</v>
      </c>
      <c r="V5009" t="s">
        <v>8333</v>
      </c>
      <c r="W5009" t="s">
        <v>8334</v>
      </c>
      <c r="X5009" s="12">
        <v>5.04</v>
      </c>
      <c r="Y5009">
        <v>2016</v>
      </c>
      <c r="Z5009" t="s">
        <v>12207</v>
      </c>
    </row>
    <row r="5010" spans="1:26" x14ac:dyDescent="0.3">
      <c r="A5010" t="s">
        <v>12233</v>
      </c>
      <c r="B5010" t="s">
        <v>12180</v>
      </c>
      <c r="C5010" s="11">
        <v>46176.55231732253</v>
      </c>
      <c r="D5010" s="11">
        <v>46176.508968248454</v>
      </c>
      <c r="E5010" s="11">
        <v>46176.508968248454</v>
      </c>
      <c r="F5010" t="s">
        <v>12181</v>
      </c>
      <c r="G5010">
        <v>4015</v>
      </c>
      <c r="H5010" t="s">
        <v>5587</v>
      </c>
      <c r="I5010" s="1">
        <v>42605</v>
      </c>
      <c r="J5010" t="s">
        <v>2101</v>
      </c>
      <c r="K5010" t="s">
        <v>20</v>
      </c>
      <c r="L5010" t="s">
        <v>4112</v>
      </c>
      <c r="M5010" t="s">
        <v>4113</v>
      </c>
      <c r="N5010" t="s">
        <v>23</v>
      </c>
      <c r="O5010" t="s">
        <v>24</v>
      </c>
      <c r="P5010" t="s">
        <v>831</v>
      </c>
      <c r="Q5010" t="s">
        <v>832</v>
      </c>
      <c r="R5010">
        <v>30318</v>
      </c>
      <c r="S5010" t="s">
        <v>533</v>
      </c>
      <c r="T5010" t="s">
        <v>8454</v>
      </c>
      <c r="U5010" t="s">
        <v>29</v>
      </c>
      <c r="V5010" t="s">
        <v>8333</v>
      </c>
      <c r="W5010" t="s">
        <v>8455</v>
      </c>
      <c r="X5010" s="12">
        <v>8.64</v>
      </c>
      <c r="Y5010">
        <v>2016</v>
      </c>
      <c r="Z5010" t="s">
        <v>12207</v>
      </c>
    </row>
    <row r="5011" spans="1:26" x14ac:dyDescent="0.3">
      <c r="A5011" t="s">
        <v>12199</v>
      </c>
      <c r="B5011" t="s">
        <v>12180</v>
      </c>
      <c r="C5011" s="11">
        <v>46176.552317361115</v>
      </c>
      <c r="D5011" s="11">
        <v>46176.508968287038</v>
      </c>
      <c r="E5011" s="11">
        <v>46176.508968248454</v>
      </c>
      <c r="F5011" t="s">
        <v>12181</v>
      </c>
      <c r="G5011">
        <v>2562</v>
      </c>
      <c r="H5011" t="s">
        <v>5591</v>
      </c>
      <c r="I5011" s="1">
        <v>42729</v>
      </c>
      <c r="J5011" t="s">
        <v>5235</v>
      </c>
      <c r="K5011" t="s">
        <v>20</v>
      </c>
      <c r="L5011" t="s">
        <v>3965</v>
      </c>
      <c r="M5011" t="s">
        <v>3966</v>
      </c>
      <c r="N5011" t="s">
        <v>23</v>
      </c>
      <c r="O5011" t="s">
        <v>24</v>
      </c>
      <c r="P5011" t="s">
        <v>1553</v>
      </c>
      <c r="Q5011" t="s">
        <v>532</v>
      </c>
      <c r="R5011">
        <v>37211</v>
      </c>
      <c r="S5011" t="s">
        <v>533</v>
      </c>
      <c r="T5011" t="s">
        <v>8454</v>
      </c>
      <c r="U5011" t="s">
        <v>29</v>
      </c>
      <c r="V5011" t="s">
        <v>8333</v>
      </c>
      <c r="W5011" t="s">
        <v>8455</v>
      </c>
      <c r="X5011" s="12">
        <v>9.2159999999999993</v>
      </c>
      <c r="Y5011">
        <v>2016</v>
      </c>
      <c r="Z5011" t="s">
        <v>12182</v>
      </c>
    </row>
    <row r="5012" spans="1:26" x14ac:dyDescent="0.3">
      <c r="A5012" t="s">
        <v>12199</v>
      </c>
      <c r="B5012" t="s">
        <v>12180</v>
      </c>
      <c r="C5012" s="11">
        <v>46176.552317361115</v>
      </c>
      <c r="D5012" s="11">
        <v>46176.508968287038</v>
      </c>
      <c r="E5012" s="11">
        <v>46176.508968248454</v>
      </c>
      <c r="F5012" t="s">
        <v>12181</v>
      </c>
      <c r="G5012">
        <v>5561</v>
      </c>
      <c r="H5012" t="s">
        <v>5597</v>
      </c>
      <c r="I5012" s="1">
        <v>42710</v>
      </c>
      <c r="J5012" t="s">
        <v>4498</v>
      </c>
      <c r="K5012" t="s">
        <v>20</v>
      </c>
      <c r="L5012" t="s">
        <v>3118</v>
      </c>
      <c r="M5012" t="s">
        <v>3119</v>
      </c>
      <c r="N5012" t="s">
        <v>23</v>
      </c>
      <c r="O5012" t="s">
        <v>24</v>
      </c>
      <c r="P5012" t="s">
        <v>3430</v>
      </c>
      <c r="Q5012" t="s">
        <v>1027</v>
      </c>
      <c r="R5012">
        <v>89031</v>
      </c>
      <c r="S5012" t="s">
        <v>569</v>
      </c>
      <c r="T5012" t="s">
        <v>8502</v>
      </c>
      <c r="U5012" t="s">
        <v>29</v>
      </c>
      <c r="V5012" t="s">
        <v>8333</v>
      </c>
      <c r="W5012" t="s">
        <v>8503</v>
      </c>
      <c r="X5012" s="12">
        <v>14.94</v>
      </c>
      <c r="Y5012">
        <v>2016</v>
      </c>
      <c r="Z5012" t="s">
        <v>12182</v>
      </c>
    </row>
    <row r="5013" spans="1:26" x14ac:dyDescent="0.3">
      <c r="A5013" t="s">
        <v>12200</v>
      </c>
      <c r="B5013" t="s">
        <v>12180</v>
      </c>
      <c r="C5013" s="11">
        <v>46176.552317399692</v>
      </c>
      <c r="D5013" s="11">
        <v>46176.508968325616</v>
      </c>
      <c r="E5013" s="11">
        <v>46176.508968325616</v>
      </c>
      <c r="F5013" t="s">
        <v>12181</v>
      </c>
      <c r="G5013">
        <v>5769</v>
      </c>
      <c r="H5013" t="s">
        <v>5600</v>
      </c>
      <c r="I5013" s="1">
        <v>42425</v>
      </c>
      <c r="J5013" t="s">
        <v>5601</v>
      </c>
      <c r="K5013" t="s">
        <v>20</v>
      </c>
      <c r="L5013" t="s">
        <v>2271</v>
      </c>
      <c r="M5013" t="s">
        <v>2272</v>
      </c>
      <c r="N5013" t="s">
        <v>23</v>
      </c>
      <c r="O5013" t="s">
        <v>24</v>
      </c>
      <c r="P5013" t="s">
        <v>1377</v>
      </c>
      <c r="Q5013" t="s">
        <v>596</v>
      </c>
      <c r="R5013">
        <v>1453</v>
      </c>
      <c r="S5013" t="s">
        <v>27</v>
      </c>
      <c r="T5013" t="s">
        <v>8479</v>
      </c>
      <c r="U5013" t="s">
        <v>29</v>
      </c>
      <c r="V5013" t="s">
        <v>8333</v>
      </c>
      <c r="W5013" t="s">
        <v>8480</v>
      </c>
      <c r="X5013" s="12">
        <v>3.15</v>
      </c>
      <c r="Y5013">
        <v>2016</v>
      </c>
      <c r="Z5013" t="s">
        <v>12201</v>
      </c>
    </row>
    <row r="5014" spans="1:26" x14ac:dyDescent="0.3">
      <c r="A5014" t="s">
        <v>12234</v>
      </c>
      <c r="B5014" t="s">
        <v>12180</v>
      </c>
      <c r="C5014" s="11">
        <v>46176.552317438269</v>
      </c>
      <c r="D5014" s="11">
        <v>46176.508968402777</v>
      </c>
      <c r="E5014" s="11">
        <v>46176.5089683642</v>
      </c>
      <c r="F5014" t="s">
        <v>12181</v>
      </c>
      <c r="G5014">
        <v>588</v>
      </c>
      <c r="H5014" t="s">
        <v>8504</v>
      </c>
      <c r="I5014" s="1">
        <v>42554</v>
      </c>
      <c r="J5014" t="s">
        <v>5617</v>
      </c>
      <c r="K5014" t="s">
        <v>20</v>
      </c>
      <c r="L5014" t="s">
        <v>4133</v>
      </c>
      <c r="M5014" t="s">
        <v>4134</v>
      </c>
      <c r="N5014" t="s">
        <v>23</v>
      </c>
      <c r="O5014" t="s">
        <v>24</v>
      </c>
      <c r="P5014" t="s">
        <v>1077</v>
      </c>
      <c r="Q5014" t="s">
        <v>553</v>
      </c>
      <c r="R5014">
        <v>40475</v>
      </c>
      <c r="S5014" t="s">
        <v>533</v>
      </c>
      <c r="T5014" t="s">
        <v>8377</v>
      </c>
      <c r="U5014" t="s">
        <v>29</v>
      </c>
      <c r="V5014" t="s">
        <v>8333</v>
      </c>
      <c r="W5014" t="s">
        <v>8378</v>
      </c>
      <c r="X5014" s="12">
        <v>294.93</v>
      </c>
      <c r="Y5014">
        <v>2016</v>
      </c>
      <c r="Z5014" t="s">
        <v>12186</v>
      </c>
    </row>
    <row r="5015" spans="1:26" x14ac:dyDescent="0.3">
      <c r="A5015" t="s">
        <v>12234</v>
      </c>
      <c r="B5015" t="s">
        <v>12180</v>
      </c>
      <c r="C5015" s="11">
        <v>46176.552317438269</v>
      </c>
      <c r="D5015" s="11">
        <v>46176.508968402777</v>
      </c>
      <c r="E5015" s="11">
        <v>46176.5089683642</v>
      </c>
      <c r="F5015" t="s">
        <v>12181</v>
      </c>
      <c r="G5015">
        <v>3681</v>
      </c>
      <c r="H5015" t="s">
        <v>2165</v>
      </c>
      <c r="I5015" s="1">
        <v>42560</v>
      </c>
      <c r="J5015" t="s">
        <v>2166</v>
      </c>
      <c r="K5015" t="s">
        <v>20</v>
      </c>
      <c r="L5015" t="s">
        <v>2167</v>
      </c>
      <c r="M5015" t="s">
        <v>2168</v>
      </c>
      <c r="N5015" t="s">
        <v>23</v>
      </c>
      <c r="O5015" t="s">
        <v>24</v>
      </c>
      <c r="P5015" t="s">
        <v>1430</v>
      </c>
      <c r="Q5015" t="s">
        <v>1085</v>
      </c>
      <c r="R5015">
        <v>20735</v>
      </c>
      <c r="S5015" t="s">
        <v>27</v>
      </c>
      <c r="T5015" t="s">
        <v>8505</v>
      </c>
      <c r="U5015" t="s">
        <v>29</v>
      </c>
      <c r="V5015" t="s">
        <v>8333</v>
      </c>
      <c r="W5015" t="s">
        <v>8506</v>
      </c>
      <c r="X5015" s="12">
        <v>12.39</v>
      </c>
      <c r="Y5015">
        <v>2016</v>
      </c>
      <c r="Z5015" t="s">
        <v>12186</v>
      </c>
    </row>
    <row r="5016" spans="1:26" x14ac:dyDescent="0.3">
      <c r="A5016" t="s">
        <v>12235</v>
      </c>
      <c r="B5016" t="s">
        <v>12180</v>
      </c>
      <c r="C5016" s="11">
        <v>46176.552317438269</v>
      </c>
      <c r="D5016" s="11">
        <v>46176.508968402777</v>
      </c>
      <c r="E5016" s="11">
        <v>46176.508968402777</v>
      </c>
      <c r="F5016" t="s">
        <v>12181</v>
      </c>
      <c r="G5016">
        <v>9097</v>
      </c>
      <c r="H5016" t="s">
        <v>2192</v>
      </c>
      <c r="I5016" s="1">
        <v>42522</v>
      </c>
      <c r="J5016" t="s">
        <v>1347</v>
      </c>
      <c r="K5016" t="s">
        <v>20</v>
      </c>
      <c r="L5016" t="s">
        <v>2193</v>
      </c>
      <c r="M5016" t="s">
        <v>2194</v>
      </c>
      <c r="N5016" t="s">
        <v>23</v>
      </c>
      <c r="O5016" t="s">
        <v>24</v>
      </c>
      <c r="P5016" t="s">
        <v>1217</v>
      </c>
      <c r="Q5016" t="s">
        <v>674</v>
      </c>
      <c r="R5016">
        <v>48227</v>
      </c>
      <c r="S5016" t="s">
        <v>524</v>
      </c>
      <c r="T5016" t="s">
        <v>8507</v>
      </c>
      <c r="U5016" t="s">
        <v>29</v>
      </c>
      <c r="V5016" t="s">
        <v>8333</v>
      </c>
      <c r="W5016" t="s">
        <v>8508</v>
      </c>
      <c r="X5016" s="12">
        <v>28.91</v>
      </c>
      <c r="Y5016">
        <v>2016</v>
      </c>
      <c r="Z5016" t="s">
        <v>12188</v>
      </c>
    </row>
    <row r="5017" spans="1:26" x14ac:dyDescent="0.3">
      <c r="A5017" t="s">
        <v>12239</v>
      </c>
      <c r="B5017" t="s">
        <v>12180</v>
      </c>
      <c r="C5017" s="11">
        <v>46176.552317476853</v>
      </c>
      <c r="D5017" s="11">
        <v>46176.508968441362</v>
      </c>
      <c r="E5017" s="11">
        <v>46176.508968402777</v>
      </c>
      <c r="F5017" t="s">
        <v>12181</v>
      </c>
      <c r="G5017">
        <v>4163</v>
      </c>
      <c r="H5017" t="s">
        <v>2203</v>
      </c>
      <c r="I5017" s="1">
        <v>42443</v>
      </c>
      <c r="J5017" t="s">
        <v>2204</v>
      </c>
      <c r="K5017" t="s">
        <v>20</v>
      </c>
      <c r="L5017" t="s">
        <v>2205</v>
      </c>
      <c r="M5017" t="s">
        <v>2206</v>
      </c>
      <c r="N5017" t="s">
        <v>23</v>
      </c>
      <c r="O5017" t="s">
        <v>24</v>
      </c>
      <c r="P5017" t="s">
        <v>2207</v>
      </c>
      <c r="Q5017" t="s">
        <v>2208</v>
      </c>
      <c r="R5017">
        <v>3820</v>
      </c>
      <c r="S5017" t="s">
        <v>27</v>
      </c>
      <c r="T5017" t="s">
        <v>8420</v>
      </c>
      <c r="U5017" t="s">
        <v>29</v>
      </c>
      <c r="V5017" t="s">
        <v>8333</v>
      </c>
      <c r="W5017" t="s">
        <v>8421</v>
      </c>
      <c r="X5017" s="12">
        <v>16.52</v>
      </c>
      <c r="Y5017">
        <v>2016</v>
      </c>
      <c r="Z5017" t="s">
        <v>12190</v>
      </c>
    </row>
    <row r="5018" spans="1:26" x14ac:dyDescent="0.3">
      <c r="A5018" t="s">
        <v>12239</v>
      </c>
      <c r="B5018" t="s">
        <v>12180</v>
      </c>
      <c r="C5018" s="11">
        <v>46176.552317476853</v>
      </c>
      <c r="D5018" s="11">
        <v>46176.508968441362</v>
      </c>
      <c r="E5018" s="11">
        <v>46176.508968402777</v>
      </c>
      <c r="F5018" t="s">
        <v>12181</v>
      </c>
      <c r="G5018">
        <v>7878</v>
      </c>
      <c r="H5018" t="s">
        <v>8509</v>
      </c>
      <c r="I5018" s="1">
        <v>42441</v>
      </c>
      <c r="J5018" t="s">
        <v>2204</v>
      </c>
      <c r="K5018" t="s">
        <v>20</v>
      </c>
      <c r="L5018" t="s">
        <v>2075</v>
      </c>
      <c r="M5018" t="s">
        <v>2076</v>
      </c>
      <c r="N5018" t="s">
        <v>23</v>
      </c>
      <c r="O5018" t="s">
        <v>24</v>
      </c>
      <c r="P5018" t="s">
        <v>985</v>
      </c>
      <c r="Q5018" t="s">
        <v>736</v>
      </c>
      <c r="R5018">
        <v>28205</v>
      </c>
      <c r="S5018" t="s">
        <v>533</v>
      </c>
      <c r="T5018" t="s">
        <v>8479</v>
      </c>
      <c r="U5018" t="s">
        <v>29</v>
      </c>
      <c r="V5018" t="s">
        <v>8333</v>
      </c>
      <c r="W5018" t="s">
        <v>8480</v>
      </c>
      <c r="X5018" s="12">
        <v>5.04</v>
      </c>
      <c r="Y5018">
        <v>2016</v>
      </c>
      <c r="Z5018" t="s">
        <v>12190</v>
      </c>
    </row>
    <row r="5019" spans="1:26" x14ac:dyDescent="0.3">
      <c r="A5019" t="s">
        <v>12240</v>
      </c>
      <c r="B5019" t="s">
        <v>12180</v>
      </c>
      <c r="C5019" s="11">
        <v>46176.55231751543</v>
      </c>
      <c r="D5019" s="11">
        <v>46176.508968479939</v>
      </c>
      <c r="E5019" s="11">
        <v>46176.508968441362</v>
      </c>
      <c r="F5019" t="s">
        <v>12181</v>
      </c>
      <c r="G5019">
        <v>1345</v>
      </c>
      <c r="H5019" t="s">
        <v>7280</v>
      </c>
      <c r="I5019" s="1">
        <v>42518</v>
      </c>
      <c r="J5019" t="s">
        <v>7281</v>
      </c>
      <c r="K5019" t="s">
        <v>20</v>
      </c>
      <c r="L5019" t="s">
        <v>2150</v>
      </c>
      <c r="M5019" t="s">
        <v>2151</v>
      </c>
      <c r="N5019" t="s">
        <v>23</v>
      </c>
      <c r="O5019" t="s">
        <v>24</v>
      </c>
      <c r="P5019" t="s">
        <v>3825</v>
      </c>
      <c r="Q5019" t="s">
        <v>26</v>
      </c>
      <c r="R5019">
        <v>11520</v>
      </c>
      <c r="S5019" t="s">
        <v>27</v>
      </c>
      <c r="T5019" t="s">
        <v>8510</v>
      </c>
      <c r="U5019" t="s">
        <v>29</v>
      </c>
      <c r="V5019" t="s">
        <v>8333</v>
      </c>
      <c r="W5019" t="s">
        <v>8511</v>
      </c>
      <c r="X5019" s="12">
        <v>13.05</v>
      </c>
      <c r="Y5019">
        <v>2016</v>
      </c>
      <c r="Z5019" t="s">
        <v>12192</v>
      </c>
    </row>
    <row r="5020" spans="1:26" x14ac:dyDescent="0.3">
      <c r="A5020" t="s">
        <v>12240</v>
      </c>
      <c r="B5020" t="s">
        <v>12180</v>
      </c>
      <c r="C5020" s="11">
        <v>46176.55231751543</v>
      </c>
      <c r="D5020" s="11">
        <v>46176.508968479939</v>
      </c>
      <c r="E5020" s="11">
        <v>46176.508968441362</v>
      </c>
      <c r="F5020" t="s">
        <v>12181</v>
      </c>
      <c r="G5020">
        <v>2560</v>
      </c>
      <c r="H5020" t="s">
        <v>6895</v>
      </c>
      <c r="I5020" s="1">
        <v>42521</v>
      </c>
      <c r="J5020" t="s">
        <v>6896</v>
      </c>
      <c r="K5020" t="s">
        <v>20</v>
      </c>
      <c r="L5020" t="s">
        <v>1880</v>
      </c>
      <c r="M5020" t="s">
        <v>1881</v>
      </c>
      <c r="N5020" t="s">
        <v>23</v>
      </c>
      <c r="O5020" t="s">
        <v>24</v>
      </c>
      <c r="P5020" t="s">
        <v>583</v>
      </c>
      <c r="Q5020" t="s">
        <v>584</v>
      </c>
      <c r="R5020">
        <v>84057</v>
      </c>
      <c r="S5020" t="s">
        <v>569</v>
      </c>
      <c r="T5020" t="s">
        <v>8484</v>
      </c>
      <c r="U5020" t="s">
        <v>29</v>
      </c>
      <c r="V5020" t="s">
        <v>8333</v>
      </c>
      <c r="W5020" t="s">
        <v>8485</v>
      </c>
      <c r="X5020" s="12">
        <v>15.75</v>
      </c>
      <c r="Y5020">
        <v>2016</v>
      </c>
      <c r="Z5020" t="s">
        <v>12192</v>
      </c>
    </row>
    <row r="5021" spans="1:26" x14ac:dyDescent="0.3">
      <c r="A5021" t="s">
        <v>12240</v>
      </c>
      <c r="B5021" t="s">
        <v>12180</v>
      </c>
      <c r="C5021" s="11">
        <v>46176.55231751543</v>
      </c>
      <c r="D5021" s="11">
        <v>46176.508968479939</v>
      </c>
      <c r="E5021" s="11">
        <v>46176.508968441362</v>
      </c>
      <c r="F5021" t="s">
        <v>12181</v>
      </c>
      <c r="G5021">
        <v>9446</v>
      </c>
      <c r="H5021" t="s">
        <v>8512</v>
      </c>
      <c r="I5021" s="1">
        <v>42519</v>
      </c>
      <c r="J5021" t="s">
        <v>2218</v>
      </c>
      <c r="K5021" t="s">
        <v>20</v>
      </c>
      <c r="L5021" t="s">
        <v>2150</v>
      </c>
      <c r="M5021" t="s">
        <v>2151</v>
      </c>
      <c r="N5021" t="s">
        <v>23</v>
      </c>
      <c r="O5021" t="s">
        <v>24</v>
      </c>
      <c r="P5021" t="s">
        <v>1006</v>
      </c>
      <c r="Q5021" t="s">
        <v>614</v>
      </c>
      <c r="R5021">
        <v>46203</v>
      </c>
      <c r="S5021" t="s">
        <v>524</v>
      </c>
      <c r="T5021" t="s">
        <v>8420</v>
      </c>
      <c r="U5021" t="s">
        <v>29</v>
      </c>
      <c r="V5021" t="s">
        <v>8333</v>
      </c>
      <c r="W5021" t="s">
        <v>8421</v>
      </c>
      <c r="X5021" s="12">
        <v>12.39</v>
      </c>
      <c r="Y5021">
        <v>2016</v>
      </c>
      <c r="Z5021" t="s">
        <v>12192</v>
      </c>
    </row>
    <row r="5022" spans="1:26" x14ac:dyDescent="0.3">
      <c r="A5022" t="s">
        <v>12203</v>
      </c>
      <c r="B5022" t="s">
        <v>12180</v>
      </c>
      <c r="C5022" s="11">
        <v>46176.552317592592</v>
      </c>
      <c r="D5022" s="11">
        <v>46176.508968518516</v>
      </c>
      <c r="E5022" s="11">
        <v>46176.508968479939</v>
      </c>
      <c r="F5022" t="s">
        <v>12181</v>
      </c>
      <c r="G5022">
        <v>3814</v>
      </c>
      <c r="H5022" t="s">
        <v>8513</v>
      </c>
      <c r="I5022" s="1">
        <v>42679</v>
      </c>
      <c r="J5022" t="s">
        <v>3394</v>
      </c>
      <c r="K5022" t="s">
        <v>20</v>
      </c>
      <c r="L5022" t="s">
        <v>5773</v>
      </c>
      <c r="M5022" t="s">
        <v>5774</v>
      </c>
      <c r="N5022" t="s">
        <v>23</v>
      </c>
      <c r="O5022" t="s">
        <v>24</v>
      </c>
      <c r="P5022" t="s">
        <v>2294</v>
      </c>
      <c r="Q5022" t="s">
        <v>547</v>
      </c>
      <c r="R5022">
        <v>62301</v>
      </c>
      <c r="S5022" t="s">
        <v>524</v>
      </c>
      <c r="T5022" t="s">
        <v>8420</v>
      </c>
      <c r="U5022" t="s">
        <v>29</v>
      </c>
      <c r="V5022" t="s">
        <v>8333</v>
      </c>
      <c r="W5022" t="s">
        <v>8421</v>
      </c>
      <c r="X5022" s="12">
        <v>19.824000000000002</v>
      </c>
      <c r="Y5022">
        <v>2016</v>
      </c>
      <c r="Z5022" t="s">
        <v>12194</v>
      </c>
    </row>
    <row r="5023" spans="1:26" x14ac:dyDescent="0.3">
      <c r="A5023" t="s">
        <v>12204</v>
      </c>
      <c r="B5023" t="s">
        <v>12180</v>
      </c>
      <c r="C5023" s="11">
        <v>46176.552317669753</v>
      </c>
      <c r="D5023" s="11">
        <v>46176.5089685571</v>
      </c>
      <c r="E5023" s="11">
        <v>46176.5089685571</v>
      </c>
      <c r="F5023" t="s">
        <v>12181</v>
      </c>
      <c r="G5023">
        <v>2901</v>
      </c>
      <c r="H5023" t="s">
        <v>8514</v>
      </c>
      <c r="I5023" s="1">
        <v>42625</v>
      </c>
      <c r="J5023" t="s">
        <v>2325</v>
      </c>
      <c r="K5023" t="s">
        <v>20</v>
      </c>
      <c r="L5023" t="s">
        <v>3168</v>
      </c>
      <c r="M5023" t="s">
        <v>3169</v>
      </c>
      <c r="N5023" t="s">
        <v>23</v>
      </c>
      <c r="O5023" t="s">
        <v>24</v>
      </c>
      <c r="P5023" t="s">
        <v>25</v>
      </c>
      <c r="Q5023" t="s">
        <v>26</v>
      </c>
      <c r="R5023">
        <v>10035</v>
      </c>
      <c r="S5023" t="s">
        <v>27</v>
      </c>
      <c r="T5023" t="s">
        <v>8367</v>
      </c>
      <c r="U5023" t="s">
        <v>29</v>
      </c>
      <c r="V5023" t="s">
        <v>8333</v>
      </c>
      <c r="W5023" t="s">
        <v>8368</v>
      </c>
      <c r="X5023" s="12">
        <v>12.6</v>
      </c>
      <c r="Y5023">
        <v>2016</v>
      </c>
      <c r="Z5023" t="s">
        <v>12196</v>
      </c>
    </row>
    <row r="5024" spans="1:26" x14ac:dyDescent="0.3">
      <c r="A5024" t="s">
        <v>12204</v>
      </c>
      <c r="B5024" t="s">
        <v>12180</v>
      </c>
      <c r="C5024" s="11">
        <v>46176.552317669753</v>
      </c>
      <c r="D5024" s="11">
        <v>46176.5089685571</v>
      </c>
      <c r="E5024" s="11">
        <v>46176.5089685571</v>
      </c>
      <c r="F5024" t="s">
        <v>12181</v>
      </c>
      <c r="G5024">
        <v>5208</v>
      </c>
      <c r="H5024" t="s">
        <v>5646</v>
      </c>
      <c r="I5024" s="1">
        <v>42625</v>
      </c>
      <c r="J5024" t="s">
        <v>187</v>
      </c>
      <c r="K5024" t="s">
        <v>20</v>
      </c>
      <c r="L5024" t="s">
        <v>1880</v>
      </c>
      <c r="M5024" t="s">
        <v>1881</v>
      </c>
      <c r="N5024" t="s">
        <v>23</v>
      </c>
      <c r="O5024" t="s">
        <v>24</v>
      </c>
      <c r="P5024" t="s">
        <v>2365</v>
      </c>
      <c r="Q5024" t="s">
        <v>26</v>
      </c>
      <c r="R5024">
        <v>13021</v>
      </c>
      <c r="S5024" t="s">
        <v>27</v>
      </c>
      <c r="T5024" t="s">
        <v>8384</v>
      </c>
      <c r="U5024" t="s">
        <v>29</v>
      </c>
      <c r="V5024" t="s">
        <v>8333</v>
      </c>
      <c r="W5024" t="s">
        <v>8385</v>
      </c>
      <c r="X5024" s="12">
        <v>20.7</v>
      </c>
      <c r="Y5024">
        <v>2016</v>
      </c>
      <c r="Z5024" t="s">
        <v>12196</v>
      </c>
    </row>
    <row r="5025" spans="1:26" x14ac:dyDescent="0.3">
      <c r="A5025" t="s">
        <v>12204</v>
      </c>
      <c r="B5025" t="s">
        <v>12180</v>
      </c>
      <c r="C5025" s="11">
        <v>46176.552317669753</v>
      </c>
      <c r="D5025" s="11">
        <v>46176.5089685571</v>
      </c>
      <c r="E5025" s="11">
        <v>46176.5089685571</v>
      </c>
      <c r="F5025" t="s">
        <v>12181</v>
      </c>
      <c r="G5025">
        <v>5915</v>
      </c>
      <c r="H5025" t="s">
        <v>5839</v>
      </c>
      <c r="I5025" s="1">
        <v>42630</v>
      </c>
      <c r="J5025" t="s">
        <v>1427</v>
      </c>
      <c r="K5025" t="s">
        <v>20</v>
      </c>
      <c r="L5025" t="s">
        <v>4356</v>
      </c>
      <c r="M5025" t="s">
        <v>4357</v>
      </c>
      <c r="N5025" t="s">
        <v>23</v>
      </c>
      <c r="O5025" t="s">
        <v>24</v>
      </c>
      <c r="P5025" t="s">
        <v>25</v>
      </c>
      <c r="Q5025" t="s">
        <v>26</v>
      </c>
      <c r="R5025">
        <v>10035</v>
      </c>
      <c r="S5025" t="s">
        <v>27</v>
      </c>
      <c r="T5025" t="s">
        <v>8490</v>
      </c>
      <c r="U5025" t="s">
        <v>29</v>
      </c>
      <c r="V5025" t="s">
        <v>8333</v>
      </c>
      <c r="W5025" t="s">
        <v>8491</v>
      </c>
      <c r="X5025" s="12">
        <v>87.71</v>
      </c>
      <c r="Y5025">
        <v>2016</v>
      </c>
      <c r="Z5025" t="s">
        <v>12196</v>
      </c>
    </row>
    <row r="5026" spans="1:26" x14ac:dyDescent="0.3">
      <c r="A5026" t="s">
        <v>12208</v>
      </c>
      <c r="B5026" t="s">
        <v>12180</v>
      </c>
      <c r="C5026" s="11">
        <v>46176.552317785492</v>
      </c>
      <c r="D5026" s="11">
        <v>46176.508968672839</v>
      </c>
      <c r="E5026" s="11">
        <v>46176.508968634262</v>
      </c>
      <c r="F5026" t="s">
        <v>12181</v>
      </c>
      <c r="G5026">
        <v>1312</v>
      </c>
      <c r="H5026" t="s">
        <v>8515</v>
      </c>
      <c r="I5026" s="1">
        <v>43078</v>
      </c>
      <c r="J5026" t="s">
        <v>5451</v>
      </c>
      <c r="K5026" t="s">
        <v>20</v>
      </c>
      <c r="L5026" t="s">
        <v>2275</v>
      </c>
      <c r="M5026" t="s">
        <v>2276</v>
      </c>
      <c r="N5026" t="s">
        <v>23</v>
      </c>
      <c r="O5026" t="s">
        <v>24</v>
      </c>
      <c r="P5026" t="s">
        <v>595</v>
      </c>
      <c r="Q5026" t="s">
        <v>596</v>
      </c>
      <c r="R5026">
        <v>1841</v>
      </c>
      <c r="S5026" t="s">
        <v>27</v>
      </c>
      <c r="T5026" t="s">
        <v>8464</v>
      </c>
      <c r="U5026" t="s">
        <v>29</v>
      </c>
      <c r="V5026" t="s">
        <v>8333</v>
      </c>
      <c r="W5026" t="s">
        <v>8465</v>
      </c>
      <c r="X5026" s="12">
        <v>3.69</v>
      </c>
      <c r="Y5026">
        <v>2017</v>
      </c>
      <c r="Z5026" t="s">
        <v>12182</v>
      </c>
    </row>
    <row r="5027" spans="1:26" x14ac:dyDescent="0.3">
      <c r="A5027" t="s">
        <v>12208</v>
      </c>
      <c r="B5027" t="s">
        <v>12180</v>
      </c>
      <c r="C5027" s="11">
        <v>46176.552317785492</v>
      </c>
      <c r="D5027" s="11">
        <v>46176.508968672839</v>
      </c>
      <c r="E5027" s="11">
        <v>46176.508968634262</v>
      </c>
      <c r="F5027" t="s">
        <v>12181</v>
      </c>
      <c r="G5027">
        <v>1313</v>
      </c>
      <c r="H5027" t="s">
        <v>8515</v>
      </c>
      <c r="I5027" s="1">
        <v>43078</v>
      </c>
      <c r="J5027" t="s">
        <v>5451</v>
      </c>
      <c r="K5027" t="s">
        <v>20</v>
      </c>
      <c r="L5027" t="s">
        <v>2275</v>
      </c>
      <c r="M5027" t="s">
        <v>2276</v>
      </c>
      <c r="N5027" t="s">
        <v>23</v>
      </c>
      <c r="O5027" t="s">
        <v>24</v>
      </c>
      <c r="P5027" t="s">
        <v>595</v>
      </c>
      <c r="Q5027" t="s">
        <v>596</v>
      </c>
      <c r="R5027">
        <v>1841</v>
      </c>
      <c r="S5027" t="s">
        <v>27</v>
      </c>
      <c r="T5027" t="s">
        <v>8409</v>
      </c>
      <c r="U5027" t="s">
        <v>29</v>
      </c>
      <c r="V5027" t="s">
        <v>8333</v>
      </c>
      <c r="W5027" t="s">
        <v>8410</v>
      </c>
      <c r="X5027" s="12">
        <v>122.12</v>
      </c>
      <c r="Y5027">
        <v>2017</v>
      </c>
      <c r="Z5027" t="s">
        <v>12182</v>
      </c>
    </row>
    <row r="5028" spans="1:26" x14ac:dyDescent="0.3">
      <c r="A5028" t="s">
        <v>12208</v>
      </c>
      <c r="B5028" t="s">
        <v>12180</v>
      </c>
      <c r="C5028" s="11">
        <v>46176.552317785492</v>
      </c>
      <c r="D5028" s="11">
        <v>46176.508968672839</v>
      </c>
      <c r="E5028" s="11">
        <v>46176.508968634262</v>
      </c>
      <c r="F5028" t="s">
        <v>12181</v>
      </c>
      <c r="G5028">
        <v>4762</v>
      </c>
      <c r="H5028" t="s">
        <v>8516</v>
      </c>
      <c r="I5028" s="1">
        <v>43099</v>
      </c>
      <c r="J5028" t="s">
        <v>3602</v>
      </c>
      <c r="K5028" t="s">
        <v>20</v>
      </c>
      <c r="L5028" t="s">
        <v>3946</v>
      </c>
      <c r="M5028" t="s">
        <v>3947</v>
      </c>
      <c r="N5028" t="s">
        <v>23</v>
      </c>
      <c r="O5028" t="s">
        <v>24</v>
      </c>
      <c r="P5028" t="s">
        <v>514</v>
      </c>
      <c r="Q5028" t="s">
        <v>515</v>
      </c>
      <c r="R5028">
        <v>43229</v>
      </c>
      <c r="S5028" t="s">
        <v>27</v>
      </c>
      <c r="T5028" t="s">
        <v>8517</v>
      </c>
      <c r="U5028" t="s">
        <v>29</v>
      </c>
      <c r="V5028" t="s">
        <v>8333</v>
      </c>
      <c r="W5028" t="s">
        <v>8518</v>
      </c>
      <c r="X5028" s="12">
        <v>5.9039999999999999</v>
      </c>
      <c r="Y5028">
        <v>2017</v>
      </c>
      <c r="Z5028" t="s">
        <v>12182</v>
      </c>
    </row>
    <row r="5029" spans="1:26" x14ac:dyDescent="0.3">
      <c r="A5029" t="s">
        <v>12208</v>
      </c>
      <c r="B5029" t="s">
        <v>12180</v>
      </c>
      <c r="C5029" s="11">
        <v>46176.552317785492</v>
      </c>
      <c r="D5029" s="11">
        <v>46176.508968672839</v>
      </c>
      <c r="E5029" s="11">
        <v>46176.508968634262</v>
      </c>
      <c r="F5029" t="s">
        <v>12181</v>
      </c>
      <c r="G5029">
        <v>6393</v>
      </c>
      <c r="H5029" t="s">
        <v>236</v>
      </c>
      <c r="I5029" s="1">
        <v>43083</v>
      </c>
      <c r="J5029" t="s">
        <v>237</v>
      </c>
      <c r="K5029" t="s">
        <v>20</v>
      </c>
      <c r="L5029" t="s">
        <v>238</v>
      </c>
      <c r="M5029" t="s">
        <v>239</v>
      </c>
      <c r="N5029" t="s">
        <v>23</v>
      </c>
      <c r="O5029" t="s">
        <v>24</v>
      </c>
      <c r="P5029" t="s">
        <v>25</v>
      </c>
      <c r="Q5029" t="s">
        <v>26</v>
      </c>
      <c r="R5029">
        <v>10011</v>
      </c>
      <c r="S5029" t="s">
        <v>27</v>
      </c>
      <c r="T5029" t="s">
        <v>8454</v>
      </c>
      <c r="U5029" t="s">
        <v>29</v>
      </c>
      <c r="V5029" t="s">
        <v>8333</v>
      </c>
      <c r="W5029" t="s">
        <v>8455</v>
      </c>
      <c r="X5029" s="12">
        <v>5.76</v>
      </c>
      <c r="Y5029">
        <v>2017</v>
      </c>
      <c r="Z5029" t="s">
        <v>12182</v>
      </c>
    </row>
    <row r="5030" spans="1:26" x14ac:dyDescent="0.3">
      <c r="A5030" t="s">
        <v>12208</v>
      </c>
      <c r="B5030" t="s">
        <v>12180</v>
      </c>
      <c r="C5030" s="11">
        <v>46176.552317785492</v>
      </c>
      <c r="D5030" s="11">
        <v>46176.508968672839</v>
      </c>
      <c r="E5030" s="11">
        <v>46176.508968634262</v>
      </c>
      <c r="F5030" t="s">
        <v>12181</v>
      </c>
      <c r="G5030">
        <v>8580</v>
      </c>
      <c r="H5030" t="s">
        <v>8519</v>
      </c>
      <c r="I5030" s="1">
        <v>43096</v>
      </c>
      <c r="J5030" t="s">
        <v>2934</v>
      </c>
      <c r="K5030" t="s">
        <v>20</v>
      </c>
      <c r="L5030" t="s">
        <v>6607</v>
      </c>
      <c r="M5030" t="s">
        <v>6608</v>
      </c>
      <c r="N5030" t="s">
        <v>23</v>
      </c>
      <c r="O5030" t="s">
        <v>24</v>
      </c>
      <c r="P5030" t="s">
        <v>679</v>
      </c>
      <c r="Q5030" t="s">
        <v>553</v>
      </c>
      <c r="R5030">
        <v>40214</v>
      </c>
      <c r="S5030" t="s">
        <v>533</v>
      </c>
      <c r="T5030" t="s">
        <v>8338</v>
      </c>
      <c r="U5030" t="s">
        <v>29</v>
      </c>
      <c r="V5030" t="s">
        <v>8333</v>
      </c>
      <c r="W5030" t="s">
        <v>8339</v>
      </c>
      <c r="X5030" s="12">
        <v>2.61</v>
      </c>
      <c r="Y5030">
        <v>2017</v>
      </c>
      <c r="Z5030" t="s">
        <v>12182</v>
      </c>
    </row>
    <row r="5031" spans="1:26" x14ac:dyDescent="0.3">
      <c r="A5031" t="s">
        <v>12211</v>
      </c>
      <c r="B5031" t="s">
        <v>12180</v>
      </c>
      <c r="C5031" s="11">
        <v>46176.552317824076</v>
      </c>
      <c r="D5031" s="11">
        <v>46176.50896875</v>
      </c>
      <c r="E5031" s="11">
        <v>46176.508968711423</v>
      </c>
      <c r="F5031" t="s">
        <v>12181</v>
      </c>
      <c r="G5031">
        <v>5833</v>
      </c>
      <c r="H5031" t="s">
        <v>8520</v>
      </c>
      <c r="I5031" s="1">
        <v>42937</v>
      </c>
      <c r="J5031" t="s">
        <v>1525</v>
      </c>
      <c r="K5031" t="s">
        <v>20</v>
      </c>
      <c r="L5031" t="s">
        <v>2614</v>
      </c>
      <c r="M5031" t="s">
        <v>2615</v>
      </c>
      <c r="N5031" t="s">
        <v>23</v>
      </c>
      <c r="O5031" t="s">
        <v>24</v>
      </c>
      <c r="P5031" t="s">
        <v>2311</v>
      </c>
      <c r="Q5031" t="s">
        <v>736</v>
      </c>
      <c r="R5031">
        <v>28027</v>
      </c>
      <c r="S5031" t="s">
        <v>533</v>
      </c>
      <c r="T5031" t="s">
        <v>8510</v>
      </c>
      <c r="U5031" t="s">
        <v>29</v>
      </c>
      <c r="V5031" t="s">
        <v>8333</v>
      </c>
      <c r="W5031" t="s">
        <v>8511</v>
      </c>
      <c r="X5031" s="12">
        <v>6.2640000000000002</v>
      </c>
      <c r="Y5031">
        <v>2017</v>
      </c>
      <c r="Z5031" t="s">
        <v>12186</v>
      </c>
    </row>
    <row r="5032" spans="1:26" x14ac:dyDescent="0.3">
      <c r="A5032" t="s">
        <v>12211</v>
      </c>
      <c r="B5032" t="s">
        <v>12180</v>
      </c>
      <c r="C5032" s="11">
        <v>46176.552317824076</v>
      </c>
      <c r="D5032" s="11">
        <v>46176.50896875</v>
      </c>
      <c r="E5032" s="11">
        <v>46176.508968711423</v>
      </c>
      <c r="F5032" t="s">
        <v>12181</v>
      </c>
      <c r="G5032">
        <v>7455</v>
      </c>
      <c r="H5032" t="s">
        <v>6931</v>
      </c>
      <c r="I5032" s="1">
        <v>42946</v>
      </c>
      <c r="J5032" t="s">
        <v>836</v>
      </c>
      <c r="K5032" t="s">
        <v>20</v>
      </c>
      <c r="L5032" t="s">
        <v>3817</v>
      </c>
      <c r="M5032" t="s">
        <v>3818</v>
      </c>
      <c r="N5032" t="s">
        <v>23</v>
      </c>
      <c r="O5032" t="s">
        <v>24</v>
      </c>
      <c r="P5032" t="s">
        <v>601</v>
      </c>
      <c r="Q5032" t="s">
        <v>547</v>
      </c>
      <c r="R5032">
        <v>60623</v>
      </c>
      <c r="S5032" t="s">
        <v>524</v>
      </c>
      <c r="T5032" t="s">
        <v>8521</v>
      </c>
      <c r="U5032" t="s">
        <v>29</v>
      </c>
      <c r="V5032" t="s">
        <v>8333</v>
      </c>
      <c r="W5032" t="s">
        <v>8522</v>
      </c>
      <c r="X5032" s="12">
        <v>9.2479999999999993</v>
      </c>
      <c r="Y5032">
        <v>2017</v>
      </c>
      <c r="Z5032" t="s">
        <v>12186</v>
      </c>
    </row>
    <row r="5033" spans="1:26" x14ac:dyDescent="0.3">
      <c r="A5033" t="s">
        <v>12212</v>
      </c>
      <c r="B5033" t="s">
        <v>12180</v>
      </c>
      <c r="C5033" s="11">
        <v>46176.552317862654</v>
      </c>
      <c r="D5033" s="11">
        <v>46176.50896875</v>
      </c>
      <c r="E5033" s="11">
        <v>46176.50896875</v>
      </c>
      <c r="F5033" t="s">
        <v>12181</v>
      </c>
      <c r="G5033">
        <v>2085</v>
      </c>
      <c r="H5033" t="s">
        <v>5842</v>
      </c>
      <c r="I5033" s="1">
        <v>42909</v>
      </c>
      <c r="J5033" t="s">
        <v>3226</v>
      </c>
      <c r="K5033" t="s">
        <v>20</v>
      </c>
      <c r="L5033" t="s">
        <v>2250</v>
      </c>
      <c r="M5033" t="s">
        <v>2251</v>
      </c>
      <c r="N5033" t="s">
        <v>23</v>
      </c>
      <c r="O5033" t="s">
        <v>24</v>
      </c>
      <c r="P5033" t="s">
        <v>25</v>
      </c>
      <c r="Q5033" t="s">
        <v>26</v>
      </c>
      <c r="R5033">
        <v>10009</v>
      </c>
      <c r="S5033" t="s">
        <v>27</v>
      </c>
      <c r="T5033" t="s">
        <v>8438</v>
      </c>
      <c r="U5033" t="s">
        <v>29</v>
      </c>
      <c r="V5033" t="s">
        <v>8333</v>
      </c>
      <c r="W5033" t="s">
        <v>8439</v>
      </c>
      <c r="X5033" s="12">
        <v>122.12</v>
      </c>
      <c r="Y5033">
        <v>2017</v>
      </c>
      <c r="Z5033" t="s">
        <v>12188</v>
      </c>
    </row>
    <row r="5034" spans="1:26" x14ac:dyDescent="0.3">
      <c r="A5034" t="s">
        <v>12212</v>
      </c>
      <c r="B5034" t="s">
        <v>12180</v>
      </c>
      <c r="C5034" s="11">
        <v>46176.552317862654</v>
      </c>
      <c r="D5034" s="11">
        <v>46176.50896875</v>
      </c>
      <c r="E5034" s="11">
        <v>46176.50896875</v>
      </c>
      <c r="F5034" t="s">
        <v>12181</v>
      </c>
      <c r="G5034">
        <v>2086</v>
      </c>
      <c r="H5034" t="s">
        <v>5842</v>
      </c>
      <c r="I5034" s="1">
        <v>42909</v>
      </c>
      <c r="J5034" t="s">
        <v>3226</v>
      </c>
      <c r="K5034" t="s">
        <v>20</v>
      </c>
      <c r="L5034" t="s">
        <v>2250</v>
      </c>
      <c r="M5034" t="s">
        <v>2251</v>
      </c>
      <c r="N5034" t="s">
        <v>23</v>
      </c>
      <c r="O5034" t="s">
        <v>24</v>
      </c>
      <c r="P5034" t="s">
        <v>25</v>
      </c>
      <c r="Q5034" t="s">
        <v>26</v>
      </c>
      <c r="R5034">
        <v>10009</v>
      </c>
      <c r="S5034" t="s">
        <v>27</v>
      </c>
      <c r="T5034" t="s">
        <v>8369</v>
      </c>
      <c r="U5034" t="s">
        <v>29</v>
      </c>
      <c r="V5034" t="s">
        <v>8333</v>
      </c>
      <c r="W5034" t="s">
        <v>8370</v>
      </c>
      <c r="X5034" s="12">
        <v>18.45</v>
      </c>
      <c r="Y5034">
        <v>2017</v>
      </c>
      <c r="Z5034" t="s">
        <v>12188</v>
      </c>
    </row>
    <row r="5035" spans="1:26" x14ac:dyDescent="0.3">
      <c r="A5035" t="s">
        <v>12212</v>
      </c>
      <c r="B5035" t="s">
        <v>12180</v>
      </c>
      <c r="C5035" s="11">
        <v>46176.552317862654</v>
      </c>
      <c r="D5035" s="11">
        <v>46176.50896875</v>
      </c>
      <c r="E5035" s="11">
        <v>46176.50896875</v>
      </c>
      <c r="F5035" t="s">
        <v>12181</v>
      </c>
      <c r="G5035">
        <v>3729</v>
      </c>
      <c r="H5035" t="s">
        <v>6933</v>
      </c>
      <c r="I5035" s="1">
        <v>42891</v>
      </c>
      <c r="J5035" t="s">
        <v>2947</v>
      </c>
      <c r="K5035" t="s">
        <v>20</v>
      </c>
      <c r="L5035" t="s">
        <v>3102</v>
      </c>
      <c r="M5035" t="s">
        <v>3103</v>
      </c>
      <c r="N5035" t="s">
        <v>23</v>
      </c>
      <c r="O5035" t="s">
        <v>24</v>
      </c>
      <c r="P5035" t="s">
        <v>1276</v>
      </c>
      <c r="Q5035" t="s">
        <v>1021</v>
      </c>
      <c r="R5035">
        <v>19711</v>
      </c>
      <c r="S5035" t="s">
        <v>27</v>
      </c>
      <c r="T5035" t="s">
        <v>8446</v>
      </c>
      <c r="U5035" t="s">
        <v>29</v>
      </c>
      <c r="V5035" t="s">
        <v>8333</v>
      </c>
      <c r="W5035" t="s">
        <v>8447</v>
      </c>
      <c r="X5035" s="12">
        <v>14.94</v>
      </c>
      <c r="Y5035">
        <v>2017</v>
      </c>
      <c r="Z5035" t="s">
        <v>12188</v>
      </c>
    </row>
    <row r="5036" spans="1:26" x14ac:dyDescent="0.3">
      <c r="A5036" t="s">
        <v>12212</v>
      </c>
      <c r="B5036" t="s">
        <v>12180</v>
      </c>
      <c r="C5036" s="11">
        <v>46176.552317862654</v>
      </c>
      <c r="D5036" s="11">
        <v>46176.50896875</v>
      </c>
      <c r="E5036" s="11">
        <v>46176.50896875</v>
      </c>
      <c r="F5036" t="s">
        <v>12181</v>
      </c>
      <c r="G5036">
        <v>4142</v>
      </c>
      <c r="H5036" t="s">
        <v>8523</v>
      </c>
      <c r="I5036" s="1">
        <v>42899</v>
      </c>
      <c r="J5036" t="s">
        <v>1530</v>
      </c>
      <c r="K5036" t="s">
        <v>20</v>
      </c>
      <c r="L5036" t="s">
        <v>2089</v>
      </c>
      <c r="M5036" t="s">
        <v>2090</v>
      </c>
      <c r="N5036" t="s">
        <v>23</v>
      </c>
      <c r="O5036" t="s">
        <v>24</v>
      </c>
      <c r="P5036" t="s">
        <v>3390</v>
      </c>
      <c r="Q5036" t="s">
        <v>632</v>
      </c>
      <c r="R5036">
        <v>67212</v>
      </c>
      <c r="S5036" t="s">
        <v>524</v>
      </c>
      <c r="T5036" t="s">
        <v>8380</v>
      </c>
      <c r="U5036" t="s">
        <v>29</v>
      </c>
      <c r="V5036" t="s">
        <v>8333</v>
      </c>
      <c r="W5036" t="s">
        <v>8381</v>
      </c>
      <c r="X5036" s="12">
        <v>18.899999999999999</v>
      </c>
      <c r="Y5036">
        <v>2017</v>
      </c>
      <c r="Z5036" t="s">
        <v>12188</v>
      </c>
    </row>
    <row r="5037" spans="1:26" x14ac:dyDescent="0.3">
      <c r="A5037" t="s">
        <v>12212</v>
      </c>
      <c r="B5037" t="s">
        <v>12180</v>
      </c>
      <c r="C5037" s="11">
        <v>46176.552317862654</v>
      </c>
      <c r="D5037" s="11">
        <v>46176.50896875</v>
      </c>
      <c r="E5037" s="11">
        <v>46176.50896875</v>
      </c>
      <c r="F5037" t="s">
        <v>12181</v>
      </c>
      <c r="G5037">
        <v>5668</v>
      </c>
      <c r="H5037" t="s">
        <v>2405</v>
      </c>
      <c r="I5037" s="1">
        <v>42897</v>
      </c>
      <c r="J5037" t="s">
        <v>2406</v>
      </c>
      <c r="K5037" t="s">
        <v>20</v>
      </c>
      <c r="L5037" t="s">
        <v>1825</v>
      </c>
      <c r="M5037" t="s">
        <v>1826</v>
      </c>
      <c r="N5037" t="s">
        <v>23</v>
      </c>
      <c r="O5037" t="s">
        <v>24</v>
      </c>
      <c r="P5037" t="s">
        <v>748</v>
      </c>
      <c r="Q5037" t="s">
        <v>749</v>
      </c>
      <c r="R5037">
        <v>98103</v>
      </c>
      <c r="S5037" t="s">
        <v>569</v>
      </c>
      <c r="T5037" t="s">
        <v>8397</v>
      </c>
      <c r="U5037" t="s">
        <v>29</v>
      </c>
      <c r="V5037" t="s">
        <v>8333</v>
      </c>
      <c r="W5037" t="s">
        <v>8398</v>
      </c>
      <c r="X5037" s="12">
        <v>14.62</v>
      </c>
      <c r="Y5037">
        <v>2017</v>
      </c>
      <c r="Z5037" t="s">
        <v>12188</v>
      </c>
    </row>
    <row r="5038" spans="1:26" x14ac:dyDescent="0.3">
      <c r="A5038" t="s">
        <v>12212</v>
      </c>
      <c r="B5038" t="s">
        <v>12180</v>
      </c>
      <c r="C5038" s="11">
        <v>46176.552317862654</v>
      </c>
      <c r="D5038" s="11">
        <v>46176.50896875</v>
      </c>
      <c r="E5038" s="11">
        <v>46176.50896875</v>
      </c>
      <c r="F5038" t="s">
        <v>12181</v>
      </c>
      <c r="G5038">
        <v>9744</v>
      </c>
      <c r="H5038" t="s">
        <v>8524</v>
      </c>
      <c r="I5038" s="1">
        <v>42902</v>
      </c>
      <c r="J5038" t="s">
        <v>1537</v>
      </c>
      <c r="K5038" t="s">
        <v>20</v>
      </c>
      <c r="L5038" t="s">
        <v>3179</v>
      </c>
      <c r="M5038" t="s">
        <v>3180</v>
      </c>
      <c r="N5038" t="s">
        <v>23</v>
      </c>
      <c r="O5038" t="s">
        <v>24</v>
      </c>
      <c r="P5038" t="s">
        <v>1276</v>
      </c>
      <c r="Q5038" t="s">
        <v>1021</v>
      </c>
      <c r="R5038">
        <v>19711</v>
      </c>
      <c r="S5038" t="s">
        <v>27</v>
      </c>
      <c r="T5038" t="s">
        <v>8479</v>
      </c>
      <c r="U5038" t="s">
        <v>29</v>
      </c>
      <c r="V5038" t="s">
        <v>8333</v>
      </c>
      <c r="W5038" t="s">
        <v>8480</v>
      </c>
      <c r="X5038" s="12">
        <v>9.4499999999999993</v>
      </c>
      <c r="Y5038">
        <v>2017</v>
      </c>
      <c r="Z5038" t="s">
        <v>12188</v>
      </c>
    </row>
    <row r="5039" spans="1:26" x14ac:dyDescent="0.3">
      <c r="A5039" t="s">
        <v>12214</v>
      </c>
      <c r="B5039" t="s">
        <v>12180</v>
      </c>
      <c r="C5039" s="11">
        <v>46176.552317901238</v>
      </c>
      <c r="D5039" s="11">
        <v>46176.508968827162</v>
      </c>
      <c r="E5039" s="11">
        <v>46176.508968827162</v>
      </c>
      <c r="F5039" t="s">
        <v>12181</v>
      </c>
      <c r="G5039">
        <v>2181</v>
      </c>
      <c r="H5039" t="s">
        <v>304</v>
      </c>
      <c r="I5039" s="1">
        <v>42862</v>
      </c>
      <c r="J5039" t="s">
        <v>305</v>
      </c>
      <c r="K5039" t="s">
        <v>20</v>
      </c>
      <c r="L5039" t="s">
        <v>306</v>
      </c>
      <c r="M5039" t="s">
        <v>307</v>
      </c>
      <c r="N5039" t="s">
        <v>23</v>
      </c>
      <c r="O5039" t="s">
        <v>24</v>
      </c>
      <c r="P5039" t="s">
        <v>25</v>
      </c>
      <c r="Q5039" t="s">
        <v>26</v>
      </c>
      <c r="R5039">
        <v>10009</v>
      </c>
      <c r="S5039" t="s">
        <v>27</v>
      </c>
      <c r="T5039" t="s">
        <v>8365</v>
      </c>
      <c r="U5039" t="s">
        <v>29</v>
      </c>
      <c r="V5039" t="s">
        <v>8333</v>
      </c>
      <c r="W5039" t="s">
        <v>8366</v>
      </c>
      <c r="X5039" s="12">
        <v>44.4</v>
      </c>
      <c r="Y5039">
        <v>2017</v>
      </c>
      <c r="Z5039" t="s">
        <v>12192</v>
      </c>
    </row>
    <row r="5040" spans="1:26" x14ac:dyDescent="0.3">
      <c r="A5040" t="s">
        <v>12214</v>
      </c>
      <c r="B5040" t="s">
        <v>12180</v>
      </c>
      <c r="C5040" s="11">
        <v>46176.552317901238</v>
      </c>
      <c r="D5040" s="11">
        <v>46176.508968827162</v>
      </c>
      <c r="E5040" s="11">
        <v>46176.508968827162</v>
      </c>
      <c r="F5040" t="s">
        <v>12181</v>
      </c>
      <c r="G5040">
        <v>7851</v>
      </c>
      <c r="H5040" t="s">
        <v>6938</v>
      </c>
      <c r="I5040" s="1">
        <v>42857</v>
      </c>
      <c r="J5040" t="s">
        <v>3570</v>
      </c>
      <c r="K5040" t="s">
        <v>20</v>
      </c>
      <c r="L5040" t="s">
        <v>128</v>
      </c>
      <c r="M5040" t="s">
        <v>129</v>
      </c>
      <c r="N5040" t="s">
        <v>23</v>
      </c>
      <c r="O5040" t="s">
        <v>24</v>
      </c>
      <c r="P5040" t="s">
        <v>4786</v>
      </c>
      <c r="Q5040" t="s">
        <v>541</v>
      </c>
      <c r="R5040">
        <v>75061</v>
      </c>
      <c r="S5040" t="s">
        <v>524</v>
      </c>
      <c r="T5040" t="s">
        <v>8435</v>
      </c>
      <c r="U5040" t="s">
        <v>29</v>
      </c>
      <c r="V5040" t="s">
        <v>8333</v>
      </c>
      <c r="W5040" t="s">
        <v>8436</v>
      </c>
      <c r="X5040" s="12">
        <v>5.04</v>
      </c>
      <c r="Y5040">
        <v>2017</v>
      </c>
      <c r="Z5040" t="s">
        <v>12192</v>
      </c>
    </row>
    <row r="5041" spans="1:26" x14ac:dyDescent="0.3">
      <c r="A5041" t="s">
        <v>12215</v>
      </c>
      <c r="B5041" t="s">
        <v>12180</v>
      </c>
      <c r="C5041" s="11">
        <v>46176.552317939815</v>
      </c>
      <c r="D5041" s="11">
        <v>46176.508968865739</v>
      </c>
      <c r="E5041" s="11">
        <v>46176.508968827162</v>
      </c>
      <c r="F5041" t="s">
        <v>12181</v>
      </c>
      <c r="G5041">
        <v>159</v>
      </c>
      <c r="H5041" t="s">
        <v>8525</v>
      </c>
      <c r="I5041" s="1">
        <v>43059</v>
      </c>
      <c r="J5041" t="s">
        <v>323</v>
      </c>
      <c r="K5041" t="s">
        <v>20</v>
      </c>
      <c r="L5041" t="s">
        <v>5115</v>
      </c>
      <c r="M5041" t="s">
        <v>5116</v>
      </c>
      <c r="N5041" t="s">
        <v>23</v>
      </c>
      <c r="O5041" t="s">
        <v>24</v>
      </c>
      <c r="P5041" t="s">
        <v>8526</v>
      </c>
      <c r="Q5041" t="s">
        <v>644</v>
      </c>
      <c r="R5041">
        <v>73034</v>
      </c>
      <c r="S5041" t="s">
        <v>524</v>
      </c>
      <c r="T5041" t="s">
        <v>8497</v>
      </c>
      <c r="U5041" t="s">
        <v>29</v>
      </c>
      <c r="V5041" t="s">
        <v>8333</v>
      </c>
      <c r="W5041" t="s">
        <v>8498</v>
      </c>
      <c r="X5041" s="12">
        <v>14.62</v>
      </c>
      <c r="Y5041">
        <v>2017</v>
      </c>
      <c r="Z5041" t="s">
        <v>12194</v>
      </c>
    </row>
    <row r="5042" spans="1:26" x14ac:dyDescent="0.3">
      <c r="A5042" t="s">
        <v>12215</v>
      </c>
      <c r="B5042" t="s">
        <v>12180</v>
      </c>
      <c r="C5042" s="11">
        <v>46176.552317939815</v>
      </c>
      <c r="D5042" s="11">
        <v>46176.508968865739</v>
      </c>
      <c r="E5042" s="11">
        <v>46176.508968827162</v>
      </c>
      <c r="F5042" t="s">
        <v>12181</v>
      </c>
      <c r="G5042">
        <v>6086</v>
      </c>
      <c r="H5042" t="s">
        <v>2473</v>
      </c>
      <c r="I5042" s="1">
        <v>43061</v>
      </c>
      <c r="J5042" t="s">
        <v>343</v>
      </c>
      <c r="K5042" t="s">
        <v>20</v>
      </c>
      <c r="L5042" t="s">
        <v>2474</v>
      </c>
      <c r="M5042" t="s">
        <v>2475</v>
      </c>
      <c r="N5042" t="s">
        <v>23</v>
      </c>
      <c r="O5042" t="s">
        <v>24</v>
      </c>
      <c r="P5042" t="s">
        <v>626</v>
      </c>
      <c r="Q5042" t="s">
        <v>541</v>
      </c>
      <c r="R5042">
        <v>77095</v>
      </c>
      <c r="S5042" t="s">
        <v>524</v>
      </c>
      <c r="T5042" t="s">
        <v>8510</v>
      </c>
      <c r="U5042" t="s">
        <v>29</v>
      </c>
      <c r="V5042" t="s">
        <v>8333</v>
      </c>
      <c r="W5042" t="s">
        <v>8511</v>
      </c>
      <c r="X5042" s="12">
        <v>2.0880000000000001</v>
      </c>
      <c r="Y5042">
        <v>2017</v>
      </c>
      <c r="Z5042" t="s">
        <v>12194</v>
      </c>
    </row>
    <row r="5043" spans="1:26" x14ac:dyDescent="0.3">
      <c r="A5043" t="s">
        <v>12218</v>
      </c>
      <c r="B5043" t="s">
        <v>12180</v>
      </c>
      <c r="C5043" s="11">
        <v>46176.552318016977</v>
      </c>
      <c r="D5043" s="11">
        <v>46176.508968942901</v>
      </c>
      <c r="E5043" s="11">
        <v>46176.508968904323</v>
      </c>
      <c r="F5043" t="s">
        <v>12181</v>
      </c>
      <c r="G5043">
        <v>4664</v>
      </c>
      <c r="H5043" t="s">
        <v>8527</v>
      </c>
      <c r="I5043" s="1">
        <v>42996</v>
      </c>
      <c r="J5043" t="s">
        <v>376</v>
      </c>
      <c r="K5043" t="s">
        <v>20</v>
      </c>
      <c r="L5043" t="s">
        <v>2896</v>
      </c>
      <c r="M5043" t="s">
        <v>2897</v>
      </c>
      <c r="N5043" t="s">
        <v>23</v>
      </c>
      <c r="O5043" t="s">
        <v>24</v>
      </c>
      <c r="P5043" t="s">
        <v>1165</v>
      </c>
      <c r="Q5043" t="s">
        <v>824</v>
      </c>
      <c r="R5043">
        <v>32216</v>
      </c>
      <c r="S5043" t="s">
        <v>533</v>
      </c>
      <c r="T5043" t="s">
        <v>8373</v>
      </c>
      <c r="U5043" t="s">
        <v>29</v>
      </c>
      <c r="V5043" t="s">
        <v>8333</v>
      </c>
      <c r="W5043" t="s">
        <v>8374</v>
      </c>
      <c r="X5043" s="12">
        <v>3</v>
      </c>
      <c r="Y5043">
        <v>2017</v>
      </c>
      <c r="Z5043" t="s">
        <v>12196</v>
      </c>
    </row>
    <row r="5044" spans="1:26" x14ac:dyDescent="0.3">
      <c r="A5044" t="s">
        <v>12218</v>
      </c>
      <c r="B5044" t="s">
        <v>12180</v>
      </c>
      <c r="C5044" s="11">
        <v>46176.552318016977</v>
      </c>
      <c r="D5044" s="11">
        <v>46176.508968942901</v>
      </c>
      <c r="E5044" s="11">
        <v>46176.508968904323</v>
      </c>
      <c r="F5044" t="s">
        <v>12181</v>
      </c>
      <c r="G5044">
        <v>4666</v>
      </c>
      <c r="H5044" t="s">
        <v>2498</v>
      </c>
      <c r="I5044" s="1">
        <v>43000</v>
      </c>
      <c r="J5044" t="s">
        <v>2499</v>
      </c>
      <c r="K5044" t="s">
        <v>20</v>
      </c>
      <c r="L5044" t="s">
        <v>170</v>
      </c>
      <c r="M5044" t="s">
        <v>171</v>
      </c>
      <c r="N5044" t="s">
        <v>23</v>
      </c>
      <c r="O5044" t="s">
        <v>24</v>
      </c>
      <c r="P5044" t="s">
        <v>2500</v>
      </c>
      <c r="Q5044" t="s">
        <v>824</v>
      </c>
      <c r="R5044">
        <v>33024</v>
      </c>
      <c r="S5044" t="s">
        <v>533</v>
      </c>
      <c r="T5044" t="s">
        <v>8457</v>
      </c>
      <c r="U5044" t="s">
        <v>29</v>
      </c>
      <c r="V5044" t="s">
        <v>8333</v>
      </c>
      <c r="W5044" t="s">
        <v>8458</v>
      </c>
      <c r="X5044" s="12">
        <v>16.559999999999999</v>
      </c>
      <c r="Y5044">
        <v>2017</v>
      </c>
      <c r="Z5044" t="s">
        <v>12196</v>
      </c>
    </row>
    <row r="5045" spans="1:26" x14ac:dyDescent="0.3">
      <c r="A5045" t="s">
        <v>12218</v>
      </c>
      <c r="B5045" t="s">
        <v>12180</v>
      </c>
      <c r="C5045" s="11">
        <v>46176.552318016977</v>
      </c>
      <c r="D5045" s="11">
        <v>46176.508968942901</v>
      </c>
      <c r="E5045" s="11">
        <v>46176.508968904323</v>
      </c>
      <c r="F5045" t="s">
        <v>12181</v>
      </c>
      <c r="G5045">
        <v>6109</v>
      </c>
      <c r="H5045" t="s">
        <v>2511</v>
      </c>
      <c r="I5045" s="1">
        <v>42989</v>
      </c>
      <c r="J5045" t="s">
        <v>2512</v>
      </c>
      <c r="K5045" t="s">
        <v>20</v>
      </c>
      <c r="L5045" t="s">
        <v>128</v>
      </c>
      <c r="M5045" t="s">
        <v>129</v>
      </c>
      <c r="N5045" t="s">
        <v>23</v>
      </c>
      <c r="O5045" t="s">
        <v>24</v>
      </c>
      <c r="P5045" t="s">
        <v>601</v>
      </c>
      <c r="Q5045" t="s">
        <v>547</v>
      </c>
      <c r="R5045">
        <v>60653</v>
      </c>
      <c r="S5045" t="s">
        <v>524</v>
      </c>
      <c r="T5045" t="s">
        <v>8528</v>
      </c>
      <c r="U5045" t="s">
        <v>29</v>
      </c>
      <c r="V5045" t="s">
        <v>8333</v>
      </c>
      <c r="W5045" t="s">
        <v>8529</v>
      </c>
      <c r="X5045" s="12">
        <v>6</v>
      </c>
      <c r="Y5045">
        <v>2017</v>
      </c>
      <c r="Z5045" t="s">
        <v>12196</v>
      </c>
    </row>
    <row r="5046" spans="1:26" x14ac:dyDescent="0.3">
      <c r="A5046" t="s">
        <v>12218</v>
      </c>
      <c r="B5046" t="s">
        <v>12180</v>
      </c>
      <c r="C5046" s="11">
        <v>46176.552318016977</v>
      </c>
      <c r="D5046" s="11">
        <v>46176.508968942901</v>
      </c>
      <c r="E5046" s="11">
        <v>46176.508968904323</v>
      </c>
      <c r="F5046" t="s">
        <v>12181</v>
      </c>
      <c r="G5046">
        <v>6726</v>
      </c>
      <c r="H5046" t="s">
        <v>2513</v>
      </c>
      <c r="I5046" s="1">
        <v>42990</v>
      </c>
      <c r="J5046" t="s">
        <v>2512</v>
      </c>
      <c r="K5046" t="s">
        <v>20</v>
      </c>
      <c r="L5046" t="s">
        <v>2514</v>
      </c>
      <c r="M5046" t="s">
        <v>2515</v>
      </c>
      <c r="N5046" t="s">
        <v>23</v>
      </c>
      <c r="O5046" t="s">
        <v>24</v>
      </c>
      <c r="P5046" t="s">
        <v>748</v>
      </c>
      <c r="Q5046" t="s">
        <v>749</v>
      </c>
      <c r="R5046">
        <v>98103</v>
      </c>
      <c r="S5046" t="s">
        <v>569</v>
      </c>
      <c r="T5046" t="s">
        <v>8517</v>
      </c>
      <c r="U5046" t="s">
        <v>29</v>
      </c>
      <c r="V5046" t="s">
        <v>8333</v>
      </c>
      <c r="W5046" t="s">
        <v>8518</v>
      </c>
      <c r="X5046" s="12">
        <v>11.07</v>
      </c>
      <c r="Y5046">
        <v>2017</v>
      </c>
      <c r="Z5046" t="s">
        <v>12196</v>
      </c>
    </row>
    <row r="5047" spans="1:26" x14ac:dyDescent="0.3">
      <c r="A5047" t="s">
        <v>12218</v>
      </c>
      <c r="B5047" t="s">
        <v>12180</v>
      </c>
      <c r="C5047" s="11">
        <v>46176.552318016977</v>
      </c>
      <c r="D5047" s="11">
        <v>46176.508968942901</v>
      </c>
      <c r="E5047" s="11">
        <v>46176.508968904323</v>
      </c>
      <c r="F5047" t="s">
        <v>12181</v>
      </c>
      <c r="G5047">
        <v>6763</v>
      </c>
      <c r="H5047" t="s">
        <v>6951</v>
      </c>
      <c r="I5047" s="1">
        <v>42980</v>
      </c>
      <c r="J5047" t="s">
        <v>382</v>
      </c>
      <c r="K5047" t="s">
        <v>20</v>
      </c>
      <c r="L5047" t="s">
        <v>3913</v>
      </c>
      <c r="M5047" t="s">
        <v>3914</v>
      </c>
      <c r="N5047" t="s">
        <v>23</v>
      </c>
      <c r="O5047" t="s">
        <v>24</v>
      </c>
      <c r="P5047" t="s">
        <v>601</v>
      </c>
      <c r="Q5047" t="s">
        <v>547</v>
      </c>
      <c r="R5047">
        <v>60623</v>
      </c>
      <c r="S5047" t="s">
        <v>524</v>
      </c>
      <c r="T5047" t="s">
        <v>8340</v>
      </c>
      <c r="U5047" t="s">
        <v>29</v>
      </c>
      <c r="V5047" t="s">
        <v>8333</v>
      </c>
      <c r="W5047" t="s">
        <v>8341</v>
      </c>
      <c r="X5047" s="12">
        <v>29.24</v>
      </c>
      <c r="Y5047">
        <v>2017</v>
      </c>
      <c r="Z5047" t="s">
        <v>12196</v>
      </c>
    </row>
    <row r="5048" spans="1:26" x14ac:dyDescent="0.3">
      <c r="A5048" t="s">
        <v>12218</v>
      </c>
      <c r="B5048" t="s">
        <v>12180</v>
      </c>
      <c r="C5048" s="11">
        <v>46176.552318016977</v>
      </c>
      <c r="D5048" s="11">
        <v>46176.508968942901</v>
      </c>
      <c r="E5048" s="11">
        <v>46176.508968904323</v>
      </c>
      <c r="F5048" t="s">
        <v>12181</v>
      </c>
      <c r="G5048">
        <v>6876</v>
      </c>
      <c r="H5048" t="s">
        <v>8530</v>
      </c>
      <c r="I5048" s="1">
        <v>42983</v>
      </c>
      <c r="J5048" t="s">
        <v>3270</v>
      </c>
      <c r="K5048" t="s">
        <v>20</v>
      </c>
      <c r="L5048" t="s">
        <v>1902</v>
      </c>
      <c r="M5048" t="s">
        <v>1903</v>
      </c>
      <c r="N5048" t="s">
        <v>23</v>
      </c>
      <c r="O5048" t="s">
        <v>24</v>
      </c>
      <c r="P5048" t="s">
        <v>1325</v>
      </c>
      <c r="Q5048" t="s">
        <v>638</v>
      </c>
      <c r="R5048">
        <v>23320</v>
      </c>
      <c r="S5048" t="s">
        <v>533</v>
      </c>
      <c r="T5048" t="s">
        <v>8444</v>
      </c>
      <c r="U5048" t="s">
        <v>29</v>
      </c>
      <c r="V5048" t="s">
        <v>8333</v>
      </c>
      <c r="W5048" t="s">
        <v>8445</v>
      </c>
      <c r="X5048" s="12">
        <v>25.06</v>
      </c>
      <c r="Y5048">
        <v>2017</v>
      </c>
      <c r="Z5048" t="s">
        <v>12196</v>
      </c>
    </row>
    <row r="5049" spans="1:26" x14ac:dyDescent="0.3">
      <c r="A5049" t="s">
        <v>12218</v>
      </c>
      <c r="B5049" t="s">
        <v>12180</v>
      </c>
      <c r="C5049" s="11">
        <v>46176.552318016977</v>
      </c>
      <c r="D5049" s="11">
        <v>46176.508968942901</v>
      </c>
      <c r="E5049" s="11">
        <v>46176.508968904323</v>
      </c>
      <c r="F5049" t="s">
        <v>12181</v>
      </c>
      <c r="G5049">
        <v>7381</v>
      </c>
      <c r="H5049" t="s">
        <v>5709</v>
      </c>
      <c r="I5049" s="1">
        <v>42991</v>
      </c>
      <c r="J5049" t="s">
        <v>2539</v>
      </c>
      <c r="K5049" t="s">
        <v>20</v>
      </c>
      <c r="L5049" t="s">
        <v>3960</v>
      </c>
      <c r="M5049" t="s">
        <v>3961</v>
      </c>
      <c r="N5049" t="s">
        <v>23</v>
      </c>
      <c r="O5049" t="s">
        <v>24</v>
      </c>
      <c r="P5049" t="s">
        <v>3458</v>
      </c>
      <c r="Q5049" t="s">
        <v>1740</v>
      </c>
      <c r="R5049">
        <v>68104</v>
      </c>
      <c r="S5049" t="s">
        <v>524</v>
      </c>
      <c r="T5049" t="s">
        <v>8425</v>
      </c>
      <c r="U5049" t="s">
        <v>29</v>
      </c>
      <c r="V5049" t="s">
        <v>8333</v>
      </c>
      <c r="W5049" t="s">
        <v>8426</v>
      </c>
      <c r="X5049" s="12">
        <v>14.4</v>
      </c>
      <c r="Y5049">
        <v>2017</v>
      </c>
      <c r="Z5049" t="s">
        <v>12196</v>
      </c>
    </row>
    <row r="5050" spans="1:26" x14ac:dyDescent="0.3">
      <c r="A5050" t="s">
        <v>12218</v>
      </c>
      <c r="B5050" t="s">
        <v>12180</v>
      </c>
      <c r="C5050" s="11">
        <v>46176.552318016977</v>
      </c>
      <c r="D5050" s="11">
        <v>46176.508968942901</v>
      </c>
      <c r="E5050" s="11">
        <v>46176.508968904323</v>
      </c>
      <c r="F5050" t="s">
        <v>12181</v>
      </c>
      <c r="G5050">
        <v>8615</v>
      </c>
      <c r="H5050" t="s">
        <v>2533</v>
      </c>
      <c r="I5050" s="1">
        <v>42988</v>
      </c>
      <c r="J5050" t="s">
        <v>2534</v>
      </c>
      <c r="K5050" t="s">
        <v>20</v>
      </c>
      <c r="L5050" t="s">
        <v>2535</v>
      </c>
      <c r="M5050" t="s">
        <v>2536</v>
      </c>
      <c r="N5050" t="s">
        <v>23</v>
      </c>
      <c r="O5050" t="s">
        <v>24</v>
      </c>
      <c r="P5050" t="s">
        <v>2537</v>
      </c>
      <c r="Q5050" t="s">
        <v>749</v>
      </c>
      <c r="R5050">
        <v>98026</v>
      </c>
      <c r="S5050" t="s">
        <v>569</v>
      </c>
      <c r="T5050" t="s">
        <v>8517</v>
      </c>
      <c r="U5050" t="s">
        <v>29</v>
      </c>
      <c r="V5050" t="s">
        <v>8333</v>
      </c>
      <c r="W5050" t="s">
        <v>8518</v>
      </c>
      <c r="X5050" s="12">
        <v>7.38</v>
      </c>
      <c r="Y5050">
        <v>2017</v>
      </c>
      <c r="Z5050" t="s">
        <v>12196</v>
      </c>
    </row>
    <row r="5051" spans="1:26" x14ac:dyDescent="0.3">
      <c r="A5051" t="s">
        <v>12219</v>
      </c>
      <c r="B5051" t="s">
        <v>12180</v>
      </c>
      <c r="C5051" s="11">
        <v>46176.552318055554</v>
      </c>
      <c r="D5051" s="11">
        <v>46176.508968981485</v>
      </c>
      <c r="E5051" s="11">
        <v>46176.508968942901</v>
      </c>
      <c r="F5051" t="s">
        <v>12181</v>
      </c>
      <c r="G5051">
        <v>7157</v>
      </c>
      <c r="H5051" t="s">
        <v>8531</v>
      </c>
      <c r="I5051" s="1">
        <v>43219</v>
      </c>
      <c r="J5051" t="s">
        <v>943</v>
      </c>
      <c r="K5051" t="s">
        <v>20</v>
      </c>
      <c r="L5051" t="s">
        <v>5976</v>
      </c>
      <c r="M5051" t="s">
        <v>5977</v>
      </c>
      <c r="N5051" t="s">
        <v>23</v>
      </c>
      <c r="O5051" t="s">
        <v>24</v>
      </c>
      <c r="P5051" t="s">
        <v>3442</v>
      </c>
      <c r="Q5051" t="s">
        <v>576</v>
      </c>
      <c r="R5051">
        <v>7050</v>
      </c>
      <c r="S5051" t="s">
        <v>27</v>
      </c>
      <c r="T5051" t="s">
        <v>8532</v>
      </c>
      <c r="U5051" t="s">
        <v>29</v>
      </c>
      <c r="V5051" t="s">
        <v>8333</v>
      </c>
      <c r="W5051" t="s">
        <v>8533</v>
      </c>
      <c r="X5051" s="12">
        <v>4.91</v>
      </c>
      <c r="Y5051">
        <v>2018</v>
      </c>
      <c r="Z5051" t="s">
        <v>12198</v>
      </c>
    </row>
    <row r="5052" spans="1:26" x14ac:dyDescent="0.3">
      <c r="A5052" t="s">
        <v>12219</v>
      </c>
      <c r="B5052" t="s">
        <v>12180</v>
      </c>
      <c r="C5052" s="11">
        <v>46176.552318055554</v>
      </c>
      <c r="D5052" s="11">
        <v>46176.508968981485</v>
      </c>
      <c r="E5052" s="11">
        <v>46176.508968942901</v>
      </c>
      <c r="F5052" t="s">
        <v>12181</v>
      </c>
      <c r="G5052">
        <v>9670</v>
      </c>
      <c r="H5052" t="s">
        <v>8534</v>
      </c>
      <c r="I5052" s="1">
        <v>43192</v>
      </c>
      <c r="J5052" t="s">
        <v>8535</v>
      </c>
      <c r="K5052" t="s">
        <v>20</v>
      </c>
      <c r="L5052" t="s">
        <v>6985</v>
      </c>
      <c r="M5052" t="s">
        <v>6986</v>
      </c>
      <c r="N5052" t="s">
        <v>23</v>
      </c>
      <c r="O5052" t="s">
        <v>24</v>
      </c>
      <c r="P5052" t="s">
        <v>1343</v>
      </c>
      <c r="Q5052" t="s">
        <v>997</v>
      </c>
      <c r="R5052">
        <v>35601</v>
      </c>
      <c r="S5052" t="s">
        <v>533</v>
      </c>
      <c r="T5052" t="s">
        <v>8375</v>
      </c>
      <c r="U5052" t="s">
        <v>29</v>
      </c>
      <c r="V5052" t="s">
        <v>8333</v>
      </c>
      <c r="W5052" t="s">
        <v>8376</v>
      </c>
      <c r="X5052" s="12">
        <v>14.94</v>
      </c>
      <c r="Y5052">
        <v>2018</v>
      </c>
      <c r="Z5052" t="s">
        <v>12198</v>
      </c>
    </row>
    <row r="5053" spans="1:26" x14ac:dyDescent="0.3">
      <c r="A5053" t="s">
        <v>12220</v>
      </c>
      <c r="B5053" t="s">
        <v>12180</v>
      </c>
      <c r="C5053" s="11">
        <v>46176.552318055554</v>
      </c>
      <c r="D5053" s="11">
        <v>46176.508969020062</v>
      </c>
      <c r="E5053" s="11">
        <v>46176.508968981485</v>
      </c>
      <c r="F5053" t="s">
        <v>12181</v>
      </c>
      <c r="G5053">
        <v>6643</v>
      </c>
      <c r="H5053" t="s">
        <v>2559</v>
      </c>
      <c r="I5053" s="1">
        <v>43317</v>
      </c>
      <c r="J5053" t="s">
        <v>2560</v>
      </c>
      <c r="K5053" t="s">
        <v>20</v>
      </c>
      <c r="L5053" t="s">
        <v>417</v>
      </c>
      <c r="M5053" t="s">
        <v>418</v>
      </c>
      <c r="N5053" t="s">
        <v>23</v>
      </c>
      <c r="O5053" t="s">
        <v>24</v>
      </c>
      <c r="P5053" t="s">
        <v>1006</v>
      </c>
      <c r="Q5053" t="s">
        <v>614</v>
      </c>
      <c r="R5053">
        <v>46203</v>
      </c>
      <c r="S5053" t="s">
        <v>524</v>
      </c>
      <c r="T5053" t="s">
        <v>8536</v>
      </c>
      <c r="U5053" t="s">
        <v>29</v>
      </c>
      <c r="V5053" t="s">
        <v>8333</v>
      </c>
      <c r="W5053" t="s">
        <v>8537</v>
      </c>
      <c r="X5053" s="12">
        <v>133.19999999999999</v>
      </c>
      <c r="Y5053">
        <v>2018</v>
      </c>
      <c r="Z5053" t="s">
        <v>12207</v>
      </c>
    </row>
    <row r="5054" spans="1:26" x14ac:dyDescent="0.3">
      <c r="A5054" t="s">
        <v>12221</v>
      </c>
      <c r="B5054" t="s">
        <v>12180</v>
      </c>
      <c r="C5054" s="11">
        <v>46176.552318132715</v>
      </c>
      <c r="D5054" s="11">
        <v>46176.508969058639</v>
      </c>
      <c r="E5054" s="11">
        <v>46176.508969020062</v>
      </c>
      <c r="F5054" t="s">
        <v>12181</v>
      </c>
      <c r="G5054">
        <v>571</v>
      </c>
      <c r="H5054" t="s">
        <v>411</v>
      </c>
      <c r="I5054" s="1">
        <v>43462</v>
      </c>
      <c r="J5054" t="s">
        <v>412</v>
      </c>
      <c r="K5054" t="s">
        <v>20</v>
      </c>
      <c r="L5054" t="s">
        <v>413</v>
      </c>
      <c r="M5054" t="s">
        <v>414</v>
      </c>
      <c r="N5054" t="s">
        <v>23</v>
      </c>
      <c r="O5054" t="s">
        <v>24</v>
      </c>
      <c r="P5054" t="s">
        <v>25</v>
      </c>
      <c r="Q5054" t="s">
        <v>26</v>
      </c>
      <c r="R5054">
        <v>10024</v>
      </c>
      <c r="S5054" t="s">
        <v>27</v>
      </c>
      <c r="T5054" t="s">
        <v>8416</v>
      </c>
      <c r="U5054" t="s">
        <v>29</v>
      </c>
      <c r="V5054" t="s">
        <v>8333</v>
      </c>
      <c r="W5054" t="s">
        <v>8417</v>
      </c>
      <c r="X5054" s="12">
        <v>72.45</v>
      </c>
      <c r="Y5054">
        <v>2018</v>
      </c>
      <c r="Z5054" t="s">
        <v>12182</v>
      </c>
    </row>
    <row r="5055" spans="1:26" x14ac:dyDescent="0.3">
      <c r="A5055" t="s">
        <v>12221</v>
      </c>
      <c r="B5055" t="s">
        <v>12180</v>
      </c>
      <c r="C5055" s="11">
        <v>46176.552318132715</v>
      </c>
      <c r="D5055" s="11">
        <v>46176.508969058639</v>
      </c>
      <c r="E5055" s="11">
        <v>46176.508969020062</v>
      </c>
      <c r="F5055" t="s">
        <v>12181</v>
      </c>
      <c r="G5055">
        <v>2466</v>
      </c>
      <c r="H5055" t="s">
        <v>423</v>
      </c>
      <c r="I5055" s="1">
        <v>43437</v>
      </c>
      <c r="J5055" t="s">
        <v>424</v>
      </c>
      <c r="K5055" t="s">
        <v>20</v>
      </c>
      <c r="L5055" t="s">
        <v>425</v>
      </c>
      <c r="M5055" t="s">
        <v>426</v>
      </c>
      <c r="N5055" t="s">
        <v>23</v>
      </c>
      <c r="O5055" t="s">
        <v>24</v>
      </c>
      <c r="P5055" t="s">
        <v>25</v>
      </c>
      <c r="Q5055" t="s">
        <v>26</v>
      </c>
      <c r="R5055">
        <v>10009</v>
      </c>
      <c r="S5055" t="s">
        <v>27</v>
      </c>
      <c r="T5055" t="s">
        <v>8367</v>
      </c>
      <c r="U5055" t="s">
        <v>29</v>
      </c>
      <c r="V5055" t="s">
        <v>8333</v>
      </c>
      <c r="W5055" t="s">
        <v>8368</v>
      </c>
      <c r="X5055" s="12">
        <v>3.15</v>
      </c>
      <c r="Y5055">
        <v>2018</v>
      </c>
      <c r="Z5055" t="s">
        <v>12182</v>
      </c>
    </row>
    <row r="5056" spans="1:26" x14ac:dyDescent="0.3">
      <c r="A5056" t="s">
        <v>12221</v>
      </c>
      <c r="B5056" t="s">
        <v>12180</v>
      </c>
      <c r="C5056" s="11">
        <v>46176.552318132715</v>
      </c>
      <c r="D5056" s="11">
        <v>46176.508969058639</v>
      </c>
      <c r="E5056" s="11">
        <v>46176.508969020062</v>
      </c>
      <c r="F5056" t="s">
        <v>12181</v>
      </c>
      <c r="G5056">
        <v>5730</v>
      </c>
      <c r="H5056" t="s">
        <v>5729</v>
      </c>
      <c r="I5056" s="1">
        <v>43442</v>
      </c>
      <c r="J5056" t="s">
        <v>1665</v>
      </c>
      <c r="K5056" t="s">
        <v>20</v>
      </c>
      <c r="L5056" t="s">
        <v>5604</v>
      </c>
      <c r="M5056" t="s">
        <v>5605</v>
      </c>
      <c r="N5056" t="s">
        <v>23</v>
      </c>
      <c r="O5056" t="s">
        <v>24</v>
      </c>
      <c r="P5056" t="s">
        <v>4083</v>
      </c>
      <c r="Q5056" t="s">
        <v>592</v>
      </c>
      <c r="R5056">
        <v>53711</v>
      </c>
      <c r="S5056" t="s">
        <v>524</v>
      </c>
      <c r="T5056" t="s">
        <v>8438</v>
      </c>
      <c r="U5056" t="s">
        <v>29</v>
      </c>
      <c r="V5056" t="s">
        <v>8333</v>
      </c>
      <c r="W5056" t="s">
        <v>8439</v>
      </c>
      <c r="X5056" s="12">
        <v>61.06</v>
      </c>
      <c r="Y5056">
        <v>2018</v>
      </c>
      <c r="Z5056" t="s">
        <v>12182</v>
      </c>
    </row>
    <row r="5057" spans="1:26" x14ac:dyDescent="0.3">
      <c r="A5057" t="s">
        <v>12221</v>
      </c>
      <c r="B5057" t="s">
        <v>12180</v>
      </c>
      <c r="C5057" s="11">
        <v>46176.552318132715</v>
      </c>
      <c r="D5057" s="11">
        <v>46176.508969058639</v>
      </c>
      <c r="E5057" s="11">
        <v>46176.508969020062</v>
      </c>
      <c r="F5057" t="s">
        <v>12181</v>
      </c>
      <c r="G5057">
        <v>9278</v>
      </c>
      <c r="H5057" t="s">
        <v>2616</v>
      </c>
      <c r="I5057" s="1">
        <v>43435</v>
      </c>
      <c r="J5057" t="s">
        <v>2577</v>
      </c>
      <c r="K5057" t="s">
        <v>20</v>
      </c>
      <c r="L5057" t="s">
        <v>2617</v>
      </c>
      <c r="M5057" t="s">
        <v>2618</v>
      </c>
      <c r="N5057" t="s">
        <v>23</v>
      </c>
      <c r="O5057" t="s">
        <v>24</v>
      </c>
      <c r="P5057" t="s">
        <v>621</v>
      </c>
      <c r="Q5057" t="s">
        <v>622</v>
      </c>
      <c r="R5057">
        <v>19140</v>
      </c>
      <c r="S5057" t="s">
        <v>27</v>
      </c>
      <c r="T5057" t="s">
        <v>8502</v>
      </c>
      <c r="U5057" t="s">
        <v>29</v>
      </c>
      <c r="V5057" t="s">
        <v>8333</v>
      </c>
      <c r="W5057" t="s">
        <v>8503</v>
      </c>
      <c r="X5057" s="12">
        <v>15.936</v>
      </c>
      <c r="Y5057">
        <v>2018</v>
      </c>
      <c r="Z5057" t="s">
        <v>12182</v>
      </c>
    </row>
    <row r="5058" spans="1:26" x14ac:dyDescent="0.3">
      <c r="A5058" t="s">
        <v>12237</v>
      </c>
      <c r="B5058" t="s">
        <v>12180</v>
      </c>
      <c r="C5058" s="11">
        <v>46176.5523181713</v>
      </c>
      <c r="D5058" s="11">
        <v>46176.508969097224</v>
      </c>
      <c r="E5058" s="11">
        <v>46176.508969097224</v>
      </c>
      <c r="F5058" t="s">
        <v>12181</v>
      </c>
      <c r="G5058">
        <v>7028</v>
      </c>
      <c r="H5058" t="s">
        <v>8538</v>
      </c>
      <c r="I5058" s="1">
        <v>43129</v>
      </c>
      <c r="J5058" t="s">
        <v>1690</v>
      </c>
      <c r="K5058" t="s">
        <v>20</v>
      </c>
      <c r="L5058" t="s">
        <v>2460</v>
      </c>
      <c r="M5058" t="s">
        <v>2461</v>
      </c>
      <c r="N5058" t="s">
        <v>23</v>
      </c>
      <c r="O5058" t="s">
        <v>24</v>
      </c>
      <c r="P5058" t="s">
        <v>25</v>
      </c>
      <c r="Q5058" t="s">
        <v>26</v>
      </c>
      <c r="R5058">
        <v>10011</v>
      </c>
      <c r="S5058" t="s">
        <v>27</v>
      </c>
      <c r="T5058" t="s">
        <v>8389</v>
      </c>
      <c r="U5058" t="s">
        <v>29</v>
      </c>
      <c r="V5058" t="s">
        <v>8333</v>
      </c>
      <c r="W5058" t="s">
        <v>8390</v>
      </c>
      <c r="X5058" s="12">
        <v>5.22</v>
      </c>
      <c r="Y5058">
        <v>2018</v>
      </c>
      <c r="Z5058" t="s">
        <v>12184</v>
      </c>
    </row>
    <row r="5059" spans="1:26" x14ac:dyDescent="0.3">
      <c r="A5059" t="s">
        <v>12223</v>
      </c>
      <c r="B5059" t="s">
        <v>12180</v>
      </c>
      <c r="C5059" s="11">
        <v>46176.552318209877</v>
      </c>
      <c r="D5059" s="11">
        <v>46176.508969135801</v>
      </c>
      <c r="E5059" s="11">
        <v>46176.508969097224</v>
      </c>
      <c r="F5059" t="s">
        <v>12181</v>
      </c>
      <c r="G5059">
        <v>1622</v>
      </c>
      <c r="H5059" t="s">
        <v>2652</v>
      </c>
      <c r="I5059" s="1">
        <v>43289</v>
      </c>
      <c r="J5059" t="s">
        <v>2649</v>
      </c>
      <c r="K5059" t="s">
        <v>20</v>
      </c>
      <c r="L5059" t="s">
        <v>2653</v>
      </c>
      <c r="M5059" t="s">
        <v>2654</v>
      </c>
      <c r="N5059" t="s">
        <v>23</v>
      </c>
      <c r="O5059" t="s">
        <v>24</v>
      </c>
      <c r="P5059" t="s">
        <v>2655</v>
      </c>
      <c r="Q5059" t="s">
        <v>749</v>
      </c>
      <c r="R5059">
        <v>98031</v>
      </c>
      <c r="S5059" t="s">
        <v>569</v>
      </c>
      <c r="T5059" t="s">
        <v>8377</v>
      </c>
      <c r="U5059" t="s">
        <v>29</v>
      </c>
      <c r="V5059" t="s">
        <v>8333</v>
      </c>
      <c r="W5059" t="s">
        <v>8378</v>
      </c>
      <c r="X5059" s="12">
        <v>786.48</v>
      </c>
      <c r="Y5059">
        <v>2018</v>
      </c>
      <c r="Z5059" t="s">
        <v>12186</v>
      </c>
    </row>
    <row r="5060" spans="1:26" x14ac:dyDescent="0.3">
      <c r="A5060" t="s">
        <v>12223</v>
      </c>
      <c r="B5060" t="s">
        <v>12180</v>
      </c>
      <c r="C5060" s="11">
        <v>46176.552318209877</v>
      </c>
      <c r="D5060" s="11">
        <v>46176.508969135801</v>
      </c>
      <c r="E5060" s="11">
        <v>46176.508969097224</v>
      </c>
      <c r="F5060" t="s">
        <v>12181</v>
      </c>
      <c r="G5060">
        <v>2856</v>
      </c>
      <c r="H5060" t="s">
        <v>8539</v>
      </c>
      <c r="I5060" s="1">
        <v>43306</v>
      </c>
      <c r="J5060" t="s">
        <v>8540</v>
      </c>
      <c r="K5060" t="s">
        <v>20</v>
      </c>
      <c r="L5060" t="s">
        <v>2431</v>
      </c>
      <c r="M5060" t="s">
        <v>2432</v>
      </c>
      <c r="N5060" t="s">
        <v>23</v>
      </c>
      <c r="O5060" t="s">
        <v>24</v>
      </c>
      <c r="P5060" t="s">
        <v>1712</v>
      </c>
      <c r="Q5060" t="s">
        <v>1713</v>
      </c>
      <c r="R5060">
        <v>57103</v>
      </c>
      <c r="S5060" t="s">
        <v>524</v>
      </c>
      <c r="T5060" t="s">
        <v>8521</v>
      </c>
      <c r="U5060" t="s">
        <v>29</v>
      </c>
      <c r="V5060" t="s">
        <v>8333</v>
      </c>
      <c r="W5060" t="s">
        <v>8522</v>
      </c>
      <c r="X5060" s="12">
        <v>20.23</v>
      </c>
      <c r="Y5060">
        <v>2018</v>
      </c>
      <c r="Z5060" t="s">
        <v>12186</v>
      </c>
    </row>
    <row r="5061" spans="1:26" x14ac:dyDescent="0.3">
      <c r="A5061" t="s">
        <v>12223</v>
      </c>
      <c r="B5061" t="s">
        <v>12180</v>
      </c>
      <c r="C5061" s="11">
        <v>46176.552318209877</v>
      </c>
      <c r="D5061" s="11">
        <v>46176.508969135801</v>
      </c>
      <c r="E5061" s="11">
        <v>46176.508969097224</v>
      </c>
      <c r="F5061" t="s">
        <v>12181</v>
      </c>
      <c r="G5061">
        <v>5116</v>
      </c>
      <c r="H5061" t="s">
        <v>8541</v>
      </c>
      <c r="I5061" s="1">
        <v>43306</v>
      </c>
      <c r="J5061" t="s">
        <v>8542</v>
      </c>
      <c r="K5061" t="s">
        <v>20</v>
      </c>
      <c r="L5061" t="s">
        <v>1975</v>
      </c>
      <c r="M5061" t="s">
        <v>1976</v>
      </c>
      <c r="N5061" t="s">
        <v>23</v>
      </c>
      <c r="O5061" t="s">
        <v>24</v>
      </c>
      <c r="P5061" t="s">
        <v>621</v>
      </c>
      <c r="Q5061" t="s">
        <v>622</v>
      </c>
      <c r="R5061">
        <v>19134</v>
      </c>
      <c r="S5061" t="s">
        <v>27</v>
      </c>
      <c r="T5061" t="s">
        <v>8507</v>
      </c>
      <c r="U5061" t="s">
        <v>29</v>
      </c>
      <c r="V5061" t="s">
        <v>8333</v>
      </c>
      <c r="W5061" t="s">
        <v>8508</v>
      </c>
      <c r="X5061" s="12">
        <v>3.3039999999999998</v>
      </c>
      <c r="Y5061">
        <v>2018</v>
      </c>
      <c r="Z5061" t="s">
        <v>12186</v>
      </c>
    </row>
    <row r="5062" spans="1:26" x14ac:dyDescent="0.3">
      <c r="A5062" t="s">
        <v>12224</v>
      </c>
      <c r="B5062" t="s">
        <v>12180</v>
      </c>
      <c r="C5062" s="11">
        <v>46176.552318248454</v>
      </c>
      <c r="D5062" s="11">
        <v>46176.508969135801</v>
      </c>
      <c r="E5062" s="11">
        <v>46176.508969135801</v>
      </c>
      <c r="F5062" t="s">
        <v>12181</v>
      </c>
      <c r="G5062">
        <v>824</v>
      </c>
      <c r="H5062" t="s">
        <v>8543</v>
      </c>
      <c r="I5062" s="1">
        <v>43271</v>
      </c>
      <c r="J5062" t="s">
        <v>5030</v>
      </c>
      <c r="K5062" t="s">
        <v>20</v>
      </c>
      <c r="L5062" t="s">
        <v>4724</v>
      </c>
      <c r="M5062" t="s">
        <v>4725</v>
      </c>
      <c r="N5062" t="s">
        <v>23</v>
      </c>
      <c r="O5062" t="s">
        <v>24</v>
      </c>
      <c r="P5062" t="s">
        <v>1605</v>
      </c>
      <c r="Q5062" t="s">
        <v>576</v>
      </c>
      <c r="R5062">
        <v>7109</v>
      </c>
      <c r="S5062" t="s">
        <v>27</v>
      </c>
      <c r="T5062" t="s">
        <v>8348</v>
      </c>
      <c r="U5062" t="s">
        <v>29</v>
      </c>
      <c r="V5062" t="s">
        <v>8333</v>
      </c>
      <c r="W5062" t="s">
        <v>8349</v>
      </c>
      <c r="X5062" s="12">
        <v>9.82</v>
      </c>
      <c r="Y5062">
        <v>2018</v>
      </c>
      <c r="Z5062" t="s">
        <v>12188</v>
      </c>
    </row>
    <row r="5063" spans="1:26" x14ac:dyDescent="0.3">
      <c r="A5063" t="s">
        <v>12224</v>
      </c>
      <c r="B5063" t="s">
        <v>12180</v>
      </c>
      <c r="C5063" s="11">
        <v>46176.552318248454</v>
      </c>
      <c r="D5063" s="11">
        <v>46176.508969135801</v>
      </c>
      <c r="E5063" s="11">
        <v>46176.508969135801</v>
      </c>
      <c r="F5063" t="s">
        <v>12181</v>
      </c>
      <c r="G5063">
        <v>5368</v>
      </c>
      <c r="H5063" t="s">
        <v>6978</v>
      </c>
      <c r="I5063" s="1">
        <v>43261</v>
      </c>
      <c r="J5063" t="s">
        <v>6979</v>
      </c>
      <c r="K5063" t="s">
        <v>20</v>
      </c>
      <c r="L5063" t="s">
        <v>2117</v>
      </c>
      <c r="M5063" t="s">
        <v>2118</v>
      </c>
      <c r="N5063" t="s">
        <v>23</v>
      </c>
      <c r="O5063" t="s">
        <v>24</v>
      </c>
      <c r="P5063" t="s">
        <v>748</v>
      </c>
      <c r="Q5063" t="s">
        <v>749</v>
      </c>
      <c r="R5063">
        <v>98103</v>
      </c>
      <c r="S5063" t="s">
        <v>569</v>
      </c>
      <c r="T5063" t="s">
        <v>8470</v>
      </c>
      <c r="U5063" t="s">
        <v>29</v>
      </c>
      <c r="V5063" t="s">
        <v>8333</v>
      </c>
      <c r="W5063" t="s">
        <v>8471</v>
      </c>
      <c r="X5063" s="12">
        <v>11.56</v>
      </c>
      <c r="Y5063">
        <v>2018</v>
      </c>
      <c r="Z5063" t="s">
        <v>12188</v>
      </c>
    </row>
    <row r="5064" spans="1:26" x14ac:dyDescent="0.3">
      <c r="A5064" t="s">
        <v>12225</v>
      </c>
      <c r="B5064" t="s">
        <v>12180</v>
      </c>
      <c r="C5064" s="11">
        <v>46176.552318287038</v>
      </c>
      <c r="D5064" s="11">
        <v>46176.508969174385</v>
      </c>
      <c r="E5064" s="11">
        <v>46176.508969135801</v>
      </c>
      <c r="F5064" t="s">
        <v>12181</v>
      </c>
      <c r="G5064">
        <v>4904</v>
      </c>
      <c r="H5064" t="s">
        <v>468</v>
      </c>
      <c r="I5064" s="1">
        <v>43166</v>
      </c>
      <c r="J5064" t="s">
        <v>469</v>
      </c>
      <c r="K5064" t="s">
        <v>20</v>
      </c>
      <c r="L5064" t="s">
        <v>470</v>
      </c>
      <c r="M5064" t="s">
        <v>471</v>
      </c>
      <c r="N5064" t="s">
        <v>23</v>
      </c>
      <c r="O5064" t="s">
        <v>24</v>
      </c>
      <c r="P5064" t="s">
        <v>25</v>
      </c>
      <c r="Q5064" t="s">
        <v>26</v>
      </c>
      <c r="R5064">
        <v>10035</v>
      </c>
      <c r="S5064" t="s">
        <v>27</v>
      </c>
      <c r="T5064" t="s">
        <v>8438</v>
      </c>
      <c r="U5064" t="s">
        <v>29</v>
      </c>
      <c r="V5064" t="s">
        <v>8333</v>
      </c>
      <c r="W5064" t="s">
        <v>8439</v>
      </c>
      <c r="X5064" s="12">
        <v>91.59</v>
      </c>
      <c r="Y5064">
        <v>2018</v>
      </c>
      <c r="Z5064" t="s">
        <v>12190</v>
      </c>
    </row>
    <row r="5065" spans="1:26" x14ac:dyDescent="0.3">
      <c r="A5065" t="s">
        <v>12225</v>
      </c>
      <c r="B5065" t="s">
        <v>12180</v>
      </c>
      <c r="C5065" s="11">
        <v>46176.552318287038</v>
      </c>
      <c r="D5065" s="11">
        <v>46176.508969174385</v>
      </c>
      <c r="E5065" s="11">
        <v>46176.508969135801</v>
      </c>
      <c r="F5065" t="s">
        <v>12181</v>
      </c>
      <c r="G5065">
        <v>9312</v>
      </c>
      <c r="H5065" t="s">
        <v>7536</v>
      </c>
      <c r="I5065" s="1">
        <v>43165</v>
      </c>
      <c r="J5065" t="s">
        <v>469</v>
      </c>
      <c r="K5065" t="s">
        <v>20</v>
      </c>
      <c r="L5065" t="s">
        <v>4174</v>
      </c>
      <c r="M5065" t="s">
        <v>4175</v>
      </c>
      <c r="N5065" t="s">
        <v>23</v>
      </c>
      <c r="O5065" t="s">
        <v>24</v>
      </c>
      <c r="P5065" t="s">
        <v>704</v>
      </c>
      <c r="Q5065" t="s">
        <v>541</v>
      </c>
      <c r="R5065">
        <v>75220</v>
      </c>
      <c r="S5065" t="s">
        <v>524</v>
      </c>
      <c r="T5065" t="s">
        <v>8482</v>
      </c>
      <c r="U5065" t="s">
        <v>29</v>
      </c>
      <c r="V5065" t="s">
        <v>8333</v>
      </c>
      <c r="W5065" t="s">
        <v>8483</v>
      </c>
      <c r="X5065" s="12">
        <v>4.9279999999999999</v>
      </c>
      <c r="Y5065">
        <v>2018</v>
      </c>
      <c r="Z5065" t="s">
        <v>12190</v>
      </c>
    </row>
    <row r="5066" spans="1:26" x14ac:dyDescent="0.3">
      <c r="A5066" t="s">
        <v>12226</v>
      </c>
      <c r="B5066" t="s">
        <v>12180</v>
      </c>
      <c r="C5066" s="11">
        <v>46176.5523183642</v>
      </c>
      <c r="D5066" s="11">
        <v>46176.508969212962</v>
      </c>
      <c r="E5066" s="11">
        <v>46176.508969174385</v>
      </c>
      <c r="F5066" t="s">
        <v>12181</v>
      </c>
      <c r="G5066">
        <v>5940</v>
      </c>
      <c r="H5066" t="s">
        <v>8544</v>
      </c>
      <c r="I5066" s="1">
        <v>43239</v>
      </c>
      <c r="J5066" t="s">
        <v>4137</v>
      </c>
      <c r="K5066" t="s">
        <v>20</v>
      </c>
      <c r="L5066" t="s">
        <v>1971</v>
      </c>
      <c r="M5066" t="s">
        <v>1972</v>
      </c>
      <c r="N5066" t="s">
        <v>23</v>
      </c>
      <c r="O5066" t="s">
        <v>24</v>
      </c>
      <c r="P5066" t="s">
        <v>1944</v>
      </c>
      <c r="Q5066" t="s">
        <v>541</v>
      </c>
      <c r="R5066">
        <v>75023</v>
      </c>
      <c r="S5066" t="s">
        <v>524</v>
      </c>
      <c r="T5066" t="s">
        <v>8507</v>
      </c>
      <c r="U5066" t="s">
        <v>29</v>
      </c>
      <c r="V5066" t="s">
        <v>8333</v>
      </c>
      <c r="W5066" t="s">
        <v>8508</v>
      </c>
      <c r="X5066" s="12">
        <v>13.215999999999999</v>
      </c>
      <c r="Y5066">
        <v>2018</v>
      </c>
      <c r="Z5066" t="s">
        <v>12192</v>
      </c>
    </row>
    <row r="5067" spans="1:26" x14ac:dyDescent="0.3">
      <c r="A5067" t="s">
        <v>12226</v>
      </c>
      <c r="B5067" t="s">
        <v>12180</v>
      </c>
      <c r="C5067" s="11">
        <v>46176.5523183642</v>
      </c>
      <c r="D5067" s="11">
        <v>46176.508969212962</v>
      </c>
      <c r="E5067" s="11">
        <v>46176.508969174385</v>
      </c>
      <c r="F5067" t="s">
        <v>12181</v>
      </c>
      <c r="G5067">
        <v>6281</v>
      </c>
      <c r="H5067" t="s">
        <v>8545</v>
      </c>
      <c r="I5067" s="1">
        <v>43232</v>
      </c>
      <c r="J5067" t="s">
        <v>7850</v>
      </c>
      <c r="K5067" t="s">
        <v>20</v>
      </c>
      <c r="L5067" t="s">
        <v>4074</v>
      </c>
      <c r="M5067" t="s">
        <v>4075</v>
      </c>
      <c r="N5067" t="s">
        <v>23</v>
      </c>
      <c r="O5067" t="s">
        <v>24</v>
      </c>
      <c r="P5067" t="s">
        <v>2622</v>
      </c>
      <c r="Q5067" t="s">
        <v>515</v>
      </c>
      <c r="R5067">
        <v>45231</v>
      </c>
      <c r="S5067" t="s">
        <v>27</v>
      </c>
      <c r="T5067" t="s">
        <v>8342</v>
      </c>
      <c r="U5067" t="s">
        <v>29</v>
      </c>
      <c r="V5067" t="s">
        <v>8333</v>
      </c>
      <c r="W5067" t="s">
        <v>8343</v>
      </c>
      <c r="X5067" s="12">
        <v>5.9039999999999999</v>
      </c>
      <c r="Y5067">
        <v>2018</v>
      </c>
      <c r="Z5067" t="s">
        <v>12192</v>
      </c>
    </row>
    <row r="5068" spans="1:26" x14ac:dyDescent="0.3">
      <c r="A5068" t="s">
        <v>12226</v>
      </c>
      <c r="B5068" t="s">
        <v>12180</v>
      </c>
      <c r="C5068" s="11">
        <v>46176.5523183642</v>
      </c>
      <c r="D5068" s="11">
        <v>46176.508969212962</v>
      </c>
      <c r="E5068" s="11">
        <v>46176.508969174385</v>
      </c>
      <c r="F5068" t="s">
        <v>12181</v>
      </c>
      <c r="G5068">
        <v>6546</v>
      </c>
      <c r="H5068" t="s">
        <v>2724</v>
      </c>
      <c r="I5068" s="1">
        <v>43234</v>
      </c>
      <c r="J5068" t="s">
        <v>2725</v>
      </c>
      <c r="K5068" t="s">
        <v>20</v>
      </c>
      <c r="L5068" t="s">
        <v>2079</v>
      </c>
      <c r="M5068" t="s">
        <v>2080</v>
      </c>
      <c r="N5068" t="s">
        <v>23</v>
      </c>
      <c r="O5068" t="s">
        <v>24</v>
      </c>
      <c r="P5068" t="s">
        <v>1017</v>
      </c>
      <c r="Q5068" t="s">
        <v>515</v>
      </c>
      <c r="R5068">
        <v>44105</v>
      </c>
      <c r="S5068" t="s">
        <v>27</v>
      </c>
      <c r="T5068" t="s">
        <v>8435</v>
      </c>
      <c r="U5068" t="s">
        <v>29</v>
      </c>
      <c r="V5068" t="s">
        <v>8333</v>
      </c>
      <c r="W5068" t="s">
        <v>8436</v>
      </c>
      <c r="X5068" s="12">
        <v>5.04</v>
      </c>
      <c r="Y5068">
        <v>2018</v>
      </c>
      <c r="Z5068" t="s">
        <v>12192</v>
      </c>
    </row>
    <row r="5069" spans="1:26" x14ac:dyDescent="0.3">
      <c r="A5069" t="s">
        <v>12227</v>
      </c>
      <c r="B5069" t="s">
        <v>12180</v>
      </c>
      <c r="C5069" s="11">
        <v>46176.552318402777</v>
      </c>
      <c r="D5069" s="11">
        <v>46176.508969290124</v>
      </c>
      <c r="E5069" s="11">
        <v>46176.508969212962</v>
      </c>
      <c r="F5069" t="s">
        <v>12181</v>
      </c>
      <c r="G5069">
        <v>2909</v>
      </c>
      <c r="H5069" t="s">
        <v>5775</v>
      </c>
      <c r="I5069" s="1">
        <v>43407</v>
      </c>
      <c r="J5069" t="s">
        <v>4150</v>
      </c>
      <c r="K5069" t="s">
        <v>20</v>
      </c>
      <c r="L5069" t="s">
        <v>2231</v>
      </c>
      <c r="M5069" t="s">
        <v>2232</v>
      </c>
      <c r="N5069" t="s">
        <v>23</v>
      </c>
      <c r="O5069" t="s">
        <v>24</v>
      </c>
      <c r="P5069" t="s">
        <v>3568</v>
      </c>
      <c r="Q5069" t="s">
        <v>727</v>
      </c>
      <c r="R5069">
        <v>55122</v>
      </c>
      <c r="S5069" t="s">
        <v>524</v>
      </c>
      <c r="T5069" t="s">
        <v>8371</v>
      </c>
      <c r="U5069" t="s">
        <v>29</v>
      </c>
      <c r="V5069" t="s">
        <v>8333</v>
      </c>
      <c r="W5069" t="s">
        <v>8372</v>
      </c>
      <c r="X5069" s="12">
        <v>14.94</v>
      </c>
      <c r="Y5069">
        <v>2018</v>
      </c>
      <c r="Z5069" t="s">
        <v>12194</v>
      </c>
    </row>
    <row r="5070" spans="1:26" x14ac:dyDescent="0.3">
      <c r="A5070" t="s">
        <v>12227</v>
      </c>
      <c r="B5070" t="s">
        <v>12180</v>
      </c>
      <c r="C5070" s="11">
        <v>46176.552318402777</v>
      </c>
      <c r="D5070" s="11">
        <v>46176.508969290124</v>
      </c>
      <c r="E5070" s="11">
        <v>46176.508969212962</v>
      </c>
      <c r="F5070" t="s">
        <v>12181</v>
      </c>
      <c r="G5070">
        <v>4741</v>
      </c>
      <c r="H5070" t="s">
        <v>7555</v>
      </c>
      <c r="I5070" s="1">
        <v>43416</v>
      </c>
      <c r="J5070" t="s">
        <v>481</v>
      </c>
      <c r="K5070" t="s">
        <v>20</v>
      </c>
      <c r="L5070" t="s">
        <v>389</v>
      </c>
      <c r="M5070" t="s">
        <v>390</v>
      </c>
      <c r="N5070" t="s">
        <v>23</v>
      </c>
      <c r="O5070" t="s">
        <v>24</v>
      </c>
      <c r="P5070" t="s">
        <v>748</v>
      </c>
      <c r="Q5070" t="s">
        <v>749</v>
      </c>
      <c r="R5070">
        <v>98115</v>
      </c>
      <c r="S5070" t="s">
        <v>569</v>
      </c>
      <c r="T5070" t="s">
        <v>8502</v>
      </c>
      <c r="U5070" t="s">
        <v>29</v>
      </c>
      <c r="V5070" t="s">
        <v>8333</v>
      </c>
      <c r="W5070" t="s">
        <v>8503</v>
      </c>
      <c r="X5070" s="12">
        <v>9.9600000000000009</v>
      </c>
      <c r="Y5070">
        <v>2018</v>
      </c>
      <c r="Z5070" t="s">
        <v>12194</v>
      </c>
    </row>
    <row r="5071" spans="1:26" x14ac:dyDescent="0.3">
      <c r="A5071" t="s">
        <v>12227</v>
      </c>
      <c r="B5071" t="s">
        <v>12180</v>
      </c>
      <c r="C5071" s="11">
        <v>46176.552318402777</v>
      </c>
      <c r="D5071" s="11">
        <v>46176.508969290124</v>
      </c>
      <c r="E5071" s="11">
        <v>46176.508969212962</v>
      </c>
      <c r="F5071" t="s">
        <v>12181</v>
      </c>
      <c r="G5071">
        <v>4774</v>
      </c>
      <c r="H5071" t="s">
        <v>8546</v>
      </c>
      <c r="I5071" s="1">
        <v>43427</v>
      </c>
      <c r="J5071" t="s">
        <v>5514</v>
      </c>
      <c r="K5071" t="s">
        <v>20</v>
      </c>
      <c r="L5071" t="s">
        <v>2197</v>
      </c>
      <c r="M5071" t="s">
        <v>2198</v>
      </c>
      <c r="N5071" t="s">
        <v>23</v>
      </c>
      <c r="O5071" t="s">
        <v>24</v>
      </c>
      <c r="P5071" t="s">
        <v>601</v>
      </c>
      <c r="Q5071" t="s">
        <v>547</v>
      </c>
      <c r="R5071">
        <v>60610</v>
      </c>
      <c r="S5071" t="s">
        <v>524</v>
      </c>
      <c r="T5071" t="s">
        <v>8335</v>
      </c>
      <c r="U5071" t="s">
        <v>29</v>
      </c>
      <c r="V5071" t="s">
        <v>8333</v>
      </c>
      <c r="W5071" t="s">
        <v>8336</v>
      </c>
      <c r="X5071" s="12">
        <v>11.52</v>
      </c>
      <c r="Y5071">
        <v>2018</v>
      </c>
      <c r="Z5071" t="s">
        <v>12194</v>
      </c>
    </row>
    <row r="5072" spans="1:26" x14ac:dyDescent="0.3">
      <c r="A5072" t="s">
        <v>12227</v>
      </c>
      <c r="B5072" t="s">
        <v>12180</v>
      </c>
      <c r="C5072" s="11">
        <v>46176.552318402777</v>
      </c>
      <c r="D5072" s="11">
        <v>46176.508969290124</v>
      </c>
      <c r="E5072" s="11">
        <v>46176.508969212962</v>
      </c>
      <c r="F5072" t="s">
        <v>12181</v>
      </c>
      <c r="G5072">
        <v>4869</v>
      </c>
      <c r="H5072" t="s">
        <v>2736</v>
      </c>
      <c r="I5072" s="1">
        <v>43417</v>
      </c>
      <c r="J5072" t="s">
        <v>1073</v>
      </c>
      <c r="K5072" t="s">
        <v>20</v>
      </c>
      <c r="L5072" t="s">
        <v>2159</v>
      </c>
      <c r="M5072" t="s">
        <v>2160</v>
      </c>
      <c r="N5072" t="s">
        <v>23</v>
      </c>
      <c r="O5072" t="s">
        <v>24</v>
      </c>
      <c r="P5072" t="s">
        <v>748</v>
      </c>
      <c r="Q5072" t="s">
        <v>749</v>
      </c>
      <c r="R5072">
        <v>98103</v>
      </c>
      <c r="S5072" t="s">
        <v>569</v>
      </c>
      <c r="T5072" t="s">
        <v>8335</v>
      </c>
      <c r="U5072" t="s">
        <v>29</v>
      </c>
      <c r="V5072" t="s">
        <v>8333</v>
      </c>
      <c r="W5072" t="s">
        <v>8336</v>
      </c>
      <c r="X5072" s="12">
        <v>8.64</v>
      </c>
      <c r="Y5072">
        <v>2018</v>
      </c>
      <c r="Z5072" t="s">
        <v>12194</v>
      </c>
    </row>
    <row r="5073" spans="1:26" x14ac:dyDescent="0.3">
      <c r="A5073" t="s">
        <v>12227</v>
      </c>
      <c r="B5073" t="s">
        <v>12180</v>
      </c>
      <c r="C5073" s="11">
        <v>46176.552318402777</v>
      </c>
      <c r="D5073" s="11">
        <v>46176.508969290124</v>
      </c>
      <c r="E5073" s="11">
        <v>46176.508969212962</v>
      </c>
      <c r="F5073" t="s">
        <v>12181</v>
      </c>
      <c r="G5073">
        <v>8914</v>
      </c>
      <c r="H5073" t="s">
        <v>2750</v>
      </c>
      <c r="I5073" s="1">
        <v>43408</v>
      </c>
      <c r="J5073" t="s">
        <v>2733</v>
      </c>
      <c r="K5073" t="s">
        <v>20</v>
      </c>
      <c r="L5073" t="s">
        <v>1846</v>
      </c>
      <c r="M5073" t="s">
        <v>1847</v>
      </c>
      <c r="N5073" t="s">
        <v>23</v>
      </c>
      <c r="O5073" t="s">
        <v>24</v>
      </c>
      <c r="P5073" t="s">
        <v>1651</v>
      </c>
      <c r="Q5073" t="s">
        <v>532</v>
      </c>
      <c r="R5073">
        <v>37421</v>
      </c>
      <c r="S5073" t="s">
        <v>533</v>
      </c>
      <c r="T5073" t="s">
        <v>8452</v>
      </c>
      <c r="U5073" t="s">
        <v>29</v>
      </c>
      <c r="V5073" t="s">
        <v>8333</v>
      </c>
      <c r="W5073" t="s">
        <v>8453</v>
      </c>
      <c r="X5073" s="12">
        <v>4.9279999999999999</v>
      </c>
      <c r="Y5073">
        <v>2018</v>
      </c>
      <c r="Z5073" t="s">
        <v>12194</v>
      </c>
    </row>
    <row r="5074" spans="1:26" x14ac:dyDescent="0.3">
      <c r="A5074" t="s">
        <v>12228</v>
      </c>
      <c r="B5074" t="s">
        <v>12180</v>
      </c>
      <c r="C5074" s="11">
        <v>46176.552318441361</v>
      </c>
      <c r="D5074" s="11">
        <v>46176.508969290124</v>
      </c>
      <c r="E5074" s="11">
        <v>46176.508969290124</v>
      </c>
      <c r="F5074" t="s">
        <v>12181</v>
      </c>
      <c r="G5074">
        <v>88</v>
      </c>
      <c r="H5074" t="s">
        <v>8547</v>
      </c>
      <c r="I5074" s="1">
        <v>43399</v>
      </c>
      <c r="J5074" t="s">
        <v>1809</v>
      </c>
      <c r="K5074" t="s">
        <v>20</v>
      </c>
      <c r="L5074" t="s">
        <v>3168</v>
      </c>
      <c r="M5074" t="s">
        <v>3169</v>
      </c>
      <c r="N5074" t="s">
        <v>23</v>
      </c>
      <c r="O5074" t="s">
        <v>24</v>
      </c>
      <c r="P5074" t="s">
        <v>966</v>
      </c>
      <c r="Q5074" t="s">
        <v>727</v>
      </c>
      <c r="R5074">
        <v>55901</v>
      </c>
      <c r="S5074" t="s">
        <v>524</v>
      </c>
      <c r="T5074" t="s">
        <v>8482</v>
      </c>
      <c r="U5074" t="s">
        <v>29</v>
      </c>
      <c r="V5074" t="s">
        <v>8333</v>
      </c>
      <c r="W5074" t="s">
        <v>8483</v>
      </c>
      <c r="X5074" s="12">
        <v>6.16</v>
      </c>
      <c r="Y5074">
        <v>2018</v>
      </c>
      <c r="Z5074" t="s">
        <v>12217</v>
      </c>
    </row>
    <row r="5075" spans="1:26" x14ac:dyDescent="0.3">
      <c r="A5075" t="s">
        <v>12228</v>
      </c>
      <c r="B5075" t="s">
        <v>12180</v>
      </c>
      <c r="C5075" s="11">
        <v>46176.552318441361</v>
      </c>
      <c r="D5075" s="11">
        <v>46176.508969290124</v>
      </c>
      <c r="E5075" s="11">
        <v>46176.508969290124</v>
      </c>
      <c r="F5075" t="s">
        <v>12181</v>
      </c>
      <c r="G5075">
        <v>8810</v>
      </c>
      <c r="H5075" t="s">
        <v>2775</v>
      </c>
      <c r="I5075" s="1">
        <v>43399</v>
      </c>
      <c r="J5075" t="s">
        <v>2776</v>
      </c>
      <c r="K5075" t="s">
        <v>20</v>
      </c>
      <c r="L5075" t="s">
        <v>244</v>
      </c>
      <c r="M5075" t="s">
        <v>245</v>
      </c>
      <c r="N5075" t="s">
        <v>23</v>
      </c>
      <c r="O5075" t="s">
        <v>24</v>
      </c>
      <c r="P5075" t="s">
        <v>621</v>
      </c>
      <c r="Q5075" t="s">
        <v>622</v>
      </c>
      <c r="R5075">
        <v>19134</v>
      </c>
      <c r="S5075" t="s">
        <v>27</v>
      </c>
      <c r="T5075" t="s">
        <v>8464</v>
      </c>
      <c r="U5075" t="s">
        <v>29</v>
      </c>
      <c r="V5075" t="s">
        <v>8333</v>
      </c>
      <c r="W5075" t="s">
        <v>8465</v>
      </c>
      <c r="X5075" s="12">
        <v>14.76</v>
      </c>
      <c r="Y5075">
        <v>2018</v>
      </c>
      <c r="Z5075" t="s">
        <v>12217</v>
      </c>
    </row>
    <row r="5076" spans="1:26" x14ac:dyDescent="0.3">
      <c r="A5076" t="s">
        <v>12228</v>
      </c>
      <c r="B5076" t="s">
        <v>12180</v>
      </c>
      <c r="C5076" s="11">
        <v>46176.552318441361</v>
      </c>
      <c r="D5076" s="11">
        <v>46176.508969290124</v>
      </c>
      <c r="E5076" s="11">
        <v>46176.508969290124</v>
      </c>
      <c r="F5076" t="s">
        <v>12181</v>
      </c>
      <c r="G5076">
        <v>8910</v>
      </c>
      <c r="H5076" t="s">
        <v>8548</v>
      </c>
      <c r="I5076" s="1">
        <v>43401</v>
      </c>
      <c r="J5076" t="s">
        <v>5141</v>
      </c>
      <c r="K5076" t="s">
        <v>20</v>
      </c>
      <c r="L5076" t="s">
        <v>2173</v>
      </c>
      <c r="M5076" t="s">
        <v>2174</v>
      </c>
      <c r="N5076" t="s">
        <v>23</v>
      </c>
      <c r="O5076" t="s">
        <v>24</v>
      </c>
      <c r="P5076" t="s">
        <v>1678</v>
      </c>
      <c r="Q5076" t="s">
        <v>596</v>
      </c>
      <c r="R5076">
        <v>2149</v>
      </c>
      <c r="S5076" t="s">
        <v>27</v>
      </c>
      <c r="T5076" t="s">
        <v>8497</v>
      </c>
      <c r="U5076" t="s">
        <v>29</v>
      </c>
      <c r="V5076" t="s">
        <v>8333</v>
      </c>
      <c r="W5076" t="s">
        <v>8498</v>
      </c>
      <c r="X5076" s="12">
        <v>21.93</v>
      </c>
      <c r="Y5076">
        <v>2018</v>
      </c>
      <c r="Z5076" t="s">
        <v>12217</v>
      </c>
    </row>
    <row r="5077" spans="1:26" x14ac:dyDescent="0.3">
      <c r="A5077" t="s">
        <v>12229</v>
      </c>
      <c r="B5077" t="s">
        <v>12180</v>
      </c>
      <c r="C5077" s="11">
        <v>46176.552318479939</v>
      </c>
      <c r="D5077" s="11">
        <v>46176.508969367285</v>
      </c>
      <c r="E5077" s="11">
        <v>46176.508969290124</v>
      </c>
      <c r="F5077" t="s">
        <v>12181</v>
      </c>
      <c r="G5077">
        <v>362</v>
      </c>
      <c r="H5077" t="s">
        <v>7567</v>
      </c>
      <c r="I5077" s="1">
        <v>43368</v>
      </c>
      <c r="J5077" t="s">
        <v>3492</v>
      </c>
      <c r="K5077" t="s">
        <v>20</v>
      </c>
      <c r="L5077" t="s">
        <v>2124</v>
      </c>
      <c r="M5077" t="s">
        <v>2125</v>
      </c>
      <c r="N5077" t="s">
        <v>23</v>
      </c>
      <c r="O5077" t="s">
        <v>24</v>
      </c>
      <c r="P5077" t="s">
        <v>25</v>
      </c>
      <c r="Q5077" t="s">
        <v>26</v>
      </c>
      <c r="R5077">
        <v>10009</v>
      </c>
      <c r="S5077" t="s">
        <v>27</v>
      </c>
      <c r="T5077" t="s">
        <v>8457</v>
      </c>
      <c r="U5077" t="s">
        <v>29</v>
      </c>
      <c r="V5077" t="s">
        <v>8333</v>
      </c>
      <c r="W5077" t="s">
        <v>8458</v>
      </c>
      <c r="X5077" s="12">
        <v>20.7</v>
      </c>
      <c r="Y5077">
        <v>2018</v>
      </c>
      <c r="Z5077" t="s">
        <v>12196</v>
      </c>
    </row>
    <row r="5078" spans="1:26" x14ac:dyDescent="0.3">
      <c r="A5078" t="s">
        <v>12229</v>
      </c>
      <c r="B5078" t="s">
        <v>12180</v>
      </c>
      <c r="C5078" s="11">
        <v>46176.552318479939</v>
      </c>
      <c r="D5078" s="11">
        <v>46176.508969367285</v>
      </c>
      <c r="E5078" s="11">
        <v>46176.508969290124</v>
      </c>
      <c r="F5078" t="s">
        <v>12181</v>
      </c>
      <c r="G5078">
        <v>4152</v>
      </c>
      <c r="H5078" t="s">
        <v>5793</v>
      </c>
      <c r="I5078" s="1">
        <v>43350</v>
      </c>
      <c r="J5078" t="s">
        <v>3630</v>
      </c>
      <c r="K5078" t="s">
        <v>20</v>
      </c>
      <c r="L5078" t="s">
        <v>2102</v>
      </c>
      <c r="M5078" t="s">
        <v>2103</v>
      </c>
      <c r="N5078" t="s">
        <v>23</v>
      </c>
      <c r="O5078" t="s">
        <v>24</v>
      </c>
      <c r="P5078" t="s">
        <v>621</v>
      </c>
      <c r="Q5078" t="s">
        <v>622</v>
      </c>
      <c r="R5078">
        <v>19134</v>
      </c>
      <c r="S5078" t="s">
        <v>27</v>
      </c>
      <c r="T5078" t="s">
        <v>8497</v>
      </c>
      <c r="U5078" t="s">
        <v>29</v>
      </c>
      <c r="V5078" t="s">
        <v>8333</v>
      </c>
      <c r="W5078" t="s">
        <v>8498</v>
      </c>
      <c r="X5078" s="12">
        <v>29.24</v>
      </c>
      <c r="Y5078">
        <v>2018</v>
      </c>
      <c r="Z5078" t="s">
        <v>12196</v>
      </c>
    </row>
    <row r="5079" spans="1:26" x14ac:dyDescent="0.3">
      <c r="A5079" t="s">
        <v>12179</v>
      </c>
      <c r="B5079" t="s">
        <v>12180</v>
      </c>
      <c r="C5079" s="11">
        <v>46176.552317013891</v>
      </c>
      <c r="D5079" s="11">
        <v>46176.508967978392</v>
      </c>
      <c r="E5079" s="11">
        <v>46176.508967978392</v>
      </c>
      <c r="F5079" t="s">
        <v>12181</v>
      </c>
      <c r="G5079">
        <v>4283</v>
      </c>
      <c r="H5079" t="s">
        <v>3784</v>
      </c>
      <c r="I5079" s="1">
        <v>42358</v>
      </c>
      <c r="J5079" t="s">
        <v>3128</v>
      </c>
      <c r="K5079" t="s">
        <v>3110</v>
      </c>
      <c r="L5079" t="s">
        <v>2279</v>
      </c>
      <c r="M5079" t="s">
        <v>2280</v>
      </c>
      <c r="N5079" t="s">
        <v>23</v>
      </c>
      <c r="O5079" t="s">
        <v>24</v>
      </c>
      <c r="P5079" t="s">
        <v>1006</v>
      </c>
      <c r="Q5079" t="s">
        <v>614</v>
      </c>
      <c r="R5079">
        <v>46203</v>
      </c>
      <c r="S5079" t="s">
        <v>524</v>
      </c>
      <c r="T5079" t="s">
        <v>8517</v>
      </c>
      <c r="U5079" t="s">
        <v>29</v>
      </c>
      <c r="V5079" t="s">
        <v>8333</v>
      </c>
      <c r="W5079" t="s">
        <v>8518</v>
      </c>
      <c r="X5079" s="12">
        <v>3.69</v>
      </c>
      <c r="Y5079">
        <v>2015</v>
      </c>
      <c r="Z5079" t="s">
        <v>12182</v>
      </c>
    </row>
    <row r="5080" spans="1:26" x14ac:dyDescent="0.3">
      <c r="A5080" t="s">
        <v>12179</v>
      </c>
      <c r="B5080" t="s">
        <v>12180</v>
      </c>
      <c r="C5080" s="11">
        <v>46176.552317013891</v>
      </c>
      <c r="D5080" s="11">
        <v>46176.508967978392</v>
      </c>
      <c r="E5080" s="11">
        <v>46176.508967978392</v>
      </c>
      <c r="F5080" t="s">
        <v>12181</v>
      </c>
      <c r="G5080">
        <v>8805</v>
      </c>
      <c r="H5080" t="s">
        <v>8549</v>
      </c>
      <c r="I5080" s="1">
        <v>42369</v>
      </c>
      <c r="J5080" t="s">
        <v>3638</v>
      </c>
      <c r="K5080" t="s">
        <v>3110</v>
      </c>
      <c r="L5080" t="s">
        <v>3148</v>
      </c>
      <c r="M5080" t="s">
        <v>3149</v>
      </c>
      <c r="N5080" t="s">
        <v>111</v>
      </c>
      <c r="O5080" t="s">
        <v>24</v>
      </c>
      <c r="P5080" t="s">
        <v>25</v>
      </c>
      <c r="Q5080" t="s">
        <v>26</v>
      </c>
      <c r="R5080">
        <v>10035</v>
      </c>
      <c r="S5080" t="s">
        <v>27</v>
      </c>
      <c r="T5080" t="s">
        <v>8380</v>
      </c>
      <c r="U5080" t="s">
        <v>29</v>
      </c>
      <c r="V5080" t="s">
        <v>8333</v>
      </c>
      <c r="W5080" t="s">
        <v>8381</v>
      </c>
      <c r="X5080" s="12">
        <v>18.899999999999999</v>
      </c>
      <c r="Y5080">
        <v>2015</v>
      </c>
      <c r="Z5080" t="s">
        <v>12182</v>
      </c>
    </row>
    <row r="5081" spans="1:26" x14ac:dyDescent="0.3">
      <c r="A5081" t="s">
        <v>12232</v>
      </c>
      <c r="B5081" t="s">
        <v>12180</v>
      </c>
      <c r="C5081" s="11">
        <v>46176.552317013891</v>
      </c>
      <c r="D5081" s="11">
        <v>46176.508968016977</v>
      </c>
      <c r="E5081" s="11">
        <v>46176.508968016977</v>
      </c>
      <c r="F5081" t="s">
        <v>12181</v>
      </c>
      <c r="G5081">
        <v>1998</v>
      </c>
      <c r="H5081" t="s">
        <v>8550</v>
      </c>
      <c r="I5081" s="1">
        <v>42041</v>
      </c>
      <c r="J5081" t="s">
        <v>1888</v>
      </c>
      <c r="K5081" t="s">
        <v>3110</v>
      </c>
      <c r="L5081" t="s">
        <v>1772</v>
      </c>
      <c r="M5081" t="s">
        <v>1773</v>
      </c>
      <c r="N5081" t="s">
        <v>111</v>
      </c>
      <c r="O5081" t="s">
        <v>24</v>
      </c>
      <c r="P5081" t="s">
        <v>1325</v>
      </c>
      <c r="Q5081" t="s">
        <v>638</v>
      </c>
      <c r="R5081">
        <v>23320</v>
      </c>
      <c r="S5081" t="s">
        <v>533</v>
      </c>
      <c r="T5081" t="s">
        <v>8373</v>
      </c>
      <c r="U5081" t="s">
        <v>29</v>
      </c>
      <c r="V5081" t="s">
        <v>8333</v>
      </c>
      <c r="W5081" t="s">
        <v>8374</v>
      </c>
      <c r="X5081" s="12">
        <v>15</v>
      </c>
      <c r="Y5081">
        <v>2015</v>
      </c>
      <c r="Z5081" t="s">
        <v>12201</v>
      </c>
    </row>
    <row r="5082" spans="1:26" x14ac:dyDescent="0.3">
      <c r="A5082" t="s">
        <v>12232</v>
      </c>
      <c r="B5082" t="s">
        <v>12180</v>
      </c>
      <c r="C5082" s="11">
        <v>46176.552317013891</v>
      </c>
      <c r="D5082" s="11">
        <v>46176.508968016977</v>
      </c>
      <c r="E5082" s="11">
        <v>46176.508968016977</v>
      </c>
      <c r="F5082" t="s">
        <v>12181</v>
      </c>
      <c r="G5082">
        <v>9256</v>
      </c>
      <c r="H5082" t="s">
        <v>3796</v>
      </c>
      <c r="I5082" s="1">
        <v>42046</v>
      </c>
      <c r="J5082" t="s">
        <v>1884</v>
      </c>
      <c r="K5082" t="s">
        <v>3108</v>
      </c>
      <c r="L5082" t="s">
        <v>2610</v>
      </c>
      <c r="M5082" t="s">
        <v>2611</v>
      </c>
      <c r="N5082" t="s">
        <v>23</v>
      </c>
      <c r="O5082" t="s">
        <v>24</v>
      </c>
      <c r="P5082" t="s">
        <v>531</v>
      </c>
      <c r="Q5082" t="s">
        <v>523</v>
      </c>
      <c r="R5082">
        <v>65203</v>
      </c>
      <c r="S5082" t="s">
        <v>524</v>
      </c>
      <c r="T5082" t="s">
        <v>8502</v>
      </c>
      <c r="U5082" t="s">
        <v>29</v>
      </c>
      <c r="V5082" t="s">
        <v>8333</v>
      </c>
      <c r="W5082" t="s">
        <v>8503</v>
      </c>
      <c r="X5082" s="12">
        <v>14.94</v>
      </c>
      <c r="Y5082">
        <v>2015</v>
      </c>
      <c r="Z5082" t="s">
        <v>12201</v>
      </c>
    </row>
    <row r="5083" spans="1:26" x14ac:dyDescent="0.3">
      <c r="A5083" t="s">
        <v>12183</v>
      </c>
      <c r="B5083" t="s">
        <v>12180</v>
      </c>
      <c r="C5083" s="11">
        <v>46176.552317013891</v>
      </c>
      <c r="D5083" s="11">
        <v>46176.508968016977</v>
      </c>
      <c r="E5083" s="11">
        <v>46176.508968016977</v>
      </c>
      <c r="F5083" t="s">
        <v>12181</v>
      </c>
      <c r="G5083">
        <v>974</v>
      </c>
      <c r="H5083" t="s">
        <v>3797</v>
      </c>
      <c r="I5083" s="1">
        <v>42020</v>
      </c>
      <c r="J5083" t="s">
        <v>1901</v>
      </c>
      <c r="K5083" t="s">
        <v>3108</v>
      </c>
      <c r="L5083" t="s">
        <v>3793</v>
      </c>
      <c r="M5083" t="s">
        <v>3794</v>
      </c>
      <c r="N5083" t="s">
        <v>23</v>
      </c>
      <c r="O5083" t="s">
        <v>24</v>
      </c>
      <c r="P5083" t="s">
        <v>621</v>
      </c>
      <c r="Q5083" t="s">
        <v>622</v>
      </c>
      <c r="R5083">
        <v>19134</v>
      </c>
      <c r="S5083" t="s">
        <v>27</v>
      </c>
      <c r="T5083" t="s">
        <v>8356</v>
      </c>
      <c r="U5083" t="s">
        <v>29</v>
      </c>
      <c r="V5083" t="s">
        <v>8333</v>
      </c>
      <c r="W5083" t="s">
        <v>8357</v>
      </c>
      <c r="X5083" s="12">
        <v>30.071999999999999</v>
      </c>
      <c r="Y5083">
        <v>2015</v>
      </c>
      <c r="Z5083" t="s">
        <v>12184</v>
      </c>
    </row>
    <row r="5084" spans="1:26" x14ac:dyDescent="0.3">
      <c r="A5084" t="s">
        <v>12185</v>
      </c>
      <c r="B5084" t="s">
        <v>12180</v>
      </c>
      <c r="C5084" s="11">
        <v>46176.552317052468</v>
      </c>
      <c r="D5084" s="11">
        <v>46176.508968055554</v>
      </c>
      <c r="E5084" s="11">
        <v>46176.508968016977</v>
      </c>
      <c r="F5084" t="s">
        <v>12181</v>
      </c>
      <c r="G5084">
        <v>687</v>
      </c>
      <c r="H5084" t="s">
        <v>4285</v>
      </c>
      <c r="I5084" s="1">
        <v>42190</v>
      </c>
      <c r="J5084" t="s">
        <v>3517</v>
      </c>
      <c r="K5084" t="s">
        <v>3110</v>
      </c>
      <c r="L5084" t="s">
        <v>2744</v>
      </c>
      <c r="M5084" t="s">
        <v>2745</v>
      </c>
      <c r="N5084" t="s">
        <v>23</v>
      </c>
      <c r="O5084" t="s">
        <v>24</v>
      </c>
      <c r="P5084" t="s">
        <v>819</v>
      </c>
      <c r="Q5084" t="s">
        <v>820</v>
      </c>
      <c r="R5084">
        <v>39212</v>
      </c>
      <c r="S5084" t="s">
        <v>533</v>
      </c>
      <c r="T5084" t="s">
        <v>8551</v>
      </c>
      <c r="U5084" t="s">
        <v>29</v>
      </c>
      <c r="V5084" t="s">
        <v>8333</v>
      </c>
      <c r="W5084" t="s">
        <v>8552</v>
      </c>
      <c r="X5084" s="12">
        <v>14.62</v>
      </c>
      <c r="Y5084">
        <v>2015</v>
      </c>
      <c r="Z5084" t="s">
        <v>12186</v>
      </c>
    </row>
    <row r="5085" spans="1:26" x14ac:dyDescent="0.3">
      <c r="A5085" t="s">
        <v>12187</v>
      </c>
      <c r="B5085" t="s">
        <v>12180</v>
      </c>
      <c r="C5085" s="11">
        <v>46176.552317052468</v>
      </c>
      <c r="D5085" s="11">
        <v>46176.508968094138</v>
      </c>
      <c r="E5085" s="11">
        <v>46176.508968055554</v>
      </c>
      <c r="F5085" t="s">
        <v>12181</v>
      </c>
      <c r="G5085">
        <v>9697</v>
      </c>
      <c r="H5085" t="s">
        <v>8553</v>
      </c>
      <c r="I5085" s="1">
        <v>42165</v>
      </c>
      <c r="J5085" t="s">
        <v>4312</v>
      </c>
      <c r="K5085" t="s">
        <v>3108</v>
      </c>
      <c r="L5085" t="s">
        <v>3290</v>
      </c>
      <c r="M5085" t="s">
        <v>3291</v>
      </c>
      <c r="N5085" t="s">
        <v>111</v>
      </c>
      <c r="O5085" t="s">
        <v>24</v>
      </c>
      <c r="P5085" t="s">
        <v>1217</v>
      </c>
      <c r="Q5085" t="s">
        <v>674</v>
      </c>
      <c r="R5085">
        <v>48234</v>
      </c>
      <c r="S5085" t="s">
        <v>524</v>
      </c>
      <c r="T5085" t="s">
        <v>8377</v>
      </c>
      <c r="U5085" t="s">
        <v>29</v>
      </c>
      <c r="V5085" t="s">
        <v>8333</v>
      </c>
      <c r="W5085" t="s">
        <v>8378</v>
      </c>
      <c r="X5085" s="12">
        <v>491.55</v>
      </c>
      <c r="Y5085">
        <v>2015</v>
      </c>
      <c r="Z5085" t="s">
        <v>12188</v>
      </c>
    </row>
    <row r="5086" spans="1:26" x14ac:dyDescent="0.3">
      <c r="A5086" t="s">
        <v>12189</v>
      </c>
      <c r="B5086" t="s">
        <v>12180</v>
      </c>
      <c r="C5086" s="11">
        <v>46176.552317052468</v>
      </c>
      <c r="D5086" s="11">
        <v>46176.508968094138</v>
      </c>
      <c r="E5086" s="11">
        <v>46176.508968094138</v>
      </c>
      <c r="F5086" t="s">
        <v>12181</v>
      </c>
      <c r="G5086">
        <v>6162</v>
      </c>
      <c r="H5086" t="s">
        <v>3520</v>
      </c>
      <c r="I5086" s="1">
        <v>42082</v>
      </c>
      <c r="J5086" t="s">
        <v>1228</v>
      </c>
      <c r="K5086" t="s">
        <v>3110</v>
      </c>
      <c r="L5086" t="s">
        <v>3521</v>
      </c>
      <c r="M5086" t="s">
        <v>3522</v>
      </c>
      <c r="N5086" t="s">
        <v>111</v>
      </c>
      <c r="O5086" t="s">
        <v>24</v>
      </c>
      <c r="P5086" t="s">
        <v>3523</v>
      </c>
      <c r="Q5086" t="s">
        <v>824</v>
      </c>
      <c r="R5086">
        <v>33801</v>
      </c>
      <c r="S5086" t="s">
        <v>533</v>
      </c>
      <c r="T5086" t="s">
        <v>8342</v>
      </c>
      <c r="U5086" t="s">
        <v>29</v>
      </c>
      <c r="V5086" t="s">
        <v>8333</v>
      </c>
      <c r="W5086" t="s">
        <v>8343</v>
      </c>
      <c r="X5086" s="12">
        <v>11.808</v>
      </c>
      <c r="Y5086">
        <v>2015</v>
      </c>
      <c r="Z5086" t="s">
        <v>12190</v>
      </c>
    </row>
    <row r="5087" spans="1:26" x14ac:dyDescent="0.3">
      <c r="A5087" t="s">
        <v>12189</v>
      </c>
      <c r="B5087" t="s">
        <v>12180</v>
      </c>
      <c r="C5087" s="11">
        <v>46176.552317052468</v>
      </c>
      <c r="D5087" s="11">
        <v>46176.508968094138</v>
      </c>
      <c r="E5087" s="11">
        <v>46176.508968094138</v>
      </c>
      <c r="F5087" t="s">
        <v>12181</v>
      </c>
      <c r="G5087">
        <v>6591</v>
      </c>
      <c r="H5087" t="s">
        <v>8554</v>
      </c>
      <c r="I5087" s="1">
        <v>42086</v>
      </c>
      <c r="J5087" t="s">
        <v>1969</v>
      </c>
      <c r="K5087" t="s">
        <v>3110</v>
      </c>
      <c r="L5087" t="s">
        <v>6596</v>
      </c>
      <c r="M5087" t="s">
        <v>6597</v>
      </c>
      <c r="N5087" t="s">
        <v>23</v>
      </c>
      <c r="O5087" t="s">
        <v>24</v>
      </c>
      <c r="P5087" t="s">
        <v>6442</v>
      </c>
      <c r="Q5087" t="s">
        <v>824</v>
      </c>
      <c r="R5087">
        <v>33445</v>
      </c>
      <c r="S5087" t="s">
        <v>533</v>
      </c>
      <c r="T5087" t="s">
        <v>8420</v>
      </c>
      <c r="U5087" t="s">
        <v>29</v>
      </c>
      <c r="V5087" t="s">
        <v>8333</v>
      </c>
      <c r="W5087" t="s">
        <v>8421</v>
      </c>
      <c r="X5087" s="12">
        <v>9.9120000000000008</v>
      </c>
      <c r="Y5087">
        <v>2015</v>
      </c>
      <c r="Z5087" t="s">
        <v>12190</v>
      </c>
    </row>
    <row r="5088" spans="1:26" x14ac:dyDescent="0.3">
      <c r="A5088" t="s">
        <v>12191</v>
      </c>
      <c r="B5088" t="s">
        <v>12180</v>
      </c>
      <c r="C5088" s="11">
        <v>46176.552317091053</v>
      </c>
      <c r="D5088" s="11">
        <v>46176.508968132715</v>
      </c>
      <c r="E5088" s="11">
        <v>46176.508968132715</v>
      </c>
      <c r="F5088" t="s">
        <v>12181</v>
      </c>
      <c r="G5088">
        <v>1553</v>
      </c>
      <c r="H5088" t="s">
        <v>8555</v>
      </c>
      <c r="I5088" s="1">
        <v>42127</v>
      </c>
      <c r="J5088" t="s">
        <v>7700</v>
      </c>
      <c r="K5088" t="s">
        <v>3110</v>
      </c>
      <c r="L5088" t="s">
        <v>3448</v>
      </c>
      <c r="M5088" t="s">
        <v>3449</v>
      </c>
      <c r="N5088" t="s">
        <v>42</v>
      </c>
      <c r="O5088" t="s">
        <v>24</v>
      </c>
      <c r="P5088" t="s">
        <v>8556</v>
      </c>
      <c r="Q5088" t="s">
        <v>592</v>
      </c>
      <c r="R5088">
        <v>54915</v>
      </c>
      <c r="S5088" t="s">
        <v>524</v>
      </c>
      <c r="T5088" t="s">
        <v>8452</v>
      </c>
      <c r="U5088" t="s">
        <v>29</v>
      </c>
      <c r="V5088" t="s">
        <v>8333</v>
      </c>
      <c r="W5088" t="s">
        <v>8453</v>
      </c>
      <c r="X5088" s="12">
        <v>21.56</v>
      </c>
      <c r="Y5088">
        <v>2015</v>
      </c>
      <c r="Z5088" t="s">
        <v>12192</v>
      </c>
    </row>
    <row r="5089" spans="1:26" x14ac:dyDescent="0.3">
      <c r="A5089" t="s">
        <v>12191</v>
      </c>
      <c r="B5089" t="s">
        <v>12180</v>
      </c>
      <c r="C5089" s="11">
        <v>46176.552317091053</v>
      </c>
      <c r="D5089" s="11">
        <v>46176.508968132715</v>
      </c>
      <c r="E5089" s="11">
        <v>46176.508968132715</v>
      </c>
      <c r="F5089" t="s">
        <v>12181</v>
      </c>
      <c r="G5089">
        <v>3539</v>
      </c>
      <c r="H5089" t="s">
        <v>4351</v>
      </c>
      <c r="I5089" s="1">
        <v>42133</v>
      </c>
      <c r="J5089" t="s">
        <v>4352</v>
      </c>
      <c r="K5089" t="s">
        <v>3143</v>
      </c>
      <c r="L5089" t="s">
        <v>3622</v>
      </c>
      <c r="M5089" t="s">
        <v>3623</v>
      </c>
      <c r="N5089" t="s">
        <v>111</v>
      </c>
      <c r="O5089" t="s">
        <v>24</v>
      </c>
      <c r="P5089" t="s">
        <v>552</v>
      </c>
      <c r="Q5089" t="s">
        <v>553</v>
      </c>
      <c r="R5089">
        <v>42420</v>
      </c>
      <c r="S5089" t="s">
        <v>533</v>
      </c>
      <c r="T5089" t="s">
        <v>8479</v>
      </c>
      <c r="U5089" t="s">
        <v>29</v>
      </c>
      <c r="V5089" t="s">
        <v>8333</v>
      </c>
      <c r="W5089" t="s">
        <v>8480</v>
      </c>
      <c r="X5089" s="12">
        <v>9.4499999999999993</v>
      </c>
      <c r="Y5089">
        <v>2015</v>
      </c>
      <c r="Z5089" t="s">
        <v>12192</v>
      </c>
    </row>
    <row r="5090" spans="1:26" x14ac:dyDescent="0.3">
      <c r="A5090" t="s">
        <v>12191</v>
      </c>
      <c r="B5090" t="s">
        <v>12180</v>
      </c>
      <c r="C5090" s="11">
        <v>46176.552317091053</v>
      </c>
      <c r="D5090" s="11">
        <v>46176.508968132715</v>
      </c>
      <c r="E5090" s="11">
        <v>46176.508968132715</v>
      </c>
      <c r="F5090" t="s">
        <v>12181</v>
      </c>
      <c r="G5090">
        <v>3540</v>
      </c>
      <c r="H5090" t="s">
        <v>4351</v>
      </c>
      <c r="I5090" s="1">
        <v>42133</v>
      </c>
      <c r="J5090" t="s">
        <v>4352</v>
      </c>
      <c r="K5090" t="s">
        <v>3143</v>
      </c>
      <c r="L5090" t="s">
        <v>3622</v>
      </c>
      <c r="M5090" t="s">
        <v>3623</v>
      </c>
      <c r="N5090" t="s">
        <v>111</v>
      </c>
      <c r="O5090" t="s">
        <v>24</v>
      </c>
      <c r="P5090" t="s">
        <v>552</v>
      </c>
      <c r="Q5090" t="s">
        <v>553</v>
      </c>
      <c r="R5090">
        <v>42420</v>
      </c>
      <c r="S5090" t="s">
        <v>533</v>
      </c>
      <c r="T5090" t="s">
        <v>8473</v>
      </c>
      <c r="U5090" t="s">
        <v>29</v>
      </c>
      <c r="V5090" t="s">
        <v>8333</v>
      </c>
      <c r="W5090" t="s">
        <v>8474</v>
      </c>
      <c r="X5090" s="12">
        <v>20.65</v>
      </c>
      <c r="Y5090">
        <v>2015</v>
      </c>
      <c r="Z5090" t="s">
        <v>12192</v>
      </c>
    </row>
    <row r="5091" spans="1:26" x14ac:dyDescent="0.3">
      <c r="A5091" t="s">
        <v>12193</v>
      </c>
      <c r="B5091" t="s">
        <v>12180</v>
      </c>
      <c r="C5091" s="11">
        <v>46176.55231712963</v>
      </c>
      <c r="D5091" s="11">
        <v>46176.5089681713</v>
      </c>
      <c r="E5091" s="11">
        <v>46176.508968132715</v>
      </c>
      <c r="F5091" t="s">
        <v>12181</v>
      </c>
      <c r="G5091">
        <v>5819</v>
      </c>
      <c r="H5091" t="s">
        <v>3830</v>
      </c>
      <c r="I5091" s="1">
        <v>42334</v>
      </c>
      <c r="J5091" t="s">
        <v>3831</v>
      </c>
      <c r="K5091" t="s">
        <v>3143</v>
      </c>
      <c r="L5091" t="s">
        <v>3144</v>
      </c>
      <c r="M5091" t="s">
        <v>3145</v>
      </c>
      <c r="N5091" t="s">
        <v>23</v>
      </c>
      <c r="O5091" t="s">
        <v>24</v>
      </c>
      <c r="P5091" t="s">
        <v>3832</v>
      </c>
      <c r="Q5091" t="s">
        <v>26</v>
      </c>
      <c r="R5091">
        <v>13501</v>
      </c>
      <c r="S5091" t="s">
        <v>27</v>
      </c>
      <c r="T5091" t="s">
        <v>8457</v>
      </c>
      <c r="U5091" t="s">
        <v>29</v>
      </c>
      <c r="V5091" t="s">
        <v>8333</v>
      </c>
      <c r="W5091" t="s">
        <v>8458</v>
      </c>
      <c r="X5091" s="12">
        <v>93.15</v>
      </c>
      <c r="Y5091">
        <v>2015</v>
      </c>
      <c r="Z5091" t="s">
        <v>12194</v>
      </c>
    </row>
    <row r="5092" spans="1:26" x14ac:dyDescent="0.3">
      <c r="A5092" t="s">
        <v>12193</v>
      </c>
      <c r="B5092" t="s">
        <v>12180</v>
      </c>
      <c r="C5092" s="11">
        <v>46176.55231712963</v>
      </c>
      <c r="D5092" s="11">
        <v>46176.5089681713</v>
      </c>
      <c r="E5092" s="11">
        <v>46176.508968132715</v>
      </c>
      <c r="F5092" t="s">
        <v>12181</v>
      </c>
      <c r="G5092">
        <v>5820</v>
      </c>
      <c r="H5092" t="s">
        <v>3830</v>
      </c>
      <c r="I5092" s="1">
        <v>42334</v>
      </c>
      <c r="J5092" t="s">
        <v>3831</v>
      </c>
      <c r="K5092" t="s">
        <v>3143</v>
      </c>
      <c r="L5092" t="s">
        <v>3144</v>
      </c>
      <c r="M5092" t="s">
        <v>3145</v>
      </c>
      <c r="N5092" t="s">
        <v>23</v>
      </c>
      <c r="O5092" t="s">
        <v>24</v>
      </c>
      <c r="P5092" t="s">
        <v>3832</v>
      </c>
      <c r="Q5092" t="s">
        <v>26</v>
      </c>
      <c r="R5092">
        <v>13501</v>
      </c>
      <c r="S5092" t="s">
        <v>27</v>
      </c>
      <c r="T5092" t="s">
        <v>8335</v>
      </c>
      <c r="U5092" t="s">
        <v>29</v>
      </c>
      <c r="V5092" t="s">
        <v>8333</v>
      </c>
      <c r="W5092" t="s">
        <v>8336</v>
      </c>
      <c r="X5092" s="12">
        <v>11.52</v>
      </c>
      <c r="Y5092">
        <v>2015</v>
      </c>
      <c r="Z5092" t="s">
        <v>12194</v>
      </c>
    </row>
    <row r="5093" spans="1:26" x14ac:dyDescent="0.3">
      <c r="A5093" t="s">
        <v>12238</v>
      </c>
      <c r="B5093" t="s">
        <v>12180</v>
      </c>
      <c r="C5093" s="11">
        <v>46176.552317168207</v>
      </c>
      <c r="D5093" s="11">
        <v>46176.5089681713</v>
      </c>
      <c r="E5093" s="11">
        <v>46176.5089681713</v>
      </c>
      <c r="F5093" t="s">
        <v>12181</v>
      </c>
      <c r="G5093">
        <v>6558</v>
      </c>
      <c r="H5093" t="s">
        <v>3359</v>
      </c>
      <c r="I5093" s="1">
        <v>42297</v>
      </c>
      <c r="J5093" t="s">
        <v>3151</v>
      </c>
      <c r="K5093" t="s">
        <v>3108</v>
      </c>
      <c r="L5093" t="s">
        <v>741</v>
      </c>
      <c r="M5093" t="s">
        <v>742</v>
      </c>
      <c r="N5093" t="s">
        <v>42</v>
      </c>
      <c r="O5093" t="s">
        <v>24</v>
      </c>
      <c r="P5093" t="s">
        <v>601</v>
      </c>
      <c r="Q5093" t="s">
        <v>547</v>
      </c>
      <c r="R5093">
        <v>60653</v>
      </c>
      <c r="S5093" t="s">
        <v>524</v>
      </c>
      <c r="T5093" t="s">
        <v>8438</v>
      </c>
      <c r="U5093" t="s">
        <v>29</v>
      </c>
      <c r="V5093" t="s">
        <v>8333</v>
      </c>
      <c r="W5093" t="s">
        <v>8439</v>
      </c>
      <c r="X5093" s="12">
        <v>24.423999999999999</v>
      </c>
      <c r="Y5093">
        <v>2015</v>
      </c>
      <c r="Z5093" t="s">
        <v>12217</v>
      </c>
    </row>
    <row r="5094" spans="1:26" x14ac:dyDescent="0.3">
      <c r="A5094" t="s">
        <v>12195</v>
      </c>
      <c r="B5094" t="s">
        <v>12180</v>
      </c>
      <c r="C5094" s="11">
        <v>46176.552317245369</v>
      </c>
      <c r="D5094" s="11">
        <v>46176.508968209877</v>
      </c>
      <c r="E5094" s="11">
        <v>46176.5089681713</v>
      </c>
      <c r="F5094" t="s">
        <v>12181</v>
      </c>
      <c r="G5094">
        <v>964</v>
      </c>
      <c r="H5094" t="s">
        <v>8557</v>
      </c>
      <c r="I5094" s="1">
        <v>42269</v>
      </c>
      <c r="J5094" t="s">
        <v>3860</v>
      </c>
      <c r="K5094" t="s">
        <v>3108</v>
      </c>
      <c r="L5094" t="s">
        <v>2021</v>
      </c>
      <c r="M5094" t="s">
        <v>2022</v>
      </c>
      <c r="N5094" t="s">
        <v>23</v>
      </c>
      <c r="O5094" t="s">
        <v>24</v>
      </c>
      <c r="P5094" t="s">
        <v>4033</v>
      </c>
      <c r="Q5094" t="s">
        <v>824</v>
      </c>
      <c r="R5094">
        <v>33433</v>
      </c>
      <c r="S5094" t="s">
        <v>533</v>
      </c>
      <c r="T5094" t="s">
        <v>8335</v>
      </c>
      <c r="U5094" t="s">
        <v>29</v>
      </c>
      <c r="V5094" t="s">
        <v>8333</v>
      </c>
      <c r="W5094" t="s">
        <v>8336</v>
      </c>
      <c r="X5094" s="12">
        <v>4.6079999999999997</v>
      </c>
      <c r="Y5094">
        <v>2015</v>
      </c>
      <c r="Z5094" t="s">
        <v>12196</v>
      </c>
    </row>
    <row r="5095" spans="1:26" x14ac:dyDescent="0.3">
      <c r="A5095" t="s">
        <v>12195</v>
      </c>
      <c r="B5095" t="s">
        <v>12180</v>
      </c>
      <c r="C5095" s="11">
        <v>46176.552317245369</v>
      </c>
      <c r="D5095" s="11">
        <v>46176.508968209877</v>
      </c>
      <c r="E5095" s="11">
        <v>46176.5089681713</v>
      </c>
      <c r="F5095" t="s">
        <v>12181</v>
      </c>
      <c r="G5095">
        <v>4236</v>
      </c>
      <c r="H5095" t="s">
        <v>4441</v>
      </c>
      <c r="I5095" s="1">
        <v>42268</v>
      </c>
      <c r="J5095" t="s">
        <v>3860</v>
      </c>
      <c r="K5095" t="s">
        <v>3110</v>
      </c>
      <c r="L5095" t="s">
        <v>4442</v>
      </c>
      <c r="M5095" t="s">
        <v>4443</v>
      </c>
      <c r="N5095" t="s">
        <v>42</v>
      </c>
      <c r="O5095" t="s">
        <v>24</v>
      </c>
      <c r="P5095" t="s">
        <v>621</v>
      </c>
      <c r="Q5095" t="s">
        <v>622</v>
      </c>
      <c r="R5095">
        <v>19143</v>
      </c>
      <c r="S5095" t="s">
        <v>27</v>
      </c>
      <c r="T5095" t="s">
        <v>8346</v>
      </c>
      <c r="U5095" t="s">
        <v>29</v>
      </c>
      <c r="V5095" t="s">
        <v>8333</v>
      </c>
      <c r="W5095" t="s">
        <v>8347</v>
      </c>
      <c r="X5095" s="12">
        <v>20.808</v>
      </c>
      <c r="Y5095">
        <v>2015</v>
      </c>
      <c r="Z5095" t="s">
        <v>12196</v>
      </c>
    </row>
    <row r="5096" spans="1:26" x14ac:dyDescent="0.3">
      <c r="A5096" t="s">
        <v>12195</v>
      </c>
      <c r="B5096" t="s">
        <v>12180</v>
      </c>
      <c r="C5096" s="11">
        <v>46176.552317245369</v>
      </c>
      <c r="D5096" s="11">
        <v>46176.508968209877</v>
      </c>
      <c r="E5096" s="11">
        <v>46176.5089681713</v>
      </c>
      <c r="F5096" t="s">
        <v>12181</v>
      </c>
      <c r="G5096">
        <v>4986</v>
      </c>
      <c r="H5096" t="s">
        <v>8558</v>
      </c>
      <c r="I5096" s="1">
        <v>42250</v>
      </c>
      <c r="J5096" t="s">
        <v>4447</v>
      </c>
      <c r="K5096" t="s">
        <v>3143</v>
      </c>
      <c r="L5096" t="s">
        <v>3760</v>
      </c>
      <c r="M5096" t="s">
        <v>3761</v>
      </c>
      <c r="N5096" t="s">
        <v>23</v>
      </c>
      <c r="O5096" t="s">
        <v>24</v>
      </c>
      <c r="P5096" t="s">
        <v>25</v>
      </c>
      <c r="Q5096" t="s">
        <v>26</v>
      </c>
      <c r="R5096">
        <v>10009</v>
      </c>
      <c r="S5096" t="s">
        <v>27</v>
      </c>
      <c r="T5096" t="s">
        <v>8353</v>
      </c>
      <c r="U5096" t="s">
        <v>29</v>
      </c>
      <c r="V5096" t="s">
        <v>8333</v>
      </c>
      <c r="W5096" t="s">
        <v>8354</v>
      </c>
      <c r="X5096" s="12">
        <v>14.4</v>
      </c>
      <c r="Y5096">
        <v>2015</v>
      </c>
      <c r="Z5096" t="s">
        <v>12196</v>
      </c>
    </row>
    <row r="5097" spans="1:26" x14ac:dyDescent="0.3">
      <c r="A5097" t="s">
        <v>12195</v>
      </c>
      <c r="B5097" t="s">
        <v>12180</v>
      </c>
      <c r="C5097" s="11">
        <v>46176.552317245369</v>
      </c>
      <c r="D5097" s="11">
        <v>46176.508968209877</v>
      </c>
      <c r="E5097" s="11">
        <v>46176.5089681713</v>
      </c>
      <c r="F5097" t="s">
        <v>12181</v>
      </c>
      <c r="G5097">
        <v>5798</v>
      </c>
      <c r="H5097" t="s">
        <v>4450</v>
      </c>
      <c r="I5097" s="1">
        <v>42276</v>
      </c>
      <c r="J5097" t="s">
        <v>4451</v>
      </c>
      <c r="K5097" t="s">
        <v>3108</v>
      </c>
      <c r="L5097" t="s">
        <v>2975</v>
      </c>
      <c r="M5097" t="s">
        <v>2976</v>
      </c>
      <c r="N5097" t="s">
        <v>23</v>
      </c>
      <c r="O5097" t="s">
        <v>24</v>
      </c>
      <c r="P5097" t="s">
        <v>25</v>
      </c>
      <c r="Q5097" t="s">
        <v>26</v>
      </c>
      <c r="R5097">
        <v>10011</v>
      </c>
      <c r="S5097" t="s">
        <v>27</v>
      </c>
      <c r="T5097" t="s">
        <v>8559</v>
      </c>
      <c r="U5097" t="s">
        <v>29</v>
      </c>
      <c r="V5097" t="s">
        <v>8333</v>
      </c>
      <c r="W5097" t="s">
        <v>8560</v>
      </c>
      <c r="X5097" s="12">
        <v>18.899999999999999</v>
      </c>
      <c r="Y5097">
        <v>2015</v>
      </c>
      <c r="Z5097" t="s">
        <v>12196</v>
      </c>
    </row>
    <row r="5098" spans="1:26" x14ac:dyDescent="0.3">
      <c r="A5098" t="s">
        <v>12195</v>
      </c>
      <c r="B5098" t="s">
        <v>12180</v>
      </c>
      <c r="C5098" s="11">
        <v>46176.552317245369</v>
      </c>
      <c r="D5098" s="11">
        <v>46176.508968209877</v>
      </c>
      <c r="E5098" s="11">
        <v>46176.5089681713</v>
      </c>
      <c r="F5098" t="s">
        <v>12181</v>
      </c>
      <c r="G5098">
        <v>9397</v>
      </c>
      <c r="H5098" t="s">
        <v>7960</v>
      </c>
      <c r="I5098" s="1">
        <v>42267</v>
      </c>
      <c r="J5098" t="s">
        <v>6676</v>
      </c>
      <c r="K5098" t="s">
        <v>3110</v>
      </c>
      <c r="L5098" t="s">
        <v>6613</v>
      </c>
      <c r="M5098" t="s">
        <v>6614</v>
      </c>
      <c r="N5098" t="s">
        <v>23</v>
      </c>
      <c r="O5098" t="s">
        <v>24</v>
      </c>
      <c r="P5098" t="s">
        <v>25</v>
      </c>
      <c r="Q5098" t="s">
        <v>26</v>
      </c>
      <c r="R5098">
        <v>10011</v>
      </c>
      <c r="S5098" t="s">
        <v>27</v>
      </c>
      <c r="T5098" t="s">
        <v>8490</v>
      </c>
      <c r="U5098" t="s">
        <v>29</v>
      </c>
      <c r="V5098" t="s">
        <v>8333</v>
      </c>
      <c r="W5098" t="s">
        <v>8491</v>
      </c>
      <c r="X5098" s="12">
        <v>75.180000000000007</v>
      </c>
      <c r="Y5098">
        <v>2015</v>
      </c>
      <c r="Z5098" t="s">
        <v>12196</v>
      </c>
    </row>
    <row r="5099" spans="1:26" x14ac:dyDescent="0.3">
      <c r="A5099" t="s">
        <v>12197</v>
      </c>
      <c r="B5099" t="s">
        <v>12180</v>
      </c>
      <c r="C5099" s="11">
        <v>46176.552317283953</v>
      </c>
      <c r="D5099" s="11">
        <v>46176.508968209877</v>
      </c>
      <c r="E5099" s="11">
        <v>46176.508968209877</v>
      </c>
      <c r="F5099" t="s">
        <v>12181</v>
      </c>
      <c r="G5099">
        <v>4197</v>
      </c>
      <c r="H5099" t="s">
        <v>8561</v>
      </c>
      <c r="I5099" s="1">
        <v>42478</v>
      </c>
      <c r="J5099" t="s">
        <v>141</v>
      </c>
      <c r="K5099" t="s">
        <v>3108</v>
      </c>
      <c r="L5099" t="s">
        <v>2666</v>
      </c>
      <c r="M5099" t="s">
        <v>2667</v>
      </c>
      <c r="N5099" t="s">
        <v>23</v>
      </c>
      <c r="O5099" t="s">
        <v>24</v>
      </c>
      <c r="P5099" t="s">
        <v>25</v>
      </c>
      <c r="Q5099" t="s">
        <v>26</v>
      </c>
      <c r="R5099">
        <v>10024</v>
      </c>
      <c r="S5099" t="s">
        <v>27</v>
      </c>
      <c r="T5099" t="s">
        <v>8397</v>
      </c>
      <c r="U5099" t="s">
        <v>29</v>
      </c>
      <c r="V5099" t="s">
        <v>8333</v>
      </c>
      <c r="W5099" t="s">
        <v>8398</v>
      </c>
      <c r="X5099" s="12">
        <v>21.93</v>
      </c>
      <c r="Y5099">
        <v>2016</v>
      </c>
      <c r="Z5099" t="s">
        <v>12198</v>
      </c>
    </row>
    <row r="5100" spans="1:26" x14ac:dyDescent="0.3">
      <c r="A5100" t="s">
        <v>12197</v>
      </c>
      <c r="B5100" t="s">
        <v>12180</v>
      </c>
      <c r="C5100" s="11">
        <v>46176.552317283953</v>
      </c>
      <c r="D5100" s="11">
        <v>46176.508968209877</v>
      </c>
      <c r="E5100" s="11">
        <v>46176.508968209877</v>
      </c>
      <c r="F5100" t="s">
        <v>12181</v>
      </c>
      <c r="G5100">
        <v>6066</v>
      </c>
      <c r="H5100" t="s">
        <v>8562</v>
      </c>
      <c r="I5100" s="1">
        <v>42465</v>
      </c>
      <c r="J5100" t="s">
        <v>1292</v>
      </c>
      <c r="K5100" t="s">
        <v>3110</v>
      </c>
      <c r="L5100" t="s">
        <v>2159</v>
      </c>
      <c r="M5100" t="s">
        <v>2160</v>
      </c>
      <c r="N5100" t="s">
        <v>23</v>
      </c>
      <c r="O5100" t="s">
        <v>24</v>
      </c>
      <c r="P5100" t="s">
        <v>621</v>
      </c>
      <c r="Q5100" t="s">
        <v>622</v>
      </c>
      <c r="R5100">
        <v>19120</v>
      </c>
      <c r="S5100" t="s">
        <v>27</v>
      </c>
      <c r="T5100" t="s">
        <v>8375</v>
      </c>
      <c r="U5100" t="s">
        <v>29</v>
      </c>
      <c r="V5100" t="s">
        <v>8333</v>
      </c>
      <c r="W5100" t="s">
        <v>8376</v>
      </c>
      <c r="X5100" s="12">
        <v>23.904</v>
      </c>
      <c r="Y5100">
        <v>2016</v>
      </c>
      <c r="Z5100" t="s">
        <v>12198</v>
      </c>
    </row>
    <row r="5101" spans="1:26" x14ac:dyDescent="0.3">
      <c r="A5101" t="s">
        <v>12233</v>
      </c>
      <c r="B5101" t="s">
        <v>12180</v>
      </c>
      <c r="C5101" s="11">
        <v>46176.55231732253</v>
      </c>
      <c r="D5101" s="11">
        <v>46176.508968248454</v>
      </c>
      <c r="E5101" s="11">
        <v>46176.508968248454</v>
      </c>
      <c r="F5101" t="s">
        <v>12181</v>
      </c>
      <c r="G5101">
        <v>8900</v>
      </c>
      <c r="H5101" t="s">
        <v>8563</v>
      </c>
      <c r="I5101" s="1">
        <v>42589</v>
      </c>
      <c r="J5101" t="s">
        <v>7973</v>
      </c>
      <c r="K5101" t="s">
        <v>3108</v>
      </c>
      <c r="L5101" t="s">
        <v>3236</v>
      </c>
      <c r="M5101" t="s">
        <v>3237</v>
      </c>
      <c r="N5101" t="s">
        <v>111</v>
      </c>
      <c r="O5101" t="s">
        <v>24</v>
      </c>
      <c r="P5101" t="s">
        <v>522</v>
      </c>
      <c r="Q5101" t="s">
        <v>638</v>
      </c>
      <c r="R5101">
        <v>22153</v>
      </c>
      <c r="S5101" t="s">
        <v>533</v>
      </c>
      <c r="T5101" t="s">
        <v>8444</v>
      </c>
      <c r="U5101" t="s">
        <v>29</v>
      </c>
      <c r="V5101" t="s">
        <v>8333</v>
      </c>
      <c r="W5101" t="s">
        <v>8445</v>
      </c>
      <c r="X5101" s="12">
        <v>25.06</v>
      </c>
      <c r="Y5101">
        <v>2016</v>
      </c>
      <c r="Z5101" t="s">
        <v>12207</v>
      </c>
    </row>
    <row r="5102" spans="1:26" x14ac:dyDescent="0.3">
      <c r="A5102" t="s">
        <v>12233</v>
      </c>
      <c r="B5102" t="s">
        <v>12180</v>
      </c>
      <c r="C5102" s="11">
        <v>46176.55231732253</v>
      </c>
      <c r="D5102" s="11">
        <v>46176.508968248454</v>
      </c>
      <c r="E5102" s="11">
        <v>46176.508968248454</v>
      </c>
      <c r="F5102" t="s">
        <v>12181</v>
      </c>
      <c r="G5102">
        <v>9518</v>
      </c>
      <c r="H5102" t="s">
        <v>6525</v>
      </c>
      <c r="I5102" s="1">
        <v>42606</v>
      </c>
      <c r="J5102" t="s">
        <v>6526</v>
      </c>
      <c r="K5102" t="s">
        <v>3108</v>
      </c>
      <c r="L5102" t="s">
        <v>2454</v>
      </c>
      <c r="M5102" t="s">
        <v>2455</v>
      </c>
      <c r="N5102" t="s">
        <v>23</v>
      </c>
      <c r="O5102" t="s">
        <v>24</v>
      </c>
      <c r="P5102" t="s">
        <v>2361</v>
      </c>
      <c r="Q5102" t="s">
        <v>515</v>
      </c>
      <c r="R5102">
        <v>43402</v>
      </c>
      <c r="S5102" t="s">
        <v>27</v>
      </c>
      <c r="T5102" t="s">
        <v>8454</v>
      </c>
      <c r="U5102" t="s">
        <v>29</v>
      </c>
      <c r="V5102" t="s">
        <v>8333</v>
      </c>
      <c r="W5102" t="s">
        <v>8455</v>
      </c>
      <c r="X5102" s="12">
        <v>6.9119999999999999</v>
      </c>
      <c r="Y5102">
        <v>2016</v>
      </c>
      <c r="Z5102" t="s">
        <v>12207</v>
      </c>
    </row>
    <row r="5103" spans="1:26" x14ac:dyDescent="0.3">
      <c r="A5103" t="s">
        <v>12199</v>
      </c>
      <c r="B5103" t="s">
        <v>12180</v>
      </c>
      <c r="C5103" s="11">
        <v>46176.552317361115</v>
      </c>
      <c r="D5103" s="11">
        <v>46176.508968287038</v>
      </c>
      <c r="E5103" s="11">
        <v>46176.508968248454</v>
      </c>
      <c r="F5103" t="s">
        <v>12181</v>
      </c>
      <c r="G5103">
        <v>565</v>
      </c>
      <c r="H5103" t="s">
        <v>8564</v>
      </c>
      <c r="I5103" s="1">
        <v>42711</v>
      </c>
      <c r="J5103" t="s">
        <v>3892</v>
      </c>
      <c r="K5103" t="s">
        <v>3110</v>
      </c>
      <c r="L5103" t="s">
        <v>2941</v>
      </c>
      <c r="M5103" t="s">
        <v>2942</v>
      </c>
      <c r="N5103" t="s">
        <v>23</v>
      </c>
      <c r="O5103" t="s">
        <v>24</v>
      </c>
      <c r="P5103" t="s">
        <v>748</v>
      </c>
      <c r="Q5103" t="s">
        <v>749</v>
      </c>
      <c r="R5103">
        <v>98105</v>
      </c>
      <c r="S5103" t="s">
        <v>569</v>
      </c>
      <c r="T5103" t="s">
        <v>8344</v>
      </c>
      <c r="U5103" t="s">
        <v>29</v>
      </c>
      <c r="V5103" t="s">
        <v>8333</v>
      </c>
      <c r="W5103" t="s">
        <v>8345</v>
      </c>
      <c r="X5103" s="12">
        <v>2.61</v>
      </c>
      <c r="Y5103">
        <v>2016</v>
      </c>
      <c r="Z5103" t="s">
        <v>12182</v>
      </c>
    </row>
    <row r="5104" spans="1:26" x14ac:dyDescent="0.3">
      <c r="A5104" t="s">
        <v>12199</v>
      </c>
      <c r="B5104" t="s">
        <v>12180</v>
      </c>
      <c r="C5104" s="11">
        <v>46176.552317361115</v>
      </c>
      <c r="D5104" s="11">
        <v>46176.508968287038</v>
      </c>
      <c r="E5104" s="11">
        <v>46176.508968248454</v>
      </c>
      <c r="F5104" t="s">
        <v>12181</v>
      </c>
      <c r="G5104">
        <v>799</v>
      </c>
      <c r="H5104" t="s">
        <v>4486</v>
      </c>
      <c r="I5104" s="1">
        <v>42728</v>
      </c>
      <c r="J5104" t="s">
        <v>4487</v>
      </c>
      <c r="K5104" t="s">
        <v>3110</v>
      </c>
      <c r="L5104" t="s">
        <v>1700</v>
      </c>
      <c r="M5104" t="s">
        <v>1701</v>
      </c>
      <c r="N5104" t="s">
        <v>111</v>
      </c>
      <c r="O5104" t="s">
        <v>24</v>
      </c>
      <c r="P5104" t="s">
        <v>966</v>
      </c>
      <c r="Q5104" t="s">
        <v>26</v>
      </c>
      <c r="R5104">
        <v>14609</v>
      </c>
      <c r="S5104" t="s">
        <v>27</v>
      </c>
      <c r="T5104" t="s">
        <v>8499</v>
      </c>
      <c r="U5104" t="s">
        <v>29</v>
      </c>
      <c r="V5104" t="s">
        <v>8333</v>
      </c>
      <c r="W5104" t="s">
        <v>8500</v>
      </c>
      <c r="X5104" s="12">
        <v>21.56</v>
      </c>
      <c r="Y5104">
        <v>2016</v>
      </c>
      <c r="Z5104" t="s">
        <v>12182</v>
      </c>
    </row>
    <row r="5105" spans="1:26" x14ac:dyDescent="0.3">
      <c r="A5105" t="s">
        <v>12199</v>
      </c>
      <c r="B5105" t="s">
        <v>12180</v>
      </c>
      <c r="C5105" s="11">
        <v>46176.552317361115</v>
      </c>
      <c r="D5105" s="11">
        <v>46176.508968287038</v>
      </c>
      <c r="E5105" s="11">
        <v>46176.508968248454</v>
      </c>
      <c r="F5105" t="s">
        <v>12181</v>
      </c>
      <c r="G5105">
        <v>1674</v>
      </c>
      <c r="H5105" t="s">
        <v>8565</v>
      </c>
      <c r="I5105" s="1">
        <v>42715</v>
      </c>
      <c r="J5105" t="s">
        <v>2123</v>
      </c>
      <c r="K5105" t="s">
        <v>3110</v>
      </c>
      <c r="L5105" t="s">
        <v>2190</v>
      </c>
      <c r="M5105" t="s">
        <v>2191</v>
      </c>
      <c r="N5105" t="s">
        <v>23</v>
      </c>
      <c r="O5105" t="s">
        <v>24</v>
      </c>
      <c r="P5105" t="s">
        <v>4548</v>
      </c>
      <c r="Q5105" t="s">
        <v>638</v>
      </c>
      <c r="R5105">
        <v>23434</v>
      </c>
      <c r="S5105" t="s">
        <v>533</v>
      </c>
      <c r="T5105" t="s">
        <v>8377</v>
      </c>
      <c r="U5105" t="s">
        <v>29</v>
      </c>
      <c r="V5105" t="s">
        <v>8333</v>
      </c>
      <c r="W5105" t="s">
        <v>8378</v>
      </c>
      <c r="X5105" s="12">
        <v>196.62</v>
      </c>
      <c r="Y5105">
        <v>2016</v>
      </c>
      <c r="Z5105" t="s">
        <v>12182</v>
      </c>
    </row>
    <row r="5106" spans="1:26" x14ac:dyDescent="0.3">
      <c r="A5106" t="s">
        <v>12199</v>
      </c>
      <c r="B5106" t="s">
        <v>12180</v>
      </c>
      <c r="C5106" s="11">
        <v>46176.552317361115</v>
      </c>
      <c r="D5106" s="11">
        <v>46176.508968287038</v>
      </c>
      <c r="E5106" s="11">
        <v>46176.508968248454</v>
      </c>
      <c r="F5106" t="s">
        <v>12181</v>
      </c>
      <c r="G5106">
        <v>4200</v>
      </c>
      <c r="H5106" t="s">
        <v>4497</v>
      </c>
      <c r="I5106" s="1">
        <v>42714</v>
      </c>
      <c r="J5106" t="s">
        <v>4498</v>
      </c>
      <c r="K5106" t="s">
        <v>3143</v>
      </c>
      <c r="L5106" t="s">
        <v>4442</v>
      </c>
      <c r="M5106" t="s">
        <v>4443</v>
      </c>
      <c r="N5106" t="s">
        <v>42</v>
      </c>
      <c r="O5106" t="s">
        <v>24</v>
      </c>
      <c r="P5106" t="s">
        <v>25</v>
      </c>
      <c r="Q5106" t="s">
        <v>26</v>
      </c>
      <c r="R5106">
        <v>10024</v>
      </c>
      <c r="S5106" t="s">
        <v>27</v>
      </c>
      <c r="T5106" t="s">
        <v>8397</v>
      </c>
      <c r="U5106" t="s">
        <v>29</v>
      </c>
      <c r="V5106" t="s">
        <v>8333</v>
      </c>
      <c r="W5106" t="s">
        <v>8398</v>
      </c>
      <c r="X5106" s="12">
        <v>7.31</v>
      </c>
      <c r="Y5106">
        <v>2016</v>
      </c>
      <c r="Z5106" t="s">
        <v>12182</v>
      </c>
    </row>
    <row r="5107" spans="1:26" x14ac:dyDescent="0.3">
      <c r="A5107" t="s">
        <v>12199</v>
      </c>
      <c r="B5107" t="s">
        <v>12180</v>
      </c>
      <c r="C5107" s="11">
        <v>46176.552317361115</v>
      </c>
      <c r="D5107" s="11">
        <v>46176.508968287038</v>
      </c>
      <c r="E5107" s="11">
        <v>46176.508968248454</v>
      </c>
      <c r="F5107" t="s">
        <v>12181</v>
      </c>
      <c r="G5107">
        <v>8826</v>
      </c>
      <c r="H5107" t="s">
        <v>8566</v>
      </c>
      <c r="I5107" s="1">
        <v>42723</v>
      </c>
      <c r="J5107" t="s">
        <v>2121</v>
      </c>
      <c r="K5107" t="s">
        <v>3110</v>
      </c>
      <c r="L5107" t="s">
        <v>1906</v>
      </c>
      <c r="M5107" t="s">
        <v>1907</v>
      </c>
      <c r="N5107" t="s">
        <v>23</v>
      </c>
      <c r="O5107" t="s">
        <v>24</v>
      </c>
      <c r="P5107" t="s">
        <v>621</v>
      </c>
      <c r="Q5107" t="s">
        <v>622</v>
      </c>
      <c r="R5107">
        <v>19134</v>
      </c>
      <c r="S5107" t="s">
        <v>27</v>
      </c>
      <c r="T5107" t="s">
        <v>8454</v>
      </c>
      <c r="U5107" t="s">
        <v>29</v>
      </c>
      <c r="V5107" t="s">
        <v>8333</v>
      </c>
      <c r="W5107" t="s">
        <v>8455</v>
      </c>
      <c r="X5107" s="12">
        <v>6.9119999999999999</v>
      </c>
      <c r="Y5107">
        <v>2016</v>
      </c>
      <c r="Z5107" t="s">
        <v>12182</v>
      </c>
    </row>
    <row r="5108" spans="1:26" x14ac:dyDescent="0.3">
      <c r="A5108" t="s">
        <v>12200</v>
      </c>
      <c r="B5108" t="s">
        <v>12180</v>
      </c>
      <c r="C5108" s="11">
        <v>46176.552317399692</v>
      </c>
      <c r="D5108" s="11">
        <v>46176.508968325616</v>
      </c>
      <c r="E5108" s="11">
        <v>46176.508968325616</v>
      </c>
      <c r="F5108" t="s">
        <v>12181</v>
      </c>
      <c r="G5108">
        <v>1843</v>
      </c>
      <c r="H5108" t="s">
        <v>8567</v>
      </c>
      <c r="I5108" s="1">
        <v>42409</v>
      </c>
      <c r="J5108" t="s">
        <v>4542</v>
      </c>
      <c r="K5108" t="s">
        <v>3108</v>
      </c>
      <c r="L5108" t="s">
        <v>3541</v>
      </c>
      <c r="M5108" t="s">
        <v>3542</v>
      </c>
      <c r="N5108" t="s">
        <v>111</v>
      </c>
      <c r="O5108" t="s">
        <v>24</v>
      </c>
      <c r="P5108" t="s">
        <v>730</v>
      </c>
      <c r="Q5108" t="s">
        <v>541</v>
      </c>
      <c r="R5108">
        <v>78207</v>
      </c>
      <c r="S5108" t="s">
        <v>524</v>
      </c>
      <c r="T5108" t="s">
        <v>8356</v>
      </c>
      <c r="U5108" t="s">
        <v>29</v>
      </c>
      <c r="V5108" t="s">
        <v>8333</v>
      </c>
      <c r="W5108" t="s">
        <v>8357</v>
      </c>
      <c r="X5108" s="12">
        <v>40.095999999999997</v>
      </c>
      <c r="Y5108">
        <v>2016</v>
      </c>
      <c r="Z5108" t="s">
        <v>12201</v>
      </c>
    </row>
    <row r="5109" spans="1:26" x14ac:dyDescent="0.3">
      <c r="A5109" t="s">
        <v>12202</v>
      </c>
      <c r="B5109" t="s">
        <v>12180</v>
      </c>
      <c r="C5109" s="11">
        <v>46176.552317399692</v>
      </c>
      <c r="D5109" s="11">
        <v>46176.508968325616</v>
      </c>
      <c r="E5109" s="11">
        <v>46176.508968325616</v>
      </c>
      <c r="F5109" t="s">
        <v>12181</v>
      </c>
      <c r="G5109">
        <v>8535</v>
      </c>
      <c r="H5109" t="s">
        <v>8568</v>
      </c>
      <c r="I5109" s="1">
        <v>42382</v>
      </c>
      <c r="J5109" t="s">
        <v>8569</v>
      </c>
      <c r="K5109" t="s">
        <v>3108</v>
      </c>
      <c r="L5109" t="s">
        <v>1751</v>
      </c>
      <c r="M5109" t="s">
        <v>1752</v>
      </c>
      <c r="N5109" t="s">
        <v>111</v>
      </c>
      <c r="O5109" t="s">
        <v>24</v>
      </c>
      <c r="P5109" t="s">
        <v>514</v>
      </c>
      <c r="Q5109" t="s">
        <v>832</v>
      </c>
      <c r="R5109">
        <v>31907</v>
      </c>
      <c r="S5109" t="s">
        <v>533</v>
      </c>
      <c r="T5109" t="s">
        <v>8348</v>
      </c>
      <c r="U5109" t="s">
        <v>29</v>
      </c>
      <c r="V5109" t="s">
        <v>8333</v>
      </c>
      <c r="W5109" t="s">
        <v>8349</v>
      </c>
      <c r="X5109" s="12">
        <v>9.82</v>
      </c>
      <c r="Y5109">
        <v>2016</v>
      </c>
      <c r="Z5109" t="s">
        <v>12184</v>
      </c>
    </row>
    <row r="5110" spans="1:26" x14ac:dyDescent="0.3">
      <c r="A5110" t="s">
        <v>12235</v>
      </c>
      <c r="B5110" t="s">
        <v>12180</v>
      </c>
      <c r="C5110" s="11">
        <v>46176.552317438269</v>
      </c>
      <c r="D5110" s="11">
        <v>46176.508968402777</v>
      </c>
      <c r="E5110" s="11">
        <v>46176.508968402777</v>
      </c>
      <c r="F5110" t="s">
        <v>12181</v>
      </c>
      <c r="G5110">
        <v>1816</v>
      </c>
      <c r="H5110" t="s">
        <v>7737</v>
      </c>
      <c r="I5110" s="1">
        <v>42525</v>
      </c>
      <c r="J5110" t="s">
        <v>6896</v>
      </c>
      <c r="K5110" t="s">
        <v>3143</v>
      </c>
      <c r="L5110" t="s">
        <v>2997</v>
      </c>
      <c r="M5110" t="s">
        <v>2998</v>
      </c>
      <c r="N5110" t="s">
        <v>23</v>
      </c>
      <c r="O5110" t="s">
        <v>24</v>
      </c>
      <c r="P5110" t="s">
        <v>748</v>
      </c>
      <c r="Q5110" t="s">
        <v>749</v>
      </c>
      <c r="R5110">
        <v>98105</v>
      </c>
      <c r="S5110" t="s">
        <v>569</v>
      </c>
      <c r="T5110" t="s">
        <v>8342</v>
      </c>
      <c r="U5110" t="s">
        <v>29</v>
      </c>
      <c r="V5110" t="s">
        <v>8333</v>
      </c>
      <c r="W5110" t="s">
        <v>8343</v>
      </c>
      <c r="X5110" s="12">
        <v>7.38</v>
      </c>
      <c r="Y5110">
        <v>2016</v>
      </c>
      <c r="Z5110" t="s">
        <v>12188</v>
      </c>
    </row>
    <row r="5111" spans="1:26" x14ac:dyDescent="0.3">
      <c r="A5111" t="s">
        <v>12235</v>
      </c>
      <c r="B5111" t="s">
        <v>12180</v>
      </c>
      <c r="C5111" s="11">
        <v>46176.552317438269</v>
      </c>
      <c r="D5111" s="11">
        <v>46176.508968402777</v>
      </c>
      <c r="E5111" s="11">
        <v>46176.508968402777</v>
      </c>
      <c r="F5111" t="s">
        <v>12181</v>
      </c>
      <c r="G5111">
        <v>8036</v>
      </c>
      <c r="H5111" t="s">
        <v>3919</v>
      </c>
      <c r="I5111" s="1">
        <v>42546</v>
      </c>
      <c r="J5111" t="s">
        <v>3920</v>
      </c>
      <c r="K5111" t="s">
        <v>3110</v>
      </c>
      <c r="L5111" t="s">
        <v>3921</v>
      </c>
      <c r="M5111" t="s">
        <v>3922</v>
      </c>
      <c r="N5111" t="s">
        <v>23</v>
      </c>
      <c r="O5111" t="s">
        <v>24</v>
      </c>
      <c r="P5111" t="s">
        <v>626</v>
      </c>
      <c r="Q5111" t="s">
        <v>541</v>
      </c>
      <c r="R5111">
        <v>77041</v>
      </c>
      <c r="S5111" t="s">
        <v>524</v>
      </c>
      <c r="T5111" t="s">
        <v>8335</v>
      </c>
      <c r="U5111" t="s">
        <v>29</v>
      </c>
      <c r="V5111" t="s">
        <v>8333</v>
      </c>
      <c r="W5111" t="s">
        <v>8336</v>
      </c>
      <c r="X5111" s="12">
        <v>4.6079999999999997</v>
      </c>
      <c r="Y5111">
        <v>2016</v>
      </c>
      <c r="Z5111" t="s">
        <v>12188</v>
      </c>
    </row>
    <row r="5112" spans="1:26" x14ac:dyDescent="0.3">
      <c r="A5112" t="s">
        <v>12235</v>
      </c>
      <c r="B5112" t="s">
        <v>12180</v>
      </c>
      <c r="C5112" s="11">
        <v>46176.552317438269</v>
      </c>
      <c r="D5112" s="11">
        <v>46176.508968402777</v>
      </c>
      <c r="E5112" s="11">
        <v>46176.508968402777</v>
      </c>
      <c r="F5112" t="s">
        <v>12181</v>
      </c>
      <c r="G5112">
        <v>9432</v>
      </c>
      <c r="H5112" t="s">
        <v>8570</v>
      </c>
      <c r="I5112" s="1">
        <v>42540</v>
      </c>
      <c r="J5112" t="s">
        <v>698</v>
      </c>
      <c r="K5112" t="s">
        <v>3143</v>
      </c>
      <c r="L5112" t="s">
        <v>885</v>
      </c>
      <c r="M5112" t="s">
        <v>886</v>
      </c>
      <c r="N5112" t="s">
        <v>42</v>
      </c>
      <c r="O5112" t="s">
        <v>24</v>
      </c>
      <c r="P5112" t="s">
        <v>621</v>
      </c>
      <c r="Q5112" t="s">
        <v>622</v>
      </c>
      <c r="R5112">
        <v>19134</v>
      </c>
      <c r="S5112" t="s">
        <v>27</v>
      </c>
      <c r="T5112" t="s">
        <v>8571</v>
      </c>
      <c r="U5112" t="s">
        <v>29</v>
      </c>
      <c r="V5112" t="s">
        <v>8333</v>
      </c>
      <c r="W5112" t="s">
        <v>8572</v>
      </c>
      <c r="X5112" s="12">
        <v>5.9039999999999999</v>
      </c>
      <c r="Y5112">
        <v>2016</v>
      </c>
      <c r="Z5112" t="s">
        <v>12188</v>
      </c>
    </row>
    <row r="5113" spans="1:26" x14ac:dyDescent="0.3">
      <c r="A5113" t="s">
        <v>12239</v>
      </c>
      <c r="B5113" t="s">
        <v>12180</v>
      </c>
      <c r="C5113" s="11">
        <v>46176.552317476853</v>
      </c>
      <c r="D5113" s="11">
        <v>46176.508968441362</v>
      </c>
      <c r="E5113" s="11">
        <v>46176.508968402777</v>
      </c>
      <c r="F5113" t="s">
        <v>12181</v>
      </c>
      <c r="G5113">
        <v>6923</v>
      </c>
      <c r="H5113" t="s">
        <v>8573</v>
      </c>
      <c r="I5113" s="1">
        <v>42445</v>
      </c>
      <c r="J5113" t="s">
        <v>6087</v>
      </c>
      <c r="K5113" t="s">
        <v>3108</v>
      </c>
      <c r="L5113" t="s">
        <v>2454</v>
      </c>
      <c r="M5113" t="s">
        <v>2455</v>
      </c>
      <c r="N5113" t="s">
        <v>23</v>
      </c>
      <c r="O5113" t="s">
        <v>24</v>
      </c>
      <c r="P5113" t="s">
        <v>2365</v>
      </c>
      <c r="Q5113" t="s">
        <v>997</v>
      </c>
      <c r="R5113">
        <v>36830</v>
      </c>
      <c r="S5113" t="s">
        <v>533</v>
      </c>
      <c r="T5113" t="s">
        <v>8377</v>
      </c>
      <c r="U5113" t="s">
        <v>29</v>
      </c>
      <c r="V5113" t="s">
        <v>8333</v>
      </c>
      <c r="W5113" t="s">
        <v>8378</v>
      </c>
      <c r="X5113" s="12">
        <v>491.55</v>
      </c>
      <c r="Y5113">
        <v>2016</v>
      </c>
      <c r="Z5113" t="s">
        <v>12190</v>
      </c>
    </row>
    <row r="5114" spans="1:26" x14ac:dyDescent="0.3">
      <c r="A5114" t="s">
        <v>12239</v>
      </c>
      <c r="B5114" t="s">
        <v>12180</v>
      </c>
      <c r="C5114" s="11">
        <v>46176.552317476853</v>
      </c>
      <c r="D5114" s="11">
        <v>46176.508968441362</v>
      </c>
      <c r="E5114" s="11">
        <v>46176.508968402777</v>
      </c>
      <c r="F5114" t="s">
        <v>12181</v>
      </c>
      <c r="G5114">
        <v>7370</v>
      </c>
      <c r="H5114" t="s">
        <v>8574</v>
      </c>
      <c r="I5114" s="1">
        <v>42438</v>
      </c>
      <c r="J5114" t="s">
        <v>8575</v>
      </c>
      <c r="K5114" t="s">
        <v>3108</v>
      </c>
      <c r="L5114" t="s">
        <v>3245</v>
      </c>
      <c r="M5114" t="s">
        <v>3246</v>
      </c>
      <c r="N5114" t="s">
        <v>23</v>
      </c>
      <c r="O5114" t="s">
        <v>24</v>
      </c>
      <c r="P5114" t="s">
        <v>1753</v>
      </c>
      <c r="Q5114" t="s">
        <v>736</v>
      </c>
      <c r="R5114">
        <v>27604</v>
      </c>
      <c r="S5114" t="s">
        <v>533</v>
      </c>
      <c r="T5114" t="s">
        <v>8353</v>
      </c>
      <c r="U5114" t="s">
        <v>29</v>
      </c>
      <c r="V5114" t="s">
        <v>8333</v>
      </c>
      <c r="W5114" t="s">
        <v>8354</v>
      </c>
      <c r="X5114" s="12">
        <v>4.6079999999999997</v>
      </c>
      <c r="Y5114">
        <v>2016</v>
      </c>
      <c r="Z5114" t="s">
        <v>12190</v>
      </c>
    </row>
    <row r="5115" spans="1:26" x14ac:dyDescent="0.3">
      <c r="A5115" t="s">
        <v>12240</v>
      </c>
      <c r="B5115" t="s">
        <v>12180</v>
      </c>
      <c r="C5115" s="11">
        <v>46176.55231751543</v>
      </c>
      <c r="D5115" s="11">
        <v>46176.508968479939</v>
      </c>
      <c r="E5115" s="11">
        <v>46176.508968441362</v>
      </c>
      <c r="F5115" t="s">
        <v>12181</v>
      </c>
      <c r="G5115">
        <v>696</v>
      </c>
      <c r="H5115" t="s">
        <v>3383</v>
      </c>
      <c r="I5115" s="1">
        <v>42504</v>
      </c>
      <c r="J5115" t="s">
        <v>3384</v>
      </c>
      <c r="K5115" t="s">
        <v>3110</v>
      </c>
      <c r="L5115" t="s">
        <v>3385</v>
      </c>
      <c r="M5115" t="s">
        <v>3386</v>
      </c>
      <c r="N5115" t="s">
        <v>42</v>
      </c>
      <c r="O5115" t="s">
        <v>24</v>
      </c>
      <c r="P5115" t="s">
        <v>3387</v>
      </c>
      <c r="Q5115" t="s">
        <v>622</v>
      </c>
      <c r="R5115">
        <v>19013</v>
      </c>
      <c r="S5115" t="s">
        <v>27</v>
      </c>
      <c r="T5115" t="s">
        <v>8358</v>
      </c>
      <c r="U5115" t="s">
        <v>29</v>
      </c>
      <c r="V5115" t="s">
        <v>8333</v>
      </c>
      <c r="W5115" t="s">
        <v>8359</v>
      </c>
      <c r="X5115" s="12">
        <v>47.36</v>
      </c>
      <c r="Y5115">
        <v>2016</v>
      </c>
      <c r="Z5115" t="s">
        <v>12192</v>
      </c>
    </row>
    <row r="5116" spans="1:26" x14ac:dyDescent="0.3">
      <c r="A5116" t="s">
        <v>12240</v>
      </c>
      <c r="B5116" t="s">
        <v>12180</v>
      </c>
      <c r="C5116" s="11">
        <v>46176.55231751543</v>
      </c>
      <c r="D5116" s="11">
        <v>46176.508968479939</v>
      </c>
      <c r="E5116" s="11">
        <v>46176.508968441362</v>
      </c>
      <c r="F5116" t="s">
        <v>12181</v>
      </c>
      <c r="G5116">
        <v>698</v>
      </c>
      <c r="H5116" t="s">
        <v>3383</v>
      </c>
      <c r="I5116" s="1">
        <v>42504</v>
      </c>
      <c r="J5116" t="s">
        <v>3384</v>
      </c>
      <c r="K5116" t="s">
        <v>3110</v>
      </c>
      <c r="L5116" t="s">
        <v>3385</v>
      </c>
      <c r="M5116" t="s">
        <v>3386</v>
      </c>
      <c r="N5116" t="s">
        <v>42</v>
      </c>
      <c r="O5116" t="s">
        <v>24</v>
      </c>
      <c r="P5116" t="s">
        <v>3387</v>
      </c>
      <c r="Q5116" t="s">
        <v>622</v>
      </c>
      <c r="R5116">
        <v>19013</v>
      </c>
      <c r="S5116" t="s">
        <v>27</v>
      </c>
      <c r="T5116" t="s">
        <v>8438</v>
      </c>
      <c r="U5116" t="s">
        <v>29</v>
      </c>
      <c r="V5116" t="s">
        <v>8333</v>
      </c>
      <c r="W5116" t="s">
        <v>8439</v>
      </c>
      <c r="X5116" s="12">
        <v>97.695999999999998</v>
      </c>
      <c r="Y5116">
        <v>2016</v>
      </c>
      <c r="Z5116" t="s">
        <v>12192</v>
      </c>
    </row>
    <row r="5117" spans="1:26" x14ac:dyDescent="0.3">
      <c r="A5117" t="s">
        <v>12240</v>
      </c>
      <c r="B5117" t="s">
        <v>12180</v>
      </c>
      <c r="C5117" s="11">
        <v>46176.55231751543</v>
      </c>
      <c r="D5117" s="11">
        <v>46176.508968479939</v>
      </c>
      <c r="E5117" s="11">
        <v>46176.508968441362</v>
      </c>
      <c r="F5117" t="s">
        <v>12181</v>
      </c>
      <c r="G5117">
        <v>9475</v>
      </c>
      <c r="H5117" t="s">
        <v>3678</v>
      </c>
      <c r="I5117" s="1">
        <v>42521</v>
      </c>
      <c r="J5117" t="s">
        <v>1347</v>
      </c>
      <c r="K5117" t="s">
        <v>3108</v>
      </c>
      <c r="L5117" t="s">
        <v>3679</v>
      </c>
      <c r="M5117" t="s">
        <v>3680</v>
      </c>
      <c r="N5117" t="s">
        <v>111</v>
      </c>
      <c r="O5117" t="s">
        <v>24</v>
      </c>
      <c r="P5117" t="s">
        <v>601</v>
      </c>
      <c r="Q5117" t="s">
        <v>547</v>
      </c>
      <c r="R5117">
        <v>60653</v>
      </c>
      <c r="S5117" t="s">
        <v>524</v>
      </c>
      <c r="T5117" t="s">
        <v>8342</v>
      </c>
      <c r="U5117" t="s">
        <v>29</v>
      </c>
      <c r="V5117" t="s">
        <v>8333</v>
      </c>
      <c r="W5117" t="s">
        <v>8343</v>
      </c>
      <c r="X5117" s="12">
        <v>5.9039999999999999</v>
      </c>
      <c r="Y5117">
        <v>2016</v>
      </c>
      <c r="Z5117" t="s">
        <v>12192</v>
      </c>
    </row>
    <row r="5118" spans="1:26" x14ac:dyDescent="0.3">
      <c r="A5118" t="s">
        <v>12203</v>
      </c>
      <c r="B5118" t="s">
        <v>12180</v>
      </c>
      <c r="C5118" s="11">
        <v>46176.552317592592</v>
      </c>
      <c r="D5118" s="11">
        <v>46176.508968518516</v>
      </c>
      <c r="E5118" s="11">
        <v>46176.508968479939</v>
      </c>
      <c r="F5118" t="s">
        <v>12181</v>
      </c>
      <c r="G5118">
        <v>4286</v>
      </c>
      <c r="H5118" t="s">
        <v>8576</v>
      </c>
      <c r="I5118" s="1">
        <v>42695</v>
      </c>
      <c r="J5118" t="s">
        <v>710</v>
      </c>
      <c r="K5118" t="s">
        <v>3108</v>
      </c>
      <c r="L5118" t="s">
        <v>3513</v>
      </c>
      <c r="M5118" t="s">
        <v>3514</v>
      </c>
      <c r="N5118" t="s">
        <v>111</v>
      </c>
      <c r="O5118" t="s">
        <v>24</v>
      </c>
      <c r="P5118" t="s">
        <v>5370</v>
      </c>
      <c r="Q5118" t="s">
        <v>541</v>
      </c>
      <c r="R5118">
        <v>77642</v>
      </c>
      <c r="S5118" t="s">
        <v>524</v>
      </c>
      <c r="T5118" t="s">
        <v>8340</v>
      </c>
      <c r="U5118" t="s">
        <v>29</v>
      </c>
      <c r="V5118" t="s">
        <v>8333</v>
      </c>
      <c r="W5118" t="s">
        <v>8341</v>
      </c>
      <c r="X5118" s="12">
        <v>11.696</v>
      </c>
      <c r="Y5118">
        <v>2016</v>
      </c>
      <c r="Z5118" t="s">
        <v>12194</v>
      </c>
    </row>
    <row r="5119" spans="1:26" x14ac:dyDescent="0.3">
      <c r="A5119" t="s">
        <v>12203</v>
      </c>
      <c r="B5119" t="s">
        <v>12180</v>
      </c>
      <c r="C5119" s="11">
        <v>46176.552317592592</v>
      </c>
      <c r="D5119" s="11">
        <v>46176.508968518516</v>
      </c>
      <c r="E5119" s="11">
        <v>46176.508968479939</v>
      </c>
      <c r="F5119" t="s">
        <v>12181</v>
      </c>
      <c r="G5119">
        <v>7629</v>
      </c>
      <c r="H5119" t="s">
        <v>8009</v>
      </c>
      <c r="I5119" s="1">
        <v>42695</v>
      </c>
      <c r="J5119" t="s">
        <v>3940</v>
      </c>
      <c r="K5119" t="s">
        <v>3108</v>
      </c>
      <c r="L5119" t="s">
        <v>3236</v>
      </c>
      <c r="M5119" t="s">
        <v>3237</v>
      </c>
      <c r="N5119" t="s">
        <v>111</v>
      </c>
      <c r="O5119" t="s">
        <v>24</v>
      </c>
      <c r="P5119" t="s">
        <v>784</v>
      </c>
      <c r="Q5119" t="s">
        <v>687</v>
      </c>
      <c r="R5119">
        <v>85023</v>
      </c>
      <c r="S5119" t="s">
        <v>569</v>
      </c>
      <c r="T5119" t="s">
        <v>8473</v>
      </c>
      <c r="U5119" t="s">
        <v>29</v>
      </c>
      <c r="V5119" t="s">
        <v>8333</v>
      </c>
      <c r="W5119" t="s">
        <v>8474</v>
      </c>
      <c r="X5119" s="12">
        <v>16.52</v>
      </c>
      <c r="Y5119">
        <v>2016</v>
      </c>
      <c r="Z5119" t="s">
        <v>12194</v>
      </c>
    </row>
    <row r="5120" spans="1:26" x14ac:dyDescent="0.3">
      <c r="A5120" t="s">
        <v>12204</v>
      </c>
      <c r="B5120" t="s">
        <v>12180</v>
      </c>
      <c r="C5120" s="11">
        <v>46176.552317669753</v>
      </c>
      <c r="D5120" s="11">
        <v>46176.5089685571</v>
      </c>
      <c r="E5120" s="11">
        <v>46176.5089685571</v>
      </c>
      <c r="F5120" t="s">
        <v>12181</v>
      </c>
      <c r="G5120">
        <v>8463</v>
      </c>
      <c r="H5120" t="s">
        <v>8577</v>
      </c>
      <c r="I5120" s="1">
        <v>42616</v>
      </c>
      <c r="J5120" t="s">
        <v>6552</v>
      </c>
      <c r="K5120" t="s">
        <v>3108</v>
      </c>
      <c r="L5120" t="s">
        <v>1993</v>
      </c>
      <c r="M5120" t="s">
        <v>1994</v>
      </c>
      <c r="N5120" t="s">
        <v>23</v>
      </c>
      <c r="O5120" t="s">
        <v>24</v>
      </c>
      <c r="P5120" t="s">
        <v>5280</v>
      </c>
      <c r="Q5120" t="s">
        <v>674</v>
      </c>
      <c r="R5120">
        <v>49423</v>
      </c>
      <c r="S5120" t="s">
        <v>524</v>
      </c>
      <c r="T5120" t="s">
        <v>8528</v>
      </c>
      <c r="U5120" t="s">
        <v>29</v>
      </c>
      <c r="V5120" t="s">
        <v>8333</v>
      </c>
      <c r="W5120" t="s">
        <v>8529</v>
      </c>
      <c r="X5120" s="12">
        <v>7.5</v>
      </c>
      <c r="Y5120">
        <v>2016</v>
      </c>
      <c r="Z5120" t="s">
        <v>12196</v>
      </c>
    </row>
    <row r="5121" spans="1:26" x14ac:dyDescent="0.3">
      <c r="A5121" t="s">
        <v>12204</v>
      </c>
      <c r="B5121" t="s">
        <v>12180</v>
      </c>
      <c r="C5121" s="11">
        <v>46176.552317669753</v>
      </c>
      <c r="D5121" s="11">
        <v>46176.5089685571</v>
      </c>
      <c r="E5121" s="11">
        <v>46176.5089685571</v>
      </c>
      <c r="F5121" t="s">
        <v>12181</v>
      </c>
      <c r="G5121">
        <v>9573</v>
      </c>
      <c r="H5121" t="s">
        <v>3964</v>
      </c>
      <c r="I5121" s="1">
        <v>42637</v>
      </c>
      <c r="J5121" t="s">
        <v>2321</v>
      </c>
      <c r="K5121" t="s">
        <v>3143</v>
      </c>
      <c r="L5121" t="s">
        <v>3965</v>
      </c>
      <c r="M5121" t="s">
        <v>3966</v>
      </c>
      <c r="N5121" t="s">
        <v>23</v>
      </c>
      <c r="O5121" t="s">
        <v>24</v>
      </c>
      <c r="P5121" t="s">
        <v>514</v>
      </c>
      <c r="Q5121" t="s">
        <v>515</v>
      </c>
      <c r="R5121">
        <v>43229</v>
      </c>
      <c r="S5121" t="s">
        <v>27</v>
      </c>
      <c r="T5121" t="s">
        <v>8438</v>
      </c>
      <c r="U5121" t="s">
        <v>29</v>
      </c>
      <c r="V5121" t="s">
        <v>8333</v>
      </c>
      <c r="W5121" t="s">
        <v>8439</v>
      </c>
      <c r="X5121" s="12">
        <v>24.423999999999999</v>
      </c>
      <c r="Y5121">
        <v>2016</v>
      </c>
      <c r="Z5121" t="s">
        <v>12196</v>
      </c>
    </row>
    <row r="5122" spans="1:26" x14ac:dyDescent="0.3">
      <c r="A5122" t="s">
        <v>12205</v>
      </c>
      <c r="B5122" t="s">
        <v>12180</v>
      </c>
      <c r="C5122" s="11">
        <v>46176.552317708331</v>
      </c>
      <c r="D5122" s="11">
        <v>46176.508968595677</v>
      </c>
      <c r="E5122" s="11">
        <v>46176.5089685571</v>
      </c>
      <c r="F5122" t="s">
        <v>12181</v>
      </c>
      <c r="G5122">
        <v>612</v>
      </c>
      <c r="H5122" t="s">
        <v>8578</v>
      </c>
      <c r="I5122" s="1">
        <v>42853</v>
      </c>
      <c r="J5122" t="s">
        <v>8579</v>
      </c>
      <c r="K5122" t="s">
        <v>3110</v>
      </c>
      <c r="L5122" t="s">
        <v>1810</v>
      </c>
      <c r="M5122" t="s">
        <v>1811</v>
      </c>
      <c r="N5122" t="s">
        <v>111</v>
      </c>
      <c r="O5122" t="s">
        <v>24</v>
      </c>
      <c r="P5122" t="s">
        <v>704</v>
      </c>
      <c r="Q5122" t="s">
        <v>541</v>
      </c>
      <c r="R5122">
        <v>75217</v>
      </c>
      <c r="S5122" t="s">
        <v>524</v>
      </c>
      <c r="T5122" t="s">
        <v>8433</v>
      </c>
      <c r="U5122" t="s">
        <v>29</v>
      </c>
      <c r="V5122" t="s">
        <v>8333</v>
      </c>
      <c r="W5122" t="s">
        <v>8434</v>
      </c>
      <c r="X5122" s="12">
        <v>15.712</v>
      </c>
      <c r="Y5122">
        <v>2017</v>
      </c>
      <c r="Z5122" t="s">
        <v>12198</v>
      </c>
    </row>
    <row r="5123" spans="1:26" x14ac:dyDescent="0.3">
      <c r="A5123" t="s">
        <v>12206</v>
      </c>
      <c r="B5123" t="s">
        <v>12180</v>
      </c>
      <c r="C5123" s="11">
        <v>46176.552317746915</v>
      </c>
      <c r="D5123" s="11">
        <v>46176.508968634262</v>
      </c>
      <c r="E5123" s="11">
        <v>46176.508968595677</v>
      </c>
      <c r="F5123" t="s">
        <v>12181</v>
      </c>
      <c r="G5123">
        <v>330</v>
      </c>
      <c r="H5123" t="s">
        <v>3974</v>
      </c>
      <c r="I5123" s="1">
        <v>42977</v>
      </c>
      <c r="J5123" t="s">
        <v>3975</v>
      </c>
      <c r="K5123" t="s">
        <v>3110</v>
      </c>
      <c r="L5123" t="s">
        <v>2896</v>
      </c>
      <c r="M5123" t="s">
        <v>2897</v>
      </c>
      <c r="N5123" t="s">
        <v>23</v>
      </c>
      <c r="O5123" t="s">
        <v>24</v>
      </c>
      <c r="P5123" t="s">
        <v>621</v>
      </c>
      <c r="Q5123" t="s">
        <v>622</v>
      </c>
      <c r="R5123">
        <v>19143</v>
      </c>
      <c r="S5123" t="s">
        <v>27</v>
      </c>
      <c r="T5123" t="s">
        <v>8356</v>
      </c>
      <c r="U5123" t="s">
        <v>29</v>
      </c>
      <c r="V5123" t="s">
        <v>8333</v>
      </c>
      <c r="W5123" t="s">
        <v>8357</v>
      </c>
      <c r="X5123" s="12">
        <v>100.24</v>
      </c>
      <c r="Y5123">
        <v>2017</v>
      </c>
      <c r="Z5123" t="s">
        <v>12207</v>
      </c>
    </row>
    <row r="5124" spans="1:26" x14ac:dyDescent="0.3">
      <c r="A5124" t="s">
        <v>12206</v>
      </c>
      <c r="B5124" t="s">
        <v>12180</v>
      </c>
      <c r="C5124" s="11">
        <v>46176.552317746915</v>
      </c>
      <c r="D5124" s="11">
        <v>46176.508968634262</v>
      </c>
      <c r="E5124" s="11">
        <v>46176.508968595677</v>
      </c>
      <c r="F5124" t="s">
        <v>12181</v>
      </c>
      <c r="G5124">
        <v>7926</v>
      </c>
      <c r="H5124" t="s">
        <v>3990</v>
      </c>
      <c r="I5124" s="1">
        <v>42960</v>
      </c>
      <c r="J5124" t="s">
        <v>803</v>
      </c>
      <c r="K5124" t="s">
        <v>3110</v>
      </c>
      <c r="L5124" t="s">
        <v>2546</v>
      </c>
      <c r="M5124" t="s">
        <v>2547</v>
      </c>
      <c r="N5124" t="s">
        <v>23</v>
      </c>
      <c r="O5124" t="s">
        <v>24</v>
      </c>
      <c r="P5124" t="s">
        <v>522</v>
      </c>
      <c r="Q5124" t="s">
        <v>638</v>
      </c>
      <c r="R5124">
        <v>22153</v>
      </c>
      <c r="S5124" t="s">
        <v>533</v>
      </c>
      <c r="T5124" t="s">
        <v>8365</v>
      </c>
      <c r="U5124" t="s">
        <v>29</v>
      </c>
      <c r="V5124" t="s">
        <v>8333</v>
      </c>
      <c r="W5124" t="s">
        <v>8366</v>
      </c>
      <c r="X5124" s="12">
        <v>103.6</v>
      </c>
      <c r="Y5124">
        <v>2017</v>
      </c>
      <c r="Z5124" t="s">
        <v>12207</v>
      </c>
    </row>
    <row r="5125" spans="1:26" x14ac:dyDescent="0.3">
      <c r="A5125" t="s">
        <v>12208</v>
      </c>
      <c r="B5125" t="s">
        <v>12180</v>
      </c>
      <c r="C5125" s="11">
        <v>46176.552317785492</v>
      </c>
      <c r="D5125" s="11">
        <v>46176.508968672839</v>
      </c>
      <c r="E5125" s="11">
        <v>46176.508968634262</v>
      </c>
      <c r="F5125" t="s">
        <v>12181</v>
      </c>
      <c r="G5125">
        <v>732</v>
      </c>
      <c r="H5125" t="s">
        <v>4738</v>
      </c>
      <c r="I5125" s="1">
        <v>43072</v>
      </c>
      <c r="J5125" t="s">
        <v>1502</v>
      </c>
      <c r="K5125" t="s">
        <v>3110</v>
      </c>
      <c r="L5125" t="s">
        <v>4116</v>
      </c>
      <c r="M5125" t="s">
        <v>4117</v>
      </c>
      <c r="N5125" t="s">
        <v>23</v>
      </c>
      <c r="O5125" t="s">
        <v>24</v>
      </c>
      <c r="P5125" t="s">
        <v>2306</v>
      </c>
      <c r="Q5125" t="s">
        <v>26</v>
      </c>
      <c r="R5125">
        <v>11572</v>
      </c>
      <c r="S5125" t="s">
        <v>27</v>
      </c>
      <c r="T5125" t="s">
        <v>8367</v>
      </c>
      <c r="U5125" t="s">
        <v>29</v>
      </c>
      <c r="V5125" t="s">
        <v>8333</v>
      </c>
      <c r="W5125" t="s">
        <v>8368</v>
      </c>
      <c r="X5125" s="12">
        <v>6.3</v>
      </c>
      <c r="Y5125">
        <v>2017</v>
      </c>
      <c r="Z5125" t="s">
        <v>12182</v>
      </c>
    </row>
    <row r="5126" spans="1:26" x14ac:dyDescent="0.3">
      <c r="A5126" t="s">
        <v>12208</v>
      </c>
      <c r="B5126" t="s">
        <v>12180</v>
      </c>
      <c r="C5126" s="11">
        <v>46176.552317785492</v>
      </c>
      <c r="D5126" s="11">
        <v>46176.508968672839</v>
      </c>
      <c r="E5126" s="11">
        <v>46176.508968634262</v>
      </c>
      <c r="F5126" t="s">
        <v>12181</v>
      </c>
      <c r="G5126">
        <v>5660</v>
      </c>
      <c r="H5126" t="s">
        <v>3408</v>
      </c>
      <c r="I5126" s="1">
        <v>43087</v>
      </c>
      <c r="J5126" t="s">
        <v>2372</v>
      </c>
      <c r="K5126" t="s">
        <v>3110</v>
      </c>
      <c r="L5126" t="s">
        <v>955</v>
      </c>
      <c r="M5126" t="s">
        <v>956</v>
      </c>
      <c r="N5126" t="s">
        <v>42</v>
      </c>
      <c r="O5126" t="s">
        <v>24</v>
      </c>
      <c r="P5126" t="s">
        <v>1856</v>
      </c>
      <c r="Q5126" t="s">
        <v>1071</v>
      </c>
      <c r="R5126">
        <v>97301</v>
      </c>
      <c r="S5126" t="s">
        <v>569</v>
      </c>
      <c r="T5126" t="s">
        <v>8446</v>
      </c>
      <c r="U5126" t="s">
        <v>29</v>
      </c>
      <c r="V5126" t="s">
        <v>8333</v>
      </c>
      <c r="W5126" t="s">
        <v>8447</v>
      </c>
      <c r="X5126" s="12">
        <v>15.936</v>
      </c>
      <c r="Y5126">
        <v>2017</v>
      </c>
      <c r="Z5126" t="s">
        <v>12182</v>
      </c>
    </row>
    <row r="5127" spans="1:26" x14ac:dyDescent="0.3">
      <c r="A5127" t="s">
        <v>12208</v>
      </c>
      <c r="B5127" t="s">
        <v>12180</v>
      </c>
      <c r="C5127" s="11">
        <v>46176.552317785492</v>
      </c>
      <c r="D5127" s="11">
        <v>46176.508968672839</v>
      </c>
      <c r="E5127" s="11">
        <v>46176.508968634262</v>
      </c>
      <c r="F5127" t="s">
        <v>12181</v>
      </c>
      <c r="G5127">
        <v>6872</v>
      </c>
      <c r="H5127" t="s">
        <v>8580</v>
      </c>
      <c r="I5127" s="1">
        <v>43074</v>
      </c>
      <c r="J5127" t="s">
        <v>2359</v>
      </c>
      <c r="K5127" t="s">
        <v>3108</v>
      </c>
      <c r="L5127" t="s">
        <v>1177</v>
      </c>
      <c r="M5127" t="s">
        <v>1178</v>
      </c>
      <c r="N5127" t="s">
        <v>111</v>
      </c>
      <c r="O5127" t="s">
        <v>24</v>
      </c>
      <c r="P5127" t="s">
        <v>601</v>
      </c>
      <c r="Q5127" t="s">
        <v>547</v>
      </c>
      <c r="R5127">
        <v>60610</v>
      </c>
      <c r="S5127" t="s">
        <v>524</v>
      </c>
      <c r="T5127" t="s">
        <v>8502</v>
      </c>
      <c r="U5127" t="s">
        <v>29</v>
      </c>
      <c r="V5127" t="s">
        <v>8333</v>
      </c>
      <c r="W5127" t="s">
        <v>8503</v>
      </c>
      <c r="X5127" s="12">
        <v>11.952</v>
      </c>
      <c r="Y5127">
        <v>2017</v>
      </c>
      <c r="Z5127" t="s">
        <v>12182</v>
      </c>
    </row>
    <row r="5128" spans="1:26" x14ac:dyDescent="0.3">
      <c r="A5128" t="s">
        <v>12208</v>
      </c>
      <c r="B5128" t="s">
        <v>12180</v>
      </c>
      <c r="C5128" s="11">
        <v>46176.552317785492</v>
      </c>
      <c r="D5128" s="11">
        <v>46176.508968672839</v>
      </c>
      <c r="E5128" s="11">
        <v>46176.508968634262</v>
      </c>
      <c r="F5128" t="s">
        <v>12181</v>
      </c>
      <c r="G5128">
        <v>8559</v>
      </c>
      <c r="H5128" t="s">
        <v>8581</v>
      </c>
      <c r="I5128" s="1">
        <v>43092</v>
      </c>
      <c r="J5128" t="s">
        <v>251</v>
      </c>
      <c r="K5128" t="s">
        <v>3108</v>
      </c>
      <c r="L5128" t="s">
        <v>4859</v>
      </c>
      <c r="M5128" t="s">
        <v>4860</v>
      </c>
      <c r="N5128" t="s">
        <v>111</v>
      </c>
      <c r="O5128" t="s">
        <v>24</v>
      </c>
      <c r="P5128" t="s">
        <v>626</v>
      </c>
      <c r="Q5128" t="s">
        <v>541</v>
      </c>
      <c r="R5128">
        <v>77041</v>
      </c>
      <c r="S5128" t="s">
        <v>524</v>
      </c>
      <c r="T5128" t="s">
        <v>8382</v>
      </c>
      <c r="U5128" t="s">
        <v>29</v>
      </c>
      <c r="V5128" t="s">
        <v>8333</v>
      </c>
      <c r="W5128" t="s">
        <v>8383</v>
      </c>
      <c r="X5128" s="12">
        <v>45.36</v>
      </c>
      <c r="Y5128">
        <v>2017</v>
      </c>
      <c r="Z5128" t="s">
        <v>12182</v>
      </c>
    </row>
    <row r="5129" spans="1:26" x14ac:dyDescent="0.3">
      <c r="A5129" t="s">
        <v>12209</v>
      </c>
      <c r="B5129" t="s">
        <v>12180</v>
      </c>
      <c r="C5129" s="11">
        <v>46176.552317785492</v>
      </c>
      <c r="D5129" s="11">
        <v>46176.508968672839</v>
      </c>
      <c r="E5129" s="11">
        <v>46176.508968672839</v>
      </c>
      <c r="F5129" t="s">
        <v>12181</v>
      </c>
      <c r="G5129">
        <v>1730</v>
      </c>
      <c r="H5129" t="s">
        <v>8582</v>
      </c>
      <c r="I5129" s="1">
        <v>42773</v>
      </c>
      <c r="J5129" t="s">
        <v>5904</v>
      </c>
      <c r="K5129" t="s">
        <v>3143</v>
      </c>
      <c r="L5129" t="s">
        <v>1846</v>
      </c>
      <c r="M5129" t="s">
        <v>1847</v>
      </c>
      <c r="N5129" t="s">
        <v>23</v>
      </c>
      <c r="O5129" t="s">
        <v>24</v>
      </c>
      <c r="P5129" t="s">
        <v>522</v>
      </c>
      <c r="Q5129" t="s">
        <v>638</v>
      </c>
      <c r="R5129">
        <v>22153</v>
      </c>
      <c r="S5129" t="s">
        <v>533</v>
      </c>
      <c r="T5129" t="s">
        <v>8389</v>
      </c>
      <c r="U5129" t="s">
        <v>29</v>
      </c>
      <c r="V5129" t="s">
        <v>8333</v>
      </c>
      <c r="W5129" t="s">
        <v>8390</v>
      </c>
      <c r="X5129" s="12">
        <v>7.83</v>
      </c>
      <c r="Y5129">
        <v>2017</v>
      </c>
      <c r="Z5129" t="s">
        <v>12201</v>
      </c>
    </row>
    <row r="5130" spans="1:26" x14ac:dyDescent="0.3">
      <c r="A5130" t="s">
        <v>12209</v>
      </c>
      <c r="B5130" t="s">
        <v>12180</v>
      </c>
      <c r="C5130" s="11">
        <v>46176.552317785492</v>
      </c>
      <c r="D5130" s="11">
        <v>46176.508968672839</v>
      </c>
      <c r="E5130" s="11">
        <v>46176.508968672839</v>
      </c>
      <c r="F5130" t="s">
        <v>12181</v>
      </c>
      <c r="G5130">
        <v>4777</v>
      </c>
      <c r="H5130" t="s">
        <v>8583</v>
      </c>
      <c r="I5130" s="1">
        <v>42785</v>
      </c>
      <c r="J5130" t="s">
        <v>2374</v>
      </c>
      <c r="K5130" t="s">
        <v>3108</v>
      </c>
      <c r="L5130" t="s">
        <v>1747</v>
      </c>
      <c r="M5130" t="s">
        <v>1748</v>
      </c>
      <c r="N5130" t="s">
        <v>111</v>
      </c>
      <c r="O5130" t="s">
        <v>24</v>
      </c>
      <c r="P5130" t="s">
        <v>1213</v>
      </c>
      <c r="Q5130" t="s">
        <v>26</v>
      </c>
      <c r="R5130">
        <v>11561</v>
      </c>
      <c r="S5130" t="s">
        <v>27</v>
      </c>
      <c r="T5130" t="s">
        <v>8346</v>
      </c>
      <c r="U5130" t="s">
        <v>29</v>
      </c>
      <c r="V5130" t="s">
        <v>8333</v>
      </c>
      <c r="W5130" t="s">
        <v>8347</v>
      </c>
      <c r="X5130" s="12">
        <v>8.67</v>
      </c>
      <c r="Y5130">
        <v>2017</v>
      </c>
      <c r="Z5130" t="s">
        <v>12201</v>
      </c>
    </row>
    <row r="5131" spans="1:26" x14ac:dyDescent="0.3">
      <c r="A5131" t="s">
        <v>12211</v>
      </c>
      <c r="B5131" t="s">
        <v>12180</v>
      </c>
      <c r="C5131" s="11">
        <v>46176.552317824076</v>
      </c>
      <c r="D5131" s="11">
        <v>46176.50896875</v>
      </c>
      <c r="E5131" s="11">
        <v>46176.508968711423</v>
      </c>
      <c r="F5131" t="s">
        <v>12181</v>
      </c>
      <c r="G5131">
        <v>6277</v>
      </c>
      <c r="H5131" t="s">
        <v>4016</v>
      </c>
      <c r="I5131" s="1">
        <v>42933</v>
      </c>
      <c r="J5131" t="s">
        <v>4017</v>
      </c>
      <c r="K5131" t="s">
        <v>3108</v>
      </c>
      <c r="L5131" t="s">
        <v>3163</v>
      </c>
      <c r="M5131" t="s">
        <v>3164</v>
      </c>
      <c r="N5131" t="s">
        <v>23</v>
      </c>
      <c r="O5131" t="s">
        <v>24</v>
      </c>
      <c r="P5131" t="s">
        <v>748</v>
      </c>
      <c r="Q5131" t="s">
        <v>749</v>
      </c>
      <c r="R5131">
        <v>98105</v>
      </c>
      <c r="S5131" t="s">
        <v>569</v>
      </c>
      <c r="T5131" t="s">
        <v>8356</v>
      </c>
      <c r="U5131" t="s">
        <v>29</v>
      </c>
      <c r="V5131" t="s">
        <v>8333</v>
      </c>
      <c r="W5131" t="s">
        <v>8357</v>
      </c>
      <c r="X5131" s="12">
        <v>87.71</v>
      </c>
      <c r="Y5131">
        <v>2017</v>
      </c>
      <c r="Z5131" t="s">
        <v>12186</v>
      </c>
    </row>
    <row r="5132" spans="1:26" x14ac:dyDescent="0.3">
      <c r="A5132" t="s">
        <v>12211</v>
      </c>
      <c r="B5132" t="s">
        <v>12180</v>
      </c>
      <c r="C5132" s="11">
        <v>46176.552317824076</v>
      </c>
      <c r="D5132" s="11">
        <v>46176.50896875</v>
      </c>
      <c r="E5132" s="11">
        <v>46176.508968711423</v>
      </c>
      <c r="F5132" t="s">
        <v>12181</v>
      </c>
      <c r="G5132">
        <v>8905</v>
      </c>
      <c r="H5132" t="s">
        <v>4795</v>
      </c>
      <c r="I5132" s="1">
        <v>42917</v>
      </c>
      <c r="J5132" t="s">
        <v>4013</v>
      </c>
      <c r="K5132" t="s">
        <v>3143</v>
      </c>
      <c r="L5132" t="s">
        <v>3373</v>
      </c>
      <c r="M5132" t="s">
        <v>3374</v>
      </c>
      <c r="N5132" t="s">
        <v>42</v>
      </c>
      <c r="O5132" t="s">
        <v>24</v>
      </c>
      <c r="P5132" t="s">
        <v>25</v>
      </c>
      <c r="Q5132" t="s">
        <v>26</v>
      </c>
      <c r="R5132">
        <v>10009</v>
      </c>
      <c r="S5132" t="s">
        <v>27</v>
      </c>
      <c r="T5132" t="s">
        <v>8409</v>
      </c>
      <c r="U5132" t="s">
        <v>29</v>
      </c>
      <c r="V5132" t="s">
        <v>8333</v>
      </c>
      <c r="W5132" t="s">
        <v>8410</v>
      </c>
      <c r="X5132" s="12">
        <v>30.53</v>
      </c>
      <c r="Y5132">
        <v>2017</v>
      </c>
      <c r="Z5132" t="s">
        <v>12186</v>
      </c>
    </row>
    <row r="5133" spans="1:26" x14ac:dyDescent="0.3">
      <c r="A5133" t="s">
        <v>12212</v>
      </c>
      <c r="B5133" t="s">
        <v>12180</v>
      </c>
      <c r="C5133" s="11">
        <v>46176.552317862654</v>
      </c>
      <c r="D5133" s="11">
        <v>46176.50896875</v>
      </c>
      <c r="E5133" s="11">
        <v>46176.50896875</v>
      </c>
      <c r="F5133" t="s">
        <v>12181</v>
      </c>
      <c r="G5133">
        <v>4583</v>
      </c>
      <c r="H5133" t="s">
        <v>8584</v>
      </c>
      <c r="I5133" s="1">
        <v>42896</v>
      </c>
      <c r="J5133" t="s">
        <v>5908</v>
      </c>
      <c r="K5133" t="s">
        <v>3110</v>
      </c>
      <c r="L5133" t="s">
        <v>2710</v>
      </c>
      <c r="M5133" t="s">
        <v>2711</v>
      </c>
      <c r="N5133" t="s">
        <v>23</v>
      </c>
      <c r="O5133" t="s">
        <v>24</v>
      </c>
      <c r="P5133" t="s">
        <v>621</v>
      </c>
      <c r="Q5133" t="s">
        <v>622</v>
      </c>
      <c r="R5133">
        <v>19140</v>
      </c>
      <c r="S5133" t="s">
        <v>27</v>
      </c>
      <c r="T5133" t="s">
        <v>8517</v>
      </c>
      <c r="U5133" t="s">
        <v>29</v>
      </c>
      <c r="V5133" t="s">
        <v>8333</v>
      </c>
      <c r="W5133" t="s">
        <v>8518</v>
      </c>
      <c r="X5133" s="12">
        <v>23.616</v>
      </c>
      <c r="Y5133">
        <v>2017</v>
      </c>
      <c r="Z5133" t="s">
        <v>12188</v>
      </c>
    </row>
    <row r="5134" spans="1:26" x14ac:dyDescent="0.3">
      <c r="A5134" t="s">
        <v>12212</v>
      </c>
      <c r="B5134" t="s">
        <v>12180</v>
      </c>
      <c r="C5134" s="11">
        <v>46176.552317862654</v>
      </c>
      <c r="D5134" s="11">
        <v>46176.50896875</v>
      </c>
      <c r="E5134" s="11">
        <v>46176.50896875</v>
      </c>
      <c r="F5134" t="s">
        <v>12181</v>
      </c>
      <c r="G5134">
        <v>7019</v>
      </c>
      <c r="H5134" t="s">
        <v>8585</v>
      </c>
      <c r="I5134" s="1">
        <v>42909</v>
      </c>
      <c r="J5134" t="s">
        <v>8586</v>
      </c>
      <c r="K5134" t="s">
        <v>3108</v>
      </c>
      <c r="L5134" t="s">
        <v>21</v>
      </c>
      <c r="M5134" t="s">
        <v>22</v>
      </c>
      <c r="N5134" t="s">
        <v>23</v>
      </c>
      <c r="O5134" t="s">
        <v>24</v>
      </c>
      <c r="P5134" t="s">
        <v>25</v>
      </c>
      <c r="Q5134" t="s">
        <v>26</v>
      </c>
      <c r="R5134">
        <v>10035</v>
      </c>
      <c r="S5134" t="s">
        <v>27</v>
      </c>
      <c r="T5134" t="s">
        <v>8517</v>
      </c>
      <c r="U5134" t="s">
        <v>29</v>
      </c>
      <c r="V5134" t="s">
        <v>8333</v>
      </c>
      <c r="W5134" t="s">
        <v>8518</v>
      </c>
      <c r="X5134" s="12">
        <v>25.83</v>
      </c>
      <c r="Y5134">
        <v>2017</v>
      </c>
      <c r="Z5134" t="s">
        <v>12188</v>
      </c>
    </row>
    <row r="5135" spans="1:26" x14ac:dyDescent="0.3">
      <c r="A5135" t="s">
        <v>12213</v>
      </c>
      <c r="B5135" t="s">
        <v>12180</v>
      </c>
      <c r="C5135" s="11">
        <v>46176.552317862654</v>
      </c>
      <c r="D5135" s="11">
        <v>46176.508968788577</v>
      </c>
      <c r="E5135" s="11">
        <v>46176.508968788577</v>
      </c>
      <c r="F5135" t="s">
        <v>12181</v>
      </c>
      <c r="G5135">
        <v>3265</v>
      </c>
      <c r="H5135" t="s">
        <v>8587</v>
      </c>
      <c r="I5135" s="1">
        <v>42798</v>
      </c>
      <c r="J5135" t="s">
        <v>2410</v>
      </c>
      <c r="K5135" t="s">
        <v>3108</v>
      </c>
      <c r="L5135" t="s">
        <v>1177</v>
      </c>
      <c r="M5135" t="s">
        <v>1178</v>
      </c>
      <c r="N5135" t="s">
        <v>111</v>
      </c>
      <c r="O5135" t="s">
        <v>24</v>
      </c>
      <c r="P5135" t="s">
        <v>1224</v>
      </c>
      <c r="Q5135" t="s">
        <v>824</v>
      </c>
      <c r="R5135">
        <v>33180</v>
      </c>
      <c r="S5135" t="s">
        <v>533</v>
      </c>
      <c r="T5135" t="s">
        <v>8479</v>
      </c>
      <c r="U5135" t="s">
        <v>29</v>
      </c>
      <c r="V5135" t="s">
        <v>8333</v>
      </c>
      <c r="W5135" t="s">
        <v>8480</v>
      </c>
      <c r="X5135" s="12">
        <v>10.08</v>
      </c>
      <c r="Y5135">
        <v>2017</v>
      </c>
      <c r="Z5135" t="s">
        <v>12190</v>
      </c>
    </row>
    <row r="5136" spans="1:26" x14ac:dyDescent="0.3">
      <c r="A5136" t="s">
        <v>12214</v>
      </c>
      <c r="B5136" t="s">
        <v>12180</v>
      </c>
      <c r="C5136" s="11">
        <v>46176.552317901238</v>
      </c>
      <c r="D5136" s="11">
        <v>46176.508968827162</v>
      </c>
      <c r="E5136" s="11">
        <v>46176.508968827162</v>
      </c>
      <c r="F5136" t="s">
        <v>12181</v>
      </c>
      <c r="G5136">
        <v>2664</v>
      </c>
      <c r="H5136" t="s">
        <v>4049</v>
      </c>
      <c r="I5136" s="1">
        <v>42856</v>
      </c>
      <c r="J5136" t="s">
        <v>199</v>
      </c>
      <c r="K5136" t="s">
        <v>3110</v>
      </c>
      <c r="L5136" t="s">
        <v>2581</v>
      </c>
      <c r="M5136" t="s">
        <v>2582</v>
      </c>
      <c r="N5136" t="s">
        <v>23</v>
      </c>
      <c r="O5136" t="s">
        <v>24</v>
      </c>
      <c r="P5136" t="s">
        <v>1795</v>
      </c>
      <c r="Q5136" t="s">
        <v>532</v>
      </c>
      <c r="R5136">
        <v>38109</v>
      </c>
      <c r="S5136" t="s">
        <v>533</v>
      </c>
      <c r="T5136" t="s">
        <v>8375</v>
      </c>
      <c r="U5136" t="s">
        <v>29</v>
      </c>
      <c r="V5136" t="s">
        <v>8333</v>
      </c>
      <c r="W5136" t="s">
        <v>8376</v>
      </c>
      <c r="X5136" s="12">
        <v>3.984</v>
      </c>
      <c r="Y5136">
        <v>2017</v>
      </c>
      <c r="Z5136" t="s">
        <v>12192</v>
      </c>
    </row>
    <row r="5137" spans="1:26" x14ac:dyDescent="0.3">
      <c r="A5137" t="s">
        <v>12214</v>
      </c>
      <c r="B5137" t="s">
        <v>12180</v>
      </c>
      <c r="C5137" s="11">
        <v>46176.552317901238</v>
      </c>
      <c r="D5137" s="11">
        <v>46176.508968827162</v>
      </c>
      <c r="E5137" s="11">
        <v>46176.508968827162</v>
      </c>
      <c r="F5137" t="s">
        <v>12181</v>
      </c>
      <c r="G5137">
        <v>4706</v>
      </c>
      <c r="H5137" t="s">
        <v>8588</v>
      </c>
      <c r="I5137" s="1">
        <v>42872</v>
      </c>
      <c r="J5137" t="s">
        <v>8589</v>
      </c>
      <c r="K5137" t="s">
        <v>3110</v>
      </c>
      <c r="L5137" t="s">
        <v>1906</v>
      </c>
      <c r="M5137" t="s">
        <v>1907</v>
      </c>
      <c r="N5137" t="s">
        <v>23</v>
      </c>
      <c r="O5137" t="s">
        <v>24</v>
      </c>
      <c r="P5137" t="s">
        <v>1538</v>
      </c>
      <c r="Q5137" t="s">
        <v>1198</v>
      </c>
      <c r="R5137">
        <v>6708</v>
      </c>
      <c r="S5137" t="s">
        <v>27</v>
      </c>
      <c r="T5137" t="s">
        <v>8497</v>
      </c>
      <c r="U5137" t="s">
        <v>29</v>
      </c>
      <c r="V5137" t="s">
        <v>8333</v>
      </c>
      <c r="W5137" t="s">
        <v>8498</v>
      </c>
      <c r="X5137" s="12">
        <v>14.62</v>
      </c>
      <c r="Y5137">
        <v>2017</v>
      </c>
      <c r="Z5137" t="s">
        <v>12192</v>
      </c>
    </row>
    <row r="5138" spans="1:26" x14ac:dyDescent="0.3">
      <c r="A5138" t="s">
        <v>12214</v>
      </c>
      <c r="B5138" t="s">
        <v>12180</v>
      </c>
      <c r="C5138" s="11">
        <v>46176.552317901238</v>
      </c>
      <c r="D5138" s="11">
        <v>46176.508968827162</v>
      </c>
      <c r="E5138" s="11">
        <v>46176.508968827162</v>
      </c>
      <c r="F5138" t="s">
        <v>12181</v>
      </c>
      <c r="G5138">
        <v>4724</v>
      </c>
      <c r="H5138" t="s">
        <v>8590</v>
      </c>
      <c r="I5138" s="1">
        <v>42877</v>
      </c>
      <c r="J5138" t="s">
        <v>8591</v>
      </c>
      <c r="K5138" t="s">
        <v>3143</v>
      </c>
      <c r="L5138" t="s">
        <v>2941</v>
      </c>
      <c r="M5138" t="s">
        <v>2942</v>
      </c>
      <c r="N5138" t="s">
        <v>23</v>
      </c>
      <c r="O5138" t="s">
        <v>24</v>
      </c>
      <c r="P5138" t="s">
        <v>5540</v>
      </c>
      <c r="Q5138" t="s">
        <v>832</v>
      </c>
      <c r="R5138">
        <v>30605</v>
      </c>
      <c r="S5138" t="s">
        <v>533</v>
      </c>
      <c r="T5138" t="s">
        <v>8433</v>
      </c>
      <c r="U5138" t="s">
        <v>29</v>
      </c>
      <c r="V5138" t="s">
        <v>8333</v>
      </c>
      <c r="W5138" t="s">
        <v>8434</v>
      </c>
      <c r="X5138" s="12">
        <v>14.73</v>
      </c>
      <c r="Y5138">
        <v>2017</v>
      </c>
      <c r="Z5138" t="s">
        <v>12192</v>
      </c>
    </row>
    <row r="5139" spans="1:26" x14ac:dyDescent="0.3">
      <c r="A5139" t="s">
        <v>12214</v>
      </c>
      <c r="B5139" t="s">
        <v>12180</v>
      </c>
      <c r="C5139" s="11">
        <v>46176.552317901238</v>
      </c>
      <c r="D5139" s="11">
        <v>46176.508968827162</v>
      </c>
      <c r="E5139" s="11">
        <v>46176.508968827162</v>
      </c>
      <c r="F5139" t="s">
        <v>12181</v>
      </c>
      <c r="G5139">
        <v>9564</v>
      </c>
      <c r="H5139" t="s">
        <v>6586</v>
      </c>
      <c r="I5139" s="1">
        <v>42858</v>
      </c>
      <c r="J5139" t="s">
        <v>6587</v>
      </c>
      <c r="K5139" t="s">
        <v>3110</v>
      </c>
      <c r="L5139" t="s">
        <v>6588</v>
      </c>
      <c r="M5139" t="s">
        <v>6589</v>
      </c>
      <c r="N5139" t="s">
        <v>23</v>
      </c>
      <c r="O5139" t="s">
        <v>24</v>
      </c>
      <c r="P5139" t="s">
        <v>1276</v>
      </c>
      <c r="Q5139" t="s">
        <v>515</v>
      </c>
      <c r="R5139">
        <v>43055</v>
      </c>
      <c r="S5139" t="s">
        <v>27</v>
      </c>
      <c r="T5139" t="s">
        <v>8460</v>
      </c>
      <c r="U5139" t="s">
        <v>29</v>
      </c>
      <c r="V5139" t="s">
        <v>8333</v>
      </c>
      <c r="W5139" t="s">
        <v>8461</v>
      </c>
      <c r="X5139" s="12">
        <v>6</v>
      </c>
      <c r="Y5139">
        <v>2017</v>
      </c>
      <c r="Z5139" t="s">
        <v>12192</v>
      </c>
    </row>
    <row r="5140" spans="1:26" x14ac:dyDescent="0.3">
      <c r="A5140" t="s">
        <v>12215</v>
      </c>
      <c r="B5140" t="s">
        <v>12180</v>
      </c>
      <c r="C5140" s="11">
        <v>46176.552317939815</v>
      </c>
      <c r="D5140" s="11">
        <v>46176.508968865739</v>
      </c>
      <c r="E5140" s="11">
        <v>46176.508968827162</v>
      </c>
      <c r="F5140" t="s">
        <v>12181</v>
      </c>
      <c r="G5140">
        <v>291</v>
      </c>
      <c r="H5140" t="s">
        <v>8592</v>
      </c>
      <c r="I5140" s="1">
        <v>43059</v>
      </c>
      <c r="J5140" t="s">
        <v>323</v>
      </c>
      <c r="K5140" t="s">
        <v>3108</v>
      </c>
      <c r="L5140" t="s">
        <v>520</v>
      </c>
      <c r="M5140" t="s">
        <v>521</v>
      </c>
      <c r="N5140" t="s">
        <v>42</v>
      </c>
      <c r="O5140" t="s">
        <v>24</v>
      </c>
      <c r="P5140" t="s">
        <v>514</v>
      </c>
      <c r="Q5140" t="s">
        <v>515</v>
      </c>
      <c r="R5140">
        <v>43229</v>
      </c>
      <c r="S5140" t="s">
        <v>27</v>
      </c>
      <c r="T5140" t="s">
        <v>8470</v>
      </c>
      <c r="U5140" t="s">
        <v>29</v>
      </c>
      <c r="V5140" t="s">
        <v>8333</v>
      </c>
      <c r="W5140" t="s">
        <v>8471</v>
      </c>
      <c r="X5140" s="12">
        <v>18.495999999999999</v>
      </c>
      <c r="Y5140">
        <v>2017</v>
      </c>
      <c r="Z5140" t="s">
        <v>12194</v>
      </c>
    </row>
    <row r="5141" spans="1:26" x14ac:dyDescent="0.3">
      <c r="A5141" t="s">
        <v>12215</v>
      </c>
      <c r="B5141" t="s">
        <v>12180</v>
      </c>
      <c r="C5141" s="11">
        <v>46176.552317939815</v>
      </c>
      <c r="D5141" s="11">
        <v>46176.508968865739</v>
      </c>
      <c r="E5141" s="11">
        <v>46176.508968827162</v>
      </c>
      <c r="F5141" t="s">
        <v>12181</v>
      </c>
      <c r="G5141">
        <v>5699</v>
      </c>
      <c r="H5141" t="s">
        <v>8593</v>
      </c>
      <c r="I5141" s="1">
        <v>43044</v>
      </c>
      <c r="J5141" t="s">
        <v>4063</v>
      </c>
      <c r="K5141" t="s">
        <v>3143</v>
      </c>
      <c r="L5141" t="s">
        <v>2075</v>
      </c>
      <c r="M5141" t="s">
        <v>2076</v>
      </c>
      <c r="N5141" t="s">
        <v>23</v>
      </c>
      <c r="O5141" t="s">
        <v>24</v>
      </c>
      <c r="P5141" t="s">
        <v>2483</v>
      </c>
      <c r="Q5141" t="s">
        <v>541</v>
      </c>
      <c r="R5141">
        <v>78041</v>
      </c>
      <c r="S5141" t="s">
        <v>524</v>
      </c>
      <c r="T5141" t="s">
        <v>8358</v>
      </c>
      <c r="U5141" t="s">
        <v>29</v>
      </c>
      <c r="V5141" t="s">
        <v>8333</v>
      </c>
      <c r="W5141" t="s">
        <v>8359</v>
      </c>
      <c r="X5141" s="12">
        <v>11.84</v>
      </c>
      <c r="Y5141">
        <v>2017</v>
      </c>
      <c r="Z5141" t="s">
        <v>12194</v>
      </c>
    </row>
    <row r="5142" spans="1:26" x14ac:dyDescent="0.3">
      <c r="A5142" t="s">
        <v>12215</v>
      </c>
      <c r="B5142" t="s">
        <v>12180</v>
      </c>
      <c r="C5142" s="11">
        <v>46176.552317939815</v>
      </c>
      <c r="D5142" s="11">
        <v>46176.508968865739</v>
      </c>
      <c r="E5142" s="11">
        <v>46176.508968827162</v>
      </c>
      <c r="F5142" t="s">
        <v>12181</v>
      </c>
      <c r="G5142">
        <v>6310</v>
      </c>
      <c r="H5142" t="s">
        <v>4882</v>
      </c>
      <c r="I5142" s="1">
        <v>43043</v>
      </c>
      <c r="J5142" t="s">
        <v>4883</v>
      </c>
      <c r="K5142" t="s">
        <v>3108</v>
      </c>
      <c r="L5142" t="s">
        <v>4884</v>
      </c>
      <c r="M5142" t="s">
        <v>4885</v>
      </c>
      <c r="N5142" t="s">
        <v>111</v>
      </c>
      <c r="O5142" t="s">
        <v>24</v>
      </c>
      <c r="P5142" t="s">
        <v>4886</v>
      </c>
      <c r="Q5142" t="s">
        <v>1071</v>
      </c>
      <c r="R5142">
        <v>97405</v>
      </c>
      <c r="S5142" t="s">
        <v>569</v>
      </c>
      <c r="T5142" t="s">
        <v>8377</v>
      </c>
      <c r="U5142" t="s">
        <v>29</v>
      </c>
      <c r="V5142" t="s">
        <v>8333</v>
      </c>
      <c r="W5142" t="s">
        <v>8378</v>
      </c>
      <c r="X5142" s="12">
        <v>629.18399999999997</v>
      </c>
      <c r="Y5142">
        <v>2017</v>
      </c>
      <c r="Z5142" t="s">
        <v>12194</v>
      </c>
    </row>
    <row r="5143" spans="1:26" x14ac:dyDescent="0.3">
      <c r="A5143" t="s">
        <v>12216</v>
      </c>
      <c r="B5143" t="s">
        <v>12180</v>
      </c>
      <c r="C5143" s="11">
        <v>46176.552317978392</v>
      </c>
      <c r="D5143" s="11">
        <v>46176.508968904323</v>
      </c>
      <c r="E5143" s="11">
        <v>46176.508968865739</v>
      </c>
      <c r="F5143" t="s">
        <v>12181</v>
      </c>
      <c r="G5143">
        <v>6377</v>
      </c>
      <c r="H5143" t="s">
        <v>8594</v>
      </c>
      <c r="I5143" s="1">
        <v>43015</v>
      </c>
      <c r="J5143" t="s">
        <v>8595</v>
      </c>
      <c r="K5143" t="s">
        <v>3110</v>
      </c>
      <c r="L5143" t="s">
        <v>558</v>
      </c>
      <c r="M5143" t="s">
        <v>559</v>
      </c>
      <c r="N5143" t="s">
        <v>42</v>
      </c>
      <c r="O5143" t="s">
        <v>24</v>
      </c>
      <c r="P5143" t="s">
        <v>621</v>
      </c>
      <c r="Q5143" t="s">
        <v>622</v>
      </c>
      <c r="R5143">
        <v>19143</v>
      </c>
      <c r="S5143" t="s">
        <v>27</v>
      </c>
      <c r="T5143" t="s">
        <v>8482</v>
      </c>
      <c r="U5143" t="s">
        <v>29</v>
      </c>
      <c r="V5143" t="s">
        <v>8333</v>
      </c>
      <c r="W5143" t="s">
        <v>8483</v>
      </c>
      <c r="X5143" s="12">
        <v>4.9279999999999999</v>
      </c>
      <c r="Y5143">
        <v>2017</v>
      </c>
      <c r="Z5143" t="s">
        <v>12217</v>
      </c>
    </row>
    <row r="5144" spans="1:26" x14ac:dyDescent="0.3">
      <c r="A5144" t="s">
        <v>12218</v>
      </c>
      <c r="B5144" t="s">
        <v>12180</v>
      </c>
      <c r="C5144" s="11">
        <v>46176.552318016977</v>
      </c>
      <c r="D5144" s="11">
        <v>46176.508968942901</v>
      </c>
      <c r="E5144" s="11">
        <v>46176.508968904323</v>
      </c>
      <c r="F5144" t="s">
        <v>12181</v>
      </c>
      <c r="G5144">
        <v>313</v>
      </c>
      <c r="H5144" t="s">
        <v>8596</v>
      </c>
      <c r="I5144" s="1">
        <v>42990</v>
      </c>
      <c r="J5144" t="s">
        <v>2534</v>
      </c>
      <c r="K5144" t="s">
        <v>3108</v>
      </c>
      <c r="L5144" t="s">
        <v>1508</v>
      </c>
      <c r="M5144" t="s">
        <v>1509</v>
      </c>
      <c r="N5144" t="s">
        <v>111</v>
      </c>
      <c r="O5144" t="s">
        <v>24</v>
      </c>
      <c r="P5144" t="s">
        <v>8597</v>
      </c>
      <c r="Q5144" t="s">
        <v>797</v>
      </c>
      <c r="R5144">
        <v>80004</v>
      </c>
      <c r="S5144" t="s">
        <v>569</v>
      </c>
      <c r="T5144" t="s">
        <v>8344</v>
      </c>
      <c r="U5144" t="s">
        <v>29</v>
      </c>
      <c r="V5144" t="s">
        <v>8333</v>
      </c>
      <c r="W5144" t="s">
        <v>8345</v>
      </c>
      <c r="X5144" s="12">
        <v>6.2640000000000002</v>
      </c>
      <c r="Y5144">
        <v>2017</v>
      </c>
      <c r="Z5144" t="s">
        <v>12196</v>
      </c>
    </row>
    <row r="5145" spans="1:26" x14ac:dyDescent="0.3">
      <c r="A5145" t="s">
        <v>12218</v>
      </c>
      <c r="B5145" t="s">
        <v>12180</v>
      </c>
      <c r="C5145" s="11">
        <v>46176.552318016977</v>
      </c>
      <c r="D5145" s="11">
        <v>46176.508968942901</v>
      </c>
      <c r="E5145" s="11">
        <v>46176.508968904323</v>
      </c>
      <c r="F5145" t="s">
        <v>12181</v>
      </c>
      <c r="G5145">
        <v>446</v>
      </c>
      <c r="H5145" t="s">
        <v>4909</v>
      </c>
      <c r="I5145" s="1">
        <v>42983</v>
      </c>
      <c r="J5145" t="s">
        <v>3451</v>
      </c>
      <c r="K5145" t="s">
        <v>3108</v>
      </c>
      <c r="L5145" t="s">
        <v>238</v>
      </c>
      <c r="M5145" t="s">
        <v>239</v>
      </c>
      <c r="N5145" t="s">
        <v>23</v>
      </c>
      <c r="O5145" t="s">
        <v>24</v>
      </c>
      <c r="P5145" t="s">
        <v>1217</v>
      </c>
      <c r="Q5145" t="s">
        <v>674</v>
      </c>
      <c r="R5145">
        <v>48227</v>
      </c>
      <c r="S5145" t="s">
        <v>524</v>
      </c>
      <c r="T5145" t="s">
        <v>8367</v>
      </c>
      <c r="U5145" t="s">
        <v>29</v>
      </c>
      <c r="V5145" t="s">
        <v>8333</v>
      </c>
      <c r="W5145" t="s">
        <v>8368</v>
      </c>
      <c r="X5145" s="12">
        <v>22.05</v>
      </c>
      <c r="Y5145">
        <v>2017</v>
      </c>
      <c r="Z5145" t="s">
        <v>12196</v>
      </c>
    </row>
    <row r="5146" spans="1:26" x14ac:dyDescent="0.3">
      <c r="A5146" t="s">
        <v>12218</v>
      </c>
      <c r="B5146" t="s">
        <v>12180</v>
      </c>
      <c r="C5146" s="11">
        <v>46176.552318016977</v>
      </c>
      <c r="D5146" s="11">
        <v>46176.508968942901</v>
      </c>
      <c r="E5146" s="11">
        <v>46176.508968904323</v>
      </c>
      <c r="F5146" t="s">
        <v>12181</v>
      </c>
      <c r="G5146">
        <v>868</v>
      </c>
      <c r="H5146" t="s">
        <v>8598</v>
      </c>
      <c r="I5146" s="1">
        <v>43007</v>
      </c>
      <c r="J5146" t="s">
        <v>1629</v>
      </c>
      <c r="K5146" t="s">
        <v>3110</v>
      </c>
      <c r="L5146" t="s">
        <v>1521</v>
      </c>
      <c r="M5146" t="s">
        <v>1522</v>
      </c>
      <c r="N5146" t="s">
        <v>111</v>
      </c>
      <c r="O5146" t="s">
        <v>24</v>
      </c>
      <c r="P5146" t="s">
        <v>621</v>
      </c>
      <c r="Q5146" t="s">
        <v>622</v>
      </c>
      <c r="R5146">
        <v>19140</v>
      </c>
      <c r="S5146" t="s">
        <v>27</v>
      </c>
      <c r="T5146" t="s">
        <v>8502</v>
      </c>
      <c r="U5146" t="s">
        <v>29</v>
      </c>
      <c r="V5146" t="s">
        <v>8333</v>
      </c>
      <c r="W5146" t="s">
        <v>8503</v>
      </c>
      <c r="X5146" s="12">
        <v>15.936</v>
      </c>
      <c r="Y5146">
        <v>2017</v>
      </c>
      <c r="Z5146" t="s">
        <v>12196</v>
      </c>
    </row>
    <row r="5147" spans="1:26" x14ac:dyDescent="0.3">
      <c r="A5147" t="s">
        <v>12218</v>
      </c>
      <c r="B5147" t="s">
        <v>12180</v>
      </c>
      <c r="C5147" s="11">
        <v>46176.552318016977</v>
      </c>
      <c r="D5147" s="11">
        <v>46176.508968942901</v>
      </c>
      <c r="E5147" s="11">
        <v>46176.508968904323</v>
      </c>
      <c r="F5147" t="s">
        <v>12181</v>
      </c>
      <c r="G5147">
        <v>6782</v>
      </c>
      <c r="H5147" t="s">
        <v>4088</v>
      </c>
      <c r="I5147" s="1">
        <v>42981</v>
      </c>
      <c r="J5147" t="s">
        <v>382</v>
      </c>
      <c r="K5147" t="s">
        <v>3108</v>
      </c>
      <c r="L5147" t="s">
        <v>2581</v>
      </c>
      <c r="M5147" t="s">
        <v>2582</v>
      </c>
      <c r="N5147" t="s">
        <v>23</v>
      </c>
      <c r="O5147" t="s">
        <v>24</v>
      </c>
      <c r="P5147" t="s">
        <v>1135</v>
      </c>
      <c r="Q5147" t="s">
        <v>1085</v>
      </c>
      <c r="R5147">
        <v>21215</v>
      </c>
      <c r="S5147" t="s">
        <v>27</v>
      </c>
      <c r="T5147" t="s">
        <v>8397</v>
      </c>
      <c r="U5147" t="s">
        <v>29</v>
      </c>
      <c r="V5147" t="s">
        <v>8333</v>
      </c>
      <c r="W5147" t="s">
        <v>8398</v>
      </c>
      <c r="X5147" s="12">
        <v>58.48</v>
      </c>
      <c r="Y5147">
        <v>2017</v>
      </c>
      <c r="Z5147" t="s">
        <v>12196</v>
      </c>
    </row>
    <row r="5148" spans="1:26" x14ac:dyDescent="0.3">
      <c r="A5148" t="s">
        <v>12219</v>
      </c>
      <c r="B5148" t="s">
        <v>12180</v>
      </c>
      <c r="C5148" s="11">
        <v>46176.552318055554</v>
      </c>
      <c r="D5148" s="11">
        <v>46176.508968981485</v>
      </c>
      <c r="E5148" s="11">
        <v>46176.508968942901</v>
      </c>
      <c r="F5148" t="s">
        <v>12181</v>
      </c>
      <c r="G5148">
        <v>965</v>
      </c>
      <c r="H5148" t="s">
        <v>4936</v>
      </c>
      <c r="I5148" s="1">
        <v>43199</v>
      </c>
      <c r="J5148" t="s">
        <v>4090</v>
      </c>
      <c r="K5148" t="s">
        <v>3110</v>
      </c>
      <c r="L5148" t="s">
        <v>4937</v>
      </c>
      <c r="M5148" t="s">
        <v>4938</v>
      </c>
      <c r="N5148" t="s">
        <v>42</v>
      </c>
      <c r="O5148" t="s">
        <v>24</v>
      </c>
      <c r="P5148" t="s">
        <v>25</v>
      </c>
      <c r="Q5148" t="s">
        <v>26</v>
      </c>
      <c r="R5148">
        <v>10011</v>
      </c>
      <c r="S5148" t="s">
        <v>27</v>
      </c>
      <c r="T5148" t="s">
        <v>8532</v>
      </c>
      <c r="U5148" t="s">
        <v>29</v>
      </c>
      <c r="V5148" t="s">
        <v>8333</v>
      </c>
      <c r="W5148" t="s">
        <v>8533</v>
      </c>
      <c r="X5148" s="12">
        <v>9.82</v>
      </c>
      <c r="Y5148">
        <v>2018</v>
      </c>
      <c r="Z5148" t="s">
        <v>12198</v>
      </c>
    </row>
    <row r="5149" spans="1:26" x14ac:dyDescent="0.3">
      <c r="A5149" t="s">
        <v>12219</v>
      </c>
      <c r="B5149" t="s">
        <v>12180</v>
      </c>
      <c r="C5149" s="11">
        <v>46176.552318055554</v>
      </c>
      <c r="D5149" s="11">
        <v>46176.508968981485</v>
      </c>
      <c r="E5149" s="11">
        <v>46176.508968942901</v>
      </c>
      <c r="F5149" t="s">
        <v>12181</v>
      </c>
      <c r="G5149">
        <v>969</v>
      </c>
      <c r="H5149" t="s">
        <v>4936</v>
      </c>
      <c r="I5149" s="1">
        <v>43199</v>
      </c>
      <c r="J5149" t="s">
        <v>4090</v>
      </c>
      <c r="K5149" t="s">
        <v>3110</v>
      </c>
      <c r="L5149" t="s">
        <v>4937</v>
      </c>
      <c r="M5149" t="s">
        <v>4938</v>
      </c>
      <c r="N5149" t="s">
        <v>42</v>
      </c>
      <c r="O5149" t="s">
        <v>24</v>
      </c>
      <c r="P5149" t="s">
        <v>25</v>
      </c>
      <c r="Q5149" t="s">
        <v>26</v>
      </c>
      <c r="R5149">
        <v>10011</v>
      </c>
      <c r="S5149" t="s">
        <v>27</v>
      </c>
      <c r="T5149" t="s">
        <v>8335</v>
      </c>
      <c r="U5149" t="s">
        <v>29</v>
      </c>
      <c r="V5149" t="s">
        <v>8333</v>
      </c>
      <c r="W5149" t="s">
        <v>8336</v>
      </c>
      <c r="X5149" s="12">
        <v>8.64</v>
      </c>
      <c r="Y5149">
        <v>2018</v>
      </c>
      <c r="Z5149" t="s">
        <v>12198</v>
      </c>
    </row>
    <row r="5150" spans="1:26" x14ac:dyDescent="0.3">
      <c r="A5150" t="s">
        <v>12219</v>
      </c>
      <c r="B5150" t="s">
        <v>12180</v>
      </c>
      <c r="C5150" s="11">
        <v>46176.552318055554</v>
      </c>
      <c r="D5150" s="11">
        <v>46176.508968981485</v>
      </c>
      <c r="E5150" s="11">
        <v>46176.508968942901</v>
      </c>
      <c r="F5150" t="s">
        <v>12181</v>
      </c>
      <c r="G5150">
        <v>1282</v>
      </c>
      <c r="H5150" t="s">
        <v>4089</v>
      </c>
      <c r="I5150" s="1">
        <v>43199</v>
      </c>
      <c r="J5150" t="s">
        <v>4090</v>
      </c>
      <c r="K5150" t="s">
        <v>3110</v>
      </c>
      <c r="L5150" t="s">
        <v>2173</v>
      </c>
      <c r="M5150" t="s">
        <v>2174</v>
      </c>
      <c r="N5150" t="s">
        <v>23</v>
      </c>
      <c r="O5150" t="s">
        <v>24</v>
      </c>
      <c r="P5150" t="s">
        <v>1165</v>
      </c>
      <c r="Q5150" t="s">
        <v>824</v>
      </c>
      <c r="R5150">
        <v>32216</v>
      </c>
      <c r="S5150" t="s">
        <v>533</v>
      </c>
      <c r="T5150" t="s">
        <v>8559</v>
      </c>
      <c r="U5150" t="s">
        <v>29</v>
      </c>
      <c r="V5150" t="s">
        <v>8333</v>
      </c>
      <c r="W5150" t="s">
        <v>8560</v>
      </c>
      <c r="X5150" s="12">
        <v>15.12</v>
      </c>
      <c r="Y5150">
        <v>2018</v>
      </c>
      <c r="Z5150" t="s">
        <v>12198</v>
      </c>
    </row>
    <row r="5151" spans="1:26" x14ac:dyDescent="0.3">
      <c r="A5151" t="s">
        <v>12219</v>
      </c>
      <c r="B5151" t="s">
        <v>12180</v>
      </c>
      <c r="C5151" s="11">
        <v>46176.552318055554</v>
      </c>
      <c r="D5151" s="11">
        <v>46176.508968981485</v>
      </c>
      <c r="E5151" s="11">
        <v>46176.508968942901</v>
      </c>
      <c r="F5151" t="s">
        <v>12181</v>
      </c>
      <c r="G5151">
        <v>4551</v>
      </c>
      <c r="H5151" t="s">
        <v>8599</v>
      </c>
      <c r="I5151" s="1">
        <v>43220</v>
      </c>
      <c r="J5151" t="s">
        <v>2996</v>
      </c>
      <c r="K5151" t="s">
        <v>3110</v>
      </c>
      <c r="L5151" t="s">
        <v>318</v>
      </c>
      <c r="M5151" t="s">
        <v>319</v>
      </c>
      <c r="N5151" t="s">
        <v>23</v>
      </c>
      <c r="O5151" t="s">
        <v>24</v>
      </c>
      <c r="P5151" t="s">
        <v>3582</v>
      </c>
      <c r="Q5151" t="s">
        <v>1198</v>
      </c>
      <c r="R5151">
        <v>6040</v>
      </c>
      <c r="S5151" t="s">
        <v>27</v>
      </c>
      <c r="T5151" t="s">
        <v>8600</v>
      </c>
      <c r="U5151" t="s">
        <v>29</v>
      </c>
      <c r="V5151" t="s">
        <v>8333</v>
      </c>
      <c r="W5151" t="s">
        <v>8601</v>
      </c>
      <c r="X5151" s="12">
        <v>5.76</v>
      </c>
      <c r="Y5151">
        <v>2018</v>
      </c>
      <c r="Z5151" t="s">
        <v>12198</v>
      </c>
    </row>
    <row r="5152" spans="1:26" x14ac:dyDescent="0.3">
      <c r="A5152" t="s">
        <v>12219</v>
      </c>
      <c r="B5152" t="s">
        <v>12180</v>
      </c>
      <c r="C5152" s="11">
        <v>46176.552318055554</v>
      </c>
      <c r="D5152" s="11">
        <v>46176.508968981485</v>
      </c>
      <c r="E5152" s="11">
        <v>46176.508968942901</v>
      </c>
      <c r="F5152" t="s">
        <v>12181</v>
      </c>
      <c r="G5152">
        <v>5489</v>
      </c>
      <c r="H5152" t="s">
        <v>8080</v>
      </c>
      <c r="I5152" s="1">
        <v>43191</v>
      </c>
      <c r="J5152" t="s">
        <v>6601</v>
      </c>
      <c r="K5152" t="s">
        <v>3108</v>
      </c>
      <c r="L5152" t="s">
        <v>1181</v>
      </c>
      <c r="M5152" t="s">
        <v>1182</v>
      </c>
      <c r="N5152" t="s">
        <v>111</v>
      </c>
      <c r="O5152" t="s">
        <v>24</v>
      </c>
      <c r="P5152" t="s">
        <v>1165</v>
      </c>
      <c r="Q5152" t="s">
        <v>824</v>
      </c>
      <c r="R5152">
        <v>32216</v>
      </c>
      <c r="S5152" t="s">
        <v>533</v>
      </c>
      <c r="T5152" t="s">
        <v>8510</v>
      </c>
      <c r="U5152" t="s">
        <v>29</v>
      </c>
      <c r="V5152" t="s">
        <v>8333</v>
      </c>
      <c r="W5152" t="s">
        <v>8511</v>
      </c>
      <c r="X5152" s="12">
        <v>6.2640000000000002</v>
      </c>
      <c r="Y5152">
        <v>2018</v>
      </c>
      <c r="Z5152" t="s">
        <v>12198</v>
      </c>
    </row>
    <row r="5153" spans="1:26" x14ac:dyDescent="0.3">
      <c r="A5153" t="s">
        <v>12220</v>
      </c>
      <c r="B5153" t="s">
        <v>12180</v>
      </c>
      <c r="C5153" s="11">
        <v>46176.552318055554</v>
      </c>
      <c r="D5153" s="11">
        <v>46176.508969020062</v>
      </c>
      <c r="E5153" s="11">
        <v>46176.508968981485</v>
      </c>
      <c r="F5153" t="s">
        <v>12181</v>
      </c>
      <c r="G5153">
        <v>1942</v>
      </c>
      <c r="H5153" t="s">
        <v>3593</v>
      </c>
      <c r="I5153" s="1">
        <v>43341</v>
      </c>
      <c r="J5153" t="s">
        <v>3594</v>
      </c>
      <c r="K5153" t="s">
        <v>3110</v>
      </c>
      <c r="L5153" t="s">
        <v>3595</v>
      </c>
      <c r="M5153" t="s">
        <v>3596</v>
      </c>
      <c r="N5153" t="s">
        <v>111</v>
      </c>
      <c r="O5153" t="s">
        <v>24</v>
      </c>
      <c r="P5153" t="s">
        <v>2294</v>
      </c>
      <c r="Q5153" t="s">
        <v>547</v>
      </c>
      <c r="R5153">
        <v>62301</v>
      </c>
      <c r="S5153" t="s">
        <v>524</v>
      </c>
      <c r="T5153" t="s">
        <v>8387</v>
      </c>
      <c r="U5153" t="s">
        <v>29</v>
      </c>
      <c r="V5153" t="s">
        <v>8333</v>
      </c>
      <c r="W5153" t="s">
        <v>8388</v>
      </c>
      <c r="X5153" s="12">
        <v>47.36</v>
      </c>
      <c r="Y5153">
        <v>2018</v>
      </c>
      <c r="Z5153" t="s">
        <v>12207</v>
      </c>
    </row>
    <row r="5154" spans="1:26" x14ac:dyDescent="0.3">
      <c r="A5154" t="s">
        <v>12221</v>
      </c>
      <c r="B5154" t="s">
        <v>12180</v>
      </c>
      <c r="C5154" s="11">
        <v>46176.552318132715</v>
      </c>
      <c r="D5154" s="11">
        <v>46176.508969058639</v>
      </c>
      <c r="E5154" s="11">
        <v>46176.508969020062</v>
      </c>
      <c r="F5154" t="s">
        <v>12181</v>
      </c>
      <c r="G5154">
        <v>7325</v>
      </c>
      <c r="H5154" t="s">
        <v>8602</v>
      </c>
      <c r="I5154" s="1">
        <v>43439</v>
      </c>
      <c r="J5154" t="s">
        <v>2589</v>
      </c>
      <c r="K5154" t="s">
        <v>3110</v>
      </c>
      <c r="L5154" t="s">
        <v>2010</v>
      </c>
      <c r="M5154" t="s">
        <v>2011</v>
      </c>
      <c r="N5154" t="s">
        <v>23</v>
      </c>
      <c r="O5154" t="s">
        <v>24</v>
      </c>
      <c r="P5154" t="s">
        <v>25</v>
      </c>
      <c r="Q5154" t="s">
        <v>26</v>
      </c>
      <c r="R5154">
        <v>10024</v>
      </c>
      <c r="S5154" t="s">
        <v>27</v>
      </c>
      <c r="T5154" t="s">
        <v>8484</v>
      </c>
      <c r="U5154" t="s">
        <v>29</v>
      </c>
      <c r="V5154" t="s">
        <v>8333</v>
      </c>
      <c r="W5154" t="s">
        <v>8485</v>
      </c>
      <c r="X5154" s="12">
        <v>9.4499999999999993</v>
      </c>
      <c r="Y5154">
        <v>2018</v>
      </c>
      <c r="Z5154" t="s">
        <v>12182</v>
      </c>
    </row>
    <row r="5155" spans="1:26" x14ac:dyDescent="0.3">
      <c r="A5155" t="s">
        <v>12221</v>
      </c>
      <c r="B5155" t="s">
        <v>12180</v>
      </c>
      <c r="C5155" s="11">
        <v>46176.552318132715</v>
      </c>
      <c r="D5155" s="11">
        <v>46176.508969058639</v>
      </c>
      <c r="E5155" s="11">
        <v>46176.508969020062</v>
      </c>
      <c r="F5155" t="s">
        <v>12181</v>
      </c>
      <c r="G5155">
        <v>7520</v>
      </c>
      <c r="H5155" t="s">
        <v>4099</v>
      </c>
      <c r="I5155" s="1">
        <v>43443</v>
      </c>
      <c r="J5155" t="s">
        <v>4100</v>
      </c>
      <c r="K5155" t="s">
        <v>3108</v>
      </c>
      <c r="L5155" t="s">
        <v>200</v>
      </c>
      <c r="M5155" t="s">
        <v>201</v>
      </c>
      <c r="N5155" t="s">
        <v>23</v>
      </c>
      <c r="O5155" t="s">
        <v>24</v>
      </c>
      <c r="P5155" t="s">
        <v>1077</v>
      </c>
      <c r="Q5155" t="s">
        <v>553</v>
      </c>
      <c r="R5155">
        <v>40475</v>
      </c>
      <c r="S5155" t="s">
        <v>533</v>
      </c>
      <c r="T5155" t="s">
        <v>8362</v>
      </c>
      <c r="U5155" t="s">
        <v>29</v>
      </c>
      <c r="V5155" t="s">
        <v>8333</v>
      </c>
      <c r="W5155" t="s">
        <v>8363</v>
      </c>
      <c r="X5155" s="12">
        <v>5.76</v>
      </c>
      <c r="Y5155">
        <v>2018</v>
      </c>
      <c r="Z5155" t="s">
        <v>12182</v>
      </c>
    </row>
    <row r="5156" spans="1:26" x14ac:dyDescent="0.3">
      <c r="A5156" t="s">
        <v>12221</v>
      </c>
      <c r="B5156" t="s">
        <v>12180</v>
      </c>
      <c r="C5156" s="11">
        <v>46176.552318132715</v>
      </c>
      <c r="D5156" s="11">
        <v>46176.508969058639</v>
      </c>
      <c r="E5156" s="11">
        <v>46176.508969020062</v>
      </c>
      <c r="F5156" t="s">
        <v>12181</v>
      </c>
      <c r="G5156">
        <v>9609</v>
      </c>
      <c r="H5156" t="s">
        <v>4998</v>
      </c>
      <c r="I5156" s="1">
        <v>43439</v>
      </c>
      <c r="J5156" t="s">
        <v>2589</v>
      </c>
      <c r="K5156" t="s">
        <v>3108</v>
      </c>
      <c r="L5156" t="s">
        <v>4999</v>
      </c>
      <c r="M5156" t="s">
        <v>5000</v>
      </c>
      <c r="N5156" t="s">
        <v>23</v>
      </c>
      <c r="O5156" t="s">
        <v>24</v>
      </c>
      <c r="P5156" t="s">
        <v>25</v>
      </c>
      <c r="Q5156" t="s">
        <v>26</v>
      </c>
      <c r="R5156">
        <v>10024</v>
      </c>
      <c r="S5156" t="s">
        <v>27</v>
      </c>
      <c r="T5156" t="s">
        <v>8369</v>
      </c>
      <c r="U5156" t="s">
        <v>29</v>
      </c>
      <c r="V5156" t="s">
        <v>8333</v>
      </c>
      <c r="W5156" t="s">
        <v>8370</v>
      </c>
      <c r="X5156" s="12">
        <v>11.07</v>
      </c>
      <c r="Y5156">
        <v>2018</v>
      </c>
      <c r="Z5156" t="s">
        <v>12182</v>
      </c>
    </row>
    <row r="5157" spans="1:26" x14ac:dyDescent="0.3">
      <c r="A5157" t="s">
        <v>12237</v>
      </c>
      <c r="B5157" t="s">
        <v>12180</v>
      </c>
      <c r="C5157" s="11">
        <v>46176.5523181713</v>
      </c>
      <c r="D5157" s="11">
        <v>46176.508969097224</v>
      </c>
      <c r="E5157" s="11">
        <v>46176.508969097224</v>
      </c>
      <c r="F5157" t="s">
        <v>12181</v>
      </c>
      <c r="G5157">
        <v>1885</v>
      </c>
      <c r="H5157" t="s">
        <v>8603</v>
      </c>
      <c r="I5157" s="1">
        <v>43119</v>
      </c>
      <c r="J5157" t="s">
        <v>5739</v>
      </c>
      <c r="K5157" t="s">
        <v>3108</v>
      </c>
      <c r="L5157" t="s">
        <v>2791</v>
      </c>
      <c r="M5157" t="s">
        <v>2792</v>
      </c>
      <c r="N5157" t="s">
        <v>23</v>
      </c>
      <c r="O5157" t="s">
        <v>24</v>
      </c>
      <c r="P5157" t="s">
        <v>8604</v>
      </c>
      <c r="Q5157" t="s">
        <v>541</v>
      </c>
      <c r="R5157">
        <v>76248</v>
      </c>
      <c r="S5157" t="s">
        <v>524</v>
      </c>
      <c r="T5157" t="s">
        <v>8411</v>
      </c>
      <c r="U5157" t="s">
        <v>29</v>
      </c>
      <c r="V5157" t="s">
        <v>8333</v>
      </c>
      <c r="W5157" t="s">
        <v>8412</v>
      </c>
      <c r="X5157" s="12">
        <v>6</v>
      </c>
      <c r="Y5157">
        <v>2018</v>
      </c>
      <c r="Z5157" t="s">
        <v>12184</v>
      </c>
    </row>
    <row r="5158" spans="1:26" x14ac:dyDescent="0.3">
      <c r="A5158" t="s">
        <v>12237</v>
      </c>
      <c r="B5158" t="s">
        <v>12180</v>
      </c>
      <c r="C5158" s="11">
        <v>46176.5523181713</v>
      </c>
      <c r="D5158" s="11">
        <v>46176.508969097224</v>
      </c>
      <c r="E5158" s="11">
        <v>46176.508969097224</v>
      </c>
      <c r="F5158" t="s">
        <v>12181</v>
      </c>
      <c r="G5158">
        <v>7408</v>
      </c>
      <c r="H5158" t="s">
        <v>8605</v>
      </c>
      <c r="I5158" s="1">
        <v>43120</v>
      </c>
      <c r="J5158" t="s">
        <v>8606</v>
      </c>
      <c r="K5158" t="s">
        <v>3110</v>
      </c>
      <c r="L5158" t="s">
        <v>2660</v>
      </c>
      <c r="M5158" t="s">
        <v>2661</v>
      </c>
      <c r="N5158" t="s">
        <v>23</v>
      </c>
      <c r="O5158" t="s">
        <v>24</v>
      </c>
      <c r="P5158" t="s">
        <v>601</v>
      </c>
      <c r="Q5158" t="s">
        <v>547</v>
      </c>
      <c r="R5158">
        <v>60653</v>
      </c>
      <c r="S5158" t="s">
        <v>524</v>
      </c>
      <c r="T5158" t="s">
        <v>8335</v>
      </c>
      <c r="U5158" t="s">
        <v>29</v>
      </c>
      <c r="V5158" t="s">
        <v>8333</v>
      </c>
      <c r="W5158" t="s">
        <v>8336</v>
      </c>
      <c r="X5158" s="12">
        <v>11.52</v>
      </c>
      <c r="Y5158">
        <v>2018</v>
      </c>
      <c r="Z5158" t="s">
        <v>12184</v>
      </c>
    </row>
    <row r="5159" spans="1:26" x14ac:dyDescent="0.3">
      <c r="A5159" t="s">
        <v>12223</v>
      </c>
      <c r="B5159" t="s">
        <v>12180</v>
      </c>
      <c r="C5159" s="11">
        <v>46176.552318209877</v>
      </c>
      <c r="D5159" s="11">
        <v>46176.508969135801</v>
      </c>
      <c r="E5159" s="11">
        <v>46176.508969097224</v>
      </c>
      <c r="F5159" t="s">
        <v>12181</v>
      </c>
      <c r="G5159">
        <v>5499</v>
      </c>
      <c r="H5159" t="s">
        <v>5020</v>
      </c>
      <c r="I5159" s="1">
        <v>43296</v>
      </c>
      <c r="J5159" t="s">
        <v>3044</v>
      </c>
      <c r="K5159" t="s">
        <v>3108</v>
      </c>
      <c r="L5159" t="s">
        <v>2760</v>
      </c>
      <c r="M5159" t="s">
        <v>2761</v>
      </c>
      <c r="N5159" t="s">
        <v>23</v>
      </c>
      <c r="O5159" t="s">
        <v>24</v>
      </c>
      <c r="P5159" t="s">
        <v>25</v>
      </c>
      <c r="Q5159" t="s">
        <v>26</v>
      </c>
      <c r="R5159">
        <v>10024</v>
      </c>
      <c r="S5159" t="s">
        <v>27</v>
      </c>
      <c r="T5159" t="s">
        <v>8344</v>
      </c>
      <c r="U5159" t="s">
        <v>29</v>
      </c>
      <c r="V5159" t="s">
        <v>8333</v>
      </c>
      <c r="W5159" t="s">
        <v>8345</v>
      </c>
      <c r="X5159" s="12">
        <v>7.83</v>
      </c>
      <c r="Y5159">
        <v>2018</v>
      </c>
      <c r="Z5159" t="s">
        <v>12186</v>
      </c>
    </row>
    <row r="5160" spans="1:26" x14ac:dyDescent="0.3">
      <c r="A5160" t="s">
        <v>12224</v>
      </c>
      <c r="B5160" t="s">
        <v>12180</v>
      </c>
      <c r="C5160" s="11">
        <v>46176.552318248454</v>
      </c>
      <c r="D5160" s="11">
        <v>46176.508969135801</v>
      </c>
      <c r="E5160" s="11">
        <v>46176.508969135801</v>
      </c>
      <c r="F5160" t="s">
        <v>12181</v>
      </c>
      <c r="G5160">
        <v>5476</v>
      </c>
      <c r="H5160" t="s">
        <v>5040</v>
      </c>
      <c r="I5160" s="1">
        <v>43266</v>
      </c>
      <c r="J5160" t="s">
        <v>459</v>
      </c>
      <c r="K5160" t="s">
        <v>3110</v>
      </c>
      <c r="L5160" t="s">
        <v>660</v>
      </c>
      <c r="M5160" t="s">
        <v>661</v>
      </c>
      <c r="N5160" t="s">
        <v>42</v>
      </c>
      <c r="O5160" t="s">
        <v>24</v>
      </c>
      <c r="P5160" t="s">
        <v>1718</v>
      </c>
      <c r="Q5160" t="s">
        <v>727</v>
      </c>
      <c r="R5160">
        <v>55369</v>
      </c>
      <c r="S5160" t="s">
        <v>524</v>
      </c>
      <c r="T5160" t="s">
        <v>8358</v>
      </c>
      <c r="U5160" t="s">
        <v>29</v>
      </c>
      <c r="V5160" t="s">
        <v>8333</v>
      </c>
      <c r="W5160" t="s">
        <v>8359</v>
      </c>
      <c r="X5160" s="12">
        <v>44.4</v>
      </c>
      <c r="Y5160">
        <v>2018</v>
      </c>
      <c r="Z5160" t="s">
        <v>12188</v>
      </c>
    </row>
    <row r="5161" spans="1:26" x14ac:dyDescent="0.3">
      <c r="A5161" t="s">
        <v>12225</v>
      </c>
      <c r="B5161" t="s">
        <v>12180</v>
      </c>
      <c r="C5161" s="11">
        <v>46176.552318287038</v>
      </c>
      <c r="D5161" s="11">
        <v>46176.508969174385</v>
      </c>
      <c r="E5161" s="11">
        <v>46176.508969135801</v>
      </c>
      <c r="F5161" t="s">
        <v>12181</v>
      </c>
      <c r="G5161">
        <v>361</v>
      </c>
      <c r="H5161" t="s">
        <v>8116</v>
      </c>
      <c r="I5161" s="1">
        <v>43167</v>
      </c>
      <c r="J5161" t="s">
        <v>5067</v>
      </c>
      <c r="K5161" t="s">
        <v>3110</v>
      </c>
      <c r="L5161" t="s">
        <v>1373</v>
      </c>
      <c r="M5161" t="s">
        <v>1374</v>
      </c>
      <c r="N5161" t="s">
        <v>111</v>
      </c>
      <c r="O5161" t="s">
        <v>24</v>
      </c>
      <c r="P5161" t="s">
        <v>514</v>
      </c>
      <c r="Q5161" t="s">
        <v>832</v>
      </c>
      <c r="R5161">
        <v>31907</v>
      </c>
      <c r="S5161" t="s">
        <v>533</v>
      </c>
      <c r="T5161" t="s">
        <v>8457</v>
      </c>
      <c r="U5161" t="s">
        <v>29</v>
      </c>
      <c r="V5161" t="s">
        <v>8333</v>
      </c>
      <c r="W5161" t="s">
        <v>8458</v>
      </c>
      <c r="X5161" s="12">
        <v>20.7</v>
      </c>
      <c r="Y5161">
        <v>2018</v>
      </c>
      <c r="Z5161" t="s">
        <v>12190</v>
      </c>
    </row>
    <row r="5162" spans="1:26" x14ac:dyDescent="0.3">
      <c r="A5162" t="s">
        <v>12225</v>
      </c>
      <c r="B5162" t="s">
        <v>12180</v>
      </c>
      <c r="C5162" s="11">
        <v>46176.552318287038</v>
      </c>
      <c r="D5162" s="11">
        <v>46176.508969174385</v>
      </c>
      <c r="E5162" s="11">
        <v>46176.508969135801</v>
      </c>
      <c r="F5162" t="s">
        <v>12181</v>
      </c>
      <c r="G5162">
        <v>2451</v>
      </c>
      <c r="H5162" t="s">
        <v>4114</v>
      </c>
      <c r="I5162" s="1">
        <v>43176</v>
      </c>
      <c r="J5162" t="s">
        <v>3327</v>
      </c>
      <c r="K5162" t="s">
        <v>3108</v>
      </c>
      <c r="L5162" t="s">
        <v>3881</v>
      </c>
      <c r="M5162" t="s">
        <v>3882</v>
      </c>
      <c r="N5162" t="s">
        <v>23</v>
      </c>
      <c r="O5162" t="s">
        <v>24</v>
      </c>
      <c r="P5162" t="s">
        <v>25</v>
      </c>
      <c r="Q5162" t="s">
        <v>26</v>
      </c>
      <c r="R5162">
        <v>10011</v>
      </c>
      <c r="S5162" t="s">
        <v>27</v>
      </c>
      <c r="T5162" t="s">
        <v>8460</v>
      </c>
      <c r="U5162" t="s">
        <v>29</v>
      </c>
      <c r="V5162" t="s">
        <v>8333</v>
      </c>
      <c r="W5162" t="s">
        <v>8461</v>
      </c>
      <c r="X5162" s="12">
        <v>18.75</v>
      </c>
      <c r="Y5162">
        <v>2018</v>
      </c>
      <c r="Z5162" t="s">
        <v>12190</v>
      </c>
    </row>
    <row r="5163" spans="1:26" x14ac:dyDescent="0.3">
      <c r="A5163" t="s">
        <v>12225</v>
      </c>
      <c r="B5163" t="s">
        <v>12180</v>
      </c>
      <c r="C5163" s="11">
        <v>46176.552318287038</v>
      </c>
      <c r="D5163" s="11">
        <v>46176.508969174385</v>
      </c>
      <c r="E5163" s="11">
        <v>46176.508969135801</v>
      </c>
      <c r="F5163" t="s">
        <v>12181</v>
      </c>
      <c r="G5163">
        <v>2457</v>
      </c>
      <c r="H5163" t="s">
        <v>4114</v>
      </c>
      <c r="I5163" s="1">
        <v>43176</v>
      </c>
      <c r="J5163" t="s">
        <v>3327</v>
      </c>
      <c r="K5163" t="s">
        <v>3108</v>
      </c>
      <c r="L5163" t="s">
        <v>3881</v>
      </c>
      <c r="M5163" t="s">
        <v>3882</v>
      </c>
      <c r="N5163" t="s">
        <v>23</v>
      </c>
      <c r="O5163" t="s">
        <v>24</v>
      </c>
      <c r="P5163" t="s">
        <v>25</v>
      </c>
      <c r="Q5163" t="s">
        <v>26</v>
      </c>
      <c r="R5163">
        <v>10011</v>
      </c>
      <c r="S5163" t="s">
        <v>27</v>
      </c>
      <c r="T5163" t="s">
        <v>8397</v>
      </c>
      <c r="U5163" t="s">
        <v>29</v>
      </c>
      <c r="V5163" t="s">
        <v>8333</v>
      </c>
      <c r="W5163" t="s">
        <v>8398</v>
      </c>
      <c r="X5163" s="12">
        <v>7.31</v>
      </c>
      <c r="Y5163">
        <v>2018</v>
      </c>
      <c r="Z5163" t="s">
        <v>12190</v>
      </c>
    </row>
    <row r="5164" spans="1:26" x14ac:dyDescent="0.3">
      <c r="A5164" t="s">
        <v>12225</v>
      </c>
      <c r="B5164" t="s">
        <v>12180</v>
      </c>
      <c r="C5164" s="11">
        <v>46176.552318287038</v>
      </c>
      <c r="D5164" s="11">
        <v>46176.508969174385</v>
      </c>
      <c r="E5164" s="11">
        <v>46176.508969135801</v>
      </c>
      <c r="F5164" t="s">
        <v>12181</v>
      </c>
      <c r="G5164">
        <v>3813</v>
      </c>
      <c r="H5164" t="s">
        <v>8607</v>
      </c>
      <c r="I5164" s="1">
        <v>43164</v>
      </c>
      <c r="J5164" t="s">
        <v>3607</v>
      </c>
      <c r="K5164" t="s">
        <v>3143</v>
      </c>
      <c r="L5164" t="s">
        <v>238</v>
      </c>
      <c r="M5164" t="s">
        <v>239</v>
      </c>
      <c r="N5164" t="s">
        <v>23</v>
      </c>
      <c r="O5164" t="s">
        <v>24</v>
      </c>
      <c r="P5164" t="s">
        <v>1080</v>
      </c>
      <c r="Q5164" t="s">
        <v>592</v>
      </c>
      <c r="R5164">
        <v>53209</v>
      </c>
      <c r="S5164" t="s">
        <v>524</v>
      </c>
      <c r="T5164" t="s">
        <v>8430</v>
      </c>
      <c r="U5164" t="s">
        <v>29</v>
      </c>
      <c r="V5164" t="s">
        <v>8333</v>
      </c>
      <c r="W5164" t="s">
        <v>8431</v>
      </c>
      <c r="X5164" s="12">
        <v>25.06</v>
      </c>
      <c r="Y5164">
        <v>2018</v>
      </c>
      <c r="Z5164" t="s">
        <v>12190</v>
      </c>
    </row>
    <row r="5165" spans="1:26" x14ac:dyDescent="0.3">
      <c r="A5165" t="s">
        <v>12225</v>
      </c>
      <c r="B5165" t="s">
        <v>12180</v>
      </c>
      <c r="C5165" s="11">
        <v>46176.552318287038</v>
      </c>
      <c r="D5165" s="11">
        <v>46176.508969174385</v>
      </c>
      <c r="E5165" s="11">
        <v>46176.508969135801</v>
      </c>
      <c r="F5165" t="s">
        <v>12181</v>
      </c>
      <c r="G5165">
        <v>6448</v>
      </c>
      <c r="H5165" t="s">
        <v>6365</v>
      </c>
      <c r="I5165" s="1">
        <v>43163</v>
      </c>
      <c r="J5165" t="s">
        <v>2635</v>
      </c>
      <c r="K5165" t="s">
        <v>3108</v>
      </c>
      <c r="L5165" t="s">
        <v>4493</v>
      </c>
      <c r="M5165" t="s">
        <v>4494</v>
      </c>
      <c r="N5165" t="s">
        <v>42</v>
      </c>
      <c r="O5165" t="s">
        <v>24</v>
      </c>
      <c r="P5165" t="s">
        <v>626</v>
      </c>
      <c r="Q5165" t="s">
        <v>541</v>
      </c>
      <c r="R5165">
        <v>77095</v>
      </c>
      <c r="S5165" t="s">
        <v>524</v>
      </c>
      <c r="T5165" t="s">
        <v>8608</v>
      </c>
      <c r="U5165" t="s">
        <v>29</v>
      </c>
      <c r="V5165" t="s">
        <v>8333</v>
      </c>
      <c r="W5165" t="s">
        <v>8609</v>
      </c>
      <c r="X5165" s="12">
        <v>2.464</v>
      </c>
      <c r="Y5165">
        <v>2018</v>
      </c>
      <c r="Z5165" t="s">
        <v>12190</v>
      </c>
    </row>
    <row r="5166" spans="1:26" x14ac:dyDescent="0.3">
      <c r="A5166" t="s">
        <v>12225</v>
      </c>
      <c r="B5166" t="s">
        <v>12180</v>
      </c>
      <c r="C5166" s="11">
        <v>46176.552318287038</v>
      </c>
      <c r="D5166" s="11">
        <v>46176.508969174385</v>
      </c>
      <c r="E5166" s="11">
        <v>46176.508969135801</v>
      </c>
      <c r="F5166" t="s">
        <v>12181</v>
      </c>
      <c r="G5166">
        <v>9754</v>
      </c>
      <c r="H5166" t="s">
        <v>4125</v>
      </c>
      <c r="I5166" s="1">
        <v>43186</v>
      </c>
      <c r="J5166" t="s">
        <v>4126</v>
      </c>
      <c r="K5166" t="s">
        <v>3108</v>
      </c>
      <c r="L5166" t="s">
        <v>2247</v>
      </c>
      <c r="M5166" t="s">
        <v>2248</v>
      </c>
      <c r="N5166" t="s">
        <v>23</v>
      </c>
      <c r="O5166" t="s">
        <v>24</v>
      </c>
      <c r="P5166" t="s">
        <v>1077</v>
      </c>
      <c r="Q5166" t="s">
        <v>638</v>
      </c>
      <c r="R5166">
        <v>23223</v>
      </c>
      <c r="S5166" t="s">
        <v>533</v>
      </c>
      <c r="T5166" t="s">
        <v>8505</v>
      </c>
      <c r="U5166" t="s">
        <v>29</v>
      </c>
      <c r="V5166" t="s">
        <v>8333</v>
      </c>
      <c r="W5166" t="s">
        <v>8506</v>
      </c>
      <c r="X5166" s="12">
        <v>8.26</v>
      </c>
      <c r="Y5166">
        <v>2018</v>
      </c>
      <c r="Z5166" t="s">
        <v>12190</v>
      </c>
    </row>
    <row r="5167" spans="1:26" x14ac:dyDescent="0.3">
      <c r="A5167" t="s">
        <v>12226</v>
      </c>
      <c r="B5167" t="s">
        <v>12180</v>
      </c>
      <c r="C5167" s="11">
        <v>46176.5523183642</v>
      </c>
      <c r="D5167" s="11">
        <v>46176.508969212962</v>
      </c>
      <c r="E5167" s="11">
        <v>46176.508969174385</v>
      </c>
      <c r="F5167" t="s">
        <v>12181</v>
      </c>
      <c r="G5167">
        <v>2781</v>
      </c>
      <c r="H5167" t="s">
        <v>8610</v>
      </c>
      <c r="I5167" s="1">
        <v>43226</v>
      </c>
      <c r="J5167" t="s">
        <v>1770</v>
      </c>
      <c r="K5167" t="s">
        <v>3110</v>
      </c>
      <c r="L5167" t="s">
        <v>3045</v>
      </c>
      <c r="M5167" t="s">
        <v>3046</v>
      </c>
      <c r="N5167" t="s">
        <v>23</v>
      </c>
      <c r="O5167" t="s">
        <v>24</v>
      </c>
      <c r="P5167" t="s">
        <v>25</v>
      </c>
      <c r="Q5167" t="s">
        <v>26</v>
      </c>
      <c r="R5167">
        <v>10035</v>
      </c>
      <c r="S5167" t="s">
        <v>27</v>
      </c>
      <c r="T5167" t="s">
        <v>8387</v>
      </c>
      <c r="U5167" t="s">
        <v>29</v>
      </c>
      <c r="V5167" t="s">
        <v>8333</v>
      </c>
      <c r="W5167" t="s">
        <v>8388</v>
      </c>
      <c r="X5167" s="12">
        <v>59.2</v>
      </c>
      <c r="Y5167">
        <v>2018</v>
      </c>
      <c r="Z5167" t="s">
        <v>12192</v>
      </c>
    </row>
    <row r="5168" spans="1:26" x14ac:dyDescent="0.3">
      <c r="A5168" t="s">
        <v>12226</v>
      </c>
      <c r="B5168" t="s">
        <v>12180</v>
      </c>
      <c r="C5168" s="11">
        <v>46176.5523183642</v>
      </c>
      <c r="D5168" s="11">
        <v>46176.508969212962</v>
      </c>
      <c r="E5168" s="11">
        <v>46176.508969174385</v>
      </c>
      <c r="F5168" t="s">
        <v>12181</v>
      </c>
      <c r="G5168">
        <v>4123</v>
      </c>
      <c r="H5168" t="s">
        <v>4128</v>
      </c>
      <c r="I5168" s="1">
        <v>43231</v>
      </c>
      <c r="J5168" t="s">
        <v>4129</v>
      </c>
      <c r="K5168" t="s">
        <v>3143</v>
      </c>
      <c r="L5168" t="s">
        <v>2971</v>
      </c>
      <c r="M5168" t="s">
        <v>2972</v>
      </c>
      <c r="N5168" t="s">
        <v>23</v>
      </c>
      <c r="O5168" t="s">
        <v>24</v>
      </c>
      <c r="P5168" t="s">
        <v>748</v>
      </c>
      <c r="Q5168" t="s">
        <v>749</v>
      </c>
      <c r="R5168">
        <v>98103</v>
      </c>
      <c r="S5168" t="s">
        <v>569</v>
      </c>
      <c r="T5168" t="s">
        <v>8444</v>
      </c>
      <c r="U5168" t="s">
        <v>29</v>
      </c>
      <c r="V5168" t="s">
        <v>8333</v>
      </c>
      <c r="W5168" t="s">
        <v>8445</v>
      </c>
      <c r="X5168" s="12">
        <v>37.590000000000003</v>
      </c>
      <c r="Y5168">
        <v>2018</v>
      </c>
      <c r="Z5168" t="s">
        <v>12192</v>
      </c>
    </row>
    <row r="5169" spans="1:26" x14ac:dyDescent="0.3">
      <c r="A5169" t="s">
        <v>12226</v>
      </c>
      <c r="B5169" t="s">
        <v>12180</v>
      </c>
      <c r="C5169" s="11">
        <v>46176.5523183642</v>
      </c>
      <c r="D5169" s="11">
        <v>46176.508969212962</v>
      </c>
      <c r="E5169" s="11">
        <v>46176.508969174385</v>
      </c>
      <c r="F5169" t="s">
        <v>12181</v>
      </c>
      <c r="G5169">
        <v>6464</v>
      </c>
      <c r="H5169" t="s">
        <v>7847</v>
      </c>
      <c r="I5169" s="1">
        <v>43234</v>
      </c>
      <c r="J5169" t="s">
        <v>1757</v>
      </c>
      <c r="K5169" t="s">
        <v>3110</v>
      </c>
      <c r="L5169" t="s">
        <v>1587</v>
      </c>
      <c r="M5169" t="s">
        <v>1588</v>
      </c>
      <c r="N5169" t="s">
        <v>111</v>
      </c>
      <c r="O5169" t="s">
        <v>24</v>
      </c>
      <c r="P5169" t="s">
        <v>1135</v>
      </c>
      <c r="Q5169" t="s">
        <v>1085</v>
      </c>
      <c r="R5169">
        <v>21215</v>
      </c>
      <c r="S5169" t="s">
        <v>27</v>
      </c>
      <c r="T5169" t="s">
        <v>8387</v>
      </c>
      <c r="U5169" t="s">
        <v>29</v>
      </c>
      <c r="V5169" t="s">
        <v>8333</v>
      </c>
      <c r="W5169" t="s">
        <v>8388</v>
      </c>
      <c r="X5169" s="12">
        <v>74</v>
      </c>
      <c r="Y5169">
        <v>2018</v>
      </c>
      <c r="Z5169" t="s">
        <v>12192</v>
      </c>
    </row>
    <row r="5170" spans="1:26" x14ac:dyDescent="0.3">
      <c r="A5170" t="s">
        <v>12226</v>
      </c>
      <c r="B5170" t="s">
        <v>12180</v>
      </c>
      <c r="C5170" s="11">
        <v>46176.5523183642</v>
      </c>
      <c r="D5170" s="11">
        <v>46176.508969212962</v>
      </c>
      <c r="E5170" s="11">
        <v>46176.508969174385</v>
      </c>
      <c r="F5170" t="s">
        <v>12181</v>
      </c>
      <c r="G5170">
        <v>6637</v>
      </c>
      <c r="H5170" t="s">
        <v>4135</v>
      </c>
      <c r="I5170" s="1">
        <v>43226</v>
      </c>
      <c r="J5170" t="s">
        <v>1639</v>
      </c>
      <c r="K5170" t="s">
        <v>3143</v>
      </c>
      <c r="L5170" t="s">
        <v>3282</v>
      </c>
      <c r="M5170" t="s">
        <v>3283</v>
      </c>
      <c r="N5170" t="s">
        <v>23</v>
      </c>
      <c r="O5170" t="s">
        <v>24</v>
      </c>
      <c r="P5170" t="s">
        <v>985</v>
      </c>
      <c r="Q5170" t="s">
        <v>736</v>
      </c>
      <c r="R5170">
        <v>28205</v>
      </c>
      <c r="S5170" t="s">
        <v>533</v>
      </c>
      <c r="T5170" t="s">
        <v>8438</v>
      </c>
      <c r="U5170" t="s">
        <v>29</v>
      </c>
      <c r="V5170" t="s">
        <v>8333</v>
      </c>
      <c r="W5170" t="s">
        <v>8439</v>
      </c>
      <c r="X5170" s="12">
        <v>122.12</v>
      </c>
      <c r="Y5170">
        <v>2018</v>
      </c>
      <c r="Z5170" t="s">
        <v>12192</v>
      </c>
    </row>
    <row r="5171" spans="1:26" x14ac:dyDescent="0.3">
      <c r="A5171" t="s">
        <v>12226</v>
      </c>
      <c r="B5171" t="s">
        <v>12180</v>
      </c>
      <c r="C5171" s="11">
        <v>46176.5523183642</v>
      </c>
      <c r="D5171" s="11">
        <v>46176.508969212962</v>
      </c>
      <c r="E5171" s="11">
        <v>46176.508969174385</v>
      </c>
      <c r="F5171" t="s">
        <v>12181</v>
      </c>
      <c r="G5171">
        <v>6668</v>
      </c>
      <c r="H5171" t="s">
        <v>8611</v>
      </c>
      <c r="I5171" s="1">
        <v>43232</v>
      </c>
      <c r="J5171" t="s">
        <v>8612</v>
      </c>
      <c r="K5171" t="s">
        <v>3108</v>
      </c>
      <c r="L5171" t="s">
        <v>1929</v>
      </c>
      <c r="M5171" t="s">
        <v>1930</v>
      </c>
      <c r="N5171" t="s">
        <v>23</v>
      </c>
      <c r="O5171" t="s">
        <v>24</v>
      </c>
      <c r="P5171" t="s">
        <v>7252</v>
      </c>
      <c r="Q5171" t="s">
        <v>576</v>
      </c>
      <c r="R5171">
        <v>8360</v>
      </c>
      <c r="S5171" t="s">
        <v>27</v>
      </c>
      <c r="T5171" t="s">
        <v>8499</v>
      </c>
      <c r="U5171" t="s">
        <v>29</v>
      </c>
      <c r="V5171" t="s">
        <v>8333</v>
      </c>
      <c r="W5171" t="s">
        <v>8500</v>
      </c>
      <c r="X5171" s="12">
        <v>6.16</v>
      </c>
      <c r="Y5171">
        <v>2018</v>
      </c>
      <c r="Z5171" t="s">
        <v>12192</v>
      </c>
    </row>
    <row r="5172" spans="1:26" x14ac:dyDescent="0.3">
      <c r="A5172" t="s">
        <v>12226</v>
      </c>
      <c r="B5172" t="s">
        <v>12180</v>
      </c>
      <c r="C5172" s="11">
        <v>46176.5523183642</v>
      </c>
      <c r="D5172" s="11">
        <v>46176.508969212962</v>
      </c>
      <c r="E5172" s="11">
        <v>46176.508969174385</v>
      </c>
      <c r="F5172" t="s">
        <v>12181</v>
      </c>
      <c r="G5172">
        <v>9336</v>
      </c>
      <c r="H5172" t="s">
        <v>8613</v>
      </c>
      <c r="I5172" s="1">
        <v>43221</v>
      </c>
      <c r="J5172" t="s">
        <v>2996</v>
      </c>
      <c r="K5172" t="s">
        <v>3110</v>
      </c>
      <c r="L5172" t="s">
        <v>1906</v>
      </c>
      <c r="M5172" t="s">
        <v>1907</v>
      </c>
      <c r="N5172" t="s">
        <v>23</v>
      </c>
      <c r="O5172" t="s">
        <v>24</v>
      </c>
      <c r="P5172" t="s">
        <v>4677</v>
      </c>
      <c r="Q5172" t="s">
        <v>824</v>
      </c>
      <c r="R5172">
        <v>33065</v>
      </c>
      <c r="S5172" t="s">
        <v>533</v>
      </c>
      <c r="T5172" t="s">
        <v>8362</v>
      </c>
      <c r="U5172" t="s">
        <v>29</v>
      </c>
      <c r="V5172" t="s">
        <v>8333</v>
      </c>
      <c r="W5172" t="s">
        <v>8363</v>
      </c>
      <c r="X5172" s="12">
        <v>4.6079999999999997</v>
      </c>
      <c r="Y5172">
        <v>2018</v>
      </c>
      <c r="Z5172" t="s">
        <v>12192</v>
      </c>
    </row>
    <row r="5173" spans="1:26" x14ac:dyDescent="0.3">
      <c r="A5173" t="s">
        <v>12227</v>
      </c>
      <c r="B5173" t="s">
        <v>12180</v>
      </c>
      <c r="C5173" s="11">
        <v>46176.552318402777</v>
      </c>
      <c r="D5173" s="11">
        <v>46176.508969290124</v>
      </c>
      <c r="E5173" s="11">
        <v>46176.508969212962</v>
      </c>
      <c r="F5173" t="s">
        <v>12181</v>
      </c>
      <c r="G5173">
        <v>901</v>
      </c>
      <c r="H5173" t="s">
        <v>4140</v>
      </c>
      <c r="I5173" s="1">
        <v>43415</v>
      </c>
      <c r="J5173" t="s">
        <v>4141</v>
      </c>
      <c r="K5173" t="s">
        <v>3110</v>
      </c>
      <c r="L5173" t="s">
        <v>2650</v>
      </c>
      <c r="M5173" t="s">
        <v>2651</v>
      </c>
      <c r="N5173" t="s">
        <v>23</v>
      </c>
      <c r="O5173" t="s">
        <v>24</v>
      </c>
      <c r="P5173" t="s">
        <v>4142</v>
      </c>
      <c r="Q5173" t="s">
        <v>541</v>
      </c>
      <c r="R5173">
        <v>75043</v>
      </c>
      <c r="S5173" t="s">
        <v>524</v>
      </c>
      <c r="T5173" t="s">
        <v>8389</v>
      </c>
      <c r="U5173" t="s">
        <v>29</v>
      </c>
      <c r="V5173" t="s">
        <v>8333</v>
      </c>
      <c r="W5173" t="s">
        <v>8390</v>
      </c>
      <c r="X5173" s="12">
        <v>10.44</v>
      </c>
      <c r="Y5173">
        <v>2018</v>
      </c>
      <c r="Z5173" t="s">
        <v>12194</v>
      </c>
    </row>
    <row r="5174" spans="1:26" x14ac:dyDescent="0.3">
      <c r="A5174" t="s">
        <v>12227</v>
      </c>
      <c r="B5174" t="s">
        <v>12180</v>
      </c>
      <c r="C5174" s="11">
        <v>46176.552318402777</v>
      </c>
      <c r="D5174" s="11">
        <v>46176.508969290124</v>
      </c>
      <c r="E5174" s="11">
        <v>46176.508969212962</v>
      </c>
      <c r="F5174" t="s">
        <v>12181</v>
      </c>
      <c r="G5174">
        <v>9008</v>
      </c>
      <c r="H5174" t="s">
        <v>6479</v>
      </c>
      <c r="I5174" s="1">
        <v>43422</v>
      </c>
      <c r="J5174" t="s">
        <v>1073</v>
      </c>
      <c r="K5174" t="s">
        <v>3143</v>
      </c>
      <c r="L5174" t="s">
        <v>1810</v>
      </c>
      <c r="M5174" t="s">
        <v>1811</v>
      </c>
      <c r="N5174" t="s">
        <v>111</v>
      </c>
      <c r="O5174" t="s">
        <v>24</v>
      </c>
      <c r="P5174" t="s">
        <v>1080</v>
      </c>
      <c r="Q5174" t="s">
        <v>592</v>
      </c>
      <c r="R5174">
        <v>53209</v>
      </c>
      <c r="S5174" t="s">
        <v>524</v>
      </c>
      <c r="T5174" t="s">
        <v>8517</v>
      </c>
      <c r="U5174" t="s">
        <v>29</v>
      </c>
      <c r="V5174" t="s">
        <v>8333</v>
      </c>
      <c r="W5174" t="s">
        <v>8518</v>
      </c>
      <c r="X5174" s="12">
        <v>7.38</v>
      </c>
      <c r="Y5174">
        <v>2018</v>
      </c>
      <c r="Z5174" t="s">
        <v>12194</v>
      </c>
    </row>
    <row r="5175" spans="1:26" x14ac:dyDescent="0.3">
      <c r="A5175" t="s">
        <v>12228</v>
      </c>
      <c r="B5175" t="s">
        <v>12180</v>
      </c>
      <c r="C5175" s="11">
        <v>46176.552318441361</v>
      </c>
      <c r="D5175" s="11">
        <v>46176.508969290124</v>
      </c>
      <c r="E5175" s="11">
        <v>46176.508969290124</v>
      </c>
      <c r="F5175" t="s">
        <v>12181</v>
      </c>
      <c r="G5175">
        <v>3550</v>
      </c>
      <c r="H5175" t="s">
        <v>6374</v>
      </c>
      <c r="I5175" s="1">
        <v>43403</v>
      </c>
      <c r="J5175" t="s">
        <v>5141</v>
      </c>
      <c r="K5175" t="s">
        <v>3110</v>
      </c>
      <c r="L5175" t="s">
        <v>964</v>
      </c>
      <c r="M5175" t="s">
        <v>965</v>
      </c>
      <c r="N5175" t="s">
        <v>42</v>
      </c>
      <c r="O5175" t="s">
        <v>24</v>
      </c>
      <c r="P5175" t="s">
        <v>1077</v>
      </c>
      <c r="Q5175" t="s">
        <v>553</v>
      </c>
      <c r="R5175">
        <v>40475</v>
      </c>
      <c r="S5175" t="s">
        <v>533</v>
      </c>
      <c r="T5175" t="s">
        <v>8528</v>
      </c>
      <c r="U5175" t="s">
        <v>29</v>
      </c>
      <c r="V5175" t="s">
        <v>8333</v>
      </c>
      <c r="W5175" t="s">
        <v>8529</v>
      </c>
      <c r="X5175" s="12">
        <v>30</v>
      </c>
      <c r="Y5175">
        <v>2018</v>
      </c>
      <c r="Z5175" t="s">
        <v>12217</v>
      </c>
    </row>
    <row r="5176" spans="1:26" x14ac:dyDescent="0.3">
      <c r="A5176" t="s">
        <v>12228</v>
      </c>
      <c r="B5176" t="s">
        <v>12180</v>
      </c>
      <c r="C5176" s="11">
        <v>46176.552318441361</v>
      </c>
      <c r="D5176" s="11">
        <v>46176.508969290124</v>
      </c>
      <c r="E5176" s="11">
        <v>46176.508969290124</v>
      </c>
      <c r="F5176" t="s">
        <v>12181</v>
      </c>
      <c r="G5176">
        <v>4261</v>
      </c>
      <c r="H5176" t="s">
        <v>8614</v>
      </c>
      <c r="I5176" s="1">
        <v>43388</v>
      </c>
      <c r="J5176" t="s">
        <v>1082</v>
      </c>
      <c r="K5176" t="s">
        <v>3108</v>
      </c>
      <c r="L5176" t="s">
        <v>5025</v>
      </c>
      <c r="M5176" t="s">
        <v>5026</v>
      </c>
      <c r="N5176" t="s">
        <v>111</v>
      </c>
      <c r="O5176" t="s">
        <v>24</v>
      </c>
      <c r="P5176" t="s">
        <v>2057</v>
      </c>
      <c r="Q5176" t="s">
        <v>1198</v>
      </c>
      <c r="R5176">
        <v>6824</v>
      </c>
      <c r="S5176" t="s">
        <v>27</v>
      </c>
      <c r="T5176" t="s">
        <v>8389</v>
      </c>
      <c r="U5176" t="s">
        <v>29</v>
      </c>
      <c r="V5176" t="s">
        <v>8333</v>
      </c>
      <c r="W5176" t="s">
        <v>8390</v>
      </c>
      <c r="X5176" s="12">
        <v>13.05</v>
      </c>
      <c r="Y5176">
        <v>2018</v>
      </c>
      <c r="Z5176" t="s">
        <v>12217</v>
      </c>
    </row>
    <row r="5177" spans="1:26" x14ac:dyDescent="0.3">
      <c r="A5177" t="s">
        <v>12228</v>
      </c>
      <c r="B5177" t="s">
        <v>12180</v>
      </c>
      <c r="C5177" s="11">
        <v>46176.552318441361</v>
      </c>
      <c r="D5177" s="11">
        <v>46176.508969290124</v>
      </c>
      <c r="E5177" s="11">
        <v>46176.508969290124</v>
      </c>
      <c r="F5177" t="s">
        <v>12181</v>
      </c>
      <c r="G5177">
        <v>6347</v>
      </c>
      <c r="H5177" t="s">
        <v>8615</v>
      </c>
      <c r="I5177" s="1">
        <v>43393</v>
      </c>
      <c r="J5177" t="s">
        <v>3080</v>
      </c>
      <c r="K5177" t="s">
        <v>3143</v>
      </c>
      <c r="L5177" t="s">
        <v>641</v>
      </c>
      <c r="M5177" t="s">
        <v>642</v>
      </c>
      <c r="N5177" t="s">
        <v>42</v>
      </c>
      <c r="O5177" t="s">
        <v>24</v>
      </c>
      <c r="P5177" t="s">
        <v>25</v>
      </c>
      <c r="Q5177" t="s">
        <v>26</v>
      </c>
      <c r="R5177">
        <v>10024</v>
      </c>
      <c r="S5177" t="s">
        <v>27</v>
      </c>
      <c r="T5177" t="s">
        <v>8422</v>
      </c>
      <c r="U5177" t="s">
        <v>29</v>
      </c>
      <c r="V5177" t="s">
        <v>8333</v>
      </c>
      <c r="W5177" t="s">
        <v>8423</v>
      </c>
      <c r="X5177" s="12">
        <v>24.55</v>
      </c>
      <c r="Y5177">
        <v>2018</v>
      </c>
      <c r="Z5177" t="s">
        <v>12217</v>
      </c>
    </row>
    <row r="5178" spans="1:26" x14ac:dyDescent="0.3">
      <c r="A5178" t="s">
        <v>12228</v>
      </c>
      <c r="B5178" t="s">
        <v>12180</v>
      </c>
      <c r="C5178" s="11">
        <v>46176.552318441361</v>
      </c>
      <c r="D5178" s="11">
        <v>46176.508969290124</v>
      </c>
      <c r="E5178" s="11">
        <v>46176.508969290124</v>
      </c>
      <c r="F5178" t="s">
        <v>12181</v>
      </c>
      <c r="G5178">
        <v>9221</v>
      </c>
      <c r="H5178" t="s">
        <v>5145</v>
      </c>
      <c r="I5178" s="1">
        <v>43386</v>
      </c>
      <c r="J5178" t="s">
        <v>493</v>
      </c>
      <c r="K5178" t="s">
        <v>3110</v>
      </c>
      <c r="L5178" t="s">
        <v>2631</v>
      </c>
      <c r="M5178" t="s">
        <v>2632</v>
      </c>
      <c r="N5178" t="s">
        <v>23</v>
      </c>
      <c r="O5178" t="s">
        <v>24</v>
      </c>
      <c r="P5178" t="s">
        <v>1617</v>
      </c>
      <c r="Q5178" t="s">
        <v>2180</v>
      </c>
      <c r="R5178">
        <v>70506</v>
      </c>
      <c r="S5178" t="s">
        <v>533</v>
      </c>
      <c r="T5178" t="s">
        <v>8369</v>
      </c>
      <c r="U5178" t="s">
        <v>29</v>
      </c>
      <c r="V5178" t="s">
        <v>8333</v>
      </c>
      <c r="W5178" t="s">
        <v>8370</v>
      </c>
      <c r="X5178" s="12">
        <v>11.07</v>
      </c>
      <c r="Y5178">
        <v>2018</v>
      </c>
      <c r="Z5178" t="s">
        <v>12217</v>
      </c>
    </row>
    <row r="5179" spans="1:26" x14ac:dyDescent="0.3">
      <c r="A5179" t="s">
        <v>12229</v>
      </c>
      <c r="B5179" t="s">
        <v>12180</v>
      </c>
      <c r="C5179" s="11">
        <v>46176.552318479939</v>
      </c>
      <c r="D5179" s="11">
        <v>46176.508969367285</v>
      </c>
      <c r="E5179" s="11">
        <v>46176.508969290124</v>
      </c>
      <c r="F5179" t="s">
        <v>12181</v>
      </c>
      <c r="G5179">
        <v>635</v>
      </c>
      <c r="H5179" t="s">
        <v>8616</v>
      </c>
      <c r="I5179" s="1">
        <v>43367</v>
      </c>
      <c r="J5179" t="s">
        <v>507</v>
      </c>
      <c r="K5179" t="s">
        <v>3108</v>
      </c>
      <c r="L5179" t="s">
        <v>2177</v>
      </c>
      <c r="M5179" t="s">
        <v>2178</v>
      </c>
      <c r="N5179" t="s">
        <v>23</v>
      </c>
      <c r="O5179" t="s">
        <v>24</v>
      </c>
      <c r="P5179" t="s">
        <v>1224</v>
      </c>
      <c r="Q5179" t="s">
        <v>824</v>
      </c>
      <c r="R5179">
        <v>33180</v>
      </c>
      <c r="S5179" t="s">
        <v>533</v>
      </c>
      <c r="T5179" t="s">
        <v>8377</v>
      </c>
      <c r="U5179" t="s">
        <v>29</v>
      </c>
      <c r="V5179" t="s">
        <v>8333</v>
      </c>
      <c r="W5179" t="s">
        <v>8378</v>
      </c>
      <c r="X5179" s="12">
        <v>235.94399999999999</v>
      </c>
      <c r="Y5179">
        <v>2018</v>
      </c>
      <c r="Z5179" t="s">
        <v>12196</v>
      </c>
    </row>
    <row r="5180" spans="1:26" x14ac:dyDescent="0.3">
      <c r="A5180" t="s">
        <v>12229</v>
      </c>
      <c r="B5180" t="s">
        <v>12180</v>
      </c>
      <c r="C5180" s="11">
        <v>46176.552318479939</v>
      </c>
      <c r="D5180" s="11">
        <v>46176.508969367285</v>
      </c>
      <c r="E5180" s="11">
        <v>46176.508969290124</v>
      </c>
      <c r="F5180" t="s">
        <v>12181</v>
      </c>
      <c r="G5180">
        <v>2124</v>
      </c>
      <c r="H5180" t="s">
        <v>8617</v>
      </c>
      <c r="I5180" s="1">
        <v>43365</v>
      </c>
      <c r="J5180" t="s">
        <v>5873</v>
      </c>
      <c r="K5180" t="s">
        <v>3108</v>
      </c>
      <c r="L5180" t="s">
        <v>3356</v>
      </c>
      <c r="M5180" t="s">
        <v>3357</v>
      </c>
      <c r="N5180" t="s">
        <v>42</v>
      </c>
      <c r="O5180" t="s">
        <v>24</v>
      </c>
      <c r="P5180" t="s">
        <v>3869</v>
      </c>
      <c r="Q5180" t="s">
        <v>674</v>
      </c>
      <c r="R5180">
        <v>48911</v>
      </c>
      <c r="S5180" t="s">
        <v>524</v>
      </c>
      <c r="T5180" t="s">
        <v>8482</v>
      </c>
      <c r="U5180" t="s">
        <v>29</v>
      </c>
      <c r="V5180" t="s">
        <v>8333</v>
      </c>
      <c r="W5180" t="s">
        <v>8483</v>
      </c>
      <c r="X5180" s="12">
        <v>27.72</v>
      </c>
      <c r="Y5180">
        <v>2018</v>
      </c>
      <c r="Z5180" t="s">
        <v>12196</v>
      </c>
    </row>
    <row r="5181" spans="1:26" x14ac:dyDescent="0.3">
      <c r="A5181" t="s">
        <v>12229</v>
      </c>
      <c r="B5181" t="s">
        <v>12180</v>
      </c>
      <c r="C5181" s="11">
        <v>46176.552318479939</v>
      </c>
      <c r="D5181" s="11">
        <v>46176.508969367285</v>
      </c>
      <c r="E5181" s="11">
        <v>46176.508969290124</v>
      </c>
      <c r="F5181" t="s">
        <v>12181</v>
      </c>
      <c r="G5181">
        <v>2658</v>
      </c>
      <c r="H5181" t="s">
        <v>3751</v>
      </c>
      <c r="I5181" s="1">
        <v>43360</v>
      </c>
      <c r="J5181" t="s">
        <v>3096</v>
      </c>
      <c r="K5181" t="s">
        <v>3108</v>
      </c>
      <c r="L5181" t="s">
        <v>3752</v>
      </c>
      <c r="M5181" t="s">
        <v>3753</v>
      </c>
      <c r="N5181" t="s">
        <v>111</v>
      </c>
      <c r="O5181" t="s">
        <v>24</v>
      </c>
      <c r="P5181" t="s">
        <v>3754</v>
      </c>
      <c r="Q5181" t="s">
        <v>584</v>
      </c>
      <c r="R5181">
        <v>84604</v>
      </c>
      <c r="S5181" t="s">
        <v>569</v>
      </c>
      <c r="T5181" t="s">
        <v>8353</v>
      </c>
      <c r="U5181" t="s">
        <v>29</v>
      </c>
      <c r="V5181" t="s">
        <v>8333</v>
      </c>
      <c r="W5181" t="s">
        <v>8354</v>
      </c>
      <c r="X5181" s="12">
        <v>14.4</v>
      </c>
      <c r="Y5181">
        <v>2018</v>
      </c>
      <c r="Z5181" t="s">
        <v>12196</v>
      </c>
    </row>
    <row r="5182" spans="1:26" x14ac:dyDescent="0.3">
      <c r="A5182" t="s">
        <v>12229</v>
      </c>
      <c r="B5182" t="s">
        <v>12180</v>
      </c>
      <c r="C5182" s="11">
        <v>46176.552318479939</v>
      </c>
      <c r="D5182" s="11">
        <v>46176.508969367285</v>
      </c>
      <c r="E5182" s="11">
        <v>46176.508969290124</v>
      </c>
      <c r="F5182" t="s">
        <v>12181</v>
      </c>
      <c r="G5182">
        <v>8754</v>
      </c>
      <c r="H5182" t="s">
        <v>4197</v>
      </c>
      <c r="I5182" s="1">
        <v>43352</v>
      </c>
      <c r="J5182" t="s">
        <v>3347</v>
      </c>
      <c r="K5182" t="s">
        <v>3110</v>
      </c>
      <c r="L5182" t="s">
        <v>1850</v>
      </c>
      <c r="M5182" t="s">
        <v>1851</v>
      </c>
      <c r="N5182" t="s">
        <v>23</v>
      </c>
      <c r="O5182" t="s">
        <v>24</v>
      </c>
      <c r="P5182" t="s">
        <v>917</v>
      </c>
      <c r="Q5182" t="s">
        <v>515</v>
      </c>
      <c r="R5182">
        <v>43615</v>
      </c>
      <c r="S5182" t="s">
        <v>27</v>
      </c>
      <c r="T5182" t="s">
        <v>8342</v>
      </c>
      <c r="U5182" t="s">
        <v>29</v>
      </c>
      <c r="V5182" t="s">
        <v>8333</v>
      </c>
      <c r="W5182" t="s">
        <v>8343</v>
      </c>
      <c r="X5182" s="12">
        <v>17.712</v>
      </c>
      <c r="Y5182">
        <v>2018</v>
      </c>
      <c r="Z5182" t="s">
        <v>12196</v>
      </c>
    </row>
    <row r="5183" spans="1:26" x14ac:dyDescent="0.3">
      <c r="A5183" t="s">
        <v>12229</v>
      </c>
      <c r="B5183" t="s">
        <v>12180</v>
      </c>
      <c r="C5183" s="11">
        <v>46176.552318479939</v>
      </c>
      <c r="D5183" s="11">
        <v>46176.508969367285</v>
      </c>
      <c r="E5183" s="11">
        <v>46176.508969290124</v>
      </c>
      <c r="F5183" t="s">
        <v>12181</v>
      </c>
      <c r="G5183">
        <v>9215</v>
      </c>
      <c r="H5183" t="s">
        <v>8618</v>
      </c>
      <c r="I5183" s="1">
        <v>43373</v>
      </c>
      <c r="J5183" t="s">
        <v>3339</v>
      </c>
      <c r="K5183" t="s">
        <v>3110</v>
      </c>
      <c r="L5183" t="s">
        <v>1593</v>
      </c>
      <c r="M5183" t="s">
        <v>1594</v>
      </c>
      <c r="N5183" t="s">
        <v>111</v>
      </c>
      <c r="O5183" t="s">
        <v>24</v>
      </c>
      <c r="P5183" t="s">
        <v>621</v>
      </c>
      <c r="Q5183" t="s">
        <v>622</v>
      </c>
      <c r="R5183">
        <v>19120</v>
      </c>
      <c r="S5183" t="s">
        <v>27</v>
      </c>
      <c r="T5183" t="s">
        <v>8571</v>
      </c>
      <c r="U5183" t="s">
        <v>29</v>
      </c>
      <c r="V5183" t="s">
        <v>8333</v>
      </c>
      <c r="W5183" t="s">
        <v>8572</v>
      </c>
      <c r="X5183" s="12">
        <v>20.664000000000001</v>
      </c>
      <c r="Y5183">
        <v>2018</v>
      </c>
      <c r="Z5183" t="s">
        <v>12196</v>
      </c>
    </row>
    <row r="5184" spans="1:26" x14ac:dyDescent="0.3">
      <c r="A5184" t="s">
        <v>12229</v>
      </c>
      <c r="B5184" t="s">
        <v>12180</v>
      </c>
      <c r="C5184" s="11">
        <v>46176.552318479939</v>
      </c>
      <c r="D5184" s="11">
        <v>46176.508969367285</v>
      </c>
      <c r="E5184" s="11">
        <v>46176.508969290124</v>
      </c>
      <c r="F5184" t="s">
        <v>12181</v>
      </c>
      <c r="G5184">
        <v>9284</v>
      </c>
      <c r="H5184" t="s">
        <v>8619</v>
      </c>
      <c r="I5184" s="1">
        <v>43345</v>
      </c>
      <c r="J5184" t="s">
        <v>3005</v>
      </c>
      <c r="K5184" t="s">
        <v>3108</v>
      </c>
      <c r="L5184" t="s">
        <v>377</v>
      </c>
      <c r="M5184" t="s">
        <v>378</v>
      </c>
      <c r="N5184" t="s">
        <v>23</v>
      </c>
      <c r="O5184" t="s">
        <v>24</v>
      </c>
      <c r="P5184" t="s">
        <v>4171</v>
      </c>
      <c r="Q5184" t="s">
        <v>797</v>
      </c>
      <c r="R5184">
        <v>80525</v>
      </c>
      <c r="S5184" t="s">
        <v>569</v>
      </c>
      <c r="T5184" t="s">
        <v>8497</v>
      </c>
      <c r="U5184" t="s">
        <v>29</v>
      </c>
      <c r="V5184" t="s">
        <v>8333</v>
      </c>
      <c r="W5184" t="s">
        <v>8498</v>
      </c>
      <c r="X5184" s="12">
        <v>11.696</v>
      </c>
      <c r="Y5184">
        <v>2018</v>
      </c>
      <c r="Z5184" t="s">
        <v>12196</v>
      </c>
    </row>
    <row r="5185" spans="1:26" x14ac:dyDescent="0.3">
      <c r="A5185" t="s">
        <v>12230</v>
      </c>
      <c r="B5185" t="s">
        <v>12180</v>
      </c>
      <c r="C5185" s="11">
        <v>46176.552314351851</v>
      </c>
      <c r="D5185" s="11">
        <v>46176.508967939815</v>
      </c>
      <c r="E5185" s="11">
        <v>46176.508967901238</v>
      </c>
      <c r="F5185" t="s">
        <v>12181</v>
      </c>
      <c r="G5185">
        <v>1373</v>
      </c>
      <c r="H5185" t="s">
        <v>3107</v>
      </c>
      <c r="I5185" s="1">
        <v>42095</v>
      </c>
      <c r="J5185" t="s">
        <v>1137</v>
      </c>
      <c r="K5185" t="s">
        <v>3108</v>
      </c>
      <c r="L5185" t="s">
        <v>222</v>
      </c>
      <c r="M5185" t="s">
        <v>223</v>
      </c>
      <c r="N5185" t="s">
        <v>23</v>
      </c>
      <c r="O5185" t="s">
        <v>24</v>
      </c>
      <c r="P5185" t="s">
        <v>2844</v>
      </c>
      <c r="Q5185" t="s">
        <v>2800</v>
      </c>
      <c r="R5185">
        <v>94591</v>
      </c>
      <c r="S5185" t="s">
        <v>569</v>
      </c>
      <c r="T5185" t="s">
        <v>8358</v>
      </c>
      <c r="U5185" t="s">
        <v>29</v>
      </c>
      <c r="V5185" t="s">
        <v>8333</v>
      </c>
      <c r="W5185" t="s">
        <v>8359</v>
      </c>
      <c r="X5185" s="12">
        <v>29.6</v>
      </c>
      <c r="Y5185">
        <v>2015</v>
      </c>
      <c r="Z5185" t="s">
        <v>12198</v>
      </c>
    </row>
    <row r="5186" spans="1:26" x14ac:dyDescent="0.3">
      <c r="A5186" t="s">
        <v>12230</v>
      </c>
      <c r="B5186" t="s">
        <v>12180</v>
      </c>
      <c r="C5186" s="11">
        <v>46176.552314351851</v>
      </c>
      <c r="D5186" s="11">
        <v>46176.508967939815</v>
      </c>
      <c r="E5186" s="11">
        <v>46176.508967901238</v>
      </c>
      <c r="F5186" t="s">
        <v>12181</v>
      </c>
      <c r="G5186">
        <v>1561</v>
      </c>
      <c r="H5186" t="s">
        <v>8620</v>
      </c>
      <c r="I5186" s="1">
        <v>42098</v>
      </c>
      <c r="J5186" t="s">
        <v>4203</v>
      </c>
      <c r="K5186" t="s">
        <v>20</v>
      </c>
      <c r="L5186" t="s">
        <v>3435</v>
      </c>
      <c r="M5186" t="s">
        <v>3436</v>
      </c>
      <c r="N5186" t="s">
        <v>42</v>
      </c>
      <c r="O5186" t="s">
        <v>24</v>
      </c>
      <c r="P5186" t="s">
        <v>2809</v>
      </c>
      <c r="Q5186" t="s">
        <v>2800</v>
      </c>
      <c r="R5186">
        <v>94109</v>
      </c>
      <c r="S5186" t="s">
        <v>569</v>
      </c>
      <c r="T5186" t="s">
        <v>8479</v>
      </c>
      <c r="U5186" t="s">
        <v>29</v>
      </c>
      <c r="V5186" t="s">
        <v>8333</v>
      </c>
      <c r="W5186" t="s">
        <v>8480</v>
      </c>
      <c r="X5186" s="12">
        <v>18.899999999999999</v>
      </c>
      <c r="Y5186">
        <v>2015</v>
      </c>
      <c r="Z5186" t="s">
        <v>12198</v>
      </c>
    </row>
    <row r="5187" spans="1:26" x14ac:dyDescent="0.3">
      <c r="A5187" t="s">
        <v>12230</v>
      </c>
      <c r="B5187" t="s">
        <v>12180</v>
      </c>
      <c r="C5187" s="11">
        <v>46176.552314351851</v>
      </c>
      <c r="D5187" s="11">
        <v>46176.508967939815</v>
      </c>
      <c r="E5187" s="11">
        <v>46176.508967901238</v>
      </c>
      <c r="F5187" t="s">
        <v>12181</v>
      </c>
      <c r="G5187">
        <v>7198</v>
      </c>
      <c r="H5187" t="s">
        <v>7578</v>
      </c>
      <c r="I5187" s="1">
        <v>42120</v>
      </c>
      <c r="J5187" t="s">
        <v>7579</v>
      </c>
      <c r="K5187" t="s">
        <v>20</v>
      </c>
      <c r="L5187" t="s">
        <v>1050</v>
      </c>
      <c r="M5187" t="s">
        <v>1051</v>
      </c>
      <c r="N5187" t="s">
        <v>42</v>
      </c>
      <c r="O5187" t="s">
        <v>24</v>
      </c>
      <c r="P5187" t="s">
        <v>2799</v>
      </c>
      <c r="Q5187" t="s">
        <v>2800</v>
      </c>
      <c r="R5187">
        <v>90036</v>
      </c>
      <c r="S5187" t="s">
        <v>569</v>
      </c>
      <c r="T5187" t="s">
        <v>8360</v>
      </c>
      <c r="U5187" t="s">
        <v>29</v>
      </c>
      <c r="V5187" t="s">
        <v>8333</v>
      </c>
      <c r="W5187" t="s">
        <v>8361</v>
      </c>
      <c r="X5187" s="12">
        <v>12.6</v>
      </c>
      <c r="Y5187">
        <v>2015</v>
      </c>
      <c r="Z5187" t="s">
        <v>12198</v>
      </c>
    </row>
    <row r="5188" spans="1:26" x14ac:dyDescent="0.3">
      <c r="A5188" t="s">
        <v>12231</v>
      </c>
      <c r="B5188" t="s">
        <v>12180</v>
      </c>
      <c r="C5188" s="11">
        <v>46176.55231693673</v>
      </c>
      <c r="D5188" s="11">
        <v>46176.508967978392</v>
      </c>
      <c r="E5188" s="11">
        <v>46176.508967939815</v>
      </c>
      <c r="F5188" t="s">
        <v>12181</v>
      </c>
      <c r="G5188">
        <v>1741</v>
      </c>
      <c r="H5188" t="s">
        <v>8621</v>
      </c>
      <c r="I5188" s="1">
        <v>42225</v>
      </c>
      <c r="J5188" t="s">
        <v>1144</v>
      </c>
      <c r="K5188" t="s">
        <v>20</v>
      </c>
      <c r="L5188" t="s">
        <v>3410</v>
      </c>
      <c r="M5188" t="s">
        <v>3411</v>
      </c>
      <c r="N5188" t="s">
        <v>42</v>
      </c>
      <c r="O5188" t="s">
        <v>24</v>
      </c>
      <c r="P5188" t="s">
        <v>2814</v>
      </c>
      <c r="Q5188" t="s">
        <v>2800</v>
      </c>
      <c r="R5188">
        <v>92037</v>
      </c>
      <c r="S5188" t="s">
        <v>569</v>
      </c>
      <c r="T5188" t="s">
        <v>8510</v>
      </c>
      <c r="U5188" t="s">
        <v>29</v>
      </c>
      <c r="V5188" t="s">
        <v>8333</v>
      </c>
      <c r="W5188" t="s">
        <v>8511</v>
      </c>
      <c r="X5188" s="12">
        <v>20.88</v>
      </c>
      <c r="Y5188">
        <v>2015</v>
      </c>
      <c r="Z5188" t="s">
        <v>12207</v>
      </c>
    </row>
    <row r="5189" spans="1:26" x14ac:dyDescent="0.3">
      <c r="A5189" t="s">
        <v>12179</v>
      </c>
      <c r="B5189" t="s">
        <v>12180</v>
      </c>
      <c r="C5189" s="11">
        <v>46176.552317013891</v>
      </c>
      <c r="D5189" s="11">
        <v>46176.508967978392</v>
      </c>
      <c r="E5189" s="11">
        <v>46176.508967978392</v>
      </c>
      <c r="F5189" t="s">
        <v>12181</v>
      </c>
      <c r="G5189">
        <v>1177</v>
      </c>
      <c r="H5189" t="s">
        <v>8622</v>
      </c>
      <c r="I5189" s="1">
        <v>42365</v>
      </c>
      <c r="J5189" t="s">
        <v>3786</v>
      </c>
      <c r="K5189" t="s">
        <v>3108</v>
      </c>
      <c r="L5189" t="s">
        <v>3403</v>
      </c>
      <c r="M5189" t="s">
        <v>3404</v>
      </c>
      <c r="N5189" t="s">
        <v>42</v>
      </c>
      <c r="O5189" t="s">
        <v>24</v>
      </c>
      <c r="P5189" t="s">
        <v>2799</v>
      </c>
      <c r="Q5189" t="s">
        <v>2800</v>
      </c>
      <c r="R5189">
        <v>90004</v>
      </c>
      <c r="S5189" t="s">
        <v>569</v>
      </c>
      <c r="T5189" t="s">
        <v>8346</v>
      </c>
      <c r="U5189" t="s">
        <v>29</v>
      </c>
      <c r="V5189" t="s">
        <v>8333</v>
      </c>
      <c r="W5189" t="s">
        <v>8347</v>
      </c>
      <c r="X5189" s="12">
        <v>11.56</v>
      </c>
      <c r="Y5189">
        <v>2015</v>
      </c>
      <c r="Z5189" t="s">
        <v>12182</v>
      </c>
    </row>
    <row r="5190" spans="1:26" x14ac:dyDescent="0.3">
      <c r="A5190" t="s">
        <v>12179</v>
      </c>
      <c r="B5190" t="s">
        <v>12180</v>
      </c>
      <c r="C5190" s="11">
        <v>46176.552317013891</v>
      </c>
      <c r="D5190" s="11">
        <v>46176.508967978392</v>
      </c>
      <c r="E5190" s="11">
        <v>46176.508967978392</v>
      </c>
      <c r="F5190" t="s">
        <v>12181</v>
      </c>
      <c r="G5190">
        <v>4043</v>
      </c>
      <c r="H5190" t="s">
        <v>2807</v>
      </c>
      <c r="I5190" s="1">
        <v>42367</v>
      </c>
      <c r="J5190" t="s">
        <v>2808</v>
      </c>
      <c r="K5190" t="s">
        <v>20</v>
      </c>
      <c r="L5190" t="s">
        <v>232</v>
      </c>
      <c r="M5190" t="s">
        <v>233</v>
      </c>
      <c r="N5190" t="s">
        <v>111</v>
      </c>
      <c r="O5190" t="s">
        <v>24</v>
      </c>
      <c r="P5190" t="s">
        <v>2809</v>
      </c>
      <c r="Q5190" t="s">
        <v>2800</v>
      </c>
      <c r="R5190">
        <v>94110</v>
      </c>
      <c r="S5190" t="s">
        <v>569</v>
      </c>
      <c r="T5190" t="s">
        <v>8409</v>
      </c>
      <c r="U5190" t="s">
        <v>29</v>
      </c>
      <c r="V5190" t="s">
        <v>8333</v>
      </c>
      <c r="W5190" t="s">
        <v>8410</v>
      </c>
      <c r="X5190" s="12">
        <v>274.77</v>
      </c>
      <c r="Y5190">
        <v>2015</v>
      </c>
      <c r="Z5190" t="s">
        <v>12182</v>
      </c>
    </row>
    <row r="5191" spans="1:26" x14ac:dyDescent="0.3">
      <c r="A5191" t="s">
        <v>12179</v>
      </c>
      <c r="B5191" t="s">
        <v>12180</v>
      </c>
      <c r="C5191" s="11">
        <v>46176.552317013891</v>
      </c>
      <c r="D5191" s="11">
        <v>46176.508967978392</v>
      </c>
      <c r="E5191" s="11">
        <v>46176.508967978392</v>
      </c>
      <c r="F5191" t="s">
        <v>12181</v>
      </c>
      <c r="G5191">
        <v>7693</v>
      </c>
      <c r="H5191" t="s">
        <v>8623</v>
      </c>
      <c r="I5191" s="1">
        <v>42367</v>
      </c>
      <c r="J5191" t="s">
        <v>5373</v>
      </c>
      <c r="K5191" t="s">
        <v>20</v>
      </c>
      <c r="L5191" t="s">
        <v>3249</v>
      </c>
      <c r="M5191" t="s">
        <v>3250</v>
      </c>
      <c r="N5191" t="s">
        <v>23</v>
      </c>
      <c r="O5191" t="s">
        <v>24</v>
      </c>
      <c r="P5191" t="s">
        <v>3010</v>
      </c>
      <c r="Q5191" t="s">
        <v>2800</v>
      </c>
      <c r="R5191">
        <v>94513</v>
      </c>
      <c r="S5191" t="s">
        <v>569</v>
      </c>
      <c r="T5191" t="s">
        <v>8365</v>
      </c>
      <c r="U5191" t="s">
        <v>29</v>
      </c>
      <c r="V5191" t="s">
        <v>8333</v>
      </c>
      <c r="W5191" t="s">
        <v>8366</v>
      </c>
      <c r="X5191" s="12">
        <v>88.8</v>
      </c>
      <c r="Y5191">
        <v>2015</v>
      </c>
      <c r="Z5191" t="s">
        <v>12182</v>
      </c>
    </row>
    <row r="5192" spans="1:26" x14ac:dyDescent="0.3">
      <c r="A5192" t="s">
        <v>12179</v>
      </c>
      <c r="B5192" t="s">
        <v>12180</v>
      </c>
      <c r="C5192" s="11">
        <v>46176.552317013891</v>
      </c>
      <c r="D5192" s="11">
        <v>46176.508967978392</v>
      </c>
      <c r="E5192" s="11">
        <v>46176.508967978392</v>
      </c>
      <c r="F5192" t="s">
        <v>12181</v>
      </c>
      <c r="G5192">
        <v>8793</v>
      </c>
      <c r="H5192" t="s">
        <v>8624</v>
      </c>
      <c r="I5192" s="1">
        <v>42357</v>
      </c>
      <c r="J5192" t="s">
        <v>1162</v>
      </c>
      <c r="K5192" t="s">
        <v>3110</v>
      </c>
      <c r="L5192" t="s">
        <v>2886</v>
      </c>
      <c r="M5192" t="s">
        <v>2887</v>
      </c>
      <c r="N5192" t="s">
        <v>111</v>
      </c>
      <c r="O5192" t="s">
        <v>24</v>
      </c>
      <c r="P5192" t="s">
        <v>2799</v>
      </c>
      <c r="Q5192" t="s">
        <v>2800</v>
      </c>
      <c r="R5192">
        <v>90008</v>
      </c>
      <c r="S5192" t="s">
        <v>569</v>
      </c>
      <c r="T5192" t="s">
        <v>8551</v>
      </c>
      <c r="U5192" t="s">
        <v>29</v>
      </c>
      <c r="V5192" t="s">
        <v>8333</v>
      </c>
      <c r="W5192" t="s">
        <v>8552</v>
      </c>
      <c r="X5192" s="12">
        <v>14.62</v>
      </c>
      <c r="Y5192">
        <v>2015</v>
      </c>
      <c r="Z5192" t="s">
        <v>12182</v>
      </c>
    </row>
    <row r="5193" spans="1:26" x14ac:dyDescent="0.3">
      <c r="A5193" t="s">
        <v>12185</v>
      </c>
      <c r="B5193" t="s">
        <v>12180</v>
      </c>
      <c r="C5193" s="11">
        <v>46176.552317052468</v>
      </c>
      <c r="D5193" s="11">
        <v>46176.508968055554</v>
      </c>
      <c r="E5193" s="11">
        <v>46176.508968016977</v>
      </c>
      <c r="F5193" t="s">
        <v>12181</v>
      </c>
      <c r="G5193">
        <v>8173</v>
      </c>
      <c r="H5193" t="s">
        <v>2825</v>
      </c>
      <c r="I5193" s="1">
        <v>42194</v>
      </c>
      <c r="J5193" t="s">
        <v>2826</v>
      </c>
      <c r="K5193" t="s">
        <v>20</v>
      </c>
      <c r="L5193" t="s">
        <v>806</v>
      </c>
      <c r="M5193" t="s">
        <v>807</v>
      </c>
      <c r="N5193" t="s">
        <v>42</v>
      </c>
      <c r="O5193" t="s">
        <v>24</v>
      </c>
      <c r="P5193" t="s">
        <v>2799</v>
      </c>
      <c r="Q5193" t="s">
        <v>2800</v>
      </c>
      <c r="R5193">
        <v>90049</v>
      </c>
      <c r="S5193" t="s">
        <v>569</v>
      </c>
      <c r="T5193" t="s">
        <v>8425</v>
      </c>
      <c r="U5193" t="s">
        <v>29</v>
      </c>
      <c r="V5193" t="s">
        <v>8333</v>
      </c>
      <c r="W5193" t="s">
        <v>8426</v>
      </c>
      <c r="X5193" s="12">
        <v>2.88</v>
      </c>
      <c r="Y5193">
        <v>2015</v>
      </c>
      <c r="Z5193" t="s">
        <v>12186</v>
      </c>
    </row>
    <row r="5194" spans="1:26" x14ac:dyDescent="0.3">
      <c r="A5194" t="s">
        <v>12189</v>
      </c>
      <c r="B5194" t="s">
        <v>12180</v>
      </c>
      <c r="C5194" s="11">
        <v>46176.552317052468</v>
      </c>
      <c r="D5194" s="11">
        <v>46176.508968094138</v>
      </c>
      <c r="E5194" s="11">
        <v>46176.508968094138</v>
      </c>
      <c r="F5194" t="s">
        <v>12181</v>
      </c>
      <c r="G5194">
        <v>9660</v>
      </c>
      <c r="H5194" t="s">
        <v>8625</v>
      </c>
      <c r="I5194" s="1">
        <v>42089</v>
      </c>
      <c r="J5194" t="s">
        <v>7595</v>
      </c>
      <c r="K5194" t="s">
        <v>3108</v>
      </c>
      <c r="L5194" t="s">
        <v>2477</v>
      </c>
      <c r="M5194" t="s">
        <v>2478</v>
      </c>
      <c r="N5194" t="s">
        <v>23</v>
      </c>
      <c r="O5194" t="s">
        <v>24</v>
      </c>
      <c r="P5194" t="s">
        <v>7650</v>
      </c>
      <c r="Q5194" t="s">
        <v>2800</v>
      </c>
      <c r="R5194">
        <v>91767</v>
      </c>
      <c r="S5194" t="s">
        <v>569</v>
      </c>
      <c r="T5194" t="s">
        <v>8528</v>
      </c>
      <c r="U5194" t="s">
        <v>29</v>
      </c>
      <c r="V5194" t="s">
        <v>8333</v>
      </c>
      <c r="W5194" t="s">
        <v>8529</v>
      </c>
      <c r="X5194" s="12">
        <v>18.75</v>
      </c>
      <c r="Y5194">
        <v>2015</v>
      </c>
      <c r="Z5194" t="s">
        <v>12190</v>
      </c>
    </row>
    <row r="5195" spans="1:26" x14ac:dyDescent="0.3">
      <c r="A5195" t="s">
        <v>12191</v>
      </c>
      <c r="B5195" t="s">
        <v>12180</v>
      </c>
      <c r="C5195" s="11">
        <v>46176.552317091053</v>
      </c>
      <c r="D5195" s="11">
        <v>46176.508968132715</v>
      </c>
      <c r="E5195" s="11">
        <v>46176.508968132715</v>
      </c>
      <c r="F5195" t="s">
        <v>12181</v>
      </c>
      <c r="G5195">
        <v>4410</v>
      </c>
      <c r="H5195" t="s">
        <v>7599</v>
      </c>
      <c r="I5195" s="1">
        <v>42130</v>
      </c>
      <c r="J5195" t="s">
        <v>7600</v>
      </c>
      <c r="K5195" t="s">
        <v>20</v>
      </c>
      <c r="L5195" t="s">
        <v>872</v>
      </c>
      <c r="M5195" t="s">
        <v>873</v>
      </c>
      <c r="N5195" t="s">
        <v>42</v>
      </c>
      <c r="O5195" t="s">
        <v>24</v>
      </c>
      <c r="P5195" t="s">
        <v>2799</v>
      </c>
      <c r="Q5195" t="s">
        <v>2800</v>
      </c>
      <c r="R5195">
        <v>90004</v>
      </c>
      <c r="S5195" t="s">
        <v>569</v>
      </c>
      <c r="T5195" t="s">
        <v>8346</v>
      </c>
      <c r="U5195" t="s">
        <v>29</v>
      </c>
      <c r="V5195" t="s">
        <v>8333</v>
      </c>
      <c r="W5195" t="s">
        <v>8347</v>
      </c>
      <c r="X5195" s="12">
        <v>5.78</v>
      </c>
      <c r="Y5195">
        <v>2015</v>
      </c>
      <c r="Z5195" t="s">
        <v>12192</v>
      </c>
    </row>
    <row r="5196" spans="1:26" x14ac:dyDescent="0.3">
      <c r="A5196" t="s">
        <v>12193</v>
      </c>
      <c r="B5196" t="s">
        <v>12180</v>
      </c>
      <c r="C5196" s="11">
        <v>46176.55231712963</v>
      </c>
      <c r="D5196" s="11">
        <v>46176.5089681713</v>
      </c>
      <c r="E5196" s="11">
        <v>46176.508968132715</v>
      </c>
      <c r="F5196" t="s">
        <v>12181</v>
      </c>
      <c r="G5196">
        <v>3208</v>
      </c>
      <c r="H5196" t="s">
        <v>6062</v>
      </c>
      <c r="I5196" s="1">
        <v>42318</v>
      </c>
      <c r="J5196" t="s">
        <v>3820</v>
      </c>
      <c r="K5196" t="s">
        <v>20</v>
      </c>
      <c r="L5196" t="s">
        <v>3764</v>
      </c>
      <c r="M5196" t="s">
        <v>3765</v>
      </c>
      <c r="N5196" t="s">
        <v>23</v>
      </c>
      <c r="O5196" t="s">
        <v>24</v>
      </c>
      <c r="P5196" t="s">
        <v>2814</v>
      </c>
      <c r="Q5196" t="s">
        <v>2800</v>
      </c>
      <c r="R5196">
        <v>92037</v>
      </c>
      <c r="S5196" t="s">
        <v>569</v>
      </c>
      <c r="T5196" t="s">
        <v>8446</v>
      </c>
      <c r="U5196" t="s">
        <v>29</v>
      </c>
      <c r="V5196" t="s">
        <v>8333</v>
      </c>
      <c r="W5196" t="s">
        <v>8447</v>
      </c>
      <c r="X5196" s="12">
        <v>39.840000000000003</v>
      </c>
      <c r="Y5196">
        <v>2015</v>
      </c>
      <c r="Z5196" t="s">
        <v>12194</v>
      </c>
    </row>
    <row r="5197" spans="1:26" x14ac:dyDescent="0.3">
      <c r="A5197" t="s">
        <v>12193</v>
      </c>
      <c r="B5197" t="s">
        <v>12180</v>
      </c>
      <c r="C5197" s="11">
        <v>46176.55231712963</v>
      </c>
      <c r="D5197" s="11">
        <v>46176.5089681713</v>
      </c>
      <c r="E5197" s="11">
        <v>46176.508968132715</v>
      </c>
      <c r="F5197" t="s">
        <v>12181</v>
      </c>
      <c r="G5197">
        <v>4983</v>
      </c>
      <c r="H5197" t="s">
        <v>8626</v>
      </c>
      <c r="I5197" s="1">
        <v>42324</v>
      </c>
      <c r="J5197" t="s">
        <v>2009</v>
      </c>
      <c r="K5197" t="s">
        <v>20</v>
      </c>
      <c r="L5197" t="s">
        <v>371</v>
      </c>
      <c r="M5197" t="s">
        <v>372</v>
      </c>
      <c r="N5197" t="s">
        <v>111</v>
      </c>
      <c r="O5197" t="s">
        <v>24</v>
      </c>
      <c r="P5197" t="s">
        <v>6057</v>
      </c>
      <c r="Q5197" t="s">
        <v>2800</v>
      </c>
      <c r="R5197">
        <v>92646</v>
      </c>
      <c r="S5197" t="s">
        <v>569</v>
      </c>
      <c r="T5197" t="s">
        <v>8389</v>
      </c>
      <c r="U5197" t="s">
        <v>29</v>
      </c>
      <c r="V5197" t="s">
        <v>8333</v>
      </c>
      <c r="W5197" t="s">
        <v>8390</v>
      </c>
      <c r="X5197" s="12">
        <v>5.22</v>
      </c>
      <c r="Y5197">
        <v>2015</v>
      </c>
      <c r="Z5197" t="s">
        <v>12194</v>
      </c>
    </row>
    <row r="5198" spans="1:26" x14ac:dyDescent="0.3">
      <c r="A5198" t="s">
        <v>12193</v>
      </c>
      <c r="B5198" t="s">
        <v>12180</v>
      </c>
      <c r="C5198" s="11">
        <v>46176.55231712963</v>
      </c>
      <c r="D5198" s="11">
        <v>46176.5089681713</v>
      </c>
      <c r="E5198" s="11">
        <v>46176.508968132715</v>
      </c>
      <c r="F5198" t="s">
        <v>12181</v>
      </c>
      <c r="G5198">
        <v>5494</v>
      </c>
      <c r="H5198" t="s">
        <v>8627</v>
      </c>
      <c r="I5198" s="1">
        <v>42336</v>
      </c>
      <c r="J5198" t="s">
        <v>603</v>
      </c>
      <c r="K5198" t="s">
        <v>3143</v>
      </c>
      <c r="L5198" t="s">
        <v>5201</v>
      </c>
      <c r="M5198" t="s">
        <v>5202</v>
      </c>
      <c r="N5198" t="s">
        <v>42</v>
      </c>
      <c r="O5198" t="s">
        <v>24</v>
      </c>
      <c r="P5198" t="s">
        <v>2809</v>
      </c>
      <c r="Q5198" t="s">
        <v>2800</v>
      </c>
      <c r="R5198">
        <v>94122</v>
      </c>
      <c r="S5198" t="s">
        <v>569</v>
      </c>
      <c r="T5198" t="s">
        <v>8384</v>
      </c>
      <c r="U5198" t="s">
        <v>29</v>
      </c>
      <c r="V5198" t="s">
        <v>8333</v>
      </c>
      <c r="W5198" t="s">
        <v>8385</v>
      </c>
      <c r="X5198" s="12">
        <v>41.4</v>
      </c>
      <c r="Y5198">
        <v>2015</v>
      </c>
      <c r="Z5198" t="s">
        <v>12194</v>
      </c>
    </row>
    <row r="5199" spans="1:26" x14ac:dyDescent="0.3">
      <c r="A5199" t="s">
        <v>12193</v>
      </c>
      <c r="B5199" t="s">
        <v>12180</v>
      </c>
      <c r="C5199" s="11">
        <v>46176.55231712963</v>
      </c>
      <c r="D5199" s="11">
        <v>46176.5089681713</v>
      </c>
      <c r="E5199" s="11">
        <v>46176.508968132715</v>
      </c>
      <c r="F5199" t="s">
        <v>12181</v>
      </c>
      <c r="G5199">
        <v>5896</v>
      </c>
      <c r="H5199" t="s">
        <v>5884</v>
      </c>
      <c r="I5199" s="1">
        <v>42309</v>
      </c>
      <c r="J5199" t="s">
        <v>4391</v>
      </c>
      <c r="K5199" t="s">
        <v>20</v>
      </c>
      <c r="L5199" t="s">
        <v>1034</v>
      </c>
      <c r="M5199" t="s">
        <v>1035</v>
      </c>
      <c r="N5199" t="s">
        <v>42</v>
      </c>
      <c r="O5199" t="s">
        <v>24</v>
      </c>
      <c r="P5199" t="s">
        <v>2799</v>
      </c>
      <c r="Q5199" t="s">
        <v>2800</v>
      </c>
      <c r="R5199">
        <v>90049</v>
      </c>
      <c r="S5199" t="s">
        <v>569</v>
      </c>
      <c r="T5199" t="s">
        <v>8536</v>
      </c>
      <c r="U5199" t="s">
        <v>29</v>
      </c>
      <c r="V5199" t="s">
        <v>8333</v>
      </c>
      <c r="W5199" t="s">
        <v>8537</v>
      </c>
      <c r="X5199" s="12">
        <v>44.4</v>
      </c>
      <c r="Y5199">
        <v>2015</v>
      </c>
      <c r="Z5199" t="s">
        <v>12194</v>
      </c>
    </row>
    <row r="5200" spans="1:26" x14ac:dyDescent="0.3">
      <c r="A5200" t="s">
        <v>12238</v>
      </c>
      <c r="B5200" t="s">
        <v>12180</v>
      </c>
      <c r="C5200" s="11">
        <v>46176.552317168207</v>
      </c>
      <c r="D5200" s="11">
        <v>46176.5089681713</v>
      </c>
      <c r="E5200" s="11">
        <v>46176.5089681713</v>
      </c>
      <c r="F5200" t="s">
        <v>12181</v>
      </c>
      <c r="G5200">
        <v>2724</v>
      </c>
      <c r="H5200" t="s">
        <v>2842</v>
      </c>
      <c r="I5200" s="1">
        <v>42281</v>
      </c>
      <c r="J5200" t="s">
        <v>2843</v>
      </c>
      <c r="K5200" t="s">
        <v>20</v>
      </c>
      <c r="L5200" t="s">
        <v>2381</v>
      </c>
      <c r="M5200" t="s">
        <v>2382</v>
      </c>
      <c r="N5200" t="s">
        <v>23</v>
      </c>
      <c r="O5200" t="s">
        <v>24</v>
      </c>
      <c r="P5200" t="s">
        <v>2844</v>
      </c>
      <c r="Q5200" t="s">
        <v>2800</v>
      </c>
      <c r="R5200">
        <v>94591</v>
      </c>
      <c r="S5200" t="s">
        <v>569</v>
      </c>
      <c r="T5200" t="s">
        <v>8470</v>
      </c>
      <c r="U5200" t="s">
        <v>29</v>
      </c>
      <c r="V5200" t="s">
        <v>8333</v>
      </c>
      <c r="W5200" t="s">
        <v>8471</v>
      </c>
      <c r="X5200" s="12">
        <v>14.45</v>
      </c>
      <c r="Y5200">
        <v>2015</v>
      </c>
      <c r="Z5200" t="s">
        <v>12217</v>
      </c>
    </row>
    <row r="5201" spans="1:26" x14ac:dyDescent="0.3">
      <c r="A5201" t="s">
        <v>12238</v>
      </c>
      <c r="B5201" t="s">
        <v>12180</v>
      </c>
      <c r="C5201" s="11">
        <v>46176.552317168207</v>
      </c>
      <c r="D5201" s="11">
        <v>46176.5089681713</v>
      </c>
      <c r="E5201" s="11">
        <v>46176.5089681713</v>
      </c>
      <c r="F5201" t="s">
        <v>12181</v>
      </c>
      <c r="G5201">
        <v>9341</v>
      </c>
      <c r="H5201" t="s">
        <v>3150</v>
      </c>
      <c r="I5201" s="1">
        <v>42296</v>
      </c>
      <c r="J5201" t="s">
        <v>3151</v>
      </c>
      <c r="K5201" t="s">
        <v>3108</v>
      </c>
      <c r="L5201" t="s">
        <v>1320</v>
      </c>
      <c r="M5201" t="s">
        <v>1321</v>
      </c>
      <c r="N5201" t="s">
        <v>111</v>
      </c>
      <c r="O5201" t="s">
        <v>24</v>
      </c>
      <c r="P5201" t="s">
        <v>2809</v>
      </c>
      <c r="Q5201" t="s">
        <v>2800</v>
      </c>
      <c r="R5201">
        <v>94110</v>
      </c>
      <c r="S5201" t="s">
        <v>569</v>
      </c>
      <c r="T5201" t="s">
        <v>8373</v>
      </c>
      <c r="U5201" t="s">
        <v>29</v>
      </c>
      <c r="V5201" t="s">
        <v>8333</v>
      </c>
      <c r="W5201" t="s">
        <v>8374</v>
      </c>
      <c r="X5201" s="12">
        <v>18.75</v>
      </c>
      <c r="Y5201">
        <v>2015</v>
      </c>
      <c r="Z5201" t="s">
        <v>12217</v>
      </c>
    </row>
    <row r="5202" spans="1:26" x14ac:dyDescent="0.3">
      <c r="A5202" t="s">
        <v>12195</v>
      </c>
      <c r="B5202" t="s">
        <v>12180</v>
      </c>
      <c r="C5202" s="11">
        <v>46176.552317245369</v>
      </c>
      <c r="D5202" s="11">
        <v>46176.508968209877</v>
      </c>
      <c r="E5202" s="11">
        <v>46176.5089681713</v>
      </c>
      <c r="F5202" t="s">
        <v>12181</v>
      </c>
      <c r="G5202">
        <v>794</v>
      </c>
      <c r="H5202" t="s">
        <v>6007</v>
      </c>
      <c r="I5202" s="1">
        <v>42267</v>
      </c>
      <c r="J5202" t="s">
        <v>2850</v>
      </c>
      <c r="K5202" t="s">
        <v>20</v>
      </c>
      <c r="L5202" t="s">
        <v>3097</v>
      </c>
      <c r="M5202" t="s">
        <v>3098</v>
      </c>
      <c r="N5202" t="s">
        <v>23</v>
      </c>
      <c r="O5202" t="s">
        <v>24</v>
      </c>
      <c r="P5202" t="s">
        <v>2809</v>
      </c>
      <c r="Q5202" t="s">
        <v>2800</v>
      </c>
      <c r="R5202">
        <v>94110</v>
      </c>
      <c r="S5202" t="s">
        <v>569</v>
      </c>
      <c r="T5202" t="s">
        <v>8375</v>
      </c>
      <c r="U5202" t="s">
        <v>29</v>
      </c>
      <c r="V5202" t="s">
        <v>8333</v>
      </c>
      <c r="W5202" t="s">
        <v>8376</v>
      </c>
      <c r="X5202" s="12">
        <v>9.9600000000000009</v>
      </c>
      <c r="Y5202">
        <v>2015</v>
      </c>
      <c r="Z5202" t="s">
        <v>12196</v>
      </c>
    </row>
    <row r="5203" spans="1:26" x14ac:dyDescent="0.3">
      <c r="A5203" t="s">
        <v>12195</v>
      </c>
      <c r="B5203" t="s">
        <v>12180</v>
      </c>
      <c r="C5203" s="11">
        <v>46176.552317245369</v>
      </c>
      <c r="D5203" s="11">
        <v>46176.508968209877</v>
      </c>
      <c r="E5203" s="11">
        <v>46176.5089681713</v>
      </c>
      <c r="F5203" t="s">
        <v>12181</v>
      </c>
      <c r="G5203">
        <v>6624</v>
      </c>
      <c r="H5203" t="s">
        <v>8628</v>
      </c>
      <c r="I5203" s="1">
        <v>42253</v>
      </c>
      <c r="J5203" t="s">
        <v>8629</v>
      </c>
      <c r="K5203" t="s">
        <v>3110</v>
      </c>
      <c r="L5203" t="s">
        <v>1391</v>
      </c>
      <c r="M5203" t="s">
        <v>1392</v>
      </c>
      <c r="N5203" t="s">
        <v>111</v>
      </c>
      <c r="O5203" t="s">
        <v>24</v>
      </c>
      <c r="P5203" t="s">
        <v>2809</v>
      </c>
      <c r="Q5203" t="s">
        <v>2800</v>
      </c>
      <c r="R5203">
        <v>94109</v>
      </c>
      <c r="S5203" t="s">
        <v>569</v>
      </c>
      <c r="T5203" t="s">
        <v>8551</v>
      </c>
      <c r="U5203" t="s">
        <v>29</v>
      </c>
      <c r="V5203" t="s">
        <v>8333</v>
      </c>
      <c r="W5203" t="s">
        <v>8552</v>
      </c>
      <c r="X5203" s="12">
        <v>58.48</v>
      </c>
      <c r="Y5203">
        <v>2015</v>
      </c>
      <c r="Z5203" t="s">
        <v>12196</v>
      </c>
    </row>
    <row r="5204" spans="1:26" x14ac:dyDescent="0.3">
      <c r="A5204" t="s">
        <v>12233</v>
      </c>
      <c r="B5204" t="s">
        <v>12180</v>
      </c>
      <c r="C5204" s="11">
        <v>46176.55231732253</v>
      </c>
      <c r="D5204" s="11">
        <v>46176.508968248454</v>
      </c>
      <c r="E5204" s="11">
        <v>46176.508968248454</v>
      </c>
      <c r="F5204" t="s">
        <v>12181</v>
      </c>
      <c r="G5204">
        <v>1295</v>
      </c>
      <c r="H5204" t="s">
        <v>6069</v>
      </c>
      <c r="I5204" s="1">
        <v>42609</v>
      </c>
      <c r="J5204" t="s">
        <v>6070</v>
      </c>
      <c r="K5204" t="s">
        <v>20</v>
      </c>
      <c r="L5204" t="s">
        <v>6071</v>
      </c>
      <c r="M5204" t="s">
        <v>6072</v>
      </c>
      <c r="N5204" t="s">
        <v>23</v>
      </c>
      <c r="O5204" t="s">
        <v>24</v>
      </c>
      <c r="P5204" t="s">
        <v>2814</v>
      </c>
      <c r="Q5204" t="s">
        <v>2800</v>
      </c>
      <c r="R5204">
        <v>92105</v>
      </c>
      <c r="S5204" t="s">
        <v>569</v>
      </c>
      <c r="T5204" t="s">
        <v>8482</v>
      </c>
      <c r="U5204" t="s">
        <v>29</v>
      </c>
      <c r="V5204" t="s">
        <v>8333</v>
      </c>
      <c r="W5204" t="s">
        <v>8483</v>
      </c>
      <c r="X5204" s="12">
        <v>3.08</v>
      </c>
      <c r="Y5204">
        <v>2016</v>
      </c>
      <c r="Z5204" t="s">
        <v>12207</v>
      </c>
    </row>
    <row r="5205" spans="1:26" x14ac:dyDescent="0.3">
      <c r="A5205" t="s">
        <v>12199</v>
      </c>
      <c r="B5205" t="s">
        <v>12180</v>
      </c>
      <c r="C5205" s="11">
        <v>46176.552317361115</v>
      </c>
      <c r="D5205" s="11">
        <v>46176.508968287038</v>
      </c>
      <c r="E5205" s="11">
        <v>46176.508968248454</v>
      </c>
      <c r="F5205" t="s">
        <v>12181</v>
      </c>
      <c r="G5205">
        <v>1699</v>
      </c>
      <c r="H5205" t="s">
        <v>8211</v>
      </c>
      <c r="I5205" s="1">
        <v>42731</v>
      </c>
      <c r="J5205" t="s">
        <v>5235</v>
      </c>
      <c r="K5205" t="s">
        <v>20</v>
      </c>
      <c r="L5205" t="s">
        <v>1906</v>
      </c>
      <c r="M5205" t="s">
        <v>1907</v>
      </c>
      <c r="N5205" t="s">
        <v>23</v>
      </c>
      <c r="O5205" t="s">
        <v>24</v>
      </c>
      <c r="P5205" t="s">
        <v>2799</v>
      </c>
      <c r="Q5205" t="s">
        <v>2800</v>
      </c>
      <c r="R5205">
        <v>90008</v>
      </c>
      <c r="S5205" t="s">
        <v>569</v>
      </c>
      <c r="T5205" t="s">
        <v>8608</v>
      </c>
      <c r="U5205" t="s">
        <v>29</v>
      </c>
      <c r="V5205" t="s">
        <v>8333</v>
      </c>
      <c r="W5205" t="s">
        <v>8609</v>
      </c>
      <c r="X5205" s="12">
        <v>21.56</v>
      </c>
      <c r="Y5205">
        <v>2016</v>
      </c>
      <c r="Z5205" t="s">
        <v>12182</v>
      </c>
    </row>
    <row r="5206" spans="1:26" x14ac:dyDescent="0.3">
      <c r="A5206" t="s">
        <v>12199</v>
      </c>
      <c r="B5206" t="s">
        <v>12180</v>
      </c>
      <c r="C5206" s="11">
        <v>46176.552317361115</v>
      </c>
      <c r="D5206" s="11">
        <v>46176.508968287038</v>
      </c>
      <c r="E5206" s="11">
        <v>46176.508968248454</v>
      </c>
      <c r="F5206" t="s">
        <v>12181</v>
      </c>
      <c r="G5206">
        <v>1818</v>
      </c>
      <c r="H5206" t="s">
        <v>8630</v>
      </c>
      <c r="I5206" s="1">
        <v>42717</v>
      </c>
      <c r="J5206" t="s">
        <v>2140</v>
      </c>
      <c r="K5206" t="s">
        <v>3108</v>
      </c>
      <c r="L5206" t="s">
        <v>2604</v>
      </c>
      <c r="M5206" t="s">
        <v>2605</v>
      </c>
      <c r="N5206" t="s">
        <v>23</v>
      </c>
      <c r="O5206" t="s">
        <v>24</v>
      </c>
      <c r="P5206" t="s">
        <v>2799</v>
      </c>
      <c r="Q5206" t="s">
        <v>2800</v>
      </c>
      <c r="R5206">
        <v>90036</v>
      </c>
      <c r="S5206" t="s">
        <v>569</v>
      </c>
      <c r="T5206" t="s">
        <v>8371</v>
      </c>
      <c r="U5206" t="s">
        <v>29</v>
      </c>
      <c r="V5206" t="s">
        <v>8333</v>
      </c>
      <c r="W5206" t="s">
        <v>8372</v>
      </c>
      <c r="X5206" s="12">
        <v>9.9600000000000009</v>
      </c>
      <c r="Y5206">
        <v>2016</v>
      </c>
      <c r="Z5206" t="s">
        <v>12182</v>
      </c>
    </row>
    <row r="5207" spans="1:26" x14ac:dyDescent="0.3">
      <c r="A5207" t="s">
        <v>12199</v>
      </c>
      <c r="B5207" t="s">
        <v>12180</v>
      </c>
      <c r="C5207" s="11">
        <v>46176.552317361115</v>
      </c>
      <c r="D5207" s="11">
        <v>46176.508968287038</v>
      </c>
      <c r="E5207" s="11">
        <v>46176.508968248454</v>
      </c>
      <c r="F5207" t="s">
        <v>12181</v>
      </c>
      <c r="G5207">
        <v>8092</v>
      </c>
      <c r="H5207" t="s">
        <v>8631</v>
      </c>
      <c r="I5207" s="1">
        <v>42714</v>
      </c>
      <c r="J5207" t="s">
        <v>3902</v>
      </c>
      <c r="K5207" t="s">
        <v>20</v>
      </c>
      <c r="L5207" t="s">
        <v>3931</v>
      </c>
      <c r="M5207" t="s">
        <v>3932</v>
      </c>
      <c r="N5207" t="s">
        <v>23</v>
      </c>
      <c r="O5207" t="s">
        <v>24</v>
      </c>
      <c r="P5207" t="s">
        <v>2809</v>
      </c>
      <c r="Q5207" t="s">
        <v>2800</v>
      </c>
      <c r="R5207">
        <v>94110</v>
      </c>
      <c r="S5207" t="s">
        <v>569</v>
      </c>
      <c r="T5207" t="s">
        <v>8335</v>
      </c>
      <c r="U5207" t="s">
        <v>29</v>
      </c>
      <c r="V5207" t="s">
        <v>8333</v>
      </c>
      <c r="W5207" t="s">
        <v>8336</v>
      </c>
      <c r="X5207" s="12">
        <v>5.76</v>
      </c>
      <c r="Y5207">
        <v>2016</v>
      </c>
      <c r="Z5207" t="s">
        <v>12182</v>
      </c>
    </row>
    <row r="5208" spans="1:26" x14ac:dyDescent="0.3">
      <c r="A5208" t="s">
        <v>12199</v>
      </c>
      <c r="B5208" t="s">
        <v>12180</v>
      </c>
      <c r="C5208" s="11">
        <v>46176.552317361115</v>
      </c>
      <c r="D5208" s="11">
        <v>46176.508968287038</v>
      </c>
      <c r="E5208" s="11">
        <v>46176.508968248454</v>
      </c>
      <c r="F5208" t="s">
        <v>12181</v>
      </c>
      <c r="G5208">
        <v>8549</v>
      </c>
      <c r="H5208" t="s">
        <v>8632</v>
      </c>
      <c r="I5208" s="1">
        <v>42709</v>
      </c>
      <c r="J5208" t="s">
        <v>4498</v>
      </c>
      <c r="K5208" t="s">
        <v>20</v>
      </c>
      <c r="L5208" t="s">
        <v>1467</v>
      </c>
      <c r="M5208" t="s">
        <v>1468</v>
      </c>
      <c r="N5208" t="s">
        <v>111</v>
      </c>
      <c r="O5208" t="s">
        <v>24</v>
      </c>
      <c r="P5208" t="s">
        <v>2799</v>
      </c>
      <c r="Q5208" t="s">
        <v>2800</v>
      </c>
      <c r="R5208">
        <v>90049</v>
      </c>
      <c r="S5208" t="s">
        <v>569</v>
      </c>
      <c r="T5208" t="s">
        <v>8332</v>
      </c>
      <c r="U5208" t="s">
        <v>29</v>
      </c>
      <c r="V5208" t="s">
        <v>8333</v>
      </c>
      <c r="W5208" t="s">
        <v>8334</v>
      </c>
      <c r="X5208" s="12">
        <v>12.6</v>
      </c>
      <c r="Y5208">
        <v>2016</v>
      </c>
      <c r="Z5208" t="s">
        <v>12182</v>
      </c>
    </row>
    <row r="5209" spans="1:26" x14ac:dyDescent="0.3">
      <c r="A5209" t="s">
        <v>12200</v>
      </c>
      <c r="B5209" t="s">
        <v>12180</v>
      </c>
      <c r="C5209" s="11">
        <v>46176.552317399692</v>
      </c>
      <c r="D5209" s="11">
        <v>46176.508968325616</v>
      </c>
      <c r="E5209" s="11">
        <v>46176.508968325616</v>
      </c>
      <c r="F5209" t="s">
        <v>12181</v>
      </c>
      <c r="G5209">
        <v>4217</v>
      </c>
      <c r="H5209" t="s">
        <v>8633</v>
      </c>
      <c r="I5209" s="1">
        <v>42418</v>
      </c>
      <c r="J5209" t="s">
        <v>8634</v>
      </c>
      <c r="K5209" t="s">
        <v>20</v>
      </c>
      <c r="L5209" t="s">
        <v>1250</v>
      </c>
      <c r="M5209" t="s">
        <v>1251</v>
      </c>
      <c r="N5209" t="s">
        <v>111</v>
      </c>
      <c r="O5209" t="s">
        <v>24</v>
      </c>
      <c r="P5209" t="s">
        <v>2799</v>
      </c>
      <c r="Q5209" t="s">
        <v>2800</v>
      </c>
      <c r="R5209">
        <v>90004</v>
      </c>
      <c r="S5209" t="s">
        <v>569</v>
      </c>
      <c r="T5209" t="s">
        <v>8499</v>
      </c>
      <c r="U5209" t="s">
        <v>29</v>
      </c>
      <c r="V5209" t="s">
        <v>8333</v>
      </c>
      <c r="W5209" t="s">
        <v>8500</v>
      </c>
      <c r="X5209" s="12">
        <v>9.24</v>
      </c>
      <c r="Y5209">
        <v>2016</v>
      </c>
      <c r="Z5209" t="s">
        <v>12201</v>
      </c>
    </row>
    <row r="5210" spans="1:26" x14ac:dyDescent="0.3">
      <c r="A5210" t="s">
        <v>12200</v>
      </c>
      <c r="B5210" t="s">
        <v>12180</v>
      </c>
      <c r="C5210" s="11">
        <v>46176.552317399692</v>
      </c>
      <c r="D5210" s="11">
        <v>46176.508968325616</v>
      </c>
      <c r="E5210" s="11">
        <v>46176.508968325616</v>
      </c>
      <c r="F5210" t="s">
        <v>12181</v>
      </c>
      <c r="G5210">
        <v>4739</v>
      </c>
      <c r="H5210" t="s">
        <v>8635</v>
      </c>
      <c r="I5210" s="1">
        <v>42418</v>
      </c>
      <c r="J5210" t="s">
        <v>7733</v>
      </c>
      <c r="K5210" t="s">
        <v>20</v>
      </c>
      <c r="L5210" t="s">
        <v>4155</v>
      </c>
      <c r="M5210" t="s">
        <v>4156</v>
      </c>
      <c r="N5210" t="s">
        <v>23</v>
      </c>
      <c r="O5210" t="s">
        <v>24</v>
      </c>
      <c r="P5210" t="s">
        <v>1213</v>
      </c>
      <c r="Q5210" t="s">
        <v>2800</v>
      </c>
      <c r="R5210">
        <v>90805</v>
      </c>
      <c r="S5210" t="s">
        <v>569</v>
      </c>
      <c r="T5210" t="s">
        <v>8438</v>
      </c>
      <c r="U5210" t="s">
        <v>29</v>
      </c>
      <c r="V5210" t="s">
        <v>8333</v>
      </c>
      <c r="W5210" t="s">
        <v>8439</v>
      </c>
      <c r="X5210" s="12">
        <v>61.06</v>
      </c>
      <c r="Y5210">
        <v>2016</v>
      </c>
      <c r="Z5210" t="s">
        <v>12201</v>
      </c>
    </row>
    <row r="5211" spans="1:26" x14ac:dyDescent="0.3">
      <c r="A5211" t="s">
        <v>12200</v>
      </c>
      <c r="B5211" t="s">
        <v>12180</v>
      </c>
      <c r="C5211" s="11">
        <v>46176.552317399692</v>
      </c>
      <c r="D5211" s="11">
        <v>46176.508968325616</v>
      </c>
      <c r="E5211" s="11">
        <v>46176.508968325616</v>
      </c>
      <c r="F5211" t="s">
        <v>12181</v>
      </c>
      <c r="G5211">
        <v>8136</v>
      </c>
      <c r="H5211" t="s">
        <v>5943</v>
      </c>
      <c r="I5211" s="1">
        <v>42416</v>
      </c>
      <c r="J5211" t="s">
        <v>2158</v>
      </c>
      <c r="K5211" t="s">
        <v>20</v>
      </c>
      <c r="L5211" t="s">
        <v>2460</v>
      </c>
      <c r="M5211" t="s">
        <v>2461</v>
      </c>
      <c r="N5211" t="s">
        <v>23</v>
      </c>
      <c r="O5211" t="s">
        <v>24</v>
      </c>
      <c r="P5211" t="s">
        <v>2799</v>
      </c>
      <c r="Q5211" t="s">
        <v>2800</v>
      </c>
      <c r="R5211">
        <v>90008</v>
      </c>
      <c r="S5211" t="s">
        <v>569</v>
      </c>
      <c r="T5211" t="s">
        <v>8490</v>
      </c>
      <c r="U5211" t="s">
        <v>29</v>
      </c>
      <c r="V5211" t="s">
        <v>8333</v>
      </c>
      <c r="W5211" t="s">
        <v>8491</v>
      </c>
      <c r="X5211" s="12">
        <v>87.71</v>
      </c>
      <c r="Y5211">
        <v>2016</v>
      </c>
      <c r="Z5211" t="s">
        <v>12201</v>
      </c>
    </row>
    <row r="5212" spans="1:26" x14ac:dyDescent="0.3">
      <c r="A5212" t="s">
        <v>12239</v>
      </c>
      <c r="B5212" t="s">
        <v>12180</v>
      </c>
      <c r="C5212" s="11">
        <v>46176.552317476853</v>
      </c>
      <c r="D5212" s="11">
        <v>46176.508968441362</v>
      </c>
      <c r="E5212" s="11">
        <v>46176.508968402777</v>
      </c>
      <c r="F5212" t="s">
        <v>12181</v>
      </c>
      <c r="G5212">
        <v>2018</v>
      </c>
      <c r="H5212" t="s">
        <v>2892</v>
      </c>
      <c r="I5212" s="1">
        <v>42448</v>
      </c>
      <c r="J5212" t="s">
        <v>2893</v>
      </c>
      <c r="K5212" t="s">
        <v>20</v>
      </c>
      <c r="L5212" t="s">
        <v>1865</v>
      </c>
      <c r="M5212" t="s">
        <v>1866</v>
      </c>
      <c r="N5212" t="s">
        <v>23</v>
      </c>
      <c r="O5212" t="s">
        <v>24</v>
      </c>
      <c r="P5212" t="s">
        <v>2876</v>
      </c>
      <c r="Q5212" t="s">
        <v>2800</v>
      </c>
      <c r="R5212">
        <v>92404</v>
      </c>
      <c r="S5212" t="s">
        <v>569</v>
      </c>
      <c r="T5212" t="s">
        <v>8340</v>
      </c>
      <c r="U5212" t="s">
        <v>29</v>
      </c>
      <c r="V5212" t="s">
        <v>8333</v>
      </c>
      <c r="W5212" t="s">
        <v>8341</v>
      </c>
      <c r="X5212" s="12">
        <v>14.62</v>
      </c>
      <c r="Y5212">
        <v>2016</v>
      </c>
      <c r="Z5212" t="s">
        <v>12190</v>
      </c>
    </row>
    <row r="5213" spans="1:26" x14ac:dyDescent="0.3">
      <c r="A5213" t="s">
        <v>12240</v>
      </c>
      <c r="B5213" t="s">
        <v>12180</v>
      </c>
      <c r="C5213" s="11">
        <v>46176.55231751543</v>
      </c>
      <c r="D5213" s="11">
        <v>46176.508968479939</v>
      </c>
      <c r="E5213" s="11">
        <v>46176.508968441362</v>
      </c>
      <c r="F5213" t="s">
        <v>12181</v>
      </c>
      <c r="G5213">
        <v>8102</v>
      </c>
      <c r="H5213" t="s">
        <v>6898</v>
      </c>
      <c r="I5213" s="1">
        <v>42512</v>
      </c>
      <c r="J5213" t="s">
        <v>3929</v>
      </c>
      <c r="K5213" t="s">
        <v>20</v>
      </c>
      <c r="L5213" t="s">
        <v>2309</v>
      </c>
      <c r="M5213" t="s">
        <v>2310</v>
      </c>
      <c r="N5213" t="s">
        <v>23</v>
      </c>
      <c r="O5213" t="s">
        <v>24</v>
      </c>
      <c r="P5213" t="s">
        <v>2799</v>
      </c>
      <c r="Q5213" t="s">
        <v>2800</v>
      </c>
      <c r="R5213">
        <v>90045</v>
      </c>
      <c r="S5213" t="s">
        <v>569</v>
      </c>
      <c r="T5213" t="s">
        <v>8420</v>
      </c>
      <c r="U5213" t="s">
        <v>29</v>
      </c>
      <c r="V5213" t="s">
        <v>8333</v>
      </c>
      <c r="W5213" t="s">
        <v>8421</v>
      </c>
      <c r="X5213" s="12">
        <v>8.26</v>
      </c>
      <c r="Y5213">
        <v>2016</v>
      </c>
      <c r="Z5213" t="s">
        <v>12192</v>
      </c>
    </row>
    <row r="5214" spans="1:26" x14ac:dyDescent="0.3">
      <c r="A5214" t="s">
        <v>12203</v>
      </c>
      <c r="B5214" t="s">
        <v>12180</v>
      </c>
      <c r="C5214" s="11">
        <v>46176.552317592592</v>
      </c>
      <c r="D5214" s="11">
        <v>46176.508968518516</v>
      </c>
      <c r="E5214" s="11">
        <v>46176.508968479939</v>
      </c>
      <c r="F5214" t="s">
        <v>12181</v>
      </c>
      <c r="G5214">
        <v>7442</v>
      </c>
      <c r="H5214" t="s">
        <v>8636</v>
      </c>
      <c r="I5214" s="1">
        <v>42690</v>
      </c>
      <c r="J5214" t="s">
        <v>2274</v>
      </c>
      <c r="K5214" t="s">
        <v>3110</v>
      </c>
      <c r="L5214" t="s">
        <v>4385</v>
      </c>
      <c r="M5214" t="s">
        <v>4386</v>
      </c>
      <c r="N5214" t="s">
        <v>111</v>
      </c>
      <c r="O5214" t="s">
        <v>24</v>
      </c>
      <c r="P5214" t="s">
        <v>2814</v>
      </c>
      <c r="Q5214" t="s">
        <v>2800</v>
      </c>
      <c r="R5214">
        <v>92105</v>
      </c>
      <c r="S5214" t="s">
        <v>569</v>
      </c>
      <c r="T5214" t="s">
        <v>8380</v>
      </c>
      <c r="U5214" t="s">
        <v>29</v>
      </c>
      <c r="V5214" t="s">
        <v>8333</v>
      </c>
      <c r="W5214" t="s">
        <v>8381</v>
      </c>
      <c r="X5214" s="12">
        <v>18.899999999999999</v>
      </c>
      <c r="Y5214">
        <v>2016</v>
      </c>
      <c r="Z5214" t="s">
        <v>12194</v>
      </c>
    </row>
    <row r="5215" spans="1:26" x14ac:dyDescent="0.3">
      <c r="A5215" t="s">
        <v>12203</v>
      </c>
      <c r="B5215" t="s">
        <v>12180</v>
      </c>
      <c r="C5215" s="11">
        <v>46176.552317592592</v>
      </c>
      <c r="D5215" s="11">
        <v>46176.508968518516</v>
      </c>
      <c r="E5215" s="11">
        <v>46176.508968479939</v>
      </c>
      <c r="F5215" t="s">
        <v>12181</v>
      </c>
      <c r="G5215">
        <v>9062</v>
      </c>
      <c r="H5215" t="s">
        <v>3188</v>
      </c>
      <c r="I5215" s="1">
        <v>42694</v>
      </c>
      <c r="J5215" t="s">
        <v>3189</v>
      </c>
      <c r="K5215" t="s">
        <v>3110</v>
      </c>
      <c r="L5215" t="s">
        <v>1327</v>
      </c>
      <c r="M5215" t="s">
        <v>1328</v>
      </c>
      <c r="N5215" t="s">
        <v>111</v>
      </c>
      <c r="O5215" t="s">
        <v>24</v>
      </c>
      <c r="P5215" t="s">
        <v>2814</v>
      </c>
      <c r="Q5215" t="s">
        <v>2800</v>
      </c>
      <c r="R5215">
        <v>92024</v>
      </c>
      <c r="S5215" t="s">
        <v>569</v>
      </c>
      <c r="T5215" t="s">
        <v>8490</v>
      </c>
      <c r="U5215" t="s">
        <v>29</v>
      </c>
      <c r="V5215" t="s">
        <v>8333</v>
      </c>
      <c r="W5215" t="s">
        <v>8491</v>
      </c>
      <c r="X5215" s="12">
        <v>50.12</v>
      </c>
      <c r="Y5215">
        <v>2016</v>
      </c>
      <c r="Z5215" t="s">
        <v>12194</v>
      </c>
    </row>
    <row r="5216" spans="1:26" x14ac:dyDescent="0.3">
      <c r="A5216" t="s">
        <v>12236</v>
      </c>
      <c r="B5216" t="s">
        <v>12180</v>
      </c>
      <c r="C5216" s="11">
        <v>46176.552317592592</v>
      </c>
      <c r="D5216" s="11">
        <v>46176.5089685571</v>
      </c>
      <c r="E5216" s="11">
        <v>46176.508968518516</v>
      </c>
      <c r="F5216" t="s">
        <v>12181</v>
      </c>
      <c r="G5216">
        <v>1430</v>
      </c>
      <c r="H5216" t="s">
        <v>3190</v>
      </c>
      <c r="I5216" s="1">
        <v>42674</v>
      </c>
      <c r="J5216" t="s">
        <v>3191</v>
      </c>
      <c r="K5216" t="s">
        <v>3108</v>
      </c>
      <c r="L5216" t="s">
        <v>1666</v>
      </c>
      <c r="M5216" t="s">
        <v>1667</v>
      </c>
      <c r="N5216" t="s">
        <v>111</v>
      </c>
      <c r="O5216" t="s">
        <v>24</v>
      </c>
      <c r="P5216" t="s">
        <v>3192</v>
      </c>
      <c r="Q5216" t="s">
        <v>2800</v>
      </c>
      <c r="R5216">
        <v>93905</v>
      </c>
      <c r="S5216" t="s">
        <v>569</v>
      </c>
      <c r="T5216" t="s">
        <v>8438</v>
      </c>
      <c r="U5216" t="s">
        <v>29</v>
      </c>
      <c r="V5216" t="s">
        <v>8333</v>
      </c>
      <c r="W5216" t="s">
        <v>8439</v>
      </c>
      <c r="X5216" s="12">
        <v>427.42</v>
      </c>
      <c r="Y5216">
        <v>2016</v>
      </c>
      <c r="Z5216" t="s">
        <v>12217</v>
      </c>
    </row>
    <row r="5217" spans="1:26" x14ac:dyDescent="0.3">
      <c r="A5217" t="s">
        <v>12236</v>
      </c>
      <c r="B5217" t="s">
        <v>12180</v>
      </c>
      <c r="C5217" s="11">
        <v>46176.552317592592</v>
      </c>
      <c r="D5217" s="11">
        <v>46176.5089685571</v>
      </c>
      <c r="E5217" s="11">
        <v>46176.508968518516</v>
      </c>
      <c r="F5217" t="s">
        <v>12181</v>
      </c>
      <c r="G5217">
        <v>2090</v>
      </c>
      <c r="H5217" t="s">
        <v>8637</v>
      </c>
      <c r="I5217" s="1">
        <v>42669</v>
      </c>
      <c r="J5217" t="s">
        <v>5441</v>
      </c>
      <c r="K5217" t="s">
        <v>20</v>
      </c>
      <c r="L5217" t="s">
        <v>1558</v>
      </c>
      <c r="M5217" t="s">
        <v>1559</v>
      </c>
      <c r="N5217" t="s">
        <v>111</v>
      </c>
      <c r="O5217" t="s">
        <v>24</v>
      </c>
      <c r="P5217" t="s">
        <v>2846</v>
      </c>
      <c r="Q5217" t="s">
        <v>2800</v>
      </c>
      <c r="R5217">
        <v>91730</v>
      </c>
      <c r="S5217" t="s">
        <v>569</v>
      </c>
      <c r="T5217" t="s">
        <v>8392</v>
      </c>
      <c r="U5217" t="s">
        <v>29</v>
      </c>
      <c r="V5217" t="s">
        <v>8333</v>
      </c>
      <c r="W5217" t="s">
        <v>8393</v>
      </c>
      <c r="X5217" s="12">
        <v>5.76</v>
      </c>
      <c r="Y5217">
        <v>2016</v>
      </c>
      <c r="Z5217" t="s">
        <v>12217</v>
      </c>
    </row>
    <row r="5218" spans="1:26" x14ac:dyDescent="0.3">
      <c r="A5218" t="s">
        <v>12204</v>
      </c>
      <c r="B5218" t="s">
        <v>12180</v>
      </c>
      <c r="C5218" s="11">
        <v>46176.552317669753</v>
      </c>
      <c r="D5218" s="11">
        <v>46176.5089685571</v>
      </c>
      <c r="E5218" s="11">
        <v>46176.5089685571</v>
      </c>
      <c r="F5218" t="s">
        <v>12181</v>
      </c>
      <c r="G5218">
        <v>3319</v>
      </c>
      <c r="H5218" t="s">
        <v>7624</v>
      </c>
      <c r="I5218" s="1">
        <v>42624</v>
      </c>
      <c r="J5218" t="s">
        <v>4676</v>
      </c>
      <c r="K5218" t="s">
        <v>20</v>
      </c>
      <c r="L5218" t="s">
        <v>2018</v>
      </c>
      <c r="M5218" t="s">
        <v>2019</v>
      </c>
      <c r="N5218" t="s">
        <v>23</v>
      </c>
      <c r="O5218" t="s">
        <v>24</v>
      </c>
      <c r="P5218" t="s">
        <v>3197</v>
      </c>
      <c r="Q5218" t="s">
        <v>2800</v>
      </c>
      <c r="R5218">
        <v>92374</v>
      </c>
      <c r="S5218" t="s">
        <v>569</v>
      </c>
      <c r="T5218" t="s">
        <v>8454</v>
      </c>
      <c r="U5218" t="s">
        <v>29</v>
      </c>
      <c r="V5218" t="s">
        <v>8333</v>
      </c>
      <c r="W5218" t="s">
        <v>8455</v>
      </c>
      <c r="X5218" s="12">
        <v>8.64</v>
      </c>
      <c r="Y5218">
        <v>2016</v>
      </c>
      <c r="Z5218" t="s">
        <v>12196</v>
      </c>
    </row>
    <row r="5219" spans="1:26" x14ac:dyDescent="0.3">
      <c r="A5219" t="s">
        <v>12206</v>
      </c>
      <c r="B5219" t="s">
        <v>12180</v>
      </c>
      <c r="C5219" s="11">
        <v>46176.552317746915</v>
      </c>
      <c r="D5219" s="11">
        <v>46176.508968634262</v>
      </c>
      <c r="E5219" s="11">
        <v>46176.508968595677</v>
      </c>
      <c r="F5219" t="s">
        <v>12181</v>
      </c>
      <c r="G5219">
        <v>1089</v>
      </c>
      <c r="H5219" t="s">
        <v>8638</v>
      </c>
      <c r="I5219" s="1">
        <v>42962</v>
      </c>
      <c r="J5219" t="s">
        <v>3987</v>
      </c>
      <c r="K5219" t="s">
        <v>3108</v>
      </c>
      <c r="L5219" t="s">
        <v>3507</v>
      </c>
      <c r="M5219" t="s">
        <v>3508</v>
      </c>
      <c r="N5219" t="s">
        <v>111</v>
      </c>
      <c r="O5219" t="s">
        <v>24</v>
      </c>
      <c r="P5219" t="s">
        <v>3105</v>
      </c>
      <c r="Q5219" t="s">
        <v>2800</v>
      </c>
      <c r="R5219">
        <v>94601</v>
      </c>
      <c r="S5219" t="s">
        <v>569</v>
      </c>
      <c r="T5219" t="s">
        <v>8332</v>
      </c>
      <c r="U5219" t="s">
        <v>29</v>
      </c>
      <c r="V5219" t="s">
        <v>8333</v>
      </c>
      <c r="W5219" t="s">
        <v>8334</v>
      </c>
      <c r="X5219" s="12">
        <v>3.15</v>
      </c>
      <c r="Y5219">
        <v>2017</v>
      </c>
      <c r="Z5219" t="s">
        <v>12207</v>
      </c>
    </row>
    <row r="5220" spans="1:26" x14ac:dyDescent="0.3">
      <c r="A5220" t="s">
        <v>12208</v>
      </c>
      <c r="B5220" t="s">
        <v>12180</v>
      </c>
      <c r="C5220" s="11">
        <v>46176.552317785492</v>
      </c>
      <c r="D5220" s="11">
        <v>46176.508968672839</v>
      </c>
      <c r="E5220" s="11">
        <v>46176.508968634262</v>
      </c>
      <c r="F5220" t="s">
        <v>12181</v>
      </c>
      <c r="G5220">
        <v>8149</v>
      </c>
      <c r="H5220" t="s">
        <v>8639</v>
      </c>
      <c r="I5220" s="1">
        <v>43096</v>
      </c>
      <c r="J5220" t="s">
        <v>4751</v>
      </c>
      <c r="K5220" t="s">
        <v>20</v>
      </c>
      <c r="L5220" t="s">
        <v>565</v>
      </c>
      <c r="M5220" t="s">
        <v>566</v>
      </c>
      <c r="N5220" t="s">
        <v>42</v>
      </c>
      <c r="O5220" t="s">
        <v>24</v>
      </c>
      <c r="P5220" t="s">
        <v>6112</v>
      </c>
      <c r="Q5220" t="s">
        <v>2800</v>
      </c>
      <c r="R5220">
        <v>92704</v>
      </c>
      <c r="S5220" t="s">
        <v>569</v>
      </c>
      <c r="T5220" t="s">
        <v>8335</v>
      </c>
      <c r="U5220" t="s">
        <v>29</v>
      </c>
      <c r="V5220" t="s">
        <v>8333</v>
      </c>
      <c r="W5220" t="s">
        <v>8336</v>
      </c>
      <c r="X5220" s="12">
        <v>20.16</v>
      </c>
      <c r="Y5220">
        <v>2017</v>
      </c>
      <c r="Z5220" t="s">
        <v>12182</v>
      </c>
    </row>
    <row r="5221" spans="1:26" x14ac:dyDescent="0.3">
      <c r="A5221" t="s">
        <v>12209</v>
      </c>
      <c r="B5221" t="s">
        <v>12180</v>
      </c>
      <c r="C5221" s="11">
        <v>46176.552317785492</v>
      </c>
      <c r="D5221" s="11">
        <v>46176.508968672839</v>
      </c>
      <c r="E5221" s="11">
        <v>46176.508968672839</v>
      </c>
      <c r="F5221" t="s">
        <v>12181</v>
      </c>
      <c r="G5221">
        <v>8142</v>
      </c>
      <c r="H5221" t="s">
        <v>6926</v>
      </c>
      <c r="I5221" s="1">
        <v>42771</v>
      </c>
      <c r="J5221" t="s">
        <v>6927</v>
      </c>
      <c r="K5221" t="s">
        <v>20</v>
      </c>
      <c r="L5221" t="s">
        <v>4327</v>
      </c>
      <c r="M5221" t="s">
        <v>4328</v>
      </c>
      <c r="N5221" t="s">
        <v>23</v>
      </c>
      <c r="O5221" t="s">
        <v>24</v>
      </c>
      <c r="P5221" t="s">
        <v>2814</v>
      </c>
      <c r="Q5221" t="s">
        <v>2800</v>
      </c>
      <c r="R5221">
        <v>92037</v>
      </c>
      <c r="S5221" t="s">
        <v>569</v>
      </c>
      <c r="T5221" t="s">
        <v>8348</v>
      </c>
      <c r="U5221" t="s">
        <v>29</v>
      </c>
      <c r="V5221" t="s">
        <v>8333</v>
      </c>
      <c r="W5221" t="s">
        <v>8349</v>
      </c>
      <c r="X5221" s="12">
        <v>14.73</v>
      </c>
      <c r="Y5221">
        <v>2017</v>
      </c>
      <c r="Z5221" t="s">
        <v>12201</v>
      </c>
    </row>
    <row r="5222" spans="1:26" x14ac:dyDescent="0.3">
      <c r="A5222" t="s">
        <v>12210</v>
      </c>
      <c r="B5222" t="s">
        <v>12180</v>
      </c>
      <c r="C5222" s="11">
        <v>46176.552317785492</v>
      </c>
      <c r="D5222" s="11">
        <v>46176.508968711423</v>
      </c>
      <c r="E5222" s="11">
        <v>46176.508968711423</v>
      </c>
      <c r="F5222" t="s">
        <v>12181</v>
      </c>
      <c r="G5222">
        <v>5752</v>
      </c>
      <c r="H5222" t="s">
        <v>8640</v>
      </c>
      <c r="I5222" s="1">
        <v>42757</v>
      </c>
      <c r="J5222" t="s">
        <v>3698</v>
      </c>
      <c r="K5222" t="s">
        <v>20</v>
      </c>
      <c r="L5222" t="s">
        <v>211</v>
      </c>
      <c r="M5222" t="s">
        <v>212</v>
      </c>
      <c r="N5222" t="s">
        <v>23</v>
      </c>
      <c r="O5222" t="s">
        <v>24</v>
      </c>
      <c r="P5222" t="s">
        <v>2814</v>
      </c>
      <c r="Q5222" t="s">
        <v>2800</v>
      </c>
      <c r="R5222">
        <v>92037</v>
      </c>
      <c r="S5222" t="s">
        <v>569</v>
      </c>
      <c r="T5222" t="s">
        <v>8536</v>
      </c>
      <c r="U5222" t="s">
        <v>29</v>
      </c>
      <c r="V5222" t="s">
        <v>8333</v>
      </c>
      <c r="W5222" t="s">
        <v>8537</v>
      </c>
      <c r="X5222" s="12">
        <v>44.4</v>
      </c>
      <c r="Y5222">
        <v>2017</v>
      </c>
      <c r="Z5222" t="s">
        <v>12184</v>
      </c>
    </row>
    <row r="5223" spans="1:26" x14ac:dyDescent="0.3">
      <c r="A5223" t="s">
        <v>12210</v>
      </c>
      <c r="B5223" t="s">
        <v>12180</v>
      </c>
      <c r="C5223" s="11">
        <v>46176.552317785492</v>
      </c>
      <c r="D5223" s="11">
        <v>46176.508968711423</v>
      </c>
      <c r="E5223" s="11">
        <v>46176.508968711423</v>
      </c>
      <c r="F5223" t="s">
        <v>12181</v>
      </c>
      <c r="G5223">
        <v>5753</v>
      </c>
      <c r="H5223" t="s">
        <v>8640</v>
      </c>
      <c r="I5223" s="1">
        <v>42757</v>
      </c>
      <c r="J5223" t="s">
        <v>3698</v>
      </c>
      <c r="K5223" t="s">
        <v>20</v>
      </c>
      <c r="L5223" t="s">
        <v>211</v>
      </c>
      <c r="M5223" t="s">
        <v>212</v>
      </c>
      <c r="N5223" t="s">
        <v>23</v>
      </c>
      <c r="O5223" t="s">
        <v>24</v>
      </c>
      <c r="P5223" t="s">
        <v>2814</v>
      </c>
      <c r="Q5223" t="s">
        <v>2800</v>
      </c>
      <c r="R5223">
        <v>92037</v>
      </c>
      <c r="S5223" t="s">
        <v>569</v>
      </c>
      <c r="T5223" t="s">
        <v>8420</v>
      </c>
      <c r="U5223" t="s">
        <v>29</v>
      </c>
      <c r="V5223" t="s">
        <v>8333</v>
      </c>
      <c r="W5223" t="s">
        <v>8421</v>
      </c>
      <c r="X5223" s="12">
        <v>20.65</v>
      </c>
      <c r="Y5223">
        <v>2017</v>
      </c>
      <c r="Z5223" t="s">
        <v>12184</v>
      </c>
    </row>
    <row r="5224" spans="1:26" x14ac:dyDescent="0.3">
      <c r="A5224" t="s">
        <v>12210</v>
      </c>
      <c r="B5224" t="s">
        <v>12180</v>
      </c>
      <c r="C5224" s="11">
        <v>46176.552317785492</v>
      </c>
      <c r="D5224" s="11">
        <v>46176.508968711423</v>
      </c>
      <c r="E5224" s="11">
        <v>46176.508968711423</v>
      </c>
      <c r="F5224" t="s">
        <v>12181</v>
      </c>
      <c r="G5224">
        <v>7292</v>
      </c>
      <c r="H5224" t="s">
        <v>3218</v>
      </c>
      <c r="I5224" s="1">
        <v>42765</v>
      </c>
      <c r="J5224" t="s">
        <v>3219</v>
      </c>
      <c r="K5224" t="s">
        <v>3110</v>
      </c>
      <c r="L5224" t="s">
        <v>2018</v>
      </c>
      <c r="M5224" t="s">
        <v>2019</v>
      </c>
      <c r="N5224" t="s">
        <v>23</v>
      </c>
      <c r="O5224" t="s">
        <v>24</v>
      </c>
      <c r="P5224" t="s">
        <v>2809</v>
      </c>
      <c r="Q5224" t="s">
        <v>2800</v>
      </c>
      <c r="R5224">
        <v>94122</v>
      </c>
      <c r="S5224" t="s">
        <v>569</v>
      </c>
      <c r="T5224" t="s">
        <v>8470</v>
      </c>
      <c r="U5224" t="s">
        <v>29</v>
      </c>
      <c r="V5224" t="s">
        <v>8333</v>
      </c>
      <c r="W5224" t="s">
        <v>8471</v>
      </c>
      <c r="X5224" s="12">
        <v>26.01</v>
      </c>
      <c r="Y5224">
        <v>2017</v>
      </c>
      <c r="Z5224" t="s">
        <v>12184</v>
      </c>
    </row>
    <row r="5225" spans="1:26" x14ac:dyDescent="0.3">
      <c r="A5225" t="s">
        <v>12211</v>
      </c>
      <c r="B5225" t="s">
        <v>12180</v>
      </c>
      <c r="C5225" s="11">
        <v>46176.552317824076</v>
      </c>
      <c r="D5225" s="11">
        <v>46176.50896875</v>
      </c>
      <c r="E5225" s="11">
        <v>46176.508968711423</v>
      </c>
      <c r="F5225" t="s">
        <v>12181</v>
      </c>
      <c r="G5225">
        <v>1117</v>
      </c>
      <c r="H5225" t="s">
        <v>8641</v>
      </c>
      <c r="I5225" s="1">
        <v>42938</v>
      </c>
      <c r="J5225" t="s">
        <v>1520</v>
      </c>
      <c r="K5225" t="s">
        <v>3108</v>
      </c>
      <c r="L5225" t="s">
        <v>4959</v>
      </c>
      <c r="M5225" t="s">
        <v>4960</v>
      </c>
      <c r="N5225" t="s">
        <v>111</v>
      </c>
      <c r="O5225" t="s">
        <v>24</v>
      </c>
      <c r="P5225" t="s">
        <v>2809</v>
      </c>
      <c r="Q5225" t="s">
        <v>2800</v>
      </c>
      <c r="R5225">
        <v>94110</v>
      </c>
      <c r="S5225" t="s">
        <v>569</v>
      </c>
      <c r="T5225" t="s">
        <v>8484</v>
      </c>
      <c r="U5225" t="s">
        <v>29</v>
      </c>
      <c r="V5225" t="s">
        <v>8333</v>
      </c>
      <c r="W5225" t="s">
        <v>8485</v>
      </c>
      <c r="X5225" s="12">
        <v>6.3</v>
      </c>
      <c r="Y5225">
        <v>2017</v>
      </c>
      <c r="Z5225" t="s">
        <v>12186</v>
      </c>
    </row>
    <row r="5226" spans="1:26" x14ac:dyDescent="0.3">
      <c r="A5226" t="s">
        <v>12211</v>
      </c>
      <c r="B5226" t="s">
        <v>12180</v>
      </c>
      <c r="C5226" s="11">
        <v>46176.552317824076</v>
      </c>
      <c r="D5226" s="11">
        <v>46176.50896875</v>
      </c>
      <c r="E5226" s="11">
        <v>46176.508968711423</v>
      </c>
      <c r="F5226" t="s">
        <v>12181</v>
      </c>
      <c r="G5226">
        <v>6561</v>
      </c>
      <c r="H5226" t="s">
        <v>8642</v>
      </c>
      <c r="I5226" s="1">
        <v>42937</v>
      </c>
      <c r="J5226" t="s">
        <v>1525</v>
      </c>
      <c r="K5226" t="s">
        <v>20</v>
      </c>
      <c r="L5226" t="s">
        <v>1666</v>
      </c>
      <c r="M5226" t="s">
        <v>1667</v>
      </c>
      <c r="N5226" t="s">
        <v>111</v>
      </c>
      <c r="O5226" t="s">
        <v>24</v>
      </c>
      <c r="P5226" t="s">
        <v>726</v>
      </c>
      <c r="Q5226" t="s">
        <v>2800</v>
      </c>
      <c r="R5226">
        <v>95661</v>
      </c>
      <c r="S5226" t="s">
        <v>569</v>
      </c>
      <c r="T5226" t="s">
        <v>8484</v>
      </c>
      <c r="U5226" t="s">
        <v>29</v>
      </c>
      <c r="V5226" t="s">
        <v>8333</v>
      </c>
      <c r="W5226" t="s">
        <v>8485</v>
      </c>
      <c r="X5226" s="12">
        <v>3.15</v>
      </c>
      <c r="Y5226">
        <v>2017</v>
      </c>
      <c r="Z5226" t="s">
        <v>12186</v>
      </c>
    </row>
    <row r="5227" spans="1:26" x14ac:dyDescent="0.3">
      <c r="A5227" t="s">
        <v>12211</v>
      </c>
      <c r="B5227" t="s">
        <v>12180</v>
      </c>
      <c r="C5227" s="11">
        <v>46176.552317824076</v>
      </c>
      <c r="D5227" s="11">
        <v>46176.50896875</v>
      </c>
      <c r="E5227" s="11">
        <v>46176.508968711423</v>
      </c>
      <c r="F5227" t="s">
        <v>12181</v>
      </c>
      <c r="G5227">
        <v>6927</v>
      </c>
      <c r="H5227" t="s">
        <v>8643</v>
      </c>
      <c r="I5227" s="1">
        <v>42944</v>
      </c>
      <c r="J5227" t="s">
        <v>2404</v>
      </c>
      <c r="K5227" t="s">
        <v>20</v>
      </c>
      <c r="L5227" t="s">
        <v>5593</v>
      </c>
      <c r="M5227" t="s">
        <v>5594</v>
      </c>
      <c r="N5227" t="s">
        <v>23</v>
      </c>
      <c r="O5227" t="s">
        <v>24</v>
      </c>
      <c r="P5227" t="s">
        <v>2799</v>
      </c>
      <c r="Q5227" t="s">
        <v>2800</v>
      </c>
      <c r="R5227">
        <v>90032</v>
      </c>
      <c r="S5227" t="s">
        <v>569</v>
      </c>
      <c r="T5227" t="s">
        <v>8360</v>
      </c>
      <c r="U5227" t="s">
        <v>29</v>
      </c>
      <c r="V5227" t="s">
        <v>8333</v>
      </c>
      <c r="W5227" t="s">
        <v>8361</v>
      </c>
      <c r="X5227" s="12">
        <v>18.899999999999999</v>
      </c>
      <c r="Y5227">
        <v>2017</v>
      </c>
      <c r="Z5227" t="s">
        <v>12186</v>
      </c>
    </row>
    <row r="5228" spans="1:26" x14ac:dyDescent="0.3">
      <c r="A5228" t="s">
        <v>12212</v>
      </c>
      <c r="B5228" t="s">
        <v>12180</v>
      </c>
      <c r="C5228" s="11">
        <v>46176.552317862654</v>
      </c>
      <c r="D5228" s="11">
        <v>46176.50896875</v>
      </c>
      <c r="E5228" s="11">
        <v>46176.50896875</v>
      </c>
      <c r="F5228" t="s">
        <v>12181</v>
      </c>
      <c r="G5228">
        <v>3</v>
      </c>
      <c r="H5228" t="s">
        <v>8644</v>
      </c>
      <c r="I5228" s="1">
        <v>42898</v>
      </c>
      <c r="J5228" t="s">
        <v>3422</v>
      </c>
      <c r="K5228" t="s">
        <v>3108</v>
      </c>
      <c r="L5228" t="s">
        <v>7496</v>
      </c>
      <c r="M5228" t="s">
        <v>7497</v>
      </c>
      <c r="N5228" t="s">
        <v>111</v>
      </c>
      <c r="O5228" t="s">
        <v>24</v>
      </c>
      <c r="P5228" t="s">
        <v>2799</v>
      </c>
      <c r="Q5228" t="s">
        <v>2800</v>
      </c>
      <c r="R5228">
        <v>90036</v>
      </c>
      <c r="S5228" t="s">
        <v>569</v>
      </c>
      <c r="T5228" t="s">
        <v>8340</v>
      </c>
      <c r="U5228" t="s">
        <v>29</v>
      </c>
      <c r="V5228" t="s">
        <v>8333</v>
      </c>
      <c r="W5228" t="s">
        <v>8341</v>
      </c>
      <c r="X5228" s="12">
        <v>14.62</v>
      </c>
      <c r="Y5228">
        <v>2017</v>
      </c>
      <c r="Z5228" t="s">
        <v>12188</v>
      </c>
    </row>
    <row r="5229" spans="1:26" x14ac:dyDescent="0.3">
      <c r="A5229" t="s">
        <v>12212</v>
      </c>
      <c r="B5229" t="s">
        <v>12180</v>
      </c>
      <c r="C5229" s="11">
        <v>46176.552317862654</v>
      </c>
      <c r="D5229" s="11">
        <v>46176.50896875</v>
      </c>
      <c r="E5229" s="11">
        <v>46176.50896875</v>
      </c>
      <c r="F5229" t="s">
        <v>12181</v>
      </c>
      <c r="G5229">
        <v>557</v>
      </c>
      <c r="H5229" t="s">
        <v>5957</v>
      </c>
      <c r="I5229" s="1">
        <v>42896</v>
      </c>
      <c r="J5229" t="s">
        <v>2406</v>
      </c>
      <c r="K5229" t="s">
        <v>20</v>
      </c>
      <c r="L5229" t="s">
        <v>4020</v>
      </c>
      <c r="M5229" t="s">
        <v>4021</v>
      </c>
      <c r="N5229" t="s">
        <v>23</v>
      </c>
      <c r="O5229" t="s">
        <v>24</v>
      </c>
      <c r="P5229" t="s">
        <v>2799</v>
      </c>
      <c r="Q5229" t="s">
        <v>2800</v>
      </c>
      <c r="R5229">
        <v>90045</v>
      </c>
      <c r="S5229" t="s">
        <v>569</v>
      </c>
      <c r="T5229" t="s">
        <v>8416</v>
      </c>
      <c r="U5229" t="s">
        <v>29</v>
      </c>
      <c r="V5229" t="s">
        <v>8333</v>
      </c>
      <c r="W5229" t="s">
        <v>8417</v>
      </c>
      <c r="X5229" s="12">
        <v>20.7</v>
      </c>
      <c r="Y5229">
        <v>2017</v>
      </c>
      <c r="Z5229" t="s">
        <v>12188</v>
      </c>
    </row>
    <row r="5230" spans="1:26" x14ac:dyDescent="0.3">
      <c r="A5230" t="s">
        <v>12212</v>
      </c>
      <c r="B5230" t="s">
        <v>12180</v>
      </c>
      <c r="C5230" s="11">
        <v>46176.552317862654</v>
      </c>
      <c r="D5230" s="11">
        <v>46176.50896875</v>
      </c>
      <c r="E5230" s="11">
        <v>46176.50896875</v>
      </c>
      <c r="F5230" t="s">
        <v>12181</v>
      </c>
      <c r="G5230">
        <v>6617</v>
      </c>
      <c r="H5230" t="s">
        <v>5959</v>
      </c>
      <c r="I5230" s="1">
        <v>42903</v>
      </c>
      <c r="J5230" t="s">
        <v>5960</v>
      </c>
      <c r="K5230" t="s">
        <v>3110</v>
      </c>
      <c r="L5230" t="s">
        <v>407</v>
      </c>
      <c r="M5230" t="s">
        <v>408</v>
      </c>
      <c r="N5230" t="s">
        <v>23</v>
      </c>
      <c r="O5230" t="s">
        <v>24</v>
      </c>
      <c r="P5230" t="s">
        <v>2799</v>
      </c>
      <c r="Q5230" t="s">
        <v>2800</v>
      </c>
      <c r="R5230">
        <v>90045</v>
      </c>
      <c r="S5230" t="s">
        <v>569</v>
      </c>
      <c r="T5230" t="s">
        <v>8460</v>
      </c>
      <c r="U5230" t="s">
        <v>29</v>
      </c>
      <c r="V5230" t="s">
        <v>8333</v>
      </c>
      <c r="W5230" t="s">
        <v>8461</v>
      </c>
      <c r="X5230" s="12">
        <v>22.5</v>
      </c>
      <c r="Y5230">
        <v>2017</v>
      </c>
      <c r="Z5230" t="s">
        <v>12188</v>
      </c>
    </row>
    <row r="5231" spans="1:26" x14ac:dyDescent="0.3">
      <c r="A5231" t="s">
        <v>12212</v>
      </c>
      <c r="B5231" t="s">
        <v>12180</v>
      </c>
      <c r="C5231" s="11">
        <v>46176.552317862654</v>
      </c>
      <c r="D5231" s="11">
        <v>46176.50896875</v>
      </c>
      <c r="E5231" s="11">
        <v>46176.50896875</v>
      </c>
      <c r="F5231" t="s">
        <v>12181</v>
      </c>
      <c r="G5231">
        <v>6929</v>
      </c>
      <c r="H5231" t="s">
        <v>6029</v>
      </c>
      <c r="I5231" s="1">
        <v>42909</v>
      </c>
      <c r="J5231" t="s">
        <v>1542</v>
      </c>
      <c r="K5231" t="s">
        <v>3108</v>
      </c>
      <c r="L5231" t="s">
        <v>3764</v>
      </c>
      <c r="M5231" t="s">
        <v>3765</v>
      </c>
      <c r="N5231" t="s">
        <v>23</v>
      </c>
      <c r="O5231" t="s">
        <v>24</v>
      </c>
      <c r="P5231" t="s">
        <v>2809</v>
      </c>
      <c r="Q5231" t="s">
        <v>2800</v>
      </c>
      <c r="R5231">
        <v>94109</v>
      </c>
      <c r="S5231" t="s">
        <v>569</v>
      </c>
      <c r="T5231" t="s">
        <v>8551</v>
      </c>
      <c r="U5231" t="s">
        <v>29</v>
      </c>
      <c r="V5231" t="s">
        <v>8333</v>
      </c>
      <c r="W5231" t="s">
        <v>8552</v>
      </c>
      <c r="X5231" s="12">
        <v>21.93</v>
      </c>
      <c r="Y5231">
        <v>2017</v>
      </c>
      <c r="Z5231" t="s">
        <v>12188</v>
      </c>
    </row>
    <row r="5232" spans="1:26" x14ac:dyDescent="0.3">
      <c r="A5232" t="s">
        <v>12212</v>
      </c>
      <c r="B5232" t="s">
        <v>12180</v>
      </c>
      <c r="C5232" s="11">
        <v>46176.552317862654</v>
      </c>
      <c r="D5232" s="11">
        <v>46176.50896875</v>
      </c>
      <c r="E5232" s="11">
        <v>46176.50896875</v>
      </c>
      <c r="F5232" t="s">
        <v>12181</v>
      </c>
      <c r="G5232">
        <v>9120</v>
      </c>
      <c r="H5232" t="s">
        <v>5907</v>
      </c>
      <c r="I5232" s="1">
        <v>42892</v>
      </c>
      <c r="J5232" t="s">
        <v>5908</v>
      </c>
      <c r="K5232" t="s">
        <v>20</v>
      </c>
      <c r="L5232" t="s">
        <v>667</v>
      </c>
      <c r="M5232" t="s">
        <v>668</v>
      </c>
      <c r="N5232" t="s">
        <v>42</v>
      </c>
      <c r="O5232" t="s">
        <v>24</v>
      </c>
      <c r="P5232" t="s">
        <v>2799</v>
      </c>
      <c r="Q5232" t="s">
        <v>2800</v>
      </c>
      <c r="R5232">
        <v>90036</v>
      </c>
      <c r="S5232" t="s">
        <v>569</v>
      </c>
      <c r="T5232" t="s">
        <v>8332</v>
      </c>
      <c r="U5232" t="s">
        <v>29</v>
      </c>
      <c r="V5232" t="s">
        <v>8333</v>
      </c>
      <c r="W5232" t="s">
        <v>8334</v>
      </c>
      <c r="X5232" s="12">
        <v>22.05</v>
      </c>
      <c r="Y5232">
        <v>2017</v>
      </c>
      <c r="Z5232" t="s">
        <v>12188</v>
      </c>
    </row>
    <row r="5233" spans="1:26" x14ac:dyDescent="0.3">
      <c r="A5233" t="s">
        <v>12214</v>
      </c>
      <c r="B5233" t="s">
        <v>12180</v>
      </c>
      <c r="C5233" s="11">
        <v>46176.552317901238</v>
      </c>
      <c r="D5233" s="11">
        <v>46176.508968827162</v>
      </c>
      <c r="E5233" s="11">
        <v>46176.508968827162</v>
      </c>
      <c r="F5233" t="s">
        <v>12181</v>
      </c>
      <c r="G5233">
        <v>9611</v>
      </c>
      <c r="H5233" t="s">
        <v>8645</v>
      </c>
      <c r="I5233" s="1">
        <v>42871</v>
      </c>
      <c r="J5233" t="s">
        <v>1567</v>
      </c>
      <c r="K5233" t="s">
        <v>3108</v>
      </c>
      <c r="L5233" t="s">
        <v>2065</v>
      </c>
      <c r="M5233" t="s">
        <v>2066</v>
      </c>
      <c r="N5233" t="s">
        <v>23</v>
      </c>
      <c r="O5233" t="s">
        <v>24</v>
      </c>
      <c r="P5233" t="s">
        <v>2799</v>
      </c>
      <c r="Q5233" t="s">
        <v>2800</v>
      </c>
      <c r="R5233">
        <v>90045</v>
      </c>
      <c r="S5233" t="s">
        <v>569</v>
      </c>
      <c r="T5233" t="s">
        <v>8452</v>
      </c>
      <c r="U5233" t="s">
        <v>29</v>
      </c>
      <c r="V5233" t="s">
        <v>8333</v>
      </c>
      <c r="W5233" t="s">
        <v>8453</v>
      </c>
      <c r="X5233" s="12">
        <v>27.72</v>
      </c>
      <c r="Y5233">
        <v>2017</v>
      </c>
      <c r="Z5233" t="s">
        <v>12192</v>
      </c>
    </row>
    <row r="5234" spans="1:26" x14ac:dyDescent="0.3">
      <c r="A5234" t="s">
        <v>12215</v>
      </c>
      <c r="B5234" t="s">
        <v>12180</v>
      </c>
      <c r="C5234" s="11">
        <v>46176.552317939815</v>
      </c>
      <c r="D5234" s="11">
        <v>46176.508968865739</v>
      </c>
      <c r="E5234" s="11">
        <v>46176.508968827162</v>
      </c>
      <c r="F5234" t="s">
        <v>12181</v>
      </c>
      <c r="G5234">
        <v>846</v>
      </c>
      <c r="H5234" t="s">
        <v>3235</v>
      </c>
      <c r="I5234" s="1">
        <v>43046</v>
      </c>
      <c r="J5234" t="s">
        <v>2463</v>
      </c>
      <c r="K5234" t="s">
        <v>3110</v>
      </c>
      <c r="L5234" t="s">
        <v>3236</v>
      </c>
      <c r="M5234" t="s">
        <v>3237</v>
      </c>
      <c r="N5234" t="s">
        <v>111</v>
      </c>
      <c r="O5234" t="s">
        <v>24</v>
      </c>
      <c r="P5234" t="s">
        <v>2799</v>
      </c>
      <c r="Q5234" t="s">
        <v>2800</v>
      </c>
      <c r="R5234">
        <v>90036</v>
      </c>
      <c r="S5234" t="s">
        <v>569</v>
      </c>
      <c r="T5234" t="s">
        <v>8397</v>
      </c>
      <c r="U5234" t="s">
        <v>29</v>
      </c>
      <c r="V5234" t="s">
        <v>8333</v>
      </c>
      <c r="W5234" t="s">
        <v>8398</v>
      </c>
      <c r="X5234" s="12">
        <v>14.62</v>
      </c>
      <c r="Y5234">
        <v>2017</v>
      </c>
      <c r="Z5234" t="s">
        <v>12194</v>
      </c>
    </row>
    <row r="5235" spans="1:26" x14ac:dyDescent="0.3">
      <c r="A5235" t="s">
        <v>12215</v>
      </c>
      <c r="B5235" t="s">
        <v>12180</v>
      </c>
      <c r="C5235" s="11">
        <v>46176.552317939815</v>
      </c>
      <c r="D5235" s="11">
        <v>46176.508968865739</v>
      </c>
      <c r="E5235" s="11">
        <v>46176.508968827162</v>
      </c>
      <c r="F5235" t="s">
        <v>12181</v>
      </c>
      <c r="G5235">
        <v>2476</v>
      </c>
      <c r="H5235" t="s">
        <v>8069</v>
      </c>
      <c r="I5235" s="1">
        <v>43042</v>
      </c>
      <c r="J5235" t="s">
        <v>4883</v>
      </c>
      <c r="K5235" t="s">
        <v>3110</v>
      </c>
      <c r="L5235" t="s">
        <v>2935</v>
      </c>
      <c r="M5235" t="s">
        <v>2936</v>
      </c>
      <c r="N5235" t="s">
        <v>23</v>
      </c>
      <c r="O5235" t="s">
        <v>24</v>
      </c>
      <c r="P5235" t="s">
        <v>2799</v>
      </c>
      <c r="Q5235" t="s">
        <v>2800</v>
      </c>
      <c r="R5235">
        <v>90032</v>
      </c>
      <c r="S5235" t="s">
        <v>569</v>
      </c>
      <c r="T5235" t="s">
        <v>8444</v>
      </c>
      <c r="U5235" t="s">
        <v>29</v>
      </c>
      <c r="V5235" t="s">
        <v>8333</v>
      </c>
      <c r="W5235" t="s">
        <v>8445</v>
      </c>
      <c r="X5235" s="12">
        <v>87.71</v>
      </c>
      <c r="Y5235">
        <v>2017</v>
      </c>
      <c r="Z5235" t="s">
        <v>12194</v>
      </c>
    </row>
    <row r="5236" spans="1:26" x14ac:dyDescent="0.3">
      <c r="A5236" t="s">
        <v>12215</v>
      </c>
      <c r="B5236" t="s">
        <v>12180</v>
      </c>
      <c r="C5236" s="11">
        <v>46176.552317939815</v>
      </c>
      <c r="D5236" s="11">
        <v>46176.508968865739</v>
      </c>
      <c r="E5236" s="11">
        <v>46176.508968827162</v>
      </c>
      <c r="F5236" t="s">
        <v>12181</v>
      </c>
      <c r="G5236">
        <v>2504</v>
      </c>
      <c r="H5236" t="s">
        <v>8646</v>
      </c>
      <c r="I5236" s="1">
        <v>43053</v>
      </c>
      <c r="J5236" t="s">
        <v>2453</v>
      </c>
      <c r="K5236" t="s">
        <v>20</v>
      </c>
      <c r="L5236" t="s">
        <v>4978</v>
      </c>
      <c r="M5236" t="s">
        <v>4979</v>
      </c>
      <c r="N5236" t="s">
        <v>23</v>
      </c>
      <c r="O5236" t="s">
        <v>24</v>
      </c>
      <c r="P5236" t="s">
        <v>2809</v>
      </c>
      <c r="Q5236" t="s">
        <v>2800</v>
      </c>
      <c r="R5236">
        <v>94110</v>
      </c>
      <c r="S5236" t="s">
        <v>569</v>
      </c>
      <c r="T5236" t="s">
        <v>8369</v>
      </c>
      <c r="U5236" t="s">
        <v>29</v>
      </c>
      <c r="V5236" t="s">
        <v>8333</v>
      </c>
      <c r="W5236" t="s">
        <v>8370</v>
      </c>
      <c r="X5236" s="12">
        <v>7.38</v>
      </c>
      <c r="Y5236">
        <v>2017</v>
      </c>
      <c r="Z5236" t="s">
        <v>12194</v>
      </c>
    </row>
    <row r="5237" spans="1:26" x14ac:dyDescent="0.3">
      <c r="A5237" t="s">
        <v>12216</v>
      </c>
      <c r="B5237" t="s">
        <v>12180</v>
      </c>
      <c r="C5237" s="11">
        <v>46176.552317978392</v>
      </c>
      <c r="D5237" s="11">
        <v>46176.508968904323</v>
      </c>
      <c r="E5237" s="11">
        <v>46176.508968865739</v>
      </c>
      <c r="F5237" t="s">
        <v>12181</v>
      </c>
      <c r="G5237">
        <v>7872</v>
      </c>
      <c r="H5237" t="s">
        <v>6116</v>
      </c>
      <c r="I5237" s="1">
        <v>43011</v>
      </c>
      <c r="J5237" t="s">
        <v>3427</v>
      </c>
      <c r="K5237" t="s">
        <v>20</v>
      </c>
      <c r="L5237" t="s">
        <v>959</v>
      </c>
      <c r="M5237" t="s">
        <v>960</v>
      </c>
      <c r="N5237" t="s">
        <v>42</v>
      </c>
      <c r="O5237" t="s">
        <v>24</v>
      </c>
      <c r="P5237" t="s">
        <v>6117</v>
      </c>
      <c r="Q5237" t="s">
        <v>2800</v>
      </c>
      <c r="R5237">
        <v>92630</v>
      </c>
      <c r="S5237" t="s">
        <v>569</v>
      </c>
      <c r="T5237" t="s">
        <v>8499</v>
      </c>
      <c r="U5237" t="s">
        <v>29</v>
      </c>
      <c r="V5237" t="s">
        <v>8333</v>
      </c>
      <c r="W5237" t="s">
        <v>8500</v>
      </c>
      <c r="X5237" s="12">
        <v>6.16</v>
      </c>
      <c r="Y5237">
        <v>2017</v>
      </c>
      <c r="Z5237" t="s">
        <v>12217</v>
      </c>
    </row>
    <row r="5238" spans="1:26" x14ac:dyDescent="0.3">
      <c r="A5238" t="s">
        <v>12218</v>
      </c>
      <c r="B5238" t="s">
        <v>12180</v>
      </c>
      <c r="C5238" s="11">
        <v>46176.552318016977</v>
      </c>
      <c r="D5238" s="11">
        <v>46176.508968942901</v>
      </c>
      <c r="E5238" s="11">
        <v>46176.508968904323</v>
      </c>
      <c r="F5238" t="s">
        <v>12181</v>
      </c>
      <c r="G5238">
        <v>5214</v>
      </c>
      <c r="H5238" t="s">
        <v>6120</v>
      </c>
      <c r="I5238" s="1">
        <v>43004</v>
      </c>
      <c r="J5238" t="s">
        <v>2499</v>
      </c>
      <c r="K5238" t="s">
        <v>3143</v>
      </c>
      <c r="L5238" t="s">
        <v>4900</v>
      </c>
      <c r="M5238" t="s">
        <v>4901</v>
      </c>
      <c r="N5238" t="s">
        <v>23</v>
      </c>
      <c r="O5238" t="s">
        <v>24</v>
      </c>
      <c r="P5238" t="s">
        <v>3197</v>
      </c>
      <c r="Q5238" t="s">
        <v>2800</v>
      </c>
      <c r="R5238">
        <v>92374</v>
      </c>
      <c r="S5238" t="s">
        <v>569</v>
      </c>
      <c r="T5238" t="s">
        <v>8510</v>
      </c>
      <c r="U5238" t="s">
        <v>29</v>
      </c>
      <c r="V5238" t="s">
        <v>8333</v>
      </c>
      <c r="W5238" t="s">
        <v>8511</v>
      </c>
      <c r="X5238" s="12">
        <v>7.83</v>
      </c>
      <c r="Y5238">
        <v>2017</v>
      </c>
      <c r="Z5238" t="s">
        <v>12196</v>
      </c>
    </row>
    <row r="5239" spans="1:26" x14ac:dyDescent="0.3">
      <c r="A5239" t="s">
        <v>12218</v>
      </c>
      <c r="B5239" t="s">
        <v>12180</v>
      </c>
      <c r="C5239" s="11">
        <v>46176.552318016977</v>
      </c>
      <c r="D5239" s="11">
        <v>46176.508968942901</v>
      </c>
      <c r="E5239" s="11">
        <v>46176.508968904323</v>
      </c>
      <c r="F5239" t="s">
        <v>12181</v>
      </c>
      <c r="G5239">
        <v>5300</v>
      </c>
      <c r="H5239" t="s">
        <v>8647</v>
      </c>
      <c r="I5239" s="1">
        <v>43001</v>
      </c>
      <c r="J5239" t="s">
        <v>2499</v>
      </c>
      <c r="K5239" t="s">
        <v>3110</v>
      </c>
      <c r="L5239" t="s">
        <v>7496</v>
      </c>
      <c r="M5239" t="s">
        <v>7497</v>
      </c>
      <c r="N5239" t="s">
        <v>111</v>
      </c>
      <c r="O5239" t="s">
        <v>24</v>
      </c>
      <c r="P5239" t="s">
        <v>2814</v>
      </c>
      <c r="Q5239" t="s">
        <v>2800</v>
      </c>
      <c r="R5239">
        <v>92037</v>
      </c>
      <c r="S5239" t="s">
        <v>569</v>
      </c>
      <c r="T5239" t="s">
        <v>8380</v>
      </c>
      <c r="U5239" t="s">
        <v>29</v>
      </c>
      <c r="V5239" t="s">
        <v>8333</v>
      </c>
      <c r="W5239" t="s">
        <v>8381</v>
      </c>
      <c r="X5239" s="12">
        <v>18.899999999999999</v>
      </c>
      <c r="Y5239">
        <v>2017</v>
      </c>
      <c r="Z5239" t="s">
        <v>12196</v>
      </c>
    </row>
    <row r="5240" spans="1:26" x14ac:dyDescent="0.3">
      <c r="A5240" t="s">
        <v>12219</v>
      </c>
      <c r="B5240" t="s">
        <v>12180</v>
      </c>
      <c r="C5240" s="11">
        <v>46176.552318055554</v>
      </c>
      <c r="D5240" s="11">
        <v>46176.508968981485</v>
      </c>
      <c r="E5240" s="11">
        <v>46176.508968942901</v>
      </c>
      <c r="F5240" t="s">
        <v>12181</v>
      </c>
      <c r="G5240">
        <v>2617</v>
      </c>
      <c r="H5240" t="s">
        <v>2993</v>
      </c>
      <c r="I5240" s="1">
        <v>43191</v>
      </c>
      <c r="J5240" t="s">
        <v>2994</v>
      </c>
      <c r="K5240" t="s">
        <v>20</v>
      </c>
      <c r="L5240" t="s">
        <v>2021</v>
      </c>
      <c r="M5240" t="s">
        <v>2022</v>
      </c>
      <c r="N5240" t="s">
        <v>23</v>
      </c>
      <c r="O5240" t="s">
        <v>24</v>
      </c>
      <c r="P5240" t="s">
        <v>2809</v>
      </c>
      <c r="Q5240" t="s">
        <v>2800</v>
      </c>
      <c r="R5240">
        <v>94110</v>
      </c>
      <c r="S5240" t="s">
        <v>569</v>
      </c>
      <c r="T5240" t="s">
        <v>8521</v>
      </c>
      <c r="U5240" t="s">
        <v>29</v>
      </c>
      <c r="V5240" t="s">
        <v>8333</v>
      </c>
      <c r="W5240" t="s">
        <v>8522</v>
      </c>
      <c r="X5240" s="12">
        <v>5.78</v>
      </c>
      <c r="Y5240">
        <v>2018</v>
      </c>
      <c r="Z5240" t="s">
        <v>12198</v>
      </c>
    </row>
    <row r="5241" spans="1:26" x14ac:dyDescent="0.3">
      <c r="A5241" t="s">
        <v>12219</v>
      </c>
      <c r="B5241" t="s">
        <v>12180</v>
      </c>
      <c r="C5241" s="11">
        <v>46176.552318055554</v>
      </c>
      <c r="D5241" s="11">
        <v>46176.508968981485</v>
      </c>
      <c r="E5241" s="11">
        <v>46176.508968942901</v>
      </c>
      <c r="F5241" t="s">
        <v>12181</v>
      </c>
      <c r="G5241">
        <v>6859</v>
      </c>
      <c r="H5241" t="s">
        <v>5974</v>
      </c>
      <c r="I5241" s="1">
        <v>43207</v>
      </c>
      <c r="J5241" t="s">
        <v>2549</v>
      </c>
      <c r="K5241" t="s">
        <v>20</v>
      </c>
      <c r="L5241" t="s">
        <v>4038</v>
      </c>
      <c r="M5241" t="s">
        <v>4039</v>
      </c>
      <c r="N5241" t="s">
        <v>23</v>
      </c>
      <c r="O5241" t="s">
        <v>24</v>
      </c>
      <c r="P5241" t="s">
        <v>2799</v>
      </c>
      <c r="Q5241" t="s">
        <v>2800</v>
      </c>
      <c r="R5241">
        <v>90008</v>
      </c>
      <c r="S5241" t="s">
        <v>569</v>
      </c>
      <c r="T5241" t="s">
        <v>8464</v>
      </c>
      <c r="U5241" t="s">
        <v>29</v>
      </c>
      <c r="V5241" t="s">
        <v>8333</v>
      </c>
      <c r="W5241" t="s">
        <v>8465</v>
      </c>
      <c r="X5241" s="12">
        <v>7.38</v>
      </c>
      <c r="Y5241">
        <v>2018</v>
      </c>
      <c r="Z5241" t="s">
        <v>12198</v>
      </c>
    </row>
    <row r="5242" spans="1:26" x14ac:dyDescent="0.3">
      <c r="A5242" t="s">
        <v>12219</v>
      </c>
      <c r="B5242" t="s">
        <v>12180</v>
      </c>
      <c r="C5242" s="11">
        <v>46176.552318055554</v>
      </c>
      <c r="D5242" s="11">
        <v>46176.508968981485</v>
      </c>
      <c r="E5242" s="11">
        <v>46176.508968942901</v>
      </c>
      <c r="F5242" t="s">
        <v>12181</v>
      </c>
      <c r="G5242">
        <v>6862</v>
      </c>
      <c r="H5242" t="s">
        <v>5974</v>
      </c>
      <c r="I5242" s="1">
        <v>43207</v>
      </c>
      <c r="J5242" t="s">
        <v>2549</v>
      </c>
      <c r="K5242" t="s">
        <v>20</v>
      </c>
      <c r="L5242" t="s">
        <v>4038</v>
      </c>
      <c r="M5242" t="s">
        <v>4039</v>
      </c>
      <c r="N5242" t="s">
        <v>23</v>
      </c>
      <c r="O5242" t="s">
        <v>24</v>
      </c>
      <c r="P5242" t="s">
        <v>2799</v>
      </c>
      <c r="Q5242" t="s">
        <v>2800</v>
      </c>
      <c r="R5242">
        <v>90008</v>
      </c>
      <c r="S5242" t="s">
        <v>569</v>
      </c>
      <c r="T5242" t="s">
        <v>8454</v>
      </c>
      <c r="U5242" t="s">
        <v>29</v>
      </c>
      <c r="V5242" t="s">
        <v>8333</v>
      </c>
      <c r="W5242" t="s">
        <v>8455</v>
      </c>
      <c r="X5242" s="12">
        <v>23.04</v>
      </c>
      <c r="Y5242">
        <v>2018</v>
      </c>
      <c r="Z5242" t="s">
        <v>12198</v>
      </c>
    </row>
    <row r="5243" spans="1:26" x14ac:dyDescent="0.3">
      <c r="A5243" t="s">
        <v>12220</v>
      </c>
      <c r="B5243" t="s">
        <v>12180</v>
      </c>
      <c r="C5243" s="11">
        <v>46176.552318055554</v>
      </c>
      <c r="D5243" s="11">
        <v>46176.508969020062</v>
      </c>
      <c r="E5243" s="11">
        <v>46176.508968981485</v>
      </c>
      <c r="F5243" t="s">
        <v>12181</v>
      </c>
      <c r="G5243">
        <v>2398</v>
      </c>
      <c r="H5243" t="s">
        <v>7809</v>
      </c>
      <c r="I5243" s="1">
        <v>43326</v>
      </c>
      <c r="J5243" t="s">
        <v>4094</v>
      </c>
      <c r="K5243" t="s">
        <v>3108</v>
      </c>
      <c r="L5243" t="s">
        <v>1869</v>
      </c>
      <c r="M5243" t="s">
        <v>1870</v>
      </c>
      <c r="N5243" t="s">
        <v>23</v>
      </c>
      <c r="O5243" t="s">
        <v>24</v>
      </c>
      <c r="P5243" t="s">
        <v>2809</v>
      </c>
      <c r="Q5243" t="s">
        <v>2800</v>
      </c>
      <c r="R5243">
        <v>94109</v>
      </c>
      <c r="S5243" t="s">
        <v>569</v>
      </c>
      <c r="T5243" t="s">
        <v>8335</v>
      </c>
      <c r="U5243" t="s">
        <v>29</v>
      </c>
      <c r="V5243" t="s">
        <v>8333</v>
      </c>
      <c r="W5243" t="s">
        <v>8336</v>
      </c>
      <c r="X5243" s="12">
        <v>5.76</v>
      </c>
      <c r="Y5243">
        <v>2018</v>
      </c>
      <c r="Z5243" t="s">
        <v>12207</v>
      </c>
    </row>
    <row r="5244" spans="1:26" x14ac:dyDescent="0.3">
      <c r="A5244" t="s">
        <v>12220</v>
      </c>
      <c r="B5244" t="s">
        <v>12180</v>
      </c>
      <c r="C5244" s="11">
        <v>46176.552318055554</v>
      </c>
      <c r="D5244" s="11">
        <v>46176.508969020062</v>
      </c>
      <c r="E5244" s="11">
        <v>46176.508968981485</v>
      </c>
      <c r="F5244" t="s">
        <v>12181</v>
      </c>
      <c r="G5244">
        <v>3341</v>
      </c>
      <c r="H5244" t="s">
        <v>3292</v>
      </c>
      <c r="I5244" s="1">
        <v>43333</v>
      </c>
      <c r="J5244" t="s">
        <v>2557</v>
      </c>
      <c r="K5244" t="s">
        <v>3110</v>
      </c>
      <c r="L5244" t="s">
        <v>3293</v>
      </c>
      <c r="M5244" t="s">
        <v>3294</v>
      </c>
      <c r="N5244" t="s">
        <v>23</v>
      </c>
      <c r="O5244" t="s">
        <v>24</v>
      </c>
      <c r="P5244" t="s">
        <v>3105</v>
      </c>
      <c r="Q5244" t="s">
        <v>2800</v>
      </c>
      <c r="R5244">
        <v>94601</v>
      </c>
      <c r="S5244" t="s">
        <v>569</v>
      </c>
      <c r="T5244" t="s">
        <v>8457</v>
      </c>
      <c r="U5244" t="s">
        <v>29</v>
      </c>
      <c r="V5244" t="s">
        <v>8333</v>
      </c>
      <c r="W5244" t="s">
        <v>8458</v>
      </c>
      <c r="X5244" s="12">
        <v>51.75</v>
      </c>
      <c r="Y5244">
        <v>2018</v>
      </c>
      <c r="Z5244" t="s">
        <v>12207</v>
      </c>
    </row>
    <row r="5245" spans="1:26" x14ac:dyDescent="0.3">
      <c r="A5245" t="s">
        <v>12220</v>
      </c>
      <c r="B5245" t="s">
        <v>12180</v>
      </c>
      <c r="C5245" s="11">
        <v>46176.552318055554</v>
      </c>
      <c r="D5245" s="11">
        <v>46176.508969020062</v>
      </c>
      <c r="E5245" s="11">
        <v>46176.508968981485</v>
      </c>
      <c r="F5245" t="s">
        <v>12181</v>
      </c>
      <c r="G5245">
        <v>4632</v>
      </c>
      <c r="H5245" t="s">
        <v>8648</v>
      </c>
      <c r="I5245" s="1">
        <v>43315</v>
      </c>
      <c r="J5245" t="s">
        <v>1656</v>
      </c>
      <c r="K5245" t="s">
        <v>3108</v>
      </c>
      <c r="L5245" t="s">
        <v>4133</v>
      </c>
      <c r="M5245" t="s">
        <v>4134</v>
      </c>
      <c r="N5245" t="s">
        <v>23</v>
      </c>
      <c r="O5245" t="s">
        <v>24</v>
      </c>
      <c r="P5245" t="s">
        <v>2809</v>
      </c>
      <c r="Q5245" t="s">
        <v>2800</v>
      </c>
      <c r="R5245">
        <v>94122</v>
      </c>
      <c r="S5245" t="s">
        <v>569</v>
      </c>
      <c r="T5245" t="s">
        <v>8416</v>
      </c>
      <c r="U5245" t="s">
        <v>29</v>
      </c>
      <c r="V5245" t="s">
        <v>8333</v>
      </c>
      <c r="W5245" t="s">
        <v>8417</v>
      </c>
      <c r="X5245" s="12">
        <v>51.75</v>
      </c>
      <c r="Y5245">
        <v>2018</v>
      </c>
      <c r="Z5245" t="s">
        <v>12207</v>
      </c>
    </row>
    <row r="5246" spans="1:26" x14ac:dyDescent="0.3">
      <c r="A5246" t="s">
        <v>12221</v>
      </c>
      <c r="B5246" t="s">
        <v>12180</v>
      </c>
      <c r="C5246" s="11">
        <v>46176.552318132715</v>
      </c>
      <c r="D5246" s="11">
        <v>46176.508969058639</v>
      </c>
      <c r="E5246" s="11">
        <v>46176.508969020062</v>
      </c>
      <c r="F5246" t="s">
        <v>12181</v>
      </c>
      <c r="G5246">
        <v>411</v>
      </c>
      <c r="H5246" t="s">
        <v>6034</v>
      </c>
      <c r="I5246" s="1">
        <v>43442</v>
      </c>
      <c r="J5246" t="s">
        <v>4100</v>
      </c>
      <c r="K5246" t="s">
        <v>20</v>
      </c>
      <c r="L5246" t="s">
        <v>2186</v>
      </c>
      <c r="M5246" t="s">
        <v>2187</v>
      </c>
      <c r="N5246" t="s">
        <v>23</v>
      </c>
      <c r="O5246" t="s">
        <v>24</v>
      </c>
      <c r="P5246" t="s">
        <v>2809</v>
      </c>
      <c r="Q5246" t="s">
        <v>2800</v>
      </c>
      <c r="R5246">
        <v>94110</v>
      </c>
      <c r="S5246" t="s">
        <v>569</v>
      </c>
      <c r="T5246" t="s">
        <v>8484</v>
      </c>
      <c r="U5246" t="s">
        <v>29</v>
      </c>
      <c r="V5246" t="s">
        <v>8333</v>
      </c>
      <c r="W5246" t="s">
        <v>8485</v>
      </c>
      <c r="X5246" s="12">
        <v>28.35</v>
      </c>
      <c r="Y5246">
        <v>2018</v>
      </c>
      <c r="Z5246" t="s">
        <v>12182</v>
      </c>
    </row>
    <row r="5247" spans="1:26" x14ac:dyDescent="0.3">
      <c r="A5247" t="s">
        <v>12221</v>
      </c>
      <c r="B5247" t="s">
        <v>12180</v>
      </c>
      <c r="C5247" s="11">
        <v>46176.552318132715</v>
      </c>
      <c r="D5247" s="11">
        <v>46176.508969058639</v>
      </c>
      <c r="E5247" s="11">
        <v>46176.508969020062</v>
      </c>
      <c r="F5247" t="s">
        <v>12181</v>
      </c>
      <c r="G5247">
        <v>9049</v>
      </c>
      <c r="H5247" t="s">
        <v>3314</v>
      </c>
      <c r="I5247" s="1">
        <v>43450</v>
      </c>
      <c r="J5247" t="s">
        <v>2593</v>
      </c>
      <c r="K5247" t="s">
        <v>3108</v>
      </c>
      <c r="L5247" t="s">
        <v>1596</v>
      </c>
      <c r="M5247" t="s">
        <v>1597</v>
      </c>
      <c r="N5247" t="s">
        <v>111</v>
      </c>
      <c r="O5247" t="s">
        <v>24</v>
      </c>
      <c r="P5247" t="s">
        <v>3315</v>
      </c>
      <c r="Q5247" t="s">
        <v>2800</v>
      </c>
      <c r="R5247">
        <v>94086</v>
      </c>
      <c r="S5247" t="s">
        <v>569</v>
      </c>
      <c r="T5247" t="s">
        <v>8536</v>
      </c>
      <c r="U5247" t="s">
        <v>29</v>
      </c>
      <c r="V5247" t="s">
        <v>8333</v>
      </c>
      <c r="W5247" t="s">
        <v>8537</v>
      </c>
      <c r="X5247" s="12">
        <v>44.4</v>
      </c>
      <c r="Y5247">
        <v>2018</v>
      </c>
      <c r="Z5247" t="s">
        <v>12182</v>
      </c>
    </row>
    <row r="5248" spans="1:26" x14ac:dyDescent="0.3">
      <c r="A5248" t="s">
        <v>12221</v>
      </c>
      <c r="B5248" t="s">
        <v>12180</v>
      </c>
      <c r="C5248" s="11">
        <v>46176.552318132715</v>
      </c>
      <c r="D5248" s="11">
        <v>46176.508969058639</v>
      </c>
      <c r="E5248" s="11">
        <v>46176.508969020062</v>
      </c>
      <c r="F5248" t="s">
        <v>12181</v>
      </c>
      <c r="G5248">
        <v>9682</v>
      </c>
      <c r="H5248" t="s">
        <v>6036</v>
      </c>
      <c r="I5248" s="1">
        <v>43447</v>
      </c>
      <c r="J5248" t="s">
        <v>3020</v>
      </c>
      <c r="K5248" t="s">
        <v>20</v>
      </c>
      <c r="L5248" t="s">
        <v>2205</v>
      </c>
      <c r="M5248" t="s">
        <v>2206</v>
      </c>
      <c r="N5248" t="s">
        <v>23</v>
      </c>
      <c r="O5248" t="s">
        <v>24</v>
      </c>
      <c r="P5248" t="s">
        <v>2809</v>
      </c>
      <c r="Q5248" t="s">
        <v>2800</v>
      </c>
      <c r="R5248">
        <v>94122</v>
      </c>
      <c r="S5248" t="s">
        <v>569</v>
      </c>
      <c r="T5248" t="s">
        <v>8425</v>
      </c>
      <c r="U5248" t="s">
        <v>29</v>
      </c>
      <c r="V5248" t="s">
        <v>8333</v>
      </c>
      <c r="W5248" t="s">
        <v>8426</v>
      </c>
      <c r="X5248" s="12">
        <v>8.64</v>
      </c>
      <c r="Y5248">
        <v>2018</v>
      </c>
      <c r="Z5248" t="s">
        <v>12182</v>
      </c>
    </row>
    <row r="5249" spans="1:26" x14ac:dyDescent="0.3">
      <c r="A5249" t="s">
        <v>12222</v>
      </c>
      <c r="B5249" t="s">
        <v>12180</v>
      </c>
      <c r="C5249" s="11">
        <v>46176.552318132715</v>
      </c>
      <c r="D5249" s="11">
        <v>46176.508969058639</v>
      </c>
      <c r="E5249" s="11">
        <v>46176.508969058639</v>
      </c>
      <c r="F5249" t="s">
        <v>12181</v>
      </c>
      <c r="G5249">
        <v>5390</v>
      </c>
      <c r="H5249" t="s">
        <v>8649</v>
      </c>
      <c r="I5249" s="1">
        <v>43149</v>
      </c>
      <c r="J5249" t="s">
        <v>6740</v>
      </c>
      <c r="K5249" t="s">
        <v>3108</v>
      </c>
      <c r="L5249" t="s">
        <v>1578</v>
      </c>
      <c r="M5249" t="s">
        <v>1579</v>
      </c>
      <c r="N5249" t="s">
        <v>111</v>
      </c>
      <c r="O5249" t="s">
        <v>24</v>
      </c>
      <c r="P5249" t="s">
        <v>2799</v>
      </c>
      <c r="Q5249" t="s">
        <v>2800</v>
      </c>
      <c r="R5249">
        <v>90045</v>
      </c>
      <c r="S5249" t="s">
        <v>569</v>
      </c>
      <c r="T5249" t="s">
        <v>8433</v>
      </c>
      <c r="U5249" t="s">
        <v>29</v>
      </c>
      <c r="V5249" t="s">
        <v>8333</v>
      </c>
      <c r="W5249" t="s">
        <v>8434</v>
      </c>
      <c r="X5249" s="12">
        <v>9.82</v>
      </c>
      <c r="Y5249">
        <v>2018</v>
      </c>
      <c r="Z5249" t="s">
        <v>12201</v>
      </c>
    </row>
    <row r="5250" spans="1:26" x14ac:dyDescent="0.3">
      <c r="A5250" t="s">
        <v>12223</v>
      </c>
      <c r="B5250" t="s">
        <v>12180</v>
      </c>
      <c r="C5250" s="11">
        <v>46176.552318209877</v>
      </c>
      <c r="D5250" s="11">
        <v>46176.508969135801</v>
      </c>
      <c r="E5250" s="11">
        <v>46176.508969097224</v>
      </c>
      <c r="F5250" t="s">
        <v>12181</v>
      </c>
      <c r="G5250">
        <v>643</v>
      </c>
      <c r="H5250" t="s">
        <v>6295</v>
      </c>
      <c r="I5250" s="1">
        <v>43311</v>
      </c>
      <c r="J5250" t="s">
        <v>2665</v>
      </c>
      <c r="K5250" t="s">
        <v>3108</v>
      </c>
      <c r="L5250" t="s">
        <v>200</v>
      </c>
      <c r="M5250" t="s">
        <v>201</v>
      </c>
      <c r="N5250" t="s">
        <v>23</v>
      </c>
      <c r="O5250" t="s">
        <v>24</v>
      </c>
      <c r="P5250" t="s">
        <v>6296</v>
      </c>
      <c r="Q5250" t="s">
        <v>2800</v>
      </c>
      <c r="R5250">
        <v>92691</v>
      </c>
      <c r="S5250" t="s">
        <v>569</v>
      </c>
      <c r="T5250" t="s">
        <v>8373</v>
      </c>
      <c r="U5250" t="s">
        <v>29</v>
      </c>
      <c r="V5250" t="s">
        <v>8333</v>
      </c>
      <c r="W5250" t="s">
        <v>8374</v>
      </c>
      <c r="X5250" s="12">
        <v>26.25</v>
      </c>
      <c r="Y5250">
        <v>2018</v>
      </c>
      <c r="Z5250" t="s">
        <v>12186</v>
      </c>
    </row>
    <row r="5251" spans="1:26" x14ac:dyDescent="0.3">
      <c r="A5251" t="s">
        <v>12223</v>
      </c>
      <c r="B5251" t="s">
        <v>12180</v>
      </c>
      <c r="C5251" s="11">
        <v>46176.552318209877</v>
      </c>
      <c r="D5251" s="11">
        <v>46176.508969135801</v>
      </c>
      <c r="E5251" s="11">
        <v>46176.508969097224</v>
      </c>
      <c r="F5251" t="s">
        <v>12181</v>
      </c>
      <c r="G5251">
        <v>1473</v>
      </c>
      <c r="H5251" t="s">
        <v>8650</v>
      </c>
      <c r="I5251" s="1">
        <v>43292</v>
      </c>
      <c r="J5251" t="s">
        <v>2649</v>
      </c>
      <c r="K5251" t="s">
        <v>20</v>
      </c>
      <c r="L5251" t="s">
        <v>1310</v>
      </c>
      <c r="M5251" t="s">
        <v>1311</v>
      </c>
      <c r="N5251" t="s">
        <v>111</v>
      </c>
      <c r="O5251" t="s">
        <v>24</v>
      </c>
      <c r="P5251" t="s">
        <v>2799</v>
      </c>
      <c r="Q5251" t="s">
        <v>2800</v>
      </c>
      <c r="R5251">
        <v>90004</v>
      </c>
      <c r="S5251" t="s">
        <v>569</v>
      </c>
      <c r="T5251" t="s">
        <v>8351</v>
      </c>
      <c r="U5251" t="s">
        <v>29</v>
      </c>
      <c r="V5251" t="s">
        <v>8333</v>
      </c>
      <c r="W5251" t="s">
        <v>8352</v>
      </c>
      <c r="X5251" s="12">
        <v>8.67</v>
      </c>
      <c r="Y5251">
        <v>2018</v>
      </c>
      <c r="Z5251" t="s">
        <v>12186</v>
      </c>
    </row>
    <row r="5252" spans="1:26" x14ac:dyDescent="0.3">
      <c r="A5252" t="s">
        <v>12223</v>
      </c>
      <c r="B5252" t="s">
        <v>12180</v>
      </c>
      <c r="C5252" s="11">
        <v>46176.552318209877</v>
      </c>
      <c r="D5252" s="11">
        <v>46176.508969135801</v>
      </c>
      <c r="E5252" s="11">
        <v>46176.508969097224</v>
      </c>
      <c r="F5252" t="s">
        <v>12181</v>
      </c>
      <c r="G5252">
        <v>3216</v>
      </c>
      <c r="H5252" t="s">
        <v>8651</v>
      </c>
      <c r="I5252" s="1">
        <v>43289</v>
      </c>
      <c r="J5252" t="s">
        <v>1720</v>
      </c>
      <c r="K5252" t="s">
        <v>3110</v>
      </c>
      <c r="L5252" t="s">
        <v>3032</v>
      </c>
      <c r="M5252" t="s">
        <v>3033</v>
      </c>
      <c r="N5252" t="s">
        <v>23</v>
      </c>
      <c r="O5252" t="s">
        <v>24</v>
      </c>
      <c r="P5252" t="s">
        <v>8652</v>
      </c>
      <c r="Q5252" t="s">
        <v>2800</v>
      </c>
      <c r="R5252">
        <v>94403</v>
      </c>
      <c r="S5252" t="s">
        <v>569</v>
      </c>
      <c r="T5252" t="s">
        <v>8490</v>
      </c>
      <c r="U5252" t="s">
        <v>29</v>
      </c>
      <c r="V5252" t="s">
        <v>8333</v>
      </c>
      <c r="W5252" t="s">
        <v>8491</v>
      </c>
      <c r="X5252" s="12">
        <v>75.180000000000007</v>
      </c>
      <c r="Y5252">
        <v>2018</v>
      </c>
      <c r="Z5252" t="s">
        <v>12186</v>
      </c>
    </row>
    <row r="5253" spans="1:26" x14ac:dyDescent="0.3">
      <c r="A5253" t="s">
        <v>12224</v>
      </c>
      <c r="B5253" t="s">
        <v>12180</v>
      </c>
      <c r="C5253" s="11">
        <v>46176.552318248454</v>
      </c>
      <c r="D5253" s="11">
        <v>46176.508969135801</v>
      </c>
      <c r="E5253" s="11">
        <v>46176.508969135801</v>
      </c>
      <c r="F5253" t="s">
        <v>12181</v>
      </c>
      <c r="G5253">
        <v>485</v>
      </c>
      <c r="H5253" t="s">
        <v>8653</v>
      </c>
      <c r="I5253" s="1">
        <v>43261</v>
      </c>
      <c r="J5253" t="s">
        <v>2687</v>
      </c>
      <c r="K5253" t="s">
        <v>3110</v>
      </c>
      <c r="L5253" t="s">
        <v>624</v>
      </c>
      <c r="M5253" t="s">
        <v>625</v>
      </c>
      <c r="N5253" t="s">
        <v>42</v>
      </c>
      <c r="O5253" t="s">
        <v>24</v>
      </c>
      <c r="P5253" t="s">
        <v>2799</v>
      </c>
      <c r="Q5253" t="s">
        <v>2800</v>
      </c>
      <c r="R5253">
        <v>90045</v>
      </c>
      <c r="S5253" t="s">
        <v>569</v>
      </c>
      <c r="T5253" t="s">
        <v>8365</v>
      </c>
      <c r="U5253" t="s">
        <v>29</v>
      </c>
      <c r="V5253" t="s">
        <v>8333</v>
      </c>
      <c r="W5253" t="s">
        <v>8366</v>
      </c>
      <c r="X5253" s="12">
        <v>29.6</v>
      </c>
      <c r="Y5253">
        <v>2018</v>
      </c>
      <c r="Z5253" t="s">
        <v>12188</v>
      </c>
    </row>
    <row r="5254" spans="1:26" x14ac:dyDescent="0.3">
      <c r="A5254" t="s">
        <v>12225</v>
      </c>
      <c r="B5254" t="s">
        <v>12180</v>
      </c>
      <c r="C5254" s="11">
        <v>46176.552318287038</v>
      </c>
      <c r="D5254" s="11">
        <v>46176.508969174385</v>
      </c>
      <c r="E5254" s="11">
        <v>46176.508969135801</v>
      </c>
      <c r="F5254" t="s">
        <v>12181</v>
      </c>
      <c r="G5254">
        <v>6513</v>
      </c>
      <c r="H5254" t="s">
        <v>6040</v>
      </c>
      <c r="I5254" s="1">
        <v>43165</v>
      </c>
      <c r="J5254" t="s">
        <v>3058</v>
      </c>
      <c r="K5254" t="s">
        <v>20</v>
      </c>
      <c r="L5254" t="s">
        <v>1101</v>
      </c>
      <c r="M5254" t="s">
        <v>1102</v>
      </c>
      <c r="N5254" t="s">
        <v>42</v>
      </c>
      <c r="O5254" t="s">
        <v>24</v>
      </c>
      <c r="P5254" t="s">
        <v>2809</v>
      </c>
      <c r="Q5254" t="s">
        <v>2800</v>
      </c>
      <c r="R5254">
        <v>94109</v>
      </c>
      <c r="S5254" t="s">
        <v>569</v>
      </c>
      <c r="T5254" t="s">
        <v>8425</v>
      </c>
      <c r="U5254" t="s">
        <v>29</v>
      </c>
      <c r="V5254" t="s">
        <v>8333</v>
      </c>
      <c r="W5254" t="s">
        <v>8426</v>
      </c>
      <c r="X5254" s="12">
        <v>11.52</v>
      </c>
      <c r="Y5254">
        <v>2018</v>
      </c>
      <c r="Z5254" t="s">
        <v>12190</v>
      </c>
    </row>
    <row r="5255" spans="1:26" x14ac:dyDescent="0.3">
      <c r="A5255" t="s">
        <v>12226</v>
      </c>
      <c r="B5255" t="s">
        <v>12180</v>
      </c>
      <c r="C5255" s="11">
        <v>46176.5523183642</v>
      </c>
      <c r="D5255" s="11">
        <v>46176.508969212962</v>
      </c>
      <c r="E5255" s="11">
        <v>46176.508969174385</v>
      </c>
      <c r="F5255" t="s">
        <v>12181</v>
      </c>
      <c r="G5255">
        <v>2431</v>
      </c>
      <c r="H5255" t="s">
        <v>8654</v>
      </c>
      <c r="I5255" s="1">
        <v>43233</v>
      </c>
      <c r="J5255" t="s">
        <v>3616</v>
      </c>
      <c r="K5255" t="s">
        <v>20</v>
      </c>
      <c r="L5255" t="s">
        <v>667</v>
      </c>
      <c r="M5255" t="s">
        <v>668</v>
      </c>
      <c r="N5255" t="s">
        <v>42</v>
      </c>
      <c r="O5255" t="s">
        <v>24</v>
      </c>
      <c r="P5255" t="s">
        <v>2809</v>
      </c>
      <c r="Q5255" t="s">
        <v>2800</v>
      </c>
      <c r="R5255">
        <v>94110</v>
      </c>
      <c r="S5255" t="s">
        <v>569</v>
      </c>
      <c r="T5255" t="s">
        <v>8340</v>
      </c>
      <c r="U5255" t="s">
        <v>29</v>
      </c>
      <c r="V5255" t="s">
        <v>8333</v>
      </c>
      <c r="W5255" t="s">
        <v>8341</v>
      </c>
      <c r="X5255" s="12">
        <v>58.48</v>
      </c>
      <c r="Y5255">
        <v>2018</v>
      </c>
      <c r="Z5255" t="s">
        <v>12192</v>
      </c>
    </row>
    <row r="5256" spans="1:26" x14ac:dyDescent="0.3">
      <c r="A5256" t="s">
        <v>12227</v>
      </c>
      <c r="B5256" t="s">
        <v>12180</v>
      </c>
      <c r="C5256" s="11">
        <v>46176.552318402777</v>
      </c>
      <c r="D5256" s="11">
        <v>46176.508969290124</v>
      </c>
      <c r="E5256" s="11">
        <v>46176.508969212962</v>
      </c>
      <c r="F5256" t="s">
        <v>12181</v>
      </c>
      <c r="G5256">
        <v>5906</v>
      </c>
      <c r="H5256" t="s">
        <v>6046</v>
      </c>
      <c r="I5256" s="1">
        <v>43410</v>
      </c>
      <c r="J5256" t="s">
        <v>2759</v>
      </c>
      <c r="K5256" t="s">
        <v>3143</v>
      </c>
      <c r="L5256" t="s">
        <v>1075</v>
      </c>
      <c r="M5256" t="s">
        <v>1076</v>
      </c>
      <c r="N5256" t="s">
        <v>42</v>
      </c>
      <c r="O5256" t="s">
        <v>24</v>
      </c>
      <c r="P5256" t="s">
        <v>2809</v>
      </c>
      <c r="Q5256" t="s">
        <v>2800</v>
      </c>
      <c r="R5256">
        <v>94122</v>
      </c>
      <c r="S5256" t="s">
        <v>569</v>
      </c>
      <c r="T5256" t="s">
        <v>8414</v>
      </c>
      <c r="U5256" t="s">
        <v>29</v>
      </c>
      <c r="V5256" t="s">
        <v>8333</v>
      </c>
      <c r="W5256" t="s">
        <v>8415</v>
      </c>
      <c r="X5256" s="12">
        <v>41.4</v>
      </c>
      <c r="Y5256">
        <v>2018</v>
      </c>
      <c r="Z5256" t="s">
        <v>12194</v>
      </c>
    </row>
    <row r="5257" spans="1:26" x14ac:dyDescent="0.3">
      <c r="A5257" t="s">
        <v>12227</v>
      </c>
      <c r="B5257" t="s">
        <v>12180</v>
      </c>
      <c r="C5257" s="11">
        <v>46176.552318402777</v>
      </c>
      <c r="D5257" s="11">
        <v>46176.508969290124</v>
      </c>
      <c r="E5257" s="11">
        <v>46176.508969212962</v>
      </c>
      <c r="F5257" t="s">
        <v>12181</v>
      </c>
      <c r="G5257">
        <v>9743</v>
      </c>
      <c r="H5257" t="s">
        <v>8655</v>
      </c>
      <c r="I5257" s="1">
        <v>43432</v>
      </c>
      <c r="J5257" t="s">
        <v>1788</v>
      </c>
      <c r="K5257" t="s">
        <v>20</v>
      </c>
      <c r="L5257" t="s">
        <v>2205</v>
      </c>
      <c r="M5257" t="s">
        <v>2206</v>
      </c>
      <c r="N5257" t="s">
        <v>23</v>
      </c>
      <c r="O5257" t="s">
        <v>24</v>
      </c>
      <c r="P5257" t="s">
        <v>2814</v>
      </c>
      <c r="Q5257" t="s">
        <v>2800</v>
      </c>
      <c r="R5257">
        <v>92037</v>
      </c>
      <c r="S5257" t="s">
        <v>569</v>
      </c>
      <c r="T5257" t="s">
        <v>8356</v>
      </c>
      <c r="U5257" t="s">
        <v>29</v>
      </c>
      <c r="V5257" t="s">
        <v>8333</v>
      </c>
      <c r="W5257" t="s">
        <v>8357</v>
      </c>
      <c r="X5257" s="12">
        <v>62.65</v>
      </c>
      <c r="Y5257">
        <v>2018</v>
      </c>
      <c r="Z5257" t="s">
        <v>12194</v>
      </c>
    </row>
    <row r="5258" spans="1:26" x14ac:dyDescent="0.3">
      <c r="A5258" t="s">
        <v>12228</v>
      </c>
      <c r="B5258" t="s">
        <v>12180</v>
      </c>
      <c r="C5258" s="11">
        <v>46176.552318441361</v>
      </c>
      <c r="D5258" s="11">
        <v>46176.508969290124</v>
      </c>
      <c r="E5258" s="11">
        <v>46176.508969290124</v>
      </c>
      <c r="F5258" t="s">
        <v>12181</v>
      </c>
      <c r="G5258">
        <v>1707</v>
      </c>
      <c r="H5258" t="s">
        <v>6048</v>
      </c>
      <c r="I5258" s="1">
        <v>43403</v>
      </c>
      <c r="J5258" t="s">
        <v>5107</v>
      </c>
      <c r="K5258" t="s">
        <v>20</v>
      </c>
      <c r="L5258" t="s">
        <v>4077</v>
      </c>
      <c r="M5258" t="s">
        <v>4078</v>
      </c>
      <c r="N5258" t="s">
        <v>23</v>
      </c>
      <c r="O5258" t="s">
        <v>24</v>
      </c>
      <c r="P5258" t="s">
        <v>2809</v>
      </c>
      <c r="Q5258" t="s">
        <v>2800</v>
      </c>
      <c r="R5258">
        <v>94122</v>
      </c>
      <c r="S5258" t="s">
        <v>569</v>
      </c>
      <c r="T5258" t="s">
        <v>8401</v>
      </c>
      <c r="U5258" t="s">
        <v>29</v>
      </c>
      <c r="V5258" t="s">
        <v>8333</v>
      </c>
      <c r="W5258" t="s">
        <v>8402</v>
      </c>
      <c r="X5258" s="12">
        <v>43.86</v>
      </c>
      <c r="Y5258">
        <v>2018</v>
      </c>
      <c r="Z5258" t="s">
        <v>12217</v>
      </c>
    </row>
    <row r="5259" spans="1:26" x14ac:dyDescent="0.3">
      <c r="A5259" t="s">
        <v>12228</v>
      </c>
      <c r="B5259" t="s">
        <v>12180</v>
      </c>
      <c r="C5259" s="11">
        <v>46176.552318441361</v>
      </c>
      <c r="D5259" s="11">
        <v>46176.508969290124</v>
      </c>
      <c r="E5259" s="11">
        <v>46176.508969290124</v>
      </c>
      <c r="F5259" t="s">
        <v>12181</v>
      </c>
      <c r="G5259">
        <v>3058</v>
      </c>
      <c r="H5259" t="s">
        <v>8656</v>
      </c>
      <c r="I5259" s="1">
        <v>43392</v>
      </c>
      <c r="J5259" t="s">
        <v>2772</v>
      </c>
      <c r="K5259" t="s">
        <v>3108</v>
      </c>
      <c r="L5259" t="s">
        <v>5995</v>
      </c>
      <c r="M5259" t="s">
        <v>5996</v>
      </c>
      <c r="N5259" t="s">
        <v>111</v>
      </c>
      <c r="O5259" t="s">
        <v>24</v>
      </c>
      <c r="P5259" t="s">
        <v>2809</v>
      </c>
      <c r="Q5259" t="s">
        <v>2800</v>
      </c>
      <c r="R5259">
        <v>94110</v>
      </c>
      <c r="S5259" t="s">
        <v>569</v>
      </c>
      <c r="T5259" t="s">
        <v>8479</v>
      </c>
      <c r="U5259" t="s">
        <v>29</v>
      </c>
      <c r="V5259" t="s">
        <v>8333</v>
      </c>
      <c r="W5259" t="s">
        <v>8480</v>
      </c>
      <c r="X5259" s="12">
        <v>31.5</v>
      </c>
      <c r="Y5259">
        <v>2018</v>
      </c>
      <c r="Z5259" t="s">
        <v>12217</v>
      </c>
    </row>
    <row r="5260" spans="1:26" x14ac:dyDescent="0.3">
      <c r="A5260" t="s">
        <v>12228</v>
      </c>
      <c r="B5260" t="s">
        <v>12180</v>
      </c>
      <c r="C5260" s="11">
        <v>46176.552318441361</v>
      </c>
      <c r="D5260" s="11">
        <v>46176.508969290124</v>
      </c>
      <c r="E5260" s="11">
        <v>46176.508969290124</v>
      </c>
      <c r="F5260" t="s">
        <v>12181</v>
      </c>
      <c r="G5260">
        <v>3189</v>
      </c>
      <c r="H5260" t="s">
        <v>3343</v>
      </c>
      <c r="I5260" s="1">
        <v>43393</v>
      </c>
      <c r="J5260" t="s">
        <v>3344</v>
      </c>
      <c r="K5260" t="s">
        <v>3108</v>
      </c>
      <c r="L5260" t="s">
        <v>1473</v>
      </c>
      <c r="M5260" t="s">
        <v>1474</v>
      </c>
      <c r="N5260" t="s">
        <v>111</v>
      </c>
      <c r="O5260" t="s">
        <v>24</v>
      </c>
      <c r="P5260" t="s">
        <v>3345</v>
      </c>
      <c r="Q5260" t="s">
        <v>2800</v>
      </c>
      <c r="R5260">
        <v>95695</v>
      </c>
      <c r="S5260" t="s">
        <v>569</v>
      </c>
      <c r="T5260" t="s">
        <v>8411</v>
      </c>
      <c r="U5260" t="s">
        <v>29</v>
      </c>
      <c r="V5260" t="s">
        <v>8333</v>
      </c>
      <c r="W5260" t="s">
        <v>8412</v>
      </c>
      <c r="X5260" s="12">
        <v>3.75</v>
      </c>
      <c r="Y5260">
        <v>2018</v>
      </c>
      <c r="Z5260" t="s">
        <v>12217</v>
      </c>
    </row>
    <row r="5261" spans="1:26" x14ac:dyDescent="0.3">
      <c r="A5261" t="s">
        <v>12228</v>
      </c>
      <c r="B5261" t="s">
        <v>12180</v>
      </c>
      <c r="C5261" s="11">
        <v>46176.552318441361</v>
      </c>
      <c r="D5261" s="11">
        <v>46176.508969290124</v>
      </c>
      <c r="E5261" s="11">
        <v>46176.508969290124</v>
      </c>
      <c r="F5261" t="s">
        <v>12181</v>
      </c>
      <c r="G5261">
        <v>6836</v>
      </c>
      <c r="H5261" t="s">
        <v>8657</v>
      </c>
      <c r="I5261" s="1">
        <v>43388</v>
      </c>
      <c r="J5261" t="s">
        <v>3080</v>
      </c>
      <c r="K5261" t="s">
        <v>20</v>
      </c>
      <c r="L5261" t="s">
        <v>4959</v>
      </c>
      <c r="M5261" t="s">
        <v>4960</v>
      </c>
      <c r="N5261" t="s">
        <v>111</v>
      </c>
      <c r="O5261" t="s">
        <v>24</v>
      </c>
      <c r="P5261" t="s">
        <v>6075</v>
      </c>
      <c r="Q5261" t="s">
        <v>2800</v>
      </c>
      <c r="R5261">
        <v>91360</v>
      </c>
      <c r="S5261" t="s">
        <v>569</v>
      </c>
      <c r="T5261" t="s">
        <v>8438</v>
      </c>
      <c r="U5261" t="s">
        <v>29</v>
      </c>
      <c r="V5261" t="s">
        <v>8333</v>
      </c>
      <c r="W5261" t="s">
        <v>8439</v>
      </c>
      <c r="X5261" s="12">
        <v>152.65</v>
      </c>
      <c r="Y5261">
        <v>2018</v>
      </c>
      <c r="Z5261" t="s">
        <v>12217</v>
      </c>
    </row>
    <row r="5262" spans="1:26" x14ac:dyDescent="0.3">
      <c r="A5262" t="s">
        <v>12228</v>
      </c>
      <c r="B5262" t="s">
        <v>12180</v>
      </c>
      <c r="C5262" s="11">
        <v>46176.552318441361</v>
      </c>
      <c r="D5262" s="11">
        <v>46176.508969290124</v>
      </c>
      <c r="E5262" s="11">
        <v>46176.508969290124</v>
      </c>
      <c r="F5262" t="s">
        <v>12181</v>
      </c>
      <c r="G5262">
        <v>7214</v>
      </c>
      <c r="H5262" t="s">
        <v>8658</v>
      </c>
      <c r="I5262" s="1">
        <v>43388</v>
      </c>
      <c r="J5262" t="s">
        <v>1082</v>
      </c>
      <c r="K5262" t="s">
        <v>20</v>
      </c>
      <c r="L5262" t="s">
        <v>2262</v>
      </c>
      <c r="M5262" t="s">
        <v>2263</v>
      </c>
      <c r="N5262" t="s">
        <v>23</v>
      </c>
      <c r="O5262" t="s">
        <v>24</v>
      </c>
      <c r="P5262" t="s">
        <v>8659</v>
      </c>
      <c r="Q5262" t="s">
        <v>2800</v>
      </c>
      <c r="R5262">
        <v>93010</v>
      </c>
      <c r="S5262" t="s">
        <v>569</v>
      </c>
      <c r="T5262" t="s">
        <v>8422</v>
      </c>
      <c r="U5262" t="s">
        <v>29</v>
      </c>
      <c r="V5262" t="s">
        <v>8333</v>
      </c>
      <c r="W5262" t="s">
        <v>8423</v>
      </c>
      <c r="X5262" s="12">
        <v>14.73</v>
      </c>
      <c r="Y5262">
        <v>2018</v>
      </c>
      <c r="Z5262" t="s">
        <v>12217</v>
      </c>
    </row>
    <row r="5263" spans="1:26" x14ac:dyDescent="0.3">
      <c r="A5263" t="s">
        <v>12229</v>
      </c>
      <c r="B5263" t="s">
        <v>12180</v>
      </c>
      <c r="C5263" s="11">
        <v>46176.552318479939</v>
      </c>
      <c r="D5263" s="11">
        <v>46176.508969367285</v>
      </c>
      <c r="E5263" s="11">
        <v>46176.508969290124</v>
      </c>
      <c r="F5263" t="s">
        <v>12181</v>
      </c>
      <c r="G5263">
        <v>3935</v>
      </c>
      <c r="H5263" t="s">
        <v>7666</v>
      </c>
      <c r="I5263" s="1">
        <v>43345</v>
      </c>
      <c r="J5263" t="s">
        <v>3090</v>
      </c>
      <c r="K5263" t="s">
        <v>20</v>
      </c>
      <c r="L5263" t="s">
        <v>3934</v>
      </c>
      <c r="M5263" t="s">
        <v>3935</v>
      </c>
      <c r="N5263" t="s">
        <v>23</v>
      </c>
      <c r="O5263" t="s">
        <v>24</v>
      </c>
      <c r="P5263" t="s">
        <v>2863</v>
      </c>
      <c r="Q5263" t="s">
        <v>2800</v>
      </c>
      <c r="R5263">
        <v>93309</v>
      </c>
      <c r="S5263" t="s">
        <v>569</v>
      </c>
      <c r="T5263" t="s">
        <v>8387</v>
      </c>
      <c r="U5263" t="s">
        <v>29</v>
      </c>
      <c r="V5263" t="s">
        <v>8333</v>
      </c>
      <c r="W5263" t="s">
        <v>8388</v>
      </c>
      <c r="X5263" s="12">
        <v>74</v>
      </c>
      <c r="Y5263">
        <v>2018</v>
      </c>
      <c r="Z5263" t="s">
        <v>12196</v>
      </c>
    </row>
    <row r="5264" spans="1:26" x14ac:dyDescent="0.3">
      <c r="A5264" t="s">
        <v>12229</v>
      </c>
      <c r="B5264" t="s">
        <v>12180</v>
      </c>
      <c r="C5264" s="11">
        <v>46176.552318479939</v>
      </c>
      <c r="D5264" s="11">
        <v>46176.508969367285</v>
      </c>
      <c r="E5264" s="11">
        <v>46176.508969290124</v>
      </c>
      <c r="F5264" t="s">
        <v>12181</v>
      </c>
      <c r="G5264">
        <v>6222</v>
      </c>
      <c r="H5264" t="s">
        <v>8660</v>
      </c>
      <c r="I5264" s="1">
        <v>43357</v>
      </c>
      <c r="J5264" t="s">
        <v>4183</v>
      </c>
      <c r="K5264" t="s">
        <v>3108</v>
      </c>
      <c r="L5264" t="s">
        <v>2710</v>
      </c>
      <c r="M5264" t="s">
        <v>2711</v>
      </c>
      <c r="N5264" t="s">
        <v>23</v>
      </c>
      <c r="O5264" t="s">
        <v>24</v>
      </c>
      <c r="P5264" t="s">
        <v>2799</v>
      </c>
      <c r="Q5264" t="s">
        <v>2800</v>
      </c>
      <c r="R5264">
        <v>90045</v>
      </c>
      <c r="S5264" t="s">
        <v>569</v>
      </c>
      <c r="T5264" t="s">
        <v>8559</v>
      </c>
      <c r="U5264" t="s">
        <v>29</v>
      </c>
      <c r="V5264" t="s">
        <v>8333</v>
      </c>
      <c r="W5264" t="s">
        <v>8560</v>
      </c>
      <c r="X5264" s="12">
        <v>56.7</v>
      </c>
      <c r="Y5264">
        <v>2018</v>
      </c>
      <c r="Z5264" t="s">
        <v>12196</v>
      </c>
    </row>
    <row r="5265" spans="1:26" x14ac:dyDescent="0.3">
      <c r="A5265" t="s">
        <v>12230</v>
      </c>
      <c r="B5265" t="s">
        <v>12180</v>
      </c>
      <c r="C5265" s="11">
        <v>46176.552314351851</v>
      </c>
      <c r="D5265" s="11">
        <v>46176.508967939815</v>
      </c>
      <c r="E5265" s="11">
        <v>46176.508967901238</v>
      </c>
      <c r="F5265" t="s">
        <v>12181</v>
      </c>
      <c r="G5265">
        <v>7164</v>
      </c>
      <c r="H5265" t="s">
        <v>3636</v>
      </c>
      <c r="I5265" s="1">
        <v>42116</v>
      </c>
      <c r="J5265" t="s">
        <v>3496</v>
      </c>
      <c r="K5265" t="s">
        <v>3108</v>
      </c>
      <c r="L5265" t="s">
        <v>3148</v>
      </c>
      <c r="M5265" t="s">
        <v>3149</v>
      </c>
      <c r="N5265" t="s">
        <v>111</v>
      </c>
      <c r="O5265" t="s">
        <v>24</v>
      </c>
      <c r="P5265" t="s">
        <v>789</v>
      </c>
      <c r="Q5265" t="s">
        <v>26</v>
      </c>
      <c r="R5265">
        <v>12180</v>
      </c>
      <c r="S5265" t="s">
        <v>27</v>
      </c>
      <c r="T5265" t="s">
        <v>8664</v>
      </c>
      <c r="U5265" t="s">
        <v>29</v>
      </c>
      <c r="V5265" t="s">
        <v>8662</v>
      </c>
      <c r="W5265" t="s">
        <v>8665</v>
      </c>
      <c r="X5265" s="12">
        <v>247.84</v>
      </c>
      <c r="Y5265">
        <v>2015</v>
      </c>
      <c r="Z5265" t="s">
        <v>12198</v>
      </c>
    </row>
    <row r="5266" spans="1:26" x14ac:dyDescent="0.3">
      <c r="A5266" t="s">
        <v>12231</v>
      </c>
      <c r="B5266" t="s">
        <v>12180</v>
      </c>
      <c r="C5266" s="11">
        <v>46176.55231693673</v>
      </c>
      <c r="D5266" s="11">
        <v>46176.508967978392</v>
      </c>
      <c r="E5266" s="11">
        <v>46176.508967939815</v>
      </c>
      <c r="F5266" t="s">
        <v>12181</v>
      </c>
      <c r="G5266">
        <v>115</v>
      </c>
      <c r="H5266" t="s">
        <v>4221</v>
      </c>
      <c r="I5266" s="1">
        <v>42241</v>
      </c>
      <c r="J5266" t="s">
        <v>3121</v>
      </c>
      <c r="K5266" t="s">
        <v>3108</v>
      </c>
      <c r="L5266" t="s">
        <v>4222</v>
      </c>
      <c r="M5266" t="s">
        <v>4223</v>
      </c>
      <c r="N5266" t="s">
        <v>23</v>
      </c>
      <c r="O5266" t="s">
        <v>24</v>
      </c>
      <c r="P5266" t="s">
        <v>514</v>
      </c>
      <c r="Q5266" t="s">
        <v>515</v>
      </c>
      <c r="R5266">
        <v>43229</v>
      </c>
      <c r="S5266" t="s">
        <v>27</v>
      </c>
      <c r="T5266" t="s">
        <v>8666</v>
      </c>
      <c r="U5266" t="s">
        <v>29</v>
      </c>
      <c r="V5266" t="s">
        <v>8662</v>
      </c>
      <c r="W5266" t="s">
        <v>8667</v>
      </c>
      <c r="X5266" s="12">
        <v>4.72</v>
      </c>
      <c r="Y5266">
        <v>2015</v>
      </c>
      <c r="Z5266" t="s">
        <v>12207</v>
      </c>
    </row>
    <row r="5267" spans="1:26" x14ac:dyDescent="0.3">
      <c r="A5267" t="s">
        <v>12231</v>
      </c>
      <c r="B5267" t="s">
        <v>12180</v>
      </c>
      <c r="C5267" s="11">
        <v>46176.55231693673</v>
      </c>
      <c r="D5267" s="11">
        <v>46176.508967978392</v>
      </c>
      <c r="E5267" s="11">
        <v>46176.508967939815</v>
      </c>
      <c r="F5267" t="s">
        <v>12181</v>
      </c>
      <c r="G5267">
        <v>117</v>
      </c>
      <c r="H5267" t="s">
        <v>4221</v>
      </c>
      <c r="I5267" s="1">
        <v>42241</v>
      </c>
      <c r="J5267" t="s">
        <v>3121</v>
      </c>
      <c r="K5267" t="s">
        <v>3108</v>
      </c>
      <c r="L5267" t="s">
        <v>4222</v>
      </c>
      <c r="M5267" t="s">
        <v>4223</v>
      </c>
      <c r="N5267" t="s">
        <v>23</v>
      </c>
      <c r="O5267" t="s">
        <v>24</v>
      </c>
      <c r="P5267" t="s">
        <v>514</v>
      </c>
      <c r="Q5267" t="s">
        <v>515</v>
      </c>
      <c r="R5267">
        <v>43229</v>
      </c>
      <c r="S5267" t="s">
        <v>27</v>
      </c>
      <c r="T5267" t="s">
        <v>8668</v>
      </c>
      <c r="U5267" t="s">
        <v>29</v>
      </c>
      <c r="V5267" t="s">
        <v>8662</v>
      </c>
      <c r="W5267" t="s">
        <v>8669</v>
      </c>
      <c r="X5267" s="12">
        <v>130.464</v>
      </c>
      <c r="Y5267">
        <v>2015</v>
      </c>
      <c r="Z5267" t="s">
        <v>12207</v>
      </c>
    </row>
    <row r="5268" spans="1:26" x14ac:dyDescent="0.3">
      <c r="A5268" t="s">
        <v>12231</v>
      </c>
      <c r="B5268" t="s">
        <v>12180</v>
      </c>
      <c r="C5268" s="11">
        <v>46176.55231693673</v>
      </c>
      <c r="D5268" s="11">
        <v>46176.508967978392</v>
      </c>
      <c r="E5268" s="11">
        <v>46176.508967939815</v>
      </c>
      <c r="F5268" t="s">
        <v>12181</v>
      </c>
      <c r="G5268">
        <v>1898</v>
      </c>
      <c r="H5268" t="s">
        <v>3771</v>
      </c>
      <c r="I5268" s="1">
        <v>42245</v>
      </c>
      <c r="J5268" t="s">
        <v>3772</v>
      </c>
      <c r="K5268" t="s">
        <v>3108</v>
      </c>
      <c r="L5268" t="s">
        <v>3773</v>
      </c>
      <c r="M5268" t="s">
        <v>3774</v>
      </c>
      <c r="N5268" t="s">
        <v>23</v>
      </c>
      <c r="O5268" t="s">
        <v>24</v>
      </c>
      <c r="P5268" t="s">
        <v>1224</v>
      </c>
      <c r="Q5268" t="s">
        <v>824</v>
      </c>
      <c r="R5268">
        <v>33178</v>
      </c>
      <c r="S5268" t="s">
        <v>533</v>
      </c>
      <c r="T5268" t="s">
        <v>8670</v>
      </c>
      <c r="U5268" t="s">
        <v>29</v>
      </c>
      <c r="V5268" t="s">
        <v>8662</v>
      </c>
      <c r="W5268" t="s">
        <v>8671</v>
      </c>
      <c r="X5268" s="12">
        <v>29.808</v>
      </c>
      <c r="Y5268">
        <v>2015</v>
      </c>
      <c r="Z5268" t="s">
        <v>12207</v>
      </c>
    </row>
    <row r="5269" spans="1:26" x14ac:dyDescent="0.3">
      <c r="A5269" t="s">
        <v>12179</v>
      </c>
      <c r="B5269" t="s">
        <v>12180</v>
      </c>
      <c r="C5269" s="11">
        <v>46176.552317013891</v>
      </c>
      <c r="D5269" s="11">
        <v>46176.508967978392</v>
      </c>
      <c r="E5269" s="11">
        <v>46176.508967978392</v>
      </c>
      <c r="F5269" t="s">
        <v>12181</v>
      </c>
      <c r="G5269">
        <v>3305</v>
      </c>
      <c r="H5269" t="s">
        <v>3637</v>
      </c>
      <c r="I5269" s="1">
        <v>42368</v>
      </c>
      <c r="J5269" t="s">
        <v>3638</v>
      </c>
      <c r="K5269" t="s">
        <v>3108</v>
      </c>
      <c r="L5269" t="s">
        <v>1334</v>
      </c>
      <c r="M5269" t="s">
        <v>1335</v>
      </c>
      <c r="N5269" t="s">
        <v>111</v>
      </c>
      <c r="O5269" t="s">
        <v>24</v>
      </c>
      <c r="P5269" t="s">
        <v>2483</v>
      </c>
      <c r="Q5269" t="s">
        <v>541</v>
      </c>
      <c r="R5269">
        <v>78041</v>
      </c>
      <c r="S5269" t="s">
        <v>524</v>
      </c>
      <c r="T5269" t="s">
        <v>8674</v>
      </c>
      <c r="U5269" t="s">
        <v>29</v>
      </c>
      <c r="V5269" t="s">
        <v>8662</v>
      </c>
      <c r="W5269" t="s">
        <v>8675</v>
      </c>
      <c r="X5269" s="12">
        <v>12.984</v>
      </c>
      <c r="Y5269">
        <v>2015</v>
      </c>
      <c r="Z5269" t="s">
        <v>12182</v>
      </c>
    </row>
    <row r="5270" spans="1:26" x14ac:dyDescent="0.3">
      <c r="A5270" t="s">
        <v>12179</v>
      </c>
      <c r="B5270" t="s">
        <v>12180</v>
      </c>
      <c r="C5270" s="11">
        <v>46176.552317013891</v>
      </c>
      <c r="D5270" s="11">
        <v>46176.508967978392</v>
      </c>
      <c r="E5270" s="11">
        <v>46176.508967978392</v>
      </c>
      <c r="F5270" t="s">
        <v>12181</v>
      </c>
      <c r="G5270">
        <v>5378</v>
      </c>
      <c r="H5270" t="s">
        <v>6385</v>
      </c>
      <c r="I5270" s="1">
        <v>42343</v>
      </c>
      <c r="J5270" t="s">
        <v>5368</v>
      </c>
      <c r="K5270" t="s">
        <v>3110</v>
      </c>
      <c r="L5270" t="s">
        <v>1810</v>
      </c>
      <c r="M5270" t="s">
        <v>1811</v>
      </c>
      <c r="N5270" t="s">
        <v>111</v>
      </c>
      <c r="O5270" t="s">
        <v>24</v>
      </c>
      <c r="P5270" t="s">
        <v>621</v>
      </c>
      <c r="Q5270" t="s">
        <v>622</v>
      </c>
      <c r="R5270">
        <v>19134</v>
      </c>
      <c r="S5270" t="s">
        <v>27</v>
      </c>
      <c r="T5270" t="s">
        <v>8661</v>
      </c>
      <c r="U5270" t="s">
        <v>29</v>
      </c>
      <c r="V5270" t="s">
        <v>8662</v>
      </c>
      <c r="W5270" t="s">
        <v>8663</v>
      </c>
      <c r="X5270" s="12">
        <v>348.488</v>
      </c>
      <c r="Y5270">
        <v>2015</v>
      </c>
      <c r="Z5270" t="s">
        <v>12182</v>
      </c>
    </row>
    <row r="5271" spans="1:26" x14ac:dyDescent="0.3">
      <c r="A5271" t="s">
        <v>12183</v>
      </c>
      <c r="B5271" t="s">
        <v>12180</v>
      </c>
      <c r="C5271" s="11">
        <v>46176.552317013891</v>
      </c>
      <c r="D5271" s="11">
        <v>46176.508968016977</v>
      </c>
      <c r="E5271" s="11">
        <v>46176.508968016977</v>
      </c>
      <c r="F5271" t="s">
        <v>12181</v>
      </c>
      <c r="G5271">
        <v>764</v>
      </c>
      <c r="H5271" t="s">
        <v>3642</v>
      </c>
      <c r="I5271" s="1">
        <v>42017</v>
      </c>
      <c r="J5271" t="s">
        <v>3643</v>
      </c>
      <c r="K5271" t="s">
        <v>3108</v>
      </c>
      <c r="L5271" t="s">
        <v>1327</v>
      </c>
      <c r="M5271" t="s">
        <v>1328</v>
      </c>
      <c r="N5271" t="s">
        <v>111</v>
      </c>
      <c r="O5271" t="s">
        <v>24</v>
      </c>
      <c r="P5271" t="s">
        <v>3644</v>
      </c>
      <c r="Q5271" t="s">
        <v>2180</v>
      </c>
      <c r="R5271">
        <v>71111</v>
      </c>
      <c r="S5271" t="s">
        <v>533</v>
      </c>
      <c r="T5271" t="s">
        <v>8681</v>
      </c>
      <c r="U5271" t="s">
        <v>29</v>
      </c>
      <c r="V5271" t="s">
        <v>8662</v>
      </c>
      <c r="W5271" t="s">
        <v>8665</v>
      </c>
      <c r="X5271" s="12">
        <v>11.36</v>
      </c>
      <c r="Y5271">
        <v>2015</v>
      </c>
      <c r="Z5271" t="s">
        <v>12184</v>
      </c>
    </row>
    <row r="5272" spans="1:26" x14ac:dyDescent="0.3">
      <c r="A5272" t="s">
        <v>12183</v>
      </c>
      <c r="B5272" t="s">
        <v>12180</v>
      </c>
      <c r="C5272" s="11">
        <v>46176.552317013891</v>
      </c>
      <c r="D5272" s="11">
        <v>46176.508968016977</v>
      </c>
      <c r="E5272" s="11">
        <v>46176.508968016977</v>
      </c>
      <c r="F5272" t="s">
        <v>12181</v>
      </c>
      <c r="G5272">
        <v>765</v>
      </c>
      <c r="H5272" t="s">
        <v>3642</v>
      </c>
      <c r="I5272" s="1">
        <v>42017</v>
      </c>
      <c r="J5272" t="s">
        <v>3643</v>
      </c>
      <c r="K5272" t="s">
        <v>3108</v>
      </c>
      <c r="L5272" t="s">
        <v>1327</v>
      </c>
      <c r="M5272" t="s">
        <v>1328</v>
      </c>
      <c r="N5272" t="s">
        <v>111</v>
      </c>
      <c r="O5272" t="s">
        <v>24</v>
      </c>
      <c r="P5272" t="s">
        <v>3644</v>
      </c>
      <c r="Q5272" t="s">
        <v>2180</v>
      </c>
      <c r="R5272">
        <v>71111</v>
      </c>
      <c r="S5272" t="s">
        <v>533</v>
      </c>
      <c r="T5272" t="s">
        <v>8682</v>
      </c>
      <c r="U5272" t="s">
        <v>29</v>
      </c>
      <c r="V5272" t="s">
        <v>8662</v>
      </c>
      <c r="W5272" t="s">
        <v>8683</v>
      </c>
      <c r="X5272" s="12">
        <v>50.94</v>
      </c>
      <c r="Y5272">
        <v>2015</v>
      </c>
      <c r="Z5272" t="s">
        <v>12184</v>
      </c>
    </row>
    <row r="5273" spans="1:26" x14ac:dyDescent="0.3">
      <c r="A5273" t="s">
        <v>12183</v>
      </c>
      <c r="B5273" t="s">
        <v>12180</v>
      </c>
      <c r="C5273" s="11">
        <v>46176.552317013891</v>
      </c>
      <c r="D5273" s="11">
        <v>46176.508968016977</v>
      </c>
      <c r="E5273" s="11">
        <v>46176.508968016977</v>
      </c>
      <c r="F5273" t="s">
        <v>12181</v>
      </c>
      <c r="G5273">
        <v>5465</v>
      </c>
      <c r="H5273" t="s">
        <v>3798</v>
      </c>
      <c r="I5273" s="1">
        <v>42023</v>
      </c>
      <c r="J5273" t="s">
        <v>3799</v>
      </c>
      <c r="K5273" t="s">
        <v>3110</v>
      </c>
      <c r="L5273" t="s">
        <v>474</v>
      </c>
      <c r="M5273" t="s">
        <v>475</v>
      </c>
      <c r="N5273" t="s">
        <v>23</v>
      </c>
      <c r="O5273" t="s">
        <v>24</v>
      </c>
      <c r="P5273" t="s">
        <v>3800</v>
      </c>
      <c r="Q5273" t="s">
        <v>687</v>
      </c>
      <c r="R5273">
        <v>85254</v>
      </c>
      <c r="S5273" t="s">
        <v>569</v>
      </c>
      <c r="T5273" t="s">
        <v>8668</v>
      </c>
      <c r="U5273" t="s">
        <v>29</v>
      </c>
      <c r="V5273" t="s">
        <v>8662</v>
      </c>
      <c r="W5273" t="s">
        <v>8669</v>
      </c>
      <c r="X5273" s="12">
        <v>108.72</v>
      </c>
      <c r="Y5273">
        <v>2015</v>
      </c>
      <c r="Z5273" t="s">
        <v>12184</v>
      </c>
    </row>
    <row r="5274" spans="1:26" x14ac:dyDescent="0.3">
      <c r="A5274" t="s">
        <v>12185</v>
      </c>
      <c r="B5274" t="s">
        <v>12180</v>
      </c>
      <c r="C5274" s="11">
        <v>46176.552317052468</v>
      </c>
      <c r="D5274" s="11">
        <v>46176.508968055554</v>
      </c>
      <c r="E5274" s="11">
        <v>46176.508968016977</v>
      </c>
      <c r="F5274" t="s">
        <v>12181</v>
      </c>
      <c r="G5274">
        <v>5689</v>
      </c>
      <c r="H5274" t="s">
        <v>8685</v>
      </c>
      <c r="I5274" s="1">
        <v>42213</v>
      </c>
      <c r="J5274" t="s">
        <v>7583</v>
      </c>
      <c r="K5274" t="s">
        <v>3143</v>
      </c>
      <c r="L5274" t="s">
        <v>1934</v>
      </c>
      <c r="M5274" t="s">
        <v>1935</v>
      </c>
      <c r="N5274" t="s">
        <v>23</v>
      </c>
      <c r="O5274" t="s">
        <v>24</v>
      </c>
      <c r="P5274" t="s">
        <v>897</v>
      </c>
      <c r="Q5274" t="s">
        <v>824</v>
      </c>
      <c r="R5274">
        <v>32712</v>
      </c>
      <c r="S5274" t="s">
        <v>533</v>
      </c>
      <c r="T5274" t="s">
        <v>8686</v>
      </c>
      <c r="U5274" t="s">
        <v>29</v>
      </c>
      <c r="V5274" t="s">
        <v>8662</v>
      </c>
      <c r="W5274" t="s">
        <v>8687</v>
      </c>
      <c r="X5274" s="12">
        <v>48.944000000000003</v>
      </c>
      <c r="Y5274">
        <v>2015</v>
      </c>
      <c r="Z5274" t="s">
        <v>12186</v>
      </c>
    </row>
    <row r="5275" spans="1:26" x14ac:dyDescent="0.3">
      <c r="A5275" t="s">
        <v>12187</v>
      </c>
      <c r="B5275" t="s">
        <v>12180</v>
      </c>
      <c r="C5275" s="11">
        <v>46176.552317052468</v>
      </c>
      <c r="D5275" s="11">
        <v>46176.508968094138</v>
      </c>
      <c r="E5275" s="11">
        <v>46176.508968055554</v>
      </c>
      <c r="F5275" t="s">
        <v>12181</v>
      </c>
      <c r="G5275">
        <v>6323</v>
      </c>
      <c r="H5275" t="s">
        <v>8692</v>
      </c>
      <c r="I5275" s="1">
        <v>42158</v>
      </c>
      <c r="J5275" t="s">
        <v>580</v>
      </c>
      <c r="K5275" t="s">
        <v>3108</v>
      </c>
      <c r="L5275" t="s">
        <v>667</v>
      </c>
      <c r="M5275" t="s">
        <v>668</v>
      </c>
      <c r="N5275" t="s">
        <v>42</v>
      </c>
      <c r="O5275" t="s">
        <v>24</v>
      </c>
      <c r="P5275" t="s">
        <v>1995</v>
      </c>
      <c r="Q5275" t="s">
        <v>674</v>
      </c>
      <c r="R5275">
        <v>48640</v>
      </c>
      <c r="S5275" t="s">
        <v>524</v>
      </c>
      <c r="T5275" t="s">
        <v>8693</v>
      </c>
      <c r="U5275" t="s">
        <v>29</v>
      </c>
      <c r="V5275" t="s">
        <v>8662</v>
      </c>
      <c r="W5275" t="s">
        <v>8694</v>
      </c>
      <c r="X5275" s="12">
        <v>15.28</v>
      </c>
      <c r="Y5275">
        <v>2015</v>
      </c>
      <c r="Z5275" t="s">
        <v>12188</v>
      </c>
    </row>
    <row r="5276" spans="1:26" x14ac:dyDescent="0.3">
      <c r="A5276" t="s">
        <v>12189</v>
      </c>
      <c r="B5276" t="s">
        <v>12180</v>
      </c>
      <c r="C5276" s="11">
        <v>46176.552317052468</v>
      </c>
      <c r="D5276" s="11">
        <v>46176.508968094138</v>
      </c>
      <c r="E5276" s="11">
        <v>46176.508968094138</v>
      </c>
      <c r="F5276" t="s">
        <v>12181</v>
      </c>
      <c r="G5276">
        <v>7630</v>
      </c>
      <c r="H5276" t="s">
        <v>8695</v>
      </c>
      <c r="I5276" s="1">
        <v>42093</v>
      </c>
      <c r="J5276" t="s">
        <v>8696</v>
      </c>
      <c r="K5276" t="s">
        <v>3110</v>
      </c>
      <c r="L5276" t="s">
        <v>148</v>
      </c>
      <c r="M5276" t="s">
        <v>149</v>
      </c>
      <c r="N5276" t="s">
        <v>42</v>
      </c>
      <c r="O5276" t="s">
        <v>24</v>
      </c>
      <c r="P5276" t="s">
        <v>4273</v>
      </c>
      <c r="Q5276" t="s">
        <v>541</v>
      </c>
      <c r="R5276">
        <v>78521</v>
      </c>
      <c r="S5276" t="s">
        <v>524</v>
      </c>
      <c r="T5276" t="s">
        <v>8697</v>
      </c>
      <c r="U5276" t="s">
        <v>29</v>
      </c>
      <c r="V5276" t="s">
        <v>8662</v>
      </c>
      <c r="W5276" t="s">
        <v>8698</v>
      </c>
      <c r="X5276" s="12">
        <v>335.72</v>
      </c>
      <c r="Y5276">
        <v>2015</v>
      </c>
      <c r="Z5276" t="s">
        <v>12190</v>
      </c>
    </row>
    <row r="5277" spans="1:26" x14ac:dyDescent="0.3">
      <c r="A5277" t="s">
        <v>12191</v>
      </c>
      <c r="B5277" t="s">
        <v>12180</v>
      </c>
      <c r="C5277" s="11">
        <v>46176.552317091053</v>
      </c>
      <c r="D5277" s="11">
        <v>46176.508968132715</v>
      </c>
      <c r="E5277" s="11">
        <v>46176.508968132715</v>
      </c>
      <c r="F5277" t="s">
        <v>12181</v>
      </c>
      <c r="G5277">
        <v>9792</v>
      </c>
      <c r="H5277" t="s">
        <v>3816</v>
      </c>
      <c r="I5277" s="1">
        <v>42145</v>
      </c>
      <c r="J5277" t="s">
        <v>1992</v>
      </c>
      <c r="K5277" t="s">
        <v>3108</v>
      </c>
      <c r="L5277" t="s">
        <v>3817</v>
      </c>
      <c r="M5277" t="s">
        <v>3818</v>
      </c>
      <c r="N5277" t="s">
        <v>23</v>
      </c>
      <c r="O5277" t="s">
        <v>24</v>
      </c>
      <c r="P5277" t="s">
        <v>626</v>
      </c>
      <c r="Q5277" t="s">
        <v>541</v>
      </c>
      <c r="R5277">
        <v>77070</v>
      </c>
      <c r="S5277" t="s">
        <v>524</v>
      </c>
      <c r="T5277" t="s">
        <v>8706</v>
      </c>
      <c r="U5277" t="s">
        <v>29</v>
      </c>
      <c r="V5277" t="s">
        <v>8662</v>
      </c>
      <c r="W5277" t="s">
        <v>8665</v>
      </c>
      <c r="X5277" s="12">
        <v>56.064</v>
      </c>
      <c r="Y5277">
        <v>2015</v>
      </c>
      <c r="Z5277" t="s">
        <v>12192</v>
      </c>
    </row>
    <row r="5278" spans="1:26" x14ac:dyDescent="0.3">
      <c r="A5278" t="s">
        <v>12193</v>
      </c>
      <c r="B5278" t="s">
        <v>12180</v>
      </c>
      <c r="C5278" s="11">
        <v>46176.55231712963</v>
      </c>
      <c r="D5278" s="11">
        <v>46176.5089681713</v>
      </c>
      <c r="E5278" s="11">
        <v>46176.508968132715</v>
      </c>
      <c r="F5278" t="s">
        <v>12181</v>
      </c>
      <c r="G5278">
        <v>1572</v>
      </c>
      <c r="H5278" t="s">
        <v>8707</v>
      </c>
      <c r="I5278" s="1">
        <v>42331</v>
      </c>
      <c r="J5278" t="s">
        <v>108</v>
      </c>
      <c r="K5278" t="s">
        <v>3110</v>
      </c>
      <c r="L5278" t="s">
        <v>2065</v>
      </c>
      <c r="M5278" t="s">
        <v>2066</v>
      </c>
      <c r="N5278" t="s">
        <v>23</v>
      </c>
      <c r="O5278" t="s">
        <v>24</v>
      </c>
      <c r="P5278" t="s">
        <v>2799</v>
      </c>
      <c r="Q5278" t="s">
        <v>2800</v>
      </c>
      <c r="R5278">
        <v>90004</v>
      </c>
      <c r="S5278" t="s">
        <v>569</v>
      </c>
      <c r="T5278" t="s">
        <v>8708</v>
      </c>
      <c r="U5278" t="s">
        <v>29</v>
      </c>
      <c r="V5278" t="s">
        <v>8662</v>
      </c>
      <c r="W5278" t="s">
        <v>8709</v>
      </c>
      <c r="X5278" s="12">
        <v>21.84</v>
      </c>
      <c r="Y5278">
        <v>2015</v>
      </c>
      <c r="Z5278" t="s">
        <v>12194</v>
      </c>
    </row>
    <row r="5279" spans="1:26" x14ac:dyDescent="0.3">
      <c r="A5279" t="s">
        <v>12193</v>
      </c>
      <c r="B5279" t="s">
        <v>12180</v>
      </c>
      <c r="C5279" s="11">
        <v>46176.55231712963</v>
      </c>
      <c r="D5279" s="11">
        <v>46176.5089681713</v>
      </c>
      <c r="E5279" s="11">
        <v>46176.508968132715</v>
      </c>
      <c r="F5279" t="s">
        <v>12181</v>
      </c>
      <c r="G5279">
        <v>3187</v>
      </c>
      <c r="H5279" t="s">
        <v>3527</v>
      </c>
      <c r="I5279" s="1">
        <v>42315</v>
      </c>
      <c r="J5279" t="s">
        <v>3528</v>
      </c>
      <c r="K5279" t="s">
        <v>3110</v>
      </c>
      <c r="L5279" t="s">
        <v>1446</v>
      </c>
      <c r="M5279" t="s">
        <v>1447</v>
      </c>
      <c r="N5279" t="s">
        <v>111</v>
      </c>
      <c r="O5279" t="s">
        <v>24</v>
      </c>
      <c r="P5279" t="s">
        <v>626</v>
      </c>
      <c r="Q5279" t="s">
        <v>541</v>
      </c>
      <c r="R5279">
        <v>77041</v>
      </c>
      <c r="S5279" t="s">
        <v>524</v>
      </c>
      <c r="T5279" t="s">
        <v>8664</v>
      </c>
      <c r="U5279" t="s">
        <v>29</v>
      </c>
      <c r="V5279" t="s">
        <v>8662</v>
      </c>
      <c r="W5279" t="s">
        <v>8665</v>
      </c>
      <c r="X5279" s="12">
        <v>74.352000000000004</v>
      </c>
      <c r="Y5279">
        <v>2015</v>
      </c>
      <c r="Z5279" t="s">
        <v>12194</v>
      </c>
    </row>
    <row r="5280" spans="1:26" x14ac:dyDescent="0.3">
      <c r="A5280" t="s">
        <v>12238</v>
      </c>
      <c r="B5280" t="s">
        <v>12180</v>
      </c>
      <c r="C5280" s="11">
        <v>46176.552317168207</v>
      </c>
      <c r="D5280" s="11">
        <v>46176.5089681713</v>
      </c>
      <c r="E5280" s="11">
        <v>46176.5089681713</v>
      </c>
      <c r="F5280" t="s">
        <v>12181</v>
      </c>
      <c r="G5280">
        <v>3226</v>
      </c>
      <c r="H5280" t="s">
        <v>4404</v>
      </c>
      <c r="I5280" s="1">
        <v>42279</v>
      </c>
      <c r="J5280" t="s">
        <v>4405</v>
      </c>
      <c r="K5280" t="s">
        <v>3110</v>
      </c>
      <c r="L5280" t="s">
        <v>1486</v>
      </c>
      <c r="M5280" t="s">
        <v>1487</v>
      </c>
      <c r="N5280" t="s">
        <v>111</v>
      </c>
      <c r="O5280" t="s">
        <v>24</v>
      </c>
      <c r="P5280" t="s">
        <v>3910</v>
      </c>
      <c r="Q5280" t="s">
        <v>687</v>
      </c>
      <c r="R5280">
        <v>85281</v>
      </c>
      <c r="S5280" t="s">
        <v>569</v>
      </c>
      <c r="T5280" t="s">
        <v>8732</v>
      </c>
      <c r="U5280" t="s">
        <v>29</v>
      </c>
      <c r="V5280" t="s">
        <v>8662</v>
      </c>
      <c r="W5280" t="s">
        <v>8733</v>
      </c>
      <c r="X5280" s="12">
        <v>12.768000000000001</v>
      </c>
      <c r="Y5280">
        <v>2015</v>
      </c>
      <c r="Z5280" t="s">
        <v>12217</v>
      </c>
    </row>
    <row r="5281" spans="1:26" x14ac:dyDescent="0.3">
      <c r="A5281" t="s">
        <v>12238</v>
      </c>
      <c r="B5281" t="s">
        <v>12180</v>
      </c>
      <c r="C5281" s="11">
        <v>46176.552317168207</v>
      </c>
      <c r="D5281" s="11">
        <v>46176.5089681713</v>
      </c>
      <c r="E5281" s="11">
        <v>46176.5089681713</v>
      </c>
      <c r="F5281" t="s">
        <v>12181</v>
      </c>
      <c r="G5281">
        <v>4534</v>
      </c>
      <c r="H5281" t="s">
        <v>8734</v>
      </c>
      <c r="I5281" s="1">
        <v>42287</v>
      </c>
      <c r="J5281" t="s">
        <v>3843</v>
      </c>
      <c r="K5281" t="s">
        <v>3143</v>
      </c>
      <c r="L5281" t="s">
        <v>782</v>
      </c>
      <c r="M5281" t="s">
        <v>783</v>
      </c>
      <c r="N5281" t="s">
        <v>42</v>
      </c>
      <c r="O5281" t="s">
        <v>24</v>
      </c>
      <c r="P5281" t="s">
        <v>6142</v>
      </c>
      <c r="Q5281" t="s">
        <v>2800</v>
      </c>
      <c r="R5281">
        <v>95336</v>
      </c>
      <c r="S5281" t="s">
        <v>569</v>
      </c>
      <c r="T5281" t="s">
        <v>8735</v>
      </c>
      <c r="U5281" t="s">
        <v>29</v>
      </c>
      <c r="V5281" t="s">
        <v>8662</v>
      </c>
      <c r="W5281" t="s">
        <v>8736</v>
      </c>
      <c r="X5281" s="12">
        <v>15.28</v>
      </c>
      <c r="Y5281">
        <v>2015</v>
      </c>
      <c r="Z5281" t="s">
        <v>12217</v>
      </c>
    </row>
    <row r="5282" spans="1:26" x14ac:dyDescent="0.3">
      <c r="A5282" t="s">
        <v>12238</v>
      </c>
      <c r="B5282" t="s">
        <v>12180</v>
      </c>
      <c r="C5282" s="11">
        <v>46176.552317168207</v>
      </c>
      <c r="D5282" s="11">
        <v>46176.5089681713</v>
      </c>
      <c r="E5282" s="11">
        <v>46176.5089681713</v>
      </c>
      <c r="F5282" t="s">
        <v>12181</v>
      </c>
      <c r="G5282">
        <v>5601</v>
      </c>
      <c r="H5282" t="s">
        <v>7711</v>
      </c>
      <c r="I5282" s="1">
        <v>42280</v>
      </c>
      <c r="J5282" t="s">
        <v>4451</v>
      </c>
      <c r="K5282" t="s">
        <v>3143</v>
      </c>
      <c r="L5282" t="s">
        <v>2571</v>
      </c>
      <c r="M5282" t="s">
        <v>2572</v>
      </c>
      <c r="N5282" t="s">
        <v>23</v>
      </c>
      <c r="O5282" t="s">
        <v>24</v>
      </c>
      <c r="P5282" t="s">
        <v>514</v>
      </c>
      <c r="Q5282" t="s">
        <v>515</v>
      </c>
      <c r="R5282">
        <v>43229</v>
      </c>
      <c r="S5282" t="s">
        <v>27</v>
      </c>
      <c r="T5282" t="s">
        <v>8739</v>
      </c>
      <c r="U5282" t="s">
        <v>29</v>
      </c>
      <c r="V5282" t="s">
        <v>8662</v>
      </c>
      <c r="W5282" t="s">
        <v>8740</v>
      </c>
      <c r="X5282" s="12">
        <v>14.48</v>
      </c>
      <c r="Y5282">
        <v>2015</v>
      </c>
      <c r="Z5282" t="s">
        <v>12217</v>
      </c>
    </row>
    <row r="5283" spans="1:26" x14ac:dyDescent="0.3">
      <c r="A5283" t="s">
        <v>12238</v>
      </c>
      <c r="B5283" t="s">
        <v>12180</v>
      </c>
      <c r="C5283" s="11">
        <v>46176.552317168207</v>
      </c>
      <c r="D5283" s="11">
        <v>46176.5089681713</v>
      </c>
      <c r="E5283" s="11">
        <v>46176.5089681713</v>
      </c>
      <c r="F5283" t="s">
        <v>12181</v>
      </c>
      <c r="G5283">
        <v>9111</v>
      </c>
      <c r="H5283" t="s">
        <v>3360</v>
      </c>
      <c r="I5283" s="1">
        <v>42290</v>
      </c>
      <c r="J5283" t="s">
        <v>1266</v>
      </c>
      <c r="K5283" t="s">
        <v>3110</v>
      </c>
      <c r="L5283" t="s">
        <v>891</v>
      </c>
      <c r="M5283" t="s">
        <v>892</v>
      </c>
      <c r="N5283" t="s">
        <v>42</v>
      </c>
      <c r="O5283" t="s">
        <v>24</v>
      </c>
      <c r="P5283" t="s">
        <v>1077</v>
      </c>
      <c r="Q5283" t="s">
        <v>638</v>
      </c>
      <c r="R5283">
        <v>23223</v>
      </c>
      <c r="S5283" t="s">
        <v>533</v>
      </c>
      <c r="T5283" t="s">
        <v>8708</v>
      </c>
      <c r="U5283" t="s">
        <v>29</v>
      </c>
      <c r="V5283" t="s">
        <v>8662</v>
      </c>
      <c r="W5283" t="s">
        <v>8709</v>
      </c>
      <c r="X5283" s="12">
        <v>36.4</v>
      </c>
      <c r="Y5283">
        <v>2015</v>
      </c>
      <c r="Z5283" t="s">
        <v>12217</v>
      </c>
    </row>
    <row r="5284" spans="1:26" x14ac:dyDescent="0.3">
      <c r="A5284" t="s">
        <v>12195</v>
      </c>
      <c r="B5284" t="s">
        <v>12180</v>
      </c>
      <c r="C5284" s="11">
        <v>46176.552317245369</v>
      </c>
      <c r="D5284" s="11">
        <v>46176.508968209877</v>
      </c>
      <c r="E5284" s="11">
        <v>46176.5089681713</v>
      </c>
      <c r="F5284" t="s">
        <v>12181</v>
      </c>
      <c r="G5284">
        <v>5126</v>
      </c>
      <c r="H5284" t="s">
        <v>4449</v>
      </c>
      <c r="I5284" s="1">
        <v>42261</v>
      </c>
      <c r="J5284" t="s">
        <v>634</v>
      </c>
      <c r="K5284" t="s">
        <v>3143</v>
      </c>
      <c r="L5284" t="s">
        <v>2734</v>
      </c>
      <c r="M5284" t="s">
        <v>2735</v>
      </c>
      <c r="N5284" t="s">
        <v>23</v>
      </c>
      <c r="O5284" t="s">
        <v>24</v>
      </c>
      <c r="P5284" t="s">
        <v>25</v>
      </c>
      <c r="Q5284" t="s">
        <v>26</v>
      </c>
      <c r="R5284">
        <v>10009</v>
      </c>
      <c r="S5284" t="s">
        <v>27</v>
      </c>
      <c r="T5284" t="s">
        <v>8679</v>
      </c>
      <c r="U5284" t="s">
        <v>29</v>
      </c>
      <c r="V5284" t="s">
        <v>8662</v>
      </c>
      <c r="W5284" t="s">
        <v>8665</v>
      </c>
      <c r="X5284" s="12">
        <v>68.459999999999994</v>
      </c>
      <c r="Y5284">
        <v>2015</v>
      </c>
      <c r="Z5284" t="s">
        <v>12196</v>
      </c>
    </row>
    <row r="5285" spans="1:26" x14ac:dyDescent="0.3">
      <c r="A5285" t="s">
        <v>12199</v>
      </c>
      <c r="B5285" t="s">
        <v>12180</v>
      </c>
      <c r="C5285" s="11">
        <v>46176.552317361115</v>
      </c>
      <c r="D5285" s="11">
        <v>46176.508968287038</v>
      </c>
      <c r="E5285" s="11">
        <v>46176.508968248454</v>
      </c>
      <c r="F5285" t="s">
        <v>12181</v>
      </c>
      <c r="G5285">
        <v>3383</v>
      </c>
      <c r="H5285" t="s">
        <v>8759</v>
      </c>
      <c r="I5285" s="1">
        <v>42708</v>
      </c>
      <c r="J5285" t="s">
        <v>3892</v>
      </c>
      <c r="K5285" t="s">
        <v>3108</v>
      </c>
      <c r="L5285" t="s">
        <v>2021</v>
      </c>
      <c r="M5285" t="s">
        <v>2022</v>
      </c>
      <c r="N5285" t="s">
        <v>23</v>
      </c>
      <c r="O5285" t="s">
        <v>24</v>
      </c>
      <c r="P5285" t="s">
        <v>25</v>
      </c>
      <c r="Q5285" t="s">
        <v>26</v>
      </c>
      <c r="R5285">
        <v>10035</v>
      </c>
      <c r="S5285" t="s">
        <v>27</v>
      </c>
      <c r="T5285" t="s">
        <v>8760</v>
      </c>
      <c r="U5285" t="s">
        <v>29</v>
      </c>
      <c r="V5285" t="s">
        <v>8662</v>
      </c>
      <c r="W5285" t="s">
        <v>8761</v>
      </c>
      <c r="X5285" s="12">
        <v>17.940000000000001</v>
      </c>
      <c r="Y5285">
        <v>2016</v>
      </c>
      <c r="Z5285" t="s">
        <v>12182</v>
      </c>
    </row>
    <row r="5286" spans="1:26" x14ac:dyDescent="0.3">
      <c r="A5286" t="s">
        <v>12199</v>
      </c>
      <c r="B5286" t="s">
        <v>12180</v>
      </c>
      <c r="C5286" s="11">
        <v>46176.552317361115</v>
      </c>
      <c r="D5286" s="11">
        <v>46176.508968287038</v>
      </c>
      <c r="E5286" s="11">
        <v>46176.508968248454</v>
      </c>
      <c r="F5286" t="s">
        <v>12181</v>
      </c>
      <c r="G5286">
        <v>4561</v>
      </c>
      <c r="H5286" t="s">
        <v>8769</v>
      </c>
      <c r="I5286" s="1">
        <v>42708</v>
      </c>
      <c r="J5286" t="s">
        <v>3892</v>
      </c>
      <c r="K5286" t="s">
        <v>3108</v>
      </c>
      <c r="L5286" t="s">
        <v>1203</v>
      </c>
      <c r="M5286" t="s">
        <v>1204</v>
      </c>
      <c r="N5286" t="s">
        <v>111</v>
      </c>
      <c r="O5286" t="s">
        <v>24</v>
      </c>
      <c r="P5286" t="s">
        <v>2799</v>
      </c>
      <c r="Q5286" t="s">
        <v>2800</v>
      </c>
      <c r="R5286">
        <v>90049</v>
      </c>
      <c r="S5286" t="s">
        <v>569</v>
      </c>
      <c r="T5286" t="s">
        <v>8753</v>
      </c>
      <c r="U5286" t="s">
        <v>29</v>
      </c>
      <c r="V5286" t="s">
        <v>8662</v>
      </c>
      <c r="W5286" t="s">
        <v>8754</v>
      </c>
      <c r="X5286" s="12">
        <v>271.44</v>
      </c>
      <c r="Y5286">
        <v>2016</v>
      </c>
      <c r="Z5286" t="s">
        <v>12182</v>
      </c>
    </row>
    <row r="5287" spans="1:26" x14ac:dyDescent="0.3">
      <c r="A5287" t="s">
        <v>12199</v>
      </c>
      <c r="B5287" t="s">
        <v>12180</v>
      </c>
      <c r="C5287" s="11">
        <v>46176.552317361115</v>
      </c>
      <c r="D5287" s="11">
        <v>46176.508968287038</v>
      </c>
      <c r="E5287" s="11">
        <v>46176.508968248454</v>
      </c>
      <c r="F5287" t="s">
        <v>12181</v>
      </c>
      <c r="G5287">
        <v>5783</v>
      </c>
      <c r="H5287" t="s">
        <v>6076</v>
      </c>
      <c r="I5287" s="1">
        <v>42716</v>
      </c>
      <c r="J5287" t="s">
        <v>3663</v>
      </c>
      <c r="K5287" t="s">
        <v>3108</v>
      </c>
      <c r="L5287" t="s">
        <v>1893</v>
      </c>
      <c r="M5287" t="s">
        <v>1894</v>
      </c>
      <c r="N5287" t="s">
        <v>23</v>
      </c>
      <c r="O5287" t="s">
        <v>24</v>
      </c>
      <c r="P5287" t="s">
        <v>6077</v>
      </c>
      <c r="Q5287" t="s">
        <v>2800</v>
      </c>
      <c r="R5287">
        <v>95928</v>
      </c>
      <c r="S5287" t="s">
        <v>569</v>
      </c>
      <c r="T5287" t="s">
        <v>8748</v>
      </c>
      <c r="U5287" t="s">
        <v>29</v>
      </c>
      <c r="V5287" t="s">
        <v>8662</v>
      </c>
      <c r="W5287" t="s">
        <v>8749</v>
      </c>
      <c r="X5287" s="12">
        <v>15.52</v>
      </c>
      <c r="Y5287">
        <v>2016</v>
      </c>
      <c r="Z5287" t="s">
        <v>12182</v>
      </c>
    </row>
    <row r="5288" spans="1:26" x14ac:dyDescent="0.3">
      <c r="A5288" t="s">
        <v>12234</v>
      </c>
      <c r="B5288" t="s">
        <v>12180</v>
      </c>
      <c r="C5288" s="11">
        <v>46176.552317438269</v>
      </c>
      <c r="D5288" s="11">
        <v>46176.508968402777</v>
      </c>
      <c r="E5288" s="11">
        <v>46176.5089683642</v>
      </c>
      <c r="F5288" t="s">
        <v>12181</v>
      </c>
      <c r="G5288">
        <v>1853</v>
      </c>
      <c r="H5288" t="s">
        <v>4566</v>
      </c>
      <c r="I5288" s="1">
        <v>42571</v>
      </c>
      <c r="J5288" t="s">
        <v>4567</v>
      </c>
      <c r="K5288" t="s">
        <v>3108</v>
      </c>
      <c r="L5288" t="s">
        <v>4568</v>
      </c>
      <c r="M5288" t="s">
        <v>4569</v>
      </c>
      <c r="N5288" t="s">
        <v>23</v>
      </c>
      <c r="O5288" t="s">
        <v>24</v>
      </c>
      <c r="P5288" t="s">
        <v>4570</v>
      </c>
      <c r="Q5288" t="s">
        <v>614</v>
      </c>
      <c r="R5288">
        <v>46614</v>
      </c>
      <c r="S5288" t="s">
        <v>524</v>
      </c>
      <c r="T5288" t="s">
        <v>8774</v>
      </c>
      <c r="U5288" t="s">
        <v>29</v>
      </c>
      <c r="V5288" t="s">
        <v>8662</v>
      </c>
      <c r="W5288" t="s">
        <v>8775</v>
      </c>
      <c r="X5288" s="12">
        <v>106.75</v>
      </c>
      <c r="Y5288">
        <v>2016</v>
      </c>
      <c r="Z5288" t="s">
        <v>12186</v>
      </c>
    </row>
    <row r="5289" spans="1:26" x14ac:dyDescent="0.3">
      <c r="A5289" t="s">
        <v>12239</v>
      </c>
      <c r="B5289" t="s">
        <v>12180</v>
      </c>
      <c r="C5289" s="11">
        <v>46176.552317476853</v>
      </c>
      <c r="D5289" s="11">
        <v>46176.508968441362</v>
      </c>
      <c r="E5289" s="11">
        <v>46176.508968402777</v>
      </c>
      <c r="F5289" t="s">
        <v>12181</v>
      </c>
      <c r="G5289">
        <v>1881</v>
      </c>
      <c r="H5289" t="s">
        <v>6530</v>
      </c>
      <c r="I5289" s="1">
        <v>42434</v>
      </c>
      <c r="J5289" t="s">
        <v>6531</v>
      </c>
      <c r="K5289" t="s">
        <v>3143</v>
      </c>
      <c r="L5289" t="s">
        <v>1925</v>
      </c>
      <c r="M5289" t="s">
        <v>1926</v>
      </c>
      <c r="N5289" t="s">
        <v>23</v>
      </c>
      <c r="O5289" t="s">
        <v>24</v>
      </c>
      <c r="P5289" t="s">
        <v>25</v>
      </c>
      <c r="Q5289" t="s">
        <v>26</v>
      </c>
      <c r="R5289">
        <v>10011</v>
      </c>
      <c r="S5289" t="s">
        <v>27</v>
      </c>
      <c r="T5289" t="s">
        <v>8726</v>
      </c>
      <c r="U5289" t="s">
        <v>29</v>
      </c>
      <c r="V5289" t="s">
        <v>8662</v>
      </c>
      <c r="W5289" t="s">
        <v>8665</v>
      </c>
      <c r="X5289" s="12">
        <v>29.34</v>
      </c>
      <c r="Y5289">
        <v>2016</v>
      </c>
      <c r="Z5289" t="s">
        <v>12190</v>
      </c>
    </row>
    <row r="5290" spans="1:26" x14ac:dyDescent="0.3">
      <c r="A5290" t="s">
        <v>12239</v>
      </c>
      <c r="B5290" t="s">
        <v>12180</v>
      </c>
      <c r="C5290" s="11">
        <v>46176.552317476853</v>
      </c>
      <c r="D5290" s="11">
        <v>46176.508968441362</v>
      </c>
      <c r="E5290" s="11">
        <v>46176.508968402777</v>
      </c>
      <c r="F5290" t="s">
        <v>12181</v>
      </c>
      <c r="G5290">
        <v>6259</v>
      </c>
      <c r="H5290" t="s">
        <v>8784</v>
      </c>
      <c r="I5290" s="1">
        <v>42457</v>
      </c>
      <c r="J5290" t="s">
        <v>4611</v>
      </c>
      <c r="K5290" t="s">
        <v>3108</v>
      </c>
      <c r="L5290" t="s">
        <v>1993</v>
      </c>
      <c r="M5290" t="s">
        <v>1994</v>
      </c>
      <c r="N5290" t="s">
        <v>23</v>
      </c>
      <c r="O5290" t="s">
        <v>24</v>
      </c>
      <c r="P5290" t="s">
        <v>25</v>
      </c>
      <c r="Q5290" t="s">
        <v>26</v>
      </c>
      <c r="R5290">
        <v>10009</v>
      </c>
      <c r="S5290" t="s">
        <v>27</v>
      </c>
      <c r="T5290" t="s">
        <v>8693</v>
      </c>
      <c r="U5290" t="s">
        <v>29</v>
      </c>
      <c r="V5290" t="s">
        <v>8662</v>
      </c>
      <c r="W5290" t="s">
        <v>8694</v>
      </c>
      <c r="X5290" s="12">
        <v>22.92</v>
      </c>
      <c r="Y5290">
        <v>2016</v>
      </c>
      <c r="Z5290" t="s">
        <v>12190</v>
      </c>
    </row>
    <row r="5291" spans="1:26" x14ac:dyDescent="0.3">
      <c r="A5291" t="s">
        <v>12239</v>
      </c>
      <c r="B5291" t="s">
        <v>12180</v>
      </c>
      <c r="C5291" s="11">
        <v>46176.552317476853</v>
      </c>
      <c r="D5291" s="11">
        <v>46176.508968441362</v>
      </c>
      <c r="E5291" s="11">
        <v>46176.508968402777</v>
      </c>
      <c r="F5291" t="s">
        <v>12181</v>
      </c>
      <c r="G5291">
        <v>6924</v>
      </c>
      <c r="H5291" t="s">
        <v>8573</v>
      </c>
      <c r="I5291" s="1">
        <v>42445</v>
      </c>
      <c r="J5291" t="s">
        <v>6087</v>
      </c>
      <c r="K5291" t="s">
        <v>3108</v>
      </c>
      <c r="L5291" t="s">
        <v>2454</v>
      </c>
      <c r="M5291" t="s">
        <v>2455</v>
      </c>
      <c r="N5291" t="s">
        <v>23</v>
      </c>
      <c r="O5291" t="s">
        <v>24</v>
      </c>
      <c r="P5291" t="s">
        <v>2365</v>
      </c>
      <c r="Q5291" t="s">
        <v>997</v>
      </c>
      <c r="R5291">
        <v>36830</v>
      </c>
      <c r="S5291" t="s">
        <v>533</v>
      </c>
      <c r="T5291" t="s">
        <v>8742</v>
      </c>
      <c r="U5291" t="s">
        <v>29</v>
      </c>
      <c r="V5291" t="s">
        <v>8662</v>
      </c>
      <c r="W5291" t="s">
        <v>8743</v>
      </c>
      <c r="X5291" s="12">
        <v>7.38</v>
      </c>
      <c r="Y5291">
        <v>2016</v>
      </c>
      <c r="Z5291" t="s">
        <v>12190</v>
      </c>
    </row>
    <row r="5292" spans="1:26" x14ac:dyDescent="0.3">
      <c r="A5292" t="s">
        <v>12240</v>
      </c>
      <c r="B5292" t="s">
        <v>12180</v>
      </c>
      <c r="C5292" s="11">
        <v>46176.55231751543</v>
      </c>
      <c r="D5292" s="11">
        <v>46176.508968479939</v>
      </c>
      <c r="E5292" s="11">
        <v>46176.508968441362</v>
      </c>
      <c r="F5292" t="s">
        <v>12181</v>
      </c>
      <c r="G5292">
        <v>697</v>
      </c>
      <c r="H5292" t="s">
        <v>3383</v>
      </c>
      <c r="I5292" s="1">
        <v>42504</v>
      </c>
      <c r="J5292" t="s">
        <v>3384</v>
      </c>
      <c r="K5292" t="s">
        <v>3110</v>
      </c>
      <c r="L5292" t="s">
        <v>3385</v>
      </c>
      <c r="M5292" t="s">
        <v>3386</v>
      </c>
      <c r="N5292" t="s">
        <v>42</v>
      </c>
      <c r="O5292" t="s">
        <v>24</v>
      </c>
      <c r="P5292" t="s">
        <v>3387</v>
      </c>
      <c r="Q5292" t="s">
        <v>622</v>
      </c>
      <c r="R5292">
        <v>19013</v>
      </c>
      <c r="S5292" t="s">
        <v>27</v>
      </c>
      <c r="T5292" t="s">
        <v>8785</v>
      </c>
      <c r="U5292" t="s">
        <v>29</v>
      </c>
      <c r="V5292" t="s">
        <v>8662</v>
      </c>
      <c r="W5292" t="s">
        <v>8786</v>
      </c>
      <c r="X5292" s="12">
        <v>200.98400000000001</v>
      </c>
      <c r="Y5292">
        <v>2016</v>
      </c>
      <c r="Z5292" t="s">
        <v>12192</v>
      </c>
    </row>
    <row r="5293" spans="1:26" x14ac:dyDescent="0.3">
      <c r="A5293" t="s">
        <v>12240</v>
      </c>
      <c r="B5293" t="s">
        <v>12180</v>
      </c>
      <c r="C5293" s="11">
        <v>46176.55231751543</v>
      </c>
      <c r="D5293" s="11">
        <v>46176.508968479939</v>
      </c>
      <c r="E5293" s="11">
        <v>46176.508968441362</v>
      </c>
      <c r="F5293" t="s">
        <v>12181</v>
      </c>
      <c r="G5293">
        <v>4605</v>
      </c>
      <c r="H5293" t="s">
        <v>4614</v>
      </c>
      <c r="I5293" s="1">
        <v>42516</v>
      </c>
      <c r="J5293" t="s">
        <v>4615</v>
      </c>
      <c r="K5293" t="s">
        <v>3108</v>
      </c>
      <c r="L5293" t="s">
        <v>829</v>
      </c>
      <c r="M5293" t="s">
        <v>830</v>
      </c>
      <c r="N5293" t="s">
        <v>42</v>
      </c>
      <c r="O5293" t="s">
        <v>24</v>
      </c>
      <c r="P5293" t="s">
        <v>1165</v>
      </c>
      <c r="Q5293" t="s">
        <v>736</v>
      </c>
      <c r="R5293">
        <v>28540</v>
      </c>
      <c r="S5293" t="s">
        <v>533</v>
      </c>
      <c r="T5293" t="s">
        <v>8693</v>
      </c>
      <c r="U5293" t="s">
        <v>29</v>
      </c>
      <c r="V5293" t="s">
        <v>8662</v>
      </c>
      <c r="W5293" t="s">
        <v>8694</v>
      </c>
      <c r="X5293" s="12">
        <v>12.224</v>
      </c>
      <c r="Y5293">
        <v>2016</v>
      </c>
      <c r="Z5293" t="s">
        <v>12192</v>
      </c>
    </row>
    <row r="5294" spans="1:26" x14ac:dyDescent="0.3">
      <c r="A5294" t="s">
        <v>12240</v>
      </c>
      <c r="B5294" t="s">
        <v>12180</v>
      </c>
      <c r="C5294" s="11">
        <v>46176.55231751543</v>
      </c>
      <c r="D5294" s="11">
        <v>46176.508968479939</v>
      </c>
      <c r="E5294" s="11">
        <v>46176.508968441362</v>
      </c>
      <c r="F5294" t="s">
        <v>12181</v>
      </c>
      <c r="G5294">
        <v>5644</v>
      </c>
      <c r="H5294" t="s">
        <v>8788</v>
      </c>
      <c r="I5294" s="1">
        <v>42505</v>
      </c>
      <c r="J5294" t="s">
        <v>8789</v>
      </c>
      <c r="K5294" t="s">
        <v>3108</v>
      </c>
      <c r="L5294" t="s">
        <v>1307</v>
      </c>
      <c r="M5294" t="s">
        <v>1308</v>
      </c>
      <c r="N5294" t="s">
        <v>111</v>
      </c>
      <c r="O5294" t="s">
        <v>24</v>
      </c>
      <c r="P5294" t="s">
        <v>1644</v>
      </c>
      <c r="Q5294" t="s">
        <v>832</v>
      </c>
      <c r="R5294">
        <v>30076</v>
      </c>
      <c r="S5294" t="s">
        <v>533</v>
      </c>
      <c r="T5294" t="s">
        <v>8760</v>
      </c>
      <c r="U5294" t="s">
        <v>29</v>
      </c>
      <c r="V5294" t="s">
        <v>8662</v>
      </c>
      <c r="W5294" t="s">
        <v>8761</v>
      </c>
      <c r="X5294" s="12">
        <v>17.940000000000001</v>
      </c>
      <c r="Y5294">
        <v>2016</v>
      </c>
      <c r="Z5294" t="s">
        <v>12192</v>
      </c>
    </row>
    <row r="5295" spans="1:26" x14ac:dyDescent="0.3">
      <c r="A5295" t="s">
        <v>12203</v>
      </c>
      <c r="B5295" t="s">
        <v>12180</v>
      </c>
      <c r="C5295" s="11">
        <v>46176.552317592592</v>
      </c>
      <c r="D5295" s="11">
        <v>46176.508968518516</v>
      </c>
      <c r="E5295" s="11">
        <v>46176.508968479939</v>
      </c>
      <c r="F5295" t="s">
        <v>12181</v>
      </c>
      <c r="G5295">
        <v>1007</v>
      </c>
      <c r="H5295" t="s">
        <v>3930</v>
      </c>
      <c r="I5295" s="1">
        <v>42680</v>
      </c>
      <c r="J5295" t="s">
        <v>3394</v>
      </c>
      <c r="K5295" t="s">
        <v>3110</v>
      </c>
      <c r="L5295" t="s">
        <v>3931</v>
      </c>
      <c r="M5295" t="s">
        <v>3932</v>
      </c>
      <c r="N5295" t="s">
        <v>23</v>
      </c>
      <c r="O5295" t="s">
        <v>24</v>
      </c>
      <c r="P5295" t="s">
        <v>3800</v>
      </c>
      <c r="Q5295" t="s">
        <v>687</v>
      </c>
      <c r="R5295">
        <v>85254</v>
      </c>
      <c r="S5295" t="s">
        <v>569</v>
      </c>
      <c r="T5295" t="s">
        <v>8666</v>
      </c>
      <c r="U5295" t="s">
        <v>29</v>
      </c>
      <c r="V5295" t="s">
        <v>8662</v>
      </c>
      <c r="W5295" t="s">
        <v>8667</v>
      </c>
      <c r="X5295" s="12">
        <v>7.08</v>
      </c>
      <c r="Y5295">
        <v>2016</v>
      </c>
      <c r="Z5295" t="s">
        <v>12194</v>
      </c>
    </row>
    <row r="5296" spans="1:26" x14ac:dyDescent="0.3">
      <c r="A5296" t="s">
        <v>12203</v>
      </c>
      <c r="B5296" t="s">
        <v>12180</v>
      </c>
      <c r="C5296" s="11">
        <v>46176.552317592592</v>
      </c>
      <c r="D5296" s="11">
        <v>46176.508968518516</v>
      </c>
      <c r="E5296" s="11">
        <v>46176.508968479939</v>
      </c>
      <c r="F5296" t="s">
        <v>12181</v>
      </c>
      <c r="G5296">
        <v>2435</v>
      </c>
      <c r="H5296" t="s">
        <v>8000</v>
      </c>
      <c r="I5296" s="1">
        <v>42688</v>
      </c>
      <c r="J5296" t="s">
        <v>2246</v>
      </c>
      <c r="K5296" t="s">
        <v>3110</v>
      </c>
      <c r="L5296" t="s">
        <v>3072</v>
      </c>
      <c r="M5296" t="s">
        <v>3073</v>
      </c>
      <c r="N5296" t="s">
        <v>111</v>
      </c>
      <c r="O5296" t="s">
        <v>24</v>
      </c>
      <c r="P5296" t="s">
        <v>522</v>
      </c>
      <c r="Q5296" t="s">
        <v>638</v>
      </c>
      <c r="R5296">
        <v>22153</v>
      </c>
      <c r="S5296" t="s">
        <v>533</v>
      </c>
      <c r="T5296" t="s">
        <v>8682</v>
      </c>
      <c r="U5296" t="s">
        <v>29</v>
      </c>
      <c r="V5296" t="s">
        <v>8662</v>
      </c>
      <c r="W5296" t="s">
        <v>8683</v>
      </c>
      <c r="X5296" s="12">
        <v>33.96</v>
      </c>
      <c r="Y5296">
        <v>2016</v>
      </c>
      <c r="Z5296" t="s">
        <v>12194</v>
      </c>
    </row>
    <row r="5297" spans="1:26" x14ac:dyDescent="0.3">
      <c r="A5297" t="s">
        <v>12203</v>
      </c>
      <c r="B5297" t="s">
        <v>12180</v>
      </c>
      <c r="C5297" s="11">
        <v>46176.552317592592</v>
      </c>
      <c r="D5297" s="11">
        <v>46176.508968518516</v>
      </c>
      <c r="E5297" s="11">
        <v>46176.508968479939</v>
      </c>
      <c r="F5297" t="s">
        <v>12181</v>
      </c>
      <c r="G5297">
        <v>4379</v>
      </c>
      <c r="H5297" t="s">
        <v>8793</v>
      </c>
      <c r="I5297" s="1">
        <v>42704</v>
      </c>
      <c r="J5297" t="s">
        <v>4646</v>
      </c>
      <c r="K5297" t="s">
        <v>3108</v>
      </c>
      <c r="L5297" t="s">
        <v>1056</v>
      </c>
      <c r="M5297" t="s">
        <v>1057</v>
      </c>
      <c r="N5297" t="s">
        <v>42</v>
      </c>
      <c r="O5297" t="s">
        <v>24</v>
      </c>
      <c r="P5297" t="s">
        <v>552</v>
      </c>
      <c r="Q5297" t="s">
        <v>553</v>
      </c>
      <c r="R5297">
        <v>42420</v>
      </c>
      <c r="S5297" t="s">
        <v>533</v>
      </c>
      <c r="T5297" t="s">
        <v>8691</v>
      </c>
      <c r="U5297" t="s">
        <v>29</v>
      </c>
      <c r="V5297" t="s">
        <v>8662</v>
      </c>
      <c r="W5297" t="s">
        <v>8687</v>
      </c>
      <c r="X5297" s="12">
        <v>17.48</v>
      </c>
      <c r="Y5297">
        <v>2016</v>
      </c>
      <c r="Z5297" t="s">
        <v>12194</v>
      </c>
    </row>
    <row r="5298" spans="1:26" x14ac:dyDescent="0.3">
      <c r="A5298" t="s">
        <v>12203</v>
      </c>
      <c r="B5298" t="s">
        <v>12180</v>
      </c>
      <c r="C5298" s="11">
        <v>46176.552317592592</v>
      </c>
      <c r="D5298" s="11">
        <v>46176.508968518516</v>
      </c>
      <c r="E5298" s="11">
        <v>46176.508968479939</v>
      </c>
      <c r="F5298" t="s">
        <v>12181</v>
      </c>
      <c r="G5298">
        <v>4380</v>
      </c>
      <c r="H5298" t="s">
        <v>8793</v>
      </c>
      <c r="I5298" s="1">
        <v>42704</v>
      </c>
      <c r="J5298" t="s">
        <v>4646</v>
      </c>
      <c r="K5298" t="s">
        <v>3108</v>
      </c>
      <c r="L5298" t="s">
        <v>1056</v>
      </c>
      <c r="M5298" t="s">
        <v>1057</v>
      </c>
      <c r="N5298" t="s">
        <v>42</v>
      </c>
      <c r="O5298" t="s">
        <v>24</v>
      </c>
      <c r="P5298" t="s">
        <v>552</v>
      </c>
      <c r="Q5298" t="s">
        <v>553</v>
      </c>
      <c r="R5298">
        <v>42420</v>
      </c>
      <c r="S5298" t="s">
        <v>533</v>
      </c>
      <c r="T5298" t="s">
        <v>8794</v>
      </c>
      <c r="U5298" t="s">
        <v>29</v>
      </c>
      <c r="V5298" t="s">
        <v>8662</v>
      </c>
      <c r="W5298" t="s">
        <v>8795</v>
      </c>
      <c r="X5298" s="12">
        <v>71.88</v>
      </c>
      <c r="Y5298">
        <v>2016</v>
      </c>
      <c r="Z5298" t="s">
        <v>12194</v>
      </c>
    </row>
    <row r="5299" spans="1:26" x14ac:dyDescent="0.3">
      <c r="A5299" t="s">
        <v>12203</v>
      </c>
      <c r="B5299" t="s">
        <v>12180</v>
      </c>
      <c r="C5299" s="11">
        <v>46176.552317592592</v>
      </c>
      <c r="D5299" s="11">
        <v>46176.508968518516</v>
      </c>
      <c r="E5299" s="11">
        <v>46176.508968479939</v>
      </c>
      <c r="F5299" t="s">
        <v>12181</v>
      </c>
      <c r="G5299">
        <v>5340</v>
      </c>
      <c r="H5299" t="s">
        <v>6544</v>
      </c>
      <c r="I5299" s="1">
        <v>42683</v>
      </c>
      <c r="J5299" t="s">
        <v>723</v>
      </c>
      <c r="K5299" t="s">
        <v>3108</v>
      </c>
      <c r="L5299" t="s">
        <v>2578</v>
      </c>
      <c r="M5299" t="s">
        <v>2579</v>
      </c>
      <c r="N5299" t="s">
        <v>23</v>
      </c>
      <c r="O5299" t="s">
        <v>24</v>
      </c>
      <c r="P5299" t="s">
        <v>2306</v>
      </c>
      <c r="Q5299" t="s">
        <v>26</v>
      </c>
      <c r="R5299">
        <v>11572</v>
      </c>
      <c r="S5299" t="s">
        <v>27</v>
      </c>
      <c r="T5299" t="s">
        <v>8701</v>
      </c>
      <c r="U5299" t="s">
        <v>29</v>
      </c>
      <c r="V5299" t="s">
        <v>8662</v>
      </c>
      <c r="W5299" t="s">
        <v>8702</v>
      </c>
      <c r="X5299" s="12">
        <v>12.24</v>
      </c>
      <c r="Y5299">
        <v>2016</v>
      </c>
      <c r="Z5299" t="s">
        <v>12194</v>
      </c>
    </row>
    <row r="5300" spans="1:26" x14ac:dyDescent="0.3">
      <c r="A5300" t="s">
        <v>12203</v>
      </c>
      <c r="B5300" t="s">
        <v>12180</v>
      </c>
      <c r="C5300" s="11">
        <v>46176.552317592592</v>
      </c>
      <c r="D5300" s="11">
        <v>46176.508968518516</v>
      </c>
      <c r="E5300" s="11">
        <v>46176.508968479939</v>
      </c>
      <c r="F5300" t="s">
        <v>12181</v>
      </c>
      <c r="G5300">
        <v>8818</v>
      </c>
      <c r="H5300" t="s">
        <v>4657</v>
      </c>
      <c r="I5300" s="1">
        <v>42697</v>
      </c>
      <c r="J5300" t="s">
        <v>2260</v>
      </c>
      <c r="K5300" t="s">
        <v>3108</v>
      </c>
      <c r="L5300" t="s">
        <v>2155</v>
      </c>
      <c r="M5300" t="s">
        <v>2156</v>
      </c>
      <c r="N5300" t="s">
        <v>23</v>
      </c>
      <c r="O5300" t="s">
        <v>24</v>
      </c>
      <c r="P5300" t="s">
        <v>1020</v>
      </c>
      <c r="Q5300" t="s">
        <v>1021</v>
      </c>
      <c r="R5300">
        <v>19805</v>
      </c>
      <c r="S5300" t="s">
        <v>27</v>
      </c>
      <c r="T5300" t="s">
        <v>8690</v>
      </c>
      <c r="U5300" t="s">
        <v>29</v>
      </c>
      <c r="V5300" t="s">
        <v>8662</v>
      </c>
      <c r="W5300" t="s">
        <v>8665</v>
      </c>
      <c r="X5300" s="12">
        <v>16.559999999999999</v>
      </c>
      <c r="Y5300">
        <v>2016</v>
      </c>
      <c r="Z5300" t="s">
        <v>12194</v>
      </c>
    </row>
    <row r="5301" spans="1:26" x14ac:dyDescent="0.3">
      <c r="A5301" t="s">
        <v>12236</v>
      </c>
      <c r="B5301" t="s">
        <v>12180</v>
      </c>
      <c r="C5301" s="11">
        <v>46176.552317592592</v>
      </c>
      <c r="D5301" s="11">
        <v>46176.5089685571</v>
      </c>
      <c r="E5301" s="11">
        <v>46176.508968518516</v>
      </c>
      <c r="F5301" t="s">
        <v>12181</v>
      </c>
      <c r="G5301">
        <v>1233</v>
      </c>
      <c r="H5301" t="s">
        <v>7756</v>
      </c>
      <c r="I5301" s="1">
        <v>42674</v>
      </c>
      <c r="J5301" t="s">
        <v>6020</v>
      </c>
      <c r="K5301" t="s">
        <v>3108</v>
      </c>
      <c r="L5301" t="s">
        <v>5976</v>
      </c>
      <c r="M5301" t="s">
        <v>5977</v>
      </c>
      <c r="N5301" t="s">
        <v>23</v>
      </c>
      <c r="O5301" t="s">
        <v>24</v>
      </c>
      <c r="P5301" t="s">
        <v>2031</v>
      </c>
      <c r="Q5301" t="s">
        <v>26</v>
      </c>
      <c r="R5301">
        <v>14215</v>
      </c>
      <c r="S5301" t="s">
        <v>27</v>
      </c>
      <c r="T5301" t="s">
        <v>8798</v>
      </c>
      <c r="U5301" t="s">
        <v>29</v>
      </c>
      <c r="V5301" t="s">
        <v>8662</v>
      </c>
      <c r="W5301" t="s">
        <v>8799</v>
      </c>
      <c r="X5301" s="12">
        <v>79.959999999999994</v>
      </c>
      <c r="Y5301">
        <v>2016</v>
      </c>
      <c r="Z5301" t="s">
        <v>12217</v>
      </c>
    </row>
    <row r="5302" spans="1:26" x14ac:dyDescent="0.3">
      <c r="A5302" t="s">
        <v>12236</v>
      </c>
      <c r="B5302" t="s">
        <v>12180</v>
      </c>
      <c r="C5302" s="11">
        <v>46176.552317592592</v>
      </c>
      <c r="D5302" s="11">
        <v>46176.5089685571</v>
      </c>
      <c r="E5302" s="11">
        <v>46176.508968518516</v>
      </c>
      <c r="F5302" t="s">
        <v>12181</v>
      </c>
      <c r="G5302">
        <v>1428</v>
      </c>
      <c r="H5302" t="s">
        <v>3190</v>
      </c>
      <c r="I5302" s="1">
        <v>42674</v>
      </c>
      <c r="J5302" t="s">
        <v>3191</v>
      </c>
      <c r="K5302" t="s">
        <v>3108</v>
      </c>
      <c r="L5302" t="s">
        <v>1666</v>
      </c>
      <c r="M5302" t="s">
        <v>1667</v>
      </c>
      <c r="N5302" t="s">
        <v>111</v>
      </c>
      <c r="O5302" t="s">
        <v>24</v>
      </c>
      <c r="P5302" t="s">
        <v>3192</v>
      </c>
      <c r="Q5302" t="s">
        <v>2800</v>
      </c>
      <c r="R5302">
        <v>93905</v>
      </c>
      <c r="S5302" t="s">
        <v>569</v>
      </c>
      <c r="T5302" t="s">
        <v>8666</v>
      </c>
      <c r="U5302" t="s">
        <v>29</v>
      </c>
      <c r="V5302" t="s">
        <v>8662</v>
      </c>
      <c r="W5302" t="s">
        <v>8667</v>
      </c>
      <c r="X5302" s="12">
        <v>14.75</v>
      </c>
      <c r="Y5302">
        <v>2016</v>
      </c>
      <c r="Z5302" t="s">
        <v>12217</v>
      </c>
    </row>
    <row r="5303" spans="1:26" x14ac:dyDescent="0.3">
      <c r="A5303" t="s">
        <v>12236</v>
      </c>
      <c r="B5303" t="s">
        <v>12180</v>
      </c>
      <c r="C5303" s="11">
        <v>46176.552317592592</v>
      </c>
      <c r="D5303" s="11">
        <v>46176.5089685571</v>
      </c>
      <c r="E5303" s="11">
        <v>46176.508968518516</v>
      </c>
      <c r="F5303" t="s">
        <v>12181</v>
      </c>
      <c r="G5303">
        <v>3872</v>
      </c>
      <c r="H5303" t="s">
        <v>6092</v>
      </c>
      <c r="I5303" s="1">
        <v>42666</v>
      </c>
      <c r="J5303" t="s">
        <v>6093</v>
      </c>
      <c r="K5303" t="s">
        <v>3108</v>
      </c>
      <c r="L5303" t="s">
        <v>3286</v>
      </c>
      <c r="M5303" t="s">
        <v>3287</v>
      </c>
      <c r="N5303" t="s">
        <v>23</v>
      </c>
      <c r="O5303" t="s">
        <v>24</v>
      </c>
      <c r="P5303" t="s">
        <v>2814</v>
      </c>
      <c r="Q5303" t="s">
        <v>2800</v>
      </c>
      <c r="R5303">
        <v>92105</v>
      </c>
      <c r="S5303" t="s">
        <v>569</v>
      </c>
      <c r="T5303" t="s">
        <v>8666</v>
      </c>
      <c r="U5303" t="s">
        <v>29</v>
      </c>
      <c r="V5303" t="s">
        <v>8662</v>
      </c>
      <c r="W5303" t="s">
        <v>8667</v>
      </c>
      <c r="X5303" s="12">
        <v>11.8</v>
      </c>
      <c r="Y5303">
        <v>2016</v>
      </c>
      <c r="Z5303" t="s">
        <v>12217</v>
      </c>
    </row>
    <row r="5304" spans="1:26" x14ac:dyDescent="0.3">
      <c r="A5304" t="s">
        <v>12236</v>
      </c>
      <c r="B5304" t="s">
        <v>12180</v>
      </c>
      <c r="C5304" s="11">
        <v>46176.552317592592</v>
      </c>
      <c r="D5304" s="11">
        <v>46176.5089685571</v>
      </c>
      <c r="E5304" s="11">
        <v>46176.508968518516</v>
      </c>
      <c r="F5304" t="s">
        <v>12181</v>
      </c>
      <c r="G5304">
        <v>5718</v>
      </c>
      <c r="H5304" t="s">
        <v>8021</v>
      </c>
      <c r="I5304" s="1">
        <v>42652</v>
      </c>
      <c r="J5304" t="s">
        <v>8022</v>
      </c>
      <c r="K5304" t="s">
        <v>3108</v>
      </c>
      <c r="L5304" t="s">
        <v>1630</v>
      </c>
      <c r="M5304" t="s">
        <v>1631</v>
      </c>
      <c r="N5304" t="s">
        <v>111</v>
      </c>
      <c r="O5304" t="s">
        <v>24</v>
      </c>
      <c r="P5304" t="s">
        <v>3375</v>
      </c>
      <c r="Q5304" t="s">
        <v>674</v>
      </c>
      <c r="R5304">
        <v>48104</v>
      </c>
      <c r="S5304" t="s">
        <v>524</v>
      </c>
      <c r="T5304" t="s">
        <v>8690</v>
      </c>
      <c r="U5304" t="s">
        <v>29</v>
      </c>
      <c r="V5304" t="s">
        <v>8662</v>
      </c>
      <c r="W5304" t="s">
        <v>8665</v>
      </c>
      <c r="X5304" s="12">
        <v>57.96</v>
      </c>
      <c r="Y5304">
        <v>2016</v>
      </c>
      <c r="Z5304" t="s">
        <v>12217</v>
      </c>
    </row>
    <row r="5305" spans="1:26" x14ac:dyDescent="0.3">
      <c r="A5305" t="s">
        <v>12204</v>
      </c>
      <c r="B5305" t="s">
        <v>12180</v>
      </c>
      <c r="C5305" s="11">
        <v>46176.552317669753</v>
      </c>
      <c r="D5305" s="11">
        <v>46176.5089685571</v>
      </c>
      <c r="E5305" s="11">
        <v>46176.5089685571</v>
      </c>
      <c r="F5305" t="s">
        <v>12181</v>
      </c>
      <c r="G5305">
        <v>8186</v>
      </c>
      <c r="H5305" t="s">
        <v>8805</v>
      </c>
      <c r="I5305" s="1">
        <v>42626</v>
      </c>
      <c r="J5305" t="s">
        <v>2325</v>
      </c>
      <c r="K5305" t="s">
        <v>3108</v>
      </c>
      <c r="L5305" t="s">
        <v>1906</v>
      </c>
      <c r="M5305" t="s">
        <v>1907</v>
      </c>
      <c r="N5305" t="s">
        <v>23</v>
      </c>
      <c r="O5305" t="s">
        <v>24</v>
      </c>
      <c r="P5305" t="s">
        <v>601</v>
      </c>
      <c r="Q5305" t="s">
        <v>547</v>
      </c>
      <c r="R5305">
        <v>60623</v>
      </c>
      <c r="S5305" t="s">
        <v>524</v>
      </c>
      <c r="T5305" t="s">
        <v>8726</v>
      </c>
      <c r="U5305" t="s">
        <v>29</v>
      </c>
      <c r="V5305" t="s">
        <v>8662</v>
      </c>
      <c r="W5305" t="s">
        <v>8665</v>
      </c>
      <c r="X5305" s="12">
        <v>7.8239999999999998</v>
      </c>
      <c r="Y5305">
        <v>2016</v>
      </c>
      <c r="Z5305" t="s">
        <v>12196</v>
      </c>
    </row>
    <row r="5306" spans="1:26" x14ac:dyDescent="0.3">
      <c r="A5306" t="s">
        <v>12204</v>
      </c>
      <c r="B5306" t="s">
        <v>12180</v>
      </c>
      <c r="C5306" s="11">
        <v>46176.552317669753</v>
      </c>
      <c r="D5306" s="11">
        <v>46176.5089685571</v>
      </c>
      <c r="E5306" s="11">
        <v>46176.5089685571</v>
      </c>
      <c r="F5306" t="s">
        <v>12181</v>
      </c>
      <c r="G5306">
        <v>9572</v>
      </c>
      <c r="H5306" t="s">
        <v>3964</v>
      </c>
      <c r="I5306" s="1">
        <v>42637</v>
      </c>
      <c r="J5306" t="s">
        <v>2321</v>
      </c>
      <c r="K5306" t="s">
        <v>3143</v>
      </c>
      <c r="L5306" t="s">
        <v>3965</v>
      </c>
      <c r="M5306" t="s">
        <v>3966</v>
      </c>
      <c r="N5306" t="s">
        <v>23</v>
      </c>
      <c r="O5306" t="s">
        <v>24</v>
      </c>
      <c r="P5306" t="s">
        <v>514</v>
      </c>
      <c r="Q5306" t="s">
        <v>515</v>
      </c>
      <c r="R5306">
        <v>43229</v>
      </c>
      <c r="S5306" t="s">
        <v>27</v>
      </c>
      <c r="T5306" t="s">
        <v>8767</v>
      </c>
      <c r="U5306" t="s">
        <v>29</v>
      </c>
      <c r="V5306" t="s">
        <v>8662</v>
      </c>
      <c r="W5306" t="s">
        <v>8768</v>
      </c>
      <c r="X5306" s="12">
        <v>15.84</v>
      </c>
      <c r="Y5306">
        <v>2016</v>
      </c>
      <c r="Z5306" t="s">
        <v>12196</v>
      </c>
    </row>
    <row r="5307" spans="1:26" x14ac:dyDescent="0.3">
      <c r="A5307" t="s">
        <v>12205</v>
      </c>
      <c r="B5307" t="s">
        <v>12180</v>
      </c>
      <c r="C5307" s="11">
        <v>46176.552317708331</v>
      </c>
      <c r="D5307" s="11">
        <v>46176.508968595677</v>
      </c>
      <c r="E5307" s="11">
        <v>46176.5089685571</v>
      </c>
      <c r="F5307" t="s">
        <v>12181</v>
      </c>
      <c r="G5307">
        <v>7775</v>
      </c>
      <c r="H5307" t="s">
        <v>8812</v>
      </c>
      <c r="I5307" s="1">
        <v>42838</v>
      </c>
      <c r="J5307" t="s">
        <v>5270</v>
      </c>
      <c r="K5307" t="s">
        <v>3110</v>
      </c>
      <c r="L5307" t="s">
        <v>4123</v>
      </c>
      <c r="M5307" t="s">
        <v>4124</v>
      </c>
      <c r="N5307" t="s">
        <v>23</v>
      </c>
      <c r="O5307" t="s">
        <v>24</v>
      </c>
      <c r="P5307" t="s">
        <v>2809</v>
      </c>
      <c r="Q5307" t="s">
        <v>2800</v>
      </c>
      <c r="R5307">
        <v>94109</v>
      </c>
      <c r="S5307" t="s">
        <v>569</v>
      </c>
      <c r="T5307" t="s">
        <v>8701</v>
      </c>
      <c r="U5307" t="s">
        <v>29</v>
      </c>
      <c r="V5307" t="s">
        <v>8662</v>
      </c>
      <c r="W5307" t="s">
        <v>8702</v>
      </c>
      <c r="X5307" s="12">
        <v>6.12</v>
      </c>
      <c r="Y5307">
        <v>2017</v>
      </c>
      <c r="Z5307" t="s">
        <v>12198</v>
      </c>
    </row>
    <row r="5308" spans="1:26" x14ac:dyDescent="0.3">
      <c r="A5308" t="s">
        <v>12206</v>
      </c>
      <c r="B5308" t="s">
        <v>12180</v>
      </c>
      <c r="C5308" s="11">
        <v>46176.552317746915</v>
      </c>
      <c r="D5308" s="11">
        <v>46176.508968634262</v>
      </c>
      <c r="E5308" s="11">
        <v>46176.508968595677</v>
      </c>
      <c r="F5308" t="s">
        <v>12181</v>
      </c>
      <c r="G5308">
        <v>6158</v>
      </c>
      <c r="H5308" t="s">
        <v>8816</v>
      </c>
      <c r="I5308" s="1">
        <v>42950</v>
      </c>
      <c r="J5308" t="s">
        <v>3981</v>
      </c>
      <c r="K5308" t="s">
        <v>3108</v>
      </c>
      <c r="L5308" t="s">
        <v>2607</v>
      </c>
      <c r="M5308" t="s">
        <v>2608</v>
      </c>
      <c r="N5308" t="s">
        <v>23</v>
      </c>
      <c r="O5308" t="s">
        <v>24</v>
      </c>
      <c r="P5308" t="s">
        <v>643</v>
      </c>
      <c r="Q5308" t="s">
        <v>644</v>
      </c>
      <c r="R5308">
        <v>74133</v>
      </c>
      <c r="S5308" t="s">
        <v>524</v>
      </c>
      <c r="T5308" t="s">
        <v>8668</v>
      </c>
      <c r="U5308" t="s">
        <v>29</v>
      </c>
      <c r="V5308" t="s">
        <v>8662</v>
      </c>
      <c r="W5308" t="s">
        <v>8669</v>
      </c>
      <c r="X5308" s="12">
        <v>81.540000000000006</v>
      </c>
      <c r="Y5308">
        <v>2017</v>
      </c>
      <c r="Z5308" t="s">
        <v>12207</v>
      </c>
    </row>
    <row r="5309" spans="1:26" x14ac:dyDescent="0.3">
      <c r="A5309" t="s">
        <v>12208</v>
      </c>
      <c r="B5309" t="s">
        <v>12180</v>
      </c>
      <c r="C5309" s="11">
        <v>46176.552317785492</v>
      </c>
      <c r="D5309" s="11">
        <v>46176.508968672839</v>
      </c>
      <c r="E5309" s="11">
        <v>46176.508968634262</v>
      </c>
      <c r="F5309" t="s">
        <v>12181</v>
      </c>
      <c r="G5309">
        <v>254</v>
      </c>
      <c r="H5309" t="s">
        <v>6561</v>
      </c>
      <c r="I5309" s="1">
        <v>43079</v>
      </c>
      <c r="J5309" t="s">
        <v>5451</v>
      </c>
      <c r="K5309" t="s">
        <v>3110</v>
      </c>
      <c r="L5309" t="s">
        <v>3793</v>
      </c>
      <c r="M5309" t="s">
        <v>3794</v>
      </c>
      <c r="N5309" t="s">
        <v>23</v>
      </c>
      <c r="O5309" t="s">
        <v>24</v>
      </c>
      <c r="P5309" t="s">
        <v>25</v>
      </c>
      <c r="Q5309" t="s">
        <v>26</v>
      </c>
      <c r="R5309">
        <v>10024</v>
      </c>
      <c r="S5309" t="s">
        <v>27</v>
      </c>
      <c r="T5309" t="s">
        <v>8753</v>
      </c>
      <c r="U5309" t="s">
        <v>29</v>
      </c>
      <c r="V5309" t="s">
        <v>8662</v>
      </c>
      <c r="W5309" t="s">
        <v>8754</v>
      </c>
      <c r="X5309" s="12">
        <v>361.92</v>
      </c>
      <c r="Y5309">
        <v>2017</v>
      </c>
      <c r="Z5309" t="s">
        <v>12182</v>
      </c>
    </row>
    <row r="5310" spans="1:26" x14ac:dyDescent="0.3">
      <c r="A5310" t="s">
        <v>12208</v>
      </c>
      <c r="B5310" t="s">
        <v>12180</v>
      </c>
      <c r="C5310" s="11">
        <v>46176.552317785492</v>
      </c>
      <c r="D5310" s="11">
        <v>46176.508968672839</v>
      </c>
      <c r="E5310" s="11">
        <v>46176.508968634262</v>
      </c>
      <c r="F5310" t="s">
        <v>12181</v>
      </c>
      <c r="G5310">
        <v>7063</v>
      </c>
      <c r="H5310" t="s">
        <v>8817</v>
      </c>
      <c r="I5310" s="1">
        <v>43098</v>
      </c>
      <c r="J5310" t="s">
        <v>4751</v>
      </c>
      <c r="K5310" t="s">
        <v>3108</v>
      </c>
      <c r="L5310" t="s">
        <v>2716</v>
      </c>
      <c r="M5310" t="s">
        <v>2717</v>
      </c>
      <c r="N5310" t="s">
        <v>23</v>
      </c>
      <c r="O5310" t="s">
        <v>24</v>
      </c>
      <c r="P5310" t="s">
        <v>522</v>
      </c>
      <c r="Q5310" t="s">
        <v>1071</v>
      </c>
      <c r="R5310">
        <v>97477</v>
      </c>
      <c r="S5310" t="s">
        <v>569</v>
      </c>
      <c r="T5310" t="s">
        <v>8727</v>
      </c>
      <c r="U5310" t="s">
        <v>29</v>
      </c>
      <c r="V5310" t="s">
        <v>8662</v>
      </c>
      <c r="W5310" t="s">
        <v>8728</v>
      </c>
      <c r="X5310" s="12">
        <v>27.792000000000002</v>
      </c>
      <c r="Y5310">
        <v>2017</v>
      </c>
      <c r="Z5310" t="s">
        <v>12182</v>
      </c>
    </row>
    <row r="5311" spans="1:26" x14ac:dyDescent="0.3">
      <c r="A5311" t="s">
        <v>12208</v>
      </c>
      <c r="B5311" t="s">
        <v>12180</v>
      </c>
      <c r="C5311" s="11">
        <v>46176.552317785492</v>
      </c>
      <c r="D5311" s="11">
        <v>46176.508968672839</v>
      </c>
      <c r="E5311" s="11">
        <v>46176.508968634262</v>
      </c>
      <c r="F5311" t="s">
        <v>12181</v>
      </c>
      <c r="G5311">
        <v>9174</v>
      </c>
      <c r="H5311" t="s">
        <v>6105</v>
      </c>
      <c r="I5311" s="1">
        <v>43070</v>
      </c>
      <c r="J5311" t="s">
        <v>6106</v>
      </c>
      <c r="K5311" t="s">
        <v>3143</v>
      </c>
      <c r="L5311" t="s">
        <v>512</v>
      </c>
      <c r="M5311" t="s">
        <v>513</v>
      </c>
      <c r="N5311" t="s">
        <v>42</v>
      </c>
      <c r="O5311" t="s">
        <v>24</v>
      </c>
      <c r="P5311" t="s">
        <v>2888</v>
      </c>
      <c r="Q5311" t="s">
        <v>2800</v>
      </c>
      <c r="R5311">
        <v>93030</v>
      </c>
      <c r="S5311" t="s">
        <v>569</v>
      </c>
      <c r="T5311" t="s">
        <v>8735</v>
      </c>
      <c r="U5311" t="s">
        <v>29</v>
      </c>
      <c r="V5311" t="s">
        <v>8662</v>
      </c>
      <c r="W5311" t="s">
        <v>8736</v>
      </c>
      <c r="X5311" s="12">
        <v>22.92</v>
      </c>
      <c r="Y5311">
        <v>2017</v>
      </c>
      <c r="Z5311" t="s">
        <v>12182</v>
      </c>
    </row>
    <row r="5312" spans="1:26" x14ac:dyDescent="0.3">
      <c r="A5312" t="s">
        <v>12209</v>
      </c>
      <c r="B5312" t="s">
        <v>12180</v>
      </c>
      <c r="C5312" s="11">
        <v>46176.552317785492</v>
      </c>
      <c r="D5312" s="11">
        <v>46176.508968672839</v>
      </c>
      <c r="E5312" s="11">
        <v>46176.508968672839</v>
      </c>
      <c r="F5312" t="s">
        <v>12181</v>
      </c>
      <c r="G5312">
        <v>1388</v>
      </c>
      <c r="H5312" t="s">
        <v>4755</v>
      </c>
      <c r="I5312" s="1">
        <v>42771</v>
      </c>
      <c r="J5312" t="s">
        <v>4756</v>
      </c>
      <c r="K5312" t="s">
        <v>3143</v>
      </c>
      <c r="L5312" t="s">
        <v>885</v>
      </c>
      <c r="M5312" t="s">
        <v>886</v>
      </c>
      <c r="N5312" t="s">
        <v>42</v>
      </c>
      <c r="O5312" t="s">
        <v>24</v>
      </c>
      <c r="P5312" t="s">
        <v>1187</v>
      </c>
      <c r="Q5312" t="s">
        <v>832</v>
      </c>
      <c r="R5312">
        <v>30080</v>
      </c>
      <c r="S5312" t="s">
        <v>533</v>
      </c>
      <c r="T5312" t="s">
        <v>8711</v>
      </c>
      <c r="U5312" t="s">
        <v>29</v>
      </c>
      <c r="V5312" t="s">
        <v>8662</v>
      </c>
      <c r="W5312" t="s">
        <v>8712</v>
      </c>
      <c r="X5312" s="12">
        <v>167.96</v>
      </c>
      <c r="Y5312">
        <v>2017</v>
      </c>
      <c r="Z5312" t="s">
        <v>12201</v>
      </c>
    </row>
    <row r="5313" spans="1:26" x14ac:dyDescent="0.3">
      <c r="A5313" t="s">
        <v>12209</v>
      </c>
      <c r="B5313" t="s">
        <v>12180</v>
      </c>
      <c r="C5313" s="11">
        <v>46176.552317785492</v>
      </c>
      <c r="D5313" s="11">
        <v>46176.508968672839</v>
      </c>
      <c r="E5313" s="11">
        <v>46176.508968672839</v>
      </c>
      <c r="F5313" t="s">
        <v>12181</v>
      </c>
      <c r="G5313">
        <v>2742</v>
      </c>
      <c r="H5313" t="s">
        <v>8819</v>
      </c>
      <c r="I5313" s="1">
        <v>42791</v>
      </c>
      <c r="J5313" t="s">
        <v>5677</v>
      </c>
      <c r="K5313" t="s">
        <v>3108</v>
      </c>
      <c r="L5313" t="s">
        <v>4133</v>
      </c>
      <c r="M5313" t="s">
        <v>4134</v>
      </c>
      <c r="N5313" t="s">
        <v>23</v>
      </c>
      <c r="O5313" t="s">
        <v>24</v>
      </c>
      <c r="P5313" t="s">
        <v>1276</v>
      </c>
      <c r="Q5313" t="s">
        <v>515</v>
      </c>
      <c r="R5313">
        <v>43055</v>
      </c>
      <c r="S5313" t="s">
        <v>27</v>
      </c>
      <c r="T5313" t="s">
        <v>8706</v>
      </c>
      <c r="U5313" t="s">
        <v>29</v>
      </c>
      <c r="V5313" t="s">
        <v>8662</v>
      </c>
      <c r="W5313" t="s">
        <v>8665</v>
      </c>
      <c r="X5313" s="12">
        <v>46.72</v>
      </c>
      <c r="Y5313">
        <v>2017</v>
      </c>
      <c r="Z5313" t="s">
        <v>12201</v>
      </c>
    </row>
    <row r="5314" spans="1:26" x14ac:dyDescent="0.3">
      <c r="A5314" t="s">
        <v>12210</v>
      </c>
      <c r="B5314" t="s">
        <v>12180</v>
      </c>
      <c r="C5314" s="11">
        <v>46176.552317785492</v>
      </c>
      <c r="D5314" s="11">
        <v>46176.508968711423</v>
      </c>
      <c r="E5314" s="11">
        <v>46176.508968711423</v>
      </c>
      <c r="F5314" t="s">
        <v>12181</v>
      </c>
      <c r="G5314">
        <v>7505</v>
      </c>
      <c r="H5314" t="s">
        <v>8821</v>
      </c>
      <c r="I5314" s="1">
        <v>42766</v>
      </c>
      <c r="J5314" t="s">
        <v>4011</v>
      </c>
      <c r="K5314" t="s">
        <v>3108</v>
      </c>
      <c r="L5314" t="s">
        <v>8127</v>
      </c>
      <c r="M5314" t="s">
        <v>8128</v>
      </c>
      <c r="N5314" t="s">
        <v>111</v>
      </c>
      <c r="O5314" t="s">
        <v>24</v>
      </c>
      <c r="P5314" t="s">
        <v>8822</v>
      </c>
      <c r="Q5314" t="s">
        <v>576</v>
      </c>
      <c r="R5314">
        <v>8401</v>
      </c>
      <c r="S5314" t="s">
        <v>27</v>
      </c>
      <c r="T5314" t="s">
        <v>8706</v>
      </c>
      <c r="U5314" t="s">
        <v>29</v>
      </c>
      <c r="V5314" t="s">
        <v>8662</v>
      </c>
      <c r="W5314" t="s">
        <v>8665</v>
      </c>
      <c r="X5314" s="12">
        <v>23.36</v>
      </c>
      <c r="Y5314">
        <v>2017</v>
      </c>
      <c r="Z5314" t="s">
        <v>12184</v>
      </c>
    </row>
    <row r="5315" spans="1:26" x14ac:dyDescent="0.3">
      <c r="A5315" t="s">
        <v>12211</v>
      </c>
      <c r="B5315" t="s">
        <v>12180</v>
      </c>
      <c r="C5315" s="11">
        <v>46176.552317824076</v>
      </c>
      <c r="D5315" s="11">
        <v>46176.50896875</v>
      </c>
      <c r="E5315" s="11">
        <v>46176.508968711423</v>
      </c>
      <c r="F5315" t="s">
        <v>12181</v>
      </c>
      <c r="G5315">
        <v>4453</v>
      </c>
      <c r="H5315" t="s">
        <v>6243</v>
      </c>
      <c r="I5315" s="1">
        <v>42920</v>
      </c>
      <c r="J5315" t="s">
        <v>5954</v>
      </c>
      <c r="K5315" t="s">
        <v>3110</v>
      </c>
      <c r="L5315" t="s">
        <v>2508</v>
      </c>
      <c r="M5315" t="s">
        <v>2509</v>
      </c>
      <c r="N5315" t="s">
        <v>23</v>
      </c>
      <c r="O5315" t="s">
        <v>24</v>
      </c>
      <c r="P5315" t="s">
        <v>2809</v>
      </c>
      <c r="Q5315" t="s">
        <v>2800</v>
      </c>
      <c r="R5315">
        <v>94109</v>
      </c>
      <c r="S5315" t="s">
        <v>569</v>
      </c>
      <c r="T5315" t="s">
        <v>8688</v>
      </c>
      <c r="U5315" t="s">
        <v>29</v>
      </c>
      <c r="V5315" t="s">
        <v>8662</v>
      </c>
      <c r="W5315" t="s">
        <v>8689</v>
      </c>
      <c r="X5315" s="12">
        <v>43.96</v>
      </c>
      <c r="Y5315">
        <v>2017</v>
      </c>
      <c r="Z5315" t="s">
        <v>12186</v>
      </c>
    </row>
    <row r="5316" spans="1:26" x14ac:dyDescent="0.3">
      <c r="A5316" t="s">
        <v>12211</v>
      </c>
      <c r="B5316" t="s">
        <v>12180</v>
      </c>
      <c r="C5316" s="11">
        <v>46176.552317824076</v>
      </c>
      <c r="D5316" s="11">
        <v>46176.50896875</v>
      </c>
      <c r="E5316" s="11">
        <v>46176.508968711423</v>
      </c>
      <c r="F5316" t="s">
        <v>12181</v>
      </c>
      <c r="G5316">
        <v>6963</v>
      </c>
      <c r="H5316" t="s">
        <v>3704</v>
      </c>
      <c r="I5316" s="1">
        <v>42932</v>
      </c>
      <c r="J5316" t="s">
        <v>3705</v>
      </c>
      <c r="K5316" t="s">
        <v>3108</v>
      </c>
      <c r="L5316" t="s">
        <v>1603</v>
      </c>
      <c r="M5316" t="s">
        <v>1604</v>
      </c>
      <c r="N5316" t="s">
        <v>111</v>
      </c>
      <c r="O5316" t="s">
        <v>24</v>
      </c>
      <c r="P5316" t="s">
        <v>531</v>
      </c>
      <c r="Q5316" t="s">
        <v>2313</v>
      </c>
      <c r="R5316">
        <v>29203</v>
      </c>
      <c r="S5316" t="s">
        <v>533</v>
      </c>
      <c r="T5316" t="s">
        <v>8701</v>
      </c>
      <c r="U5316" t="s">
        <v>29</v>
      </c>
      <c r="V5316" t="s">
        <v>8662</v>
      </c>
      <c r="W5316" t="s">
        <v>8702</v>
      </c>
      <c r="X5316" s="12">
        <v>10.199999999999999</v>
      </c>
      <c r="Y5316">
        <v>2017</v>
      </c>
      <c r="Z5316" t="s">
        <v>12186</v>
      </c>
    </row>
    <row r="5317" spans="1:26" x14ac:dyDescent="0.3">
      <c r="A5317" t="s">
        <v>12212</v>
      </c>
      <c r="B5317" t="s">
        <v>12180</v>
      </c>
      <c r="C5317" s="11">
        <v>46176.552317862654</v>
      </c>
      <c r="D5317" s="11">
        <v>46176.50896875</v>
      </c>
      <c r="E5317" s="11">
        <v>46176.50896875</v>
      </c>
      <c r="F5317" t="s">
        <v>12181</v>
      </c>
      <c r="G5317">
        <v>123</v>
      </c>
      <c r="H5317" t="s">
        <v>4025</v>
      </c>
      <c r="I5317" s="1">
        <v>42898</v>
      </c>
      <c r="J5317" t="s">
        <v>2406</v>
      </c>
      <c r="K5317" t="s">
        <v>3110</v>
      </c>
      <c r="L5317" t="s">
        <v>2018</v>
      </c>
      <c r="M5317" t="s">
        <v>2019</v>
      </c>
      <c r="N5317" t="s">
        <v>23</v>
      </c>
      <c r="O5317" t="s">
        <v>24</v>
      </c>
      <c r="P5317" t="s">
        <v>1020</v>
      </c>
      <c r="Q5317" t="s">
        <v>1021</v>
      </c>
      <c r="R5317">
        <v>19805</v>
      </c>
      <c r="S5317" t="s">
        <v>27</v>
      </c>
      <c r="T5317" t="s">
        <v>8672</v>
      </c>
      <c r="U5317" t="s">
        <v>29</v>
      </c>
      <c r="V5317" t="s">
        <v>8662</v>
      </c>
      <c r="W5317" t="s">
        <v>8673</v>
      </c>
      <c r="X5317" s="12">
        <v>115.02</v>
      </c>
      <c r="Y5317">
        <v>2017</v>
      </c>
      <c r="Z5317" t="s">
        <v>12188</v>
      </c>
    </row>
    <row r="5318" spans="1:26" x14ac:dyDescent="0.3">
      <c r="A5318" t="s">
        <v>12213</v>
      </c>
      <c r="B5318" t="s">
        <v>12180</v>
      </c>
      <c r="C5318" s="11">
        <v>46176.552317862654</v>
      </c>
      <c r="D5318" s="11">
        <v>46176.508968788577</v>
      </c>
      <c r="E5318" s="11">
        <v>46176.508968788577</v>
      </c>
      <c r="F5318" t="s">
        <v>12181</v>
      </c>
      <c r="G5318">
        <v>3607</v>
      </c>
      <c r="H5318" t="s">
        <v>8824</v>
      </c>
      <c r="I5318" s="1">
        <v>42806</v>
      </c>
      <c r="J5318" t="s">
        <v>3230</v>
      </c>
      <c r="K5318" t="s">
        <v>3108</v>
      </c>
      <c r="L5318" t="s">
        <v>2110</v>
      </c>
      <c r="M5318" t="s">
        <v>2111</v>
      </c>
      <c r="N5318" t="s">
        <v>23</v>
      </c>
      <c r="O5318" t="s">
        <v>24</v>
      </c>
      <c r="P5318" t="s">
        <v>25</v>
      </c>
      <c r="Q5318" t="s">
        <v>26</v>
      </c>
      <c r="R5318">
        <v>10024</v>
      </c>
      <c r="S5318" t="s">
        <v>27</v>
      </c>
      <c r="T5318" t="s">
        <v>8679</v>
      </c>
      <c r="U5318" t="s">
        <v>29</v>
      </c>
      <c r="V5318" t="s">
        <v>8662</v>
      </c>
      <c r="W5318" t="s">
        <v>8665</v>
      </c>
      <c r="X5318" s="12">
        <v>29.34</v>
      </c>
      <c r="Y5318">
        <v>2017</v>
      </c>
      <c r="Z5318" t="s">
        <v>12190</v>
      </c>
    </row>
    <row r="5319" spans="1:26" x14ac:dyDescent="0.3">
      <c r="A5319" t="s">
        <v>12213</v>
      </c>
      <c r="B5319" t="s">
        <v>12180</v>
      </c>
      <c r="C5319" s="11">
        <v>46176.552317862654</v>
      </c>
      <c r="D5319" s="11">
        <v>46176.508968788577</v>
      </c>
      <c r="E5319" s="11">
        <v>46176.508968788577</v>
      </c>
      <c r="F5319" t="s">
        <v>12181</v>
      </c>
      <c r="G5319">
        <v>4400</v>
      </c>
      <c r="H5319" t="s">
        <v>8061</v>
      </c>
      <c r="I5319" s="1">
        <v>42811</v>
      </c>
      <c r="J5319" t="s">
        <v>4036</v>
      </c>
      <c r="K5319" t="s">
        <v>3143</v>
      </c>
      <c r="L5319" t="s">
        <v>4734</v>
      </c>
      <c r="M5319" t="s">
        <v>4735</v>
      </c>
      <c r="N5319" t="s">
        <v>23</v>
      </c>
      <c r="O5319" t="s">
        <v>24</v>
      </c>
      <c r="P5319" t="s">
        <v>531</v>
      </c>
      <c r="Q5319" t="s">
        <v>1085</v>
      </c>
      <c r="R5319">
        <v>21044</v>
      </c>
      <c r="S5319" t="s">
        <v>27</v>
      </c>
      <c r="T5319" t="s">
        <v>8798</v>
      </c>
      <c r="U5319" t="s">
        <v>29</v>
      </c>
      <c r="V5319" t="s">
        <v>8662</v>
      </c>
      <c r="W5319" t="s">
        <v>8799</v>
      </c>
      <c r="X5319" s="12">
        <v>199.9</v>
      </c>
      <c r="Y5319">
        <v>2017</v>
      </c>
      <c r="Z5319" t="s">
        <v>12190</v>
      </c>
    </row>
    <row r="5320" spans="1:26" x14ac:dyDescent="0.3">
      <c r="A5320" t="s">
        <v>12213</v>
      </c>
      <c r="B5320" t="s">
        <v>12180</v>
      </c>
      <c r="C5320" s="11">
        <v>46176.552317862654</v>
      </c>
      <c r="D5320" s="11">
        <v>46176.508968788577</v>
      </c>
      <c r="E5320" s="11">
        <v>46176.508968788577</v>
      </c>
      <c r="F5320" t="s">
        <v>12181</v>
      </c>
      <c r="G5320">
        <v>5959</v>
      </c>
      <c r="H5320" t="s">
        <v>6246</v>
      </c>
      <c r="I5320" s="1">
        <v>42806</v>
      </c>
      <c r="J5320" t="s">
        <v>3709</v>
      </c>
      <c r="K5320" t="s">
        <v>3108</v>
      </c>
      <c r="L5320" t="s">
        <v>1669</v>
      </c>
      <c r="M5320" t="s">
        <v>1670</v>
      </c>
      <c r="N5320" t="s">
        <v>111</v>
      </c>
      <c r="O5320" t="s">
        <v>24</v>
      </c>
      <c r="P5320" t="s">
        <v>2809</v>
      </c>
      <c r="Q5320" t="s">
        <v>2800</v>
      </c>
      <c r="R5320">
        <v>94109</v>
      </c>
      <c r="S5320" t="s">
        <v>569</v>
      </c>
      <c r="T5320" t="s">
        <v>8693</v>
      </c>
      <c r="U5320" t="s">
        <v>29</v>
      </c>
      <c r="V5320" t="s">
        <v>8662</v>
      </c>
      <c r="W5320" t="s">
        <v>8694</v>
      </c>
      <c r="X5320" s="12">
        <v>30.56</v>
      </c>
      <c r="Y5320">
        <v>2017</v>
      </c>
      <c r="Z5320" t="s">
        <v>12190</v>
      </c>
    </row>
    <row r="5321" spans="1:26" x14ac:dyDescent="0.3">
      <c r="A5321" t="s">
        <v>12215</v>
      </c>
      <c r="B5321" t="s">
        <v>12180</v>
      </c>
      <c r="C5321" s="11">
        <v>46176.552317939815</v>
      </c>
      <c r="D5321" s="11">
        <v>46176.508968865739</v>
      </c>
      <c r="E5321" s="11">
        <v>46176.508968827162</v>
      </c>
      <c r="F5321" t="s">
        <v>12181</v>
      </c>
      <c r="G5321">
        <v>1137</v>
      </c>
      <c r="H5321" t="s">
        <v>3710</v>
      </c>
      <c r="I5321" s="1">
        <v>43051</v>
      </c>
      <c r="J5321" t="s">
        <v>896</v>
      </c>
      <c r="K5321" t="s">
        <v>3108</v>
      </c>
      <c r="L5321" t="s">
        <v>482</v>
      </c>
      <c r="M5321" t="s">
        <v>483</v>
      </c>
      <c r="N5321" t="s">
        <v>111</v>
      </c>
      <c r="O5321" t="s">
        <v>24</v>
      </c>
      <c r="P5321" t="s">
        <v>3711</v>
      </c>
      <c r="Q5321" t="s">
        <v>614</v>
      </c>
      <c r="R5321">
        <v>46350</v>
      </c>
      <c r="S5321" t="s">
        <v>524</v>
      </c>
      <c r="T5321" t="s">
        <v>8794</v>
      </c>
      <c r="U5321" t="s">
        <v>29</v>
      </c>
      <c r="V5321" t="s">
        <v>8662</v>
      </c>
      <c r="W5321" t="s">
        <v>8795</v>
      </c>
      <c r="X5321" s="12">
        <v>287.52</v>
      </c>
      <c r="Y5321">
        <v>2017</v>
      </c>
      <c r="Z5321" t="s">
        <v>12194</v>
      </c>
    </row>
    <row r="5322" spans="1:26" x14ac:dyDescent="0.3">
      <c r="A5322" t="s">
        <v>12215</v>
      </c>
      <c r="B5322" t="s">
        <v>12180</v>
      </c>
      <c r="C5322" s="11">
        <v>46176.552317939815</v>
      </c>
      <c r="D5322" s="11">
        <v>46176.508968865739</v>
      </c>
      <c r="E5322" s="11">
        <v>46176.508968827162</v>
      </c>
      <c r="F5322" t="s">
        <v>12181</v>
      </c>
      <c r="G5322">
        <v>5701</v>
      </c>
      <c r="H5322" t="s">
        <v>8835</v>
      </c>
      <c r="I5322" s="1">
        <v>43063</v>
      </c>
      <c r="J5322" t="s">
        <v>327</v>
      </c>
      <c r="K5322" t="s">
        <v>3110</v>
      </c>
      <c r="L5322" t="s">
        <v>344</v>
      </c>
      <c r="M5322" t="s">
        <v>345</v>
      </c>
      <c r="N5322" t="s">
        <v>42</v>
      </c>
      <c r="O5322" t="s">
        <v>24</v>
      </c>
      <c r="P5322" t="s">
        <v>1017</v>
      </c>
      <c r="Q5322" t="s">
        <v>515</v>
      </c>
      <c r="R5322">
        <v>44105</v>
      </c>
      <c r="S5322" t="s">
        <v>27</v>
      </c>
      <c r="T5322" t="s">
        <v>8682</v>
      </c>
      <c r="U5322" t="s">
        <v>29</v>
      </c>
      <c r="V5322" t="s">
        <v>8662</v>
      </c>
      <c r="W5322" t="s">
        <v>8683</v>
      </c>
      <c r="X5322" s="12">
        <v>40.752000000000002</v>
      </c>
      <c r="Y5322">
        <v>2017</v>
      </c>
      <c r="Z5322" t="s">
        <v>12194</v>
      </c>
    </row>
    <row r="5323" spans="1:26" x14ac:dyDescent="0.3">
      <c r="A5323" t="s">
        <v>12215</v>
      </c>
      <c r="B5323" t="s">
        <v>12180</v>
      </c>
      <c r="C5323" s="11">
        <v>46176.552317939815</v>
      </c>
      <c r="D5323" s="11">
        <v>46176.508968865739</v>
      </c>
      <c r="E5323" s="11">
        <v>46176.508968827162</v>
      </c>
      <c r="F5323" t="s">
        <v>12181</v>
      </c>
      <c r="G5323">
        <v>7309</v>
      </c>
      <c r="H5323" t="s">
        <v>8836</v>
      </c>
      <c r="I5323" s="1">
        <v>43044</v>
      </c>
      <c r="J5323" t="s">
        <v>7412</v>
      </c>
      <c r="K5323" t="s">
        <v>3108</v>
      </c>
      <c r="L5323" t="s">
        <v>3265</v>
      </c>
      <c r="M5323" t="s">
        <v>3266</v>
      </c>
      <c r="N5323" t="s">
        <v>23</v>
      </c>
      <c r="O5323" t="s">
        <v>24</v>
      </c>
      <c r="P5323" t="s">
        <v>2939</v>
      </c>
      <c r="Q5323" t="s">
        <v>2800</v>
      </c>
      <c r="R5323">
        <v>95123</v>
      </c>
      <c r="S5323" t="s">
        <v>569</v>
      </c>
      <c r="T5323" t="s">
        <v>8704</v>
      </c>
      <c r="U5323" t="s">
        <v>29</v>
      </c>
      <c r="V5323" t="s">
        <v>8662</v>
      </c>
      <c r="W5323" t="s">
        <v>8705</v>
      </c>
      <c r="X5323" s="12">
        <v>158.13</v>
      </c>
      <c r="Y5323">
        <v>2017</v>
      </c>
      <c r="Z5323" t="s">
        <v>12194</v>
      </c>
    </row>
    <row r="5324" spans="1:26" x14ac:dyDescent="0.3">
      <c r="A5324" t="s">
        <v>12216</v>
      </c>
      <c r="B5324" t="s">
        <v>12180</v>
      </c>
      <c r="C5324" s="11">
        <v>46176.552317978392</v>
      </c>
      <c r="D5324" s="11">
        <v>46176.508968904323</v>
      </c>
      <c r="E5324" s="11">
        <v>46176.508968865739</v>
      </c>
      <c r="F5324" t="s">
        <v>12181</v>
      </c>
      <c r="G5324">
        <v>897</v>
      </c>
      <c r="H5324" t="s">
        <v>8837</v>
      </c>
      <c r="I5324" s="1">
        <v>43011</v>
      </c>
      <c r="J5324" t="s">
        <v>4073</v>
      </c>
      <c r="K5324" t="s">
        <v>3108</v>
      </c>
      <c r="L5324" t="s">
        <v>6639</v>
      </c>
      <c r="M5324" t="s">
        <v>6640</v>
      </c>
      <c r="N5324" t="s">
        <v>23</v>
      </c>
      <c r="O5324" t="s">
        <v>24</v>
      </c>
      <c r="P5324" t="s">
        <v>626</v>
      </c>
      <c r="Q5324" t="s">
        <v>541</v>
      </c>
      <c r="R5324">
        <v>77095</v>
      </c>
      <c r="S5324" t="s">
        <v>524</v>
      </c>
      <c r="T5324" t="s">
        <v>8679</v>
      </c>
      <c r="U5324" t="s">
        <v>29</v>
      </c>
      <c r="V5324" t="s">
        <v>8662</v>
      </c>
      <c r="W5324" t="s">
        <v>8665</v>
      </c>
      <c r="X5324" s="12">
        <v>15.648</v>
      </c>
      <c r="Y5324">
        <v>2017</v>
      </c>
      <c r="Z5324" t="s">
        <v>12217</v>
      </c>
    </row>
    <row r="5325" spans="1:26" x14ac:dyDescent="0.3">
      <c r="A5325" t="s">
        <v>12216</v>
      </c>
      <c r="B5325" t="s">
        <v>12180</v>
      </c>
      <c r="C5325" s="11">
        <v>46176.552317978392</v>
      </c>
      <c r="D5325" s="11">
        <v>46176.508968904323</v>
      </c>
      <c r="E5325" s="11">
        <v>46176.508968865739</v>
      </c>
      <c r="F5325" t="s">
        <v>12181</v>
      </c>
      <c r="G5325">
        <v>4304</v>
      </c>
      <c r="H5325" t="s">
        <v>8838</v>
      </c>
      <c r="I5325" s="1">
        <v>43012</v>
      </c>
      <c r="J5325" t="s">
        <v>8839</v>
      </c>
      <c r="K5325" t="s">
        <v>3143</v>
      </c>
      <c r="L5325" t="s">
        <v>3823</v>
      </c>
      <c r="M5325" t="s">
        <v>3824</v>
      </c>
      <c r="N5325" t="s">
        <v>23</v>
      </c>
      <c r="O5325" t="s">
        <v>24</v>
      </c>
      <c r="P5325" t="s">
        <v>4892</v>
      </c>
      <c r="Q5325" t="s">
        <v>541</v>
      </c>
      <c r="R5325">
        <v>75056</v>
      </c>
      <c r="S5325" t="s">
        <v>524</v>
      </c>
      <c r="T5325" t="s">
        <v>8730</v>
      </c>
      <c r="U5325" t="s">
        <v>29</v>
      </c>
      <c r="V5325" t="s">
        <v>8662</v>
      </c>
      <c r="W5325" t="s">
        <v>8731</v>
      </c>
      <c r="X5325" s="12">
        <v>59.752000000000002</v>
      </c>
      <c r="Y5325">
        <v>2017</v>
      </c>
      <c r="Z5325" t="s">
        <v>12217</v>
      </c>
    </row>
    <row r="5326" spans="1:26" x14ac:dyDescent="0.3">
      <c r="A5326" t="s">
        <v>12218</v>
      </c>
      <c r="B5326" t="s">
        <v>12180</v>
      </c>
      <c r="C5326" s="11">
        <v>46176.552318016977</v>
      </c>
      <c r="D5326" s="11">
        <v>46176.508968942901</v>
      </c>
      <c r="E5326" s="11">
        <v>46176.508968904323</v>
      </c>
      <c r="F5326" t="s">
        <v>12181</v>
      </c>
      <c r="G5326">
        <v>963</v>
      </c>
      <c r="H5326" t="s">
        <v>8841</v>
      </c>
      <c r="I5326" s="1">
        <v>42979</v>
      </c>
      <c r="J5326" t="s">
        <v>6260</v>
      </c>
      <c r="K5326" t="s">
        <v>3110</v>
      </c>
      <c r="L5326" t="s">
        <v>1578</v>
      </c>
      <c r="M5326" t="s">
        <v>1579</v>
      </c>
      <c r="N5326" t="s">
        <v>111</v>
      </c>
      <c r="O5326" t="s">
        <v>24</v>
      </c>
      <c r="P5326" t="s">
        <v>2809</v>
      </c>
      <c r="Q5326" t="s">
        <v>2800</v>
      </c>
      <c r="R5326">
        <v>94110</v>
      </c>
      <c r="S5326" t="s">
        <v>569</v>
      </c>
      <c r="T5326" t="s">
        <v>8737</v>
      </c>
      <c r="U5326" t="s">
        <v>29</v>
      </c>
      <c r="V5326" t="s">
        <v>8662</v>
      </c>
      <c r="W5326" t="s">
        <v>8738</v>
      </c>
      <c r="X5326" s="12">
        <v>21.88</v>
      </c>
      <c r="Y5326">
        <v>2017</v>
      </c>
      <c r="Z5326" t="s">
        <v>12196</v>
      </c>
    </row>
    <row r="5327" spans="1:26" x14ac:dyDescent="0.3">
      <c r="A5327" t="s">
        <v>12218</v>
      </c>
      <c r="B5327" t="s">
        <v>12180</v>
      </c>
      <c r="C5327" s="11">
        <v>46176.552318016977</v>
      </c>
      <c r="D5327" s="11">
        <v>46176.508968942901</v>
      </c>
      <c r="E5327" s="11">
        <v>46176.508968904323</v>
      </c>
      <c r="F5327" t="s">
        <v>12181</v>
      </c>
      <c r="G5327">
        <v>3874</v>
      </c>
      <c r="H5327" t="s">
        <v>4084</v>
      </c>
      <c r="I5327" s="1">
        <v>42983</v>
      </c>
      <c r="J5327" t="s">
        <v>3451</v>
      </c>
      <c r="K5327" t="s">
        <v>3108</v>
      </c>
      <c r="L5327" t="s">
        <v>2734</v>
      </c>
      <c r="M5327" t="s">
        <v>2735</v>
      </c>
      <c r="N5327" t="s">
        <v>23</v>
      </c>
      <c r="O5327" t="s">
        <v>24</v>
      </c>
      <c r="P5327" t="s">
        <v>2644</v>
      </c>
      <c r="Q5327" t="s">
        <v>532</v>
      </c>
      <c r="R5327">
        <v>37604</v>
      </c>
      <c r="S5327" t="s">
        <v>533</v>
      </c>
      <c r="T5327" t="s">
        <v>8679</v>
      </c>
      <c r="U5327" t="s">
        <v>29</v>
      </c>
      <c r="V5327" t="s">
        <v>8662</v>
      </c>
      <c r="W5327" t="s">
        <v>8665</v>
      </c>
      <c r="X5327" s="12">
        <v>23.472000000000001</v>
      </c>
      <c r="Y5327">
        <v>2017</v>
      </c>
      <c r="Z5327" t="s">
        <v>12196</v>
      </c>
    </row>
    <row r="5328" spans="1:26" x14ac:dyDescent="0.3">
      <c r="A5328" t="s">
        <v>12218</v>
      </c>
      <c r="B5328" t="s">
        <v>12180</v>
      </c>
      <c r="C5328" s="11">
        <v>46176.552318016977</v>
      </c>
      <c r="D5328" s="11">
        <v>46176.508968942901</v>
      </c>
      <c r="E5328" s="11">
        <v>46176.508968904323</v>
      </c>
      <c r="F5328" t="s">
        <v>12181</v>
      </c>
      <c r="G5328">
        <v>5299</v>
      </c>
      <c r="H5328" t="s">
        <v>8647</v>
      </c>
      <c r="I5328" s="1">
        <v>43001</v>
      </c>
      <c r="J5328" t="s">
        <v>2499</v>
      </c>
      <c r="K5328" t="s">
        <v>3110</v>
      </c>
      <c r="L5328" t="s">
        <v>7496</v>
      </c>
      <c r="M5328" t="s">
        <v>7497</v>
      </c>
      <c r="N5328" t="s">
        <v>111</v>
      </c>
      <c r="O5328" t="s">
        <v>24</v>
      </c>
      <c r="P5328" t="s">
        <v>2814</v>
      </c>
      <c r="Q5328" t="s">
        <v>2800</v>
      </c>
      <c r="R5328">
        <v>92037</v>
      </c>
      <c r="S5328" t="s">
        <v>569</v>
      </c>
      <c r="T5328" t="s">
        <v>8701</v>
      </c>
      <c r="U5328" t="s">
        <v>29</v>
      </c>
      <c r="V5328" t="s">
        <v>8662</v>
      </c>
      <c r="W5328" t="s">
        <v>8702</v>
      </c>
      <c r="X5328" s="12">
        <v>4.08</v>
      </c>
      <c r="Y5328">
        <v>2017</v>
      </c>
      <c r="Z5328" t="s">
        <v>12196</v>
      </c>
    </row>
    <row r="5329" spans="1:26" x14ac:dyDescent="0.3">
      <c r="A5329" t="s">
        <v>12218</v>
      </c>
      <c r="B5329" t="s">
        <v>12180</v>
      </c>
      <c r="C5329" s="11">
        <v>46176.552318016977</v>
      </c>
      <c r="D5329" s="11">
        <v>46176.508968942901</v>
      </c>
      <c r="E5329" s="11">
        <v>46176.508968904323</v>
      </c>
      <c r="F5329" t="s">
        <v>12181</v>
      </c>
      <c r="G5329">
        <v>7482</v>
      </c>
      <c r="H5329" t="s">
        <v>8844</v>
      </c>
      <c r="I5329" s="1">
        <v>42979</v>
      </c>
      <c r="J5329" t="s">
        <v>1466</v>
      </c>
      <c r="K5329" t="s">
        <v>3108</v>
      </c>
      <c r="L5329" t="s">
        <v>512</v>
      </c>
      <c r="M5329" t="s">
        <v>513</v>
      </c>
      <c r="N5329" t="s">
        <v>42</v>
      </c>
      <c r="O5329" t="s">
        <v>24</v>
      </c>
      <c r="P5329" t="s">
        <v>6057</v>
      </c>
      <c r="Q5329" t="s">
        <v>2800</v>
      </c>
      <c r="R5329">
        <v>92646</v>
      </c>
      <c r="S5329" t="s">
        <v>569</v>
      </c>
      <c r="T5329" t="s">
        <v>8672</v>
      </c>
      <c r="U5329" t="s">
        <v>29</v>
      </c>
      <c r="V5329" t="s">
        <v>8662</v>
      </c>
      <c r="W5329" t="s">
        <v>8673</v>
      </c>
      <c r="X5329" s="12">
        <v>12.78</v>
      </c>
      <c r="Y5329">
        <v>2017</v>
      </c>
      <c r="Z5329" t="s">
        <v>12196</v>
      </c>
    </row>
    <row r="5330" spans="1:26" x14ac:dyDescent="0.3">
      <c r="A5330" t="s">
        <v>12218</v>
      </c>
      <c r="B5330" t="s">
        <v>12180</v>
      </c>
      <c r="C5330" s="11">
        <v>46176.552318016977</v>
      </c>
      <c r="D5330" s="11">
        <v>46176.508968942901</v>
      </c>
      <c r="E5330" s="11">
        <v>46176.508968904323</v>
      </c>
      <c r="F5330" t="s">
        <v>12181</v>
      </c>
      <c r="G5330">
        <v>9070</v>
      </c>
      <c r="H5330" t="s">
        <v>8845</v>
      </c>
      <c r="I5330" s="1">
        <v>42980</v>
      </c>
      <c r="J5330" t="s">
        <v>2517</v>
      </c>
      <c r="K5330" t="s">
        <v>3108</v>
      </c>
      <c r="L5330" t="s">
        <v>3996</v>
      </c>
      <c r="M5330" t="s">
        <v>3997</v>
      </c>
      <c r="N5330" t="s">
        <v>23</v>
      </c>
      <c r="O5330" t="s">
        <v>24</v>
      </c>
      <c r="P5330" t="s">
        <v>1693</v>
      </c>
      <c r="Q5330" t="s">
        <v>749</v>
      </c>
      <c r="R5330">
        <v>98198</v>
      </c>
      <c r="S5330" t="s">
        <v>569</v>
      </c>
      <c r="T5330" t="s">
        <v>8688</v>
      </c>
      <c r="U5330" t="s">
        <v>29</v>
      </c>
      <c r="V5330" t="s">
        <v>8662</v>
      </c>
      <c r="W5330" t="s">
        <v>8689</v>
      </c>
      <c r="X5330" s="12">
        <v>65.94</v>
      </c>
      <c r="Y5330">
        <v>2017</v>
      </c>
      <c r="Z5330" t="s">
        <v>12196</v>
      </c>
    </row>
    <row r="5331" spans="1:26" x14ac:dyDescent="0.3">
      <c r="A5331" t="s">
        <v>12219</v>
      </c>
      <c r="B5331" t="s">
        <v>12180</v>
      </c>
      <c r="C5331" s="11">
        <v>46176.552318055554</v>
      </c>
      <c r="D5331" s="11">
        <v>46176.508968981485</v>
      </c>
      <c r="E5331" s="11">
        <v>46176.508968942901</v>
      </c>
      <c r="F5331" t="s">
        <v>12181</v>
      </c>
      <c r="G5331">
        <v>1491</v>
      </c>
      <c r="H5331" t="s">
        <v>8847</v>
      </c>
      <c r="I5331" s="1">
        <v>43220</v>
      </c>
      <c r="J5331" t="s">
        <v>938</v>
      </c>
      <c r="K5331" t="s">
        <v>3108</v>
      </c>
      <c r="L5331" t="s">
        <v>4959</v>
      </c>
      <c r="M5331" t="s">
        <v>4960</v>
      </c>
      <c r="N5331" t="s">
        <v>111</v>
      </c>
      <c r="O5331" t="s">
        <v>24</v>
      </c>
      <c r="P5331" t="s">
        <v>25</v>
      </c>
      <c r="Q5331" t="s">
        <v>26</v>
      </c>
      <c r="R5331">
        <v>10024</v>
      </c>
      <c r="S5331" t="s">
        <v>27</v>
      </c>
      <c r="T5331" t="s">
        <v>8756</v>
      </c>
      <c r="U5331" t="s">
        <v>29</v>
      </c>
      <c r="V5331" t="s">
        <v>8662</v>
      </c>
      <c r="W5331" t="s">
        <v>8757</v>
      </c>
      <c r="X5331" s="12">
        <v>62.96</v>
      </c>
      <c r="Y5331">
        <v>2018</v>
      </c>
      <c r="Z5331" t="s">
        <v>12198</v>
      </c>
    </row>
    <row r="5332" spans="1:26" x14ac:dyDescent="0.3">
      <c r="A5332" t="s">
        <v>12219</v>
      </c>
      <c r="B5332" t="s">
        <v>12180</v>
      </c>
      <c r="C5332" s="11">
        <v>46176.552318055554</v>
      </c>
      <c r="D5332" s="11">
        <v>46176.508968981485</v>
      </c>
      <c r="E5332" s="11">
        <v>46176.508968942901</v>
      </c>
      <c r="F5332" t="s">
        <v>12181</v>
      </c>
      <c r="G5332">
        <v>2403</v>
      </c>
      <c r="H5332" t="s">
        <v>6600</v>
      </c>
      <c r="I5332" s="1">
        <v>43191</v>
      </c>
      <c r="J5332" t="s">
        <v>6601</v>
      </c>
      <c r="K5332" t="s">
        <v>3108</v>
      </c>
      <c r="L5332" t="s">
        <v>128</v>
      </c>
      <c r="M5332" t="s">
        <v>129</v>
      </c>
      <c r="N5332" t="s">
        <v>23</v>
      </c>
      <c r="O5332" t="s">
        <v>24</v>
      </c>
      <c r="P5332" t="s">
        <v>522</v>
      </c>
      <c r="Q5332" t="s">
        <v>523</v>
      </c>
      <c r="R5332">
        <v>65807</v>
      </c>
      <c r="S5332" t="s">
        <v>524</v>
      </c>
      <c r="T5332" t="s">
        <v>8681</v>
      </c>
      <c r="U5332" t="s">
        <v>29</v>
      </c>
      <c r="V5332" t="s">
        <v>8662</v>
      </c>
      <c r="W5332" t="s">
        <v>8665</v>
      </c>
      <c r="X5332" s="12">
        <v>28.4</v>
      </c>
      <c r="Y5332">
        <v>2018</v>
      </c>
      <c r="Z5332" t="s">
        <v>12198</v>
      </c>
    </row>
    <row r="5333" spans="1:26" x14ac:dyDescent="0.3">
      <c r="A5333" t="s">
        <v>12219</v>
      </c>
      <c r="B5333" t="s">
        <v>12180</v>
      </c>
      <c r="C5333" s="11">
        <v>46176.552318055554</v>
      </c>
      <c r="D5333" s="11">
        <v>46176.508968981485</v>
      </c>
      <c r="E5333" s="11">
        <v>46176.508968942901</v>
      </c>
      <c r="F5333" t="s">
        <v>12181</v>
      </c>
      <c r="G5333">
        <v>8592</v>
      </c>
      <c r="H5333" t="s">
        <v>8850</v>
      </c>
      <c r="I5333" s="1">
        <v>43213</v>
      </c>
      <c r="J5333" t="s">
        <v>3589</v>
      </c>
      <c r="K5333" t="s">
        <v>3110</v>
      </c>
      <c r="L5333" t="s">
        <v>5731</v>
      </c>
      <c r="M5333" t="s">
        <v>5732</v>
      </c>
      <c r="N5333" t="s">
        <v>23</v>
      </c>
      <c r="O5333" t="s">
        <v>24</v>
      </c>
      <c r="P5333" t="s">
        <v>8851</v>
      </c>
      <c r="Q5333" t="s">
        <v>797</v>
      </c>
      <c r="R5333">
        <v>80634</v>
      </c>
      <c r="S5333" t="s">
        <v>569</v>
      </c>
      <c r="T5333" t="s">
        <v>8706</v>
      </c>
      <c r="U5333" t="s">
        <v>29</v>
      </c>
      <c r="V5333" t="s">
        <v>8662</v>
      </c>
      <c r="W5333" t="s">
        <v>8665</v>
      </c>
      <c r="X5333" s="12">
        <v>18.687999999999999</v>
      </c>
      <c r="Y5333">
        <v>2018</v>
      </c>
      <c r="Z5333" t="s">
        <v>12198</v>
      </c>
    </row>
    <row r="5334" spans="1:26" x14ac:dyDescent="0.3">
      <c r="A5334" t="s">
        <v>12220</v>
      </c>
      <c r="B5334" t="s">
        <v>12180</v>
      </c>
      <c r="C5334" s="11">
        <v>46176.552318055554</v>
      </c>
      <c r="D5334" s="11">
        <v>46176.508969020062</v>
      </c>
      <c r="E5334" s="11">
        <v>46176.508968981485</v>
      </c>
      <c r="F5334" t="s">
        <v>12181</v>
      </c>
      <c r="G5334">
        <v>3382</v>
      </c>
      <c r="H5334" t="s">
        <v>8854</v>
      </c>
      <c r="I5334" s="1">
        <v>43339</v>
      </c>
      <c r="J5334" t="s">
        <v>3454</v>
      </c>
      <c r="K5334" t="s">
        <v>3110</v>
      </c>
      <c r="L5334" t="s">
        <v>1334</v>
      </c>
      <c r="M5334" t="s">
        <v>1335</v>
      </c>
      <c r="N5334" t="s">
        <v>111</v>
      </c>
      <c r="O5334" t="s">
        <v>24</v>
      </c>
      <c r="P5334" t="s">
        <v>823</v>
      </c>
      <c r="Q5334" t="s">
        <v>824</v>
      </c>
      <c r="R5334">
        <v>33614</v>
      </c>
      <c r="S5334" t="s">
        <v>533</v>
      </c>
      <c r="T5334" t="s">
        <v>8739</v>
      </c>
      <c r="U5334" t="s">
        <v>29</v>
      </c>
      <c r="V5334" t="s">
        <v>8662</v>
      </c>
      <c r="W5334" t="s">
        <v>8740</v>
      </c>
      <c r="X5334" s="12">
        <v>2.8959999999999999</v>
      </c>
      <c r="Y5334">
        <v>2018</v>
      </c>
      <c r="Z5334" t="s">
        <v>12207</v>
      </c>
    </row>
    <row r="5335" spans="1:26" x14ac:dyDescent="0.3">
      <c r="A5335" t="s">
        <v>12220</v>
      </c>
      <c r="B5335" t="s">
        <v>12180</v>
      </c>
      <c r="C5335" s="11">
        <v>46176.552318055554</v>
      </c>
      <c r="D5335" s="11">
        <v>46176.508969020062</v>
      </c>
      <c r="E5335" s="11">
        <v>46176.508968981485</v>
      </c>
      <c r="F5335" t="s">
        <v>12181</v>
      </c>
      <c r="G5335">
        <v>5091</v>
      </c>
      <c r="H5335" t="s">
        <v>4954</v>
      </c>
      <c r="I5335" s="1">
        <v>43316</v>
      </c>
      <c r="J5335" t="s">
        <v>4955</v>
      </c>
      <c r="K5335" t="s">
        <v>3110</v>
      </c>
      <c r="L5335" t="s">
        <v>1203</v>
      </c>
      <c r="M5335" t="s">
        <v>1204</v>
      </c>
      <c r="N5335" t="s">
        <v>111</v>
      </c>
      <c r="O5335" t="s">
        <v>24</v>
      </c>
      <c r="P5335" t="s">
        <v>3720</v>
      </c>
      <c r="Q5335" t="s">
        <v>797</v>
      </c>
      <c r="R5335">
        <v>80538</v>
      </c>
      <c r="S5335" t="s">
        <v>569</v>
      </c>
      <c r="T5335" t="s">
        <v>8827</v>
      </c>
      <c r="U5335" t="s">
        <v>29</v>
      </c>
      <c r="V5335" t="s">
        <v>8662</v>
      </c>
      <c r="W5335" t="s">
        <v>8828</v>
      </c>
      <c r="X5335" s="12">
        <v>8.7840000000000007</v>
      </c>
      <c r="Y5335">
        <v>2018</v>
      </c>
      <c r="Z5335" t="s">
        <v>12207</v>
      </c>
    </row>
    <row r="5336" spans="1:26" x14ac:dyDescent="0.3">
      <c r="A5336" t="s">
        <v>12221</v>
      </c>
      <c r="B5336" t="s">
        <v>12180</v>
      </c>
      <c r="C5336" s="11">
        <v>46176.552318132715</v>
      </c>
      <c r="D5336" s="11">
        <v>46176.508969058639</v>
      </c>
      <c r="E5336" s="11">
        <v>46176.508969020062</v>
      </c>
      <c r="F5336" t="s">
        <v>12181</v>
      </c>
      <c r="G5336">
        <v>1893</v>
      </c>
      <c r="H5336" t="s">
        <v>8855</v>
      </c>
      <c r="I5336" s="1">
        <v>43456</v>
      </c>
      <c r="J5336" t="s">
        <v>3302</v>
      </c>
      <c r="K5336" t="s">
        <v>3108</v>
      </c>
      <c r="L5336" t="s">
        <v>5604</v>
      </c>
      <c r="M5336" t="s">
        <v>5605</v>
      </c>
      <c r="N5336" t="s">
        <v>23</v>
      </c>
      <c r="O5336" t="s">
        <v>24</v>
      </c>
      <c r="P5336" t="s">
        <v>8856</v>
      </c>
      <c r="Q5336" t="s">
        <v>824</v>
      </c>
      <c r="R5336">
        <v>32127</v>
      </c>
      <c r="S5336" t="s">
        <v>533</v>
      </c>
      <c r="T5336" t="s">
        <v>8726</v>
      </c>
      <c r="U5336" t="s">
        <v>29</v>
      </c>
      <c r="V5336" t="s">
        <v>8662</v>
      </c>
      <c r="W5336" t="s">
        <v>8665</v>
      </c>
      <c r="X5336" s="12">
        <v>7.8239999999999998</v>
      </c>
      <c r="Y5336">
        <v>2018</v>
      </c>
      <c r="Z5336" t="s">
        <v>12182</v>
      </c>
    </row>
    <row r="5337" spans="1:26" x14ac:dyDescent="0.3">
      <c r="A5337" t="s">
        <v>12221</v>
      </c>
      <c r="B5337" t="s">
        <v>12180</v>
      </c>
      <c r="C5337" s="11">
        <v>46176.552318132715</v>
      </c>
      <c r="D5337" s="11">
        <v>46176.508969058639</v>
      </c>
      <c r="E5337" s="11">
        <v>46176.508969020062</v>
      </c>
      <c r="F5337" t="s">
        <v>12181</v>
      </c>
      <c r="G5337">
        <v>2336</v>
      </c>
      <c r="H5337" t="s">
        <v>8093</v>
      </c>
      <c r="I5337" s="1">
        <v>43444</v>
      </c>
      <c r="J5337" t="s">
        <v>2603</v>
      </c>
      <c r="K5337" t="s">
        <v>3143</v>
      </c>
      <c r="L5337" t="s">
        <v>2388</v>
      </c>
      <c r="M5337" t="s">
        <v>2389</v>
      </c>
      <c r="N5337" t="s">
        <v>23</v>
      </c>
      <c r="O5337" t="s">
        <v>24</v>
      </c>
      <c r="P5337" t="s">
        <v>2057</v>
      </c>
      <c r="Q5337" t="s">
        <v>1198</v>
      </c>
      <c r="R5337">
        <v>6824</v>
      </c>
      <c r="S5337" t="s">
        <v>27</v>
      </c>
      <c r="T5337" t="s">
        <v>8739</v>
      </c>
      <c r="U5337" t="s">
        <v>29</v>
      </c>
      <c r="V5337" t="s">
        <v>8662</v>
      </c>
      <c r="W5337" t="s">
        <v>8740</v>
      </c>
      <c r="X5337" s="12">
        <v>10.86</v>
      </c>
      <c r="Y5337">
        <v>2018</v>
      </c>
      <c r="Z5337" t="s">
        <v>12182</v>
      </c>
    </row>
    <row r="5338" spans="1:26" x14ac:dyDescent="0.3">
      <c r="A5338" t="s">
        <v>12221</v>
      </c>
      <c r="B5338" t="s">
        <v>12180</v>
      </c>
      <c r="C5338" s="11">
        <v>46176.552318132715</v>
      </c>
      <c r="D5338" s="11">
        <v>46176.508969058639</v>
      </c>
      <c r="E5338" s="11">
        <v>46176.508969020062</v>
      </c>
      <c r="F5338" t="s">
        <v>12181</v>
      </c>
      <c r="G5338">
        <v>6857</v>
      </c>
      <c r="H5338" t="s">
        <v>4983</v>
      </c>
      <c r="I5338" s="1">
        <v>43457</v>
      </c>
      <c r="J5338" t="s">
        <v>1688</v>
      </c>
      <c r="K5338" t="s">
        <v>3108</v>
      </c>
      <c r="L5338" t="s">
        <v>4984</v>
      </c>
      <c r="M5338" t="s">
        <v>4985</v>
      </c>
      <c r="N5338" t="s">
        <v>111</v>
      </c>
      <c r="O5338" t="s">
        <v>24</v>
      </c>
      <c r="P5338" t="s">
        <v>1142</v>
      </c>
      <c r="Q5338" t="s">
        <v>721</v>
      </c>
      <c r="R5338">
        <v>72209</v>
      </c>
      <c r="S5338" t="s">
        <v>533</v>
      </c>
      <c r="T5338" t="s">
        <v>8745</v>
      </c>
      <c r="U5338" t="s">
        <v>29</v>
      </c>
      <c r="V5338" t="s">
        <v>8662</v>
      </c>
      <c r="W5338" t="s">
        <v>8746</v>
      </c>
      <c r="X5338" s="12">
        <v>182.94</v>
      </c>
      <c r="Y5338">
        <v>2018</v>
      </c>
      <c r="Z5338" t="s">
        <v>12182</v>
      </c>
    </row>
    <row r="5339" spans="1:26" x14ac:dyDescent="0.3">
      <c r="A5339" t="s">
        <v>12221</v>
      </c>
      <c r="B5339" t="s">
        <v>12180</v>
      </c>
      <c r="C5339" s="11">
        <v>46176.552318132715</v>
      </c>
      <c r="D5339" s="11">
        <v>46176.508969058639</v>
      </c>
      <c r="E5339" s="11">
        <v>46176.508969020062</v>
      </c>
      <c r="F5339" t="s">
        <v>12181</v>
      </c>
      <c r="G5339">
        <v>9210</v>
      </c>
      <c r="H5339" t="s">
        <v>3460</v>
      </c>
      <c r="I5339" s="1">
        <v>43445</v>
      </c>
      <c r="J5339" t="s">
        <v>3027</v>
      </c>
      <c r="K5339" t="s">
        <v>3108</v>
      </c>
      <c r="L5339" t="s">
        <v>3461</v>
      </c>
      <c r="M5339" t="s">
        <v>3462</v>
      </c>
      <c r="N5339" t="s">
        <v>42</v>
      </c>
      <c r="O5339" t="s">
        <v>24</v>
      </c>
      <c r="P5339" t="s">
        <v>1092</v>
      </c>
      <c r="Q5339" t="s">
        <v>762</v>
      </c>
      <c r="R5339">
        <v>52601</v>
      </c>
      <c r="S5339" t="s">
        <v>524</v>
      </c>
      <c r="T5339" t="s">
        <v>8708</v>
      </c>
      <c r="U5339" t="s">
        <v>29</v>
      </c>
      <c r="V5339" t="s">
        <v>8662</v>
      </c>
      <c r="W5339" t="s">
        <v>8709</v>
      </c>
      <c r="X5339" s="12">
        <v>7.28</v>
      </c>
      <c r="Y5339">
        <v>2018</v>
      </c>
      <c r="Z5339" t="s">
        <v>12182</v>
      </c>
    </row>
    <row r="5340" spans="1:26" x14ac:dyDescent="0.3">
      <c r="A5340" t="s">
        <v>12237</v>
      </c>
      <c r="B5340" t="s">
        <v>12180</v>
      </c>
      <c r="C5340" s="11">
        <v>46176.5523181713</v>
      </c>
      <c r="D5340" s="11">
        <v>46176.508969097224</v>
      </c>
      <c r="E5340" s="11">
        <v>46176.508969097224</v>
      </c>
      <c r="F5340" t="s">
        <v>12181</v>
      </c>
      <c r="G5340">
        <v>1183</v>
      </c>
      <c r="H5340" t="s">
        <v>8858</v>
      </c>
      <c r="I5340" s="1">
        <v>43114</v>
      </c>
      <c r="J5340" t="s">
        <v>8859</v>
      </c>
      <c r="K5340" t="s">
        <v>3110</v>
      </c>
      <c r="L5340" t="s">
        <v>2496</v>
      </c>
      <c r="M5340" t="s">
        <v>2497</v>
      </c>
      <c r="N5340" t="s">
        <v>23</v>
      </c>
      <c r="O5340" t="s">
        <v>24</v>
      </c>
      <c r="P5340" t="s">
        <v>1165</v>
      </c>
      <c r="Q5340" t="s">
        <v>736</v>
      </c>
      <c r="R5340">
        <v>28540</v>
      </c>
      <c r="S5340" t="s">
        <v>533</v>
      </c>
      <c r="T5340" t="s">
        <v>8668</v>
      </c>
      <c r="U5340" t="s">
        <v>29</v>
      </c>
      <c r="V5340" t="s">
        <v>8662</v>
      </c>
      <c r="W5340" t="s">
        <v>8669</v>
      </c>
      <c r="X5340" s="12">
        <v>21.744</v>
      </c>
      <c r="Y5340">
        <v>2018</v>
      </c>
      <c r="Z5340" t="s">
        <v>12184</v>
      </c>
    </row>
    <row r="5341" spans="1:26" x14ac:dyDescent="0.3">
      <c r="A5341" t="s">
        <v>12223</v>
      </c>
      <c r="B5341" t="s">
        <v>12180</v>
      </c>
      <c r="C5341" s="11">
        <v>46176.552318209877</v>
      </c>
      <c r="D5341" s="11">
        <v>46176.508969135801</v>
      </c>
      <c r="E5341" s="11">
        <v>46176.508969097224</v>
      </c>
      <c r="F5341" t="s">
        <v>12181</v>
      </c>
      <c r="G5341">
        <v>5650</v>
      </c>
      <c r="H5341" t="s">
        <v>6138</v>
      </c>
      <c r="I5341" s="1">
        <v>43298</v>
      </c>
      <c r="J5341" t="s">
        <v>2657</v>
      </c>
      <c r="K5341" t="s">
        <v>3108</v>
      </c>
      <c r="L5341" t="s">
        <v>232</v>
      </c>
      <c r="M5341" t="s">
        <v>233</v>
      </c>
      <c r="N5341" t="s">
        <v>111</v>
      </c>
      <c r="O5341" t="s">
        <v>24</v>
      </c>
      <c r="P5341" t="s">
        <v>6139</v>
      </c>
      <c r="Q5341" t="s">
        <v>2800</v>
      </c>
      <c r="R5341">
        <v>92307</v>
      </c>
      <c r="S5341" t="s">
        <v>569</v>
      </c>
      <c r="T5341" t="s">
        <v>8727</v>
      </c>
      <c r="U5341" t="s">
        <v>29</v>
      </c>
      <c r="V5341" t="s">
        <v>8662</v>
      </c>
      <c r="W5341" t="s">
        <v>8728</v>
      </c>
      <c r="X5341" s="12">
        <v>57.9</v>
      </c>
      <c r="Y5341">
        <v>2018</v>
      </c>
      <c r="Z5341" t="s">
        <v>12186</v>
      </c>
    </row>
    <row r="5342" spans="1:26" x14ac:dyDescent="0.3">
      <c r="A5342" t="s">
        <v>12224</v>
      </c>
      <c r="B5342" t="s">
        <v>12180</v>
      </c>
      <c r="C5342" s="11">
        <v>46176.552318248454</v>
      </c>
      <c r="D5342" s="11">
        <v>46176.508969135801</v>
      </c>
      <c r="E5342" s="11">
        <v>46176.508969135801</v>
      </c>
      <c r="F5342" t="s">
        <v>12181</v>
      </c>
      <c r="G5342">
        <v>2500</v>
      </c>
      <c r="H5342" t="s">
        <v>8862</v>
      </c>
      <c r="I5342" s="1">
        <v>43273</v>
      </c>
      <c r="J5342" t="s">
        <v>5751</v>
      </c>
      <c r="K5342" t="s">
        <v>3110</v>
      </c>
      <c r="L5342" t="s">
        <v>2564</v>
      </c>
      <c r="M5342" t="s">
        <v>2565</v>
      </c>
      <c r="N5342" t="s">
        <v>23</v>
      </c>
      <c r="O5342" t="s">
        <v>24</v>
      </c>
      <c r="P5342" t="s">
        <v>1224</v>
      </c>
      <c r="Q5342" t="s">
        <v>824</v>
      </c>
      <c r="R5342">
        <v>33178</v>
      </c>
      <c r="S5342" t="s">
        <v>533</v>
      </c>
      <c r="T5342" t="s">
        <v>8716</v>
      </c>
      <c r="U5342" t="s">
        <v>29</v>
      </c>
      <c r="V5342" t="s">
        <v>8662</v>
      </c>
      <c r="W5342" t="s">
        <v>8717</v>
      </c>
      <c r="X5342" s="12">
        <v>37.607999999999997</v>
      </c>
      <c r="Y5342">
        <v>2018</v>
      </c>
      <c r="Z5342" t="s">
        <v>12188</v>
      </c>
    </row>
    <row r="5343" spans="1:26" x14ac:dyDescent="0.3">
      <c r="A5343" t="s">
        <v>12224</v>
      </c>
      <c r="B5343" t="s">
        <v>12180</v>
      </c>
      <c r="C5343" s="11">
        <v>46176.552318248454</v>
      </c>
      <c r="D5343" s="11">
        <v>46176.508969135801</v>
      </c>
      <c r="E5343" s="11">
        <v>46176.508969135801</v>
      </c>
      <c r="F5343" t="s">
        <v>12181</v>
      </c>
      <c r="G5343">
        <v>3690</v>
      </c>
      <c r="H5343" t="s">
        <v>5034</v>
      </c>
      <c r="I5343" s="1">
        <v>43253</v>
      </c>
      <c r="J5343" t="s">
        <v>1738</v>
      </c>
      <c r="K5343" t="s">
        <v>3108</v>
      </c>
      <c r="L5343" t="s">
        <v>2571</v>
      </c>
      <c r="M5343" t="s">
        <v>2572</v>
      </c>
      <c r="N5343" t="s">
        <v>23</v>
      </c>
      <c r="O5343" t="s">
        <v>24</v>
      </c>
      <c r="P5343" t="s">
        <v>1417</v>
      </c>
      <c r="Q5343" t="s">
        <v>687</v>
      </c>
      <c r="R5343">
        <v>85204</v>
      </c>
      <c r="S5343" t="s">
        <v>569</v>
      </c>
      <c r="T5343" t="s">
        <v>8827</v>
      </c>
      <c r="U5343" t="s">
        <v>29</v>
      </c>
      <c r="V5343" t="s">
        <v>8662</v>
      </c>
      <c r="W5343" t="s">
        <v>8828</v>
      </c>
      <c r="X5343" s="12">
        <v>43.92</v>
      </c>
      <c r="Y5343">
        <v>2018</v>
      </c>
      <c r="Z5343" t="s">
        <v>12188</v>
      </c>
    </row>
    <row r="5344" spans="1:26" x14ac:dyDescent="0.3">
      <c r="A5344" t="s">
        <v>12225</v>
      </c>
      <c r="B5344" t="s">
        <v>12180</v>
      </c>
      <c r="C5344" s="11">
        <v>46176.552318287038</v>
      </c>
      <c r="D5344" s="11">
        <v>46176.508969174385</v>
      </c>
      <c r="E5344" s="11">
        <v>46176.508969135801</v>
      </c>
      <c r="F5344" t="s">
        <v>12181</v>
      </c>
      <c r="G5344">
        <v>4543</v>
      </c>
      <c r="H5344" t="s">
        <v>8863</v>
      </c>
      <c r="I5344" s="1">
        <v>43189</v>
      </c>
      <c r="J5344" t="s">
        <v>6144</v>
      </c>
      <c r="K5344" t="s">
        <v>3110</v>
      </c>
      <c r="L5344" t="s">
        <v>8864</v>
      </c>
      <c r="M5344" t="s">
        <v>8865</v>
      </c>
      <c r="N5344" t="s">
        <v>23</v>
      </c>
      <c r="O5344" t="s">
        <v>24</v>
      </c>
      <c r="P5344" t="s">
        <v>910</v>
      </c>
      <c r="Q5344" t="s">
        <v>644</v>
      </c>
      <c r="R5344">
        <v>73120</v>
      </c>
      <c r="S5344" t="s">
        <v>524</v>
      </c>
      <c r="T5344" t="s">
        <v>8866</v>
      </c>
      <c r="U5344" t="s">
        <v>29</v>
      </c>
      <c r="V5344" t="s">
        <v>8662</v>
      </c>
      <c r="W5344" t="s">
        <v>8867</v>
      </c>
      <c r="X5344" s="12">
        <v>325.86</v>
      </c>
      <c r="Y5344">
        <v>2018</v>
      </c>
      <c r="Z5344" t="s">
        <v>12190</v>
      </c>
    </row>
    <row r="5345" spans="1:26" x14ac:dyDescent="0.3">
      <c r="A5345" t="s">
        <v>12225</v>
      </c>
      <c r="B5345" t="s">
        <v>12180</v>
      </c>
      <c r="C5345" s="11">
        <v>46176.552318287038</v>
      </c>
      <c r="D5345" s="11">
        <v>46176.508969174385</v>
      </c>
      <c r="E5345" s="11">
        <v>46176.508969135801</v>
      </c>
      <c r="F5345" t="s">
        <v>12181</v>
      </c>
      <c r="G5345">
        <v>5949</v>
      </c>
      <c r="H5345" t="s">
        <v>3606</v>
      </c>
      <c r="I5345" s="1">
        <v>43164</v>
      </c>
      <c r="J5345" t="s">
        <v>3607</v>
      </c>
      <c r="K5345" t="s">
        <v>3143</v>
      </c>
      <c r="L5345" t="s">
        <v>1338</v>
      </c>
      <c r="M5345" t="s">
        <v>1339</v>
      </c>
      <c r="N5345" t="s">
        <v>111</v>
      </c>
      <c r="O5345" t="s">
        <v>24</v>
      </c>
      <c r="P5345" t="s">
        <v>3608</v>
      </c>
      <c r="Q5345" t="s">
        <v>820</v>
      </c>
      <c r="R5345">
        <v>38671</v>
      </c>
      <c r="S5345" t="s">
        <v>533</v>
      </c>
      <c r="T5345" t="s">
        <v>8730</v>
      </c>
      <c r="U5345" t="s">
        <v>29</v>
      </c>
      <c r="V5345" t="s">
        <v>8662</v>
      </c>
      <c r="W5345" t="s">
        <v>8731</v>
      </c>
      <c r="X5345" s="12">
        <v>42.68</v>
      </c>
      <c r="Y5345">
        <v>2018</v>
      </c>
      <c r="Z5345" t="s">
        <v>12190</v>
      </c>
    </row>
    <row r="5346" spans="1:26" x14ac:dyDescent="0.3">
      <c r="A5346" t="s">
        <v>12225</v>
      </c>
      <c r="B5346" t="s">
        <v>12180</v>
      </c>
      <c r="C5346" s="11">
        <v>46176.552318287038</v>
      </c>
      <c r="D5346" s="11">
        <v>46176.508969174385</v>
      </c>
      <c r="E5346" s="11">
        <v>46176.508969135801</v>
      </c>
      <c r="F5346" t="s">
        <v>12181</v>
      </c>
      <c r="G5346">
        <v>7798</v>
      </c>
      <c r="H5346" t="s">
        <v>8868</v>
      </c>
      <c r="I5346" s="1">
        <v>43183</v>
      </c>
      <c r="J5346" t="s">
        <v>6983</v>
      </c>
      <c r="K5346" t="s">
        <v>3110</v>
      </c>
      <c r="L5346" t="s">
        <v>1243</v>
      </c>
      <c r="M5346" t="s">
        <v>1244</v>
      </c>
      <c r="N5346" t="s">
        <v>111</v>
      </c>
      <c r="O5346" t="s">
        <v>24</v>
      </c>
      <c r="P5346" t="s">
        <v>25</v>
      </c>
      <c r="Q5346" t="s">
        <v>26</v>
      </c>
      <c r="R5346">
        <v>10035</v>
      </c>
      <c r="S5346" t="s">
        <v>27</v>
      </c>
      <c r="T5346" t="s">
        <v>8716</v>
      </c>
      <c r="U5346" t="s">
        <v>29</v>
      </c>
      <c r="V5346" t="s">
        <v>8662</v>
      </c>
      <c r="W5346" t="s">
        <v>8717</v>
      </c>
      <c r="X5346" s="12">
        <v>47.01</v>
      </c>
      <c r="Y5346">
        <v>2018</v>
      </c>
      <c r="Z5346" t="s">
        <v>12190</v>
      </c>
    </row>
    <row r="5347" spans="1:26" x14ac:dyDescent="0.3">
      <c r="A5347" t="s">
        <v>12225</v>
      </c>
      <c r="B5347" t="s">
        <v>12180</v>
      </c>
      <c r="C5347" s="11">
        <v>46176.552318287038</v>
      </c>
      <c r="D5347" s="11">
        <v>46176.508969174385</v>
      </c>
      <c r="E5347" s="11">
        <v>46176.508969135801</v>
      </c>
      <c r="F5347" t="s">
        <v>12181</v>
      </c>
      <c r="G5347">
        <v>8825</v>
      </c>
      <c r="H5347" t="s">
        <v>8869</v>
      </c>
      <c r="I5347" s="1">
        <v>43180</v>
      </c>
      <c r="J5347" t="s">
        <v>2695</v>
      </c>
      <c r="K5347" t="s">
        <v>3108</v>
      </c>
      <c r="L5347" t="s">
        <v>3983</v>
      </c>
      <c r="M5347" t="s">
        <v>3984</v>
      </c>
      <c r="N5347" t="s">
        <v>23</v>
      </c>
      <c r="O5347" t="s">
        <v>24</v>
      </c>
      <c r="P5347" t="s">
        <v>6702</v>
      </c>
      <c r="Q5347" t="s">
        <v>622</v>
      </c>
      <c r="R5347">
        <v>19601</v>
      </c>
      <c r="S5347" t="s">
        <v>27</v>
      </c>
      <c r="T5347" t="s">
        <v>8742</v>
      </c>
      <c r="U5347" t="s">
        <v>29</v>
      </c>
      <c r="V5347" t="s">
        <v>8662</v>
      </c>
      <c r="W5347" t="s">
        <v>8743</v>
      </c>
      <c r="X5347" s="12">
        <v>8.8559999999999999</v>
      </c>
      <c r="Y5347">
        <v>2018</v>
      </c>
      <c r="Z5347" t="s">
        <v>12190</v>
      </c>
    </row>
    <row r="5348" spans="1:26" x14ac:dyDescent="0.3">
      <c r="A5348" t="s">
        <v>12226</v>
      </c>
      <c r="B5348" t="s">
        <v>12180</v>
      </c>
      <c r="C5348" s="11">
        <v>46176.5523183642</v>
      </c>
      <c r="D5348" s="11">
        <v>46176.508969212962</v>
      </c>
      <c r="E5348" s="11">
        <v>46176.508969174385</v>
      </c>
      <c r="F5348" t="s">
        <v>12181</v>
      </c>
      <c r="G5348">
        <v>5286</v>
      </c>
      <c r="H5348" t="s">
        <v>4130</v>
      </c>
      <c r="I5348" s="1">
        <v>43225</v>
      </c>
      <c r="J5348" t="s">
        <v>1639</v>
      </c>
      <c r="K5348" t="s">
        <v>3110</v>
      </c>
      <c r="L5348" t="s">
        <v>3847</v>
      </c>
      <c r="M5348" t="s">
        <v>3848</v>
      </c>
      <c r="N5348" t="s">
        <v>23</v>
      </c>
      <c r="O5348" t="s">
        <v>24</v>
      </c>
      <c r="P5348" t="s">
        <v>679</v>
      </c>
      <c r="Q5348" t="s">
        <v>797</v>
      </c>
      <c r="R5348">
        <v>80027</v>
      </c>
      <c r="S5348" t="s">
        <v>569</v>
      </c>
      <c r="T5348" t="s">
        <v>8666</v>
      </c>
      <c r="U5348" t="s">
        <v>29</v>
      </c>
      <c r="V5348" t="s">
        <v>8662</v>
      </c>
      <c r="W5348" t="s">
        <v>8667</v>
      </c>
      <c r="X5348" s="12">
        <v>21.24</v>
      </c>
      <c r="Y5348">
        <v>2018</v>
      </c>
      <c r="Z5348" t="s">
        <v>12192</v>
      </c>
    </row>
    <row r="5349" spans="1:26" x14ac:dyDescent="0.3">
      <c r="A5349" t="s">
        <v>12226</v>
      </c>
      <c r="B5349" t="s">
        <v>12180</v>
      </c>
      <c r="C5349" s="11">
        <v>46176.5523183642</v>
      </c>
      <c r="D5349" s="11">
        <v>46176.508969212962</v>
      </c>
      <c r="E5349" s="11">
        <v>46176.508969174385</v>
      </c>
      <c r="F5349" t="s">
        <v>12181</v>
      </c>
      <c r="G5349">
        <v>8281</v>
      </c>
      <c r="H5349" t="s">
        <v>8873</v>
      </c>
      <c r="I5349" s="1">
        <v>43229</v>
      </c>
      <c r="J5349" t="s">
        <v>1767</v>
      </c>
      <c r="K5349" t="s">
        <v>3110</v>
      </c>
      <c r="L5349" t="s">
        <v>3521</v>
      </c>
      <c r="M5349" t="s">
        <v>3522</v>
      </c>
      <c r="N5349" t="s">
        <v>111</v>
      </c>
      <c r="O5349" t="s">
        <v>24</v>
      </c>
      <c r="P5349" t="s">
        <v>1165</v>
      </c>
      <c r="Q5349" t="s">
        <v>736</v>
      </c>
      <c r="R5349">
        <v>28540</v>
      </c>
      <c r="S5349" t="s">
        <v>533</v>
      </c>
      <c r="T5349" t="s">
        <v>8668</v>
      </c>
      <c r="U5349" t="s">
        <v>29</v>
      </c>
      <c r="V5349" t="s">
        <v>8662</v>
      </c>
      <c r="W5349" t="s">
        <v>8669</v>
      </c>
      <c r="X5349" s="12">
        <v>65.231999999999999</v>
      </c>
      <c r="Y5349">
        <v>2018</v>
      </c>
      <c r="Z5349" t="s">
        <v>12192</v>
      </c>
    </row>
    <row r="5350" spans="1:26" x14ac:dyDescent="0.3">
      <c r="A5350" t="s">
        <v>12227</v>
      </c>
      <c r="B5350" t="s">
        <v>12180</v>
      </c>
      <c r="C5350" s="11">
        <v>46176.552318402777</v>
      </c>
      <c r="D5350" s="11">
        <v>46176.508969290124</v>
      </c>
      <c r="E5350" s="11">
        <v>46176.508969212962</v>
      </c>
      <c r="F5350" t="s">
        <v>12181</v>
      </c>
      <c r="G5350">
        <v>4585</v>
      </c>
      <c r="H5350" t="s">
        <v>3332</v>
      </c>
      <c r="I5350" s="1">
        <v>43406</v>
      </c>
      <c r="J5350" t="s">
        <v>3333</v>
      </c>
      <c r="K5350" t="s">
        <v>3108</v>
      </c>
      <c r="L5350" t="s">
        <v>3334</v>
      </c>
      <c r="M5350" t="s">
        <v>3335</v>
      </c>
      <c r="N5350" t="s">
        <v>42</v>
      </c>
      <c r="O5350" t="s">
        <v>24</v>
      </c>
      <c r="P5350" t="s">
        <v>939</v>
      </c>
      <c r="Q5350" t="s">
        <v>2800</v>
      </c>
      <c r="R5350">
        <v>94526</v>
      </c>
      <c r="S5350" t="s">
        <v>569</v>
      </c>
      <c r="T5350" t="s">
        <v>8737</v>
      </c>
      <c r="U5350" t="s">
        <v>29</v>
      </c>
      <c r="V5350" t="s">
        <v>8662</v>
      </c>
      <c r="W5350" t="s">
        <v>8738</v>
      </c>
      <c r="X5350" s="12">
        <v>76.58</v>
      </c>
      <c r="Y5350">
        <v>2018</v>
      </c>
      <c r="Z5350" t="s">
        <v>12194</v>
      </c>
    </row>
    <row r="5351" spans="1:26" x14ac:dyDescent="0.3">
      <c r="A5351" t="s">
        <v>12227</v>
      </c>
      <c r="B5351" t="s">
        <v>12180</v>
      </c>
      <c r="C5351" s="11">
        <v>46176.552318402777</v>
      </c>
      <c r="D5351" s="11">
        <v>46176.508969290124</v>
      </c>
      <c r="E5351" s="11">
        <v>46176.508969212962</v>
      </c>
      <c r="F5351" t="s">
        <v>12181</v>
      </c>
      <c r="G5351">
        <v>4880</v>
      </c>
      <c r="H5351" t="s">
        <v>6473</v>
      </c>
      <c r="I5351" s="1">
        <v>43406</v>
      </c>
      <c r="J5351" t="s">
        <v>5107</v>
      </c>
      <c r="K5351" t="s">
        <v>3108</v>
      </c>
      <c r="L5351" t="s">
        <v>206</v>
      </c>
      <c r="M5351" t="s">
        <v>207</v>
      </c>
      <c r="N5351" t="s">
        <v>111</v>
      </c>
      <c r="O5351" t="s">
        <v>24</v>
      </c>
      <c r="P5351" t="s">
        <v>552</v>
      </c>
      <c r="Q5351" t="s">
        <v>553</v>
      </c>
      <c r="R5351">
        <v>42420</v>
      </c>
      <c r="S5351" t="s">
        <v>533</v>
      </c>
      <c r="T5351" t="s">
        <v>8732</v>
      </c>
      <c r="U5351" t="s">
        <v>29</v>
      </c>
      <c r="V5351" t="s">
        <v>8662</v>
      </c>
      <c r="W5351" t="s">
        <v>8733</v>
      </c>
      <c r="X5351" s="12">
        <v>5.32</v>
      </c>
      <c r="Y5351">
        <v>2018</v>
      </c>
      <c r="Z5351" t="s">
        <v>12194</v>
      </c>
    </row>
    <row r="5352" spans="1:26" x14ac:dyDescent="0.3">
      <c r="A5352" t="s">
        <v>12227</v>
      </c>
      <c r="B5352" t="s">
        <v>12180</v>
      </c>
      <c r="C5352" s="11">
        <v>46176.552318402777</v>
      </c>
      <c r="D5352" s="11">
        <v>46176.508969290124</v>
      </c>
      <c r="E5352" s="11">
        <v>46176.508969212962</v>
      </c>
      <c r="F5352" t="s">
        <v>12181</v>
      </c>
      <c r="G5352">
        <v>9218</v>
      </c>
      <c r="H5352" t="s">
        <v>8876</v>
      </c>
      <c r="I5352" s="1">
        <v>43418</v>
      </c>
      <c r="J5352" t="s">
        <v>1079</v>
      </c>
      <c r="K5352" t="s">
        <v>3110</v>
      </c>
      <c r="L5352" t="s">
        <v>558</v>
      </c>
      <c r="M5352" t="s">
        <v>559</v>
      </c>
      <c r="N5352" t="s">
        <v>42</v>
      </c>
      <c r="O5352" t="s">
        <v>24</v>
      </c>
      <c r="P5352" t="s">
        <v>2067</v>
      </c>
      <c r="Q5352" t="s">
        <v>727</v>
      </c>
      <c r="R5352">
        <v>55407</v>
      </c>
      <c r="S5352" t="s">
        <v>524</v>
      </c>
      <c r="T5352" t="s">
        <v>8693</v>
      </c>
      <c r="U5352" t="s">
        <v>29</v>
      </c>
      <c r="V5352" t="s">
        <v>8662</v>
      </c>
      <c r="W5352" t="s">
        <v>8694</v>
      </c>
      <c r="X5352" s="12">
        <v>15.28</v>
      </c>
      <c r="Y5352">
        <v>2018</v>
      </c>
      <c r="Z5352" t="s">
        <v>12194</v>
      </c>
    </row>
    <row r="5353" spans="1:26" x14ac:dyDescent="0.3">
      <c r="A5353" t="s">
        <v>12228</v>
      </c>
      <c r="B5353" t="s">
        <v>12180</v>
      </c>
      <c r="C5353" s="11">
        <v>46176.552318441361</v>
      </c>
      <c r="D5353" s="11">
        <v>46176.508969290124</v>
      </c>
      <c r="E5353" s="11">
        <v>46176.508969290124</v>
      </c>
      <c r="F5353" t="s">
        <v>12181</v>
      </c>
      <c r="G5353">
        <v>2626</v>
      </c>
      <c r="H5353" t="s">
        <v>8877</v>
      </c>
      <c r="I5353" s="1">
        <v>43395</v>
      </c>
      <c r="J5353" t="s">
        <v>2772</v>
      </c>
      <c r="K5353" t="s">
        <v>3110</v>
      </c>
      <c r="L5353" t="s">
        <v>629</v>
      </c>
      <c r="M5353" t="s">
        <v>630</v>
      </c>
      <c r="N5353" t="s">
        <v>42</v>
      </c>
      <c r="O5353" t="s">
        <v>24</v>
      </c>
      <c r="P5353" t="s">
        <v>25</v>
      </c>
      <c r="Q5353" t="s">
        <v>26</v>
      </c>
      <c r="R5353">
        <v>10024</v>
      </c>
      <c r="S5353" t="s">
        <v>27</v>
      </c>
      <c r="T5353" t="s">
        <v>8672</v>
      </c>
      <c r="U5353" t="s">
        <v>29</v>
      </c>
      <c r="V5353" t="s">
        <v>8662</v>
      </c>
      <c r="W5353" t="s">
        <v>8673</v>
      </c>
      <c r="X5353" s="12">
        <v>63.9</v>
      </c>
      <c r="Y5353">
        <v>2018</v>
      </c>
      <c r="Z5353" t="s">
        <v>12217</v>
      </c>
    </row>
    <row r="5354" spans="1:26" x14ac:dyDescent="0.3">
      <c r="A5354" t="s">
        <v>12228</v>
      </c>
      <c r="B5354" t="s">
        <v>12180</v>
      </c>
      <c r="C5354" s="11">
        <v>46176.552318441361</v>
      </c>
      <c r="D5354" s="11">
        <v>46176.508969290124</v>
      </c>
      <c r="E5354" s="11">
        <v>46176.508969290124</v>
      </c>
      <c r="F5354" t="s">
        <v>12181</v>
      </c>
      <c r="G5354">
        <v>3057</v>
      </c>
      <c r="H5354" t="s">
        <v>8656</v>
      </c>
      <c r="I5354" s="1">
        <v>43392</v>
      </c>
      <c r="J5354" t="s">
        <v>2772</v>
      </c>
      <c r="K5354" t="s">
        <v>3108</v>
      </c>
      <c r="L5354" t="s">
        <v>5995</v>
      </c>
      <c r="M5354" t="s">
        <v>5996</v>
      </c>
      <c r="N5354" t="s">
        <v>111</v>
      </c>
      <c r="O5354" t="s">
        <v>24</v>
      </c>
      <c r="P5354" t="s">
        <v>2809</v>
      </c>
      <c r="Q5354" t="s">
        <v>2800</v>
      </c>
      <c r="R5354">
        <v>94110</v>
      </c>
      <c r="S5354" t="s">
        <v>569</v>
      </c>
      <c r="T5354" t="s">
        <v>8810</v>
      </c>
      <c r="U5354" t="s">
        <v>29</v>
      </c>
      <c r="V5354" t="s">
        <v>8662</v>
      </c>
      <c r="W5354" t="s">
        <v>8811</v>
      </c>
      <c r="X5354" s="12">
        <v>8.9600000000000009</v>
      </c>
      <c r="Y5354">
        <v>2018</v>
      </c>
      <c r="Z5354" t="s">
        <v>12217</v>
      </c>
    </row>
    <row r="5355" spans="1:26" x14ac:dyDescent="0.3">
      <c r="A5355" t="s">
        <v>12228</v>
      </c>
      <c r="B5355" t="s">
        <v>12180</v>
      </c>
      <c r="C5355" s="11">
        <v>46176.552318441361</v>
      </c>
      <c r="D5355" s="11">
        <v>46176.508969290124</v>
      </c>
      <c r="E5355" s="11">
        <v>46176.508969290124</v>
      </c>
      <c r="F5355" t="s">
        <v>12181</v>
      </c>
      <c r="G5355">
        <v>4260</v>
      </c>
      <c r="H5355" t="s">
        <v>8878</v>
      </c>
      <c r="I5355" s="1">
        <v>43401</v>
      </c>
      <c r="J5355" t="s">
        <v>1809</v>
      </c>
      <c r="K5355" t="s">
        <v>3108</v>
      </c>
      <c r="L5355" t="s">
        <v>1681</v>
      </c>
      <c r="M5355" t="s">
        <v>1682</v>
      </c>
      <c r="N5355" t="s">
        <v>111</v>
      </c>
      <c r="O5355" t="s">
        <v>24</v>
      </c>
      <c r="P5355" t="s">
        <v>25</v>
      </c>
      <c r="Q5355" t="s">
        <v>26</v>
      </c>
      <c r="R5355">
        <v>10035</v>
      </c>
      <c r="S5355" t="s">
        <v>27</v>
      </c>
      <c r="T5355" t="s">
        <v>8813</v>
      </c>
      <c r="U5355" t="s">
        <v>29</v>
      </c>
      <c r="V5355" t="s">
        <v>8662</v>
      </c>
      <c r="W5355" t="s">
        <v>8814</v>
      </c>
      <c r="X5355" s="12">
        <v>47.98</v>
      </c>
      <c r="Y5355">
        <v>2018</v>
      </c>
      <c r="Z5355" t="s">
        <v>12217</v>
      </c>
    </row>
    <row r="5356" spans="1:26" x14ac:dyDescent="0.3">
      <c r="A5356" t="s">
        <v>12229</v>
      </c>
      <c r="B5356" t="s">
        <v>12180</v>
      </c>
      <c r="C5356" s="11">
        <v>46176.552318479939</v>
      </c>
      <c r="D5356" s="11">
        <v>46176.508969367285</v>
      </c>
      <c r="E5356" s="11">
        <v>46176.508969290124</v>
      </c>
      <c r="F5356" t="s">
        <v>12181</v>
      </c>
      <c r="G5356">
        <v>2329</v>
      </c>
      <c r="H5356" t="s">
        <v>8884</v>
      </c>
      <c r="I5356" s="1">
        <v>43366</v>
      </c>
      <c r="J5356" t="s">
        <v>507</v>
      </c>
      <c r="K5356" t="s">
        <v>3110</v>
      </c>
      <c r="L5356" t="s">
        <v>951</v>
      </c>
      <c r="M5356" t="s">
        <v>952</v>
      </c>
      <c r="N5356" t="s">
        <v>42</v>
      </c>
      <c r="O5356" t="s">
        <v>24</v>
      </c>
      <c r="P5356" t="s">
        <v>4171</v>
      </c>
      <c r="Q5356" t="s">
        <v>797</v>
      </c>
      <c r="R5356">
        <v>80525</v>
      </c>
      <c r="S5356" t="s">
        <v>569</v>
      </c>
      <c r="T5356" t="s">
        <v>8760</v>
      </c>
      <c r="U5356" t="s">
        <v>29</v>
      </c>
      <c r="V5356" t="s">
        <v>8662</v>
      </c>
      <c r="W5356" t="s">
        <v>8761</v>
      </c>
      <c r="X5356" s="12">
        <v>14.352</v>
      </c>
      <c r="Y5356">
        <v>2018</v>
      </c>
      <c r="Z5356" t="s">
        <v>12196</v>
      </c>
    </row>
    <row r="5357" spans="1:26" x14ac:dyDescent="0.3">
      <c r="A5357" t="s">
        <v>12229</v>
      </c>
      <c r="B5357" t="s">
        <v>12180</v>
      </c>
      <c r="C5357" s="11">
        <v>46176.552318479939</v>
      </c>
      <c r="D5357" s="11">
        <v>46176.508969367285</v>
      </c>
      <c r="E5357" s="11">
        <v>46176.508969290124</v>
      </c>
      <c r="F5357" t="s">
        <v>12181</v>
      </c>
      <c r="G5357">
        <v>3043</v>
      </c>
      <c r="H5357" t="s">
        <v>6153</v>
      </c>
      <c r="I5357" s="1">
        <v>43354</v>
      </c>
      <c r="J5357" t="s">
        <v>6154</v>
      </c>
      <c r="K5357" t="s">
        <v>3143</v>
      </c>
      <c r="L5357" t="s">
        <v>1004</v>
      </c>
      <c r="M5357" t="s">
        <v>1005</v>
      </c>
      <c r="N5357" t="s">
        <v>42</v>
      </c>
      <c r="O5357" t="s">
        <v>24</v>
      </c>
      <c r="P5357" t="s">
        <v>1213</v>
      </c>
      <c r="Q5357" t="s">
        <v>2800</v>
      </c>
      <c r="R5357">
        <v>90805</v>
      </c>
      <c r="S5357" t="s">
        <v>569</v>
      </c>
      <c r="T5357" t="s">
        <v>8807</v>
      </c>
      <c r="U5357" t="s">
        <v>29</v>
      </c>
      <c r="V5357" t="s">
        <v>8662</v>
      </c>
      <c r="W5357" t="s">
        <v>8808</v>
      </c>
      <c r="X5357" s="12">
        <v>22.18</v>
      </c>
      <c r="Y5357">
        <v>2018</v>
      </c>
      <c r="Z5357" t="s">
        <v>12196</v>
      </c>
    </row>
    <row r="5358" spans="1:26" x14ac:dyDescent="0.3">
      <c r="A5358" t="s">
        <v>12229</v>
      </c>
      <c r="B5358" t="s">
        <v>12180</v>
      </c>
      <c r="C5358" s="11">
        <v>46176.552318479939</v>
      </c>
      <c r="D5358" s="11">
        <v>46176.508969367285</v>
      </c>
      <c r="E5358" s="11">
        <v>46176.508969290124</v>
      </c>
      <c r="F5358" t="s">
        <v>12181</v>
      </c>
      <c r="G5358">
        <v>7527</v>
      </c>
      <c r="H5358" t="s">
        <v>3350</v>
      </c>
      <c r="I5358" s="1">
        <v>43369</v>
      </c>
      <c r="J5358" t="s">
        <v>507</v>
      </c>
      <c r="K5358" t="s">
        <v>3143</v>
      </c>
      <c r="L5358" t="s">
        <v>1247</v>
      </c>
      <c r="M5358" t="s">
        <v>1248</v>
      </c>
      <c r="N5358" t="s">
        <v>111</v>
      </c>
      <c r="O5358" t="s">
        <v>24</v>
      </c>
      <c r="P5358" t="s">
        <v>2809</v>
      </c>
      <c r="Q5358" t="s">
        <v>2800</v>
      </c>
      <c r="R5358">
        <v>94109</v>
      </c>
      <c r="S5358" t="s">
        <v>569</v>
      </c>
      <c r="T5358" t="s">
        <v>8781</v>
      </c>
      <c r="U5358" t="s">
        <v>29</v>
      </c>
      <c r="V5358" t="s">
        <v>8662</v>
      </c>
      <c r="W5358" t="s">
        <v>8665</v>
      </c>
      <c r="X5358" s="12">
        <v>71.88</v>
      </c>
      <c r="Y5358">
        <v>2018</v>
      </c>
      <c r="Z5358" t="s">
        <v>12196</v>
      </c>
    </row>
    <row r="5359" spans="1:26" x14ac:dyDescent="0.3">
      <c r="A5359" t="s">
        <v>12229</v>
      </c>
      <c r="B5359" t="s">
        <v>12180</v>
      </c>
      <c r="C5359" s="11">
        <v>46176.552318479939</v>
      </c>
      <c r="D5359" s="11">
        <v>46176.508969367285</v>
      </c>
      <c r="E5359" s="11">
        <v>46176.508969290124</v>
      </c>
      <c r="F5359" t="s">
        <v>12181</v>
      </c>
      <c r="G5359">
        <v>7732</v>
      </c>
      <c r="H5359" t="s">
        <v>8886</v>
      </c>
      <c r="I5359" s="1">
        <v>43361</v>
      </c>
      <c r="J5359" t="s">
        <v>3096</v>
      </c>
      <c r="K5359" t="s">
        <v>3110</v>
      </c>
      <c r="L5359" t="s">
        <v>589</v>
      </c>
      <c r="M5359" t="s">
        <v>590</v>
      </c>
      <c r="N5359" t="s">
        <v>42</v>
      </c>
      <c r="O5359" t="s">
        <v>24</v>
      </c>
      <c r="P5359" t="s">
        <v>704</v>
      </c>
      <c r="Q5359" t="s">
        <v>541</v>
      </c>
      <c r="R5359">
        <v>75220</v>
      </c>
      <c r="S5359" t="s">
        <v>524</v>
      </c>
      <c r="T5359" t="s">
        <v>8785</v>
      </c>
      <c r="U5359" t="s">
        <v>29</v>
      </c>
      <c r="V5359" t="s">
        <v>8662</v>
      </c>
      <c r="W5359" t="s">
        <v>8786</v>
      </c>
      <c r="X5359" s="12">
        <v>114.848</v>
      </c>
      <c r="Y5359">
        <v>2018</v>
      </c>
      <c r="Z5359" t="s">
        <v>12196</v>
      </c>
    </row>
    <row r="5360" spans="1:26" x14ac:dyDescent="0.3">
      <c r="A5360" t="s">
        <v>12229</v>
      </c>
      <c r="B5360" t="s">
        <v>12180</v>
      </c>
      <c r="C5360" s="11">
        <v>46176.552318479939</v>
      </c>
      <c r="D5360" s="11">
        <v>46176.508969367285</v>
      </c>
      <c r="E5360" s="11">
        <v>46176.508969290124</v>
      </c>
      <c r="F5360" t="s">
        <v>12181</v>
      </c>
      <c r="G5360">
        <v>8591</v>
      </c>
      <c r="H5360" t="s">
        <v>8888</v>
      </c>
      <c r="I5360" s="1">
        <v>43372</v>
      </c>
      <c r="J5360" t="s">
        <v>3492</v>
      </c>
      <c r="K5360" t="s">
        <v>3110</v>
      </c>
      <c r="L5360" t="s">
        <v>1706</v>
      </c>
      <c r="M5360" t="s">
        <v>1707</v>
      </c>
      <c r="N5360" t="s">
        <v>111</v>
      </c>
      <c r="O5360" t="s">
        <v>24</v>
      </c>
      <c r="P5360" t="s">
        <v>1494</v>
      </c>
      <c r="Q5360" t="s">
        <v>26</v>
      </c>
      <c r="R5360">
        <v>11550</v>
      </c>
      <c r="S5360" t="s">
        <v>27</v>
      </c>
      <c r="T5360" t="s">
        <v>8732</v>
      </c>
      <c r="U5360" t="s">
        <v>29</v>
      </c>
      <c r="V5360" t="s">
        <v>8662</v>
      </c>
      <c r="W5360" t="s">
        <v>8733</v>
      </c>
      <c r="X5360" s="12">
        <v>7.98</v>
      </c>
      <c r="Y5360">
        <v>2018</v>
      </c>
      <c r="Z5360" t="s">
        <v>12196</v>
      </c>
    </row>
    <row r="5361" spans="1:26" x14ac:dyDescent="0.3">
      <c r="A5361" t="s">
        <v>12231</v>
      </c>
      <c r="B5361" t="s">
        <v>12180</v>
      </c>
      <c r="C5361" s="11">
        <v>46176.55231693673</v>
      </c>
      <c r="D5361" s="11">
        <v>46176.508967978392</v>
      </c>
      <c r="E5361" s="11">
        <v>46176.508967939815</v>
      </c>
      <c r="F5361" t="s">
        <v>12181</v>
      </c>
      <c r="G5361">
        <v>5071</v>
      </c>
      <c r="H5361" t="s">
        <v>8158</v>
      </c>
      <c r="I5361" s="1">
        <v>42224</v>
      </c>
      <c r="J5361" t="s">
        <v>8159</v>
      </c>
      <c r="K5361" t="s">
        <v>20</v>
      </c>
      <c r="L5361" t="s">
        <v>4442</v>
      </c>
      <c r="M5361" t="s">
        <v>4443</v>
      </c>
      <c r="N5361" t="s">
        <v>42</v>
      </c>
      <c r="O5361" t="s">
        <v>24</v>
      </c>
      <c r="P5361" t="s">
        <v>2753</v>
      </c>
      <c r="Q5361" t="s">
        <v>674</v>
      </c>
      <c r="R5361">
        <v>48183</v>
      </c>
      <c r="S5361" t="s">
        <v>524</v>
      </c>
      <c r="T5361" t="s">
        <v>8672</v>
      </c>
      <c r="U5361" t="s">
        <v>29</v>
      </c>
      <c r="V5361" t="s">
        <v>8662</v>
      </c>
      <c r="W5361" t="s">
        <v>8673</v>
      </c>
      <c r="X5361" s="12">
        <v>38.340000000000003</v>
      </c>
      <c r="Y5361">
        <v>2015</v>
      </c>
      <c r="Z5361" t="s">
        <v>12207</v>
      </c>
    </row>
    <row r="5362" spans="1:26" x14ac:dyDescent="0.3">
      <c r="A5362" t="s">
        <v>12179</v>
      </c>
      <c r="B5362" t="s">
        <v>12180</v>
      </c>
      <c r="C5362" s="11">
        <v>46176.552317013891</v>
      </c>
      <c r="D5362" s="11">
        <v>46176.508967978392</v>
      </c>
      <c r="E5362" s="11">
        <v>46176.508967978392</v>
      </c>
      <c r="F5362" t="s">
        <v>12181</v>
      </c>
      <c r="G5362">
        <v>4559</v>
      </c>
      <c r="H5362" t="s">
        <v>8676</v>
      </c>
      <c r="I5362" s="1">
        <v>42369</v>
      </c>
      <c r="J5362" t="s">
        <v>8677</v>
      </c>
      <c r="K5362" t="s">
        <v>20</v>
      </c>
      <c r="L5362" t="s">
        <v>4380</v>
      </c>
      <c r="M5362" t="s">
        <v>4381</v>
      </c>
      <c r="N5362" t="s">
        <v>111</v>
      </c>
      <c r="O5362" t="s">
        <v>24</v>
      </c>
      <c r="P5362" t="s">
        <v>540</v>
      </c>
      <c r="Q5362" t="s">
        <v>541</v>
      </c>
      <c r="R5362">
        <v>79907</v>
      </c>
      <c r="S5362" t="s">
        <v>524</v>
      </c>
      <c r="T5362" t="s">
        <v>8664</v>
      </c>
      <c r="U5362" t="s">
        <v>29</v>
      </c>
      <c r="V5362" t="s">
        <v>8662</v>
      </c>
      <c r="W5362" t="s">
        <v>8665</v>
      </c>
      <c r="X5362" s="12">
        <v>49.567999999999998</v>
      </c>
      <c r="Y5362">
        <v>2015</v>
      </c>
      <c r="Z5362" t="s">
        <v>12182</v>
      </c>
    </row>
    <row r="5363" spans="1:26" x14ac:dyDescent="0.3">
      <c r="A5363" t="s">
        <v>12185</v>
      </c>
      <c r="B5363" t="s">
        <v>12180</v>
      </c>
      <c r="C5363" s="11">
        <v>46176.552317052468</v>
      </c>
      <c r="D5363" s="11">
        <v>46176.508968055554</v>
      </c>
      <c r="E5363" s="11">
        <v>46176.508968016977</v>
      </c>
      <c r="F5363" t="s">
        <v>12181</v>
      </c>
      <c r="G5363">
        <v>8023</v>
      </c>
      <c r="H5363" t="s">
        <v>1201</v>
      </c>
      <c r="I5363" s="1">
        <v>42206</v>
      </c>
      <c r="J5363" t="s">
        <v>1202</v>
      </c>
      <c r="K5363" t="s">
        <v>20</v>
      </c>
      <c r="L5363" t="s">
        <v>1203</v>
      </c>
      <c r="M5363" t="s">
        <v>1204</v>
      </c>
      <c r="N5363" t="s">
        <v>111</v>
      </c>
      <c r="O5363" t="s">
        <v>24</v>
      </c>
      <c r="P5363" t="s">
        <v>704</v>
      </c>
      <c r="Q5363" t="s">
        <v>541</v>
      </c>
      <c r="R5363">
        <v>75217</v>
      </c>
      <c r="S5363" t="s">
        <v>524</v>
      </c>
      <c r="T5363" t="s">
        <v>8688</v>
      </c>
      <c r="U5363" t="s">
        <v>29</v>
      </c>
      <c r="V5363" t="s">
        <v>8662</v>
      </c>
      <c r="W5363" t="s">
        <v>8689</v>
      </c>
      <c r="X5363" s="12">
        <v>87.92</v>
      </c>
      <c r="Y5363">
        <v>2015</v>
      </c>
      <c r="Z5363" t="s">
        <v>12186</v>
      </c>
    </row>
    <row r="5364" spans="1:26" x14ac:dyDescent="0.3">
      <c r="A5364" t="s">
        <v>12189</v>
      </c>
      <c r="B5364" t="s">
        <v>12180</v>
      </c>
      <c r="C5364" s="11">
        <v>46176.552317052468</v>
      </c>
      <c r="D5364" s="11">
        <v>46176.508968094138</v>
      </c>
      <c r="E5364" s="11">
        <v>46176.508968094138</v>
      </c>
      <c r="F5364" t="s">
        <v>12181</v>
      </c>
      <c r="G5364">
        <v>6058</v>
      </c>
      <c r="H5364" t="s">
        <v>5820</v>
      </c>
      <c r="I5364" s="1">
        <v>42065</v>
      </c>
      <c r="J5364" t="s">
        <v>76</v>
      </c>
      <c r="K5364" t="s">
        <v>20</v>
      </c>
      <c r="L5364" t="s">
        <v>951</v>
      </c>
      <c r="M5364" t="s">
        <v>952</v>
      </c>
      <c r="N5364" t="s">
        <v>42</v>
      </c>
      <c r="O5364" t="s">
        <v>24</v>
      </c>
      <c r="P5364" t="s">
        <v>25</v>
      </c>
      <c r="Q5364" t="s">
        <v>26</v>
      </c>
      <c r="R5364">
        <v>10009</v>
      </c>
      <c r="S5364" t="s">
        <v>27</v>
      </c>
      <c r="T5364" t="s">
        <v>8681</v>
      </c>
      <c r="U5364" t="s">
        <v>29</v>
      </c>
      <c r="V5364" t="s">
        <v>8662</v>
      </c>
      <c r="W5364" t="s">
        <v>8665</v>
      </c>
      <c r="X5364" s="12">
        <v>11.36</v>
      </c>
      <c r="Y5364">
        <v>2015</v>
      </c>
      <c r="Z5364" t="s">
        <v>12190</v>
      </c>
    </row>
    <row r="5365" spans="1:26" x14ac:dyDescent="0.3">
      <c r="A5365" t="s">
        <v>12193</v>
      </c>
      <c r="B5365" t="s">
        <v>12180</v>
      </c>
      <c r="C5365" s="11">
        <v>46176.55231712963</v>
      </c>
      <c r="D5365" s="11">
        <v>46176.5089681713</v>
      </c>
      <c r="E5365" s="11">
        <v>46176.508968132715</v>
      </c>
      <c r="F5365" t="s">
        <v>12181</v>
      </c>
      <c r="G5365">
        <v>2575</v>
      </c>
      <c r="H5365" t="s">
        <v>1245</v>
      </c>
      <c r="I5365" s="1">
        <v>42330</v>
      </c>
      <c r="J5365" t="s">
        <v>1246</v>
      </c>
      <c r="K5365" t="s">
        <v>20</v>
      </c>
      <c r="L5365" t="s">
        <v>1247</v>
      </c>
      <c r="M5365" t="s">
        <v>1248</v>
      </c>
      <c r="N5365" t="s">
        <v>111</v>
      </c>
      <c r="O5365" t="s">
        <v>24</v>
      </c>
      <c r="P5365" t="s">
        <v>514</v>
      </c>
      <c r="Q5365" t="s">
        <v>832</v>
      </c>
      <c r="R5365">
        <v>31907</v>
      </c>
      <c r="S5365" t="s">
        <v>533</v>
      </c>
      <c r="T5365" t="s">
        <v>8674</v>
      </c>
      <c r="U5365" t="s">
        <v>29</v>
      </c>
      <c r="V5365" t="s">
        <v>8662</v>
      </c>
      <c r="W5365" t="s">
        <v>8675</v>
      </c>
      <c r="X5365" s="12">
        <v>16.23</v>
      </c>
      <c r="Y5365">
        <v>2015</v>
      </c>
      <c r="Z5365" t="s">
        <v>12194</v>
      </c>
    </row>
    <row r="5366" spans="1:26" x14ac:dyDescent="0.3">
      <c r="A5366" t="s">
        <v>12193</v>
      </c>
      <c r="B5366" t="s">
        <v>12180</v>
      </c>
      <c r="C5366" s="11">
        <v>46176.55231712963</v>
      </c>
      <c r="D5366" s="11">
        <v>46176.5089681713</v>
      </c>
      <c r="E5366" s="11">
        <v>46176.508968132715</v>
      </c>
      <c r="F5366" t="s">
        <v>12181</v>
      </c>
      <c r="G5366">
        <v>2577</v>
      </c>
      <c r="H5366" t="s">
        <v>1245</v>
      </c>
      <c r="I5366" s="1">
        <v>42330</v>
      </c>
      <c r="J5366" t="s">
        <v>1246</v>
      </c>
      <c r="K5366" t="s">
        <v>20</v>
      </c>
      <c r="L5366" t="s">
        <v>1247</v>
      </c>
      <c r="M5366" t="s">
        <v>1248</v>
      </c>
      <c r="N5366" t="s">
        <v>111</v>
      </c>
      <c r="O5366" t="s">
        <v>24</v>
      </c>
      <c r="P5366" t="s">
        <v>514</v>
      </c>
      <c r="Q5366" t="s">
        <v>832</v>
      </c>
      <c r="R5366">
        <v>31907</v>
      </c>
      <c r="S5366" t="s">
        <v>533</v>
      </c>
      <c r="T5366" t="s">
        <v>8681</v>
      </c>
      <c r="U5366" t="s">
        <v>29</v>
      </c>
      <c r="V5366" t="s">
        <v>8662</v>
      </c>
      <c r="W5366" t="s">
        <v>8665</v>
      </c>
      <c r="X5366" s="12">
        <v>11.36</v>
      </c>
      <c r="Y5366">
        <v>2015</v>
      </c>
      <c r="Z5366" t="s">
        <v>12194</v>
      </c>
    </row>
    <row r="5367" spans="1:26" x14ac:dyDescent="0.3">
      <c r="A5367" t="s">
        <v>12193</v>
      </c>
      <c r="B5367" t="s">
        <v>12180</v>
      </c>
      <c r="C5367" s="11">
        <v>46176.55231712963</v>
      </c>
      <c r="D5367" s="11">
        <v>46176.5089681713</v>
      </c>
      <c r="E5367" s="11">
        <v>46176.508968132715</v>
      </c>
      <c r="F5367" t="s">
        <v>12181</v>
      </c>
      <c r="G5367">
        <v>4445</v>
      </c>
      <c r="H5367" t="s">
        <v>609</v>
      </c>
      <c r="I5367" s="1">
        <v>42324</v>
      </c>
      <c r="J5367" t="s">
        <v>610</v>
      </c>
      <c r="K5367" t="s">
        <v>20</v>
      </c>
      <c r="L5367" t="s">
        <v>611</v>
      </c>
      <c r="M5367" t="s">
        <v>612</v>
      </c>
      <c r="N5367" t="s">
        <v>42</v>
      </c>
      <c r="O5367" t="s">
        <v>24</v>
      </c>
      <c r="P5367" t="s">
        <v>613</v>
      </c>
      <c r="Q5367" t="s">
        <v>614</v>
      </c>
      <c r="R5367">
        <v>47401</v>
      </c>
      <c r="S5367" t="s">
        <v>524</v>
      </c>
      <c r="T5367" t="s">
        <v>8716</v>
      </c>
      <c r="U5367" t="s">
        <v>29</v>
      </c>
      <c r="V5367" t="s">
        <v>8662</v>
      </c>
      <c r="W5367" t="s">
        <v>8717</v>
      </c>
      <c r="X5367" s="12">
        <v>78.349999999999994</v>
      </c>
      <c r="Y5367">
        <v>2015</v>
      </c>
      <c r="Z5367" t="s">
        <v>12194</v>
      </c>
    </row>
    <row r="5368" spans="1:26" x14ac:dyDescent="0.3">
      <c r="A5368" t="s">
        <v>12193</v>
      </c>
      <c r="B5368" t="s">
        <v>12180</v>
      </c>
      <c r="C5368" s="11">
        <v>46176.55231712963</v>
      </c>
      <c r="D5368" s="11">
        <v>46176.5089681713</v>
      </c>
      <c r="E5368" s="11">
        <v>46176.508968132715</v>
      </c>
      <c r="F5368" t="s">
        <v>12181</v>
      </c>
      <c r="G5368">
        <v>4809</v>
      </c>
      <c r="H5368" t="s">
        <v>8718</v>
      </c>
      <c r="I5368" s="1">
        <v>42331</v>
      </c>
      <c r="J5368" t="s">
        <v>603</v>
      </c>
      <c r="K5368" t="s">
        <v>20</v>
      </c>
      <c r="L5368" t="s">
        <v>8719</v>
      </c>
      <c r="M5368" t="s">
        <v>8720</v>
      </c>
      <c r="N5368" t="s">
        <v>111</v>
      </c>
      <c r="O5368" t="s">
        <v>24</v>
      </c>
      <c r="P5368" t="s">
        <v>621</v>
      </c>
      <c r="Q5368" t="s">
        <v>622</v>
      </c>
      <c r="R5368">
        <v>19134</v>
      </c>
      <c r="S5368" t="s">
        <v>27</v>
      </c>
      <c r="T5368" t="s">
        <v>8721</v>
      </c>
      <c r="U5368" t="s">
        <v>29</v>
      </c>
      <c r="V5368" t="s">
        <v>8662</v>
      </c>
      <c r="W5368" t="s">
        <v>8722</v>
      </c>
      <c r="X5368" s="12">
        <v>62.808</v>
      </c>
      <c r="Y5368">
        <v>2015</v>
      </c>
      <c r="Z5368" t="s">
        <v>12194</v>
      </c>
    </row>
    <row r="5369" spans="1:26" x14ac:dyDescent="0.3">
      <c r="A5369" t="s">
        <v>12193</v>
      </c>
      <c r="B5369" t="s">
        <v>12180</v>
      </c>
      <c r="C5369" s="11">
        <v>46176.55231712963</v>
      </c>
      <c r="D5369" s="11">
        <v>46176.5089681713</v>
      </c>
      <c r="E5369" s="11">
        <v>46176.508968132715</v>
      </c>
      <c r="F5369" t="s">
        <v>12181</v>
      </c>
      <c r="G5369">
        <v>5343</v>
      </c>
      <c r="H5369" t="s">
        <v>8723</v>
      </c>
      <c r="I5369" s="1">
        <v>42329</v>
      </c>
      <c r="J5369" t="s">
        <v>1246</v>
      </c>
      <c r="K5369" t="s">
        <v>20</v>
      </c>
      <c r="L5369" t="s">
        <v>8127</v>
      </c>
      <c r="M5369" t="s">
        <v>8128</v>
      </c>
      <c r="N5369" t="s">
        <v>111</v>
      </c>
      <c r="O5369" t="s">
        <v>24</v>
      </c>
      <c r="P5369" t="s">
        <v>704</v>
      </c>
      <c r="Q5369" t="s">
        <v>541</v>
      </c>
      <c r="R5369">
        <v>75220</v>
      </c>
      <c r="S5369" t="s">
        <v>524</v>
      </c>
      <c r="T5369" t="s">
        <v>8701</v>
      </c>
      <c r="U5369" t="s">
        <v>29</v>
      </c>
      <c r="V5369" t="s">
        <v>8662</v>
      </c>
      <c r="W5369" t="s">
        <v>8702</v>
      </c>
      <c r="X5369" s="12">
        <v>1.6319999999999999</v>
      </c>
      <c r="Y5369">
        <v>2015</v>
      </c>
      <c r="Z5369" t="s">
        <v>12194</v>
      </c>
    </row>
    <row r="5370" spans="1:26" x14ac:dyDescent="0.3">
      <c r="A5370" t="s">
        <v>12193</v>
      </c>
      <c r="B5370" t="s">
        <v>12180</v>
      </c>
      <c r="C5370" s="11">
        <v>46176.55231712963</v>
      </c>
      <c r="D5370" s="11">
        <v>46176.5089681713</v>
      </c>
      <c r="E5370" s="11">
        <v>46176.508968132715</v>
      </c>
      <c r="F5370" t="s">
        <v>12181</v>
      </c>
      <c r="G5370">
        <v>7551</v>
      </c>
      <c r="H5370" t="s">
        <v>107</v>
      </c>
      <c r="I5370" s="1">
        <v>42328</v>
      </c>
      <c r="J5370" t="s">
        <v>108</v>
      </c>
      <c r="K5370" t="s">
        <v>20</v>
      </c>
      <c r="L5370" t="s">
        <v>109</v>
      </c>
      <c r="M5370" t="s">
        <v>110</v>
      </c>
      <c r="N5370" t="s">
        <v>111</v>
      </c>
      <c r="O5370" t="s">
        <v>24</v>
      </c>
      <c r="P5370" t="s">
        <v>25</v>
      </c>
      <c r="Q5370" t="s">
        <v>26</v>
      </c>
      <c r="R5370">
        <v>10024</v>
      </c>
      <c r="S5370" t="s">
        <v>27</v>
      </c>
      <c r="T5370" t="s">
        <v>8727</v>
      </c>
      <c r="U5370" t="s">
        <v>29</v>
      </c>
      <c r="V5370" t="s">
        <v>8662</v>
      </c>
      <c r="W5370" t="s">
        <v>8728</v>
      </c>
      <c r="X5370" s="12">
        <v>34.74</v>
      </c>
      <c r="Y5370">
        <v>2015</v>
      </c>
      <c r="Z5370" t="s">
        <v>12194</v>
      </c>
    </row>
    <row r="5371" spans="1:26" x14ac:dyDescent="0.3">
      <c r="A5371" t="s">
        <v>12193</v>
      </c>
      <c r="B5371" t="s">
        <v>12180</v>
      </c>
      <c r="C5371" s="11">
        <v>46176.55231712963</v>
      </c>
      <c r="D5371" s="11">
        <v>46176.5089681713</v>
      </c>
      <c r="E5371" s="11">
        <v>46176.508968132715</v>
      </c>
      <c r="F5371" t="s">
        <v>12181</v>
      </c>
      <c r="G5371">
        <v>9677</v>
      </c>
      <c r="H5371" t="s">
        <v>8729</v>
      </c>
      <c r="I5371" s="1">
        <v>42336</v>
      </c>
      <c r="J5371" t="s">
        <v>4264</v>
      </c>
      <c r="K5371" t="s">
        <v>20</v>
      </c>
      <c r="L5371" t="s">
        <v>1733</v>
      </c>
      <c r="M5371" t="s">
        <v>1734</v>
      </c>
      <c r="N5371" t="s">
        <v>111</v>
      </c>
      <c r="O5371" t="s">
        <v>24</v>
      </c>
      <c r="P5371" t="s">
        <v>1077</v>
      </c>
      <c r="Q5371" t="s">
        <v>614</v>
      </c>
      <c r="R5371">
        <v>47374</v>
      </c>
      <c r="S5371" t="s">
        <v>524</v>
      </c>
      <c r="T5371" t="s">
        <v>8730</v>
      </c>
      <c r="U5371" t="s">
        <v>29</v>
      </c>
      <c r="V5371" t="s">
        <v>8662</v>
      </c>
      <c r="W5371" t="s">
        <v>8731</v>
      </c>
      <c r="X5371" s="12">
        <v>64.02</v>
      </c>
      <c r="Y5371">
        <v>2015</v>
      </c>
      <c r="Z5371" t="s">
        <v>12194</v>
      </c>
    </row>
    <row r="5372" spans="1:26" x14ac:dyDescent="0.3">
      <c r="A5372" t="s">
        <v>12238</v>
      </c>
      <c r="B5372" t="s">
        <v>12180</v>
      </c>
      <c r="C5372" s="11">
        <v>46176.552317168207</v>
      </c>
      <c r="D5372" s="11">
        <v>46176.5089681713</v>
      </c>
      <c r="E5372" s="11">
        <v>46176.5089681713</v>
      </c>
      <c r="F5372" t="s">
        <v>12181</v>
      </c>
      <c r="G5372">
        <v>5110</v>
      </c>
      <c r="H5372" t="s">
        <v>5397</v>
      </c>
      <c r="I5372" s="1">
        <v>42295</v>
      </c>
      <c r="J5372" t="s">
        <v>3151</v>
      </c>
      <c r="K5372" t="s">
        <v>20</v>
      </c>
      <c r="L5372" t="s">
        <v>355</v>
      </c>
      <c r="M5372" t="s">
        <v>356</v>
      </c>
      <c r="N5372" t="s">
        <v>111</v>
      </c>
      <c r="O5372" t="s">
        <v>24</v>
      </c>
      <c r="P5372" t="s">
        <v>621</v>
      </c>
      <c r="Q5372" t="s">
        <v>622</v>
      </c>
      <c r="R5372">
        <v>19134</v>
      </c>
      <c r="S5372" t="s">
        <v>27</v>
      </c>
      <c r="T5372" t="s">
        <v>8737</v>
      </c>
      <c r="U5372" t="s">
        <v>29</v>
      </c>
      <c r="V5372" t="s">
        <v>8662</v>
      </c>
      <c r="W5372" t="s">
        <v>8738</v>
      </c>
      <c r="X5372" s="12">
        <v>52.512</v>
      </c>
      <c r="Y5372">
        <v>2015</v>
      </c>
      <c r="Z5372" t="s">
        <v>12217</v>
      </c>
    </row>
    <row r="5373" spans="1:26" x14ac:dyDescent="0.3">
      <c r="A5373" t="s">
        <v>12195</v>
      </c>
      <c r="B5373" t="s">
        <v>12180</v>
      </c>
      <c r="C5373" s="11">
        <v>46176.552317245369</v>
      </c>
      <c r="D5373" s="11">
        <v>46176.508968209877</v>
      </c>
      <c r="E5373" s="11">
        <v>46176.5089681713</v>
      </c>
      <c r="F5373" t="s">
        <v>12181</v>
      </c>
      <c r="G5373">
        <v>2828</v>
      </c>
      <c r="H5373" t="s">
        <v>623</v>
      </c>
      <c r="I5373" s="1">
        <v>42272</v>
      </c>
      <c r="J5373" t="s">
        <v>115</v>
      </c>
      <c r="K5373" t="s">
        <v>20</v>
      </c>
      <c r="L5373" t="s">
        <v>624</v>
      </c>
      <c r="M5373" t="s">
        <v>625</v>
      </c>
      <c r="N5373" t="s">
        <v>42</v>
      </c>
      <c r="O5373" t="s">
        <v>24</v>
      </c>
      <c r="P5373" t="s">
        <v>626</v>
      </c>
      <c r="Q5373" t="s">
        <v>541</v>
      </c>
      <c r="R5373">
        <v>77041</v>
      </c>
      <c r="S5373" t="s">
        <v>524</v>
      </c>
      <c r="T5373" t="s">
        <v>8701</v>
      </c>
      <c r="U5373" t="s">
        <v>29</v>
      </c>
      <c r="V5373" t="s">
        <v>8662</v>
      </c>
      <c r="W5373" t="s">
        <v>8702</v>
      </c>
      <c r="X5373" s="12">
        <v>3.2639999999999998</v>
      </c>
      <c r="Y5373">
        <v>2015</v>
      </c>
      <c r="Z5373" t="s">
        <v>12196</v>
      </c>
    </row>
    <row r="5374" spans="1:26" x14ac:dyDescent="0.3">
      <c r="A5374" t="s">
        <v>12197</v>
      </c>
      <c r="B5374" t="s">
        <v>12180</v>
      </c>
      <c r="C5374" s="11">
        <v>46176.552317283953</v>
      </c>
      <c r="D5374" s="11">
        <v>46176.508968209877</v>
      </c>
      <c r="E5374" s="11">
        <v>46176.508968209877</v>
      </c>
      <c r="F5374" t="s">
        <v>12181</v>
      </c>
      <c r="G5374">
        <v>6956</v>
      </c>
      <c r="H5374" t="s">
        <v>8750</v>
      </c>
      <c r="I5374" s="1">
        <v>42485</v>
      </c>
      <c r="J5374" t="s">
        <v>6876</v>
      </c>
      <c r="K5374" t="s">
        <v>20</v>
      </c>
      <c r="L5374" t="s">
        <v>1521</v>
      </c>
      <c r="M5374" t="s">
        <v>1522</v>
      </c>
      <c r="N5374" t="s">
        <v>111</v>
      </c>
      <c r="O5374" t="s">
        <v>24</v>
      </c>
      <c r="P5374" t="s">
        <v>2799</v>
      </c>
      <c r="Q5374" t="s">
        <v>2800</v>
      </c>
      <c r="R5374">
        <v>90004</v>
      </c>
      <c r="S5374" t="s">
        <v>569</v>
      </c>
      <c r="T5374" t="s">
        <v>8730</v>
      </c>
      <c r="U5374" t="s">
        <v>29</v>
      </c>
      <c r="V5374" t="s">
        <v>8662</v>
      </c>
      <c r="W5374" t="s">
        <v>8731</v>
      </c>
      <c r="X5374" s="12">
        <v>21.34</v>
      </c>
      <c r="Y5374">
        <v>2016</v>
      </c>
      <c r="Z5374" t="s">
        <v>12198</v>
      </c>
    </row>
    <row r="5375" spans="1:26" x14ac:dyDescent="0.3">
      <c r="A5375" t="s">
        <v>12199</v>
      </c>
      <c r="B5375" t="s">
        <v>12180</v>
      </c>
      <c r="C5375" s="11">
        <v>46176.552317361115</v>
      </c>
      <c r="D5375" s="11">
        <v>46176.508968287038</v>
      </c>
      <c r="E5375" s="11">
        <v>46176.508968248454</v>
      </c>
      <c r="F5375" t="s">
        <v>12181</v>
      </c>
      <c r="G5375">
        <v>38</v>
      </c>
      <c r="H5375" t="s">
        <v>8755</v>
      </c>
      <c r="I5375" s="1">
        <v>42731</v>
      </c>
      <c r="J5375" t="s">
        <v>5235</v>
      </c>
      <c r="K5375" t="s">
        <v>20</v>
      </c>
      <c r="L5375" t="s">
        <v>872</v>
      </c>
      <c r="M5375" t="s">
        <v>873</v>
      </c>
      <c r="N5375" t="s">
        <v>42</v>
      </c>
      <c r="O5375" t="s">
        <v>24</v>
      </c>
      <c r="P5375" t="s">
        <v>626</v>
      </c>
      <c r="Q5375" t="s">
        <v>541</v>
      </c>
      <c r="R5375">
        <v>77041</v>
      </c>
      <c r="S5375" t="s">
        <v>524</v>
      </c>
      <c r="T5375" t="s">
        <v>8756</v>
      </c>
      <c r="U5375" t="s">
        <v>29</v>
      </c>
      <c r="V5375" t="s">
        <v>8662</v>
      </c>
      <c r="W5375" t="s">
        <v>8757</v>
      </c>
      <c r="X5375" s="12">
        <v>113.328</v>
      </c>
      <c r="Y5375">
        <v>2016</v>
      </c>
      <c r="Z5375" t="s">
        <v>12182</v>
      </c>
    </row>
    <row r="5376" spans="1:26" x14ac:dyDescent="0.3">
      <c r="A5376" t="s">
        <v>12199</v>
      </c>
      <c r="B5376" t="s">
        <v>12180</v>
      </c>
      <c r="C5376" s="11">
        <v>46176.552317361115</v>
      </c>
      <c r="D5376" s="11">
        <v>46176.508968287038</v>
      </c>
      <c r="E5376" s="11">
        <v>46176.508968248454</v>
      </c>
      <c r="F5376" t="s">
        <v>12181</v>
      </c>
      <c r="G5376">
        <v>4993</v>
      </c>
      <c r="H5376" t="s">
        <v>8391</v>
      </c>
      <c r="I5376" s="1">
        <v>42722</v>
      </c>
      <c r="J5376" t="s">
        <v>5942</v>
      </c>
      <c r="K5376" t="s">
        <v>20</v>
      </c>
      <c r="L5376" t="s">
        <v>3122</v>
      </c>
      <c r="M5376" t="s">
        <v>3123</v>
      </c>
      <c r="N5376" t="s">
        <v>111</v>
      </c>
      <c r="O5376" t="s">
        <v>24</v>
      </c>
      <c r="P5376" t="s">
        <v>1795</v>
      </c>
      <c r="Q5376" t="s">
        <v>532</v>
      </c>
      <c r="R5376">
        <v>38109</v>
      </c>
      <c r="S5376" t="s">
        <v>533</v>
      </c>
      <c r="T5376" t="s">
        <v>8691</v>
      </c>
      <c r="U5376" t="s">
        <v>29</v>
      </c>
      <c r="V5376" t="s">
        <v>8662</v>
      </c>
      <c r="W5376" t="s">
        <v>8687</v>
      </c>
      <c r="X5376" s="12">
        <v>55.936</v>
      </c>
      <c r="Y5376">
        <v>2016</v>
      </c>
      <c r="Z5376" t="s">
        <v>12182</v>
      </c>
    </row>
    <row r="5377" spans="1:26" x14ac:dyDescent="0.3">
      <c r="A5377" t="s">
        <v>12199</v>
      </c>
      <c r="B5377" t="s">
        <v>12180</v>
      </c>
      <c r="C5377" s="11">
        <v>46176.552317361115</v>
      </c>
      <c r="D5377" s="11">
        <v>46176.508968287038</v>
      </c>
      <c r="E5377" s="11">
        <v>46176.508968248454</v>
      </c>
      <c r="F5377" t="s">
        <v>12181</v>
      </c>
      <c r="G5377">
        <v>7651</v>
      </c>
      <c r="H5377" t="s">
        <v>8770</v>
      </c>
      <c r="I5377" s="1">
        <v>42731</v>
      </c>
      <c r="J5377" t="s">
        <v>5235</v>
      </c>
      <c r="K5377" t="s">
        <v>20</v>
      </c>
      <c r="L5377" t="s">
        <v>1700</v>
      </c>
      <c r="M5377" t="s">
        <v>1701</v>
      </c>
      <c r="N5377" t="s">
        <v>111</v>
      </c>
      <c r="O5377" t="s">
        <v>24</v>
      </c>
      <c r="P5377" t="s">
        <v>1505</v>
      </c>
      <c r="Q5377" t="s">
        <v>515</v>
      </c>
      <c r="R5377">
        <v>43302</v>
      </c>
      <c r="S5377" t="s">
        <v>27</v>
      </c>
      <c r="T5377" t="s">
        <v>8690</v>
      </c>
      <c r="U5377" t="s">
        <v>29</v>
      </c>
      <c r="V5377" t="s">
        <v>8662</v>
      </c>
      <c r="W5377" t="s">
        <v>8665</v>
      </c>
      <c r="X5377" s="12">
        <v>19.872</v>
      </c>
      <c r="Y5377">
        <v>2016</v>
      </c>
      <c r="Z5377" t="s">
        <v>12182</v>
      </c>
    </row>
    <row r="5378" spans="1:26" x14ac:dyDescent="0.3">
      <c r="A5378" t="s">
        <v>12200</v>
      </c>
      <c r="B5378" t="s">
        <v>12180</v>
      </c>
      <c r="C5378" s="11">
        <v>46176.552317399692</v>
      </c>
      <c r="D5378" s="11">
        <v>46176.508968325616</v>
      </c>
      <c r="E5378" s="11">
        <v>46176.508968325616</v>
      </c>
      <c r="F5378" t="s">
        <v>12181</v>
      </c>
      <c r="G5378">
        <v>6390</v>
      </c>
      <c r="H5378" t="s">
        <v>5417</v>
      </c>
      <c r="I5378" s="1">
        <v>42407</v>
      </c>
      <c r="J5378" t="s">
        <v>4542</v>
      </c>
      <c r="K5378" t="s">
        <v>20</v>
      </c>
      <c r="L5378" t="s">
        <v>1666</v>
      </c>
      <c r="M5378" t="s">
        <v>1667</v>
      </c>
      <c r="N5378" t="s">
        <v>111</v>
      </c>
      <c r="O5378" t="s">
        <v>24</v>
      </c>
      <c r="P5378" t="s">
        <v>522</v>
      </c>
      <c r="Q5378" t="s">
        <v>638</v>
      </c>
      <c r="R5378">
        <v>22153</v>
      </c>
      <c r="S5378" t="s">
        <v>533</v>
      </c>
      <c r="T5378" t="s">
        <v>8661</v>
      </c>
      <c r="U5378" t="s">
        <v>29</v>
      </c>
      <c r="V5378" t="s">
        <v>8662</v>
      </c>
      <c r="W5378" t="s">
        <v>8663</v>
      </c>
      <c r="X5378" s="12">
        <v>311.14999999999998</v>
      </c>
      <c r="Y5378">
        <v>2016</v>
      </c>
      <c r="Z5378" t="s">
        <v>12201</v>
      </c>
    </row>
    <row r="5379" spans="1:26" x14ac:dyDescent="0.3">
      <c r="A5379" t="s">
        <v>12202</v>
      </c>
      <c r="B5379" t="s">
        <v>12180</v>
      </c>
      <c r="C5379" s="11">
        <v>46176.552317399692</v>
      </c>
      <c r="D5379" s="11">
        <v>46176.508968325616</v>
      </c>
      <c r="E5379" s="11">
        <v>46176.508968325616</v>
      </c>
      <c r="F5379" t="s">
        <v>12181</v>
      </c>
      <c r="G5379">
        <v>7721</v>
      </c>
      <c r="H5379" t="s">
        <v>162</v>
      </c>
      <c r="I5379" s="1">
        <v>42374</v>
      </c>
      <c r="J5379" t="s">
        <v>163</v>
      </c>
      <c r="K5379" t="s">
        <v>20</v>
      </c>
      <c r="L5379" t="s">
        <v>164</v>
      </c>
      <c r="M5379" t="s">
        <v>165</v>
      </c>
      <c r="N5379" t="s">
        <v>111</v>
      </c>
      <c r="O5379" t="s">
        <v>24</v>
      </c>
      <c r="P5379" t="s">
        <v>25</v>
      </c>
      <c r="Q5379" t="s">
        <v>26</v>
      </c>
      <c r="R5379">
        <v>10009</v>
      </c>
      <c r="S5379" t="s">
        <v>27</v>
      </c>
      <c r="T5379" t="s">
        <v>8691</v>
      </c>
      <c r="U5379" t="s">
        <v>29</v>
      </c>
      <c r="V5379" t="s">
        <v>8662</v>
      </c>
      <c r="W5379" t="s">
        <v>8687</v>
      </c>
      <c r="X5379" s="12">
        <v>17.48</v>
      </c>
      <c r="Y5379">
        <v>2016</v>
      </c>
      <c r="Z5379" t="s">
        <v>12184</v>
      </c>
    </row>
    <row r="5380" spans="1:26" x14ac:dyDescent="0.3">
      <c r="A5380" t="s">
        <v>12234</v>
      </c>
      <c r="B5380" t="s">
        <v>12180</v>
      </c>
      <c r="C5380" s="11">
        <v>46176.552317438269</v>
      </c>
      <c r="D5380" s="11">
        <v>46176.508968402777</v>
      </c>
      <c r="E5380" s="11">
        <v>46176.5089683642</v>
      </c>
      <c r="F5380" t="s">
        <v>12181</v>
      </c>
      <c r="G5380">
        <v>4601</v>
      </c>
      <c r="H5380" t="s">
        <v>8778</v>
      </c>
      <c r="I5380" s="1">
        <v>42567</v>
      </c>
      <c r="J5380" t="s">
        <v>3905</v>
      </c>
      <c r="K5380" t="s">
        <v>20</v>
      </c>
      <c r="L5380" t="s">
        <v>6826</v>
      </c>
      <c r="M5380" t="s">
        <v>6827</v>
      </c>
      <c r="N5380" t="s">
        <v>42</v>
      </c>
      <c r="O5380" t="s">
        <v>24</v>
      </c>
      <c r="P5380" t="s">
        <v>1135</v>
      </c>
      <c r="Q5380" t="s">
        <v>1085</v>
      </c>
      <c r="R5380">
        <v>21215</v>
      </c>
      <c r="S5380" t="s">
        <v>27</v>
      </c>
      <c r="T5380" t="s">
        <v>8774</v>
      </c>
      <c r="U5380" t="s">
        <v>29</v>
      </c>
      <c r="V5380" t="s">
        <v>8662</v>
      </c>
      <c r="W5380" t="s">
        <v>8775</v>
      </c>
      <c r="X5380" s="12">
        <v>137.25</v>
      </c>
      <c r="Y5380">
        <v>2016</v>
      </c>
      <c r="Z5380" t="s">
        <v>12186</v>
      </c>
    </row>
    <row r="5381" spans="1:26" x14ac:dyDescent="0.3">
      <c r="A5381" t="s">
        <v>12234</v>
      </c>
      <c r="B5381" t="s">
        <v>12180</v>
      </c>
      <c r="C5381" s="11">
        <v>46176.552317438269</v>
      </c>
      <c r="D5381" s="11">
        <v>46176.508968402777</v>
      </c>
      <c r="E5381" s="11">
        <v>46176.5089683642</v>
      </c>
      <c r="F5381" t="s">
        <v>12181</v>
      </c>
      <c r="G5381">
        <v>6824</v>
      </c>
      <c r="H5381" t="s">
        <v>8779</v>
      </c>
      <c r="I5381" s="1">
        <v>42576</v>
      </c>
      <c r="J5381" t="s">
        <v>666</v>
      </c>
      <c r="K5381" t="s">
        <v>20</v>
      </c>
      <c r="L5381" t="s">
        <v>1662</v>
      </c>
      <c r="M5381" t="s">
        <v>1663</v>
      </c>
      <c r="N5381" t="s">
        <v>111</v>
      </c>
      <c r="O5381" t="s">
        <v>24</v>
      </c>
      <c r="P5381" t="s">
        <v>4044</v>
      </c>
      <c r="Q5381" t="s">
        <v>997</v>
      </c>
      <c r="R5381">
        <v>36116</v>
      </c>
      <c r="S5381" t="s">
        <v>533</v>
      </c>
      <c r="T5381" t="s">
        <v>8737</v>
      </c>
      <c r="U5381" t="s">
        <v>29</v>
      </c>
      <c r="V5381" t="s">
        <v>8662</v>
      </c>
      <c r="W5381" t="s">
        <v>8738</v>
      </c>
      <c r="X5381" s="12">
        <v>98.46</v>
      </c>
      <c r="Y5381">
        <v>2016</v>
      </c>
      <c r="Z5381" t="s">
        <v>12186</v>
      </c>
    </row>
    <row r="5382" spans="1:26" x14ac:dyDescent="0.3">
      <c r="A5382" t="s">
        <v>12239</v>
      </c>
      <c r="B5382" t="s">
        <v>12180</v>
      </c>
      <c r="C5382" s="11">
        <v>46176.552317476853</v>
      </c>
      <c r="D5382" s="11">
        <v>46176.508968441362</v>
      </c>
      <c r="E5382" s="11">
        <v>46176.508968402777</v>
      </c>
      <c r="F5382" t="s">
        <v>12181</v>
      </c>
      <c r="G5382">
        <v>1129</v>
      </c>
      <c r="H5382" t="s">
        <v>7263</v>
      </c>
      <c r="I5382" s="1">
        <v>42431</v>
      </c>
      <c r="J5382" t="s">
        <v>7264</v>
      </c>
      <c r="K5382" t="s">
        <v>20</v>
      </c>
      <c r="L5382" t="s">
        <v>589</v>
      </c>
      <c r="M5382" t="s">
        <v>590</v>
      </c>
      <c r="N5382" t="s">
        <v>42</v>
      </c>
      <c r="O5382" t="s">
        <v>24</v>
      </c>
      <c r="P5382" t="s">
        <v>1077</v>
      </c>
      <c r="Q5382" t="s">
        <v>614</v>
      </c>
      <c r="R5382">
        <v>47374</v>
      </c>
      <c r="S5382" t="s">
        <v>524</v>
      </c>
      <c r="T5382" t="s">
        <v>8682</v>
      </c>
      <c r="U5382" t="s">
        <v>29</v>
      </c>
      <c r="V5382" t="s">
        <v>8662</v>
      </c>
      <c r="W5382" t="s">
        <v>8683</v>
      </c>
      <c r="X5382" s="12">
        <v>101.88</v>
      </c>
      <c r="Y5382">
        <v>2016</v>
      </c>
      <c r="Z5382" t="s">
        <v>12190</v>
      </c>
    </row>
    <row r="5383" spans="1:26" x14ac:dyDescent="0.3">
      <c r="A5383" t="s">
        <v>12239</v>
      </c>
      <c r="B5383" t="s">
        <v>12180</v>
      </c>
      <c r="C5383" s="11">
        <v>46176.552317476853</v>
      </c>
      <c r="D5383" s="11">
        <v>46176.508968441362</v>
      </c>
      <c r="E5383" s="11">
        <v>46176.508968402777</v>
      </c>
      <c r="F5383" t="s">
        <v>12181</v>
      </c>
      <c r="G5383">
        <v>3658</v>
      </c>
      <c r="H5383" t="s">
        <v>8782</v>
      </c>
      <c r="I5383" s="1">
        <v>42441</v>
      </c>
      <c r="J5383" t="s">
        <v>8783</v>
      </c>
      <c r="K5383" t="s">
        <v>20</v>
      </c>
      <c r="L5383" t="s">
        <v>340</v>
      </c>
      <c r="M5383" t="s">
        <v>341</v>
      </c>
      <c r="N5383" t="s">
        <v>111</v>
      </c>
      <c r="O5383" t="s">
        <v>24</v>
      </c>
      <c r="P5383" t="s">
        <v>1380</v>
      </c>
      <c r="Q5383" t="s">
        <v>824</v>
      </c>
      <c r="R5383">
        <v>33317</v>
      </c>
      <c r="S5383" t="s">
        <v>533</v>
      </c>
      <c r="T5383" t="s">
        <v>8739</v>
      </c>
      <c r="U5383" t="s">
        <v>29</v>
      </c>
      <c r="V5383" t="s">
        <v>8662</v>
      </c>
      <c r="W5383" t="s">
        <v>8740</v>
      </c>
      <c r="X5383" s="12">
        <v>8.6880000000000006</v>
      </c>
      <c r="Y5383">
        <v>2016</v>
      </c>
      <c r="Z5383" t="s">
        <v>12190</v>
      </c>
    </row>
    <row r="5384" spans="1:26" x14ac:dyDescent="0.3">
      <c r="A5384" t="s">
        <v>12240</v>
      </c>
      <c r="B5384" t="s">
        <v>12180</v>
      </c>
      <c r="C5384" s="11">
        <v>46176.55231751543</v>
      </c>
      <c r="D5384" s="11">
        <v>46176.508968479939</v>
      </c>
      <c r="E5384" s="11">
        <v>46176.508968441362</v>
      </c>
      <c r="F5384" t="s">
        <v>12181</v>
      </c>
      <c r="G5384">
        <v>786</v>
      </c>
      <c r="H5384" t="s">
        <v>8787</v>
      </c>
      <c r="I5384" s="1">
        <v>42513</v>
      </c>
      <c r="J5384" t="s">
        <v>1368</v>
      </c>
      <c r="K5384" t="s">
        <v>20</v>
      </c>
      <c r="L5384" t="s">
        <v>1173</v>
      </c>
      <c r="M5384" t="s">
        <v>1174</v>
      </c>
      <c r="N5384" t="s">
        <v>111</v>
      </c>
      <c r="O5384" t="s">
        <v>24</v>
      </c>
      <c r="P5384" t="s">
        <v>531</v>
      </c>
      <c r="Q5384" t="s">
        <v>2313</v>
      </c>
      <c r="R5384">
        <v>29203</v>
      </c>
      <c r="S5384" t="s">
        <v>533</v>
      </c>
      <c r="T5384" t="s">
        <v>8661</v>
      </c>
      <c r="U5384" t="s">
        <v>29</v>
      </c>
      <c r="V5384" t="s">
        <v>8662</v>
      </c>
      <c r="W5384" t="s">
        <v>8663</v>
      </c>
      <c r="X5384" s="12">
        <v>186.69</v>
      </c>
      <c r="Y5384">
        <v>2016</v>
      </c>
      <c r="Z5384" t="s">
        <v>12192</v>
      </c>
    </row>
    <row r="5385" spans="1:26" x14ac:dyDescent="0.3">
      <c r="A5385" t="s">
        <v>12203</v>
      </c>
      <c r="B5385" t="s">
        <v>12180</v>
      </c>
      <c r="C5385" s="11">
        <v>46176.552317592592</v>
      </c>
      <c r="D5385" s="11">
        <v>46176.508968518516</v>
      </c>
      <c r="E5385" s="11">
        <v>46176.508968479939</v>
      </c>
      <c r="F5385" t="s">
        <v>12181</v>
      </c>
      <c r="G5385">
        <v>2586</v>
      </c>
      <c r="H5385" t="s">
        <v>8790</v>
      </c>
      <c r="I5385" s="1">
        <v>42677</v>
      </c>
      <c r="J5385" t="s">
        <v>4634</v>
      </c>
      <c r="K5385" t="s">
        <v>20</v>
      </c>
      <c r="L5385" t="s">
        <v>1327</v>
      </c>
      <c r="M5385" t="s">
        <v>1328</v>
      </c>
      <c r="N5385" t="s">
        <v>111</v>
      </c>
      <c r="O5385" t="s">
        <v>24</v>
      </c>
      <c r="P5385" t="s">
        <v>4625</v>
      </c>
      <c r="Q5385" t="s">
        <v>541</v>
      </c>
      <c r="R5385">
        <v>76117</v>
      </c>
      <c r="S5385" t="s">
        <v>524</v>
      </c>
      <c r="T5385" t="s">
        <v>8791</v>
      </c>
      <c r="U5385" t="s">
        <v>29</v>
      </c>
      <c r="V5385" t="s">
        <v>8662</v>
      </c>
      <c r="W5385" t="s">
        <v>8792</v>
      </c>
      <c r="X5385" s="12">
        <v>6.6079999999999997</v>
      </c>
      <c r="Y5385">
        <v>2016</v>
      </c>
      <c r="Z5385" t="s">
        <v>12194</v>
      </c>
    </row>
    <row r="5386" spans="1:26" x14ac:dyDescent="0.3">
      <c r="A5386" t="s">
        <v>12203</v>
      </c>
      <c r="B5386" t="s">
        <v>12180</v>
      </c>
      <c r="C5386" s="11">
        <v>46176.552317592592</v>
      </c>
      <c r="D5386" s="11">
        <v>46176.508968518516</v>
      </c>
      <c r="E5386" s="11">
        <v>46176.508968479939</v>
      </c>
      <c r="F5386" t="s">
        <v>12181</v>
      </c>
      <c r="G5386">
        <v>5052</v>
      </c>
      <c r="H5386" t="s">
        <v>8796</v>
      </c>
      <c r="I5386" s="1">
        <v>42681</v>
      </c>
      <c r="J5386" t="s">
        <v>175</v>
      </c>
      <c r="K5386" t="s">
        <v>20</v>
      </c>
      <c r="L5386" t="s">
        <v>1222</v>
      </c>
      <c r="M5386" t="s">
        <v>1223</v>
      </c>
      <c r="N5386" t="s">
        <v>111</v>
      </c>
      <c r="O5386" t="s">
        <v>24</v>
      </c>
      <c r="P5386" t="s">
        <v>621</v>
      </c>
      <c r="Q5386" t="s">
        <v>622</v>
      </c>
      <c r="R5386">
        <v>19140</v>
      </c>
      <c r="S5386" t="s">
        <v>27</v>
      </c>
      <c r="T5386" t="s">
        <v>8774</v>
      </c>
      <c r="U5386" t="s">
        <v>29</v>
      </c>
      <c r="V5386" t="s">
        <v>8662</v>
      </c>
      <c r="W5386" t="s">
        <v>8775</v>
      </c>
      <c r="X5386" s="12">
        <v>24.4</v>
      </c>
      <c r="Y5386">
        <v>2016</v>
      </c>
      <c r="Z5386" t="s">
        <v>12194</v>
      </c>
    </row>
    <row r="5387" spans="1:26" x14ac:dyDescent="0.3">
      <c r="A5387" t="s">
        <v>12203</v>
      </c>
      <c r="B5387" t="s">
        <v>12180</v>
      </c>
      <c r="C5387" s="11">
        <v>46176.552317592592</v>
      </c>
      <c r="D5387" s="11">
        <v>46176.508968518516</v>
      </c>
      <c r="E5387" s="11">
        <v>46176.508968479939</v>
      </c>
      <c r="F5387" t="s">
        <v>12181</v>
      </c>
      <c r="G5387">
        <v>6217</v>
      </c>
      <c r="H5387" t="s">
        <v>8797</v>
      </c>
      <c r="I5387" s="1">
        <v>42702</v>
      </c>
      <c r="J5387" t="s">
        <v>3392</v>
      </c>
      <c r="K5387" t="s">
        <v>20</v>
      </c>
      <c r="L5387" t="s">
        <v>3574</v>
      </c>
      <c r="M5387" t="s">
        <v>3575</v>
      </c>
      <c r="N5387" t="s">
        <v>111</v>
      </c>
      <c r="O5387" t="s">
        <v>24</v>
      </c>
      <c r="P5387" t="s">
        <v>25</v>
      </c>
      <c r="Q5387" t="s">
        <v>26</v>
      </c>
      <c r="R5387">
        <v>10035</v>
      </c>
      <c r="S5387" t="s">
        <v>27</v>
      </c>
      <c r="T5387" t="s">
        <v>8684</v>
      </c>
      <c r="U5387" t="s">
        <v>29</v>
      </c>
      <c r="V5387" t="s">
        <v>8662</v>
      </c>
      <c r="W5387" t="s">
        <v>8665</v>
      </c>
      <c r="X5387" s="12">
        <v>62.24</v>
      </c>
      <c r="Y5387">
        <v>2016</v>
      </c>
      <c r="Z5387" t="s">
        <v>12194</v>
      </c>
    </row>
    <row r="5388" spans="1:26" x14ac:dyDescent="0.3">
      <c r="A5388" t="s">
        <v>12203</v>
      </c>
      <c r="B5388" t="s">
        <v>12180</v>
      </c>
      <c r="C5388" s="11">
        <v>46176.552317592592</v>
      </c>
      <c r="D5388" s="11">
        <v>46176.508968518516</v>
      </c>
      <c r="E5388" s="11">
        <v>46176.508968479939</v>
      </c>
      <c r="F5388" t="s">
        <v>12181</v>
      </c>
      <c r="G5388">
        <v>8380</v>
      </c>
      <c r="H5388" t="s">
        <v>5438</v>
      </c>
      <c r="I5388" s="1">
        <v>42686</v>
      </c>
      <c r="J5388" t="s">
        <v>2274</v>
      </c>
      <c r="K5388" t="s">
        <v>20</v>
      </c>
      <c r="L5388" t="s">
        <v>4984</v>
      </c>
      <c r="M5388" t="s">
        <v>4985</v>
      </c>
      <c r="N5388" t="s">
        <v>111</v>
      </c>
      <c r="O5388" t="s">
        <v>24</v>
      </c>
      <c r="P5388" t="s">
        <v>626</v>
      </c>
      <c r="Q5388" t="s">
        <v>541</v>
      </c>
      <c r="R5388">
        <v>77095</v>
      </c>
      <c r="S5388" t="s">
        <v>524</v>
      </c>
      <c r="T5388" t="s">
        <v>8798</v>
      </c>
      <c r="U5388" t="s">
        <v>29</v>
      </c>
      <c r="V5388" t="s">
        <v>8662</v>
      </c>
      <c r="W5388" t="s">
        <v>8799</v>
      </c>
      <c r="X5388" s="12">
        <v>223.88800000000001</v>
      </c>
      <c r="Y5388">
        <v>2016</v>
      </c>
      <c r="Z5388" t="s">
        <v>12194</v>
      </c>
    </row>
    <row r="5389" spans="1:26" x14ac:dyDescent="0.3">
      <c r="A5389" t="s">
        <v>12236</v>
      </c>
      <c r="B5389" t="s">
        <v>12180</v>
      </c>
      <c r="C5389" s="11">
        <v>46176.552317592592</v>
      </c>
      <c r="D5389" s="11">
        <v>46176.5089685571</v>
      </c>
      <c r="E5389" s="11">
        <v>46176.508968518516</v>
      </c>
      <c r="F5389" t="s">
        <v>12181</v>
      </c>
      <c r="G5389">
        <v>195</v>
      </c>
      <c r="H5389" t="s">
        <v>8801</v>
      </c>
      <c r="I5389" s="1">
        <v>42674</v>
      </c>
      <c r="J5389" t="s">
        <v>2903</v>
      </c>
      <c r="K5389" t="s">
        <v>20</v>
      </c>
      <c r="L5389" t="s">
        <v>1531</v>
      </c>
      <c r="M5389" t="s">
        <v>1532</v>
      </c>
      <c r="N5389" t="s">
        <v>111</v>
      </c>
      <c r="O5389" t="s">
        <v>24</v>
      </c>
      <c r="P5389" t="s">
        <v>3197</v>
      </c>
      <c r="Q5389" t="s">
        <v>2800</v>
      </c>
      <c r="R5389">
        <v>92374</v>
      </c>
      <c r="S5389" t="s">
        <v>569</v>
      </c>
      <c r="T5389" t="s">
        <v>8701</v>
      </c>
      <c r="U5389" t="s">
        <v>29</v>
      </c>
      <c r="V5389" t="s">
        <v>8662</v>
      </c>
      <c r="W5389" t="s">
        <v>8702</v>
      </c>
      <c r="X5389" s="12">
        <v>14.28</v>
      </c>
      <c r="Y5389">
        <v>2016</v>
      </c>
      <c r="Z5389" t="s">
        <v>12217</v>
      </c>
    </row>
    <row r="5390" spans="1:26" x14ac:dyDescent="0.3">
      <c r="A5390" t="s">
        <v>12236</v>
      </c>
      <c r="B5390" t="s">
        <v>12180</v>
      </c>
      <c r="C5390" s="11">
        <v>46176.552317592592</v>
      </c>
      <c r="D5390" s="11">
        <v>46176.5089685571</v>
      </c>
      <c r="E5390" s="11">
        <v>46176.508968518516</v>
      </c>
      <c r="F5390" t="s">
        <v>12181</v>
      </c>
      <c r="G5390">
        <v>3221</v>
      </c>
      <c r="H5390" t="s">
        <v>5439</v>
      </c>
      <c r="I5390" s="1">
        <v>42645</v>
      </c>
      <c r="J5390" t="s">
        <v>2905</v>
      </c>
      <c r="K5390" t="s">
        <v>20</v>
      </c>
      <c r="L5390" t="s">
        <v>3502</v>
      </c>
      <c r="M5390" t="s">
        <v>3503</v>
      </c>
      <c r="N5390" t="s">
        <v>111</v>
      </c>
      <c r="O5390" t="s">
        <v>24</v>
      </c>
      <c r="P5390" t="s">
        <v>575</v>
      </c>
      <c r="Q5390" t="s">
        <v>576</v>
      </c>
      <c r="R5390">
        <v>8701</v>
      </c>
      <c r="S5390" t="s">
        <v>27</v>
      </c>
      <c r="T5390" t="s">
        <v>8672</v>
      </c>
      <c r="U5390" t="s">
        <v>29</v>
      </c>
      <c r="V5390" t="s">
        <v>8662</v>
      </c>
      <c r="W5390" t="s">
        <v>8673</v>
      </c>
      <c r="X5390" s="12">
        <v>51.12</v>
      </c>
      <c r="Y5390">
        <v>2016</v>
      </c>
      <c r="Z5390" t="s">
        <v>12217</v>
      </c>
    </row>
    <row r="5391" spans="1:26" x14ac:dyDescent="0.3">
      <c r="A5391" t="s">
        <v>12236</v>
      </c>
      <c r="B5391" t="s">
        <v>12180</v>
      </c>
      <c r="C5391" s="11">
        <v>46176.552317592592</v>
      </c>
      <c r="D5391" s="11">
        <v>46176.5089685571</v>
      </c>
      <c r="E5391" s="11">
        <v>46176.508968518516</v>
      </c>
      <c r="F5391" t="s">
        <v>12181</v>
      </c>
      <c r="G5391">
        <v>6326</v>
      </c>
      <c r="H5391" t="s">
        <v>6019</v>
      </c>
      <c r="I5391" s="1">
        <v>42672</v>
      </c>
      <c r="J5391" t="s">
        <v>6020</v>
      </c>
      <c r="K5391" t="s">
        <v>20</v>
      </c>
      <c r="L5391" t="s">
        <v>1810</v>
      </c>
      <c r="M5391" t="s">
        <v>1811</v>
      </c>
      <c r="N5391" t="s">
        <v>111</v>
      </c>
      <c r="O5391" t="s">
        <v>24</v>
      </c>
      <c r="P5391" t="s">
        <v>2809</v>
      </c>
      <c r="Q5391" t="s">
        <v>2800</v>
      </c>
      <c r="R5391">
        <v>94109</v>
      </c>
      <c r="S5391" t="s">
        <v>569</v>
      </c>
      <c r="T5391" t="s">
        <v>8704</v>
      </c>
      <c r="U5391" t="s">
        <v>29</v>
      </c>
      <c r="V5391" t="s">
        <v>8662</v>
      </c>
      <c r="W5391" t="s">
        <v>8705</v>
      </c>
      <c r="X5391" s="12">
        <v>210.84</v>
      </c>
      <c r="Y5391">
        <v>2016</v>
      </c>
      <c r="Z5391" t="s">
        <v>12217</v>
      </c>
    </row>
    <row r="5392" spans="1:26" x14ac:dyDescent="0.3">
      <c r="A5392" t="s">
        <v>12236</v>
      </c>
      <c r="B5392" t="s">
        <v>12180</v>
      </c>
      <c r="C5392" s="11">
        <v>46176.552317592592</v>
      </c>
      <c r="D5392" s="11">
        <v>46176.5089685571</v>
      </c>
      <c r="E5392" s="11">
        <v>46176.508968518516</v>
      </c>
      <c r="F5392" t="s">
        <v>12181</v>
      </c>
      <c r="G5392">
        <v>7906</v>
      </c>
      <c r="H5392" t="s">
        <v>739</v>
      </c>
      <c r="I5392" s="1">
        <v>42658</v>
      </c>
      <c r="J5392" t="s">
        <v>740</v>
      </c>
      <c r="K5392" t="s">
        <v>20</v>
      </c>
      <c r="L5392" t="s">
        <v>741</v>
      </c>
      <c r="M5392" t="s">
        <v>742</v>
      </c>
      <c r="N5392" t="s">
        <v>42</v>
      </c>
      <c r="O5392" t="s">
        <v>24</v>
      </c>
      <c r="P5392" t="s">
        <v>704</v>
      </c>
      <c r="Q5392" t="s">
        <v>541</v>
      </c>
      <c r="R5392">
        <v>75217</v>
      </c>
      <c r="S5392" t="s">
        <v>524</v>
      </c>
      <c r="T5392" t="s">
        <v>8802</v>
      </c>
      <c r="U5392" t="s">
        <v>29</v>
      </c>
      <c r="V5392" t="s">
        <v>8662</v>
      </c>
      <c r="W5392" t="s">
        <v>8665</v>
      </c>
      <c r="X5392" s="12">
        <v>4.4640000000000004</v>
      </c>
      <c r="Y5392">
        <v>2016</v>
      </c>
      <c r="Z5392" t="s">
        <v>12217</v>
      </c>
    </row>
    <row r="5393" spans="1:26" x14ac:dyDescent="0.3">
      <c r="A5393" t="s">
        <v>12204</v>
      </c>
      <c r="B5393" t="s">
        <v>12180</v>
      </c>
      <c r="C5393" s="11">
        <v>46176.552317669753</v>
      </c>
      <c r="D5393" s="11">
        <v>46176.5089685571</v>
      </c>
      <c r="E5393" s="11">
        <v>46176.5089685571</v>
      </c>
      <c r="F5393" t="s">
        <v>12181</v>
      </c>
      <c r="G5393">
        <v>84</v>
      </c>
      <c r="H5393" t="s">
        <v>8803</v>
      </c>
      <c r="I5393" s="1">
        <v>42616</v>
      </c>
      <c r="J5393" t="s">
        <v>753</v>
      </c>
      <c r="K5393" t="s">
        <v>20</v>
      </c>
      <c r="L5393" t="s">
        <v>5524</v>
      </c>
      <c r="M5393" t="s">
        <v>5525</v>
      </c>
      <c r="N5393" t="s">
        <v>111</v>
      </c>
      <c r="O5393" t="s">
        <v>24</v>
      </c>
      <c r="P5393" t="s">
        <v>3942</v>
      </c>
      <c r="Q5393" t="s">
        <v>736</v>
      </c>
      <c r="R5393">
        <v>27707</v>
      </c>
      <c r="S5393" t="s">
        <v>533</v>
      </c>
      <c r="T5393" t="s">
        <v>8785</v>
      </c>
      <c r="U5393" t="s">
        <v>29</v>
      </c>
      <c r="V5393" t="s">
        <v>8662</v>
      </c>
      <c r="W5393" t="s">
        <v>8786</v>
      </c>
      <c r="X5393" s="12">
        <v>200.98400000000001</v>
      </c>
      <c r="Y5393">
        <v>2016</v>
      </c>
      <c r="Z5393" t="s">
        <v>12196</v>
      </c>
    </row>
    <row r="5394" spans="1:26" x14ac:dyDescent="0.3">
      <c r="A5394" t="s">
        <v>12204</v>
      </c>
      <c r="B5394" t="s">
        <v>12180</v>
      </c>
      <c r="C5394" s="11">
        <v>46176.552317669753</v>
      </c>
      <c r="D5394" s="11">
        <v>46176.5089685571</v>
      </c>
      <c r="E5394" s="11">
        <v>46176.5089685571</v>
      </c>
      <c r="F5394" t="s">
        <v>12181</v>
      </c>
      <c r="G5394">
        <v>2498</v>
      </c>
      <c r="H5394" t="s">
        <v>6781</v>
      </c>
      <c r="I5394" s="1">
        <v>42639</v>
      </c>
      <c r="J5394" t="s">
        <v>6782</v>
      </c>
      <c r="K5394" t="s">
        <v>20</v>
      </c>
      <c r="L5394" t="s">
        <v>4937</v>
      </c>
      <c r="M5394" t="s">
        <v>4938</v>
      </c>
      <c r="N5394" t="s">
        <v>42</v>
      </c>
      <c r="O5394" t="s">
        <v>24</v>
      </c>
      <c r="P5394" t="s">
        <v>2814</v>
      </c>
      <c r="Q5394" t="s">
        <v>2800</v>
      </c>
      <c r="R5394">
        <v>92037</v>
      </c>
      <c r="S5394" t="s">
        <v>569</v>
      </c>
      <c r="T5394" t="s">
        <v>8661</v>
      </c>
      <c r="U5394" t="s">
        <v>29</v>
      </c>
      <c r="V5394" t="s">
        <v>8662</v>
      </c>
      <c r="W5394" t="s">
        <v>8663</v>
      </c>
      <c r="X5394" s="12">
        <v>124.46</v>
      </c>
      <c r="Y5394">
        <v>2016</v>
      </c>
      <c r="Z5394" t="s">
        <v>12196</v>
      </c>
    </row>
    <row r="5395" spans="1:26" x14ac:dyDescent="0.3">
      <c r="A5395" t="s">
        <v>12205</v>
      </c>
      <c r="B5395" t="s">
        <v>12180</v>
      </c>
      <c r="C5395" s="11">
        <v>46176.552317708331</v>
      </c>
      <c r="D5395" s="11">
        <v>46176.508968595677</v>
      </c>
      <c r="E5395" s="11">
        <v>46176.5089685571</v>
      </c>
      <c r="F5395" t="s">
        <v>12181</v>
      </c>
      <c r="G5395">
        <v>3673</v>
      </c>
      <c r="H5395" t="s">
        <v>785</v>
      </c>
      <c r="I5395" s="1">
        <v>42833</v>
      </c>
      <c r="J5395" t="s">
        <v>786</v>
      </c>
      <c r="K5395" t="s">
        <v>20</v>
      </c>
      <c r="L5395" t="s">
        <v>787</v>
      </c>
      <c r="M5395" t="s">
        <v>788</v>
      </c>
      <c r="N5395" t="s">
        <v>42</v>
      </c>
      <c r="O5395" t="s">
        <v>24</v>
      </c>
      <c r="P5395" t="s">
        <v>789</v>
      </c>
      <c r="Q5395" t="s">
        <v>515</v>
      </c>
      <c r="R5395">
        <v>45373</v>
      </c>
      <c r="S5395" t="s">
        <v>27</v>
      </c>
      <c r="T5395" t="s">
        <v>8807</v>
      </c>
      <c r="U5395" t="s">
        <v>29</v>
      </c>
      <c r="V5395" t="s">
        <v>8662</v>
      </c>
      <c r="W5395" t="s">
        <v>8808</v>
      </c>
      <c r="X5395" s="12">
        <v>8.8719999999999999</v>
      </c>
      <c r="Y5395">
        <v>2017</v>
      </c>
      <c r="Z5395" t="s">
        <v>12198</v>
      </c>
    </row>
    <row r="5396" spans="1:26" x14ac:dyDescent="0.3">
      <c r="A5396" t="s">
        <v>12208</v>
      </c>
      <c r="B5396" t="s">
        <v>12180</v>
      </c>
      <c r="C5396" s="11">
        <v>46176.552317785492</v>
      </c>
      <c r="D5396" s="11">
        <v>46176.508968672839</v>
      </c>
      <c r="E5396" s="11">
        <v>46176.508968634262</v>
      </c>
      <c r="F5396" t="s">
        <v>12181</v>
      </c>
      <c r="G5396">
        <v>4896</v>
      </c>
      <c r="H5396" t="s">
        <v>5452</v>
      </c>
      <c r="I5396" s="1">
        <v>43092</v>
      </c>
      <c r="J5396" t="s">
        <v>231</v>
      </c>
      <c r="K5396" t="s">
        <v>20</v>
      </c>
      <c r="L5396" t="s">
        <v>355</v>
      </c>
      <c r="M5396" t="s">
        <v>356</v>
      </c>
      <c r="N5396" t="s">
        <v>111</v>
      </c>
      <c r="O5396" t="s">
        <v>24</v>
      </c>
      <c r="P5396" t="s">
        <v>748</v>
      </c>
      <c r="Q5396" t="s">
        <v>749</v>
      </c>
      <c r="R5396">
        <v>98103</v>
      </c>
      <c r="S5396" t="s">
        <v>569</v>
      </c>
      <c r="T5396" t="s">
        <v>8664</v>
      </c>
      <c r="U5396" t="s">
        <v>29</v>
      </c>
      <c r="V5396" t="s">
        <v>8662</v>
      </c>
      <c r="W5396" t="s">
        <v>8665</v>
      </c>
      <c r="X5396" s="12">
        <v>61.96</v>
      </c>
      <c r="Y5396">
        <v>2017</v>
      </c>
      <c r="Z5396" t="s">
        <v>12182</v>
      </c>
    </row>
    <row r="5397" spans="1:26" x14ac:dyDescent="0.3">
      <c r="A5397" t="s">
        <v>12209</v>
      </c>
      <c r="B5397" t="s">
        <v>12180</v>
      </c>
      <c r="C5397" s="11">
        <v>46176.552317785492</v>
      </c>
      <c r="D5397" s="11">
        <v>46176.508968672839</v>
      </c>
      <c r="E5397" s="11">
        <v>46176.508968672839</v>
      </c>
      <c r="F5397" t="s">
        <v>12181</v>
      </c>
      <c r="G5397">
        <v>6237</v>
      </c>
      <c r="H5397" t="s">
        <v>8820</v>
      </c>
      <c r="I5397" s="1">
        <v>42789</v>
      </c>
      <c r="J5397" t="s">
        <v>5677</v>
      </c>
      <c r="K5397" t="s">
        <v>20</v>
      </c>
      <c r="L5397" t="s">
        <v>2817</v>
      </c>
      <c r="M5397" t="s">
        <v>2818</v>
      </c>
      <c r="N5397" t="s">
        <v>111</v>
      </c>
      <c r="O5397" t="s">
        <v>24</v>
      </c>
      <c r="P5397" t="s">
        <v>621</v>
      </c>
      <c r="Q5397" t="s">
        <v>622</v>
      </c>
      <c r="R5397">
        <v>19120</v>
      </c>
      <c r="S5397" t="s">
        <v>27</v>
      </c>
      <c r="T5397" t="s">
        <v>8813</v>
      </c>
      <c r="U5397" t="s">
        <v>29</v>
      </c>
      <c r="V5397" t="s">
        <v>8662</v>
      </c>
      <c r="W5397" t="s">
        <v>8814</v>
      </c>
      <c r="X5397" s="12">
        <v>57.576000000000001</v>
      </c>
      <c r="Y5397">
        <v>2017</v>
      </c>
      <c r="Z5397" t="s">
        <v>12201</v>
      </c>
    </row>
    <row r="5398" spans="1:26" x14ac:dyDescent="0.3">
      <c r="A5398" t="s">
        <v>12210</v>
      </c>
      <c r="B5398" t="s">
        <v>12180</v>
      </c>
      <c r="C5398" s="11">
        <v>46176.552317785492</v>
      </c>
      <c r="D5398" s="11">
        <v>46176.508968711423</v>
      </c>
      <c r="E5398" s="11">
        <v>46176.508968711423</v>
      </c>
      <c r="F5398" t="s">
        <v>12181</v>
      </c>
      <c r="G5398">
        <v>2878</v>
      </c>
      <c r="H5398" t="s">
        <v>7367</v>
      </c>
      <c r="I5398" s="1">
        <v>42750</v>
      </c>
      <c r="J5398" t="s">
        <v>7368</v>
      </c>
      <c r="K5398" t="s">
        <v>20</v>
      </c>
      <c r="L5398" t="s">
        <v>660</v>
      </c>
      <c r="M5398" t="s">
        <v>661</v>
      </c>
      <c r="N5398" t="s">
        <v>42</v>
      </c>
      <c r="O5398" t="s">
        <v>24</v>
      </c>
      <c r="P5398" t="s">
        <v>6817</v>
      </c>
      <c r="Q5398" t="s">
        <v>576</v>
      </c>
      <c r="R5398">
        <v>7090</v>
      </c>
      <c r="S5398" t="s">
        <v>27</v>
      </c>
      <c r="T5398" t="s">
        <v>8721</v>
      </c>
      <c r="U5398" t="s">
        <v>29</v>
      </c>
      <c r="V5398" t="s">
        <v>8662</v>
      </c>
      <c r="W5398" t="s">
        <v>8722</v>
      </c>
      <c r="X5398" s="12">
        <v>52.34</v>
      </c>
      <c r="Y5398">
        <v>2017</v>
      </c>
      <c r="Z5398" t="s">
        <v>12184</v>
      </c>
    </row>
    <row r="5399" spans="1:26" x14ac:dyDescent="0.3">
      <c r="A5399" t="s">
        <v>12210</v>
      </c>
      <c r="B5399" t="s">
        <v>12180</v>
      </c>
      <c r="C5399" s="11">
        <v>46176.552317785492</v>
      </c>
      <c r="D5399" s="11">
        <v>46176.508968711423</v>
      </c>
      <c r="E5399" s="11">
        <v>46176.508968711423</v>
      </c>
      <c r="F5399" t="s">
        <v>12181</v>
      </c>
      <c r="G5399">
        <v>8762</v>
      </c>
      <c r="H5399" t="s">
        <v>827</v>
      </c>
      <c r="I5399" s="1">
        <v>42766</v>
      </c>
      <c r="J5399" t="s">
        <v>828</v>
      </c>
      <c r="K5399" t="s">
        <v>20</v>
      </c>
      <c r="L5399" t="s">
        <v>829</v>
      </c>
      <c r="M5399" t="s">
        <v>830</v>
      </c>
      <c r="N5399" t="s">
        <v>42</v>
      </c>
      <c r="O5399" t="s">
        <v>24</v>
      </c>
      <c r="P5399" t="s">
        <v>831</v>
      </c>
      <c r="Q5399" t="s">
        <v>832</v>
      </c>
      <c r="R5399">
        <v>30318</v>
      </c>
      <c r="S5399" t="s">
        <v>533</v>
      </c>
      <c r="T5399" t="s">
        <v>8716</v>
      </c>
      <c r="U5399" t="s">
        <v>29</v>
      </c>
      <c r="V5399" t="s">
        <v>8662</v>
      </c>
      <c r="W5399" t="s">
        <v>8717</v>
      </c>
      <c r="X5399" s="12">
        <v>125.36</v>
      </c>
      <c r="Y5399">
        <v>2017</v>
      </c>
      <c r="Z5399" t="s">
        <v>12184</v>
      </c>
    </row>
    <row r="5400" spans="1:26" x14ac:dyDescent="0.3">
      <c r="A5400" t="s">
        <v>12211</v>
      </c>
      <c r="B5400" t="s">
        <v>12180</v>
      </c>
      <c r="C5400" s="11">
        <v>46176.552317824076</v>
      </c>
      <c r="D5400" s="11">
        <v>46176.50896875</v>
      </c>
      <c r="E5400" s="11">
        <v>46176.508968711423</v>
      </c>
      <c r="F5400" t="s">
        <v>12181</v>
      </c>
      <c r="G5400">
        <v>5446</v>
      </c>
      <c r="H5400" t="s">
        <v>8823</v>
      </c>
      <c r="I5400" s="1">
        <v>42941</v>
      </c>
      <c r="J5400" t="s">
        <v>4019</v>
      </c>
      <c r="K5400" t="s">
        <v>20</v>
      </c>
      <c r="L5400" t="s">
        <v>4776</v>
      </c>
      <c r="M5400" t="s">
        <v>4777</v>
      </c>
      <c r="N5400" t="s">
        <v>42</v>
      </c>
      <c r="O5400" t="s">
        <v>24</v>
      </c>
      <c r="P5400" t="s">
        <v>626</v>
      </c>
      <c r="Q5400" t="s">
        <v>541</v>
      </c>
      <c r="R5400">
        <v>77041</v>
      </c>
      <c r="S5400" t="s">
        <v>524</v>
      </c>
      <c r="T5400" t="s">
        <v>8721</v>
      </c>
      <c r="U5400" t="s">
        <v>29</v>
      </c>
      <c r="V5400" t="s">
        <v>8662</v>
      </c>
      <c r="W5400" t="s">
        <v>8722</v>
      </c>
      <c r="X5400" s="12">
        <v>20.936</v>
      </c>
      <c r="Y5400">
        <v>2017</v>
      </c>
      <c r="Z5400" t="s">
        <v>12186</v>
      </c>
    </row>
    <row r="5401" spans="1:26" x14ac:dyDescent="0.3">
      <c r="A5401" t="s">
        <v>12211</v>
      </c>
      <c r="B5401" t="s">
        <v>12180</v>
      </c>
      <c r="C5401" s="11">
        <v>46176.552317824076</v>
      </c>
      <c r="D5401" s="11">
        <v>46176.50896875</v>
      </c>
      <c r="E5401" s="11">
        <v>46176.508968711423</v>
      </c>
      <c r="F5401" t="s">
        <v>12181</v>
      </c>
      <c r="G5401">
        <v>6560</v>
      </c>
      <c r="H5401" t="s">
        <v>8642</v>
      </c>
      <c r="I5401" s="1">
        <v>42937</v>
      </c>
      <c r="J5401" t="s">
        <v>1525</v>
      </c>
      <c r="K5401" t="s">
        <v>20</v>
      </c>
      <c r="L5401" t="s">
        <v>1666</v>
      </c>
      <c r="M5401" t="s">
        <v>1667</v>
      </c>
      <c r="N5401" t="s">
        <v>111</v>
      </c>
      <c r="O5401" t="s">
        <v>24</v>
      </c>
      <c r="P5401" t="s">
        <v>726</v>
      </c>
      <c r="Q5401" t="s">
        <v>2800</v>
      </c>
      <c r="R5401">
        <v>95661</v>
      </c>
      <c r="S5401" t="s">
        <v>569</v>
      </c>
      <c r="T5401" t="s">
        <v>8711</v>
      </c>
      <c r="U5401" t="s">
        <v>29</v>
      </c>
      <c r="V5401" t="s">
        <v>8662</v>
      </c>
      <c r="W5401" t="s">
        <v>8712</v>
      </c>
      <c r="X5401" s="12">
        <v>419.9</v>
      </c>
      <c r="Y5401">
        <v>2017</v>
      </c>
      <c r="Z5401" t="s">
        <v>12186</v>
      </c>
    </row>
    <row r="5402" spans="1:26" x14ac:dyDescent="0.3">
      <c r="A5402" t="s">
        <v>12213</v>
      </c>
      <c r="B5402" t="s">
        <v>12180</v>
      </c>
      <c r="C5402" s="11">
        <v>46176.552317862654</v>
      </c>
      <c r="D5402" s="11">
        <v>46176.508968788577</v>
      </c>
      <c r="E5402" s="11">
        <v>46176.508968788577</v>
      </c>
      <c r="F5402" t="s">
        <v>12181</v>
      </c>
      <c r="G5402">
        <v>919</v>
      </c>
      <c r="H5402" t="s">
        <v>6718</v>
      </c>
      <c r="I5402" s="1">
        <v>42799</v>
      </c>
      <c r="J5402" t="s">
        <v>5912</v>
      </c>
      <c r="K5402" t="s">
        <v>20</v>
      </c>
      <c r="L5402" t="s">
        <v>2930</v>
      </c>
      <c r="M5402" t="s">
        <v>2931</v>
      </c>
      <c r="N5402" t="s">
        <v>111</v>
      </c>
      <c r="O5402" t="s">
        <v>24</v>
      </c>
      <c r="P5402" t="s">
        <v>704</v>
      </c>
      <c r="Q5402" t="s">
        <v>541</v>
      </c>
      <c r="R5402">
        <v>75220</v>
      </c>
      <c r="S5402" t="s">
        <v>524</v>
      </c>
      <c r="T5402" t="s">
        <v>8661</v>
      </c>
      <c r="U5402" t="s">
        <v>29</v>
      </c>
      <c r="V5402" t="s">
        <v>8662</v>
      </c>
      <c r="W5402" t="s">
        <v>8663</v>
      </c>
      <c r="X5402" s="12">
        <v>149.352</v>
      </c>
      <c r="Y5402">
        <v>2017</v>
      </c>
      <c r="Z5402" t="s">
        <v>12190</v>
      </c>
    </row>
    <row r="5403" spans="1:26" x14ac:dyDescent="0.3">
      <c r="A5403" t="s">
        <v>12213</v>
      </c>
      <c r="B5403" t="s">
        <v>12180</v>
      </c>
      <c r="C5403" s="11">
        <v>46176.552317862654</v>
      </c>
      <c r="D5403" s="11">
        <v>46176.508968788577</v>
      </c>
      <c r="E5403" s="11">
        <v>46176.508968788577</v>
      </c>
      <c r="F5403" t="s">
        <v>12181</v>
      </c>
      <c r="G5403">
        <v>8508</v>
      </c>
      <c r="H5403" t="s">
        <v>869</v>
      </c>
      <c r="I5403" s="1">
        <v>42802</v>
      </c>
      <c r="J5403" t="s">
        <v>293</v>
      </c>
      <c r="K5403" t="s">
        <v>20</v>
      </c>
      <c r="L5403" t="s">
        <v>769</v>
      </c>
      <c r="M5403" t="s">
        <v>770</v>
      </c>
      <c r="N5403" t="s">
        <v>42</v>
      </c>
      <c r="O5403" t="s">
        <v>24</v>
      </c>
      <c r="P5403" t="s">
        <v>704</v>
      </c>
      <c r="Q5403" t="s">
        <v>541</v>
      </c>
      <c r="R5403">
        <v>75217</v>
      </c>
      <c r="S5403" t="s">
        <v>524</v>
      </c>
      <c r="T5403" t="s">
        <v>8745</v>
      </c>
      <c r="U5403" t="s">
        <v>29</v>
      </c>
      <c r="V5403" t="s">
        <v>8662</v>
      </c>
      <c r="W5403" t="s">
        <v>8746</v>
      </c>
      <c r="X5403" s="12">
        <v>146.352</v>
      </c>
      <c r="Y5403">
        <v>2017</v>
      </c>
      <c r="Z5403" t="s">
        <v>12190</v>
      </c>
    </row>
    <row r="5404" spans="1:26" x14ac:dyDescent="0.3">
      <c r="A5404" t="s">
        <v>12214</v>
      </c>
      <c r="B5404" t="s">
        <v>12180</v>
      </c>
      <c r="C5404" s="11">
        <v>46176.552317901238</v>
      </c>
      <c r="D5404" s="11">
        <v>46176.508968827162</v>
      </c>
      <c r="E5404" s="11">
        <v>46176.508968827162</v>
      </c>
      <c r="F5404" t="s">
        <v>12181</v>
      </c>
      <c r="G5404">
        <v>8296</v>
      </c>
      <c r="H5404" t="s">
        <v>8829</v>
      </c>
      <c r="I5404" s="1">
        <v>42885</v>
      </c>
      <c r="J5404" t="s">
        <v>2963</v>
      </c>
      <c r="K5404" t="s">
        <v>20</v>
      </c>
      <c r="L5404" t="s">
        <v>340</v>
      </c>
      <c r="M5404" t="s">
        <v>341</v>
      </c>
      <c r="N5404" t="s">
        <v>111</v>
      </c>
      <c r="O5404" t="s">
        <v>24</v>
      </c>
      <c r="P5404" t="s">
        <v>1121</v>
      </c>
      <c r="Q5404" t="s">
        <v>638</v>
      </c>
      <c r="R5404">
        <v>22204</v>
      </c>
      <c r="S5404" t="s">
        <v>533</v>
      </c>
      <c r="T5404" t="s">
        <v>8666</v>
      </c>
      <c r="U5404" t="s">
        <v>29</v>
      </c>
      <c r="V5404" t="s">
        <v>8662</v>
      </c>
      <c r="W5404" t="s">
        <v>8667</v>
      </c>
      <c r="X5404" s="12">
        <v>26.55</v>
      </c>
      <c r="Y5404">
        <v>2017</v>
      </c>
      <c r="Z5404" t="s">
        <v>12192</v>
      </c>
    </row>
    <row r="5405" spans="1:26" x14ac:dyDescent="0.3">
      <c r="A5405" t="s">
        <v>12215</v>
      </c>
      <c r="B5405" t="s">
        <v>12180</v>
      </c>
      <c r="C5405" s="11">
        <v>46176.552317939815</v>
      </c>
      <c r="D5405" s="11">
        <v>46176.508968865739</v>
      </c>
      <c r="E5405" s="11">
        <v>46176.508968827162</v>
      </c>
      <c r="F5405" t="s">
        <v>12181</v>
      </c>
      <c r="G5405">
        <v>1402</v>
      </c>
      <c r="H5405" t="s">
        <v>8834</v>
      </c>
      <c r="I5405" s="1">
        <v>43040</v>
      </c>
      <c r="J5405" t="s">
        <v>4063</v>
      </c>
      <c r="K5405" t="s">
        <v>20</v>
      </c>
      <c r="L5405" t="s">
        <v>3416</v>
      </c>
      <c r="M5405" t="s">
        <v>3417</v>
      </c>
      <c r="N5405" t="s">
        <v>42</v>
      </c>
      <c r="O5405" t="s">
        <v>24</v>
      </c>
      <c r="P5405" t="s">
        <v>1856</v>
      </c>
      <c r="Q5405" t="s">
        <v>638</v>
      </c>
      <c r="R5405">
        <v>24153</v>
      </c>
      <c r="S5405" t="s">
        <v>533</v>
      </c>
      <c r="T5405" t="s">
        <v>8697</v>
      </c>
      <c r="U5405" t="s">
        <v>29</v>
      </c>
      <c r="V5405" t="s">
        <v>8662</v>
      </c>
      <c r="W5405" t="s">
        <v>8698</v>
      </c>
      <c r="X5405" s="12">
        <v>251.79</v>
      </c>
      <c r="Y5405">
        <v>2017</v>
      </c>
      <c r="Z5405" t="s">
        <v>12194</v>
      </c>
    </row>
    <row r="5406" spans="1:26" x14ac:dyDescent="0.3">
      <c r="A5406" t="s">
        <v>12216</v>
      </c>
      <c r="B5406" t="s">
        <v>12180</v>
      </c>
      <c r="C5406" s="11">
        <v>46176.552317978392</v>
      </c>
      <c r="D5406" s="11">
        <v>46176.508968904323</v>
      </c>
      <c r="E5406" s="11">
        <v>46176.508968865739</v>
      </c>
      <c r="F5406" t="s">
        <v>12181</v>
      </c>
      <c r="G5406">
        <v>3696</v>
      </c>
      <c r="H5406" t="s">
        <v>1613</v>
      </c>
      <c r="I5406" s="1">
        <v>43023</v>
      </c>
      <c r="J5406" t="s">
        <v>1614</v>
      </c>
      <c r="K5406" t="s">
        <v>20</v>
      </c>
      <c r="L5406" t="s">
        <v>1215</v>
      </c>
      <c r="M5406" t="s">
        <v>1216</v>
      </c>
      <c r="N5406" t="s">
        <v>111</v>
      </c>
      <c r="O5406" t="s">
        <v>24</v>
      </c>
      <c r="P5406" t="s">
        <v>522</v>
      </c>
      <c r="Q5406" t="s">
        <v>638</v>
      </c>
      <c r="R5406">
        <v>22153</v>
      </c>
      <c r="S5406" t="s">
        <v>533</v>
      </c>
      <c r="T5406" t="s">
        <v>8807</v>
      </c>
      <c r="U5406" t="s">
        <v>29</v>
      </c>
      <c r="V5406" t="s">
        <v>8662</v>
      </c>
      <c r="W5406" t="s">
        <v>8808</v>
      </c>
      <c r="X5406" s="12">
        <v>66.540000000000006</v>
      </c>
      <c r="Y5406">
        <v>2017</v>
      </c>
      <c r="Z5406" t="s">
        <v>12217</v>
      </c>
    </row>
    <row r="5407" spans="1:26" x14ac:dyDescent="0.3">
      <c r="A5407" t="s">
        <v>12218</v>
      </c>
      <c r="B5407" t="s">
        <v>12180</v>
      </c>
      <c r="C5407" s="11">
        <v>46176.552318016977</v>
      </c>
      <c r="D5407" s="11">
        <v>46176.508968942901</v>
      </c>
      <c r="E5407" s="11">
        <v>46176.508968904323</v>
      </c>
      <c r="F5407" t="s">
        <v>12181</v>
      </c>
      <c r="G5407">
        <v>6284</v>
      </c>
      <c r="H5407" t="s">
        <v>8843</v>
      </c>
      <c r="I5407" s="1">
        <v>43002</v>
      </c>
      <c r="J5407" t="s">
        <v>3444</v>
      </c>
      <c r="K5407" t="s">
        <v>20</v>
      </c>
      <c r="L5407" t="s">
        <v>355</v>
      </c>
      <c r="M5407" t="s">
        <v>356</v>
      </c>
      <c r="N5407" t="s">
        <v>111</v>
      </c>
      <c r="O5407" t="s">
        <v>24</v>
      </c>
      <c r="P5407" t="s">
        <v>2799</v>
      </c>
      <c r="Q5407" t="s">
        <v>2800</v>
      </c>
      <c r="R5407">
        <v>90049</v>
      </c>
      <c r="S5407" t="s">
        <v>569</v>
      </c>
      <c r="T5407" t="s">
        <v>8745</v>
      </c>
      <c r="U5407" t="s">
        <v>29</v>
      </c>
      <c r="V5407" t="s">
        <v>8662</v>
      </c>
      <c r="W5407" t="s">
        <v>8746</v>
      </c>
      <c r="X5407" s="12">
        <v>304.89999999999998</v>
      </c>
      <c r="Y5407">
        <v>2017</v>
      </c>
      <c r="Z5407" t="s">
        <v>12196</v>
      </c>
    </row>
    <row r="5408" spans="1:26" x14ac:dyDescent="0.3">
      <c r="A5408" t="s">
        <v>12219</v>
      </c>
      <c r="B5408" t="s">
        <v>12180</v>
      </c>
      <c r="C5408" s="11">
        <v>46176.552318055554</v>
      </c>
      <c r="D5408" s="11">
        <v>46176.508968981485</v>
      </c>
      <c r="E5408" s="11">
        <v>46176.508968942901</v>
      </c>
      <c r="F5408" t="s">
        <v>12181</v>
      </c>
      <c r="G5408">
        <v>5315</v>
      </c>
      <c r="H5408" t="s">
        <v>8848</v>
      </c>
      <c r="I5408" s="1">
        <v>43220</v>
      </c>
      <c r="J5408" t="s">
        <v>938</v>
      </c>
      <c r="K5408" t="s">
        <v>20</v>
      </c>
      <c r="L5408" t="s">
        <v>1140</v>
      </c>
      <c r="M5408" t="s">
        <v>1141</v>
      </c>
      <c r="N5408" t="s">
        <v>111</v>
      </c>
      <c r="O5408" t="s">
        <v>24</v>
      </c>
      <c r="P5408" t="s">
        <v>2809</v>
      </c>
      <c r="Q5408" t="s">
        <v>2800</v>
      </c>
      <c r="R5408">
        <v>94110</v>
      </c>
      <c r="S5408" t="s">
        <v>569</v>
      </c>
      <c r="T5408" t="s">
        <v>8735</v>
      </c>
      <c r="U5408" t="s">
        <v>29</v>
      </c>
      <c r="V5408" t="s">
        <v>8662</v>
      </c>
      <c r="W5408" t="s">
        <v>8736</v>
      </c>
      <c r="X5408" s="12">
        <v>30.56</v>
      </c>
      <c r="Y5408">
        <v>2018</v>
      </c>
      <c r="Z5408" t="s">
        <v>12198</v>
      </c>
    </row>
    <row r="5409" spans="1:26" x14ac:dyDescent="0.3">
      <c r="A5409" t="s">
        <v>12219</v>
      </c>
      <c r="B5409" t="s">
        <v>12180</v>
      </c>
      <c r="C5409" s="11">
        <v>46176.552318055554</v>
      </c>
      <c r="D5409" s="11">
        <v>46176.508968981485</v>
      </c>
      <c r="E5409" s="11">
        <v>46176.508968942901</v>
      </c>
      <c r="F5409" t="s">
        <v>12181</v>
      </c>
      <c r="G5409">
        <v>6922</v>
      </c>
      <c r="H5409" t="s">
        <v>8849</v>
      </c>
      <c r="I5409" s="1">
        <v>43194</v>
      </c>
      <c r="J5409" t="s">
        <v>1650</v>
      </c>
      <c r="K5409" t="s">
        <v>20</v>
      </c>
      <c r="L5409" t="s">
        <v>699</v>
      </c>
      <c r="M5409" t="s">
        <v>700</v>
      </c>
      <c r="N5409" t="s">
        <v>42</v>
      </c>
      <c r="O5409" t="s">
        <v>24</v>
      </c>
      <c r="P5409" t="s">
        <v>25</v>
      </c>
      <c r="Q5409" t="s">
        <v>26</v>
      </c>
      <c r="R5409">
        <v>10011</v>
      </c>
      <c r="S5409" t="s">
        <v>27</v>
      </c>
      <c r="T5409" t="s">
        <v>8682</v>
      </c>
      <c r="U5409" t="s">
        <v>29</v>
      </c>
      <c r="V5409" t="s">
        <v>8662</v>
      </c>
      <c r="W5409" t="s">
        <v>8683</v>
      </c>
      <c r="X5409" s="12">
        <v>16.98</v>
      </c>
      <c r="Y5409">
        <v>2018</v>
      </c>
      <c r="Z5409" t="s">
        <v>12198</v>
      </c>
    </row>
    <row r="5410" spans="1:26" x14ac:dyDescent="0.3">
      <c r="A5410" t="s">
        <v>12220</v>
      </c>
      <c r="B5410" t="s">
        <v>12180</v>
      </c>
      <c r="C5410" s="11">
        <v>46176.552318055554</v>
      </c>
      <c r="D5410" s="11">
        <v>46176.508969020062</v>
      </c>
      <c r="E5410" s="11">
        <v>46176.508968981485</v>
      </c>
      <c r="F5410" t="s">
        <v>12181</v>
      </c>
      <c r="G5410">
        <v>7934</v>
      </c>
      <c r="H5410" t="s">
        <v>3008</v>
      </c>
      <c r="I5410" s="1">
        <v>43329</v>
      </c>
      <c r="J5410" t="s">
        <v>3009</v>
      </c>
      <c r="K5410" t="s">
        <v>20</v>
      </c>
      <c r="L5410" t="s">
        <v>1415</v>
      </c>
      <c r="M5410" t="s">
        <v>1416</v>
      </c>
      <c r="N5410" t="s">
        <v>111</v>
      </c>
      <c r="O5410" t="s">
        <v>24</v>
      </c>
      <c r="P5410" t="s">
        <v>3010</v>
      </c>
      <c r="Q5410" t="s">
        <v>2800</v>
      </c>
      <c r="R5410">
        <v>94513</v>
      </c>
      <c r="S5410" t="s">
        <v>569</v>
      </c>
      <c r="T5410" t="s">
        <v>8706</v>
      </c>
      <c r="U5410" t="s">
        <v>29</v>
      </c>
      <c r="V5410" t="s">
        <v>8662</v>
      </c>
      <c r="W5410" t="s">
        <v>8665</v>
      </c>
      <c r="X5410" s="12">
        <v>23.36</v>
      </c>
      <c r="Y5410">
        <v>2018</v>
      </c>
      <c r="Z5410" t="s">
        <v>12207</v>
      </c>
    </row>
    <row r="5411" spans="1:26" x14ac:dyDescent="0.3">
      <c r="A5411" t="s">
        <v>12221</v>
      </c>
      <c r="B5411" t="s">
        <v>12180</v>
      </c>
      <c r="C5411" s="11">
        <v>46176.552318132715</v>
      </c>
      <c r="D5411" s="11">
        <v>46176.508969058639</v>
      </c>
      <c r="E5411" s="11">
        <v>46176.508969020062</v>
      </c>
      <c r="F5411" t="s">
        <v>12181</v>
      </c>
      <c r="G5411">
        <v>270</v>
      </c>
      <c r="H5411" t="s">
        <v>6734</v>
      </c>
      <c r="I5411" s="1">
        <v>43443</v>
      </c>
      <c r="J5411" t="s">
        <v>1665</v>
      </c>
      <c r="K5411" t="s">
        <v>20</v>
      </c>
      <c r="L5411" t="s">
        <v>1195</v>
      </c>
      <c r="M5411" t="s">
        <v>1196</v>
      </c>
      <c r="N5411" t="s">
        <v>111</v>
      </c>
      <c r="O5411" t="s">
        <v>24</v>
      </c>
      <c r="P5411" t="s">
        <v>2622</v>
      </c>
      <c r="Q5411" t="s">
        <v>515</v>
      </c>
      <c r="R5411">
        <v>45231</v>
      </c>
      <c r="S5411" t="s">
        <v>27</v>
      </c>
      <c r="T5411" t="s">
        <v>8813</v>
      </c>
      <c r="U5411" t="s">
        <v>29</v>
      </c>
      <c r="V5411" t="s">
        <v>8662</v>
      </c>
      <c r="W5411" t="s">
        <v>8814</v>
      </c>
      <c r="X5411" s="12">
        <v>57.576000000000001</v>
      </c>
      <c r="Y5411">
        <v>2018</v>
      </c>
      <c r="Z5411" t="s">
        <v>12182</v>
      </c>
    </row>
    <row r="5412" spans="1:26" x14ac:dyDescent="0.3">
      <c r="A5412" t="s">
        <v>12221</v>
      </c>
      <c r="B5412" t="s">
        <v>12180</v>
      </c>
      <c r="C5412" s="11">
        <v>46176.552318132715</v>
      </c>
      <c r="D5412" s="11">
        <v>46176.508969058639</v>
      </c>
      <c r="E5412" s="11">
        <v>46176.508969020062</v>
      </c>
      <c r="F5412" t="s">
        <v>12181</v>
      </c>
      <c r="G5412">
        <v>2125</v>
      </c>
      <c r="H5412" t="s">
        <v>8857</v>
      </c>
      <c r="I5412" s="1">
        <v>43435</v>
      </c>
      <c r="J5412" t="s">
        <v>2577</v>
      </c>
      <c r="K5412" t="s">
        <v>20</v>
      </c>
      <c r="L5412" t="s">
        <v>3356</v>
      </c>
      <c r="M5412" t="s">
        <v>3357</v>
      </c>
      <c r="N5412" t="s">
        <v>42</v>
      </c>
      <c r="O5412" t="s">
        <v>24</v>
      </c>
      <c r="P5412" t="s">
        <v>621</v>
      </c>
      <c r="Q5412" t="s">
        <v>622</v>
      </c>
      <c r="R5412">
        <v>19143</v>
      </c>
      <c r="S5412" t="s">
        <v>27</v>
      </c>
      <c r="T5412" t="s">
        <v>8721</v>
      </c>
      <c r="U5412" t="s">
        <v>29</v>
      </c>
      <c r="V5412" t="s">
        <v>8662</v>
      </c>
      <c r="W5412" t="s">
        <v>8722</v>
      </c>
      <c r="X5412" s="12">
        <v>104.68</v>
      </c>
      <c r="Y5412">
        <v>2018</v>
      </c>
      <c r="Z5412" t="s">
        <v>12182</v>
      </c>
    </row>
    <row r="5413" spans="1:26" x14ac:dyDescent="0.3">
      <c r="A5413" t="s">
        <v>12221</v>
      </c>
      <c r="B5413" t="s">
        <v>12180</v>
      </c>
      <c r="C5413" s="11">
        <v>46176.552318132715</v>
      </c>
      <c r="D5413" s="11">
        <v>46176.508969058639</v>
      </c>
      <c r="E5413" s="11">
        <v>46176.508969020062</v>
      </c>
      <c r="F5413" t="s">
        <v>12181</v>
      </c>
      <c r="G5413">
        <v>2949</v>
      </c>
      <c r="H5413" t="s">
        <v>3019</v>
      </c>
      <c r="I5413" s="1">
        <v>43448</v>
      </c>
      <c r="J5413" t="s">
        <v>3020</v>
      </c>
      <c r="K5413" t="s">
        <v>20</v>
      </c>
      <c r="L5413" t="s">
        <v>3021</v>
      </c>
      <c r="M5413" t="s">
        <v>3022</v>
      </c>
      <c r="N5413" t="s">
        <v>42</v>
      </c>
      <c r="O5413" t="s">
        <v>24</v>
      </c>
      <c r="P5413" t="s">
        <v>2814</v>
      </c>
      <c r="Q5413" t="s">
        <v>2800</v>
      </c>
      <c r="R5413">
        <v>92024</v>
      </c>
      <c r="S5413" t="s">
        <v>569</v>
      </c>
      <c r="T5413" t="s">
        <v>8691</v>
      </c>
      <c r="U5413" t="s">
        <v>29</v>
      </c>
      <c r="V5413" t="s">
        <v>8662</v>
      </c>
      <c r="W5413" t="s">
        <v>8687</v>
      </c>
      <c r="X5413" s="12">
        <v>43.7</v>
      </c>
      <c r="Y5413">
        <v>2018</v>
      </c>
      <c r="Z5413" t="s">
        <v>12182</v>
      </c>
    </row>
    <row r="5414" spans="1:26" x14ac:dyDescent="0.3">
      <c r="A5414" t="s">
        <v>12222</v>
      </c>
      <c r="B5414" t="s">
        <v>12180</v>
      </c>
      <c r="C5414" s="11">
        <v>46176.552318132715</v>
      </c>
      <c r="D5414" s="11">
        <v>46176.508969058639</v>
      </c>
      <c r="E5414" s="11">
        <v>46176.508969058639</v>
      </c>
      <c r="F5414" t="s">
        <v>12181</v>
      </c>
      <c r="G5414">
        <v>6658</v>
      </c>
      <c r="H5414" t="s">
        <v>6807</v>
      </c>
      <c r="I5414" s="1">
        <v>43151</v>
      </c>
      <c r="J5414" t="s">
        <v>6808</v>
      </c>
      <c r="K5414" t="s">
        <v>20</v>
      </c>
      <c r="L5414" t="s">
        <v>3416</v>
      </c>
      <c r="M5414" t="s">
        <v>3417</v>
      </c>
      <c r="N5414" t="s">
        <v>42</v>
      </c>
      <c r="O5414" t="s">
        <v>24</v>
      </c>
      <c r="P5414" t="s">
        <v>5620</v>
      </c>
      <c r="Q5414" t="s">
        <v>687</v>
      </c>
      <c r="R5414">
        <v>85234</v>
      </c>
      <c r="S5414" t="s">
        <v>569</v>
      </c>
      <c r="T5414" t="s">
        <v>8732</v>
      </c>
      <c r="U5414" t="s">
        <v>29</v>
      </c>
      <c r="V5414" t="s">
        <v>8662</v>
      </c>
      <c r="W5414" t="s">
        <v>8733</v>
      </c>
      <c r="X5414" s="12">
        <v>10.64</v>
      </c>
      <c r="Y5414">
        <v>2018</v>
      </c>
      <c r="Z5414" t="s">
        <v>12201</v>
      </c>
    </row>
    <row r="5415" spans="1:26" x14ac:dyDescent="0.3">
      <c r="A5415" t="s">
        <v>12237</v>
      </c>
      <c r="B5415" t="s">
        <v>12180</v>
      </c>
      <c r="C5415" s="11">
        <v>46176.5523181713</v>
      </c>
      <c r="D5415" s="11">
        <v>46176.508969097224</v>
      </c>
      <c r="E5415" s="11">
        <v>46176.508969097224</v>
      </c>
      <c r="F5415" t="s">
        <v>12181</v>
      </c>
      <c r="G5415">
        <v>5900</v>
      </c>
      <c r="H5415" t="s">
        <v>8860</v>
      </c>
      <c r="I5415" s="1">
        <v>43112</v>
      </c>
      <c r="J5415" t="s">
        <v>1699</v>
      </c>
      <c r="K5415" t="s">
        <v>20</v>
      </c>
      <c r="L5415" t="s">
        <v>1521</v>
      </c>
      <c r="M5415" t="s">
        <v>1522</v>
      </c>
      <c r="N5415" t="s">
        <v>111</v>
      </c>
      <c r="O5415" t="s">
        <v>24</v>
      </c>
      <c r="P5415" t="s">
        <v>2809</v>
      </c>
      <c r="Q5415" t="s">
        <v>2800</v>
      </c>
      <c r="R5415">
        <v>94110</v>
      </c>
      <c r="S5415" t="s">
        <v>569</v>
      </c>
      <c r="T5415" t="s">
        <v>8726</v>
      </c>
      <c r="U5415" t="s">
        <v>29</v>
      </c>
      <c r="V5415" t="s">
        <v>8662</v>
      </c>
      <c r="W5415" t="s">
        <v>8665</v>
      </c>
      <c r="X5415" s="12">
        <v>9.7799999999999994</v>
      </c>
      <c r="Y5415">
        <v>2018</v>
      </c>
      <c r="Z5415" t="s">
        <v>12184</v>
      </c>
    </row>
    <row r="5416" spans="1:26" x14ac:dyDescent="0.3">
      <c r="A5416" t="s">
        <v>12225</v>
      </c>
      <c r="B5416" t="s">
        <v>12180</v>
      </c>
      <c r="C5416" s="11">
        <v>46176.552318287038</v>
      </c>
      <c r="D5416" s="11">
        <v>46176.508969174385</v>
      </c>
      <c r="E5416" s="11">
        <v>46176.508969135801</v>
      </c>
      <c r="F5416" t="s">
        <v>12181</v>
      </c>
      <c r="G5416">
        <v>421</v>
      </c>
      <c r="H5416" t="s">
        <v>7652</v>
      </c>
      <c r="I5416" s="1">
        <v>43163</v>
      </c>
      <c r="J5416" t="s">
        <v>5763</v>
      </c>
      <c r="K5416" t="s">
        <v>20</v>
      </c>
      <c r="L5416" t="s">
        <v>1314</v>
      </c>
      <c r="M5416" t="s">
        <v>1315</v>
      </c>
      <c r="N5416" t="s">
        <v>111</v>
      </c>
      <c r="O5416" t="s">
        <v>24</v>
      </c>
      <c r="P5416" t="s">
        <v>2799</v>
      </c>
      <c r="Q5416" t="s">
        <v>2800</v>
      </c>
      <c r="R5416">
        <v>90045</v>
      </c>
      <c r="S5416" t="s">
        <v>569</v>
      </c>
      <c r="T5416" t="s">
        <v>8774</v>
      </c>
      <c r="U5416" t="s">
        <v>29</v>
      </c>
      <c r="V5416" t="s">
        <v>8662</v>
      </c>
      <c r="W5416" t="s">
        <v>8775</v>
      </c>
      <c r="X5416" s="12">
        <v>15.25</v>
      </c>
      <c r="Y5416">
        <v>2018</v>
      </c>
      <c r="Z5416" t="s">
        <v>12190</v>
      </c>
    </row>
    <row r="5417" spans="1:26" x14ac:dyDescent="0.3">
      <c r="A5417" t="s">
        <v>12225</v>
      </c>
      <c r="B5417" t="s">
        <v>12180</v>
      </c>
      <c r="C5417" s="11">
        <v>46176.552318287038</v>
      </c>
      <c r="D5417" s="11">
        <v>46176.508969174385</v>
      </c>
      <c r="E5417" s="11">
        <v>46176.508969135801</v>
      </c>
      <c r="F5417" t="s">
        <v>12181</v>
      </c>
      <c r="G5417">
        <v>7639</v>
      </c>
      <c r="H5417" t="s">
        <v>5499</v>
      </c>
      <c r="I5417" s="1">
        <v>43161</v>
      </c>
      <c r="J5417" t="s">
        <v>1742</v>
      </c>
      <c r="K5417" t="s">
        <v>20</v>
      </c>
      <c r="L5417" t="s">
        <v>1764</v>
      </c>
      <c r="M5417" t="s">
        <v>1765</v>
      </c>
      <c r="N5417" t="s">
        <v>111</v>
      </c>
      <c r="O5417" t="s">
        <v>24</v>
      </c>
      <c r="P5417" t="s">
        <v>1276</v>
      </c>
      <c r="Q5417" t="s">
        <v>1021</v>
      </c>
      <c r="R5417">
        <v>19711</v>
      </c>
      <c r="S5417" t="s">
        <v>27</v>
      </c>
      <c r="T5417" t="s">
        <v>8690</v>
      </c>
      <c r="U5417" t="s">
        <v>29</v>
      </c>
      <c r="V5417" t="s">
        <v>8662</v>
      </c>
      <c r="W5417" t="s">
        <v>8665</v>
      </c>
      <c r="X5417" s="12">
        <v>57.96</v>
      </c>
      <c r="Y5417">
        <v>2018</v>
      </c>
      <c r="Z5417" t="s">
        <v>12190</v>
      </c>
    </row>
    <row r="5418" spans="1:26" x14ac:dyDescent="0.3">
      <c r="A5418" t="s">
        <v>12225</v>
      </c>
      <c r="B5418" t="s">
        <v>12180</v>
      </c>
      <c r="C5418" s="11">
        <v>46176.552318287038</v>
      </c>
      <c r="D5418" s="11">
        <v>46176.508969174385</v>
      </c>
      <c r="E5418" s="11">
        <v>46176.508969135801</v>
      </c>
      <c r="F5418" t="s">
        <v>12181</v>
      </c>
      <c r="G5418">
        <v>9015</v>
      </c>
      <c r="H5418" t="s">
        <v>7653</v>
      </c>
      <c r="I5418" s="1">
        <v>43177</v>
      </c>
      <c r="J5418" t="s">
        <v>3327</v>
      </c>
      <c r="K5418" t="s">
        <v>20</v>
      </c>
      <c r="L5418" t="s">
        <v>1489</v>
      </c>
      <c r="M5418" t="s">
        <v>1490</v>
      </c>
      <c r="N5418" t="s">
        <v>111</v>
      </c>
      <c r="O5418" t="s">
        <v>24</v>
      </c>
      <c r="P5418" t="s">
        <v>2799</v>
      </c>
      <c r="Q5418" t="s">
        <v>2800</v>
      </c>
      <c r="R5418">
        <v>90008</v>
      </c>
      <c r="S5418" t="s">
        <v>569</v>
      </c>
      <c r="T5418" t="s">
        <v>8748</v>
      </c>
      <c r="U5418" t="s">
        <v>29</v>
      </c>
      <c r="V5418" t="s">
        <v>8662</v>
      </c>
      <c r="W5418" t="s">
        <v>8749</v>
      </c>
      <c r="X5418" s="12">
        <v>19.399999999999999</v>
      </c>
      <c r="Y5418">
        <v>2018</v>
      </c>
      <c r="Z5418" t="s">
        <v>12190</v>
      </c>
    </row>
    <row r="5419" spans="1:26" x14ac:dyDescent="0.3">
      <c r="A5419" t="s">
        <v>12226</v>
      </c>
      <c r="B5419" t="s">
        <v>12180</v>
      </c>
      <c r="C5419" s="11">
        <v>46176.5523183642</v>
      </c>
      <c r="D5419" s="11">
        <v>46176.508969212962</v>
      </c>
      <c r="E5419" s="11">
        <v>46176.508969174385</v>
      </c>
      <c r="F5419" t="s">
        <v>12181</v>
      </c>
      <c r="G5419">
        <v>2595</v>
      </c>
      <c r="H5419" t="s">
        <v>1756</v>
      </c>
      <c r="I5419" s="1">
        <v>43233</v>
      </c>
      <c r="J5419" t="s">
        <v>1757</v>
      </c>
      <c r="K5419" t="s">
        <v>20</v>
      </c>
      <c r="L5419" t="s">
        <v>1630</v>
      </c>
      <c r="M5419" t="s">
        <v>1631</v>
      </c>
      <c r="N5419" t="s">
        <v>111</v>
      </c>
      <c r="O5419" t="s">
        <v>24</v>
      </c>
      <c r="P5419" t="s">
        <v>514</v>
      </c>
      <c r="Q5419" t="s">
        <v>614</v>
      </c>
      <c r="R5419">
        <v>47201</v>
      </c>
      <c r="S5419" t="s">
        <v>524</v>
      </c>
      <c r="T5419" t="s">
        <v>8753</v>
      </c>
      <c r="U5419" t="s">
        <v>29</v>
      </c>
      <c r="V5419" t="s">
        <v>8662</v>
      </c>
      <c r="W5419" t="s">
        <v>8754</v>
      </c>
      <c r="X5419" s="12">
        <v>180.96</v>
      </c>
      <c r="Y5419">
        <v>2018</v>
      </c>
      <c r="Z5419" t="s">
        <v>12192</v>
      </c>
    </row>
    <row r="5420" spans="1:26" x14ac:dyDescent="0.3">
      <c r="A5420" t="s">
        <v>12227</v>
      </c>
      <c r="B5420" t="s">
        <v>12180</v>
      </c>
      <c r="C5420" s="11">
        <v>46176.552318402777</v>
      </c>
      <c r="D5420" s="11">
        <v>46176.508969290124</v>
      </c>
      <c r="E5420" s="11">
        <v>46176.508969212962</v>
      </c>
      <c r="F5420" t="s">
        <v>12181</v>
      </c>
      <c r="G5420">
        <v>2662</v>
      </c>
      <c r="H5420" t="s">
        <v>8874</v>
      </c>
      <c r="I5420" s="1">
        <v>43432</v>
      </c>
      <c r="J5420" t="s">
        <v>1788</v>
      </c>
      <c r="K5420" t="s">
        <v>20</v>
      </c>
      <c r="L5420" t="s">
        <v>4561</v>
      </c>
      <c r="M5420" t="s">
        <v>4562</v>
      </c>
      <c r="N5420" t="s">
        <v>111</v>
      </c>
      <c r="O5420" t="s">
        <v>24</v>
      </c>
      <c r="P5420" t="s">
        <v>25</v>
      </c>
      <c r="Q5420" t="s">
        <v>26</v>
      </c>
      <c r="R5420">
        <v>10035</v>
      </c>
      <c r="S5420" t="s">
        <v>27</v>
      </c>
      <c r="T5420" t="s">
        <v>8798</v>
      </c>
      <c r="U5420" t="s">
        <v>29</v>
      </c>
      <c r="V5420" t="s">
        <v>8662</v>
      </c>
      <c r="W5420" t="s">
        <v>8799</v>
      </c>
      <c r="X5420" s="12">
        <v>79.959999999999994</v>
      </c>
      <c r="Y5420">
        <v>2018</v>
      </c>
      <c r="Z5420" t="s">
        <v>12194</v>
      </c>
    </row>
    <row r="5421" spans="1:26" x14ac:dyDescent="0.3">
      <c r="A5421" t="s">
        <v>12227</v>
      </c>
      <c r="B5421" t="s">
        <v>12180</v>
      </c>
      <c r="C5421" s="11">
        <v>46176.552318402777</v>
      </c>
      <c r="D5421" s="11">
        <v>46176.508969290124</v>
      </c>
      <c r="E5421" s="11">
        <v>46176.508969212962</v>
      </c>
      <c r="F5421" t="s">
        <v>12181</v>
      </c>
      <c r="G5421">
        <v>3138</v>
      </c>
      <c r="H5421" t="s">
        <v>1072</v>
      </c>
      <c r="I5421" s="1">
        <v>43416</v>
      </c>
      <c r="J5421" t="s">
        <v>1073</v>
      </c>
      <c r="K5421" t="s">
        <v>20</v>
      </c>
      <c r="L5421" t="s">
        <v>741</v>
      </c>
      <c r="M5421" t="s">
        <v>742</v>
      </c>
      <c r="N5421" t="s">
        <v>42</v>
      </c>
      <c r="O5421" t="s">
        <v>24</v>
      </c>
      <c r="P5421" t="s">
        <v>704</v>
      </c>
      <c r="Q5421" t="s">
        <v>541</v>
      </c>
      <c r="R5421">
        <v>75081</v>
      </c>
      <c r="S5421" t="s">
        <v>524</v>
      </c>
      <c r="T5421" t="s">
        <v>8735</v>
      </c>
      <c r="U5421" t="s">
        <v>29</v>
      </c>
      <c r="V5421" t="s">
        <v>8662</v>
      </c>
      <c r="W5421" t="s">
        <v>8736</v>
      </c>
      <c r="X5421" s="12">
        <v>12.224</v>
      </c>
      <c r="Y5421">
        <v>2018</v>
      </c>
      <c r="Z5421" t="s">
        <v>12194</v>
      </c>
    </row>
    <row r="5422" spans="1:26" x14ac:dyDescent="0.3">
      <c r="A5422" t="s">
        <v>12227</v>
      </c>
      <c r="B5422" t="s">
        <v>12180</v>
      </c>
      <c r="C5422" s="11">
        <v>46176.552318402777</v>
      </c>
      <c r="D5422" s="11">
        <v>46176.508969290124</v>
      </c>
      <c r="E5422" s="11">
        <v>46176.508969212962</v>
      </c>
      <c r="F5422" t="s">
        <v>12181</v>
      </c>
      <c r="G5422">
        <v>3443</v>
      </c>
      <c r="H5422" t="s">
        <v>8321</v>
      </c>
      <c r="I5422" s="1">
        <v>43423</v>
      </c>
      <c r="J5422" t="s">
        <v>2731</v>
      </c>
      <c r="K5422" t="s">
        <v>20</v>
      </c>
      <c r="L5422" t="s">
        <v>1633</v>
      </c>
      <c r="M5422" t="s">
        <v>1634</v>
      </c>
      <c r="N5422" t="s">
        <v>111</v>
      </c>
      <c r="O5422" t="s">
        <v>24</v>
      </c>
      <c r="P5422" t="s">
        <v>25</v>
      </c>
      <c r="Q5422" t="s">
        <v>26</v>
      </c>
      <c r="R5422">
        <v>10011</v>
      </c>
      <c r="S5422" t="s">
        <v>27</v>
      </c>
      <c r="T5422" t="s">
        <v>8802</v>
      </c>
      <c r="U5422" t="s">
        <v>29</v>
      </c>
      <c r="V5422" t="s">
        <v>8662</v>
      </c>
      <c r="W5422" t="s">
        <v>8665</v>
      </c>
      <c r="X5422" s="12">
        <v>16.739999999999998</v>
      </c>
      <c r="Y5422">
        <v>2018</v>
      </c>
      <c r="Z5422" t="s">
        <v>12194</v>
      </c>
    </row>
    <row r="5423" spans="1:26" x14ac:dyDescent="0.3">
      <c r="A5423" t="s">
        <v>12227</v>
      </c>
      <c r="B5423" t="s">
        <v>12180</v>
      </c>
      <c r="C5423" s="11">
        <v>46176.552318402777</v>
      </c>
      <c r="D5423" s="11">
        <v>46176.508969290124</v>
      </c>
      <c r="E5423" s="11">
        <v>46176.508969212962</v>
      </c>
      <c r="F5423" t="s">
        <v>12181</v>
      </c>
      <c r="G5423">
        <v>5505</v>
      </c>
      <c r="H5423" t="s">
        <v>8324</v>
      </c>
      <c r="I5423" s="1">
        <v>43406</v>
      </c>
      <c r="J5423" t="s">
        <v>2759</v>
      </c>
      <c r="K5423" t="s">
        <v>20</v>
      </c>
      <c r="L5423" t="s">
        <v>1274</v>
      </c>
      <c r="M5423" t="s">
        <v>1275</v>
      </c>
      <c r="N5423" t="s">
        <v>111</v>
      </c>
      <c r="O5423" t="s">
        <v>24</v>
      </c>
      <c r="P5423" t="s">
        <v>621</v>
      </c>
      <c r="Q5423" t="s">
        <v>622</v>
      </c>
      <c r="R5423">
        <v>19140</v>
      </c>
      <c r="S5423" t="s">
        <v>27</v>
      </c>
      <c r="T5423" t="s">
        <v>8742</v>
      </c>
      <c r="U5423" t="s">
        <v>29</v>
      </c>
      <c r="V5423" t="s">
        <v>8662</v>
      </c>
      <c r="W5423" t="s">
        <v>8743</v>
      </c>
      <c r="X5423" s="12">
        <v>8.8559999999999999</v>
      </c>
      <c r="Y5423">
        <v>2018</v>
      </c>
      <c r="Z5423" t="s">
        <v>12194</v>
      </c>
    </row>
    <row r="5424" spans="1:26" x14ac:dyDescent="0.3">
      <c r="A5424" t="s">
        <v>12227</v>
      </c>
      <c r="B5424" t="s">
        <v>12180</v>
      </c>
      <c r="C5424" s="11">
        <v>46176.552318402777</v>
      </c>
      <c r="D5424" s="11">
        <v>46176.508969290124</v>
      </c>
      <c r="E5424" s="11">
        <v>46176.508969212962</v>
      </c>
      <c r="F5424" t="s">
        <v>12181</v>
      </c>
      <c r="G5424">
        <v>9266</v>
      </c>
      <c r="H5424" t="s">
        <v>1793</v>
      </c>
      <c r="I5424" s="1">
        <v>43428</v>
      </c>
      <c r="J5424" t="s">
        <v>1794</v>
      </c>
      <c r="K5424" t="s">
        <v>20</v>
      </c>
      <c r="L5424" t="s">
        <v>1558</v>
      </c>
      <c r="M5424" t="s">
        <v>1559</v>
      </c>
      <c r="N5424" t="s">
        <v>111</v>
      </c>
      <c r="O5424" t="s">
        <v>24</v>
      </c>
      <c r="P5424" t="s">
        <v>1795</v>
      </c>
      <c r="Q5424" t="s">
        <v>532</v>
      </c>
      <c r="R5424">
        <v>38109</v>
      </c>
      <c r="S5424" t="s">
        <v>533</v>
      </c>
      <c r="T5424" t="s">
        <v>8872</v>
      </c>
      <c r="U5424" t="s">
        <v>29</v>
      </c>
      <c r="V5424" t="s">
        <v>8662</v>
      </c>
      <c r="W5424" t="s">
        <v>8728</v>
      </c>
      <c r="X5424" s="12">
        <v>64.847999999999999</v>
      </c>
      <c r="Y5424">
        <v>2018</v>
      </c>
      <c r="Z5424" t="s">
        <v>12194</v>
      </c>
    </row>
    <row r="5425" spans="1:26" x14ac:dyDescent="0.3">
      <c r="A5425" t="s">
        <v>12228</v>
      </c>
      <c r="B5425" t="s">
        <v>12180</v>
      </c>
      <c r="C5425" s="11">
        <v>46176.552318441361</v>
      </c>
      <c r="D5425" s="11">
        <v>46176.508969290124</v>
      </c>
      <c r="E5425" s="11">
        <v>46176.508969290124</v>
      </c>
      <c r="F5425" t="s">
        <v>12181</v>
      </c>
      <c r="G5425">
        <v>5673</v>
      </c>
      <c r="H5425" t="s">
        <v>5529</v>
      </c>
      <c r="I5425" s="1">
        <v>43400</v>
      </c>
      <c r="J5425" t="s">
        <v>4147</v>
      </c>
      <c r="K5425" t="s">
        <v>20</v>
      </c>
      <c r="L5425" t="s">
        <v>332</v>
      </c>
      <c r="M5425" t="s">
        <v>333</v>
      </c>
      <c r="N5425" t="s">
        <v>111</v>
      </c>
      <c r="O5425" t="s">
        <v>24</v>
      </c>
      <c r="P5425" t="s">
        <v>704</v>
      </c>
      <c r="Q5425" t="s">
        <v>541</v>
      </c>
      <c r="R5425">
        <v>75081</v>
      </c>
      <c r="S5425" t="s">
        <v>524</v>
      </c>
      <c r="T5425" t="s">
        <v>8767</v>
      </c>
      <c r="U5425" t="s">
        <v>29</v>
      </c>
      <c r="V5425" t="s">
        <v>8662</v>
      </c>
      <c r="W5425" t="s">
        <v>8768</v>
      </c>
      <c r="X5425" s="12">
        <v>15.84</v>
      </c>
      <c r="Y5425">
        <v>2018</v>
      </c>
      <c r="Z5425" t="s">
        <v>12217</v>
      </c>
    </row>
    <row r="5426" spans="1:26" x14ac:dyDescent="0.3">
      <c r="A5426" t="s">
        <v>12228</v>
      </c>
      <c r="B5426" t="s">
        <v>12180</v>
      </c>
      <c r="C5426" s="11">
        <v>46176.552318441361</v>
      </c>
      <c r="D5426" s="11">
        <v>46176.508969290124</v>
      </c>
      <c r="E5426" s="11">
        <v>46176.508969290124</v>
      </c>
      <c r="F5426" t="s">
        <v>12181</v>
      </c>
      <c r="G5426">
        <v>7264</v>
      </c>
      <c r="H5426" t="s">
        <v>8880</v>
      </c>
      <c r="I5426" s="1">
        <v>43395</v>
      </c>
      <c r="J5426" t="s">
        <v>2766</v>
      </c>
      <c r="K5426" t="s">
        <v>20</v>
      </c>
      <c r="L5426" t="s">
        <v>1452</v>
      </c>
      <c r="M5426" t="s">
        <v>1453</v>
      </c>
      <c r="N5426" t="s">
        <v>111</v>
      </c>
      <c r="O5426" t="s">
        <v>24</v>
      </c>
      <c r="P5426" t="s">
        <v>621</v>
      </c>
      <c r="Q5426" t="s">
        <v>622</v>
      </c>
      <c r="R5426">
        <v>19134</v>
      </c>
      <c r="S5426" t="s">
        <v>27</v>
      </c>
      <c r="T5426" t="s">
        <v>8767</v>
      </c>
      <c r="U5426" t="s">
        <v>29</v>
      </c>
      <c r="V5426" t="s">
        <v>8662</v>
      </c>
      <c r="W5426" t="s">
        <v>8768</v>
      </c>
      <c r="X5426" s="12">
        <v>31.68</v>
      </c>
      <c r="Y5426">
        <v>2018</v>
      </c>
      <c r="Z5426" t="s">
        <v>12217</v>
      </c>
    </row>
    <row r="5427" spans="1:26" x14ac:dyDescent="0.3">
      <c r="A5427" t="s">
        <v>12228</v>
      </c>
      <c r="B5427" t="s">
        <v>12180</v>
      </c>
      <c r="C5427" s="11">
        <v>46176.552318441361</v>
      </c>
      <c r="D5427" s="11">
        <v>46176.508969290124</v>
      </c>
      <c r="E5427" s="11">
        <v>46176.508969290124</v>
      </c>
      <c r="F5427" t="s">
        <v>12181</v>
      </c>
      <c r="G5427">
        <v>7828</v>
      </c>
      <c r="H5427" t="s">
        <v>8881</v>
      </c>
      <c r="I5427" s="1">
        <v>43404</v>
      </c>
      <c r="J5427" t="s">
        <v>5107</v>
      </c>
      <c r="K5427" t="s">
        <v>20</v>
      </c>
      <c r="L5427" t="s">
        <v>3507</v>
      </c>
      <c r="M5427" t="s">
        <v>3508</v>
      </c>
      <c r="N5427" t="s">
        <v>111</v>
      </c>
      <c r="O5427" t="s">
        <v>24</v>
      </c>
      <c r="P5427" t="s">
        <v>601</v>
      </c>
      <c r="Q5427" t="s">
        <v>547</v>
      </c>
      <c r="R5427">
        <v>60610</v>
      </c>
      <c r="S5427" t="s">
        <v>524</v>
      </c>
      <c r="T5427" t="s">
        <v>8791</v>
      </c>
      <c r="U5427" t="s">
        <v>29</v>
      </c>
      <c r="V5427" t="s">
        <v>8662</v>
      </c>
      <c r="W5427" t="s">
        <v>8792</v>
      </c>
      <c r="X5427" s="12">
        <v>9.9120000000000008</v>
      </c>
      <c r="Y5427">
        <v>2018</v>
      </c>
      <c r="Z5427" t="s">
        <v>12217</v>
      </c>
    </row>
    <row r="5428" spans="1:26" x14ac:dyDescent="0.3">
      <c r="A5428" t="s">
        <v>12229</v>
      </c>
      <c r="B5428" t="s">
        <v>12180</v>
      </c>
      <c r="C5428" s="11">
        <v>46176.552318479939</v>
      </c>
      <c r="D5428" s="11">
        <v>46176.508969367285</v>
      </c>
      <c r="E5428" s="11">
        <v>46176.508969290124</v>
      </c>
      <c r="F5428" t="s">
        <v>12181</v>
      </c>
      <c r="G5428">
        <v>143</v>
      </c>
      <c r="H5428" t="s">
        <v>6049</v>
      </c>
      <c r="I5428" s="1">
        <v>43361</v>
      </c>
      <c r="J5428" t="s">
        <v>4186</v>
      </c>
      <c r="K5428" t="s">
        <v>20</v>
      </c>
      <c r="L5428" t="s">
        <v>332</v>
      </c>
      <c r="M5428" t="s">
        <v>333</v>
      </c>
      <c r="N5428" t="s">
        <v>111</v>
      </c>
      <c r="O5428" t="s">
        <v>24</v>
      </c>
      <c r="P5428" t="s">
        <v>2809</v>
      </c>
      <c r="Q5428" t="s">
        <v>2800</v>
      </c>
      <c r="R5428">
        <v>94122</v>
      </c>
      <c r="S5428" t="s">
        <v>569</v>
      </c>
      <c r="T5428" t="s">
        <v>8739</v>
      </c>
      <c r="U5428" t="s">
        <v>29</v>
      </c>
      <c r="V5428" t="s">
        <v>8662</v>
      </c>
      <c r="W5428" t="s">
        <v>8740</v>
      </c>
      <c r="X5428" s="12">
        <v>10.86</v>
      </c>
      <c r="Y5428">
        <v>2018</v>
      </c>
      <c r="Z5428" t="s">
        <v>12196</v>
      </c>
    </row>
    <row r="5429" spans="1:26" x14ac:dyDescent="0.3">
      <c r="A5429" t="s">
        <v>12229</v>
      </c>
      <c r="B5429" t="s">
        <v>12180</v>
      </c>
      <c r="C5429" s="11">
        <v>46176.552318479939</v>
      </c>
      <c r="D5429" s="11">
        <v>46176.508969367285</v>
      </c>
      <c r="E5429" s="11">
        <v>46176.508969290124</v>
      </c>
      <c r="F5429" t="s">
        <v>12181</v>
      </c>
      <c r="G5429">
        <v>986</v>
      </c>
      <c r="H5429" t="s">
        <v>8478</v>
      </c>
      <c r="I5429" s="1">
        <v>43372</v>
      </c>
      <c r="J5429" t="s">
        <v>1822</v>
      </c>
      <c r="K5429" t="s">
        <v>20</v>
      </c>
      <c r="L5429" t="s">
        <v>2908</v>
      </c>
      <c r="M5429" t="s">
        <v>2909</v>
      </c>
      <c r="N5429" t="s">
        <v>42</v>
      </c>
      <c r="O5429" t="s">
        <v>24</v>
      </c>
      <c r="P5429" t="s">
        <v>3224</v>
      </c>
      <c r="Q5429" t="s">
        <v>541</v>
      </c>
      <c r="R5429">
        <v>77506</v>
      </c>
      <c r="S5429" t="s">
        <v>524</v>
      </c>
      <c r="T5429" t="s">
        <v>8691</v>
      </c>
      <c r="U5429" t="s">
        <v>29</v>
      </c>
      <c r="V5429" t="s">
        <v>8662</v>
      </c>
      <c r="W5429" t="s">
        <v>8687</v>
      </c>
      <c r="X5429" s="12">
        <v>27.968</v>
      </c>
      <c r="Y5429">
        <v>2018</v>
      </c>
      <c r="Z5429" t="s">
        <v>12196</v>
      </c>
    </row>
    <row r="5430" spans="1:26" x14ac:dyDescent="0.3">
      <c r="A5430" t="s">
        <v>12229</v>
      </c>
      <c r="B5430" t="s">
        <v>12180</v>
      </c>
      <c r="C5430" s="11">
        <v>46176.552318479939</v>
      </c>
      <c r="D5430" s="11">
        <v>46176.508969367285</v>
      </c>
      <c r="E5430" s="11">
        <v>46176.508969290124</v>
      </c>
      <c r="F5430" t="s">
        <v>12181</v>
      </c>
      <c r="G5430">
        <v>3211</v>
      </c>
      <c r="H5430" t="s">
        <v>1818</v>
      </c>
      <c r="I5430" s="1">
        <v>43365</v>
      </c>
      <c r="J5430" t="s">
        <v>1819</v>
      </c>
      <c r="K5430" t="s">
        <v>20</v>
      </c>
      <c r="L5430" t="s">
        <v>332</v>
      </c>
      <c r="M5430" t="s">
        <v>333</v>
      </c>
      <c r="N5430" t="s">
        <v>111</v>
      </c>
      <c r="O5430" t="s">
        <v>24</v>
      </c>
      <c r="P5430" t="s">
        <v>1820</v>
      </c>
      <c r="Q5430" t="s">
        <v>541</v>
      </c>
      <c r="R5430">
        <v>77581</v>
      </c>
      <c r="S5430" t="s">
        <v>524</v>
      </c>
      <c r="T5430" t="s">
        <v>8802</v>
      </c>
      <c r="U5430" t="s">
        <v>29</v>
      </c>
      <c r="V5430" t="s">
        <v>8662</v>
      </c>
      <c r="W5430" t="s">
        <v>8665</v>
      </c>
      <c r="X5430" s="12">
        <v>13.391999999999999</v>
      </c>
      <c r="Y5430">
        <v>2018</v>
      </c>
      <c r="Z5430" t="s">
        <v>12196</v>
      </c>
    </row>
    <row r="5431" spans="1:26" x14ac:dyDescent="0.3">
      <c r="A5431" t="s">
        <v>12229</v>
      </c>
      <c r="B5431" t="s">
        <v>12180</v>
      </c>
      <c r="C5431" s="11">
        <v>46176.552318479939</v>
      </c>
      <c r="D5431" s="11">
        <v>46176.508969367285</v>
      </c>
      <c r="E5431" s="11">
        <v>46176.508969290124</v>
      </c>
      <c r="F5431" t="s">
        <v>12181</v>
      </c>
      <c r="G5431">
        <v>7871</v>
      </c>
      <c r="H5431" t="s">
        <v>8887</v>
      </c>
      <c r="I5431" s="1">
        <v>43368</v>
      </c>
      <c r="J5431" t="s">
        <v>1115</v>
      </c>
      <c r="K5431" t="s">
        <v>20</v>
      </c>
      <c r="L5431" t="s">
        <v>3513</v>
      </c>
      <c r="M5431" t="s">
        <v>3514</v>
      </c>
      <c r="N5431" t="s">
        <v>111</v>
      </c>
      <c r="O5431" t="s">
        <v>24</v>
      </c>
      <c r="P5431" t="s">
        <v>575</v>
      </c>
      <c r="Q5431" t="s">
        <v>515</v>
      </c>
      <c r="R5431">
        <v>44107</v>
      </c>
      <c r="S5431" t="s">
        <v>27</v>
      </c>
      <c r="T5431" t="s">
        <v>8693</v>
      </c>
      <c r="U5431" t="s">
        <v>29</v>
      </c>
      <c r="V5431" t="s">
        <v>8662</v>
      </c>
      <c r="W5431" t="s">
        <v>8694</v>
      </c>
      <c r="X5431" s="12">
        <v>24.448</v>
      </c>
      <c r="Y5431">
        <v>2018</v>
      </c>
      <c r="Z5431" t="s">
        <v>12196</v>
      </c>
    </row>
    <row r="5432" spans="1:26" x14ac:dyDescent="0.3">
      <c r="A5432" t="s">
        <v>12230</v>
      </c>
      <c r="B5432" t="s">
        <v>12180</v>
      </c>
      <c r="C5432" s="11">
        <v>46176.552314351851</v>
      </c>
      <c r="D5432" s="11">
        <v>46176.508967939815</v>
      </c>
      <c r="E5432" s="11">
        <v>46176.508967901238</v>
      </c>
      <c r="F5432" t="s">
        <v>12181</v>
      </c>
      <c r="G5432">
        <v>6571</v>
      </c>
      <c r="H5432" t="s">
        <v>7020</v>
      </c>
      <c r="I5432" s="1">
        <v>42112</v>
      </c>
      <c r="J5432" t="s">
        <v>6490</v>
      </c>
      <c r="K5432" t="s">
        <v>20</v>
      </c>
      <c r="L5432" t="s">
        <v>222</v>
      </c>
      <c r="M5432" t="s">
        <v>223</v>
      </c>
      <c r="N5432" t="s">
        <v>23</v>
      </c>
      <c r="O5432" t="s">
        <v>24</v>
      </c>
      <c r="P5432" t="s">
        <v>626</v>
      </c>
      <c r="Q5432" t="s">
        <v>541</v>
      </c>
      <c r="R5432">
        <v>77095</v>
      </c>
      <c r="S5432" t="s">
        <v>524</v>
      </c>
      <c r="T5432" t="s">
        <v>8661</v>
      </c>
      <c r="U5432" t="s">
        <v>29</v>
      </c>
      <c r="V5432" t="s">
        <v>8662</v>
      </c>
      <c r="W5432" t="s">
        <v>8663</v>
      </c>
      <c r="X5432" s="12">
        <v>149.352</v>
      </c>
      <c r="Y5432">
        <v>2015</v>
      </c>
      <c r="Z5432" t="s">
        <v>12198</v>
      </c>
    </row>
    <row r="5433" spans="1:26" x14ac:dyDescent="0.3">
      <c r="A5433" t="s">
        <v>12179</v>
      </c>
      <c r="B5433" t="s">
        <v>12180</v>
      </c>
      <c r="C5433" s="11">
        <v>46176.552317013891</v>
      </c>
      <c r="D5433" s="11">
        <v>46176.508967978392</v>
      </c>
      <c r="E5433" s="11">
        <v>46176.508967978392</v>
      </c>
      <c r="F5433" t="s">
        <v>12181</v>
      </c>
      <c r="G5433">
        <v>5486</v>
      </c>
      <c r="H5433" t="s">
        <v>8678</v>
      </c>
      <c r="I5433" s="1">
        <v>42350</v>
      </c>
      <c r="J5433" t="s">
        <v>1176</v>
      </c>
      <c r="K5433" t="s">
        <v>20</v>
      </c>
      <c r="L5433" t="s">
        <v>2879</v>
      </c>
      <c r="M5433" t="s">
        <v>2880</v>
      </c>
      <c r="N5433" t="s">
        <v>23</v>
      </c>
      <c r="O5433" t="s">
        <v>24</v>
      </c>
      <c r="P5433" t="s">
        <v>1224</v>
      </c>
      <c r="Q5433" t="s">
        <v>824</v>
      </c>
      <c r="R5433">
        <v>33178</v>
      </c>
      <c r="S5433" t="s">
        <v>533</v>
      </c>
      <c r="T5433" t="s">
        <v>8679</v>
      </c>
      <c r="U5433" t="s">
        <v>29</v>
      </c>
      <c r="V5433" t="s">
        <v>8662</v>
      </c>
      <c r="W5433" t="s">
        <v>8665</v>
      </c>
      <c r="X5433" s="12">
        <v>23.472000000000001</v>
      </c>
      <c r="Y5433">
        <v>2015</v>
      </c>
      <c r="Z5433" t="s">
        <v>12182</v>
      </c>
    </row>
    <row r="5434" spans="1:26" x14ac:dyDescent="0.3">
      <c r="A5434" t="s">
        <v>12179</v>
      </c>
      <c r="B5434" t="s">
        <v>12180</v>
      </c>
      <c r="C5434" s="11">
        <v>46176.552317013891</v>
      </c>
      <c r="D5434" s="11">
        <v>46176.508967978392</v>
      </c>
      <c r="E5434" s="11">
        <v>46176.508967978392</v>
      </c>
      <c r="F5434" t="s">
        <v>12181</v>
      </c>
      <c r="G5434">
        <v>8123</v>
      </c>
      <c r="H5434" t="s">
        <v>8680</v>
      </c>
      <c r="I5434" s="1">
        <v>42347</v>
      </c>
      <c r="J5434" t="s">
        <v>19</v>
      </c>
      <c r="K5434" t="s">
        <v>20</v>
      </c>
      <c r="L5434" t="s">
        <v>211</v>
      </c>
      <c r="M5434" t="s">
        <v>212</v>
      </c>
      <c r="N5434" t="s">
        <v>23</v>
      </c>
      <c r="O5434" t="s">
        <v>24</v>
      </c>
      <c r="P5434" t="s">
        <v>621</v>
      </c>
      <c r="Q5434" t="s">
        <v>622</v>
      </c>
      <c r="R5434">
        <v>19134</v>
      </c>
      <c r="S5434" t="s">
        <v>27</v>
      </c>
      <c r="T5434" t="s">
        <v>8672</v>
      </c>
      <c r="U5434" t="s">
        <v>29</v>
      </c>
      <c r="V5434" t="s">
        <v>8662</v>
      </c>
      <c r="W5434" t="s">
        <v>8673</v>
      </c>
      <c r="X5434" s="12">
        <v>30.672000000000001</v>
      </c>
      <c r="Y5434">
        <v>2015</v>
      </c>
      <c r="Z5434" t="s">
        <v>12182</v>
      </c>
    </row>
    <row r="5435" spans="1:26" x14ac:dyDescent="0.3">
      <c r="A5435" t="s">
        <v>12183</v>
      </c>
      <c r="B5435" t="s">
        <v>12180</v>
      </c>
      <c r="C5435" s="11">
        <v>46176.552317013891</v>
      </c>
      <c r="D5435" s="11">
        <v>46176.508968016977</v>
      </c>
      <c r="E5435" s="11">
        <v>46176.508968016977</v>
      </c>
      <c r="F5435" t="s">
        <v>12181</v>
      </c>
      <c r="G5435">
        <v>1126</v>
      </c>
      <c r="H5435" t="s">
        <v>7064</v>
      </c>
      <c r="I5435" s="1">
        <v>42024</v>
      </c>
      <c r="J5435" t="s">
        <v>1184</v>
      </c>
      <c r="K5435" t="s">
        <v>20</v>
      </c>
      <c r="L5435" t="s">
        <v>6639</v>
      </c>
      <c r="M5435" t="s">
        <v>6640</v>
      </c>
      <c r="N5435" t="s">
        <v>23</v>
      </c>
      <c r="O5435" t="s">
        <v>24</v>
      </c>
      <c r="P5435" t="s">
        <v>3471</v>
      </c>
      <c r="Q5435" t="s">
        <v>721</v>
      </c>
      <c r="R5435">
        <v>72401</v>
      </c>
      <c r="S5435" t="s">
        <v>533</v>
      </c>
      <c r="T5435" t="s">
        <v>8684</v>
      </c>
      <c r="U5435" t="s">
        <v>29</v>
      </c>
      <c r="V5435" t="s">
        <v>8662</v>
      </c>
      <c r="W5435" t="s">
        <v>8665</v>
      </c>
      <c r="X5435" s="12">
        <v>23.34</v>
      </c>
      <c r="Y5435">
        <v>2015</v>
      </c>
      <c r="Z5435" t="s">
        <v>12184</v>
      </c>
    </row>
    <row r="5436" spans="1:26" x14ac:dyDescent="0.3">
      <c r="A5436" t="s">
        <v>12187</v>
      </c>
      <c r="B5436" t="s">
        <v>12180</v>
      </c>
      <c r="C5436" s="11">
        <v>46176.552317052468</v>
      </c>
      <c r="D5436" s="11">
        <v>46176.508968094138</v>
      </c>
      <c r="E5436" s="11">
        <v>46176.508968055554</v>
      </c>
      <c r="F5436" t="s">
        <v>12181</v>
      </c>
      <c r="G5436">
        <v>2912</v>
      </c>
      <c r="H5436" t="s">
        <v>1933</v>
      </c>
      <c r="I5436" s="1">
        <v>42171</v>
      </c>
      <c r="J5436" t="s">
        <v>1206</v>
      </c>
      <c r="K5436" t="s">
        <v>20</v>
      </c>
      <c r="L5436" t="s">
        <v>1934</v>
      </c>
      <c r="M5436" t="s">
        <v>1935</v>
      </c>
      <c r="N5436" t="s">
        <v>23</v>
      </c>
      <c r="O5436" t="s">
        <v>24</v>
      </c>
      <c r="P5436" t="s">
        <v>1494</v>
      </c>
      <c r="Q5436" t="s">
        <v>26</v>
      </c>
      <c r="R5436">
        <v>11550</v>
      </c>
      <c r="S5436" t="s">
        <v>27</v>
      </c>
      <c r="T5436" t="s">
        <v>8690</v>
      </c>
      <c r="U5436" t="s">
        <v>29</v>
      </c>
      <c r="V5436" t="s">
        <v>8662</v>
      </c>
      <c r="W5436" t="s">
        <v>8665</v>
      </c>
      <c r="X5436" s="12">
        <v>41.4</v>
      </c>
      <c r="Y5436">
        <v>2015</v>
      </c>
      <c r="Z5436" t="s">
        <v>12188</v>
      </c>
    </row>
    <row r="5437" spans="1:26" x14ac:dyDescent="0.3">
      <c r="A5437" t="s">
        <v>12187</v>
      </c>
      <c r="B5437" t="s">
        <v>12180</v>
      </c>
      <c r="C5437" s="11">
        <v>46176.552317052468</v>
      </c>
      <c r="D5437" s="11">
        <v>46176.508968094138</v>
      </c>
      <c r="E5437" s="11">
        <v>46176.508968055554</v>
      </c>
      <c r="F5437" t="s">
        <v>12181</v>
      </c>
      <c r="G5437">
        <v>2997</v>
      </c>
      <c r="H5437" t="s">
        <v>1936</v>
      </c>
      <c r="I5437" s="1">
        <v>42176</v>
      </c>
      <c r="J5437" t="s">
        <v>1937</v>
      </c>
      <c r="K5437" t="s">
        <v>20</v>
      </c>
      <c r="L5437" t="s">
        <v>1938</v>
      </c>
      <c r="M5437" t="s">
        <v>1939</v>
      </c>
      <c r="N5437" t="s">
        <v>23</v>
      </c>
      <c r="O5437" t="s">
        <v>24</v>
      </c>
      <c r="P5437" t="s">
        <v>621</v>
      </c>
      <c r="Q5437" t="s">
        <v>622</v>
      </c>
      <c r="R5437">
        <v>19120</v>
      </c>
      <c r="S5437" t="s">
        <v>27</v>
      </c>
      <c r="T5437" t="s">
        <v>8684</v>
      </c>
      <c r="U5437" t="s">
        <v>29</v>
      </c>
      <c r="V5437" t="s">
        <v>8662</v>
      </c>
      <c r="W5437" t="s">
        <v>8665</v>
      </c>
      <c r="X5437" s="12">
        <v>24.896000000000001</v>
      </c>
      <c r="Y5437">
        <v>2015</v>
      </c>
      <c r="Z5437" t="s">
        <v>12188</v>
      </c>
    </row>
    <row r="5438" spans="1:26" x14ac:dyDescent="0.3">
      <c r="A5438" t="s">
        <v>12187</v>
      </c>
      <c r="B5438" t="s">
        <v>12180</v>
      </c>
      <c r="C5438" s="11">
        <v>46176.552317052468</v>
      </c>
      <c r="D5438" s="11">
        <v>46176.508968094138</v>
      </c>
      <c r="E5438" s="11">
        <v>46176.508968055554</v>
      </c>
      <c r="F5438" t="s">
        <v>12181</v>
      </c>
      <c r="G5438">
        <v>6302</v>
      </c>
      <c r="H5438" t="s">
        <v>1945</v>
      </c>
      <c r="I5438" s="1">
        <v>42161</v>
      </c>
      <c r="J5438" t="s">
        <v>1946</v>
      </c>
      <c r="K5438" t="s">
        <v>20</v>
      </c>
      <c r="L5438" t="s">
        <v>460</v>
      </c>
      <c r="M5438" t="s">
        <v>461</v>
      </c>
      <c r="N5438" t="s">
        <v>23</v>
      </c>
      <c r="O5438" t="s">
        <v>24</v>
      </c>
      <c r="P5438" t="s">
        <v>601</v>
      </c>
      <c r="Q5438" t="s">
        <v>547</v>
      </c>
      <c r="R5438">
        <v>60623</v>
      </c>
      <c r="S5438" t="s">
        <v>524</v>
      </c>
      <c r="T5438" t="s">
        <v>8691</v>
      </c>
      <c r="U5438" t="s">
        <v>29</v>
      </c>
      <c r="V5438" t="s">
        <v>8662</v>
      </c>
      <c r="W5438" t="s">
        <v>8687</v>
      </c>
      <c r="X5438" s="12">
        <v>13.984</v>
      </c>
      <c r="Y5438">
        <v>2015</v>
      </c>
      <c r="Z5438" t="s">
        <v>12188</v>
      </c>
    </row>
    <row r="5439" spans="1:26" x14ac:dyDescent="0.3">
      <c r="A5439" t="s">
        <v>12189</v>
      </c>
      <c r="B5439" t="s">
        <v>12180</v>
      </c>
      <c r="C5439" s="11">
        <v>46176.552317052468</v>
      </c>
      <c r="D5439" s="11">
        <v>46176.508968094138</v>
      </c>
      <c r="E5439" s="11">
        <v>46176.508968094138</v>
      </c>
      <c r="F5439" t="s">
        <v>12181</v>
      </c>
      <c r="G5439">
        <v>7840</v>
      </c>
      <c r="H5439" t="s">
        <v>8699</v>
      </c>
      <c r="I5439" s="1">
        <v>42091</v>
      </c>
      <c r="J5439" t="s">
        <v>8700</v>
      </c>
      <c r="K5439" t="s">
        <v>20</v>
      </c>
      <c r="L5439" t="s">
        <v>383</v>
      </c>
      <c r="M5439" t="s">
        <v>384</v>
      </c>
      <c r="N5439" t="s">
        <v>23</v>
      </c>
      <c r="O5439" t="s">
        <v>24</v>
      </c>
      <c r="P5439" t="s">
        <v>1693</v>
      </c>
      <c r="Q5439" t="s">
        <v>762</v>
      </c>
      <c r="R5439">
        <v>50315</v>
      </c>
      <c r="S5439" t="s">
        <v>524</v>
      </c>
      <c r="T5439" t="s">
        <v>8701</v>
      </c>
      <c r="U5439" t="s">
        <v>29</v>
      </c>
      <c r="V5439" t="s">
        <v>8662</v>
      </c>
      <c r="W5439" t="s">
        <v>8702</v>
      </c>
      <c r="X5439" s="12">
        <v>6.12</v>
      </c>
      <c r="Y5439">
        <v>2015</v>
      </c>
      <c r="Z5439" t="s">
        <v>12190</v>
      </c>
    </row>
    <row r="5440" spans="1:26" x14ac:dyDescent="0.3">
      <c r="A5440" t="s">
        <v>12191</v>
      </c>
      <c r="B5440" t="s">
        <v>12180</v>
      </c>
      <c r="C5440" s="11">
        <v>46176.552317091053</v>
      </c>
      <c r="D5440" s="11">
        <v>46176.508968132715</v>
      </c>
      <c r="E5440" s="11">
        <v>46176.508968132715</v>
      </c>
      <c r="F5440" t="s">
        <v>12181</v>
      </c>
      <c r="G5440">
        <v>5197</v>
      </c>
      <c r="H5440" t="s">
        <v>8703</v>
      </c>
      <c r="I5440" s="1">
        <v>42134</v>
      </c>
      <c r="J5440" t="s">
        <v>598</v>
      </c>
      <c r="K5440" t="s">
        <v>20</v>
      </c>
      <c r="L5440" t="s">
        <v>3249</v>
      </c>
      <c r="M5440" t="s">
        <v>3250</v>
      </c>
      <c r="N5440" t="s">
        <v>23</v>
      </c>
      <c r="O5440" t="s">
        <v>24</v>
      </c>
      <c r="P5440" t="s">
        <v>2655</v>
      </c>
      <c r="Q5440" t="s">
        <v>749</v>
      </c>
      <c r="R5440">
        <v>98031</v>
      </c>
      <c r="S5440" t="s">
        <v>569</v>
      </c>
      <c r="T5440" t="s">
        <v>8704</v>
      </c>
      <c r="U5440" t="s">
        <v>29</v>
      </c>
      <c r="V5440" t="s">
        <v>8662</v>
      </c>
      <c r="W5440" t="s">
        <v>8705</v>
      </c>
      <c r="X5440" s="12">
        <v>158.13</v>
      </c>
      <c r="Y5440">
        <v>2015</v>
      </c>
      <c r="Z5440" t="s">
        <v>12192</v>
      </c>
    </row>
    <row r="5441" spans="1:26" x14ac:dyDescent="0.3">
      <c r="A5441" t="s">
        <v>12193</v>
      </c>
      <c r="B5441" t="s">
        <v>12180</v>
      </c>
      <c r="C5441" s="11">
        <v>46176.55231712963</v>
      </c>
      <c r="D5441" s="11">
        <v>46176.5089681713</v>
      </c>
      <c r="E5441" s="11">
        <v>46176.508968132715</v>
      </c>
      <c r="F5441" t="s">
        <v>12181</v>
      </c>
      <c r="G5441">
        <v>2517</v>
      </c>
      <c r="H5441" t="s">
        <v>8710</v>
      </c>
      <c r="I5441" s="1">
        <v>42323</v>
      </c>
      <c r="J5441" t="s">
        <v>2009</v>
      </c>
      <c r="K5441" t="s">
        <v>20</v>
      </c>
      <c r="L5441" t="s">
        <v>5804</v>
      </c>
      <c r="M5441" t="s">
        <v>5805</v>
      </c>
      <c r="N5441" t="s">
        <v>23</v>
      </c>
      <c r="O5441" t="s">
        <v>24</v>
      </c>
      <c r="P5441" t="s">
        <v>626</v>
      </c>
      <c r="Q5441" t="s">
        <v>541</v>
      </c>
      <c r="R5441">
        <v>77095</v>
      </c>
      <c r="S5441" t="s">
        <v>524</v>
      </c>
      <c r="T5441" t="s">
        <v>8711</v>
      </c>
      <c r="U5441" t="s">
        <v>29</v>
      </c>
      <c r="V5441" t="s">
        <v>8662</v>
      </c>
      <c r="W5441" t="s">
        <v>8712</v>
      </c>
      <c r="X5441" s="12">
        <v>604.65599999999995</v>
      </c>
      <c r="Y5441">
        <v>2015</v>
      </c>
      <c r="Z5441" t="s">
        <v>12194</v>
      </c>
    </row>
    <row r="5442" spans="1:26" x14ac:dyDescent="0.3">
      <c r="A5442" t="s">
        <v>12193</v>
      </c>
      <c r="B5442" t="s">
        <v>12180</v>
      </c>
      <c r="C5442" s="11">
        <v>46176.55231712963</v>
      </c>
      <c r="D5442" s="11">
        <v>46176.5089681713</v>
      </c>
      <c r="E5442" s="11">
        <v>46176.508968132715</v>
      </c>
      <c r="F5442" t="s">
        <v>12181</v>
      </c>
      <c r="G5442">
        <v>4216</v>
      </c>
      <c r="H5442" t="s">
        <v>8713</v>
      </c>
      <c r="I5442" s="1">
        <v>42338</v>
      </c>
      <c r="J5442" t="s">
        <v>1256</v>
      </c>
      <c r="K5442" t="s">
        <v>20</v>
      </c>
      <c r="L5442" t="s">
        <v>2006</v>
      </c>
      <c r="M5442" t="s">
        <v>2007</v>
      </c>
      <c r="N5442" t="s">
        <v>23</v>
      </c>
      <c r="O5442" t="s">
        <v>24</v>
      </c>
      <c r="P5442" t="s">
        <v>1262</v>
      </c>
      <c r="Q5442" t="s">
        <v>26</v>
      </c>
      <c r="R5442">
        <v>10550</v>
      </c>
      <c r="S5442" t="s">
        <v>27</v>
      </c>
      <c r="T5442" t="s">
        <v>8714</v>
      </c>
      <c r="U5442" t="s">
        <v>29</v>
      </c>
      <c r="V5442" t="s">
        <v>8662</v>
      </c>
      <c r="W5442" t="s">
        <v>8715</v>
      </c>
      <c r="X5442" s="12">
        <v>62.28</v>
      </c>
      <c r="Y5442">
        <v>2015</v>
      </c>
      <c r="Z5442" t="s">
        <v>12194</v>
      </c>
    </row>
    <row r="5443" spans="1:26" x14ac:dyDescent="0.3">
      <c r="A5443" t="s">
        <v>12193</v>
      </c>
      <c r="B5443" t="s">
        <v>12180</v>
      </c>
      <c r="C5443" s="11">
        <v>46176.55231712963</v>
      </c>
      <c r="D5443" s="11">
        <v>46176.5089681713</v>
      </c>
      <c r="E5443" s="11">
        <v>46176.508968132715</v>
      </c>
      <c r="F5443" t="s">
        <v>12181</v>
      </c>
      <c r="G5443">
        <v>6023</v>
      </c>
      <c r="H5443" t="s">
        <v>8724</v>
      </c>
      <c r="I5443" s="1">
        <v>42325</v>
      </c>
      <c r="J5443" t="s">
        <v>610</v>
      </c>
      <c r="K5443" t="s">
        <v>20</v>
      </c>
      <c r="L5443" t="s">
        <v>2102</v>
      </c>
      <c r="M5443" t="s">
        <v>2103</v>
      </c>
      <c r="N5443" t="s">
        <v>23</v>
      </c>
      <c r="O5443" t="s">
        <v>24</v>
      </c>
      <c r="P5443" t="s">
        <v>5480</v>
      </c>
      <c r="Q5443" t="s">
        <v>541</v>
      </c>
      <c r="R5443">
        <v>75104</v>
      </c>
      <c r="S5443" t="s">
        <v>524</v>
      </c>
      <c r="T5443" t="s">
        <v>8666</v>
      </c>
      <c r="U5443" t="s">
        <v>29</v>
      </c>
      <c r="V5443" t="s">
        <v>8662</v>
      </c>
      <c r="W5443" t="s">
        <v>8667</v>
      </c>
      <c r="X5443" s="12">
        <v>7.08</v>
      </c>
      <c r="Y5443">
        <v>2015</v>
      </c>
      <c r="Z5443" t="s">
        <v>12194</v>
      </c>
    </row>
    <row r="5444" spans="1:26" x14ac:dyDescent="0.3">
      <c r="A5444" t="s">
        <v>12193</v>
      </c>
      <c r="B5444" t="s">
        <v>12180</v>
      </c>
      <c r="C5444" s="11">
        <v>46176.55231712963</v>
      </c>
      <c r="D5444" s="11">
        <v>46176.5089681713</v>
      </c>
      <c r="E5444" s="11">
        <v>46176.508968132715</v>
      </c>
      <c r="F5444" t="s">
        <v>12181</v>
      </c>
      <c r="G5444">
        <v>7101</v>
      </c>
      <c r="H5444" t="s">
        <v>8725</v>
      </c>
      <c r="I5444" s="1">
        <v>42331</v>
      </c>
      <c r="J5444" t="s">
        <v>603</v>
      </c>
      <c r="K5444" t="s">
        <v>20</v>
      </c>
      <c r="L5444" t="s">
        <v>21</v>
      </c>
      <c r="M5444" t="s">
        <v>22</v>
      </c>
      <c r="N5444" t="s">
        <v>23</v>
      </c>
      <c r="O5444" t="s">
        <v>24</v>
      </c>
      <c r="P5444" t="s">
        <v>3800</v>
      </c>
      <c r="Q5444" t="s">
        <v>687</v>
      </c>
      <c r="R5444">
        <v>85254</v>
      </c>
      <c r="S5444" t="s">
        <v>569</v>
      </c>
      <c r="T5444" t="s">
        <v>8726</v>
      </c>
      <c r="U5444" t="s">
        <v>29</v>
      </c>
      <c r="V5444" t="s">
        <v>8662</v>
      </c>
      <c r="W5444" t="s">
        <v>8665</v>
      </c>
      <c r="X5444" s="12">
        <v>23.472000000000001</v>
      </c>
      <c r="Y5444">
        <v>2015</v>
      </c>
      <c r="Z5444" t="s">
        <v>12194</v>
      </c>
    </row>
    <row r="5445" spans="1:26" x14ac:dyDescent="0.3">
      <c r="A5445" t="s">
        <v>12238</v>
      </c>
      <c r="B5445" t="s">
        <v>12180</v>
      </c>
      <c r="C5445" s="11">
        <v>46176.552317168207</v>
      </c>
      <c r="D5445" s="11">
        <v>46176.5089681713</v>
      </c>
      <c r="E5445" s="11">
        <v>46176.5089681713</v>
      </c>
      <c r="F5445" t="s">
        <v>12181</v>
      </c>
      <c r="G5445">
        <v>3267</v>
      </c>
      <c r="H5445" t="s">
        <v>6866</v>
      </c>
      <c r="I5445" s="1">
        <v>42288</v>
      </c>
      <c r="J5445" t="s">
        <v>1266</v>
      </c>
      <c r="K5445" t="s">
        <v>20</v>
      </c>
      <c r="L5445" t="s">
        <v>4151</v>
      </c>
      <c r="M5445" t="s">
        <v>4152</v>
      </c>
      <c r="N5445" t="s">
        <v>23</v>
      </c>
      <c r="O5445" t="s">
        <v>24</v>
      </c>
      <c r="P5445" t="s">
        <v>621</v>
      </c>
      <c r="Q5445" t="s">
        <v>622</v>
      </c>
      <c r="R5445">
        <v>19120</v>
      </c>
      <c r="S5445" t="s">
        <v>27</v>
      </c>
      <c r="T5445" t="s">
        <v>8697</v>
      </c>
      <c r="U5445" t="s">
        <v>29</v>
      </c>
      <c r="V5445" t="s">
        <v>8662</v>
      </c>
      <c r="W5445" t="s">
        <v>8698</v>
      </c>
      <c r="X5445" s="12">
        <v>201.43199999999999</v>
      </c>
      <c r="Y5445">
        <v>2015</v>
      </c>
      <c r="Z5445" t="s">
        <v>12217</v>
      </c>
    </row>
    <row r="5446" spans="1:26" x14ac:dyDescent="0.3">
      <c r="A5446" t="s">
        <v>12238</v>
      </c>
      <c r="B5446" t="s">
        <v>12180</v>
      </c>
      <c r="C5446" s="11">
        <v>46176.552317168207</v>
      </c>
      <c r="D5446" s="11">
        <v>46176.5089681713</v>
      </c>
      <c r="E5446" s="11">
        <v>46176.5089681713</v>
      </c>
      <c r="F5446" t="s">
        <v>12181</v>
      </c>
      <c r="G5446">
        <v>6215</v>
      </c>
      <c r="H5446" t="s">
        <v>8741</v>
      </c>
      <c r="I5446" s="1">
        <v>42288</v>
      </c>
      <c r="J5446" t="s">
        <v>1266</v>
      </c>
      <c r="K5446" t="s">
        <v>20</v>
      </c>
      <c r="L5446" t="s">
        <v>1961</v>
      </c>
      <c r="M5446" t="s">
        <v>1962</v>
      </c>
      <c r="N5446" t="s">
        <v>23</v>
      </c>
      <c r="O5446" t="s">
        <v>24</v>
      </c>
      <c r="P5446" t="s">
        <v>2806</v>
      </c>
      <c r="Q5446" t="s">
        <v>2800</v>
      </c>
      <c r="R5446">
        <v>90278</v>
      </c>
      <c r="S5446" t="s">
        <v>569</v>
      </c>
      <c r="T5446" t="s">
        <v>8735</v>
      </c>
      <c r="U5446" t="s">
        <v>29</v>
      </c>
      <c r="V5446" t="s">
        <v>8662</v>
      </c>
      <c r="W5446" t="s">
        <v>8736</v>
      </c>
      <c r="X5446" s="12">
        <v>7.64</v>
      </c>
      <c r="Y5446">
        <v>2015</v>
      </c>
      <c r="Z5446" t="s">
        <v>12217</v>
      </c>
    </row>
    <row r="5447" spans="1:26" x14ac:dyDescent="0.3">
      <c r="A5447" t="s">
        <v>12195</v>
      </c>
      <c r="B5447" t="s">
        <v>12180</v>
      </c>
      <c r="C5447" s="11">
        <v>46176.552317245369</v>
      </c>
      <c r="D5447" s="11">
        <v>46176.508968209877</v>
      </c>
      <c r="E5447" s="11">
        <v>46176.5089681713</v>
      </c>
      <c r="F5447" t="s">
        <v>12181</v>
      </c>
      <c r="G5447">
        <v>493</v>
      </c>
      <c r="H5447" t="s">
        <v>6870</v>
      </c>
      <c r="I5447" s="1">
        <v>42261</v>
      </c>
      <c r="J5447" t="s">
        <v>628</v>
      </c>
      <c r="K5447" t="s">
        <v>20</v>
      </c>
      <c r="L5447" t="s">
        <v>34</v>
      </c>
      <c r="M5447" t="s">
        <v>35</v>
      </c>
      <c r="N5447" t="s">
        <v>23</v>
      </c>
      <c r="O5447" t="s">
        <v>24</v>
      </c>
      <c r="P5447" t="s">
        <v>966</v>
      </c>
      <c r="Q5447" t="s">
        <v>26</v>
      </c>
      <c r="R5447">
        <v>14609</v>
      </c>
      <c r="S5447" t="s">
        <v>27</v>
      </c>
      <c r="T5447" t="s">
        <v>8742</v>
      </c>
      <c r="U5447" t="s">
        <v>29</v>
      </c>
      <c r="V5447" t="s">
        <v>8662</v>
      </c>
      <c r="W5447" t="s">
        <v>8743</v>
      </c>
      <c r="X5447" s="12">
        <v>11.07</v>
      </c>
      <c r="Y5447">
        <v>2015</v>
      </c>
      <c r="Z5447" t="s">
        <v>12196</v>
      </c>
    </row>
    <row r="5448" spans="1:26" x14ac:dyDescent="0.3">
      <c r="A5448" t="s">
        <v>12195</v>
      </c>
      <c r="B5448" t="s">
        <v>12180</v>
      </c>
      <c r="C5448" s="11">
        <v>46176.552317245369</v>
      </c>
      <c r="D5448" s="11">
        <v>46176.508968209877</v>
      </c>
      <c r="E5448" s="11">
        <v>46176.5089681713</v>
      </c>
      <c r="F5448" t="s">
        <v>12181</v>
      </c>
      <c r="G5448">
        <v>3162</v>
      </c>
      <c r="H5448" t="s">
        <v>6008</v>
      </c>
      <c r="I5448" s="1">
        <v>42268</v>
      </c>
      <c r="J5448" t="s">
        <v>3864</v>
      </c>
      <c r="K5448" t="s">
        <v>20</v>
      </c>
      <c r="L5448" t="s">
        <v>2581</v>
      </c>
      <c r="M5448" t="s">
        <v>2582</v>
      </c>
      <c r="N5448" t="s">
        <v>23</v>
      </c>
      <c r="O5448" t="s">
        <v>24</v>
      </c>
      <c r="P5448" t="s">
        <v>2809</v>
      </c>
      <c r="Q5448" t="s">
        <v>2800</v>
      </c>
      <c r="R5448">
        <v>94109</v>
      </c>
      <c r="S5448" t="s">
        <v>569</v>
      </c>
      <c r="T5448" t="s">
        <v>8684</v>
      </c>
      <c r="U5448" t="s">
        <v>29</v>
      </c>
      <c r="V5448" t="s">
        <v>8662</v>
      </c>
      <c r="W5448" t="s">
        <v>8665</v>
      </c>
      <c r="X5448" s="12">
        <v>15.56</v>
      </c>
      <c r="Y5448">
        <v>2015</v>
      </c>
      <c r="Z5448" t="s">
        <v>12196</v>
      </c>
    </row>
    <row r="5449" spans="1:26" x14ac:dyDescent="0.3">
      <c r="A5449" t="s">
        <v>12195</v>
      </c>
      <c r="B5449" t="s">
        <v>12180</v>
      </c>
      <c r="C5449" s="11">
        <v>46176.552317245369</v>
      </c>
      <c r="D5449" s="11">
        <v>46176.508968209877</v>
      </c>
      <c r="E5449" s="11">
        <v>46176.5089681713</v>
      </c>
      <c r="F5449" t="s">
        <v>12181</v>
      </c>
      <c r="G5449">
        <v>3163</v>
      </c>
      <c r="H5449" t="s">
        <v>6008</v>
      </c>
      <c r="I5449" s="1">
        <v>42268</v>
      </c>
      <c r="J5449" t="s">
        <v>3864</v>
      </c>
      <c r="K5449" t="s">
        <v>20</v>
      </c>
      <c r="L5449" t="s">
        <v>2581</v>
      </c>
      <c r="M5449" t="s">
        <v>2582</v>
      </c>
      <c r="N5449" t="s">
        <v>23</v>
      </c>
      <c r="O5449" t="s">
        <v>24</v>
      </c>
      <c r="P5449" t="s">
        <v>2809</v>
      </c>
      <c r="Q5449" t="s">
        <v>2800</v>
      </c>
      <c r="R5449">
        <v>94109</v>
      </c>
      <c r="S5449" t="s">
        <v>569</v>
      </c>
      <c r="T5449" t="s">
        <v>8716</v>
      </c>
      <c r="U5449" t="s">
        <v>29</v>
      </c>
      <c r="V5449" t="s">
        <v>8662</v>
      </c>
      <c r="W5449" t="s">
        <v>8717</v>
      </c>
      <c r="X5449" s="12">
        <v>78.349999999999994</v>
      </c>
      <c r="Y5449">
        <v>2015</v>
      </c>
      <c r="Z5449" t="s">
        <v>12196</v>
      </c>
    </row>
    <row r="5450" spans="1:26" x14ac:dyDescent="0.3">
      <c r="A5450" t="s">
        <v>12195</v>
      </c>
      <c r="B5450" t="s">
        <v>12180</v>
      </c>
      <c r="C5450" s="11">
        <v>46176.552317245369</v>
      </c>
      <c r="D5450" s="11">
        <v>46176.508968209877</v>
      </c>
      <c r="E5450" s="11">
        <v>46176.5089681713</v>
      </c>
      <c r="F5450" t="s">
        <v>12181</v>
      </c>
      <c r="G5450">
        <v>4764</v>
      </c>
      <c r="H5450" t="s">
        <v>8744</v>
      </c>
      <c r="I5450" s="1">
        <v>42264</v>
      </c>
      <c r="J5450" t="s">
        <v>618</v>
      </c>
      <c r="K5450" t="s">
        <v>20</v>
      </c>
      <c r="L5450" t="s">
        <v>2682</v>
      </c>
      <c r="M5450" t="s">
        <v>2683</v>
      </c>
      <c r="N5450" t="s">
        <v>23</v>
      </c>
      <c r="O5450" t="s">
        <v>24</v>
      </c>
      <c r="P5450" t="s">
        <v>7795</v>
      </c>
      <c r="Q5450" t="s">
        <v>2800</v>
      </c>
      <c r="R5450">
        <v>91911</v>
      </c>
      <c r="S5450" t="s">
        <v>569</v>
      </c>
      <c r="T5450" t="s">
        <v>8745</v>
      </c>
      <c r="U5450" t="s">
        <v>29</v>
      </c>
      <c r="V5450" t="s">
        <v>8662</v>
      </c>
      <c r="W5450" t="s">
        <v>8746</v>
      </c>
      <c r="X5450" s="12">
        <v>182.94</v>
      </c>
      <c r="Y5450">
        <v>2015</v>
      </c>
      <c r="Z5450" t="s">
        <v>12196</v>
      </c>
    </row>
    <row r="5451" spans="1:26" x14ac:dyDescent="0.3">
      <c r="A5451" t="s">
        <v>12195</v>
      </c>
      <c r="B5451" t="s">
        <v>12180</v>
      </c>
      <c r="C5451" s="11">
        <v>46176.552317245369</v>
      </c>
      <c r="D5451" s="11">
        <v>46176.508968209877</v>
      </c>
      <c r="E5451" s="11">
        <v>46176.5089681713</v>
      </c>
      <c r="F5451" t="s">
        <v>12181</v>
      </c>
      <c r="G5451">
        <v>7525</v>
      </c>
      <c r="H5451" t="s">
        <v>8747</v>
      </c>
      <c r="I5451" s="1">
        <v>42257</v>
      </c>
      <c r="J5451" t="s">
        <v>3851</v>
      </c>
      <c r="K5451" t="s">
        <v>20</v>
      </c>
      <c r="L5451" t="s">
        <v>1910</v>
      </c>
      <c r="M5451" t="s">
        <v>1911</v>
      </c>
      <c r="N5451" t="s">
        <v>23</v>
      </c>
      <c r="O5451" t="s">
        <v>24</v>
      </c>
      <c r="P5451" t="s">
        <v>2347</v>
      </c>
      <c r="Q5451" t="s">
        <v>1071</v>
      </c>
      <c r="R5451">
        <v>97030</v>
      </c>
      <c r="S5451" t="s">
        <v>569</v>
      </c>
      <c r="T5451" t="s">
        <v>8748</v>
      </c>
      <c r="U5451" t="s">
        <v>29</v>
      </c>
      <c r="V5451" t="s">
        <v>8662</v>
      </c>
      <c r="W5451" t="s">
        <v>8749</v>
      </c>
      <c r="X5451" s="12">
        <v>21.728000000000002</v>
      </c>
      <c r="Y5451">
        <v>2015</v>
      </c>
      <c r="Z5451" t="s">
        <v>12196</v>
      </c>
    </row>
    <row r="5452" spans="1:26" x14ac:dyDescent="0.3">
      <c r="A5452" t="s">
        <v>12197</v>
      </c>
      <c r="B5452" t="s">
        <v>12180</v>
      </c>
      <c r="C5452" s="11">
        <v>46176.552317283953</v>
      </c>
      <c r="D5452" s="11">
        <v>46176.508968209877</v>
      </c>
      <c r="E5452" s="11">
        <v>46176.508968209877</v>
      </c>
      <c r="F5452" t="s">
        <v>12181</v>
      </c>
      <c r="G5452">
        <v>8301</v>
      </c>
      <c r="H5452" t="s">
        <v>8751</v>
      </c>
      <c r="I5452" s="1">
        <v>42480</v>
      </c>
      <c r="J5452" t="s">
        <v>8752</v>
      </c>
      <c r="K5452" t="s">
        <v>20</v>
      </c>
      <c r="L5452" t="s">
        <v>4020</v>
      </c>
      <c r="M5452" t="s">
        <v>4021</v>
      </c>
      <c r="N5452" t="s">
        <v>23</v>
      </c>
      <c r="O5452" t="s">
        <v>24</v>
      </c>
      <c r="P5452" t="s">
        <v>1217</v>
      </c>
      <c r="Q5452" t="s">
        <v>674</v>
      </c>
      <c r="R5452">
        <v>48234</v>
      </c>
      <c r="S5452" t="s">
        <v>524</v>
      </c>
      <c r="T5452" t="s">
        <v>8753</v>
      </c>
      <c r="U5452" t="s">
        <v>29</v>
      </c>
      <c r="V5452" t="s">
        <v>8662</v>
      </c>
      <c r="W5452" t="s">
        <v>8754</v>
      </c>
      <c r="X5452" s="12">
        <v>180.96</v>
      </c>
      <c r="Y5452">
        <v>2016</v>
      </c>
      <c r="Z5452" t="s">
        <v>12198</v>
      </c>
    </row>
    <row r="5453" spans="1:26" x14ac:dyDescent="0.3">
      <c r="A5453" t="s">
        <v>12199</v>
      </c>
      <c r="B5453" t="s">
        <v>12180</v>
      </c>
      <c r="C5453" s="11">
        <v>46176.552317361115</v>
      </c>
      <c r="D5453" s="11">
        <v>46176.508968287038</v>
      </c>
      <c r="E5453" s="11">
        <v>46176.508968248454</v>
      </c>
      <c r="F5453" t="s">
        <v>12181</v>
      </c>
      <c r="G5453">
        <v>496</v>
      </c>
      <c r="H5453" t="s">
        <v>8758</v>
      </c>
      <c r="I5453" s="1">
        <v>42731</v>
      </c>
      <c r="J5453" t="s">
        <v>5235</v>
      </c>
      <c r="K5453" t="s">
        <v>20</v>
      </c>
      <c r="L5453" t="s">
        <v>2038</v>
      </c>
      <c r="M5453" t="s">
        <v>2039</v>
      </c>
      <c r="N5453" t="s">
        <v>23</v>
      </c>
      <c r="O5453" t="s">
        <v>24</v>
      </c>
      <c r="P5453" t="s">
        <v>720</v>
      </c>
      <c r="Q5453" t="s">
        <v>721</v>
      </c>
      <c r="R5453">
        <v>72701</v>
      </c>
      <c r="S5453" t="s">
        <v>533</v>
      </c>
      <c r="T5453" t="s">
        <v>8704</v>
      </c>
      <c r="U5453" t="s">
        <v>29</v>
      </c>
      <c r="V5453" t="s">
        <v>8662</v>
      </c>
      <c r="W5453" t="s">
        <v>8705</v>
      </c>
      <c r="X5453" s="12">
        <v>105.42</v>
      </c>
      <c r="Y5453">
        <v>2016</v>
      </c>
      <c r="Z5453" t="s">
        <v>12182</v>
      </c>
    </row>
    <row r="5454" spans="1:26" x14ac:dyDescent="0.3">
      <c r="A5454" t="s">
        <v>12199</v>
      </c>
      <c r="B5454" t="s">
        <v>12180</v>
      </c>
      <c r="C5454" s="11">
        <v>46176.552317361115</v>
      </c>
      <c r="D5454" s="11">
        <v>46176.508968287038</v>
      </c>
      <c r="E5454" s="11">
        <v>46176.508968248454</v>
      </c>
      <c r="F5454" t="s">
        <v>12181</v>
      </c>
      <c r="G5454">
        <v>4335</v>
      </c>
      <c r="H5454" t="s">
        <v>8762</v>
      </c>
      <c r="I5454" s="1">
        <v>42725</v>
      </c>
      <c r="J5454" t="s">
        <v>3887</v>
      </c>
      <c r="K5454" t="s">
        <v>20</v>
      </c>
      <c r="L5454" t="s">
        <v>1832</v>
      </c>
      <c r="M5454" t="s">
        <v>1833</v>
      </c>
      <c r="N5454" t="s">
        <v>23</v>
      </c>
      <c r="O5454" t="s">
        <v>24</v>
      </c>
      <c r="P5454" t="s">
        <v>7191</v>
      </c>
      <c r="Q5454" t="s">
        <v>824</v>
      </c>
      <c r="R5454">
        <v>32114</v>
      </c>
      <c r="S5454" t="s">
        <v>533</v>
      </c>
      <c r="T5454" t="s">
        <v>8763</v>
      </c>
      <c r="U5454" t="s">
        <v>29</v>
      </c>
      <c r="V5454" t="s">
        <v>8662</v>
      </c>
      <c r="W5454" t="s">
        <v>8764</v>
      </c>
      <c r="X5454" s="12">
        <v>27.312000000000001</v>
      </c>
      <c r="Y5454">
        <v>2016</v>
      </c>
      <c r="Z5454" t="s">
        <v>12182</v>
      </c>
    </row>
    <row r="5455" spans="1:26" x14ac:dyDescent="0.3">
      <c r="A5455" t="s">
        <v>12199</v>
      </c>
      <c r="B5455" t="s">
        <v>12180</v>
      </c>
      <c r="C5455" s="11">
        <v>46176.552317361115</v>
      </c>
      <c r="D5455" s="11">
        <v>46176.508968287038</v>
      </c>
      <c r="E5455" s="11">
        <v>46176.508968248454</v>
      </c>
      <c r="F5455" t="s">
        <v>12181</v>
      </c>
      <c r="G5455">
        <v>4336</v>
      </c>
      <c r="H5455" t="s">
        <v>8765</v>
      </c>
      <c r="I5455" s="1">
        <v>42724</v>
      </c>
      <c r="J5455" t="s">
        <v>4524</v>
      </c>
      <c r="K5455" t="s">
        <v>20</v>
      </c>
      <c r="L5455" t="s">
        <v>4734</v>
      </c>
      <c r="M5455" t="s">
        <v>4735</v>
      </c>
      <c r="N5455" t="s">
        <v>23</v>
      </c>
      <c r="O5455" t="s">
        <v>24</v>
      </c>
      <c r="P5455" t="s">
        <v>8766</v>
      </c>
      <c r="Q5455" t="s">
        <v>687</v>
      </c>
      <c r="R5455">
        <v>86442</v>
      </c>
      <c r="S5455" t="s">
        <v>569</v>
      </c>
      <c r="T5455" t="s">
        <v>8767</v>
      </c>
      <c r="U5455" t="s">
        <v>29</v>
      </c>
      <c r="V5455" t="s">
        <v>8662</v>
      </c>
      <c r="W5455" t="s">
        <v>8768</v>
      </c>
      <c r="X5455" s="12">
        <v>7.92</v>
      </c>
      <c r="Y5455">
        <v>2016</v>
      </c>
      <c r="Z5455" t="s">
        <v>12182</v>
      </c>
    </row>
    <row r="5456" spans="1:26" x14ac:dyDescent="0.3">
      <c r="A5456" t="s">
        <v>12199</v>
      </c>
      <c r="B5456" t="s">
        <v>12180</v>
      </c>
      <c r="C5456" s="11">
        <v>46176.552317361115</v>
      </c>
      <c r="D5456" s="11">
        <v>46176.508968287038</v>
      </c>
      <c r="E5456" s="11">
        <v>46176.508968248454</v>
      </c>
      <c r="F5456" t="s">
        <v>12181</v>
      </c>
      <c r="G5456">
        <v>6012</v>
      </c>
      <c r="H5456" t="s">
        <v>5940</v>
      </c>
      <c r="I5456" s="1">
        <v>42734</v>
      </c>
      <c r="J5456" t="s">
        <v>3665</v>
      </c>
      <c r="K5456" t="s">
        <v>20</v>
      </c>
      <c r="L5456" t="s">
        <v>1910</v>
      </c>
      <c r="M5456" t="s">
        <v>1911</v>
      </c>
      <c r="N5456" t="s">
        <v>23</v>
      </c>
      <c r="O5456" t="s">
        <v>24</v>
      </c>
      <c r="P5456" t="s">
        <v>2799</v>
      </c>
      <c r="Q5456" t="s">
        <v>2800</v>
      </c>
      <c r="R5456">
        <v>90049</v>
      </c>
      <c r="S5456" t="s">
        <v>569</v>
      </c>
      <c r="T5456" t="s">
        <v>8753</v>
      </c>
      <c r="U5456" t="s">
        <v>29</v>
      </c>
      <c r="V5456" t="s">
        <v>8662</v>
      </c>
      <c r="W5456" t="s">
        <v>8754</v>
      </c>
      <c r="X5456" s="12">
        <v>271.44</v>
      </c>
      <c r="Y5456">
        <v>2016</v>
      </c>
      <c r="Z5456" t="s">
        <v>12182</v>
      </c>
    </row>
    <row r="5457" spans="1:26" x14ac:dyDescent="0.3">
      <c r="A5457" t="s">
        <v>12199</v>
      </c>
      <c r="B5457" t="s">
        <v>12180</v>
      </c>
      <c r="C5457" s="11">
        <v>46176.552317361115</v>
      </c>
      <c r="D5457" s="11">
        <v>46176.508968287038</v>
      </c>
      <c r="E5457" s="11">
        <v>46176.508968248454</v>
      </c>
      <c r="F5457" t="s">
        <v>12181</v>
      </c>
      <c r="G5457">
        <v>9725</v>
      </c>
      <c r="H5457" t="s">
        <v>8771</v>
      </c>
      <c r="I5457" s="1">
        <v>42709</v>
      </c>
      <c r="J5457" t="s">
        <v>4492</v>
      </c>
      <c r="K5457" t="s">
        <v>20</v>
      </c>
      <c r="L5457" t="s">
        <v>1854</v>
      </c>
      <c r="M5457" t="s">
        <v>1855</v>
      </c>
      <c r="N5457" t="s">
        <v>23</v>
      </c>
      <c r="O5457" t="s">
        <v>24</v>
      </c>
      <c r="P5457" t="s">
        <v>613</v>
      </c>
      <c r="Q5457" t="s">
        <v>547</v>
      </c>
      <c r="R5457">
        <v>61701</v>
      </c>
      <c r="S5457" t="s">
        <v>524</v>
      </c>
      <c r="T5457" t="s">
        <v>8693</v>
      </c>
      <c r="U5457" t="s">
        <v>29</v>
      </c>
      <c r="V5457" t="s">
        <v>8662</v>
      </c>
      <c r="W5457" t="s">
        <v>8694</v>
      </c>
      <c r="X5457" s="12">
        <v>12.224</v>
      </c>
      <c r="Y5457">
        <v>2016</v>
      </c>
      <c r="Z5457" t="s">
        <v>12182</v>
      </c>
    </row>
    <row r="5458" spans="1:26" x14ac:dyDescent="0.3">
      <c r="A5458" t="s">
        <v>12200</v>
      </c>
      <c r="B5458" t="s">
        <v>12180</v>
      </c>
      <c r="C5458" s="11">
        <v>46176.552317399692</v>
      </c>
      <c r="D5458" s="11">
        <v>46176.508968325616</v>
      </c>
      <c r="E5458" s="11">
        <v>46176.508968325616</v>
      </c>
      <c r="F5458" t="s">
        <v>12181</v>
      </c>
      <c r="G5458">
        <v>7764</v>
      </c>
      <c r="H5458" t="s">
        <v>8772</v>
      </c>
      <c r="I5458" s="1">
        <v>42403</v>
      </c>
      <c r="J5458" t="s">
        <v>8773</v>
      </c>
      <c r="K5458" t="s">
        <v>20</v>
      </c>
      <c r="L5458" t="s">
        <v>478</v>
      </c>
      <c r="M5458" t="s">
        <v>479</v>
      </c>
      <c r="N5458" t="s">
        <v>23</v>
      </c>
      <c r="O5458" t="s">
        <v>24</v>
      </c>
      <c r="P5458" t="s">
        <v>514</v>
      </c>
      <c r="Q5458" t="s">
        <v>832</v>
      </c>
      <c r="R5458">
        <v>31907</v>
      </c>
      <c r="S5458" t="s">
        <v>533</v>
      </c>
      <c r="T5458" t="s">
        <v>8690</v>
      </c>
      <c r="U5458" t="s">
        <v>29</v>
      </c>
      <c r="V5458" t="s">
        <v>8662</v>
      </c>
      <c r="W5458" t="s">
        <v>8665</v>
      </c>
      <c r="X5458" s="12">
        <v>74.52</v>
      </c>
      <c r="Y5458">
        <v>2016</v>
      </c>
      <c r="Z5458" t="s">
        <v>12201</v>
      </c>
    </row>
    <row r="5459" spans="1:26" x14ac:dyDescent="0.3">
      <c r="A5459" t="s">
        <v>12234</v>
      </c>
      <c r="B5459" t="s">
        <v>12180</v>
      </c>
      <c r="C5459" s="11">
        <v>46176.552317438269</v>
      </c>
      <c r="D5459" s="11">
        <v>46176.508968402777</v>
      </c>
      <c r="E5459" s="11">
        <v>46176.5089683642</v>
      </c>
      <c r="F5459" t="s">
        <v>12181</v>
      </c>
      <c r="G5459">
        <v>4318</v>
      </c>
      <c r="H5459" t="s">
        <v>8776</v>
      </c>
      <c r="I5459" s="1">
        <v>42577</v>
      </c>
      <c r="J5459" t="s">
        <v>8777</v>
      </c>
      <c r="K5459" t="s">
        <v>20</v>
      </c>
      <c r="L5459" t="s">
        <v>2481</v>
      </c>
      <c r="M5459" t="s">
        <v>2482</v>
      </c>
      <c r="N5459" t="s">
        <v>23</v>
      </c>
      <c r="O5459" t="s">
        <v>24</v>
      </c>
      <c r="P5459" t="s">
        <v>2809</v>
      </c>
      <c r="Q5459" t="s">
        <v>2800</v>
      </c>
      <c r="R5459">
        <v>94110</v>
      </c>
      <c r="S5459" t="s">
        <v>569</v>
      </c>
      <c r="T5459" t="s">
        <v>8697</v>
      </c>
      <c r="U5459" t="s">
        <v>29</v>
      </c>
      <c r="V5459" t="s">
        <v>8662</v>
      </c>
      <c r="W5459" t="s">
        <v>8698</v>
      </c>
      <c r="X5459" s="12">
        <v>167.86</v>
      </c>
      <c r="Y5459">
        <v>2016</v>
      </c>
      <c r="Z5459" t="s">
        <v>12186</v>
      </c>
    </row>
    <row r="5460" spans="1:26" x14ac:dyDescent="0.3">
      <c r="A5460" t="s">
        <v>12235</v>
      </c>
      <c r="B5460" t="s">
        <v>12180</v>
      </c>
      <c r="C5460" s="11">
        <v>46176.552317438269</v>
      </c>
      <c r="D5460" s="11">
        <v>46176.508968402777</v>
      </c>
      <c r="E5460" s="11">
        <v>46176.508968402777</v>
      </c>
      <c r="F5460" t="s">
        <v>12181</v>
      </c>
      <c r="G5460">
        <v>1024</v>
      </c>
      <c r="H5460" t="s">
        <v>8780</v>
      </c>
      <c r="I5460" s="1">
        <v>42537</v>
      </c>
      <c r="J5460" t="s">
        <v>3546</v>
      </c>
      <c r="K5460" t="s">
        <v>20</v>
      </c>
      <c r="L5460" t="s">
        <v>2879</v>
      </c>
      <c r="M5460" t="s">
        <v>2880</v>
      </c>
      <c r="N5460" t="s">
        <v>23</v>
      </c>
      <c r="O5460" t="s">
        <v>24</v>
      </c>
      <c r="P5460" t="s">
        <v>621</v>
      </c>
      <c r="Q5460" t="s">
        <v>622</v>
      </c>
      <c r="R5460">
        <v>19134</v>
      </c>
      <c r="S5460" t="s">
        <v>27</v>
      </c>
      <c r="T5460" t="s">
        <v>8748</v>
      </c>
      <c r="U5460" t="s">
        <v>29</v>
      </c>
      <c r="V5460" t="s">
        <v>8662</v>
      </c>
      <c r="W5460" t="s">
        <v>8749</v>
      </c>
      <c r="X5460" s="12">
        <v>6.2080000000000002</v>
      </c>
      <c r="Y5460">
        <v>2016</v>
      </c>
      <c r="Z5460" t="s">
        <v>12188</v>
      </c>
    </row>
    <row r="5461" spans="1:26" x14ac:dyDescent="0.3">
      <c r="A5461" t="s">
        <v>12235</v>
      </c>
      <c r="B5461" t="s">
        <v>12180</v>
      </c>
      <c r="C5461" s="11">
        <v>46176.552317438269</v>
      </c>
      <c r="D5461" s="11">
        <v>46176.508968402777</v>
      </c>
      <c r="E5461" s="11">
        <v>46176.508968402777</v>
      </c>
      <c r="F5461" t="s">
        <v>12181</v>
      </c>
      <c r="G5461">
        <v>3937</v>
      </c>
      <c r="H5461" t="s">
        <v>5621</v>
      </c>
      <c r="I5461" s="1">
        <v>42537</v>
      </c>
      <c r="J5461" t="s">
        <v>3546</v>
      </c>
      <c r="K5461" t="s">
        <v>20</v>
      </c>
      <c r="L5461" t="s">
        <v>2265</v>
      </c>
      <c r="M5461" t="s">
        <v>2266</v>
      </c>
      <c r="N5461" t="s">
        <v>23</v>
      </c>
      <c r="O5461" t="s">
        <v>24</v>
      </c>
      <c r="P5461" t="s">
        <v>2138</v>
      </c>
      <c r="Q5461" t="s">
        <v>541</v>
      </c>
      <c r="R5461">
        <v>75051</v>
      </c>
      <c r="S5461" t="s">
        <v>524</v>
      </c>
      <c r="T5461" t="s">
        <v>8781</v>
      </c>
      <c r="U5461" t="s">
        <v>29</v>
      </c>
      <c r="V5461" t="s">
        <v>8662</v>
      </c>
      <c r="W5461" t="s">
        <v>8665</v>
      </c>
      <c r="X5461" s="12">
        <v>28.751999999999999</v>
      </c>
      <c r="Y5461">
        <v>2016</v>
      </c>
      <c r="Z5461" t="s">
        <v>12188</v>
      </c>
    </row>
    <row r="5462" spans="1:26" x14ac:dyDescent="0.3">
      <c r="A5462" t="s">
        <v>12235</v>
      </c>
      <c r="B5462" t="s">
        <v>12180</v>
      </c>
      <c r="C5462" s="11">
        <v>46176.552317438269</v>
      </c>
      <c r="D5462" s="11">
        <v>46176.508968402777</v>
      </c>
      <c r="E5462" s="11">
        <v>46176.508968402777</v>
      </c>
      <c r="F5462" t="s">
        <v>12181</v>
      </c>
      <c r="G5462">
        <v>4451</v>
      </c>
      <c r="H5462" t="s">
        <v>5944</v>
      </c>
      <c r="I5462" s="1">
        <v>42540</v>
      </c>
      <c r="J5462" t="s">
        <v>683</v>
      </c>
      <c r="K5462" t="s">
        <v>20</v>
      </c>
      <c r="L5462" t="s">
        <v>3265</v>
      </c>
      <c r="M5462" t="s">
        <v>3266</v>
      </c>
      <c r="N5462" t="s">
        <v>23</v>
      </c>
      <c r="O5462" t="s">
        <v>24</v>
      </c>
      <c r="P5462" t="s">
        <v>2799</v>
      </c>
      <c r="Q5462" t="s">
        <v>2800</v>
      </c>
      <c r="R5462">
        <v>90032</v>
      </c>
      <c r="S5462" t="s">
        <v>569</v>
      </c>
      <c r="T5462" t="s">
        <v>8661</v>
      </c>
      <c r="U5462" t="s">
        <v>29</v>
      </c>
      <c r="V5462" t="s">
        <v>8662</v>
      </c>
      <c r="W5462" t="s">
        <v>8663</v>
      </c>
      <c r="X5462" s="12">
        <v>186.69</v>
      </c>
      <c r="Y5462">
        <v>2016</v>
      </c>
      <c r="Z5462" t="s">
        <v>12188</v>
      </c>
    </row>
    <row r="5463" spans="1:26" x14ac:dyDescent="0.3">
      <c r="A5463" t="s">
        <v>12203</v>
      </c>
      <c r="B5463" t="s">
        <v>12180</v>
      </c>
      <c r="C5463" s="11">
        <v>46176.552317592592</v>
      </c>
      <c r="D5463" s="11">
        <v>46176.508968518516</v>
      </c>
      <c r="E5463" s="11">
        <v>46176.508968479939</v>
      </c>
      <c r="F5463" t="s">
        <v>12181</v>
      </c>
      <c r="G5463">
        <v>1990</v>
      </c>
      <c r="H5463" t="s">
        <v>2254</v>
      </c>
      <c r="I5463" s="1">
        <v>42683</v>
      </c>
      <c r="J5463" t="s">
        <v>169</v>
      </c>
      <c r="K5463" t="s">
        <v>20</v>
      </c>
      <c r="L5463" t="s">
        <v>128</v>
      </c>
      <c r="M5463" t="s">
        <v>129</v>
      </c>
      <c r="N5463" t="s">
        <v>23</v>
      </c>
      <c r="O5463" t="s">
        <v>24</v>
      </c>
      <c r="P5463" t="s">
        <v>522</v>
      </c>
      <c r="Q5463" t="s">
        <v>523</v>
      </c>
      <c r="R5463">
        <v>65807</v>
      </c>
      <c r="S5463" t="s">
        <v>524</v>
      </c>
      <c r="T5463" t="s">
        <v>8686</v>
      </c>
      <c r="U5463" t="s">
        <v>29</v>
      </c>
      <c r="V5463" t="s">
        <v>8662</v>
      </c>
      <c r="W5463" t="s">
        <v>8687</v>
      </c>
      <c r="X5463" s="12">
        <v>26.22</v>
      </c>
      <c r="Y5463">
        <v>2016</v>
      </c>
      <c r="Z5463" t="s">
        <v>12194</v>
      </c>
    </row>
    <row r="5464" spans="1:26" x14ac:dyDescent="0.3">
      <c r="A5464" t="s">
        <v>12203</v>
      </c>
      <c r="B5464" t="s">
        <v>12180</v>
      </c>
      <c r="C5464" s="11">
        <v>46176.552317592592</v>
      </c>
      <c r="D5464" s="11">
        <v>46176.508968518516</v>
      </c>
      <c r="E5464" s="11">
        <v>46176.508968479939</v>
      </c>
      <c r="F5464" t="s">
        <v>12181</v>
      </c>
      <c r="G5464">
        <v>9331</v>
      </c>
      <c r="H5464" t="s">
        <v>8800</v>
      </c>
      <c r="I5464" s="1">
        <v>42686</v>
      </c>
      <c r="J5464" t="s">
        <v>2274</v>
      </c>
      <c r="K5464" t="s">
        <v>20</v>
      </c>
      <c r="L5464" t="s">
        <v>2986</v>
      </c>
      <c r="M5464" t="s">
        <v>2987</v>
      </c>
      <c r="N5464" t="s">
        <v>23</v>
      </c>
      <c r="O5464" t="s">
        <v>24</v>
      </c>
      <c r="P5464" t="s">
        <v>25</v>
      </c>
      <c r="Q5464" t="s">
        <v>26</v>
      </c>
      <c r="R5464">
        <v>10035</v>
      </c>
      <c r="S5464" t="s">
        <v>27</v>
      </c>
      <c r="T5464" t="s">
        <v>8684</v>
      </c>
      <c r="U5464" t="s">
        <v>29</v>
      </c>
      <c r="V5464" t="s">
        <v>8662</v>
      </c>
      <c r="W5464" t="s">
        <v>8665</v>
      </c>
      <c r="X5464" s="12">
        <v>15.56</v>
      </c>
      <c r="Y5464">
        <v>2016</v>
      </c>
      <c r="Z5464" t="s">
        <v>12194</v>
      </c>
    </row>
    <row r="5465" spans="1:26" x14ac:dyDescent="0.3">
      <c r="A5465" t="s">
        <v>12236</v>
      </c>
      <c r="B5465" t="s">
        <v>12180</v>
      </c>
      <c r="C5465" s="11">
        <v>46176.552317592592</v>
      </c>
      <c r="D5465" s="11">
        <v>46176.5089685571</v>
      </c>
      <c r="E5465" s="11">
        <v>46176.508968518516</v>
      </c>
      <c r="F5465" t="s">
        <v>12181</v>
      </c>
      <c r="G5465">
        <v>997</v>
      </c>
      <c r="H5465" t="s">
        <v>6906</v>
      </c>
      <c r="I5465" s="1">
        <v>42671</v>
      </c>
      <c r="J5465" t="s">
        <v>6907</v>
      </c>
      <c r="K5465" t="s">
        <v>20</v>
      </c>
      <c r="L5465" t="s">
        <v>2460</v>
      </c>
      <c r="M5465" t="s">
        <v>2461</v>
      </c>
      <c r="N5465" t="s">
        <v>23</v>
      </c>
      <c r="O5465" t="s">
        <v>24</v>
      </c>
      <c r="P5465" t="s">
        <v>552</v>
      </c>
      <c r="Q5465" t="s">
        <v>553</v>
      </c>
      <c r="R5465">
        <v>42420</v>
      </c>
      <c r="S5465" t="s">
        <v>533</v>
      </c>
      <c r="T5465" t="s">
        <v>8730</v>
      </c>
      <c r="U5465" t="s">
        <v>29</v>
      </c>
      <c r="V5465" t="s">
        <v>8662</v>
      </c>
      <c r="W5465" t="s">
        <v>8731</v>
      </c>
      <c r="X5465" s="12">
        <v>10.67</v>
      </c>
      <c r="Y5465">
        <v>2016</v>
      </c>
      <c r="Z5465" t="s">
        <v>12217</v>
      </c>
    </row>
    <row r="5466" spans="1:26" x14ac:dyDescent="0.3">
      <c r="A5466" t="s">
        <v>12204</v>
      </c>
      <c r="B5466" t="s">
        <v>12180</v>
      </c>
      <c r="C5466" s="11">
        <v>46176.552317669753</v>
      </c>
      <c r="D5466" s="11">
        <v>46176.5089685571</v>
      </c>
      <c r="E5466" s="11">
        <v>46176.5089685571</v>
      </c>
      <c r="F5466" t="s">
        <v>12181</v>
      </c>
      <c r="G5466">
        <v>31</v>
      </c>
      <c r="H5466" t="s">
        <v>2295</v>
      </c>
      <c r="I5466" s="1">
        <v>42630</v>
      </c>
      <c r="J5466" t="s">
        <v>1421</v>
      </c>
      <c r="K5466" t="s">
        <v>20</v>
      </c>
      <c r="L5466" t="s">
        <v>2296</v>
      </c>
      <c r="M5466" t="s">
        <v>2297</v>
      </c>
      <c r="N5466" t="s">
        <v>23</v>
      </c>
      <c r="O5466" t="s">
        <v>24</v>
      </c>
      <c r="P5466" t="s">
        <v>621</v>
      </c>
      <c r="Q5466" t="s">
        <v>622</v>
      </c>
      <c r="R5466">
        <v>19140</v>
      </c>
      <c r="S5466" t="s">
        <v>27</v>
      </c>
      <c r="T5466" t="s">
        <v>8701</v>
      </c>
      <c r="U5466" t="s">
        <v>29</v>
      </c>
      <c r="V5466" t="s">
        <v>8662</v>
      </c>
      <c r="W5466" t="s">
        <v>8702</v>
      </c>
      <c r="X5466" s="12">
        <v>3.2639999999999998</v>
      </c>
      <c r="Y5466">
        <v>2016</v>
      </c>
      <c r="Z5466" t="s">
        <v>12196</v>
      </c>
    </row>
    <row r="5467" spans="1:26" x14ac:dyDescent="0.3">
      <c r="A5467" t="s">
        <v>12204</v>
      </c>
      <c r="B5467" t="s">
        <v>12180</v>
      </c>
      <c r="C5467" s="11">
        <v>46176.552317669753</v>
      </c>
      <c r="D5467" s="11">
        <v>46176.5089685571</v>
      </c>
      <c r="E5467" s="11">
        <v>46176.5089685571</v>
      </c>
      <c r="F5467" t="s">
        <v>12181</v>
      </c>
      <c r="G5467">
        <v>531</v>
      </c>
      <c r="H5467" t="s">
        <v>6911</v>
      </c>
      <c r="I5467" s="1">
        <v>42616</v>
      </c>
      <c r="J5467" t="s">
        <v>6552</v>
      </c>
      <c r="K5467" t="s">
        <v>20</v>
      </c>
      <c r="L5467" t="s">
        <v>6912</v>
      </c>
      <c r="M5467" t="s">
        <v>6913</v>
      </c>
      <c r="N5467" t="s">
        <v>23</v>
      </c>
      <c r="O5467" t="s">
        <v>24</v>
      </c>
      <c r="P5467" t="s">
        <v>621</v>
      </c>
      <c r="Q5467" t="s">
        <v>622</v>
      </c>
      <c r="R5467">
        <v>19134</v>
      </c>
      <c r="S5467" t="s">
        <v>27</v>
      </c>
      <c r="T5467" t="s">
        <v>8737</v>
      </c>
      <c r="U5467" t="s">
        <v>29</v>
      </c>
      <c r="V5467" t="s">
        <v>8662</v>
      </c>
      <c r="W5467" t="s">
        <v>8738</v>
      </c>
      <c r="X5467" s="12">
        <v>52.512</v>
      </c>
      <c r="Y5467">
        <v>2016</v>
      </c>
      <c r="Z5467" t="s">
        <v>12196</v>
      </c>
    </row>
    <row r="5468" spans="1:26" x14ac:dyDescent="0.3">
      <c r="A5468" t="s">
        <v>12204</v>
      </c>
      <c r="B5468" t="s">
        <v>12180</v>
      </c>
      <c r="C5468" s="11">
        <v>46176.552317669753</v>
      </c>
      <c r="D5468" s="11">
        <v>46176.5089685571</v>
      </c>
      <c r="E5468" s="11">
        <v>46176.5089685571</v>
      </c>
      <c r="F5468" t="s">
        <v>12181</v>
      </c>
      <c r="G5468">
        <v>1121</v>
      </c>
      <c r="H5468" t="s">
        <v>5644</v>
      </c>
      <c r="I5468" s="1">
        <v>42617</v>
      </c>
      <c r="J5468" t="s">
        <v>753</v>
      </c>
      <c r="K5468" t="s">
        <v>20</v>
      </c>
      <c r="L5468" t="s">
        <v>389</v>
      </c>
      <c r="M5468" t="s">
        <v>390</v>
      </c>
      <c r="N5468" t="s">
        <v>23</v>
      </c>
      <c r="O5468" t="s">
        <v>24</v>
      </c>
      <c r="P5468" t="s">
        <v>1644</v>
      </c>
      <c r="Q5468" t="s">
        <v>832</v>
      </c>
      <c r="R5468">
        <v>30076</v>
      </c>
      <c r="S5468" t="s">
        <v>533</v>
      </c>
      <c r="T5468" t="s">
        <v>8693</v>
      </c>
      <c r="U5468" t="s">
        <v>29</v>
      </c>
      <c r="V5468" t="s">
        <v>8662</v>
      </c>
      <c r="W5468" t="s">
        <v>8694</v>
      </c>
      <c r="X5468" s="12">
        <v>15.28</v>
      </c>
      <c r="Y5468">
        <v>2016</v>
      </c>
      <c r="Z5468" t="s">
        <v>12196</v>
      </c>
    </row>
    <row r="5469" spans="1:26" x14ac:dyDescent="0.3">
      <c r="A5469" t="s">
        <v>12204</v>
      </c>
      <c r="B5469" t="s">
        <v>12180</v>
      </c>
      <c r="C5469" s="11">
        <v>46176.552317669753</v>
      </c>
      <c r="D5469" s="11">
        <v>46176.5089685571</v>
      </c>
      <c r="E5469" s="11">
        <v>46176.5089685571</v>
      </c>
      <c r="F5469" t="s">
        <v>12181</v>
      </c>
      <c r="G5469">
        <v>2447</v>
      </c>
      <c r="H5469" t="s">
        <v>8804</v>
      </c>
      <c r="I5469" s="1">
        <v>42638</v>
      </c>
      <c r="J5469" t="s">
        <v>6782</v>
      </c>
      <c r="K5469" t="s">
        <v>20</v>
      </c>
      <c r="L5469" t="s">
        <v>2326</v>
      </c>
      <c r="M5469" t="s">
        <v>2327</v>
      </c>
      <c r="N5469" t="s">
        <v>23</v>
      </c>
      <c r="O5469" t="s">
        <v>24</v>
      </c>
      <c r="P5469" t="s">
        <v>2799</v>
      </c>
      <c r="Q5469" t="s">
        <v>2800</v>
      </c>
      <c r="R5469">
        <v>90004</v>
      </c>
      <c r="S5469" t="s">
        <v>569</v>
      </c>
      <c r="T5469" t="s">
        <v>8691</v>
      </c>
      <c r="U5469" t="s">
        <v>29</v>
      </c>
      <c r="V5469" t="s">
        <v>8662</v>
      </c>
      <c r="W5469" t="s">
        <v>8687</v>
      </c>
      <c r="X5469" s="12">
        <v>17.48</v>
      </c>
      <c r="Y5469">
        <v>2016</v>
      </c>
      <c r="Z5469" t="s">
        <v>12196</v>
      </c>
    </row>
    <row r="5470" spans="1:26" x14ac:dyDescent="0.3">
      <c r="A5470" t="s">
        <v>12204</v>
      </c>
      <c r="B5470" t="s">
        <v>12180</v>
      </c>
      <c r="C5470" s="11">
        <v>46176.552317669753</v>
      </c>
      <c r="D5470" s="11">
        <v>46176.5089685571</v>
      </c>
      <c r="E5470" s="11">
        <v>46176.5089685571</v>
      </c>
      <c r="F5470" t="s">
        <v>12181</v>
      </c>
      <c r="G5470">
        <v>4933</v>
      </c>
      <c r="H5470" t="s">
        <v>2298</v>
      </c>
      <c r="I5470" s="1">
        <v>42641</v>
      </c>
      <c r="J5470" t="s">
        <v>2299</v>
      </c>
      <c r="K5470" t="s">
        <v>20</v>
      </c>
      <c r="L5470" t="s">
        <v>2300</v>
      </c>
      <c r="M5470" t="s">
        <v>2301</v>
      </c>
      <c r="N5470" t="s">
        <v>23</v>
      </c>
      <c r="O5470" t="s">
        <v>24</v>
      </c>
      <c r="P5470" t="s">
        <v>560</v>
      </c>
      <c r="Q5470" t="s">
        <v>797</v>
      </c>
      <c r="R5470">
        <v>80013</v>
      </c>
      <c r="S5470" t="s">
        <v>569</v>
      </c>
      <c r="T5470" t="s">
        <v>8716</v>
      </c>
      <c r="U5470" t="s">
        <v>29</v>
      </c>
      <c r="V5470" t="s">
        <v>8662</v>
      </c>
      <c r="W5470" t="s">
        <v>8717</v>
      </c>
      <c r="X5470" s="12">
        <v>12.536</v>
      </c>
      <c r="Y5470">
        <v>2016</v>
      </c>
      <c r="Z5470" t="s">
        <v>12196</v>
      </c>
    </row>
    <row r="5471" spans="1:26" x14ac:dyDescent="0.3">
      <c r="A5471" t="s">
        <v>12204</v>
      </c>
      <c r="B5471" t="s">
        <v>12180</v>
      </c>
      <c r="C5471" s="11">
        <v>46176.552317669753</v>
      </c>
      <c r="D5471" s="11">
        <v>46176.5089685571</v>
      </c>
      <c r="E5471" s="11">
        <v>46176.5089685571</v>
      </c>
      <c r="F5471" t="s">
        <v>12181</v>
      </c>
      <c r="G5471">
        <v>5210</v>
      </c>
      <c r="H5471" t="s">
        <v>5646</v>
      </c>
      <c r="I5471" s="1">
        <v>42625</v>
      </c>
      <c r="J5471" t="s">
        <v>187</v>
      </c>
      <c r="K5471" t="s">
        <v>20</v>
      </c>
      <c r="L5471" t="s">
        <v>1880</v>
      </c>
      <c r="M5471" t="s">
        <v>1881</v>
      </c>
      <c r="N5471" t="s">
        <v>23</v>
      </c>
      <c r="O5471" t="s">
        <v>24</v>
      </c>
      <c r="P5471" t="s">
        <v>2365</v>
      </c>
      <c r="Q5471" t="s">
        <v>26</v>
      </c>
      <c r="R5471">
        <v>13021</v>
      </c>
      <c r="S5471" t="s">
        <v>27</v>
      </c>
      <c r="T5471" t="s">
        <v>8668</v>
      </c>
      <c r="U5471" t="s">
        <v>29</v>
      </c>
      <c r="V5471" t="s">
        <v>8662</v>
      </c>
      <c r="W5471" t="s">
        <v>8669</v>
      </c>
      <c r="X5471" s="12">
        <v>27.18</v>
      </c>
      <c r="Y5471">
        <v>2016</v>
      </c>
      <c r="Z5471" t="s">
        <v>12196</v>
      </c>
    </row>
    <row r="5472" spans="1:26" x14ac:dyDescent="0.3">
      <c r="A5472" t="s">
        <v>12204</v>
      </c>
      <c r="B5472" t="s">
        <v>12180</v>
      </c>
      <c r="C5472" s="11">
        <v>46176.552317669753</v>
      </c>
      <c r="D5472" s="11">
        <v>46176.5089685571</v>
      </c>
      <c r="E5472" s="11">
        <v>46176.5089685571</v>
      </c>
      <c r="F5472" t="s">
        <v>12181</v>
      </c>
      <c r="G5472">
        <v>6178</v>
      </c>
      <c r="H5472" t="s">
        <v>2312</v>
      </c>
      <c r="I5472" s="1">
        <v>42634</v>
      </c>
      <c r="J5472" t="s">
        <v>768</v>
      </c>
      <c r="K5472" t="s">
        <v>20</v>
      </c>
      <c r="L5472" t="s">
        <v>294</v>
      </c>
      <c r="M5472" t="s">
        <v>295</v>
      </c>
      <c r="N5472" t="s">
        <v>23</v>
      </c>
      <c r="O5472" t="s">
        <v>24</v>
      </c>
      <c r="P5472" t="s">
        <v>531</v>
      </c>
      <c r="Q5472" t="s">
        <v>2313</v>
      </c>
      <c r="R5472">
        <v>29203</v>
      </c>
      <c r="S5472" t="s">
        <v>533</v>
      </c>
      <c r="T5472" t="s">
        <v>8745</v>
      </c>
      <c r="U5472" t="s">
        <v>29</v>
      </c>
      <c r="V5472" t="s">
        <v>8662</v>
      </c>
      <c r="W5472" t="s">
        <v>8746</v>
      </c>
      <c r="X5472" s="12">
        <v>121.96</v>
      </c>
      <c r="Y5472">
        <v>2016</v>
      </c>
      <c r="Z5472" t="s">
        <v>12196</v>
      </c>
    </row>
    <row r="5473" spans="1:26" x14ac:dyDescent="0.3">
      <c r="A5473" t="s">
        <v>12204</v>
      </c>
      <c r="B5473" t="s">
        <v>12180</v>
      </c>
      <c r="C5473" s="11">
        <v>46176.552317669753</v>
      </c>
      <c r="D5473" s="11">
        <v>46176.5089685571</v>
      </c>
      <c r="E5473" s="11">
        <v>46176.5089685571</v>
      </c>
      <c r="F5473" t="s">
        <v>12181</v>
      </c>
      <c r="G5473">
        <v>9401</v>
      </c>
      <c r="H5473" t="s">
        <v>8806</v>
      </c>
      <c r="I5473" s="1">
        <v>42629</v>
      </c>
      <c r="J5473" t="s">
        <v>1421</v>
      </c>
      <c r="K5473" t="s">
        <v>20</v>
      </c>
      <c r="L5473" t="s">
        <v>2048</v>
      </c>
      <c r="M5473" t="s">
        <v>2049</v>
      </c>
      <c r="N5473" t="s">
        <v>23</v>
      </c>
      <c r="O5473" t="s">
        <v>24</v>
      </c>
      <c r="P5473" t="s">
        <v>4854</v>
      </c>
      <c r="Q5473" t="s">
        <v>638</v>
      </c>
      <c r="R5473">
        <v>23602</v>
      </c>
      <c r="S5473" t="s">
        <v>533</v>
      </c>
      <c r="T5473" t="s">
        <v>8684</v>
      </c>
      <c r="U5473" t="s">
        <v>29</v>
      </c>
      <c r="V5473" t="s">
        <v>8662</v>
      </c>
      <c r="W5473" t="s">
        <v>8665</v>
      </c>
      <c r="X5473" s="12">
        <v>31.12</v>
      </c>
      <c r="Y5473">
        <v>2016</v>
      </c>
      <c r="Z5473" t="s">
        <v>12196</v>
      </c>
    </row>
    <row r="5474" spans="1:26" x14ac:dyDescent="0.3">
      <c r="A5474" t="s">
        <v>12205</v>
      </c>
      <c r="B5474" t="s">
        <v>12180</v>
      </c>
      <c r="C5474" s="11">
        <v>46176.552317708331</v>
      </c>
      <c r="D5474" s="11">
        <v>46176.508968595677</v>
      </c>
      <c r="E5474" s="11">
        <v>46176.5089685571</v>
      </c>
      <c r="F5474" t="s">
        <v>12181</v>
      </c>
      <c r="G5474">
        <v>356</v>
      </c>
      <c r="H5474" t="s">
        <v>5840</v>
      </c>
      <c r="I5474" s="1">
        <v>42833</v>
      </c>
      <c r="J5474" t="s">
        <v>1458</v>
      </c>
      <c r="K5474" t="s">
        <v>20</v>
      </c>
      <c r="L5474" t="s">
        <v>2006</v>
      </c>
      <c r="M5474" t="s">
        <v>2007</v>
      </c>
      <c r="N5474" t="s">
        <v>23</v>
      </c>
      <c r="O5474" t="s">
        <v>24</v>
      </c>
      <c r="P5474" t="s">
        <v>25</v>
      </c>
      <c r="Q5474" t="s">
        <v>26</v>
      </c>
      <c r="R5474">
        <v>10035</v>
      </c>
      <c r="S5474" t="s">
        <v>27</v>
      </c>
      <c r="T5474" t="s">
        <v>8791</v>
      </c>
      <c r="U5474" t="s">
        <v>29</v>
      </c>
      <c r="V5474" t="s">
        <v>8662</v>
      </c>
      <c r="W5474" t="s">
        <v>8792</v>
      </c>
      <c r="X5474" s="12">
        <v>8.26</v>
      </c>
      <c r="Y5474">
        <v>2017</v>
      </c>
      <c r="Z5474" t="s">
        <v>12198</v>
      </c>
    </row>
    <row r="5475" spans="1:26" x14ac:dyDescent="0.3">
      <c r="A5475" t="s">
        <v>12205</v>
      </c>
      <c r="B5475" t="s">
        <v>12180</v>
      </c>
      <c r="C5475" s="11">
        <v>46176.552317708331</v>
      </c>
      <c r="D5475" s="11">
        <v>46176.508968595677</v>
      </c>
      <c r="E5475" s="11">
        <v>46176.5089685571</v>
      </c>
      <c r="F5475" t="s">
        <v>12181</v>
      </c>
      <c r="G5475">
        <v>1132</v>
      </c>
      <c r="H5475" t="s">
        <v>5649</v>
      </c>
      <c r="I5475" s="1">
        <v>42837</v>
      </c>
      <c r="J5475" t="s">
        <v>2915</v>
      </c>
      <c r="K5475" t="s">
        <v>20</v>
      </c>
      <c r="L5475" t="s">
        <v>2177</v>
      </c>
      <c r="M5475" t="s">
        <v>2178</v>
      </c>
      <c r="N5475" t="s">
        <v>23</v>
      </c>
      <c r="O5475" t="s">
        <v>24</v>
      </c>
      <c r="P5475" t="s">
        <v>522</v>
      </c>
      <c r="Q5475" t="s">
        <v>638</v>
      </c>
      <c r="R5475">
        <v>22153</v>
      </c>
      <c r="S5475" t="s">
        <v>533</v>
      </c>
      <c r="T5475" t="s">
        <v>8672</v>
      </c>
      <c r="U5475" t="s">
        <v>29</v>
      </c>
      <c r="V5475" t="s">
        <v>8662</v>
      </c>
      <c r="W5475" t="s">
        <v>8673</v>
      </c>
      <c r="X5475" s="12">
        <v>63.9</v>
      </c>
      <c r="Y5475">
        <v>2017</v>
      </c>
      <c r="Z5475" t="s">
        <v>12198</v>
      </c>
    </row>
    <row r="5476" spans="1:26" x14ac:dyDescent="0.3">
      <c r="A5476" t="s">
        <v>12205</v>
      </c>
      <c r="B5476" t="s">
        <v>12180</v>
      </c>
      <c r="C5476" s="11">
        <v>46176.552317708331</v>
      </c>
      <c r="D5476" s="11">
        <v>46176.508968595677</v>
      </c>
      <c r="E5476" s="11">
        <v>46176.5089685571</v>
      </c>
      <c r="F5476" t="s">
        <v>12181</v>
      </c>
      <c r="G5476">
        <v>5508</v>
      </c>
      <c r="H5476" t="s">
        <v>8809</v>
      </c>
      <c r="I5476" s="1">
        <v>42833</v>
      </c>
      <c r="J5476" t="s">
        <v>786</v>
      </c>
      <c r="K5476" t="s">
        <v>20</v>
      </c>
      <c r="L5476" t="s">
        <v>258</v>
      </c>
      <c r="M5476" t="s">
        <v>259</v>
      </c>
      <c r="N5476" t="s">
        <v>23</v>
      </c>
      <c r="O5476" t="s">
        <v>24</v>
      </c>
      <c r="P5476" t="s">
        <v>1187</v>
      </c>
      <c r="Q5476" t="s">
        <v>832</v>
      </c>
      <c r="R5476">
        <v>30080</v>
      </c>
      <c r="S5476" t="s">
        <v>533</v>
      </c>
      <c r="T5476" t="s">
        <v>8810</v>
      </c>
      <c r="U5476" t="s">
        <v>29</v>
      </c>
      <c r="V5476" t="s">
        <v>8662</v>
      </c>
      <c r="W5476" t="s">
        <v>8811</v>
      </c>
      <c r="X5476" s="12">
        <v>17.920000000000002</v>
      </c>
      <c r="Y5476">
        <v>2017</v>
      </c>
      <c r="Z5476" t="s">
        <v>12198</v>
      </c>
    </row>
    <row r="5477" spans="1:26" x14ac:dyDescent="0.3">
      <c r="A5477" t="s">
        <v>12205</v>
      </c>
      <c r="B5477" t="s">
        <v>12180</v>
      </c>
      <c r="C5477" s="11">
        <v>46176.552317708331</v>
      </c>
      <c r="D5477" s="11">
        <v>46176.508968595677</v>
      </c>
      <c r="E5477" s="11">
        <v>46176.5089685571</v>
      </c>
      <c r="F5477" t="s">
        <v>12181</v>
      </c>
      <c r="G5477">
        <v>9669</v>
      </c>
      <c r="H5477" t="s">
        <v>2921</v>
      </c>
      <c r="I5477" s="1">
        <v>42848</v>
      </c>
      <c r="J5477" t="s">
        <v>2912</v>
      </c>
      <c r="K5477" t="s">
        <v>20</v>
      </c>
      <c r="L5477" t="s">
        <v>2425</v>
      </c>
      <c r="M5477" t="s">
        <v>2426</v>
      </c>
      <c r="N5477" t="s">
        <v>23</v>
      </c>
      <c r="O5477" t="s">
        <v>24</v>
      </c>
      <c r="P5477" t="s">
        <v>2922</v>
      </c>
      <c r="Q5477" t="s">
        <v>2800</v>
      </c>
      <c r="R5477">
        <v>92672</v>
      </c>
      <c r="S5477" t="s">
        <v>569</v>
      </c>
      <c r="T5477" t="s">
        <v>8813</v>
      </c>
      <c r="U5477" t="s">
        <v>29</v>
      </c>
      <c r="V5477" t="s">
        <v>8662</v>
      </c>
      <c r="W5477" t="s">
        <v>8814</v>
      </c>
      <c r="X5477" s="12">
        <v>71.97</v>
      </c>
      <c r="Y5477">
        <v>2017</v>
      </c>
      <c r="Z5477" t="s">
        <v>12198</v>
      </c>
    </row>
    <row r="5478" spans="1:26" x14ac:dyDescent="0.3">
      <c r="A5478" t="s">
        <v>12206</v>
      </c>
      <c r="B5478" t="s">
        <v>12180</v>
      </c>
      <c r="C5478" s="11">
        <v>46176.552317746915</v>
      </c>
      <c r="D5478" s="11">
        <v>46176.508968634262</v>
      </c>
      <c r="E5478" s="11">
        <v>46176.508968595677</v>
      </c>
      <c r="F5478" t="s">
        <v>12181</v>
      </c>
      <c r="G5478">
        <v>657</v>
      </c>
      <c r="H5478" t="s">
        <v>2338</v>
      </c>
      <c r="I5478" s="1">
        <v>42969</v>
      </c>
      <c r="J5478" t="s">
        <v>2339</v>
      </c>
      <c r="K5478" t="s">
        <v>20</v>
      </c>
      <c r="L5478" t="s">
        <v>2340</v>
      </c>
      <c r="M5478" t="s">
        <v>2341</v>
      </c>
      <c r="N5478" t="s">
        <v>23</v>
      </c>
      <c r="O5478" t="s">
        <v>24</v>
      </c>
      <c r="P5478" t="s">
        <v>514</v>
      </c>
      <c r="Q5478" t="s">
        <v>515</v>
      </c>
      <c r="R5478">
        <v>43229</v>
      </c>
      <c r="S5478" t="s">
        <v>27</v>
      </c>
      <c r="T5478" t="s">
        <v>8697</v>
      </c>
      <c r="U5478" t="s">
        <v>29</v>
      </c>
      <c r="V5478" t="s">
        <v>8662</v>
      </c>
      <c r="W5478" t="s">
        <v>8698</v>
      </c>
      <c r="X5478" s="12">
        <v>134.28800000000001</v>
      </c>
      <c r="Y5478">
        <v>2017</v>
      </c>
      <c r="Z5478" t="s">
        <v>12207</v>
      </c>
    </row>
    <row r="5479" spans="1:26" x14ac:dyDescent="0.3">
      <c r="A5479" t="s">
        <v>12206</v>
      </c>
      <c r="B5479" t="s">
        <v>12180</v>
      </c>
      <c r="C5479" s="11">
        <v>46176.552317746915</v>
      </c>
      <c r="D5479" s="11">
        <v>46176.508968634262</v>
      </c>
      <c r="E5479" s="11">
        <v>46176.508968595677</v>
      </c>
      <c r="F5479" t="s">
        <v>12181</v>
      </c>
      <c r="G5479">
        <v>2659</v>
      </c>
      <c r="H5479" t="s">
        <v>8815</v>
      </c>
      <c r="I5479" s="1">
        <v>42963</v>
      </c>
      <c r="J5479" t="s">
        <v>3987</v>
      </c>
      <c r="K5479" t="s">
        <v>20</v>
      </c>
      <c r="L5479" t="s">
        <v>238</v>
      </c>
      <c r="M5479" t="s">
        <v>239</v>
      </c>
      <c r="N5479" t="s">
        <v>23</v>
      </c>
      <c r="O5479" t="s">
        <v>24</v>
      </c>
      <c r="P5479" t="s">
        <v>2809</v>
      </c>
      <c r="Q5479" t="s">
        <v>2800</v>
      </c>
      <c r="R5479">
        <v>94110</v>
      </c>
      <c r="S5479" t="s">
        <v>569</v>
      </c>
      <c r="T5479" t="s">
        <v>8739</v>
      </c>
      <c r="U5479" t="s">
        <v>29</v>
      </c>
      <c r="V5479" t="s">
        <v>8662</v>
      </c>
      <c r="W5479" t="s">
        <v>8740</v>
      </c>
      <c r="X5479" s="12">
        <v>10.86</v>
      </c>
      <c r="Y5479">
        <v>2017</v>
      </c>
      <c r="Z5479" t="s">
        <v>12207</v>
      </c>
    </row>
    <row r="5480" spans="1:26" x14ac:dyDescent="0.3">
      <c r="A5480" t="s">
        <v>12206</v>
      </c>
      <c r="B5480" t="s">
        <v>12180</v>
      </c>
      <c r="C5480" s="11">
        <v>46176.552317746915</v>
      </c>
      <c r="D5480" s="11">
        <v>46176.508968634262</v>
      </c>
      <c r="E5480" s="11">
        <v>46176.508968595677</v>
      </c>
      <c r="F5480" t="s">
        <v>12181</v>
      </c>
      <c r="G5480">
        <v>3114</v>
      </c>
      <c r="H5480" t="s">
        <v>5658</v>
      </c>
      <c r="I5480" s="1">
        <v>42970</v>
      </c>
      <c r="J5480" t="s">
        <v>3553</v>
      </c>
      <c r="K5480" t="s">
        <v>20</v>
      </c>
      <c r="L5480" t="s">
        <v>1916</v>
      </c>
      <c r="M5480" t="s">
        <v>1917</v>
      </c>
      <c r="N5480" t="s">
        <v>23</v>
      </c>
      <c r="O5480" t="s">
        <v>24</v>
      </c>
      <c r="P5480" t="s">
        <v>748</v>
      </c>
      <c r="Q5480" t="s">
        <v>749</v>
      </c>
      <c r="R5480">
        <v>98105</v>
      </c>
      <c r="S5480" t="s">
        <v>569</v>
      </c>
      <c r="T5480" t="s">
        <v>8668</v>
      </c>
      <c r="U5480" t="s">
        <v>29</v>
      </c>
      <c r="V5480" t="s">
        <v>8662</v>
      </c>
      <c r="W5480" t="s">
        <v>8669</v>
      </c>
      <c r="X5480" s="12">
        <v>135.9</v>
      </c>
      <c r="Y5480">
        <v>2017</v>
      </c>
      <c r="Z5480" t="s">
        <v>12207</v>
      </c>
    </row>
    <row r="5481" spans="1:26" x14ac:dyDescent="0.3">
      <c r="A5481" t="s">
        <v>12208</v>
      </c>
      <c r="B5481" t="s">
        <v>12180</v>
      </c>
      <c r="C5481" s="11">
        <v>46176.552317785492</v>
      </c>
      <c r="D5481" s="11">
        <v>46176.508968672839</v>
      </c>
      <c r="E5481" s="11">
        <v>46176.508968634262</v>
      </c>
      <c r="F5481" t="s">
        <v>12181</v>
      </c>
      <c r="G5481">
        <v>2936</v>
      </c>
      <c r="H5481" t="s">
        <v>2357</v>
      </c>
      <c r="I5481" s="1">
        <v>43075</v>
      </c>
      <c r="J5481" t="s">
        <v>812</v>
      </c>
      <c r="K5481" t="s">
        <v>20</v>
      </c>
      <c r="L5481" t="s">
        <v>83</v>
      </c>
      <c r="M5481" t="s">
        <v>84</v>
      </c>
      <c r="N5481" t="s">
        <v>23</v>
      </c>
      <c r="O5481" t="s">
        <v>24</v>
      </c>
      <c r="P5481" t="s">
        <v>748</v>
      </c>
      <c r="Q5481" t="s">
        <v>749</v>
      </c>
      <c r="R5481">
        <v>98105</v>
      </c>
      <c r="S5481" t="s">
        <v>569</v>
      </c>
      <c r="T5481" t="s">
        <v>8785</v>
      </c>
      <c r="U5481" t="s">
        <v>29</v>
      </c>
      <c r="V5481" t="s">
        <v>8662</v>
      </c>
      <c r="W5481" t="s">
        <v>8786</v>
      </c>
      <c r="X5481" s="12">
        <v>35.89</v>
      </c>
      <c r="Y5481">
        <v>2017</v>
      </c>
      <c r="Z5481" t="s">
        <v>12182</v>
      </c>
    </row>
    <row r="5482" spans="1:26" x14ac:dyDescent="0.3">
      <c r="A5482" t="s">
        <v>12208</v>
      </c>
      <c r="B5482" t="s">
        <v>12180</v>
      </c>
      <c r="C5482" s="11">
        <v>46176.552317785492</v>
      </c>
      <c r="D5482" s="11">
        <v>46176.508968672839</v>
      </c>
      <c r="E5482" s="11">
        <v>46176.508968634262</v>
      </c>
      <c r="F5482" t="s">
        <v>12181</v>
      </c>
      <c r="G5482">
        <v>7240</v>
      </c>
      <c r="H5482" t="s">
        <v>8818</v>
      </c>
      <c r="I5482" s="1">
        <v>43093</v>
      </c>
      <c r="J5482" t="s">
        <v>231</v>
      </c>
      <c r="K5482" t="s">
        <v>20</v>
      </c>
      <c r="L5482" t="s">
        <v>2617</v>
      </c>
      <c r="M5482" t="s">
        <v>2618</v>
      </c>
      <c r="N5482" t="s">
        <v>23</v>
      </c>
      <c r="O5482" t="s">
        <v>24</v>
      </c>
      <c r="P5482" t="s">
        <v>2939</v>
      </c>
      <c r="Q5482" t="s">
        <v>2800</v>
      </c>
      <c r="R5482">
        <v>95123</v>
      </c>
      <c r="S5482" t="s">
        <v>569</v>
      </c>
      <c r="T5482" t="s">
        <v>8681</v>
      </c>
      <c r="U5482" t="s">
        <v>29</v>
      </c>
      <c r="V5482" t="s">
        <v>8662</v>
      </c>
      <c r="W5482" t="s">
        <v>8665</v>
      </c>
      <c r="X5482" s="12">
        <v>39.76</v>
      </c>
      <c r="Y5482">
        <v>2017</v>
      </c>
      <c r="Z5482" t="s">
        <v>12182</v>
      </c>
    </row>
    <row r="5483" spans="1:26" x14ac:dyDescent="0.3">
      <c r="A5483" t="s">
        <v>12210</v>
      </c>
      <c r="B5483" t="s">
        <v>12180</v>
      </c>
      <c r="C5483" s="11">
        <v>46176.552317785492</v>
      </c>
      <c r="D5483" s="11">
        <v>46176.508968711423</v>
      </c>
      <c r="E5483" s="11">
        <v>46176.508968711423</v>
      </c>
      <c r="F5483" t="s">
        <v>12181</v>
      </c>
      <c r="G5483">
        <v>3742</v>
      </c>
      <c r="H5483" t="s">
        <v>262</v>
      </c>
      <c r="I5483" s="1">
        <v>42750</v>
      </c>
      <c r="J5483" t="s">
        <v>263</v>
      </c>
      <c r="K5483" t="s">
        <v>20</v>
      </c>
      <c r="L5483" t="s">
        <v>264</v>
      </c>
      <c r="M5483" t="s">
        <v>265</v>
      </c>
      <c r="N5483" t="s">
        <v>23</v>
      </c>
      <c r="O5483" t="s">
        <v>24</v>
      </c>
      <c r="P5483" t="s">
        <v>25</v>
      </c>
      <c r="Q5483" t="s">
        <v>26</v>
      </c>
      <c r="R5483">
        <v>10011</v>
      </c>
      <c r="S5483" t="s">
        <v>27</v>
      </c>
      <c r="T5483" t="s">
        <v>8791</v>
      </c>
      <c r="U5483" t="s">
        <v>29</v>
      </c>
      <c r="V5483" t="s">
        <v>8662</v>
      </c>
      <c r="W5483" t="s">
        <v>8792</v>
      </c>
      <c r="X5483" s="12">
        <v>16.52</v>
      </c>
      <c r="Y5483">
        <v>2017</v>
      </c>
      <c r="Z5483" t="s">
        <v>12184</v>
      </c>
    </row>
    <row r="5484" spans="1:26" x14ac:dyDescent="0.3">
      <c r="A5484" t="s">
        <v>12213</v>
      </c>
      <c r="B5484" t="s">
        <v>12180</v>
      </c>
      <c r="C5484" s="11">
        <v>46176.552317862654</v>
      </c>
      <c r="D5484" s="11">
        <v>46176.508968788577</v>
      </c>
      <c r="E5484" s="11">
        <v>46176.508968788577</v>
      </c>
      <c r="F5484" t="s">
        <v>12181</v>
      </c>
      <c r="G5484">
        <v>4005</v>
      </c>
      <c r="H5484" t="s">
        <v>8825</v>
      </c>
      <c r="I5484" s="1">
        <v>42797</v>
      </c>
      <c r="J5484" t="s">
        <v>2410</v>
      </c>
      <c r="K5484" t="s">
        <v>20</v>
      </c>
      <c r="L5484" t="s">
        <v>2388</v>
      </c>
      <c r="M5484" t="s">
        <v>2389</v>
      </c>
      <c r="N5484" t="s">
        <v>23</v>
      </c>
      <c r="O5484" t="s">
        <v>24</v>
      </c>
      <c r="P5484" t="s">
        <v>730</v>
      </c>
      <c r="Q5484" t="s">
        <v>541</v>
      </c>
      <c r="R5484">
        <v>78207</v>
      </c>
      <c r="S5484" t="s">
        <v>524</v>
      </c>
      <c r="T5484" t="s">
        <v>8774</v>
      </c>
      <c r="U5484" t="s">
        <v>29</v>
      </c>
      <c r="V5484" t="s">
        <v>8662</v>
      </c>
      <c r="W5484" t="s">
        <v>8775</v>
      </c>
      <c r="X5484" s="12">
        <v>36.6</v>
      </c>
      <c r="Y5484">
        <v>2017</v>
      </c>
      <c r="Z5484" t="s">
        <v>12190</v>
      </c>
    </row>
    <row r="5485" spans="1:26" x14ac:dyDescent="0.3">
      <c r="A5485" t="s">
        <v>12214</v>
      </c>
      <c r="B5485" t="s">
        <v>12180</v>
      </c>
      <c r="C5485" s="11">
        <v>46176.552317901238</v>
      </c>
      <c r="D5485" s="11">
        <v>46176.508968827162</v>
      </c>
      <c r="E5485" s="11">
        <v>46176.508968827162</v>
      </c>
      <c r="F5485" t="s">
        <v>12181</v>
      </c>
      <c r="G5485">
        <v>1557</v>
      </c>
      <c r="H5485" t="s">
        <v>7398</v>
      </c>
      <c r="I5485" s="1">
        <v>42864</v>
      </c>
      <c r="J5485" t="s">
        <v>7399</v>
      </c>
      <c r="K5485" t="s">
        <v>20</v>
      </c>
      <c r="L5485" t="s">
        <v>2213</v>
      </c>
      <c r="M5485" t="s">
        <v>2214</v>
      </c>
      <c r="N5485" t="s">
        <v>23</v>
      </c>
      <c r="O5485" t="s">
        <v>24</v>
      </c>
      <c r="P5485" t="s">
        <v>621</v>
      </c>
      <c r="Q5485" t="s">
        <v>622</v>
      </c>
      <c r="R5485">
        <v>19140</v>
      </c>
      <c r="S5485" t="s">
        <v>27</v>
      </c>
      <c r="T5485" t="s">
        <v>8706</v>
      </c>
      <c r="U5485" t="s">
        <v>29</v>
      </c>
      <c r="V5485" t="s">
        <v>8662</v>
      </c>
      <c r="W5485" t="s">
        <v>8665</v>
      </c>
      <c r="X5485" s="12">
        <v>9.3439999999999994</v>
      </c>
      <c r="Y5485">
        <v>2017</v>
      </c>
      <c r="Z5485" t="s">
        <v>12192</v>
      </c>
    </row>
    <row r="5486" spans="1:26" x14ac:dyDescent="0.3">
      <c r="A5486" t="s">
        <v>12214</v>
      </c>
      <c r="B5486" t="s">
        <v>12180</v>
      </c>
      <c r="C5486" s="11">
        <v>46176.552317901238</v>
      </c>
      <c r="D5486" s="11">
        <v>46176.508968827162</v>
      </c>
      <c r="E5486" s="11">
        <v>46176.508968827162</v>
      </c>
      <c r="F5486" t="s">
        <v>12181</v>
      </c>
      <c r="G5486">
        <v>2445</v>
      </c>
      <c r="H5486" t="s">
        <v>8268</v>
      </c>
      <c r="I5486" s="1">
        <v>42877</v>
      </c>
      <c r="J5486" t="s">
        <v>2440</v>
      </c>
      <c r="K5486" t="s">
        <v>20</v>
      </c>
      <c r="L5486" t="s">
        <v>2425</v>
      </c>
      <c r="M5486" t="s">
        <v>2426</v>
      </c>
      <c r="N5486" t="s">
        <v>23</v>
      </c>
      <c r="O5486" t="s">
        <v>24</v>
      </c>
      <c r="P5486" t="s">
        <v>8269</v>
      </c>
      <c r="Q5486" t="s">
        <v>576</v>
      </c>
      <c r="R5486">
        <v>7055</v>
      </c>
      <c r="S5486" t="s">
        <v>27</v>
      </c>
      <c r="T5486" t="s">
        <v>8810</v>
      </c>
      <c r="U5486" t="s">
        <v>29</v>
      </c>
      <c r="V5486" t="s">
        <v>8662</v>
      </c>
      <c r="W5486" t="s">
        <v>8811</v>
      </c>
      <c r="X5486" s="12">
        <v>26.88</v>
      </c>
      <c r="Y5486">
        <v>2017</v>
      </c>
      <c r="Z5486" t="s">
        <v>12192</v>
      </c>
    </row>
    <row r="5487" spans="1:26" x14ac:dyDescent="0.3">
      <c r="A5487" t="s">
        <v>12214</v>
      </c>
      <c r="B5487" t="s">
        <v>12180</v>
      </c>
      <c r="C5487" s="11">
        <v>46176.552317901238</v>
      </c>
      <c r="D5487" s="11">
        <v>46176.508968827162</v>
      </c>
      <c r="E5487" s="11">
        <v>46176.508968827162</v>
      </c>
      <c r="F5487" t="s">
        <v>12181</v>
      </c>
      <c r="G5487">
        <v>7077</v>
      </c>
      <c r="H5487" t="s">
        <v>8826</v>
      </c>
      <c r="I5487" s="1">
        <v>42867</v>
      </c>
      <c r="J5487" t="s">
        <v>6720</v>
      </c>
      <c r="K5487" t="s">
        <v>20</v>
      </c>
      <c r="L5487" t="s">
        <v>3969</v>
      </c>
      <c r="M5487" t="s">
        <v>3970</v>
      </c>
      <c r="N5487" t="s">
        <v>23</v>
      </c>
      <c r="O5487" t="s">
        <v>24</v>
      </c>
      <c r="P5487" t="s">
        <v>748</v>
      </c>
      <c r="Q5487" t="s">
        <v>749</v>
      </c>
      <c r="R5487">
        <v>98105</v>
      </c>
      <c r="S5487" t="s">
        <v>569</v>
      </c>
      <c r="T5487" t="s">
        <v>8827</v>
      </c>
      <c r="U5487" t="s">
        <v>29</v>
      </c>
      <c r="V5487" t="s">
        <v>8662</v>
      </c>
      <c r="W5487" t="s">
        <v>8828</v>
      </c>
      <c r="X5487" s="12">
        <v>54.9</v>
      </c>
      <c r="Y5487">
        <v>2017</v>
      </c>
      <c r="Z5487" t="s">
        <v>12192</v>
      </c>
    </row>
    <row r="5488" spans="1:26" x14ac:dyDescent="0.3">
      <c r="A5488" t="s">
        <v>12214</v>
      </c>
      <c r="B5488" t="s">
        <v>12180</v>
      </c>
      <c r="C5488" s="11">
        <v>46176.552317901238</v>
      </c>
      <c r="D5488" s="11">
        <v>46176.508968827162</v>
      </c>
      <c r="E5488" s="11">
        <v>46176.508968827162</v>
      </c>
      <c r="F5488" t="s">
        <v>12181</v>
      </c>
      <c r="G5488">
        <v>9379</v>
      </c>
      <c r="H5488" t="s">
        <v>8830</v>
      </c>
      <c r="I5488" s="1">
        <v>42865</v>
      </c>
      <c r="J5488" t="s">
        <v>7399</v>
      </c>
      <c r="K5488" t="s">
        <v>20</v>
      </c>
      <c r="L5488" t="s">
        <v>2304</v>
      </c>
      <c r="M5488" t="s">
        <v>2305</v>
      </c>
      <c r="N5488" t="s">
        <v>23</v>
      </c>
      <c r="O5488" t="s">
        <v>24</v>
      </c>
      <c r="P5488" t="s">
        <v>601</v>
      </c>
      <c r="Q5488" t="s">
        <v>547</v>
      </c>
      <c r="R5488">
        <v>60610</v>
      </c>
      <c r="S5488" t="s">
        <v>524</v>
      </c>
      <c r="T5488" t="s">
        <v>8831</v>
      </c>
      <c r="U5488" t="s">
        <v>29</v>
      </c>
      <c r="V5488" t="s">
        <v>8662</v>
      </c>
      <c r="W5488" t="s">
        <v>8832</v>
      </c>
      <c r="X5488" s="12">
        <v>7.0720000000000001</v>
      </c>
      <c r="Y5488">
        <v>2017</v>
      </c>
      <c r="Z5488" t="s">
        <v>12192</v>
      </c>
    </row>
    <row r="5489" spans="1:26" x14ac:dyDescent="0.3">
      <c r="A5489" t="s">
        <v>12215</v>
      </c>
      <c r="B5489" t="s">
        <v>12180</v>
      </c>
      <c r="C5489" s="11">
        <v>46176.552317939815</v>
      </c>
      <c r="D5489" s="11">
        <v>46176.508968865739</v>
      </c>
      <c r="E5489" s="11">
        <v>46176.508968827162</v>
      </c>
      <c r="F5489" t="s">
        <v>12181</v>
      </c>
      <c r="G5489">
        <v>163</v>
      </c>
      <c r="H5489" t="s">
        <v>8833</v>
      </c>
      <c r="I5489" s="1">
        <v>43055</v>
      </c>
      <c r="J5489" t="s">
        <v>5700</v>
      </c>
      <c r="K5489" t="s">
        <v>20</v>
      </c>
      <c r="L5489" t="s">
        <v>3764</v>
      </c>
      <c r="M5489" t="s">
        <v>3765</v>
      </c>
      <c r="N5489" t="s">
        <v>23</v>
      </c>
      <c r="O5489" t="s">
        <v>24</v>
      </c>
      <c r="P5489" t="s">
        <v>1499</v>
      </c>
      <c r="Q5489" t="s">
        <v>1500</v>
      </c>
      <c r="R5489">
        <v>88220</v>
      </c>
      <c r="S5489" t="s">
        <v>569</v>
      </c>
      <c r="T5489" t="s">
        <v>8681</v>
      </c>
      <c r="U5489" t="s">
        <v>29</v>
      </c>
      <c r="V5489" t="s">
        <v>8662</v>
      </c>
      <c r="W5489" t="s">
        <v>8665</v>
      </c>
      <c r="X5489" s="12">
        <v>28.4</v>
      </c>
      <c r="Y5489">
        <v>2017</v>
      </c>
      <c r="Z5489" t="s">
        <v>12194</v>
      </c>
    </row>
    <row r="5490" spans="1:26" x14ac:dyDescent="0.3">
      <c r="A5490" t="s">
        <v>12215</v>
      </c>
      <c r="B5490" t="s">
        <v>12180</v>
      </c>
      <c r="C5490" s="11">
        <v>46176.552317939815</v>
      </c>
      <c r="D5490" s="11">
        <v>46176.508968865739</v>
      </c>
      <c r="E5490" s="11">
        <v>46176.508968827162</v>
      </c>
      <c r="F5490" t="s">
        <v>12181</v>
      </c>
      <c r="G5490">
        <v>1110</v>
      </c>
      <c r="H5490" t="s">
        <v>2456</v>
      </c>
      <c r="I5490" s="1">
        <v>43058</v>
      </c>
      <c r="J5490" t="s">
        <v>323</v>
      </c>
      <c r="K5490" t="s">
        <v>20</v>
      </c>
      <c r="L5490" t="s">
        <v>2457</v>
      </c>
      <c r="M5490" t="s">
        <v>2458</v>
      </c>
      <c r="N5490" t="s">
        <v>23</v>
      </c>
      <c r="O5490" t="s">
        <v>24</v>
      </c>
      <c r="P5490" t="s">
        <v>626</v>
      </c>
      <c r="Q5490" t="s">
        <v>541</v>
      </c>
      <c r="R5490">
        <v>77041</v>
      </c>
      <c r="S5490" t="s">
        <v>524</v>
      </c>
      <c r="T5490" t="s">
        <v>8763</v>
      </c>
      <c r="U5490" t="s">
        <v>29</v>
      </c>
      <c r="V5490" t="s">
        <v>8662</v>
      </c>
      <c r="W5490" t="s">
        <v>8764</v>
      </c>
      <c r="X5490" s="12">
        <v>40.968000000000004</v>
      </c>
      <c r="Y5490">
        <v>2017</v>
      </c>
      <c r="Z5490" t="s">
        <v>12194</v>
      </c>
    </row>
    <row r="5491" spans="1:26" x14ac:dyDescent="0.3">
      <c r="A5491" t="s">
        <v>12216</v>
      </c>
      <c r="B5491" t="s">
        <v>12180</v>
      </c>
      <c r="C5491" s="11">
        <v>46176.552317978392</v>
      </c>
      <c r="D5491" s="11">
        <v>46176.508968904323</v>
      </c>
      <c r="E5491" s="11">
        <v>46176.508968865739</v>
      </c>
      <c r="F5491" t="s">
        <v>12181</v>
      </c>
      <c r="G5491">
        <v>3805</v>
      </c>
      <c r="H5491" t="s">
        <v>5705</v>
      </c>
      <c r="I5491" s="1">
        <v>43022</v>
      </c>
      <c r="J5491" t="s">
        <v>1614</v>
      </c>
      <c r="K5491" t="s">
        <v>20</v>
      </c>
      <c r="L5491" t="s">
        <v>1988</v>
      </c>
      <c r="M5491" t="s">
        <v>1989</v>
      </c>
      <c r="N5491" t="s">
        <v>23</v>
      </c>
      <c r="O5491" t="s">
        <v>24</v>
      </c>
      <c r="P5491" t="s">
        <v>1165</v>
      </c>
      <c r="Q5491" t="s">
        <v>736</v>
      </c>
      <c r="R5491">
        <v>28540</v>
      </c>
      <c r="S5491" t="s">
        <v>533</v>
      </c>
      <c r="T5491" t="s">
        <v>8737</v>
      </c>
      <c r="U5491" t="s">
        <v>29</v>
      </c>
      <c r="V5491" t="s">
        <v>8662</v>
      </c>
      <c r="W5491" t="s">
        <v>8738</v>
      </c>
      <c r="X5491" s="12">
        <v>35.008000000000003</v>
      </c>
      <c r="Y5491">
        <v>2017</v>
      </c>
      <c r="Z5491" t="s">
        <v>12217</v>
      </c>
    </row>
    <row r="5492" spans="1:26" x14ac:dyDescent="0.3">
      <c r="A5492" t="s">
        <v>12218</v>
      </c>
      <c r="B5492" t="s">
        <v>12180</v>
      </c>
      <c r="C5492" s="11">
        <v>46176.552318016977</v>
      </c>
      <c r="D5492" s="11">
        <v>46176.508968942901</v>
      </c>
      <c r="E5492" s="11">
        <v>46176.508968904323</v>
      </c>
      <c r="F5492" t="s">
        <v>12181</v>
      </c>
      <c r="G5492">
        <v>459</v>
      </c>
      <c r="H5492" t="s">
        <v>8840</v>
      </c>
      <c r="I5492" s="1">
        <v>43004</v>
      </c>
      <c r="J5492" t="s">
        <v>2524</v>
      </c>
      <c r="K5492" t="s">
        <v>20</v>
      </c>
      <c r="L5492" t="s">
        <v>1885</v>
      </c>
      <c r="M5492" t="s">
        <v>1886</v>
      </c>
      <c r="N5492" t="s">
        <v>23</v>
      </c>
      <c r="O5492" t="s">
        <v>24</v>
      </c>
      <c r="P5492" t="s">
        <v>1343</v>
      </c>
      <c r="Q5492" t="s">
        <v>547</v>
      </c>
      <c r="R5492">
        <v>62521</v>
      </c>
      <c r="S5492" t="s">
        <v>524</v>
      </c>
      <c r="T5492" t="s">
        <v>8802</v>
      </c>
      <c r="U5492" t="s">
        <v>29</v>
      </c>
      <c r="V5492" t="s">
        <v>8662</v>
      </c>
      <c r="W5492" t="s">
        <v>8665</v>
      </c>
      <c r="X5492" s="12">
        <v>8.9280000000000008</v>
      </c>
      <c r="Y5492">
        <v>2017</v>
      </c>
      <c r="Z5492" t="s">
        <v>12196</v>
      </c>
    </row>
    <row r="5493" spans="1:26" x14ac:dyDescent="0.3">
      <c r="A5493" t="s">
        <v>12218</v>
      </c>
      <c r="B5493" t="s">
        <v>12180</v>
      </c>
      <c r="C5493" s="11">
        <v>46176.552318016977</v>
      </c>
      <c r="D5493" s="11">
        <v>46176.508968942901</v>
      </c>
      <c r="E5493" s="11">
        <v>46176.508968904323</v>
      </c>
      <c r="F5493" t="s">
        <v>12181</v>
      </c>
      <c r="G5493">
        <v>2686</v>
      </c>
      <c r="H5493" t="s">
        <v>2488</v>
      </c>
      <c r="I5493" s="1">
        <v>42984</v>
      </c>
      <c r="J5493" t="s">
        <v>2489</v>
      </c>
      <c r="K5493" t="s">
        <v>20</v>
      </c>
      <c r="L5493" t="s">
        <v>2150</v>
      </c>
      <c r="M5493" t="s">
        <v>2151</v>
      </c>
      <c r="N5493" t="s">
        <v>23</v>
      </c>
      <c r="O5493" t="s">
        <v>24</v>
      </c>
      <c r="P5493" t="s">
        <v>2490</v>
      </c>
      <c r="Q5493" t="s">
        <v>736</v>
      </c>
      <c r="R5493">
        <v>27360</v>
      </c>
      <c r="S5493" t="s">
        <v>533</v>
      </c>
      <c r="T5493" t="s">
        <v>8798</v>
      </c>
      <c r="U5493" t="s">
        <v>29</v>
      </c>
      <c r="V5493" t="s">
        <v>8662</v>
      </c>
      <c r="W5493" t="s">
        <v>8799</v>
      </c>
      <c r="X5493" s="12">
        <v>95.951999999999998</v>
      </c>
      <c r="Y5493">
        <v>2017</v>
      </c>
      <c r="Z5493" t="s">
        <v>12196</v>
      </c>
    </row>
    <row r="5494" spans="1:26" x14ac:dyDescent="0.3">
      <c r="A5494" t="s">
        <v>12218</v>
      </c>
      <c r="B5494" t="s">
        <v>12180</v>
      </c>
      <c r="C5494" s="11">
        <v>46176.552318016977</v>
      </c>
      <c r="D5494" s="11">
        <v>46176.508968942901</v>
      </c>
      <c r="E5494" s="11">
        <v>46176.508968904323</v>
      </c>
      <c r="F5494" t="s">
        <v>12181</v>
      </c>
      <c r="G5494">
        <v>4641</v>
      </c>
      <c r="H5494" t="s">
        <v>8842</v>
      </c>
      <c r="I5494" s="1">
        <v>42989</v>
      </c>
      <c r="J5494" t="s">
        <v>2512</v>
      </c>
      <c r="K5494" t="s">
        <v>20</v>
      </c>
      <c r="L5494" t="s">
        <v>4151</v>
      </c>
      <c r="M5494" t="s">
        <v>4152</v>
      </c>
      <c r="N5494" t="s">
        <v>23</v>
      </c>
      <c r="O5494" t="s">
        <v>24</v>
      </c>
      <c r="P5494" t="s">
        <v>4854</v>
      </c>
      <c r="Q5494" t="s">
        <v>638</v>
      </c>
      <c r="R5494">
        <v>23602</v>
      </c>
      <c r="S5494" t="s">
        <v>533</v>
      </c>
      <c r="T5494" t="s">
        <v>8807</v>
      </c>
      <c r="U5494" t="s">
        <v>29</v>
      </c>
      <c r="V5494" t="s">
        <v>8662</v>
      </c>
      <c r="W5494" t="s">
        <v>8808</v>
      </c>
      <c r="X5494" s="12">
        <v>11.09</v>
      </c>
      <c r="Y5494">
        <v>2017</v>
      </c>
      <c r="Z5494" t="s">
        <v>12196</v>
      </c>
    </row>
    <row r="5495" spans="1:26" x14ac:dyDescent="0.3">
      <c r="A5495" t="s">
        <v>12218</v>
      </c>
      <c r="B5495" t="s">
        <v>12180</v>
      </c>
      <c r="C5495" s="11">
        <v>46176.552318016977</v>
      </c>
      <c r="D5495" s="11">
        <v>46176.508968942901</v>
      </c>
      <c r="E5495" s="11">
        <v>46176.508968904323</v>
      </c>
      <c r="F5495" t="s">
        <v>12181</v>
      </c>
      <c r="G5495">
        <v>9073</v>
      </c>
      <c r="H5495" t="s">
        <v>8846</v>
      </c>
      <c r="I5495" s="1">
        <v>42982</v>
      </c>
      <c r="J5495" t="s">
        <v>382</v>
      </c>
      <c r="K5495" t="s">
        <v>20</v>
      </c>
      <c r="L5495" t="s">
        <v>3282</v>
      </c>
      <c r="M5495" t="s">
        <v>3283</v>
      </c>
      <c r="N5495" t="s">
        <v>23</v>
      </c>
      <c r="O5495" t="s">
        <v>24</v>
      </c>
      <c r="P5495" t="s">
        <v>522</v>
      </c>
      <c r="Q5495" t="s">
        <v>523</v>
      </c>
      <c r="R5495">
        <v>65807</v>
      </c>
      <c r="S5495" t="s">
        <v>524</v>
      </c>
      <c r="T5495" t="s">
        <v>8690</v>
      </c>
      <c r="U5495" t="s">
        <v>29</v>
      </c>
      <c r="V5495" t="s">
        <v>8662</v>
      </c>
      <c r="W5495" t="s">
        <v>8665</v>
      </c>
      <c r="X5495" s="12">
        <v>16.559999999999999</v>
      </c>
      <c r="Y5495">
        <v>2017</v>
      </c>
      <c r="Z5495" t="s">
        <v>12196</v>
      </c>
    </row>
    <row r="5496" spans="1:26" x14ac:dyDescent="0.3">
      <c r="A5496" t="s">
        <v>12220</v>
      </c>
      <c r="B5496" t="s">
        <v>12180</v>
      </c>
      <c r="C5496" s="11">
        <v>46176.552318055554</v>
      </c>
      <c r="D5496" s="11">
        <v>46176.508969020062</v>
      </c>
      <c r="E5496" s="11">
        <v>46176.508968981485</v>
      </c>
      <c r="F5496" t="s">
        <v>12181</v>
      </c>
      <c r="G5496">
        <v>829</v>
      </c>
      <c r="H5496" t="s">
        <v>8852</v>
      </c>
      <c r="I5496" s="1">
        <v>43333</v>
      </c>
      <c r="J5496" t="s">
        <v>400</v>
      </c>
      <c r="K5496" t="s">
        <v>20</v>
      </c>
      <c r="L5496" t="s">
        <v>83</v>
      </c>
      <c r="M5496" t="s">
        <v>84</v>
      </c>
      <c r="N5496" t="s">
        <v>23</v>
      </c>
      <c r="O5496" t="s">
        <v>24</v>
      </c>
      <c r="P5496" t="s">
        <v>1965</v>
      </c>
      <c r="Q5496" t="s">
        <v>727</v>
      </c>
      <c r="R5496">
        <v>55044</v>
      </c>
      <c r="S5496" t="s">
        <v>524</v>
      </c>
      <c r="T5496" t="s">
        <v>8693</v>
      </c>
      <c r="U5496" t="s">
        <v>29</v>
      </c>
      <c r="V5496" t="s">
        <v>8662</v>
      </c>
      <c r="W5496" t="s">
        <v>8694</v>
      </c>
      <c r="X5496" s="12">
        <v>15.28</v>
      </c>
      <c r="Y5496">
        <v>2018</v>
      </c>
      <c r="Z5496" t="s">
        <v>12207</v>
      </c>
    </row>
    <row r="5497" spans="1:26" x14ac:dyDescent="0.3">
      <c r="A5497" t="s">
        <v>12220</v>
      </c>
      <c r="B5497" t="s">
        <v>12180</v>
      </c>
      <c r="C5497" s="11">
        <v>46176.552318055554</v>
      </c>
      <c r="D5497" s="11">
        <v>46176.508969020062</v>
      </c>
      <c r="E5497" s="11">
        <v>46176.508968981485</v>
      </c>
      <c r="F5497" t="s">
        <v>12181</v>
      </c>
      <c r="G5497">
        <v>2188</v>
      </c>
      <c r="H5497" t="s">
        <v>8853</v>
      </c>
      <c r="I5497" s="1">
        <v>43322</v>
      </c>
      <c r="J5497" t="s">
        <v>4965</v>
      </c>
      <c r="K5497" t="s">
        <v>20</v>
      </c>
      <c r="L5497" t="s">
        <v>3118</v>
      </c>
      <c r="M5497" t="s">
        <v>3119</v>
      </c>
      <c r="N5497" t="s">
        <v>23</v>
      </c>
      <c r="O5497" t="s">
        <v>24</v>
      </c>
      <c r="P5497" t="s">
        <v>514</v>
      </c>
      <c r="Q5497" t="s">
        <v>614</v>
      </c>
      <c r="R5497">
        <v>47201</v>
      </c>
      <c r="S5497" t="s">
        <v>524</v>
      </c>
      <c r="T5497" t="s">
        <v>8706</v>
      </c>
      <c r="U5497" t="s">
        <v>29</v>
      </c>
      <c r="V5497" t="s">
        <v>8662</v>
      </c>
      <c r="W5497" t="s">
        <v>8665</v>
      </c>
      <c r="X5497" s="12">
        <v>70.08</v>
      </c>
      <c r="Y5497">
        <v>2018</v>
      </c>
      <c r="Z5497" t="s">
        <v>12207</v>
      </c>
    </row>
    <row r="5498" spans="1:26" x14ac:dyDescent="0.3">
      <c r="A5498" t="s">
        <v>12220</v>
      </c>
      <c r="B5498" t="s">
        <v>12180</v>
      </c>
      <c r="C5498" s="11">
        <v>46176.552318055554</v>
      </c>
      <c r="D5498" s="11">
        <v>46176.508969020062</v>
      </c>
      <c r="E5498" s="11">
        <v>46176.508968981485</v>
      </c>
      <c r="F5498" t="s">
        <v>12181</v>
      </c>
      <c r="G5498">
        <v>7903</v>
      </c>
      <c r="H5498" t="s">
        <v>2562</v>
      </c>
      <c r="I5498" s="1">
        <v>43325</v>
      </c>
      <c r="J5498" t="s">
        <v>2563</v>
      </c>
      <c r="K5498" t="s">
        <v>20</v>
      </c>
      <c r="L5498" t="s">
        <v>2564</v>
      </c>
      <c r="M5498" t="s">
        <v>2565</v>
      </c>
      <c r="N5498" t="s">
        <v>23</v>
      </c>
      <c r="O5498" t="s">
        <v>24</v>
      </c>
      <c r="P5498" t="s">
        <v>1795</v>
      </c>
      <c r="Q5498" t="s">
        <v>532</v>
      </c>
      <c r="R5498">
        <v>38109</v>
      </c>
      <c r="S5498" t="s">
        <v>533</v>
      </c>
      <c r="T5498" t="s">
        <v>8742</v>
      </c>
      <c r="U5498" t="s">
        <v>29</v>
      </c>
      <c r="V5498" t="s">
        <v>8662</v>
      </c>
      <c r="W5498" t="s">
        <v>8743</v>
      </c>
      <c r="X5498" s="12">
        <v>14.76</v>
      </c>
      <c r="Y5498">
        <v>2018</v>
      </c>
      <c r="Z5498" t="s">
        <v>12207</v>
      </c>
    </row>
    <row r="5499" spans="1:26" x14ac:dyDescent="0.3">
      <c r="A5499" t="s">
        <v>12237</v>
      </c>
      <c r="B5499" t="s">
        <v>12180</v>
      </c>
      <c r="C5499" s="11">
        <v>46176.5523181713</v>
      </c>
      <c r="D5499" s="11">
        <v>46176.508969097224</v>
      </c>
      <c r="E5499" s="11">
        <v>46176.508969097224</v>
      </c>
      <c r="F5499" t="s">
        <v>12181</v>
      </c>
      <c r="G5499">
        <v>4910</v>
      </c>
      <c r="H5499" t="s">
        <v>2642</v>
      </c>
      <c r="I5499" s="1">
        <v>43114</v>
      </c>
      <c r="J5499" t="s">
        <v>2643</v>
      </c>
      <c r="K5499" t="s">
        <v>20</v>
      </c>
      <c r="L5499" t="s">
        <v>2411</v>
      </c>
      <c r="M5499" t="s">
        <v>2412</v>
      </c>
      <c r="N5499" t="s">
        <v>23</v>
      </c>
      <c r="O5499" t="s">
        <v>24</v>
      </c>
      <c r="P5499" t="s">
        <v>2644</v>
      </c>
      <c r="Q5499" t="s">
        <v>532</v>
      </c>
      <c r="R5499">
        <v>37604</v>
      </c>
      <c r="S5499" t="s">
        <v>533</v>
      </c>
      <c r="T5499" t="s">
        <v>8735</v>
      </c>
      <c r="U5499" t="s">
        <v>29</v>
      </c>
      <c r="V5499" t="s">
        <v>8662</v>
      </c>
      <c r="W5499" t="s">
        <v>8736</v>
      </c>
      <c r="X5499" s="12">
        <v>18.335999999999999</v>
      </c>
      <c r="Y5499">
        <v>2018</v>
      </c>
      <c r="Z5499" t="s">
        <v>12184</v>
      </c>
    </row>
    <row r="5500" spans="1:26" x14ac:dyDescent="0.3">
      <c r="A5500" t="s">
        <v>12237</v>
      </c>
      <c r="B5500" t="s">
        <v>12180</v>
      </c>
      <c r="C5500" s="11">
        <v>46176.5523181713</v>
      </c>
      <c r="D5500" s="11">
        <v>46176.508969097224</v>
      </c>
      <c r="E5500" s="11">
        <v>46176.508969097224</v>
      </c>
      <c r="F5500" t="s">
        <v>12181</v>
      </c>
      <c r="G5500">
        <v>9390</v>
      </c>
      <c r="H5500" t="s">
        <v>5738</v>
      </c>
      <c r="I5500" s="1">
        <v>43119</v>
      </c>
      <c r="J5500" t="s">
        <v>5739</v>
      </c>
      <c r="K5500" t="s">
        <v>20</v>
      </c>
      <c r="L5500" t="s">
        <v>5740</v>
      </c>
      <c r="M5500" t="s">
        <v>5741</v>
      </c>
      <c r="N5500" t="s">
        <v>23</v>
      </c>
      <c r="O5500" t="s">
        <v>24</v>
      </c>
      <c r="P5500" t="s">
        <v>1092</v>
      </c>
      <c r="Q5500" t="s">
        <v>5742</v>
      </c>
      <c r="S5500" t="s">
        <v>27</v>
      </c>
      <c r="T5500" t="s">
        <v>8701</v>
      </c>
      <c r="U5500" t="s">
        <v>29</v>
      </c>
      <c r="V5500" t="s">
        <v>8662</v>
      </c>
      <c r="W5500" t="s">
        <v>8702</v>
      </c>
      <c r="X5500" s="12">
        <v>2.04</v>
      </c>
      <c r="Y5500">
        <v>2018</v>
      </c>
      <c r="Z5500" t="s">
        <v>12184</v>
      </c>
    </row>
    <row r="5501" spans="1:26" x14ac:dyDescent="0.3">
      <c r="A5501" t="s">
        <v>12237</v>
      </c>
      <c r="B5501" t="s">
        <v>12180</v>
      </c>
      <c r="C5501" s="11">
        <v>46176.5523181713</v>
      </c>
      <c r="D5501" s="11">
        <v>46176.508969097224</v>
      </c>
      <c r="E5501" s="11">
        <v>46176.508969097224</v>
      </c>
      <c r="F5501" t="s">
        <v>12181</v>
      </c>
      <c r="G5501">
        <v>9745</v>
      </c>
      <c r="H5501" t="s">
        <v>8861</v>
      </c>
      <c r="I5501" s="1">
        <v>43121</v>
      </c>
      <c r="J5501" t="s">
        <v>978</v>
      </c>
      <c r="K5501" t="s">
        <v>20</v>
      </c>
      <c r="L5501" t="s">
        <v>3256</v>
      </c>
      <c r="M5501" t="s">
        <v>3257</v>
      </c>
      <c r="N5501" t="s">
        <v>23</v>
      </c>
      <c r="O5501" t="s">
        <v>24</v>
      </c>
      <c r="P5501" t="s">
        <v>560</v>
      </c>
      <c r="Q5501" t="s">
        <v>547</v>
      </c>
      <c r="R5501">
        <v>60505</v>
      </c>
      <c r="S5501" t="s">
        <v>524</v>
      </c>
      <c r="T5501" t="s">
        <v>8697</v>
      </c>
      <c r="U5501" t="s">
        <v>29</v>
      </c>
      <c r="V5501" t="s">
        <v>8662</v>
      </c>
      <c r="W5501" t="s">
        <v>8698</v>
      </c>
      <c r="X5501" s="12">
        <v>268.57600000000002</v>
      </c>
      <c r="Y5501">
        <v>2018</v>
      </c>
      <c r="Z5501" t="s">
        <v>12184</v>
      </c>
    </row>
    <row r="5502" spans="1:26" x14ac:dyDescent="0.3">
      <c r="A5502" t="s">
        <v>12226</v>
      </c>
      <c r="B5502" t="s">
        <v>12180</v>
      </c>
      <c r="C5502" s="11">
        <v>46176.5523183642</v>
      </c>
      <c r="D5502" s="11">
        <v>46176.508969212962</v>
      </c>
      <c r="E5502" s="11">
        <v>46176.508969174385</v>
      </c>
      <c r="F5502" t="s">
        <v>12181</v>
      </c>
      <c r="G5502">
        <v>1245</v>
      </c>
      <c r="H5502" t="s">
        <v>8870</v>
      </c>
      <c r="I5502" s="1">
        <v>43234</v>
      </c>
      <c r="J5502" t="s">
        <v>7845</v>
      </c>
      <c r="K5502" t="s">
        <v>20</v>
      </c>
      <c r="L5502" t="s">
        <v>7005</v>
      </c>
      <c r="M5502" t="s">
        <v>7006</v>
      </c>
      <c r="N5502" t="s">
        <v>23</v>
      </c>
      <c r="O5502" t="s">
        <v>24</v>
      </c>
      <c r="P5502" t="s">
        <v>3696</v>
      </c>
      <c r="Q5502" t="s">
        <v>820</v>
      </c>
      <c r="R5502">
        <v>39503</v>
      </c>
      <c r="S5502" t="s">
        <v>533</v>
      </c>
      <c r="T5502" t="s">
        <v>8674</v>
      </c>
      <c r="U5502" t="s">
        <v>29</v>
      </c>
      <c r="V5502" t="s">
        <v>8662</v>
      </c>
      <c r="W5502" t="s">
        <v>8675</v>
      </c>
      <c r="X5502" s="12">
        <v>48.69</v>
      </c>
      <c r="Y5502">
        <v>2018</v>
      </c>
      <c r="Z5502" t="s">
        <v>12192</v>
      </c>
    </row>
    <row r="5503" spans="1:26" x14ac:dyDescent="0.3">
      <c r="A5503" t="s">
        <v>12226</v>
      </c>
      <c r="B5503" t="s">
        <v>12180</v>
      </c>
      <c r="C5503" s="11">
        <v>46176.5523183642</v>
      </c>
      <c r="D5503" s="11">
        <v>46176.508969212962</v>
      </c>
      <c r="E5503" s="11">
        <v>46176.508969174385</v>
      </c>
      <c r="F5503" t="s">
        <v>12181</v>
      </c>
      <c r="G5503">
        <v>5192</v>
      </c>
      <c r="H5503" t="s">
        <v>8871</v>
      </c>
      <c r="I5503" s="1">
        <v>43225</v>
      </c>
      <c r="J5503" t="s">
        <v>2713</v>
      </c>
      <c r="K5503" t="s">
        <v>20</v>
      </c>
      <c r="L5503" t="s">
        <v>6860</v>
      </c>
      <c r="M5503" t="s">
        <v>6861</v>
      </c>
      <c r="N5503" t="s">
        <v>23</v>
      </c>
      <c r="O5503" t="s">
        <v>24</v>
      </c>
      <c r="P5503" t="s">
        <v>2809</v>
      </c>
      <c r="Q5503" t="s">
        <v>2800</v>
      </c>
      <c r="R5503">
        <v>94122</v>
      </c>
      <c r="S5503" t="s">
        <v>569</v>
      </c>
      <c r="T5503" t="s">
        <v>8872</v>
      </c>
      <c r="U5503" t="s">
        <v>29</v>
      </c>
      <c r="V5503" t="s">
        <v>8662</v>
      </c>
      <c r="W5503" t="s">
        <v>8728</v>
      </c>
      <c r="X5503" s="12">
        <v>23.16</v>
      </c>
      <c r="Y5503">
        <v>2018</v>
      </c>
      <c r="Z5503" t="s">
        <v>12192</v>
      </c>
    </row>
    <row r="5504" spans="1:26" x14ac:dyDescent="0.3">
      <c r="A5504" t="s">
        <v>12227</v>
      </c>
      <c r="B5504" t="s">
        <v>12180</v>
      </c>
      <c r="C5504" s="11">
        <v>46176.552318402777</v>
      </c>
      <c r="D5504" s="11">
        <v>46176.508969290124</v>
      </c>
      <c r="E5504" s="11">
        <v>46176.508969212962</v>
      </c>
      <c r="F5504" t="s">
        <v>12181</v>
      </c>
      <c r="G5504">
        <v>1229</v>
      </c>
      <c r="H5504" t="s">
        <v>7656</v>
      </c>
      <c r="I5504" s="1">
        <v>43410</v>
      </c>
      <c r="J5504" t="s">
        <v>3620</v>
      </c>
      <c r="K5504" t="s">
        <v>20</v>
      </c>
      <c r="L5504" t="s">
        <v>2300</v>
      </c>
      <c r="M5504" t="s">
        <v>2301</v>
      </c>
      <c r="N5504" t="s">
        <v>23</v>
      </c>
      <c r="O5504" t="s">
        <v>24</v>
      </c>
      <c r="P5504" t="s">
        <v>2799</v>
      </c>
      <c r="Q5504" t="s">
        <v>2800</v>
      </c>
      <c r="R5504">
        <v>90045</v>
      </c>
      <c r="S5504" t="s">
        <v>569</v>
      </c>
      <c r="T5504" t="s">
        <v>8735</v>
      </c>
      <c r="U5504" t="s">
        <v>29</v>
      </c>
      <c r="V5504" t="s">
        <v>8662</v>
      </c>
      <c r="W5504" t="s">
        <v>8736</v>
      </c>
      <c r="X5504" s="12">
        <v>15.28</v>
      </c>
      <c r="Y5504">
        <v>2018</v>
      </c>
      <c r="Z5504" t="s">
        <v>12194</v>
      </c>
    </row>
    <row r="5505" spans="1:26" x14ac:dyDescent="0.3">
      <c r="A5505" t="s">
        <v>12227</v>
      </c>
      <c r="B5505" t="s">
        <v>12180</v>
      </c>
      <c r="C5505" s="11">
        <v>46176.552318402777</v>
      </c>
      <c r="D5505" s="11">
        <v>46176.508969290124</v>
      </c>
      <c r="E5505" s="11">
        <v>46176.508969212962</v>
      </c>
      <c r="F5505" t="s">
        <v>12181</v>
      </c>
      <c r="G5505">
        <v>4468</v>
      </c>
      <c r="H5505" t="s">
        <v>5863</v>
      </c>
      <c r="I5505" s="1">
        <v>43428</v>
      </c>
      <c r="J5505" t="s">
        <v>1794</v>
      </c>
      <c r="K5505" t="s">
        <v>20</v>
      </c>
      <c r="L5505" t="s">
        <v>4321</v>
      </c>
      <c r="M5505" t="s">
        <v>4322</v>
      </c>
      <c r="N5505" t="s">
        <v>23</v>
      </c>
      <c r="O5505" t="s">
        <v>24</v>
      </c>
      <c r="P5505" t="s">
        <v>25</v>
      </c>
      <c r="Q5505" t="s">
        <v>26</v>
      </c>
      <c r="R5505">
        <v>10035</v>
      </c>
      <c r="S5505" t="s">
        <v>27</v>
      </c>
      <c r="T5505" t="s">
        <v>8711</v>
      </c>
      <c r="U5505" t="s">
        <v>29</v>
      </c>
      <c r="V5505" t="s">
        <v>8662</v>
      </c>
      <c r="W5505" t="s">
        <v>8712</v>
      </c>
      <c r="X5505" s="12">
        <v>167.96</v>
      </c>
      <c r="Y5505">
        <v>2018</v>
      </c>
      <c r="Z5505" t="s">
        <v>12194</v>
      </c>
    </row>
    <row r="5506" spans="1:26" x14ac:dyDescent="0.3">
      <c r="A5506" t="s">
        <v>12227</v>
      </c>
      <c r="B5506" t="s">
        <v>12180</v>
      </c>
      <c r="C5506" s="11">
        <v>46176.552318402777</v>
      </c>
      <c r="D5506" s="11">
        <v>46176.508969290124</v>
      </c>
      <c r="E5506" s="11">
        <v>46176.508969212962</v>
      </c>
      <c r="F5506" t="s">
        <v>12181</v>
      </c>
      <c r="G5506">
        <v>8110</v>
      </c>
      <c r="H5506" t="s">
        <v>8875</v>
      </c>
      <c r="I5506" s="1">
        <v>43422</v>
      </c>
      <c r="J5506" t="s">
        <v>2731</v>
      </c>
      <c r="K5506" t="s">
        <v>20</v>
      </c>
      <c r="L5506" t="s">
        <v>2044</v>
      </c>
      <c r="M5506" t="s">
        <v>2045</v>
      </c>
      <c r="N5506" t="s">
        <v>23</v>
      </c>
      <c r="O5506" t="s">
        <v>24</v>
      </c>
      <c r="P5506" t="s">
        <v>601</v>
      </c>
      <c r="Q5506" t="s">
        <v>547</v>
      </c>
      <c r="R5506">
        <v>60623</v>
      </c>
      <c r="S5506" t="s">
        <v>524</v>
      </c>
      <c r="T5506" t="s">
        <v>8727</v>
      </c>
      <c r="U5506" t="s">
        <v>29</v>
      </c>
      <c r="V5506" t="s">
        <v>8662</v>
      </c>
      <c r="W5506" t="s">
        <v>8728</v>
      </c>
      <c r="X5506" s="12">
        <v>55.584000000000003</v>
      </c>
      <c r="Y5506">
        <v>2018</v>
      </c>
      <c r="Z5506" t="s">
        <v>12194</v>
      </c>
    </row>
    <row r="5507" spans="1:26" x14ac:dyDescent="0.3">
      <c r="A5507" t="s">
        <v>12228</v>
      </c>
      <c r="B5507" t="s">
        <v>12180</v>
      </c>
      <c r="C5507" s="11">
        <v>46176.552318441361</v>
      </c>
      <c r="D5507" s="11">
        <v>46176.508969290124</v>
      </c>
      <c r="E5507" s="11">
        <v>46176.508969290124</v>
      </c>
      <c r="F5507" t="s">
        <v>12181</v>
      </c>
      <c r="G5507">
        <v>6665</v>
      </c>
      <c r="H5507" t="s">
        <v>8879</v>
      </c>
      <c r="I5507" s="1">
        <v>43399</v>
      </c>
      <c r="J5507" t="s">
        <v>5141</v>
      </c>
      <c r="K5507" t="s">
        <v>20</v>
      </c>
      <c r="L5507" t="s">
        <v>4020</v>
      </c>
      <c r="M5507" t="s">
        <v>4021</v>
      </c>
      <c r="N5507" t="s">
        <v>23</v>
      </c>
      <c r="O5507" t="s">
        <v>24</v>
      </c>
      <c r="P5507" t="s">
        <v>637</v>
      </c>
      <c r="Q5507" t="s">
        <v>638</v>
      </c>
      <c r="R5507">
        <v>23464</v>
      </c>
      <c r="S5507" t="s">
        <v>533</v>
      </c>
      <c r="T5507" t="s">
        <v>8794</v>
      </c>
      <c r="U5507" t="s">
        <v>29</v>
      </c>
      <c r="V5507" t="s">
        <v>8662</v>
      </c>
      <c r="W5507" t="s">
        <v>8795</v>
      </c>
      <c r="X5507" s="12">
        <v>251.58</v>
      </c>
      <c r="Y5507">
        <v>2018</v>
      </c>
      <c r="Z5507" t="s">
        <v>12217</v>
      </c>
    </row>
    <row r="5508" spans="1:26" x14ac:dyDescent="0.3">
      <c r="A5508" t="s">
        <v>12229</v>
      </c>
      <c r="B5508" t="s">
        <v>12180</v>
      </c>
      <c r="C5508" s="11">
        <v>46176.552318479939</v>
      </c>
      <c r="D5508" s="11">
        <v>46176.508969367285</v>
      </c>
      <c r="E5508" s="11">
        <v>46176.508969290124</v>
      </c>
      <c r="F5508" t="s">
        <v>12181</v>
      </c>
      <c r="G5508">
        <v>712</v>
      </c>
      <c r="H5508" t="s">
        <v>8882</v>
      </c>
      <c r="I5508" s="1">
        <v>43346</v>
      </c>
      <c r="J5508" t="s">
        <v>5188</v>
      </c>
      <c r="K5508" t="s">
        <v>20</v>
      </c>
      <c r="L5508" t="s">
        <v>2355</v>
      </c>
      <c r="M5508" t="s">
        <v>2356</v>
      </c>
      <c r="N5508" t="s">
        <v>23</v>
      </c>
      <c r="O5508" t="s">
        <v>24</v>
      </c>
      <c r="P5508" t="s">
        <v>1589</v>
      </c>
      <c r="Q5508" t="s">
        <v>824</v>
      </c>
      <c r="R5508">
        <v>32137</v>
      </c>
      <c r="S5508" t="s">
        <v>533</v>
      </c>
      <c r="T5508" t="s">
        <v>8735</v>
      </c>
      <c r="U5508" t="s">
        <v>29</v>
      </c>
      <c r="V5508" t="s">
        <v>8662</v>
      </c>
      <c r="W5508" t="s">
        <v>8736</v>
      </c>
      <c r="X5508" s="12">
        <v>24.448</v>
      </c>
      <c r="Y5508">
        <v>2018</v>
      </c>
      <c r="Z5508" t="s">
        <v>12196</v>
      </c>
    </row>
    <row r="5509" spans="1:26" x14ac:dyDescent="0.3">
      <c r="A5509" t="s">
        <v>12229</v>
      </c>
      <c r="B5509" t="s">
        <v>12180</v>
      </c>
      <c r="C5509" s="11">
        <v>46176.552318479939</v>
      </c>
      <c r="D5509" s="11">
        <v>46176.508969367285</v>
      </c>
      <c r="E5509" s="11">
        <v>46176.508969290124</v>
      </c>
      <c r="F5509" t="s">
        <v>12181</v>
      </c>
      <c r="G5509">
        <v>726</v>
      </c>
      <c r="H5509" t="s">
        <v>8883</v>
      </c>
      <c r="I5509" s="1">
        <v>43359</v>
      </c>
      <c r="J5509" t="s">
        <v>5801</v>
      </c>
      <c r="K5509" t="s">
        <v>20</v>
      </c>
      <c r="L5509" t="s">
        <v>3286</v>
      </c>
      <c r="M5509" t="s">
        <v>3287</v>
      </c>
      <c r="N5509" t="s">
        <v>23</v>
      </c>
      <c r="O5509" t="s">
        <v>24</v>
      </c>
      <c r="P5509" t="s">
        <v>1580</v>
      </c>
      <c r="Q5509" t="s">
        <v>541</v>
      </c>
      <c r="R5509">
        <v>78745</v>
      </c>
      <c r="S5509" t="s">
        <v>524</v>
      </c>
      <c r="T5509" t="s">
        <v>8827</v>
      </c>
      <c r="U5509" t="s">
        <v>29</v>
      </c>
      <c r="V5509" t="s">
        <v>8662</v>
      </c>
      <c r="W5509" t="s">
        <v>8828</v>
      </c>
      <c r="X5509" s="12">
        <v>17.568000000000001</v>
      </c>
      <c r="Y5509">
        <v>2018</v>
      </c>
      <c r="Z5509" t="s">
        <v>12196</v>
      </c>
    </row>
    <row r="5510" spans="1:26" x14ac:dyDescent="0.3">
      <c r="A5510" t="s">
        <v>12229</v>
      </c>
      <c r="B5510" t="s">
        <v>12180</v>
      </c>
      <c r="C5510" s="11">
        <v>46176.552318479939</v>
      </c>
      <c r="D5510" s="11">
        <v>46176.508969367285</v>
      </c>
      <c r="E5510" s="11">
        <v>46176.508969290124</v>
      </c>
      <c r="F5510" t="s">
        <v>12181</v>
      </c>
      <c r="G5510">
        <v>4154</v>
      </c>
      <c r="H5510" t="s">
        <v>5793</v>
      </c>
      <c r="I5510" s="1">
        <v>43350</v>
      </c>
      <c r="J5510" t="s">
        <v>3630</v>
      </c>
      <c r="K5510" t="s">
        <v>20</v>
      </c>
      <c r="L5510" t="s">
        <v>2102</v>
      </c>
      <c r="M5510" t="s">
        <v>2103</v>
      </c>
      <c r="N5510" t="s">
        <v>23</v>
      </c>
      <c r="O5510" t="s">
        <v>24</v>
      </c>
      <c r="P5510" t="s">
        <v>621</v>
      </c>
      <c r="Q5510" t="s">
        <v>622</v>
      </c>
      <c r="R5510">
        <v>19134</v>
      </c>
      <c r="S5510" t="s">
        <v>27</v>
      </c>
      <c r="T5510" t="s">
        <v>8701</v>
      </c>
      <c r="U5510" t="s">
        <v>29</v>
      </c>
      <c r="V5510" t="s">
        <v>8662</v>
      </c>
      <c r="W5510" t="s">
        <v>8702</v>
      </c>
      <c r="X5510" s="12">
        <v>4.8959999999999999</v>
      </c>
      <c r="Y5510">
        <v>2018</v>
      </c>
      <c r="Z5510" t="s">
        <v>12196</v>
      </c>
    </row>
    <row r="5511" spans="1:26" x14ac:dyDescent="0.3">
      <c r="A5511" t="s">
        <v>12229</v>
      </c>
      <c r="B5511" t="s">
        <v>12180</v>
      </c>
      <c r="C5511" s="11">
        <v>46176.552318479939</v>
      </c>
      <c r="D5511" s="11">
        <v>46176.508969367285</v>
      </c>
      <c r="E5511" s="11">
        <v>46176.508969290124</v>
      </c>
      <c r="F5511" t="s">
        <v>12181</v>
      </c>
      <c r="G5511">
        <v>5139</v>
      </c>
      <c r="H5511" t="s">
        <v>5795</v>
      </c>
      <c r="I5511" s="1">
        <v>43372</v>
      </c>
      <c r="J5511" t="s">
        <v>1822</v>
      </c>
      <c r="K5511" t="s">
        <v>20</v>
      </c>
      <c r="L5511" t="s">
        <v>2518</v>
      </c>
      <c r="M5511" t="s">
        <v>2519</v>
      </c>
      <c r="N5511" t="s">
        <v>23</v>
      </c>
      <c r="O5511" t="s">
        <v>24</v>
      </c>
      <c r="P5511" t="s">
        <v>1262</v>
      </c>
      <c r="Q5511" t="s">
        <v>26</v>
      </c>
      <c r="R5511">
        <v>10550</v>
      </c>
      <c r="S5511" t="s">
        <v>27</v>
      </c>
      <c r="T5511" t="s">
        <v>8684</v>
      </c>
      <c r="U5511" t="s">
        <v>29</v>
      </c>
      <c r="V5511" t="s">
        <v>8662</v>
      </c>
      <c r="W5511" t="s">
        <v>8665</v>
      </c>
      <c r="X5511" s="12">
        <v>23.34</v>
      </c>
      <c r="Y5511">
        <v>2018</v>
      </c>
      <c r="Z5511" t="s">
        <v>12196</v>
      </c>
    </row>
    <row r="5512" spans="1:26" x14ac:dyDescent="0.3">
      <c r="A5512" t="s">
        <v>12229</v>
      </c>
      <c r="B5512" t="s">
        <v>12180</v>
      </c>
      <c r="C5512" s="11">
        <v>46176.552318479939</v>
      </c>
      <c r="D5512" s="11">
        <v>46176.508969367285</v>
      </c>
      <c r="E5512" s="11">
        <v>46176.508969290124</v>
      </c>
      <c r="F5512" t="s">
        <v>12181</v>
      </c>
      <c r="G5512">
        <v>5217</v>
      </c>
      <c r="H5512" t="s">
        <v>8885</v>
      </c>
      <c r="I5512" s="1">
        <v>43352</v>
      </c>
      <c r="J5512" t="s">
        <v>1108</v>
      </c>
      <c r="K5512" t="s">
        <v>20</v>
      </c>
      <c r="L5512" t="s">
        <v>2710</v>
      </c>
      <c r="M5512" t="s">
        <v>2711</v>
      </c>
      <c r="N5512" t="s">
        <v>23</v>
      </c>
      <c r="O5512" t="s">
        <v>24</v>
      </c>
      <c r="P5512" t="s">
        <v>726</v>
      </c>
      <c r="Q5512" t="s">
        <v>674</v>
      </c>
      <c r="R5512">
        <v>48066</v>
      </c>
      <c r="S5512" t="s">
        <v>524</v>
      </c>
      <c r="T5512" t="s">
        <v>8691</v>
      </c>
      <c r="U5512" t="s">
        <v>29</v>
      </c>
      <c r="V5512" t="s">
        <v>8662</v>
      </c>
      <c r="W5512" t="s">
        <v>8687</v>
      </c>
      <c r="X5512" s="12">
        <v>17.48</v>
      </c>
      <c r="Y5512">
        <v>2018</v>
      </c>
      <c r="Z5512" t="s">
        <v>12196</v>
      </c>
    </row>
    <row r="5513" spans="1:26" x14ac:dyDescent="0.3">
      <c r="A5513" t="s">
        <v>12230</v>
      </c>
      <c r="B5513" t="s">
        <v>12180</v>
      </c>
      <c r="C5513" s="11">
        <v>46176.552314351851</v>
      </c>
      <c r="D5513" s="11">
        <v>46176.508967939815</v>
      </c>
      <c r="E5513" s="11">
        <v>46176.508967901238</v>
      </c>
      <c r="F5513" t="s">
        <v>12181</v>
      </c>
      <c r="G5513">
        <v>3536</v>
      </c>
      <c r="H5513" t="s">
        <v>7577</v>
      </c>
      <c r="I5513" s="1">
        <v>42112</v>
      </c>
      <c r="J5513" t="s">
        <v>3759</v>
      </c>
      <c r="K5513" t="s">
        <v>20</v>
      </c>
      <c r="L5513" t="s">
        <v>200</v>
      </c>
      <c r="M5513" t="s">
        <v>201</v>
      </c>
      <c r="N5513" t="s">
        <v>23</v>
      </c>
      <c r="O5513" t="s">
        <v>24</v>
      </c>
      <c r="P5513" t="s">
        <v>2799</v>
      </c>
      <c r="Q5513" t="s">
        <v>2800</v>
      </c>
      <c r="R5513">
        <v>90049</v>
      </c>
      <c r="S5513" t="s">
        <v>569</v>
      </c>
      <c r="T5513" t="s">
        <v>8892</v>
      </c>
      <c r="U5513" t="s">
        <v>29</v>
      </c>
      <c r="V5513" t="s">
        <v>8890</v>
      </c>
      <c r="W5513" t="s">
        <v>8893</v>
      </c>
      <c r="X5513" s="12">
        <v>11.62</v>
      </c>
      <c r="Y5513">
        <v>2015</v>
      </c>
      <c r="Z5513" t="s">
        <v>12198</v>
      </c>
    </row>
    <row r="5514" spans="1:26" x14ac:dyDescent="0.3">
      <c r="A5514" t="s">
        <v>12231</v>
      </c>
      <c r="B5514" t="s">
        <v>12180</v>
      </c>
      <c r="C5514" s="11">
        <v>46176.55231693673</v>
      </c>
      <c r="D5514" s="11">
        <v>46176.508967978392</v>
      </c>
      <c r="E5514" s="11">
        <v>46176.508967939815</v>
      </c>
      <c r="F5514" t="s">
        <v>12181</v>
      </c>
      <c r="G5514">
        <v>1241</v>
      </c>
      <c r="H5514" t="s">
        <v>7023</v>
      </c>
      <c r="I5514" s="1">
        <v>42227</v>
      </c>
      <c r="J5514" t="s">
        <v>7024</v>
      </c>
      <c r="K5514" t="s">
        <v>20</v>
      </c>
      <c r="L5514" t="s">
        <v>6059</v>
      </c>
      <c r="M5514" t="s">
        <v>6060</v>
      </c>
      <c r="N5514" t="s">
        <v>23</v>
      </c>
      <c r="O5514" t="s">
        <v>24</v>
      </c>
      <c r="P5514" t="s">
        <v>748</v>
      </c>
      <c r="Q5514" t="s">
        <v>749</v>
      </c>
      <c r="R5514">
        <v>98105</v>
      </c>
      <c r="S5514" t="s">
        <v>569</v>
      </c>
      <c r="T5514" t="s">
        <v>8903</v>
      </c>
      <c r="U5514" t="s">
        <v>29</v>
      </c>
      <c r="V5514" t="s">
        <v>8890</v>
      </c>
      <c r="W5514" t="s">
        <v>8904</v>
      </c>
      <c r="X5514" s="12">
        <v>22.96</v>
      </c>
      <c r="Y5514">
        <v>2015</v>
      </c>
      <c r="Z5514" t="s">
        <v>12207</v>
      </c>
    </row>
    <row r="5515" spans="1:26" x14ac:dyDescent="0.3">
      <c r="A5515" t="s">
        <v>12231</v>
      </c>
      <c r="B5515" t="s">
        <v>12180</v>
      </c>
      <c r="C5515" s="11">
        <v>46176.55231693673</v>
      </c>
      <c r="D5515" s="11">
        <v>46176.508967978392</v>
      </c>
      <c r="E5515" s="11">
        <v>46176.508967939815</v>
      </c>
      <c r="F5515" t="s">
        <v>12181</v>
      </c>
      <c r="G5515">
        <v>7433</v>
      </c>
      <c r="H5515" t="s">
        <v>1831</v>
      </c>
      <c r="I5515" s="1">
        <v>42225</v>
      </c>
      <c r="J5515" t="s">
        <v>1828</v>
      </c>
      <c r="K5515" t="s">
        <v>20</v>
      </c>
      <c r="L5515" t="s">
        <v>1832</v>
      </c>
      <c r="M5515" t="s">
        <v>1833</v>
      </c>
      <c r="N5515" t="s">
        <v>23</v>
      </c>
      <c r="O5515" t="s">
        <v>24</v>
      </c>
      <c r="P5515" t="s">
        <v>784</v>
      </c>
      <c r="Q5515" t="s">
        <v>687</v>
      </c>
      <c r="R5515">
        <v>85023</v>
      </c>
      <c r="S5515" t="s">
        <v>569</v>
      </c>
      <c r="T5515" t="s">
        <v>8911</v>
      </c>
      <c r="U5515" t="s">
        <v>29</v>
      </c>
      <c r="V5515" t="s">
        <v>8890</v>
      </c>
      <c r="W5515" t="s">
        <v>8912</v>
      </c>
      <c r="X5515" s="12">
        <v>4.4640000000000004</v>
      </c>
      <c r="Y5515">
        <v>2015</v>
      </c>
      <c r="Z5515" t="s">
        <v>12207</v>
      </c>
    </row>
    <row r="5516" spans="1:26" x14ac:dyDescent="0.3">
      <c r="A5516" t="s">
        <v>12179</v>
      </c>
      <c r="B5516" t="s">
        <v>12180</v>
      </c>
      <c r="C5516" s="11">
        <v>46176.552317013891</v>
      </c>
      <c r="D5516" s="11">
        <v>46176.508967978392</v>
      </c>
      <c r="E5516" s="11">
        <v>46176.508967978392</v>
      </c>
      <c r="F5516" t="s">
        <v>12181</v>
      </c>
      <c r="G5516">
        <v>1974</v>
      </c>
      <c r="H5516" t="s">
        <v>1848</v>
      </c>
      <c r="I5516" s="1">
        <v>42352</v>
      </c>
      <c r="J5516" t="s">
        <v>1849</v>
      </c>
      <c r="K5516" t="s">
        <v>20</v>
      </c>
      <c r="L5516" t="s">
        <v>1850</v>
      </c>
      <c r="M5516" t="s">
        <v>1851</v>
      </c>
      <c r="N5516" t="s">
        <v>23</v>
      </c>
      <c r="O5516" t="s">
        <v>24</v>
      </c>
      <c r="P5516" t="s">
        <v>601</v>
      </c>
      <c r="Q5516" t="s">
        <v>547</v>
      </c>
      <c r="R5516">
        <v>60610</v>
      </c>
      <c r="S5516" t="s">
        <v>524</v>
      </c>
      <c r="T5516" t="s">
        <v>8913</v>
      </c>
      <c r="U5516" t="s">
        <v>29</v>
      </c>
      <c r="V5516" t="s">
        <v>8890</v>
      </c>
      <c r="W5516" t="s">
        <v>8914</v>
      </c>
      <c r="X5516" s="12">
        <v>2.8959999999999999</v>
      </c>
      <c r="Y5516">
        <v>2015</v>
      </c>
      <c r="Z5516" t="s">
        <v>12182</v>
      </c>
    </row>
    <row r="5517" spans="1:26" x14ac:dyDescent="0.3">
      <c r="A5517" t="s">
        <v>12179</v>
      </c>
      <c r="B5517" t="s">
        <v>12180</v>
      </c>
      <c r="C5517" s="11">
        <v>46176.552317013891</v>
      </c>
      <c r="D5517" s="11">
        <v>46176.508967978392</v>
      </c>
      <c r="E5517" s="11">
        <v>46176.508967978392</v>
      </c>
      <c r="F5517" t="s">
        <v>12181</v>
      </c>
      <c r="G5517">
        <v>7571</v>
      </c>
      <c r="H5517" t="s">
        <v>5929</v>
      </c>
      <c r="I5517" s="1">
        <v>42343</v>
      </c>
      <c r="J5517" t="s">
        <v>1864</v>
      </c>
      <c r="K5517" t="s">
        <v>20</v>
      </c>
      <c r="L5517" t="s">
        <v>3913</v>
      </c>
      <c r="M5517" t="s">
        <v>3914</v>
      </c>
      <c r="N5517" t="s">
        <v>23</v>
      </c>
      <c r="O5517" t="s">
        <v>24</v>
      </c>
      <c r="P5517" t="s">
        <v>2799</v>
      </c>
      <c r="Q5517" t="s">
        <v>2800</v>
      </c>
      <c r="R5517">
        <v>90045</v>
      </c>
      <c r="S5517" t="s">
        <v>569</v>
      </c>
      <c r="T5517" t="s">
        <v>8918</v>
      </c>
      <c r="U5517" t="s">
        <v>29</v>
      </c>
      <c r="V5517" t="s">
        <v>8890</v>
      </c>
      <c r="W5517" t="s">
        <v>8919</v>
      </c>
      <c r="X5517" s="12">
        <v>15</v>
      </c>
      <c r="Y5517">
        <v>2015</v>
      </c>
      <c r="Z5517" t="s">
        <v>12182</v>
      </c>
    </row>
    <row r="5518" spans="1:26" x14ac:dyDescent="0.3">
      <c r="A5518" t="s">
        <v>12187</v>
      </c>
      <c r="B5518" t="s">
        <v>12180</v>
      </c>
      <c r="C5518" s="11">
        <v>46176.552317052468</v>
      </c>
      <c r="D5518" s="11">
        <v>46176.508968094138</v>
      </c>
      <c r="E5518" s="11">
        <v>46176.508968055554</v>
      </c>
      <c r="F5518" t="s">
        <v>12181</v>
      </c>
      <c r="G5518">
        <v>6817</v>
      </c>
      <c r="H5518" t="s">
        <v>1950</v>
      </c>
      <c r="I5518" s="1">
        <v>42172</v>
      </c>
      <c r="J5518" t="s">
        <v>1206</v>
      </c>
      <c r="K5518" t="s">
        <v>20</v>
      </c>
      <c r="L5518" t="s">
        <v>1951</v>
      </c>
      <c r="M5518" t="s">
        <v>1952</v>
      </c>
      <c r="N5518" t="s">
        <v>23</v>
      </c>
      <c r="O5518" t="s">
        <v>24</v>
      </c>
      <c r="P5518" t="s">
        <v>748</v>
      </c>
      <c r="Q5518" t="s">
        <v>749</v>
      </c>
      <c r="R5518">
        <v>98105</v>
      </c>
      <c r="S5518" t="s">
        <v>569</v>
      </c>
      <c r="T5518" t="s">
        <v>8934</v>
      </c>
      <c r="U5518" t="s">
        <v>29</v>
      </c>
      <c r="V5518" t="s">
        <v>8890</v>
      </c>
      <c r="W5518" t="s">
        <v>8935</v>
      </c>
      <c r="X5518" s="12">
        <v>17.899999999999999</v>
      </c>
      <c r="Y5518">
        <v>2015</v>
      </c>
      <c r="Z5518" t="s">
        <v>12188</v>
      </c>
    </row>
    <row r="5519" spans="1:26" x14ac:dyDescent="0.3">
      <c r="A5519" t="s">
        <v>12189</v>
      </c>
      <c r="B5519" t="s">
        <v>12180</v>
      </c>
      <c r="C5519" s="11">
        <v>46176.552317052468</v>
      </c>
      <c r="D5519" s="11">
        <v>46176.508968094138</v>
      </c>
      <c r="E5519" s="11">
        <v>46176.508968094138</v>
      </c>
      <c r="F5519" t="s">
        <v>12181</v>
      </c>
      <c r="G5519">
        <v>7948</v>
      </c>
      <c r="H5519" t="s">
        <v>6851</v>
      </c>
      <c r="I5519" s="1">
        <v>42064</v>
      </c>
      <c r="J5519" t="s">
        <v>5219</v>
      </c>
      <c r="K5519" t="s">
        <v>20</v>
      </c>
      <c r="L5519" t="s">
        <v>2525</v>
      </c>
      <c r="M5519" t="s">
        <v>2526</v>
      </c>
      <c r="N5519" t="s">
        <v>23</v>
      </c>
      <c r="O5519" t="s">
        <v>24</v>
      </c>
      <c r="P5519" t="s">
        <v>540</v>
      </c>
      <c r="Q5519" t="s">
        <v>541</v>
      </c>
      <c r="R5519">
        <v>79907</v>
      </c>
      <c r="S5519" t="s">
        <v>524</v>
      </c>
      <c r="T5519" t="s">
        <v>8939</v>
      </c>
      <c r="U5519" t="s">
        <v>29</v>
      </c>
      <c r="V5519" t="s">
        <v>8890</v>
      </c>
      <c r="W5519" t="s">
        <v>8940</v>
      </c>
      <c r="X5519" s="12">
        <v>18.84</v>
      </c>
      <c r="Y5519">
        <v>2015</v>
      </c>
      <c r="Z5519" t="s">
        <v>12190</v>
      </c>
    </row>
    <row r="5520" spans="1:26" x14ac:dyDescent="0.3">
      <c r="A5520" t="s">
        <v>12193</v>
      </c>
      <c r="B5520" t="s">
        <v>12180</v>
      </c>
      <c r="C5520" s="11">
        <v>46176.55231712963</v>
      </c>
      <c r="D5520" s="11">
        <v>46176.5089681713</v>
      </c>
      <c r="E5520" s="11">
        <v>46176.508968132715</v>
      </c>
      <c r="F5520" t="s">
        <v>12181</v>
      </c>
      <c r="G5520">
        <v>1486</v>
      </c>
      <c r="H5520" t="s">
        <v>8943</v>
      </c>
      <c r="I5520" s="1">
        <v>42335</v>
      </c>
      <c r="J5520" t="s">
        <v>4264</v>
      </c>
      <c r="K5520" t="s">
        <v>20</v>
      </c>
      <c r="L5520" t="s">
        <v>1916</v>
      </c>
      <c r="M5520" t="s">
        <v>1917</v>
      </c>
      <c r="N5520" t="s">
        <v>23</v>
      </c>
      <c r="O5520" t="s">
        <v>24</v>
      </c>
      <c r="P5520" t="s">
        <v>25</v>
      </c>
      <c r="Q5520" t="s">
        <v>26</v>
      </c>
      <c r="R5520">
        <v>10035</v>
      </c>
      <c r="S5520" t="s">
        <v>27</v>
      </c>
      <c r="T5520" t="s">
        <v>8944</v>
      </c>
      <c r="U5520" t="s">
        <v>29</v>
      </c>
      <c r="V5520" t="s">
        <v>8890</v>
      </c>
      <c r="W5520" t="s">
        <v>8891</v>
      </c>
      <c r="X5520" s="12">
        <v>3.76</v>
      </c>
      <c r="Y5520">
        <v>2015</v>
      </c>
      <c r="Z5520" t="s">
        <v>12194</v>
      </c>
    </row>
    <row r="5521" spans="1:26" x14ac:dyDescent="0.3">
      <c r="A5521" t="s">
        <v>12193</v>
      </c>
      <c r="B5521" t="s">
        <v>12180</v>
      </c>
      <c r="C5521" s="11">
        <v>46176.55231712963</v>
      </c>
      <c r="D5521" s="11">
        <v>46176.5089681713</v>
      </c>
      <c r="E5521" s="11">
        <v>46176.508968132715</v>
      </c>
      <c r="F5521" t="s">
        <v>12181</v>
      </c>
      <c r="G5521">
        <v>4417</v>
      </c>
      <c r="H5521" t="s">
        <v>8948</v>
      </c>
      <c r="I5521" s="1">
        <v>42337</v>
      </c>
      <c r="J5521" t="s">
        <v>4255</v>
      </c>
      <c r="K5521" t="s">
        <v>20</v>
      </c>
      <c r="L5521" t="s">
        <v>2795</v>
      </c>
      <c r="M5521" t="s">
        <v>2796</v>
      </c>
      <c r="N5521" t="s">
        <v>23</v>
      </c>
      <c r="O5521" t="s">
        <v>24</v>
      </c>
      <c r="P5521" t="s">
        <v>2809</v>
      </c>
      <c r="Q5521" t="s">
        <v>2800</v>
      </c>
      <c r="R5521">
        <v>94122</v>
      </c>
      <c r="S5521" t="s">
        <v>569</v>
      </c>
      <c r="T5521" t="s">
        <v>8932</v>
      </c>
      <c r="U5521" t="s">
        <v>29</v>
      </c>
      <c r="V5521" t="s">
        <v>8890</v>
      </c>
      <c r="W5521" t="s">
        <v>8891</v>
      </c>
      <c r="X5521" s="12">
        <v>30.4</v>
      </c>
      <c r="Y5521">
        <v>2015</v>
      </c>
      <c r="Z5521" t="s">
        <v>12194</v>
      </c>
    </row>
    <row r="5522" spans="1:26" x14ac:dyDescent="0.3">
      <c r="A5522" t="s">
        <v>12238</v>
      </c>
      <c r="B5522" t="s">
        <v>12180</v>
      </c>
      <c r="C5522" s="11">
        <v>46176.552317168207</v>
      </c>
      <c r="D5522" s="11">
        <v>46176.5089681713</v>
      </c>
      <c r="E5522" s="11">
        <v>46176.5089681713</v>
      </c>
      <c r="F5522" t="s">
        <v>12181</v>
      </c>
      <c r="G5522">
        <v>8218</v>
      </c>
      <c r="H5522" t="s">
        <v>2042</v>
      </c>
      <c r="I5522" s="1">
        <v>42280</v>
      </c>
      <c r="J5522" t="s">
        <v>2043</v>
      </c>
      <c r="K5522" t="s">
        <v>20</v>
      </c>
      <c r="L5522" t="s">
        <v>2044</v>
      </c>
      <c r="M5522" t="s">
        <v>2045</v>
      </c>
      <c r="N5522" t="s">
        <v>23</v>
      </c>
      <c r="O5522" t="s">
        <v>24</v>
      </c>
      <c r="P5522" t="s">
        <v>704</v>
      </c>
      <c r="Q5522" t="s">
        <v>541</v>
      </c>
      <c r="R5522">
        <v>75217</v>
      </c>
      <c r="S5522" t="s">
        <v>524</v>
      </c>
      <c r="T5522" t="s">
        <v>8909</v>
      </c>
      <c r="U5522" t="s">
        <v>29</v>
      </c>
      <c r="V5522" t="s">
        <v>8890</v>
      </c>
      <c r="W5522" t="s">
        <v>8910</v>
      </c>
      <c r="X5522" s="12">
        <v>4.3440000000000003</v>
      </c>
      <c r="Y5522">
        <v>2015</v>
      </c>
      <c r="Z5522" t="s">
        <v>12217</v>
      </c>
    </row>
    <row r="5523" spans="1:26" x14ac:dyDescent="0.3">
      <c r="A5523" t="s">
        <v>12238</v>
      </c>
      <c r="B5523" t="s">
        <v>12180</v>
      </c>
      <c r="C5523" s="11">
        <v>46176.552317168207</v>
      </c>
      <c r="D5523" s="11">
        <v>46176.5089681713</v>
      </c>
      <c r="E5523" s="11">
        <v>46176.5089681713</v>
      </c>
      <c r="F5523" t="s">
        <v>12181</v>
      </c>
      <c r="G5523">
        <v>8222</v>
      </c>
      <c r="H5523" t="s">
        <v>2042</v>
      </c>
      <c r="I5523" s="1">
        <v>42280</v>
      </c>
      <c r="J5523" t="s">
        <v>2043</v>
      </c>
      <c r="K5523" t="s">
        <v>20</v>
      </c>
      <c r="L5523" t="s">
        <v>2044</v>
      </c>
      <c r="M5523" t="s">
        <v>2045</v>
      </c>
      <c r="N5523" t="s">
        <v>23</v>
      </c>
      <c r="O5523" t="s">
        <v>24</v>
      </c>
      <c r="P5523" t="s">
        <v>704</v>
      </c>
      <c r="Q5523" t="s">
        <v>541</v>
      </c>
      <c r="R5523">
        <v>75217</v>
      </c>
      <c r="S5523" t="s">
        <v>524</v>
      </c>
      <c r="T5523" t="s">
        <v>8956</v>
      </c>
      <c r="U5523" t="s">
        <v>29</v>
      </c>
      <c r="V5523" t="s">
        <v>8890</v>
      </c>
      <c r="W5523" t="s">
        <v>8957</v>
      </c>
      <c r="X5523" s="12">
        <v>15.071999999999999</v>
      </c>
      <c r="Y5523">
        <v>2015</v>
      </c>
      <c r="Z5523" t="s">
        <v>12217</v>
      </c>
    </row>
    <row r="5524" spans="1:26" x14ac:dyDescent="0.3">
      <c r="A5524" t="s">
        <v>12195</v>
      </c>
      <c r="B5524" t="s">
        <v>12180</v>
      </c>
      <c r="C5524" s="11">
        <v>46176.552317245369</v>
      </c>
      <c r="D5524" s="11">
        <v>46176.508968209877</v>
      </c>
      <c r="E5524" s="11">
        <v>46176.5089681713</v>
      </c>
      <c r="F5524" t="s">
        <v>12181</v>
      </c>
      <c r="G5524">
        <v>1143</v>
      </c>
      <c r="H5524" t="s">
        <v>5937</v>
      </c>
      <c r="I5524" s="1">
        <v>42276</v>
      </c>
      <c r="J5524" t="s">
        <v>4451</v>
      </c>
      <c r="K5524" t="s">
        <v>20</v>
      </c>
      <c r="L5524" t="s">
        <v>2355</v>
      </c>
      <c r="M5524" t="s">
        <v>2356</v>
      </c>
      <c r="N5524" t="s">
        <v>23</v>
      </c>
      <c r="O5524" t="s">
        <v>24</v>
      </c>
      <c r="P5524" t="s">
        <v>2799</v>
      </c>
      <c r="Q5524" t="s">
        <v>2800</v>
      </c>
      <c r="R5524">
        <v>90045</v>
      </c>
      <c r="S5524" t="s">
        <v>569</v>
      </c>
      <c r="T5524" t="s">
        <v>8929</v>
      </c>
      <c r="U5524" t="s">
        <v>29</v>
      </c>
      <c r="V5524" t="s">
        <v>8890</v>
      </c>
      <c r="W5524" t="s">
        <v>8930</v>
      </c>
      <c r="X5524" s="12">
        <v>8.7200000000000006</v>
      </c>
      <c r="Y5524">
        <v>2015</v>
      </c>
      <c r="Z5524" t="s">
        <v>12196</v>
      </c>
    </row>
    <row r="5525" spans="1:26" x14ac:dyDescent="0.3">
      <c r="A5525" t="s">
        <v>12195</v>
      </c>
      <c r="B5525" t="s">
        <v>12180</v>
      </c>
      <c r="C5525" s="11">
        <v>46176.552317245369</v>
      </c>
      <c r="D5525" s="11">
        <v>46176.508968209877</v>
      </c>
      <c r="E5525" s="11">
        <v>46176.5089681713</v>
      </c>
      <c r="F5525" t="s">
        <v>12181</v>
      </c>
      <c r="G5525">
        <v>4134</v>
      </c>
      <c r="H5525" t="s">
        <v>8962</v>
      </c>
      <c r="I5525" s="1">
        <v>42255</v>
      </c>
      <c r="J5525" t="s">
        <v>640</v>
      </c>
      <c r="K5525" t="s">
        <v>20</v>
      </c>
      <c r="L5525" t="s">
        <v>2159</v>
      </c>
      <c r="M5525" t="s">
        <v>2160</v>
      </c>
      <c r="N5525" t="s">
        <v>23</v>
      </c>
      <c r="O5525" t="s">
        <v>24</v>
      </c>
      <c r="P5525" t="s">
        <v>1325</v>
      </c>
      <c r="Q5525" t="s">
        <v>638</v>
      </c>
      <c r="R5525">
        <v>23320</v>
      </c>
      <c r="S5525" t="s">
        <v>533</v>
      </c>
      <c r="T5525" t="s">
        <v>8918</v>
      </c>
      <c r="U5525" t="s">
        <v>29</v>
      </c>
      <c r="V5525" t="s">
        <v>8890</v>
      </c>
      <c r="W5525" t="s">
        <v>8919</v>
      </c>
      <c r="X5525" s="12">
        <v>45</v>
      </c>
      <c r="Y5525">
        <v>2015</v>
      </c>
      <c r="Z5525" t="s">
        <v>12196</v>
      </c>
    </row>
    <row r="5526" spans="1:26" x14ac:dyDescent="0.3">
      <c r="A5526" t="s">
        <v>12195</v>
      </c>
      <c r="B5526" t="s">
        <v>12180</v>
      </c>
      <c r="C5526" s="11">
        <v>46176.552317245369</v>
      </c>
      <c r="D5526" s="11">
        <v>46176.508968209877</v>
      </c>
      <c r="E5526" s="11">
        <v>46176.5089681713</v>
      </c>
      <c r="F5526" t="s">
        <v>12181</v>
      </c>
      <c r="G5526">
        <v>9479</v>
      </c>
      <c r="H5526" t="s">
        <v>2070</v>
      </c>
      <c r="I5526" s="1">
        <v>42254</v>
      </c>
      <c r="J5526" t="s">
        <v>634</v>
      </c>
      <c r="K5526" t="s">
        <v>20</v>
      </c>
      <c r="L5526" t="s">
        <v>2071</v>
      </c>
      <c r="M5526" t="s">
        <v>2072</v>
      </c>
      <c r="N5526" t="s">
        <v>23</v>
      </c>
      <c r="O5526" t="s">
        <v>24</v>
      </c>
      <c r="P5526" t="s">
        <v>2073</v>
      </c>
      <c r="Q5526" t="s">
        <v>547</v>
      </c>
      <c r="R5526">
        <v>60543</v>
      </c>
      <c r="S5526" t="s">
        <v>524</v>
      </c>
      <c r="T5526" t="s">
        <v>8966</v>
      </c>
      <c r="U5526" t="s">
        <v>29</v>
      </c>
      <c r="V5526" t="s">
        <v>8890</v>
      </c>
      <c r="W5526" t="s">
        <v>8967</v>
      </c>
      <c r="X5526" s="12">
        <v>13.16</v>
      </c>
      <c r="Y5526">
        <v>2015</v>
      </c>
      <c r="Z5526" t="s">
        <v>12196</v>
      </c>
    </row>
    <row r="5527" spans="1:26" x14ac:dyDescent="0.3">
      <c r="A5527" t="s">
        <v>12199</v>
      </c>
      <c r="B5527" t="s">
        <v>12180</v>
      </c>
      <c r="C5527" s="11">
        <v>46176.552317361115</v>
      </c>
      <c r="D5527" s="11">
        <v>46176.508968287038</v>
      </c>
      <c r="E5527" s="11">
        <v>46176.508968248454</v>
      </c>
      <c r="F5527" t="s">
        <v>12181</v>
      </c>
      <c r="G5527">
        <v>526</v>
      </c>
      <c r="H5527" t="s">
        <v>8970</v>
      </c>
      <c r="I5527" s="1">
        <v>42730</v>
      </c>
      <c r="J5527" t="s">
        <v>3671</v>
      </c>
      <c r="K5527" t="s">
        <v>20</v>
      </c>
      <c r="L5527" t="s">
        <v>2177</v>
      </c>
      <c r="M5527" t="s">
        <v>2178</v>
      </c>
      <c r="N5527" t="s">
        <v>23</v>
      </c>
      <c r="O5527" t="s">
        <v>24</v>
      </c>
      <c r="P5527" t="s">
        <v>595</v>
      </c>
      <c r="Q5527" t="s">
        <v>596</v>
      </c>
      <c r="R5527">
        <v>1841</v>
      </c>
      <c r="S5527" t="s">
        <v>27</v>
      </c>
      <c r="T5527" t="s">
        <v>8933</v>
      </c>
      <c r="U5527" t="s">
        <v>29</v>
      </c>
      <c r="V5527" t="s">
        <v>8890</v>
      </c>
      <c r="W5527" t="s">
        <v>8891</v>
      </c>
      <c r="X5527" s="12">
        <v>22.2</v>
      </c>
      <c r="Y5527">
        <v>2016</v>
      </c>
      <c r="Z5527" t="s">
        <v>12182</v>
      </c>
    </row>
    <row r="5528" spans="1:26" x14ac:dyDescent="0.3">
      <c r="A5528" t="s">
        <v>12199</v>
      </c>
      <c r="B5528" t="s">
        <v>12180</v>
      </c>
      <c r="C5528" s="11">
        <v>46176.552317361115</v>
      </c>
      <c r="D5528" s="11">
        <v>46176.508968287038</v>
      </c>
      <c r="E5528" s="11">
        <v>46176.508968248454</v>
      </c>
      <c r="F5528" t="s">
        <v>12181</v>
      </c>
      <c r="G5528">
        <v>2960</v>
      </c>
      <c r="H5528" t="s">
        <v>2868</v>
      </c>
      <c r="I5528" s="1">
        <v>42728</v>
      </c>
      <c r="J5528" t="s">
        <v>2869</v>
      </c>
      <c r="K5528" t="s">
        <v>20</v>
      </c>
      <c r="L5528" t="s">
        <v>2415</v>
      </c>
      <c r="M5528" t="s">
        <v>2416</v>
      </c>
      <c r="N5528" t="s">
        <v>23</v>
      </c>
      <c r="O5528" t="s">
        <v>24</v>
      </c>
      <c r="P5528" t="s">
        <v>2799</v>
      </c>
      <c r="Q5528" t="s">
        <v>2800</v>
      </c>
      <c r="R5528">
        <v>90032</v>
      </c>
      <c r="S5528" t="s">
        <v>569</v>
      </c>
      <c r="T5528" t="s">
        <v>8903</v>
      </c>
      <c r="U5528" t="s">
        <v>29</v>
      </c>
      <c r="V5528" t="s">
        <v>8890</v>
      </c>
      <c r="W5528" t="s">
        <v>8904</v>
      </c>
      <c r="X5528" s="12">
        <v>45.92</v>
      </c>
      <c r="Y5528">
        <v>2016</v>
      </c>
      <c r="Z5528" t="s">
        <v>12182</v>
      </c>
    </row>
    <row r="5529" spans="1:26" x14ac:dyDescent="0.3">
      <c r="A5529" t="s">
        <v>12199</v>
      </c>
      <c r="B5529" t="s">
        <v>12180</v>
      </c>
      <c r="C5529" s="11">
        <v>46176.552317361115</v>
      </c>
      <c r="D5529" s="11">
        <v>46176.508968287038</v>
      </c>
      <c r="E5529" s="11">
        <v>46176.508968248454</v>
      </c>
      <c r="F5529" t="s">
        <v>12181</v>
      </c>
      <c r="G5529">
        <v>6073</v>
      </c>
      <c r="H5529" t="s">
        <v>6888</v>
      </c>
      <c r="I5529" s="1">
        <v>42735</v>
      </c>
      <c r="J5529" t="s">
        <v>2130</v>
      </c>
      <c r="K5529" t="s">
        <v>20</v>
      </c>
      <c r="L5529" t="s">
        <v>2322</v>
      </c>
      <c r="M5529" t="s">
        <v>2323</v>
      </c>
      <c r="N5529" t="s">
        <v>23</v>
      </c>
      <c r="O5529" t="s">
        <v>24</v>
      </c>
      <c r="P5529" t="s">
        <v>1580</v>
      </c>
      <c r="Q5529" t="s">
        <v>541</v>
      </c>
      <c r="R5529">
        <v>78745</v>
      </c>
      <c r="S5529" t="s">
        <v>524</v>
      </c>
      <c r="T5529" t="s">
        <v>8929</v>
      </c>
      <c r="U5529" t="s">
        <v>29</v>
      </c>
      <c r="V5529" t="s">
        <v>8890</v>
      </c>
      <c r="W5529" t="s">
        <v>8930</v>
      </c>
      <c r="X5529" s="12">
        <v>3.488</v>
      </c>
      <c r="Y5529">
        <v>2016</v>
      </c>
      <c r="Z5529" t="s">
        <v>12182</v>
      </c>
    </row>
    <row r="5530" spans="1:26" x14ac:dyDescent="0.3">
      <c r="A5530" t="s">
        <v>12234</v>
      </c>
      <c r="B5530" t="s">
        <v>12180</v>
      </c>
      <c r="C5530" s="11">
        <v>46176.552317438269</v>
      </c>
      <c r="D5530" s="11">
        <v>46176.508968402777</v>
      </c>
      <c r="E5530" s="11">
        <v>46176.5089683642</v>
      </c>
      <c r="F5530" t="s">
        <v>12181</v>
      </c>
      <c r="G5530">
        <v>3678</v>
      </c>
      <c r="H5530" t="s">
        <v>2165</v>
      </c>
      <c r="I5530" s="1">
        <v>42560</v>
      </c>
      <c r="J5530" t="s">
        <v>2166</v>
      </c>
      <c r="K5530" t="s">
        <v>20</v>
      </c>
      <c r="L5530" t="s">
        <v>2167</v>
      </c>
      <c r="M5530" t="s">
        <v>2168</v>
      </c>
      <c r="N5530" t="s">
        <v>23</v>
      </c>
      <c r="O5530" t="s">
        <v>24</v>
      </c>
      <c r="P5530" t="s">
        <v>1430</v>
      </c>
      <c r="Q5530" t="s">
        <v>1085</v>
      </c>
      <c r="R5530">
        <v>20735</v>
      </c>
      <c r="S5530" t="s">
        <v>27</v>
      </c>
      <c r="T5530" t="s">
        <v>8954</v>
      </c>
      <c r="U5530" t="s">
        <v>29</v>
      </c>
      <c r="V5530" t="s">
        <v>8890</v>
      </c>
      <c r="W5530" t="s">
        <v>8955</v>
      </c>
      <c r="X5530" s="12">
        <v>15.8</v>
      </c>
      <c r="Y5530">
        <v>2016</v>
      </c>
      <c r="Z5530" t="s">
        <v>12186</v>
      </c>
    </row>
    <row r="5531" spans="1:26" x14ac:dyDescent="0.3">
      <c r="A5531" t="s">
        <v>12235</v>
      </c>
      <c r="B5531" t="s">
        <v>12180</v>
      </c>
      <c r="C5531" s="11">
        <v>46176.552317438269</v>
      </c>
      <c r="D5531" s="11">
        <v>46176.508968402777</v>
      </c>
      <c r="E5531" s="11">
        <v>46176.508968402777</v>
      </c>
      <c r="F5531" t="s">
        <v>12181</v>
      </c>
      <c r="G5531">
        <v>6705</v>
      </c>
      <c r="H5531" t="s">
        <v>8978</v>
      </c>
      <c r="I5531" s="1">
        <v>42544</v>
      </c>
      <c r="J5531" t="s">
        <v>3920</v>
      </c>
      <c r="K5531" t="s">
        <v>20</v>
      </c>
      <c r="L5531" t="s">
        <v>389</v>
      </c>
      <c r="M5531" t="s">
        <v>390</v>
      </c>
      <c r="N5531" t="s">
        <v>23</v>
      </c>
      <c r="O5531" t="s">
        <v>24</v>
      </c>
      <c r="P5531" t="s">
        <v>1213</v>
      </c>
      <c r="Q5531" t="s">
        <v>2800</v>
      </c>
      <c r="R5531">
        <v>90805</v>
      </c>
      <c r="S5531" t="s">
        <v>569</v>
      </c>
      <c r="T5531" t="s">
        <v>8913</v>
      </c>
      <c r="U5531" t="s">
        <v>29</v>
      </c>
      <c r="V5531" t="s">
        <v>8890</v>
      </c>
      <c r="W5531" t="s">
        <v>8914</v>
      </c>
      <c r="X5531" s="12">
        <v>5.43</v>
      </c>
      <c r="Y5531">
        <v>2016</v>
      </c>
      <c r="Z5531" t="s">
        <v>12188</v>
      </c>
    </row>
    <row r="5532" spans="1:26" x14ac:dyDescent="0.3">
      <c r="A5532" t="s">
        <v>12239</v>
      </c>
      <c r="B5532" t="s">
        <v>12180</v>
      </c>
      <c r="C5532" s="11">
        <v>46176.552317476853</v>
      </c>
      <c r="D5532" s="11">
        <v>46176.508968441362</v>
      </c>
      <c r="E5532" s="11">
        <v>46176.508968402777</v>
      </c>
      <c r="F5532" t="s">
        <v>12181</v>
      </c>
      <c r="G5532">
        <v>4959</v>
      </c>
      <c r="H5532" t="s">
        <v>2209</v>
      </c>
      <c r="I5532" s="1">
        <v>42449</v>
      </c>
      <c r="J5532" t="s">
        <v>2200</v>
      </c>
      <c r="K5532" t="s">
        <v>20</v>
      </c>
      <c r="L5532" t="s">
        <v>2210</v>
      </c>
      <c r="M5532" t="s">
        <v>2211</v>
      </c>
      <c r="N5532" t="s">
        <v>23</v>
      </c>
      <c r="O5532" t="s">
        <v>24</v>
      </c>
      <c r="P5532" t="s">
        <v>1657</v>
      </c>
      <c r="Q5532" t="s">
        <v>541</v>
      </c>
      <c r="R5532">
        <v>75007</v>
      </c>
      <c r="S5532" t="s">
        <v>524</v>
      </c>
      <c r="T5532" t="s">
        <v>8920</v>
      </c>
      <c r="U5532" t="s">
        <v>29</v>
      </c>
      <c r="V5532" t="s">
        <v>8890</v>
      </c>
      <c r="W5532" t="s">
        <v>8891</v>
      </c>
      <c r="X5532" s="12">
        <v>18.864000000000001</v>
      </c>
      <c r="Y5532">
        <v>2016</v>
      </c>
      <c r="Z5532" t="s">
        <v>12190</v>
      </c>
    </row>
    <row r="5533" spans="1:26" x14ac:dyDescent="0.3">
      <c r="A5533" t="s">
        <v>12239</v>
      </c>
      <c r="B5533" t="s">
        <v>12180</v>
      </c>
      <c r="C5533" s="11">
        <v>46176.552317476853</v>
      </c>
      <c r="D5533" s="11">
        <v>46176.508968441362</v>
      </c>
      <c r="E5533" s="11">
        <v>46176.508968402777</v>
      </c>
      <c r="F5533" t="s">
        <v>12181</v>
      </c>
      <c r="G5533">
        <v>6446</v>
      </c>
      <c r="H5533" t="s">
        <v>8980</v>
      </c>
      <c r="I5533" s="1">
        <v>42434</v>
      </c>
      <c r="J5533" t="s">
        <v>3382</v>
      </c>
      <c r="K5533" t="s">
        <v>20</v>
      </c>
      <c r="L5533" t="s">
        <v>3179</v>
      </c>
      <c r="M5533" t="s">
        <v>3180</v>
      </c>
      <c r="N5533" t="s">
        <v>23</v>
      </c>
      <c r="O5533" t="s">
        <v>24</v>
      </c>
      <c r="P5533" t="s">
        <v>601</v>
      </c>
      <c r="Q5533" t="s">
        <v>547</v>
      </c>
      <c r="R5533">
        <v>60623</v>
      </c>
      <c r="S5533" t="s">
        <v>524</v>
      </c>
      <c r="T5533" t="s">
        <v>8896</v>
      </c>
      <c r="U5533" t="s">
        <v>29</v>
      </c>
      <c r="V5533" t="s">
        <v>8890</v>
      </c>
      <c r="W5533" t="s">
        <v>8897</v>
      </c>
      <c r="X5533" s="12">
        <v>7.1040000000000001</v>
      </c>
      <c r="Y5533">
        <v>2016</v>
      </c>
      <c r="Z5533" t="s">
        <v>12190</v>
      </c>
    </row>
    <row r="5534" spans="1:26" x14ac:dyDescent="0.3">
      <c r="A5534" t="s">
        <v>12203</v>
      </c>
      <c r="B5534" t="s">
        <v>12180</v>
      </c>
      <c r="C5534" s="11">
        <v>46176.552317592592</v>
      </c>
      <c r="D5534" s="11">
        <v>46176.508968518516</v>
      </c>
      <c r="E5534" s="11">
        <v>46176.508968479939</v>
      </c>
      <c r="F5534" t="s">
        <v>12181</v>
      </c>
      <c r="G5534">
        <v>2135</v>
      </c>
      <c r="H5534" t="s">
        <v>2255</v>
      </c>
      <c r="I5534" s="1">
        <v>42704</v>
      </c>
      <c r="J5534" t="s">
        <v>2256</v>
      </c>
      <c r="K5534" t="s">
        <v>20</v>
      </c>
      <c r="L5534" t="s">
        <v>264</v>
      </c>
      <c r="M5534" t="s">
        <v>265</v>
      </c>
      <c r="N5534" t="s">
        <v>23</v>
      </c>
      <c r="O5534" t="s">
        <v>24</v>
      </c>
      <c r="P5534" t="s">
        <v>621</v>
      </c>
      <c r="Q5534" t="s">
        <v>622</v>
      </c>
      <c r="R5534">
        <v>19134</v>
      </c>
      <c r="S5534" t="s">
        <v>27</v>
      </c>
      <c r="T5534" t="s">
        <v>8963</v>
      </c>
      <c r="U5534" t="s">
        <v>29</v>
      </c>
      <c r="V5534" t="s">
        <v>8890</v>
      </c>
      <c r="W5534" t="s">
        <v>8964</v>
      </c>
      <c r="X5534" s="12">
        <v>10.584</v>
      </c>
      <c r="Y5534">
        <v>2016</v>
      </c>
      <c r="Z5534" t="s">
        <v>12194</v>
      </c>
    </row>
    <row r="5535" spans="1:26" x14ac:dyDescent="0.3">
      <c r="A5535" t="s">
        <v>12203</v>
      </c>
      <c r="B5535" t="s">
        <v>12180</v>
      </c>
      <c r="C5535" s="11">
        <v>46176.552317592592</v>
      </c>
      <c r="D5535" s="11">
        <v>46176.508968518516</v>
      </c>
      <c r="E5535" s="11">
        <v>46176.508968479939</v>
      </c>
      <c r="F5535" t="s">
        <v>12181</v>
      </c>
      <c r="G5535">
        <v>3020</v>
      </c>
      <c r="H5535" t="s">
        <v>2257</v>
      </c>
      <c r="I5535" s="1">
        <v>42682</v>
      </c>
      <c r="J5535" t="s">
        <v>723</v>
      </c>
      <c r="K5535" t="s">
        <v>20</v>
      </c>
      <c r="L5535" t="s">
        <v>2065</v>
      </c>
      <c r="M5535" t="s">
        <v>2066</v>
      </c>
      <c r="N5535" t="s">
        <v>23</v>
      </c>
      <c r="O5535" t="s">
        <v>24</v>
      </c>
      <c r="P5535" t="s">
        <v>2258</v>
      </c>
      <c r="Q5535" t="s">
        <v>584</v>
      </c>
      <c r="R5535">
        <v>84084</v>
      </c>
      <c r="S5535" t="s">
        <v>569</v>
      </c>
      <c r="T5535" t="s">
        <v>8990</v>
      </c>
      <c r="U5535" t="s">
        <v>29</v>
      </c>
      <c r="V5535" t="s">
        <v>8890</v>
      </c>
      <c r="W5535" t="s">
        <v>8991</v>
      </c>
      <c r="X5535" s="12">
        <v>5.04</v>
      </c>
      <c r="Y5535">
        <v>2016</v>
      </c>
      <c r="Z5535" t="s">
        <v>12194</v>
      </c>
    </row>
    <row r="5536" spans="1:26" x14ac:dyDescent="0.3">
      <c r="A5536" t="s">
        <v>12203</v>
      </c>
      <c r="B5536" t="s">
        <v>12180</v>
      </c>
      <c r="C5536" s="11">
        <v>46176.552317592592</v>
      </c>
      <c r="D5536" s="11">
        <v>46176.508968518516</v>
      </c>
      <c r="E5536" s="11">
        <v>46176.508968479939</v>
      </c>
      <c r="F5536" t="s">
        <v>12181</v>
      </c>
      <c r="G5536">
        <v>3650</v>
      </c>
      <c r="H5536" t="s">
        <v>2261</v>
      </c>
      <c r="I5536" s="1">
        <v>42696</v>
      </c>
      <c r="J5536" t="s">
        <v>1372</v>
      </c>
      <c r="K5536" t="s">
        <v>20</v>
      </c>
      <c r="L5536" t="s">
        <v>2262</v>
      </c>
      <c r="M5536" t="s">
        <v>2263</v>
      </c>
      <c r="N5536" t="s">
        <v>23</v>
      </c>
      <c r="O5536" t="s">
        <v>24</v>
      </c>
      <c r="P5536" t="s">
        <v>1795</v>
      </c>
      <c r="Q5536" t="s">
        <v>532</v>
      </c>
      <c r="R5536">
        <v>38109</v>
      </c>
      <c r="S5536" t="s">
        <v>533</v>
      </c>
      <c r="T5536" t="s">
        <v>8903</v>
      </c>
      <c r="U5536" t="s">
        <v>29</v>
      </c>
      <c r="V5536" t="s">
        <v>8890</v>
      </c>
      <c r="W5536" t="s">
        <v>8904</v>
      </c>
      <c r="X5536" s="12">
        <v>55.103999999999999</v>
      </c>
      <c r="Y5536">
        <v>2016</v>
      </c>
      <c r="Z5536" t="s">
        <v>12194</v>
      </c>
    </row>
    <row r="5537" spans="1:26" x14ac:dyDescent="0.3">
      <c r="A5537" t="s">
        <v>12203</v>
      </c>
      <c r="B5537" t="s">
        <v>12180</v>
      </c>
      <c r="C5537" s="11">
        <v>46176.552317592592</v>
      </c>
      <c r="D5537" s="11">
        <v>46176.508968518516</v>
      </c>
      <c r="E5537" s="11">
        <v>46176.508968479939</v>
      </c>
      <c r="F5537" t="s">
        <v>12181</v>
      </c>
      <c r="G5537">
        <v>9556</v>
      </c>
      <c r="H5537" t="s">
        <v>8994</v>
      </c>
      <c r="I5537" s="1">
        <v>42702</v>
      </c>
      <c r="J5537" t="s">
        <v>4646</v>
      </c>
      <c r="K5537" t="s">
        <v>20</v>
      </c>
      <c r="L5537" t="s">
        <v>2986</v>
      </c>
      <c r="M5537" t="s">
        <v>2987</v>
      </c>
      <c r="N5537" t="s">
        <v>23</v>
      </c>
      <c r="O5537" t="s">
        <v>24</v>
      </c>
      <c r="P5537" t="s">
        <v>514</v>
      </c>
      <c r="Q5537" t="s">
        <v>515</v>
      </c>
      <c r="R5537">
        <v>43229</v>
      </c>
      <c r="S5537" t="s">
        <v>27</v>
      </c>
      <c r="T5537" t="s">
        <v>8944</v>
      </c>
      <c r="U5537" t="s">
        <v>29</v>
      </c>
      <c r="V5537" t="s">
        <v>8890</v>
      </c>
      <c r="W5537" t="s">
        <v>8891</v>
      </c>
      <c r="X5537" s="12">
        <v>3.008</v>
      </c>
      <c r="Y5537">
        <v>2016</v>
      </c>
      <c r="Z5537" t="s">
        <v>12194</v>
      </c>
    </row>
    <row r="5538" spans="1:26" x14ac:dyDescent="0.3">
      <c r="A5538" t="s">
        <v>12204</v>
      </c>
      <c r="B5538" t="s">
        <v>12180</v>
      </c>
      <c r="C5538" s="11">
        <v>46176.552317669753</v>
      </c>
      <c r="D5538" s="11">
        <v>46176.5089685571</v>
      </c>
      <c r="E5538" s="11">
        <v>46176.5089685571</v>
      </c>
      <c r="F5538" t="s">
        <v>12181</v>
      </c>
      <c r="G5538">
        <v>4935</v>
      </c>
      <c r="H5538" t="s">
        <v>2298</v>
      </c>
      <c r="I5538" s="1">
        <v>42641</v>
      </c>
      <c r="J5538" t="s">
        <v>2299</v>
      </c>
      <c r="K5538" t="s">
        <v>20</v>
      </c>
      <c r="L5538" t="s">
        <v>2300</v>
      </c>
      <c r="M5538" t="s">
        <v>2301</v>
      </c>
      <c r="N5538" t="s">
        <v>23</v>
      </c>
      <c r="O5538" t="s">
        <v>24</v>
      </c>
      <c r="P5538" t="s">
        <v>560</v>
      </c>
      <c r="Q5538" t="s">
        <v>797</v>
      </c>
      <c r="R5538">
        <v>80013</v>
      </c>
      <c r="S5538" t="s">
        <v>569</v>
      </c>
      <c r="T5538" t="s">
        <v>8944</v>
      </c>
      <c r="U5538" t="s">
        <v>29</v>
      </c>
      <c r="V5538" t="s">
        <v>8890</v>
      </c>
      <c r="W5538" t="s">
        <v>8891</v>
      </c>
      <c r="X5538" s="12">
        <v>4.5119999999999996</v>
      </c>
      <c r="Y5538">
        <v>2016</v>
      </c>
      <c r="Z5538" t="s">
        <v>12196</v>
      </c>
    </row>
    <row r="5539" spans="1:26" x14ac:dyDescent="0.3">
      <c r="A5539" t="s">
        <v>12204</v>
      </c>
      <c r="B5539" t="s">
        <v>12180</v>
      </c>
      <c r="C5539" s="11">
        <v>46176.552317669753</v>
      </c>
      <c r="D5539" s="11">
        <v>46176.5089685571</v>
      </c>
      <c r="E5539" s="11">
        <v>46176.5089685571</v>
      </c>
      <c r="F5539" t="s">
        <v>12181</v>
      </c>
      <c r="G5539">
        <v>5118</v>
      </c>
      <c r="H5539" t="s">
        <v>2302</v>
      </c>
      <c r="I5539" s="1">
        <v>42639</v>
      </c>
      <c r="J5539" t="s">
        <v>2303</v>
      </c>
      <c r="K5539" t="s">
        <v>20</v>
      </c>
      <c r="L5539" t="s">
        <v>2304</v>
      </c>
      <c r="M5539" t="s">
        <v>2305</v>
      </c>
      <c r="N5539" t="s">
        <v>23</v>
      </c>
      <c r="O5539" t="s">
        <v>24</v>
      </c>
      <c r="P5539" t="s">
        <v>2306</v>
      </c>
      <c r="Q5539" t="s">
        <v>26</v>
      </c>
      <c r="R5539">
        <v>11572</v>
      </c>
      <c r="S5539" t="s">
        <v>27</v>
      </c>
      <c r="T5539" t="s">
        <v>8903</v>
      </c>
      <c r="U5539" t="s">
        <v>29</v>
      </c>
      <c r="V5539" t="s">
        <v>8890</v>
      </c>
      <c r="W5539" t="s">
        <v>8904</v>
      </c>
      <c r="X5539" s="12">
        <v>34.44</v>
      </c>
      <c r="Y5539">
        <v>2016</v>
      </c>
      <c r="Z5539" t="s">
        <v>12196</v>
      </c>
    </row>
    <row r="5540" spans="1:26" x14ac:dyDescent="0.3">
      <c r="A5540" t="s">
        <v>12204</v>
      </c>
      <c r="B5540" t="s">
        <v>12180</v>
      </c>
      <c r="C5540" s="11">
        <v>46176.552317669753</v>
      </c>
      <c r="D5540" s="11">
        <v>46176.5089685571</v>
      </c>
      <c r="E5540" s="11">
        <v>46176.5089685571</v>
      </c>
      <c r="F5540" t="s">
        <v>12181</v>
      </c>
      <c r="G5540">
        <v>5207</v>
      </c>
      <c r="H5540" t="s">
        <v>5646</v>
      </c>
      <c r="I5540" s="1">
        <v>42625</v>
      </c>
      <c r="J5540" t="s">
        <v>187</v>
      </c>
      <c r="K5540" t="s">
        <v>20</v>
      </c>
      <c r="L5540" t="s">
        <v>1880</v>
      </c>
      <c r="M5540" t="s">
        <v>1881</v>
      </c>
      <c r="N5540" t="s">
        <v>23</v>
      </c>
      <c r="O5540" t="s">
        <v>24</v>
      </c>
      <c r="P5540" t="s">
        <v>2365</v>
      </c>
      <c r="Q5540" t="s">
        <v>26</v>
      </c>
      <c r="R5540">
        <v>13021</v>
      </c>
      <c r="S5540" t="s">
        <v>27</v>
      </c>
      <c r="T5540" t="s">
        <v>8916</v>
      </c>
      <c r="U5540" t="s">
        <v>29</v>
      </c>
      <c r="V5540" t="s">
        <v>8890</v>
      </c>
      <c r="W5540" t="s">
        <v>8917</v>
      </c>
      <c r="X5540" s="12">
        <v>1.24</v>
      </c>
      <c r="Y5540">
        <v>2016</v>
      </c>
      <c r="Z5540" t="s">
        <v>12196</v>
      </c>
    </row>
    <row r="5541" spans="1:26" x14ac:dyDescent="0.3">
      <c r="A5541" t="s">
        <v>12208</v>
      </c>
      <c r="B5541" t="s">
        <v>12180</v>
      </c>
      <c r="C5541" s="11">
        <v>46176.552317785492</v>
      </c>
      <c r="D5541" s="11">
        <v>46176.508968672839</v>
      </c>
      <c r="E5541" s="11">
        <v>46176.508968634262</v>
      </c>
      <c r="F5541" t="s">
        <v>12181</v>
      </c>
      <c r="G5541">
        <v>6394</v>
      </c>
      <c r="H5541" t="s">
        <v>236</v>
      </c>
      <c r="I5541" s="1">
        <v>43083</v>
      </c>
      <c r="J5541" t="s">
        <v>237</v>
      </c>
      <c r="K5541" t="s">
        <v>20</v>
      </c>
      <c r="L5541" t="s">
        <v>238</v>
      </c>
      <c r="M5541" t="s">
        <v>239</v>
      </c>
      <c r="N5541" t="s">
        <v>23</v>
      </c>
      <c r="O5541" t="s">
        <v>24</v>
      </c>
      <c r="P5541" t="s">
        <v>25</v>
      </c>
      <c r="Q5541" t="s">
        <v>26</v>
      </c>
      <c r="R5541">
        <v>10011</v>
      </c>
      <c r="S5541" t="s">
        <v>27</v>
      </c>
      <c r="T5541" t="s">
        <v>8901</v>
      </c>
      <c r="U5541" t="s">
        <v>29</v>
      </c>
      <c r="V5541" t="s">
        <v>8890</v>
      </c>
      <c r="W5541" t="s">
        <v>8902</v>
      </c>
      <c r="X5541" s="12">
        <v>21.48</v>
      </c>
      <c r="Y5541">
        <v>2017</v>
      </c>
      <c r="Z5541" t="s">
        <v>12182</v>
      </c>
    </row>
    <row r="5542" spans="1:26" x14ac:dyDescent="0.3">
      <c r="A5542" t="s">
        <v>12209</v>
      </c>
      <c r="B5542" t="s">
        <v>12180</v>
      </c>
      <c r="C5542" s="11">
        <v>46176.552317785492</v>
      </c>
      <c r="D5542" s="11">
        <v>46176.508968672839</v>
      </c>
      <c r="E5542" s="11">
        <v>46176.508968672839</v>
      </c>
      <c r="F5542" t="s">
        <v>12181</v>
      </c>
      <c r="G5542">
        <v>1244</v>
      </c>
      <c r="H5542" t="s">
        <v>256</v>
      </c>
      <c r="I5542" s="1">
        <v>42781</v>
      </c>
      <c r="J5542" t="s">
        <v>257</v>
      </c>
      <c r="K5542" t="s">
        <v>20</v>
      </c>
      <c r="L5542" t="s">
        <v>258</v>
      </c>
      <c r="M5542" t="s">
        <v>259</v>
      </c>
      <c r="N5542" t="s">
        <v>23</v>
      </c>
      <c r="O5542" t="s">
        <v>24</v>
      </c>
      <c r="P5542" t="s">
        <v>25</v>
      </c>
      <c r="Q5542" t="s">
        <v>26</v>
      </c>
      <c r="R5542">
        <v>10009</v>
      </c>
      <c r="S5542" t="s">
        <v>27</v>
      </c>
      <c r="T5542" t="s">
        <v>8927</v>
      </c>
      <c r="U5542" t="s">
        <v>29</v>
      </c>
      <c r="V5542" t="s">
        <v>8890</v>
      </c>
      <c r="W5542" t="s">
        <v>8928</v>
      </c>
      <c r="X5542" s="12">
        <v>8.7200000000000006</v>
      </c>
      <c r="Y5542">
        <v>2017</v>
      </c>
      <c r="Z5542" t="s">
        <v>12201</v>
      </c>
    </row>
    <row r="5543" spans="1:26" x14ac:dyDescent="0.3">
      <c r="A5543" t="s">
        <v>12209</v>
      </c>
      <c r="B5543" t="s">
        <v>12180</v>
      </c>
      <c r="C5543" s="11">
        <v>46176.552317785492</v>
      </c>
      <c r="D5543" s="11">
        <v>46176.508968672839</v>
      </c>
      <c r="E5543" s="11">
        <v>46176.508968672839</v>
      </c>
      <c r="F5543" t="s">
        <v>12181</v>
      </c>
      <c r="G5543">
        <v>5407</v>
      </c>
      <c r="H5543" t="s">
        <v>9007</v>
      </c>
      <c r="I5543" s="1">
        <v>42788</v>
      </c>
      <c r="J5543" t="s">
        <v>3215</v>
      </c>
      <c r="K5543" t="s">
        <v>20</v>
      </c>
      <c r="L5543" t="s">
        <v>7618</v>
      </c>
      <c r="M5543" t="s">
        <v>7619</v>
      </c>
      <c r="N5543" t="s">
        <v>23</v>
      </c>
      <c r="O5543" t="s">
        <v>24</v>
      </c>
      <c r="P5543" t="s">
        <v>2799</v>
      </c>
      <c r="Q5543" t="s">
        <v>2800</v>
      </c>
      <c r="R5543">
        <v>90045</v>
      </c>
      <c r="S5543" t="s">
        <v>569</v>
      </c>
      <c r="T5543" t="s">
        <v>8907</v>
      </c>
      <c r="U5543" t="s">
        <v>29</v>
      </c>
      <c r="V5543" t="s">
        <v>8890</v>
      </c>
      <c r="W5543" t="s">
        <v>8908</v>
      </c>
      <c r="X5543" s="12">
        <v>10.65</v>
      </c>
      <c r="Y5543">
        <v>2017</v>
      </c>
      <c r="Z5543" t="s">
        <v>12201</v>
      </c>
    </row>
    <row r="5544" spans="1:26" x14ac:dyDescent="0.3">
      <c r="A5544" t="s">
        <v>12210</v>
      </c>
      <c r="B5544" t="s">
        <v>12180</v>
      </c>
      <c r="C5544" s="11">
        <v>46176.552317785492</v>
      </c>
      <c r="D5544" s="11">
        <v>46176.508968711423</v>
      </c>
      <c r="E5544" s="11">
        <v>46176.508968711423</v>
      </c>
      <c r="F5544" t="s">
        <v>12181</v>
      </c>
      <c r="G5544">
        <v>268</v>
      </c>
      <c r="H5544" t="s">
        <v>9009</v>
      </c>
      <c r="I5544" s="1">
        <v>42757</v>
      </c>
      <c r="J5544" t="s">
        <v>3698</v>
      </c>
      <c r="K5544" t="s">
        <v>20</v>
      </c>
      <c r="L5544" t="s">
        <v>3168</v>
      </c>
      <c r="M5544" t="s">
        <v>3169</v>
      </c>
      <c r="N5544" t="s">
        <v>23</v>
      </c>
      <c r="O5544" t="s">
        <v>24</v>
      </c>
      <c r="P5544" t="s">
        <v>1483</v>
      </c>
      <c r="Q5544" t="s">
        <v>576</v>
      </c>
      <c r="R5544">
        <v>7960</v>
      </c>
      <c r="S5544" t="s">
        <v>27</v>
      </c>
      <c r="T5544" t="s">
        <v>8973</v>
      </c>
      <c r="U5544" t="s">
        <v>29</v>
      </c>
      <c r="V5544" t="s">
        <v>8890</v>
      </c>
      <c r="W5544" t="s">
        <v>8974</v>
      </c>
      <c r="X5544" s="12">
        <v>7.56</v>
      </c>
      <c r="Y5544">
        <v>2017</v>
      </c>
      <c r="Z5544" t="s">
        <v>12184</v>
      </c>
    </row>
    <row r="5545" spans="1:26" x14ac:dyDescent="0.3">
      <c r="A5545" t="s">
        <v>12212</v>
      </c>
      <c r="B5545" t="s">
        <v>12180</v>
      </c>
      <c r="C5545" s="11">
        <v>46176.552317862654</v>
      </c>
      <c r="D5545" s="11">
        <v>46176.50896875</v>
      </c>
      <c r="E5545" s="11">
        <v>46176.50896875</v>
      </c>
      <c r="F5545" t="s">
        <v>12181</v>
      </c>
      <c r="G5545">
        <v>2089</v>
      </c>
      <c r="H5545" t="s">
        <v>5842</v>
      </c>
      <c r="I5545" s="1">
        <v>42909</v>
      </c>
      <c r="J5545" t="s">
        <v>3226</v>
      </c>
      <c r="K5545" t="s">
        <v>20</v>
      </c>
      <c r="L5545" t="s">
        <v>2250</v>
      </c>
      <c r="M5545" t="s">
        <v>2251</v>
      </c>
      <c r="N5545" t="s">
        <v>23</v>
      </c>
      <c r="O5545" t="s">
        <v>24</v>
      </c>
      <c r="P5545" t="s">
        <v>25</v>
      </c>
      <c r="Q5545" t="s">
        <v>26</v>
      </c>
      <c r="R5545">
        <v>10009</v>
      </c>
      <c r="S5545" t="s">
        <v>27</v>
      </c>
      <c r="T5545" t="s">
        <v>9012</v>
      </c>
      <c r="U5545" t="s">
        <v>29</v>
      </c>
      <c r="V5545" t="s">
        <v>8890</v>
      </c>
      <c r="W5545" t="s">
        <v>9013</v>
      </c>
      <c r="X5545" s="12">
        <v>3.96</v>
      </c>
      <c r="Y5545">
        <v>2017</v>
      </c>
      <c r="Z5545" t="s">
        <v>12188</v>
      </c>
    </row>
    <row r="5546" spans="1:26" x14ac:dyDescent="0.3">
      <c r="A5546" t="s">
        <v>12213</v>
      </c>
      <c r="B5546" t="s">
        <v>12180</v>
      </c>
      <c r="C5546" s="11">
        <v>46176.552317862654</v>
      </c>
      <c r="D5546" s="11">
        <v>46176.508968788577</v>
      </c>
      <c r="E5546" s="11">
        <v>46176.508968788577</v>
      </c>
      <c r="F5546" t="s">
        <v>12181</v>
      </c>
      <c r="G5546">
        <v>5200</v>
      </c>
      <c r="H5546" t="s">
        <v>9015</v>
      </c>
      <c r="I5546" s="1">
        <v>42797</v>
      </c>
      <c r="J5546" t="s">
        <v>2410</v>
      </c>
      <c r="K5546" t="s">
        <v>20</v>
      </c>
      <c r="L5546" t="s">
        <v>2673</v>
      </c>
      <c r="M5546" t="s">
        <v>2674</v>
      </c>
      <c r="N5546" t="s">
        <v>23</v>
      </c>
      <c r="O5546" t="s">
        <v>24</v>
      </c>
      <c r="P5546" t="s">
        <v>7483</v>
      </c>
      <c r="Q5546" t="s">
        <v>541</v>
      </c>
      <c r="R5546">
        <v>78664</v>
      </c>
      <c r="S5546" t="s">
        <v>524</v>
      </c>
      <c r="T5546" t="s">
        <v>8894</v>
      </c>
      <c r="U5546" t="s">
        <v>29</v>
      </c>
      <c r="V5546" t="s">
        <v>8890</v>
      </c>
      <c r="W5546" t="s">
        <v>8895</v>
      </c>
      <c r="X5546" s="12">
        <v>2.3039999999999998</v>
      </c>
      <c r="Y5546">
        <v>2017</v>
      </c>
      <c r="Z5546" t="s">
        <v>12190</v>
      </c>
    </row>
    <row r="5547" spans="1:26" x14ac:dyDescent="0.3">
      <c r="A5547" t="s">
        <v>12213</v>
      </c>
      <c r="B5547" t="s">
        <v>12180</v>
      </c>
      <c r="C5547" s="11">
        <v>46176.552317862654</v>
      </c>
      <c r="D5547" s="11">
        <v>46176.508968788577</v>
      </c>
      <c r="E5547" s="11">
        <v>46176.508968788577</v>
      </c>
      <c r="F5547" t="s">
        <v>12181</v>
      </c>
      <c r="G5547">
        <v>6418</v>
      </c>
      <c r="H5547" t="s">
        <v>9016</v>
      </c>
      <c r="I5547" s="1">
        <v>42802</v>
      </c>
      <c r="J5547" t="s">
        <v>293</v>
      </c>
      <c r="K5547" t="s">
        <v>20</v>
      </c>
      <c r="L5547" t="s">
        <v>4000</v>
      </c>
      <c r="M5547" t="s">
        <v>4001</v>
      </c>
      <c r="N5547" t="s">
        <v>23</v>
      </c>
      <c r="O5547" t="s">
        <v>24</v>
      </c>
      <c r="P5547" t="s">
        <v>621</v>
      </c>
      <c r="Q5547" t="s">
        <v>622</v>
      </c>
      <c r="R5547">
        <v>19120</v>
      </c>
      <c r="S5547" t="s">
        <v>27</v>
      </c>
      <c r="T5547" t="s">
        <v>8984</v>
      </c>
      <c r="U5547" t="s">
        <v>29</v>
      </c>
      <c r="V5547" t="s">
        <v>8890</v>
      </c>
      <c r="W5547" t="s">
        <v>8985</v>
      </c>
      <c r="X5547" s="12">
        <v>5.984</v>
      </c>
      <c r="Y5547">
        <v>2017</v>
      </c>
      <c r="Z5547" t="s">
        <v>12190</v>
      </c>
    </row>
    <row r="5548" spans="1:26" x14ac:dyDescent="0.3">
      <c r="A5548" t="s">
        <v>12214</v>
      </c>
      <c r="B5548" t="s">
        <v>12180</v>
      </c>
      <c r="C5548" s="11">
        <v>46176.552317901238</v>
      </c>
      <c r="D5548" s="11">
        <v>46176.508968827162</v>
      </c>
      <c r="E5548" s="11">
        <v>46176.508968827162</v>
      </c>
      <c r="F5548" t="s">
        <v>12181</v>
      </c>
      <c r="G5548">
        <v>6605</v>
      </c>
      <c r="H5548" t="s">
        <v>6111</v>
      </c>
      <c r="I5548" s="1">
        <v>42881</v>
      </c>
      <c r="J5548" t="s">
        <v>4046</v>
      </c>
      <c r="K5548" t="s">
        <v>20</v>
      </c>
      <c r="L5548" t="s">
        <v>1948</v>
      </c>
      <c r="M5548" t="s">
        <v>1949</v>
      </c>
      <c r="N5548" t="s">
        <v>23</v>
      </c>
      <c r="O5548" t="s">
        <v>24</v>
      </c>
      <c r="P5548" t="s">
        <v>6112</v>
      </c>
      <c r="Q5548" t="s">
        <v>2800</v>
      </c>
      <c r="R5548">
        <v>92704</v>
      </c>
      <c r="S5548" t="s">
        <v>569</v>
      </c>
      <c r="T5548" t="s">
        <v>8971</v>
      </c>
      <c r="U5548" t="s">
        <v>29</v>
      </c>
      <c r="V5548" t="s">
        <v>8890</v>
      </c>
      <c r="W5548" t="s">
        <v>8972</v>
      </c>
      <c r="X5548" s="12">
        <v>5.94</v>
      </c>
      <c r="Y5548">
        <v>2017</v>
      </c>
      <c r="Z5548" t="s">
        <v>12192</v>
      </c>
    </row>
    <row r="5549" spans="1:26" x14ac:dyDescent="0.3">
      <c r="A5549" t="s">
        <v>12215</v>
      </c>
      <c r="B5549" t="s">
        <v>12180</v>
      </c>
      <c r="C5549" s="11">
        <v>46176.552317939815</v>
      </c>
      <c r="D5549" s="11">
        <v>46176.508968865739</v>
      </c>
      <c r="E5549" s="11">
        <v>46176.508968827162</v>
      </c>
      <c r="F5549" t="s">
        <v>12181</v>
      </c>
      <c r="G5549">
        <v>1109</v>
      </c>
      <c r="H5549" t="s">
        <v>2456</v>
      </c>
      <c r="I5549" s="1">
        <v>43058</v>
      </c>
      <c r="J5549" t="s">
        <v>323</v>
      </c>
      <c r="K5549" t="s">
        <v>20</v>
      </c>
      <c r="L5549" t="s">
        <v>2457</v>
      </c>
      <c r="M5549" t="s">
        <v>2458</v>
      </c>
      <c r="N5549" t="s">
        <v>23</v>
      </c>
      <c r="O5549" t="s">
        <v>24</v>
      </c>
      <c r="P5549" t="s">
        <v>626</v>
      </c>
      <c r="Q5549" t="s">
        <v>541</v>
      </c>
      <c r="R5549">
        <v>77041</v>
      </c>
      <c r="S5549" t="s">
        <v>524</v>
      </c>
      <c r="T5549" t="s">
        <v>8932</v>
      </c>
      <c r="U5549" t="s">
        <v>29</v>
      </c>
      <c r="V5549" t="s">
        <v>8890</v>
      </c>
      <c r="W5549" t="s">
        <v>8891</v>
      </c>
      <c r="X5549" s="12">
        <v>58.368000000000002</v>
      </c>
      <c r="Y5549">
        <v>2017</v>
      </c>
      <c r="Z5549" t="s">
        <v>12194</v>
      </c>
    </row>
    <row r="5550" spans="1:26" x14ac:dyDescent="0.3">
      <c r="A5550" t="s">
        <v>12215</v>
      </c>
      <c r="B5550" t="s">
        <v>12180</v>
      </c>
      <c r="C5550" s="11">
        <v>46176.552317939815</v>
      </c>
      <c r="D5550" s="11">
        <v>46176.508968865739</v>
      </c>
      <c r="E5550" s="11">
        <v>46176.508968827162</v>
      </c>
      <c r="F5550" t="s">
        <v>12181</v>
      </c>
      <c r="G5550">
        <v>4481</v>
      </c>
      <c r="H5550" t="s">
        <v>2965</v>
      </c>
      <c r="I5550" s="1">
        <v>43042</v>
      </c>
      <c r="J5550" t="s">
        <v>2966</v>
      </c>
      <c r="K5550" t="s">
        <v>20</v>
      </c>
      <c r="L5550" t="s">
        <v>1893</v>
      </c>
      <c r="M5550" t="s">
        <v>1894</v>
      </c>
      <c r="N5550" t="s">
        <v>23</v>
      </c>
      <c r="O5550" t="s">
        <v>24</v>
      </c>
      <c r="P5550" t="s">
        <v>2799</v>
      </c>
      <c r="Q5550" t="s">
        <v>2800</v>
      </c>
      <c r="R5550">
        <v>90049</v>
      </c>
      <c r="S5550" t="s">
        <v>569</v>
      </c>
      <c r="T5550" t="s">
        <v>8929</v>
      </c>
      <c r="U5550" t="s">
        <v>29</v>
      </c>
      <c r="V5550" t="s">
        <v>8890</v>
      </c>
      <c r="W5550" t="s">
        <v>8930</v>
      </c>
      <c r="X5550" s="12">
        <v>15.26</v>
      </c>
      <c r="Y5550">
        <v>2017</v>
      </c>
      <c r="Z5550" t="s">
        <v>12194</v>
      </c>
    </row>
    <row r="5551" spans="1:26" x14ac:dyDescent="0.3">
      <c r="A5551" t="s">
        <v>12215</v>
      </c>
      <c r="B5551" t="s">
        <v>12180</v>
      </c>
      <c r="C5551" s="11">
        <v>46176.552317939815</v>
      </c>
      <c r="D5551" s="11">
        <v>46176.508968865739</v>
      </c>
      <c r="E5551" s="11">
        <v>46176.508968827162</v>
      </c>
      <c r="F5551" t="s">
        <v>12181</v>
      </c>
      <c r="G5551">
        <v>6113</v>
      </c>
      <c r="H5551" t="s">
        <v>8278</v>
      </c>
      <c r="I5551" s="1">
        <v>43051</v>
      </c>
      <c r="J5551" t="s">
        <v>339</v>
      </c>
      <c r="K5551" t="s">
        <v>20</v>
      </c>
      <c r="L5551" t="s">
        <v>4123</v>
      </c>
      <c r="M5551" t="s">
        <v>4124</v>
      </c>
      <c r="N5551" t="s">
        <v>23</v>
      </c>
      <c r="O5551" t="s">
        <v>24</v>
      </c>
      <c r="P5551" t="s">
        <v>4412</v>
      </c>
      <c r="Q5551" t="s">
        <v>515</v>
      </c>
      <c r="R5551">
        <v>44134</v>
      </c>
      <c r="S5551" t="s">
        <v>27</v>
      </c>
      <c r="T5551" t="s">
        <v>8946</v>
      </c>
      <c r="U5551" t="s">
        <v>29</v>
      </c>
      <c r="V5551" t="s">
        <v>8890</v>
      </c>
      <c r="W5551" t="s">
        <v>8947</v>
      </c>
      <c r="X5551" s="12">
        <v>16.751999999999999</v>
      </c>
      <c r="Y5551">
        <v>2017</v>
      </c>
      <c r="Z5551" t="s">
        <v>12194</v>
      </c>
    </row>
    <row r="5552" spans="1:26" x14ac:dyDescent="0.3">
      <c r="A5552" t="s">
        <v>12216</v>
      </c>
      <c r="B5552" t="s">
        <v>12180</v>
      </c>
      <c r="C5552" s="11">
        <v>46176.552317978392</v>
      </c>
      <c r="D5552" s="11">
        <v>46176.508968904323</v>
      </c>
      <c r="E5552" s="11">
        <v>46176.508968865739</v>
      </c>
      <c r="F5552" t="s">
        <v>12181</v>
      </c>
      <c r="G5552">
        <v>137</v>
      </c>
      <c r="H5552" t="s">
        <v>2977</v>
      </c>
      <c r="I5552" s="1">
        <v>43021</v>
      </c>
      <c r="J5552" t="s">
        <v>2480</v>
      </c>
      <c r="K5552" t="s">
        <v>20</v>
      </c>
      <c r="L5552" t="s">
        <v>252</v>
      </c>
      <c r="M5552" t="s">
        <v>253</v>
      </c>
      <c r="N5552" t="s">
        <v>23</v>
      </c>
      <c r="O5552" t="s">
        <v>24</v>
      </c>
      <c r="P5552" t="s">
        <v>726</v>
      </c>
      <c r="Q5552" t="s">
        <v>2800</v>
      </c>
      <c r="R5552">
        <v>95661</v>
      </c>
      <c r="S5552" t="s">
        <v>569</v>
      </c>
      <c r="T5552" t="s">
        <v>8960</v>
      </c>
      <c r="U5552" t="s">
        <v>29</v>
      </c>
      <c r="V5552" t="s">
        <v>8890</v>
      </c>
      <c r="W5552" t="s">
        <v>8961</v>
      </c>
      <c r="X5552" s="12">
        <v>4.0199999999999996</v>
      </c>
      <c r="Y5552">
        <v>2017</v>
      </c>
      <c r="Z5552" t="s">
        <v>12217</v>
      </c>
    </row>
    <row r="5553" spans="1:26" x14ac:dyDescent="0.3">
      <c r="A5553" t="s">
        <v>12216</v>
      </c>
      <c r="B5553" t="s">
        <v>12180</v>
      </c>
      <c r="C5553" s="11">
        <v>46176.552317978392</v>
      </c>
      <c r="D5553" s="11">
        <v>46176.508968904323</v>
      </c>
      <c r="E5553" s="11">
        <v>46176.508968865739</v>
      </c>
      <c r="F5553" t="s">
        <v>12181</v>
      </c>
      <c r="G5553">
        <v>8007</v>
      </c>
      <c r="H5553" t="s">
        <v>9022</v>
      </c>
      <c r="I5553" s="1">
        <v>43015</v>
      </c>
      <c r="J5553" t="s">
        <v>4905</v>
      </c>
      <c r="K5553" t="s">
        <v>20</v>
      </c>
      <c r="L5553" t="s">
        <v>3884</v>
      </c>
      <c r="M5553" t="s">
        <v>3885</v>
      </c>
      <c r="N5553" t="s">
        <v>23</v>
      </c>
      <c r="O5553" t="s">
        <v>24</v>
      </c>
      <c r="P5553" t="s">
        <v>7413</v>
      </c>
      <c r="Q5553" t="s">
        <v>749</v>
      </c>
      <c r="R5553">
        <v>98270</v>
      </c>
      <c r="S5553" t="s">
        <v>569</v>
      </c>
      <c r="T5553" t="s">
        <v>8899</v>
      </c>
      <c r="U5553" t="s">
        <v>29</v>
      </c>
      <c r="V5553" t="s">
        <v>8890</v>
      </c>
      <c r="W5553" t="s">
        <v>8900</v>
      </c>
      <c r="X5553" s="12">
        <v>93.36</v>
      </c>
      <c r="Y5553">
        <v>2017</v>
      </c>
      <c r="Z5553" t="s">
        <v>12217</v>
      </c>
    </row>
    <row r="5554" spans="1:26" x14ac:dyDescent="0.3">
      <c r="A5554" t="s">
        <v>12216</v>
      </c>
      <c r="B5554" t="s">
        <v>12180</v>
      </c>
      <c r="C5554" s="11">
        <v>46176.552317978392</v>
      </c>
      <c r="D5554" s="11">
        <v>46176.508968904323</v>
      </c>
      <c r="E5554" s="11">
        <v>46176.508968865739</v>
      </c>
      <c r="F5554" t="s">
        <v>12181</v>
      </c>
      <c r="G5554">
        <v>9534</v>
      </c>
      <c r="H5554" t="s">
        <v>359</v>
      </c>
      <c r="I5554" s="1">
        <v>43035</v>
      </c>
      <c r="J5554" t="s">
        <v>360</v>
      </c>
      <c r="K5554" t="s">
        <v>20</v>
      </c>
      <c r="L5554" t="s">
        <v>361</v>
      </c>
      <c r="M5554" t="s">
        <v>362</v>
      </c>
      <c r="N5554" t="s">
        <v>23</v>
      </c>
      <c r="O5554" t="s">
        <v>24</v>
      </c>
      <c r="P5554" t="s">
        <v>25</v>
      </c>
      <c r="Q5554" t="s">
        <v>26</v>
      </c>
      <c r="R5554">
        <v>10011</v>
      </c>
      <c r="S5554" t="s">
        <v>27</v>
      </c>
      <c r="T5554" t="s">
        <v>8892</v>
      </c>
      <c r="U5554" t="s">
        <v>29</v>
      </c>
      <c r="V5554" t="s">
        <v>8890</v>
      </c>
      <c r="W5554" t="s">
        <v>8893</v>
      </c>
      <c r="X5554" s="12">
        <v>40.67</v>
      </c>
      <c r="Y5554">
        <v>2017</v>
      </c>
      <c r="Z5554" t="s">
        <v>12217</v>
      </c>
    </row>
    <row r="5555" spans="1:26" x14ac:dyDescent="0.3">
      <c r="A5555" t="s">
        <v>12216</v>
      </c>
      <c r="B5555" t="s">
        <v>12180</v>
      </c>
      <c r="C5555" s="11">
        <v>46176.552317978392</v>
      </c>
      <c r="D5555" s="11">
        <v>46176.508968904323</v>
      </c>
      <c r="E5555" s="11">
        <v>46176.508968865739</v>
      </c>
      <c r="F5555" t="s">
        <v>12181</v>
      </c>
      <c r="G5555">
        <v>9702</v>
      </c>
      <c r="H5555" t="s">
        <v>9023</v>
      </c>
      <c r="I5555" s="1">
        <v>43038</v>
      </c>
      <c r="J5555" t="s">
        <v>1607</v>
      </c>
      <c r="K5555" t="s">
        <v>20</v>
      </c>
      <c r="L5555" t="s">
        <v>4123</v>
      </c>
      <c r="M5555" t="s">
        <v>4124</v>
      </c>
      <c r="N5555" t="s">
        <v>23</v>
      </c>
      <c r="O5555" t="s">
        <v>24</v>
      </c>
      <c r="P5555" t="s">
        <v>9024</v>
      </c>
      <c r="Q5555" t="s">
        <v>2800</v>
      </c>
      <c r="R5555">
        <v>93405</v>
      </c>
      <c r="S5555" t="s">
        <v>569</v>
      </c>
      <c r="T5555" t="s">
        <v>8913</v>
      </c>
      <c r="U5555" t="s">
        <v>29</v>
      </c>
      <c r="V5555" t="s">
        <v>8890</v>
      </c>
      <c r="W5555" t="s">
        <v>8914</v>
      </c>
      <c r="X5555" s="12">
        <v>3.62</v>
      </c>
      <c r="Y5555">
        <v>2017</v>
      </c>
      <c r="Z5555" t="s">
        <v>12217</v>
      </c>
    </row>
    <row r="5556" spans="1:26" x14ac:dyDescent="0.3">
      <c r="A5556" t="s">
        <v>12218</v>
      </c>
      <c r="B5556" t="s">
        <v>12180</v>
      </c>
      <c r="C5556" s="11">
        <v>46176.552318016977</v>
      </c>
      <c r="D5556" s="11">
        <v>46176.508968942901</v>
      </c>
      <c r="E5556" s="11">
        <v>46176.508968904323</v>
      </c>
      <c r="F5556" t="s">
        <v>12181</v>
      </c>
      <c r="G5556">
        <v>6725</v>
      </c>
      <c r="H5556" t="s">
        <v>2513</v>
      </c>
      <c r="I5556" s="1">
        <v>42990</v>
      </c>
      <c r="J5556" t="s">
        <v>2512</v>
      </c>
      <c r="K5556" t="s">
        <v>20</v>
      </c>
      <c r="L5556" t="s">
        <v>2514</v>
      </c>
      <c r="M5556" t="s">
        <v>2515</v>
      </c>
      <c r="N5556" t="s">
        <v>23</v>
      </c>
      <c r="O5556" t="s">
        <v>24</v>
      </c>
      <c r="P5556" t="s">
        <v>748</v>
      </c>
      <c r="Q5556" t="s">
        <v>749</v>
      </c>
      <c r="R5556">
        <v>98103</v>
      </c>
      <c r="S5556" t="s">
        <v>569</v>
      </c>
      <c r="T5556" t="s">
        <v>8946</v>
      </c>
      <c r="U5556" t="s">
        <v>29</v>
      </c>
      <c r="V5556" t="s">
        <v>8890</v>
      </c>
      <c r="W5556" t="s">
        <v>8947</v>
      </c>
      <c r="X5556" s="12">
        <v>10.47</v>
      </c>
      <c r="Y5556">
        <v>2017</v>
      </c>
      <c r="Z5556" t="s">
        <v>12196</v>
      </c>
    </row>
    <row r="5557" spans="1:26" x14ac:dyDescent="0.3">
      <c r="A5557" t="s">
        <v>12219</v>
      </c>
      <c r="B5557" t="s">
        <v>12180</v>
      </c>
      <c r="C5557" s="11">
        <v>46176.552318055554</v>
      </c>
      <c r="D5557" s="11">
        <v>46176.508968981485</v>
      </c>
      <c r="E5557" s="11">
        <v>46176.508968942901</v>
      </c>
      <c r="F5557" t="s">
        <v>12181</v>
      </c>
      <c r="G5557">
        <v>6860</v>
      </c>
      <c r="H5557" t="s">
        <v>5974</v>
      </c>
      <c r="I5557" s="1">
        <v>43207</v>
      </c>
      <c r="J5557" t="s">
        <v>2549</v>
      </c>
      <c r="K5557" t="s">
        <v>20</v>
      </c>
      <c r="L5557" t="s">
        <v>4038</v>
      </c>
      <c r="M5557" t="s">
        <v>4039</v>
      </c>
      <c r="N5557" t="s">
        <v>23</v>
      </c>
      <c r="O5557" t="s">
        <v>24</v>
      </c>
      <c r="P5557" t="s">
        <v>2799</v>
      </c>
      <c r="Q5557" t="s">
        <v>2800</v>
      </c>
      <c r="R5557">
        <v>90008</v>
      </c>
      <c r="S5557" t="s">
        <v>569</v>
      </c>
      <c r="T5557" t="s">
        <v>8929</v>
      </c>
      <c r="U5557" t="s">
        <v>29</v>
      </c>
      <c r="V5557" t="s">
        <v>8890</v>
      </c>
      <c r="W5557" t="s">
        <v>8930</v>
      </c>
      <c r="X5557" s="12">
        <v>10.9</v>
      </c>
      <c r="Y5557">
        <v>2018</v>
      </c>
      <c r="Z5557" t="s">
        <v>12198</v>
      </c>
    </row>
    <row r="5558" spans="1:26" x14ac:dyDescent="0.3">
      <c r="A5558" t="s">
        <v>12220</v>
      </c>
      <c r="B5558" t="s">
        <v>12180</v>
      </c>
      <c r="C5558" s="11">
        <v>46176.552318055554</v>
      </c>
      <c r="D5558" s="11">
        <v>46176.508969020062</v>
      </c>
      <c r="E5558" s="11">
        <v>46176.508968981485</v>
      </c>
      <c r="F5558" t="s">
        <v>12181</v>
      </c>
      <c r="G5558">
        <v>827</v>
      </c>
      <c r="H5558" t="s">
        <v>8852</v>
      </c>
      <c r="I5558" s="1">
        <v>43333</v>
      </c>
      <c r="J5558" t="s">
        <v>400</v>
      </c>
      <c r="K5558" t="s">
        <v>20</v>
      </c>
      <c r="L5558" t="s">
        <v>83</v>
      </c>
      <c r="M5558" t="s">
        <v>84</v>
      </c>
      <c r="N5558" t="s">
        <v>23</v>
      </c>
      <c r="O5558" t="s">
        <v>24</v>
      </c>
      <c r="P5558" t="s">
        <v>1965</v>
      </c>
      <c r="Q5558" t="s">
        <v>727</v>
      </c>
      <c r="R5558">
        <v>55044</v>
      </c>
      <c r="S5558" t="s">
        <v>524</v>
      </c>
      <c r="T5558" t="s">
        <v>8918</v>
      </c>
      <c r="U5558" t="s">
        <v>29</v>
      </c>
      <c r="V5558" t="s">
        <v>8890</v>
      </c>
      <c r="W5558" t="s">
        <v>8919</v>
      </c>
      <c r="X5558" s="12">
        <v>35</v>
      </c>
      <c r="Y5558">
        <v>2018</v>
      </c>
      <c r="Z5558" t="s">
        <v>12207</v>
      </c>
    </row>
    <row r="5559" spans="1:26" x14ac:dyDescent="0.3">
      <c r="A5559" t="s">
        <v>12220</v>
      </c>
      <c r="B5559" t="s">
        <v>12180</v>
      </c>
      <c r="C5559" s="11">
        <v>46176.552318055554</v>
      </c>
      <c r="D5559" s="11">
        <v>46176.508969020062</v>
      </c>
      <c r="E5559" s="11">
        <v>46176.508968981485</v>
      </c>
      <c r="F5559" t="s">
        <v>12181</v>
      </c>
      <c r="G5559">
        <v>1533</v>
      </c>
      <c r="H5559" t="s">
        <v>6957</v>
      </c>
      <c r="I5559" s="1">
        <v>43343</v>
      </c>
      <c r="J5559" t="s">
        <v>3634</v>
      </c>
      <c r="K5559" t="s">
        <v>20</v>
      </c>
      <c r="L5559" t="s">
        <v>2941</v>
      </c>
      <c r="M5559" t="s">
        <v>2942</v>
      </c>
      <c r="N5559" t="s">
        <v>23</v>
      </c>
      <c r="O5559" t="s">
        <v>24</v>
      </c>
      <c r="P5559" t="s">
        <v>3910</v>
      </c>
      <c r="Q5559" t="s">
        <v>687</v>
      </c>
      <c r="R5559">
        <v>85281</v>
      </c>
      <c r="S5559" t="s">
        <v>569</v>
      </c>
      <c r="T5559" t="s">
        <v>8946</v>
      </c>
      <c r="U5559" t="s">
        <v>29</v>
      </c>
      <c r="V5559" t="s">
        <v>8890</v>
      </c>
      <c r="W5559" t="s">
        <v>8947</v>
      </c>
      <c r="X5559" s="12">
        <v>8.3759999999999994</v>
      </c>
      <c r="Y5559">
        <v>2018</v>
      </c>
      <c r="Z5559" t="s">
        <v>12207</v>
      </c>
    </row>
    <row r="5560" spans="1:26" x14ac:dyDescent="0.3">
      <c r="A5560" t="s">
        <v>12220</v>
      </c>
      <c r="B5560" t="s">
        <v>12180</v>
      </c>
      <c r="C5560" s="11">
        <v>46176.552318055554</v>
      </c>
      <c r="D5560" s="11">
        <v>46176.508969020062</v>
      </c>
      <c r="E5560" s="11">
        <v>46176.508968981485</v>
      </c>
      <c r="F5560" t="s">
        <v>12181</v>
      </c>
      <c r="G5560">
        <v>7900</v>
      </c>
      <c r="H5560" t="s">
        <v>2562</v>
      </c>
      <c r="I5560" s="1">
        <v>43325</v>
      </c>
      <c r="J5560" t="s">
        <v>2563</v>
      </c>
      <c r="K5560" t="s">
        <v>20</v>
      </c>
      <c r="L5560" t="s">
        <v>2564</v>
      </c>
      <c r="M5560" t="s">
        <v>2565</v>
      </c>
      <c r="N5560" t="s">
        <v>23</v>
      </c>
      <c r="O5560" t="s">
        <v>24</v>
      </c>
      <c r="P5560" t="s">
        <v>1795</v>
      </c>
      <c r="Q5560" t="s">
        <v>532</v>
      </c>
      <c r="R5560">
        <v>38109</v>
      </c>
      <c r="S5560" t="s">
        <v>533</v>
      </c>
      <c r="T5560" t="s">
        <v>8932</v>
      </c>
      <c r="U5560" t="s">
        <v>29</v>
      </c>
      <c r="V5560" t="s">
        <v>8890</v>
      </c>
      <c r="W5560" t="s">
        <v>8891</v>
      </c>
      <c r="X5560" s="12">
        <v>24.32</v>
      </c>
      <c r="Y5560">
        <v>2018</v>
      </c>
      <c r="Z5560" t="s">
        <v>12207</v>
      </c>
    </row>
    <row r="5561" spans="1:26" x14ac:dyDescent="0.3">
      <c r="A5561" t="s">
        <v>12221</v>
      </c>
      <c r="B5561" t="s">
        <v>12180</v>
      </c>
      <c r="C5561" s="11">
        <v>46176.552318132715</v>
      </c>
      <c r="D5561" s="11">
        <v>46176.508969058639</v>
      </c>
      <c r="E5561" s="11">
        <v>46176.508969020062</v>
      </c>
      <c r="F5561" t="s">
        <v>12181</v>
      </c>
      <c r="G5561">
        <v>210</v>
      </c>
      <c r="H5561" t="s">
        <v>2573</v>
      </c>
      <c r="I5561" s="1">
        <v>43435</v>
      </c>
      <c r="J5561" t="s">
        <v>2574</v>
      </c>
      <c r="K5561" t="s">
        <v>20</v>
      </c>
      <c r="L5561" t="s">
        <v>1829</v>
      </c>
      <c r="M5561" t="s">
        <v>1830</v>
      </c>
      <c r="N5561" t="s">
        <v>23</v>
      </c>
      <c r="O5561" t="s">
        <v>24</v>
      </c>
      <c r="P5561" t="s">
        <v>2575</v>
      </c>
      <c r="Q5561" t="s">
        <v>674</v>
      </c>
      <c r="R5561">
        <v>48601</v>
      </c>
      <c r="S5561" t="s">
        <v>524</v>
      </c>
      <c r="T5561" t="s">
        <v>8892</v>
      </c>
      <c r="U5561" t="s">
        <v>29</v>
      </c>
      <c r="V5561" t="s">
        <v>8890</v>
      </c>
      <c r="W5561" t="s">
        <v>8893</v>
      </c>
      <c r="X5561" s="12">
        <v>52.29</v>
      </c>
      <c r="Y5561">
        <v>2018</v>
      </c>
      <c r="Z5561" t="s">
        <v>12182</v>
      </c>
    </row>
    <row r="5562" spans="1:26" x14ac:dyDescent="0.3">
      <c r="A5562" t="s">
        <v>12221</v>
      </c>
      <c r="B5562" t="s">
        <v>12180</v>
      </c>
      <c r="C5562" s="11">
        <v>46176.552318132715</v>
      </c>
      <c r="D5562" s="11">
        <v>46176.508969058639</v>
      </c>
      <c r="E5562" s="11">
        <v>46176.508969020062</v>
      </c>
      <c r="F5562" t="s">
        <v>12181</v>
      </c>
      <c r="G5562">
        <v>572</v>
      </c>
      <c r="H5562" t="s">
        <v>411</v>
      </c>
      <c r="I5562" s="1">
        <v>43462</v>
      </c>
      <c r="J5562" t="s">
        <v>412</v>
      </c>
      <c r="K5562" t="s">
        <v>20</v>
      </c>
      <c r="L5562" t="s">
        <v>413</v>
      </c>
      <c r="M5562" t="s">
        <v>414</v>
      </c>
      <c r="N5562" t="s">
        <v>23</v>
      </c>
      <c r="O5562" t="s">
        <v>24</v>
      </c>
      <c r="P5562" t="s">
        <v>25</v>
      </c>
      <c r="Q5562" t="s">
        <v>26</v>
      </c>
      <c r="R5562">
        <v>10024</v>
      </c>
      <c r="S5562" t="s">
        <v>27</v>
      </c>
      <c r="T5562" t="s">
        <v>8946</v>
      </c>
      <c r="U5562" t="s">
        <v>29</v>
      </c>
      <c r="V5562" t="s">
        <v>8890</v>
      </c>
      <c r="W5562" t="s">
        <v>8947</v>
      </c>
      <c r="X5562" s="12">
        <v>13.96</v>
      </c>
      <c r="Y5562">
        <v>2018</v>
      </c>
      <c r="Z5562" t="s">
        <v>12182</v>
      </c>
    </row>
    <row r="5563" spans="1:26" x14ac:dyDescent="0.3">
      <c r="A5563" t="s">
        <v>12221</v>
      </c>
      <c r="B5563" t="s">
        <v>12180</v>
      </c>
      <c r="C5563" s="11">
        <v>46176.552318132715</v>
      </c>
      <c r="D5563" s="11">
        <v>46176.508969058639</v>
      </c>
      <c r="E5563" s="11">
        <v>46176.508969020062</v>
      </c>
      <c r="F5563" t="s">
        <v>12181</v>
      </c>
      <c r="G5563">
        <v>2427</v>
      </c>
      <c r="H5563" t="s">
        <v>2585</v>
      </c>
      <c r="I5563" s="1">
        <v>43459</v>
      </c>
      <c r="J5563" t="s">
        <v>968</v>
      </c>
      <c r="K5563" t="s">
        <v>20</v>
      </c>
      <c r="L5563" t="s">
        <v>2586</v>
      </c>
      <c r="M5563" t="s">
        <v>2587</v>
      </c>
      <c r="N5563" t="s">
        <v>23</v>
      </c>
      <c r="O5563" t="s">
        <v>24</v>
      </c>
      <c r="P5563" t="s">
        <v>2057</v>
      </c>
      <c r="Q5563" t="s">
        <v>515</v>
      </c>
      <c r="R5563">
        <v>45014</v>
      </c>
      <c r="S5563" t="s">
        <v>27</v>
      </c>
      <c r="T5563" t="s">
        <v>8949</v>
      </c>
      <c r="U5563" t="s">
        <v>29</v>
      </c>
      <c r="V5563" t="s">
        <v>8890</v>
      </c>
      <c r="W5563" t="s">
        <v>8891</v>
      </c>
      <c r="X5563" s="12">
        <v>39.311999999999998</v>
      </c>
      <c r="Y5563">
        <v>2018</v>
      </c>
      <c r="Z5563" t="s">
        <v>12182</v>
      </c>
    </row>
    <row r="5564" spans="1:26" x14ac:dyDescent="0.3">
      <c r="A5564" t="s">
        <v>12221</v>
      </c>
      <c r="B5564" t="s">
        <v>12180</v>
      </c>
      <c r="C5564" s="11">
        <v>46176.552318132715</v>
      </c>
      <c r="D5564" s="11">
        <v>46176.508969058639</v>
      </c>
      <c r="E5564" s="11">
        <v>46176.508969020062</v>
      </c>
      <c r="F5564" t="s">
        <v>12181</v>
      </c>
      <c r="G5564">
        <v>5092</v>
      </c>
      <c r="H5564" t="s">
        <v>9029</v>
      </c>
      <c r="I5564" s="1">
        <v>43464</v>
      </c>
      <c r="J5564" t="s">
        <v>416</v>
      </c>
      <c r="K5564" t="s">
        <v>20</v>
      </c>
      <c r="L5564" t="s">
        <v>3969</v>
      </c>
      <c r="M5564" t="s">
        <v>3970</v>
      </c>
      <c r="N5564" t="s">
        <v>23</v>
      </c>
      <c r="O5564" t="s">
        <v>24</v>
      </c>
      <c r="P5564" t="s">
        <v>3720</v>
      </c>
      <c r="Q5564" t="s">
        <v>797</v>
      </c>
      <c r="R5564">
        <v>80538</v>
      </c>
      <c r="S5564" t="s">
        <v>569</v>
      </c>
      <c r="T5564" t="s">
        <v>8973</v>
      </c>
      <c r="U5564" t="s">
        <v>29</v>
      </c>
      <c r="V5564" t="s">
        <v>8890</v>
      </c>
      <c r="W5564" t="s">
        <v>8974</v>
      </c>
      <c r="X5564" s="12">
        <v>3.024</v>
      </c>
      <c r="Y5564">
        <v>2018</v>
      </c>
      <c r="Z5564" t="s">
        <v>12182</v>
      </c>
    </row>
    <row r="5565" spans="1:26" x14ac:dyDescent="0.3">
      <c r="A5565" t="s">
        <v>12221</v>
      </c>
      <c r="B5565" t="s">
        <v>12180</v>
      </c>
      <c r="C5565" s="11">
        <v>46176.552318132715</v>
      </c>
      <c r="D5565" s="11">
        <v>46176.508969058639</v>
      </c>
      <c r="E5565" s="11">
        <v>46176.508969020062</v>
      </c>
      <c r="F5565" t="s">
        <v>12181</v>
      </c>
      <c r="G5565">
        <v>5457</v>
      </c>
      <c r="H5565" t="s">
        <v>9030</v>
      </c>
      <c r="I5565" s="1">
        <v>43463</v>
      </c>
      <c r="J5565" t="s">
        <v>974</v>
      </c>
      <c r="K5565" t="s">
        <v>20</v>
      </c>
      <c r="L5565" t="s">
        <v>3087</v>
      </c>
      <c r="M5565" t="s">
        <v>3088</v>
      </c>
      <c r="N5565" t="s">
        <v>23</v>
      </c>
      <c r="O5565" t="s">
        <v>24</v>
      </c>
      <c r="P5565" t="s">
        <v>2537</v>
      </c>
      <c r="Q5565" t="s">
        <v>749</v>
      </c>
      <c r="R5565">
        <v>98026</v>
      </c>
      <c r="S5565" t="s">
        <v>569</v>
      </c>
      <c r="T5565" t="s">
        <v>9031</v>
      </c>
      <c r="U5565" t="s">
        <v>29</v>
      </c>
      <c r="V5565" t="s">
        <v>8890</v>
      </c>
      <c r="W5565" t="s">
        <v>9032</v>
      </c>
      <c r="X5565" s="12">
        <v>19.600000000000001</v>
      </c>
      <c r="Y5565">
        <v>2018</v>
      </c>
      <c r="Z5565" t="s">
        <v>12182</v>
      </c>
    </row>
    <row r="5566" spans="1:26" x14ac:dyDescent="0.3">
      <c r="A5566" t="s">
        <v>12221</v>
      </c>
      <c r="B5566" t="s">
        <v>12180</v>
      </c>
      <c r="C5566" s="11">
        <v>46176.552318132715</v>
      </c>
      <c r="D5566" s="11">
        <v>46176.508969058639</v>
      </c>
      <c r="E5566" s="11">
        <v>46176.508969020062</v>
      </c>
      <c r="F5566" t="s">
        <v>12181</v>
      </c>
      <c r="G5566">
        <v>8846</v>
      </c>
      <c r="H5566" t="s">
        <v>2613</v>
      </c>
      <c r="I5566" s="1">
        <v>43452</v>
      </c>
      <c r="J5566" t="s">
        <v>437</v>
      </c>
      <c r="K5566" t="s">
        <v>20</v>
      </c>
      <c r="L5566" t="s">
        <v>2614</v>
      </c>
      <c r="M5566" t="s">
        <v>2615</v>
      </c>
      <c r="N5566" t="s">
        <v>23</v>
      </c>
      <c r="O5566" t="s">
        <v>24</v>
      </c>
      <c r="P5566" t="s">
        <v>514</v>
      </c>
      <c r="Q5566" t="s">
        <v>515</v>
      </c>
      <c r="R5566">
        <v>43229</v>
      </c>
      <c r="S5566" t="s">
        <v>27</v>
      </c>
      <c r="T5566" t="s">
        <v>8960</v>
      </c>
      <c r="U5566" t="s">
        <v>29</v>
      </c>
      <c r="V5566" t="s">
        <v>8890</v>
      </c>
      <c r="W5566" t="s">
        <v>8961</v>
      </c>
      <c r="X5566" s="12">
        <v>4.8239999999999998</v>
      </c>
      <c r="Y5566">
        <v>2018</v>
      </c>
      <c r="Z5566" t="s">
        <v>12182</v>
      </c>
    </row>
    <row r="5567" spans="1:26" x14ac:dyDescent="0.3">
      <c r="A5567" t="s">
        <v>12222</v>
      </c>
      <c r="B5567" t="s">
        <v>12180</v>
      </c>
      <c r="C5567" s="11">
        <v>46176.552318132715</v>
      </c>
      <c r="D5567" s="11">
        <v>46176.508969058639</v>
      </c>
      <c r="E5567" s="11">
        <v>46176.508969058639</v>
      </c>
      <c r="F5567" t="s">
        <v>12181</v>
      </c>
      <c r="G5567">
        <v>2910</v>
      </c>
      <c r="H5567" t="s">
        <v>9034</v>
      </c>
      <c r="I5567" s="1">
        <v>43150</v>
      </c>
      <c r="J5567" t="s">
        <v>5323</v>
      </c>
      <c r="K5567" t="s">
        <v>20</v>
      </c>
      <c r="L5567" t="s">
        <v>2243</v>
      </c>
      <c r="M5567" t="s">
        <v>2244</v>
      </c>
      <c r="N5567" t="s">
        <v>23</v>
      </c>
      <c r="O5567" t="s">
        <v>24</v>
      </c>
      <c r="P5567" t="s">
        <v>748</v>
      </c>
      <c r="Q5567" t="s">
        <v>749</v>
      </c>
      <c r="R5567">
        <v>98103</v>
      </c>
      <c r="S5567" t="s">
        <v>569</v>
      </c>
      <c r="T5567" t="s">
        <v>8984</v>
      </c>
      <c r="U5567" t="s">
        <v>29</v>
      </c>
      <c r="V5567" t="s">
        <v>8890</v>
      </c>
      <c r="W5567" t="s">
        <v>8985</v>
      </c>
      <c r="X5567" s="12">
        <v>11.22</v>
      </c>
      <c r="Y5567">
        <v>2018</v>
      </c>
      <c r="Z5567" t="s">
        <v>12201</v>
      </c>
    </row>
    <row r="5568" spans="1:26" x14ac:dyDescent="0.3">
      <c r="A5568" t="s">
        <v>12222</v>
      </c>
      <c r="B5568" t="s">
        <v>12180</v>
      </c>
      <c r="C5568" s="11">
        <v>46176.552318132715</v>
      </c>
      <c r="D5568" s="11">
        <v>46176.508969058639</v>
      </c>
      <c r="E5568" s="11">
        <v>46176.508969058639</v>
      </c>
      <c r="F5568" t="s">
        <v>12181</v>
      </c>
      <c r="G5568">
        <v>8673</v>
      </c>
      <c r="H5568" t="s">
        <v>6970</v>
      </c>
      <c r="I5568" s="1">
        <v>43147</v>
      </c>
      <c r="J5568" t="s">
        <v>6740</v>
      </c>
      <c r="K5568" t="s">
        <v>20</v>
      </c>
      <c r="L5568" t="s">
        <v>2392</v>
      </c>
      <c r="M5568" t="s">
        <v>2393</v>
      </c>
      <c r="N5568" t="s">
        <v>23</v>
      </c>
      <c r="O5568" t="s">
        <v>24</v>
      </c>
      <c r="P5568" t="s">
        <v>1343</v>
      </c>
      <c r="Q5568" t="s">
        <v>547</v>
      </c>
      <c r="R5568">
        <v>62521</v>
      </c>
      <c r="S5568" t="s">
        <v>524</v>
      </c>
      <c r="T5568" t="s">
        <v>8903</v>
      </c>
      <c r="U5568" t="s">
        <v>29</v>
      </c>
      <c r="V5568" t="s">
        <v>8890</v>
      </c>
      <c r="W5568" t="s">
        <v>8904</v>
      </c>
      <c r="X5568" s="12">
        <v>18.367999999999999</v>
      </c>
      <c r="Y5568">
        <v>2018</v>
      </c>
      <c r="Z5568" t="s">
        <v>12201</v>
      </c>
    </row>
    <row r="5569" spans="1:26" x14ac:dyDescent="0.3">
      <c r="A5569" t="s">
        <v>12237</v>
      </c>
      <c r="B5569" t="s">
        <v>12180</v>
      </c>
      <c r="C5569" s="11">
        <v>46176.5523181713</v>
      </c>
      <c r="D5569" s="11">
        <v>46176.508969097224</v>
      </c>
      <c r="E5569" s="11">
        <v>46176.508969097224</v>
      </c>
      <c r="F5569" t="s">
        <v>12181</v>
      </c>
      <c r="G5569">
        <v>2376</v>
      </c>
      <c r="H5569" t="s">
        <v>9037</v>
      </c>
      <c r="I5569" s="1">
        <v>43124</v>
      </c>
      <c r="J5569" t="s">
        <v>6286</v>
      </c>
      <c r="K5569" t="s">
        <v>20</v>
      </c>
      <c r="L5569" t="s">
        <v>2330</v>
      </c>
      <c r="M5569" t="s">
        <v>2331</v>
      </c>
      <c r="N5569" t="s">
        <v>23</v>
      </c>
      <c r="O5569" t="s">
        <v>24</v>
      </c>
      <c r="P5569" t="s">
        <v>1187</v>
      </c>
      <c r="Q5569" t="s">
        <v>832</v>
      </c>
      <c r="R5569">
        <v>30080</v>
      </c>
      <c r="S5569" t="s">
        <v>533</v>
      </c>
      <c r="T5569" t="s">
        <v>8963</v>
      </c>
      <c r="U5569" t="s">
        <v>29</v>
      </c>
      <c r="V5569" t="s">
        <v>8890</v>
      </c>
      <c r="W5569" t="s">
        <v>8964</v>
      </c>
      <c r="X5569" s="12">
        <v>5.67</v>
      </c>
      <c r="Y5569">
        <v>2018</v>
      </c>
      <c r="Z5569" t="s">
        <v>12184</v>
      </c>
    </row>
    <row r="5570" spans="1:26" x14ac:dyDescent="0.3">
      <c r="A5570" t="s">
        <v>12237</v>
      </c>
      <c r="B5570" t="s">
        <v>12180</v>
      </c>
      <c r="C5570" s="11">
        <v>46176.5523181713</v>
      </c>
      <c r="D5570" s="11">
        <v>46176.508969097224</v>
      </c>
      <c r="E5570" s="11">
        <v>46176.508969097224</v>
      </c>
      <c r="F5570" t="s">
        <v>12181</v>
      </c>
      <c r="G5570">
        <v>7820</v>
      </c>
      <c r="H5570" t="s">
        <v>9038</v>
      </c>
      <c r="I5570" s="1">
        <v>43126</v>
      </c>
      <c r="J5570" t="s">
        <v>6286</v>
      </c>
      <c r="K5570" t="s">
        <v>20</v>
      </c>
      <c r="L5570" t="s">
        <v>306</v>
      </c>
      <c r="M5570" t="s">
        <v>307</v>
      </c>
      <c r="N5570" t="s">
        <v>23</v>
      </c>
      <c r="O5570" t="s">
        <v>24</v>
      </c>
      <c r="P5570" t="s">
        <v>2809</v>
      </c>
      <c r="Q5570" t="s">
        <v>2800</v>
      </c>
      <c r="R5570">
        <v>94109</v>
      </c>
      <c r="S5570" t="s">
        <v>569</v>
      </c>
      <c r="T5570" t="s">
        <v>8896</v>
      </c>
      <c r="U5570" t="s">
        <v>29</v>
      </c>
      <c r="V5570" t="s">
        <v>8890</v>
      </c>
      <c r="W5570" t="s">
        <v>8897</v>
      </c>
      <c r="X5570" s="12">
        <v>11.84</v>
      </c>
      <c r="Y5570">
        <v>2018</v>
      </c>
      <c r="Z5570" t="s">
        <v>12184</v>
      </c>
    </row>
    <row r="5571" spans="1:26" x14ac:dyDescent="0.3">
      <c r="A5571" t="s">
        <v>12223</v>
      </c>
      <c r="B5571" t="s">
        <v>12180</v>
      </c>
      <c r="C5571" s="11">
        <v>46176.552318209877</v>
      </c>
      <c r="D5571" s="11">
        <v>46176.508969135801</v>
      </c>
      <c r="E5571" s="11">
        <v>46176.508969097224</v>
      </c>
      <c r="F5571" t="s">
        <v>12181</v>
      </c>
      <c r="G5571">
        <v>7498</v>
      </c>
      <c r="H5571" t="s">
        <v>3043</v>
      </c>
      <c r="I5571" s="1">
        <v>43295</v>
      </c>
      <c r="J5571" t="s">
        <v>3044</v>
      </c>
      <c r="K5571" t="s">
        <v>20</v>
      </c>
      <c r="L5571" t="s">
        <v>3045</v>
      </c>
      <c r="M5571" t="s">
        <v>3046</v>
      </c>
      <c r="N5571" t="s">
        <v>23</v>
      </c>
      <c r="O5571" t="s">
        <v>24</v>
      </c>
      <c r="P5571" t="s">
        <v>3013</v>
      </c>
      <c r="Q5571" t="s">
        <v>2800</v>
      </c>
      <c r="R5571">
        <v>92683</v>
      </c>
      <c r="S5571" t="s">
        <v>569</v>
      </c>
      <c r="T5571" t="s">
        <v>8916</v>
      </c>
      <c r="U5571" t="s">
        <v>29</v>
      </c>
      <c r="V5571" t="s">
        <v>8890</v>
      </c>
      <c r="W5571" t="s">
        <v>8917</v>
      </c>
      <c r="X5571" s="12">
        <v>4.96</v>
      </c>
      <c r="Y5571">
        <v>2018</v>
      </c>
      <c r="Z5571" t="s">
        <v>12186</v>
      </c>
    </row>
    <row r="5572" spans="1:26" x14ac:dyDescent="0.3">
      <c r="A5572" t="s">
        <v>12223</v>
      </c>
      <c r="B5572" t="s">
        <v>12180</v>
      </c>
      <c r="C5572" s="11">
        <v>46176.552318209877</v>
      </c>
      <c r="D5572" s="11">
        <v>46176.508969135801</v>
      </c>
      <c r="E5572" s="11">
        <v>46176.508969097224</v>
      </c>
      <c r="F5572" t="s">
        <v>12181</v>
      </c>
      <c r="G5572">
        <v>8492</v>
      </c>
      <c r="H5572" t="s">
        <v>9040</v>
      </c>
      <c r="I5572" s="1">
        <v>43288</v>
      </c>
      <c r="J5572" t="s">
        <v>9041</v>
      </c>
      <c r="K5572" t="s">
        <v>20</v>
      </c>
      <c r="L5572" t="s">
        <v>438</v>
      </c>
      <c r="M5572" t="s">
        <v>439</v>
      </c>
      <c r="N5572" t="s">
        <v>23</v>
      </c>
      <c r="O5572" t="s">
        <v>24</v>
      </c>
      <c r="P5572" t="s">
        <v>2799</v>
      </c>
      <c r="Q5572" t="s">
        <v>2800</v>
      </c>
      <c r="R5572">
        <v>90049</v>
      </c>
      <c r="S5572" t="s">
        <v>569</v>
      </c>
      <c r="T5572" t="s">
        <v>8987</v>
      </c>
      <c r="U5572" t="s">
        <v>29</v>
      </c>
      <c r="V5572" t="s">
        <v>8890</v>
      </c>
      <c r="W5572" t="s">
        <v>8988</v>
      </c>
      <c r="X5572" s="12">
        <v>5.94</v>
      </c>
      <c r="Y5572">
        <v>2018</v>
      </c>
      <c r="Z5572" t="s">
        <v>12186</v>
      </c>
    </row>
    <row r="5573" spans="1:26" x14ac:dyDescent="0.3">
      <c r="A5573" t="s">
        <v>12226</v>
      </c>
      <c r="B5573" t="s">
        <v>12180</v>
      </c>
      <c r="C5573" s="11">
        <v>46176.5523183642</v>
      </c>
      <c r="D5573" s="11">
        <v>46176.508969212962</v>
      </c>
      <c r="E5573" s="11">
        <v>46176.508969174385</v>
      </c>
      <c r="F5573" t="s">
        <v>12181</v>
      </c>
      <c r="G5573">
        <v>4872</v>
      </c>
      <c r="H5573" t="s">
        <v>2714</v>
      </c>
      <c r="I5573" s="1">
        <v>43243</v>
      </c>
      <c r="J5573" t="s">
        <v>2715</v>
      </c>
      <c r="K5573" t="s">
        <v>20</v>
      </c>
      <c r="L5573" t="s">
        <v>2716</v>
      </c>
      <c r="M5573" t="s">
        <v>2717</v>
      </c>
      <c r="N5573" t="s">
        <v>23</v>
      </c>
      <c r="O5573" t="s">
        <v>24</v>
      </c>
      <c r="P5573" t="s">
        <v>626</v>
      </c>
      <c r="Q5573" t="s">
        <v>541</v>
      </c>
      <c r="R5573">
        <v>77095</v>
      </c>
      <c r="S5573" t="s">
        <v>524</v>
      </c>
      <c r="T5573" t="s">
        <v>8941</v>
      </c>
      <c r="U5573" t="s">
        <v>29</v>
      </c>
      <c r="V5573" t="s">
        <v>8890</v>
      </c>
      <c r="W5573" t="s">
        <v>8942</v>
      </c>
      <c r="X5573" s="12">
        <v>1.8240000000000001</v>
      </c>
      <c r="Y5573">
        <v>2018</v>
      </c>
      <c r="Z5573" t="s">
        <v>12192</v>
      </c>
    </row>
    <row r="5574" spans="1:26" x14ac:dyDescent="0.3">
      <c r="A5574" t="s">
        <v>12227</v>
      </c>
      <c r="B5574" t="s">
        <v>12180</v>
      </c>
      <c r="C5574" s="11">
        <v>46176.552318402777</v>
      </c>
      <c r="D5574" s="11">
        <v>46176.508969290124</v>
      </c>
      <c r="E5574" s="11">
        <v>46176.508969212962</v>
      </c>
      <c r="F5574" t="s">
        <v>12181</v>
      </c>
      <c r="G5574">
        <v>554</v>
      </c>
      <c r="H5574" t="s">
        <v>9046</v>
      </c>
      <c r="I5574" s="1">
        <v>43428</v>
      </c>
      <c r="J5574" t="s">
        <v>5862</v>
      </c>
      <c r="K5574" t="s">
        <v>20</v>
      </c>
      <c r="L5574" t="s">
        <v>83</v>
      </c>
      <c r="M5574" t="s">
        <v>84</v>
      </c>
      <c r="N5574" t="s">
        <v>23</v>
      </c>
      <c r="O5574" t="s">
        <v>24</v>
      </c>
      <c r="P5574" t="s">
        <v>626</v>
      </c>
      <c r="Q5574" t="s">
        <v>541</v>
      </c>
      <c r="R5574">
        <v>77070</v>
      </c>
      <c r="S5574" t="s">
        <v>524</v>
      </c>
      <c r="T5574" t="s">
        <v>8921</v>
      </c>
      <c r="U5574" t="s">
        <v>29</v>
      </c>
      <c r="V5574" t="s">
        <v>8890</v>
      </c>
      <c r="W5574" t="s">
        <v>8922</v>
      </c>
      <c r="X5574" s="12">
        <v>10.824</v>
      </c>
      <c r="Y5574">
        <v>2018</v>
      </c>
      <c r="Z5574" t="s">
        <v>12194</v>
      </c>
    </row>
    <row r="5575" spans="1:26" x14ac:dyDescent="0.3">
      <c r="A5575" t="s">
        <v>12227</v>
      </c>
      <c r="B5575" t="s">
        <v>12180</v>
      </c>
      <c r="C5575" s="11">
        <v>46176.552318402777</v>
      </c>
      <c r="D5575" s="11">
        <v>46176.508969290124</v>
      </c>
      <c r="E5575" s="11">
        <v>46176.508969212962</v>
      </c>
      <c r="F5575" t="s">
        <v>12181</v>
      </c>
      <c r="G5575">
        <v>3899</v>
      </c>
      <c r="H5575" t="s">
        <v>9047</v>
      </c>
      <c r="I5575" s="1">
        <v>43434</v>
      </c>
      <c r="J5575" t="s">
        <v>6610</v>
      </c>
      <c r="K5575" t="s">
        <v>20</v>
      </c>
      <c r="L5575" t="s">
        <v>6528</v>
      </c>
      <c r="M5575" t="s">
        <v>6529</v>
      </c>
      <c r="N5575" t="s">
        <v>23</v>
      </c>
      <c r="O5575" t="s">
        <v>24</v>
      </c>
      <c r="P5575" t="s">
        <v>3988</v>
      </c>
      <c r="Q5575" t="s">
        <v>541</v>
      </c>
      <c r="R5575">
        <v>78539</v>
      </c>
      <c r="S5575" t="s">
        <v>524</v>
      </c>
      <c r="T5575" t="s">
        <v>8896</v>
      </c>
      <c r="U5575" t="s">
        <v>29</v>
      </c>
      <c r="V5575" t="s">
        <v>8890</v>
      </c>
      <c r="W5575" t="s">
        <v>8897</v>
      </c>
      <c r="X5575" s="12">
        <v>2.3679999999999999</v>
      </c>
      <c r="Y5575">
        <v>2018</v>
      </c>
      <c r="Z5575" t="s">
        <v>12194</v>
      </c>
    </row>
    <row r="5576" spans="1:26" x14ac:dyDescent="0.3">
      <c r="A5576" t="s">
        <v>12227</v>
      </c>
      <c r="B5576" t="s">
        <v>12180</v>
      </c>
      <c r="C5576" s="11">
        <v>46176.552318402777</v>
      </c>
      <c r="D5576" s="11">
        <v>46176.508969290124</v>
      </c>
      <c r="E5576" s="11">
        <v>46176.508969212962</v>
      </c>
      <c r="F5576" t="s">
        <v>12181</v>
      </c>
      <c r="G5576">
        <v>4138</v>
      </c>
      <c r="H5576" t="s">
        <v>9048</v>
      </c>
      <c r="I5576" s="1">
        <v>43423</v>
      </c>
      <c r="J5576" t="s">
        <v>2731</v>
      </c>
      <c r="K5576" t="s">
        <v>20</v>
      </c>
      <c r="L5576" t="s">
        <v>1975</v>
      </c>
      <c r="M5576" t="s">
        <v>1976</v>
      </c>
      <c r="N5576" t="s">
        <v>23</v>
      </c>
      <c r="O5576" t="s">
        <v>24</v>
      </c>
      <c r="P5576" t="s">
        <v>4204</v>
      </c>
      <c r="Q5576" t="s">
        <v>638</v>
      </c>
      <c r="R5576">
        <v>22304</v>
      </c>
      <c r="S5576" t="s">
        <v>533</v>
      </c>
      <c r="T5576" t="s">
        <v>8934</v>
      </c>
      <c r="U5576" t="s">
        <v>29</v>
      </c>
      <c r="V5576" t="s">
        <v>8890</v>
      </c>
      <c r="W5576" t="s">
        <v>8935</v>
      </c>
      <c r="X5576" s="12">
        <v>25.06</v>
      </c>
      <c r="Y5576">
        <v>2018</v>
      </c>
      <c r="Z5576" t="s">
        <v>12194</v>
      </c>
    </row>
    <row r="5577" spans="1:26" x14ac:dyDescent="0.3">
      <c r="A5577" t="s">
        <v>12227</v>
      </c>
      <c r="B5577" t="s">
        <v>12180</v>
      </c>
      <c r="C5577" s="11">
        <v>46176.552318402777</v>
      </c>
      <c r="D5577" s="11">
        <v>46176.508969290124</v>
      </c>
      <c r="E5577" s="11">
        <v>46176.508969212962</v>
      </c>
      <c r="F5577" t="s">
        <v>12181</v>
      </c>
      <c r="G5577">
        <v>4227</v>
      </c>
      <c r="H5577" t="s">
        <v>9049</v>
      </c>
      <c r="I5577" s="1">
        <v>43415</v>
      </c>
      <c r="J5577" t="s">
        <v>481</v>
      </c>
      <c r="K5577" t="s">
        <v>20</v>
      </c>
      <c r="L5577" t="s">
        <v>264</v>
      </c>
      <c r="M5577" t="s">
        <v>265</v>
      </c>
      <c r="N5577" t="s">
        <v>23</v>
      </c>
      <c r="O5577" t="s">
        <v>24</v>
      </c>
      <c r="P5577" t="s">
        <v>2446</v>
      </c>
      <c r="Q5577" t="s">
        <v>762</v>
      </c>
      <c r="R5577">
        <v>50322</v>
      </c>
      <c r="S5577" t="s">
        <v>524</v>
      </c>
      <c r="T5577" t="s">
        <v>8903</v>
      </c>
      <c r="U5577" t="s">
        <v>29</v>
      </c>
      <c r="V5577" t="s">
        <v>8890</v>
      </c>
      <c r="W5577" t="s">
        <v>8904</v>
      </c>
      <c r="X5577" s="12">
        <v>45.92</v>
      </c>
      <c r="Y5577">
        <v>2018</v>
      </c>
      <c r="Z5577" t="s">
        <v>12194</v>
      </c>
    </row>
    <row r="5578" spans="1:26" x14ac:dyDescent="0.3">
      <c r="A5578" t="s">
        <v>12228</v>
      </c>
      <c r="B5578" t="s">
        <v>12180</v>
      </c>
      <c r="C5578" s="11">
        <v>46176.552318441361</v>
      </c>
      <c r="D5578" s="11">
        <v>46176.508969290124</v>
      </c>
      <c r="E5578" s="11">
        <v>46176.508969290124</v>
      </c>
      <c r="F5578" t="s">
        <v>12181</v>
      </c>
      <c r="G5578">
        <v>8423</v>
      </c>
      <c r="H5578" t="s">
        <v>9051</v>
      </c>
      <c r="I5578" s="1">
        <v>43385</v>
      </c>
      <c r="J5578" t="s">
        <v>4169</v>
      </c>
      <c r="K5578" t="s">
        <v>20</v>
      </c>
      <c r="L5578" t="s">
        <v>5115</v>
      </c>
      <c r="M5578" t="s">
        <v>5116</v>
      </c>
      <c r="N5578" t="s">
        <v>23</v>
      </c>
      <c r="O5578" t="s">
        <v>24</v>
      </c>
      <c r="P5578" t="s">
        <v>575</v>
      </c>
      <c r="Q5578" t="s">
        <v>576</v>
      </c>
      <c r="R5578">
        <v>8701</v>
      </c>
      <c r="S5578" t="s">
        <v>27</v>
      </c>
      <c r="T5578" t="s">
        <v>8901</v>
      </c>
      <c r="U5578" t="s">
        <v>29</v>
      </c>
      <c r="V5578" t="s">
        <v>8890</v>
      </c>
      <c r="W5578" t="s">
        <v>8902</v>
      </c>
      <c r="X5578" s="12">
        <v>17.899999999999999</v>
      </c>
      <c r="Y5578">
        <v>2018</v>
      </c>
      <c r="Z5578" t="s">
        <v>12217</v>
      </c>
    </row>
    <row r="5579" spans="1:26" x14ac:dyDescent="0.3">
      <c r="A5579" t="s">
        <v>12228</v>
      </c>
      <c r="B5579" t="s">
        <v>12180</v>
      </c>
      <c r="C5579" s="11">
        <v>46176.552318441361</v>
      </c>
      <c r="D5579" s="11">
        <v>46176.508969290124</v>
      </c>
      <c r="E5579" s="11">
        <v>46176.508969290124</v>
      </c>
      <c r="F5579" t="s">
        <v>12181</v>
      </c>
      <c r="G5579">
        <v>9612</v>
      </c>
      <c r="H5579" t="s">
        <v>9052</v>
      </c>
      <c r="I5579" s="1">
        <v>43397</v>
      </c>
      <c r="J5579" t="s">
        <v>1805</v>
      </c>
      <c r="K5579" t="s">
        <v>20</v>
      </c>
      <c r="L5579" t="s">
        <v>2010</v>
      </c>
      <c r="M5579" t="s">
        <v>2011</v>
      </c>
      <c r="N5579" t="s">
        <v>23</v>
      </c>
      <c r="O5579" t="s">
        <v>24</v>
      </c>
      <c r="P5579" t="s">
        <v>819</v>
      </c>
      <c r="Q5579" t="s">
        <v>820</v>
      </c>
      <c r="R5579">
        <v>39212</v>
      </c>
      <c r="S5579" t="s">
        <v>533</v>
      </c>
      <c r="T5579" t="s">
        <v>8950</v>
      </c>
      <c r="U5579" t="s">
        <v>29</v>
      </c>
      <c r="V5579" t="s">
        <v>8890</v>
      </c>
      <c r="W5579" t="s">
        <v>8891</v>
      </c>
      <c r="X5579" s="12">
        <v>11.68</v>
      </c>
      <c r="Y5579">
        <v>2018</v>
      </c>
      <c r="Z5579" t="s">
        <v>12217</v>
      </c>
    </row>
    <row r="5580" spans="1:26" x14ac:dyDescent="0.3">
      <c r="A5580" t="s">
        <v>12229</v>
      </c>
      <c r="B5580" t="s">
        <v>12180</v>
      </c>
      <c r="C5580" s="11">
        <v>46176.552318479939</v>
      </c>
      <c r="D5580" s="11">
        <v>46176.508969367285</v>
      </c>
      <c r="E5580" s="11">
        <v>46176.508969290124</v>
      </c>
      <c r="F5580" t="s">
        <v>12181</v>
      </c>
      <c r="G5580">
        <v>6099</v>
      </c>
      <c r="H5580" t="s">
        <v>506</v>
      </c>
      <c r="I5580" s="1">
        <v>43363</v>
      </c>
      <c r="J5580" t="s">
        <v>507</v>
      </c>
      <c r="K5580" t="s">
        <v>20</v>
      </c>
      <c r="L5580" t="s">
        <v>508</v>
      </c>
      <c r="M5580" t="s">
        <v>509</v>
      </c>
      <c r="N5580" t="s">
        <v>23</v>
      </c>
      <c r="O5580" t="s">
        <v>24</v>
      </c>
      <c r="P5580" t="s">
        <v>25</v>
      </c>
      <c r="Q5580" t="s">
        <v>26</v>
      </c>
      <c r="R5580">
        <v>10035</v>
      </c>
      <c r="S5580" t="s">
        <v>27</v>
      </c>
      <c r="T5580" t="s">
        <v>8927</v>
      </c>
      <c r="U5580" t="s">
        <v>29</v>
      </c>
      <c r="V5580" t="s">
        <v>8890</v>
      </c>
      <c r="W5580" t="s">
        <v>8928</v>
      </c>
      <c r="X5580" s="12">
        <v>4.3600000000000003</v>
      </c>
      <c r="Y5580">
        <v>2018</v>
      </c>
      <c r="Z5580" t="s">
        <v>12196</v>
      </c>
    </row>
    <row r="5581" spans="1:26" x14ac:dyDescent="0.3">
      <c r="A5581" t="s">
        <v>12230</v>
      </c>
      <c r="B5581" t="s">
        <v>12180</v>
      </c>
      <c r="C5581" s="11">
        <v>46176.552314351851</v>
      </c>
      <c r="D5581" s="11">
        <v>46176.508967939815</v>
      </c>
      <c r="E5581" s="11">
        <v>46176.508967901238</v>
      </c>
      <c r="F5581" t="s">
        <v>12181</v>
      </c>
      <c r="G5581">
        <v>3836</v>
      </c>
      <c r="H5581" t="s">
        <v>5347</v>
      </c>
      <c r="I5581" s="1">
        <v>42102</v>
      </c>
      <c r="J5581" t="s">
        <v>5348</v>
      </c>
      <c r="K5581" t="s">
        <v>20</v>
      </c>
      <c r="L5581" t="s">
        <v>3555</v>
      </c>
      <c r="M5581" t="s">
        <v>3556</v>
      </c>
      <c r="N5581" t="s">
        <v>111</v>
      </c>
      <c r="O5581" t="s">
        <v>24</v>
      </c>
      <c r="P5581" t="s">
        <v>2693</v>
      </c>
      <c r="Q5581" t="s">
        <v>687</v>
      </c>
      <c r="R5581">
        <v>85301</v>
      </c>
      <c r="S5581" t="s">
        <v>569</v>
      </c>
      <c r="T5581" t="s">
        <v>8896</v>
      </c>
      <c r="U5581" t="s">
        <v>29</v>
      </c>
      <c r="V5581" t="s">
        <v>8890</v>
      </c>
      <c r="W5581" t="s">
        <v>8897</v>
      </c>
      <c r="X5581" s="12">
        <v>2.3679999999999999</v>
      </c>
      <c r="Y5581">
        <v>2015</v>
      </c>
      <c r="Z5581" t="s">
        <v>12198</v>
      </c>
    </row>
    <row r="5582" spans="1:26" x14ac:dyDescent="0.3">
      <c r="A5582" t="s">
        <v>12230</v>
      </c>
      <c r="B5582" t="s">
        <v>12180</v>
      </c>
      <c r="C5582" s="11">
        <v>46176.552314351851</v>
      </c>
      <c r="D5582" s="11">
        <v>46176.508967939815</v>
      </c>
      <c r="E5582" s="11">
        <v>46176.508967901238</v>
      </c>
      <c r="F5582" t="s">
        <v>12181</v>
      </c>
      <c r="G5582">
        <v>6381</v>
      </c>
      <c r="H5582" t="s">
        <v>8898</v>
      </c>
      <c r="I5582" s="1">
        <v>42102</v>
      </c>
      <c r="J5582" t="s">
        <v>4208</v>
      </c>
      <c r="K5582" t="s">
        <v>20</v>
      </c>
      <c r="L5582" t="s">
        <v>7611</v>
      </c>
      <c r="M5582" t="s">
        <v>7612</v>
      </c>
      <c r="N5582" t="s">
        <v>42</v>
      </c>
      <c r="O5582" t="s">
        <v>24</v>
      </c>
      <c r="P5582" t="s">
        <v>4961</v>
      </c>
      <c r="Q5582" t="s">
        <v>687</v>
      </c>
      <c r="R5582">
        <v>85224</v>
      </c>
      <c r="S5582" t="s">
        <v>569</v>
      </c>
      <c r="T5582" t="s">
        <v>8899</v>
      </c>
      <c r="U5582" t="s">
        <v>29</v>
      </c>
      <c r="V5582" t="s">
        <v>8890</v>
      </c>
      <c r="W5582" t="s">
        <v>8900</v>
      </c>
      <c r="X5582" s="12">
        <v>49.792000000000002</v>
      </c>
      <c r="Y5582">
        <v>2015</v>
      </c>
      <c r="Z5582" t="s">
        <v>12198</v>
      </c>
    </row>
    <row r="5583" spans="1:26" x14ac:dyDescent="0.3">
      <c r="A5583" t="s">
        <v>12231</v>
      </c>
      <c r="B5583" t="s">
        <v>12180</v>
      </c>
      <c r="C5583" s="11">
        <v>46176.55231693673</v>
      </c>
      <c r="D5583" s="11">
        <v>46176.508967978392</v>
      </c>
      <c r="E5583" s="11">
        <v>46176.508967939815</v>
      </c>
      <c r="F5583" t="s">
        <v>12181</v>
      </c>
      <c r="G5583">
        <v>2411</v>
      </c>
      <c r="H5583" t="s">
        <v>8905</v>
      </c>
      <c r="I5583" s="1">
        <v>42217</v>
      </c>
      <c r="J5583" t="s">
        <v>8906</v>
      </c>
      <c r="K5583" t="s">
        <v>20</v>
      </c>
      <c r="L5583" t="s">
        <v>2908</v>
      </c>
      <c r="M5583" t="s">
        <v>2909</v>
      </c>
      <c r="N5583" t="s">
        <v>42</v>
      </c>
      <c r="O5583" t="s">
        <v>24</v>
      </c>
      <c r="P5583" t="s">
        <v>621</v>
      </c>
      <c r="Q5583" t="s">
        <v>622</v>
      </c>
      <c r="R5583">
        <v>19120</v>
      </c>
      <c r="S5583" t="s">
        <v>27</v>
      </c>
      <c r="T5583" t="s">
        <v>8907</v>
      </c>
      <c r="U5583" t="s">
        <v>29</v>
      </c>
      <c r="V5583" t="s">
        <v>8890</v>
      </c>
      <c r="W5583" t="s">
        <v>8908</v>
      </c>
      <c r="X5583" s="12">
        <v>5.68</v>
      </c>
      <c r="Y5583">
        <v>2015</v>
      </c>
      <c r="Z5583" t="s">
        <v>12207</v>
      </c>
    </row>
    <row r="5584" spans="1:26" x14ac:dyDescent="0.3">
      <c r="A5584" t="s">
        <v>12231</v>
      </c>
      <c r="B5584" t="s">
        <v>12180</v>
      </c>
      <c r="C5584" s="11">
        <v>46176.55231693673</v>
      </c>
      <c r="D5584" s="11">
        <v>46176.508967978392</v>
      </c>
      <c r="E5584" s="11">
        <v>46176.508967939815</v>
      </c>
      <c r="F5584" t="s">
        <v>12181</v>
      </c>
      <c r="G5584">
        <v>2533</v>
      </c>
      <c r="H5584" t="s">
        <v>1138</v>
      </c>
      <c r="I5584" s="1">
        <v>42233</v>
      </c>
      <c r="J5584" t="s">
        <v>1139</v>
      </c>
      <c r="K5584" t="s">
        <v>20</v>
      </c>
      <c r="L5584" t="s">
        <v>1140</v>
      </c>
      <c r="M5584" t="s">
        <v>1141</v>
      </c>
      <c r="N5584" t="s">
        <v>111</v>
      </c>
      <c r="O5584" t="s">
        <v>24</v>
      </c>
      <c r="P5584" t="s">
        <v>1142</v>
      </c>
      <c r="Q5584" t="s">
        <v>721</v>
      </c>
      <c r="R5584">
        <v>72209</v>
      </c>
      <c r="S5584" t="s">
        <v>533</v>
      </c>
      <c r="T5584" t="s">
        <v>8909</v>
      </c>
      <c r="U5584" t="s">
        <v>29</v>
      </c>
      <c r="V5584" t="s">
        <v>8890</v>
      </c>
      <c r="W5584" t="s">
        <v>8910</v>
      </c>
      <c r="X5584" s="12">
        <v>12.67</v>
      </c>
      <c r="Y5584">
        <v>2015</v>
      </c>
      <c r="Z5584" t="s">
        <v>12207</v>
      </c>
    </row>
    <row r="5585" spans="1:26" x14ac:dyDescent="0.3">
      <c r="A5585" t="s">
        <v>12179</v>
      </c>
      <c r="B5585" t="s">
        <v>12180</v>
      </c>
      <c r="C5585" s="11">
        <v>46176.552317013891</v>
      </c>
      <c r="D5585" s="11">
        <v>46176.508967978392</v>
      </c>
      <c r="E5585" s="11">
        <v>46176.508967978392</v>
      </c>
      <c r="F5585" t="s">
        <v>12181</v>
      </c>
      <c r="G5585">
        <v>7777</v>
      </c>
      <c r="H5585" t="s">
        <v>2810</v>
      </c>
      <c r="I5585" s="1">
        <v>42365</v>
      </c>
      <c r="J5585" t="s">
        <v>1845</v>
      </c>
      <c r="K5585" t="s">
        <v>20</v>
      </c>
      <c r="L5585" t="s">
        <v>908</v>
      </c>
      <c r="M5585" t="s">
        <v>909</v>
      </c>
      <c r="N5585" t="s">
        <v>42</v>
      </c>
      <c r="O5585" t="s">
        <v>24</v>
      </c>
      <c r="P5585" t="s">
        <v>2811</v>
      </c>
      <c r="Q5585" t="s">
        <v>2800</v>
      </c>
      <c r="R5585">
        <v>92553</v>
      </c>
      <c r="S5585" t="s">
        <v>569</v>
      </c>
      <c r="T5585" t="s">
        <v>8920</v>
      </c>
      <c r="U5585" t="s">
        <v>29</v>
      </c>
      <c r="V5585" t="s">
        <v>8890</v>
      </c>
      <c r="W5585" t="s">
        <v>8891</v>
      </c>
      <c r="X5585" s="12">
        <v>7.86</v>
      </c>
      <c r="Y5585">
        <v>2015</v>
      </c>
      <c r="Z5585" t="s">
        <v>12182</v>
      </c>
    </row>
    <row r="5586" spans="1:26" x14ac:dyDescent="0.3">
      <c r="A5586" t="s">
        <v>12232</v>
      </c>
      <c r="B5586" t="s">
        <v>12180</v>
      </c>
      <c r="C5586" s="11">
        <v>46176.552317013891</v>
      </c>
      <c r="D5586" s="11">
        <v>46176.508968016977</v>
      </c>
      <c r="E5586" s="11">
        <v>46176.508968016977</v>
      </c>
      <c r="F5586" t="s">
        <v>12181</v>
      </c>
      <c r="G5586">
        <v>1704</v>
      </c>
      <c r="H5586" t="s">
        <v>8923</v>
      </c>
      <c r="I5586" s="1">
        <v>42037</v>
      </c>
      <c r="J5586" t="s">
        <v>3788</v>
      </c>
      <c r="K5586" t="s">
        <v>20</v>
      </c>
      <c r="L5586" t="s">
        <v>908</v>
      </c>
      <c r="M5586" t="s">
        <v>909</v>
      </c>
      <c r="N5586" t="s">
        <v>42</v>
      </c>
      <c r="O5586" t="s">
        <v>24</v>
      </c>
      <c r="P5586" t="s">
        <v>2814</v>
      </c>
      <c r="Q5586" t="s">
        <v>2800</v>
      </c>
      <c r="R5586">
        <v>92037</v>
      </c>
      <c r="S5586" t="s">
        <v>569</v>
      </c>
      <c r="T5586" t="s">
        <v>8924</v>
      </c>
      <c r="U5586" t="s">
        <v>29</v>
      </c>
      <c r="V5586" t="s">
        <v>8890</v>
      </c>
      <c r="W5586" t="s">
        <v>8891</v>
      </c>
      <c r="X5586" s="12">
        <v>12.35</v>
      </c>
      <c r="Y5586">
        <v>2015</v>
      </c>
      <c r="Z5586" t="s">
        <v>12201</v>
      </c>
    </row>
    <row r="5587" spans="1:26" x14ac:dyDescent="0.3">
      <c r="A5587" t="s">
        <v>12183</v>
      </c>
      <c r="B5587" t="s">
        <v>12180</v>
      </c>
      <c r="C5587" s="11">
        <v>46176.552317013891</v>
      </c>
      <c r="D5587" s="11">
        <v>46176.508968016977</v>
      </c>
      <c r="E5587" s="11">
        <v>46176.508968016977</v>
      </c>
      <c r="F5587" t="s">
        <v>12181</v>
      </c>
      <c r="G5587">
        <v>7480</v>
      </c>
      <c r="H5587" t="s">
        <v>548</v>
      </c>
      <c r="I5587" s="1">
        <v>42010</v>
      </c>
      <c r="J5587" t="s">
        <v>549</v>
      </c>
      <c r="K5587" t="s">
        <v>20</v>
      </c>
      <c r="L5587" t="s">
        <v>550</v>
      </c>
      <c r="M5587" t="s">
        <v>551</v>
      </c>
      <c r="N5587" t="s">
        <v>42</v>
      </c>
      <c r="O5587" t="s">
        <v>24</v>
      </c>
      <c r="P5587" t="s">
        <v>552</v>
      </c>
      <c r="Q5587" t="s">
        <v>553</v>
      </c>
      <c r="R5587">
        <v>42420</v>
      </c>
      <c r="S5587" t="s">
        <v>533</v>
      </c>
      <c r="T5587" t="s">
        <v>8899</v>
      </c>
      <c r="U5587" t="s">
        <v>29</v>
      </c>
      <c r="V5587" t="s">
        <v>8890</v>
      </c>
      <c r="W5587" t="s">
        <v>8900</v>
      </c>
      <c r="X5587" s="12">
        <v>31.12</v>
      </c>
      <c r="Y5587">
        <v>2015</v>
      </c>
      <c r="Z5587" t="s">
        <v>12184</v>
      </c>
    </row>
    <row r="5588" spans="1:26" x14ac:dyDescent="0.3">
      <c r="A5588" t="s">
        <v>12185</v>
      </c>
      <c r="B5588" t="s">
        <v>12180</v>
      </c>
      <c r="C5588" s="11">
        <v>46176.552317052468</v>
      </c>
      <c r="D5588" s="11">
        <v>46176.508968055554</v>
      </c>
      <c r="E5588" s="11">
        <v>46176.508968016977</v>
      </c>
      <c r="F5588" t="s">
        <v>12181</v>
      </c>
      <c r="G5588">
        <v>3271</v>
      </c>
      <c r="H5588" t="s">
        <v>8925</v>
      </c>
      <c r="I5588" s="1">
        <v>42200</v>
      </c>
      <c r="J5588" t="s">
        <v>8926</v>
      </c>
      <c r="K5588" t="s">
        <v>20</v>
      </c>
      <c r="L5588" t="s">
        <v>3317</v>
      </c>
      <c r="M5588" t="s">
        <v>3318</v>
      </c>
      <c r="N5588" t="s">
        <v>111</v>
      </c>
      <c r="O5588" t="s">
        <v>24</v>
      </c>
      <c r="P5588" t="s">
        <v>1712</v>
      </c>
      <c r="Q5588" t="s">
        <v>1713</v>
      </c>
      <c r="R5588">
        <v>57103</v>
      </c>
      <c r="S5588" t="s">
        <v>524</v>
      </c>
      <c r="T5588" t="s">
        <v>8927</v>
      </c>
      <c r="U5588" t="s">
        <v>29</v>
      </c>
      <c r="V5588" t="s">
        <v>8890</v>
      </c>
      <c r="W5588" t="s">
        <v>8928</v>
      </c>
      <c r="X5588" s="12">
        <v>6.54</v>
      </c>
      <c r="Y5588">
        <v>2015</v>
      </c>
      <c r="Z5588" t="s">
        <v>12186</v>
      </c>
    </row>
    <row r="5589" spans="1:26" x14ac:dyDescent="0.3">
      <c r="A5589" t="s">
        <v>12185</v>
      </c>
      <c r="B5589" t="s">
        <v>12180</v>
      </c>
      <c r="C5589" s="11">
        <v>46176.552317052468</v>
      </c>
      <c r="D5589" s="11">
        <v>46176.508968055554</v>
      </c>
      <c r="E5589" s="11">
        <v>46176.508968016977</v>
      </c>
      <c r="F5589" t="s">
        <v>12181</v>
      </c>
      <c r="G5589">
        <v>8315</v>
      </c>
      <c r="H5589" t="s">
        <v>5211</v>
      </c>
      <c r="I5589" s="1">
        <v>42197</v>
      </c>
      <c r="J5589" t="s">
        <v>5212</v>
      </c>
      <c r="K5589" t="s">
        <v>20</v>
      </c>
      <c r="L5589" t="s">
        <v>3075</v>
      </c>
      <c r="M5589" t="s">
        <v>3076</v>
      </c>
      <c r="N5589" t="s">
        <v>42</v>
      </c>
      <c r="O5589" t="s">
        <v>24</v>
      </c>
      <c r="P5589" t="s">
        <v>5213</v>
      </c>
      <c r="Q5589" t="s">
        <v>541</v>
      </c>
      <c r="R5589">
        <v>77573</v>
      </c>
      <c r="S5589" t="s">
        <v>524</v>
      </c>
      <c r="T5589" t="s">
        <v>8929</v>
      </c>
      <c r="U5589" t="s">
        <v>29</v>
      </c>
      <c r="V5589" t="s">
        <v>8890</v>
      </c>
      <c r="W5589" t="s">
        <v>8930</v>
      </c>
      <c r="X5589" s="12">
        <v>3.488</v>
      </c>
      <c r="Y5589">
        <v>2015</v>
      </c>
      <c r="Z5589" t="s">
        <v>12186</v>
      </c>
    </row>
    <row r="5590" spans="1:26" x14ac:dyDescent="0.3">
      <c r="A5590" t="s">
        <v>12187</v>
      </c>
      <c r="B5590" t="s">
        <v>12180</v>
      </c>
      <c r="C5590" s="11">
        <v>46176.552317052468</v>
      </c>
      <c r="D5590" s="11">
        <v>46176.508968094138</v>
      </c>
      <c r="E5590" s="11">
        <v>46176.508968055554</v>
      </c>
      <c r="F5590" t="s">
        <v>12181</v>
      </c>
      <c r="G5590">
        <v>2924</v>
      </c>
      <c r="H5590" t="s">
        <v>8931</v>
      </c>
      <c r="I5590" s="1">
        <v>42183</v>
      </c>
      <c r="J5590" t="s">
        <v>5381</v>
      </c>
      <c r="K5590" t="s">
        <v>20</v>
      </c>
      <c r="L5590" t="s">
        <v>2930</v>
      </c>
      <c r="M5590" t="s">
        <v>2931</v>
      </c>
      <c r="N5590" t="s">
        <v>111</v>
      </c>
      <c r="O5590" t="s">
        <v>24</v>
      </c>
      <c r="P5590" t="s">
        <v>1217</v>
      </c>
      <c r="Q5590" t="s">
        <v>674</v>
      </c>
      <c r="R5590">
        <v>48234</v>
      </c>
      <c r="S5590" t="s">
        <v>524</v>
      </c>
      <c r="T5590" t="s">
        <v>8932</v>
      </c>
      <c r="U5590" t="s">
        <v>29</v>
      </c>
      <c r="V5590" t="s">
        <v>8890</v>
      </c>
      <c r="W5590" t="s">
        <v>8891</v>
      </c>
      <c r="X5590" s="12">
        <v>6.08</v>
      </c>
      <c r="Y5590">
        <v>2015</v>
      </c>
      <c r="Z5590" t="s">
        <v>12188</v>
      </c>
    </row>
    <row r="5591" spans="1:26" x14ac:dyDescent="0.3">
      <c r="A5591" t="s">
        <v>12187</v>
      </c>
      <c r="B5591" t="s">
        <v>12180</v>
      </c>
      <c r="C5591" s="11">
        <v>46176.552317052468</v>
      </c>
      <c r="D5591" s="11">
        <v>46176.508968094138</v>
      </c>
      <c r="E5591" s="11">
        <v>46176.508968055554</v>
      </c>
      <c r="F5591" t="s">
        <v>12181</v>
      </c>
      <c r="G5591">
        <v>4503</v>
      </c>
      <c r="H5591" t="s">
        <v>5380</v>
      </c>
      <c r="I5591" s="1">
        <v>42185</v>
      </c>
      <c r="J5591" t="s">
        <v>5381</v>
      </c>
      <c r="K5591" t="s">
        <v>20</v>
      </c>
      <c r="L5591" t="s">
        <v>4474</v>
      </c>
      <c r="M5591" t="s">
        <v>4475</v>
      </c>
      <c r="N5591" t="s">
        <v>111</v>
      </c>
      <c r="O5591" t="s">
        <v>24</v>
      </c>
      <c r="P5591" t="s">
        <v>626</v>
      </c>
      <c r="Q5591" t="s">
        <v>541</v>
      </c>
      <c r="R5591">
        <v>77095</v>
      </c>
      <c r="S5591" t="s">
        <v>524</v>
      </c>
      <c r="T5591" t="s">
        <v>8933</v>
      </c>
      <c r="U5591" t="s">
        <v>29</v>
      </c>
      <c r="V5591" t="s">
        <v>8890</v>
      </c>
      <c r="W5591" t="s">
        <v>8891</v>
      </c>
      <c r="X5591" s="12">
        <v>21.312000000000001</v>
      </c>
      <c r="Y5591">
        <v>2015</v>
      </c>
      <c r="Z5591" t="s">
        <v>12188</v>
      </c>
    </row>
    <row r="5592" spans="1:26" x14ac:dyDescent="0.3">
      <c r="A5592" t="s">
        <v>12189</v>
      </c>
      <c r="B5592" t="s">
        <v>12180</v>
      </c>
      <c r="C5592" s="11">
        <v>46176.552317052468</v>
      </c>
      <c r="D5592" s="11">
        <v>46176.508968094138</v>
      </c>
      <c r="E5592" s="11">
        <v>46176.508968094138</v>
      </c>
      <c r="F5592" t="s">
        <v>12181</v>
      </c>
      <c r="G5592">
        <v>2702</v>
      </c>
      <c r="H5592" t="s">
        <v>5216</v>
      </c>
      <c r="I5592" s="1">
        <v>42081</v>
      </c>
      <c r="J5592" t="s">
        <v>5217</v>
      </c>
      <c r="K5592" t="s">
        <v>20</v>
      </c>
      <c r="L5592" t="s">
        <v>655</v>
      </c>
      <c r="M5592" t="s">
        <v>656</v>
      </c>
      <c r="N5592" t="s">
        <v>42</v>
      </c>
      <c r="O5592" t="s">
        <v>24</v>
      </c>
      <c r="P5592" t="s">
        <v>1165</v>
      </c>
      <c r="Q5592" t="s">
        <v>824</v>
      </c>
      <c r="R5592">
        <v>32216</v>
      </c>
      <c r="S5592" t="s">
        <v>533</v>
      </c>
      <c r="T5592" t="s">
        <v>8938</v>
      </c>
      <c r="U5592" t="s">
        <v>29</v>
      </c>
      <c r="V5592" t="s">
        <v>8890</v>
      </c>
      <c r="W5592" t="s">
        <v>8891</v>
      </c>
      <c r="X5592" s="12">
        <v>18.936</v>
      </c>
      <c r="Y5592">
        <v>2015</v>
      </c>
      <c r="Z5592" t="s">
        <v>12190</v>
      </c>
    </row>
    <row r="5593" spans="1:26" x14ac:dyDescent="0.3">
      <c r="A5593" t="s">
        <v>12193</v>
      </c>
      <c r="B5593" t="s">
        <v>12180</v>
      </c>
      <c r="C5593" s="11">
        <v>46176.55231712963</v>
      </c>
      <c r="D5593" s="11">
        <v>46176.5089681713</v>
      </c>
      <c r="E5593" s="11">
        <v>46176.508968132715</v>
      </c>
      <c r="F5593" t="s">
        <v>12181</v>
      </c>
      <c r="G5593">
        <v>1643</v>
      </c>
      <c r="H5593" t="s">
        <v>8945</v>
      </c>
      <c r="I5593" s="1">
        <v>42337</v>
      </c>
      <c r="J5593" t="s">
        <v>1256</v>
      </c>
      <c r="K5593" t="s">
        <v>20</v>
      </c>
      <c r="L5593" t="s">
        <v>152</v>
      </c>
      <c r="M5593" t="s">
        <v>153</v>
      </c>
      <c r="N5593" t="s">
        <v>111</v>
      </c>
      <c r="O5593" t="s">
        <v>24</v>
      </c>
      <c r="P5593" t="s">
        <v>2688</v>
      </c>
      <c r="Q5593" t="s">
        <v>547</v>
      </c>
      <c r="R5593">
        <v>60076</v>
      </c>
      <c r="S5593" t="s">
        <v>524</v>
      </c>
      <c r="T5593" t="s">
        <v>8938</v>
      </c>
      <c r="U5593" t="s">
        <v>29</v>
      </c>
      <c r="V5593" t="s">
        <v>8890</v>
      </c>
      <c r="W5593" t="s">
        <v>8891</v>
      </c>
      <c r="X5593" s="12">
        <v>12.624000000000001</v>
      </c>
      <c r="Y5593">
        <v>2015</v>
      </c>
      <c r="Z5593" t="s">
        <v>12194</v>
      </c>
    </row>
    <row r="5594" spans="1:26" x14ac:dyDescent="0.3">
      <c r="A5594" t="s">
        <v>12193</v>
      </c>
      <c r="B5594" t="s">
        <v>12180</v>
      </c>
      <c r="C5594" s="11">
        <v>46176.55231712963</v>
      </c>
      <c r="D5594" s="11">
        <v>46176.5089681713</v>
      </c>
      <c r="E5594" s="11">
        <v>46176.508968132715</v>
      </c>
      <c r="F5594" t="s">
        <v>12181</v>
      </c>
      <c r="G5594">
        <v>4066</v>
      </c>
      <c r="H5594" t="s">
        <v>7145</v>
      </c>
      <c r="I5594" s="1">
        <v>42309</v>
      </c>
      <c r="J5594" t="s">
        <v>3652</v>
      </c>
      <c r="K5594" t="s">
        <v>20</v>
      </c>
      <c r="L5594" t="s">
        <v>1428</v>
      </c>
      <c r="M5594" t="s">
        <v>1429</v>
      </c>
      <c r="N5594" t="s">
        <v>111</v>
      </c>
      <c r="O5594" t="s">
        <v>24</v>
      </c>
      <c r="P5594" t="s">
        <v>985</v>
      </c>
      <c r="Q5594" t="s">
        <v>736</v>
      </c>
      <c r="R5594">
        <v>28205</v>
      </c>
      <c r="S5594" t="s">
        <v>533</v>
      </c>
      <c r="T5594" t="s">
        <v>8944</v>
      </c>
      <c r="U5594" t="s">
        <v>29</v>
      </c>
      <c r="V5594" t="s">
        <v>8890</v>
      </c>
      <c r="W5594" t="s">
        <v>8891</v>
      </c>
      <c r="X5594" s="12">
        <v>7.52</v>
      </c>
      <c r="Y5594">
        <v>2015</v>
      </c>
      <c r="Z5594" t="s">
        <v>12194</v>
      </c>
    </row>
    <row r="5595" spans="1:26" x14ac:dyDescent="0.3">
      <c r="A5595" t="s">
        <v>12238</v>
      </c>
      <c r="B5595" t="s">
        <v>12180</v>
      </c>
      <c r="C5595" s="11">
        <v>46176.552317168207</v>
      </c>
      <c r="D5595" s="11">
        <v>46176.5089681713</v>
      </c>
      <c r="E5595" s="11">
        <v>46176.5089681713</v>
      </c>
      <c r="F5595" t="s">
        <v>12181</v>
      </c>
      <c r="G5595">
        <v>2060</v>
      </c>
      <c r="H5595" t="s">
        <v>2840</v>
      </c>
      <c r="I5595" s="1">
        <v>42308</v>
      </c>
      <c r="J5595" t="s">
        <v>2841</v>
      </c>
      <c r="K5595" t="s">
        <v>20</v>
      </c>
      <c r="L5595" t="s">
        <v>1283</v>
      </c>
      <c r="M5595" t="s">
        <v>1284</v>
      </c>
      <c r="N5595" t="s">
        <v>111</v>
      </c>
      <c r="O5595" t="s">
        <v>24</v>
      </c>
      <c r="P5595" t="s">
        <v>2799</v>
      </c>
      <c r="Q5595" t="s">
        <v>2800</v>
      </c>
      <c r="R5595">
        <v>90049</v>
      </c>
      <c r="S5595" t="s">
        <v>569</v>
      </c>
      <c r="T5595" t="s">
        <v>8949</v>
      </c>
      <c r="U5595" t="s">
        <v>29</v>
      </c>
      <c r="V5595" t="s">
        <v>8890</v>
      </c>
      <c r="W5595" t="s">
        <v>8891</v>
      </c>
      <c r="X5595" s="12">
        <v>11.34</v>
      </c>
      <c r="Y5595">
        <v>2015</v>
      </c>
      <c r="Z5595" t="s">
        <v>12217</v>
      </c>
    </row>
    <row r="5596" spans="1:26" x14ac:dyDescent="0.3">
      <c r="A5596" t="s">
        <v>12238</v>
      </c>
      <c r="B5596" t="s">
        <v>12180</v>
      </c>
      <c r="C5596" s="11">
        <v>46176.552317168207</v>
      </c>
      <c r="D5596" s="11">
        <v>46176.5089681713</v>
      </c>
      <c r="E5596" s="11">
        <v>46176.5089681713</v>
      </c>
      <c r="F5596" t="s">
        <v>12181</v>
      </c>
      <c r="G5596">
        <v>8706</v>
      </c>
      <c r="H5596" t="s">
        <v>8958</v>
      </c>
      <c r="I5596" s="1">
        <v>42278</v>
      </c>
      <c r="J5596" t="s">
        <v>4405</v>
      </c>
      <c r="K5596" t="s">
        <v>20</v>
      </c>
      <c r="L5596" t="s">
        <v>841</v>
      </c>
      <c r="M5596" t="s">
        <v>842</v>
      </c>
      <c r="N5596" t="s">
        <v>42</v>
      </c>
      <c r="O5596" t="s">
        <v>24</v>
      </c>
      <c r="P5596" t="s">
        <v>1477</v>
      </c>
      <c r="Q5596" t="s">
        <v>1027</v>
      </c>
      <c r="R5596">
        <v>89502</v>
      </c>
      <c r="S5596" t="s">
        <v>569</v>
      </c>
      <c r="T5596" t="s">
        <v>8956</v>
      </c>
      <c r="U5596" t="s">
        <v>29</v>
      </c>
      <c r="V5596" t="s">
        <v>8890</v>
      </c>
      <c r="W5596" t="s">
        <v>8957</v>
      </c>
      <c r="X5596" s="12">
        <v>4.71</v>
      </c>
      <c r="Y5596">
        <v>2015</v>
      </c>
      <c r="Z5596" t="s">
        <v>12217</v>
      </c>
    </row>
    <row r="5597" spans="1:26" x14ac:dyDescent="0.3">
      <c r="A5597" t="s">
        <v>12195</v>
      </c>
      <c r="B5597" t="s">
        <v>12180</v>
      </c>
      <c r="C5597" s="11">
        <v>46176.552317245369</v>
      </c>
      <c r="D5597" s="11">
        <v>46176.508968209877</v>
      </c>
      <c r="E5597" s="11">
        <v>46176.5089681713</v>
      </c>
      <c r="F5597" t="s">
        <v>12181</v>
      </c>
      <c r="G5597">
        <v>323</v>
      </c>
      <c r="H5597" t="s">
        <v>8959</v>
      </c>
      <c r="I5597" s="1">
        <v>42266</v>
      </c>
      <c r="J5597" t="s">
        <v>3860</v>
      </c>
      <c r="K5597" t="s">
        <v>20</v>
      </c>
      <c r="L5597" t="s">
        <v>3541</v>
      </c>
      <c r="M5597" t="s">
        <v>3542</v>
      </c>
      <c r="N5597" t="s">
        <v>111</v>
      </c>
      <c r="O5597" t="s">
        <v>24</v>
      </c>
      <c r="P5597" t="s">
        <v>1213</v>
      </c>
      <c r="Q5597" t="s">
        <v>2800</v>
      </c>
      <c r="R5597">
        <v>90805</v>
      </c>
      <c r="S5597" t="s">
        <v>569</v>
      </c>
      <c r="T5597" t="s">
        <v>8934</v>
      </c>
      <c r="U5597" t="s">
        <v>29</v>
      </c>
      <c r="V5597" t="s">
        <v>8890</v>
      </c>
      <c r="W5597" t="s">
        <v>8935</v>
      </c>
      <c r="X5597" s="12">
        <v>7.16</v>
      </c>
      <c r="Y5597">
        <v>2015</v>
      </c>
      <c r="Z5597" t="s">
        <v>12196</v>
      </c>
    </row>
    <row r="5598" spans="1:26" x14ac:dyDescent="0.3">
      <c r="A5598" t="s">
        <v>12195</v>
      </c>
      <c r="B5598" t="s">
        <v>12180</v>
      </c>
      <c r="C5598" s="11">
        <v>46176.552317245369</v>
      </c>
      <c r="D5598" s="11">
        <v>46176.508968209877</v>
      </c>
      <c r="E5598" s="11">
        <v>46176.5089681713</v>
      </c>
      <c r="F5598" t="s">
        <v>12181</v>
      </c>
      <c r="G5598">
        <v>3452</v>
      </c>
      <c r="H5598" t="s">
        <v>6774</v>
      </c>
      <c r="I5598" s="1">
        <v>42255</v>
      </c>
      <c r="J5598" t="s">
        <v>634</v>
      </c>
      <c r="K5598" t="s">
        <v>20</v>
      </c>
      <c r="L5598" t="s">
        <v>529</v>
      </c>
      <c r="M5598" t="s">
        <v>530</v>
      </c>
      <c r="N5598" t="s">
        <v>42</v>
      </c>
      <c r="O5598" t="s">
        <v>24</v>
      </c>
      <c r="P5598" t="s">
        <v>2809</v>
      </c>
      <c r="Q5598" t="s">
        <v>2800</v>
      </c>
      <c r="R5598">
        <v>94110</v>
      </c>
      <c r="S5598" t="s">
        <v>569</v>
      </c>
      <c r="T5598" t="s">
        <v>8960</v>
      </c>
      <c r="U5598" t="s">
        <v>29</v>
      </c>
      <c r="V5598" t="s">
        <v>8890</v>
      </c>
      <c r="W5598" t="s">
        <v>8961</v>
      </c>
      <c r="X5598" s="12">
        <v>4.0199999999999996</v>
      </c>
      <c r="Y5598">
        <v>2015</v>
      </c>
      <c r="Z5598" t="s">
        <v>12196</v>
      </c>
    </row>
    <row r="5599" spans="1:26" x14ac:dyDescent="0.3">
      <c r="A5599" t="s">
        <v>12197</v>
      </c>
      <c r="B5599" t="s">
        <v>12180</v>
      </c>
      <c r="C5599" s="11">
        <v>46176.552317283953</v>
      </c>
      <c r="D5599" s="11">
        <v>46176.508968209877</v>
      </c>
      <c r="E5599" s="11">
        <v>46176.508968209877</v>
      </c>
      <c r="F5599" t="s">
        <v>12181</v>
      </c>
      <c r="G5599">
        <v>1063</v>
      </c>
      <c r="H5599" t="s">
        <v>1285</v>
      </c>
      <c r="I5599" s="1">
        <v>42476</v>
      </c>
      <c r="J5599" t="s">
        <v>1286</v>
      </c>
      <c r="K5599" t="s">
        <v>20</v>
      </c>
      <c r="L5599" t="s">
        <v>1287</v>
      </c>
      <c r="M5599" t="s">
        <v>1288</v>
      </c>
      <c r="N5599" t="s">
        <v>111</v>
      </c>
      <c r="O5599" t="s">
        <v>24</v>
      </c>
      <c r="P5599" t="s">
        <v>917</v>
      </c>
      <c r="Q5599" t="s">
        <v>515</v>
      </c>
      <c r="R5599">
        <v>43615</v>
      </c>
      <c r="S5599" t="s">
        <v>27</v>
      </c>
      <c r="T5599" t="s">
        <v>8911</v>
      </c>
      <c r="U5599" t="s">
        <v>29</v>
      </c>
      <c r="V5599" t="s">
        <v>8890</v>
      </c>
      <c r="W5599" t="s">
        <v>8912</v>
      </c>
      <c r="X5599" s="12">
        <v>10.416</v>
      </c>
      <c r="Y5599">
        <v>2016</v>
      </c>
      <c r="Z5599" t="s">
        <v>12198</v>
      </c>
    </row>
    <row r="5600" spans="1:26" x14ac:dyDescent="0.3">
      <c r="A5600" t="s">
        <v>12197</v>
      </c>
      <c r="B5600" t="s">
        <v>12180</v>
      </c>
      <c r="C5600" s="11">
        <v>46176.552317283953</v>
      </c>
      <c r="D5600" s="11">
        <v>46176.508968209877</v>
      </c>
      <c r="E5600" s="11">
        <v>46176.508968209877</v>
      </c>
      <c r="F5600" t="s">
        <v>12181</v>
      </c>
      <c r="G5600">
        <v>1066</v>
      </c>
      <c r="H5600" t="s">
        <v>1285</v>
      </c>
      <c r="I5600" s="1">
        <v>42476</v>
      </c>
      <c r="J5600" t="s">
        <v>1286</v>
      </c>
      <c r="K5600" t="s">
        <v>20</v>
      </c>
      <c r="L5600" t="s">
        <v>1287</v>
      </c>
      <c r="M5600" t="s">
        <v>1288</v>
      </c>
      <c r="N5600" t="s">
        <v>111</v>
      </c>
      <c r="O5600" t="s">
        <v>24</v>
      </c>
      <c r="P5600" t="s">
        <v>917</v>
      </c>
      <c r="Q5600" t="s">
        <v>515</v>
      </c>
      <c r="R5600">
        <v>43615</v>
      </c>
      <c r="S5600" t="s">
        <v>27</v>
      </c>
      <c r="T5600" t="s">
        <v>8913</v>
      </c>
      <c r="U5600" t="s">
        <v>29</v>
      </c>
      <c r="V5600" t="s">
        <v>8890</v>
      </c>
      <c r="W5600" t="s">
        <v>8914</v>
      </c>
      <c r="X5600" s="12">
        <v>1.448</v>
      </c>
      <c r="Y5600">
        <v>2016</v>
      </c>
      <c r="Z5600" t="s">
        <v>12198</v>
      </c>
    </row>
    <row r="5601" spans="1:26" x14ac:dyDescent="0.3">
      <c r="A5601" t="s">
        <v>12197</v>
      </c>
      <c r="B5601" t="s">
        <v>12180</v>
      </c>
      <c r="C5601" s="11">
        <v>46176.552317283953</v>
      </c>
      <c r="D5601" s="11">
        <v>46176.508968209877</v>
      </c>
      <c r="E5601" s="11">
        <v>46176.508968209877</v>
      </c>
      <c r="F5601" t="s">
        <v>12181</v>
      </c>
      <c r="G5601">
        <v>5250</v>
      </c>
      <c r="H5601" t="s">
        <v>8968</v>
      </c>
      <c r="I5601" s="1">
        <v>42476</v>
      </c>
      <c r="J5601" t="s">
        <v>1286</v>
      </c>
      <c r="K5601" t="s">
        <v>20</v>
      </c>
      <c r="L5601" t="s">
        <v>5401</v>
      </c>
      <c r="M5601" t="s">
        <v>5402</v>
      </c>
      <c r="N5601" t="s">
        <v>111</v>
      </c>
      <c r="O5601" t="s">
        <v>24</v>
      </c>
      <c r="P5601" t="s">
        <v>621</v>
      </c>
      <c r="Q5601" t="s">
        <v>622</v>
      </c>
      <c r="R5601">
        <v>19143</v>
      </c>
      <c r="S5601" t="s">
        <v>27</v>
      </c>
      <c r="T5601" t="s">
        <v>8969</v>
      </c>
      <c r="U5601" t="s">
        <v>29</v>
      </c>
      <c r="V5601" t="s">
        <v>8890</v>
      </c>
      <c r="W5601" t="s">
        <v>8891</v>
      </c>
      <c r="X5601" s="12">
        <v>12.576000000000001</v>
      </c>
      <c r="Y5601">
        <v>2016</v>
      </c>
      <c r="Z5601" t="s">
        <v>12198</v>
      </c>
    </row>
    <row r="5602" spans="1:26" x14ac:dyDescent="0.3">
      <c r="A5602" t="s">
        <v>12234</v>
      </c>
      <c r="B5602" t="s">
        <v>12180</v>
      </c>
      <c r="C5602" s="11">
        <v>46176.552317438269</v>
      </c>
      <c r="D5602" s="11">
        <v>46176.508968402777</v>
      </c>
      <c r="E5602" s="11">
        <v>46176.5089683642</v>
      </c>
      <c r="F5602" t="s">
        <v>12181</v>
      </c>
      <c r="G5602">
        <v>4602</v>
      </c>
      <c r="H5602" t="s">
        <v>8778</v>
      </c>
      <c r="I5602" s="1">
        <v>42567</v>
      </c>
      <c r="J5602" t="s">
        <v>3905</v>
      </c>
      <c r="K5602" t="s">
        <v>20</v>
      </c>
      <c r="L5602" t="s">
        <v>6826</v>
      </c>
      <c r="M5602" t="s">
        <v>6827</v>
      </c>
      <c r="N5602" t="s">
        <v>42</v>
      </c>
      <c r="O5602" t="s">
        <v>24</v>
      </c>
      <c r="P5602" t="s">
        <v>1135</v>
      </c>
      <c r="Q5602" t="s">
        <v>1085</v>
      </c>
      <c r="R5602">
        <v>21215</v>
      </c>
      <c r="S5602" t="s">
        <v>27</v>
      </c>
      <c r="T5602" t="s">
        <v>8894</v>
      </c>
      <c r="U5602" t="s">
        <v>29</v>
      </c>
      <c r="V5602" t="s">
        <v>8890</v>
      </c>
      <c r="W5602" t="s">
        <v>8895</v>
      </c>
      <c r="X5602" s="12">
        <v>11.52</v>
      </c>
      <c r="Y5602">
        <v>2016</v>
      </c>
      <c r="Z5602" t="s">
        <v>12186</v>
      </c>
    </row>
    <row r="5603" spans="1:26" x14ac:dyDescent="0.3">
      <c r="A5603" t="s">
        <v>12234</v>
      </c>
      <c r="B5603" t="s">
        <v>12180</v>
      </c>
      <c r="C5603" s="11">
        <v>46176.552317438269</v>
      </c>
      <c r="D5603" s="11">
        <v>46176.508968402777</v>
      </c>
      <c r="E5603" s="11">
        <v>46176.5089683642</v>
      </c>
      <c r="F5603" t="s">
        <v>12181</v>
      </c>
      <c r="G5603">
        <v>8552</v>
      </c>
      <c r="H5603" t="s">
        <v>8405</v>
      </c>
      <c r="I5603" s="1">
        <v>42568</v>
      </c>
      <c r="J5603" t="s">
        <v>8406</v>
      </c>
      <c r="K5603" t="s">
        <v>20</v>
      </c>
      <c r="L5603" t="s">
        <v>1373</v>
      </c>
      <c r="M5603" t="s">
        <v>1374</v>
      </c>
      <c r="N5603" t="s">
        <v>111</v>
      </c>
      <c r="O5603" t="s">
        <v>24</v>
      </c>
      <c r="P5603" t="s">
        <v>626</v>
      </c>
      <c r="Q5603" t="s">
        <v>541</v>
      </c>
      <c r="R5603">
        <v>77041</v>
      </c>
      <c r="S5603" t="s">
        <v>524</v>
      </c>
      <c r="T5603" t="s">
        <v>8921</v>
      </c>
      <c r="U5603" t="s">
        <v>29</v>
      </c>
      <c r="V5603" t="s">
        <v>8890</v>
      </c>
      <c r="W5603" t="s">
        <v>8922</v>
      </c>
      <c r="X5603" s="12">
        <v>14.432</v>
      </c>
      <c r="Y5603">
        <v>2016</v>
      </c>
      <c r="Z5603" t="s">
        <v>12186</v>
      </c>
    </row>
    <row r="5604" spans="1:26" x14ac:dyDescent="0.3">
      <c r="A5604" t="s">
        <v>12203</v>
      </c>
      <c r="B5604" t="s">
        <v>12180</v>
      </c>
      <c r="C5604" s="11">
        <v>46176.552317592592</v>
      </c>
      <c r="D5604" s="11">
        <v>46176.508968518516</v>
      </c>
      <c r="E5604" s="11">
        <v>46176.508968479939</v>
      </c>
      <c r="F5604" t="s">
        <v>12181</v>
      </c>
      <c r="G5604">
        <v>6947</v>
      </c>
      <c r="H5604" t="s">
        <v>8993</v>
      </c>
      <c r="I5604" s="1">
        <v>42683</v>
      </c>
      <c r="J5604" t="s">
        <v>169</v>
      </c>
      <c r="K5604" t="s">
        <v>20</v>
      </c>
      <c r="L5604" t="s">
        <v>3385</v>
      </c>
      <c r="M5604" t="s">
        <v>3386</v>
      </c>
      <c r="N5604" t="s">
        <v>42</v>
      </c>
      <c r="O5604" t="s">
        <v>24</v>
      </c>
      <c r="P5604" t="s">
        <v>726</v>
      </c>
      <c r="Q5604" t="s">
        <v>2800</v>
      </c>
      <c r="R5604">
        <v>95661</v>
      </c>
      <c r="S5604" t="s">
        <v>569</v>
      </c>
      <c r="T5604" t="s">
        <v>8916</v>
      </c>
      <c r="U5604" t="s">
        <v>29</v>
      </c>
      <c r="V5604" t="s">
        <v>8890</v>
      </c>
      <c r="W5604" t="s">
        <v>8917</v>
      </c>
      <c r="X5604" s="12">
        <v>2.48</v>
      </c>
      <c r="Y5604">
        <v>2016</v>
      </c>
      <c r="Z5604" t="s">
        <v>12194</v>
      </c>
    </row>
    <row r="5605" spans="1:26" x14ac:dyDescent="0.3">
      <c r="A5605" t="s">
        <v>12203</v>
      </c>
      <c r="B5605" t="s">
        <v>12180</v>
      </c>
      <c r="C5605" s="11">
        <v>46176.552317592592</v>
      </c>
      <c r="D5605" s="11">
        <v>46176.508968518516</v>
      </c>
      <c r="E5605" s="11">
        <v>46176.508968479939</v>
      </c>
      <c r="F5605" t="s">
        <v>12181</v>
      </c>
      <c r="G5605">
        <v>8643</v>
      </c>
      <c r="H5605" t="s">
        <v>1382</v>
      </c>
      <c r="I5605" s="1">
        <v>42682</v>
      </c>
      <c r="J5605" t="s">
        <v>1383</v>
      </c>
      <c r="K5605" t="s">
        <v>20</v>
      </c>
      <c r="L5605" t="s">
        <v>1302</v>
      </c>
      <c r="M5605" t="s">
        <v>1303</v>
      </c>
      <c r="N5605" t="s">
        <v>111</v>
      </c>
      <c r="O5605" t="s">
        <v>24</v>
      </c>
      <c r="P5605" t="s">
        <v>1165</v>
      </c>
      <c r="Q5605" t="s">
        <v>736</v>
      </c>
      <c r="R5605">
        <v>28540</v>
      </c>
      <c r="S5605" t="s">
        <v>533</v>
      </c>
      <c r="T5605" t="s">
        <v>8934</v>
      </c>
      <c r="U5605" t="s">
        <v>29</v>
      </c>
      <c r="V5605" t="s">
        <v>8890</v>
      </c>
      <c r="W5605" t="s">
        <v>8935</v>
      </c>
      <c r="X5605" s="12">
        <v>31.504000000000001</v>
      </c>
      <c r="Y5605">
        <v>2016</v>
      </c>
      <c r="Z5605" t="s">
        <v>12194</v>
      </c>
    </row>
    <row r="5606" spans="1:26" x14ac:dyDescent="0.3">
      <c r="A5606" t="s">
        <v>12204</v>
      </c>
      <c r="B5606" t="s">
        <v>12180</v>
      </c>
      <c r="C5606" s="11">
        <v>46176.552317669753</v>
      </c>
      <c r="D5606" s="11">
        <v>46176.5089685571</v>
      </c>
      <c r="E5606" s="11">
        <v>46176.5089685571</v>
      </c>
      <c r="F5606" t="s">
        <v>12181</v>
      </c>
      <c r="G5606">
        <v>4985</v>
      </c>
      <c r="H5606" t="s">
        <v>8996</v>
      </c>
      <c r="I5606" s="1">
        <v>42619</v>
      </c>
      <c r="J5606" t="s">
        <v>5444</v>
      </c>
      <c r="K5606" t="s">
        <v>20</v>
      </c>
      <c r="L5606" t="s">
        <v>1747</v>
      </c>
      <c r="M5606" t="s">
        <v>1748</v>
      </c>
      <c r="N5606" t="s">
        <v>111</v>
      </c>
      <c r="O5606" t="s">
        <v>24</v>
      </c>
      <c r="P5606" t="s">
        <v>1553</v>
      </c>
      <c r="Q5606" t="s">
        <v>532</v>
      </c>
      <c r="R5606">
        <v>37211</v>
      </c>
      <c r="S5606" t="s">
        <v>533</v>
      </c>
      <c r="T5606" t="s">
        <v>8913</v>
      </c>
      <c r="U5606" t="s">
        <v>29</v>
      </c>
      <c r="V5606" t="s">
        <v>8890</v>
      </c>
      <c r="W5606" t="s">
        <v>8914</v>
      </c>
      <c r="X5606" s="12">
        <v>7.24</v>
      </c>
      <c r="Y5606">
        <v>2016</v>
      </c>
      <c r="Z5606" t="s">
        <v>12196</v>
      </c>
    </row>
    <row r="5607" spans="1:26" x14ac:dyDescent="0.3">
      <c r="A5607" t="s">
        <v>12204</v>
      </c>
      <c r="B5607" t="s">
        <v>12180</v>
      </c>
      <c r="C5607" s="11">
        <v>46176.552317669753</v>
      </c>
      <c r="D5607" s="11">
        <v>46176.5089685571</v>
      </c>
      <c r="E5607" s="11">
        <v>46176.5089685571</v>
      </c>
      <c r="F5607" t="s">
        <v>12181</v>
      </c>
      <c r="G5607">
        <v>8631</v>
      </c>
      <c r="H5607" t="s">
        <v>192</v>
      </c>
      <c r="I5607" s="1">
        <v>42620</v>
      </c>
      <c r="J5607" t="s">
        <v>193</v>
      </c>
      <c r="K5607" t="s">
        <v>20</v>
      </c>
      <c r="L5607" t="s">
        <v>194</v>
      </c>
      <c r="M5607" t="s">
        <v>195</v>
      </c>
      <c r="N5607" t="s">
        <v>111</v>
      </c>
      <c r="O5607" t="s">
        <v>24</v>
      </c>
      <c r="P5607" t="s">
        <v>25</v>
      </c>
      <c r="Q5607" t="s">
        <v>26</v>
      </c>
      <c r="R5607">
        <v>10011</v>
      </c>
      <c r="S5607" t="s">
        <v>27</v>
      </c>
      <c r="T5607" t="s">
        <v>8913</v>
      </c>
      <c r="U5607" t="s">
        <v>29</v>
      </c>
      <c r="V5607" t="s">
        <v>8890</v>
      </c>
      <c r="W5607" t="s">
        <v>8914</v>
      </c>
      <c r="X5607" s="12">
        <v>7.24</v>
      </c>
      <c r="Y5607">
        <v>2016</v>
      </c>
      <c r="Z5607" t="s">
        <v>12196</v>
      </c>
    </row>
    <row r="5608" spans="1:26" x14ac:dyDescent="0.3">
      <c r="A5608" t="s">
        <v>12205</v>
      </c>
      <c r="B5608" t="s">
        <v>12180</v>
      </c>
      <c r="C5608" s="11">
        <v>46176.552317708331</v>
      </c>
      <c r="D5608" s="11">
        <v>46176.508968595677</v>
      </c>
      <c r="E5608" s="11">
        <v>46176.5089685571</v>
      </c>
      <c r="F5608" t="s">
        <v>12181</v>
      </c>
      <c r="G5608">
        <v>647</v>
      </c>
      <c r="H5608" t="s">
        <v>8238</v>
      </c>
      <c r="I5608" s="1">
        <v>42826</v>
      </c>
      <c r="J5608" t="s">
        <v>6331</v>
      </c>
      <c r="K5608" t="s">
        <v>20</v>
      </c>
      <c r="L5608" t="s">
        <v>1397</v>
      </c>
      <c r="M5608" t="s">
        <v>1398</v>
      </c>
      <c r="N5608" t="s">
        <v>111</v>
      </c>
      <c r="O5608" t="s">
        <v>24</v>
      </c>
      <c r="P5608" t="s">
        <v>8239</v>
      </c>
      <c r="Q5608" t="s">
        <v>687</v>
      </c>
      <c r="R5608">
        <v>85635</v>
      </c>
      <c r="S5608" t="s">
        <v>569</v>
      </c>
      <c r="T5608" t="s">
        <v>8938</v>
      </c>
      <c r="U5608" t="s">
        <v>29</v>
      </c>
      <c r="V5608" t="s">
        <v>8890</v>
      </c>
      <c r="W5608" t="s">
        <v>8891</v>
      </c>
      <c r="X5608" s="12">
        <v>31.56</v>
      </c>
      <c r="Y5608">
        <v>2017</v>
      </c>
      <c r="Z5608" t="s">
        <v>12198</v>
      </c>
    </row>
    <row r="5609" spans="1:26" x14ac:dyDescent="0.3">
      <c r="A5609" t="s">
        <v>12205</v>
      </c>
      <c r="B5609" t="s">
        <v>12180</v>
      </c>
      <c r="C5609" s="11">
        <v>46176.552317708331</v>
      </c>
      <c r="D5609" s="11">
        <v>46176.508968595677</v>
      </c>
      <c r="E5609" s="11">
        <v>46176.5089685571</v>
      </c>
      <c r="F5609" t="s">
        <v>12181</v>
      </c>
      <c r="G5609">
        <v>1592</v>
      </c>
      <c r="H5609" t="s">
        <v>7323</v>
      </c>
      <c r="I5609" s="1">
        <v>42840</v>
      </c>
      <c r="J5609" t="s">
        <v>6559</v>
      </c>
      <c r="K5609" t="s">
        <v>20</v>
      </c>
      <c r="L5609" t="s">
        <v>1133</v>
      </c>
      <c r="M5609" t="s">
        <v>1134</v>
      </c>
      <c r="N5609" t="s">
        <v>111</v>
      </c>
      <c r="O5609" t="s">
        <v>24</v>
      </c>
      <c r="P5609" t="s">
        <v>7324</v>
      </c>
      <c r="Q5609" t="s">
        <v>541</v>
      </c>
      <c r="R5609">
        <v>76051</v>
      </c>
      <c r="S5609" t="s">
        <v>524</v>
      </c>
      <c r="T5609" t="s">
        <v>8960</v>
      </c>
      <c r="U5609" t="s">
        <v>29</v>
      </c>
      <c r="V5609" t="s">
        <v>8890</v>
      </c>
      <c r="W5609" t="s">
        <v>8961</v>
      </c>
      <c r="X5609" s="12">
        <v>8.0399999999999991</v>
      </c>
      <c r="Y5609">
        <v>2017</v>
      </c>
      <c r="Z5609" t="s">
        <v>12198</v>
      </c>
    </row>
    <row r="5610" spans="1:26" x14ac:dyDescent="0.3">
      <c r="A5610" t="s">
        <v>12205</v>
      </c>
      <c r="B5610" t="s">
        <v>12180</v>
      </c>
      <c r="C5610" s="11">
        <v>46176.552317708331</v>
      </c>
      <c r="D5610" s="11">
        <v>46176.508968595677</v>
      </c>
      <c r="E5610" s="11">
        <v>46176.5089685571</v>
      </c>
      <c r="F5610" t="s">
        <v>12181</v>
      </c>
      <c r="G5610">
        <v>3790</v>
      </c>
      <c r="H5610" t="s">
        <v>8997</v>
      </c>
      <c r="I5610" s="1">
        <v>42842</v>
      </c>
      <c r="J5610" t="s">
        <v>776</v>
      </c>
      <c r="K5610" t="s">
        <v>20</v>
      </c>
      <c r="L5610" t="s">
        <v>1015</v>
      </c>
      <c r="M5610" t="s">
        <v>1016</v>
      </c>
      <c r="N5610" t="s">
        <v>42</v>
      </c>
      <c r="O5610" t="s">
        <v>24</v>
      </c>
      <c r="P5610" t="s">
        <v>3458</v>
      </c>
      <c r="Q5610" t="s">
        <v>1740</v>
      </c>
      <c r="R5610">
        <v>68104</v>
      </c>
      <c r="S5610" t="s">
        <v>524</v>
      </c>
      <c r="T5610" t="s">
        <v>8892</v>
      </c>
      <c r="U5610" t="s">
        <v>29</v>
      </c>
      <c r="V5610" t="s">
        <v>8890</v>
      </c>
      <c r="W5610" t="s">
        <v>8893</v>
      </c>
      <c r="X5610" s="12">
        <v>29.05</v>
      </c>
      <c r="Y5610">
        <v>2017</v>
      </c>
      <c r="Z5610" t="s">
        <v>12198</v>
      </c>
    </row>
    <row r="5611" spans="1:26" x14ac:dyDescent="0.3">
      <c r="A5611" t="s">
        <v>12205</v>
      </c>
      <c r="B5611" t="s">
        <v>12180</v>
      </c>
      <c r="C5611" s="11">
        <v>46176.552317708331</v>
      </c>
      <c r="D5611" s="11">
        <v>46176.508968595677</v>
      </c>
      <c r="E5611" s="11">
        <v>46176.5089685571</v>
      </c>
      <c r="F5611" t="s">
        <v>12181</v>
      </c>
      <c r="G5611">
        <v>6717</v>
      </c>
      <c r="H5611" t="s">
        <v>5269</v>
      </c>
      <c r="I5611" s="1">
        <v>42833</v>
      </c>
      <c r="J5611" t="s">
        <v>5270</v>
      </c>
      <c r="K5611" t="s">
        <v>20</v>
      </c>
      <c r="L5611" t="s">
        <v>581</v>
      </c>
      <c r="M5611" t="s">
        <v>582</v>
      </c>
      <c r="N5611" t="s">
        <v>42</v>
      </c>
      <c r="O5611" t="s">
        <v>24</v>
      </c>
      <c r="P5611" t="s">
        <v>5271</v>
      </c>
      <c r="Q5611" t="s">
        <v>721</v>
      </c>
      <c r="R5611">
        <v>71901</v>
      </c>
      <c r="S5611" t="s">
        <v>533</v>
      </c>
      <c r="T5611" t="s">
        <v>8918</v>
      </c>
      <c r="U5611" t="s">
        <v>29</v>
      </c>
      <c r="V5611" t="s">
        <v>8890</v>
      </c>
      <c r="W5611" t="s">
        <v>8919</v>
      </c>
      <c r="X5611" s="12">
        <v>30</v>
      </c>
      <c r="Y5611">
        <v>2017</v>
      </c>
      <c r="Z5611" t="s">
        <v>12198</v>
      </c>
    </row>
    <row r="5612" spans="1:26" x14ac:dyDescent="0.3">
      <c r="A5612" t="s">
        <v>12206</v>
      </c>
      <c r="B5612" t="s">
        <v>12180</v>
      </c>
      <c r="C5612" s="11">
        <v>46176.552317746915</v>
      </c>
      <c r="D5612" s="11">
        <v>46176.508968634262</v>
      </c>
      <c r="E5612" s="11">
        <v>46176.508968595677</v>
      </c>
      <c r="F5612" t="s">
        <v>12181</v>
      </c>
      <c r="G5612">
        <v>3196</v>
      </c>
      <c r="H5612" t="s">
        <v>9000</v>
      </c>
      <c r="I5612" s="1">
        <v>42955</v>
      </c>
      <c r="J5612" t="s">
        <v>8036</v>
      </c>
      <c r="K5612" t="s">
        <v>20</v>
      </c>
      <c r="L5612" t="s">
        <v>8441</v>
      </c>
      <c r="M5612" t="s">
        <v>8442</v>
      </c>
      <c r="N5612" t="s">
        <v>42</v>
      </c>
      <c r="O5612" t="s">
        <v>24</v>
      </c>
      <c r="P5612" t="s">
        <v>819</v>
      </c>
      <c r="Q5612" t="s">
        <v>820</v>
      </c>
      <c r="R5612">
        <v>39212</v>
      </c>
      <c r="S5612" t="s">
        <v>533</v>
      </c>
      <c r="T5612" t="s">
        <v>8899</v>
      </c>
      <c r="U5612" t="s">
        <v>29</v>
      </c>
      <c r="V5612" t="s">
        <v>8890</v>
      </c>
      <c r="W5612" t="s">
        <v>8900</v>
      </c>
      <c r="X5612" s="12">
        <v>23.34</v>
      </c>
      <c r="Y5612">
        <v>2017</v>
      </c>
      <c r="Z5612" t="s">
        <v>12207</v>
      </c>
    </row>
    <row r="5613" spans="1:26" x14ac:dyDescent="0.3">
      <c r="A5613" t="s">
        <v>12206</v>
      </c>
      <c r="B5613" t="s">
        <v>12180</v>
      </c>
      <c r="C5613" s="11">
        <v>46176.552317746915</v>
      </c>
      <c r="D5613" s="11">
        <v>46176.508968634262</v>
      </c>
      <c r="E5613" s="11">
        <v>46176.508968595677</v>
      </c>
      <c r="F5613" t="s">
        <v>12181</v>
      </c>
      <c r="G5613">
        <v>4687</v>
      </c>
      <c r="H5613" t="s">
        <v>1465</v>
      </c>
      <c r="I5613" s="1">
        <v>42976</v>
      </c>
      <c r="J5613" t="s">
        <v>1466</v>
      </c>
      <c r="K5613" t="s">
        <v>20</v>
      </c>
      <c r="L5613" t="s">
        <v>1467</v>
      </c>
      <c r="M5613" t="s">
        <v>1468</v>
      </c>
      <c r="N5613" t="s">
        <v>111</v>
      </c>
      <c r="O5613" t="s">
        <v>24</v>
      </c>
      <c r="P5613" t="s">
        <v>621</v>
      </c>
      <c r="Q5613" t="s">
        <v>622</v>
      </c>
      <c r="R5613">
        <v>19120</v>
      </c>
      <c r="S5613" t="s">
        <v>27</v>
      </c>
      <c r="T5613" t="s">
        <v>8963</v>
      </c>
      <c r="U5613" t="s">
        <v>29</v>
      </c>
      <c r="V5613" t="s">
        <v>8890</v>
      </c>
      <c r="W5613" t="s">
        <v>8964</v>
      </c>
      <c r="X5613" s="12">
        <v>10.584</v>
      </c>
      <c r="Y5613">
        <v>2017</v>
      </c>
      <c r="Z5613" t="s">
        <v>12207</v>
      </c>
    </row>
    <row r="5614" spans="1:26" x14ac:dyDescent="0.3">
      <c r="A5614" t="s">
        <v>12208</v>
      </c>
      <c r="B5614" t="s">
        <v>12180</v>
      </c>
      <c r="C5614" s="11">
        <v>46176.552317785492</v>
      </c>
      <c r="D5614" s="11">
        <v>46176.508968672839</v>
      </c>
      <c r="E5614" s="11">
        <v>46176.508968634262</v>
      </c>
      <c r="F5614" t="s">
        <v>12181</v>
      </c>
      <c r="G5614">
        <v>54</v>
      </c>
      <c r="H5614" t="s">
        <v>9001</v>
      </c>
      <c r="I5614" s="1">
        <v>43080</v>
      </c>
      <c r="J5614" t="s">
        <v>2354</v>
      </c>
      <c r="K5614" t="s">
        <v>20</v>
      </c>
      <c r="L5614" t="s">
        <v>3679</v>
      </c>
      <c r="M5614" t="s">
        <v>3680</v>
      </c>
      <c r="N5614" t="s">
        <v>111</v>
      </c>
      <c r="O5614" t="s">
        <v>24</v>
      </c>
      <c r="P5614" t="s">
        <v>25</v>
      </c>
      <c r="Q5614" t="s">
        <v>26</v>
      </c>
      <c r="R5614">
        <v>10024</v>
      </c>
      <c r="S5614" t="s">
        <v>27</v>
      </c>
      <c r="T5614" t="s">
        <v>8927</v>
      </c>
      <c r="U5614" t="s">
        <v>29</v>
      </c>
      <c r="V5614" t="s">
        <v>8890</v>
      </c>
      <c r="W5614" t="s">
        <v>8928</v>
      </c>
      <c r="X5614" s="12">
        <v>15.26</v>
      </c>
      <c r="Y5614">
        <v>2017</v>
      </c>
      <c r="Z5614" t="s">
        <v>12182</v>
      </c>
    </row>
    <row r="5615" spans="1:26" x14ac:dyDescent="0.3">
      <c r="A5615" t="s">
        <v>12208</v>
      </c>
      <c r="B5615" t="s">
        <v>12180</v>
      </c>
      <c r="C5615" s="11">
        <v>46176.552317785492</v>
      </c>
      <c r="D5615" s="11">
        <v>46176.508968672839</v>
      </c>
      <c r="E5615" s="11">
        <v>46176.508968634262</v>
      </c>
      <c r="F5615" t="s">
        <v>12181</v>
      </c>
      <c r="G5615">
        <v>3251</v>
      </c>
      <c r="H5615" t="s">
        <v>9005</v>
      </c>
      <c r="I5615" s="1">
        <v>43092</v>
      </c>
      <c r="J5615" t="s">
        <v>5673</v>
      </c>
      <c r="K5615" t="s">
        <v>20</v>
      </c>
      <c r="L5615" t="s">
        <v>4366</v>
      </c>
      <c r="M5615" t="s">
        <v>4367</v>
      </c>
      <c r="N5615" t="s">
        <v>111</v>
      </c>
      <c r="O5615" t="s">
        <v>24</v>
      </c>
      <c r="P5615" t="s">
        <v>2532</v>
      </c>
      <c r="Q5615" t="s">
        <v>674</v>
      </c>
      <c r="R5615">
        <v>49505</v>
      </c>
      <c r="S5615" t="s">
        <v>524</v>
      </c>
      <c r="T5615" t="s">
        <v>8907</v>
      </c>
      <c r="U5615" t="s">
        <v>29</v>
      </c>
      <c r="V5615" t="s">
        <v>8890</v>
      </c>
      <c r="W5615" t="s">
        <v>8908</v>
      </c>
      <c r="X5615" s="12">
        <v>24.85</v>
      </c>
      <c r="Y5615">
        <v>2017</v>
      </c>
      <c r="Z5615" t="s">
        <v>12182</v>
      </c>
    </row>
    <row r="5616" spans="1:26" x14ac:dyDescent="0.3">
      <c r="A5616" t="s">
        <v>12209</v>
      </c>
      <c r="B5616" t="s">
        <v>12180</v>
      </c>
      <c r="C5616" s="11">
        <v>46176.552317785492</v>
      </c>
      <c r="D5616" s="11">
        <v>46176.508968672839</v>
      </c>
      <c r="E5616" s="11">
        <v>46176.508968672839</v>
      </c>
      <c r="F5616" t="s">
        <v>12181</v>
      </c>
      <c r="G5616">
        <v>1822</v>
      </c>
      <c r="H5616" t="s">
        <v>5454</v>
      </c>
      <c r="I5616" s="1">
        <v>42782</v>
      </c>
      <c r="J5616" t="s">
        <v>5455</v>
      </c>
      <c r="K5616" t="s">
        <v>20</v>
      </c>
      <c r="L5616" t="s">
        <v>1173</v>
      </c>
      <c r="M5616" t="s">
        <v>1174</v>
      </c>
      <c r="N5616" t="s">
        <v>111</v>
      </c>
      <c r="O5616" t="s">
        <v>24</v>
      </c>
      <c r="P5616" t="s">
        <v>601</v>
      </c>
      <c r="Q5616" t="s">
        <v>547</v>
      </c>
      <c r="R5616">
        <v>60623</v>
      </c>
      <c r="S5616" t="s">
        <v>524</v>
      </c>
      <c r="T5616" t="s">
        <v>8927</v>
      </c>
      <c r="U5616" t="s">
        <v>29</v>
      </c>
      <c r="V5616" t="s">
        <v>8890</v>
      </c>
      <c r="W5616" t="s">
        <v>8928</v>
      </c>
      <c r="X5616" s="12">
        <v>6.976</v>
      </c>
      <c r="Y5616">
        <v>2017</v>
      </c>
      <c r="Z5616" t="s">
        <v>12201</v>
      </c>
    </row>
    <row r="5617" spans="1:26" x14ac:dyDescent="0.3">
      <c r="A5617" t="s">
        <v>12209</v>
      </c>
      <c r="B5617" t="s">
        <v>12180</v>
      </c>
      <c r="C5617" s="11">
        <v>46176.552317785492</v>
      </c>
      <c r="D5617" s="11">
        <v>46176.508968672839</v>
      </c>
      <c r="E5617" s="11">
        <v>46176.508968672839</v>
      </c>
      <c r="F5617" t="s">
        <v>12181</v>
      </c>
      <c r="G5617">
        <v>9063</v>
      </c>
      <c r="H5617" t="s">
        <v>9008</v>
      </c>
      <c r="I5617" s="1">
        <v>42794</v>
      </c>
      <c r="J5617" t="s">
        <v>4827</v>
      </c>
      <c r="K5617" t="s">
        <v>20</v>
      </c>
      <c r="L5617" t="s">
        <v>4429</v>
      </c>
      <c r="M5617" t="s">
        <v>4430</v>
      </c>
      <c r="N5617" t="s">
        <v>111</v>
      </c>
      <c r="O5617" t="s">
        <v>24</v>
      </c>
      <c r="P5617" t="s">
        <v>25</v>
      </c>
      <c r="Q5617" t="s">
        <v>26</v>
      </c>
      <c r="R5617">
        <v>10035</v>
      </c>
      <c r="S5617" t="s">
        <v>27</v>
      </c>
      <c r="T5617" t="s">
        <v>8932</v>
      </c>
      <c r="U5617" t="s">
        <v>29</v>
      </c>
      <c r="V5617" t="s">
        <v>8890</v>
      </c>
      <c r="W5617" t="s">
        <v>8891</v>
      </c>
      <c r="X5617" s="12">
        <v>36.479999999999997</v>
      </c>
      <c r="Y5617">
        <v>2017</v>
      </c>
      <c r="Z5617" t="s">
        <v>12201</v>
      </c>
    </row>
    <row r="5618" spans="1:26" x14ac:dyDescent="0.3">
      <c r="A5618" t="s">
        <v>12211</v>
      </c>
      <c r="B5618" t="s">
        <v>12180</v>
      </c>
      <c r="C5618" s="11">
        <v>46176.552317824076</v>
      </c>
      <c r="D5618" s="11">
        <v>46176.50896875</v>
      </c>
      <c r="E5618" s="11">
        <v>46176.508968711423</v>
      </c>
      <c r="F5618" t="s">
        <v>12181</v>
      </c>
      <c r="G5618">
        <v>5679</v>
      </c>
      <c r="H5618" t="s">
        <v>5277</v>
      </c>
      <c r="I5618" s="1">
        <v>42944</v>
      </c>
      <c r="J5618" t="s">
        <v>2404</v>
      </c>
      <c r="K5618" t="s">
        <v>20</v>
      </c>
      <c r="L5618" t="s">
        <v>5278</v>
      </c>
      <c r="M5618" t="s">
        <v>5279</v>
      </c>
      <c r="N5618" t="s">
        <v>42</v>
      </c>
      <c r="O5618" t="s">
        <v>24</v>
      </c>
      <c r="P5618" t="s">
        <v>5280</v>
      </c>
      <c r="Q5618" t="s">
        <v>674</v>
      </c>
      <c r="R5618">
        <v>49423</v>
      </c>
      <c r="S5618" t="s">
        <v>524</v>
      </c>
      <c r="T5618" t="s">
        <v>8950</v>
      </c>
      <c r="U5618" t="s">
        <v>29</v>
      </c>
      <c r="V5618" t="s">
        <v>8890</v>
      </c>
      <c r="W5618" t="s">
        <v>8891</v>
      </c>
      <c r="X5618" s="12">
        <v>20.440000000000001</v>
      </c>
      <c r="Y5618">
        <v>2017</v>
      </c>
      <c r="Z5618" t="s">
        <v>12186</v>
      </c>
    </row>
    <row r="5619" spans="1:26" x14ac:dyDescent="0.3">
      <c r="A5619" t="s">
        <v>12212</v>
      </c>
      <c r="B5619" t="s">
        <v>12180</v>
      </c>
      <c r="C5619" s="11">
        <v>46176.552317862654</v>
      </c>
      <c r="D5619" s="11">
        <v>46176.50896875</v>
      </c>
      <c r="E5619" s="11">
        <v>46176.50896875</v>
      </c>
      <c r="F5619" t="s">
        <v>12181</v>
      </c>
      <c r="G5619">
        <v>9583</v>
      </c>
      <c r="H5619" t="s">
        <v>9014</v>
      </c>
      <c r="I5619" s="1">
        <v>42893</v>
      </c>
      <c r="J5619" t="s">
        <v>2947</v>
      </c>
      <c r="K5619" t="s">
        <v>20</v>
      </c>
      <c r="L5619" t="s">
        <v>3461</v>
      </c>
      <c r="M5619" t="s">
        <v>3462</v>
      </c>
      <c r="N5619" t="s">
        <v>42</v>
      </c>
      <c r="O5619" t="s">
        <v>24</v>
      </c>
      <c r="P5619" t="s">
        <v>621</v>
      </c>
      <c r="Q5619" t="s">
        <v>622</v>
      </c>
      <c r="R5619">
        <v>19120</v>
      </c>
      <c r="S5619" t="s">
        <v>27</v>
      </c>
      <c r="T5619" t="s">
        <v>8960</v>
      </c>
      <c r="U5619" t="s">
        <v>29</v>
      </c>
      <c r="V5619" t="s">
        <v>8890</v>
      </c>
      <c r="W5619" t="s">
        <v>8961</v>
      </c>
      <c r="X5619" s="12">
        <v>9.6479999999999997</v>
      </c>
      <c r="Y5619">
        <v>2017</v>
      </c>
      <c r="Z5619" t="s">
        <v>12188</v>
      </c>
    </row>
    <row r="5620" spans="1:26" x14ac:dyDescent="0.3">
      <c r="A5620" t="s">
        <v>12214</v>
      </c>
      <c r="B5620" t="s">
        <v>12180</v>
      </c>
      <c r="C5620" s="11">
        <v>46176.552317901238</v>
      </c>
      <c r="D5620" s="11">
        <v>46176.508968827162</v>
      </c>
      <c r="E5620" s="11">
        <v>46176.508968827162</v>
      </c>
      <c r="F5620" t="s">
        <v>12181</v>
      </c>
      <c r="G5620">
        <v>2380</v>
      </c>
      <c r="H5620" t="s">
        <v>5287</v>
      </c>
      <c r="I5620" s="1">
        <v>42861</v>
      </c>
      <c r="J5620" t="s">
        <v>2424</v>
      </c>
      <c r="K5620" t="s">
        <v>20</v>
      </c>
      <c r="L5620" t="s">
        <v>3400</v>
      </c>
      <c r="M5620" t="s">
        <v>3401</v>
      </c>
      <c r="N5620" t="s">
        <v>42</v>
      </c>
      <c r="O5620" t="s">
        <v>24</v>
      </c>
      <c r="P5620" t="s">
        <v>3557</v>
      </c>
      <c r="Q5620" t="s">
        <v>515</v>
      </c>
      <c r="R5620">
        <v>44052</v>
      </c>
      <c r="S5620" t="s">
        <v>27</v>
      </c>
      <c r="T5620" t="s">
        <v>8921</v>
      </c>
      <c r="U5620" t="s">
        <v>29</v>
      </c>
      <c r="V5620" t="s">
        <v>8890</v>
      </c>
      <c r="W5620" t="s">
        <v>8922</v>
      </c>
      <c r="X5620" s="12">
        <v>7.2160000000000002</v>
      </c>
      <c r="Y5620">
        <v>2017</v>
      </c>
      <c r="Z5620" t="s">
        <v>12192</v>
      </c>
    </row>
    <row r="5621" spans="1:26" x14ac:dyDescent="0.3">
      <c r="A5621" t="s">
        <v>12215</v>
      </c>
      <c r="B5621" t="s">
        <v>12180</v>
      </c>
      <c r="C5621" s="11">
        <v>46176.552317939815</v>
      </c>
      <c r="D5621" s="11">
        <v>46176.508968865739</v>
      </c>
      <c r="E5621" s="11">
        <v>46176.508968827162</v>
      </c>
      <c r="F5621" t="s">
        <v>12181</v>
      </c>
      <c r="G5621">
        <v>1060</v>
      </c>
      <c r="H5621" t="s">
        <v>9018</v>
      </c>
      <c r="I5621" s="1">
        <v>43063</v>
      </c>
      <c r="J5621" t="s">
        <v>6106</v>
      </c>
      <c r="K5621" t="s">
        <v>20</v>
      </c>
      <c r="L5621" t="s">
        <v>5342</v>
      </c>
      <c r="M5621" t="s">
        <v>5343</v>
      </c>
      <c r="N5621" t="s">
        <v>42</v>
      </c>
      <c r="O5621" t="s">
        <v>24</v>
      </c>
      <c r="P5621" t="s">
        <v>621</v>
      </c>
      <c r="Q5621" t="s">
        <v>622</v>
      </c>
      <c r="R5621">
        <v>19143</v>
      </c>
      <c r="S5621" t="s">
        <v>27</v>
      </c>
      <c r="T5621" t="s">
        <v>9003</v>
      </c>
      <c r="U5621" t="s">
        <v>29</v>
      </c>
      <c r="V5621" t="s">
        <v>8890</v>
      </c>
      <c r="W5621" t="s">
        <v>9004</v>
      </c>
      <c r="X5621" s="12">
        <v>4.4160000000000004</v>
      </c>
      <c r="Y5621">
        <v>2017</v>
      </c>
      <c r="Z5621" t="s">
        <v>12194</v>
      </c>
    </row>
    <row r="5622" spans="1:26" x14ac:dyDescent="0.3">
      <c r="A5622" t="s">
        <v>12215</v>
      </c>
      <c r="B5622" t="s">
        <v>12180</v>
      </c>
      <c r="C5622" s="11">
        <v>46176.552317939815</v>
      </c>
      <c r="D5622" s="11">
        <v>46176.508968865739</v>
      </c>
      <c r="E5622" s="11">
        <v>46176.508968827162</v>
      </c>
      <c r="F5622" t="s">
        <v>12181</v>
      </c>
      <c r="G5622">
        <v>7365</v>
      </c>
      <c r="H5622" t="s">
        <v>1598</v>
      </c>
      <c r="I5622" s="1">
        <v>43067</v>
      </c>
      <c r="J5622" t="s">
        <v>1599</v>
      </c>
      <c r="K5622" t="s">
        <v>20</v>
      </c>
      <c r="L5622" t="s">
        <v>1547</v>
      </c>
      <c r="M5622" t="s">
        <v>1548</v>
      </c>
      <c r="N5622" t="s">
        <v>111</v>
      </c>
      <c r="O5622" t="s">
        <v>24</v>
      </c>
      <c r="P5622" t="s">
        <v>621</v>
      </c>
      <c r="Q5622" t="s">
        <v>622</v>
      </c>
      <c r="R5622">
        <v>19140</v>
      </c>
      <c r="S5622" t="s">
        <v>27</v>
      </c>
      <c r="T5622" t="s">
        <v>9012</v>
      </c>
      <c r="U5622" t="s">
        <v>29</v>
      </c>
      <c r="V5622" t="s">
        <v>8890</v>
      </c>
      <c r="W5622" t="s">
        <v>9013</v>
      </c>
      <c r="X5622" s="12">
        <v>12.672000000000001</v>
      </c>
      <c r="Y5622">
        <v>2017</v>
      </c>
      <c r="Z5622" t="s">
        <v>12194</v>
      </c>
    </row>
    <row r="5623" spans="1:26" x14ac:dyDescent="0.3">
      <c r="A5623" t="s">
        <v>12216</v>
      </c>
      <c r="B5623" t="s">
        <v>12180</v>
      </c>
      <c r="C5623" s="11">
        <v>46176.552317978392</v>
      </c>
      <c r="D5623" s="11">
        <v>46176.508968904323</v>
      </c>
      <c r="E5623" s="11">
        <v>46176.508968865739</v>
      </c>
      <c r="F5623" t="s">
        <v>12181</v>
      </c>
      <c r="G5623">
        <v>5136</v>
      </c>
      <c r="H5623" t="s">
        <v>9021</v>
      </c>
      <c r="I5623" s="1">
        <v>43031</v>
      </c>
      <c r="J5623" t="s">
        <v>4067</v>
      </c>
      <c r="K5623" t="s">
        <v>20</v>
      </c>
      <c r="L5623" t="s">
        <v>817</v>
      </c>
      <c r="M5623" t="s">
        <v>818</v>
      </c>
      <c r="N5623" t="s">
        <v>42</v>
      </c>
      <c r="O5623" t="s">
        <v>24</v>
      </c>
      <c r="P5623" t="s">
        <v>748</v>
      </c>
      <c r="Q5623" t="s">
        <v>749</v>
      </c>
      <c r="R5623">
        <v>98103</v>
      </c>
      <c r="S5623" t="s">
        <v>569</v>
      </c>
      <c r="T5623" t="s">
        <v>8998</v>
      </c>
      <c r="U5623" t="s">
        <v>29</v>
      </c>
      <c r="V5623" t="s">
        <v>8890</v>
      </c>
      <c r="W5623" t="s">
        <v>8999</v>
      </c>
      <c r="X5623" s="12">
        <v>17.05</v>
      </c>
      <c r="Y5623">
        <v>2017</v>
      </c>
      <c r="Z5623" t="s">
        <v>12217</v>
      </c>
    </row>
    <row r="5624" spans="1:26" x14ac:dyDescent="0.3">
      <c r="A5624" t="s">
        <v>12218</v>
      </c>
      <c r="B5624" t="s">
        <v>12180</v>
      </c>
      <c r="C5624" s="11">
        <v>46176.552318016977</v>
      </c>
      <c r="D5624" s="11">
        <v>46176.508968942901</v>
      </c>
      <c r="E5624" s="11">
        <v>46176.508968904323</v>
      </c>
      <c r="F5624" t="s">
        <v>12181</v>
      </c>
      <c r="G5624">
        <v>2145</v>
      </c>
      <c r="H5624" t="s">
        <v>5472</v>
      </c>
      <c r="I5624" s="1">
        <v>42979</v>
      </c>
      <c r="J5624" t="s">
        <v>2517</v>
      </c>
      <c r="K5624" t="s">
        <v>20</v>
      </c>
      <c r="L5624" t="s">
        <v>1669</v>
      </c>
      <c r="M5624" t="s">
        <v>1670</v>
      </c>
      <c r="N5624" t="s">
        <v>111</v>
      </c>
      <c r="O5624" t="s">
        <v>24</v>
      </c>
      <c r="P5624" t="s">
        <v>621</v>
      </c>
      <c r="Q5624" t="s">
        <v>622</v>
      </c>
      <c r="R5624">
        <v>19140</v>
      </c>
      <c r="S5624" t="s">
        <v>27</v>
      </c>
      <c r="T5624" t="s">
        <v>8889</v>
      </c>
      <c r="U5624" t="s">
        <v>29</v>
      </c>
      <c r="V5624" t="s">
        <v>8890</v>
      </c>
      <c r="W5624" t="s">
        <v>8891</v>
      </c>
      <c r="X5624" s="12">
        <v>16.687999999999999</v>
      </c>
      <c r="Y5624">
        <v>2017</v>
      </c>
      <c r="Z5624" t="s">
        <v>12196</v>
      </c>
    </row>
    <row r="5625" spans="1:26" x14ac:dyDescent="0.3">
      <c r="A5625" t="s">
        <v>12218</v>
      </c>
      <c r="B5625" t="s">
        <v>12180</v>
      </c>
      <c r="C5625" s="11">
        <v>46176.552318016977</v>
      </c>
      <c r="D5625" s="11">
        <v>46176.508968942901</v>
      </c>
      <c r="E5625" s="11">
        <v>46176.508968904323</v>
      </c>
      <c r="F5625" t="s">
        <v>12181</v>
      </c>
      <c r="G5625">
        <v>4616</v>
      </c>
      <c r="H5625" t="s">
        <v>8282</v>
      </c>
      <c r="I5625" s="1">
        <v>42983</v>
      </c>
      <c r="J5625" t="s">
        <v>3270</v>
      </c>
      <c r="K5625" t="s">
        <v>20</v>
      </c>
      <c r="L5625" t="s">
        <v>806</v>
      </c>
      <c r="M5625" t="s">
        <v>807</v>
      </c>
      <c r="N5625" t="s">
        <v>42</v>
      </c>
      <c r="O5625" t="s">
        <v>24</v>
      </c>
      <c r="P5625" t="s">
        <v>626</v>
      </c>
      <c r="Q5625" t="s">
        <v>541</v>
      </c>
      <c r="R5625">
        <v>77070</v>
      </c>
      <c r="S5625" t="s">
        <v>524</v>
      </c>
      <c r="T5625" t="s">
        <v>8954</v>
      </c>
      <c r="U5625" t="s">
        <v>29</v>
      </c>
      <c r="V5625" t="s">
        <v>8890</v>
      </c>
      <c r="W5625" t="s">
        <v>8955</v>
      </c>
      <c r="X5625" s="12">
        <v>28.44</v>
      </c>
      <c r="Y5625">
        <v>2017</v>
      </c>
      <c r="Z5625" t="s">
        <v>12196</v>
      </c>
    </row>
    <row r="5626" spans="1:26" x14ac:dyDescent="0.3">
      <c r="A5626" t="s">
        <v>12218</v>
      </c>
      <c r="B5626" t="s">
        <v>12180</v>
      </c>
      <c r="C5626" s="11">
        <v>46176.552318016977</v>
      </c>
      <c r="D5626" s="11">
        <v>46176.508968942901</v>
      </c>
      <c r="E5626" s="11">
        <v>46176.508968904323</v>
      </c>
      <c r="F5626" t="s">
        <v>12181</v>
      </c>
      <c r="G5626">
        <v>6843</v>
      </c>
      <c r="H5626" t="s">
        <v>6728</v>
      </c>
      <c r="I5626" s="1">
        <v>42990</v>
      </c>
      <c r="J5626" t="s">
        <v>916</v>
      </c>
      <c r="K5626" t="s">
        <v>20</v>
      </c>
      <c r="L5626" t="s">
        <v>232</v>
      </c>
      <c r="M5626" t="s">
        <v>233</v>
      </c>
      <c r="N5626" t="s">
        <v>111</v>
      </c>
      <c r="O5626" t="s">
        <v>24</v>
      </c>
      <c r="P5626" t="s">
        <v>522</v>
      </c>
      <c r="Q5626" t="s">
        <v>638</v>
      </c>
      <c r="R5626">
        <v>22153</v>
      </c>
      <c r="S5626" t="s">
        <v>533</v>
      </c>
      <c r="T5626" t="s">
        <v>8949</v>
      </c>
      <c r="U5626" t="s">
        <v>29</v>
      </c>
      <c r="V5626" t="s">
        <v>8890</v>
      </c>
      <c r="W5626" t="s">
        <v>8891</v>
      </c>
      <c r="X5626" s="12">
        <v>11.34</v>
      </c>
      <c r="Y5626">
        <v>2017</v>
      </c>
      <c r="Z5626" t="s">
        <v>12196</v>
      </c>
    </row>
    <row r="5627" spans="1:26" x14ac:dyDescent="0.3">
      <c r="A5627" t="s">
        <v>12219</v>
      </c>
      <c r="B5627" t="s">
        <v>12180</v>
      </c>
      <c r="C5627" s="11">
        <v>46176.552318055554</v>
      </c>
      <c r="D5627" s="11">
        <v>46176.508968981485</v>
      </c>
      <c r="E5627" s="11">
        <v>46176.508968942901</v>
      </c>
      <c r="F5627" t="s">
        <v>12181</v>
      </c>
      <c r="G5627">
        <v>860</v>
      </c>
      <c r="H5627" t="s">
        <v>5309</v>
      </c>
      <c r="I5627" s="1">
        <v>43200</v>
      </c>
      <c r="J5627" t="s">
        <v>1641</v>
      </c>
      <c r="K5627" t="s">
        <v>20</v>
      </c>
      <c r="L5627" t="s">
        <v>769</v>
      </c>
      <c r="M5627" t="s">
        <v>770</v>
      </c>
      <c r="N5627" t="s">
        <v>42</v>
      </c>
      <c r="O5627" t="s">
        <v>24</v>
      </c>
      <c r="P5627" t="s">
        <v>5310</v>
      </c>
      <c r="Q5627" t="s">
        <v>576</v>
      </c>
      <c r="R5627">
        <v>8901</v>
      </c>
      <c r="S5627" t="s">
        <v>27</v>
      </c>
      <c r="T5627" t="s">
        <v>8934</v>
      </c>
      <c r="U5627" t="s">
        <v>29</v>
      </c>
      <c r="V5627" t="s">
        <v>8890</v>
      </c>
      <c r="W5627" t="s">
        <v>8935</v>
      </c>
      <c r="X5627" s="12">
        <v>7.16</v>
      </c>
      <c r="Y5627">
        <v>2018</v>
      </c>
      <c r="Z5627" t="s">
        <v>12198</v>
      </c>
    </row>
    <row r="5628" spans="1:26" x14ac:dyDescent="0.3">
      <c r="A5628" t="s">
        <v>12219</v>
      </c>
      <c r="B5628" t="s">
        <v>12180</v>
      </c>
      <c r="C5628" s="11">
        <v>46176.552318055554</v>
      </c>
      <c r="D5628" s="11">
        <v>46176.508968981485</v>
      </c>
      <c r="E5628" s="11">
        <v>46176.508968942901</v>
      </c>
      <c r="F5628" t="s">
        <v>12181</v>
      </c>
      <c r="G5628">
        <v>5527</v>
      </c>
      <c r="H5628" t="s">
        <v>9025</v>
      </c>
      <c r="I5628" s="1">
        <v>43214</v>
      </c>
      <c r="J5628" t="s">
        <v>9026</v>
      </c>
      <c r="K5628" t="s">
        <v>20</v>
      </c>
      <c r="L5628" t="s">
        <v>6826</v>
      </c>
      <c r="M5628" t="s">
        <v>6827</v>
      </c>
      <c r="N5628" t="s">
        <v>42</v>
      </c>
      <c r="O5628" t="s">
        <v>24</v>
      </c>
      <c r="P5628" t="s">
        <v>6080</v>
      </c>
      <c r="Q5628" t="s">
        <v>2800</v>
      </c>
      <c r="R5628">
        <v>93101</v>
      </c>
      <c r="S5628" t="s">
        <v>569</v>
      </c>
      <c r="T5628" t="s">
        <v>8909</v>
      </c>
      <c r="U5628" t="s">
        <v>29</v>
      </c>
      <c r="V5628" t="s">
        <v>8890</v>
      </c>
      <c r="W5628" t="s">
        <v>8910</v>
      </c>
      <c r="X5628" s="12">
        <v>1.81</v>
      </c>
      <c r="Y5628">
        <v>2018</v>
      </c>
      <c r="Z5628" t="s">
        <v>12198</v>
      </c>
    </row>
    <row r="5629" spans="1:26" x14ac:dyDescent="0.3">
      <c r="A5629" t="s">
        <v>12219</v>
      </c>
      <c r="B5629" t="s">
        <v>12180</v>
      </c>
      <c r="C5629" s="11">
        <v>46176.552318055554</v>
      </c>
      <c r="D5629" s="11">
        <v>46176.508968981485</v>
      </c>
      <c r="E5629" s="11">
        <v>46176.508968942901</v>
      </c>
      <c r="F5629" t="s">
        <v>12181</v>
      </c>
      <c r="G5629">
        <v>9405</v>
      </c>
      <c r="H5629" t="s">
        <v>9027</v>
      </c>
      <c r="I5629" s="1">
        <v>43203</v>
      </c>
      <c r="J5629" t="s">
        <v>3591</v>
      </c>
      <c r="K5629" t="s">
        <v>20</v>
      </c>
      <c r="L5629" t="s">
        <v>1492</v>
      </c>
      <c r="M5629" t="s">
        <v>1493</v>
      </c>
      <c r="N5629" t="s">
        <v>111</v>
      </c>
      <c r="O5629" t="s">
        <v>24</v>
      </c>
      <c r="P5629" t="s">
        <v>621</v>
      </c>
      <c r="Q5629" t="s">
        <v>622</v>
      </c>
      <c r="R5629">
        <v>19134</v>
      </c>
      <c r="S5629" t="s">
        <v>27</v>
      </c>
      <c r="T5629" t="s">
        <v>9012</v>
      </c>
      <c r="U5629" t="s">
        <v>29</v>
      </c>
      <c r="V5629" t="s">
        <v>8890</v>
      </c>
      <c r="W5629" t="s">
        <v>9013</v>
      </c>
      <c r="X5629" s="12">
        <v>7.92</v>
      </c>
      <c r="Y5629">
        <v>2018</v>
      </c>
      <c r="Z5629" t="s">
        <v>12198</v>
      </c>
    </row>
    <row r="5630" spans="1:26" x14ac:dyDescent="0.3">
      <c r="A5630" t="s">
        <v>12221</v>
      </c>
      <c r="B5630" t="s">
        <v>12180</v>
      </c>
      <c r="C5630" s="11">
        <v>46176.552318132715</v>
      </c>
      <c r="D5630" s="11">
        <v>46176.508969058639</v>
      </c>
      <c r="E5630" s="11">
        <v>46176.508969020062</v>
      </c>
      <c r="F5630" t="s">
        <v>12181</v>
      </c>
      <c r="G5630">
        <v>3897</v>
      </c>
      <c r="H5630" t="s">
        <v>5481</v>
      </c>
      <c r="I5630" s="1">
        <v>43441</v>
      </c>
      <c r="J5630" t="s">
        <v>4100</v>
      </c>
      <c r="K5630" t="s">
        <v>20</v>
      </c>
      <c r="L5630" t="s">
        <v>1547</v>
      </c>
      <c r="M5630" t="s">
        <v>1548</v>
      </c>
      <c r="N5630" t="s">
        <v>111</v>
      </c>
      <c r="O5630" t="s">
        <v>24</v>
      </c>
      <c r="P5630" t="s">
        <v>730</v>
      </c>
      <c r="Q5630" t="s">
        <v>541</v>
      </c>
      <c r="R5630">
        <v>78207</v>
      </c>
      <c r="S5630" t="s">
        <v>524</v>
      </c>
      <c r="T5630" t="s">
        <v>8896</v>
      </c>
      <c r="U5630" t="s">
        <v>29</v>
      </c>
      <c r="V5630" t="s">
        <v>8890</v>
      </c>
      <c r="W5630" t="s">
        <v>8897</v>
      </c>
      <c r="X5630" s="12">
        <v>3.552</v>
      </c>
      <c r="Y5630">
        <v>2018</v>
      </c>
      <c r="Z5630" t="s">
        <v>12182</v>
      </c>
    </row>
    <row r="5631" spans="1:26" x14ac:dyDescent="0.3">
      <c r="A5631" t="s">
        <v>12221</v>
      </c>
      <c r="B5631" t="s">
        <v>12180</v>
      </c>
      <c r="C5631" s="11">
        <v>46176.552318132715</v>
      </c>
      <c r="D5631" s="11">
        <v>46176.508969058639</v>
      </c>
      <c r="E5631" s="11">
        <v>46176.508969020062</v>
      </c>
      <c r="F5631" t="s">
        <v>12181</v>
      </c>
      <c r="G5631">
        <v>7701</v>
      </c>
      <c r="H5631" t="s">
        <v>6806</v>
      </c>
      <c r="I5631" s="1">
        <v>43448</v>
      </c>
      <c r="J5631" t="s">
        <v>3020</v>
      </c>
      <c r="K5631" t="s">
        <v>20</v>
      </c>
      <c r="L5631" t="s">
        <v>829</v>
      </c>
      <c r="M5631" t="s">
        <v>830</v>
      </c>
      <c r="N5631" t="s">
        <v>42</v>
      </c>
      <c r="O5631" t="s">
        <v>24</v>
      </c>
      <c r="P5631" t="s">
        <v>595</v>
      </c>
      <c r="Q5631" t="s">
        <v>596</v>
      </c>
      <c r="R5631">
        <v>1841</v>
      </c>
      <c r="S5631" t="s">
        <v>27</v>
      </c>
      <c r="T5631" t="s">
        <v>8894</v>
      </c>
      <c r="U5631" t="s">
        <v>29</v>
      </c>
      <c r="V5631" t="s">
        <v>8890</v>
      </c>
      <c r="W5631" t="s">
        <v>8895</v>
      </c>
      <c r="X5631" s="12">
        <v>17.28</v>
      </c>
      <c r="Y5631">
        <v>2018</v>
      </c>
      <c r="Z5631" t="s">
        <v>12182</v>
      </c>
    </row>
    <row r="5632" spans="1:26" x14ac:dyDescent="0.3">
      <c r="A5632" t="s">
        <v>12222</v>
      </c>
      <c r="B5632" t="s">
        <v>12180</v>
      </c>
      <c r="C5632" s="11">
        <v>46176.552318132715</v>
      </c>
      <c r="D5632" s="11">
        <v>46176.508969058639</v>
      </c>
      <c r="E5632" s="11">
        <v>46176.508969058639</v>
      </c>
      <c r="F5632" t="s">
        <v>12181</v>
      </c>
      <c r="G5632">
        <v>6027</v>
      </c>
      <c r="H5632" t="s">
        <v>9036</v>
      </c>
      <c r="I5632" s="1">
        <v>43154</v>
      </c>
      <c r="J5632" t="s">
        <v>2630</v>
      </c>
      <c r="K5632" t="s">
        <v>20</v>
      </c>
      <c r="L5632" t="s">
        <v>502</v>
      </c>
      <c r="M5632" t="s">
        <v>503</v>
      </c>
      <c r="N5632" t="s">
        <v>111</v>
      </c>
      <c r="O5632" t="s">
        <v>24</v>
      </c>
      <c r="P5632" t="s">
        <v>748</v>
      </c>
      <c r="Q5632" t="s">
        <v>749</v>
      </c>
      <c r="R5632">
        <v>98115</v>
      </c>
      <c r="S5632" t="s">
        <v>569</v>
      </c>
      <c r="T5632" t="s">
        <v>8990</v>
      </c>
      <c r="U5632" t="s">
        <v>29</v>
      </c>
      <c r="V5632" t="s">
        <v>8890</v>
      </c>
      <c r="W5632" t="s">
        <v>8991</v>
      </c>
      <c r="X5632" s="12">
        <v>8.4</v>
      </c>
      <c r="Y5632">
        <v>2018</v>
      </c>
      <c r="Z5632" t="s">
        <v>12201</v>
      </c>
    </row>
    <row r="5633" spans="1:26" x14ac:dyDescent="0.3">
      <c r="A5633" t="s">
        <v>12223</v>
      </c>
      <c r="B5633" t="s">
        <v>12180</v>
      </c>
      <c r="C5633" s="11">
        <v>46176.552318209877</v>
      </c>
      <c r="D5633" s="11">
        <v>46176.508969135801</v>
      </c>
      <c r="E5633" s="11">
        <v>46176.508969097224</v>
      </c>
      <c r="F5633" t="s">
        <v>12181</v>
      </c>
      <c r="G5633">
        <v>2227</v>
      </c>
      <c r="H5633" t="s">
        <v>9039</v>
      </c>
      <c r="I5633" s="1">
        <v>43310</v>
      </c>
      <c r="J5633" t="s">
        <v>2665</v>
      </c>
      <c r="K5633" t="s">
        <v>20</v>
      </c>
      <c r="L5633" t="s">
        <v>4859</v>
      </c>
      <c r="M5633" t="s">
        <v>4860</v>
      </c>
      <c r="N5633" t="s">
        <v>111</v>
      </c>
      <c r="O5633" t="s">
        <v>24</v>
      </c>
      <c r="P5633" t="s">
        <v>1580</v>
      </c>
      <c r="Q5633" t="s">
        <v>541</v>
      </c>
      <c r="R5633">
        <v>78745</v>
      </c>
      <c r="S5633" t="s">
        <v>524</v>
      </c>
      <c r="T5633" t="s">
        <v>8913</v>
      </c>
      <c r="U5633" t="s">
        <v>29</v>
      </c>
      <c r="V5633" t="s">
        <v>8890</v>
      </c>
      <c r="W5633" t="s">
        <v>8914</v>
      </c>
      <c r="X5633" s="12">
        <v>2.8959999999999999</v>
      </c>
      <c r="Y5633">
        <v>2018</v>
      </c>
      <c r="Z5633" t="s">
        <v>12186</v>
      </c>
    </row>
    <row r="5634" spans="1:26" x14ac:dyDescent="0.3">
      <c r="A5634" t="s">
        <v>12224</v>
      </c>
      <c r="B5634" t="s">
        <v>12180</v>
      </c>
      <c r="C5634" s="11">
        <v>46176.552318248454</v>
      </c>
      <c r="D5634" s="11">
        <v>46176.508969135801</v>
      </c>
      <c r="E5634" s="11">
        <v>46176.508969135801</v>
      </c>
      <c r="F5634" t="s">
        <v>12181</v>
      </c>
      <c r="G5634">
        <v>1995</v>
      </c>
      <c r="H5634" t="s">
        <v>7521</v>
      </c>
      <c r="I5634" s="1">
        <v>43276</v>
      </c>
      <c r="J5634" t="s">
        <v>6975</v>
      </c>
      <c r="K5634" t="s">
        <v>20</v>
      </c>
      <c r="L5634" t="s">
        <v>5316</v>
      </c>
      <c r="M5634" t="s">
        <v>5317</v>
      </c>
      <c r="N5634" t="s">
        <v>42</v>
      </c>
      <c r="O5634" t="s">
        <v>24</v>
      </c>
      <c r="P5634" t="s">
        <v>522</v>
      </c>
      <c r="Q5634" t="s">
        <v>1071</v>
      </c>
      <c r="R5634">
        <v>97477</v>
      </c>
      <c r="S5634" t="s">
        <v>569</v>
      </c>
      <c r="T5634" t="s">
        <v>8939</v>
      </c>
      <c r="U5634" t="s">
        <v>29</v>
      </c>
      <c r="V5634" t="s">
        <v>8890</v>
      </c>
      <c r="W5634" t="s">
        <v>8940</v>
      </c>
      <c r="X5634" s="12">
        <v>11.304</v>
      </c>
      <c r="Y5634">
        <v>2018</v>
      </c>
      <c r="Z5634" t="s">
        <v>12188</v>
      </c>
    </row>
    <row r="5635" spans="1:26" x14ac:dyDescent="0.3">
      <c r="A5635" t="s">
        <v>12225</v>
      </c>
      <c r="B5635" t="s">
        <v>12180</v>
      </c>
      <c r="C5635" s="11">
        <v>46176.552318287038</v>
      </c>
      <c r="D5635" s="11">
        <v>46176.508969174385</v>
      </c>
      <c r="E5635" s="11">
        <v>46176.508969135801</v>
      </c>
      <c r="F5635" t="s">
        <v>12181</v>
      </c>
      <c r="G5635">
        <v>6131</v>
      </c>
      <c r="H5635" t="s">
        <v>9044</v>
      </c>
      <c r="I5635" s="1">
        <v>43185</v>
      </c>
      <c r="J5635" t="s">
        <v>1746</v>
      </c>
      <c r="K5635" t="s">
        <v>20</v>
      </c>
      <c r="L5635" t="s">
        <v>8395</v>
      </c>
      <c r="M5635" t="s">
        <v>8396</v>
      </c>
      <c r="N5635" t="s">
        <v>42</v>
      </c>
      <c r="O5635" t="s">
        <v>24</v>
      </c>
      <c r="P5635" t="s">
        <v>637</v>
      </c>
      <c r="Q5635" t="s">
        <v>638</v>
      </c>
      <c r="R5635">
        <v>23464</v>
      </c>
      <c r="S5635" t="s">
        <v>533</v>
      </c>
      <c r="T5635" t="s">
        <v>8944</v>
      </c>
      <c r="U5635" t="s">
        <v>29</v>
      </c>
      <c r="V5635" t="s">
        <v>8890</v>
      </c>
      <c r="W5635" t="s">
        <v>8891</v>
      </c>
      <c r="X5635" s="12">
        <v>3.76</v>
      </c>
      <c r="Y5635">
        <v>2018</v>
      </c>
      <c r="Z5635" t="s">
        <v>12190</v>
      </c>
    </row>
    <row r="5636" spans="1:26" x14ac:dyDescent="0.3">
      <c r="A5636" t="s">
        <v>12225</v>
      </c>
      <c r="B5636" t="s">
        <v>12180</v>
      </c>
      <c r="C5636" s="11">
        <v>46176.552318287038</v>
      </c>
      <c r="D5636" s="11">
        <v>46176.508969174385</v>
      </c>
      <c r="E5636" s="11">
        <v>46176.508969135801</v>
      </c>
      <c r="F5636" t="s">
        <v>12181</v>
      </c>
      <c r="G5636">
        <v>9363</v>
      </c>
      <c r="H5636" t="s">
        <v>1054</v>
      </c>
      <c r="I5636" s="1">
        <v>43180</v>
      </c>
      <c r="J5636" t="s">
        <v>1055</v>
      </c>
      <c r="K5636" t="s">
        <v>20</v>
      </c>
      <c r="L5636" t="s">
        <v>1056</v>
      </c>
      <c r="M5636" t="s">
        <v>1057</v>
      </c>
      <c r="N5636" t="s">
        <v>42</v>
      </c>
      <c r="O5636" t="s">
        <v>24</v>
      </c>
      <c r="P5636" t="s">
        <v>748</v>
      </c>
      <c r="Q5636" t="s">
        <v>749</v>
      </c>
      <c r="R5636">
        <v>98105</v>
      </c>
      <c r="S5636" t="s">
        <v>569</v>
      </c>
      <c r="T5636" t="s">
        <v>8911</v>
      </c>
      <c r="U5636" t="s">
        <v>29</v>
      </c>
      <c r="V5636" t="s">
        <v>8890</v>
      </c>
      <c r="W5636" t="s">
        <v>8912</v>
      </c>
      <c r="X5636" s="12">
        <v>13.02</v>
      </c>
      <c r="Y5636">
        <v>2018</v>
      </c>
      <c r="Z5636" t="s">
        <v>12190</v>
      </c>
    </row>
    <row r="5637" spans="1:26" x14ac:dyDescent="0.3">
      <c r="A5637" t="s">
        <v>12226</v>
      </c>
      <c r="B5637" t="s">
        <v>12180</v>
      </c>
      <c r="C5637" s="11">
        <v>46176.5523183642</v>
      </c>
      <c r="D5637" s="11">
        <v>46176.508969212962</v>
      </c>
      <c r="E5637" s="11">
        <v>46176.508969174385</v>
      </c>
      <c r="F5637" t="s">
        <v>12181</v>
      </c>
      <c r="G5637">
        <v>3717</v>
      </c>
      <c r="H5637" t="s">
        <v>9045</v>
      </c>
      <c r="I5637" s="1">
        <v>43249</v>
      </c>
      <c r="J5637" t="s">
        <v>1061</v>
      </c>
      <c r="K5637" t="s">
        <v>20</v>
      </c>
      <c r="L5637" t="s">
        <v>3385</v>
      </c>
      <c r="M5637" t="s">
        <v>3386</v>
      </c>
      <c r="N5637" t="s">
        <v>42</v>
      </c>
      <c r="O5637" t="s">
        <v>24</v>
      </c>
      <c r="P5637" t="s">
        <v>3458</v>
      </c>
      <c r="Q5637" t="s">
        <v>1740</v>
      </c>
      <c r="R5637">
        <v>68104</v>
      </c>
      <c r="S5637" t="s">
        <v>524</v>
      </c>
      <c r="T5637" t="s">
        <v>8939</v>
      </c>
      <c r="U5637" t="s">
        <v>29</v>
      </c>
      <c r="V5637" t="s">
        <v>8890</v>
      </c>
      <c r="W5637" t="s">
        <v>8940</v>
      </c>
      <c r="X5637" s="12">
        <v>23.55</v>
      </c>
      <c r="Y5637">
        <v>2018</v>
      </c>
      <c r="Z5637" t="s">
        <v>12192</v>
      </c>
    </row>
    <row r="5638" spans="1:26" x14ac:dyDescent="0.3">
      <c r="A5638" t="s">
        <v>12226</v>
      </c>
      <c r="B5638" t="s">
        <v>12180</v>
      </c>
      <c r="C5638" s="11">
        <v>46176.5523183642</v>
      </c>
      <c r="D5638" s="11">
        <v>46176.508969212962</v>
      </c>
      <c r="E5638" s="11">
        <v>46176.508969174385</v>
      </c>
      <c r="F5638" t="s">
        <v>12181</v>
      </c>
      <c r="G5638">
        <v>8356</v>
      </c>
      <c r="H5638" t="s">
        <v>1769</v>
      </c>
      <c r="I5638" s="1">
        <v>43223</v>
      </c>
      <c r="J5638" t="s">
        <v>1770</v>
      </c>
      <c r="K5638" t="s">
        <v>20</v>
      </c>
      <c r="L5638" t="s">
        <v>1515</v>
      </c>
      <c r="M5638" t="s">
        <v>1516</v>
      </c>
      <c r="N5638" t="s">
        <v>111</v>
      </c>
      <c r="O5638" t="s">
        <v>24</v>
      </c>
      <c r="P5638" t="s">
        <v>621</v>
      </c>
      <c r="Q5638" t="s">
        <v>622</v>
      </c>
      <c r="R5638">
        <v>19134</v>
      </c>
      <c r="S5638" t="s">
        <v>27</v>
      </c>
      <c r="T5638" t="s">
        <v>8918</v>
      </c>
      <c r="U5638" t="s">
        <v>29</v>
      </c>
      <c r="V5638" t="s">
        <v>8890</v>
      </c>
      <c r="W5638" t="s">
        <v>8919</v>
      </c>
      <c r="X5638" s="12">
        <v>8</v>
      </c>
      <c r="Y5638">
        <v>2018</v>
      </c>
      <c r="Z5638" t="s">
        <v>12192</v>
      </c>
    </row>
    <row r="5639" spans="1:26" x14ac:dyDescent="0.3">
      <c r="A5639" t="s">
        <v>12227</v>
      </c>
      <c r="B5639" t="s">
        <v>12180</v>
      </c>
      <c r="C5639" s="11">
        <v>46176.552318402777</v>
      </c>
      <c r="D5639" s="11">
        <v>46176.508969290124</v>
      </c>
      <c r="E5639" s="11">
        <v>46176.508969212962</v>
      </c>
      <c r="F5639" t="s">
        <v>12181</v>
      </c>
      <c r="G5639">
        <v>2245</v>
      </c>
      <c r="H5639" t="s">
        <v>6820</v>
      </c>
      <c r="I5639" s="1">
        <v>43425</v>
      </c>
      <c r="J5639" t="s">
        <v>2738</v>
      </c>
      <c r="K5639" t="s">
        <v>20</v>
      </c>
      <c r="L5639" t="s">
        <v>6795</v>
      </c>
      <c r="M5639" t="s">
        <v>6796</v>
      </c>
      <c r="N5639" t="s">
        <v>42</v>
      </c>
      <c r="O5639" t="s">
        <v>24</v>
      </c>
      <c r="P5639" t="s">
        <v>3224</v>
      </c>
      <c r="Q5639" t="s">
        <v>2800</v>
      </c>
      <c r="R5639">
        <v>91104</v>
      </c>
      <c r="S5639" t="s">
        <v>569</v>
      </c>
      <c r="T5639" t="s">
        <v>8921</v>
      </c>
      <c r="U5639" t="s">
        <v>29</v>
      </c>
      <c r="V5639" t="s">
        <v>8890</v>
      </c>
      <c r="W5639" t="s">
        <v>8922</v>
      </c>
      <c r="X5639" s="12">
        <v>9.02</v>
      </c>
      <c r="Y5639">
        <v>2018</v>
      </c>
      <c r="Z5639" t="s">
        <v>12194</v>
      </c>
    </row>
    <row r="5640" spans="1:26" x14ac:dyDescent="0.3">
      <c r="A5640" t="s">
        <v>12227</v>
      </c>
      <c r="B5640" t="s">
        <v>12180</v>
      </c>
      <c r="C5640" s="11">
        <v>46176.552318402777</v>
      </c>
      <c r="D5640" s="11">
        <v>46176.508969290124</v>
      </c>
      <c r="E5640" s="11">
        <v>46176.508969212962</v>
      </c>
      <c r="F5640" t="s">
        <v>12181</v>
      </c>
      <c r="G5640">
        <v>3275</v>
      </c>
      <c r="H5640" t="s">
        <v>7552</v>
      </c>
      <c r="I5640" s="1">
        <v>43406</v>
      </c>
      <c r="J5640" t="s">
        <v>2759</v>
      </c>
      <c r="K5640" t="s">
        <v>20</v>
      </c>
      <c r="L5640" t="s">
        <v>1596</v>
      </c>
      <c r="M5640" t="s">
        <v>1597</v>
      </c>
      <c r="N5640" t="s">
        <v>111</v>
      </c>
      <c r="O5640" t="s">
        <v>24</v>
      </c>
      <c r="P5640" t="s">
        <v>3580</v>
      </c>
      <c r="Q5640" t="s">
        <v>632</v>
      </c>
      <c r="R5640">
        <v>66212</v>
      </c>
      <c r="S5640" t="s">
        <v>524</v>
      </c>
      <c r="T5640" t="s">
        <v>8932</v>
      </c>
      <c r="U5640" t="s">
        <v>29</v>
      </c>
      <c r="V5640" t="s">
        <v>8890</v>
      </c>
      <c r="W5640" t="s">
        <v>8891</v>
      </c>
      <c r="X5640" s="12">
        <v>18.239999999999998</v>
      </c>
      <c r="Y5640">
        <v>2018</v>
      </c>
      <c r="Z5640" t="s">
        <v>12194</v>
      </c>
    </row>
    <row r="5641" spans="1:26" x14ac:dyDescent="0.3">
      <c r="A5641" t="s">
        <v>12228</v>
      </c>
      <c r="B5641" t="s">
        <v>12180</v>
      </c>
      <c r="C5641" s="11">
        <v>46176.552318441361</v>
      </c>
      <c r="D5641" s="11">
        <v>46176.508969290124</v>
      </c>
      <c r="E5641" s="11">
        <v>46176.508969290124</v>
      </c>
      <c r="F5641" t="s">
        <v>12181</v>
      </c>
      <c r="G5641">
        <v>3387</v>
      </c>
      <c r="H5641" t="s">
        <v>1095</v>
      </c>
      <c r="I5641" s="1">
        <v>43380</v>
      </c>
      <c r="J5641" t="s">
        <v>1096</v>
      </c>
      <c r="K5641" t="s">
        <v>20</v>
      </c>
      <c r="L5641" t="s">
        <v>660</v>
      </c>
      <c r="M5641" t="s">
        <v>661</v>
      </c>
      <c r="N5641" t="s">
        <v>42</v>
      </c>
      <c r="O5641" t="s">
        <v>24</v>
      </c>
      <c r="P5641" t="s">
        <v>985</v>
      </c>
      <c r="Q5641" t="s">
        <v>736</v>
      </c>
      <c r="R5641">
        <v>28205</v>
      </c>
      <c r="S5641" t="s">
        <v>533</v>
      </c>
      <c r="T5641" t="s">
        <v>8938</v>
      </c>
      <c r="U5641" t="s">
        <v>29</v>
      </c>
      <c r="V5641" t="s">
        <v>8890</v>
      </c>
      <c r="W5641" t="s">
        <v>8891</v>
      </c>
      <c r="X5641" s="12">
        <v>18.936</v>
      </c>
      <c r="Y5641">
        <v>2018</v>
      </c>
      <c r="Z5641" t="s">
        <v>12217</v>
      </c>
    </row>
    <row r="5642" spans="1:26" x14ac:dyDescent="0.3">
      <c r="A5642" t="s">
        <v>12228</v>
      </c>
      <c r="B5642" t="s">
        <v>12180</v>
      </c>
      <c r="C5642" s="11">
        <v>46176.552318441361</v>
      </c>
      <c r="D5642" s="11">
        <v>46176.508969290124</v>
      </c>
      <c r="E5642" s="11">
        <v>46176.508969290124</v>
      </c>
      <c r="F5642" t="s">
        <v>12181</v>
      </c>
      <c r="G5642">
        <v>3978</v>
      </c>
      <c r="H5642" t="s">
        <v>9050</v>
      </c>
      <c r="I5642" s="1">
        <v>43375</v>
      </c>
      <c r="J5642" t="s">
        <v>5788</v>
      </c>
      <c r="K5642" t="s">
        <v>20</v>
      </c>
      <c r="L5642" t="s">
        <v>488</v>
      </c>
      <c r="M5642" t="s">
        <v>489</v>
      </c>
      <c r="N5642" t="s">
        <v>42</v>
      </c>
      <c r="O5642" t="s">
        <v>24</v>
      </c>
      <c r="P5642" t="s">
        <v>748</v>
      </c>
      <c r="Q5642" t="s">
        <v>749</v>
      </c>
      <c r="R5642">
        <v>98105</v>
      </c>
      <c r="S5642" t="s">
        <v>569</v>
      </c>
      <c r="T5642" t="s">
        <v>8889</v>
      </c>
      <c r="U5642" t="s">
        <v>29</v>
      </c>
      <c r="V5642" t="s">
        <v>8890</v>
      </c>
      <c r="W5642" t="s">
        <v>8891</v>
      </c>
      <c r="X5642" s="12">
        <v>8.94</v>
      </c>
      <c r="Y5642">
        <v>2018</v>
      </c>
      <c r="Z5642" t="s">
        <v>12217</v>
      </c>
    </row>
    <row r="5643" spans="1:26" x14ac:dyDescent="0.3">
      <c r="A5643" t="s">
        <v>12228</v>
      </c>
      <c r="B5643" t="s">
        <v>12180</v>
      </c>
      <c r="C5643" s="11">
        <v>46176.552318441361</v>
      </c>
      <c r="D5643" s="11">
        <v>46176.508969290124</v>
      </c>
      <c r="E5643" s="11">
        <v>46176.508969290124</v>
      </c>
      <c r="F5643" t="s">
        <v>12181</v>
      </c>
      <c r="G5643">
        <v>7957</v>
      </c>
      <c r="H5643" t="s">
        <v>8328</v>
      </c>
      <c r="I5643" s="1">
        <v>43378</v>
      </c>
      <c r="J5643" t="s">
        <v>3078</v>
      </c>
      <c r="K5643" t="s">
        <v>20</v>
      </c>
      <c r="L5643" t="s">
        <v>1283</v>
      </c>
      <c r="M5643" t="s">
        <v>1284</v>
      </c>
      <c r="N5643" t="s">
        <v>111</v>
      </c>
      <c r="O5643" t="s">
        <v>24</v>
      </c>
      <c r="P5643" t="s">
        <v>6077</v>
      </c>
      <c r="Q5643" t="s">
        <v>2800</v>
      </c>
      <c r="R5643">
        <v>95928</v>
      </c>
      <c r="S5643" t="s">
        <v>569</v>
      </c>
      <c r="T5643" t="s">
        <v>8889</v>
      </c>
      <c r="U5643" t="s">
        <v>29</v>
      </c>
      <c r="V5643" t="s">
        <v>8890</v>
      </c>
      <c r="W5643" t="s">
        <v>8891</v>
      </c>
      <c r="X5643" s="12">
        <v>14.9</v>
      </c>
      <c r="Y5643">
        <v>2018</v>
      </c>
      <c r="Z5643" t="s">
        <v>12217</v>
      </c>
    </row>
    <row r="5644" spans="1:26" x14ac:dyDescent="0.3">
      <c r="A5644" t="s">
        <v>12229</v>
      </c>
      <c r="B5644" t="s">
        <v>12180</v>
      </c>
      <c r="C5644" s="11">
        <v>46176.552318479939</v>
      </c>
      <c r="D5644" s="11">
        <v>46176.508969367285</v>
      </c>
      <c r="E5644" s="11">
        <v>46176.508969290124</v>
      </c>
      <c r="F5644" t="s">
        <v>12181</v>
      </c>
      <c r="G5644">
        <v>6903</v>
      </c>
      <c r="H5644" t="s">
        <v>6761</v>
      </c>
      <c r="I5644" s="1">
        <v>43345</v>
      </c>
      <c r="J5644" t="s">
        <v>3090</v>
      </c>
      <c r="K5644" t="s">
        <v>20</v>
      </c>
      <c r="L5644" t="s">
        <v>3156</v>
      </c>
      <c r="M5644" t="s">
        <v>3157</v>
      </c>
      <c r="N5644" t="s">
        <v>111</v>
      </c>
      <c r="O5644" t="s">
        <v>24</v>
      </c>
      <c r="P5644" t="s">
        <v>601</v>
      </c>
      <c r="Q5644" t="s">
        <v>547</v>
      </c>
      <c r="R5644">
        <v>60653</v>
      </c>
      <c r="S5644" t="s">
        <v>524</v>
      </c>
      <c r="T5644" t="s">
        <v>8918</v>
      </c>
      <c r="U5644" t="s">
        <v>29</v>
      </c>
      <c r="V5644" t="s">
        <v>8890</v>
      </c>
      <c r="W5644" t="s">
        <v>8919</v>
      </c>
      <c r="X5644" s="12">
        <v>16</v>
      </c>
      <c r="Y5644">
        <v>2018</v>
      </c>
      <c r="Z5644" t="s">
        <v>12196</v>
      </c>
    </row>
    <row r="5645" spans="1:26" x14ac:dyDescent="0.3">
      <c r="A5645" t="s">
        <v>12229</v>
      </c>
      <c r="B5645" t="s">
        <v>12180</v>
      </c>
      <c r="C5645" s="11">
        <v>46176.552318479939</v>
      </c>
      <c r="D5645" s="11">
        <v>46176.508969367285</v>
      </c>
      <c r="E5645" s="11">
        <v>46176.508969290124</v>
      </c>
      <c r="F5645" t="s">
        <v>12181</v>
      </c>
      <c r="G5645">
        <v>9337</v>
      </c>
      <c r="H5645" t="s">
        <v>9055</v>
      </c>
      <c r="I5645" s="1">
        <v>43359</v>
      </c>
      <c r="J5645" t="s">
        <v>5801</v>
      </c>
      <c r="K5645" t="s">
        <v>20</v>
      </c>
      <c r="L5645" t="s">
        <v>3507</v>
      </c>
      <c r="M5645" t="s">
        <v>3508</v>
      </c>
      <c r="N5645" t="s">
        <v>111</v>
      </c>
      <c r="O5645" t="s">
        <v>24</v>
      </c>
      <c r="P5645" t="s">
        <v>2809</v>
      </c>
      <c r="Q5645" t="s">
        <v>2800</v>
      </c>
      <c r="R5645">
        <v>94110</v>
      </c>
      <c r="S5645" t="s">
        <v>569</v>
      </c>
      <c r="T5645" t="s">
        <v>8901</v>
      </c>
      <c r="U5645" t="s">
        <v>29</v>
      </c>
      <c r="V5645" t="s">
        <v>8890</v>
      </c>
      <c r="W5645" t="s">
        <v>8902</v>
      </c>
      <c r="X5645" s="12">
        <v>17.899999999999999</v>
      </c>
      <c r="Y5645">
        <v>2018</v>
      </c>
      <c r="Z5645" t="s">
        <v>12196</v>
      </c>
    </row>
    <row r="5646" spans="1:26" x14ac:dyDescent="0.3">
      <c r="A5646" t="s">
        <v>12230</v>
      </c>
      <c r="B5646" t="s">
        <v>12180</v>
      </c>
      <c r="C5646" s="11">
        <v>46176.552314351851</v>
      </c>
      <c r="D5646" s="11">
        <v>46176.508967939815</v>
      </c>
      <c r="E5646" s="11">
        <v>46176.508967901238</v>
      </c>
      <c r="F5646" t="s">
        <v>12181</v>
      </c>
      <c r="G5646">
        <v>343</v>
      </c>
      <c r="H5646" t="s">
        <v>3635</v>
      </c>
      <c r="I5646" s="1">
        <v>42107</v>
      </c>
      <c r="J5646" t="s">
        <v>2805</v>
      </c>
      <c r="K5646" t="s">
        <v>3108</v>
      </c>
      <c r="L5646" t="s">
        <v>1603</v>
      </c>
      <c r="M5646" t="s">
        <v>1604</v>
      </c>
      <c r="N5646" t="s">
        <v>111</v>
      </c>
      <c r="O5646" t="s">
        <v>24</v>
      </c>
      <c r="P5646" t="s">
        <v>621</v>
      </c>
      <c r="Q5646" t="s">
        <v>622</v>
      </c>
      <c r="R5646">
        <v>19140</v>
      </c>
      <c r="S5646" t="s">
        <v>27</v>
      </c>
      <c r="T5646" t="s">
        <v>8889</v>
      </c>
      <c r="U5646" t="s">
        <v>29</v>
      </c>
      <c r="V5646" t="s">
        <v>8890</v>
      </c>
      <c r="W5646" t="s">
        <v>8891</v>
      </c>
      <c r="X5646" s="12">
        <v>30.992000000000001</v>
      </c>
      <c r="Y5646">
        <v>2015</v>
      </c>
      <c r="Z5646" t="s">
        <v>12198</v>
      </c>
    </row>
    <row r="5647" spans="1:26" x14ac:dyDescent="0.3">
      <c r="A5647" t="s">
        <v>12230</v>
      </c>
      <c r="B5647" t="s">
        <v>12180</v>
      </c>
      <c r="C5647" s="11">
        <v>46176.552314351851</v>
      </c>
      <c r="D5647" s="11">
        <v>46176.508967939815</v>
      </c>
      <c r="E5647" s="11">
        <v>46176.508967901238</v>
      </c>
      <c r="F5647" t="s">
        <v>12181</v>
      </c>
      <c r="G5647">
        <v>3774</v>
      </c>
      <c r="H5647" t="s">
        <v>4207</v>
      </c>
      <c r="I5647" s="1">
        <v>42105</v>
      </c>
      <c r="J5647" t="s">
        <v>4208</v>
      </c>
      <c r="K5647" t="s">
        <v>3108</v>
      </c>
      <c r="L5647" t="s">
        <v>3002</v>
      </c>
      <c r="M5647" t="s">
        <v>3003</v>
      </c>
      <c r="N5647" t="s">
        <v>23</v>
      </c>
      <c r="O5647" t="s">
        <v>24</v>
      </c>
      <c r="P5647" t="s">
        <v>1224</v>
      </c>
      <c r="Q5647" t="s">
        <v>824</v>
      </c>
      <c r="R5647">
        <v>33180</v>
      </c>
      <c r="S5647" t="s">
        <v>533</v>
      </c>
      <c r="T5647" t="s">
        <v>8894</v>
      </c>
      <c r="U5647" t="s">
        <v>29</v>
      </c>
      <c r="V5647" t="s">
        <v>8890</v>
      </c>
      <c r="W5647" t="s">
        <v>8895</v>
      </c>
      <c r="X5647" s="12">
        <v>6.9119999999999999</v>
      </c>
      <c r="Y5647">
        <v>2015</v>
      </c>
      <c r="Z5647" t="s">
        <v>12198</v>
      </c>
    </row>
    <row r="5648" spans="1:26" x14ac:dyDescent="0.3">
      <c r="A5648" t="s">
        <v>12231</v>
      </c>
      <c r="B5648" t="s">
        <v>12180</v>
      </c>
      <c r="C5648" s="11">
        <v>46176.55231693673</v>
      </c>
      <c r="D5648" s="11">
        <v>46176.508967978392</v>
      </c>
      <c r="E5648" s="11">
        <v>46176.508967939815</v>
      </c>
      <c r="F5648" t="s">
        <v>12181</v>
      </c>
      <c r="G5648">
        <v>114</v>
      </c>
      <c r="H5648" t="s">
        <v>4221</v>
      </c>
      <c r="I5648" s="1">
        <v>42241</v>
      </c>
      <c r="J5648" t="s">
        <v>3121</v>
      </c>
      <c r="K5648" t="s">
        <v>3108</v>
      </c>
      <c r="L5648" t="s">
        <v>4222</v>
      </c>
      <c r="M5648" t="s">
        <v>4223</v>
      </c>
      <c r="N5648" t="s">
        <v>23</v>
      </c>
      <c r="O5648" t="s">
        <v>24</v>
      </c>
      <c r="P5648" t="s">
        <v>514</v>
      </c>
      <c r="Q5648" t="s">
        <v>515</v>
      </c>
      <c r="R5648">
        <v>43229</v>
      </c>
      <c r="S5648" t="s">
        <v>27</v>
      </c>
      <c r="T5648" t="s">
        <v>8901</v>
      </c>
      <c r="U5648" t="s">
        <v>29</v>
      </c>
      <c r="V5648" t="s">
        <v>8890</v>
      </c>
      <c r="W5648" t="s">
        <v>8902</v>
      </c>
      <c r="X5648" s="12">
        <v>40.095999999999997</v>
      </c>
      <c r="Y5648">
        <v>2015</v>
      </c>
      <c r="Z5648" t="s">
        <v>12207</v>
      </c>
    </row>
    <row r="5649" spans="1:26" x14ac:dyDescent="0.3">
      <c r="A5649" t="s">
        <v>12179</v>
      </c>
      <c r="B5649" t="s">
        <v>12180</v>
      </c>
      <c r="C5649" s="11">
        <v>46176.552317013891</v>
      </c>
      <c r="D5649" s="11">
        <v>46176.508967978392</v>
      </c>
      <c r="E5649" s="11">
        <v>46176.508967978392</v>
      </c>
      <c r="F5649" t="s">
        <v>12181</v>
      </c>
      <c r="G5649">
        <v>298</v>
      </c>
      <c r="H5649" t="s">
        <v>3504</v>
      </c>
      <c r="I5649" s="1">
        <v>42364</v>
      </c>
      <c r="J5649" t="s">
        <v>528</v>
      </c>
      <c r="K5649" t="s">
        <v>3110</v>
      </c>
      <c r="L5649" t="s">
        <v>1207</v>
      </c>
      <c r="M5649" t="s">
        <v>1208</v>
      </c>
      <c r="N5649" t="s">
        <v>111</v>
      </c>
      <c r="O5649" t="s">
        <v>24</v>
      </c>
      <c r="P5649" t="s">
        <v>796</v>
      </c>
      <c r="Q5649" t="s">
        <v>797</v>
      </c>
      <c r="R5649">
        <v>80906</v>
      </c>
      <c r="S5649" t="s">
        <v>569</v>
      </c>
      <c r="T5649" t="s">
        <v>8903</v>
      </c>
      <c r="U5649" t="s">
        <v>29</v>
      </c>
      <c r="V5649" t="s">
        <v>8890</v>
      </c>
      <c r="W5649" t="s">
        <v>8904</v>
      </c>
      <c r="X5649" s="12">
        <v>27.552</v>
      </c>
      <c r="Y5649">
        <v>2015</v>
      </c>
      <c r="Z5649" t="s">
        <v>12182</v>
      </c>
    </row>
    <row r="5650" spans="1:26" x14ac:dyDescent="0.3">
      <c r="A5650" t="s">
        <v>12179</v>
      </c>
      <c r="B5650" t="s">
        <v>12180</v>
      </c>
      <c r="C5650" s="11">
        <v>46176.552317013891</v>
      </c>
      <c r="D5650" s="11">
        <v>46176.508967978392</v>
      </c>
      <c r="E5650" s="11">
        <v>46176.508967978392</v>
      </c>
      <c r="F5650" t="s">
        <v>12181</v>
      </c>
      <c r="G5650">
        <v>3770</v>
      </c>
      <c r="H5650" t="s">
        <v>8915</v>
      </c>
      <c r="I5650" s="1">
        <v>42354</v>
      </c>
      <c r="J5650" t="s">
        <v>5361</v>
      </c>
      <c r="K5650" t="s">
        <v>3108</v>
      </c>
      <c r="L5650" t="s">
        <v>1433</v>
      </c>
      <c r="M5650" t="s">
        <v>1434</v>
      </c>
      <c r="N5650" t="s">
        <v>111</v>
      </c>
      <c r="O5650" t="s">
        <v>24</v>
      </c>
      <c r="P5650" t="s">
        <v>3358</v>
      </c>
      <c r="Q5650" t="s">
        <v>824</v>
      </c>
      <c r="R5650">
        <v>33012</v>
      </c>
      <c r="S5650" t="s">
        <v>533</v>
      </c>
      <c r="T5650" t="s">
        <v>8916</v>
      </c>
      <c r="U5650" t="s">
        <v>29</v>
      </c>
      <c r="V5650" t="s">
        <v>8890</v>
      </c>
      <c r="W5650" t="s">
        <v>8917</v>
      </c>
      <c r="X5650" s="12">
        <v>1.984</v>
      </c>
      <c r="Y5650">
        <v>2015</v>
      </c>
      <c r="Z5650" t="s">
        <v>12182</v>
      </c>
    </row>
    <row r="5651" spans="1:26" x14ac:dyDescent="0.3">
      <c r="A5651" t="s">
        <v>12179</v>
      </c>
      <c r="B5651" t="s">
        <v>12180</v>
      </c>
      <c r="C5651" s="11">
        <v>46176.552317013891</v>
      </c>
      <c r="D5651" s="11">
        <v>46176.508967978392</v>
      </c>
      <c r="E5651" s="11">
        <v>46176.508967978392</v>
      </c>
      <c r="F5651" t="s">
        <v>12181</v>
      </c>
      <c r="G5651">
        <v>8794</v>
      </c>
      <c r="H5651" t="s">
        <v>8624</v>
      </c>
      <c r="I5651" s="1">
        <v>42357</v>
      </c>
      <c r="J5651" t="s">
        <v>1162</v>
      </c>
      <c r="K5651" t="s">
        <v>3110</v>
      </c>
      <c r="L5651" t="s">
        <v>2886</v>
      </c>
      <c r="M5651" t="s">
        <v>2887</v>
      </c>
      <c r="N5651" t="s">
        <v>111</v>
      </c>
      <c r="O5651" t="s">
        <v>24</v>
      </c>
      <c r="P5651" t="s">
        <v>2799</v>
      </c>
      <c r="Q5651" t="s">
        <v>2800</v>
      </c>
      <c r="R5651">
        <v>90008</v>
      </c>
      <c r="S5651" t="s">
        <v>569</v>
      </c>
      <c r="T5651" t="s">
        <v>8921</v>
      </c>
      <c r="U5651" t="s">
        <v>29</v>
      </c>
      <c r="V5651" t="s">
        <v>8890</v>
      </c>
      <c r="W5651" t="s">
        <v>8922</v>
      </c>
      <c r="X5651" s="12">
        <v>22.55</v>
      </c>
      <c r="Y5651">
        <v>2015</v>
      </c>
      <c r="Z5651" t="s">
        <v>12182</v>
      </c>
    </row>
    <row r="5652" spans="1:26" x14ac:dyDescent="0.3">
      <c r="A5652" t="s">
        <v>12185</v>
      </c>
      <c r="B5652" t="s">
        <v>12180</v>
      </c>
      <c r="C5652" s="11">
        <v>46176.552317052468</v>
      </c>
      <c r="D5652" s="11">
        <v>46176.508968055554</v>
      </c>
      <c r="E5652" s="11">
        <v>46176.508968016977</v>
      </c>
      <c r="F5652" t="s">
        <v>12181</v>
      </c>
      <c r="G5652">
        <v>5687</v>
      </c>
      <c r="H5652" t="s">
        <v>8685</v>
      </c>
      <c r="I5652" s="1">
        <v>42213</v>
      </c>
      <c r="J5652" t="s">
        <v>7583</v>
      </c>
      <c r="K5652" t="s">
        <v>3143</v>
      </c>
      <c r="L5652" t="s">
        <v>1934</v>
      </c>
      <c r="M5652" t="s">
        <v>1935</v>
      </c>
      <c r="N5652" t="s">
        <v>23</v>
      </c>
      <c r="O5652" t="s">
        <v>24</v>
      </c>
      <c r="P5652" t="s">
        <v>897</v>
      </c>
      <c r="Q5652" t="s">
        <v>824</v>
      </c>
      <c r="R5652">
        <v>32712</v>
      </c>
      <c r="S5652" t="s">
        <v>533</v>
      </c>
      <c r="T5652" t="s">
        <v>8901</v>
      </c>
      <c r="U5652" t="s">
        <v>29</v>
      </c>
      <c r="V5652" t="s">
        <v>8890</v>
      </c>
      <c r="W5652" t="s">
        <v>8902</v>
      </c>
      <c r="X5652" s="12">
        <v>14.32</v>
      </c>
      <c r="Y5652">
        <v>2015</v>
      </c>
      <c r="Z5652" t="s">
        <v>12186</v>
      </c>
    </row>
    <row r="5653" spans="1:26" x14ac:dyDescent="0.3">
      <c r="A5653" t="s">
        <v>12189</v>
      </c>
      <c r="B5653" t="s">
        <v>12180</v>
      </c>
      <c r="C5653" s="11">
        <v>46176.552317052468</v>
      </c>
      <c r="D5653" s="11">
        <v>46176.508968094138</v>
      </c>
      <c r="E5653" s="11">
        <v>46176.508968094138</v>
      </c>
      <c r="F5653" t="s">
        <v>12181</v>
      </c>
      <c r="G5653">
        <v>1543</v>
      </c>
      <c r="H5653" t="s">
        <v>8936</v>
      </c>
      <c r="I5653" s="1">
        <v>42074</v>
      </c>
      <c r="J5653" t="s">
        <v>8937</v>
      </c>
      <c r="K5653" t="s">
        <v>3108</v>
      </c>
      <c r="L5653" t="s">
        <v>1934</v>
      </c>
      <c r="M5653" t="s">
        <v>1935</v>
      </c>
      <c r="N5653" t="s">
        <v>23</v>
      </c>
      <c r="O5653" t="s">
        <v>24</v>
      </c>
      <c r="P5653" t="s">
        <v>514</v>
      </c>
      <c r="Q5653" t="s">
        <v>515</v>
      </c>
      <c r="R5653">
        <v>43229</v>
      </c>
      <c r="S5653" t="s">
        <v>27</v>
      </c>
      <c r="T5653" t="s">
        <v>8929</v>
      </c>
      <c r="U5653" t="s">
        <v>29</v>
      </c>
      <c r="V5653" t="s">
        <v>8890</v>
      </c>
      <c r="W5653" t="s">
        <v>8930</v>
      </c>
      <c r="X5653" s="12">
        <v>10.464</v>
      </c>
      <c r="Y5653">
        <v>2015</v>
      </c>
      <c r="Z5653" t="s">
        <v>12190</v>
      </c>
    </row>
    <row r="5654" spans="1:26" x14ac:dyDescent="0.3">
      <c r="A5654" t="s">
        <v>12191</v>
      </c>
      <c r="B5654" t="s">
        <v>12180</v>
      </c>
      <c r="C5654" s="11">
        <v>46176.552317091053</v>
      </c>
      <c r="D5654" s="11">
        <v>46176.508968132715</v>
      </c>
      <c r="E5654" s="11">
        <v>46176.508968132715</v>
      </c>
      <c r="F5654" t="s">
        <v>12181</v>
      </c>
      <c r="G5654">
        <v>1887</v>
      </c>
      <c r="H5654" t="s">
        <v>3355</v>
      </c>
      <c r="I5654" s="1">
        <v>42137</v>
      </c>
      <c r="J5654" t="s">
        <v>598</v>
      </c>
      <c r="K5654" t="s">
        <v>3110</v>
      </c>
      <c r="L5654" t="s">
        <v>3356</v>
      </c>
      <c r="M5654" t="s">
        <v>3357</v>
      </c>
      <c r="N5654" t="s">
        <v>42</v>
      </c>
      <c r="O5654" t="s">
        <v>24</v>
      </c>
      <c r="P5654" t="s">
        <v>3358</v>
      </c>
      <c r="Q5654" t="s">
        <v>824</v>
      </c>
      <c r="R5654">
        <v>33012</v>
      </c>
      <c r="S5654" t="s">
        <v>533</v>
      </c>
      <c r="T5654" t="s">
        <v>8933</v>
      </c>
      <c r="U5654" t="s">
        <v>29</v>
      </c>
      <c r="V5654" t="s">
        <v>8890</v>
      </c>
      <c r="W5654" t="s">
        <v>8891</v>
      </c>
      <c r="X5654" s="12">
        <v>7.1040000000000001</v>
      </c>
      <c r="Y5654">
        <v>2015</v>
      </c>
      <c r="Z5654" t="s">
        <v>12192</v>
      </c>
    </row>
    <row r="5655" spans="1:26" x14ac:dyDescent="0.3">
      <c r="A5655" t="s">
        <v>12191</v>
      </c>
      <c r="B5655" t="s">
        <v>12180</v>
      </c>
      <c r="C5655" s="11">
        <v>46176.552317091053</v>
      </c>
      <c r="D5655" s="11">
        <v>46176.508968132715</v>
      </c>
      <c r="E5655" s="11">
        <v>46176.508968132715</v>
      </c>
      <c r="F5655" t="s">
        <v>12181</v>
      </c>
      <c r="G5655">
        <v>7297</v>
      </c>
      <c r="H5655" t="s">
        <v>7699</v>
      </c>
      <c r="I5655" s="1">
        <v>42128</v>
      </c>
      <c r="J5655" t="s">
        <v>7700</v>
      </c>
      <c r="K5655" t="s">
        <v>3110</v>
      </c>
      <c r="L5655" t="s">
        <v>3867</v>
      </c>
      <c r="M5655" t="s">
        <v>3868</v>
      </c>
      <c r="N5655" t="s">
        <v>23</v>
      </c>
      <c r="O5655" t="s">
        <v>24</v>
      </c>
      <c r="P5655" t="s">
        <v>626</v>
      </c>
      <c r="Q5655" t="s">
        <v>541</v>
      </c>
      <c r="R5655">
        <v>77036</v>
      </c>
      <c r="S5655" t="s">
        <v>524</v>
      </c>
      <c r="T5655" t="s">
        <v>8941</v>
      </c>
      <c r="U5655" t="s">
        <v>29</v>
      </c>
      <c r="V5655" t="s">
        <v>8890</v>
      </c>
      <c r="W5655" t="s">
        <v>8942</v>
      </c>
      <c r="X5655" s="12">
        <v>5.4720000000000004</v>
      </c>
      <c r="Y5655">
        <v>2015</v>
      </c>
      <c r="Z5655" t="s">
        <v>12192</v>
      </c>
    </row>
    <row r="5656" spans="1:26" x14ac:dyDescent="0.3">
      <c r="A5656" t="s">
        <v>12193</v>
      </c>
      <c r="B5656" t="s">
        <v>12180</v>
      </c>
      <c r="C5656" s="11">
        <v>46176.55231712963</v>
      </c>
      <c r="D5656" s="11">
        <v>46176.5089681713</v>
      </c>
      <c r="E5656" s="11">
        <v>46176.508968132715</v>
      </c>
      <c r="F5656" t="s">
        <v>12181</v>
      </c>
      <c r="G5656">
        <v>2721</v>
      </c>
      <c r="H5656" t="s">
        <v>7928</v>
      </c>
      <c r="I5656" s="1">
        <v>42312</v>
      </c>
      <c r="J5656" t="s">
        <v>4391</v>
      </c>
      <c r="K5656" t="s">
        <v>3108</v>
      </c>
      <c r="L5656" t="s">
        <v>1359</v>
      </c>
      <c r="M5656" t="s">
        <v>1360</v>
      </c>
      <c r="N5656" t="s">
        <v>111</v>
      </c>
      <c r="O5656" t="s">
        <v>24</v>
      </c>
      <c r="P5656" t="s">
        <v>5403</v>
      </c>
      <c r="Q5656" t="s">
        <v>736</v>
      </c>
      <c r="R5656">
        <v>27511</v>
      </c>
      <c r="S5656" t="s">
        <v>533</v>
      </c>
      <c r="T5656" t="s">
        <v>8946</v>
      </c>
      <c r="U5656" t="s">
        <v>29</v>
      </c>
      <c r="V5656" t="s">
        <v>8890</v>
      </c>
      <c r="W5656" t="s">
        <v>8947</v>
      </c>
      <c r="X5656" s="12">
        <v>8.3759999999999994</v>
      </c>
      <c r="Y5656">
        <v>2015</v>
      </c>
      <c r="Z5656" t="s">
        <v>12194</v>
      </c>
    </row>
    <row r="5657" spans="1:26" x14ac:dyDescent="0.3">
      <c r="A5657" t="s">
        <v>12193</v>
      </c>
      <c r="B5657" t="s">
        <v>12180</v>
      </c>
      <c r="C5657" s="11">
        <v>46176.55231712963</v>
      </c>
      <c r="D5657" s="11">
        <v>46176.5089681713</v>
      </c>
      <c r="E5657" s="11">
        <v>46176.508968132715</v>
      </c>
      <c r="F5657" t="s">
        <v>12181</v>
      </c>
      <c r="G5657">
        <v>6981</v>
      </c>
      <c r="H5657" t="s">
        <v>4390</v>
      </c>
      <c r="I5657" s="1">
        <v>42315</v>
      </c>
      <c r="J5657" t="s">
        <v>4391</v>
      </c>
      <c r="K5657" t="s">
        <v>3110</v>
      </c>
      <c r="L5657" t="s">
        <v>2886</v>
      </c>
      <c r="M5657" t="s">
        <v>2887</v>
      </c>
      <c r="N5657" t="s">
        <v>111</v>
      </c>
      <c r="O5657" t="s">
        <v>24</v>
      </c>
      <c r="P5657" t="s">
        <v>25</v>
      </c>
      <c r="Q5657" t="s">
        <v>26</v>
      </c>
      <c r="R5657">
        <v>10024</v>
      </c>
      <c r="S5657" t="s">
        <v>27</v>
      </c>
      <c r="T5657" t="s">
        <v>8896</v>
      </c>
      <c r="U5657" t="s">
        <v>29</v>
      </c>
      <c r="V5657" t="s">
        <v>8890</v>
      </c>
      <c r="W5657" t="s">
        <v>8897</v>
      </c>
      <c r="X5657" s="12">
        <v>5.92</v>
      </c>
      <c r="Y5657">
        <v>2015</v>
      </c>
      <c r="Z5657" t="s">
        <v>12194</v>
      </c>
    </row>
    <row r="5658" spans="1:26" x14ac:dyDescent="0.3">
      <c r="A5658" t="s">
        <v>12238</v>
      </c>
      <c r="B5658" t="s">
        <v>12180</v>
      </c>
      <c r="C5658" s="11">
        <v>46176.552317168207</v>
      </c>
      <c r="D5658" s="11">
        <v>46176.5089681713</v>
      </c>
      <c r="E5658" s="11">
        <v>46176.5089681713</v>
      </c>
      <c r="F5658" t="s">
        <v>12181</v>
      </c>
      <c r="G5658">
        <v>3224</v>
      </c>
      <c r="H5658" t="s">
        <v>4404</v>
      </c>
      <c r="I5658" s="1">
        <v>42279</v>
      </c>
      <c r="J5658" t="s">
        <v>4405</v>
      </c>
      <c r="K5658" t="s">
        <v>3110</v>
      </c>
      <c r="L5658" t="s">
        <v>1486</v>
      </c>
      <c r="M5658" t="s">
        <v>1487</v>
      </c>
      <c r="N5658" t="s">
        <v>111</v>
      </c>
      <c r="O5658" t="s">
        <v>24</v>
      </c>
      <c r="P5658" t="s">
        <v>3910</v>
      </c>
      <c r="Q5658" t="s">
        <v>687</v>
      </c>
      <c r="R5658">
        <v>85281</v>
      </c>
      <c r="S5658" t="s">
        <v>569</v>
      </c>
      <c r="T5658" t="s">
        <v>8950</v>
      </c>
      <c r="U5658" t="s">
        <v>29</v>
      </c>
      <c r="V5658" t="s">
        <v>8890</v>
      </c>
      <c r="W5658" t="s">
        <v>8891</v>
      </c>
      <c r="X5658" s="12">
        <v>4.6719999999999997</v>
      </c>
      <c r="Y5658">
        <v>2015</v>
      </c>
      <c r="Z5658" t="s">
        <v>12217</v>
      </c>
    </row>
    <row r="5659" spans="1:26" x14ac:dyDescent="0.3">
      <c r="A5659" t="s">
        <v>12238</v>
      </c>
      <c r="B5659" t="s">
        <v>12180</v>
      </c>
      <c r="C5659" s="11">
        <v>46176.552317168207</v>
      </c>
      <c r="D5659" s="11">
        <v>46176.5089681713</v>
      </c>
      <c r="E5659" s="11">
        <v>46176.5089681713</v>
      </c>
      <c r="F5659" t="s">
        <v>12181</v>
      </c>
      <c r="G5659">
        <v>3745</v>
      </c>
      <c r="H5659" t="s">
        <v>8951</v>
      </c>
      <c r="I5659" s="1">
        <v>42301</v>
      </c>
      <c r="J5659" t="s">
        <v>8952</v>
      </c>
      <c r="K5659" t="s">
        <v>3143</v>
      </c>
      <c r="L5659" t="s">
        <v>2355</v>
      </c>
      <c r="M5659" t="s">
        <v>2356</v>
      </c>
      <c r="N5659" t="s">
        <v>23</v>
      </c>
      <c r="O5659" t="s">
        <v>24</v>
      </c>
      <c r="P5659" t="s">
        <v>8953</v>
      </c>
      <c r="Q5659" t="s">
        <v>2313</v>
      </c>
      <c r="R5659">
        <v>29730</v>
      </c>
      <c r="S5659" t="s">
        <v>533</v>
      </c>
      <c r="T5659" t="s">
        <v>8954</v>
      </c>
      <c r="U5659" t="s">
        <v>29</v>
      </c>
      <c r="V5659" t="s">
        <v>8890</v>
      </c>
      <c r="W5659" t="s">
        <v>8955</v>
      </c>
      <c r="X5659" s="12">
        <v>11.85</v>
      </c>
      <c r="Y5659">
        <v>2015</v>
      </c>
      <c r="Z5659" t="s">
        <v>12217</v>
      </c>
    </row>
    <row r="5660" spans="1:26" x14ac:dyDescent="0.3">
      <c r="A5660" t="s">
        <v>12195</v>
      </c>
      <c r="B5660" t="s">
        <v>12180</v>
      </c>
      <c r="C5660" s="11">
        <v>46176.552317245369</v>
      </c>
      <c r="D5660" s="11">
        <v>46176.508968209877</v>
      </c>
      <c r="E5660" s="11">
        <v>46176.5089681713</v>
      </c>
      <c r="F5660" t="s">
        <v>12181</v>
      </c>
      <c r="G5660">
        <v>8433</v>
      </c>
      <c r="H5660" t="s">
        <v>3658</v>
      </c>
      <c r="I5660" s="1">
        <v>42261</v>
      </c>
      <c r="J5660" t="s">
        <v>3659</v>
      </c>
      <c r="K5660" t="s">
        <v>3108</v>
      </c>
      <c r="L5660" t="s">
        <v>464</v>
      </c>
      <c r="M5660" t="s">
        <v>465</v>
      </c>
      <c r="N5660" t="s">
        <v>111</v>
      </c>
      <c r="O5660" t="s">
        <v>24</v>
      </c>
      <c r="P5660" t="s">
        <v>3660</v>
      </c>
      <c r="Q5660" t="s">
        <v>541</v>
      </c>
      <c r="R5660">
        <v>78415</v>
      </c>
      <c r="S5660" t="s">
        <v>524</v>
      </c>
      <c r="T5660" t="s">
        <v>8963</v>
      </c>
      <c r="U5660" t="s">
        <v>29</v>
      </c>
      <c r="V5660" t="s">
        <v>8890</v>
      </c>
      <c r="W5660" t="s">
        <v>8964</v>
      </c>
      <c r="X5660" s="12">
        <v>6.048</v>
      </c>
      <c r="Y5660">
        <v>2015</v>
      </c>
      <c r="Z5660" t="s">
        <v>12196</v>
      </c>
    </row>
    <row r="5661" spans="1:26" x14ac:dyDescent="0.3">
      <c r="A5661" t="s">
        <v>12195</v>
      </c>
      <c r="B5661" t="s">
        <v>12180</v>
      </c>
      <c r="C5661" s="11">
        <v>46176.552317245369</v>
      </c>
      <c r="D5661" s="11">
        <v>46176.508968209877</v>
      </c>
      <c r="E5661" s="11">
        <v>46176.5089681713</v>
      </c>
      <c r="F5661" t="s">
        <v>12181</v>
      </c>
      <c r="G5661">
        <v>8575</v>
      </c>
      <c r="H5661" t="s">
        <v>8965</v>
      </c>
      <c r="I5661" s="1">
        <v>42266</v>
      </c>
      <c r="J5661" t="s">
        <v>628</v>
      </c>
      <c r="K5661" t="s">
        <v>3143</v>
      </c>
      <c r="L5661" t="s">
        <v>2874</v>
      </c>
      <c r="M5661" t="s">
        <v>2875</v>
      </c>
      <c r="N5661" t="s">
        <v>42</v>
      </c>
      <c r="O5661" t="s">
        <v>24</v>
      </c>
      <c r="P5661" t="s">
        <v>2809</v>
      </c>
      <c r="Q5661" t="s">
        <v>2800</v>
      </c>
      <c r="R5661">
        <v>94110</v>
      </c>
      <c r="S5661" t="s">
        <v>569</v>
      </c>
      <c r="T5661" t="s">
        <v>8963</v>
      </c>
      <c r="U5661" t="s">
        <v>29</v>
      </c>
      <c r="V5661" t="s">
        <v>8890</v>
      </c>
      <c r="W5661" t="s">
        <v>8964</v>
      </c>
      <c r="X5661" s="12">
        <v>5.67</v>
      </c>
      <c r="Y5661">
        <v>2015</v>
      </c>
      <c r="Z5661" t="s">
        <v>12196</v>
      </c>
    </row>
    <row r="5662" spans="1:26" x14ac:dyDescent="0.3">
      <c r="A5662" t="s">
        <v>12195</v>
      </c>
      <c r="B5662" t="s">
        <v>12180</v>
      </c>
      <c r="C5662" s="11">
        <v>46176.552317245369</v>
      </c>
      <c r="D5662" s="11">
        <v>46176.508968209877</v>
      </c>
      <c r="E5662" s="11">
        <v>46176.5089681713</v>
      </c>
      <c r="F5662" t="s">
        <v>12181</v>
      </c>
      <c r="G5662">
        <v>8651</v>
      </c>
      <c r="H5662" t="s">
        <v>4457</v>
      </c>
      <c r="I5662" s="1">
        <v>42260</v>
      </c>
      <c r="J5662" t="s">
        <v>640</v>
      </c>
      <c r="K5662" t="s">
        <v>3143</v>
      </c>
      <c r="L5662" t="s">
        <v>1872</v>
      </c>
      <c r="M5662" t="s">
        <v>1873</v>
      </c>
      <c r="N5662" t="s">
        <v>23</v>
      </c>
      <c r="O5662" t="s">
        <v>24</v>
      </c>
      <c r="P5662" t="s">
        <v>748</v>
      </c>
      <c r="Q5662" t="s">
        <v>749</v>
      </c>
      <c r="R5662">
        <v>98103</v>
      </c>
      <c r="S5662" t="s">
        <v>569</v>
      </c>
      <c r="T5662" t="s">
        <v>8941</v>
      </c>
      <c r="U5662" t="s">
        <v>29</v>
      </c>
      <c r="V5662" t="s">
        <v>8890</v>
      </c>
      <c r="W5662" t="s">
        <v>8942</v>
      </c>
      <c r="X5662" s="12">
        <v>5.7</v>
      </c>
      <c r="Y5662">
        <v>2015</v>
      </c>
      <c r="Z5662" t="s">
        <v>12196</v>
      </c>
    </row>
    <row r="5663" spans="1:26" x14ac:dyDescent="0.3">
      <c r="A5663" t="s">
        <v>12197</v>
      </c>
      <c r="B5663" t="s">
        <v>12180</v>
      </c>
      <c r="C5663" s="11">
        <v>46176.552317283953</v>
      </c>
      <c r="D5663" s="11">
        <v>46176.508968209877</v>
      </c>
      <c r="E5663" s="11">
        <v>46176.508968209877</v>
      </c>
      <c r="F5663" t="s">
        <v>12181</v>
      </c>
      <c r="G5663">
        <v>1148</v>
      </c>
      <c r="H5663" t="s">
        <v>3865</v>
      </c>
      <c r="I5663" s="1">
        <v>42464</v>
      </c>
      <c r="J5663" t="s">
        <v>3866</v>
      </c>
      <c r="K5663" t="s">
        <v>3143</v>
      </c>
      <c r="L5663" t="s">
        <v>3867</v>
      </c>
      <c r="M5663" t="s">
        <v>3868</v>
      </c>
      <c r="N5663" t="s">
        <v>23</v>
      </c>
      <c r="O5663" t="s">
        <v>24</v>
      </c>
      <c r="P5663" t="s">
        <v>3869</v>
      </c>
      <c r="Q5663" t="s">
        <v>674</v>
      </c>
      <c r="R5663">
        <v>48911</v>
      </c>
      <c r="S5663" t="s">
        <v>524</v>
      </c>
      <c r="T5663" t="s">
        <v>8950</v>
      </c>
      <c r="U5663" t="s">
        <v>29</v>
      </c>
      <c r="V5663" t="s">
        <v>8890</v>
      </c>
      <c r="W5663" t="s">
        <v>8891</v>
      </c>
      <c r="X5663" s="12">
        <v>5.84</v>
      </c>
      <c r="Y5663">
        <v>2016</v>
      </c>
      <c r="Z5663" t="s">
        <v>12198</v>
      </c>
    </row>
    <row r="5664" spans="1:26" x14ac:dyDescent="0.3">
      <c r="A5664" t="s">
        <v>12233</v>
      </c>
      <c r="B5664" t="s">
        <v>12180</v>
      </c>
      <c r="C5664" s="11">
        <v>46176.55231732253</v>
      </c>
      <c r="D5664" s="11">
        <v>46176.508968248454</v>
      </c>
      <c r="E5664" s="11">
        <v>46176.508968248454</v>
      </c>
      <c r="F5664" t="s">
        <v>12181</v>
      </c>
      <c r="G5664">
        <v>1588</v>
      </c>
      <c r="H5664" t="s">
        <v>3872</v>
      </c>
      <c r="I5664" s="1">
        <v>42591</v>
      </c>
      <c r="J5664" t="s">
        <v>2860</v>
      </c>
      <c r="K5664" t="s">
        <v>3110</v>
      </c>
      <c r="L5664" t="s">
        <v>3873</v>
      </c>
      <c r="M5664" t="s">
        <v>3874</v>
      </c>
      <c r="N5664" t="s">
        <v>23</v>
      </c>
      <c r="O5664" t="s">
        <v>24</v>
      </c>
      <c r="P5664" t="s">
        <v>25</v>
      </c>
      <c r="Q5664" t="s">
        <v>26</v>
      </c>
      <c r="R5664">
        <v>10024</v>
      </c>
      <c r="S5664" t="s">
        <v>27</v>
      </c>
      <c r="T5664" t="s">
        <v>8907</v>
      </c>
      <c r="U5664" t="s">
        <v>29</v>
      </c>
      <c r="V5664" t="s">
        <v>8890</v>
      </c>
      <c r="W5664" t="s">
        <v>8908</v>
      </c>
      <c r="X5664" s="12">
        <v>10.65</v>
      </c>
      <c r="Y5664">
        <v>2016</v>
      </c>
      <c r="Z5664" t="s">
        <v>12207</v>
      </c>
    </row>
    <row r="5665" spans="1:26" x14ac:dyDescent="0.3">
      <c r="A5665" t="s">
        <v>12233</v>
      </c>
      <c r="B5665" t="s">
        <v>12180</v>
      </c>
      <c r="C5665" s="11">
        <v>46176.55231732253</v>
      </c>
      <c r="D5665" s="11">
        <v>46176.508968248454</v>
      </c>
      <c r="E5665" s="11">
        <v>46176.508968248454</v>
      </c>
      <c r="F5665" t="s">
        <v>12181</v>
      </c>
      <c r="G5665">
        <v>3096</v>
      </c>
      <c r="H5665" t="s">
        <v>4478</v>
      </c>
      <c r="I5665" s="1">
        <v>42605</v>
      </c>
      <c r="J5665" t="s">
        <v>4479</v>
      </c>
      <c r="K5665" t="s">
        <v>3143</v>
      </c>
      <c r="L5665" t="s">
        <v>2650</v>
      </c>
      <c r="M5665" t="s">
        <v>2651</v>
      </c>
      <c r="N5665" t="s">
        <v>23</v>
      </c>
      <c r="O5665" t="s">
        <v>24</v>
      </c>
      <c r="P5665" t="s">
        <v>606</v>
      </c>
      <c r="Q5665" t="s">
        <v>547</v>
      </c>
      <c r="R5665">
        <v>60440</v>
      </c>
      <c r="S5665" t="s">
        <v>524</v>
      </c>
      <c r="T5665" t="s">
        <v>8944</v>
      </c>
      <c r="U5665" t="s">
        <v>29</v>
      </c>
      <c r="V5665" t="s">
        <v>8890</v>
      </c>
      <c r="W5665" t="s">
        <v>8891</v>
      </c>
      <c r="X5665" s="12">
        <v>12.032</v>
      </c>
      <c r="Y5665">
        <v>2016</v>
      </c>
      <c r="Z5665" t="s">
        <v>12207</v>
      </c>
    </row>
    <row r="5666" spans="1:26" x14ac:dyDescent="0.3">
      <c r="A5666" t="s">
        <v>12199</v>
      </c>
      <c r="B5666" t="s">
        <v>12180</v>
      </c>
      <c r="C5666" s="11">
        <v>46176.552317361115</v>
      </c>
      <c r="D5666" s="11">
        <v>46176.508968287038</v>
      </c>
      <c r="E5666" s="11">
        <v>46176.508968248454</v>
      </c>
      <c r="F5666" t="s">
        <v>12181</v>
      </c>
      <c r="G5666">
        <v>220</v>
      </c>
      <c r="H5666" t="s">
        <v>3886</v>
      </c>
      <c r="I5666" s="1">
        <v>42728</v>
      </c>
      <c r="J5666" t="s">
        <v>3887</v>
      </c>
      <c r="K5666" t="s">
        <v>3110</v>
      </c>
      <c r="L5666" t="s">
        <v>3888</v>
      </c>
      <c r="M5666" t="s">
        <v>3889</v>
      </c>
      <c r="N5666" t="s">
        <v>23</v>
      </c>
      <c r="O5666" t="s">
        <v>24</v>
      </c>
      <c r="P5666" t="s">
        <v>3890</v>
      </c>
      <c r="Q5666" t="s">
        <v>515</v>
      </c>
      <c r="R5666">
        <v>43017</v>
      </c>
      <c r="S5666" t="s">
        <v>27</v>
      </c>
      <c r="T5666" t="s">
        <v>8946</v>
      </c>
      <c r="U5666" t="s">
        <v>29</v>
      </c>
      <c r="V5666" t="s">
        <v>8890</v>
      </c>
      <c r="W5666" t="s">
        <v>8947</v>
      </c>
      <c r="X5666" s="12">
        <v>5.5839999999999996</v>
      </c>
      <c r="Y5666">
        <v>2016</v>
      </c>
      <c r="Z5666" t="s">
        <v>12182</v>
      </c>
    </row>
    <row r="5667" spans="1:26" x14ac:dyDescent="0.3">
      <c r="A5667" t="s">
        <v>12199</v>
      </c>
      <c r="B5667" t="s">
        <v>12180</v>
      </c>
      <c r="C5667" s="11">
        <v>46176.552317361115</v>
      </c>
      <c r="D5667" s="11">
        <v>46176.508968287038</v>
      </c>
      <c r="E5667" s="11">
        <v>46176.508968248454</v>
      </c>
      <c r="F5667" t="s">
        <v>12181</v>
      </c>
      <c r="G5667">
        <v>564</v>
      </c>
      <c r="H5667" t="s">
        <v>8564</v>
      </c>
      <c r="I5667" s="1">
        <v>42711</v>
      </c>
      <c r="J5667" t="s">
        <v>3892</v>
      </c>
      <c r="K5667" t="s">
        <v>3110</v>
      </c>
      <c r="L5667" t="s">
        <v>2941</v>
      </c>
      <c r="M5667" t="s">
        <v>2942</v>
      </c>
      <c r="N5667" t="s">
        <v>23</v>
      </c>
      <c r="O5667" t="s">
        <v>24</v>
      </c>
      <c r="P5667" t="s">
        <v>748</v>
      </c>
      <c r="Q5667" t="s">
        <v>749</v>
      </c>
      <c r="R5667">
        <v>98105</v>
      </c>
      <c r="S5667" t="s">
        <v>569</v>
      </c>
      <c r="T5667" t="s">
        <v>8971</v>
      </c>
      <c r="U5667" t="s">
        <v>29</v>
      </c>
      <c r="V5667" t="s">
        <v>8890</v>
      </c>
      <c r="W5667" t="s">
        <v>8972</v>
      </c>
      <c r="X5667" s="12">
        <v>3.96</v>
      </c>
      <c r="Y5667">
        <v>2016</v>
      </c>
      <c r="Z5667" t="s">
        <v>12182</v>
      </c>
    </row>
    <row r="5668" spans="1:26" x14ac:dyDescent="0.3">
      <c r="A5668" t="s">
        <v>12199</v>
      </c>
      <c r="B5668" t="s">
        <v>12180</v>
      </c>
      <c r="C5668" s="11">
        <v>46176.552317361115</v>
      </c>
      <c r="D5668" s="11">
        <v>46176.508968287038</v>
      </c>
      <c r="E5668" s="11">
        <v>46176.508968248454</v>
      </c>
      <c r="F5668" t="s">
        <v>12181</v>
      </c>
      <c r="G5668">
        <v>2388</v>
      </c>
      <c r="H5668" t="s">
        <v>3162</v>
      </c>
      <c r="I5668" s="1">
        <v>42716</v>
      </c>
      <c r="J5668" t="s">
        <v>2140</v>
      </c>
      <c r="K5668" t="s">
        <v>3110</v>
      </c>
      <c r="L5668" t="s">
        <v>3163</v>
      </c>
      <c r="M5668" t="s">
        <v>3164</v>
      </c>
      <c r="N5668" t="s">
        <v>23</v>
      </c>
      <c r="O5668" t="s">
        <v>24</v>
      </c>
      <c r="P5668" t="s">
        <v>2814</v>
      </c>
      <c r="Q5668" t="s">
        <v>2800</v>
      </c>
      <c r="R5668">
        <v>92105</v>
      </c>
      <c r="S5668" t="s">
        <v>569</v>
      </c>
      <c r="T5668" t="s">
        <v>8969</v>
      </c>
      <c r="U5668" t="s">
        <v>29</v>
      </c>
      <c r="V5668" t="s">
        <v>8890</v>
      </c>
      <c r="W5668" t="s">
        <v>8891</v>
      </c>
      <c r="X5668" s="12">
        <v>7.86</v>
      </c>
      <c r="Y5668">
        <v>2016</v>
      </c>
      <c r="Z5668" t="s">
        <v>12182</v>
      </c>
    </row>
    <row r="5669" spans="1:26" x14ac:dyDescent="0.3">
      <c r="A5669" t="s">
        <v>12199</v>
      </c>
      <c r="B5669" t="s">
        <v>12180</v>
      </c>
      <c r="C5669" s="11">
        <v>46176.552317361115</v>
      </c>
      <c r="D5669" s="11">
        <v>46176.508968287038</v>
      </c>
      <c r="E5669" s="11">
        <v>46176.508968248454</v>
      </c>
      <c r="F5669" t="s">
        <v>12181</v>
      </c>
      <c r="G5669">
        <v>4078</v>
      </c>
      <c r="H5669" t="s">
        <v>3668</v>
      </c>
      <c r="I5669" s="1">
        <v>42723</v>
      </c>
      <c r="J5669" t="s">
        <v>3669</v>
      </c>
      <c r="K5669" t="s">
        <v>3108</v>
      </c>
      <c r="L5669" t="s">
        <v>1608</v>
      </c>
      <c r="M5669" t="s">
        <v>1609</v>
      </c>
      <c r="N5669" t="s">
        <v>111</v>
      </c>
      <c r="O5669" t="s">
        <v>24</v>
      </c>
      <c r="P5669" t="s">
        <v>3458</v>
      </c>
      <c r="Q5669" t="s">
        <v>1740</v>
      </c>
      <c r="R5669">
        <v>68104</v>
      </c>
      <c r="S5669" t="s">
        <v>524</v>
      </c>
      <c r="T5669" t="s">
        <v>8973</v>
      </c>
      <c r="U5669" t="s">
        <v>29</v>
      </c>
      <c r="V5669" t="s">
        <v>8890</v>
      </c>
      <c r="W5669" t="s">
        <v>8974</v>
      </c>
      <c r="X5669" s="12">
        <v>5.04</v>
      </c>
      <c r="Y5669">
        <v>2016</v>
      </c>
      <c r="Z5669" t="s">
        <v>12182</v>
      </c>
    </row>
    <row r="5670" spans="1:26" x14ac:dyDescent="0.3">
      <c r="A5670" t="s">
        <v>12200</v>
      </c>
      <c r="B5670" t="s">
        <v>12180</v>
      </c>
      <c r="C5670" s="11">
        <v>46176.552317399692</v>
      </c>
      <c r="D5670" s="11">
        <v>46176.508968325616</v>
      </c>
      <c r="E5670" s="11">
        <v>46176.508968325616</v>
      </c>
      <c r="F5670" t="s">
        <v>12181</v>
      </c>
      <c r="G5670">
        <v>7613</v>
      </c>
      <c r="H5670" t="s">
        <v>4541</v>
      </c>
      <c r="I5670" s="1">
        <v>42408</v>
      </c>
      <c r="J5670" t="s">
        <v>4542</v>
      </c>
      <c r="K5670" t="s">
        <v>3110</v>
      </c>
      <c r="L5670" t="s">
        <v>2411</v>
      </c>
      <c r="M5670" t="s">
        <v>2412</v>
      </c>
      <c r="N5670" t="s">
        <v>23</v>
      </c>
      <c r="O5670" t="s">
        <v>24</v>
      </c>
      <c r="P5670" t="s">
        <v>4543</v>
      </c>
      <c r="Q5670" t="s">
        <v>632</v>
      </c>
      <c r="R5670">
        <v>67846</v>
      </c>
      <c r="S5670" t="s">
        <v>524</v>
      </c>
      <c r="T5670" t="s">
        <v>8892</v>
      </c>
      <c r="U5670" t="s">
        <v>29</v>
      </c>
      <c r="V5670" t="s">
        <v>8890</v>
      </c>
      <c r="W5670" t="s">
        <v>8893</v>
      </c>
      <c r="X5670" s="12">
        <v>5.81</v>
      </c>
      <c r="Y5670">
        <v>2016</v>
      </c>
      <c r="Z5670" t="s">
        <v>12201</v>
      </c>
    </row>
    <row r="5671" spans="1:26" x14ac:dyDescent="0.3">
      <c r="A5671" t="s">
        <v>12234</v>
      </c>
      <c r="B5671" t="s">
        <v>12180</v>
      </c>
      <c r="C5671" s="11">
        <v>46176.552317438269</v>
      </c>
      <c r="D5671" s="11">
        <v>46176.508968402777</v>
      </c>
      <c r="E5671" s="11">
        <v>46176.5089683642</v>
      </c>
      <c r="F5671" t="s">
        <v>12181</v>
      </c>
      <c r="G5671">
        <v>2807</v>
      </c>
      <c r="H5671" t="s">
        <v>4577</v>
      </c>
      <c r="I5671" s="1">
        <v>42576</v>
      </c>
      <c r="J5671" t="s">
        <v>2170</v>
      </c>
      <c r="K5671" t="s">
        <v>3108</v>
      </c>
      <c r="L5671" t="s">
        <v>2631</v>
      </c>
      <c r="M5671" t="s">
        <v>2632</v>
      </c>
      <c r="N5671" t="s">
        <v>23</v>
      </c>
      <c r="O5671" t="s">
        <v>24</v>
      </c>
      <c r="P5671" t="s">
        <v>748</v>
      </c>
      <c r="Q5671" t="s">
        <v>749</v>
      </c>
      <c r="R5671">
        <v>98115</v>
      </c>
      <c r="S5671" t="s">
        <v>569</v>
      </c>
      <c r="T5671" t="s">
        <v>8939</v>
      </c>
      <c r="U5671" t="s">
        <v>29</v>
      </c>
      <c r="V5671" t="s">
        <v>8890</v>
      </c>
      <c r="W5671" t="s">
        <v>8940</v>
      </c>
      <c r="X5671" s="12">
        <v>9.42</v>
      </c>
      <c r="Y5671">
        <v>2016</v>
      </c>
      <c r="Z5671" t="s">
        <v>12186</v>
      </c>
    </row>
    <row r="5672" spans="1:26" x14ac:dyDescent="0.3">
      <c r="A5672" t="s">
        <v>12235</v>
      </c>
      <c r="B5672" t="s">
        <v>12180</v>
      </c>
      <c r="C5672" s="11">
        <v>46176.552317438269</v>
      </c>
      <c r="D5672" s="11">
        <v>46176.508968402777</v>
      </c>
      <c r="E5672" s="11">
        <v>46176.508968402777</v>
      </c>
      <c r="F5672" t="s">
        <v>12181</v>
      </c>
      <c r="G5672">
        <v>340</v>
      </c>
      <c r="H5672" t="s">
        <v>8975</v>
      </c>
      <c r="I5672" s="1">
        <v>42543</v>
      </c>
      <c r="J5672" t="s">
        <v>8976</v>
      </c>
      <c r="K5672" t="s">
        <v>3108</v>
      </c>
      <c r="L5672" t="s">
        <v>2716</v>
      </c>
      <c r="M5672" t="s">
        <v>2717</v>
      </c>
      <c r="N5672" t="s">
        <v>23</v>
      </c>
      <c r="O5672" t="s">
        <v>24</v>
      </c>
      <c r="P5672" t="s">
        <v>8977</v>
      </c>
      <c r="Q5672" t="s">
        <v>584</v>
      </c>
      <c r="R5672">
        <v>84041</v>
      </c>
      <c r="S5672" t="s">
        <v>569</v>
      </c>
      <c r="T5672" t="s">
        <v>8916</v>
      </c>
      <c r="U5672" t="s">
        <v>29</v>
      </c>
      <c r="V5672" t="s">
        <v>8890</v>
      </c>
      <c r="W5672" t="s">
        <v>8917</v>
      </c>
      <c r="X5672" s="12">
        <v>4.96</v>
      </c>
      <c r="Y5672">
        <v>2016</v>
      </c>
      <c r="Z5672" t="s">
        <v>12188</v>
      </c>
    </row>
    <row r="5673" spans="1:26" x14ac:dyDescent="0.3">
      <c r="A5673" t="s">
        <v>12239</v>
      </c>
      <c r="B5673" t="s">
        <v>12180</v>
      </c>
      <c r="C5673" s="11">
        <v>46176.552317476853</v>
      </c>
      <c r="D5673" s="11">
        <v>46176.508968441362</v>
      </c>
      <c r="E5673" s="11">
        <v>46176.508968402777</v>
      </c>
      <c r="F5673" t="s">
        <v>12181</v>
      </c>
      <c r="G5673">
        <v>4556</v>
      </c>
      <c r="H5673" t="s">
        <v>6534</v>
      </c>
      <c r="I5673" s="1">
        <v>42452</v>
      </c>
      <c r="J5673" t="s">
        <v>2200</v>
      </c>
      <c r="K5673" t="s">
        <v>3110</v>
      </c>
      <c r="L5673" t="s">
        <v>2239</v>
      </c>
      <c r="M5673" t="s">
        <v>2240</v>
      </c>
      <c r="N5673" t="s">
        <v>23</v>
      </c>
      <c r="O5673" t="s">
        <v>24</v>
      </c>
      <c r="P5673" t="s">
        <v>3783</v>
      </c>
      <c r="Q5673" t="s">
        <v>2313</v>
      </c>
      <c r="R5673">
        <v>29501</v>
      </c>
      <c r="S5673" t="s">
        <v>533</v>
      </c>
      <c r="T5673" t="s">
        <v>8938</v>
      </c>
      <c r="U5673" t="s">
        <v>29</v>
      </c>
      <c r="V5673" t="s">
        <v>8890</v>
      </c>
      <c r="W5673" t="s">
        <v>8891</v>
      </c>
      <c r="X5673" s="12">
        <v>31.56</v>
      </c>
      <c r="Y5673">
        <v>2016</v>
      </c>
      <c r="Z5673" t="s">
        <v>12190</v>
      </c>
    </row>
    <row r="5674" spans="1:26" x14ac:dyDescent="0.3">
      <c r="A5674" t="s">
        <v>12239</v>
      </c>
      <c r="B5674" t="s">
        <v>12180</v>
      </c>
      <c r="C5674" s="11">
        <v>46176.552317476853</v>
      </c>
      <c r="D5674" s="11">
        <v>46176.508968441362</v>
      </c>
      <c r="E5674" s="11">
        <v>46176.508968402777</v>
      </c>
      <c r="F5674" t="s">
        <v>12181</v>
      </c>
      <c r="G5674">
        <v>5588</v>
      </c>
      <c r="H5674" t="s">
        <v>8979</v>
      </c>
      <c r="I5674" s="1">
        <v>42448</v>
      </c>
      <c r="J5674" t="s">
        <v>4607</v>
      </c>
      <c r="K5674" t="s">
        <v>3110</v>
      </c>
      <c r="L5674" t="s">
        <v>2610</v>
      </c>
      <c r="M5674" t="s">
        <v>2611</v>
      </c>
      <c r="N5674" t="s">
        <v>23</v>
      </c>
      <c r="O5674" t="s">
        <v>24</v>
      </c>
      <c r="P5674" t="s">
        <v>1128</v>
      </c>
      <c r="Q5674" t="s">
        <v>2800</v>
      </c>
      <c r="R5674">
        <v>93534</v>
      </c>
      <c r="S5674" t="s">
        <v>569</v>
      </c>
      <c r="T5674" t="s">
        <v>8929</v>
      </c>
      <c r="U5674" t="s">
        <v>29</v>
      </c>
      <c r="V5674" t="s">
        <v>8890</v>
      </c>
      <c r="W5674" t="s">
        <v>8930</v>
      </c>
      <c r="X5674" s="12">
        <v>10.9</v>
      </c>
      <c r="Y5674">
        <v>2016</v>
      </c>
      <c r="Z5674" t="s">
        <v>12190</v>
      </c>
    </row>
    <row r="5675" spans="1:26" x14ac:dyDescent="0.3">
      <c r="A5675" t="s">
        <v>12240</v>
      </c>
      <c r="B5675" t="s">
        <v>12180</v>
      </c>
      <c r="C5675" s="11">
        <v>46176.55231751543</v>
      </c>
      <c r="D5675" s="11">
        <v>46176.508968479939</v>
      </c>
      <c r="E5675" s="11">
        <v>46176.508968441362</v>
      </c>
      <c r="F5675" t="s">
        <v>12181</v>
      </c>
      <c r="G5675">
        <v>7161</v>
      </c>
      <c r="H5675" t="s">
        <v>8981</v>
      </c>
      <c r="I5675" s="1">
        <v>42503</v>
      </c>
      <c r="J5675" t="s">
        <v>2234</v>
      </c>
      <c r="K5675" t="s">
        <v>3108</v>
      </c>
      <c r="L5675" t="s">
        <v>829</v>
      </c>
      <c r="M5675" t="s">
        <v>830</v>
      </c>
      <c r="N5675" t="s">
        <v>42</v>
      </c>
      <c r="O5675" t="s">
        <v>24</v>
      </c>
      <c r="P5675" t="s">
        <v>601</v>
      </c>
      <c r="Q5675" t="s">
        <v>547</v>
      </c>
      <c r="R5675">
        <v>60623</v>
      </c>
      <c r="S5675" t="s">
        <v>524</v>
      </c>
      <c r="T5675" t="s">
        <v>8918</v>
      </c>
      <c r="U5675" t="s">
        <v>29</v>
      </c>
      <c r="V5675" t="s">
        <v>8890</v>
      </c>
      <c r="W5675" t="s">
        <v>8919</v>
      </c>
      <c r="X5675" s="12">
        <v>16</v>
      </c>
      <c r="Y5675">
        <v>2016</v>
      </c>
      <c r="Z5675" t="s">
        <v>12192</v>
      </c>
    </row>
    <row r="5676" spans="1:26" x14ac:dyDescent="0.3">
      <c r="A5676" t="s">
        <v>12240</v>
      </c>
      <c r="B5676" t="s">
        <v>12180</v>
      </c>
      <c r="C5676" s="11">
        <v>46176.55231751543</v>
      </c>
      <c r="D5676" s="11">
        <v>46176.508968479939</v>
      </c>
      <c r="E5676" s="11">
        <v>46176.508968441362</v>
      </c>
      <c r="F5676" t="s">
        <v>12181</v>
      </c>
      <c r="G5676">
        <v>7748</v>
      </c>
      <c r="H5676" t="s">
        <v>8982</v>
      </c>
      <c r="I5676" s="1">
        <v>42521</v>
      </c>
      <c r="J5676" t="s">
        <v>2228</v>
      </c>
      <c r="K5676" t="s">
        <v>3108</v>
      </c>
      <c r="L5676" t="s">
        <v>2968</v>
      </c>
      <c r="M5676" t="s">
        <v>2969</v>
      </c>
      <c r="N5676" t="s">
        <v>42</v>
      </c>
      <c r="O5676" t="s">
        <v>24</v>
      </c>
      <c r="P5676" t="s">
        <v>1213</v>
      </c>
      <c r="Q5676" t="s">
        <v>26</v>
      </c>
      <c r="R5676">
        <v>11561</v>
      </c>
      <c r="S5676" t="s">
        <v>27</v>
      </c>
      <c r="T5676" t="s">
        <v>8973</v>
      </c>
      <c r="U5676" t="s">
        <v>29</v>
      </c>
      <c r="V5676" t="s">
        <v>8890</v>
      </c>
      <c r="W5676" t="s">
        <v>8974</v>
      </c>
      <c r="X5676" s="12">
        <v>7.56</v>
      </c>
      <c r="Y5676">
        <v>2016</v>
      </c>
      <c r="Z5676" t="s">
        <v>12192</v>
      </c>
    </row>
    <row r="5677" spans="1:26" x14ac:dyDescent="0.3">
      <c r="A5677" t="s">
        <v>12240</v>
      </c>
      <c r="B5677" t="s">
        <v>12180</v>
      </c>
      <c r="C5677" s="11">
        <v>46176.55231751543</v>
      </c>
      <c r="D5677" s="11">
        <v>46176.508968479939</v>
      </c>
      <c r="E5677" s="11">
        <v>46176.508968441362</v>
      </c>
      <c r="F5677" t="s">
        <v>12181</v>
      </c>
      <c r="G5677">
        <v>9373</v>
      </c>
      <c r="H5677" t="s">
        <v>8983</v>
      </c>
      <c r="I5677" s="1">
        <v>42519</v>
      </c>
      <c r="J5677" t="s">
        <v>7747</v>
      </c>
      <c r="K5677" t="s">
        <v>3110</v>
      </c>
      <c r="L5677" t="s">
        <v>1391</v>
      </c>
      <c r="M5677" t="s">
        <v>1392</v>
      </c>
      <c r="N5677" t="s">
        <v>111</v>
      </c>
      <c r="O5677" t="s">
        <v>24</v>
      </c>
      <c r="P5677" t="s">
        <v>514</v>
      </c>
      <c r="Q5677" t="s">
        <v>515</v>
      </c>
      <c r="R5677">
        <v>43229</v>
      </c>
      <c r="S5677" t="s">
        <v>27</v>
      </c>
      <c r="T5677" t="s">
        <v>8960</v>
      </c>
      <c r="U5677" t="s">
        <v>29</v>
      </c>
      <c r="V5677" t="s">
        <v>8890</v>
      </c>
      <c r="W5677" t="s">
        <v>8961</v>
      </c>
      <c r="X5677" s="12">
        <v>8.0399999999999991</v>
      </c>
      <c r="Y5677">
        <v>2016</v>
      </c>
      <c r="Z5677" t="s">
        <v>12192</v>
      </c>
    </row>
    <row r="5678" spans="1:26" x14ac:dyDescent="0.3">
      <c r="A5678" t="s">
        <v>12203</v>
      </c>
      <c r="B5678" t="s">
        <v>12180</v>
      </c>
      <c r="C5678" s="11">
        <v>46176.552317592592</v>
      </c>
      <c r="D5678" s="11">
        <v>46176.508968518516</v>
      </c>
      <c r="E5678" s="11">
        <v>46176.508968479939</v>
      </c>
      <c r="F5678" t="s">
        <v>12181</v>
      </c>
      <c r="G5678">
        <v>1529</v>
      </c>
      <c r="H5678" t="s">
        <v>4633</v>
      </c>
      <c r="I5678" s="1">
        <v>42681</v>
      </c>
      <c r="J5678" t="s">
        <v>4634</v>
      </c>
      <c r="K5678" t="s">
        <v>3108</v>
      </c>
      <c r="L5678" t="s">
        <v>4635</v>
      </c>
      <c r="M5678" t="s">
        <v>4636</v>
      </c>
      <c r="N5678" t="s">
        <v>111</v>
      </c>
      <c r="O5678" t="s">
        <v>24</v>
      </c>
      <c r="P5678" t="s">
        <v>1276</v>
      </c>
      <c r="Q5678" t="s">
        <v>1021</v>
      </c>
      <c r="R5678">
        <v>19711</v>
      </c>
      <c r="S5678" t="s">
        <v>27</v>
      </c>
      <c r="T5678" t="s">
        <v>8984</v>
      </c>
      <c r="U5678" t="s">
        <v>29</v>
      </c>
      <c r="V5678" t="s">
        <v>8890</v>
      </c>
      <c r="W5678" t="s">
        <v>8985</v>
      </c>
      <c r="X5678" s="12">
        <v>26.18</v>
      </c>
      <c r="Y5678">
        <v>2016</v>
      </c>
      <c r="Z5678" t="s">
        <v>12194</v>
      </c>
    </row>
    <row r="5679" spans="1:26" x14ac:dyDescent="0.3">
      <c r="A5679" t="s">
        <v>12203</v>
      </c>
      <c r="B5679" t="s">
        <v>12180</v>
      </c>
      <c r="C5679" s="11">
        <v>46176.552317592592</v>
      </c>
      <c r="D5679" s="11">
        <v>46176.508968518516</v>
      </c>
      <c r="E5679" s="11">
        <v>46176.508968479939</v>
      </c>
      <c r="F5679" t="s">
        <v>12181</v>
      </c>
      <c r="G5679">
        <v>1648</v>
      </c>
      <c r="H5679" t="s">
        <v>8986</v>
      </c>
      <c r="I5679" s="1">
        <v>42675</v>
      </c>
      <c r="J5679" t="s">
        <v>6907</v>
      </c>
      <c r="K5679" t="s">
        <v>3110</v>
      </c>
      <c r="L5679" t="s">
        <v>3271</v>
      </c>
      <c r="M5679" t="s">
        <v>3272</v>
      </c>
      <c r="N5679" t="s">
        <v>42</v>
      </c>
      <c r="O5679" t="s">
        <v>24</v>
      </c>
      <c r="P5679" t="s">
        <v>621</v>
      </c>
      <c r="Q5679" t="s">
        <v>622</v>
      </c>
      <c r="R5679">
        <v>19140</v>
      </c>
      <c r="S5679" t="s">
        <v>27</v>
      </c>
      <c r="T5679" t="s">
        <v>8987</v>
      </c>
      <c r="U5679" t="s">
        <v>29</v>
      </c>
      <c r="V5679" t="s">
        <v>8890</v>
      </c>
      <c r="W5679" t="s">
        <v>8988</v>
      </c>
      <c r="X5679" s="12">
        <v>3.1680000000000001</v>
      </c>
      <c r="Y5679">
        <v>2016</v>
      </c>
      <c r="Z5679" t="s">
        <v>12194</v>
      </c>
    </row>
    <row r="5680" spans="1:26" x14ac:dyDescent="0.3">
      <c r="A5680" t="s">
        <v>12203</v>
      </c>
      <c r="B5680" t="s">
        <v>12180</v>
      </c>
      <c r="C5680" s="11">
        <v>46176.552317592592</v>
      </c>
      <c r="D5680" s="11">
        <v>46176.508968518516</v>
      </c>
      <c r="E5680" s="11">
        <v>46176.508968479939</v>
      </c>
      <c r="F5680" t="s">
        <v>12181</v>
      </c>
      <c r="G5680">
        <v>2260</v>
      </c>
      <c r="H5680" t="s">
        <v>8989</v>
      </c>
      <c r="I5680" s="1">
        <v>42682</v>
      </c>
      <c r="J5680" t="s">
        <v>4634</v>
      </c>
      <c r="K5680" t="s">
        <v>3108</v>
      </c>
      <c r="L5680" t="s">
        <v>7436</v>
      </c>
      <c r="M5680" t="s">
        <v>7437</v>
      </c>
      <c r="N5680" t="s">
        <v>42</v>
      </c>
      <c r="O5680" t="s">
        <v>24</v>
      </c>
      <c r="P5680" t="s">
        <v>2814</v>
      </c>
      <c r="Q5680" t="s">
        <v>2800</v>
      </c>
      <c r="R5680">
        <v>92024</v>
      </c>
      <c r="S5680" t="s">
        <v>569</v>
      </c>
      <c r="T5680" t="s">
        <v>8918</v>
      </c>
      <c r="U5680" t="s">
        <v>29</v>
      </c>
      <c r="V5680" t="s">
        <v>8890</v>
      </c>
      <c r="W5680" t="s">
        <v>8919</v>
      </c>
      <c r="X5680" s="12">
        <v>5</v>
      </c>
      <c r="Y5680">
        <v>2016</v>
      </c>
      <c r="Z5680" t="s">
        <v>12194</v>
      </c>
    </row>
    <row r="5681" spans="1:26" x14ac:dyDescent="0.3">
      <c r="A5681" t="s">
        <v>12203</v>
      </c>
      <c r="B5681" t="s">
        <v>12180</v>
      </c>
      <c r="C5681" s="11">
        <v>46176.552317592592</v>
      </c>
      <c r="D5681" s="11">
        <v>46176.508968518516</v>
      </c>
      <c r="E5681" s="11">
        <v>46176.508968479939</v>
      </c>
      <c r="F5681" t="s">
        <v>12181</v>
      </c>
      <c r="G5681">
        <v>5721</v>
      </c>
      <c r="H5681" t="s">
        <v>8992</v>
      </c>
      <c r="I5681" s="1">
        <v>42688</v>
      </c>
      <c r="J5681" t="s">
        <v>2246</v>
      </c>
      <c r="K5681" t="s">
        <v>3110</v>
      </c>
      <c r="L5681" t="s">
        <v>1433</v>
      </c>
      <c r="M5681" t="s">
        <v>1434</v>
      </c>
      <c r="N5681" t="s">
        <v>111</v>
      </c>
      <c r="O5681" t="s">
        <v>24</v>
      </c>
      <c r="P5681" t="s">
        <v>522</v>
      </c>
      <c r="Q5681" t="s">
        <v>1071</v>
      </c>
      <c r="R5681">
        <v>97477</v>
      </c>
      <c r="S5681" t="s">
        <v>569</v>
      </c>
      <c r="T5681" t="s">
        <v>8927</v>
      </c>
      <c r="U5681" t="s">
        <v>29</v>
      </c>
      <c r="V5681" t="s">
        <v>8890</v>
      </c>
      <c r="W5681" t="s">
        <v>8928</v>
      </c>
      <c r="X5681" s="12">
        <v>8.7200000000000006</v>
      </c>
      <c r="Y5681">
        <v>2016</v>
      </c>
      <c r="Z5681" t="s">
        <v>12194</v>
      </c>
    </row>
    <row r="5682" spans="1:26" x14ac:dyDescent="0.3">
      <c r="A5682" t="s">
        <v>12236</v>
      </c>
      <c r="B5682" t="s">
        <v>12180</v>
      </c>
      <c r="C5682" s="11">
        <v>46176.552317592592</v>
      </c>
      <c r="D5682" s="11">
        <v>46176.5089685571</v>
      </c>
      <c r="E5682" s="11">
        <v>46176.508968518516</v>
      </c>
      <c r="F5682" t="s">
        <v>12181</v>
      </c>
      <c r="G5682">
        <v>2111</v>
      </c>
      <c r="H5682" t="s">
        <v>3193</v>
      </c>
      <c r="I5682" s="1">
        <v>42674</v>
      </c>
      <c r="J5682" t="s">
        <v>3194</v>
      </c>
      <c r="K5682" t="s">
        <v>3143</v>
      </c>
      <c r="L5682" t="s">
        <v>3195</v>
      </c>
      <c r="M5682" t="s">
        <v>3196</v>
      </c>
      <c r="N5682" t="s">
        <v>23</v>
      </c>
      <c r="O5682" t="s">
        <v>24</v>
      </c>
      <c r="P5682" t="s">
        <v>3197</v>
      </c>
      <c r="Q5682" t="s">
        <v>2800</v>
      </c>
      <c r="R5682">
        <v>92374</v>
      </c>
      <c r="S5682" t="s">
        <v>569</v>
      </c>
      <c r="T5682" t="s">
        <v>8946</v>
      </c>
      <c r="U5682" t="s">
        <v>29</v>
      </c>
      <c r="V5682" t="s">
        <v>8890</v>
      </c>
      <c r="W5682" t="s">
        <v>8947</v>
      </c>
      <c r="X5682" s="12">
        <v>17.45</v>
      </c>
      <c r="Y5682">
        <v>2016</v>
      </c>
      <c r="Z5682" t="s">
        <v>12217</v>
      </c>
    </row>
    <row r="5683" spans="1:26" x14ac:dyDescent="0.3">
      <c r="A5683" t="s">
        <v>12204</v>
      </c>
      <c r="B5683" t="s">
        <v>12180</v>
      </c>
      <c r="C5683" s="11">
        <v>46176.552317669753</v>
      </c>
      <c r="D5683" s="11">
        <v>46176.5089685571</v>
      </c>
      <c r="E5683" s="11">
        <v>46176.5089685571</v>
      </c>
      <c r="F5683" t="s">
        <v>12181</v>
      </c>
      <c r="G5683">
        <v>2787</v>
      </c>
      <c r="H5683" t="s">
        <v>8995</v>
      </c>
      <c r="I5683" s="1">
        <v>42634</v>
      </c>
      <c r="J5683" t="s">
        <v>1427</v>
      </c>
      <c r="K5683" t="s">
        <v>3110</v>
      </c>
      <c r="L5683" t="s">
        <v>908</v>
      </c>
      <c r="M5683" t="s">
        <v>909</v>
      </c>
      <c r="N5683" t="s">
        <v>42</v>
      </c>
      <c r="O5683" t="s">
        <v>24</v>
      </c>
      <c r="P5683" t="s">
        <v>2799</v>
      </c>
      <c r="Q5683" t="s">
        <v>2800</v>
      </c>
      <c r="R5683">
        <v>90036</v>
      </c>
      <c r="S5683" t="s">
        <v>569</v>
      </c>
      <c r="T5683" t="s">
        <v>8954</v>
      </c>
      <c r="U5683" t="s">
        <v>29</v>
      </c>
      <c r="V5683" t="s">
        <v>8890</v>
      </c>
      <c r="W5683" t="s">
        <v>8955</v>
      </c>
      <c r="X5683" s="12">
        <v>7.9</v>
      </c>
      <c r="Y5683">
        <v>2016</v>
      </c>
      <c r="Z5683" t="s">
        <v>12196</v>
      </c>
    </row>
    <row r="5684" spans="1:26" x14ac:dyDescent="0.3">
      <c r="A5684" t="s">
        <v>12206</v>
      </c>
      <c r="B5684" t="s">
        <v>12180</v>
      </c>
      <c r="C5684" s="11">
        <v>46176.552317746915</v>
      </c>
      <c r="D5684" s="11">
        <v>46176.508968634262</v>
      </c>
      <c r="E5684" s="11">
        <v>46176.508968595677</v>
      </c>
      <c r="F5684" t="s">
        <v>12181</v>
      </c>
      <c r="G5684">
        <v>993</v>
      </c>
      <c r="H5684" t="s">
        <v>6099</v>
      </c>
      <c r="I5684" s="1">
        <v>42973</v>
      </c>
      <c r="J5684" t="s">
        <v>2346</v>
      </c>
      <c r="K5684" t="s">
        <v>3110</v>
      </c>
      <c r="L5684" t="s">
        <v>2666</v>
      </c>
      <c r="M5684" t="s">
        <v>2667</v>
      </c>
      <c r="N5684" t="s">
        <v>23</v>
      </c>
      <c r="O5684" t="s">
        <v>24</v>
      </c>
      <c r="P5684" t="s">
        <v>2939</v>
      </c>
      <c r="Q5684" t="s">
        <v>2800</v>
      </c>
      <c r="R5684">
        <v>95123</v>
      </c>
      <c r="S5684" t="s">
        <v>569</v>
      </c>
      <c r="T5684" t="s">
        <v>8998</v>
      </c>
      <c r="U5684" t="s">
        <v>29</v>
      </c>
      <c r="V5684" t="s">
        <v>8890</v>
      </c>
      <c r="W5684" t="s">
        <v>8999</v>
      </c>
      <c r="X5684" s="12">
        <v>10.23</v>
      </c>
      <c r="Y5684">
        <v>2017</v>
      </c>
      <c r="Z5684" t="s">
        <v>12207</v>
      </c>
    </row>
    <row r="5685" spans="1:26" x14ac:dyDescent="0.3">
      <c r="A5685" t="s">
        <v>12206</v>
      </c>
      <c r="B5685" t="s">
        <v>12180</v>
      </c>
      <c r="C5685" s="11">
        <v>46176.552317746915</v>
      </c>
      <c r="D5685" s="11">
        <v>46176.508968634262</v>
      </c>
      <c r="E5685" s="11">
        <v>46176.508968595677</v>
      </c>
      <c r="F5685" t="s">
        <v>12181</v>
      </c>
      <c r="G5685">
        <v>1800</v>
      </c>
      <c r="H5685" t="s">
        <v>4705</v>
      </c>
      <c r="I5685" s="1">
        <v>42955</v>
      </c>
      <c r="J5685" t="s">
        <v>4706</v>
      </c>
      <c r="K5685" t="s">
        <v>3108</v>
      </c>
      <c r="L5685" t="s">
        <v>4151</v>
      </c>
      <c r="M5685" t="s">
        <v>4152</v>
      </c>
      <c r="N5685" t="s">
        <v>23</v>
      </c>
      <c r="O5685" t="s">
        <v>24</v>
      </c>
      <c r="P5685" t="s">
        <v>704</v>
      </c>
      <c r="Q5685" t="s">
        <v>541</v>
      </c>
      <c r="R5685">
        <v>75081</v>
      </c>
      <c r="S5685" t="s">
        <v>524</v>
      </c>
      <c r="T5685" t="s">
        <v>8946</v>
      </c>
      <c r="U5685" t="s">
        <v>29</v>
      </c>
      <c r="V5685" t="s">
        <v>8890</v>
      </c>
      <c r="W5685" t="s">
        <v>8947</v>
      </c>
      <c r="X5685" s="12">
        <v>11.167999999999999</v>
      </c>
      <c r="Y5685">
        <v>2017</v>
      </c>
      <c r="Z5685" t="s">
        <v>12207</v>
      </c>
    </row>
    <row r="5686" spans="1:26" x14ac:dyDescent="0.3">
      <c r="A5686" t="s">
        <v>12206</v>
      </c>
      <c r="B5686" t="s">
        <v>12180</v>
      </c>
      <c r="C5686" s="11">
        <v>46176.552317746915</v>
      </c>
      <c r="D5686" s="11">
        <v>46176.508968634262</v>
      </c>
      <c r="E5686" s="11">
        <v>46176.508968595677</v>
      </c>
      <c r="F5686" t="s">
        <v>12181</v>
      </c>
      <c r="G5686">
        <v>3346</v>
      </c>
      <c r="H5686" t="s">
        <v>3982</v>
      </c>
      <c r="I5686" s="1">
        <v>42974</v>
      </c>
      <c r="J5686" t="s">
        <v>3975</v>
      </c>
      <c r="K5686" t="s">
        <v>3108</v>
      </c>
      <c r="L5686" t="s">
        <v>3983</v>
      </c>
      <c r="M5686" t="s">
        <v>3984</v>
      </c>
      <c r="N5686" t="s">
        <v>23</v>
      </c>
      <c r="O5686" t="s">
        <v>24</v>
      </c>
      <c r="P5686" t="s">
        <v>2294</v>
      </c>
      <c r="Q5686" t="s">
        <v>596</v>
      </c>
      <c r="R5686">
        <v>2169</v>
      </c>
      <c r="S5686" t="s">
        <v>27</v>
      </c>
      <c r="T5686" t="s">
        <v>8950</v>
      </c>
      <c r="U5686" t="s">
        <v>29</v>
      </c>
      <c r="V5686" t="s">
        <v>8890</v>
      </c>
      <c r="W5686" t="s">
        <v>8891</v>
      </c>
      <c r="X5686" s="12">
        <v>11.68</v>
      </c>
      <c r="Y5686">
        <v>2017</v>
      </c>
      <c r="Z5686" t="s">
        <v>12207</v>
      </c>
    </row>
    <row r="5687" spans="1:26" x14ac:dyDescent="0.3">
      <c r="A5687" t="s">
        <v>12208</v>
      </c>
      <c r="B5687" t="s">
        <v>12180</v>
      </c>
      <c r="C5687" s="11">
        <v>46176.552317785492</v>
      </c>
      <c r="D5687" s="11">
        <v>46176.508968672839</v>
      </c>
      <c r="E5687" s="11">
        <v>46176.508968634262</v>
      </c>
      <c r="F5687" t="s">
        <v>12181</v>
      </c>
      <c r="G5687">
        <v>1465</v>
      </c>
      <c r="H5687" t="s">
        <v>9002</v>
      </c>
      <c r="I5687" s="1">
        <v>43085</v>
      </c>
      <c r="J5687" t="s">
        <v>237</v>
      </c>
      <c r="K5687" t="s">
        <v>3110</v>
      </c>
      <c r="L5687" t="s">
        <v>1323</v>
      </c>
      <c r="M5687" t="s">
        <v>1324</v>
      </c>
      <c r="N5687" t="s">
        <v>111</v>
      </c>
      <c r="O5687" t="s">
        <v>24</v>
      </c>
      <c r="P5687" t="s">
        <v>25</v>
      </c>
      <c r="Q5687" t="s">
        <v>26</v>
      </c>
      <c r="R5687">
        <v>10009</v>
      </c>
      <c r="S5687" t="s">
        <v>27</v>
      </c>
      <c r="T5687" t="s">
        <v>9003</v>
      </c>
      <c r="U5687" t="s">
        <v>29</v>
      </c>
      <c r="V5687" t="s">
        <v>8890</v>
      </c>
      <c r="W5687" t="s">
        <v>9004</v>
      </c>
      <c r="X5687" s="12">
        <v>3.68</v>
      </c>
      <c r="Y5687">
        <v>2017</v>
      </c>
      <c r="Z5687" t="s">
        <v>12182</v>
      </c>
    </row>
    <row r="5688" spans="1:26" x14ac:dyDescent="0.3">
      <c r="A5688" t="s">
        <v>12208</v>
      </c>
      <c r="B5688" t="s">
        <v>12180</v>
      </c>
      <c r="C5688" s="11">
        <v>46176.552317785492</v>
      </c>
      <c r="D5688" s="11">
        <v>46176.508968672839</v>
      </c>
      <c r="E5688" s="11">
        <v>46176.508968634262</v>
      </c>
      <c r="F5688" t="s">
        <v>12181</v>
      </c>
      <c r="G5688">
        <v>8390</v>
      </c>
      <c r="H5688" t="s">
        <v>9006</v>
      </c>
      <c r="I5688" s="1">
        <v>43096</v>
      </c>
      <c r="J5688" t="s">
        <v>231</v>
      </c>
      <c r="K5688" t="s">
        <v>3110</v>
      </c>
      <c r="L5688" t="s">
        <v>964</v>
      </c>
      <c r="M5688" t="s">
        <v>965</v>
      </c>
      <c r="N5688" t="s">
        <v>42</v>
      </c>
      <c r="O5688" t="s">
        <v>24</v>
      </c>
      <c r="P5688" t="s">
        <v>2152</v>
      </c>
      <c r="Q5688" t="s">
        <v>515</v>
      </c>
      <c r="R5688">
        <v>44312</v>
      </c>
      <c r="S5688" t="s">
        <v>27</v>
      </c>
      <c r="T5688" t="s">
        <v>8901</v>
      </c>
      <c r="U5688" t="s">
        <v>29</v>
      </c>
      <c r="V5688" t="s">
        <v>8890</v>
      </c>
      <c r="W5688" t="s">
        <v>8902</v>
      </c>
      <c r="X5688" s="12">
        <v>17.184000000000001</v>
      </c>
      <c r="Y5688">
        <v>2017</v>
      </c>
      <c r="Z5688" t="s">
        <v>12182</v>
      </c>
    </row>
    <row r="5689" spans="1:26" x14ac:dyDescent="0.3">
      <c r="A5689" t="s">
        <v>12209</v>
      </c>
      <c r="B5689" t="s">
        <v>12180</v>
      </c>
      <c r="C5689" s="11">
        <v>46176.552317785492</v>
      </c>
      <c r="D5689" s="11">
        <v>46176.508968672839</v>
      </c>
      <c r="E5689" s="11">
        <v>46176.508968672839</v>
      </c>
      <c r="F5689" t="s">
        <v>12181</v>
      </c>
      <c r="G5689">
        <v>1385</v>
      </c>
      <c r="H5689" t="s">
        <v>4755</v>
      </c>
      <c r="I5689" s="1">
        <v>42771</v>
      </c>
      <c r="J5689" t="s">
        <v>4756</v>
      </c>
      <c r="K5689" t="s">
        <v>3143</v>
      </c>
      <c r="L5689" t="s">
        <v>885</v>
      </c>
      <c r="M5689" t="s">
        <v>886</v>
      </c>
      <c r="N5689" t="s">
        <v>42</v>
      </c>
      <c r="O5689" t="s">
        <v>24</v>
      </c>
      <c r="P5689" t="s">
        <v>1187</v>
      </c>
      <c r="Q5689" t="s">
        <v>832</v>
      </c>
      <c r="R5689">
        <v>30080</v>
      </c>
      <c r="S5689" t="s">
        <v>533</v>
      </c>
      <c r="T5689" t="s">
        <v>8963</v>
      </c>
      <c r="U5689" t="s">
        <v>29</v>
      </c>
      <c r="V5689" t="s">
        <v>8890</v>
      </c>
      <c r="W5689" t="s">
        <v>8964</v>
      </c>
      <c r="X5689" s="12">
        <v>9.4499999999999993</v>
      </c>
      <c r="Y5689">
        <v>2017</v>
      </c>
      <c r="Z5689" t="s">
        <v>12201</v>
      </c>
    </row>
    <row r="5690" spans="1:26" x14ac:dyDescent="0.3">
      <c r="A5690" t="s">
        <v>12211</v>
      </c>
      <c r="B5690" t="s">
        <v>12180</v>
      </c>
      <c r="C5690" s="11">
        <v>46176.552317824076</v>
      </c>
      <c r="D5690" s="11">
        <v>46176.50896875</v>
      </c>
      <c r="E5690" s="11">
        <v>46176.508968711423</v>
      </c>
      <c r="F5690" t="s">
        <v>12181</v>
      </c>
      <c r="G5690">
        <v>1209</v>
      </c>
      <c r="H5690" t="s">
        <v>3699</v>
      </c>
      <c r="I5690" s="1">
        <v>42930</v>
      </c>
      <c r="J5690" t="s">
        <v>273</v>
      </c>
      <c r="K5690" t="s">
        <v>3108</v>
      </c>
      <c r="L5690" t="s">
        <v>3700</v>
      </c>
      <c r="M5690" t="s">
        <v>3701</v>
      </c>
      <c r="N5690" t="s">
        <v>111</v>
      </c>
      <c r="O5690" t="s">
        <v>24</v>
      </c>
      <c r="P5690" t="s">
        <v>25</v>
      </c>
      <c r="Q5690" t="s">
        <v>26</v>
      </c>
      <c r="R5690">
        <v>10009</v>
      </c>
      <c r="S5690" t="s">
        <v>27</v>
      </c>
      <c r="T5690" t="s">
        <v>8960</v>
      </c>
      <c r="U5690" t="s">
        <v>29</v>
      </c>
      <c r="V5690" t="s">
        <v>8890</v>
      </c>
      <c r="W5690" t="s">
        <v>8961</v>
      </c>
      <c r="X5690" s="12">
        <v>14.07</v>
      </c>
      <c r="Y5690">
        <v>2017</v>
      </c>
      <c r="Z5690" t="s">
        <v>12186</v>
      </c>
    </row>
    <row r="5691" spans="1:26" x14ac:dyDescent="0.3">
      <c r="A5691" t="s">
        <v>12211</v>
      </c>
      <c r="B5691" t="s">
        <v>12180</v>
      </c>
      <c r="C5691" s="11">
        <v>46176.552317824076</v>
      </c>
      <c r="D5691" s="11">
        <v>46176.50896875</v>
      </c>
      <c r="E5691" s="11">
        <v>46176.508968711423</v>
      </c>
      <c r="F5691" t="s">
        <v>12181</v>
      </c>
      <c r="G5691">
        <v>2156</v>
      </c>
      <c r="H5691" t="s">
        <v>9010</v>
      </c>
      <c r="I5691" s="1">
        <v>42941</v>
      </c>
      <c r="J5691" t="s">
        <v>840</v>
      </c>
      <c r="K5691" t="s">
        <v>3108</v>
      </c>
      <c r="L5691" t="s">
        <v>5784</v>
      </c>
      <c r="M5691" t="s">
        <v>5785</v>
      </c>
      <c r="N5691" t="s">
        <v>23</v>
      </c>
      <c r="O5691" t="s">
        <v>24</v>
      </c>
      <c r="P5691" t="s">
        <v>2799</v>
      </c>
      <c r="Q5691" t="s">
        <v>2800</v>
      </c>
      <c r="R5691">
        <v>90032</v>
      </c>
      <c r="S5691" t="s">
        <v>569</v>
      </c>
      <c r="T5691" t="s">
        <v>8934</v>
      </c>
      <c r="U5691" t="s">
        <v>29</v>
      </c>
      <c r="V5691" t="s">
        <v>8890</v>
      </c>
      <c r="W5691" t="s">
        <v>8935</v>
      </c>
      <c r="X5691" s="12">
        <v>21.48</v>
      </c>
      <c r="Y5691">
        <v>2017</v>
      </c>
      <c r="Z5691" t="s">
        <v>12186</v>
      </c>
    </row>
    <row r="5692" spans="1:26" x14ac:dyDescent="0.3">
      <c r="A5692" t="s">
        <v>12211</v>
      </c>
      <c r="B5692" t="s">
        <v>12180</v>
      </c>
      <c r="C5692" s="11">
        <v>46176.552317824076</v>
      </c>
      <c r="D5692" s="11">
        <v>46176.50896875</v>
      </c>
      <c r="E5692" s="11">
        <v>46176.508968711423</v>
      </c>
      <c r="F5692" t="s">
        <v>12181</v>
      </c>
      <c r="G5692">
        <v>2373</v>
      </c>
      <c r="H5692" t="s">
        <v>4780</v>
      </c>
      <c r="I5692" s="1">
        <v>42923</v>
      </c>
      <c r="J5692" t="s">
        <v>3413</v>
      </c>
      <c r="K5692" t="s">
        <v>3108</v>
      </c>
      <c r="L5692" t="s">
        <v>1181</v>
      </c>
      <c r="M5692" t="s">
        <v>1182</v>
      </c>
      <c r="N5692" t="s">
        <v>111</v>
      </c>
      <c r="O5692" t="s">
        <v>24</v>
      </c>
      <c r="P5692" t="s">
        <v>560</v>
      </c>
      <c r="Q5692" t="s">
        <v>547</v>
      </c>
      <c r="R5692">
        <v>60505</v>
      </c>
      <c r="S5692" t="s">
        <v>524</v>
      </c>
      <c r="T5692" t="s">
        <v>8966</v>
      </c>
      <c r="U5692" t="s">
        <v>29</v>
      </c>
      <c r="V5692" t="s">
        <v>8890</v>
      </c>
      <c r="W5692" t="s">
        <v>8967</v>
      </c>
      <c r="X5692" s="12">
        <v>2.6320000000000001</v>
      </c>
      <c r="Y5692">
        <v>2017</v>
      </c>
      <c r="Z5692" t="s">
        <v>12186</v>
      </c>
    </row>
    <row r="5693" spans="1:26" x14ac:dyDescent="0.3">
      <c r="A5693" t="s">
        <v>12211</v>
      </c>
      <c r="B5693" t="s">
        <v>12180</v>
      </c>
      <c r="C5693" s="11">
        <v>46176.552317824076</v>
      </c>
      <c r="D5693" s="11">
        <v>46176.50896875</v>
      </c>
      <c r="E5693" s="11">
        <v>46176.508968711423</v>
      </c>
      <c r="F5693" t="s">
        <v>12181</v>
      </c>
      <c r="G5693">
        <v>3566</v>
      </c>
      <c r="H5693" t="s">
        <v>5953</v>
      </c>
      <c r="I5693" s="1">
        <v>42919</v>
      </c>
      <c r="J5693" t="s">
        <v>5954</v>
      </c>
      <c r="K5693" t="s">
        <v>3110</v>
      </c>
      <c r="L5693" t="s">
        <v>4155</v>
      </c>
      <c r="M5693" t="s">
        <v>4156</v>
      </c>
      <c r="N5693" t="s">
        <v>23</v>
      </c>
      <c r="O5693" t="s">
        <v>24</v>
      </c>
      <c r="P5693" t="s">
        <v>2799</v>
      </c>
      <c r="Q5693" t="s">
        <v>2800</v>
      </c>
      <c r="R5693">
        <v>90049</v>
      </c>
      <c r="S5693" t="s">
        <v>569</v>
      </c>
      <c r="T5693" t="s">
        <v>8987</v>
      </c>
      <c r="U5693" t="s">
        <v>29</v>
      </c>
      <c r="V5693" t="s">
        <v>8890</v>
      </c>
      <c r="W5693" t="s">
        <v>8988</v>
      </c>
      <c r="X5693" s="12">
        <v>3.96</v>
      </c>
      <c r="Y5693">
        <v>2017</v>
      </c>
      <c r="Z5693" t="s">
        <v>12186</v>
      </c>
    </row>
    <row r="5694" spans="1:26" x14ac:dyDescent="0.3">
      <c r="A5694" t="s">
        <v>12211</v>
      </c>
      <c r="B5694" t="s">
        <v>12180</v>
      </c>
      <c r="C5694" s="11">
        <v>46176.552317824076</v>
      </c>
      <c r="D5694" s="11">
        <v>46176.50896875</v>
      </c>
      <c r="E5694" s="11">
        <v>46176.508968711423</v>
      </c>
      <c r="F5694" t="s">
        <v>12181</v>
      </c>
      <c r="G5694">
        <v>4682</v>
      </c>
      <c r="H5694" t="s">
        <v>9011</v>
      </c>
      <c r="I5694" s="1">
        <v>42930</v>
      </c>
      <c r="J5694" t="s">
        <v>273</v>
      </c>
      <c r="K5694" t="s">
        <v>3108</v>
      </c>
      <c r="L5694" t="s">
        <v>4505</v>
      </c>
      <c r="M5694" t="s">
        <v>4506</v>
      </c>
      <c r="N5694" t="s">
        <v>23</v>
      </c>
      <c r="O5694" t="s">
        <v>24</v>
      </c>
      <c r="P5694" t="s">
        <v>2365</v>
      </c>
      <c r="Q5694" t="s">
        <v>26</v>
      </c>
      <c r="R5694">
        <v>13021</v>
      </c>
      <c r="S5694" t="s">
        <v>27</v>
      </c>
      <c r="T5694" t="s">
        <v>8966</v>
      </c>
      <c r="U5694" t="s">
        <v>29</v>
      </c>
      <c r="V5694" t="s">
        <v>8890</v>
      </c>
      <c r="W5694" t="s">
        <v>8967</v>
      </c>
      <c r="X5694" s="12">
        <v>29.61</v>
      </c>
      <c r="Y5694">
        <v>2017</v>
      </c>
      <c r="Z5694" t="s">
        <v>12186</v>
      </c>
    </row>
    <row r="5695" spans="1:26" x14ac:dyDescent="0.3">
      <c r="A5695" t="s">
        <v>12212</v>
      </c>
      <c r="B5695" t="s">
        <v>12180</v>
      </c>
      <c r="C5695" s="11">
        <v>46176.552317862654</v>
      </c>
      <c r="D5695" s="11">
        <v>46176.50896875</v>
      </c>
      <c r="E5695" s="11">
        <v>46176.50896875</v>
      </c>
      <c r="F5695" t="s">
        <v>12181</v>
      </c>
      <c r="G5695">
        <v>8688</v>
      </c>
      <c r="H5695" t="s">
        <v>5906</v>
      </c>
      <c r="I5695" s="1">
        <v>42912</v>
      </c>
      <c r="J5695" t="s">
        <v>279</v>
      </c>
      <c r="K5695" t="s">
        <v>3143</v>
      </c>
      <c r="L5695" t="s">
        <v>371</v>
      </c>
      <c r="M5695" t="s">
        <v>372</v>
      </c>
      <c r="N5695" t="s">
        <v>111</v>
      </c>
      <c r="O5695" t="s">
        <v>24</v>
      </c>
      <c r="P5695" t="s">
        <v>2799</v>
      </c>
      <c r="Q5695" t="s">
        <v>2800</v>
      </c>
      <c r="R5695">
        <v>90036</v>
      </c>
      <c r="S5695" t="s">
        <v>569</v>
      </c>
      <c r="T5695" t="s">
        <v>8934</v>
      </c>
      <c r="U5695" t="s">
        <v>29</v>
      </c>
      <c r="V5695" t="s">
        <v>8890</v>
      </c>
      <c r="W5695" t="s">
        <v>8935</v>
      </c>
      <c r="X5695" s="12">
        <v>17.899999999999999</v>
      </c>
      <c r="Y5695">
        <v>2017</v>
      </c>
      <c r="Z5695" t="s">
        <v>12188</v>
      </c>
    </row>
    <row r="5696" spans="1:26" x14ac:dyDescent="0.3">
      <c r="A5696" t="s">
        <v>12214</v>
      </c>
      <c r="B5696" t="s">
        <v>12180</v>
      </c>
      <c r="C5696" s="11">
        <v>46176.552317901238</v>
      </c>
      <c r="D5696" s="11">
        <v>46176.508968827162</v>
      </c>
      <c r="E5696" s="11">
        <v>46176.508968827162</v>
      </c>
      <c r="F5696" t="s">
        <v>12181</v>
      </c>
      <c r="G5696">
        <v>7788</v>
      </c>
      <c r="H5696" t="s">
        <v>4056</v>
      </c>
      <c r="I5696" s="1">
        <v>42872</v>
      </c>
      <c r="J5696" t="s">
        <v>871</v>
      </c>
      <c r="K5696" t="s">
        <v>3110</v>
      </c>
      <c r="L5696" t="s">
        <v>377</v>
      </c>
      <c r="M5696" t="s">
        <v>378</v>
      </c>
      <c r="N5696" t="s">
        <v>23</v>
      </c>
      <c r="O5696" t="s">
        <v>24</v>
      </c>
      <c r="P5696" t="s">
        <v>601</v>
      </c>
      <c r="Q5696" t="s">
        <v>547</v>
      </c>
      <c r="R5696">
        <v>60653</v>
      </c>
      <c r="S5696" t="s">
        <v>524</v>
      </c>
      <c r="T5696" t="s">
        <v>8966</v>
      </c>
      <c r="U5696" t="s">
        <v>29</v>
      </c>
      <c r="V5696" t="s">
        <v>8890</v>
      </c>
      <c r="W5696" t="s">
        <v>8967</v>
      </c>
      <c r="X5696" s="12">
        <v>7.8959999999999999</v>
      </c>
      <c r="Y5696">
        <v>2017</v>
      </c>
      <c r="Z5696" t="s">
        <v>12192</v>
      </c>
    </row>
    <row r="5697" spans="1:26" x14ac:dyDescent="0.3">
      <c r="A5697" t="s">
        <v>12215</v>
      </c>
      <c r="B5697" t="s">
        <v>12180</v>
      </c>
      <c r="C5697" s="11">
        <v>46176.552317939815</v>
      </c>
      <c r="D5697" s="11">
        <v>46176.508968865739</v>
      </c>
      <c r="E5697" s="11">
        <v>46176.508968827162</v>
      </c>
      <c r="F5697" t="s">
        <v>12181</v>
      </c>
      <c r="G5697">
        <v>290</v>
      </c>
      <c r="H5697" t="s">
        <v>8592</v>
      </c>
      <c r="I5697" s="1">
        <v>43059</v>
      </c>
      <c r="J5697" t="s">
        <v>323</v>
      </c>
      <c r="K5697" t="s">
        <v>3108</v>
      </c>
      <c r="L5697" t="s">
        <v>520</v>
      </c>
      <c r="M5697" t="s">
        <v>521</v>
      </c>
      <c r="N5697" t="s">
        <v>42</v>
      </c>
      <c r="O5697" t="s">
        <v>24</v>
      </c>
      <c r="P5697" t="s">
        <v>514</v>
      </c>
      <c r="Q5697" t="s">
        <v>515</v>
      </c>
      <c r="R5697">
        <v>43229</v>
      </c>
      <c r="S5697" t="s">
        <v>27</v>
      </c>
      <c r="T5697" t="s">
        <v>8998</v>
      </c>
      <c r="U5697" t="s">
        <v>29</v>
      </c>
      <c r="V5697" t="s">
        <v>8890</v>
      </c>
      <c r="W5697" t="s">
        <v>8999</v>
      </c>
      <c r="X5697" s="12">
        <v>19.096</v>
      </c>
      <c r="Y5697">
        <v>2017</v>
      </c>
      <c r="Z5697" t="s">
        <v>12194</v>
      </c>
    </row>
    <row r="5698" spans="1:26" x14ac:dyDescent="0.3">
      <c r="A5698" t="s">
        <v>12215</v>
      </c>
      <c r="B5698" t="s">
        <v>12180</v>
      </c>
      <c r="C5698" s="11">
        <v>46176.552317939815</v>
      </c>
      <c r="D5698" s="11">
        <v>46176.508968865739</v>
      </c>
      <c r="E5698" s="11">
        <v>46176.508968827162</v>
      </c>
      <c r="F5698" t="s">
        <v>12181</v>
      </c>
      <c r="G5698">
        <v>665</v>
      </c>
      <c r="H5698" t="s">
        <v>9017</v>
      </c>
      <c r="I5698" s="1">
        <v>43043</v>
      </c>
      <c r="J5698" t="s">
        <v>1607</v>
      </c>
      <c r="K5698" t="s">
        <v>3143</v>
      </c>
      <c r="L5698" t="s">
        <v>3222</v>
      </c>
      <c r="M5698" t="s">
        <v>3223</v>
      </c>
      <c r="N5698" t="s">
        <v>23</v>
      </c>
      <c r="O5698" t="s">
        <v>24</v>
      </c>
      <c r="P5698" t="s">
        <v>679</v>
      </c>
      <c r="Q5698" t="s">
        <v>553</v>
      </c>
      <c r="R5698">
        <v>40214</v>
      </c>
      <c r="S5698" t="s">
        <v>533</v>
      </c>
      <c r="T5698" t="s">
        <v>8901</v>
      </c>
      <c r="U5698" t="s">
        <v>29</v>
      </c>
      <c r="V5698" t="s">
        <v>8890</v>
      </c>
      <c r="W5698" t="s">
        <v>8902</v>
      </c>
      <c r="X5698" s="12">
        <v>10.74</v>
      </c>
      <c r="Y5698">
        <v>2017</v>
      </c>
      <c r="Z5698" t="s">
        <v>12194</v>
      </c>
    </row>
    <row r="5699" spans="1:26" x14ac:dyDescent="0.3">
      <c r="A5699" t="s">
        <v>12215</v>
      </c>
      <c r="B5699" t="s">
        <v>12180</v>
      </c>
      <c r="C5699" s="11">
        <v>46176.552317939815</v>
      </c>
      <c r="D5699" s="11">
        <v>46176.508968865739</v>
      </c>
      <c r="E5699" s="11">
        <v>46176.508968827162</v>
      </c>
      <c r="F5699" t="s">
        <v>12181</v>
      </c>
      <c r="G5699">
        <v>1666</v>
      </c>
      <c r="H5699" t="s">
        <v>4875</v>
      </c>
      <c r="I5699" s="1">
        <v>43063</v>
      </c>
      <c r="J5699" t="s">
        <v>327</v>
      </c>
      <c r="K5699" t="s">
        <v>3108</v>
      </c>
      <c r="L5699" t="s">
        <v>3340</v>
      </c>
      <c r="M5699" t="s">
        <v>3341</v>
      </c>
      <c r="N5699" t="s">
        <v>23</v>
      </c>
      <c r="O5699" t="s">
        <v>24</v>
      </c>
      <c r="P5699" t="s">
        <v>704</v>
      </c>
      <c r="Q5699" t="s">
        <v>541</v>
      </c>
      <c r="R5699">
        <v>75217</v>
      </c>
      <c r="S5699" t="s">
        <v>524</v>
      </c>
      <c r="T5699" t="s">
        <v>8909</v>
      </c>
      <c r="U5699" t="s">
        <v>29</v>
      </c>
      <c r="V5699" t="s">
        <v>8890</v>
      </c>
      <c r="W5699" t="s">
        <v>8910</v>
      </c>
      <c r="X5699" s="12">
        <v>4.3440000000000003</v>
      </c>
      <c r="Y5699">
        <v>2017</v>
      </c>
      <c r="Z5699" t="s">
        <v>12194</v>
      </c>
    </row>
    <row r="5700" spans="1:26" x14ac:dyDescent="0.3">
      <c r="A5700" t="s">
        <v>12215</v>
      </c>
      <c r="B5700" t="s">
        <v>12180</v>
      </c>
      <c r="C5700" s="11">
        <v>46176.552317939815</v>
      </c>
      <c r="D5700" s="11">
        <v>46176.508968865739</v>
      </c>
      <c r="E5700" s="11">
        <v>46176.508968827162</v>
      </c>
      <c r="F5700" t="s">
        <v>12181</v>
      </c>
      <c r="G5700">
        <v>2919</v>
      </c>
      <c r="H5700" t="s">
        <v>9019</v>
      </c>
      <c r="I5700" s="1">
        <v>43062</v>
      </c>
      <c r="J5700" t="s">
        <v>6798</v>
      </c>
      <c r="K5700" t="s">
        <v>3143</v>
      </c>
      <c r="L5700" t="s">
        <v>1723</v>
      </c>
      <c r="M5700" t="s">
        <v>1724</v>
      </c>
      <c r="N5700" t="s">
        <v>111</v>
      </c>
      <c r="O5700" t="s">
        <v>24</v>
      </c>
      <c r="P5700" t="s">
        <v>621</v>
      </c>
      <c r="Q5700" t="s">
        <v>622</v>
      </c>
      <c r="R5700">
        <v>19140</v>
      </c>
      <c r="S5700" t="s">
        <v>27</v>
      </c>
      <c r="T5700" t="s">
        <v>8954</v>
      </c>
      <c r="U5700" t="s">
        <v>29</v>
      </c>
      <c r="V5700" t="s">
        <v>8890</v>
      </c>
      <c r="W5700" t="s">
        <v>8955</v>
      </c>
      <c r="X5700" s="12">
        <v>15.8</v>
      </c>
      <c r="Y5700">
        <v>2017</v>
      </c>
      <c r="Z5700" t="s">
        <v>12194</v>
      </c>
    </row>
    <row r="5701" spans="1:26" x14ac:dyDescent="0.3">
      <c r="A5701" t="s">
        <v>12215</v>
      </c>
      <c r="B5701" t="s">
        <v>12180</v>
      </c>
      <c r="C5701" s="11">
        <v>46176.552317939815</v>
      </c>
      <c r="D5701" s="11">
        <v>46176.508968865739</v>
      </c>
      <c r="E5701" s="11">
        <v>46176.508968827162</v>
      </c>
      <c r="F5701" t="s">
        <v>12181</v>
      </c>
      <c r="G5701">
        <v>4431</v>
      </c>
      <c r="H5701" t="s">
        <v>7790</v>
      </c>
      <c r="I5701" s="1">
        <v>43042</v>
      </c>
      <c r="J5701" t="s">
        <v>2966</v>
      </c>
      <c r="K5701" t="s">
        <v>3108</v>
      </c>
      <c r="L5701" t="s">
        <v>2355</v>
      </c>
      <c r="M5701" t="s">
        <v>2356</v>
      </c>
      <c r="N5701" t="s">
        <v>23</v>
      </c>
      <c r="O5701" t="s">
        <v>24</v>
      </c>
      <c r="P5701" t="s">
        <v>552</v>
      </c>
      <c r="Q5701" t="s">
        <v>553</v>
      </c>
      <c r="R5701">
        <v>42420</v>
      </c>
      <c r="S5701" t="s">
        <v>533</v>
      </c>
      <c r="T5701" t="s">
        <v>8918</v>
      </c>
      <c r="U5701" t="s">
        <v>29</v>
      </c>
      <c r="V5701" t="s">
        <v>8890</v>
      </c>
      <c r="W5701" t="s">
        <v>8919</v>
      </c>
      <c r="X5701" s="12">
        <v>20</v>
      </c>
      <c r="Y5701">
        <v>2017</v>
      </c>
      <c r="Z5701" t="s">
        <v>12194</v>
      </c>
    </row>
    <row r="5702" spans="1:26" x14ac:dyDescent="0.3">
      <c r="A5702" t="s">
        <v>12215</v>
      </c>
      <c r="B5702" t="s">
        <v>12180</v>
      </c>
      <c r="C5702" s="11">
        <v>46176.552317939815</v>
      </c>
      <c r="D5702" s="11">
        <v>46176.508968865739</v>
      </c>
      <c r="E5702" s="11">
        <v>46176.508968827162</v>
      </c>
      <c r="F5702" t="s">
        <v>12181</v>
      </c>
      <c r="G5702">
        <v>4844</v>
      </c>
      <c r="H5702" t="s">
        <v>9020</v>
      </c>
      <c r="I5702" s="1">
        <v>43046</v>
      </c>
      <c r="J5702" t="s">
        <v>2463</v>
      </c>
      <c r="K5702" t="s">
        <v>3110</v>
      </c>
      <c r="L5702" t="s">
        <v>4052</v>
      </c>
      <c r="M5702" t="s">
        <v>4053</v>
      </c>
      <c r="N5702" t="s">
        <v>23</v>
      </c>
      <c r="O5702" t="s">
        <v>24</v>
      </c>
      <c r="P5702" t="s">
        <v>575</v>
      </c>
      <c r="Q5702" t="s">
        <v>576</v>
      </c>
      <c r="R5702">
        <v>8701</v>
      </c>
      <c r="S5702" t="s">
        <v>27</v>
      </c>
      <c r="T5702" t="s">
        <v>8984</v>
      </c>
      <c r="U5702" t="s">
        <v>29</v>
      </c>
      <c r="V5702" t="s">
        <v>8890</v>
      </c>
      <c r="W5702" t="s">
        <v>8985</v>
      </c>
      <c r="X5702" s="12">
        <v>14.96</v>
      </c>
      <c r="Y5702">
        <v>2017</v>
      </c>
      <c r="Z5702" t="s">
        <v>12194</v>
      </c>
    </row>
    <row r="5703" spans="1:26" x14ac:dyDescent="0.3">
      <c r="A5703" t="s">
        <v>12216</v>
      </c>
      <c r="B5703" t="s">
        <v>12180</v>
      </c>
      <c r="C5703" s="11">
        <v>46176.552317978392</v>
      </c>
      <c r="D5703" s="11">
        <v>46176.508968904323</v>
      </c>
      <c r="E5703" s="11">
        <v>46176.508968865739</v>
      </c>
      <c r="F5703" t="s">
        <v>12181</v>
      </c>
      <c r="G5703">
        <v>6207</v>
      </c>
      <c r="H5703" t="s">
        <v>4898</v>
      </c>
      <c r="I5703" s="1">
        <v>43028</v>
      </c>
      <c r="J5703" t="s">
        <v>4899</v>
      </c>
      <c r="K5703" t="s">
        <v>3108</v>
      </c>
      <c r="L5703" t="s">
        <v>4900</v>
      </c>
      <c r="M5703" t="s">
        <v>4901</v>
      </c>
      <c r="N5703" t="s">
        <v>23</v>
      </c>
      <c r="O5703" t="s">
        <v>24</v>
      </c>
      <c r="P5703" t="s">
        <v>626</v>
      </c>
      <c r="Q5703" t="s">
        <v>541</v>
      </c>
      <c r="R5703">
        <v>77095</v>
      </c>
      <c r="S5703" t="s">
        <v>524</v>
      </c>
      <c r="T5703" t="s">
        <v>8938</v>
      </c>
      <c r="U5703" t="s">
        <v>29</v>
      </c>
      <c r="V5703" t="s">
        <v>8890</v>
      </c>
      <c r="W5703" t="s">
        <v>8891</v>
      </c>
      <c r="X5703" s="12">
        <v>25.248000000000001</v>
      </c>
      <c r="Y5703">
        <v>2017</v>
      </c>
      <c r="Z5703" t="s">
        <v>12217</v>
      </c>
    </row>
    <row r="5704" spans="1:26" x14ac:dyDescent="0.3">
      <c r="A5704" t="s">
        <v>12218</v>
      </c>
      <c r="B5704" t="s">
        <v>12180</v>
      </c>
      <c r="C5704" s="11">
        <v>46176.552318016977</v>
      </c>
      <c r="D5704" s="11">
        <v>46176.508968942901</v>
      </c>
      <c r="E5704" s="11">
        <v>46176.508968904323</v>
      </c>
      <c r="F5704" t="s">
        <v>12181</v>
      </c>
      <c r="G5704">
        <v>3416</v>
      </c>
      <c r="H5704" t="s">
        <v>4082</v>
      </c>
      <c r="I5704" s="1">
        <v>42980</v>
      </c>
      <c r="J5704" t="s">
        <v>801</v>
      </c>
      <c r="K5704" t="s">
        <v>3143</v>
      </c>
      <c r="L5704" t="s">
        <v>2089</v>
      </c>
      <c r="M5704" t="s">
        <v>2090</v>
      </c>
      <c r="N5704" t="s">
        <v>23</v>
      </c>
      <c r="O5704" t="s">
        <v>24</v>
      </c>
      <c r="P5704" t="s">
        <v>4083</v>
      </c>
      <c r="Q5704" t="s">
        <v>592</v>
      </c>
      <c r="R5704">
        <v>53711</v>
      </c>
      <c r="S5704" t="s">
        <v>524</v>
      </c>
      <c r="T5704" t="s">
        <v>8909</v>
      </c>
      <c r="U5704" t="s">
        <v>29</v>
      </c>
      <c r="V5704" t="s">
        <v>8890</v>
      </c>
      <c r="W5704" t="s">
        <v>8910</v>
      </c>
      <c r="X5704" s="12">
        <v>1.81</v>
      </c>
      <c r="Y5704">
        <v>2017</v>
      </c>
      <c r="Z5704" t="s">
        <v>12196</v>
      </c>
    </row>
    <row r="5705" spans="1:26" x14ac:dyDescent="0.3">
      <c r="A5705" t="s">
        <v>12218</v>
      </c>
      <c r="B5705" t="s">
        <v>12180</v>
      </c>
      <c r="C5705" s="11">
        <v>46176.552318016977</v>
      </c>
      <c r="D5705" s="11">
        <v>46176.508968942901</v>
      </c>
      <c r="E5705" s="11">
        <v>46176.508968904323</v>
      </c>
      <c r="F5705" t="s">
        <v>12181</v>
      </c>
      <c r="G5705">
        <v>4947</v>
      </c>
      <c r="H5705" t="s">
        <v>3277</v>
      </c>
      <c r="I5705" s="1">
        <v>42983</v>
      </c>
      <c r="J5705" t="s">
        <v>2521</v>
      </c>
      <c r="K5705" t="s">
        <v>3110</v>
      </c>
      <c r="L5705" t="s">
        <v>1829</v>
      </c>
      <c r="M5705" t="s">
        <v>1830</v>
      </c>
      <c r="N5705" t="s">
        <v>23</v>
      </c>
      <c r="O5705" t="s">
        <v>24</v>
      </c>
      <c r="P5705" t="s">
        <v>2806</v>
      </c>
      <c r="Q5705" t="s">
        <v>2800</v>
      </c>
      <c r="R5705">
        <v>90278</v>
      </c>
      <c r="S5705" t="s">
        <v>569</v>
      </c>
      <c r="T5705" t="s">
        <v>8927</v>
      </c>
      <c r="U5705" t="s">
        <v>29</v>
      </c>
      <c r="V5705" t="s">
        <v>8890</v>
      </c>
      <c r="W5705" t="s">
        <v>8928</v>
      </c>
      <c r="X5705" s="12">
        <v>4.3600000000000003</v>
      </c>
      <c r="Y5705">
        <v>2017</v>
      </c>
      <c r="Z5705" t="s">
        <v>12196</v>
      </c>
    </row>
    <row r="5706" spans="1:26" x14ac:dyDescent="0.3">
      <c r="A5706" t="s">
        <v>12218</v>
      </c>
      <c r="B5706" t="s">
        <v>12180</v>
      </c>
      <c r="C5706" s="11">
        <v>46176.552318016977</v>
      </c>
      <c r="D5706" s="11">
        <v>46176.508968942901</v>
      </c>
      <c r="E5706" s="11">
        <v>46176.508968904323</v>
      </c>
      <c r="F5706" t="s">
        <v>12181</v>
      </c>
      <c r="G5706">
        <v>5383</v>
      </c>
      <c r="H5706" t="s">
        <v>4924</v>
      </c>
      <c r="I5706" s="1">
        <v>42983</v>
      </c>
      <c r="J5706" t="s">
        <v>3451</v>
      </c>
      <c r="K5706" t="s">
        <v>3108</v>
      </c>
      <c r="L5706" t="s">
        <v>3518</v>
      </c>
      <c r="M5706" t="s">
        <v>3519</v>
      </c>
      <c r="N5706" t="s">
        <v>111</v>
      </c>
      <c r="O5706" t="s">
        <v>24</v>
      </c>
      <c r="P5706" t="s">
        <v>626</v>
      </c>
      <c r="Q5706" t="s">
        <v>541</v>
      </c>
      <c r="R5706">
        <v>77070</v>
      </c>
      <c r="S5706" t="s">
        <v>524</v>
      </c>
      <c r="T5706" t="s">
        <v>8924</v>
      </c>
      <c r="U5706" t="s">
        <v>29</v>
      </c>
      <c r="V5706" t="s">
        <v>8890</v>
      </c>
      <c r="W5706" t="s">
        <v>8891</v>
      </c>
      <c r="X5706" s="12">
        <v>15.808</v>
      </c>
      <c r="Y5706">
        <v>2017</v>
      </c>
      <c r="Z5706" t="s">
        <v>12196</v>
      </c>
    </row>
    <row r="5707" spans="1:26" x14ac:dyDescent="0.3">
      <c r="A5707" t="s">
        <v>12221</v>
      </c>
      <c r="B5707" t="s">
        <v>12180</v>
      </c>
      <c r="C5707" s="11">
        <v>46176.552318132715</v>
      </c>
      <c r="D5707" s="11">
        <v>46176.508969058639</v>
      </c>
      <c r="E5707" s="11">
        <v>46176.508969020062</v>
      </c>
      <c r="F5707" t="s">
        <v>12181</v>
      </c>
      <c r="G5707">
        <v>2875</v>
      </c>
      <c r="H5707" t="s">
        <v>9028</v>
      </c>
      <c r="I5707" s="1">
        <v>43463</v>
      </c>
      <c r="J5707" t="s">
        <v>3719</v>
      </c>
      <c r="K5707" t="s">
        <v>3110</v>
      </c>
      <c r="L5707" t="s">
        <v>2744</v>
      </c>
      <c r="M5707" t="s">
        <v>2745</v>
      </c>
      <c r="N5707" t="s">
        <v>23</v>
      </c>
      <c r="O5707" t="s">
        <v>24</v>
      </c>
      <c r="P5707" t="s">
        <v>25</v>
      </c>
      <c r="Q5707" t="s">
        <v>26</v>
      </c>
      <c r="R5707">
        <v>10035</v>
      </c>
      <c r="S5707" t="s">
        <v>27</v>
      </c>
      <c r="T5707" t="s">
        <v>8960</v>
      </c>
      <c r="U5707" t="s">
        <v>29</v>
      </c>
      <c r="V5707" t="s">
        <v>8890</v>
      </c>
      <c r="W5707" t="s">
        <v>8961</v>
      </c>
      <c r="X5707" s="12">
        <v>6.03</v>
      </c>
      <c r="Y5707">
        <v>2018</v>
      </c>
      <c r="Z5707" t="s">
        <v>12182</v>
      </c>
    </row>
    <row r="5708" spans="1:26" x14ac:dyDescent="0.3">
      <c r="A5708" t="s">
        <v>12221</v>
      </c>
      <c r="B5708" t="s">
        <v>12180</v>
      </c>
      <c r="C5708" s="11">
        <v>46176.552318132715</v>
      </c>
      <c r="D5708" s="11">
        <v>46176.508969058639</v>
      </c>
      <c r="E5708" s="11">
        <v>46176.508969020062</v>
      </c>
      <c r="F5708" t="s">
        <v>12181</v>
      </c>
      <c r="G5708">
        <v>4923</v>
      </c>
      <c r="H5708" t="s">
        <v>4980</v>
      </c>
      <c r="I5708" s="1">
        <v>43459</v>
      </c>
      <c r="J5708" t="s">
        <v>420</v>
      </c>
      <c r="K5708" t="s">
        <v>3108</v>
      </c>
      <c r="L5708" t="s">
        <v>944</v>
      </c>
      <c r="M5708" t="s">
        <v>945</v>
      </c>
      <c r="N5708" t="s">
        <v>42</v>
      </c>
      <c r="O5708" t="s">
        <v>24</v>
      </c>
      <c r="P5708" t="s">
        <v>1269</v>
      </c>
      <c r="Q5708" t="s">
        <v>997</v>
      </c>
      <c r="R5708">
        <v>35810</v>
      </c>
      <c r="S5708" t="s">
        <v>533</v>
      </c>
      <c r="T5708" t="s">
        <v>8913</v>
      </c>
      <c r="U5708" t="s">
        <v>29</v>
      </c>
      <c r="V5708" t="s">
        <v>8890</v>
      </c>
      <c r="W5708" t="s">
        <v>8914</v>
      </c>
      <c r="X5708" s="12">
        <v>3.62</v>
      </c>
      <c r="Y5708">
        <v>2018</v>
      </c>
      <c r="Z5708" t="s">
        <v>12182</v>
      </c>
    </row>
    <row r="5709" spans="1:26" x14ac:dyDescent="0.3">
      <c r="A5709" t="s">
        <v>12221</v>
      </c>
      <c r="B5709" t="s">
        <v>12180</v>
      </c>
      <c r="C5709" s="11">
        <v>46176.552318132715</v>
      </c>
      <c r="D5709" s="11">
        <v>46176.508969058639</v>
      </c>
      <c r="E5709" s="11">
        <v>46176.508969020062</v>
      </c>
      <c r="F5709" t="s">
        <v>12181</v>
      </c>
      <c r="G5709">
        <v>9488</v>
      </c>
      <c r="H5709" t="s">
        <v>9033</v>
      </c>
      <c r="I5709" s="1">
        <v>43445</v>
      </c>
      <c r="J5709" t="s">
        <v>1665</v>
      </c>
      <c r="K5709" t="s">
        <v>3110</v>
      </c>
      <c r="L5709" t="s">
        <v>1810</v>
      </c>
      <c r="M5709" t="s">
        <v>1811</v>
      </c>
      <c r="N5709" t="s">
        <v>111</v>
      </c>
      <c r="O5709" t="s">
        <v>24</v>
      </c>
      <c r="P5709" t="s">
        <v>774</v>
      </c>
      <c r="Q5709" t="s">
        <v>576</v>
      </c>
      <c r="R5709">
        <v>7501</v>
      </c>
      <c r="S5709" t="s">
        <v>27</v>
      </c>
      <c r="T5709" t="s">
        <v>8929</v>
      </c>
      <c r="U5709" t="s">
        <v>29</v>
      </c>
      <c r="V5709" t="s">
        <v>8890</v>
      </c>
      <c r="W5709" t="s">
        <v>8930</v>
      </c>
      <c r="X5709" s="12">
        <v>6.54</v>
      </c>
      <c r="Y5709">
        <v>2018</v>
      </c>
      <c r="Z5709" t="s">
        <v>12182</v>
      </c>
    </row>
    <row r="5710" spans="1:26" x14ac:dyDescent="0.3">
      <c r="A5710" t="s">
        <v>12222</v>
      </c>
      <c r="B5710" t="s">
        <v>12180</v>
      </c>
      <c r="C5710" s="11">
        <v>46176.552318132715</v>
      </c>
      <c r="D5710" s="11">
        <v>46176.508969058639</v>
      </c>
      <c r="E5710" s="11">
        <v>46176.508969058639</v>
      </c>
      <c r="F5710" t="s">
        <v>12181</v>
      </c>
      <c r="G5710">
        <v>133</v>
      </c>
      <c r="H5710" t="s">
        <v>5001</v>
      </c>
      <c r="I5710" s="1">
        <v>43133</v>
      </c>
      <c r="J5710" t="s">
        <v>1690</v>
      </c>
      <c r="K5710" t="s">
        <v>3110</v>
      </c>
      <c r="L5710" t="s">
        <v>4603</v>
      </c>
      <c r="M5710" t="s">
        <v>4604</v>
      </c>
      <c r="N5710" t="s">
        <v>111</v>
      </c>
      <c r="O5710" t="s">
        <v>24</v>
      </c>
      <c r="P5710" t="s">
        <v>514</v>
      </c>
      <c r="Q5710" t="s">
        <v>515</v>
      </c>
      <c r="R5710">
        <v>43229</v>
      </c>
      <c r="S5710" t="s">
        <v>27</v>
      </c>
      <c r="T5710" t="s">
        <v>8889</v>
      </c>
      <c r="U5710" t="s">
        <v>29</v>
      </c>
      <c r="V5710" t="s">
        <v>8890</v>
      </c>
      <c r="W5710" t="s">
        <v>8891</v>
      </c>
      <c r="X5710" s="12">
        <v>21.456</v>
      </c>
      <c r="Y5710">
        <v>2018</v>
      </c>
      <c r="Z5710" t="s">
        <v>12201</v>
      </c>
    </row>
    <row r="5711" spans="1:26" x14ac:dyDescent="0.3">
      <c r="A5711" t="s">
        <v>12222</v>
      </c>
      <c r="B5711" t="s">
        <v>12180</v>
      </c>
      <c r="C5711" s="11">
        <v>46176.552318132715</v>
      </c>
      <c r="D5711" s="11">
        <v>46176.508969058639</v>
      </c>
      <c r="E5711" s="11">
        <v>46176.508969058639</v>
      </c>
      <c r="F5711" t="s">
        <v>12181</v>
      </c>
      <c r="G5711">
        <v>4523</v>
      </c>
      <c r="H5711" t="s">
        <v>9035</v>
      </c>
      <c r="I5711" s="1">
        <v>43151</v>
      </c>
      <c r="J5711" t="s">
        <v>7503</v>
      </c>
      <c r="K5711" t="s">
        <v>3108</v>
      </c>
      <c r="L5711" t="s">
        <v>2886</v>
      </c>
      <c r="M5711" t="s">
        <v>2887</v>
      </c>
      <c r="N5711" t="s">
        <v>111</v>
      </c>
      <c r="O5711" t="s">
        <v>24</v>
      </c>
      <c r="P5711" t="s">
        <v>679</v>
      </c>
      <c r="Q5711" t="s">
        <v>797</v>
      </c>
      <c r="R5711">
        <v>80027</v>
      </c>
      <c r="S5711" t="s">
        <v>569</v>
      </c>
      <c r="T5711" t="s">
        <v>8969</v>
      </c>
      <c r="U5711" t="s">
        <v>29</v>
      </c>
      <c r="V5711" t="s">
        <v>8890</v>
      </c>
      <c r="W5711" t="s">
        <v>8891</v>
      </c>
      <c r="X5711" s="12">
        <v>9.4320000000000004</v>
      </c>
      <c r="Y5711">
        <v>2018</v>
      </c>
      <c r="Z5711" t="s">
        <v>12201</v>
      </c>
    </row>
    <row r="5712" spans="1:26" x14ac:dyDescent="0.3">
      <c r="A5712" t="s">
        <v>12237</v>
      </c>
      <c r="B5712" t="s">
        <v>12180</v>
      </c>
      <c r="C5712" s="11">
        <v>46176.5523181713</v>
      </c>
      <c r="D5712" s="11">
        <v>46176.508969097224</v>
      </c>
      <c r="E5712" s="11">
        <v>46176.508969097224</v>
      </c>
      <c r="F5712" t="s">
        <v>12181</v>
      </c>
      <c r="G5712">
        <v>7375</v>
      </c>
      <c r="H5712" t="s">
        <v>6289</v>
      </c>
      <c r="I5712" s="1">
        <v>43107</v>
      </c>
      <c r="J5712" t="s">
        <v>6290</v>
      </c>
      <c r="K5712" t="s">
        <v>3108</v>
      </c>
      <c r="L5712" t="s">
        <v>244</v>
      </c>
      <c r="M5712" t="s">
        <v>245</v>
      </c>
      <c r="N5712" t="s">
        <v>23</v>
      </c>
      <c r="O5712" t="s">
        <v>24</v>
      </c>
      <c r="P5712" t="s">
        <v>1213</v>
      </c>
      <c r="Q5712" t="s">
        <v>2800</v>
      </c>
      <c r="R5712">
        <v>90805</v>
      </c>
      <c r="S5712" t="s">
        <v>569</v>
      </c>
      <c r="T5712" t="s">
        <v>8938</v>
      </c>
      <c r="U5712" t="s">
        <v>29</v>
      </c>
      <c r="V5712" t="s">
        <v>8890</v>
      </c>
      <c r="W5712" t="s">
        <v>8891</v>
      </c>
      <c r="X5712" s="12">
        <v>7.89</v>
      </c>
      <c r="Y5712">
        <v>2018</v>
      </c>
      <c r="Z5712" t="s">
        <v>12184</v>
      </c>
    </row>
    <row r="5713" spans="1:26" x14ac:dyDescent="0.3">
      <c r="A5713" t="s">
        <v>12237</v>
      </c>
      <c r="B5713" t="s">
        <v>12180</v>
      </c>
      <c r="C5713" s="11">
        <v>46176.5523181713</v>
      </c>
      <c r="D5713" s="11">
        <v>46176.508969097224</v>
      </c>
      <c r="E5713" s="11">
        <v>46176.508969097224</v>
      </c>
      <c r="F5713" t="s">
        <v>12181</v>
      </c>
      <c r="G5713">
        <v>7984</v>
      </c>
      <c r="H5713" t="s">
        <v>7827</v>
      </c>
      <c r="I5713" s="1">
        <v>43122</v>
      </c>
      <c r="J5713" t="s">
        <v>978</v>
      </c>
      <c r="K5713" t="s">
        <v>3108</v>
      </c>
      <c r="L5713" t="s">
        <v>355</v>
      </c>
      <c r="M5713" t="s">
        <v>356</v>
      </c>
      <c r="N5713" t="s">
        <v>111</v>
      </c>
      <c r="O5713" t="s">
        <v>24</v>
      </c>
      <c r="P5713" t="s">
        <v>601</v>
      </c>
      <c r="Q5713" t="s">
        <v>547</v>
      </c>
      <c r="R5713">
        <v>60623</v>
      </c>
      <c r="S5713" t="s">
        <v>524</v>
      </c>
      <c r="T5713" t="s">
        <v>8949</v>
      </c>
      <c r="U5713" t="s">
        <v>29</v>
      </c>
      <c r="V5713" t="s">
        <v>8890</v>
      </c>
      <c r="W5713" t="s">
        <v>8891</v>
      </c>
      <c r="X5713" s="12">
        <v>15.12</v>
      </c>
      <c r="Y5713">
        <v>2018</v>
      </c>
      <c r="Z5713" t="s">
        <v>12184</v>
      </c>
    </row>
    <row r="5714" spans="1:26" x14ac:dyDescent="0.3">
      <c r="A5714" t="s">
        <v>12224</v>
      </c>
      <c r="B5714" t="s">
        <v>12180</v>
      </c>
      <c r="C5714" s="11">
        <v>46176.552318248454</v>
      </c>
      <c r="D5714" s="11">
        <v>46176.508969135801</v>
      </c>
      <c r="E5714" s="11">
        <v>46176.508969135801</v>
      </c>
      <c r="F5714" t="s">
        <v>12181</v>
      </c>
      <c r="G5714">
        <v>4655</v>
      </c>
      <c r="H5714" t="s">
        <v>9042</v>
      </c>
      <c r="I5714" s="1">
        <v>43275</v>
      </c>
      <c r="J5714" t="s">
        <v>1043</v>
      </c>
      <c r="K5714" t="s">
        <v>3108</v>
      </c>
      <c r="L5714" t="s">
        <v>5976</v>
      </c>
      <c r="M5714" t="s">
        <v>5977</v>
      </c>
      <c r="N5714" t="s">
        <v>23</v>
      </c>
      <c r="O5714" t="s">
        <v>24</v>
      </c>
      <c r="P5714" t="s">
        <v>2809</v>
      </c>
      <c r="Q5714" t="s">
        <v>2800</v>
      </c>
      <c r="R5714">
        <v>94110</v>
      </c>
      <c r="S5714" t="s">
        <v>569</v>
      </c>
      <c r="T5714" t="s">
        <v>8894</v>
      </c>
      <c r="U5714" t="s">
        <v>29</v>
      </c>
      <c r="V5714" t="s">
        <v>8890</v>
      </c>
      <c r="W5714" t="s">
        <v>8895</v>
      </c>
      <c r="X5714" s="12">
        <v>2.88</v>
      </c>
      <c r="Y5714">
        <v>2018</v>
      </c>
      <c r="Z5714" t="s">
        <v>12188</v>
      </c>
    </row>
    <row r="5715" spans="1:26" x14ac:dyDescent="0.3">
      <c r="A5715" t="s">
        <v>12224</v>
      </c>
      <c r="B5715" t="s">
        <v>12180</v>
      </c>
      <c r="C5715" s="11">
        <v>46176.552318248454</v>
      </c>
      <c r="D5715" s="11">
        <v>46176.508969135801</v>
      </c>
      <c r="E5715" s="11">
        <v>46176.508969135801</v>
      </c>
      <c r="F5715" t="s">
        <v>12181</v>
      </c>
      <c r="G5715">
        <v>7310</v>
      </c>
      <c r="H5715" t="s">
        <v>9043</v>
      </c>
      <c r="I5715" s="1">
        <v>43261</v>
      </c>
      <c r="J5715" t="s">
        <v>2676</v>
      </c>
      <c r="K5715" t="s">
        <v>3108</v>
      </c>
      <c r="L5715" t="s">
        <v>1185</v>
      </c>
      <c r="M5715" t="s">
        <v>1186</v>
      </c>
      <c r="N5715" t="s">
        <v>111</v>
      </c>
      <c r="O5715" t="s">
        <v>24</v>
      </c>
      <c r="P5715" t="s">
        <v>25</v>
      </c>
      <c r="Q5715" t="s">
        <v>26</v>
      </c>
      <c r="R5715">
        <v>10024</v>
      </c>
      <c r="S5715" t="s">
        <v>27</v>
      </c>
      <c r="T5715" t="s">
        <v>8939</v>
      </c>
      <c r="U5715" t="s">
        <v>29</v>
      </c>
      <c r="V5715" t="s">
        <v>8890</v>
      </c>
      <c r="W5715" t="s">
        <v>8940</v>
      </c>
      <c r="X5715" s="12">
        <v>14.13</v>
      </c>
      <c r="Y5715">
        <v>2018</v>
      </c>
      <c r="Z5715" t="s">
        <v>12188</v>
      </c>
    </row>
    <row r="5716" spans="1:26" x14ac:dyDescent="0.3">
      <c r="A5716" t="s">
        <v>12225</v>
      </c>
      <c r="B5716" t="s">
        <v>12180</v>
      </c>
      <c r="C5716" s="11">
        <v>46176.552318287038</v>
      </c>
      <c r="D5716" s="11">
        <v>46176.508969174385</v>
      </c>
      <c r="E5716" s="11">
        <v>46176.508969135801</v>
      </c>
      <c r="F5716" t="s">
        <v>12181</v>
      </c>
      <c r="G5716">
        <v>4744</v>
      </c>
      <c r="H5716" t="s">
        <v>4118</v>
      </c>
      <c r="I5716" s="1">
        <v>43164</v>
      </c>
      <c r="J5716" t="s">
        <v>3607</v>
      </c>
      <c r="K5716" t="s">
        <v>3143</v>
      </c>
      <c r="L5716" t="s">
        <v>4119</v>
      </c>
      <c r="M5716" t="s">
        <v>4120</v>
      </c>
      <c r="N5716" t="s">
        <v>23</v>
      </c>
      <c r="O5716" t="s">
        <v>24</v>
      </c>
      <c r="P5716" t="s">
        <v>966</v>
      </c>
      <c r="Q5716" t="s">
        <v>727</v>
      </c>
      <c r="R5716">
        <v>55901</v>
      </c>
      <c r="S5716" t="s">
        <v>524</v>
      </c>
      <c r="T5716" t="s">
        <v>8954</v>
      </c>
      <c r="U5716" t="s">
        <v>29</v>
      </c>
      <c r="V5716" t="s">
        <v>8890</v>
      </c>
      <c r="W5716" t="s">
        <v>8955</v>
      </c>
      <c r="X5716" s="12">
        <v>7.9</v>
      </c>
      <c r="Y5716">
        <v>2018</v>
      </c>
      <c r="Z5716" t="s">
        <v>12190</v>
      </c>
    </row>
    <row r="5717" spans="1:26" x14ac:dyDescent="0.3">
      <c r="A5717" t="s">
        <v>12226</v>
      </c>
      <c r="B5717" t="s">
        <v>12180</v>
      </c>
      <c r="C5717" s="11">
        <v>46176.5523183642</v>
      </c>
      <c r="D5717" s="11">
        <v>46176.508969212962</v>
      </c>
      <c r="E5717" s="11">
        <v>46176.508969174385</v>
      </c>
      <c r="F5717" t="s">
        <v>12181</v>
      </c>
      <c r="G5717">
        <v>4366</v>
      </c>
      <c r="H5717" t="s">
        <v>6635</v>
      </c>
      <c r="I5717" s="1">
        <v>43240</v>
      </c>
      <c r="J5717" t="s">
        <v>3474</v>
      </c>
      <c r="K5717" t="s">
        <v>3108</v>
      </c>
      <c r="L5717" t="s">
        <v>3867</v>
      </c>
      <c r="M5717" t="s">
        <v>3868</v>
      </c>
      <c r="N5717" t="s">
        <v>23</v>
      </c>
      <c r="O5717" t="s">
        <v>24</v>
      </c>
      <c r="P5717" t="s">
        <v>975</v>
      </c>
      <c r="Q5717" t="s">
        <v>976</v>
      </c>
      <c r="R5717">
        <v>58103</v>
      </c>
      <c r="S5717" t="s">
        <v>524</v>
      </c>
      <c r="T5717" t="s">
        <v>8924</v>
      </c>
      <c r="U5717" t="s">
        <v>29</v>
      </c>
      <c r="V5717" t="s">
        <v>8890</v>
      </c>
      <c r="W5717" t="s">
        <v>8891</v>
      </c>
      <c r="X5717" s="12">
        <v>7.41</v>
      </c>
      <c r="Y5717">
        <v>2018</v>
      </c>
      <c r="Z5717" t="s">
        <v>12192</v>
      </c>
    </row>
    <row r="5718" spans="1:26" x14ac:dyDescent="0.3">
      <c r="A5718" t="s">
        <v>12226</v>
      </c>
      <c r="B5718" t="s">
        <v>12180</v>
      </c>
      <c r="C5718" s="11">
        <v>46176.5523183642</v>
      </c>
      <c r="D5718" s="11">
        <v>46176.508969212962</v>
      </c>
      <c r="E5718" s="11">
        <v>46176.508969174385</v>
      </c>
      <c r="F5718" t="s">
        <v>12181</v>
      </c>
      <c r="G5718">
        <v>8015</v>
      </c>
      <c r="H5718" t="s">
        <v>4136</v>
      </c>
      <c r="I5718" s="1">
        <v>43245</v>
      </c>
      <c r="J5718" t="s">
        <v>4137</v>
      </c>
      <c r="K5718" t="s">
        <v>3143</v>
      </c>
      <c r="L5718" t="s">
        <v>2136</v>
      </c>
      <c r="M5718" t="s">
        <v>2137</v>
      </c>
      <c r="N5718" t="s">
        <v>23</v>
      </c>
      <c r="O5718" t="s">
        <v>24</v>
      </c>
      <c r="P5718" t="s">
        <v>25</v>
      </c>
      <c r="Q5718" t="s">
        <v>26</v>
      </c>
      <c r="R5718">
        <v>10009</v>
      </c>
      <c r="S5718" t="s">
        <v>27</v>
      </c>
      <c r="T5718" t="s">
        <v>8966</v>
      </c>
      <c r="U5718" t="s">
        <v>29</v>
      </c>
      <c r="V5718" t="s">
        <v>8890</v>
      </c>
      <c r="W5718" t="s">
        <v>8967</v>
      </c>
      <c r="X5718" s="12">
        <v>3.29</v>
      </c>
      <c r="Y5718">
        <v>2018</v>
      </c>
      <c r="Z5718" t="s">
        <v>12192</v>
      </c>
    </row>
    <row r="5719" spans="1:26" x14ac:dyDescent="0.3">
      <c r="A5719" t="s">
        <v>12227</v>
      </c>
      <c r="B5719" t="s">
        <v>12180</v>
      </c>
      <c r="C5719" s="11">
        <v>46176.552318402777</v>
      </c>
      <c r="D5719" s="11">
        <v>46176.508969290124</v>
      </c>
      <c r="E5719" s="11">
        <v>46176.508969212962</v>
      </c>
      <c r="F5719" t="s">
        <v>12181</v>
      </c>
      <c r="G5719">
        <v>1655</v>
      </c>
      <c r="H5719" t="s">
        <v>4143</v>
      </c>
      <c r="I5719" s="1">
        <v>43422</v>
      </c>
      <c r="J5719" t="s">
        <v>1785</v>
      </c>
      <c r="K5719" t="s">
        <v>3110</v>
      </c>
      <c r="L5719" t="s">
        <v>4144</v>
      </c>
      <c r="M5719" t="s">
        <v>4145</v>
      </c>
      <c r="N5719" t="s">
        <v>23</v>
      </c>
      <c r="O5719" t="s">
        <v>24</v>
      </c>
      <c r="P5719" t="s">
        <v>748</v>
      </c>
      <c r="Q5719" t="s">
        <v>749</v>
      </c>
      <c r="R5719">
        <v>98105</v>
      </c>
      <c r="S5719" t="s">
        <v>569</v>
      </c>
      <c r="T5719" t="s">
        <v>8896</v>
      </c>
      <c r="U5719" t="s">
        <v>29</v>
      </c>
      <c r="V5719" t="s">
        <v>8890</v>
      </c>
      <c r="W5719" t="s">
        <v>8897</v>
      </c>
      <c r="X5719" s="12">
        <v>2.96</v>
      </c>
      <c r="Y5719">
        <v>2018</v>
      </c>
      <c r="Z5719" t="s">
        <v>12194</v>
      </c>
    </row>
    <row r="5720" spans="1:26" x14ac:dyDescent="0.3">
      <c r="A5720" t="s">
        <v>12227</v>
      </c>
      <c r="B5720" t="s">
        <v>12180</v>
      </c>
      <c r="C5720" s="11">
        <v>46176.552318402777</v>
      </c>
      <c r="D5720" s="11">
        <v>46176.508969290124</v>
      </c>
      <c r="E5720" s="11">
        <v>46176.508969212962</v>
      </c>
      <c r="F5720" t="s">
        <v>12181</v>
      </c>
      <c r="G5720">
        <v>4588</v>
      </c>
      <c r="H5720" t="s">
        <v>3332</v>
      </c>
      <c r="I5720" s="1">
        <v>43406</v>
      </c>
      <c r="J5720" t="s">
        <v>3333</v>
      </c>
      <c r="K5720" t="s">
        <v>3108</v>
      </c>
      <c r="L5720" t="s">
        <v>3334</v>
      </c>
      <c r="M5720" t="s">
        <v>3335</v>
      </c>
      <c r="N5720" t="s">
        <v>42</v>
      </c>
      <c r="O5720" t="s">
        <v>24</v>
      </c>
      <c r="P5720" t="s">
        <v>939</v>
      </c>
      <c r="Q5720" t="s">
        <v>2800</v>
      </c>
      <c r="R5720">
        <v>94526</v>
      </c>
      <c r="S5720" t="s">
        <v>569</v>
      </c>
      <c r="T5720" t="s">
        <v>8911</v>
      </c>
      <c r="U5720" t="s">
        <v>29</v>
      </c>
      <c r="V5720" t="s">
        <v>8890</v>
      </c>
      <c r="W5720" t="s">
        <v>8912</v>
      </c>
      <c r="X5720" s="12">
        <v>5.58</v>
      </c>
      <c r="Y5720">
        <v>2018</v>
      </c>
      <c r="Z5720" t="s">
        <v>12194</v>
      </c>
    </row>
    <row r="5721" spans="1:26" x14ac:dyDescent="0.3">
      <c r="A5721" t="s">
        <v>12227</v>
      </c>
      <c r="B5721" t="s">
        <v>12180</v>
      </c>
      <c r="C5721" s="11">
        <v>46176.552318402777</v>
      </c>
      <c r="D5721" s="11">
        <v>46176.508969290124</v>
      </c>
      <c r="E5721" s="11">
        <v>46176.508969212962</v>
      </c>
      <c r="F5721" t="s">
        <v>12181</v>
      </c>
      <c r="G5721">
        <v>6213</v>
      </c>
      <c r="H5721" t="s">
        <v>8141</v>
      </c>
      <c r="I5721" s="1">
        <v>43416</v>
      </c>
      <c r="J5721" t="s">
        <v>481</v>
      </c>
      <c r="K5721" t="s">
        <v>3108</v>
      </c>
      <c r="L5721" t="s">
        <v>3965</v>
      </c>
      <c r="M5721" t="s">
        <v>3966</v>
      </c>
      <c r="N5721" t="s">
        <v>23</v>
      </c>
      <c r="O5721" t="s">
        <v>24</v>
      </c>
      <c r="P5721" t="s">
        <v>8142</v>
      </c>
      <c r="Q5721" t="s">
        <v>749</v>
      </c>
      <c r="R5721">
        <v>98632</v>
      </c>
      <c r="S5721" t="s">
        <v>569</v>
      </c>
      <c r="T5721" t="s">
        <v>8932</v>
      </c>
      <c r="U5721" t="s">
        <v>29</v>
      </c>
      <c r="V5721" t="s">
        <v>8890</v>
      </c>
      <c r="W5721" t="s">
        <v>8891</v>
      </c>
      <c r="X5721" s="12">
        <v>18.239999999999998</v>
      </c>
      <c r="Y5721">
        <v>2018</v>
      </c>
      <c r="Z5721" t="s">
        <v>12194</v>
      </c>
    </row>
    <row r="5722" spans="1:26" x14ac:dyDescent="0.3">
      <c r="A5722" t="s">
        <v>12229</v>
      </c>
      <c r="B5722" t="s">
        <v>12180</v>
      </c>
      <c r="C5722" s="11">
        <v>46176.552318479939</v>
      </c>
      <c r="D5722" s="11">
        <v>46176.508969367285</v>
      </c>
      <c r="E5722" s="11">
        <v>46176.508969290124</v>
      </c>
      <c r="F5722" t="s">
        <v>12181</v>
      </c>
      <c r="G5722">
        <v>4368</v>
      </c>
      <c r="H5722" t="s">
        <v>5165</v>
      </c>
      <c r="I5722" s="1">
        <v>43354</v>
      </c>
      <c r="J5722" t="s">
        <v>1814</v>
      </c>
      <c r="K5722" t="s">
        <v>3108</v>
      </c>
      <c r="L5722" t="s">
        <v>2481</v>
      </c>
      <c r="M5722" t="s">
        <v>2482</v>
      </c>
      <c r="N5722" t="s">
        <v>23</v>
      </c>
      <c r="O5722" t="s">
        <v>24</v>
      </c>
      <c r="P5722" t="s">
        <v>601</v>
      </c>
      <c r="Q5722" t="s">
        <v>547</v>
      </c>
      <c r="R5722">
        <v>60623</v>
      </c>
      <c r="S5722" t="s">
        <v>524</v>
      </c>
      <c r="T5722" t="s">
        <v>8966</v>
      </c>
      <c r="U5722" t="s">
        <v>29</v>
      </c>
      <c r="V5722" t="s">
        <v>8890</v>
      </c>
      <c r="W5722" t="s">
        <v>8967</v>
      </c>
      <c r="X5722" s="12">
        <v>10.528</v>
      </c>
      <c r="Y5722">
        <v>2018</v>
      </c>
      <c r="Z5722" t="s">
        <v>12196</v>
      </c>
    </row>
    <row r="5723" spans="1:26" x14ac:dyDescent="0.3">
      <c r="A5723" t="s">
        <v>12229</v>
      </c>
      <c r="B5723" t="s">
        <v>12180</v>
      </c>
      <c r="C5723" s="11">
        <v>46176.552318479939</v>
      </c>
      <c r="D5723" s="11">
        <v>46176.508969367285</v>
      </c>
      <c r="E5723" s="11">
        <v>46176.508969290124</v>
      </c>
      <c r="F5723" t="s">
        <v>12181</v>
      </c>
      <c r="G5723">
        <v>5791</v>
      </c>
      <c r="H5723" t="s">
        <v>3349</v>
      </c>
      <c r="I5723" s="1">
        <v>43372</v>
      </c>
      <c r="J5723" t="s">
        <v>3339</v>
      </c>
      <c r="K5723" t="s">
        <v>3110</v>
      </c>
      <c r="L5723" t="s">
        <v>258</v>
      </c>
      <c r="M5723" t="s">
        <v>259</v>
      </c>
      <c r="N5723" t="s">
        <v>23</v>
      </c>
      <c r="O5723" t="s">
        <v>24</v>
      </c>
      <c r="P5723" t="s">
        <v>2863</v>
      </c>
      <c r="Q5723" t="s">
        <v>2800</v>
      </c>
      <c r="R5723">
        <v>93309</v>
      </c>
      <c r="S5723" t="s">
        <v>569</v>
      </c>
      <c r="T5723" t="s">
        <v>8918</v>
      </c>
      <c r="U5723" t="s">
        <v>29</v>
      </c>
      <c r="V5723" t="s">
        <v>8890</v>
      </c>
      <c r="W5723" t="s">
        <v>8919</v>
      </c>
      <c r="X5723" s="12">
        <v>35</v>
      </c>
      <c r="Y5723">
        <v>2018</v>
      </c>
      <c r="Z5723" t="s">
        <v>12196</v>
      </c>
    </row>
    <row r="5724" spans="1:26" x14ac:dyDescent="0.3">
      <c r="A5724" t="s">
        <v>12229</v>
      </c>
      <c r="B5724" t="s">
        <v>12180</v>
      </c>
      <c r="C5724" s="11">
        <v>46176.552318479939</v>
      </c>
      <c r="D5724" s="11">
        <v>46176.508969367285</v>
      </c>
      <c r="E5724" s="11">
        <v>46176.508969290124</v>
      </c>
      <c r="F5724" t="s">
        <v>12181</v>
      </c>
      <c r="G5724">
        <v>6651</v>
      </c>
      <c r="H5724" t="s">
        <v>3629</v>
      </c>
      <c r="I5724" s="1">
        <v>43351</v>
      </c>
      <c r="J5724" t="s">
        <v>3630</v>
      </c>
      <c r="K5724" t="s">
        <v>3110</v>
      </c>
      <c r="L5724" t="s">
        <v>1181</v>
      </c>
      <c r="M5724" t="s">
        <v>1182</v>
      </c>
      <c r="N5724" t="s">
        <v>111</v>
      </c>
      <c r="O5724" t="s">
        <v>24</v>
      </c>
      <c r="P5724" t="s">
        <v>1121</v>
      </c>
      <c r="Q5724" t="s">
        <v>541</v>
      </c>
      <c r="R5724">
        <v>76017</v>
      </c>
      <c r="S5724" t="s">
        <v>524</v>
      </c>
      <c r="T5724" t="s">
        <v>8903</v>
      </c>
      <c r="U5724" t="s">
        <v>29</v>
      </c>
      <c r="V5724" t="s">
        <v>8890</v>
      </c>
      <c r="W5724" t="s">
        <v>8904</v>
      </c>
      <c r="X5724" s="12">
        <v>45.92</v>
      </c>
      <c r="Y5724">
        <v>2018</v>
      </c>
      <c r="Z5724" t="s">
        <v>12196</v>
      </c>
    </row>
    <row r="5725" spans="1:26" x14ac:dyDescent="0.3">
      <c r="A5725" t="s">
        <v>12229</v>
      </c>
      <c r="B5725" t="s">
        <v>12180</v>
      </c>
      <c r="C5725" s="11">
        <v>46176.552318479939</v>
      </c>
      <c r="D5725" s="11">
        <v>46176.508969367285</v>
      </c>
      <c r="E5725" s="11">
        <v>46176.508969290124</v>
      </c>
      <c r="F5725" t="s">
        <v>12181</v>
      </c>
      <c r="G5725">
        <v>6724</v>
      </c>
      <c r="H5725" t="s">
        <v>9053</v>
      </c>
      <c r="I5725" s="1">
        <v>43347</v>
      </c>
      <c r="J5725" t="s">
        <v>501</v>
      </c>
      <c r="K5725" t="s">
        <v>3108</v>
      </c>
      <c r="L5725" t="s">
        <v>4031</v>
      </c>
      <c r="M5725" t="s">
        <v>4032</v>
      </c>
      <c r="N5725" t="s">
        <v>23</v>
      </c>
      <c r="O5725" t="s">
        <v>24</v>
      </c>
      <c r="P5725" t="s">
        <v>9054</v>
      </c>
      <c r="Q5725" t="s">
        <v>2208</v>
      </c>
      <c r="R5725">
        <v>3060</v>
      </c>
      <c r="S5725" t="s">
        <v>27</v>
      </c>
      <c r="T5725" t="s">
        <v>8924</v>
      </c>
      <c r="U5725" t="s">
        <v>29</v>
      </c>
      <c r="V5725" t="s">
        <v>8890</v>
      </c>
      <c r="W5725" t="s">
        <v>8891</v>
      </c>
      <c r="X5725" s="12">
        <v>14.82</v>
      </c>
      <c r="Y5725">
        <v>2018</v>
      </c>
      <c r="Z5725" t="s">
        <v>12196</v>
      </c>
    </row>
    <row r="5726" spans="1:26" x14ac:dyDescent="0.3">
      <c r="A5726" t="s">
        <v>12229</v>
      </c>
      <c r="B5726" t="s">
        <v>12180</v>
      </c>
      <c r="C5726" s="11">
        <v>46176.552318479939</v>
      </c>
      <c r="D5726" s="11">
        <v>46176.508969367285</v>
      </c>
      <c r="E5726" s="11">
        <v>46176.508969290124</v>
      </c>
      <c r="F5726" t="s">
        <v>12181</v>
      </c>
      <c r="G5726">
        <v>9334</v>
      </c>
      <c r="H5726" t="s">
        <v>8154</v>
      </c>
      <c r="I5726" s="1">
        <v>43354</v>
      </c>
      <c r="J5726" t="s">
        <v>1814</v>
      </c>
      <c r="K5726" t="s">
        <v>3108</v>
      </c>
      <c r="L5726" t="s">
        <v>2071</v>
      </c>
      <c r="M5726" t="s">
        <v>2072</v>
      </c>
      <c r="N5726" t="s">
        <v>23</v>
      </c>
      <c r="O5726" t="s">
        <v>24</v>
      </c>
      <c r="P5726" t="s">
        <v>2510</v>
      </c>
      <c r="Q5726" t="s">
        <v>553</v>
      </c>
      <c r="R5726">
        <v>40324</v>
      </c>
      <c r="S5726" t="s">
        <v>533</v>
      </c>
      <c r="T5726" t="s">
        <v>8907</v>
      </c>
      <c r="U5726" t="s">
        <v>29</v>
      </c>
      <c r="V5726" t="s">
        <v>8890</v>
      </c>
      <c r="W5726" t="s">
        <v>8908</v>
      </c>
      <c r="X5726" s="12">
        <v>14.2</v>
      </c>
      <c r="Y5726">
        <v>2018</v>
      </c>
      <c r="Z5726" t="s">
        <v>12196</v>
      </c>
    </row>
    <row r="5727" spans="1:26" x14ac:dyDescent="0.3">
      <c r="A5727" t="s">
        <v>12230</v>
      </c>
      <c r="B5727" t="s">
        <v>12180</v>
      </c>
      <c r="C5727" s="11">
        <v>46176.552314351851</v>
      </c>
      <c r="D5727" s="11">
        <v>46176.508967939815</v>
      </c>
      <c r="E5727" s="11">
        <v>46176.508967901238</v>
      </c>
      <c r="F5727" t="s">
        <v>12181</v>
      </c>
      <c r="G5727">
        <v>1405</v>
      </c>
      <c r="H5727" t="s">
        <v>9056</v>
      </c>
      <c r="I5727" s="1">
        <v>42100</v>
      </c>
      <c r="J5727" t="s">
        <v>5352</v>
      </c>
      <c r="K5727" t="s">
        <v>3110</v>
      </c>
      <c r="L5727" t="s">
        <v>3369</v>
      </c>
      <c r="M5727" t="s">
        <v>3370</v>
      </c>
      <c r="N5727" t="s">
        <v>42</v>
      </c>
      <c r="O5727" t="s">
        <v>24</v>
      </c>
      <c r="P5727" t="s">
        <v>621</v>
      </c>
      <c r="Q5727" t="s">
        <v>622</v>
      </c>
      <c r="R5727">
        <v>19143</v>
      </c>
      <c r="S5727" t="s">
        <v>27</v>
      </c>
      <c r="T5727" t="s">
        <v>9057</v>
      </c>
      <c r="U5727" t="s">
        <v>29</v>
      </c>
      <c r="V5727" t="s">
        <v>9058</v>
      </c>
      <c r="W5727" t="s">
        <v>9059</v>
      </c>
      <c r="X5727" s="12">
        <v>10.304</v>
      </c>
      <c r="Y5727">
        <v>2015</v>
      </c>
      <c r="Z5727" t="s">
        <v>12198</v>
      </c>
    </row>
    <row r="5728" spans="1:26" x14ac:dyDescent="0.3">
      <c r="A5728" t="s">
        <v>12230</v>
      </c>
      <c r="B5728" t="s">
        <v>12180</v>
      </c>
      <c r="C5728" s="11">
        <v>46176.552314351851</v>
      </c>
      <c r="D5728" s="11">
        <v>46176.508967939815</v>
      </c>
      <c r="E5728" s="11">
        <v>46176.508967901238</v>
      </c>
      <c r="F5728" t="s">
        <v>12181</v>
      </c>
      <c r="G5728">
        <v>3281</v>
      </c>
      <c r="H5728" t="s">
        <v>4202</v>
      </c>
      <c r="I5728" s="1">
        <v>42099</v>
      </c>
      <c r="J5728" t="s">
        <v>4203</v>
      </c>
      <c r="K5728" t="s">
        <v>3108</v>
      </c>
      <c r="L5728" t="s">
        <v>2983</v>
      </c>
      <c r="M5728" t="s">
        <v>2984</v>
      </c>
      <c r="N5728" t="s">
        <v>111</v>
      </c>
      <c r="O5728" t="s">
        <v>24</v>
      </c>
      <c r="P5728" t="s">
        <v>4204</v>
      </c>
      <c r="Q5728" t="s">
        <v>638</v>
      </c>
      <c r="R5728">
        <v>22304</v>
      </c>
      <c r="S5728" t="s">
        <v>533</v>
      </c>
      <c r="T5728" t="s">
        <v>9060</v>
      </c>
      <c r="U5728" t="s">
        <v>29</v>
      </c>
      <c r="V5728" t="s">
        <v>9058</v>
      </c>
      <c r="W5728" t="s">
        <v>9061</v>
      </c>
      <c r="X5728" s="12">
        <v>4164.05</v>
      </c>
      <c r="Y5728">
        <v>2015</v>
      </c>
      <c r="Z5728" t="s">
        <v>12198</v>
      </c>
    </row>
    <row r="5729" spans="1:26" x14ac:dyDescent="0.3">
      <c r="A5729" t="s">
        <v>12231</v>
      </c>
      <c r="B5729" t="s">
        <v>12180</v>
      </c>
      <c r="C5729" s="11">
        <v>46176.55231693673</v>
      </c>
      <c r="D5729" s="11">
        <v>46176.508967978392</v>
      </c>
      <c r="E5729" s="11">
        <v>46176.508967939815</v>
      </c>
      <c r="F5729" t="s">
        <v>12181</v>
      </c>
      <c r="G5729">
        <v>2378</v>
      </c>
      <c r="H5729" t="s">
        <v>3775</v>
      </c>
      <c r="I5729" s="1">
        <v>42235</v>
      </c>
      <c r="J5729" t="s">
        <v>1139</v>
      </c>
      <c r="K5729" t="s">
        <v>3108</v>
      </c>
      <c r="L5729" t="s">
        <v>1916</v>
      </c>
      <c r="M5729" t="s">
        <v>1917</v>
      </c>
      <c r="N5729" t="s">
        <v>23</v>
      </c>
      <c r="O5729" t="s">
        <v>24</v>
      </c>
      <c r="P5729" t="s">
        <v>514</v>
      </c>
      <c r="Q5729" t="s">
        <v>515</v>
      </c>
      <c r="R5729">
        <v>43229</v>
      </c>
      <c r="S5729" t="s">
        <v>27</v>
      </c>
      <c r="T5729" t="s">
        <v>9064</v>
      </c>
      <c r="U5729" t="s">
        <v>29</v>
      </c>
      <c r="V5729" t="s">
        <v>9058</v>
      </c>
      <c r="W5729" t="s">
        <v>9065</v>
      </c>
      <c r="X5729" s="12">
        <v>9.1839999999999993</v>
      </c>
      <c r="Y5729">
        <v>2015</v>
      </c>
      <c r="Z5729" t="s">
        <v>12207</v>
      </c>
    </row>
    <row r="5730" spans="1:26" x14ac:dyDescent="0.3">
      <c r="A5730" t="s">
        <v>12231</v>
      </c>
      <c r="B5730" t="s">
        <v>12180</v>
      </c>
      <c r="C5730" s="11">
        <v>46176.55231693673</v>
      </c>
      <c r="D5730" s="11">
        <v>46176.508967978392</v>
      </c>
      <c r="E5730" s="11">
        <v>46176.508967939815</v>
      </c>
      <c r="F5730" t="s">
        <v>12181</v>
      </c>
      <c r="G5730">
        <v>5913</v>
      </c>
      <c r="H5730" t="s">
        <v>9066</v>
      </c>
      <c r="I5730" s="1">
        <v>42240</v>
      </c>
      <c r="J5730" t="s">
        <v>3501</v>
      </c>
      <c r="K5730" t="s">
        <v>3108</v>
      </c>
      <c r="L5730" t="s">
        <v>4603</v>
      </c>
      <c r="M5730" t="s">
        <v>4604</v>
      </c>
      <c r="N5730" t="s">
        <v>111</v>
      </c>
      <c r="O5730" t="s">
        <v>24</v>
      </c>
      <c r="P5730" t="s">
        <v>5633</v>
      </c>
      <c r="Q5730" t="s">
        <v>553</v>
      </c>
      <c r="R5730">
        <v>42301</v>
      </c>
      <c r="S5730" t="s">
        <v>533</v>
      </c>
      <c r="T5730" t="s">
        <v>9067</v>
      </c>
      <c r="U5730" t="s">
        <v>29</v>
      </c>
      <c r="V5730" t="s">
        <v>9058</v>
      </c>
      <c r="W5730" t="s">
        <v>9068</v>
      </c>
      <c r="X5730" s="12">
        <v>25.5</v>
      </c>
      <c r="Y5730">
        <v>2015</v>
      </c>
      <c r="Z5730" t="s">
        <v>12207</v>
      </c>
    </row>
    <row r="5731" spans="1:26" x14ac:dyDescent="0.3">
      <c r="A5731" t="s">
        <v>12231</v>
      </c>
      <c r="B5731" t="s">
        <v>12180</v>
      </c>
      <c r="C5731" s="11">
        <v>46176.55231693673</v>
      </c>
      <c r="D5731" s="11">
        <v>46176.508967978392</v>
      </c>
      <c r="E5731" s="11">
        <v>46176.508967939815</v>
      </c>
      <c r="F5731" t="s">
        <v>12181</v>
      </c>
      <c r="G5731">
        <v>8941</v>
      </c>
      <c r="H5731" t="s">
        <v>9071</v>
      </c>
      <c r="I5731" s="1">
        <v>42238</v>
      </c>
      <c r="J5731" t="s">
        <v>3498</v>
      </c>
      <c r="K5731" t="s">
        <v>3108</v>
      </c>
      <c r="L5731" t="s">
        <v>5604</v>
      </c>
      <c r="M5731" t="s">
        <v>5605</v>
      </c>
      <c r="N5731" t="s">
        <v>23</v>
      </c>
      <c r="O5731" t="s">
        <v>24</v>
      </c>
      <c r="P5731" t="s">
        <v>5628</v>
      </c>
      <c r="Q5731" t="s">
        <v>824</v>
      </c>
      <c r="R5731">
        <v>33161</v>
      </c>
      <c r="S5731" t="s">
        <v>533</v>
      </c>
      <c r="T5731" t="s">
        <v>9072</v>
      </c>
      <c r="U5731" t="s">
        <v>29</v>
      </c>
      <c r="V5731" t="s">
        <v>9058</v>
      </c>
      <c r="W5731" t="s">
        <v>9073</v>
      </c>
      <c r="X5731" s="12">
        <v>7.6319999999999997</v>
      </c>
      <c r="Y5731">
        <v>2015</v>
      </c>
      <c r="Z5731" t="s">
        <v>12207</v>
      </c>
    </row>
    <row r="5732" spans="1:26" x14ac:dyDescent="0.3">
      <c r="A5732" t="s">
        <v>12179</v>
      </c>
      <c r="B5732" t="s">
        <v>12180</v>
      </c>
      <c r="C5732" s="11">
        <v>46176.552317013891</v>
      </c>
      <c r="D5732" s="11">
        <v>46176.508967978392</v>
      </c>
      <c r="E5732" s="11">
        <v>46176.508967978392</v>
      </c>
      <c r="F5732" t="s">
        <v>12181</v>
      </c>
      <c r="G5732">
        <v>1433</v>
      </c>
      <c r="H5732" t="s">
        <v>3782</v>
      </c>
      <c r="I5732" s="1">
        <v>42357</v>
      </c>
      <c r="J5732" t="s">
        <v>1162</v>
      </c>
      <c r="K5732" t="s">
        <v>3108</v>
      </c>
      <c r="L5732" t="s">
        <v>2250</v>
      </c>
      <c r="M5732" t="s">
        <v>2251</v>
      </c>
      <c r="N5732" t="s">
        <v>23</v>
      </c>
      <c r="O5732" t="s">
        <v>24</v>
      </c>
      <c r="P5732" t="s">
        <v>3783</v>
      </c>
      <c r="Q5732" t="s">
        <v>997</v>
      </c>
      <c r="R5732">
        <v>35630</v>
      </c>
      <c r="S5732" t="s">
        <v>533</v>
      </c>
      <c r="T5732" t="s">
        <v>9074</v>
      </c>
      <c r="U5732" t="s">
        <v>29</v>
      </c>
      <c r="V5732" t="s">
        <v>9058</v>
      </c>
      <c r="W5732" t="s">
        <v>9075</v>
      </c>
      <c r="X5732" s="12">
        <v>7.27</v>
      </c>
      <c r="Y5732">
        <v>2015</v>
      </c>
      <c r="Z5732" t="s">
        <v>12182</v>
      </c>
    </row>
    <row r="5733" spans="1:26" x14ac:dyDescent="0.3">
      <c r="A5733" t="s">
        <v>12179</v>
      </c>
      <c r="B5733" t="s">
        <v>12180</v>
      </c>
      <c r="C5733" s="11">
        <v>46176.552317013891</v>
      </c>
      <c r="D5733" s="11">
        <v>46176.508967978392</v>
      </c>
      <c r="E5733" s="11">
        <v>46176.508967978392</v>
      </c>
      <c r="F5733" t="s">
        <v>12181</v>
      </c>
      <c r="G5733">
        <v>3592</v>
      </c>
      <c r="H5733" t="s">
        <v>9079</v>
      </c>
      <c r="I5733" s="1">
        <v>42351</v>
      </c>
      <c r="J5733" t="s">
        <v>19</v>
      </c>
      <c r="K5733" t="s">
        <v>3108</v>
      </c>
      <c r="L5733" t="s">
        <v>3091</v>
      </c>
      <c r="M5733" t="s">
        <v>3092</v>
      </c>
      <c r="N5733" t="s">
        <v>23</v>
      </c>
      <c r="O5733" t="s">
        <v>24</v>
      </c>
      <c r="P5733" t="s">
        <v>626</v>
      </c>
      <c r="Q5733" t="s">
        <v>541</v>
      </c>
      <c r="R5733">
        <v>77070</v>
      </c>
      <c r="S5733" t="s">
        <v>524</v>
      </c>
      <c r="T5733" t="s">
        <v>9080</v>
      </c>
      <c r="U5733" t="s">
        <v>29</v>
      </c>
      <c r="V5733" t="s">
        <v>9058</v>
      </c>
      <c r="W5733" t="s">
        <v>9081</v>
      </c>
      <c r="X5733" s="12">
        <v>2.92</v>
      </c>
      <c r="Y5733">
        <v>2015</v>
      </c>
      <c r="Z5733" t="s">
        <v>12182</v>
      </c>
    </row>
    <row r="5734" spans="1:26" x14ac:dyDescent="0.3">
      <c r="A5734" t="s">
        <v>12185</v>
      </c>
      <c r="B5734" t="s">
        <v>12180</v>
      </c>
      <c r="C5734" s="11">
        <v>46176.552317052468</v>
      </c>
      <c r="D5734" s="11">
        <v>46176.508968055554</v>
      </c>
      <c r="E5734" s="11">
        <v>46176.508968016977</v>
      </c>
      <c r="F5734" t="s">
        <v>12181</v>
      </c>
      <c r="G5734">
        <v>2506</v>
      </c>
      <c r="H5734" t="s">
        <v>6169</v>
      </c>
      <c r="I5734" s="1">
        <v>42210</v>
      </c>
      <c r="J5734" t="s">
        <v>1905</v>
      </c>
      <c r="K5734" t="s">
        <v>3108</v>
      </c>
      <c r="L5734" t="s">
        <v>2716</v>
      </c>
      <c r="M5734" t="s">
        <v>2717</v>
      </c>
      <c r="N5734" t="s">
        <v>23</v>
      </c>
      <c r="O5734" t="s">
        <v>24</v>
      </c>
      <c r="P5734" t="s">
        <v>2809</v>
      </c>
      <c r="Q5734" t="s">
        <v>2800</v>
      </c>
      <c r="R5734">
        <v>94122</v>
      </c>
      <c r="S5734" t="s">
        <v>569</v>
      </c>
      <c r="T5734" t="s">
        <v>9084</v>
      </c>
      <c r="U5734" t="s">
        <v>29</v>
      </c>
      <c r="V5734" t="s">
        <v>9058</v>
      </c>
      <c r="W5734" t="s">
        <v>9085</v>
      </c>
      <c r="X5734" s="12">
        <v>8187.65</v>
      </c>
      <c r="Y5734">
        <v>2015</v>
      </c>
      <c r="Z5734" t="s">
        <v>12186</v>
      </c>
    </row>
    <row r="5735" spans="1:26" x14ac:dyDescent="0.3">
      <c r="A5735" t="s">
        <v>12185</v>
      </c>
      <c r="B5735" t="s">
        <v>12180</v>
      </c>
      <c r="C5735" s="11">
        <v>46176.552317052468</v>
      </c>
      <c r="D5735" s="11">
        <v>46176.508968055554</v>
      </c>
      <c r="E5735" s="11">
        <v>46176.508968016977</v>
      </c>
      <c r="F5735" t="s">
        <v>12181</v>
      </c>
      <c r="G5735">
        <v>3648</v>
      </c>
      <c r="H5735" t="s">
        <v>5881</v>
      </c>
      <c r="I5735" s="1">
        <v>42210</v>
      </c>
      <c r="J5735" t="s">
        <v>1905</v>
      </c>
      <c r="K5735" t="s">
        <v>3108</v>
      </c>
      <c r="L5735" t="s">
        <v>1011</v>
      </c>
      <c r="M5735" t="s">
        <v>1012</v>
      </c>
      <c r="N5735" t="s">
        <v>42</v>
      </c>
      <c r="O5735" t="s">
        <v>24</v>
      </c>
      <c r="P5735" t="s">
        <v>2799</v>
      </c>
      <c r="Q5735" t="s">
        <v>2800</v>
      </c>
      <c r="R5735">
        <v>90045</v>
      </c>
      <c r="S5735" t="s">
        <v>569</v>
      </c>
      <c r="T5735" t="s">
        <v>9086</v>
      </c>
      <c r="U5735" t="s">
        <v>29</v>
      </c>
      <c r="V5735" t="s">
        <v>9058</v>
      </c>
      <c r="W5735" t="s">
        <v>9087</v>
      </c>
      <c r="X5735" s="12">
        <v>15.52</v>
      </c>
      <c r="Y5735">
        <v>2015</v>
      </c>
      <c r="Z5735" t="s">
        <v>12186</v>
      </c>
    </row>
    <row r="5736" spans="1:26" x14ac:dyDescent="0.3">
      <c r="A5736" t="s">
        <v>12187</v>
      </c>
      <c r="B5736" t="s">
        <v>12180</v>
      </c>
      <c r="C5736" s="11">
        <v>46176.552317052468</v>
      </c>
      <c r="D5736" s="11">
        <v>46176.508968094138</v>
      </c>
      <c r="E5736" s="11">
        <v>46176.508968055554</v>
      </c>
      <c r="F5736" t="s">
        <v>12181</v>
      </c>
      <c r="G5736">
        <v>4065</v>
      </c>
      <c r="H5736" t="s">
        <v>7686</v>
      </c>
      <c r="I5736" s="1">
        <v>42178</v>
      </c>
      <c r="J5736" t="s">
        <v>7687</v>
      </c>
      <c r="K5736" t="s">
        <v>3110</v>
      </c>
      <c r="L5736" t="s">
        <v>7688</v>
      </c>
      <c r="M5736" t="s">
        <v>7689</v>
      </c>
      <c r="N5736" t="s">
        <v>23</v>
      </c>
      <c r="O5736" t="s">
        <v>24</v>
      </c>
      <c r="P5736" t="s">
        <v>2311</v>
      </c>
      <c r="Q5736" t="s">
        <v>736</v>
      </c>
      <c r="R5736">
        <v>28027</v>
      </c>
      <c r="S5736" t="s">
        <v>533</v>
      </c>
      <c r="T5736" t="s">
        <v>9086</v>
      </c>
      <c r="U5736" t="s">
        <v>29</v>
      </c>
      <c r="V5736" t="s">
        <v>9058</v>
      </c>
      <c r="W5736" t="s">
        <v>9087</v>
      </c>
      <c r="X5736" s="12">
        <v>3.1040000000000001</v>
      </c>
      <c r="Y5736">
        <v>2015</v>
      </c>
      <c r="Z5736" t="s">
        <v>12188</v>
      </c>
    </row>
    <row r="5737" spans="1:26" x14ac:dyDescent="0.3">
      <c r="A5737" t="s">
        <v>12189</v>
      </c>
      <c r="B5737" t="s">
        <v>12180</v>
      </c>
      <c r="C5737" s="11">
        <v>46176.552317052468</v>
      </c>
      <c r="D5737" s="11">
        <v>46176.508968094138</v>
      </c>
      <c r="E5737" s="11">
        <v>46176.508968094138</v>
      </c>
      <c r="F5737" t="s">
        <v>12181</v>
      </c>
      <c r="G5737">
        <v>8499</v>
      </c>
      <c r="H5737" t="s">
        <v>3808</v>
      </c>
      <c r="I5737" s="1">
        <v>42068</v>
      </c>
      <c r="J5737" t="s">
        <v>76</v>
      </c>
      <c r="K5737" t="s">
        <v>3108</v>
      </c>
      <c r="L5737" t="s">
        <v>3809</v>
      </c>
      <c r="M5737" t="s">
        <v>3810</v>
      </c>
      <c r="N5737" t="s">
        <v>23</v>
      </c>
      <c r="O5737" t="s">
        <v>24</v>
      </c>
      <c r="P5737" t="s">
        <v>1990</v>
      </c>
      <c r="Q5737" t="s">
        <v>26</v>
      </c>
      <c r="R5737">
        <v>10701</v>
      </c>
      <c r="S5737" t="s">
        <v>27</v>
      </c>
      <c r="T5737" t="s">
        <v>9095</v>
      </c>
      <c r="U5737" t="s">
        <v>29</v>
      </c>
      <c r="V5737" t="s">
        <v>9058</v>
      </c>
      <c r="W5737" t="s">
        <v>9096</v>
      </c>
      <c r="X5737" s="12">
        <v>18.62</v>
      </c>
      <c r="Y5737">
        <v>2015</v>
      </c>
      <c r="Z5737" t="s">
        <v>12190</v>
      </c>
    </row>
    <row r="5738" spans="1:26" x14ac:dyDescent="0.3">
      <c r="A5738" t="s">
        <v>12191</v>
      </c>
      <c r="B5738" t="s">
        <v>12180</v>
      </c>
      <c r="C5738" s="11">
        <v>46176.552317091053</v>
      </c>
      <c r="D5738" s="11">
        <v>46176.508968132715</v>
      </c>
      <c r="E5738" s="11">
        <v>46176.508968132715</v>
      </c>
      <c r="F5738" t="s">
        <v>12181</v>
      </c>
      <c r="G5738">
        <v>9603</v>
      </c>
      <c r="H5738" t="s">
        <v>9101</v>
      </c>
      <c r="I5738" s="1">
        <v>42143</v>
      </c>
      <c r="J5738" t="s">
        <v>4365</v>
      </c>
      <c r="K5738" t="s">
        <v>3110</v>
      </c>
      <c r="L5738" t="s">
        <v>2650</v>
      </c>
      <c r="M5738" t="s">
        <v>2651</v>
      </c>
      <c r="N5738" t="s">
        <v>23</v>
      </c>
      <c r="O5738" t="s">
        <v>24</v>
      </c>
      <c r="P5738" t="s">
        <v>637</v>
      </c>
      <c r="Q5738" t="s">
        <v>638</v>
      </c>
      <c r="R5738">
        <v>23464</v>
      </c>
      <c r="S5738" t="s">
        <v>533</v>
      </c>
      <c r="T5738" t="s">
        <v>9099</v>
      </c>
      <c r="U5738" t="s">
        <v>29</v>
      </c>
      <c r="V5738" t="s">
        <v>9058</v>
      </c>
      <c r="W5738" t="s">
        <v>9100</v>
      </c>
      <c r="X5738" s="12">
        <v>34.200000000000003</v>
      </c>
      <c r="Y5738">
        <v>2015</v>
      </c>
      <c r="Z5738" t="s">
        <v>12192</v>
      </c>
    </row>
    <row r="5739" spans="1:26" x14ac:dyDescent="0.3">
      <c r="A5739" t="s">
        <v>12193</v>
      </c>
      <c r="B5739" t="s">
        <v>12180</v>
      </c>
      <c r="C5739" s="11">
        <v>46176.55231712963</v>
      </c>
      <c r="D5739" s="11">
        <v>46176.5089681713</v>
      </c>
      <c r="E5739" s="11">
        <v>46176.508968132715</v>
      </c>
      <c r="F5739" t="s">
        <v>12181</v>
      </c>
      <c r="G5739">
        <v>5020</v>
      </c>
      <c r="H5739" t="s">
        <v>9103</v>
      </c>
      <c r="I5739" s="1">
        <v>42323</v>
      </c>
      <c r="J5739" t="s">
        <v>2005</v>
      </c>
      <c r="K5739" t="s">
        <v>3110</v>
      </c>
      <c r="L5739" t="s">
        <v>2071</v>
      </c>
      <c r="M5739" t="s">
        <v>2072</v>
      </c>
      <c r="N5739" t="s">
        <v>23</v>
      </c>
      <c r="O5739" t="s">
        <v>24</v>
      </c>
      <c r="P5739" t="s">
        <v>2799</v>
      </c>
      <c r="Q5739" t="s">
        <v>2800</v>
      </c>
      <c r="R5739">
        <v>90008</v>
      </c>
      <c r="S5739" t="s">
        <v>569</v>
      </c>
      <c r="T5739" t="s">
        <v>9062</v>
      </c>
      <c r="U5739" t="s">
        <v>29</v>
      </c>
      <c r="V5739" t="s">
        <v>9058</v>
      </c>
      <c r="W5739" t="s">
        <v>9063</v>
      </c>
      <c r="X5739" s="12">
        <v>20.46</v>
      </c>
      <c r="Y5739">
        <v>2015</v>
      </c>
      <c r="Z5739" t="s">
        <v>12194</v>
      </c>
    </row>
    <row r="5740" spans="1:26" x14ac:dyDescent="0.3">
      <c r="A5740" t="s">
        <v>12193</v>
      </c>
      <c r="B5740" t="s">
        <v>12180</v>
      </c>
      <c r="C5740" s="11">
        <v>46176.55231712963</v>
      </c>
      <c r="D5740" s="11">
        <v>46176.5089681713</v>
      </c>
      <c r="E5740" s="11">
        <v>46176.508968132715</v>
      </c>
      <c r="F5740" t="s">
        <v>12181</v>
      </c>
      <c r="G5740">
        <v>5493</v>
      </c>
      <c r="H5740" t="s">
        <v>8627</v>
      </c>
      <c r="I5740" s="1">
        <v>42336</v>
      </c>
      <c r="J5740" t="s">
        <v>603</v>
      </c>
      <c r="K5740" t="s">
        <v>3143</v>
      </c>
      <c r="L5740" t="s">
        <v>5201</v>
      </c>
      <c r="M5740" t="s">
        <v>5202</v>
      </c>
      <c r="N5740" t="s">
        <v>42</v>
      </c>
      <c r="O5740" t="s">
        <v>24</v>
      </c>
      <c r="P5740" t="s">
        <v>2809</v>
      </c>
      <c r="Q5740" t="s">
        <v>2800</v>
      </c>
      <c r="R5740">
        <v>94122</v>
      </c>
      <c r="S5740" t="s">
        <v>569</v>
      </c>
      <c r="T5740" t="s">
        <v>9091</v>
      </c>
      <c r="U5740" t="s">
        <v>29</v>
      </c>
      <c r="V5740" t="s">
        <v>9058</v>
      </c>
      <c r="W5740" t="s">
        <v>9092</v>
      </c>
      <c r="X5740" s="12">
        <v>7.36</v>
      </c>
      <c r="Y5740">
        <v>2015</v>
      </c>
      <c r="Z5740" t="s">
        <v>12194</v>
      </c>
    </row>
    <row r="5741" spans="1:26" x14ac:dyDescent="0.3">
      <c r="A5741" t="s">
        <v>12193</v>
      </c>
      <c r="B5741" t="s">
        <v>12180</v>
      </c>
      <c r="C5741" s="11">
        <v>46176.55231712963</v>
      </c>
      <c r="D5741" s="11">
        <v>46176.5089681713</v>
      </c>
      <c r="E5741" s="11">
        <v>46176.508968132715</v>
      </c>
      <c r="F5741" t="s">
        <v>12181</v>
      </c>
      <c r="G5741">
        <v>8946</v>
      </c>
      <c r="H5741" t="s">
        <v>9105</v>
      </c>
      <c r="I5741" s="1">
        <v>42323</v>
      </c>
      <c r="J5741" t="s">
        <v>7707</v>
      </c>
      <c r="K5741" t="s">
        <v>3108</v>
      </c>
      <c r="L5741" t="s">
        <v>464</v>
      </c>
      <c r="M5741" t="s">
        <v>465</v>
      </c>
      <c r="N5741" t="s">
        <v>111</v>
      </c>
      <c r="O5741" t="s">
        <v>24</v>
      </c>
      <c r="P5741" t="s">
        <v>2809</v>
      </c>
      <c r="Q5741" t="s">
        <v>2800</v>
      </c>
      <c r="R5741">
        <v>94110</v>
      </c>
      <c r="S5741" t="s">
        <v>569</v>
      </c>
      <c r="T5741" t="s">
        <v>9080</v>
      </c>
      <c r="U5741" t="s">
        <v>29</v>
      </c>
      <c r="V5741" t="s">
        <v>9058</v>
      </c>
      <c r="W5741" t="s">
        <v>9081</v>
      </c>
      <c r="X5741" s="12">
        <v>10.95</v>
      </c>
      <c r="Y5741">
        <v>2015</v>
      </c>
      <c r="Z5741" t="s">
        <v>12194</v>
      </c>
    </row>
    <row r="5742" spans="1:26" x14ac:dyDescent="0.3">
      <c r="A5742" t="s">
        <v>12238</v>
      </c>
      <c r="B5742" t="s">
        <v>12180</v>
      </c>
      <c r="C5742" s="11">
        <v>46176.552317168207</v>
      </c>
      <c r="D5742" s="11">
        <v>46176.5089681713</v>
      </c>
      <c r="E5742" s="11">
        <v>46176.5089681713</v>
      </c>
      <c r="F5742" t="s">
        <v>12181</v>
      </c>
      <c r="G5742">
        <v>3227</v>
      </c>
      <c r="H5742" t="s">
        <v>4404</v>
      </c>
      <c r="I5742" s="1">
        <v>42279</v>
      </c>
      <c r="J5742" t="s">
        <v>4405</v>
      </c>
      <c r="K5742" t="s">
        <v>3110</v>
      </c>
      <c r="L5742" t="s">
        <v>1486</v>
      </c>
      <c r="M5742" t="s">
        <v>1487</v>
      </c>
      <c r="N5742" t="s">
        <v>111</v>
      </c>
      <c r="O5742" t="s">
        <v>24</v>
      </c>
      <c r="P5742" t="s">
        <v>3910</v>
      </c>
      <c r="Q5742" t="s">
        <v>687</v>
      </c>
      <c r="R5742">
        <v>85281</v>
      </c>
      <c r="S5742" t="s">
        <v>569</v>
      </c>
      <c r="T5742" t="s">
        <v>9107</v>
      </c>
      <c r="U5742" t="s">
        <v>29</v>
      </c>
      <c r="V5742" t="s">
        <v>9058</v>
      </c>
      <c r="W5742" t="s">
        <v>9108</v>
      </c>
      <c r="X5742" s="12">
        <v>15.36</v>
      </c>
      <c r="Y5742">
        <v>2015</v>
      </c>
      <c r="Z5742" t="s">
        <v>12217</v>
      </c>
    </row>
    <row r="5743" spans="1:26" x14ac:dyDescent="0.3">
      <c r="A5743" t="s">
        <v>12238</v>
      </c>
      <c r="B5743" t="s">
        <v>12180</v>
      </c>
      <c r="C5743" s="11">
        <v>46176.552317168207</v>
      </c>
      <c r="D5743" s="11">
        <v>46176.5089681713</v>
      </c>
      <c r="E5743" s="11">
        <v>46176.5089681713</v>
      </c>
      <c r="F5743" t="s">
        <v>12181</v>
      </c>
      <c r="G5743">
        <v>3844</v>
      </c>
      <c r="H5743" t="s">
        <v>3138</v>
      </c>
      <c r="I5743" s="1">
        <v>42305</v>
      </c>
      <c r="J5743" t="s">
        <v>3139</v>
      </c>
      <c r="K5743" t="s">
        <v>3110</v>
      </c>
      <c r="L5743" t="s">
        <v>3140</v>
      </c>
      <c r="M5743" t="s">
        <v>3141</v>
      </c>
      <c r="N5743" t="s">
        <v>111</v>
      </c>
      <c r="O5743" t="s">
        <v>24</v>
      </c>
      <c r="P5743" t="s">
        <v>2799</v>
      </c>
      <c r="Q5743" t="s">
        <v>2800</v>
      </c>
      <c r="R5743">
        <v>90049</v>
      </c>
      <c r="S5743" t="s">
        <v>569</v>
      </c>
      <c r="T5743" t="s">
        <v>9109</v>
      </c>
      <c r="U5743" t="s">
        <v>29</v>
      </c>
      <c r="V5743" t="s">
        <v>9058</v>
      </c>
      <c r="W5743" t="s">
        <v>9110</v>
      </c>
      <c r="X5743" s="12">
        <v>6.28</v>
      </c>
      <c r="Y5743">
        <v>2015</v>
      </c>
      <c r="Z5743" t="s">
        <v>12217</v>
      </c>
    </row>
    <row r="5744" spans="1:26" x14ac:dyDescent="0.3">
      <c r="A5744" t="s">
        <v>12238</v>
      </c>
      <c r="B5744" t="s">
        <v>12180</v>
      </c>
      <c r="C5744" s="11">
        <v>46176.552317168207</v>
      </c>
      <c r="D5744" s="11">
        <v>46176.5089681713</v>
      </c>
      <c r="E5744" s="11">
        <v>46176.5089681713</v>
      </c>
      <c r="F5744" t="s">
        <v>12181</v>
      </c>
      <c r="G5744">
        <v>3845</v>
      </c>
      <c r="H5744" t="s">
        <v>3138</v>
      </c>
      <c r="I5744" s="1">
        <v>42305</v>
      </c>
      <c r="J5744" t="s">
        <v>3139</v>
      </c>
      <c r="K5744" t="s">
        <v>3110</v>
      </c>
      <c r="L5744" t="s">
        <v>3140</v>
      </c>
      <c r="M5744" t="s">
        <v>3141</v>
      </c>
      <c r="N5744" t="s">
        <v>111</v>
      </c>
      <c r="O5744" t="s">
        <v>24</v>
      </c>
      <c r="P5744" t="s">
        <v>2799</v>
      </c>
      <c r="Q5744" t="s">
        <v>2800</v>
      </c>
      <c r="R5744">
        <v>90049</v>
      </c>
      <c r="S5744" t="s">
        <v>569</v>
      </c>
      <c r="T5744" t="s">
        <v>9111</v>
      </c>
      <c r="U5744" t="s">
        <v>29</v>
      </c>
      <c r="V5744" t="s">
        <v>9058</v>
      </c>
      <c r="W5744" t="s">
        <v>9112</v>
      </c>
      <c r="X5744" s="12">
        <v>480.74</v>
      </c>
      <c r="Y5744">
        <v>2015</v>
      </c>
      <c r="Z5744" t="s">
        <v>12217</v>
      </c>
    </row>
    <row r="5745" spans="1:26" x14ac:dyDescent="0.3">
      <c r="A5745" t="s">
        <v>12195</v>
      </c>
      <c r="B5745" t="s">
        <v>12180</v>
      </c>
      <c r="C5745" s="11">
        <v>46176.552317245369</v>
      </c>
      <c r="D5745" s="11">
        <v>46176.508968209877</v>
      </c>
      <c r="E5745" s="11">
        <v>46176.5089681713</v>
      </c>
      <c r="F5745" t="s">
        <v>12181</v>
      </c>
      <c r="G5745">
        <v>8367</v>
      </c>
      <c r="H5745" t="s">
        <v>3152</v>
      </c>
      <c r="I5745" s="1">
        <v>42254</v>
      </c>
      <c r="J5745" t="s">
        <v>3153</v>
      </c>
      <c r="K5745" t="s">
        <v>3108</v>
      </c>
      <c r="L5745" t="s">
        <v>1438</v>
      </c>
      <c r="M5745" t="s">
        <v>1439</v>
      </c>
      <c r="N5745" t="s">
        <v>111</v>
      </c>
      <c r="O5745" t="s">
        <v>24</v>
      </c>
      <c r="P5745" t="s">
        <v>3154</v>
      </c>
      <c r="Q5745" t="s">
        <v>2800</v>
      </c>
      <c r="R5745">
        <v>95051</v>
      </c>
      <c r="S5745" t="s">
        <v>569</v>
      </c>
      <c r="T5745" t="s">
        <v>9116</v>
      </c>
      <c r="U5745" t="s">
        <v>29</v>
      </c>
      <c r="V5745" t="s">
        <v>9058</v>
      </c>
      <c r="W5745" t="s">
        <v>9117</v>
      </c>
      <c r="X5745" s="12">
        <v>27.36</v>
      </c>
      <c r="Y5745">
        <v>2015</v>
      </c>
      <c r="Z5745" t="s">
        <v>12196</v>
      </c>
    </row>
    <row r="5746" spans="1:26" x14ac:dyDescent="0.3">
      <c r="A5746" t="s">
        <v>12195</v>
      </c>
      <c r="B5746" t="s">
        <v>12180</v>
      </c>
      <c r="C5746" s="11">
        <v>46176.552317245369</v>
      </c>
      <c r="D5746" s="11">
        <v>46176.508968209877</v>
      </c>
      <c r="E5746" s="11">
        <v>46176.5089681713</v>
      </c>
      <c r="F5746" t="s">
        <v>12181</v>
      </c>
      <c r="G5746">
        <v>8653</v>
      </c>
      <c r="H5746" t="s">
        <v>4457</v>
      </c>
      <c r="I5746" s="1">
        <v>42260</v>
      </c>
      <c r="J5746" t="s">
        <v>640</v>
      </c>
      <c r="K5746" t="s">
        <v>3143</v>
      </c>
      <c r="L5746" t="s">
        <v>1872</v>
      </c>
      <c r="M5746" t="s">
        <v>1873</v>
      </c>
      <c r="N5746" t="s">
        <v>23</v>
      </c>
      <c r="O5746" t="s">
        <v>24</v>
      </c>
      <c r="P5746" t="s">
        <v>748</v>
      </c>
      <c r="Q5746" t="s">
        <v>749</v>
      </c>
      <c r="R5746">
        <v>98103</v>
      </c>
      <c r="S5746" t="s">
        <v>569</v>
      </c>
      <c r="T5746" t="s">
        <v>9080</v>
      </c>
      <c r="U5746" t="s">
        <v>29</v>
      </c>
      <c r="V5746" t="s">
        <v>9058</v>
      </c>
      <c r="W5746" t="s">
        <v>9081</v>
      </c>
      <c r="X5746" s="12">
        <v>7.3</v>
      </c>
      <c r="Y5746">
        <v>2015</v>
      </c>
      <c r="Z5746" t="s">
        <v>12196</v>
      </c>
    </row>
    <row r="5747" spans="1:26" x14ac:dyDescent="0.3">
      <c r="A5747" t="s">
        <v>12197</v>
      </c>
      <c r="B5747" t="s">
        <v>12180</v>
      </c>
      <c r="C5747" s="11">
        <v>46176.552317283953</v>
      </c>
      <c r="D5747" s="11">
        <v>46176.508968209877</v>
      </c>
      <c r="E5747" s="11">
        <v>46176.508968209877</v>
      </c>
      <c r="F5747" t="s">
        <v>12181</v>
      </c>
      <c r="G5747">
        <v>2094</v>
      </c>
      <c r="H5747" t="s">
        <v>9118</v>
      </c>
      <c r="I5747" s="1">
        <v>42473</v>
      </c>
      <c r="J5747" t="s">
        <v>2853</v>
      </c>
      <c r="K5747" t="s">
        <v>3108</v>
      </c>
      <c r="L5747" t="s">
        <v>3934</v>
      </c>
      <c r="M5747" t="s">
        <v>3935</v>
      </c>
      <c r="N5747" t="s">
        <v>23</v>
      </c>
      <c r="O5747" t="s">
        <v>24</v>
      </c>
      <c r="P5747" t="s">
        <v>9119</v>
      </c>
      <c r="Q5747" t="s">
        <v>1500</v>
      </c>
      <c r="R5747">
        <v>87401</v>
      </c>
      <c r="S5747" t="s">
        <v>569</v>
      </c>
      <c r="T5747" t="s">
        <v>9057</v>
      </c>
      <c r="U5747" t="s">
        <v>29</v>
      </c>
      <c r="V5747" t="s">
        <v>9058</v>
      </c>
      <c r="W5747" t="s">
        <v>9059</v>
      </c>
      <c r="X5747" s="12">
        <v>12.88</v>
      </c>
      <c r="Y5747">
        <v>2016</v>
      </c>
      <c r="Z5747" t="s">
        <v>12198</v>
      </c>
    </row>
    <row r="5748" spans="1:26" x14ac:dyDescent="0.3">
      <c r="A5748" t="s">
        <v>12233</v>
      </c>
      <c r="B5748" t="s">
        <v>12180</v>
      </c>
      <c r="C5748" s="11">
        <v>46176.55231732253</v>
      </c>
      <c r="D5748" s="11">
        <v>46176.508968248454</v>
      </c>
      <c r="E5748" s="11">
        <v>46176.508968248454</v>
      </c>
      <c r="F5748" t="s">
        <v>12181</v>
      </c>
      <c r="G5748">
        <v>3094</v>
      </c>
      <c r="H5748" t="s">
        <v>4478</v>
      </c>
      <c r="I5748" s="1">
        <v>42605</v>
      </c>
      <c r="J5748" t="s">
        <v>4479</v>
      </c>
      <c r="K5748" t="s">
        <v>3143</v>
      </c>
      <c r="L5748" t="s">
        <v>2650</v>
      </c>
      <c r="M5748" t="s">
        <v>2651</v>
      </c>
      <c r="N5748" t="s">
        <v>23</v>
      </c>
      <c r="O5748" t="s">
        <v>24</v>
      </c>
      <c r="P5748" t="s">
        <v>606</v>
      </c>
      <c r="Q5748" t="s">
        <v>547</v>
      </c>
      <c r="R5748">
        <v>60440</v>
      </c>
      <c r="S5748" t="s">
        <v>524</v>
      </c>
      <c r="T5748" t="s">
        <v>9122</v>
      </c>
      <c r="U5748" t="s">
        <v>29</v>
      </c>
      <c r="V5748" t="s">
        <v>9058</v>
      </c>
      <c r="W5748" t="s">
        <v>9123</v>
      </c>
      <c r="X5748" s="12">
        <v>31.68</v>
      </c>
      <c r="Y5748">
        <v>2016</v>
      </c>
      <c r="Z5748" t="s">
        <v>12207</v>
      </c>
    </row>
    <row r="5749" spans="1:26" x14ac:dyDescent="0.3">
      <c r="A5749" t="s">
        <v>12199</v>
      </c>
      <c r="B5749" t="s">
        <v>12180</v>
      </c>
      <c r="C5749" s="11">
        <v>46176.552317361115</v>
      </c>
      <c r="D5749" s="11">
        <v>46176.508968287038</v>
      </c>
      <c r="E5749" s="11">
        <v>46176.508968248454</v>
      </c>
      <c r="F5749" t="s">
        <v>12181</v>
      </c>
      <c r="G5749">
        <v>8003</v>
      </c>
      <c r="H5749" t="s">
        <v>9125</v>
      </c>
      <c r="I5749" s="1">
        <v>42716</v>
      </c>
      <c r="J5749" t="s">
        <v>2140</v>
      </c>
      <c r="K5749" t="s">
        <v>3110</v>
      </c>
      <c r="L5749" t="s">
        <v>2014</v>
      </c>
      <c r="M5749" t="s">
        <v>2015</v>
      </c>
      <c r="N5749" t="s">
        <v>23</v>
      </c>
      <c r="O5749" t="s">
        <v>24</v>
      </c>
      <c r="P5749" t="s">
        <v>2799</v>
      </c>
      <c r="Q5749" t="s">
        <v>2800</v>
      </c>
      <c r="R5749">
        <v>90032</v>
      </c>
      <c r="S5749" t="s">
        <v>569</v>
      </c>
      <c r="T5749" t="s">
        <v>9091</v>
      </c>
      <c r="U5749" t="s">
        <v>29</v>
      </c>
      <c r="V5749" t="s">
        <v>9058</v>
      </c>
      <c r="W5749" t="s">
        <v>9092</v>
      </c>
      <c r="X5749" s="12">
        <v>25.76</v>
      </c>
      <c r="Y5749">
        <v>2016</v>
      </c>
      <c r="Z5749" t="s">
        <v>12182</v>
      </c>
    </row>
    <row r="5750" spans="1:26" x14ac:dyDescent="0.3">
      <c r="A5750" t="s">
        <v>12240</v>
      </c>
      <c r="B5750" t="s">
        <v>12180</v>
      </c>
      <c r="C5750" s="11">
        <v>46176.55231751543</v>
      </c>
      <c r="D5750" s="11">
        <v>46176.508968479939</v>
      </c>
      <c r="E5750" s="11">
        <v>46176.508968441362</v>
      </c>
      <c r="F5750" t="s">
        <v>12181</v>
      </c>
      <c r="G5750">
        <v>9108</v>
      </c>
      <c r="H5750" t="s">
        <v>4624</v>
      </c>
      <c r="I5750" s="1">
        <v>42515</v>
      </c>
      <c r="J5750" t="s">
        <v>1368</v>
      </c>
      <c r="K5750" t="s">
        <v>3110</v>
      </c>
      <c r="L5750" t="s">
        <v>1185</v>
      </c>
      <c r="M5750" t="s">
        <v>1186</v>
      </c>
      <c r="N5750" t="s">
        <v>111</v>
      </c>
      <c r="O5750" t="s">
        <v>24</v>
      </c>
      <c r="P5750" t="s">
        <v>4625</v>
      </c>
      <c r="Q5750" t="s">
        <v>541</v>
      </c>
      <c r="R5750">
        <v>76117</v>
      </c>
      <c r="S5750" t="s">
        <v>524</v>
      </c>
      <c r="T5750" t="s">
        <v>9136</v>
      </c>
      <c r="U5750" t="s">
        <v>29</v>
      </c>
      <c r="V5750" t="s">
        <v>9058</v>
      </c>
      <c r="W5750" t="s">
        <v>9137</v>
      </c>
      <c r="X5750" s="12">
        <v>22.367999999999999</v>
      </c>
      <c r="Y5750">
        <v>2016</v>
      </c>
      <c r="Z5750" t="s">
        <v>12192</v>
      </c>
    </row>
    <row r="5751" spans="1:26" x14ac:dyDescent="0.3">
      <c r="A5751" t="s">
        <v>12203</v>
      </c>
      <c r="B5751" t="s">
        <v>12180</v>
      </c>
      <c r="C5751" s="11">
        <v>46176.552317592592</v>
      </c>
      <c r="D5751" s="11">
        <v>46176.508968518516</v>
      </c>
      <c r="E5751" s="11">
        <v>46176.508968479939</v>
      </c>
      <c r="F5751" t="s">
        <v>12181</v>
      </c>
      <c r="G5751">
        <v>179</v>
      </c>
      <c r="H5751" t="s">
        <v>9138</v>
      </c>
      <c r="I5751" s="1">
        <v>42695</v>
      </c>
      <c r="J5751" t="s">
        <v>3940</v>
      </c>
      <c r="K5751" t="s">
        <v>3108</v>
      </c>
      <c r="L5751" t="s">
        <v>4187</v>
      </c>
      <c r="M5751" t="s">
        <v>4188</v>
      </c>
      <c r="N5751" t="s">
        <v>23</v>
      </c>
      <c r="O5751" t="s">
        <v>24</v>
      </c>
      <c r="P5751" t="s">
        <v>1276</v>
      </c>
      <c r="Q5751" t="s">
        <v>515</v>
      </c>
      <c r="R5751">
        <v>43055</v>
      </c>
      <c r="S5751" t="s">
        <v>27</v>
      </c>
      <c r="T5751" t="s">
        <v>9077</v>
      </c>
      <c r="U5751" t="s">
        <v>29</v>
      </c>
      <c r="V5751" t="s">
        <v>9058</v>
      </c>
      <c r="W5751" t="s">
        <v>9078</v>
      </c>
      <c r="X5751" s="12">
        <v>15.88</v>
      </c>
      <c r="Y5751">
        <v>2016</v>
      </c>
      <c r="Z5751" t="s">
        <v>12194</v>
      </c>
    </row>
    <row r="5752" spans="1:26" x14ac:dyDescent="0.3">
      <c r="A5752" t="s">
        <v>12203</v>
      </c>
      <c r="B5752" t="s">
        <v>12180</v>
      </c>
      <c r="C5752" s="11">
        <v>46176.552317592592</v>
      </c>
      <c r="D5752" s="11">
        <v>46176.508968518516</v>
      </c>
      <c r="E5752" s="11">
        <v>46176.508968479939</v>
      </c>
      <c r="F5752" t="s">
        <v>12181</v>
      </c>
      <c r="G5752">
        <v>551</v>
      </c>
      <c r="H5752" t="s">
        <v>3681</v>
      </c>
      <c r="I5752" s="1">
        <v>42689</v>
      </c>
      <c r="J5752" t="s">
        <v>2246</v>
      </c>
      <c r="K5752" t="s">
        <v>3108</v>
      </c>
      <c r="L5752" t="s">
        <v>1669</v>
      </c>
      <c r="M5752" t="s">
        <v>1670</v>
      </c>
      <c r="N5752" t="s">
        <v>111</v>
      </c>
      <c r="O5752" t="s">
        <v>24</v>
      </c>
      <c r="P5752" t="s">
        <v>601</v>
      </c>
      <c r="Q5752" t="s">
        <v>547</v>
      </c>
      <c r="R5752">
        <v>60653</v>
      </c>
      <c r="S5752" t="s">
        <v>524</v>
      </c>
      <c r="T5752" t="s">
        <v>9124</v>
      </c>
      <c r="U5752" t="s">
        <v>29</v>
      </c>
      <c r="V5752" t="s">
        <v>9058</v>
      </c>
      <c r="W5752" t="s">
        <v>9092</v>
      </c>
      <c r="X5752" s="12">
        <v>8.7200000000000006</v>
      </c>
      <c r="Y5752">
        <v>2016</v>
      </c>
      <c r="Z5752" t="s">
        <v>12194</v>
      </c>
    </row>
    <row r="5753" spans="1:26" x14ac:dyDescent="0.3">
      <c r="A5753" t="s">
        <v>12203</v>
      </c>
      <c r="B5753" t="s">
        <v>12180</v>
      </c>
      <c r="C5753" s="11">
        <v>46176.552317592592</v>
      </c>
      <c r="D5753" s="11">
        <v>46176.508968518516</v>
      </c>
      <c r="E5753" s="11">
        <v>46176.508968479939</v>
      </c>
      <c r="F5753" t="s">
        <v>12181</v>
      </c>
      <c r="G5753">
        <v>4421</v>
      </c>
      <c r="H5753" t="s">
        <v>9139</v>
      </c>
      <c r="I5753" s="1">
        <v>42691</v>
      </c>
      <c r="J5753" t="s">
        <v>3189</v>
      </c>
      <c r="K5753" t="s">
        <v>3108</v>
      </c>
      <c r="L5753" t="s">
        <v>7481</v>
      </c>
      <c r="M5753" t="s">
        <v>7482</v>
      </c>
      <c r="N5753" t="s">
        <v>23</v>
      </c>
      <c r="O5753" t="s">
        <v>24</v>
      </c>
      <c r="P5753" t="s">
        <v>601</v>
      </c>
      <c r="Q5753" t="s">
        <v>547</v>
      </c>
      <c r="R5753">
        <v>60610</v>
      </c>
      <c r="S5753" t="s">
        <v>524</v>
      </c>
      <c r="T5753" t="s">
        <v>9062</v>
      </c>
      <c r="U5753" t="s">
        <v>29</v>
      </c>
      <c r="V5753" t="s">
        <v>9058</v>
      </c>
      <c r="W5753" t="s">
        <v>9063</v>
      </c>
      <c r="X5753" s="12">
        <v>40.92</v>
      </c>
      <c r="Y5753">
        <v>2016</v>
      </c>
      <c r="Z5753" t="s">
        <v>12194</v>
      </c>
    </row>
    <row r="5754" spans="1:26" x14ac:dyDescent="0.3">
      <c r="A5754" t="s">
        <v>12203</v>
      </c>
      <c r="B5754" t="s">
        <v>12180</v>
      </c>
      <c r="C5754" s="11">
        <v>46176.552317592592</v>
      </c>
      <c r="D5754" s="11">
        <v>46176.508968518516</v>
      </c>
      <c r="E5754" s="11">
        <v>46176.508968479939</v>
      </c>
      <c r="F5754" t="s">
        <v>12181</v>
      </c>
      <c r="G5754">
        <v>9077</v>
      </c>
      <c r="H5754" t="s">
        <v>3943</v>
      </c>
      <c r="I5754" s="1">
        <v>42679</v>
      </c>
      <c r="J5754" t="s">
        <v>3944</v>
      </c>
      <c r="K5754" t="s">
        <v>3110</v>
      </c>
      <c r="L5754" t="s">
        <v>2437</v>
      </c>
      <c r="M5754" t="s">
        <v>2438</v>
      </c>
      <c r="N5754" t="s">
        <v>23</v>
      </c>
      <c r="O5754" t="s">
        <v>24</v>
      </c>
      <c r="P5754" t="s">
        <v>575</v>
      </c>
      <c r="Q5754" t="s">
        <v>515</v>
      </c>
      <c r="R5754">
        <v>44107</v>
      </c>
      <c r="S5754" t="s">
        <v>27</v>
      </c>
      <c r="T5754" t="s">
        <v>9067</v>
      </c>
      <c r="U5754" t="s">
        <v>29</v>
      </c>
      <c r="V5754" t="s">
        <v>9058</v>
      </c>
      <c r="W5754" t="s">
        <v>9068</v>
      </c>
      <c r="X5754" s="12">
        <v>27.2</v>
      </c>
      <c r="Y5754">
        <v>2016</v>
      </c>
      <c r="Z5754" t="s">
        <v>12194</v>
      </c>
    </row>
    <row r="5755" spans="1:26" x14ac:dyDescent="0.3">
      <c r="A5755" t="s">
        <v>12236</v>
      </c>
      <c r="B5755" t="s">
        <v>12180</v>
      </c>
      <c r="C5755" s="11">
        <v>46176.552317592592</v>
      </c>
      <c r="D5755" s="11">
        <v>46176.5089685571</v>
      </c>
      <c r="E5755" s="11">
        <v>46176.508968518516</v>
      </c>
      <c r="F5755" t="s">
        <v>12181</v>
      </c>
      <c r="G5755">
        <v>2113</v>
      </c>
      <c r="H5755" t="s">
        <v>3193</v>
      </c>
      <c r="I5755" s="1">
        <v>42674</v>
      </c>
      <c r="J5755" t="s">
        <v>3194</v>
      </c>
      <c r="K5755" t="s">
        <v>3143</v>
      </c>
      <c r="L5755" t="s">
        <v>3195</v>
      </c>
      <c r="M5755" t="s">
        <v>3196</v>
      </c>
      <c r="N5755" t="s">
        <v>23</v>
      </c>
      <c r="O5755" t="s">
        <v>24</v>
      </c>
      <c r="P5755" t="s">
        <v>3197</v>
      </c>
      <c r="Q5755" t="s">
        <v>2800</v>
      </c>
      <c r="R5755">
        <v>92374</v>
      </c>
      <c r="S5755" t="s">
        <v>569</v>
      </c>
      <c r="T5755" t="s">
        <v>9122</v>
      </c>
      <c r="U5755" t="s">
        <v>29</v>
      </c>
      <c r="V5755" t="s">
        <v>9058</v>
      </c>
      <c r="W5755" t="s">
        <v>9123</v>
      </c>
      <c r="X5755" s="12">
        <v>29.7</v>
      </c>
      <c r="Y5755">
        <v>2016</v>
      </c>
      <c r="Z5755" t="s">
        <v>12217</v>
      </c>
    </row>
    <row r="5756" spans="1:26" x14ac:dyDescent="0.3">
      <c r="A5756" t="s">
        <v>12204</v>
      </c>
      <c r="B5756" t="s">
        <v>12180</v>
      </c>
      <c r="C5756" s="11">
        <v>46176.552317669753</v>
      </c>
      <c r="D5756" s="11">
        <v>46176.5089685571</v>
      </c>
      <c r="E5756" s="11">
        <v>46176.5089685571</v>
      </c>
      <c r="F5756" t="s">
        <v>12181</v>
      </c>
      <c r="G5756">
        <v>578</v>
      </c>
      <c r="H5756" t="s">
        <v>6094</v>
      </c>
      <c r="I5756" s="1">
        <v>42631</v>
      </c>
      <c r="J5756" t="s">
        <v>3959</v>
      </c>
      <c r="K5756" t="s">
        <v>3108</v>
      </c>
      <c r="L5756" t="s">
        <v>3812</v>
      </c>
      <c r="M5756" t="s">
        <v>3813</v>
      </c>
      <c r="N5756" t="s">
        <v>23</v>
      </c>
      <c r="O5756" t="s">
        <v>24</v>
      </c>
      <c r="P5756" t="s">
        <v>1213</v>
      </c>
      <c r="Q5756" t="s">
        <v>2800</v>
      </c>
      <c r="R5756">
        <v>90805</v>
      </c>
      <c r="S5756" t="s">
        <v>569</v>
      </c>
      <c r="T5756" t="s">
        <v>9080</v>
      </c>
      <c r="U5756" t="s">
        <v>29</v>
      </c>
      <c r="V5756" t="s">
        <v>9058</v>
      </c>
      <c r="W5756" t="s">
        <v>9081</v>
      </c>
      <c r="X5756" s="12">
        <v>7.3</v>
      </c>
      <c r="Y5756">
        <v>2016</v>
      </c>
      <c r="Z5756" t="s">
        <v>12196</v>
      </c>
    </row>
    <row r="5757" spans="1:26" x14ac:dyDescent="0.3">
      <c r="A5757" t="s">
        <v>12204</v>
      </c>
      <c r="B5757" t="s">
        <v>12180</v>
      </c>
      <c r="C5757" s="11">
        <v>46176.552317669753</v>
      </c>
      <c r="D5757" s="11">
        <v>46176.5089685571</v>
      </c>
      <c r="E5757" s="11">
        <v>46176.5089685571</v>
      </c>
      <c r="F5757" t="s">
        <v>12181</v>
      </c>
      <c r="G5757">
        <v>8854</v>
      </c>
      <c r="H5757" t="s">
        <v>9145</v>
      </c>
      <c r="I5757" s="1">
        <v>42635</v>
      </c>
      <c r="J5757" t="s">
        <v>3963</v>
      </c>
      <c r="K5757" t="s">
        <v>3110</v>
      </c>
      <c r="L5757" t="s">
        <v>478</v>
      </c>
      <c r="M5757" t="s">
        <v>479</v>
      </c>
      <c r="N5757" t="s">
        <v>23</v>
      </c>
      <c r="O5757" t="s">
        <v>24</v>
      </c>
      <c r="P5757" t="s">
        <v>621</v>
      </c>
      <c r="Q5757" t="s">
        <v>622</v>
      </c>
      <c r="R5757">
        <v>19143</v>
      </c>
      <c r="S5757" t="s">
        <v>27</v>
      </c>
      <c r="T5757" t="s">
        <v>9114</v>
      </c>
      <c r="U5757" t="s">
        <v>29</v>
      </c>
      <c r="V5757" t="s">
        <v>9058</v>
      </c>
      <c r="W5757" t="s">
        <v>9115</v>
      </c>
      <c r="X5757" s="12">
        <v>55.6</v>
      </c>
      <c r="Y5757">
        <v>2016</v>
      </c>
      <c r="Z5757" t="s">
        <v>12196</v>
      </c>
    </row>
    <row r="5758" spans="1:26" x14ac:dyDescent="0.3">
      <c r="A5758" t="s">
        <v>12205</v>
      </c>
      <c r="B5758" t="s">
        <v>12180</v>
      </c>
      <c r="C5758" s="11">
        <v>46176.552317708331</v>
      </c>
      <c r="D5758" s="11">
        <v>46176.508968595677</v>
      </c>
      <c r="E5758" s="11">
        <v>46176.5089685571</v>
      </c>
      <c r="F5758" t="s">
        <v>12181</v>
      </c>
      <c r="G5758">
        <v>6919</v>
      </c>
      <c r="H5758" t="s">
        <v>9151</v>
      </c>
      <c r="I5758" s="1">
        <v>42841</v>
      </c>
      <c r="J5758" t="s">
        <v>9152</v>
      </c>
      <c r="K5758" t="s">
        <v>3108</v>
      </c>
      <c r="L5758" t="s">
        <v>3946</v>
      </c>
      <c r="M5758" t="s">
        <v>3947</v>
      </c>
      <c r="N5758" t="s">
        <v>23</v>
      </c>
      <c r="O5758" t="s">
        <v>24</v>
      </c>
      <c r="P5758" t="s">
        <v>748</v>
      </c>
      <c r="Q5758" t="s">
        <v>749</v>
      </c>
      <c r="R5758">
        <v>98115</v>
      </c>
      <c r="S5758" t="s">
        <v>569</v>
      </c>
      <c r="T5758" t="s">
        <v>9107</v>
      </c>
      <c r="U5758" t="s">
        <v>29</v>
      </c>
      <c r="V5758" t="s">
        <v>9058</v>
      </c>
      <c r="W5758" t="s">
        <v>9108</v>
      </c>
      <c r="X5758" s="12">
        <v>28.8</v>
      </c>
      <c r="Y5758">
        <v>2017</v>
      </c>
      <c r="Z5758" t="s">
        <v>12198</v>
      </c>
    </row>
    <row r="5759" spans="1:26" x14ac:dyDescent="0.3">
      <c r="A5759" t="s">
        <v>12208</v>
      </c>
      <c r="B5759" t="s">
        <v>12180</v>
      </c>
      <c r="C5759" s="11">
        <v>46176.552317785492</v>
      </c>
      <c r="D5759" s="11">
        <v>46176.508968672839</v>
      </c>
      <c r="E5759" s="11">
        <v>46176.508968634262</v>
      </c>
      <c r="F5759" t="s">
        <v>12181</v>
      </c>
      <c r="G5759">
        <v>289</v>
      </c>
      <c r="H5759" t="s">
        <v>3690</v>
      </c>
      <c r="I5759" s="1">
        <v>43087</v>
      </c>
      <c r="J5759" t="s">
        <v>2929</v>
      </c>
      <c r="K5759" t="s">
        <v>3108</v>
      </c>
      <c r="L5759" t="s">
        <v>393</v>
      </c>
      <c r="M5759" t="s">
        <v>394</v>
      </c>
      <c r="N5759" t="s">
        <v>111</v>
      </c>
      <c r="O5759" t="s">
        <v>24</v>
      </c>
      <c r="P5759" t="s">
        <v>3405</v>
      </c>
      <c r="Q5759" t="s">
        <v>824</v>
      </c>
      <c r="R5759">
        <v>33319</v>
      </c>
      <c r="S5759" t="s">
        <v>533</v>
      </c>
      <c r="T5759" t="s">
        <v>9111</v>
      </c>
      <c r="U5759" t="s">
        <v>29</v>
      </c>
      <c r="V5759" t="s">
        <v>9058</v>
      </c>
      <c r="W5759" t="s">
        <v>9112</v>
      </c>
      <c r="X5759" s="12">
        <v>961.48</v>
      </c>
      <c r="Y5759">
        <v>2017</v>
      </c>
      <c r="Z5759" t="s">
        <v>12182</v>
      </c>
    </row>
    <row r="5760" spans="1:26" x14ac:dyDescent="0.3">
      <c r="A5760" t="s">
        <v>12208</v>
      </c>
      <c r="B5760" t="s">
        <v>12180</v>
      </c>
      <c r="C5760" s="11">
        <v>46176.552317785492</v>
      </c>
      <c r="D5760" s="11">
        <v>46176.508968672839</v>
      </c>
      <c r="E5760" s="11">
        <v>46176.508968634262</v>
      </c>
      <c r="F5760" t="s">
        <v>12181</v>
      </c>
      <c r="G5760">
        <v>4980</v>
      </c>
      <c r="H5760" t="s">
        <v>8043</v>
      </c>
      <c r="I5760" s="1">
        <v>43078</v>
      </c>
      <c r="J5760" t="s">
        <v>5451</v>
      </c>
      <c r="K5760" t="s">
        <v>3108</v>
      </c>
      <c r="L5760" t="s">
        <v>2930</v>
      </c>
      <c r="M5760" t="s">
        <v>2931</v>
      </c>
      <c r="N5760" t="s">
        <v>111</v>
      </c>
      <c r="O5760" t="s">
        <v>24</v>
      </c>
      <c r="P5760" t="s">
        <v>601</v>
      </c>
      <c r="Q5760" t="s">
        <v>547</v>
      </c>
      <c r="R5760">
        <v>60610</v>
      </c>
      <c r="S5760" t="s">
        <v>524</v>
      </c>
      <c r="T5760" t="s">
        <v>9093</v>
      </c>
      <c r="U5760" t="s">
        <v>29</v>
      </c>
      <c r="V5760" t="s">
        <v>9058</v>
      </c>
      <c r="W5760" t="s">
        <v>9094</v>
      </c>
      <c r="X5760" s="12">
        <v>20.568000000000001</v>
      </c>
      <c r="Y5760">
        <v>2017</v>
      </c>
      <c r="Z5760" t="s">
        <v>12182</v>
      </c>
    </row>
    <row r="5761" spans="1:26" x14ac:dyDescent="0.3">
      <c r="A5761" t="s">
        <v>12208</v>
      </c>
      <c r="B5761" t="s">
        <v>12180</v>
      </c>
      <c r="C5761" s="11">
        <v>46176.552317785492</v>
      </c>
      <c r="D5761" s="11">
        <v>46176.508968672839</v>
      </c>
      <c r="E5761" s="11">
        <v>46176.508968634262</v>
      </c>
      <c r="F5761" t="s">
        <v>12181</v>
      </c>
      <c r="G5761">
        <v>5995</v>
      </c>
      <c r="H5761" t="s">
        <v>6428</v>
      </c>
      <c r="I5761" s="1">
        <v>43080</v>
      </c>
      <c r="J5761" t="s">
        <v>3213</v>
      </c>
      <c r="K5761" t="s">
        <v>3143</v>
      </c>
      <c r="L5761" t="s">
        <v>1302</v>
      </c>
      <c r="M5761" t="s">
        <v>1303</v>
      </c>
      <c r="N5761" t="s">
        <v>111</v>
      </c>
      <c r="O5761" t="s">
        <v>24</v>
      </c>
      <c r="P5761" t="s">
        <v>514</v>
      </c>
      <c r="Q5761" t="s">
        <v>515</v>
      </c>
      <c r="R5761">
        <v>43229</v>
      </c>
      <c r="S5761" t="s">
        <v>27</v>
      </c>
      <c r="T5761" t="s">
        <v>9143</v>
      </c>
      <c r="U5761" t="s">
        <v>29</v>
      </c>
      <c r="V5761" t="s">
        <v>9058</v>
      </c>
      <c r="W5761" t="s">
        <v>9144</v>
      </c>
      <c r="X5761" s="12">
        <v>13.52</v>
      </c>
      <c r="Y5761">
        <v>2017</v>
      </c>
      <c r="Z5761" t="s">
        <v>12182</v>
      </c>
    </row>
    <row r="5762" spans="1:26" x14ac:dyDescent="0.3">
      <c r="A5762" t="s">
        <v>12208</v>
      </c>
      <c r="B5762" t="s">
        <v>12180</v>
      </c>
      <c r="C5762" s="11">
        <v>46176.552317785492</v>
      </c>
      <c r="D5762" s="11">
        <v>46176.508968672839</v>
      </c>
      <c r="E5762" s="11">
        <v>46176.508968634262</v>
      </c>
      <c r="F5762" t="s">
        <v>12181</v>
      </c>
      <c r="G5762">
        <v>8682</v>
      </c>
      <c r="H5762" t="s">
        <v>8050</v>
      </c>
      <c r="I5762" s="1">
        <v>43070</v>
      </c>
      <c r="J5762" t="s">
        <v>1586</v>
      </c>
      <c r="K5762" t="s">
        <v>3108</v>
      </c>
      <c r="L5762" t="s">
        <v>1603</v>
      </c>
      <c r="M5762" t="s">
        <v>1604</v>
      </c>
      <c r="N5762" t="s">
        <v>111</v>
      </c>
      <c r="O5762" t="s">
        <v>24</v>
      </c>
      <c r="P5762" t="s">
        <v>1077</v>
      </c>
      <c r="Q5762" t="s">
        <v>638</v>
      </c>
      <c r="R5762">
        <v>23223</v>
      </c>
      <c r="S5762" t="s">
        <v>533</v>
      </c>
      <c r="T5762" t="s">
        <v>9089</v>
      </c>
      <c r="U5762" t="s">
        <v>29</v>
      </c>
      <c r="V5762" t="s">
        <v>9058</v>
      </c>
      <c r="W5762" t="s">
        <v>9090</v>
      </c>
      <c r="X5762" s="12">
        <v>40.700000000000003</v>
      </c>
      <c r="Y5762">
        <v>2017</v>
      </c>
      <c r="Z5762" t="s">
        <v>12182</v>
      </c>
    </row>
    <row r="5763" spans="1:26" x14ac:dyDescent="0.3">
      <c r="A5763" t="s">
        <v>12209</v>
      </c>
      <c r="B5763" t="s">
        <v>12180</v>
      </c>
      <c r="C5763" s="11">
        <v>46176.552317785492</v>
      </c>
      <c r="D5763" s="11">
        <v>46176.508968672839</v>
      </c>
      <c r="E5763" s="11">
        <v>46176.508968672839</v>
      </c>
      <c r="F5763" t="s">
        <v>12181</v>
      </c>
      <c r="G5763">
        <v>4778</v>
      </c>
      <c r="H5763" t="s">
        <v>8583</v>
      </c>
      <c r="I5763" s="1">
        <v>42785</v>
      </c>
      <c r="J5763" t="s">
        <v>2374</v>
      </c>
      <c r="K5763" t="s">
        <v>3108</v>
      </c>
      <c r="L5763" t="s">
        <v>1747</v>
      </c>
      <c r="M5763" t="s">
        <v>1748</v>
      </c>
      <c r="N5763" t="s">
        <v>111</v>
      </c>
      <c r="O5763" t="s">
        <v>24</v>
      </c>
      <c r="P5763" t="s">
        <v>1213</v>
      </c>
      <c r="Q5763" t="s">
        <v>26</v>
      </c>
      <c r="R5763">
        <v>11561</v>
      </c>
      <c r="S5763" t="s">
        <v>27</v>
      </c>
      <c r="T5763" t="s">
        <v>9093</v>
      </c>
      <c r="U5763" t="s">
        <v>29</v>
      </c>
      <c r="V5763" t="s">
        <v>9058</v>
      </c>
      <c r="W5763" t="s">
        <v>9094</v>
      </c>
      <c r="X5763" s="12">
        <v>25.71</v>
      </c>
      <c r="Y5763">
        <v>2017</v>
      </c>
      <c r="Z5763" t="s">
        <v>12201</v>
      </c>
    </row>
    <row r="5764" spans="1:26" x14ac:dyDescent="0.3">
      <c r="A5764" t="s">
        <v>12211</v>
      </c>
      <c r="B5764" t="s">
        <v>12180</v>
      </c>
      <c r="C5764" s="11">
        <v>46176.552317824076</v>
      </c>
      <c r="D5764" s="11">
        <v>46176.50896875</v>
      </c>
      <c r="E5764" s="11">
        <v>46176.508968711423</v>
      </c>
      <c r="F5764" t="s">
        <v>12181</v>
      </c>
      <c r="G5764">
        <v>599</v>
      </c>
      <c r="H5764" t="s">
        <v>9157</v>
      </c>
      <c r="I5764" s="1">
        <v>42930</v>
      </c>
      <c r="J5764" t="s">
        <v>6929</v>
      </c>
      <c r="K5764" t="s">
        <v>3110</v>
      </c>
      <c r="L5764" t="s">
        <v>2330</v>
      </c>
      <c r="M5764" t="s">
        <v>2331</v>
      </c>
      <c r="N5764" t="s">
        <v>23</v>
      </c>
      <c r="O5764" t="s">
        <v>24</v>
      </c>
      <c r="P5764" t="s">
        <v>621</v>
      </c>
      <c r="Q5764" t="s">
        <v>622</v>
      </c>
      <c r="R5764">
        <v>19134</v>
      </c>
      <c r="S5764" t="s">
        <v>27</v>
      </c>
      <c r="T5764" t="s">
        <v>9074</v>
      </c>
      <c r="U5764" t="s">
        <v>29</v>
      </c>
      <c r="V5764" t="s">
        <v>9058</v>
      </c>
      <c r="W5764" t="s">
        <v>9075</v>
      </c>
      <c r="X5764" s="12">
        <v>11.632</v>
      </c>
      <c r="Y5764">
        <v>2017</v>
      </c>
      <c r="Z5764" t="s">
        <v>12186</v>
      </c>
    </row>
    <row r="5765" spans="1:26" x14ac:dyDescent="0.3">
      <c r="A5765" t="s">
        <v>12212</v>
      </c>
      <c r="B5765" t="s">
        <v>12180</v>
      </c>
      <c r="C5765" s="11">
        <v>46176.552317862654</v>
      </c>
      <c r="D5765" s="11">
        <v>46176.50896875</v>
      </c>
      <c r="E5765" s="11">
        <v>46176.50896875</v>
      </c>
      <c r="F5765" t="s">
        <v>12181</v>
      </c>
      <c r="G5765">
        <v>8687</v>
      </c>
      <c r="H5765" t="s">
        <v>5906</v>
      </c>
      <c r="I5765" s="1">
        <v>42912</v>
      </c>
      <c r="J5765" t="s">
        <v>279</v>
      </c>
      <c r="K5765" t="s">
        <v>3143</v>
      </c>
      <c r="L5765" t="s">
        <v>371</v>
      </c>
      <c r="M5765" t="s">
        <v>372</v>
      </c>
      <c r="N5765" t="s">
        <v>111</v>
      </c>
      <c r="O5765" t="s">
        <v>24</v>
      </c>
      <c r="P5765" t="s">
        <v>2799</v>
      </c>
      <c r="Q5765" t="s">
        <v>2800</v>
      </c>
      <c r="R5765">
        <v>90036</v>
      </c>
      <c r="S5765" t="s">
        <v>569</v>
      </c>
      <c r="T5765" t="s">
        <v>9148</v>
      </c>
      <c r="U5765" t="s">
        <v>29</v>
      </c>
      <c r="V5765" t="s">
        <v>9058</v>
      </c>
      <c r="W5765" t="s">
        <v>9149</v>
      </c>
      <c r="X5765" s="12">
        <v>231.72</v>
      </c>
      <c r="Y5765">
        <v>2017</v>
      </c>
      <c r="Z5765" t="s">
        <v>12188</v>
      </c>
    </row>
    <row r="5766" spans="1:26" x14ac:dyDescent="0.3">
      <c r="A5766" t="s">
        <v>12213</v>
      </c>
      <c r="B5766" t="s">
        <v>12180</v>
      </c>
      <c r="C5766" s="11">
        <v>46176.552317862654</v>
      </c>
      <c r="D5766" s="11">
        <v>46176.508968788577</v>
      </c>
      <c r="E5766" s="11">
        <v>46176.508968788577</v>
      </c>
      <c r="F5766" t="s">
        <v>12181</v>
      </c>
      <c r="G5766">
        <v>4748</v>
      </c>
      <c r="H5766" t="s">
        <v>9165</v>
      </c>
      <c r="I5766" s="1">
        <v>42797</v>
      </c>
      <c r="J5766" t="s">
        <v>9166</v>
      </c>
      <c r="K5766" t="s">
        <v>3143</v>
      </c>
      <c r="L5766" t="s">
        <v>1287</v>
      </c>
      <c r="M5766" t="s">
        <v>1288</v>
      </c>
      <c r="N5766" t="s">
        <v>111</v>
      </c>
      <c r="O5766" t="s">
        <v>24</v>
      </c>
      <c r="P5766" t="s">
        <v>2809</v>
      </c>
      <c r="Q5766" t="s">
        <v>2800</v>
      </c>
      <c r="R5766">
        <v>94110</v>
      </c>
      <c r="S5766" t="s">
        <v>569</v>
      </c>
      <c r="T5766" t="s">
        <v>9143</v>
      </c>
      <c r="U5766" t="s">
        <v>29</v>
      </c>
      <c r="V5766" t="s">
        <v>9058</v>
      </c>
      <c r="W5766" t="s">
        <v>9144</v>
      </c>
      <c r="X5766" s="12">
        <v>25.35</v>
      </c>
      <c r="Y5766">
        <v>2017</v>
      </c>
      <c r="Z5766" t="s">
        <v>12190</v>
      </c>
    </row>
    <row r="5767" spans="1:26" x14ac:dyDescent="0.3">
      <c r="A5767" t="s">
        <v>12213</v>
      </c>
      <c r="B5767" t="s">
        <v>12180</v>
      </c>
      <c r="C5767" s="11">
        <v>46176.552317862654</v>
      </c>
      <c r="D5767" s="11">
        <v>46176.508968788577</v>
      </c>
      <c r="E5767" s="11">
        <v>46176.508968788577</v>
      </c>
      <c r="F5767" t="s">
        <v>12181</v>
      </c>
      <c r="G5767">
        <v>5885</v>
      </c>
      <c r="H5767" t="s">
        <v>9167</v>
      </c>
      <c r="I5767" s="1">
        <v>42807</v>
      </c>
      <c r="J5767" t="s">
        <v>3709</v>
      </c>
      <c r="K5767" t="s">
        <v>3108</v>
      </c>
      <c r="L5767" t="s">
        <v>355</v>
      </c>
      <c r="M5767" t="s">
        <v>356</v>
      </c>
      <c r="N5767" t="s">
        <v>111</v>
      </c>
      <c r="O5767" t="s">
        <v>24</v>
      </c>
      <c r="P5767" t="s">
        <v>2809</v>
      </c>
      <c r="Q5767" t="s">
        <v>2800</v>
      </c>
      <c r="R5767">
        <v>94109</v>
      </c>
      <c r="S5767" t="s">
        <v>569</v>
      </c>
      <c r="T5767" t="s">
        <v>9084</v>
      </c>
      <c r="U5767" t="s">
        <v>29</v>
      </c>
      <c r="V5767" t="s">
        <v>9058</v>
      </c>
      <c r="W5767" t="s">
        <v>9085</v>
      </c>
      <c r="X5767" s="12">
        <v>4912.59</v>
      </c>
      <c r="Y5767">
        <v>2017</v>
      </c>
      <c r="Z5767" t="s">
        <v>12190</v>
      </c>
    </row>
    <row r="5768" spans="1:26" x14ac:dyDescent="0.3">
      <c r="A5768" t="s">
        <v>12214</v>
      </c>
      <c r="B5768" t="s">
        <v>12180</v>
      </c>
      <c r="C5768" s="11">
        <v>46176.552317901238</v>
      </c>
      <c r="D5768" s="11">
        <v>46176.508968827162</v>
      </c>
      <c r="E5768" s="11">
        <v>46176.508968827162</v>
      </c>
      <c r="F5768" t="s">
        <v>12181</v>
      </c>
      <c r="G5768">
        <v>3532</v>
      </c>
      <c r="H5768" t="s">
        <v>9168</v>
      </c>
      <c r="I5768" s="1">
        <v>42883</v>
      </c>
      <c r="J5768" t="s">
        <v>1582</v>
      </c>
      <c r="K5768" t="s">
        <v>3143</v>
      </c>
      <c r="L5768" t="s">
        <v>355</v>
      </c>
      <c r="M5768" t="s">
        <v>356</v>
      </c>
      <c r="N5768" t="s">
        <v>111</v>
      </c>
      <c r="O5768" t="s">
        <v>24</v>
      </c>
      <c r="P5768" t="s">
        <v>25</v>
      </c>
      <c r="Q5768" t="s">
        <v>26</v>
      </c>
      <c r="R5768">
        <v>10035</v>
      </c>
      <c r="S5768" t="s">
        <v>27</v>
      </c>
      <c r="T5768" t="s">
        <v>9120</v>
      </c>
      <c r="U5768" t="s">
        <v>29</v>
      </c>
      <c r="V5768" t="s">
        <v>9058</v>
      </c>
      <c r="W5768" t="s">
        <v>9121</v>
      </c>
      <c r="X5768" s="12">
        <v>54.9</v>
      </c>
      <c r="Y5768">
        <v>2017</v>
      </c>
      <c r="Z5768" t="s">
        <v>12192</v>
      </c>
    </row>
    <row r="5769" spans="1:26" x14ac:dyDescent="0.3">
      <c r="A5769" t="s">
        <v>12214</v>
      </c>
      <c r="B5769" t="s">
        <v>12180</v>
      </c>
      <c r="C5769" s="11">
        <v>46176.552317901238</v>
      </c>
      <c r="D5769" s="11">
        <v>46176.508968827162</v>
      </c>
      <c r="E5769" s="11">
        <v>46176.508968827162</v>
      </c>
      <c r="F5769" t="s">
        <v>12181</v>
      </c>
      <c r="G5769">
        <v>4705</v>
      </c>
      <c r="H5769" t="s">
        <v>8588</v>
      </c>
      <c r="I5769" s="1">
        <v>42872</v>
      </c>
      <c r="J5769" t="s">
        <v>8589</v>
      </c>
      <c r="K5769" t="s">
        <v>3110</v>
      </c>
      <c r="L5769" t="s">
        <v>1906</v>
      </c>
      <c r="M5769" t="s">
        <v>1907</v>
      </c>
      <c r="N5769" t="s">
        <v>23</v>
      </c>
      <c r="O5769" t="s">
        <v>24</v>
      </c>
      <c r="P5769" t="s">
        <v>1538</v>
      </c>
      <c r="Q5769" t="s">
        <v>1198</v>
      </c>
      <c r="R5769">
        <v>6708</v>
      </c>
      <c r="S5769" t="s">
        <v>27</v>
      </c>
      <c r="T5769" t="s">
        <v>9095</v>
      </c>
      <c r="U5769" t="s">
        <v>29</v>
      </c>
      <c r="V5769" t="s">
        <v>9058</v>
      </c>
      <c r="W5769" t="s">
        <v>9096</v>
      </c>
      <c r="X5769" s="12">
        <v>65.17</v>
      </c>
      <c r="Y5769">
        <v>2017</v>
      </c>
      <c r="Z5769" t="s">
        <v>12192</v>
      </c>
    </row>
    <row r="5770" spans="1:26" x14ac:dyDescent="0.3">
      <c r="A5770" t="s">
        <v>12214</v>
      </c>
      <c r="B5770" t="s">
        <v>12180</v>
      </c>
      <c r="C5770" s="11">
        <v>46176.552317901238</v>
      </c>
      <c r="D5770" s="11">
        <v>46176.508968827162</v>
      </c>
      <c r="E5770" s="11">
        <v>46176.508968827162</v>
      </c>
      <c r="F5770" t="s">
        <v>12181</v>
      </c>
      <c r="G5770">
        <v>5002</v>
      </c>
      <c r="H5770" t="s">
        <v>4853</v>
      </c>
      <c r="I5770" s="1">
        <v>42879</v>
      </c>
      <c r="J5770" t="s">
        <v>299</v>
      </c>
      <c r="K5770" t="s">
        <v>3143</v>
      </c>
      <c r="L5770" t="s">
        <v>787</v>
      </c>
      <c r="M5770" t="s">
        <v>788</v>
      </c>
      <c r="N5770" t="s">
        <v>42</v>
      </c>
      <c r="O5770" t="s">
        <v>24</v>
      </c>
      <c r="P5770" t="s">
        <v>4854</v>
      </c>
      <c r="Q5770" t="s">
        <v>638</v>
      </c>
      <c r="R5770">
        <v>23602</v>
      </c>
      <c r="S5770" t="s">
        <v>533</v>
      </c>
      <c r="T5770" t="s">
        <v>9114</v>
      </c>
      <c r="U5770" t="s">
        <v>29</v>
      </c>
      <c r="V5770" t="s">
        <v>9058</v>
      </c>
      <c r="W5770" t="s">
        <v>9115</v>
      </c>
      <c r="X5770" s="12">
        <v>69.5</v>
      </c>
      <c r="Y5770">
        <v>2017</v>
      </c>
      <c r="Z5770" t="s">
        <v>12192</v>
      </c>
    </row>
    <row r="5771" spans="1:26" x14ac:dyDescent="0.3">
      <c r="A5771" t="s">
        <v>12215</v>
      </c>
      <c r="B5771" t="s">
        <v>12180</v>
      </c>
      <c r="C5771" s="11">
        <v>46176.552317939815</v>
      </c>
      <c r="D5771" s="11">
        <v>46176.508968865739</v>
      </c>
      <c r="E5771" s="11">
        <v>46176.508968827162</v>
      </c>
      <c r="F5771" t="s">
        <v>12181</v>
      </c>
      <c r="G5771">
        <v>845</v>
      </c>
      <c r="H5771" t="s">
        <v>3235</v>
      </c>
      <c r="I5771" s="1">
        <v>43046</v>
      </c>
      <c r="J5771" t="s">
        <v>2463</v>
      </c>
      <c r="K5771" t="s">
        <v>3110</v>
      </c>
      <c r="L5771" t="s">
        <v>3236</v>
      </c>
      <c r="M5771" t="s">
        <v>3237</v>
      </c>
      <c r="N5771" t="s">
        <v>111</v>
      </c>
      <c r="O5771" t="s">
        <v>24</v>
      </c>
      <c r="P5771" t="s">
        <v>2799</v>
      </c>
      <c r="Q5771" t="s">
        <v>2800</v>
      </c>
      <c r="R5771">
        <v>90036</v>
      </c>
      <c r="S5771" t="s">
        <v>569</v>
      </c>
      <c r="T5771" t="s">
        <v>9169</v>
      </c>
      <c r="U5771" t="s">
        <v>29</v>
      </c>
      <c r="V5771" t="s">
        <v>9058</v>
      </c>
      <c r="W5771" t="s">
        <v>9170</v>
      </c>
      <c r="X5771" s="12">
        <v>11.36</v>
      </c>
      <c r="Y5771">
        <v>2017</v>
      </c>
      <c r="Z5771" t="s">
        <v>12194</v>
      </c>
    </row>
    <row r="5772" spans="1:26" x14ac:dyDescent="0.3">
      <c r="A5772" t="s">
        <v>12215</v>
      </c>
      <c r="B5772" t="s">
        <v>12180</v>
      </c>
      <c r="C5772" s="11">
        <v>46176.552317939815</v>
      </c>
      <c r="D5772" s="11">
        <v>46176.508968865739</v>
      </c>
      <c r="E5772" s="11">
        <v>46176.508968827162</v>
      </c>
      <c r="F5772" t="s">
        <v>12181</v>
      </c>
      <c r="G5772">
        <v>2868</v>
      </c>
      <c r="H5772" t="s">
        <v>6590</v>
      </c>
      <c r="I5772" s="1">
        <v>43049</v>
      </c>
      <c r="J5772" t="s">
        <v>2974</v>
      </c>
      <c r="K5772" t="s">
        <v>3108</v>
      </c>
      <c r="L5772" t="s">
        <v>2055</v>
      </c>
      <c r="M5772" t="s">
        <v>2056</v>
      </c>
      <c r="N5772" t="s">
        <v>23</v>
      </c>
      <c r="O5772" t="s">
        <v>24</v>
      </c>
      <c r="P5772" t="s">
        <v>917</v>
      </c>
      <c r="Q5772" t="s">
        <v>515</v>
      </c>
      <c r="R5772">
        <v>43615</v>
      </c>
      <c r="S5772" t="s">
        <v>27</v>
      </c>
      <c r="T5772" t="s">
        <v>9091</v>
      </c>
      <c r="U5772" t="s">
        <v>29</v>
      </c>
      <c r="V5772" t="s">
        <v>9058</v>
      </c>
      <c r="W5772" t="s">
        <v>9092</v>
      </c>
      <c r="X5772" s="12">
        <v>14.72</v>
      </c>
      <c r="Y5772">
        <v>2017</v>
      </c>
      <c r="Z5772" t="s">
        <v>12194</v>
      </c>
    </row>
    <row r="5773" spans="1:26" x14ac:dyDescent="0.3">
      <c r="A5773" t="s">
        <v>12215</v>
      </c>
      <c r="B5773" t="s">
        <v>12180</v>
      </c>
      <c r="C5773" s="11">
        <v>46176.552317939815</v>
      </c>
      <c r="D5773" s="11">
        <v>46176.508968865739</v>
      </c>
      <c r="E5773" s="11">
        <v>46176.508968827162</v>
      </c>
      <c r="F5773" t="s">
        <v>12181</v>
      </c>
      <c r="G5773">
        <v>6306</v>
      </c>
      <c r="H5773" t="s">
        <v>4882</v>
      </c>
      <c r="I5773" s="1">
        <v>43043</v>
      </c>
      <c r="J5773" t="s">
        <v>4883</v>
      </c>
      <c r="K5773" t="s">
        <v>3108</v>
      </c>
      <c r="L5773" t="s">
        <v>4884</v>
      </c>
      <c r="M5773" t="s">
        <v>4885</v>
      </c>
      <c r="N5773" t="s">
        <v>111</v>
      </c>
      <c r="O5773" t="s">
        <v>24</v>
      </c>
      <c r="P5773" t="s">
        <v>4886</v>
      </c>
      <c r="Q5773" t="s">
        <v>1071</v>
      </c>
      <c r="R5773">
        <v>97405</v>
      </c>
      <c r="S5773" t="s">
        <v>569</v>
      </c>
      <c r="T5773" t="s">
        <v>9109</v>
      </c>
      <c r="U5773" t="s">
        <v>29</v>
      </c>
      <c r="V5773" t="s">
        <v>9058</v>
      </c>
      <c r="W5773" t="s">
        <v>9110</v>
      </c>
      <c r="X5773" s="12">
        <v>17.584</v>
      </c>
      <c r="Y5773">
        <v>2017</v>
      </c>
      <c r="Z5773" t="s">
        <v>12194</v>
      </c>
    </row>
    <row r="5774" spans="1:26" x14ac:dyDescent="0.3">
      <c r="A5774" t="s">
        <v>12215</v>
      </c>
      <c r="B5774" t="s">
        <v>12180</v>
      </c>
      <c r="C5774" s="11">
        <v>46176.552317939815</v>
      </c>
      <c r="D5774" s="11">
        <v>46176.508968865739</v>
      </c>
      <c r="E5774" s="11">
        <v>46176.508968827162</v>
      </c>
      <c r="F5774" t="s">
        <v>12181</v>
      </c>
      <c r="G5774">
        <v>7785</v>
      </c>
      <c r="H5774" t="s">
        <v>6451</v>
      </c>
      <c r="I5774" s="1">
        <v>43043</v>
      </c>
      <c r="J5774" t="s">
        <v>4883</v>
      </c>
      <c r="K5774" t="s">
        <v>3108</v>
      </c>
      <c r="L5774" t="s">
        <v>6452</v>
      </c>
      <c r="M5774" t="s">
        <v>6453</v>
      </c>
      <c r="N5774" t="s">
        <v>111</v>
      </c>
      <c r="O5774" t="s">
        <v>24</v>
      </c>
      <c r="P5774" t="s">
        <v>985</v>
      </c>
      <c r="Q5774" t="s">
        <v>736</v>
      </c>
      <c r="R5774">
        <v>28205</v>
      </c>
      <c r="S5774" t="s">
        <v>533</v>
      </c>
      <c r="T5774" t="s">
        <v>9148</v>
      </c>
      <c r="U5774" t="s">
        <v>29</v>
      </c>
      <c r="V5774" t="s">
        <v>9058</v>
      </c>
      <c r="W5774" t="s">
        <v>9149</v>
      </c>
      <c r="X5774" s="12">
        <v>185.376</v>
      </c>
      <c r="Y5774">
        <v>2017</v>
      </c>
      <c r="Z5774" t="s">
        <v>12194</v>
      </c>
    </row>
    <row r="5775" spans="1:26" x14ac:dyDescent="0.3">
      <c r="A5775" t="s">
        <v>12215</v>
      </c>
      <c r="B5775" t="s">
        <v>12180</v>
      </c>
      <c r="C5775" s="11">
        <v>46176.552317939815</v>
      </c>
      <c r="D5775" s="11">
        <v>46176.508968865739</v>
      </c>
      <c r="E5775" s="11">
        <v>46176.508968827162</v>
      </c>
      <c r="F5775" t="s">
        <v>12181</v>
      </c>
      <c r="G5775">
        <v>8666</v>
      </c>
      <c r="H5775" t="s">
        <v>9173</v>
      </c>
      <c r="I5775" s="1">
        <v>43056</v>
      </c>
      <c r="J5775" t="s">
        <v>2465</v>
      </c>
      <c r="K5775" t="s">
        <v>3110</v>
      </c>
      <c r="L5775" t="s">
        <v>4462</v>
      </c>
      <c r="M5775" t="s">
        <v>4463</v>
      </c>
      <c r="N5775" t="s">
        <v>42</v>
      </c>
      <c r="O5775" t="s">
        <v>24</v>
      </c>
      <c r="P5775" t="s">
        <v>2809</v>
      </c>
      <c r="Q5775" t="s">
        <v>2800</v>
      </c>
      <c r="R5775">
        <v>94122</v>
      </c>
      <c r="S5775" t="s">
        <v>569</v>
      </c>
      <c r="T5775" t="s">
        <v>9122</v>
      </c>
      <c r="U5775" t="s">
        <v>29</v>
      </c>
      <c r="V5775" t="s">
        <v>9058</v>
      </c>
      <c r="W5775" t="s">
        <v>9123</v>
      </c>
      <c r="X5775" s="12">
        <v>49.5</v>
      </c>
      <c r="Y5775">
        <v>2017</v>
      </c>
      <c r="Z5775" t="s">
        <v>12194</v>
      </c>
    </row>
    <row r="5776" spans="1:26" x14ac:dyDescent="0.3">
      <c r="A5776" t="s">
        <v>12216</v>
      </c>
      <c r="B5776" t="s">
        <v>12180</v>
      </c>
      <c r="C5776" s="11">
        <v>46176.552317978392</v>
      </c>
      <c r="D5776" s="11">
        <v>46176.508968904323</v>
      </c>
      <c r="E5776" s="11">
        <v>46176.508968865739</v>
      </c>
      <c r="F5776" t="s">
        <v>12181</v>
      </c>
      <c r="G5776">
        <v>368</v>
      </c>
      <c r="H5776" t="s">
        <v>3581</v>
      </c>
      <c r="I5776" s="1">
        <v>43029</v>
      </c>
      <c r="J5776" t="s">
        <v>901</v>
      </c>
      <c r="K5776" t="s">
        <v>3143</v>
      </c>
      <c r="L5776" t="s">
        <v>1568</v>
      </c>
      <c r="M5776" t="s">
        <v>1569</v>
      </c>
      <c r="N5776" t="s">
        <v>111</v>
      </c>
      <c r="O5776" t="s">
        <v>24</v>
      </c>
      <c r="P5776" t="s">
        <v>3582</v>
      </c>
      <c r="Q5776" t="s">
        <v>1198</v>
      </c>
      <c r="R5776">
        <v>6040</v>
      </c>
      <c r="S5776" t="s">
        <v>27</v>
      </c>
      <c r="T5776" t="s">
        <v>9091</v>
      </c>
      <c r="U5776" t="s">
        <v>29</v>
      </c>
      <c r="V5776" t="s">
        <v>9058</v>
      </c>
      <c r="W5776" t="s">
        <v>9092</v>
      </c>
      <c r="X5776" s="12">
        <v>7.36</v>
      </c>
      <c r="Y5776">
        <v>2017</v>
      </c>
      <c r="Z5776" t="s">
        <v>12217</v>
      </c>
    </row>
    <row r="5777" spans="1:26" x14ac:dyDescent="0.3">
      <c r="A5777" t="s">
        <v>12218</v>
      </c>
      <c r="B5777" t="s">
        <v>12180</v>
      </c>
      <c r="C5777" s="11">
        <v>46176.552318016977</v>
      </c>
      <c r="D5777" s="11">
        <v>46176.508968942901</v>
      </c>
      <c r="E5777" s="11">
        <v>46176.508968904323</v>
      </c>
      <c r="F5777" t="s">
        <v>12181</v>
      </c>
      <c r="G5777">
        <v>2882</v>
      </c>
      <c r="H5777" t="s">
        <v>3441</v>
      </c>
      <c r="I5777" s="1">
        <v>42997</v>
      </c>
      <c r="J5777" t="s">
        <v>366</v>
      </c>
      <c r="K5777" t="s">
        <v>3108</v>
      </c>
      <c r="L5777" t="s">
        <v>3369</v>
      </c>
      <c r="M5777" t="s">
        <v>3370</v>
      </c>
      <c r="N5777" t="s">
        <v>42</v>
      </c>
      <c r="O5777" t="s">
        <v>24</v>
      </c>
      <c r="P5777" t="s">
        <v>3442</v>
      </c>
      <c r="Q5777" t="s">
        <v>576</v>
      </c>
      <c r="R5777">
        <v>7050</v>
      </c>
      <c r="S5777" t="s">
        <v>27</v>
      </c>
      <c r="T5777" t="s">
        <v>9095</v>
      </c>
      <c r="U5777" t="s">
        <v>29</v>
      </c>
      <c r="V5777" t="s">
        <v>9058</v>
      </c>
      <c r="W5777" t="s">
        <v>9096</v>
      </c>
      <c r="X5777" s="12">
        <v>27.93</v>
      </c>
      <c r="Y5777">
        <v>2017</v>
      </c>
      <c r="Z5777" t="s">
        <v>12196</v>
      </c>
    </row>
    <row r="5778" spans="1:26" x14ac:dyDescent="0.3">
      <c r="A5778" t="s">
        <v>12218</v>
      </c>
      <c r="B5778" t="s">
        <v>12180</v>
      </c>
      <c r="C5778" s="11">
        <v>46176.552318016977</v>
      </c>
      <c r="D5778" s="11">
        <v>46176.508968942901</v>
      </c>
      <c r="E5778" s="11">
        <v>46176.508968904323</v>
      </c>
      <c r="F5778" t="s">
        <v>12181</v>
      </c>
      <c r="G5778">
        <v>4771</v>
      </c>
      <c r="H5778" t="s">
        <v>3276</v>
      </c>
      <c r="I5778" s="1">
        <v>42997</v>
      </c>
      <c r="J5778" t="s">
        <v>2529</v>
      </c>
      <c r="K5778" t="s">
        <v>3108</v>
      </c>
      <c r="L5778" t="s">
        <v>3242</v>
      </c>
      <c r="M5778" t="s">
        <v>3243</v>
      </c>
      <c r="N5778" t="s">
        <v>42</v>
      </c>
      <c r="O5778" t="s">
        <v>24</v>
      </c>
      <c r="P5778" t="s">
        <v>2809</v>
      </c>
      <c r="Q5778" t="s">
        <v>2800</v>
      </c>
      <c r="R5778">
        <v>94109</v>
      </c>
      <c r="S5778" t="s">
        <v>569</v>
      </c>
      <c r="T5778" t="s">
        <v>9175</v>
      </c>
      <c r="U5778" t="s">
        <v>29</v>
      </c>
      <c r="V5778" t="s">
        <v>9058</v>
      </c>
      <c r="W5778" t="s">
        <v>9176</v>
      </c>
      <c r="X5778" s="12">
        <v>6.24</v>
      </c>
      <c r="Y5778">
        <v>2017</v>
      </c>
      <c r="Z5778" t="s">
        <v>12196</v>
      </c>
    </row>
    <row r="5779" spans="1:26" x14ac:dyDescent="0.3">
      <c r="A5779" t="s">
        <v>12218</v>
      </c>
      <c r="B5779" t="s">
        <v>12180</v>
      </c>
      <c r="C5779" s="11">
        <v>46176.552318016977</v>
      </c>
      <c r="D5779" s="11">
        <v>46176.508968942901</v>
      </c>
      <c r="E5779" s="11">
        <v>46176.508968904323</v>
      </c>
      <c r="F5779" t="s">
        <v>12181</v>
      </c>
      <c r="G5779">
        <v>5242</v>
      </c>
      <c r="H5779" t="s">
        <v>9177</v>
      </c>
      <c r="I5779" s="1">
        <v>43001</v>
      </c>
      <c r="J5779" t="s">
        <v>2499</v>
      </c>
      <c r="K5779" t="s">
        <v>3108</v>
      </c>
      <c r="L5779" t="s">
        <v>4380</v>
      </c>
      <c r="M5779" t="s">
        <v>4381</v>
      </c>
      <c r="N5779" t="s">
        <v>111</v>
      </c>
      <c r="O5779" t="s">
        <v>24</v>
      </c>
      <c r="P5779" t="s">
        <v>748</v>
      </c>
      <c r="Q5779" t="s">
        <v>749</v>
      </c>
      <c r="R5779">
        <v>98115</v>
      </c>
      <c r="S5779" t="s">
        <v>569</v>
      </c>
      <c r="T5779" t="s">
        <v>9099</v>
      </c>
      <c r="U5779" t="s">
        <v>29</v>
      </c>
      <c r="V5779" t="s">
        <v>9058</v>
      </c>
      <c r="W5779" t="s">
        <v>9100</v>
      </c>
      <c r="X5779" s="12">
        <v>13.68</v>
      </c>
      <c r="Y5779">
        <v>2017</v>
      </c>
      <c r="Z5779" t="s">
        <v>12196</v>
      </c>
    </row>
    <row r="5780" spans="1:26" x14ac:dyDescent="0.3">
      <c r="A5780" t="s">
        <v>12219</v>
      </c>
      <c r="B5780" t="s">
        <v>12180</v>
      </c>
      <c r="C5780" s="11">
        <v>46176.552318055554</v>
      </c>
      <c r="D5780" s="11">
        <v>46176.508968981485</v>
      </c>
      <c r="E5780" s="11">
        <v>46176.508968942901</v>
      </c>
      <c r="F5780" t="s">
        <v>12181</v>
      </c>
      <c r="G5780">
        <v>2740</v>
      </c>
      <c r="H5780" t="s">
        <v>9179</v>
      </c>
      <c r="I5780" s="1">
        <v>43206</v>
      </c>
      <c r="J5780" t="s">
        <v>925</v>
      </c>
      <c r="K5780" t="s">
        <v>3110</v>
      </c>
      <c r="L5780" t="s">
        <v>340</v>
      </c>
      <c r="M5780" t="s">
        <v>341</v>
      </c>
      <c r="N5780" t="s">
        <v>111</v>
      </c>
      <c r="O5780" t="s">
        <v>24</v>
      </c>
      <c r="P5780" t="s">
        <v>3724</v>
      </c>
      <c r="Q5780" t="s">
        <v>997</v>
      </c>
      <c r="R5780">
        <v>35244</v>
      </c>
      <c r="S5780" t="s">
        <v>533</v>
      </c>
      <c r="T5780" t="s">
        <v>9082</v>
      </c>
      <c r="U5780" t="s">
        <v>29</v>
      </c>
      <c r="V5780" t="s">
        <v>9058</v>
      </c>
      <c r="W5780" t="s">
        <v>9083</v>
      </c>
      <c r="X5780" s="12">
        <v>477.24</v>
      </c>
      <c r="Y5780">
        <v>2018</v>
      </c>
      <c r="Z5780" t="s">
        <v>12198</v>
      </c>
    </row>
    <row r="5781" spans="1:26" x14ac:dyDescent="0.3">
      <c r="A5781" t="s">
        <v>12219</v>
      </c>
      <c r="B5781" t="s">
        <v>12180</v>
      </c>
      <c r="C5781" s="11">
        <v>46176.552318055554</v>
      </c>
      <c r="D5781" s="11">
        <v>46176.508968981485</v>
      </c>
      <c r="E5781" s="11">
        <v>46176.508968942901</v>
      </c>
      <c r="F5781" t="s">
        <v>12181</v>
      </c>
      <c r="G5781">
        <v>6033</v>
      </c>
      <c r="H5781" t="s">
        <v>9180</v>
      </c>
      <c r="I5781" s="1">
        <v>43213</v>
      </c>
      <c r="J5781" t="s">
        <v>3285</v>
      </c>
      <c r="K5781" t="s">
        <v>3110</v>
      </c>
      <c r="L5781" t="s">
        <v>2650</v>
      </c>
      <c r="M5781" t="s">
        <v>2651</v>
      </c>
      <c r="N5781" t="s">
        <v>23</v>
      </c>
      <c r="O5781" t="s">
        <v>24</v>
      </c>
      <c r="P5781" t="s">
        <v>25</v>
      </c>
      <c r="Q5781" t="s">
        <v>26</v>
      </c>
      <c r="R5781">
        <v>10011</v>
      </c>
      <c r="S5781" t="s">
        <v>27</v>
      </c>
      <c r="T5781" t="s">
        <v>9120</v>
      </c>
      <c r="U5781" t="s">
        <v>29</v>
      </c>
      <c r="V5781" t="s">
        <v>9058</v>
      </c>
      <c r="W5781" t="s">
        <v>9121</v>
      </c>
      <c r="X5781" s="12">
        <v>54.9</v>
      </c>
      <c r="Y5781">
        <v>2018</v>
      </c>
      <c r="Z5781" t="s">
        <v>12198</v>
      </c>
    </row>
    <row r="5782" spans="1:26" x14ac:dyDescent="0.3">
      <c r="A5782" t="s">
        <v>12219</v>
      </c>
      <c r="B5782" t="s">
        <v>12180</v>
      </c>
      <c r="C5782" s="11">
        <v>46176.552318055554</v>
      </c>
      <c r="D5782" s="11">
        <v>46176.508968981485</v>
      </c>
      <c r="E5782" s="11">
        <v>46176.508968942901</v>
      </c>
      <c r="F5782" t="s">
        <v>12181</v>
      </c>
      <c r="G5782">
        <v>6367</v>
      </c>
      <c r="H5782" t="s">
        <v>9181</v>
      </c>
      <c r="I5782" s="1">
        <v>43194</v>
      </c>
      <c r="J5782" t="s">
        <v>2994</v>
      </c>
      <c r="K5782" t="s">
        <v>3110</v>
      </c>
      <c r="L5782" t="s">
        <v>979</v>
      </c>
      <c r="M5782" t="s">
        <v>980</v>
      </c>
      <c r="N5782" t="s">
        <v>42</v>
      </c>
      <c r="O5782" t="s">
        <v>24</v>
      </c>
      <c r="P5782" t="s">
        <v>25</v>
      </c>
      <c r="Q5782" t="s">
        <v>26</v>
      </c>
      <c r="R5782">
        <v>10009</v>
      </c>
      <c r="S5782" t="s">
        <v>27</v>
      </c>
      <c r="T5782" t="s">
        <v>9111</v>
      </c>
      <c r="U5782" t="s">
        <v>29</v>
      </c>
      <c r="V5782" t="s">
        <v>9058</v>
      </c>
      <c r="W5782" t="s">
        <v>9112</v>
      </c>
      <c r="X5782" s="12">
        <v>240.37</v>
      </c>
      <c r="Y5782">
        <v>2018</v>
      </c>
      <c r="Z5782" t="s">
        <v>12198</v>
      </c>
    </row>
    <row r="5783" spans="1:26" x14ac:dyDescent="0.3">
      <c r="A5783" t="s">
        <v>12220</v>
      </c>
      <c r="B5783" t="s">
        <v>12180</v>
      </c>
      <c r="C5783" s="11">
        <v>46176.552318055554</v>
      </c>
      <c r="D5783" s="11">
        <v>46176.508969020062</v>
      </c>
      <c r="E5783" s="11">
        <v>46176.508968981485</v>
      </c>
      <c r="F5783" t="s">
        <v>12181</v>
      </c>
      <c r="G5783">
        <v>2867</v>
      </c>
      <c r="H5783" t="s">
        <v>6263</v>
      </c>
      <c r="I5783" s="1">
        <v>43325</v>
      </c>
      <c r="J5783" t="s">
        <v>3001</v>
      </c>
      <c r="K5783" t="s">
        <v>3143</v>
      </c>
      <c r="L5783" t="s">
        <v>3002</v>
      </c>
      <c r="M5783" t="s">
        <v>3003</v>
      </c>
      <c r="N5783" t="s">
        <v>23</v>
      </c>
      <c r="O5783" t="s">
        <v>24</v>
      </c>
      <c r="P5783" t="s">
        <v>2809</v>
      </c>
      <c r="Q5783" t="s">
        <v>2800</v>
      </c>
      <c r="R5783">
        <v>94122</v>
      </c>
      <c r="S5783" t="s">
        <v>569</v>
      </c>
      <c r="T5783" t="s">
        <v>9150</v>
      </c>
      <c r="U5783" t="s">
        <v>29</v>
      </c>
      <c r="V5783" t="s">
        <v>9058</v>
      </c>
      <c r="W5783" t="s">
        <v>9092</v>
      </c>
      <c r="X5783" s="12">
        <v>31.92</v>
      </c>
      <c r="Y5783">
        <v>2018</v>
      </c>
      <c r="Z5783" t="s">
        <v>12207</v>
      </c>
    </row>
    <row r="5784" spans="1:26" x14ac:dyDescent="0.3">
      <c r="A5784" t="s">
        <v>12220</v>
      </c>
      <c r="B5784" t="s">
        <v>12180</v>
      </c>
      <c r="C5784" s="11">
        <v>46176.552318055554</v>
      </c>
      <c r="D5784" s="11">
        <v>46176.508969020062</v>
      </c>
      <c r="E5784" s="11">
        <v>46176.508968981485</v>
      </c>
      <c r="F5784" t="s">
        <v>12181</v>
      </c>
      <c r="G5784">
        <v>3751</v>
      </c>
      <c r="H5784" t="s">
        <v>3295</v>
      </c>
      <c r="I5784" s="1">
        <v>43339</v>
      </c>
      <c r="J5784" t="s">
        <v>392</v>
      </c>
      <c r="K5784" t="s">
        <v>3108</v>
      </c>
      <c r="L5784" t="s">
        <v>274</v>
      </c>
      <c r="M5784" t="s">
        <v>275</v>
      </c>
      <c r="N5784" t="s">
        <v>111</v>
      </c>
      <c r="O5784" t="s">
        <v>24</v>
      </c>
      <c r="P5784" t="s">
        <v>3296</v>
      </c>
      <c r="Q5784" t="s">
        <v>2800</v>
      </c>
      <c r="R5784">
        <v>90301</v>
      </c>
      <c r="S5784" t="s">
        <v>569</v>
      </c>
      <c r="T5784" t="s">
        <v>9169</v>
      </c>
      <c r="U5784" t="s">
        <v>29</v>
      </c>
      <c r="V5784" t="s">
        <v>9058</v>
      </c>
      <c r="W5784" t="s">
        <v>9170</v>
      </c>
      <c r="X5784" s="12">
        <v>28.4</v>
      </c>
      <c r="Y5784">
        <v>2018</v>
      </c>
      <c r="Z5784" t="s">
        <v>12207</v>
      </c>
    </row>
    <row r="5785" spans="1:26" x14ac:dyDescent="0.3">
      <c r="A5785" t="s">
        <v>12221</v>
      </c>
      <c r="B5785" t="s">
        <v>12180</v>
      </c>
      <c r="C5785" s="11">
        <v>46176.552318132715</v>
      </c>
      <c r="D5785" s="11">
        <v>46176.508969058639</v>
      </c>
      <c r="E5785" s="11">
        <v>46176.508969020062</v>
      </c>
      <c r="F5785" t="s">
        <v>12181</v>
      </c>
      <c r="G5785">
        <v>3102</v>
      </c>
      <c r="H5785" t="s">
        <v>9185</v>
      </c>
      <c r="I5785" s="1">
        <v>43456</v>
      </c>
      <c r="J5785" t="s">
        <v>6616</v>
      </c>
      <c r="K5785" t="s">
        <v>3108</v>
      </c>
      <c r="L5785" t="s">
        <v>3563</v>
      </c>
      <c r="M5785" t="s">
        <v>3564</v>
      </c>
      <c r="N5785" t="s">
        <v>111</v>
      </c>
      <c r="O5785" t="s">
        <v>24</v>
      </c>
      <c r="P5785" t="s">
        <v>913</v>
      </c>
      <c r="Q5785" t="s">
        <v>914</v>
      </c>
      <c r="R5785">
        <v>2908</v>
      </c>
      <c r="S5785" t="s">
        <v>27</v>
      </c>
      <c r="T5785" t="s">
        <v>9148</v>
      </c>
      <c r="U5785" t="s">
        <v>29</v>
      </c>
      <c r="V5785" t="s">
        <v>9058</v>
      </c>
      <c r="W5785" t="s">
        <v>9149</v>
      </c>
      <c r="X5785" s="12">
        <v>695.16</v>
      </c>
      <c r="Y5785">
        <v>2018</v>
      </c>
      <c r="Z5785" t="s">
        <v>12182</v>
      </c>
    </row>
    <row r="5786" spans="1:26" x14ac:dyDescent="0.3">
      <c r="A5786" t="s">
        <v>12221</v>
      </c>
      <c r="B5786" t="s">
        <v>12180</v>
      </c>
      <c r="C5786" s="11">
        <v>46176.552318132715</v>
      </c>
      <c r="D5786" s="11">
        <v>46176.508969058639</v>
      </c>
      <c r="E5786" s="11">
        <v>46176.508969020062</v>
      </c>
      <c r="F5786" t="s">
        <v>12181</v>
      </c>
      <c r="G5786">
        <v>3589</v>
      </c>
      <c r="H5786" t="s">
        <v>9186</v>
      </c>
      <c r="I5786" s="1">
        <v>43453</v>
      </c>
      <c r="J5786" t="s">
        <v>3015</v>
      </c>
      <c r="K5786" t="s">
        <v>3110</v>
      </c>
      <c r="L5786" t="s">
        <v>170</v>
      </c>
      <c r="M5786" t="s">
        <v>171</v>
      </c>
      <c r="N5786" t="s">
        <v>23</v>
      </c>
      <c r="O5786" t="s">
        <v>24</v>
      </c>
      <c r="P5786" t="s">
        <v>1617</v>
      </c>
      <c r="Q5786" t="s">
        <v>2180</v>
      </c>
      <c r="R5786">
        <v>70506</v>
      </c>
      <c r="S5786" t="s">
        <v>533</v>
      </c>
      <c r="T5786" t="s">
        <v>9060</v>
      </c>
      <c r="U5786" t="s">
        <v>29</v>
      </c>
      <c r="V5786" t="s">
        <v>9058</v>
      </c>
      <c r="W5786" t="s">
        <v>9061</v>
      </c>
      <c r="X5786" s="12">
        <v>1665.62</v>
      </c>
      <c r="Y5786">
        <v>2018</v>
      </c>
      <c r="Z5786" t="s">
        <v>12182</v>
      </c>
    </row>
    <row r="5787" spans="1:26" x14ac:dyDescent="0.3">
      <c r="A5787" t="s">
        <v>12221</v>
      </c>
      <c r="B5787" t="s">
        <v>12180</v>
      </c>
      <c r="C5787" s="11">
        <v>46176.552318132715</v>
      </c>
      <c r="D5787" s="11">
        <v>46176.508969058639</v>
      </c>
      <c r="E5787" s="11">
        <v>46176.508969020062</v>
      </c>
      <c r="F5787" t="s">
        <v>12181</v>
      </c>
      <c r="G5787">
        <v>7885</v>
      </c>
      <c r="H5787" t="s">
        <v>4994</v>
      </c>
      <c r="I5787" s="1">
        <v>43437</v>
      </c>
      <c r="J5787" t="s">
        <v>958</v>
      </c>
      <c r="K5787" t="s">
        <v>3108</v>
      </c>
      <c r="L5787" t="s">
        <v>2247</v>
      </c>
      <c r="M5787" t="s">
        <v>2248</v>
      </c>
      <c r="N5787" t="s">
        <v>23</v>
      </c>
      <c r="O5787" t="s">
        <v>24</v>
      </c>
      <c r="P5787" t="s">
        <v>4995</v>
      </c>
      <c r="Q5787" t="s">
        <v>797</v>
      </c>
      <c r="R5787">
        <v>80229</v>
      </c>
      <c r="S5787" t="s">
        <v>569</v>
      </c>
      <c r="T5787" t="s">
        <v>9143</v>
      </c>
      <c r="U5787" t="s">
        <v>29</v>
      </c>
      <c r="V5787" t="s">
        <v>9058</v>
      </c>
      <c r="W5787" t="s">
        <v>9144</v>
      </c>
      <c r="X5787" s="12">
        <v>47.32</v>
      </c>
      <c r="Y5787">
        <v>2018</v>
      </c>
      <c r="Z5787" t="s">
        <v>12182</v>
      </c>
    </row>
    <row r="5788" spans="1:26" x14ac:dyDescent="0.3">
      <c r="A5788" t="s">
        <v>12221</v>
      </c>
      <c r="B5788" t="s">
        <v>12180</v>
      </c>
      <c r="C5788" s="11">
        <v>46176.552318132715</v>
      </c>
      <c r="D5788" s="11">
        <v>46176.508969058639</v>
      </c>
      <c r="E5788" s="11">
        <v>46176.508969020062</v>
      </c>
      <c r="F5788" t="s">
        <v>12181</v>
      </c>
      <c r="G5788">
        <v>9729</v>
      </c>
      <c r="H5788" t="s">
        <v>8103</v>
      </c>
      <c r="I5788" s="1">
        <v>43436</v>
      </c>
      <c r="J5788" t="s">
        <v>6610</v>
      </c>
      <c r="K5788" t="s">
        <v>3110</v>
      </c>
      <c r="L5788" t="s">
        <v>222</v>
      </c>
      <c r="M5788" t="s">
        <v>223</v>
      </c>
      <c r="N5788" t="s">
        <v>23</v>
      </c>
      <c r="O5788" t="s">
        <v>24</v>
      </c>
      <c r="P5788" t="s">
        <v>4431</v>
      </c>
      <c r="Q5788" t="s">
        <v>596</v>
      </c>
      <c r="R5788">
        <v>1852</v>
      </c>
      <c r="S5788" t="s">
        <v>27</v>
      </c>
      <c r="T5788" t="s">
        <v>9124</v>
      </c>
      <c r="U5788" t="s">
        <v>29</v>
      </c>
      <c r="V5788" t="s">
        <v>9058</v>
      </c>
      <c r="W5788" t="s">
        <v>9092</v>
      </c>
      <c r="X5788" s="12">
        <v>4.3600000000000003</v>
      </c>
      <c r="Y5788">
        <v>2018</v>
      </c>
      <c r="Z5788" t="s">
        <v>12182</v>
      </c>
    </row>
    <row r="5789" spans="1:26" x14ac:dyDescent="0.3">
      <c r="A5789" t="s">
        <v>12237</v>
      </c>
      <c r="B5789" t="s">
        <v>12180</v>
      </c>
      <c r="C5789" s="11">
        <v>46176.5523181713</v>
      </c>
      <c r="D5789" s="11">
        <v>46176.508969097224</v>
      </c>
      <c r="E5789" s="11">
        <v>46176.508969097224</v>
      </c>
      <c r="F5789" t="s">
        <v>12181</v>
      </c>
      <c r="G5789">
        <v>6621</v>
      </c>
      <c r="H5789" t="s">
        <v>5013</v>
      </c>
      <c r="I5789" s="1">
        <v>43113</v>
      </c>
      <c r="J5789" t="s">
        <v>2643</v>
      </c>
      <c r="K5789" t="s">
        <v>3108</v>
      </c>
      <c r="L5789" t="s">
        <v>3595</v>
      </c>
      <c r="M5789" t="s">
        <v>3596</v>
      </c>
      <c r="N5789" t="s">
        <v>111</v>
      </c>
      <c r="O5789" t="s">
        <v>24</v>
      </c>
      <c r="P5789" t="s">
        <v>522</v>
      </c>
      <c r="Q5789" t="s">
        <v>523</v>
      </c>
      <c r="R5789">
        <v>65807</v>
      </c>
      <c r="S5789" t="s">
        <v>524</v>
      </c>
      <c r="T5789" t="s">
        <v>9060</v>
      </c>
      <c r="U5789" t="s">
        <v>29</v>
      </c>
      <c r="V5789" t="s">
        <v>9058</v>
      </c>
      <c r="W5789" t="s">
        <v>9061</v>
      </c>
      <c r="X5789" s="12">
        <v>4164.05</v>
      </c>
      <c r="Y5789">
        <v>2018</v>
      </c>
      <c r="Z5789" t="s">
        <v>12184</v>
      </c>
    </row>
    <row r="5790" spans="1:26" x14ac:dyDescent="0.3">
      <c r="A5790" t="s">
        <v>12237</v>
      </c>
      <c r="B5790" t="s">
        <v>12180</v>
      </c>
      <c r="C5790" s="11">
        <v>46176.5523181713</v>
      </c>
      <c r="D5790" s="11">
        <v>46176.508969097224</v>
      </c>
      <c r="E5790" s="11">
        <v>46176.508969097224</v>
      </c>
      <c r="F5790" t="s">
        <v>12181</v>
      </c>
      <c r="G5790">
        <v>7374</v>
      </c>
      <c r="H5790" t="s">
        <v>6289</v>
      </c>
      <c r="I5790" s="1">
        <v>43107</v>
      </c>
      <c r="J5790" t="s">
        <v>6290</v>
      </c>
      <c r="K5790" t="s">
        <v>3108</v>
      </c>
      <c r="L5790" t="s">
        <v>244</v>
      </c>
      <c r="M5790" t="s">
        <v>245</v>
      </c>
      <c r="N5790" t="s">
        <v>23</v>
      </c>
      <c r="O5790" t="s">
        <v>24</v>
      </c>
      <c r="P5790" t="s">
        <v>1213</v>
      </c>
      <c r="Q5790" t="s">
        <v>2800</v>
      </c>
      <c r="R5790">
        <v>90805</v>
      </c>
      <c r="S5790" t="s">
        <v>569</v>
      </c>
      <c r="T5790" t="s">
        <v>9146</v>
      </c>
      <c r="U5790" t="s">
        <v>29</v>
      </c>
      <c r="V5790" t="s">
        <v>9058</v>
      </c>
      <c r="W5790" t="s">
        <v>9147</v>
      </c>
      <c r="X5790" s="12">
        <v>110.11</v>
      </c>
      <c r="Y5790">
        <v>2018</v>
      </c>
      <c r="Z5790" t="s">
        <v>12184</v>
      </c>
    </row>
    <row r="5791" spans="1:26" x14ac:dyDescent="0.3">
      <c r="A5791" t="s">
        <v>12223</v>
      </c>
      <c r="B5791" t="s">
        <v>12180</v>
      </c>
      <c r="C5791" s="11">
        <v>46176.552318209877</v>
      </c>
      <c r="D5791" s="11">
        <v>46176.508969135801</v>
      </c>
      <c r="E5791" s="11">
        <v>46176.508969097224</v>
      </c>
      <c r="F5791" t="s">
        <v>12181</v>
      </c>
      <c r="G5791">
        <v>6784</v>
      </c>
      <c r="H5791" t="s">
        <v>5022</v>
      </c>
      <c r="I5791" s="1">
        <v>43306</v>
      </c>
      <c r="J5791" t="s">
        <v>447</v>
      </c>
      <c r="K5791" t="s">
        <v>3108</v>
      </c>
      <c r="L5791" t="s">
        <v>2059</v>
      </c>
      <c r="M5791" t="s">
        <v>2060</v>
      </c>
      <c r="N5791" t="s">
        <v>23</v>
      </c>
      <c r="O5791" t="s">
        <v>24</v>
      </c>
      <c r="P5791" t="s">
        <v>621</v>
      </c>
      <c r="Q5791" t="s">
        <v>622</v>
      </c>
      <c r="R5791">
        <v>19143</v>
      </c>
      <c r="S5791" t="s">
        <v>27</v>
      </c>
      <c r="T5791" t="s">
        <v>9146</v>
      </c>
      <c r="U5791" t="s">
        <v>29</v>
      </c>
      <c r="V5791" t="s">
        <v>9058</v>
      </c>
      <c r="W5791" t="s">
        <v>9147</v>
      </c>
      <c r="X5791" s="12">
        <v>37.752000000000002</v>
      </c>
      <c r="Y5791">
        <v>2018</v>
      </c>
      <c r="Z5791" t="s">
        <v>12186</v>
      </c>
    </row>
    <row r="5792" spans="1:26" x14ac:dyDescent="0.3">
      <c r="A5792" t="s">
        <v>12224</v>
      </c>
      <c r="B5792" t="s">
        <v>12180</v>
      </c>
      <c r="C5792" s="11">
        <v>46176.552318248454</v>
      </c>
      <c r="D5792" s="11">
        <v>46176.508969135801</v>
      </c>
      <c r="E5792" s="11">
        <v>46176.508969135801</v>
      </c>
      <c r="F5792" t="s">
        <v>12181</v>
      </c>
      <c r="G5792">
        <v>666</v>
      </c>
      <c r="H5792" t="s">
        <v>5028</v>
      </c>
      <c r="I5792" s="1">
        <v>43259</v>
      </c>
      <c r="J5792" t="s">
        <v>2681</v>
      </c>
      <c r="K5792" t="s">
        <v>3108</v>
      </c>
      <c r="L5792" t="s">
        <v>3730</v>
      </c>
      <c r="M5792" t="s">
        <v>3731</v>
      </c>
      <c r="N5792" t="s">
        <v>111</v>
      </c>
      <c r="O5792" t="s">
        <v>24</v>
      </c>
      <c r="P5792" t="s">
        <v>704</v>
      </c>
      <c r="Q5792" t="s">
        <v>541</v>
      </c>
      <c r="R5792">
        <v>75081</v>
      </c>
      <c r="S5792" t="s">
        <v>524</v>
      </c>
      <c r="T5792" t="s">
        <v>9122</v>
      </c>
      <c r="U5792" t="s">
        <v>29</v>
      </c>
      <c r="V5792" t="s">
        <v>9058</v>
      </c>
      <c r="W5792" t="s">
        <v>9123</v>
      </c>
      <c r="X5792" s="12">
        <v>23.76</v>
      </c>
      <c r="Y5792">
        <v>2018</v>
      </c>
      <c r="Z5792" t="s">
        <v>12188</v>
      </c>
    </row>
    <row r="5793" spans="1:26" x14ac:dyDescent="0.3">
      <c r="A5793" t="s">
        <v>12224</v>
      </c>
      <c r="B5793" t="s">
        <v>12180</v>
      </c>
      <c r="C5793" s="11">
        <v>46176.552318248454</v>
      </c>
      <c r="D5793" s="11">
        <v>46176.508969135801</v>
      </c>
      <c r="E5793" s="11">
        <v>46176.508969135801</v>
      </c>
      <c r="F5793" t="s">
        <v>12181</v>
      </c>
      <c r="G5793">
        <v>5734</v>
      </c>
      <c r="H5793" t="s">
        <v>9188</v>
      </c>
      <c r="I5793" s="1">
        <v>43280</v>
      </c>
      <c r="J5793" t="s">
        <v>6975</v>
      </c>
      <c r="K5793" t="s">
        <v>3110</v>
      </c>
      <c r="L5793" t="s">
        <v>274</v>
      </c>
      <c r="M5793" t="s">
        <v>275</v>
      </c>
      <c r="N5793" t="s">
        <v>111</v>
      </c>
      <c r="O5793" t="s">
        <v>24</v>
      </c>
      <c r="P5793" t="s">
        <v>4698</v>
      </c>
      <c r="Q5793" t="s">
        <v>1198</v>
      </c>
      <c r="R5793">
        <v>6460</v>
      </c>
      <c r="S5793" t="s">
        <v>27</v>
      </c>
      <c r="T5793" t="s">
        <v>9062</v>
      </c>
      <c r="U5793" t="s">
        <v>29</v>
      </c>
      <c r="V5793" t="s">
        <v>9058</v>
      </c>
      <c r="W5793" t="s">
        <v>9063</v>
      </c>
      <c r="X5793" s="12">
        <v>30.69</v>
      </c>
      <c r="Y5793">
        <v>2018</v>
      </c>
      <c r="Z5793" t="s">
        <v>12188</v>
      </c>
    </row>
    <row r="5794" spans="1:26" x14ac:dyDescent="0.3">
      <c r="A5794" t="s">
        <v>12225</v>
      </c>
      <c r="B5794" t="s">
        <v>12180</v>
      </c>
      <c r="C5794" s="11">
        <v>46176.552318287038</v>
      </c>
      <c r="D5794" s="11">
        <v>46176.508969174385</v>
      </c>
      <c r="E5794" s="11">
        <v>46176.508969135801</v>
      </c>
      <c r="F5794" t="s">
        <v>12181</v>
      </c>
      <c r="G5794">
        <v>5021</v>
      </c>
      <c r="H5794" t="s">
        <v>9190</v>
      </c>
      <c r="I5794" s="1">
        <v>43182</v>
      </c>
      <c r="J5794" t="s">
        <v>1055</v>
      </c>
      <c r="K5794" t="s">
        <v>3108</v>
      </c>
      <c r="L5794" t="s">
        <v>1531</v>
      </c>
      <c r="M5794" t="s">
        <v>1532</v>
      </c>
      <c r="N5794" t="s">
        <v>111</v>
      </c>
      <c r="O5794" t="s">
        <v>24</v>
      </c>
      <c r="P5794" t="s">
        <v>25</v>
      </c>
      <c r="Q5794" t="s">
        <v>26</v>
      </c>
      <c r="R5794">
        <v>10011</v>
      </c>
      <c r="S5794" t="s">
        <v>27</v>
      </c>
      <c r="T5794" t="s">
        <v>9148</v>
      </c>
      <c r="U5794" t="s">
        <v>29</v>
      </c>
      <c r="V5794" t="s">
        <v>9058</v>
      </c>
      <c r="W5794" t="s">
        <v>9149</v>
      </c>
      <c r="X5794" s="12">
        <v>347.58</v>
      </c>
      <c r="Y5794">
        <v>2018</v>
      </c>
      <c r="Z5794" t="s">
        <v>12190</v>
      </c>
    </row>
    <row r="5795" spans="1:26" x14ac:dyDescent="0.3">
      <c r="A5795" t="s">
        <v>12226</v>
      </c>
      <c r="B5795" t="s">
        <v>12180</v>
      </c>
      <c r="C5795" s="11">
        <v>46176.5523183642</v>
      </c>
      <c r="D5795" s="11">
        <v>46176.508969212962</v>
      </c>
      <c r="E5795" s="11">
        <v>46176.508969174385</v>
      </c>
      <c r="F5795" t="s">
        <v>12181</v>
      </c>
      <c r="G5795">
        <v>6669</v>
      </c>
      <c r="H5795" t="s">
        <v>8611</v>
      </c>
      <c r="I5795" s="1">
        <v>43232</v>
      </c>
      <c r="J5795" t="s">
        <v>8612</v>
      </c>
      <c r="K5795" t="s">
        <v>3108</v>
      </c>
      <c r="L5795" t="s">
        <v>1929</v>
      </c>
      <c r="M5795" t="s">
        <v>1930</v>
      </c>
      <c r="N5795" t="s">
        <v>23</v>
      </c>
      <c r="O5795" t="s">
        <v>24</v>
      </c>
      <c r="P5795" t="s">
        <v>7252</v>
      </c>
      <c r="Q5795" t="s">
        <v>576</v>
      </c>
      <c r="R5795">
        <v>8360</v>
      </c>
      <c r="S5795" t="s">
        <v>27</v>
      </c>
      <c r="T5795" t="s">
        <v>9067</v>
      </c>
      <c r="U5795" t="s">
        <v>29</v>
      </c>
      <c r="V5795" t="s">
        <v>9058</v>
      </c>
      <c r="W5795" t="s">
        <v>9068</v>
      </c>
      <c r="X5795" s="12">
        <v>17</v>
      </c>
      <c r="Y5795">
        <v>2018</v>
      </c>
      <c r="Z5795" t="s">
        <v>12192</v>
      </c>
    </row>
    <row r="5796" spans="1:26" x14ac:dyDescent="0.3">
      <c r="A5796" t="s">
        <v>12226</v>
      </c>
      <c r="B5796" t="s">
        <v>12180</v>
      </c>
      <c r="C5796" s="11">
        <v>46176.5523183642</v>
      </c>
      <c r="D5796" s="11">
        <v>46176.508969212962</v>
      </c>
      <c r="E5796" s="11">
        <v>46176.508969174385</v>
      </c>
      <c r="F5796" t="s">
        <v>12181</v>
      </c>
      <c r="G5796">
        <v>7001</v>
      </c>
      <c r="H5796" t="s">
        <v>8129</v>
      </c>
      <c r="I5796" s="1">
        <v>43246</v>
      </c>
      <c r="J5796" t="s">
        <v>1065</v>
      </c>
      <c r="K5796" t="s">
        <v>3110</v>
      </c>
      <c r="L5796" t="s">
        <v>3640</v>
      </c>
      <c r="M5796" t="s">
        <v>3641</v>
      </c>
      <c r="N5796" t="s">
        <v>111</v>
      </c>
      <c r="O5796" t="s">
        <v>24</v>
      </c>
      <c r="P5796" t="s">
        <v>679</v>
      </c>
      <c r="Q5796" t="s">
        <v>553</v>
      </c>
      <c r="R5796">
        <v>40214</v>
      </c>
      <c r="S5796" t="s">
        <v>533</v>
      </c>
      <c r="T5796" t="s">
        <v>9057</v>
      </c>
      <c r="U5796" t="s">
        <v>29</v>
      </c>
      <c r="V5796" t="s">
        <v>9058</v>
      </c>
      <c r="W5796" t="s">
        <v>9059</v>
      </c>
      <c r="X5796" s="12">
        <v>25.76</v>
      </c>
      <c r="Y5796">
        <v>2018</v>
      </c>
      <c r="Z5796" t="s">
        <v>12192</v>
      </c>
    </row>
    <row r="5797" spans="1:26" x14ac:dyDescent="0.3">
      <c r="A5797" t="s">
        <v>12227</v>
      </c>
      <c r="B5797" t="s">
        <v>12180</v>
      </c>
      <c r="C5797" s="11">
        <v>46176.552318402777</v>
      </c>
      <c r="D5797" s="11">
        <v>46176.508969290124</v>
      </c>
      <c r="E5797" s="11">
        <v>46176.508969212962</v>
      </c>
      <c r="F5797" t="s">
        <v>12181</v>
      </c>
      <c r="G5797">
        <v>1599</v>
      </c>
      <c r="H5797" t="s">
        <v>5085</v>
      </c>
      <c r="I5797" s="1">
        <v>43423</v>
      </c>
      <c r="J5797" t="s">
        <v>1785</v>
      </c>
      <c r="K5797" t="s">
        <v>3108</v>
      </c>
      <c r="L5797" t="s">
        <v>3809</v>
      </c>
      <c r="M5797" t="s">
        <v>3810</v>
      </c>
      <c r="N5797" t="s">
        <v>23</v>
      </c>
      <c r="O5797" t="s">
        <v>24</v>
      </c>
      <c r="P5797" t="s">
        <v>1657</v>
      </c>
      <c r="Q5797" t="s">
        <v>541</v>
      </c>
      <c r="R5797">
        <v>75007</v>
      </c>
      <c r="S5797" t="s">
        <v>524</v>
      </c>
      <c r="T5797" t="s">
        <v>9132</v>
      </c>
      <c r="U5797" t="s">
        <v>29</v>
      </c>
      <c r="V5797" t="s">
        <v>9058</v>
      </c>
      <c r="W5797" t="s">
        <v>9133</v>
      </c>
      <c r="X5797" s="12">
        <v>6.6719999999999997</v>
      </c>
      <c r="Y5797">
        <v>2018</v>
      </c>
      <c r="Z5797" t="s">
        <v>12194</v>
      </c>
    </row>
    <row r="5798" spans="1:26" x14ac:dyDescent="0.3">
      <c r="A5798" t="s">
        <v>12227</v>
      </c>
      <c r="B5798" t="s">
        <v>12180</v>
      </c>
      <c r="C5798" s="11">
        <v>46176.552318402777</v>
      </c>
      <c r="D5798" s="11">
        <v>46176.508969290124</v>
      </c>
      <c r="E5798" s="11">
        <v>46176.508969212962</v>
      </c>
      <c r="F5798" t="s">
        <v>12181</v>
      </c>
      <c r="G5798">
        <v>6258</v>
      </c>
      <c r="H5798" t="s">
        <v>9193</v>
      </c>
      <c r="I5798" s="1">
        <v>43406</v>
      </c>
      <c r="J5798" t="s">
        <v>2759</v>
      </c>
      <c r="K5798" t="s">
        <v>3108</v>
      </c>
      <c r="L5798" t="s">
        <v>5432</v>
      </c>
      <c r="M5798" t="s">
        <v>5433</v>
      </c>
      <c r="N5798" t="s">
        <v>111</v>
      </c>
      <c r="O5798" t="s">
        <v>24</v>
      </c>
      <c r="P5798" t="s">
        <v>514</v>
      </c>
      <c r="Q5798" t="s">
        <v>515</v>
      </c>
      <c r="R5798">
        <v>43229</v>
      </c>
      <c r="S5798" t="s">
        <v>27</v>
      </c>
      <c r="T5798" t="s">
        <v>9111</v>
      </c>
      <c r="U5798" t="s">
        <v>29</v>
      </c>
      <c r="V5798" t="s">
        <v>9058</v>
      </c>
      <c r="W5798" t="s">
        <v>9112</v>
      </c>
      <c r="X5798" s="12">
        <v>384.59199999999998</v>
      </c>
      <c r="Y5798">
        <v>2018</v>
      </c>
      <c r="Z5798" t="s">
        <v>12194</v>
      </c>
    </row>
    <row r="5799" spans="1:26" x14ac:dyDescent="0.3">
      <c r="A5799" t="s">
        <v>12227</v>
      </c>
      <c r="B5799" t="s">
        <v>12180</v>
      </c>
      <c r="C5799" s="11">
        <v>46176.552318402777</v>
      </c>
      <c r="D5799" s="11">
        <v>46176.508969290124</v>
      </c>
      <c r="E5799" s="11">
        <v>46176.508969212962</v>
      </c>
      <c r="F5799" t="s">
        <v>12181</v>
      </c>
      <c r="G5799">
        <v>8428</v>
      </c>
      <c r="H5799" t="s">
        <v>9194</v>
      </c>
      <c r="I5799" s="1">
        <v>43427</v>
      </c>
      <c r="J5799" t="s">
        <v>2738</v>
      </c>
      <c r="K5799" t="s">
        <v>3110</v>
      </c>
      <c r="L5799" t="s">
        <v>2564</v>
      </c>
      <c r="M5799" t="s">
        <v>2565</v>
      </c>
      <c r="N5799" t="s">
        <v>23</v>
      </c>
      <c r="O5799" t="s">
        <v>24</v>
      </c>
      <c r="P5799" t="s">
        <v>726</v>
      </c>
      <c r="Q5799" t="s">
        <v>674</v>
      </c>
      <c r="R5799">
        <v>48066</v>
      </c>
      <c r="S5799" t="s">
        <v>524</v>
      </c>
      <c r="T5799" t="s">
        <v>9124</v>
      </c>
      <c r="U5799" t="s">
        <v>29</v>
      </c>
      <c r="V5799" t="s">
        <v>9058</v>
      </c>
      <c r="W5799" t="s">
        <v>9092</v>
      </c>
      <c r="X5799" s="12">
        <v>4.3600000000000003</v>
      </c>
      <c r="Y5799">
        <v>2018</v>
      </c>
      <c r="Z5799" t="s">
        <v>12194</v>
      </c>
    </row>
    <row r="5800" spans="1:26" x14ac:dyDescent="0.3">
      <c r="A5800" t="s">
        <v>12227</v>
      </c>
      <c r="B5800" t="s">
        <v>12180</v>
      </c>
      <c r="C5800" s="11">
        <v>46176.552318402777</v>
      </c>
      <c r="D5800" s="11">
        <v>46176.508969290124</v>
      </c>
      <c r="E5800" s="11">
        <v>46176.508969212962</v>
      </c>
      <c r="F5800" t="s">
        <v>12181</v>
      </c>
      <c r="G5800">
        <v>9261</v>
      </c>
      <c r="H5800" t="s">
        <v>9195</v>
      </c>
      <c r="I5800" s="1">
        <v>43415</v>
      </c>
      <c r="J5800" t="s">
        <v>3482</v>
      </c>
      <c r="K5800" t="s">
        <v>3108</v>
      </c>
      <c r="L5800" t="s">
        <v>2006</v>
      </c>
      <c r="M5800" t="s">
        <v>2007</v>
      </c>
      <c r="N5800" t="s">
        <v>23</v>
      </c>
      <c r="O5800" t="s">
        <v>24</v>
      </c>
      <c r="P5800" t="s">
        <v>9196</v>
      </c>
      <c r="Q5800" t="s">
        <v>1713</v>
      </c>
      <c r="R5800">
        <v>57401</v>
      </c>
      <c r="S5800" t="s">
        <v>524</v>
      </c>
      <c r="T5800" t="s">
        <v>9067</v>
      </c>
      <c r="U5800" t="s">
        <v>29</v>
      </c>
      <c r="V5800" t="s">
        <v>9058</v>
      </c>
      <c r="W5800" t="s">
        <v>9068</v>
      </c>
      <c r="X5800" s="12">
        <v>25.5</v>
      </c>
      <c r="Y5800">
        <v>2018</v>
      </c>
      <c r="Z5800" t="s">
        <v>12194</v>
      </c>
    </row>
    <row r="5801" spans="1:26" x14ac:dyDescent="0.3">
      <c r="A5801" t="s">
        <v>12228</v>
      </c>
      <c r="B5801" t="s">
        <v>12180</v>
      </c>
      <c r="C5801" s="11">
        <v>46176.552318441361</v>
      </c>
      <c r="D5801" s="11">
        <v>46176.508969290124</v>
      </c>
      <c r="E5801" s="11">
        <v>46176.508969290124</v>
      </c>
      <c r="F5801" t="s">
        <v>12181</v>
      </c>
      <c r="G5801">
        <v>3548</v>
      </c>
      <c r="H5801" t="s">
        <v>6374</v>
      </c>
      <c r="I5801" s="1">
        <v>43403</v>
      </c>
      <c r="J5801" t="s">
        <v>5141</v>
      </c>
      <c r="K5801" t="s">
        <v>3110</v>
      </c>
      <c r="L5801" t="s">
        <v>964</v>
      </c>
      <c r="M5801" t="s">
        <v>965</v>
      </c>
      <c r="N5801" t="s">
        <v>42</v>
      </c>
      <c r="O5801" t="s">
        <v>24</v>
      </c>
      <c r="P5801" t="s">
        <v>1077</v>
      </c>
      <c r="Q5801" t="s">
        <v>553</v>
      </c>
      <c r="R5801">
        <v>40475</v>
      </c>
      <c r="S5801" t="s">
        <v>533</v>
      </c>
      <c r="T5801" t="s">
        <v>9130</v>
      </c>
      <c r="U5801" t="s">
        <v>29</v>
      </c>
      <c r="V5801" t="s">
        <v>9058</v>
      </c>
      <c r="W5801" t="s">
        <v>9131</v>
      </c>
      <c r="X5801" s="12">
        <v>35.06</v>
      </c>
      <c r="Y5801">
        <v>2018</v>
      </c>
      <c r="Z5801" t="s">
        <v>12217</v>
      </c>
    </row>
    <row r="5802" spans="1:26" x14ac:dyDescent="0.3">
      <c r="A5802" t="s">
        <v>12229</v>
      </c>
      <c r="B5802" t="s">
        <v>12180</v>
      </c>
      <c r="C5802" s="11">
        <v>46176.552318479939</v>
      </c>
      <c r="D5802" s="11">
        <v>46176.508969367285</v>
      </c>
      <c r="E5802" s="11">
        <v>46176.508969290124</v>
      </c>
      <c r="F5802" t="s">
        <v>12181</v>
      </c>
      <c r="G5802">
        <v>1069</v>
      </c>
      <c r="H5802" t="s">
        <v>9197</v>
      </c>
      <c r="I5802" s="1">
        <v>43371</v>
      </c>
      <c r="J5802" t="s">
        <v>3086</v>
      </c>
      <c r="K5802" t="s">
        <v>3108</v>
      </c>
      <c r="L5802" t="s">
        <v>2590</v>
      </c>
      <c r="M5802" t="s">
        <v>2591</v>
      </c>
      <c r="N5802" t="s">
        <v>23</v>
      </c>
      <c r="O5802" t="s">
        <v>24</v>
      </c>
      <c r="P5802" t="s">
        <v>4273</v>
      </c>
      <c r="Q5802" t="s">
        <v>541</v>
      </c>
      <c r="R5802">
        <v>78521</v>
      </c>
      <c r="S5802" t="s">
        <v>524</v>
      </c>
      <c r="T5802" t="s">
        <v>9124</v>
      </c>
      <c r="U5802" t="s">
        <v>29</v>
      </c>
      <c r="V5802" t="s">
        <v>9058</v>
      </c>
      <c r="W5802" t="s">
        <v>9092</v>
      </c>
      <c r="X5802" s="12">
        <v>1.744</v>
      </c>
      <c r="Y5802">
        <v>2018</v>
      </c>
      <c r="Z5802" t="s">
        <v>12196</v>
      </c>
    </row>
    <row r="5803" spans="1:26" x14ac:dyDescent="0.3">
      <c r="A5803" t="s">
        <v>12229</v>
      </c>
      <c r="B5803" t="s">
        <v>12180</v>
      </c>
      <c r="C5803" s="11">
        <v>46176.552318479939</v>
      </c>
      <c r="D5803" s="11">
        <v>46176.508969367285</v>
      </c>
      <c r="E5803" s="11">
        <v>46176.508969290124</v>
      </c>
      <c r="F5803" t="s">
        <v>12181</v>
      </c>
      <c r="G5803">
        <v>1804</v>
      </c>
      <c r="H5803" t="s">
        <v>4180</v>
      </c>
      <c r="I5803" s="1">
        <v>43365</v>
      </c>
      <c r="J5803" t="s">
        <v>507</v>
      </c>
      <c r="K5803" t="s">
        <v>3108</v>
      </c>
      <c r="L5803" t="s">
        <v>2518</v>
      </c>
      <c r="M5803" t="s">
        <v>2519</v>
      </c>
      <c r="N5803" t="s">
        <v>23</v>
      </c>
      <c r="O5803" t="s">
        <v>24</v>
      </c>
      <c r="P5803" t="s">
        <v>621</v>
      </c>
      <c r="Q5803" t="s">
        <v>622</v>
      </c>
      <c r="R5803">
        <v>19134</v>
      </c>
      <c r="S5803" t="s">
        <v>27</v>
      </c>
      <c r="T5803" t="s">
        <v>9060</v>
      </c>
      <c r="U5803" t="s">
        <v>29</v>
      </c>
      <c r="V5803" t="s">
        <v>9058</v>
      </c>
      <c r="W5803" t="s">
        <v>9061</v>
      </c>
      <c r="X5803" s="12">
        <v>4663.7359999999999</v>
      </c>
      <c r="Y5803">
        <v>2018</v>
      </c>
      <c r="Z5803" t="s">
        <v>12196</v>
      </c>
    </row>
    <row r="5804" spans="1:26" x14ac:dyDescent="0.3">
      <c r="A5804" t="s">
        <v>12229</v>
      </c>
      <c r="B5804" t="s">
        <v>12180</v>
      </c>
      <c r="C5804" s="11">
        <v>46176.552318479939</v>
      </c>
      <c r="D5804" s="11">
        <v>46176.508969367285</v>
      </c>
      <c r="E5804" s="11">
        <v>46176.508969290124</v>
      </c>
      <c r="F5804" t="s">
        <v>12181</v>
      </c>
      <c r="G5804">
        <v>7087</v>
      </c>
      <c r="H5804" t="s">
        <v>3631</v>
      </c>
      <c r="I5804" s="1">
        <v>43368</v>
      </c>
      <c r="J5804" t="s">
        <v>3632</v>
      </c>
      <c r="K5804" t="s">
        <v>3110</v>
      </c>
      <c r="L5804" t="s">
        <v>371</v>
      </c>
      <c r="M5804" t="s">
        <v>372</v>
      </c>
      <c r="N5804" t="s">
        <v>111</v>
      </c>
      <c r="O5804" t="s">
        <v>24</v>
      </c>
      <c r="P5804" t="s">
        <v>3387</v>
      </c>
      <c r="Q5804" t="s">
        <v>622</v>
      </c>
      <c r="R5804">
        <v>19013</v>
      </c>
      <c r="S5804" t="s">
        <v>27</v>
      </c>
      <c r="T5804" t="s">
        <v>9082</v>
      </c>
      <c r="U5804" t="s">
        <v>29</v>
      </c>
      <c r="V5804" t="s">
        <v>9058</v>
      </c>
      <c r="W5804" t="s">
        <v>9083</v>
      </c>
      <c r="X5804" s="12">
        <v>190.89599999999999</v>
      </c>
      <c r="Y5804">
        <v>2018</v>
      </c>
      <c r="Z5804" t="s">
        <v>12196</v>
      </c>
    </row>
    <row r="5805" spans="1:26" x14ac:dyDescent="0.3">
      <c r="A5805" t="s">
        <v>12229</v>
      </c>
      <c r="B5805" t="s">
        <v>12180</v>
      </c>
      <c r="C5805" s="11">
        <v>46176.552318479939</v>
      </c>
      <c r="D5805" s="11">
        <v>46176.508969367285</v>
      </c>
      <c r="E5805" s="11">
        <v>46176.508969290124</v>
      </c>
      <c r="F5805" t="s">
        <v>12181</v>
      </c>
      <c r="G5805">
        <v>9695</v>
      </c>
      <c r="H5805" t="s">
        <v>6051</v>
      </c>
      <c r="I5805" s="1">
        <v>43367</v>
      </c>
      <c r="J5805" t="s">
        <v>3632</v>
      </c>
      <c r="K5805" t="s">
        <v>3108</v>
      </c>
      <c r="L5805" t="s">
        <v>3261</v>
      </c>
      <c r="M5805" t="s">
        <v>3262</v>
      </c>
      <c r="N5805" t="s">
        <v>42</v>
      </c>
      <c r="O5805" t="s">
        <v>24</v>
      </c>
      <c r="P5805" t="s">
        <v>2809</v>
      </c>
      <c r="Q5805" t="s">
        <v>2800</v>
      </c>
      <c r="R5805">
        <v>94110</v>
      </c>
      <c r="S5805" t="s">
        <v>569</v>
      </c>
      <c r="T5805" t="s">
        <v>9080</v>
      </c>
      <c r="U5805" t="s">
        <v>29</v>
      </c>
      <c r="V5805" t="s">
        <v>9058</v>
      </c>
      <c r="W5805" t="s">
        <v>9081</v>
      </c>
      <c r="X5805" s="12">
        <v>7.3</v>
      </c>
      <c r="Y5805">
        <v>2018</v>
      </c>
      <c r="Z5805" t="s">
        <v>12196</v>
      </c>
    </row>
    <row r="5806" spans="1:26" x14ac:dyDescent="0.3">
      <c r="A5806" t="s">
        <v>12231</v>
      </c>
      <c r="B5806" t="s">
        <v>12180</v>
      </c>
      <c r="C5806" s="11">
        <v>46176.55231693673</v>
      </c>
      <c r="D5806" s="11">
        <v>46176.508967978392</v>
      </c>
      <c r="E5806" s="11">
        <v>46176.508967939815</v>
      </c>
      <c r="F5806" t="s">
        <v>12181</v>
      </c>
      <c r="G5806">
        <v>857</v>
      </c>
      <c r="H5806" t="s">
        <v>5810</v>
      </c>
      <c r="I5806" s="1">
        <v>42219</v>
      </c>
      <c r="J5806" t="s">
        <v>519</v>
      </c>
      <c r="K5806" t="s">
        <v>20</v>
      </c>
      <c r="L5806" t="s">
        <v>1865</v>
      </c>
      <c r="M5806" t="s">
        <v>1866</v>
      </c>
      <c r="N5806" t="s">
        <v>23</v>
      </c>
      <c r="O5806" t="s">
        <v>24</v>
      </c>
      <c r="P5806" t="s">
        <v>25</v>
      </c>
      <c r="Q5806" t="s">
        <v>26</v>
      </c>
      <c r="R5806">
        <v>10035</v>
      </c>
      <c r="S5806" t="s">
        <v>27</v>
      </c>
      <c r="T5806" t="s">
        <v>9062</v>
      </c>
      <c r="U5806" t="s">
        <v>29</v>
      </c>
      <c r="V5806" t="s">
        <v>9058</v>
      </c>
      <c r="W5806" t="s">
        <v>9063</v>
      </c>
      <c r="X5806" s="12">
        <v>102.3</v>
      </c>
      <c r="Y5806">
        <v>2015</v>
      </c>
      <c r="Z5806" t="s">
        <v>12207</v>
      </c>
    </row>
    <row r="5807" spans="1:26" x14ac:dyDescent="0.3">
      <c r="A5807" t="s">
        <v>12231</v>
      </c>
      <c r="B5807" t="s">
        <v>12180</v>
      </c>
      <c r="C5807" s="11">
        <v>46176.55231693673</v>
      </c>
      <c r="D5807" s="11">
        <v>46176.508967978392</v>
      </c>
      <c r="E5807" s="11">
        <v>46176.508967939815</v>
      </c>
      <c r="F5807" t="s">
        <v>12181</v>
      </c>
      <c r="G5807">
        <v>7021</v>
      </c>
      <c r="H5807" t="s">
        <v>5543</v>
      </c>
      <c r="I5807" s="1">
        <v>42239</v>
      </c>
      <c r="J5807" t="s">
        <v>3121</v>
      </c>
      <c r="K5807" t="s">
        <v>20</v>
      </c>
      <c r="L5807" t="s">
        <v>2355</v>
      </c>
      <c r="M5807" t="s">
        <v>2356</v>
      </c>
      <c r="N5807" t="s">
        <v>23</v>
      </c>
      <c r="O5807" t="s">
        <v>24</v>
      </c>
      <c r="P5807" t="s">
        <v>1523</v>
      </c>
      <c r="Q5807" t="s">
        <v>797</v>
      </c>
      <c r="R5807">
        <v>80219</v>
      </c>
      <c r="S5807" t="s">
        <v>569</v>
      </c>
      <c r="T5807" t="s">
        <v>9067</v>
      </c>
      <c r="U5807" t="s">
        <v>29</v>
      </c>
      <c r="V5807" t="s">
        <v>9058</v>
      </c>
      <c r="W5807" t="s">
        <v>9068</v>
      </c>
      <c r="X5807" s="12">
        <v>6.8</v>
      </c>
      <c r="Y5807">
        <v>2015</v>
      </c>
      <c r="Z5807" t="s">
        <v>12207</v>
      </c>
    </row>
    <row r="5808" spans="1:26" x14ac:dyDescent="0.3">
      <c r="A5808" t="s">
        <v>12231</v>
      </c>
      <c r="B5808" t="s">
        <v>12180</v>
      </c>
      <c r="C5808" s="11">
        <v>46176.55231693673</v>
      </c>
      <c r="D5808" s="11">
        <v>46176.508967978392</v>
      </c>
      <c r="E5808" s="11">
        <v>46176.508967939815</v>
      </c>
      <c r="F5808" t="s">
        <v>12181</v>
      </c>
      <c r="G5808">
        <v>8291</v>
      </c>
      <c r="H5808" t="s">
        <v>5200</v>
      </c>
      <c r="I5808" s="1">
        <v>42228</v>
      </c>
      <c r="J5808" t="s">
        <v>1144</v>
      </c>
      <c r="K5808" t="s">
        <v>20</v>
      </c>
      <c r="L5808" t="s">
        <v>5201</v>
      </c>
      <c r="M5808" t="s">
        <v>5202</v>
      </c>
      <c r="N5808" t="s">
        <v>42</v>
      </c>
      <c r="O5808" t="s">
        <v>24</v>
      </c>
      <c r="P5808" t="s">
        <v>1224</v>
      </c>
      <c r="Q5808" t="s">
        <v>824</v>
      </c>
      <c r="R5808">
        <v>33180</v>
      </c>
      <c r="S5808" t="s">
        <v>533</v>
      </c>
      <c r="T5808" t="s">
        <v>9069</v>
      </c>
      <c r="U5808" t="s">
        <v>29</v>
      </c>
      <c r="V5808" t="s">
        <v>9058</v>
      </c>
      <c r="W5808" t="s">
        <v>9070</v>
      </c>
      <c r="X5808" s="12">
        <v>5.5519999999999996</v>
      </c>
      <c r="Y5808">
        <v>2015</v>
      </c>
      <c r="Z5808" t="s">
        <v>12207</v>
      </c>
    </row>
    <row r="5809" spans="1:26" x14ac:dyDescent="0.3">
      <c r="A5809" t="s">
        <v>12179</v>
      </c>
      <c r="B5809" t="s">
        <v>12180</v>
      </c>
      <c r="C5809" s="11">
        <v>46176.552317013891</v>
      </c>
      <c r="D5809" s="11">
        <v>46176.508967978392</v>
      </c>
      <c r="E5809" s="11">
        <v>46176.508967978392</v>
      </c>
      <c r="F5809" t="s">
        <v>12181</v>
      </c>
      <c r="G5809">
        <v>3293</v>
      </c>
      <c r="H5809" t="s">
        <v>9076</v>
      </c>
      <c r="I5809" s="1">
        <v>42364</v>
      </c>
      <c r="J5809" t="s">
        <v>3786</v>
      </c>
      <c r="K5809" t="s">
        <v>20</v>
      </c>
      <c r="L5809" t="s">
        <v>2110</v>
      </c>
      <c r="M5809" t="s">
        <v>2111</v>
      </c>
      <c r="N5809" t="s">
        <v>23</v>
      </c>
      <c r="O5809" t="s">
        <v>24</v>
      </c>
      <c r="P5809" t="s">
        <v>2814</v>
      </c>
      <c r="Q5809" t="s">
        <v>2800</v>
      </c>
      <c r="R5809">
        <v>92024</v>
      </c>
      <c r="S5809" t="s">
        <v>569</v>
      </c>
      <c r="T5809" t="s">
        <v>9077</v>
      </c>
      <c r="U5809" t="s">
        <v>29</v>
      </c>
      <c r="V5809" t="s">
        <v>9058</v>
      </c>
      <c r="W5809" t="s">
        <v>9078</v>
      </c>
      <c r="X5809" s="12">
        <v>11.91</v>
      </c>
      <c r="Y5809">
        <v>2015</v>
      </c>
      <c r="Z5809" t="s">
        <v>12182</v>
      </c>
    </row>
    <row r="5810" spans="1:26" x14ac:dyDescent="0.3">
      <c r="A5810" t="s">
        <v>12179</v>
      </c>
      <c r="B5810" t="s">
        <v>12180</v>
      </c>
      <c r="C5810" s="11">
        <v>46176.552317013891</v>
      </c>
      <c r="D5810" s="11">
        <v>46176.508967978392</v>
      </c>
      <c r="E5810" s="11">
        <v>46176.508967978392</v>
      </c>
      <c r="F5810" t="s">
        <v>12181</v>
      </c>
      <c r="G5810">
        <v>3668</v>
      </c>
      <c r="H5810" t="s">
        <v>1852</v>
      </c>
      <c r="I5810" s="1">
        <v>42346</v>
      </c>
      <c r="J5810" t="s">
        <v>1853</v>
      </c>
      <c r="K5810" t="s">
        <v>20</v>
      </c>
      <c r="L5810" t="s">
        <v>1854</v>
      </c>
      <c r="M5810" t="s">
        <v>1855</v>
      </c>
      <c r="N5810" t="s">
        <v>23</v>
      </c>
      <c r="O5810" t="s">
        <v>24</v>
      </c>
      <c r="P5810" t="s">
        <v>1856</v>
      </c>
      <c r="Q5810" t="s">
        <v>1071</v>
      </c>
      <c r="R5810">
        <v>97301</v>
      </c>
      <c r="S5810" t="s">
        <v>569</v>
      </c>
      <c r="T5810" t="s">
        <v>9069</v>
      </c>
      <c r="U5810" t="s">
        <v>29</v>
      </c>
      <c r="V5810" t="s">
        <v>9058</v>
      </c>
      <c r="W5810" t="s">
        <v>9070</v>
      </c>
      <c r="X5810" s="12">
        <v>13.88</v>
      </c>
      <c r="Y5810">
        <v>2015</v>
      </c>
      <c r="Z5810" t="s">
        <v>12182</v>
      </c>
    </row>
    <row r="5811" spans="1:26" x14ac:dyDescent="0.3">
      <c r="A5811" t="s">
        <v>12232</v>
      </c>
      <c r="B5811" t="s">
        <v>12180</v>
      </c>
      <c r="C5811" s="11">
        <v>46176.552317013891</v>
      </c>
      <c r="D5811" s="11">
        <v>46176.508968016977</v>
      </c>
      <c r="E5811" s="11">
        <v>46176.508968016977</v>
      </c>
      <c r="F5811" t="s">
        <v>12181</v>
      </c>
      <c r="G5811">
        <v>9764</v>
      </c>
      <c r="H5811" t="s">
        <v>8172</v>
      </c>
      <c r="I5811" s="1">
        <v>42049</v>
      </c>
      <c r="J5811" t="s">
        <v>8173</v>
      </c>
      <c r="K5811" t="s">
        <v>20</v>
      </c>
      <c r="L5811" t="s">
        <v>1452</v>
      </c>
      <c r="M5811" t="s">
        <v>1453</v>
      </c>
      <c r="N5811" t="s">
        <v>111</v>
      </c>
      <c r="O5811" t="s">
        <v>24</v>
      </c>
      <c r="P5811" t="s">
        <v>748</v>
      </c>
      <c r="Q5811" t="s">
        <v>749</v>
      </c>
      <c r="R5811">
        <v>98103</v>
      </c>
      <c r="S5811" t="s">
        <v>569</v>
      </c>
      <c r="T5811" t="s">
        <v>9082</v>
      </c>
      <c r="U5811" t="s">
        <v>29</v>
      </c>
      <c r="V5811" t="s">
        <v>9058</v>
      </c>
      <c r="W5811" t="s">
        <v>9083</v>
      </c>
      <c r="X5811" s="12">
        <v>238.62</v>
      </c>
      <c r="Y5811">
        <v>2015</v>
      </c>
      <c r="Z5811" t="s">
        <v>12201</v>
      </c>
    </row>
    <row r="5812" spans="1:26" x14ac:dyDescent="0.3">
      <c r="A5812" t="s">
        <v>12185</v>
      </c>
      <c r="B5812" t="s">
        <v>12180</v>
      </c>
      <c r="C5812" s="11">
        <v>46176.552317052468</v>
      </c>
      <c r="D5812" s="11">
        <v>46176.508968055554</v>
      </c>
      <c r="E5812" s="11">
        <v>46176.508968016977</v>
      </c>
      <c r="F5812" t="s">
        <v>12181</v>
      </c>
      <c r="G5812">
        <v>9423</v>
      </c>
      <c r="H5812" t="s">
        <v>9088</v>
      </c>
      <c r="I5812" s="1">
        <v>42208</v>
      </c>
      <c r="J5812" t="s">
        <v>1905</v>
      </c>
      <c r="K5812" t="s">
        <v>20</v>
      </c>
      <c r="L5812" t="s">
        <v>1159</v>
      </c>
      <c r="M5812" t="s">
        <v>1160</v>
      </c>
      <c r="N5812" t="s">
        <v>111</v>
      </c>
      <c r="O5812" t="s">
        <v>24</v>
      </c>
      <c r="P5812" t="s">
        <v>2809</v>
      </c>
      <c r="Q5812" t="s">
        <v>2800</v>
      </c>
      <c r="R5812">
        <v>94122</v>
      </c>
      <c r="S5812" t="s">
        <v>569</v>
      </c>
      <c r="T5812" t="s">
        <v>9089</v>
      </c>
      <c r="U5812" t="s">
        <v>29</v>
      </c>
      <c r="V5812" t="s">
        <v>9058</v>
      </c>
      <c r="W5812" t="s">
        <v>9090</v>
      </c>
      <c r="X5812" s="12">
        <v>40.700000000000003</v>
      </c>
      <c r="Y5812">
        <v>2015</v>
      </c>
      <c r="Z5812" t="s">
        <v>12186</v>
      </c>
    </row>
    <row r="5813" spans="1:26" x14ac:dyDescent="0.3">
      <c r="A5813" t="s">
        <v>12187</v>
      </c>
      <c r="B5813" t="s">
        <v>12180</v>
      </c>
      <c r="C5813" s="11">
        <v>46176.552317052468</v>
      </c>
      <c r="D5813" s="11">
        <v>46176.508968094138</v>
      </c>
      <c r="E5813" s="11">
        <v>46176.508968055554</v>
      </c>
      <c r="F5813" t="s">
        <v>12181</v>
      </c>
      <c r="G5813">
        <v>861</v>
      </c>
      <c r="H5813" t="s">
        <v>7584</v>
      </c>
      <c r="I5813" s="1">
        <v>42164</v>
      </c>
      <c r="J5813" t="s">
        <v>7585</v>
      </c>
      <c r="K5813" t="s">
        <v>20</v>
      </c>
      <c r="L5813" t="s">
        <v>4900</v>
      </c>
      <c r="M5813" t="s">
        <v>4901</v>
      </c>
      <c r="N5813" t="s">
        <v>23</v>
      </c>
      <c r="O5813" t="s">
        <v>24</v>
      </c>
      <c r="P5813" t="s">
        <v>2809</v>
      </c>
      <c r="Q5813" t="s">
        <v>2800</v>
      </c>
      <c r="R5813">
        <v>94122</v>
      </c>
      <c r="S5813" t="s">
        <v>569</v>
      </c>
      <c r="T5813" t="s">
        <v>9091</v>
      </c>
      <c r="U5813" t="s">
        <v>29</v>
      </c>
      <c r="V5813" t="s">
        <v>9058</v>
      </c>
      <c r="W5813" t="s">
        <v>9092</v>
      </c>
      <c r="X5813" s="12">
        <v>7.36</v>
      </c>
      <c r="Y5813">
        <v>2015</v>
      </c>
      <c r="Z5813" t="s">
        <v>12188</v>
      </c>
    </row>
    <row r="5814" spans="1:26" x14ac:dyDescent="0.3">
      <c r="A5814" t="s">
        <v>12187</v>
      </c>
      <c r="B5814" t="s">
        <v>12180</v>
      </c>
      <c r="C5814" s="11">
        <v>46176.552317052468</v>
      </c>
      <c r="D5814" s="11">
        <v>46176.508968094138</v>
      </c>
      <c r="E5814" s="11">
        <v>46176.508968055554</v>
      </c>
      <c r="F5814" t="s">
        <v>12181</v>
      </c>
      <c r="G5814">
        <v>2141</v>
      </c>
      <c r="H5814" t="s">
        <v>1211</v>
      </c>
      <c r="I5814" s="1">
        <v>42161</v>
      </c>
      <c r="J5814" t="s">
        <v>1212</v>
      </c>
      <c r="K5814" t="s">
        <v>20</v>
      </c>
      <c r="L5814" t="s">
        <v>176</v>
      </c>
      <c r="M5814" t="s">
        <v>177</v>
      </c>
      <c r="N5814" t="s">
        <v>111</v>
      </c>
      <c r="O5814" t="s">
        <v>24</v>
      </c>
      <c r="P5814" t="s">
        <v>1213</v>
      </c>
      <c r="Q5814" t="s">
        <v>26</v>
      </c>
      <c r="R5814">
        <v>11561</v>
      </c>
      <c r="S5814" t="s">
        <v>27</v>
      </c>
      <c r="T5814" t="s">
        <v>9093</v>
      </c>
      <c r="U5814" t="s">
        <v>29</v>
      </c>
      <c r="V5814" t="s">
        <v>9058</v>
      </c>
      <c r="W5814" t="s">
        <v>9094</v>
      </c>
      <c r="X5814" s="12">
        <v>17.14</v>
      </c>
      <c r="Y5814">
        <v>2015</v>
      </c>
      <c r="Z5814" t="s">
        <v>12188</v>
      </c>
    </row>
    <row r="5815" spans="1:26" x14ac:dyDescent="0.3">
      <c r="A5815" t="s">
        <v>12191</v>
      </c>
      <c r="B5815" t="s">
        <v>12180</v>
      </c>
      <c r="C5815" s="11">
        <v>46176.552317091053</v>
      </c>
      <c r="D5815" s="11">
        <v>46176.508968132715</v>
      </c>
      <c r="E5815" s="11">
        <v>46176.508968132715</v>
      </c>
      <c r="F5815" t="s">
        <v>12181</v>
      </c>
      <c r="G5815">
        <v>7012</v>
      </c>
      <c r="H5815" t="s">
        <v>81</v>
      </c>
      <c r="I5815" s="1">
        <v>42147</v>
      </c>
      <c r="J5815" t="s">
        <v>82</v>
      </c>
      <c r="K5815" t="s">
        <v>20</v>
      </c>
      <c r="L5815" t="s">
        <v>83</v>
      </c>
      <c r="M5815" t="s">
        <v>84</v>
      </c>
      <c r="N5815" t="s">
        <v>23</v>
      </c>
      <c r="O5815" t="s">
        <v>24</v>
      </c>
      <c r="P5815" t="s">
        <v>25</v>
      </c>
      <c r="Q5815" t="s">
        <v>26</v>
      </c>
      <c r="R5815">
        <v>10035</v>
      </c>
      <c r="S5815" t="s">
        <v>27</v>
      </c>
      <c r="T5815" t="s">
        <v>9097</v>
      </c>
      <c r="U5815" t="s">
        <v>29</v>
      </c>
      <c r="V5815" t="s">
        <v>9058</v>
      </c>
      <c r="W5815" t="s">
        <v>9098</v>
      </c>
      <c r="X5815" s="12">
        <v>5.04</v>
      </c>
      <c r="Y5815">
        <v>2015</v>
      </c>
      <c r="Z5815" t="s">
        <v>12192</v>
      </c>
    </row>
    <row r="5816" spans="1:26" x14ac:dyDescent="0.3">
      <c r="A5816" t="s">
        <v>12191</v>
      </c>
      <c r="B5816" t="s">
        <v>12180</v>
      </c>
      <c r="C5816" s="11">
        <v>46176.552317091053</v>
      </c>
      <c r="D5816" s="11">
        <v>46176.508968132715</v>
      </c>
      <c r="E5816" s="11">
        <v>46176.508968132715</v>
      </c>
      <c r="F5816" t="s">
        <v>12181</v>
      </c>
      <c r="G5816">
        <v>9199</v>
      </c>
      <c r="H5816" t="s">
        <v>6058</v>
      </c>
      <c r="I5816" s="1">
        <v>42134</v>
      </c>
      <c r="J5816" t="s">
        <v>598</v>
      </c>
      <c r="K5816" t="s">
        <v>20</v>
      </c>
      <c r="L5816" t="s">
        <v>6059</v>
      </c>
      <c r="M5816" t="s">
        <v>6060</v>
      </c>
      <c r="N5816" t="s">
        <v>23</v>
      </c>
      <c r="O5816" t="s">
        <v>24</v>
      </c>
      <c r="P5816" t="s">
        <v>2939</v>
      </c>
      <c r="Q5816" t="s">
        <v>2800</v>
      </c>
      <c r="R5816">
        <v>95123</v>
      </c>
      <c r="S5816" t="s">
        <v>569</v>
      </c>
      <c r="T5816" t="s">
        <v>9099</v>
      </c>
      <c r="U5816" t="s">
        <v>29</v>
      </c>
      <c r="V5816" t="s">
        <v>9058</v>
      </c>
      <c r="W5816" t="s">
        <v>9100</v>
      </c>
      <c r="X5816" s="12">
        <v>41.04</v>
      </c>
      <c r="Y5816">
        <v>2015</v>
      </c>
      <c r="Z5816" t="s">
        <v>12192</v>
      </c>
    </row>
    <row r="5817" spans="1:26" x14ac:dyDescent="0.3">
      <c r="A5817" t="s">
        <v>12193</v>
      </c>
      <c r="B5817" t="s">
        <v>12180</v>
      </c>
      <c r="C5817" s="11">
        <v>46176.55231712963</v>
      </c>
      <c r="D5817" s="11">
        <v>46176.5089681713</v>
      </c>
      <c r="E5817" s="11">
        <v>46176.508968132715</v>
      </c>
      <c r="F5817" t="s">
        <v>12181</v>
      </c>
      <c r="G5817">
        <v>3991</v>
      </c>
      <c r="H5817" t="s">
        <v>9102</v>
      </c>
      <c r="I5817" s="1">
        <v>42311</v>
      </c>
      <c r="J5817" t="s">
        <v>4391</v>
      </c>
      <c r="K5817" t="s">
        <v>20</v>
      </c>
      <c r="L5817" t="s">
        <v>1916</v>
      </c>
      <c r="M5817" t="s">
        <v>1917</v>
      </c>
      <c r="N5817" t="s">
        <v>23</v>
      </c>
      <c r="O5817" t="s">
        <v>24</v>
      </c>
      <c r="P5817" t="s">
        <v>1128</v>
      </c>
      <c r="Q5817" t="s">
        <v>622</v>
      </c>
      <c r="R5817">
        <v>17602</v>
      </c>
      <c r="S5817" t="s">
        <v>27</v>
      </c>
      <c r="T5817" t="s">
        <v>9082</v>
      </c>
      <c r="U5817" t="s">
        <v>29</v>
      </c>
      <c r="V5817" t="s">
        <v>9058</v>
      </c>
      <c r="W5817" t="s">
        <v>9083</v>
      </c>
      <c r="X5817" s="12">
        <v>286.34399999999999</v>
      </c>
      <c r="Y5817">
        <v>2015</v>
      </c>
      <c r="Z5817" t="s">
        <v>12194</v>
      </c>
    </row>
    <row r="5818" spans="1:26" x14ac:dyDescent="0.3">
      <c r="A5818" t="s">
        <v>12193</v>
      </c>
      <c r="B5818" t="s">
        <v>12180</v>
      </c>
      <c r="C5818" s="11">
        <v>46176.55231712963</v>
      </c>
      <c r="D5818" s="11">
        <v>46176.5089681713</v>
      </c>
      <c r="E5818" s="11">
        <v>46176.508968132715</v>
      </c>
      <c r="F5818" t="s">
        <v>12181</v>
      </c>
      <c r="G5818">
        <v>4783</v>
      </c>
      <c r="H5818" t="s">
        <v>2016</v>
      </c>
      <c r="I5818" s="1">
        <v>42315</v>
      </c>
      <c r="J5818" t="s">
        <v>2017</v>
      </c>
      <c r="K5818" t="s">
        <v>20</v>
      </c>
      <c r="L5818" t="s">
        <v>2018</v>
      </c>
      <c r="M5818" t="s">
        <v>2019</v>
      </c>
      <c r="N5818" t="s">
        <v>23</v>
      </c>
      <c r="O5818" t="s">
        <v>24</v>
      </c>
      <c r="P5818" t="s">
        <v>626</v>
      </c>
      <c r="Q5818" t="s">
        <v>541</v>
      </c>
      <c r="R5818">
        <v>77070</v>
      </c>
      <c r="S5818" t="s">
        <v>524</v>
      </c>
      <c r="T5818" t="s">
        <v>9074</v>
      </c>
      <c r="U5818" t="s">
        <v>29</v>
      </c>
      <c r="V5818" t="s">
        <v>9058</v>
      </c>
      <c r="W5818" t="s">
        <v>9075</v>
      </c>
      <c r="X5818" s="12">
        <v>40.712000000000003</v>
      </c>
      <c r="Y5818">
        <v>2015</v>
      </c>
      <c r="Z5818" t="s">
        <v>12194</v>
      </c>
    </row>
    <row r="5819" spans="1:26" x14ac:dyDescent="0.3">
      <c r="A5819" t="s">
        <v>12193</v>
      </c>
      <c r="B5819" t="s">
        <v>12180</v>
      </c>
      <c r="C5819" s="11">
        <v>46176.55231712963</v>
      </c>
      <c r="D5819" s="11">
        <v>46176.5089681713</v>
      </c>
      <c r="E5819" s="11">
        <v>46176.508968132715</v>
      </c>
      <c r="F5819" t="s">
        <v>12181</v>
      </c>
      <c r="G5819">
        <v>5552</v>
      </c>
      <c r="H5819" t="s">
        <v>5392</v>
      </c>
      <c r="I5819" s="1">
        <v>42320</v>
      </c>
      <c r="J5819" t="s">
        <v>3820</v>
      </c>
      <c r="K5819" t="s">
        <v>20</v>
      </c>
      <c r="L5819" t="s">
        <v>5393</v>
      </c>
      <c r="M5819" t="s">
        <v>5394</v>
      </c>
      <c r="N5819" t="s">
        <v>111</v>
      </c>
      <c r="O5819" t="s">
        <v>24</v>
      </c>
      <c r="P5819" t="s">
        <v>626</v>
      </c>
      <c r="Q5819" t="s">
        <v>541</v>
      </c>
      <c r="R5819">
        <v>77036</v>
      </c>
      <c r="S5819" t="s">
        <v>524</v>
      </c>
      <c r="T5819" t="s">
        <v>9069</v>
      </c>
      <c r="U5819" t="s">
        <v>29</v>
      </c>
      <c r="V5819" t="s">
        <v>9058</v>
      </c>
      <c r="W5819" t="s">
        <v>9070</v>
      </c>
      <c r="X5819" s="12">
        <v>16.655999999999999</v>
      </c>
      <c r="Y5819">
        <v>2015</v>
      </c>
      <c r="Z5819" t="s">
        <v>12194</v>
      </c>
    </row>
    <row r="5820" spans="1:26" x14ac:dyDescent="0.3">
      <c r="A5820" t="s">
        <v>12193</v>
      </c>
      <c r="B5820" t="s">
        <v>12180</v>
      </c>
      <c r="C5820" s="11">
        <v>46176.55231712963</v>
      </c>
      <c r="D5820" s="11">
        <v>46176.5089681713</v>
      </c>
      <c r="E5820" s="11">
        <v>46176.508968132715</v>
      </c>
      <c r="F5820" t="s">
        <v>12181</v>
      </c>
      <c r="G5820">
        <v>5706</v>
      </c>
      <c r="H5820" t="s">
        <v>9104</v>
      </c>
      <c r="I5820" s="1">
        <v>42311</v>
      </c>
      <c r="J5820" t="s">
        <v>4391</v>
      </c>
      <c r="K5820" t="s">
        <v>20</v>
      </c>
      <c r="L5820" t="s">
        <v>1872</v>
      </c>
      <c r="M5820" t="s">
        <v>1873</v>
      </c>
      <c r="N5820" t="s">
        <v>23</v>
      </c>
      <c r="O5820" t="s">
        <v>24</v>
      </c>
      <c r="P5820" t="s">
        <v>2057</v>
      </c>
      <c r="Q5820" t="s">
        <v>1198</v>
      </c>
      <c r="R5820">
        <v>6824</v>
      </c>
      <c r="S5820" t="s">
        <v>27</v>
      </c>
      <c r="T5820" t="s">
        <v>9086</v>
      </c>
      <c r="U5820" t="s">
        <v>29</v>
      </c>
      <c r="V5820" t="s">
        <v>9058</v>
      </c>
      <c r="W5820" t="s">
        <v>9087</v>
      </c>
      <c r="X5820" s="12">
        <v>11.64</v>
      </c>
      <c r="Y5820">
        <v>2015</v>
      </c>
      <c r="Z5820" t="s">
        <v>12194</v>
      </c>
    </row>
    <row r="5821" spans="1:26" x14ac:dyDescent="0.3">
      <c r="A5821" t="s">
        <v>12193</v>
      </c>
      <c r="B5821" t="s">
        <v>12180</v>
      </c>
      <c r="C5821" s="11">
        <v>46176.55231712963</v>
      </c>
      <c r="D5821" s="11">
        <v>46176.5089681713</v>
      </c>
      <c r="E5821" s="11">
        <v>46176.508968132715</v>
      </c>
      <c r="F5821" t="s">
        <v>12181</v>
      </c>
      <c r="G5821">
        <v>9195</v>
      </c>
      <c r="H5821" t="s">
        <v>9106</v>
      </c>
      <c r="I5821" s="1">
        <v>42338</v>
      </c>
      <c r="J5821" t="s">
        <v>4255</v>
      </c>
      <c r="K5821" t="s">
        <v>20</v>
      </c>
      <c r="L5821" t="s">
        <v>2879</v>
      </c>
      <c r="M5821" t="s">
        <v>2880</v>
      </c>
      <c r="N5821" t="s">
        <v>23</v>
      </c>
      <c r="O5821" t="s">
        <v>24</v>
      </c>
      <c r="P5821" t="s">
        <v>7765</v>
      </c>
      <c r="Q5821" t="s">
        <v>687</v>
      </c>
      <c r="R5821">
        <v>85323</v>
      </c>
      <c r="S5821" t="s">
        <v>569</v>
      </c>
      <c r="T5821" t="s">
        <v>9093</v>
      </c>
      <c r="U5821" t="s">
        <v>29</v>
      </c>
      <c r="V5821" t="s">
        <v>9058</v>
      </c>
      <c r="W5821" t="s">
        <v>9094</v>
      </c>
      <c r="X5821" s="12">
        <v>47.991999999999997</v>
      </c>
      <c r="Y5821">
        <v>2015</v>
      </c>
      <c r="Z5821" t="s">
        <v>12194</v>
      </c>
    </row>
    <row r="5822" spans="1:26" x14ac:dyDescent="0.3">
      <c r="A5822" t="s">
        <v>12238</v>
      </c>
      <c r="B5822" t="s">
        <v>12180</v>
      </c>
      <c r="C5822" s="11">
        <v>46176.552317168207</v>
      </c>
      <c r="D5822" s="11">
        <v>46176.5089681713</v>
      </c>
      <c r="E5822" s="11">
        <v>46176.5089681713</v>
      </c>
      <c r="F5822" t="s">
        <v>12181</v>
      </c>
      <c r="G5822">
        <v>9440</v>
      </c>
      <c r="H5822" t="s">
        <v>9113</v>
      </c>
      <c r="I5822" s="1">
        <v>42289</v>
      </c>
      <c r="J5822" t="s">
        <v>1261</v>
      </c>
      <c r="K5822" t="s">
        <v>20</v>
      </c>
      <c r="L5822" t="s">
        <v>1489</v>
      </c>
      <c r="M5822" t="s">
        <v>1490</v>
      </c>
      <c r="N5822" t="s">
        <v>111</v>
      </c>
      <c r="O5822" t="s">
        <v>24</v>
      </c>
      <c r="P5822" t="s">
        <v>601</v>
      </c>
      <c r="Q5822" t="s">
        <v>547</v>
      </c>
      <c r="R5822">
        <v>60623</v>
      </c>
      <c r="S5822" t="s">
        <v>524</v>
      </c>
      <c r="T5822" t="s">
        <v>9114</v>
      </c>
      <c r="U5822" t="s">
        <v>29</v>
      </c>
      <c r="V5822" t="s">
        <v>9058</v>
      </c>
      <c r="W5822" t="s">
        <v>9115</v>
      </c>
      <c r="X5822" s="12">
        <v>22.24</v>
      </c>
      <c r="Y5822">
        <v>2015</v>
      </c>
      <c r="Z5822" t="s">
        <v>12217</v>
      </c>
    </row>
    <row r="5823" spans="1:26" x14ac:dyDescent="0.3">
      <c r="A5823" t="s">
        <v>12195</v>
      </c>
      <c r="B5823" t="s">
        <v>12180</v>
      </c>
      <c r="C5823" s="11">
        <v>46176.552317245369</v>
      </c>
      <c r="D5823" s="11">
        <v>46176.508968209877</v>
      </c>
      <c r="E5823" s="11">
        <v>46176.5089681713</v>
      </c>
      <c r="F5823" t="s">
        <v>12181</v>
      </c>
      <c r="G5823">
        <v>5449</v>
      </c>
      <c r="H5823" t="s">
        <v>627</v>
      </c>
      <c r="I5823" s="1">
        <v>42259</v>
      </c>
      <c r="J5823" t="s">
        <v>628</v>
      </c>
      <c r="K5823" t="s">
        <v>20</v>
      </c>
      <c r="L5823" t="s">
        <v>629</v>
      </c>
      <c r="M5823" t="s">
        <v>630</v>
      </c>
      <c r="N5823" t="s">
        <v>42</v>
      </c>
      <c r="O5823" t="s">
        <v>24</v>
      </c>
      <c r="P5823" t="s">
        <v>631</v>
      </c>
      <c r="Q5823" t="s">
        <v>632</v>
      </c>
      <c r="R5823">
        <v>66062</v>
      </c>
      <c r="S5823" t="s">
        <v>524</v>
      </c>
      <c r="T5823" t="s">
        <v>9082</v>
      </c>
      <c r="U5823" t="s">
        <v>29</v>
      </c>
      <c r="V5823" t="s">
        <v>9058</v>
      </c>
      <c r="W5823" t="s">
        <v>9083</v>
      </c>
      <c r="X5823" s="12">
        <v>357.93</v>
      </c>
      <c r="Y5823">
        <v>2015</v>
      </c>
      <c r="Z5823" t="s">
        <v>12196</v>
      </c>
    </row>
    <row r="5824" spans="1:26" x14ac:dyDescent="0.3">
      <c r="A5824" t="s">
        <v>12197</v>
      </c>
      <c r="B5824" t="s">
        <v>12180</v>
      </c>
      <c r="C5824" s="11">
        <v>46176.552317283953</v>
      </c>
      <c r="D5824" s="11">
        <v>46176.508968209877</v>
      </c>
      <c r="E5824" s="11">
        <v>46176.508968209877</v>
      </c>
      <c r="F5824" t="s">
        <v>12181</v>
      </c>
      <c r="G5824">
        <v>3419</v>
      </c>
      <c r="H5824" t="s">
        <v>8194</v>
      </c>
      <c r="I5824" s="1">
        <v>42487</v>
      </c>
      <c r="J5824" t="s">
        <v>6876</v>
      </c>
      <c r="K5824" t="s">
        <v>20</v>
      </c>
      <c r="L5824" t="s">
        <v>604</v>
      </c>
      <c r="M5824" t="s">
        <v>605</v>
      </c>
      <c r="N5824" t="s">
        <v>42</v>
      </c>
      <c r="O5824" t="s">
        <v>24</v>
      </c>
      <c r="P5824" t="s">
        <v>560</v>
      </c>
      <c r="Q5824" t="s">
        <v>797</v>
      </c>
      <c r="R5824">
        <v>80013</v>
      </c>
      <c r="S5824" t="s">
        <v>569</v>
      </c>
      <c r="T5824" t="s">
        <v>9080</v>
      </c>
      <c r="U5824" t="s">
        <v>29</v>
      </c>
      <c r="V5824" t="s">
        <v>9058</v>
      </c>
      <c r="W5824" t="s">
        <v>9081</v>
      </c>
      <c r="X5824" s="12">
        <v>5.84</v>
      </c>
      <c r="Y5824">
        <v>2016</v>
      </c>
      <c r="Z5824" t="s">
        <v>12198</v>
      </c>
    </row>
    <row r="5825" spans="1:26" x14ac:dyDescent="0.3">
      <c r="A5825" t="s">
        <v>12233</v>
      </c>
      <c r="B5825" t="s">
        <v>12180</v>
      </c>
      <c r="C5825" s="11">
        <v>46176.55231732253</v>
      </c>
      <c r="D5825" s="11">
        <v>46176.508968248454</v>
      </c>
      <c r="E5825" s="11">
        <v>46176.508968248454</v>
      </c>
      <c r="F5825" t="s">
        <v>12181</v>
      </c>
      <c r="G5825">
        <v>1293</v>
      </c>
      <c r="H5825" t="s">
        <v>6069</v>
      </c>
      <c r="I5825" s="1">
        <v>42609</v>
      </c>
      <c r="J5825" t="s">
        <v>6070</v>
      </c>
      <c r="K5825" t="s">
        <v>20</v>
      </c>
      <c r="L5825" t="s">
        <v>6071</v>
      </c>
      <c r="M5825" t="s">
        <v>6072</v>
      </c>
      <c r="N5825" t="s">
        <v>23</v>
      </c>
      <c r="O5825" t="s">
        <v>24</v>
      </c>
      <c r="P5825" t="s">
        <v>2814</v>
      </c>
      <c r="Q5825" t="s">
        <v>2800</v>
      </c>
      <c r="R5825">
        <v>92105</v>
      </c>
      <c r="S5825" t="s">
        <v>569</v>
      </c>
      <c r="T5825" t="s">
        <v>9120</v>
      </c>
      <c r="U5825" t="s">
        <v>29</v>
      </c>
      <c r="V5825" t="s">
        <v>9058</v>
      </c>
      <c r="W5825" t="s">
        <v>9121</v>
      </c>
      <c r="X5825" s="12">
        <v>32.94</v>
      </c>
      <c r="Y5825">
        <v>2016</v>
      </c>
      <c r="Z5825" t="s">
        <v>12207</v>
      </c>
    </row>
    <row r="5826" spans="1:26" x14ac:dyDescent="0.3">
      <c r="A5826" t="s">
        <v>12233</v>
      </c>
      <c r="B5826" t="s">
        <v>12180</v>
      </c>
      <c r="C5826" s="11">
        <v>46176.55231732253</v>
      </c>
      <c r="D5826" s="11">
        <v>46176.508968248454</v>
      </c>
      <c r="E5826" s="11">
        <v>46176.508968248454</v>
      </c>
      <c r="F5826" t="s">
        <v>12181</v>
      </c>
      <c r="G5826">
        <v>5856</v>
      </c>
      <c r="H5826" t="s">
        <v>1306</v>
      </c>
      <c r="I5826" s="1">
        <v>42587</v>
      </c>
      <c r="J5826" t="s">
        <v>1301</v>
      </c>
      <c r="K5826" t="s">
        <v>20</v>
      </c>
      <c r="L5826" t="s">
        <v>1307</v>
      </c>
      <c r="M5826" t="s">
        <v>1308</v>
      </c>
      <c r="N5826" t="s">
        <v>111</v>
      </c>
      <c r="O5826" t="s">
        <v>24</v>
      </c>
      <c r="P5826" t="s">
        <v>704</v>
      </c>
      <c r="Q5826" t="s">
        <v>541</v>
      </c>
      <c r="R5826">
        <v>75220</v>
      </c>
      <c r="S5826" t="s">
        <v>524</v>
      </c>
      <c r="T5826" t="s">
        <v>9107</v>
      </c>
      <c r="U5826" t="s">
        <v>29</v>
      </c>
      <c r="V5826" t="s">
        <v>9058</v>
      </c>
      <c r="W5826" t="s">
        <v>9108</v>
      </c>
      <c r="X5826" s="12">
        <v>23.04</v>
      </c>
      <c r="Y5826">
        <v>2016</v>
      </c>
      <c r="Z5826" t="s">
        <v>12207</v>
      </c>
    </row>
    <row r="5827" spans="1:26" x14ac:dyDescent="0.3">
      <c r="A5827" t="s">
        <v>12233</v>
      </c>
      <c r="B5827" t="s">
        <v>12180</v>
      </c>
      <c r="C5827" s="11">
        <v>46176.55231732253</v>
      </c>
      <c r="D5827" s="11">
        <v>46176.508968248454</v>
      </c>
      <c r="E5827" s="11">
        <v>46176.508968248454</v>
      </c>
      <c r="F5827" t="s">
        <v>12181</v>
      </c>
      <c r="G5827">
        <v>9188</v>
      </c>
      <c r="H5827" t="s">
        <v>653</v>
      </c>
      <c r="I5827" s="1">
        <v>42603</v>
      </c>
      <c r="J5827" t="s">
        <v>654</v>
      </c>
      <c r="K5827" t="s">
        <v>20</v>
      </c>
      <c r="L5827" t="s">
        <v>655</v>
      </c>
      <c r="M5827" t="s">
        <v>656</v>
      </c>
      <c r="N5827" t="s">
        <v>42</v>
      </c>
      <c r="O5827" t="s">
        <v>24</v>
      </c>
      <c r="P5827" t="s">
        <v>657</v>
      </c>
      <c r="Q5827" t="s">
        <v>622</v>
      </c>
      <c r="R5827">
        <v>18103</v>
      </c>
      <c r="S5827" t="s">
        <v>27</v>
      </c>
      <c r="T5827" t="s">
        <v>9124</v>
      </c>
      <c r="U5827" t="s">
        <v>29</v>
      </c>
      <c r="V5827" t="s">
        <v>9058</v>
      </c>
      <c r="W5827" t="s">
        <v>9092</v>
      </c>
      <c r="X5827" s="12">
        <v>3.488</v>
      </c>
      <c r="Y5827">
        <v>2016</v>
      </c>
      <c r="Z5827" t="s">
        <v>12207</v>
      </c>
    </row>
    <row r="5828" spans="1:26" x14ac:dyDescent="0.3">
      <c r="A5828" t="s">
        <v>12199</v>
      </c>
      <c r="B5828" t="s">
        <v>12180</v>
      </c>
      <c r="C5828" s="11">
        <v>46176.552317361115</v>
      </c>
      <c r="D5828" s="11">
        <v>46176.508968287038</v>
      </c>
      <c r="E5828" s="11">
        <v>46176.508968248454</v>
      </c>
      <c r="F5828" t="s">
        <v>12181</v>
      </c>
      <c r="G5828">
        <v>6074</v>
      </c>
      <c r="H5828" t="s">
        <v>6888</v>
      </c>
      <c r="I5828" s="1">
        <v>42735</v>
      </c>
      <c r="J5828" t="s">
        <v>2130</v>
      </c>
      <c r="K5828" t="s">
        <v>20</v>
      </c>
      <c r="L5828" t="s">
        <v>2322</v>
      </c>
      <c r="M5828" t="s">
        <v>2323</v>
      </c>
      <c r="N5828" t="s">
        <v>23</v>
      </c>
      <c r="O5828" t="s">
        <v>24</v>
      </c>
      <c r="P5828" t="s">
        <v>1580</v>
      </c>
      <c r="Q5828" t="s">
        <v>541</v>
      </c>
      <c r="R5828">
        <v>78745</v>
      </c>
      <c r="S5828" t="s">
        <v>524</v>
      </c>
      <c r="T5828" t="s">
        <v>9091</v>
      </c>
      <c r="U5828" t="s">
        <v>29</v>
      </c>
      <c r="V5828" t="s">
        <v>9058</v>
      </c>
      <c r="W5828" t="s">
        <v>9092</v>
      </c>
      <c r="X5828" s="12">
        <v>5.8879999999999999</v>
      </c>
      <c r="Y5828">
        <v>2016</v>
      </c>
      <c r="Z5828" t="s">
        <v>12182</v>
      </c>
    </row>
    <row r="5829" spans="1:26" x14ac:dyDescent="0.3">
      <c r="A5829" t="s">
        <v>12202</v>
      </c>
      <c r="B5829" t="s">
        <v>12180</v>
      </c>
      <c r="C5829" s="11">
        <v>46176.552317399692</v>
      </c>
      <c r="D5829" s="11">
        <v>46176.508968325616</v>
      </c>
      <c r="E5829" s="11">
        <v>46176.508968325616</v>
      </c>
      <c r="F5829" t="s">
        <v>12181</v>
      </c>
      <c r="G5829">
        <v>6067</v>
      </c>
      <c r="H5829" t="s">
        <v>9126</v>
      </c>
      <c r="I5829" s="1">
        <v>42386</v>
      </c>
      <c r="J5829" t="s">
        <v>9127</v>
      </c>
      <c r="K5829" t="s">
        <v>20</v>
      </c>
      <c r="L5829" t="s">
        <v>6985</v>
      </c>
      <c r="M5829" t="s">
        <v>6986</v>
      </c>
      <c r="N5829" t="s">
        <v>23</v>
      </c>
      <c r="O5829" t="s">
        <v>24</v>
      </c>
      <c r="P5829" t="s">
        <v>9128</v>
      </c>
      <c r="Q5829" t="s">
        <v>532</v>
      </c>
      <c r="R5829">
        <v>38134</v>
      </c>
      <c r="S5829" t="s">
        <v>533</v>
      </c>
      <c r="T5829" t="s">
        <v>9114</v>
      </c>
      <c r="U5829" t="s">
        <v>29</v>
      </c>
      <c r="V5829" t="s">
        <v>9058</v>
      </c>
      <c r="W5829" t="s">
        <v>9115</v>
      </c>
      <c r="X5829" s="12">
        <v>88.96</v>
      </c>
      <c r="Y5829">
        <v>2016</v>
      </c>
      <c r="Z5829" t="s">
        <v>12184</v>
      </c>
    </row>
    <row r="5830" spans="1:26" x14ac:dyDescent="0.3">
      <c r="A5830" t="s">
        <v>12234</v>
      </c>
      <c r="B5830" t="s">
        <v>12180</v>
      </c>
      <c r="C5830" s="11">
        <v>46176.552317438269</v>
      </c>
      <c r="D5830" s="11">
        <v>46176.508968402777</v>
      </c>
      <c r="E5830" s="11">
        <v>46176.5089683642</v>
      </c>
      <c r="F5830" t="s">
        <v>12181</v>
      </c>
      <c r="G5830">
        <v>8732</v>
      </c>
      <c r="H5830" t="s">
        <v>9129</v>
      </c>
      <c r="I5830" s="1">
        <v>42582</v>
      </c>
      <c r="J5830" t="s">
        <v>2105</v>
      </c>
      <c r="K5830" t="s">
        <v>20</v>
      </c>
      <c r="L5830" t="s">
        <v>4966</v>
      </c>
      <c r="M5830" t="s">
        <v>4967</v>
      </c>
      <c r="N5830" t="s">
        <v>111</v>
      </c>
      <c r="O5830" t="s">
        <v>24</v>
      </c>
      <c r="P5830" t="s">
        <v>4256</v>
      </c>
      <c r="Q5830" t="s">
        <v>523</v>
      </c>
      <c r="R5830">
        <v>63116</v>
      </c>
      <c r="S5830" t="s">
        <v>524</v>
      </c>
      <c r="T5830" t="s">
        <v>9130</v>
      </c>
      <c r="U5830" t="s">
        <v>29</v>
      </c>
      <c r="V5830" t="s">
        <v>9058</v>
      </c>
      <c r="W5830" t="s">
        <v>9131</v>
      </c>
      <c r="X5830" s="12">
        <v>52.59</v>
      </c>
      <c r="Y5830">
        <v>2016</v>
      </c>
      <c r="Z5830" t="s">
        <v>12186</v>
      </c>
    </row>
    <row r="5831" spans="1:26" x14ac:dyDescent="0.3">
      <c r="A5831" t="s">
        <v>12239</v>
      </c>
      <c r="B5831" t="s">
        <v>12180</v>
      </c>
      <c r="C5831" s="11">
        <v>46176.552317476853</v>
      </c>
      <c r="D5831" s="11">
        <v>46176.508968441362</v>
      </c>
      <c r="E5831" s="11">
        <v>46176.508968402777</v>
      </c>
      <c r="F5831" t="s">
        <v>12181</v>
      </c>
      <c r="G5831">
        <v>2019</v>
      </c>
      <c r="H5831" t="s">
        <v>2892</v>
      </c>
      <c r="I5831" s="1">
        <v>42448</v>
      </c>
      <c r="J5831" t="s">
        <v>2893</v>
      </c>
      <c r="K5831" t="s">
        <v>20</v>
      </c>
      <c r="L5831" t="s">
        <v>1865</v>
      </c>
      <c r="M5831" t="s">
        <v>1866</v>
      </c>
      <c r="N5831" t="s">
        <v>23</v>
      </c>
      <c r="O5831" t="s">
        <v>24</v>
      </c>
      <c r="P5831" t="s">
        <v>2876</v>
      </c>
      <c r="Q5831" t="s">
        <v>2800</v>
      </c>
      <c r="R5831">
        <v>92404</v>
      </c>
      <c r="S5831" t="s">
        <v>569</v>
      </c>
      <c r="T5831" t="s">
        <v>9132</v>
      </c>
      <c r="U5831" t="s">
        <v>29</v>
      </c>
      <c r="V5831" t="s">
        <v>9058</v>
      </c>
      <c r="W5831" t="s">
        <v>9133</v>
      </c>
      <c r="X5831" s="12">
        <v>33.36</v>
      </c>
      <c r="Y5831">
        <v>2016</v>
      </c>
      <c r="Z5831" t="s">
        <v>12190</v>
      </c>
    </row>
    <row r="5832" spans="1:26" x14ac:dyDescent="0.3">
      <c r="A5832" t="s">
        <v>12240</v>
      </c>
      <c r="B5832" t="s">
        <v>12180</v>
      </c>
      <c r="C5832" s="11">
        <v>46176.55231751543</v>
      </c>
      <c r="D5832" s="11">
        <v>46176.508968479939</v>
      </c>
      <c r="E5832" s="11">
        <v>46176.508968441362</v>
      </c>
      <c r="F5832" t="s">
        <v>12181</v>
      </c>
      <c r="G5832">
        <v>3993</v>
      </c>
      <c r="H5832" t="s">
        <v>7285</v>
      </c>
      <c r="I5832" s="1">
        <v>42491</v>
      </c>
      <c r="J5832" t="s">
        <v>2083</v>
      </c>
      <c r="K5832" t="s">
        <v>20</v>
      </c>
      <c r="L5832" t="s">
        <v>1700</v>
      </c>
      <c r="M5832" t="s">
        <v>1701</v>
      </c>
      <c r="N5832" t="s">
        <v>111</v>
      </c>
      <c r="O5832" t="s">
        <v>24</v>
      </c>
      <c r="P5832" t="s">
        <v>823</v>
      </c>
      <c r="Q5832" t="s">
        <v>824</v>
      </c>
      <c r="R5832">
        <v>33614</v>
      </c>
      <c r="S5832" t="s">
        <v>533</v>
      </c>
      <c r="T5832" t="s">
        <v>9134</v>
      </c>
      <c r="U5832" t="s">
        <v>29</v>
      </c>
      <c r="V5832" t="s">
        <v>9058</v>
      </c>
      <c r="W5832" t="s">
        <v>9135</v>
      </c>
      <c r="X5832" s="12">
        <v>41.375999999999998</v>
      </c>
      <c r="Y5832">
        <v>2016</v>
      </c>
      <c r="Z5832" t="s">
        <v>12192</v>
      </c>
    </row>
    <row r="5833" spans="1:26" x14ac:dyDescent="0.3">
      <c r="A5833" t="s">
        <v>12240</v>
      </c>
      <c r="B5833" t="s">
        <v>12180</v>
      </c>
      <c r="C5833" s="11">
        <v>46176.55231751543</v>
      </c>
      <c r="D5833" s="11">
        <v>46176.508968479939</v>
      </c>
      <c r="E5833" s="11">
        <v>46176.508968441362</v>
      </c>
      <c r="F5833" t="s">
        <v>12181</v>
      </c>
      <c r="G5833">
        <v>5709</v>
      </c>
      <c r="H5833" t="s">
        <v>5833</v>
      </c>
      <c r="I5833" s="1">
        <v>42498</v>
      </c>
      <c r="J5833" t="s">
        <v>5834</v>
      </c>
      <c r="K5833" t="s">
        <v>20</v>
      </c>
      <c r="L5833" t="s">
        <v>1938</v>
      </c>
      <c r="M5833" t="s">
        <v>1939</v>
      </c>
      <c r="N5833" t="s">
        <v>23</v>
      </c>
      <c r="O5833" t="s">
        <v>24</v>
      </c>
      <c r="P5833" t="s">
        <v>25</v>
      </c>
      <c r="Q5833" t="s">
        <v>26</v>
      </c>
      <c r="R5833">
        <v>10024</v>
      </c>
      <c r="S5833" t="s">
        <v>27</v>
      </c>
      <c r="T5833" t="s">
        <v>9082</v>
      </c>
      <c r="U5833" t="s">
        <v>29</v>
      </c>
      <c r="V5833" t="s">
        <v>9058</v>
      </c>
      <c r="W5833" t="s">
        <v>9083</v>
      </c>
      <c r="X5833" s="12">
        <v>357.93</v>
      </c>
      <c r="Y5833">
        <v>2016</v>
      </c>
      <c r="Z5833" t="s">
        <v>12192</v>
      </c>
    </row>
    <row r="5834" spans="1:26" x14ac:dyDescent="0.3">
      <c r="A5834" t="s">
        <v>12240</v>
      </c>
      <c r="B5834" t="s">
        <v>12180</v>
      </c>
      <c r="C5834" s="11">
        <v>46176.55231751543</v>
      </c>
      <c r="D5834" s="11">
        <v>46176.508968479939</v>
      </c>
      <c r="E5834" s="11">
        <v>46176.508968441362</v>
      </c>
      <c r="F5834" t="s">
        <v>12181</v>
      </c>
      <c r="G5834">
        <v>6350</v>
      </c>
      <c r="H5834" t="s">
        <v>2894</v>
      </c>
      <c r="I5834" s="1">
        <v>42491</v>
      </c>
      <c r="J5834" t="s">
        <v>2895</v>
      </c>
      <c r="K5834" t="s">
        <v>20</v>
      </c>
      <c r="L5834" t="s">
        <v>2896</v>
      </c>
      <c r="M5834" t="s">
        <v>2897</v>
      </c>
      <c r="N5834" t="s">
        <v>23</v>
      </c>
      <c r="O5834" t="s">
        <v>24</v>
      </c>
      <c r="P5834" t="s">
        <v>2809</v>
      </c>
      <c r="Q5834" t="s">
        <v>2800</v>
      </c>
      <c r="R5834">
        <v>94109</v>
      </c>
      <c r="S5834" t="s">
        <v>569</v>
      </c>
      <c r="T5834" t="s">
        <v>9130</v>
      </c>
      <c r="U5834" t="s">
        <v>29</v>
      </c>
      <c r="V5834" t="s">
        <v>9058</v>
      </c>
      <c r="W5834" t="s">
        <v>9131</v>
      </c>
      <c r="X5834" s="12">
        <v>35.06</v>
      </c>
      <c r="Y5834">
        <v>2016</v>
      </c>
      <c r="Z5834" t="s">
        <v>12192</v>
      </c>
    </row>
    <row r="5835" spans="1:26" x14ac:dyDescent="0.3">
      <c r="A5835" t="s">
        <v>12236</v>
      </c>
      <c r="B5835" t="s">
        <v>12180</v>
      </c>
      <c r="C5835" s="11">
        <v>46176.552317592592</v>
      </c>
      <c r="D5835" s="11">
        <v>46176.5089685571</v>
      </c>
      <c r="E5835" s="11">
        <v>46176.508968518516</v>
      </c>
      <c r="F5835" t="s">
        <v>12181</v>
      </c>
      <c r="G5835">
        <v>398</v>
      </c>
      <c r="H5835" t="s">
        <v>9140</v>
      </c>
      <c r="I5835" s="1">
        <v>42674</v>
      </c>
      <c r="J5835" t="s">
        <v>3191</v>
      </c>
      <c r="K5835" t="s">
        <v>20</v>
      </c>
      <c r="L5835" t="s">
        <v>711</v>
      </c>
      <c r="M5835" t="s">
        <v>712</v>
      </c>
      <c r="N5835" t="s">
        <v>42</v>
      </c>
      <c r="O5835" t="s">
        <v>24</v>
      </c>
      <c r="P5835" t="s">
        <v>819</v>
      </c>
      <c r="Q5835" t="s">
        <v>674</v>
      </c>
      <c r="R5835">
        <v>49201</v>
      </c>
      <c r="S5835" t="s">
        <v>524</v>
      </c>
      <c r="T5835" t="s">
        <v>9130</v>
      </c>
      <c r="U5835" t="s">
        <v>29</v>
      </c>
      <c r="V5835" t="s">
        <v>9058</v>
      </c>
      <c r="W5835" t="s">
        <v>9131</v>
      </c>
      <c r="X5835" s="12">
        <v>70.12</v>
      </c>
      <c r="Y5835">
        <v>2016</v>
      </c>
      <c r="Z5835" t="s">
        <v>12217</v>
      </c>
    </row>
    <row r="5836" spans="1:26" x14ac:dyDescent="0.3">
      <c r="A5836" t="s">
        <v>12236</v>
      </c>
      <c r="B5836" t="s">
        <v>12180</v>
      </c>
      <c r="C5836" s="11">
        <v>46176.552317592592</v>
      </c>
      <c r="D5836" s="11">
        <v>46176.5089685571</v>
      </c>
      <c r="E5836" s="11">
        <v>46176.508968518516</v>
      </c>
      <c r="F5836" t="s">
        <v>12181</v>
      </c>
      <c r="G5836">
        <v>8427</v>
      </c>
      <c r="H5836" t="s">
        <v>9141</v>
      </c>
      <c r="I5836" s="1">
        <v>42645</v>
      </c>
      <c r="J5836" t="s">
        <v>6210</v>
      </c>
      <c r="K5836" t="s">
        <v>20</v>
      </c>
      <c r="L5836" t="s">
        <v>1872</v>
      </c>
      <c r="M5836" t="s">
        <v>1873</v>
      </c>
      <c r="N5836" t="s">
        <v>23</v>
      </c>
      <c r="O5836" t="s">
        <v>24</v>
      </c>
      <c r="P5836" t="s">
        <v>4995</v>
      </c>
      <c r="Q5836" t="s">
        <v>797</v>
      </c>
      <c r="R5836">
        <v>80229</v>
      </c>
      <c r="S5836" t="s">
        <v>569</v>
      </c>
      <c r="T5836" t="s">
        <v>9116</v>
      </c>
      <c r="U5836" t="s">
        <v>29</v>
      </c>
      <c r="V5836" t="s">
        <v>9058</v>
      </c>
      <c r="W5836" t="s">
        <v>9117</v>
      </c>
      <c r="X5836" s="12">
        <v>10.944000000000001</v>
      </c>
      <c r="Y5836">
        <v>2016</v>
      </c>
      <c r="Z5836" t="s">
        <v>12217</v>
      </c>
    </row>
    <row r="5837" spans="1:26" x14ac:dyDescent="0.3">
      <c r="A5837" t="s">
        <v>12204</v>
      </c>
      <c r="B5837" t="s">
        <v>12180</v>
      </c>
      <c r="C5837" s="11">
        <v>46176.552317669753</v>
      </c>
      <c r="D5837" s="11">
        <v>46176.5089685571</v>
      </c>
      <c r="E5837" s="11">
        <v>46176.5089685571</v>
      </c>
      <c r="F5837" t="s">
        <v>12181</v>
      </c>
      <c r="G5837">
        <v>530</v>
      </c>
      <c r="H5837" t="s">
        <v>6911</v>
      </c>
      <c r="I5837" s="1">
        <v>42616</v>
      </c>
      <c r="J5837" t="s">
        <v>6552</v>
      </c>
      <c r="K5837" t="s">
        <v>20</v>
      </c>
      <c r="L5837" t="s">
        <v>6912</v>
      </c>
      <c r="M5837" t="s">
        <v>6913</v>
      </c>
      <c r="N5837" t="s">
        <v>23</v>
      </c>
      <c r="O5837" t="s">
        <v>24</v>
      </c>
      <c r="P5837" t="s">
        <v>621</v>
      </c>
      <c r="Q5837" t="s">
        <v>622</v>
      </c>
      <c r="R5837">
        <v>19134</v>
      </c>
      <c r="S5837" t="s">
        <v>27</v>
      </c>
      <c r="T5837" t="s">
        <v>9060</v>
      </c>
      <c r="U5837" t="s">
        <v>29</v>
      </c>
      <c r="V5837" t="s">
        <v>9058</v>
      </c>
      <c r="W5837" t="s">
        <v>9061</v>
      </c>
      <c r="X5837" s="12">
        <v>666.24800000000005</v>
      </c>
      <c r="Y5837">
        <v>2016</v>
      </c>
      <c r="Z5837" t="s">
        <v>12196</v>
      </c>
    </row>
    <row r="5838" spans="1:26" x14ac:dyDescent="0.3">
      <c r="A5838" t="s">
        <v>12204</v>
      </c>
      <c r="B5838" t="s">
        <v>12180</v>
      </c>
      <c r="C5838" s="11">
        <v>46176.552317669753</v>
      </c>
      <c r="D5838" s="11">
        <v>46176.5089685571</v>
      </c>
      <c r="E5838" s="11">
        <v>46176.5089685571</v>
      </c>
      <c r="F5838" t="s">
        <v>12181</v>
      </c>
      <c r="G5838">
        <v>581</v>
      </c>
      <c r="H5838" t="s">
        <v>9142</v>
      </c>
      <c r="I5838" s="1">
        <v>42623</v>
      </c>
      <c r="J5838" t="s">
        <v>1437</v>
      </c>
      <c r="K5838" t="s">
        <v>20</v>
      </c>
      <c r="L5838" t="s">
        <v>3133</v>
      </c>
      <c r="M5838" t="s">
        <v>3134</v>
      </c>
      <c r="N5838" t="s">
        <v>23</v>
      </c>
      <c r="O5838" t="s">
        <v>24</v>
      </c>
      <c r="P5838" t="s">
        <v>2799</v>
      </c>
      <c r="Q5838" t="s">
        <v>2800</v>
      </c>
      <c r="R5838">
        <v>90004</v>
      </c>
      <c r="S5838" t="s">
        <v>569</v>
      </c>
      <c r="T5838" t="s">
        <v>9057</v>
      </c>
      <c r="U5838" t="s">
        <v>29</v>
      </c>
      <c r="V5838" t="s">
        <v>9058</v>
      </c>
      <c r="W5838" t="s">
        <v>9059</v>
      </c>
      <c r="X5838" s="12">
        <v>51.52</v>
      </c>
      <c r="Y5838">
        <v>2016</v>
      </c>
      <c r="Z5838" t="s">
        <v>12196</v>
      </c>
    </row>
    <row r="5839" spans="1:26" x14ac:dyDescent="0.3">
      <c r="A5839" t="s">
        <v>12204</v>
      </c>
      <c r="B5839" t="s">
        <v>12180</v>
      </c>
      <c r="C5839" s="11">
        <v>46176.552317669753</v>
      </c>
      <c r="D5839" s="11">
        <v>46176.5089685571</v>
      </c>
      <c r="E5839" s="11">
        <v>46176.5089685571</v>
      </c>
      <c r="F5839" t="s">
        <v>12181</v>
      </c>
      <c r="G5839">
        <v>3760</v>
      </c>
      <c r="H5839" t="s">
        <v>7625</v>
      </c>
      <c r="I5839" s="1">
        <v>42631</v>
      </c>
      <c r="J5839" t="s">
        <v>1427</v>
      </c>
      <c r="K5839" t="s">
        <v>20</v>
      </c>
      <c r="L5839" t="s">
        <v>1467</v>
      </c>
      <c r="M5839" t="s">
        <v>1468</v>
      </c>
      <c r="N5839" t="s">
        <v>111</v>
      </c>
      <c r="O5839" t="s">
        <v>24</v>
      </c>
      <c r="P5839" t="s">
        <v>2799</v>
      </c>
      <c r="Q5839" t="s">
        <v>2800</v>
      </c>
      <c r="R5839">
        <v>90049</v>
      </c>
      <c r="S5839" t="s">
        <v>569</v>
      </c>
      <c r="T5839" t="s">
        <v>9143</v>
      </c>
      <c r="U5839" t="s">
        <v>29</v>
      </c>
      <c r="V5839" t="s">
        <v>9058</v>
      </c>
      <c r="W5839" t="s">
        <v>9144</v>
      </c>
      <c r="X5839" s="12">
        <v>16.899999999999999</v>
      </c>
      <c r="Y5839">
        <v>2016</v>
      </c>
      <c r="Z5839" t="s">
        <v>12196</v>
      </c>
    </row>
    <row r="5840" spans="1:26" x14ac:dyDescent="0.3">
      <c r="A5840" t="s">
        <v>12204</v>
      </c>
      <c r="B5840" t="s">
        <v>12180</v>
      </c>
      <c r="C5840" s="11">
        <v>46176.552317669753</v>
      </c>
      <c r="D5840" s="11">
        <v>46176.5089685571</v>
      </c>
      <c r="E5840" s="11">
        <v>46176.5089685571</v>
      </c>
      <c r="F5840" t="s">
        <v>12181</v>
      </c>
      <c r="G5840">
        <v>4489</v>
      </c>
      <c r="H5840" t="s">
        <v>765</v>
      </c>
      <c r="I5840" s="1">
        <v>42618</v>
      </c>
      <c r="J5840" t="s">
        <v>766</v>
      </c>
      <c r="K5840" t="s">
        <v>20</v>
      </c>
      <c r="L5840" t="s">
        <v>344</v>
      </c>
      <c r="M5840" t="s">
        <v>345</v>
      </c>
      <c r="N5840" t="s">
        <v>42</v>
      </c>
      <c r="O5840" t="s">
        <v>24</v>
      </c>
      <c r="P5840" t="s">
        <v>626</v>
      </c>
      <c r="Q5840" t="s">
        <v>541</v>
      </c>
      <c r="R5840">
        <v>77036</v>
      </c>
      <c r="S5840" t="s">
        <v>524</v>
      </c>
      <c r="T5840" t="s">
        <v>9107</v>
      </c>
      <c r="U5840" t="s">
        <v>29</v>
      </c>
      <c r="V5840" t="s">
        <v>9058</v>
      </c>
      <c r="W5840" t="s">
        <v>9108</v>
      </c>
      <c r="X5840" s="12">
        <v>69.12</v>
      </c>
      <c r="Y5840">
        <v>2016</v>
      </c>
      <c r="Z5840" t="s">
        <v>12196</v>
      </c>
    </row>
    <row r="5841" spans="1:26" x14ac:dyDescent="0.3">
      <c r="A5841" t="s">
        <v>12204</v>
      </c>
      <c r="B5841" t="s">
        <v>12180</v>
      </c>
      <c r="C5841" s="11">
        <v>46176.552317669753</v>
      </c>
      <c r="D5841" s="11">
        <v>46176.5089685571</v>
      </c>
      <c r="E5841" s="11">
        <v>46176.5089685571</v>
      </c>
      <c r="F5841" t="s">
        <v>12181</v>
      </c>
      <c r="G5841">
        <v>9454</v>
      </c>
      <c r="H5841" t="s">
        <v>2910</v>
      </c>
      <c r="I5841" s="1">
        <v>42641</v>
      </c>
      <c r="J5841" t="s">
        <v>2291</v>
      </c>
      <c r="K5841" t="s">
        <v>20</v>
      </c>
      <c r="L5841" t="s">
        <v>1564</v>
      </c>
      <c r="M5841" t="s">
        <v>1565</v>
      </c>
      <c r="N5841" t="s">
        <v>111</v>
      </c>
      <c r="O5841" t="s">
        <v>24</v>
      </c>
      <c r="P5841" t="s">
        <v>2799</v>
      </c>
      <c r="Q5841" t="s">
        <v>2800</v>
      </c>
      <c r="R5841">
        <v>90032</v>
      </c>
      <c r="S5841" t="s">
        <v>569</v>
      </c>
      <c r="T5841" t="s">
        <v>9146</v>
      </c>
      <c r="U5841" t="s">
        <v>29</v>
      </c>
      <c r="V5841" t="s">
        <v>9058</v>
      </c>
      <c r="W5841" t="s">
        <v>9147</v>
      </c>
      <c r="X5841" s="12">
        <v>47.19</v>
      </c>
      <c r="Y5841">
        <v>2016</v>
      </c>
      <c r="Z5841" t="s">
        <v>12196</v>
      </c>
    </row>
    <row r="5842" spans="1:26" x14ac:dyDescent="0.3">
      <c r="A5842" t="s">
        <v>12205</v>
      </c>
      <c r="B5842" t="s">
        <v>12180</v>
      </c>
      <c r="C5842" s="11">
        <v>46176.552317708331</v>
      </c>
      <c r="D5842" s="11">
        <v>46176.508968595677</v>
      </c>
      <c r="E5842" s="11">
        <v>46176.5089685571</v>
      </c>
      <c r="F5842" t="s">
        <v>12181</v>
      </c>
      <c r="G5842">
        <v>466</v>
      </c>
      <c r="H5842" t="s">
        <v>780</v>
      </c>
      <c r="I5842" s="1">
        <v>42847</v>
      </c>
      <c r="J5842" t="s">
        <v>781</v>
      </c>
      <c r="K5842" t="s">
        <v>20</v>
      </c>
      <c r="L5842" t="s">
        <v>782</v>
      </c>
      <c r="M5842" t="s">
        <v>783</v>
      </c>
      <c r="N5842" t="s">
        <v>42</v>
      </c>
      <c r="O5842" t="s">
        <v>24</v>
      </c>
      <c r="P5842" t="s">
        <v>784</v>
      </c>
      <c r="Q5842" t="s">
        <v>687</v>
      </c>
      <c r="R5842">
        <v>85023</v>
      </c>
      <c r="S5842" t="s">
        <v>569</v>
      </c>
      <c r="T5842" t="s">
        <v>9148</v>
      </c>
      <c r="U5842" t="s">
        <v>29</v>
      </c>
      <c r="V5842" t="s">
        <v>9058</v>
      </c>
      <c r="W5842" t="s">
        <v>9149</v>
      </c>
      <c r="X5842" s="12">
        <v>185.376</v>
      </c>
      <c r="Y5842">
        <v>2017</v>
      </c>
      <c r="Z5842" t="s">
        <v>12198</v>
      </c>
    </row>
    <row r="5843" spans="1:26" x14ac:dyDescent="0.3">
      <c r="A5843" t="s">
        <v>12205</v>
      </c>
      <c r="B5843" t="s">
        <v>12180</v>
      </c>
      <c r="C5843" s="11">
        <v>46176.552317708331</v>
      </c>
      <c r="D5843" s="11">
        <v>46176.508968595677</v>
      </c>
      <c r="E5843" s="11">
        <v>46176.5089685571</v>
      </c>
      <c r="F5843" t="s">
        <v>12181</v>
      </c>
      <c r="G5843">
        <v>4091</v>
      </c>
      <c r="H5843" t="s">
        <v>204</v>
      </c>
      <c r="I5843" s="1">
        <v>42826</v>
      </c>
      <c r="J5843" t="s">
        <v>205</v>
      </c>
      <c r="K5843" t="s">
        <v>20</v>
      </c>
      <c r="L5843" t="s">
        <v>206</v>
      </c>
      <c r="M5843" t="s">
        <v>207</v>
      </c>
      <c r="N5843" t="s">
        <v>111</v>
      </c>
      <c r="O5843" t="s">
        <v>24</v>
      </c>
      <c r="P5843" t="s">
        <v>25</v>
      </c>
      <c r="Q5843" t="s">
        <v>26</v>
      </c>
      <c r="R5843">
        <v>10035</v>
      </c>
      <c r="S5843" t="s">
        <v>27</v>
      </c>
      <c r="T5843" t="s">
        <v>9080</v>
      </c>
      <c r="U5843" t="s">
        <v>29</v>
      </c>
      <c r="V5843" t="s">
        <v>9058</v>
      </c>
      <c r="W5843" t="s">
        <v>9081</v>
      </c>
      <c r="X5843" s="12">
        <v>10.95</v>
      </c>
      <c r="Y5843">
        <v>2017</v>
      </c>
      <c r="Z5843" t="s">
        <v>12198</v>
      </c>
    </row>
    <row r="5844" spans="1:26" x14ac:dyDescent="0.3">
      <c r="A5844" t="s">
        <v>12205</v>
      </c>
      <c r="B5844" t="s">
        <v>12180</v>
      </c>
      <c r="C5844" s="11">
        <v>46176.552317708331</v>
      </c>
      <c r="D5844" s="11">
        <v>46176.508968595677</v>
      </c>
      <c r="E5844" s="11">
        <v>46176.5089685571</v>
      </c>
      <c r="F5844" t="s">
        <v>12181</v>
      </c>
      <c r="G5844">
        <v>5143</v>
      </c>
      <c r="H5844" t="s">
        <v>210</v>
      </c>
      <c r="I5844" s="1">
        <v>42826</v>
      </c>
      <c r="J5844" t="s">
        <v>205</v>
      </c>
      <c r="K5844" t="s">
        <v>20</v>
      </c>
      <c r="L5844" t="s">
        <v>211</v>
      </c>
      <c r="M5844" t="s">
        <v>212</v>
      </c>
      <c r="N5844" t="s">
        <v>23</v>
      </c>
      <c r="O5844" t="s">
        <v>24</v>
      </c>
      <c r="P5844" t="s">
        <v>25</v>
      </c>
      <c r="Q5844" t="s">
        <v>26</v>
      </c>
      <c r="R5844">
        <v>10009</v>
      </c>
      <c r="S5844" t="s">
        <v>27</v>
      </c>
      <c r="T5844" t="s">
        <v>9150</v>
      </c>
      <c r="U5844" t="s">
        <v>29</v>
      </c>
      <c r="V5844" t="s">
        <v>9058</v>
      </c>
      <c r="W5844" t="s">
        <v>9092</v>
      </c>
      <c r="X5844" s="12">
        <v>63.84</v>
      </c>
      <c r="Y5844">
        <v>2017</v>
      </c>
      <c r="Z5844" t="s">
        <v>12198</v>
      </c>
    </row>
    <row r="5845" spans="1:26" x14ac:dyDescent="0.3">
      <c r="A5845" t="s">
        <v>12205</v>
      </c>
      <c r="B5845" t="s">
        <v>12180</v>
      </c>
      <c r="C5845" s="11">
        <v>46176.552317708331</v>
      </c>
      <c r="D5845" s="11">
        <v>46176.508968595677</v>
      </c>
      <c r="E5845" s="11">
        <v>46176.5089685571</v>
      </c>
      <c r="F5845" t="s">
        <v>12181</v>
      </c>
      <c r="G5845">
        <v>7111</v>
      </c>
      <c r="H5845" t="s">
        <v>220</v>
      </c>
      <c r="I5845" s="1">
        <v>42844</v>
      </c>
      <c r="J5845" t="s">
        <v>221</v>
      </c>
      <c r="K5845" t="s">
        <v>20</v>
      </c>
      <c r="L5845" t="s">
        <v>222</v>
      </c>
      <c r="M5845" t="s">
        <v>223</v>
      </c>
      <c r="N5845" t="s">
        <v>23</v>
      </c>
      <c r="O5845" t="s">
        <v>24</v>
      </c>
      <c r="P5845" t="s">
        <v>25</v>
      </c>
      <c r="Q5845" t="s">
        <v>26</v>
      </c>
      <c r="R5845">
        <v>10035</v>
      </c>
      <c r="S5845" t="s">
        <v>27</v>
      </c>
      <c r="T5845" t="s">
        <v>9086</v>
      </c>
      <c r="U5845" t="s">
        <v>29</v>
      </c>
      <c r="V5845" t="s">
        <v>9058</v>
      </c>
      <c r="W5845" t="s">
        <v>9087</v>
      </c>
      <c r="X5845" s="12">
        <v>7.76</v>
      </c>
      <c r="Y5845">
        <v>2017</v>
      </c>
      <c r="Z5845" t="s">
        <v>12198</v>
      </c>
    </row>
    <row r="5846" spans="1:26" x14ac:dyDescent="0.3">
      <c r="A5846" t="s">
        <v>12205</v>
      </c>
      <c r="B5846" t="s">
        <v>12180</v>
      </c>
      <c r="C5846" s="11">
        <v>46176.552317708331</v>
      </c>
      <c r="D5846" s="11">
        <v>46176.508968595677</v>
      </c>
      <c r="E5846" s="11">
        <v>46176.5089685571</v>
      </c>
      <c r="F5846" t="s">
        <v>12181</v>
      </c>
      <c r="G5846">
        <v>7113</v>
      </c>
      <c r="H5846" t="s">
        <v>220</v>
      </c>
      <c r="I5846" s="1">
        <v>42844</v>
      </c>
      <c r="J5846" t="s">
        <v>221</v>
      </c>
      <c r="K5846" t="s">
        <v>20</v>
      </c>
      <c r="L5846" t="s">
        <v>222</v>
      </c>
      <c r="M5846" t="s">
        <v>223</v>
      </c>
      <c r="N5846" t="s">
        <v>23</v>
      </c>
      <c r="O5846" t="s">
        <v>24</v>
      </c>
      <c r="P5846" t="s">
        <v>25</v>
      </c>
      <c r="Q5846" t="s">
        <v>26</v>
      </c>
      <c r="R5846">
        <v>10035</v>
      </c>
      <c r="S5846" t="s">
        <v>27</v>
      </c>
      <c r="T5846" t="s">
        <v>9120</v>
      </c>
      <c r="U5846" t="s">
        <v>29</v>
      </c>
      <c r="V5846" t="s">
        <v>9058</v>
      </c>
      <c r="W5846" t="s">
        <v>9121</v>
      </c>
      <c r="X5846" s="12">
        <v>54.9</v>
      </c>
      <c r="Y5846">
        <v>2017</v>
      </c>
      <c r="Z5846" t="s">
        <v>12198</v>
      </c>
    </row>
    <row r="5847" spans="1:26" x14ac:dyDescent="0.3">
      <c r="A5847" t="s">
        <v>12205</v>
      </c>
      <c r="B5847" t="s">
        <v>12180</v>
      </c>
      <c r="C5847" s="11">
        <v>46176.552317708331</v>
      </c>
      <c r="D5847" s="11">
        <v>46176.508968595677</v>
      </c>
      <c r="E5847" s="11">
        <v>46176.5089685571</v>
      </c>
      <c r="F5847" t="s">
        <v>12181</v>
      </c>
      <c r="G5847">
        <v>9317</v>
      </c>
      <c r="H5847" t="s">
        <v>9153</v>
      </c>
      <c r="I5847" s="1">
        <v>42830</v>
      </c>
      <c r="J5847" t="s">
        <v>215</v>
      </c>
      <c r="K5847" t="s">
        <v>20</v>
      </c>
      <c r="L5847" t="s">
        <v>8226</v>
      </c>
      <c r="M5847" t="s">
        <v>8227</v>
      </c>
      <c r="N5847" t="s">
        <v>23</v>
      </c>
      <c r="O5847" t="s">
        <v>24</v>
      </c>
      <c r="P5847" t="s">
        <v>621</v>
      </c>
      <c r="Q5847" t="s">
        <v>622</v>
      </c>
      <c r="R5847">
        <v>19140</v>
      </c>
      <c r="S5847" t="s">
        <v>27</v>
      </c>
      <c r="T5847" t="s">
        <v>9111</v>
      </c>
      <c r="U5847" t="s">
        <v>29</v>
      </c>
      <c r="V5847" t="s">
        <v>9058</v>
      </c>
      <c r="W5847" t="s">
        <v>9112</v>
      </c>
      <c r="X5847" s="12">
        <v>769.18399999999997</v>
      </c>
      <c r="Y5847">
        <v>2017</v>
      </c>
      <c r="Z5847" t="s">
        <v>12198</v>
      </c>
    </row>
    <row r="5848" spans="1:26" x14ac:dyDescent="0.3">
      <c r="A5848" t="s">
        <v>12205</v>
      </c>
      <c r="B5848" t="s">
        <v>12180</v>
      </c>
      <c r="C5848" s="11">
        <v>46176.552317708331</v>
      </c>
      <c r="D5848" s="11">
        <v>46176.508968595677</v>
      </c>
      <c r="E5848" s="11">
        <v>46176.5089685571</v>
      </c>
      <c r="F5848" t="s">
        <v>12181</v>
      </c>
      <c r="G5848">
        <v>9679</v>
      </c>
      <c r="H5848" t="s">
        <v>7340</v>
      </c>
      <c r="I5848" s="1">
        <v>42843</v>
      </c>
      <c r="J5848" t="s">
        <v>5268</v>
      </c>
      <c r="K5848" t="s">
        <v>20</v>
      </c>
      <c r="L5848" t="s">
        <v>6445</v>
      </c>
      <c r="M5848" t="s">
        <v>6446</v>
      </c>
      <c r="N5848" t="s">
        <v>111</v>
      </c>
      <c r="O5848" t="s">
        <v>24</v>
      </c>
      <c r="P5848" t="s">
        <v>25</v>
      </c>
      <c r="Q5848" t="s">
        <v>26</v>
      </c>
      <c r="R5848">
        <v>10009</v>
      </c>
      <c r="S5848" t="s">
        <v>27</v>
      </c>
      <c r="T5848" t="s">
        <v>9116</v>
      </c>
      <c r="U5848" t="s">
        <v>29</v>
      </c>
      <c r="V5848" t="s">
        <v>9058</v>
      </c>
      <c r="W5848" t="s">
        <v>9117</v>
      </c>
      <c r="X5848" s="12">
        <v>6.84</v>
      </c>
      <c r="Y5848">
        <v>2017</v>
      </c>
      <c r="Z5848" t="s">
        <v>12198</v>
      </c>
    </row>
    <row r="5849" spans="1:26" x14ac:dyDescent="0.3">
      <c r="A5849" t="s">
        <v>12206</v>
      </c>
      <c r="B5849" t="s">
        <v>12180</v>
      </c>
      <c r="C5849" s="11">
        <v>46176.552317746915</v>
      </c>
      <c r="D5849" s="11">
        <v>46176.508968634262</v>
      </c>
      <c r="E5849" s="11">
        <v>46176.508968595677</v>
      </c>
      <c r="F5849" t="s">
        <v>12181</v>
      </c>
      <c r="G5849">
        <v>743</v>
      </c>
      <c r="H5849" t="s">
        <v>5653</v>
      </c>
      <c r="I5849" s="1">
        <v>42974</v>
      </c>
      <c r="J5849" t="s">
        <v>3975</v>
      </c>
      <c r="K5849" t="s">
        <v>20</v>
      </c>
      <c r="L5849" t="s">
        <v>2271</v>
      </c>
      <c r="M5849" t="s">
        <v>2272</v>
      </c>
      <c r="N5849" t="s">
        <v>23</v>
      </c>
      <c r="O5849" t="s">
        <v>24</v>
      </c>
      <c r="P5849" t="s">
        <v>704</v>
      </c>
      <c r="Q5849" t="s">
        <v>541</v>
      </c>
      <c r="R5849">
        <v>75220</v>
      </c>
      <c r="S5849" t="s">
        <v>524</v>
      </c>
      <c r="T5849" t="s">
        <v>9057</v>
      </c>
      <c r="U5849" t="s">
        <v>29</v>
      </c>
      <c r="V5849" t="s">
        <v>9058</v>
      </c>
      <c r="W5849" t="s">
        <v>9059</v>
      </c>
      <c r="X5849" s="12">
        <v>51.52</v>
      </c>
      <c r="Y5849">
        <v>2017</v>
      </c>
      <c r="Z5849" t="s">
        <v>12207</v>
      </c>
    </row>
    <row r="5850" spans="1:26" x14ac:dyDescent="0.3">
      <c r="A5850" t="s">
        <v>12206</v>
      </c>
      <c r="B5850" t="s">
        <v>12180</v>
      </c>
      <c r="C5850" s="11">
        <v>46176.552317746915</v>
      </c>
      <c r="D5850" s="11">
        <v>46176.508968634262</v>
      </c>
      <c r="E5850" s="11">
        <v>46176.508968595677</v>
      </c>
      <c r="F5850" t="s">
        <v>12181</v>
      </c>
      <c r="G5850">
        <v>746</v>
      </c>
      <c r="H5850" t="s">
        <v>5653</v>
      </c>
      <c r="I5850" s="1">
        <v>42974</v>
      </c>
      <c r="J5850" t="s">
        <v>3975</v>
      </c>
      <c r="K5850" t="s">
        <v>20</v>
      </c>
      <c r="L5850" t="s">
        <v>2271</v>
      </c>
      <c r="M5850" t="s">
        <v>2272</v>
      </c>
      <c r="N5850" t="s">
        <v>23</v>
      </c>
      <c r="O5850" t="s">
        <v>24</v>
      </c>
      <c r="P5850" t="s">
        <v>704</v>
      </c>
      <c r="Q5850" t="s">
        <v>541</v>
      </c>
      <c r="R5850">
        <v>75220</v>
      </c>
      <c r="S5850" t="s">
        <v>524</v>
      </c>
      <c r="T5850" t="s">
        <v>9134</v>
      </c>
      <c r="U5850" t="s">
        <v>29</v>
      </c>
      <c r="V5850" t="s">
        <v>9058</v>
      </c>
      <c r="W5850" t="s">
        <v>9135</v>
      </c>
      <c r="X5850" s="12">
        <v>55.167999999999999</v>
      </c>
      <c r="Y5850">
        <v>2017</v>
      </c>
      <c r="Z5850" t="s">
        <v>12207</v>
      </c>
    </row>
    <row r="5851" spans="1:26" x14ac:dyDescent="0.3">
      <c r="A5851" t="s">
        <v>12206</v>
      </c>
      <c r="B5851" t="s">
        <v>12180</v>
      </c>
      <c r="C5851" s="11">
        <v>46176.552317746915</v>
      </c>
      <c r="D5851" s="11">
        <v>46176.508968634262</v>
      </c>
      <c r="E5851" s="11">
        <v>46176.508968595677</v>
      </c>
      <c r="F5851" t="s">
        <v>12181</v>
      </c>
      <c r="G5851">
        <v>1176</v>
      </c>
      <c r="H5851" t="s">
        <v>9154</v>
      </c>
      <c r="I5851" s="1">
        <v>42976</v>
      </c>
      <c r="J5851" t="s">
        <v>1466</v>
      </c>
      <c r="K5851" t="s">
        <v>20</v>
      </c>
      <c r="L5851" t="s">
        <v>860</v>
      </c>
      <c r="M5851" t="s">
        <v>861</v>
      </c>
      <c r="N5851" t="s">
        <v>42</v>
      </c>
      <c r="O5851" t="s">
        <v>24</v>
      </c>
      <c r="P5851" t="s">
        <v>2311</v>
      </c>
      <c r="Q5851" t="s">
        <v>2208</v>
      </c>
      <c r="R5851">
        <v>3301</v>
      </c>
      <c r="S5851" t="s">
        <v>27</v>
      </c>
      <c r="T5851" t="s">
        <v>9095</v>
      </c>
      <c r="U5851" t="s">
        <v>29</v>
      </c>
      <c r="V5851" t="s">
        <v>9058</v>
      </c>
      <c r="W5851" t="s">
        <v>9096</v>
      </c>
      <c r="X5851" s="12">
        <v>27.93</v>
      </c>
      <c r="Y5851">
        <v>2017</v>
      </c>
      <c r="Z5851" t="s">
        <v>12207</v>
      </c>
    </row>
    <row r="5852" spans="1:26" x14ac:dyDescent="0.3">
      <c r="A5852" t="s">
        <v>12206</v>
      </c>
      <c r="B5852" t="s">
        <v>12180</v>
      </c>
      <c r="C5852" s="11">
        <v>46176.552317746915</v>
      </c>
      <c r="D5852" s="11">
        <v>46176.508968634262</v>
      </c>
      <c r="E5852" s="11">
        <v>46176.508968595677</v>
      </c>
      <c r="F5852" t="s">
        <v>12181</v>
      </c>
      <c r="G5852">
        <v>1764</v>
      </c>
      <c r="H5852" t="s">
        <v>8418</v>
      </c>
      <c r="I5852" s="1">
        <v>42951</v>
      </c>
      <c r="J5852" t="s">
        <v>8419</v>
      </c>
      <c r="K5852" t="s">
        <v>20</v>
      </c>
      <c r="L5852" t="s">
        <v>5316</v>
      </c>
      <c r="M5852" t="s">
        <v>5317</v>
      </c>
      <c r="N5852" t="s">
        <v>42</v>
      </c>
      <c r="O5852" t="s">
        <v>24</v>
      </c>
      <c r="P5852" t="s">
        <v>4548</v>
      </c>
      <c r="Q5852" t="s">
        <v>638</v>
      </c>
      <c r="R5852">
        <v>23434</v>
      </c>
      <c r="S5852" t="s">
        <v>533</v>
      </c>
      <c r="T5852" t="s">
        <v>9130</v>
      </c>
      <c r="U5852" t="s">
        <v>29</v>
      </c>
      <c r="V5852" t="s">
        <v>9058</v>
      </c>
      <c r="W5852" t="s">
        <v>9131</v>
      </c>
      <c r="X5852" s="12">
        <v>35.06</v>
      </c>
      <c r="Y5852">
        <v>2017</v>
      </c>
      <c r="Z5852" t="s">
        <v>12207</v>
      </c>
    </row>
    <row r="5853" spans="1:26" x14ac:dyDescent="0.3">
      <c r="A5853" t="s">
        <v>12206</v>
      </c>
      <c r="B5853" t="s">
        <v>12180</v>
      </c>
      <c r="C5853" s="11">
        <v>46176.552317746915</v>
      </c>
      <c r="D5853" s="11">
        <v>46176.508968634262</v>
      </c>
      <c r="E5853" s="11">
        <v>46176.508968595677</v>
      </c>
      <c r="F5853" t="s">
        <v>12181</v>
      </c>
      <c r="G5853">
        <v>3118</v>
      </c>
      <c r="H5853" t="s">
        <v>5658</v>
      </c>
      <c r="I5853" s="1">
        <v>42970</v>
      </c>
      <c r="J5853" t="s">
        <v>3553</v>
      </c>
      <c r="K5853" t="s">
        <v>20</v>
      </c>
      <c r="L5853" t="s">
        <v>1916</v>
      </c>
      <c r="M5853" t="s">
        <v>1917</v>
      </c>
      <c r="N5853" t="s">
        <v>23</v>
      </c>
      <c r="O5853" t="s">
        <v>24</v>
      </c>
      <c r="P5853" t="s">
        <v>748</v>
      </c>
      <c r="Q5853" t="s">
        <v>749</v>
      </c>
      <c r="R5853">
        <v>98105</v>
      </c>
      <c r="S5853" t="s">
        <v>569</v>
      </c>
      <c r="T5853" t="s">
        <v>9077</v>
      </c>
      <c r="U5853" t="s">
        <v>29</v>
      </c>
      <c r="V5853" t="s">
        <v>9058</v>
      </c>
      <c r="W5853" t="s">
        <v>9078</v>
      </c>
      <c r="X5853" s="12">
        <v>15.88</v>
      </c>
      <c r="Y5853">
        <v>2017</v>
      </c>
      <c r="Z5853" t="s">
        <v>12207</v>
      </c>
    </row>
    <row r="5854" spans="1:26" x14ac:dyDescent="0.3">
      <c r="A5854" t="s">
        <v>12206</v>
      </c>
      <c r="B5854" t="s">
        <v>12180</v>
      </c>
      <c r="C5854" s="11">
        <v>46176.552317746915</v>
      </c>
      <c r="D5854" s="11">
        <v>46176.508968634262</v>
      </c>
      <c r="E5854" s="11">
        <v>46176.508968595677</v>
      </c>
      <c r="F5854" t="s">
        <v>12181</v>
      </c>
      <c r="G5854">
        <v>5313</v>
      </c>
      <c r="H5854" t="s">
        <v>8424</v>
      </c>
      <c r="I5854" s="1">
        <v>42968</v>
      </c>
      <c r="J5854" t="s">
        <v>2346</v>
      </c>
      <c r="K5854" t="s">
        <v>20</v>
      </c>
      <c r="L5854" t="s">
        <v>3373</v>
      </c>
      <c r="M5854" t="s">
        <v>3374</v>
      </c>
      <c r="N5854" t="s">
        <v>42</v>
      </c>
      <c r="O5854" t="s">
        <v>24</v>
      </c>
      <c r="P5854" t="s">
        <v>1610</v>
      </c>
      <c r="Q5854" t="s">
        <v>736</v>
      </c>
      <c r="R5854">
        <v>27834</v>
      </c>
      <c r="S5854" t="s">
        <v>533</v>
      </c>
      <c r="T5854" t="s">
        <v>9130</v>
      </c>
      <c r="U5854" t="s">
        <v>29</v>
      </c>
      <c r="V5854" t="s">
        <v>9058</v>
      </c>
      <c r="W5854" t="s">
        <v>9131</v>
      </c>
      <c r="X5854" s="12">
        <v>28.047999999999998</v>
      </c>
      <c r="Y5854">
        <v>2017</v>
      </c>
      <c r="Z5854" t="s">
        <v>12207</v>
      </c>
    </row>
    <row r="5855" spans="1:26" x14ac:dyDescent="0.3">
      <c r="A5855" t="s">
        <v>12206</v>
      </c>
      <c r="B5855" t="s">
        <v>12180</v>
      </c>
      <c r="C5855" s="11">
        <v>46176.552317746915</v>
      </c>
      <c r="D5855" s="11">
        <v>46176.508968634262</v>
      </c>
      <c r="E5855" s="11">
        <v>46176.508968595677</v>
      </c>
      <c r="F5855" t="s">
        <v>12181</v>
      </c>
      <c r="G5855">
        <v>8876</v>
      </c>
      <c r="H5855" t="s">
        <v>8241</v>
      </c>
      <c r="I5855" s="1">
        <v>42960</v>
      </c>
      <c r="J5855" t="s">
        <v>8242</v>
      </c>
      <c r="K5855" t="s">
        <v>20</v>
      </c>
      <c r="L5855" t="s">
        <v>1998</v>
      </c>
      <c r="M5855" t="s">
        <v>1999</v>
      </c>
      <c r="N5855" t="s">
        <v>23</v>
      </c>
      <c r="O5855" t="s">
        <v>24</v>
      </c>
      <c r="P5855" t="s">
        <v>4786</v>
      </c>
      <c r="Q5855" t="s">
        <v>541</v>
      </c>
      <c r="R5855">
        <v>75061</v>
      </c>
      <c r="S5855" t="s">
        <v>524</v>
      </c>
      <c r="T5855" t="s">
        <v>9148</v>
      </c>
      <c r="U5855" t="s">
        <v>29</v>
      </c>
      <c r="V5855" t="s">
        <v>9058</v>
      </c>
      <c r="W5855" t="s">
        <v>9149</v>
      </c>
      <c r="X5855" s="12">
        <v>185.376</v>
      </c>
      <c r="Y5855">
        <v>2017</v>
      </c>
      <c r="Z5855" t="s">
        <v>12207</v>
      </c>
    </row>
    <row r="5856" spans="1:26" x14ac:dyDescent="0.3">
      <c r="A5856" t="s">
        <v>12208</v>
      </c>
      <c r="B5856" t="s">
        <v>12180</v>
      </c>
      <c r="C5856" s="11">
        <v>46176.552317785492</v>
      </c>
      <c r="D5856" s="11">
        <v>46176.508968672839</v>
      </c>
      <c r="E5856" s="11">
        <v>46176.508968634262</v>
      </c>
      <c r="F5856" t="s">
        <v>12181</v>
      </c>
      <c r="G5856">
        <v>1317</v>
      </c>
      <c r="H5856" t="s">
        <v>5899</v>
      </c>
      <c r="I5856" s="1">
        <v>43087</v>
      </c>
      <c r="J5856" t="s">
        <v>1498</v>
      </c>
      <c r="K5856" t="s">
        <v>20</v>
      </c>
      <c r="L5856" t="s">
        <v>1369</v>
      </c>
      <c r="M5856" t="s">
        <v>1370</v>
      </c>
      <c r="N5856" t="s">
        <v>111</v>
      </c>
      <c r="O5856" t="s">
        <v>24</v>
      </c>
      <c r="P5856" t="s">
        <v>2799</v>
      </c>
      <c r="Q5856" t="s">
        <v>2800</v>
      </c>
      <c r="R5856">
        <v>90032</v>
      </c>
      <c r="S5856" t="s">
        <v>569</v>
      </c>
      <c r="T5856" t="s">
        <v>9148</v>
      </c>
      <c r="U5856" t="s">
        <v>29</v>
      </c>
      <c r="V5856" t="s">
        <v>9058</v>
      </c>
      <c r="W5856" t="s">
        <v>9149</v>
      </c>
      <c r="X5856" s="12">
        <v>579.29999999999995</v>
      </c>
      <c r="Y5856">
        <v>2017</v>
      </c>
      <c r="Z5856" t="s">
        <v>12182</v>
      </c>
    </row>
    <row r="5857" spans="1:26" x14ac:dyDescent="0.3">
      <c r="A5857" t="s">
        <v>12208</v>
      </c>
      <c r="B5857" t="s">
        <v>12180</v>
      </c>
      <c r="C5857" s="11">
        <v>46176.552317785492</v>
      </c>
      <c r="D5857" s="11">
        <v>46176.508968672839</v>
      </c>
      <c r="E5857" s="11">
        <v>46176.508968634262</v>
      </c>
      <c r="F5857" t="s">
        <v>12181</v>
      </c>
      <c r="G5857">
        <v>4591</v>
      </c>
      <c r="H5857" t="s">
        <v>7630</v>
      </c>
      <c r="I5857" s="1">
        <v>43095</v>
      </c>
      <c r="J5857" t="s">
        <v>4751</v>
      </c>
      <c r="K5857" t="s">
        <v>20</v>
      </c>
      <c r="L5857" t="s">
        <v>4635</v>
      </c>
      <c r="M5857" t="s">
        <v>4636</v>
      </c>
      <c r="N5857" t="s">
        <v>111</v>
      </c>
      <c r="O5857" t="s">
        <v>24</v>
      </c>
      <c r="P5857" t="s">
        <v>2799</v>
      </c>
      <c r="Q5857" t="s">
        <v>2800</v>
      </c>
      <c r="R5857">
        <v>90004</v>
      </c>
      <c r="S5857" t="s">
        <v>569</v>
      </c>
      <c r="T5857" t="s">
        <v>9155</v>
      </c>
      <c r="U5857" t="s">
        <v>29</v>
      </c>
      <c r="V5857" t="s">
        <v>9058</v>
      </c>
      <c r="W5857" t="s">
        <v>9156</v>
      </c>
      <c r="X5857" s="12">
        <v>17.760000000000002</v>
      </c>
      <c r="Y5857">
        <v>2017</v>
      </c>
      <c r="Z5857" t="s">
        <v>12182</v>
      </c>
    </row>
    <row r="5858" spans="1:26" x14ac:dyDescent="0.3">
      <c r="A5858" t="s">
        <v>12208</v>
      </c>
      <c r="B5858" t="s">
        <v>12180</v>
      </c>
      <c r="C5858" s="11">
        <v>46176.552317785492</v>
      </c>
      <c r="D5858" s="11">
        <v>46176.508968672839</v>
      </c>
      <c r="E5858" s="11">
        <v>46176.508968634262</v>
      </c>
      <c r="F5858" t="s">
        <v>12181</v>
      </c>
      <c r="G5858">
        <v>4763</v>
      </c>
      <c r="H5858" t="s">
        <v>8516</v>
      </c>
      <c r="I5858" s="1">
        <v>43099</v>
      </c>
      <c r="J5858" t="s">
        <v>3602</v>
      </c>
      <c r="K5858" t="s">
        <v>20</v>
      </c>
      <c r="L5858" t="s">
        <v>3946</v>
      </c>
      <c r="M5858" t="s">
        <v>3947</v>
      </c>
      <c r="N5858" t="s">
        <v>23</v>
      </c>
      <c r="O5858" t="s">
        <v>24</v>
      </c>
      <c r="P5858" t="s">
        <v>514</v>
      </c>
      <c r="Q5858" t="s">
        <v>515</v>
      </c>
      <c r="R5858">
        <v>43229</v>
      </c>
      <c r="S5858" t="s">
        <v>27</v>
      </c>
      <c r="T5858" t="s">
        <v>9093</v>
      </c>
      <c r="U5858" t="s">
        <v>29</v>
      </c>
      <c r="V5858" t="s">
        <v>9058</v>
      </c>
      <c r="W5858" t="s">
        <v>9094</v>
      </c>
      <c r="X5858" s="12">
        <v>13.712</v>
      </c>
      <c r="Y5858">
        <v>2017</v>
      </c>
      <c r="Z5858" t="s">
        <v>12182</v>
      </c>
    </row>
    <row r="5859" spans="1:26" x14ac:dyDescent="0.3">
      <c r="A5859" t="s">
        <v>12208</v>
      </c>
      <c r="B5859" t="s">
        <v>12180</v>
      </c>
      <c r="C5859" s="11">
        <v>46176.552317785492</v>
      </c>
      <c r="D5859" s="11">
        <v>46176.508968672839</v>
      </c>
      <c r="E5859" s="11">
        <v>46176.508968634262</v>
      </c>
      <c r="F5859" t="s">
        <v>12181</v>
      </c>
      <c r="G5859">
        <v>8764</v>
      </c>
      <c r="H5859" t="s">
        <v>6922</v>
      </c>
      <c r="I5859" s="1">
        <v>43098</v>
      </c>
      <c r="J5859" t="s">
        <v>2934</v>
      </c>
      <c r="K5859" t="s">
        <v>20</v>
      </c>
      <c r="L5859" t="s">
        <v>478</v>
      </c>
      <c r="M5859" t="s">
        <v>479</v>
      </c>
      <c r="N5859" t="s">
        <v>23</v>
      </c>
      <c r="O5859" t="s">
        <v>24</v>
      </c>
      <c r="P5859" t="s">
        <v>2856</v>
      </c>
      <c r="Q5859" t="s">
        <v>2800</v>
      </c>
      <c r="R5859">
        <v>95823</v>
      </c>
      <c r="S5859" t="s">
        <v>569</v>
      </c>
      <c r="T5859" t="s">
        <v>9136</v>
      </c>
      <c r="U5859" t="s">
        <v>29</v>
      </c>
      <c r="V5859" t="s">
        <v>9058</v>
      </c>
      <c r="W5859" t="s">
        <v>9137</v>
      </c>
      <c r="X5859" s="12">
        <v>27.96</v>
      </c>
      <c r="Y5859">
        <v>2017</v>
      </c>
      <c r="Z5859" t="s">
        <v>12182</v>
      </c>
    </row>
    <row r="5860" spans="1:26" x14ac:dyDescent="0.3">
      <c r="A5860" t="s">
        <v>12211</v>
      </c>
      <c r="B5860" t="s">
        <v>12180</v>
      </c>
      <c r="C5860" s="11">
        <v>46176.552317824076</v>
      </c>
      <c r="D5860" s="11">
        <v>46176.50896875</v>
      </c>
      <c r="E5860" s="11">
        <v>46176.508968711423</v>
      </c>
      <c r="F5860" t="s">
        <v>12181</v>
      </c>
      <c r="G5860">
        <v>602</v>
      </c>
      <c r="H5860" t="s">
        <v>9158</v>
      </c>
      <c r="I5860" s="1">
        <v>42932</v>
      </c>
      <c r="J5860" t="s">
        <v>3562</v>
      </c>
      <c r="K5860" t="s">
        <v>20</v>
      </c>
      <c r="L5860" t="s">
        <v>1934</v>
      </c>
      <c r="M5860" t="s">
        <v>1935</v>
      </c>
      <c r="N5860" t="s">
        <v>23</v>
      </c>
      <c r="O5860" t="s">
        <v>24</v>
      </c>
      <c r="P5860" t="s">
        <v>621</v>
      </c>
      <c r="Q5860" t="s">
        <v>622</v>
      </c>
      <c r="R5860">
        <v>19120</v>
      </c>
      <c r="S5860" t="s">
        <v>27</v>
      </c>
      <c r="T5860" t="s">
        <v>9080</v>
      </c>
      <c r="U5860" t="s">
        <v>29</v>
      </c>
      <c r="V5860" t="s">
        <v>9058</v>
      </c>
      <c r="W5860" t="s">
        <v>9081</v>
      </c>
      <c r="X5860" s="12">
        <v>5.84</v>
      </c>
      <c r="Y5860">
        <v>2017</v>
      </c>
      <c r="Z5860" t="s">
        <v>12186</v>
      </c>
    </row>
    <row r="5861" spans="1:26" x14ac:dyDescent="0.3">
      <c r="A5861" t="s">
        <v>12211</v>
      </c>
      <c r="B5861" t="s">
        <v>12180</v>
      </c>
      <c r="C5861" s="11">
        <v>46176.552317824076</v>
      </c>
      <c r="D5861" s="11">
        <v>46176.50896875</v>
      </c>
      <c r="E5861" s="11">
        <v>46176.508968711423</v>
      </c>
      <c r="F5861" t="s">
        <v>12181</v>
      </c>
      <c r="G5861">
        <v>725</v>
      </c>
      <c r="H5861" t="s">
        <v>9159</v>
      </c>
      <c r="I5861" s="1">
        <v>42923</v>
      </c>
      <c r="J5861" t="s">
        <v>2384</v>
      </c>
      <c r="K5861" t="s">
        <v>20</v>
      </c>
      <c r="L5861" t="s">
        <v>4966</v>
      </c>
      <c r="M5861" t="s">
        <v>4967</v>
      </c>
      <c r="N5861" t="s">
        <v>111</v>
      </c>
      <c r="O5861" t="s">
        <v>24</v>
      </c>
      <c r="P5861" t="s">
        <v>3358</v>
      </c>
      <c r="Q5861" t="s">
        <v>824</v>
      </c>
      <c r="R5861">
        <v>33012</v>
      </c>
      <c r="S5861" t="s">
        <v>533</v>
      </c>
      <c r="T5861" t="s">
        <v>9089</v>
      </c>
      <c r="U5861" t="s">
        <v>29</v>
      </c>
      <c r="V5861" t="s">
        <v>9058</v>
      </c>
      <c r="W5861" t="s">
        <v>9090</v>
      </c>
      <c r="X5861" s="12">
        <v>45.584000000000003</v>
      </c>
      <c r="Y5861">
        <v>2017</v>
      </c>
      <c r="Z5861" t="s">
        <v>12186</v>
      </c>
    </row>
    <row r="5862" spans="1:26" x14ac:dyDescent="0.3">
      <c r="A5862" t="s">
        <v>12211</v>
      </c>
      <c r="B5862" t="s">
        <v>12180</v>
      </c>
      <c r="C5862" s="11">
        <v>46176.552317824076</v>
      </c>
      <c r="D5862" s="11">
        <v>46176.50896875</v>
      </c>
      <c r="E5862" s="11">
        <v>46176.508968711423</v>
      </c>
      <c r="F5862" t="s">
        <v>12181</v>
      </c>
      <c r="G5862">
        <v>2238</v>
      </c>
      <c r="H5862" t="s">
        <v>9160</v>
      </c>
      <c r="I5862" s="1">
        <v>42931</v>
      </c>
      <c r="J5862" t="s">
        <v>3562</v>
      </c>
      <c r="K5862" t="s">
        <v>20</v>
      </c>
      <c r="L5862" t="s">
        <v>3439</v>
      </c>
      <c r="M5862" t="s">
        <v>3440</v>
      </c>
      <c r="N5862" t="s">
        <v>42</v>
      </c>
      <c r="O5862" t="s">
        <v>24</v>
      </c>
      <c r="P5862" t="s">
        <v>3754</v>
      </c>
      <c r="Q5862" t="s">
        <v>584</v>
      </c>
      <c r="R5862">
        <v>84604</v>
      </c>
      <c r="S5862" t="s">
        <v>569</v>
      </c>
      <c r="T5862" t="s">
        <v>9155</v>
      </c>
      <c r="U5862" t="s">
        <v>29</v>
      </c>
      <c r="V5862" t="s">
        <v>9058</v>
      </c>
      <c r="W5862" t="s">
        <v>9156</v>
      </c>
      <c r="X5862" s="12">
        <v>44.4</v>
      </c>
      <c r="Y5862">
        <v>2017</v>
      </c>
      <c r="Z5862" t="s">
        <v>12186</v>
      </c>
    </row>
    <row r="5863" spans="1:26" x14ac:dyDescent="0.3">
      <c r="A5863" t="s">
        <v>12211</v>
      </c>
      <c r="B5863" t="s">
        <v>12180</v>
      </c>
      <c r="C5863" s="11">
        <v>46176.552317824076</v>
      </c>
      <c r="D5863" s="11">
        <v>46176.50896875</v>
      </c>
      <c r="E5863" s="11">
        <v>46176.508968711423</v>
      </c>
      <c r="F5863" t="s">
        <v>12181</v>
      </c>
      <c r="G5863">
        <v>3661</v>
      </c>
      <c r="H5863" t="s">
        <v>9161</v>
      </c>
      <c r="I5863" s="1">
        <v>42934</v>
      </c>
      <c r="J5863" t="s">
        <v>3703</v>
      </c>
      <c r="K5863" t="s">
        <v>20</v>
      </c>
      <c r="L5863" t="s">
        <v>3502</v>
      </c>
      <c r="M5863" t="s">
        <v>3503</v>
      </c>
      <c r="N5863" t="s">
        <v>111</v>
      </c>
      <c r="O5863" t="s">
        <v>24</v>
      </c>
      <c r="P5863" t="s">
        <v>2693</v>
      </c>
      <c r="Q5863" t="s">
        <v>687</v>
      </c>
      <c r="R5863">
        <v>85301</v>
      </c>
      <c r="S5863" t="s">
        <v>569</v>
      </c>
      <c r="T5863" t="s">
        <v>9143</v>
      </c>
      <c r="U5863" t="s">
        <v>29</v>
      </c>
      <c r="V5863" t="s">
        <v>9058</v>
      </c>
      <c r="W5863" t="s">
        <v>9144</v>
      </c>
      <c r="X5863" s="12">
        <v>33.799999999999997</v>
      </c>
      <c r="Y5863">
        <v>2017</v>
      </c>
      <c r="Z5863" t="s">
        <v>12186</v>
      </c>
    </row>
    <row r="5864" spans="1:26" x14ac:dyDescent="0.3">
      <c r="A5864" t="s">
        <v>12211</v>
      </c>
      <c r="B5864" t="s">
        <v>12180</v>
      </c>
      <c r="C5864" s="11">
        <v>46176.552317824076</v>
      </c>
      <c r="D5864" s="11">
        <v>46176.50896875</v>
      </c>
      <c r="E5864" s="11">
        <v>46176.508968711423</v>
      </c>
      <c r="F5864" t="s">
        <v>12181</v>
      </c>
      <c r="G5864">
        <v>5453</v>
      </c>
      <c r="H5864" t="s">
        <v>9162</v>
      </c>
      <c r="I5864" s="1">
        <v>42938</v>
      </c>
      <c r="J5864" t="s">
        <v>4019</v>
      </c>
      <c r="K5864" t="s">
        <v>20</v>
      </c>
      <c r="L5864" t="s">
        <v>951</v>
      </c>
      <c r="M5864" t="s">
        <v>952</v>
      </c>
      <c r="N5864" t="s">
        <v>42</v>
      </c>
      <c r="O5864" t="s">
        <v>24</v>
      </c>
      <c r="P5864" t="s">
        <v>7760</v>
      </c>
      <c r="Q5864" t="s">
        <v>1027</v>
      </c>
      <c r="R5864">
        <v>89431</v>
      </c>
      <c r="S5864" t="s">
        <v>569</v>
      </c>
      <c r="T5864" t="s">
        <v>9134</v>
      </c>
      <c r="U5864" t="s">
        <v>29</v>
      </c>
      <c r="V5864" t="s">
        <v>9058</v>
      </c>
      <c r="W5864" t="s">
        <v>9135</v>
      </c>
      <c r="X5864" s="12">
        <v>86.2</v>
      </c>
      <c r="Y5864">
        <v>2017</v>
      </c>
      <c r="Z5864" t="s">
        <v>12186</v>
      </c>
    </row>
    <row r="5865" spans="1:26" x14ac:dyDescent="0.3">
      <c r="A5865" t="s">
        <v>12211</v>
      </c>
      <c r="B5865" t="s">
        <v>12180</v>
      </c>
      <c r="C5865" s="11">
        <v>46176.552317824076</v>
      </c>
      <c r="D5865" s="11">
        <v>46176.50896875</v>
      </c>
      <c r="E5865" s="11">
        <v>46176.508968711423</v>
      </c>
      <c r="F5865" t="s">
        <v>12181</v>
      </c>
      <c r="G5865">
        <v>7076</v>
      </c>
      <c r="H5865" t="s">
        <v>2401</v>
      </c>
      <c r="I5865" s="1">
        <v>42939</v>
      </c>
      <c r="J5865" t="s">
        <v>2402</v>
      </c>
      <c r="K5865" t="s">
        <v>20</v>
      </c>
      <c r="L5865" t="s">
        <v>1934</v>
      </c>
      <c r="M5865" t="s">
        <v>1935</v>
      </c>
      <c r="N5865" t="s">
        <v>23</v>
      </c>
      <c r="O5865" t="s">
        <v>24</v>
      </c>
      <c r="P5865" t="s">
        <v>1761</v>
      </c>
      <c r="Q5865" t="s">
        <v>541</v>
      </c>
      <c r="R5865">
        <v>78501</v>
      </c>
      <c r="S5865" t="s">
        <v>524</v>
      </c>
      <c r="T5865" t="s">
        <v>9132</v>
      </c>
      <c r="U5865" t="s">
        <v>29</v>
      </c>
      <c r="V5865" t="s">
        <v>9058</v>
      </c>
      <c r="W5865" t="s">
        <v>9133</v>
      </c>
      <c r="X5865" s="12">
        <v>13.343999999999999</v>
      </c>
      <c r="Y5865">
        <v>2017</v>
      </c>
      <c r="Z5865" t="s">
        <v>12186</v>
      </c>
    </row>
    <row r="5866" spans="1:26" x14ac:dyDescent="0.3">
      <c r="A5866" t="s">
        <v>12212</v>
      </c>
      <c r="B5866" t="s">
        <v>12180</v>
      </c>
      <c r="C5866" s="11">
        <v>46176.552317862654</v>
      </c>
      <c r="D5866" s="11">
        <v>46176.50896875</v>
      </c>
      <c r="E5866" s="11">
        <v>46176.50896875</v>
      </c>
      <c r="F5866" t="s">
        <v>12181</v>
      </c>
      <c r="G5866">
        <v>3944</v>
      </c>
      <c r="H5866" t="s">
        <v>9163</v>
      </c>
      <c r="I5866" s="1">
        <v>42909</v>
      </c>
      <c r="J5866" t="s">
        <v>4029</v>
      </c>
      <c r="K5866" t="s">
        <v>20</v>
      </c>
      <c r="L5866" t="s">
        <v>5549</v>
      </c>
      <c r="M5866" t="s">
        <v>5550</v>
      </c>
      <c r="N5866" t="s">
        <v>23</v>
      </c>
      <c r="O5866" t="s">
        <v>24</v>
      </c>
      <c r="P5866" t="s">
        <v>2031</v>
      </c>
      <c r="Q5866" t="s">
        <v>26</v>
      </c>
      <c r="R5866">
        <v>14215</v>
      </c>
      <c r="S5866" t="s">
        <v>27</v>
      </c>
      <c r="T5866" t="s">
        <v>9082</v>
      </c>
      <c r="U5866" t="s">
        <v>29</v>
      </c>
      <c r="V5866" t="s">
        <v>9058</v>
      </c>
      <c r="W5866" t="s">
        <v>9083</v>
      </c>
      <c r="X5866" s="12">
        <v>835.17</v>
      </c>
      <c r="Y5866">
        <v>2017</v>
      </c>
      <c r="Z5866" t="s">
        <v>12188</v>
      </c>
    </row>
    <row r="5867" spans="1:26" x14ac:dyDescent="0.3">
      <c r="A5867" t="s">
        <v>12212</v>
      </c>
      <c r="B5867" t="s">
        <v>12180</v>
      </c>
      <c r="C5867" s="11">
        <v>46176.552317862654</v>
      </c>
      <c r="D5867" s="11">
        <v>46176.50896875</v>
      </c>
      <c r="E5867" s="11">
        <v>46176.50896875</v>
      </c>
      <c r="F5867" t="s">
        <v>12181</v>
      </c>
      <c r="G5867">
        <v>9375</v>
      </c>
      <c r="H5867" t="s">
        <v>9164</v>
      </c>
      <c r="I5867" s="1">
        <v>42891</v>
      </c>
      <c r="J5867" t="s">
        <v>4803</v>
      </c>
      <c r="K5867" t="s">
        <v>20</v>
      </c>
      <c r="L5867" t="s">
        <v>1543</v>
      </c>
      <c r="M5867" t="s">
        <v>1544</v>
      </c>
      <c r="N5867" t="s">
        <v>111</v>
      </c>
      <c r="O5867" t="s">
        <v>24</v>
      </c>
      <c r="P5867" t="s">
        <v>748</v>
      </c>
      <c r="Q5867" t="s">
        <v>749</v>
      </c>
      <c r="R5867">
        <v>98105</v>
      </c>
      <c r="S5867" t="s">
        <v>569</v>
      </c>
      <c r="T5867" t="s">
        <v>9062</v>
      </c>
      <c r="U5867" t="s">
        <v>29</v>
      </c>
      <c r="V5867" t="s">
        <v>9058</v>
      </c>
      <c r="W5867" t="s">
        <v>9063</v>
      </c>
      <c r="X5867" s="12">
        <v>61.38</v>
      </c>
      <c r="Y5867">
        <v>2017</v>
      </c>
      <c r="Z5867" t="s">
        <v>12188</v>
      </c>
    </row>
    <row r="5868" spans="1:26" x14ac:dyDescent="0.3">
      <c r="A5868" t="s">
        <v>12213</v>
      </c>
      <c r="B5868" t="s">
        <v>12180</v>
      </c>
      <c r="C5868" s="11">
        <v>46176.552317862654</v>
      </c>
      <c r="D5868" s="11">
        <v>46176.508968788577</v>
      </c>
      <c r="E5868" s="11">
        <v>46176.508968788577</v>
      </c>
      <c r="F5868" t="s">
        <v>12181</v>
      </c>
      <c r="G5868">
        <v>5199</v>
      </c>
      <c r="H5868" t="s">
        <v>9015</v>
      </c>
      <c r="I5868" s="1">
        <v>42797</v>
      </c>
      <c r="J5868" t="s">
        <v>2410</v>
      </c>
      <c r="K5868" t="s">
        <v>20</v>
      </c>
      <c r="L5868" t="s">
        <v>2673</v>
      </c>
      <c r="M5868" t="s">
        <v>2674</v>
      </c>
      <c r="N5868" t="s">
        <v>23</v>
      </c>
      <c r="O5868" t="s">
        <v>24</v>
      </c>
      <c r="P5868" t="s">
        <v>7483</v>
      </c>
      <c r="Q5868" t="s">
        <v>541</v>
      </c>
      <c r="R5868">
        <v>78664</v>
      </c>
      <c r="S5868" t="s">
        <v>524</v>
      </c>
      <c r="T5868" t="s">
        <v>9084</v>
      </c>
      <c r="U5868" t="s">
        <v>29</v>
      </c>
      <c r="V5868" t="s">
        <v>9058</v>
      </c>
      <c r="W5868" t="s">
        <v>9085</v>
      </c>
      <c r="X5868" s="12">
        <v>3930.0720000000001</v>
      </c>
      <c r="Y5868">
        <v>2017</v>
      </c>
      <c r="Z5868" t="s">
        <v>12190</v>
      </c>
    </row>
    <row r="5869" spans="1:26" x14ac:dyDescent="0.3">
      <c r="A5869" t="s">
        <v>12215</v>
      </c>
      <c r="B5869" t="s">
        <v>12180</v>
      </c>
      <c r="C5869" s="11">
        <v>46176.552317939815</v>
      </c>
      <c r="D5869" s="11">
        <v>46176.508968865739</v>
      </c>
      <c r="E5869" s="11">
        <v>46176.508968827162</v>
      </c>
      <c r="F5869" t="s">
        <v>12181</v>
      </c>
      <c r="G5869">
        <v>1478</v>
      </c>
      <c r="H5869" t="s">
        <v>9171</v>
      </c>
      <c r="I5869" s="1">
        <v>43052</v>
      </c>
      <c r="J5869" t="s">
        <v>880</v>
      </c>
      <c r="K5869" t="s">
        <v>20</v>
      </c>
      <c r="L5869" t="s">
        <v>2477</v>
      </c>
      <c r="M5869" t="s">
        <v>2478</v>
      </c>
      <c r="N5869" t="s">
        <v>23</v>
      </c>
      <c r="O5869" t="s">
        <v>24</v>
      </c>
      <c r="P5869" t="s">
        <v>2490</v>
      </c>
      <c r="Q5869" t="s">
        <v>736</v>
      </c>
      <c r="R5869">
        <v>27360</v>
      </c>
      <c r="S5869" t="s">
        <v>533</v>
      </c>
      <c r="T5869" t="s">
        <v>9095</v>
      </c>
      <c r="U5869" t="s">
        <v>29</v>
      </c>
      <c r="V5869" t="s">
        <v>9058</v>
      </c>
      <c r="W5869" t="s">
        <v>9096</v>
      </c>
      <c r="X5869" s="12">
        <v>52.136000000000003</v>
      </c>
      <c r="Y5869">
        <v>2017</v>
      </c>
      <c r="Z5869" t="s">
        <v>12194</v>
      </c>
    </row>
    <row r="5870" spans="1:26" x14ac:dyDescent="0.3">
      <c r="A5870" t="s">
        <v>12215</v>
      </c>
      <c r="B5870" t="s">
        <v>12180</v>
      </c>
      <c r="C5870" s="11">
        <v>46176.552317939815</v>
      </c>
      <c r="D5870" s="11">
        <v>46176.508968865739</v>
      </c>
      <c r="E5870" s="11">
        <v>46176.508968827162</v>
      </c>
      <c r="F5870" t="s">
        <v>12181</v>
      </c>
      <c r="G5870">
        <v>6244</v>
      </c>
      <c r="H5870" t="s">
        <v>9172</v>
      </c>
      <c r="I5870" s="1">
        <v>43063</v>
      </c>
      <c r="J5870" t="s">
        <v>4065</v>
      </c>
      <c r="K5870" t="s">
        <v>20</v>
      </c>
      <c r="L5870" t="s">
        <v>3445</v>
      </c>
      <c r="M5870" t="s">
        <v>3446</v>
      </c>
      <c r="N5870" t="s">
        <v>42</v>
      </c>
      <c r="O5870" t="s">
        <v>24</v>
      </c>
      <c r="P5870" t="s">
        <v>2600</v>
      </c>
      <c r="Q5870" t="s">
        <v>749</v>
      </c>
      <c r="R5870">
        <v>98006</v>
      </c>
      <c r="S5870" t="s">
        <v>569</v>
      </c>
      <c r="T5870" t="s">
        <v>9143</v>
      </c>
      <c r="U5870" t="s">
        <v>29</v>
      </c>
      <c r="V5870" t="s">
        <v>9058</v>
      </c>
      <c r="W5870" t="s">
        <v>9144</v>
      </c>
      <c r="X5870" s="12">
        <v>25.35</v>
      </c>
      <c r="Y5870">
        <v>2017</v>
      </c>
      <c r="Z5870" t="s">
        <v>12194</v>
      </c>
    </row>
    <row r="5871" spans="1:26" x14ac:dyDescent="0.3">
      <c r="A5871" t="s">
        <v>12216</v>
      </c>
      <c r="B5871" t="s">
        <v>12180</v>
      </c>
      <c r="C5871" s="11">
        <v>46176.552317978392</v>
      </c>
      <c r="D5871" s="11">
        <v>46176.508968904323</v>
      </c>
      <c r="E5871" s="11">
        <v>46176.508968865739</v>
      </c>
      <c r="F5871" t="s">
        <v>12181</v>
      </c>
      <c r="G5871">
        <v>139</v>
      </c>
      <c r="H5871" t="s">
        <v>2977</v>
      </c>
      <c r="I5871" s="1">
        <v>43021</v>
      </c>
      <c r="J5871" t="s">
        <v>2480</v>
      </c>
      <c r="K5871" t="s">
        <v>20</v>
      </c>
      <c r="L5871" t="s">
        <v>252</v>
      </c>
      <c r="M5871" t="s">
        <v>253</v>
      </c>
      <c r="N5871" t="s">
        <v>23</v>
      </c>
      <c r="O5871" t="s">
        <v>24</v>
      </c>
      <c r="P5871" t="s">
        <v>726</v>
      </c>
      <c r="Q5871" t="s">
        <v>2800</v>
      </c>
      <c r="R5871">
        <v>95661</v>
      </c>
      <c r="S5871" t="s">
        <v>569</v>
      </c>
      <c r="T5871" t="s">
        <v>9120</v>
      </c>
      <c r="U5871" t="s">
        <v>29</v>
      </c>
      <c r="V5871" t="s">
        <v>9058</v>
      </c>
      <c r="W5871" t="s">
        <v>9121</v>
      </c>
      <c r="X5871" s="12">
        <v>65.88</v>
      </c>
      <c r="Y5871">
        <v>2017</v>
      </c>
      <c r="Z5871" t="s">
        <v>12217</v>
      </c>
    </row>
    <row r="5872" spans="1:26" x14ac:dyDescent="0.3">
      <c r="A5872" t="s">
        <v>12216</v>
      </c>
      <c r="B5872" t="s">
        <v>12180</v>
      </c>
      <c r="C5872" s="11">
        <v>46176.552317978392</v>
      </c>
      <c r="D5872" s="11">
        <v>46176.508968904323</v>
      </c>
      <c r="E5872" s="11">
        <v>46176.508968865739</v>
      </c>
      <c r="F5872" t="s">
        <v>12181</v>
      </c>
      <c r="G5872">
        <v>3804</v>
      </c>
      <c r="H5872" t="s">
        <v>5705</v>
      </c>
      <c r="I5872" s="1">
        <v>43022</v>
      </c>
      <c r="J5872" t="s">
        <v>1614</v>
      </c>
      <c r="K5872" t="s">
        <v>20</v>
      </c>
      <c r="L5872" t="s">
        <v>1988</v>
      </c>
      <c r="M5872" t="s">
        <v>1989</v>
      </c>
      <c r="N5872" t="s">
        <v>23</v>
      </c>
      <c r="O5872" t="s">
        <v>24</v>
      </c>
      <c r="P5872" t="s">
        <v>1165</v>
      </c>
      <c r="Q5872" t="s">
        <v>736</v>
      </c>
      <c r="R5872">
        <v>28540</v>
      </c>
      <c r="S5872" t="s">
        <v>533</v>
      </c>
      <c r="T5872" t="s">
        <v>9150</v>
      </c>
      <c r="U5872" t="s">
        <v>29</v>
      </c>
      <c r="V5872" t="s">
        <v>9058</v>
      </c>
      <c r="W5872" t="s">
        <v>9092</v>
      </c>
      <c r="X5872" s="12">
        <v>12.768000000000001</v>
      </c>
      <c r="Y5872">
        <v>2017</v>
      </c>
      <c r="Z5872" t="s">
        <v>12217</v>
      </c>
    </row>
    <row r="5873" spans="1:26" x14ac:dyDescent="0.3">
      <c r="A5873" t="s">
        <v>12216</v>
      </c>
      <c r="B5873" t="s">
        <v>12180</v>
      </c>
      <c r="C5873" s="11">
        <v>46176.552317978392</v>
      </c>
      <c r="D5873" s="11">
        <v>46176.508968904323</v>
      </c>
      <c r="E5873" s="11">
        <v>46176.508968865739</v>
      </c>
      <c r="F5873" t="s">
        <v>12181</v>
      </c>
      <c r="G5873">
        <v>6419</v>
      </c>
      <c r="H5873" t="s">
        <v>6727</v>
      </c>
      <c r="I5873" s="1">
        <v>43039</v>
      </c>
      <c r="J5873" t="s">
        <v>4063</v>
      </c>
      <c r="K5873" t="s">
        <v>20</v>
      </c>
      <c r="L5873" t="s">
        <v>4680</v>
      </c>
      <c r="M5873" t="s">
        <v>4681</v>
      </c>
      <c r="N5873" t="s">
        <v>111</v>
      </c>
      <c r="O5873" t="s">
        <v>24</v>
      </c>
      <c r="P5873" t="s">
        <v>643</v>
      </c>
      <c r="Q5873" t="s">
        <v>644</v>
      </c>
      <c r="R5873">
        <v>74133</v>
      </c>
      <c r="S5873" t="s">
        <v>524</v>
      </c>
      <c r="T5873" t="s">
        <v>9120</v>
      </c>
      <c r="U5873" t="s">
        <v>29</v>
      </c>
      <c r="V5873" t="s">
        <v>9058</v>
      </c>
      <c r="W5873" t="s">
        <v>9121</v>
      </c>
      <c r="X5873" s="12">
        <v>21.96</v>
      </c>
      <c r="Y5873">
        <v>2017</v>
      </c>
      <c r="Z5873" t="s">
        <v>12217</v>
      </c>
    </row>
    <row r="5874" spans="1:26" x14ac:dyDescent="0.3">
      <c r="A5874" t="s">
        <v>12216</v>
      </c>
      <c r="B5874" t="s">
        <v>12180</v>
      </c>
      <c r="C5874" s="11">
        <v>46176.552317978392</v>
      </c>
      <c r="D5874" s="11">
        <v>46176.508968904323</v>
      </c>
      <c r="E5874" s="11">
        <v>46176.508968865739</v>
      </c>
      <c r="F5874" t="s">
        <v>12181</v>
      </c>
      <c r="G5874">
        <v>7273</v>
      </c>
      <c r="H5874" t="s">
        <v>1618</v>
      </c>
      <c r="I5874" s="1">
        <v>43018</v>
      </c>
      <c r="J5874" t="s">
        <v>1619</v>
      </c>
      <c r="K5874" t="s">
        <v>20</v>
      </c>
      <c r="L5874" t="s">
        <v>1620</v>
      </c>
      <c r="M5874" t="s">
        <v>1621</v>
      </c>
      <c r="N5874" t="s">
        <v>111</v>
      </c>
      <c r="O5874" t="s">
        <v>24</v>
      </c>
      <c r="P5874" t="s">
        <v>1622</v>
      </c>
      <c r="Q5874" t="s">
        <v>736</v>
      </c>
      <c r="R5874">
        <v>27405</v>
      </c>
      <c r="S5874" t="s">
        <v>533</v>
      </c>
      <c r="T5874" t="s">
        <v>9057</v>
      </c>
      <c r="U5874" t="s">
        <v>29</v>
      </c>
      <c r="V5874" t="s">
        <v>9058</v>
      </c>
      <c r="W5874" t="s">
        <v>9059</v>
      </c>
      <c r="X5874" s="12">
        <v>20.608000000000001</v>
      </c>
      <c r="Y5874">
        <v>2017</v>
      </c>
      <c r="Z5874" t="s">
        <v>12217</v>
      </c>
    </row>
    <row r="5875" spans="1:26" x14ac:dyDescent="0.3">
      <c r="A5875" t="s">
        <v>12218</v>
      </c>
      <c r="B5875" t="s">
        <v>12180</v>
      </c>
      <c r="C5875" s="11">
        <v>46176.552318016977</v>
      </c>
      <c r="D5875" s="11">
        <v>46176.508968942901</v>
      </c>
      <c r="E5875" s="11">
        <v>46176.508968904323</v>
      </c>
      <c r="F5875" t="s">
        <v>12181</v>
      </c>
      <c r="G5875">
        <v>3718</v>
      </c>
      <c r="H5875" t="s">
        <v>9174</v>
      </c>
      <c r="I5875" s="1">
        <v>42997</v>
      </c>
      <c r="J5875" t="s">
        <v>366</v>
      </c>
      <c r="K5875" t="s">
        <v>20</v>
      </c>
      <c r="L5875" t="s">
        <v>2330</v>
      </c>
      <c r="M5875" t="s">
        <v>2331</v>
      </c>
      <c r="N5875" t="s">
        <v>23</v>
      </c>
      <c r="O5875" t="s">
        <v>24</v>
      </c>
      <c r="P5875" t="s">
        <v>514</v>
      </c>
      <c r="Q5875" t="s">
        <v>832</v>
      </c>
      <c r="R5875">
        <v>31907</v>
      </c>
      <c r="S5875" t="s">
        <v>533</v>
      </c>
      <c r="T5875" t="s">
        <v>9097</v>
      </c>
      <c r="U5875" t="s">
        <v>29</v>
      </c>
      <c r="V5875" t="s">
        <v>9058</v>
      </c>
      <c r="W5875" t="s">
        <v>9098</v>
      </c>
      <c r="X5875" s="12">
        <v>5.04</v>
      </c>
      <c r="Y5875">
        <v>2017</v>
      </c>
      <c r="Z5875" t="s">
        <v>12196</v>
      </c>
    </row>
    <row r="5876" spans="1:26" x14ac:dyDescent="0.3">
      <c r="A5876" t="s">
        <v>12218</v>
      </c>
      <c r="B5876" t="s">
        <v>12180</v>
      </c>
      <c r="C5876" s="11">
        <v>46176.552318016977</v>
      </c>
      <c r="D5876" s="11">
        <v>46176.508968942901</v>
      </c>
      <c r="E5876" s="11">
        <v>46176.508968904323</v>
      </c>
      <c r="F5876" t="s">
        <v>12181</v>
      </c>
      <c r="G5876">
        <v>5333</v>
      </c>
      <c r="H5876" t="s">
        <v>381</v>
      </c>
      <c r="I5876" s="1">
        <v>42982</v>
      </c>
      <c r="J5876" t="s">
        <v>382</v>
      </c>
      <c r="K5876" t="s">
        <v>20</v>
      </c>
      <c r="L5876" t="s">
        <v>383</v>
      </c>
      <c r="M5876" t="s">
        <v>384</v>
      </c>
      <c r="N5876" t="s">
        <v>23</v>
      </c>
      <c r="O5876" t="s">
        <v>24</v>
      </c>
      <c r="P5876" t="s">
        <v>25</v>
      </c>
      <c r="Q5876" t="s">
        <v>26</v>
      </c>
      <c r="R5876">
        <v>10011</v>
      </c>
      <c r="S5876" t="s">
        <v>27</v>
      </c>
      <c r="T5876" t="s">
        <v>9169</v>
      </c>
      <c r="U5876" t="s">
        <v>29</v>
      </c>
      <c r="V5876" t="s">
        <v>9058</v>
      </c>
      <c r="W5876" t="s">
        <v>9170</v>
      </c>
      <c r="X5876" s="12">
        <v>22.72</v>
      </c>
      <c r="Y5876">
        <v>2017</v>
      </c>
      <c r="Z5876" t="s">
        <v>12196</v>
      </c>
    </row>
    <row r="5877" spans="1:26" x14ac:dyDescent="0.3">
      <c r="A5877" t="s">
        <v>12218</v>
      </c>
      <c r="B5877" t="s">
        <v>12180</v>
      </c>
      <c r="C5877" s="11">
        <v>46176.552318016977</v>
      </c>
      <c r="D5877" s="11">
        <v>46176.508968942901</v>
      </c>
      <c r="E5877" s="11">
        <v>46176.508968904323</v>
      </c>
      <c r="F5877" t="s">
        <v>12181</v>
      </c>
      <c r="G5877">
        <v>6079</v>
      </c>
      <c r="H5877" t="s">
        <v>9178</v>
      </c>
      <c r="I5877" s="1">
        <v>42979</v>
      </c>
      <c r="J5877" t="s">
        <v>3451</v>
      </c>
      <c r="K5877" t="s">
        <v>20</v>
      </c>
      <c r="L5877" t="s">
        <v>258</v>
      </c>
      <c r="M5877" t="s">
        <v>259</v>
      </c>
      <c r="N5877" t="s">
        <v>23</v>
      </c>
      <c r="O5877" t="s">
        <v>24</v>
      </c>
      <c r="P5877" t="s">
        <v>25</v>
      </c>
      <c r="Q5877" t="s">
        <v>26</v>
      </c>
      <c r="R5877">
        <v>10011</v>
      </c>
      <c r="S5877" t="s">
        <v>27</v>
      </c>
      <c r="T5877" t="s">
        <v>9080</v>
      </c>
      <c r="U5877" t="s">
        <v>29</v>
      </c>
      <c r="V5877" t="s">
        <v>9058</v>
      </c>
      <c r="W5877" t="s">
        <v>9081</v>
      </c>
      <c r="X5877" s="12">
        <v>10.95</v>
      </c>
      <c r="Y5877">
        <v>2017</v>
      </c>
      <c r="Z5877" t="s">
        <v>12196</v>
      </c>
    </row>
    <row r="5878" spans="1:26" x14ac:dyDescent="0.3">
      <c r="A5878" t="s">
        <v>12218</v>
      </c>
      <c r="B5878" t="s">
        <v>12180</v>
      </c>
      <c r="C5878" s="11">
        <v>46176.552318016977</v>
      </c>
      <c r="D5878" s="11">
        <v>46176.508968942901</v>
      </c>
      <c r="E5878" s="11">
        <v>46176.508968904323</v>
      </c>
      <c r="F5878" t="s">
        <v>12181</v>
      </c>
      <c r="G5878">
        <v>7383</v>
      </c>
      <c r="H5878" t="s">
        <v>5709</v>
      </c>
      <c r="I5878" s="1">
        <v>42991</v>
      </c>
      <c r="J5878" t="s">
        <v>2539</v>
      </c>
      <c r="K5878" t="s">
        <v>20</v>
      </c>
      <c r="L5878" t="s">
        <v>3960</v>
      </c>
      <c r="M5878" t="s">
        <v>3961</v>
      </c>
      <c r="N5878" t="s">
        <v>23</v>
      </c>
      <c r="O5878" t="s">
        <v>24</v>
      </c>
      <c r="P5878" t="s">
        <v>3458</v>
      </c>
      <c r="Q5878" t="s">
        <v>1740</v>
      </c>
      <c r="R5878">
        <v>68104</v>
      </c>
      <c r="S5878" t="s">
        <v>524</v>
      </c>
      <c r="T5878" t="s">
        <v>9143</v>
      </c>
      <c r="U5878" t="s">
        <v>29</v>
      </c>
      <c r="V5878" t="s">
        <v>9058</v>
      </c>
      <c r="W5878" t="s">
        <v>9144</v>
      </c>
      <c r="X5878" s="12">
        <v>16.899999999999999</v>
      </c>
      <c r="Y5878">
        <v>2017</v>
      </c>
      <c r="Z5878" t="s">
        <v>12196</v>
      </c>
    </row>
    <row r="5879" spans="1:26" x14ac:dyDescent="0.3">
      <c r="A5879" t="s">
        <v>12219</v>
      </c>
      <c r="B5879" t="s">
        <v>12180</v>
      </c>
      <c r="C5879" s="11">
        <v>46176.552318055554</v>
      </c>
      <c r="D5879" s="11">
        <v>46176.508968981485</v>
      </c>
      <c r="E5879" s="11">
        <v>46176.508968942901</v>
      </c>
      <c r="F5879" t="s">
        <v>12181</v>
      </c>
      <c r="G5879">
        <v>2601</v>
      </c>
      <c r="H5879" t="s">
        <v>8286</v>
      </c>
      <c r="I5879" s="1">
        <v>43213</v>
      </c>
      <c r="J5879" t="s">
        <v>3281</v>
      </c>
      <c r="K5879" t="s">
        <v>20</v>
      </c>
      <c r="L5879" t="s">
        <v>2450</v>
      </c>
      <c r="M5879" t="s">
        <v>2451</v>
      </c>
      <c r="N5879" t="s">
        <v>23</v>
      </c>
      <c r="O5879" t="s">
        <v>24</v>
      </c>
      <c r="P5879" t="s">
        <v>25</v>
      </c>
      <c r="Q5879" t="s">
        <v>26</v>
      </c>
      <c r="R5879">
        <v>10024</v>
      </c>
      <c r="S5879" t="s">
        <v>27</v>
      </c>
      <c r="T5879" t="s">
        <v>9130</v>
      </c>
      <c r="U5879" t="s">
        <v>29</v>
      </c>
      <c r="V5879" t="s">
        <v>9058</v>
      </c>
      <c r="W5879" t="s">
        <v>9131</v>
      </c>
      <c r="X5879" s="12">
        <v>122.71</v>
      </c>
      <c r="Y5879">
        <v>2018</v>
      </c>
      <c r="Z5879" t="s">
        <v>12198</v>
      </c>
    </row>
    <row r="5880" spans="1:26" x14ac:dyDescent="0.3">
      <c r="A5880" t="s">
        <v>12220</v>
      </c>
      <c r="B5880" t="s">
        <v>12180</v>
      </c>
      <c r="C5880" s="11">
        <v>46176.552318055554</v>
      </c>
      <c r="D5880" s="11">
        <v>46176.508969020062</v>
      </c>
      <c r="E5880" s="11">
        <v>46176.508968981485</v>
      </c>
      <c r="F5880" t="s">
        <v>12181</v>
      </c>
      <c r="G5880">
        <v>828</v>
      </c>
      <c r="H5880" t="s">
        <v>8852</v>
      </c>
      <c r="I5880" s="1">
        <v>43333</v>
      </c>
      <c r="J5880" t="s">
        <v>400</v>
      </c>
      <c r="K5880" t="s">
        <v>20</v>
      </c>
      <c r="L5880" t="s">
        <v>83</v>
      </c>
      <c r="M5880" t="s">
        <v>84</v>
      </c>
      <c r="N5880" t="s">
        <v>23</v>
      </c>
      <c r="O5880" t="s">
        <v>24</v>
      </c>
      <c r="P5880" t="s">
        <v>1965</v>
      </c>
      <c r="Q5880" t="s">
        <v>727</v>
      </c>
      <c r="R5880">
        <v>55044</v>
      </c>
      <c r="S5880" t="s">
        <v>524</v>
      </c>
      <c r="T5880" t="s">
        <v>9095</v>
      </c>
      <c r="U5880" t="s">
        <v>29</v>
      </c>
      <c r="V5880" t="s">
        <v>9058</v>
      </c>
      <c r="W5880" t="s">
        <v>9096</v>
      </c>
      <c r="X5880" s="12">
        <v>37.24</v>
      </c>
      <c r="Y5880">
        <v>2018</v>
      </c>
      <c r="Z5880" t="s">
        <v>12207</v>
      </c>
    </row>
    <row r="5881" spans="1:26" x14ac:dyDescent="0.3">
      <c r="A5881" t="s">
        <v>12220</v>
      </c>
      <c r="B5881" t="s">
        <v>12180</v>
      </c>
      <c r="C5881" s="11">
        <v>46176.552318055554</v>
      </c>
      <c r="D5881" s="11">
        <v>46176.508969020062</v>
      </c>
      <c r="E5881" s="11">
        <v>46176.508968981485</v>
      </c>
      <c r="F5881" t="s">
        <v>12181</v>
      </c>
      <c r="G5881">
        <v>4598</v>
      </c>
      <c r="H5881" t="s">
        <v>8292</v>
      </c>
      <c r="I5881" s="1">
        <v>43340</v>
      </c>
      <c r="J5881" t="s">
        <v>3594</v>
      </c>
      <c r="K5881" t="s">
        <v>20</v>
      </c>
      <c r="L5881" t="s">
        <v>5342</v>
      </c>
      <c r="M5881" t="s">
        <v>5343</v>
      </c>
      <c r="N5881" t="s">
        <v>42</v>
      </c>
      <c r="O5881" t="s">
        <v>24</v>
      </c>
      <c r="P5881" t="s">
        <v>1080</v>
      </c>
      <c r="Q5881" t="s">
        <v>592</v>
      </c>
      <c r="R5881">
        <v>53209</v>
      </c>
      <c r="S5881" t="s">
        <v>524</v>
      </c>
      <c r="T5881" t="s">
        <v>9074</v>
      </c>
      <c r="U5881" t="s">
        <v>29</v>
      </c>
      <c r="V5881" t="s">
        <v>9058</v>
      </c>
      <c r="W5881" t="s">
        <v>9075</v>
      </c>
      <c r="X5881" s="12">
        <v>21.81</v>
      </c>
      <c r="Y5881">
        <v>2018</v>
      </c>
      <c r="Z5881" t="s">
        <v>12207</v>
      </c>
    </row>
    <row r="5882" spans="1:26" x14ac:dyDescent="0.3">
      <c r="A5882" t="s">
        <v>12220</v>
      </c>
      <c r="B5882" t="s">
        <v>12180</v>
      </c>
      <c r="C5882" s="11">
        <v>46176.552318055554</v>
      </c>
      <c r="D5882" s="11">
        <v>46176.508969020062</v>
      </c>
      <c r="E5882" s="11">
        <v>46176.508968981485</v>
      </c>
      <c r="F5882" t="s">
        <v>12181</v>
      </c>
      <c r="G5882">
        <v>5965</v>
      </c>
      <c r="H5882" t="s">
        <v>6733</v>
      </c>
      <c r="I5882" s="1">
        <v>43332</v>
      </c>
      <c r="J5882" t="s">
        <v>1661</v>
      </c>
      <c r="K5882" t="s">
        <v>20</v>
      </c>
      <c r="L5882" t="s">
        <v>1438</v>
      </c>
      <c r="M5882" t="s">
        <v>1439</v>
      </c>
      <c r="N5882" t="s">
        <v>111</v>
      </c>
      <c r="O5882" t="s">
        <v>24</v>
      </c>
      <c r="P5882" t="s">
        <v>2809</v>
      </c>
      <c r="Q5882" t="s">
        <v>2800</v>
      </c>
      <c r="R5882">
        <v>94109</v>
      </c>
      <c r="S5882" t="s">
        <v>569</v>
      </c>
      <c r="T5882" t="s">
        <v>9064</v>
      </c>
      <c r="U5882" t="s">
        <v>29</v>
      </c>
      <c r="V5882" t="s">
        <v>9058</v>
      </c>
      <c r="W5882" t="s">
        <v>9065</v>
      </c>
      <c r="X5882" s="12">
        <v>17.22</v>
      </c>
      <c r="Y5882">
        <v>2018</v>
      </c>
      <c r="Z5882" t="s">
        <v>12207</v>
      </c>
    </row>
    <row r="5883" spans="1:26" x14ac:dyDescent="0.3">
      <c r="A5883" t="s">
        <v>12220</v>
      </c>
      <c r="B5883" t="s">
        <v>12180</v>
      </c>
      <c r="C5883" s="11">
        <v>46176.552318055554</v>
      </c>
      <c r="D5883" s="11">
        <v>46176.508969020062</v>
      </c>
      <c r="E5883" s="11">
        <v>46176.508968981485</v>
      </c>
      <c r="F5883" t="s">
        <v>12181</v>
      </c>
      <c r="G5883">
        <v>7064</v>
      </c>
      <c r="H5883" t="s">
        <v>9182</v>
      </c>
      <c r="I5883" s="1">
        <v>43343</v>
      </c>
      <c r="J5883" t="s">
        <v>3634</v>
      </c>
      <c r="K5883" t="s">
        <v>20</v>
      </c>
      <c r="L5883" t="s">
        <v>6826</v>
      </c>
      <c r="M5883" t="s">
        <v>6827</v>
      </c>
      <c r="N5883" t="s">
        <v>42</v>
      </c>
      <c r="O5883" t="s">
        <v>24</v>
      </c>
      <c r="P5883" t="s">
        <v>1856</v>
      </c>
      <c r="Q5883" t="s">
        <v>1071</v>
      </c>
      <c r="R5883">
        <v>97301</v>
      </c>
      <c r="S5883" t="s">
        <v>569</v>
      </c>
      <c r="T5883" t="s">
        <v>9086</v>
      </c>
      <c r="U5883" t="s">
        <v>29</v>
      </c>
      <c r="V5883" t="s">
        <v>9058</v>
      </c>
      <c r="W5883" t="s">
        <v>9087</v>
      </c>
      <c r="X5883" s="12">
        <v>6.2080000000000002</v>
      </c>
      <c r="Y5883">
        <v>2018</v>
      </c>
      <c r="Z5883" t="s">
        <v>12207</v>
      </c>
    </row>
    <row r="5884" spans="1:26" x14ac:dyDescent="0.3">
      <c r="A5884" t="s">
        <v>12220</v>
      </c>
      <c r="B5884" t="s">
        <v>12180</v>
      </c>
      <c r="C5884" s="11">
        <v>46176.552318055554</v>
      </c>
      <c r="D5884" s="11">
        <v>46176.508969020062</v>
      </c>
      <c r="E5884" s="11">
        <v>46176.508968981485</v>
      </c>
      <c r="F5884" t="s">
        <v>12181</v>
      </c>
      <c r="G5884">
        <v>7185</v>
      </c>
      <c r="H5884" t="s">
        <v>7479</v>
      </c>
      <c r="I5884" s="1">
        <v>43329</v>
      </c>
      <c r="J5884" t="s">
        <v>3009</v>
      </c>
      <c r="K5884" t="s">
        <v>20</v>
      </c>
      <c r="L5884" t="s">
        <v>3410</v>
      </c>
      <c r="M5884" t="s">
        <v>3411</v>
      </c>
      <c r="N5884" t="s">
        <v>42</v>
      </c>
      <c r="O5884" t="s">
        <v>24</v>
      </c>
      <c r="P5884" t="s">
        <v>626</v>
      </c>
      <c r="Q5884" t="s">
        <v>541</v>
      </c>
      <c r="R5884">
        <v>77095</v>
      </c>
      <c r="S5884" t="s">
        <v>524</v>
      </c>
      <c r="T5884" t="s">
        <v>9069</v>
      </c>
      <c r="U5884" t="s">
        <v>29</v>
      </c>
      <c r="V5884" t="s">
        <v>9058</v>
      </c>
      <c r="W5884" t="s">
        <v>9070</v>
      </c>
      <c r="X5884" s="12">
        <v>5.5519999999999996</v>
      </c>
      <c r="Y5884">
        <v>2018</v>
      </c>
      <c r="Z5884" t="s">
        <v>12207</v>
      </c>
    </row>
    <row r="5885" spans="1:26" x14ac:dyDescent="0.3">
      <c r="A5885" t="s">
        <v>12220</v>
      </c>
      <c r="B5885" t="s">
        <v>12180</v>
      </c>
      <c r="C5885" s="11">
        <v>46176.552318055554</v>
      </c>
      <c r="D5885" s="11">
        <v>46176.508969020062</v>
      </c>
      <c r="E5885" s="11">
        <v>46176.508968981485</v>
      </c>
      <c r="F5885" t="s">
        <v>12181</v>
      </c>
      <c r="G5885">
        <v>7403</v>
      </c>
      <c r="H5885" t="s">
        <v>9183</v>
      </c>
      <c r="I5885" s="1">
        <v>43318</v>
      </c>
      <c r="J5885" t="s">
        <v>9184</v>
      </c>
      <c r="K5885" t="s">
        <v>20</v>
      </c>
      <c r="L5885" t="s">
        <v>470</v>
      </c>
      <c r="M5885" t="s">
        <v>471</v>
      </c>
      <c r="N5885" t="s">
        <v>23</v>
      </c>
      <c r="O5885" t="s">
        <v>24</v>
      </c>
      <c r="P5885" t="s">
        <v>25</v>
      </c>
      <c r="Q5885" t="s">
        <v>26</v>
      </c>
      <c r="R5885">
        <v>10011</v>
      </c>
      <c r="S5885" t="s">
        <v>27</v>
      </c>
      <c r="T5885" t="s">
        <v>9130</v>
      </c>
      <c r="U5885" t="s">
        <v>29</v>
      </c>
      <c r="V5885" t="s">
        <v>9058</v>
      </c>
      <c r="W5885" t="s">
        <v>9131</v>
      </c>
      <c r="X5885" s="12">
        <v>70.12</v>
      </c>
      <c r="Y5885">
        <v>2018</v>
      </c>
      <c r="Z5885" t="s">
        <v>12207</v>
      </c>
    </row>
    <row r="5886" spans="1:26" x14ac:dyDescent="0.3">
      <c r="A5886" t="s">
        <v>12221</v>
      </c>
      <c r="B5886" t="s">
        <v>12180</v>
      </c>
      <c r="C5886" s="11">
        <v>46176.552318132715</v>
      </c>
      <c r="D5886" s="11">
        <v>46176.508969058639</v>
      </c>
      <c r="E5886" s="11">
        <v>46176.508969020062</v>
      </c>
      <c r="F5886" t="s">
        <v>12181</v>
      </c>
      <c r="G5886">
        <v>1968</v>
      </c>
      <c r="H5886" t="s">
        <v>5722</v>
      </c>
      <c r="I5886" s="1">
        <v>43455</v>
      </c>
      <c r="J5886" t="s">
        <v>1688</v>
      </c>
      <c r="K5886" t="s">
        <v>20</v>
      </c>
      <c r="L5886" t="s">
        <v>2201</v>
      </c>
      <c r="M5886" t="s">
        <v>2202</v>
      </c>
      <c r="N5886" t="s">
        <v>23</v>
      </c>
      <c r="O5886" t="s">
        <v>24</v>
      </c>
      <c r="P5886" t="s">
        <v>774</v>
      </c>
      <c r="Q5886" t="s">
        <v>576</v>
      </c>
      <c r="R5886">
        <v>7501</v>
      </c>
      <c r="S5886" t="s">
        <v>27</v>
      </c>
      <c r="T5886" t="s">
        <v>9114</v>
      </c>
      <c r="U5886" t="s">
        <v>29</v>
      </c>
      <c r="V5886" t="s">
        <v>9058</v>
      </c>
      <c r="W5886" t="s">
        <v>9115</v>
      </c>
      <c r="X5886" s="12">
        <v>69.5</v>
      </c>
      <c r="Y5886">
        <v>2018</v>
      </c>
      <c r="Z5886" t="s">
        <v>12182</v>
      </c>
    </row>
    <row r="5887" spans="1:26" x14ac:dyDescent="0.3">
      <c r="A5887" t="s">
        <v>12221</v>
      </c>
      <c r="B5887" t="s">
        <v>12180</v>
      </c>
      <c r="C5887" s="11">
        <v>46176.552318132715</v>
      </c>
      <c r="D5887" s="11">
        <v>46176.508969058639</v>
      </c>
      <c r="E5887" s="11">
        <v>46176.508969020062</v>
      </c>
      <c r="F5887" t="s">
        <v>12181</v>
      </c>
      <c r="G5887">
        <v>4902</v>
      </c>
      <c r="H5887" t="s">
        <v>6737</v>
      </c>
      <c r="I5887" s="1">
        <v>43451</v>
      </c>
      <c r="J5887" t="s">
        <v>3015</v>
      </c>
      <c r="K5887" t="s">
        <v>20</v>
      </c>
      <c r="L5887" t="s">
        <v>1195</v>
      </c>
      <c r="M5887" t="s">
        <v>1196</v>
      </c>
      <c r="N5887" t="s">
        <v>111</v>
      </c>
      <c r="O5887" t="s">
        <v>24</v>
      </c>
      <c r="P5887" t="s">
        <v>3060</v>
      </c>
      <c r="Q5887" t="s">
        <v>2800</v>
      </c>
      <c r="R5887">
        <v>92804</v>
      </c>
      <c r="S5887" t="s">
        <v>569</v>
      </c>
      <c r="T5887" t="s">
        <v>9136</v>
      </c>
      <c r="U5887" t="s">
        <v>29</v>
      </c>
      <c r="V5887" t="s">
        <v>9058</v>
      </c>
      <c r="W5887" t="s">
        <v>9137</v>
      </c>
      <c r="X5887" s="12">
        <v>13.98</v>
      </c>
      <c r="Y5887">
        <v>2018</v>
      </c>
      <c r="Z5887" t="s">
        <v>12182</v>
      </c>
    </row>
    <row r="5888" spans="1:26" x14ac:dyDescent="0.3">
      <c r="A5888" t="s">
        <v>12221</v>
      </c>
      <c r="B5888" t="s">
        <v>12180</v>
      </c>
      <c r="C5888" s="11">
        <v>46176.552318132715</v>
      </c>
      <c r="D5888" s="11">
        <v>46176.508969058639</v>
      </c>
      <c r="E5888" s="11">
        <v>46176.508969020062</v>
      </c>
      <c r="F5888" t="s">
        <v>12181</v>
      </c>
      <c r="G5888">
        <v>7700</v>
      </c>
      <c r="H5888" t="s">
        <v>6806</v>
      </c>
      <c r="I5888" s="1">
        <v>43448</v>
      </c>
      <c r="J5888" t="s">
        <v>3020</v>
      </c>
      <c r="K5888" t="s">
        <v>20</v>
      </c>
      <c r="L5888" t="s">
        <v>829</v>
      </c>
      <c r="M5888" t="s">
        <v>830</v>
      </c>
      <c r="N5888" t="s">
        <v>42</v>
      </c>
      <c r="O5888" t="s">
        <v>24</v>
      </c>
      <c r="P5888" t="s">
        <v>595</v>
      </c>
      <c r="Q5888" t="s">
        <v>596</v>
      </c>
      <c r="R5888">
        <v>1841</v>
      </c>
      <c r="S5888" t="s">
        <v>27</v>
      </c>
      <c r="T5888" t="s">
        <v>9093</v>
      </c>
      <c r="U5888" t="s">
        <v>29</v>
      </c>
      <c r="V5888" t="s">
        <v>9058</v>
      </c>
      <c r="W5888" t="s">
        <v>9094</v>
      </c>
      <c r="X5888" s="12">
        <v>25.71</v>
      </c>
      <c r="Y5888">
        <v>2018</v>
      </c>
      <c r="Z5888" t="s">
        <v>12182</v>
      </c>
    </row>
    <row r="5889" spans="1:26" x14ac:dyDescent="0.3">
      <c r="A5889" t="s">
        <v>12221</v>
      </c>
      <c r="B5889" t="s">
        <v>12180</v>
      </c>
      <c r="C5889" s="11">
        <v>46176.552318132715</v>
      </c>
      <c r="D5889" s="11">
        <v>46176.508969058639</v>
      </c>
      <c r="E5889" s="11">
        <v>46176.508969020062</v>
      </c>
      <c r="F5889" t="s">
        <v>12181</v>
      </c>
      <c r="G5889">
        <v>7944</v>
      </c>
      <c r="H5889" t="s">
        <v>2609</v>
      </c>
      <c r="I5889" s="1">
        <v>43459</v>
      </c>
      <c r="J5889" t="s">
        <v>1680</v>
      </c>
      <c r="K5889" t="s">
        <v>20</v>
      </c>
      <c r="L5889" t="s">
        <v>2610</v>
      </c>
      <c r="M5889" t="s">
        <v>2611</v>
      </c>
      <c r="N5889" t="s">
        <v>23</v>
      </c>
      <c r="O5889" t="s">
        <v>24</v>
      </c>
      <c r="P5889" t="s">
        <v>704</v>
      </c>
      <c r="Q5889" t="s">
        <v>541</v>
      </c>
      <c r="R5889">
        <v>75081</v>
      </c>
      <c r="S5889" t="s">
        <v>524</v>
      </c>
      <c r="T5889" t="s">
        <v>9150</v>
      </c>
      <c r="U5889" t="s">
        <v>29</v>
      </c>
      <c r="V5889" t="s">
        <v>9058</v>
      </c>
      <c r="W5889" t="s">
        <v>9092</v>
      </c>
      <c r="X5889" s="12">
        <v>44.688000000000002</v>
      </c>
      <c r="Y5889">
        <v>2018</v>
      </c>
      <c r="Z5889" t="s">
        <v>12182</v>
      </c>
    </row>
    <row r="5890" spans="1:26" x14ac:dyDescent="0.3">
      <c r="A5890" t="s">
        <v>12222</v>
      </c>
      <c r="B5890" t="s">
        <v>12180</v>
      </c>
      <c r="C5890" s="11">
        <v>46176.552318132715</v>
      </c>
      <c r="D5890" s="11">
        <v>46176.508969058639</v>
      </c>
      <c r="E5890" s="11">
        <v>46176.508969058639</v>
      </c>
      <c r="F5890" t="s">
        <v>12181</v>
      </c>
      <c r="G5890">
        <v>5598</v>
      </c>
      <c r="H5890" t="s">
        <v>7505</v>
      </c>
      <c r="I5890" s="1">
        <v>43144</v>
      </c>
      <c r="J5890" t="s">
        <v>3465</v>
      </c>
      <c r="K5890" t="s">
        <v>20</v>
      </c>
      <c r="L5890" t="s">
        <v>1948</v>
      </c>
      <c r="M5890" t="s">
        <v>1949</v>
      </c>
      <c r="N5890" t="s">
        <v>23</v>
      </c>
      <c r="O5890" t="s">
        <v>24</v>
      </c>
      <c r="P5890" t="s">
        <v>1135</v>
      </c>
      <c r="Q5890" t="s">
        <v>1085</v>
      </c>
      <c r="R5890">
        <v>21215</v>
      </c>
      <c r="S5890" t="s">
        <v>27</v>
      </c>
      <c r="T5890" t="s">
        <v>9132</v>
      </c>
      <c r="U5890" t="s">
        <v>29</v>
      </c>
      <c r="V5890" t="s">
        <v>9058</v>
      </c>
      <c r="W5890" t="s">
        <v>9133</v>
      </c>
      <c r="X5890" s="12">
        <v>25.02</v>
      </c>
      <c r="Y5890">
        <v>2018</v>
      </c>
      <c r="Z5890" t="s">
        <v>12201</v>
      </c>
    </row>
    <row r="5891" spans="1:26" x14ac:dyDescent="0.3">
      <c r="A5891" t="s">
        <v>12237</v>
      </c>
      <c r="B5891" t="s">
        <v>12180</v>
      </c>
      <c r="C5891" s="11">
        <v>46176.5523181713</v>
      </c>
      <c r="D5891" s="11">
        <v>46176.508969097224</v>
      </c>
      <c r="E5891" s="11">
        <v>46176.508969097224</v>
      </c>
      <c r="F5891" t="s">
        <v>12181</v>
      </c>
      <c r="G5891">
        <v>5031</v>
      </c>
      <c r="H5891" t="s">
        <v>3031</v>
      </c>
      <c r="I5891" s="1">
        <v>43129</v>
      </c>
      <c r="J5891" t="s">
        <v>2641</v>
      </c>
      <c r="K5891" t="s">
        <v>20</v>
      </c>
      <c r="L5891" t="s">
        <v>3032</v>
      </c>
      <c r="M5891" t="s">
        <v>3033</v>
      </c>
      <c r="N5891" t="s">
        <v>23</v>
      </c>
      <c r="O5891" t="s">
        <v>24</v>
      </c>
      <c r="P5891" t="s">
        <v>2809</v>
      </c>
      <c r="Q5891" t="s">
        <v>2800</v>
      </c>
      <c r="R5891">
        <v>94109</v>
      </c>
      <c r="S5891" t="s">
        <v>569</v>
      </c>
      <c r="T5891" t="s">
        <v>9093</v>
      </c>
      <c r="U5891" t="s">
        <v>29</v>
      </c>
      <c r="V5891" t="s">
        <v>9058</v>
      </c>
      <c r="W5891" t="s">
        <v>9094</v>
      </c>
      <c r="X5891" s="12">
        <v>8.57</v>
      </c>
      <c r="Y5891">
        <v>2018</v>
      </c>
      <c r="Z5891" t="s">
        <v>12184</v>
      </c>
    </row>
    <row r="5892" spans="1:26" x14ac:dyDescent="0.3">
      <c r="A5892" t="s">
        <v>12237</v>
      </c>
      <c r="B5892" t="s">
        <v>12180</v>
      </c>
      <c r="C5892" s="11">
        <v>46176.5523181713</v>
      </c>
      <c r="D5892" s="11">
        <v>46176.508969097224</v>
      </c>
      <c r="E5892" s="11">
        <v>46176.508969097224</v>
      </c>
      <c r="F5892" t="s">
        <v>12181</v>
      </c>
      <c r="G5892">
        <v>8269</v>
      </c>
      <c r="H5892" t="s">
        <v>7507</v>
      </c>
      <c r="I5892" s="1">
        <v>43130</v>
      </c>
      <c r="J5892" t="s">
        <v>7508</v>
      </c>
      <c r="K5892" t="s">
        <v>20</v>
      </c>
      <c r="L5892" t="s">
        <v>4070</v>
      </c>
      <c r="M5892" t="s">
        <v>4071</v>
      </c>
      <c r="N5892" t="s">
        <v>23</v>
      </c>
      <c r="O5892" t="s">
        <v>24</v>
      </c>
      <c r="P5892" t="s">
        <v>560</v>
      </c>
      <c r="Q5892" t="s">
        <v>547</v>
      </c>
      <c r="R5892">
        <v>60505</v>
      </c>
      <c r="S5892" t="s">
        <v>524</v>
      </c>
      <c r="T5892" t="s">
        <v>9122</v>
      </c>
      <c r="U5892" t="s">
        <v>29</v>
      </c>
      <c r="V5892" t="s">
        <v>9058</v>
      </c>
      <c r="W5892" t="s">
        <v>9123</v>
      </c>
      <c r="X5892" s="12">
        <v>31.68</v>
      </c>
      <c r="Y5892">
        <v>2018</v>
      </c>
      <c r="Z5892" t="s">
        <v>12184</v>
      </c>
    </row>
    <row r="5893" spans="1:26" x14ac:dyDescent="0.3">
      <c r="A5893" t="s">
        <v>12223</v>
      </c>
      <c r="B5893" t="s">
        <v>12180</v>
      </c>
      <c r="C5893" s="11">
        <v>46176.552318209877</v>
      </c>
      <c r="D5893" s="11">
        <v>46176.508969135801</v>
      </c>
      <c r="E5893" s="11">
        <v>46176.508969097224</v>
      </c>
      <c r="F5893" t="s">
        <v>12181</v>
      </c>
      <c r="G5893">
        <v>6590</v>
      </c>
      <c r="H5893" t="s">
        <v>2668</v>
      </c>
      <c r="I5893" s="1">
        <v>43302</v>
      </c>
      <c r="J5893" t="s">
        <v>2669</v>
      </c>
      <c r="K5893" t="s">
        <v>20</v>
      </c>
      <c r="L5893" t="s">
        <v>2326</v>
      </c>
      <c r="M5893" t="s">
        <v>2327</v>
      </c>
      <c r="N5893" t="s">
        <v>23</v>
      </c>
      <c r="O5893" t="s">
        <v>24</v>
      </c>
      <c r="P5893" t="s">
        <v>1856</v>
      </c>
      <c r="Q5893" t="s">
        <v>638</v>
      </c>
      <c r="R5893">
        <v>24153</v>
      </c>
      <c r="S5893" t="s">
        <v>533</v>
      </c>
      <c r="T5893" t="s">
        <v>9148</v>
      </c>
      <c r="U5893" t="s">
        <v>29</v>
      </c>
      <c r="V5893" t="s">
        <v>9058</v>
      </c>
      <c r="W5893" t="s">
        <v>9149</v>
      </c>
      <c r="X5893" s="12">
        <v>231.72</v>
      </c>
      <c r="Y5893">
        <v>2018</v>
      </c>
      <c r="Z5893" t="s">
        <v>12186</v>
      </c>
    </row>
    <row r="5894" spans="1:26" x14ac:dyDescent="0.3">
      <c r="A5894" t="s">
        <v>12223</v>
      </c>
      <c r="B5894" t="s">
        <v>12180</v>
      </c>
      <c r="C5894" s="11">
        <v>46176.552318209877</v>
      </c>
      <c r="D5894" s="11">
        <v>46176.508969135801</v>
      </c>
      <c r="E5894" s="11">
        <v>46176.508969097224</v>
      </c>
      <c r="F5894" t="s">
        <v>12181</v>
      </c>
      <c r="G5894">
        <v>7045</v>
      </c>
      <c r="H5894" t="s">
        <v>9187</v>
      </c>
      <c r="I5894" s="1">
        <v>43299</v>
      </c>
      <c r="J5894" t="s">
        <v>2659</v>
      </c>
      <c r="K5894" t="s">
        <v>20</v>
      </c>
      <c r="L5894" t="s">
        <v>508</v>
      </c>
      <c r="M5894" t="s">
        <v>509</v>
      </c>
      <c r="N5894" t="s">
        <v>23</v>
      </c>
      <c r="O5894" t="s">
        <v>24</v>
      </c>
      <c r="P5894" t="s">
        <v>621</v>
      </c>
      <c r="Q5894" t="s">
        <v>622</v>
      </c>
      <c r="R5894">
        <v>19134</v>
      </c>
      <c r="S5894" t="s">
        <v>27</v>
      </c>
      <c r="T5894" t="s">
        <v>9064</v>
      </c>
      <c r="U5894" t="s">
        <v>29</v>
      </c>
      <c r="V5894" t="s">
        <v>9058</v>
      </c>
      <c r="W5894" t="s">
        <v>9065</v>
      </c>
      <c r="X5894" s="12">
        <v>9.1839999999999993</v>
      </c>
      <c r="Y5894">
        <v>2018</v>
      </c>
      <c r="Z5894" t="s">
        <v>12186</v>
      </c>
    </row>
    <row r="5895" spans="1:26" x14ac:dyDescent="0.3">
      <c r="A5895" t="s">
        <v>12224</v>
      </c>
      <c r="B5895" t="s">
        <v>12180</v>
      </c>
      <c r="C5895" s="11">
        <v>46176.552318248454</v>
      </c>
      <c r="D5895" s="11">
        <v>46176.508969135801</v>
      </c>
      <c r="E5895" s="11">
        <v>46176.508969135801</v>
      </c>
      <c r="F5895" t="s">
        <v>12181</v>
      </c>
      <c r="G5895">
        <v>2480</v>
      </c>
      <c r="H5895" t="s">
        <v>6976</v>
      </c>
      <c r="I5895" s="1">
        <v>43270</v>
      </c>
      <c r="J5895" t="s">
        <v>1039</v>
      </c>
      <c r="K5895" t="s">
        <v>20</v>
      </c>
      <c r="L5895" t="s">
        <v>478</v>
      </c>
      <c r="M5895" t="s">
        <v>479</v>
      </c>
      <c r="N5895" t="s">
        <v>23</v>
      </c>
      <c r="O5895" t="s">
        <v>24</v>
      </c>
      <c r="P5895" t="s">
        <v>704</v>
      </c>
      <c r="Q5895" t="s">
        <v>541</v>
      </c>
      <c r="R5895">
        <v>75220</v>
      </c>
      <c r="S5895" t="s">
        <v>524</v>
      </c>
      <c r="T5895" t="s">
        <v>9136</v>
      </c>
      <c r="U5895" t="s">
        <v>29</v>
      </c>
      <c r="V5895" t="s">
        <v>9058</v>
      </c>
      <c r="W5895" t="s">
        <v>9137</v>
      </c>
      <c r="X5895" s="12">
        <v>11.183999999999999</v>
      </c>
      <c r="Y5895">
        <v>2018</v>
      </c>
      <c r="Z5895" t="s">
        <v>12188</v>
      </c>
    </row>
    <row r="5896" spans="1:26" x14ac:dyDescent="0.3">
      <c r="A5896" t="s">
        <v>12224</v>
      </c>
      <c r="B5896" t="s">
        <v>12180</v>
      </c>
      <c r="C5896" s="11">
        <v>46176.552318248454</v>
      </c>
      <c r="D5896" s="11">
        <v>46176.508969135801</v>
      </c>
      <c r="E5896" s="11">
        <v>46176.508969135801</v>
      </c>
      <c r="F5896" t="s">
        <v>12181</v>
      </c>
      <c r="G5896">
        <v>2706</v>
      </c>
      <c r="H5896" t="s">
        <v>5331</v>
      </c>
      <c r="I5896" s="1">
        <v>43267</v>
      </c>
      <c r="J5896" t="s">
        <v>1736</v>
      </c>
      <c r="K5896" t="s">
        <v>20</v>
      </c>
      <c r="L5896" t="s">
        <v>817</v>
      </c>
      <c r="M5896" t="s">
        <v>818</v>
      </c>
      <c r="N5896" t="s">
        <v>42</v>
      </c>
      <c r="O5896" t="s">
        <v>24</v>
      </c>
      <c r="P5896" t="s">
        <v>1499</v>
      </c>
      <c r="Q5896" t="s">
        <v>1500</v>
      </c>
      <c r="R5896">
        <v>88220</v>
      </c>
      <c r="S5896" t="s">
        <v>569</v>
      </c>
      <c r="T5896" t="s">
        <v>9132</v>
      </c>
      <c r="U5896" t="s">
        <v>29</v>
      </c>
      <c r="V5896" t="s">
        <v>9058</v>
      </c>
      <c r="W5896" t="s">
        <v>9133</v>
      </c>
      <c r="X5896" s="12">
        <v>16.68</v>
      </c>
      <c r="Y5896">
        <v>2018</v>
      </c>
      <c r="Z5896" t="s">
        <v>12188</v>
      </c>
    </row>
    <row r="5897" spans="1:26" x14ac:dyDescent="0.3">
      <c r="A5897" t="s">
        <v>12224</v>
      </c>
      <c r="B5897" t="s">
        <v>12180</v>
      </c>
      <c r="C5897" s="11">
        <v>46176.552318248454</v>
      </c>
      <c r="D5897" s="11">
        <v>46176.508969135801</v>
      </c>
      <c r="E5897" s="11">
        <v>46176.508969135801</v>
      </c>
      <c r="F5897" t="s">
        <v>12181</v>
      </c>
      <c r="G5897">
        <v>6941</v>
      </c>
      <c r="H5897" t="s">
        <v>462</v>
      </c>
      <c r="I5897" s="1">
        <v>43277</v>
      </c>
      <c r="J5897" t="s">
        <v>463</v>
      </c>
      <c r="K5897" t="s">
        <v>20</v>
      </c>
      <c r="L5897" t="s">
        <v>464</v>
      </c>
      <c r="M5897" t="s">
        <v>465</v>
      </c>
      <c r="N5897" t="s">
        <v>111</v>
      </c>
      <c r="O5897" t="s">
        <v>24</v>
      </c>
      <c r="P5897" t="s">
        <v>25</v>
      </c>
      <c r="Q5897" t="s">
        <v>26</v>
      </c>
      <c r="R5897">
        <v>10009</v>
      </c>
      <c r="S5897" t="s">
        <v>27</v>
      </c>
      <c r="T5897" t="s">
        <v>9169</v>
      </c>
      <c r="U5897" t="s">
        <v>29</v>
      </c>
      <c r="V5897" t="s">
        <v>9058</v>
      </c>
      <c r="W5897" t="s">
        <v>9170</v>
      </c>
      <c r="X5897" s="12">
        <v>28.4</v>
      </c>
      <c r="Y5897">
        <v>2018</v>
      </c>
      <c r="Z5897" t="s">
        <v>12188</v>
      </c>
    </row>
    <row r="5898" spans="1:26" x14ac:dyDescent="0.3">
      <c r="A5898" t="s">
        <v>12225</v>
      </c>
      <c r="B5898" t="s">
        <v>12180</v>
      </c>
      <c r="C5898" s="11">
        <v>46176.552318287038</v>
      </c>
      <c r="D5898" s="11">
        <v>46176.508969174385</v>
      </c>
      <c r="E5898" s="11">
        <v>46176.508969135801</v>
      </c>
      <c r="F5898" t="s">
        <v>12181</v>
      </c>
      <c r="G5898">
        <v>1770</v>
      </c>
      <c r="H5898" t="s">
        <v>1741</v>
      </c>
      <c r="I5898" s="1">
        <v>43161</v>
      </c>
      <c r="J5898" t="s">
        <v>1742</v>
      </c>
      <c r="K5898" t="s">
        <v>20</v>
      </c>
      <c r="L5898" t="s">
        <v>1743</v>
      </c>
      <c r="M5898" t="s">
        <v>1744</v>
      </c>
      <c r="N5898" t="s">
        <v>111</v>
      </c>
      <c r="O5898" t="s">
        <v>24</v>
      </c>
      <c r="P5898" t="s">
        <v>704</v>
      </c>
      <c r="Q5898" t="s">
        <v>541</v>
      </c>
      <c r="R5898">
        <v>75081</v>
      </c>
      <c r="S5898" t="s">
        <v>524</v>
      </c>
      <c r="T5898" t="s">
        <v>9124</v>
      </c>
      <c r="U5898" t="s">
        <v>29</v>
      </c>
      <c r="V5898" t="s">
        <v>9058</v>
      </c>
      <c r="W5898" t="s">
        <v>9092</v>
      </c>
      <c r="X5898" s="12">
        <v>6.976</v>
      </c>
      <c r="Y5898">
        <v>2018</v>
      </c>
      <c r="Z5898" t="s">
        <v>12190</v>
      </c>
    </row>
    <row r="5899" spans="1:26" x14ac:dyDescent="0.3">
      <c r="A5899" t="s">
        <v>12225</v>
      </c>
      <c r="B5899" t="s">
        <v>12180</v>
      </c>
      <c r="C5899" s="11">
        <v>46176.552318287038</v>
      </c>
      <c r="D5899" s="11">
        <v>46176.508969174385</v>
      </c>
      <c r="E5899" s="11">
        <v>46176.508969135801</v>
      </c>
      <c r="F5899" t="s">
        <v>12181</v>
      </c>
      <c r="G5899">
        <v>4459</v>
      </c>
      <c r="H5899" t="s">
        <v>9189</v>
      </c>
      <c r="I5899" s="1">
        <v>43172</v>
      </c>
      <c r="J5899" t="s">
        <v>5073</v>
      </c>
      <c r="K5899" t="s">
        <v>20</v>
      </c>
      <c r="L5899" t="s">
        <v>1825</v>
      </c>
      <c r="M5899" t="s">
        <v>1826</v>
      </c>
      <c r="N5899" t="s">
        <v>23</v>
      </c>
      <c r="O5899" t="s">
        <v>24</v>
      </c>
      <c r="P5899" t="s">
        <v>1523</v>
      </c>
      <c r="Q5899" t="s">
        <v>797</v>
      </c>
      <c r="R5899">
        <v>80219</v>
      </c>
      <c r="S5899" t="s">
        <v>569</v>
      </c>
      <c r="T5899" t="s">
        <v>9060</v>
      </c>
      <c r="U5899" t="s">
        <v>29</v>
      </c>
      <c r="V5899" t="s">
        <v>9058</v>
      </c>
      <c r="W5899" t="s">
        <v>9061</v>
      </c>
      <c r="X5899" s="12">
        <v>1332.4960000000001</v>
      </c>
      <c r="Y5899">
        <v>2018</v>
      </c>
      <c r="Z5899" t="s">
        <v>12190</v>
      </c>
    </row>
    <row r="5900" spans="1:26" x14ac:dyDescent="0.3">
      <c r="A5900" t="s">
        <v>12225</v>
      </c>
      <c r="B5900" t="s">
        <v>12180</v>
      </c>
      <c r="C5900" s="11">
        <v>46176.552318287038</v>
      </c>
      <c r="D5900" s="11">
        <v>46176.508969174385</v>
      </c>
      <c r="E5900" s="11">
        <v>46176.508969135801</v>
      </c>
      <c r="F5900" t="s">
        <v>12181</v>
      </c>
      <c r="G5900">
        <v>7536</v>
      </c>
      <c r="H5900" t="s">
        <v>9191</v>
      </c>
      <c r="I5900" s="1">
        <v>43190</v>
      </c>
      <c r="J5900" t="s">
        <v>5850</v>
      </c>
      <c r="K5900" t="s">
        <v>20</v>
      </c>
      <c r="L5900" t="s">
        <v>1369</v>
      </c>
      <c r="M5900" t="s">
        <v>1370</v>
      </c>
      <c r="N5900" t="s">
        <v>111</v>
      </c>
      <c r="O5900" t="s">
        <v>24</v>
      </c>
      <c r="P5900" t="s">
        <v>2799</v>
      </c>
      <c r="Q5900" t="s">
        <v>2800</v>
      </c>
      <c r="R5900">
        <v>90004</v>
      </c>
      <c r="S5900" t="s">
        <v>569</v>
      </c>
      <c r="T5900" t="s">
        <v>9122</v>
      </c>
      <c r="U5900" t="s">
        <v>29</v>
      </c>
      <c r="V5900" t="s">
        <v>9058</v>
      </c>
      <c r="W5900" t="s">
        <v>9123</v>
      </c>
      <c r="X5900" s="12">
        <v>29.7</v>
      </c>
      <c r="Y5900">
        <v>2018</v>
      </c>
      <c r="Z5900" t="s">
        <v>12190</v>
      </c>
    </row>
    <row r="5901" spans="1:26" x14ac:dyDescent="0.3">
      <c r="A5901" t="s">
        <v>12226</v>
      </c>
      <c r="B5901" t="s">
        <v>12180</v>
      </c>
      <c r="C5901" s="11">
        <v>46176.5523183642</v>
      </c>
      <c r="D5901" s="11">
        <v>46176.508969212962</v>
      </c>
      <c r="E5901" s="11">
        <v>46176.508969174385</v>
      </c>
      <c r="F5901" t="s">
        <v>12181</v>
      </c>
      <c r="G5901">
        <v>4650</v>
      </c>
      <c r="H5901" t="s">
        <v>5501</v>
      </c>
      <c r="I5901" s="1">
        <v>43234</v>
      </c>
      <c r="J5901" t="s">
        <v>3613</v>
      </c>
      <c r="K5901" t="s">
        <v>20</v>
      </c>
      <c r="L5901" t="s">
        <v>1433</v>
      </c>
      <c r="M5901" t="s">
        <v>1434</v>
      </c>
      <c r="N5901" t="s">
        <v>111</v>
      </c>
      <c r="O5901" t="s">
        <v>24</v>
      </c>
      <c r="P5901" t="s">
        <v>748</v>
      </c>
      <c r="Q5901" t="s">
        <v>749</v>
      </c>
      <c r="R5901">
        <v>98103</v>
      </c>
      <c r="S5901" t="s">
        <v>569</v>
      </c>
      <c r="T5901" t="s">
        <v>9057</v>
      </c>
      <c r="U5901" t="s">
        <v>29</v>
      </c>
      <c r="V5901" t="s">
        <v>9058</v>
      </c>
      <c r="W5901" t="s">
        <v>9059</v>
      </c>
      <c r="X5901" s="12">
        <v>64.400000000000006</v>
      </c>
      <c r="Y5901">
        <v>2018</v>
      </c>
      <c r="Z5901" t="s">
        <v>12192</v>
      </c>
    </row>
    <row r="5902" spans="1:26" x14ac:dyDescent="0.3">
      <c r="A5902" t="s">
        <v>12226</v>
      </c>
      <c r="B5902" t="s">
        <v>12180</v>
      </c>
      <c r="C5902" s="11">
        <v>46176.5523183642</v>
      </c>
      <c r="D5902" s="11">
        <v>46176.508969212962</v>
      </c>
      <c r="E5902" s="11">
        <v>46176.508969174385</v>
      </c>
      <c r="F5902" t="s">
        <v>12181</v>
      </c>
      <c r="G5902">
        <v>5542</v>
      </c>
      <c r="H5902" t="s">
        <v>2718</v>
      </c>
      <c r="I5902" s="1">
        <v>43242</v>
      </c>
      <c r="J5902" t="s">
        <v>2719</v>
      </c>
      <c r="K5902" t="s">
        <v>20</v>
      </c>
      <c r="L5902" t="s">
        <v>2720</v>
      </c>
      <c r="M5902" t="s">
        <v>2721</v>
      </c>
      <c r="N5902" t="s">
        <v>23</v>
      </c>
      <c r="O5902" t="s">
        <v>24</v>
      </c>
      <c r="P5902" t="s">
        <v>601</v>
      </c>
      <c r="Q5902" t="s">
        <v>547</v>
      </c>
      <c r="R5902">
        <v>60653</v>
      </c>
      <c r="S5902" t="s">
        <v>524</v>
      </c>
      <c r="T5902" t="s">
        <v>9095</v>
      </c>
      <c r="U5902" t="s">
        <v>29</v>
      </c>
      <c r="V5902" t="s">
        <v>9058</v>
      </c>
      <c r="W5902" t="s">
        <v>9096</v>
      </c>
      <c r="X5902" s="12">
        <v>22.344000000000001</v>
      </c>
      <c r="Y5902">
        <v>2018</v>
      </c>
      <c r="Z5902" t="s">
        <v>12192</v>
      </c>
    </row>
    <row r="5903" spans="1:26" x14ac:dyDescent="0.3">
      <c r="A5903" t="s">
        <v>12226</v>
      </c>
      <c r="B5903" t="s">
        <v>12180</v>
      </c>
      <c r="C5903" s="11">
        <v>46176.5523183642</v>
      </c>
      <c r="D5903" s="11">
        <v>46176.508969212962</v>
      </c>
      <c r="E5903" s="11">
        <v>46176.508969174385</v>
      </c>
      <c r="F5903" t="s">
        <v>12181</v>
      </c>
      <c r="G5903">
        <v>5821</v>
      </c>
      <c r="H5903" t="s">
        <v>3065</v>
      </c>
      <c r="I5903" s="1">
        <v>43232</v>
      </c>
      <c r="J5903" t="s">
        <v>2725</v>
      </c>
      <c r="K5903" t="s">
        <v>20</v>
      </c>
      <c r="L5903" t="s">
        <v>1145</v>
      </c>
      <c r="M5903" t="s">
        <v>1146</v>
      </c>
      <c r="N5903" t="s">
        <v>111</v>
      </c>
      <c r="O5903" t="s">
        <v>24</v>
      </c>
      <c r="P5903" t="s">
        <v>2809</v>
      </c>
      <c r="Q5903" t="s">
        <v>2800</v>
      </c>
      <c r="R5903">
        <v>94122</v>
      </c>
      <c r="S5903" t="s">
        <v>569</v>
      </c>
      <c r="T5903" t="s">
        <v>9082</v>
      </c>
      <c r="U5903" t="s">
        <v>29</v>
      </c>
      <c r="V5903" t="s">
        <v>9058</v>
      </c>
      <c r="W5903" t="s">
        <v>9083</v>
      </c>
      <c r="X5903" s="12">
        <v>238.62</v>
      </c>
      <c r="Y5903">
        <v>2018</v>
      </c>
      <c r="Z5903" t="s">
        <v>12192</v>
      </c>
    </row>
    <row r="5904" spans="1:26" x14ac:dyDescent="0.3">
      <c r="A5904" t="s">
        <v>12226</v>
      </c>
      <c r="B5904" t="s">
        <v>12180</v>
      </c>
      <c r="C5904" s="11">
        <v>46176.5523183642</v>
      </c>
      <c r="D5904" s="11">
        <v>46176.508969212962</v>
      </c>
      <c r="E5904" s="11">
        <v>46176.508969174385</v>
      </c>
      <c r="F5904" t="s">
        <v>12181</v>
      </c>
      <c r="G5904">
        <v>8235</v>
      </c>
      <c r="H5904" t="s">
        <v>9192</v>
      </c>
      <c r="I5904" s="1">
        <v>43221</v>
      </c>
      <c r="J5904" t="s">
        <v>1639</v>
      </c>
      <c r="K5904" t="s">
        <v>20</v>
      </c>
      <c r="L5904" t="s">
        <v>306</v>
      </c>
      <c r="M5904" t="s">
        <v>307</v>
      </c>
      <c r="N5904" t="s">
        <v>23</v>
      </c>
      <c r="O5904" t="s">
        <v>24</v>
      </c>
      <c r="P5904" t="s">
        <v>1165</v>
      </c>
      <c r="Q5904" t="s">
        <v>824</v>
      </c>
      <c r="R5904">
        <v>32216</v>
      </c>
      <c r="S5904" t="s">
        <v>533</v>
      </c>
      <c r="T5904" t="s">
        <v>9175</v>
      </c>
      <c r="U5904" t="s">
        <v>29</v>
      </c>
      <c r="V5904" t="s">
        <v>9058</v>
      </c>
      <c r="W5904" t="s">
        <v>9176</v>
      </c>
      <c r="X5904" s="12">
        <v>3.3279999999999998</v>
      </c>
      <c r="Y5904">
        <v>2018</v>
      </c>
      <c r="Z5904" t="s">
        <v>12192</v>
      </c>
    </row>
    <row r="5905" spans="1:26" x14ac:dyDescent="0.3">
      <c r="A5905" t="s">
        <v>12227</v>
      </c>
      <c r="B5905" t="s">
        <v>12180</v>
      </c>
      <c r="C5905" s="11">
        <v>46176.552318402777</v>
      </c>
      <c r="D5905" s="11">
        <v>46176.508969290124</v>
      </c>
      <c r="E5905" s="11">
        <v>46176.508969212962</v>
      </c>
      <c r="F5905" t="s">
        <v>12181</v>
      </c>
      <c r="G5905">
        <v>3947</v>
      </c>
      <c r="H5905" t="s">
        <v>5777</v>
      </c>
      <c r="I5905" s="1">
        <v>43422</v>
      </c>
      <c r="J5905" t="s">
        <v>2731</v>
      </c>
      <c r="K5905" t="s">
        <v>20</v>
      </c>
      <c r="L5905" t="s">
        <v>2425</v>
      </c>
      <c r="M5905" t="s">
        <v>2426</v>
      </c>
      <c r="N5905" t="s">
        <v>23</v>
      </c>
      <c r="O5905" t="s">
        <v>24</v>
      </c>
      <c r="P5905" t="s">
        <v>5778</v>
      </c>
      <c r="Q5905" t="s">
        <v>824</v>
      </c>
      <c r="R5905">
        <v>33030</v>
      </c>
      <c r="S5905" t="s">
        <v>533</v>
      </c>
      <c r="T5905" t="s">
        <v>9091</v>
      </c>
      <c r="U5905" t="s">
        <v>29</v>
      </c>
      <c r="V5905" t="s">
        <v>9058</v>
      </c>
      <c r="W5905" t="s">
        <v>9092</v>
      </c>
      <c r="X5905" s="12">
        <v>2.944</v>
      </c>
      <c r="Y5905">
        <v>2018</v>
      </c>
      <c r="Z5905" t="s">
        <v>12194</v>
      </c>
    </row>
    <row r="5906" spans="1:26" x14ac:dyDescent="0.3">
      <c r="A5906" t="s">
        <v>12227</v>
      </c>
      <c r="B5906" t="s">
        <v>12180</v>
      </c>
      <c r="C5906" s="11">
        <v>46176.552318402777</v>
      </c>
      <c r="D5906" s="11">
        <v>46176.508969290124</v>
      </c>
      <c r="E5906" s="11">
        <v>46176.508969212962</v>
      </c>
      <c r="F5906" t="s">
        <v>12181</v>
      </c>
      <c r="G5906">
        <v>4743</v>
      </c>
      <c r="H5906" t="s">
        <v>7555</v>
      </c>
      <c r="I5906" s="1">
        <v>43416</v>
      </c>
      <c r="J5906" t="s">
        <v>481</v>
      </c>
      <c r="K5906" t="s">
        <v>20</v>
      </c>
      <c r="L5906" t="s">
        <v>389</v>
      </c>
      <c r="M5906" t="s">
        <v>390</v>
      </c>
      <c r="N5906" t="s">
        <v>23</v>
      </c>
      <c r="O5906" t="s">
        <v>24</v>
      </c>
      <c r="P5906" t="s">
        <v>748</v>
      </c>
      <c r="Q5906" t="s">
        <v>749</v>
      </c>
      <c r="R5906">
        <v>98115</v>
      </c>
      <c r="S5906" t="s">
        <v>569</v>
      </c>
      <c r="T5906" t="s">
        <v>9095</v>
      </c>
      <c r="U5906" t="s">
        <v>29</v>
      </c>
      <c r="V5906" t="s">
        <v>9058</v>
      </c>
      <c r="W5906" t="s">
        <v>9096</v>
      </c>
      <c r="X5906" s="12">
        <v>27.93</v>
      </c>
      <c r="Y5906">
        <v>2018</v>
      </c>
      <c r="Z5906" t="s">
        <v>12194</v>
      </c>
    </row>
    <row r="5907" spans="1:26" x14ac:dyDescent="0.3">
      <c r="A5907" t="s">
        <v>12228</v>
      </c>
      <c r="B5907" t="s">
        <v>12180</v>
      </c>
      <c r="C5907" s="11">
        <v>46176.552318441361</v>
      </c>
      <c r="D5907" s="11">
        <v>46176.508969290124</v>
      </c>
      <c r="E5907" s="11">
        <v>46176.508969290124</v>
      </c>
      <c r="F5907" t="s">
        <v>12181</v>
      </c>
      <c r="G5907">
        <v>5786</v>
      </c>
      <c r="H5907" t="s">
        <v>2774</v>
      </c>
      <c r="I5907" s="1">
        <v>43375</v>
      </c>
      <c r="J5907" t="s">
        <v>1799</v>
      </c>
      <c r="K5907" t="s">
        <v>20</v>
      </c>
      <c r="L5907" t="s">
        <v>2096</v>
      </c>
      <c r="M5907" t="s">
        <v>2097</v>
      </c>
      <c r="N5907" t="s">
        <v>23</v>
      </c>
      <c r="O5907" t="s">
        <v>24</v>
      </c>
      <c r="P5907" t="s">
        <v>522</v>
      </c>
      <c r="Q5907" t="s">
        <v>1071</v>
      </c>
      <c r="R5907">
        <v>97477</v>
      </c>
      <c r="S5907" t="s">
        <v>569</v>
      </c>
      <c r="T5907" t="s">
        <v>9089</v>
      </c>
      <c r="U5907" t="s">
        <v>29</v>
      </c>
      <c r="V5907" t="s">
        <v>9058</v>
      </c>
      <c r="W5907" t="s">
        <v>9090</v>
      </c>
      <c r="X5907" s="12">
        <v>39.072000000000003</v>
      </c>
      <c r="Y5907">
        <v>2018</v>
      </c>
      <c r="Z5907" t="s">
        <v>12217</v>
      </c>
    </row>
    <row r="5908" spans="1:26" x14ac:dyDescent="0.3">
      <c r="A5908" t="s">
        <v>12229</v>
      </c>
      <c r="B5908" t="s">
        <v>12180</v>
      </c>
      <c r="C5908" s="11">
        <v>46176.552318479939</v>
      </c>
      <c r="D5908" s="11">
        <v>46176.508969367285</v>
      </c>
      <c r="E5908" s="11">
        <v>46176.508969290124</v>
      </c>
      <c r="F5908" t="s">
        <v>12181</v>
      </c>
      <c r="G5908">
        <v>4623</v>
      </c>
      <c r="H5908" t="s">
        <v>5794</v>
      </c>
      <c r="I5908" s="1">
        <v>43352</v>
      </c>
      <c r="J5908" t="s">
        <v>1110</v>
      </c>
      <c r="K5908" t="s">
        <v>20</v>
      </c>
      <c r="L5908" t="s">
        <v>5731</v>
      </c>
      <c r="M5908" t="s">
        <v>5732</v>
      </c>
      <c r="N5908" t="s">
        <v>23</v>
      </c>
      <c r="O5908" t="s">
        <v>24</v>
      </c>
      <c r="P5908" t="s">
        <v>531</v>
      </c>
      <c r="Q5908" t="s">
        <v>532</v>
      </c>
      <c r="R5908">
        <v>38401</v>
      </c>
      <c r="S5908" t="s">
        <v>533</v>
      </c>
      <c r="T5908" t="s">
        <v>9091</v>
      </c>
      <c r="U5908" t="s">
        <v>29</v>
      </c>
      <c r="V5908" t="s">
        <v>9058</v>
      </c>
      <c r="W5908" t="s">
        <v>9092</v>
      </c>
      <c r="X5908" s="12">
        <v>8.8320000000000007</v>
      </c>
      <c r="Y5908">
        <v>2018</v>
      </c>
      <c r="Z5908" t="s">
        <v>12196</v>
      </c>
    </row>
    <row r="5909" spans="1:26" x14ac:dyDescent="0.3">
      <c r="A5909" t="s">
        <v>12229</v>
      </c>
      <c r="B5909" t="s">
        <v>12180</v>
      </c>
      <c r="C5909" s="11">
        <v>46176.552318479939</v>
      </c>
      <c r="D5909" s="11">
        <v>46176.508969367285</v>
      </c>
      <c r="E5909" s="11">
        <v>46176.508969290124</v>
      </c>
      <c r="F5909" t="s">
        <v>12181</v>
      </c>
      <c r="G5909">
        <v>6896</v>
      </c>
      <c r="H5909" t="s">
        <v>5536</v>
      </c>
      <c r="I5909" s="1">
        <v>43361</v>
      </c>
      <c r="J5909" t="s">
        <v>2785</v>
      </c>
      <c r="K5909" t="s">
        <v>20</v>
      </c>
      <c r="L5909" t="s">
        <v>3055</v>
      </c>
      <c r="M5909" t="s">
        <v>3056</v>
      </c>
      <c r="N5909" t="s">
        <v>111</v>
      </c>
      <c r="O5909" t="s">
        <v>24</v>
      </c>
      <c r="P5909" t="s">
        <v>514</v>
      </c>
      <c r="Q5909" t="s">
        <v>832</v>
      </c>
      <c r="R5909">
        <v>31907</v>
      </c>
      <c r="S5909" t="s">
        <v>533</v>
      </c>
      <c r="T5909" t="s">
        <v>9134</v>
      </c>
      <c r="U5909" t="s">
        <v>29</v>
      </c>
      <c r="V5909" t="s">
        <v>9058</v>
      </c>
      <c r="W5909" t="s">
        <v>9135</v>
      </c>
      <c r="X5909" s="12">
        <v>34.479999999999997</v>
      </c>
      <c r="Y5909">
        <v>2018</v>
      </c>
      <c r="Z5909" t="s">
        <v>12196</v>
      </c>
    </row>
    <row r="5910" spans="1:26" x14ac:dyDescent="0.3">
      <c r="A5910" t="s">
        <v>12229</v>
      </c>
      <c r="B5910" t="s">
        <v>12180</v>
      </c>
      <c r="C5910" s="11">
        <v>46176.552318479939</v>
      </c>
      <c r="D5910" s="11">
        <v>46176.508969367285</v>
      </c>
      <c r="E5910" s="11">
        <v>46176.508969290124</v>
      </c>
      <c r="F5910" t="s">
        <v>12181</v>
      </c>
      <c r="G5910">
        <v>9055</v>
      </c>
      <c r="H5910" t="s">
        <v>9198</v>
      </c>
      <c r="I5910" s="1">
        <v>43365</v>
      </c>
      <c r="J5910" t="s">
        <v>3632</v>
      </c>
      <c r="K5910" t="s">
        <v>20</v>
      </c>
      <c r="L5910" t="s">
        <v>1865</v>
      </c>
      <c r="M5910" t="s">
        <v>1866</v>
      </c>
      <c r="N5910" t="s">
        <v>23</v>
      </c>
      <c r="O5910" t="s">
        <v>24</v>
      </c>
      <c r="P5910" t="s">
        <v>6112</v>
      </c>
      <c r="Q5910" t="s">
        <v>2800</v>
      </c>
      <c r="R5910">
        <v>92704</v>
      </c>
      <c r="S5910" t="s">
        <v>569</v>
      </c>
      <c r="T5910" t="s">
        <v>9120</v>
      </c>
      <c r="U5910" t="s">
        <v>29</v>
      </c>
      <c r="V5910" t="s">
        <v>9058</v>
      </c>
      <c r="W5910" t="s">
        <v>9121</v>
      </c>
      <c r="X5910" s="12">
        <v>21.96</v>
      </c>
      <c r="Y5910">
        <v>2018</v>
      </c>
      <c r="Z5910" t="s">
        <v>12196</v>
      </c>
    </row>
    <row r="5911" spans="1:26" x14ac:dyDescent="0.3">
      <c r="A5911" t="s">
        <v>12179</v>
      </c>
      <c r="B5911" t="s">
        <v>12180</v>
      </c>
      <c r="C5911" s="11">
        <v>46176.552317013891</v>
      </c>
      <c r="D5911" s="11">
        <v>46176.508967978392</v>
      </c>
      <c r="E5911" s="11">
        <v>46176.508967978392</v>
      </c>
      <c r="F5911" t="s">
        <v>12181</v>
      </c>
      <c r="G5911">
        <v>6627</v>
      </c>
      <c r="H5911" t="s">
        <v>9199</v>
      </c>
      <c r="I5911" s="1">
        <v>42352</v>
      </c>
      <c r="J5911" t="s">
        <v>1162</v>
      </c>
      <c r="K5911" t="s">
        <v>20</v>
      </c>
      <c r="L5911" t="s">
        <v>3789</v>
      </c>
      <c r="M5911" t="s">
        <v>3790</v>
      </c>
      <c r="N5911" t="s">
        <v>23</v>
      </c>
      <c r="O5911" t="s">
        <v>24</v>
      </c>
      <c r="P5911" t="s">
        <v>25</v>
      </c>
      <c r="Q5911" t="s">
        <v>26</v>
      </c>
      <c r="R5911">
        <v>10024</v>
      </c>
      <c r="S5911" t="s">
        <v>27</v>
      </c>
      <c r="T5911" t="s">
        <v>9200</v>
      </c>
      <c r="U5911" t="s">
        <v>9201</v>
      </c>
      <c r="V5911" t="s">
        <v>9202</v>
      </c>
      <c r="W5911" t="s">
        <v>9203</v>
      </c>
      <c r="X5911" s="12">
        <v>6999.96</v>
      </c>
      <c r="Y5911">
        <v>2015</v>
      </c>
      <c r="Z5911" t="s">
        <v>12182</v>
      </c>
    </row>
    <row r="5912" spans="1:26" x14ac:dyDescent="0.3">
      <c r="A5912" t="s">
        <v>12187</v>
      </c>
      <c r="B5912" t="s">
        <v>12180</v>
      </c>
      <c r="C5912" s="11">
        <v>46176.552317052468</v>
      </c>
      <c r="D5912" s="11">
        <v>46176.508968094138</v>
      </c>
      <c r="E5912" s="11">
        <v>46176.508968055554</v>
      </c>
      <c r="F5912" t="s">
        <v>12181</v>
      </c>
      <c r="G5912">
        <v>3000</v>
      </c>
      <c r="H5912" t="s">
        <v>1936</v>
      </c>
      <c r="I5912" s="1">
        <v>42176</v>
      </c>
      <c r="J5912" t="s">
        <v>1937</v>
      </c>
      <c r="K5912" t="s">
        <v>20</v>
      </c>
      <c r="L5912" t="s">
        <v>1938</v>
      </c>
      <c r="M5912" t="s">
        <v>1939</v>
      </c>
      <c r="N5912" t="s">
        <v>23</v>
      </c>
      <c r="O5912" t="s">
        <v>24</v>
      </c>
      <c r="P5912" t="s">
        <v>621</v>
      </c>
      <c r="Q5912" t="s">
        <v>622</v>
      </c>
      <c r="R5912">
        <v>19120</v>
      </c>
      <c r="S5912" t="s">
        <v>27</v>
      </c>
      <c r="T5912" t="s">
        <v>9204</v>
      </c>
      <c r="U5912" t="s">
        <v>9201</v>
      </c>
      <c r="V5912" t="s">
        <v>9202</v>
      </c>
      <c r="W5912" t="s">
        <v>9205</v>
      </c>
      <c r="X5912" s="12">
        <v>206.99100000000001</v>
      </c>
      <c r="Y5912">
        <v>2015</v>
      </c>
      <c r="Z5912" t="s">
        <v>12188</v>
      </c>
    </row>
    <row r="5913" spans="1:26" x14ac:dyDescent="0.3">
      <c r="A5913" t="s">
        <v>12187</v>
      </c>
      <c r="B5913" t="s">
        <v>12180</v>
      </c>
      <c r="C5913" s="11">
        <v>46176.552317052468</v>
      </c>
      <c r="D5913" s="11">
        <v>46176.508968094138</v>
      </c>
      <c r="E5913" s="11">
        <v>46176.508968055554</v>
      </c>
      <c r="F5913" t="s">
        <v>12181</v>
      </c>
      <c r="G5913">
        <v>3511</v>
      </c>
      <c r="H5913" t="s">
        <v>1940</v>
      </c>
      <c r="I5913" s="1">
        <v>42175</v>
      </c>
      <c r="J5913" t="s">
        <v>1941</v>
      </c>
      <c r="K5913" t="s">
        <v>20</v>
      </c>
      <c r="L5913" t="s">
        <v>1942</v>
      </c>
      <c r="M5913" t="s">
        <v>1943</v>
      </c>
      <c r="N5913" t="s">
        <v>23</v>
      </c>
      <c r="O5913" t="s">
        <v>24</v>
      </c>
      <c r="P5913" t="s">
        <v>1944</v>
      </c>
      <c r="Q5913" t="s">
        <v>541</v>
      </c>
      <c r="R5913">
        <v>75023</v>
      </c>
      <c r="S5913" t="s">
        <v>524</v>
      </c>
      <c r="T5913" t="s">
        <v>9206</v>
      </c>
      <c r="U5913" t="s">
        <v>9201</v>
      </c>
      <c r="V5913" t="s">
        <v>9202</v>
      </c>
      <c r="W5913" t="s">
        <v>9207</v>
      </c>
      <c r="X5913" s="12">
        <v>418.8</v>
      </c>
      <c r="Y5913">
        <v>2015</v>
      </c>
      <c r="Z5913" t="s">
        <v>12188</v>
      </c>
    </row>
    <row r="5914" spans="1:26" x14ac:dyDescent="0.3">
      <c r="A5914" t="s">
        <v>12187</v>
      </c>
      <c r="B5914" t="s">
        <v>12180</v>
      </c>
      <c r="C5914" s="11">
        <v>46176.552317052468</v>
      </c>
      <c r="D5914" s="11">
        <v>46176.508968094138</v>
      </c>
      <c r="E5914" s="11">
        <v>46176.508968055554</v>
      </c>
      <c r="F5914" t="s">
        <v>12181</v>
      </c>
      <c r="G5914">
        <v>6324</v>
      </c>
      <c r="H5914" t="s">
        <v>9208</v>
      </c>
      <c r="I5914" s="1">
        <v>42172</v>
      </c>
      <c r="J5914" t="s">
        <v>6506</v>
      </c>
      <c r="K5914" t="s">
        <v>20</v>
      </c>
      <c r="L5914" t="s">
        <v>2268</v>
      </c>
      <c r="M5914" t="s">
        <v>2269</v>
      </c>
      <c r="N5914" t="s">
        <v>23</v>
      </c>
      <c r="O5914" t="s">
        <v>24</v>
      </c>
      <c r="P5914" t="s">
        <v>1276</v>
      </c>
      <c r="Q5914" t="s">
        <v>1021</v>
      </c>
      <c r="R5914">
        <v>19711</v>
      </c>
      <c r="S5914" t="s">
        <v>27</v>
      </c>
      <c r="T5914" t="s">
        <v>9209</v>
      </c>
      <c r="U5914" t="s">
        <v>9201</v>
      </c>
      <c r="V5914" t="s">
        <v>9202</v>
      </c>
      <c r="W5914" t="s">
        <v>9210</v>
      </c>
      <c r="X5914" s="12">
        <v>65.97</v>
      </c>
      <c r="Y5914">
        <v>2015</v>
      </c>
      <c r="Z5914" t="s">
        <v>12188</v>
      </c>
    </row>
    <row r="5915" spans="1:26" x14ac:dyDescent="0.3">
      <c r="A5915" t="s">
        <v>12189</v>
      </c>
      <c r="B5915" t="s">
        <v>12180</v>
      </c>
      <c r="C5915" s="11">
        <v>46176.552317052468</v>
      </c>
      <c r="D5915" s="11">
        <v>46176.508968094138</v>
      </c>
      <c r="E5915" s="11">
        <v>46176.508968094138</v>
      </c>
      <c r="F5915" t="s">
        <v>12181</v>
      </c>
      <c r="G5915">
        <v>2697</v>
      </c>
      <c r="H5915" t="s">
        <v>5216</v>
      </c>
      <c r="I5915" s="1">
        <v>42081</v>
      </c>
      <c r="J5915" t="s">
        <v>5217</v>
      </c>
      <c r="K5915" t="s">
        <v>20</v>
      </c>
      <c r="L5915" t="s">
        <v>655</v>
      </c>
      <c r="M5915" t="s">
        <v>656</v>
      </c>
      <c r="N5915" t="s">
        <v>42</v>
      </c>
      <c r="O5915" t="s">
        <v>24</v>
      </c>
      <c r="P5915" t="s">
        <v>1165</v>
      </c>
      <c r="Q5915" t="s">
        <v>824</v>
      </c>
      <c r="R5915">
        <v>32216</v>
      </c>
      <c r="S5915" t="s">
        <v>533</v>
      </c>
      <c r="T5915" t="s">
        <v>9211</v>
      </c>
      <c r="U5915" t="s">
        <v>9201</v>
      </c>
      <c r="V5915" t="s">
        <v>9202</v>
      </c>
      <c r="W5915" t="s">
        <v>9212</v>
      </c>
      <c r="X5915" s="12">
        <v>821.3</v>
      </c>
      <c r="Y5915">
        <v>2015</v>
      </c>
      <c r="Z5915" t="s">
        <v>12190</v>
      </c>
    </row>
    <row r="5916" spans="1:26" x14ac:dyDescent="0.3">
      <c r="A5916" t="s">
        <v>12189</v>
      </c>
      <c r="B5916" t="s">
        <v>12180</v>
      </c>
      <c r="C5916" s="11">
        <v>46176.552317052468</v>
      </c>
      <c r="D5916" s="11">
        <v>46176.508968094138</v>
      </c>
      <c r="E5916" s="11">
        <v>46176.508968094138</v>
      </c>
      <c r="F5916" t="s">
        <v>12181</v>
      </c>
      <c r="G5916">
        <v>2698</v>
      </c>
      <c r="H5916" t="s">
        <v>5216</v>
      </c>
      <c r="I5916" s="1">
        <v>42081</v>
      </c>
      <c r="J5916" t="s">
        <v>5217</v>
      </c>
      <c r="K5916" t="s">
        <v>20</v>
      </c>
      <c r="L5916" t="s">
        <v>655</v>
      </c>
      <c r="M5916" t="s">
        <v>656</v>
      </c>
      <c r="N5916" t="s">
        <v>42</v>
      </c>
      <c r="O5916" t="s">
        <v>24</v>
      </c>
      <c r="P5916" t="s">
        <v>1165</v>
      </c>
      <c r="Q5916" t="s">
        <v>824</v>
      </c>
      <c r="R5916">
        <v>32216</v>
      </c>
      <c r="S5916" t="s">
        <v>533</v>
      </c>
      <c r="T5916" t="s">
        <v>9213</v>
      </c>
      <c r="U5916" t="s">
        <v>9201</v>
      </c>
      <c r="V5916" t="s">
        <v>9202</v>
      </c>
      <c r="W5916" t="s">
        <v>9214</v>
      </c>
      <c r="X5916" s="12">
        <v>22638.48</v>
      </c>
      <c r="Y5916">
        <v>2015</v>
      </c>
      <c r="Z5916" t="s">
        <v>12190</v>
      </c>
    </row>
    <row r="5917" spans="1:26" x14ac:dyDescent="0.3">
      <c r="A5917" t="s">
        <v>12189</v>
      </c>
      <c r="B5917" t="s">
        <v>12180</v>
      </c>
      <c r="C5917" s="11">
        <v>46176.552317052468</v>
      </c>
      <c r="D5917" s="11">
        <v>46176.508968094138</v>
      </c>
      <c r="E5917" s="11">
        <v>46176.508968094138</v>
      </c>
      <c r="F5917" t="s">
        <v>12181</v>
      </c>
      <c r="G5917">
        <v>9406</v>
      </c>
      <c r="H5917" t="s">
        <v>4341</v>
      </c>
      <c r="I5917" s="1">
        <v>42077</v>
      </c>
      <c r="J5917" t="s">
        <v>4326</v>
      </c>
      <c r="K5917" t="s">
        <v>3110</v>
      </c>
      <c r="L5917" t="s">
        <v>641</v>
      </c>
      <c r="M5917" t="s">
        <v>642</v>
      </c>
      <c r="N5917" t="s">
        <v>42</v>
      </c>
      <c r="O5917" t="s">
        <v>24</v>
      </c>
      <c r="P5917" t="s">
        <v>601</v>
      </c>
      <c r="Q5917" t="s">
        <v>547</v>
      </c>
      <c r="R5917">
        <v>60653</v>
      </c>
      <c r="S5917" t="s">
        <v>524</v>
      </c>
      <c r="T5917" t="s">
        <v>9211</v>
      </c>
      <c r="U5917" t="s">
        <v>9201</v>
      </c>
      <c r="V5917" t="s">
        <v>9202</v>
      </c>
      <c r="W5917" t="s">
        <v>9212</v>
      </c>
      <c r="X5917" s="12">
        <v>574.91</v>
      </c>
      <c r="Y5917">
        <v>2015</v>
      </c>
      <c r="Z5917" t="s">
        <v>12190</v>
      </c>
    </row>
    <row r="5918" spans="1:26" x14ac:dyDescent="0.3">
      <c r="A5918" t="s">
        <v>12193</v>
      </c>
      <c r="B5918" t="s">
        <v>12180</v>
      </c>
      <c r="C5918" s="11">
        <v>46176.55231712963</v>
      </c>
      <c r="D5918" s="11">
        <v>46176.5089681713</v>
      </c>
      <c r="E5918" s="11">
        <v>46176.508968132715</v>
      </c>
      <c r="F5918" t="s">
        <v>12181</v>
      </c>
      <c r="G5918">
        <v>319</v>
      </c>
      <c r="H5918" t="s">
        <v>6771</v>
      </c>
      <c r="I5918" s="1">
        <v>42312</v>
      </c>
      <c r="J5918" t="s">
        <v>3528</v>
      </c>
      <c r="K5918" t="s">
        <v>20</v>
      </c>
      <c r="L5918" t="s">
        <v>454</v>
      </c>
      <c r="M5918" t="s">
        <v>455</v>
      </c>
      <c r="N5918" t="s">
        <v>42</v>
      </c>
      <c r="O5918" t="s">
        <v>24</v>
      </c>
      <c r="P5918" t="s">
        <v>25</v>
      </c>
      <c r="Q5918" t="s">
        <v>26</v>
      </c>
      <c r="R5918">
        <v>10024</v>
      </c>
      <c r="S5918" t="s">
        <v>27</v>
      </c>
      <c r="T5918" t="s">
        <v>9215</v>
      </c>
      <c r="U5918" t="s">
        <v>9201</v>
      </c>
      <c r="V5918" t="s">
        <v>9202</v>
      </c>
      <c r="W5918" t="s">
        <v>9216</v>
      </c>
      <c r="X5918" s="12">
        <v>3991.98</v>
      </c>
      <c r="Y5918">
        <v>2015</v>
      </c>
      <c r="Z5918" t="s">
        <v>12194</v>
      </c>
    </row>
    <row r="5919" spans="1:26" x14ac:dyDescent="0.3">
      <c r="A5919" t="s">
        <v>12193</v>
      </c>
      <c r="B5919" t="s">
        <v>12180</v>
      </c>
      <c r="C5919" s="11">
        <v>46176.55231712963</v>
      </c>
      <c r="D5919" s="11">
        <v>46176.5089681713</v>
      </c>
      <c r="E5919" s="11">
        <v>46176.508968132715</v>
      </c>
      <c r="F5919" t="s">
        <v>12181</v>
      </c>
      <c r="G5919">
        <v>8573</v>
      </c>
      <c r="H5919" t="s">
        <v>9217</v>
      </c>
      <c r="I5919" s="1">
        <v>42336</v>
      </c>
      <c r="J5919" t="s">
        <v>5571</v>
      </c>
      <c r="K5919" t="s">
        <v>20</v>
      </c>
      <c r="L5919" t="s">
        <v>2167</v>
      </c>
      <c r="M5919" t="s">
        <v>2168</v>
      </c>
      <c r="N5919" t="s">
        <v>23</v>
      </c>
      <c r="O5919" t="s">
        <v>24</v>
      </c>
      <c r="P5919" t="s">
        <v>626</v>
      </c>
      <c r="Q5919" t="s">
        <v>541</v>
      </c>
      <c r="R5919">
        <v>77041</v>
      </c>
      <c r="S5919" t="s">
        <v>524</v>
      </c>
      <c r="T5919" t="s">
        <v>9218</v>
      </c>
      <c r="U5919" t="s">
        <v>9201</v>
      </c>
      <c r="V5919" t="s">
        <v>9202</v>
      </c>
      <c r="W5919" t="s">
        <v>9219</v>
      </c>
      <c r="X5919" s="12">
        <v>998.85</v>
      </c>
      <c r="Y5919">
        <v>2015</v>
      </c>
      <c r="Z5919" t="s">
        <v>12194</v>
      </c>
    </row>
    <row r="5920" spans="1:26" x14ac:dyDescent="0.3">
      <c r="A5920" t="s">
        <v>12238</v>
      </c>
      <c r="B5920" t="s">
        <v>12180</v>
      </c>
      <c r="C5920" s="11">
        <v>46176.552317168207</v>
      </c>
      <c r="D5920" s="11">
        <v>46176.5089681713</v>
      </c>
      <c r="E5920" s="11">
        <v>46176.5089681713</v>
      </c>
      <c r="F5920" t="s">
        <v>12181</v>
      </c>
      <c r="G5920">
        <v>8873</v>
      </c>
      <c r="H5920" t="s">
        <v>3842</v>
      </c>
      <c r="I5920" s="1">
        <v>42287</v>
      </c>
      <c r="J5920" t="s">
        <v>3843</v>
      </c>
      <c r="K5920" t="s">
        <v>3143</v>
      </c>
      <c r="L5920" t="s">
        <v>3844</v>
      </c>
      <c r="M5920" t="s">
        <v>3845</v>
      </c>
      <c r="N5920" t="s">
        <v>23</v>
      </c>
      <c r="O5920" t="s">
        <v>24</v>
      </c>
      <c r="P5920" t="s">
        <v>514</v>
      </c>
      <c r="Q5920" t="s">
        <v>515</v>
      </c>
      <c r="R5920">
        <v>43229</v>
      </c>
      <c r="S5920" t="s">
        <v>27</v>
      </c>
      <c r="T5920" t="s">
        <v>9220</v>
      </c>
      <c r="U5920" t="s">
        <v>9201</v>
      </c>
      <c r="V5920" t="s">
        <v>9202</v>
      </c>
      <c r="W5920" t="s">
        <v>9221</v>
      </c>
      <c r="X5920" s="12">
        <v>101.994</v>
      </c>
      <c r="Y5920">
        <v>2015</v>
      </c>
      <c r="Z5920" t="s">
        <v>12217</v>
      </c>
    </row>
    <row r="5921" spans="1:26" x14ac:dyDescent="0.3">
      <c r="A5921" t="s">
        <v>12195</v>
      </c>
      <c r="B5921" t="s">
        <v>12180</v>
      </c>
      <c r="C5921" s="11">
        <v>46176.552317245369</v>
      </c>
      <c r="D5921" s="11">
        <v>46176.508968209877</v>
      </c>
      <c r="E5921" s="11">
        <v>46176.5089681713</v>
      </c>
      <c r="F5921" t="s">
        <v>12181</v>
      </c>
      <c r="G5921">
        <v>166</v>
      </c>
      <c r="H5921" t="s">
        <v>6868</v>
      </c>
      <c r="I5921" s="1">
        <v>42255</v>
      </c>
      <c r="J5921" t="s">
        <v>3153</v>
      </c>
      <c r="K5921" t="s">
        <v>20</v>
      </c>
      <c r="L5921" t="s">
        <v>3996</v>
      </c>
      <c r="M5921" t="s">
        <v>3997</v>
      </c>
      <c r="N5921" t="s">
        <v>23</v>
      </c>
      <c r="O5921" t="s">
        <v>24</v>
      </c>
      <c r="P5921" t="s">
        <v>730</v>
      </c>
      <c r="Q5921" t="s">
        <v>541</v>
      </c>
      <c r="R5921">
        <v>78207</v>
      </c>
      <c r="S5921" t="s">
        <v>524</v>
      </c>
      <c r="T5921" t="s">
        <v>9222</v>
      </c>
      <c r="U5921" t="s">
        <v>9201</v>
      </c>
      <c r="V5921" t="s">
        <v>9202</v>
      </c>
      <c r="W5921" t="s">
        <v>9223</v>
      </c>
      <c r="X5921" s="12">
        <v>8159.9520000000002</v>
      </c>
      <c r="Y5921">
        <v>2015</v>
      </c>
      <c r="Z5921" t="s">
        <v>12196</v>
      </c>
    </row>
    <row r="5922" spans="1:26" x14ac:dyDescent="0.3">
      <c r="A5922" t="s">
        <v>12195</v>
      </c>
      <c r="B5922" t="s">
        <v>12180</v>
      </c>
      <c r="C5922" s="11">
        <v>46176.552317245369</v>
      </c>
      <c r="D5922" s="11">
        <v>46176.508968209877</v>
      </c>
      <c r="E5922" s="11">
        <v>46176.5089681713</v>
      </c>
      <c r="F5922" t="s">
        <v>12181</v>
      </c>
      <c r="G5922">
        <v>263</v>
      </c>
      <c r="H5922" t="s">
        <v>9224</v>
      </c>
      <c r="I5922" s="1">
        <v>42266</v>
      </c>
      <c r="J5922" t="s">
        <v>618</v>
      </c>
      <c r="K5922" t="s">
        <v>3108</v>
      </c>
      <c r="L5922" t="s">
        <v>3622</v>
      </c>
      <c r="M5922" t="s">
        <v>3623</v>
      </c>
      <c r="N5922" t="s">
        <v>111</v>
      </c>
      <c r="O5922" t="s">
        <v>24</v>
      </c>
      <c r="P5922" t="s">
        <v>626</v>
      </c>
      <c r="Q5922" t="s">
        <v>541</v>
      </c>
      <c r="R5922">
        <v>77036</v>
      </c>
      <c r="S5922" t="s">
        <v>524</v>
      </c>
      <c r="T5922" t="s">
        <v>9222</v>
      </c>
      <c r="U5922" t="s">
        <v>9201</v>
      </c>
      <c r="V5922" t="s">
        <v>9202</v>
      </c>
      <c r="W5922" t="s">
        <v>9223</v>
      </c>
      <c r="X5922" s="12">
        <v>3059.982</v>
      </c>
      <c r="Y5922">
        <v>2015</v>
      </c>
      <c r="Z5922" t="s">
        <v>12196</v>
      </c>
    </row>
    <row r="5923" spans="1:26" x14ac:dyDescent="0.3">
      <c r="A5923" t="s">
        <v>12195</v>
      </c>
      <c r="B5923" t="s">
        <v>12180</v>
      </c>
      <c r="C5923" s="11">
        <v>46176.552317245369</v>
      </c>
      <c r="D5923" s="11">
        <v>46176.508968209877</v>
      </c>
      <c r="E5923" s="11">
        <v>46176.5089681713</v>
      </c>
      <c r="F5923" t="s">
        <v>12181</v>
      </c>
      <c r="G5923">
        <v>264</v>
      </c>
      <c r="H5923" t="s">
        <v>9224</v>
      </c>
      <c r="I5923" s="1">
        <v>42266</v>
      </c>
      <c r="J5923" t="s">
        <v>618</v>
      </c>
      <c r="K5923" t="s">
        <v>3108</v>
      </c>
      <c r="L5923" t="s">
        <v>3622</v>
      </c>
      <c r="M5923" t="s">
        <v>3623</v>
      </c>
      <c r="N5923" t="s">
        <v>111</v>
      </c>
      <c r="O5923" t="s">
        <v>24</v>
      </c>
      <c r="P5923" t="s">
        <v>626</v>
      </c>
      <c r="Q5923" t="s">
        <v>541</v>
      </c>
      <c r="R5923">
        <v>77036</v>
      </c>
      <c r="S5923" t="s">
        <v>524</v>
      </c>
      <c r="T5923" t="s">
        <v>9225</v>
      </c>
      <c r="U5923" t="s">
        <v>9201</v>
      </c>
      <c r="V5923" t="s">
        <v>9202</v>
      </c>
      <c r="W5923" t="s">
        <v>9226</v>
      </c>
      <c r="X5923" s="12">
        <v>2519.9580000000001</v>
      </c>
      <c r="Y5923">
        <v>2015</v>
      </c>
      <c r="Z5923" t="s">
        <v>12196</v>
      </c>
    </row>
    <row r="5924" spans="1:26" x14ac:dyDescent="0.3">
      <c r="A5924" t="s">
        <v>12195</v>
      </c>
      <c r="B5924" t="s">
        <v>12180</v>
      </c>
      <c r="C5924" s="11">
        <v>46176.552317245369</v>
      </c>
      <c r="D5924" s="11">
        <v>46176.508968209877</v>
      </c>
      <c r="E5924" s="11">
        <v>46176.5089681713</v>
      </c>
      <c r="F5924" t="s">
        <v>12181</v>
      </c>
      <c r="G5924">
        <v>428</v>
      </c>
      <c r="H5924" t="s">
        <v>9227</v>
      </c>
      <c r="I5924" s="1">
        <v>42259</v>
      </c>
      <c r="J5924" t="s">
        <v>640</v>
      </c>
      <c r="K5924" t="s">
        <v>3110</v>
      </c>
      <c r="L5924" t="s">
        <v>3369</v>
      </c>
      <c r="M5924" t="s">
        <v>3370</v>
      </c>
      <c r="N5924" t="s">
        <v>42</v>
      </c>
      <c r="O5924" t="s">
        <v>24</v>
      </c>
      <c r="P5924" t="s">
        <v>1922</v>
      </c>
      <c r="Q5924" t="s">
        <v>26</v>
      </c>
      <c r="R5924">
        <v>10801</v>
      </c>
      <c r="S5924" t="s">
        <v>27</v>
      </c>
      <c r="T5924" t="s">
        <v>9228</v>
      </c>
      <c r="U5924" t="s">
        <v>9201</v>
      </c>
      <c r="V5924" t="s">
        <v>9202</v>
      </c>
      <c r="W5924" t="s">
        <v>9229</v>
      </c>
      <c r="X5924" s="12">
        <v>69.989999999999995</v>
      </c>
      <c r="Y5924">
        <v>2015</v>
      </c>
      <c r="Z5924" t="s">
        <v>12196</v>
      </c>
    </row>
    <row r="5925" spans="1:26" x14ac:dyDescent="0.3">
      <c r="A5925" t="s">
        <v>12195</v>
      </c>
      <c r="B5925" t="s">
        <v>12180</v>
      </c>
      <c r="C5925" s="11">
        <v>46176.552317245369</v>
      </c>
      <c r="D5925" s="11">
        <v>46176.508968209877</v>
      </c>
      <c r="E5925" s="11">
        <v>46176.5089681713</v>
      </c>
      <c r="F5925" t="s">
        <v>12181</v>
      </c>
      <c r="G5925">
        <v>1682</v>
      </c>
      <c r="H5925" t="s">
        <v>6670</v>
      </c>
      <c r="I5925" s="1">
        <v>42254</v>
      </c>
      <c r="J5925" t="s">
        <v>640</v>
      </c>
      <c r="K5925" t="s">
        <v>20</v>
      </c>
      <c r="L5925" t="s">
        <v>3622</v>
      </c>
      <c r="M5925" t="s">
        <v>3623</v>
      </c>
      <c r="N5925" t="s">
        <v>111</v>
      </c>
      <c r="O5925" t="s">
        <v>24</v>
      </c>
      <c r="P5925" t="s">
        <v>621</v>
      </c>
      <c r="Q5925" t="s">
        <v>622</v>
      </c>
      <c r="R5925">
        <v>19134</v>
      </c>
      <c r="S5925" t="s">
        <v>27</v>
      </c>
      <c r="T5925" t="s">
        <v>9218</v>
      </c>
      <c r="U5925" t="s">
        <v>9201</v>
      </c>
      <c r="V5925" t="s">
        <v>9202</v>
      </c>
      <c r="W5925" t="s">
        <v>9219</v>
      </c>
      <c r="X5925" s="12">
        <v>399.54</v>
      </c>
      <c r="Y5925">
        <v>2015</v>
      </c>
      <c r="Z5925" t="s">
        <v>12196</v>
      </c>
    </row>
    <row r="5926" spans="1:26" x14ac:dyDescent="0.3">
      <c r="A5926" t="s">
        <v>12195</v>
      </c>
      <c r="B5926" t="s">
        <v>12180</v>
      </c>
      <c r="C5926" s="11">
        <v>46176.552317245369</v>
      </c>
      <c r="D5926" s="11">
        <v>46176.508968209877</v>
      </c>
      <c r="E5926" s="11">
        <v>46176.5089681713</v>
      </c>
      <c r="F5926" t="s">
        <v>12181</v>
      </c>
      <c r="G5926">
        <v>4129</v>
      </c>
      <c r="H5926" t="s">
        <v>6872</v>
      </c>
      <c r="I5926" s="1">
        <v>42266</v>
      </c>
      <c r="J5926" t="s">
        <v>3860</v>
      </c>
      <c r="K5926" t="s">
        <v>20</v>
      </c>
      <c r="L5926" t="s">
        <v>200</v>
      </c>
      <c r="M5926" t="s">
        <v>201</v>
      </c>
      <c r="N5926" t="s">
        <v>23</v>
      </c>
      <c r="O5926" t="s">
        <v>24</v>
      </c>
      <c r="P5926" t="s">
        <v>985</v>
      </c>
      <c r="Q5926" t="s">
        <v>736</v>
      </c>
      <c r="R5926">
        <v>28205</v>
      </c>
      <c r="S5926" t="s">
        <v>533</v>
      </c>
      <c r="T5926" t="s">
        <v>9200</v>
      </c>
      <c r="U5926" t="s">
        <v>9201</v>
      </c>
      <c r="V5926" t="s">
        <v>9202</v>
      </c>
      <c r="W5926" t="s">
        <v>9203</v>
      </c>
      <c r="X5926" s="12">
        <v>2624.9850000000001</v>
      </c>
      <c r="Y5926">
        <v>2015</v>
      </c>
      <c r="Z5926" t="s">
        <v>12196</v>
      </c>
    </row>
    <row r="5927" spans="1:26" x14ac:dyDescent="0.3">
      <c r="A5927" t="s">
        <v>12195</v>
      </c>
      <c r="B5927" t="s">
        <v>12180</v>
      </c>
      <c r="C5927" s="11">
        <v>46176.552317245369</v>
      </c>
      <c r="D5927" s="11">
        <v>46176.508968209877</v>
      </c>
      <c r="E5927" s="11">
        <v>46176.5089681713</v>
      </c>
      <c r="F5927" t="s">
        <v>12181</v>
      </c>
      <c r="G5927">
        <v>4135</v>
      </c>
      <c r="H5927" t="s">
        <v>8962</v>
      </c>
      <c r="I5927" s="1">
        <v>42255</v>
      </c>
      <c r="J5927" t="s">
        <v>640</v>
      </c>
      <c r="K5927" t="s">
        <v>20</v>
      </c>
      <c r="L5927" t="s">
        <v>2159</v>
      </c>
      <c r="M5927" t="s">
        <v>2160</v>
      </c>
      <c r="N5927" t="s">
        <v>23</v>
      </c>
      <c r="O5927" t="s">
        <v>24</v>
      </c>
      <c r="P5927" t="s">
        <v>1325</v>
      </c>
      <c r="Q5927" t="s">
        <v>638</v>
      </c>
      <c r="R5927">
        <v>23320</v>
      </c>
      <c r="S5927" t="s">
        <v>533</v>
      </c>
      <c r="T5927" t="s">
        <v>9228</v>
      </c>
      <c r="U5927" t="s">
        <v>9201</v>
      </c>
      <c r="V5927" t="s">
        <v>9202</v>
      </c>
      <c r="W5927" t="s">
        <v>9229</v>
      </c>
      <c r="X5927" s="12">
        <v>209.97</v>
      </c>
      <c r="Y5927">
        <v>2015</v>
      </c>
      <c r="Z5927" t="s">
        <v>12196</v>
      </c>
    </row>
    <row r="5928" spans="1:26" x14ac:dyDescent="0.3">
      <c r="A5928" t="s">
        <v>12195</v>
      </c>
      <c r="B5928" t="s">
        <v>12180</v>
      </c>
      <c r="C5928" s="11">
        <v>46176.552317245369</v>
      </c>
      <c r="D5928" s="11">
        <v>46176.508968209877</v>
      </c>
      <c r="E5928" s="11">
        <v>46176.5089681713</v>
      </c>
      <c r="F5928" t="s">
        <v>12181</v>
      </c>
      <c r="G5928">
        <v>5127</v>
      </c>
      <c r="H5928" t="s">
        <v>4449</v>
      </c>
      <c r="I5928" s="1">
        <v>42261</v>
      </c>
      <c r="J5928" t="s">
        <v>634</v>
      </c>
      <c r="K5928" t="s">
        <v>3143</v>
      </c>
      <c r="L5928" t="s">
        <v>2734</v>
      </c>
      <c r="M5928" t="s">
        <v>2735</v>
      </c>
      <c r="N5928" t="s">
        <v>23</v>
      </c>
      <c r="O5928" t="s">
        <v>24</v>
      </c>
      <c r="P5928" t="s">
        <v>25</v>
      </c>
      <c r="Q5928" t="s">
        <v>26</v>
      </c>
      <c r="R5928">
        <v>10009</v>
      </c>
      <c r="S5928" t="s">
        <v>27</v>
      </c>
      <c r="T5928" t="s">
        <v>9230</v>
      </c>
      <c r="U5928" t="s">
        <v>9201</v>
      </c>
      <c r="V5928" t="s">
        <v>9202</v>
      </c>
      <c r="W5928" t="s">
        <v>9231</v>
      </c>
      <c r="X5928" s="12">
        <v>2799.96</v>
      </c>
      <c r="Y5928">
        <v>2015</v>
      </c>
      <c r="Z5928" t="s">
        <v>12196</v>
      </c>
    </row>
    <row r="5929" spans="1:26" x14ac:dyDescent="0.3">
      <c r="A5929" t="s">
        <v>12195</v>
      </c>
      <c r="B5929" t="s">
        <v>12180</v>
      </c>
      <c r="C5929" s="11">
        <v>46176.552317245369</v>
      </c>
      <c r="D5929" s="11">
        <v>46176.508968209877</v>
      </c>
      <c r="E5929" s="11">
        <v>46176.5089681713</v>
      </c>
      <c r="F5929" t="s">
        <v>12181</v>
      </c>
      <c r="G5929">
        <v>7289</v>
      </c>
      <c r="H5929" t="s">
        <v>9232</v>
      </c>
      <c r="I5929" s="1">
        <v>42249</v>
      </c>
      <c r="J5929" t="s">
        <v>2069</v>
      </c>
      <c r="K5929" t="s">
        <v>20</v>
      </c>
      <c r="L5929" t="s">
        <v>194</v>
      </c>
      <c r="M5929" t="s">
        <v>195</v>
      </c>
      <c r="N5929" t="s">
        <v>111</v>
      </c>
      <c r="O5929" t="s">
        <v>24</v>
      </c>
      <c r="P5929" t="s">
        <v>626</v>
      </c>
      <c r="Q5929" t="s">
        <v>541</v>
      </c>
      <c r="R5929">
        <v>77095</v>
      </c>
      <c r="S5929" t="s">
        <v>524</v>
      </c>
      <c r="T5929" t="s">
        <v>9233</v>
      </c>
      <c r="U5929" t="s">
        <v>9201</v>
      </c>
      <c r="V5929" t="s">
        <v>9202</v>
      </c>
      <c r="W5929" t="s">
        <v>9234</v>
      </c>
      <c r="X5929" s="12">
        <v>559.71</v>
      </c>
      <c r="Y5929">
        <v>2015</v>
      </c>
      <c r="Z5929" t="s">
        <v>12196</v>
      </c>
    </row>
    <row r="5930" spans="1:26" x14ac:dyDescent="0.3">
      <c r="A5930" t="s">
        <v>12195</v>
      </c>
      <c r="B5930" t="s">
        <v>12180</v>
      </c>
      <c r="C5930" s="11">
        <v>46176.552317245369</v>
      </c>
      <c r="D5930" s="11">
        <v>46176.508968209877</v>
      </c>
      <c r="E5930" s="11">
        <v>46176.5089681713</v>
      </c>
      <c r="F5930" t="s">
        <v>12181</v>
      </c>
      <c r="G5930">
        <v>7601</v>
      </c>
      <c r="H5930" t="s">
        <v>5582</v>
      </c>
      <c r="I5930" s="1">
        <v>42264</v>
      </c>
      <c r="J5930" t="s">
        <v>4435</v>
      </c>
      <c r="K5930" t="s">
        <v>20</v>
      </c>
      <c r="L5930" t="s">
        <v>2518</v>
      </c>
      <c r="M5930" t="s">
        <v>2519</v>
      </c>
      <c r="N5930" t="s">
        <v>23</v>
      </c>
      <c r="O5930" t="s">
        <v>24</v>
      </c>
      <c r="P5930" t="s">
        <v>522</v>
      </c>
      <c r="Q5930" t="s">
        <v>1071</v>
      </c>
      <c r="R5930">
        <v>97477</v>
      </c>
      <c r="S5930" t="s">
        <v>569</v>
      </c>
      <c r="T5930" t="s">
        <v>9235</v>
      </c>
      <c r="U5930" t="s">
        <v>9201</v>
      </c>
      <c r="V5930" t="s">
        <v>9202</v>
      </c>
      <c r="W5930" t="s">
        <v>9236</v>
      </c>
      <c r="X5930" s="12">
        <v>29.925000000000001</v>
      </c>
      <c r="Y5930">
        <v>2015</v>
      </c>
      <c r="Z5930" t="s">
        <v>12196</v>
      </c>
    </row>
    <row r="5931" spans="1:26" x14ac:dyDescent="0.3">
      <c r="A5931" t="s">
        <v>12195</v>
      </c>
      <c r="B5931" t="s">
        <v>12180</v>
      </c>
      <c r="C5931" s="11">
        <v>46176.552317245369</v>
      </c>
      <c r="D5931" s="11">
        <v>46176.508968209877</v>
      </c>
      <c r="E5931" s="11">
        <v>46176.5089681713</v>
      </c>
      <c r="F5931" t="s">
        <v>12181</v>
      </c>
      <c r="G5931">
        <v>7647</v>
      </c>
      <c r="H5931" t="s">
        <v>9237</v>
      </c>
      <c r="I5931" s="1">
        <v>42256</v>
      </c>
      <c r="J5931" t="s">
        <v>640</v>
      </c>
      <c r="K5931" t="s">
        <v>20</v>
      </c>
      <c r="L5931" t="s">
        <v>2231</v>
      </c>
      <c r="M5931" t="s">
        <v>2232</v>
      </c>
      <c r="N5931" t="s">
        <v>23</v>
      </c>
      <c r="O5931" t="s">
        <v>24</v>
      </c>
      <c r="P5931" t="s">
        <v>1610</v>
      </c>
      <c r="Q5931" t="s">
        <v>736</v>
      </c>
      <c r="R5931">
        <v>27834</v>
      </c>
      <c r="S5931" t="s">
        <v>533</v>
      </c>
      <c r="T5931" t="s">
        <v>9238</v>
      </c>
      <c r="U5931" t="s">
        <v>9201</v>
      </c>
      <c r="V5931" t="s">
        <v>9202</v>
      </c>
      <c r="W5931" t="s">
        <v>9239</v>
      </c>
      <c r="X5931" s="12">
        <v>1299.99</v>
      </c>
      <c r="Y5931">
        <v>2015</v>
      </c>
      <c r="Z5931" t="s">
        <v>12196</v>
      </c>
    </row>
    <row r="5932" spans="1:26" x14ac:dyDescent="0.3">
      <c r="A5932" t="s">
        <v>12197</v>
      </c>
      <c r="B5932" t="s">
        <v>12180</v>
      </c>
      <c r="C5932" s="11">
        <v>46176.552317283953</v>
      </c>
      <c r="D5932" s="11">
        <v>46176.508968209877</v>
      </c>
      <c r="E5932" s="11">
        <v>46176.508968209877</v>
      </c>
      <c r="F5932" t="s">
        <v>12181</v>
      </c>
      <c r="G5932">
        <v>1023</v>
      </c>
      <c r="H5932" t="s">
        <v>7178</v>
      </c>
      <c r="I5932" s="1">
        <v>42487</v>
      </c>
      <c r="J5932" t="s">
        <v>7179</v>
      </c>
      <c r="K5932" t="s">
        <v>20</v>
      </c>
      <c r="L5932" t="s">
        <v>83</v>
      </c>
      <c r="M5932" t="s">
        <v>84</v>
      </c>
      <c r="N5932" t="s">
        <v>23</v>
      </c>
      <c r="O5932" t="s">
        <v>24</v>
      </c>
      <c r="P5932" t="s">
        <v>749</v>
      </c>
      <c r="Q5932" t="s">
        <v>2422</v>
      </c>
      <c r="R5932">
        <v>20016</v>
      </c>
      <c r="S5932" t="s">
        <v>27</v>
      </c>
      <c r="T5932" t="s">
        <v>9240</v>
      </c>
      <c r="U5932" t="s">
        <v>9201</v>
      </c>
      <c r="V5932" t="s">
        <v>9202</v>
      </c>
      <c r="W5932" t="s">
        <v>9241</v>
      </c>
      <c r="X5932" s="12">
        <v>1379.92</v>
      </c>
      <c r="Y5932">
        <v>2016</v>
      </c>
      <c r="Z5932" t="s">
        <v>12198</v>
      </c>
    </row>
    <row r="5933" spans="1:26" x14ac:dyDescent="0.3">
      <c r="A5933" t="s">
        <v>12233</v>
      </c>
      <c r="B5933" t="s">
        <v>12180</v>
      </c>
      <c r="C5933" s="11">
        <v>46176.55231732253</v>
      </c>
      <c r="D5933" s="11">
        <v>46176.508968248454</v>
      </c>
      <c r="E5933" s="11">
        <v>46176.508968248454</v>
      </c>
      <c r="F5933" t="s">
        <v>12181</v>
      </c>
      <c r="G5933">
        <v>4094</v>
      </c>
      <c r="H5933" t="s">
        <v>9242</v>
      </c>
      <c r="I5933" s="1">
        <v>42606</v>
      </c>
      <c r="J5933" t="s">
        <v>2101</v>
      </c>
      <c r="K5933" t="s">
        <v>20</v>
      </c>
      <c r="L5933" t="s">
        <v>2124</v>
      </c>
      <c r="M5933" t="s">
        <v>2125</v>
      </c>
      <c r="N5933" t="s">
        <v>23</v>
      </c>
      <c r="O5933" t="s">
        <v>24</v>
      </c>
      <c r="P5933" t="s">
        <v>3783</v>
      </c>
      <c r="Q5933" t="s">
        <v>553</v>
      </c>
      <c r="R5933">
        <v>41042</v>
      </c>
      <c r="S5933" t="s">
        <v>533</v>
      </c>
      <c r="T5933" t="s">
        <v>9243</v>
      </c>
      <c r="U5933" t="s">
        <v>9201</v>
      </c>
      <c r="V5933" t="s">
        <v>9202</v>
      </c>
      <c r="W5933" t="s">
        <v>9244</v>
      </c>
      <c r="X5933" s="12">
        <v>3080</v>
      </c>
      <c r="Y5933">
        <v>2016</v>
      </c>
      <c r="Z5933" t="s">
        <v>12207</v>
      </c>
    </row>
    <row r="5934" spans="1:26" x14ac:dyDescent="0.3">
      <c r="A5934" t="s">
        <v>12233</v>
      </c>
      <c r="B5934" t="s">
        <v>12180</v>
      </c>
      <c r="C5934" s="11">
        <v>46176.55231732253</v>
      </c>
      <c r="D5934" s="11">
        <v>46176.508968248454</v>
      </c>
      <c r="E5934" s="11">
        <v>46176.508968248454</v>
      </c>
      <c r="F5934" t="s">
        <v>12181</v>
      </c>
      <c r="G5934">
        <v>4645</v>
      </c>
      <c r="H5934" t="s">
        <v>2104</v>
      </c>
      <c r="I5934" s="1">
        <v>42584</v>
      </c>
      <c r="J5934" t="s">
        <v>2105</v>
      </c>
      <c r="K5934" t="s">
        <v>20</v>
      </c>
      <c r="L5934" t="s">
        <v>2106</v>
      </c>
      <c r="M5934" t="s">
        <v>2107</v>
      </c>
      <c r="N5934" t="s">
        <v>23</v>
      </c>
      <c r="O5934" t="s">
        <v>24</v>
      </c>
      <c r="P5934" t="s">
        <v>748</v>
      </c>
      <c r="Q5934" t="s">
        <v>749</v>
      </c>
      <c r="R5934">
        <v>98105</v>
      </c>
      <c r="S5934" t="s">
        <v>569</v>
      </c>
      <c r="T5934" t="s">
        <v>9206</v>
      </c>
      <c r="U5934" t="s">
        <v>9201</v>
      </c>
      <c r="V5934" t="s">
        <v>9202</v>
      </c>
      <c r="W5934" t="s">
        <v>9207</v>
      </c>
      <c r="X5934" s="12">
        <v>558.4</v>
      </c>
      <c r="Y5934">
        <v>2016</v>
      </c>
      <c r="Z5934" t="s">
        <v>12207</v>
      </c>
    </row>
    <row r="5935" spans="1:26" x14ac:dyDescent="0.3">
      <c r="A5935" t="s">
        <v>12199</v>
      </c>
      <c r="B5935" t="s">
        <v>12180</v>
      </c>
      <c r="C5935" s="11">
        <v>46176.552317361115</v>
      </c>
      <c r="D5935" s="11">
        <v>46176.508968287038</v>
      </c>
      <c r="E5935" s="11">
        <v>46176.508968248454</v>
      </c>
      <c r="F5935" t="s">
        <v>12181</v>
      </c>
      <c r="G5935">
        <v>224</v>
      </c>
      <c r="H5935" t="s">
        <v>3886</v>
      </c>
      <c r="I5935" s="1">
        <v>42728</v>
      </c>
      <c r="J5935" t="s">
        <v>3887</v>
      </c>
      <c r="K5935" t="s">
        <v>3110</v>
      </c>
      <c r="L5935" t="s">
        <v>3888</v>
      </c>
      <c r="M5935" t="s">
        <v>3889</v>
      </c>
      <c r="N5935" t="s">
        <v>23</v>
      </c>
      <c r="O5935" t="s">
        <v>24</v>
      </c>
      <c r="P5935" t="s">
        <v>3890</v>
      </c>
      <c r="Q5935" t="s">
        <v>515</v>
      </c>
      <c r="R5935">
        <v>43017</v>
      </c>
      <c r="S5935" t="s">
        <v>27</v>
      </c>
      <c r="T5935" t="s">
        <v>9245</v>
      </c>
      <c r="U5935" t="s">
        <v>9201</v>
      </c>
      <c r="V5935" t="s">
        <v>9202</v>
      </c>
      <c r="W5935" t="s">
        <v>9246</v>
      </c>
      <c r="X5935" s="12">
        <v>479.988</v>
      </c>
      <c r="Y5935">
        <v>2016</v>
      </c>
      <c r="Z5935" t="s">
        <v>12182</v>
      </c>
    </row>
    <row r="5936" spans="1:26" x14ac:dyDescent="0.3">
      <c r="A5936" t="s">
        <v>12199</v>
      </c>
      <c r="B5936" t="s">
        <v>12180</v>
      </c>
      <c r="C5936" s="11">
        <v>46176.552317361115</v>
      </c>
      <c r="D5936" s="11">
        <v>46176.508968287038</v>
      </c>
      <c r="E5936" s="11">
        <v>46176.508968248454</v>
      </c>
      <c r="F5936" t="s">
        <v>12181</v>
      </c>
      <c r="G5936">
        <v>387</v>
      </c>
      <c r="H5936" t="s">
        <v>9247</v>
      </c>
      <c r="I5936" s="1">
        <v>42707</v>
      </c>
      <c r="J5936" t="s">
        <v>151</v>
      </c>
      <c r="K5936" t="s">
        <v>20</v>
      </c>
      <c r="L5936" t="s">
        <v>1669</v>
      </c>
      <c r="M5936" t="s">
        <v>1670</v>
      </c>
      <c r="N5936" t="s">
        <v>111</v>
      </c>
      <c r="O5936" t="s">
        <v>24</v>
      </c>
      <c r="P5936" t="s">
        <v>621</v>
      </c>
      <c r="Q5936" t="s">
        <v>622</v>
      </c>
      <c r="R5936">
        <v>19140</v>
      </c>
      <c r="S5936" t="s">
        <v>27</v>
      </c>
      <c r="T5936" t="s">
        <v>9248</v>
      </c>
      <c r="U5936" t="s">
        <v>9201</v>
      </c>
      <c r="V5936" t="s">
        <v>9202</v>
      </c>
      <c r="W5936" t="s">
        <v>9249</v>
      </c>
      <c r="X5936" s="12">
        <v>482.34</v>
      </c>
      <c r="Y5936">
        <v>2016</v>
      </c>
      <c r="Z5936" t="s">
        <v>12182</v>
      </c>
    </row>
    <row r="5937" spans="1:26" x14ac:dyDescent="0.3">
      <c r="A5937" t="s">
        <v>12199</v>
      </c>
      <c r="B5937" t="s">
        <v>12180</v>
      </c>
      <c r="C5937" s="11">
        <v>46176.552317361115</v>
      </c>
      <c r="D5937" s="11">
        <v>46176.508968287038</v>
      </c>
      <c r="E5937" s="11">
        <v>46176.508968248454</v>
      </c>
      <c r="F5937" t="s">
        <v>12181</v>
      </c>
      <c r="G5937">
        <v>3152</v>
      </c>
      <c r="H5937" t="s">
        <v>9250</v>
      </c>
      <c r="I5937" s="1">
        <v>42719</v>
      </c>
      <c r="J5937" t="s">
        <v>4510</v>
      </c>
      <c r="K5937" t="s">
        <v>3110</v>
      </c>
      <c r="L5937" t="s">
        <v>1885</v>
      </c>
      <c r="M5937" t="s">
        <v>1886</v>
      </c>
      <c r="N5937" t="s">
        <v>23</v>
      </c>
      <c r="O5937" t="s">
        <v>24</v>
      </c>
      <c r="P5937" t="s">
        <v>1276</v>
      </c>
      <c r="Q5937" t="s">
        <v>515</v>
      </c>
      <c r="R5937">
        <v>43055</v>
      </c>
      <c r="S5937" t="s">
        <v>27</v>
      </c>
      <c r="T5937" t="s">
        <v>9251</v>
      </c>
      <c r="U5937" t="s">
        <v>9201</v>
      </c>
      <c r="V5937" t="s">
        <v>9202</v>
      </c>
      <c r="W5937" t="s">
        <v>9252</v>
      </c>
      <c r="X5937" s="12">
        <v>1799.9939999999999</v>
      </c>
      <c r="Y5937">
        <v>2016</v>
      </c>
      <c r="Z5937" t="s">
        <v>12182</v>
      </c>
    </row>
    <row r="5938" spans="1:26" x14ac:dyDescent="0.3">
      <c r="A5938" t="s">
        <v>12199</v>
      </c>
      <c r="B5938" t="s">
        <v>12180</v>
      </c>
      <c r="C5938" s="11">
        <v>46176.552317361115</v>
      </c>
      <c r="D5938" s="11">
        <v>46176.508968287038</v>
      </c>
      <c r="E5938" s="11">
        <v>46176.508968248454</v>
      </c>
      <c r="F5938" t="s">
        <v>12181</v>
      </c>
      <c r="G5938">
        <v>8283</v>
      </c>
      <c r="H5938" t="s">
        <v>7729</v>
      </c>
      <c r="I5938" s="1">
        <v>42725</v>
      </c>
      <c r="J5938" t="s">
        <v>4487</v>
      </c>
      <c r="K5938" t="s">
        <v>3108</v>
      </c>
      <c r="L5938" t="s">
        <v>103</v>
      </c>
      <c r="M5938" t="s">
        <v>104</v>
      </c>
      <c r="N5938" t="s">
        <v>42</v>
      </c>
      <c r="O5938" t="s">
        <v>24</v>
      </c>
      <c r="P5938" t="s">
        <v>4248</v>
      </c>
      <c r="Q5938" t="s">
        <v>547</v>
      </c>
      <c r="R5938">
        <v>60174</v>
      </c>
      <c r="S5938" t="s">
        <v>524</v>
      </c>
      <c r="T5938" t="s">
        <v>9253</v>
      </c>
      <c r="U5938" t="s">
        <v>9201</v>
      </c>
      <c r="V5938" t="s">
        <v>9202</v>
      </c>
      <c r="W5938" t="s">
        <v>9254</v>
      </c>
      <c r="X5938" s="12">
        <v>600.53</v>
      </c>
      <c r="Y5938">
        <v>2016</v>
      </c>
      <c r="Z5938" t="s">
        <v>12182</v>
      </c>
    </row>
    <row r="5939" spans="1:26" x14ac:dyDescent="0.3">
      <c r="A5939" t="s">
        <v>12202</v>
      </c>
      <c r="B5939" t="s">
        <v>12180</v>
      </c>
      <c r="C5939" s="11">
        <v>46176.552317399692</v>
      </c>
      <c r="D5939" s="11">
        <v>46176.508968325616</v>
      </c>
      <c r="E5939" s="11">
        <v>46176.508968325616</v>
      </c>
      <c r="F5939" t="s">
        <v>12181</v>
      </c>
      <c r="G5939">
        <v>216</v>
      </c>
      <c r="H5939" t="s">
        <v>8399</v>
      </c>
      <c r="I5939" s="1">
        <v>42371</v>
      </c>
      <c r="J5939" t="s">
        <v>8400</v>
      </c>
      <c r="K5939" t="s">
        <v>20</v>
      </c>
      <c r="L5939" t="s">
        <v>3317</v>
      </c>
      <c r="M5939" t="s">
        <v>3318</v>
      </c>
      <c r="N5939" t="s">
        <v>111</v>
      </c>
      <c r="O5939" t="s">
        <v>24</v>
      </c>
      <c r="P5939" t="s">
        <v>2029</v>
      </c>
      <c r="Q5939" t="s">
        <v>515</v>
      </c>
      <c r="R5939">
        <v>44256</v>
      </c>
      <c r="S5939" t="s">
        <v>27</v>
      </c>
      <c r="T5939" t="s">
        <v>9243</v>
      </c>
      <c r="U5939" t="s">
        <v>9201</v>
      </c>
      <c r="V5939" t="s">
        <v>9202</v>
      </c>
      <c r="W5939" t="s">
        <v>9244</v>
      </c>
      <c r="X5939" s="12">
        <v>1188</v>
      </c>
      <c r="Y5939">
        <v>2016</v>
      </c>
      <c r="Z5939" t="s">
        <v>12184</v>
      </c>
    </row>
    <row r="5940" spans="1:26" x14ac:dyDescent="0.3">
      <c r="A5940" t="s">
        <v>12234</v>
      </c>
      <c r="B5940" t="s">
        <v>12180</v>
      </c>
      <c r="C5940" s="11">
        <v>46176.552317438269</v>
      </c>
      <c r="D5940" s="11">
        <v>46176.508968402777</v>
      </c>
      <c r="E5940" s="11">
        <v>46176.5089683642</v>
      </c>
      <c r="F5940" t="s">
        <v>12181</v>
      </c>
      <c r="G5940">
        <v>3679</v>
      </c>
      <c r="H5940" t="s">
        <v>2165</v>
      </c>
      <c r="I5940" s="1">
        <v>42560</v>
      </c>
      <c r="J5940" t="s">
        <v>2166</v>
      </c>
      <c r="K5940" t="s">
        <v>20</v>
      </c>
      <c r="L5940" t="s">
        <v>2167</v>
      </c>
      <c r="M5940" t="s">
        <v>2168</v>
      </c>
      <c r="N5940" t="s">
        <v>23</v>
      </c>
      <c r="O5940" t="s">
        <v>24</v>
      </c>
      <c r="P5940" t="s">
        <v>1430</v>
      </c>
      <c r="Q5940" t="s">
        <v>1085</v>
      </c>
      <c r="R5940">
        <v>20735</v>
      </c>
      <c r="S5940" t="s">
        <v>27</v>
      </c>
      <c r="T5940" t="s">
        <v>9255</v>
      </c>
      <c r="U5940" t="s">
        <v>9201</v>
      </c>
      <c r="V5940" t="s">
        <v>9202</v>
      </c>
      <c r="W5940" t="s">
        <v>9256</v>
      </c>
      <c r="X5940" s="12">
        <v>464.97</v>
      </c>
      <c r="Y5940">
        <v>2016</v>
      </c>
      <c r="Z5940" t="s">
        <v>12186</v>
      </c>
    </row>
    <row r="5941" spans="1:26" x14ac:dyDescent="0.3">
      <c r="A5941" t="s">
        <v>12240</v>
      </c>
      <c r="B5941" t="s">
        <v>12180</v>
      </c>
      <c r="C5941" s="11">
        <v>46176.55231751543</v>
      </c>
      <c r="D5941" s="11">
        <v>46176.508968479939</v>
      </c>
      <c r="E5941" s="11">
        <v>46176.508968441362</v>
      </c>
      <c r="F5941" t="s">
        <v>12181</v>
      </c>
      <c r="G5941">
        <v>9577</v>
      </c>
      <c r="H5941" t="s">
        <v>9257</v>
      </c>
      <c r="I5941" s="1">
        <v>42516</v>
      </c>
      <c r="J5941" t="s">
        <v>1368</v>
      </c>
      <c r="K5941" t="s">
        <v>3108</v>
      </c>
      <c r="L5941" t="s">
        <v>4038</v>
      </c>
      <c r="M5941" t="s">
        <v>4039</v>
      </c>
      <c r="N5941" t="s">
        <v>23</v>
      </c>
      <c r="O5941" t="s">
        <v>24</v>
      </c>
      <c r="P5941" t="s">
        <v>730</v>
      </c>
      <c r="Q5941" t="s">
        <v>541</v>
      </c>
      <c r="R5941">
        <v>78207</v>
      </c>
      <c r="S5941" t="s">
        <v>524</v>
      </c>
      <c r="T5941" t="s">
        <v>9218</v>
      </c>
      <c r="U5941" t="s">
        <v>9201</v>
      </c>
      <c r="V5941" t="s">
        <v>9202</v>
      </c>
      <c r="W5941" t="s">
        <v>9219</v>
      </c>
      <c r="X5941" s="12">
        <v>399.54</v>
      </c>
      <c r="Y5941">
        <v>2016</v>
      </c>
      <c r="Z5941" t="s">
        <v>12192</v>
      </c>
    </row>
    <row r="5942" spans="1:26" x14ac:dyDescent="0.3">
      <c r="A5942" t="s">
        <v>12203</v>
      </c>
      <c r="B5942" t="s">
        <v>12180</v>
      </c>
      <c r="C5942" s="11">
        <v>46176.552317592592</v>
      </c>
      <c r="D5942" s="11">
        <v>46176.508968518516</v>
      </c>
      <c r="E5942" s="11">
        <v>46176.508968479939</v>
      </c>
      <c r="F5942" t="s">
        <v>12181</v>
      </c>
      <c r="G5942">
        <v>5007</v>
      </c>
      <c r="H5942" t="s">
        <v>6780</v>
      </c>
      <c r="I5942" s="1">
        <v>42683</v>
      </c>
      <c r="J5942" t="s">
        <v>723</v>
      </c>
      <c r="K5942" t="s">
        <v>20</v>
      </c>
      <c r="L5942" t="s">
        <v>660</v>
      </c>
      <c r="M5942" t="s">
        <v>661</v>
      </c>
      <c r="N5942" t="s">
        <v>42</v>
      </c>
      <c r="O5942" t="s">
        <v>24</v>
      </c>
      <c r="P5942" t="s">
        <v>25</v>
      </c>
      <c r="Q5942" t="s">
        <v>26</v>
      </c>
      <c r="R5942">
        <v>10035</v>
      </c>
      <c r="S5942" t="s">
        <v>27</v>
      </c>
      <c r="T5942" t="s">
        <v>9258</v>
      </c>
      <c r="U5942" t="s">
        <v>9201</v>
      </c>
      <c r="V5942" t="s">
        <v>9202</v>
      </c>
      <c r="W5942" t="s">
        <v>9259</v>
      </c>
      <c r="X5942" s="12">
        <v>2321.9</v>
      </c>
      <c r="Y5942">
        <v>2016</v>
      </c>
      <c r="Z5942" t="s">
        <v>12194</v>
      </c>
    </row>
    <row r="5943" spans="1:26" x14ac:dyDescent="0.3">
      <c r="A5943" t="s">
        <v>12203</v>
      </c>
      <c r="B5943" t="s">
        <v>12180</v>
      </c>
      <c r="C5943" s="11">
        <v>46176.552317592592</v>
      </c>
      <c r="D5943" s="11">
        <v>46176.508968518516</v>
      </c>
      <c r="E5943" s="11">
        <v>46176.508968479939</v>
      </c>
      <c r="F5943" t="s">
        <v>12181</v>
      </c>
      <c r="G5943">
        <v>5759</v>
      </c>
      <c r="H5943" t="s">
        <v>9260</v>
      </c>
      <c r="I5943" s="1">
        <v>42696</v>
      </c>
      <c r="J5943" t="s">
        <v>3940</v>
      </c>
      <c r="K5943" t="s">
        <v>3110</v>
      </c>
      <c r="L5943" t="s">
        <v>2411</v>
      </c>
      <c r="M5943" t="s">
        <v>2412</v>
      </c>
      <c r="N5943" t="s">
        <v>23</v>
      </c>
      <c r="O5943" t="s">
        <v>24</v>
      </c>
      <c r="P5943" t="s">
        <v>3358</v>
      </c>
      <c r="Q5943" t="s">
        <v>824</v>
      </c>
      <c r="R5943">
        <v>33012</v>
      </c>
      <c r="S5943" t="s">
        <v>533</v>
      </c>
      <c r="T5943" t="s">
        <v>9209</v>
      </c>
      <c r="U5943" t="s">
        <v>9201</v>
      </c>
      <c r="V5943" t="s">
        <v>9202</v>
      </c>
      <c r="W5943" t="s">
        <v>9210</v>
      </c>
      <c r="X5943" s="12">
        <v>32.984999999999999</v>
      </c>
      <c r="Y5943">
        <v>2016</v>
      </c>
      <c r="Z5943" t="s">
        <v>12194</v>
      </c>
    </row>
    <row r="5944" spans="1:26" x14ac:dyDescent="0.3">
      <c r="A5944" t="s">
        <v>12203</v>
      </c>
      <c r="B5944" t="s">
        <v>12180</v>
      </c>
      <c r="C5944" s="11">
        <v>46176.552317592592</v>
      </c>
      <c r="D5944" s="11">
        <v>46176.508968518516</v>
      </c>
      <c r="E5944" s="11">
        <v>46176.508968479939</v>
      </c>
      <c r="F5944" t="s">
        <v>12181</v>
      </c>
      <c r="G5944">
        <v>6676</v>
      </c>
      <c r="H5944" t="s">
        <v>7753</v>
      </c>
      <c r="I5944" s="1">
        <v>42695</v>
      </c>
      <c r="J5944" t="s">
        <v>3940</v>
      </c>
      <c r="K5944" t="s">
        <v>3108</v>
      </c>
      <c r="L5944" t="s">
        <v>7688</v>
      </c>
      <c r="M5944" t="s">
        <v>7689</v>
      </c>
      <c r="N5944" t="s">
        <v>23</v>
      </c>
      <c r="O5944" t="s">
        <v>24</v>
      </c>
      <c r="P5944" t="s">
        <v>595</v>
      </c>
      <c r="Q5944" t="s">
        <v>614</v>
      </c>
      <c r="R5944">
        <v>46226</v>
      </c>
      <c r="S5944" t="s">
        <v>524</v>
      </c>
      <c r="T5944" t="s">
        <v>9261</v>
      </c>
      <c r="U5944" t="s">
        <v>9201</v>
      </c>
      <c r="V5944" t="s">
        <v>9202</v>
      </c>
      <c r="W5944" t="s">
        <v>9262</v>
      </c>
      <c r="X5944" s="12">
        <v>83.9</v>
      </c>
      <c r="Y5944">
        <v>2016</v>
      </c>
      <c r="Z5944" t="s">
        <v>12194</v>
      </c>
    </row>
    <row r="5945" spans="1:26" x14ac:dyDescent="0.3">
      <c r="A5945" t="s">
        <v>12203</v>
      </c>
      <c r="B5945" t="s">
        <v>12180</v>
      </c>
      <c r="C5945" s="11">
        <v>46176.552317592592</v>
      </c>
      <c r="D5945" s="11">
        <v>46176.508968518516</v>
      </c>
      <c r="E5945" s="11">
        <v>46176.508968479939</v>
      </c>
      <c r="F5945" t="s">
        <v>12181</v>
      </c>
      <c r="G5945">
        <v>6952</v>
      </c>
      <c r="H5945" t="s">
        <v>9263</v>
      </c>
      <c r="I5945" s="1">
        <v>42694</v>
      </c>
      <c r="J5945" t="s">
        <v>181</v>
      </c>
      <c r="K5945" t="s">
        <v>20</v>
      </c>
      <c r="L5945" t="s">
        <v>1481</v>
      </c>
      <c r="M5945" t="s">
        <v>1482</v>
      </c>
      <c r="N5945" t="s">
        <v>111</v>
      </c>
      <c r="O5945" t="s">
        <v>24</v>
      </c>
      <c r="P5945" t="s">
        <v>704</v>
      </c>
      <c r="Q5945" t="s">
        <v>541</v>
      </c>
      <c r="R5945">
        <v>75217</v>
      </c>
      <c r="S5945" t="s">
        <v>524</v>
      </c>
      <c r="T5945" t="s">
        <v>9264</v>
      </c>
      <c r="U5945" t="s">
        <v>9201</v>
      </c>
      <c r="V5945" t="s">
        <v>9202</v>
      </c>
      <c r="W5945" t="s">
        <v>9265</v>
      </c>
      <c r="X5945" s="12">
        <v>479.988</v>
      </c>
      <c r="Y5945">
        <v>2016</v>
      </c>
      <c r="Z5945" t="s">
        <v>12194</v>
      </c>
    </row>
    <row r="5946" spans="1:26" x14ac:dyDescent="0.3">
      <c r="A5946" t="s">
        <v>12203</v>
      </c>
      <c r="B5946" t="s">
        <v>12180</v>
      </c>
      <c r="C5946" s="11">
        <v>46176.552317592592</v>
      </c>
      <c r="D5946" s="11">
        <v>46176.508968518516</v>
      </c>
      <c r="E5946" s="11">
        <v>46176.508968479939</v>
      </c>
      <c r="F5946" t="s">
        <v>12181</v>
      </c>
      <c r="G5946">
        <v>8205</v>
      </c>
      <c r="H5946" t="s">
        <v>6419</v>
      </c>
      <c r="I5946" s="1">
        <v>42682</v>
      </c>
      <c r="J5946" t="s">
        <v>3944</v>
      </c>
      <c r="K5946" t="s">
        <v>3143</v>
      </c>
      <c r="L5946" t="s">
        <v>1323</v>
      </c>
      <c r="M5946" t="s">
        <v>1324</v>
      </c>
      <c r="N5946" t="s">
        <v>111</v>
      </c>
      <c r="O5946" t="s">
        <v>24</v>
      </c>
      <c r="P5946" t="s">
        <v>25</v>
      </c>
      <c r="Q5946" t="s">
        <v>26</v>
      </c>
      <c r="R5946">
        <v>10024</v>
      </c>
      <c r="S5946" t="s">
        <v>27</v>
      </c>
      <c r="T5946" t="s">
        <v>9258</v>
      </c>
      <c r="U5946" t="s">
        <v>9201</v>
      </c>
      <c r="V5946" t="s">
        <v>9202</v>
      </c>
      <c r="W5946" t="s">
        <v>9259</v>
      </c>
      <c r="X5946" s="12">
        <v>4643.8</v>
      </c>
      <c r="Y5946">
        <v>2016</v>
      </c>
      <c r="Z5946" t="s">
        <v>12194</v>
      </c>
    </row>
    <row r="5947" spans="1:26" x14ac:dyDescent="0.3">
      <c r="A5947" t="s">
        <v>12203</v>
      </c>
      <c r="B5947" t="s">
        <v>12180</v>
      </c>
      <c r="C5947" s="11">
        <v>46176.552317592592</v>
      </c>
      <c r="D5947" s="11">
        <v>46176.508968518516</v>
      </c>
      <c r="E5947" s="11">
        <v>46176.508968479939</v>
      </c>
      <c r="F5947" t="s">
        <v>12181</v>
      </c>
      <c r="G5947">
        <v>9107</v>
      </c>
      <c r="H5947" t="s">
        <v>2277</v>
      </c>
      <c r="I5947" s="1">
        <v>42681</v>
      </c>
      <c r="J5947" t="s">
        <v>2278</v>
      </c>
      <c r="K5947" t="s">
        <v>20</v>
      </c>
      <c r="L5947" t="s">
        <v>2279</v>
      </c>
      <c r="M5947" t="s">
        <v>2280</v>
      </c>
      <c r="N5947" t="s">
        <v>23</v>
      </c>
      <c r="O5947" t="s">
        <v>24</v>
      </c>
      <c r="P5947" t="s">
        <v>626</v>
      </c>
      <c r="Q5947" t="s">
        <v>541</v>
      </c>
      <c r="R5947">
        <v>77041</v>
      </c>
      <c r="S5947" t="s">
        <v>524</v>
      </c>
      <c r="T5947" t="s">
        <v>9266</v>
      </c>
      <c r="U5947" t="s">
        <v>9201</v>
      </c>
      <c r="V5947" t="s">
        <v>9202</v>
      </c>
      <c r="W5947" t="s">
        <v>9267</v>
      </c>
      <c r="X5947" s="12">
        <v>287.91000000000003</v>
      </c>
      <c r="Y5947">
        <v>2016</v>
      </c>
      <c r="Z5947" t="s">
        <v>12194</v>
      </c>
    </row>
    <row r="5948" spans="1:26" x14ac:dyDescent="0.3">
      <c r="A5948" t="s">
        <v>12236</v>
      </c>
      <c r="B5948" t="s">
        <v>12180</v>
      </c>
      <c r="C5948" s="11">
        <v>46176.552317592592</v>
      </c>
      <c r="D5948" s="11">
        <v>46176.5089685571</v>
      </c>
      <c r="E5948" s="11">
        <v>46176.508968518516</v>
      </c>
      <c r="F5948" t="s">
        <v>12181</v>
      </c>
      <c r="G5948">
        <v>3691</v>
      </c>
      <c r="H5948" t="s">
        <v>9268</v>
      </c>
      <c r="I5948" s="1">
        <v>42673</v>
      </c>
      <c r="J5948" t="s">
        <v>6020</v>
      </c>
      <c r="K5948" t="s">
        <v>3108</v>
      </c>
      <c r="L5948" t="s">
        <v>3541</v>
      </c>
      <c r="M5948" t="s">
        <v>3542</v>
      </c>
      <c r="N5948" t="s">
        <v>111</v>
      </c>
      <c r="O5948" t="s">
        <v>24</v>
      </c>
      <c r="P5948" t="s">
        <v>1523</v>
      </c>
      <c r="Q5948" t="s">
        <v>797</v>
      </c>
      <c r="R5948">
        <v>80219</v>
      </c>
      <c r="S5948" t="s">
        <v>569</v>
      </c>
      <c r="T5948" t="s">
        <v>9269</v>
      </c>
      <c r="U5948" t="s">
        <v>9201</v>
      </c>
      <c r="V5948" t="s">
        <v>9202</v>
      </c>
      <c r="W5948" t="s">
        <v>9270</v>
      </c>
      <c r="X5948" s="12">
        <v>59.994</v>
      </c>
      <c r="Y5948">
        <v>2016</v>
      </c>
      <c r="Z5948" t="s">
        <v>12217</v>
      </c>
    </row>
    <row r="5949" spans="1:26" x14ac:dyDescent="0.3">
      <c r="A5949" t="s">
        <v>12236</v>
      </c>
      <c r="B5949" t="s">
        <v>12180</v>
      </c>
      <c r="C5949" s="11">
        <v>46176.552317592592</v>
      </c>
      <c r="D5949" s="11">
        <v>46176.5089685571</v>
      </c>
      <c r="E5949" s="11">
        <v>46176.508968518516</v>
      </c>
      <c r="F5949" t="s">
        <v>12181</v>
      </c>
      <c r="G5949">
        <v>8478</v>
      </c>
      <c r="H5949" t="s">
        <v>9271</v>
      </c>
      <c r="I5949" s="1">
        <v>42673</v>
      </c>
      <c r="J5949" t="s">
        <v>5441</v>
      </c>
      <c r="K5949" t="s">
        <v>3143</v>
      </c>
      <c r="L5949" t="s">
        <v>1181</v>
      </c>
      <c r="M5949" t="s">
        <v>1182</v>
      </c>
      <c r="N5949" t="s">
        <v>111</v>
      </c>
      <c r="O5949" t="s">
        <v>24</v>
      </c>
      <c r="P5949" t="s">
        <v>25</v>
      </c>
      <c r="Q5949" t="s">
        <v>26</v>
      </c>
      <c r="R5949">
        <v>10024</v>
      </c>
      <c r="S5949" t="s">
        <v>27</v>
      </c>
      <c r="T5949" t="s">
        <v>9272</v>
      </c>
      <c r="U5949" t="s">
        <v>9201</v>
      </c>
      <c r="V5949" t="s">
        <v>9202</v>
      </c>
      <c r="W5949" t="s">
        <v>9273</v>
      </c>
      <c r="X5949" s="12">
        <v>1035.8</v>
      </c>
      <c r="Y5949">
        <v>2016</v>
      </c>
      <c r="Z5949" t="s">
        <v>12217</v>
      </c>
    </row>
    <row r="5950" spans="1:26" x14ac:dyDescent="0.3">
      <c r="A5950" t="s">
        <v>12204</v>
      </c>
      <c r="B5950" t="s">
        <v>12180</v>
      </c>
      <c r="C5950" s="11">
        <v>46176.552317669753</v>
      </c>
      <c r="D5950" s="11">
        <v>46176.5089685571</v>
      </c>
      <c r="E5950" s="11">
        <v>46176.5089685571</v>
      </c>
      <c r="F5950" t="s">
        <v>12181</v>
      </c>
      <c r="G5950">
        <v>5119</v>
      </c>
      <c r="H5950" t="s">
        <v>2302</v>
      </c>
      <c r="I5950" s="1">
        <v>42639</v>
      </c>
      <c r="J5950" t="s">
        <v>2303</v>
      </c>
      <c r="K5950" t="s">
        <v>20</v>
      </c>
      <c r="L5950" t="s">
        <v>2304</v>
      </c>
      <c r="M5950" t="s">
        <v>2305</v>
      </c>
      <c r="N5950" t="s">
        <v>23</v>
      </c>
      <c r="O5950" t="s">
        <v>24</v>
      </c>
      <c r="P5950" t="s">
        <v>2306</v>
      </c>
      <c r="Q5950" t="s">
        <v>26</v>
      </c>
      <c r="R5950">
        <v>11572</v>
      </c>
      <c r="S5950" t="s">
        <v>27</v>
      </c>
      <c r="T5950" t="s">
        <v>9274</v>
      </c>
      <c r="U5950" t="s">
        <v>9201</v>
      </c>
      <c r="V5950" t="s">
        <v>9202</v>
      </c>
      <c r="W5950" t="s">
        <v>9275</v>
      </c>
      <c r="X5950" s="12">
        <v>629.92999999999995</v>
      </c>
      <c r="Y5950">
        <v>2016</v>
      </c>
      <c r="Z5950" t="s">
        <v>12196</v>
      </c>
    </row>
    <row r="5951" spans="1:26" x14ac:dyDescent="0.3">
      <c r="A5951" t="s">
        <v>12205</v>
      </c>
      <c r="B5951" t="s">
        <v>12180</v>
      </c>
      <c r="C5951" s="11">
        <v>46176.552317708331</v>
      </c>
      <c r="D5951" s="11">
        <v>46176.508968595677</v>
      </c>
      <c r="E5951" s="11">
        <v>46176.5089685571</v>
      </c>
      <c r="F5951" t="s">
        <v>12181</v>
      </c>
      <c r="G5951">
        <v>4278</v>
      </c>
      <c r="H5951" t="s">
        <v>1459</v>
      </c>
      <c r="I5951" s="1">
        <v>42841</v>
      </c>
      <c r="J5951" t="s">
        <v>1460</v>
      </c>
      <c r="K5951" t="s">
        <v>20</v>
      </c>
      <c r="L5951" t="s">
        <v>1461</v>
      </c>
      <c r="M5951" t="s">
        <v>1462</v>
      </c>
      <c r="N5951" t="s">
        <v>111</v>
      </c>
      <c r="O5951" t="s">
        <v>24</v>
      </c>
      <c r="P5951" t="s">
        <v>575</v>
      </c>
      <c r="Q5951" t="s">
        <v>576</v>
      </c>
      <c r="R5951">
        <v>8701</v>
      </c>
      <c r="S5951" t="s">
        <v>27</v>
      </c>
      <c r="T5951" t="s">
        <v>9276</v>
      </c>
      <c r="U5951" t="s">
        <v>9201</v>
      </c>
      <c r="V5951" t="s">
        <v>9202</v>
      </c>
      <c r="W5951" t="s">
        <v>9277</v>
      </c>
      <c r="X5951" s="12">
        <v>9099.93</v>
      </c>
      <c r="Y5951">
        <v>2017</v>
      </c>
      <c r="Z5951" t="s">
        <v>12198</v>
      </c>
    </row>
    <row r="5952" spans="1:26" x14ac:dyDescent="0.3">
      <c r="A5952" t="s">
        <v>12206</v>
      </c>
      <c r="B5952" t="s">
        <v>12180</v>
      </c>
      <c r="C5952" s="11">
        <v>46176.552317746915</v>
      </c>
      <c r="D5952" s="11">
        <v>46176.508968634262</v>
      </c>
      <c r="E5952" s="11">
        <v>46176.508968595677</v>
      </c>
      <c r="F5952" t="s">
        <v>12181</v>
      </c>
      <c r="G5952">
        <v>3113</v>
      </c>
      <c r="H5952" t="s">
        <v>5658</v>
      </c>
      <c r="I5952" s="1">
        <v>42970</v>
      </c>
      <c r="J5952" t="s">
        <v>3553</v>
      </c>
      <c r="K5952" t="s">
        <v>20</v>
      </c>
      <c r="L5952" t="s">
        <v>1916</v>
      </c>
      <c r="M5952" t="s">
        <v>1917</v>
      </c>
      <c r="N5952" t="s">
        <v>23</v>
      </c>
      <c r="O5952" t="s">
        <v>24</v>
      </c>
      <c r="P5952" t="s">
        <v>748</v>
      </c>
      <c r="Q5952" t="s">
        <v>749</v>
      </c>
      <c r="R5952">
        <v>98105</v>
      </c>
      <c r="S5952" t="s">
        <v>569</v>
      </c>
      <c r="T5952" t="s">
        <v>9206</v>
      </c>
      <c r="U5952" t="s">
        <v>9201</v>
      </c>
      <c r="V5952" t="s">
        <v>9202</v>
      </c>
      <c r="W5952" t="s">
        <v>9207</v>
      </c>
      <c r="X5952" s="12">
        <v>837.6</v>
      </c>
      <c r="Y5952">
        <v>2017</v>
      </c>
      <c r="Z5952" t="s">
        <v>12207</v>
      </c>
    </row>
    <row r="5953" spans="1:26" x14ac:dyDescent="0.3">
      <c r="A5953" t="s">
        <v>12208</v>
      </c>
      <c r="B5953" t="s">
        <v>12180</v>
      </c>
      <c r="C5953" s="11">
        <v>46176.552317785492</v>
      </c>
      <c r="D5953" s="11">
        <v>46176.508968672839</v>
      </c>
      <c r="E5953" s="11">
        <v>46176.508968634262</v>
      </c>
      <c r="F5953" t="s">
        <v>12181</v>
      </c>
      <c r="G5953">
        <v>6801</v>
      </c>
      <c r="H5953" t="s">
        <v>9278</v>
      </c>
      <c r="I5953" s="1">
        <v>43094</v>
      </c>
      <c r="J5953" t="s">
        <v>3559</v>
      </c>
      <c r="K5953" t="s">
        <v>20</v>
      </c>
      <c r="L5953" t="s">
        <v>1191</v>
      </c>
      <c r="M5953" t="s">
        <v>1192</v>
      </c>
      <c r="N5953" t="s">
        <v>111</v>
      </c>
      <c r="O5953" t="s">
        <v>24</v>
      </c>
      <c r="P5953" t="s">
        <v>784</v>
      </c>
      <c r="Q5953" t="s">
        <v>687</v>
      </c>
      <c r="R5953">
        <v>85023</v>
      </c>
      <c r="S5953" t="s">
        <v>569</v>
      </c>
      <c r="T5953" t="s">
        <v>9279</v>
      </c>
      <c r="U5953" t="s">
        <v>9201</v>
      </c>
      <c r="V5953" t="s">
        <v>9202</v>
      </c>
      <c r="W5953" t="s">
        <v>9280</v>
      </c>
      <c r="X5953" s="12">
        <v>269.97000000000003</v>
      </c>
      <c r="Y5953">
        <v>2017</v>
      </c>
      <c r="Z5953" t="s">
        <v>12182</v>
      </c>
    </row>
    <row r="5954" spans="1:26" x14ac:dyDescent="0.3">
      <c r="A5954" t="s">
        <v>12208</v>
      </c>
      <c r="B5954" t="s">
        <v>12180</v>
      </c>
      <c r="C5954" s="11">
        <v>46176.552317785492</v>
      </c>
      <c r="D5954" s="11">
        <v>46176.508968672839</v>
      </c>
      <c r="E5954" s="11">
        <v>46176.508968634262</v>
      </c>
      <c r="F5954" t="s">
        <v>12181</v>
      </c>
      <c r="G5954">
        <v>8669</v>
      </c>
      <c r="H5954" t="s">
        <v>3409</v>
      </c>
      <c r="I5954" s="1">
        <v>43091</v>
      </c>
      <c r="J5954" t="s">
        <v>816</v>
      </c>
      <c r="K5954" t="s">
        <v>3108</v>
      </c>
      <c r="L5954" t="s">
        <v>3410</v>
      </c>
      <c r="M5954" t="s">
        <v>3411</v>
      </c>
      <c r="N5954" t="s">
        <v>42</v>
      </c>
      <c r="O5954" t="s">
        <v>24</v>
      </c>
      <c r="P5954" t="s">
        <v>748</v>
      </c>
      <c r="Q5954" t="s">
        <v>749</v>
      </c>
      <c r="R5954">
        <v>98115</v>
      </c>
      <c r="S5954" t="s">
        <v>569</v>
      </c>
      <c r="T5954" t="s">
        <v>9281</v>
      </c>
      <c r="U5954" t="s">
        <v>9201</v>
      </c>
      <c r="V5954" t="s">
        <v>9202</v>
      </c>
      <c r="W5954" t="s">
        <v>9282</v>
      </c>
      <c r="X5954" s="12">
        <v>11.56</v>
      </c>
      <c r="Y5954">
        <v>2017</v>
      </c>
      <c r="Z5954" t="s">
        <v>12182</v>
      </c>
    </row>
    <row r="5955" spans="1:26" x14ac:dyDescent="0.3">
      <c r="A5955" t="s">
        <v>12209</v>
      </c>
      <c r="B5955" t="s">
        <v>12180</v>
      </c>
      <c r="C5955" s="11">
        <v>46176.552317785492</v>
      </c>
      <c r="D5955" s="11">
        <v>46176.508968672839</v>
      </c>
      <c r="E5955" s="11">
        <v>46176.508968672839</v>
      </c>
      <c r="F5955" t="s">
        <v>12181</v>
      </c>
      <c r="G5955">
        <v>8489</v>
      </c>
      <c r="H5955" t="s">
        <v>4010</v>
      </c>
      <c r="I5955" s="1">
        <v>42768</v>
      </c>
      <c r="J5955" t="s">
        <v>4011</v>
      </c>
      <c r="K5955" t="s">
        <v>3108</v>
      </c>
      <c r="L5955" t="s">
        <v>1825</v>
      </c>
      <c r="M5955" t="s">
        <v>1826</v>
      </c>
      <c r="N5955" t="s">
        <v>23</v>
      </c>
      <c r="O5955" t="s">
        <v>24</v>
      </c>
      <c r="P5955" t="s">
        <v>1121</v>
      </c>
      <c r="Q5955" t="s">
        <v>638</v>
      </c>
      <c r="R5955">
        <v>22204</v>
      </c>
      <c r="S5955" t="s">
        <v>533</v>
      </c>
      <c r="T5955" t="s">
        <v>9200</v>
      </c>
      <c r="U5955" t="s">
        <v>9201</v>
      </c>
      <c r="V5955" t="s">
        <v>9202</v>
      </c>
      <c r="W5955" t="s">
        <v>9203</v>
      </c>
      <c r="X5955" s="12">
        <v>8749.9500000000007</v>
      </c>
      <c r="Y5955">
        <v>2017</v>
      </c>
      <c r="Z5955" t="s">
        <v>12201</v>
      </c>
    </row>
    <row r="5956" spans="1:26" x14ac:dyDescent="0.3">
      <c r="A5956" t="s">
        <v>12211</v>
      </c>
      <c r="B5956" t="s">
        <v>12180</v>
      </c>
      <c r="C5956" s="11">
        <v>46176.552317824076</v>
      </c>
      <c r="D5956" s="11">
        <v>46176.50896875</v>
      </c>
      <c r="E5956" s="11">
        <v>46176.508968711423</v>
      </c>
      <c r="F5956" t="s">
        <v>12181</v>
      </c>
      <c r="G5956">
        <v>836</v>
      </c>
      <c r="H5956" t="s">
        <v>7371</v>
      </c>
      <c r="I5956" s="1">
        <v>42939</v>
      </c>
      <c r="J5956" t="s">
        <v>840</v>
      </c>
      <c r="K5956" t="s">
        <v>20</v>
      </c>
      <c r="L5956" t="s">
        <v>1653</v>
      </c>
      <c r="M5956" t="s">
        <v>1654</v>
      </c>
      <c r="N5956" t="s">
        <v>111</v>
      </c>
      <c r="O5956" t="s">
        <v>24</v>
      </c>
      <c r="P5956" t="s">
        <v>823</v>
      </c>
      <c r="Q5956" t="s">
        <v>824</v>
      </c>
      <c r="R5956">
        <v>33614</v>
      </c>
      <c r="S5956" t="s">
        <v>533</v>
      </c>
      <c r="T5956" t="s">
        <v>9283</v>
      </c>
      <c r="U5956" t="s">
        <v>9201</v>
      </c>
      <c r="V5956" t="s">
        <v>9202</v>
      </c>
      <c r="W5956" t="s">
        <v>9284</v>
      </c>
      <c r="X5956" s="12">
        <v>265.47500000000002</v>
      </c>
      <c r="Y5956">
        <v>2017</v>
      </c>
      <c r="Z5956" t="s">
        <v>12186</v>
      </c>
    </row>
    <row r="5957" spans="1:26" x14ac:dyDescent="0.3">
      <c r="A5957" t="s">
        <v>12211</v>
      </c>
      <c r="B5957" t="s">
        <v>12180</v>
      </c>
      <c r="C5957" s="11">
        <v>46176.552317824076</v>
      </c>
      <c r="D5957" s="11">
        <v>46176.50896875</v>
      </c>
      <c r="E5957" s="11">
        <v>46176.508968711423</v>
      </c>
      <c r="F5957" t="s">
        <v>12181</v>
      </c>
      <c r="G5957">
        <v>7238</v>
      </c>
      <c r="H5957" t="s">
        <v>9285</v>
      </c>
      <c r="I5957" s="1">
        <v>42926</v>
      </c>
      <c r="J5957" t="s">
        <v>7782</v>
      </c>
      <c r="K5957" t="s">
        <v>3143</v>
      </c>
      <c r="L5957" t="s">
        <v>1173</v>
      </c>
      <c r="M5957" t="s">
        <v>1174</v>
      </c>
      <c r="N5957" t="s">
        <v>111</v>
      </c>
      <c r="O5957" t="s">
        <v>24</v>
      </c>
      <c r="P5957" t="s">
        <v>621</v>
      </c>
      <c r="Q5957" t="s">
        <v>622</v>
      </c>
      <c r="R5957">
        <v>19143</v>
      </c>
      <c r="S5957" t="s">
        <v>27</v>
      </c>
      <c r="T5957" t="s">
        <v>9286</v>
      </c>
      <c r="U5957" t="s">
        <v>9201</v>
      </c>
      <c r="V5957" t="s">
        <v>9202</v>
      </c>
      <c r="W5957" t="s">
        <v>9287</v>
      </c>
      <c r="X5957" s="12">
        <v>341.99099999999999</v>
      </c>
      <c r="Y5957">
        <v>2017</v>
      </c>
      <c r="Z5957" t="s">
        <v>12186</v>
      </c>
    </row>
    <row r="5958" spans="1:26" x14ac:dyDescent="0.3">
      <c r="A5958" t="s">
        <v>12212</v>
      </c>
      <c r="B5958" t="s">
        <v>12180</v>
      </c>
      <c r="C5958" s="11">
        <v>46176.552317862654</v>
      </c>
      <c r="D5958" s="11">
        <v>46176.50896875</v>
      </c>
      <c r="E5958" s="11">
        <v>46176.50896875</v>
      </c>
      <c r="F5958" t="s">
        <v>12181</v>
      </c>
      <c r="G5958">
        <v>437</v>
      </c>
      <c r="H5958" t="s">
        <v>4804</v>
      </c>
      <c r="I5958" s="1">
        <v>42898</v>
      </c>
      <c r="J5958" t="s">
        <v>4805</v>
      </c>
      <c r="K5958" t="s">
        <v>3108</v>
      </c>
      <c r="L5958" t="s">
        <v>724</v>
      </c>
      <c r="M5958" t="s">
        <v>725</v>
      </c>
      <c r="N5958" t="s">
        <v>42</v>
      </c>
      <c r="O5958" t="s">
        <v>24</v>
      </c>
      <c r="P5958" t="s">
        <v>601</v>
      </c>
      <c r="Q5958" t="s">
        <v>547</v>
      </c>
      <c r="R5958">
        <v>60623</v>
      </c>
      <c r="S5958" t="s">
        <v>524</v>
      </c>
      <c r="T5958" t="s">
        <v>9288</v>
      </c>
      <c r="U5958" t="s">
        <v>9201</v>
      </c>
      <c r="V5958" t="s">
        <v>9202</v>
      </c>
      <c r="W5958" t="s">
        <v>9289</v>
      </c>
      <c r="X5958" s="12">
        <v>1007.979</v>
      </c>
      <c r="Y5958">
        <v>2017</v>
      </c>
      <c r="Z5958" t="s">
        <v>12188</v>
      </c>
    </row>
    <row r="5959" spans="1:26" x14ac:dyDescent="0.3">
      <c r="A5959" t="s">
        <v>12212</v>
      </c>
      <c r="B5959" t="s">
        <v>12180</v>
      </c>
      <c r="C5959" s="11">
        <v>46176.552317862654</v>
      </c>
      <c r="D5959" s="11">
        <v>46176.50896875</v>
      </c>
      <c r="E5959" s="11">
        <v>46176.50896875</v>
      </c>
      <c r="F5959" t="s">
        <v>12181</v>
      </c>
      <c r="G5959">
        <v>2603</v>
      </c>
      <c r="H5959" t="s">
        <v>4808</v>
      </c>
      <c r="I5959" s="1">
        <v>42890</v>
      </c>
      <c r="J5959" t="s">
        <v>1557</v>
      </c>
      <c r="K5959" t="s">
        <v>3143</v>
      </c>
      <c r="L5959" t="s">
        <v>2530</v>
      </c>
      <c r="M5959" t="s">
        <v>2531</v>
      </c>
      <c r="N5959" t="s">
        <v>23</v>
      </c>
      <c r="O5959" t="s">
        <v>24</v>
      </c>
      <c r="P5959" t="s">
        <v>25</v>
      </c>
      <c r="Q5959" t="s">
        <v>26</v>
      </c>
      <c r="R5959">
        <v>10035</v>
      </c>
      <c r="S5959" t="s">
        <v>27</v>
      </c>
      <c r="T5959" t="s">
        <v>9279</v>
      </c>
      <c r="U5959" t="s">
        <v>9201</v>
      </c>
      <c r="V5959" t="s">
        <v>9202</v>
      </c>
      <c r="W5959" t="s">
        <v>9280</v>
      </c>
      <c r="X5959" s="12">
        <v>1349.85</v>
      </c>
      <c r="Y5959">
        <v>2017</v>
      </c>
      <c r="Z5959" t="s">
        <v>12188</v>
      </c>
    </row>
    <row r="5960" spans="1:26" x14ac:dyDescent="0.3">
      <c r="A5960" t="s">
        <v>12212</v>
      </c>
      <c r="B5960" t="s">
        <v>12180</v>
      </c>
      <c r="C5960" s="11">
        <v>46176.552317862654</v>
      </c>
      <c r="D5960" s="11">
        <v>46176.50896875</v>
      </c>
      <c r="E5960" s="11">
        <v>46176.50896875</v>
      </c>
      <c r="F5960" t="s">
        <v>12181</v>
      </c>
      <c r="G5960">
        <v>2839</v>
      </c>
      <c r="H5960" t="s">
        <v>9290</v>
      </c>
      <c r="I5960" s="1">
        <v>42895</v>
      </c>
      <c r="J5960" t="s">
        <v>5908</v>
      </c>
      <c r="K5960" t="s">
        <v>3110</v>
      </c>
      <c r="L5960" t="s">
        <v>3045</v>
      </c>
      <c r="M5960" t="s">
        <v>3046</v>
      </c>
      <c r="N5960" t="s">
        <v>23</v>
      </c>
      <c r="O5960" t="s">
        <v>24</v>
      </c>
      <c r="P5960" t="s">
        <v>1812</v>
      </c>
      <c r="Q5960" t="s">
        <v>824</v>
      </c>
      <c r="R5960">
        <v>32303</v>
      </c>
      <c r="S5960" t="s">
        <v>533</v>
      </c>
      <c r="T5960" t="s">
        <v>9291</v>
      </c>
      <c r="U5960" t="s">
        <v>9201</v>
      </c>
      <c r="V5960" t="s">
        <v>9202</v>
      </c>
      <c r="W5960" t="s">
        <v>9292</v>
      </c>
      <c r="X5960" s="12">
        <v>695.7</v>
      </c>
      <c r="Y5960">
        <v>2017</v>
      </c>
      <c r="Z5960" t="s">
        <v>12188</v>
      </c>
    </row>
    <row r="5961" spans="1:26" x14ac:dyDescent="0.3">
      <c r="A5961" t="s">
        <v>12212</v>
      </c>
      <c r="B5961" t="s">
        <v>12180</v>
      </c>
      <c r="C5961" s="11">
        <v>46176.552317862654</v>
      </c>
      <c r="D5961" s="11">
        <v>46176.50896875</v>
      </c>
      <c r="E5961" s="11">
        <v>46176.50896875</v>
      </c>
      <c r="F5961" t="s">
        <v>12181</v>
      </c>
      <c r="G5961">
        <v>9456</v>
      </c>
      <c r="H5961" t="s">
        <v>9293</v>
      </c>
      <c r="I5961" s="1">
        <v>42902</v>
      </c>
      <c r="J5961" t="s">
        <v>5960</v>
      </c>
      <c r="K5961" t="s">
        <v>3108</v>
      </c>
      <c r="L5961" t="s">
        <v>2882</v>
      </c>
      <c r="M5961" t="s">
        <v>2883</v>
      </c>
      <c r="N5961" t="s">
        <v>42</v>
      </c>
      <c r="O5961" t="s">
        <v>24</v>
      </c>
      <c r="P5961" t="s">
        <v>1651</v>
      </c>
      <c r="Q5961" t="s">
        <v>532</v>
      </c>
      <c r="R5961">
        <v>37421</v>
      </c>
      <c r="S5961" t="s">
        <v>533</v>
      </c>
      <c r="T5961" t="s">
        <v>9294</v>
      </c>
      <c r="U5961" t="s">
        <v>9201</v>
      </c>
      <c r="V5961" t="s">
        <v>9202</v>
      </c>
      <c r="W5961" t="s">
        <v>9295</v>
      </c>
      <c r="X5961" s="12">
        <v>91.474999999999994</v>
      </c>
      <c r="Y5961">
        <v>2017</v>
      </c>
      <c r="Z5961" t="s">
        <v>12188</v>
      </c>
    </row>
    <row r="5962" spans="1:26" x14ac:dyDescent="0.3">
      <c r="A5962" t="s">
        <v>12213</v>
      </c>
      <c r="B5962" t="s">
        <v>12180</v>
      </c>
      <c r="C5962" s="11">
        <v>46176.552317862654</v>
      </c>
      <c r="D5962" s="11">
        <v>46176.508968788577</v>
      </c>
      <c r="E5962" s="11">
        <v>46176.508968788577</v>
      </c>
      <c r="F5962" t="s">
        <v>12181</v>
      </c>
      <c r="G5962">
        <v>1086</v>
      </c>
      <c r="H5962" t="s">
        <v>5690</v>
      </c>
      <c r="I5962" s="1">
        <v>42795</v>
      </c>
      <c r="J5962" t="s">
        <v>5691</v>
      </c>
      <c r="K5962" t="s">
        <v>20</v>
      </c>
      <c r="L5962" t="s">
        <v>2014</v>
      </c>
      <c r="M5962" t="s">
        <v>2015</v>
      </c>
      <c r="N5962" t="s">
        <v>23</v>
      </c>
      <c r="O5962" t="s">
        <v>24</v>
      </c>
      <c r="P5962" t="s">
        <v>1990</v>
      </c>
      <c r="Q5962" t="s">
        <v>26</v>
      </c>
      <c r="R5962">
        <v>10701</v>
      </c>
      <c r="S5962" t="s">
        <v>27</v>
      </c>
      <c r="T5962" t="s">
        <v>9230</v>
      </c>
      <c r="U5962" t="s">
        <v>9201</v>
      </c>
      <c r="V5962" t="s">
        <v>9202</v>
      </c>
      <c r="W5962" t="s">
        <v>9231</v>
      </c>
      <c r="X5962" s="12">
        <v>4899.93</v>
      </c>
      <c r="Y5962">
        <v>2017</v>
      </c>
      <c r="Z5962" t="s">
        <v>12190</v>
      </c>
    </row>
    <row r="5963" spans="1:26" x14ac:dyDescent="0.3">
      <c r="A5963" t="s">
        <v>12213</v>
      </c>
      <c r="B5963" t="s">
        <v>12180</v>
      </c>
      <c r="C5963" s="11">
        <v>46176.552317862654</v>
      </c>
      <c r="D5963" s="11">
        <v>46176.508968788577</v>
      </c>
      <c r="E5963" s="11">
        <v>46176.508968788577</v>
      </c>
      <c r="F5963" t="s">
        <v>12181</v>
      </c>
      <c r="G5963">
        <v>4004</v>
      </c>
      <c r="H5963" t="s">
        <v>8825</v>
      </c>
      <c r="I5963" s="1">
        <v>42797</v>
      </c>
      <c r="J5963" t="s">
        <v>2410</v>
      </c>
      <c r="K5963" t="s">
        <v>20</v>
      </c>
      <c r="L5963" t="s">
        <v>2388</v>
      </c>
      <c r="M5963" t="s">
        <v>2389</v>
      </c>
      <c r="N5963" t="s">
        <v>23</v>
      </c>
      <c r="O5963" t="s">
        <v>24</v>
      </c>
      <c r="P5963" t="s">
        <v>730</v>
      </c>
      <c r="Q5963" t="s">
        <v>541</v>
      </c>
      <c r="R5963">
        <v>78207</v>
      </c>
      <c r="S5963" t="s">
        <v>524</v>
      </c>
      <c r="T5963" t="s">
        <v>9266</v>
      </c>
      <c r="U5963" t="s">
        <v>9201</v>
      </c>
      <c r="V5963" t="s">
        <v>9202</v>
      </c>
      <c r="W5963" t="s">
        <v>9267</v>
      </c>
      <c r="X5963" s="12">
        <v>287.91000000000003</v>
      </c>
      <c r="Y5963">
        <v>2017</v>
      </c>
      <c r="Z5963" t="s">
        <v>12190</v>
      </c>
    </row>
    <row r="5964" spans="1:26" x14ac:dyDescent="0.3">
      <c r="A5964" t="s">
        <v>12213</v>
      </c>
      <c r="B5964" t="s">
        <v>12180</v>
      </c>
      <c r="C5964" s="11">
        <v>46176.552317862654</v>
      </c>
      <c r="D5964" s="11">
        <v>46176.508968788577</v>
      </c>
      <c r="E5964" s="11">
        <v>46176.508968788577</v>
      </c>
      <c r="F5964" t="s">
        <v>12181</v>
      </c>
      <c r="G5964">
        <v>7423</v>
      </c>
      <c r="H5964" t="s">
        <v>3708</v>
      </c>
      <c r="I5964" s="1">
        <v>42807</v>
      </c>
      <c r="J5964" t="s">
        <v>3709</v>
      </c>
      <c r="K5964" t="s">
        <v>3108</v>
      </c>
      <c r="L5964" t="s">
        <v>1743</v>
      </c>
      <c r="M5964" t="s">
        <v>1744</v>
      </c>
      <c r="N5964" t="s">
        <v>111</v>
      </c>
      <c r="O5964" t="s">
        <v>24</v>
      </c>
      <c r="P5964" t="s">
        <v>621</v>
      </c>
      <c r="Q5964" t="s">
        <v>622</v>
      </c>
      <c r="R5964">
        <v>19134</v>
      </c>
      <c r="S5964" t="s">
        <v>27</v>
      </c>
      <c r="T5964" t="s">
        <v>9245</v>
      </c>
      <c r="U5964" t="s">
        <v>9201</v>
      </c>
      <c r="V5964" t="s">
        <v>9202</v>
      </c>
      <c r="W5964" t="s">
        <v>9296</v>
      </c>
      <c r="X5964" s="12">
        <v>449.1</v>
      </c>
      <c r="Y5964">
        <v>2017</v>
      </c>
      <c r="Z5964" t="s">
        <v>12190</v>
      </c>
    </row>
    <row r="5965" spans="1:26" x14ac:dyDescent="0.3">
      <c r="A5965" t="s">
        <v>12214</v>
      </c>
      <c r="B5965" t="s">
        <v>12180</v>
      </c>
      <c r="C5965" s="11">
        <v>46176.552317901238</v>
      </c>
      <c r="D5965" s="11">
        <v>46176.508968827162</v>
      </c>
      <c r="E5965" s="11">
        <v>46176.508968827162</v>
      </c>
      <c r="F5965" t="s">
        <v>12181</v>
      </c>
      <c r="G5965">
        <v>2183</v>
      </c>
      <c r="H5965" t="s">
        <v>304</v>
      </c>
      <c r="I5965" s="1">
        <v>42862</v>
      </c>
      <c r="J5965" t="s">
        <v>305</v>
      </c>
      <c r="K5965" t="s">
        <v>20</v>
      </c>
      <c r="L5965" t="s">
        <v>306</v>
      </c>
      <c r="M5965" t="s">
        <v>307</v>
      </c>
      <c r="N5965" t="s">
        <v>23</v>
      </c>
      <c r="O5965" t="s">
        <v>24</v>
      </c>
      <c r="P5965" t="s">
        <v>25</v>
      </c>
      <c r="Q5965" t="s">
        <v>26</v>
      </c>
      <c r="R5965">
        <v>10009</v>
      </c>
      <c r="S5965" t="s">
        <v>27</v>
      </c>
      <c r="T5965" t="s">
        <v>9297</v>
      </c>
      <c r="U5965" t="s">
        <v>9201</v>
      </c>
      <c r="V5965" t="s">
        <v>9202</v>
      </c>
      <c r="W5965" t="s">
        <v>9298</v>
      </c>
      <c r="X5965" s="12">
        <v>3999.95</v>
      </c>
      <c r="Y5965">
        <v>2017</v>
      </c>
      <c r="Z5965" t="s">
        <v>12192</v>
      </c>
    </row>
    <row r="5966" spans="1:26" x14ac:dyDescent="0.3">
      <c r="A5966" t="s">
        <v>12214</v>
      </c>
      <c r="B5966" t="s">
        <v>12180</v>
      </c>
      <c r="C5966" s="11">
        <v>46176.552317901238</v>
      </c>
      <c r="D5966" s="11">
        <v>46176.508968827162</v>
      </c>
      <c r="E5966" s="11">
        <v>46176.508968827162</v>
      </c>
      <c r="F5966" t="s">
        <v>12181</v>
      </c>
      <c r="G5966">
        <v>2419</v>
      </c>
      <c r="H5966" t="s">
        <v>9299</v>
      </c>
      <c r="I5966" s="1">
        <v>42876</v>
      </c>
      <c r="J5966" t="s">
        <v>1582</v>
      </c>
      <c r="K5966" t="s">
        <v>20</v>
      </c>
      <c r="L5966" t="s">
        <v>3206</v>
      </c>
      <c r="M5966" t="s">
        <v>3207</v>
      </c>
      <c r="N5966" t="s">
        <v>111</v>
      </c>
      <c r="O5966" t="s">
        <v>24</v>
      </c>
      <c r="P5966" t="s">
        <v>7760</v>
      </c>
      <c r="Q5966" t="s">
        <v>1027</v>
      </c>
      <c r="R5966">
        <v>89431</v>
      </c>
      <c r="S5966" t="s">
        <v>569</v>
      </c>
      <c r="T5966" t="s">
        <v>9300</v>
      </c>
      <c r="U5966" t="s">
        <v>9201</v>
      </c>
      <c r="V5966" t="s">
        <v>9202</v>
      </c>
      <c r="W5966" t="s">
        <v>9301</v>
      </c>
      <c r="X5966" s="12">
        <v>2396.4</v>
      </c>
      <c r="Y5966">
        <v>2017</v>
      </c>
      <c r="Z5966" t="s">
        <v>12192</v>
      </c>
    </row>
    <row r="5967" spans="1:26" x14ac:dyDescent="0.3">
      <c r="A5967" t="s">
        <v>12214</v>
      </c>
      <c r="B5967" t="s">
        <v>12180</v>
      </c>
      <c r="C5967" s="11">
        <v>46176.552317901238</v>
      </c>
      <c r="D5967" s="11">
        <v>46176.508968827162</v>
      </c>
      <c r="E5967" s="11">
        <v>46176.508968827162</v>
      </c>
      <c r="F5967" t="s">
        <v>12181</v>
      </c>
      <c r="G5967">
        <v>9563</v>
      </c>
      <c r="H5967" t="s">
        <v>6586</v>
      </c>
      <c r="I5967" s="1">
        <v>42858</v>
      </c>
      <c r="J5967" t="s">
        <v>6587</v>
      </c>
      <c r="K5967" t="s">
        <v>3110</v>
      </c>
      <c r="L5967" t="s">
        <v>6588</v>
      </c>
      <c r="M5967" t="s">
        <v>6589</v>
      </c>
      <c r="N5967" t="s">
        <v>23</v>
      </c>
      <c r="O5967" t="s">
        <v>24</v>
      </c>
      <c r="P5967" t="s">
        <v>1276</v>
      </c>
      <c r="Q5967" t="s">
        <v>515</v>
      </c>
      <c r="R5967">
        <v>43055</v>
      </c>
      <c r="S5967" t="s">
        <v>27</v>
      </c>
      <c r="T5967" t="s">
        <v>9302</v>
      </c>
      <c r="U5967" t="s">
        <v>9201</v>
      </c>
      <c r="V5967" t="s">
        <v>9202</v>
      </c>
      <c r="W5967" t="s">
        <v>9303</v>
      </c>
      <c r="X5967" s="12">
        <v>224.93700000000001</v>
      </c>
      <c r="Y5967">
        <v>2017</v>
      </c>
      <c r="Z5967" t="s">
        <v>12192</v>
      </c>
    </row>
    <row r="5968" spans="1:26" x14ac:dyDescent="0.3">
      <c r="A5968" t="s">
        <v>12215</v>
      </c>
      <c r="B5968" t="s">
        <v>12180</v>
      </c>
      <c r="C5968" s="11">
        <v>46176.552317939815</v>
      </c>
      <c r="D5968" s="11">
        <v>46176.508968865739</v>
      </c>
      <c r="E5968" s="11">
        <v>46176.508968827162</v>
      </c>
      <c r="F5968" t="s">
        <v>12181</v>
      </c>
      <c r="G5968">
        <v>1455</v>
      </c>
      <c r="H5968" t="s">
        <v>3573</v>
      </c>
      <c r="I5968" s="1">
        <v>43065</v>
      </c>
      <c r="J5968" t="s">
        <v>1601</v>
      </c>
      <c r="K5968" t="s">
        <v>3110</v>
      </c>
      <c r="L5968" t="s">
        <v>3574</v>
      </c>
      <c r="M5968" t="s">
        <v>3575</v>
      </c>
      <c r="N5968" t="s">
        <v>111</v>
      </c>
      <c r="O5968" t="s">
        <v>24</v>
      </c>
      <c r="P5968" t="s">
        <v>2493</v>
      </c>
      <c r="Q5968" t="s">
        <v>997</v>
      </c>
      <c r="R5968">
        <v>36608</v>
      </c>
      <c r="S5968" t="s">
        <v>533</v>
      </c>
      <c r="T5968" t="s">
        <v>9304</v>
      </c>
      <c r="U5968" t="s">
        <v>9201</v>
      </c>
      <c r="V5968" t="s">
        <v>9202</v>
      </c>
      <c r="W5968" t="s">
        <v>9305</v>
      </c>
      <c r="X5968" s="12">
        <v>3040</v>
      </c>
      <c r="Y5968">
        <v>2017</v>
      </c>
      <c r="Z5968" t="s">
        <v>12194</v>
      </c>
    </row>
    <row r="5969" spans="1:26" x14ac:dyDescent="0.3">
      <c r="A5969" t="s">
        <v>12215</v>
      </c>
      <c r="B5969" t="s">
        <v>12180</v>
      </c>
      <c r="C5969" s="11">
        <v>46176.552317939815</v>
      </c>
      <c r="D5969" s="11">
        <v>46176.508968865739</v>
      </c>
      <c r="E5969" s="11">
        <v>46176.508968827162</v>
      </c>
      <c r="F5969" t="s">
        <v>12181</v>
      </c>
      <c r="G5969">
        <v>4824</v>
      </c>
      <c r="H5969" t="s">
        <v>9306</v>
      </c>
      <c r="I5969" s="1">
        <v>43060</v>
      </c>
      <c r="J5969" t="s">
        <v>327</v>
      </c>
      <c r="K5969" t="s">
        <v>20</v>
      </c>
      <c r="L5969" t="s">
        <v>1934</v>
      </c>
      <c r="M5969" t="s">
        <v>1935</v>
      </c>
      <c r="N5969" t="s">
        <v>23</v>
      </c>
      <c r="O5969" t="s">
        <v>24</v>
      </c>
      <c r="P5969" t="s">
        <v>514</v>
      </c>
      <c r="Q5969" t="s">
        <v>515</v>
      </c>
      <c r="R5969">
        <v>43229</v>
      </c>
      <c r="S5969" t="s">
        <v>27</v>
      </c>
      <c r="T5969" t="s">
        <v>9281</v>
      </c>
      <c r="U5969" t="s">
        <v>9201</v>
      </c>
      <c r="V5969" t="s">
        <v>9202</v>
      </c>
      <c r="W5969" t="s">
        <v>9282</v>
      </c>
      <c r="X5969" s="12">
        <v>30.344999999999999</v>
      </c>
      <c r="Y5969">
        <v>2017</v>
      </c>
      <c r="Z5969" t="s">
        <v>12194</v>
      </c>
    </row>
    <row r="5970" spans="1:26" x14ac:dyDescent="0.3">
      <c r="A5970" t="s">
        <v>12215</v>
      </c>
      <c r="B5970" t="s">
        <v>12180</v>
      </c>
      <c r="C5970" s="11">
        <v>46176.552317939815</v>
      </c>
      <c r="D5970" s="11">
        <v>46176.508968865739</v>
      </c>
      <c r="E5970" s="11">
        <v>46176.508968827162</v>
      </c>
      <c r="F5970" t="s">
        <v>12181</v>
      </c>
      <c r="G5970">
        <v>6575</v>
      </c>
      <c r="H5970" t="s">
        <v>6723</v>
      </c>
      <c r="I5970" s="1">
        <v>43064</v>
      </c>
      <c r="J5970" t="s">
        <v>3579</v>
      </c>
      <c r="K5970" t="s">
        <v>20</v>
      </c>
      <c r="L5970" t="s">
        <v>1489</v>
      </c>
      <c r="M5970" t="s">
        <v>1490</v>
      </c>
      <c r="N5970" t="s">
        <v>111</v>
      </c>
      <c r="O5970" t="s">
        <v>24</v>
      </c>
      <c r="P5970" t="s">
        <v>4769</v>
      </c>
      <c r="Q5970" t="s">
        <v>576</v>
      </c>
      <c r="R5970">
        <v>7060</v>
      </c>
      <c r="S5970" t="s">
        <v>27</v>
      </c>
      <c r="T5970" t="s">
        <v>9307</v>
      </c>
      <c r="U5970" t="s">
        <v>9201</v>
      </c>
      <c r="V5970" t="s">
        <v>9202</v>
      </c>
      <c r="W5970" t="s">
        <v>9308</v>
      </c>
      <c r="X5970" s="12">
        <v>319.92</v>
      </c>
      <c r="Y5970">
        <v>2017</v>
      </c>
      <c r="Z5970" t="s">
        <v>12194</v>
      </c>
    </row>
    <row r="5971" spans="1:26" x14ac:dyDescent="0.3">
      <c r="A5971" t="s">
        <v>12215</v>
      </c>
      <c r="B5971" t="s">
        <v>12180</v>
      </c>
      <c r="C5971" s="11">
        <v>46176.552317939815</v>
      </c>
      <c r="D5971" s="11">
        <v>46176.508968865739</v>
      </c>
      <c r="E5971" s="11">
        <v>46176.508968827162</v>
      </c>
      <c r="F5971" t="s">
        <v>12181</v>
      </c>
      <c r="G5971">
        <v>7773</v>
      </c>
      <c r="H5971" t="s">
        <v>2476</v>
      </c>
      <c r="I5971" s="1">
        <v>43064</v>
      </c>
      <c r="J5971" t="s">
        <v>1584</v>
      </c>
      <c r="K5971" t="s">
        <v>20</v>
      </c>
      <c r="L5971" t="s">
        <v>2477</v>
      </c>
      <c r="M5971" t="s">
        <v>2478</v>
      </c>
      <c r="N5971" t="s">
        <v>23</v>
      </c>
      <c r="O5971" t="s">
        <v>24</v>
      </c>
      <c r="P5971" t="s">
        <v>1128</v>
      </c>
      <c r="Q5971" t="s">
        <v>515</v>
      </c>
      <c r="R5971">
        <v>43130</v>
      </c>
      <c r="S5971" t="s">
        <v>27</v>
      </c>
      <c r="T5971" t="s">
        <v>9251</v>
      </c>
      <c r="U5971" t="s">
        <v>9201</v>
      </c>
      <c r="V5971" t="s">
        <v>9202</v>
      </c>
      <c r="W5971" t="s">
        <v>9252</v>
      </c>
      <c r="X5971" s="12">
        <v>4499.9849999999997</v>
      </c>
      <c r="Y5971">
        <v>2017</v>
      </c>
      <c r="Z5971" t="s">
        <v>12194</v>
      </c>
    </row>
    <row r="5972" spans="1:26" x14ac:dyDescent="0.3">
      <c r="A5972" t="s">
        <v>12215</v>
      </c>
      <c r="B5972" t="s">
        <v>12180</v>
      </c>
      <c r="C5972" s="11">
        <v>46176.552317939815</v>
      </c>
      <c r="D5972" s="11">
        <v>46176.508968865739</v>
      </c>
      <c r="E5972" s="11">
        <v>46176.508968827162</v>
      </c>
      <c r="F5972" t="s">
        <v>12181</v>
      </c>
      <c r="G5972">
        <v>8943</v>
      </c>
      <c r="H5972" t="s">
        <v>4062</v>
      </c>
      <c r="I5972" s="1">
        <v>43042</v>
      </c>
      <c r="J5972" t="s">
        <v>4063</v>
      </c>
      <c r="K5972" t="s">
        <v>3110</v>
      </c>
      <c r="L5972" t="s">
        <v>1938</v>
      </c>
      <c r="M5972" t="s">
        <v>1939</v>
      </c>
      <c r="N5972" t="s">
        <v>23</v>
      </c>
      <c r="O5972" t="s">
        <v>24</v>
      </c>
      <c r="P5972" t="s">
        <v>1070</v>
      </c>
      <c r="Q5972" t="s">
        <v>1071</v>
      </c>
      <c r="R5972">
        <v>97206</v>
      </c>
      <c r="S5972" t="s">
        <v>569</v>
      </c>
      <c r="T5972" t="s">
        <v>9309</v>
      </c>
      <c r="U5972" t="s">
        <v>9201</v>
      </c>
      <c r="V5972" t="s">
        <v>9202</v>
      </c>
      <c r="W5972" t="s">
        <v>9310</v>
      </c>
      <c r="X5972" s="12">
        <v>179.99100000000001</v>
      </c>
      <c r="Y5972">
        <v>2017</v>
      </c>
      <c r="Z5972" t="s">
        <v>12194</v>
      </c>
    </row>
    <row r="5973" spans="1:26" x14ac:dyDescent="0.3">
      <c r="A5973" t="s">
        <v>12216</v>
      </c>
      <c r="B5973" t="s">
        <v>12180</v>
      </c>
      <c r="C5973" s="11">
        <v>46176.552317978392</v>
      </c>
      <c r="D5973" s="11">
        <v>46176.508968904323</v>
      </c>
      <c r="E5973" s="11">
        <v>46176.508968865739</v>
      </c>
      <c r="F5973" t="s">
        <v>12181</v>
      </c>
      <c r="G5973">
        <v>4751</v>
      </c>
      <c r="H5973" t="s">
        <v>9311</v>
      </c>
      <c r="I5973" s="1">
        <v>43015</v>
      </c>
      <c r="J5973" t="s">
        <v>1616</v>
      </c>
      <c r="K5973" t="s">
        <v>3110</v>
      </c>
      <c r="L5973" t="s">
        <v>4959</v>
      </c>
      <c r="M5973" t="s">
        <v>4960</v>
      </c>
      <c r="N5973" t="s">
        <v>111</v>
      </c>
      <c r="O5973" t="s">
        <v>24</v>
      </c>
      <c r="P5973" t="s">
        <v>6459</v>
      </c>
      <c r="Q5973" t="s">
        <v>749</v>
      </c>
      <c r="R5973">
        <v>99207</v>
      </c>
      <c r="S5973" t="s">
        <v>569</v>
      </c>
      <c r="T5973" t="s">
        <v>9206</v>
      </c>
      <c r="U5973" t="s">
        <v>9201</v>
      </c>
      <c r="V5973" t="s">
        <v>9202</v>
      </c>
      <c r="W5973" t="s">
        <v>9207</v>
      </c>
      <c r="X5973" s="12">
        <v>837.6</v>
      </c>
      <c r="Y5973">
        <v>2017</v>
      </c>
      <c r="Z5973" t="s">
        <v>12217</v>
      </c>
    </row>
    <row r="5974" spans="1:26" x14ac:dyDescent="0.3">
      <c r="A5974" t="s">
        <v>12216</v>
      </c>
      <c r="B5974" t="s">
        <v>12180</v>
      </c>
      <c r="C5974" s="11">
        <v>46176.552317978392</v>
      </c>
      <c r="D5974" s="11">
        <v>46176.508968904323</v>
      </c>
      <c r="E5974" s="11">
        <v>46176.508968865739</v>
      </c>
      <c r="F5974" t="s">
        <v>12181</v>
      </c>
      <c r="G5974">
        <v>7642</v>
      </c>
      <c r="H5974" t="s">
        <v>3426</v>
      </c>
      <c r="I5974" s="1">
        <v>43014</v>
      </c>
      <c r="J5974" t="s">
        <v>3427</v>
      </c>
      <c r="K5974" t="s">
        <v>3110</v>
      </c>
      <c r="L5974" t="s">
        <v>512</v>
      </c>
      <c r="M5974" t="s">
        <v>513</v>
      </c>
      <c r="N5974" t="s">
        <v>42</v>
      </c>
      <c r="O5974" t="s">
        <v>24</v>
      </c>
      <c r="P5974" t="s">
        <v>3428</v>
      </c>
      <c r="Q5974" t="s">
        <v>797</v>
      </c>
      <c r="R5974">
        <v>81001</v>
      </c>
      <c r="S5974" t="s">
        <v>569</v>
      </c>
      <c r="T5974" t="s">
        <v>9312</v>
      </c>
      <c r="U5974" t="s">
        <v>9201</v>
      </c>
      <c r="V5974" t="s">
        <v>9202</v>
      </c>
      <c r="W5974" t="s">
        <v>9313</v>
      </c>
      <c r="X5974" s="12">
        <v>703.71</v>
      </c>
      <c r="Y5974">
        <v>2017</v>
      </c>
      <c r="Z5974" t="s">
        <v>12217</v>
      </c>
    </row>
    <row r="5975" spans="1:26" x14ac:dyDescent="0.3">
      <c r="A5975" t="s">
        <v>12218</v>
      </c>
      <c r="B5975" t="s">
        <v>12180</v>
      </c>
      <c r="C5975" s="11">
        <v>46176.552318016977</v>
      </c>
      <c r="D5975" s="11">
        <v>46176.508968942901</v>
      </c>
      <c r="E5975" s="11">
        <v>46176.508968904323</v>
      </c>
      <c r="F5975" t="s">
        <v>12181</v>
      </c>
      <c r="G5975">
        <v>1508</v>
      </c>
      <c r="H5975" t="s">
        <v>9314</v>
      </c>
      <c r="I5975" s="1">
        <v>42995</v>
      </c>
      <c r="J5975" t="s">
        <v>366</v>
      </c>
      <c r="K5975" t="s">
        <v>20</v>
      </c>
      <c r="L5975" t="s">
        <v>2477</v>
      </c>
      <c r="M5975" t="s">
        <v>2478</v>
      </c>
      <c r="N5975" t="s">
        <v>23</v>
      </c>
      <c r="O5975" t="s">
        <v>24</v>
      </c>
      <c r="P5975" t="s">
        <v>514</v>
      </c>
      <c r="Q5975" t="s">
        <v>832</v>
      </c>
      <c r="R5975">
        <v>31907</v>
      </c>
      <c r="S5975" t="s">
        <v>533</v>
      </c>
      <c r="T5975" t="s">
        <v>9315</v>
      </c>
      <c r="U5975" t="s">
        <v>9201</v>
      </c>
      <c r="V5975" t="s">
        <v>9202</v>
      </c>
      <c r="W5975" t="s">
        <v>9316</v>
      </c>
      <c r="X5975" s="12">
        <v>396</v>
      </c>
      <c r="Y5975">
        <v>2017</v>
      </c>
      <c r="Z5975" t="s">
        <v>12196</v>
      </c>
    </row>
    <row r="5976" spans="1:26" x14ac:dyDescent="0.3">
      <c r="A5976" t="s">
        <v>12218</v>
      </c>
      <c r="B5976" t="s">
        <v>12180</v>
      </c>
      <c r="C5976" s="11">
        <v>46176.552318016977</v>
      </c>
      <c r="D5976" s="11">
        <v>46176.508968942901</v>
      </c>
      <c r="E5976" s="11">
        <v>46176.508968904323</v>
      </c>
      <c r="F5976" t="s">
        <v>12181</v>
      </c>
      <c r="G5976">
        <v>6765</v>
      </c>
      <c r="H5976" t="s">
        <v>6951</v>
      </c>
      <c r="I5976" s="1">
        <v>42980</v>
      </c>
      <c r="J5976" t="s">
        <v>382</v>
      </c>
      <c r="K5976" t="s">
        <v>20</v>
      </c>
      <c r="L5976" t="s">
        <v>3913</v>
      </c>
      <c r="M5976" t="s">
        <v>3914</v>
      </c>
      <c r="N5976" t="s">
        <v>23</v>
      </c>
      <c r="O5976" t="s">
        <v>24</v>
      </c>
      <c r="P5976" t="s">
        <v>601</v>
      </c>
      <c r="Q5976" t="s">
        <v>547</v>
      </c>
      <c r="R5976">
        <v>60623</v>
      </c>
      <c r="S5976" t="s">
        <v>524</v>
      </c>
      <c r="T5976" t="s">
        <v>9317</v>
      </c>
      <c r="U5976" t="s">
        <v>9201</v>
      </c>
      <c r="V5976" t="s">
        <v>9202</v>
      </c>
      <c r="W5976" t="s">
        <v>9318</v>
      </c>
      <c r="X5976" s="12">
        <v>1362.9</v>
      </c>
      <c r="Y5976">
        <v>2017</v>
      </c>
      <c r="Z5976" t="s">
        <v>12196</v>
      </c>
    </row>
    <row r="5977" spans="1:26" x14ac:dyDescent="0.3">
      <c r="A5977" t="s">
        <v>12219</v>
      </c>
      <c r="B5977" t="s">
        <v>12180</v>
      </c>
      <c r="C5977" s="11">
        <v>46176.552318055554</v>
      </c>
      <c r="D5977" s="11">
        <v>46176.508968981485</v>
      </c>
      <c r="E5977" s="11">
        <v>46176.508968942901</v>
      </c>
      <c r="F5977" t="s">
        <v>12181</v>
      </c>
      <c r="G5977">
        <v>3012</v>
      </c>
      <c r="H5977" t="s">
        <v>929</v>
      </c>
      <c r="I5977" s="1">
        <v>43207</v>
      </c>
      <c r="J5977" t="s">
        <v>930</v>
      </c>
      <c r="K5977" t="s">
        <v>20</v>
      </c>
      <c r="L5977" t="s">
        <v>931</v>
      </c>
      <c r="M5977" t="s">
        <v>932</v>
      </c>
      <c r="N5977" t="s">
        <v>42</v>
      </c>
      <c r="O5977" t="s">
        <v>24</v>
      </c>
      <c r="P5977" t="s">
        <v>679</v>
      </c>
      <c r="Q5977" t="s">
        <v>797</v>
      </c>
      <c r="R5977">
        <v>80027</v>
      </c>
      <c r="S5977" t="s">
        <v>569</v>
      </c>
      <c r="T5977" t="s">
        <v>9222</v>
      </c>
      <c r="U5977" t="s">
        <v>9201</v>
      </c>
      <c r="V5977" t="s">
        <v>9202</v>
      </c>
      <c r="W5977" t="s">
        <v>9223</v>
      </c>
      <c r="X5977" s="12">
        <v>2549.9850000000001</v>
      </c>
      <c r="Y5977">
        <v>2018</v>
      </c>
      <c r="Z5977" t="s">
        <v>12198</v>
      </c>
    </row>
    <row r="5978" spans="1:26" x14ac:dyDescent="0.3">
      <c r="A5978" t="s">
        <v>12220</v>
      </c>
      <c r="B5978" t="s">
        <v>12180</v>
      </c>
      <c r="C5978" s="11">
        <v>46176.552318055554</v>
      </c>
      <c r="D5978" s="11">
        <v>46176.508969020062</v>
      </c>
      <c r="E5978" s="11">
        <v>46176.508968981485</v>
      </c>
      <c r="F5978" t="s">
        <v>12181</v>
      </c>
      <c r="G5978">
        <v>1834</v>
      </c>
      <c r="H5978" t="s">
        <v>5478</v>
      </c>
      <c r="I5978" s="1">
        <v>43313</v>
      </c>
      <c r="J5978" t="s">
        <v>4955</v>
      </c>
      <c r="K5978" t="s">
        <v>20</v>
      </c>
      <c r="L5978" t="s">
        <v>3603</v>
      </c>
      <c r="M5978" t="s">
        <v>3604</v>
      </c>
      <c r="N5978" t="s">
        <v>111</v>
      </c>
      <c r="O5978" t="s">
        <v>24</v>
      </c>
      <c r="P5978" t="s">
        <v>1580</v>
      </c>
      <c r="Q5978" t="s">
        <v>541</v>
      </c>
      <c r="R5978">
        <v>78745</v>
      </c>
      <c r="S5978" t="s">
        <v>524</v>
      </c>
      <c r="T5978" t="s">
        <v>9297</v>
      </c>
      <c r="U5978" t="s">
        <v>9201</v>
      </c>
      <c r="V5978" t="s">
        <v>9202</v>
      </c>
      <c r="W5978" t="s">
        <v>9298</v>
      </c>
      <c r="X5978" s="12">
        <v>1439.982</v>
      </c>
      <c r="Y5978">
        <v>2018</v>
      </c>
      <c r="Z5978" t="s">
        <v>12207</v>
      </c>
    </row>
    <row r="5979" spans="1:26" x14ac:dyDescent="0.3">
      <c r="A5979" t="s">
        <v>12221</v>
      </c>
      <c r="B5979" t="s">
        <v>12180</v>
      </c>
      <c r="C5979" s="11">
        <v>46176.552318132715</v>
      </c>
      <c r="D5979" s="11">
        <v>46176.508969058639</v>
      </c>
      <c r="E5979" s="11">
        <v>46176.508969020062</v>
      </c>
      <c r="F5979" t="s">
        <v>12181</v>
      </c>
      <c r="G5979">
        <v>4030</v>
      </c>
      <c r="H5979" t="s">
        <v>9319</v>
      </c>
      <c r="I5979" s="1">
        <v>43458</v>
      </c>
      <c r="J5979" t="s">
        <v>1688</v>
      </c>
      <c r="K5979" t="s">
        <v>20</v>
      </c>
      <c r="L5979" t="s">
        <v>389</v>
      </c>
      <c r="M5979" t="s">
        <v>390</v>
      </c>
      <c r="N5979" t="s">
        <v>23</v>
      </c>
      <c r="O5979" t="s">
        <v>24</v>
      </c>
      <c r="P5979" t="s">
        <v>1617</v>
      </c>
      <c r="Q5979" t="s">
        <v>2180</v>
      </c>
      <c r="R5979">
        <v>70506</v>
      </c>
      <c r="S5979" t="s">
        <v>533</v>
      </c>
      <c r="T5979" t="s">
        <v>9320</v>
      </c>
      <c r="U5979" t="s">
        <v>9201</v>
      </c>
      <c r="V5979" t="s">
        <v>9202</v>
      </c>
      <c r="W5979" t="s">
        <v>9321</v>
      </c>
      <c r="X5979" s="12">
        <v>479.97</v>
      </c>
      <c r="Y5979">
        <v>2018</v>
      </c>
      <c r="Z5979" t="s">
        <v>12182</v>
      </c>
    </row>
    <row r="5980" spans="1:26" x14ac:dyDescent="0.3">
      <c r="A5980" t="s">
        <v>12221</v>
      </c>
      <c r="B5980" t="s">
        <v>12180</v>
      </c>
      <c r="C5980" s="11">
        <v>46176.552318132715</v>
      </c>
      <c r="D5980" s="11">
        <v>46176.508969058639</v>
      </c>
      <c r="E5980" s="11">
        <v>46176.508969020062</v>
      </c>
      <c r="F5980" t="s">
        <v>12181</v>
      </c>
      <c r="G5980">
        <v>7293</v>
      </c>
      <c r="H5980" t="s">
        <v>9322</v>
      </c>
      <c r="I5980" s="1">
        <v>43438</v>
      </c>
      <c r="J5980" t="s">
        <v>424</v>
      </c>
      <c r="K5980" t="s">
        <v>20</v>
      </c>
      <c r="L5980" t="s">
        <v>2991</v>
      </c>
      <c r="M5980" t="s">
        <v>2992</v>
      </c>
      <c r="N5980" t="s">
        <v>23</v>
      </c>
      <c r="O5980" t="s">
        <v>24</v>
      </c>
      <c r="P5980" t="s">
        <v>1553</v>
      </c>
      <c r="Q5980" t="s">
        <v>532</v>
      </c>
      <c r="R5980">
        <v>37211</v>
      </c>
      <c r="S5980" t="s">
        <v>533</v>
      </c>
      <c r="T5980" t="s">
        <v>9323</v>
      </c>
      <c r="U5980" t="s">
        <v>9201</v>
      </c>
      <c r="V5980" t="s">
        <v>9202</v>
      </c>
      <c r="W5980" t="s">
        <v>9318</v>
      </c>
      <c r="X5980" s="12">
        <v>649</v>
      </c>
      <c r="Y5980">
        <v>2018</v>
      </c>
      <c r="Z5980" t="s">
        <v>12182</v>
      </c>
    </row>
    <row r="5981" spans="1:26" x14ac:dyDescent="0.3">
      <c r="A5981" t="s">
        <v>12221</v>
      </c>
      <c r="B5981" t="s">
        <v>12180</v>
      </c>
      <c r="C5981" s="11">
        <v>46176.552318132715</v>
      </c>
      <c r="D5981" s="11">
        <v>46176.508969058639</v>
      </c>
      <c r="E5981" s="11">
        <v>46176.508969020062</v>
      </c>
      <c r="F5981" t="s">
        <v>12181</v>
      </c>
      <c r="G5981">
        <v>8958</v>
      </c>
      <c r="H5981" t="s">
        <v>9324</v>
      </c>
      <c r="I5981" s="1">
        <v>43459</v>
      </c>
      <c r="J5981" t="s">
        <v>1688</v>
      </c>
      <c r="K5981" t="s">
        <v>3110</v>
      </c>
      <c r="L5981" t="s">
        <v>2739</v>
      </c>
      <c r="M5981" t="s">
        <v>2740</v>
      </c>
      <c r="N5981" t="s">
        <v>23</v>
      </c>
      <c r="O5981" t="s">
        <v>24</v>
      </c>
      <c r="P5981" t="s">
        <v>3358</v>
      </c>
      <c r="Q5981" t="s">
        <v>824</v>
      </c>
      <c r="R5981">
        <v>33012</v>
      </c>
      <c r="S5981" t="s">
        <v>533</v>
      </c>
      <c r="T5981" t="s">
        <v>9325</v>
      </c>
      <c r="U5981" t="s">
        <v>9201</v>
      </c>
      <c r="V5981" t="s">
        <v>9202</v>
      </c>
      <c r="W5981" t="s">
        <v>9326</v>
      </c>
      <c r="X5981" s="12">
        <v>120</v>
      </c>
      <c r="Y5981">
        <v>2018</v>
      </c>
      <c r="Z5981" t="s">
        <v>12182</v>
      </c>
    </row>
    <row r="5982" spans="1:26" x14ac:dyDescent="0.3">
      <c r="A5982" t="s">
        <v>12237</v>
      </c>
      <c r="B5982" t="s">
        <v>12180</v>
      </c>
      <c r="C5982" s="11">
        <v>46176.5523181713</v>
      </c>
      <c r="D5982" s="11">
        <v>46176.508969097224</v>
      </c>
      <c r="E5982" s="11">
        <v>46176.508969097224</v>
      </c>
      <c r="F5982" t="s">
        <v>12181</v>
      </c>
      <c r="G5982">
        <v>978</v>
      </c>
      <c r="H5982" t="s">
        <v>9327</v>
      </c>
      <c r="I5982" s="1">
        <v>43107</v>
      </c>
      <c r="J5982" t="s">
        <v>9328</v>
      </c>
      <c r="K5982" t="s">
        <v>3110</v>
      </c>
      <c r="L5982" t="s">
        <v>1778</v>
      </c>
      <c r="M5982" t="s">
        <v>1779</v>
      </c>
      <c r="N5982" t="s">
        <v>111</v>
      </c>
      <c r="O5982" t="s">
        <v>24</v>
      </c>
      <c r="P5982" t="s">
        <v>1217</v>
      </c>
      <c r="Q5982" t="s">
        <v>674</v>
      </c>
      <c r="R5982">
        <v>48205</v>
      </c>
      <c r="S5982" t="s">
        <v>524</v>
      </c>
      <c r="T5982" t="s">
        <v>9222</v>
      </c>
      <c r="U5982" t="s">
        <v>9201</v>
      </c>
      <c r="V5982" t="s">
        <v>9202</v>
      </c>
      <c r="W5982" t="s">
        <v>9223</v>
      </c>
      <c r="X5982" s="12">
        <v>3059.982</v>
      </c>
      <c r="Y5982">
        <v>2018</v>
      </c>
      <c r="Z5982" t="s">
        <v>12184</v>
      </c>
    </row>
    <row r="5983" spans="1:26" x14ac:dyDescent="0.3">
      <c r="A5983" t="s">
        <v>12237</v>
      </c>
      <c r="B5983" t="s">
        <v>12180</v>
      </c>
      <c r="C5983" s="11">
        <v>46176.5523181713</v>
      </c>
      <c r="D5983" s="11">
        <v>46176.508969097224</v>
      </c>
      <c r="E5983" s="11">
        <v>46176.508969097224</v>
      </c>
      <c r="F5983" t="s">
        <v>12181</v>
      </c>
      <c r="G5983">
        <v>1341</v>
      </c>
      <c r="H5983" t="s">
        <v>3601</v>
      </c>
      <c r="I5983" s="1">
        <v>43102</v>
      </c>
      <c r="J5983" t="s">
        <v>3602</v>
      </c>
      <c r="K5983" t="s">
        <v>3110</v>
      </c>
      <c r="L5983" t="s">
        <v>3603</v>
      </c>
      <c r="M5983" t="s">
        <v>3604</v>
      </c>
      <c r="N5983" t="s">
        <v>111</v>
      </c>
      <c r="O5983" t="s">
        <v>24</v>
      </c>
      <c r="P5983" t="s">
        <v>1165</v>
      </c>
      <c r="Q5983" t="s">
        <v>736</v>
      </c>
      <c r="R5983">
        <v>28540</v>
      </c>
      <c r="S5983" t="s">
        <v>533</v>
      </c>
      <c r="T5983" t="s">
        <v>9291</v>
      </c>
      <c r="U5983" t="s">
        <v>9201</v>
      </c>
      <c r="V5983" t="s">
        <v>9202</v>
      </c>
      <c r="W5983" t="s">
        <v>9292</v>
      </c>
      <c r="X5983" s="12">
        <v>695.7</v>
      </c>
      <c r="Y5983">
        <v>2018</v>
      </c>
      <c r="Z5983" t="s">
        <v>12184</v>
      </c>
    </row>
    <row r="5984" spans="1:26" x14ac:dyDescent="0.3">
      <c r="A5984" t="s">
        <v>12237</v>
      </c>
      <c r="B5984" t="s">
        <v>12180</v>
      </c>
      <c r="C5984" s="11">
        <v>46176.5523181713</v>
      </c>
      <c r="D5984" s="11">
        <v>46176.508969097224</v>
      </c>
      <c r="E5984" s="11">
        <v>46176.508969097224</v>
      </c>
      <c r="F5984" t="s">
        <v>12181</v>
      </c>
      <c r="G5984">
        <v>2683</v>
      </c>
      <c r="H5984" t="s">
        <v>988</v>
      </c>
      <c r="I5984" s="1">
        <v>43121</v>
      </c>
      <c r="J5984" t="s">
        <v>989</v>
      </c>
      <c r="K5984" t="s">
        <v>20</v>
      </c>
      <c r="L5984" t="s">
        <v>944</v>
      </c>
      <c r="M5984" t="s">
        <v>945</v>
      </c>
      <c r="N5984" t="s">
        <v>42</v>
      </c>
      <c r="O5984" t="s">
        <v>24</v>
      </c>
      <c r="P5984" t="s">
        <v>819</v>
      </c>
      <c r="Q5984" t="s">
        <v>674</v>
      </c>
      <c r="R5984">
        <v>49201</v>
      </c>
      <c r="S5984" t="s">
        <v>524</v>
      </c>
      <c r="T5984" t="s">
        <v>9329</v>
      </c>
      <c r="U5984" t="s">
        <v>9201</v>
      </c>
      <c r="V5984" t="s">
        <v>9202</v>
      </c>
      <c r="W5984" t="s">
        <v>9330</v>
      </c>
      <c r="X5984" s="12">
        <v>350.97300000000001</v>
      </c>
      <c r="Y5984">
        <v>2018</v>
      </c>
      <c r="Z5984" t="s">
        <v>12184</v>
      </c>
    </row>
    <row r="5985" spans="1:26" x14ac:dyDescent="0.3">
      <c r="A5985" t="s">
        <v>12223</v>
      </c>
      <c r="B5985" t="s">
        <v>12180</v>
      </c>
      <c r="C5985" s="11">
        <v>46176.552318209877</v>
      </c>
      <c r="D5985" s="11">
        <v>46176.508969135801</v>
      </c>
      <c r="E5985" s="11">
        <v>46176.508969097224</v>
      </c>
      <c r="F5985" t="s">
        <v>12181</v>
      </c>
      <c r="G5985">
        <v>1913</v>
      </c>
      <c r="H5985" t="s">
        <v>5016</v>
      </c>
      <c r="I5985" s="1">
        <v>43284</v>
      </c>
      <c r="J5985" t="s">
        <v>3052</v>
      </c>
      <c r="K5985" t="s">
        <v>3108</v>
      </c>
      <c r="L5985" t="s">
        <v>482</v>
      </c>
      <c r="M5985" t="s">
        <v>483</v>
      </c>
      <c r="N5985" t="s">
        <v>111</v>
      </c>
      <c r="O5985" t="s">
        <v>24</v>
      </c>
      <c r="P5985" t="s">
        <v>626</v>
      </c>
      <c r="Q5985" t="s">
        <v>541</v>
      </c>
      <c r="R5985">
        <v>77041</v>
      </c>
      <c r="S5985" t="s">
        <v>524</v>
      </c>
      <c r="T5985" t="s">
        <v>9331</v>
      </c>
      <c r="U5985" t="s">
        <v>9201</v>
      </c>
      <c r="V5985" t="s">
        <v>9202</v>
      </c>
      <c r="W5985" t="s">
        <v>9332</v>
      </c>
      <c r="X5985" s="12">
        <v>597.13199999999995</v>
      </c>
      <c r="Y5985">
        <v>2018</v>
      </c>
      <c r="Z5985" t="s">
        <v>12186</v>
      </c>
    </row>
    <row r="5986" spans="1:26" x14ac:dyDescent="0.3">
      <c r="A5986" t="s">
        <v>12223</v>
      </c>
      <c r="B5986" t="s">
        <v>12180</v>
      </c>
      <c r="C5986" s="11">
        <v>46176.552318209877</v>
      </c>
      <c r="D5986" s="11">
        <v>46176.508969135801</v>
      </c>
      <c r="E5986" s="11">
        <v>46176.508969097224</v>
      </c>
      <c r="F5986" t="s">
        <v>12181</v>
      </c>
      <c r="G5986">
        <v>3570</v>
      </c>
      <c r="H5986" t="s">
        <v>9333</v>
      </c>
      <c r="I5986" s="1">
        <v>43284</v>
      </c>
      <c r="J5986" t="s">
        <v>6301</v>
      </c>
      <c r="K5986" t="s">
        <v>3143</v>
      </c>
      <c r="L5986" t="s">
        <v>2874</v>
      </c>
      <c r="M5986" t="s">
        <v>2875</v>
      </c>
      <c r="N5986" t="s">
        <v>42</v>
      </c>
      <c r="O5986" t="s">
        <v>24</v>
      </c>
      <c r="P5986" t="s">
        <v>748</v>
      </c>
      <c r="Q5986" t="s">
        <v>749</v>
      </c>
      <c r="R5986">
        <v>98105</v>
      </c>
      <c r="S5986" t="s">
        <v>569</v>
      </c>
      <c r="T5986" t="s">
        <v>9245</v>
      </c>
      <c r="U5986" t="s">
        <v>9201</v>
      </c>
      <c r="V5986" t="s">
        <v>9202</v>
      </c>
      <c r="W5986" t="s">
        <v>9296</v>
      </c>
      <c r="X5986" s="12">
        <v>2395.1999999999998</v>
      </c>
      <c r="Y5986">
        <v>2018</v>
      </c>
      <c r="Z5986" t="s">
        <v>12186</v>
      </c>
    </row>
    <row r="5987" spans="1:26" x14ac:dyDescent="0.3">
      <c r="A5987" t="s">
        <v>12224</v>
      </c>
      <c r="B5987" t="s">
        <v>12180</v>
      </c>
      <c r="C5987" s="11">
        <v>46176.552318248454</v>
      </c>
      <c r="D5987" s="11">
        <v>46176.508969135801</v>
      </c>
      <c r="E5987" s="11">
        <v>46176.508969135801</v>
      </c>
      <c r="F5987" t="s">
        <v>12181</v>
      </c>
      <c r="G5987">
        <v>4222</v>
      </c>
      <c r="H5987" t="s">
        <v>4110</v>
      </c>
      <c r="I5987" s="1">
        <v>43262</v>
      </c>
      <c r="J5987" t="s">
        <v>2687</v>
      </c>
      <c r="K5987" t="s">
        <v>3108</v>
      </c>
      <c r="L5987" t="s">
        <v>3789</v>
      </c>
      <c r="M5987" t="s">
        <v>3790</v>
      </c>
      <c r="N5987" t="s">
        <v>23</v>
      </c>
      <c r="O5987" t="s">
        <v>24</v>
      </c>
      <c r="P5987" t="s">
        <v>748</v>
      </c>
      <c r="Q5987" t="s">
        <v>749</v>
      </c>
      <c r="R5987">
        <v>98103</v>
      </c>
      <c r="S5987" t="s">
        <v>569</v>
      </c>
      <c r="T5987" t="s">
        <v>9334</v>
      </c>
      <c r="U5987" t="s">
        <v>9201</v>
      </c>
      <c r="V5987" t="s">
        <v>9202</v>
      </c>
      <c r="W5987" t="s">
        <v>9335</v>
      </c>
      <c r="X5987" s="12">
        <v>385.8</v>
      </c>
      <c r="Y5987">
        <v>2018</v>
      </c>
      <c r="Z5987" t="s">
        <v>12188</v>
      </c>
    </row>
    <row r="5988" spans="1:26" x14ac:dyDescent="0.3">
      <c r="A5988" t="s">
        <v>12224</v>
      </c>
      <c r="B5988" t="s">
        <v>12180</v>
      </c>
      <c r="C5988" s="11">
        <v>46176.552318248454</v>
      </c>
      <c r="D5988" s="11">
        <v>46176.508969135801</v>
      </c>
      <c r="E5988" s="11">
        <v>46176.508969135801</v>
      </c>
      <c r="F5988" t="s">
        <v>12181</v>
      </c>
      <c r="G5988">
        <v>6485</v>
      </c>
      <c r="H5988" t="s">
        <v>5857</v>
      </c>
      <c r="I5988" s="1">
        <v>43254</v>
      </c>
      <c r="J5988" t="s">
        <v>5496</v>
      </c>
      <c r="K5988" t="s">
        <v>20</v>
      </c>
      <c r="L5988" t="s">
        <v>1310</v>
      </c>
      <c r="M5988" t="s">
        <v>1311</v>
      </c>
      <c r="N5988" t="s">
        <v>111</v>
      </c>
      <c r="O5988" t="s">
        <v>24</v>
      </c>
      <c r="P5988" t="s">
        <v>25</v>
      </c>
      <c r="Q5988" t="s">
        <v>26</v>
      </c>
      <c r="R5988">
        <v>10011</v>
      </c>
      <c r="S5988" t="s">
        <v>27</v>
      </c>
      <c r="T5988" t="s">
        <v>9336</v>
      </c>
      <c r="U5988" t="s">
        <v>9201</v>
      </c>
      <c r="V5988" t="s">
        <v>9202</v>
      </c>
      <c r="W5988" t="s">
        <v>9337</v>
      </c>
      <c r="X5988" s="12">
        <v>78.66</v>
      </c>
      <c r="Y5988">
        <v>2018</v>
      </c>
      <c r="Z5988" t="s">
        <v>12188</v>
      </c>
    </row>
    <row r="5989" spans="1:26" x14ac:dyDescent="0.3">
      <c r="A5989" t="s">
        <v>12224</v>
      </c>
      <c r="B5989" t="s">
        <v>12180</v>
      </c>
      <c r="C5989" s="11">
        <v>46176.552318248454</v>
      </c>
      <c r="D5989" s="11">
        <v>46176.508969135801</v>
      </c>
      <c r="E5989" s="11">
        <v>46176.508969135801</v>
      </c>
      <c r="F5989" t="s">
        <v>12181</v>
      </c>
      <c r="G5989">
        <v>7915</v>
      </c>
      <c r="H5989" t="s">
        <v>9338</v>
      </c>
      <c r="I5989" s="1">
        <v>43268</v>
      </c>
      <c r="J5989" t="s">
        <v>1736</v>
      </c>
      <c r="K5989" t="s">
        <v>20</v>
      </c>
      <c r="L5989" t="s">
        <v>611</v>
      </c>
      <c r="M5989" t="s">
        <v>612</v>
      </c>
      <c r="N5989" t="s">
        <v>42</v>
      </c>
      <c r="O5989" t="s">
        <v>24</v>
      </c>
      <c r="P5989" t="s">
        <v>25</v>
      </c>
      <c r="Q5989" t="s">
        <v>26</v>
      </c>
      <c r="R5989">
        <v>10024</v>
      </c>
      <c r="S5989" t="s">
        <v>27</v>
      </c>
      <c r="T5989" t="s">
        <v>9339</v>
      </c>
      <c r="U5989" t="s">
        <v>9201</v>
      </c>
      <c r="V5989" t="s">
        <v>9202</v>
      </c>
      <c r="W5989" t="s">
        <v>9340</v>
      </c>
      <c r="X5989" s="12">
        <v>3404.5</v>
      </c>
      <c r="Y5989">
        <v>2018</v>
      </c>
      <c r="Z5989" t="s">
        <v>12188</v>
      </c>
    </row>
    <row r="5990" spans="1:26" x14ac:dyDescent="0.3">
      <c r="A5990" t="s">
        <v>12225</v>
      </c>
      <c r="B5990" t="s">
        <v>12180</v>
      </c>
      <c r="C5990" s="11">
        <v>46176.552318287038</v>
      </c>
      <c r="D5990" s="11">
        <v>46176.508969174385</v>
      </c>
      <c r="E5990" s="11">
        <v>46176.508969135801</v>
      </c>
      <c r="F5990" t="s">
        <v>12181</v>
      </c>
      <c r="G5990">
        <v>5566</v>
      </c>
      <c r="H5990" t="s">
        <v>5070</v>
      </c>
      <c r="I5990" s="1">
        <v>43172</v>
      </c>
      <c r="J5990" t="s">
        <v>3062</v>
      </c>
      <c r="K5990" t="s">
        <v>3143</v>
      </c>
      <c r="L5990" t="s">
        <v>3373</v>
      </c>
      <c r="M5990" t="s">
        <v>3374</v>
      </c>
      <c r="N5990" t="s">
        <v>42</v>
      </c>
      <c r="O5990" t="s">
        <v>24</v>
      </c>
      <c r="P5990" t="s">
        <v>601</v>
      </c>
      <c r="Q5990" t="s">
        <v>547</v>
      </c>
      <c r="R5990">
        <v>60610</v>
      </c>
      <c r="S5990" t="s">
        <v>524</v>
      </c>
      <c r="T5990" t="s">
        <v>9341</v>
      </c>
      <c r="U5990" t="s">
        <v>9201</v>
      </c>
      <c r="V5990" t="s">
        <v>9202</v>
      </c>
      <c r="W5990" t="s">
        <v>9342</v>
      </c>
      <c r="X5990" s="12">
        <v>209.98599999999999</v>
      </c>
      <c r="Y5990">
        <v>2018</v>
      </c>
      <c r="Z5990" t="s">
        <v>12190</v>
      </c>
    </row>
    <row r="5991" spans="1:26" x14ac:dyDescent="0.3">
      <c r="A5991" t="s">
        <v>12227</v>
      </c>
      <c r="B5991" t="s">
        <v>12180</v>
      </c>
      <c r="C5991" s="11">
        <v>46176.552318402777</v>
      </c>
      <c r="D5991" s="11">
        <v>46176.508969290124</v>
      </c>
      <c r="E5991" s="11">
        <v>46176.508969212962</v>
      </c>
      <c r="F5991" t="s">
        <v>12181</v>
      </c>
      <c r="G5991">
        <v>684</v>
      </c>
      <c r="H5991" t="s">
        <v>8134</v>
      </c>
      <c r="I5991" s="1">
        <v>43408</v>
      </c>
      <c r="J5991" t="s">
        <v>3333</v>
      </c>
      <c r="K5991" t="s">
        <v>3143</v>
      </c>
      <c r="L5991" t="s">
        <v>176</v>
      </c>
      <c r="M5991" t="s">
        <v>177</v>
      </c>
      <c r="N5991" t="s">
        <v>111</v>
      </c>
      <c r="O5991" t="s">
        <v>24</v>
      </c>
      <c r="P5991" t="s">
        <v>1092</v>
      </c>
      <c r="Q5991" t="s">
        <v>736</v>
      </c>
      <c r="R5991">
        <v>27217</v>
      </c>
      <c r="S5991" t="s">
        <v>533</v>
      </c>
      <c r="T5991" t="s">
        <v>9343</v>
      </c>
      <c r="U5991" t="s">
        <v>9201</v>
      </c>
      <c r="V5991" t="s">
        <v>9202</v>
      </c>
      <c r="W5991" t="s">
        <v>9344</v>
      </c>
      <c r="X5991" s="12">
        <v>7999.98</v>
      </c>
      <c r="Y5991">
        <v>2018</v>
      </c>
      <c r="Z5991" t="s">
        <v>12194</v>
      </c>
    </row>
    <row r="5992" spans="1:26" x14ac:dyDescent="0.3">
      <c r="A5992" t="s">
        <v>12227</v>
      </c>
      <c r="B5992" t="s">
        <v>12180</v>
      </c>
      <c r="C5992" s="11">
        <v>46176.552318402777</v>
      </c>
      <c r="D5992" s="11">
        <v>46176.508969290124</v>
      </c>
      <c r="E5992" s="11">
        <v>46176.508969212962</v>
      </c>
      <c r="F5992" t="s">
        <v>12181</v>
      </c>
      <c r="G5992">
        <v>1365</v>
      </c>
      <c r="H5992" t="s">
        <v>3619</v>
      </c>
      <c r="I5992" s="1">
        <v>43414</v>
      </c>
      <c r="J5992" t="s">
        <v>3620</v>
      </c>
      <c r="K5992" t="s">
        <v>3110</v>
      </c>
      <c r="L5992" t="s">
        <v>1250</v>
      </c>
      <c r="M5992" t="s">
        <v>1251</v>
      </c>
      <c r="N5992" t="s">
        <v>111</v>
      </c>
      <c r="O5992" t="s">
        <v>24</v>
      </c>
      <c r="P5992" t="s">
        <v>1001</v>
      </c>
      <c r="Q5992" t="s">
        <v>687</v>
      </c>
      <c r="R5992">
        <v>85705</v>
      </c>
      <c r="S5992" t="s">
        <v>569</v>
      </c>
      <c r="T5992" t="s">
        <v>9320</v>
      </c>
      <c r="U5992" t="s">
        <v>9201</v>
      </c>
      <c r="V5992" t="s">
        <v>9202</v>
      </c>
      <c r="W5992" t="s">
        <v>9321</v>
      </c>
      <c r="X5992" s="12">
        <v>95.994</v>
      </c>
      <c r="Y5992">
        <v>2018</v>
      </c>
      <c r="Z5992" t="s">
        <v>12194</v>
      </c>
    </row>
    <row r="5993" spans="1:26" x14ac:dyDescent="0.3">
      <c r="A5993" t="s">
        <v>12227</v>
      </c>
      <c r="B5993" t="s">
        <v>12180</v>
      </c>
      <c r="C5993" s="11">
        <v>46176.552318402777</v>
      </c>
      <c r="D5993" s="11">
        <v>46176.508969290124</v>
      </c>
      <c r="E5993" s="11">
        <v>46176.508969212962</v>
      </c>
      <c r="F5993" t="s">
        <v>12181</v>
      </c>
      <c r="G5993">
        <v>2629</v>
      </c>
      <c r="H5993" t="s">
        <v>3621</v>
      </c>
      <c r="I5993" s="1">
        <v>43417</v>
      </c>
      <c r="J5993" t="s">
        <v>3337</v>
      </c>
      <c r="K5993" t="s">
        <v>3110</v>
      </c>
      <c r="L5993" t="s">
        <v>3622</v>
      </c>
      <c r="M5993" t="s">
        <v>3623</v>
      </c>
      <c r="N5993" t="s">
        <v>111</v>
      </c>
      <c r="O5993" t="s">
        <v>24</v>
      </c>
      <c r="P5993" t="s">
        <v>522</v>
      </c>
      <c r="Q5993" t="s">
        <v>515</v>
      </c>
      <c r="R5993">
        <v>45503</v>
      </c>
      <c r="S5993" t="s">
        <v>27</v>
      </c>
      <c r="T5993" t="s">
        <v>9233</v>
      </c>
      <c r="U5993" t="s">
        <v>9201</v>
      </c>
      <c r="V5993" t="s">
        <v>9202</v>
      </c>
      <c r="W5993" t="s">
        <v>9234</v>
      </c>
      <c r="X5993" s="12">
        <v>652.995</v>
      </c>
      <c r="Y5993">
        <v>2018</v>
      </c>
      <c r="Z5993" t="s">
        <v>12194</v>
      </c>
    </row>
    <row r="5994" spans="1:26" x14ac:dyDescent="0.3">
      <c r="A5994" t="s">
        <v>12227</v>
      </c>
      <c r="B5994" t="s">
        <v>12180</v>
      </c>
      <c r="C5994" s="11">
        <v>46176.552318402777</v>
      </c>
      <c r="D5994" s="11">
        <v>46176.508969290124</v>
      </c>
      <c r="E5994" s="11">
        <v>46176.508969212962</v>
      </c>
      <c r="F5994" t="s">
        <v>12181</v>
      </c>
      <c r="G5994">
        <v>5269</v>
      </c>
      <c r="H5994" t="s">
        <v>9345</v>
      </c>
      <c r="I5994" s="1">
        <v>43420</v>
      </c>
      <c r="J5994" t="s">
        <v>1785</v>
      </c>
      <c r="K5994" t="s">
        <v>20</v>
      </c>
      <c r="L5994" t="s">
        <v>944</v>
      </c>
      <c r="M5994" t="s">
        <v>945</v>
      </c>
      <c r="N5994" t="s">
        <v>42</v>
      </c>
      <c r="O5994" t="s">
        <v>24</v>
      </c>
      <c r="P5994" t="s">
        <v>1990</v>
      </c>
      <c r="Q5994" t="s">
        <v>26</v>
      </c>
      <c r="R5994">
        <v>10701</v>
      </c>
      <c r="S5994" t="s">
        <v>27</v>
      </c>
      <c r="T5994" t="s">
        <v>9336</v>
      </c>
      <c r="U5994" t="s">
        <v>9201</v>
      </c>
      <c r="V5994" t="s">
        <v>9202</v>
      </c>
      <c r="W5994" t="s">
        <v>9337</v>
      </c>
      <c r="X5994" s="12">
        <v>52.44</v>
      </c>
      <c r="Y5994">
        <v>2018</v>
      </c>
      <c r="Z5994" t="s">
        <v>12194</v>
      </c>
    </row>
    <row r="5995" spans="1:26" x14ac:dyDescent="0.3">
      <c r="A5995" t="s">
        <v>12227</v>
      </c>
      <c r="B5995" t="s">
        <v>12180</v>
      </c>
      <c r="C5995" s="11">
        <v>46176.552318402777</v>
      </c>
      <c r="D5995" s="11">
        <v>46176.508969290124</v>
      </c>
      <c r="E5995" s="11">
        <v>46176.508969212962</v>
      </c>
      <c r="F5995" t="s">
        <v>12181</v>
      </c>
      <c r="G5995">
        <v>6364</v>
      </c>
      <c r="H5995" t="s">
        <v>2741</v>
      </c>
      <c r="I5995" s="1">
        <v>43425</v>
      </c>
      <c r="J5995" t="s">
        <v>2738</v>
      </c>
      <c r="K5995" t="s">
        <v>20</v>
      </c>
      <c r="L5995" t="s">
        <v>1934</v>
      </c>
      <c r="M5995" t="s">
        <v>1935</v>
      </c>
      <c r="N5995" t="s">
        <v>23</v>
      </c>
      <c r="O5995" t="s">
        <v>24</v>
      </c>
      <c r="P5995" t="s">
        <v>2742</v>
      </c>
      <c r="Q5995" t="s">
        <v>749</v>
      </c>
      <c r="R5995">
        <v>98059</v>
      </c>
      <c r="S5995" t="s">
        <v>569</v>
      </c>
      <c r="T5995" t="s">
        <v>9238</v>
      </c>
      <c r="U5995" t="s">
        <v>9201</v>
      </c>
      <c r="V5995" t="s">
        <v>9202</v>
      </c>
      <c r="W5995" t="s">
        <v>9239</v>
      </c>
      <c r="X5995" s="12">
        <v>1039.992</v>
      </c>
      <c r="Y5995">
        <v>2018</v>
      </c>
      <c r="Z5995" t="s">
        <v>12194</v>
      </c>
    </row>
    <row r="5996" spans="1:26" x14ac:dyDescent="0.3">
      <c r="A5996" t="s">
        <v>12228</v>
      </c>
      <c r="B5996" t="s">
        <v>12180</v>
      </c>
      <c r="C5996" s="11">
        <v>46176.552318441361</v>
      </c>
      <c r="D5996" s="11">
        <v>46176.508969290124</v>
      </c>
      <c r="E5996" s="11">
        <v>46176.508969290124</v>
      </c>
      <c r="F5996" t="s">
        <v>12181</v>
      </c>
      <c r="G5996">
        <v>3296</v>
      </c>
      <c r="H5996" t="s">
        <v>9346</v>
      </c>
      <c r="I5996" s="1">
        <v>43374</v>
      </c>
      <c r="J5996" t="s">
        <v>5175</v>
      </c>
      <c r="K5996" t="s">
        <v>3110</v>
      </c>
      <c r="L5996" t="s">
        <v>8441</v>
      </c>
      <c r="M5996" t="s">
        <v>8442</v>
      </c>
      <c r="N5996" t="s">
        <v>42</v>
      </c>
      <c r="O5996" t="s">
        <v>24</v>
      </c>
      <c r="P5996" t="s">
        <v>25</v>
      </c>
      <c r="Q5996" t="s">
        <v>26</v>
      </c>
      <c r="R5996">
        <v>10035</v>
      </c>
      <c r="S5996" t="s">
        <v>27</v>
      </c>
      <c r="T5996" t="s">
        <v>9255</v>
      </c>
      <c r="U5996" t="s">
        <v>9201</v>
      </c>
      <c r="V5996" t="s">
        <v>9202</v>
      </c>
      <c r="W5996" t="s">
        <v>9256</v>
      </c>
      <c r="X5996" s="12">
        <v>1704.89</v>
      </c>
      <c r="Y5996">
        <v>2018</v>
      </c>
      <c r="Z5996" t="s">
        <v>12217</v>
      </c>
    </row>
    <row r="5997" spans="1:26" x14ac:dyDescent="0.3">
      <c r="A5997" t="s">
        <v>12228</v>
      </c>
      <c r="B5997" t="s">
        <v>12180</v>
      </c>
      <c r="C5997" s="11">
        <v>46176.552318441361</v>
      </c>
      <c r="D5997" s="11">
        <v>46176.508969290124</v>
      </c>
      <c r="E5997" s="11">
        <v>46176.508969290124</v>
      </c>
      <c r="F5997" t="s">
        <v>12181</v>
      </c>
      <c r="G5997">
        <v>6341</v>
      </c>
      <c r="H5997" t="s">
        <v>9347</v>
      </c>
      <c r="I5997" s="1">
        <v>43378</v>
      </c>
      <c r="J5997" t="s">
        <v>5790</v>
      </c>
      <c r="K5997" t="s">
        <v>20</v>
      </c>
      <c r="L5997" t="s">
        <v>3140</v>
      </c>
      <c r="M5997" t="s">
        <v>3141</v>
      </c>
      <c r="N5997" t="s">
        <v>111</v>
      </c>
      <c r="O5997" t="s">
        <v>24</v>
      </c>
      <c r="P5997" t="s">
        <v>25</v>
      </c>
      <c r="Q5997" t="s">
        <v>26</v>
      </c>
      <c r="R5997">
        <v>10035</v>
      </c>
      <c r="S5997" t="s">
        <v>27</v>
      </c>
      <c r="T5997" t="s">
        <v>9276</v>
      </c>
      <c r="U5997" t="s">
        <v>9201</v>
      </c>
      <c r="V5997" t="s">
        <v>9202</v>
      </c>
      <c r="W5997" t="s">
        <v>9277</v>
      </c>
      <c r="X5997" s="12">
        <v>5199.96</v>
      </c>
      <c r="Y5997">
        <v>2018</v>
      </c>
      <c r="Z5997" t="s">
        <v>12217</v>
      </c>
    </row>
    <row r="5998" spans="1:26" x14ac:dyDescent="0.3">
      <c r="A5998" t="s">
        <v>12228</v>
      </c>
      <c r="B5998" t="s">
        <v>12180</v>
      </c>
      <c r="C5998" s="11">
        <v>46176.552318441361</v>
      </c>
      <c r="D5998" s="11">
        <v>46176.508969290124</v>
      </c>
      <c r="E5998" s="11">
        <v>46176.508969290124</v>
      </c>
      <c r="F5998" t="s">
        <v>12181</v>
      </c>
      <c r="G5998">
        <v>7282</v>
      </c>
      <c r="H5998" t="s">
        <v>9348</v>
      </c>
      <c r="I5998" s="1">
        <v>43389</v>
      </c>
      <c r="J5998" t="s">
        <v>2755</v>
      </c>
      <c r="K5998" t="s">
        <v>20</v>
      </c>
      <c r="L5998" t="s">
        <v>806</v>
      </c>
      <c r="M5998" t="s">
        <v>807</v>
      </c>
      <c r="N5998" t="s">
        <v>42</v>
      </c>
      <c r="O5998" t="s">
        <v>24</v>
      </c>
      <c r="P5998" t="s">
        <v>3414</v>
      </c>
      <c r="Q5998" t="s">
        <v>687</v>
      </c>
      <c r="R5998">
        <v>85364</v>
      </c>
      <c r="S5998" t="s">
        <v>569</v>
      </c>
      <c r="T5998" t="s">
        <v>9245</v>
      </c>
      <c r="U5998" t="s">
        <v>9201</v>
      </c>
      <c r="V5998" t="s">
        <v>9202</v>
      </c>
      <c r="W5998" t="s">
        <v>9246</v>
      </c>
      <c r="X5998" s="12">
        <v>599.98500000000001</v>
      </c>
      <c r="Y5998">
        <v>2018</v>
      </c>
      <c r="Z5998" t="s">
        <v>12217</v>
      </c>
    </row>
    <row r="5999" spans="1:26" x14ac:dyDescent="0.3">
      <c r="A5999" t="s">
        <v>12229</v>
      </c>
      <c r="B5999" t="s">
        <v>12180</v>
      </c>
      <c r="C5999" s="11">
        <v>46176.552318479939</v>
      </c>
      <c r="D5999" s="11">
        <v>46176.508969367285</v>
      </c>
      <c r="E5999" s="11">
        <v>46176.508969290124</v>
      </c>
      <c r="F5999" t="s">
        <v>12181</v>
      </c>
      <c r="G5999">
        <v>987</v>
      </c>
      <c r="H5999" t="s">
        <v>8478</v>
      </c>
      <c r="I5999" s="1">
        <v>43372</v>
      </c>
      <c r="J5999" t="s">
        <v>1822</v>
      </c>
      <c r="K5999" t="s">
        <v>20</v>
      </c>
      <c r="L5999" t="s">
        <v>2908</v>
      </c>
      <c r="M5999" t="s">
        <v>2909</v>
      </c>
      <c r="N5999" t="s">
        <v>42</v>
      </c>
      <c r="O5999" t="s">
        <v>24</v>
      </c>
      <c r="P5999" t="s">
        <v>3224</v>
      </c>
      <c r="Q5999" t="s">
        <v>541</v>
      </c>
      <c r="R5999">
        <v>77506</v>
      </c>
      <c r="S5999" t="s">
        <v>524</v>
      </c>
      <c r="T5999" t="s">
        <v>9349</v>
      </c>
      <c r="U5999" t="s">
        <v>9201</v>
      </c>
      <c r="V5999" t="s">
        <v>9202</v>
      </c>
      <c r="W5999" t="s">
        <v>9350</v>
      </c>
      <c r="X5999" s="12">
        <v>336.51</v>
      </c>
      <c r="Y5999">
        <v>2018</v>
      </c>
      <c r="Z5999" t="s">
        <v>12196</v>
      </c>
    </row>
    <row r="6000" spans="1:26" x14ac:dyDescent="0.3">
      <c r="A6000" t="s">
        <v>12229</v>
      </c>
      <c r="B6000" t="s">
        <v>12180</v>
      </c>
      <c r="C6000" s="11">
        <v>46176.552318479939</v>
      </c>
      <c r="D6000" s="11">
        <v>46176.508969367285</v>
      </c>
      <c r="E6000" s="11">
        <v>46176.508969290124</v>
      </c>
      <c r="F6000" t="s">
        <v>12181</v>
      </c>
      <c r="G6000">
        <v>6811</v>
      </c>
      <c r="H6000" t="s">
        <v>4193</v>
      </c>
      <c r="I6000" s="1">
        <v>43357</v>
      </c>
      <c r="J6000" t="s">
        <v>1108</v>
      </c>
      <c r="K6000" t="s">
        <v>3110</v>
      </c>
      <c r="L6000" t="s">
        <v>4038</v>
      </c>
      <c r="M6000" t="s">
        <v>4039</v>
      </c>
      <c r="N6000" t="s">
        <v>23</v>
      </c>
      <c r="O6000" t="s">
        <v>24</v>
      </c>
      <c r="P6000" t="s">
        <v>621</v>
      </c>
      <c r="Q6000" t="s">
        <v>622</v>
      </c>
      <c r="R6000">
        <v>19140</v>
      </c>
      <c r="S6000" t="s">
        <v>27</v>
      </c>
      <c r="T6000" t="s">
        <v>9261</v>
      </c>
      <c r="U6000" t="s">
        <v>9201</v>
      </c>
      <c r="V6000" t="s">
        <v>9202</v>
      </c>
      <c r="W6000" t="s">
        <v>9262</v>
      </c>
      <c r="X6000" s="12">
        <v>12.585000000000001</v>
      </c>
      <c r="Y6000">
        <v>2018</v>
      </c>
      <c r="Z6000" t="s">
        <v>12196</v>
      </c>
    </row>
    <row r="6001" spans="1:26" x14ac:dyDescent="0.3">
      <c r="A6001" t="s">
        <v>12229</v>
      </c>
      <c r="B6001" t="s">
        <v>12180</v>
      </c>
      <c r="C6001" s="11">
        <v>46176.552318479939</v>
      </c>
      <c r="D6001" s="11">
        <v>46176.508969367285</v>
      </c>
      <c r="E6001" s="11">
        <v>46176.508969290124</v>
      </c>
      <c r="F6001" t="s">
        <v>12181</v>
      </c>
      <c r="G6001">
        <v>6815</v>
      </c>
      <c r="H6001" t="s">
        <v>4193</v>
      </c>
      <c r="I6001" s="1">
        <v>43357</v>
      </c>
      <c r="J6001" t="s">
        <v>1108</v>
      </c>
      <c r="K6001" t="s">
        <v>3110</v>
      </c>
      <c r="L6001" t="s">
        <v>4038</v>
      </c>
      <c r="M6001" t="s">
        <v>4039</v>
      </c>
      <c r="N6001" t="s">
        <v>23</v>
      </c>
      <c r="O6001" t="s">
        <v>24</v>
      </c>
      <c r="P6001" t="s">
        <v>621</v>
      </c>
      <c r="Q6001" t="s">
        <v>622</v>
      </c>
      <c r="R6001">
        <v>19140</v>
      </c>
      <c r="S6001" t="s">
        <v>27</v>
      </c>
      <c r="T6001" t="s">
        <v>9248</v>
      </c>
      <c r="U6001" t="s">
        <v>9201</v>
      </c>
      <c r="V6001" t="s">
        <v>9202</v>
      </c>
      <c r="W6001" t="s">
        <v>9249</v>
      </c>
      <c r="X6001" s="12">
        <v>241.17</v>
      </c>
      <c r="Y6001">
        <v>2018</v>
      </c>
      <c r="Z6001" t="s">
        <v>12196</v>
      </c>
    </row>
    <row r="6002" spans="1:26" x14ac:dyDescent="0.3">
      <c r="A6002" t="s">
        <v>12229</v>
      </c>
      <c r="B6002" t="s">
        <v>12180</v>
      </c>
      <c r="C6002" s="11">
        <v>46176.552318479939</v>
      </c>
      <c r="D6002" s="11">
        <v>46176.508969367285</v>
      </c>
      <c r="E6002" s="11">
        <v>46176.508969290124</v>
      </c>
      <c r="F6002" t="s">
        <v>12181</v>
      </c>
      <c r="G6002">
        <v>8878</v>
      </c>
      <c r="H6002" t="s">
        <v>7007</v>
      </c>
      <c r="I6002" s="1">
        <v>43360</v>
      </c>
      <c r="J6002" t="s">
        <v>4186</v>
      </c>
      <c r="K6002" t="s">
        <v>20</v>
      </c>
      <c r="L6002" t="s">
        <v>4734</v>
      </c>
      <c r="M6002" t="s">
        <v>4735</v>
      </c>
      <c r="N6002" t="s">
        <v>23</v>
      </c>
      <c r="O6002" t="s">
        <v>24</v>
      </c>
      <c r="P6002" t="s">
        <v>1483</v>
      </c>
      <c r="Q6002" t="s">
        <v>576</v>
      </c>
      <c r="R6002">
        <v>7960</v>
      </c>
      <c r="S6002" t="s">
        <v>27</v>
      </c>
      <c r="T6002" t="s">
        <v>9325</v>
      </c>
      <c r="U6002" t="s">
        <v>9201</v>
      </c>
      <c r="V6002" t="s">
        <v>9202</v>
      </c>
      <c r="W6002" t="s">
        <v>9326</v>
      </c>
      <c r="X6002" s="12">
        <v>480</v>
      </c>
      <c r="Y6002">
        <v>2018</v>
      </c>
      <c r="Z6002" t="s">
        <v>12196</v>
      </c>
    </row>
    <row r="6003" spans="1:26" x14ac:dyDescent="0.3">
      <c r="A6003" t="s">
        <v>12231</v>
      </c>
      <c r="B6003" t="s">
        <v>12180</v>
      </c>
      <c r="C6003" s="11">
        <v>46176.55231693673</v>
      </c>
      <c r="D6003" s="11">
        <v>46176.508967978392</v>
      </c>
      <c r="E6003" s="11">
        <v>46176.508967939815</v>
      </c>
      <c r="F6003" t="s">
        <v>12181</v>
      </c>
      <c r="G6003">
        <v>5069</v>
      </c>
      <c r="H6003" t="s">
        <v>8158</v>
      </c>
      <c r="I6003" s="1">
        <v>42224</v>
      </c>
      <c r="J6003" t="s">
        <v>8159</v>
      </c>
      <c r="K6003" t="s">
        <v>20</v>
      </c>
      <c r="L6003" t="s">
        <v>4442</v>
      </c>
      <c r="M6003" t="s">
        <v>4443</v>
      </c>
      <c r="N6003" t="s">
        <v>42</v>
      </c>
      <c r="O6003" t="s">
        <v>24</v>
      </c>
      <c r="P6003" t="s">
        <v>2753</v>
      </c>
      <c r="Q6003" t="s">
        <v>674</v>
      </c>
      <c r="R6003">
        <v>48183</v>
      </c>
      <c r="S6003" t="s">
        <v>524</v>
      </c>
      <c r="T6003" t="s">
        <v>9351</v>
      </c>
      <c r="U6003" t="s">
        <v>9201</v>
      </c>
      <c r="V6003" t="s">
        <v>9352</v>
      </c>
      <c r="W6003" t="s">
        <v>9353</v>
      </c>
      <c r="X6003" s="12">
        <v>549.99</v>
      </c>
      <c r="Y6003">
        <v>2015</v>
      </c>
      <c r="Z6003" t="s">
        <v>12207</v>
      </c>
    </row>
    <row r="6004" spans="1:26" x14ac:dyDescent="0.3">
      <c r="A6004" t="s">
        <v>12179</v>
      </c>
      <c r="B6004" t="s">
        <v>12180</v>
      </c>
      <c r="C6004" s="11">
        <v>46176.552317013891</v>
      </c>
      <c r="D6004" s="11">
        <v>46176.508967978392</v>
      </c>
      <c r="E6004" s="11">
        <v>46176.508967978392</v>
      </c>
      <c r="F6004" t="s">
        <v>12181</v>
      </c>
      <c r="G6004">
        <v>4492</v>
      </c>
      <c r="H6004" t="s">
        <v>4263</v>
      </c>
      <c r="I6004" s="1">
        <v>42339</v>
      </c>
      <c r="J6004" t="s">
        <v>4264</v>
      </c>
      <c r="K6004" t="s">
        <v>3108</v>
      </c>
      <c r="L6004" t="s">
        <v>2210</v>
      </c>
      <c r="M6004" t="s">
        <v>2211</v>
      </c>
      <c r="N6004" t="s">
        <v>23</v>
      </c>
      <c r="O6004" t="s">
        <v>24</v>
      </c>
      <c r="P6004" t="s">
        <v>514</v>
      </c>
      <c r="Q6004" t="s">
        <v>515</v>
      </c>
      <c r="R6004">
        <v>43229</v>
      </c>
      <c r="S6004" t="s">
        <v>27</v>
      </c>
      <c r="T6004" t="s">
        <v>9351</v>
      </c>
      <c r="U6004" t="s">
        <v>9201</v>
      </c>
      <c r="V6004" t="s">
        <v>9352</v>
      </c>
      <c r="W6004" t="s">
        <v>9353</v>
      </c>
      <c r="X6004" s="12">
        <v>659.98800000000006</v>
      </c>
      <c r="Y6004">
        <v>2015</v>
      </c>
      <c r="Z6004" t="s">
        <v>12182</v>
      </c>
    </row>
    <row r="6005" spans="1:26" x14ac:dyDescent="0.3">
      <c r="A6005" t="s">
        <v>12179</v>
      </c>
      <c r="B6005" t="s">
        <v>12180</v>
      </c>
      <c r="C6005" s="11">
        <v>46176.552317013891</v>
      </c>
      <c r="D6005" s="11">
        <v>46176.508967978392</v>
      </c>
      <c r="E6005" s="11">
        <v>46176.508967978392</v>
      </c>
      <c r="F6005" t="s">
        <v>12181</v>
      </c>
      <c r="G6005">
        <v>8124</v>
      </c>
      <c r="H6005" t="s">
        <v>8680</v>
      </c>
      <c r="I6005" s="1">
        <v>42347</v>
      </c>
      <c r="J6005" t="s">
        <v>19</v>
      </c>
      <c r="K6005" t="s">
        <v>20</v>
      </c>
      <c r="L6005" t="s">
        <v>211</v>
      </c>
      <c r="M6005" t="s">
        <v>212</v>
      </c>
      <c r="N6005" t="s">
        <v>23</v>
      </c>
      <c r="O6005" t="s">
        <v>24</v>
      </c>
      <c r="P6005" t="s">
        <v>621</v>
      </c>
      <c r="Q6005" t="s">
        <v>622</v>
      </c>
      <c r="R6005">
        <v>19134</v>
      </c>
      <c r="S6005" t="s">
        <v>27</v>
      </c>
      <c r="T6005" t="s">
        <v>9354</v>
      </c>
      <c r="U6005" t="s">
        <v>9201</v>
      </c>
      <c r="V6005" t="s">
        <v>9352</v>
      </c>
      <c r="W6005" t="s">
        <v>9355</v>
      </c>
      <c r="X6005" s="12">
        <v>1079.9760000000001</v>
      </c>
      <c r="Y6005">
        <v>2015</v>
      </c>
      <c r="Z6005" t="s">
        <v>12182</v>
      </c>
    </row>
    <row r="6006" spans="1:26" x14ac:dyDescent="0.3">
      <c r="A6006" t="s">
        <v>12185</v>
      </c>
      <c r="B6006" t="s">
        <v>12180</v>
      </c>
      <c r="C6006" s="11">
        <v>46176.552317052468</v>
      </c>
      <c r="D6006" s="11">
        <v>46176.508968055554</v>
      </c>
      <c r="E6006" s="11">
        <v>46176.508968016977</v>
      </c>
      <c r="F6006" t="s">
        <v>12181</v>
      </c>
      <c r="G6006">
        <v>1550</v>
      </c>
      <c r="H6006" t="s">
        <v>9356</v>
      </c>
      <c r="I6006" s="1">
        <v>42191</v>
      </c>
      <c r="J6006" t="s">
        <v>3517</v>
      </c>
      <c r="K6006" t="s">
        <v>3110</v>
      </c>
      <c r="L6006" t="s">
        <v>2205</v>
      </c>
      <c r="M6006" t="s">
        <v>2206</v>
      </c>
      <c r="N6006" t="s">
        <v>23</v>
      </c>
      <c r="O6006" t="s">
        <v>24</v>
      </c>
      <c r="P6006" t="s">
        <v>25</v>
      </c>
      <c r="Q6006" t="s">
        <v>26</v>
      </c>
      <c r="R6006">
        <v>10011</v>
      </c>
      <c r="S6006" t="s">
        <v>27</v>
      </c>
      <c r="T6006" t="s">
        <v>9357</v>
      </c>
      <c r="U6006" t="s">
        <v>9201</v>
      </c>
      <c r="V6006" t="s">
        <v>9352</v>
      </c>
      <c r="W6006" t="s">
        <v>9358</v>
      </c>
      <c r="X6006" s="12">
        <v>559.99199999999996</v>
      </c>
      <c r="Y6006">
        <v>2015</v>
      </c>
      <c r="Z6006" t="s">
        <v>12186</v>
      </c>
    </row>
    <row r="6007" spans="1:26" x14ac:dyDescent="0.3">
      <c r="A6007" t="s">
        <v>12191</v>
      </c>
      <c r="B6007" t="s">
        <v>12180</v>
      </c>
      <c r="C6007" s="11">
        <v>46176.552317091053</v>
      </c>
      <c r="D6007" s="11">
        <v>46176.508968132715</v>
      </c>
      <c r="E6007" s="11">
        <v>46176.508968132715</v>
      </c>
      <c r="F6007" t="s">
        <v>12181</v>
      </c>
      <c r="G6007">
        <v>7037</v>
      </c>
      <c r="H6007" t="s">
        <v>9359</v>
      </c>
      <c r="I6007" s="1">
        <v>42126</v>
      </c>
      <c r="J6007" t="s">
        <v>9360</v>
      </c>
      <c r="K6007" t="s">
        <v>3108</v>
      </c>
      <c r="L6007" t="s">
        <v>65</v>
      </c>
      <c r="M6007" t="s">
        <v>66</v>
      </c>
      <c r="N6007" t="s">
        <v>23</v>
      </c>
      <c r="O6007" t="s">
        <v>24</v>
      </c>
      <c r="P6007" t="s">
        <v>3523</v>
      </c>
      <c r="Q6007" t="s">
        <v>824</v>
      </c>
      <c r="R6007">
        <v>33801</v>
      </c>
      <c r="S6007" t="s">
        <v>533</v>
      </c>
      <c r="T6007" t="s">
        <v>9361</v>
      </c>
      <c r="U6007" t="s">
        <v>9201</v>
      </c>
      <c r="V6007" t="s">
        <v>9352</v>
      </c>
      <c r="W6007" t="s">
        <v>9362</v>
      </c>
      <c r="X6007" s="12">
        <v>479.98399999999998</v>
      </c>
      <c r="Y6007">
        <v>2015</v>
      </c>
      <c r="Z6007" t="s">
        <v>12192</v>
      </c>
    </row>
    <row r="6008" spans="1:26" x14ac:dyDescent="0.3">
      <c r="A6008" t="s">
        <v>12191</v>
      </c>
      <c r="B6008" t="s">
        <v>12180</v>
      </c>
      <c r="C6008" s="11">
        <v>46176.552317091053</v>
      </c>
      <c r="D6008" s="11">
        <v>46176.508968132715</v>
      </c>
      <c r="E6008" s="11">
        <v>46176.508968132715</v>
      </c>
      <c r="F6008" t="s">
        <v>12181</v>
      </c>
      <c r="G6008">
        <v>8553</v>
      </c>
      <c r="H6008" t="s">
        <v>9363</v>
      </c>
      <c r="I6008" s="1">
        <v>42154</v>
      </c>
      <c r="J6008" t="s">
        <v>9364</v>
      </c>
      <c r="K6008" t="s">
        <v>20</v>
      </c>
      <c r="L6008" t="s">
        <v>3574</v>
      </c>
      <c r="M6008" t="s">
        <v>3575</v>
      </c>
      <c r="N6008" t="s">
        <v>111</v>
      </c>
      <c r="O6008" t="s">
        <v>24</v>
      </c>
      <c r="P6008" t="s">
        <v>601</v>
      </c>
      <c r="Q6008" t="s">
        <v>547</v>
      </c>
      <c r="R6008">
        <v>60623</v>
      </c>
      <c r="S6008" t="s">
        <v>524</v>
      </c>
      <c r="T6008" t="s">
        <v>9361</v>
      </c>
      <c r="U6008" t="s">
        <v>9201</v>
      </c>
      <c r="V6008" t="s">
        <v>9352</v>
      </c>
      <c r="W6008" t="s">
        <v>9362</v>
      </c>
      <c r="X6008" s="12">
        <v>719.976</v>
      </c>
      <c r="Y6008">
        <v>2015</v>
      </c>
      <c r="Z6008" t="s">
        <v>12192</v>
      </c>
    </row>
    <row r="6009" spans="1:26" x14ac:dyDescent="0.3">
      <c r="A6009" t="s">
        <v>12191</v>
      </c>
      <c r="B6009" t="s">
        <v>12180</v>
      </c>
      <c r="C6009" s="11">
        <v>46176.552317091053</v>
      </c>
      <c r="D6009" s="11">
        <v>46176.508968132715</v>
      </c>
      <c r="E6009" s="11">
        <v>46176.508968132715</v>
      </c>
      <c r="F6009" t="s">
        <v>12181</v>
      </c>
      <c r="G6009">
        <v>8800</v>
      </c>
      <c r="H6009" t="s">
        <v>9365</v>
      </c>
      <c r="I6009" s="1">
        <v>42132</v>
      </c>
      <c r="J6009" t="s">
        <v>1987</v>
      </c>
      <c r="K6009" t="s">
        <v>3110</v>
      </c>
      <c r="L6009" t="s">
        <v>5976</v>
      </c>
      <c r="M6009" t="s">
        <v>5977</v>
      </c>
      <c r="N6009" t="s">
        <v>23</v>
      </c>
      <c r="O6009" t="s">
        <v>24</v>
      </c>
      <c r="P6009" t="s">
        <v>621</v>
      </c>
      <c r="Q6009" t="s">
        <v>622</v>
      </c>
      <c r="R6009">
        <v>19134</v>
      </c>
      <c r="S6009" t="s">
        <v>27</v>
      </c>
      <c r="T6009" t="s">
        <v>9366</v>
      </c>
      <c r="U6009" t="s">
        <v>9201</v>
      </c>
      <c r="V6009" t="s">
        <v>9352</v>
      </c>
      <c r="W6009" t="s">
        <v>9367</v>
      </c>
      <c r="X6009" s="12">
        <v>1799.97</v>
      </c>
      <c r="Y6009">
        <v>2015</v>
      </c>
      <c r="Z6009" t="s">
        <v>12192</v>
      </c>
    </row>
    <row r="6010" spans="1:26" x14ac:dyDescent="0.3">
      <c r="A6010" t="s">
        <v>12238</v>
      </c>
      <c r="B6010" t="s">
        <v>12180</v>
      </c>
      <c r="C6010" s="11">
        <v>46176.552317168207</v>
      </c>
      <c r="D6010" s="11">
        <v>46176.5089681713</v>
      </c>
      <c r="E6010" s="11">
        <v>46176.5089681713</v>
      </c>
      <c r="F6010" t="s">
        <v>12181</v>
      </c>
      <c r="G6010">
        <v>5757</v>
      </c>
      <c r="H6010" t="s">
        <v>8186</v>
      </c>
      <c r="I6010" s="1">
        <v>42291</v>
      </c>
      <c r="J6010" t="s">
        <v>3657</v>
      </c>
      <c r="K6010" t="s">
        <v>20</v>
      </c>
      <c r="L6010" t="s">
        <v>2595</v>
      </c>
      <c r="M6010" t="s">
        <v>2596</v>
      </c>
      <c r="N6010" t="s">
        <v>23</v>
      </c>
      <c r="O6010" t="s">
        <v>24</v>
      </c>
      <c r="P6010" t="s">
        <v>713</v>
      </c>
      <c r="Q6010" t="s">
        <v>541</v>
      </c>
      <c r="R6010">
        <v>76106</v>
      </c>
      <c r="S6010" t="s">
        <v>524</v>
      </c>
      <c r="T6010" t="s">
        <v>9368</v>
      </c>
      <c r="U6010" t="s">
        <v>9201</v>
      </c>
      <c r="V6010" t="s">
        <v>9352</v>
      </c>
      <c r="W6010" t="s">
        <v>9369</v>
      </c>
      <c r="X6010" s="12">
        <v>1999.96</v>
      </c>
      <c r="Y6010">
        <v>2015</v>
      </c>
      <c r="Z6010" t="s">
        <v>12217</v>
      </c>
    </row>
    <row r="6011" spans="1:26" x14ac:dyDescent="0.3">
      <c r="A6011" t="s">
        <v>12195</v>
      </c>
      <c r="B6011" t="s">
        <v>12180</v>
      </c>
      <c r="C6011" s="11">
        <v>46176.552317245369</v>
      </c>
      <c r="D6011" s="11">
        <v>46176.508968209877</v>
      </c>
      <c r="E6011" s="11">
        <v>46176.5089681713</v>
      </c>
      <c r="F6011" t="s">
        <v>12181</v>
      </c>
      <c r="G6011">
        <v>393</v>
      </c>
      <c r="H6011" t="s">
        <v>9370</v>
      </c>
      <c r="I6011" s="1">
        <v>42268</v>
      </c>
      <c r="J6011" t="s">
        <v>6676</v>
      </c>
      <c r="K6011" t="s">
        <v>3108</v>
      </c>
      <c r="L6011" t="s">
        <v>2146</v>
      </c>
      <c r="M6011" t="s">
        <v>2147</v>
      </c>
      <c r="N6011" t="s">
        <v>23</v>
      </c>
      <c r="O6011" t="s">
        <v>24</v>
      </c>
      <c r="P6011" t="s">
        <v>1693</v>
      </c>
      <c r="Q6011" t="s">
        <v>749</v>
      </c>
      <c r="R6011">
        <v>98198</v>
      </c>
      <c r="S6011" t="s">
        <v>569</v>
      </c>
      <c r="T6011" t="s">
        <v>9371</v>
      </c>
      <c r="U6011" t="s">
        <v>9201</v>
      </c>
      <c r="V6011" t="s">
        <v>9352</v>
      </c>
      <c r="W6011" t="s">
        <v>9372</v>
      </c>
      <c r="X6011" s="12">
        <v>1799.97</v>
      </c>
      <c r="Y6011">
        <v>2015</v>
      </c>
      <c r="Z6011" t="s">
        <v>12196</v>
      </c>
    </row>
    <row r="6012" spans="1:26" x14ac:dyDescent="0.3">
      <c r="A6012" t="s">
        <v>12197</v>
      </c>
      <c r="B6012" t="s">
        <v>12180</v>
      </c>
      <c r="C6012" s="11">
        <v>46176.552317283953</v>
      </c>
      <c r="D6012" s="11">
        <v>46176.508968209877</v>
      </c>
      <c r="E6012" s="11">
        <v>46176.508968209877</v>
      </c>
      <c r="F6012" t="s">
        <v>12181</v>
      </c>
      <c r="G6012">
        <v>1151</v>
      </c>
      <c r="H6012" t="s">
        <v>3865</v>
      </c>
      <c r="I6012" s="1">
        <v>42464</v>
      </c>
      <c r="J6012" t="s">
        <v>3866</v>
      </c>
      <c r="K6012" t="s">
        <v>3143</v>
      </c>
      <c r="L6012" t="s">
        <v>3867</v>
      </c>
      <c r="M6012" t="s">
        <v>3868</v>
      </c>
      <c r="N6012" t="s">
        <v>23</v>
      </c>
      <c r="O6012" t="s">
        <v>24</v>
      </c>
      <c r="P6012" t="s">
        <v>3869</v>
      </c>
      <c r="Q6012" t="s">
        <v>674</v>
      </c>
      <c r="R6012">
        <v>48911</v>
      </c>
      <c r="S6012" t="s">
        <v>524</v>
      </c>
      <c r="T6012" t="s">
        <v>9361</v>
      </c>
      <c r="U6012" t="s">
        <v>9201</v>
      </c>
      <c r="V6012" t="s">
        <v>9352</v>
      </c>
      <c r="W6012" t="s">
        <v>9362</v>
      </c>
      <c r="X6012" s="12">
        <v>599.98</v>
      </c>
      <c r="Y6012">
        <v>2016</v>
      </c>
      <c r="Z6012" t="s">
        <v>12198</v>
      </c>
    </row>
    <row r="6013" spans="1:26" x14ac:dyDescent="0.3">
      <c r="A6013" t="s">
        <v>12197</v>
      </c>
      <c r="B6013" t="s">
        <v>12180</v>
      </c>
      <c r="C6013" s="11">
        <v>46176.552317283953</v>
      </c>
      <c r="D6013" s="11">
        <v>46176.508968209877</v>
      </c>
      <c r="E6013" s="11">
        <v>46176.508968209877</v>
      </c>
      <c r="F6013" t="s">
        <v>12181</v>
      </c>
      <c r="G6013">
        <v>6201</v>
      </c>
      <c r="H6013" t="s">
        <v>9373</v>
      </c>
      <c r="I6013" s="1">
        <v>42476</v>
      </c>
      <c r="J6013" t="s">
        <v>2088</v>
      </c>
      <c r="K6013" t="s">
        <v>20</v>
      </c>
      <c r="L6013" t="s">
        <v>2309</v>
      </c>
      <c r="M6013" t="s">
        <v>2310</v>
      </c>
      <c r="N6013" t="s">
        <v>23</v>
      </c>
      <c r="O6013" t="s">
        <v>24</v>
      </c>
      <c r="P6013" t="s">
        <v>9374</v>
      </c>
      <c r="Q6013" t="s">
        <v>547</v>
      </c>
      <c r="R6013">
        <v>60201</v>
      </c>
      <c r="S6013" t="s">
        <v>524</v>
      </c>
      <c r="T6013" t="s">
        <v>9354</v>
      </c>
      <c r="U6013" t="s">
        <v>9201</v>
      </c>
      <c r="V6013" t="s">
        <v>9352</v>
      </c>
      <c r="W6013" t="s">
        <v>9355</v>
      </c>
      <c r="X6013" s="12">
        <v>1439.9680000000001</v>
      </c>
      <c r="Y6013">
        <v>2016</v>
      </c>
      <c r="Z6013" t="s">
        <v>12198</v>
      </c>
    </row>
    <row r="6014" spans="1:26" x14ac:dyDescent="0.3">
      <c r="A6014" t="s">
        <v>12233</v>
      </c>
      <c r="B6014" t="s">
        <v>12180</v>
      </c>
      <c r="C6014" s="11">
        <v>46176.55231732253</v>
      </c>
      <c r="D6014" s="11">
        <v>46176.508968248454</v>
      </c>
      <c r="E6014" s="11">
        <v>46176.508968248454</v>
      </c>
      <c r="F6014" t="s">
        <v>12181</v>
      </c>
      <c r="G6014">
        <v>3056</v>
      </c>
      <c r="H6014" t="s">
        <v>9375</v>
      </c>
      <c r="I6014" s="1">
        <v>42610</v>
      </c>
      <c r="J6014" t="s">
        <v>6070</v>
      </c>
      <c r="K6014" t="s">
        <v>20</v>
      </c>
      <c r="L6014" t="s">
        <v>3140</v>
      </c>
      <c r="M6014" t="s">
        <v>3141</v>
      </c>
      <c r="N6014" t="s">
        <v>111</v>
      </c>
      <c r="O6014" t="s">
        <v>24</v>
      </c>
      <c r="P6014" t="s">
        <v>601</v>
      </c>
      <c r="Q6014" t="s">
        <v>547</v>
      </c>
      <c r="R6014">
        <v>60623</v>
      </c>
      <c r="S6014" t="s">
        <v>524</v>
      </c>
      <c r="T6014" t="s">
        <v>9357</v>
      </c>
      <c r="U6014" t="s">
        <v>9201</v>
      </c>
      <c r="V6014" t="s">
        <v>9352</v>
      </c>
      <c r="W6014" t="s">
        <v>9358</v>
      </c>
      <c r="X6014" s="12">
        <v>2799.96</v>
      </c>
      <c r="Y6014">
        <v>2016</v>
      </c>
      <c r="Z6014" t="s">
        <v>12207</v>
      </c>
    </row>
    <row r="6015" spans="1:26" x14ac:dyDescent="0.3">
      <c r="A6015" t="s">
        <v>12199</v>
      </c>
      <c r="B6015" t="s">
        <v>12180</v>
      </c>
      <c r="C6015" s="11">
        <v>46176.552317361115</v>
      </c>
      <c r="D6015" s="11">
        <v>46176.508968287038</v>
      </c>
      <c r="E6015" s="11">
        <v>46176.508968248454</v>
      </c>
      <c r="F6015" t="s">
        <v>12181</v>
      </c>
      <c r="G6015">
        <v>4073</v>
      </c>
      <c r="H6015" t="s">
        <v>9376</v>
      </c>
      <c r="I6015" s="1">
        <v>42710</v>
      </c>
      <c r="J6015" t="s">
        <v>147</v>
      </c>
      <c r="K6015" t="s">
        <v>3108</v>
      </c>
      <c r="L6015" t="s">
        <v>733</v>
      </c>
      <c r="M6015" t="s">
        <v>734</v>
      </c>
      <c r="N6015" t="s">
        <v>42</v>
      </c>
      <c r="O6015" t="s">
        <v>24</v>
      </c>
      <c r="P6015" t="s">
        <v>1006</v>
      </c>
      <c r="Q6015" t="s">
        <v>614</v>
      </c>
      <c r="R6015">
        <v>46203</v>
      </c>
      <c r="S6015" t="s">
        <v>524</v>
      </c>
      <c r="T6015" t="s">
        <v>9368</v>
      </c>
      <c r="U6015" t="s">
        <v>9201</v>
      </c>
      <c r="V6015" t="s">
        <v>9352</v>
      </c>
      <c r="W6015" t="s">
        <v>9369</v>
      </c>
      <c r="X6015" s="12">
        <v>999.98</v>
      </c>
      <c r="Y6015">
        <v>2016</v>
      </c>
      <c r="Z6015" t="s">
        <v>12182</v>
      </c>
    </row>
    <row r="6016" spans="1:26" x14ac:dyDescent="0.3">
      <c r="A6016" t="s">
        <v>12199</v>
      </c>
      <c r="B6016" t="s">
        <v>12180</v>
      </c>
      <c r="C6016" s="11">
        <v>46176.552317361115</v>
      </c>
      <c r="D6016" s="11">
        <v>46176.508968287038</v>
      </c>
      <c r="E6016" s="11">
        <v>46176.508968248454</v>
      </c>
      <c r="F6016" t="s">
        <v>12181</v>
      </c>
      <c r="G6016">
        <v>4201</v>
      </c>
      <c r="H6016" t="s">
        <v>4497</v>
      </c>
      <c r="I6016" s="1">
        <v>42714</v>
      </c>
      <c r="J6016" t="s">
        <v>4498</v>
      </c>
      <c r="K6016" t="s">
        <v>3143</v>
      </c>
      <c r="L6016" t="s">
        <v>4442</v>
      </c>
      <c r="M6016" t="s">
        <v>4443</v>
      </c>
      <c r="N6016" t="s">
        <v>42</v>
      </c>
      <c r="O6016" t="s">
        <v>24</v>
      </c>
      <c r="P6016" t="s">
        <v>25</v>
      </c>
      <c r="Q6016" t="s">
        <v>26</v>
      </c>
      <c r="R6016">
        <v>10024</v>
      </c>
      <c r="S6016" t="s">
        <v>27</v>
      </c>
      <c r="T6016" t="s">
        <v>9368</v>
      </c>
      <c r="U6016" t="s">
        <v>9201</v>
      </c>
      <c r="V6016" t="s">
        <v>9352</v>
      </c>
      <c r="W6016" t="s">
        <v>9369</v>
      </c>
      <c r="X6016" s="12">
        <v>799.98400000000004</v>
      </c>
      <c r="Y6016">
        <v>2016</v>
      </c>
      <c r="Z6016" t="s">
        <v>12182</v>
      </c>
    </row>
    <row r="6017" spans="1:26" x14ac:dyDescent="0.3">
      <c r="A6017" t="s">
        <v>12199</v>
      </c>
      <c r="B6017" t="s">
        <v>12180</v>
      </c>
      <c r="C6017" s="11">
        <v>46176.552317361115</v>
      </c>
      <c r="D6017" s="11">
        <v>46176.508968287038</v>
      </c>
      <c r="E6017" s="11">
        <v>46176.508968248454</v>
      </c>
      <c r="F6017" t="s">
        <v>12181</v>
      </c>
      <c r="G6017">
        <v>8991</v>
      </c>
      <c r="H6017" t="s">
        <v>9377</v>
      </c>
      <c r="I6017" s="1">
        <v>42728</v>
      </c>
      <c r="J6017" t="s">
        <v>4504</v>
      </c>
      <c r="K6017" t="s">
        <v>20</v>
      </c>
      <c r="L6017" t="s">
        <v>1203</v>
      </c>
      <c r="M6017" t="s">
        <v>1204</v>
      </c>
      <c r="N6017" t="s">
        <v>111</v>
      </c>
      <c r="O6017" t="s">
        <v>24</v>
      </c>
      <c r="P6017" t="s">
        <v>522</v>
      </c>
      <c r="Q6017" t="s">
        <v>523</v>
      </c>
      <c r="R6017">
        <v>65807</v>
      </c>
      <c r="S6017" t="s">
        <v>524</v>
      </c>
      <c r="T6017" t="s">
        <v>9378</v>
      </c>
      <c r="U6017" t="s">
        <v>9201</v>
      </c>
      <c r="V6017" t="s">
        <v>9352</v>
      </c>
      <c r="W6017" t="s">
        <v>9379</v>
      </c>
      <c r="X6017" s="12">
        <v>4899.93</v>
      </c>
      <c r="Y6017">
        <v>2016</v>
      </c>
      <c r="Z6017" t="s">
        <v>12182</v>
      </c>
    </row>
    <row r="6018" spans="1:26" x14ac:dyDescent="0.3">
      <c r="A6018" t="s">
        <v>12235</v>
      </c>
      <c r="B6018" t="s">
        <v>12180</v>
      </c>
      <c r="C6018" s="11">
        <v>46176.552317438269</v>
      </c>
      <c r="D6018" s="11">
        <v>46176.508968402777</v>
      </c>
      <c r="E6018" s="11">
        <v>46176.508968402777</v>
      </c>
      <c r="F6018" t="s">
        <v>12181</v>
      </c>
      <c r="G6018">
        <v>3705</v>
      </c>
      <c r="H6018" t="s">
        <v>1340</v>
      </c>
      <c r="I6018" s="1">
        <v>42534</v>
      </c>
      <c r="J6018" t="s">
        <v>698</v>
      </c>
      <c r="K6018" t="s">
        <v>20</v>
      </c>
      <c r="L6018" t="s">
        <v>1341</v>
      </c>
      <c r="M6018" t="s">
        <v>1342</v>
      </c>
      <c r="N6018" t="s">
        <v>111</v>
      </c>
      <c r="O6018" t="s">
        <v>24</v>
      </c>
      <c r="P6018" t="s">
        <v>1343</v>
      </c>
      <c r="Q6018" t="s">
        <v>997</v>
      </c>
      <c r="R6018">
        <v>35601</v>
      </c>
      <c r="S6018" t="s">
        <v>533</v>
      </c>
      <c r="T6018" t="s">
        <v>9361</v>
      </c>
      <c r="U6018" t="s">
        <v>9201</v>
      </c>
      <c r="V6018" t="s">
        <v>9352</v>
      </c>
      <c r="W6018" t="s">
        <v>9362</v>
      </c>
      <c r="X6018" s="12">
        <v>899.97</v>
      </c>
      <c r="Y6018">
        <v>2016</v>
      </c>
      <c r="Z6018" t="s">
        <v>12188</v>
      </c>
    </row>
    <row r="6019" spans="1:26" x14ac:dyDescent="0.3">
      <c r="A6019" t="s">
        <v>12239</v>
      </c>
      <c r="B6019" t="s">
        <v>12180</v>
      </c>
      <c r="C6019" s="11">
        <v>46176.552317476853</v>
      </c>
      <c r="D6019" s="11">
        <v>46176.508968441362</v>
      </c>
      <c r="E6019" s="11">
        <v>46176.508968402777</v>
      </c>
      <c r="F6019" t="s">
        <v>12181</v>
      </c>
      <c r="G6019">
        <v>1645</v>
      </c>
      <c r="H6019" t="s">
        <v>4606</v>
      </c>
      <c r="I6019" s="1">
        <v>42448</v>
      </c>
      <c r="J6019" t="s">
        <v>4607</v>
      </c>
      <c r="K6019" t="s">
        <v>3110</v>
      </c>
      <c r="L6019" t="s">
        <v>1706</v>
      </c>
      <c r="M6019" t="s">
        <v>1707</v>
      </c>
      <c r="N6019" t="s">
        <v>111</v>
      </c>
      <c r="O6019" t="s">
        <v>24</v>
      </c>
      <c r="P6019" t="s">
        <v>748</v>
      </c>
      <c r="Q6019" t="s">
        <v>749</v>
      </c>
      <c r="R6019">
        <v>98115</v>
      </c>
      <c r="S6019" t="s">
        <v>569</v>
      </c>
      <c r="T6019" t="s">
        <v>9354</v>
      </c>
      <c r="U6019" t="s">
        <v>9201</v>
      </c>
      <c r="V6019" t="s">
        <v>9352</v>
      </c>
      <c r="W6019" t="s">
        <v>9355</v>
      </c>
      <c r="X6019" s="12">
        <v>3149.93</v>
      </c>
      <c r="Y6019">
        <v>2016</v>
      </c>
      <c r="Z6019" t="s">
        <v>12190</v>
      </c>
    </row>
    <row r="6020" spans="1:26" x14ac:dyDescent="0.3">
      <c r="A6020" t="s">
        <v>12240</v>
      </c>
      <c r="B6020" t="s">
        <v>12180</v>
      </c>
      <c r="C6020" s="11">
        <v>46176.55231751543</v>
      </c>
      <c r="D6020" s="11">
        <v>46176.508968479939</v>
      </c>
      <c r="E6020" s="11">
        <v>46176.508968441362</v>
      </c>
      <c r="F6020" t="s">
        <v>12181</v>
      </c>
      <c r="G6020">
        <v>5711</v>
      </c>
      <c r="H6020" t="s">
        <v>5833</v>
      </c>
      <c r="I6020" s="1">
        <v>42498</v>
      </c>
      <c r="J6020" t="s">
        <v>5834</v>
      </c>
      <c r="K6020" t="s">
        <v>20</v>
      </c>
      <c r="L6020" t="s">
        <v>1938</v>
      </c>
      <c r="M6020" t="s">
        <v>1939</v>
      </c>
      <c r="N6020" t="s">
        <v>23</v>
      </c>
      <c r="O6020" t="s">
        <v>24</v>
      </c>
      <c r="P6020" t="s">
        <v>25</v>
      </c>
      <c r="Q6020" t="s">
        <v>26</v>
      </c>
      <c r="R6020">
        <v>10024</v>
      </c>
      <c r="S6020" t="s">
        <v>27</v>
      </c>
      <c r="T6020" t="s">
        <v>9380</v>
      </c>
      <c r="U6020" t="s">
        <v>9201</v>
      </c>
      <c r="V6020" t="s">
        <v>9352</v>
      </c>
      <c r="W6020" t="s">
        <v>9381</v>
      </c>
      <c r="X6020" s="12">
        <v>2799.944</v>
      </c>
      <c r="Y6020">
        <v>2016</v>
      </c>
      <c r="Z6020" t="s">
        <v>12192</v>
      </c>
    </row>
    <row r="6021" spans="1:26" x14ac:dyDescent="0.3">
      <c r="A6021" t="s">
        <v>12203</v>
      </c>
      <c r="B6021" t="s">
        <v>12180</v>
      </c>
      <c r="C6021" s="11">
        <v>46176.552317592592</v>
      </c>
      <c r="D6021" s="11">
        <v>46176.508968518516</v>
      </c>
      <c r="E6021" s="11">
        <v>46176.508968479939</v>
      </c>
      <c r="F6021" t="s">
        <v>12181</v>
      </c>
      <c r="G6021">
        <v>4287</v>
      </c>
      <c r="H6021" t="s">
        <v>8576</v>
      </c>
      <c r="I6021" s="1">
        <v>42695</v>
      </c>
      <c r="J6021" t="s">
        <v>710</v>
      </c>
      <c r="K6021" t="s">
        <v>3108</v>
      </c>
      <c r="L6021" t="s">
        <v>3513</v>
      </c>
      <c r="M6021" t="s">
        <v>3514</v>
      </c>
      <c r="N6021" t="s">
        <v>111</v>
      </c>
      <c r="O6021" t="s">
        <v>24</v>
      </c>
      <c r="P6021" t="s">
        <v>5370</v>
      </c>
      <c r="Q6021" t="s">
        <v>541</v>
      </c>
      <c r="R6021">
        <v>77642</v>
      </c>
      <c r="S6021" t="s">
        <v>524</v>
      </c>
      <c r="T6021" t="s">
        <v>9351</v>
      </c>
      <c r="U6021" t="s">
        <v>9201</v>
      </c>
      <c r="V6021" t="s">
        <v>9352</v>
      </c>
      <c r="W6021" t="s">
        <v>9353</v>
      </c>
      <c r="X6021" s="12">
        <v>439.99200000000002</v>
      </c>
      <c r="Y6021">
        <v>2016</v>
      </c>
      <c r="Z6021" t="s">
        <v>12194</v>
      </c>
    </row>
    <row r="6022" spans="1:26" x14ac:dyDescent="0.3">
      <c r="A6022" t="s">
        <v>12203</v>
      </c>
      <c r="B6022" t="s">
        <v>12180</v>
      </c>
      <c r="C6022" s="11">
        <v>46176.552317592592</v>
      </c>
      <c r="D6022" s="11">
        <v>46176.508968518516</v>
      </c>
      <c r="E6022" s="11">
        <v>46176.508968479939</v>
      </c>
      <c r="F6022" t="s">
        <v>12181</v>
      </c>
      <c r="G6022">
        <v>5773</v>
      </c>
      <c r="H6022" t="s">
        <v>9382</v>
      </c>
      <c r="I6022" s="1">
        <v>42700</v>
      </c>
      <c r="J6022" t="s">
        <v>717</v>
      </c>
      <c r="K6022" t="s">
        <v>20</v>
      </c>
      <c r="L6022" t="s">
        <v>1173</v>
      </c>
      <c r="M6022" t="s">
        <v>1174</v>
      </c>
      <c r="N6022" t="s">
        <v>111</v>
      </c>
      <c r="O6022" t="s">
        <v>24</v>
      </c>
      <c r="P6022" t="s">
        <v>522</v>
      </c>
      <c r="Q6022" t="s">
        <v>523</v>
      </c>
      <c r="R6022">
        <v>65807</v>
      </c>
      <c r="S6022" t="s">
        <v>524</v>
      </c>
      <c r="T6022" t="s">
        <v>9371</v>
      </c>
      <c r="U6022" t="s">
        <v>9201</v>
      </c>
      <c r="V6022" t="s">
        <v>9352</v>
      </c>
      <c r="W6022" t="s">
        <v>9372</v>
      </c>
      <c r="X6022" s="12">
        <v>599.99</v>
      </c>
      <c r="Y6022">
        <v>2016</v>
      </c>
      <c r="Z6022" t="s">
        <v>12194</v>
      </c>
    </row>
    <row r="6023" spans="1:26" x14ac:dyDescent="0.3">
      <c r="A6023" t="s">
        <v>12203</v>
      </c>
      <c r="B6023" t="s">
        <v>12180</v>
      </c>
      <c r="C6023" s="11">
        <v>46176.552317592592</v>
      </c>
      <c r="D6023" s="11">
        <v>46176.508968518516</v>
      </c>
      <c r="E6023" s="11">
        <v>46176.508968479939</v>
      </c>
      <c r="F6023" t="s">
        <v>12181</v>
      </c>
      <c r="G6023">
        <v>5851</v>
      </c>
      <c r="H6023" t="s">
        <v>722</v>
      </c>
      <c r="I6023" s="1">
        <v>42684</v>
      </c>
      <c r="J6023" t="s">
        <v>723</v>
      </c>
      <c r="K6023" t="s">
        <v>20</v>
      </c>
      <c r="L6023" t="s">
        <v>724</v>
      </c>
      <c r="M6023" t="s">
        <v>725</v>
      </c>
      <c r="N6023" t="s">
        <v>42</v>
      </c>
      <c r="O6023" t="s">
        <v>24</v>
      </c>
      <c r="P6023" t="s">
        <v>726</v>
      </c>
      <c r="Q6023" t="s">
        <v>727</v>
      </c>
      <c r="R6023">
        <v>55113</v>
      </c>
      <c r="S6023" t="s">
        <v>524</v>
      </c>
      <c r="T6023" t="s">
        <v>9351</v>
      </c>
      <c r="U6023" t="s">
        <v>9201</v>
      </c>
      <c r="V6023" t="s">
        <v>9352</v>
      </c>
      <c r="W6023" t="s">
        <v>9353</v>
      </c>
      <c r="X6023" s="12">
        <v>549.99</v>
      </c>
      <c r="Y6023">
        <v>2016</v>
      </c>
      <c r="Z6023" t="s">
        <v>12194</v>
      </c>
    </row>
    <row r="6024" spans="1:26" x14ac:dyDescent="0.3">
      <c r="A6024" t="s">
        <v>12236</v>
      </c>
      <c r="B6024" t="s">
        <v>12180</v>
      </c>
      <c r="C6024" s="11">
        <v>46176.552317592592</v>
      </c>
      <c r="D6024" s="11">
        <v>46176.5089685571</v>
      </c>
      <c r="E6024" s="11">
        <v>46176.508968518516</v>
      </c>
      <c r="F6024" t="s">
        <v>12181</v>
      </c>
      <c r="G6024">
        <v>3692</v>
      </c>
      <c r="H6024" t="s">
        <v>9268</v>
      </c>
      <c r="I6024" s="1">
        <v>42673</v>
      </c>
      <c r="J6024" t="s">
        <v>6020</v>
      </c>
      <c r="K6024" t="s">
        <v>3108</v>
      </c>
      <c r="L6024" t="s">
        <v>3541</v>
      </c>
      <c r="M6024" t="s">
        <v>3542</v>
      </c>
      <c r="N6024" t="s">
        <v>111</v>
      </c>
      <c r="O6024" t="s">
        <v>24</v>
      </c>
      <c r="P6024" t="s">
        <v>1523</v>
      </c>
      <c r="Q6024" t="s">
        <v>797</v>
      </c>
      <c r="R6024">
        <v>80219</v>
      </c>
      <c r="S6024" t="s">
        <v>569</v>
      </c>
      <c r="T6024" t="s">
        <v>9351</v>
      </c>
      <c r="U6024" t="s">
        <v>9201</v>
      </c>
      <c r="V6024" t="s">
        <v>9352</v>
      </c>
      <c r="W6024" t="s">
        <v>9353</v>
      </c>
      <c r="X6024" s="12">
        <v>439.99200000000002</v>
      </c>
      <c r="Y6024">
        <v>2016</v>
      </c>
      <c r="Z6024" t="s">
        <v>12217</v>
      </c>
    </row>
    <row r="6025" spans="1:26" x14ac:dyDescent="0.3">
      <c r="A6025" t="s">
        <v>12236</v>
      </c>
      <c r="B6025" t="s">
        <v>12180</v>
      </c>
      <c r="C6025" s="11">
        <v>46176.552317592592</v>
      </c>
      <c r="D6025" s="11">
        <v>46176.5089685571</v>
      </c>
      <c r="E6025" s="11">
        <v>46176.508968518516</v>
      </c>
      <c r="F6025" t="s">
        <v>12181</v>
      </c>
      <c r="G6025">
        <v>8494</v>
      </c>
      <c r="H6025" t="s">
        <v>2289</v>
      </c>
      <c r="I6025" s="1">
        <v>42666</v>
      </c>
      <c r="J6025" t="s">
        <v>1404</v>
      </c>
      <c r="K6025" t="s">
        <v>20</v>
      </c>
      <c r="L6025" t="s">
        <v>188</v>
      </c>
      <c r="M6025" t="s">
        <v>189</v>
      </c>
      <c r="N6025" t="s">
        <v>23</v>
      </c>
      <c r="O6025" t="s">
        <v>24</v>
      </c>
      <c r="P6025" t="s">
        <v>928</v>
      </c>
      <c r="Q6025" t="s">
        <v>541</v>
      </c>
      <c r="R6025">
        <v>79424</v>
      </c>
      <c r="S6025" t="s">
        <v>524</v>
      </c>
      <c r="T6025" t="s">
        <v>9383</v>
      </c>
      <c r="U6025" t="s">
        <v>9201</v>
      </c>
      <c r="V6025" t="s">
        <v>9352</v>
      </c>
      <c r="W6025" t="s">
        <v>9384</v>
      </c>
      <c r="X6025" s="12">
        <v>479.976</v>
      </c>
      <c r="Y6025">
        <v>2016</v>
      </c>
      <c r="Z6025" t="s">
        <v>12217</v>
      </c>
    </row>
    <row r="6026" spans="1:26" x14ac:dyDescent="0.3">
      <c r="A6026" t="s">
        <v>12204</v>
      </c>
      <c r="B6026" t="s">
        <v>12180</v>
      </c>
      <c r="C6026" s="11">
        <v>46176.552317669753</v>
      </c>
      <c r="D6026" s="11">
        <v>46176.5089685571</v>
      </c>
      <c r="E6026" s="11">
        <v>46176.5089685571</v>
      </c>
      <c r="F6026" t="s">
        <v>12181</v>
      </c>
      <c r="G6026">
        <v>2900</v>
      </c>
      <c r="H6026" t="s">
        <v>8514</v>
      </c>
      <c r="I6026" s="1">
        <v>42625</v>
      </c>
      <c r="J6026" t="s">
        <v>2325</v>
      </c>
      <c r="K6026" t="s">
        <v>20</v>
      </c>
      <c r="L6026" t="s">
        <v>3168</v>
      </c>
      <c r="M6026" t="s">
        <v>3169</v>
      </c>
      <c r="N6026" t="s">
        <v>23</v>
      </c>
      <c r="O6026" t="s">
        <v>24</v>
      </c>
      <c r="P6026" t="s">
        <v>25</v>
      </c>
      <c r="Q6026" t="s">
        <v>26</v>
      </c>
      <c r="R6026">
        <v>10035</v>
      </c>
      <c r="S6026" t="s">
        <v>27</v>
      </c>
      <c r="T6026" t="s">
        <v>9385</v>
      </c>
      <c r="U6026" t="s">
        <v>9201</v>
      </c>
      <c r="V6026" t="s">
        <v>9352</v>
      </c>
      <c r="W6026" t="s">
        <v>9386</v>
      </c>
      <c r="X6026" s="12">
        <v>479.98399999999998</v>
      </c>
      <c r="Y6026">
        <v>2016</v>
      </c>
      <c r="Z6026" t="s">
        <v>12196</v>
      </c>
    </row>
    <row r="6027" spans="1:26" x14ac:dyDescent="0.3">
      <c r="A6027" t="s">
        <v>12204</v>
      </c>
      <c r="B6027" t="s">
        <v>12180</v>
      </c>
      <c r="C6027" s="11">
        <v>46176.552317669753</v>
      </c>
      <c r="D6027" s="11">
        <v>46176.5089685571</v>
      </c>
      <c r="E6027" s="11">
        <v>46176.5089685571</v>
      </c>
      <c r="F6027" t="s">
        <v>12181</v>
      </c>
      <c r="G6027">
        <v>3825</v>
      </c>
      <c r="H6027" t="s">
        <v>186</v>
      </c>
      <c r="I6027" s="1">
        <v>42627</v>
      </c>
      <c r="J6027" t="s">
        <v>187</v>
      </c>
      <c r="K6027" t="s">
        <v>20</v>
      </c>
      <c r="L6027" t="s">
        <v>188</v>
      </c>
      <c r="M6027" t="s">
        <v>189</v>
      </c>
      <c r="N6027" t="s">
        <v>23</v>
      </c>
      <c r="O6027" t="s">
        <v>24</v>
      </c>
      <c r="P6027" t="s">
        <v>25</v>
      </c>
      <c r="Q6027" t="s">
        <v>26</v>
      </c>
      <c r="R6027">
        <v>10011</v>
      </c>
      <c r="S6027" t="s">
        <v>27</v>
      </c>
      <c r="T6027" t="s">
        <v>9351</v>
      </c>
      <c r="U6027" t="s">
        <v>9201</v>
      </c>
      <c r="V6027" t="s">
        <v>9352</v>
      </c>
      <c r="W6027" t="s">
        <v>9353</v>
      </c>
      <c r="X6027" s="12">
        <v>879.98400000000004</v>
      </c>
      <c r="Y6027">
        <v>2016</v>
      </c>
      <c r="Z6027" t="s">
        <v>12196</v>
      </c>
    </row>
    <row r="6028" spans="1:26" x14ac:dyDescent="0.3">
      <c r="A6028" t="s">
        <v>12208</v>
      </c>
      <c r="B6028" t="s">
        <v>12180</v>
      </c>
      <c r="C6028" s="11">
        <v>46176.552317785492</v>
      </c>
      <c r="D6028" s="11">
        <v>46176.508968672839</v>
      </c>
      <c r="E6028" s="11">
        <v>46176.508968634262</v>
      </c>
      <c r="F6028" t="s">
        <v>12181</v>
      </c>
      <c r="G6028">
        <v>6528</v>
      </c>
      <c r="H6028" t="s">
        <v>9387</v>
      </c>
      <c r="I6028" s="1">
        <v>43092</v>
      </c>
      <c r="J6028" t="s">
        <v>2351</v>
      </c>
      <c r="K6028" t="s">
        <v>3108</v>
      </c>
      <c r="L6028" t="s">
        <v>3513</v>
      </c>
      <c r="M6028" t="s">
        <v>3514</v>
      </c>
      <c r="N6028" t="s">
        <v>111</v>
      </c>
      <c r="O6028" t="s">
        <v>24</v>
      </c>
      <c r="P6028" t="s">
        <v>4851</v>
      </c>
      <c r="Q6028" t="s">
        <v>914</v>
      </c>
      <c r="R6028">
        <v>2886</v>
      </c>
      <c r="S6028" t="s">
        <v>27</v>
      </c>
      <c r="T6028" t="s">
        <v>9368</v>
      </c>
      <c r="U6028" t="s">
        <v>9201</v>
      </c>
      <c r="V6028" t="s">
        <v>9352</v>
      </c>
      <c r="W6028" t="s">
        <v>9369</v>
      </c>
      <c r="X6028" s="12">
        <v>1999.96</v>
      </c>
      <c r="Y6028">
        <v>2017</v>
      </c>
      <c r="Z6028" t="s">
        <v>12182</v>
      </c>
    </row>
    <row r="6029" spans="1:26" x14ac:dyDescent="0.3">
      <c r="A6029" t="s">
        <v>12208</v>
      </c>
      <c r="B6029" t="s">
        <v>12180</v>
      </c>
      <c r="C6029" s="11">
        <v>46176.552317785492</v>
      </c>
      <c r="D6029" s="11">
        <v>46176.508968672839</v>
      </c>
      <c r="E6029" s="11">
        <v>46176.508968634262</v>
      </c>
      <c r="F6029" t="s">
        <v>12181</v>
      </c>
      <c r="G6029">
        <v>8571</v>
      </c>
      <c r="H6029" t="s">
        <v>1491</v>
      </c>
      <c r="I6029" s="1">
        <v>43075</v>
      </c>
      <c r="J6029" t="s">
        <v>812</v>
      </c>
      <c r="K6029" t="s">
        <v>20</v>
      </c>
      <c r="L6029" t="s">
        <v>1492</v>
      </c>
      <c r="M6029" t="s">
        <v>1493</v>
      </c>
      <c r="N6029" t="s">
        <v>111</v>
      </c>
      <c r="O6029" t="s">
        <v>24</v>
      </c>
      <c r="P6029" t="s">
        <v>1494</v>
      </c>
      <c r="Q6029" t="s">
        <v>26</v>
      </c>
      <c r="R6029">
        <v>11550</v>
      </c>
      <c r="S6029" t="s">
        <v>27</v>
      </c>
      <c r="T6029" t="s">
        <v>9361</v>
      </c>
      <c r="U6029" t="s">
        <v>9201</v>
      </c>
      <c r="V6029" t="s">
        <v>9352</v>
      </c>
      <c r="W6029" t="s">
        <v>9362</v>
      </c>
      <c r="X6029" s="12">
        <v>479.98399999999998</v>
      </c>
      <c r="Y6029">
        <v>2017</v>
      </c>
      <c r="Z6029" t="s">
        <v>12182</v>
      </c>
    </row>
    <row r="6030" spans="1:26" x14ac:dyDescent="0.3">
      <c r="A6030" t="s">
        <v>12210</v>
      </c>
      <c r="B6030" t="s">
        <v>12180</v>
      </c>
      <c r="C6030" s="11">
        <v>46176.552317785492</v>
      </c>
      <c r="D6030" s="11">
        <v>46176.508968711423</v>
      </c>
      <c r="E6030" s="11">
        <v>46176.508968711423</v>
      </c>
      <c r="F6030" t="s">
        <v>12181</v>
      </c>
      <c r="G6030">
        <v>2898</v>
      </c>
      <c r="H6030" t="s">
        <v>9388</v>
      </c>
      <c r="I6030" s="1">
        <v>42739</v>
      </c>
      <c r="J6030" t="s">
        <v>9389</v>
      </c>
      <c r="K6030" t="s">
        <v>20</v>
      </c>
      <c r="L6030" t="s">
        <v>1620</v>
      </c>
      <c r="M6030" t="s">
        <v>1621</v>
      </c>
      <c r="N6030" t="s">
        <v>111</v>
      </c>
      <c r="O6030" t="s">
        <v>24</v>
      </c>
      <c r="P6030" t="s">
        <v>985</v>
      </c>
      <c r="Q6030" t="s">
        <v>736</v>
      </c>
      <c r="R6030">
        <v>28205</v>
      </c>
      <c r="S6030" t="s">
        <v>533</v>
      </c>
      <c r="T6030" t="s">
        <v>9385</v>
      </c>
      <c r="U6030" t="s">
        <v>9201</v>
      </c>
      <c r="V6030" t="s">
        <v>9352</v>
      </c>
      <c r="W6030" t="s">
        <v>9386</v>
      </c>
      <c r="X6030" s="12">
        <v>959.96799999999996</v>
      </c>
      <c r="Y6030">
        <v>2017</v>
      </c>
      <c r="Z6030" t="s">
        <v>12184</v>
      </c>
    </row>
    <row r="6031" spans="1:26" x14ac:dyDescent="0.3">
      <c r="A6031" t="s">
        <v>12211</v>
      </c>
      <c r="B6031" t="s">
        <v>12180</v>
      </c>
      <c r="C6031" s="11">
        <v>46176.552317824076</v>
      </c>
      <c r="D6031" s="11">
        <v>46176.50896875</v>
      </c>
      <c r="E6031" s="11">
        <v>46176.508968711423</v>
      </c>
      <c r="F6031" t="s">
        <v>12181</v>
      </c>
      <c r="G6031">
        <v>1987</v>
      </c>
      <c r="H6031" t="s">
        <v>9390</v>
      </c>
      <c r="I6031" s="1">
        <v>42941</v>
      </c>
      <c r="J6031" t="s">
        <v>840</v>
      </c>
      <c r="K6031" t="s">
        <v>3110</v>
      </c>
      <c r="L6031" t="s">
        <v>2437</v>
      </c>
      <c r="M6031" t="s">
        <v>2438</v>
      </c>
      <c r="N6031" t="s">
        <v>23</v>
      </c>
      <c r="O6031" t="s">
        <v>24</v>
      </c>
      <c r="P6031" t="s">
        <v>514</v>
      </c>
      <c r="Q6031" t="s">
        <v>515</v>
      </c>
      <c r="R6031">
        <v>43229</v>
      </c>
      <c r="S6031" t="s">
        <v>27</v>
      </c>
      <c r="T6031" t="s">
        <v>9366</v>
      </c>
      <c r="U6031" t="s">
        <v>9201</v>
      </c>
      <c r="V6031" t="s">
        <v>9352</v>
      </c>
      <c r="W6031" t="s">
        <v>9367</v>
      </c>
      <c r="X6031" s="12">
        <v>1439.9760000000001</v>
      </c>
      <c r="Y6031">
        <v>2017</v>
      </c>
      <c r="Z6031" t="s">
        <v>12186</v>
      </c>
    </row>
    <row r="6032" spans="1:26" x14ac:dyDescent="0.3">
      <c r="A6032" t="s">
        <v>12211</v>
      </c>
      <c r="B6032" t="s">
        <v>12180</v>
      </c>
      <c r="C6032" s="11">
        <v>46176.552317824076</v>
      </c>
      <c r="D6032" s="11">
        <v>46176.50896875</v>
      </c>
      <c r="E6032" s="11">
        <v>46176.508968711423</v>
      </c>
      <c r="F6032" t="s">
        <v>12181</v>
      </c>
      <c r="G6032">
        <v>7473</v>
      </c>
      <c r="H6032" t="s">
        <v>9391</v>
      </c>
      <c r="I6032" s="1">
        <v>42917</v>
      </c>
      <c r="J6032" t="s">
        <v>4792</v>
      </c>
      <c r="K6032" t="s">
        <v>3110</v>
      </c>
      <c r="L6032" t="s">
        <v>565</v>
      </c>
      <c r="M6032" t="s">
        <v>566</v>
      </c>
      <c r="N6032" t="s">
        <v>42</v>
      </c>
      <c r="O6032" t="s">
        <v>24</v>
      </c>
      <c r="P6032" t="s">
        <v>9392</v>
      </c>
      <c r="Q6032" t="s">
        <v>584</v>
      </c>
      <c r="R6032">
        <v>84043</v>
      </c>
      <c r="S6032" t="s">
        <v>569</v>
      </c>
      <c r="T6032" t="s">
        <v>9385</v>
      </c>
      <c r="U6032" t="s">
        <v>9201</v>
      </c>
      <c r="V6032" t="s">
        <v>9352</v>
      </c>
      <c r="W6032" t="s">
        <v>9386</v>
      </c>
      <c r="X6032" s="12">
        <v>1499.95</v>
      </c>
      <c r="Y6032">
        <v>2017</v>
      </c>
      <c r="Z6032" t="s">
        <v>12186</v>
      </c>
    </row>
    <row r="6033" spans="1:26" x14ac:dyDescent="0.3">
      <c r="A6033" t="s">
        <v>12214</v>
      </c>
      <c r="B6033" t="s">
        <v>12180</v>
      </c>
      <c r="C6033" s="11">
        <v>46176.552317901238</v>
      </c>
      <c r="D6033" s="11">
        <v>46176.508968827162</v>
      </c>
      <c r="E6033" s="11">
        <v>46176.508968827162</v>
      </c>
      <c r="F6033" t="s">
        <v>12181</v>
      </c>
      <c r="G6033">
        <v>1234</v>
      </c>
      <c r="H6033" t="s">
        <v>9393</v>
      </c>
      <c r="I6033" s="1">
        <v>42885</v>
      </c>
      <c r="J6033" t="s">
        <v>2421</v>
      </c>
      <c r="K6033" t="s">
        <v>3110</v>
      </c>
      <c r="L6033" t="s">
        <v>164</v>
      </c>
      <c r="M6033" t="s">
        <v>165</v>
      </c>
      <c r="N6033" t="s">
        <v>111</v>
      </c>
      <c r="O6033" t="s">
        <v>24</v>
      </c>
      <c r="P6033" t="s">
        <v>2622</v>
      </c>
      <c r="Q6033" t="s">
        <v>515</v>
      </c>
      <c r="R6033">
        <v>45231</v>
      </c>
      <c r="S6033" t="s">
        <v>27</v>
      </c>
      <c r="T6033" t="s">
        <v>9357</v>
      </c>
      <c r="U6033" t="s">
        <v>9201</v>
      </c>
      <c r="V6033" t="s">
        <v>9352</v>
      </c>
      <c r="W6033" t="s">
        <v>9358</v>
      </c>
      <c r="X6033" s="12">
        <v>839.98800000000006</v>
      </c>
      <c r="Y6033">
        <v>2017</v>
      </c>
      <c r="Z6033" t="s">
        <v>12192</v>
      </c>
    </row>
    <row r="6034" spans="1:26" x14ac:dyDescent="0.3">
      <c r="A6034" t="s">
        <v>12214</v>
      </c>
      <c r="B6034" t="s">
        <v>12180</v>
      </c>
      <c r="C6034" s="11">
        <v>46176.552317901238</v>
      </c>
      <c r="D6034" s="11">
        <v>46176.508968827162</v>
      </c>
      <c r="E6034" s="11">
        <v>46176.508968827162</v>
      </c>
      <c r="F6034" t="s">
        <v>12181</v>
      </c>
      <c r="G6034">
        <v>6426</v>
      </c>
      <c r="H6034" t="s">
        <v>2439</v>
      </c>
      <c r="I6034" s="1">
        <v>42878</v>
      </c>
      <c r="J6034" t="s">
        <v>2440</v>
      </c>
      <c r="K6034" t="s">
        <v>20</v>
      </c>
      <c r="L6034" t="s">
        <v>2441</v>
      </c>
      <c r="M6034" t="s">
        <v>2442</v>
      </c>
      <c r="N6034" t="s">
        <v>23</v>
      </c>
      <c r="O6034" t="s">
        <v>24</v>
      </c>
      <c r="P6034" t="s">
        <v>621</v>
      </c>
      <c r="Q6034" t="s">
        <v>622</v>
      </c>
      <c r="R6034">
        <v>19120</v>
      </c>
      <c r="S6034" t="s">
        <v>27</v>
      </c>
      <c r="T6034" t="s">
        <v>9394</v>
      </c>
      <c r="U6034" t="s">
        <v>9201</v>
      </c>
      <c r="V6034" t="s">
        <v>9352</v>
      </c>
      <c r="W6034" t="s">
        <v>9395</v>
      </c>
      <c r="X6034" s="12">
        <v>8399.9760000000006</v>
      </c>
      <c r="Y6034">
        <v>2017</v>
      </c>
      <c r="Z6034" t="s">
        <v>12192</v>
      </c>
    </row>
    <row r="6035" spans="1:26" x14ac:dyDescent="0.3">
      <c r="A6035" t="s">
        <v>12215</v>
      </c>
      <c r="B6035" t="s">
        <v>12180</v>
      </c>
      <c r="C6035" s="11">
        <v>46176.552317939815</v>
      </c>
      <c r="D6035" s="11">
        <v>46176.508968865739</v>
      </c>
      <c r="E6035" s="11">
        <v>46176.508968827162</v>
      </c>
      <c r="F6035" t="s">
        <v>12181</v>
      </c>
      <c r="G6035">
        <v>4813</v>
      </c>
      <c r="H6035" t="s">
        <v>9396</v>
      </c>
      <c r="I6035" s="1">
        <v>43053</v>
      </c>
      <c r="J6035" t="s">
        <v>2453</v>
      </c>
      <c r="K6035" t="s">
        <v>3108</v>
      </c>
      <c r="L6035" t="s">
        <v>2986</v>
      </c>
      <c r="M6035" t="s">
        <v>2987</v>
      </c>
      <c r="N6035" t="s">
        <v>23</v>
      </c>
      <c r="O6035" t="s">
        <v>24</v>
      </c>
      <c r="P6035" t="s">
        <v>621</v>
      </c>
      <c r="Q6035" t="s">
        <v>622</v>
      </c>
      <c r="R6035">
        <v>19134</v>
      </c>
      <c r="S6035" t="s">
        <v>27</v>
      </c>
      <c r="T6035" t="s">
        <v>9380</v>
      </c>
      <c r="U6035" t="s">
        <v>9201</v>
      </c>
      <c r="V6035" t="s">
        <v>9352</v>
      </c>
      <c r="W6035" t="s">
        <v>9381</v>
      </c>
      <c r="X6035" s="12">
        <v>1199.9760000000001</v>
      </c>
      <c r="Y6035">
        <v>2017</v>
      </c>
      <c r="Z6035" t="s">
        <v>12194</v>
      </c>
    </row>
    <row r="6036" spans="1:26" x14ac:dyDescent="0.3">
      <c r="A6036" t="s">
        <v>12216</v>
      </c>
      <c r="B6036" t="s">
        <v>12180</v>
      </c>
      <c r="C6036" s="11">
        <v>46176.552317978392</v>
      </c>
      <c r="D6036" s="11">
        <v>46176.508968904323</v>
      </c>
      <c r="E6036" s="11">
        <v>46176.508968865739</v>
      </c>
      <c r="F6036" t="s">
        <v>12181</v>
      </c>
      <c r="G6036">
        <v>6827</v>
      </c>
      <c r="H6036" t="s">
        <v>1615</v>
      </c>
      <c r="I6036" s="1">
        <v>43010</v>
      </c>
      <c r="J6036" t="s">
        <v>1616</v>
      </c>
      <c r="K6036" t="s">
        <v>20</v>
      </c>
      <c r="L6036" t="s">
        <v>1446</v>
      </c>
      <c r="M6036" t="s">
        <v>1447</v>
      </c>
      <c r="N6036" t="s">
        <v>111</v>
      </c>
      <c r="O6036" t="s">
        <v>24</v>
      </c>
      <c r="P6036" t="s">
        <v>1617</v>
      </c>
      <c r="Q6036" t="s">
        <v>614</v>
      </c>
      <c r="R6036">
        <v>47905</v>
      </c>
      <c r="S6036" t="s">
        <v>524</v>
      </c>
      <c r="T6036" t="s">
        <v>9394</v>
      </c>
      <c r="U6036" t="s">
        <v>9201</v>
      </c>
      <c r="V6036" t="s">
        <v>9352</v>
      </c>
      <c r="W6036" t="s">
        <v>9395</v>
      </c>
      <c r="X6036" s="12">
        <v>17499.95</v>
      </c>
      <c r="Y6036">
        <v>2017</v>
      </c>
      <c r="Z6036" t="s">
        <v>12217</v>
      </c>
    </row>
    <row r="6037" spans="1:26" x14ac:dyDescent="0.3">
      <c r="A6037" t="s">
        <v>12216</v>
      </c>
      <c r="B6037" t="s">
        <v>12180</v>
      </c>
      <c r="C6037" s="11">
        <v>46176.552317978392</v>
      </c>
      <c r="D6037" s="11">
        <v>46176.508968904323</v>
      </c>
      <c r="E6037" s="11">
        <v>46176.508968865739</v>
      </c>
      <c r="F6037" t="s">
        <v>12181</v>
      </c>
      <c r="G6037">
        <v>7667</v>
      </c>
      <c r="H6037" t="s">
        <v>911</v>
      </c>
      <c r="I6037" s="1">
        <v>43012</v>
      </c>
      <c r="J6037" t="s">
        <v>912</v>
      </c>
      <c r="K6037" t="s">
        <v>20</v>
      </c>
      <c r="L6037" t="s">
        <v>754</v>
      </c>
      <c r="M6037" t="s">
        <v>755</v>
      </c>
      <c r="N6037" t="s">
        <v>42</v>
      </c>
      <c r="O6037" t="s">
        <v>24</v>
      </c>
      <c r="P6037" t="s">
        <v>913</v>
      </c>
      <c r="Q6037" t="s">
        <v>914</v>
      </c>
      <c r="R6037">
        <v>2908</v>
      </c>
      <c r="S6037" t="s">
        <v>27</v>
      </c>
      <c r="T6037" t="s">
        <v>9366</v>
      </c>
      <c r="U6037" t="s">
        <v>9201</v>
      </c>
      <c r="V6037" t="s">
        <v>9352</v>
      </c>
      <c r="W6037" t="s">
        <v>9367</v>
      </c>
      <c r="X6037" s="12">
        <v>5399.91</v>
      </c>
      <c r="Y6037">
        <v>2017</v>
      </c>
      <c r="Z6037" t="s">
        <v>12217</v>
      </c>
    </row>
    <row r="6038" spans="1:26" x14ac:dyDescent="0.3">
      <c r="A6038" t="s">
        <v>12218</v>
      </c>
      <c r="B6038" t="s">
        <v>12180</v>
      </c>
      <c r="C6038" s="11">
        <v>46176.552318016977</v>
      </c>
      <c r="D6038" s="11">
        <v>46176.508968942901</v>
      </c>
      <c r="E6038" s="11">
        <v>46176.508968904323</v>
      </c>
      <c r="F6038" t="s">
        <v>12181</v>
      </c>
      <c r="G6038">
        <v>4640</v>
      </c>
      <c r="H6038" t="s">
        <v>8842</v>
      </c>
      <c r="I6038" s="1">
        <v>42989</v>
      </c>
      <c r="J6038" t="s">
        <v>2512</v>
      </c>
      <c r="K6038" t="s">
        <v>20</v>
      </c>
      <c r="L6038" t="s">
        <v>4151</v>
      </c>
      <c r="M6038" t="s">
        <v>4152</v>
      </c>
      <c r="N6038" t="s">
        <v>23</v>
      </c>
      <c r="O6038" t="s">
        <v>24</v>
      </c>
      <c r="P6038" t="s">
        <v>4854</v>
      </c>
      <c r="Q6038" t="s">
        <v>638</v>
      </c>
      <c r="R6038">
        <v>23602</v>
      </c>
      <c r="S6038" t="s">
        <v>533</v>
      </c>
      <c r="T6038" t="s">
        <v>9383</v>
      </c>
      <c r="U6038" t="s">
        <v>9201</v>
      </c>
      <c r="V6038" t="s">
        <v>9352</v>
      </c>
      <c r="W6038" t="s">
        <v>9384</v>
      </c>
      <c r="X6038" s="12">
        <v>1599.92</v>
      </c>
      <c r="Y6038">
        <v>2017</v>
      </c>
      <c r="Z6038" t="s">
        <v>12196</v>
      </c>
    </row>
    <row r="6039" spans="1:26" x14ac:dyDescent="0.3">
      <c r="A6039" t="s">
        <v>12218</v>
      </c>
      <c r="B6039" t="s">
        <v>12180</v>
      </c>
      <c r="C6039" s="11">
        <v>46176.552318016977</v>
      </c>
      <c r="D6039" s="11">
        <v>46176.508968942901</v>
      </c>
      <c r="E6039" s="11">
        <v>46176.508968904323</v>
      </c>
      <c r="F6039" t="s">
        <v>12181</v>
      </c>
      <c r="G6039">
        <v>8179</v>
      </c>
      <c r="H6039" t="s">
        <v>9397</v>
      </c>
      <c r="I6039" s="1">
        <v>42980</v>
      </c>
      <c r="J6039" t="s">
        <v>382</v>
      </c>
      <c r="K6039" t="s">
        <v>20</v>
      </c>
      <c r="L6039" t="s">
        <v>3245</v>
      </c>
      <c r="M6039" t="s">
        <v>3246</v>
      </c>
      <c r="N6039" t="s">
        <v>23</v>
      </c>
      <c r="O6039" t="s">
        <v>24</v>
      </c>
      <c r="P6039" t="s">
        <v>1693</v>
      </c>
      <c r="Q6039" t="s">
        <v>749</v>
      </c>
      <c r="R6039">
        <v>98198</v>
      </c>
      <c r="S6039" t="s">
        <v>569</v>
      </c>
      <c r="T6039" t="s">
        <v>9368</v>
      </c>
      <c r="U6039" t="s">
        <v>9201</v>
      </c>
      <c r="V6039" t="s">
        <v>9352</v>
      </c>
      <c r="W6039" t="s">
        <v>9369</v>
      </c>
      <c r="X6039" s="12">
        <v>999.98</v>
      </c>
      <c r="Y6039">
        <v>2017</v>
      </c>
      <c r="Z6039" t="s">
        <v>12196</v>
      </c>
    </row>
    <row r="6040" spans="1:26" x14ac:dyDescent="0.3">
      <c r="A6040" t="s">
        <v>12220</v>
      </c>
      <c r="B6040" t="s">
        <v>12180</v>
      </c>
      <c r="C6040" s="11">
        <v>46176.552318055554</v>
      </c>
      <c r="D6040" s="11">
        <v>46176.508969020062</v>
      </c>
      <c r="E6040" s="11">
        <v>46176.508968981485</v>
      </c>
      <c r="F6040" t="s">
        <v>12181</v>
      </c>
      <c r="G6040">
        <v>8254</v>
      </c>
      <c r="H6040" t="s">
        <v>2566</v>
      </c>
      <c r="I6040" s="1">
        <v>43324</v>
      </c>
      <c r="J6040" t="s">
        <v>2567</v>
      </c>
      <c r="K6040" t="s">
        <v>20</v>
      </c>
      <c r="L6040" t="s">
        <v>2568</v>
      </c>
      <c r="M6040" t="s">
        <v>2569</v>
      </c>
      <c r="N6040" t="s">
        <v>23</v>
      </c>
      <c r="O6040" t="s">
        <v>24</v>
      </c>
      <c r="P6040" t="s">
        <v>748</v>
      </c>
      <c r="Q6040" t="s">
        <v>749</v>
      </c>
      <c r="R6040">
        <v>98103</v>
      </c>
      <c r="S6040" t="s">
        <v>569</v>
      </c>
      <c r="T6040" t="s">
        <v>9385</v>
      </c>
      <c r="U6040" t="s">
        <v>9201</v>
      </c>
      <c r="V6040" t="s">
        <v>9352</v>
      </c>
      <c r="W6040" t="s">
        <v>9386</v>
      </c>
      <c r="X6040" s="12">
        <v>299.99</v>
      </c>
      <c r="Y6040">
        <v>2018</v>
      </c>
      <c r="Z6040" t="s">
        <v>12207</v>
      </c>
    </row>
    <row r="6041" spans="1:26" x14ac:dyDescent="0.3">
      <c r="A6041" t="s">
        <v>12221</v>
      </c>
      <c r="B6041" t="s">
        <v>12180</v>
      </c>
      <c r="C6041" s="11">
        <v>46176.552318132715</v>
      </c>
      <c r="D6041" s="11">
        <v>46176.508969058639</v>
      </c>
      <c r="E6041" s="11">
        <v>46176.508969020062</v>
      </c>
      <c r="F6041" t="s">
        <v>12181</v>
      </c>
      <c r="G6041">
        <v>7521</v>
      </c>
      <c r="H6041" t="s">
        <v>4099</v>
      </c>
      <c r="I6041" s="1">
        <v>43443</v>
      </c>
      <c r="J6041" t="s">
        <v>4100</v>
      </c>
      <c r="K6041" t="s">
        <v>3108</v>
      </c>
      <c r="L6041" t="s">
        <v>200</v>
      </c>
      <c r="M6041" t="s">
        <v>201</v>
      </c>
      <c r="N6041" t="s">
        <v>23</v>
      </c>
      <c r="O6041" t="s">
        <v>24</v>
      </c>
      <c r="P6041" t="s">
        <v>1077</v>
      </c>
      <c r="Q6041" t="s">
        <v>553</v>
      </c>
      <c r="R6041">
        <v>40475</v>
      </c>
      <c r="S6041" t="s">
        <v>533</v>
      </c>
      <c r="T6041" t="s">
        <v>9357</v>
      </c>
      <c r="U6041" t="s">
        <v>9201</v>
      </c>
      <c r="V6041" t="s">
        <v>9352</v>
      </c>
      <c r="W6041" t="s">
        <v>9358</v>
      </c>
      <c r="X6041" s="12">
        <v>1399.98</v>
      </c>
      <c r="Y6041">
        <v>2018</v>
      </c>
      <c r="Z6041" t="s">
        <v>12182</v>
      </c>
    </row>
    <row r="6042" spans="1:26" x14ac:dyDescent="0.3">
      <c r="A6042" t="s">
        <v>12221</v>
      </c>
      <c r="B6042" t="s">
        <v>12180</v>
      </c>
      <c r="C6042" s="11">
        <v>46176.552318132715</v>
      </c>
      <c r="D6042" s="11">
        <v>46176.508969058639</v>
      </c>
      <c r="E6042" s="11">
        <v>46176.508969020062</v>
      </c>
      <c r="F6042" t="s">
        <v>12181</v>
      </c>
      <c r="G6042">
        <v>7698</v>
      </c>
      <c r="H6042" t="s">
        <v>6806</v>
      </c>
      <c r="I6042" s="1">
        <v>43448</v>
      </c>
      <c r="J6042" t="s">
        <v>3020</v>
      </c>
      <c r="K6042" t="s">
        <v>20</v>
      </c>
      <c r="L6042" t="s">
        <v>829</v>
      </c>
      <c r="M6042" t="s">
        <v>830</v>
      </c>
      <c r="N6042" t="s">
        <v>42</v>
      </c>
      <c r="O6042" t="s">
        <v>24</v>
      </c>
      <c r="P6042" t="s">
        <v>595</v>
      </c>
      <c r="Q6042" t="s">
        <v>596</v>
      </c>
      <c r="R6042">
        <v>1841</v>
      </c>
      <c r="S6042" t="s">
        <v>27</v>
      </c>
      <c r="T6042" t="s">
        <v>9371</v>
      </c>
      <c r="U6042" t="s">
        <v>9201</v>
      </c>
      <c r="V6042" t="s">
        <v>9352</v>
      </c>
      <c r="W6042" t="s">
        <v>9372</v>
      </c>
      <c r="X6042" s="12">
        <v>1199.98</v>
      </c>
      <c r="Y6042">
        <v>2018</v>
      </c>
      <c r="Z6042" t="s">
        <v>12182</v>
      </c>
    </row>
    <row r="6043" spans="1:26" x14ac:dyDescent="0.3">
      <c r="A6043" t="s">
        <v>12237</v>
      </c>
      <c r="B6043" t="s">
        <v>12180</v>
      </c>
      <c r="C6043" s="11">
        <v>46176.5523181713</v>
      </c>
      <c r="D6043" s="11">
        <v>46176.508969097224</v>
      </c>
      <c r="E6043" s="11">
        <v>46176.508969097224</v>
      </c>
      <c r="F6043" t="s">
        <v>12181</v>
      </c>
      <c r="G6043">
        <v>516</v>
      </c>
      <c r="H6043" t="s">
        <v>5324</v>
      </c>
      <c r="I6043" s="1">
        <v>43122</v>
      </c>
      <c r="J6043" t="s">
        <v>989</v>
      </c>
      <c r="K6043" t="s">
        <v>20</v>
      </c>
      <c r="L6043" t="s">
        <v>4400</v>
      </c>
      <c r="M6043" t="s">
        <v>4401</v>
      </c>
      <c r="N6043" t="s">
        <v>42</v>
      </c>
      <c r="O6043" t="s">
        <v>24</v>
      </c>
      <c r="P6043" t="s">
        <v>567</v>
      </c>
      <c r="Q6043" t="s">
        <v>568</v>
      </c>
      <c r="R6043">
        <v>59405</v>
      </c>
      <c r="S6043" t="s">
        <v>569</v>
      </c>
      <c r="T6043" t="s">
        <v>9398</v>
      </c>
      <c r="U6043" t="s">
        <v>9201</v>
      </c>
      <c r="V6043" t="s">
        <v>9352</v>
      </c>
      <c r="W6043" t="s">
        <v>9399</v>
      </c>
      <c r="X6043" s="12">
        <v>2999.95</v>
      </c>
      <c r="Y6043">
        <v>2018</v>
      </c>
      <c r="Z6043" t="s">
        <v>12184</v>
      </c>
    </row>
    <row r="6044" spans="1:26" x14ac:dyDescent="0.3">
      <c r="A6044" t="s">
        <v>12223</v>
      </c>
      <c r="B6044" t="s">
        <v>12180</v>
      </c>
      <c r="C6044" s="11">
        <v>46176.552318209877</v>
      </c>
      <c r="D6044" s="11">
        <v>46176.508969135801</v>
      </c>
      <c r="E6044" s="11">
        <v>46176.508969097224</v>
      </c>
      <c r="F6044" t="s">
        <v>12181</v>
      </c>
      <c r="G6044">
        <v>7043</v>
      </c>
      <c r="H6044" t="s">
        <v>9187</v>
      </c>
      <c r="I6044" s="1">
        <v>43299</v>
      </c>
      <c r="J6044" t="s">
        <v>2659</v>
      </c>
      <c r="K6044" t="s">
        <v>20</v>
      </c>
      <c r="L6044" t="s">
        <v>508</v>
      </c>
      <c r="M6044" t="s">
        <v>509</v>
      </c>
      <c r="N6044" t="s">
        <v>23</v>
      </c>
      <c r="O6044" t="s">
        <v>24</v>
      </c>
      <c r="P6044" t="s">
        <v>621</v>
      </c>
      <c r="Q6044" t="s">
        <v>622</v>
      </c>
      <c r="R6044">
        <v>19134</v>
      </c>
      <c r="S6044" t="s">
        <v>27</v>
      </c>
      <c r="T6044" t="s">
        <v>9383</v>
      </c>
      <c r="U6044" t="s">
        <v>9201</v>
      </c>
      <c r="V6044" t="s">
        <v>9352</v>
      </c>
      <c r="W6044" t="s">
        <v>9384</v>
      </c>
      <c r="X6044" s="12">
        <v>599.97</v>
      </c>
      <c r="Y6044">
        <v>2018</v>
      </c>
      <c r="Z6044" t="s">
        <v>12186</v>
      </c>
    </row>
    <row r="6045" spans="1:26" x14ac:dyDescent="0.3">
      <c r="A6045" t="s">
        <v>12225</v>
      </c>
      <c r="B6045" t="s">
        <v>12180</v>
      </c>
      <c r="C6045" s="11">
        <v>46176.552318287038</v>
      </c>
      <c r="D6045" s="11">
        <v>46176.508969174385</v>
      </c>
      <c r="E6045" s="11">
        <v>46176.508969135801</v>
      </c>
      <c r="F6045" t="s">
        <v>12181</v>
      </c>
      <c r="G6045">
        <v>5563</v>
      </c>
      <c r="H6045" t="s">
        <v>3726</v>
      </c>
      <c r="I6045" s="1">
        <v>43190</v>
      </c>
      <c r="J6045" t="s">
        <v>1746</v>
      </c>
      <c r="K6045" t="s">
        <v>3108</v>
      </c>
      <c r="L6045" t="s">
        <v>1816</v>
      </c>
      <c r="M6045" t="s">
        <v>1817</v>
      </c>
      <c r="N6045" t="s">
        <v>111</v>
      </c>
      <c r="O6045" t="s">
        <v>24</v>
      </c>
      <c r="P6045" t="s">
        <v>831</v>
      </c>
      <c r="Q6045" t="s">
        <v>832</v>
      </c>
      <c r="R6045">
        <v>30318</v>
      </c>
      <c r="S6045" t="s">
        <v>533</v>
      </c>
      <c r="T6045" t="s">
        <v>9366</v>
      </c>
      <c r="U6045" t="s">
        <v>9201</v>
      </c>
      <c r="V6045" t="s">
        <v>9352</v>
      </c>
      <c r="W6045" t="s">
        <v>9367</v>
      </c>
      <c r="X6045" s="12">
        <v>2999.95</v>
      </c>
      <c r="Y6045">
        <v>2018</v>
      </c>
      <c r="Z6045" t="s">
        <v>12190</v>
      </c>
    </row>
    <row r="6046" spans="1:26" x14ac:dyDescent="0.3">
      <c r="A6046" t="s">
        <v>12225</v>
      </c>
      <c r="B6046" t="s">
        <v>12180</v>
      </c>
      <c r="C6046" s="11">
        <v>46176.552318287038</v>
      </c>
      <c r="D6046" s="11">
        <v>46176.508969174385</v>
      </c>
      <c r="E6046" s="11">
        <v>46176.508969135801</v>
      </c>
      <c r="F6046" t="s">
        <v>12181</v>
      </c>
      <c r="G6046">
        <v>5569</v>
      </c>
      <c r="H6046" t="s">
        <v>5070</v>
      </c>
      <c r="I6046" s="1">
        <v>43172</v>
      </c>
      <c r="J6046" t="s">
        <v>3062</v>
      </c>
      <c r="K6046" t="s">
        <v>3143</v>
      </c>
      <c r="L6046" t="s">
        <v>3373</v>
      </c>
      <c r="M6046" t="s">
        <v>3374</v>
      </c>
      <c r="N6046" t="s">
        <v>42</v>
      </c>
      <c r="O6046" t="s">
        <v>24</v>
      </c>
      <c r="P6046" t="s">
        <v>601</v>
      </c>
      <c r="Q6046" t="s">
        <v>547</v>
      </c>
      <c r="R6046">
        <v>60610</v>
      </c>
      <c r="S6046" t="s">
        <v>524</v>
      </c>
      <c r="T6046" t="s">
        <v>9366</v>
      </c>
      <c r="U6046" t="s">
        <v>9201</v>
      </c>
      <c r="V6046" t="s">
        <v>9352</v>
      </c>
      <c r="W6046" t="s">
        <v>9367</v>
      </c>
      <c r="X6046" s="12">
        <v>959.98400000000004</v>
      </c>
      <c r="Y6046">
        <v>2018</v>
      </c>
      <c r="Z6046" t="s">
        <v>12190</v>
      </c>
    </row>
    <row r="6047" spans="1:26" x14ac:dyDescent="0.3">
      <c r="A6047" t="s">
        <v>12225</v>
      </c>
      <c r="B6047" t="s">
        <v>12180</v>
      </c>
      <c r="C6047" s="11">
        <v>46176.552318287038</v>
      </c>
      <c r="D6047" s="11">
        <v>46176.508969174385</v>
      </c>
      <c r="E6047" s="11">
        <v>46176.508969135801</v>
      </c>
      <c r="F6047" t="s">
        <v>12181</v>
      </c>
      <c r="G6047">
        <v>7174</v>
      </c>
      <c r="H6047" t="s">
        <v>5498</v>
      </c>
      <c r="I6047" s="1">
        <v>43185</v>
      </c>
      <c r="J6047" t="s">
        <v>5063</v>
      </c>
      <c r="K6047" t="s">
        <v>20</v>
      </c>
      <c r="L6047" t="s">
        <v>3290</v>
      </c>
      <c r="M6047" t="s">
        <v>3291</v>
      </c>
      <c r="N6047" t="s">
        <v>111</v>
      </c>
      <c r="O6047" t="s">
        <v>24</v>
      </c>
      <c r="P6047" t="s">
        <v>626</v>
      </c>
      <c r="Q6047" t="s">
        <v>541</v>
      </c>
      <c r="R6047">
        <v>77070</v>
      </c>
      <c r="S6047" t="s">
        <v>524</v>
      </c>
      <c r="T6047" t="s">
        <v>9371</v>
      </c>
      <c r="U6047" t="s">
        <v>9201</v>
      </c>
      <c r="V6047" t="s">
        <v>9352</v>
      </c>
      <c r="W6047" t="s">
        <v>9372</v>
      </c>
      <c r="X6047" s="12">
        <v>2399.96</v>
      </c>
      <c r="Y6047">
        <v>2018</v>
      </c>
      <c r="Z6047" t="s">
        <v>12190</v>
      </c>
    </row>
    <row r="6048" spans="1:26" x14ac:dyDescent="0.3">
      <c r="A6048" t="s">
        <v>12225</v>
      </c>
      <c r="B6048" t="s">
        <v>12180</v>
      </c>
      <c r="C6048" s="11">
        <v>46176.552318287038</v>
      </c>
      <c r="D6048" s="11">
        <v>46176.508969174385</v>
      </c>
      <c r="E6048" s="11">
        <v>46176.508969135801</v>
      </c>
      <c r="F6048" t="s">
        <v>12181</v>
      </c>
      <c r="G6048">
        <v>8154</v>
      </c>
      <c r="H6048" t="s">
        <v>5071</v>
      </c>
      <c r="I6048" s="1">
        <v>43182</v>
      </c>
      <c r="J6048" t="s">
        <v>1055</v>
      </c>
      <c r="K6048" t="s">
        <v>3110</v>
      </c>
      <c r="L6048" t="s">
        <v>2431</v>
      </c>
      <c r="M6048" t="s">
        <v>2432</v>
      </c>
      <c r="N6048" t="s">
        <v>23</v>
      </c>
      <c r="O6048" t="s">
        <v>24</v>
      </c>
      <c r="P6048" t="s">
        <v>748</v>
      </c>
      <c r="Q6048" t="s">
        <v>749</v>
      </c>
      <c r="R6048">
        <v>98115</v>
      </c>
      <c r="S6048" t="s">
        <v>569</v>
      </c>
      <c r="T6048" t="s">
        <v>9394</v>
      </c>
      <c r="U6048" t="s">
        <v>9201</v>
      </c>
      <c r="V6048" t="s">
        <v>9352</v>
      </c>
      <c r="W6048" t="s">
        <v>9395</v>
      </c>
      <c r="X6048" s="12">
        <v>13999.96</v>
      </c>
      <c r="Y6048">
        <v>2018</v>
      </c>
      <c r="Z6048" t="s">
        <v>12190</v>
      </c>
    </row>
    <row r="6049" spans="1:26" x14ac:dyDescent="0.3">
      <c r="A6049" t="s">
        <v>12227</v>
      </c>
      <c r="B6049" t="s">
        <v>12180</v>
      </c>
      <c r="C6049" s="11">
        <v>46176.552318402777</v>
      </c>
      <c r="D6049" s="11">
        <v>46176.508969290124</v>
      </c>
      <c r="E6049" s="11">
        <v>46176.508969212962</v>
      </c>
      <c r="F6049" t="s">
        <v>12181</v>
      </c>
      <c r="G6049">
        <v>4191</v>
      </c>
      <c r="H6049" t="s">
        <v>9400</v>
      </c>
      <c r="I6049" s="1">
        <v>43421</v>
      </c>
      <c r="J6049" t="s">
        <v>3331</v>
      </c>
      <c r="K6049" t="s">
        <v>20</v>
      </c>
      <c r="L6049" t="s">
        <v>6639</v>
      </c>
      <c r="M6049" t="s">
        <v>6640</v>
      </c>
      <c r="N6049" t="s">
        <v>23</v>
      </c>
      <c r="O6049" t="s">
        <v>24</v>
      </c>
      <c r="P6049" t="s">
        <v>1276</v>
      </c>
      <c r="Q6049" t="s">
        <v>1021</v>
      </c>
      <c r="R6049">
        <v>19711</v>
      </c>
      <c r="S6049" t="s">
        <v>27</v>
      </c>
      <c r="T6049" t="s">
        <v>9394</v>
      </c>
      <c r="U6049" t="s">
        <v>9201</v>
      </c>
      <c r="V6049" t="s">
        <v>9352</v>
      </c>
      <c r="W6049" t="s">
        <v>9395</v>
      </c>
      <c r="X6049" s="12">
        <v>10499.97</v>
      </c>
      <c r="Y6049">
        <v>2018</v>
      </c>
      <c r="Z6049" t="s">
        <v>12194</v>
      </c>
    </row>
    <row r="6050" spans="1:26" x14ac:dyDescent="0.3">
      <c r="A6050" t="s">
        <v>12227</v>
      </c>
      <c r="B6050" t="s">
        <v>12180</v>
      </c>
      <c r="C6050" s="11">
        <v>46176.552318402777</v>
      </c>
      <c r="D6050" s="11">
        <v>46176.508969290124</v>
      </c>
      <c r="E6050" s="11">
        <v>46176.508969212962</v>
      </c>
      <c r="F6050" t="s">
        <v>12181</v>
      </c>
      <c r="G6050">
        <v>8821</v>
      </c>
      <c r="H6050" t="s">
        <v>2747</v>
      </c>
      <c r="I6050" s="1">
        <v>43407</v>
      </c>
      <c r="J6050" t="s">
        <v>1792</v>
      </c>
      <c r="K6050" t="s">
        <v>20</v>
      </c>
      <c r="L6050" t="s">
        <v>2748</v>
      </c>
      <c r="M6050" t="s">
        <v>2749</v>
      </c>
      <c r="N6050" t="s">
        <v>23</v>
      </c>
      <c r="O6050" t="s">
        <v>24</v>
      </c>
      <c r="P6050" t="s">
        <v>1257</v>
      </c>
      <c r="Q6050" t="s">
        <v>824</v>
      </c>
      <c r="R6050">
        <v>32839</v>
      </c>
      <c r="S6050" t="s">
        <v>533</v>
      </c>
      <c r="T6050" t="s">
        <v>9398</v>
      </c>
      <c r="U6050" t="s">
        <v>9201</v>
      </c>
      <c r="V6050" t="s">
        <v>9352</v>
      </c>
      <c r="W6050" t="s">
        <v>9399</v>
      </c>
      <c r="X6050" s="12">
        <v>959.98400000000004</v>
      </c>
      <c r="Y6050">
        <v>2018</v>
      </c>
      <c r="Z6050" t="s">
        <v>12194</v>
      </c>
    </row>
    <row r="6051" spans="1:26" x14ac:dyDescent="0.3">
      <c r="A6051" t="s">
        <v>12227</v>
      </c>
      <c r="B6051" t="s">
        <v>12180</v>
      </c>
      <c r="C6051" s="11">
        <v>46176.552318402777</v>
      </c>
      <c r="D6051" s="11">
        <v>46176.508969290124</v>
      </c>
      <c r="E6051" s="11">
        <v>46176.508969212962</v>
      </c>
      <c r="F6051" t="s">
        <v>12181</v>
      </c>
      <c r="G6051">
        <v>9618</v>
      </c>
      <c r="H6051" t="s">
        <v>7559</v>
      </c>
      <c r="I6051" s="1">
        <v>43420</v>
      </c>
      <c r="J6051" t="s">
        <v>1785</v>
      </c>
      <c r="K6051" t="s">
        <v>20</v>
      </c>
      <c r="L6051" t="s">
        <v>152</v>
      </c>
      <c r="M6051" t="s">
        <v>153</v>
      </c>
      <c r="N6051" t="s">
        <v>111</v>
      </c>
      <c r="O6051" t="s">
        <v>24</v>
      </c>
      <c r="P6051" t="s">
        <v>2361</v>
      </c>
      <c r="Q6051" t="s">
        <v>515</v>
      </c>
      <c r="R6051">
        <v>43402</v>
      </c>
      <c r="S6051" t="s">
        <v>27</v>
      </c>
      <c r="T6051" t="s">
        <v>9368</v>
      </c>
      <c r="U6051" t="s">
        <v>9201</v>
      </c>
      <c r="V6051" t="s">
        <v>9352</v>
      </c>
      <c r="W6051" t="s">
        <v>9369</v>
      </c>
      <c r="X6051" s="12">
        <v>899.98199999999997</v>
      </c>
      <c r="Y6051">
        <v>2018</v>
      </c>
      <c r="Z6051" t="s">
        <v>12194</v>
      </c>
    </row>
    <row r="6052" spans="1:26" x14ac:dyDescent="0.3">
      <c r="A6052" t="s">
        <v>12228</v>
      </c>
      <c r="B6052" t="s">
        <v>12180</v>
      </c>
      <c r="C6052" s="11">
        <v>46176.552318441361</v>
      </c>
      <c r="D6052" s="11">
        <v>46176.508969290124</v>
      </c>
      <c r="E6052" s="11">
        <v>46176.508969290124</v>
      </c>
      <c r="F6052" t="s">
        <v>12181</v>
      </c>
      <c r="G6052">
        <v>2624</v>
      </c>
      <c r="H6052" t="s">
        <v>8877</v>
      </c>
      <c r="I6052" s="1">
        <v>43395</v>
      </c>
      <c r="J6052" t="s">
        <v>2772</v>
      </c>
      <c r="K6052" t="s">
        <v>3110</v>
      </c>
      <c r="L6052" t="s">
        <v>629</v>
      </c>
      <c r="M6052" t="s">
        <v>630</v>
      </c>
      <c r="N6052" t="s">
        <v>42</v>
      </c>
      <c r="O6052" t="s">
        <v>24</v>
      </c>
      <c r="P6052" t="s">
        <v>25</v>
      </c>
      <c r="Q6052" t="s">
        <v>26</v>
      </c>
      <c r="R6052">
        <v>10024</v>
      </c>
      <c r="S6052" t="s">
        <v>27</v>
      </c>
      <c r="T6052" t="s">
        <v>9394</v>
      </c>
      <c r="U6052" t="s">
        <v>9201</v>
      </c>
      <c r="V6052" t="s">
        <v>9352</v>
      </c>
      <c r="W6052" t="s">
        <v>9395</v>
      </c>
      <c r="X6052" s="12">
        <v>11199.968000000001</v>
      </c>
      <c r="Y6052">
        <v>2018</v>
      </c>
      <c r="Z6052" t="s">
        <v>12217</v>
      </c>
    </row>
    <row r="6053" spans="1:26" x14ac:dyDescent="0.3">
      <c r="A6053" t="s">
        <v>12229</v>
      </c>
      <c r="B6053" t="s">
        <v>12180</v>
      </c>
      <c r="C6053" s="11">
        <v>46176.552318479939</v>
      </c>
      <c r="D6053" s="11">
        <v>46176.508969367285</v>
      </c>
      <c r="E6053" s="11">
        <v>46176.508969290124</v>
      </c>
      <c r="F6053" t="s">
        <v>12181</v>
      </c>
      <c r="G6053">
        <v>6650</v>
      </c>
      <c r="H6053" t="s">
        <v>3629</v>
      </c>
      <c r="I6053" s="1">
        <v>43351</v>
      </c>
      <c r="J6053" t="s">
        <v>3630</v>
      </c>
      <c r="K6053" t="s">
        <v>3110</v>
      </c>
      <c r="L6053" t="s">
        <v>1181</v>
      </c>
      <c r="M6053" t="s">
        <v>1182</v>
      </c>
      <c r="N6053" t="s">
        <v>111</v>
      </c>
      <c r="O6053" t="s">
        <v>24</v>
      </c>
      <c r="P6053" t="s">
        <v>1121</v>
      </c>
      <c r="Q6053" t="s">
        <v>541</v>
      </c>
      <c r="R6053">
        <v>76017</v>
      </c>
      <c r="S6053" t="s">
        <v>524</v>
      </c>
      <c r="T6053" t="s">
        <v>9383</v>
      </c>
      <c r="U6053" t="s">
        <v>9201</v>
      </c>
      <c r="V6053" t="s">
        <v>9352</v>
      </c>
      <c r="W6053" t="s">
        <v>9384</v>
      </c>
      <c r="X6053" s="12">
        <v>319.98399999999998</v>
      </c>
      <c r="Y6053">
        <v>2018</v>
      </c>
      <c r="Z6053" t="s">
        <v>12196</v>
      </c>
    </row>
    <row r="6054" spans="1:26" x14ac:dyDescent="0.3">
      <c r="A6054" t="s">
        <v>12179</v>
      </c>
      <c r="B6054" t="s">
        <v>12180</v>
      </c>
      <c r="C6054" s="11">
        <v>46176.552317013891</v>
      </c>
      <c r="D6054" s="11">
        <v>46176.508967978392</v>
      </c>
      <c r="E6054" s="11">
        <v>46176.508967978392</v>
      </c>
      <c r="F6054" t="s">
        <v>12181</v>
      </c>
      <c r="G6054">
        <v>1546</v>
      </c>
      <c r="H6054" t="s">
        <v>9401</v>
      </c>
      <c r="I6054" s="1">
        <v>42369</v>
      </c>
      <c r="J6054" t="s">
        <v>33</v>
      </c>
      <c r="K6054" t="s">
        <v>3108</v>
      </c>
      <c r="L6054" t="s">
        <v>3239</v>
      </c>
      <c r="M6054" t="s">
        <v>3240</v>
      </c>
      <c r="N6054" t="s">
        <v>111</v>
      </c>
      <c r="O6054" t="s">
        <v>24</v>
      </c>
      <c r="P6054" t="s">
        <v>2370</v>
      </c>
      <c r="Q6054" t="s">
        <v>26</v>
      </c>
      <c r="R6054">
        <v>13601</v>
      </c>
      <c r="S6054" t="s">
        <v>27</v>
      </c>
      <c r="T6054" t="s">
        <v>9402</v>
      </c>
      <c r="U6054" t="s">
        <v>9403</v>
      </c>
      <c r="V6054" t="s">
        <v>9404</v>
      </c>
      <c r="W6054" t="s">
        <v>9405</v>
      </c>
      <c r="X6054" s="12">
        <v>1573.4880000000001</v>
      </c>
      <c r="Y6054">
        <v>2015</v>
      </c>
      <c r="Z6054" t="s">
        <v>12182</v>
      </c>
    </row>
    <row r="6055" spans="1:26" x14ac:dyDescent="0.3">
      <c r="A6055" t="s">
        <v>12179</v>
      </c>
      <c r="B6055" t="s">
        <v>12180</v>
      </c>
      <c r="C6055" s="11">
        <v>46176.552317013891</v>
      </c>
      <c r="D6055" s="11">
        <v>46176.508967978392</v>
      </c>
      <c r="E6055" s="11">
        <v>46176.508967978392</v>
      </c>
      <c r="F6055" t="s">
        <v>12181</v>
      </c>
      <c r="G6055">
        <v>7681</v>
      </c>
      <c r="H6055" t="s">
        <v>5205</v>
      </c>
      <c r="I6055" s="1">
        <v>42369</v>
      </c>
      <c r="J6055" t="s">
        <v>5206</v>
      </c>
      <c r="K6055" t="s">
        <v>20</v>
      </c>
      <c r="L6055" t="s">
        <v>3416</v>
      </c>
      <c r="M6055" t="s">
        <v>3417</v>
      </c>
      <c r="N6055" t="s">
        <v>42</v>
      </c>
      <c r="O6055" t="s">
        <v>24</v>
      </c>
      <c r="P6055" t="s">
        <v>913</v>
      </c>
      <c r="Q6055" t="s">
        <v>914</v>
      </c>
      <c r="R6055">
        <v>2908</v>
      </c>
      <c r="S6055" t="s">
        <v>27</v>
      </c>
      <c r="T6055" t="s">
        <v>9406</v>
      </c>
      <c r="U6055" t="s">
        <v>9403</v>
      </c>
      <c r="V6055" t="s">
        <v>9404</v>
      </c>
      <c r="W6055" t="s">
        <v>9407</v>
      </c>
      <c r="X6055" s="12">
        <v>341.96</v>
      </c>
      <c r="Y6055">
        <v>2015</v>
      </c>
      <c r="Z6055" t="s">
        <v>12182</v>
      </c>
    </row>
    <row r="6056" spans="1:26" x14ac:dyDescent="0.3">
      <c r="A6056" t="s">
        <v>12183</v>
      </c>
      <c r="B6056" t="s">
        <v>12180</v>
      </c>
      <c r="C6056" s="11">
        <v>46176.552317013891</v>
      </c>
      <c r="D6056" s="11">
        <v>46176.508968016977</v>
      </c>
      <c r="E6056" s="11">
        <v>46176.508968016977</v>
      </c>
      <c r="F6056" t="s">
        <v>12181</v>
      </c>
      <c r="G6056">
        <v>6475</v>
      </c>
      <c r="H6056" t="s">
        <v>9408</v>
      </c>
      <c r="I6056" s="1">
        <v>42018</v>
      </c>
      <c r="J6056" t="s">
        <v>3643</v>
      </c>
      <c r="K6056" t="s">
        <v>3110</v>
      </c>
      <c r="L6056" t="s">
        <v>1149</v>
      </c>
      <c r="M6056" t="s">
        <v>1150</v>
      </c>
      <c r="N6056" t="s">
        <v>111</v>
      </c>
      <c r="O6056" t="s">
        <v>24</v>
      </c>
      <c r="P6056" t="s">
        <v>621</v>
      </c>
      <c r="Q6056" t="s">
        <v>622</v>
      </c>
      <c r="R6056">
        <v>19140</v>
      </c>
      <c r="S6056" t="s">
        <v>27</v>
      </c>
      <c r="T6056" t="s">
        <v>9409</v>
      </c>
      <c r="U6056" t="s">
        <v>9403</v>
      </c>
      <c r="V6056" t="s">
        <v>9404</v>
      </c>
      <c r="W6056" t="s">
        <v>9410</v>
      </c>
      <c r="X6056" s="12">
        <v>61.96</v>
      </c>
      <c r="Y6056">
        <v>2015</v>
      </c>
      <c r="Z6056" t="s">
        <v>12184</v>
      </c>
    </row>
    <row r="6057" spans="1:26" x14ac:dyDescent="0.3">
      <c r="A6057" t="s">
        <v>12183</v>
      </c>
      <c r="B6057" t="s">
        <v>12180</v>
      </c>
      <c r="C6057" s="11">
        <v>46176.552317013891</v>
      </c>
      <c r="D6057" s="11">
        <v>46176.508968016977</v>
      </c>
      <c r="E6057" s="11">
        <v>46176.508968016977</v>
      </c>
      <c r="F6057" t="s">
        <v>12181</v>
      </c>
      <c r="G6057">
        <v>8151</v>
      </c>
      <c r="H6057" t="s">
        <v>3511</v>
      </c>
      <c r="I6057" s="1">
        <v>42030</v>
      </c>
      <c r="J6057" t="s">
        <v>3512</v>
      </c>
      <c r="K6057" t="s">
        <v>3110</v>
      </c>
      <c r="L6057" t="s">
        <v>3513</v>
      </c>
      <c r="M6057" t="s">
        <v>3514</v>
      </c>
      <c r="N6057" t="s">
        <v>111</v>
      </c>
      <c r="O6057" t="s">
        <v>24</v>
      </c>
      <c r="P6057" t="s">
        <v>3515</v>
      </c>
      <c r="Q6057" t="s">
        <v>1713</v>
      </c>
      <c r="R6057">
        <v>57701</v>
      </c>
      <c r="S6057" t="s">
        <v>524</v>
      </c>
      <c r="T6057" t="s">
        <v>9411</v>
      </c>
      <c r="U6057" t="s">
        <v>9403</v>
      </c>
      <c r="V6057" t="s">
        <v>9404</v>
      </c>
      <c r="W6057" t="s">
        <v>9412</v>
      </c>
      <c r="X6057" s="12">
        <v>141.96</v>
      </c>
      <c r="Y6057">
        <v>2015</v>
      </c>
      <c r="Z6057" t="s">
        <v>12184</v>
      </c>
    </row>
    <row r="6058" spans="1:26" x14ac:dyDescent="0.3">
      <c r="A6058" t="s">
        <v>12185</v>
      </c>
      <c r="B6058" t="s">
        <v>12180</v>
      </c>
      <c r="C6058" s="11">
        <v>46176.552317052468</v>
      </c>
      <c r="D6058" s="11">
        <v>46176.508968055554</v>
      </c>
      <c r="E6058" s="11">
        <v>46176.508968016977</v>
      </c>
      <c r="F6058" t="s">
        <v>12181</v>
      </c>
      <c r="G6058">
        <v>5162</v>
      </c>
      <c r="H6058" t="s">
        <v>9413</v>
      </c>
      <c r="I6058" s="1">
        <v>42215</v>
      </c>
      <c r="J6058" t="s">
        <v>4235</v>
      </c>
      <c r="K6058" t="s">
        <v>20</v>
      </c>
      <c r="L6058" t="s">
        <v>3049</v>
      </c>
      <c r="M6058" t="s">
        <v>3050</v>
      </c>
      <c r="N6058" t="s">
        <v>111</v>
      </c>
      <c r="O6058" t="s">
        <v>24</v>
      </c>
      <c r="P6058" t="s">
        <v>748</v>
      </c>
      <c r="Q6058" t="s">
        <v>749</v>
      </c>
      <c r="R6058">
        <v>98103</v>
      </c>
      <c r="S6058" t="s">
        <v>569</v>
      </c>
      <c r="T6058" t="s">
        <v>9414</v>
      </c>
      <c r="U6058" t="s">
        <v>9403</v>
      </c>
      <c r="V6058" t="s">
        <v>9404</v>
      </c>
      <c r="W6058" t="s">
        <v>9415</v>
      </c>
      <c r="X6058" s="12">
        <v>1367.84</v>
      </c>
      <c r="Y6058">
        <v>2015</v>
      </c>
      <c r="Z6058" t="s">
        <v>12186</v>
      </c>
    </row>
    <row r="6059" spans="1:26" x14ac:dyDescent="0.3">
      <c r="A6059" t="s">
        <v>12187</v>
      </c>
      <c r="B6059" t="s">
        <v>12180</v>
      </c>
      <c r="C6059" s="11">
        <v>46176.552317052468</v>
      </c>
      <c r="D6059" s="11">
        <v>46176.508968094138</v>
      </c>
      <c r="E6059" s="11">
        <v>46176.508968055554</v>
      </c>
      <c r="F6059" t="s">
        <v>12181</v>
      </c>
      <c r="G6059">
        <v>5221</v>
      </c>
      <c r="H6059" t="s">
        <v>9416</v>
      </c>
      <c r="I6059" s="1">
        <v>42169</v>
      </c>
      <c r="J6059" t="s">
        <v>9417</v>
      </c>
      <c r="K6059" t="s">
        <v>20</v>
      </c>
      <c r="L6059" t="s">
        <v>931</v>
      </c>
      <c r="M6059" t="s">
        <v>932</v>
      </c>
      <c r="N6059" t="s">
        <v>42</v>
      </c>
      <c r="O6059" t="s">
        <v>24</v>
      </c>
      <c r="P6059" t="s">
        <v>1217</v>
      </c>
      <c r="Q6059" t="s">
        <v>674</v>
      </c>
      <c r="R6059">
        <v>48234</v>
      </c>
      <c r="S6059" t="s">
        <v>524</v>
      </c>
      <c r="T6059" t="s">
        <v>9418</v>
      </c>
      <c r="U6059" t="s">
        <v>9403</v>
      </c>
      <c r="V6059" t="s">
        <v>9404</v>
      </c>
      <c r="W6059" t="s">
        <v>9419</v>
      </c>
      <c r="X6059" s="12">
        <v>212.94</v>
      </c>
      <c r="Y6059">
        <v>2015</v>
      </c>
      <c r="Z6059" t="s">
        <v>12188</v>
      </c>
    </row>
    <row r="6060" spans="1:26" x14ac:dyDescent="0.3">
      <c r="A6060" t="s">
        <v>12189</v>
      </c>
      <c r="B6060" t="s">
        <v>12180</v>
      </c>
      <c r="C6060" s="11">
        <v>46176.552317052468</v>
      </c>
      <c r="D6060" s="11">
        <v>46176.508968094138</v>
      </c>
      <c r="E6060" s="11">
        <v>46176.508968094138</v>
      </c>
      <c r="F6060" t="s">
        <v>12181</v>
      </c>
      <c r="G6060">
        <v>7248</v>
      </c>
      <c r="H6060" t="s">
        <v>6658</v>
      </c>
      <c r="I6060" s="1">
        <v>42066</v>
      </c>
      <c r="J6060" t="s">
        <v>76</v>
      </c>
      <c r="K6060" t="s">
        <v>20</v>
      </c>
      <c r="L6060" t="s">
        <v>3156</v>
      </c>
      <c r="M6060" t="s">
        <v>3157</v>
      </c>
      <c r="N6060" t="s">
        <v>111</v>
      </c>
      <c r="O6060" t="s">
        <v>24</v>
      </c>
      <c r="P6060" t="s">
        <v>514</v>
      </c>
      <c r="Q6060" t="s">
        <v>515</v>
      </c>
      <c r="R6060">
        <v>43229</v>
      </c>
      <c r="S6060" t="s">
        <v>27</v>
      </c>
      <c r="T6060" t="s">
        <v>9420</v>
      </c>
      <c r="U6060" t="s">
        <v>9403</v>
      </c>
      <c r="V6060" t="s">
        <v>9404</v>
      </c>
      <c r="W6060" t="s">
        <v>9421</v>
      </c>
      <c r="X6060" s="12">
        <v>302.45</v>
      </c>
      <c r="Y6060">
        <v>2015</v>
      </c>
      <c r="Z6060" t="s">
        <v>12190</v>
      </c>
    </row>
    <row r="6061" spans="1:26" x14ac:dyDescent="0.3">
      <c r="A6061" t="s">
        <v>12193</v>
      </c>
      <c r="B6061" t="s">
        <v>12180</v>
      </c>
      <c r="C6061" s="11">
        <v>46176.55231712963</v>
      </c>
      <c r="D6061" s="11">
        <v>46176.5089681713</v>
      </c>
      <c r="E6061" s="11">
        <v>46176.508968132715</v>
      </c>
      <c r="F6061" t="s">
        <v>12181</v>
      </c>
      <c r="G6061">
        <v>4728</v>
      </c>
      <c r="H6061" t="s">
        <v>6319</v>
      </c>
      <c r="I6061" s="1">
        <v>42333</v>
      </c>
      <c r="J6061" t="s">
        <v>5396</v>
      </c>
      <c r="K6061" t="s">
        <v>3108</v>
      </c>
      <c r="L6061" t="s">
        <v>3021</v>
      </c>
      <c r="M6061" t="s">
        <v>3022</v>
      </c>
      <c r="N6061" t="s">
        <v>42</v>
      </c>
      <c r="O6061" t="s">
        <v>24</v>
      </c>
      <c r="P6061" t="s">
        <v>25</v>
      </c>
      <c r="Q6061" t="s">
        <v>26</v>
      </c>
      <c r="R6061">
        <v>10009</v>
      </c>
      <c r="S6061" t="s">
        <v>27</v>
      </c>
      <c r="T6061" t="s">
        <v>9422</v>
      </c>
      <c r="U6061" t="s">
        <v>9403</v>
      </c>
      <c r="V6061" t="s">
        <v>9404</v>
      </c>
      <c r="W6061" t="s">
        <v>9423</v>
      </c>
      <c r="X6061" s="12">
        <v>275.952</v>
      </c>
      <c r="Y6061">
        <v>2015</v>
      </c>
      <c r="Z6061" t="s">
        <v>12194</v>
      </c>
    </row>
    <row r="6062" spans="1:26" x14ac:dyDescent="0.3">
      <c r="A6062" t="s">
        <v>12193</v>
      </c>
      <c r="B6062" t="s">
        <v>12180</v>
      </c>
      <c r="C6062" s="11">
        <v>46176.55231712963</v>
      </c>
      <c r="D6062" s="11">
        <v>46176.5089681713</v>
      </c>
      <c r="E6062" s="11">
        <v>46176.508968132715</v>
      </c>
      <c r="F6062" t="s">
        <v>12181</v>
      </c>
      <c r="G6062">
        <v>5395</v>
      </c>
      <c r="H6062" t="s">
        <v>1252</v>
      </c>
      <c r="I6062" s="1">
        <v>42327</v>
      </c>
      <c r="J6062" t="s">
        <v>108</v>
      </c>
      <c r="K6062" t="s">
        <v>20</v>
      </c>
      <c r="L6062" t="s">
        <v>1253</v>
      </c>
      <c r="M6062" t="s">
        <v>1254</v>
      </c>
      <c r="N6062" t="s">
        <v>111</v>
      </c>
      <c r="O6062" t="s">
        <v>24</v>
      </c>
      <c r="P6062" t="s">
        <v>1020</v>
      </c>
      <c r="Q6062" t="s">
        <v>1021</v>
      </c>
      <c r="R6062">
        <v>19805</v>
      </c>
      <c r="S6062" t="s">
        <v>27</v>
      </c>
      <c r="T6062" t="s">
        <v>9406</v>
      </c>
      <c r="U6062" t="s">
        <v>9403</v>
      </c>
      <c r="V6062" t="s">
        <v>9404</v>
      </c>
      <c r="W6062" t="s">
        <v>9407</v>
      </c>
      <c r="X6062" s="12">
        <v>1025.8800000000001</v>
      </c>
      <c r="Y6062">
        <v>2015</v>
      </c>
      <c r="Z6062" t="s">
        <v>12194</v>
      </c>
    </row>
    <row r="6063" spans="1:26" x14ac:dyDescent="0.3">
      <c r="A6063" t="s">
        <v>12193</v>
      </c>
      <c r="B6063" t="s">
        <v>12180</v>
      </c>
      <c r="C6063" s="11">
        <v>46176.55231712963</v>
      </c>
      <c r="D6063" s="11">
        <v>46176.5089681713</v>
      </c>
      <c r="E6063" s="11">
        <v>46176.508968132715</v>
      </c>
      <c r="F6063" t="s">
        <v>12181</v>
      </c>
      <c r="G6063">
        <v>5555</v>
      </c>
      <c r="H6063" t="s">
        <v>5392</v>
      </c>
      <c r="I6063" s="1">
        <v>42320</v>
      </c>
      <c r="J6063" t="s">
        <v>3820</v>
      </c>
      <c r="K6063" t="s">
        <v>20</v>
      </c>
      <c r="L6063" t="s">
        <v>5393</v>
      </c>
      <c r="M6063" t="s">
        <v>5394</v>
      </c>
      <c r="N6063" t="s">
        <v>111</v>
      </c>
      <c r="O6063" t="s">
        <v>24</v>
      </c>
      <c r="P6063" t="s">
        <v>626</v>
      </c>
      <c r="Q6063" t="s">
        <v>541</v>
      </c>
      <c r="R6063">
        <v>77036</v>
      </c>
      <c r="S6063" t="s">
        <v>524</v>
      </c>
      <c r="T6063" t="s">
        <v>9424</v>
      </c>
      <c r="U6063" t="s">
        <v>9403</v>
      </c>
      <c r="V6063" t="s">
        <v>9404</v>
      </c>
      <c r="W6063" t="s">
        <v>9425</v>
      </c>
      <c r="X6063" s="12">
        <v>67.993200000000002</v>
      </c>
      <c r="Y6063">
        <v>2015</v>
      </c>
      <c r="Z6063" t="s">
        <v>12194</v>
      </c>
    </row>
    <row r="6064" spans="1:26" x14ac:dyDescent="0.3">
      <c r="A6064" t="s">
        <v>12193</v>
      </c>
      <c r="B6064" t="s">
        <v>12180</v>
      </c>
      <c r="C6064" s="11">
        <v>46176.55231712963</v>
      </c>
      <c r="D6064" s="11">
        <v>46176.5089681713</v>
      </c>
      <c r="E6064" s="11">
        <v>46176.508968132715</v>
      </c>
      <c r="F6064" t="s">
        <v>12181</v>
      </c>
      <c r="G6064">
        <v>5956</v>
      </c>
      <c r="H6064" t="s">
        <v>9426</v>
      </c>
      <c r="I6064" s="1">
        <v>42319</v>
      </c>
      <c r="J6064" t="s">
        <v>2013</v>
      </c>
      <c r="K6064" t="s">
        <v>3108</v>
      </c>
      <c r="L6064" t="s">
        <v>3049</v>
      </c>
      <c r="M6064" t="s">
        <v>3050</v>
      </c>
      <c r="N6064" t="s">
        <v>111</v>
      </c>
      <c r="O6064" t="s">
        <v>24</v>
      </c>
      <c r="P6064" t="s">
        <v>6702</v>
      </c>
      <c r="Q6064" t="s">
        <v>622</v>
      </c>
      <c r="R6064">
        <v>19601</v>
      </c>
      <c r="S6064" t="s">
        <v>27</v>
      </c>
      <c r="T6064" t="s">
        <v>9427</v>
      </c>
      <c r="U6064" t="s">
        <v>9403</v>
      </c>
      <c r="V6064" t="s">
        <v>9404</v>
      </c>
      <c r="W6064" t="s">
        <v>9428</v>
      </c>
      <c r="X6064" s="12">
        <v>521.96</v>
      </c>
      <c r="Y6064">
        <v>2015</v>
      </c>
      <c r="Z6064" t="s">
        <v>12194</v>
      </c>
    </row>
    <row r="6065" spans="1:26" x14ac:dyDescent="0.3">
      <c r="A6065" t="s">
        <v>12195</v>
      </c>
      <c r="B6065" t="s">
        <v>12180</v>
      </c>
      <c r="C6065" s="11">
        <v>46176.552317245369</v>
      </c>
      <c r="D6065" s="11">
        <v>46176.508968209877</v>
      </c>
      <c r="E6065" s="11">
        <v>46176.5089681713</v>
      </c>
      <c r="F6065" t="s">
        <v>12181</v>
      </c>
      <c r="G6065">
        <v>2826</v>
      </c>
      <c r="H6065" t="s">
        <v>623</v>
      </c>
      <c r="I6065" s="1">
        <v>42272</v>
      </c>
      <c r="J6065" t="s">
        <v>115</v>
      </c>
      <c r="K6065" t="s">
        <v>20</v>
      </c>
      <c r="L6065" t="s">
        <v>624</v>
      </c>
      <c r="M6065" t="s">
        <v>625</v>
      </c>
      <c r="N6065" t="s">
        <v>42</v>
      </c>
      <c r="O6065" t="s">
        <v>24</v>
      </c>
      <c r="P6065" t="s">
        <v>626</v>
      </c>
      <c r="Q6065" t="s">
        <v>541</v>
      </c>
      <c r="R6065">
        <v>77041</v>
      </c>
      <c r="S6065" t="s">
        <v>524</v>
      </c>
      <c r="T6065" t="s">
        <v>9429</v>
      </c>
      <c r="U6065" t="s">
        <v>9403</v>
      </c>
      <c r="V6065" t="s">
        <v>9404</v>
      </c>
      <c r="W6065" t="s">
        <v>9430</v>
      </c>
      <c r="X6065" s="12">
        <v>300.53280000000001</v>
      </c>
      <c r="Y6065">
        <v>2015</v>
      </c>
      <c r="Z6065" t="s">
        <v>12196</v>
      </c>
    </row>
    <row r="6066" spans="1:26" x14ac:dyDescent="0.3">
      <c r="A6066" t="s">
        <v>12197</v>
      </c>
      <c r="B6066" t="s">
        <v>12180</v>
      </c>
      <c r="C6066" s="11">
        <v>46176.552317283953</v>
      </c>
      <c r="D6066" s="11">
        <v>46176.508968209877</v>
      </c>
      <c r="E6066" s="11">
        <v>46176.508968209877</v>
      </c>
      <c r="F6066" t="s">
        <v>12181</v>
      </c>
      <c r="G6066">
        <v>3911</v>
      </c>
      <c r="H6066" t="s">
        <v>647</v>
      </c>
      <c r="I6066" s="1">
        <v>42465</v>
      </c>
      <c r="J6066" t="s">
        <v>648</v>
      </c>
      <c r="K6066" t="s">
        <v>20</v>
      </c>
      <c r="L6066" t="s">
        <v>649</v>
      </c>
      <c r="M6066" t="s">
        <v>650</v>
      </c>
      <c r="N6066" t="s">
        <v>42</v>
      </c>
      <c r="O6066" t="s">
        <v>24</v>
      </c>
      <c r="P6066" t="s">
        <v>621</v>
      </c>
      <c r="Q6066" t="s">
        <v>622</v>
      </c>
      <c r="R6066">
        <v>19143</v>
      </c>
      <c r="S6066" t="s">
        <v>27</v>
      </c>
      <c r="T6066" t="s">
        <v>9431</v>
      </c>
      <c r="U6066" t="s">
        <v>9403</v>
      </c>
      <c r="V6066" t="s">
        <v>9404</v>
      </c>
      <c r="W6066" t="s">
        <v>9432</v>
      </c>
      <c r="X6066" s="12">
        <v>352.45</v>
      </c>
      <c r="Y6066">
        <v>2016</v>
      </c>
      <c r="Z6066" t="s">
        <v>12198</v>
      </c>
    </row>
    <row r="6067" spans="1:26" x14ac:dyDescent="0.3">
      <c r="A6067" t="s">
        <v>12233</v>
      </c>
      <c r="B6067" t="s">
        <v>12180</v>
      </c>
      <c r="C6067" s="11">
        <v>46176.55231732253</v>
      </c>
      <c r="D6067" s="11">
        <v>46176.508968248454</v>
      </c>
      <c r="E6067" s="11">
        <v>46176.508968248454</v>
      </c>
      <c r="F6067" t="s">
        <v>12181</v>
      </c>
      <c r="G6067">
        <v>5035</v>
      </c>
      <c r="H6067" t="s">
        <v>9433</v>
      </c>
      <c r="I6067" s="1">
        <v>42591</v>
      </c>
      <c r="J6067" t="s">
        <v>9434</v>
      </c>
      <c r="K6067" t="s">
        <v>3108</v>
      </c>
      <c r="L6067" t="s">
        <v>3298</v>
      </c>
      <c r="M6067" t="s">
        <v>3299</v>
      </c>
      <c r="N6067" t="s">
        <v>42</v>
      </c>
      <c r="O6067" t="s">
        <v>24</v>
      </c>
      <c r="P6067" t="s">
        <v>1080</v>
      </c>
      <c r="Q6067" t="s">
        <v>592</v>
      </c>
      <c r="R6067">
        <v>53209</v>
      </c>
      <c r="S6067" t="s">
        <v>524</v>
      </c>
      <c r="T6067" t="s">
        <v>9435</v>
      </c>
      <c r="U6067" t="s">
        <v>9403</v>
      </c>
      <c r="V6067" t="s">
        <v>9404</v>
      </c>
      <c r="W6067" t="s">
        <v>9436</v>
      </c>
      <c r="X6067" s="12">
        <v>687.4</v>
      </c>
      <c r="Y6067">
        <v>2016</v>
      </c>
      <c r="Z6067" t="s">
        <v>12207</v>
      </c>
    </row>
    <row r="6068" spans="1:26" x14ac:dyDescent="0.3">
      <c r="A6068" t="s">
        <v>12233</v>
      </c>
      <c r="B6068" t="s">
        <v>12180</v>
      </c>
      <c r="C6068" s="11">
        <v>46176.55231732253</v>
      </c>
      <c r="D6068" s="11">
        <v>46176.508968248454</v>
      </c>
      <c r="E6068" s="11">
        <v>46176.508968248454</v>
      </c>
      <c r="F6068" t="s">
        <v>12181</v>
      </c>
      <c r="G6068">
        <v>9545</v>
      </c>
      <c r="H6068" t="s">
        <v>1318</v>
      </c>
      <c r="I6068" s="1">
        <v>42588</v>
      </c>
      <c r="J6068" t="s">
        <v>1319</v>
      </c>
      <c r="K6068" t="s">
        <v>20</v>
      </c>
      <c r="L6068" t="s">
        <v>1320</v>
      </c>
      <c r="M6068" t="s">
        <v>1321</v>
      </c>
      <c r="N6068" t="s">
        <v>111</v>
      </c>
      <c r="O6068" t="s">
        <v>24</v>
      </c>
      <c r="P6068" t="s">
        <v>626</v>
      </c>
      <c r="Q6068" t="s">
        <v>541</v>
      </c>
      <c r="R6068">
        <v>77095</v>
      </c>
      <c r="S6068" t="s">
        <v>524</v>
      </c>
      <c r="T6068" t="s">
        <v>9437</v>
      </c>
      <c r="U6068" t="s">
        <v>9403</v>
      </c>
      <c r="V6068" t="s">
        <v>9404</v>
      </c>
      <c r="W6068" t="s">
        <v>9438</v>
      </c>
      <c r="X6068" s="12">
        <v>369.19920000000002</v>
      </c>
      <c r="Y6068">
        <v>2016</v>
      </c>
      <c r="Z6068" t="s">
        <v>12207</v>
      </c>
    </row>
    <row r="6069" spans="1:26" x14ac:dyDescent="0.3">
      <c r="A6069" t="s">
        <v>12199</v>
      </c>
      <c r="B6069" t="s">
        <v>12180</v>
      </c>
      <c r="C6069" s="11">
        <v>46176.552317361115</v>
      </c>
      <c r="D6069" s="11">
        <v>46176.508968287038</v>
      </c>
      <c r="E6069" s="11">
        <v>46176.508968248454</v>
      </c>
      <c r="F6069" t="s">
        <v>12181</v>
      </c>
      <c r="G6069">
        <v>39</v>
      </c>
      <c r="H6069" t="s">
        <v>8755</v>
      </c>
      <c r="I6069" s="1">
        <v>42731</v>
      </c>
      <c r="J6069" t="s">
        <v>5235</v>
      </c>
      <c r="K6069" t="s">
        <v>20</v>
      </c>
      <c r="L6069" t="s">
        <v>872</v>
      </c>
      <c r="M6069" t="s">
        <v>873</v>
      </c>
      <c r="N6069" t="s">
        <v>42</v>
      </c>
      <c r="O6069" t="s">
        <v>24</v>
      </c>
      <c r="P6069" t="s">
        <v>626</v>
      </c>
      <c r="Q6069" t="s">
        <v>541</v>
      </c>
      <c r="R6069">
        <v>77041</v>
      </c>
      <c r="S6069" t="s">
        <v>524</v>
      </c>
      <c r="T6069" t="s">
        <v>9427</v>
      </c>
      <c r="U6069" t="s">
        <v>9403</v>
      </c>
      <c r="V6069" t="s">
        <v>9404</v>
      </c>
      <c r="W6069" t="s">
        <v>9428</v>
      </c>
      <c r="X6069" s="12">
        <v>532.39919999999995</v>
      </c>
      <c r="Y6069">
        <v>2016</v>
      </c>
      <c r="Z6069" t="s">
        <v>12182</v>
      </c>
    </row>
    <row r="6070" spans="1:26" x14ac:dyDescent="0.3">
      <c r="A6070" t="s">
        <v>12199</v>
      </c>
      <c r="B6070" t="s">
        <v>12180</v>
      </c>
      <c r="C6070" s="11">
        <v>46176.552317361115</v>
      </c>
      <c r="D6070" s="11">
        <v>46176.508968287038</v>
      </c>
      <c r="E6070" s="11">
        <v>46176.508968248454</v>
      </c>
      <c r="F6070" t="s">
        <v>12181</v>
      </c>
      <c r="G6070">
        <v>4111</v>
      </c>
      <c r="H6070" t="s">
        <v>5413</v>
      </c>
      <c r="I6070" s="1">
        <v>42729</v>
      </c>
      <c r="J6070" t="s">
        <v>5414</v>
      </c>
      <c r="K6070" t="s">
        <v>20</v>
      </c>
      <c r="L6070" t="s">
        <v>4959</v>
      </c>
      <c r="M6070" t="s">
        <v>4960</v>
      </c>
      <c r="N6070" t="s">
        <v>111</v>
      </c>
      <c r="O6070" t="s">
        <v>24</v>
      </c>
      <c r="P6070" t="s">
        <v>1217</v>
      </c>
      <c r="Q6070" t="s">
        <v>674</v>
      </c>
      <c r="R6070">
        <v>48227</v>
      </c>
      <c r="S6070" t="s">
        <v>524</v>
      </c>
      <c r="T6070" t="s">
        <v>9439</v>
      </c>
      <c r="U6070" t="s">
        <v>9403</v>
      </c>
      <c r="V6070" t="s">
        <v>9404</v>
      </c>
      <c r="W6070" t="s">
        <v>9440</v>
      </c>
      <c r="X6070" s="12">
        <v>160.97999999999999</v>
      </c>
      <c r="Y6070">
        <v>2016</v>
      </c>
      <c r="Z6070" t="s">
        <v>12182</v>
      </c>
    </row>
    <row r="6071" spans="1:26" x14ac:dyDescent="0.3">
      <c r="A6071" t="s">
        <v>12199</v>
      </c>
      <c r="B6071" t="s">
        <v>12180</v>
      </c>
      <c r="C6071" s="11">
        <v>46176.552317361115</v>
      </c>
      <c r="D6071" s="11">
        <v>46176.508968287038</v>
      </c>
      <c r="E6071" s="11">
        <v>46176.508968248454</v>
      </c>
      <c r="F6071" t="s">
        <v>12181</v>
      </c>
      <c r="G6071">
        <v>8729</v>
      </c>
      <c r="H6071" t="s">
        <v>6689</v>
      </c>
      <c r="I6071" s="1">
        <v>42731</v>
      </c>
      <c r="J6071" t="s">
        <v>5235</v>
      </c>
      <c r="K6071" t="s">
        <v>20</v>
      </c>
      <c r="L6071" t="s">
        <v>1314</v>
      </c>
      <c r="M6071" t="s">
        <v>1315</v>
      </c>
      <c r="N6071" t="s">
        <v>111</v>
      </c>
      <c r="O6071" t="s">
        <v>24</v>
      </c>
      <c r="P6071" t="s">
        <v>1454</v>
      </c>
      <c r="Q6071" t="s">
        <v>532</v>
      </c>
      <c r="R6071">
        <v>37130</v>
      </c>
      <c r="S6071" t="s">
        <v>533</v>
      </c>
      <c r="T6071" t="s">
        <v>9441</v>
      </c>
      <c r="U6071" t="s">
        <v>9403</v>
      </c>
      <c r="V6071" t="s">
        <v>9404</v>
      </c>
      <c r="W6071" t="s">
        <v>9442</v>
      </c>
      <c r="X6071" s="12">
        <v>131.10400000000001</v>
      </c>
      <c r="Y6071">
        <v>2016</v>
      </c>
      <c r="Z6071" t="s">
        <v>12182</v>
      </c>
    </row>
    <row r="6072" spans="1:26" x14ac:dyDescent="0.3">
      <c r="A6072" t="s">
        <v>12202</v>
      </c>
      <c r="B6072" t="s">
        <v>12180</v>
      </c>
      <c r="C6072" s="11">
        <v>46176.552317399692</v>
      </c>
      <c r="D6072" s="11">
        <v>46176.508968325616</v>
      </c>
      <c r="E6072" s="11">
        <v>46176.508968325616</v>
      </c>
      <c r="F6072" t="s">
        <v>12181</v>
      </c>
      <c r="G6072">
        <v>214</v>
      </c>
      <c r="H6072" t="s">
        <v>8399</v>
      </c>
      <c r="I6072" s="1">
        <v>42371</v>
      </c>
      <c r="J6072" t="s">
        <v>8400</v>
      </c>
      <c r="K6072" t="s">
        <v>20</v>
      </c>
      <c r="L6072" t="s">
        <v>3317</v>
      </c>
      <c r="M6072" t="s">
        <v>3318</v>
      </c>
      <c r="N6072" t="s">
        <v>111</v>
      </c>
      <c r="O6072" t="s">
        <v>24</v>
      </c>
      <c r="P6072" t="s">
        <v>2029</v>
      </c>
      <c r="Q6072" t="s">
        <v>515</v>
      </c>
      <c r="R6072">
        <v>44256</v>
      </c>
      <c r="S6072" t="s">
        <v>27</v>
      </c>
      <c r="T6072" t="s">
        <v>9443</v>
      </c>
      <c r="U6072" t="s">
        <v>9403</v>
      </c>
      <c r="V6072" t="s">
        <v>9404</v>
      </c>
      <c r="W6072" t="s">
        <v>9444</v>
      </c>
      <c r="X6072" s="12">
        <v>452.45</v>
      </c>
      <c r="Y6072">
        <v>2016</v>
      </c>
      <c r="Z6072" t="s">
        <v>12184</v>
      </c>
    </row>
    <row r="6073" spans="1:26" x14ac:dyDescent="0.3">
      <c r="A6073" t="s">
        <v>12234</v>
      </c>
      <c r="B6073" t="s">
        <v>12180</v>
      </c>
      <c r="C6073" s="11">
        <v>46176.552317438269</v>
      </c>
      <c r="D6073" s="11">
        <v>46176.508968402777</v>
      </c>
      <c r="E6073" s="11">
        <v>46176.5089683642</v>
      </c>
      <c r="F6073" t="s">
        <v>12181</v>
      </c>
      <c r="G6073">
        <v>2416</v>
      </c>
      <c r="H6073" t="s">
        <v>9445</v>
      </c>
      <c r="I6073" s="1">
        <v>42557</v>
      </c>
      <c r="J6073" t="s">
        <v>8404</v>
      </c>
      <c r="K6073" t="s">
        <v>20</v>
      </c>
      <c r="L6073" t="s">
        <v>885</v>
      </c>
      <c r="M6073" t="s">
        <v>886</v>
      </c>
      <c r="N6073" t="s">
        <v>42</v>
      </c>
      <c r="O6073" t="s">
        <v>24</v>
      </c>
      <c r="P6073" t="s">
        <v>9446</v>
      </c>
      <c r="Q6073" t="s">
        <v>596</v>
      </c>
      <c r="R6073">
        <v>1040</v>
      </c>
      <c r="S6073" t="s">
        <v>27</v>
      </c>
      <c r="T6073" t="s">
        <v>9447</v>
      </c>
      <c r="U6073" t="s">
        <v>9403</v>
      </c>
      <c r="V6073" t="s">
        <v>9404</v>
      </c>
      <c r="W6073" t="s">
        <v>9448</v>
      </c>
      <c r="X6073" s="12">
        <v>301.95999999999998</v>
      </c>
      <c r="Y6073">
        <v>2016</v>
      </c>
      <c r="Z6073" t="s">
        <v>12186</v>
      </c>
    </row>
    <row r="6074" spans="1:26" x14ac:dyDescent="0.3">
      <c r="A6074" t="s">
        <v>12234</v>
      </c>
      <c r="B6074" t="s">
        <v>12180</v>
      </c>
      <c r="C6074" s="11">
        <v>46176.552317438269</v>
      </c>
      <c r="D6074" s="11">
        <v>46176.508968402777</v>
      </c>
      <c r="E6074" s="11">
        <v>46176.5089683642</v>
      </c>
      <c r="F6074" t="s">
        <v>12181</v>
      </c>
      <c r="G6074">
        <v>4000</v>
      </c>
      <c r="H6074" t="s">
        <v>9449</v>
      </c>
      <c r="I6074" s="1">
        <v>42568</v>
      </c>
      <c r="J6074" t="s">
        <v>3905</v>
      </c>
      <c r="K6074" t="s">
        <v>3108</v>
      </c>
      <c r="L6074" t="s">
        <v>1408</v>
      </c>
      <c r="M6074" t="s">
        <v>1409</v>
      </c>
      <c r="N6074" t="s">
        <v>111</v>
      </c>
      <c r="O6074" t="s">
        <v>24</v>
      </c>
      <c r="P6074" t="s">
        <v>2428</v>
      </c>
      <c r="Q6074" t="s">
        <v>824</v>
      </c>
      <c r="R6074">
        <v>34952</v>
      </c>
      <c r="S6074" t="s">
        <v>533</v>
      </c>
      <c r="T6074" t="s">
        <v>9450</v>
      </c>
      <c r="U6074" t="s">
        <v>9403</v>
      </c>
      <c r="V6074" t="s">
        <v>9404</v>
      </c>
      <c r="W6074" t="s">
        <v>9451</v>
      </c>
      <c r="X6074" s="12">
        <v>231.92</v>
      </c>
      <c r="Y6074">
        <v>2016</v>
      </c>
      <c r="Z6074" t="s">
        <v>12186</v>
      </c>
    </row>
    <row r="6075" spans="1:26" x14ac:dyDescent="0.3">
      <c r="A6075" t="s">
        <v>12235</v>
      </c>
      <c r="B6075" t="s">
        <v>12180</v>
      </c>
      <c r="C6075" s="11">
        <v>46176.552317438269</v>
      </c>
      <c r="D6075" s="11">
        <v>46176.508968402777</v>
      </c>
      <c r="E6075" s="11">
        <v>46176.508968402777</v>
      </c>
      <c r="F6075" t="s">
        <v>12181</v>
      </c>
      <c r="G6075">
        <v>9093</v>
      </c>
      <c r="H6075" t="s">
        <v>4602</v>
      </c>
      <c r="I6075" s="1">
        <v>42549</v>
      </c>
      <c r="J6075" t="s">
        <v>4588</v>
      </c>
      <c r="K6075" t="s">
        <v>3108</v>
      </c>
      <c r="L6075" t="s">
        <v>4603</v>
      </c>
      <c r="M6075" t="s">
        <v>4604</v>
      </c>
      <c r="N6075" t="s">
        <v>111</v>
      </c>
      <c r="O6075" t="s">
        <v>24</v>
      </c>
      <c r="P6075" t="s">
        <v>789</v>
      </c>
      <c r="Q6075" t="s">
        <v>515</v>
      </c>
      <c r="R6075">
        <v>45373</v>
      </c>
      <c r="S6075" t="s">
        <v>27</v>
      </c>
      <c r="T6075" t="s">
        <v>9452</v>
      </c>
      <c r="U6075" t="s">
        <v>9403</v>
      </c>
      <c r="V6075" t="s">
        <v>9404</v>
      </c>
      <c r="W6075" t="s">
        <v>9453</v>
      </c>
      <c r="X6075" s="12">
        <v>482.94</v>
      </c>
      <c r="Y6075">
        <v>2016</v>
      </c>
      <c r="Z6075" t="s">
        <v>12188</v>
      </c>
    </row>
    <row r="6076" spans="1:26" x14ac:dyDescent="0.3">
      <c r="A6076" t="s">
        <v>12239</v>
      </c>
      <c r="B6076" t="s">
        <v>12180</v>
      </c>
      <c r="C6076" s="11">
        <v>46176.552317476853</v>
      </c>
      <c r="D6076" s="11">
        <v>46176.508968441362</v>
      </c>
      <c r="E6076" s="11">
        <v>46176.508968402777</v>
      </c>
      <c r="F6076" t="s">
        <v>12181</v>
      </c>
      <c r="G6076">
        <v>1595</v>
      </c>
      <c r="H6076" t="s">
        <v>9454</v>
      </c>
      <c r="I6076" s="1">
        <v>42453</v>
      </c>
      <c r="J6076" t="s">
        <v>7272</v>
      </c>
      <c r="K6076" t="s">
        <v>3110</v>
      </c>
      <c r="L6076" t="s">
        <v>529</v>
      </c>
      <c r="M6076" t="s">
        <v>530</v>
      </c>
      <c r="N6076" t="s">
        <v>42</v>
      </c>
      <c r="O6076" t="s">
        <v>24</v>
      </c>
      <c r="P6076" t="s">
        <v>686</v>
      </c>
      <c r="Q6076" t="s">
        <v>547</v>
      </c>
      <c r="R6076">
        <v>61604</v>
      </c>
      <c r="S6076" t="s">
        <v>524</v>
      </c>
      <c r="T6076" t="s">
        <v>9406</v>
      </c>
      <c r="U6076" t="s">
        <v>9403</v>
      </c>
      <c r="V6076" t="s">
        <v>9404</v>
      </c>
      <c r="W6076" t="s">
        <v>9407</v>
      </c>
      <c r="X6076" s="12">
        <v>359.05799999999999</v>
      </c>
      <c r="Y6076">
        <v>2016</v>
      </c>
      <c r="Z6076" t="s">
        <v>12190</v>
      </c>
    </row>
    <row r="6077" spans="1:26" x14ac:dyDescent="0.3">
      <c r="A6077" t="s">
        <v>12239</v>
      </c>
      <c r="B6077" t="s">
        <v>12180</v>
      </c>
      <c r="C6077" s="11">
        <v>46176.552317476853</v>
      </c>
      <c r="D6077" s="11">
        <v>46176.508968441362</v>
      </c>
      <c r="E6077" s="11">
        <v>46176.508968402777</v>
      </c>
      <c r="F6077" t="s">
        <v>12181</v>
      </c>
      <c r="G6077">
        <v>8782</v>
      </c>
      <c r="H6077" t="s">
        <v>7742</v>
      </c>
      <c r="I6077" s="1">
        <v>42430</v>
      </c>
      <c r="J6077" t="s">
        <v>7743</v>
      </c>
      <c r="K6077" t="s">
        <v>3110</v>
      </c>
      <c r="L6077" t="s">
        <v>1267</v>
      </c>
      <c r="M6077" t="s">
        <v>1268</v>
      </c>
      <c r="N6077" t="s">
        <v>111</v>
      </c>
      <c r="O6077" t="s">
        <v>24</v>
      </c>
      <c r="P6077" t="s">
        <v>626</v>
      </c>
      <c r="Q6077" t="s">
        <v>541</v>
      </c>
      <c r="R6077">
        <v>77070</v>
      </c>
      <c r="S6077" t="s">
        <v>524</v>
      </c>
      <c r="T6077" t="s">
        <v>9455</v>
      </c>
      <c r="U6077" t="s">
        <v>9403</v>
      </c>
      <c r="V6077" t="s">
        <v>9404</v>
      </c>
      <c r="W6077" t="s">
        <v>9456</v>
      </c>
      <c r="X6077" s="12">
        <v>1227.9983999999999</v>
      </c>
      <c r="Y6077">
        <v>2016</v>
      </c>
      <c r="Z6077" t="s">
        <v>12190</v>
      </c>
    </row>
    <row r="6078" spans="1:26" x14ac:dyDescent="0.3">
      <c r="A6078" t="s">
        <v>12203</v>
      </c>
      <c r="B6078" t="s">
        <v>12180</v>
      </c>
      <c r="C6078" s="11">
        <v>46176.552317592592</v>
      </c>
      <c r="D6078" s="11">
        <v>46176.508968518516</v>
      </c>
      <c r="E6078" s="11">
        <v>46176.508968479939</v>
      </c>
      <c r="F6078" t="s">
        <v>12181</v>
      </c>
      <c r="G6078">
        <v>842</v>
      </c>
      <c r="H6078" t="s">
        <v>7292</v>
      </c>
      <c r="I6078" s="1">
        <v>42694</v>
      </c>
      <c r="J6078" t="s">
        <v>2260</v>
      </c>
      <c r="K6078" t="s">
        <v>20</v>
      </c>
      <c r="L6078" t="s">
        <v>1630</v>
      </c>
      <c r="M6078" t="s">
        <v>1631</v>
      </c>
      <c r="N6078" t="s">
        <v>111</v>
      </c>
      <c r="O6078" t="s">
        <v>24</v>
      </c>
      <c r="P6078" t="s">
        <v>25</v>
      </c>
      <c r="Q6078" t="s">
        <v>26</v>
      </c>
      <c r="R6078">
        <v>10035</v>
      </c>
      <c r="S6078" t="s">
        <v>27</v>
      </c>
      <c r="T6078" t="s">
        <v>9457</v>
      </c>
      <c r="U6078" t="s">
        <v>9403</v>
      </c>
      <c r="V6078" t="s">
        <v>9404</v>
      </c>
      <c r="W6078" t="s">
        <v>9458</v>
      </c>
      <c r="X6078" s="12">
        <v>186.048</v>
      </c>
      <c r="Y6078">
        <v>2016</v>
      </c>
      <c r="Z6078" t="s">
        <v>12194</v>
      </c>
    </row>
    <row r="6079" spans="1:26" x14ac:dyDescent="0.3">
      <c r="A6079" t="s">
        <v>12203</v>
      </c>
      <c r="B6079" t="s">
        <v>12180</v>
      </c>
      <c r="C6079" s="11">
        <v>46176.552317592592</v>
      </c>
      <c r="D6079" s="11">
        <v>46176.508968518516</v>
      </c>
      <c r="E6079" s="11">
        <v>46176.508968479939</v>
      </c>
      <c r="F6079" t="s">
        <v>12181</v>
      </c>
      <c r="G6079">
        <v>4285</v>
      </c>
      <c r="H6079" t="s">
        <v>8576</v>
      </c>
      <c r="I6079" s="1">
        <v>42695</v>
      </c>
      <c r="J6079" t="s">
        <v>710</v>
      </c>
      <c r="K6079" t="s">
        <v>3108</v>
      </c>
      <c r="L6079" t="s">
        <v>3513</v>
      </c>
      <c r="M6079" t="s">
        <v>3514</v>
      </c>
      <c r="N6079" t="s">
        <v>111</v>
      </c>
      <c r="O6079" t="s">
        <v>24</v>
      </c>
      <c r="P6079" t="s">
        <v>5370</v>
      </c>
      <c r="Q6079" t="s">
        <v>541</v>
      </c>
      <c r="R6079">
        <v>77642</v>
      </c>
      <c r="S6079" t="s">
        <v>524</v>
      </c>
      <c r="T6079" t="s">
        <v>9437</v>
      </c>
      <c r="U6079" t="s">
        <v>9403</v>
      </c>
      <c r="V6079" t="s">
        <v>9404</v>
      </c>
      <c r="W6079" t="s">
        <v>9438</v>
      </c>
      <c r="X6079" s="12">
        <v>246.1328</v>
      </c>
      <c r="Y6079">
        <v>2016</v>
      </c>
      <c r="Z6079" t="s">
        <v>12194</v>
      </c>
    </row>
    <row r="6080" spans="1:26" x14ac:dyDescent="0.3">
      <c r="A6080" t="s">
        <v>12203</v>
      </c>
      <c r="B6080" t="s">
        <v>12180</v>
      </c>
      <c r="C6080" s="11">
        <v>46176.552317592592</v>
      </c>
      <c r="D6080" s="11">
        <v>46176.508968518516</v>
      </c>
      <c r="E6080" s="11">
        <v>46176.508968479939</v>
      </c>
      <c r="F6080" t="s">
        <v>12181</v>
      </c>
      <c r="G6080">
        <v>7672</v>
      </c>
      <c r="H6080" t="s">
        <v>4651</v>
      </c>
      <c r="I6080" s="1">
        <v>42701</v>
      </c>
      <c r="J6080" t="s">
        <v>2900</v>
      </c>
      <c r="K6080" t="s">
        <v>3108</v>
      </c>
      <c r="L6080" t="s">
        <v>4442</v>
      </c>
      <c r="M6080" t="s">
        <v>4443</v>
      </c>
      <c r="N6080" t="s">
        <v>42</v>
      </c>
      <c r="O6080" t="s">
        <v>24</v>
      </c>
      <c r="P6080" t="s">
        <v>1678</v>
      </c>
      <c r="Q6080" t="s">
        <v>596</v>
      </c>
      <c r="R6080">
        <v>2149</v>
      </c>
      <c r="S6080" t="s">
        <v>27</v>
      </c>
      <c r="T6080" t="s">
        <v>9414</v>
      </c>
      <c r="U6080" t="s">
        <v>9403</v>
      </c>
      <c r="V6080" t="s">
        <v>9404</v>
      </c>
      <c r="W6080" t="s">
        <v>9415</v>
      </c>
      <c r="X6080" s="12">
        <v>170.98</v>
      </c>
      <c r="Y6080">
        <v>2016</v>
      </c>
      <c r="Z6080" t="s">
        <v>12194</v>
      </c>
    </row>
    <row r="6081" spans="1:26" x14ac:dyDescent="0.3">
      <c r="A6081" t="s">
        <v>12203</v>
      </c>
      <c r="B6081" t="s">
        <v>12180</v>
      </c>
      <c r="C6081" s="11">
        <v>46176.552317592592</v>
      </c>
      <c r="D6081" s="11">
        <v>46176.508968518516</v>
      </c>
      <c r="E6081" s="11">
        <v>46176.508968479939</v>
      </c>
      <c r="F6081" t="s">
        <v>12181</v>
      </c>
      <c r="G6081">
        <v>9742</v>
      </c>
      <c r="H6081" t="s">
        <v>9459</v>
      </c>
      <c r="I6081" s="1">
        <v>42682</v>
      </c>
      <c r="J6081" t="s">
        <v>2278</v>
      </c>
      <c r="K6081" t="s">
        <v>20</v>
      </c>
      <c r="L6081" t="s">
        <v>1215</v>
      </c>
      <c r="M6081" t="s">
        <v>1216</v>
      </c>
      <c r="N6081" t="s">
        <v>111</v>
      </c>
      <c r="O6081" t="s">
        <v>24</v>
      </c>
      <c r="P6081" t="s">
        <v>1092</v>
      </c>
      <c r="Q6081" t="s">
        <v>5742</v>
      </c>
      <c r="S6081" t="s">
        <v>27</v>
      </c>
      <c r="T6081" t="s">
        <v>9460</v>
      </c>
      <c r="U6081" t="s">
        <v>9403</v>
      </c>
      <c r="V6081" t="s">
        <v>9404</v>
      </c>
      <c r="W6081" t="s">
        <v>9461</v>
      </c>
      <c r="X6081" s="12">
        <v>4404.8999999999996</v>
      </c>
      <c r="Y6081">
        <v>2016</v>
      </c>
      <c r="Z6081" t="s">
        <v>12194</v>
      </c>
    </row>
    <row r="6082" spans="1:26" x14ac:dyDescent="0.3">
      <c r="A6082" t="s">
        <v>12236</v>
      </c>
      <c r="B6082" t="s">
        <v>12180</v>
      </c>
      <c r="C6082" s="11">
        <v>46176.552317592592</v>
      </c>
      <c r="D6082" s="11">
        <v>46176.5089685571</v>
      </c>
      <c r="E6082" s="11">
        <v>46176.508968518516</v>
      </c>
      <c r="F6082" t="s">
        <v>12181</v>
      </c>
      <c r="G6082">
        <v>190</v>
      </c>
      <c r="H6082" t="s">
        <v>4658</v>
      </c>
      <c r="I6082" s="1">
        <v>42655</v>
      </c>
      <c r="J6082" t="s">
        <v>4659</v>
      </c>
      <c r="K6082" t="s">
        <v>3110</v>
      </c>
      <c r="L6082" t="s">
        <v>148</v>
      </c>
      <c r="M6082" t="s">
        <v>149</v>
      </c>
      <c r="N6082" t="s">
        <v>42</v>
      </c>
      <c r="O6082" t="s">
        <v>24</v>
      </c>
      <c r="P6082" t="s">
        <v>25</v>
      </c>
      <c r="Q6082" t="s">
        <v>26</v>
      </c>
      <c r="R6082">
        <v>10035</v>
      </c>
      <c r="S6082" t="s">
        <v>27</v>
      </c>
      <c r="T6082" t="s">
        <v>9402</v>
      </c>
      <c r="U6082" t="s">
        <v>9403</v>
      </c>
      <c r="V6082" t="s">
        <v>9404</v>
      </c>
      <c r="W6082" t="s">
        <v>9405</v>
      </c>
      <c r="X6082" s="12">
        <v>899.13599999999997</v>
      </c>
      <c r="Y6082">
        <v>2016</v>
      </c>
      <c r="Z6082" t="s">
        <v>12217</v>
      </c>
    </row>
    <row r="6083" spans="1:26" x14ac:dyDescent="0.3">
      <c r="A6083" t="s">
        <v>12236</v>
      </c>
      <c r="B6083" t="s">
        <v>12180</v>
      </c>
      <c r="C6083" s="11">
        <v>46176.552317592592</v>
      </c>
      <c r="D6083" s="11">
        <v>46176.5089685571</v>
      </c>
      <c r="E6083" s="11">
        <v>46176.508968518516</v>
      </c>
      <c r="F6083" t="s">
        <v>12181</v>
      </c>
      <c r="G6083">
        <v>193</v>
      </c>
      <c r="H6083" t="s">
        <v>4658</v>
      </c>
      <c r="I6083" s="1">
        <v>42655</v>
      </c>
      <c r="J6083" t="s">
        <v>4659</v>
      </c>
      <c r="K6083" t="s">
        <v>3110</v>
      </c>
      <c r="L6083" t="s">
        <v>148</v>
      </c>
      <c r="M6083" t="s">
        <v>149</v>
      </c>
      <c r="N6083" t="s">
        <v>42</v>
      </c>
      <c r="O6083" t="s">
        <v>24</v>
      </c>
      <c r="P6083" t="s">
        <v>25</v>
      </c>
      <c r="Q6083" t="s">
        <v>26</v>
      </c>
      <c r="R6083">
        <v>10035</v>
      </c>
      <c r="S6083" t="s">
        <v>27</v>
      </c>
      <c r="T6083" t="s">
        <v>9427</v>
      </c>
      <c r="U6083" t="s">
        <v>9403</v>
      </c>
      <c r="V6083" t="s">
        <v>9404</v>
      </c>
      <c r="W6083" t="s">
        <v>9428</v>
      </c>
      <c r="X6083" s="12">
        <v>626.35199999999998</v>
      </c>
      <c r="Y6083">
        <v>2016</v>
      </c>
      <c r="Z6083" t="s">
        <v>12217</v>
      </c>
    </row>
    <row r="6084" spans="1:26" x14ac:dyDescent="0.3">
      <c r="A6084" t="s">
        <v>12204</v>
      </c>
      <c r="B6084" t="s">
        <v>12180</v>
      </c>
      <c r="C6084" s="11">
        <v>46176.552317669753</v>
      </c>
      <c r="D6084" s="11">
        <v>46176.5089685571</v>
      </c>
      <c r="E6084" s="11">
        <v>46176.5089685571</v>
      </c>
      <c r="F6084" t="s">
        <v>12181</v>
      </c>
      <c r="G6084">
        <v>1303</v>
      </c>
      <c r="H6084" t="s">
        <v>9462</v>
      </c>
      <c r="I6084" s="1">
        <v>42632</v>
      </c>
      <c r="J6084" t="s">
        <v>2321</v>
      </c>
      <c r="K6084" t="s">
        <v>3108</v>
      </c>
      <c r="L6084" t="s">
        <v>969</v>
      </c>
      <c r="M6084" t="s">
        <v>970</v>
      </c>
      <c r="N6084" t="s">
        <v>42</v>
      </c>
      <c r="O6084" t="s">
        <v>24</v>
      </c>
      <c r="P6084" t="s">
        <v>1121</v>
      </c>
      <c r="Q6084" t="s">
        <v>638</v>
      </c>
      <c r="R6084">
        <v>22204</v>
      </c>
      <c r="S6084" t="s">
        <v>533</v>
      </c>
      <c r="T6084" t="s">
        <v>9409</v>
      </c>
      <c r="U6084" t="s">
        <v>9403</v>
      </c>
      <c r="V6084" t="s">
        <v>9404</v>
      </c>
      <c r="W6084" t="s">
        <v>9410</v>
      </c>
      <c r="X6084" s="12">
        <v>61.96</v>
      </c>
      <c r="Y6084">
        <v>2016</v>
      </c>
      <c r="Z6084" t="s">
        <v>12196</v>
      </c>
    </row>
    <row r="6085" spans="1:26" x14ac:dyDescent="0.3">
      <c r="A6085" t="s">
        <v>12204</v>
      </c>
      <c r="B6085" t="s">
        <v>12180</v>
      </c>
      <c r="C6085" s="11">
        <v>46176.552317669753</v>
      </c>
      <c r="D6085" s="11">
        <v>46176.5089685571</v>
      </c>
      <c r="E6085" s="11">
        <v>46176.5089685571</v>
      </c>
      <c r="F6085" t="s">
        <v>12181</v>
      </c>
      <c r="G6085">
        <v>2327</v>
      </c>
      <c r="H6085" t="s">
        <v>3682</v>
      </c>
      <c r="I6085" s="1">
        <v>42628</v>
      </c>
      <c r="J6085" t="s">
        <v>2315</v>
      </c>
      <c r="K6085" t="s">
        <v>3108</v>
      </c>
      <c r="L6085" t="s">
        <v>3683</v>
      </c>
      <c r="M6085" t="s">
        <v>3684</v>
      </c>
      <c r="N6085" t="s">
        <v>111</v>
      </c>
      <c r="O6085" t="s">
        <v>24</v>
      </c>
      <c r="P6085" t="s">
        <v>25</v>
      </c>
      <c r="Q6085" t="s">
        <v>26</v>
      </c>
      <c r="R6085">
        <v>10035</v>
      </c>
      <c r="S6085" t="s">
        <v>27</v>
      </c>
      <c r="T6085" t="s">
        <v>9450</v>
      </c>
      <c r="U6085" t="s">
        <v>9403</v>
      </c>
      <c r="V6085" t="s">
        <v>9404</v>
      </c>
      <c r="W6085" t="s">
        <v>9451</v>
      </c>
      <c r="X6085" s="12">
        <v>46.384</v>
      </c>
      <c r="Y6085">
        <v>2016</v>
      </c>
      <c r="Z6085" t="s">
        <v>12196</v>
      </c>
    </row>
    <row r="6086" spans="1:26" x14ac:dyDescent="0.3">
      <c r="A6086" t="s">
        <v>12204</v>
      </c>
      <c r="B6086" t="s">
        <v>12180</v>
      </c>
      <c r="C6086" s="11">
        <v>46176.552317669753</v>
      </c>
      <c r="D6086" s="11">
        <v>46176.5089685571</v>
      </c>
      <c r="E6086" s="11">
        <v>46176.5089685571</v>
      </c>
      <c r="F6086" t="s">
        <v>12181</v>
      </c>
      <c r="G6086">
        <v>3031</v>
      </c>
      <c r="H6086" t="s">
        <v>7313</v>
      </c>
      <c r="I6086" s="1">
        <v>42634</v>
      </c>
      <c r="J6086" t="s">
        <v>6915</v>
      </c>
      <c r="K6086" t="s">
        <v>20</v>
      </c>
      <c r="L6086" t="s">
        <v>2854</v>
      </c>
      <c r="M6086" t="s">
        <v>2855</v>
      </c>
      <c r="N6086" t="s">
        <v>111</v>
      </c>
      <c r="O6086" t="s">
        <v>24</v>
      </c>
      <c r="P6086" t="s">
        <v>7314</v>
      </c>
      <c r="Q6086" t="s">
        <v>674</v>
      </c>
      <c r="R6086">
        <v>48146</v>
      </c>
      <c r="S6086" t="s">
        <v>524</v>
      </c>
      <c r="T6086" t="s">
        <v>9463</v>
      </c>
      <c r="U6086" t="s">
        <v>9403</v>
      </c>
      <c r="V6086" t="s">
        <v>9404</v>
      </c>
      <c r="W6086" t="s">
        <v>9464</v>
      </c>
      <c r="X6086" s="12">
        <v>194.32</v>
      </c>
      <c r="Y6086">
        <v>2016</v>
      </c>
      <c r="Z6086" t="s">
        <v>12196</v>
      </c>
    </row>
    <row r="6087" spans="1:26" x14ac:dyDescent="0.3">
      <c r="A6087" t="s">
        <v>12204</v>
      </c>
      <c r="B6087" t="s">
        <v>12180</v>
      </c>
      <c r="C6087" s="11">
        <v>46176.552317669753</v>
      </c>
      <c r="D6087" s="11">
        <v>46176.5089685571</v>
      </c>
      <c r="E6087" s="11">
        <v>46176.5089685571</v>
      </c>
      <c r="F6087" t="s">
        <v>12181</v>
      </c>
      <c r="G6087">
        <v>3467</v>
      </c>
      <c r="H6087" t="s">
        <v>5442</v>
      </c>
      <c r="I6087" s="1">
        <v>42623</v>
      </c>
      <c r="J6087" t="s">
        <v>1437</v>
      </c>
      <c r="K6087" t="s">
        <v>20</v>
      </c>
      <c r="L6087" t="s">
        <v>355</v>
      </c>
      <c r="M6087" t="s">
        <v>356</v>
      </c>
      <c r="N6087" t="s">
        <v>111</v>
      </c>
      <c r="O6087" t="s">
        <v>24</v>
      </c>
      <c r="P6087" t="s">
        <v>662</v>
      </c>
      <c r="Q6087" t="s">
        <v>596</v>
      </c>
      <c r="R6087">
        <v>2151</v>
      </c>
      <c r="S6087" t="s">
        <v>27</v>
      </c>
      <c r="T6087" t="s">
        <v>9443</v>
      </c>
      <c r="U6087" t="s">
        <v>9403</v>
      </c>
      <c r="V6087" t="s">
        <v>9404</v>
      </c>
      <c r="W6087" t="s">
        <v>9444</v>
      </c>
      <c r="X6087" s="12">
        <v>361.96</v>
      </c>
      <c r="Y6087">
        <v>2016</v>
      </c>
      <c r="Z6087" t="s">
        <v>12196</v>
      </c>
    </row>
    <row r="6088" spans="1:26" x14ac:dyDescent="0.3">
      <c r="A6088" t="s">
        <v>12206</v>
      </c>
      <c r="B6088" t="s">
        <v>12180</v>
      </c>
      <c r="C6088" s="11">
        <v>46176.552317746915</v>
      </c>
      <c r="D6088" s="11">
        <v>46176.508968634262</v>
      </c>
      <c r="E6088" s="11">
        <v>46176.508968595677</v>
      </c>
      <c r="F6088" t="s">
        <v>12181</v>
      </c>
      <c r="G6088">
        <v>3763</v>
      </c>
      <c r="H6088" t="s">
        <v>3685</v>
      </c>
      <c r="I6088" s="1">
        <v>42960</v>
      </c>
      <c r="J6088" t="s">
        <v>3686</v>
      </c>
      <c r="K6088" t="s">
        <v>3108</v>
      </c>
      <c r="L6088" t="s">
        <v>1287</v>
      </c>
      <c r="M6088" t="s">
        <v>1288</v>
      </c>
      <c r="N6088" t="s">
        <v>111</v>
      </c>
      <c r="O6088" t="s">
        <v>24</v>
      </c>
      <c r="P6088" t="s">
        <v>3687</v>
      </c>
      <c r="Q6088" t="s">
        <v>592</v>
      </c>
      <c r="R6088">
        <v>53214</v>
      </c>
      <c r="S6088" t="s">
        <v>524</v>
      </c>
      <c r="T6088" t="s">
        <v>9465</v>
      </c>
      <c r="U6088" t="s">
        <v>9403</v>
      </c>
      <c r="V6088" t="s">
        <v>9404</v>
      </c>
      <c r="W6088" t="s">
        <v>9466</v>
      </c>
      <c r="X6088" s="12">
        <v>241.96</v>
      </c>
      <c r="Y6088">
        <v>2017</v>
      </c>
      <c r="Z6088" t="s">
        <v>12207</v>
      </c>
    </row>
    <row r="6089" spans="1:26" x14ac:dyDescent="0.3">
      <c r="A6089" t="s">
        <v>12206</v>
      </c>
      <c r="B6089" t="s">
        <v>12180</v>
      </c>
      <c r="C6089" s="11">
        <v>46176.552317746915</v>
      </c>
      <c r="D6089" s="11">
        <v>46176.508968634262</v>
      </c>
      <c r="E6089" s="11">
        <v>46176.508968595677</v>
      </c>
      <c r="F6089" t="s">
        <v>12181</v>
      </c>
      <c r="G6089">
        <v>4685</v>
      </c>
      <c r="H6089" t="s">
        <v>1465</v>
      </c>
      <c r="I6089" s="1">
        <v>42976</v>
      </c>
      <c r="J6089" t="s">
        <v>1466</v>
      </c>
      <c r="K6089" t="s">
        <v>20</v>
      </c>
      <c r="L6089" t="s">
        <v>1467</v>
      </c>
      <c r="M6089" t="s">
        <v>1468</v>
      </c>
      <c r="N6089" t="s">
        <v>111</v>
      </c>
      <c r="O6089" t="s">
        <v>24</v>
      </c>
      <c r="P6089" t="s">
        <v>621</v>
      </c>
      <c r="Q6089" t="s">
        <v>622</v>
      </c>
      <c r="R6089">
        <v>19120</v>
      </c>
      <c r="S6089" t="s">
        <v>27</v>
      </c>
      <c r="T6089" t="s">
        <v>9441</v>
      </c>
      <c r="U6089" t="s">
        <v>9403</v>
      </c>
      <c r="V6089" t="s">
        <v>9404</v>
      </c>
      <c r="W6089" t="s">
        <v>9442</v>
      </c>
      <c r="X6089" s="12">
        <v>163.88</v>
      </c>
      <c r="Y6089">
        <v>2017</v>
      </c>
      <c r="Z6089" t="s">
        <v>12207</v>
      </c>
    </row>
    <row r="6090" spans="1:26" x14ac:dyDescent="0.3">
      <c r="A6090" t="s">
        <v>12208</v>
      </c>
      <c r="B6090" t="s">
        <v>12180</v>
      </c>
      <c r="C6090" s="11">
        <v>46176.552317785492</v>
      </c>
      <c r="D6090" s="11">
        <v>46176.508968672839</v>
      </c>
      <c r="E6090" s="11">
        <v>46176.508968634262</v>
      </c>
      <c r="F6090" t="s">
        <v>12181</v>
      </c>
      <c r="G6090">
        <v>2306</v>
      </c>
      <c r="H6090" t="s">
        <v>9467</v>
      </c>
      <c r="I6090" s="1">
        <v>43092</v>
      </c>
      <c r="J6090" t="s">
        <v>816</v>
      </c>
      <c r="K6090" t="s">
        <v>3110</v>
      </c>
      <c r="L6090" t="s">
        <v>1508</v>
      </c>
      <c r="M6090" t="s">
        <v>1509</v>
      </c>
      <c r="N6090" t="s">
        <v>111</v>
      </c>
      <c r="O6090" t="s">
        <v>24</v>
      </c>
      <c r="P6090" t="s">
        <v>601</v>
      </c>
      <c r="Q6090" t="s">
        <v>547</v>
      </c>
      <c r="R6090">
        <v>60623</v>
      </c>
      <c r="S6090" t="s">
        <v>524</v>
      </c>
      <c r="T6090" t="s">
        <v>9468</v>
      </c>
      <c r="U6090" t="s">
        <v>9403</v>
      </c>
      <c r="V6090" t="s">
        <v>9404</v>
      </c>
      <c r="W6090" t="s">
        <v>9469</v>
      </c>
      <c r="X6090" s="12">
        <v>141.37200000000001</v>
      </c>
      <c r="Y6090">
        <v>2017</v>
      </c>
      <c r="Z6090" t="s">
        <v>12182</v>
      </c>
    </row>
    <row r="6091" spans="1:26" x14ac:dyDescent="0.3">
      <c r="A6091" t="s">
        <v>12208</v>
      </c>
      <c r="B6091" t="s">
        <v>12180</v>
      </c>
      <c r="C6091" s="11">
        <v>46176.552317785492</v>
      </c>
      <c r="D6091" s="11">
        <v>46176.508968672839</v>
      </c>
      <c r="E6091" s="11">
        <v>46176.508968634262</v>
      </c>
      <c r="F6091" t="s">
        <v>12181</v>
      </c>
      <c r="G6091">
        <v>4185</v>
      </c>
      <c r="H6091" t="s">
        <v>9470</v>
      </c>
      <c r="I6091" s="1">
        <v>43074</v>
      </c>
      <c r="J6091" t="s">
        <v>243</v>
      </c>
      <c r="K6091" t="s">
        <v>3110</v>
      </c>
      <c r="L6091" t="s">
        <v>2802</v>
      </c>
      <c r="M6091" t="s">
        <v>2803</v>
      </c>
      <c r="N6091" t="s">
        <v>111</v>
      </c>
      <c r="O6091" t="s">
        <v>24</v>
      </c>
      <c r="P6091" t="s">
        <v>756</v>
      </c>
      <c r="Q6091" t="s">
        <v>596</v>
      </c>
      <c r="R6091">
        <v>2038</v>
      </c>
      <c r="S6091" t="s">
        <v>27</v>
      </c>
      <c r="T6091" t="s">
        <v>9441</v>
      </c>
      <c r="U6091" t="s">
        <v>9403</v>
      </c>
      <c r="V6091" t="s">
        <v>9404</v>
      </c>
      <c r="W6091" t="s">
        <v>9442</v>
      </c>
      <c r="X6091" s="12">
        <v>81.94</v>
      </c>
      <c r="Y6091">
        <v>2017</v>
      </c>
      <c r="Z6091" t="s">
        <v>12182</v>
      </c>
    </row>
    <row r="6092" spans="1:26" x14ac:dyDescent="0.3">
      <c r="A6092" t="s">
        <v>12208</v>
      </c>
      <c r="B6092" t="s">
        <v>12180</v>
      </c>
      <c r="C6092" s="11">
        <v>46176.552317785492</v>
      </c>
      <c r="D6092" s="11">
        <v>46176.508968672839</v>
      </c>
      <c r="E6092" s="11">
        <v>46176.508968634262</v>
      </c>
      <c r="F6092" t="s">
        <v>12181</v>
      </c>
      <c r="G6092">
        <v>9485</v>
      </c>
      <c r="H6092" t="s">
        <v>4754</v>
      </c>
      <c r="I6092" s="1">
        <v>43071</v>
      </c>
      <c r="J6092" t="s">
        <v>1599</v>
      </c>
      <c r="K6092" t="s">
        <v>3108</v>
      </c>
      <c r="L6092" t="s">
        <v>1133</v>
      </c>
      <c r="M6092" t="s">
        <v>1134</v>
      </c>
      <c r="N6092" t="s">
        <v>111</v>
      </c>
      <c r="O6092" t="s">
        <v>24</v>
      </c>
      <c r="P6092" t="s">
        <v>626</v>
      </c>
      <c r="Q6092" t="s">
        <v>541</v>
      </c>
      <c r="R6092">
        <v>77036</v>
      </c>
      <c r="S6092" t="s">
        <v>524</v>
      </c>
      <c r="T6092" t="s">
        <v>9471</v>
      </c>
      <c r="U6092" t="s">
        <v>9403</v>
      </c>
      <c r="V6092" t="s">
        <v>9404</v>
      </c>
      <c r="W6092" t="s">
        <v>9472</v>
      </c>
      <c r="X6092" s="12">
        <v>781.86400000000003</v>
      </c>
      <c r="Y6092">
        <v>2017</v>
      </c>
      <c r="Z6092" t="s">
        <v>12182</v>
      </c>
    </row>
    <row r="6093" spans="1:26" x14ac:dyDescent="0.3">
      <c r="A6093" t="s">
        <v>12209</v>
      </c>
      <c r="B6093" t="s">
        <v>12180</v>
      </c>
      <c r="C6093" s="11">
        <v>46176.552317785492</v>
      </c>
      <c r="D6093" s="11">
        <v>46176.508968672839</v>
      </c>
      <c r="E6093" s="11">
        <v>46176.508968672839</v>
      </c>
      <c r="F6093" t="s">
        <v>12181</v>
      </c>
      <c r="G6093">
        <v>1387</v>
      </c>
      <c r="H6093" t="s">
        <v>4755</v>
      </c>
      <c r="I6093" s="1">
        <v>42771</v>
      </c>
      <c r="J6093" t="s">
        <v>4756</v>
      </c>
      <c r="K6093" t="s">
        <v>3143</v>
      </c>
      <c r="L6093" t="s">
        <v>885</v>
      </c>
      <c r="M6093" t="s">
        <v>886</v>
      </c>
      <c r="N6093" t="s">
        <v>42</v>
      </c>
      <c r="O6093" t="s">
        <v>24</v>
      </c>
      <c r="P6093" t="s">
        <v>1187</v>
      </c>
      <c r="Q6093" t="s">
        <v>832</v>
      </c>
      <c r="R6093">
        <v>30080</v>
      </c>
      <c r="S6093" t="s">
        <v>533</v>
      </c>
      <c r="T6093" t="s">
        <v>9473</v>
      </c>
      <c r="U6093" t="s">
        <v>9403</v>
      </c>
      <c r="V6093" t="s">
        <v>9404</v>
      </c>
      <c r="W6093" t="s">
        <v>9474</v>
      </c>
      <c r="X6093" s="12">
        <v>239.98</v>
      </c>
      <c r="Y6093">
        <v>2017</v>
      </c>
      <c r="Z6093" t="s">
        <v>12201</v>
      </c>
    </row>
    <row r="6094" spans="1:26" x14ac:dyDescent="0.3">
      <c r="A6094" t="s">
        <v>12210</v>
      </c>
      <c r="B6094" t="s">
        <v>12180</v>
      </c>
      <c r="C6094" s="11">
        <v>46176.552317785492</v>
      </c>
      <c r="D6094" s="11">
        <v>46176.508968711423</v>
      </c>
      <c r="E6094" s="11">
        <v>46176.508968711423</v>
      </c>
      <c r="F6094" t="s">
        <v>12181</v>
      </c>
      <c r="G6094">
        <v>4919</v>
      </c>
      <c r="H6094" t="s">
        <v>9475</v>
      </c>
      <c r="I6094" s="1">
        <v>42737</v>
      </c>
      <c r="J6094" t="s">
        <v>7778</v>
      </c>
      <c r="K6094" t="s">
        <v>20</v>
      </c>
      <c r="L6094" t="s">
        <v>3683</v>
      </c>
      <c r="M6094" t="s">
        <v>3684</v>
      </c>
      <c r="N6094" t="s">
        <v>111</v>
      </c>
      <c r="O6094" t="s">
        <v>24</v>
      </c>
      <c r="P6094" t="s">
        <v>9476</v>
      </c>
      <c r="Q6094" t="s">
        <v>1085</v>
      </c>
      <c r="R6094">
        <v>20877</v>
      </c>
      <c r="S6094" t="s">
        <v>27</v>
      </c>
      <c r="T6094" t="s">
        <v>9450</v>
      </c>
      <c r="U6094" t="s">
        <v>9403</v>
      </c>
      <c r="V6094" t="s">
        <v>9404</v>
      </c>
      <c r="W6094" t="s">
        <v>9451</v>
      </c>
      <c r="X6094" s="12">
        <v>173.94</v>
      </c>
      <c r="Y6094">
        <v>2017</v>
      </c>
      <c r="Z6094" t="s">
        <v>12184</v>
      </c>
    </row>
    <row r="6095" spans="1:26" x14ac:dyDescent="0.3">
      <c r="A6095" t="s">
        <v>12210</v>
      </c>
      <c r="B6095" t="s">
        <v>12180</v>
      </c>
      <c r="C6095" s="11">
        <v>46176.552317785492</v>
      </c>
      <c r="D6095" s="11">
        <v>46176.508968711423</v>
      </c>
      <c r="E6095" s="11">
        <v>46176.508968711423</v>
      </c>
      <c r="F6095" t="s">
        <v>12181</v>
      </c>
      <c r="G6095">
        <v>6851</v>
      </c>
      <c r="H6095" t="s">
        <v>1510</v>
      </c>
      <c r="I6095" s="1">
        <v>42743</v>
      </c>
      <c r="J6095" t="s">
        <v>1511</v>
      </c>
      <c r="K6095" t="s">
        <v>20</v>
      </c>
      <c r="L6095" t="s">
        <v>1512</v>
      </c>
      <c r="M6095" t="s">
        <v>1513</v>
      </c>
      <c r="N6095" t="s">
        <v>111</v>
      </c>
      <c r="O6095" t="s">
        <v>24</v>
      </c>
      <c r="P6095" t="s">
        <v>756</v>
      </c>
      <c r="Q6095" t="s">
        <v>592</v>
      </c>
      <c r="R6095">
        <v>53132</v>
      </c>
      <c r="S6095" t="s">
        <v>524</v>
      </c>
      <c r="T6095" t="s">
        <v>9427</v>
      </c>
      <c r="U6095" t="s">
        <v>9403</v>
      </c>
      <c r="V6095" t="s">
        <v>9404</v>
      </c>
      <c r="W6095" t="s">
        <v>9428</v>
      </c>
      <c r="X6095" s="12">
        <v>1565.88</v>
      </c>
      <c r="Y6095">
        <v>2017</v>
      </c>
      <c r="Z6095" t="s">
        <v>12184</v>
      </c>
    </row>
    <row r="6096" spans="1:26" x14ac:dyDescent="0.3">
      <c r="A6096" t="s">
        <v>12211</v>
      </c>
      <c r="B6096" t="s">
        <v>12180</v>
      </c>
      <c r="C6096" s="11">
        <v>46176.552317824076</v>
      </c>
      <c r="D6096" s="11">
        <v>46176.50896875</v>
      </c>
      <c r="E6096" s="11">
        <v>46176.508968711423</v>
      </c>
      <c r="F6096" t="s">
        <v>12181</v>
      </c>
      <c r="G6096">
        <v>1212</v>
      </c>
      <c r="H6096" t="s">
        <v>3699</v>
      </c>
      <c r="I6096" s="1">
        <v>42930</v>
      </c>
      <c r="J6096" t="s">
        <v>273</v>
      </c>
      <c r="K6096" t="s">
        <v>3108</v>
      </c>
      <c r="L6096" t="s">
        <v>3700</v>
      </c>
      <c r="M6096" t="s">
        <v>3701</v>
      </c>
      <c r="N6096" t="s">
        <v>111</v>
      </c>
      <c r="O6096" t="s">
        <v>24</v>
      </c>
      <c r="P6096" t="s">
        <v>25</v>
      </c>
      <c r="Q6096" t="s">
        <v>26</v>
      </c>
      <c r="R6096">
        <v>10009</v>
      </c>
      <c r="S6096" t="s">
        <v>27</v>
      </c>
      <c r="T6096" t="s">
        <v>9443</v>
      </c>
      <c r="U6096" t="s">
        <v>9403</v>
      </c>
      <c r="V6096" t="s">
        <v>9404</v>
      </c>
      <c r="W6096" t="s">
        <v>9444</v>
      </c>
      <c r="X6096" s="12">
        <v>579.13599999999997</v>
      </c>
      <c r="Y6096">
        <v>2017</v>
      </c>
      <c r="Z6096" t="s">
        <v>12186</v>
      </c>
    </row>
    <row r="6097" spans="1:26" x14ac:dyDescent="0.3">
      <c r="A6097" t="s">
        <v>12215</v>
      </c>
      <c r="B6097" t="s">
        <v>12180</v>
      </c>
      <c r="C6097" s="11">
        <v>46176.552317939815</v>
      </c>
      <c r="D6097" s="11">
        <v>46176.508968865739</v>
      </c>
      <c r="E6097" s="11">
        <v>46176.508968827162</v>
      </c>
      <c r="F6097" t="s">
        <v>12181</v>
      </c>
      <c r="G6097">
        <v>293</v>
      </c>
      <c r="H6097" t="s">
        <v>8592</v>
      </c>
      <c r="I6097" s="1">
        <v>43059</v>
      </c>
      <c r="J6097" t="s">
        <v>323</v>
      </c>
      <c r="K6097" t="s">
        <v>3108</v>
      </c>
      <c r="L6097" t="s">
        <v>520</v>
      </c>
      <c r="M6097" t="s">
        <v>521</v>
      </c>
      <c r="N6097" t="s">
        <v>42</v>
      </c>
      <c r="O6097" t="s">
        <v>24</v>
      </c>
      <c r="P6097" t="s">
        <v>514</v>
      </c>
      <c r="Q6097" t="s">
        <v>515</v>
      </c>
      <c r="R6097">
        <v>43229</v>
      </c>
      <c r="S6097" t="s">
        <v>27</v>
      </c>
      <c r="T6097" t="s">
        <v>9450</v>
      </c>
      <c r="U6097" t="s">
        <v>9403</v>
      </c>
      <c r="V6097" t="s">
        <v>9404</v>
      </c>
      <c r="W6097" t="s">
        <v>9451</v>
      </c>
      <c r="X6097" s="12">
        <v>86.97</v>
      </c>
      <c r="Y6097">
        <v>2017</v>
      </c>
      <c r="Z6097" t="s">
        <v>12194</v>
      </c>
    </row>
    <row r="6098" spans="1:26" x14ac:dyDescent="0.3">
      <c r="A6098" t="s">
        <v>12215</v>
      </c>
      <c r="B6098" t="s">
        <v>12180</v>
      </c>
      <c r="C6098" s="11">
        <v>46176.552317939815</v>
      </c>
      <c r="D6098" s="11">
        <v>46176.508968865739</v>
      </c>
      <c r="E6098" s="11">
        <v>46176.508968827162</v>
      </c>
      <c r="F6098" t="s">
        <v>12181</v>
      </c>
      <c r="G6098">
        <v>6371</v>
      </c>
      <c r="H6098" t="s">
        <v>9477</v>
      </c>
      <c r="I6098" s="1">
        <v>43060</v>
      </c>
      <c r="J6098" t="s">
        <v>7792</v>
      </c>
      <c r="K6098" t="s">
        <v>3143</v>
      </c>
      <c r="L6098" t="s">
        <v>5255</v>
      </c>
      <c r="M6098" t="s">
        <v>5256</v>
      </c>
      <c r="N6098" t="s">
        <v>42</v>
      </c>
      <c r="O6098" t="s">
        <v>24</v>
      </c>
      <c r="P6098" t="s">
        <v>25</v>
      </c>
      <c r="Q6098" t="s">
        <v>26</v>
      </c>
      <c r="R6098">
        <v>10009</v>
      </c>
      <c r="S6098" t="s">
        <v>27</v>
      </c>
      <c r="T6098" t="s">
        <v>9478</v>
      </c>
      <c r="U6098" t="s">
        <v>9403</v>
      </c>
      <c r="V6098" t="s">
        <v>9404</v>
      </c>
      <c r="W6098" t="s">
        <v>9479</v>
      </c>
      <c r="X6098" s="12">
        <v>113.568</v>
      </c>
      <c r="Y6098">
        <v>2017</v>
      </c>
      <c r="Z6098" t="s">
        <v>12194</v>
      </c>
    </row>
    <row r="6099" spans="1:26" x14ac:dyDescent="0.3">
      <c r="A6099" t="s">
        <v>12215</v>
      </c>
      <c r="B6099" t="s">
        <v>12180</v>
      </c>
      <c r="C6099" s="11">
        <v>46176.552317939815</v>
      </c>
      <c r="D6099" s="11">
        <v>46176.508968865739</v>
      </c>
      <c r="E6099" s="11">
        <v>46176.508968827162</v>
      </c>
      <c r="F6099" t="s">
        <v>12181</v>
      </c>
      <c r="G6099">
        <v>6492</v>
      </c>
      <c r="H6099" t="s">
        <v>6722</v>
      </c>
      <c r="I6099" s="1">
        <v>43059</v>
      </c>
      <c r="J6099" t="s">
        <v>877</v>
      </c>
      <c r="K6099" t="s">
        <v>20</v>
      </c>
      <c r="L6099" t="s">
        <v>3541</v>
      </c>
      <c r="M6099" t="s">
        <v>3542</v>
      </c>
      <c r="N6099" t="s">
        <v>111</v>
      </c>
      <c r="O6099" t="s">
        <v>24</v>
      </c>
      <c r="P6099" t="s">
        <v>1257</v>
      </c>
      <c r="Q6099" t="s">
        <v>824</v>
      </c>
      <c r="R6099">
        <v>32839</v>
      </c>
      <c r="S6099" t="s">
        <v>533</v>
      </c>
      <c r="T6099" t="s">
        <v>9443</v>
      </c>
      <c r="U6099" t="s">
        <v>9403</v>
      </c>
      <c r="V6099" t="s">
        <v>9404</v>
      </c>
      <c r="W6099" t="s">
        <v>9444</v>
      </c>
      <c r="X6099" s="12">
        <v>289.56799999999998</v>
      </c>
      <c r="Y6099">
        <v>2017</v>
      </c>
      <c r="Z6099" t="s">
        <v>12194</v>
      </c>
    </row>
    <row r="6100" spans="1:26" x14ac:dyDescent="0.3">
      <c r="A6100" t="s">
        <v>12215</v>
      </c>
      <c r="B6100" t="s">
        <v>12180</v>
      </c>
      <c r="C6100" s="11">
        <v>46176.552317939815</v>
      </c>
      <c r="D6100" s="11">
        <v>46176.508968865739</v>
      </c>
      <c r="E6100" s="11">
        <v>46176.508968827162</v>
      </c>
      <c r="F6100" t="s">
        <v>12181</v>
      </c>
      <c r="G6100">
        <v>9770</v>
      </c>
      <c r="H6100" t="s">
        <v>5301</v>
      </c>
      <c r="I6100" s="1">
        <v>43063</v>
      </c>
      <c r="J6100" t="s">
        <v>3579</v>
      </c>
      <c r="K6100" t="s">
        <v>20</v>
      </c>
      <c r="L6100" t="s">
        <v>926</v>
      </c>
      <c r="M6100" t="s">
        <v>927</v>
      </c>
      <c r="N6100" t="s">
        <v>42</v>
      </c>
      <c r="O6100" t="s">
        <v>24</v>
      </c>
      <c r="P6100" t="s">
        <v>3358</v>
      </c>
      <c r="Q6100" t="s">
        <v>824</v>
      </c>
      <c r="R6100">
        <v>33012</v>
      </c>
      <c r="S6100" t="s">
        <v>533</v>
      </c>
      <c r="T6100" t="s">
        <v>9480</v>
      </c>
      <c r="U6100" t="s">
        <v>9403</v>
      </c>
      <c r="V6100" t="s">
        <v>9404</v>
      </c>
      <c r="W6100" t="s">
        <v>9481</v>
      </c>
      <c r="X6100" s="12">
        <v>339.92</v>
      </c>
      <c r="Y6100">
        <v>2017</v>
      </c>
      <c r="Z6100" t="s">
        <v>12194</v>
      </c>
    </row>
    <row r="6101" spans="1:26" x14ac:dyDescent="0.3">
      <c r="A6101" t="s">
        <v>12216</v>
      </c>
      <c r="B6101" t="s">
        <v>12180</v>
      </c>
      <c r="C6101" s="11">
        <v>46176.552317978392</v>
      </c>
      <c r="D6101" s="11">
        <v>46176.508968904323</v>
      </c>
      <c r="E6101" s="11">
        <v>46176.508968865739</v>
      </c>
      <c r="F6101" t="s">
        <v>12181</v>
      </c>
      <c r="G6101">
        <v>370</v>
      </c>
      <c r="H6101" t="s">
        <v>3581</v>
      </c>
      <c r="I6101" s="1">
        <v>43029</v>
      </c>
      <c r="J6101" t="s">
        <v>901</v>
      </c>
      <c r="K6101" t="s">
        <v>3143</v>
      </c>
      <c r="L6101" t="s">
        <v>1568</v>
      </c>
      <c r="M6101" t="s">
        <v>1569</v>
      </c>
      <c r="N6101" t="s">
        <v>111</v>
      </c>
      <c r="O6101" t="s">
        <v>24</v>
      </c>
      <c r="P6101" t="s">
        <v>3582</v>
      </c>
      <c r="Q6101" t="s">
        <v>1198</v>
      </c>
      <c r="R6101">
        <v>6040</v>
      </c>
      <c r="S6101" t="s">
        <v>27</v>
      </c>
      <c r="T6101" t="s">
        <v>9427</v>
      </c>
      <c r="U6101" t="s">
        <v>9403</v>
      </c>
      <c r="V6101" t="s">
        <v>9404</v>
      </c>
      <c r="W6101" t="s">
        <v>9428</v>
      </c>
      <c r="X6101" s="12">
        <v>1043.92</v>
      </c>
      <c r="Y6101">
        <v>2017</v>
      </c>
      <c r="Z6101" t="s">
        <v>12217</v>
      </c>
    </row>
    <row r="6102" spans="1:26" x14ac:dyDescent="0.3">
      <c r="A6102" t="s">
        <v>12216</v>
      </c>
      <c r="B6102" t="s">
        <v>12180</v>
      </c>
      <c r="C6102" s="11">
        <v>46176.552317978392</v>
      </c>
      <c r="D6102" s="11">
        <v>46176.508968904323</v>
      </c>
      <c r="E6102" s="11">
        <v>46176.508968865739</v>
      </c>
      <c r="F6102" t="s">
        <v>12181</v>
      </c>
      <c r="G6102">
        <v>7968</v>
      </c>
      <c r="H6102" t="s">
        <v>9482</v>
      </c>
      <c r="I6102" s="1">
        <v>43018</v>
      </c>
      <c r="J6102" t="s">
        <v>5971</v>
      </c>
      <c r="K6102" t="s">
        <v>3110</v>
      </c>
      <c r="L6102" t="s">
        <v>1551</v>
      </c>
      <c r="M6102" t="s">
        <v>1552</v>
      </c>
      <c r="N6102" t="s">
        <v>111</v>
      </c>
      <c r="O6102" t="s">
        <v>24</v>
      </c>
      <c r="P6102" t="s">
        <v>1523</v>
      </c>
      <c r="Q6102" t="s">
        <v>797</v>
      </c>
      <c r="R6102">
        <v>80219</v>
      </c>
      <c r="S6102" t="s">
        <v>569</v>
      </c>
      <c r="T6102" t="s">
        <v>9483</v>
      </c>
      <c r="U6102" t="s">
        <v>9403</v>
      </c>
      <c r="V6102" t="s">
        <v>9404</v>
      </c>
      <c r="W6102" t="s">
        <v>9484</v>
      </c>
      <c r="X6102" s="12">
        <v>90.882000000000005</v>
      </c>
      <c r="Y6102">
        <v>2017</v>
      </c>
      <c r="Z6102" t="s">
        <v>12217</v>
      </c>
    </row>
    <row r="6103" spans="1:26" x14ac:dyDescent="0.3">
      <c r="A6103" t="s">
        <v>12218</v>
      </c>
      <c r="B6103" t="s">
        <v>12180</v>
      </c>
      <c r="C6103" s="11">
        <v>46176.552318016977</v>
      </c>
      <c r="D6103" s="11">
        <v>46176.508968942901</v>
      </c>
      <c r="E6103" s="11">
        <v>46176.508968904323</v>
      </c>
      <c r="F6103" t="s">
        <v>12181</v>
      </c>
      <c r="G6103">
        <v>2404</v>
      </c>
      <c r="H6103" t="s">
        <v>9485</v>
      </c>
      <c r="I6103" s="1">
        <v>43005</v>
      </c>
      <c r="J6103" t="s">
        <v>2492</v>
      </c>
      <c r="K6103" t="s">
        <v>20</v>
      </c>
      <c r="L6103" t="s">
        <v>1203</v>
      </c>
      <c r="M6103" t="s">
        <v>1204</v>
      </c>
      <c r="N6103" t="s">
        <v>111</v>
      </c>
      <c r="O6103" t="s">
        <v>24</v>
      </c>
      <c r="P6103" t="s">
        <v>1269</v>
      </c>
      <c r="Q6103" t="s">
        <v>541</v>
      </c>
      <c r="R6103">
        <v>77340</v>
      </c>
      <c r="S6103" t="s">
        <v>524</v>
      </c>
      <c r="T6103" t="s">
        <v>9486</v>
      </c>
      <c r="U6103" t="s">
        <v>9403</v>
      </c>
      <c r="V6103" t="s">
        <v>9404</v>
      </c>
      <c r="W6103" t="s">
        <v>9487</v>
      </c>
      <c r="X6103" s="12">
        <v>956.66480000000001</v>
      </c>
      <c r="Y6103">
        <v>2017</v>
      </c>
      <c r="Z6103" t="s">
        <v>12196</v>
      </c>
    </row>
    <row r="6104" spans="1:26" x14ac:dyDescent="0.3">
      <c r="A6104" t="s">
        <v>12218</v>
      </c>
      <c r="B6104" t="s">
        <v>12180</v>
      </c>
      <c r="C6104" s="11">
        <v>46176.552318016977</v>
      </c>
      <c r="D6104" s="11">
        <v>46176.508968942901</v>
      </c>
      <c r="E6104" s="11">
        <v>46176.508968904323</v>
      </c>
      <c r="F6104" t="s">
        <v>12181</v>
      </c>
      <c r="G6104">
        <v>2544</v>
      </c>
      <c r="H6104" t="s">
        <v>8449</v>
      </c>
      <c r="I6104" s="1">
        <v>42986</v>
      </c>
      <c r="J6104" t="s">
        <v>2534</v>
      </c>
      <c r="K6104" t="s">
        <v>20</v>
      </c>
      <c r="L6104" t="s">
        <v>77</v>
      </c>
      <c r="M6104" t="s">
        <v>78</v>
      </c>
      <c r="N6104" t="s">
        <v>42</v>
      </c>
      <c r="O6104" t="s">
        <v>24</v>
      </c>
      <c r="P6104" t="s">
        <v>7387</v>
      </c>
      <c r="Q6104" t="s">
        <v>596</v>
      </c>
      <c r="R6104">
        <v>2148</v>
      </c>
      <c r="S6104" t="s">
        <v>27</v>
      </c>
      <c r="T6104" t="s">
        <v>9488</v>
      </c>
      <c r="U6104" t="s">
        <v>9403</v>
      </c>
      <c r="V6104" t="s">
        <v>9404</v>
      </c>
      <c r="W6104" t="s">
        <v>9489</v>
      </c>
      <c r="X6104" s="12">
        <v>173.94</v>
      </c>
      <c r="Y6104">
        <v>2017</v>
      </c>
      <c r="Z6104" t="s">
        <v>12196</v>
      </c>
    </row>
    <row r="6105" spans="1:26" x14ac:dyDescent="0.3">
      <c r="A6105" t="s">
        <v>12218</v>
      </c>
      <c r="B6105" t="s">
        <v>12180</v>
      </c>
      <c r="C6105" s="11">
        <v>46176.552318016977</v>
      </c>
      <c r="D6105" s="11">
        <v>46176.508968942901</v>
      </c>
      <c r="E6105" s="11">
        <v>46176.508968904323</v>
      </c>
      <c r="F6105" t="s">
        <v>12181</v>
      </c>
      <c r="G6105">
        <v>9281</v>
      </c>
      <c r="H6105" t="s">
        <v>9490</v>
      </c>
      <c r="I6105" s="1">
        <v>42998</v>
      </c>
      <c r="J6105" t="s">
        <v>2529</v>
      </c>
      <c r="K6105" t="s">
        <v>20</v>
      </c>
      <c r="L6105" t="s">
        <v>4462</v>
      </c>
      <c r="M6105" t="s">
        <v>4463</v>
      </c>
      <c r="N6105" t="s">
        <v>42</v>
      </c>
      <c r="O6105" t="s">
        <v>24</v>
      </c>
      <c r="P6105" t="s">
        <v>748</v>
      </c>
      <c r="Q6105" t="s">
        <v>749</v>
      </c>
      <c r="R6105">
        <v>98105</v>
      </c>
      <c r="S6105" t="s">
        <v>569</v>
      </c>
      <c r="T6105" t="s">
        <v>9441</v>
      </c>
      <c r="U6105" t="s">
        <v>9403</v>
      </c>
      <c r="V6105" t="s">
        <v>9404</v>
      </c>
      <c r="W6105" t="s">
        <v>9442</v>
      </c>
      <c r="X6105" s="12">
        <v>163.88</v>
      </c>
      <c r="Y6105">
        <v>2017</v>
      </c>
      <c r="Z6105" t="s">
        <v>12196</v>
      </c>
    </row>
    <row r="6106" spans="1:26" x14ac:dyDescent="0.3">
      <c r="A6106" t="s">
        <v>12219</v>
      </c>
      <c r="B6106" t="s">
        <v>12180</v>
      </c>
      <c r="C6106" s="11">
        <v>46176.552318055554</v>
      </c>
      <c r="D6106" s="11">
        <v>46176.508968981485</v>
      </c>
      <c r="E6106" s="11">
        <v>46176.508968942901</v>
      </c>
      <c r="F6106" t="s">
        <v>12181</v>
      </c>
      <c r="G6106">
        <v>3099</v>
      </c>
      <c r="H6106" t="s">
        <v>8456</v>
      </c>
      <c r="I6106" s="1">
        <v>43217</v>
      </c>
      <c r="J6106" t="s">
        <v>5312</v>
      </c>
      <c r="K6106" t="s">
        <v>20</v>
      </c>
      <c r="L6106" t="s">
        <v>1578</v>
      </c>
      <c r="M6106" t="s">
        <v>1579</v>
      </c>
      <c r="N6106" t="s">
        <v>111</v>
      </c>
      <c r="O6106" t="s">
        <v>24</v>
      </c>
      <c r="P6106" t="s">
        <v>713</v>
      </c>
      <c r="Q6106" t="s">
        <v>541</v>
      </c>
      <c r="R6106">
        <v>76106</v>
      </c>
      <c r="S6106" t="s">
        <v>524</v>
      </c>
      <c r="T6106" t="s">
        <v>9491</v>
      </c>
      <c r="U6106" t="s">
        <v>9403</v>
      </c>
      <c r="V6106" t="s">
        <v>9404</v>
      </c>
      <c r="W6106" t="s">
        <v>9492</v>
      </c>
      <c r="X6106" s="12">
        <v>220.26560000000001</v>
      </c>
      <c r="Y6106">
        <v>2018</v>
      </c>
      <c r="Z6106" t="s">
        <v>12198</v>
      </c>
    </row>
    <row r="6107" spans="1:26" x14ac:dyDescent="0.3">
      <c r="A6107" t="s">
        <v>12219</v>
      </c>
      <c r="B6107" t="s">
        <v>12180</v>
      </c>
      <c r="C6107" s="11">
        <v>46176.552318055554</v>
      </c>
      <c r="D6107" s="11">
        <v>46176.508968981485</v>
      </c>
      <c r="E6107" s="11">
        <v>46176.508968942901</v>
      </c>
      <c r="F6107" t="s">
        <v>12181</v>
      </c>
      <c r="G6107">
        <v>5361</v>
      </c>
      <c r="H6107" t="s">
        <v>9493</v>
      </c>
      <c r="I6107" s="1">
        <v>43204</v>
      </c>
      <c r="J6107" t="s">
        <v>925</v>
      </c>
      <c r="K6107" t="s">
        <v>20</v>
      </c>
      <c r="L6107" t="s">
        <v>4603</v>
      </c>
      <c r="M6107" t="s">
        <v>4604</v>
      </c>
      <c r="N6107" t="s">
        <v>111</v>
      </c>
      <c r="O6107" t="s">
        <v>24</v>
      </c>
      <c r="P6107" t="s">
        <v>720</v>
      </c>
      <c r="Q6107" t="s">
        <v>736</v>
      </c>
      <c r="R6107">
        <v>28314</v>
      </c>
      <c r="S6107" t="s">
        <v>533</v>
      </c>
      <c r="T6107" t="s">
        <v>9409</v>
      </c>
      <c r="U6107" t="s">
        <v>9403</v>
      </c>
      <c r="V6107" t="s">
        <v>9404</v>
      </c>
      <c r="W6107" t="s">
        <v>9410</v>
      </c>
      <c r="X6107" s="12">
        <v>198.27199999999999</v>
      </c>
      <c r="Y6107">
        <v>2018</v>
      </c>
      <c r="Z6107" t="s">
        <v>12198</v>
      </c>
    </row>
    <row r="6108" spans="1:26" x14ac:dyDescent="0.3">
      <c r="A6108" t="s">
        <v>12219</v>
      </c>
      <c r="B6108" t="s">
        <v>12180</v>
      </c>
      <c r="C6108" s="11">
        <v>46176.552318055554</v>
      </c>
      <c r="D6108" s="11">
        <v>46176.508968981485</v>
      </c>
      <c r="E6108" s="11">
        <v>46176.508968942901</v>
      </c>
      <c r="F6108" t="s">
        <v>12181</v>
      </c>
      <c r="G6108">
        <v>8470</v>
      </c>
      <c r="H6108" t="s">
        <v>8459</v>
      </c>
      <c r="I6108" s="1">
        <v>43213</v>
      </c>
      <c r="J6108" t="s">
        <v>2543</v>
      </c>
      <c r="K6108" t="s">
        <v>20</v>
      </c>
      <c r="L6108" t="s">
        <v>2861</v>
      </c>
      <c r="M6108" t="s">
        <v>2862</v>
      </c>
      <c r="N6108" t="s">
        <v>42</v>
      </c>
      <c r="O6108" t="s">
        <v>24</v>
      </c>
      <c r="P6108" t="s">
        <v>3894</v>
      </c>
      <c r="Q6108" t="s">
        <v>532</v>
      </c>
      <c r="R6108">
        <v>37042</v>
      </c>
      <c r="S6108" t="s">
        <v>533</v>
      </c>
      <c r="T6108" t="s">
        <v>9420</v>
      </c>
      <c r="U6108" t="s">
        <v>9403</v>
      </c>
      <c r="V6108" t="s">
        <v>9404</v>
      </c>
      <c r="W6108" t="s">
        <v>9421</v>
      </c>
      <c r="X6108" s="12">
        <v>387.13600000000002</v>
      </c>
      <c r="Y6108">
        <v>2018</v>
      </c>
      <c r="Z6108" t="s">
        <v>12198</v>
      </c>
    </row>
    <row r="6109" spans="1:26" x14ac:dyDescent="0.3">
      <c r="A6109" t="s">
        <v>12221</v>
      </c>
      <c r="B6109" t="s">
        <v>12180</v>
      </c>
      <c r="C6109" s="11">
        <v>46176.552318132715</v>
      </c>
      <c r="D6109" s="11">
        <v>46176.508969058639</v>
      </c>
      <c r="E6109" s="11">
        <v>46176.508969020062</v>
      </c>
      <c r="F6109" t="s">
        <v>12181</v>
      </c>
      <c r="G6109">
        <v>3103</v>
      </c>
      <c r="H6109" t="s">
        <v>9185</v>
      </c>
      <c r="I6109" s="1">
        <v>43456</v>
      </c>
      <c r="J6109" t="s">
        <v>6616</v>
      </c>
      <c r="K6109" t="s">
        <v>3108</v>
      </c>
      <c r="L6109" t="s">
        <v>3563</v>
      </c>
      <c r="M6109" t="s">
        <v>3564</v>
      </c>
      <c r="N6109" t="s">
        <v>111</v>
      </c>
      <c r="O6109" t="s">
        <v>24</v>
      </c>
      <c r="P6109" t="s">
        <v>913</v>
      </c>
      <c r="Q6109" t="s">
        <v>914</v>
      </c>
      <c r="R6109">
        <v>2908</v>
      </c>
      <c r="S6109" t="s">
        <v>27</v>
      </c>
      <c r="T6109" t="s">
        <v>9494</v>
      </c>
      <c r="U6109" t="s">
        <v>9403</v>
      </c>
      <c r="V6109" t="s">
        <v>9404</v>
      </c>
      <c r="W6109" t="s">
        <v>9495</v>
      </c>
      <c r="X6109" s="12">
        <v>220.98</v>
      </c>
      <c r="Y6109">
        <v>2018</v>
      </c>
      <c r="Z6109" t="s">
        <v>12182</v>
      </c>
    </row>
    <row r="6110" spans="1:26" x14ac:dyDescent="0.3">
      <c r="A6110" t="s">
        <v>12221</v>
      </c>
      <c r="B6110" t="s">
        <v>12180</v>
      </c>
      <c r="C6110" s="11">
        <v>46176.552318132715</v>
      </c>
      <c r="D6110" s="11">
        <v>46176.508969058639</v>
      </c>
      <c r="E6110" s="11">
        <v>46176.508969020062</v>
      </c>
      <c r="F6110" t="s">
        <v>12181</v>
      </c>
      <c r="G6110">
        <v>7541</v>
      </c>
      <c r="H6110" t="s">
        <v>1683</v>
      </c>
      <c r="I6110" s="1">
        <v>43436</v>
      </c>
      <c r="J6110" t="s">
        <v>958</v>
      </c>
      <c r="K6110" t="s">
        <v>20</v>
      </c>
      <c r="L6110" t="s">
        <v>152</v>
      </c>
      <c r="M6110" t="s">
        <v>153</v>
      </c>
      <c r="N6110" t="s">
        <v>111</v>
      </c>
      <c r="O6110" t="s">
        <v>24</v>
      </c>
      <c r="P6110" t="s">
        <v>1523</v>
      </c>
      <c r="Q6110" t="s">
        <v>797</v>
      </c>
      <c r="R6110">
        <v>80219</v>
      </c>
      <c r="S6110" t="s">
        <v>569</v>
      </c>
      <c r="T6110" t="s">
        <v>9496</v>
      </c>
      <c r="U6110" t="s">
        <v>9403</v>
      </c>
      <c r="V6110" t="s">
        <v>9404</v>
      </c>
      <c r="W6110" t="s">
        <v>9497</v>
      </c>
      <c r="X6110" s="12">
        <v>242.352</v>
      </c>
      <c r="Y6110">
        <v>2018</v>
      </c>
      <c r="Z6110" t="s">
        <v>12182</v>
      </c>
    </row>
    <row r="6111" spans="1:26" x14ac:dyDescent="0.3">
      <c r="A6111" t="s">
        <v>12221</v>
      </c>
      <c r="B6111" t="s">
        <v>12180</v>
      </c>
      <c r="C6111" s="11">
        <v>46176.552318132715</v>
      </c>
      <c r="D6111" s="11">
        <v>46176.508969058639</v>
      </c>
      <c r="E6111" s="11">
        <v>46176.508969020062</v>
      </c>
      <c r="F6111" t="s">
        <v>12181</v>
      </c>
      <c r="G6111">
        <v>8779</v>
      </c>
      <c r="H6111" t="s">
        <v>9498</v>
      </c>
      <c r="I6111" s="1">
        <v>43447</v>
      </c>
      <c r="J6111" t="s">
        <v>3020</v>
      </c>
      <c r="K6111" t="s">
        <v>20</v>
      </c>
      <c r="L6111" t="s">
        <v>2886</v>
      </c>
      <c r="M6111" t="s">
        <v>2887</v>
      </c>
      <c r="N6111" t="s">
        <v>111</v>
      </c>
      <c r="O6111" t="s">
        <v>24</v>
      </c>
      <c r="P6111" t="s">
        <v>25</v>
      </c>
      <c r="Q6111" t="s">
        <v>26</v>
      </c>
      <c r="R6111">
        <v>10024</v>
      </c>
      <c r="S6111" t="s">
        <v>27</v>
      </c>
      <c r="T6111" t="s">
        <v>9473</v>
      </c>
      <c r="U6111" t="s">
        <v>9403</v>
      </c>
      <c r="V6111" t="s">
        <v>9404</v>
      </c>
      <c r="W6111" t="s">
        <v>9474</v>
      </c>
      <c r="X6111" s="12">
        <v>287.976</v>
      </c>
      <c r="Y6111">
        <v>2018</v>
      </c>
      <c r="Z6111" t="s">
        <v>12182</v>
      </c>
    </row>
    <row r="6112" spans="1:26" x14ac:dyDescent="0.3">
      <c r="A6112" t="s">
        <v>12222</v>
      </c>
      <c r="B6112" t="s">
        <v>12180</v>
      </c>
      <c r="C6112" s="11">
        <v>46176.552318132715</v>
      </c>
      <c r="D6112" s="11">
        <v>46176.508969058639</v>
      </c>
      <c r="E6112" s="11">
        <v>46176.508969058639</v>
      </c>
      <c r="F6112" t="s">
        <v>12181</v>
      </c>
      <c r="G6112">
        <v>8106</v>
      </c>
      <c r="H6112" t="s">
        <v>7825</v>
      </c>
      <c r="I6112" s="1">
        <v>43148</v>
      </c>
      <c r="J6112" t="s">
        <v>7501</v>
      </c>
      <c r="K6112" t="s">
        <v>3110</v>
      </c>
      <c r="L6112" t="s">
        <v>5868</v>
      </c>
      <c r="M6112" t="s">
        <v>5869</v>
      </c>
      <c r="N6112" t="s">
        <v>42</v>
      </c>
      <c r="O6112" t="s">
        <v>24</v>
      </c>
      <c r="P6112" t="s">
        <v>626</v>
      </c>
      <c r="Q6112" t="s">
        <v>541</v>
      </c>
      <c r="R6112">
        <v>77041</v>
      </c>
      <c r="S6112" t="s">
        <v>524</v>
      </c>
      <c r="T6112" t="s">
        <v>9499</v>
      </c>
      <c r="U6112" t="s">
        <v>9403</v>
      </c>
      <c r="V6112" t="s">
        <v>9404</v>
      </c>
      <c r="W6112" t="s">
        <v>9500</v>
      </c>
      <c r="X6112" s="12">
        <v>89.066400000000002</v>
      </c>
      <c r="Y6112">
        <v>2018</v>
      </c>
      <c r="Z6112" t="s">
        <v>12201</v>
      </c>
    </row>
    <row r="6113" spans="1:26" x14ac:dyDescent="0.3">
      <c r="A6113" t="s">
        <v>12237</v>
      </c>
      <c r="B6113" t="s">
        <v>12180</v>
      </c>
      <c r="C6113" s="11">
        <v>46176.5523181713</v>
      </c>
      <c r="D6113" s="11">
        <v>46176.508969097224</v>
      </c>
      <c r="E6113" s="11">
        <v>46176.508969097224</v>
      </c>
      <c r="F6113" t="s">
        <v>12181</v>
      </c>
      <c r="G6113">
        <v>737</v>
      </c>
      <c r="H6113" t="s">
        <v>977</v>
      </c>
      <c r="I6113" s="1">
        <v>43121</v>
      </c>
      <c r="J6113" t="s">
        <v>978</v>
      </c>
      <c r="K6113" t="s">
        <v>20</v>
      </c>
      <c r="L6113" t="s">
        <v>979</v>
      </c>
      <c r="M6113" t="s">
        <v>980</v>
      </c>
      <c r="N6113" t="s">
        <v>42</v>
      </c>
      <c r="O6113" t="s">
        <v>24</v>
      </c>
      <c r="P6113" t="s">
        <v>748</v>
      </c>
      <c r="Q6113" t="s">
        <v>749</v>
      </c>
      <c r="R6113">
        <v>98115</v>
      </c>
      <c r="S6113" t="s">
        <v>569</v>
      </c>
      <c r="T6113" t="s">
        <v>9480</v>
      </c>
      <c r="U6113" t="s">
        <v>9403</v>
      </c>
      <c r="V6113" t="s">
        <v>9404</v>
      </c>
      <c r="W6113" t="s">
        <v>9481</v>
      </c>
      <c r="X6113" s="12">
        <v>84.98</v>
      </c>
      <c r="Y6113">
        <v>2018</v>
      </c>
      <c r="Z6113" t="s">
        <v>12184</v>
      </c>
    </row>
    <row r="6114" spans="1:26" x14ac:dyDescent="0.3">
      <c r="A6114" t="s">
        <v>12237</v>
      </c>
      <c r="B6114" t="s">
        <v>12180</v>
      </c>
      <c r="C6114" s="11">
        <v>46176.5523181713</v>
      </c>
      <c r="D6114" s="11">
        <v>46176.508969097224</v>
      </c>
      <c r="E6114" s="11">
        <v>46176.508969097224</v>
      </c>
      <c r="F6114" t="s">
        <v>12181</v>
      </c>
      <c r="G6114">
        <v>6622</v>
      </c>
      <c r="H6114" t="s">
        <v>5013</v>
      </c>
      <c r="I6114" s="1">
        <v>43113</v>
      </c>
      <c r="J6114" t="s">
        <v>2643</v>
      </c>
      <c r="K6114" t="s">
        <v>3108</v>
      </c>
      <c r="L6114" t="s">
        <v>3595</v>
      </c>
      <c r="M6114" t="s">
        <v>3596</v>
      </c>
      <c r="N6114" t="s">
        <v>111</v>
      </c>
      <c r="O6114" t="s">
        <v>24</v>
      </c>
      <c r="P6114" t="s">
        <v>522</v>
      </c>
      <c r="Q6114" t="s">
        <v>523</v>
      </c>
      <c r="R6114">
        <v>65807</v>
      </c>
      <c r="S6114" t="s">
        <v>524</v>
      </c>
      <c r="T6114" t="s">
        <v>9501</v>
      </c>
      <c r="U6114" t="s">
        <v>9403</v>
      </c>
      <c r="V6114" t="s">
        <v>9404</v>
      </c>
      <c r="W6114" t="s">
        <v>9502</v>
      </c>
      <c r="X6114" s="12">
        <v>212.94</v>
      </c>
      <c r="Y6114">
        <v>2018</v>
      </c>
      <c r="Z6114" t="s">
        <v>12184</v>
      </c>
    </row>
    <row r="6115" spans="1:26" x14ac:dyDescent="0.3">
      <c r="A6115" t="s">
        <v>12224</v>
      </c>
      <c r="B6115" t="s">
        <v>12180</v>
      </c>
      <c r="C6115" s="11">
        <v>46176.552318248454</v>
      </c>
      <c r="D6115" s="11">
        <v>46176.508969135801</v>
      </c>
      <c r="E6115" s="11">
        <v>46176.508969135801</v>
      </c>
      <c r="F6115" t="s">
        <v>12181</v>
      </c>
      <c r="G6115">
        <v>5733</v>
      </c>
      <c r="H6115" t="s">
        <v>9188</v>
      </c>
      <c r="I6115" s="1">
        <v>43280</v>
      </c>
      <c r="J6115" t="s">
        <v>6975</v>
      </c>
      <c r="K6115" t="s">
        <v>3110</v>
      </c>
      <c r="L6115" t="s">
        <v>274</v>
      </c>
      <c r="M6115" t="s">
        <v>275</v>
      </c>
      <c r="N6115" t="s">
        <v>111</v>
      </c>
      <c r="O6115" t="s">
        <v>24</v>
      </c>
      <c r="P6115" t="s">
        <v>4698</v>
      </c>
      <c r="Q6115" t="s">
        <v>1198</v>
      </c>
      <c r="R6115">
        <v>6460</v>
      </c>
      <c r="S6115" t="s">
        <v>27</v>
      </c>
      <c r="T6115" t="s">
        <v>9478</v>
      </c>
      <c r="U6115" t="s">
        <v>9403</v>
      </c>
      <c r="V6115" t="s">
        <v>9404</v>
      </c>
      <c r="W6115" t="s">
        <v>9479</v>
      </c>
      <c r="X6115" s="12">
        <v>638.82000000000005</v>
      </c>
      <c r="Y6115">
        <v>2018</v>
      </c>
      <c r="Z6115" t="s">
        <v>12188</v>
      </c>
    </row>
    <row r="6116" spans="1:26" x14ac:dyDescent="0.3">
      <c r="A6116" t="s">
        <v>12225</v>
      </c>
      <c r="B6116" t="s">
        <v>12180</v>
      </c>
      <c r="C6116" s="11">
        <v>46176.552318287038</v>
      </c>
      <c r="D6116" s="11">
        <v>46176.508969174385</v>
      </c>
      <c r="E6116" s="11">
        <v>46176.508969135801</v>
      </c>
      <c r="F6116" t="s">
        <v>12181</v>
      </c>
      <c r="G6116">
        <v>469</v>
      </c>
      <c r="H6116" t="s">
        <v>9503</v>
      </c>
      <c r="I6116" s="1">
        <v>43190</v>
      </c>
      <c r="J6116" t="s">
        <v>6601</v>
      </c>
      <c r="K6116" t="s">
        <v>20</v>
      </c>
      <c r="L6116" t="s">
        <v>1547</v>
      </c>
      <c r="M6116" t="s">
        <v>1548</v>
      </c>
      <c r="N6116" t="s">
        <v>111</v>
      </c>
      <c r="O6116" t="s">
        <v>24</v>
      </c>
      <c r="P6116" t="s">
        <v>4727</v>
      </c>
      <c r="Q6116" t="s">
        <v>541</v>
      </c>
      <c r="R6116">
        <v>79109</v>
      </c>
      <c r="S6116" t="s">
        <v>524</v>
      </c>
      <c r="T6116" t="s">
        <v>9447</v>
      </c>
      <c r="U6116" t="s">
        <v>9403</v>
      </c>
      <c r="V6116" t="s">
        <v>9404</v>
      </c>
      <c r="W6116" t="s">
        <v>9448</v>
      </c>
      <c r="X6116" s="12">
        <v>205.33279999999999</v>
      </c>
      <c r="Y6116">
        <v>2018</v>
      </c>
      <c r="Z6116" t="s">
        <v>12190</v>
      </c>
    </row>
    <row r="6117" spans="1:26" x14ac:dyDescent="0.3">
      <c r="A6117" t="s">
        <v>12225</v>
      </c>
      <c r="B6117" t="s">
        <v>12180</v>
      </c>
      <c r="C6117" s="11">
        <v>46176.552318287038</v>
      </c>
      <c r="D6117" s="11">
        <v>46176.508969174385</v>
      </c>
      <c r="E6117" s="11">
        <v>46176.508969135801</v>
      </c>
      <c r="F6117" t="s">
        <v>12181</v>
      </c>
      <c r="G6117">
        <v>7640</v>
      </c>
      <c r="H6117" t="s">
        <v>5499</v>
      </c>
      <c r="I6117" s="1">
        <v>43161</v>
      </c>
      <c r="J6117" t="s">
        <v>1742</v>
      </c>
      <c r="K6117" t="s">
        <v>20</v>
      </c>
      <c r="L6117" t="s">
        <v>1764</v>
      </c>
      <c r="M6117" t="s">
        <v>1765</v>
      </c>
      <c r="N6117" t="s">
        <v>111</v>
      </c>
      <c r="O6117" t="s">
        <v>24</v>
      </c>
      <c r="P6117" t="s">
        <v>1276</v>
      </c>
      <c r="Q6117" t="s">
        <v>1021</v>
      </c>
      <c r="R6117">
        <v>19711</v>
      </c>
      <c r="S6117" t="s">
        <v>27</v>
      </c>
      <c r="T6117" t="s">
        <v>9494</v>
      </c>
      <c r="U6117" t="s">
        <v>9403</v>
      </c>
      <c r="V6117" t="s">
        <v>9404</v>
      </c>
      <c r="W6117" t="s">
        <v>9495</v>
      </c>
      <c r="X6117" s="12">
        <v>441.96</v>
      </c>
      <c r="Y6117">
        <v>2018</v>
      </c>
      <c r="Z6117" t="s">
        <v>12190</v>
      </c>
    </row>
    <row r="6118" spans="1:26" x14ac:dyDescent="0.3">
      <c r="A6118" t="s">
        <v>12226</v>
      </c>
      <c r="B6118" t="s">
        <v>12180</v>
      </c>
      <c r="C6118" s="11">
        <v>46176.5523183642</v>
      </c>
      <c r="D6118" s="11">
        <v>46176.508969212962</v>
      </c>
      <c r="E6118" s="11">
        <v>46176.508969174385</v>
      </c>
      <c r="F6118" t="s">
        <v>12181</v>
      </c>
      <c r="G6118">
        <v>4424</v>
      </c>
      <c r="H6118" t="s">
        <v>3612</v>
      </c>
      <c r="I6118" s="1">
        <v>43238</v>
      </c>
      <c r="J6118" t="s">
        <v>3613</v>
      </c>
      <c r="K6118" t="s">
        <v>3110</v>
      </c>
      <c r="L6118" t="s">
        <v>328</v>
      </c>
      <c r="M6118" t="s">
        <v>329</v>
      </c>
      <c r="N6118" t="s">
        <v>111</v>
      </c>
      <c r="O6118" t="s">
        <v>24</v>
      </c>
      <c r="P6118" t="s">
        <v>3614</v>
      </c>
      <c r="Q6118" t="s">
        <v>832</v>
      </c>
      <c r="R6118">
        <v>30328</v>
      </c>
      <c r="S6118" t="s">
        <v>533</v>
      </c>
      <c r="T6118" t="s">
        <v>9496</v>
      </c>
      <c r="U6118" t="s">
        <v>9403</v>
      </c>
      <c r="V6118" t="s">
        <v>9404</v>
      </c>
      <c r="W6118" t="s">
        <v>9497</v>
      </c>
      <c r="X6118" s="12">
        <v>302.94</v>
      </c>
      <c r="Y6118">
        <v>2018</v>
      </c>
      <c r="Z6118" t="s">
        <v>12192</v>
      </c>
    </row>
    <row r="6119" spans="1:26" x14ac:dyDescent="0.3">
      <c r="A6119" t="s">
        <v>12226</v>
      </c>
      <c r="B6119" t="s">
        <v>12180</v>
      </c>
      <c r="C6119" s="11">
        <v>46176.5523183642</v>
      </c>
      <c r="D6119" s="11">
        <v>46176.508969212962</v>
      </c>
      <c r="E6119" s="11">
        <v>46176.508969174385</v>
      </c>
      <c r="F6119" t="s">
        <v>12181</v>
      </c>
      <c r="G6119">
        <v>4670</v>
      </c>
      <c r="H6119" t="s">
        <v>1762</v>
      </c>
      <c r="I6119" s="1">
        <v>43226</v>
      </c>
      <c r="J6119" t="s">
        <v>1763</v>
      </c>
      <c r="K6119" t="s">
        <v>20</v>
      </c>
      <c r="L6119" t="s">
        <v>1764</v>
      </c>
      <c r="M6119" t="s">
        <v>1765</v>
      </c>
      <c r="N6119" t="s">
        <v>111</v>
      </c>
      <c r="O6119" t="s">
        <v>24</v>
      </c>
      <c r="P6119" t="s">
        <v>713</v>
      </c>
      <c r="Q6119" t="s">
        <v>541</v>
      </c>
      <c r="R6119">
        <v>76106</v>
      </c>
      <c r="S6119" t="s">
        <v>524</v>
      </c>
      <c r="T6119" t="s">
        <v>9499</v>
      </c>
      <c r="U6119" t="s">
        <v>9403</v>
      </c>
      <c r="V6119" t="s">
        <v>9404</v>
      </c>
      <c r="W6119" t="s">
        <v>9500</v>
      </c>
      <c r="X6119" s="12">
        <v>623.46479999999997</v>
      </c>
      <c r="Y6119">
        <v>2018</v>
      </c>
      <c r="Z6119" t="s">
        <v>12192</v>
      </c>
    </row>
    <row r="6120" spans="1:26" x14ac:dyDescent="0.3">
      <c r="A6120" t="s">
        <v>12226</v>
      </c>
      <c r="B6120" t="s">
        <v>12180</v>
      </c>
      <c r="C6120" s="11">
        <v>46176.5523183642</v>
      </c>
      <c r="D6120" s="11">
        <v>46176.508969212962</v>
      </c>
      <c r="E6120" s="11">
        <v>46176.508969174385</v>
      </c>
      <c r="F6120" t="s">
        <v>12181</v>
      </c>
      <c r="G6120">
        <v>5012</v>
      </c>
      <c r="H6120" t="s">
        <v>9504</v>
      </c>
      <c r="I6120" s="1">
        <v>43231</v>
      </c>
      <c r="J6120" t="s">
        <v>9505</v>
      </c>
      <c r="K6120" t="s">
        <v>3110</v>
      </c>
      <c r="L6120" t="s">
        <v>3140</v>
      </c>
      <c r="M6120" t="s">
        <v>3141</v>
      </c>
      <c r="N6120" t="s">
        <v>111</v>
      </c>
      <c r="O6120" t="s">
        <v>24</v>
      </c>
      <c r="P6120" t="s">
        <v>784</v>
      </c>
      <c r="Q6120" t="s">
        <v>687</v>
      </c>
      <c r="R6120">
        <v>85023</v>
      </c>
      <c r="S6120" t="s">
        <v>569</v>
      </c>
      <c r="T6120" t="s">
        <v>9424</v>
      </c>
      <c r="U6120" t="s">
        <v>9403</v>
      </c>
      <c r="V6120" t="s">
        <v>9404</v>
      </c>
      <c r="W6120" t="s">
        <v>9425</v>
      </c>
      <c r="X6120" s="12">
        <v>209.97900000000001</v>
      </c>
      <c r="Y6120">
        <v>2018</v>
      </c>
      <c r="Z6120" t="s">
        <v>12192</v>
      </c>
    </row>
    <row r="6121" spans="1:26" x14ac:dyDescent="0.3">
      <c r="A6121" t="s">
        <v>12226</v>
      </c>
      <c r="B6121" t="s">
        <v>12180</v>
      </c>
      <c r="C6121" s="11">
        <v>46176.5523183642</v>
      </c>
      <c r="D6121" s="11">
        <v>46176.508969212962</v>
      </c>
      <c r="E6121" s="11">
        <v>46176.508969174385</v>
      </c>
      <c r="F6121" t="s">
        <v>12181</v>
      </c>
      <c r="G6121">
        <v>9296</v>
      </c>
      <c r="H6121" t="s">
        <v>5504</v>
      </c>
      <c r="I6121" s="1">
        <v>43248</v>
      </c>
      <c r="J6121" t="s">
        <v>5505</v>
      </c>
      <c r="K6121" t="s">
        <v>20</v>
      </c>
      <c r="L6121" t="s">
        <v>3305</v>
      </c>
      <c r="M6121" t="s">
        <v>3306</v>
      </c>
      <c r="N6121" t="s">
        <v>111</v>
      </c>
      <c r="O6121" t="s">
        <v>24</v>
      </c>
      <c r="P6121" t="s">
        <v>1017</v>
      </c>
      <c r="Q6121" t="s">
        <v>515</v>
      </c>
      <c r="R6121">
        <v>44105</v>
      </c>
      <c r="S6121" t="s">
        <v>27</v>
      </c>
      <c r="T6121" t="s">
        <v>9450</v>
      </c>
      <c r="U6121" t="s">
        <v>9403</v>
      </c>
      <c r="V6121" t="s">
        <v>9404</v>
      </c>
      <c r="W6121" t="s">
        <v>9451</v>
      </c>
      <c r="X6121" s="12">
        <v>115.96</v>
      </c>
      <c r="Y6121">
        <v>2018</v>
      </c>
      <c r="Z6121" t="s">
        <v>12192</v>
      </c>
    </row>
    <row r="6122" spans="1:26" x14ac:dyDescent="0.3">
      <c r="A6122" t="s">
        <v>12227</v>
      </c>
      <c r="B6122" t="s">
        <v>12180</v>
      </c>
      <c r="C6122" s="11">
        <v>46176.552318402777</v>
      </c>
      <c r="D6122" s="11">
        <v>46176.508969290124</v>
      </c>
      <c r="E6122" s="11">
        <v>46176.508969212962</v>
      </c>
      <c r="F6122" t="s">
        <v>12181</v>
      </c>
      <c r="G6122">
        <v>5806</v>
      </c>
      <c r="H6122" t="s">
        <v>6746</v>
      </c>
      <c r="I6122" s="1">
        <v>43417</v>
      </c>
      <c r="J6122" t="s">
        <v>477</v>
      </c>
      <c r="K6122" t="s">
        <v>20</v>
      </c>
      <c r="L6122" t="s">
        <v>1348</v>
      </c>
      <c r="M6122" t="s">
        <v>1349</v>
      </c>
      <c r="N6122" t="s">
        <v>111</v>
      </c>
      <c r="O6122" t="s">
        <v>24</v>
      </c>
      <c r="P6122" t="s">
        <v>704</v>
      </c>
      <c r="Q6122" t="s">
        <v>541</v>
      </c>
      <c r="R6122">
        <v>75220</v>
      </c>
      <c r="S6122" t="s">
        <v>524</v>
      </c>
      <c r="T6122" t="s">
        <v>9468</v>
      </c>
      <c r="U6122" t="s">
        <v>9403</v>
      </c>
      <c r="V6122" t="s">
        <v>9404</v>
      </c>
      <c r="W6122" t="s">
        <v>9469</v>
      </c>
      <c r="X6122" s="12">
        <v>205.9992</v>
      </c>
      <c r="Y6122">
        <v>2018</v>
      </c>
      <c r="Z6122" t="s">
        <v>12194</v>
      </c>
    </row>
    <row r="6123" spans="1:26" x14ac:dyDescent="0.3">
      <c r="A6123" t="s">
        <v>12229</v>
      </c>
      <c r="B6123" t="s">
        <v>12180</v>
      </c>
      <c r="C6123" s="11">
        <v>46176.552318479939</v>
      </c>
      <c r="D6123" s="11">
        <v>46176.508969367285</v>
      </c>
      <c r="E6123" s="11">
        <v>46176.508969290124</v>
      </c>
      <c r="F6123" t="s">
        <v>12181</v>
      </c>
      <c r="G6123">
        <v>2123</v>
      </c>
      <c r="H6123" t="s">
        <v>8617</v>
      </c>
      <c r="I6123" s="1">
        <v>43365</v>
      </c>
      <c r="J6123" t="s">
        <v>5873</v>
      </c>
      <c r="K6123" t="s">
        <v>3108</v>
      </c>
      <c r="L6123" t="s">
        <v>3356</v>
      </c>
      <c r="M6123" t="s">
        <v>3357</v>
      </c>
      <c r="N6123" t="s">
        <v>42</v>
      </c>
      <c r="O6123" t="s">
        <v>24</v>
      </c>
      <c r="P6123" t="s">
        <v>3869</v>
      </c>
      <c r="Q6123" t="s">
        <v>674</v>
      </c>
      <c r="R6123">
        <v>48911</v>
      </c>
      <c r="S6123" t="s">
        <v>524</v>
      </c>
      <c r="T6123" t="s">
        <v>9420</v>
      </c>
      <c r="U6123" t="s">
        <v>9403</v>
      </c>
      <c r="V6123" t="s">
        <v>9404</v>
      </c>
      <c r="W6123" t="s">
        <v>9421</v>
      </c>
      <c r="X6123" s="12">
        <v>241.96</v>
      </c>
      <c r="Y6123">
        <v>2018</v>
      </c>
      <c r="Z6123" t="s">
        <v>12196</v>
      </c>
    </row>
    <row r="6124" spans="1:26" x14ac:dyDescent="0.3">
      <c r="A6124" t="s">
        <v>12229</v>
      </c>
      <c r="B6124" t="s">
        <v>12180</v>
      </c>
      <c r="C6124" s="11">
        <v>46176.552318479939</v>
      </c>
      <c r="D6124" s="11">
        <v>46176.508969367285</v>
      </c>
      <c r="E6124" s="11">
        <v>46176.508969290124</v>
      </c>
      <c r="F6124" t="s">
        <v>12181</v>
      </c>
      <c r="G6124">
        <v>2655</v>
      </c>
      <c r="H6124" t="s">
        <v>3751</v>
      </c>
      <c r="I6124" s="1">
        <v>43360</v>
      </c>
      <c r="J6124" t="s">
        <v>3096</v>
      </c>
      <c r="K6124" t="s">
        <v>3108</v>
      </c>
      <c r="L6124" t="s">
        <v>3752</v>
      </c>
      <c r="M6124" t="s">
        <v>3753</v>
      </c>
      <c r="N6124" t="s">
        <v>111</v>
      </c>
      <c r="O6124" t="s">
        <v>24</v>
      </c>
      <c r="P6124" t="s">
        <v>3754</v>
      </c>
      <c r="Q6124" t="s">
        <v>584</v>
      </c>
      <c r="R6124">
        <v>84604</v>
      </c>
      <c r="S6124" t="s">
        <v>569</v>
      </c>
      <c r="T6124" t="s">
        <v>9506</v>
      </c>
      <c r="U6124" t="s">
        <v>9403</v>
      </c>
      <c r="V6124" t="s">
        <v>9404</v>
      </c>
      <c r="W6124" t="s">
        <v>9507</v>
      </c>
      <c r="X6124" s="12">
        <v>1292.94</v>
      </c>
      <c r="Y6124">
        <v>2018</v>
      </c>
      <c r="Z6124" t="s">
        <v>12196</v>
      </c>
    </row>
    <row r="6125" spans="1:26" x14ac:dyDescent="0.3">
      <c r="A6125" t="s">
        <v>12229</v>
      </c>
      <c r="B6125" t="s">
        <v>12180</v>
      </c>
      <c r="C6125" s="11">
        <v>46176.552318479939</v>
      </c>
      <c r="D6125" s="11">
        <v>46176.508969367285</v>
      </c>
      <c r="E6125" s="11">
        <v>46176.508969290124</v>
      </c>
      <c r="F6125" t="s">
        <v>12181</v>
      </c>
      <c r="G6125">
        <v>3513</v>
      </c>
      <c r="H6125" t="s">
        <v>5161</v>
      </c>
      <c r="I6125" s="1">
        <v>43347</v>
      </c>
      <c r="J6125" t="s">
        <v>501</v>
      </c>
      <c r="K6125" t="s">
        <v>3110</v>
      </c>
      <c r="L6125" t="s">
        <v>4680</v>
      </c>
      <c r="M6125" t="s">
        <v>4681</v>
      </c>
      <c r="N6125" t="s">
        <v>111</v>
      </c>
      <c r="O6125" t="s">
        <v>24</v>
      </c>
      <c r="P6125" t="s">
        <v>601</v>
      </c>
      <c r="Q6125" t="s">
        <v>547</v>
      </c>
      <c r="R6125">
        <v>60653</v>
      </c>
      <c r="S6125" t="s">
        <v>524</v>
      </c>
      <c r="T6125" t="s">
        <v>9508</v>
      </c>
      <c r="U6125" t="s">
        <v>9403</v>
      </c>
      <c r="V6125" t="s">
        <v>9404</v>
      </c>
      <c r="W6125" t="s">
        <v>9509</v>
      </c>
      <c r="X6125" s="12">
        <v>825.17399999999998</v>
      </c>
      <c r="Y6125">
        <v>2018</v>
      </c>
      <c r="Z6125" t="s">
        <v>12196</v>
      </c>
    </row>
    <row r="6126" spans="1:26" x14ac:dyDescent="0.3">
      <c r="A6126" t="s">
        <v>12229</v>
      </c>
      <c r="B6126" t="s">
        <v>12180</v>
      </c>
      <c r="C6126" s="11">
        <v>46176.552318479939</v>
      </c>
      <c r="D6126" s="11">
        <v>46176.508969367285</v>
      </c>
      <c r="E6126" s="11">
        <v>46176.508969290124</v>
      </c>
      <c r="F6126" t="s">
        <v>12181</v>
      </c>
      <c r="G6126">
        <v>6122</v>
      </c>
      <c r="H6126" t="s">
        <v>7569</v>
      </c>
      <c r="I6126" s="1">
        <v>43362</v>
      </c>
      <c r="J6126" t="s">
        <v>2783</v>
      </c>
      <c r="K6126" t="s">
        <v>20</v>
      </c>
      <c r="L6126" t="s">
        <v>1789</v>
      </c>
      <c r="M6126" t="s">
        <v>1790</v>
      </c>
      <c r="N6126" t="s">
        <v>111</v>
      </c>
      <c r="O6126" t="s">
        <v>24</v>
      </c>
      <c r="P6126" t="s">
        <v>522</v>
      </c>
      <c r="Q6126" t="s">
        <v>1071</v>
      </c>
      <c r="R6126">
        <v>97477</v>
      </c>
      <c r="S6126" t="s">
        <v>569</v>
      </c>
      <c r="T6126" t="s">
        <v>9420</v>
      </c>
      <c r="U6126" t="s">
        <v>9403</v>
      </c>
      <c r="V6126" t="s">
        <v>9404</v>
      </c>
      <c r="W6126" t="s">
        <v>9421</v>
      </c>
      <c r="X6126" s="12">
        <v>72.587999999999994</v>
      </c>
      <c r="Y6126">
        <v>2018</v>
      </c>
      <c r="Z6126" t="s">
        <v>12196</v>
      </c>
    </row>
    <row r="6127" spans="1:26" x14ac:dyDescent="0.3">
      <c r="A6127" t="s">
        <v>12231</v>
      </c>
      <c r="B6127" t="s">
        <v>12180</v>
      </c>
      <c r="C6127" s="11">
        <v>46176.55231693673</v>
      </c>
      <c r="D6127" s="11">
        <v>46176.508967978392</v>
      </c>
      <c r="E6127" s="11">
        <v>46176.508967939815</v>
      </c>
      <c r="F6127" t="s">
        <v>12181</v>
      </c>
      <c r="G6127">
        <v>4089</v>
      </c>
      <c r="H6127" t="s">
        <v>9510</v>
      </c>
      <c r="I6127" s="1">
        <v>42235</v>
      </c>
      <c r="J6127" t="s">
        <v>3501</v>
      </c>
      <c r="K6127" t="s">
        <v>20</v>
      </c>
      <c r="L6127" t="s">
        <v>122</v>
      </c>
      <c r="M6127" t="s">
        <v>123</v>
      </c>
      <c r="N6127" t="s">
        <v>23</v>
      </c>
      <c r="O6127" t="s">
        <v>24</v>
      </c>
      <c r="P6127" t="s">
        <v>3471</v>
      </c>
      <c r="Q6127" t="s">
        <v>721</v>
      </c>
      <c r="R6127">
        <v>72401</v>
      </c>
      <c r="S6127" t="s">
        <v>533</v>
      </c>
      <c r="T6127" t="s">
        <v>9418</v>
      </c>
      <c r="U6127" t="s">
        <v>9403</v>
      </c>
      <c r="V6127" t="s">
        <v>9404</v>
      </c>
      <c r="W6127" t="s">
        <v>9419</v>
      </c>
      <c r="X6127" s="12">
        <v>638.82000000000005</v>
      </c>
      <c r="Y6127">
        <v>2015</v>
      </c>
      <c r="Z6127" t="s">
        <v>12207</v>
      </c>
    </row>
    <row r="6128" spans="1:26" x14ac:dyDescent="0.3">
      <c r="A6128" t="s">
        <v>12231</v>
      </c>
      <c r="B6128" t="s">
        <v>12180</v>
      </c>
      <c r="C6128" s="11">
        <v>46176.55231693673</v>
      </c>
      <c r="D6128" s="11">
        <v>46176.508967978392</v>
      </c>
      <c r="E6128" s="11">
        <v>46176.508967939815</v>
      </c>
      <c r="F6128" t="s">
        <v>12181</v>
      </c>
      <c r="G6128">
        <v>8955</v>
      </c>
      <c r="H6128" t="s">
        <v>9511</v>
      </c>
      <c r="I6128" s="1">
        <v>42224</v>
      </c>
      <c r="J6128" t="s">
        <v>9512</v>
      </c>
      <c r="K6128" t="s">
        <v>3108</v>
      </c>
      <c r="L6128" t="s">
        <v>3032</v>
      </c>
      <c r="M6128" t="s">
        <v>3033</v>
      </c>
      <c r="N6128" t="s">
        <v>23</v>
      </c>
      <c r="O6128" t="s">
        <v>24</v>
      </c>
      <c r="P6128" t="s">
        <v>1165</v>
      </c>
      <c r="Q6128" t="s">
        <v>824</v>
      </c>
      <c r="R6128">
        <v>32216</v>
      </c>
      <c r="S6128" t="s">
        <v>533</v>
      </c>
      <c r="T6128" t="s">
        <v>9463</v>
      </c>
      <c r="U6128" t="s">
        <v>9403</v>
      </c>
      <c r="V6128" t="s">
        <v>9404</v>
      </c>
      <c r="W6128" t="s">
        <v>9464</v>
      </c>
      <c r="X6128" s="12">
        <v>155.45599999999999</v>
      </c>
      <c r="Y6128">
        <v>2015</v>
      </c>
      <c r="Z6128" t="s">
        <v>12207</v>
      </c>
    </row>
    <row r="6129" spans="1:26" x14ac:dyDescent="0.3">
      <c r="A6129" t="s">
        <v>12179</v>
      </c>
      <c r="B6129" t="s">
        <v>12180</v>
      </c>
      <c r="C6129" s="11">
        <v>46176.552317013891</v>
      </c>
      <c r="D6129" s="11">
        <v>46176.508967978392</v>
      </c>
      <c r="E6129" s="11">
        <v>46176.508967978392</v>
      </c>
      <c r="F6129" t="s">
        <v>12181</v>
      </c>
      <c r="G6129">
        <v>709</v>
      </c>
      <c r="H6129" t="s">
        <v>3779</v>
      </c>
      <c r="I6129" s="1">
        <v>42340</v>
      </c>
      <c r="J6129" t="s">
        <v>1256</v>
      </c>
      <c r="K6129" t="s">
        <v>3110</v>
      </c>
      <c r="L6129" t="s">
        <v>3780</v>
      </c>
      <c r="M6129" t="s">
        <v>3781</v>
      </c>
      <c r="N6129" t="s">
        <v>23</v>
      </c>
      <c r="O6129" t="s">
        <v>24</v>
      </c>
      <c r="P6129" t="s">
        <v>25</v>
      </c>
      <c r="Q6129" t="s">
        <v>26</v>
      </c>
      <c r="R6129">
        <v>10035</v>
      </c>
      <c r="S6129" t="s">
        <v>27</v>
      </c>
      <c r="T6129" t="s">
        <v>9429</v>
      </c>
      <c r="U6129" t="s">
        <v>9403</v>
      </c>
      <c r="V6129" t="s">
        <v>9404</v>
      </c>
      <c r="W6129" t="s">
        <v>9430</v>
      </c>
      <c r="X6129" s="12">
        <v>883.92</v>
      </c>
      <c r="Y6129">
        <v>2015</v>
      </c>
      <c r="Z6129" t="s">
        <v>12182</v>
      </c>
    </row>
    <row r="6130" spans="1:26" x14ac:dyDescent="0.3">
      <c r="A6130" t="s">
        <v>12183</v>
      </c>
      <c r="B6130" t="s">
        <v>12180</v>
      </c>
      <c r="C6130" s="11">
        <v>46176.552317013891</v>
      </c>
      <c r="D6130" s="11">
        <v>46176.508968016977</v>
      </c>
      <c r="E6130" s="11">
        <v>46176.508968016977</v>
      </c>
      <c r="F6130" t="s">
        <v>12181</v>
      </c>
      <c r="G6130">
        <v>5466</v>
      </c>
      <c r="H6130" t="s">
        <v>3798</v>
      </c>
      <c r="I6130" s="1">
        <v>42023</v>
      </c>
      <c r="J6130" t="s">
        <v>3799</v>
      </c>
      <c r="K6130" t="s">
        <v>3110</v>
      </c>
      <c r="L6130" t="s">
        <v>474</v>
      </c>
      <c r="M6130" t="s">
        <v>475</v>
      </c>
      <c r="N6130" t="s">
        <v>23</v>
      </c>
      <c r="O6130" t="s">
        <v>24</v>
      </c>
      <c r="P6130" t="s">
        <v>3800</v>
      </c>
      <c r="Q6130" t="s">
        <v>687</v>
      </c>
      <c r="R6130">
        <v>85254</v>
      </c>
      <c r="S6130" t="s">
        <v>569</v>
      </c>
      <c r="T6130" t="s">
        <v>9420</v>
      </c>
      <c r="U6130" t="s">
        <v>9403</v>
      </c>
      <c r="V6130" t="s">
        <v>9404</v>
      </c>
      <c r="W6130" t="s">
        <v>9421</v>
      </c>
      <c r="X6130" s="12">
        <v>181.47</v>
      </c>
      <c r="Y6130">
        <v>2015</v>
      </c>
      <c r="Z6130" t="s">
        <v>12184</v>
      </c>
    </row>
    <row r="6131" spans="1:26" x14ac:dyDescent="0.3">
      <c r="A6131" t="s">
        <v>12187</v>
      </c>
      <c r="B6131" t="s">
        <v>12180</v>
      </c>
      <c r="C6131" s="11">
        <v>46176.552317052468</v>
      </c>
      <c r="D6131" s="11">
        <v>46176.508968094138</v>
      </c>
      <c r="E6131" s="11">
        <v>46176.508968055554</v>
      </c>
      <c r="F6131" t="s">
        <v>12181</v>
      </c>
      <c r="G6131">
        <v>3508</v>
      </c>
      <c r="H6131" t="s">
        <v>1940</v>
      </c>
      <c r="I6131" s="1">
        <v>42175</v>
      </c>
      <c r="J6131" t="s">
        <v>1941</v>
      </c>
      <c r="K6131" t="s">
        <v>20</v>
      </c>
      <c r="L6131" t="s">
        <v>1942</v>
      </c>
      <c r="M6131" t="s">
        <v>1943</v>
      </c>
      <c r="N6131" t="s">
        <v>23</v>
      </c>
      <c r="O6131" t="s">
        <v>24</v>
      </c>
      <c r="P6131" t="s">
        <v>1944</v>
      </c>
      <c r="Q6131" t="s">
        <v>541</v>
      </c>
      <c r="R6131">
        <v>75023</v>
      </c>
      <c r="S6131" t="s">
        <v>524</v>
      </c>
      <c r="T6131" t="s">
        <v>9501</v>
      </c>
      <c r="U6131" t="s">
        <v>9403</v>
      </c>
      <c r="V6131" t="s">
        <v>9404</v>
      </c>
      <c r="W6131" t="s">
        <v>9502</v>
      </c>
      <c r="X6131" s="12">
        <v>193.06559999999999</v>
      </c>
      <c r="Y6131">
        <v>2015</v>
      </c>
      <c r="Z6131" t="s">
        <v>12188</v>
      </c>
    </row>
    <row r="6132" spans="1:26" x14ac:dyDescent="0.3">
      <c r="A6132" t="s">
        <v>12187</v>
      </c>
      <c r="B6132" t="s">
        <v>12180</v>
      </c>
      <c r="C6132" s="11">
        <v>46176.552317052468</v>
      </c>
      <c r="D6132" s="11">
        <v>46176.508968094138</v>
      </c>
      <c r="E6132" s="11">
        <v>46176.508968055554</v>
      </c>
      <c r="F6132" t="s">
        <v>12181</v>
      </c>
      <c r="G6132">
        <v>8610</v>
      </c>
      <c r="H6132" t="s">
        <v>8175</v>
      </c>
      <c r="I6132" s="1">
        <v>42159</v>
      </c>
      <c r="J6132" t="s">
        <v>5215</v>
      </c>
      <c r="K6132" t="s">
        <v>20</v>
      </c>
      <c r="L6132" t="s">
        <v>2033</v>
      </c>
      <c r="M6132" t="s">
        <v>2034</v>
      </c>
      <c r="N6132" t="s">
        <v>23</v>
      </c>
      <c r="O6132" t="s">
        <v>24</v>
      </c>
      <c r="P6132" t="s">
        <v>25</v>
      </c>
      <c r="Q6132" t="s">
        <v>26</v>
      </c>
      <c r="R6132">
        <v>10035</v>
      </c>
      <c r="S6132" t="s">
        <v>27</v>
      </c>
      <c r="T6132" t="s">
        <v>9429</v>
      </c>
      <c r="U6132" t="s">
        <v>9403</v>
      </c>
      <c r="V6132" t="s">
        <v>9404</v>
      </c>
      <c r="W6132" t="s">
        <v>9430</v>
      </c>
      <c r="X6132" s="12">
        <v>353.56799999999998</v>
      </c>
      <c r="Y6132">
        <v>2015</v>
      </c>
      <c r="Z6132" t="s">
        <v>12188</v>
      </c>
    </row>
    <row r="6133" spans="1:26" x14ac:dyDescent="0.3">
      <c r="A6133" t="s">
        <v>12191</v>
      </c>
      <c r="B6133" t="s">
        <v>12180</v>
      </c>
      <c r="C6133" s="11">
        <v>46176.552317091053</v>
      </c>
      <c r="D6133" s="11">
        <v>46176.508968132715</v>
      </c>
      <c r="E6133" s="11">
        <v>46176.508968132715</v>
      </c>
      <c r="F6133" t="s">
        <v>12181</v>
      </c>
      <c r="G6133">
        <v>7555</v>
      </c>
      <c r="H6133" t="s">
        <v>7701</v>
      </c>
      <c r="I6133" s="1">
        <v>42134</v>
      </c>
      <c r="J6133" t="s">
        <v>7702</v>
      </c>
      <c r="K6133" t="s">
        <v>3108</v>
      </c>
      <c r="L6133" t="s">
        <v>2055</v>
      </c>
      <c r="M6133" t="s">
        <v>2056</v>
      </c>
      <c r="N6133" t="s">
        <v>23</v>
      </c>
      <c r="O6133" t="s">
        <v>24</v>
      </c>
      <c r="P6133" t="s">
        <v>621</v>
      </c>
      <c r="Q6133" t="s">
        <v>622</v>
      </c>
      <c r="R6133">
        <v>19134</v>
      </c>
      <c r="S6133" t="s">
        <v>27</v>
      </c>
      <c r="T6133" t="s">
        <v>9424</v>
      </c>
      <c r="U6133" t="s">
        <v>9403</v>
      </c>
      <c r="V6133" t="s">
        <v>9404</v>
      </c>
      <c r="W6133" t="s">
        <v>9425</v>
      </c>
      <c r="X6133" s="12">
        <v>349.96499999999997</v>
      </c>
      <c r="Y6133">
        <v>2015</v>
      </c>
      <c r="Z6133" t="s">
        <v>12192</v>
      </c>
    </row>
    <row r="6134" spans="1:26" x14ac:dyDescent="0.3">
      <c r="A6134" t="s">
        <v>12193</v>
      </c>
      <c r="B6134" t="s">
        <v>12180</v>
      </c>
      <c r="C6134" s="11">
        <v>46176.55231712963</v>
      </c>
      <c r="D6134" s="11">
        <v>46176.5089681713</v>
      </c>
      <c r="E6134" s="11">
        <v>46176.508968132715</v>
      </c>
      <c r="F6134" t="s">
        <v>12181</v>
      </c>
      <c r="G6134">
        <v>6536</v>
      </c>
      <c r="H6134" t="s">
        <v>2030</v>
      </c>
      <c r="I6134" s="1">
        <v>42325</v>
      </c>
      <c r="J6134" t="s">
        <v>2009</v>
      </c>
      <c r="K6134" t="s">
        <v>20</v>
      </c>
      <c r="L6134" t="s">
        <v>83</v>
      </c>
      <c r="M6134" t="s">
        <v>84</v>
      </c>
      <c r="N6134" t="s">
        <v>23</v>
      </c>
      <c r="O6134" t="s">
        <v>24</v>
      </c>
      <c r="P6134" t="s">
        <v>2031</v>
      </c>
      <c r="Q6134" t="s">
        <v>26</v>
      </c>
      <c r="R6134">
        <v>14215</v>
      </c>
      <c r="S6134" t="s">
        <v>27</v>
      </c>
      <c r="T6134" t="s">
        <v>9513</v>
      </c>
      <c r="U6134" t="s">
        <v>9403</v>
      </c>
      <c r="V6134" t="s">
        <v>9404</v>
      </c>
      <c r="W6134" t="s">
        <v>9514</v>
      </c>
      <c r="X6134" s="12">
        <v>4007.84</v>
      </c>
      <c r="Y6134">
        <v>2015</v>
      </c>
      <c r="Z6134" t="s">
        <v>12194</v>
      </c>
    </row>
    <row r="6135" spans="1:26" x14ac:dyDescent="0.3">
      <c r="A6135" t="s">
        <v>12193</v>
      </c>
      <c r="B6135" t="s">
        <v>12180</v>
      </c>
      <c r="C6135" s="11">
        <v>46176.55231712963</v>
      </c>
      <c r="D6135" s="11">
        <v>46176.5089681713</v>
      </c>
      <c r="E6135" s="11">
        <v>46176.508968132715</v>
      </c>
      <c r="F6135" t="s">
        <v>12181</v>
      </c>
      <c r="G6135">
        <v>7301</v>
      </c>
      <c r="H6135" t="s">
        <v>3833</v>
      </c>
      <c r="I6135" s="1">
        <v>42326</v>
      </c>
      <c r="J6135" t="s">
        <v>610</v>
      </c>
      <c r="K6135" t="s">
        <v>3110</v>
      </c>
      <c r="L6135" t="s">
        <v>2210</v>
      </c>
      <c r="M6135" t="s">
        <v>2211</v>
      </c>
      <c r="N6135" t="s">
        <v>23</v>
      </c>
      <c r="O6135" t="s">
        <v>24</v>
      </c>
      <c r="P6135" t="s">
        <v>3834</v>
      </c>
      <c r="Q6135" t="s">
        <v>547</v>
      </c>
      <c r="R6135">
        <v>60016</v>
      </c>
      <c r="S6135" t="s">
        <v>524</v>
      </c>
      <c r="T6135" t="s">
        <v>9496</v>
      </c>
      <c r="U6135" t="s">
        <v>9403</v>
      </c>
      <c r="V6135" t="s">
        <v>9404</v>
      </c>
      <c r="W6135" t="s">
        <v>9497</v>
      </c>
      <c r="X6135" s="12">
        <v>424.11599999999999</v>
      </c>
      <c r="Y6135">
        <v>2015</v>
      </c>
      <c r="Z6135" t="s">
        <v>12194</v>
      </c>
    </row>
    <row r="6136" spans="1:26" x14ac:dyDescent="0.3">
      <c r="A6136" t="s">
        <v>12195</v>
      </c>
      <c r="B6136" t="s">
        <v>12180</v>
      </c>
      <c r="C6136" s="11">
        <v>46176.552317245369</v>
      </c>
      <c r="D6136" s="11">
        <v>46176.508968209877</v>
      </c>
      <c r="E6136" s="11">
        <v>46176.5089681713</v>
      </c>
      <c r="F6136" t="s">
        <v>12181</v>
      </c>
      <c r="G6136">
        <v>5238</v>
      </c>
      <c r="H6136" t="s">
        <v>9515</v>
      </c>
      <c r="I6136" s="1">
        <v>42267</v>
      </c>
      <c r="J6136" t="s">
        <v>3860</v>
      </c>
      <c r="K6136" t="s">
        <v>20</v>
      </c>
      <c r="L6136" t="s">
        <v>3972</v>
      </c>
      <c r="M6136" t="s">
        <v>3973</v>
      </c>
      <c r="N6136" t="s">
        <v>23</v>
      </c>
      <c r="O6136" t="s">
        <v>24</v>
      </c>
      <c r="P6136" t="s">
        <v>531</v>
      </c>
      <c r="Q6136" t="s">
        <v>1085</v>
      </c>
      <c r="R6136">
        <v>21044</v>
      </c>
      <c r="S6136" t="s">
        <v>27</v>
      </c>
      <c r="T6136" t="s">
        <v>9465</v>
      </c>
      <c r="U6136" t="s">
        <v>9403</v>
      </c>
      <c r="V6136" t="s">
        <v>9404</v>
      </c>
      <c r="W6136" t="s">
        <v>9466</v>
      </c>
      <c r="X6136" s="12">
        <v>362.94</v>
      </c>
      <c r="Y6136">
        <v>2015</v>
      </c>
      <c r="Z6136" t="s">
        <v>12196</v>
      </c>
    </row>
    <row r="6137" spans="1:26" x14ac:dyDescent="0.3">
      <c r="A6137" t="s">
        <v>12195</v>
      </c>
      <c r="B6137" t="s">
        <v>12180</v>
      </c>
      <c r="C6137" s="11">
        <v>46176.552317245369</v>
      </c>
      <c r="D6137" s="11">
        <v>46176.508968209877</v>
      </c>
      <c r="E6137" s="11">
        <v>46176.5089681713</v>
      </c>
      <c r="F6137" t="s">
        <v>12181</v>
      </c>
      <c r="G6137">
        <v>8867</v>
      </c>
      <c r="H6137" t="s">
        <v>9516</v>
      </c>
      <c r="I6137" s="1">
        <v>42267</v>
      </c>
      <c r="J6137" t="s">
        <v>6676</v>
      </c>
      <c r="K6137" t="s">
        <v>3110</v>
      </c>
      <c r="L6137" t="s">
        <v>2309</v>
      </c>
      <c r="M6137" t="s">
        <v>2310</v>
      </c>
      <c r="N6137" t="s">
        <v>23</v>
      </c>
      <c r="O6137" t="s">
        <v>24</v>
      </c>
      <c r="P6137" t="s">
        <v>601</v>
      </c>
      <c r="Q6137" t="s">
        <v>547</v>
      </c>
      <c r="R6137">
        <v>60653</v>
      </c>
      <c r="S6137" t="s">
        <v>524</v>
      </c>
      <c r="T6137" t="s">
        <v>9431</v>
      </c>
      <c r="U6137" t="s">
        <v>9403</v>
      </c>
      <c r="V6137" t="s">
        <v>9404</v>
      </c>
      <c r="W6137" t="s">
        <v>9432</v>
      </c>
      <c r="X6137" s="12">
        <v>493.43</v>
      </c>
      <c r="Y6137">
        <v>2015</v>
      </c>
      <c r="Z6137" t="s">
        <v>12196</v>
      </c>
    </row>
    <row r="6138" spans="1:26" x14ac:dyDescent="0.3">
      <c r="A6138" t="s">
        <v>12195</v>
      </c>
      <c r="B6138" t="s">
        <v>12180</v>
      </c>
      <c r="C6138" s="11">
        <v>46176.552317245369</v>
      </c>
      <c r="D6138" s="11">
        <v>46176.508968209877</v>
      </c>
      <c r="E6138" s="11">
        <v>46176.5089681713</v>
      </c>
      <c r="F6138" t="s">
        <v>12181</v>
      </c>
      <c r="G6138">
        <v>9396</v>
      </c>
      <c r="H6138" t="s">
        <v>7960</v>
      </c>
      <c r="I6138" s="1">
        <v>42267</v>
      </c>
      <c r="J6138" t="s">
        <v>6676</v>
      </c>
      <c r="K6138" t="s">
        <v>3110</v>
      </c>
      <c r="L6138" t="s">
        <v>6613</v>
      </c>
      <c r="M6138" t="s">
        <v>6614</v>
      </c>
      <c r="N6138" t="s">
        <v>23</v>
      </c>
      <c r="O6138" t="s">
        <v>24</v>
      </c>
      <c r="P6138" t="s">
        <v>25</v>
      </c>
      <c r="Q6138" t="s">
        <v>26</v>
      </c>
      <c r="R6138">
        <v>10011</v>
      </c>
      <c r="S6138" t="s">
        <v>27</v>
      </c>
      <c r="T6138" t="s">
        <v>9513</v>
      </c>
      <c r="U6138" t="s">
        <v>9403</v>
      </c>
      <c r="V6138" t="s">
        <v>9404</v>
      </c>
      <c r="W6138" t="s">
        <v>9514</v>
      </c>
      <c r="X6138" s="12">
        <v>801.56799999999998</v>
      </c>
      <c r="Y6138">
        <v>2015</v>
      </c>
      <c r="Z6138" t="s">
        <v>12196</v>
      </c>
    </row>
    <row r="6139" spans="1:26" x14ac:dyDescent="0.3">
      <c r="A6139" t="s">
        <v>12197</v>
      </c>
      <c r="B6139" t="s">
        <v>12180</v>
      </c>
      <c r="C6139" s="11">
        <v>46176.552317283953</v>
      </c>
      <c r="D6139" s="11">
        <v>46176.508968209877</v>
      </c>
      <c r="E6139" s="11">
        <v>46176.508968209877</v>
      </c>
      <c r="F6139" t="s">
        <v>12181</v>
      </c>
      <c r="G6139">
        <v>7460</v>
      </c>
      <c r="H6139" t="s">
        <v>3870</v>
      </c>
      <c r="I6139" s="1">
        <v>42476</v>
      </c>
      <c r="J6139" t="s">
        <v>3871</v>
      </c>
      <c r="K6139" t="s">
        <v>3110</v>
      </c>
      <c r="L6139" t="s">
        <v>2997</v>
      </c>
      <c r="M6139" t="s">
        <v>2998</v>
      </c>
      <c r="N6139" t="s">
        <v>23</v>
      </c>
      <c r="O6139" t="s">
        <v>24</v>
      </c>
      <c r="P6139" t="s">
        <v>862</v>
      </c>
      <c r="Q6139" t="s">
        <v>638</v>
      </c>
      <c r="R6139">
        <v>22980</v>
      </c>
      <c r="S6139" t="s">
        <v>533</v>
      </c>
      <c r="T6139" t="s">
        <v>9457</v>
      </c>
      <c r="U6139" t="s">
        <v>9403</v>
      </c>
      <c r="V6139" t="s">
        <v>9404</v>
      </c>
      <c r="W6139" t="s">
        <v>9458</v>
      </c>
      <c r="X6139" s="12">
        <v>523.26</v>
      </c>
      <c r="Y6139">
        <v>2016</v>
      </c>
      <c r="Z6139" t="s">
        <v>12198</v>
      </c>
    </row>
    <row r="6140" spans="1:26" x14ac:dyDescent="0.3">
      <c r="A6140" t="s">
        <v>12233</v>
      </c>
      <c r="B6140" t="s">
        <v>12180</v>
      </c>
      <c r="C6140" s="11">
        <v>46176.55231732253</v>
      </c>
      <c r="D6140" s="11">
        <v>46176.508968248454</v>
      </c>
      <c r="E6140" s="11">
        <v>46176.508968248454</v>
      </c>
      <c r="F6140" t="s">
        <v>12181</v>
      </c>
      <c r="G6140">
        <v>9220</v>
      </c>
      <c r="H6140" t="s">
        <v>6884</v>
      </c>
      <c r="I6140" s="1">
        <v>42598</v>
      </c>
      <c r="J6140" t="s">
        <v>1313</v>
      </c>
      <c r="K6140" t="s">
        <v>20</v>
      </c>
      <c r="L6140" t="s">
        <v>6607</v>
      </c>
      <c r="M6140" t="s">
        <v>6608</v>
      </c>
      <c r="N6140" t="s">
        <v>23</v>
      </c>
      <c r="O6140" t="s">
        <v>24</v>
      </c>
      <c r="P6140" t="s">
        <v>621</v>
      </c>
      <c r="Q6140" t="s">
        <v>622</v>
      </c>
      <c r="R6140">
        <v>19120</v>
      </c>
      <c r="S6140" t="s">
        <v>27</v>
      </c>
      <c r="T6140" t="s">
        <v>9486</v>
      </c>
      <c r="U6140" t="s">
        <v>9403</v>
      </c>
      <c r="V6140" t="s">
        <v>9404</v>
      </c>
      <c r="W6140" t="s">
        <v>9487</v>
      </c>
      <c r="X6140" s="12">
        <v>301.47000000000003</v>
      </c>
      <c r="Y6140">
        <v>2016</v>
      </c>
      <c r="Z6140" t="s">
        <v>12207</v>
      </c>
    </row>
    <row r="6141" spans="1:26" x14ac:dyDescent="0.3">
      <c r="A6141" t="s">
        <v>12199</v>
      </c>
      <c r="B6141" t="s">
        <v>12180</v>
      </c>
      <c r="C6141" s="11">
        <v>46176.552317361115</v>
      </c>
      <c r="D6141" s="11">
        <v>46176.508968287038</v>
      </c>
      <c r="E6141" s="11">
        <v>46176.508968248454</v>
      </c>
      <c r="F6141" t="s">
        <v>12181</v>
      </c>
      <c r="G6141">
        <v>1370</v>
      </c>
      <c r="H6141" t="s">
        <v>7211</v>
      </c>
      <c r="I6141" s="1">
        <v>42728</v>
      </c>
      <c r="J6141" t="s">
        <v>7212</v>
      </c>
      <c r="K6141" t="s">
        <v>20</v>
      </c>
      <c r="L6141" t="s">
        <v>6935</v>
      </c>
      <c r="M6141" t="s">
        <v>6936</v>
      </c>
      <c r="N6141" t="s">
        <v>23</v>
      </c>
      <c r="O6141" t="s">
        <v>24</v>
      </c>
      <c r="P6141" t="s">
        <v>796</v>
      </c>
      <c r="Q6141" t="s">
        <v>797</v>
      </c>
      <c r="R6141">
        <v>80906</v>
      </c>
      <c r="S6141" t="s">
        <v>569</v>
      </c>
      <c r="T6141" t="s">
        <v>9402</v>
      </c>
      <c r="U6141" t="s">
        <v>9403</v>
      </c>
      <c r="V6141" t="s">
        <v>9404</v>
      </c>
      <c r="W6141" t="s">
        <v>9405</v>
      </c>
      <c r="X6141" s="12">
        <v>590.05799999999999</v>
      </c>
      <c r="Y6141">
        <v>2016</v>
      </c>
      <c r="Z6141" t="s">
        <v>12182</v>
      </c>
    </row>
    <row r="6142" spans="1:26" x14ac:dyDescent="0.3">
      <c r="A6142" t="s">
        <v>12199</v>
      </c>
      <c r="B6142" t="s">
        <v>12180</v>
      </c>
      <c r="C6142" s="11">
        <v>46176.552317361115</v>
      </c>
      <c r="D6142" s="11">
        <v>46176.508968287038</v>
      </c>
      <c r="E6142" s="11">
        <v>46176.508968248454</v>
      </c>
      <c r="F6142" t="s">
        <v>12181</v>
      </c>
      <c r="G6142">
        <v>1724</v>
      </c>
      <c r="H6142" t="s">
        <v>9517</v>
      </c>
      <c r="I6142" s="1">
        <v>42724</v>
      </c>
      <c r="J6142" t="s">
        <v>5942</v>
      </c>
      <c r="K6142" t="s">
        <v>20</v>
      </c>
      <c r="L6142" t="s">
        <v>182</v>
      </c>
      <c r="M6142" t="s">
        <v>183</v>
      </c>
      <c r="N6142" t="s">
        <v>23</v>
      </c>
      <c r="O6142" t="s">
        <v>24</v>
      </c>
      <c r="P6142" t="s">
        <v>601</v>
      </c>
      <c r="Q6142" t="s">
        <v>547</v>
      </c>
      <c r="R6142">
        <v>60623</v>
      </c>
      <c r="S6142" t="s">
        <v>524</v>
      </c>
      <c r="T6142" t="s">
        <v>9518</v>
      </c>
      <c r="U6142" t="s">
        <v>9403</v>
      </c>
      <c r="V6142" t="s">
        <v>9404</v>
      </c>
      <c r="W6142" t="s">
        <v>9519</v>
      </c>
      <c r="X6142" s="12">
        <v>359.05799999999999</v>
      </c>
      <c r="Y6142">
        <v>2016</v>
      </c>
      <c r="Z6142" t="s">
        <v>12182</v>
      </c>
    </row>
    <row r="6143" spans="1:26" x14ac:dyDescent="0.3">
      <c r="A6143" t="s">
        <v>12199</v>
      </c>
      <c r="B6143" t="s">
        <v>12180</v>
      </c>
      <c r="C6143" s="11">
        <v>46176.552317361115</v>
      </c>
      <c r="D6143" s="11">
        <v>46176.508968287038</v>
      </c>
      <c r="E6143" s="11">
        <v>46176.508968248454</v>
      </c>
      <c r="F6143" t="s">
        <v>12181</v>
      </c>
      <c r="G6143">
        <v>4786</v>
      </c>
      <c r="H6143" t="s">
        <v>5595</v>
      </c>
      <c r="I6143" s="1">
        <v>42715</v>
      </c>
      <c r="J6143" t="s">
        <v>3663</v>
      </c>
      <c r="K6143" t="s">
        <v>20</v>
      </c>
      <c r="L6143" t="s">
        <v>2250</v>
      </c>
      <c r="M6143" t="s">
        <v>2251</v>
      </c>
      <c r="N6143" t="s">
        <v>23</v>
      </c>
      <c r="O6143" t="s">
        <v>24</v>
      </c>
      <c r="P6143" t="s">
        <v>796</v>
      </c>
      <c r="Q6143" t="s">
        <v>797</v>
      </c>
      <c r="R6143">
        <v>80906</v>
      </c>
      <c r="S6143" t="s">
        <v>569</v>
      </c>
      <c r="T6143" t="s">
        <v>9488</v>
      </c>
      <c r="U6143" t="s">
        <v>9403</v>
      </c>
      <c r="V6143" t="s">
        <v>9404</v>
      </c>
      <c r="W6143" t="s">
        <v>9489</v>
      </c>
      <c r="X6143" s="12">
        <v>69.575999999999993</v>
      </c>
      <c r="Y6143">
        <v>2016</v>
      </c>
      <c r="Z6143" t="s">
        <v>12182</v>
      </c>
    </row>
    <row r="6144" spans="1:26" x14ac:dyDescent="0.3">
      <c r="A6144" t="s">
        <v>12199</v>
      </c>
      <c r="B6144" t="s">
        <v>12180</v>
      </c>
      <c r="C6144" s="11">
        <v>46176.552317361115</v>
      </c>
      <c r="D6144" s="11">
        <v>46176.508968287038</v>
      </c>
      <c r="E6144" s="11">
        <v>46176.508968248454</v>
      </c>
      <c r="F6144" t="s">
        <v>12181</v>
      </c>
      <c r="G6144">
        <v>7337</v>
      </c>
      <c r="H6144" t="s">
        <v>9520</v>
      </c>
      <c r="I6144" s="1">
        <v>42729</v>
      </c>
      <c r="J6144" t="s">
        <v>4504</v>
      </c>
      <c r="K6144" t="s">
        <v>20</v>
      </c>
      <c r="L6144" t="s">
        <v>71</v>
      </c>
      <c r="M6144" t="s">
        <v>72</v>
      </c>
      <c r="N6144" t="s">
        <v>23</v>
      </c>
      <c r="O6144" t="s">
        <v>24</v>
      </c>
      <c r="P6144" t="s">
        <v>25</v>
      </c>
      <c r="Q6144" t="s">
        <v>26</v>
      </c>
      <c r="R6144">
        <v>10024</v>
      </c>
      <c r="S6144" t="s">
        <v>27</v>
      </c>
      <c r="T6144" t="s">
        <v>9402</v>
      </c>
      <c r="U6144" t="s">
        <v>9403</v>
      </c>
      <c r="V6144" t="s">
        <v>9404</v>
      </c>
      <c r="W6144" t="s">
        <v>9405</v>
      </c>
      <c r="X6144" s="12">
        <v>449.56799999999998</v>
      </c>
      <c r="Y6144">
        <v>2016</v>
      </c>
      <c r="Z6144" t="s">
        <v>12182</v>
      </c>
    </row>
    <row r="6145" spans="1:26" x14ac:dyDescent="0.3">
      <c r="A6145" t="s">
        <v>12200</v>
      </c>
      <c r="B6145" t="s">
        <v>12180</v>
      </c>
      <c r="C6145" s="11">
        <v>46176.552317399692</v>
      </c>
      <c r="D6145" s="11">
        <v>46176.508968325616</v>
      </c>
      <c r="E6145" s="11">
        <v>46176.508968325616</v>
      </c>
      <c r="F6145" t="s">
        <v>12181</v>
      </c>
      <c r="G6145">
        <v>4942</v>
      </c>
      <c r="H6145" t="s">
        <v>7233</v>
      </c>
      <c r="I6145" s="1">
        <v>42406</v>
      </c>
      <c r="J6145" t="s">
        <v>2162</v>
      </c>
      <c r="K6145" t="s">
        <v>20</v>
      </c>
      <c r="L6145" t="s">
        <v>3118</v>
      </c>
      <c r="M6145" t="s">
        <v>3119</v>
      </c>
      <c r="N6145" t="s">
        <v>23</v>
      </c>
      <c r="O6145" t="s">
        <v>24</v>
      </c>
      <c r="P6145" t="s">
        <v>1020</v>
      </c>
      <c r="Q6145" t="s">
        <v>1021</v>
      </c>
      <c r="R6145">
        <v>19805</v>
      </c>
      <c r="S6145" t="s">
        <v>27</v>
      </c>
      <c r="T6145" t="s">
        <v>9478</v>
      </c>
      <c r="U6145" t="s">
        <v>9403</v>
      </c>
      <c r="V6145" t="s">
        <v>9404</v>
      </c>
      <c r="W6145" t="s">
        <v>9479</v>
      </c>
      <c r="X6145" s="12">
        <v>283.92</v>
      </c>
      <c r="Y6145">
        <v>2016</v>
      </c>
      <c r="Z6145" t="s">
        <v>12201</v>
      </c>
    </row>
    <row r="6146" spans="1:26" x14ac:dyDescent="0.3">
      <c r="A6146" t="s">
        <v>12202</v>
      </c>
      <c r="B6146" t="s">
        <v>12180</v>
      </c>
      <c r="C6146" s="11">
        <v>46176.552317399692</v>
      </c>
      <c r="D6146" s="11">
        <v>46176.508968325616</v>
      </c>
      <c r="E6146" s="11">
        <v>46176.508968325616</v>
      </c>
      <c r="F6146" t="s">
        <v>12181</v>
      </c>
      <c r="G6146">
        <v>5056</v>
      </c>
      <c r="H6146" t="s">
        <v>7734</v>
      </c>
      <c r="I6146" s="1">
        <v>42372</v>
      </c>
      <c r="J6146" t="s">
        <v>5421</v>
      </c>
      <c r="K6146" t="s">
        <v>3108</v>
      </c>
      <c r="L6146" t="s">
        <v>6985</v>
      </c>
      <c r="M6146" t="s">
        <v>6986</v>
      </c>
      <c r="N6146" t="s">
        <v>23</v>
      </c>
      <c r="O6146" t="s">
        <v>24</v>
      </c>
      <c r="P6146" t="s">
        <v>704</v>
      </c>
      <c r="Q6146" t="s">
        <v>541</v>
      </c>
      <c r="R6146">
        <v>75217</v>
      </c>
      <c r="S6146" t="s">
        <v>524</v>
      </c>
      <c r="T6146" t="s">
        <v>9429</v>
      </c>
      <c r="U6146" t="s">
        <v>9403</v>
      </c>
      <c r="V6146" t="s">
        <v>9404</v>
      </c>
      <c r="W6146" t="s">
        <v>9430</v>
      </c>
      <c r="X6146" s="12">
        <v>1352.3976</v>
      </c>
      <c r="Y6146">
        <v>2016</v>
      </c>
      <c r="Z6146" t="s">
        <v>12184</v>
      </c>
    </row>
    <row r="6147" spans="1:26" x14ac:dyDescent="0.3">
      <c r="A6147" t="s">
        <v>12234</v>
      </c>
      <c r="B6147" t="s">
        <v>12180</v>
      </c>
      <c r="C6147" s="11">
        <v>46176.552317438269</v>
      </c>
      <c r="D6147" s="11">
        <v>46176.508968402777</v>
      </c>
      <c r="E6147" s="11">
        <v>46176.5089683642</v>
      </c>
      <c r="F6147" t="s">
        <v>12181</v>
      </c>
      <c r="G6147">
        <v>2809</v>
      </c>
      <c r="H6147" t="s">
        <v>4577</v>
      </c>
      <c r="I6147" s="1">
        <v>42576</v>
      </c>
      <c r="J6147" t="s">
        <v>2170</v>
      </c>
      <c r="K6147" t="s">
        <v>3108</v>
      </c>
      <c r="L6147" t="s">
        <v>2631</v>
      </c>
      <c r="M6147" t="s">
        <v>2632</v>
      </c>
      <c r="N6147" t="s">
        <v>23</v>
      </c>
      <c r="O6147" t="s">
        <v>24</v>
      </c>
      <c r="P6147" t="s">
        <v>748</v>
      </c>
      <c r="Q6147" t="s">
        <v>749</v>
      </c>
      <c r="R6147">
        <v>98115</v>
      </c>
      <c r="S6147" t="s">
        <v>569</v>
      </c>
      <c r="T6147" t="s">
        <v>9513</v>
      </c>
      <c r="U6147" t="s">
        <v>9403</v>
      </c>
      <c r="V6147" t="s">
        <v>9404</v>
      </c>
      <c r="W6147" t="s">
        <v>9521</v>
      </c>
      <c r="X6147" s="12">
        <v>704.9</v>
      </c>
      <c r="Y6147">
        <v>2016</v>
      </c>
      <c r="Z6147" t="s">
        <v>12186</v>
      </c>
    </row>
    <row r="6148" spans="1:26" x14ac:dyDescent="0.3">
      <c r="A6148" t="s">
        <v>12234</v>
      </c>
      <c r="B6148" t="s">
        <v>12180</v>
      </c>
      <c r="C6148" s="11">
        <v>46176.552317438269</v>
      </c>
      <c r="D6148" s="11">
        <v>46176.508968402777</v>
      </c>
      <c r="E6148" s="11">
        <v>46176.5089683642</v>
      </c>
      <c r="F6148" t="s">
        <v>12181</v>
      </c>
      <c r="G6148">
        <v>4384</v>
      </c>
      <c r="H6148" t="s">
        <v>2169</v>
      </c>
      <c r="I6148" s="1">
        <v>42571</v>
      </c>
      <c r="J6148" t="s">
        <v>2170</v>
      </c>
      <c r="K6148" t="s">
        <v>20</v>
      </c>
      <c r="L6148" t="s">
        <v>2084</v>
      </c>
      <c r="M6148" t="s">
        <v>2085</v>
      </c>
      <c r="N6148" t="s">
        <v>23</v>
      </c>
      <c r="O6148" t="s">
        <v>24</v>
      </c>
      <c r="P6148" t="s">
        <v>881</v>
      </c>
      <c r="Q6148" t="s">
        <v>547</v>
      </c>
      <c r="R6148">
        <v>60035</v>
      </c>
      <c r="S6148" t="s">
        <v>524</v>
      </c>
      <c r="T6148" t="s">
        <v>9435</v>
      </c>
      <c r="U6148" t="s">
        <v>9403</v>
      </c>
      <c r="V6148" t="s">
        <v>9404</v>
      </c>
      <c r="W6148" t="s">
        <v>9436</v>
      </c>
      <c r="X6148" s="12">
        <v>384.94400000000002</v>
      </c>
      <c r="Y6148">
        <v>2016</v>
      </c>
      <c r="Z6148" t="s">
        <v>12186</v>
      </c>
    </row>
    <row r="6149" spans="1:26" x14ac:dyDescent="0.3">
      <c r="A6149" t="s">
        <v>12234</v>
      </c>
      <c r="B6149" t="s">
        <v>12180</v>
      </c>
      <c r="C6149" s="11">
        <v>46176.552317438269</v>
      </c>
      <c r="D6149" s="11">
        <v>46176.508968402777</v>
      </c>
      <c r="E6149" s="11">
        <v>46176.5089683642</v>
      </c>
      <c r="F6149" t="s">
        <v>12181</v>
      </c>
      <c r="G6149">
        <v>4386</v>
      </c>
      <c r="H6149" t="s">
        <v>2169</v>
      </c>
      <c r="I6149" s="1">
        <v>42571</v>
      </c>
      <c r="J6149" t="s">
        <v>2170</v>
      </c>
      <c r="K6149" t="s">
        <v>20</v>
      </c>
      <c r="L6149" t="s">
        <v>2084</v>
      </c>
      <c r="M6149" t="s">
        <v>2085</v>
      </c>
      <c r="N6149" t="s">
        <v>23</v>
      </c>
      <c r="O6149" t="s">
        <v>24</v>
      </c>
      <c r="P6149" t="s">
        <v>881</v>
      </c>
      <c r="Q6149" t="s">
        <v>547</v>
      </c>
      <c r="R6149">
        <v>60035</v>
      </c>
      <c r="S6149" t="s">
        <v>524</v>
      </c>
      <c r="T6149" t="s">
        <v>9427</v>
      </c>
      <c r="U6149" t="s">
        <v>9403</v>
      </c>
      <c r="V6149" t="s">
        <v>9404</v>
      </c>
      <c r="W6149" t="s">
        <v>9428</v>
      </c>
      <c r="X6149" s="12">
        <v>913.43</v>
      </c>
      <c r="Y6149">
        <v>2016</v>
      </c>
      <c r="Z6149" t="s">
        <v>12186</v>
      </c>
    </row>
    <row r="6150" spans="1:26" x14ac:dyDescent="0.3">
      <c r="A6150" t="s">
        <v>12234</v>
      </c>
      <c r="B6150" t="s">
        <v>12180</v>
      </c>
      <c r="C6150" s="11">
        <v>46176.552317438269</v>
      </c>
      <c r="D6150" s="11">
        <v>46176.508968402777</v>
      </c>
      <c r="E6150" s="11">
        <v>46176.5089683642</v>
      </c>
      <c r="F6150" t="s">
        <v>12181</v>
      </c>
      <c r="G6150">
        <v>7867</v>
      </c>
      <c r="H6150" t="s">
        <v>4591</v>
      </c>
      <c r="I6150" s="1">
        <v>42565</v>
      </c>
      <c r="J6150" t="s">
        <v>4581</v>
      </c>
      <c r="K6150" t="s">
        <v>3108</v>
      </c>
      <c r="L6150" t="s">
        <v>3245</v>
      </c>
      <c r="M6150" t="s">
        <v>3246</v>
      </c>
      <c r="N6150" t="s">
        <v>23</v>
      </c>
      <c r="O6150" t="s">
        <v>24</v>
      </c>
      <c r="P6150" t="s">
        <v>1417</v>
      </c>
      <c r="Q6150" t="s">
        <v>687</v>
      </c>
      <c r="R6150">
        <v>85204</v>
      </c>
      <c r="S6150" t="s">
        <v>569</v>
      </c>
      <c r="T6150" t="s">
        <v>9501</v>
      </c>
      <c r="U6150" t="s">
        <v>9403</v>
      </c>
      <c r="V6150" t="s">
        <v>9404</v>
      </c>
      <c r="W6150" t="s">
        <v>9502</v>
      </c>
      <c r="X6150" s="12">
        <v>127.764</v>
      </c>
      <c r="Y6150">
        <v>2016</v>
      </c>
      <c r="Z6150" t="s">
        <v>12186</v>
      </c>
    </row>
    <row r="6151" spans="1:26" x14ac:dyDescent="0.3">
      <c r="A6151" t="s">
        <v>12239</v>
      </c>
      <c r="B6151" t="s">
        <v>12180</v>
      </c>
      <c r="C6151" s="11">
        <v>46176.552317476853</v>
      </c>
      <c r="D6151" s="11">
        <v>46176.508968441362</v>
      </c>
      <c r="E6151" s="11">
        <v>46176.508968402777</v>
      </c>
      <c r="F6151" t="s">
        <v>12181</v>
      </c>
      <c r="G6151">
        <v>2026</v>
      </c>
      <c r="H6151" t="s">
        <v>9522</v>
      </c>
      <c r="I6151" s="1">
        <v>42442</v>
      </c>
      <c r="J6151" t="s">
        <v>9523</v>
      </c>
      <c r="K6151" t="s">
        <v>3110</v>
      </c>
      <c r="L6151" t="s">
        <v>2262</v>
      </c>
      <c r="M6151" t="s">
        <v>2263</v>
      </c>
      <c r="N6151" t="s">
        <v>23</v>
      </c>
      <c r="O6151" t="s">
        <v>24</v>
      </c>
      <c r="P6151" t="s">
        <v>748</v>
      </c>
      <c r="Q6151" t="s">
        <v>749</v>
      </c>
      <c r="R6151">
        <v>98103</v>
      </c>
      <c r="S6151" t="s">
        <v>569</v>
      </c>
      <c r="T6151" t="s">
        <v>9411</v>
      </c>
      <c r="U6151" t="s">
        <v>9403</v>
      </c>
      <c r="V6151" t="s">
        <v>9404</v>
      </c>
      <c r="W6151" t="s">
        <v>9412</v>
      </c>
      <c r="X6151" s="12">
        <v>141.96</v>
      </c>
      <c r="Y6151">
        <v>2016</v>
      </c>
      <c r="Z6151" t="s">
        <v>12190</v>
      </c>
    </row>
    <row r="6152" spans="1:26" x14ac:dyDescent="0.3">
      <c r="A6152" t="s">
        <v>12239</v>
      </c>
      <c r="B6152" t="s">
        <v>12180</v>
      </c>
      <c r="C6152" s="11">
        <v>46176.552317476853</v>
      </c>
      <c r="D6152" s="11">
        <v>46176.508968441362</v>
      </c>
      <c r="E6152" s="11">
        <v>46176.508968402777</v>
      </c>
      <c r="F6152" t="s">
        <v>12181</v>
      </c>
      <c r="G6152">
        <v>3995</v>
      </c>
      <c r="H6152" t="s">
        <v>7267</v>
      </c>
      <c r="I6152" s="1">
        <v>42437</v>
      </c>
      <c r="J6152" t="s">
        <v>2216</v>
      </c>
      <c r="K6152" t="s">
        <v>20</v>
      </c>
      <c r="L6152" t="s">
        <v>2568</v>
      </c>
      <c r="M6152" t="s">
        <v>2569</v>
      </c>
      <c r="N6152" t="s">
        <v>23</v>
      </c>
      <c r="O6152" t="s">
        <v>24</v>
      </c>
      <c r="P6152" t="s">
        <v>7268</v>
      </c>
      <c r="Q6152" t="s">
        <v>592</v>
      </c>
      <c r="R6152">
        <v>53142</v>
      </c>
      <c r="S6152" t="s">
        <v>524</v>
      </c>
      <c r="T6152" t="s">
        <v>9414</v>
      </c>
      <c r="U6152" t="s">
        <v>9403</v>
      </c>
      <c r="V6152" t="s">
        <v>9404</v>
      </c>
      <c r="W6152" t="s">
        <v>9415</v>
      </c>
      <c r="X6152" s="12">
        <v>512.94000000000005</v>
      </c>
      <c r="Y6152">
        <v>2016</v>
      </c>
      <c r="Z6152" t="s">
        <v>12190</v>
      </c>
    </row>
    <row r="6153" spans="1:26" x14ac:dyDescent="0.3">
      <c r="A6153" t="s">
        <v>12240</v>
      </c>
      <c r="B6153" t="s">
        <v>12180</v>
      </c>
      <c r="C6153" s="11">
        <v>46176.55231751543</v>
      </c>
      <c r="D6153" s="11">
        <v>46176.508968479939</v>
      </c>
      <c r="E6153" s="11">
        <v>46176.508968441362</v>
      </c>
      <c r="F6153" t="s">
        <v>12181</v>
      </c>
      <c r="G6153">
        <v>2559</v>
      </c>
      <c r="H6153" t="s">
        <v>6895</v>
      </c>
      <c r="I6153" s="1">
        <v>42521</v>
      </c>
      <c r="J6153" t="s">
        <v>6896</v>
      </c>
      <c r="K6153" t="s">
        <v>20</v>
      </c>
      <c r="L6153" t="s">
        <v>1880</v>
      </c>
      <c r="M6153" t="s">
        <v>1881</v>
      </c>
      <c r="N6153" t="s">
        <v>23</v>
      </c>
      <c r="O6153" t="s">
        <v>24</v>
      </c>
      <c r="P6153" t="s">
        <v>583</v>
      </c>
      <c r="Q6153" t="s">
        <v>584</v>
      </c>
      <c r="R6153">
        <v>84057</v>
      </c>
      <c r="S6153" t="s">
        <v>569</v>
      </c>
      <c r="T6153" t="s">
        <v>9524</v>
      </c>
      <c r="U6153" t="s">
        <v>9403</v>
      </c>
      <c r="V6153" t="s">
        <v>9404</v>
      </c>
      <c r="W6153" t="s">
        <v>9525</v>
      </c>
      <c r="X6153" s="12">
        <v>1406.86</v>
      </c>
      <c r="Y6153">
        <v>2016</v>
      </c>
      <c r="Z6153" t="s">
        <v>12192</v>
      </c>
    </row>
    <row r="6154" spans="1:26" x14ac:dyDescent="0.3">
      <c r="A6154" t="s">
        <v>12203</v>
      </c>
      <c r="B6154" t="s">
        <v>12180</v>
      </c>
      <c r="C6154" s="11">
        <v>46176.552317592592</v>
      </c>
      <c r="D6154" s="11">
        <v>46176.508968518516</v>
      </c>
      <c r="E6154" s="11">
        <v>46176.508968479939</v>
      </c>
      <c r="F6154" t="s">
        <v>12181</v>
      </c>
      <c r="G6154">
        <v>2738</v>
      </c>
      <c r="H6154" t="s">
        <v>5637</v>
      </c>
      <c r="I6154" s="1">
        <v>42687</v>
      </c>
      <c r="J6154" t="s">
        <v>1379</v>
      </c>
      <c r="K6154" t="s">
        <v>20</v>
      </c>
      <c r="L6154" t="s">
        <v>2716</v>
      </c>
      <c r="M6154" t="s">
        <v>2717</v>
      </c>
      <c r="N6154" t="s">
        <v>23</v>
      </c>
      <c r="O6154" t="s">
        <v>24</v>
      </c>
      <c r="P6154" t="s">
        <v>1276</v>
      </c>
      <c r="Q6154" t="s">
        <v>1021</v>
      </c>
      <c r="R6154">
        <v>19711</v>
      </c>
      <c r="S6154" t="s">
        <v>27</v>
      </c>
      <c r="T6154" t="s">
        <v>9424</v>
      </c>
      <c r="U6154" t="s">
        <v>9403</v>
      </c>
      <c r="V6154" t="s">
        <v>9404</v>
      </c>
      <c r="W6154" t="s">
        <v>9425</v>
      </c>
      <c r="X6154" s="12">
        <v>299.97000000000003</v>
      </c>
      <c r="Y6154">
        <v>2016</v>
      </c>
      <c r="Z6154" t="s">
        <v>12194</v>
      </c>
    </row>
    <row r="6155" spans="1:26" x14ac:dyDescent="0.3">
      <c r="A6155" t="s">
        <v>12203</v>
      </c>
      <c r="B6155" t="s">
        <v>12180</v>
      </c>
      <c r="C6155" s="11">
        <v>46176.552317592592</v>
      </c>
      <c r="D6155" s="11">
        <v>46176.508968518516</v>
      </c>
      <c r="E6155" s="11">
        <v>46176.508968479939</v>
      </c>
      <c r="F6155" t="s">
        <v>12181</v>
      </c>
      <c r="G6155">
        <v>3369</v>
      </c>
      <c r="H6155" t="s">
        <v>2259</v>
      </c>
      <c r="I6155" s="1">
        <v>42695</v>
      </c>
      <c r="J6155" t="s">
        <v>2260</v>
      </c>
      <c r="K6155" t="s">
        <v>20</v>
      </c>
      <c r="L6155" t="s">
        <v>1938</v>
      </c>
      <c r="M6155" t="s">
        <v>1939</v>
      </c>
      <c r="N6155" t="s">
        <v>23</v>
      </c>
      <c r="O6155" t="s">
        <v>24</v>
      </c>
      <c r="P6155" t="s">
        <v>1026</v>
      </c>
      <c r="Q6155" t="s">
        <v>1027</v>
      </c>
      <c r="R6155">
        <v>89115</v>
      </c>
      <c r="S6155" t="s">
        <v>569</v>
      </c>
      <c r="T6155" t="s">
        <v>9478</v>
      </c>
      <c r="U6155" t="s">
        <v>9403</v>
      </c>
      <c r="V6155" t="s">
        <v>9404</v>
      </c>
      <c r="W6155" t="s">
        <v>9479</v>
      </c>
      <c r="X6155" s="12">
        <v>141.96</v>
      </c>
      <c r="Y6155">
        <v>2016</v>
      </c>
      <c r="Z6155" t="s">
        <v>12194</v>
      </c>
    </row>
    <row r="6156" spans="1:26" x14ac:dyDescent="0.3">
      <c r="A6156" t="s">
        <v>12203</v>
      </c>
      <c r="B6156" t="s">
        <v>12180</v>
      </c>
      <c r="C6156" s="11">
        <v>46176.552317592592</v>
      </c>
      <c r="D6156" s="11">
        <v>46176.508968518516</v>
      </c>
      <c r="E6156" s="11">
        <v>46176.508968479939</v>
      </c>
      <c r="F6156" t="s">
        <v>12181</v>
      </c>
      <c r="G6156">
        <v>6926</v>
      </c>
      <c r="H6156" t="s">
        <v>5838</v>
      </c>
      <c r="I6156" s="1">
        <v>42704</v>
      </c>
      <c r="J6156" t="s">
        <v>2256</v>
      </c>
      <c r="K6156" t="s">
        <v>20</v>
      </c>
      <c r="L6156" t="s">
        <v>3102</v>
      </c>
      <c r="M6156" t="s">
        <v>3103</v>
      </c>
      <c r="N6156" t="s">
        <v>23</v>
      </c>
      <c r="O6156" t="s">
        <v>24</v>
      </c>
      <c r="P6156" t="s">
        <v>25</v>
      </c>
      <c r="Q6156" t="s">
        <v>26</v>
      </c>
      <c r="R6156">
        <v>10035</v>
      </c>
      <c r="S6156" t="s">
        <v>27</v>
      </c>
      <c r="T6156" t="s">
        <v>9501</v>
      </c>
      <c r="U6156" t="s">
        <v>9403</v>
      </c>
      <c r="V6156" t="s">
        <v>9404</v>
      </c>
      <c r="W6156" t="s">
        <v>9502</v>
      </c>
      <c r="X6156" s="12">
        <v>681.40800000000002</v>
      </c>
      <c r="Y6156">
        <v>2016</v>
      </c>
      <c r="Z6156" t="s">
        <v>12194</v>
      </c>
    </row>
    <row r="6157" spans="1:26" x14ac:dyDescent="0.3">
      <c r="A6157" t="s">
        <v>12203</v>
      </c>
      <c r="B6157" t="s">
        <v>12180</v>
      </c>
      <c r="C6157" s="11">
        <v>46176.552317592592</v>
      </c>
      <c r="D6157" s="11">
        <v>46176.508968518516</v>
      </c>
      <c r="E6157" s="11">
        <v>46176.508968479939</v>
      </c>
      <c r="F6157" t="s">
        <v>12181</v>
      </c>
      <c r="G6157">
        <v>7140</v>
      </c>
      <c r="H6157" t="s">
        <v>2270</v>
      </c>
      <c r="I6157" s="1">
        <v>42694</v>
      </c>
      <c r="J6157" t="s">
        <v>1372</v>
      </c>
      <c r="K6157" t="s">
        <v>20</v>
      </c>
      <c r="L6157" t="s">
        <v>2271</v>
      </c>
      <c r="M6157" t="s">
        <v>2272</v>
      </c>
      <c r="N6157" t="s">
        <v>23</v>
      </c>
      <c r="O6157" t="s">
        <v>24</v>
      </c>
      <c r="P6157" t="s">
        <v>1224</v>
      </c>
      <c r="Q6157" t="s">
        <v>824</v>
      </c>
      <c r="R6157">
        <v>33180</v>
      </c>
      <c r="S6157" t="s">
        <v>533</v>
      </c>
      <c r="T6157" t="s">
        <v>9465</v>
      </c>
      <c r="U6157" t="s">
        <v>9403</v>
      </c>
      <c r="V6157" t="s">
        <v>9404</v>
      </c>
      <c r="W6157" t="s">
        <v>9466</v>
      </c>
      <c r="X6157" s="12">
        <v>290.35199999999998</v>
      </c>
      <c r="Y6157">
        <v>2016</v>
      </c>
      <c r="Z6157" t="s">
        <v>12194</v>
      </c>
    </row>
    <row r="6158" spans="1:26" x14ac:dyDescent="0.3">
      <c r="A6158" t="s">
        <v>12203</v>
      </c>
      <c r="B6158" t="s">
        <v>12180</v>
      </c>
      <c r="C6158" s="11">
        <v>46176.552317592592</v>
      </c>
      <c r="D6158" s="11">
        <v>46176.508968518516</v>
      </c>
      <c r="E6158" s="11">
        <v>46176.508968479939</v>
      </c>
      <c r="F6158" t="s">
        <v>12181</v>
      </c>
      <c r="G6158">
        <v>7995</v>
      </c>
      <c r="H6158" t="s">
        <v>3939</v>
      </c>
      <c r="I6158" s="1">
        <v>42694</v>
      </c>
      <c r="J6158" t="s">
        <v>3940</v>
      </c>
      <c r="K6158" t="s">
        <v>3108</v>
      </c>
      <c r="L6158" t="s">
        <v>2760</v>
      </c>
      <c r="M6158" t="s">
        <v>2761</v>
      </c>
      <c r="N6158" t="s">
        <v>23</v>
      </c>
      <c r="O6158" t="s">
        <v>24</v>
      </c>
      <c r="P6158" t="s">
        <v>560</v>
      </c>
      <c r="Q6158" t="s">
        <v>797</v>
      </c>
      <c r="R6158">
        <v>80013</v>
      </c>
      <c r="S6158" t="s">
        <v>569</v>
      </c>
      <c r="T6158" t="s">
        <v>9491</v>
      </c>
      <c r="U6158" t="s">
        <v>9403</v>
      </c>
      <c r="V6158" t="s">
        <v>9404</v>
      </c>
      <c r="W6158" t="s">
        <v>9492</v>
      </c>
      <c r="X6158" s="12">
        <v>145.76400000000001</v>
      </c>
      <c r="Y6158">
        <v>2016</v>
      </c>
      <c r="Z6158" t="s">
        <v>12194</v>
      </c>
    </row>
    <row r="6159" spans="1:26" x14ac:dyDescent="0.3">
      <c r="A6159" t="s">
        <v>12203</v>
      </c>
      <c r="B6159" t="s">
        <v>12180</v>
      </c>
      <c r="C6159" s="11">
        <v>46176.552317592592</v>
      </c>
      <c r="D6159" s="11">
        <v>46176.508968518516</v>
      </c>
      <c r="E6159" s="11">
        <v>46176.508968479939</v>
      </c>
      <c r="F6159" t="s">
        <v>12181</v>
      </c>
      <c r="G6159">
        <v>9692</v>
      </c>
      <c r="H6159" t="s">
        <v>9526</v>
      </c>
      <c r="I6159" s="1">
        <v>42687</v>
      </c>
      <c r="J6159" t="s">
        <v>2246</v>
      </c>
      <c r="K6159" t="s">
        <v>20</v>
      </c>
      <c r="L6159" t="s">
        <v>2896</v>
      </c>
      <c r="M6159" t="s">
        <v>2897</v>
      </c>
      <c r="N6159" t="s">
        <v>23</v>
      </c>
      <c r="O6159" t="s">
        <v>24</v>
      </c>
      <c r="P6159" t="s">
        <v>626</v>
      </c>
      <c r="Q6159" t="s">
        <v>541</v>
      </c>
      <c r="R6159">
        <v>77041</v>
      </c>
      <c r="S6159" t="s">
        <v>524</v>
      </c>
      <c r="T6159" t="s">
        <v>9455</v>
      </c>
      <c r="U6159" t="s">
        <v>9403</v>
      </c>
      <c r="V6159" t="s">
        <v>9404</v>
      </c>
      <c r="W6159" t="s">
        <v>9456</v>
      </c>
      <c r="X6159" s="12">
        <v>613.99919999999997</v>
      </c>
      <c r="Y6159">
        <v>2016</v>
      </c>
      <c r="Z6159" t="s">
        <v>12194</v>
      </c>
    </row>
    <row r="6160" spans="1:26" x14ac:dyDescent="0.3">
      <c r="A6160" t="s">
        <v>12236</v>
      </c>
      <c r="B6160" t="s">
        <v>12180</v>
      </c>
      <c r="C6160" s="11">
        <v>46176.552317592592</v>
      </c>
      <c r="D6160" s="11">
        <v>46176.5089685571</v>
      </c>
      <c r="E6160" s="11">
        <v>46176.508968518516</v>
      </c>
      <c r="F6160" t="s">
        <v>12181</v>
      </c>
      <c r="G6160">
        <v>784</v>
      </c>
      <c r="H6160" t="s">
        <v>3945</v>
      </c>
      <c r="I6160" s="1">
        <v>42646</v>
      </c>
      <c r="J6160" t="s">
        <v>732</v>
      </c>
      <c r="K6160" t="s">
        <v>3108</v>
      </c>
      <c r="L6160" t="s">
        <v>3946</v>
      </c>
      <c r="M6160" t="s">
        <v>3947</v>
      </c>
      <c r="N6160" t="s">
        <v>23</v>
      </c>
      <c r="O6160" t="s">
        <v>24</v>
      </c>
      <c r="P6160" t="s">
        <v>514</v>
      </c>
      <c r="Q6160" t="s">
        <v>515</v>
      </c>
      <c r="R6160">
        <v>43229</v>
      </c>
      <c r="S6160" t="s">
        <v>27</v>
      </c>
      <c r="T6160" t="s">
        <v>9411</v>
      </c>
      <c r="U6160" t="s">
        <v>9403</v>
      </c>
      <c r="V6160" t="s">
        <v>9404</v>
      </c>
      <c r="W6160" t="s">
        <v>9412</v>
      </c>
      <c r="X6160" s="12">
        <v>35.49</v>
      </c>
      <c r="Y6160">
        <v>2016</v>
      </c>
      <c r="Z6160" t="s">
        <v>12217</v>
      </c>
    </row>
    <row r="6161" spans="1:26" x14ac:dyDescent="0.3">
      <c r="A6161" t="s">
        <v>12236</v>
      </c>
      <c r="B6161" t="s">
        <v>12180</v>
      </c>
      <c r="C6161" s="11">
        <v>46176.552317592592</v>
      </c>
      <c r="D6161" s="11">
        <v>46176.5089685571</v>
      </c>
      <c r="E6161" s="11">
        <v>46176.508968518516</v>
      </c>
      <c r="F6161" t="s">
        <v>12181</v>
      </c>
      <c r="G6161">
        <v>6226</v>
      </c>
      <c r="H6161" t="s">
        <v>9527</v>
      </c>
      <c r="I6161" s="1">
        <v>42648</v>
      </c>
      <c r="J6161" t="s">
        <v>5254</v>
      </c>
      <c r="K6161" t="s">
        <v>20</v>
      </c>
      <c r="L6161" t="s">
        <v>2941</v>
      </c>
      <c r="M6161" t="s">
        <v>2942</v>
      </c>
      <c r="N6161" t="s">
        <v>23</v>
      </c>
      <c r="O6161" t="s">
        <v>24</v>
      </c>
      <c r="P6161" t="s">
        <v>1070</v>
      </c>
      <c r="Q6161" t="s">
        <v>1071</v>
      </c>
      <c r="R6161">
        <v>97206</v>
      </c>
      <c r="S6161" t="s">
        <v>569</v>
      </c>
      <c r="T6161" t="s">
        <v>9494</v>
      </c>
      <c r="U6161" t="s">
        <v>9403</v>
      </c>
      <c r="V6161" t="s">
        <v>9404</v>
      </c>
      <c r="W6161" t="s">
        <v>9495</v>
      </c>
      <c r="X6161" s="12">
        <v>66.293999999999997</v>
      </c>
      <c r="Y6161">
        <v>2016</v>
      </c>
      <c r="Z6161" t="s">
        <v>12217</v>
      </c>
    </row>
    <row r="6162" spans="1:26" x14ac:dyDescent="0.3">
      <c r="A6162" t="s">
        <v>12204</v>
      </c>
      <c r="B6162" t="s">
        <v>12180</v>
      </c>
      <c r="C6162" s="11">
        <v>46176.552317669753</v>
      </c>
      <c r="D6162" s="11">
        <v>46176.5089685571</v>
      </c>
      <c r="E6162" s="11">
        <v>46176.5089685571</v>
      </c>
      <c r="F6162" t="s">
        <v>12181</v>
      </c>
      <c r="G6162">
        <v>28</v>
      </c>
      <c r="H6162" t="s">
        <v>2295</v>
      </c>
      <c r="I6162" s="1">
        <v>42630</v>
      </c>
      <c r="J6162" t="s">
        <v>1421</v>
      </c>
      <c r="K6162" t="s">
        <v>20</v>
      </c>
      <c r="L6162" t="s">
        <v>2296</v>
      </c>
      <c r="M6162" t="s">
        <v>2297</v>
      </c>
      <c r="N6162" t="s">
        <v>23</v>
      </c>
      <c r="O6162" t="s">
        <v>24</v>
      </c>
      <c r="P6162" t="s">
        <v>621</v>
      </c>
      <c r="Q6162" t="s">
        <v>622</v>
      </c>
      <c r="R6162">
        <v>19140</v>
      </c>
      <c r="S6162" t="s">
        <v>27</v>
      </c>
      <c r="T6162" t="s">
        <v>9460</v>
      </c>
      <c r="U6162" t="s">
        <v>9403</v>
      </c>
      <c r="V6162" t="s">
        <v>9404</v>
      </c>
      <c r="W6162" t="s">
        <v>9461</v>
      </c>
      <c r="X6162" s="12">
        <v>3083.43</v>
      </c>
      <c r="Y6162">
        <v>2016</v>
      </c>
      <c r="Z6162" t="s">
        <v>12196</v>
      </c>
    </row>
    <row r="6163" spans="1:26" x14ac:dyDescent="0.3">
      <c r="A6163" t="s">
        <v>12204</v>
      </c>
      <c r="B6163" t="s">
        <v>12180</v>
      </c>
      <c r="C6163" s="11">
        <v>46176.552317669753</v>
      </c>
      <c r="D6163" s="11">
        <v>46176.5089685571</v>
      </c>
      <c r="E6163" s="11">
        <v>46176.5089685571</v>
      </c>
      <c r="F6163" t="s">
        <v>12181</v>
      </c>
      <c r="G6163">
        <v>5918</v>
      </c>
      <c r="H6163" t="s">
        <v>5839</v>
      </c>
      <c r="I6163" s="1">
        <v>42630</v>
      </c>
      <c r="J6163" t="s">
        <v>1427</v>
      </c>
      <c r="K6163" t="s">
        <v>20</v>
      </c>
      <c r="L6163" t="s">
        <v>4356</v>
      </c>
      <c r="M6163" t="s">
        <v>4357</v>
      </c>
      <c r="N6163" t="s">
        <v>23</v>
      </c>
      <c r="O6163" t="s">
        <v>24</v>
      </c>
      <c r="P6163" t="s">
        <v>25</v>
      </c>
      <c r="Q6163" t="s">
        <v>26</v>
      </c>
      <c r="R6163">
        <v>10035</v>
      </c>
      <c r="S6163" t="s">
        <v>27</v>
      </c>
      <c r="T6163" t="s">
        <v>9460</v>
      </c>
      <c r="U6163" t="s">
        <v>9403</v>
      </c>
      <c r="V6163" t="s">
        <v>9404</v>
      </c>
      <c r="W6163" t="s">
        <v>9461</v>
      </c>
      <c r="X6163" s="12">
        <v>4228.7039999999997</v>
      </c>
      <c r="Y6163">
        <v>2016</v>
      </c>
      <c r="Z6163" t="s">
        <v>12196</v>
      </c>
    </row>
    <row r="6164" spans="1:26" x14ac:dyDescent="0.3">
      <c r="A6164" t="s">
        <v>12204</v>
      </c>
      <c r="B6164" t="s">
        <v>12180</v>
      </c>
      <c r="C6164" s="11">
        <v>46176.552317669753</v>
      </c>
      <c r="D6164" s="11">
        <v>46176.5089685571</v>
      </c>
      <c r="E6164" s="11">
        <v>46176.5089685571</v>
      </c>
      <c r="F6164" t="s">
        <v>12181</v>
      </c>
      <c r="G6164">
        <v>5919</v>
      </c>
      <c r="H6164" t="s">
        <v>5839</v>
      </c>
      <c r="I6164" s="1">
        <v>42630</v>
      </c>
      <c r="J6164" t="s">
        <v>1427</v>
      </c>
      <c r="K6164" t="s">
        <v>20</v>
      </c>
      <c r="L6164" t="s">
        <v>4356</v>
      </c>
      <c r="M6164" t="s">
        <v>4357</v>
      </c>
      <c r="N6164" t="s">
        <v>23</v>
      </c>
      <c r="O6164" t="s">
        <v>24</v>
      </c>
      <c r="P6164" t="s">
        <v>25</v>
      </c>
      <c r="Q6164" t="s">
        <v>26</v>
      </c>
      <c r="R6164">
        <v>10035</v>
      </c>
      <c r="S6164" t="s">
        <v>27</v>
      </c>
      <c r="T6164" t="s">
        <v>9513</v>
      </c>
      <c r="U6164" t="s">
        <v>9403</v>
      </c>
      <c r="V6164" t="s">
        <v>9404</v>
      </c>
      <c r="W6164" t="s">
        <v>9514</v>
      </c>
      <c r="X6164" s="12">
        <v>2003.92</v>
      </c>
      <c r="Y6164">
        <v>2016</v>
      </c>
      <c r="Z6164" t="s">
        <v>12196</v>
      </c>
    </row>
    <row r="6165" spans="1:26" x14ac:dyDescent="0.3">
      <c r="A6165" t="s">
        <v>12205</v>
      </c>
      <c r="B6165" t="s">
        <v>12180</v>
      </c>
      <c r="C6165" s="11">
        <v>46176.552317708331</v>
      </c>
      <c r="D6165" s="11">
        <v>46176.508968595677</v>
      </c>
      <c r="E6165" s="11">
        <v>46176.5089685571</v>
      </c>
      <c r="F6165" t="s">
        <v>12181</v>
      </c>
      <c r="G6165">
        <v>355</v>
      </c>
      <c r="H6165" t="s">
        <v>5840</v>
      </c>
      <c r="I6165" s="1">
        <v>42833</v>
      </c>
      <c r="J6165" t="s">
        <v>1458</v>
      </c>
      <c r="K6165" t="s">
        <v>20</v>
      </c>
      <c r="L6165" t="s">
        <v>2006</v>
      </c>
      <c r="M6165" t="s">
        <v>2007</v>
      </c>
      <c r="N6165" t="s">
        <v>23</v>
      </c>
      <c r="O6165" t="s">
        <v>24</v>
      </c>
      <c r="P6165" t="s">
        <v>25</v>
      </c>
      <c r="Q6165" t="s">
        <v>26</v>
      </c>
      <c r="R6165">
        <v>10035</v>
      </c>
      <c r="S6165" t="s">
        <v>27</v>
      </c>
      <c r="T6165" t="s">
        <v>9491</v>
      </c>
      <c r="U6165" t="s">
        <v>9403</v>
      </c>
      <c r="V6165" t="s">
        <v>9404</v>
      </c>
      <c r="W6165" t="s">
        <v>9492</v>
      </c>
      <c r="X6165" s="12">
        <v>388.70400000000001</v>
      </c>
      <c r="Y6165">
        <v>2017</v>
      </c>
      <c r="Z6165" t="s">
        <v>12198</v>
      </c>
    </row>
    <row r="6166" spans="1:26" x14ac:dyDescent="0.3">
      <c r="A6166" t="s">
        <v>12205</v>
      </c>
      <c r="B6166" t="s">
        <v>12180</v>
      </c>
      <c r="C6166" s="11">
        <v>46176.552317708331</v>
      </c>
      <c r="D6166" s="11">
        <v>46176.508968595677</v>
      </c>
      <c r="E6166" s="11">
        <v>46176.5089685571</v>
      </c>
      <c r="F6166" t="s">
        <v>12181</v>
      </c>
      <c r="G6166">
        <v>6151</v>
      </c>
      <c r="H6166" t="s">
        <v>9528</v>
      </c>
      <c r="I6166" s="1">
        <v>42833</v>
      </c>
      <c r="J6166" t="s">
        <v>7336</v>
      </c>
      <c r="K6166" t="s">
        <v>3110</v>
      </c>
      <c r="L6166" t="s">
        <v>5740</v>
      </c>
      <c r="M6166" t="s">
        <v>5741</v>
      </c>
      <c r="N6166" t="s">
        <v>23</v>
      </c>
      <c r="O6166" t="s">
        <v>24</v>
      </c>
      <c r="P6166" t="s">
        <v>514</v>
      </c>
      <c r="Q6166" t="s">
        <v>832</v>
      </c>
      <c r="R6166">
        <v>31907</v>
      </c>
      <c r="S6166" t="s">
        <v>533</v>
      </c>
      <c r="T6166" t="s">
        <v>9501</v>
      </c>
      <c r="U6166" t="s">
        <v>9403</v>
      </c>
      <c r="V6166" t="s">
        <v>9404</v>
      </c>
      <c r="W6166" t="s">
        <v>9502</v>
      </c>
      <c r="X6166" s="12">
        <v>354.9</v>
      </c>
      <c r="Y6166">
        <v>2017</v>
      </c>
      <c r="Z6166" t="s">
        <v>12198</v>
      </c>
    </row>
    <row r="6167" spans="1:26" x14ac:dyDescent="0.3">
      <c r="A6167" t="s">
        <v>12206</v>
      </c>
      <c r="B6167" t="s">
        <v>12180</v>
      </c>
      <c r="C6167" s="11">
        <v>46176.552317746915</v>
      </c>
      <c r="D6167" s="11">
        <v>46176.508968634262</v>
      </c>
      <c r="E6167" s="11">
        <v>46176.508968595677</v>
      </c>
      <c r="F6167" t="s">
        <v>12181</v>
      </c>
      <c r="G6167">
        <v>4072</v>
      </c>
      <c r="H6167" t="s">
        <v>3985</v>
      </c>
      <c r="I6167" s="1">
        <v>42975</v>
      </c>
      <c r="J6167" t="s">
        <v>225</v>
      </c>
      <c r="K6167" t="s">
        <v>3110</v>
      </c>
      <c r="L6167" t="s">
        <v>2627</v>
      </c>
      <c r="M6167" t="s">
        <v>2628</v>
      </c>
      <c r="N6167" t="s">
        <v>23</v>
      </c>
      <c r="O6167" t="s">
        <v>24</v>
      </c>
      <c r="P6167" t="s">
        <v>704</v>
      </c>
      <c r="Q6167" t="s">
        <v>541</v>
      </c>
      <c r="R6167">
        <v>75081</v>
      </c>
      <c r="S6167" t="s">
        <v>524</v>
      </c>
      <c r="T6167" t="s">
        <v>9422</v>
      </c>
      <c r="U6167" t="s">
        <v>9403</v>
      </c>
      <c r="V6167" t="s">
        <v>9404</v>
      </c>
      <c r="W6167" t="s">
        <v>9423</v>
      </c>
      <c r="X6167" s="12">
        <v>156.37280000000001</v>
      </c>
      <c r="Y6167">
        <v>2017</v>
      </c>
      <c r="Z6167" t="s">
        <v>12207</v>
      </c>
    </row>
    <row r="6168" spans="1:26" x14ac:dyDescent="0.3">
      <c r="A6168" t="s">
        <v>12208</v>
      </c>
      <c r="B6168" t="s">
        <v>12180</v>
      </c>
      <c r="C6168" s="11">
        <v>46176.552317785492</v>
      </c>
      <c r="D6168" s="11">
        <v>46176.508968672839</v>
      </c>
      <c r="E6168" s="11">
        <v>46176.508968634262</v>
      </c>
      <c r="F6168" t="s">
        <v>12181</v>
      </c>
      <c r="G6168">
        <v>9162</v>
      </c>
      <c r="H6168" t="s">
        <v>9529</v>
      </c>
      <c r="I6168" s="1">
        <v>43077</v>
      </c>
      <c r="J6168" t="s">
        <v>812</v>
      </c>
      <c r="K6168" t="s">
        <v>20</v>
      </c>
      <c r="L6168" t="s">
        <v>1906</v>
      </c>
      <c r="M6168" t="s">
        <v>1907</v>
      </c>
      <c r="N6168" t="s">
        <v>23</v>
      </c>
      <c r="O6168" t="s">
        <v>24</v>
      </c>
      <c r="P6168" t="s">
        <v>591</v>
      </c>
      <c r="Q6168" t="s">
        <v>592</v>
      </c>
      <c r="R6168">
        <v>54703</v>
      </c>
      <c r="S6168" t="s">
        <v>524</v>
      </c>
      <c r="T6168" t="s">
        <v>9488</v>
      </c>
      <c r="U6168" t="s">
        <v>9403</v>
      </c>
      <c r="V6168" t="s">
        <v>9404</v>
      </c>
      <c r="W6168" t="s">
        <v>9489</v>
      </c>
      <c r="X6168" s="12">
        <v>405.86</v>
      </c>
      <c r="Y6168">
        <v>2017</v>
      </c>
      <c r="Z6168" t="s">
        <v>12182</v>
      </c>
    </row>
    <row r="6169" spans="1:26" x14ac:dyDescent="0.3">
      <c r="A6169" t="s">
        <v>12210</v>
      </c>
      <c r="B6169" t="s">
        <v>12180</v>
      </c>
      <c r="C6169" s="11">
        <v>46176.552317785492</v>
      </c>
      <c r="D6169" s="11">
        <v>46176.508968711423</v>
      </c>
      <c r="E6169" s="11">
        <v>46176.508968711423</v>
      </c>
      <c r="F6169" t="s">
        <v>12181</v>
      </c>
      <c r="G6169">
        <v>2472</v>
      </c>
      <c r="H6169" t="s">
        <v>8255</v>
      </c>
      <c r="I6169" s="1">
        <v>42757</v>
      </c>
      <c r="J6169" t="s">
        <v>3698</v>
      </c>
      <c r="K6169" t="s">
        <v>20</v>
      </c>
      <c r="L6169" t="s">
        <v>8256</v>
      </c>
      <c r="M6169" t="s">
        <v>8257</v>
      </c>
      <c r="N6169" t="s">
        <v>23</v>
      </c>
      <c r="O6169" t="s">
        <v>24</v>
      </c>
      <c r="P6169" t="s">
        <v>720</v>
      </c>
      <c r="Q6169" t="s">
        <v>736</v>
      </c>
      <c r="R6169">
        <v>28314</v>
      </c>
      <c r="S6169" t="s">
        <v>533</v>
      </c>
      <c r="T6169" t="s">
        <v>9513</v>
      </c>
      <c r="U6169" t="s">
        <v>9403</v>
      </c>
      <c r="V6169" t="s">
        <v>9404</v>
      </c>
      <c r="W6169" t="s">
        <v>9521</v>
      </c>
      <c r="X6169" s="12">
        <v>451.13600000000002</v>
      </c>
      <c r="Y6169">
        <v>2017</v>
      </c>
      <c r="Z6169" t="s">
        <v>12184</v>
      </c>
    </row>
    <row r="6170" spans="1:26" x14ac:dyDescent="0.3">
      <c r="A6170" t="s">
        <v>12210</v>
      </c>
      <c r="B6170" t="s">
        <v>12180</v>
      </c>
      <c r="C6170" s="11">
        <v>46176.552317785492</v>
      </c>
      <c r="D6170" s="11">
        <v>46176.508968711423</v>
      </c>
      <c r="E6170" s="11">
        <v>46176.508968711423</v>
      </c>
      <c r="F6170" t="s">
        <v>12181</v>
      </c>
      <c r="G6170">
        <v>7566</v>
      </c>
      <c r="H6170" t="s">
        <v>9530</v>
      </c>
      <c r="I6170" s="1">
        <v>42765</v>
      </c>
      <c r="J6170" t="s">
        <v>7780</v>
      </c>
      <c r="K6170" t="s">
        <v>3108</v>
      </c>
      <c r="L6170" t="s">
        <v>1854</v>
      </c>
      <c r="M6170" t="s">
        <v>1855</v>
      </c>
      <c r="N6170" t="s">
        <v>23</v>
      </c>
      <c r="O6170" t="s">
        <v>24</v>
      </c>
      <c r="P6170" t="s">
        <v>748</v>
      </c>
      <c r="Q6170" t="s">
        <v>749</v>
      </c>
      <c r="R6170">
        <v>98103</v>
      </c>
      <c r="S6170" t="s">
        <v>569</v>
      </c>
      <c r="T6170" t="s">
        <v>9463</v>
      </c>
      <c r="U6170" t="s">
        <v>9403</v>
      </c>
      <c r="V6170" t="s">
        <v>9404</v>
      </c>
      <c r="W6170" t="s">
        <v>9464</v>
      </c>
      <c r="X6170" s="12">
        <v>48.58</v>
      </c>
      <c r="Y6170">
        <v>2017</v>
      </c>
      <c r="Z6170" t="s">
        <v>12184</v>
      </c>
    </row>
    <row r="6171" spans="1:26" x14ac:dyDescent="0.3">
      <c r="A6171" t="s">
        <v>12211</v>
      </c>
      <c r="B6171" t="s">
        <v>12180</v>
      </c>
      <c r="C6171" s="11">
        <v>46176.552317824076</v>
      </c>
      <c r="D6171" s="11">
        <v>46176.50896875</v>
      </c>
      <c r="E6171" s="11">
        <v>46176.508968711423</v>
      </c>
      <c r="F6171" t="s">
        <v>12181</v>
      </c>
      <c r="G6171">
        <v>5990</v>
      </c>
      <c r="H6171" t="s">
        <v>2390</v>
      </c>
      <c r="I6171" s="1">
        <v>42935</v>
      </c>
      <c r="J6171" t="s">
        <v>2391</v>
      </c>
      <c r="K6171" t="s">
        <v>20</v>
      </c>
      <c r="L6171" t="s">
        <v>2392</v>
      </c>
      <c r="M6171" t="s">
        <v>2393</v>
      </c>
      <c r="N6171" t="s">
        <v>23</v>
      </c>
      <c r="O6171" t="s">
        <v>24</v>
      </c>
      <c r="P6171" t="s">
        <v>2394</v>
      </c>
      <c r="Q6171" t="s">
        <v>820</v>
      </c>
      <c r="R6171">
        <v>39401</v>
      </c>
      <c r="S6171" t="s">
        <v>533</v>
      </c>
      <c r="T6171" t="s">
        <v>9496</v>
      </c>
      <c r="U6171" t="s">
        <v>9403</v>
      </c>
      <c r="V6171" t="s">
        <v>9404</v>
      </c>
      <c r="W6171" t="s">
        <v>9497</v>
      </c>
      <c r="X6171" s="12">
        <v>504.9</v>
      </c>
      <c r="Y6171">
        <v>2017</v>
      </c>
      <c r="Z6171" t="s">
        <v>12186</v>
      </c>
    </row>
    <row r="6172" spans="1:26" x14ac:dyDescent="0.3">
      <c r="A6172" t="s">
        <v>12211</v>
      </c>
      <c r="B6172" t="s">
        <v>12180</v>
      </c>
      <c r="C6172" s="11">
        <v>46176.552317824076</v>
      </c>
      <c r="D6172" s="11">
        <v>46176.50896875</v>
      </c>
      <c r="E6172" s="11">
        <v>46176.508968711423</v>
      </c>
      <c r="F6172" t="s">
        <v>12181</v>
      </c>
      <c r="G6172">
        <v>8632</v>
      </c>
      <c r="H6172" t="s">
        <v>4018</v>
      </c>
      <c r="I6172" s="1">
        <v>42944</v>
      </c>
      <c r="J6172" t="s">
        <v>4019</v>
      </c>
      <c r="K6172" t="s">
        <v>3110</v>
      </c>
      <c r="L6172" t="s">
        <v>4020</v>
      </c>
      <c r="M6172" t="s">
        <v>4021</v>
      </c>
      <c r="N6172" t="s">
        <v>23</v>
      </c>
      <c r="O6172" t="s">
        <v>24</v>
      </c>
      <c r="P6172" t="s">
        <v>4022</v>
      </c>
      <c r="Q6172" t="s">
        <v>622</v>
      </c>
      <c r="R6172">
        <v>18018</v>
      </c>
      <c r="S6172" t="s">
        <v>27</v>
      </c>
      <c r="T6172" t="s">
        <v>9411</v>
      </c>
      <c r="U6172" t="s">
        <v>9403</v>
      </c>
      <c r="V6172" t="s">
        <v>9404</v>
      </c>
      <c r="W6172" t="s">
        <v>9412</v>
      </c>
      <c r="X6172" s="12">
        <v>177.45</v>
      </c>
      <c r="Y6172">
        <v>2017</v>
      </c>
      <c r="Z6172" t="s">
        <v>12186</v>
      </c>
    </row>
    <row r="6173" spans="1:26" x14ac:dyDescent="0.3">
      <c r="A6173" t="s">
        <v>12212</v>
      </c>
      <c r="B6173" t="s">
        <v>12180</v>
      </c>
      <c r="C6173" s="11">
        <v>46176.552317862654</v>
      </c>
      <c r="D6173" s="11">
        <v>46176.50896875</v>
      </c>
      <c r="E6173" s="11">
        <v>46176.50896875</v>
      </c>
      <c r="F6173" t="s">
        <v>12181</v>
      </c>
      <c r="G6173">
        <v>2604</v>
      </c>
      <c r="H6173" t="s">
        <v>4808</v>
      </c>
      <c r="I6173" s="1">
        <v>42890</v>
      </c>
      <c r="J6173" t="s">
        <v>1557</v>
      </c>
      <c r="K6173" t="s">
        <v>3143</v>
      </c>
      <c r="L6173" t="s">
        <v>2530</v>
      </c>
      <c r="M6173" t="s">
        <v>2531</v>
      </c>
      <c r="N6173" t="s">
        <v>23</v>
      </c>
      <c r="O6173" t="s">
        <v>24</v>
      </c>
      <c r="P6173" t="s">
        <v>25</v>
      </c>
      <c r="Q6173" t="s">
        <v>26</v>
      </c>
      <c r="R6173">
        <v>10035</v>
      </c>
      <c r="S6173" t="s">
        <v>27</v>
      </c>
      <c r="T6173" t="s">
        <v>9406</v>
      </c>
      <c r="U6173" t="s">
        <v>9403</v>
      </c>
      <c r="V6173" t="s">
        <v>9404</v>
      </c>
      <c r="W6173" t="s">
        <v>9407</v>
      </c>
      <c r="X6173" s="12">
        <v>136.78399999999999</v>
      </c>
      <c r="Y6173">
        <v>2017</v>
      </c>
      <c r="Z6173" t="s">
        <v>12188</v>
      </c>
    </row>
    <row r="6174" spans="1:26" x14ac:dyDescent="0.3">
      <c r="A6174" t="s">
        <v>12212</v>
      </c>
      <c r="B6174" t="s">
        <v>12180</v>
      </c>
      <c r="C6174" s="11">
        <v>46176.552317862654</v>
      </c>
      <c r="D6174" s="11">
        <v>46176.50896875</v>
      </c>
      <c r="E6174" s="11">
        <v>46176.50896875</v>
      </c>
      <c r="F6174" t="s">
        <v>12181</v>
      </c>
      <c r="G6174">
        <v>5228</v>
      </c>
      <c r="H6174" t="s">
        <v>278</v>
      </c>
      <c r="I6174" s="1">
        <v>42907</v>
      </c>
      <c r="J6174" t="s">
        <v>279</v>
      </c>
      <c r="K6174" t="s">
        <v>20</v>
      </c>
      <c r="L6174" t="s">
        <v>128</v>
      </c>
      <c r="M6174" t="s">
        <v>129</v>
      </c>
      <c r="N6174" t="s">
        <v>23</v>
      </c>
      <c r="O6174" t="s">
        <v>24</v>
      </c>
      <c r="P6174" t="s">
        <v>25</v>
      </c>
      <c r="Q6174" t="s">
        <v>26</v>
      </c>
      <c r="R6174">
        <v>10011</v>
      </c>
      <c r="S6174" t="s">
        <v>27</v>
      </c>
      <c r="T6174" t="s">
        <v>9429</v>
      </c>
      <c r="U6174" t="s">
        <v>9403</v>
      </c>
      <c r="V6174" t="s">
        <v>9404</v>
      </c>
      <c r="W6174" t="s">
        <v>9430</v>
      </c>
      <c r="X6174" s="12">
        <v>353.56799999999998</v>
      </c>
      <c r="Y6174">
        <v>2017</v>
      </c>
      <c r="Z6174" t="s">
        <v>12188</v>
      </c>
    </row>
    <row r="6175" spans="1:26" x14ac:dyDescent="0.3">
      <c r="A6175" t="s">
        <v>12212</v>
      </c>
      <c r="B6175" t="s">
        <v>12180</v>
      </c>
      <c r="C6175" s="11">
        <v>46176.552317862654</v>
      </c>
      <c r="D6175" s="11">
        <v>46176.50896875</v>
      </c>
      <c r="E6175" s="11">
        <v>46176.50896875</v>
      </c>
      <c r="F6175" t="s">
        <v>12181</v>
      </c>
      <c r="G6175">
        <v>8232</v>
      </c>
      <c r="H6175" t="s">
        <v>7786</v>
      </c>
      <c r="I6175" s="1">
        <v>42916</v>
      </c>
      <c r="J6175" t="s">
        <v>3419</v>
      </c>
      <c r="K6175" t="s">
        <v>3108</v>
      </c>
      <c r="L6175" t="s">
        <v>6071</v>
      </c>
      <c r="M6175" t="s">
        <v>6072</v>
      </c>
      <c r="N6175" t="s">
        <v>23</v>
      </c>
      <c r="O6175" t="s">
        <v>24</v>
      </c>
      <c r="P6175" t="s">
        <v>3614</v>
      </c>
      <c r="Q6175" t="s">
        <v>832</v>
      </c>
      <c r="R6175">
        <v>30328</v>
      </c>
      <c r="S6175" t="s">
        <v>533</v>
      </c>
      <c r="T6175" t="s">
        <v>9443</v>
      </c>
      <c r="U6175" t="s">
        <v>9403</v>
      </c>
      <c r="V6175" t="s">
        <v>9404</v>
      </c>
      <c r="W6175" t="s">
        <v>9444</v>
      </c>
      <c r="X6175" s="12">
        <v>1266.8599999999999</v>
      </c>
      <c r="Y6175">
        <v>2017</v>
      </c>
      <c r="Z6175" t="s">
        <v>12188</v>
      </c>
    </row>
    <row r="6176" spans="1:26" x14ac:dyDescent="0.3">
      <c r="A6176" t="s">
        <v>12213</v>
      </c>
      <c r="B6176" t="s">
        <v>12180</v>
      </c>
      <c r="C6176" s="11">
        <v>46176.552317862654</v>
      </c>
      <c r="D6176" s="11">
        <v>46176.508968788577</v>
      </c>
      <c r="E6176" s="11">
        <v>46176.508968788577</v>
      </c>
      <c r="F6176" t="s">
        <v>12181</v>
      </c>
      <c r="G6176">
        <v>1876</v>
      </c>
      <c r="H6176" t="s">
        <v>9531</v>
      </c>
      <c r="I6176" s="1">
        <v>42804</v>
      </c>
      <c r="J6176" t="s">
        <v>3230</v>
      </c>
      <c r="K6176" t="s">
        <v>20</v>
      </c>
      <c r="L6176" t="s">
        <v>306</v>
      </c>
      <c r="M6176" t="s">
        <v>307</v>
      </c>
      <c r="N6176" t="s">
        <v>23</v>
      </c>
      <c r="O6176" t="s">
        <v>24</v>
      </c>
      <c r="P6176" t="s">
        <v>1213</v>
      </c>
      <c r="Q6176" t="s">
        <v>26</v>
      </c>
      <c r="R6176">
        <v>11561</v>
      </c>
      <c r="S6176" t="s">
        <v>27</v>
      </c>
      <c r="T6176" t="s">
        <v>9429</v>
      </c>
      <c r="U6176" t="s">
        <v>9403</v>
      </c>
      <c r="V6176" t="s">
        <v>9404</v>
      </c>
      <c r="W6176" t="s">
        <v>9430</v>
      </c>
      <c r="X6176" s="12">
        <v>176.78399999999999</v>
      </c>
      <c r="Y6176">
        <v>2017</v>
      </c>
      <c r="Z6176" t="s">
        <v>12190</v>
      </c>
    </row>
    <row r="6177" spans="1:26" x14ac:dyDescent="0.3">
      <c r="A6177" t="s">
        <v>12213</v>
      </c>
      <c r="B6177" t="s">
        <v>12180</v>
      </c>
      <c r="C6177" s="11">
        <v>46176.552317862654</v>
      </c>
      <c r="D6177" s="11">
        <v>46176.508968788577</v>
      </c>
      <c r="E6177" s="11">
        <v>46176.508968788577</v>
      </c>
      <c r="F6177" t="s">
        <v>12181</v>
      </c>
      <c r="G6177">
        <v>2226</v>
      </c>
      <c r="H6177" t="s">
        <v>9532</v>
      </c>
      <c r="I6177" s="1">
        <v>42813</v>
      </c>
      <c r="J6177" t="s">
        <v>9533</v>
      </c>
      <c r="K6177" t="s">
        <v>3108</v>
      </c>
      <c r="L6177" t="s">
        <v>2033</v>
      </c>
      <c r="M6177" t="s">
        <v>2034</v>
      </c>
      <c r="N6177" t="s">
        <v>23</v>
      </c>
      <c r="O6177" t="s">
        <v>24</v>
      </c>
      <c r="P6177" t="s">
        <v>9534</v>
      </c>
      <c r="Q6177" t="s">
        <v>797</v>
      </c>
      <c r="R6177">
        <v>80122</v>
      </c>
      <c r="S6177" t="s">
        <v>569</v>
      </c>
      <c r="T6177" t="s">
        <v>9535</v>
      </c>
      <c r="U6177" t="s">
        <v>9403</v>
      </c>
      <c r="V6177" t="s">
        <v>9404</v>
      </c>
      <c r="W6177" t="s">
        <v>9536</v>
      </c>
      <c r="X6177" s="12">
        <v>72.293999999999997</v>
      </c>
      <c r="Y6177">
        <v>2017</v>
      </c>
      <c r="Z6177" t="s">
        <v>12190</v>
      </c>
    </row>
    <row r="6178" spans="1:26" x14ac:dyDescent="0.3">
      <c r="A6178" t="s">
        <v>12213</v>
      </c>
      <c r="B6178" t="s">
        <v>12180</v>
      </c>
      <c r="C6178" s="11">
        <v>46176.552317862654</v>
      </c>
      <c r="D6178" s="11">
        <v>46176.508968788577</v>
      </c>
      <c r="E6178" s="11">
        <v>46176.508968788577</v>
      </c>
      <c r="F6178" t="s">
        <v>12181</v>
      </c>
      <c r="G6178">
        <v>3929</v>
      </c>
      <c r="H6178" t="s">
        <v>4831</v>
      </c>
      <c r="I6178" s="1">
        <v>42808</v>
      </c>
      <c r="J6178" t="s">
        <v>4036</v>
      </c>
      <c r="K6178" t="s">
        <v>3110</v>
      </c>
      <c r="L6178" t="s">
        <v>4008</v>
      </c>
      <c r="M6178" t="s">
        <v>4009</v>
      </c>
      <c r="N6178" t="s">
        <v>23</v>
      </c>
      <c r="O6178" t="s">
        <v>24</v>
      </c>
      <c r="P6178" t="s">
        <v>4832</v>
      </c>
      <c r="Q6178" t="s">
        <v>541</v>
      </c>
      <c r="R6178">
        <v>78550</v>
      </c>
      <c r="S6178" t="s">
        <v>524</v>
      </c>
      <c r="T6178" t="s">
        <v>9411</v>
      </c>
      <c r="U6178" t="s">
        <v>9403</v>
      </c>
      <c r="V6178" t="s">
        <v>9404</v>
      </c>
      <c r="W6178" t="s">
        <v>9412</v>
      </c>
      <c r="X6178" s="12">
        <v>241.33199999999999</v>
      </c>
      <c r="Y6178">
        <v>2017</v>
      </c>
      <c r="Z6178" t="s">
        <v>12190</v>
      </c>
    </row>
    <row r="6179" spans="1:26" x14ac:dyDescent="0.3">
      <c r="A6179" t="s">
        <v>12213</v>
      </c>
      <c r="B6179" t="s">
        <v>12180</v>
      </c>
      <c r="C6179" s="11">
        <v>46176.552317862654</v>
      </c>
      <c r="D6179" s="11">
        <v>46176.508968788577</v>
      </c>
      <c r="E6179" s="11">
        <v>46176.508968788577</v>
      </c>
      <c r="F6179" t="s">
        <v>12181</v>
      </c>
      <c r="G6179">
        <v>6382</v>
      </c>
      <c r="H6179" t="s">
        <v>9537</v>
      </c>
      <c r="I6179" s="1">
        <v>42823</v>
      </c>
      <c r="J6179" t="s">
        <v>285</v>
      </c>
      <c r="K6179" t="s">
        <v>20</v>
      </c>
      <c r="L6179" t="s">
        <v>9538</v>
      </c>
      <c r="M6179" t="s">
        <v>9539</v>
      </c>
      <c r="N6179" t="s">
        <v>23</v>
      </c>
      <c r="O6179" t="s">
        <v>24</v>
      </c>
      <c r="P6179" t="s">
        <v>522</v>
      </c>
      <c r="Q6179" t="s">
        <v>515</v>
      </c>
      <c r="R6179">
        <v>45503</v>
      </c>
      <c r="S6179" t="s">
        <v>27</v>
      </c>
      <c r="T6179" t="s">
        <v>9473</v>
      </c>
      <c r="U6179" t="s">
        <v>9403</v>
      </c>
      <c r="V6179" t="s">
        <v>9404</v>
      </c>
      <c r="W6179" t="s">
        <v>9474</v>
      </c>
      <c r="X6179" s="12">
        <v>299.97500000000002</v>
      </c>
      <c r="Y6179">
        <v>2017</v>
      </c>
      <c r="Z6179" t="s">
        <v>12190</v>
      </c>
    </row>
    <row r="6180" spans="1:26" x14ac:dyDescent="0.3">
      <c r="A6180" t="s">
        <v>12213</v>
      </c>
      <c r="B6180" t="s">
        <v>12180</v>
      </c>
      <c r="C6180" s="11">
        <v>46176.552317862654</v>
      </c>
      <c r="D6180" s="11">
        <v>46176.508968788577</v>
      </c>
      <c r="E6180" s="11">
        <v>46176.508968788577</v>
      </c>
      <c r="F6180" t="s">
        <v>12181</v>
      </c>
      <c r="G6180">
        <v>9130</v>
      </c>
      <c r="H6180" t="s">
        <v>7788</v>
      </c>
      <c r="I6180" s="1">
        <v>42818</v>
      </c>
      <c r="J6180" t="s">
        <v>4834</v>
      </c>
      <c r="K6180" t="s">
        <v>3108</v>
      </c>
      <c r="L6180" t="s">
        <v>2564</v>
      </c>
      <c r="M6180" t="s">
        <v>2565</v>
      </c>
      <c r="N6180" t="s">
        <v>23</v>
      </c>
      <c r="O6180" t="s">
        <v>24</v>
      </c>
      <c r="P6180" t="s">
        <v>1017</v>
      </c>
      <c r="Q6180" t="s">
        <v>515</v>
      </c>
      <c r="R6180">
        <v>44105</v>
      </c>
      <c r="S6180" t="s">
        <v>27</v>
      </c>
      <c r="T6180" t="s">
        <v>9524</v>
      </c>
      <c r="U6180" t="s">
        <v>9403</v>
      </c>
      <c r="V6180" t="s">
        <v>9404</v>
      </c>
      <c r="W6180" t="s">
        <v>9525</v>
      </c>
      <c r="X6180" s="12">
        <v>301.47000000000003</v>
      </c>
      <c r="Y6180">
        <v>2017</v>
      </c>
      <c r="Z6180" t="s">
        <v>12190</v>
      </c>
    </row>
    <row r="6181" spans="1:26" x14ac:dyDescent="0.3">
      <c r="A6181" t="s">
        <v>12215</v>
      </c>
      <c r="B6181" t="s">
        <v>12180</v>
      </c>
      <c r="C6181" s="11">
        <v>46176.552317939815</v>
      </c>
      <c r="D6181" s="11">
        <v>46176.508968865739</v>
      </c>
      <c r="E6181" s="11">
        <v>46176.508968827162</v>
      </c>
      <c r="F6181" t="s">
        <v>12181</v>
      </c>
      <c r="G6181">
        <v>1</v>
      </c>
      <c r="H6181" t="s">
        <v>9540</v>
      </c>
      <c r="I6181" s="1">
        <v>43047</v>
      </c>
      <c r="J6181" t="s">
        <v>2448</v>
      </c>
      <c r="K6181" t="s">
        <v>3108</v>
      </c>
      <c r="L6181" t="s">
        <v>4668</v>
      </c>
      <c r="M6181" t="s">
        <v>4669</v>
      </c>
      <c r="N6181" t="s">
        <v>23</v>
      </c>
      <c r="O6181" t="s">
        <v>24</v>
      </c>
      <c r="P6181" t="s">
        <v>552</v>
      </c>
      <c r="Q6181" t="s">
        <v>553</v>
      </c>
      <c r="R6181">
        <v>42420</v>
      </c>
      <c r="S6181" t="s">
        <v>533</v>
      </c>
      <c r="T6181" t="s">
        <v>9541</v>
      </c>
      <c r="U6181" t="s">
        <v>9403</v>
      </c>
      <c r="V6181" t="s">
        <v>9404</v>
      </c>
      <c r="W6181" t="s">
        <v>9542</v>
      </c>
      <c r="X6181" s="12">
        <v>261.95999999999998</v>
      </c>
      <c r="Y6181">
        <v>2017</v>
      </c>
      <c r="Z6181" t="s">
        <v>12194</v>
      </c>
    </row>
    <row r="6182" spans="1:26" x14ac:dyDescent="0.3">
      <c r="A6182" t="s">
        <v>12215</v>
      </c>
      <c r="B6182" t="s">
        <v>12180</v>
      </c>
      <c r="C6182" s="11">
        <v>46176.552317939815</v>
      </c>
      <c r="D6182" s="11">
        <v>46176.508968865739</v>
      </c>
      <c r="E6182" s="11">
        <v>46176.508968827162</v>
      </c>
      <c r="F6182" t="s">
        <v>12181</v>
      </c>
      <c r="G6182">
        <v>4267</v>
      </c>
      <c r="H6182" t="s">
        <v>2462</v>
      </c>
      <c r="I6182" s="1">
        <v>43044</v>
      </c>
      <c r="J6182" t="s">
        <v>2463</v>
      </c>
      <c r="K6182" t="s">
        <v>20</v>
      </c>
      <c r="L6182" t="s">
        <v>2205</v>
      </c>
      <c r="M6182" t="s">
        <v>2206</v>
      </c>
      <c r="N6182" t="s">
        <v>23</v>
      </c>
      <c r="O6182" t="s">
        <v>24</v>
      </c>
      <c r="P6182" t="s">
        <v>626</v>
      </c>
      <c r="Q6182" t="s">
        <v>541</v>
      </c>
      <c r="R6182">
        <v>77036</v>
      </c>
      <c r="S6182" t="s">
        <v>524</v>
      </c>
      <c r="T6182" t="s">
        <v>9486</v>
      </c>
      <c r="U6182" t="s">
        <v>9403</v>
      </c>
      <c r="V6182" t="s">
        <v>9404</v>
      </c>
      <c r="W6182" t="s">
        <v>9487</v>
      </c>
      <c r="X6182" s="12">
        <v>956.66480000000001</v>
      </c>
      <c r="Y6182">
        <v>2017</v>
      </c>
      <c r="Z6182" t="s">
        <v>12194</v>
      </c>
    </row>
    <row r="6183" spans="1:26" x14ac:dyDescent="0.3">
      <c r="A6183" t="s">
        <v>12215</v>
      </c>
      <c r="B6183" t="s">
        <v>12180</v>
      </c>
      <c r="C6183" s="11">
        <v>46176.552317939815</v>
      </c>
      <c r="D6183" s="11">
        <v>46176.508968865739</v>
      </c>
      <c r="E6183" s="11">
        <v>46176.508968827162</v>
      </c>
      <c r="F6183" t="s">
        <v>12181</v>
      </c>
      <c r="G6183">
        <v>8803</v>
      </c>
      <c r="H6183" t="s">
        <v>9543</v>
      </c>
      <c r="I6183" s="1">
        <v>43049</v>
      </c>
      <c r="J6183" t="s">
        <v>2974</v>
      </c>
      <c r="K6183" t="s">
        <v>3110</v>
      </c>
      <c r="L6183" t="s">
        <v>6513</v>
      </c>
      <c r="M6183" t="s">
        <v>6514</v>
      </c>
      <c r="N6183" t="s">
        <v>23</v>
      </c>
      <c r="O6183" t="s">
        <v>24</v>
      </c>
      <c r="P6183" t="s">
        <v>910</v>
      </c>
      <c r="Q6183" t="s">
        <v>644</v>
      </c>
      <c r="R6183">
        <v>73120</v>
      </c>
      <c r="S6183" t="s">
        <v>524</v>
      </c>
      <c r="T6183" t="s">
        <v>9518</v>
      </c>
      <c r="U6183" t="s">
        <v>9403</v>
      </c>
      <c r="V6183" t="s">
        <v>9404</v>
      </c>
      <c r="W6183" t="s">
        <v>9519</v>
      </c>
      <c r="X6183" s="12">
        <v>341.96</v>
      </c>
      <c r="Y6183">
        <v>2017</v>
      </c>
      <c r="Z6183" t="s">
        <v>12194</v>
      </c>
    </row>
    <row r="6184" spans="1:26" x14ac:dyDescent="0.3">
      <c r="A6184" t="s">
        <v>12216</v>
      </c>
      <c r="B6184" t="s">
        <v>12180</v>
      </c>
      <c r="C6184" s="11">
        <v>46176.552317978392</v>
      </c>
      <c r="D6184" s="11">
        <v>46176.508968904323</v>
      </c>
      <c r="E6184" s="11">
        <v>46176.508968865739</v>
      </c>
      <c r="F6184" t="s">
        <v>12181</v>
      </c>
      <c r="G6184">
        <v>9201</v>
      </c>
      <c r="H6184" t="s">
        <v>4079</v>
      </c>
      <c r="I6184" s="1">
        <v>43025</v>
      </c>
      <c r="J6184" t="s">
        <v>1614</v>
      </c>
      <c r="K6184" t="s">
        <v>3110</v>
      </c>
      <c r="L6184" t="s">
        <v>2682</v>
      </c>
      <c r="M6184" t="s">
        <v>2683</v>
      </c>
      <c r="N6184" t="s">
        <v>23</v>
      </c>
      <c r="O6184" t="s">
        <v>24</v>
      </c>
      <c r="P6184" t="s">
        <v>4080</v>
      </c>
      <c r="Q6184" t="s">
        <v>576</v>
      </c>
      <c r="R6184">
        <v>8861</v>
      </c>
      <c r="S6184" t="s">
        <v>27</v>
      </c>
      <c r="T6184" t="s">
        <v>9465</v>
      </c>
      <c r="U6184" t="s">
        <v>9403</v>
      </c>
      <c r="V6184" t="s">
        <v>9404</v>
      </c>
      <c r="W6184" t="s">
        <v>9466</v>
      </c>
      <c r="X6184" s="12">
        <v>120.98</v>
      </c>
      <c r="Y6184">
        <v>2017</v>
      </c>
      <c r="Z6184" t="s">
        <v>12217</v>
      </c>
    </row>
    <row r="6185" spans="1:26" x14ac:dyDescent="0.3">
      <c r="A6185" t="s">
        <v>12218</v>
      </c>
      <c r="B6185" t="s">
        <v>12180</v>
      </c>
      <c r="C6185" s="11">
        <v>46176.552318016977</v>
      </c>
      <c r="D6185" s="11">
        <v>46176.508968942901</v>
      </c>
      <c r="E6185" s="11">
        <v>46176.508968904323</v>
      </c>
      <c r="F6185" t="s">
        <v>12181</v>
      </c>
      <c r="G6185">
        <v>400</v>
      </c>
      <c r="H6185" t="s">
        <v>6593</v>
      </c>
      <c r="I6185" s="1">
        <v>42986</v>
      </c>
      <c r="J6185" t="s">
        <v>3270</v>
      </c>
      <c r="K6185" t="s">
        <v>3108</v>
      </c>
      <c r="L6185" t="s">
        <v>4190</v>
      </c>
      <c r="M6185" t="s">
        <v>4191</v>
      </c>
      <c r="N6185" t="s">
        <v>23</v>
      </c>
      <c r="O6185" t="s">
        <v>24</v>
      </c>
      <c r="P6185" t="s">
        <v>626</v>
      </c>
      <c r="Q6185" t="s">
        <v>541</v>
      </c>
      <c r="R6185">
        <v>77036</v>
      </c>
      <c r="S6185" t="s">
        <v>524</v>
      </c>
      <c r="T6185" t="s">
        <v>9460</v>
      </c>
      <c r="U6185" t="s">
        <v>9403</v>
      </c>
      <c r="V6185" t="s">
        <v>9404</v>
      </c>
      <c r="W6185" t="s">
        <v>9461</v>
      </c>
      <c r="X6185" s="12">
        <v>2396.2656000000002</v>
      </c>
      <c r="Y6185">
        <v>2017</v>
      </c>
      <c r="Z6185" t="s">
        <v>12196</v>
      </c>
    </row>
    <row r="6186" spans="1:26" x14ac:dyDescent="0.3">
      <c r="A6186" t="s">
        <v>12218</v>
      </c>
      <c r="B6186" t="s">
        <v>12180</v>
      </c>
      <c r="C6186" s="11">
        <v>46176.552318016977</v>
      </c>
      <c r="D6186" s="11">
        <v>46176.508968942901</v>
      </c>
      <c r="E6186" s="11">
        <v>46176.508968904323</v>
      </c>
      <c r="F6186" t="s">
        <v>12181</v>
      </c>
      <c r="G6186">
        <v>1043</v>
      </c>
      <c r="H6186" t="s">
        <v>9544</v>
      </c>
      <c r="I6186" s="1">
        <v>42984</v>
      </c>
      <c r="J6186" t="s">
        <v>2487</v>
      </c>
      <c r="K6186" t="s">
        <v>3108</v>
      </c>
      <c r="L6186" t="s">
        <v>3823</v>
      </c>
      <c r="M6186" t="s">
        <v>3824</v>
      </c>
      <c r="N6186" t="s">
        <v>23</v>
      </c>
      <c r="O6186" t="s">
        <v>24</v>
      </c>
      <c r="P6186" t="s">
        <v>25</v>
      </c>
      <c r="Q6186" t="s">
        <v>26</v>
      </c>
      <c r="R6186">
        <v>10035</v>
      </c>
      <c r="S6186" t="s">
        <v>27</v>
      </c>
      <c r="T6186" t="s">
        <v>9455</v>
      </c>
      <c r="U6186" t="s">
        <v>9403</v>
      </c>
      <c r="V6186" t="s">
        <v>9404</v>
      </c>
      <c r="W6186" t="s">
        <v>9456</v>
      </c>
      <c r="X6186" s="12">
        <v>722.35199999999998</v>
      </c>
      <c r="Y6186">
        <v>2017</v>
      </c>
      <c r="Z6186" t="s">
        <v>12196</v>
      </c>
    </row>
    <row r="6187" spans="1:26" x14ac:dyDescent="0.3">
      <c r="A6187" t="s">
        <v>12218</v>
      </c>
      <c r="B6187" t="s">
        <v>12180</v>
      </c>
      <c r="C6187" s="11">
        <v>46176.552318016977</v>
      </c>
      <c r="D6187" s="11">
        <v>46176.508968942901</v>
      </c>
      <c r="E6187" s="11">
        <v>46176.508968904323</v>
      </c>
      <c r="F6187" t="s">
        <v>12181</v>
      </c>
      <c r="G6187">
        <v>6779</v>
      </c>
      <c r="H6187" t="s">
        <v>4088</v>
      </c>
      <c r="I6187" s="1">
        <v>42981</v>
      </c>
      <c r="J6187" t="s">
        <v>382</v>
      </c>
      <c r="K6187" t="s">
        <v>3108</v>
      </c>
      <c r="L6187" t="s">
        <v>2581</v>
      </c>
      <c r="M6187" t="s">
        <v>2582</v>
      </c>
      <c r="N6187" t="s">
        <v>23</v>
      </c>
      <c r="O6187" t="s">
        <v>24</v>
      </c>
      <c r="P6187" t="s">
        <v>1135</v>
      </c>
      <c r="Q6187" t="s">
        <v>1085</v>
      </c>
      <c r="R6187">
        <v>21215</v>
      </c>
      <c r="S6187" t="s">
        <v>27</v>
      </c>
      <c r="T6187" t="s">
        <v>9422</v>
      </c>
      <c r="U6187" t="s">
        <v>9403</v>
      </c>
      <c r="V6187" t="s">
        <v>9404</v>
      </c>
      <c r="W6187" t="s">
        <v>9423</v>
      </c>
      <c r="X6187" s="12">
        <v>344.94</v>
      </c>
      <c r="Y6187">
        <v>2017</v>
      </c>
      <c r="Z6187" t="s">
        <v>12196</v>
      </c>
    </row>
    <row r="6188" spans="1:26" x14ac:dyDescent="0.3">
      <c r="A6188" t="s">
        <v>12218</v>
      </c>
      <c r="B6188" t="s">
        <v>12180</v>
      </c>
      <c r="C6188" s="11">
        <v>46176.552318016977</v>
      </c>
      <c r="D6188" s="11">
        <v>46176.508968942901</v>
      </c>
      <c r="E6188" s="11">
        <v>46176.508968904323</v>
      </c>
      <c r="F6188" t="s">
        <v>12181</v>
      </c>
      <c r="G6188">
        <v>6946</v>
      </c>
      <c r="H6188" t="s">
        <v>9545</v>
      </c>
      <c r="I6188" s="1">
        <v>43008</v>
      </c>
      <c r="J6188" t="s">
        <v>8839</v>
      </c>
      <c r="K6188" t="s">
        <v>20</v>
      </c>
      <c r="L6188" t="s">
        <v>6059</v>
      </c>
      <c r="M6188" t="s">
        <v>6060</v>
      </c>
      <c r="N6188" t="s">
        <v>23</v>
      </c>
      <c r="O6188" t="s">
        <v>24</v>
      </c>
      <c r="P6188" t="s">
        <v>25</v>
      </c>
      <c r="Q6188" t="s">
        <v>26</v>
      </c>
      <c r="R6188">
        <v>10011</v>
      </c>
      <c r="S6188" t="s">
        <v>27</v>
      </c>
      <c r="T6188" t="s">
        <v>9546</v>
      </c>
      <c r="U6188" t="s">
        <v>9403</v>
      </c>
      <c r="V6188" t="s">
        <v>9404</v>
      </c>
      <c r="W6188" t="s">
        <v>9547</v>
      </c>
      <c r="X6188" s="12">
        <v>523.91999999999996</v>
      </c>
      <c r="Y6188">
        <v>2017</v>
      </c>
      <c r="Z6188" t="s">
        <v>12196</v>
      </c>
    </row>
    <row r="6189" spans="1:26" x14ac:dyDescent="0.3">
      <c r="A6189" t="s">
        <v>12218</v>
      </c>
      <c r="B6189" t="s">
        <v>12180</v>
      </c>
      <c r="C6189" s="11">
        <v>46176.552318016977</v>
      </c>
      <c r="D6189" s="11">
        <v>46176.508968942901</v>
      </c>
      <c r="E6189" s="11">
        <v>46176.508968904323</v>
      </c>
      <c r="F6189" t="s">
        <v>12181</v>
      </c>
      <c r="G6189">
        <v>7563</v>
      </c>
      <c r="H6189" t="s">
        <v>9548</v>
      </c>
      <c r="I6189" s="1">
        <v>42981</v>
      </c>
      <c r="J6189" t="s">
        <v>3451</v>
      </c>
      <c r="K6189" t="s">
        <v>20</v>
      </c>
      <c r="L6189" t="s">
        <v>2496</v>
      </c>
      <c r="M6189" t="s">
        <v>2497</v>
      </c>
      <c r="N6189" t="s">
        <v>23</v>
      </c>
      <c r="O6189" t="s">
        <v>24</v>
      </c>
      <c r="P6189" t="s">
        <v>601</v>
      </c>
      <c r="Q6189" t="s">
        <v>547</v>
      </c>
      <c r="R6189">
        <v>60610</v>
      </c>
      <c r="S6189" t="s">
        <v>524</v>
      </c>
      <c r="T6189" t="s">
        <v>9549</v>
      </c>
      <c r="U6189" t="s">
        <v>9403</v>
      </c>
      <c r="V6189" t="s">
        <v>9404</v>
      </c>
      <c r="W6189" t="s">
        <v>9550</v>
      </c>
      <c r="X6189" s="12">
        <v>198.744</v>
      </c>
      <c r="Y6189">
        <v>2017</v>
      </c>
      <c r="Z6189" t="s">
        <v>12196</v>
      </c>
    </row>
    <row r="6190" spans="1:26" x14ac:dyDescent="0.3">
      <c r="A6190" t="s">
        <v>12219</v>
      </c>
      <c r="B6190" t="s">
        <v>12180</v>
      </c>
      <c r="C6190" s="11">
        <v>46176.552318055554</v>
      </c>
      <c r="D6190" s="11">
        <v>46176.508968981485</v>
      </c>
      <c r="E6190" s="11">
        <v>46176.508968942901</v>
      </c>
      <c r="F6190" t="s">
        <v>12181</v>
      </c>
      <c r="G6190">
        <v>3101</v>
      </c>
      <c r="H6190" t="s">
        <v>387</v>
      </c>
      <c r="I6190" s="1">
        <v>43204</v>
      </c>
      <c r="J6190" t="s">
        <v>388</v>
      </c>
      <c r="K6190" t="s">
        <v>20</v>
      </c>
      <c r="L6190" t="s">
        <v>389</v>
      </c>
      <c r="M6190" t="s">
        <v>390</v>
      </c>
      <c r="N6190" t="s">
        <v>23</v>
      </c>
      <c r="O6190" t="s">
        <v>24</v>
      </c>
      <c r="P6190" t="s">
        <v>25</v>
      </c>
      <c r="Q6190" t="s">
        <v>26</v>
      </c>
      <c r="R6190">
        <v>10024</v>
      </c>
      <c r="S6190" t="s">
        <v>27</v>
      </c>
      <c r="T6190" t="s">
        <v>9468</v>
      </c>
      <c r="U6190" t="s">
        <v>9403</v>
      </c>
      <c r="V6190" t="s">
        <v>9404</v>
      </c>
      <c r="W6190" t="s">
        <v>9469</v>
      </c>
      <c r="X6190" s="12">
        <v>242.352</v>
      </c>
      <c r="Y6190">
        <v>2018</v>
      </c>
      <c r="Z6190" t="s">
        <v>12198</v>
      </c>
    </row>
    <row r="6191" spans="1:26" x14ac:dyDescent="0.3">
      <c r="A6191" t="s">
        <v>12220</v>
      </c>
      <c r="B6191" t="s">
        <v>12180</v>
      </c>
      <c r="C6191" s="11">
        <v>46176.552318055554</v>
      </c>
      <c r="D6191" s="11">
        <v>46176.508969020062</v>
      </c>
      <c r="E6191" s="11">
        <v>46176.508968981485</v>
      </c>
      <c r="F6191" t="s">
        <v>12181</v>
      </c>
      <c r="G6191">
        <v>1933</v>
      </c>
      <c r="H6191" t="s">
        <v>9551</v>
      </c>
      <c r="I6191" s="1">
        <v>43318</v>
      </c>
      <c r="J6191" t="s">
        <v>9184</v>
      </c>
      <c r="K6191" t="s">
        <v>3108</v>
      </c>
      <c r="L6191" t="s">
        <v>508</v>
      </c>
      <c r="M6191" t="s">
        <v>509</v>
      </c>
      <c r="N6191" t="s">
        <v>23</v>
      </c>
      <c r="O6191" t="s">
        <v>24</v>
      </c>
      <c r="P6191" t="s">
        <v>1617</v>
      </c>
      <c r="Q6191" t="s">
        <v>2180</v>
      </c>
      <c r="R6191">
        <v>70506</v>
      </c>
      <c r="S6191" t="s">
        <v>533</v>
      </c>
      <c r="T6191" t="s">
        <v>9463</v>
      </c>
      <c r="U6191" t="s">
        <v>9403</v>
      </c>
      <c r="V6191" t="s">
        <v>9404</v>
      </c>
      <c r="W6191" t="s">
        <v>9464</v>
      </c>
      <c r="X6191" s="12">
        <v>145.74</v>
      </c>
      <c r="Y6191">
        <v>2018</v>
      </c>
      <c r="Z6191" t="s">
        <v>12207</v>
      </c>
    </row>
    <row r="6192" spans="1:26" x14ac:dyDescent="0.3">
      <c r="A6192" t="s">
        <v>12220</v>
      </c>
      <c r="B6192" t="s">
        <v>12180</v>
      </c>
      <c r="C6192" s="11">
        <v>46176.552318055554</v>
      </c>
      <c r="D6192" s="11">
        <v>46176.508969020062</v>
      </c>
      <c r="E6192" s="11">
        <v>46176.508968981485</v>
      </c>
      <c r="F6192" t="s">
        <v>12181</v>
      </c>
      <c r="G6192">
        <v>2008</v>
      </c>
      <c r="H6192" t="s">
        <v>9552</v>
      </c>
      <c r="I6192" s="1">
        <v>43315</v>
      </c>
      <c r="J6192" t="s">
        <v>1019</v>
      </c>
      <c r="K6192" t="s">
        <v>3110</v>
      </c>
      <c r="L6192" t="s">
        <v>4640</v>
      </c>
      <c r="M6192" t="s">
        <v>4641</v>
      </c>
      <c r="N6192" t="s">
        <v>23</v>
      </c>
      <c r="O6192" t="s">
        <v>24</v>
      </c>
      <c r="P6192" t="s">
        <v>601</v>
      </c>
      <c r="Q6192" t="s">
        <v>547</v>
      </c>
      <c r="R6192">
        <v>60623</v>
      </c>
      <c r="S6192" t="s">
        <v>524</v>
      </c>
      <c r="T6192" t="s">
        <v>9546</v>
      </c>
      <c r="U6192" t="s">
        <v>9403</v>
      </c>
      <c r="V6192" t="s">
        <v>9404</v>
      </c>
      <c r="W6192" t="s">
        <v>9547</v>
      </c>
      <c r="X6192" s="12">
        <v>183.37200000000001</v>
      </c>
      <c r="Y6192">
        <v>2018</v>
      </c>
      <c r="Z6192" t="s">
        <v>12207</v>
      </c>
    </row>
    <row r="6193" spans="1:26" x14ac:dyDescent="0.3">
      <c r="A6193" t="s">
        <v>12220</v>
      </c>
      <c r="B6193" t="s">
        <v>12180</v>
      </c>
      <c r="C6193" s="11">
        <v>46176.552318055554</v>
      </c>
      <c r="D6193" s="11">
        <v>46176.508969020062</v>
      </c>
      <c r="E6193" s="11">
        <v>46176.508968981485</v>
      </c>
      <c r="F6193" t="s">
        <v>12181</v>
      </c>
      <c r="G6193">
        <v>8635</v>
      </c>
      <c r="H6193" t="s">
        <v>9553</v>
      </c>
      <c r="I6193" s="1">
        <v>43337</v>
      </c>
      <c r="J6193" t="s">
        <v>392</v>
      </c>
      <c r="K6193" t="s">
        <v>20</v>
      </c>
      <c r="L6193" t="s">
        <v>508</v>
      </c>
      <c r="M6193" t="s">
        <v>509</v>
      </c>
      <c r="N6193" t="s">
        <v>23</v>
      </c>
      <c r="O6193" t="s">
        <v>24</v>
      </c>
      <c r="P6193" t="s">
        <v>621</v>
      </c>
      <c r="Q6193" t="s">
        <v>622</v>
      </c>
      <c r="R6193">
        <v>19140</v>
      </c>
      <c r="S6193" t="s">
        <v>27</v>
      </c>
      <c r="T6193" t="s">
        <v>9541</v>
      </c>
      <c r="U6193" t="s">
        <v>9403</v>
      </c>
      <c r="V6193" t="s">
        <v>9404</v>
      </c>
      <c r="W6193" t="s">
        <v>9542</v>
      </c>
      <c r="X6193" s="12">
        <v>130.97999999999999</v>
      </c>
      <c r="Y6193">
        <v>2018</v>
      </c>
      <c r="Z6193" t="s">
        <v>12207</v>
      </c>
    </row>
    <row r="6194" spans="1:26" x14ac:dyDescent="0.3">
      <c r="A6194" t="s">
        <v>12221</v>
      </c>
      <c r="B6194" t="s">
        <v>12180</v>
      </c>
      <c r="C6194" s="11">
        <v>46176.552318132715</v>
      </c>
      <c r="D6194" s="11">
        <v>46176.508969058639</v>
      </c>
      <c r="E6194" s="11">
        <v>46176.508969020062</v>
      </c>
      <c r="F6194" t="s">
        <v>12181</v>
      </c>
      <c r="G6194">
        <v>689</v>
      </c>
      <c r="H6194" t="s">
        <v>9554</v>
      </c>
      <c r="I6194" s="1">
        <v>43459</v>
      </c>
      <c r="J6194" t="s">
        <v>420</v>
      </c>
      <c r="K6194" t="s">
        <v>20</v>
      </c>
      <c r="L6194" t="s">
        <v>3091</v>
      </c>
      <c r="M6194" t="s">
        <v>3092</v>
      </c>
      <c r="N6194" t="s">
        <v>23</v>
      </c>
      <c r="O6194" t="s">
        <v>24</v>
      </c>
      <c r="P6194" t="s">
        <v>25</v>
      </c>
      <c r="Q6194" t="s">
        <v>26</v>
      </c>
      <c r="R6194">
        <v>10035</v>
      </c>
      <c r="S6194" t="s">
        <v>27</v>
      </c>
      <c r="T6194" t="s">
        <v>9473</v>
      </c>
      <c r="U6194" t="s">
        <v>9403</v>
      </c>
      <c r="V6194" t="s">
        <v>9404</v>
      </c>
      <c r="W6194" t="s">
        <v>9474</v>
      </c>
      <c r="X6194" s="12">
        <v>191.98400000000001</v>
      </c>
      <c r="Y6194">
        <v>2018</v>
      </c>
      <c r="Z6194" t="s">
        <v>12182</v>
      </c>
    </row>
    <row r="6195" spans="1:26" x14ac:dyDescent="0.3">
      <c r="A6195" t="s">
        <v>12221</v>
      </c>
      <c r="B6195" t="s">
        <v>12180</v>
      </c>
      <c r="C6195" s="11">
        <v>46176.552318132715</v>
      </c>
      <c r="D6195" s="11">
        <v>46176.508969058639</v>
      </c>
      <c r="E6195" s="11">
        <v>46176.508969020062</v>
      </c>
      <c r="F6195" t="s">
        <v>12181</v>
      </c>
      <c r="G6195">
        <v>907</v>
      </c>
      <c r="H6195" t="s">
        <v>415</v>
      </c>
      <c r="I6195" s="1">
        <v>43464</v>
      </c>
      <c r="J6195" t="s">
        <v>416</v>
      </c>
      <c r="K6195" t="s">
        <v>20</v>
      </c>
      <c r="L6195" t="s">
        <v>417</v>
      </c>
      <c r="M6195" t="s">
        <v>418</v>
      </c>
      <c r="N6195" t="s">
        <v>23</v>
      </c>
      <c r="O6195" t="s">
        <v>24</v>
      </c>
      <c r="P6195" t="s">
        <v>25</v>
      </c>
      <c r="Q6195" t="s">
        <v>26</v>
      </c>
      <c r="R6195">
        <v>10009</v>
      </c>
      <c r="S6195" t="s">
        <v>27</v>
      </c>
      <c r="T6195" t="s">
        <v>9468</v>
      </c>
      <c r="U6195" t="s">
        <v>9403</v>
      </c>
      <c r="V6195" t="s">
        <v>9404</v>
      </c>
      <c r="W6195" t="s">
        <v>9469</v>
      </c>
      <c r="X6195" s="12">
        <v>323.13600000000002</v>
      </c>
      <c r="Y6195">
        <v>2018</v>
      </c>
      <c r="Z6195" t="s">
        <v>12182</v>
      </c>
    </row>
    <row r="6196" spans="1:26" x14ac:dyDescent="0.3">
      <c r="A6196" t="s">
        <v>12221</v>
      </c>
      <c r="B6196" t="s">
        <v>12180</v>
      </c>
      <c r="C6196" s="11">
        <v>46176.552318132715</v>
      </c>
      <c r="D6196" s="11">
        <v>46176.508969058639</v>
      </c>
      <c r="E6196" s="11">
        <v>46176.508969020062</v>
      </c>
      <c r="F6196" t="s">
        <v>12181</v>
      </c>
      <c r="G6196">
        <v>955</v>
      </c>
      <c r="H6196" t="s">
        <v>7480</v>
      </c>
      <c r="I6196" s="1">
        <v>43462</v>
      </c>
      <c r="J6196" t="s">
        <v>1680</v>
      </c>
      <c r="K6196" t="s">
        <v>20</v>
      </c>
      <c r="L6196" t="s">
        <v>7481</v>
      </c>
      <c r="M6196" t="s">
        <v>7482</v>
      </c>
      <c r="N6196" t="s">
        <v>23</v>
      </c>
      <c r="O6196" t="s">
        <v>24</v>
      </c>
      <c r="P6196" t="s">
        <v>7483</v>
      </c>
      <c r="Q6196" t="s">
        <v>541</v>
      </c>
      <c r="R6196">
        <v>78664</v>
      </c>
      <c r="S6196" t="s">
        <v>524</v>
      </c>
      <c r="T6196" t="s">
        <v>9450</v>
      </c>
      <c r="U6196" t="s">
        <v>9403</v>
      </c>
      <c r="V6196" t="s">
        <v>9404</v>
      </c>
      <c r="W6196" t="s">
        <v>9451</v>
      </c>
      <c r="X6196" s="12">
        <v>78.852800000000002</v>
      </c>
      <c r="Y6196">
        <v>2018</v>
      </c>
      <c r="Z6196" t="s">
        <v>12182</v>
      </c>
    </row>
    <row r="6197" spans="1:26" x14ac:dyDescent="0.3">
      <c r="A6197" t="s">
        <v>12221</v>
      </c>
      <c r="B6197" t="s">
        <v>12180</v>
      </c>
      <c r="C6197" s="11">
        <v>46176.552318132715</v>
      </c>
      <c r="D6197" s="11">
        <v>46176.508969058639</v>
      </c>
      <c r="E6197" s="11">
        <v>46176.508969020062</v>
      </c>
      <c r="F6197" t="s">
        <v>12181</v>
      </c>
      <c r="G6197">
        <v>5474</v>
      </c>
      <c r="H6197" t="s">
        <v>6963</v>
      </c>
      <c r="I6197" s="1">
        <v>43453</v>
      </c>
      <c r="J6197" t="s">
        <v>437</v>
      </c>
      <c r="K6197" t="s">
        <v>20</v>
      </c>
      <c r="L6197" t="s">
        <v>2786</v>
      </c>
      <c r="M6197" t="s">
        <v>2787</v>
      </c>
      <c r="N6197" t="s">
        <v>23</v>
      </c>
      <c r="O6197" t="s">
        <v>24</v>
      </c>
      <c r="P6197" t="s">
        <v>1560</v>
      </c>
      <c r="Q6197" t="s">
        <v>797</v>
      </c>
      <c r="R6197">
        <v>80134</v>
      </c>
      <c r="S6197" t="s">
        <v>569</v>
      </c>
      <c r="T6197" t="s">
        <v>9463</v>
      </c>
      <c r="U6197" t="s">
        <v>9403</v>
      </c>
      <c r="V6197" t="s">
        <v>9404</v>
      </c>
      <c r="W6197" t="s">
        <v>9464</v>
      </c>
      <c r="X6197" s="12">
        <v>102.018</v>
      </c>
      <c r="Y6197">
        <v>2018</v>
      </c>
      <c r="Z6197" t="s">
        <v>12182</v>
      </c>
    </row>
    <row r="6198" spans="1:26" x14ac:dyDescent="0.3">
      <c r="A6198" t="s">
        <v>12221</v>
      </c>
      <c r="B6198" t="s">
        <v>12180</v>
      </c>
      <c r="C6198" s="11">
        <v>46176.552318132715</v>
      </c>
      <c r="D6198" s="11">
        <v>46176.508969058639</v>
      </c>
      <c r="E6198" s="11">
        <v>46176.508969020062</v>
      </c>
      <c r="F6198" t="s">
        <v>12181</v>
      </c>
      <c r="G6198">
        <v>5731</v>
      </c>
      <c r="H6198" t="s">
        <v>5729</v>
      </c>
      <c r="I6198" s="1">
        <v>43442</v>
      </c>
      <c r="J6198" t="s">
        <v>1665</v>
      </c>
      <c r="K6198" t="s">
        <v>20</v>
      </c>
      <c r="L6198" t="s">
        <v>5604</v>
      </c>
      <c r="M6198" t="s">
        <v>5605</v>
      </c>
      <c r="N6198" t="s">
        <v>23</v>
      </c>
      <c r="O6198" t="s">
        <v>24</v>
      </c>
      <c r="P6198" t="s">
        <v>4083</v>
      </c>
      <c r="Q6198" t="s">
        <v>592</v>
      </c>
      <c r="R6198">
        <v>53711</v>
      </c>
      <c r="S6198" t="s">
        <v>524</v>
      </c>
      <c r="T6198" t="s">
        <v>9422</v>
      </c>
      <c r="U6198" t="s">
        <v>9403</v>
      </c>
      <c r="V6198" t="s">
        <v>9404</v>
      </c>
      <c r="W6198" t="s">
        <v>9423</v>
      </c>
      <c r="X6198" s="12">
        <v>459.92</v>
      </c>
      <c r="Y6198">
        <v>2018</v>
      </c>
      <c r="Z6198" t="s">
        <v>12182</v>
      </c>
    </row>
    <row r="6199" spans="1:26" x14ac:dyDescent="0.3">
      <c r="A6199" t="s">
        <v>12221</v>
      </c>
      <c r="B6199" t="s">
        <v>12180</v>
      </c>
      <c r="C6199" s="11">
        <v>46176.552318132715</v>
      </c>
      <c r="D6199" s="11">
        <v>46176.508969058639</v>
      </c>
      <c r="E6199" s="11">
        <v>46176.508969020062</v>
      </c>
      <c r="F6199" t="s">
        <v>12181</v>
      </c>
      <c r="G6199">
        <v>7123</v>
      </c>
      <c r="H6199" t="s">
        <v>5730</v>
      </c>
      <c r="I6199" s="1">
        <v>43435</v>
      </c>
      <c r="J6199" t="s">
        <v>2589</v>
      </c>
      <c r="K6199" t="s">
        <v>20</v>
      </c>
      <c r="L6199" t="s">
        <v>5731</v>
      </c>
      <c r="M6199" t="s">
        <v>5732</v>
      </c>
      <c r="N6199" t="s">
        <v>23</v>
      </c>
      <c r="O6199" t="s">
        <v>24</v>
      </c>
      <c r="P6199" t="s">
        <v>748</v>
      </c>
      <c r="Q6199" t="s">
        <v>749</v>
      </c>
      <c r="R6199">
        <v>98105</v>
      </c>
      <c r="S6199" t="s">
        <v>569</v>
      </c>
      <c r="T6199" t="s">
        <v>9478</v>
      </c>
      <c r="U6199" t="s">
        <v>9403</v>
      </c>
      <c r="V6199" t="s">
        <v>9404</v>
      </c>
      <c r="W6199" t="s">
        <v>9479</v>
      </c>
      <c r="X6199" s="12">
        <v>141.96</v>
      </c>
      <c r="Y6199">
        <v>2018</v>
      </c>
      <c r="Z6199" t="s">
        <v>12182</v>
      </c>
    </row>
    <row r="6200" spans="1:26" x14ac:dyDescent="0.3">
      <c r="A6200" t="s">
        <v>12222</v>
      </c>
      <c r="B6200" t="s">
        <v>12180</v>
      </c>
      <c r="C6200" s="11">
        <v>46176.552318132715</v>
      </c>
      <c r="D6200" s="11">
        <v>46176.508969058639</v>
      </c>
      <c r="E6200" s="11">
        <v>46176.508969058639</v>
      </c>
      <c r="F6200" t="s">
        <v>12181</v>
      </c>
      <c r="G6200">
        <v>2263</v>
      </c>
      <c r="H6200" t="s">
        <v>9555</v>
      </c>
      <c r="I6200" s="1">
        <v>43137</v>
      </c>
      <c r="J6200" t="s">
        <v>8300</v>
      </c>
      <c r="K6200" t="s">
        <v>3110</v>
      </c>
      <c r="L6200" t="s">
        <v>3921</v>
      </c>
      <c r="M6200" t="s">
        <v>3922</v>
      </c>
      <c r="N6200" t="s">
        <v>23</v>
      </c>
      <c r="O6200" t="s">
        <v>24</v>
      </c>
      <c r="P6200" t="s">
        <v>1121</v>
      </c>
      <c r="Q6200" t="s">
        <v>638</v>
      </c>
      <c r="R6200">
        <v>22204</v>
      </c>
      <c r="S6200" t="s">
        <v>533</v>
      </c>
      <c r="T6200" t="s">
        <v>9473</v>
      </c>
      <c r="U6200" t="s">
        <v>9403</v>
      </c>
      <c r="V6200" t="s">
        <v>9404</v>
      </c>
      <c r="W6200" t="s">
        <v>9474</v>
      </c>
      <c r="X6200" s="12">
        <v>359.97</v>
      </c>
      <c r="Y6200">
        <v>2018</v>
      </c>
      <c r="Z6200" t="s">
        <v>12201</v>
      </c>
    </row>
    <row r="6201" spans="1:26" x14ac:dyDescent="0.3">
      <c r="A6201" t="s">
        <v>12222</v>
      </c>
      <c r="B6201" t="s">
        <v>12180</v>
      </c>
      <c r="C6201" s="11">
        <v>46176.552318132715</v>
      </c>
      <c r="D6201" s="11">
        <v>46176.508969058639</v>
      </c>
      <c r="E6201" s="11">
        <v>46176.508969058639</v>
      </c>
      <c r="F6201" t="s">
        <v>12181</v>
      </c>
      <c r="G6201">
        <v>5973</v>
      </c>
      <c r="H6201" t="s">
        <v>9556</v>
      </c>
      <c r="I6201" s="1">
        <v>43137</v>
      </c>
      <c r="J6201" t="s">
        <v>9557</v>
      </c>
      <c r="K6201" t="s">
        <v>20</v>
      </c>
      <c r="L6201" t="s">
        <v>2535</v>
      </c>
      <c r="M6201" t="s">
        <v>2536</v>
      </c>
      <c r="N6201" t="s">
        <v>23</v>
      </c>
      <c r="O6201" t="s">
        <v>24</v>
      </c>
      <c r="P6201" t="s">
        <v>25</v>
      </c>
      <c r="Q6201" t="s">
        <v>26</v>
      </c>
      <c r="R6201">
        <v>10024</v>
      </c>
      <c r="S6201" t="s">
        <v>27</v>
      </c>
      <c r="T6201" t="s">
        <v>9455</v>
      </c>
      <c r="U6201" t="s">
        <v>9403</v>
      </c>
      <c r="V6201" t="s">
        <v>9404</v>
      </c>
      <c r="W6201" t="s">
        <v>9456</v>
      </c>
      <c r="X6201" s="12">
        <v>240.78399999999999</v>
      </c>
      <c r="Y6201">
        <v>2018</v>
      </c>
      <c r="Z6201" t="s">
        <v>12201</v>
      </c>
    </row>
    <row r="6202" spans="1:26" x14ac:dyDescent="0.3">
      <c r="A6202" t="s">
        <v>12222</v>
      </c>
      <c r="B6202" t="s">
        <v>12180</v>
      </c>
      <c r="C6202" s="11">
        <v>46176.552318132715</v>
      </c>
      <c r="D6202" s="11">
        <v>46176.508969058639</v>
      </c>
      <c r="E6202" s="11">
        <v>46176.508969058639</v>
      </c>
      <c r="F6202" t="s">
        <v>12181</v>
      </c>
      <c r="G6202">
        <v>7535</v>
      </c>
      <c r="H6202" t="s">
        <v>9558</v>
      </c>
      <c r="I6202" s="1">
        <v>43156</v>
      </c>
      <c r="J6202" t="s">
        <v>5981</v>
      </c>
      <c r="K6202" t="s">
        <v>20</v>
      </c>
      <c r="L6202" t="s">
        <v>3802</v>
      </c>
      <c r="M6202" t="s">
        <v>3803</v>
      </c>
      <c r="N6202" t="s">
        <v>23</v>
      </c>
      <c r="O6202" t="s">
        <v>24</v>
      </c>
      <c r="P6202" t="s">
        <v>1610</v>
      </c>
      <c r="Q6202" t="s">
        <v>736</v>
      </c>
      <c r="R6202">
        <v>27834</v>
      </c>
      <c r="S6202" t="s">
        <v>533</v>
      </c>
      <c r="T6202" t="s">
        <v>9450</v>
      </c>
      <c r="U6202" t="s">
        <v>9403</v>
      </c>
      <c r="V6202" t="s">
        <v>9404</v>
      </c>
      <c r="W6202" t="s">
        <v>9451</v>
      </c>
      <c r="X6202" s="12">
        <v>231.92</v>
      </c>
      <c r="Y6202">
        <v>2018</v>
      </c>
      <c r="Z6202" t="s">
        <v>12201</v>
      </c>
    </row>
    <row r="6203" spans="1:26" x14ac:dyDescent="0.3">
      <c r="A6203" t="s">
        <v>12223</v>
      </c>
      <c r="B6203" t="s">
        <v>12180</v>
      </c>
      <c r="C6203" s="11">
        <v>46176.552318209877</v>
      </c>
      <c r="D6203" s="11">
        <v>46176.508969135801</v>
      </c>
      <c r="E6203" s="11">
        <v>46176.508969097224</v>
      </c>
      <c r="F6203" t="s">
        <v>12181</v>
      </c>
      <c r="G6203">
        <v>5930</v>
      </c>
      <c r="H6203" t="s">
        <v>5021</v>
      </c>
      <c r="I6203" s="1">
        <v>43288</v>
      </c>
      <c r="J6203" t="s">
        <v>4108</v>
      </c>
      <c r="K6203" t="s">
        <v>3110</v>
      </c>
      <c r="L6203" t="s">
        <v>3913</v>
      </c>
      <c r="M6203" t="s">
        <v>3914</v>
      </c>
      <c r="N6203" t="s">
        <v>23</v>
      </c>
      <c r="O6203" t="s">
        <v>24</v>
      </c>
      <c r="P6203" t="s">
        <v>621</v>
      </c>
      <c r="Q6203" t="s">
        <v>622</v>
      </c>
      <c r="R6203">
        <v>19120</v>
      </c>
      <c r="S6203" t="s">
        <v>27</v>
      </c>
      <c r="T6203" t="s">
        <v>9457</v>
      </c>
      <c r="U6203" t="s">
        <v>9403</v>
      </c>
      <c r="V6203" t="s">
        <v>9404</v>
      </c>
      <c r="W6203" t="s">
        <v>9458</v>
      </c>
      <c r="X6203" s="12">
        <v>87.21</v>
      </c>
      <c r="Y6203">
        <v>2018</v>
      </c>
      <c r="Z6203" t="s">
        <v>12186</v>
      </c>
    </row>
    <row r="6204" spans="1:26" x14ac:dyDescent="0.3">
      <c r="A6204" t="s">
        <v>12223</v>
      </c>
      <c r="B6204" t="s">
        <v>12180</v>
      </c>
      <c r="C6204" s="11">
        <v>46176.552318209877</v>
      </c>
      <c r="D6204" s="11">
        <v>46176.508969135801</v>
      </c>
      <c r="E6204" s="11">
        <v>46176.508969097224</v>
      </c>
      <c r="F6204" t="s">
        <v>12181</v>
      </c>
      <c r="G6204">
        <v>6588</v>
      </c>
      <c r="H6204" t="s">
        <v>2668</v>
      </c>
      <c r="I6204" s="1">
        <v>43302</v>
      </c>
      <c r="J6204" t="s">
        <v>2669</v>
      </c>
      <c r="K6204" t="s">
        <v>20</v>
      </c>
      <c r="L6204" t="s">
        <v>2326</v>
      </c>
      <c r="M6204" t="s">
        <v>2327</v>
      </c>
      <c r="N6204" t="s">
        <v>23</v>
      </c>
      <c r="O6204" t="s">
        <v>24</v>
      </c>
      <c r="P6204" t="s">
        <v>1856</v>
      </c>
      <c r="Q6204" t="s">
        <v>638</v>
      </c>
      <c r="R6204">
        <v>24153</v>
      </c>
      <c r="S6204" t="s">
        <v>533</v>
      </c>
      <c r="T6204" t="s">
        <v>9468</v>
      </c>
      <c r="U6204" t="s">
        <v>9403</v>
      </c>
      <c r="V6204" t="s">
        <v>9404</v>
      </c>
      <c r="W6204" t="s">
        <v>9469</v>
      </c>
      <c r="X6204" s="12">
        <v>302.94</v>
      </c>
      <c r="Y6204">
        <v>2018</v>
      </c>
      <c r="Z6204" t="s">
        <v>12186</v>
      </c>
    </row>
    <row r="6205" spans="1:26" x14ac:dyDescent="0.3">
      <c r="A6205" t="s">
        <v>12223</v>
      </c>
      <c r="B6205" t="s">
        <v>12180</v>
      </c>
      <c r="C6205" s="11">
        <v>46176.552318209877</v>
      </c>
      <c r="D6205" s="11">
        <v>46176.508969135801</v>
      </c>
      <c r="E6205" s="11">
        <v>46176.508969097224</v>
      </c>
      <c r="F6205" t="s">
        <v>12181</v>
      </c>
      <c r="G6205">
        <v>6911</v>
      </c>
      <c r="H6205" t="s">
        <v>9559</v>
      </c>
      <c r="I6205" s="1">
        <v>43310</v>
      </c>
      <c r="J6205" t="s">
        <v>3468</v>
      </c>
      <c r="K6205" t="s">
        <v>20</v>
      </c>
      <c r="L6205" t="s">
        <v>3032</v>
      </c>
      <c r="M6205" t="s">
        <v>3033</v>
      </c>
      <c r="N6205" t="s">
        <v>23</v>
      </c>
      <c r="O6205" t="s">
        <v>24</v>
      </c>
      <c r="P6205" t="s">
        <v>748</v>
      </c>
      <c r="Q6205" t="s">
        <v>749</v>
      </c>
      <c r="R6205">
        <v>98103</v>
      </c>
      <c r="S6205" t="s">
        <v>569</v>
      </c>
      <c r="T6205" t="s">
        <v>9450</v>
      </c>
      <c r="U6205" t="s">
        <v>9403</v>
      </c>
      <c r="V6205" t="s">
        <v>9404</v>
      </c>
      <c r="W6205" t="s">
        <v>9451</v>
      </c>
      <c r="X6205" s="12">
        <v>115.96</v>
      </c>
      <c r="Y6205">
        <v>2018</v>
      </c>
      <c r="Z6205" t="s">
        <v>12186</v>
      </c>
    </row>
    <row r="6206" spans="1:26" x14ac:dyDescent="0.3">
      <c r="A6206" t="s">
        <v>12224</v>
      </c>
      <c r="B6206" t="s">
        <v>12180</v>
      </c>
      <c r="C6206" s="11">
        <v>46176.552318248454</v>
      </c>
      <c r="D6206" s="11">
        <v>46176.508969135801</v>
      </c>
      <c r="E6206" s="11">
        <v>46176.508969135801</v>
      </c>
      <c r="F6206" t="s">
        <v>12181</v>
      </c>
      <c r="G6206">
        <v>4224</v>
      </c>
      <c r="H6206" t="s">
        <v>4110</v>
      </c>
      <c r="I6206" s="1">
        <v>43262</v>
      </c>
      <c r="J6206" t="s">
        <v>2687</v>
      </c>
      <c r="K6206" t="s">
        <v>3108</v>
      </c>
      <c r="L6206" t="s">
        <v>3789</v>
      </c>
      <c r="M6206" t="s">
        <v>3790</v>
      </c>
      <c r="N6206" t="s">
        <v>23</v>
      </c>
      <c r="O6206" t="s">
        <v>24</v>
      </c>
      <c r="P6206" t="s">
        <v>748</v>
      </c>
      <c r="Q6206" t="s">
        <v>749</v>
      </c>
      <c r="R6206">
        <v>98103</v>
      </c>
      <c r="S6206" t="s">
        <v>569</v>
      </c>
      <c r="T6206" t="s">
        <v>9457</v>
      </c>
      <c r="U6206" t="s">
        <v>9403</v>
      </c>
      <c r="V6206" t="s">
        <v>9404</v>
      </c>
      <c r="W6206" t="s">
        <v>9458</v>
      </c>
      <c r="X6206" s="12">
        <v>174.42</v>
      </c>
      <c r="Y6206">
        <v>2018</v>
      </c>
      <c r="Z6206" t="s">
        <v>12188</v>
      </c>
    </row>
    <row r="6207" spans="1:26" x14ac:dyDescent="0.3">
      <c r="A6207" t="s">
        <v>12224</v>
      </c>
      <c r="B6207" t="s">
        <v>12180</v>
      </c>
      <c r="C6207" s="11">
        <v>46176.552318248454</v>
      </c>
      <c r="D6207" s="11">
        <v>46176.508969135801</v>
      </c>
      <c r="E6207" s="11">
        <v>46176.508969135801</v>
      </c>
      <c r="F6207" t="s">
        <v>12181</v>
      </c>
      <c r="G6207">
        <v>6482</v>
      </c>
      <c r="H6207" t="s">
        <v>2680</v>
      </c>
      <c r="I6207" s="1">
        <v>43254</v>
      </c>
      <c r="J6207" t="s">
        <v>2681</v>
      </c>
      <c r="K6207" t="s">
        <v>20</v>
      </c>
      <c r="L6207" t="s">
        <v>2682</v>
      </c>
      <c r="M6207" t="s">
        <v>2683</v>
      </c>
      <c r="N6207" t="s">
        <v>23</v>
      </c>
      <c r="O6207" t="s">
        <v>24</v>
      </c>
      <c r="P6207" t="s">
        <v>2500</v>
      </c>
      <c r="Q6207" t="s">
        <v>824</v>
      </c>
      <c r="R6207">
        <v>33024</v>
      </c>
      <c r="S6207" t="s">
        <v>533</v>
      </c>
      <c r="T6207" t="s">
        <v>9447</v>
      </c>
      <c r="U6207" t="s">
        <v>9403</v>
      </c>
      <c r="V6207" t="s">
        <v>9404</v>
      </c>
      <c r="W6207" t="s">
        <v>9448</v>
      </c>
      <c r="X6207" s="12">
        <v>241.56800000000001</v>
      </c>
      <c r="Y6207">
        <v>2018</v>
      </c>
      <c r="Z6207" t="s">
        <v>12188</v>
      </c>
    </row>
    <row r="6208" spans="1:26" x14ac:dyDescent="0.3">
      <c r="A6208" t="s">
        <v>12224</v>
      </c>
      <c r="B6208" t="s">
        <v>12180</v>
      </c>
      <c r="C6208" s="11">
        <v>46176.552318248454</v>
      </c>
      <c r="D6208" s="11">
        <v>46176.508969135801</v>
      </c>
      <c r="E6208" s="11">
        <v>46176.508969135801</v>
      </c>
      <c r="F6208" t="s">
        <v>12181</v>
      </c>
      <c r="G6208">
        <v>8790</v>
      </c>
      <c r="H6208" t="s">
        <v>9560</v>
      </c>
      <c r="I6208" s="1">
        <v>43266</v>
      </c>
      <c r="J6208" t="s">
        <v>1031</v>
      </c>
      <c r="K6208" t="s">
        <v>20</v>
      </c>
      <c r="L6208" t="s">
        <v>1836</v>
      </c>
      <c r="M6208" t="s">
        <v>1837</v>
      </c>
      <c r="N6208" t="s">
        <v>23</v>
      </c>
      <c r="O6208" t="s">
        <v>24</v>
      </c>
      <c r="P6208" t="s">
        <v>2179</v>
      </c>
      <c r="Q6208" t="s">
        <v>736</v>
      </c>
      <c r="R6208">
        <v>28110</v>
      </c>
      <c r="S6208" t="s">
        <v>533</v>
      </c>
      <c r="T6208" t="s">
        <v>9463</v>
      </c>
      <c r="U6208" t="s">
        <v>9403</v>
      </c>
      <c r="V6208" t="s">
        <v>9404</v>
      </c>
      <c r="W6208" t="s">
        <v>9464</v>
      </c>
      <c r="X6208" s="12">
        <v>77.727999999999994</v>
      </c>
      <c r="Y6208">
        <v>2018</v>
      </c>
      <c r="Z6208" t="s">
        <v>12188</v>
      </c>
    </row>
    <row r="6209" spans="1:26" x14ac:dyDescent="0.3">
      <c r="A6209" t="s">
        <v>12224</v>
      </c>
      <c r="B6209" t="s">
        <v>12180</v>
      </c>
      <c r="C6209" s="11">
        <v>46176.552318248454</v>
      </c>
      <c r="D6209" s="11">
        <v>46176.508969135801</v>
      </c>
      <c r="E6209" s="11">
        <v>46176.508969135801</v>
      </c>
      <c r="F6209" t="s">
        <v>12181</v>
      </c>
      <c r="G6209">
        <v>9584</v>
      </c>
      <c r="H6209" t="s">
        <v>9561</v>
      </c>
      <c r="I6209" s="1">
        <v>43276</v>
      </c>
      <c r="J6209" t="s">
        <v>5030</v>
      </c>
      <c r="K6209" t="s">
        <v>3108</v>
      </c>
      <c r="L6209" t="s">
        <v>2309</v>
      </c>
      <c r="M6209" t="s">
        <v>2310</v>
      </c>
      <c r="N6209" t="s">
        <v>23</v>
      </c>
      <c r="O6209" t="s">
        <v>24</v>
      </c>
      <c r="P6209" t="s">
        <v>25</v>
      </c>
      <c r="Q6209" t="s">
        <v>26</v>
      </c>
      <c r="R6209">
        <v>10024</v>
      </c>
      <c r="S6209" t="s">
        <v>27</v>
      </c>
      <c r="T6209" t="s">
        <v>9513</v>
      </c>
      <c r="U6209" t="s">
        <v>9403</v>
      </c>
      <c r="V6209" t="s">
        <v>9404</v>
      </c>
      <c r="W6209" t="s">
        <v>9514</v>
      </c>
      <c r="X6209" s="12">
        <v>400.78399999999999</v>
      </c>
      <c r="Y6209">
        <v>2018</v>
      </c>
      <c r="Z6209" t="s">
        <v>12188</v>
      </c>
    </row>
    <row r="6210" spans="1:26" x14ac:dyDescent="0.3">
      <c r="A6210" t="s">
        <v>12224</v>
      </c>
      <c r="B6210" t="s">
        <v>12180</v>
      </c>
      <c r="C6210" s="11">
        <v>46176.552318248454</v>
      </c>
      <c r="D6210" s="11">
        <v>46176.508969135801</v>
      </c>
      <c r="E6210" s="11">
        <v>46176.508969135801</v>
      </c>
      <c r="F6210" t="s">
        <v>12181</v>
      </c>
      <c r="G6210">
        <v>9626</v>
      </c>
      <c r="H6210" t="s">
        <v>8115</v>
      </c>
      <c r="I6210" s="1">
        <v>43280</v>
      </c>
      <c r="J6210" t="s">
        <v>463</v>
      </c>
      <c r="K6210" t="s">
        <v>3110</v>
      </c>
      <c r="L6210" t="s">
        <v>2243</v>
      </c>
      <c r="M6210" t="s">
        <v>2244</v>
      </c>
      <c r="N6210" t="s">
        <v>23</v>
      </c>
      <c r="O6210" t="s">
        <v>24</v>
      </c>
      <c r="P6210" t="s">
        <v>704</v>
      </c>
      <c r="Q6210" t="s">
        <v>541</v>
      </c>
      <c r="R6210">
        <v>75220</v>
      </c>
      <c r="S6210" t="s">
        <v>524</v>
      </c>
      <c r="T6210" t="s">
        <v>9486</v>
      </c>
      <c r="U6210" t="s">
        <v>9403</v>
      </c>
      <c r="V6210" t="s">
        <v>9404</v>
      </c>
      <c r="W6210" t="s">
        <v>9487</v>
      </c>
      <c r="X6210" s="12">
        <v>409.99919999999997</v>
      </c>
      <c r="Y6210">
        <v>2018</v>
      </c>
      <c r="Z6210" t="s">
        <v>12188</v>
      </c>
    </row>
    <row r="6211" spans="1:26" x14ac:dyDescent="0.3">
      <c r="A6211" t="s">
        <v>12225</v>
      </c>
      <c r="B6211" t="s">
        <v>12180</v>
      </c>
      <c r="C6211" s="11">
        <v>46176.552318287038</v>
      </c>
      <c r="D6211" s="11">
        <v>46176.508969174385</v>
      </c>
      <c r="E6211" s="11">
        <v>46176.508969135801</v>
      </c>
      <c r="F6211" t="s">
        <v>12181</v>
      </c>
      <c r="G6211">
        <v>1861</v>
      </c>
      <c r="H6211" t="s">
        <v>9562</v>
      </c>
      <c r="I6211" s="1">
        <v>43185</v>
      </c>
      <c r="J6211" t="s">
        <v>6983</v>
      </c>
      <c r="K6211" t="s">
        <v>3110</v>
      </c>
      <c r="L6211" t="s">
        <v>6918</v>
      </c>
      <c r="M6211" t="s">
        <v>6919</v>
      </c>
      <c r="N6211" t="s">
        <v>23</v>
      </c>
      <c r="O6211" t="s">
        <v>24</v>
      </c>
      <c r="P6211" t="s">
        <v>25</v>
      </c>
      <c r="Q6211" t="s">
        <v>26</v>
      </c>
      <c r="R6211">
        <v>10009</v>
      </c>
      <c r="S6211" t="s">
        <v>27</v>
      </c>
      <c r="T6211" t="s">
        <v>9452</v>
      </c>
      <c r="U6211" t="s">
        <v>9403</v>
      </c>
      <c r="V6211" t="s">
        <v>9404</v>
      </c>
      <c r="W6211" t="s">
        <v>9453</v>
      </c>
      <c r="X6211" s="12">
        <v>257.56799999999998</v>
      </c>
      <c r="Y6211">
        <v>2018</v>
      </c>
      <c r="Z6211" t="s">
        <v>12190</v>
      </c>
    </row>
    <row r="6212" spans="1:26" x14ac:dyDescent="0.3">
      <c r="A6212" t="s">
        <v>12225</v>
      </c>
      <c r="B6212" t="s">
        <v>12180</v>
      </c>
      <c r="C6212" s="11">
        <v>46176.552318287038</v>
      </c>
      <c r="D6212" s="11">
        <v>46176.508969174385</v>
      </c>
      <c r="E6212" s="11">
        <v>46176.508969135801</v>
      </c>
      <c r="F6212" t="s">
        <v>12181</v>
      </c>
      <c r="G6212">
        <v>9788</v>
      </c>
      <c r="H6212" t="s">
        <v>9563</v>
      </c>
      <c r="I6212" s="1">
        <v>43186</v>
      </c>
      <c r="J6212" t="s">
        <v>9564</v>
      </c>
      <c r="K6212" t="s">
        <v>20</v>
      </c>
      <c r="L6212" t="s">
        <v>306</v>
      </c>
      <c r="M6212" t="s">
        <v>307</v>
      </c>
      <c r="N6212" t="s">
        <v>23</v>
      </c>
      <c r="O6212" t="s">
        <v>24</v>
      </c>
      <c r="P6212" t="s">
        <v>626</v>
      </c>
      <c r="Q6212" t="s">
        <v>541</v>
      </c>
      <c r="R6212">
        <v>77070</v>
      </c>
      <c r="S6212" t="s">
        <v>524</v>
      </c>
      <c r="T6212" t="s">
        <v>9455</v>
      </c>
      <c r="U6212" t="s">
        <v>9403</v>
      </c>
      <c r="V6212" t="s">
        <v>9404</v>
      </c>
      <c r="W6212" t="s">
        <v>9456</v>
      </c>
      <c r="X6212" s="12">
        <v>1023.332</v>
      </c>
      <c r="Y6212">
        <v>2018</v>
      </c>
      <c r="Z6212" t="s">
        <v>12190</v>
      </c>
    </row>
    <row r="6213" spans="1:26" x14ac:dyDescent="0.3">
      <c r="A6213" t="s">
        <v>12226</v>
      </c>
      <c r="B6213" t="s">
        <v>12180</v>
      </c>
      <c r="C6213" s="11">
        <v>46176.5523183642</v>
      </c>
      <c r="D6213" s="11">
        <v>46176.508969212962</v>
      </c>
      <c r="E6213" s="11">
        <v>46176.508969174385</v>
      </c>
      <c r="F6213" t="s">
        <v>12181</v>
      </c>
      <c r="G6213">
        <v>2861</v>
      </c>
      <c r="H6213" t="s">
        <v>5768</v>
      </c>
      <c r="I6213" s="1">
        <v>43239</v>
      </c>
      <c r="J6213" t="s">
        <v>473</v>
      </c>
      <c r="K6213" t="s">
        <v>20</v>
      </c>
      <c r="L6213" t="s">
        <v>2525</v>
      </c>
      <c r="M6213" t="s">
        <v>2526</v>
      </c>
      <c r="N6213" t="s">
        <v>23</v>
      </c>
      <c r="O6213" t="s">
        <v>24</v>
      </c>
      <c r="P6213" t="s">
        <v>831</v>
      </c>
      <c r="Q6213" t="s">
        <v>832</v>
      </c>
      <c r="R6213">
        <v>30318</v>
      </c>
      <c r="S6213" t="s">
        <v>533</v>
      </c>
      <c r="T6213" t="s">
        <v>9443</v>
      </c>
      <c r="U6213" t="s">
        <v>9403</v>
      </c>
      <c r="V6213" t="s">
        <v>9404</v>
      </c>
      <c r="W6213" t="s">
        <v>9444</v>
      </c>
      <c r="X6213" s="12">
        <v>1628.82</v>
      </c>
      <c r="Y6213">
        <v>2018</v>
      </c>
      <c r="Z6213" t="s">
        <v>12192</v>
      </c>
    </row>
    <row r="6214" spans="1:26" x14ac:dyDescent="0.3">
      <c r="A6214" t="s">
        <v>12226</v>
      </c>
      <c r="B6214" t="s">
        <v>12180</v>
      </c>
      <c r="C6214" s="11">
        <v>46176.5523183642</v>
      </c>
      <c r="D6214" s="11">
        <v>46176.508969212962</v>
      </c>
      <c r="E6214" s="11">
        <v>46176.508969174385</v>
      </c>
      <c r="F6214" t="s">
        <v>12181</v>
      </c>
      <c r="G6214">
        <v>5288</v>
      </c>
      <c r="H6214" t="s">
        <v>4130</v>
      </c>
      <c r="I6214" s="1">
        <v>43225</v>
      </c>
      <c r="J6214" t="s">
        <v>1639</v>
      </c>
      <c r="K6214" t="s">
        <v>3110</v>
      </c>
      <c r="L6214" t="s">
        <v>3847</v>
      </c>
      <c r="M6214" t="s">
        <v>3848</v>
      </c>
      <c r="N6214" t="s">
        <v>23</v>
      </c>
      <c r="O6214" t="s">
        <v>24</v>
      </c>
      <c r="P6214" t="s">
        <v>679</v>
      </c>
      <c r="Q6214" t="s">
        <v>797</v>
      </c>
      <c r="R6214">
        <v>80027</v>
      </c>
      <c r="S6214" t="s">
        <v>569</v>
      </c>
      <c r="T6214" t="s">
        <v>9424</v>
      </c>
      <c r="U6214" t="s">
        <v>9403</v>
      </c>
      <c r="V6214" t="s">
        <v>9404</v>
      </c>
      <c r="W6214" t="s">
        <v>9425</v>
      </c>
      <c r="X6214" s="12">
        <v>89.991</v>
      </c>
      <c r="Y6214">
        <v>2018</v>
      </c>
      <c r="Z6214" t="s">
        <v>12192</v>
      </c>
    </row>
    <row r="6215" spans="1:26" x14ac:dyDescent="0.3">
      <c r="A6215" t="s">
        <v>12226</v>
      </c>
      <c r="B6215" t="s">
        <v>12180</v>
      </c>
      <c r="C6215" s="11">
        <v>46176.5523183642</v>
      </c>
      <c r="D6215" s="11">
        <v>46176.508969212962</v>
      </c>
      <c r="E6215" s="11">
        <v>46176.508969174385</v>
      </c>
      <c r="F6215" t="s">
        <v>12181</v>
      </c>
      <c r="G6215">
        <v>6402</v>
      </c>
      <c r="H6215" t="s">
        <v>4131</v>
      </c>
      <c r="I6215" s="1">
        <v>43250</v>
      </c>
      <c r="J6215" t="s">
        <v>4132</v>
      </c>
      <c r="K6215" t="s">
        <v>3110</v>
      </c>
      <c r="L6215" t="s">
        <v>4133</v>
      </c>
      <c r="M6215" t="s">
        <v>4134</v>
      </c>
      <c r="N6215" t="s">
        <v>23</v>
      </c>
      <c r="O6215" t="s">
        <v>24</v>
      </c>
      <c r="P6215" t="s">
        <v>1617</v>
      </c>
      <c r="Q6215" t="s">
        <v>2180</v>
      </c>
      <c r="R6215">
        <v>70506</v>
      </c>
      <c r="S6215" t="s">
        <v>533</v>
      </c>
      <c r="T6215" t="s">
        <v>9565</v>
      </c>
      <c r="U6215" t="s">
        <v>9403</v>
      </c>
      <c r="V6215" t="s">
        <v>9404</v>
      </c>
      <c r="W6215" t="s">
        <v>9566</v>
      </c>
      <c r="X6215" s="12">
        <v>241.96</v>
      </c>
      <c r="Y6215">
        <v>2018</v>
      </c>
      <c r="Z6215" t="s">
        <v>12192</v>
      </c>
    </row>
    <row r="6216" spans="1:26" x14ac:dyDescent="0.3">
      <c r="A6216" t="s">
        <v>12226</v>
      </c>
      <c r="B6216" t="s">
        <v>12180</v>
      </c>
      <c r="C6216" s="11">
        <v>46176.5523183642</v>
      </c>
      <c r="D6216" s="11">
        <v>46176.508969212962</v>
      </c>
      <c r="E6216" s="11">
        <v>46176.508969174385</v>
      </c>
      <c r="F6216" t="s">
        <v>12181</v>
      </c>
      <c r="G6216">
        <v>9335</v>
      </c>
      <c r="H6216" t="s">
        <v>8613</v>
      </c>
      <c r="I6216" s="1">
        <v>43221</v>
      </c>
      <c r="J6216" t="s">
        <v>2996</v>
      </c>
      <c r="K6216" t="s">
        <v>3110</v>
      </c>
      <c r="L6216" t="s">
        <v>1906</v>
      </c>
      <c r="M6216" t="s">
        <v>1907</v>
      </c>
      <c r="N6216" t="s">
        <v>23</v>
      </c>
      <c r="O6216" t="s">
        <v>24</v>
      </c>
      <c r="P6216" t="s">
        <v>4677</v>
      </c>
      <c r="Q6216" t="s">
        <v>824</v>
      </c>
      <c r="R6216">
        <v>33065</v>
      </c>
      <c r="S6216" t="s">
        <v>533</v>
      </c>
      <c r="T6216" t="s">
        <v>9541</v>
      </c>
      <c r="U6216" t="s">
        <v>9403</v>
      </c>
      <c r="V6216" t="s">
        <v>9404</v>
      </c>
      <c r="W6216" t="s">
        <v>9542</v>
      </c>
      <c r="X6216" s="12">
        <v>314.35199999999998</v>
      </c>
      <c r="Y6216">
        <v>2018</v>
      </c>
      <c r="Z6216" t="s">
        <v>12192</v>
      </c>
    </row>
    <row r="6217" spans="1:26" x14ac:dyDescent="0.3">
      <c r="A6217" t="s">
        <v>12226</v>
      </c>
      <c r="B6217" t="s">
        <v>12180</v>
      </c>
      <c r="C6217" s="11">
        <v>46176.5523183642</v>
      </c>
      <c r="D6217" s="11">
        <v>46176.508969212962</v>
      </c>
      <c r="E6217" s="11">
        <v>46176.508969174385</v>
      </c>
      <c r="F6217" t="s">
        <v>12181</v>
      </c>
      <c r="G6217">
        <v>9513</v>
      </c>
      <c r="H6217" t="s">
        <v>9567</v>
      </c>
      <c r="I6217" s="1">
        <v>43250</v>
      </c>
      <c r="J6217" t="s">
        <v>1777</v>
      </c>
      <c r="K6217" t="s">
        <v>3108</v>
      </c>
      <c r="L6217" t="s">
        <v>5976</v>
      </c>
      <c r="M6217" t="s">
        <v>5977</v>
      </c>
      <c r="N6217" t="s">
        <v>23</v>
      </c>
      <c r="O6217" t="s">
        <v>24</v>
      </c>
      <c r="P6217" t="s">
        <v>704</v>
      </c>
      <c r="Q6217" t="s">
        <v>541</v>
      </c>
      <c r="R6217">
        <v>75217</v>
      </c>
      <c r="S6217" t="s">
        <v>524</v>
      </c>
      <c r="T6217" t="s">
        <v>9455</v>
      </c>
      <c r="U6217" t="s">
        <v>9403</v>
      </c>
      <c r="V6217" t="s">
        <v>9404</v>
      </c>
      <c r="W6217" t="s">
        <v>9456</v>
      </c>
      <c r="X6217" s="12">
        <v>204.66640000000001</v>
      </c>
      <c r="Y6217">
        <v>2018</v>
      </c>
      <c r="Z6217" t="s">
        <v>12192</v>
      </c>
    </row>
    <row r="6218" spans="1:26" x14ac:dyDescent="0.3">
      <c r="A6218" t="s">
        <v>12227</v>
      </c>
      <c r="B6218" t="s">
        <v>12180</v>
      </c>
      <c r="C6218" s="11">
        <v>46176.552318402777</v>
      </c>
      <c r="D6218" s="11">
        <v>46176.508969290124</v>
      </c>
      <c r="E6218" s="11">
        <v>46176.508969212962</v>
      </c>
      <c r="F6218" t="s">
        <v>12181</v>
      </c>
      <c r="G6218">
        <v>3024</v>
      </c>
      <c r="H6218" t="s">
        <v>9568</v>
      </c>
      <c r="I6218" s="1">
        <v>43421</v>
      </c>
      <c r="J6218" t="s">
        <v>2731</v>
      </c>
      <c r="K6218" t="s">
        <v>20</v>
      </c>
      <c r="L6218" t="s">
        <v>2710</v>
      </c>
      <c r="M6218" t="s">
        <v>2711</v>
      </c>
      <c r="N6218" t="s">
        <v>23</v>
      </c>
      <c r="O6218" t="s">
        <v>24</v>
      </c>
      <c r="P6218" t="s">
        <v>4273</v>
      </c>
      <c r="Q6218" t="s">
        <v>541</v>
      </c>
      <c r="R6218">
        <v>78521</v>
      </c>
      <c r="S6218" t="s">
        <v>524</v>
      </c>
      <c r="T6218" t="s">
        <v>9535</v>
      </c>
      <c r="U6218" t="s">
        <v>9403</v>
      </c>
      <c r="V6218" t="s">
        <v>9404</v>
      </c>
      <c r="W6218" t="s">
        <v>9536</v>
      </c>
      <c r="X6218" s="12">
        <v>327.7328</v>
      </c>
      <c r="Y6218">
        <v>2018</v>
      </c>
      <c r="Z6218" t="s">
        <v>12194</v>
      </c>
    </row>
    <row r="6219" spans="1:26" x14ac:dyDescent="0.3">
      <c r="A6219" t="s">
        <v>12227</v>
      </c>
      <c r="B6219" t="s">
        <v>12180</v>
      </c>
      <c r="C6219" s="11">
        <v>46176.552318402777</v>
      </c>
      <c r="D6219" s="11">
        <v>46176.508969290124</v>
      </c>
      <c r="E6219" s="11">
        <v>46176.508969212962</v>
      </c>
      <c r="F6219" t="s">
        <v>12181</v>
      </c>
      <c r="G6219">
        <v>4390</v>
      </c>
      <c r="H6219" t="s">
        <v>5101</v>
      </c>
      <c r="I6219" s="1">
        <v>43424</v>
      </c>
      <c r="J6219" t="s">
        <v>3331</v>
      </c>
      <c r="K6219" t="s">
        <v>3110</v>
      </c>
      <c r="L6219" t="s">
        <v>5102</v>
      </c>
      <c r="M6219" t="s">
        <v>5103</v>
      </c>
      <c r="N6219" t="s">
        <v>23</v>
      </c>
      <c r="O6219" t="s">
        <v>24</v>
      </c>
      <c r="P6219" t="s">
        <v>25</v>
      </c>
      <c r="Q6219" t="s">
        <v>26</v>
      </c>
      <c r="R6219">
        <v>10035</v>
      </c>
      <c r="S6219" t="s">
        <v>27</v>
      </c>
      <c r="T6219" t="s">
        <v>9422</v>
      </c>
      <c r="U6219" t="s">
        <v>9403</v>
      </c>
      <c r="V6219" t="s">
        <v>9404</v>
      </c>
      <c r="W6219" t="s">
        <v>9423</v>
      </c>
      <c r="X6219" s="12">
        <v>183.96799999999999</v>
      </c>
      <c r="Y6219">
        <v>2018</v>
      </c>
      <c r="Z6219" t="s">
        <v>12194</v>
      </c>
    </row>
    <row r="6220" spans="1:26" x14ac:dyDescent="0.3">
      <c r="A6220" t="s">
        <v>12227</v>
      </c>
      <c r="B6220" t="s">
        <v>12180</v>
      </c>
      <c r="C6220" s="11">
        <v>46176.552318402777</v>
      </c>
      <c r="D6220" s="11">
        <v>46176.508969290124</v>
      </c>
      <c r="E6220" s="11">
        <v>46176.508969212962</v>
      </c>
      <c r="F6220" t="s">
        <v>12181</v>
      </c>
      <c r="G6220">
        <v>4469</v>
      </c>
      <c r="H6220" t="s">
        <v>5863</v>
      </c>
      <c r="I6220" s="1">
        <v>43428</v>
      </c>
      <c r="J6220" t="s">
        <v>1794</v>
      </c>
      <c r="K6220" t="s">
        <v>20</v>
      </c>
      <c r="L6220" t="s">
        <v>4321</v>
      </c>
      <c r="M6220" t="s">
        <v>4322</v>
      </c>
      <c r="N6220" t="s">
        <v>23</v>
      </c>
      <c r="O6220" t="s">
        <v>24</v>
      </c>
      <c r="P6220" t="s">
        <v>25</v>
      </c>
      <c r="Q6220" t="s">
        <v>26</v>
      </c>
      <c r="R6220">
        <v>10035</v>
      </c>
      <c r="S6220" t="s">
        <v>27</v>
      </c>
      <c r="T6220" t="s">
        <v>9486</v>
      </c>
      <c r="U6220" t="s">
        <v>9403</v>
      </c>
      <c r="V6220" t="s">
        <v>9404</v>
      </c>
      <c r="W6220" t="s">
        <v>9487</v>
      </c>
      <c r="X6220" s="12">
        <v>321.56799999999998</v>
      </c>
      <c r="Y6220">
        <v>2018</v>
      </c>
      <c r="Z6220" t="s">
        <v>12194</v>
      </c>
    </row>
    <row r="6221" spans="1:26" x14ac:dyDescent="0.3">
      <c r="A6221" t="s">
        <v>12227</v>
      </c>
      <c r="B6221" t="s">
        <v>12180</v>
      </c>
      <c r="C6221" s="11">
        <v>46176.552318402777</v>
      </c>
      <c r="D6221" s="11">
        <v>46176.508969290124</v>
      </c>
      <c r="E6221" s="11">
        <v>46176.508969212962</v>
      </c>
      <c r="F6221" t="s">
        <v>12181</v>
      </c>
      <c r="G6221">
        <v>8661</v>
      </c>
      <c r="H6221" t="s">
        <v>9569</v>
      </c>
      <c r="I6221" s="1">
        <v>43429</v>
      </c>
      <c r="J6221" t="s">
        <v>487</v>
      </c>
      <c r="K6221" t="s">
        <v>20</v>
      </c>
      <c r="L6221" t="s">
        <v>5875</v>
      </c>
      <c r="M6221" t="s">
        <v>5876</v>
      </c>
      <c r="N6221" t="s">
        <v>23</v>
      </c>
      <c r="O6221" t="s">
        <v>24</v>
      </c>
      <c r="P6221" t="s">
        <v>4055</v>
      </c>
      <c r="Q6221" t="s">
        <v>824</v>
      </c>
      <c r="R6221">
        <v>33311</v>
      </c>
      <c r="S6221" t="s">
        <v>533</v>
      </c>
      <c r="T6221" t="s">
        <v>9437</v>
      </c>
      <c r="U6221" t="s">
        <v>9403</v>
      </c>
      <c r="V6221" t="s">
        <v>9404</v>
      </c>
      <c r="W6221" t="s">
        <v>9438</v>
      </c>
      <c r="X6221" s="12">
        <v>723.92</v>
      </c>
      <c r="Y6221">
        <v>2018</v>
      </c>
      <c r="Z6221" t="s">
        <v>12194</v>
      </c>
    </row>
    <row r="6222" spans="1:26" x14ac:dyDescent="0.3">
      <c r="A6222" t="s">
        <v>12228</v>
      </c>
      <c r="B6222" t="s">
        <v>12180</v>
      </c>
      <c r="C6222" s="11">
        <v>46176.552318441361</v>
      </c>
      <c r="D6222" s="11">
        <v>46176.508969290124</v>
      </c>
      <c r="E6222" s="11">
        <v>46176.508969290124</v>
      </c>
      <c r="F6222" t="s">
        <v>12181</v>
      </c>
      <c r="G6222">
        <v>2282</v>
      </c>
      <c r="H6222" t="s">
        <v>9570</v>
      </c>
      <c r="I6222" s="1">
        <v>43403</v>
      </c>
      <c r="J6222" t="s">
        <v>1809</v>
      </c>
      <c r="K6222" t="s">
        <v>3110</v>
      </c>
      <c r="L6222" t="s">
        <v>71</v>
      </c>
      <c r="M6222" t="s">
        <v>72</v>
      </c>
      <c r="N6222" t="s">
        <v>23</v>
      </c>
      <c r="O6222" t="s">
        <v>24</v>
      </c>
      <c r="P6222" t="s">
        <v>748</v>
      </c>
      <c r="Q6222" t="s">
        <v>749</v>
      </c>
      <c r="R6222">
        <v>98115</v>
      </c>
      <c r="S6222" t="s">
        <v>569</v>
      </c>
      <c r="T6222" t="s">
        <v>9424</v>
      </c>
      <c r="U6222" t="s">
        <v>9403</v>
      </c>
      <c r="V6222" t="s">
        <v>9404</v>
      </c>
      <c r="W6222" t="s">
        <v>9425</v>
      </c>
      <c r="X6222" s="12">
        <v>199.98</v>
      </c>
      <c r="Y6222">
        <v>2018</v>
      </c>
      <c r="Z6222" t="s">
        <v>12217</v>
      </c>
    </row>
    <row r="6223" spans="1:26" x14ac:dyDescent="0.3">
      <c r="A6223" t="s">
        <v>12228</v>
      </c>
      <c r="B6223" t="s">
        <v>12180</v>
      </c>
      <c r="C6223" s="11">
        <v>46176.552318441361</v>
      </c>
      <c r="D6223" s="11">
        <v>46176.508969290124</v>
      </c>
      <c r="E6223" s="11">
        <v>46176.508969290124</v>
      </c>
      <c r="F6223" t="s">
        <v>12181</v>
      </c>
      <c r="G6223">
        <v>3821</v>
      </c>
      <c r="H6223" t="s">
        <v>492</v>
      </c>
      <c r="I6223" s="1">
        <v>43382</v>
      </c>
      <c r="J6223" t="s">
        <v>493</v>
      </c>
      <c r="K6223" t="s">
        <v>20</v>
      </c>
      <c r="L6223" t="s">
        <v>494</v>
      </c>
      <c r="M6223" t="s">
        <v>495</v>
      </c>
      <c r="N6223" t="s">
        <v>23</v>
      </c>
      <c r="O6223" t="s">
        <v>24</v>
      </c>
      <c r="P6223" t="s">
        <v>25</v>
      </c>
      <c r="Q6223" t="s">
        <v>26</v>
      </c>
      <c r="R6223">
        <v>10024</v>
      </c>
      <c r="S6223" t="s">
        <v>27</v>
      </c>
      <c r="T6223" t="s">
        <v>9546</v>
      </c>
      <c r="U6223" t="s">
        <v>9403</v>
      </c>
      <c r="V6223" t="s">
        <v>9404</v>
      </c>
      <c r="W6223" t="s">
        <v>9547</v>
      </c>
      <c r="X6223" s="12">
        <v>314.35199999999998</v>
      </c>
      <c r="Y6223">
        <v>2018</v>
      </c>
      <c r="Z6223" t="s">
        <v>12217</v>
      </c>
    </row>
    <row r="6224" spans="1:26" x14ac:dyDescent="0.3">
      <c r="A6224" t="s">
        <v>12228</v>
      </c>
      <c r="B6224" t="s">
        <v>12180</v>
      </c>
      <c r="C6224" s="11">
        <v>46176.552318441361</v>
      </c>
      <c r="D6224" s="11">
        <v>46176.508969290124</v>
      </c>
      <c r="E6224" s="11">
        <v>46176.508969290124</v>
      </c>
      <c r="F6224" t="s">
        <v>12181</v>
      </c>
      <c r="G6224">
        <v>5176</v>
      </c>
      <c r="H6224" t="s">
        <v>2771</v>
      </c>
      <c r="I6224" s="1">
        <v>43392</v>
      </c>
      <c r="J6224" t="s">
        <v>2772</v>
      </c>
      <c r="K6224" t="s">
        <v>20</v>
      </c>
      <c r="L6224" t="s">
        <v>1846</v>
      </c>
      <c r="M6224" t="s">
        <v>1847</v>
      </c>
      <c r="N6224" t="s">
        <v>23</v>
      </c>
      <c r="O6224" t="s">
        <v>24</v>
      </c>
      <c r="P6224" t="s">
        <v>2773</v>
      </c>
      <c r="Q6224" t="s">
        <v>541</v>
      </c>
      <c r="R6224">
        <v>76706</v>
      </c>
      <c r="S6224" t="s">
        <v>524</v>
      </c>
      <c r="T6224" t="s">
        <v>9439</v>
      </c>
      <c r="U6224" t="s">
        <v>9403</v>
      </c>
      <c r="V6224" t="s">
        <v>9404</v>
      </c>
      <c r="W6224" t="s">
        <v>9440</v>
      </c>
      <c r="X6224" s="12">
        <v>328.39920000000001</v>
      </c>
      <c r="Y6224">
        <v>2018</v>
      </c>
      <c r="Z6224" t="s">
        <v>12217</v>
      </c>
    </row>
    <row r="6225" spans="1:26" x14ac:dyDescent="0.3">
      <c r="A6225" t="s">
        <v>12228</v>
      </c>
      <c r="B6225" t="s">
        <v>12180</v>
      </c>
      <c r="C6225" s="11">
        <v>46176.552318441361</v>
      </c>
      <c r="D6225" s="11">
        <v>46176.508969290124</v>
      </c>
      <c r="E6225" s="11">
        <v>46176.508969290124</v>
      </c>
      <c r="F6225" t="s">
        <v>12181</v>
      </c>
      <c r="G6225">
        <v>5785</v>
      </c>
      <c r="H6225" t="s">
        <v>2774</v>
      </c>
      <c r="I6225" s="1">
        <v>43375</v>
      </c>
      <c r="J6225" t="s">
        <v>1799</v>
      </c>
      <c r="K6225" t="s">
        <v>20</v>
      </c>
      <c r="L6225" t="s">
        <v>2096</v>
      </c>
      <c r="M6225" t="s">
        <v>2097</v>
      </c>
      <c r="N6225" t="s">
        <v>23</v>
      </c>
      <c r="O6225" t="s">
        <v>24</v>
      </c>
      <c r="P6225" t="s">
        <v>522</v>
      </c>
      <c r="Q6225" t="s">
        <v>1071</v>
      </c>
      <c r="R6225">
        <v>97477</v>
      </c>
      <c r="S6225" t="s">
        <v>569</v>
      </c>
      <c r="T6225" t="s">
        <v>9420</v>
      </c>
      <c r="U6225" t="s">
        <v>9403</v>
      </c>
      <c r="V6225" t="s">
        <v>9404</v>
      </c>
      <c r="W6225" t="s">
        <v>9421</v>
      </c>
      <c r="X6225" s="12">
        <v>217.76400000000001</v>
      </c>
      <c r="Y6225">
        <v>2018</v>
      </c>
      <c r="Z6225" t="s">
        <v>12217</v>
      </c>
    </row>
    <row r="6226" spans="1:26" x14ac:dyDescent="0.3">
      <c r="A6226" t="s">
        <v>12228</v>
      </c>
      <c r="B6226" t="s">
        <v>12180</v>
      </c>
      <c r="C6226" s="11">
        <v>46176.552318441361</v>
      </c>
      <c r="D6226" s="11">
        <v>46176.508969290124</v>
      </c>
      <c r="E6226" s="11">
        <v>46176.508969290124</v>
      </c>
      <c r="F6226" t="s">
        <v>12181</v>
      </c>
      <c r="G6226">
        <v>8425</v>
      </c>
      <c r="H6226" t="s">
        <v>9051</v>
      </c>
      <c r="I6226" s="1">
        <v>43385</v>
      </c>
      <c r="J6226" t="s">
        <v>4169</v>
      </c>
      <c r="K6226" t="s">
        <v>20</v>
      </c>
      <c r="L6226" t="s">
        <v>5115</v>
      </c>
      <c r="M6226" t="s">
        <v>5116</v>
      </c>
      <c r="N6226" t="s">
        <v>23</v>
      </c>
      <c r="O6226" t="s">
        <v>24</v>
      </c>
      <c r="P6226" t="s">
        <v>575</v>
      </c>
      <c r="Q6226" t="s">
        <v>576</v>
      </c>
      <c r="R6226">
        <v>8701</v>
      </c>
      <c r="S6226" t="s">
        <v>27</v>
      </c>
      <c r="T6226" t="s">
        <v>9506</v>
      </c>
      <c r="U6226" t="s">
        <v>9403</v>
      </c>
      <c r="V6226" t="s">
        <v>9404</v>
      </c>
      <c r="W6226" t="s">
        <v>9507</v>
      </c>
      <c r="X6226" s="12">
        <v>2154.9</v>
      </c>
      <c r="Y6226">
        <v>2018</v>
      </c>
      <c r="Z6226" t="s">
        <v>12217</v>
      </c>
    </row>
    <row r="6227" spans="1:26" x14ac:dyDescent="0.3">
      <c r="A6227" t="s">
        <v>12229</v>
      </c>
      <c r="B6227" t="s">
        <v>12180</v>
      </c>
      <c r="C6227" s="11">
        <v>46176.552318479939</v>
      </c>
      <c r="D6227" s="11">
        <v>46176.508969367285</v>
      </c>
      <c r="E6227" s="11">
        <v>46176.508969290124</v>
      </c>
      <c r="F6227" t="s">
        <v>12181</v>
      </c>
      <c r="G6227">
        <v>1540</v>
      </c>
      <c r="H6227" t="s">
        <v>4176</v>
      </c>
      <c r="I6227" s="1">
        <v>43358</v>
      </c>
      <c r="J6227" t="s">
        <v>4177</v>
      </c>
      <c r="K6227" t="s">
        <v>3108</v>
      </c>
      <c r="L6227" t="s">
        <v>4178</v>
      </c>
      <c r="M6227" t="s">
        <v>4179</v>
      </c>
      <c r="N6227" t="s">
        <v>23</v>
      </c>
      <c r="O6227" t="s">
        <v>24</v>
      </c>
      <c r="P6227" t="s">
        <v>1678</v>
      </c>
      <c r="Q6227" t="s">
        <v>596</v>
      </c>
      <c r="R6227">
        <v>2149</v>
      </c>
      <c r="S6227" t="s">
        <v>27</v>
      </c>
      <c r="T6227" t="s">
        <v>9427</v>
      </c>
      <c r="U6227" t="s">
        <v>9403</v>
      </c>
      <c r="V6227" t="s">
        <v>9404</v>
      </c>
      <c r="W6227" t="s">
        <v>9428</v>
      </c>
      <c r="X6227" s="12">
        <v>782.94</v>
      </c>
      <c r="Y6227">
        <v>2018</v>
      </c>
      <c r="Z6227" t="s">
        <v>12196</v>
      </c>
    </row>
    <row r="6228" spans="1:26" x14ac:dyDescent="0.3">
      <c r="A6228" t="s">
        <v>12229</v>
      </c>
      <c r="B6228" t="s">
        <v>12180</v>
      </c>
      <c r="C6228" s="11">
        <v>46176.552318479939</v>
      </c>
      <c r="D6228" s="11">
        <v>46176.508969367285</v>
      </c>
      <c r="E6228" s="11">
        <v>46176.508969290124</v>
      </c>
      <c r="F6228" t="s">
        <v>12181</v>
      </c>
      <c r="G6228">
        <v>3176</v>
      </c>
      <c r="H6228" t="s">
        <v>9571</v>
      </c>
      <c r="I6228" s="1">
        <v>43366</v>
      </c>
      <c r="J6228" t="s">
        <v>1115</v>
      </c>
      <c r="K6228" t="s">
        <v>20</v>
      </c>
      <c r="L6228" t="s">
        <v>2355</v>
      </c>
      <c r="M6228" t="s">
        <v>2356</v>
      </c>
      <c r="N6228" t="s">
        <v>23</v>
      </c>
      <c r="O6228" t="s">
        <v>24</v>
      </c>
      <c r="P6228" t="s">
        <v>4171</v>
      </c>
      <c r="Q6228" t="s">
        <v>797</v>
      </c>
      <c r="R6228">
        <v>80525</v>
      </c>
      <c r="S6228" t="s">
        <v>569</v>
      </c>
      <c r="T6228" t="s">
        <v>9455</v>
      </c>
      <c r="U6228" t="s">
        <v>9403</v>
      </c>
      <c r="V6228" t="s">
        <v>9404</v>
      </c>
      <c r="W6228" t="s">
        <v>9456</v>
      </c>
      <c r="X6228" s="12">
        <v>180.58799999999999</v>
      </c>
      <c r="Y6228">
        <v>2018</v>
      </c>
      <c r="Z6228" t="s">
        <v>12196</v>
      </c>
    </row>
    <row r="6229" spans="1:26" x14ac:dyDescent="0.3">
      <c r="A6229" t="s">
        <v>12230</v>
      </c>
      <c r="B6229" t="s">
        <v>12180</v>
      </c>
      <c r="C6229" s="11">
        <v>46176.552314351851</v>
      </c>
      <c r="D6229" s="11">
        <v>46176.508967939815</v>
      </c>
      <c r="E6229" s="11">
        <v>46176.508967901238</v>
      </c>
      <c r="F6229" t="s">
        <v>12181</v>
      </c>
      <c r="G6229">
        <v>1406</v>
      </c>
      <c r="H6229" t="s">
        <v>9056</v>
      </c>
      <c r="I6229" s="1">
        <v>42100</v>
      </c>
      <c r="J6229" t="s">
        <v>5352</v>
      </c>
      <c r="K6229" t="s">
        <v>3110</v>
      </c>
      <c r="L6229" t="s">
        <v>3369</v>
      </c>
      <c r="M6229" t="s">
        <v>3370</v>
      </c>
      <c r="N6229" t="s">
        <v>42</v>
      </c>
      <c r="O6229" t="s">
        <v>24</v>
      </c>
      <c r="P6229" t="s">
        <v>621</v>
      </c>
      <c r="Q6229" t="s">
        <v>622</v>
      </c>
      <c r="R6229">
        <v>19143</v>
      </c>
      <c r="S6229" t="s">
        <v>27</v>
      </c>
      <c r="T6229" t="s">
        <v>9572</v>
      </c>
      <c r="U6229" t="s">
        <v>9403</v>
      </c>
      <c r="V6229" t="s">
        <v>9573</v>
      </c>
      <c r="W6229" t="s">
        <v>9574</v>
      </c>
      <c r="X6229" s="12">
        <v>154.76400000000001</v>
      </c>
      <c r="Y6229">
        <v>2015</v>
      </c>
      <c r="Z6229" t="s">
        <v>12198</v>
      </c>
    </row>
    <row r="6230" spans="1:26" x14ac:dyDescent="0.3">
      <c r="A6230" t="s">
        <v>12230</v>
      </c>
      <c r="B6230" t="s">
        <v>12180</v>
      </c>
      <c r="C6230" s="11">
        <v>46176.552314351851</v>
      </c>
      <c r="D6230" s="11">
        <v>46176.508967939815</v>
      </c>
      <c r="E6230" s="11">
        <v>46176.508967901238</v>
      </c>
      <c r="F6230" t="s">
        <v>12181</v>
      </c>
      <c r="G6230">
        <v>5076</v>
      </c>
      <c r="H6230" t="s">
        <v>6489</v>
      </c>
      <c r="I6230" s="1">
        <v>42114</v>
      </c>
      <c r="J6230" t="s">
        <v>6490</v>
      </c>
      <c r="K6230" t="s">
        <v>3108</v>
      </c>
      <c r="L6230" t="s">
        <v>508</v>
      </c>
      <c r="M6230" t="s">
        <v>509</v>
      </c>
      <c r="N6230" t="s">
        <v>23</v>
      </c>
      <c r="O6230" t="s">
        <v>24</v>
      </c>
      <c r="P6230" t="s">
        <v>626</v>
      </c>
      <c r="Q6230" t="s">
        <v>541</v>
      </c>
      <c r="R6230">
        <v>77070</v>
      </c>
      <c r="S6230" t="s">
        <v>524</v>
      </c>
      <c r="T6230" t="s">
        <v>9575</v>
      </c>
      <c r="U6230" t="s">
        <v>9403</v>
      </c>
      <c r="V6230" t="s">
        <v>9573</v>
      </c>
      <c r="W6230" t="s">
        <v>9576</v>
      </c>
      <c r="X6230" s="12">
        <v>744.1</v>
      </c>
      <c r="Y6230">
        <v>2015</v>
      </c>
      <c r="Z6230" t="s">
        <v>12198</v>
      </c>
    </row>
    <row r="6231" spans="1:26" x14ac:dyDescent="0.3">
      <c r="A6231" t="s">
        <v>12230</v>
      </c>
      <c r="B6231" t="s">
        <v>12180</v>
      </c>
      <c r="C6231" s="11">
        <v>46176.552314351851</v>
      </c>
      <c r="D6231" s="11">
        <v>46176.508967939815</v>
      </c>
      <c r="E6231" s="11">
        <v>46176.508967901238</v>
      </c>
      <c r="F6231" t="s">
        <v>12181</v>
      </c>
      <c r="G6231">
        <v>5078</v>
      </c>
      <c r="H6231" t="s">
        <v>6489</v>
      </c>
      <c r="I6231" s="1">
        <v>42114</v>
      </c>
      <c r="J6231" t="s">
        <v>6490</v>
      </c>
      <c r="K6231" t="s">
        <v>3108</v>
      </c>
      <c r="L6231" t="s">
        <v>508</v>
      </c>
      <c r="M6231" t="s">
        <v>509</v>
      </c>
      <c r="N6231" t="s">
        <v>23</v>
      </c>
      <c r="O6231" t="s">
        <v>24</v>
      </c>
      <c r="P6231" t="s">
        <v>626</v>
      </c>
      <c r="Q6231" t="s">
        <v>541</v>
      </c>
      <c r="R6231">
        <v>77070</v>
      </c>
      <c r="S6231" t="s">
        <v>524</v>
      </c>
      <c r="T6231" t="s">
        <v>9577</v>
      </c>
      <c r="U6231" t="s">
        <v>9403</v>
      </c>
      <c r="V6231" t="s">
        <v>9573</v>
      </c>
      <c r="W6231" t="s">
        <v>9578</v>
      </c>
      <c r="X6231" s="12">
        <v>401.59</v>
      </c>
      <c r="Y6231">
        <v>2015</v>
      </c>
      <c r="Z6231" t="s">
        <v>12198</v>
      </c>
    </row>
    <row r="6232" spans="1:26" x14ac:dyDescent="0.3">
      <c r="A6232" t="s">
        <v>12231</v>
      </c>
      <c r="B6232" t="s">
        <v>12180</v>
      </c>
      <c r="C6232" s="11">
        <v>46176.55231693673</v>
      </c>
      <c r="D6232" s="11">
        <v>46176.508967978392</v>
      </c>
      <c r="E6232" s="11">
        <v>46176.508967939815</v>
      </c>
      <c r="F6232" t="s">
        <v>12181</v>
      </c>
      <c r="G6232">
        <v>202</v>
      </c>
      <c r="H6232" t="s">
        <v>7885</v>
      </c>
      <c r="I6232" s="1">
        <v>42219</v>
      </c>
      <c r="J6232" t="s">
        <v>4235</v>
      </c>
      <c r="K6232" t="s">
        <v>3110</v>
      </c>
      <c r="L6232" t="s">
        <v>3087</v>
      </c>
      <c r="M6232" t="s">
        <v>3088</v>
      </c>
      <c r="N6232" t="s">
        <v>23</v>
      </c>
      <c r="O6232" t="s">
        <v>24</v>
      </c>
      <c r="P6232" t="s">
        <v>1523</v>
      </c>
      <c r="Q6232" t="s">
        <v>797</v>
      </c>
      <c r="R6232">
        <v>80219</v>
      </c>
      <c r="S6232" t="s">
        <v>569</v>
      </c>
      <c r="T6232" t="s">
        <v>9579</v>
      </c>
      <c r="U6232" t="s">
        <v>9403</v>
      </c>
      <c r="V6232" t="s">
        <v>9573</v>
      </c>
      <c r="W6232" t="s">
        <v>9580</v>
      </c>
      <c r="X6232" s="12">
        <v>218.75</v>
      </c>
      <c r="Y6232">
        <v>2015</v>
      </c>
      <c r="Z6232" t="s">
        <v>12207</v>
      </c>
    </row>
    <row r="6233" spans="1:26" x14ac:dyDescent="0.3">
      <c r="A6233" t="s">
        <v>12231</v>
      </c>
      <c r="B6233" t="s">
        <v>12180</v>
      </c>
      <c r="C6233" s="11">
        <v>46176.55231693673</v>
      </c>
      <c r="D6233" s="11">
        <v>46176.508967978392</v>
      </c>
      <c r="E6233" s="11">
        <v>46176.508967939815</v>
      </c>
      <c r="F6233" t="s">
        <v>12181</v>
      </c>
      <c r="G6233">
        <v>1900</v>
      </c>
      <c r="H6233" t="s">
        <v>3771</v>
      </c>
      <c r="I6233" s="1">
        <v>42245</v>
      </c>
      <c r="J6233" t="s">
        <v>3772</v>
      </c>
      <c r="K6233" t="s">
        <v>3108</v>
      </c>
      <c r="L6233" t="s">
        <v>3773</v>
      </c>
      <c r="M6233" t="s">
        <v>3774</v>
      </c>
      <c r="N6233" t="s">
        <v>23</v>
      </c>
      <c r="O6233" t="s">
        <v>24</v>
      </c>
      <c r="P6233" t="s">
        <v>1224</v>
      </c>
      <c r="Q6233" t="s">
        <v>824</v>
      </c>
      <c r="R6233">
        <v>33178</v>
      </c>
      <c r="S6233" t="s">
        <v>533</v>
      </c>
      <c r="T6233" t="s">
        <v>9581</v>
      </c>
      <c r="U6233" t="s">
        <v>9403</v>
      </c>
      <c r="V6233" t="s">
        <v>9573</v>
      </c>
      <c r="W6233" t="s">
        <v>9582</v>
      </c>
      <c r="X6233" s="12">
        <v>174.05850000000001</v>
      </c>
      <c r="Y6233">
        <v>2015</v>
      </c>
      <c r="Z6233" t="s">
        <v>12207</v>
      </c>
    </row>
    <row r="6234" spans="1:26" x14ac:dyDescent="0.3">
      <c r="A6234" t="s">
        <v>12231</v>
      </c>
      <c r="B6234" t="s">
        <v>12180</v>
      </c>
      <c r="C6234" s="11">
        <v>46176.55231693673</v>
      </c>
      <c r="D6234" s="11">
        <v>46176.508967978392</v>
      </c>
      <c r="E6234" s="11">
        <v>46176.508967939815</v>
      </c>
      <c r="F6234" t="s">
        <v>12181</v>
      </c>
      <c r="G6234">
        <v>3485</v>
      </c>
      <c r="H6234" t="s">
        <v>9583</v>
      </c>
      <c r="I6234" s="1">
        <v>42243</v>
      </c>
      <c r="J6234" t="s">
        <v>1835</v>
      </c>
      <c r="K6234" t="s">
        <v>3110</v>
      </c>
      <c r="L6234" t="s">
        <v>1551</v>
      </c>
      <c r="M6234" t="s">
        <v>1552</v>
      </c>
      <c r="N6234" t="s">
        <v>111</v>
      </c>
      <c r="O6234" t="s">
        <v>24</v>
      </c>
      <c r="P6234" t="s">
        <v>522</v>
      </c>
      <c r="Q6234" t="s">
        <v>638</v>
      </c>
      <c r="R6234">
        <v>22153</v>
      </c>
      <c r="S6234" t="s">
        <v>533</v>
      </c>
      <c r="T6234" t="s">
        <v>9584</v>
      </c>
      <c r="U6234" t="s">
        <v>9403</v>
      </c>
      <c r="V6234" t="s">
        <v>9573</v>
      </c>
      <c r="W6234" t="s">
        <v>9585</v>
      </c>
      <c r="X6234" s="12">
        <v>1202.94</v>
      </c>
      <c r="Y6234">
        <v>2015</v>
      </c>
      <c r="Z6234" t="s">
        <v>12207</v>
      </c>
    </row>
    <row r="6235" spans="1:26" x14ac:dyDescent="0.3">
      <c r="A6235" t="s">
        <v>12179</v>
      </c>
      <c r="B6235" t="s">
        <v>12180</v>
      </c>
      <c r="C6235" s="11">
        <v>46176.552317013891</v>
      </c>
      <c r="D6235" s="11">
        <v>46176.508967978392</v>
      </c>
      <c r="E6235" s="11">
        <v>46176.508967978392</v>
      </c>
      <c r="F6235" t="s">
        <v>12181</v>
      </c>
      <c r="G6235">
        <v>1156</v>
      </c>
      <c r="H6235" t="s">
        <v>3351</v>
      </c>
      <c r="I6235" s="1">
        <v>42358</v>
      </c>
      <c r="J6235" t="s">
        <v>1162</v>
      </c>
      <c r="K6235" t="s">
        <v>3110</v>
      </c>
      <c r="L6235" t="s">
        <v>699</v>
      </c>
      <c r="M6235" t="s">
        <v>700</v>
      </c>
      <c r="N6235" t="s">
        <v>42</v>
      </c>
      <c r="O6235" t="s">
        <v>24</v>
      </c>
      <c r="P6235" t="s">
        <v>3352</v>
      </c>
      <c r="Q6235" t="s">
        <v>638</v>
      </c>
      <c r="R6235">
        <v>22801</v>
      </c>
      <c r="S6235" t="s">
        <v>533</v>
      </c>
      <c r="T6235" t="s">
        <v>9586</v>
      </c>
      <c r="U6235" t="s">
        <v>9403</v>
      </c>
      <c r="V6235" t="s">
        <v>9573</v>
      </c>
      <c r="W6235" t="s">
        <v>9587</v>
      </c>
      <c r="X6235" s="12">
        <v>2244.48</v>
      </c>
      <c r="Y6235">
        <v>2015</v>
      </c>
      <c r="Z6235" t="s">
        <v>12182</v>
      </c>
    </row>
    <row r="6236" spans="1:26" x14ac:dyDescent="0.3">
      <c r="A6236" t="s">
        <v>12179</v>
      </c>
      <c r="B6236" t="s">
        <v>12180</v>
      </c>
      <c r="C6236" s="11">
        <v>46176.552317013891</v>
      </c>
      <c r="D6236" s="11">
        <v>46176.508967978392</v>
      </c>
      <c r="E6236" s="11">
        <v>46176.508967978392</v>
      </c>
      <c r="F6236" t="s">
        <v>12181</v>
      </c>
      <c r="G6236">
        <v>1158</v>
      </c>
      <c r="H6236" t="s">
        <v>3351</v>
      </c>
      <c r="I6236" s="1">
        <v>42358</v>
      </c>
      <c r="J6236" t="s">
        <v>1162</v>
      </c>
      <c r="K6236" t="s">
        <v>3110</v>
      </c>
      <c r="L6236" t="s">
        <v>699</v>
      </c>
      <c r="M6236" t="s">
        <v>700</v>
      </c>
      <c r="N6236" t="s">
        <v>42</v>
      </c>
      <c r="O6236" t="s">
        <v>24</v>
      </c>
      <c r="P6236" t="s">
        <v>3352</v>
      </c>
      <c r="Q6236" t="s">
        <v>638</v>
      </c>
      <c r="R6236">
        <v>22801</v>
      </c>
      <c r="S6236" t="s">
        <v>533</v>
      </c>
      <c r="T6236" t="s">
        <v>9588</v>
      </c>
      <c r="U6236" t="s">
        <v>9403</v>
      </c>
      <c r="V6236" t="s">
        <v>9573</v>
      </c>
      <c r="W6236" t="s">
        <v>9589</v>
      </c>
      <c r="X6236" s="12">
        <v>455.1</v>
      </c>
      <c r="Y6236">
        <v>2015</v>
      </c>
      <c r="Z6236" t="s">
        <v>12182</v>
      </c>
    </row>
    <row r="6237" spans="1:26" x14ac:dyDescent="0.3">
      <c r="A6237" t="s">
        <v>12179</v>
      </c>
      <c r="B6237" t="s">
        <v>12180</v>
      </c>
      <c r="C6237" s="11">
        <v>46176.552317013891</v>
      </c>
      <c r="D6237" s="11">
        <v>46176.508967978392</v>
      </c>
      <c r="E6237" s="11">
        <v>46176.508967978392</v>
      </c>
      <c r="F6237" t="s">
        <v>12181</v>
      </c>
      <c r="G6237">
        <v>2985</v>
      </c>
      <c r="H6237" t="s">
        <v>6493</v>
      </c>
      <c r="I6237" s="1">
        <v>42344</v>
      </c>
      <c r="J6237" t="s">
        <v>4272</v>
      </c>
      <c r="K6237" t="s">
        <v>3108</v>
      </c>
      <c r="L6237" t="s">
        <v>4222</v>
      </c>
      <c r="M6237" t="s">
        <v>4223</v>
      </c>
      <c r="N6237" t="s">
        <v>23</v>
      </c>
      <c r="O6237" t="s">
        <v>24</v>
      </c>
      <c r="P6237" t="s">
        <v>522</v>
      </c>
      <c r="Q6237" t="s">
        <v>1071</v>
      </c>
      <c r="R6237">
        <v>97477</v>
      </c>
      <c r="S6237" t="s">
        <v>569</v>
      </c>
      <c r="T6237" t="s">
        <v>9590</v>
      </c>
      <c r="U6237" t="s">
        <v>9403</v>
      </c>
      <c r="V6237" t="s">
        <v>9573</v>
      </c>
      <c r="W6237" t="s">
        <v>9591</v>
      </c>
      <c r="X6237" s="12">
        <v>275.49</v>
      </c>
      <c r="Y6237">
        <v>2015</v>
      </c>
      <c r="Z6237" t="s">
        <v>12182</v>
      </c>
    </row>
    <row r="6238" spans="1:26" x14ac:dyDescent="0.3">
      <c r="A6238" t="s">
        <v>12179</v>
      </c>
      <c r="B6238" t="s">
        <v>12180</v>
      </c>
      <c r="C6238" s="11">
        <v>46176.552317013891</v>
      </c>
      <c r="D6238" s="11">
        <v>46176.508967978392</v>
      </c>
      <c r="E6238" s="11">
        <v>46176.508967978392</v>
      </c>
      <c r="F6238" t="s">
        <v>12181</v>
      </c>
      <c r="G6238">
        <v>7360</v>
      </c>
      <c r="H6238" t="s">
        <v>9592</v>
      </c>
      <c r="I6238" s="1">
        <v>42368</v>
      </c>
      <c r="J6238" t="s">
        <v>5373</v>
      </c>
      <c r="K6238" t="s">
        <v>3108</v>
      </c>
      <c r="L6238" t="s">
        <v>7875</v>
      </c>
      <c r="M6238" t="s">
        <v>7876</v>
      </c>
      <c r="N6238" t="s">
        <v>111</v>
      </c>
      <c r="O6238" t="s">
        <v>24</v>
      </c>
      <c r="P6238" t="s">
        <v>621</v>
      </c>
      <c r="Q6238" t="s">
        <v>622</v>
      </c>
      <c r="R6238">
        <v>19143</v>
      </c>
      <c r="S6238" t="s">
        <v>27</v>
      </c>
      <c r="T6238" t="s">
        <v>9593</v>
      </c>
      <c r="U6238" t="s">
        <v>9403</v>
      </c>
      <c r="V6238" t="s">
        <v>9573</v>
      </c>
      <c r="W6238" t="s">
        <v>9594</v>
      </c>
      <c r="X6238" s="12">
        <v>523.76400000000001</v>
      </c>
      <c r="Y6238">
        <v>2015</v>
      </c>
      <c r="Z6238" t="s">
        <v>12182</v>
      </c>
    </row>
    <row r="6239" spans="1:26" x14ac:dyDescent="0.3">
      <c r="A6239" t="s">
        <v>12187</v>
      </c>
      <c r="B6239" t="s">
        <v>12180</v>
      </c>
      <c r="C6239" s="11">
        <v>46176.552317052468</v>
      </c>
      <c r="D6239" s="11">
        <v>46176.508968094138</v>
      </c>
      <c r="E6239" s="11">
        <v>46176.508968055554</v>
      </c>
      <c r="F6239" t="s">
        <v>12181</v>
      </c>
      <c r="G6239">
        <v>1700</v>
      </c>
      <c r="H6239" t="s">
        <v>9595</v>
      </c>
      <c r="I6239" s="1">
        <v>42158</v>
      </c>
      <c r="J6239" t="s">
        <v>580</v>
      </c>
      <c r="K6239" t="s">
        <v>3108</v>
      </c>
      <c r="L6239" t="s">
        <v>2018</v>
      </c>
      <c r="M6239" t="s">
        <v>2019</v>
      </c>
      <c r="N6239" t="s">
        <v>23</v>
      </c>
      <c r="O6239" t="s">
        <v>24</v>
      </c>
      <c r="P6239" t="s">
        <v>748</v>
      </c>
      <c r="Q6239" t="s">
        <v>749</v>
      </c>
      <c r="R6239">
        <v>98115</v>
      </c>
      <c r="S6239" t="s">
        <v>569</v>
      </c>
      <c r="T6239" t="s">
        <v>9596</v>
      </c>
      <c r="U6239" t="s">
        <v>9403</v>
      </c>
      <c r="V6239" t="s">
        <v>9573</v>
      </c>
      <c r="W6239" t="s">
        <v>9574</v>
      </c>
      <c r="X6239" s="12">
        <v>515.88</v>
      </c>
      <c r="Y6239">
        <v>2015</v>
      </c>
      <c r="Z6239" t="s">
        <v>12188</v>
      </c>
    </row>
    <row r="6240" spans="1:26" x14ac:dyDescent="0.3">
      <c r="A6240" t="s">
        <v>12187</v>
      </c>
      <c r="B6240" t="s">
        <v>12180</v>
      </c>
      <c r="C6240" s="11">
        <v>46176.552317052468</v>
      </c>
      <c r="D6240" s="11">
        <v>46176.508968094138</v>
      </c>
      <c r="E6240" s="11">
        <v>46176.508968055554</v>
      </c>
      <c r="F6240" t="s">
        <v>12181</v>
      </c>
      <c r="G6240">
        <v>1812</v>
      </c>
      <c r="H6240" t="s">
        <v>9597</v>
      </c>
      <c r="I6240" s="1">
        <v>42164</v>
      </c>
      <c r="J6240" t="s">
        <v>1212</v>
      </c>
      <c r="K6240" t="s">
        <v>3108</v>
      </c>
      <c r="L6240" t="s">
        <v>478</v>
      </c>
      <c r="M6240" t="s">
        <v>479</v>
      </c>
      <c r="N6240" t="s">
        <v>23</v>
      </c>
      <c r="O6240" t="s">
        <v>24</v>
      </c>
      <c r="P6240" t="s">
        <v>3352</v>
      </c>
      <c r="Q6240" t="s">
        <v>638</v>
      </c>
      <c r="R6240">
        <v>22801</v>
      </c>
      <c r="S6240" t="s">
        <v>533</v>
      </c>
      <c r="T6240" t="s">
        <v>9598</v>
      </c>
      <c r="U6240" t="s">
        <v>9403</v>
      </c>
      <c r="V6240" t="s">
        <v>9573</v>
      </c>
      <c r="W6240" t="s">
        <v>9599</v>
      </c>
      <c r="X6240" s="12">
        <v>1441.3</v>
      </c>
      <c r="Y6240">
        <v>2015</v>
      </c>
      <c r="Z6240" t="s">
        <v>12188</v>
      </c>
    </row>
    <row r="6241" spans="1:26" x14ac:dyDescent="0.3">
      <c r="A6241" t="s">
        <v>12187</v>
      </c>
      <c r="B6241" t="s">
        <v>12180</v>
      </c>
      <c r="C6241" s="11">
        <v>46176.552317052468</v>
      </c>
      <c r="D6241" s="11">
        <v>46176.508968094138</v>
      </c>
      <c r="E6241" s="11">
        <v>46176.508968055554</v>
      </c>
      <c r="F6241" t="s">
        <v>12181</v>
      </c>
      <c r="G6241">
        <v>4722</v>
      </c>
      <c r="H6241" t="s">
        <v>9600</v>
      </c>
      <c r="I6241" s="1">
        <v>42162</v>
      </c>
      <c r="J6241" t="s">
        <v>1212</v>
      </c>
      <c r="K6241" t="s">
        <v>3108</v>
      </c>
      <c r="L6241" t="s">
        <v>2682</v>
      </c>
      <c r="M6241" t="s">
        <v>2683</v>
      </c>
      <c r="N6241" t="s">
        <v>23</v>
      </c>
      <c r="O6241" t="s">
        <v>24</v>
      </c>
      <c r="P6241" t="s">
        <v>560</v>
      </c>
      <c r="Q6241" t="s">
        <v>547</v>
      </c>
      <c r="R6241">
        <v>60505</v>
      </c>
      <c r="S6241" t="s">
        <v>524</v>
      </c>
      <c r="T6241" t="s">
        <v>9601</v>
      </c>
      <c r="U6241" t="s">
        <v>9403</v>
      </c>
      <c r="V6241" t="s">
        <v>9573</v>
      </c>
      <c r="W6241" t="s">
        <v>9602</v>
      </c>
      <c r="X6241" s="12">
        <v>268.935</v>
      </c>
      <c r="Y6241">
        <v>2015</v>
      </c>
      <c r="Z6241" t="s">
        <v>12188</v>
      </c>
    </row>
    <row r="6242" spans="1:26" x14ac:dyDescent="0.3">
      <c r="A6242" t="s">
        <v>12193</v>
      </c>
      <c r="B6242" t="s">
        <v>12180</v>
      </c>
      <c r="C6242" s="11">
        <v>46176.55231712963</v>
      </c>
      <c r="D6242" s="11">
        <v>46176.5089681713</v>
      </c>
      <c r="E6242" s="11">
        <v>46176.508968132715</v>
      </c>
      <c r="F6242" t="s">
        <v>12181</v>
      </c>
      <c r="G6242">
        <v>2438</v>
      </c>
      <c r="H6242" t="s">
        <v>4375</v>
      </c>
      <c r="I6242" s="1">
        <v>42326</v>
      </c>
      <c r="J6242" t="s">
        <v>4376</v>
      </c>
      <c r="K6242" t="s">
        <v>3108</v>
      </c>
      <c r="L6242" t="s">
        <v>2155</v>
      </c>
      <c r="M6242" t="s">
        <v>2156</v>
      </c>
      <c r="N6242" t="s">
        <v>23</v>
      </c>
      <c r="O6242" t="s">
        <v>24</v>
      </c>
      <c r="P6242" t="s">
        <v>679</v>
      </c>
      <c r="Q6242" t="s">
        <v>797</v>
      </c>
      <c r="R6242">
        <v>80027</v>
      </c>
      <c r="S6242" t="s">
        <v>569</v>
      </c>
      <c r="T6242" t="s">
        <v>9603</v>
      </c>
      <c r="U6242" t="s">
        <v>9403</v>
      </c>
      <c r="V6242" t="s">
        <v>9573</v>
      </c>
      <c r="W6242" t="s">
        <v>9604</v>
      </c>
      <c r="X6242" s="12">
        <v>145.97999999999999</v>
      </c>
      <c r="Y6242">
        <v>2015</v>
      </c>
      <c r="Z6242" t="s">
        <v>12194</v>
      </c>
    </row>
    <row r="6243" spans="1:26" x14ac:dyDescent="0.3">
      <c r="A6243" t="s">
        <v>12193</v>
      </c>
      <c r="B6243" t="s">
        <v>12180</v>
      </c>
      <c r="C6243" s="11">
        <v>46176.55231712963</v>
      </c>
      <c r="D6243" s="11">
        <v>46176.5089681713</v>
      </c>
      <c r="E6243" s="11">
        <v>46176.508968132715</v>
      </c>
      <c r="F6243" t="s">
        <v>12181</v>
      </c>
      <c r="G6243">
        <v>7299</v>
      </c>
      <c r="H6243" t="s">
        <v>3833</v>
      </c>
      <c r="I6243" s="1">
        <v>42326</v>
      </c>
      <c r="J6243" t="s">
        <v>610</v>
      </c>
      <c r="K6243" t="s">
        <v>3110</v>
      </c>
      <c r="L6243" t="s">
        <v>2210</v>
      </c>
      <c r="M6243" t="s">
        <v>2211</v>
      </c>
      <c r="N6243" t="s">
        <v>23</v>
      </c>
      <c r="O6243" t="s">
        <v>24</v>
      </c>
      <c r="P6243" t="s">
        <v>3834</v>
      </c>
      <c r="Q6243" t="s">
        <v>547</v>
      </c>
      <c r="R6243">
        <v>60016</v>
      </c>
      <c r="S6243" t="s">
        <v>524</v>
      </c>
      <c r="T6243" t="s">
        <v>9605</v>
      </c>
      <c r="U6243" t="s">
        <v>9403</v>
      </c>
      <c r="V6243" t="s">
        <v>9573</v>
      </c>
      <c r="W6243" t="s">
        <v>9606</v>
      </c>
      <c r="X6243" s="12">
        <v>292.10000000000002</v>
      </c>
      <c r="Y6243">
        <v>2015</v>
      </c>
      <c r="Z6243" t="s">
        <v>12194</v>
      </c>
    </row>
    <row r="6244" spans="1:26" x14ac:dyDescent="0.3">
      <c r="A6244" t="s">
        <v>12238</v>
      </c>
      <c r="B6244" t="s">
        <v>12180</v>
      </c>
      <c r="C6244" s="11">
        <v>46176.552317168207</v>
      </c>
      <c r="D6244" s="11">
        <v>46176.5089681713</v>
      </c>
      <c r="E6244" s="11">
        <v>46176.5089681713</v>
      </c>
      <c r="F6244" t="s">
        <v>12181</v>
      </c>
      <c r="G6244">
        <v>811</v>
      </c>
      <c r="H6244" t="s">
        <v>7710</v>
      </c>
      <c r="I6244" s="1">
        <v>42290</v>
      </c>
      <c r="J6244" t="s">
        <v>1266</v>
      </c>
      <c r="K6244" t="s">
        <v>3110</v>
      </c>
      <c r="L6244" t="s">
        <v>2300</v>
      </c>
      <c r="M6244" t="s">
        <v>2301</v>
      </c>
      <c r="N6244" t="s">
        <v>23</v>
      </c>
      <c r="O6244" t="s">
        <v>24</v>
      </c>
      <c r="P6244" t="s">
        <v>2537</v>
      </c>
      <c r="Q6244" t="s">
        <v>749</v>
      </c>
      <c r="R6244">
        <v>98026</v>
      </c>
      <c r="S6244" t="s">
        <v>569</v>
      </c>
      <c r="T6244" t="s">
        <v>9607</v>
      </c>
      <c r="U6244" t="s">
        <v>9403</v>
      </c>
      <c r="V6244" t="s">
        <v>9573</v>
      </c>
      <c r="W6244" t="s">
        <v>9608</v>
      </c>
      <c r="X6244" s="12">
        <v>1298.55</v>
      </c>
      <c r="Y6244">
        <v>2015</v>
      </c>
      <c r="Z6244" t="s">
        <v>12217</v>
      </c>
    </row>
    <row r="6245" spans="1:26" x14ac:dyDescent="0.3">
      <c r="A6245" t="s">
        <v>12238</v>
      </c>
      <c r="B6245" t="s">
        <v>12180</v>
      </c>
      <c r="C6245" s="11">
        <v>46176.552317168207</v>
      </c>
      <c r="D6245" s="11">
        <v>46176.5089681713</v>
      </c>
      <c r="E6245" s="11">
        <v>46176.5089681713</v>
      </c>
      <c r="F6245" t="s">
        <v>12181</v>
      </c>
      <c r="G6245">
        <v>1890</v>
      </c>
      <c r="H6245" t="s">
        <v>7938</v>
      </c>
      <c r="I6245" s="1">
        <v>42298</v>
      </c>
      <c r="J6245" t="s">
        <v>3151</v>
      </c>
      <c r="K6245" t="s">
        <v>3110</v>
      </c>
      <c r="L6245" t="s">
        <v>2296</v>
      </c>
      <c r="M6245" t="s">
        <v>2297</v>
      </c>
      <c r="N6245" t="s">
        <v>23</v>
      </c>
      <c r="O6245" t="s">
        <v>24</v>
      </c>
      <c r="P6245" t="s">
        <v>2057</v>
      </c>
      <c r="Q6245" t="s">
        <v>515</v>
      </c>
      <c r="R6245">
        <v>45014</v>
      </c>
      <c r="S6245" t="s">
        <v>27</v>
      </c>
      <c r="T6245" t="s">
        <v>9588</v>
      </c>
      <c r="U6245" t="s">
        <v>9403</v>
      </c>
      <c r="V6245" t="s">
        <v>9573</v>
      </c>
      <c r="W6245" t="s">
        <v>9589</v>
      </c>
      <c r="X6245" s="12">
        <v>409.59</v>
      </c>
      <c r="Y6245">
        <v>2015</v>
      </c>
      <c r="Z6245" t="s">
        <v>12217</v>
      </c>
    </row>
    <row r="6246" spans="1:26" x14ac:dyDescent="0.3">
      <c r="A6246" t="s">
        <v>12238</v>
      </c>
      <c r="B6246" t="s">
        <v>12180</v>
      </c>
      <c r="C6246" s="11">
        <v>46176.552317168207</v>
      </c>
      <c r="D6246" s="11">
        <v>46176.5089681713</v>
      </c>
      <c r="E6246" s="11">
        <v>46176.5089681713</v>
      </c>
      <c r="F6246" t="s">
        <v>12181</v>
      </c>
      <c r="G6246">
        <v>4210</v>
      </c>
      <c r="H6246" t="s">
        <v>3835</v>
      </c>
      <c r="I6246" s="1">
        <v>42308</v>
      </c>
      <c r="J6246" t="s">
        <v>3836</v>
      </c>
      <c r="K6246" t="s">
        <v>3108</v>
      </c>
      <c r="L6246" t="s">
        <v>2326</v>
      </c>
      <c r="M6246" t="s">
        <v>2327</v>
      </c>
      <c r="N6246" t="s">
        <v>23</v>
      </c>
      <c r="O6246" t="s">
        <v>24</v>
      </c>
      <c r="P6246" t="s">
        <v>3837</v>
      </c>
      <c r="Q6246" t="s">
        <v>914</v>
      </c>
      <c r="R6246">
        <v>2920</v>
      </c>
      <c r="S6246" t="s">
        <v>27</v>
      </c>
      <c r="T6246" t="s">
        <v>9590</v>
      </c>
      <c r="U6246" t="s">
        <v>9403</v>
      </c>
      <c r="V6246" t="s">
        <v>9573</v>
      </c>
      <c r="W6246" t="s">
        <v>9591</v>
      </c>
      <c r="X6246" s="12">
        <v>385.68599999999998</v>
      </c>
      <c r="Y6246">
        <v>2015</v>
      </c>
      <c r="Z6246" t="s">
        <v>12217</v>
      </c>
    </row>
    <row r="6247" spans="1:26" x14ac:dyDescent="0.3">
      <c r="A6247" t="s">
        <v>12238</v>
      </c>
      <c r="B6247" t="s">
        <v>12180</v>
      </c>
      <c r="C6247" s="11">
        <v>46176.552317168207</v>
      </c>
      <c r="D6247" s="11">
        <v>46176.5089681713</v>
      </c>
      <c r="E6247" s="11">
        <v>46176.5089681713</v>
      </c>
      <c r="F6247" t="s">
        <v>12181</v>
      </c>
      <c r="G6247">
        <v>6537</v>
      </c>
      <c r="H6247" t="s">
        <v>6395</v>
      </c>
      <c r="I6247" s="1">
        <v>42297</v>
      </c>
      <c r="J6247" t="s">
        <v>3841</v>
      </c>
      <c r="K6247" t="s">
        <v>3110</v>
      </c>
      <c r="L6247" t="s">
        <v>1706</v>
      </c>
      <c r="M6247" t="s">
        <v>1707</v>
      </c>
      <c r="N6247" t="s">
        <v>111</v>
      </c>
      <c r="O6247" t="s">
        <v>24</v>
      </c>
      <c r="P6247" t="s">
        <v>3488</v>
      </c>
      <c r="Q6247" t="s">
        <v>532</v>
      </c>
      <c r="R6247">
        <v>37918</v>
      </c>
      <c r="S6247" t="s">
        <v>533</v>
      </c>
      <c r="T6247" t="s">
        <v>9609</v>
      </c>
      <c r="U6247" t="s">
        <v>9403</v>
      </c>
      <c r="V6247" t="s">
        <v>9573</v>
      </c>
      <c r="W6247" t="s">
        <v>9610</v>
      </c>
      <c r="X6247" s="12">
        <v>328.59</v>
      </c>
      <c r="Y6247">
        <v>2015</v>
      </c>
      <c r="Z6247" t="s">
        <v>12217</v>
      </c>
    </row>
    <row r="6248" spans="1:26" x14ac:dyDescent="0.3">
      <c r="A6248" t="s">
        <v>12238</v>
      </c>
      <c r="B6248" t="s">
        <v>12180</v>
      </c>
      <c r="C6248" s="11">
        <v>46176.552317168207</v>
      </c>
      <c r="D6248" s="11">
        <v>46176.5089681713</v>
      </c>
      <c r="E6248" s="11">
        <v>46176.5089681713</v>
      </c>
      <c r="F6248" t="s">
        <v>12181</v>
      </c>
      <c r="G6248">
        <v>6640</v>
      </c>
      <c r="H6248" t="s">
        <v>9611</v>
      </c>
      <c r="I6248" s="1">
        <v>42308</v>
      </c>
      <c r="J6248" t="s">
        <v>3836</v>
      </c>
      <c r="K6248" t="s">
        <v>3108</v>
      </c>
      <c r="L6248" t="s">
        <v>1587</v>
      </c>
      <c r="M6248" t="s">
        <v>1588</v>
      </c>
      <c r="N6248" t="s">
        <v>111</v>
      </c>
      <c r="O6248" t="s">
        <v>24</v>
      </c>
      <c r="P6248" t="s">
        <v>3557</v>
      </c>
      <c r="Q6248" t="s">
        <v>515</v>
      </c>
      <c r="R6248">
        <v>44052</v>
      </c>
      <c r="S6248" t="s">
        <v>27</v>
      </c>
      <c r="T6248" t="s">
        <v>9612</v>
      </c>
      <c r="U6248" t="s">
        <v>9403</v>
      </c>
      <c r="V6248" t="s">
        <v>9573</v>
      </c>
      <c r="W6248" t="s">
        <v>9613</v>
      </c>
      <c r="X6248" s="12">
        <v>1421.664</v>
      </c>
      <c r="Y6248">
        <v>2015</v>
      </c>
      <c r="Z6248" t="s">
        <v>12217</v>
      </c>
    </row>
    <row r="6249" spans="1:26" x14ac:dyDescent="0.3">
      <c r="A6249" t="s">
        <v>12195</v>
      </c>
      <c r="B6249" t="s">
        <v>12180</v>
      </c>
      <c r="C6249" s="11">
        <v>46176.552317245369</v>
      </c>
      <c r="D6249" s="11">
        <v>46176.508968209877</v>
      </c>
      <c r="E6249" s="11">
        <v>46176.5089681713</v>
      </c>
      <c r="F6249" t="s">
        <v>12181</v>
      </c>
      <c r="G6249">
        <v>5125</v>
      </c>
      <c r="H6249" t="s">
        <v>4449</v>
      </c>
      <c r="I6249" s="1">
        <v>42261</v>
      </c>
      <c r="J6249" t="s">
        <v>634</v>
      </c>
      <c r="K6249" t="s">
        <v>3143</v>
      </c>
      <c r="L6249" t="s">
        <v>2734</v>
      </c>
      <c r="M6249" t="s">
        <v>2735</v>
      </c>
      <c r="N6249" t="s">
        <v>23</v>
      </c>
      <c r="O6249" t="s">
        <v>24</v>
      </c>
      <c r="P6249" t="s">
        <v>25</v>
      </c>
      <c r="Q6249" t="s">
        <v>26</v>
      </c>
      <c r="R6249">
        <v>10009</v>
      </c>
      <c r="S6249" t="s">
        <v>27</v>
      </c>
      <c r="T6249" t="s">
        <v>9572</v>
      </c>
      <c r="U6249" t="s">
        <v>9403</v>
      </c>
      <c r="V6249" t="s">
        <v>9573</v>
      </c>
      <c r="W6249" t="s">
        <v>9574</v>
      </c>
      <c r="X6249" s="12">
        <v>464.29199999999997</v>
      </c>
      <c r="Y6249">
        <v>2015</v>
      </c>
      <c r="Z6249" t="s">
        <v>12196</v>
      </c>
    </row>
    <row r="6250" spans="1:26" x14ac:dyDescent="0.3">
      <c r="A6250" t="s">
        <v>12195</v>
      </c>
      <c r="B6250" t="s">
        <v>12180</v>
      </c>
      <c r="C6250" s="11">
        <v>46176.552317245369</v>
      </c>
      <c r="D6250" s="11">
        <v>46176.508968209877</v>
      </c>
      <c r="E6250" s="11">
        <v>46176.5089681713</v>
      </c>
      <c r="F6250" t="s">
        <v>12181</v>
      </c>
      <c r="G6250">
        <v>5263</v>
      </c>
      <c r="H6250" t="s">
        <v>3361</v>
      </c>
      <c r="I6250" s="1">
        <v>42254</v>
      </c>
      <c r="J6250" t="s">
        <v>3362</v>
      </c>
      <c r="K6250" t="s">
        <v>3110</v>
      </c>
      <c r="L6250" t="s">
        <v>103</v>
      </c>
      <c r="M6250" t="s">
        <v>104</v>
      </c>
      <c r="N6250" t="s">
        <v>42</v>
      </c>
      <c r="O6250" t="s">
        <v>24</v>
      </c>
      <c r="P6250" t="s">
        <v>626</v>
      </c>
      <c r="Q6250" t="s">
        <v>541</v>
      </c>
      <c r="R6250">
        <v>77036</v>
      </c>
      <c r="S6250" t="s">
        <v>524</v>
      </c>
      <c r="T6250" t="s">
        <v>9614</v>
      </c>
      <c r="U6250" t="s">
        <v>9403</v>
      </c>
      <c r="V6250" t="s">
        <v>9573</v>
      </c>
      <c r="W6250" t="s">
        <v>9615</v>
      </c>
      <c r="X6250" s="12">
        <v>200.79499999999999</v>
      </c>
      <c r="Y6250">
        <v>2015</v>
      </c>
      <c r="Z6250" t="s">
        <v>12196</v>
      </c>
    </row>
    <row r="6251" spans="1:26" x14ac:dyDescent="0.3">
      <c r="A6251" t="s">
        <v>12195</v>
      </c>
      <c r="B6251" t="s">
        <v>12180</v>
      </c>
      <c r="C6251" s="11">
        <v>46176.552317245369</v>
      </c>
      <c r="D6251" s="11">
        <v>46176.508968209877</v>
      </c>
      <c r="E6251" s="11">
        <v>46176.5089681713</v>
      </c>
      <c r="F6251" t="s">
        <v>12181</v>
      </c>
      <c r="G6251">
        <v>5627</v>
      </c>
      <c r="H6251" t="s">
        <v>9616</v>
      </c>
      <c r="I6251" s="1">
        <v>42276</v>
      </c>
      <c r="J6251" t="s">
        <v>6064</v>
      </c>
      <c r="K6251" t="s">
        <v>3108</v>
      </c>
      <c r="L6251" t="s">
        <v>885</v>
      </c>
      <c r="M6251" t="s">
        <v>886</v>
      </c>
      <c r="N6251" t="s">
        <v>42</v>
      </c>
      <c r="O6251" t="s">
        <v>24</v>
      </c>
      <c r="P6251" t="s">
        <v>748</v>
      </c>
      <c r="Q6251" t="s">
        <v>749</v>
      </c>
      <c r="R6251">
        <v>98115</v>
      </c>
      <c r="S6251" t="s">
        <v>569</v>
      </c>
      <c r="T6251" t="s">
        <v>9617</v>
      </c>
      <c r="U6251" t="s">
        <v>9403</v>
      </c>
      <c r="V6251" t="s">
        <v>9573</v>
      </c>
      <c r="W6251" t="s">
        <v>9618</v>
      </c>
      <c r="X6251" s="12">
        <v>2348.8200000000002</v>
      </c>
      <c r="Y6251">
        <v>2015</v>
      </c>
      <c r="Z6251" t="s">
        <v>12196</v>
      </c>
    </row>
    <row r="6252" spans="1:26" x14ac:dyDescent="0.3">
      <c r="A6252" t="s">
        <v>12233</v>
      </c>
      <c r="B6252" t="s">
        <v>12180</v>
      </c>
      <c r="C6252" s="11">
        <v>46176.55231732253</v>
      </c>
      <c r="D6252" s="11">
        <v>46176.508968248454</v>
      </c>
      <c r="E6252" s="11">
        <v>46176.508968248454</v>
      </c>
      <c r="F6252" t="s">
        <v>12181</v>
      </c>
      <c r="G6252">
        <v>1581</v>
      </c>
      <c r="H6252" t="s">
        <v>3872</v>
      </c>
      <c r="I6252" s="1">
        <v>42591</v>
      </c>
      <c r="J6252" t="s">
        <v>2860</v>
      </c>
      <c r="K6252" t="s">
        <v>3110</v>
      </c>
      <c r="L6252" t="s">
        <v>3873</v>
      </c>
      <c r="M6252" t="s">
        <v>3874</v>
      </c>
      <c r="N6252" t="s">
        <v>23</v>
      </c>
      <c r="O6252" t="s">
        <v>24</v>
      </c>
      <c r="P6252" t="s">
        <v>25</v>
      </c>
      <c r="Q6252" t="s">
        <v>26</v>
      </c>
      <c r="R6252">
        <v>10024</v>
      </c>
      <c r="S6252" t="s">
        <v>27</v>
      </c>
      <c r="T6252" t="s">
        <v>9619</v>
      </c>
      <c r="U6252" t="s">
        <v>9403</v>
      </c>
      <c r="V6252" t="s">
        <v>9573</v>
      </c>
      <c r="W6252" t="s">
        <v>9620</v>
      </c>
      <c r="X6252" s="12">
        <v>382.80599999999998</v>
      </c>
      <c r="Y6252">
        <v>2016</v>
      </c>
      <c r="Z6252" t="s">
        <v>12207</v>
      </c>
    </row>
    <row r="6253" spans="1:26" x14ac:dyDescent="0.3">
      <c r="A6253" t="s">
        <v>12199</v>
      </c>
      <c r="B6253" t="s">
        <v>12180</v>
      </c>
      <c r="C6253" s="11">
        <v>46176.552317361115</v>
      </c>
      <c r="D6253" s="11">
        <v>46176.508968287038</v>
      </c>
      <c r="E6253" s="11">
        <v>46176.508968248454</v>
      </c>
      <c r="F6253" t="s">
        <v>12181</v>
      </c>
      <c r="G6253">
        <v>1014</v>
      </c>
      <c r="H6253" t="s">
        <v>9621</v>
      </c>
      <c r="I6253" s="1">
        <v>42725</v>
      </c>
      <c r="J6253" t="s">
        <v>4524</v>
      </c>
      <c r="K6253" t="s">
        <v>3108</v>
      </c>
      <c r="L6253" t="s">
        <v>4008</v>
      </c>
      <c r="M6253" t="s">
        <v>4009</v>
      </c>
      <c r="N6253" t="s">
        <v>23</v>
      </c>
      <c r="O6253" t="s">
        <v>24</v>
      </c>
      <c r="P6253" t="s">
        <v>748</v>
      </c>
      <c r="Q6253" t="s">
        <v>749</v>
      </c>
      <c r="R6253">
        <v>98103</v>
      </c>
      <c r="S6253" t="s">
        <v>569</v>
      </c>
      <c r="T6253" t="s">
        <v>9622</v>
      </c>
      <c r="U6253" t="s">
        <v>9403</v>
      </c>
      <c r="V6253" t="s">
        <v>9573</v>
      </c>
      <c r="W6253" t="s">
        <v>9623</v>
      </c>
      <c r="X6253" s="12">
        <v>1618.37</v>
      </c>
      <c r="Y6253">
        <v>2016</v>
      </c>
      <c r="Z6253" t="s">
        <v>12182</v>
      </c>
    </row>
    <row r="6254" spans="1:26" x14ac:dyDescent="0.3">
      <c r="A6254" t="s">
        <v>12199</v>
      </c>
      <c r="B6254" t="s">
        <v>12180</v>
      </c>
      <c r="C6254" s="11">
        <v>46176.552317361115</v>
      </c>
      <c r="D6254" s="11">
        <v>46176.508968287038</v>
      </c>
      <c r="E6254" s="11">
        <v>46176.508968248454</v>
      </c>
      <c r="F6254" t="s">
        <v>12181</v>
      </c>
      <c r="G6254">
        <v>6882</v>
      </c>
      <c r="H6254" t="s">
        <v>4514</v>
      </c>
      <c r="I6254" s="1">
        <v>42705</v>
      </c>
      <c r="J6254" t="s">
        <v>4515</v>
      </c>
      <c r="K6254" t="s">
        <v>3108</v>
      </c>
      <c r="L6254" t="s">
        <v>40</v>
      </c>
      <c r="M6254" t="s">
        <v>41</v>
      </c>
      <c r="N6254" t="s">
        <v>42</v>
      </c>
      <c r="O6254" t="s">
        <v>24</v>
      </c>
      <c r="P6254" t="s">
        <v>748</v>
      </c>
      <c r="Q6254" t="s">
        <v>749</v>
      </c>
      <c r="R6254">
        <v>98105</v>
      </c>
      <c r="S6254" t="s">
        <v>569</v>
      </c>
      <c r="T6254" t="s">
        <v>9575</v>
      </c>
      <c r="U6254" t="s">
        <v>9403</v>
      </c>
      <c r="V6254" t="s">
        <v>9573</v>
      </c>
      <c r="W6254" t="s">
        <v>9576</v>
      </c>
      <c r="X6254" s="12">
        <v>1913.4</v>
      </c>
      <c r="Y6254">
        <v>2016</v>
      </c>
      <c r="Z6254" t="s">
        <v>12182</v>
      </c>
    </row>
    <row r="6255" spans="1:26" x14ac:dyDescent="0.3">
      <c r="A6255" t="s">
        <v>12199</v>
      </c>
      <c r="B6255" t="s">
        <v>12180</v>
      </c>
      <c r="C6255" s="11">
        <v>46176.552317361115</v>
      </c>
      <c r="D6255" s="11">
        <v>46176.508968287038</v>
      </c>
      <c r="E6255" s="11">
        <v>46176.508968248454</v>
      </c>
      <c r="F6255" t="s">
        <v>12181</v>
      </c>
      <c r="G6255">
        <v>7489</v>
      </c>
      <c r="H6255" t="s">
        <v>4523</v>
      </c>
      <c r="I6255" s="1">
        <v>42723</v>
      </c>
      <c r="J6255" t="s">
        <v>4524</v>
      </c>
      <c r="K6255" t="s">
        <v>3108</v>
      </c>
      <c r="L6255" t="s">
        <v>4525</v>
      </c>
      <c r="M6255" t="s">
        <v>4526</v>
      </c>
      <c r="N6255" t="s">
        <v>42</v>
      </c>
      <c r="O6255" t="s">
        <v>24</v>
      </c>
      <c r="P6255" t="s">
        <v>2207</v>
      </c>
      <c r="Q6255" t="s">
        <v>2208</v>
      </c>
      <c r="R6255">
        <v>3820</v>
      </c>
      <c r="S6255" t="s">
        <v>27</v>
      </c>
      <c r="T6255" t="s">
        <v>9624</v>
      </c>
      <c r="U6255" t="s">
        <v>9403</v>
      </c>
      <c r="V6255" t="s">
        <v>9573</v>
      </c>
      <c r="W6255" t="s">
        <v>9625</v>
      </c>
      <c r="X6255" s="12">
        <v>1053.164</v>
      </c>
      <c r="Y6255">
        <v>2016</v>
      </c>
      <c r="Z6255" t="s">
        <v>12182</v>
      </c>
    </row>
    <row r="6256" spans="1:26" x14ac:dyDescent="0.3">
      <c r="A6256" t="s">
        <v>12202</v>
      </c>
      <c r="B6256" t="s">
        <v>12180</v>
      </c>
      <c r="C6256" s="11">
        <v>46176.552317399692</v>
      </c>
      <c r="D6256" s="11">
        <v>46176.508968325616</v>
      </c>
      <c r="E6256" s="11">
        <v>46176.508968325616</v>
      </c>
      <c r="F6256" t="s">
        <v>12181</v>
      </c>
      <c r="G6256">
        <v>9640</v>
      </c>
      <c r="H6256" t="s">
        <v>9626</v>
      </c>
      <c r="I6256" s="1">
        <v>42397</v>
      </c>
      <c r="J6256" t="s">
        <v>9627</v>
      </c>
      <c r="K6256" t="s">
        <v>3108</v>
      </c>
      <c r="L6256" t="s">
        <v>1829</v>
      </c>
      <c r="M6256" t="s">
        <v>1830</v>
      </c>
      <c r="N6256" t="s">
        <v>23</v>
      </c>
      <c r="O6256" t="s">
        <v>24</v>
      </c>
      <c r="P6256" t="s">
        <v>2311</v>
      </c>
      <c r="Q6256" t="s">
        <v>736</v>
      </c>
      <c r="R6256">
        <v>28027</v>
      </c>
      <c r="S6256" t="s">
        <v>533</v>
      </c>
      <c r="T6256" t="s">
        <v>9628</v>
      </c>
      <c r="U6256" t="s">
        <v>9403</v>
      </c>
      <c r="V6256" t="s">
        <v>9573</v>
      </c>
      <c r="W6256" t="s">
        <v>9629</v>
      </c>
      <c r="X6256" s="12">
        <v>4297.6440000000002</v>
      </c>
      <c r="Y6256">
        <v>2016</v>
      </c>
      <c r="Z6256" t="s">
        <v>12184</v>
      </c>
    </row>
    <row r="6257" spans="1:26" x14ac:dyDescent="0.3">
      <c r="A6257" t="s">
        <v>12234</v>
      </c>
      <c r="B6257" t="s">
        <v>12180</v>
      </c>
      <c r="C6257" s="11">
        <v>46176.552317438269</v>
      </c>
      <c r="D6257" s="11">
        <v>46176.508968402777</v>
      </c>
      <c r="E6257" s="11">
        <v>46176.5089683642</v>
      </c>
      <c r="F6257" t="s">
        <v>12181</v>
      </c>
      <c r="G6257">
        <v>947</v>
      </c>
      <c r="H6257" t="s">
        <v>9630</v>
      </c>
      <c r="I6257" s="1">
        <v>42577</v>
      </c>
      <c r="J6257" t="s">
        <v>676</v>
      </c>
      <c r="K6257" t="s">
        <v>3110</v>
      </c>
      <c r="L6257" t="s">
        <v>1929</v>
      </c>
      <c r="M6257" t="s">
        <v>1930</v>
      </c>
      <c r="N6257" t="s">
        <v>23</v>
      </c>
      <c r="O6257" t="s">
        <v>24</v>
      </c>
      <c r="P6257" t="s">
        <v>1417</v>
      </c>
      <c r="Q6257" t="s">
        <v>687</v>
      </c>
      <c r="R6257">
        <v>85204</v>
      </c>
      <c r="S6257" t="s">
        <v>569</v>
      </c>
      <c r="T6257" t="s">
        <v>9631</v>
      </c>
      <c r="U6257" t="s">
        <v>9403</v>
      </c>
      <c r="V6257" t="s">
        <v>9573</v>
      </c>
      <c r="W6257" t="s">
        <v>9632</v>
      </c>
      <c r="X6257" s="12">
        <v>393.16500000000002</v>
      </c>
      <c r="Y6257">
        <v>2016</v>
      </c>
      <c r="Z6257" t="s">
        <v>12186</v>
      </c>
    </row>
    <row r="6258" spans="1:26" x14ac:dyDescent="0.3">
      <c r="A6258" t="s">
        <v>12234</v>
      </c>
      <c r="B6258" t="s">
        <v>12180</v>
      </c>
      <c r="C6258" s="11">
        <v>46176.552317438269</v>
      </c>
      <c r="D6258" s="11">
        <v>46176.508968402777</v>
      </c>
      <c r="E6258" s="11">
        <v>46176.5089683642</v>
      </c>
      <c r="F6258" t="s">
        <v>12181</v>
      </c>
      <c r="G6258">
        <v>1003</v>
      </c>
      <c r="H6258" t="s">
        <v>4556</v>
      </c>
      <c r="I6258" s="1">
        <v>42582</v>
      </c>
      <c r="J6258" t="s">
        <v>2885</v>
      </c>
      <c r="K6258" t="s">
        <v>3143</v>
      </c>
      <c r="L6258" t="s">
        <v>2778</v>
      </c>
      <c r="M6258" t="s">
        <v>2779</v>
      </c>
      <c r="N6258" t="s">
        <v>23</v>
      </c>
      <c r="O6258" t="s">
        <v>24</v>
      </c>
      <c r="P6258" t="s">
        <v>25</v>
      </c>
      <c r="Q6258" t="s">
        <v>26</v>
      </c>
      <c r="R6258">
        <v>10024</v>
      </c>
      <c r="S6258" t="s">
        <v>27</v>
      </c>
      <c r="T6258" t="s">
        <v>9607</v>
      </c>
      <c r="U6258" t="s">
        <v>9403</v>
      </c>
      <c r="V6258" t="s">
        <v>9573</v>
      </c>
      <c r="W6258" t="s">
        <v>9608</v>
      </c>
      <c r="X6258" s="12">
        <v>1090.7819999999999</v>
      </c>
      <c r="Y6258">
        <v>2016</v>
      </c>
      <c r="Z6258" t="s">
        <v>12186</v>
      </c>
    </row>
    <row r="6259" spans="1:26" x14ac:dyDescent="0.3">
      <c r="A6259" t="s">
        <v>12234</v>
      </c>
      <c r="B6259" t="s">
        <v>12180</v>
      </c>
      <c r="C6259" s="11">
        <v>46176.552317438269</v>
      </c>
      <c r="D6259" s="11">
        <v>46176.508968402777</v>
      </c>
      <c r="E6259" s="11">
        <v>46176.5089683642</v>
      </c>
      <c r="F6259" t="s">
        <v>12181</v>
      </c>
      <c r="G6259">
        <v>5039</v>
      </c>
      <c r="H6259" t="s">
        <v>3537</v>
      </c>
      <c r="I6259" s="1">
        <v>42562</v>
      </c>
      <c r="J6259" t="s">
        <v>3538</v>
      </c>
      <c r="K6259" t="s">
        <v>3110</v>
      </c>
      <c r="L6259" t="s">
        <v>3140</v>
      </c>
      <c r="M6259" t="s">
        <v>3141</v>
      </c>
      <c r="N6259" t="s">
        <v>111</v>
      </c>
      <c r="O6259" t="s">
        <v>24</v>
      </c>
      <c r="P6259" t="s">
        <v>1020</v>
      </c>
      <c r="Q6259" t="s">
        <v>1021</v>
      </c>
      <c r="R6259">
        <v>19805</v>
      </c>
      <c r="S6259" t="s">
        <v>27</v>
      </c>
      <c r="T6259" t="s">
        <v>9633</v>
      </c>
      <c r="U6259" t="s">
        <v>9403</v>
      </c>
      <c r="V6259" t="s">
        <v>9573</v>
      </c>
      <c r="W6259" t="s">
        <v>9634</v>
      </c>
      <c r="X6259" s="12">
        <v>199.83600000000001</v>
      </c>
      <c r="Y6259">
        <v>2016</v>
      </c>
      <c r="Z6259" t="s">
        <v>12186</v>
      </c>
    </row>
    <row r="6260" spans="1:26" x14ac:dyDescent="0.3">
      <c r="A6260" t="s">
        <v>12235</v>
      </c>
      <c r="B6260" t="s">
        <v>12180</v>
      </c>
      <c r="C6260" s="11">
        <v>46176.552317438269</v>
      </c>
      <c r="D6260" s="11">
        <v>46176.508968402777</v>
      </c>
      <c r="E6260" s="11">
        <v>46176.508968402777</v>
      </c>
      <c r="F6260" t="s">
        <v>12181</v>
      </c>
      <c r="G6260">
        <v>3520</v>
      </c>
      <c r="H6260" t="s">
        <v>9635</v>
      </c>
      <c r="I6260" s="1">
        <v>42543</v>
      </c>
      <c r="J6260" t="s">
        <v>9636</v>
      </c>
      <c r="K6260" t="s">
        <v>3110</v>
      </c>
      <c r="L6260" t="s">
        <v>538</v>
      </c>
      <c r="M6260" t="s">
        <v>539</v>
      </c>
      <c r="N6260" t="s">
        <v>42</v>
      </c>
      <c r="O6260" t="s">
        <v>24</v>
      </c>
      <c r="P6260" t="s">
        <v>560</v>
      </c>
      <c r="Q6260" t="s">
        <v>547</v>
      </c>
      <c r="R6260">
        <v>60505</v>
      </c>
      <c r="S6260" t="s">
        <v>524</v>
      </c>
      <c r="T6260" t="s">
        <v>9637</v>
      </c>
      <c r="U6260" t="s">
        <v>9403</v>
      </c>
      <c r="V6260" t="s">
        <v>9573</v>
      </c>
      <c r="W6260" t="s">
        <v>9638</v>
      </c>
      <c r="X6260" s="12">
        <v>796.42499999999995</v>
      </c>
      <c r="Y6260">
        <v>2016</v>
      </c>
      <c r="Z6260" t="s">
        <v>12188</v>
      </c>
    </row>
    <row r="6261" spans="1:26" x14ac:dyDescent="0.3">
      <c r="A6261" t="s">
        <v>12239</v>
      </c>
      <c r="B6261" t="s">
        <v>12180</v>
      </c>
      <c r="C6261" s="11">
        <v>46176.552317476853</v>
      </c>
      <c r="D6261" s="11">
        <v>46176.508968441362</v>
      </c>
      <c r="E6261" s="11">
        <v>46176.508968402777</v>
      </c>
      <c r="F6261" t="s">
        <v>12181</v>
      </c>
      <c r="G6261">
        <v>1559</v>
      </c>
      <c r="H6261" t="s">
        <v>9639</v>
      </c>
      <c r="I6261" s="1">
        <v>42445</v>
      </c>
      <c r="J6261" t="s">
        <v>2204</v>
      </c>
      <c r="K6261" t="s">
        <v>3108</v>
      </c>
      <c r="L6261" t="s">
        <v>2474</v>
      </c>
      <c r="M6261" t="s">
        <v>2475</v>
      </c>
      <c r="N6261" t="s">
        <v>23</v>
      </c>
      <c r="O6261" t="s">
        <v>24</v>
      </c>
      <c r="P6261" t="s">
        <v>748</v>
      </c>
      <c r="Q6261" t="s">
        <v>749</v>
      </c>
      <c r="R6261">
        <v>98103</v>
      </c>
      <c r="S6261" t="s">
        <v>569</v>
      </c>
      <c r="T6261" t="s">
        <v>9572</v>
      </c>
      <c r="U6261" t="s">
        <v>9403</v>
      </c>
      <c r="V6261" t="s">
        <v>9573</v>
      </c>
      <c r="W6261" t="s">
        <v>9574</v>
      </c>
      <c r="X6261" s="12">
        <v>171.96</v>
      </c>
      <c r="Y6261">
        <v>2016</v>
      </c>
      <c r="Z6261" t="s">
        <v>12190</v>
      </c>
    </row>
    <row r="6262" spans="1:26" x14ac:dyDescent="0.3">
      <c r="A6262" t="s">
        <v>12203</v>
      </c>
      <c r="B6262" t="s">
        <v>12180</v>
      </c>
      <c r="C6262" s="11">
        <v>46176.552317592592</v>
      </c>
      <c r="D6262" s="11">
        <v>46176.508968518516</v>
      </c>
      <c r="E6262" s="11">
        <v>46176.508968479939</v>
      </c>
      <c r="F6262" t="s">
        <v>12181</v>
      </c>
      <c r="G6262">
        <v>2813</v>
      </c>
      <c r="H6262" t="s">
        <v>4642</v>
      </c>
      <c r="I6262" s="1">
        <v>42690</v>
      </c>
      <c r="J6262" t="s">
        <v>2274</v>
      </c>
      <c r="K6262" t="s">
        <v>3108</v>
      </c>
      <c r="L6262" t="s">
        <v>3021</v>
      </c>
      <c r="M6262" t="s">
        <v>3022</v>
      </c>
      <c r="N6262" t="s">
        <v>42</v>
      </c>
      <c r="O6262" t="s">
        <v>24</v>
      </c>
      <c r="P6262" t="s">
        <v>1080</v>
      </c>
      <c r="Q6262" t="s">
        <v>592</v>
      </c>
      <c r="R6262">
        <v>53209</v>
      </c>
      <c r="S6262" t="s">
        <v>524</v>
      </c>
      <c r="T6262" t="s">
        <v>9633</v>
      </c>
      <c r="U6262" t="s">
        <v>9403</v>
      </c>
      <c r="V6262" t="s">
        <v>9573</v>
      </c>
      <c r="W6262" t="s">
        <v>9634</v>
      </c>
      <c r="X6262" s="12">
        <v>214.11</v>
      </c>
      <c r="Y6262">
        <v>2016</v>
      </c>
      <c r="Z6262" t="s">
        <v>12194</v>
      </c>
    </row>
    <row r="6263" spans="1:26" x14ac:dyDescent="0.3">
      <c r="A6263" t="s">
        <v>12203</v>
      </c>
      <c r="B6263" t="s">
        <v>12180</v>
      </c>
      <c r="C6263" s="11">
        <v>46176.552317592592</v>
      </c>
      <c r="D6263" s="11">
        <v>46176.508968518516</v>
      </c>
      <c r="E6263" s="11">
        <v>46176.508968479939</v>
      </c>
      <c r="F6263" t="s">
        <v>12181</v>
      </c>
      <c r="G6263">
        <v>2815</v>
      </c>
      <c r="H6263" t="s">
        <v>4642</v>
      </c>
      <c r="I6263" s="1">
        <v>42690</v>
      </c>
      <c r="J6263" t="s">
        <v>2274</v>
      </c>
      <c r="K6263" t="s">
        <v>3108</v>
      </c>
      <c r="L6263" t="s">
        <v>3021</v>
      </c>
      <c r="M6263" t="s">
        <v>3022</v>
      </c>
      <c r="N6263" t="s">
        <v>42</v>
      </c>
      <c r="O6263" t="s">
        <v>24</v>
      </c>
      <c r="P6263" t="s">
        <v>1080</v>
      </c>
      <c r="Q6263" t="s">
        <v>592</v>
      </c>
      <c r="R6263">
        <v>53209</v>
      </c>
      <c r="S6263" t="s">
        <v>524</v>
      </c>
      <c r="T6263" t="s">
        <v>9640</v>
      </c>
      <c r="U6263" t="s">
        <v>9403</v>
      </c>
      <c r="V6263" t="s">
        <v>9573</v>
      </c>
      <c r="W6263" t="s">
        <v>9641</v>
      </c>
      <c r="X6263" s="12">
        <v>653.54999999999995</v>
      </c>
      <c r="Y6263">
        <v>2016</v>
      </c>
      <c r="Z6263" t="s">
        <v>12194</v>
      </c>
    </row>
    <row r="6264" spans="1:26" x14ac:dyDescent="0.3">
      <c r="A6264" t="s">
        <v>12203</v>
      </c>
      <c r="B6264" t="s">
        <v>12180</v>
      </c>
      <c r="C6264" s="11">
        <v>46176.552317592592</v>
      </c>
      <c r="D6264" s="11">
        <v>46176.508968518516</v>
      </c>
      <c r="E6264" s="11">
        <v>46176.508968479939</v>
      </c>
      <c r="F6264" t="s">
        <v>12181</v>
      </c>
      <c r="G6264">
        <v>7675</v>
      </c>
      <c r="H6264" t="s">
        <v>4651</v>
      </c>
      <c r="I6264" s="1">
        <v>42701</v>
      </c>
      <c r="J6264" t="s">
        <v>2900</v>
      </c>
      <c r="K6264" t="s">
        <v>3108</v>
      </c>
      <c r="L6264" t="s">
        <v>4442</v>
      </c>
      <c r="M6264" t="s">
        <v>4443</v>
      </c>
      <c r="N6264" t="s">
        <v>42</v>
      </c>
      <c r="O6264" t="s">
        <v>24</v>
      </c>
      <c r="P6264" t="s">
        <v>1678</v>
      </c>
      <c r="Q6264" t="s">
        <v>596</v>
      </c>
      <c r="R6264">
        <v>2149</v>
      </c>
      <c r="S6264" t="s">
        <v>27</v>
      </c>
      <c r="T6264" t="s">
        <v>9642</v>
      </c>
      <c r="U6264" t="s">
        <v>9403</v>
      </c>
      <c r="V6264" t="s">
        <v>9573</v>
      </c>
      <c r="W6264" t="s">
        <v>9643</v>
      </c>
      <c r="X6264" s="12">
        <v>446.06799999999998</v>
      </c>
      <c r="Y6264">
        <v>2016</v>
      </c>
      <c r="Z6264" t="s">
        <v>12194</v>
      </c>
    </row>
    <row r="6265" spans="1:26" x14ac:dyDescent="0.3">
      <c r="A6265" t="s">
        <v>12236</v>
      </c>
      <c r="B6265" t="s">
        <v>12180</v>
      </c>
      <c r="C6265" s="11">
        <v>46176.552317592592</v>
      </c>
      <c r="D6265" s="11">
        <v>46176.5089685571</v>
      </c>
      <c r="E6265" s="11">
        <v>46176.508968518516</v>
      </c>
      <c r="F6265" t="s">
        <v>12181</v>
      </c>
      <c r="G6265">
        <v>2117</v>
      </c>
      <c r="H6265" t="s">
        <v>9644</v>
      </c>
      <c r="I6265" s="1">
        <v>42655</v>
      </c>
      <c r="J6265" t="s">
        <v>3949</v>
      </c>
      <c r="K6265" t="s">
        <v>3108</v>
      </c>
      <c r="L6265" t="s">
        <v>4568</v>
      </c>
      <c r="M6265" t="s">
        <v>4569</v>
      </c>
      <c r="N6265" t="s">
        <v>23</v>
      </c>
      <c r="O6265" t="s">
        <v>24</v>
      </c>
      <c r="P6265" t="s">
        <v>966</v>
      </c>
      <c r="Q6265" t="s">
        <v>26</v>
      </c>
      <c r="R6265">
        <v>14609</v>
      </c>
      <c r="S6265" t="s">
        <v>27</v>
      </c>
      <c r="T6265" t="s">
        <v>9645</v>
      </c>
      <c r="U6265" t="s">
        <v>9403</v>
      </c>
      <c r="V6265" t="s">
        <v>9573</v>
      </c>
      <c r="W6265" t="s">
        <v>9646</v>
      </c>
      <c r="X6265" s="12">
        <v>209.67</v>
      </c>
      <c r="Y6265">
        <v>2016</v>
      </c>
      <c r="Z6265" t="s">
        <v>12217</v>
      </c>
    </row>
    <row r="6266" spans="1:26" x14ac:dyDescent="0.3">
      <c r="A6266" t="s">
        <v>12204</v>
      </c>
      <c r="B6266" t="s">
        <v>12180</v>
      </c>
      <c r="C6266" s="11">
        <v>46176.552317669753</v>
      </c>
      <c r="D6266" s="11">
        <v>46176.5089685571</v>
      </c>
      <c r="E6266" s="11">
        <v>46176.5089685571</v>
      </c>
      <c r="F6266" t="s">
        <v>12181</v>
      </c>
      <c r="G6266">
        <v>4109</v>
      </c>
      <c r="H6266" t="s">
        <v>6551</v>
      </c>
      <c r="I6266" s="1">
        <v>42620</v>
      </c>
      <c r="J6266" t="s">
        <v>6552</v>
      </c>
      <c r="K6266" t="s">
        <v>3143</v>
      </c>
      <c r="L6266" t="s">
        <v>2262</v>
      </c>
      <c r="M6266" t="s">
        <v>2263</v>
      </c>
      <c r="N6266" t="s">
        <v>23</v>
      </c>
      <c r="O6266" t="s">
        <v>24</v>
      </c>
      <c r="P6266" t="s">
        <v>25</v>
      </c>
      <c r="Q6266" t="s">
        <v>26</v>
      </c>
      <c r="R6266">
        <v>10011</v>
      </c>
      <c r="S6266" t="s">
        <v>27</v>
      </c>
      <c r="T6266" t="s">
        <v>9647</v>
      </c>
      <c r="U6266" t="s">
        <v>9403</v>
      </c>
      <c r="V6266" t="s">
        <v>9573</v>
      </c>
      <c r="W6266" t="s">
        <v>9648</v>
      </c>
      <c r="X6266" s="12">
        <v>27.414000000000001</v>
      </c>
      <c r="Y6266">
        <v>2016</v>
      </c>
      <c r="Z6266" t="s">
        <v>12196</v>
      </c>
    </row>
    <row r="6267" spans="1:26" x14ac:dyDescent="0.3">
      <c r="A6267" t="s">
        <v>12206</v>
      </c>
      <c r="B6267" t="s">
        <v>12180</v>
      </c>
      <c r="C6267" s="11">
        <v>46176.552317746915</v>
      </c>
      <c r="D6267" s="11">
        <v>46176.508968634262</v>
      </c>
      <c r="E6267" s="11">
        <v>46176.508968595677</v>
      </c>
      <c r="F6267" t="s">
        <v>12181</v>
      </c>
      <c r="G6267">
        <v>3343</v>
      </c>
      <c r="H6267" t="s">
        <v>3982</v>
      </c>
      <c r="I6267" s="1">
        <v>42974</v>
      </c>
      <c r="J6267" t="s">
        <v>3975</v>
      </c>
      <c r="K6267" t="s">
        <v>3108</v>
      </c>
      <c r="L6267" t="s">
        <v>3983</v>
      </c>
      <c r="M6267" t="s">
        <v>3984</v>
      </c>
      <c r="N6267" t="s">
        <v>23</v>
      </c>
      <c r="O6267" t="s">
        <v>24</v>
      </c>
      <c r="P6267" t="s">
        <v>2294</v>
      </c>
      <c r="Q6267" t="s">
        <v>596</v>
      </c>
      <c r="R6267">
        <v>2169</v>
      </c>
      <c r="S6267" t="s">
        <v>27</v>
      </c>
      <c r="T6267" t="s">
        <v>9645</v>
      </c>
      <c r="U6267" t="s">
        <v>9403</v>
      </c>
      <c r="V6267" t="s">
        <v>9573</v>
      </c>
      <c r="W6267" t="s">
        <v>9646</v>
      </c>
      <c r="X6267" s="12">
        <v>244.61500000000001</v>
      </c>
      <c r="Y6267">
        <v>2017</v>
      </c>
      <c r="Z6267" t="s">
        <v>12207</v>
      </c>
    </row>
    <row r="6268" spans="1:26" x14ac:dyDescent="0.3">
      <c r="A6268" t="s">
        <v>12206</v>
      </c>
      <c r="B6268" t="s">
        <v>12180</v>
      </c>
      <c r="C6268" s="11">
        <v>46176.552317746915</v>
      </c>
      <c r="D6268" s="11">
        <v>46176.508968634262</v>
      </c>
      <c r="E6268" s="11">
        <v>46176.508968595677</v>
      </c>
      <c r="F6268" t="s">
        <v>12181</v>
      </c>
      <c r="G6268">
        <v>5630</v>
      </c>
      <c r="H6268" t="s">
        <v>9649</v>
      </c>
      <c r="I6268" s="1">
        <v>42968</v>
      </c>
      <c r="J6268" t="s">
        <v>8030</v>
      </c>
      <c r="K6268" t="s">
        <v>3108</v>
      </c>
      <c r="L6268" t="s">
        <v>641</v>
      </c>
      <c r="M6268" t="s">
        <v>642</v>
      </c>
      <c r="N6268" t="s">
        <v>42</v>
      </c>
      <c r="O6268" t="s">
        <v>24</v>
      </c>
      <c r="P6268" t="s">
        <v>621</v>
      </c>
      <c r="Q6268" t="s">
        <v>622</v>
      </c>
      <c r="R6268">
        <v>19143</v>
      </c>
      <c r="S6268" t="s">
        <v>27</v>
      </c>
      <c r="T6268" t="s">
        <v>9650</v>
      </c>
      <c r="U6268" t="s">
        <v>9403</v>
      </c>
      <c r="V6268" t="s">
        <v>9573</v>
      </c>
      <c r="W6268" t="s">
        <v>9651</v>
      </c>
      <c r="X6268" s="12">
        <v>815.29200000000003</v>
      </c>
      <c r="Y6268">
        <v>2017</v>
      </c>
      <c r="Z6268" t="s">
        <v>12207</v>
      </c>
    </row>
    <row r="6269" spans="1:26" x14ac:dyDescent="0.3">
      <c r="A6269" t="s">
        <v>12206</v>
      </c>
      <c r="B6269" t="s">
        <v>12180</v>
      </c>
      <c r="C6269" s="11">
        <v>46176.552317746915</v>
      </c>
      <c r="D6269" s="11">
        <v>46176.508968634262</v>
      </c>
      <c r="E6269" s="11">
        <v>46176.508968595677</v>
      </c>
      <c r="F6269" t="s">
        <v>12181</v>
      </c>
      <c r="G6269">
        <v>9403</v>
      </c>
      <c r="H6269" t="s">
        <v>6560</v>
      </c>
      <c r="I6269" s="1">
        <v>42959</v>
      </c>
      <c r="J6269" t="s">
        <v>3977</v>
      </c>
      <c r="K6269" t="s">
        <v>3108</v>
      </c>
      <c r="L6269" t="s">
        <v>1869</v>
      </c>
      <c r="M6269" t="s">
        <v>1870</v>
      </c>
      <c r="N6269" t="s">
        <v>23</v>
      </c>
      <c r="O6269" t="s">
        <v>24</v>
      </c>
      <c r="P6269" t="s">
        <v>25</v>
      </c>
      <c r="Q6269" t="s">
        <v>26</v>
      </c>
      <c r="R6269">
        <v>10024</v>
      </c>
      <c r="S6269" t="s">
        <v>27</v>
      </c>
      <c r="T6269" t="s">
        <v>9652</v>
      </c>
      <c r="U6269" t="s">
        <v>9403</v>
      </c>
      <c r="V6269" t="s">
        <v>9573</v>
      </c>
      <c r="W6269" t="s">
        <v>9653</v>
      </c>
      <c r="X6269" s="12">
        <v>209.148</v>
      </c>
      <c r="Y6269">
        <v>2017</v>
      </c>
      <c r="Z6269" t="s">
        <v>12207</v>
      </c>
    </row>
    <row r="6270" spans="1:26" x14ac:dyDescent="0.3">
      <c r="A6270" t="s">
        <v>12208</v>
      </c>
      <c r="B6270" t="s">
        <v>12180</v>
      </c>
      <c r="C6270" s="11">
        <v>46176.552317785492</v>
      </c>
      <c r="D6270" s="11">
        <v>46176.508968672839</v>
      </c>
      <c r="E6270" s="11">
        <v>46176.508968634262</v>
      </c>
      <c r="F6270" t="s">
        <v>12181</v>
      </c>
      <c r="G6270">
        <v>729</v>
      </c>
      <c r="H6270" t="s">
        <v>4738</v>
      </c>
      <c r="I6270" s="1">
        <v>43072</v>
      </c>
      <c r="J6270" t="s">
        <v>1502</v>
      </c>
      <c r="K6270" t="s">
        <v>3110</v>
      </c>
      <c r="L6270" t="s">
        <v>4116</v>
      </c>
      <c r="M6270" t="s">
        <v>4117</v>
      </c>
      <c r="N6270" t="s">
        <v>23</v>
      </c>
      <c r="O6270" t="s">
        <v>24</v>
      </c>
      <c r="P6270" t="s">
        <v>2306</v>
      </c>
      <c r="Q6270" t="s">
        <v>26</v>
      </c>
      <c r="R6270">
        <v>11572</v>
      </c>
      <c r="S6270" t="s">
        <v>27</v>
      </c>
      <c r="T6270" t="s">
        <v>9654</v>
      </c>
      <c r="U6270" t="s">
        <v>9403</v>
      </c>
      <c r="V6270" t="s">
        <v>9573</v>
      </c>
      <c r="W6270" t="s">
        <v>9655</v>
      </c>
      <c r="X6270" s="12">
        <v>400.03199999999998</v>
      </c>
      <c r="Y6270">
        <v>2017</v>
      </c>
      <c r="Z6270" t="s">
        <v>12182</v>
      </c>
    </row>
    <row r="6271" spans="1:26" x14ac:dyDescent="0.3">
      <c r="A6271" t="s">
        <v>12208</v>
      </c>
      <c r="B6271" t="s">
        <v>12180</v>
      </c>
      <c r="C6271" s="11">
        <v>46176.552317785492</v>
      </c>
      <c r="D6271" s="11">
        <v>46176.508968672839</v>
      </c>
      <c r="E6271" s="11">
        <v>46176.508968634262</v>
      </c>
      <c r="F6271" t="s">
        <v>12181</v>
      </c>
      <c r="G6271">
        <v>3258</v>
      </c>
      <c r="H6271" t="s">
        <v>3691</v>
      </c>
      <c r="I6271" s="1">
        <v>43078</v>
      </c>
      <c r="J6271" t="s">
        <v>3692</v>
      </c>
      <c r="K6271" t="s">
        <v>3108</v>
      </c>
      <c r="L6271" t="s">
        <v>1666</v>
      </c>
      <c r="M6271" t="s">
        <v>1667</v>
      </c>
      <c r="N6271" t="s">
        <v>111</v>
      </c>
      <c r="O6271" t="s">
        <v>24</v>
      </c>
      <c r="P6271" t="s">
        <v>756</v>
      </c>
      <c r="Q6271" t="s">
        <v>532</v>
      </c>
      <c r="R6271">
        <v>37064</v>
      </c>
      <c r="S6271" t="s">
        <v>533</v>
      </c>
      <c r="T6271" t="s">
        <v>9656</v>
      </c>
      <c r="U6271" t="s">
        <v>9403</v>
      </c>
      <c r="V6271" t="s">
        <v>9573</v>
      </c>
      <c r="W6271" t="s">
        <v>9657</v>
      </c>
      <c r="X6271" s="12">
        <v>79.974000000000004</v>
      </c>
      <c r="Y6271">
        <v>2017</v>
      </c>
      <c r="Z6271" t="s">
        <v>12182</v>
      </c>
    </row>
    <row r="6272" spans="1:26" x14ac:dyDescent="0.3">
      <c r="A6272" t="s">
        <v>12208</v>
      </c>
      <c r="B6272" t="s">
        <v>12180</v>
      </c>
      <c r="C6272" s="11">
        <v>46176.552317785492</v>
      </c>
      <c r="D6272" s="11">
        <v>46176.508968672839</v>
      </c>
      <c r="E6272" s="11">
        <v>46176.508968634262</v>
      </c>
      <c r="F6272" t="s">
        <v>12181</v>
      </c>
      <c r="G6272">
        <v>5659</v>
      </c>
      <c r="H6272" t="s">
        <v>3408</v>
      </c>
      <c r="I6272" s="1">
        <v>43087</v>
      </c>
      <c r="J6272" t="s">
        <v>2372</v>
      </c>
      <c r="K6272" t="s">
        <v>3110</v>
      </c>
      <c r="L6272" t="s">
        <v>955</v>
      </c>
      <c r="M6272" t="s">
        <v>956</v>
      </c>
      <c r="N6272" t="s">
        <v>42</v>
      </c>
      <c r="O6272" t="s">
        <v>24</v>
      </c>
      <c r="P6272" t="s">
        <v>1856</v>
      </c>
      <c r="Q6272" t="s">
        <v>1071</v>
      </c>
      <c r="R6272">
        <v>97301</v>
      </c>
      <c r="S6272" t="s">
        <v>569</v>
      </c>
      <c r="T6272" t="s">
        <v>9650</v>
      </c>
      <c r="U6272" t="s">
        <v>9403</v>
      </c>
      <c r="V6272" t="s">
        <v>9573</v>
      </c>
      <c r="W6272" t="s">
        <v>9651</v>
      </c>
      <c r="X6272" s="12">
        <v>377.45</v>
      </c>
      <c r="Y6272">
        <v>2017</v>
      </c>
      <c r="Z6272" t="s">
        <v>12182</v>
      </c>
    </row>
    <row r="6273" spans="1:26" x14ac:dyDescent="0.3">
      <c r="A6273" t="s">
        <v>12208</v>
      </c>
      <c r="B6273" t="s">
        <v>12180</v>
      </c>
      <c r="C6273" s="11">
        <v>46176.552317785492</v>
      </c>
      <c r="D6273" s="11">
        <v>46176.508968672839</v>
      </c>
      <c r="E6273" s="11">
        <v>46176.508968634262</v>
      </c>
      <c r="F6273" t="s">
        <v>12181</v>
      </c>
      <c r="G6273">
        <v>5998</v>
      </c>
      <c r="H6273" t="s">
        <v>6428</v>
      </c>
      <c r="I6273" s="1">
        <v>43080</v>
      </c>
      <c r="J6273" t="s">
        <v>3213</v>
      </c>
      <c r="K6273" t="s">
        <v>3143</v>
      </c>
      <c r="L6273" t="s">
        <v>1302</v>
      </c>
      <c r="M6273" t="s">
        <v>1303</v>
      </c>
      <c r="N6273" t="s">
        <v>111</v>
      </c>
      <c r="O6273" t="s">
        <v>24</v>
      </c>
      <c r="P6273" t="s">
        <v>514</v>
      </c>
      <c r="Q6273" t="s">
        <v>515</v>
      </c>
      <c r="R6273">
        <v>43229</v>
      </c>
      <c r="S6273" t="s">
        <v>27</v>
      </c>
      <c r="T6273" t="s">
        <v>9609</v>
      </c>
      <c r="U6273" t="s">
        <v>9403</v>
      </c>
      <c r="V6273" t="s">
        <v>9573</v>
      </c>
      <c r="W6273" t="s">
        <v>9610</v>
      </c>
      <c r="X6273" s="12">
        <v>328.59</v>
      </c>
      <c r="Y6273">
        <v>2017</v>
      </c>
      <c r="Z6273" t="s">
        <v>12182</v>
      </c>
    </row>
    <row r="6274" spans="1:26" x14ac:dyDescent="0.3">
      <c r="A6274" t="s">
        <v>12208</v>
      </c>
      <c r="B6274" t="s">
        <v>12180</v>
      </c>
      <c r="C6274" s="11">
        <v>46176.552317785492</v>
      </c>
      <c r="D6274" s="11">
        <v>46176.508968672839</v>
      </c>
      <c r="E6274" s="11">
        <v>46176.508968634262</v>
      </c>
      <c r="F6274" t="s">
        <v>12181</v>
      </c>
      <c r="G6274">
        <v>8396</v>
      </c>
      <c r="H6274" t="s">
        <v>8049</v>
      </c>
      <c r="I6274" s="1">
        <v>43070</v>
      </c>
      <c r="J6274" t="s">
        <v>1502</v>
      </c>
      <c r="K6274" t="s">
        <v>3108</v>
      </c>
      <c r="L6274" t="s">
        <v>7005</v>
      </c>
      <c r="M6274" t="s">
        <v>7006</v>
      </c>
      <c r="N6274" t="s">
        <v>23</v>
      </c>
      <c r="O6274" t="s">
        <v>24</v>
      </c>
      <c r="P6274" t="s">
        <v>756</v>
      </c>
      <c r="Q6274" t="s">
        <v>596</v>
      </c>
      <c r="R6274">
        <v>2038</v>
      </c>
      <c r="S6274" t="s">
        <v>27</v>
      </c>
      <c r="T6274" t="s">
        <v>9652</v>
      </c>
      <c r="U6274" t="s">
        <v>9403</v>
      </c>
      <c r="V6274" t="s">
        <v>9573</v>
      </c>
      <c r="W6274" t="s">
        <v>9653</v>
      </c>
      <c r="X6274" s="12">
        <v>366.00900000000001</v>
      </c>
      <c r="Y6274">
        <v>2017</v>
      </c>
      <c r="Z6274" t="s">
        <v>12182</v>
      </c>
    </row>
    <row r="6275" spans="1:26" x14ac:dyDescent="0.3">
      <c r="A6275" t="s">
        <v>12208</v>
      </c>
      <c r="B6275" t="s">
        <v>12180</v>
      </c>
      <c r="C6275" s="11">
        <v>46176.552317785492</v>
      </c>
      <c r="D6275" s="11">
        <v>46176.508968672839</v>
      </c>
      <c r="E6275" s="11">
        <v>46176.508968634262</v>
      </c>
      <c r="F6275" t="s">
        <v>12181</v>
      </c>
      <c r="G6275">
        <v>8555</v>
      </c>
      <c r="H6275" t="s">
        <v>9658</v>
      </c>
      <c r="I6275" s="1">
        <v>43078</v>
      </c>
      <c r="J6275" t="s">
        <v>3213</v>
      </c>
      <c r="K6275" t="s">
        <v>3110</v>
      </c>
      <c r="L6275" t="s">
        <v>1982</v>
      </c>
      <c r="M6275" t="s">
        <v>1983</v>
      </c>
      <c r="N6275" t="s">
        <v>23</v>
      </c>
      <c r="O6275" t="s">
        <v>24</v>
      </c>
      <c r="P6275" t="s">
        <v>522</v>
      </c>
      <c r="Q6275" t="s">
        <v>638</v>
      </c>
      <c r="R6275">
        <v>22153</v>
      </c>
      <c r="S6275" t="s">
        <v>533</v>
      </c>
      <c r="T6275" t="s">
        <v>9650</v>
      </c>
      <c r="U6275" t="s">
        <v>9403</v>
      </c>
      <c r="V6275" t="s">
        <v>9573</v>
      </c>
      <c r="W6275" t="s">
        <v>9651</v>
      </c>
      <c r="X6275" s="12">
        <v>1056.8599999999999</v>
      </c>
      <c r="Y6275">
        <v>2017</v>
      </c>
      <c r="Z6275" t="s">
        <v>12182</v>
      </c>
    </row>
    <row r="6276" spans="1:26" x14ac:dyDescent="0.3">
      <c r="A6276" t="s">
        <v>12209</v>
      </c>
      <c r="B6276" t="s">
        <v>12180</v>
      </c>
      <c r="C6276" s="11">
        <v>46176.552317785492</v>
      </c>
      <c r="D6276" s="11">
        <v>46176.508968672839</v>
      </c>
      <c r="E6276" s="11">
        <v>46176.508968672839</v>
      </c>
      <c r="F6276" t="s">
        <v>12181</v>
      </c>
      <c r="G6276">
        <v>7813</v>
      </c>
      <c r="H6276" t="s">
        <v>4762</v>
      </c>
      <c r="I6276" s="1">
        <v>42780</v>
      </c>
      <c r="J6276" t="s">
        <v>4763</v>
      </c>
      <c r="K6276" t="s">
        <v>3110</v>
      </c>
      <c r="L6276" t="s">
        <v>2748</v>
      </c>
      <c r="M6276" t="s">
        <v>2749</v>
      </c>
      <c r="N6276" t="s">
        <v>23</v>
      </c>
      <c r="O6276" t="s">
        <v>24</v>
      </c>
      <c r="P6276" t="s">
        <v>1430</v>
      </c>
      <c r="Q6276" t="s">
        <v>1085</v>
      </c>
      <c r="R6276">
        <v>20735</v>
      </c>
      <c r="S6276" t="s">
        <v>27</v>
      </c>
      <c r="T6276" t="s">
        <v>9631</v>
      </c>
      <c r="U6276" t="s">
        <v>9403</v>
      </c>
      <c r="V6276" t="s">
        <v>9573</v>
      </c>
      <c r="W6276" t="s">
        <v>9632</v>
      </c>
      <c r="X6276" s="12">
        <v>550.43100000000004</v>
      </c>
      <c r="Y6276">
        <v>2017</v>
      </c>
      <c r="Z6276" t="s">
        <v>12201</v>
      </c>
    </row>
    <row r="6277" spans="1:26" x14ac:dyDescent="0.3">
      <c r="A6277" t="s">
        <v>12210</v>
      </c>
      <c r="B6277" t="s">
        <v>12180</v>
      </c>
      <c r="C6277" s="11">
        <v>46176.552317785492</v>
      </c>
      <c r="D6277" s="11">
        <v>46176.508968711423</v>
      </c>
      <c r="E6277" s="11">
        <v>46176.508968711423</v>
      </c>
      <c r="F6277" t="s">
        <v>12181</v>
      </c>
      <c r="G6277">
        <v>3236</v>
      </c>
      <c r="H6277" t="s">
        <v>9659</v>
      </c>
      <c r="I6277" s="1">
        <v>42750</v>
      </c>
      <c r="J6277" t="s">
        <v>9660</v>
      </c>
      <c r="K6277" t="s">
        <v>3143</v>
      </c>
      <c r="L6277" t="s">
        <v>3222</v>
      </c>
      <c r="M6277" t="s">
        <v>3223</v>
      </c>
      <c r="N6277" t="s">
        <v>23</v>
      </c>
      <c r="O6277" t="s">
        <v>24</v>
      </c>
      <c r="P6277" t="s">
        <v>2057</v>
      </c>
      <c r="Q6277" t="s">
        <v>1198</v>
      </c>
      <c r="R6277">
        <v>6824</v>
      </c>
      <c r="S6277" t="s">
        <v>27</v>
      </c>
      <c r="T6277" t="s">
        <v>9607</v>
      </c>
      <c r="U6277" t="s">
        <v>9403</v>
      </c>
      <c r="V6277" t="s">
        <v>9573</v>
      </c>
      <c r="W6277" t="s">
        <v>9608</v>
      </c>
      <c r="X6277" s="12">
        <v>181.797</v>
      </c>
      <c r="Y6277">
        <v>2017</v>
      </c>
      <c r="Z6277" t="s">
        <v>12184</v>
      </c>
    </row>
    <row r="6278" spans="1:26" x14ac:dyDescent="0.3">
      <c r="A6278" t="s">
        <v>12210</v>
      </c>
      <c r="B6278" t="s">
        <v>12180</v>
      </c>
      <c r="C6278" s="11">
        <v>46176.552317785492</v>
      </c>
      <c r="D6278" s="11">
        <v>46176.508968711423</v>
      </c>
      <c r="E6278" s="11">
        <v>46176.508968711423</v>
      </c>
      <c r="F6278" t="s">
        <v>12181</v>
      </c>
      <c r="G6278">
        <v>9359</v>
      </c>
      <c r="H6278" t="s">
        <v>3697</v>
      </c>
      <c r="I6278" s="1">
        <v>42760</v>
      </c>
      <c r="J6278" t="s">
        <v>3698</v>
      </c>
      <c r="K6278" t="s">
        <v>3108</v>
      </c>
      <c r="L6278" t="s">
        <v>1603</v>
      </c>
      <c r="M6278" t="s">
        <v>1604</v>
      </c>
      <c r="N6278" t="s">
        <v>111</v>
      </c>
      <c r="O6278" t="s">
        <v>24</v>
      </c>
      <c r="P6278" t="s">
        <v>25</v>
      </c>
      <c r="Q6278" t="s">
        <v>26</v>
      </c>
      <c r="R6278">
        <v>10024</v>
      </c>
      <c r="S6278" t="s">
        <v>27</v>
      </c>
      <c r="T6278" t="s">
        <v>9652</v>
      </c>
      <c r="U6278" t="s">
        <v>9403</v>
      </c>
      <c r="V6278" t="s">
        <v>9573</v>
      </c>
      <c r="W6278" t="s">
        <v>9653</v>
      </c>
      <c r="X6278" s="12">
        <v>313.72199999999998</v>
      </c>
      <c r="Y6278">
        <v>2017</v>
      </c>
      <c r="Z6278" t="s">
        <v>12184</v>
      </c>
    </row>
    <row r="6279" spans="1:26" x14ac:dyDescent="0.3">
      <c r="A6279" t="s">
        <v>12212</v>
      </c>
      <c r="B6279" t="s">
        <v>12180</v>
      </c>
      <c r="C6279" s="11">
        <v>46176.552317862654</v>
      </c>
      <c r="D6279" s="11">
        <v>46176.50896875</v>
      </c>
      <c r="E6279" s="11">
        <v>46176.50896875</v>
      </c>
      <c r="F6279" t="s">
        <v>12181</v>
      </c>
      <c r="G6279">
        <v>242</v>
      </c>
      <c r="H6279" t="s">
        <v>4802</v>
      </c>
      <c r="I6279" s="1">
        <v>42890</v>
      </c>
      <c r="J6279" t="s">
        <v>4803</v>
      </c>
      <c r="K6279" t="s">
        <v>3108</v>
      </c>
      <c r="L6279" t="s">
        <v>2716</v>
      </c>
      <c r="M6279" t="s">
        <v>2717</v>
      </c>
      <c r="N6279" t="s">
        <v>23</v>
      </c>
      <c r="O6279" t="s">
        <v>24</v>
      </c>
      <c r="P6279" t="s">
        <v>601</v>
      </c>
      <c r="Q6279" t="s">
        <v>547</v>
      </c>
      <c r="R6279">
        <v>60610</v>
      </c>
      <c r="S6279" t="s">
        <v>524</v>
      </c>
      <c r="T6279" t="s">
        <v>9619</v>
      </c>
      <c r="U6279" t="s">
        <v>9403</v>
      </c>
      <c r="V6279" t="s">
        <v>9573</v>
      </c>
      <c r="W6279" t="s">
        <v>9620</v>
      </c>
      <c r="X6279" s="12">
        <v>177.22499999999999</v>
      </c>
      <c r="Y6279">
        <v>2017</v>
      </c>
      <c r="Z6279" t="s">
        <v>12188</v>
      </c>
    </row>
    <row r="6280" spans="1:26" x14ac:dyDescent="0.3">
      <c r="A6280" t="s">
        <v>12213</v>
      </c>
      <c r="B6280" t="s">
        <v>12180</v>
      </c>
      <c r="C6280" s="11">
        <v>46176.552317862654</v>
      </c>
      <c r="D6280" s="11">
        <v>46176.508968788577</v>
      </c>
      <c r="E6280" s="11">
        <v>46176.508968788577</v>
      </c>
      <c r="F6280" t="s">
        <v>12181</v>
      </c>
      <c r="G6280">
        <v>495</v>
      </c>
      <c r="H6280" t="s">
        <v>9661</v>
      </c>
      <c r="I6280" s="1">
        <v>42812</v>
      </c>
      <c r="J6280" t="s">
        <v>9533</v>
      </c>
      <c r="K6280" t="s">
        <v>3108</v>
      </c>
      <c r="L6280" t="s">
        <v>2235</v>
      </c>
      <c r="M6280" t="s">
        <v>2236</v>
      </c>
      <c r="N6280" t="s">
        <v>23</v>
      </c>
      <c r="O6280" t="s">
        <v>24</v>
      </c>
      <c r="P6280" t="s">
        <v>1795</v>
      </c>
      <c r="Q6280" t="s">
        <v>532</v>
      </c>
      <c r="R6280">
        <v>38109</v>
      </c>
      <c r="S6280" t="s">
        <v>533</v>
      </c>
      <c r="T6280" t="s">
        <v>9581</v>
      </c>
      <c r="U6280" t="s">
        <v>9403</v>
      </c>
      <c r="V6280" t="s">
        <v>9573</v>
      </c>
      <c r="W6280" t="s">
        <v>9582</v>
      </c>
      <c r="X6280" s="12">
        <v>189.88200000000001</v>
      </c>
      <c r="Y6280">
        <v>2017</v>
      </c>
      <c r="Z6280" t="s">
        <v>12190</v>
      </c>
    </row>
    <row r="6281" spans="1:26" x14ac:dyDescent="0.3">
      <c r="A6281" t="s">
        <v>12214</v>
      </c>
      <c r="B6281" t="s">
        <v>12180</v>
      </c>
      <c r="C6281" s="11">
        <v>46176.552317901238</v>
      </c>
      <c r="D6281" s="11">
        <v>46176.508968827162</v>
      </c>
      <c r="E6281" s="11">
        <v>46176.508968827162</v>
      </c>
      <c r="F6281" t="s">
        <v>12181</v>
      </c>
      <c r="G6281">
        <v>2665</v>
      </c>
      <c r="H6281" t="s">
        <v>4049</v>
      </c>
      <c r="I6281" s="1">
        <v>42856</v>
      </c>
      <c r="J6281" t="s">
        <v>199</v>
      </c>
      <c r="K6281" t="s">
        <v>3110</v>
      </c>
      <c r="L6281" t="s">
        <v>2581</v>
      </c>
      <c r="M6281" t="s">
        <v>2582</v>
      </c>
      <c r="N6281" t="s">
        <v>23</v>
      </c>
      <c r="O6281" t="s">
        <v>24</v>
      </c>
      <c r="P6281" t="s">
        <v>1795</v>
      </c>
      <c r="Q6281" t="s">
        <v>532</v>
      </c>
      <c r="R6281">
        <v>38109</v>
      </c>
      <c r="S6281" t="s">
        <v>533</v>
      </c>
      <c r="T6281" t="s">
        <v>9598</v>
      </c>
      <c r="U6281" t="s">
        <v>9403</v>
      </c>
      <c r="V6281" t="s">
        <v>9573</v>
      </c>
      <c r="W6281" t="s">
        <v>9599</v>
      </c>
      <c r="X6281" s="12">
        <v>370.62</v>
      </c>
      <c r="Y6281">
        <v>2017</v>
      </c>
      <c r="Z6281" t="s">
        <v>12192</v>
      </c>
    </row>
    <row r="6282" spans="1:26" x14ac:dyDescent="0.3">
      <c r="A6282" t="s">
        <v>12214</v>
      </c>
      <c r="B6282" t="s">
        <v>12180</v>
      </c>
      <c r="C6282" s="11">
        <v>46176.552317901238</v>
      </c>
      <c r="D6282" s="11">
        <v>46176.508968827162</v>
      </c>
      <c r="E6282" s="11">
        <v>46176.508968827162</v>
      </c>
      <c r="F6282" t="s">
        <v>12181</v>
      </c>
      <c r="G6282">
        <v>7115</v>
      </c>
      <c r="H6282" t="s">
        <v>3569</v>
      </c>
      <c r="I6282" s="1">
        <v>42860</v>
      </c>
      <c r="J6282" t="s">
        <v>3570</v>
      </c>
      <c r="K6282" t="s">
        <v>3110</v>
      </c>
      <c r="L6282" t="s">
        <v>3571</v>
      </c>
      <c r="M6282" t="s">
        <v>3572</v>
      </c>
      <c r="N6282" t="s">
        <v>111</v>
      </c>
      <c r="O6282" t="s">
        <v>24</v>
      </c>
      <c r="P6282" t="s">
        <v>552</v>
      </c>
      <c r="Q6282" t="s">
        <v>1027</v>
      </c>
      <c r="R6282">
        <v>89015</v>
      </c>
      <c r="S6282" t="s">
        <v>569</v>
      </c>
      <c r="T6282" t="s">
        <v>9662</v>
      </c>
      <c r="U6282" t="s">
        <v>9403</v>
      </c>
      <c r="V6282" t="s">
        <v>9573</v>
      </c>
      <c r="W6282" t="s">
        <v>9663</v>
      </c>
      <c r="X6282" s="12">
        <v>1685.88</v>
      </c>
      <c r="Y6282">
        <v>2017</v>
      </c>
      <c r="Z6282" t="s">
        <v>12192</v>
      </c>
    </row>
    <row r="6283" spans="1:26" x14ac:dyDescent="0.3">
      <c r="A6283" t="s">
        <v>12215</v>
      </c>
      <c r="B6283" t="s">
        <v>12180</v>
      </c>
      <c r="C6283" s="11">
        <v>46176.552317939815</v>
      </c>
      <c r="D6283" s="11">
        <v>46176.508968865739</v>
      </c>
      <c r="E6283" s="11">
        <v>46176.508968827162</v>
      </c>
      <c r="F6283" t="s">
        <v>12181</v>
      </c>
      <c r="G6283">
        <v>4435</v>
      </c>
      <c r="H6283" t="s">
        <v>7790</v>
      </c>
      <c r="I6283" s="1">
        <v>43042</v>
      </c>
      <c r="J6283" t="s">
        <v>2966</v>
      </c>
      <c r="K6283" t="s">
        <v>3108</v>
      </c>
      <c r="L6283" t="s">
        <v>2355</v>
      </c>
      <c r="M6283" t="s">
        <v>2356</v>
      </c>
      <c r="N6283" t="s">
        <v>23</v>
      </c>
      <c r="O6283" t="s">
        <v>24</v>
      </c>
      <c r="P6283" t="s">
        <v>552</v>
      </c>
      <c r="Q6283" t="s">
        <v>553</v>
      </c>
      <c r="R6283">
        <v>42420</v>
      </c>
      <c r="S6283" t="s">
        <v>533</v>
      </c>
      <c r="T6283" t="s">
        <v>9662</v>
      </c>
      <c r="U6283" t="s">
        <v>9403</v>
      </c>
      <c r="V6283" t="s">
        <v>9573</v>
      </c>
      <c r="W6283" t="s">
        <v>9663</v>
      </c>
      <c r="X6283" s="12">
        <v>842.94</v>
      </c>
      <c r="Y6283">
        <v>2017</v>
      </c>
      <c r="Z6283" t="s">
        <v>12194</v>
      </c>
    </row>
    <row r="6284" spans="1:26" x14ac:dyDescent="0.3">
      <c r="A6284" t="s">
        <v>12215</v>
      </c>
      <c r="B6284" t="s">
        <v>12180</v>
      </c>
      <c r="C6284" s="11">
        <v>46176.552317939815</v>
      </c>
      <c r="D6284" s="11">
        <v>46176.508968865739</v>
      </c>
      <c r="E6284" s="11">
        <v>46176.508968827162</v>
      </c>
      <c r="F6284" t="s">
        <v>12181</v>
      </c>
      <c r="G6284">
        <v>5924</v>
      </c>
      <c r="H6284" t="s">
        <v>9664</v>
      </c>
      <c r="I6284" s="1">
        <v>43065</v>
      </c>
      <c r="J6284" t="s">
        <v>3579</v>
      </c>
      <c r="K6284" t="s">
        <v>3108</v>
      </c>
      <c r="L6284" t="s">
        <v>1669</v>
      </c>
      <c r="M6284" t="s">
        <v>1670</v>
      </c>
      <c r="N6284" t="s">
        <v>111</v>
      </c>
      <c r="O6284" t="s">
        <v>24</v>
      </c>
      <c r="P6284" t="s">
        <v>25</v>
      </c>
      <c r="Q6284" t="s">
        <v>26</v>
      </c>
      <c r="R6284">
        <v>10011</v>
      </c>
      <c r="S6284" t="s">
        <v>27</v>
      </c>
      <c r="T6284" t="s">
        <v>9617</v>
      </c>
      <c r="U6284" t="s">
        <v>9403</v>
      </c>
      <c r="V6284" t="s">
        <v>9573</v>
      </c>
      <c r="W6284" t="s">
        <v>9618</v>
      </c>
      <c r="X6284" s="12">
        <v>313.17599999999999</v>
      </c>
      <c r="Y6284">
        <v>2017</v>
      </c>
      <c r="Z6284" t="s">
        <v>12194</v>
      </c>
    </row>
    <row r="6285" spans="1:26" x14ac:dyDescent="0.3">
      <c r="A6285" t="s">
        <v>12215</v>
      </c>
      <c r="B6285" t="s">
        <v>12180</v>
      </c>
      <c r="C6285" s="11">
        <v>46176.552317939815</v>
      </c>
      <c r="D6285" s="11">
        <v>46176.508968865739</v>
      </c>
      <c r="E6285" s="11">
        <v>46176.508968827162</v>
      </c>
      <c r="F6285" t="s">
        <v>12181</v>
      </c>
      <c r="G6285">
        <v>7784</v>
      </c>
      <c r="H6285" t="s">
        <v>6451</v>
      </c>
      <c r="I6285" s="1">
        <v>43043</v>
      </c>
      <c r="J6285" t="s">
        <v>4883</v>
      </c>
      <c r="K6285" t="s">
        <v>3108</v>
      </c>
      <c r="L6285" t="s">
        <v>6452</v>
      </c>
      <c r="M6285" t="s">
        <v>6453</v>
      </c>
      <c r="N6285" t="s">
        <v>111</v>
      </c>
      <c r="O6285" t="s">
        <v>24</v>
      </c>
      <c r="P6285" t="s">
        <v>985</v>
      </c>
      <c r="Q6285" t="s">
        <v>736</v>
      </c>
      <c r="R6285">
        <v>28205</v>
      </c>
      <c r="S6285" t="s">
        <v>533</v>
      </c>
      <c r="T6285" t="s">
        <v>9605</v>
      </c>
      <c r="U6285" t="s">
        <v>9403</v>
      </c>
      <c r="V6285" t="s">
        <v>9573</v>
      </c>
      <c r="W6285" t="s">
        <v>9606</v>
      </c>
      <c r="X6285" s="12">
        <v>876.3</v>
      </c>
      <c r="Y6285">
        <v>2017</v>
      </c>
      <c r="Z6285" t="s">
        <v>12194</v>
      </c>
    </row>
    <row r="6286" spans="1:26" x14ac:dyDescent="0.3">
      <c r="A6286" t="s">
        <v>12215</v>
      </c>
      <c r="B6286" t="s">
        <v>12180</v>
      </c>
      <c r="C6286" s="11">
        <v>46176.552317939815</v>
      </c>
      <c r="D6286" s="11">
        <v>46176.508968865739</v>
      </c>
      <c r="E6286" s="11">
        <v>46176.508968827162</v>
      </c>
      <c r="F6286" t="s">
        <v>12181</v>
      </c>
      <c r="G6286">
        <v>8411</v>
      </c>
      <c r="H6286" t="s">
        <v>9665</v>
      </c>
      <c r="I6286" s="1">
        <v>43054</v>
      </c>
      <c r="J6286" t="s">
        <v>896</v>
      </c>
      <c r="K6286" t="s">
        <v>3143</v>
      </c>
      <c r="L6286" t="s">
        <v>1359</v>
      </c>
      <c r="M6286" t="s">
        <v>1360</v>
      </c>
      <c r="N6286" t="s">
        <v>111</v>
      </c>
      <c r="O6286" t="s">
        <v>24</v>
      </c>
      <c r="P6286" t="s">
        <v>1092</v>
      </c>
      <c r="Q6286" t="s">
        <v>736</v>
      </c>
      <c r="R6286">
        <v>27217</v>
      </c>
      <c r="S6286" t="s">
        <v>533</v>
      </c>
      <c r="T6286" t="s">
        <v>9666</v>
      </c>
      <c r="U6286" t="s">
        <v>9403</v>
      </c>
      <c r="V6286" t="s">
        <v>9573</v>
      </c>
      <c r="W6286" t="s">
        <v>9667</v>
      </c>
      <c r="X6286" s="12">
        <v>630.024</v>
      </c>
      <c r="Y6286">
        <v>2017</v>
      </c>
      <c r="Z6286" t="s">
        <v>12194</v>
      </c>
    </row>
    <row r="6287" spans="1:26" x14ac:dyDescent="0.3">
      <c r="A6287" t="s">
        <v>12218</v>
      </c>
      <c r="B6287" t="s">
        <v>12180</v>
      </c>
      <c r="C6287" s="11">
        <v>46176.552318016977</v>
      </c>
      <c r="D6287" s="11">
        <v>46176.508968942901</v>
      </c>
      <c r="E6287" s="11">
        <v>46176.508968904323</v>
      </c>
      <c r="F6287" t="s">
        <v>12181</v>
      </c>
      <c r="G6287">
        <v>2494</v>
      </c>
      <c r="H6287" t="s">
        <v>9668</v>
      </c>
      <c r="I6287" s="1">
        <v>42988</v>
      </c>
      <c r="J6287" t="s">
        <v>2534</v>
      </c>
      <c r="K6287" t="s">
        <v>3108</v>
      </c>
      <c r="L6287" t="s">
        <v>5976</v>
      </c>
      <c r="M6287" t="s">
        <v>5977</v>
      </c>
      <c r="N6287" t="s">
        <v>23</v>
      </c>
      <c r="O6287" t="s">
        <v>24</v>
      </c>
      <c r="P6287" t="s">
        <v>626</v>
      </c>
      <c r="Q6287" t="s">
        <v>541</v>
      </c>
      <c r="R6287">
        <v>77095</v>
      </c>
      <c r="S6287" t="s">
        <v>524</v>
      </c>
      <c r="T6287" t="s">
        <v>9596</v>
      </c>
      <c r="U6287" t="s">
        <v>9403</v>
      </c>
      <c r="V6287" t="s">
        <v>9573</v>
      </c>
      <c r="W6287" t="s">
        <v>9574</v>
      </c>
      <c r="X6287" s="12">
        <v>300.93</v>
      </c>
      <c r="Y6287">
        <v>2017</v>
      </c>
      <c r="Z6287" t="s">
        <v>12196</v>
      </c>
    </row>
    <row r="6288" spans="1:26" x14ac:dyDescent="0.3">
      <c r="A6288" t="s">
        <v>12219</v>
      </c>
      <c r="B6288" t="s">
        <v>12180</v>
      </c>
      <c r="C6288" s="11">
        <v>46176.552318055554</v>
      </c>
      <c r="D6288" s="11">
        <v>46176.508968981485</v>
      </c>
      <c r="E6288" s="11">
        <v>46176.508968942901</v>
      </c>
      <c r="F6288" t="s">
        <v>12181</v>
      </c>
      <c r="G6288">
        <v>1728</v>
      </c>
      <c r="H6288" t="s">
        <v>9669</v>
      </c>
      <c r="I6288" s="1">
        <v>43219</v>
      </c>
      <c r="J6288" t="s">
        <v>943</v>
      </c>
      <c r="K6288" t="s">
        <v>3108</v>
      </c>
      <c r="L6288" t="s">
        <v>2916</v>
      </c>
      <c r="M6288" t="s">
        <v>2917</v>
      </c>
      <c r="N6288" t="s">
        <v>111</v>
      </c>
      <c r="O6288" t="s">
        <v>24</v>
      </c>
      <c r="P6288" t="s">
        <v>3890</v>
      </c>
      <c r="Q6288" t="s">
        <v>515</v>
      </c>
      <c r="R6288">
        <v>43017</v>
      </c>
      <c r="S6288" t="s">
        <v>27</v>
      </c>
      <c r="T6288" t="s">
        <v>9645</v>
      </c>
      <c r="U6288" t="s">
        <v>9403</v>
      </c>
      <c r="V6288" t="s">
        <v>9573</v>
      </c>
      <c r="W6288" t="s">
        <v>9646</v>
      </c>
      <c r="X6288" s="12">
        <v>1048.3499999999999</v>
      </c>
      <c r="Y6288">
        <v>2018</v>
      </c>
      <c r="Z6288" t="s">
        <v>12198</v>
      </c>
    </row>
    <row r="6289" spans="1:26" x14ac:dyDescent="0.3">
      <c r="A6289" t="s">
        <v>12219</v>
      </c>
      <c r="B6289" t="s">
        <v>12180</v>
      </c>
      <c r="C6289" s="11">
        <v>46176.552318055554</v>
      </c>
      <c r="D6289" s="11">
        <v>46176.508968981485</v>
      </c>
      <c r="E6289" s="11">
        <v>46176.508968942901</v>
      </c>
      <c r="F6289" t="s">
        <v>12181</v>
      </c>
      <c r="G6289">
        <v>3049</v>
      </c>
      <c r="H6289" t="s">
        <v>9670</v>
      </c>
      <c r="I6289" s="1">
        <v>43192</v>
      </c>
      <c r="J6289" t="s">
        <v>6601</v>
      </c>
      <c r="K6289" t="s">
        <v>3110</v>
      </c>
      <c r="L6289" t="s">
        <v>604</v>
      </c>
      <c r="M6289" t="s">
        <v>605</v>
      </c>
      <c r="N6289" t="s">
        <v>42</v>
      </c>
      <c r="O6289" t="s">
        <v>24</v>
      </c>
      <c r="P6289" t="s">
        <v>514</v>
      </c>
      <c r="Q6289" t="s">
        <v>832</v>
      </c>
      <c r="R6289">
        <v>31907</v>
      </c>
      <c r="S6289" t="s">
        <v>533</v>
      </c>
      <c r="T6289" t="s">
        <v>9598</v>
      </c>
      <c r="U6289" t="s">
        <v>9403</v>
      </c>
      <c r="V6289" t="s">
        <v>9573</v>
      </c>
      <c r="W6289" t="s">
        <v>9599</v>
      </c>
      <c r="X6289" s="12">
        <v>411.8</v>
      </c>
      <c r="Y6289">
        <v>2018</v>
      </c>
      <c r="Z6289" t="s">
        <v>12198</v>
      </c>
    </row>
    <row r="6290" spans="1:26" x14ac:dyDescent="0.3">
      <c r="A6290" t="s">
        <v>12220</v>
      </c>
      <c r="B6290" t="s">
        <v>12180</v>
      </c>
      <c r="C6290" s="11">
        <v>46176.552318055554</v>
      </c>
      <c r="D6290" s="11">
        <v>46176.508969020062</v>
      </c>
      <c r="E6290" s="11">
        <v>46176.508968981485</v>
      </c>
      <c r="F6290" t="s">
        <v>12181</v>
      </c>
      <c r="G6290">
        <v>6105</v>
      </c>
      <c r="H6290" t="s">
        <v>9671</v>
      </c>
      <c r="I6290" s="1">
        <v>43334</v>
      </c>
      <c r="J6290" t="s">
        <v>3009</v>
      </c>
      <c r="K6290" t="s">
        <v>3110</v>
      </c>
      <c r="L6290" t="s">
        <v>660</v>
      </c>
      <c r="M6290" t="s">
        <v>661</v>
      </c>
      <c r="N6290" t="s">
        <v>42</v>
      </c>
      <c r="O6290" t="s">
        <v>24</v>
      </c>
      <c r="P6290" t="s">
        <v>621</v>
      </c>
      <c r="Q6290" t="s">
        <v>622</v>
      </c>
      <c r="R6290">
        <v>19143</v>
      </c>
      <c r="S6290" t="s">
        <v>27</v>
      </c>
      <c r="T6290" t="s">
        <v>9631</v>
      </c>
      <c r="U6290" t="s">
        <v>9403</v>
      </c>
      <c r="V6290" t="s">
        <v>9573</v>
      </c>
      <c r="W6290" t="s">
        <v>9632</v>
      </c>
      <c r="X6290" s="12">
        <v>314.53199999999998</v>
      </c>
      <c r="Y6290">
        <v>2018</v>
      </c>
      <c r="Z6290" t="s">
        <v>12207</v>
      </c>
    </row>
    <row r="6291" spans="1:26" x14ac:dyDescent="0.3">
      <c r="A6291" t="s">
        <v>12221</v>
      </c>
      <c r="B6291" t="s">
        <v>12180</v>
      </c>
      <c r="C6291" s="11">
        <v>46176.552318132715</v>
      </c>
      <c r="D6291" s="11">
        <v>46176.508969058639</v>
      </c>
      <c r="E6291" s="11">
        <v>46176.508969020062</v>
      </c>
      <c r="F6291" t="s">
        <v>12181</v>
      </c>
      <c r="G6291">
        <v>1517</v>
      </c>
      <c r="H6291" t="s">
        <v>9672</v>
      </c>
      <c r="I6291" s="1">
        <v>43444</v>
      </c>
      <c r="J6291" t="s">
        <v>3027</v>
      </c>
      <c r="K6291" t="s">
        <v>3108</v>
      </c>
      <c r="L6291" t="s">
        <v>2744</v>
      </c>
      <c r="M6291" t="s">
        <v>2745</v>
      </c>
      <c r="N6291" t="s">
        <v>23</v>
      </c>
      <c r="O6291" t="s">
        <v>24</v>
      </c>
      <c r="P6291" t="s">
        <v>3430</v>
      </c>
      <c r="Q6291" t="s">
        <v>1027</v>
      </c>
      <c r="R6291">
        <v>89031</v>
      </c>
      <c r="S6291" t="s">
        <v>569</v>
      </c>
      <c r="T6291" t="s">
        <v>9673</v>
      </c>
      <c r="U6291" t="s">
        <v>9403</v>
      </c>
      <c r="V6291" t="s">
        <v>9573</v>
      </c>
      <c r="W6291" t="s">
        <v>9674</v>
      </c>
      <c r="X6291" s="12">
        <v>1669.6</v>
      </c>
      <c r="Y6291">
        <v>2018</v>
      </c>
      <c r="Z6291" t="s">
        <v>12182</v>
      </c>
    </row>
    <row r="6292" spans="1:26" x14ac:dyDescent="0.3">
      <c r="A6292" t="s">
        <v>12221</v>
      </c>
      <c r="B6292" t="s">
        <v>12180</v>
      </c>
      <c r="C6292" s="11">
        <v>46176.552318132715</v>
      </c>
      <c r="D6292" s="11">
        <v>46176.508969058639</v>
      </c>
      <c r="E6292" s="11">
        <v>46176.508969020062</v>
      </c>
      <c r="F6292" t="s">
        <v>12181</v>
      </c>
      <c r="G6292">
        <v>2059</v>
      </c>
      <c r="H6292" t="s">
        <v>9675</v>
      </c>
      <c r="I6292" s="1">
        <v>43456</v>
      </c>
      <c r="J6292" t="s">
        <v>3311</v>
      </c>
      <c r="K6292" t="s">
        <v>3110</v>
      </c>
      <c r="L6292" t="s">
        <v>2330</v>
      </c>
      <c r="M6292" t="s">
        <v>2331</v>
      </c>
      <c r="N6292" t="s">
        <v>23</v>
      </c>
      <c r="O6292" t="s">
        <v>24</v>
      </c>
      <c r="P6292" t="s">
        <v>1217</v>
      </c>
      <c r="Q6292" t="s">
        <v>674</v>
      </c>
      <c r="R6292">
        <v>48227</v>
      </c>
      <c r="S6292" t="s">
        <v>524</v>
      </c>
      <c r="T6292" t="s">
        <v>9598</v>
      </c>
      <c r="U6292" t="s">
        <v>9403</v>
      </c>
      <c r="V6292" t="s">
        <v>9573</v>
      </c>
      <c r="W6292" t="s">
        <v>9599</v>
      </c>
      <c r="X6292" s="12">
        <v>411.8</v>
      </c>
      <c r="Y6292">
        <v>2018</v>
      </c>
      <c r="Z6292" t="s">
        <v>12182</v>
      </c>
    </row>
    <row r="6293" spans="1:26" x14ac:dyDescent="0.3">
      <c r="A6293" t="s">
        <v>12221</v>
      </c>
      <c r="B6293" t="s">
        <v>12180</v>
      </c>
      <c r="C6293" s="11">
        <v>46176.552318132715</v>
      </c>
      <c r="D6293" s="11">
        <v>46176.508969058639</v>
      </c>
      <c r="E6293" s="11">
        <v>46176.508969020062</v>
      </c>
      <c r="F6293" t="s">
        <v>12181</v>
      </c>
      <c r="G6293">
        <v>4717</v>
      </c>
      <c r="H6293" t="s">
        <v>9676</v>
      </c>
      <c r="I6293" s="1">
        <v>43437</v>
      </c>
      <c r="J6293" t="s">
        <v>2574</v>
      </c>
      <c r="K6293" t="s">
        <v>3108</v>
      </c>
      <c r="L6293" t="s">
        <v>8441</v>
      </c>
      <c r="M6293" t="s">
        <v>8442</v>
      </c>
      <c r="N6293" t="s">
        <v>42</v>
      </c>
      <c r="O6293" t="s">
        <v>24</v>
      </c>
      <c r="P6293" t="s">
        <v>748</v>
      </c>
      <c r="Q6293" t="s">
        <v>749</v>
      </c>
      <c r="R6293">
        <v>98115</v>
      </c>
      <c r="S6293" t="s">
        <v>569</v>
      </c>
      <c r="T6293" t="s">
        <v>9617</v>
      </c>
      <c r="U6293" t="s">
        <v>9403</v>
      </c>
      <c r="V6293" t="s">
        <v>9573</v>
      </c>
      <c r="W6293" t="s">
        <v>9618</v>
      </c>
      <c r="X6293" s="12">
        <v>521.96</v>
      </c>
      <c r="Y6293">
        <v>2018</v>
      </c>
      <c r="Z6293" t="s">
        <v>12182</v>
      </c>
    </row>
    <row r="6294" spans="1:26" x14ac:dyDescent="0.3">
      <c r="A6294" t="s">
        <v>12221</v>
      </c>
      <c r="B6294" t="s">
        <v>12180</v>
      </c>
      <c r="C6294" s="11">
        <v>46176.552318132715</v>
      </c>
      <c r="D6294" s="11">
        <v>46176.508969058639</v>
      </c>
      <c r="E6294" s="11">
        <v>46176.508969020062</v>
      </c>
      <c r="F6294" t="s">
        <v>12181</v>
      </c>
      <c r="G6294">
        <v>7152</v>
      </c>
      <c r="H6294" t="s">
        <v>9677</v>
      </c>
      <c r="I6294" s="1">
        <v>43456</v>
      </c>
      <c r="J6294" t="s">
        <v>3311</v>
      </c>
      <c r="K6294" t="s">
        <v>3108</v>
      </c>
      <c r="L6294" t="s">
        <v>2607</v>
      </c>
      <c r="M6294" t="s">
        <v>2608</v>
      </c>
      <c r="N6294" t="s">
        <v>23</v>
      </c>
      <c r="O6294" t="s">
        <v>24</v>
      </c>
      <c r="P6294" t="s">
        <v>1417</v>
      </c>
      <c r="Q6294" t="s">
        <v>687</v>
      </c>
      <c r="R6294">
        <v>85204</v>
      </c>
      <c r="S6294" t="s">
        <v>569</v>
      </c>
      <c r="T6294" t="s">
        <v>9609</v>
      </c>
      <c r="U6294" t="s">
        <v>9403</v>
      </c>
      <c r="V6294" t="s">
        <v>9573</v>
      </c>
      <c r="W6294" t="s">
        <v>9610</v>
      </c>
      <c r="X6294" s="12">
        <v>182.55</v>
      </c>
      <c r="Y6294">
        <v>2018</v>
      </c>
      <c r="Z6294" t="s">
        <v>12182</v>
      </c>
    </row>
    <row r="6295" spans="1:26" x14ac:dyDescent="0.3">
      <c r="A6295" t="s">
        <v>12222</v>
      </c>
      <c r="B6295" t="s">
        <v>12180</v>
      </c>
      <c r="C6295" s="11">
        <v>46176.552318132715</v>
      </c>
      <c r="D6295" s="11">
        <v>46176.508969058639</v>
      </c>
      <c r="E6295" s="11">
        <v>46176.508969058639</v>
      </c>
      <c r="F6295" t="s">
        <v>12181</v>
      </c>
      <c r="G6295">
        <v>9344</v>
      </c>
      <c r="H6295" t="s">
        <v>3464</v>
      </c>
      <c r="I6295" s="1">
        <v>43148</v>
      </c>
      <c r="J6295" t="s">
        <v>3465</v>
      </c>
      <c r="K6295" t="s">
        <v>3110</v>
      </c>
      <c r="L6295" t="s">
        <v>581</v>
      </c>
      <c r="M6295" t="s">
        <v>582</v>
      </c>
      <c r="N6295" t="s">
        <v>42</v>
      </c>
      <c r="O6295" t="s">
        <v>24</v>
      </c>
      <c r="P6295" t="s">
        <v>789</v>
      </c>
      <c r="Q6295" t="s">
        <v>515</v>
      </c>
      <c r="R6295">
        <v>45373</v>
      </c>
      <c r="S6295" t="s">
        <v>27</v>
      </c>
      <c r="T6295" t="s">
        <v>9678</v>
      </c>
      <c r="U6295" t="s">
        <v>9403</v>
      </c>
      <c r="V6295" t="s">
        <v>9573</v>
      </c>
      <c r="W6295" t="s">
        <v>9679</v>
      </c>
      <c r="X6295" s="12">
        <v>455.97</v>
      </c>
      <c r="Y6295">
        <v>2018</v>
      </c>
      <c r="Z6295" t="s">
        <v>12201</v>
      </c>
    </row>
    <row r="6296" spans="1:26" x14ac:dyDescent="0.3">
      <c r="A6296" t="s">
        <v>12237</v>
      </c>
      <c r="B6296" t="s">
        <v>12180</v>
      </c>
      <c r="C6296" s="11">
        <v>46176.5523181713</v>
      </c>
      <c r="D6296" s="11">
        <v>46176.508969097224</v>
      </c>
      <c r="E6296" s="11">
        <v>46176.508969097224</v>
      </c>
      <c r="F6296" t="s">
        <v>12181</v>
      </c>
      <c r="G6296">
        <v>523</v>
      </c>
      <c r="H6296" t="s">
        <v>9680</v>
      </c>
      <c r="I6296" s="1">
        <v>43123</v>
      </c>
      <c r="J6296" t="s">
        <v>978</v>
      </c>
      <c r="K6296" t="s">
        <v>3110</v>
      </c>
      <c r="L6296" t="s">
        <v>3521</v>
      </c>
      <c r="M6296" t="s">
        <v>3522</v>
      </c>
      <c r="N6296" t="s">
        <v>111</v>
      </c>
      <c r="O6296" t="s">
        <v>24</v>
      </c>
      <c r="P6296" t="s">
        <v>1217</v>
      </c>
      <c r="Q6296" t="s">
        <v>674</v>
      </c>
      <c r="R6296">
        <v>48234</v>
      </c>
      <c r="S6296" t="s">
        <v>524</v>
      </c>
      <c r="T6296" t="s">
        <v>9581</v>
      </c>
      <c r="U6296" t="s">
        <v>9403</v>
      </c>
      <c r="V6296" t="s">
        <v>9573</v>
      </c>
      <c r="W6296" t="s">
        <v>9582</v>
      </c>
      <c r="X6296" s="12">
        <v>210.98</v>
      </c>
      <c r="Y6296">
        <v>2018</v>
      </c>
      <c r="Z6296" t="s">
        <v>12184</v>
      </c>
    </row>
    <row r="6297" spans="1:26" x14ac:dyDescent="0.3">
      <c r="A6297" t="s">
        <v>12237</v>
      </c>
      <c r="B6297" t="s">
        <v>12180</v>
      </c>
      <c r="C6297" s="11">
        <v>46176.5523181713</v>
      </c>
      <c r="D6297" s="11">
        <v>46176.508969097224</v>
      </c>
      <c r="E6297" s="11">
        <v>46176.508969097224</v>
      </c>
      <c r="F6297" t="s">
        <v>12181</v>
      </c>
      <c r="G6297">
        <v>2290</v>
      </c>
      <c r="H6297" t="s">
        <v>9681</v>
      </c>
      <c r="I6297" s="1">
        <v>43108</v>
      </c>
      <c r="J6297" t="s">
        <v>9682</v>
      </c>
      <c r="K6297" t="s">
        <v>3110</v>
      </c>
      <c r="L6297" t="s">
        <v>5025</v>
      </c>
      <c r="M6297" t="s">
        <v>5026</v>
      </c>
      <c r="N6297" t="s">
        <v>111</v>
      </c>
      <c r="O6297" t="s">
        <v>24</v>
      </c>
      <c r="P6297" t="s">
        <v>748</v>
      </c>
      <c r="Q6297" t="s">
        <v>749</v>
      </c>
      <c r="R6297">
        <v>98115</v>
      </c>
      <c r="S6297" t="s">
        <v>569</v>
      </c>
      <c r="T6297" t="s">
        <v>9683</v>
      </c>
      <c r="U6297" t="s">
        <v>9403</v>
      </c>
      <c r="V6297" t="s">
        <v>9573</v>
      </c>
      <c r="W6297" t="s">
        <v>9684</v>
      </c>
      <c r="X6297" s="12">
        <v>892.98</v>
      </c>
      <c r="Y6297">
        <v>2018</v>
      </c>
      <c r="Z6297" t="s">
        <v>12184</v>
      </c>
    </row>
    <row r="6298" spans="1:26" x14ac:dyDescent="0.3">
      <c r="A6298" t="s">
        <v>12237</v>
      </c>
      <c r="B6298" t="s">
        <v>12180</v>
      </c>
      <c r="C6298" s="11">
        <v>46176.5523181713</v>
      </c>
      <c r="D6298" s="11">
        <v>46176.508969097224</v>
      </c>
      <c r="E6298" s="11">
        <v>46176.508969097224</v>
      </c>
      <c r="F6298" t="s">
        <v>12181</v>
      </c>
      <c r="G6298">
        <v>8363</v>
      </c>
      <c r="H6298" t="s">
        <v>6618</v>
      </c>
      <c r="I6298" s="1">
        <v>43102</v>
      </c>
      <c r="J6298" t="s">
        <v>3602</v>
      </c>
      <c r="K6298" t="s">
        <v>3108</v>
      </c>
      <c r="L6298" t="s">
        <v>2163</v>
      </c>
      <c r="M6298" t="s">
        <v>2164</v>
      </c>
      <c r="N6298" t="s">
        <v>23</v>
      </c>
      <c r="O6298" t="s">
        <v>24</v>
      </c>
      <c r="P6298" t="s">
        <v>540</v>
      </c>
      <c r="Q6298" t="s">
        <v>541</v>
      </c>
      <c r="R6298">
        <v>79907</v>
      </c>
      <c r="S6298" t="s">
        <v>524</v>
      </c>
      <c r="T6298" t="s">
        <v>9617</v>
      </c>
      <c r="U6298" t="s">
        <v>9403</v>
      </c>
      <c r="V6298" t="s">
        <v>9573</v>
      </c>
      <c r="W6298" t="s">
        <v>9618</v>
      </c>
      <c r="X6298" s="12">
        <v>913.43</v>
      </c>
      <c r="Y6298">
        <v>2018</v>
      </c>
      <c r="Z6298" t="s">
        <v>12184</v>
      </c>
    </row>
    <row r="6299" spans="1:26" x14ac:dyDescent="0.3">
      <c r="A6299" t="s">
        <v>12223</v>
      </c>
      <c r="B6299" t="s">
        <v>12180</v>
      </c>
      <c r="C6299" s="11">
        <v>46176.552318209877</v>
      </c>
      <c r="D6299" s="11">
        <v>46176.508969135801</v>
      </c>
      <c r="E6299" s="11">
        <v>46176.508969097224</v>
      </c>
      <c r="F6299" t="s">
        <v>12181</v>
      </c>
      <c r="G6299">
        <v>3429</v>
      </c>
      <c r="H6299" t="s">
        <v>5017</v>
      </c>
      <c r="I6299" s="1">
        <v>43284</v>
      </c>
      <c r="J6299" t="s">
        <v>3052</v>
      </c>
      <c r="K6299" t="s">
        <v>3108</v>
      </c>
      <c r="L6299" t="s">
        <v>103</v>
      </c>
      <c r="M6299" t="s">
        <v>104</v>
      </c>
      <c r="N6299" t="s">
        <v>42</v>
      </c>
      <c r="O6299" t="s">
        <v>24</v>
      </c>
      <c r="P6299" t="s">
        <v>1128</v>
      </c>
      <c r="Q6299" t="s">
        <v>515</v>
      </c>
      <c r="R6299">
        <v>43130</v>
      </c>
      <c r="S6299" t="s">
        <v>27</v>
      </c>
      <c r="T6299" t="s">
        <v>9601</v>
      </c>
      <c r="U6299" t="s">
        <v>9403</v>
      </c>
      <c r="V6299" t="s">
        <v>9573</v>
      </c>
      <c r="W6299" t="s">
        <v>9602</v>
      </c>
      <c r="X6299" s="12">
        <v>215.148</v>
      </c>
      <c r="Y6299">
        <v>2018</v>
      </c>
      <c r="Z6299" t="s">
        <v>12186</v>
      </c>
    </row>
    <row r="6300" spans="1:26" x14ac:dyDescent="0.3">
      <c r="A6300" t="s">
        <v>12223</v>
      </c>
      <c r="B6300" t="s">
        <v>12180</v>
      </c>
      <c r="C6300" s="11">
        <v>46176.552318209877</v>
      </c>
      <c r="D6300" s="11">
        <v>46176.508969135801</v>
      </c>
      <c r="E6300" s="11">
        <v>46176.508969097224</v>
      </c>
      <c r="F6300" t="s">
        <v>12181</v>
      </c>
      <c r="G6300">
        <v>6785</v>
      </c>
      <c r="H6300" t="s">
        <v>5022</v>
      </c>
      <c r="I6300" s="1">
        <v>43306</v>
      </c>
      <c r="J6300" t="s">
        <v>447</v>
      </c>
      <c r="K6300" t="s">
        <v>3108</v>
      </c>
      <c r="L6300" t="s">
        <v>2059</v>
      </c>
      <c r="M6300" t="s">
        <v>2060</v>
      </c>
      <c r="N6300" t="s">
        <v>23</v>
      </c>
      <c r="O6300" t="s">
        <v>24</v>
      </c>
      <c r="P6300" t="s">
        <v>621</v>
      </c>
      <c r="Q6300" t="s">
        <v>622</v>
      </c>
      <c r="R6300">
        <v>19143</v>
      </c>
      <c r="S6300" t="s">
        <v>27</v>
      </c>
      <c r="T6300" t="s">
        <v>9685</v>
      </c>
      <c r="U6300" t="s">
        <v>9403</v>
      </c>
      <c r="V6300" t="s">
        <v>9573</v>
      </c>
      <c r="W6300" t="s">
        <v>9686</v>
      </c>
      <c r="X6300" s="12">
        <v>138.58799999999999</v>
      </c>
      <c r="Y6300">
        <v>2018</v>
      </c>
      <c r="Z6300" t="s">
        <v>12186</v>
      </c>
    </row>
    <row r="6301" spans="1:26" x14ac:dyDescent="0.3">
      <c r="A6301" t="s">
        <v>12223</v>
      </c>
      <c r="B6301" t="s">
        <v>12180</v>
      </c>
      <c r="C6301" s="11">
        <v>46176.552318209877</v>
      </c>
      <c r="D6301" s="11">
        <v>46176.508969135801</v>
      </c>
      <c r="E6301" s="11">
        <v>46176.508969097224</v>
      </c>
      <c r="F6301" t="s">
        <v>12181</v>
      </c>
      <c r="G6301">
        <v>7691</v>
      </c>
      <c r="H6301" t="s">
        <v>5023</v>
      </c>
      <c r="I6301" s="1">
        <v>43296</v>
      </c>
      <c r="J6301" t="s">
        <v>5024</v>
      </c>
      <c r="K6301" t="s">
        <v>3110</v>
      </c>
      <c r="L6301" t="s">
        <v>5025</v>
      </c>
      <c r="M6301" t="s">
        <v>5026</v>
      </c>
      <c r="N6301" t="s">
        <v>111</v>
      </c>
      <c r="O6301" t="s">
        <v>24</v>
      </c>
      <c r="P6301" t="s">
        <v>4548</v>
      </c>
      <c r="Q6301" t="s">
        <v>638</v>
      </c>
      <c r="R6301">
        <v>23434</v>
      </c>
      <c r="S6301" t="s">
        <v>533</v>
      </c>
      <c r="T6301" t="s">
        <v>9593</v>
      </c>
      <c r="U6301" t="s">
        <v>9403</v>
      </c>
      <c r="V6301" t="s">
        <v>9573</v>
      </c>
      <c r="W6301" t="s">
        <v>9594</v>
      </c>
      <c r="X6301" s="12">
        <v>872.94</v>
      </c>
      <c r="Y6301">
        <v>2018</v>
      </c>
      <c r="Z6301" t="s">
        <v>12186</v>
      </c>
    </row>
    <row r="6302" spans="1:26" x14ac:dyDescent="0.3">
      <c r="A6302" t="s">
        <v>12223</v>
      </c>
      <c r="B6302" t="s">
        <v>12180</v>
      </c>
      <c r="C6302" s="11">
        <v>46176.552318209877</v>
      </c>
      <c r="D6302" s="11">
        <v>46176.508969135801</v>
      </c>
      <c r="E6302" s="11">
        <v>46176.508969097224</v>
      </c>
      <c r="F6302" t="s">
        <v>12181</v>
      </c>
      <c r="G6302">
        <v>7930</v>
      </c>
      <c r="H6302" t="s">
        <v>9687</v>
      </c>
      <c r="I6302" s="1">
        <v>43306</v>
      </c>
      <c r="J6302" t="s">
        <v>2669</v>
      </c>
      <c r="K6302" t="s">
        <v>3110</v>
      </c>
      <c r="L6302" t="s">
        <v>8395</v>
      </c>
      <c r="M6302" t="s">
        <v>8396</v>
      </c>
      <c r="N6302" t="s">
        <v>42</v>
      </c>
      <c r="O6302" t="s">
        <v>24</v>
      </c>
      <c r="P6302" t="s">
        <v>704</v>
      </c>
      <c r="Q6302" t="s">
        <v>541</v>
      </c>
      <c r="R6302">
        <v>75217</v>
      </c>
      <c r="S6302" t="s">
        <v>524</v>
      </c>
      <c r="T6302" t="s">
        <v>9688</v>
      </c>
      <c r="U6302" t="s">
        <v>9403</v>
      </c>
      <c r="V6302" t="s">
        <v>9573</v>
      </c>
      <c r="W6302" t="s">
        <v>9689</v>
      </c>
      <c r="X6302" s="12">
        <v>298.11599999999999</v>
      </c>
      <c r="Y6302">
        <v>2018</v>
      </c>
      <c r="Z6302" t="s">
        <v>12186</v>
      </c>
    </row>
    <row r="6303" spans="1:26" x14ac:dyDescent="0.3">
      <c r="A6303" t="s">
        <v>12224</v>
      </c>
      <c r="B6303" t="s">
        <v>12180</v>
      </c>
      <c r="C6303" s="11">
        <v>46176.552318248454</v>
      </c>
      <c r="D6303" s="11">
        <v>46176.508969135801</v>
      </c>
      <c r="E6303" s="11">
        <v>46176.508969135801</v>
      </c>
      <c r="F6303" t="s">
        <v>12181</v>
      </c>
      <c r="G6303">
        <v>1563</v>
      </c>
      <c r="H6303" t="s">
        <v>9690</v>
      </c>
      <c r="I6303" s="1">
        <v>43281</v>
      </c>
      <c r="J6303" t="s">
        <v>463</v>
      </c>
      <c r="K6303" t="s">
        <v>3143</v>
      </c>
      <c r="L6303" t="s">
        <v>2239</v>
      </c>
      <c r="M6303" t="s">
        <v>2240</v>
      </c>
      <c r="N6303" t="s">
        <v>23</v>
      </c>
      <c r="O6303" t="s">
        <v>24</v>
      </c>
      <c r="P6303" t="s">
        <v>25</v>
      </c>
      <c r="Q6303" t="s">
        <v>26</v>
      </c>
      <c r="R6303">
        <v>10011</v>
      </c>
      <c r="S6303" t="s">
        <v>27</v>
      </c>
      <c r="T6303" t="s">
        <v>9691</v>
      </c>
      <c r="U6303" t="s">
        <v>9403</v>
      </c>
      <c r="V6303" t="s">
        <v>9573</v>
      </c>
      <c r="W6303" t="s">
        <v>9692</v>
      </c>
      <c r="X6303" s="12">
        <v>1044.6300000000001</v>
      </c>
      <c r="Y6303">
        <v>2018</v>
      </c>
      <c r="Z6303" t="s">
        <v>12188</v>
      </c>
    </row>
    <row r="6304" spans="1:26" x14ac:dyDescent="0.3">
      <c r="A6304" t="s">
        <v>12224</v>
      </c>
      <c r="B6304" t="s">
        <v>12180</v>
      </c>
      <c r="C6304" s="11">
        <v>46176.552318248454</v>
      </c>
      <c r="D6304" s="11">
        <v>46176.508969135801</v>
      </c>
      <c r="E6304" s="11">
        <v>46176.508969135801</v>
      </c>
      <c r="F6304" t="s">
        <v>12181</v>
      </c>
      <c r="G6304">
        <v>4270</v>
      </c>
      <c r="H6304" t="s">
        <v>9693</v>
      </c>
      <c r="I6304" s="1">
        <v>43276</v>
      </c>
      <c r="J6304" t="s">
        <v>2685</v>
      </c>
      <c r="K6304" t="s">
        <v>3108</v>
      </c>
      <c r="L6304" t="s">
        <v>2326</v>
      </c>
      <c r="M6304" t="s">
        <v>2327</v>
      </c>
      <c r="N6304" t="s">
        <v>23</v>
      </c>
      <c r="O6304" t="s">
        <v>24</v>
      </c>
      <c r="P6304" t="s">
        <v>748</v>
      </c>
      <c r="Q6304" t="s">
        <v>749</v>
      </c>
      <c r="R6304">
        <v>98115</v>
      </c>
      <c r="S6304" t="s">
        <v>569</v>
      </c>
      <c r="T6304" t="s">
        <v>9640</v>
      </c>
      <c r="U6304" t="s">
        <v>9403</v>
      </c>
      <c r="V6304" t="s">
        <v>9573</v>
      </c>
      <c r="W6304" t="s">
        <v>9641</v>
      </c>
      <c r="X6304" s="12">
        <v>871.4</v>
      </c>
      <c r="Y6304">
        <v>2018</v>
      </c>
      <c r="Z6304" t="s">
        <v>12188</v>
      </c>
    </row>
    <row r="6305" spans="1:26" x14ac:dyDescent="0.3">
      <c r="A6305" t="s">
        <v>12224</v>
      </c>
      <c r="B6305" t="s">
        <v>12180</v>
      </c>
      <c r="C6305" s="11">
        <v>46176.552318248454</v>
      </c>
      <c r="D6305" s="11">
        <v>46176.508969135801</v>
      </c>
      <c r="E6305" s="11">
        <v>46176.508969135801</v>
      </c>
      <c r="F6305" t="s">
        <v>12181</v>
      </c>
      <c r="G6305">
        <v>9625</v>
      </c>
      <c r="H6305" t="s">
        <v>8115</v>
      </c>
      <c r="I6305" s="1">
        <v>43280</v>
      </c>
      <c r="J6305" t="s">
        <v>463</v>
      </c>
      <c r="K6305" t="s">
        <v>3110</v>
      </c>
      <c r="L6305" t="s">
        <v>2243</v>
      </c>
      <c r="M6305" t="s">
        <v>2244</v>
      </c>
      <c r="N6305" t="s">
        <v>23</v>
      </c>
      <c r="O6305" t="s">
        <v>24</v>
      </c>
      <c r="P6305" t="s">
        <v>704</v>
      </c>
      <c r="Q6305" t="s">
        <v>541</v>
      </c>
      <c r="R6305">
        <v>75220</v>
      </c>
      <c r="S6305" t="s">
        <v>524</v>
      </c>
      <c r="T6305" t="s">
        <v>9694</v>
      </c>
      <c r="U6305" t="s">
        <v>9403</v>
      </c>
      <c r="V6305" t="s">
        <v>9573</v>
      </c>
      <c r="W6305" t="s">
        <v>9695</v>
      </c>
      <c r="X6305" s="12">
        <v>307.31400000000002</v>
      </c>
      <c r="Y6305">
        <v>2018</v>
      </c>
      <c r="Z6305" t="s">
        <v>12188</v>
      </c>
    </row>
    <row r="6306" spans="1:26" x14ac:dyDescent="0.3">
      <c r="A6306" t="s">
        <v>12225</v>
      </c>
      <c r="B6306" t="s">
        <v>12180</v>
      </c>
      <c r="C6306" s="11">
        <v>46176.552318287038</v>
      </c>
      <c r="D6306" s="11">
        <v>46176.508969174385</v>
      </c>
      <c r="E6306" s="11">
        <v>46176.508969135801</v>
      </c>
      <c r="F6306" t="s">
        <v>12181</v>
      </c>
      <c r="G6306">
        <v>9757</v>
      </c>
      <c r="H6306" t="s">
        <v>4125</v>
      </c>
      <c r="I6306" s="1">
        <v>43186</v>
      </c>
      <c r="J6306" t="s">
        <v>4126</v>
      </c>
      <c r="K6306" t="s">
        <v>3108</v>
      </c>
      <c r="L6306" t="s">
        <v>2247</v>
      </c>
      <c r="M6306" t="s">
        <v>2248</v>
      </c>
      <c r="N6306" t="s">
        <v>23</v>
      </c>
      <c r="O6306" t="s">
        <v>24</v>
      </c>
      <c r="P6306" t="s">
        <v>1077</v>
      </c>
      <c r="Q6306" t="s">
        <v>638</v>
      </c>
      <c r="R6306">
        <v>23223</v>
      </c>
      <c r="S6306" t="s">
        <v>533</v>
      </c>
      <c r="T6306" t="s">
        <v>9605</v>
      </c>
      <c r="U6306" t="s">
        <v>9403</v>
      </c>
      <c r="V6306" t="s">
        <v>9573</v>
      </c>
      <c r="W6306" t="s">
        <v>9606</v>
      </c>
      <c r="X6306" s="12">
        <v>292.10000000000002</v>
      </c>
      <c r="Y6306">
        <v>2018</v>
      </c>
      <c r="Z6306" t="s">
        <v>12190</v>
      </c>
    </row>
    <row r="6307" spans="1:26" x14ac:dyDescent="0.3">
      <c r="A6307" t="s">
        <v>12226</v>
      </c>
      <c r="B6307" t="s">
        <v>12180</v>
      </c>
      <c r="C6307" s="11">
        <v>46176.5523183642</v>
      </c>
      <c r="D6307" s="11">
        <v>46176.508969212962</v>
      </c>
      <c r="E6307" s="11">
        <v>46176.508969174385</v>
      </c>
      <c r="F6307" t="s">
        <v>12181</v>
      </c>
      <c r="G6307">
        <v>8419</v>
      </c>
      <c r="H6307" t="s">
        <v>3476</v>
      </c>
      <c r="I6307" s="1">
        <v>43229</v>
      </c>
      <c r="J6307" t="s">
        <v>1763</v>
      </c>
      <c r="K6307" t="s">
        <v>3110</v>
      </c>
      <c r="L6307" t="s">
        <v>512</v>
      </c>
      <c r="M6307" t="s">
        <v>513</v>
      </c>
      <c r="N6307" t="s">
        <v>42</v>
      </c>
      <c r="O6307" t="s">
        <v>24</v>
      </c>
      <c r="P6307" t="s">
        <v>748</v>
      </c>
      <c r="Q6307" t="s">
        <v>749</v>
      </c>
      <c r="R6307">
        <v>98105</v>
      </c>
      <c r="S6307" t="s">
        <v>569</v>
      </c>
      <c r="T6307" t="s">
        <v>9614</v>
      </c>
      <c r="U6307" t="s">
        <v>9403</v>
      </c>
      <c r="V6307" t="s">
        <v>9573</v>
      </c>
      <c r="W6307" t="s">
        <v>9615</v>
      </c>
      <c r="X6307" s="12">
        <v>286.85000000000002</v>
      </c>
      <c r="Y6307">
        <v>2018</v>
      </c>
      <c r="Z6307" t="s">
        <v>12192</v>
      </c>
    </row>
    <row r="6308" spans="1:26" x14ac:dyDescent="0.3">
      <c r="A6308" t="s">
        <v>12227</v>
      </c>
      <c r="B6308" t="s">
        <v>12180</v>
      </c>
      <c r="C6308" s="11">
        <v>46176.552318402777</v>
      </c>
      <c r="D6308" s="11">
        <v>46176.508969290124</v>
      </c>
      <c r="E6308" s="11">
        <v>46176.508969212962</v>
      </c>
      <c r="F6308" t="s">
        <v>12181</v>
      </c>
      <c r="G6308">
        <v>2568</v>
      </c>
      <c r="H6308" t="s">
        <v>4146</v>
      </c>
      <c r="I6308" s="1">
        <v>43405</v>
      </c>
      <c r="J6308" t="s">
        <v>4147</v>
      </c>
      <c r="K6308" t="s">
        <v>3108</v>
      </c>
      <c r="L6308" t="s">
        <v>2514</v>
      </c>
      <c r="M6308" t="s">
        <v>2515</v>
      </c>
      <c r="N6308" t="s">
        <v>23</v>
      </c>
      <c r="O6308" t="s">
        <v>24</v>
      </c>
      <c r="P6308" t="s">
        <v>4148</v>
      </c>
      <c r="Q6308" t="s">
        <v>749</v>
      </c>
      <c r="R6308">
        <v>98226</v>
      </c>
      <c r="S6308" t="s">
        <v>569</v>
      </c>
      <c r="T6308" t="s">
        <v>9612</v>
      </c>
      <c r="U6308" t="s">
        <v>9403</v>
      </c>
      <c r="V6308" t="s">
        <v>9573</v>
      </c>
      <c r="W6308" t="s">
        <v>9613</v>
      </c>
      <c r="X6308" s="12">
        <v>2665.62</v>
      </c>
      <c r="Y6308">
        <v>2018</v>
      </c>
      <c r="Z6308" t="s">
        <v>12194</v>
      </c>
    </row>
    <row r="6309" spans="1:26" x14ac:dyDescent="0.3">
      <c r="A6309" t="s">
        <v>12227</v>
      </c>
      <c r="B6309" t="s">
        <v>12180</v>
      </c>
      <c r="C6309" s="11">
        <v>46176.552318402777</v>
      </c>
      <c r="D6309" s="11">
        <v>46176.508969290124</v>
      </c>
      <c r="E6309" s="11">
        <v>46176.508969212962</v>
      </c>
      <c r="F6309" t="s">
        <v>12181</v>
      </c>
      <c r="G6309">
        <v>3615</v>
      </c>
      <c r="H6309" t="s">
        <v>7854</v>
      </c>
      <c r="I6309" s="1">
        <v>43423</v>
      </c>
      <c r="J6309" t="s">
        <v>1785</v>
      </c>
      <c r="K6309" t="s">
        <v>3110</v>
      </c>
      <c r="L6309" t="s">
        <v>1743</v>
      </c>
      <c r="M6309" t="s">
        <v>1744</v>
      </c>
      <c r="N6309" t="s">
        <v>111</v>
      </c>
      <c r="O6309" t="s">
        <v>24</v>
      </c>
      <c r="P6309" t="s">
        <v>730</v>
      </c>
      <c r="Q6309" t="s">
        <v>541</v>
      </c>
      <c r="R6309">
        <v>78207</v>
      </c>
      <c r="S6309" t="s">
        <v>524</v>
      </c>
      <c r="T6309" t="s">
        <v>9696</v>
      </c>
      <c r="U6309" t="s">
        <v>9403</v>
      </c>
      <c r="V6309" t="s">
        <v>9573</v>
      </c>
      <c r="W6309" t="s">
        <v>9697</v>
      </c>
      <c r="X6309" s="12">
        <v>718.11599999999999</v>
      </c>
      <c r="Y6309">
        <v>2018</v>
      </c>
      <c r="Z6309" t="s">
        <v>12194</v>
      </c>
    </row>
    <row r="6310" spans="1:26" x14ac:dyDescent="0.3">
      <c r="A6310" t="s">
        <v>12227</v>
      </c>
      <c r="B6310" t="s">
        <v>12180</v>
      </c>
      <c r="C6310" s="11">
        <v>46176.552318402777</v>
      </c>
      <c r="D6310" s="11">
        <v>46176.508969290124</v>
      </c>
      <c r="E6310" s="11">
        <v>46176.508969212962</v>
      </c>
      <c r="F6310" t="s">
        <v>12181</v>
      </c>
      <c r="G6310">
        <v>3799</v>
      </c>
      <c r="H6310" t="s">
        <v>9698</v>
      </c>
      <c r="I6310" s="1">
        <v>43408</v>
      </c>
      <c r="J6310" t="s">
        <v>5107</v>
      </c>
      <c r="K6310" t="s">
        <v>3110</v>
      </c>
      <c r="L6310" t="s">
        <v>1207</v>
      </c>
      <c r="M6310" t="s">
        <v>1208</v>
      </c>
      <c r="N6310" t="s">
        <v>111</v>
      </c>
      <c r="O6310" t="s">
        <v>24</v>
      </c>
      <c r="P6310" t="s">
        <v>1622</v>
      </c>
      <c r="Q6310" t="s">
        <v>736</v>
      </c>
      <c r="R6310">
        <v>27405</v>
      </c>
      <c r="S6310" t="s">
        <v>533</v>
      </c>
      <c r="T6310" t="s">
        <v>9593</v>
      </c>
      <c r="U6310" t="s">
        <v>9403</v>
      </c>
      <c r="V6310" t="s">
        <v>9573</v>
      </c>
      <c r="W6310" t="s">
        <v>9594</v>
      </c>
      <c r="X6310" s="12">
        <v>523.76400000000001</v>
      </c>
      <c r="Y6310">
        <v>2018</v>
      </c>
      <c r="Z6310" t="s">
        <v>12194</v>
      </c>
    </row>
    <row r="6311" spans="1:26" x14ac:dyDescent="0.3">
      <c r="A6311" t="s">
        <v>12227</v>
      </c>
      <c r="B6311" t="s">
        <v>12180</v>
      </c>
      <c r="C6311" s="11">
        <v>46176.552318402777</v>
      </c>
      <c r="D6311" s="11">
        <v>46176.508969290124</v>
      </c>
      <c r="E6311" s="11">
        <v>46176.508969212962</v>
      </c>
      <c r="F6311" t="s">
        <v>12181</v>
      </c>
      <c r="G6311">
        <v>6951</v>
      </c>
      <c r="H6311" t="s">
        <v>3483</v>
      </c>
      <c r="I6311" s="1">
        <v>43423</v>
      </c>
      <c r="J6311" t="s">
        <v>477</v>
      </c>
      <c r="K6311" t="s">
        <v>3143</v>
      </c>
      <c r="L6311" t="s">
        <v>77</v>
      </c>
      <c r="M6311" t="s">
        <v>78</v>
      </c>
      <c r="N6311" t="s">
        <v>42</v>
      </c>
      <c r="O6311" t="s">
        <v>24</v>
      </c>
      <c r="P6311" t="s">
        <v>25</v>
      </c>
      <c r="Q6311" t="s">
        <v>26</v>
      </c>
      <c r="R6311">
        <v>10011</v>
      </c>
      <c r="S6311" t="s">
        <v>27</v>
      </c>
      <c r="T6311" t="s">
        <v>9656</v>
      </c>
      <c r="U6311" t="s">
        <v>9403</v>
      </c>
      <c r="V6311" t="s">
        <v>9573</v>
      </c>
      <c r="W6311" t="s">
        <v>9657</v>
      </c>
      <c r="X6311" s="12">
        <v>79.974000000000004</v>
      </c>
      <c r="Y6311">
        <v>2018</v>
      </c>
      <c r="Z6311" t="s">
        <v>12194</v>
      </c>
    </row>
    <row r="6312" spans="1:26" x14ac:dyDescent="0.3">
      <c r="A6312" t="s">
        <v>12227</v>
      </c>
      <c r="B6312" t="s">
        <v>12180</v>
      </c>
      <c r="C6312" s="11">
        <v>46176.552318402777</v>
      </c>
      <c r="D6312" s="11">
        <v>46176.508969290124</v>
      </c>
      <c r="E6312" s="11">
        <v>46176.508969212962</v>
      </c>
      <c r="F6312" t="s">
        <v>12181</v>
      </c>
      <c r="G6312">
        <v>8977</v>
      </c>
      <c r="H6312" t="s">
        <v>3625</v>
      </c>
      <c r="I6312" s="1">
        <v>43427</v>
      </c>
      <c r="J6312" t="s">
        <v>3626</v>
      </c>
      <c r="K6312" t="s">
        <v>3110</v>
      </c>
      <c r="L6312" t="s">
        <v>3502</v>
      </c>
      <c r="M6312" t="s">
        <v>3503</v>
      </c>
      <c r="N6312" t="s">
        <v>111</v>
      </c>
      <c r="O6312" t="s">
        <v>24</v>
      </c>
      <c r="P6312" t="s">
        <v>704</v>
      </c>
      <c r="Q6312" t="s">
        <v>541</v>
      </c>
      <c r="R6312">
        <v>75220</v>
      </c>
      <c r="S6312" t="s">
        <v>524</v>
      </c>
      <c r="T6312" t="s">
        <v>9609</v>
      </c>
      <c r="U6312" t="s">
        <v>9403</v>
      </c>
      <c r="V6312" t="s">
        <v>9573</v>
      </c>
      <c r="W6312" t="s">
        <v>9610</v>
      </c>
      <c r="X6312" s="12">
        <v>127.785</v>
      </c>
      <c r="Y6312">
        <v>2018</v>
      </c>
      <c r="Z6312" t="s">
        <v>12194</v>
      </c>
    </row>
    <row r="6313" spans="1:26" x14ac:dyDescent="0.3">
      <c r="A6313" t="s">
        <v>12227</v>
      </c>
      <c r="B6313" t="s">
        <v>12180</v>
      </c>
      <c r="C6313" s="11">
        <v>46176.552318402777</v>
      </c>
      <c r="D6313" s="11">
        <v>46176.508969290124</v>
      </c>
      <c r="E6313" s="11">
        <v>46176.508969212962</v>
      </c>
      <c r="F6313" t="s">
        <v>12181</v>
      </c>
      <c r="G6313">
        <v>9468</v>
      </c>
      <c r="H6313" t="s">
        <v>4163</v>
      </c>
      <c r="I6313" s="1">
        <v>43409</v>
      </c>
      <c r="J6313" t="s">
        <v>4164</v>
      </c>
      <c r="K6313" t="s">
        <v>3108</v>
      </c>
      <c r="L6313" t="s">
        <v>4144</v>
      </c>
      <c r="M6313" t="s">
        <v>4145</v>
      </c>
      <c r="N6313" t="s">
        <v>23</v>
      </c>
      <c r="O6313" t="s">
        <v>24</v>
      </c>
      <c r="P6313" t="s">
        <v>25</v>
      </c>
      <c r="Q6313" t="s">
        <v>26</v>
      </c>
      <c r="R6313">
        <v>10024</v>
      </c>
      <c r="S6313" t="s">
        <v>27</v>
      </c>
      <c r="T6313" t="s">
        <v>9699</v>
      </c>
      <c r="U6313" t="s">
        <v>9403</v>
      </c>
      <c r="V6313" t="s">
        <v>9573</v>
      </c>
      <c r="W6313" t="s">
        <v>9700</v>
      </c>
      <c r="X6313" s="12">
        <v>166.5</v>
      </c>
      <c r="Y6313">
        <v>2018</v>
      </c>
      <c r="Z6313" t="s">
        <v>12194</v>
      </c>
    </row>
    <row r="6314" spans="1:26" x14ac:dyDescent="0.3">
      <c r="A6314" t="s">
        <v>12228</v>
      </c>
      <c r="B6314" t="s">
        <v>12180</v>
      </c>
      <c r="C6314" s="11">
        <v>46176.552318441361</v>
      </c>
      <c r="D6314" s="11">
        <v>46176.508969290124</v>
      </c>
      <c r="E6314" s="11">
        <v>46176.508969290124</v>
      </c>
      <c r="F6314" t="s">
        <v>12181</v>
      </c>
      <c r="G6314">
        <v>1832</v>
      </c>
      <c r="H6314" t="s">
        <v>9701</v>
      </c>
      <c r="I6314" s="1">
        <v>43394</v>
      </c>
      <c r="J6314" t="s">
        <v>2755</v>
      </c>
      <c r="K6314" t="s">
        <v>3143</v>
      </c>
      <c r="L6314" t="s">
        <v>3379</v>
      </c>
      <c r="M6314" t="s">
        <v>3380</v>
      </c>
      <c r="N6314" t="s">
        <v>42</v>
      </c>
      <c r="O6314" t="s">
        <v>24</v>
      </c>
      <c r="P6314" t="s">
        <v>7504</v>
      </c>
      <c r="Q6314" t="s">
        <v>644</v>
      </c>
      <c r="R6314">
        <v>74403</v>
      </c>
      <c r="S6314" t="s">
        <v>524</v>
      </c>
      <c r="T6314" t="s">
        <v>9631</v>
      </c>
      <c r="U6314" t="s">
        <v>9403</v>
      </c>
      <c r="V6314" t="s">
        <v>9573</v>
      </c>
      <c r="W6314" t="s">
        <v>9632</v>
      </c>
      <c r="X6314" s="12">
        <v>262.11</v>
      </c>
      <c r="Y6314">
        <v>2018</v>
      </c>
      <c r="Z6314" t="s">
        <v>12217</v>
      </c>
    </row>
    <row r="6315" spans="1:26" x14ac:dyDescent="0.3">
      <c r="A6315" t="s">
        <v>12228</v>
      </c>
      <c r="B6315" t="s">
        <v>12180</v>
      </c>
      <c r="C6315" s="11">
        <v>46176.552318441361</v>
      </c>
      <c r="D6315" s="11">
        <v>46176.508969290124</v>
      </c>
      <c r="E6315" s="11">
        <v>46176.508969290124</v>
      </c>
      <c r="F6315" t="s">
        <v>12181</v>
      </c>
      <c r="G6315">
        <v>3439</v>
      </c>
      <c r="H6315" t="s">
        <v>6641</v>
      </c>
      <c r="I6315" s="1">
        <v>43403</v>
      </c>
      <c r="J6315" t="s">
        <v>1805</v>
      </c>
      <c r="K6315" t="s">
        <v>3143</v>
      </c>
      <c r="L6315" t="s">
        <v>3773</v>
      </c>
      <c r="M6315" t="s">
        <v>3774</v>
      </c>
      <c r="N6315" t="s">
        <v>23</v>
      </c>
      <c r="O6315" t="s">
        <v>24</v>
      </c>
      <c r="P6315" t="s">
        <v>704</v>
      </c>
      <c r="Q6315" t="s">
        <v>541</v>
      </c>
      <c r="R6315">
        <v>75217</v>
      </c>
      <c r="S6315" t="s">
        <v>524</v>
      </c>
      <c r="T6315" t="s">
        <v>9601</v>
      </c>
      <c r="U6315" t="s">
        <v>9403</v>
      </c>
      <c r="V6315" t="s">
        <v>9573</v>
      </c>
      <c r="W6315" t="s">
        <v>9602</v>
      </c>
      <c r="X6315" s="12">
        <v>251.006</v>
      </c>
      <c r="Y6315">
        <v>2018</v>
      </c>
      <c r="Z6315" t="s">
        <v>12217</v>
      </c>
    </row>
    <row r="6316" spans="1:26" x14ac:dyDescent="0.3">
      <c r="A6316" t="s">
        <v>12228</v>
      </c>
      <c r="B6316" t="s">
        <v>12180</v>
      </c>
      <c r="C6316" s="11">
        <v>46176.552318441361</v>
      </c>
      <c r="D6316" s="11">
        <v>46176.508969290124</v>
      </c>
      <c r="E6316" s="11">
        <v>46176.508969290124</v>
      </c>
      <c r="F6316" t="s">
        <v>12181</v>
      </c>
      <c r="G6316">
        <v>4479</v>
      </c>
      <c r="H6316" t="s">
        <v>6642</v>
      </c>
      <c r="I6316" s="1">
        <v>43395</v>
      </c>
      <c r="J6316" t="s">
        <v>3344</v>
      </c>
      <c r="K6316" t="s">
        <v>3143</v>
      </c>
      <c r="L6316" t="s">
        <v>4000</v>
      </c>
      <c r="M6316" t="s">
        <v>4001</v>
      </c>
      <c r="N6316" t="s">
        <v>23</v>
      </c>
      <c r="O6316" t="s">
        <v>24</v>
      </c>
      <c r="P6316" t="s">
        <v>6643</v>
      </c>
      <c r="Q6316" t="s">
        <v>644</v>
      </c>
      <c r="R6316">
        <v>73505</v>
      </c>
      <c r="S6316" t="s">
        <v>524</v>
      </c>
      <c r="T6316" t="s">
        <v>9622</v>
      </c>
      <c r="U6316" t="s">
        <v>9403</v>
      </c>
      <c r="V6316" t="s">
        <v>9573</v>
      </c>
      <c r="W6316" t="s">
        <v>9623</v>
      </c>
      <c r="X6316" s="12">
        <v>248.98</v>
      </c>
      <c r="Y6316">
        <v>2018</v>
      </c>
      <c r="Z6316" t="s">
        <v>12217</v>
      </c>
    </row>
    <row r="6317" spans="1:26" x14ac:dyDescent="0.3">
      <c r="A6317" t="s">
        <v>12228</v>
      </c>
      <c r="B6317" t="s">
        <v>12180</v>
      </c>
      <c r="C6317" s="11">
        <v>46176.552318441361</v>
      </c>
      <c r="D6317" s="11">
        <v>46176.508969290124</v>
      </c>
      <c r="E6317" s="11">
        <v>46176.508969290124</v>
      </c>
      <c r="F6317" t="s">
        <v>12181</v>
      </c>
      <c r="G6317">
        <v>5321</v>
      </c>
      <c r="H6317" t="s">
        <v>3487</v>
      </c>
      <c r="I6317" s="1">
        <v>43375</v>
      </c>
      <c r="J6317" t="s">
        <v>1822</v>
      </c>
      <c r="K6317" t="s">
        <v>3110</v>
      </c>
      <c r="L6317" t="s">
        <v>660</v>
      </c>
      <c r="M6317" t="s">
        <v>661</v>
      </c>
      <c r="N6317" t="s">
        <v>42</v>
      </c>
      <c r="O6317" t="s">
        <v>24</v>
      </c>
      <c r="P6317" t="s">
        <v>3488</v>
      </c>
      <c r="Q6317" t="s">
        <v>532</v>
      </c>
      <c r="R6317">
        <v>37918</v>
      </c>
      <c r="S6317" t="s">
        <v>533</v>
      </c>
      <c r="T6317" t="s">
        <v>9628</v>
      </c>
      <c r="U6317" t="s">
        <v>9403</v>
      </c>
      <c r="V6317" t="s">
        <v>9573</v>
      </c>
      <c r="W6317" t="s">
        <v>9629</v>
      </c>
      <c r="X6317" s="12">
        <v>2314.116</v>
      </c>
      <c r="Y6317">
        <v>2018</v>
      </c>
      <c r="Z6317" t="s">
        <v>12217</v>
      </c>
    </row>
    <row r="6318" spans="1:26" x14ac:dyDescent="0.3">
      <c r="A6318" t="s">
        <v>12228</v>
      </c>
      <c r="B6318" t="s">
        <v>12180</v>
      </c>
      <c r="C6318" s="11">
        <v>46176.552318441361</v>
      </c>
      <c r="D6318" s="11">
        <v>46176.508969290124</v>
      </c>
      <c r="E6318" s="11">
        <v>46176.508969290124</v>
      </c>
      <c r="F6318" t="s">
        <v>12181</v>
      </c>
      <c r="G6318">
        <v>8446</v>
      </c>
      <c r="H6318" t="s">
        <v>5144</v>
      </c>
      <c r="I6318" s="1">
        <v>43396</v>
      </c>
      <c r="J6318" t="s">
        <v>2772</v>
      </c>
      <c r="K6318" t="s">
        <v>3110</v>
      </c>
      <c r="L6318" t="s">
        <v>371</v>
      </c>
      <c r="M6318" t="s">
        <v>372</v>
      </c>
      <c r="N6318" t="s">
        <v>111</v>
      </c>
      <c r="O6318" t="s">
        <v>24</v>
      </c>
      <c r="P6318" t="s">
        <v>3837</v>
      </c>
      <c r="Q6318" t="s">
        <v>914</v>
      </c>
      <c r="R6318">
        <v>2920</v>
      </c>
      <c r="S6318" t="s">
        <v>27</v>
      </c>
      <c r="T6318" t="s">
        <v>9572</v>
      </c>
      <c r="U6318" t="s">
        <v>9403</v>
      </c>
      <c r="V6318" t="s">
        <v>9573</v>
      </c>
      <c r="W6318" t="s">
        <v>9574</v>
      </c>
      <c r="X6318" s="12">
        <v>240.744</v>
      </c>
      <c r="Y6318">
        <v>2018</v>
      </c>
      <c r="Z6318" t="s">
        <v>12217</v>
      </c>
    </row>
    <row r="6319" spans="1:26" x14ac:dyDescent="0.3">
      <c r="A6319" t="s">
        <v>12228</v>
      </c>
      <c r="B6319" t="s">
        <v>12180</v>
      </c>
      <c r="C6319" s="11">
        <v>46176.552318441361</v>
      </c>
      <c r="D6319" s="11">
        <v>46176.508969290124</v>
      </c>
      <c r="E6319" s="11">
        <v>46176.508969290124</v>
      </c>
      <c r="F6319" t="s">
        <v>12181</v>
      </c>
      <c r="G6319">
        <v>8449</v>
      </c>
      <c r="H6319" t="s">
        <v>5144</v>
      </c>
      <c r="I6319" s="1">
        <v>43396</v>
      </c>
      <c r="J6319" t="s">
        <v>2772</v>
      </c>
      <c r="K6319" t="s">
        <v>3110</v>
      </c>
      <c r="L6319" t="s">
        <v>371</v>
      </c>
      <c r="M6319" t="s">
        <v>372</v>
      </c>
      <c r="N6319" t="s">
        <v>111</v>
      </c>
      <c r="O6319" t="s">
        <v>24</v>
      </c>
      <c r="P6319" t="s">
        <v>3837</v>
      </c>
      <c r="Q6319" t="s">
        <v>914</v>
      </c>
      <c r="R6319">
        <v>2920</v>
      </c>
      <c r="S6319" t="s">
        <v>27</v>
      </c>
      <c r="T6319" t="s">
        <v>9702</v>
      </c>
      <c r="U6319" t="s">
        <v>9403</v>
      </c>
      <c r="V6319" t="s">
        <v>9573</v>
      </c>
      <c r="W6319" t="s">
        <v>9703</v>
      </c>
      <c r="X6319" s="12">
        <v>637.89599999999996</v>
      </c>
      <c r="Y6319">
        <v>2018</v>
      </c>
      <c r="Z6319" t="s">
        <v>12217</v>
      </c>
    </row>
    <row r="6320" spans="1:26" x14ac:dyDescent="0.3">
      <c r="A6320" t="s">
        <v>12228</v>
      </c>
      <c r="B6320" t="s">
        <v>12180</v>
      </c>
      <c r="C6320" s="11">
        <v>46176.552318441361</v>
      </c>
      <c r="D6320" s="11">
        <v>46176.508969290124</v>
      </c>
      <c r="E6320" s="11">
        <v>46176.508969290124</v>
      </c>
      <c r="F6320" t="s">
        <v>12181</v>
      </c>
      <c r="G6320">
        <v>8678</v>
      </c>
      <c r="H6320" t="s">
        <v>9704</v>
      </c>
      <c r="I6320" s="1">
        <v>43397</v>
      </c>
      <c r="J6320" t="s">
        <v>1089</v>
      </c>
      <c r="K6320" t="s">
        <v>3110</v>
      </c>
      <c r="L6320" t="s">
        <v>2896</v>
      </c>
      <c r="M6320" t="s">
        <v>2897</v>
      </c>
      <c r="N6320" t="s">
        <v>23</v>
      </c>
      <c r="O6320" t="s">
        <v>24</v>
      </c>
      <c r="P6320" t="s">
        <v>5084</v>
      </c>
      <c r="Q6320" t="s">
        <v>541</v>
      </c>
      <c r="R6320">
        <v>76063</v>
      </c>
      <c r="S6320" t="s">
        <v>524</v>
      </c>
      <c r="T6320" t="s">
        <v>9705</v>
      </c>
      <c r="U6320" t="s">
        <v>9403</v>
      </c>
      <c r="V6320" t="s">
        <v>9573</v>
      </c>
      <c r="W6320" t="s">
        <v>9706</v>
      </c>
      <c r="X6320" s="12">
        <v>517.40499999999997</v>
      </c>
      <c r="Y6320">
        <v>2018</v>
      </c>
      <c r="Z6320" t="s">
        <v>12217</v>
      </c>
    </row>
    <row r="6321" spans="1:26" x14ac:dyDescent="0.3">
      <c r="A6321" t="s">
        <v>12228</v>
      </c>
      <c r="B6321" t="s">
        <v>12180</v>
      </c>
      <c r="C6321" s="11">
        <v>46176.552318441361</v>
      </c>
      <c r="D6321" s="11">
        <v>46176.508969290124</v>
      </c>
      <c r="E6321" s="11">
        <v>46176.508969290124</v>
      </c>
      <c r="F6321" t="s">
        <v>12181</v>
      </c>
      <c r="G6321">
        <v>9222</v>
      </c>
      <c r="H6321" t="s">
        <v>5145</v>
      </c>
      <c r="I6321" s="1">
        <v>43386</v>
      </c>
      <c r="J6321" t="s">
        <v>493</v>
      </c>
      <c r="K6321" t="s">
        <v>3110</v>
      </c>
      <c r="L6321" t="s">
        <v>2631</v>
      </c>
      <c r="M6321" t="s">
        <v>2632</v>
      </c>
      <c r="N6321" t="s">
        <v>23</v>
      </c>
      <c r="O6321" t="s">
        <v>24</v>
      </c>
      <c r="P6321" t="s">
        <v>1617</v>
      </c>
      <c r="Q6321" t="s">
        <v>2180</v>
      </c>
      <c r="R6321">
        <v>70506</v>
      </c>
      <c r="S6321" t="s">
        <v>533</v>
      </c>
      <c r="T6321" t="s">
        <v>9624</v>
      </c>
      <c r="U6321" t="s">
        <v>9403</v>
      </c>
      <c r="V6321" t="s">
        <v>9573</v>
      </c>
      <c r="W6321" t="s">
        <v>9625</v>
      </c>
      <c r="X6321" s="12">
        <v>1504.52</v>
      </c>
      <c r="Y6321">
        <v>2018</v>
      </c>
      <c r="Z6321" t="s">
        <v>12217</v>
      </c>
    </row>
    <row r="6322" spans="1:26" x14ac:dyDescent="0.3">
      <c r="A6322" t="s">
        <v>12228</v>
      </c>
      <c r="B6322" t="s">
        <v>12180</v>
      </c>
      <c r="C6322" s="11">
        <v>46176.552318441361</v>
      </c>
      <c r="D6322" s="11">
        <v>46176.508969290124</v>
      </c>
      <c r="E6322" s="11">
        <v>46176.508969290124</v>
      </c>
      <c r="F6322" t="s">
        <v>12181</v>
      </c>
      <c r="G6322">
        <v>9487</v>
      </c>
      <c r="H6322" t="s">
        <v>9707</v>
      </c>
      <c r="I6322" s="1">
        <v>43385</v>
      </c>
      <c r="J6322" t="s">
        <v>5137</v>
      </c>
      <c r="K6322" t="s">
        <v>3143</v>
      </c>
      <c r="L6322" t="s">
        <v>1885</v>
      </c>
      <c r="M6322" t="s">
        <v>1886</v>
      </c>
      <c r="N6322" t="s">
        <v>23</v>
      </c>
      <c r="O6322" t="s">
        <v>24</v>
      </c>
      <c r="P6322" t="s">
        <v>1040</v>
      </c>
      <c r="Q6322" t="s">
        <v>1041</v>
      </c>
      <c r="R6322">
        <v>26003</v>
      </c>
      <c r="S6322" t="s">
        <v>27</v>
      </c>
      <c r="T6322" t="s">
        <v>9586</v>
      </c>
      <c r="U6322" t="s">
        <v>9403</v>
      </c>
      <c r="V6322" t="s">
        <v>9573</v>
      </c>
      <c r="W6322" t="s">
        <v>9587</v>
      </c>
      <c r="X6322" s="12">
        <v>673.34400000000005</v>
      </c>
      <c r="Y6322">
        <v>2018</v>
      </c>
      <c r="Z6322" t="s">
        <v>12217</v>
      </c>
    </row>
    <row r="6323" spans="1:26" x14ac:dyDescent="0.3">
      <c r="A6323" t="s">
        <v>12229</v>
      </c>
      <c r="B6323" t="s">
        <v>12180</v>
      </c>
      <c r="C6323" s="11">
        <v>46176.552318479939</v>
      </c>
      <c r="D6323" s="11">
        <v>46176.508969367285</v>
      </c>
      <c r="E6323" s="11">
        <v>46176.508969290124</v>
      </c>
      <c r="F6323" t="s">
        <v>12181</v>
      </c>
      <c r="G6323">
        <v>1714</v>
      </c>
      <c r="H6323" t="s">
        <v>9708</v>
      </c>
      <c r="I6323" s="1">
        <v>43351</v>
      </c>
      <c r="J6323" t="s">
        <v>1814</v>
      </c>
      <c r="K6323" t="s">
        <v>3108</v>
      </c>
      <c r="L6323" t="s">
        <v>2760</v>
      </c>
      <c r="M6323" t="s">
        <v>2761</v>
      </c>
      <c r="N6323" t="s">
        <v>23</v>
      </c>
      <c r="O6323" t="s">
        <v>24</v>
      </c>
      <c r="P6323" t="s">
        <v>601</v>
      </c>
      <c r="Q6323" t="s">
        <v>547</v>
      </c>
      <c r="R6323">
        <v>60610</v>
      </c>
      <c r="S6323" t="s">
        <v>524</v>
      </c>
      <c r="T6323" t="s">
        <v>9579</v>
      </c>
      <c r="U6323" t="s">
        <v>9403</v>
      </c>
      <c r="V6323" t="s">
        <v>9573</v>
      </c>
      <c r="W6323" t="s">
        <v>9580</v>
      </c>
      <c r="X6323" s="12">
        <v>765.625</v>
      </c>
      <c r="Y6323">
        <v>2018</v>
      </c>
      <c r="Z6323" t="s">
        <v>12196</v>
      </c>
    </row>
    <row r="6324" spans="1:26" x14ac:dyDescent="0.3">
      <c r="A6324" t="s">
        <v>12229</v>
      </c>
      <c r="B6324" t="s">
        <v>12180</v>
      </c>
      <c r="C6324" s="11">
        <v>46176.552318479939</v>
      </c>
      <c r="D6324" s="11">
        <v>46176.508969367285</v>
      </c>
      <c r="E6324" s="11">
        <v>46176.508969290124</v>
      </c>
      <c r="F6324" t="s">
        <v>12181</v>
      </c>
      <c r="G6324">
        <v>4474</v>
      </c>
      <c r="H6324" t="s">
        <v>5168</v>
      </c>
      <c r="I6324" s="1">
        <v>43372</v>
      </c>
      <c r="J6324" t="s">
        <v>1115</v>
      </c>
      <c r="K6324" t="s">
        <v>3143</v>
      </c>
      <c r="L6324" t="s">
        <v>5169</v>
      </c>
      <c r="M6324" t="s">
        <v>5170</v>
      </c>
      <c r="N6324" t="s">
        <v>42</v>
      </c>
      <c r="O6324" t="s">
        <v>24</v>
      </c>
      <c r="P6324" t="s">
        <v>5171</v>
      </c>
      <c r="Q6324" t="s">
        <v>515</v>
      </c>
      <c r="R6324">
        <v>44060</v>
      </c>
      <c r="S6324" t="s">
        <v>27</v>
      </c>
      <c r="T6324" t="s">
        <v>9577</v>
      </c>
      <c r="U6324" t="s">
        <v>9403</v>
      </c>
      <c r="V6324" t="s">
        <v>9573</v>
      </c>
      <c r="W6324" t="s">
        <v>9578</v>
      </c>
      <c r="X6324" s="12">
        <v>344.22</v>
      </c>
      <c r="Y6324">
        <v>2018</v>
      </c>
      <c r="Z6324" t="s">
        <v>12196</v>
      </c>
    </row>
    <row r="6325" spans="1:26" x14ac:dyDescent="0.3">
      <c r="A6325" t="s">
        <v>12229</v>
      </c>
      <c r="B6325" t="s">
        <v>12180</v>
      </c>
      <c r="C6325" s="11">
        <v>46176.552318479939</v>
      </c>
      <c r="D6325" s="11">
        <v>46176.508969367285</v>
      </c>
      <c r="E6325" s="11">
        <v>46176.508969290124</v>
      </c>
      <c r="F6325" t="s">
        <v>12181</v>
      </c>
      <c r="G6325">
        <v>9032</v>
      </c>
      <c r="H6325" t="s">
        <v>8153</v>
      </c>
      <c r="I6325" s="1">
        <v>43344</v>
      </c>
      <c r="J6325" t="s">
        <v>3594</v>
      </c>
      <c r="K6325" t="s">
        <v>3143</v>
      </c>
      <c r="L6325" t="s">
        <v>1415</v>
      </c>
      <c r="M6325" t="s">
        <v>1416</v>
      </c>
      <c r="N6325" t="s">
        <v>111</v>
      </c>
      <c r="O6325" t="s">
        <v>24</v>
      </c>
      <c r="P6325" t="s">
        <v>748</v>
      </c>
      <c r="Q6325" t="s">
        <v>749</v>
      </c>
      <c r="R6325">
        <v>98103</v>
      </c>
      <c r="S6325" t="s">
        <v>569</v>
      </c>
      <c r="T6325" t="s">
        <v>9619</v>
      </c>
      <c r="U6325" t="s">
        <v>9403</v>
      </c>
      <c r="V6325" t="s">
        <v>9573</v>
      </c>
      <c r="W6325" t="s">
        <v>9620</v>
      </c>
      <c r="X6325" s="12">
        <v>283.56</v>
      </c>
      <c r="Y6325">
        <v>2018</v>
      </c>
      <c r="Z6325" t="s">
        <v>12196</v>
      </c>
    </row>
    <row r="6326" spans="1:26" x14ac:dyDescent="0.3">
      <c r="A6326" t="s">
        <v>12230</v>
      </c>
      <c r="B6326" t="s">
        <v>12180</v>
      </c>
      <c r="C6326" s="11">
        <v>46176.552314351851</v>
      </c>
      <c r="D6326" s="11">
        <v>46176.508967939815</v>
      </c>
      <c r="E6326" s="11">
        <v>46176.508967901238</v>
      </c>
      <c r="F6326" t="s">
        <v>12181</v>
      </c>
      <c r="G6326">
        <v>5036</v>
      </c>
      <c r="H6326" t="s">
        <v>9709</v>
      </c>
      <c r="I6326" s="1">
        <v>42100</v>
      </c>
      <c r="J6326" t="s">
        <v>5350</v>
      </c>
      <c r="K6326" t="s">
        <v>20</v>
      </c>
      <c r="L6326" t="s">
        <v>464</v>
      </c>
      <c r="M6326" t="s">
        <v>465</v>
      </c>
      <c r="N6326" t="s">
        <v>111</v>
      </c>
      <c r="O6326" t="s">
        <v>24</v>
      </c>
      <c r="P6326" t="s">
        <v>748</v>
      </c>
      <c r="Q6326" t="s">
        <v>749</v>
      </c>
      <c r="R6326">
        <v>98115</v>
      </c>
      <c r="S6326" t="s">
        <v>569</v>
      </c>
      <c r="T6326" t="s">
        <v>9640</v>
      </c>
      <c r="U6326" t="s">
        <v>9403</v>
      </c>
      <c r="V6326" t="s">
        <v>9573</v>
      </c>
      <c r="W6326" t="s">
        <v>9641</v>
      </c>
      <c r="X6326" s="12">
        <v>653.54999999999995</v>
      </c>
      <c r="Y6326">
        <v>2015</v>
      </c>
      <c r="Z6326" t="s">
        <v>12198</v>
      </c>
    </row>
    <row r="6327" spans="1:26" x14ac:dyDescent="0.3">
      <c r="A6327" t="s">
        <v>12230</v>
      </c>
      <c r="B6327" t="s">
        <v>12180</v>
      </c>
      <c r="C6327" s="11">
        <v>46176.552314351851</v>
      </c>
      <c r="D6327" s="11">
        <v>46176.508967939815</v>
      </c>
      <c r="E6327" s="11">
        <v>46176.508967901238</v>
      </c>
      <c r="F6327" t="s">
        <v>12181</v>
      </c>
      <c r="G6327">
        <v>5927</v>
      </c>
      <c r="H6327" t="s">
        <v>9710</v>
      </c>
      <c r="I6327" s="1">
        <v>42102</v>
      </c>
      <c r="J6327" t="s">
        <v>5350</v>
      </c>
      <c r="K6327" t="s">
        <v>20</v>
      </c>
      <c r="L6327" t="s">
        <v>1247</v>
      </c>
      <c r="M6327" t="s">
        <v>1248</v>
      </c>
      <c r="N6327" t="s">
        <v>111</v>
      </c>
      <c r="O6327" t="s">
        <v>24</v>
      </c>
      <c r="P6327" t="s">
        <v>1343</v>
      </c>
      <c r="Q6327" t="s">
        <v>997</v>
      </c>
      <c r="R6327">
        <v>35601</v>
      </c>
      <c r="S6327" t="s">
        <v>533</v>
      </c>
      <c r="T6327" t="s">
        <v>9678</v>
      </c>
      <c r="U6327" t="s">
        <v>9403</v>
      </c>
      <c r="V6327" t="s">
        <v>9573</v>
      </c>
      <c r="W6327" t="s">
        <v>9679</v>
      </c>
      <c r="X6327" s="12">
        <v>1215.92</v>
      </c>
      <c r="Y6327">
        <v>2015</v>
      </c>
      <c r="Z6327" t="s">
        <v>12198</v>
      </c>
    </row>
    <row r="6328" spans="1:26" x14ac:dyDescent="0.3">
      <c r="A6328" t="s">
        <v>12179</v>
      </c>
      <c r="B6328" t="s">
        <v>12180</v>
      </c>
      <c r="C6328" s="11">
        <v>46176.552317013891</v>
      </c>
      <c r="D6328" s="11">
        <v>46176.508967978392</v>
      </c>
      <c r="E6328" s="11">
        <v>46176.508967978392</v>
      </c>
      <c r="F6328" t="s">
        <v>12181</v>
      </c>
      <c r="G6328">
        <v>3980</v>
      </c>
      <c r="H6328" t="s">
        <v>8161</v>
      </c>
      <c r="I6328" s="1">
        <v>42361</v>
      </c>
      <c r="J6328" t="s">
        <v>4277</v>
      </c>
      <c r="K6328" t="s">
        <v>20</v>
      </c>
      <c r="L6328" t="s">
        <v>3730</v>
      </c>
      <c r="M6328" t="s">
        <v>3731</v>
      </c>
      <c r="N6328" t="s">
        <v>111</v>
      </c>
      <c r="O6328" t="s">
        <v>24</v>
      </c>
      <c r="P6328" t="s">
        <v>25</v>
      </c>
      <c r="Q6328" t="s">
        <v>26</v>
      </c>
      <c r="R6328">
        <v>10024</v>
      </c>
      <c r="S6328" t="s">
        <v>27</v>
      </c>
      <c r="T6328" t="s">
        <v>9656</v>
      </c>
      <c r="U6328" t="s">
        <v>9403</v>
      </c>
      <c r="V6328" t="s">
        <v>9573</v>
      </c>
      <c r="W6328" t="s">
        <v>9657</v>
      </c>
      <c r="X6328" s="12">
        <v>53.316000000000003</v>
      </c>
      <c r="Y6328">
        <v>2015</v>
      </c>
      <c r="Z6328" t="s">
        <v>12182</v>
      </c>
    </row>
    <row r="6329" spans="1:26" x14ac:dyDescent="0.3">
      <c r="A6329" t="s">
        <v>12185</v>
      </c>
      <c r="B6329" t="s">
        <v>12180</v>
      </c>
      <c r="C6329" s="11">
        <v>46176.552317052468</v>
      </c>
      <c r="D6329" s="11">
        <v>46176.508968055554</v>
      </c>
      <c r="E6329" s="11">
        <v>46176.508968016977</v>
      </c>
      <c r="F6329" t="s">
        <v>12181</v>
      </c>
      <c r="G6329">
        <v>3355</v>
      </c>
      <c r="H6329" t="s">
        <v>1194</v>
      </c>
      <c r="I6329" s="1">
        <v>42204</v>
      </c>
      <c r="J6329" t="s">
        <v>564</v>
      </c>
      <c r="K6329" t="s">
        <v>20</v>
      </c>
      <c r="L6329" t="s">
        <v>1195</v>
      </c>
      <c r="M6329" t="s">
        <v>1196</v>
      </c>
      <c r="N6329" t="s">
        <v>111</v>
      </c>
      <c r="O6329" t="s">
        <v>24</v>
      </c>
      <c r="P6329" t="s">
        <v>1197</v>
      </c>
      <c r="Q6329" t="s">
        <v>1198</v>
      </c>
      <c r="R6329">
        <v>6010</v>
      </c>
      <c r="S6329" t="s">
        <v>27</v>
      </c>
      <c r="T6329" t="s">
        <v>9711</v>
      </c>
      <c r="U6329" t="s">
        <v>9403</v>
      </c>
      <c r="V6329" t="s">
        <v>9573</v>
      </c>
      <c r="W6329" t="s">
        <v>9712</v>
      </c>
      <c r="X6329" s="12">
        <v>70.56</v>
      </c>
      <c r="Y6329">
        <v>2015</v>
      </c>
      <c r="Z6329" t="s">
        <v>12186</v>
      </c>
    </row>
    <row r="6330" spans="1:26" x14ac:dyDescent="0.3">
      <c r="A6330" t="s">
        <v>12187</v>
      </c>
      <c r="B6330" t="s">
        <v>12180</v>
      </c>
      <c r="C6330" s="11">
        <v>46176.552317052468</v>
      </c>
      <c r="D6330" s="11">
        <v>46176.508968094138</v>
      </c>
      <c r="E6330" s="11">
        <v>46176.508968055554</v>
      </c>
      <c r="F6330" t="s">
        <v>12181</v>
      </c>
      <c r="G6330">
        <v>916</v>
      </c>
      <c r="H6330" t="s">
        <v>1205</v>
      </c>
      <c r="I6330" s="1">
        <v>42170</v>
      </c>
      <c r="J6330" t="s">
        <v>1206</v>
      </c>
      <c r="K6330" t="s">
        <v>20</v>
      </c>
      <c r="L6330" t="s">
        <v>1207</v>
      </c>
      <c r="M6330" t="s">
        <v>1208</v>
      </c>
      <c r="N6330" t="s">
        <v>111</v>
      </c>
      <c r="O6330" t="s">
        <v>24</v>
      </c>
      <c r="P6330" t="s">
        <v>730</v>
      </c>
      <c r="Q6330" t="s">
        <v>541</v>
      </c>
      <c r="R6330">
        <v>78207</v>
      </c>
      <c r="S6330" t="s">
        <v>524</v>
      </c>
      <c r="T6330" t="s">
        <v>9633</v>
      </c>
      <c r="U6330" t="s">
        <v>9403</v>
      </c>
      <c r="V6330" t="s">
        <v>9573</v>
      </c>
      <c r="W6330" t="s">
        <v>9634</v>
      </c>
      <c r="X6330" s="12">
        <v>99.918000000000006</v>
      </c>
      <c r="Y6330">
        <v>2015</v>
      </c>
      <c r="Z6330" t="s">
        <v>12188</v>
      </c>
    </row>
    <row r="6331" spans="1:26" x14ac:dyDescent="0.3">
      <c r="A6331" t="s">
        <v>12187</v>
      </c>
      <c r="B6331" t="s">
        <v>12180</v>
      </c>
      <c r="C6331" s="11">
        <v>46176.552317052468</v>
      </c>
      <c r="D6331" s="11">
        <v>46176.508968094138</v>
      </c>
      <c r="E6331" s="11">
        <v>46176.508968055554</v>
      </c>
      <c r="F6331" t="s">
        <v>12181</v>
      </c>
      <c r="G6331">
        <v>2142</v>
      </c>
      <c r="H6331" t="s">
        <v>1211</v>
      </c>
      <c r="I6331" s="1">
        <v>42161</v>
      </c>
      <c r="J6331" t="s">
        <v>1212</v>
      </c>
      <c r="K6331" t="s">
        <v>20</v>
      </c>
      <c r="L6331" t="s">
        <v>176</v>
      </c>
      <c r="M6331" t="s">
        <v>177</v>
      </c>
      <c r="N6331" t="s">
        <v>111</v>
      </c>
      <c r="O6331" t="s">
        <v>24</v>
      </c>
      <c r="P6331" t="s">
        <v>1213</v>
      </c>
      <c r="Q6331" t="s">
        <v>26</v>
      </c>
      <c r="R6331">
        <v>11561</v>
      </c>
      <c r="S6331" t="s">
        <v>27</v>
      </c>
      <c r="T6331" t="s">
        <v>9590</v>
      </c>
      <c r="U6331" t="s">
        <v>9403</v>
      </c>
      <c r="V6331" t="s">
        <v>9573</v>
      </c>
      <c r="W6331" t="s">
        <v>9591</v>
      </c>
      <c r="X6331" s="12">
        <v>991.76400000000001</v>
      </c>
      <c r="Y6331">
        <v>2015</v>
      </c>
      <c r="Z6331" t="s">
        <v>12188</v>
      </c>
    </row>
    <row r="6332" spans="1:26" x14ac:dyDescent="0.3">
      <c r="A6332" t="s">
        <v>12189</v>
      </c>
      <c r="B6332" t="s">
        <v>12180</v>
      </c>
      <c r="C6332" s="11">
        <v>46176.552317052468</v>
      </c>
      <c r="D6332" s="11">
        <v>46176.508968094138</v>
      </c>
      <c r="E6332" s="11">
        <v>46176.508968094138</v>
      </c>
      <c r="F6332" t="s">
        <v>12181</v>
      </c>
      <c r="G6332">
        <v>2358</v>
      </c>
      <c r="H6332" t="s">
        <v>5813</v>
      </c>
      <c r="I6332" s="1">
        <v>42080</v>
      </c>
      <c r="J6332" t="s">
        <v>1228</v>
      </c>
      <c r="K6332" t="s">
        <v>20</v>
      </c>
      <c r="L6332" t="s">
        <v>448</v>
      </c>
      <c r="M6332" t="s">
        <v>449</v>
      </c>
      <c r="N6332" t="s">
        <v>111</v>
      </c>
      <c r="O6332" t="s">
        <v>24</v>
      </c>
      <c r="P6332" t="s">
        <v>25</v>
      </c>
      <c r="Q6332" t="s">
        <v>26</v>
      </c>
      <c r="R6332">
        <v>10024</v>
      </c>
      <c r="S6332" t="s">
        <v>27</v>
      </c>
      <c r="T6332" t="s">
        <v>9624</v>
      </c>
      <c r="U6332" t="s">
        <v>9403</v>
      </c>
      <c r="V6332" t="s">
        <v>9573</v>
      </c>
      <c r="W6332" t="s">
        <v>9625</v>
      </c>
      <c r="X6332" s="12">
        <v>1579.7460000000001</v>
      </c>
      <c r="Y6332">
        <v>2015</v>
      </c>
      <c r="Z6332" t="s">
        <v>12190</v>
      </c>
    </row>
    <row r="6333" spans="1:26" x14ac:dyDescent="0.3">
      <c r="A6333" t="s">
        <v>12189</v>
      </c>
      <c r="B6333" t="s">
        <v>12180</v>
      </c>
      <c r="C6333" s="11">
        <v>46176.552317052468</v>
      </c>
      <c r="D6333" s="11">
        <v>46176.508968094138</v>
      </c>
      <c r="E6333" s="11">
        <v>46176.508968094138</v>
      </c>
      <c r="F6333" t="s">
        <v>12181</v>
      </c>
      <c r="G6333">
        <v>2359</v>
      </c>
      <c r="H6333" t="s">
        <v>5813</v>
      </c>
      <c r="I6333" s="1">
        <v>42080</v>
      </c>
      <c r="J6333" t="s">
        <v>1228</v>
      </c>
      <c r="K6333" t="s">
        <v>20</v>
      </c>
      <c r="L6333" t="s">
        <v>448</v>
      </c>
      <c r="M6333" t="s">
        <v>449</v>
      </c>
      <c r="N6333" t="s">
        <v>111</v>
      </c>
      <c r="O6333" t="s">
        <v>24</v>
      </c>
      <c r="P6333" t="s">
        <v>25</v>
      </c>
      <c r="Q6333" t="s">
        <v>26</v>
      </c>
      <c r="R6333">
        <v>10024</v>
      </c>
      <c r="S6333" t="s">
        <v>27</v>
      </c>
      <c r="T6333" t="s">
        <v>9683</v>
      </c>
      <c r="U6333" t="s">
        <v>9403</v>
      </c>
      <c r="V6333" t="s">
        <v>9573</v>
      </c>
      <c r="W6333" t="s">
        <v>9684</v>
      </c>
      <c r="X6333" s="12">
        <v>1071.576</v>
      </c>
      <c r="Y6333">
        <v>2015</v>
      </c>
      <c r="Z6333" t="s">
        <v>12190</v>
      </c>
    </row>
    <row r="6334" spans="1:26" x14ac:dyDescent="0.3">
      <c r="A6334" t="s">
        <v>12189</v>
      </c>
      <c r="B6334" t="s">
        <v>12180</v>
      </c>
      <c r="C6334" s="11">
        <v>46176.552317052468</v>
      </c>
      <c r="D6334" s="11">
        <v>46176.508968094138</v>
      </c>
      <c r="E6334" s="11">
        <v>46176.508968094138</v>
      </c>
      <c r="F6334" t="s">
        <v>12181</v>
      </c>
      <c r="G6334">
        <v>2360</v>
      </c>
      <c r="H6334" t="s">
        <v>5813</v>
      </c>
      <c r="I6334" s="1">
        <v>42080</v>
      </c>
      <c r="J6334" t="s">
        <v>1228</v>
      </c>
      <c r="K6334" t="s">
        <v>20</v>
      </c>
      <c r="L6334" t="s">
        <v>448</v>
      </c>
      <c r="M6334" t="s">
        <v>449</v>
      </c>
      <c r="N6334" t="s">
        <v>111</v>
      </c>
      <c r="O6334" t="s">
        <v>24</v>
      </c>
      <c r="P6334" t="s">
        <v>25</v>
      </c>
      <c r="Q6334" t="s">
        <v>26</v>
      </c>
      <c r="R6334">
        <v>10024</v>
      </c>
      <c r="S6334" t="s">
        <v>27</v>
      </c>
      <c r="T6334" t="s">
        <v>9713</v>
      </c>
      <c r="U6334" t="s">
        <v>9403</v>
      </c>
      <c r="V6334" t="s">
        <v>9573</v>
      </c>
      <c r="W6334" t="s">
        <v>9714</v>
      </c>
      <c r="X6334" s="12">
        <v>613.90800000000002</v>
      </c>
      <c r="Y6334">
        <v>2015</v>
      </c>
      <c r="Z6334" t="s">
        <v>12190</v>
      </c>
    </row>
    <row r="6335" spans="1:26" x14ac:dyDescent="0.3">
      <c r="A6335" t="s">
        <v>12193</v>
      </c>
      <c r="B6335" t="s">
        <v>12180</v>
      </c>
      <c r="C6335" s="11">
        <v>46176.55231712963</v>
      </c>
      <c r="D6335" s="11">
        <v>46176.5089681713</v>
      </c>
      <c r="E6335" s="11">
        <v>46176.508968132715</v>
      </c>
      <c r="F6335" t="s">
        <v>12181</v>
      </c>
      <c r="G6335">
        <v>2610</v>
      </c>
      <c r="H6335" t="s">
        <v>5387</v>
      </c>
      <c r="I6335" s="1">
        <v>42333</v>
      </c>
      <c r="J6335" t="s">
        <v>1242</v>
      </c>
      <c r="K6335" t="s">
        <v>20</v>
      </c>
      <c r="L6335" t="s">
        <v>4366</v>
      </c>
      <c r="M6335" t="s">
        <v>4367</v>
      </c>
      <c r="N6335" t="s">
        <v>111</v>
      </c>
      <c r="O6335" t="s">
        <v>24</v>
      </c>
      <c r="P6335" t="s">
        <v>1121</v>
      </c>
      <c r="Q6335" t="s">
        <v>541</v>
      </c>
      <c r="R6335">
        <v>76017</v>
      </c>
      <c r="S6335" t="s">
        <v>524</v>
      </c>
      <c r="T6335" t="s">
        <v>9691</v>
      </c>
      <c r="U6335" t="s">
        <v>9403</v>
      </c>
      <c r="V6335" t="s">
        <v>9573</v>
      </c>
      <c r="W6335" t="s">
        <v>9692</v>
      </c>
      <c r="X6335" s="12">
        <v>1218.7349999999999</v>
      </c>
      <c r="Y6335">
        <v>2015</v>
      </c>
      <c r="Z6335" t="s">
        <v>12194</v>
      </c>
    </row>
    <row r="6336" spans="1:26" x14ac:dyDescent="0.3">
      <c r="A6336" t="s">
        <v>12193</v>
      </c>
      <c r="B6336" t="s">
        <v>12180</v>
      </c>
      <c r="C6336" s="11">
        <v>46176.55231712963</v>
      </c>
      <c r="D6336" s="11">
        <v>46176.5089681713</v>
      </c>
      <c r="E6336" s="11">
        <v>46176.508968132715</v>
      </c>
      <c r="F6336" t="s">
        <v>12181</v>
      </c>
      <c r="G6336">
        <v>9638</v>
      </c>
      <c r="H6336" t="s">
        <v>9715</v>
      </c>
      <c r="I6336" s="1">
        <v>42326</v>
      </c>
      <c r="J6336" t="s">
        <v>108</v>
      </c>
      <c r="K6336" t="s">
        <v>20</v>
      </c>
      <c r="L6336" t="s">
        <v>3548</v>
      </c>
      <c r="M6336" t="s">
        <v>3549</v>
      </c>
      <c r="N6336" t="s">
        <v>111</v>
      </c>
      <c r="O6336" t="s">
        <v>24</v>
      </c>
      <c r="P6336" t="s">
        <v>748</v>
      </c>
      <c r="Q6336" t="s">
        <v>749</v>
      </c>
      <c r="R6336">
        <v>98105</v>
      </c>
      <c r="S6336" t="s">
        <v>569</v>
      </c>
      <c r="T6336" t="s">
        <v>9609</v>
      </c>
      <c r="U6336" t="s">
        <v>9403</v>
      </c>
      <c r="V6336" t="s">
        <v>9573</v>
      </c>
      <c r="W6336" t="s">
        <v>9610</v>
      </c>
      <c r="X6336" s="12">
        <v>730.2</v>
      </c>
      <c r="Y6336">
        <v>2015</v>
      </c>
      <c r="Z6336" t="s">
        <v>12194</v>
      </c>
    </row>
    <row r="6337" spans="1:26" x14ac:dyDescent="0.3">
      <c r="A6337" t="s">
        <v>12238</v>
      </c>
      <c r="B6337" t="s">
        <v>12180</v>
      </c>
      <c r="C6337" s="11">
        <v>46176.552317168207</v>
      </c>
      <c r="D6337" s="11">
        <v>46176.5089681713</v>
      </c>
      <c r="E6337" s="11">
        <v>46176.5089681713</v>
      </c>
      <c r="F6337" t="s">
        <v>12181</v>
      </c>
      <c r="G6337">
        <v>7573</v>
      </c>
      <c r="H6337" t="s">
        <v>6666</v>
      </c>
      <c r="I6337" s="1">
        <v>42298</v>
      </c>
      <c r="J6337" t="s">
        <v>2848</v>
      </c>
      <c r="K6337" t="s">
        <v>20</v>
      </c>
      <c r="L6337" t="s">
        <v>482</v>
      </c>
      <c r="M6337" t="s">
        <v>483</v>
      </c>
      <c r="N6337" t="s">
        <v>111</v>
      </c>
      <c r="O6337" t="s">
        <v>24</v>
      </c>
      <c r="P6337" t="s">
        <v>4854</v>
      </c>
      <c r="Q6337" t="s">
        <v>638</v>
      </c>
      <c r="R6337">
        <v>23602</v>
      </c>
      <c r="S6337" t="s">
        <v>533</v>
      </c>
      <c r="T6337" t="s">
        <v>9705</v>
      </c>
      <c r="U6337" t="s">
        <v>9403</v>
      </c>
      <c r="V6337" t="s">
        <v>9573</v>
      </c>
      <c r="W6337" t="s">
        <v>9706</v>
      </c>
      <c r="X6337" s="12">
        <v>591.32000000000005</v>
      </c>
      <c r="Y6337">
        <v>2015</v>
      </c>
      <c r="Z6337" t="s">
        <v>12217</v>
      </c>
    </row>
    <row r="6338" spans="1:26" x14ac:dyDescent="0.3">
      <c r="A6338" t="s">
        <v>12195</v>
      </c>
      <c r="B6338" t="s">
        <v>12180</v>
      </c>
      <c r="C6338" s="11">
        <v>46176.552317245369</v>
      </c>
      <c r="D6338" s="11">
        <v>46176.508968209877</v>
      </c>
      <c r="E6338" s="11">
        <v>46176.5089681713</v>
      </c>
      <c r="F6338" t="s">
        <v>12181</v>
      </c>
      <c r="G6338">
        <v>4053</v>
      </c>
      <c r="H6338" t="s">
        <v>5407</v>
      </c>
      <c r="I6338" s="1">
        <v>42276</v>
      </c>
      <c r="J6338" t="s">
        <v>4451</v>
      </c>
      <c r="K6338" t="s">
        <v>20</v>
      </c>
      <c r="L6338" t="s">
        <v>1608</v>
      </c>
      <c r="M6338" t="s">
        <v>1609</v>
      </c>
      <c r="N6338" t="s">
        <v>111</v>
      </c>
      <c r="O6338" t="s">
        <v>24</v>
      </c>
      <c r="P6338" t="s">
        <v>621</v>
      </c>
      <c r="Q6338" t="s">
        <v>622</v>
      </c>
      <c r="R6338">
        <v>19134</v>
      </c>
      <c r="S6338" t="s">
        <v>27</v>
      </c>
      <c r="T6338" t="s">
        <v>9713</v>
      </c>
      <c r="U6338" t="s">
        <v>9403</v>
      </c>
      <c r="V6338" t="s">
        <v>9573</v>
      </c>
      <c r="W6338" t="s">
        <v>9714</v>
      </c>
      <c r="X6338" s="12">
        <v>409.27199999999999</v>
      </c>
      <c r="Y6338">
        <v>2015</v>
      </c>
      <c r="Z6338" t="s">
        <v>12196</v>
      </c>
    </row>
    <row r="6339" spans="1:26" x14ac:dyDescent="0.3">
      <c r="A6339" t="s">
        <v>12195</v>
      </c>
      <c r="B6339" t="s">
        <v>12180</v>
      </c>
      <c r="C6339" s="11">
        <v>46176.552317245369</v>
      </c>
      <c r="D6339" s="11">
        <v>46176.508968209877</v>
      </c>
      <c r="E6339" s="11">
        <v>46176.5089681713</v>
      </c>
      <c r="F6339" t="s">
        <v>12181</v>
      </c>
      <c r="G6339">
        <v>4057</v>
      </c>
      <c r="H6339" t="s">
        <v>5407</v>
      </c>
      <c r="I6339" s="1">
        <v>42276</v>
      </c>
      <c r="J6339" t="s">
        <v>4451</v>
      </c>
      <c r="K6339" t="s">
        <v>20</v>
      </c>
      <c r="L6339" t="s">
        <v>1608</v>
      </c>
      <c r="M6339" t="s">
        <v>1609</v>
      </c>
      <c r="N6339" t="s">
        <v>111</v>
      </c>
      <c r="O6339" t="s">
        <v>24</v>
      </c>
      <c r="P6339" t="s">
        <v>621</v>
      </c>
      <c r="Q6339" t="s">
        <v>622</v>
      </c>
      <c r="R6339">
        <v>19134</v>
      </c>
      <c r="S6339" t="s">
        <v>27</v>
      </c>
      <c r="T6339" t="s">
        <v>9716</v>
      </c>
      <c r="U6339" t="s">
        <v>9403</v>
      </c>
      <c r="V6339" t="s">
        <v>9573</v>
      </c>
      <c r="W6339" t="s">
        <v>9717</v>
      </c>
      <c r="X6339" s="12">
        <v>67.176000000000002</v>
      </c>
      <c r="Y6339">
        <v>2015</v>
      </c>
      <c r="Z6339" t="s">
        <v>12196</v>
      </c>
    </row>
    <row r="6340" spans="1:26" x14ac:dyDescent="0.3">
      <c r="A6340" t="s">
        <v>12195</v>
      </c>
      <c r="B6340" t="s">
        <v>12180</v>
      </c>
      <c r="C6340" s="11">
        <v>46176.552317245369</v>
      </c>
      <c r="D6340" s="11">
        <v>46176.508968209877</v>
      </c>
      <c r="E6340" s="11">
        <v>46176.5089681713</v>
      </c>
      <c r="F6340" t="s">
        <v>12181</v>
      </c>
      <c r="G6340">
        <v>5979</v>
      </c>
      <c r="H6340" t="s">
        <v>639</v>
      </c>
      <c r="I6340" s="1">
        <v>42254</v>
      </c>
      <c r="J6340" t="s">
        <v>640</v>
      </c>
      <c r="K6340" t="s">
        <v>20</v>
      </c>
      <c r="L6340" t="s">
        <v>641</v>
      </c>
      <c r="M6340" t="s">
        <v>642</v>
      </c>
      <c r="N6340" t="s">
        <v>42</v>
      </c>
      <c r="O6340" t="s">
        <v>24</v>
      </c>
      <c r="P6340" t="s">
        <v>643</v>
      </c>
      <c r="Q6340" t="s">
        <v>644</v>
      </c>
      <c r="R6340">
        <v>74133</v>
      </c>
      <c r="S6340" t="s">
        <v>524</v>
      </c>
      <c r="T6340" t="s">
        <v>9572</v>
      </c>
      <c r="U6340" t="s">
        <v>9403</v>
      </c>
      <c r="V6340" t="s">
        <v>9573</v>
      </c>
      <c r="W6340" t="s">
        <v>9574</v>
      </c>
      <c r="X6340" s="12">
        <v>429.9</v>
      </c>
      <c r="Y6340">
        <v>2015</v>
      </c>
      <c r="Z6340" t="s">
        <v>12196</v>
      </c>
    </row>
    <row r="6341" spans="1:26" x14ac:dyDescent="0.3">
      <c r="A6341" t="s">
        <v>12195</v>
      </c>
      <c r="B6341" t="s">
        <v>12180</v>
      </c>
      <c r="C6341" s="11">
        <v>46176.552317245369</v>
      </c>
      <c r="D6341" s="11">
        <v>46176.508968209877</v>
      </c>
      <c r="E6341" s="11">
        <v>46176.5089681713</v>
      </c>
      <c r="F6341" t="s">
        <v>12181</v>
      </c>
      <c r="G6341">
        <v>9041</v>
      </c>
      <c r="H6341" t="s">
        <v>9718</v>
      </c>
      <c r="I6341" s="1">
        <v>42266</v>
      </c>
      <c r="J6341" t="s">
        <v>3860</v>
      </c>
      <c r="K6341" t="s">
        <v>20</v>
      </c>
      <c r="L6341" t="s">
        <v>1772</v>
      </c>
      <c r="M6341" t="s">
        <v>1773</v>
      </c>
      <c r="N6341" t="s">
        <v>111</v>
      </c>
      <c r="O6341" t="s">
        <v>24</v>
      </c>
      <c r="P6341" t="s">
        <v>4961</v>
      </c>
      <c r="Q6341" t="s">
        <v>687</v>
      </c>
      <c r="R6341">
        <v>85224</v>
      </c>
      <c r="S6341" t="s">
        <v>569</v>
      </c>
      <c r="T6341" t="s">
        <v>9705</v>
      </c>
      <c r="U6341" t="s">
        <v>9403</v>
      </c>
      <c r="V6341" t="s">
        <v>9573</v>
      </c>
      <c r="W6341" t="s">
        <v>9706</v>
      </c>
      <c r="X6341" s="12">
        <v>73.915000000000006</v>
      </c>
      <c r="Y6341">
        <v>2015</v>
      </c>
      <c r="Z6341" t="s">
        <v>12196</v>
      </c>
    </row>
    <row r="6342" spans="1:26" x14ac:dyDescent="0.3">
      <c r="A6342" t="s">
        <v>12233</v>
      </c>
      <c r="B6342" t="s">
        <v>12180</v>
      </c>
      <c r="C6342" s="11">
        <v>46176.55231732253</v>
      </c>
      <c r="D6342" s="11">
        <v>46176.508968248454</v>
      </c>
      <c r="E6342" s="11">
        <v>46176.508968248454</v>
      </c>
      <c r="F6342" t="s">
        <v>12181</v>
      </c>
      <c r="G6342">
        <v>227</v>
      </c>
      <c r="H6342" t="s">
        <v>6677</v>
      </c>
      <c r="I6342" s="1">
        <v>42591</v>
      </c>
      <c r="J6342" t="s">
        <v>5829</v>
      </c>
      <c r="K6342" t="s">
        <v>20</v>
      </c>
      <c r="L6342" t="s">
        <v>1547</v>
      </c>
      <c r="M6342" t="s">
        <v>1548</v>
      </c>
      <c r="N6342" t="s">
        <v>111</v>
      </c>
      <c r="O6342" t="s">
        <v>24</v>
      </c>
      <c r="P6342" t="s">
        <v>1217</v>
      </c>
      <c r="Q6342" t="s">
        <v>674</v>
      </c>
      <c r="R6342">
        <v>48227</v>
      </c>
      <c r="S6342" t="s">
        <v>524</v>
      </c>
      <c r="T6342" t="s">
        <v>9622</v>
      </c>
      <c r="U6342" t="s">
        <v>9403</v>
      </c>
      <c r="V6342" t="s">
        <v>9573</v>
      </c>
      <c r="W6342" t="s">
        <v>9623</v>
      </c>
      <c r="X6342" s="12">
        <v>622.45000000000005</v>
      </c>
      <c r="Y6342">
        <v>2016</v>
      </c>
      <c r="Z6342" t="s">
        <v>12207</v>
      </c>
    </row>
    <row r="6343" spans="1:26" x14ac:dyDescent="0.3">
      <c r="A6343" t="s">
        <v>12233</v>
      </c>
      <c r="B6343" t="s">
        <v>12180</v>
      </c>
      <c r="C6343" s="11">
        <v>46176.55231732253</v>
      </c>
      <c r="D6343" s="11">
        <v>46176.508968248454</v>
      </c>
      <c r="E6343" s="11">
        <v>46176.508968248454</v>
      </c>
      <c r="F6343" t="s">
        <v>12181</v>
      </c>
      <c r="G6343">
        <v>3157</v>
      </c>
      <c r="H6343" t="s">
        <v>9719</v>
      </c>
      <c r="I6343" s="1">
        <v>42606</v>
      </c>
      <c r="J6343" t="s">
        <v>2101</v>
      </c>
      <c r="K6343" t="s">
        <v>20</v>
      </c>
      <c r="L6343" t="s">
        <v>3183</v>
      </c>
      <c r="M6343" t="s">
        <v>3184</v>
      </c>
      <c r="N6343" t="s">
        <v>111</v>
      </c>
      <c r="O6343" t="s">
        <v>24</v>
      </c>
      <c r="P6343" t="s">
        <v>25</v>
      </c>
      <c r="Q6343" t="s">
        <v>26</v>
      </c>
      <c r="R6343">
        <v>10009</v>
      </c>
      <c r="S6343" t="s">
        <v>27</v>
      </c>
      <c r="T6343" t="s">
        <v>9720</v>
      </c>
      <c r="U6343" t="s">
        <v>9403</v>
      </c>
      <c r="V6343" t="s">
        <v>9573</v>
      </c>
      <c r="W6343" t="s">
        <v>9721</v>
      </c>
      <c r="X6343" s="12">
        <v>284.36399999999998</v>
      </c>
      <c r="Y6343">
        <v>2016</v>
      </c>
      <c r="Z6343" t="s">
        <v>12207</v>
      </c>
    </row>
    <row r="6344" spans="1:26" x14ac:dyDescent="0.3">
      <c r="A6344" t="s">
        <v>12233</v>
      </c>
      <c r="B6344" t="s">
        <v>12180</v>
      </c>
      <c r="C6344" s="11">
        <v>46176.55231732253</v>
      </c>
      <c r="D6344" s="11">
        <v>46176.508968248454</v>
      </c>
      <c r="E6344" s="11">
        <v>46176.508968248454</v>
      </c>
      <c r="F6344" t="s">
        <v>12181</v>
      </c>
      <c r="G6344">
        <v>9431</v>
      </c>
      <c r="H6344" t="s">
        <v>9722</v>
      </c>
      <c r="I6344" s="1">
        <v>42610</v>
      </c>
      <c r="J6344" t="s">
        <v>6070</v>
      </c>
      <c r="K6344" t="s">
        <v>20</v>
      </c>
      <c r="L6344" t="s">
        <v>1508</v>
      </c>
      <c r="M6344" t="s">
        <v>1509</v>
      </c>
      <c r="N6344" t="s">
        <v>111</v>
      </c>
      <c r="O6344" t="s">
        <v>24</v>
      </c>
      <c r="P6344" t="s">
        <v>704</v>
      </c>
      <c r="Q6344" t="s">
        <v>541</v>
      </c>
      <c r="R6344">
        <v>75081</v>
      </c>
      <c r="S6344" t="s">
        <v>524</v>
      </c>
      <c r="T6344" t="s">
        <v>9705</v>
      </c>
      <c r="U6344" t="s">
        <v>9403</v>
      </c>
      <c r="V6344" t="s">
        <v>9573</v>
      </c>
      <c r="W6344" t="s">
        <v>9706</v>
      </c>
      <c r="X6344" s="12">
        <v>103.48099999999999</v>
      </c>
      <c r="Y6344">
        <v>2016</v>
      </c>
      <c r="Z6344" t="s">
        <v>12207</v>
      </c>
    </row>
    <row r="6345" spans="1:26" x14ac:dyDescent="0.3">
      <c r="A6345" t="s">
        <v>12199</v>
      </c>
      <c r="B6345" t="s">
        <v>12180</v>
      </c>
      <c r="C6345" s="11">
        <v>46176.552317361115</v>
      </c>
      <c r="D6345" s="11">
        <v>46176.508968287038</v>
      </c>
      <c r="E6345" s="11">
        <v>46176.508968248454</v>
      </c>
      <c r="F6345" t="s">
        <v>12181</v>
      </c>
      <c r="G6345">
        <v>3584</v>
      </c>
      <c r="H6345" t="s">
        <v>7218</v>
      </c>
      <c r="I6345" s="1">
        <v>42714</v>
      </c>
      <c r="J6345" t="s">
        <v>3663</v>
      </c>
      <c r="K6345" t="s">
        <v>20</v>
      </c>
      <c r="L6345" t="s">
        <v>1323</v>
      </c>
      <c r="M6345" t="s">
        <v>1324</v>
      </c>
      <c r="N6345" t="s">
        <v>111</v>
      </c>
      <c r="O6345" t="s">
        <v>24</v>
      </c>
      <c r="P6345" t="s">
        <v>819</v>
      </c>
      <c r="Q6345" t="s">
        <v>674</v>
      </c>
      <c r="R6345">
        <v>49201</v>
      </c>
      <c r="S6345" t="s">
        <v>524</v>
      </c>
      <c r="T6345" t="s">
        <v>9584</v>
      </c>
      <c r="U6345" t="s">
        <v>9403</v>
      </c>
      <c r="V6345" t="s">
        <v>9573</v>
      </c>
      <c r="W6345" t="s">
        <v>9585</v>
      </c>
      <c r="X6345" s="12">
        <v>801.96</v>
      </c>
      <c r="Y6345">
        <v>2016</v>
      </c>
      <c r="Z6345" t="s">
        <v>12182</v>
      </c>
    </row>
    <row r="6346" spans="1:26" x14ac:dyDescent="0.3">
      <c r="A6346" t="s">
        <v>12199</v>
      </c>
      <c r="B6346" t="s">
        <v>12180</v>
      </c>
      <c r="C6346" s="11">
        <v>46176.552317361115</v>
      </c>
      <c r="D6346" s="11">
        <v>46176.508968287038</v>
      </c>
      <c r="E6346" s="11">
        <v>46176.508968248454</v>
      </c>
      <c r="F6346" t="s">
        <v>12181</v>
      </c>
      <c r="G6346">
        <v>7650</v>
      </c>
      <c r="H6346" t="s">
        <v>8770</v>
      </c>
      <c r="I6346" s="1">
        <v>42731</v>
      </c>
      <c r="J6346" t="s">
        <v>5235</v>
      </c>
      <c r="K6346" t="s">
        <v>20</v>
      </c>
      <c r="L6346" t="s">
        <v>1700</v>
      </c>
      <c r="M6346" t="s">
        <v>1701</v>
      </c>
      <c r="N6346" t="s">
        <v>111</v>
      </c>
      <c r="O6346" t="s">
        <v>24</v>
      </c>
      <c r="P6346" t="s">
        <v>1505</v>
      </c>
      <c r="Q6346" t="s">
        <v>515</v>
      </c>
      <c r="R6346">
        <v>43302</v>
      </c>
      <c r="S6346" t="s">
        <v>27</v>
      </c>
      <c r="T6346" t="s">
        <v>9614</v>
      </c>
      <c r="U6346" t="s">
        <v>9403</v>
      </c>
      <c r="V6346" t="s">
        <v>9573</v>
      </c>
      <c r="W6346" t="s">
        <v>9615</v>
      </c>
      <c r="X6346" s="12">
        <v>1548.99</v>
      </c>
      <c r="Y6346">
        <v>2016</v>
      </c>
      <c r="Z6346" t="s">
        <v>12182</v>
      </c>
    </row>
    <row r="6347" spans="1:26" x14ac:dyDescent="0.3">
      <c r="A6347" t="s">
        <v>12200</v>
      </c>
      <c r="B6347" t="s">
        <v>12180</v>
      </c>
      <c r="C6347" s="11">
        <v>46176.552317399692</v>
      </c>
      <c r="D6347" s="11">
        <v>46176.508968325616</v>
      </c>
      <c r="E6347" s="11">
        <v>46176.508968325616</v>
      </c>
      <c r="F6347" t="s">
        <v>12181</v>
      </c>
      <c r="G6347">
        <v>4541</v>
      </c>
      <c r="H6347" t="s">
        <v>9723</v>
      </c>
      <c r="I6347" s="1">
        <v>42427</v>
      </c>
      <c r="J6347" t="s">
        <v>3926</v>
      </c>
      <c r="K6347" t="s">
        <v>20</v>
      </c>
      <c r="L6347" t="s">
        <v>1486</v>
      </c>
      <c r="M6347" t="s">
        <v>1487</v>
      </c>
      <c r="N6347" t="s">
        <v>111</v>
      </c>
      <c r="O6347" t="s">
        <v>24</v>
      </c>
      <c r="P6347" t="s">
        <v>913</v>
      </c>
      <c r="Q6347" t="s">
        <v>914</v>
      </c>
      <c r="R6347">
        <v>2908</v>
      </c>
      <c r="S6347" t="s">
        <v>27</v>
      </c>
      <c r="T6347" t="s">
        <v>9711</v>
      </c>
      <c r="U6347" t="s">
        <v>9403</v>
      </c>
      <c r="V6347" t="s">
        <v>9573</v>
      </c>
      <c r="W6347" t="s">
        <v>9712</v>
      </c>
      <c r="X6347" s="12">
        <v>493.92</v>
      </c>
      <c r="Y6347">
        <v>2016</v>
      </c>
      <c r="Z6347" t="s">
        <v>12201</v>
      </c>
    </row>
    <row r="6348" spans="1:26" x14ac:dyDescent="0.3">
      <c r="A6348" t="s">
        <v>12234</v>
      </c>
      <c r="B6348" t="s">
        <v>12180</v>
      </c>
      <c r="C6348" s="11">
        <v>46176.552317438269</v>
      </c>
      <c r="D6348" s="11">
        <v>46176.508968402777</v>
      </c>
      <c r="E6348" s="11">
        <v>46176.5089683642</v>
      </c>
      <c r="F6348" t="s">
        <v>12181</v>
      </c>
      <c r="G6348">
        <v>6825</v>
      </c>
      <c r="H6348" t="s">
        <v>8779</v>
      </c>
      <c r="I6348" s="1">
        <v>42576</v>
      </c>
      <c r="J6348" t="s">
        <v>666</v>
      </c>
      <c r="K6348" t="s">
        <v>20</v>
      </c>
      <c r="L6348" t="s">
        <v>1662</v>
      </c>
      <c r="M6348" t="s">
        <v>1663</v>
      </c>
      <c r="N6348" t="s">
        <v>111</v>
      </c>
      <c r="O6348" t="s">
        <v>24</v>
      </c>
      <c r="P6348" t="s">
        <v>4044</v>
      </c>
      <c r="Q6348" t="s">
        <v>997</v>
      </c>
      <c r="R6348">
        <v>36116</v>
      </c>
      <c r="S6348" t="s">
        <v>533</v>
      </c>
      <c r="T6348" t="s">
        <v>9601</v>
      </c>
      <c r="U6348" t="s">
        <v>9403</v>
      </c>
      <c r="V6348" t="s">
        <v>9573</v>
      </c>
      <c r="W6348" t="s">
        <v>9602</v>
      </c>
      <c r="X6348" s="12">
        <v>358.58</v>
      </c>
      <c r="Y6348">
        <v>2016</v>
      </c>
      <c r="Z6348" t="s">
        <v>12186</v>
      </c>
    </row>
    <row r="6349" spans="1:26" x14ac:dyDescent="0.3">
      <c r="A6349" t="s">
        <v>12203</v>
      </c>
      <c r="B6349" t="s">
        <v>12180</v>
      </c>
      <c r="C6349" s="11">
        <v>46176.552317592592</v>
      </c>
      <c r="D6349" s="11">
        <v>46176.508968518516</v>
      </c>
      <c r="E6349" s="11">
        <v>46176.508968479939</v>
      </c>
      <c r="F6349" t="s">
        <v>12181</v>
      </c>
      <c r="G6349">
        <v>1751</v>
      </c>
      <c r="H6349" t="s">
        <v>9724</v>
      </c>
      <c r="I6349" s="1">
        <v>42696</v>
      </c>
      <c r="J6349" t="s">
        <v>1372</v>
      </c>
      <c r="K6349" t="s">
        <v>20</v>
      </c>
      <c r="L6349" t="s">
        <v>5156</v>
      </c>
      <c r="M6349" t="s">
        <v>5157</v>
      </c>
      <c r="N6349" t="s">
        <v>42</v>
      </c>
      <c r="O6349" t="s">
        <v>24</v>
      </c>
      <c r="P6349" t="s">
        <v>730</v>
      </c>
      <c r="Q6349" t="s">
        <v>541</v>
      </c>
      <c r="R6349">
        <v>78207</v>
      </c>
      <c r="S6349" t="s">
        <v>524</v>
      </c>
      <c r="T6349" t="s">
        <v>9705</v>
      </c>
      <c r="U6349" t="s">
        <v>9403</v>
      </c>
      <c r="V6349" t="s">
        <v>9573</v>
      </c>
      <c r="W6349" t="s">
        <v>9706</v>
      </c>
      <c r="X6349" s="12">
        <v>206.96199999999999</v>
      </c>
      <c r="Y6349">
        <v>2016</v>
      </c>
      <c r="Z6349" t="s">
        <v>12194</v>
      </c>
    </row>
    <row r="6350" spans="1:26" x14ac:dyDescent="0.3">
      <c r="A6350" t="s">
        <v>12203</v>
      </c>
      <c r="B6350" t="s">
        <v>12180</v>
      </c>
      <c r="C6350" s="11">
        <v>46176.552317592592</v>
      </c>
      <c r="D6350" s="11">
        <v>46176.508968518516</v>
      </c>
      <c r="E6350" s="11">
        <v>46176.508968479939</v>
      </c>
      <c r="F6350" t="s">
        <v>12181</v>
      </c>
      <c r="G6350">
        <v>4193</v>
      </c>
      <c r="H6350" t="s">
        <v>9725</v>
      </c>
      <c r="I6350" s="1">
        <v>42690</v>
      </c>
      <c r="J6350" t="s">
        <v>1390</v>
      </c>
      <c r="K6350" t="s">
        <v>20</v>
      </c>
      <c r="L6350" t="s">
        <v>3290</v>
      </c>
      <c r="M6350" t="s">
        <v>3291</v>
      </c>
      <c r="N6350" t="s">
        <v>111</v>
      </c>
      <c r="O6350" t="s">
        <v>24</v>
      </c>
      <c r="P6350" t="s">
        <v>1304</v>
      </c>
      <c r="Q6350" t="s">
        <v>1305</v>
      </c>
      <c r="R6350">
        <v>83704</v>
      </c>
      <c r="S6350" t="s">
        <v>569</v>
      </c>
      <c r="T6350" t="s">
        <v>9691</v>
      </c>
      <c r="U6350" t="s">
        <v>9403</v>
      </c>
      <c r="V6350" t="s">
        <v>9573</v>
      </c>
      <c r="W6350" t="s">
        <v>9692</v>
      </c>
      <c r="X6350" s="12">
        <v>696.42</v>
      </c>
      <c r="Y6350">
        <v>2016</v>
      </c>
      <c r="Z6350" t="s">
        <v>12194</v>
      </c>
    </row>
    <row r="6351" spans="1:26" x14ac:dyDescent="0.3">
      <c r="A6351" t="s">
        <v>12236</v>
      </c>
      <c r="B6351" t="s">
        <v>12180</v>
      </c>
      <c r="C6351" s="11">
        <v>46176.552317592592</v>
      </c>
      <c r="D6351" s="11">
        <v>46176.5089685571</v>
      </c>
      <c r="E6351" s="11">
        <v>46176.508968518516</v>
      </c>
      <c r="F6351" t="s">
        <v>12181</v>
      </c>
      <c r="G6351">
        <v>5374</v>
      </c>
      <c r="H6351" t="s">
        <v>5440</v>
      </c>
      <c r="I6351" s="1">
        <v>42667</v>
      </c>
      <c r="J6351" t="s">
        <v>5441</v>
      </c>
      <c r="K6351" t="s">
        <v>20</v>
      </c>
      <c r="L6351" t="s">
        <v>1405</v>
      </c>
      <c r="M6351" t="s">
        <v>1406</v>
      </c>
      <c r="N6351" t="s">
        <v>111</v>
      </c>
      <c r="O6351" t="s">
        <v>24</v>
      </c>
      <c r="P6351" t="s">
        <v>626</v>
      </c>
      <c r="Q6351" t="s">
        <v>541</v>
      </c>
      <c r="R6351">
        <v>77041</v>
      </c>
      <c r="S6351" t="s">
        <v>524</v>
      </c>
      <c r="T6351" t="s">
        <v>9619</v>
      </c>
      <c r="U6351" t="s">
        <v>9403</v>
      </c>
      <c r="V6351" t="s">
        <v>9573</v>
      </c>
      <c r="W6351" t="s">
        <v>9620</v>
      </c>
      <c r="X6351" s="12">
        <v>347.36099999999999</v>
      </c>
      <c r="Y6351">
        <v>2016</v>
      </c>
      <c r="Z6351" t="s">
        <v>12217</v>
      </c>
    </row>
    <row r="6352" spans="1:26" x14ac:dyDescent="0.3">
      <c r="A6352" t="s">
        <v>12204</v>
      </c>
      <c r="B6352" t="s">
        <v>12180</v>
      </c>
      <c r="C6352" s="11">
        <v>46176.552317669753</v>
      </c>
      <c r="D6352" s="11">
        <v>46176.5089685571</v>
      </c>
      <c r="E6352" s="11">
        <v>46176.5089685571</v>
      </c>
      <c r="F6352" t="s">
        <v>12181</v>
      </c>
      <c r="G6352">
        <v>3016</v>
      </c>
      <c r="H6352" t="s">
        <v>9726</v>
      </c>
      <c r="I6352" s="1">
        <v>42630</v>
      </c>
      <c r="J6352" t="s">
        <v>1421</v>
      </c>
      <c r="K6352" t="s">
        <v>20</v>
      </c>
      <c r="L6352" t="s">
        <v>741</v>
      </c>
      <c r="M6352" t="s">
        <v>742</v>
      </c>
      <c r="N6352" t="s">
        <v>42</v>
      </c>
      <c r="O6352" t="s">
        <v>24</v>
      </c>
      <c r="P6352" t="s">
        <v>25</v>
      </c>
      <c r="Q6352" t="s">
        <v>26</v>
      </c>
      <c r="R6352">
        <v>10035</v>
      </c>
      <c r="S6352" t="s">
        <v>27</v>
      </c>
      <c r="T6352" t="s">
        <v>9614</v>
      </c>
      <c r="U6352" t="s">
        <v>9403</v>
      </c>
      <c r="V6352" t="s">
        <v>9573</v>
      </c>
      <c r="W6352" t="s">
        <v>9615</v>
      </c>
      <c r="X6352" s="12">
        <v>344.22</v>
      </c>
      <c r="Y6352">
        <v>2016</v>
      </c>
      <c r="Z6352" t="s">
        <v>12196</v>
      </c>
    </row>
    <row r="6353" spans="1:26" x14ac:dyDescent="0.3">
      <c r="A6353" t="s">
        <v>12204</v>
      </c>
      <c r="B6353" t="s">
        <v>12180</v>
      </c>
      <c r="C6353" s="11">
        <v>46176.552317669753</v>
      </c>
      <c r="D6353" s="11">
        <v>46176.5089685571</v>
      </c>
      <c r="E6353" s="11">
        <v>46176.5089685571</v>
      </c>
      <c r="F6353" t="s">
        <v>12181</v>
      </c>
      <c r="G6353">
        <v>8630</v>
      </c>
      <c r="H6353" t="s">
        <v>192</v>
      </c>
      <c r="I6353" s="1">
        <v>42620</v>
      </c>
      <c r="J6353" t="s">
        <v>193</v>
      </c>
      <c r="K6353" t="s">
        <v>20</v>
      </c>
      <c r="L6353" t="s">
        <v>194</v>
      </c>
      <c r="M6353" t="s">
        <v>195</v>
      </c>
      <c r="N6353" t="s">
        <v>111</v>
      </c>
      <c r="O6353" t="s">
        <v>24</v>
      </c>
      <c r="P6353" t="s">
        <v>25</v>
      </c>
      <c r="Q6353" t="s">
        <v>26</v>
      </c>
      <c r="R6353">
        <v>10011</v>
      </c>
      <c r="S6353" t="s">
        <v>27</v>
      </c>
      <c r="T6353" t="s">
        <v>9584</v>
      </c>
      <c r="U6353" t="s">
        <v>9403</v>
      </c>
      <c r="V6353" t="s">
        <v>9573</v>
      </c>
      <c r="W6353" t="s">
        <v>9585</v>
      </c>
      <c r="X6353" s="12">
        <v>481.17599999999999</v>
      </c>
      <c r="Y6353">
        <v>2016</v>
      </c>
      <c r="Z6353" t="s">
        <v>12196</v>
      </c>
    </row>
    <row r="6354" spans="1:26" x14ac:dyDescent="0.3">
      <c r="A6354" t="s">
        <v>12205</v>
      </c>
      <c r="B6354" t="s">
        <v>12180</v>
      </c>
      <c r="C6354" s="11">
        <v>46176.552317708331</v>
      </c>
      <c r="D6354" s="11">
        <v>46176.508968595677</v>
      </c>
      <c r="E6354" s="11">
        <v>46176.5089685571</v>
      </c>
      <c r="F6354" t="s">
        <v>12181</v>
      </c>
      <c r="G6354">
        <v>464</v>
      </c>
      <c r="H6354" t="s">
        <v>780</v>
      </c>
      <c r="I6354" s="1">
        <v>42847</v>
      </c>
      <c r="J6354" t="s">
        <v>781</v>
      </c>
      <c r="K6354" t="s">
        <v>20</v>
      </c>
      <c r="L6354" t="s">
        <v>782</v>
      </c>
      <c r="M6354" t="s">
        <v>783</v>
      </c>
      <c r="N6354" t="s">
        <v>42</v>
      </c>
      <c r="O6354" t="s">
        <v>24</v>
      </c>
      <c r="P6354" t="s">
        <v>784</v>
      </c>
      <c r="Q6354" t="s">
        <v>687</v>
      </c>
      <c r="R6354">
        <v>85023</v>
      </c>
      <c r="S6354" t="s">
        <v>569</v>
      </c>
      <c r="T6354" t="s">
        <v>9727</v>
      </c>
      <c r="U6354" t="s">
        <v>9403</v>
      </c>
      <c r="V6354" t="s">
        <v>9573</v>
      </c>
      <c r="W6354" t="s">
        <v>9728</v>
      </c>
      <c r="X6354" s="12">
        <v>1272.6300000000001</v>
      </c>
      <c r="Y6354">
        <v>2017</v>
      </c>
      <c r="Z6354" t="s">
        <v>12198</v>
      </c>
    </row>
    <row r="6355" spans="1:26" x14ac:dyDescent="0.3">
      <c r="A6355" t="s">
        <v>12205</v>
      </c>
      <c r="B6355" t="s">
        <v>12180</v>
      </c>
      <c r="C6355" s="11">
        <v>46176.552317708331</v>
      </c>
      <c r="D6355" s="11">
        <v>46176.508968595677</v>
      </c>
      <c r="E6355" s="11">
        <v>46176.5089685571</v>
      </c>
      <c r="F6355" t="s">
        <v>12181</v>
      </c>
      <c r="G6355">
        <v>1403</v>
      </c>
      <c r="H6355" t="s">
        <v>5263</v>
      </c>
      <c r="I6355" s="1">
        <v>42844</v>
      </c>
      <c r="J6355" t="s">
        <v>5264</v>
      </c>
      <c r="K6355" t="s">
        <v>20</v>
      </c>
      <c r="L6355" t="s">
        <v>5265</v>
      </c>
      <c r="M6355" t="s">
        <v>5266</v>
      </c>
      <c r="N6355" t="s">
        <v>42</v>
      </c>
      <c r="O6355" t="s">
        <v>24</v>
      </c>
      <c r="P6355" t="s">
        <v>514</v>
      </c>
      <c r="Q6355" t="s">
        <v>515</v>
      </c>
      <c r="R6355">
        <v>43229</v>
      </c>
      <c r="S6355" t="s">
        <v>27</v>
      </c>
      <c r="T6355" t="s">
        <v>9696</v>
      </c>
      <c r="U6355" t="s">
        <v>9403</v>
      </c>
      <c r="V6355" t="s">
        <v>9573</v>
      </c>
      <c r="W6355" t="s">
        <v>9697</v>
      </c>
      <c r="X6355" s="12">
        <v>205.17599999999999</v>
      </c>
      <c r="Y6355">
        <v>2017</v>
      </c>
      <c r="Z6355" t="s">
        <v>12198</v>
      </c>
    </row>
    <row r="6356" spans="1:26" x14ac:dyDescent="0.3">
      <c r="A6356" t="s">
        <v>12206</v>
      </c>
      <c r="B6356" t="s">
        <v>12180</v>
      </c>
      <c r="C6356" s="11">
        <v>46176.552317746915</v>
      </c>
      <c r="D6356" s="11">
        <v>46176.508968634262</v>
      </c>
      <c r="E6356" s="11">
        <v>46176.508968595677</v>
      </c>
      <c r="F6356" t="s">
        <v>12181</v>
      </c>
      <c r="G6356">
        <v>4684</v>
      </c>
      <c r="H6356" t="s">
        <v>1465</v>
      </c>
      <c r="I6356" s="1">
        <v>42976</v>
      </c>
      <c r="J6356" t="s">
        <v>1466</v>
      </c>
      <c r="K6356" t="s">
        <v>20</v>
      </c>
      <c r="L6356" t="s">
        <v>1467</v>
      </c>
      <c r="M6356" t="s">
        <v>1468</v>
      </c>
      <c r="N6356" t="s">
        <v>111</v>
      </c>
      <c r="O6356" t="s">
        <v>24</v>
      </c>
      <c r="P6356" t="s">
        <v>621</v>
      </c>
      <c r="Q6356" t="s">
        <v>622</v>
      </c>
      <c r="R6356">
        <v>19120</v>
      </c>
      <c r="S6356" t="s">
        <v>27</v>
      </c>
      <c r="T6356" t="s">
        <v>9711</v>
      </c>
      <c r="U6356" t="s">
        <v>9403</v>
      </c>
      <c r="V6356" t="s">
        <v>9573</v>
      </c>
      <c r="W6356" t="s">
        <v>9712</v>
      </c>
      <c r="X6356" s="12">
        <v>241.92</v>
      </c>
      <c r="Y6356">
        <v>2017</v>
      </c>
      <c r="Z6356" t="s">
        <v>12207</v>
      </c>
    </row>
    <row r="6357" spans="1:26" x14ac:dyDescent="0.3">
      <c r="A6357" t="s">
        <v>12206</v>
      </c>
      <c r="B6357" t="s">
        <v>12180</v>
      </c>
      <c r="C6357" s="11">
        <v>46176.552317746915</v>
      </c>
      <c r="D6357" s="11">
        <v>46176.508968634262</v>
      </c>
      <c r="E6357" s="11">
        <v>46176.508968595677</v>
      </c>
      <c r="F6357" t="s">
        <v>12181</v>
      </c>
      <c r="G6357">
        <v>8137</v>
      </c>
      <c r="H6357" t="s">
        <v>9729</v>
      </c>
      <c r="I6357" s="1">
        <v>42959</v>
      </c>
      <c r="J6357" t="s">
        <v>803</v>
      </c>
      <c r="K6357" t="s">
        <v>20</v>
      </c>
      <c r="L6357" t="s">
        <v>6445</v>
      </c>
      <c r="M6357" t="s">
        <v>6446</v>
      </c>
      <c r="N6357" t="s">
        <v>111</v>
      </c>
      <c r="O6357" t="s">
        <v>24</v>
      </c>
      <c r="P6357" t="s">
        <v>3523</v>
      </c>
      <c r="Q6357" t="s">
        <v>824</v>
      </c>
      <c r="R6357">
        <v>33801</v>
      </c>
      <c r="S6357" t="s">
        <v>533</v>
      </c>
      <c r="T6357" t="s">
        <v>9605</v>
      </c>
      <c r="U6357" t="s">
        <v>9403</v>
      </c>
      <c r="V6357" t="s">
        <v>9573</v>
      </c>
      <c r="W6357" t="s">
        <v>9606</v>
      </c>
      <c r="X6357" s="12">
        <v>562.29250000000002</v>
      </c>
      <c r="Y6357">
        <v>2017</v>
      </c>
      <c r="Z6357" t="s">
        <v>12207</v>
      </c>
    </row>
    <row r="6358" spans="1:26" x14ac:dyDescent="0.3">
      <c r="A6358" t="s">
        <v>12208</v>
      </c>
      <c r="B6358" t="s">
        <v>12180</v>
      </c>
      <c r="C6358" s="11">
        <v>46176.552317785492</v>
      </c>
      <c r="D6358" s="11">
        <v>46176.508968672839</v>
      </c>
      <c r="E6358" s="11">
        <v>46176.508968634262</v>
      </c>
      <c r="F6358" t="s">
        <v>12181</v>
      </c>
      <c r="G6358">
        <v>722</v>
      </c>
      <c r="H6358" t="s">
        <v>6705</v>
      </c>
      <c r="I6358" s="1">
        <v>43084</v>
      </c>
      <c r="J6358" t="s">
        <v>237</v>
      </c>
      <c r="K6358" t="s">
        <v>20</v>
      </c>
      <c r="L6358" t="s">
        <v>1408</v>
      </c>
      <c r="M6358" t="s">
        <v>1409</v>
      </c>
      <c r="N6358" t="s">
        <v>111</v>
      </c>
      <c r="O6358" t="s">
        <v>24</v>
      </c>
      <c r="P6358" t="s">
        <v>1217</v>
      </c>
      <c r="Q6358" t="s">
        <v>674</v>
      </c>
      <c r="R6358">
        <v>48205</v>
      </c>
      <c r="S6358" t="s">
        <v>524</v>
      </c>
      <c r="T6358" t="s">
        <v>9628</v>
      </c>
      <c r="U6358" t="s">
        <v>9403</v>
      </c>
      <c r="V6358" t="s">
        <v>9573</v>
      </c>
      <c r="W6358" t="s">
        <v>9629</v>
      </c>
      <c r="X6358" s="12">
        <v>1652.94</v>
      </c>
      <c r="Y6358">
        <v>2017</v>
      </c>
      <c r="Z6358" t="s">
        <v>12182</v>
      </c>
    </row>
    <row r="6359" spans="1:26" x14ac:dyDescent="0.3">
      <c r="A6359" t="s">
        <v>12208</v>
      </c>
      <c r="B6359" t="s">
        <v>12180</v>
      </c>
      <c r="C6359" s="11">
        <v>46176.552317785492</v>
      </c>
      <c r="D6359" s="11">
        <v>46176.508968672839</v>
      </c>
      <c r="E6359" s="11">
        <v>46176.508968634262</v>
      </c>
      <c r="F6359" t="s">
        <v>12181</v>
      </c>
      <c r="G6359">
        <v>5543</v>
      </c>
      <c r="H6359" t="s">
        <v>1484</v>
      </c>
      <c r="I6359" s="1">
        <v>43088</v>
      </c>
      <c r="J6359" t="s">
        <v>1485</v>
      </c>
      <c r="K6359" t="s">
        <v>20</v>
      </c>
      <c r="L6359" t="s">
        <v>1486</v>
      </c>
      <c r="M6359" t="s">
        <v>1487</v>
      </c>
      <c r="N6359" t="s">
        <v>111</v>
      </c>
      <c r="O6359" t="s">
        <v>24</v>
      </c>
      <c r="P6359" t="s">
        <v>1001</v>
      </c>
      <c r="Q6359" t="s">
        <v>687</v>
      </c>
      <c r="R6359">
        <v>85705</v>
      </c>
      <c r="S6359" t="s">
        <v>569</v>
      </c>
      <c r="T6359" t="s">
        <v>9678</v>
      </c>
      <c r="U6359" t="s">
        <v>9403</v>
      </c>
      <c r="V6359" t="s">
        <v>9573</v>
      </c>
      <c r="W6359" t="s">
        <v>9679</v>
      </c>
      <c r="X6359" s="12">
        <v>455.97</v>
      </c>
      <c r="Y6359">
        <v>2017</v>
      </c>
      <c r="Z6359" t="s">
        <v>12182</v>
      </c>
    </row>
    <row r="6360" spans="1:26" x14ac:dyDescent="0.3">
      <c r="A6360" t="s">
        <v>12208</v>
      </c>
      <c r="B6360" t="s">
        <v>12180</v>
      </c>
      <c r="C6360" s="11">
        <v>46176.552317785492</v>
      </c>
      <c r="D6360" s="11">
        <v>46176.508968672839</v>
      </c>
      <c r="E6360" s="11">
        <v>46176.508968634262</v>
      </c>
      <c r="F6360" t="s">
        <v>12181</v>
      </c>
      <c r="G6360">
        <v>6647</v>
      </c>
      <c r="H6360" t="s">
        <v>8250</v>
      </c>
      <c r="I6360" s="1">
        <v>43084</v>
      </c>
      <c r="J6360" t="s">
        <v>2372</v>
      </c>
      <c r="K6360" t="s">
        <v>20</v>
      </c>
      <c r="L6360" t="s">
        <v>3021</v>
      </c>
      <c r="M6360" t="s">
        <v>3022</v>
      </c>
      <c r="N6360" t="s">
        <v>42</v>
      </c>
      <c r="O6360" t="s">
        <v>24</v>
      </c>
      <c r="P6360" t="s">
        <v>522</v>
      </c>
      <c r="Q6360" t="s">
        <v>1071</v>
      </c>
      <c r="R6360">
        <v>97477</v>
      </c>
      <c r="S6360" t="s">
        <v>569</v>
      </c>
      <c r="T6360" t="s">
        <v>9624</v>
      </c>
      <c r="U6360" t="s">
        <v>9403</v>
      </c>
      <c r="V6360" t="s">
        <v>9573</v>
      </c>
      <c r="W6360" t="s">
        <v>9625</v>
      </c>
      <c r="X6360" s="12">
        <v>564.19500000000005</v>
      </c>
      <c r="Y6360">
        <v>2017</v>
      </c>
      <c r="Z6360" t="s">
        <v>12182</v>
      </c>
    </row>
    <row r="6361" spans="1:26" x14ac:dyDescent="0.3">
      <c r="A6361" t="s">
        <v>12208</v>
      </c>
      <c r="B6361" t="s">
        <v>12180</v>
      </c>
      <c r="C6361" s="11">
        <v>46176.552317785492</v>
      </c>
      <c r="D6361" s="11">
        <v>46176.508968672839</v>
      </c>
      <c r="E6361" s="11">
        <v>46176.508968634262</v>
      </c>
      <c r="F6361" t="s">
        <v>12181</v>
      </c>
      <c r="G6361">
        <v>6800</v>
      </c>
      <c r="H6361" t="s">
        <v>9278</v>
      </c>
      <c r="I6361" s="1">
        <v>43094</v>
      </c>
      <c r="J6361" t="s">
        <v>3559</v>
      </c>
      <c r="K6361" t="s">
        <v>20</v>
      </c>
      <c r="L6361" t="s">
        <v>1191</v>
      </c>
      <c r="M6361" t="s">
        <v>1192</v>
      </c>
      <c r="N6361" t="s">
        <v>111</v>
      </c>
      <c r="O6361" t="s">
        <v>24</v>
      </c>
      <c r="P6361" t="s">
        <v>784</v>
      </c>
      <c r="Q6361" t="s">
        <v>687</v>
      </c>
      <c r="R6361">
        <v>85023</v>
      </c>
      <c r="S6361" t="s">
        <v>569</v>
      </c>
      <c r="T6361" t="s">
        <v>9619</v>
      </c>
      <c r="U6361" t="s">
        <v>9403</v>
      </c>
      <c r="V6361" t="s">
        <v>9573</v>
      </c>
      <c r="W6361" t="s">
        <v>9620</v>
      </c>
      <c r="X6361" s="12">
        <v>35.445</v>
      </c>
      <c r="Y6361">
        <v>2017</v>
      </c>
      <c r="Z6361" t="s">
        <v>12182</v>
      </c>
    </row>
    <row r="6362" spans="1:26" x14ac:dyDescent="0.3">
      <c r="A6362" t="s">
        <v>12208</v>
      </c>
      <c r="B6362" t="s">
        <v>12180</v>
      </c>
      <c r="C6362" s="11">
        <v>46176.552317785492</v>
      </c>
      <c r="D6362" s="11">
        <v>46176.508968672839</v>
      </c>
      <c r="E6362" s="11">
        <v>46176.508968634262</v>
      </c>
      <c r="F6362" t="s">
        <v>12181</v>
      </c>
      <c r="G6362">
        <v>7396</v>
      </c>
      <c r="H6362" t="s">
        <v>9730</v>
      </c>
      <c r="I6362" s="1">
        <v>43094</v>
      </c>
      <c r="J6362" t="s">
        <v>231</v>
      </c>
      <c r="K6362" t="s">
        <v>20</v>
      </c>
      <c r="L6362" t="s">
        <v>5393</v>
      </c>
      <c r="M6362" t="s">
        <v>5394</v>
      </c>
      <c r="N6362" t="s">
        <v>111</v>
      </c>
      <c r="O6362" t="s">
        <v>24</v>
      </c>
      <c r="P6362" t="s">
        <v>25</v>
      </c>
      <c r="Q6362" t="s">
        <v>26</v>
      </c>
      <c r="R6362">
        <v>10024</v>
      </c>
      <c r="S6362" t="s">
        <v>27</v>
      </c>
      <c r="T6362" t="s">
        <v>9617</v>
      </c>
      <c r="U6362" t="s">
        <v>9403</v>
      </c>
      <c r="V6362" t="s">
        <v>9573</v>
      </c>
      <c r="W6362" t="s">
        <v>9618</v>
      </c>
      <c r="X6362" s="12">
        <v>313.17599999999999</v>
      </c>
      <c r="Y6362">
        <v>2017</v>
      </c>
      <c r="Z6362" t="s">
        <v>12182</v>
      </c>
    </row>
    <row r="6363" spans="1:26" x14ac:dyDescent="0.3">
      <c r="A6363" t="s">
        <v>12210</v>
      </c>
      <c r="B6363" t="s">
        <v>12180</v>
      </c>
      <c r="C6363" s="11">
        <v>46176.552317785492</v>
      </c>
      <c r="D6363" s="11">
        <v>46176.508968711423</v>
      </c>
      <c r="E6363" s="11">
        <v>46176.508968711423</v>
      </c>
      <c r="F6363" t="s">
        <v>12181</v>
      </c>
      <c r="G6363">
        <v>9494</v>
      </c>
      <c r="H6363" t="s">
        <v>1514</v>
      </c>
      <c r="I6363" s="1">
        <v>42738</v>
      </c>
      <c r="J6363" t="s">
        <v>1507</v>
      </c>
      <c r="K6363" t="s">
        <v>20</v>
      </c>
      <c r="L6363" t="s">
        <v>1515</v>
      </c>
      <c r="M6363" t="s">
        <v>1516</v>
      </c>
      <c r="N6363" t="s">
        <v>111</v>
      </c>
      <c r="O6363" t="s">
        <v>24</v>
      </c>
      <c r="P6363" t="s">
        <v>1517</v>
      </c>
      <c r="Q6363" t="s">
        <v>644</v>
      </c>
      <c r="R6363">
        <v>74012</v>
      </c>
      <c r="S6363" t="s">
        <v>524</v>
      </c>
      <c r="T6363" t="s">
        <v>9588</v>
      </c>
      <c r="U6363" t="s">
        <v>9403</v>
      </c>
      <c r="V6363" t="s">
        <v>9573</v>
      </c>
      <c r="W6363" t="s">
        <v>9589</v>
      </c>
      <c r="X6363" s="12">
        <v>1592.85</v>
      </c>
      <c r="Y6363">
        <v>2017</v>
      </c>
      <c r="Z6363" t="s">
        <v>12184</v>
      </c>
    </row>
    <row r="6364" spans="1:26" x14ac:dyDescent="0.3">
      <c r="A6364" t="s">
        <v>12212</v>
      </c>
      <c r="B6364" t="s">
        <v>12180</v>
      </c>
      <c r="C6364" s="11">
        <v>46176.552317862654</v>
      </c>
      <c r="D6364" s="11">
        <v>46176.50896875</v>
      </c>
      <c r="E6364" s="11">
        <v>46176.50896875</v>
      </c>
      <c r="F6364" t="s">
        <v>12181</v>
      </c>
      <c r="G6364">
        <v>6047</v>
      </c>
      <c r="H6364" t="s">
        <v>9731</v>
      </c>
      <c r="I6364" s="1">
        <v>42895</v>
      </c>
      <c r="J6364" t="s">
        <v>3422</v>
      </c>
      <c r="K6364" t="s">
        <v>20</v>
      </c>
      <c r="L6364" t="s">
        <v>5058</v>
      </c>
      <c r="M6364" t="s">
        <v>5059</v>
      </c>
      <c r="N6364" t="s">
        <v>42</v>
      </c>
      <c r="O6364" t="s">
        <v>24</v>
      </c>
      <c r="P6364" t="s">
        <v>2067</v>
      </c>
      <c r="Q6364" t="s">
        <v>727</v>
      </c>
      <c r="R6364">
        <v>55407</v>
      </c>
      <c r="S6364" t="s">
        <v>524</v>
      </c>
      <c r="T6364" t="s">
        <v>9685</v>
      </c>
      <c r="U6364" t="s">
        <v>9403</v>
      </c>
      <c r="V6364" t="s">
        <v>9573</v>
      </c>
      <c r="W6364" t="s">
        <v>9686</v>
      </c>
      <c r="X6364" s="12">
        <v>692.94</v>
      </c>
      <c r="Y6364">
        <v>2017</v>
      </c>
      <c r="Z6364" t="s">
        <v>12188</v>
      </c>
    </row>
    <row r="6365" spans="1:26" x14ac:dyDescent="0.3">
      <c r="A6365" t="s">
        <v>12212</v>
      </c>
      <c r="B6365" t="s">
        <v>12180</v>
      </c>
      <c r="C6365" s="11">
        <v>46176.552317862654</v>
      </c>
      <c r="D6365" s="11">
        <v>46176.50896875</v>
      </c>
      <c r="E6365" s="11">
        <v>46176.50896875</v>
      </c>
      <c r="F6365" t="s">
        <v>12181</v>
      </c>
      <c r="G6365">
        <v>7880</v>
      </c>
      <c r="H6365" t="s">
        <v>9732</v>
      </c>
      <c r="I6365" s="1">
        <v>42900</v>
      </c>
      <c r="J6365" t="s">
        <v>3221</v>
      </c>
      <c r="K6365" t="s">
        <v>20</v>
      </c>
      <c r="L6365" t="s">
        <v>3745</v>
      </c>
      <c r="M6365" t="s">
        <v>3746</v>
      </c>
      <c r="N6365" t="s">
        <v>111</v>
      </c>
      <c r="O6365" t="s">
        <v>24</v>
      </c>
      <c r="P6365" t="s">
        <v>621</v>
      </c>
      <c r="Q6365" t="s">
        <v>622</v>
      </c>
      <c r="R6365">
        <v>19140</v>
      </c>
      <c r="S6365" t="s">
        <v>27</v>
      </c>
      <c r="T6365" t="s">
        <v>9662</v>
      </c>
      <c r="U6365" t="s">
        <v>9403</v>
      </c>
      <c r="V6365" t="s">
        <v>9573</v>
      </c>
      <c r="W6365" t="s">
        <v>9663</v>
      </c>
      <c r="X6365" s="12">
        <v>337.17599999999999</v>
      </c>
      <c r="Y6365">
        <v>2017</v>
      </c>
      <c r="Z6365" t="s">
        <v>12188</v>
      </c>
    </row>
    <row r="6366" spans="1:26" x14ac:dyDescent="0.3">
      <c r="A6366" t="s">
        <v>12212</v>
      </c>
      <c r="B6366" t="s">
        <v>12180</v>
      </c>
      <c r="C6366" s="11">
        <v>46176.552317862654</v>
      </c>
      <c r="D6366" s="11">
        <v>46176.50896875</v>
      </c>
      <c r="E6366" s="11">
        <v>46176.50896875</v>
      </c>
      <c r="F6366" t="s">
        <v>12181</v>
      </c>
      <c r="G6366">
        <v>9060</v>
      </c>
      <c r="H6366" t="s">
        <v>9733</v>
      </c>
      <c r="I6366" s="1">
        <v>42900</v>
      </c>
      <c r="J6366" t="s">
        <v>4024</v>
      </c>
      <c r="K6366" t="s">
        <v>20</v>
      </c>
      <c r="L6366" t="s">
        <v>5432</v>
      </c>
      <c r="M6366" t="s">
        <v>5433</v>
      </c>
      <c r="N6366" t="s">
        <v>111</v>
      </c>
      <c r="O6366" t="s">
        <v>24</v>
      </c>
      <c r="P6366" t="s">
        <v>748</v>
      </c>
      <c r="Q6366" t="s">
        <v>749</v>
      </c>
      <c r="R6366">
        <v>98103</v>
      </c>
      <c r="S6366" t="s">
        <v>569</v>
      </c>
      <c r="T6366" t="s">
        <v>9642</v>
      </c>
      <c r="U6366" t="s">
        <v>9403</v>
      </c>
      <c r="V6366" t="s">
        <v>9573</v>
      </c>
      <c r="W6366" t="s">
        <v>9643</v>
      </c>
      <c r="X6366" s="12">
        <v>1115.17</v>
      </c>
      <c r="Y6366">
        <v>2017</v>
      </c>
      <c r="Z6366" t="s">
        <v>12188</v>
      </c>
    </row>
    <row r="6367" spans="1:26" x14ac:dyDescent="0.3">
      <c r="A6367" t="s">
        <v>12212</v>
      </c>
      <c r="B6367" t="s">
        <v>12180</v>
      </c>
      <c r="C6367" s="11">
        <v>46176.552317862654</v>
      </c>
      <c r="D6367" s="11">
        <v>46176.50896875</v>
      </c>
      <c r="E6367" s="11">
        <v>46176.50896875</v>
      </c>
      <c r="F6367" t="s">
        <v>12181</v>
      </c>
      <c r="G6367">
        <v>9604</v>
      </c>
      <c r="H6367" t="s">
        <v>9734</v>
      </c>
      <c r="I6367" s="1">
        <v>42903</v>
      </c>
      <c r="J6367" t="s">
        <v>9735</v>
      </c>
      <c r="K6367" t="s">
        <v>20</v>
      </c>
      <c r="L6367" t="s">
        <v>1642</v>
      </c>
      <c r="M6367" t="s">
        <v>1643</v>
      </c>
      <c r="N6367" t="s">
        <v>111</v>
      </c>
      <c r="O6367" t="s">
        <v>24</v>
      </c>
      <c r="P6367" t="s">
        <v>966</v>
      </c>
      <c r="Q6367" t="s">
        <v>26</v>
      </c>
      <c r="R6367">
        <v>14609</v>
      </c>
      <c r="S6367" t="s">
        <v>27</v>
      </c>
      <c r="T6367" t="s">
        <v>9736</v>
      </c>
      <c r="U6367" t="s">
        <v>9403</v>
      </c>
      <c r="V6367" t="s">
        <v>9573</v>
      </c>
      <c r="W6367" t="s">
        <v>9737</v>
      </c>
      <c r="X6367" s="12">
        <v>376.86599999999999</v>
      </c>
      <c r="Y6367">
        <v>2017</v>
      </c>
      <c r="Z6367" t="s">
        <v>12188</v>
      </c>
    </row>
    <row r="6368" spans="1:26" x14ac:dyDescent="0.3">
      <c r="A6368" t="s">
        <v>12213</v>
      </c>
      <c r="B6368" t="s">
        <v>12180</v>
      </c>
      <c r="C6368" s="11">
        <v>46176.552317862654</v>
      </c>
      <c r="D6368" s="11">
        <v>46176.508968788577</v>
      </c>
      <c r="E6368" s="11">
        <v>46176.508968788577</v>
      </c>
      <c r="F6368" t="s">
        <v>12181</v>
      </c>
      <c r="G6368">
        <v>1041</v>
      </c>
      <c r="H6368" t="s">
        <v>9738</v>
      </c>
      <c r="I6368" s="1">
        <v>42814</v>
      </c>
      <c r="J6368" t="s">
        <v>1550</v>
      </c>
      <c r="K6368" t="s">
        <v>20</v>
      </c>
      <c r="L6368" t="s">
        <v>1111</v>
      </c>
      <c r="M6368" t="s">
        <v>1112</v>
      </c>
      <c r="N6368" t="s">
        <v>42</v>
      </c>
      <c r="O6368" t="s">
        <v>24</v>
      </c>
      <c r="P6368" t="s">
        <v>9739</v>
      </c>
      <c r="Q6368" t="s">
        <v>523</v>
      </c>
      <c r="R6368">
        <v>63376</v>
      </c>
      <c r="S6368" t="s">
        <v>524</v>
      </c>
      <c r="T6368" t="s">
        <v>9652</v>
      </c>
      <c r="U6368" t="s">
        <v>9403</v>
      </c>
      <c r="V6368" t="s">
        <v>9573</v>
      </c>
      <c r="W6368" t="s">
        <v>9653</v>
      </c>
      <c r="X6368" s="12">
        <v>697.16</v>
      </c>
      <c r="Y6368">
        <v>2017</v>
      </c>
      <c r="Z6368" t="s">
        <v>12190</v>
      </c>
    </row>
    <row r="6369" spans="1:26" x14ac:dyDescent="0.3">
      <c r="A6369" t="s">
        <v>12213</v>
      </c>
      <c r="B6369" t="s">
        <v>12180</v>
      </c>
      <c r="C6369" s="11">
        <v>46176.552317862654</v>
      </c>
      <c r="D6369" s="11">
        <v>46176.508968788577</v>
      </c>
      <c r="E6369" s="11">
        <v>46176.508968788577</v>
      </c>
      <c r="F6369" t="s">
        <v>12181</v>
      </c>
      <c r="G6369">
        <v>3766</v>
      </c>
      <c r="H6369" t="s">
        <v>7390</v>
      </c>
      <c r="I6369" s="1">
        <v>42815</v>
      </c>
      <c r="J6369" t="s">
        <v>7391</v>
      </c>
      <c r="K6369" t="s">
        <v>20</v>
      </c>
      <c r="L6369" t="s">
        <v>2854</v>
      </c>
      <c r="M6369" t="s">
        <v>2855</v>
      </c>
      <c r="N6369" t="s">
        <v>111</v>
      </c>
      <c r="O6369" t="s">
        <v>24</v>
      </c>
      <c r="P6369" t="s">
        <v>626</v>
      </c>
      <c r="Q6369" t="s">
        <v>541</v>
      </c>
      <c r="R6369">
        <v>77036</v>
      </c>
      <c r="S6369" t="s">
        <v>524</v>
      </c>
      <c r="T6369" t="s">
        <v>9688</v>
      </c>
      <c r="U6369" t="s">
        <v>9403</v>
      </c>
      <c r="V6369" t="s">
        <v>9573</v>
      </c>
      <c r="W6369" t="s">
        <v>9689</v>
      </c>
      <c r="X6369" s="12">
        <v>99.372</v>
      </c>
      <c r="Y6369">
        <v>2017</v>
      </c>
      <c r="Z6369" t="s">
        <v>12190</v>
      </c>
    </row>
    <row r="6370" spans="1:26" x14ac:dyDescent="0.3">
      <c r="A6370" t="s">
        <v>12214</v>
      </c>
      <c r="B6370" t="s">
        <v>12180</v>
      </c>
      <c r="C6370" s="11">
        <v>46176.552317901238</v>
      </c>
      <c r="D6370" s="11">
        <v>46176.508968827162</v>
      </c>
      <c r="E6370" s="11">
        <v>46176.508968827162</v>
      </c>
      <c r="F6370" t="s">
        <v>12181</v>
      </c>
      <c r="G6370">
        <v>5301</v>
      </c>
      <c r="H6370" t="s">
        <v>8437</v>
      </c>
      <c r="I6370" s="1">
        <v>42885</v>
      </c>
      <c r="J6370" t="s">
        <v>2963</v>
      </c>
      <c r="K6370" t="s">
        <v>20</v>
      </c>
      <c r="L6370" t="s">
        <v>1307</v>
      </c>
      <c r="M6370" t="s">
        <v>1308</v>
      </c>
      <c r="N6370" t="s">
        <v>111</v>
      </c>
      <c r="O6370" t="s">
        <v>24</v>
      </c>
      <c r="P6370" t="s">
        <v>522</v>
      </c>
      <c r="Q6370" t="s">
        <v>638</v>
      </c>
      <c r="R6370">
        <v>22153</v>
      </c>
      <c r="S6370" t="s">
        <v>533</v>
      </c>
      <c r="T6370" t="s">
        <v>9637</v>
      </c>
      <c r="U6370" t="s">
        <v>9403</v>
      </c>
      <c r="V6370" t="s">
        <v>9573</v>
      </c>
      <c r="W6370" t="s">
        <v>9638</v>
      </c>
      <c r="X6370" s="12">
        <v>2275.5</v>
      </c>
      <c r="Y6370">
        <v>2017</v>
      </c>
      <c r="Z6370" t="s">
        <v>12192</v>
      </c>
    </row>
    <row r="6371" spans="1:26" x14ac:dyDescent="0.3">
      <c r="A6371" t="s">
        <v>12215</v>
      </c>
      <c r="B6371" t="s">
        <v>12180</v>
      </c>
      <c r="C6371" s="11">
        <v>46176.552317939815</v>
      </c>
      <c r="D6371" s="11">
        <v>46176.508968865739</v>
      </c>
      <c r="E6371" s="11">
        <v>46176.508968827162</v>
      </c>
      <c r="F6371" t="s">
        <v>12181</v>
      </c>
      <c r="G6371">
        <v>7687</v>
      </c>
      <c r="H6371" t="s">
        <v>1600</v>
      </c>
      <c r="I6371" s="1">
        <v>43064</v>
      </c>
      <c r="J6371" t="s">
        <v>1601</v>
      </c>
      <c r="K6371" t="s">
        <v>20</v>
      </c>
      <c r="L6371" t="s">
        <v>1385</v>
      </c>
      <c r="M6371" t="s">
        <v>1386</v>
      </c>
      <c r="N6371" t="s">
        <v>111</v>
      </c>
      <c r="O6371" t="s">
        <v>24</v>
      </c>
      <c r="P6371" t="s">
        <v>819</v>
      </c>
      <c r="Q6371" t="s">
        <v>674</v>
      </c>
      <c r="R6371">
        <v>49201</v>
      </c>
      <c r="S6371" t="s">
        <v>524</v>
      </c>
      <c r="T6371" t="s">
        <v>9652</v>
      </c>
      <c r="U6371" t="s">
        <v>9403</v>
      </c>
      <c r="V6371" t="s">
        <v>9573</v>
      </c>
      <c r="W6371" t="s">
        <v>9653</v>
      </c>
      <c r="X6371" s="12">
        <v>1568.61</v>
      </c>
      <c r="Y6371">
        <v>2017</v>
      </c>
      <c r="Z6371" t="s">
        <v>12194</v>
      </c>
    </row>
    <row r="6372" spans="1:26" x14ac:dyDescent="0.3">
      <c r="A6372" t="s">
        <v>12215</v>
      </c>
      <c r="B6372" t="s">
        <v>12180</v>
      </c>
      <c r="C6372" s="11">
        <v>46176.552317939815</v>
      </c>
      <c r="D6372" s="11">
        <v>46176.508968865739</v>
      </c>
      <c r="E6372" s="11">
        <v>46176.508968827162</v>
      </c>
      <c r="F6372" t="s">
        <v>12181</v>
      </c>
      <c r="G6372">
        <v>8469</v>
      </c>
      <c r="H6372" t="s">
        <v>9740</v>
      </c>
      <c r="I6372" s="1">
        <v>43050</v>
      </c>
      <c r="J6372" t="s">
        <v>880</v>
      </c>
      <c r="K6372" t="s">
        <v>20</v>
      </c>
      <c r="L6372" t="s">
        <v>1574</v>
      </c>
      <c r="M6372" t="s">
        <v>1575</v>
      </c>
      <c r="N6372" t="s">
        <v>111</v>
      </c>
      <c r="O6372" t="s">
        <v>24</v>
      </c>
      <c r="P6372" t="s">
        <v>3950</v>
      </c>
      <c r="Q6372" t="s">
        <v>614</v>
      </c>
      <c r="R6372">
        <v>46060</v>
      </c>
      <c r="S6372" t="s">
        <v>524</v>
      </c>
      <c r="T6372" t="s">
        <v>9683</v>
      </c>
      <c r="U6372" t="s">
        <v>9403</v>
      </c>
      <c r="V6372" t="s">
        <v>9573</v>
      </c>
      <c r="W6372" t="s">
        <v>9684</v>
      </c>
      <c r="X6372" s="12">
        <v>2678.94</v>
      </c>
      <c r="Y6372">
        <v>2017</v>
      </c>
      <c r="Z6372" t="s">
        <v>12194</v>
      </c>
    </row>
    <row r="6373" spans="1:26" x14ac:dyDescent="0.3">
      <c r="A6373" t="s">
        <v>12216</v>
      </c>
      <c r="B6373" t="s">
        <v>12180</v>
      </c>
      <c r="C6373" s="11">
        <v>46176.552317978392</v>
      </c>
      <c r="D6373" s="11">
        <v>46176.508968904323</v>
      </c>
      <c r="E6373" s="11">
        <v>46176.508968865739</v>
      </c>
      <c r="F6373" t="s">
        <v>12181</v>
      </c>
      <c r="G6373">
        <v>1864</v>
      </c>
      <c r="H6373" t="s">
        <v>9741</v>
      </c>
      <c r="I6373" s="1">
        <v>43021</v>
      </c>
      <c r="J6373" t="s">
        <v>9742</v>
      </c>
      <c r="K6373" t="s">
        <v>20</v>
      </c>
      <c r="L6373" t="s">
        <v>1647</v>
      </c>
      <c r="M6373" t="s">
        <v>1648</v>
      </c>
      <c r="N6373" t="s">
        <v>111</v>
      </c>
      <c r="O6373" t="s">
        <v>24</v>
      </c>
      <c r="P6373" t="s">
        <v>560</v>
      </c>
      <c r="Q6373" t="s">
        <v>797</v>
      </c>
      <c r="R6373">
        <v>80013</v>
      </c>
      <c r="S6373" t="s">
        <v>569</v>
      </c>
      <c r="T6373" t="s">
        <v>9593</v>
      </c>
      <c r="U6373" t="s">
        <v>9403</v>
      </c>
      <c r="V6373" t="s">
        <v>9573</v>
      </c>
      <c r="W6373" t="s">
        <v>9594</v>
      </c>
      <c r="X6373" s="12">
        <v>727.45</v>
      </c>
      <c r="Y6373">
        <v>2017</v>
      </c>
      <c r="Z6373" t="s">
        <v>12217</v>
      </c>
    </row>
    <row r="6374" spans="1:26" x14ac:dyDescent="0.3">
      <c r="A6374" t="s">
        <v>12216</v>
      </c>
      <c r="B6374" t="s">
        <v>12180</v>
      </c>
      <c r="C6374" s="11">
        <v>46176.552317978392</v>
      </c>
      <c r="D6374" s="11">
        <v>46176.508968904323</v>
      </c>
      <c r="E6374" s="11">
        <v>46176.508968865739</v>
      </c>
      <c r="F6374" t="s">
        <v>12181</v>
      </c>
      <c r="G6374">
        <v>6286</v>
      </c>
      <c r="H6374" t="s">
        <v>9743</v>
      </c>
      <c r="I6374" s="1">
        <v>43029</v>
      </c>
      <c r="J6374" t="s">
        <v>1612</v>
      </c>
      <c r="K6374" t="s">
        <v>20</v>
      </c>
      <c r="L6374" t="s">
        <v>3317</v>
      </c>
      <c r="M6374" t="s">
        <v>3318</v>
      </c>
      <c r="N6374" t="s">
        <v>111</v>
      </c>
      <c r="O6374" t="s">
        <v>24</v>
      </c>
      <c r="P6374" t="s">
        <v>575</v>
      </c>
      <c r="Q6374" t="s">
        <v>515</v>
      </c>
      <c r="R6374">
        <v>44107</v>
      </c>
      <c r="S6374" t="s">
        <v>27</v>
      </c>
      <c r="T6374" t="s">
        <v>9590</v>
      </c>
      <c r="U6374" t="s">
        <v>9403</v>
      </c>
      <c r="V6374" t="s">
        <v>9573</v>
      </c>
      <c r="W6374" t="s">
        <v>9591</v>
      </c>
      <c r="X6374" s="12">
        <v>661.17600000000004</v>
      </c>
      <c r="Y6374">
        <v>2017</v>
      </c>
      <c r="Z6374" t="s">
        <v>12217</v>
      </c>
    </row>
    <row r="6375" spans="1:26" x14ac:dyDescent="0.3">
      <c r="A6375" t="s">
        <v>12216</v>
      </c>
      <c r="B6375" t="s">
        <v>12180</v>
      </c>
      <c r="C6375" s="11">
        <v>46176.552317978392</v>
      </c>
      <c r="D6375" s="11">
        <v>46176.508968904323</v>
      </c>
      <c r="E6375" s="11">
        <v>46176.508968865739</v>
      </c>
      <c r="F6375" t="s">
        <v>12181</v>
      </c>
      <c r="G6375">
        <v>7317</v>
      </c>
      <c r="H6375" t="s">
        <v>9744</v>
      </c>
      <c r="I6375" s="1">
        <v>43024</v>
      </c>
      <c r="J6375" t="s">
        <v>1614</v>
      </c>
      <c r="K6375" t="s">
        <v>20</v>
      </c>
      <c r="L6375" t="s">
        <v>1810</v>
      </c>
      <c r="M6375" t="s">
        <v>1811</v>
      </c>
      <c r="N6375" t="s">
        <v>111</v>
      </c>
      <c r="O6375" t="s">
        <v>24</v>
      </c>
      <c r="P6375" t="s">
        <v>25</v>
      </c>
      <c r="Q6375" t="s">
        <v>26</v>
      </c>
      <c r="R6375">
        <v>10011</v>
      </c>
      <c r="S6375" t="s">
        <v>27</v>
      </c>
      <c r="T6375" t="s">
        <v>9720</v>
      </c>
      <c r="U6375" t="s">
        <v>9403</v>
      </c>
      <c r="V6375" t="s">
        <v>9573</v>
      </c>
      <c r="W6375" t="s">
        <v>9721</v>
      </c>
      <c r="X6375" s="12">
        <v>142.18199999999999</v>
      </c>
      <c r="Y6375">
        <v>2017</v>
      </c>
      <c r="Z6375" t="s">
        <v>12217</v>
      </c>
    </row>
    <row r="6376" spans="1:26" x14ac:dyDescent="0.3">
      <c r="A6376" t="s">
        <v>12218</v>
      </c>
      <c r="B6376" t="s">
        <v>12180</v>
      </c>
      <c r="C6376" s="11">
        <v>46176.552318016977</v>
      </c>
      <c r="D6376" s="11">
        <v>46176.508968942901</v>
      </c>
      <c r="E6376" s="11">
        <v>46176.508968904323</v>
      </c>
      <c r="F6376" t="s">
        <v>12181</v>
      </c>
      <c r="G6376">
        <v>756</v>
      </c>
      <c r="H6376" t="s">
        <v>9745</v>
      </c>
      <c r="I6376" s="1">
        <v>42996</v>
      </c>
      <c r="J6376" t="s">
        <v>376</v>
      </c>
      <c r="K6376" t="s">
        <v>20</v>
      </c>
      <c r="L6376" t="s">
        <v>1810</v>
      </c>
      <c r="M6376" t="s">
        <v>1811</v>
      </c>
      <c r="N6376" t="s">
        <v>111</v>
      </c>
      <c r="O6376" t="s">
        <v>24</v>
      </c>
      <c r="P6376" t="s">
        <v>1165</v>
      </c>
      <c r="Q6376" t="s">
        <v>824</v>
      </c>
      <c r="R6376">
        <v>32216</v>
      </c>
      <c r="S6376" t="s">
        <v>533</v>
      </c>
      <c r="T6376" t="s">
        <v>9652</v>
      </c>
      <c r="U6376" t="s">
        <v>9403</v>
      </c>
      <c r="V6376" t="s">
        <v>9573</v>
      </c>
      <c r="W6376" t="s">
        <v>9653</v>
      </c>
      <c r="X6376" s="12">
        <v>383.43799999999999</v>
      </c>
      <c r="Y6376">
        <v>2017</v>
      </c>
      <c r="Z6376" t="s">
        <v>12196</v>
      </c>
    </row>
    <row r="6377" spans="1:26" x14ac:dyDescent="0.3">
      <c r="A6377" t="s">
        <v>12218</v>
      </c>
      <c r="B6377" t="s">
        <v>12180</v>
      </c>
      <c r="C6377" s="11">
        <v>46176.552318016977</v>
      </c>
      <c r="D6377" s="11">
        <v>46176.508968942901</v>
      </c>
      <c r="E6377" s="11">
        <v>46176.508968904323</v>
      </c>
      <c r="F6377" t="s">
        <v>12181</v>
      </c>
      <c r="G6377">
        <v>8784</v>
      </c>
      <c r="H6377" t="s">
        <v>1632</v>
      </c>
      <c r="I6377" s="1">
        <v>42993</v>
      </c>
      <c r="J6377" t="s">
        <v>370</v>
      </c>
      <c r="K6377" t="s">
        <v>20</v>
      </c>
      <c r="L6377" t="s">
        <v>1633</v>
      </c>
      <c r="M6377" t="s">
        <v>1634</v>
      </c>
      <c r="N6377" t="s">
        <v>111</v>
      </c>
      <c r="O6377" t="s">
        <v>24</v>
      </c>
      <c r="P6377" t="s">
        <v>1635</v>
      </c>
      <c r="Q6377" t="s">
        <v>1305</v>
      </c>
      <c r="R6377">
        <v>83301</v>
      </c>
      <c r="S6377" t="s">
        <v>569</v>
      </c>
      <c r="T6377" t="s">
        <v>9624</v>
      </c>
      <c r="U6377" t="s">
        <v>9403</v>
      </c>
      <c r="V6377" t="s">
        <v>9573</v>
      </c>
      <c r="W6377" t="s">
        <v>9625</v>
      </c>
      <c r="X6377" s="12">
        <v>1128.3900000000001</v>
      </c>
      <c r="Y6377">
        <v>2017</v>
      </c>
      <c r="Z6377" t="s">
        <v>12196</v>
      </c>
    </row>
    <row r="6378" spans="1:26" x14ac:dyDescent="0.3">
      <c r="A6378" t="s">
        <v>12219</v>
      </c>
      <c r="B6378" t="s">
        <v>12180</v>
      </c>
      <c r="C6378" s="11">
        <v>46176.552318055554</v>
      </c>
      <c r="D6378" s="11">
        <v>46176.508968981485</v>
      </c>
      <c r="E6378" s="11">
        <v>46176.508968942901</v>
      </c>
      <c r="F6378" t="s">
        <v>12181</v>
      </c>
      <c r="G6378">
        <v>232</v>
      </c>
      <c r="H6378" t="s">
        <v>918</v>
      </c>
      <c r="I6378" s="1">
        <v>43197</v>
      </c>
      <c r="J6378" t="s">
        <v>919</v>
      </c>
      <c r="K6378" t="s">
        <v>20</v>
      </c>
      <c r="L6378" t="s">
        <v>920</v>
      </c>
      <c r="M6378" t="s">
        <v>921</v>
      </c>
      <c r="N6378" t="s">
        <v>42</v>
      </c>
      <c r="O6378" t="s">
        <v>24</v>
      </c>
      <c r="P6378" t="s">
        <v>823</v>
      </c>
      <c r="Q6378" t="s">
        <v>824</v>
      </c>
      <c r="R6378">
        <v>33614</v>
      </c>
      <c r="S6378" t="s">
        <v>533</v>
      </c>
      <c r="T6378" t="s">
        <v>9575</v>
      </c>
      <c r="U6378" t="s">
        <v>9403</v>
      </c>
      <c r="V6378" t="s">
        <v>9573</v>
      </c>
      <c r="W6378" t="s">
        <v>9576</v>
      </c>
      <c r="X6378" s="12">
        <v>233.86</v>
      </c>
      <c r="Y6378">
        <v>2018</v>
      </c>
      <c r="Z6378" t="s">
        <v>12198</v>
      </c>
    </row>
    <row r="6379" spans="1:26" x14ac:dyDescent="0.3">
      <c r="A6379" t="s">
        <v>12219</v>
      </c>
      <c r="B6379" t="s">
        <v>12180</v>
      </c>
      <c r="C6379" s="11">
        <v>46176.552318055554</v>
      </c>
      <c r="D6379" s="11">
        <v>46176.508968981485</v>
      </c>
      <c r="E6379" s="11">
        <v>46176.508968942901</v>
      </c>
      <c r="F6379" t="s">
        <v>12181</v>
      </c>
      <c r="G6379">
        <v>233</v>
      </c>
      <c r="H6379" t="s">
        <v>918</v>
      </c>
      <c r="I6379" s="1">
        <v>43197</v>
      </c>
      <c r="J6379" t="s">
        <v>919</v>
      </c>
      <c r="K6379" t="s">
        <v>20</v>
      </c>
      <c r="L6379" t="s">
        <v>920</v>
      </c>
      <c r="M6379" t="s">
        <v>921</v>
      </c>
      <c r="N6379" t="s">
        <v>42</v>
      </c>
      <c r="O6379" t="s">
        <v>24</v>
      </c>
      <c r="P6379" t="s">
        <v>823</v>
      </c>
      <c r="Q6379" t="s">
        <v>824</v>
      </c>
      <c r="R6379">
        <v>33614</v>
      </c>
      <c r="S6379" t="s">
        <v>533</v>
      </c>
      <c r="T6379" t="s">
        <v>9624</v>
      </c>
      <c r="U6379" t="s">
        <v>9403</v>
      </c>
      <c r="V6379" t="s">
        <v>9573</v>
      </c>
      <c r="W6379" t="s">
        <v>9625</v>
      </c>
      <c r="X6379" s="12">
        <v>620.61450000000002</v>
      </c>
      <c r="Y6379">
        <v>2018</v>
      </c>
      <c r="Z6379" t="s">
        <v>12198</v>
      </c>
    </row>
    <row r="6380" spans="1:26" x14ac:dyDescent="0.3">
      <c r="A6380" t="s">
        <v>12220</v>
      </c>
      <c r="B6380" t="s">
        <v>12180</v>
      </c>
      <c r="C6380" s="11">
        <v>46176.552318055554</v>
      </c>
      <c r="D6380" s="11">
        <v>46176.508969020062</v>
      </c>
      <c r="E6380" s="11">
        <v>46176.508968981485</v>
      </c>
      <c r="F6380" t="s">
        <v>12181</v>
      </c>
      <c r="G6380">
        <v>378</v>
      </c>
      <c r="H6380" t="s">
        <v>9746</v>
      </c>
      <c r="I6380" s="1">
        <v>43339</v>
      </c>
      <c r="J6380" t="s">
        <v>3594</v>
      </c>
      <c r="K6380" t="s">
        <v>20</v>
      </c>
      <c r="L6380" t="s">
        <v>3617</v>
      </c>
      <c r="M6380" t="s">
        <v>3618</v>
      </c>
      <c r="N6380" t="s">
        <v>111</v>
      </c>
      <c r="O6380" t="s">
        <v>24</v>
      </c>
      <c r="P6380" t="s">
        <v>756</v>
      </c>
      <c r="Q6380" t="s">
        <v>596</v>
      </c>
      <c r="R6380">
        <v>2038</v>
      </c>
      <c r="S6380" t="s">
        <v>27</v>
      </c>
      <c r="T6380" t="s">
        <v>9702</v>
      </c>
      <c r="U6380" t="s">
        <v>9403</v>
      </c>
      <c r="V6380" t="s">
        <v>9573</v>
      </c>
      <c r="W6380" t="s">
        <v>9703</v>
      </c>
      <c r="X6380" s="12">
        <v>1488.424</v>
      </c>
      <c r="Y6380">
        <v>2018</v>
      </c>
      <c r="Z6380" t="s">
        <v>12207</v>
      </c>
    </row>
    <row r="6381" spans="1:26" x14ac:dyDescent="0.3">
      <c r="A6381" t="s">
        <v>12220</v>
      </c>
      <c r="B6381" t="s">
        <v>12180</v>
      </c>
      <c r="C6381" s="11">
        <v>46176.552318055554</v>
      </c>
      <c r="D6381" s="11">
        <v>46176.508969020062</v>
      </c>
      <c r="E6381" s="11">
        <v>46176.508968981485</v>
      </c>
      <c r="F6381" t="s">
        <v>12181</v>
      </c>
      <c r="G6381">
        <v>2484</v>
      </c>
      <c r="H6381" t="s">
        <v>949</v>
      </c>
      <c r="I6381" s="1">
        <v>43340</v>
      </c>
      <c r="J6381" t="s">
        <v>950</v>
      </c>
      <c r="K6381" t="s">
        <v>20</v>
      </c>
      <c r="L6381" t="s">
        <v>951</v>
      </c>
      <c r="M6381" t="s">
        <v>952</v>
      </c>
      <c r="N6381" t="s">
        <v>42</v>
      </c>
      <c r="O6381" t="s">
        <v>24</v>
      </c>
      <c r="P6381" t="s">
        <v>748</v>
      </c>
      <c r="Q6381" t="s">
        <v>749</v>
      </c>
      <c r="R6381">
        <v>98105</v>
      </c>
      <c r="S6381" t="s">
        <v>569</v>
      </c>
      <c r="T6381" t="s">
        <v>9588</v>
      </c>
      <c r="U6381" t="s">
        <v>9403</v>
      </c>
      <c r="V6381" t="s">
        <v>9573</v>
      </c>
      <c r="W6381" t="s">
        <v>9589</v>
      </c>
      <c r="X6381" s="12">
        <v>1137.75</v>
      </c>
      <c r="Y6381">
        <v>2018</v>
      </c>
      <c r="Z6381" t="s">
        <v>12207</v>
      </c>
    </row>
    <row r="6382" spans="1:26" x14ac:dyDescent="0.3">
      <c r="A6382" t="s">
        <v>12221</v>
      </c>
      <c r="B6382" t="s">
        <v>12180</v>
      </c>
      <c r="C6382" s="11">
        <v>46176.552318132715</v>
      </c>
      <c r="D6382" s="11">
        <v>46176.508969058639</v>
      </c>
      <c r="E6382" s="11">
        <v>46176.508969020062</v>
      </c>
      <c r="F6382" t="s">
        <v>12181</v>
      </c>
      <c r="G6382">
        <v>7345</v>
      </c>
      <c r="H6382" t="s">
        <v>7495</v>
      </c>
      <c r="I6382" s="1">
        <v>43445</v>
      </c>
      <c r="J6382" t="s">
        <v>3017</v>
      </c>
      <c r="K6382" t="s">
        <v>20</v>
      </c>
      <c r="L6382" t="s">
        <v>7496</v>
      </c>
      <c r="M6382" t="s">
        <v>7497</v>
      </c>
      <c r="N6382" t="s">
        <v>111</v>
      </c>
      <c r="O6382" t="s">
        <v>24</v>
      </c>
      <c r="P6382" t="s">
        <v>1165</v>
      </c>
      <c r="Q6382" t="s">
        <v>824</v>
      </c>
      <c r="R6382">
        <v>32216</v>
      </c>
      <c r="S6382" t="s">
        <v>533</v>
      </c>
      <c r="T6382" t="s">
        <v>9579</v>
      </c>
      <c r="U6382" t="s">
        <v>9403</v>
      </c>
      <c r="V6382" t="s">
        <v>9573</v>
      </c>
      <c r="W6382" t="s">
        <v>9580</v>
      </c>
      <c r="X6382" s="12">
        <v>721.875</v>
      </c>
      <c r="Y6382">
        <v>2018</v>
      </c>
      <c r="Z6382" t="s">
        <v>12182</v>
      </c>
    </row>
    <row r="6383" spans="1:26" x14ac:dyDescent="0.3">
      <c r="A6383" t="s">
        <v>12221</v>
      </c>
      <c r="B6383" t="s">
        <v>12180</v>
      </c>
      <c r="C6383" s="11">
        <v>46176.552318132715</v>
      </c>
      <c r="D6383" s="11">
        <v>46176.508969058639</v>
      </c>
      <c r="E6383" s="11">
        <v>46176.508969020062</v>
      </c>
      <c r="F6383" t="s">
        <v>12181</v>
      </c>
      <c r="G6383">
        <v>7702</v>
      </c>
      <c r="H6383" t="s">
        <v>6806</v>
      </c>
      <c r="I6383" s="1">
        <v>43448</v>
      </c>
      <c r="J6383" t="s">
        <v>3020</v>
      </c>
      <c r="K6383" t="s">
        <v>20</v>
      </c>
      <c r="L6383" t="s">
        <v>829</v>
      </c>
      <c r="M6383" t="s">
        <v>830</v>
      </c>
      <c r="N6383" t="s">
        <v>42</v>
      </c>
      <c r="O6383" t="s">
        <v>24</v>
      </c>
      <c r="P6383" t="s">
        <v>595</v>
      </c>
      <c r="Q6383" t="s">
        <v>596</v>
      </c>
      <c r="R6383">
        <v>1841</v>
      </c>
      <c r="S6383" t="s">
        <v>27</v>
      </c>
      <c r="T6383" t="s">
        <v>9624</v>
      </c>
      <c r="U6383" t="s">
        <v>9403</v>
      </c>
      <c r="V6383" t="s">
        <v>9573</v>
      </c>
      <c r="W6383" t="s">
        <v>9625</v>
      </c>
      <c r="X6383" s="12">
        <v>526.58199999999999</v>
      </c>
      <c r="Y6383">
        <v>2018</v>
      </c>
      <c r="Z6383" t="s">
        <v>12182</v>
      </c>
    </row>
    <row r="6384" spans="1:26" x14ac:dyDescent="0.3">
      <c r="A6384" t="s">
        <v>12222</v>
      </c>
      <c r="B6384" t="s">
        <v>12180</v>
      </c>
      <c r="C6384" s="11">
        <v>46176.552318132715</v>
      </c>
      <c r="D6384" s="11">
        <v>46176.508969058639</v>
      </c>
      <c r="E6384" s="11">
        <v>46176.508969058639</v>
      </c>
      <c r="F6384" t="s">
        <v>12181</v>
      </c>
      <c r="G6384">
        <v>3860</v>
      </c>
      <c r="H6384" t="s">
        <v>9747</v>
      </c>
      <c r="I6384" s="1">
        <v>43148</v>
      </c>
      <c r="J6384" t="s">
        <v>9748</v>
      </c>
      <c r="K6384" t="s">
        <v>20</v>
      </c>
      <c r="L6384" t="s">
        <v>5255</v>
      </c>
      <c r="M6384" t="s">
        <v>5256</v>
      </c>
      <c r="N6384" t="s">
        <v>42</v>
      </c>
      <c r="O6384" t="s">
        <v>24</v>
      </c>
      <c r="P6384" t="s">
        <v>601</v>
      </c>
      <c r="Q6384" t="s">
        <v>547</v>
      </c>
      <c r="R6384">
        <v>60653</v>
      </c>
      <c r="S6384" t="s">
        <v>524</v>
      </c>
      <c r="T6384" t="s">
        <v>9586</v>
      </c>
      <c r="U6384" t="s">
        <v>9403</v>
      </c>
      <c r="V6384" t="s">
        <v>9573</v>
      </c>
      <c r="W6384" t="s">
        <v>9587</v>
      </c>
      <c r="X6384" s="12">
        <v>480.96</v>
      </c>
      <c r="Y6384">
        <v>2018</v>
      </c>
      <c r="Z6384" t="s">
        <v>12201</v>
      </c>
    </row>
    <row r="6385" spans="1:26" x14ac:dyDescent="0.3">
      <c r="A6385" t="s">
        <v>12222</v>
      </c>
      <c r="B6385" t="s">
        <v>12180</v>
      </c>
      <c r="C6385" s="11">
        <v>46176.552318132715</v>
      </c>
      <c r="D6385" s="11">
        <v>46176.508969058639</v>
      </c>
      <c r="E6385" s="11">
        <v>46176.508969058639</v>
      </c>
      <c r="F6385" t="s">
        <v>12181</v>
      </c>
      <c r="G6385">
        <v>6660</v>
      </c>
      <c r="H6385" t="s">
        <v>6807</v>
      </c>
      <c r="I6385" s="1">
        <v>43151</v>
      </c>
      <c r="J6385" t="s">
        <v>6808</v>
      </c>
      <c r="K6385" t="s">
        <v>20</v>
      </c>
      <c r="L6385" t="s">
        <v>3416</v>
      </c>
      <c r="M6385" t="s">
        <v>3417</v>
      </c>
      <c r="N6385" t="s">
        <v>42</v>
      </c>
      <c r="O6385" t="s">
        <v>24</v>
      </c>
      <c r="P6385" t="s">
        <v>5620</v>
      </c>
      <c r="Q6385" t="s">
        <v>687</v>
      </c>
      <c r="R6385">
        <v>85234</v>
      </c>
      <c r="S6385" t="s">
        <v>569</v>
      </c>
      <c r="T6385" t="s">
        <v>9572</v>
      </c>
      <c r="U6385" t="s">
        <v>9403</v>
      </c>
      <c r="V6385" t="s">
        <v>9573</v>
      </c>
      <c r="W6385" t="s">
        <v>9574</v>
      </c>
      <c r="X6385" s="12">
        <v>386.91</v>
      </c>
      <c r="Y6385">
        <v>2018</v>
      </c>
      <c r="Z6385" t="s">
        <v>12201</v>
      </c>
    </row>
    <row r="6386" spans="1:26" x14ac:dyDescent="0.3">
      <c r="A6386" t="s">
        <v>12224</v>
      </c>
      <c r="B6386" t="s">
        <v>12180</v>
      </c>
      <c r="C6386" s="11">
        <v>46176.552318248454</v>
      </c>
      <c r="D6386" s="11">
        <v>46176.508969135801</v>
      </c>
      <c r="E6386" s="11">
        <v>46176.508969135801</v>
      </c>
      <c r="F6386" t="s">
        <v>12181</v>
      </c>
      <c r="G6386">
        <v>671</v>
      </c>
      <c r="H6386" t="s">
        <v>5330</v>
      </c>
      <c r="I6386" s="1">
        <v>43260</v>
      </c>
      <c r="J6386" t="s">
        <v>2687</v>
      </c>
      <c r="K6386" t="s">
        <v>20</v>
      </c>
      <c r="L6386" t="s">
        <v>5156</v>
      </c>
      <c r="M6386" t="s">
        <v>5157</v>
      </c>
      <c r="N6386" t="s">
        <v>42</v>
      </c>
      <c r="O6386" t="s">
        <v>24</v>
      </c>
      <c r="P6386" t="s">
        <v>601</v>
      </c>
      <c r="Q6386" t="s">
        <v>547</v>
      </c>
      <c r="R6386">
        <v>60653</v>
      </c>
      <c r="S6386" t="s">
        <v>524</v>
      </c>
      <c r="T6386" t="s">
        <v>9640</v>
      </c>
      <c r="U6386" t="s">
        <v>9403</v>
      </c>
      <c r="V6386" t="s">
        <v>9573</v>
      </c>
      <c r="W6386" t="s">
        <v>9641</v>
      </c>
      <c r="X6386" s="12">
        <v>108.925</v>
      </c>
      <c r="Y6386">
        <v>2018</v>
      </c>
      <c r="Z6386" t="s">
        <v>12188</v>
      </c>
    </row>
    <row r="6387" spans="1:26" x14ac:dyDescent="0.3">
      <c r="A6387" t="s">
        <v>12224</v>
      </c>
      <c r="B6387" t="s">
        <v>12180</v>
      </c>
      <c r="C6387" s="11">
        <v>46176.552318248454</v>
      </c>
      <c r="D6387" s="11">
        <v>46176.508969135801</v>
      </c>
      <c r="E6387" s="11">
        <v>46176.508969135801</v>
      </c>
      <c r="F6387" t="s">
        <v>12181</v>
      </c>
      <c r="G6387">
        <v>1457</v>
      </c>
      <c r="H6387" t="s">
        <v>1030</v>
      </c>
      <c r="I6387" s="1">
        <v>43263</v>
      </c>
      <c r="J6387" t="s">
        <v>1031</v>
      </c>
      <c r="K6387" t="s">
        <v>20</v>
      </c>
      <c r="L6387" t="s">
        <v>550</v>
      </c>
      <c r="M6387" t="s">
        <v>551</v>
      </c>
      <c r="N6387" t="s">
        <v>42</v>
      </c>
      <c r="O6387" t="s">
        <v>24</v>
      </c>
      <c r="P6387" t="s">
        <v>514</v>
      </c>
      <c r="Q6387" t="s">
        <v>832</v>
      </c>
      <c r="R6387">
        <v>31907</v>
      </c>
      <c r="S6387" t="s">
        <v>533</v>
      </c>
      <c r="T6387" t="s">
        <v>9650</v>
      </c>
      <c r="U6387" t="s">
        <v>9403</v>
      </c>
      <c r="V6387" t="s">
        <v>9573</v>
      </c>
      <c r="W6387" t="s">
        <v>9651</v>
      </c>
      <c r="X6387" s="12">
        <v>452.94</v>
      </c>
      <c r="Y6387">
        <v>2018</v>
      </c>
      <c r="Z6387" t="s">
        <v>12188</v>
      </c>
    </row>
    <row r="6388" spans="1:26" x14ac:dyDescent="0.3">
      <c r="A6388" t="s">
        <v>12224</v>
      </c>
      <c r="B6388" t="s">
        <v>12180</v>
      </c>
      <c r="C6388" s="11">
        <v>46176.552318248454</v>
      </c>
      <c r="D6388" s="11">
        <v>46176.508969135801</v>
      </c>
      <c r="E6388" s="11">
        <v>46176.508969135801</v>
      </c>
      <c r="F6388" t="s">
        <v>12181</v>
      </c>
      <c r="G6388">
        <v>6484</v>
      </c>
      <c r="H6388" t="s">
        <v>5857</v>
      </c>
      <c r="I6388" s="1">
        <v>43254</v>
      </c>
      <c r="J6388" t="s">
        <v>5496</v>
      </c>
      <c r="K6388" t="s">
        <v>20</v>
      </c>
      <c r="L6388" t="s">
        <v>1310</v>
      </c>
      <c r="M6388" t="s">
        <v>1311</v>
      </c>
      <c r="N6388" t="s">
        <v>111</v>
      </c>
      <c r="O6388" t="s">
        <v>24</v>
      </c>
      <c r="P6388" t="s">
        <v>25</v>
      </c>
      <c r="Q6388" t="s">
        <v>26</v>
      </c>
      <c r="R6388">
        <v>10011</v>
      </c>
      <c r="S6388" t="s">
        <v>27</v>
      </c>
      <c r="T6388" t="s">
        <v>9586</v>
      </c>
      <c r="U6388" t="s">
        <v>9403</v>
      </c>
      <c r="V6388" t="s">
        <v>9573</v>
      </c>
      <c r="W6388" t="s">
        <v>9587</v>
      </c>
      <c r="X6388" s="12">
        <v>384.76799999999997</v>
      </c>
      <c r="Y6388">
        <v>2018</v>
      </c>
      <c r="Z6388" t="s">
        <v>12188</v>
      </c>
    </row>
    <row r="6389" spans="1:26" x14ac:dyDescent="0.3">
      <c r="A6389" t="s">
        <v>12224</v>
      </c>
      <c r="B6389" t="s">
        <v>12180</v>
      </c>
      <c r="C6389" s="11">
        <v>46176.552318248454</v>
      </c>
      <c r="D6389" s="11">
        <v>46176.508969135801</v>
      </c>
      <c r="E6389" s="11">
        <v>46176.508969135801</v>
      </c>
      <c r="F6389" t="s">
        <v>12181</v>
      </c>
      <c r="G6389">
        <v>8699</v>
      </c>
      <c r="H6389" t="s">
        <v>5497</v>
      </c>
      <c r="I6389" s="1">
        <v>43266</v>
      </c>
      <c r="J6389" t="s">
        <v>3321</v>
      </c>
      <c r="K6389" t="s">
        <v>20</v>
      </c>
      <c r="L6389" t="s">
        <v>4307</v>
      </c>
      <c r="M6389" t="s">
        <v>4308</v>
      </c>
      <c r="N6389" t="s">
        <v>111</v>
      </c>
      <c r="O6389" t="s">
        <v>24</v>
      </c>
      <c r="P6389" t="s">
        <v>1553</v>
      </c>
      <c r="Q6389" t="s">
        <v>532</v>
      </c>
      <c r="R6389">
        <v>37211</v>
      </c>
      <c r="S6389" t="s">
        <v>533</v>
      </c>
      <c r="T6389" t="s">
        <v>9711</v>
      </c>
      <c r="U6389" t="s">
        <v>9403</v>
      </c>
      <c r="V6389" t="s">
        <v>9573</v>
      </c>
      <c r="W6389" t="s">
        <v>9712</v>
      </c>
      <c r="X6389" s="12">
        <v>120.96</v>
      </c>
      <c r="Y6389">
        <v>2018</v>
      </c>
      <c r="Z6389" t="s">
        <v>12188</v>
      </c>
    </row>
    <row r="6390" spans="1:26" x14ac:dyDescent="0.3">
      <c r="A6390" t="s">
        <v>12224</v>
      </c>
      <c r="B6390" t="s">
        <v>12180</v>
      </c>
      <c r="C6390" s="11">
        <v>46176.552318248454</v>
      </c>
      <c r="D6390" s="11">
        <v>46176.508969135801</v>
      </c>
      <c r="E6390" s="11">
        <v>46176.508969135801</v>
      </c>
      <c r="F6390" t="s">
        <v>12181</v>
      </c>
      <c r="G6390">
        <v>9288</v>
      </c>
      <c r="H6390" t="s">
        <v>1042</v>
      </c>
      <c r="I6390" s="1">
        <v>43270</v>
      </c>
      <c r="J6390" t="s">
        <v>1043</v>
      </c>
      <c r="K6390" t="s">
        <v>20</v>
      </c>
      <c r="L6390" t="s">
        <v>1044</v>
      </c>
      <c r="M6390" t="s">
        <v>1045</v>
      </c>
      <c r="N6390" t="s">
        <v>42</v>
      </c>
      <c r="O6390" t="s">
        <v>24</v>
      </c>
      <c r="P6390" t="s">
        <v>704</v>
      </c>
      <c r="Q6390" t="s">
        <v>541</v>
      </c>
      <c r="R6390">
        <v>75081</v>
      </c>
      <c r="S6390" t="s">
        <v>524</v>
      </c>
      <c r="T6390" t="s">
        <v>9640</v>
      </c>
      <c r="U6390" t="s">
        <v>9403</v>
      </c>
      <c r="V6390" t="s">
        <v>9573</v>
      </c>
      <c r="W6390" t="s">
        <v>9641</v>
      </c>
      <c r="X6390" s="12">
        <v>457.48500000000001</v>
      </c>
      <c r="Y6390">
        <v>2018</v>
      </c>
      <c r="Z6390" t="s">
        <v>12188</v>
      </c>
    </row>
    <row r="6391" spans="1:26" x14ac:dyDescent="0.3">
      <c r="A6391" t="s">
        <v>12225</v>
      </c>
      <c r="B6391" t="s">
        <v>12180</v>
      </c>
      <c r="C6391" s="11">
        <v>46176.552318287038</v>
      </c>
      <c r="D6391" s="11">
        <v>46176.508969174385</v>
      </c>
      <c r="E6391" s="11">
        <v>46176.508969135801</v>
      </c>
      <c r="F6391" t="s">
        <v>12181</v>
      </c>
      <c r="G6391">
        <v>7146</v>
      </c>
      <c r="H6391" t="s">
        <v>1048</v>
      </c>
      <c r="I6391" s="1">
        <v>43170</v>
      </c>
      <c r="J6391" t="s">
        <v>1049</v>
      </c>
      <c r="K6391" t="s">
        <v>20</v>
      </c>
      <c r="L6391" t="s">
        <v>1050</v>
      </c>
      <c r="M6391" t="s">
        <v>1051</v>
      </c>
      <c r="N6391" t="s">
        <v>42</v>
      </c>
      <c r="O6391" t="s">
        <v>24</v>
      </c>
      <c r="P6391" t="s">
        <v>621</v>
      </c>
      <c r="Q6391" t="s">
        <v>622</v>
      </c>
      <c r="R6391">
        <v>19140</v>
      </c>
      <c r="S6391" t="s">
        <v>27</v>
      </c>
      <c r="T6391" t="s">
        <v>9596</v>
      </c>
      <c r="U6391" t="s">
        <v>9403</v>
      </c>
      <c r="V6391" t="s">
        <v>9573</v>
      </c>
      <c r="W6391" t="s">
        <v>9574</v>
      </c>
      <c r="X6391" s="12">
        <v>154.76400000000001</v>
      </c>
      <c r="Y6391">
        <v>2018</v>
      </c>
      <c r="Z6391" t="s">
        <v>12190</v>
      </c>
    </row>
    <row r="6392" spans="1:26" x14ac:dyDescent="0.3">
      <c r="A6392" t="s">
        <v>12226</v>
      </c>
      <c r="B6392" t="s">
        <v>12180</v>
      </c>
      <c r="C6392" s="11">
        <v>46176.5523183642</v>
      </c>
      <c r="D6392" s="11">
        <v>46176.508969212962</v>
      </c>
      <c r="E6392" s="11">
        <v>46176.508969174385</v>
      </c>
      <c r="F6392" t="s">
        <v>12181</v>
      </c>
      <c r="G6392">
        <v>8354</v>
      </c>
      <c r="H6392" t="s">
        <v>1769</v>
      </c>
      <c r="I6392" s="1">
        <v>43223</v>
      </c>
      <c r="J6392" t="s">
        <v>1770</v>
      </c>
      <c r="K6392" t="s">
        <v>20</v>
      </c>
      <c r="L6392" t="s">
        <v>1515</v>
      </c>
      <c r="M6392" t="s">
        <v>1516</v>
      </c>
      <c r="N6392" t="s">
        <v>111</v>
      </c>
      <c r="O6392" t="s">
        <v>24</v>
      </c>
      <c r="P6392" t="s">
        <v>621</v>
      </c>
      <c r="Q6392" t="s">
        <v>622</v>
      </c>
      <c r="R6392">
        <v>19134</v>
      </c>
      <c r="S6392" t="s">
        <v>27</v>
      </c>
      <c r="T6392" t="s">
        <v>9622</v>
      </c>
      <c r="U6392" t="s">
        <v>9403</v>
      </c>
      <c r="V6392" t="s">
        <v>9573</v>
      </c>
      <c r="W6392" t="s">
        <v>9623</v>
      </c>
      <c r="X6392" s="12">
        <v>373.47</v>
      </c>
      <c r="Y6392">
        <v>2018</v>
      </c>
      <c r="Z6392" t="s">
        <v>12192</v>
      </c>
    </row>
    <row r="6393" spans="1:26" x14ac:dyDescent="0.3">
      <c r="A6393" t="s">
        <v>12227</v>
      </c>
      <c r="B6393" t="s">
        <v>12180</v>
      </c>
      <c r="C6393" s="11">
        <v>46176.552318402777</v>
      </c>
      <c r="D6393" s="11">
        <v>46176.508969290124</v>
      </c>
      <c r="E6393" s="11">
        <v>46176.508969212962</v>
      </c>
      <c r="F6393" t="s">
        <v>12181</v>
      </c>
      <c r="G6393">
        <v>950</v>
      </c>
      <c r="H6393" t="s">
        <v>5336</v>
      </c>
      <c r="I6393" s="1">
        <v>43432</v>
      </c>
      <c r="J6393" t="s">
        <v>1788</v>
      </c>
      <c r="K6393" t="s">
        <v>20</v>
      </c>
      <c r="L6393" t="s">
        <v>667</v>
      </c>
      <c r="M6393" t="s">
        <v>668</v>
      </c>
      <c r="N6393" t="s">
        <v>42</v>
      </c>
      <c r="O6393" t="s">
        <v>24</v>
      </c>
      <c r="P6393" t="s">
        <v>621</v>
      </c>
      <c r="Q6393" t="s">
        <v>622</v>
      </c>
      <c r="R6393">
        <v>19120</v>
      </c>
      <c r="S6393" t="s">
        <v>27</v>
      </c>
      <c r="T6393" t="s">
        <v>9614</v>
      </c>
      <c r="U6393" t="s">
        <v>9403</v>
      </c>
      <c r="V6393" t="s">
        <v>9573</v>
      </c>
      <c r="W6393" t="s">
        <v>9615</v>
      </c>
      <c r="X6393" s="12">
        <v>2065.3200000000002</v>
      </c>
      <c r="Y6393">
        <v>2018</v>
      </c>
      <c r="Z6393" t="s">
        <v>12194</v>
      </c>
    </row>
    <row r="6394" spans="1:26" x14ac:dyDescent="0.3">
      <c r="A6394" t="s">
        <v>12227</v>
      </c>
      <c r="B6394" t="s">
        <v>12180</v>
      </c>
      <c r="C6394" s="11">
        <v>46176.552318402777</v>
      </c>
      <c r="D6394" s="11">
        <v>46176.508969290124</v>
      </c>
      <c r="E6394" s="11">
        <v>46176.508969212962</v>
      </c>
      <c r="F6394" t="s">
        <v>12181</v>
      </c>
      <c r="G6394">
        <v>7132</v>
      </c>
      <c r="H6394" t="s">
        <v>9749</v>
      </c>
      <c r="I6394" s="1">
        <v>43430</v>
      </c>
      <c r="J6394" t="s">
        <v>1794</v>
      </c>
      <c r="K6394" t="s">
        <v>20</v>
      </c>
      <c r="L6394" t="s">
        <v>4493</v>
      </c>
      <c r="M6394" t="s">
        <v>4494</v>
      </c>
      <c r="N6394" t="s">
        <v>42</v>
      </c>
      <c r="O6394" t="s">
        <v>24</v>
      </c>
      <c r="P6394" t="s">
        <v>1077</v>
      </c>
      <c r="Q6394" t="s">
        <v>614</v>
      </c>
      <c r="R6394">
        <v>47374</v>
      </c>
      <c r="S6394" t="s">
        <v>524</v>
      </c>
      <c r="T6394" t="s">
        <v>9572</v>
      </c>
      <c r="U6394" t="s">
        <v>9403</v>
      </c>
      <c r="V6394" t="s">
        <v>9573</v>
      </c>
      <c r="W6394" t="s">
        <v>9574</v>
      </c>
      <c r="X6394" s="12">
        <v>257.94</v>
      </c>
      <c r="Y6394">
        <v>2018</v>
      </c>
      <c r="Z6394" t="s">
        <v>12194</v>
      </c>
    </row>
    <row r="6395" spans="1:26" x14ac:dyDescent="0.3">
      <c r="A6395" t="s">
        <v>12227</v>
      </c>
      <c r="B6395" t="s">
        <v>12180</v>
      </c>
      <c r="C6395" s="11">
        <v>46176.552318402777</v>
      </c>
      <c r="D6395" s="11">
        <v>46176.508969290124</v>
      </c>
      <c r="E6395" s="11">
        <v>46176.508969212962</v>
      </c>
      <c r="F6395" t="s">
        <v>12181</v>
      </c>
      <c r="G6395">
        <v>8169</v>
      </c>
      <c r="H6395" t="s">
        <v>9750</v>
      </c>
      <c r="I6395" s="1">
        <v>43410</v>
      </c>
      <c r="J6395" t="s">
        <v>4141</v>
      </c>
      <c r="K6395" t="s">
        <v>20</v>
      </c>
      <c r="L6395" t="s">
        <v>860</v>
      </c>
      <c r="M6395" t="s">
        <v>861</v>
      </c>
      <c r="N6395" t="s">
        <v>42</v>
      </c>
      <c r="O6395" t="s">
        <v>24</v>
      </c>
      <c r="P6395" t="s">
        <v>748</v>
      </c>
      <c r="Q6395" t="s">
        <v>749</v>
      </c>
      <c r="R6395">
        <v>98105</v>
      </c>
      <c r="S6395" t="s">
        <v>569</v>
      </c>
      <c r="T6395" t="s">
        <v>9593</v>
      </c>
      <c r="U6395" t="s">
        <v>9403</v>
      </c>
      <c r="V6395" t="s">
        <v>9573</v>
      </c>
      <c r="W6395" t="s">
        <v>9594</v>
      </c>
      <c r="X6395" s="12">
        <v>2036.86</v>
      </c>
      <c r="Y6395">
        <v>2018</v>
      </c>
      <c r="Z6395" t="s">
        <v>12194</v>
      </c>
    </row>
    <row r="6396" spans="1:26" x14ac:dyDescent="0.3">
      <c r="A6396" t="s">
        <v>12228</v>
      </c>
      <c r="B6396" t="s">
        <v>12180</v>
      </c>
      <c r="C6396" s="11">
        <v>46176.552318441361</v>
      </c>
      <c r="D6396" s="11">
        <v>46176.508969290124</v>
      </c>
      <c r="E6396" s="11">
        <v>46176.508969290124</v>
      </c>
      <c r="F6396" t="s">
        <v>12181</v>
      </c>
      <c r="G6396">
        <v>454</v>
      </c>
      <c r="H6396" t="s">
        <v>6749</v>
      </c>
      <c r="I6396" s="1">
        <v>43393</v>
      </c>
      <c r="J6396" t="s">
        <v>2772</v>
      </c>
      <c r="K6396" t="s">
        <v>20</v>
      </c>
      <c r="L6396" t="s">
        <v>2823</v>
      </c>
      <c r="M6396" t="s">
        <v>2824</v>
      </c>
      <c r="N6396" t="s">
        <v>111</v>
      </c>
      <c r="O6396" t="s">
        <v>24</v>
      </c>
      <c r="P6396" t="s">
        <v>2152</v>
      </c>
      <c r="Q6396" t="s">
        <v>515</v>
      </c>
      <c r="R6396">
        <v>44312</v>
      </c>
      <c r="S6396" t="s">
        <v>27</v>
      </c>
      <c r="T6396" t="s">
        <v>9720</v>
      </c>
      <c r="U6396" t="s">
        <v>9403</v>
      </c>
      <c r="V6396" t="s">
        <v>9573</v>
      </c>
      <c r="W6396" t="s">
        <v>9721</v>
      </c>
      <c r="X6396" s="12">
        <v>284.36399999999998</v>
      </c>
      <c r="Y6396">
        <v>2018</v>
      </c>
      <c r="Z6396" t="s">
        <v>12217</v>
      </c>
    </row>
    <row r="6397" spans="1:26" x14ac:dyDescent="0.3">
      <c r="A6397" t="s">
        <v>12228</v>
      </c>
      <c r="B6397" t="s">
        <v>12180</v>
      </c>
      <c r="C6397" s="11">
        <v>46176.552318441361</v>
      </c>
      <c r="D6397" s="11">
        <v>46176.508969290124</v>
      </c>
      <c r="E6397" s="11">
        <v>46176.508969290124</v>
      </c>
      <c r="F6397" t="s">
        <v>12181</v>
      </c>
      <c r="G6397">
        <v>1395</v>
      </c>
      <c r="H6397" t="s">
        <v>9751</v>
      </c>
      <c r="I6397" s="1">
        <v>43382</v>
      </c>
      <c r="J6397" t="s">
        <v>493</v>
      </c>
      <c r="K6397" t="s">
        <v>20</v>
      </c>
      <c r="L6397" t="s">
        <v>1747</v>
      </c>
      <c r="M6397" t="s">
        <v>1748</v>
      </c>
      <c r="N6397" t="s">
        <v>111</v>
      </c>
      <c r="O6397" t="s">
        <v>24</v>
      </c>
      <c r="P6397" t="s">
        <v>560</v>
      </c>
      <c r="Q6397" t="s">
        <v>547</v>
      </c>
      <c r="R6397">
        <v>60505</v>
      </c>
      <c r="S6397" t="s">
        <v>524</v>
      </c>
      <c r="T6397" t="s">
        <v>9617</v>
      </c>
      <c r="U6397" t="s">
        <v>9403</v>
      </c>
      <c r="V6397" t="s">
        <v>9573</v>
      </c>
      <c r="W6397" t="s">
        <v>9618</v>
      </c>
      <c r="X6397" s="12">
        <v>652.45000000000005</v>
      </c>
      <c r="Y6397">
        <v>2018</v>
      </c>
      <c r="Z6397" t="s">
        <v>12217</v>
      </c>
    </row>
    <row r="6398" spans="1:26" x14ac:dyDescent="0.3">
      <c r="A6398" t="s">
        <v>12228</v>
      </c>
      <c r="B6398" t="s">
        <v>12180</v>
      </c>
      <c r="C6398" s="11">
        <v>46176.552318441361</v>
      </c>
      <c r="D6398" s="11">
        <v>46176.508969290124</v>
      </c>
      <c r="E6398" s="11">
        <v>46176.508969290124</v>
      </c>
      <c r="F6398" t="s">
        <v>12181</v>
      </c>
      <c r="G6398">
        <v>1396</v>
      </c>
      <c r="H6398" t="s">
        <v>9751</v>
      </c>
      <c r="I6398" s="1">
        <v>43382</v>
      </c>
      <c r="J6398" t="s">
        <v>493</v>
      </c>
      <c r="K6398" t="s">
        <v>20</v>
      </c>
      <c r="L6398" t="s">
        <v>1747</v>
      </c>
      <c r="M6398" t="s">
        <v>1748</v>
      </c>
      <c r="N6398" t="s">
        <v>111</v>
      </c>
      <c r="O6398" t="s">
        <v>24</v>
      </c>
      <c r="P6398" t="s">
        <v>560</v>
      </c>
      <c r="Q6398" t="s">
        <v>547</v>
      </c>
      <c r="R6398">
        <v>60505</v>
      </c>
      <c r="S6398" t="s">
        <v>524</v>
      </c>
      <c r="T6398" t="s">
        <v>9656</v>
      </c>
      <c r="U6398" t="s">
        <v>9403</v>
      </c>
      <c r="V6398" t="s">
        <v>9573</v>
      </c>
      <c r="W6398" t="s">
        <v>9657</v>
      </c>
      <c r="X6398" s="12">
        <v>66.644999999999996</v>
      </c>
      <c r="Y6398">
        <v>2018</v>
      </c>
      <c r="Z6398" t="s">
        <v>12217</v>
      </c>
    </row>
    <row r="6399" spans="1:26" x14ac:dyDescent="0.3">
      <c r="A6399" t="s">
        <v>12228</v>
      </c>
      <c r="B6399" t="s">
        <v>12180</v>
      </c>
      <c r="C6399" s="11">
        <v>46176.552318441361</v>
      </c>
      <c r="D6399" s="11">
        <v>46176.508969290124</v>
      </c>
      <c r="E6399" s="11">
        <v>46176.508969290124</v>
      </c>
      <c r="F6399" t="s">
        <v>12181</v>
      </c>
      <c r="G6399">
        <v>3390</v>
      </c>
      <c r="H6399" t="s">
        <v>1095</v>
      </c>
      <c r="I6399" s="1">
        <v>43380</v>
      </c>
      <c r="J6399" t="s">
        <v>1096</v>
      </c>
      <c r="K6399" t="s">
        <v>20</v>
      </c>
      <c r="L6399" t="s">
        <v>660</v>
      </c>
      <c r="M6399" t="s">
        <v>661</v>
      </c>
      <c r="N6399" t="s">
        <v>42</v>
      </c>
      <c r="O6399" t="s">
        <v>24</v>
      </c>
      <c r="P6399" t="s">
        <v>985</v>
      </c>
      <c r="Q6399" t="s">
        <v>736</v>
      </c>
      <c r="R6399">
        <v>28205</v>
      </c>
      <c r="S6399" t="s">
        <v>533</v>
      </c>
      <c r="T6399" t="s">
        <v>9572</v>
      </c>
      <c r="U6399" t="s">
        <v>9403</v>
      </c>
      <c r="V6399" t="s">
        <v>9573</v>
      </c>
      <c r="W6399" t="s">
        <v>9574</v>
      </c>
      <c r="X6399" s="12">
        <v>154.76400000000001</v>
      </c>
      <c r="Y6399">
        <v>2018</v>
      </c>
      <c r="Z6399" t="s">
        <v>12217</v>
      </c>
    </row>
    <row r="6400" spans="1:26" x14ac:dyDescent="0.3">
      <c r="A6400" t="s">
        <v>12228</v>
      </c>
      <c r="B6400" t="s">
        <v>12180</v>
      </c>
      <c r="C6400" s="11">
        <v>46176.552318441361</v>
      </c>
      <c r="D6400" s="11">
        <v>46176.508969290124</v>
      </c>
      <c r="E6400" s="11">
        <v>46176.508969290124</v>
      </c>
      <c r="F6400" t="s">
        <v>12181</v>
      </c>
      <c r="G6400">
        <v>4295</v>
      </c>
      <c r="H6400" t="s">
        <v>9752</v>
      </c>
      <c r="I6400" s="1">
        <v>43395</v>
      </c>
      <c r="J6400" t="s">
        <v>1807</v>
      </c>
      <c r="K6400" t="s">
        <v>20</v>
      </c>
      <c r="L6400" t="s">
        <v>3125</v>
      </c>
      <c r="M6400" t="s">
        <v>3126</v>
      </c>
      <c r="N6400" t="s">
        <v>111</v>
      </c>
      <c r="O6400" t="s">
        <v>24</v>
      </c>
      <c r="P6400" t="s">
        <v>2352</v>
      </c>
      <c r="Q6400" t="s">
        <v>1071</v>
      </c>
      <c r="R6400">
        <v>97756</v>
      </c>
      <c r="S6400" t="s">
        <v>569</v>
      </c>
      <c r="T6400" t="s">
        <v>9619</v>
      </c>
      <c r="U6400" t="s">
        <v>9403</v>
      </c>
      <c r="V6400" t="s">
        <v>9573</v>
      </c>
      <c r="W6400" t="s">
        <v>9620</v>
      </c>
      <c r="X6400" s="12">
        <v>177.22499999999999</v>
      </c>
      <c r="Y6400">
        <v>2018</v>
      </c>
      <c r="Z6400" t="s">
        <v>12217</v>
      </c>
    </row>
    <row r="6401" spans="1:26" x14ac:dyDescent="0.3">
      <c r="A6401" t="s">
        <v>12228</v>
      </c>
      <c r="B6401" t="s">
        <v>12180</v>
      </c>
      <c r="C6401" s="11">
        <v>46176.552318441361</v>
      </c>
      <c r="D6401" s="11">
        <v>46176.508969290124</v>
      </c>
      <c r="E6401" s="11">
        <v>46176.508969290124</v>
      </c>
      <c r="F6401" t="s">
        <v>12181</v>
      </c>
      <c r="G6401">
        <v>8994</v>
      </c>
      <c r="H6401" t="s">
        <v>9753</v>
      </c>
      <c r="I6401" s="1">
        <v>43389</v>
      </c>
      <c r="J6401" t="s">
        <v>2755</v>
      </c>
      <c r="K6401" t="s">
        <v>20</v>
      </c>
      <c r="L6401" t="s">
        <v>1391</v>
      </c>
      <c r="M6401" t="s">
        <v>1392</v>
      </c>
      <c r="N6401" t="s">
        <v>111</v>
      </c>
      <c r="O6401" t="s">
        <v>24</v>
      </c>
      <c r="P6401" t="s">
        <v>531</v>
      </c>
      <c r="Q6401" t="s">
        <v>532</v>
      </c>
      <c r="R6401">
        <v>38401</v>
      </c>
      <c r="S6401" t="s">
        <v>533</v>
      </c>
      <c r="T6401" t="s">
        <v>9683</v>
      </c>
      <c r="U6401" t="s">
        <v>9403</v>
      </c>
      <c r="V6401" t="s">
        <v>9573</v>
      </c>
      <c r="W6401" t="s">
        <v>9684</v>
      </c>
      <c r="X6401" s="12">
        <v>1875.258</v>
      </c>
      <c r="Y6401">
        <v>2018</v>
      </c>
      <c r="Z6401" t="s">
        <v>12217</v>
      </c>
    </row>
    <row r="6402" spans="1:26" x14ac:dyDescent="0.3">
      <c r="A6402" t="s">
        <v>12229</v>
      </c>
      <c r="B6402" t="s">
        <v>12180</v>
      </c>
      <c r="C6402" s="11">
        <v>46176.552318479939</v>
      </c>
      <c r="D6402" s="11">
        <v>46176.508969367285</v>
      </c>
      <c r="E6402" s="11">
        <v>46176.508969290124</v>
      </c>
      <c r="F6402" t="s">
        <v>12181</v>
      </c>
      <c r="G6402">
        <v>1949</v>
      </c>
      <c r="H6402" t="s">
        <v>500</v>
      </c>
      <c r="I6402" s="1">
        <v>43345</v>
      </c>
      <c r="J6402" t="s">
        <v>501</v>
      </c>
      <c r="K6402" t="s">
        <v>20</v>
      </c>
      <c r="L6402" t="s">
        <v>502</v>
      </c>
      <c r="M6402" t="s">
        <v>503</v>
      </c>
      <c r="N6402" t="s">
        <v>111</v>
      </c>
      <c r="O6402" t="s">
        <v>24</v>
      </c>
      <c r="P6402" t="s">
        <v>25</v>
      </c>
      <c r="Q6402" t="s">
        <v>26</v>
      </c>
      <c r="R6402">
        <v>10009</v>
      </c>
      <c r="S6402" t="s">
        <v>27</v>
      </c>
      <c r="T6402" t="s">
        <v>9727</v>
      </c>
      <c r="U6402" t="s">
        <v>9403</v>
      </c>
      <c r="V6402" t="s">
        <v>9573</v>
      </c>
      <c r="W6402" t="s">
        <v>9728</v>
      </c>
      <c r="X6402" s="12">
        <v>254.52600000000001</v>
      </c>
      <c r="Y6402">
        <v>2018</v>
      </c>
      <c r="Z6402" t="s">
        <v>12196</v>
      </c>
    </row>
    <row r="6403" spans="1:26" x14ac:dyDescent="0.3">
      <c r="A6403" t="s">
        <v>12230</v>
      </c>
      <c r="B6403" t="s">
        <v>12180</v>
      </c>
      <c r="C6403" s="11">
        <v>46176.552314351851</v>
      </c>
      <c r="D6403" s="11">
        <v>46176.508967939815</v>
      </c>
      <c r="E6403" s="11">
        <v>46176.508967901238</v>
      </c>
      <c r="F6403" t="s">
        <v>12181</v>
      </c>
      <c r="G6403">
        <v>7410</v>
      </c>
      <c r="H6403" t="s">
        <v>9754</v>
      </c>
      <c r="I6403" s="1">
        <v>42102</v>
      </c>
      <c r="J6403" t="s">
        <v>5350</v>
      </c>
      <c r="K6403" t="s">
        <v>20</v>
      </c>
      <c r="L6403" t="s">
        <v>4008</v>
      </c>
      <c r="M6403" t="s">
        <v>4009</v>
      </c>
      <c r="N6403" t="s">
        <v>23</v>
      </c>
      <c r="O6403" t="s">
        <v>24</v>
      </c>
      <c r="P6403" t="s">
        <v>917</v>
      </c>
      <c r="Q6403" t="s">
        <v>515</v>
      </c>
      <c r="R6403">
        <v>43615</v>
      </c>
      <c r="S6403" t="s">
        <v>27</v>
      </c>
      <c r="T6403" t="s">
        <v>9577</v>
      </c>
      <c r="U6403" t="s">
        <v>9403</v>
      </c>
      <c r="V6403" t="s">
        <v>9573</v>
      </c>
      <c r="W6403" t="s">
        <v>9578</v>
      </c>
      <c r="X6403" s="12">
        <v>172.11</v>
      </c>
      <c r="Y6403">
        <v>2015</v>
      </c>
      <c r="Z6403" t="s">
        <v>12198</v>
      </c>
    </row>
    <row r="6404" spans="1:26" x14ac:dyDescent="0.3">
      <c r="A6404" t="s">
        <v>12231</v>
      </c>
      <c r="B6404" t="s">
        <v>12180</v>
      </c>
      <c r="C6404" s="11">
        <v>46176.55231693673</v>
      </c>
      <c r="D6404" s="11">
        <v>46176.508967978392</v>
      </c>
      <c r="E6404" s="11">
        <v>46176.508967939815</v>
      </c>
      <c r="F6404" t="s">
        <v>12181</v>
      </c>
      <c r="G6404">
        <v>1690</v>
      </c>
      <c r="H6404" t="s">
        <v>9755</v>
      </c>
      <c r="I6404" s="1">
        <v>42232</v>
      </c>
      <c r="J6404" t="s">
        <v>9756</v>
      </c>
      <c r="K6404" t="s">
        <v>20</v>
      </c>
      <c r="L6404" t="s">
        <v>2728</v>
      </c>
      <c r="M6404" t="s">
        <v>2729</v>
      </c>
      <c r="N6404" t="s">
        <v>23</v>
      </c>
      <c r="O6404" t="s">
        <v>24</v>
      </c>
      <c r="P6404" t="s">
        <v>621</v>
      </c>
      <c r="Q6404" t="s">
        <v>622</v>
      </c>
      <c r="R6404">
        <v>19143</v>
      </c>
      <c r="S6404" t="s">
        <v>27</v>
      </c>
      <c r="T6404" t="s">
        <v>9720</v>
      </c>
      <c r="U6404" t="s">
        <v>9403</v>
      </c>
      <c r="V6404" t="s">
        <v>9573</v>
      </c>
      <c r="W6404" t="s">
        <v>9721</v>
      </c>
      <c r="X6404" s="12">
        <v>853.09199999999998</v>
      </c>
      <c r="Y6404">
        <v>2015</v>
      </c>
      <c r="Z6404" t="s">
        <v>12207</v>
      </c>
    </row>
    <row r="6405" spans="1:26" x14ac:dyDescent="0.3">
      <c r="A6405" t="s">
        <v>12231</v>
      </c>
      <c r="B6405" t="s">
        <v>12180</v>
      </c>
      <c r="C6405" s="11">
        <v>46176.55231693673</v>
      </c>
      <c r="D6405" s="11">
        <v>46176.508967978392</v>
      </c>
      <c r="E6405" s="11">
        <v>46176.508967939815</v>
      </c>
      <c r="F6405" t="s">
        <v>12181</v>
      </c>
      <c r="G6405">
        <v>8894</v>
      </c>
      <c r="H6405" t="s">
        <v>9757</v>
      </c>
      <c r="I6405" s="1">
        <v>42221</v>
      </c>
      <c r="J6405" t="s">
        <v>8159</v>
      </c>
      <c r="K6405" t="s">
        <v>20</v>
      </c>
      <c r="L6405" t="s">
        <v>4734</v>
      </c>
      <c r="M6405" t="s">
        <v>4735</v>
      </c>
      <c r="N6405" t="s">
        <v>23</v>
      </c>
      <c r="O6405" t="s">
        <v>24</v>
      </c>
      <c r="P6405" t="s">
        <v>9758</v>
      </c>
      <c r="Q6405" t="s">
        <v>541</v>
      </c>
      <c r="R6405">
        <v>77590</v>
      </c>
      <c r="S6405" t="s">
        <v>524</v>
      </c>
      <c r="T6405" t="s">
        <v>9645</v>
      </c>
      <c r="U6405" t="s">
        <v>9403</v>
      </c>
      <c r="V6405" t="s">
        <v>9573</v>
      </c>
      <c r="W6405" t="s">
        <v>9646</v>
      </c>
      <c r="X6405" s="12">
        <v>489.23</v>
      </c>
      <c r="Y6405">
        <v>2015</v>
      </c>
      <c r="Z6405" t="s">
        <v>12207</v>
      </c>
    </row>
    <row r="6406" spans="1:26" x14ac:dyDescent="0.3">
      <c r="A6406" t="s">
        <v>12179</v>
      </c>
      <c r="B6406" t="s">
        <v>12180</v>
      </c>
      <c r="C6406" s="11">
        <v>46176.552317013891</v>
      </c>
      <c r="D6406" s="11">
        <v>46176.508967978392</v>
      </c>
      <c r="E6406" s="11">
        <v>46176.508967978392</v>
      </c>
      <c r="F6406" t="s">
        <v>12181</v>
      </c>
      <c r="G6406">
        <v>5095</v>
      </c>
      <c r="H6406" t="s">
        <v>1863</v>
      </c>
      <c r="I6406" s="1">
        <v>42344</v>
      </c>
      <c r="J6406" t="s">
        <v>1864</v>
      </c>
      <c r="K6406" t="s">
        <v>20</v>
      </c>
      <c r="L6406" t="s">
        <v>1865</v>
      </c>
      <c r="M6406" t="s">
        <v>1866</v>
      </c>
      <c r="N6406" t="s">
        <v>23</v>
      </c>
      <c r="O6406" t="s">
        <v>24</v>
      </c>
      <c r="P6406" t="s">
        <v>601</v>
      </c>
      <c r="Q6406" t="s">
        <v>547</v>
      </c>
      <c r="R6406">
        <v>60610</v>
      </c>
      <c r="S6406" t="s">
        <v>524</v>
      </c>
      <c r="T6406" t="s">
        <v>9596</v>
      </c>
      <c r="U6406" t="s">
        <v>9403</v>
      </c>
      <c r="V6406" t="s">
        <v>9573</v>
      </c>
      <c r="W6406" t="s">
        <v>9574</v>
      </c>
      <c r="X6406" s="12">
        <v>214.95</v>
      </c>
      <c r="Y6406">
        <v>2015</v>
      </c>
      <c r="Z6406" t="s">
        <v>12182</v>
      </c>
    </row>
    <row r="6407" spans="1:26" x14ac:dyDescent="0.3">
      <c r="A6407" t="s">
        <v>12179</v>
      </c>
      <c r="B6407" t="s">
        <v>12180</v>
      </c>
      <c r="C6407" s="11">
        <v>46176.552317013891</v>
      </c>
      <c r="D6407" s="11">
        <v>46176.508967978392</v>
      </c>
      <c r="E6407" s="11">
        <v>46176.508967978392</v>
      </c>
      <c r="F6407" t="s">
        <v>12181</v>
      </c>
      <c r="G6407">
        <v>5704</v>
      </c>
      <c r="H6407" t="s">
        <v>7051</v>
      </c>
      <c r="I6407" s="1">
        <v>42352</v>
      </c>
      <c r="J6407" t="s">
        <v>1162</v>
      </c>
      <c r="K6407" t="s">
        <v>20</v>
      </c>
      <c r="L6407" t="s">
        <v>2271</v>
      </c>
      <c r="M6407" t="s">
        <v>2272</v>
      </c>
      <c r="N6407" t="s">
        <v>23</v>
      </c>
      <c r="O6407" t="s">
        <v>24</v>
      </c>
      <c r="P6407" t="s">
        <v>1505</v>
      </c>
      <c r="Q6407" t="s">
        <v>515</v>
      </c>
      <c r="R6407">
        <v>43302</v>
      </c>
      <c r="S6407" t="s">
        <v>27</v>
      </c>
      <c r="T6407" t="s">
        <v>9637</v>
      </c>
      <c r="U6407" t="s">
        <v>9403</v>
      </c>
      <c r="V6407" t="s">
        <v>9573</v>
      </c>
      <c r="W6407" t="s">
        <v>9638</v>
      </c>
      <c r="X6407" s="12">
        <v>136.53</v>
      </c>
      <c r="Y6407">
        <v>2015</v>
      </c>
      <c r="Z6407" t="s">
        <v>12182</v>
      </c>
    </row>
    <row r="6408" spans="1:26" x14ac:dyDescent="0.3">
      <c r="A6408" t="s">
        <v>12232</v>
      </c>
      <c r="B6408" t="s">
        <v>12180</v>
      </c>
      <c r="C6408" s="11">
        <v>46176.552317013891</v>
      </c>
      <c r="D6408" s="11">
        <v>46176.508968016977</v>
      </c>
      <c r="E6408" s="11">
        <v>46176.508968016977</v>
      </c>
      <c r="F6408" t="s">
        <v>12181</v>
      </c>
      <c r="G6408">
        <v>5632</v>
      </c>
      <c r="H6408" t="s">
        <v>1883</v>
      </c>
      <c r="I6408" s="1">
        <v>42046</v>
      </c>
      <c r="J6408" t="s">
        <v>1884</v>
      </c>
      <c r="K6408" t="s">
        <v>20</v>
      </c>
      <c r="L6408" t="s">
        <v>1885</v>
      </c>
      <c r="M6408" t="s">
        <v>1886</v>
      </c>
      <c r="N6408" t="s">
        <v>23</v>
      </c>
      <c r="O6408" t="s">
        <v>24</v>
      </c>
      <c r="P6408" t="s">
        <v>1325</v>
      </c>
      <c r="Q6408" t="s">
        <v>638</v>
      </c>
      <c r="R6408">
        <v>23320</v>
      </c>
      <c r="S6408" t="s">
        <v>533</v>
      </c>
      <c r="T6408" t="s">
        <v>9736</v>
      </c>
      <c r="U6408" t="s">
        <v>9403</v>
      </c>
      <c r="V6408" t="s">
        <v>9573</v>
      </c>
      <c r="W6408" t="s">
        <v>9737</v>
      </c>
      <c r="X6408" s="12">
        <v>1256.22</v>
      </c>
      <c r="Y6408">
        <v>2015</v>
      </c>
      <c r="Z6408" t="s">
        <v>12201</v>
      </c>
    </row>
    <row r="6409" spans="1:26" x14ac:dyDescent="0.3">
      <c r="A6409" t="s">
        <v>12187</v>
      </c>
      <c r="B6409" t="s">
        <v>12180</v>
      </c>
      <c r="C6409" s="11">
        <v>46176.552317052468</v>
      </c>
      <c r="D6409" s="11">
        <v>46176.508968094138</v>
      </c>
      <c r="E6409" s="11">
        <v>46176.508968055554</v>
      </c>
      <c r="F6409" t="s">
        <v>12181</v>
      </c>
      <c r="G6409">
        <v>2278</v>
      </c>
      <c r="H6409" t="s">
        <v>6847</v>
      </c>
      <c r="I6409" s="1">
        <v>42182</v>
      </c>
      <c r="J6409" t="s">
        <v>6848</v>
      </c>
      <c r="K6409" t="s">
        <v>20</v>
      </c>
      <c r="L6409" t="s">
        <v>2363</v>
      </c>
      <c r="M6409" t="s">
        <v>2364</v>
      </c>
      <c r="N6409" t="s">
        <v>23</v>
      </c>
      <c r="O6409" t="s">
        <v>24</v>
      </c>
      <c r="P6409" t="s">
        <v>3608</v>
      </c>
      <c r="Q6409" t="s">
        <v>820</v>
      </c>
      <c r="R6409">
        <v>38671</v>
      </c>
      <c r="S6409" t="s">
        <v>533</v>
      </c>
      <c r="T6409" t="s">
        <v>9572</v>
      </c>
      <c r="U6409" t="s">
        <v>9403</v>
      </c>
      <c r="V6409" t="s">
        <v>9573</v>
      </c>
      <c r="W6409" t="s">
        <v>9574</v>
      </c>
      <c r="X6409" s="12">
        <v>85.98</v>
      </c>
      <c r="Y6409">
        <v>2015</v>
      </c>
      <c r="Z6409" t="s">
        <v>12188</v>
      </c>
    </row>
    <row r="6410" spans="1:26" x14ac:dyDescent="0.3">
      <c r="A6410" t="s">
        <v>12189</v>
      </c>
      <c r="B6410" t="s">
        <v>12180</v>
      </c>
      <c r="C6410" s="11">
        <v>46176.552317052468</v>
      </c>
      <c r="D6410" s="11">
        <v>46176.508968094138</v>
      </c>
      <c r="E6410" s="11">
        <v>46176.508968094138</v>
      </c>
      <c r="F6410" t="s">
        <v>12181</v>
      </c>
      <c r="G6410">
        <v>7306</v>
      </c>
      <c r="H6410" t="s">
        <v>9759</v>
      </c>
      <c r="I6410" s="1">
        <v>42092</v>
      </c>
      <c r="J6410" t="s">
        <v>8700</v>
      </c>
      <c r="K6410" t="s">
        <v>20</v>
      </c>
      <c r="L6410" t="s">
        <v>6912</v>
      </c>
      <c r="M6410" t="s">
        <v>6913</v>
      </c>
      <c r="N6410" t="s">
        <v>23</v>
      </c>
      <c r="O6410" t="s">
        <v>24</v>
      </c>
      <c r="P6410" t="s">
        <v>1944</v>
      </c>
      <c r="Q6410" t="s">
        <v>541</v>
      </c>
      <c r="R6410">
        <v>75023</v>
      </c>
      <c r="S6410" t="s">
        <v>524</v>
      </c>
      <c r="T6410" t="s">
        <v>9727</v>
      </c>
      <c r="U6410" t="s">
        <v>9403</v>
      </c>
      <c r="V6410" t="s">
        <v>9573</v>
      </c>
      <c r="W6410" t="s">
        <v>9728</v>
      </c>
      <c r="X6410" s="12">
        <v>890.84100000000001</v>
      </c>
      <c r="Y6410">
        <v>2015</v>
      </c>
      <c r="Z6410" t="s">
        <v>12190</v>
      </c>
    </row>
    <row r="6411" spans="1:26" x14ac:dyDescent="0.3">
      <c r="A6411" t="s">
        <v>12189</v>
      </c>
      <c r="B6411" t="s">
        <v>12180</v>
      </c>
      <c r="C6411" s="11">
        <v>46176.552317052468</v>
      </c>
      <c r="D6411" s="11">
        <v>46176.508968094138</v>
      </c>
      <c r="E6411" s="11">
        <v>46176.508968094138</v>
      </c>
      <c r="F6411" t="s">
        <v>12181</v>
      </c>
      <c r="G6411">
        <v>7841</v>
      </c>
      <c r="H6411" t="s">
        <v>8699</v>
      </c>
      <c r="I6411" s="1">
        <v>42091</v>
      </c>
      <c r="J6411" t="s">
        <v>8700</v>
      </c>
      <c r="K6411" t="s">
        <v>20</v>
      </c>
      <c r="L6411" t="s">
        <v>383</v>
      </c>
      <c r="M6411" t="s">
        <v>384</v>
      </c>
      <c r="N6411" t="s">
        <v>23</v>
      </c>
      <c r="O6411" t="s">
        <v>24</v>
      </c>
      <c r="P6411" t="s">
        <v>1693</v>
      </c>
      <c r="Q6411" t="s">
        <v>762</v>
      </c>
      <c r="R6411">
        <v>50315</v>
      </c>
      <c r="S6411" t="s">
        <v>524</v>
      </c>
      <c r="T6411" t="s">
        <v>9612</v>
      </c>
      <c r="U6411" t="s">
        <v>9403</v>
      </c>
      <c r="V6411" t="s">
        <v>9573</v>
      </c>
      <c r="W6411" t="s">
        <v>9613</v>
      </c>
      <c r="X6411" s="12">
        <v>1184.72</v>
      </c>
      <c r="Y6411">
        <v>2015</v>
      </c>
      <c r="Z6411" t="s">
        <v>12190</v>
      </c>
    </row>
    <row r="6412" spans="1:26" x14ac:dyDescent="0.3">
      <c r="A6412" t="s">
        <v>12189</v>
      </c>
      <c r="B6412" t="s">
        <v>12180</v>
      </c>
      <c r="C6412" s="11">
        <v>46176.552317052468</v>
      </c>
      <c r="D6412" s="11">
        <v>46176.508968094138</v>
      </c>
      <c r="E6412" s="11">
        <v>46176.508968094138</v>
      </c>
      <c r="F6412" t="s">
        <v>12181</v>
      </c>
      <c r="G6412">
        <v>8311</v>
      </c>
      <c r="H6412" t="s">
        <v>6852</v>
      </c>
      <c r="I6412" s="1">
        <v>42064</v>
      </c>
      <c r="J6412" t="s">
        <v>6853</v>
      </c>
      <c r="K6412" t="s">
        <v>20</v>
      </c>
      <c r="L6412" t="s">
        <v>2375</v>
      </c>
      <c r="M6412" t="s">
        <v>2376</v>
      </c>
      <c r="N6412" t="s">
        <v>23</v>
      </c>
      <c r="O6412" t="s">
        <v>24</v>
      </c>
      <c r="P6412" t="s">
        <v>626</v>
      </c>
      <c r="Q6412" t="s">
        <v>541</v>
      </c>
      <c r="R6412">
        <v>77036</v>
      </c>
      <c r="S6412" t="s">
        <v>524</v>
      </c>
      <c r="T6412" t="s">
        <v>9760</v>
      </c>
      <c r="U6412" t="s">
        <v>9403</v>
      </c>
      <c r="V6412" t="s">
        <v>9573</v>
      </c>
      <c r="W6412" t="s">
        <v>9761</v>
      </c>
      <c r="X6412" s="12">
        <v>376.50900000000001</v>
      </c>
      <c r="Y6412">
        <v>2015</v>
      </c>
      <c r="Z6412" t="s">
        <v>12190</v>
      </c>
    </row>
    <row r="6413" spans="1:26" x14ac:dyDescent="0.3">
      <c r="A6413" t="s">
        <v>12191</v>
      </c>
      <c r="B6413" t="s">
        <v>12180</v>
      </c>
      <c r="C6413" s="11">
        <v>46176.552317091053</v>
      </c>
      <c r="D6413" s="11">
        <v>46176.508968132715</v>
      </c>
      <c r="E6413" s="11">
        <v>46176.508968132715</v>
      </c>
      <c r="F6413" t="s">
        <v>12181</v>
      </c>
      <c r="G6413">
        <v>2747</v>
      </c>
      <c r="H6413" t="s">
        <v>9762</v>
      </c>
      <c r="I6413" s="1">
        <v>42136</v>
      </c>
      <c r="J6413" t="s">
        <v>9763</v>
      </c>
      <c r="K6413" t="s">
        <v>20</v>
      </c>
      <c r="L6413" t="s">
        <v>5976</v>
      </c>
      <c r="M6413" t="s">
        <v>5977</v>
      </c>
      <c r="N6413" t="s">
        <v>23</v>
      </c>
      <c r="O6413" t="s">
        <v>24</v>
      </c>
      <c r="P6413" t="s">
        <v>756</v>
      </c>
      <c r="Q6413" t="s">
        <v>596</v>
      </c>
      <c r="R6413">
        <v>2038</v>
      </c>
      <c r="S6413" t="s">
        <v>27</v>
      </c>
      <c r="T6413" t="s">
        <v>9654</v>
      </c>
      <c r="U6413" t="s">
        <v>9403</v>
      </c>
      <c r="V6413" t="s">
        <v>9573</v>
      </c>
      <c r="W6413" t="s">
        <v>9655</v>
      </c>
      <c r="X6413" s="12">
        <v>700.05600000000004</v>
      </c>
      <c r="Y6413">
        <v>2015</v>
      </c>
      <c r="Z6413" t="s">
        <v>12192</v>
      </c>
    </row>
    <row r="6414" spans="1:26" x14ac:dyDescent="0.3">
      <c r="A6414" t="s">
        <v>12191</v>
      </c>
      <c r="B6414" t="s">
        <v>12180</v>
      </c>
      <c r="C6414" s="11">
        <v>46176.552317091053</v>
      </c>
      <c r="D6414" s="11">
        <v>46176.508968132715</v>
      </c>
      <c r="E6414" s="11">
        <v>46176.508968132715</v>
      </c>
      <c r="F6414" t="s">
        <v>12181</v>
      </c>
      <c r="G6414">
        <v>5751</v>
      </c>
      <c r="H6414" t="s">
        <v>9764</v>
      </c>
      <c r="I6414" s="1">
        <v>42154</v>
      </c>
      <c r="J6414" t="s">
        <v>5386</v>
      </c>
      <c r="K6414" t="s">
        <v>20</v>
      </c>
      <c r="L6414" t="s">
        <v>2071</v>
      </c>
      <c r="M6414" t="s">
        <v>2072</v>
      </c>
      <c r="N6414" t="s">
        <v>23</v>
      </c>
      <c r="O6414" t="s">
        <v>24</v>
      </c>
      <c r="P6414" t="s">
        <v>9765</v>
      </c>
      <c r="Q6414" t="s">
        <v>547</v>
      </c>
      <c r="R6414">
        <v>60089</v>
      </c>
      <c r="S6414" t="s">
        <v>524</v>
      </c>
      <c r="T6414" t="s">
        <v>9720</v>
      </c>
      <c r="U6414" t="s">
        <v>9403</v>
      </c>
      <c r="V6414" t="s">
        <v>9573</v>
      </c>
      <c r="W6414" t="s">
        <v>9721</v>
      </c>
      <c r="X6414" s="12">
        <v>355.45499999999998</v>
      </c>
      <c r="Y6414">
        <v>2015</v>
      </c>
      <c r="Z6414" t="s">
        <v>12192</v>
      </c>
    </row>
    <row r="6415" spans="1:26" x14ac:dyDescent="0.3">
      <c r="A6415" t="s">
        <v>12191</v>
      </c>
      <c r="B6415" t="s">
        <v>12180</v>
      </c>
      <c r="C6415" s="11">
        <v>46176.552317091053</v>
      </c>
      <c r="D6415" s="11">
        <v>46176.508968132715</v>
      </c>
      <c r="E6415" s="11">
        <v>46176.508968132715</v>
      </c>
      <c r="F6415" t="s">
        <v>12181</v>
      </c>
      <c r="G6415">
        <v>6564</v>
      </c>
      <c r="H6415" t="s">
        <v>1996</v>
      </c>
      <c r="I6415" s="1">
        <v>42131</v>
      </c>
      <c r="J6415" t="s">
        <v>1997</v>
      </c>
      <c r="K6415" t="s">
        <v>20</v>
      </c>
      <c r="L6415" t="s">
        <v>1998</v>
      </c>
      <c r="M6415" t="s">
        <v>1999</v>
      </c>
      <c r="N6415" t="s">
        <v>23</v>
      </c>
      <c r="O6415" t="s">
        <v>24</v>
      </c>
      <c r="P6415" t="s">
        <v>595</v>
      </c>
      <c r="Q6415" t="s">
        <v>596</v>
      </c>
      <c r="R6415">
        <v>1841</v>
      </c>
      <c r="S6415" t="s">
        <v>27</v>
      </c>
      <c r="T6415" t="s">
        <v>9699</v>
      </c>
      <c r="U6415" t="s">
        <v>9403</v>
      </c>
      <c r="V6415" t="s">
        <v>9573</v>
      </c>
      <c r="W6415" t="s">
        <v>9700</v>
      </c>
      <c r="X6415" s="12">
        <v>194.25</v>
      </c>
      <c r="Y6415">
        <v>2015</v>
      </c>
      <c r="Z6415" t="s">
        <v>12192</v>
      </c>
    </row>
    <row r="6416" spans="1:26" x14ac:dyDescent="0.3">
      <c r="A6416" t="s">
        <v>12193</v>
      </c>
      <c r="B6416" t="s">
        <v>12180</v>
      </c>
      <c r="C6416" s="11">
        <v>46176.55231712963</v>
      </c>
      <c r="D6416" s="11">
        <v>46176.5089681713</v>
      </c>
      <c r="E6416" s="11">
        <v>46176.508968132715</v>
      </c>
      <c r="F6416" t="s">
        <v>12181</v>
      </c>
      <c r="G6416">
        <v>6431</v>
      </c>
      <c r="H6416" t="s">
        <v>2024</v>
      </c>
      <c r="I6416" s="1">
        <v>42311</v>
      </c>
      <c r="J6416" t="s">
        <v>94</v>
      </c>
      <c r="K6416" t="s">
        <v>20</v>
      </c>
      <c r="L6416" t="s">
        <v>470</v>
      </c>
      <c r="M6416" t="s">
        <v>471</v>
      </c>
      <c r="N6416" t="s">
        <v>23</v>
      </c>
      <c r="O6416" t="s">
        <v>24</v>
      </c>
      <c r="P6416" t="s">
        <v>1165</v>
      </c>
      <c r="Q6416" t="s">
        <v>736</v>
      </c>
      <c r="R6416">
        <v>28540</v>
      </c>
      <c r="S6416" t="s">
        <v>533</v>
      </c>
      <c r="T6416" t="s">
        <v>9666</v>
      </c>
      <c r="U6416" t="s">
        <v>9403</v>
      </c>
      <c r="V6416" t="s">
        <v>9573</v>
      </c>
      <c r="W6416" t="s">
        <v>9667</v>
      </c>
      <c r="X6416" s="12">
        <v>945.03599999999994</v>
      </c>
      <c r="Y6416">
        <v>2015</v>
      </c>
      <c r="Z6416" t="s">
        <v>12194</v>
      </c>
    </row>
    <row r="6417" spans="1:26" x14ac:dyDescent="0.3">
      <c r="A6417" t="s">
        <v>12195</v>
      </c>
      <c r="B6417" t="s">
        <v>12180</v>
      </c>
      <c r="C6417" s="11">
        <v>46176.552317245369</v>
      </c>
      <c r="D6417" s="11">
        <v>46176.508968209877</v>
      </c>
      <c r="E6417" s="11">
        <v>46176.5089681713</v>
      </c>
      <c r="F6417" t="s">
        <v>12181</v>
      </c>
      <c r="G6417">
        <v>126</v>
      </c>
      <c r="H6417" t="s">
        <v>9766</v>
      </c>
      <c r="I6417" s="1">
        <v>42267</v>
      </c>
      <c r="J6417" t="s">
        <v>3864</v>
      </c>
      <c r="K6417" t="s">
        <v>20</v>
      </c>
      <c r="L6417" t="s">
        <v>6071</v>
      </c>
      <c r="M6417" t="s">
        <v>6072</v>
      </c>
      <c r="N6417" t="s">
        <v>23</v>
      </c>
      <c r="O6417" t="s">
        <v>24</v>
      </c>
      <c r="P6417" t="s">
        <v>613</v>
      </c>
      <c r="Q6417" t="s">
        <v>547</v>
      </c>
      <c r="R6417">
        <v>61701</v>
      </c>
      <c r="S6417" t="s">
        <v>524</v>
      </c>
      <c r="T6417" t="s">
        <v>9598</v>
      </c>
      <c r="U6417" t="s">
        <v>9403</v>
      </c>
      <c r="V6417" t="s">
        <v>9573</v>
      </c>
      <c r="W6417" t="s">
        <v>9599</v>
      </c>
      <c r="X6417" s="12">
        <v>617.70000000000005</v>
      </c>
      <c r="Y6417">
        <v>2015</v>
      </c>
      <c r="Z6417" t="s">
        <v>12196</v>
      </c>
    </row>
    <row r="6418" spans="1:26" x14ac:dyDescent="0.3">
      <c r="A6418" t="s">
        <v>12197</v>
      </c>
      <c r="B6418" t="s">
        <v>12180</v>
      </c>
      <c r="C6418" s="11">
        <v>46176.552317283953</v>
      </c>
      <c r="D6418" s="11">
        <v>46176.508968209877</v>
      </c>
      <c r="E6418" s="11">
        <v>46176.508968209877</v>
      </c>
      <c r="F6418" t="s">
        <v>12181</v>
      </c>
      <c r="G6418">
        <v>8207</v>
      </c>
      <c r="H6418" t="s">
        <v>7190</v>
      </c>
      <c r="I6418" s="1">
        <v>42486</v>
      </c>
      <c r="J6418" t="s">
        <v>7187</v>
      </c>
      <c r="K6418" t="s">
        <v>20</v>
      </c>
      <c r="L6418" t="s">
        <v>2173</v>
      </c>
      <c r="M6418" t="s">
        <v>2174</v>
      </c>
      <c r="N6418" t="s">
        <v>23</v>
      </c>
      <c r="O6418" t="s">
        <v>24</v>
      </c>
      <c r="P6418" t="s">
        <v>7191</v>
      </c>
      <c r="Q6418" t="s">
        <v>824</v>
      </c>
      <c r="R6418">
        <v>32114</v>
      </c>
      <c r="S6418" t="s">
        <v>533</v>
      </c>
      <c r="T6418" t="s">
        <v>9691</v>
      </c>
      <c r="U6418" t="s">
        <v>9403</v>
      </c>
      <c r="V6418" t="s">
        <v>9573</v>
      </c>
      <c r="W6418" t="s">
        <v>9692</v>
      </c>
      <c r="X6418" s="12">
        <v>191.5155</v>
      </c>
      <c r="Y6418">
        <v>2016</v>
      </c>
      <c r="Z6418" t="s">
        <v>12198</v>
      </c>
    </row>
    <row r="6419" spans="1:26" x14ac:dyDescent="0.3">
      <c r="A6419" t="s">
        <v>12197</v>
      </c>
      <c r="B6419" t="s">
        <v>12180</v>
      </c>
      <c r="C6419" s="11">
        <v>46176.552317283953</v>
      </c>
      <c r="D6419" s="11">
        <v>46176.508968209877</v>
      </c>
      <c r="E6419" s="11">
        <v>46176.508968209877</v>
      </c>
      <c r="F6419" t="s">
        <v>12181</v>
      </c>
      <c r="G6419">
        <v>8929</v>
      </c>
      <c r="H6419" t="s">
        <v>9767</v>
      </c>
      <c r="I6419" s="1">
        <v>42473</v>
      </c>
      <c r="J6419" t="s">
        <v>9768</v>
      </c>
      <c r="K6419" t="s">
        <v>20</v>
      </c>
      <c r="L6419" t="s">
        <v>211</v>
      </c>
      <c r="M6419" t="s">
        <v>212</v>
      </c>
      <c r="N6419" t="s">
        <v>23</v>
      </c>
      <c r="O6419" t="s">
        <v>24</v>
      </c>
      <c r="P6419" t="s">
        <v>1269</v>
      </c>
      <c r="Q6419" t="s">
        <v>541</v>
      </c>
      <c r="R6419">
        <v>77340</v>
      </c>
      <c r="S6419" t="s">
        <v>524</v>
      </c>
      <c r="T6419" t="s">
        <v>9640</v>
      </c>
      <c r="U6419" t="s">
        <v>9403</v>
      </c>
      <c r="V6419" t="s">
        <v>9573</v>
      </c>
      <c r="W6419" t="s">
        <v>9641</v>
      </c>
      <c r="X6419" s="12">
        <v>609.98</v>
      </c>
      <c r="Y6419">
        <v>2016</v>
      </c>
      <c r="Z6419" t="s">
        <v>12198</v>
      </c>
    </row>
    <row r="6420" spans="1:26" x14ac:dyDescent="0.3">
      <c r="A6420" t="s">
        <v>12197</v>
      </c>
      <c r="B6420" t="s">
        <v>12180</v>
      </c>
      <c r="C6420" s="11">
        <v>46176.552317283953</v>
      </c>
      <c r="D6420" s="11">
        <v>46176.508968209877</v>
      </c>
      <c r="E6420" s="11">
        <v>46176.508968209877</v>
      </c>
      <c r="F6420" t="s">
        <v>12181</v>
      </c>
      <c r="G6420">
        <v>8930</v>
      </c>
      <c r="H6420" t="s">
        <v>9767</v>
      </c>
      <c r="I6420" s="1">
        <v>42473</v>
      </c>
      <c r="J6420" t="s">
        <v>9768</v>
      </c>
      <c r="K6420" t="s">
        <v>20</v>
      </c>
      <c r="L6420" t="s">
        <v>211</v>
      </c>
      <c r="M6420" t="s">
        <v>212</v>
      </c>
      <c r="N6420" t="s">
        <v>23</v>
      </c>
      <c r="O6420" t="s">
        <v>24</v>
      </c>
      <c r="P6420" t="s">
        <v>1269</v>
      </c>
      <c r="Q6420" t="s">
        <v>541</v>
      </c>
      <c r="R6420">
        <v>77340</v>
      </c>
      <c r="S6420" t="s">
        <v>524</v>
      </c>
      <c r="T6420" t="s">
        <v>9650</v>
      </c>
      <c r="U6420" t="s">
        <v>9403</v>
      </c>
      <c r="V6420" t="s">
        <v>9573</v>
      </c>
      <c r="W6420" t="s">
        <v>9651</v>
      </c>
      <c r="X6420" s="12">
        <v>211.37200000000001</v>
      </c>
      <c r="Y6420">
        <v>2016</v>
      </c>
      <c r="Z6420" t="s">
        <v>12198</v>
      </c>
    </row>
    <row r="6421" spans="1:26" x14ac:dyDescent="0.3">
      <c r="A6421" t="s">
        <v>12233</v>
      </c>
      <c r="B6421" t="s">
        <v>12180</v>
      </c>
      <c r="C6421" s="11">
        <v>46176.55231732253</v>
      </c>
      <c r="D6421" s="11">
        <v>46176.508968248454</v>
      </c>
      <c r="E6421" s="11">
        <v>46176.508968248454</v>
      </c>
      <c r="F6421" t="s">
        <v>12181</v>
      </c>
      <c r="G6421">
        <v>662</v>
      </c>
      <c r="H6421" t="s">
        <v>2100</v>
      </c>
      <c r="I6421" s="1">
        <v>42606</v>
      </c>
      <c r="J6421" t="s">
        <v>2101</v>
      </c>
      <c r="K6421" t="s">
        <v>20</v>
      </c>
      <c r="L6421" t="s">
        <v>2102</v>
      </c>
      <c r="M6421" t="s">
        <v>2103</v>
      </c>
      <c r="N6421" t="s">
        <v>23</v>
      </c>
      <c r="O6421" t="s">
        <v>24</v>
      </c>
      <c r="P6421" t="s">
        <v>1121</v>
      </c>
      <c r="Q6421" t="s">
        <v>541</v>
      </c>
      <c r="R6421">
        <v>76017</v>
      </c>
      <c r="S6421" t="s">
        <v>524</v>
      </c>
      <c r="T6421" t="s">
        <v>9666</v>
      </c>
      <c r="U6421" t="s">
        <v>9403</v>
      </c>
      <c r="V6421" t="s">
        <v>9573</v>
      </c>
      <c r="W6421" t="s">
        <v>9667</v>
      </c>
      <c r="X6421" s="12">
        <v>918.78499999999997</v>
      </c>
      <c r="Y6421">
        <v>2016</v>
      </c>
      <c r="Z6421" t="s">
        <v>12207</v>
      </c>
    </row>
    <row r="6422" spans="1:26" x14ac:dyDescent="0.3">
      <c r="A6422" t="s">
        <v>12233</v>
      </c>
      <c r="B6422" t="s">
        <v>12180</v>
      </c>
      <c r="C6422" s="11">
        <v>46176.55231732253</v>
      </c>
      <c r="D6422" s="11">
        <v>46176.508968248454</v>
      </c>
      <c r="E6422" s="11">
        <v>46176.508968248454</v>
      </c>
      <c r="F6422" t="s">
        <v>12181</v>
      </c>
      <c r="G6422">
        <v>8180</v>
      </c>
      <c r="H6422" t="s">
        <v>9769</v>
      </c>
      <c r="I6422" s="1">
        <v>42584</v>
      </c>
      <c r="J6422" t="s">
        <v>2105</v>
      </c>
      <c r="K6422" t="s">
        <v>20</v>
      </c>
      <c r="L6422" t="s">
        <v>6860</v>
      </c>
      <c r="M6422" t="s">
        <v>6861</v>
      </c>
      <c r="N6422" t="s">
        <v>23</v>
      </c>
      <c r="O6422" t="s">
        <v>24</v>
      </c>
      <c r="P6422" t="s">
        <v>522</v>
      </c>
      <c r="Q6422" t="s">
        <v>1071</v>
      </c>
      <c r="R6422">
        <v>97477</v>
      </c>
      <c r="S6422" t="s">
        <v>569</v>
      </c>
      <c r="T6422" t="s">
        <v>9699</v>
      </c>
      <c r="U6422" t="s">
        <v>9403</v>
      </c>
      <c r="V6422" t="s">
        <v>9573</v>
      </c>
      <c r="W6422" t="s">
        <v>9700</v>
      </c>
      <c r="X6422" s="12">
        <v>277.5</v>
      </c>
      <c r="Y6422">
        <v>2016</v>
      </c>
      <c r="Z6422" t="s">
        <v>12207</v>
      </c>
    </row>
    <row r="6423" spans="1:26" x14ac:dyDescent="0.3">
      <c r="A6423" t="s">
        <v>12199</v>
      </c>
      <c r="B6423" t="s">
        <v>12180</v>
      </c>
      <c r="C6423" s="11">
        <v>46176.552317361115</v>
      </c>
      <c r="D6423" s="11">
        <v>46176.508968287038</v>
      </c>
      <c r="E6423" s="11">
        <v>46176.508968248454</v>
      </c>
      <c r="F6423" t="s">
        <v>12181</v>
      </c>
      <c r="G6423">
        <v>4791</v>
      </c>
      <c r="H6423" t="s">
        <v>5595</v>
      </c>
      <c r="I6423" s="1">
        <v>42715</v>
      </c>
      <c r="J6423" t="s">
        <v>3663</v>
      </c>
      <c r="K6423" t="s">
        <v>20</v>
      </c>
      <c r="L6423" t="s">
        <v>2250</v>
      </c>
      <c r="M6423" t="s">
        <v>2251</v>
      </c>
      <c r="N6423" t="s">
        <v>23</v>
      </c>
      <c r="O6423" t="s">
        <v>24</v>
      </c>
      <c r="P6423" t="s">
        <v>796</v>
      </c>
      <c r="Q6423" t="s">
        <v>797</v>
      </c>
      <c r="R6423">
        <v>80906</v>
      </c>
      <c r="S6423" t="s">
        <v>569</v>
      </c>
      <c r="T6423" t="s">
        <v>9603</v>
      </c>
      <c r="U6423" t="s">
        <v>9403</v>
      </c>
      <c r="V6423" t="s">
        <v>9573</v>
      </c>
      <c r="W6423" t="s">
        <v>9604</v>
      </c>
      <c r="X6423" s="12">
        <v>364.95</v>
      </c>
      <c r="Y6423">
        <v>2016</v>
      </c>
      <c r="Z6423" t="s">
        <v>12182</v>
      </c>
    </row>
    <row r="6424" spans="1:26" x14ac:dyDescent="0.3">
      <c r="A6424" t="s">
        <v>12199</v>
      </c>
      <c r="B6424" t="s">
        <v>12180</v>
      </c>
      <c r="C6424" s="11">
        <v>46176.552317361115</v>
      </c>
      <c r="D6424" s="11">
        <v>46176.508968287038</v>
      </c>
      <c r="E6424" s="11">
        <v>46176.508968248454</v>
      </c>
      <c r="F6424" t="s">
        <v>12181</v>
      </c>
      <c r="G6424">
        <v>5294</v>
      </c>
      <c r="H6424" t="s">
        <v>9770</v>
      </c>
      <c r="I6424" s="1">
        <v>42730</v>
      </c>
      <c r="J6424" t="s">
        <v>4504</v>
      </c>
      <c r="K6424" t="s">
        <v>20</v>
      </c>
      <c r="L6424" t="s">
        <v>3884</v>
      </c>
      <c r="M6424" t="s">
        <v>3885</v>
      </c>
      <c r="N6424" t="s">
        <v>23</v>
      </c>
      <c r="O6424" t="s">
        <v>24</v>
      </c>
      <c r="P6424" t="s">
        <v>2029</v>
      </c>
      <c r="Q6424" t="s">
        <v>515</v>
      </c>
      <c r="R6424">
        <v>44256</v>
      </c>
      <c r="S6424" t="s">
        <v>27</v>
      </c>
      <c r="T6424" t="s">
        <v>9596</v>
      </c>
      <c r="U6424" t="s">
        <v>9403</v>
      </c>
      <c r="V6424" t="s">
        <v>9573</v>
      </c>
      <c r="W6424" t="s">
        <v>9574</v>
      </c>
      <c r="X6424" s="12">
        <v>51.588000000000001</v>
      </c>
      <c r="Y6424">
        <v>2016</v>
      </c>
      <c r="Z6424" t="s">
        <v>12182</v>
      </c>
    </row>
    <row r="6425" spans="1:26" x14ac:dyDescent="0.3">
      <c r="A6425" t="s">
        <v>12202</v>
      </c>
      <c r="B6425" t="s">
        <v>12180</v>
      </c>
      <c r="C6425" s="11">
        <v>46176.552317399692</v>
      </c>
      <c r="D6425" s="11">
        <v>46176.508968325616</v>
      </c>
      <c r="E6425" s="11">
        <v>46176.508968325616</v>
      </c>
      <c r="F6425" t="s">
        <v>12181</v>
      </c>
      <c r="G6425">
        <v>1670</v>
      </c>
      <c r="H6425" t="s">
        <v>9771</v>
      </c>
      <c r="I6425" s="1">
        <v>42379</v>
      </c>
      <c r="J6425" t="s">
        <v>8569</v>
      </c>
      <c r="K6425" t="s">
        <v>20</v>
      </c>
      <c r="L6425" t="s">
        <v>1902</v>
      </c>
      <c r="M6425" t="s">
        <v>1903</v>
      </c>
      <c r="N6425" t="s">
        <v>23</v>
      </c>
      <c r="O6425" t="s">
        <v>24</v>
      </c>
      <c r="P6425" t="s">
        <v>25</v>
      </c>
      <c r="Q6425" t="s">
        <v>26</v>
      </c>
      <c r="R6425">
        <v>10011</v>
      </c>
      <c r="S6425" t="s">
        <v>27</v>
      </c>
      <c r="T6425" t="s">
        <v>9727</v>
      </c>
      <c r="U6425" t="s">
        <v>9403</v>
      </c>
      <c r="V6425" t="s">
        <v>9573</v>
      </c>
      <c r="W6425" t="s">
        <v>9728</v>
      </c>
      <c r="X6425" s="12">
        <v>1018.104</v>
      </c>
      <c r="Y6425">
        <v>2016</v>
      </c>
      <c r="Z6425" t="s">
        <v>12184</v>
      </c>
    </row>
    <row r="6426" spans="1:26" x14ac:dyDescent="0.3">
      <c r="A6426" t="s">
        <v>12202</v>
      </c>
      <c r="B6426" t="s">
        <v>12180</v>
      </c>
      <c r="C6426" s="11">
        <v>46176.552317399692</v>
      </c>
      <c r="D6426" s="11">
        <v>46176.508968325616</v>
      </c>
      <c r="E6426" s="11">
        <v>46176.508968325616</v>
      </c>
      <c r="F6426" t="s">
        <v>12181</v>
      </c>
      <c r="G6426">
        <v>6625</v>
      </c>
      <c r="H6426" t="s">
        <v>9772</v>
      </c>
      <c r="I6426" s="1">
        <v>42388</v>
      </c>
      <c r="J6426" t="s">
        <v>9127</v>
      </c>
      <c r="K6426" t="s">
        <v>20</v>
      </c>
      <c r="L6426" t="s">
        <v>1982</v>
      </c>
      <c r="M6426" t="s">
        <v>1983</v>
      </c>
      <c r="N6426" t="s">
        <v>23</v>
      </c>
      <c r="O6426" t="s">
        <v>24</v>
      </c>
      <c r="P6426" t="s">
        <v>9758</v>
      </c>
      <c r="Q6426" t="s">
        <v>541</v>
      </c>
      <c r="R6426">
        <v>77590</v>
      </c>
      <c r="S6426" t="s">
        <v>524</v>
      </c>
      <c r="T6426" t="s">
        <v>9694</v>
      </c>
      <c r="U6426" t="s">
        <v>9403</v>
      </c>
      <c r="V6426" t="s">
        <v>9573</v>
      </c>
      <c r="W6426" t="s">
        <v>9695</v>
      </c>
      <c r="X6426" s="12">
        <v>102.438</v>
      </c>
      <c r="Y6426">
        <v>2016</v>
      </c>
      <c r="Z6426" t="s">
        <v>12184</v>
      </c>
    </row>
    <row r="6427" spans="1:26" x14ac:dyDescent="0.3">
      <c r="A6427" t="s">
        <v>12239</v>
      </c>
      <c r="B6427" t="s">
        <v>12180</v>
      </c>
      <c r="C6427" s="11">
        <v>46176.552317476853</v>
      </c>
      <c r="D6427" s="11">
        <v>46176.508968441362</v>
      </c>
      <c r="E6427" s="11">
        <v>46176.508968402777</v>
      </c>
      <c r="F6427" t="s">
        <v>12181</v>
      </c>
      <c r="G6427">
        <v>118</v>
      </c>
      <c r="H6427" t="s">
        <v>9773</v>
      </c>
      <c r="I6427" s="1">
        <v>42431</v>
      </c>
      <c r="J6427" t="s">
        <v>9774</v>
      </c>
      <c r="K6427" t="s">
        <v>20</v>
      </c>
      <c r="L6427" t="s">
        <v>2748</v>
      </c>
      <c r="M6427" t="s">
        <v>2749</v>
      </c>
      <c r="N6427" t="s">
        <v>23</v>
      </c>
      <c r="O6427" t="s">
        <v>24</v>
      </c>
      <c r="P6427" t="s">
        <v>748</v>
      </c>
      <c r="Q6427" t="s">
        <v>749</v>
      </c>
      <c r="R6427">
        <v>98103</v>
      </c>
      <c r="S6427" t="s">
        <v>569</v>
      </c>
      <c r="T6427" t="s">
        <v>9666</v>
      </c>
      <c r="U6427" t="s">
        <v>9403</v>
      </c>
      <c r="V6427" t="s">
        <v>9573</v>
      </c>
      <c r="W6427" t="s">
        <v>9667</v>
      </c>
      <c r="X6427" s="12">
        <v>787.53</v>
      </c>
      <c r="Y6427">
        <v>2016</v>
      </c>
      <c r="Z6427" t="s">
        <v>12190</v>
      </c>
    </row>
    <row r="6428" spans="1:26" x14ac:dyDescent="0.3">
      <c r="A6428" t="s">
        <v>12240</v>
      </c>
      <c r="B6428" t="s">
        <v>12180</v>
      </c>
      <c r="C6428" s="11">
        <v>46176.55231751543</v>
      </c>
      <c r="D6428" s="11">
        <v>46176.508968479939</v>
      </c>
      <c r="E6428" s="11">
        <v>46176.508968441362</v>
      </c>
      <c r="F6428" t="s">
        <v>12181</v>
      </c>
      <c r="G6428">
        <v>2975</v>
      </c>
      <c r="H6428" t="s">
        <v>5629</v>
      </c>
      <c r="I6428" s="1">
        <v>42497</v>
      </c>
      <c r="J6428" t="s">
        <v>2230</v>
      </c>
      <c r="K6428" t="s">
        <v>20</v>
      </c>
      <c r="L6428" t="s">
        <v>4190</v>
      </c>
      <c r="M6428" t="s">
        <v>4191</v>
      </c>
      <c r="N6428" t="s">
        <v>23</v>
      </c>
      <c r="O6428" t="s">
        <v>24</v>
      </c>
      <c r="P6428" t="s">
        <v>3936</v>
      </c>
      <c r="Q6428" t="s">
        <v>541</v>
      </c>
      <c r="R6428">
        <v>75002</v>
      </c>
      <c r="S6428" t="s">
        <v>524</v>
      </c>
      <c r="T6428" t="s">
        <v>9652</v>
      </c>
      <c r="U6428" t="s">
        <v>9403</v>
      </c>
      <c r="V6428" t="s">
        <v>9573</v>
      </c>
      <c r="W6428" t="s">
        <v>9653</v>
      </c>
      <c r="X6428" s="12">
        <v>244.006</v>
      </c>
      <c r="Y6428">
        <v>2016</v>
      </c>
      <c r="Z6428" t="s">
        <v>12192</v>
      </c>
    </row>
    <row r="6429" spans="1:26" x14ac:dyDescent="0.3">
      <c r="A6429" t="s">
        <v>12203</v>
      </c>
      <c r="B6429" t="s">
        <v>12180</v>
      </c>
      <c r="C6429" s="11">
        <v>46176.552317592592</v>
      </c>
      <c r="D6429" s="11">
        <v>46176.508968518516</v>
      </c>
      <c r="E6429" s="11">
        <v>46176.508968479939</v>
      </c>
      <c r="F6429" t="s">
        <v>12181</v>
      </c>
      <c r="G6429">
        <v>385</v>
      </c>
      <c r="H6429" t="s">
        <v>9775</v>
      </c>
      <c r="I6429" s="1">
        <v>42701</v>
      </c>
      <c r="J6429" t="s">
        <v>4646</v>
      </c>
      <c r="K6429" t="s">
        <v>20</v>
      </c>
      <c r="L6429" t="s">
        <v>2571</v>
      </c>
      <c r="M6429" t="s">
        <v>2572</v>
      </c>
      <c r="N6429" t="s">
        <v>23</v>
      </c>
      <c r="O6429" t="s">
        <v>24</v>
      </c>
      <c r="P6429" t="s">
        <v>2500</v>
      </c>
      <c r="Q6429" t="s">
        <v>824</v>
      </c>
      <c r="R6429">
        <v>33024</v>
      </c>
      <c r="S6429" t="s">
        <v>533</v>
      </c>
      <c r="T6429" t="s">
        <v>9588</v>
      </c>
      <c r="U6429" t="s">
        <v>9403</v>
      </c>
      <c r="V6429" t="s">
        <v>9573</v>
      </c>
      <c r="W6429" t="s">
        <v>9589</v>
      </c>
      <c r="X6429" s="12">
        <v>375.45749999999998</v>
      </c>
      <c r="Y6429">
        <v>2016</v>
      </c>
      <c r="Z6429" t="s">
        <v>12194</v>
      </c>
    </row>
    <row r="6430" spans="1:26" x14ac:dyDescent="0.3">
      <c r="A6430" t="s">
        <v>12203</v>
      </c>
      <c r="B6430" t="s">
        <v>12180</v>
      </c>
      <c r="C6430" s="11">
        <v>46176.552317592592</v>
      </c>
      <c r="D6430" s="11">
        <v>46176.508968518516</v>
      </c>
      <c r="E6430" s="11">
        <v>46176.508968479939</v>
      </c>
      <c r="F6430" t="s">
        <v>12181</v>
      </c>
      <c r="G6430">
        <v>1989</v>
      </c>
      <c r="H6430" t="s">
        <v>2254</v>
      </c>
      <c r="I6430" s="1">
        <v>42683</v>
      </c>
      <c r="J6430" t="s">
        <v>169</v>
      </c>
      <c r="K6430" t="s">
        <v>20</v>
      </c>
      <c r="L6430" t="s">
        <v>128</v>
      </c>
      <c r="M6430" t="s">
        <v>129</v>
      </c>
      <c r="N6430" t="s">
        <v>23</v>
      </c>
      <c r="O6430" t="s">
        <v>24</v>
      </c>
      <c r="P6430" t="s">
        <v>522</v>
      </c>
      <c r="Q6430" t="s">
        <v>523</v>
      </c>
      <c r="R6430">
        <v>65807</v>
      </c>
      <c r="S6430" t="s">
        <v>524</v>
      </c>
      <c r="T6430" t="s">
        <v>9694</v>
      </c>
      <c r="U6430" t="s">
        <v>9403</v>
      </c>
      <c r="V6430" t="s">
        <v>9573</v>
      </c>
      <c r="W6430" t="s">
        <v>9695</v>
      </c>
      <c r="X6430" s="12">
        <v>1024.3800000000001</v>
      </c>
      <c r="Y6430">
        <v>2016</v>
      </c>
      <c r="Z6430" t="s">
        <v>12194</v>
      </c>
    </row>
    <row r="6431" spans="1:26" x14ac:dyDescent="0.3">
      <c r="A6431" t="s">
        <v>12203</v>
      </c>
      <c r="B6431" t="s">
        <v>12180</v>
      </c>
      <c r="C6431" s="11">
        <v>46176.552317592592</v>
      </c>
      <c r="D6431" s="11">
        <v>46176.508968518516</v>
      </c>
      <c r="E6431" s="11">
        <v>46176.508968479939</v>
      </c>
      <c r="F6431" t="s">
        <v>12181</v>
      </c>
      <c r="G6431">
        <v>5860</v>
      </c>
      <c r="H6431" t="s">
        <v>9776</v>
      </c>
      <c r="I6431" s="1">
        <v>42675</v>
      </c>
      <c r="J6431" t="s">
        <v>3944</v>
      </c>
      <c r="K6431" t="s">
        <v>20</v>
      </c>
      <c r="L6431" t="s">
        <v>3828</v>
      </c>
      <c r="M6431" t="s">
        <v>3829</v>
      </c>
      <c r="N6431" t="s">
        <v>23</v>
      </c>
      <c r="O6431" t="s">
        <v>24</v>
      </c>
      <c r="P6431" t="s">
        <v>9777</v>
      </c>
      <c r="Q6431" t="s">
        <v>721</v>
      </c>
      <c r="R6431">
        <v>72032</v>
      </c>
      <c r="S6431" t="s">
        <v>533</v>
      </c>
      <c r="T6431" t="s">
        <v>9650</v>
      </c>
      <c r="U6431" t="s">
        <v>9403</v>
      </c>
      <c r="V6431" t="s">
        <v>9573</v>
      </c>
      <c r="W6431" t="s">
        <v>9651</v>
      </c>
      <c r="X6431" s="12">
        <v>301.95999999999998</v>
      </c>
      <c r="Y6431">
        <v>2016</v>
      </c>
      <c r="Z6431" t="s">
        <v>12194</v>
      </c>
    </row>
    <row r="6432" spans="1:26" x14ac:dyDescent="0.3">
      <c r="A6432" t="s">
        <v>12203</v>
      </c>
      <c r="B6432" t="s">
        <v>12180</v>
      </c>
      <c r="C6432" s="11">
        <v>46176.552317592592</v>
      </c>
      <c r="D6432" s="11">
        <v>46176.508968518516</v>
      </c>
      <c r="E6432" s="11">
        <v>46176.508968479939</v>
      </c>
      <c r="F6432" t="s">
        <v>12181</v>
      </c>
      <c r="G6432">
        <v>8181</v>
      </c>
      <c r="H6432" t="s">
        <v>9778</v>
      </c>
      <c r="I6432" s="1">
        <v>42695</v>
      </c>
      <c r="J6432" t="s">
        <v>2260</v>
      </c>
      <c r="K6432" t="s">
        <v>20</v>
      </c>
      <c r="L6432" t="s">
        <v>2071</v>
      </c>
      <c r="M6432" t="s">
        <v>2072</v>
      </c>
      <c r="N6432" t="s">
        <v>23</v>
      </c>
      <c r="O6432" t="s">
        <v>24</v>
      </c>
      <c r="P6432" t="s">
        <v>621</v>
      </c>
      <c r="Q6432" t="s">
        <v>622</v>
      </c>
      <c r="R6432">
        <v>19120</v>
      </c>
      <c r="S6432" t="s">
        <v>27</v>
      </c>
      <c r="T6432" t="s">
        <v>9617</v>
      </c>
      <c r="U6432" t="s">
        <v>9403</v>
      </c>
      <c r="V6432" t="s">
        <v>9573</v>
      </c>
      <c r="W6432" t="s">
        <v>9618</v>
      </c>
      <c r="X6432" s="12">
        <v>1252.704</v>
      </c>
      <c r="Y6432">
        <v>2016</v>
      </c>
      <c r="Z6432" t="s">
        <v>12194</v>
      </c>
    </row>
    <row r="6433" spans="1:26" x14ac:dyDescent="0.3">
      <c r="A6433" t="s">
        <v>12236</v>
      </c>
      <c r="B6433" t="s">
        <v>12180</v>
      </c>
      <c r="C6433" s="11">
        <v>46176.552317592592</v>
      </c>
      <c r="D6433" s="11">
        <v>46176.5089685571</v>
      </c>
      <c r="E6433" s="11">
        <v>46176.508968518516</v>
      </c>
      <c r="F6433" t="s">
        <v>12181</v>
      </c>
      <c r="G6433">
        <v>4</v>
      </c>
      <c r="H6433" t="s">
        <v>6903</v>
      </c>
      <c r="I6433" s="1">
        <v>42654</v>
      </c>
      <c r="J6433" t="s">
        <v>6904</v>
      </c>
      <c r="K6433" t="s">
        <v>20</v>
      </c>
      <c r="L6433" t="s">
        <v>5731</v>
      </c>
      <c r="M6433" t="s">
        <v>5732</v>
      </c>
      <c r="N6433" t="s">
        <v>23</v>
      </c>
      <c r="O6433" t="s">
        <v>24</v>
      </c>
      <c r="P6433" t="s">
        <v>4055</v>
      </c>
      <c r="Q6433" t="s">
        <v>824</v>
      </c>
      <c r="R6433">
        <v>33311</v>
      </c>
      <c r="S6433" t="s">
        <v>533</v>
      </c>
      <c r="T6433" t="s">
        <v>9691</v>
      </c>
      <c r="U6433" t="s">
        <v>9403</v>
      </c>
      <c r="V6433" t="s">
        <v>9573</v>
      </c>
      <c r="W6433" t="s">
        <v>9692</v>
      </c>
      <c r="X6433" s="12">
        <v>957.57749999999999</v>
      </c>
      <c r="Y6433">
        <v>2016</v>
      </c>
      <c r="Z6433" t="s">
        <v>12217</v>
      </c>
    </row>
    <row r="6434" spans="1:26" x14ac:dyDescent="0.3">
      <c r="A6434" t="s">
        <v>12204</v>
      </c>
      <c r="B6434" t="s">
        <v>12180</v>
      </c>
      <c r="C6434" s="11">
        <v>46176.552317669753</v>
      </c>
      <c r="D6434" s="11">
        <v>46176.5089685571</v>
      </c>
      <c r="E6434" s="11">
        <v>46176.5089685571</v>
      </c>
      <c r="F6434" t="s">
        <v>12181</v>
      </c>
      <c r="G6434">
        <v>25</v>
      </c>
      <c r="H6434" t="s">
        <v>9779</v>
      </c>
      <c r="I6434" s="1">
        <v>42638</v>
      </c>
      <c r="J6434" t="s">
        <v>1414</v>
      </c>
      <c r="K6434" t="s">
        <v>20</v>
      </c>
      <c r="L6434" t="s">
        <v>2225</v>
      </c>
      <c r="M6434" t="s">
        <v>2226</v>
      </c>
      <c r="N6434" t="s">
        <v>23</v>
      </c>
      <c r="O6434" t="s">
        <v>24</v>
      </c>
      <c r="P6434" t="s">
        <v>583</v>
      </c>
      <c r="Q6434" t="s">
        <v>584</v>
      </c>
      <c r="R6434">
        <v>84057</v>
      </c>
      <c r="S6434" t="s">
        <v>569</v>
      </c>
      <c r="T6434" t="s">
        <v>9691</v>
      </c>
      <c r="U6434" t="s">
        <v>9403</v>
      </c>
      <c r="V6434" t="s">
        <v>9573</v>
      </c>
      <c r="W6434" t="s">
        <v>9692</v>
      </c>
      <c r="X6434" s="12">
        <v>1044.6300000000001</v>
      </c>
      <c r="Y6434">
        <v>2016</v>
      </c>
      <c r="Z6434" t="s">
        <v>12196</v>
      </c>
    </row>
    <row r="6435" spans="1:26" x14ac:dyDescent="0.3">
      <c r="A6435" t="s">
        <v>12204</v>
      </c>
      <c r="B6435" t="s">
        <v>12180</v>
      </c>
      <c r="C6435" s="11">
        <v>46176.552317669753</v>
      </c>
      <c r="D6435" s="11">
        <v>46176.5089685571</v>
      </c>
      <c r="E6435" s="11">
        <v>46176.5089685571</v>
      </c>
      <c r="F6435" t="s">
        <v>12181</v>
      </c>
      <c r="G6435">
        <v>1375</v>
      </c>
      <c r="H6435" t="s">
        <v>9780</v>
      </c>
      <c r="I6435" s="1">
        <v>42627</v>
      </c>
      <c r="J6435" t="s">
        <v>2315</v>
      </c>
      <c r="K6435" t="s">
        <v>20</v>
      </c>
      <c r="L6435" t="s">
        <v>1846</v>
      </c>
      <c r="M6435" t="s">
        <v>1847</v>
      </c>
      <c r="N6435" t="s">
        <v>23</v>
      </c>
      <c r="O6435" t="s">
        <v>24</v>
      </c>
      <c r="P6435" t="s">
        <v>3754</v>
      </c>
      <c r="Q6435" t="s">
        <v>584</v>
      </c>
      <c r="R6435">
        <v>84604</v>
      </c>
      <c r="S6435" t="s">
        <v>569</v>
      </c>
      <c r="T6435" t="s">
        <v>9609</v>
      </c>
      <c r="U6435" t="s">
        <v>9403</v>
      </c>
      <c r="V6435" t="s">
        <v>9573</v>
      </c>
      <c r="W6435" t="s">
        <v>9610</v>
      </c>
      <c r="X6435" s="12">
        <v>912.75</v>
      </c>
      <c r="Y6435">
        <v>2016</v>
      </c>
      <c r="Z6435" t="s">
        <v>12196</v>
      </c>
    </row>
    <row r="6436" spans="1:26" x14ac:dyDescent="0.3">
      <c r="A6436" t="s">
        <v>12204</v>
      </c>
      <c r="B6436" t="s">
        <v>12180</v>
      </c>
      <c r="C6436" s="11">
        <v>46176.552317669753</v>
      </c>
      <c r="D6436" s="11">
        <v>46176.5089685571</v>
      </c>
      <c r="E6436" s="11">
        <v>46176.5089685571</v>
      </c>
      <c r="F6436" t="s">
        <v>12181</v>
      </c>
      <c r="G6436">
        <v>3817</v>
      </c>
      <c r="H6436" t="s">
        <v>9781</v>
      </c>
      <c r="I6436" s="1">
        <v>42628</v>
      </c>
      <c r="J6436" t="s">
        <v>2315</v>
      </c>
      <c r="K6436" t="s">
        <v>20</v>
      </c>
      <c r="L6436" t="s">
        <v>1938</v>
      </c>
      <c r="M6436" t="s">
        <v>1939</v>
      </c>
      <c r="N6436" t="s">
        <v>23</v>
      </c>
      <c r="O6436" t="s">
        <v>24</v>
      </c>
      <c r="P6436" t="s">
        <v>2493</v>
      </c>
      <c r="Q6436" t="s">
        <v>997</v>
      </c>
      <c r="R6436">
        <v>36608</v>
      </c>
      <c r="S6436" t="s">
        <v>533</v>
      </c>
      <c r="T6436" t="s">
        <v>9584</v>
      </c>
      <c r="U6436" t="s">
        <v>9403</v>
      </c>
      <c r="V6436" t="s">
        <v>9573</v>
      </c>
      <c r="W6436" t="s">
        <v>9585</v>
      </c>
      <c r="X6436" s="12">
        <v>801.96</v>
      </c>
      <c r="Y6436">
        <v>2016</v>
      </c>
      <c r="Z6436" t="s">
        <v>12196</v>
      </c>
    </row>
    <row r="6437" spans="1:26" x14ac:dyDescent="0.3">
      <c r="A6437" t="s">
        <v>12205</v>
      </c>
      <c r="B6437" t="s">
        <v>12180</v>
      </c>
      <c r="C6437" s="11">
        <v>46176.552317708331</v>
      </c>
      <c r="D6437" s="11">
        <v>46176.508968595677</v>
      </c>
      <c r="E6437" s="11">
        <v>46176.5089685571</v>
      </c>
      <c r="F6437" t="s">
        <v>12181</v>
      </c>
      <c r="G6437">
        <v>1130</v>
      </c>
      <c r="H6437" t="s">
        <v>5649</v>
      </c>
      <c r="I6437" s="1">
        <v>42837</v>
      </c>
      <c r="J6437" t="s">
        <v>2915</v>
      </c>
      <c r="K6437" t="s">
        <v>20</v>
      </c>
      <c r="L6437" t="s">
        <v>2177</v>
      </c>
      <c r="M6437" t="s">
        <v>2178</v>
      </c>
      <c r="N6437" t="s">
        <v>23</v>
      </c>
      <c r="O6437" t="s">
        <v>24</v>
      </c>
      <c r="P6437" t="s">
        <v>522</v>
      </c>
      <c r="Q6437" t="s">
        <v>638</v>
      </c>
      <c r="R6437">
        <v>22153</v>
      </c>
      <c r="S6437" t="s">
        <v>533</v>
      </c>
      <c r="T6437" t="s">
        <v>9596</v>
      </c>
      <c r="U6437" t="s">
        <v>9403</v>
      </c>
      <c r="V6437" t="s">
        <v>9573</v>
      </c>
      <c r="W6437" t="s">
        <v>9574</v>
      </c>
      <c r="X6437" s="12">
        <v>343.92</v>
      </c>
      <c r="Y6437">
        <v>2017</v>
      </c>
      <c r="Z6437" t="s">
        <v>12198</v>
      </c>
    </row>
    <row r="6438" spans="1:26" x14ac:dyDescent="0.3">
      <c r="A6438" t="s">
        <v>12206</v>
      </c>
      <c r="B6438" t="s">
        <v>12180</v>
      </c>
      <c r="C6438" s="11">
        <v>46176.552317746915</v>
      </c>
      <c r="D6438" s="11">
        <v>46176.508968634262</v>
      </c>
      <c r="E6438" s="11">
        <v>46176.508968595677</v>
      </c>
      <c r="F6438" t="s">
        <v>12181</v>
      </c>
      <c r="G6438">
        <v>7705</v>
      </c>
      <c r="H6438" t="s">
        <v>5660</v>
      </c>
      <c r="I6438" s="1">
        <v>42973</v>
      </c>
      <c r="J6438" t="s">
        <v>801</v>
      </c>
      <c r="K6438" t="s">
        <v>20</v>
      </c>
      <c r="L6438" t="s">
        <v>5661</v>
      </c>
      <c r="M6438" t="s">
        <v>5662</v>
      </c>
      <c r="N6438" t="s">
        <v>23</v>
      </c>
      <c r="O6438" t="s">
        <v>24</v>
      </c>
      <c r="P6438" t="s">
        <v>1217</v>
      </c>
      <c r="Q6438" t="s">
        <v>674</v>
      </c>
      <c r="R6438">
        <v>48234</v>
      </c>
      <c r="S6438" t="s">
        <v>524</v>
      </c>
      <c r="T6438" t="s">
        <v>9716</v>
      </c>
      <c r="U6438" t="s">
        <v>9403</v>
      </c>
      <c r="V6438" t="s">
        <v>9573</v>
      </c>
      <c r="W6438" t="s">
        <v>9717</v>
      </c>
      <c r="X6438" s="12">
        <v>447.84</v>
      </c>
      <c r="Y6438">
        <v>2017</v>
      </c>
      <c r="Z6438" t="s">
        <v>12207</v>
      </c>
    </row>
    <row r="6439" spans="1:26" x14ac:dyDescent="0.3">
      <c r="A6439" t="s">
        <v>12208</v>
      </c>
      <c r="B6439" t="s">
        <v>12180</v>
      </c>
      <c r="C6439" s="11">
        <v>46176.552317785492</v>
      </c>
      <c r="D6439" s="11">
        <v>46176.508968672839</v>
      </c>
      <c r="E6439" s="11">
        <v>46176.508968634262</v>
      </c>
      <c r="F6439" t="s">
        <v>12181</v>
      </c>
      <c r="G6439">
        <v>5830</v>
      </c>
      <c r="H6439" t="s">
        <v>9782</v>
      </c>
      <c r="I6439" s="1">
        <v>43072</v>
      </c>
      <c r="J6439" t="s">
        <v>243</v>
      </c>
      <c r="K6439" t="s">
        <v>20</v>
      </c>
      <c r="L6439" t="s">
        <v>1902</v>
      </c>
      <c r="M6439" t="s">
        <v>1903</v>
      </c>
      <c r="N6439" t="s">
        <v>23</v>
      </c>
      <c r="O6439" t="s">
        <v>24</v>
      </c>
      <c r="P6439" t="s">
        <v>1077</v>
      </c>
      <c r="Q6439" t="s">
        <v>614</v>
      </c>
      <c r="R6439">
        <v>47374</v>
      </c>
      <c r="S6439" t="s">
        <v>524</v>
      </c>
      <c r="T6439" t="s">
        <v>9593</v>
      </c>
      <c r="U6439" t="s">
        <v>9403</v>
      </c>
      <c r="V6439" t="s">
        <v>9573</v>
      </c>
      <c r="W6439" t="s">
        <v>9594</v>
      </c>
      <c r="X6439" s="12">
        <v>581.96</v>
      </c>
      <c r="Y6439">
        <v>2017</v>
      </c>
      <c r="Z6439" t="s">
        <v>12182</v>
      </c>
    </row>
    <row r="6440" spans="1:26" x14ac:dyDescent="0.3">
      <c r="A6440" t="s">
        <v>12208</v>
      </c>
      <c r="B6440" t="s">
        <v>12180</v>
      </c>
      <c r="C6440" s="11">
        <v>46176.552317785492</v>
      </c>
      <c r="D6440" s="11">
        <v>46176.508968672839</v>
      </c>
      <c r="E6440" s="11">
        <v>46176.508968634262</v>
      </c>
      <c r="F6440" t="s">
        <v>12181</v>
      </c>
      <c r="G6440">
        <v>6632</v>
      </c>
      <c r="H6440" t="s">
        <v>9783</v>
      </c>
      <c r="I6440" s="1">
        <v>43094</v>
      </c>
      <c r="J6440" t="s">
        <v>231</v>
      </c>
      <c r="K6440" t="s">
        <v>20</v>
      </c>
      <c r="L6440" t="s">
        <v>1836</v>
      </c>
      <c r="M6440" t="s">
        <v>1837</v>
      </c>
      <c r="N6440" t="s">
        <v>23</v>
      </c>
      <c r="O6440" t="s">
        <v>24</v>
      </c>
      <c r="P6440" t="s">
        <v>748</v>
      </c>
      <c r="Q6440" t="s">
        <v>749</v>
      </c>
      <c r="R6440">
        <v>98115</v>
      </c>
      <c r="S6440" t="s">
        <v>569</v>
      </c>
      <c r="T6440" t="s">
        <v>9645</v>
      </c>
      <c r="U6440" t="s">
        <v>9403</v>
      </c>
      <c r="V6440" t="s">
        <v>9573</v>
      </c>
      <c r="W6440" t="s">
        <v>9646</v>
      </c>
      <c r="X6440" s="12">
        <v>1747.25</v>
      </c>
      <c r="Y6440">
        <v>2017</v>
      </c>
      <c r="Z6440" t="s">
        <v>12182</v>
      </c>
    </row>
    <row r="6441" spans="1:26" x14ac:dyDescent="0.3">
      <c r="A6441" t="s">
        <v>12210</v>
      </c>
      <c r="B6441" t="s">
        <v>12180</v>
      </c>
      <c r="C6441" s="11">
        <v>46176.552317785492</v>
      </c>
      <c r="D6441" s="11">
        <v>46176.508968711423</v>
      </c>
      <c r="E6441" s="11">
        <v>46176.508968711423</v>
      </c>
      <c r="F6441" t="s">
        <v>12181</v>
      </c>
      <c r="G6441">
        <v>8927</v>
      </c>
      <c r="H6441" t="s">
        <v>2379</v>
      </c>
      <c r="I6441" s="1">
        <v>42765</v>
      </c>
      <c r="J6441" t="s">
        <v>2380</v>
      </c>
      <c r="K6441" t="s">
        <v>20</v>
      </c>
      <c r="L6441" t="s">
        <v>2381</v>
      </c>
      <c r="M6441" t="s">
        <v>2382</v>
      </c>
      <c r="N6441" t="s">
        <v>23</v>
      </c>
      <c r="O6441" t="s">
        <v>24</v>
      </c>
      <c r="P6441" t="s">
        <v>843</v>
      </c>
      <c r="Q6441" t="s">
        <v>547</v>
      </c>
      <c r="R6441">
        <v>61107</v>
      </c>
      <c r="S6441" t="s">
        <v>524</v>
      </c>
      <c r="T6441" t="s">
        <v>9673</v>
      </c>
      <c r="U6441" t="s">
        <v>9403</v>
      </c>
      <c r="V6441" t="s">
        <v>9573</v>
      </c>
      <c r="W6441" t="s">
        <v>9674</v>
      </c>
      <c r="X6441" s="12">
        <v>626.1</v>
      </c>
      <c r="Y6441">
        <v>2017</v>
      </c>
      <c r="Z6441" t="s">
        <v>12184</v>
      </c>
    </row>
    <row r="6442" spans="1:26" x14ac:dyDescent="0.3">
      <c r="A6442" t="s">
        <v>12211</v>
      </c>
      <c r="B6442" t="s">
        <v>12180</v>
      </c>
      <c r="C6442" s="11">
        <v>46176.552317824076</v>
      </c>
      <c r="D6442" s="11">
        <v>46176.50896875</v>
      </c>
      <c r="E6442" s="11">
        <v>46176.508968711423</v>
      </c>
      <c r="F6442" t="s">
        <v>12181</v>
      </c>
      <c r="G6442">
        <v>3581</v>
      </c>
      <c r="H6442" t="s">
        <v>5685</v>
      </c>
      <c r="I6442" s="1">
        <v>42941</v>
      </c>
      <c r="J6442" t="s">
        <v>4019</v>
      </c>
      <c r="K6442" t="s">
        <v>20</v>
      </c>
      <c r="L6442" t="s">
        <v>3931</v>
      </c>
      <c r="M6442" t="s">
        <v>3932</v>
      </c>
      <c r="N6442" t="s">
        <v>23</v>
      </c>
      <c r="O6442" t="s">
        <v>24</v>
      </c>
      <c r="P6442" t="s">
        <v>819</v>
      </c>
      <c r="Q6442" t="s">
        <v>820</v>
      </c>
      <c r="R6442">
        <v>39212</v>
      </c>
      <c r="S6442" t="s">
        <v>533</v>
      </c>
      <c r="T6442" t="s">
        <v>9702</v>
      </c>
      <c r="U6442" t="s">
        <v>9403</v>
      </c>
      <c r="V6442" t="s">
        <v>9573</v>
      </c>
      <c r="W6442" t="s">
        <v>9703</v>
      </c>
      <c r="X6442" s="12">
        <v>2430.08</v>
      </c>
      <c r="Y6442">
        <v>2017</v>
      </c>
      <c r="Z6442" t="s">
        <v>12186</v>
      </c>
    </row>
    <row r="6443" spans="1:26" x14ac:dyDescent="0.3">
      <c r="A6443" t="s">
        <v>12213</v>
      </c>
      <c r="B6443" t="s">
        <v>12180</v>
      </c>
      <c r="C6443" s="11">
        <v>46176.552317862654</v>
      </c>
      <c r="D6443" s="11">
        <v>46176.508968788577</v>
      </c>
      <c r="E6443" s="11">
        <v>46176.508968788577</v>
      </c>
      <c r="F6443" t="s">
        <v>12181</v>
      </c>
      <c r="G6443">
        <v>1083</v>
      </c>
      <c r="H6443" t="s">
        <v>5690</v>
      </c>
      <c r="I6443" s="1">
        <v>42795</v>
      </c>
      <c r="J6443" t="s">
        <v>5691</v>
      </c>
      <c r="K6443" t="s">
        <v>20</v>
      </c>
      <c r="L6443" t="s">
        <v>2014</v>
      </c>
      <c r="M6443" t="s">
        <v>2015</v>
      </c>
      <c r="N6443" t="s">
        <v>23</v>
      </c>
      <c r="O6443" t="s">
        <v>24</v>
      </c>
      <c r="P6443" t="s">
        <v>1990</v>
      </c>
      <c r="Q6443" t="s">
        <v>26</v>
      </c>
      <c r="R6443">
        <v>10701</v>
      </c>
      <c r="S6443" t="s">
        <v>27</v>
      </c>
      <c r="T6443" t="s">
        <v>9652</v>
      </c>
      <c r="U6443" t="s">
        <v>9403</v>
      </c>
      <c r="V6443" t="s">
        <v>9573</v>
      </c>
      <c r="W6443" t="s">
        <v>9653</v>
      </c>
      <c r="X6443" s="12">
        <v>836.59199999999998</v>
      </c>
      <c r="Y6443">
        <v>2017</v>
      </c>
      <c r="Z6443" t="s">
        <v>12190</v>
      </c>
    </row>
    <row r="6444" spans="1:26" x14ac:dyDescent="0.3">
      <c r="A6444" t="s">
        <v>12213</v>
      </c>
      <c r="B6444" t="s">
        <v>12180</v>
      </c>
      <c r="C6444" s="11">
        <v>46176.552317862654</v>
      </c>
      <c r="D6444" s="11">
        <v>46176.508968788577</v>
      </c>
      <c r="E6444" s="11">
        <v>46176.508968788577</v>
      </c>
      <c r="F6444" t="s">
        <v>12181</v>
      </c>
      <c r="G6444">
        <v>1462</v>
      </c>
      <c r="H6444" t="s">
        <v>9784</v>
      </c>
      <c r="I6444" s="1">
        <v>42805</v>
      </c>
      <c r="J6444" t="s">
        <v>3709</v>
      </c>
      <c r="K6444" t="s">
        <v>20</v>
      </c>
      <c r="L6444" t="s">
        <v>3282</v>
      </c>
      <c r="M6444" t="s">
        <v>3283</v>
      </c>
      <c r="N6444" t="s">
        <v>23</v>
      </c>
      <c r="O6444" t="s">
        <v>24</v>
      </c>
      <c r="P6444" t="s">
        <v>7252</v>
      </c>
      <c r="Q6444" t="s">
        <v>576</v>
      </c>
      <c r="R6444">
        <v>8360</v>
      </c>
      <c r="S6444" t="s">
        <v>27</v>
      </c>
      <c r="T6444" t="s">
        <v>9652</v>
      </c>
      <c r="U6444" t="s">
        <v>9403</v>
      </c>
      <c r="V6444" t="s">
        <v>9573</v>
      </c>
      <c r="W6444" t="s">
        <v>9653</v>
      </c>
      <c r="X6444" s="12">
        <v>244.006</v>
      </c>
      <c r="Y6444">
        <v>2017</v>
      </c>
      <c r="Z6444" t="s">
        <v>12190</v>
      </c>
    </row>
    <row r="6445" spans="1:26" x14ac:dyDescent="0.3">
      <c r="A6445" t="s">
        <v>12213</v>
      </c>
      <c r="B6445" t="s">
        <v>12180</v>
      </c>
      <c r="C6445" s="11">
        <v>46176.552317862654</v>
      </c>
      <c r="D6445" s="11">
        <v>46176.508968788577</v>
      </c>
      <c r="E6445" s="11">
        <v>46176.508968788577</v>
      </c>
      <c r="F6445" t="s">
        <v>12181</v>
      </c>
      <c r="G6445">
        <v>2348</v>
      </c>
      <c r="H6445" t="s">
        <v>2408</v>
      </c>
      <c r="I6445" s="1">
        <v>42807</v>
      </c>
      <c r="J6445" t="s">
        <v>859</v>
      </c>
      <c r="K6445" t="s">
        <v>20</v>
      </c>
      <c r="L6445" t="s">
        <v>2283</v>
      </c>
      <c r="M6445" t="s">
        <v>2284</v>
      </c>
      <c r="N6445" t="s">
        <v>23</v>
      </c>
      <c r="O6445" t="s">
        <v>24</v>
      </c>
      <c r="P6445" t="s">
        <v>730</v>
      </c>
      <c r="Q6445" t="s">
        <v>541</v>
      </c>
      <c r="R6445">
        <v>78207</v>
      </c>
      <c r="S6445" t="s">
        <v>524</v>
      </c>
      <c r="T6445" t="s">
        <v>9642</v>
      </c>
      <c r="U6445" t="s">
        <v>9403</v>
      </c>
      <c r="V6445" t="s">
        <v>9573</v>
      </c>
      <c r="W6445" t="s">
        <v>9643</v>
      </c>
      <c r="X6445" s="12">
        <v>557.58500000000004</v>
      </c>
      <c r="Y6445">
        <v>2017</v>
      </c>
      <c r="Z6445" t="s">
        <v>12190</v>
      </c>
    </row>
    <row r="6446" spans="1:26" x14ac:dyDescent="0.3">
      <c r="A6446" t="s">
        <v>12213</v>
      </c>
      <c r="B6446" t="s">
        <v>12180</v>
      </c>
      <c r="C6446" s="11">
        <v>46176.552317862654</v>
      </c>
      <c r="D6446" s="11">
        <v>46176.508968788577</v>
      </c>
      <c r="E6446" s="11">
        <v>46176.508968788577</v>
      </c>
      <c r="F6446" t="s">
        <v>12181</v>
      </c>
      <c r="G6446">
        <v>4003</v>
      </c>
      <c r="H6446" t="s">
        <v>8825</v>
      </c>
      <c r="I6446" s="1">
        <v>42797</v>
      </c>
      <c r="J6446" t="s">
        <v>2410</v>
      </c>
      <c r="K6446" t="s">
        <v>20</v>
      </c>
      <c r="L6446" t="s">
        <v>2388</v>
      </c>
      <c r="M6446" t="s">
        <v>2389</v>
      </c>
      <c r="N6446" t="s">
        <v>23</v>
      </c>
      <c r="O6446" t="s">
        <v>24</v>
      </c>
      <c r="P6446" t="s">
        <v>730</v>
      </c>
      <c r="Q6446" t="s">
        <v>541</v>
      </c>
      <c r="R6446">
        <v>78207</v>
      </c>
      <c r="S6446" t="s">
        <v>524</v>
      </c>
      <c r="T6446" t="s">
        <v>9702</v>
      </c>
      <c r="U6446" t="s">
        <v>9403</v>
      </c>
      <c r="V6446" t="s">
        <v>9573</v>
      </c>
      <c r="W6446" t="s">
        <v>9703</v>
      </c>
      <c r="X6446" s="12">
        <v>637.89599999999996</v>
      </c>
      <c r="Y6446">
        <v>2017</v>
      </c>
      <c r="Z6446" t="s">
        <v>12190</v>
      </c>
    </row>
    <row r="6447" spans="1:26" x14ac:dyDescent="0.3">
      <c r="A6447" t="s">
        <v>12213</v>
      </c>
      <c r="B6447" t="s">
        <v>12180</v>
      </c>
      <c r="C6447" s="11">
        <v>46176.552317862654</v>
      </c>
      <c r="D6447" s="11">
        <v>46176.508968788577</v>
      </c>
      <c r="E6447" s="11">
        <v>46176.508968788577</v>
      </c>
      <c r="F6447" t="s">
        <v>12181</v>
      </c>
      <c r="G6447">
        <v>8985</v>
      </c>
      <c r="H6447" t="s">
        <v>2419</v>
      </c>
      <c r="I6447" s="1">
        <v>42800</v>
      </c>
      <c r="J6447" t="s">
        <v>293</v>
      </c>
      <c r="K6447" t="s">
        <v>20</v>
      </c>
      <c r="L6447" t="s">
        <v>2247</v>
      </c>
      <c r="M6447" t="s">
        <v>2248</v>
      </c>
      <c r="N6447" t="s">
        <v>23</v>
      </c>
      <c r="O6447" t="s">
        <v>24</v>
      </c>
      <c r="P6447" t="s">
        <v>601</v>
      </c>
      <c r="Q6447" t="s">
        <v>547</v>
      </c>
      <c r="R6447">
        <v>60623</v>
      </c>
      <c r="S6447" t="s">
        <v>524</v>
      </c>
      <c r="T6447" t="s">
        <v>9603</v>
      </c>
      <c r="U6447" t="s">
        <v>9403</v>
      </c>
      <c r="V6447" t="s">
        <v>9573</v>
      </c>
      <c r="W6447" t="s">
        <v>9604</v>
      </c>
      <c r="X6447" s="12">
        <v>145.97999999999999</v>
      </c>
      <c r="Y6447">
        <v>2017</v>
      </c>
      <c r="Z6447" t="s">
        <v>12190</v>
      </c>
    </row>
    <row r="6448" spans="1:26" x14ac:dyDescent="0.3">
      <c r="A6448" t="s">
        <v>12214</v>
      </c>
      <c r="B6448" t="s">
        <v>12180</v>
      </c>
      <c r="C6448" s="11">
        <v>46176.552317901238</v>
      </c>
      <c r="D6448" s="11">
        <v>46176.508968827162</v>
      </c>
      <c r="E6448" s="11">
        <v>46176.508968827162</v>
      </c>
      <c r="F6448" t="s">
        <v>12181</v>
      </c>
      <c r="G6448">
        <v>2442</v>
      </c>
      <c r="H6448" t="s">
        <v>8268</v>
      </c>
      <c r="I6448" s="1">
        <v>42877</v>
      </c>
      <c r="J6448" t="s">
        <v>2440</v>
      </c>
      <c r="K6448" t="s">
        <v>20</v>
      </c>
      <c r="L6448" t="s">
        <v>2425</v>
      </c>
      <c r="M6448" t="s">
        <v>2426</v>
      </c>
      <c r="N6448" t="s">
        <v>23</v>
      </c>
      <c r="O6448" t="s">
        <v>24</v>
      </c>
      <c r="P6448" t="s">
        <v>8269</v>
      </c>
      <c r="Q6448" t="s">
        <v>576</v>
      </c>
      <c r="R6448">
        <v>7055</v>
      </c>
      <c r="S6448" t="s">
        <v>27</v>
      </c>
      <c r="T6448" t="s">
        <v>9622</v>
      </c>
      <c r="U6448" t="s">
        <v>9403</v>
      </c>
      <c r="V6448" t="s">
        <v>9573</v>
      </c>
      <c r="W6448" t="s">
        <v>9623</v>
      </c>
      <c r="X6448" s="12">
        <v>174.286</v>
      </c>
      <c r="Y6448">
        <v>2017</v>
      </c>
      <c r="Z6448" t="s">
        <v>12192</v>
      </c>
    </row>
    <row r="6449" spans="1:26" x14ac:dyDescent="0.3">
      <c r="A6449" t="s">
        <v>12215</v>
      </c>
      <c r="B6449" t="s">
        <v>12180</v>
      </c>
      <c r="C6449" s="11">
        <v>46176.552317939815</v>
      </c>
      <c r="D6449" s="11">
        <v>46176.508968865739</v>
      </c>
      <c r="E6449" s="11">
        <v>46176.508968827162</v>
      </c>
      <c r="F6449" t="s">
        <v>12181</v>
      </c>
      <c r="G6449">
        <v>4265</v>
      </c>
      <c r="H6449" t="s">
        <v>2462</v>
      </c>
      <c r="I6449" s="1">
        <v>43044</v>
      </c>
      <c r="J6449" t="s">
        <v>2463</v>
      </c>
      <c r="K6449" t="s">
        <v>20</v>
      </c>
      <c r="L6449" t="s">
        <v>2205</v>
      </c>
      <c r="M6449" t="s">
        <v>2206</v>
      </c>
      <c r="N6449" t="s">
        <v>23</v>
      </c>
      <c r="O6449" t="s">
        <v>24</v>
      </c>
      <c r="P6449" t="s">
        <v>626</v>
      </c>
      <c r="Q6449" t="s">
        <v>541</v>
      </c>
      <c r="R6449">
        <v>77036</v>
      </c>
      <c r="S6449" t="s">
        <v>524</v>
      </c>
      <c r="T6449" t="s">
        <v>9785</v>
      </c>
      <c r="U6449" t="s">
        <v>9403</v>
      </c>
      <c r="V6449" t="s">
        <v>9573</v>
      </c>
      <c r="W6449" t="s">
        <v>9786</v>
      </c>
      <c r="X6449" s="12">
        <v>863.12800000000004</v>
      </c>
      <c r="Y6449">
        <v>2017</v>
      </c>
      <c r="Z6449" t="s">
        <v>12194</v>
      </c>
    </row>
    <row r="6450" spans="1:26" x14ac:dyDescent="0.3">
      <c r="A6450" t="s">
        <v>12215</v>
      </c>
      <c r="B6450" t="s">
        <v>12180</v>
      </c>
      <c r="C6450" s="11">
        <v>46176.552317939815</v>
      </c>
      <c r="D6450" s="11">
        <v>46176.508968865739</v>
      </c>
      <c r="E6450" s="11">
        <v>46176.508968827162</v>
      </c>
      <c r="F6450" t="s">
        <v>12181</v>
      </c>
      <c r="G6450">
        <v>7202</v>
      </c>
      <c r="H6450" t="s">
        <v>9787</v>
      </c>
      <c r="I6450" s="1">
        <v>43066</v>
      </c>
      <c r="J6450" t="s">
        <v>1586</v>
      </c>
      <c r="K6450" t="s">
        <v>20</v>
      </c>
      <c r="L6450" t="s">
        <v>2581</v>
      </c>
      <c r="M6450" t="s">
        <v>2582</v>
      </c>
      <c r="N6450" t="s">
        <v>23</v>
      </c>
      <c r="O6450" t="s">
        <v>24</v>
      </c>
      <c r="P6450" t="s">
        <v>4055</v>
      </c>
      <c r="Q6450" t="s">
        <v>824</v>
      </c>
      <c r="R6450">
        <v>33311</v>
      </c>
      <c r="S6450" t="s">
        <v>533</v>
      </c>
      <c r="T6450" t="s">
        <v>9572</v>
      </c>
      <c r="U6450" t="s">
        <v>9403</v>
      </c>
      <c r="V6450" t="s">
        <v>9573</v>
      </c>
      <c r="W6450" t="s">
        <v>9574</v>
      </c>
      <c r="X6450" s="12">
        <v>331.02300000000002</v>
      </c>
      <c r="Y6450">
        <v>2017</v>
      </c>
      <c r="Z6450" t="s">
        <v>12194</v>
      </c>
    </row>
    <row r="6451" spans="1:26" x14ac:dyDescent="0.3">
      <c r="A6451" t="s">
        <v>12216</v>
      </c>
      <c r="B6451" t="s">
        <v>12180</v>
      </c>
      <c r="C6451" s="11">
        <v>46176.552317978392</v>
      </c>
      <c r="D6451" s="11">
        <v>46176.508968904323</v>
      </c>
      <c r="E6451" s="11">
        <v>46176.508968865739</v>
      </c>
      <c r="F6451" t="s">
        <v>12181</v>
      </c>
      <c r="G6451">
        <v>2229</v>
      </c>
      <c r="H6451" t="s">
        <v>9788</v>
      </c>
      <c r="I6451" s="1">
        <v>43009</v>
      </c>
      <c r="J6451" t="s">
        <v>9789</v>
      </c>
      <c r="K6451" t="s">
        <v>20</v>
      </c>
      <c r="L6451" t="s">
        <v>6059</v>
      </c>
      <c r="M6451" t="s">
        <v>6060</v>
      </c>
      <c r="N6451" t="s">
        <v>23</v>
      </c>
      <c r="O6451" t="s">
        <v>24</v>
      </c>
      <c r="P6451" t="s">
        <v>25</v>
      </c>
      <c r="Q6451" t="s">
        <v>26</v>
      </c>
      <c r="R6451">
        <v>10024</v>
      </c>
      <c r="S6451" t="s">
        <v>27</v>
      </c>
      <c r="T6451" t="s">
        <v>9590</v>
      </c>
      <c r="U6451" t="s">
        <v>9403</v>
      </c>
      <c r="V6451" t="s">
        <v>9573</v>
      </c>
      <c r="W6451" t="s">
        <v>9591</v>
      </c>
      <c r="X6451" s="12">
        <v>330.58800000000002</v>
      </c>
      <c r="Y6451">
        <v>2017</v>
      </c>
      <c r="Z6451" t="s">
        <v>12217</v>
      </c>
    </row>
    <row r="6452" spans="1:26" x14ac:dyDescent="0.3">
      <c r="A6452" t="s">
        <v>12216</v>
      </c>
      <c r="B6452" t="s">
        <v>12180</v>
      </c>
      <c r="C6452" s="11">
        <v>46176.552317978392</v>
      </c>
      <c r="D6452" s="11">
        <v>46176.508968904323</v>
      </c>
      <c r="E6452" s="11">
        <v>46176.508968865739</v>
      </c>
      <c r="F6452" t="s">
        <v>12181</v>
      </c>
      <c r="G6452">
        <v>8157</v>
      </c>
      <c r="H6452" t="s">
        <v>9790</v>
      </c>
      <c r="I6452" s="1">
        <v>43012</v>
      </c>
      <c r="J6452" t="s">
        <v>1616</v>
      </c>
      <c r="K6452" t="s">
        <v>20</v>
      </c>
      <c r="L6452" t="s">
        <v>3917</v>
      </c>
      <c r="M6452" t="s">
        <v>3918</v>
      </c>
      <c r="N6452" t="s">
        <v>23</v>
      </c>
      <c r="O6452" t="s">
        <v>24</v>
      </c>
      <c r="P6452" t="s">
        <v>1135</v>
      </c>
      <c r="Q6452" t="s">
        <v>1085</v>
      </c>
      <c r="R6452">
        <v>21215</v>
      </c>
      <c r="S6452" t="s">
        <v>27</v>
      </c>
      <c r="T6452" t="s">
        <v>9696</v>
      </c>
      <c r="U6452" t="s">
        <v>9403</v>
      </c>
      <c r="V6452" t="s">
        <v>9573</v>
      </c>
      <c r="W6452" t="s">
        <v>9697</v>
      </c>
      <c r="X6452" s="12">
        <v>239.37200000000001</v>
      </c>
      <c r="Y6452">
        <v>2017</v>
      </c>
      <c r="Z6452" t="s">
        <v>12217</v>
      </c>
    </row>
    <row r="6453" spans="1:26" x14ac:dyDescent="0.3">
      <c r="A6453" t="s">
        <v>12218</v>
      </c>
      <c r="B6453" t="s">
        <v>12180</v>
      </c>
      <c r="C6453" s="11">
        <v>46176.552318016977</v>
      </c>
      <c r="D6453" s="11">
        <v>46176.508968942901</v>
      </c>
      <c r="E6453" s="11">
        <v>46176.508968904323</v>
      </c>
      <c r="F6453" t="s">
        <v>12181</v>
      </c>
      <c r="G6453">
        <v>1410</v>
      </c>
      <c r="H6453" t="s">
        <v>9791</v>
      </c>
      <c r="I6453" s="1">
        <v>43003</v>
      </c>
      <c r="J6453" t="s">
        <v>2504</v>
      </c>
      <c r="K6453" t="s">
        <v>20</v>
      </c>
      <c r="L6453" t="s">
        <v>2279</v>
      </c>
      <c r="M6453" t="s">
        <v>2280</v>
      </c>
      <c r="N6453" t="s">
        <v>23</v>
      </c>
      <c r="O6453" t="s">
        <v>24</v>
      </c>
      <c r="P6453" t="s">
        <v>784</v>
      </c>
      <c r="Q6453" t="s">
        <v>687</v>
      </c>
      <c r="R6453">
        <v>85023</v>
      </c>
      <c r="S6453" t="s">
        <v>569</v>
      </c>
      <c r="T6453" t="s">
        <v>9631</v>
      </c>
      <c r="U6453" t="s">
        <v>9403</v>
      </c>
      <c r="V6453" t="s">
        <v>9573</v>
      </c>
      <c r="W6453" t="s">
        <v>9632</v>
      </c>
      <c r="X6453" s="12">
        <v>393.16500000000002</v>
      </c>
      <c r="Y6453">
        <v>2017</v>
      </c>
      <c r="Z6453" t="s">
        <v>12196</v>
      </c>
    </row>
    <row r="6454" spans="1:26" x14ac:dyDescent="0.3">
      <c r="A6454" t="s">
        <v>12218</v>
      </c>
      <c r="B6454" t="s">
        <v>12180</v>
      </c>
      <c r="C6454" s="11">
        <v>46176.552318016977</v>
      </c>
      <c r="D6454" s="11">
        <v>46176.508968942901</v>
      </c>
      <c r="E6454" s="11">
        <v>46176.508968904323</v>
      </c>
      <c r="F6454" t="s">
        <v>12181</v>
      </c>
      <c r="G6454">
        <v>2592</v>
      </c>
      <c r="H6454" t="s">
        <v>9792</v>
      </c>
      <c r="I6454" s="1">
        <v>42986</v>
      </c>
      <c r="J6454" t="s">
        <v>2534</v>
      </c>
      <c r="K6454" t="s">
        <v>20</v>
      </c>
      <c r="L6454" t="s">
        <v>1825</v>
      </c>
      <c r="M6454" t="s">
        <v>1826</v>
      </c>
      <c r="N6454" t="s">
        <v>23</v>
      </c>
      <c r="O6454" t="s">
        <v>24</v>
      </c>
      <c r="P6454" t="s">
        <v>1040</v>
      </c>
      <c r="Q6454" t="s">
        <v>547</v>
      </c>
      <c r="R6454">
        <v>60090</v>
      </c>
      <c r="S6454" t="s">
        <v>524</v>
      </c>
      <c r="T6454" t="s">
        <v>9584</v>
      </c>
      <c r="U6454" t="s">
        <v>9403</v>
      </c>
      <c r="V6454" t="s">
        <v>9573</v>
      </c>
      <c r="W6454" t="s">
        <v>9585</v>
      </c>
      <c r="X6454" s="12">
        <v>601.47</v>
      </c>
      <c r="Y6454">
        <v>2017</v>
      </c>
      <c r="Z6454" t="s">
        <v>12196</v>
      </c>
    </row>
    <row r="6455" spans="1:26" x14ac:dyDescent="0.3">
      <c r="A6455" t="s">
        <v>12218</v>
      </c>
      <c r="B6455" t="s">
        <v>12180</v>
      </c>
      <c r="C6455" s="11">
        <v>46176.552318016977</v>
      </c>
      <c r="D6455" s="11">
        <v>46176.508968942901</v>
      </c>
      <c r="E6455" s="11">
        <v>46176.508968904323</v>
      </c>
      <c r="F6455" t="s">
        <v>12181</v>
      </c>
      <c r="G6455">
        <v>6877</v>
      </c>
      <c r="H6455" t="s">
        <v>8530</v>
      </c>
      <c r="I6455" s="1">
        <v>42983</v>
      </c>
      <c r="J6455" t="s">
        <v>3270</v>
      </c>
      <c r="K6455" t="s">
        <v>20</v>
      </c>
      <c r="L6455" t="s">
        <v>1902</v>
      </c>
      <c r="M6455" t="s">
        <v>1903</v>
      </c>
      <c r="N6455" t="s">
        <v>23</v>
      </c>
      <c r="O6455" t="s">
        <v>24</v>
      </c>
      <c r="P6455" t="s">
        <v>1325</v>
      </c>
      <c r="Q6455" t="s">
        <v>638</v>
      </c>
      <c r="R6455">
        <v>23320</v>
      </c>
      <c r="S6455" t="s">
        <v>533</v>
      </c>
      <c r="T6455" t="s">
        <v>9590</v>
      </c>
      <c r="U6455" t="s">
        <v>9403</v>
      </c>
      <c r="V6455" t="s">
        <v>9573</v>
      </c>
      <c r="W6455" t="s">
        <v>9591</v>
      </c>
      <c r="X6455" s="12">
        <v>1652.94</v>
      </c>
      <c r="Y6455">
        <v>2017</v>
      </c>
      <c r="Z6455" t="s">
        <v>12196</v>
      </c>
    </row>
    <row r="6456" spans="1:26" x14ac:dyDescent="0.3">
      <c r="A6456" t="s">
        <v>12218</v>
      </c>
      <c r="B6456" t="s">
        <v>12180</v>
      </c>
      <c r="C6456" s="11">
        <v>46176.552318016977</v>
      </c>
      <c r="D6456" s="11">
        <v>46176.508968942901</v>
      </c>
      <c r="E6456" s="11">
        <v>46176.508968904323</v>
      </c>
      <c r="F6456" t="s">
        <v>12181</v>
      </c>
      <c r="G6456">
        <v>7081</v>
      </c>
      <c r="H6456" t="s">
        <v>2520</v>
      </c>
      <c r="I6456" s="1">
        <v>42980</v>
      </c>
      <c r="J6456" t="s">
        <v>2521</v>
      </c>
      <c r="K6456" t="s">
        <v>20</v>
      </c>
      <c r="L6456" t="s">
        <v>1836</v>
      </c>
      <c r="M6456" t="s">
        <v>1837</v>
      </c>
      <c r="N6456" t="s">
        <v>23</v>
      </c>
      <c r="O6456" t="s">
        <v>24</v>
      </c>
      <c r="P6456" t="s">
        <v>985</v>
      </c>
      <c r="Q6456" t="s">
        <v>736</v>
      </c>
      <c r="R6456">
        <v>28205</v>
      </c>
      <c r="S6456" t="s">
        <v>533</v>
      </c>
      <c r="T6456" t="s">
        <v>9666</v>
      </c>
      <c r="U6456" t="s">
        <v>9403</v>
      </c>
      <c r="V6456" t="s">
        <v>9573</v>
      </c>
      <c r="W6456" t="s">
        <v>9667</v>
      </c>
      <c r="X6456" s="12">
        <v>472.51799999999997</v>
      </c>
      <c r="Y6456">
        <v>2017</v>
      </c>
      <c r="Z6456" t="s">
        <v>12196</v>
      </c>
    </row>
    <row r="6457" spans="1:26" x14ac:dyDescent="0.3">
      <c r="A6457" t="s">
        <v>12221</v>
      </c>
      <c r="B6457" t="s">
        <v>12180</v>
      </c>
      <c r="C6457" s="11">
        <v>46176.552318132715</v>
      </c>
      <c r="D6457" s="11">
        <v>46176.508969058639</v>
      </c>
      <c r="E6457" s="11">
        <v>46176.508969020062</v>
      </c>
      <c r="F6457" t="s">
        <v>12181</v>
      </c>
      <c r="G6457">
        <v>2426</v>
      </c>
      <c r="H6457" t="s">
        <v>2585</v>
      </c>
      <c r="I6457" s="1">
        <v>43459</v>
      </c>
      <c r="J6457" t="s">
        <v>968</v>
      </c>
      <c r="K6457" t="s">
        <v>20</v>
      </c>
      <c r="L6457" t="s">
        <v>2586</v>
      </c>
      <c r="M6457" t="s">
        <v>2587</v>
      </c>
      <c r="N6457" t="s">
        <v>23</v>
      </c>
      <c r="O6457" t="s">
        <v>24</v>
      </c>
      <c r="P6457" t="s">
        <v>2057</v>
      </c>
      <c r="Q6457" t="s">
        <v>515</v>
      </c>
      <c r="R6457">
        <v>45014</v>
      </c>
      <c r="S6457" t="s">
        <v>27</v>
      </c>
      <c r="T6457" t="s">
        <v>9637</v>
      </c>
      <c r="U6457" t="s">
        <v>9403</v>
      </c>
      <c r="V6457" t="s">
        <v>9573</v>
      </c>
      <c r="W6457" t="s">
        <v>9638</v>
      </c>
      <c r="X6457" s="12">
        <v>273.06</v>
      </c>
      <c r="Y6457">
        <v>2018</v>
      </c>
      <c r="Z6457" t="s">
        <v>12182</v>
      </c>
    </row>
    <row r="6458" spans="1:26" x14ac:dyDescent="0.3">
      <c r="A6458" t="s">
        <v>12221</v>
      </c>
      <c r="B6458" t="s">
        <v>12180</v>
      </c>
      <c r="C6458" s="11">
        <v>46176.552318132715</v>
      </c>
      <c r="D6458" s="11">
        <v>46176.508969058639</v>
      </c>
      <c r="E6458" s="11">
        <v>46176.508969020062</v>
      </c>
      <c r="F6458" t="s">
        <v>12181</v>
      </c>
      <c r="G6458">
        <v>6439</v>
      </c>
      <c r="H6458" t="s">
        <v>9793</v>
      </c>
      <c r="I6458" s="1">
        <v>43448</v>
      </c>
      <c r="J6458" t="s">
        <v>5979</v>
      </c>
      <c r="K6458" t="s">
        <v>20</v>
      </c>
      <c r="L6458" t="s">
        <v>252</v>
      </c>
      <c r="M6458" t="s">
        <v>253</v>
      </c>
      <c r="N6458" t="s">
        <v>23</v>
      </c>
      <c r="O6458" t="s">
        <v>24</v>
      </c>
      <c r="P6458" t="s">
        <v>1944</v>
      </c>
      <c r="Q6458" t="s">
        <v>541</v>
      </c>
      <c r="R6458">
        <v>75023</v>
      </c>
      <c r="S6458" t="s">
        <v>524</v>
      </c>
      <c r="T6458" t="s">
        <v>9691</v>
      </c>
      <c r="U6458" t="s">
        <v>9403</v>
      </c>
      <c r="V6458" t="s">
        <v>9573</v>
      </c>
      <c r="W6458" t="s">
        <v>9692</v>
      </c>
      <c r="X6458" s="12">
        <v>974.98800000000006</v>
      </c>
      <c r="Y6458">
        <v>2018</v>
      </c>
      <c r="Z6458" t="s">
        <v>12182</v>
      </c>
    </row>
    <row r="6459" spans="1:26" x14ac:dyDescent="0.3">
      <c r="A6459" t="s">
        <v>12221</v>
      </c>
      <c r="B6459" t="s">
        <v>12180</v>
      </c>
      <c r="C6459" s="11">
        <v>46176.552318132715</v>
      </c>
      <c r="D6459" s="11">
        <v>46176.508969058639</v>
      </c>
      <c r="E6459" s="11">
        <v>46176.508969020062</v>
      </c>
      <c r="F6459" t="s">
        <v>12181</v>
      </c>
      <c r="G6459">
        <v>8578</v>
      </c>
      <c r="H6459" t="s">
        <v>6966</v>
      </c>
      <c r="I6459" s="1">
        <v>43456</v>
      </c>
      <c r="J6459" t="s">
        <v>428</v>
      </c>
      <c r="K6459" t="s">
        <v>20</v>
      </c>
      <c r="L6459" t="s">
        <v>4640</v>
      </c>
      <c r="M6459" t="s">
        <v>4641</v>
      </c>
      <c r="N6459" t="s">
        <v>23</v>
      </c>
      <c r="O6459" t="s">
        <v>24</v>
      </c>
      <c r="P6459" t="s">
        <v>966</v>
      </c>
      <c r="Q6459" t="s">
        <v>727</v>
      </c>
      <c r="R6459">
        <v>55901</v>
      </c>
      <c r="S6459" t="s">
        <v>524</v>
      </c>
      <c r="T6459" t="s">
        <v>9702</v>
      </c>
      <c r="U6459" t="s">
        <v>9403</v>
      </c>
      <c r="V6459" t="s">
        <v>9573</v>
      </c>
      <c r="W6459" t="s">
        <v>9703</v>
      </c>
      <c r="X6459" s="12">
        <v>607.52</v>
      </c>
      <c r="Y6459">
        <v>2018</v>
      </c>
      <c r="Z6459" t="s">
        <v>12182</v>
      </c>
    </row>
    <row r="6460" spans="1:26" x14ac:dyDescent="0.3">
      <c r="A6460" t="s">
        <v>12221</v>
      </c>
      <c r="B6460" t="s">
        <v>12180</v>
      </c>
      <c r="C6460" s="11">
        <v>46176.552318132715</v>
      </c>
      <c r="D6460" s="11">
        <v>46176.508969058639</v>
      </c>
      <c r="E6460" s="11">
        <v>46176.508969020062</v>
      </c>
      <c r="F6460" t="s">
        <v>12181</v>
      </c>
      <c r="G6460">
        <v>8950</v>
      </c>
      <c r="H6460" t="s">
        <v>6967</v>
      </c>
      <c r="I6460" s="1">
        <v>43456</v>
      </c>
      <c r="J6460" t="s">
        <v>1688</v>
      </c>
      <c r="K6460" t="s">
        <v>20</v>
      </c>
      <c r="L6460" t="s">
        <v>1920</v>
      </c>
      <c r="M6460" t="s">
        <v>1921</v>
      </c>
      <c r="N6460" t="s">
        <v>23</v>
      </c>
      <c r="O6460" t="s">
        <v>24</v>
      </c>
      <c r="P6460" t="s">
        <v>819</v>
      </c>
      <c r="Q6460" t="s">
        <v>532</v>
      </c>
      <c r="R6460">
        <v>38301</v>
      </c>
      <c r="S6460" t="s">
        <v>533</v>
      </c>
      <c r="T6460" t="s">
        <v>9607</v>
      </c>
      <c r="U6460" t="s">
        <v>9403</v>
      </c>
      <c r="V6460" t="s">
        <v>9573</v>
      </c>
      <c r="W6460" t="s">
        <v>9608</v>
      </c>
      <c r="X6460" s="12">
        <v>934.95600000000002</v>
      </c>
      <c r="Y6460">
        <v>2018</v>
      </c>
      <c r="Z6460" t="s">
        <v>12182</v>
      </c>
    </row>
    <row r="6461" spans="1:26" x14ac:dyDescent="0.3">
      <c r="A6461" t="s">
        <v>12237</v>
      </c>
      <c r="B6461" t="s">
        <v>12180</v>
      </c>
      <c r="C6461" s="11">
        <v>46176.5523181713</v>
      </c>
      <c r="D6461" s="11">
        <v>46176.508969097224</v>
      </c>
      <c r="E6461" s="11">
        <v>46176.508969097224</v>
      </c>
      <c r="F6461" t="s">
        <v>12181</v>
      </c>
      <c r="G6461">
        <v>8268</v>
      </c>
      <c r="H6461" t="s">
        <v>7507</v>
      </c>
      <c r="I6461" s="1">
        <v>43130</v>
      </c>
      <c r="J6461" t="s">
        <v>7508</v>
      </c>
      <c r="K6461" t="s">
        <v>20</v>
      </c>
      <c r="L6461" t="s">
        <v>4070</v>
      </c>
      <c r="M6461" t="s">
        <v>4071</v>
      </c>
      <c r="N6461" t="s">
        <v>23</v>
      </c>
      <c r="O6461" t="s">
        <v>24</v>
      </c>
      <c r="P6461" t="s">
        <v>560</v>
      </c>
      <c r="Q6461" t="s">
        <v>547</v>
      </c>
      <c r="R6461">
        <v>60505</v>
      </c>
      <c r="S6461" t="s">
        <v>524</v>
      </c>
      <c r="T6461" t="s">
        <v>9699</v>
      </c>
      <c r="U6461" t="s">
        <v>9403</v>
      </c>
      <c r="V6461" t="s">
        <v>9573</v>
      </c>
      <c r="W6461" t="s">
        <v>9700</v>
      </c>
      <c r="X6461" s="12">
        <v>69.375</v>
      </c>
      <c r="Y6461">
        <v>2018</v>
      </c>
      <c r="Z6461" t="s">
        <v>12184</v>
      </c>
    </row>
    <row r="6462" spans="1:26" x14ac:dyDescent="0.3">
      <c r="A6462" t="s">
        <v>12223</v>
      </c>
      <c r="B6462" t="s">
        <v>12180</v>
      </c>
      <c r="C6462" s="11">
        <v>46176.552318209877</v>
      </c>
      <c r="D6462" s="11">
        <v>46176.508969135801</v>
      </c>
      <c r="E6462" s="11">
        <v>46176.508969097224</v>
      </c>
      <c r="F6462" t="s">
        <v>12181</v>
      </c>
      <c r="G6462">
        <v>2092</v>
      </c>
      <c r="H6462" t="s">
        <v>2656</v>
      </c>
      <c r="I6462" s="1">
        <v>43296</v>
      </c>
      <c r="J6462" t="s">
        <v>2657</v>
      </c>
      <c r="K6462" t="s">
        <v>20</v>
      </c>
      <c r="L6462" t="s">
        <v>2002</v>
      </c>
      <c r="M6462" t="s">
        <v>2003</v>
      </c>
      <c r="N6462" t="s">
        <v>23</v>
      </c>
      <c r="O6462" t="s">
        <v>24</v>
      </c>
      <c r="P6462" t="s">
        <v>1020</v>
      </c>
      <c r="Q6462" t="s">
        <v>1021</v>
      </c>
      <c r="R6462">
        <v>19805</v>
      </c>
      <c r="S6462" t="s">
        <v>27</v>
      </c>
      <c r="T6462" t="s">
        <v>9705</v>
      </c>
      <c r="U6462" t="s">
        <v>9403</v>
      </c>
      <c r="V6462" t="s">
        <v>9573</v>
      </c>
      <c r="W6462" t="s">
        <v>9706</v>
      </c>
      <c r="X6462" s="12">
        <v>310.44299999999998</v>
      </c>
      <c r="Y6462">
        <v>2018</v>
      </c>
      <c r="Z6462" t="s">
        <v>12186</v>
      </c>
    </row>
    <row r="6463" spans="1:26" x14ac:dyDescent="0.3">
      <c r="A6463" t="s">
        <v>12223</v>
      </c>
      <c r="B6463" t="s">
        <v>12180</v>
      </c>
      <c r="C6463" s="11">
        <v>46176.552318209877</v>
      </c>
      <c r="D6463" s="11">
        <v>46176.508969135801</v>
      </c>
      <c r="E6463" s="11">
        <v>46176.508969097224</v>
      </c>
      <c r="F6463" t="s">
        <v>12181</v>
      </c>
      <c r="G6463">
        <v>3915</v>
      </c>
      <c r="H6463" t="s">
        <v>2658</v>
      </c>
      <c r="I6463" s="1">
        <v>43299</v>
      </c>
      <c r="J6463" t="s">
        <v>2659</v>
      </c>
      <c r="K6463" t="s">
        <v>20</v>
      </c>
      <c r="L6463" t="s">
        <v>2660</v>
      </c>
      <c r="M6463" t="s">
        <v>2661</v>
      </c>
      <c r="N6463" t="s">
        <v>23</v>
      </c>
      <c r="O6463" t="s">
        <v>24</v>
      </c>
      <c r="P6463" t="s">
        <v>784</v>
      </c>
      <c r="Q6463" t="s">
        <v>687</v>
      </c>
      <c r="R6463">
        <v>85023</v>
      </c>
      <c r="S6463" t="s">
        <v>569</v>
      </c>
      <c r="T6463" t="s">
        <v>9586</v>
      </c>
      <c r="U6463" t="s">
        <v>9403</v>
      </c>
      <c r="V6463" t="s">
        <v>9573</v>
      </c>
      <c r="W6463" t="s">
        <v>9587</v>
      </c>
      <c r="X6463" s="12">
        <v>801.6</v>
      </c>
      <c r="Y6463">
        <v>2018</v>
      </c>
      <c r="Z6463" t="s">
        <v>12186</v>
      </c>
    </row>
    <row r="6464" spans="1:26" x14ac:dyDescent="0.3">
      <c r="A6464" t="s">
        <v>12223</v>
      </c>
      <c r="B6464" t="s">
        <v>12180</v>
      </c>
      <c r="C6464" s="11">
        <v>46176.552318209877</v>
      </c>
      <c r="D6464" s="11">
        <v>46176.508969135801</v>
      </c>
      <c r="E6464" s="11">
        <v>46176.508969097224</v>
      </c>
      <c r="F6464" t="s">
        <v>12181</v>
      </c>
      <c r="G6464">
        <v>7845</v>
      </c>
      <c r="H6464" t="s">
        <v>9794</v>
      </c>
      <c r="I6464" s="1">
        <v>43302</v>
      </c>
      <c r="J6464" t="s">
        <v>1709</v>
      </c>
      <c r="K6464" t="s">
        <v>20</v>
      </c>
      <c r="L6464" t="s">
        <v>2304</v>
      </c>
      <c r="M6464" t="s">
        <v>2305</v>
      </c>
      <c r="N6464" t="s">
        <v>23</v>
      </c>
      <c r="O6464" t="s">
        <v>24</v>
      </c>
      <c r="P6464" t="s">
        <v>6785</v>
      </c>
      <c r="Q6464" t="s">
        <v>541</v>
      </c>
      <c r="R6464">
        <v>78577</v>
      </c>
      <c r="S6464" t="s">
        <v>524</v>
      </c>
      <c r="T6464" t="s">
        <v>9656</v>
      </c>
      <c r="U6464" t="s">
        <v>9403</v>
      </c>
      <c r="V6464" t="s">
        <v>9573</v>
      </c>
      <c r="W6464" t="s">
        <v>9657</v>
      </c>
      <c r="X6464" s="12">
        <v>124.404</v>
      </c>
      <c r="Y6464">
        <v>2018</v>
      </c>
      <c r="Z6464" t="s">
        <v>12186</v>
      </c>
    </row>
    <row r="6465" spans="1:26" x14ac:dyDescent="0.3">
      <c r="A6465" t="s">
        <v>12225</v>
      </c>
      <c r="B6465" t="s">
        <v>12180</v>
      </c>
      <c r="C6465" s="11">
        <v>46176.552318287038</v>
      </c>
      <c r="D6465" s="11">
        <v>46176.508969174385</v>
      </c>
      <c r="E6465" s="11">
        <v>46176.508969135801</v>
      </c>
      <c r="F6465" t="s">
        <v>12181</v>
      </c>
      <c r="G6465">
        <v>8413</v>
      </c>
      <c r="H6465" t="s">
        <v>9795</v>
      </c>
      <c r="I6465" s="1">
        <v>43169</v>
      </c>
      <c r="J6465" t="s">
        <v>7529</v>
      </c>
      <c r="K6465" t="s">
        <v>20</v>
      </c>
      <c r="L6465" t="s">
        <v>2038</v>
      </c>
      <c r="M6465" t="s">
        <v>2039</v>
      </c>
      <c r="N6465" t="s">
        <v>23</v>
      </c>
      <c r="O6465" t="s">
        <v>24</v>
      </c>
      <c r="P6465" t="s">
        <v>704</v>
      </c>
      <c r="Q6465" t="s">
        <v>541</v>
      </c>
      <c r="R6465">
        <v>75217</v>
      </c>
      <c r="S6465" t="s">
        <v>524</v>
      </c>
      <c r="T6465" t="s">
        <v>9654</v>
      </c>
      <c r="U6465" t="s">
        <v>9403</v>
      </c>
      <c r="V6465" t="s">
        <v>9573</v>
      </c>
      <c r="W6465" t="s">
        <v>9655</v>
      </c>
      <c r="X6465" s="12">
        <v>933.40800000000002</v>
      </c>
      <c r="Y6465">
        <v>2018</v>
      </c>
      <c r="Z6465" t="s">
        <v>12190</v>
      </c>
    </row>
    <row r="6466" spans="1:26" x14ac:dyDescent="0.3">
      <c r="A6466" t="s">
        <v>12226</v>
      </c>
      <c r="B6466" t="s">
        <v>12180</v>
      </c>
      <c r="C6466" s="11">
        <v>46176.5523183642</v>
      </c>
      <c r="D6466" s="11">
        <v>46176.508969212962</v>
      </c>
      <c r="E6466" s="11">
        <v>46176.508969174385</v>
      </c>
      <c r="F6466" t="s">
        <v>12181</v>
      </c>
      <c r="G6466">
        <v>8236</v>
      </c>
      <c r="H6466" t="s">
        <v>9192</v>
      </c>
      <c r="I6466" s="1">
        <v>43221</v>
      </c>
      <c r="J6466" t="s">
        <v>1639</v>
      </c>
      <c r="K6466" t="s">
        <v>20</v>
      </c>
      <c r="L6466" t="s">
        <v>306</v>
      </c>
      <c r="M6466" t="s">
        <v>307</v>
      </c>
      <c r="N6466" t="s">
        <v>23</v>
      </c>
      <c r="O6466" t="s">
        <v>24</v>
      </c>
      <c r="P6466" t="s">
        <v>1165</v>
      </c>
      <c r="Q6466" t="s">
        <v>824</v>
      </c>
      <c r="R6466">
        <v>32216</v>
      </c>
      <c r="S6466" t="s">
        <v>533</v>
      </c>
      <c r="T6466" t="s">
        <v>9727</v>
      </c>
      <c r="U6466" t="s">
        <v>9403</v>
      </c>
      <c r="V6466" t="s">
        <v>9573</v>
      </c>
      <c r="W6466" t="s">
        <v>9728</v>
      </c>
      <c r="X6466" s="12">
        <v>933.26199999999994</v>
      </c>
      <c r="Y6466">
        <v>2018</v>
      </c>
      <c r="Z6466" t="s">
        <v>12192</v>
      </c>
    </row>
    <row r="6467" spans="1:26" x14ac:dyDescent="0.3">
      <c r="A6467" t="s">
        <v>12227</v>
      </c>
      <c r="B6467" t="s">
        <v>12180</v>
      </c>
      <c r="C6467" s="11">
        <v>46176.552318402777</v>
      </c>
      <c r="D6467" s="11">
        <v>46176.508969290124</v>
      </c>
      <c r="E6467" s="11">
        <v>46176.508969212962</v>
      </c>
      <c r="F6467" t="s">
        <v>12181</v>
      </c>
      <c r="G6467">
        <v>304</v>
      </c>
      <c r="H6467" t="s">
        <v>9796</v>
      </c>
      <c r="I6467" s="1">
        <v>43423</v>
      </c>
      <c r="J6467" t="s">
        <v>2731</v>
      </c>
      <c r="K6467" t="s">
        <v>20</v>
      </c>
      <c r="L6467" t="s">
        <v>4074</v>
      </c>
      <c r="M6467" t="s">
        <v>4075</v>
      </c>
      <c r="N6467" t="s">
        <v>23</v>
      </c>
      <c r="O6467" t="s">
        <v>24</v>
      </c>
      <c r="P6467" t="s">
        <v>601</v>
      </c>
      <c r="Q6467" t="s">
        <v>547</v>
      </c>
      <c r="R6467">
        <v>60623</v>
      </c>
      <c r="S6467" t="s">
        <v>524</v>
      </c>
      <c r="T6467" t="s">
        <v>9605</v>
      </c>
      <c r="U6467" t="s">
        <v>9403</v>
      </c>
      <c r="V6467" t="s">
        <v>9573</v>
      </c>
      <c r="W6467" t="s">
        <v>9606</v>
      </c>
      <c r="X6467" s="12">
        <v>219.07499999999999</v>
      </c>
      <c r="Y6467">
        <v>2018</v>
      </c>
      <c r="Z6467" t="s">
        <v>12194</v>
      </c>
    </row>
    <row r="6468" spans="1:26" x14ac:dyDescent="0.3">
      <c r="A6468" t="s">
        <v>12227</v>
      </c>
      <c r="B6468" t="s">
        <v>12180</v>
      </c>
      <c r="C6468" s="11">
        <v>46176.552318402777</v>
      </c>
      <c r="D6468" s="11">
        <v>46176.508969290124</v>
      </c>
      <c r="E6468" s="11">
        <v>46176.508969212962</v>
      </c>
      <c r="F6468" t="s">
        <v>12181</v>
      </c>
      <c r="G6468">
        <v>1874</v>
      </c>
      <c r="H6468" t="s">
        <v>9797</v>
      </c>
      <c r="I6468" s="1">
        <v>43425</v>
      </c>
      <c r="J6468" t="s">
        <v>2738</v>
      </c>
      <c r="K6468" t="s">
        <v>20</v>
      </c>
      <c r="L6468" t="s">
        <v>2505</v>
      </c>
      <c r="M6468" t="s">
        <v>2506</v>
      </c>
      <c r="N6468" t="s">
        <v>23</v>
      </c>
      <c r="O6468" t="s">
        <v>24</v>
      </c>
      <c r="P6468" t="s">
        <v>6459</v>
      </c>
      <c r="Q6468" t="s">
        <v>749</v>
      </c>
      <c r="R6468">
        <v>99207</v>
      </c>
      <c r="S6468" t="s">
        <v>569</v>
      </c>
      <c r="T6468" t="s">
        <v>9688</v>
      </c>
      <c r="U6468" t="s">
        <v>9403</v>
      </c>
      <c r="V6468" t="s">
        <v>9573</v>
      </c>
      <c r="W6468" t="s">
        <v>9689</v>
      </c>
      <c r="X6468" s="12">
        <v>70.98</v>
      </c>
      <c r="Y6468">
        <v>2018</v>
      </c>
      <c r="Z6468" t="s">
        <v>12194</v>
      </c>
    </row>
    <row r="6469" spans="1:26" x14ac:dyDescent="0.3">
      <c r="A6469" t="s">
        <v>12227</v>
      </c>
      <c r="B6469" t="s">
        <v>12180</v>
      </c>
      <c r="C6469" s="11">
        <v>46176.552318402777</v>
      </c>
      <c r="D6469" s="11">
        <v>46176.508969290124</v>
      </c>
      <c r="E6469" s="11">
        <v>46176.508969212962</v>
      </c>
      <c r="F6469" t="s">
        <v>12181</v>
      </c>
      <c r="G6469">
        <v>2727</v>
      </c>
      <c r="H6469" t="s">
        <v>9798</v>
      </c>
      <c r="I6469" s="1">
        <v>43411</v>
      </c>
      <c r="J6469" t="s">
        <v>4141</v>
      </c>
      <c r="K6469" t="s">
        <v>20</v>
      </c>
      <c r="L6469" t="s">
        <v>2205</v>
      </c>
      <c r="M6469" t="s">
        <v>2206</v>
      </c>
      <c r="N6469" t="s">
        <v>23</v>
      </c>
      <c r="O6469" t="s">
        <v>24</v>
      </c>
      <c r="P6469" t="s">
        <v>621</v>
      </c>
      <c r="Q6469" t="s">
        <v>622</v>
      </c>
      <c r="R6469">
        <v>19120</v>
      </c>
      <c r="S6469" t="s">
        <v>27</v>
      </c>
      <c r="T6469" t="s">
        <v>9603</v>
      </c>
      <c r="U6469" t="s">
        <v>9403</v>
      </c>
      <c r="V6469" t="s">
        <v>9573</v>
      </c>
      <c r="W6469" t="s">
        <v>9604</v>
      </c>
      <c r="X6469" s="12">
        <v>350.35199999999998</v>
      </c>
      <c r="Y6469">
        <v>2018</v>
      </c>
      <c r="Z6469" t="s">
        <v>12194</v>
      </c>
    </row>
    <row r="6470" spans="1:26" x14ac:dyDescent="0.3">
      <c r="A6470" t="s">
        <v>12227</v>
      </c>
      <c r="B6470" t="s">
        <v>12180</v>
      </c>
      <c r="C6470" s="11">
        <v>46176.552318402777</v>
      </c>
      <c r="D6470" s="11">
        <v>46176.508969290124</v>
      </c>
      <c r="E6470" s="11">
        <v>46176.508969212962</v>
      </c>
      <c r="F6470" t="s">
        <v>12181</v>
      </c>
      <c r="G6470">
        <v>5067</v>
      </c>
      <c r="H6470" t="s">
        <v>9799</v>
      </c>
      <c r="I6470" s="1">
        <v>43434</v>
      </c>
      <c r="J6470" t="s">
        <v>2574</v>
      </c>
      <c r="K6470" t="s">
        <v>20</v>
      </c>
      <c r="L6470" t="s">
        <v>2525</v>
      </c>
      <c r="M6470" t="s">
        <v>2526</v>
      </c>
      <c r="N6470" t="s">
        <v>23</v>
      </c>
      <c r="O6470" t="s">
        <v>24</v>
      </c>
      <c r="P6470" t="s">
        <v>1092</v>
      </c>
      <c r="Q6470" t="s">
        <v>736</v>
      </c>
      <c r="R6470">
        <v>27217</v>
      </c>
      <c r="S6470" t="s">
        <v>533</v>
      </c>
      <c r="T6470" t="s">
        <v>9727</v>
      </c>
      <c r="U6470" t="s">
        <v>9403</v>
      </c>
      <c r="V6470" t="s">
        <v>9573</v>
      </c>
      <c r="W6470" t="s">
        <v>9728</v>
      </c>
      <c r="X6470" s="12">
        <v>1781.682</v>
      </c>
      <c r="Y6470">
        <v>2018</v>
      </c>
      <c r="Z6470" t="s">
        <v>12194</v>
      </c>
    </row>
    <row r="6471" spans="1:26" x14ac:dyDescent="0.3">
      <c r="A6471" t="s">
        <v>12228</v>
      </c>
      <c r="B6471" t="s">
        <v>12180</v>
      </c>
      <c r="C6471" s="11">
        <v>46176.552318441361</v>
      </c>
      <c r="D6471" s="11">
        <v>46176.508969290124</v>
      </c>
      <c r="E6471" s="11">
        <v>46176.508969290124</v>
      </c>
      <c r="F6471" t="s">
        <v>12181</v>
      </c>
      <c r="G6471">
        <v>4927</v>
      </c>
      <c r="H6471" t="s">
        <v>9800</v>
      </c>
      <c r="I6471" s="1">
        <v>43392</v>
      </c>
      <c r="J6471" t="s">
        <v>3084</v>
      </c>
      <c r="K6471" t="s">
        <v>20</v>
      </c>
      <c r="L6471" t="s">
        <v>3823</v>
      </c>
      <c r="M6471" t="s">
        <v>3824</v>
      </c>
      <c r="N6471" t="s">
        <v>23</v>
      </c>
      <c r="O6471" t="s">
        <v>24</v>
      </c>
      <c r="P6471" t="s">
        <v>601</v>
      </c>
      <c r="Q6471" t="s">
        <v>547</v>
      </c>
      <c r="R6471">
        <v>60623</v>
      </c>
      <c r="S6471" t="s">
        <v>524</v>
      </c>
      <c r="T6471" t="s">
        <v>9609</v>
      </c>
      <c r="U6471" t="s">
        <v>9403</v>
      </c>
      <c r="V6471" t="s">
        <v>9573</v>
      </c>
      <c r="W6471" t="s">
        <v>9610</v>
      </c>
      <c r="X6471" s="12">
        <v>91.275000000000006</v>
      </c>
      <c r="Y6471">
        <v>2018</v>
      </c>
      <c r="Z6471" t="s">
        <v>12217</v>
      </c>
    </row>
    <row r="6472" spans="1:26" x14ac:dyDescent="0.3">
      <c r="A6472" t="s">
        <v>12228</v>
      </c>
      <c r="B6472" t="s">
        <v>12180</v>
      </c>
      <c r="C6472" s="11">
        <v>46176.552318441361</v>
      </c>
      <c r="D6472" s="11">
        <v>46176.508969290124</v>
      </c>
      <c r="E6472" s="11">
        <v>46176.508969290124</v>
      </c>
      <c r="F6472" t="s">
        <v>12181</v>
      </c>
      <c r="G6472">
        <v>6664</v>
      </c>
      <c r="H6472" t="s">
        <v>8879</v>
      </c>
      <c r="I6472" s="1">
        <v>43399</v>
      </c>
      <c r="J6472" t="s">
        <v>5141</v>
      </c>
      <c r="K6472" t="s">
        <v>20</v>
      </c>
      <c r="L6472" t="s">
        <v>4020</v>
      </c>
      <c r="M6472" t="s">
        <v>4021</v>
      </c>
      <c r="N6472" t="s">
        <v>23</v>
      </c>
      <c r="O6472" t="s">
        <v>24</v>
      </c>
      <c r="P6472" t="s">
        <v>637</v>
      </c>
      <c r="Q6472" t="s">
        <v>638</v>
      </c>
      <c r="R6472">
        <v>23464</v>
      </c>
      <c r="S6472" t="s">
        <v>533</v>
      </c>
      <c r="T6472" t="s">
        <v>9633</v>
      </c>
      <c r="U6472" t="s">
        <v>9403</v>
      </c>
      <c r="V6472" t="s">
        <v>9573</v>
      </c>
      <c r="W6472" t="s">
        <v>9634</v>
      </c>
      <c r="X6472" s="12">
        <v>356.85</v>
      </c>
      <c r="Y6472">
        <v>2018</v>
      </c>
      <c r="Z6472" t="s">
        <v>12217</v>
      </c>
    </row>
    <row r="6473" spans="1:26" x14ac:dyDescent="0.3">
      <c r="A6473" t="s">
        <v>12229</v>
      </c>
      <c r="B6473" t="s">
        <v>12180</v>
      </c>
      <c r="C6473" s="11">
        <v>46176.552318479939</v>
      </c>
      <c r="D6473" s="11">
        <v>46176.508969367285</v>
      </c>
      <c r="E6473" s="11">
        <v>46176.508969290124</v>
      </c>
      <c r="F6473" t="s">
        <v>12181</v>
      </c>
      <c r="G6473">
        <v>7494</v>
      </c>
      <c r="H6473" t="s">
        <v>5807</v>
      </c>
      <c r="I6473" s="1">
        <v>43354</v>
      </c>
      <c r="J6473" t="s">
        <v>5808</v>
      </c>
      <c r="K6473" t="s">
        <v>20</v>
      </c>
      <c r="L6473" t="s">
        <v>4052</v>
      </c>
      <c r="M6473" t="s">
        <v>4053</v>
      </c>
      <c r="N6473" t="s">
        <v>23</v>
      </c>
      <c r="O6473" t="s">
        <v>24</v>
      </c>
      <c r="P6473" t="s">
        <v>626</v>
      </c>
      <c r="Q6473" t="s">
        <v>541</v>
      </c>
      <c r="R6473">
        <v>77070</v>
      </c>
      <c r="S6473" t="s">
        <v>524</v>
      </c>
      <c r="T6473" t="s">
        <v>9694</v>
      </c>
      <c r="U6473" t="s">
        <v>9403</v>
      </c>
      <c r="V6473" t="s">
        <v>9573</v>
      </c>
      <c r="W6473" t="s">
        <v>9695</v>
      </c>
      <c r="X6473" s="12">
        <v>512.19000000000005</v>
      </c>
      <c r="Y6473">
        <v>2018</v>
      </c>
      <c r="Z6473" t="s">
        <v>12196</v>
      </c>
    </row>
    <row r="6474" spans="1:26" x14ac:dyDescent="0.3">
      <c r="A6474" t="s">
        <v>12230</v>
      </c>
      <c r="B6474" t="s">
        <v>12180</v>
      </c>
      <c r="C6474" s="11">
        <v>46176.552314351851</v>
      </c>
      <c r="D6474" s="11">
        <v>46176.508967939815</v>
      </c>
      <c r="E6474" s="11">
        <v>46176.508967901238</v>
      </c>
      <c r="F6474" t="s">
        <v>12181</v>
      </c>
      <c r="G6474">
        <v>2891</v>
      </c>
      <c r="H6474" t="s">
        <v>3756</v>
      </c>
      <c r="I6474" s="1">
        <v>42123</v>
      </c>
      <c r="J6474" t="s">
        <v>3757</v>
      </c>
      <c r="K6474" t="s">
        <v>3108</v>
      </c>
      <c r="L6474" t="s">
        <v>494</v>
      </c>
      <c r="M6474" t="s">
        <v>495</v>
      </c>
      <c r="N6474" t="s">
        <v>23</v>
      </c>
      <c r="O6474" t="s">
        <v>24</v>
      </c>
      <c r="P6474" t="s">
        <v>3456</v>
      </c>
      <c r="Q6474" t="s">
        <v>2180</v>
      </c>
      <c r="R6474">
        <v>70601</v>
      </c>
      <c r="S6474" t="s">
        <v>533</v>
      </c>
      <c r="T6474" t="s">
        <v>9801</v>
      </c>
      <c r="U6474" t="s">
        <v>9403</v>
      </c>
      <c r="V6474" t="s">
        <v>9802</v>
      </c>
      <c r="W6474" t="s">
        <v>9803</v>
      </c>
      <c r="X6474" s="12">
        <v>51.96</v>
      </c>
      <c r="Y6474">
        <v>2015</v>
      </c>
      <c r="Z6474" t="s">
        <v>12198</v>
      </c>
    </row>
    <row r="6475" spans="1:26" x14ac:dyDescent="0.3">
      <c r="A6475" t="s">
        <v>12231</v>
      </c>
      <c r="B6475" t="s">
        <v>12180</v>
      </c>
      <c r="C6475" s="11">
        <v>46176.55231693673</v>
      </c>
      <c r="D6475" s="11">
        <v>46176.508967978392</v>
      </c>
      <c r="E6475" s="11">
        <v>46176.508967939815</v>
      </c>
      <c r="F6475" t="s">
        <v>12181</v>
      </c>
      <c r="G6475">
        <v>5800</v>
      </c>
      <c r="H6475" t="s">
        <v>9810</v>
      </c>
      <c r="I6475" s="1">
        <v>42236</v>
      </c>
      <c r="J6475" t="s">
        <v>1158</v>
      </c>
      <c r="K6475" t="s">
        <v>3108</v>
      </c>
      <c r="L6475" t="s">
        <v>2340</v>
      </c>
      <c r="M6475" t="s">
        <v>2341</v>
      </c>
      <c r="N6475" t="s">
        <v>23</v>
      </c>
      <c r="O6475" t="s">
        <v>24</v>
      </c>
      <c r="P6475" t="s">
        <v>601</v>
      </c>
      <c r="Q6475" t="s">
        <v>547</v>
      </c>
      <c r="R6475">
        <v>60610</v>
      </c>
      <c r="S6475" t="s">
        <v>524</v>
      </c>
      <c r="T6475" t="s">
        <v>9811</v>
      </c>
      <c r="U6475" t="s">
        <v>9403</v>
      </c>
      <c r="V6475" t="s">
        <v>9802</v>
      </c>
      <c r="W6475" t="s">
        <v>9812</v>
      </c>
      <c r="X6475" s="12">
        <v>421.37200000000001</v>
      </c>
      <c r="Y6475">
        <v>2015</v>
      </c>
      <c r="Z6475" t="s">
        <v>12207</v>
      </c>
    </row>
    <row r="6476" spans="1:26" x14ac:dyDescent="0.3">
      <c r="A6476" t="s">
        <v>12231</v>
      </c>
      <c r="B6476" t="s">
        <v>12180</v>
      </c>
      <c r="C6476" s="11">
        <v>46176.55231693673</v>
      </c>
      <c r="D6476" s="11">
        <v>46176.508967978392</v>
      </c>
      <c r="E6476" s="11">
        <v>46176.508967939815</v>
      </c>
      <c r="F6476" t="s">
        <v>12181</v>
      </c>
      <c r="G6476">
        <v>5867</v>
      </c>
      <c r="H6476" t="s">
        <v>7671</v>
      </c>
      <c r="I6476" s="1">
        <v>42221</v>
      </c>
      <c r="J6476" t="s">
        <v>7672</v>
      </c>
      <c r="K6476" t="s">
        <v>3108</v>
      </c>
      <c r="L6476" t="s">
        <v>5025</v>
      </c>
      <c r="M6476" t="s">
        <v>5026</v>
      </c>
      <c r="N6476" t="s">
        <v>111</v>
      </c>
      <c r="O6476" t="s">
        <v>24</v>
      </c>
      <c r="P6476" t="s">
        <v>2319</v>
      </c>
      <c r="Q6476" t="s">
        <v>1198</v>
      </c>
      <c r="R6476">
        <v>6450</v>
      </c>
      <c r="S6476" t="s">
        <v>27</v>
      </c>
      <c r="T6476" t="s">
        <v>9813</v>
      </c>
      <c r="U6476" t="s">
        <v>9403</v>
      </c>
      <c r="V6476" t="s">
        <v>9802</v>
      </c>
      <c r="W6476" t="s">
        <v>9814</v>
      </c>
      <c r="X6476" s="12">
        <v>1133.3499999999999</v>
      </c>
      <c r="Y6476">
        <v>2015</v>
      </c>
      <c r="Z6476" t="s">
        <v>12207</v>
      </c>
    </row>
    <row r="6477" spans="1:26" x14ac:dyDescent="0.3">
      <c r="A6477" t="s">
        <v>12179</v>
      </c>
      <c r="B6477" t="s">
        <v>12180</v>
      </c>
      <c r="C6477" s="11">
        <v>46176.552317013891</v>
      </c>
      <c r="D6477" s="11">
        <v>46176.508967978392</v>
      </c>
      <c r="E6477" s="11">
        <v>46176.508967978392</v>
      </c>
      <c r="F6477" t="s">
        <v>12181</v>
      </c>
      <c r="G6477">
        <v>125</v>
      </c>
      <c r="H6477" t="s">
        <v>9817</v>
      </c>
      <c r="I6477" s="1">
        <v>42364</v>
      </c>
      <c r="J6477" t="s">
        <v>528</v>
      </c>
      <c r="K6477" t="s">
        <v>3108</v>
      </c>
      <c r="L6477" t="s">
        <v>4400</v>
      </c>
      <c r="M6477" t="s">
        <v>4401</v>
      </c>
      <c r="N6477" t="s">
        <v>42</v>
      </c>
      <c r="O6477" t="s">
        <v>24</v>
      </c>
      <c r="P6477" t="s">
        <v>626</v>
      </c>
      <c r="Q6477" t="s">
        <v>541</v>
      </c>
      <c r="R6477">
        <v>77041</v>
      </c>
      <c r="S6477" t="s">
        <v>524</v>
      </c>
      <c r="T6477" t="s">
        <v>9818</v>
      </c>
      <c r="U6477" t="s">
        <v>9403</v>
      </c>
      <c r="V6477" t="s">
        <v>9802</v>
      </c>
      <c r="W6477" t="s">
        <v>9819</v>
      </c>
      <c r="X6477" s="12">
        <v>600.55799999999999</v>
      </c>
      <c r="Y6477">
        <v>2015</v>
      </c>
      <c r="Z6477" t="s">
        <v>12182</v>
      </c>
    </row>
    <row r="6478" spans="1:26" x14ac:dyDescent="0.3">
      <c r="A6478" t="s">
        <v>12179</v>
      </c>
      <c r="B6478" t="s">
        <v>12180</v>
      </c>
      <c r="C6478" s="11">
        <v>46176.552317013891</v>
      </c>
      <c r="D6478" s="11">
        <v>46176.508967978392</v>
      </c>
      <c r="E6478" s="11">
        <v>46176.508967978392</v>
      </c>
      <c r="F6478" t="s">
        <v>12181</v>
      </c>
      <c r="G6478">
        <v>1434</v>
      </c>
      <c r="H6478" t="s">
        <v>3782</v>
      </c>
      <c r="I6478" s="1">
        <v>42357</v>
      </c>
      <c r="J6478" t="s">
        <v>1162</v>
      </c>
      <c r="K6478" t="s">
        <v>3108</v>
      </c>
      <c r="L6478" t="s">
        <v>2250</v>
      </c>
      <c r="M6478" t="s">
        <v>2251</v>
      </c>
      <c r="N6478" t="s">
        <v>23</v>
      </c>
      <c r="O6478" t="s">
        <v>24</v>
      </c>
      <c r="P6478" t="s">
        <v>3783</v>
      </c>
      <c r="Q6478" t="s">
        <v>997</v>
      </c>
      <c r="R6478">
        <v>35630</v>
      </c>
      <c r="S6478" t="s">
        <v>533</v>
      </c>
      <c r="T6478" t="s">
        <v>9822</v>
      </c>
      <c r="U6478" t="s">
        <v>9403</v>
      </c>
      <c r="V6478" t="s">
        <v>9802</v>
      </c>
      <c r="W6478" t="s">
        <v>9823</v>
      </c>
      <c r="X6478" s="12">
        <v>1819.86</v>
      </c>
      <c r="Y6478">
        <v>2015</v>
      </c>
      <c r="Z6478" t="s">
        <v>12182</v>
      </c>
    </row>
    <row r="6479" spans="1:26" x14ac:dyDescent="0.3">
      <c r="A6479" t="s">
        <v>12179</v>
      </c>
      <c r="B6479" t="s">
        <v>12180</v>
      </c>
      <c r="C6479" s="11">
        <v>46176.552317013891</v>
      </c>
      <c r="D6479" s="11">
        <v>46176.508967978392</v>
      </c>
      <c r="E6479" s="11">
        <v>46176.508967978392</v>
      </c>
      <c r="F6479" t="s">
        <v>12181</v>
      </c>
      <c r="G6479">
        <v>3716</v>
      </c>
      <c r="H6479" t="s">
        <v>4259</v>
      </c>
      <c r="I6479" s="1">
        <v>42346</v>
      </c>
      <c r="J6479" t="s">
        <v>1864</v>
      </c>
      <c r="K6479" t="s">
        <v>3108</v>
      </c>
      <c r="L6479" t="s">
        <v>71</v>
      </c>
      <c r="M6479" t="s">
        <v>72</v>
      </c>
      <c r="N6479" t="s">
        <v>23</v>
      </c>
      <c r="O6479" t="s">
        <v>24</v>
      </c>
      <c r="P6479" t="s">
        <v>4260</v>
      </c>
      <c r="Q6479" t="s">
        <v>749</v>
      </c>
      <c r="R6479">
        <v>98502</v>
      </c>
      <c r="S6479" t="s">
        <v>569</v>
      </c>
      <c r="T6479" t="s">
        <v>9808</v>
      </c>
      <c r="U6479" t="s">
        <v>9403</v>
      </c>
      <c r="V6479" t="s">
        <v>9802</v>
      </c>
      <c r="W6479" t="s">
        <v>9809</v>
      </c>
      <c r="X6479" s="12">
        <v>603.91999999999996</v>
      </c>
      <c r="Y6479">
        <v>2015</v>
      </c>
      <c r="Z6479" t="s">
        <v>12182</v>
      </c>
    </row>
    <row r="6480" spans="1:26" x14ac:dyDescent="0.3">
      <c r="A6480" t="s">
        <v>12179</v>
      </c>
      <c r="B6480" t="s">
        <v>12180</v>
      </c>
      <c r="C6480" s="11">
        <v>46176.552317013891</v>
      </c>
      <c r="D6480" s="11">
        <v>46176.508967978392</v>
      </c>
      <c r="E6480" s="11">
        <v>46176.508967978392</v>
      </c>
      <c r="F6480" t="s">
        <v>12181</v>
      </c>
      <c r="G6480">
        <v>3769</v>
      </c>
      <c r="H6480" t="s">
        <v>8915</v>
      </c>
      <c r="I6480" s="1">
        <v>42354</v>
      </c>
      <c r="J6480" t="s">
        <v>5361</v>
      </c>
      <c r="K6480" t="s">
        <v>3108</v>
      </c>
      <c r="L6480" t="s">
        <v>1433</v>
      </c>
      <c r="M6480" t="s">
        <v>1434</v>
      </c>
      <c r="N6480" t="s">
        <v>111</v>
      </c>
      <c r="O6480" t="s">
        <v>24</v>
      </c>
      <c r="P6480" t="s">
        <v>3358</v>
      </c>
      <c r="Q6480" t="s">
        <v>824</v>
      </c>
      <c r="R6480">
        <v>33012</v>
      </c>
      <c r="S6480" t="s">
        <v>533</v>
      </c>
      <c r="T6480" t="s">
        <v>9832</v>
      </c>
      <c r="U6480" t="s">
        <v>9403</v>
      </c>
      <c r="V6480" t="s">
        <v>9802</v>
      </c>
      <c r="W6480" t="s">
        <v>9833</v>
      </c>
      <c r="X6480" s="12">
        <v>1013.832</v>
      </c>
      <c r="Y6480">
        <v>2015</v>
      </c>
      <c r="Z6480" t="s">
        <v>12182</v>
      </c>
    </row>
    <row r="6481" spans="1:26" x14ac:dyDescent="0.3">
      <c r="A6481" t="s">
        <v>12179</v>
      </c>
      <c r="B6481" t="s">
        <v>12180</v>
      </c>
      <c r="C6481" s="11">
        <v>46176.552317013891</v>
      </c>
      <c r="D6481" s="11">
        <v>46176.508967978392</v>
      </c>
      <c r="E6481" s="11">
        <v>46176.508967978392</v>
      </c>
      <c r="F6481" t="s">
        <v>12181</v>
      </c>
      <c r="G6481">
        <v>4495</v>
      </c>
      <c r="H6481" t="s">
        <v>4263</v>
      </c>
      <c r="I6481" s="1">
        <v>42339</v>
      </c>
      <c r="J6481" t="s">
        <v>4264</v>
      </c>
      <c r="K6481" t="s">
        <v>3108</v>
      </c>
      <c r="L6481" t="s">
        <v>2210</v>
      </c>
      <c r="M6481" t="s">
        <v>2211</v>
      </c>
      <c r="N6481" t="s">
        <v>23</v>
      </c>
      <c r="O6481" t="s">
        <v>24</v>
      </c>
      <c r="P6481" t="s">
        <v>514</v>
      </c>
      <c r="Q6481" t="s">
        <v>515</v>
      </c>
      <c r="R6481">
        <v>43229</v>
      </c>
      <c r="S6481" t="s">
        <v>27</v>
      </c>
      <c r="T6481" t="s">
        <v>9834</v>
      </c>
      <c r="U6481" t="s">
        <v>9403</v>
      </c>
      <c r="V6481" t="s">
        <v>9802</v>
      </c>
      <c r="W6481" t="s">
        <v>9835</v>
      </c>
      <c r="X6481" s="12">
        <v>909.72</v>
      </c>
      <c r="Y6481">
        <v>2015</v>
      </c>
      <c r="Z6481" t="s">
        <v>12182</v>
      </c>
    </row>
    <row r="6482" spans="1:26" x14ac:dyDescent="0.3">
      <c r="A6482" t="s">
        <v>12179</v>
      </c>
      <c r="B6482" t="s">
        <v>12180</v>
      </c>
      <c r="C6482" s="11">
        <v>46176.552317013891</v>
      </c>
      <c r="D6482" s="11">
        <v>46176.508967978392</v>
      </c>
      <c r="E6482" s="11">
        <v>46176.508967978392</v>
      </c>
      <c r="F6482" t="s">
        <v>12181</v>
      </c>
      <c r="G6482">
        <v>4905</v>
      </c>
      <c r="H6482" t="s">
        <v>9838</v>
      </c>
      <c r="I6482" s="1">
        <v>42339</v>
      </c>
      <c r="J6482" t="s">
        <v>4264</v>
      </c>
      <c r="K6482" t="s">
        <v>3108</v>
      </c>
      <c r="L6482" t="s">
        <v>3521</v>
      </c>
      <c r="M6482" t="s">
        <v>3522</v>
      </c>
      <c r="N6482" t="s">
        <v>111</v>
      </c>
      <c r="O6482" t="s">
        <v>24</v>
      </c>
      <c r="P6482" t="s">
        <v>626</v>
      </c>
      <c r="Q6482" t="s">
        <v>541</v>
      </c>
      <c r="R6482">
        <v>77070</v>
      </c>
      <c r="S6482" t="s">
        <v>524</v>
      </c>
      <c r="T6482" t="s">
        <v>9839</v>
      </c>
      <c r="U6482" t="s">
        <v>9403</v>
      </c>
      <c r="V6482" t="s">
        <v>9802</v>
      </c>
      <c r="W6482" t="s">
        <v>9840</v>
      </c>
      <c r="X6482" s="12">
        <v>674.05799999999999</v>
      </c>
      <c r="Y6482">
        <v>2015</v>
      </c>
      <c r="Z6482" t="s">
        <v>12182</v>
      </c>
    </row>
    <row r="6483" spans="1:26" x14ac:dyDescent="0.3">
      <c r="A6483" t="s">
        <v>12179</v>
      </c>
      <c r="B6483" t="s">
        <v>12180</v>
      </c>
      <c r="C6483" s="11">
        <v>46176.552317013891</v>
      </c>
      <c r="D6483" s="11">
        <v>46176.508967978392</v>
      </c>
      <c r="E6483" s="11">
        <v>46176.508967978392</v>
      </c>
      <c r="F6483" t="s">
        <v>12181</v>
      </c>
      <c r="G6483">
        <v>7339</v>
      </c>
      <c r="H6483" t="s">
        <v>9851</v>
      </c>
      <c r="I6483" s="1">
        <v>42358</v>
      </c>
      <c r="J6483" t="s">
        <v>3128</v>
      </c>
      <c r="K6483" t="s">
        <v>3108</v>
      </c>
      <c r="L6483" t="s">
        <v>1608</v>
      </c>
      <c r="M6483" t="s">
        <v>1609</v>
      </c>
      <c r="N6483" t="s">
        <v>111</v>
      </c>
      <c r="O6483" t="s">
        <v>24</v>
      </c>
      <c r="P6483" t="s">
        <v>25</v>
      </c>
      <c r="Q6483" t="s">
        <v>26</v>
      </c>
      <c r="R6483">
        <v>10035</v>
      </c>
      <c r="S6483" t="s">
        <v>27</v>
      </c>
      <c r="T6483" t="s">
        <v>9852</v>
      </c>
      <c r="U6483" t="s">
        <v>9403</v>
      </c>
      <c r="V6483" t="s">
        <v>9802</v>
      </c>
      <c r="W6483" t="s">
        <v>9853</v>
      </c>
      <c r="X6483" s="12">
        <v>192.18600000000001</v>
      </c>
      <c r="Y6483">
        <v>2015</v>
      </c>
      <c r="Z6483" t="s">
        <v>12182</v>
      </c>
    </row>
    <row r="6484" spans="1:26" x14ac:dyDescent="0.3">
      <c r="A6484" t="s">
        <v>12179</v>
      </c>
      <c r="B6484" t="s">
        <v>12180</v>
      </c>
      <c r="C6484" s="11">
        <v>46176.552317013891</v>
      </c>
      <c r="D6484" s="11">
        <v>46176.508967978392</v>
      </c>
      <c r="E6484" s="11">
        <v>46176.508967978392</v>
      </c>
      <c r="F6484" t="s">
        <v>12181</v>
      </c>
      <c r="G6484">
        <v>7484</v>
      </c>
      <c r="H6484" t="s">
        <v>9854</v>
      </c>
      <c r="I6484" s="1">
        <v>42353</v>
      </c>
      <c r="J6484" t="s">
        <v>1176</v>
      </c>
      <c r="K6484" t="s">
        <v>3108</v>
      </c>
      <c r="L6484" t="s">
        <v>2823</v>
      </c>
      <c r="M6484" t="s">
        <v>2824</v>
      </c>
      <c r="N6484" t="s">
        <v>111</v>
      </c>
      <c r="O6484" t="s">
        <v>24</v>
      </c>
      <c r="P6484" t="s">
        <v>621</v>
      </c>
      <c r="Q6484" t="s">
        <v>622</v>
      </c>
      <c r="R6484">
        <v>19140</v>
      </c>
      <c r="S6484" t="s">
        <v>27</v>
      </c>
      <c r="T6484" t="s">
        <v>9855</v>
      </c>
      <c r="U6484" t="s">
        <v>9403</v>
      </c>
      <c r="V6484" t="s">
        <v>9802</v>
      </c>
      <c r="W6484" t="s">
        <v>9856</v>
      </c>
      <c r="X6484" s="12">
        <v>445.80200000000002</v>
      </c>
      <c r="Y6484">
        <v>2015</v>
      </c>
      <c r="Z6484" t="s">
        <v>12182</v>
      </c>
    </row>
    <row r="6485" spans="1:26" x14ac:dyDescent="0.3">
      <c r="A6485" t="s">
        <v>12179</v>
      </c>
      <c r="B6485" t="s">
        <v>12180</v>
      </c>
      <c r="C6485" s="11">
        <v>46176.552317013891</v>
      </c>
      <c r="D6485" s="11">
        <v>46176.508967978392</v>
      </c>
      <c r="E6485" s="11">
        <v>46176.508967978392</v>
      </c>
      <c r="F6485" t="s">
        <v>12181</v>
      </c>
      <c r="G6485">
        <v>9381</v>
      </c>
      <c r="H6485" t="s">
        <v>4276</v>
      </c>
      <c r="I6485" s="1">
        <v>42361</v>
      </c>
      <c r="J6485" t="s">
        <v>4277</v>
      </c>
      <c r="K6485" t="s">
        <v>3108</v>
      </c>
      <c r="L6485" t="s">
        <v>3992</v>
      </c>
      <c r="M6485" t="s">
        <v>3993</v>
      </c>
      <c r="N6485" t="s">
        <v>23</v>
      </c>
      <c r="O6485" t="s">
        <v>24</v>
      </c>
      <c r="P6485" t="s">
        <v>823</v>
      </c>
      <c r="Q6485" t="s">
        <v>824</v>
      </c>
      <c r="R6485">
        <v>33614</v>
      </c>
      <c r="S6485" t="s">
        <v>533</v>
      </c>
      <c r="T6485" t="s">
        <v>9859</v>
      </c>
      <c r="U6485" t="s">
        <v>9403</v>
      </c>
      <c r="V6485" t="s">
        <v>9802</v>
      </c>
      <c r="W6485" t="s">
        <v>9860</v>
      </c>
      <c r="X6485" s="12">
        <v>64.784000000000006</v>
      </c>
      <c r="Y6485">
        <v>2015</v>
      </c>
      <c r="Z6485" t="s">
        <v>12182</v>
      </c>
    </row>
    <row r="6486" spans="1:26" x14ac:dyDescent="0.3">
      <c r="A6486" t="s">
        <v>12232</v>
      </c>
      <c r="B6486" t="s">
        <v>12180</v>
      </c>
      <c r="C6486" s="11">
        <v>46176.552317013891</v>
      </c>
      <c r="D6486" s="11">
        <v>46176.508968016977</v>
      </c>
      <c r="E6486" s="11">
        <v>46176.508968016977</v>
      </c>
      <c r="F6486" t="s">
        <v>12181</v>
      </c>
      <c r="G6486">
        <v>9255</v>
      </c>
      <c r="H6486" t="s">
        <v>3796</v>
      </c>
      <c r="I6486" s="1">
        <v>42046</v>
      </c>
      <c r="J6486" t="s">
        <v>1884</v>
      </c>
      <c r="K6486" t="s">
        <v>3108</v>
      </c>
      <c r="L6486" t="s">
        <v>2610</v>
      </c>
      <c r="M6486" t="s">
        <v>2611</v>
      </c>
      <c r="N6486" t="s">
        <v>23</v>
      </c>
      <c r="O6486" t="s">
        <v>24</v>
      </c>
      <c r="P6486" t="s">
        <v>531</v>
      </c>
      <c r="Q6486" t="s">
        <v>523</v>
      </c>
      <c r="R6486">
        <v>65203</v>
      </c>
      <c r="S6486" t="s">
        <v>524</v>
      </c>
      <c r="T6486" t="s">
        <v>9861</v>
      </c>
      <c r="U6486" t="s">
        <v>9403</v>
      </c>
      <c r="V6486" t="s">
        <v>9802</v>
      </c>
      <c r="W6486" t="s">
        <v>9862</v>
      </c>
      <c r="X6486" s="12">
        <v>60.89</v>
      </c>
      <c r="Y6486">
        <v>2015</v>
      </c>
      <c r="Z6486" t="s">
        <v>12201</v>
      </c>
    </row>
    <row r="6487" spans="1:26" x14ac:dyDescent="0.3">
      <c r="A6487" t="s">
        <v>12183</v>
      </c>
      <c r="B6487" t="s">
        <v>12180</v>
      </c>
      <c r="C6487" s="11">
        <v>46176.552317013891</v>
      </c>
      <c r="D6487" s="11">
        <v>46176.508968016977</v>
      </c>
      <c r="E6487" s="11">
        <v>46176.508968016977</v>
      </c>
      <c r="F6487" t="s">
        <v>12181</v>
      </c>
      <c r="G6487">
        <v>2979</v>
      </c>
      <c r="H6487" t="s">
        <v>9865</v>
      </c>
      <c r="I6487" s="1">
        <v>42017</v>
      </c>
      <c r="J6487" t="s">
        <v>9866</v>
      </c>
      <c r="K6487" t="s">
        <v>3108</v>
      </c>
      <c r="L6487" t="s">
        <v>2550</v>
      </c>
      <c r="M6487" t="s">
        <v>2551</v>
      </c>
      <c r="N6487" t="s">
        <v>23</v>
      </c>
      <c r="O6487" t="s">
        <v>24</v>
      </c>
      <c r="P6487" t="s">
        <v>9867</v>
      </c>
      <c r="Q6487" t="s">
        <v>2313</v>
      </c>
      <c r="R6487">
        <v>29464</v>
      </c>
      <c r="S6487" t="s">
        <v>533</v>
      </c>
      <c r="T6487" t="s">
        <v>9868</v>
      </c>
      <c r="U6487" t="s">
        <v>9403</v>
      </c>
      <c r="V6487" t="s">
        <v>9802</v>
      </c>
      <c r="W6487" t="s">
        <v>9869</v>
      </c>
      <c r="X6487" s="12">
        <v>545.94000000000005</v>
      </c>
      <c r="Y6487">
        <v>2015</v>
      </c>
      <c r="Z6487" t="s">
        <v>12184</v>
      </c>
    </row>
    <row r="6488" spans="1:26" x14ac:dyDescent="0.3">
      <c r="A6488" t="s">
        <v>12187</v>
      </c>
      <c r="B6488" t="s">
        <v>12180</v>
      </c>
      <c r="C6488" s="11">
        <v>46176.552317052468</v>
      </c>
      <c r="D6488" s="11">
        <v>46176.508968094138</v>
      </c>
      <c r="E6488" s="11">
        <v>46176.508968055554</v>
      </c>
      <c r="F6488" t="s">
        <v>12181</v>
      </c>
      <c r="G6488">
        <v>245</v>
      </c>
      <c r="H6488" t="s">
        <v>4298</v>
      </c>
      <c r="I6488" s="1">
        <v>42156</v>
      </c>
      <c r="J6488" t="s">
        <v>88</v>
      </c>
      <c r="K6488" t="s">
        <v>3108</v>
      </c>
      <c r="L6488" t="s">
        <v>1062</v>
      </c>
      <c r="M6488" t="s">
        <v>1063</v>
      </c>
      <c r="N6488" t="s">
        <v>42</v>
      </c>
      <c r="O6488" t="s">
        <v>24</v>
      </c>
      <c r="P6488" t="s">
        <v>1965</v>
      </c>
      <c r="Q6488" t="s">
        <v>727</v>
      </c>
      <c r="R6488">
        <v>55044</v>
      </c>
      <c r="S6488" t="s">
        <v>524</v>
      </c>
      <c r="T6488" t="s">
        <v>9818</v>
      </c>
      <c r="U6488" t="s">
        <v>9403</v>
      </c>
      <c r="V6488" t="s">
        <v>9802</v>
      </c>
      <c r="W6488" t="s">
        <v>9819</v>
      </c>
      <c r="X6488" s="12">
        <v>2001.86</v>
      </c>
      <c r="Y6488">
        <v>2015</v>
      </c>
      <c r="Z6488" t="s">
        <v>12188</v>
      </c>
    </row>
    <row r="6489" spans="1:26" x14ac:dyDescent="0.3">
      <c r="A6489" t="s">
        <v>12189</v>
      </c>
      <c r="B6489" t="s">
        <v>12180</v>
      </c>
      <c r="C6489" s="11">
        <v>46176.552317052468</v>
      </c>
      <c r="D6489" s="11">
        <v>46176.508968094138</v>
      </c>
      <c r="E6489" s="11">
        <v>46176.508968094138</v>
      </c>
      <c r="F6489" t="s">
        <v>12181</v>
      </c>
      <c r="G6489">
        <v>158</v>
      </c>
      <c r="H6489" t="s">
        <v>9903</v>
      </c>
      <c r="I6489" s="1">
        <v>42064</v>
      </c>
      <c r="J6489" t="s">
        <v>9904</v>
      </c>
      <c r="K6489" t="s">
        <v>3108</v>
      </c>
      <c r="L6489" t="s">
        <v>6576</v>
      </c>
      <c r="M6489" t="s">
        <v>6577</v>
      </c>
      <c r="N6489" t="s">
        <v>23</v>
      </c>
      <c r="O6489" t="s">
        <v>24</v>
      </c>
      <c r="P6489" t="s">
        <v>748</v>
      </c>
      <c r="Q6489" t="s">
        <v>749</v>
      </c>
      <c r="R6489">
        <v>98115</v>
      </c>
      <c r="S6489" t="s">
        <v>569</v>
      </c>
      <c r="T6489" t="s">
        <v>9818</v>
      </c>
      <c r="U6489" t="s">
        <v>9403</v>
      </c>
      <c r="V6489" t="s">
        <v>9802</v>
      </c>
      <c r="W6489" t="s">
        <v>9819</v>
      </c>
      <c r="X6489" s="12">
        <v>457.56799999999998</v>
      </c>
      <c r="Y6489">
        <v>2015</v>
      </c>
      <c r="Z6489" t="s">
        <v>12190</v>
      </c>
    </row>
    <row r="6490" spans="1:26" x14ac:dyDescent="0.3">
      <c r="A6490" t="s">
        <v>12191</v>
      </c>
      <c r="B6490" t="s">
        <v>12180</v>
      </c>
      <c r="C6490" s="11">
        <v>46176.552317091053</v>
      </c>
      <c r="D6490" s="11">
        <v>46176.508968132715</v>
      </c>
      <c r="E6490" s="11">
        <v>46176.508968132715</v>
      </c>
      <c r="F6490" t="s">
        <v>12181</v>
      </c>
      <c r="G6490">
        <v>9793</v>
      </c>
      <c r="H6490" t="s">
        <v>3816</v>
      </c>
      <c r="I6490" s="1">
        <v>42145</v>
      </c>
      <c r="J6490" t="s">
        <v>1992</v>
      </c>
      <c r="K6490" t="s">
        <v>3108</v>
      </c>
      <c r="L6490" t="s">
        <v>3817</v>
      </c>
      <c r="M6490" t="s">
        <v>3818</v>
      </c>
      <c r="N6490" t="s">
        <v>23</v>
      </c>
      <c r="O6490" t="s">
        <v>24</v>
      </c>
      <c r="P6490" t="s">
        <v>626</v>
      </c>
      <c r="Q6490" t="s">
        <v>541</v>
      </c>
      <c r="R6490">
        <v>77070</v>
      </c>
      <c r="S6490" t="s">
        <v>524</v>
      </c>
      <c r="T6490" t="s">
        <v>9920</v>
      </c>
      <c r="U6490" t="s">
        <v>9403</v>
      </c>
      <c r="V6490" t="s">
        <v>9802</v>
      </c>
      <c r="W6490" t="s">
        <v>9921</v>
      </c>
      <c r="X6490" s="12">
        <v>107.77200000000001</v>
      </c>
      <c r="Y6490">
        <v>2015</v>
      </c>
      <c r="Z6490" t="s">
        <v>12192</v>
      </c>
    </row>
    <row r="6491" spans="1:26" x14ac:dyDescent="0.3">
      <c r="A6491" t="s">
        <v>12193</v>
      </c>
      <c r="B6491" t="s">
        <v>12180</v>
      </c>
      <c r="C6491" s="11">
        <v>46176.55231712963</v>
      </c>
      <c r="D6491" s="11">
        <v>46176.5089681713</v>
      </c>
      <c r="E6491" s="11">
        <v>46176.508968132715</v>
      </c>
      <c r="F6491" t="s">
        <v>12181</v>
      </c>
      <c r="G6491">
        <v>984</v>
      </c>
      <c r="H6491" t="s">
        <v>7704</v>
      </c>
      <c r="I6491" s="1">
        <v>42319</v>
      </c>
      <c r="J6491" t="s">
        <v>7705</v>
      </c>
      <c r="K6491" t="s">
        <v>3108</v>
      </c>
      <c r="L6491" t="s">
        <v>7618</v>
      </c>
      <c r="M6491" t="s">
        <v>7619</v>
      </c>
      <c r="N6491" t="s">
        <v>23</v>
      </c>
      <c r="O6491" t="s">
        <v>24</v>
      </c>
      <c r="P6491" t="s">
        <v>679</v>
      </c>
      <c r="Q6491" t="s">
        <v>797</v>
      </c>
      <c r="R6491">
        <v>80027</v>
      </c>
      <c r="S6491" t="s">
        <v>569</v>
      </c>
      <c r="T6491" t="s">
        <v>9922</v>
      </c>
      <c r="U6491" t="s">
        <v>9403</v>
      </c>
      <c r="V6491" t="s">
        <v>9802</v>
      </c>
      <c r="W6491" t="s">
        <v>9923</v>
      </c>
      <c r="X6491" s="12">
        <v>603.91999999999996</v>
      </c>
      <c r="Y6491">
        <v>2015</v>
      </c>
      <c r="Z6491" t="s">
        <v>12194</v>
      </c>
    </row>
    <row r="6492" spans="1:26" x14ac:dyDescent="0.3">
      <c r="A6492" t="s">
        <v>12193</v>
      </c>
      <c r="B6492" t="s">
        <v>12180</v>
      </c>
      <c r="C6492" s="11">
        <v>46176.55231712963</v>
      </c>
      <c r="D6492" s="11">
        <v>46176.5089681713</v>
      </c>
      <c r="E6492" s="11">
        <v>46176.508968132715</v>
      </c>
      <c r="F6492" t="s">
        <v>12181</v>
      </c>
      <c r="G6492">
        <v>7266</v>
      </c>
      <c r="H6492" t="s">
        <v>9934</v>
      </c>
      <c r="I6492" s="1">
        <v>42331</v>
      </c>
      <c r="J6492" t="s">
        <v>3831</v>
      </c>
      <c r="K6492" t="s">
        <v>3108</v>
      </c>
      <c r="L6492" t="s">
        <v>1666</v>
      </c>
      <c r="M6492" t="s">
        <v>1667</v>
      </c>
      <c r="N6492" t="s">
        <v>111</v>
      </c>
      <c r="O6492" t="s">
        <v>24</v>
      </c>
      <c r="P6492" t="s">
        <v>626</v>
      </c>
      <c r="Q6492" t="s">
        <v>541</v>
      </c>
      <c r="R6492">
        <v>77095</v>
      </c>
      <c r="S6492" t="s">
        <v>524</v>
      </c>
      <c r="T6492" t="s">
        <v>9935</v>
      </c>
      <c r="U6492" t="s">
        <v>9403</v>
      </c>
      <c r="V6492" t="s">
        <v>9802</v>
      </c>
      <c r="W6492" t="s">
        <v>9936</v>
      </c>
      <c r="X6492" s="12">
        <v>155.37200000000001</v>
      </c>
      <c r="Y6492">
        <v>2015</v>
      </c>
      <c r="Z6492" t="s">
        <v>12194</v>
      </c>
    </row>
    <row r="6493" spans="1:26" x14ac:dyDescent="0.3">
      <c r="A6493" t="s">
        <v>12238</v>
      </c>
      <c r="B6493" t="s">
        <v>12180</v>
      </c>
      <c r="C6493" s="11">
        <v>46176.552317168207</v>
      </c>
      <c r="D6493" s="11">
        <v>46176.5089681713</v>
      </c>
      <c r="E6493" s="11">
        <v>46176.5089681713</v>
      </c>
      <c r="F6493" t="s">
        <v>12181</v>
      </c>
      <c r="G6493">
        <v>1351</v>
      </c>
      <c r="H6493" t="s">
        <v>9940</v>
      </c>
      <c r="I6493" s="1">
        <v>42280</v>
      </c>
      <c r="J6493" t="s">
        <v>2843</v>
      </c>
      <c r="K6493" t="s">
        <v>3108</v>
      </c>
      <c r="L6493" t="s">
        <v>2614</v>
      </c>
      <c r="M6493" t="s">
        <v>2615</v>
      </c>
      <c r="N6493" t="s">
        <v>23</v>
      </c>
      <c r="O6493" t="s">
        <v>24</v>
      </c>
      <c r="P6493" t="s">
        <v>9374</v>
      </c>
      <c r="Q6493" t="s">
        <v>547</v>
      </c>
      <c r="R6493">
        <v>60201</v>
      </c>
      <c r="S6493" t="s">
        <v>524</v>
      </c>
      <c r="T6493" t="s">
        <v>9881</v>
      </c>
      <c r="U6493" t="s">
        <v>9403</v>
      </c>
      <c r="V6493" t="s">
        <v>9802</v>
      </c>
      <c r="W6493" t="s">
        <v>9882</v>
      </c>
      <c r="X6493" s="12">
        <v>258.279</v>
      </c>
      <c r="Y6493">
        <v>2015</v>
      </c>
      <c r="Z6493" t="s">
        <v>12217</v>
      </c>
    </row>
    <row r="6494" spans="1:26" x14ac:dyDescent="0.3">
      <c r="A6494" t="s">
        <v>12238</v>
      </c>
      <c r="B6494" t="s">
        <v>12180</v>
      </c>
      <c r="C6494" s="11">
        <v>46176.552317168207</v>
      </c>
      <c r="D6494" s="11">
        <v>46176.5089681713</v>
      </c>
      <c r="E6494" s="11">
        <v>46176.5089681713</v>
      </c>
      <c r="F6494" t="s">
        <v>12181</v>
      </c>
      <c r="G6494">
        <v>1978</v>
      </c>
      <c r="H6494" t="s">
        <v>6394</v>
      </c>
      <c r="I6494" s="1">
        <v>42295</v>
      </c>
      <c r="J6494" t="s">
        <v>2047</v>
      </c>
      <c r="K6494" t="s">
        <v>3108</v>
      </c>
      <c r="L6494" t="s">
        <v>3752</v>
      </c>
      <c r="M6494" t="s">
        <v>3753</v>
      </c>
      <c r="N6494" t="s">
        <v>111</v>
      </c>
      <c r="O6494" t="s">
        <v>24</v>
      </c>
      <c r="P6494" t="s">
        <v>4044</v>
      </c>
      <c r="Q6494" t="s">
        <v>997</v>
      </c>
      <c r="R6494">
        <v>36116</v>
      </c>
      <c r="S6494" t="s">
        <v>533</v>
      </c>
      <c r="T6494" t="s">
        <v>9855</v>
      </c>
      <c r="U6494" t="s">
        <v>9403</v>
      </c>
      <c r="V6494" t="s">
        <v>9802</v>
      </c>
      <c r="W6494" t="s">
        <v>9856</v>
      </c>
      <c r="X6494" s="12">
        <v>545.88</v>
      </c>
      <c r="Y6494">
        <v>2015</v>
      </c>
      <c r="Z6494" t="s">
        <v>12217</v>
      </c>
    </row>
    <row r="6495" spans="1:26" x14ac:dyDescent="0.3">
      <c r="A6495" t="s">
        <v>12238</v>
      </c>
      <c r="B6495" t="s">
        <v>12180</v>
      </c>
      <c r="C6495" s="11">
        <v>46176.552317168207</v>
      </c>
      <c r="D6495" s="11">
        <v>46176.5089681713</v>
      </c>
      <c r="E6495" s="11">
        <v>46176.5089681713</v>
      </c>
      <c r="F6495" t="s">
        <v>12181</v>
      </c>
      <c r="G6495">
        <v>4209</v>
      </c>
      <c r="H6495" t="s">
        <v>3835</v>
      </c>
      <c r="I6495" s="1">
        <v>42308</v>
      </c>
      <c r="J6495" t="s">
        <v>3836</v>
      </c>
      <c r="K6495" t="s">
        <v>3108</v>
      </c>
      <c r="L6495" t="s">
        <v>2326</v>
      </c>
      <c r="M6495" t="s">
        <v>2327</v>
      </c>
      <c r="N6495" t="s">
        <v>23</v>
      </c>
      <c r="O6495" t="s">
        <v>24</v>
      </c>
      <c r="P6495" t="s">
        <v>3837</v>
      </c>
      <c r="Q6495" t="s">
        <v>914</v>
      </c>
      <c r="R6495">
        <v>2920</v>
      </c>
      <c r="S6495" t="s">
        <v>27</v>
      </c>
      <c r="T6495" t="s">
        <v>9941</v>
      </c>
      <c r="U6495" t="s">
        <v>9403</v>
      </c>
      <c r="V6495" t="s">
        <v>9802</v>
      </c>
      <c r="W6495" t="s">
        <v>9942</v>
      </c>
      <c r="X6495" s="12">
        <v>1604.9</v>
      </c>
      <c r="Y6495">
        <v>2015</v>
      </c>
      <c r="Z6495" t="s">
        <v>12217</v>
      </c>
    </row>
    <row r="6496" spans="1:26" x14ac:dyDescent="0.3">
      <c r="A6496" t="s">
        <v>12238</v>
      </c>
      <c r="B6496" t="s">
        <v>12180</v>
      </c>
      <c r="C6496" s="11">
        <v>46176.552317168207</v>
      </c>
      <c r="D6496" s="11">
        <v>46176.5089681713</v>
      </c>
      <c r="E6496" s="11">
        <v>46176.5089681713</v>
      </c>
      <c r="F6496" t="s">
        <v>12181</v>
      </c>
      <c r="G6496">
        <v>5592</v>
      </c>
      <c r="H6496" t="s">
        <v>3656</v>
      </c>
      <c r="I6496" s="1">
        <v>42290</v>
      </c>
      <c r="J6496" t="s">
        <v>3657</v>
      </c>
      <c r="K6496" t="s">
        <v>3108</v>
      </c>
      <c r="L6496" t="s">
        <v>1452</v>
      </c>
      <c r="M6496" t="s">
        <v>1453</v>
      </c>
      <c r="N6496" t="s">
        <v>111</v>
      </c>
      <c r="O6496" t="s">
        <v>24</v>
      </c>
      <c r="P6496" t="s">
        <v>575</v>
      </c>
      <c r="Q6496" t="s">
        <v>576</v>
      </c>
      <c r="R6496">
        <v>8701</v>
      </c>
      <c r="S6496" t="s">
        <v>27</v>
      </c>
      <c r="T6496" t="s">
        <v>9881</v>
      </c>
      <c r="U6496" t="s">
        <v>9403</v>
      </c>
      <c r="V6496" t="s">
        <v>9802</v>
      </c>
      <c r="W6496" t="s">
        <v>9882</v>
      </c>
      <c r="X6496" s="12">
        <v>245.98</v>
      </c>
      <c r="Y6496">
        <v>2015</v>
      </c>
      <c r="Z6496" t="s">
        <v>12217</v>
      </c>
    </row>
    <row r="6497" spans="1:26" x14ac:dyDescent="0.3">
      <c r="A6497" t="s">
        <v>12195</v>
      </c>
      <c r="B6497" t="s">
        <v>12180</v>
      </c>
      <c r="C6497" s="11">
        <v>46176.552317245369</v>
      </c>
      <c r="D6497" s="11">
        <v>46176.508968209877</v>
      </c>
      <c r="E6497" s="11">
        <v>46176.5089681713</v>
      </c>
      <c r="F6497" t="s">
        <v>12181</v>
      </c>
      <c r="G6497">
        <v>2672</v>
      </c>
      <c r="H6497" t="s">
        <v>4428</v>
      </c>
      <c r="I6497" s="1">
        <v>42256</v>
      </c>
      <c r="J6497" t="s">
        <v>3153</v>
      </c>
      <c r="K6497" t="s">
        <v>3108</v>
      </c>
      <c r="L6497" t="s">
        <v>4429</v>
      </c>
      <c r="M6497" t="s">
        <v>4430</v>
      </c>
      <c r="N6497" t="s">
        <v>111</v>
      </c>
      <c r="O6497" t="s">
        <v>24</v>
      </c>
      <c r="P6497" t="s">
        <v>4431</v>
      </c>
      <c r="Q6497" t="s">
        <v>596</v>
      </c>
      <c r="R6497">
        <v>1852</v>
      </c>
      <c r="S6497" t="s">
        <v>27</v>
      </c>
      <c r="T6497" t="s">
        <v>9943</v>
      </c>
      <c r="U6497" t="s">
        <v>9403</v>
      </c>
      <c r="V6497" t="s">
        <v>9802</v>
      </c>
      <c r="W6497" t="s">
        <v>9944</v>
      </c>
      <c r="X6497" s="12">
        <v>785.88</v>
      </c>
      <c r="Y6497">
        <v>2015</v>
      </c>
      <c r="Z6497" t="s">
        <v>12196</v>
      </c>
    </row>
    <row r="6498" spans="1:26" x14ac:dyDescent="0.3">
      <c r="A6498" t="s">
        <v>12195</v>
      </c>
      <c r="B6498" t="s">
        <v>12180</v>
      </c>
      <c r="C6498" s="11">
        <v>46176.552317245369</v>
      </c>
      <c r="D6498" s="11">
        <v>46176.508968209877</v>
      </c>
      <c r="E6498" s="11">
        <v>46176.5089681713</v>
      </c>
      <c r="F6498" t="s">
        <v>12181</v>
      </c>
      <c r="G6498">
        <v>9426</v>
      </c>
      <c r="H6498" t="s">
        <v>9959</v>
      </c>
      <c r="I6498" s="1">
        <v>42259</v>
      </c>
      <c r="J6498" t="s">
        <v>1271</v>
      </c>
      <c r="K6498" t="s">
        <v>3108</v>
      </c>
      <c r="L6498" t="s">
        <v>377</v>
      </c>
      <c r="M6498" t="s">
        <v>378</v>
      </c>
      <c r="N6498" t="s">
        <v>23</v>
      </c>
      <c r="O6498" t="s">
        <v>24</v>
      </c>
      <c r="P6498" t="s">
        <v>25</v>
      </c>
      <c r="Q6498" t="s">
        <v>26</v>
      </c>
      <c r="R6498">
        <v>10035</v>
      </c>
      <c r="S6498" t="s">
        <v>27</v>
      </c>
      <c r="T6498" t="s">
        <v>9875</v>
      </c>
      <c r="U6498" t="s">
        <v>9403</v>
      </c>
      <c r="V6498" t="s">
        <v>9802</v>
      </c>
      <c r="W6498" t="s">
        <v>9876</v>
      </c>
      <c r="X6498" s="12">
        <v>3785.2919999999999</v>
      </c>
      <c r="Y6498">
        <v>2015</v>
      </c>
      <c r="Z6498" t="s">
        <v>12196</v>
      </c>
    </row>
    <row r="6499" spans="1:26" x14ac:dyDescent="0.3">
      <c r="A6499" t="s">
        <v>12197</v>
      </c>
      <c r="B6499" t="s">
        <v>12180</v>
      </c>
      <c r="C6499" s="11">
        <v>46176.552317283953</v>
      </c>
      <c r="D6499" s="11">
        <v>46176.508968209877</v>
      </c>
      <c r="E6499" s="11">
        <v>46176.508968209877</v>
      </c>
      <c r="F6499" t="s">
        <v>12181</v>
      </c>
      <c r="G6499">
        <v>9301</v>
      </c>
      <c r="H6499" t="s">
        <v>3661</v>
      </c>
      <c r="I6499" s="1">
        <v>42478</v>
      </c>
      <c r="J6499" t="s">
        <v>2078</v>
      </c>
      <c r="K6499" t="s">
        <v>3108</v>
      </c>
      <c r="L6499" t="s">
        <v>1408</v>
      </c>
      <c r="M6499" t="s">
        <v>1409</v>
      </c>
      <c r="N6499" t="s">
        <v>111</v>
      </c>
      <c r="O6499" t="s">
        <v>24</v>
      </c>
      <c r="P6499" t="s">
        <v>1761</v>
      </c>
      <c r="Q6499" t="s">
        <v>541</v>
      </c>
      <c r="R6499">
        <v>78501</v>
      </c>
      <c r="S6499" t="s">
        <v>524</v>
      </c>
      <c r="T6499" t="s">
        <v>9894</v>
      </c>
      <c r="U6499" t="s">
        <v>9403</v>
      </c>
      <c r="V6499" t="s">
        <v>9802</v>
      </c>
      <c r="W6499" t="s">
        <v>9895</v>
      </c>
      <c r="X6499" s="12">
        <v>56.686</v>
      </c>
      <c r="Y6499">
        <v>2016</v>
      </c>
      <c r="Z6499" t="s">
        <v>12198</v>
      </c>
    </row>
    <row r="6500" spans="1:26" x14ac:dyDescent="0.3">
      <c r="A6500" t="s">
        <v>12233</v>
      </c>
      <c r="B6500" t="s">
        <v>12180</v>
      </c>
      <c r="C6500" s="11">
        <v>46176.55231732253</v>
      </c>
      <c r="D6500" s="11">
        <v>46176.508968248454</v>
      </c>
      <c r="E6500" s="11">
        <v>46176.508968248454</v>
      </c>
      <c r="F6500" t="s">
        <v>12181</v>
      </c>
      <c r="G6500">
        <v>4970</v>
      </c>
      <c r="H6500" t="s">
        <v>4482</v>
      </c>
      <c r="I6500" s="1">
        <v>42584</v>
      </c>
      <c r="J6500" t="s">
        <v>4483</v>
      </c>
      <c r="K6500" t="s">
        <v>3108</v>
      </c>
      <c r="L6500" t="s">
        <v>3400</v>
      </c>
      <c r="M6500" t="s">
        <v>3401</v>
      </c>
      <c r="N6500" t="s">
        <v>42</v>
      </c>
      <c r="O6500" t="s">
        <v>24</v>
      </c>
      <c r="P6500" t="s">
        <v>913</v>
      </c>
      <c r="Q6500" t="s">
        <v>914</v>
      </c>
      <c r="R6500">
        <v>2908</v>
      </c>
      <c r="S6500" t="s">
        <v>27</v>
      </c>
      <c r="T6500" t="s">
        <v>9935</v>
      </c>
      <c r="U6500" t="s">
        <v>9403</v>
      </c>
      <c r="V6500" t="s">
        <v>9802</v>
      </c>
      <c r="W6500" t="s">
        <v>9936</v>
      </c>
      <c r="X6500" s="12">
        <v>110.98</v>
      </c>
      <c r="Y6500">
        <v>2016</v>
      </c>
      <c r="Z6500" t="s">
        <v>12207</v>
      </c>
    </row>
    <row r="6501" spans="1:26" x14ac:dyDescent="0.3">
      <c r="A6501" t="s">
        <v>12199</v>
      </c>
      <c r="B6501" t="s">
        <v>12180</v>
      </c>
      <c r="C6501" s="11">
        <v>46176.552317361115</v>
      </c>
      <c r="D6501" s="11">
        <v>46176.508968287038</v>
      </c>
      <c r="E6501" s="11">
        <v>46176.508968248454</v>
      </c>
      <c r="F6501" t="s">
        <v>12181</v>
      </c>
      <c r="G6501">
        <v>3384</v>
      </c>
      <c r="H6501" t="s">
        <v>8759</v>
      </c>
      <c r="I6501" s="1">
        <v>42708</v>
      </c>
      <c r="J6501" t="s">
        <v>3892</v>
      </c>
      <c r="K6501" t="s">
        <v>3108</v>
      </c>
      <c r="L6501" t="s">
        <v>2021</v>
      </c>
      <c r="M6501" t="s">
        <v>2022</v>
      </c>
      <c r="N6501" t="s">
        <v>23</v>
      </c>
      <c r="O6501" t="s">
        <v>24</v>
      </c>
      <c r="P6501" t="s">
        <v>25</v>
      </c>
      <c r="Q6501" t="s">
        <v>26</v>
      </c>
      <c r="R6501">
        <v>10035</v>
      </c>
      <c r="S6501" t="s">
        <v>27</v>
      </c>
      <c r="T6501" t="s">
        <v>9970</v>
      </c>
      <c r="U6501" t="s">
        <v>9403</v>
      </c>
      <c r="V6501" t="s">
        <v>9802</v>
      </c>
      <c r="W6501" t="s">
        <v>9971</v>
      </c>
      <c r="X6501" s="12">
        <v>384.17399999999998</v>
      </c>
      <c r="Y6501">
        <v>2016</v>
      </c>
      <c r="Z6501" t="s">
        <v>12182</v>
      </c>
    </row>
    <row r="6502" spans="1:26" x14ac:dyDescent="0.3">
      <c r="A6502" t="s">
        <v>12199</v>
      </c>
      <c r="B6502" t="s">
        <v>12180</v>
      </c>
      <c r="C6502" s="11">
        <v>46176.552317361115</v>
      </c>
      <c r="D6502" s="11">
        <v>46176.508968287038</v>
      </c>
      <c r="E6502" s="11">
        <v>46176.508968248454</v>
      </c>
      <c r="F6502" t="s">
        <v>12181</v>
      </c>
      <c r="G6502">
        <v>6880</v>
      </c>
      <c r="H6502" t="s">
        <v>4514</v>
      </c>
      <c r="I6502" s="1">
        <v>42705</v>
      </c>
      <c r="J6502" t="s">
        <v>4515</v>
      </c>
      <c r="K6502" t="s">
        <v>3108</v>
      </c>
      <c r="L6502" t="s">
        <v>40</v>
      </c>
      <c r="M6502" t="s">
        <v>41</v>
      </c>
      <c r="N6502" t="s">
        <v>42</v>
      </c>
      <c r="O6502" t="s">
        <v>24</v>
      </c>
      <c r="P6502" t="s">
        <v>748</v>
      </c>
      <c r="Q6502" t="s">
        <v>749</v>
      </c>
      <c r="R6502">
        <v>98105</v>
      </c>
      <c r="S6502" t="s">
        <v>569</v>
      </c>
      <c r="T6502" t="s">
        <v>9986</v>
      </c>
      <c r="U6502" t="s">
        <v>9403</v>
      </c>
      <c r="V6502" t="s">
        <v>9802</v>
      </c>
      <c r="W6502" t="s">
        <v>9987</v>
      </c>
      <c r="X6502" s="12">
        <v>2003.92</v>
      </c>
      <c r="Y6502">
        <v>2016</v>
      </c>
      <c r="Z6502" t="s">
        <v>12182</v>
      </c>
    </row>
    <row r="6503" spans="1:26" x14ac:dyDescent="0.3">
      <c r="A6503" t="s">
        <v>12199</v>
      </c>
      <c r="B6503" t="s">
        <v>12180</v>
      </c>
      <c r="C6503" s="11">
        <v>46176.552317361115</v>
      </c>
      <c r="D6503" s="11">
        <v>46176.508968287038</v>
      </c>
      <c r="E6503" s="11">
        <v>46176.508968248454</v>
      </c>
      <c r="F6503" t="s">
        <v>12181</v>
      </c>
      <c r="G6503">
        <v>8402</v>
      </c>
      <c r="H6503" t="s">
        <v>3898</v>
      </c>
      <c r="I6503" s="1">
        <v>42709</v>
      </c>
      <c r="J6503" t="s">
        <v>3892</v>
      </c>
      <c r="K6503" t="s">
        <v>3108</v>
      </c>
      <c r="L6503" t="s">
        <v>3899</v>
      </c>
      <c r="M6503" t="s">
        <v>3900</v>
      </c>
      <c r="N6503" t="s">
        <v>23</v>
      </c>
      <c r="O6503" t="s">
        <v>24</v>
      </c>
      <c r="P6503" t="s">
        <v>25</v>
      </c>
      <c r="Q6503" t="s">
        <v>26</v>
      </c>
      <c r="R6503">
        <v>10009</v>
      </c>
      <c r="S6503" t="s">
        <v>27</v>
      </c>
      <c r="T6503" t="s">
        <v>9970</v>
      </c>
      <c r="U6503" t="s">
        <v>9403</v>
      </c>
      <c r="V6503" t="s">
        <v>9802</v>
      </c>
      <c r="W6503" t="s">
        <v>9971</v>
      </c>
      <c r="X6503" s="12">
        <v>164.64599999999999</v>
      </c>
      <c r="Y6503">
        <v>2016</v>
      </c>
      <c r="Z6503" t="s">
        <v>12182</v>
      </c>
    </row>
    <row r="6504" spans="1:26" x14ac:dyDescent="0.3">
      <c r="A6504" t="s">
        <v>12202</v>
      </c>
      <c r="B6504" t="s">
        <v>12180</v>
      </c>
      <c r="C6504" s="11">
        <v>46176.552317399692</v>
      </c>
      <c r="D6504" s="11">
        <v>46176.508968325616</v>
      </c>
      <c r="E6504" s="11">
        <v>46176.508968325616</v>
      </c>
      <c r="F6504" t="s">
        <v>12181</v>
      </c>
      <c r="G6504">
        <v>2537</v>
      </c>
      <c r="H6504" t="s">
        <v>9991</v>
      </c>
      <c r="I6504" s="1">
        <v>42396</v>
      </c>
      <c r="J6504" t="s">
        <v>9992</v>
      </c>
      <c r="K6504" t="s">
        <v>3108</v>
      </c>
      <c r="L6504" t="s">
        <v>508</v>
      </c>
      <c r="M6504" t="s">
        <v>509</v>
      </c>
      <c r="N6504" t="s">
        <v>23</v>
      </c>
      <c r="O6504" t="s">
        <v>24</v>
      </c>
      <c r="P6504" t="s">
        <v>1017</v>
      </c>
      <c r="Q6504" t="s">
        <v>515</v>
      </c>
      <c r="R6504">
        <v>44105</v>
      </c>
      <c r="S6504" t="s">
        <v>27</v>
      </c>
      <c r="T6504" t="s">
        <v>9822</v>
      </c>
      <c r="U6504" t="s">
        <v>9403</v>
      </c>
      <c r="V6504" t="s">
        <v>9802</v>
      </c>
      <c r="W6504" t="s">
        <v>9823</v>
      </c>
      <c r="X6504" s="12">
        <v>181.98599999999999</v>
      </c>
      <c r="Y6504">
        <v>2016</v>
      </c>
      <c r="Z6504" t="s">
        <v>12184</v>
      </c>
    </row>
    <row r="6505" spans="1:26" x14ac:dyDescent="0.3">
      <c r="A6505" t="s">
        <v>12234</v>
      </c>
      <c r="B6505" t="s">
        <v>12180</v>
      </c>
      <c r="C6505" s="11">
        <v>46176.552317438269</v>
      </c>
      <c r="D6505" s="11">
        <v>46176.508968402777</v>
      </c>
      <c r="E6505" s="11">
        <v>46176.5089683642</v>
      </c>
      <c r="F6505" t="s">
        <v>12181</v>
      </c>
      <c r="G6505">
        <v>1702</v>
      </c>
      <c r="H6505" t="s">
        <v>3906</v>
      </c>
      <c r="I6505" s="1">
        <v>42564</v>
      </c>
      <c r="J6505" t="s">
        <v>3378</v>
      </c>
      <c r="K6505" t="s">
        <v>3108</v>
      </c>
      <c r="L6505" t="s">
        <v>2550</v>
      </c>
      <c r="M6505" t="s">
        <v>2551</v>
      </c>
      <c r="N6505" t="s">
        <v>23</v>
      </c>
      <c r="O6505" t="s">
        <v>24</v>
      </c>
      <c r="P6505" t="s">
        <v>25</v>
      </c>
      <c r="Q6505" t="s">
        <v>26</v>
      </c>
      <c r="R6505">
        <v>10035</v>
      </c>
      <c r="S6505" t="s">
        <v>27</v>
      </c>
      <c r="T6505" t="s">
        <v>9996</v>
      </c>
      <c r="U6505" t="s">
        <v>9403</v>
      </c>
      <c r="V6505" t="s">
        <v>9802</v>
      </c>
      <c r="W6505" t="s">
        <v>9997</v>
      </c>
      <c r="X6505" s="12">
        <v>1931.04</v>
      </c>
      <c r="Y6505">
        <v>2016</v>
      </c>
      <c r="Z6505" t="s">
        <v>12186</v>
      </c>
    </row>
    <row r="6506" spans="1:26" x14ac:dyDescent="0.3">
      <c r="A6506" t="s">
        <v>12234</v>
      </c>
      <c r="B6506" t="s">
        <v>12180</v>
      </c>
      <c r="C6506" s="11">
        <v>46176.552317438269</v>
      </c>
      <c r="D6506" s="11">
        <v>46176.508968402777</v>
      </c>
      <c r="E6506" s="11">
        <v>46176.5089683642</v>
      </c>
      <c r="F6506" t="s">
        <v>12181</v>
      </c>
      <c r="G6506">
        <v>2810</v>
      </c>
      <c r="H6506" t="s">
        <v>4577</v>
      </c>
      <c r="I6506" s="1">
        <v>42576</v>
      </c>
      <c r="J6506" t="s">
        <v>2170</v>
      </c>
      <c r="K6506" t="s">
        <v>3108</v>
      </c>
      <c r="L6506" t="s">
        <v>2631</v>
      </c>
      <c r="M6506" t="s">
        <v>2632</v>
      </c>
      <c r="N6506" t="s">
        <v>23</v>
      </c>
      <c r="O6506" t="s">
        <v>24</v>
      </c>
      <c r="P6506" t="s">
        <v>748</v>
      </c>
      <c r="Q6506" t="s">
        <v>749</v>
      </c>
      <c r="R6506">
        <v>98115</v>
      </c>
      <c r="S6506" t="s">
        <v>569</v>
      </c>
      <c r="T6506" t="s">
        <v>9828</v>
      </c>
      <c r="U6506" t="s">
        <v>9403</v>
      </c>
      <c r="V6506" t="s">
        <v>9802</v>
      </c>
      <c r="W6506" t="s">
        <v>9829</v>
      </c>
      <c r="X6506" s="12">
        <v>561.56799999999998</v>
      </c>
      <c r="Y6506">
        <v>2016</v>
      </c>
      <c r="Z6506" t="s">
        <v>12186</v>
      </c>
    </row>
    <row r="6507" spans="1:26" x14ac:dyDescent="0.3">
      <c r="A6507" t="s">
        <v>12234</v>
      </c>
      <c r="B6507" t="s">
        <v>12180</v>
      </c>
      <c r="C6507" s="11">
        <v>46176.552317438269</v>
      </c>
      <c r="D6507" s="11">
        <v>46176.508968402777</v>
      </c>
      <c r="E6507" s="11">
        <v>46176.5089683642</v>
      </c>
      <c r="F6507" t="s">
        <v>12181</v>
      </c>
      <c r="G6507">
        <v>4544</v>
      </c>
      <c r="H6507" t="s">
        <v>3911</v>
      </c>
      <c r="I6507" s="1">
        <v>42563</v>
      </c>
      <c r="J6507" t="s">
        <v>3912</v>
      </c>
      <c r="K6507" t="s">
        <v>3108</v>
      </c>
      <c r="L6507" t="s">
        <v>3913</v>
      </c>
      <c r="M6507" t="s">
        <v>3914</v>
      </c>
      <c r="N6507" t="s">
        <v>23</v>
      </c>
      <c r="O6507" t="s">
        <v>24</v>
      </c>
      <c r="P6507" t="s">
        <v>601</v>
      </c>
      <c r="Q6507" t="s">
        <v>547</v>
      </c>
      <c r="R6507">
        <v>60610</v>
      </c>
      <c r="S6507" t="s">
        <v>524</v>
      </c>
      <c r="T6507" t="s">
        <v>9847</v>
      </c>
      <c r="U6507" t="s">
        <v>9403</v>
      </c>
      <c r="V6507" t="s">
        <v>9802</v>
      </c>
      <c r="W6507" t="s">
        <v>9848</v>
      </c>
      <c r="X6507" s="12">
        <v>383.60700000000003</v>
      </c>
      <c r="Y6507">
        <v>2016</v>
      </c>
      <c r="Z6507" t="s">
        <v>12186</v>
      </c>
    </row>
    <row r="6508" spans="1:26" x14ac:dyDescent="0.3">
      <c r="A6508" t="s">
        <v>12234</v>
      </c>
      <c r="B6508" t="s">
        <v>12180</v>
      </c>
      <c r="C6508" s="11">
        <v>46176.552317438269</v>
      </c>
      <c r="D6508" s="11">
        <v>46176.508968402777</v>
      </c>
      <c r="E6508" s="11">
        <v>46176.5089683642</v>
      </c>
      <c r="F6508" t="s">
        <v>12181</v>
      </c>
      <c r="G6508">
        <v>7866</v>
      </c>
      <c r="H6508" t="s">
        <v>4591</v>
      </c>
      <c r="I6508" s="1">
        <v>42565</v>
      </c>
      <c r="J6508" t="s">
        <v>4581</v>
      </c>
      <c r="K6508" t="s">
        <v>3108</v>
      </c>
      <c r="L6508" t="s">
        <v>3245</v>
      </c>
      <c r="M6508" t="s">
        <v>3246</v>
      </c>
      <c r="N6508" t="s">
        <v>23</v>
      </c>
      <c r="O6508" t="s">
        <v>24</v>
      </c>
      <c r="P6508" t="s">
        <v>1417</v>
      </c>
      <c r="Q6508" t="s">
        <v>687</v>
      </c>
      <c r="R6508">
        <v>85204</v>
      </c>
      <c r="S6508" t="s">
        <v>569</v>
      </c>
      <c r="T6508" t="s">
        <v>9830</v>
      </c>
      <c r="U6508" t="s">
        <v>9403</v>
      </c>
      <c r="V6508" t="s">
        <v>9802</v>
      </c>
      <c r="W6508" t="s">
        <v>9831</v>
      </c>
      <c r="X6508" s="12">
        <v>441.92</v>
      </c>
      <c r="Y6508">
        <v>2016</v>
      </c>
      <c r="Z6508" t="s">
        <v>12186</v>
      </c>
    </row>
    <row r="6509" spans="1:26" x14ac:dyDescent="0.3">
      <c r="A6509" t="s">
        <v>12239</v>
      </c>
      <c r="B6509" t="s">
        <v>12180</v>
      </c>
      <c r="C6509" s="11">
        <v>46176.552317476853</v>
      </c>
      <c r="D6509" s="11">
        <v>46176.508968441362</v>
      </c>
      <c r="E6509" s="11">
        <v>46176.508968402777</v>
      </c>
      <c r="F6509" t="s">
        <v>12181</v>
      </c>
      <c r="G6509">
        <v>991</v>
      </c>
      <c r="H6509" t="s">
        <v>10010</v>
      </c>
      <c r="I6509" s="1">
        <v>42458</v>
      </c>
      <c r="J6509" t="s">
        <v>5429</v>
      </c>
      <c r="K6509" t="s">
        <v>3108</v>
      </c>
      <c r="L6509" t="s">
        <v>3379</v>
      </c>
      <c r="M6509" t="s">
        <v>3380</v>
      </c>
      <c r="N6509" t="s">
        <v>42</v>
      </c>
      <c r="O6509" t="s">
        <v>24</v>
      </c>
      <c r="P6509" t="s">
        <v>1165</v>
      </c>
      <c r="Q6509" t="s">
        <v>824</v>
      </c>
      <c r="R6509">
        <v>32216</v>
      </c>
      <c r="S6509" t="s">
        <v>533</v>
      </c>
      <c r="T6509" t="s">
        <v>9968</v>
      </c>
      <c r="U6509" t="s">
        <v>9403</v>
      </c>
      <c r="V6509" t="s">
        <v>9802</v>
      </c>
      <c r="W6509" t="s">
        <v>9969</v>
      </c>
      <c r="X6509" s="12">
        <v>1166.92</v>
      </c>
      <c r="Y6509">
        <v>2016</v>
      </c>
      <c r="Z6509" t="s">
        <v>12190</v>
      </c>
    </row>
    <row r="6510" spans="1:26" x14ac:dyDescent="0.3">
      <c r="A6510" t="s">
        <v>12239</v>
      </c>
      <c r="B6510" t="s">
        <v>12180</v>
      </c>
      <c r="C6510" s="11">
        <v>46176.552317476853</v>
      </c>
      <c r="D6510" s="11">
        <v>46176.508968441362</v>
      </c>
      <c r="E6510" s="11">
        <v>46176.508968402777</v>
      </c>
      <c r="F6510" t="s">
        <v>12181</v>
      </c>
      <c r="G6510">
        <v>5255</v>
      </c>
      <c r="H6510" t="s">
        <v>10015</v>
      </c>
      <c r="I6510" s="1">
        <v>42434</v>
      </c>
      <c r="J6510" t="s">
        <v>7264</v>
      </c>
      <c r="K6510" t="s">
        <v>3108</v>
      </c>
      <c r="L6510" t="s">
        <v>393</v>
      </c>
      <c r="M6510" t="s">
        <v>394</v>
      </c>
      <c r="N6510" t="s">
        <v>111</v>
      </c>
      <c r="O6510" t="s">
        <v>24</v>
      </c>
      <c r="P6510" t="s">
        <v>4022</v>
      </c>
      <c r="Q6510" t="s">
        <v>622</v>
      </c>
      <c r="R6510">
        <v>18018</v>
      </c>
      <c r="S6510" t="s">
        <v>27</v>
      </c>
      <c r="T6510" t="s">
        <v>9885</v>
      </c>
      <c r="U6510" t="s">
        <v>9403</v>
      </c>
      <c r="V6510" t="s">
        <v>9802</v>
      </c>
      <c r="W6510" t="s">
        <v>9886</v>
      </c>
      <c r="X6510" s="12">
        <v>99.372</v>
      </c>
      <c r="Y6510">
        <v>2016</v>
      </c>
      <c r="Z6510" t="s">
        <v>12190</v>
      </c>
    </row>
    <row r="6511" spans="1:26" x14ac:dyDescent="0.3">
      <c r="A6511" t="s">
        <v>12240</v>
      </c>
      <c r="B6511" t="s">
        <v>12180</v>
      </c>
      <c r="C6511" s="11">
        <v>46176.55231751543</v>
      </c>
      <c r="D6511" s="11">
        <v>46176.508968479939</v>
      </c>
      <c r="E6511" s="11">
        <v>46176.508968441362</v>
      </c>
      <c r="F6511" t="s">
        <v>12181</v>
      </c>
      <c r="G6511">
        <v>6899</v>
      </c>
      <c r="H6511" t="s">
        <v>3928</v>
      </c>
      <c r="I6511" s="1">
        <v>42514</v>
      </c>
      <c r="J6511" t="s">
        <v>3929</v>
      </c>
      <c r="K6511" t="s">
        <v>3108</v>
      </c>
      <c r="L6511" t="s">
        <v>1898</v>
      </c>
      <c r="M6511" t="s">
        <v>1899</v>
      </c>
      <c r="N6511" t="s">
        <v>23</v>
      </c>
      <c r="O6511" t="s">
        <v>24</v>
      </c>
      <c r="P6511" t="s">
        <v>546</v>
      </c>
      <c r="Q6511" t="s">
        <v>547</v>
      </c>
      <c r="R6511">
        <v>60540</v>
      </c>
      <c r="S6511" t="s">
        <v>524</v>
      </c>
      <c r="T6511" t="s">
        <v>9881</v>
      </c>
      <c r="U6511" t="s">
        <v>9403</v>
      </c>
      <c r="V6511" t="s">
        <v>9802</v>
      </c>
      <c r="W6511" t="s">
        <v>9882</v>
      </c>
      <c r="X6511" s="12">
        <v>602.65099999999995</v>
      </c>
      <c r="Y6511">
        <v>2016</v>
      </c>
      <c r="Z6511" t="s">
        <v>12192</v>
      </c>
    </row>
    <row r="6512" spans="1:26" x14ac:dyDescent="0.3">
      <c r="A6512" t="s">
        <v>12240</v>
      </c>
      <c r="B6512" t="s">
        <v>12180</v>
      </c>
      <c r="C6512" s="11">
        <v>46176.55231751543</v>
      </c>
      <c r="D6512" s="11">
        <v>46176.508968479939</v>
      </c>
      <c r="E6512" s="11">
        <v>46176.508968441362</v>
      </c>
      <c r="F6512" t="s">
        <v>12181</v>
      </c>
      <c r="G6512">
        <v>9541</v>
      </c>
      <c r="H6512" t="s">
        <v>10019</v>
      </c>
      <c r="I6512" s="1">
        <v>42501</v>
      </c>
      <c r="J6512" t="s">
        <v>6014</v>
      </c>
      <c r="K6512" t="s">
        <v>3108</v>
      </c>
      <c r="L6512" t="s">
        <v>1056</v>
      </c>
      <c r="M6512" t="s">
        <v>1057</v>
      </c>
      <c r="N6512" t="s">
        <v>42</v>
      </c>
      <c r="O6512" t="s">
        <v>24</v>
      </c>
      <c r="P6512" t="s">
        <v>784</v>
      </c>
      <c r="Q6512" t="s">
        <v>687</v>
      </c>
      <c r="R6512">
        <v>85023</v>
      </c>
      <c r="S6512" t="s">
        <v>569</v>
      </c>
      <c r="T6512" t="s">
        <v>10020</v>
      </c>
      <c r="U6512" t="s">
        <v>9403</v>
      </c>
      <c r="V6512" t="s">
        <v>9802</v>
      </c>
      <c r="W6512" t="s">
        <v>10021</v>
      </c>
      <c r="X6512" s="12">
        <v>191.96799999999999</v>
      </c>
      <c r="Y6512">
        <v>2016</v>
      </c>
      <c r="Z6512" t="s">
        <v>12192</v>
      </c>
    </row>
    <row r="6513" spans="1:26" x14ac:dyDescent="0.3">
      <c r="A6513" t="s">
        <v>12240</v>
      </c>
      <c r="B6513" t="s">
        <v>12180</v>
      </c>
      <c r="C6513" s="11">
        <v>46176.55231751543</v>
      </c>
      <c r="D6513" s="11">
        <v>46176.508968479939</v>
      </c>
      <c r="E6513" s="11">
        <v>46176.508968441362</v>
      </c>
      <c r="F6513" t="s">
        <v>12181</v>
      </c>
      <c r="G6513">
        <v>9576</v>
      </c>
      <c r="H6513" t="s">
        <v>9257</v>
      </c>
      <c r="I6513" s="1">
        <v>42516</v>
      </c>
      <c r="J6513" t="s">
        <v>1368</v>
      </c>
      <c r="K6513" t="s">
        <v>3108</v>
      </c>
      <c r="L6513" t="s">
        <v>4038</v>
      </c>
      <c r="M6513" t="s">
        <v>4039</v>
      </c>
      <c r="N6513" t="s">
        <v>23</v>
      </c>
      <c r="O6513" t="s">
        <v>24</v>
      </c>
      <c r="P6513" t="s">
        <v>730</v>
      </c>
      <c r="Q6513" t="s">
        <v>541</v>
      </c>
      <c r="R6513">
        <v>78207</v>
      </c>
      <c r="S6513" t="s">
        <v>524</v>
      </c>
      <c r="T6513" t="s">
        <v>9909</v>
      </c>
      <c r="U6513" t="s">
        <v>9403</v>
      </c>
      <c r="V6513" t="s">
        <v>9802</v>
      </c>
      <c r="W6513" t="s">
        <v>9910</v>
      </c>
      <c r="X6513" s="12">
        <v>105.68600000000001</v>
      </c>
      <c r="Y6513">
        <v>2016</v>
      </c>
      <c r="Z6513" t="s">
        <v>12192</v>
      </c>
    </row>
    <row r="6514" spans="1:26" x14ac:dyDescent="0.3">
      <c r="A6514" t="s">
        <v>12240</v>
      </c>
      <c r="B6514" t="s">
        <v>12180</v>
      </c>
      <c r="C6514" s="11">
        <v>46176.55231751543</v>
      </c>
      <c r="D6514" s="11">
        <v>46176.508968479939</v>
      </c>
      <c r="E6514" s="11">
        <v>46176.508968441362</v>
      </c>
      <c r="F6514" t="s">
        <v>12181</v>
      </c>
      <c r="G6514">
        <v>9578</v>
      </c>
      <c r="H6514" t="s">
        <v>9257</v>
      </c>
      <c r="I6514" s="1">
        <v>42516</v>
      </c>
      <c r="J6514" t="s">
        <v>1368</v>
      </c>
      <c r="K6514" t="s">
        <v>3108</v>
      </c>
      <c r="L6514" t="s">
        <v>4038</v>
      </c>
      <c r="M6514" t="s">
        <v>4039</v>
      </c>
      <c r="N6514" t="s">
        <v>23</v>
      </c>
      <c r="O6514" t="s">
        <v>24</v>
      </c>
      <c r="P6514" t="s">
        <v>730</v>
      </c>
      <c r="Q6514" t="s">
        <v>541</v>
      </c>
      <c r="R6514">
        <v>78207</v>
      </c>
      <c r="S6514" t="s">
        <v>524</v>
      </c>
      <c r="T6514" t="s">
        <v>9849</v>
      </c>
      <c r="U6514" t="s">
        <v>9403</v>
      </c>
      <c r="V6514" t="s">
        <v>9802</v>
      </c>
      <c r="W6514" t="s">
        <v>9850</v>
      </c>
      <c r="X6514" s="12">
        <v>104.93</v>
      </c>
      <c r="Y6514">
        <v>2016</v>
      </c>
      <c r="Z6514" t="s">
        <v>12192</v>
      </c>
    </row>
    <row r="6515" spans="1:26" x14ac:dyDescent="0.3">
      <c r="A6515" t="s">
        <v>12203</v>
      </c>
      <c r="B6515" t="s">
        <v>12180</v>
      </c>
      <c r="C6515" s="11">
        <v>46176.552317592592</v>
      </c>
      <c r="D6515" s="11">
        <v>46176.508968518516</v>
      </c>
      <c r="E6515" s="11">
        <v>46176.508968479939</v>
      </c>
      <c r="F6515" t="s">
        <v>12181</v>
      </c>
      <c r="G6515">
        <v>178</v>
      </c>
      <c r="H6515" t="s">
        <v>9138</v>
      </c>
      <c r="I6515" s="1">
        <v>42695</v>
      </c>
      <c r="J6515" t="s">
        <v>3940</v>
      </c>
      <c r="K6515" t="s">
        <v>3108</v>
      </c>
      <c r="L6515" t="s">
        <v>4187</v>
      </c>
      <c r="M6515" t="s">
        <v>4188</v>
      </c>
      <c r="N6515" t="s">
        <v>23</v>
      </c>
      <c r="O6515" t="s">
        <v>24</v>
      </c>
      <c r="P6515" t="s">
        <v>1276</v>
      </c>
      <c r="Q6515" t="s">
        <v>515</v>
      </c>
      <c r="R6515">
        <v>43055</v>
      </c>
      <c r="S6515" t="s">
        <v>27</v>
      </c>
      <c r="T6515" t="s">
        <v>9859</v>
      </c>
      <c r="U6515" t="s">
        <v>9403</v>
      </c>
      <c r="V6515" t="s">
        <v>9802</v>
      </c>
      <c r="W6515" t="s">
        <v>9860</v>
      </c>
      <c r="X6515" s="12">
        <v>396.80200000000002</v>
      </c>
      <c r="Y6515">
        <v>2016</v>
      </c>
      <c r="Z6515" t="s">
        <v>12194</v>
      </c>
    </row>
    <row r="6516" spans="1:26" x14ac:dyDescent="0.3">
      <c r="A6516" t="s">
        <v>12203</v>
      </c>
      <c r="B6516" t="s">
        <v>12180</v>
      </c>
      <c r="C6516" s="11">
        <v>46176.552317592592</v>
      </c>
      <c r="D6516" s="11">
        <v>46176.508968518516</v>
      </c>
      <c r="E6516" s="11">
        <v>46176.508968479939</v>
      </c>
      <c r="F6516" t="s">
        <v>12181</v>
      </c>
      <c r="G6516">
        <v>5275</v>
      </c>
      <c r="H6516" t="s">
        <v>10023</v>
      </c>
      <c r="I6516" s="1">
        <v>42681</v>
      </c>
      <c r="J6516" t="s">
        <v>3394</v>
      </c>
      <c r="K6516" t="s">
        <v>3108</v>
      </c>
      <c r="L6516" t="s">
        <v>1948</v>
      </c>
      <c r="M6516" t="s">
        <v>1949</v>
      </c>
      <c r="N6516" t="s">
        <v>23</v>
      </c>
      <c r="O6516" t="s">
        <v>24</v>
      </c>
      <c r="P6516" t="s">
        <v>1092</v>
      </c>
      <c r="Q6516" t="s">
        <v>5742</v>
      </c>
      <c r="S6516" t="s">
        <v>27</v>
      </c>
      <c r="T6516" t="s">
        <v>9996</v>
      </c>
      <c r="U6516" t="s">
        <v>9403</v>
      </c>
      <c r="V6516" t="s">
        <v>9802</v>
      </c>
      <c r="W6516" t="s">
        <v>9997</v>
      </c>
      <c r="X6516" s="12">
        <v>715.2</v>
      </c>
      <c r="Y6516">
        <v>2016</v>
      </c>
      <c r="Z6516" t="s">
        <v>12194</v>
      </c>
    </row>
    <row r="6517" spans="1:26" x14ac:dyDescent="0.3">
      <c r="A6517" t="s">
        <v>12203</v>
      </c>
      <c r="B6517" t="s">
        <v>12180</v>
      </c>
      <c r="C6517" s="11">
        <v>46176.552317592592</v>
      </c>
      <c r="D6517" s="11">
        <v>46176.508968518516</v>
      </c>
      <c r="E6517" s="11">
        <v>46176.508968479939</v>
      </c>
      <c r="F6517" t="s">
        <v>12181</v>
      </c>
      <c r="G6517">
        <v>6551</v>
      </c>
      <c r="H6517" t="s">
        <v>10026</v>
      </c>
      <c r="I6517" s="1">
        <v>42675</v>
      </c>
      <c r="J6517" t="s">
        <v>6907</v>
      </c>
      <c r="K6517" t="s">
        <v>3108</v>
      </c>
      <c r="L6517" t="s">
        <v>8226</v>
      </c>
      <c r="M6517" t="s">
        <v>8227</v>
      </c>
      <c r="N6517" t="s">
        <v>23</v>
      </c>
      <c r="O6517" t="s">
        <v>24</v>
      </c>
      <c r="P6517" t="s">
        <v>25</v>
      </c>
      <c r="Q6517" t="s">
        <v>26</v>
      </c>
      <c r="R6517">
        <v>10035</v>
      </c>
      <c r="S6517" t="s">
        <v>27</v>
      </c>
      <c r="T6517" t="s">
        <v>9868</v>
      </c>
      <c r="U6517" t="s">
        <v>9403</v>
      </c>
      <c r="V6517" t="s">
        <v>9802</v>
      </c>
      <c r="W6517" t="s">
        <v>9869</v>
      </c>
      <c r="X6517" s="12">
        <v>327.56400000000002</v>
      </c>
      <c r="Y6517">
        <v>2016</v>
      </c>
      <c r="Z6517" t="s">
        <v>12194</v>
      </c>
    </row>
    <row r="6518" spans="1:26" x14ac:dyDescent="0.3">
      <c r="A6518" t="s">
        <v>12236</v>
      </c>
      <c r="B6518" t="s">
        <v>12180</v>
      </c>
      <c r="C6518" s="11">
        <v>46176.552317592592</v>
      </c>
      <c r="D6518" s="11">
        <v>46176.5089685571</v>
      </c>
      <c r="E6518" s="11">
        <v>46176.508968518516</v>
      </c>
      <c r="F6518" t="s">
        <v>12181</v>
      </c>
      <c r="G6518">
        <v>636</v>
      </c>
      <c r="H6518" t="s">
        <v>10036</v>
      </c>
      <c r="I6518" s="1">
        <v>42647</v>
      </c>
      <c r="J6518" t="s">
        <v>5254</v>
      </c>
      <c r="K6518" t="s">
        <v>3108</v>
      </c>
      <c r="L6518" t="s">
        <v>6017</v>
      </c>
      <c r="M6518" t="s">
        <v>6018</v>
      </c>
      <c r="N6518" t="s">
        <v>111</v>
      </c>
      <c r="O6518" t="s">
        <v>24</v>
      </c>
      <c r="P6518" t="s">
        <v>7419</v>
      </c>
      <c r="Q6518" t="s">
        <v>832</v>
      </c>
      <c r="R6518">
        <v>31088</v>
      </c>
      <c r="S6518" t="s">
        <v>533</v>
      </c>
      <c r="T6518" t="s">
        <v>9907</v>
      </c>
      <c r="U6518" t="s">
        <v>9403</v>
      </c>
      <c r="V6518" t="s">
        <v>9802</v>
      </c>
      <c r="W6518" t="s">
        <v>9908</v>
      </c>
      <c r="X6518" s="12">
        <v>392.94</v>
      </c>
      <c r="Y6518">
        <v>2016</v>
      </c>
      <c r="Z6518" t="s">
        <v>12217</v>
      </c>
    </row>
    <row r="6519" spans="1:26" x14ac:dyDescent="0.3">
      <c r="A6519" t="s">
        <v>12204</v>
      </c>
      <c r="B6519" t="s">
        <v>12180</v>
      </c>
      <c r="C6519" s="11">
        <v>46176.552317669753</v>
      </c>
      <c r="D6519" s="11">
        <v>46176.5089685571</v>
      </c>
      <c r="E6519" s="11">
        <v>46176.5089685571</v>
      </c>
      <c r="F6519" t="s">
        <v>12181</v>
      </c>
      <c r="G6519">
        <v>8187</v>
      </c>
      <c r="H6519" t="s">
        <v>8805</v>
      </c>
      <c r="I6519" s="1">
        <v>42626</v>
      </c>
      <c r="J6519" t="s">
        <v>2325</v>
      </c>
      <c r="K6519" t="s">
        <v>3108</v>
      </c>
      <c r="L6519" t="s">
        <v>1906</v>
      </c>
      <c r="M6519" t="s">
        <v>1907</v>
      </c>
      <c r="N6519" t="s">
        <v>23</v>
      </c>
      <c r="O6519" t="s">
        <v>24</v>
      </c>
      <c r="P6519" t="s">
        <v>601</v>
      </c>
      <c r="Q6519" t="s">
        <v>547</v>
      </c>
      <c r="R6519">
        <v>60623</v>
      </c>
      <c r="S6519" t="s">
        <v>524</v>
      </c>
      <c r="T6519" t="s">
        <v>9979</v>
      </c>
      <c r="U6519" t="s">
        <v>9403</v>
      </c>
      <c r="V6519" t="s">
        <v>9802</v>
      </c>
      <c r="W6519" t="s">
        <v>9980</v>
      </c>
      <c r="X6519" s="12">
        <v>170.072</v>
      </c>
      <c r="Y6519">
        <v>2016</v>
      </c>
      <c r="Z6519" t="s">
        <v>12196</v>
      </c>
    </row>
    <row r="6520" spans="1:26" x14ac:dyDescent="0.3">
      <c r="A6520" t="s">
        <v>12205</v>
      </c>
      <c r="B6520" t="s">
        <v>12180</v>
      </c>
      <c r="C6520" s="11">
        <v>46176.552317708331</v>
      </c>
      <c r="D6520" s="11">
        <v>46176.508968595677</v>
      </c>
      <c r="E6520" s="11">
        <v>46176.5089685571</v>
      </c>
      <c r="F6520" t="s">
        <v>12181</v>
      </c>
      <c r="G6520">
        <v>8563</v>
      </c>
      <c r="H6520" t="s">
        <v>10051</v>
      </c>
      <c r="I6520" s="1">
        <v>42827</v>
      </c>
      <c r="J6520" t="s">
        <v>7328</v>
      </c>
      <c r="K6520" t="s">
        <v>3108</v>
      </c>
      <c r="L6520" t="s">
        <v>6017</v>
      </c>
      <c r="M6520" t="s">
        <v>6018</v>
      </c>
      <c r="N6520" t="s">
        <v>111</v>
      </c>
      <c r="O6520" t="s">
        <v>24</v>
      </c>
      <c r="P6520" t="s">
        <v>1080</v>
      </c>
      <c r="Q6520" t="s">
        <v>592</v>
      </c>
      <c r="R6520">
        <v>53209</v>
      </c>
      <c r="S6520" t="s">
        <v>524</v>
      </c>
      <c r="T6520" t="s">
        <v>9929</v>
      </c>
      <c r="U6520" t="s">
        <v>9403</v>
      </c>
      <c r="V6520" t="s">
        <v>9802</v>
      </c>
      <c r="W6520" t="s">
        <v>9930</v>
      </c>
      <c r="X6520" s="12">
        <v>1454.9</v>
      </c>
      <c r="Y6520">
        <v>2017</v>
      </c>
      <c r="Z6520" t="s">
        <v>12198</v>
      </c>
    </row>
    <row r="6521" spans="1:26" x14ac:dyDescent="0.3">
      <c r="A6521" t="s">
        <v>12206</v>
      </c>
      <c r="B6521" t="s">
        <v>12180</v>
      </c>
      <c r="C6521" s="11">
        <v>46176.552317746915</v>
      </c>
      <c r="D6521" s="11">
        <v>46176.508968634262</v>
      </c>
      <c r="E6521" s="11">
        <v>46176.508968595677</v>
      </c>
      <c r="F6521" t="s">
        <v>12181</v>
      </c>
      <c r="G6521">
        <v>2858</v>
      </c>
      <c r="H6521" t="s">
        <v>10053</v>
      </c>
      <c r="I6521" s="1">
        <v>42962</v>
      </c>
      <c r="J6521" t="s">
        <v>3977</v>
      </c>
      <c r="K6521" t="s">
        <v>3108</v>
      </c>
      <c r="L6521" t="s">
        <v>2441</v>
      </c>
      <c r="M6521" t="s">
        <v>2442</v>
      </c>
      <c r="N6521" t="s">
        <v>23</v>
      </c>
      <c r="O6521" t="s">
        <v>24</v>
      </c>
      <c r="P6521" t="s">
        <v>720</v>
      </c>
      <c r="Q6521" t="s">
        <v>736</v>
      </c>
      <c r="R6521">
        <v>28314</v>
      </c>
      <c r="S6521" t="s">
        <v>533</v>
      </c>
      <c r="T6521" t="s">
        <v>9832</v>
      </c>
      <c r="U6521" t="s">
        <v>9403</v>
      </c>
      <c r="V6521" t="s">
        <v>9802</v>
      </c>
      <c r="W6521" t="s">
        <v>9833</v>
      </c>
      <c r="X6521" s="12">
        <v>225.29599999999999</v>
      </c>
      <c r="Y6521">
        <v>2017</v>
      </c>
      <c r="Z6521" t="s">
        <v>12207</v>
      </c>
    </row>
    <row r="6522" spans="1:26" x14ac:dyDescent="0.3">
      <c r="A6522" t="s">
        <v>12208</v>
      </c>
      <c r="B6522" t="s">
        <v>12180</v>
      </c>
      <c r="C6522" s="11">
        <v>46176.552317785492</v>
      </c>
      <c r="D6522" s="11">
        <v>46176.508968672839</v>
      </c>
      <c r="E6522" s="11">
        <v>46176.508968634262</v>
      </c>
      <c r="F6522" t="s">
        <v>12181</v>
      </c>
      <c r="G6522">
        <v>4250</v>
      </c>
      <c r="H6522" t="s">
        <v>3998</v>
      </c>
      <c r="I6522" s="1">
        <v>43070</v>
      </c>
      <c r="J6522" t="s">
        <v>3995</v>
      </c>
      <c r="K6522" t="s">
        <v>3108</v>
      </c>
      <c r="L6522" t="s">
        <v>2471</v>
      </c>
      <c r="M6522" t="s">
        <v>2472</v>
      </c>
      <c r="N6522" t="s">
        <v>23</v>
      </c>
      <c r="O6522" t="s">
        <v>24</v>
      </c>
      <c r="P6522" t="s">
        <v>2057</v>
      </c>
      <c r="Q6522" t="s">
        <v>1198</v>
      </c>
      <c r="R6522">
        <v>6824</v>
      </c>
      <c r="S6522" t="s">
        <v>27</v>
      </c>
      <c r="T6522" t="s">
        <v>9889</v>
      </c>
      <c r="U6522" t="s">
        <v>9403</v>
      </c>
      <c r="V6522" t="s">
        <v>9802</v>
      </c>
      <c r="W6522" t="s">
        <v>9890</v>
      </c>
      <c r="X6522" s="12">
        <v>751.92</v>
      </c>
      <c r="Y6522">
        <v>2017</v>
      </c>
      <c r="Z6522" t="s">
        <v>12182</v>
      </c>
    </row>
    <row r="6523" spans="1:26" x14ac:dyDescent="0.3">
      <c r="A6523" t="s">
        <v>12208</v>
      </c>
      <c r="B6523" t="s">
        <v>12180</v>
      </c>
      <c r="C6523" s="11">
        <v>46176.552317785492</v>
      </c>
      <c r="D6523" s="11">
        <v>46176.508968672839</v>
      </c>
      <c r="E6523" s="11">
        <v>46176.508968634262</v>
      </c>
      <c r="F6523" t="s">
        <v>12181</v>
      </c>
      <c r="G6523">
        <v>8112</v>
      </c>
      <c r="H6523" t="s">
        <v>8047</v>
      </c>
      <c r="I6523" s="1">
        <v>43070</v>
      </c>
      <c r="J6523" t="s">
        <v>1586</v>
      </c>
      <c r="K6523" t="s">
        <v>3108</v>
      </c>
      <c r="L6523" t="s">
        <v>4647</v>
      </c>
      <c r="M6523" t="s">
        <v>4648</v>
      </c>
      <c r="N6523" t="s">
        <v>23</v>
      </c>
      <c r="O6523" t="s">
        <v>24</v>
      </c>
      <c r="P6523" t="s">
        <v>8048</v>
      </c>
      <c r="Q6523" t="s">
        <v>541</v>
      </c>
      <c r="R6523">
        <v>76903</v>
      </c>
      <c r="S6523" t="s">
        <v>524</v>
      </c>
      <c r="T6523" t="s">
        <v>9885</v>
      </c>
      <c r="U6523" t="s">
        <v>9403</v>
      </c>
      <c r="V6523" t="s">
        <v>9802</v>
      </c>
      <c r="W6523" t="s">
        <v>9886</v>
      </c>
      <c r="X6523" s="12">
        <v>248.43</v>
      </c>
      <c r="Y6523">
        <v>2017</v>
      </c>
      <c r="Z6523" t="s">
        <v>12182</v>
      </c>
    </row>
    <row r="6524" spans="1:26" x14ac:dyDescent="0.3">
      <c r="A6524" t="s">
        <v>12208</v>
      </c>
      <c r="B6524" t="s">
        <v>12180</v>
      </c>
      <c r="C6524" s="11">
        <v>46176.552317785492</v>
      </c>
      <c r="D6524" s="11">
        <v>46176.508968672839</v>
      </c>
      <c r="E6524" s="11">
        <v>46176.508968634262</v>
      </c>
      <c r="F6524" t="s">
        <v>12181</v>
      </c>
      <c r="G6524">
        <v>8114</v>
      </c>
      <c r="H6524" t="s">
        <v>8047</v>
      </c>
      <c r="I6524" s="1">
        <v>43070</v>
      </c>
      <c r="J6524" t="s">
        <v>1586</v>
      </c>
      <c r="K6524" t="s">
        <v>3108</v>
      </c>
      <c r="L6524" t="s">
        <v>4647</v>
      </c>
      <c r="M6524" t="s">
        <v>4648</v>
      </c>
      <c r="N6524" t="s">
        <v>23</v>
      </c>
      <c r="O6524" t="s">
        <v>24</v>
      </c>
      <c r="P6524" t="s">
        <v>8048</v>
      </c>
      <c r="Q6524" t="s">
        <v>541</v>
      </c>
      <c r="R6524">
        <v>76903</v>
      </c>
      <c r="S6524" t="s">
        <v>524</v>
      </c>
      <c r="T6524" t="s">
        <v>9847</v>
      </c>
      <c r="U6524" t="s">
        <v>9403</v>
      </c>
      <c r="V6524" t="s">
        <v>9802</v>
      </c>
      <c r="W6524" t="s">
        <v>9848</v>
      </c>
      <c r="X6524" s="12">
        <v>85.245999999999995</v>
      </c>
      <c r="Y6524">
        <v>2017</v>
      </c>
      <c r="Z6524" t="s">
        <v>12182</v>
      </c>
    </row>
    <row r="6525" spans="1:26" x14ac:dyDescent="0.3">
      <c r="A6525" t="s">
        <v>12210</v>
      </c>
      <c r="B6525" t="s">
        <v>12180</v>
      </c>
      <c r="C6525" s="11">
        <v>46176.552317785492</v>
      </c>
      <c r="D6525" s="11">
        <v>46176.508968711423</v>
      </c>
      <c r="E6525" s="11">
        <v>46176.508968711423</v>
      </c>
      <c r="F6525" t="s">
        <v>12181</v>
      </c>
      <c r="G6525">
        <v>7565</v>
      </c>
      <c r="H6525" t="s">
        <v>9530</v>
      </c>
      <c r="I6525" s="1">
        <v>42765</v>
      </c>
      <c r="J6525" t="s">
        <v>7780</v>
      </c>
      <c r="K6525" t="s">
        <v>3108</v>
      </c>
      <c r="L6525" t="s">
        <v>1854</v>
      </c>
      <c r="M6525" t="s">
        <v>1855</v>
      </c>
      <c r="N6525" t="s">
        <v>23</v>
      </c>
      <c r="O6525" t="s">
        <v>24</v>
      </c>
      <c r="P6525" t="s">
        <v>748</v>
      </c>
      <c r="Q6525" t="s">
        <v>749</v>
      </c>
      <c r="R6525">
        <v>98103</v>
      </c>
      <c r="S6525" t="s">
        <v>569</v>
      </c>
      <c r="T6525" t="s">
        <v>10071</v>
      </c>
      <c r="U6525" t="s">
        <v>9403</v>
      </c>
      <c r="V6525" t="s">
        <v>9802</v>
      </c>
      <c r="W6525" t="s">
        <v>10072</v>
      </c>
      <c r="X6525" s="12">
        <v>435.16800000000001</v>
      </c>
      <c r="Y6525">
        <v>2017</v>
      </c>
      <c r="Z6525" t="s">
        <v>12184</v>
      </c>
    </row>
    <row r="6526" spans="1:26" x14ac:dyDescent="0.3">
      <c r="A6526" t="s">
        <v>12211</v>
      </c>
      <c r="B6526" t="s">
        <v>12180</v>
      </c>
      <c r="C6526" s="11">
        <v>46176.552317824076</v>
      </c>
      <c r="D6526" s="11">
        <v>46176.50896875</v>
      </c>
      <c r="E6526" s="11">
        <v>46176.508968711423</v>
      </c>
      <c r="F6526" t="s">
        <v>12181</v>
      </c>
      <c r="G6526">
        <v>2375</v>
      </c>
      <c r="H6526" t="s">
        <v>4780</v>
      </c>
      <c r="I6526" s="1">
        <v>42923</v>
      </c>
      <c r="J6526" t="s">
        <v>3413</v>
      </c>
      <c r="K6526" t="s">
        <v>3108</v>
      </c>
      <c r="L6526" t="s">
        <v>1181</v>
      </c>
      <c r="M6526" t="s">
        <v>1182</v>
      </c>
      <c r="N6526" t="s">
        <v>111</v>
      </c>
      <c r="O6526" t="s">
        <v>24</v>
      </c>
      <c r="P6526" t="s">
        <v>560</v>
      </c>
      <c r="Q6526" t="s">
        <v>547</v>
      </c>
      <c r="R6526">
        <v>60505</v>
      </c>
      <c r="S6526" t="s">
        <v>524</v>
      </c>
      <c r="T6526" t="s">
        <v>9984</v>
      </c>
      <c r="U6526" t="s">
        <v>9403</v>
      </c>
      <c r="V6526" t="s">
        <v>9802</v>
      </c>
      <c r="W6526" t="s">
        <v>9985</v>
      </c>
      <c r="X6526" s="12">
        <v>253.37200000000001</v>
      </c>
      <c r="Y6526">
        <v>2017</v>
      </c>
      <c r="Z6526" t="s">
        <v>12186</v>
      </c>
    </row>
    <row r="6527" spans="1:26" x14ac:dyDescent="0.3">
      <c r="A6527" t="s">
        <v>12211</v>
      </c>
      <c r="B6527" t="s">
        <v>12180</v>
      </c>
      <c r="C6527" s="11">
        <v>46176.552317824076</v>
      </c>
      <c r="D6527" s="11">
        <v>46176.50896875</v>
      </c>
      <c r="E6527" s="11">
        <v>46176.508968711423</v>
      </c>
      <c r="F6527" t="s">
        <v>12181</v>
      </c>
      <c r="G6527">
        <v>6762</v>
      </c>
      <c r="H6527" t="s">
        <v>10077</v>
      </c>
      <c r="I6527" s="1">
        <v>42940</v>
      </c>
      <c r="J6527" t="s">
        <v>1525</v>
      </c>
      <c r="K6527" t="s">
        <v>3108</v>
      </c>
      <c r="L6527" t="s">
        <v>5393</v>
      </c>
      <c r="M6527" t="s">
        <v>5394</v>
      </c>
      <c r="N6527" t="s">
        <v>111</v>
      </c>
      <c r="O6527" t="s">
        <v>24</v>
      </c>
      <c r="P6527" t="s">
        <v>25</v>
      </c>
      <c r="Q6527" t="s">
        <v>26</v>
      </c>
      <c r="R6527">
        <v>10035</v>
      </c>
      <c r="S6527" t="s">
        <v>27</v>
      </c>
      <c r="T6527" t="s">
        <v>9844</v>
      </c>
      <c r="U6527" t="s">
        <v>9403</v>
      </c>
      <c r="V6527" t="s">
        <v>9802</v>
      </c>
      <c r="W6527" t="s">
        <v>9845</v>
      </c>
      <c r="X6527" s="12">
        <v>253.76400000000001</v>
      </c>
      <c r="Y6527">
        <v>2017</v>
      </c>
      <c r="Z6527" t="s">
        <v>12186</v>
      </c>
    </row>
    <row r="6528" spans="1:26" x14ac:dyDescent="0.3">
      <c r="A6528" t="s">
        <v>12212</v>
      </c>
      <c r="B6528" t="s">
        <v>12180</v>
      </c>
      <c r="C6528" s="11">
        <v>46176.552317862654</v>
      </c>
      <c r="D6528" s="11">
        <v>46176.50896875</v>
      </c>
      <c r="E6528" s="11">
        <v>46176.50896875</v>
      </c>
      <c r="F6528" t="s">
        <v>12181</v>
      </c>
      <c r="G6528">
        <v>6751</v>
      </c>
      <c r="H6528" t="s">
        <v>4028</v>
      </c>
      <c r="I6528" s="1">
        <v>42914</v>
      </c>
      <c r="J6528" t="s">
        <v>4029</v>
      </c>
      <c r="K6528" t="s">
        <v>3108</v>
      </c>
      <c r="L6528" t="s">
        <v>2703</v>
      </c>
      <c r="M6528" t="s">
        <v>2704</v>
      </c>
      <c r="N6528" t="s">
        <v>23</v>
      </c>
      <c r="O6528" t="s">
        <v>24</v>
      </c>
      <c r="P6528" t="s">
        <v>774</v>
      </c>
      <c r="Q6528" t="s">
        <v>576</v>
      </c>
      <c r="R6528">
        <v>7501</v>
      </c>
      <c r="S6528" t="s">
        <v>27</v>
      </c>
      <c r="T6528" t="s">
        <v>9970</v>
      </c>
      <c r="U6528" t="s">
        <v>9403</v>
      </c>
      <c r="V6528" t="s">
        <v>9802</v>
      </c>
      <c r="W6528" t="s">
        <v>9971</v>
      </c>
      <c r="X6528" s="12">
        <v>121.96</v>
      </c>
      <c r="Y6528">
        <v>2017</v>
      </c>
      <c r="Z6528" t="s">
        <v>12188</v>
      </c>
    </row>
    <row r="6529" spans="1:26" x14ac:dyDescent="0.3">
      <c r="A6529" t="s">
        <v>12212</v>
      </c>
      <c r="B6529" t="s">
        <v>12180</v>
      </c>
      <c r="C6529" s="11">
        <v>46176.552317862654</v>
      </c>
      <c r="D6529" s="11">
        <v>46176.50896875</v>
      </c>
      <c r="E6529" s="11">
        <v>46176.50896875</v>
      </c>
      <c r="F6529" t="s">
        <v>12181</v>
      </c>
      <c r="G6529">
        <v>7426</v>
      </c>
      <c r="H6529" t="s">
        <v>10080</v>
      </c>
      <c r="I6529" s="1">
        <v>42911</v>
      </c>
      <c r="J6529" t="s">
        <v>8586</v>
      </c>
      <c r="K6529" t="s">
        <v>3108</v>
      </c>
      <c r="L6529" t="s">
        <v>2127</v>
      </c>
      <c r="M6529" t="s">
        <v>2128</v>
      </c>
      <c r="N6529" t="s">
        <v>23</v>
      </c>
      <c r="O6529" t="s">
        <v>24</v>
      </c>
      <c r="P6529" t="s">
        <v>626</v>
      </c>
      <c r="Q6529" t="s">
        <v>541</v>
      </c>
      <c r="R6529">
        <v>77070</v>
      </c>
      <c r="S6529" t="s">
        <v>524</v>
      </c>
      <c r="T6529" t="s">
        <v>9861</v>
      </c>
      <c r="U6529" t="s">
        <v>9403</v>
      </c>
      <c r="V6529" t="s">
        <v>9802</v>
      </c>
      <c r="W6529" t="s">
        <v>9862</v>
      </c>
      <c r="X6529" s="12">
        <v>85.245999999999995</v>
      </c>
      <c r="Y6529">
        <v>2017</v>
      </c>
      <c r="Z6529" t="s">
        <v>12188</v>
      </c>
    </row>
    <row r="6530" spans="1:26" x14ac:dyDescent="0.3">
      <c r="A6530" t="s">
        <v>12212</v>
      </c>
      <c r="B6530" t="s">
        <v>12180</v>
      </c>
      <c r="C6530" s="11">
        <v>46176.552317862654</v>
      </c>
      <c r="D6530" s="11">
        <v>46176.50896875</v>
      </c>
      <c r="E6530" s="11">
        <v>46176.50896875</v>
      </c>
      <c r="F6530" t="s">
        <v>12181</v>
      </c>
      <c r="G6530">
        <v>8721</v>
      </c>
      <c r="H6530" t="s">
        <v>3421</v>
      </c>
      <c r="I6530" s="1">
        <v>42898</v>
      </c>
      <c r="J6530" t="s">
        <v>3422</v>
      </c>
      <c r="K6530" t="s">
        <v>3108</v>
      </c>
      <c r="L6530" t="s">
        <v>558</v>
      </c>
      <c r="M6530" t="s">
        <v>559</v>
      </c>
      <c r="N6530" t="s">
        <v>42</v>
      </c>
      <c r="O6530" t="s">
        <v>24</v>
      </c>
      <c r="P6530" t="s">
        <v>626</v>
      </c>
      <c r="Q6530" t="s">
        <v>541</v>
      </c>
      <c r="R6530">
        <v>77070</v>
      </c>
      <c r="S6530" t="s">
        <v>524</v>
      </c>
      <c r="T6530" t="s">
        <v>10083</v>
      </c>
      <c r="U6530" t="s">
        <v>9403</v>
      </c>
      <c r="V6530" t="s">
        <v>9802</v>
      </c>
      <c r="W6530" t="s">
        <v>10084</v>
      </c>
      <c r="X6530" s="12">
        <v>379.37200000000001</v>
      </c>
      <c r="Y6530">
        <v>2017</v>
      </c>
      <c r="Z6530" t="s">
        <v>12188</v>
      </c>
    </row>
    <row r="6531" spans="1:26" x14ac:dyDescent="0.3">
      <c r="A6531" t="s">
        <v>12213</v>
      </c>
      <c r="B6531" t="s">
        <v>12180</v>
      </c>
      <c r="C6531" s="11">
        <v>46176.552317862654</v>
      </c>
      <c r="D6531" s="11">
        <v>46176.508968788577</v>
      </c>
      <c r="E6531" s="11">
        <v>46176.508968788577</v>
      </c>
      <c r="F6531" t="s">
        <v>12181</v>
      </c>
      <c r="G6531">
        <v>3552</v>
      </c>
      <c r="H6531" t="s">
        <v>4825</v>
      </c>
      <c r="I6531" s="1">
        <v>42823</v>
      </c>
      <c r="J6531" t="s">
        <v>285</v>
      </c>
      <c r="K6531" t="s">
        <v>3108</v>
      </c>
      <c r="L6531" t="s">
        <v>550</v>
      </c>
      <c r="M6531" t="s">
        <v>551</v>
      </c>
      <c r="N6531" t="s">
        <v>42</v>
      </c>
      <c r="O6531" t="s">
        <v>24</v>
      </c>
      <c r="P6531" t="s">
        <v>601</v>
      </c>
      <c r="Q6531" t="s">
        <v>547</v>
      </c>
      <c r="R6531">
        <v>60653</v>
      </c>
      <c r="S6531" t="s">
        <v>524</v>
      </c>
      <c r="T6531" t="s">
        <v>9804</v>
      </c>
      <c r="U6531" t="s">
        <v>9403</v>
      </c>
      <c r="V6531" t="s">
        <v>9802</v>
      </c>
      <c r="W6531" t="s">
        <v>9805</v>
      </c>
      <c r="X6531" s="12">
        <v>844.11599999999999</v>
      </c>
      <c r="Y6531">
        <v>2017</v>
      </c>
      <c r="Z6531" t="s">
        <v>12190</v>
      </c>
    </row>
    <row r="6532" spans="1:26" x14ac:dyDescent="0.3">
      <c r="A6532" t="s">
        <v>12213</v>
      </c>
      <c r="B6532" t="s">
        <v>12180</v>
      </c>
      <c r="C6532" s="11">
        <v>46176.552317862654</v>
      </c>
      <c r="D6532" s="11">
        <v>46176.508968788577</v>
      </c>
      <c r="E6532" s="11">
        <v>46176.508968788577</v>
      </c>
      <c r="F6532" t="s">
        <v>12181</v>
      </c>
      <c r="G6532">
        <v>7415</v>
      </c>
      <c r="H6532" t="s">
        <v>3708</v>
      </c>
      <c r="I6532" s="1">
        <v>42807</v>
      </c>
      <c r="J6532" t="s">
        <v>3709</v>
      </c>
      <c r="K6532" t="s">
        <v>3108</v>
      </c>
      <c r="L6532" t="s">
        <v>1743</v>
      </c>
      <c r="M6532" t="s">
        <v>1744</v>
      </c>
      <c r="N6532" t="s">
        <v>111</v>
      </c>
      <c r="O6532" t="s">
        <v>24</v>
      </c>
      <c r="P6532" t="s">
        <v>621</v>
      </c>
      <c r="Q6532" t="s">
        <v>622</v>
      </c>
      <c r="R6532">
        <v>19134</v>
      </c>
      <c r="S6532" t="s">
        <v>27</v>
      </c>
      <c r="T6532" t="s">
        <v>9830</v>
      </c>
      <c r="U6532" t="s">
        <v>9403</v>
      </c>
      <c r="V6532" t="s">
        <v>9802</v>
      </c>
      <c r="W6532" t="s">
        <v>9831</v>
      </c>
      <c r="X6532" s="12">
        <v>386.68</v>
      </c>
      <c r="Y6532">
        <v>2017</v>
      </c>
      <c r="Z6532" t="s">
        <v>12190</v>
      </c>
    </row>
    <row r="6533" spans="1:26" x14ac:dyDescent="0.3">
      <c r="A6533" t="s">
        <v>12214</v>
      </c>
      <c r="B6533" t="s">
        <v>12180</v>
      </c>
      <c r="C6533" s="11">
        <v>46176.552317901238</v>
      </c>
      <c r="D6533" s="11">
        <v>46176.508968827162</v>
      </c>
      <c r="E6533" s="11">
        <v>46176.508968827162</v>
      </c>
      <c r="F6533" t="s">
        <v>12181</v>
      </c>
      <c r="G6533">
        <v>5171</v>
      </c>
      <c r="H6533" t="s">
        <v>4857</v>
      </c>
      <c r="I6533" s="1">
        <v>42882</v>
      </c>
      <c r="J6533" t="s">
        <v>4858</v>
      </c>
      <c r="K6533" t="s">
        <v>3108</v>
      </c>
      <c r="L6533" t="s">
        <v>4859</v>
      </c>
      <c r="M6533" t="s">
        <v>4860</v>
      </c>
      <c r="N6533" t="s">
        <v>111</v>
      </c>
      <c r="O6533" t="s">
        <v>24</v>
      </c>
      <c r="P6533" t="s">
        <v>1217</v>
      </c>
      <c r="Q6533" t="s">
        <v>674</v>
      </c>
      <c r="R6533">
        <v>48205</v>
      </c>
      <c r="S6533" t="s">
        <v>524</v>
      </c>
      <c r="T6533" t="s">
        <v>9875</v>
      </c>
      <c r="U6533" t="s">
        <v>9403</v>
      </c>
      <c r="V6533" t="s">
        <v>9802</v>
      </c>
      <c r="W6533" t="s">
        <v>9876</v>
      </c>
      <c r="X6533" s="12">
        <v>3504.9</v>
      </c>
      <c r="Y6533">
        <v>2017</v>
      </c>
      <c r="Z6533" t="s">
        <v>12192</v>
      </c>
    </row>
    <row r="6534" spans="1:26" x14ac:dyDescent="0.3">
      <c r="A6534" t="s">
        <v>12215</v>
      </c>
      <c r="B6534" t="s">
        <v>12180</v>
      </c>
      <c r="C6534" s="11">
        <v>46176.552317939815</v>
      </c>
      <c r="D6534" s="11">
        <v>46176.508968865739</v>
      </c>
      <c r="E6534" s="11">
        <v>46176.508968827162</v>
      </c>
      <c r="F6534" t="s">
        <v>12181</v>
      </c>
      <c r="G6534">
        <v>2</v>
      </c>
      <c r="H6534" t="s">
        <v>9540</v>
      </c>
      <c r="I6534" s="1">
        <v>43047</v>
      </c>
      <c r="J6534" t="s">
        <v>2448</v>
      </c>
      <c r="K6534" t="s">
        <v>3108</v>
      </c>
      <c r="L6534" t="s">
        <v>4668</v>
      </c>
      <c r="M6534" t="s">
        <v>4669</v>
      </c>
      <c r="N6534" t="s">
        <v>23</v>
      </c>
      <c r="O6534" t="s">
        <v>24</v>
      </c>
      <c r="P6534" t="s">
        <v>552</v>
      </c>
      <c r="Q6534" t="s">
        <v>553</v>
      </c>
      <c r="R6534">
        <v>42420</v>
      </c>
      <c r="S6534" t="s">
        <v>533</v>
      </c>
      <c r="T6534" t="s">
        <v>9901</v>
      </c>
      <c r="U6534" t="s">
        <v>9403</v>
      </c>
      <c r="V6534" t="s">
        <v>9802</v>
      </c>
      <c r="W6534" t="s">
        <v>9902</v>
      </c>
      <c r="X6534" s="12">
        <v>731.94</v>
      </c>
      <c r="Y6534">
        <v>2017</v>
      </c>
      <c r="Z6534" t="s">
        <v>12194</v>
      </c>
    </row>
    <row r="6535" spans="1:26" x14ac:dyDescent="0.3">
      <c r="A6535" t="s">
        <v>12215</v>
      </c>
      <c r="B6535" t="s">
        <v>12180</v>
      </c>
      <c r="C6535" s="11">
        <v>46176.552317939815</v>
      </c>
      <c r="D6535" s="11">
        <v>46176.508968865739</v>
      </c>
      <c r="E6535" s="11">
        <v>46176.508968827162</v>
      </c>
      <c r="F6535" t="s">
        <v>12181</v>
      </c>
      <c r="G6535">
        <v>4812</v>
      </c>
      <c r="H6535" t="s">
        <v>9396</v>
      </c>
      <c r="I6535" s="1">
        <v>43053</v>
      </c>
      <c r="J6535" t="s">
        <v>2453</v>
      </c>
      <c r="K6535" t="s">
        <v>3108</v>
      </c>
      <c r="L6535" t="s">
        <v>2986</v>
      </c>
      <c r="M6535" t="s">
        <v>2987</v>
      </c>
      <c r="N6535" t="s">
        <v>23</v>
      </c>
      <c r="O6535" t="s">
        <v>24</v>
      </c>
      <c r="P6535" t="s">
        <v>621</v>
      </c>
      <c r="Q6535" t="s">
        <v>622</v>
      </c>
      <c r="R6535">
        <v>19134</v>
      </c>
      <c r="S6535" t="s">
        <v>27</v>
      </c>
      <c r="T6535" t="s">
        <v>9984</v>
      </c>
      <c r="U6535" t="s">
        <v>9403</v>
      </c>
      <c r="V6535" t="s">
        <v>9802</v>
      </c>
      <c r="W6535" t="s">
        <v>9985</v>
      </c>
      <c r="X6535" s="12">
        <v>380.05799999999999</v>
      </c>
      <c r="Y6535">
        <v>2017</v>
      </c>
      <c r="Z6535" t="s">
        <v>12194</v>
      </c>
    </row>
    <row r="6536" spans="1:26" x14ac:dyDescent="0.3">
      <c r="A6536" t="s">
        <v>12215</v>
      </c>
      <c r="B6536" t="s">
        <v>12180</v>
      </c>
      <c r="C6536" s="11">
        <v>46176.552317939815</v>
      </c>
      <c r="D6536" s="11">
        <v>46176.508968865739</v>
      </c>
      <c r="E6536" s="11">
        <v>46176.508968827162</v>
      </c>
      <c r="F6536" t="s">
        <v>12181</v>
      </c>
      <c r="G6536">
        <v>4887</v>
      </c>
      <c r="H6536" t="s">
        <v>6448</v>
      </c>
      <c r="I6536" s="1">
        <v>43067</v>
      </c>
      <c r="J6536" t="s">
        <v>6106</v>
      </c>
      <c r="K6536" t="s">
        <v>3108</v>
      </c>
      <c r="L6536" t="s">
        <v>1177</v>
      </c>
      <c r="M6536" t="s">
        <v>1178</v>
      </c>
      <c r="N6536" t="s">
        <v>111</v>
      </c>
      <c r="O6536" t="s">
        <v>24</v>
      </c>
      <c r="P6536" t="s">
        <v>2112</v>
      </c>
      <c r="Q6536" t="s">
        <v>832</v>
      </c>
      <c r="R6536">
        <v>30062</v>
      </c>
      <c r="S6536" t="s">
        <v>533</v>
      </c>
      <c r="T6536" t="s">
        <v>9847</v>
      </c>
      <c r="U6536" t="s">
        <v>9403</v>
      </c>
      <c r="V6536" t="s">
        <v>9802</v>
      </c>
      <c r="W6536" t="s">
        <v>9848</v>
      </c>
      <c r="X6536" s="12">
        <v>182.67</v>
      </c>
      <c r="Y6536">
        <v>2017</v>
      </c>
      <c r="Z6536" t="s">
        <v>12194</v>
      </c>
    </row>
    <row r="6537" spans="1:26" x14ac:dyDescent="0.3">
      <c r="A6537" t="s">
        <v>12215</v>
      </c>
      <c r="B6537" t="s">
        <v>12180</v>
      </c>
      <c r="C6537" s="11">
        <v>46176.552317939815</v>
      </c>
      <c r="D6537" s="11">
        <v>46176.508968865739</v>
      </c>
      <c r="E6537" s="11">
        <v>46176.508968827162</v>
      </c>
      <c r="F6537" t="s">
        <v>12181</v>
      </c>
      <c r="G6537">
        <v>5163</v>
      </c>
      <c r="H6537" t="s">
        <v>10095</v>
      </c>
      <c r="I6537" s="1">
        <v>43057</v>
      </c>
      <c r="J6537" t="s">
        <v>6798</v>
      </c>
      <c r="K6537" t="s">
        <v>3108</v>
      </c>
      <c r="L6537" t="s">
        <v>2193</v>
      </c>
      <c r="M6537" t="s">
        <v>2194</v>
      </c>
      <c r="N6537" t="s">
        <v>23</v>
      </c>
      <c r="O6537" t="s">
        <v>24</v>
      </c>
      <c r="P6537" t="s">
        <v>7042</v>
      </c>
      <c r="Q6537" t="s">
        <v>674</v>
      </c>
      <c r="R6537">
        <v>48180</v>
      </c>
      <c r="S6537" t="s">
        <v>524</v>
      </c>
      <c r="T6537" t="s">
        <v>9909</v>
      </c>
      <c r="U6537" t="s">
        <v>9403</v>
      </c>
      <c r="V6537" t="s">
        <v>9802</v>
      </c>
      <c r="W6537" t="s">
        <v>9910</v>
      </c>
      <c r="X6537" s="12">
        <v>301.95999999999998</v>
      </c>
      <c r="Y6537">
        <v>2017</v>
      </c>
      <c r="Z6537" t="s">
        <v>12194</v>
      </c>
    </row>
    <row r="6538" spans="1:26" x14ac:dyDescent="0.3">
      <c r="A6538" t="s">
        <v>12215</v>
      </c>
      <c r="B6538" t="s">
        <v>12180</v>
      </c>
      <c r="C6538" s="11">
        <v>46176.552317939815</v>
      </c>
      <c r="D6538" s="11">
        <v>46176.508968865739</v>
      </c>
      <c r="E6538" s="11">
        <v>46176.508968827162</v>
      </c>
      <c r="F6538" t="s">
        <v>12181</v>
      </c>
      <c r="G6538">
        <v>6307</v>
      </c>
      <c r="H6538" t="s">
        <v>4882</v>
      </c>
      <c r="I6538" s="1">
        <v>43043</v>
      </c>
      <c r="J6538" t="s">
        <v>4883</v>
      </c>
      <c r="K6538" t="s">
        <v>3108</v>
      </c>
      <c r="L6538" t="s">
        <v>4884</v>
      </c>
      <c r="M6538" t="s">
        <v>4885</v>
      </c>
      <c r="N6538" t="s">
        <v>111</v>
      </c>
      <c r="O6538" t="s">
        <v>24</v>
      </c>
      <c r="P6538" t="s">
        <v>4886</v>
      </c>
      <c r="Q6538" t="s">
        <v>1071</v>
      </c>
      <c r="R6538">
        <v>97405</v>
      </c>
      <c r="S6538" t="s">
        <v>569</v>
      </c>
      <c r="T6538" t="s">
        <v>9951</v>
      </c>
      <c r="U6538" t="s">
        <v>9403</v>
      </c>
      <c r="V6538" t="s">
        <v>9802</v>
      </c>
      <c r="W6538" t="s">
        <v>9952</v>
      </c>
      <c r="X6538" s="12">
        <v>104.78400000000001</v>
      </c>
      <c r="Y6538">
        <v>2017</v>
      </c>
      <c r="Z6538" t="s">
        <v>12194</v>
      </c>
    </row>
    <row r="6539" spans="1:26" x14ac:dyDescent="0.3">
      <c r="A6539" t="s">
        <v>12215</v>
      </c>
      <c r="B6539" t="s">
        <v>12180</v>
      </c>
      <c r="C6539" s="11">
        <v>46176.552317939815</v>
      </c>
      <c r="D6539" s="11">
        <v>46176.508968865739</v>
      </c>
      <c r="E6539" s="11">
        <v>46176.508968827162</v>
      </c>
      <c r="F6539" t="s">
        <v>12181</v>
      </c>
      <c r="G6539">
        <v>6309</v>
      </c>
      <c r="H6539" t="s">
        <v>4882</v>
      </c>
      <c r="I6539" s="1">
        <v>43043</v>
      </c>
      <c r="J6539" t="s">
        <v>4883</v>
      </c>
      <c r="K6539" t="s">
        <v>3108</v>
      </c>
      <c r="L6539" t="s">
        <v>4884</v>
      </c>
      <c r="M6539" t="s">
        <v>4885</v>
      </c>
      <c r="N6539" t="s">
        <v>111</v>
      </c>
      <c r="O6539" t="s">
        <v>24</v>
      </c>
      <c r="P6539" t="s">
        <v>4886</v>
      </c>
      <c r="Q6539" t="s">
        <v>1071</v>
      </c>
      <c r="R6539">
        <v>97405</v>
      </c>
      <c r="S6539" t="s">
        <v>569</v>
      </c>
      <c r="T6539" t="s">
        <v>10083</v>
      </c>
      <c r="U6539" t="s">
        <v>9403</v>
      </c>
      <c r="V6539" t="s">
        <v>9802</v>
      </c>
      <c r="W6539" t="s">
        <v>10084</v>
      </c>
      <c r="X6539" s="12">
        <v>650.35199999999998</v>
      </c>
      <c r="Y6539">
        <v>2017</v>
      </c>
      <c r="Z6539" t="s">
        <v>12194</v>
      </c>
    </row>
    <row r="6540" spans="1:26" x14ac:dyDescent="0.3">
      <c r="A6540" t="s">
        <v>12216</v>
      </c>
      <c r="B6540" t="s">
        <v>12180</v>
      </c>
      <c r="C6540" s="11">
        <v>46176.552317978392</v>
      </c>
      <c r="D6540" s="11">
        <v>46176.508968904323</v>
      </c>
      <c r="E6540" s="11">
        <v>46176.508968865739</v>
      </c>
      <c r="F6540" t="s">
        <v>12181</v>
      </c>
      <c r="G6540">
        <v>4515</v>
      </c>
      <c r="H6540" t="s">
        <v>10105</v>
      </c>
      <c r="I6540" s="1">
        <v>43035</v>
      </c>
      <c r="J6540" t="s">
        <v>3264</v>
      </c>
      <c r="K6540" t="s">
        <v>3108</v>
      </c>
      <c r="L6540" t="s">
        <v>361</v>
      </c>
      <c r="M6540" t="s">
        <v>362</v>
      </c>
      <c r="N6540" t="s">
        <v>23</v>
      </c>
      <c r="O6540" t="s">
        <v>24</v>
      </c>
      <c r="P6540" t="s">
        <v>694</v>
      </c>
      <c r="Q6540" t="s">
        <v>638</v>
      </c>
      <c r="R6540">
        <v>23666</v>
      </c>
      <c r="S6540" t="s">
        <v>533</v>
      </c>
      <c r="T6540" t="s">
        <v>9929</v>
      </c>
      <c r="U6540" t="s">
        <v>9403</v>
      </c>
      <c r="V6540" t="s">
        <v>9802</v>
      </c>
      <c r="W6540" t="s">
        <v>9930</v>
      </c>
      <c r="X6540" s="12">
        <v>290.98</v>
      </c>
      <c r="Y6540">
        <v>2017</v>
      </c>
      <c r="Z6540" t="s">
        <v>12217</v>
      </c>
    </row>
    <row r="6541" spans="1:26" x14ac:dyDescent="0.3">
      <c r="A6541" t="s">
        <v>12216</v>
      </c>
      <c r="B6541" t="s">
        <v>12180</v>
      </c>
      <c r="C6541" s="11">
        <v>46176.552317978392</v>
      </c>
      <c r="D6541" s="11">
        <v>46176.508968904323</v>
      </c>
      <c r="E6541" s="11">
        <v>46176.508968865739</v>
      </c>
      <c r="F6541" t="s">
        <v>12181</v>
      </c>
      <c r="G6541">
        <v>6208</v>
      </c>
      <c r="H6541" t="s">
        <v>4898</v>
      </c>
      <c r="I6541" s="1">
        <v>43028</v>
      </c>
      <c r="J6541" t="s">
        <v>4899</v>
      </c>
      <c r="K6541" t="s">
        <v>3108</v>
      </c>
      <c r="L6541" t="s">
        <v>4900</v>
      </c>
      <c r="M6541" t="s">
        <v>4901</v>
      </c>
      <c r="N6541" t="s">
        <v>23</v>
      </c>
      <c r="O6541" t="s">
        <v>24</v>
      </c>
      <c r="P6541" t="s">
        <v>626</v>
      </c>
      <c r="Q6541" t="s">
        <v>541</v>
      </c>
      <c r="R6541">
        <v>77095</v>
      </c>
      <c r="S6541" t="s">
        <v>524</v>
      </c>
      <c r="T6541" t="s">
        <v>9873</v>
      </c>
      <c r="U6541" t="s">
        <v>9403</v>
      </c>
      <c r="V6541" t="s">
        <v>9802</v>
      </c>
      <c r="W6541" t="s">
        <v>9874</v>
      </c>
      <c r="X6541" s="12">
        <v>56.686</v>
      </c>
      <c r="Y6541">
        <v>2017</v>
      </c>
      <c r="Z6541" t="s">
        <v>12217</v>
      </c>
    </row>
    <row r="6542" spans="1:26" x14ac:dyDescent="0.3">
      <c r="A6542" t="s">
        <v>12218</v>
      </c>
      <c r="B6542" t="s">
        <v>12180</v>
      </c>
      <c r="C6542" s="11">
        <v>46176.552318016977</v>
      </c>
      <c r="D6542" s="11">
        <v>46176.508968942901</v>
      </c>
      <c r="E6542" s="11">
        <v>46176.508968904323</v>
      </c>
      <c r="F6542" t="s">
        <v>12181</v>
      </c>
      <c r="G6542">
        <v>311</v>
      </c>
      <c r="H6542" t="s">
        <v>8596</v>
      </c>
      <c r="I6542" s="1">
        <v>42990</v>
      </c>
      <c r="J6542" t="s">
        <v>2534</v>
      </c>
      <c r="K6542" t="s">
        <v>3108</v>
      </c>
      <c r="L6542" t="s">
        <v>1508</v>
      </c>
      <c r="M6542" t="s">
        <v>1509</v>
      </c>
      <c r="N6542" t="s">
        <v>111</v>
      </c>
      <c r="O6542" t="s">
        <v>24</v>
      </c>
      <c r="P6542" t="s">
        <v>8597</v>
      </c>
      <c r="Q6542" t="s">
        <v>797</v>
      </c>
      <c r="R6542">
        <v>80004</v>
      </c>
      <c r="S6542" t="s">
        <v>569</v>
      </c>
      <c r="T6542" t="s">
        <v>9968</v>
      </c>
      <c r="U6542" t="s">
        <v>9403</v>
      </c>
      <c r="V6542" t="s">
        <v>9802</v>
      </c>
      <c r="W6542" t="s">
        <v>9969</v>
      </c>
      <c r="X6542" s="12">
        <v>466.76799999999997</v>
      </c>
      <c r="Y6542">
        <v>2017</v>
      </c>
      <c r="Z6542" t="s">
        <v>12196</v>
      </c>
    </row>
    <row r="6543" spans="1:26" x14ac:dyDescent="0.3">
      <c r="A6543" t="s">
        <v>12218</v>
      </c>
      <c r="B6543" t="s">
        <v>12180</v>
      </c>
      <c r="C6543" s="11">
        <v>46176.552318016977</v>
      </c>
      <c r="D6543" s="11">
        <v>46176.508968942901</v>
      </c>
      <c r="E6543" s="11">
        <v>46176.508968904323</v>
      </c>
      <c r="F6543" t="s">
        <v>12181</v>
      </c>
      <c r="G6543">
        <v>445</v>
      </c>
      <c r="H6543" t="s">
        <v>4909</v>
      </c>
      <c r="I6543" s="1">
        <v>42983</v>
      </c>
      <c r="J6543" t="s">
        <v>3451</v>
      </c>
      <c r="K6543" t="s">
        <v>3108</v>
      </c>
      <c r="L6543" t="s">
        <v>238</v>
      </c>
      <c r="M6543" t="s">
        <v>239</v>
      </c>
      <c r="N6543" t="s">
        <v>23</v>
      </c>
      <c r="O6543" t="s">
        <v>24</v>
      </c>
      <c r="P6543" t="s">
        <v>1217</v>
      </c>
      <c r="Q6543" t="s">
        <v>674</v>
      </c>
      <c r="R6543">
        <v>48227</v>
      </c>
      <c r="S6543" t="s">
        <v>524</v>
      </c>
      <c r="T6543" t="s">
        <v>9873</v>
      </c>
      <c r="U6543" t="s">
        <v>9403</v>
      </c>
      <c r="V6543" t="s">
        <v>9802</v>
      </c>
      <c r="W6543" t="s">
        <v>9874</v>
      </c>
      <c r="X6543" s="12">
        <v>242.94</v>
      </c>
      <c r="Y6543">
        <v>2017</v>
      </c>
      <c r="Z6543" t="s">
        <v>12196</v>
      </c>
    </row>
    <row r="6544" spans="1:26" x14ac:dyDescent="0.3">
      <c r="A6544" t="s">
        <v>12218</v>
      </c>
      <c r="B6544" t="s">
        <v>12180</v>
      </c>
      <c r="C6544" s="11">
        <v>46176.552318016977</v>
      </c>
      <c r="D6544" s="11">
        <v>46176.508968942901</v>
      </c>
      <c r="E6544" s="11">
        <v>46176.508968904323</v>
      </c>
      <c r="F6544" t="s">
        <v>12181</v>
      </c>
      <c r="G6544">
        <v>3747</v>
      </c>
      <c r="H6544" t="s">
        <v>6594</v>
      </c>
      <c r="I6544" s="1">
        <v>43001</v>
      </c>
      <c r="J6544" t="s">
        <v>3444</v>
      </c>
      <c r="K6544" t="s">
        <v>3108</v>
      </c>
      <c r="L6544" t="s">
        <v>2084</v>
      </c>
      <c r="M6544" t="s">
        <v>2085</v>
      </c>
      <c r="N6544" t="s">
        <v>23</v>
      </c>
      <c r="O6544" t="s">
        <v>24</v>
      </c>
      <c r="P6544" t="s">
        <v>514</v>
      </c>
      <c r="Q6544" t="s">
        <v>832</v>
      </c>
      <c r="R6544">
        <v>31907</v>
      </c>
      <c r="S6544" t="s">
        <v>533</v>
      </c>
      <c r="T6544" t="s">
        <v>10013</v>
      </c>
      <c r="U6544" t="s">
        <v>9403</v>
      </c>
      <c r="V6544" t="s">
        <v>9802</v>
      </c>
      <c r="W6544" t="s">
        <v>10014</v>
      </c>
      <c r="X6544" s="12">
        <v>368.97</v>
      </c>
      <c r="Y6544">
        <v>2017</v>
      </c>
      <c r="Z6544" t="s">
        <v>12196</v>
      </c>
    </row>
    <row r="6545" spans="1:26" x14ac:dyDescent="0.3">
      <c r="A6545" t="s">
        <v>12218</v>
      </c>
      <c r="B6545" t="s">
        <v>12180</v>
      </c>
      <c r="C6545" s="11">
        <v>46176.552318016977</v>
      </c>
      <c r="D6545" s="11">
        <v>46176.508968942901</v>
      </c>
      <c r="E6545" s="11">
        <v>46176.508968904323</v>
      </c>
      <c r="F6545" t="s">
        <v>12181</v>
      </c>
      <c r="G6545">
        <v>9069</v>
      </c>
      <c r="H6545" t="s">
        <v>8845</v>
      </c>
      <c r="I6545" s="1">
        <v>42980</v>
      </c>
      <c r="J6545" t="s">
        <v>2517</v>
      </c>
      <c r="K6545" t="s">
        <v>3108</v>
      </c>
      <c r="L6545" t="s">
        <v>3996</v>
      </c>
      <c r="M6545" t="s">
        <v>3997</v>
      </c>
      <c r="N6545" t="s">
        <v>23</v>
      </c>
      <c r="O6545" t="s">
        <v>24</v>
      </c>
      <c r="P6545" t="s">
        <v>1693</v>
      </c>
      <c r="Q6545" t="s">
        <v>749</v>
      </c>
      <c r="R6545">
        <v>98198</v>
      </c>
      <c r="S6545" t="s">
        <v>569</v>
      </c>
      <c r="T6545" t="s">
        <v>9962</v>
      </c>
      <c r="U6545" t="s">
        <v>9403</v>
      </c>
      <c r="V6545" t="s">
        <v>9802</v>
      </c>
      <c r="W6545" t="s">
        <v>9963</v>
      </c>
      <c r="X6545" s="12">
        <v>215.976</v>
      </c>
      <c r="Y6545">
        <v>2017</v>
      </c>
      <c r="Z6545" t="s">
        <v>12196</v>
      </c>
    </row>
    <row r="6546" spans="1:26" x14ac:dyDescent="0.3">
      <c r="A6546" t="s">
        <v>12219</v>
      </c>
      <c r="B6546" t="s">
        <v>12180</v>
      </c>
      <c r="C6546" s="11">
        <v>46176.552318055554</v>
      </c>
      <c r="D6546" s="11">
        <v>46176.508968981485</v>
      </c>
      <c r="E6546" s="11">
        <v>46176.508968942901</v>
      </c>
      <c r="F6546" t="s">
        <v>12181</v>
      </c>
      <c r="G6546">
        <v>5491</v>
      </c>
      <c r="H6546" t="s">
        <v>8080</v>
      </c>
      <c r="I6546" s="1">
        <v>43191</v>
      </c>
      <c r="J6546" t="s">
        <v>6601</v>
      </c>
      <c r="K6546" t="s">
        <v>3108</v>
      </c>
      <c r="L6546" t="s">
        <v>1181</v>
      </c>
      <c r="M6546" t="s">
        <v>1182</v>
      </c>
      <c r="N6546" t="s">
        <v>111</v>
      </c>
      <c r="O6546" t="s">
        <v>24</v>
      </c>
      <c r="P6546" t="s">
        <v>1165</v>
      </c>
      <c r="Q6546" t="s">
        <v>824</v>
      </c>
      <c r="R6546">
        <v>32216</v>
      </c>
      <c r="S6546" t="s">
        <v>533</v>
      </c>
      <c r="T6546" t="s">
        <v>9855</v>
      </c>
      <c r="U6546" t="s">
        <v>9403</v>
      </c>
      <c r="V6546" t="s">
        <v>9802</v>
      </c>
      <c r="W6546" t="s">
        <v>9856</v>
      </c>
      <c r="X6546" s="12">
        <v>218.352</v>
      </c>
      <c r="Y6546">
        <v>2018</v>
      </c>
      <c r="Z6546" t="s">
        <v>12198</v>
      </c>
    </row>
    <row r="6547" spans="1:26" x14ac:dyDescent="0.3">
      <c r="A6547" t="s">
        <v>12220</v>
      </c>
      <c r="B6547" t="s">
        <v>12180</v>
      </c>
      <c r="C6547" s="11">
        <v>46176.552318055554</v>
      </c>
      <c r="D6547" s="11">
        <v>46176.508969020062</v>
      </c>
      <c r="E6547" s="11">
        <v>46176.508968981485</v>
      </c>
      <c r="F6547" t="s">
        <v>12181</v>
      </c>
      <c r="G6547">
        <v>425</v>
      </c>
      <c r="H6547" t="s">
        <v>10115</v>
      </c>
      <c r="I6547" s="1">
        <v>43333</v>
      </c>
      <c r="J6547" t="s">
        <v>954</v>
      </c>
      <c r="K6547" t="s">
        <v>3108</v>
      </c>
      <c r="L6547" t="s">
        <v>1885</v>
      </c>
      <c r="M6547" t="s">
        <v>1886</v>
      </c>
      <c r="N6547" t="s">
        <v>23</v>
      </c>
      <c r="O6547" t="s">
        <v>24</v>
      </c>
      <c r="P6547" t="s">
        <v>819</v>
      </c>
      <c r="Q6547" t="s">
        <v>820</v>
      </c>
      <c r="R6547">
        <v>39212</v>
      </c>
      <c r="S6547" t="s">
        <v>533</v>
      </c>
      <c r="T6547" t="s">
        <v>9834</v>
      </c>
      <c r="U6547" t="s">
        <v>9403</v>
      </c>
      <c r="V6547" t="s">
        <v>9802</v>
      </c>
      <c r="W6547" t="s">
        <v>9835</v>
      </c>
      <c r="X6547" s="12">
        <v>866.4</v>
      </c>
      <c r="Y6547">
        <v>2018</v>
      </c>
      <c r="Z6547" t="s">
        <v>12207</v>
      </c>
    </row>
    <row r="6548" spans="1:26" x14ac:dyDescent="0.3">
      <c r="A6548" t="s">
        <v>12220</v>
      </c>
      <c r="B6548" t="s">
        <v>12180</v>
      </c>
      <c r="C6548" s="11">
        <v>46176.552318055554</v>
      </c>
      <c r="D6548" s="11">
        <v>46176.508969020062</v>
      </c>
      <c r="E6548" s="11">
        <v>46176.508968981485</v>
      </c>
      <c r="F6548" t="s">
        <v>12181</v>
      </c>
      <c r="G6548">
        <v>6406</v>
      </c>
      <c r="H6548" t="s">
        <v>6457</v>
      </c>
      <c r="I6548" s="1">
        <v>43343</v>
      </c>
      <c r="J6548" t="s">
        <v>6458</v>
      </c>
      <c r="K6548" t="s">
        <v>3108</v>
      </c>
      <c r="L6548" t="s">
        <v>1778</v>
      </c>
      <c r="M6548" t="s">
        <v>1779</v>
      </c>
      <c r="N6548" t="s">
        <v>111</v>
      </c>
      <c r="O6548" t="s">
        <v>24</v>
      </c>
      <c r="P6548" t="s">
        <v>6459</v>
      </c>
      <c r="Q6548" t="s">
        <v>749</v>
      </c>
      <c r="R6548">
        <v>99207</v>
      </c>
      <c r="S6548" t="s">
        <v>569</v>
      </c>
      <c r="T6548" t="s">
        <v>9863</v>
      </c>
      <c r="U6548" t="s">
        <v>9403</v>
      </c>
      <c r="V6548" t="s">
        <v>9802</v>
      </c>
      <c r="W6548" t="s">
        <v>9864</v>
      </c>
      <c r="X6548" s="12">
        <v>569.56799999999998</v>
      </c>
      <c r="Y6548">
        <v>2018</v>
      </c>
      <c r="Z6548" t="s">
        <v>12207</v>
      </c>
    </row>
    <row r="6549" spans="1:26" x14ac:dyDescent="0.3">
      <c r="A6549" t="s">
        <v>12220</v>
      </c>
      <c r="B6549" t="s">
        <v>12180</v>
      </c>
      <c r="C6549" s="11">
        <v>46176.552318055554</v>
      </c>
      <c r="D6549" s="11">
        <v>46176.508969020062</v>
      </c>
      <c r="E6549" s="11">
        <v>46176.508968981485</v>
      </c>
      <c r="F6549" t="s">
        <v>12181</v>
      </c>
      <c r="G6549">
        <v>7244</v>
      </c>
      <c r="H6549" t="s">
        <v>10116</v>
      </c>
      <c r="I6549" s="1">
        <v>43329</v>
      </c>
      <c r="J6549" t="s">
        <v>2557</v>
      </c>
      <c r="K6549" t="s">
        <v>3108</v>
      </c>
      <c r="L6549" t="s">
        <v>2627</v>
      </c>
      <c r="M6549" t="s">
        <v>2628</v>
      </c>
      <c r="N6549" t="s">
        <v>23</v>
      </c>
      <c r="O6549" t="s">
        <v>24</v>
      </c>
      <c r="P6549" t="s">
        <v>621</v>
      </c>
      <c r="Q6549" t="s">
        <v>622</v>
      </c>
      <c r="R6549">
        <v>19134</v>
      </c>
      <c r="S6549" t="s">
        <v>27</v>
      </c>
      <c r="T6549" t="s">
        <v>9875</v>
      </c>
      <c r="U6549" t="s">
        <v>9403</v>
      </c>
      <c r="V6549" t="s">
        <v>9802</v>
      </c>
      <c r="W6549" t="s">
        <v>9876</v>
      </c>
      <c r="X6549" s="12">
        <v>4416.174</v>
      </c>
      <c r="Y6549">
        <v>2018</v>
      </c>
      <c r="Z6549" t="s">
        <v>12207</v>
      </c>
    </row>
    <row r="6550" spans="1:26" x14ac:dyDescent="0.3">
      <c r="A6550" t="s">
        <v>12220</v>
      </c>
      <c r="B6550" t="s">
        <v>12180</v>
      </c>
      <c r="C6550" s="11">
        <v>46176.552318055554</v>
      </c>
      <c r="D6550" s="11">
        <v>46176.508969020062</v>
      </c>
      <c r="E6550" s="11">
        <v>46176.508968981485</v>
      </c>
      <c r="F6550" t="s">
        <v>12181</v>
      </c>
      <c r="G6550">
        <v>8040</v>
      </c>
      <c r="H6550" t="s">
        <v>6460</v>
      </c>
      <c r="I6550" s="1">
        <v>43333</v>
      </c>
      <c r="J6550" t="s">
        <v>1661</v>
      </c>
      <c r="K6550" t="s">
        <v>3108</v>
      </c>
      <c r="L6550" t="s">
        <v>4380</v>
      </c>
      <c r="M6550" t="s">
        <v>4381</v>
      </c>
      <c r="N6550" t="s">
        <v>111</v>
      </c>
      <c r="O6550" t="s">
        <v>24</v>
      </c>
      <c r="P6550" t="s">
        <v>748</v>
      </c>
      <c r="Q6550" t="s">
        <v>749</v>
      </c>
      <c r="R6550">
        <v>98115</v>
      </c>
      <c r="S6550" t="s">
        <v>569</v>
      </c>
      <c r="T6550" t="s">
        <v>9859</v>
      </c>
      <c r="U6550" t="s">
        <v>9403</v>
      </c>
      <c r="V6550" t="s">
        <v>9802</v>
      </c>
      <c r="W6550" t="s">
        <v>9860</v>
      </c>
      <c r="X6550" s="12">
        <v>388.70400000000001</v>
      </c>
      <c r="Y6550">
        <v>2018</v>
      </c>
      <c r="Z6550" t="s">
        <v>12207</v>
      </c>
    </row>
    <row r="6551" spans="1:26" x14ac:dyDescent="0.3">
      <c r="A6551" t="s">
        <v>12221</v>
      </c>
      <c r="B6551" t="s">
        <v>12180</v>
      </c>
      <c r="C6551" s="11">
        <v>46176.552318132715</v>
      </c>
      <c r="D6551" s="11">
        <v>46176.508969058639</v>
      </c>
      <c r="E6551" s="11">
        <v>46176.508969020062</v>
      </c>
      <c r="F6551" t="s">
        <v>12181</v>
      </c>
      <c r="G6551">
        <v>2004</v>
      </c>
      <c r="H6551" t="s">
        <v>6606</v>
      </c>
      <c r="I6551" s="1">
        <v>43459</v>
      </c>
      <c r="J6551" t="s">
        <v>1688</v>
      </c>
      <c r="K6551" t="s">
        <v>3108</v>
      </c>
      <c r="L6551" t="s">
        <v>6607</v>
      </c>
      <c r="M6551" t="s">
        <v>6608</v>
      </c>
      <c r="N6551" t="s">
        <v>23</v>
      </c>
      <c r="O6551" t="s">
        <v>24</v>
      </c>
      <c r="P6551" t="s">
        <v>679</v>
      </c>
      <c r="Q6551" t="s">
        <v>553</v>
      </c>
      <c r="R6551">
        <v>40214</v>
      </c>
      <c r="S6551" t="s">
        <v>533</v>
      </c>
      <c r="T6551" t="s">
        <v>9861</v>
      </c>
      <c r="U6551" t="s">
        <v>9403</v>
      </c>
      <c r="V6551" t="s">
        <v>9802</v>
      </c>
      <c r="W6551" t="s">
        <v>9862</v>
      </c>
      <c r="X6551" s="12">
        <v>304.45</v>
      </c>
      <c r="Y6551">
        <v>2018</v>
      </c>
      <c r="Z6551" t="s">
        <v>12182</v>
      </c>
    </row>
    <row r="6552" spans="1:26" x14ac:dyDescent="0.3">
      <c r="A6552" t="s">
        <v>12221</v>
      </c>
      <c r="B6552" t="s">
        <v>12180</v>
      </c>
      <c r="C6552" s="11">
        <v>46176.552318132715</v>
      </c>
      <c r="D6552" s="11">
        <v>46176.508969058639</v>
      </c>
      <c r="E6552" s="11">
        <v>46176.508969020062</v>
      </c>
      <c r="F6552" t="s">
        <v>12181</v>
      </c>
      <c r="G6552">
        <v>7633</v>
      </c>
      <c r="H6552" t="s">
        <v>4101</v>
      </c>
      <c r="I6552" s="1">
        <v>43463</v>
      </c>
      <c r="J6552" t="s">
        <v>1680</v>
      </c>
      <c r="K6552" t="s">
        <v>3108</v>
      </c>
      <c r="L6552" t="s">
        <v>3817</v>
      </c>
      <c r="M6552" t="s">
        <v>3818</v>
      </c>
      <c r="N6552" t="s">
        <v>23</v>
      </c>
      <c r="O6552" t="s">
        <v>24</v>
      </c>
      <c r="P6552" t="s">
        <v>679</v>
      </c>
      <c r="Q6552" t="s">
        <v>553</v>
      </c>
      <c r="R6552">
        <v>40214</v>
      </c>
      <c r="S6552" t="s">
        <v>533</v>
      </c>
      <c r="T6552" t="s">
        <v>9808</v>
      </c>
      <c r="U6552" t="s">
        <v>9403</v>
      </c>
      <c r="V6552" t="s">
        <v>9802</v>
      </c>
      <c r="W6552" t="s">
        <v>9809</v>
      </c>
      <c r="X6552" s="12">
        <v>1207.8399999999999</v>
      </c>
      <c r="Y6552">
        <v>2018</v>
      </c>
      <c r="Z6552" t="s">
        <v>12182</v>
      </c>
    </row>
    <row r="6553" spans="1:26" x14ac:dyDescent="0.3">
      <c r="A6553" t="s">
        <v>12221</v>
      </c>
      <c r="B6553" t="s">
        <v>12180</v>
      </c>
      <c r="C6553" s="11">
        <v>46176.552318132715</v>
      </c>
      <c r="D6553" s="11">
        <v>46176.508969058639</v>
      </c>
      <c r="E6553" s="11">
        <v>46176.508969020062</v>
      </c>
      <c r="F6553" t="s">
        <v>12181</v>
      </c>
      <c r="G6553">
        <v>7636</v>
      </c>
      <c r="H6553" t="s">
        <v>4101</v>
      </c>
      <c r="I6553" s="1">
        <v>43463</v>
      </c>
      <c r="J6553" t="s">
        <v>1680</v>
      </c>
      <c r="K6553" t="s">
        <v>3108</v>
      </c>
      <c r="L6553" t="s">
        <v>3817</v>
      </c>
      <c r="M6553" t="s">
        <v>3818</v>
      </c>
      <c r="N6553" t="s">
        <v>23</v>
      </c>
      <c r="O6553" t="s">
        <v>24</v>
      </c>
      <c r="P6553" t="s">
        <v>679</v>
      </c>
      <c r="Q6553" t="s">
        <v>553</v>
      </c>
      <c r="R6553">
        <v>40214</v>
      </c>
      <c r="S6553" t="s">
        <v>533</v>
      </c>
      <c r="T6553" t="s">
        <v>9811</v>
      </c>
      <c r="U6553" t="s">
        <v>9403</v>
      </c>
      <c r="V6553" t="s">
        <v>9802</v>
      </c>
      <c r="W6553" t="s">
        <v>9812</v>
      </c>
      <c r="X6553" s="12">
        <v>300.98</v>
      </c>
      <c r="Y6553">
        <v>2018</v>
      </c>
      <c r="Z6553" t="s">
        <v>12182</v>
      </c>
    </row>
    <row r="6554" spans="1:26" x14ac:dyDescent="0.3">
      <c r="A6554" t="s">
        <v>12221</v>
      </c>
      <c r="B6554" t="s">
        <v>12180</v>
      </c>
      <c r="C6554" s="11">
        <v>46176.552318132715</v>
      </c>
      <c r="D6554" s="11">
        <v>46176.508969058639</v>
      </c>
      <c r="E6554" s="11">
        <v>46176.508969020062</v>
      </c>
      <c r="F6554" t="s">
        <v>12181</v>
      </c>
      <c r="G6554">
        <v>7637</v>
      </c>
      <c r="H6554" t="s">
        <v>4101</v>
      </c>
      <c r="I6554" s="1">
        <v>43463</v>
      </c>
      <c r="J6554" t="s">
        <v>1680</v>
      </c>
      <c r="K6554" t="s">
        <v>3108</v>
      </c>
      <c r="L6554" t="s">
        <v>3817</v>
      </c>
      <c r="M6554" t="s">
        <v>3818</v>
      </c>
      <c r="N6554" t="s">
        <v>23</v>
      </c>
      <c r="O6554" t="s">
        <v>24</v>
      </c>
      <c r="P6554" t="s">
        <v>679</v>
      </c>
      <c r="Q6554" t="s">
        <v>553</v>
      </c>
      <c r="R6554">
        <v>40214</v>
      </c>
      <c r="S6554" t="s">
        <v>533</v>
      </c>
      <c r="T6554" t="s">
        <v>9911</v>
      </c>
      <c r="U6554" t="s">
        <v>9403</v>
      </c>
      <c r="V6554" t="s">
        <v>9802</v>
      </c>
      <c r="W6554" t="s">
        <v>9912</v>
      </c>
      <c r="X6554" s="12">
        <v>258.75</v>
      </c>
      <c r="Y6554">
        <v>2018</v>
      </c>
      <c r="Z6554" t="s">
        <v>12182</v>
      </c>
    </row>
    <row r="6555" spans="1:26" x14ac:dyDescent="0.3">
      <c r="A6555" t="s">
        <v>12222</v>
      </c>
      <c r="B6555" t="s">
        <v>12180</v>
      </c>
      <c r="C6555" s="11">
        <v>46176.552318132715</v>
      </c>
      <c r="D6555" s="11">
        <v>46176.508969058639</v>
      </c>
      <c r="E6555" s="11">
        <v>46176.508969058639</v>
      </c>
      <c r="F6555" t="s">
        <v>12181</v>
      </c>
      <c r="G6555">
        <v>3146</v>
      </c>
      <c r="H6555" t="s">
        <v>10128</v>
      </c>
      <c r="I6555" s="1">
        <v>43142</v>
      </c>
      <c r="J6555" t="s">
        <v>5003</v>
      </c>
      <c r="K6555" t="s">
        <v>3108</v>
      </c>
      <c r="L6555" t="s">
        <v>1293</v>
      </c>
      <c r="M6555" t="s">
        <v>1294</v>
      </c>
      <c r="N6555" t="s">
        <v>111</v>
      </c>
      <c r="O6555" t="s">
        <v>24</v>
      </c>
      <c r="P6555" t="s">
        <v>748</v>
      </c>
      <c r="Q6555" t="s">
        <v>749</v>
      </c>
      <c r="R6555">
        <v>98105</v>
      </c>
      <c r="S6555" t="s">
        <v>569</v>
      </c>
      <c r="T6555" t="s">
        <v>9811</v>
      </c>
      <c r="U6555" t="s">
        <v>9403</v>
      </c>
      <c r="V6555" t="s">
        <v>9802</v>
      </c>
      <c r="W6555" t="s">
        <v>9812</v>
      </c>
      <c r="X6555" s="12">
        <v>963.13599999999997</v>
      </c>
      <c r="Y6555">
        <v>2018</v>
      </c>
      <c r="Z6555" t="s">
        <v>12201</v>
      </c>
    </row>
    <row r="6556" spans="1:26" x14ac:dyDescent="0.3">
      <c r="A6556" t="s">
        <v>12237</v>
      </c>
      <c r="B6556" t="s">
        <v>12180</v>
      </c>
      <c r="C6556" s="11">
        <v>46176.5523181713</v>
      </c>
      <c r="D6556" s="11">
        <v>46176.508969097224</v>
      </c>
      <c r="E6556" s="11">
        <v>46176.508969097224</v>
      </c>
      <c r="F6556" t="s">
        <v>12181</v>
      </c>
      <c r="G6556">
        <v>440</v>
      </c>
      <c r="H6556" t="s">
        <v>10129</v>
      </c>
      <c r="I6556" s="1">
        <v>43120</v>
      </c>
      <c r="J6556" t="s">
        <v>5739</v>
      </c>
      <c r="K6556" t="s">
        <v>3108</v>
      </c>
      <c r="L6556" t="s">
        <v>1578</v>
      </c>
      <c r="M6556" t="s">
        <v>1579</v>
      </c>
      <c r="N6556" t="s">
        <v>111</v>
      </c>
      <c r="O6556" t="s">
        <v>24</v>
      </c>
      <c r="P6556" t="s">
        <v>25</v>
      </c>
      <c r="Q6556" t="s">
        <v>26</v>
      </c>
      <c r="R6556">
        <v>10024</v>
      </c>
      <c r="S6556" t="s">
        <v>27</v>
      </c>
      <c r="T6556" t="s">
        <v>9920</v>
      </c>
      <c r="U6556" t="s">
        <v>9403</v>
      </c>
      <c r="V6556" t="s">
        <v>9802</v>
      </c>
      <c r="W6556" t="s">
        <v>9921</v>
      </c>
      <c r="X6556" s="12">
        <v>207.846</v>
      </c>
      <c r="Y6556">
        <v>2018</v>
      </c>
      <c r="Z6556" t="s">
        <v>12184</v>
      </c>
    </row>
    <row r="6557" spans="1:26" x14ac:dyDescent="0.3">
      <c r="A6557" t="s">
        <v>12237</v>
      </c>
      <c r="B6557" t="s">
        <v>12180</v>
      </c>
      <c r="C6557" s="11">
        <v>46176.5523181713</v>
      </c>
      <c r="D6557" s="11">
        <v>46176.508969097224</v>
      </c>
      <c r="E6557" s="11">
        <v>46176.508969097224</v>
      </c>
      <c r="F6557" t="s">
        <v>12181</v>
      </c>
      <c r="G6557">
        <v>6522</v>
      </c>
      <c r="H6557" t="s">
        <v>4106</v>
      </c>
      <c r="I6557" s="1">
        <v>43116</v>
      </c>
      <c r="J6557" t="s">
        <v>2643</v>
      </c>
      <c r="K6557" t="s">
        <v>3108</v>
      </c>
      <c r="L6557" t="s">
        <v>421</v>
      </c>
      <c r="M6557" t="s">
        <v>422</v>
      </c>
      <c r="N6557" t="s">
        <v>23</v>
      </c>
      <c r="O6557" t="s">
        <v>24</v>
      </c>
      <c r="P6557" t="s">
        <v>819</v>
      </c>
      <c r="Q6557" t="s">
        <v>674</v>
      </c>
      <c r="R6557">
        <v>49201</v>
      </c>
      <c r="S6557" t="s">
        <v>524</v>
      </c>
      <c r="T6557" t="s">
        <v>9947</v>
      </c>
      <c r="U6557" t="s">
        <v>9403</v>
      </c>
      <c r="V6557" t="s">
        <v>9802</v>
      </c>
      <c r="W6557" t="s">
        <v>9948</v>
      </c>
      <c r="X6557" s="12">
        <v>302.67</v>
      </c>
      <c r="Y6557">
        <v>2018</v>
      </c>
      <c r="Z6557" t="s">
        <v>12184</v>
      </c>
    </row>
    <row r="6558" spans="1:26" x14ac:dyDescent="0.3">
      <c r="A6558" t="s">
        <v>12237</v>
      </c>
      <c r="B6558" t="s">
        <v>12180</v>
      </c>
      <c r="C6558" s="11">
        <v>46176.5523181713</v>
      </c>
      <c r="D6558" s="11">
        <v>46176.508969097224</v>
      </c>
      <c r="E6558" s="11">
        <v>46176.508969097224</v>
      </c>
      <c r="F6558" t="s">
        <v>12181</v>
      </c>
      <c r="G6558">
        <v>9118</v>
      </c>
      <c r="H6558" t="s">
        <v>5014</v>
      </c>
      <c r="I6558" s="1">
        <v>43119</v>
      </c>
      <c r="J6558" t="s">
        <v>5015</v>
      </c>
      <c r="K6558" t="s">
        <v>3108</v>
      </c>
      <c r="L6558" t="s">
        <v>3340</v>
      </c>
      <c r="M6558" t="s">
        <v>3341</v>
      </c>
      <c r="N6558" t="s">
        <v>23</v>
      </c>
      <c r="O6558" t="s">
        <v>24</v>
      </c>
      <c r="P6558" t="s">
        <v>621</v>
      </c>
      <c r="Q6558" t="s">
        <v>622</v>
      </c>
      <c r="R6558">
        <v>19140</v>
      </c>
      <c r="S6558" t="s">
        <v>27</v>
      </c>
      <c r="T6558" t="s">
        <v>9965</v>
      </c>
      <c r="U6558" t="s">
        <v>9403</v>
      </c>
      <c r="V6558" t="s">
        <v>9802</v>
      </c>
      <c r="W6558" t="s">
        <v>9966</v>
      </c>
      <c r="X6558" s="12">
        <v>887.27099999999996</v>
      </c>
      <c r="Y6558">
        <v>2018</v>
      </c>
      <c r="Z6558" t="s">
        <v>12184</v>
      </c>
    </row>
    <row r="6559" spans="1:26" x14ac:dyDescent="0.3">
      <c r="A6559" t="s">
        <v>12223</v>
      </c>
      <c r="B6559" t="s">
        <v>12180</v>
      </c>
      <c r="C6559" s="11">
        <v>46176.552318209877</v>
      </c>
      <c r="D6559" s="11">
        <v>46176.508969135801</v>
      </c>
      <c r="E6559" s="11">
        <v>46176.508969097224</v>
      </c>
      <c r="F6559" t="s">
        <v>12181</v>
      </c>
      <c r="G6559">
        <v>24</v>
      </c>
      <c r="H6559" t="s">
        <v>10132</v>
      </c>
      <c r="I6559" s="1">
        <v>43297</v>
      </c>
      <c r="J6559" t="s">
        <v>3044</v>
      </c>
      <c r="K6559" t="s">
        <v>3108</v>
      </c>
      <c r="L6559" t="s">
        <v>5119</v>
      </c>
      <c r="M6559" t="s">
        <v>5120</v>
      </c>
      <c r="N6559" t="s">
        <v>23</v>
      </c>
      <c r="O6559" t="s">
        <v>24</v>
      </c>
      <c r="P6559" t="s">
        <v>621</v>
      </c>
      <c r="Q6559" t="s">
        <v>622</v>
      </c>
      <c r="R6559">
        <v>19140</v>
      </c>
      <c r="S6559" t="s">
        <v>27</v>
      </c>
      <c r="T6559" t="s">
        <v>10133</v>
      </c>
      <c r="U6559" t="s">
        <v>9403</v>
      </c>
      <c r="V6559" t="s">
        <v>9802</v>
      </c>
      <c r="W6559" t="s">
        <v>10134</v>
      </c>
      <c r="X6559" s="12">
        <v>71.372</v>
      </c>
      <c r="Y6559">
        <v>2018</v>
      </c>
      <c r="Z6559" t="s">
        <v>12186</v>
      </c>
    </row>
    <row r="6560" spans="1:26" x14ac:dyDescent="0.3">
      <c r="A6560" t="s">
        <v>12223</v>
      </c>
      <c r="B6560" t="s">
        <v>12180</v>
      </c>
      <c r="C6560" s="11">
        <v>46176.552318209877</v>
      </c>
      <c r="D6560" s="11">
        <v>46176.508969135801</v>
      </c>
      <c r="E6560" s="11">
        <v>46176.508969097224</v>
      </c>
      <c r="F6560" t="s">
        <v>12181</v>
      </c>
      <c r="G6560">
        <v>5501</v>
      </c>
      <c r="H6560" t="s">
        <v>5020</v>
      </c>
      <c r="I6560" s="1">
        <v>43296</v>
      </c>
      <c r="J6560" t="s">
        <v>3044</v>
      </c>
      <c r="K6560" t="s">
        <v>3108</v>
      </c>
      <c r="L6560" t="s">
        <v>2760</v>
      </c>
      <c r="M6560" t="s">
        <v>2761</v>
      </c>
      <c r="N6560" t="s">
        <v>23</v>
      </c>
      <c r="O6560" t="s">
        <v>24</v>
      </c>
      <c r="P6560" t="s">
        <v>25</v>
      </c>
      <c r="Q6560" t="s">
        <v>26</v>
      </c>
      <c r="R6560">
        <v>10024</v>
      </c>
      <c r="S6560" t="s">
        <v>27</v>
      </c>
      <c r="T6560" t="s">
        <v>10013</v>
      </c>
      <c r="U6560" t="s">
        <v>9403</v>
      </c>
      <c r="V6560" t="s">
        <v>9802</v>
      </c>
      <c r="W6560" t="s">
        <v>10014</v>
      </c>
      <c r="X6560" s="12">
        <v>664.14599999999996</v>
      </c>
      <c r="Y6560">
        <v>2018</v>
      </c>
      <c r="Z6560" t="s">
        <v>12186</v>
      </c>
    </row>
    <row r="6561" spans="1:26" x14ac:dyDescent="0.3">
      <c r="A6561" t="s">
        <v>12224</v>
      </c>
      <c r="B6561" t="s">
        <v>12180</v>
      </c>
      <c r="C6561" s="11">
        <v>46176.552318248454</v>
      </c>
      <c r="D6561" s="11">
        <v>46176.508969135801</v>
      </c>
      <c r="E6561" s="11">
        <v>46176.508969135801</v>
      </c>
      <c r="F6561" t="s">
        <v>12181</v>
      </c>
      <c r="G6561">
        <v>830</v>
      </c>
      <c r="H6561" t="s">
        <v>8108</v>
      </c>
      <c r="I6561" s="1">
        <v>43267</v>
      </c>
      <c r="J6561" t="s">
        <v>1736</v>
      </c>
      <c r="K6561" t="s">
        <v>3108</v>
      </c>
      <c r="L6561" t="s">
        <v>4187</v>
      </c>
      <c r="M6561" t="s">
        <v>4188</v>
      </c>
      <c r="N6561" t="s">
        <v>23</v>
      </c>
      <c r="O6561" t="s">
        <v>24</v>
      </c>
      <c r="P6561" t="s">
        <v>3783</v>
      </c>
      <c r="Q6561" t="s">
        <v>553</v>
      </c>
      <c r="R6561">
        <v>41042</v>
      </c>
      <c r="S6561" t="s">
        <v>533</v>
      </c>
      <c r="T6561" t="s">
        <v>9922</v>
      </c>
      <c r="U6561" t="s">
        <v>9403</v>
      </c>
      <c r="V6561" t="s">
        <v>9802</v>
      </c>
      <c r="W6561" t="s">
        <v>9923</v>
      </c>
      <c r="X6561" s="12">
        <v>301.95999999999998</v>
      </c>
      <c r="Y6561">
        <v>2018</v>
      </c>
      <c r="Z6561" t="s">
        <v>12188</v>
      </c>
    </row>
    <row r="6562" spans="1:26" x14ac:dyDescent="0.3">
      <c r="A6562" t="s">
        <v>12224</v>
      </c>
      <c r="B6562" t="s">
        <v>12180</v>
      </c>
      <c r="C6562" s="11">
        <v>46176.552318248454</v>
      </c>
      <c r="D6562" s="11">
        <v>46176.508969135801</v>
      </c>
      <c r="E6562" s="11">
        <v>46176.508969135801</v>
      </c>
      <c r="F6562" t="s">
        <v>12181</v>
      </c>
      <c r="G6562">
        <v>4051</v>
      </c>
      <c r="H6562" t="s">
        <v>10138</v>
      </c>
      <c r="I6562" s="1">
        <v>43275</v>
      </c>
      <c r="J6562" t="s">
        <v>1043</v>
      </c>
      <c r="K6562" t="s">
        <v>3108</v>
      </c>
      <c r="L6562" t="s">
        <v>6010</v>
      </c>
      <c r="M6562" t="s">
        <v>6011</v>
      </c>
      <c r="N6562" t="s">
        <v>23</v>
      </c>
      <c r="O6562" t="s">
        <v>24</v>
      </c>
      <c r="P6562" t="s">
        <v>25</v>
      </c>
      <c r="Q6562" t="s">
        <v>26</v>
      </c>
      <c r="R6562">
        <v>10011</v>
      </c>
      <c r="S6562" t="s">
        <v>27</v>
      </c>
      <c r="T6562" t="s">
        <v>9820</v>
      </c>
      <c r="U6562" t="s">
        <v>9403</v>
      </c>
      <c r="V6562" t="s">
        <v>9802</v>
      </c>
      <c r="W6562" t="s">
        <v>9821</v>
      </c>
      <c r="X6562" s="12">
        <v>172.76400000000001</v>
      </c>
      <c r="Y6562">
        <v>2018</v>
      </c>
      <c r="Z6562" t="s">
        <v>12188</v>
      </c>
    </row>
    <row r="6563" spans="1:26" x14ac:dyDescent="0.3">
      <c r="A6563" t="s">
        <v>12224</v>
      </c>
      <c r="B6563" t="s">
        <v>12180</v>
      </c>
      <c r="C6563" s="11">
        <v>46176.552318248454</v>
      </c>
      <c r="D6563" s="11">
        <v>46176.508969135801</v>
      </c>
      <c r="E6563" s="11">
        <v>46176.508969135801</v>
      </c>
      <c r="F6563" t="s">
        <v>12181</v>
      </c>
      <c r="G6563">
        <v>5158</v>
      </c>
      <c r="H6563" t="s">
        <v>10139</v>
      </c>
      <c r="I6563" s="1">
        <v>43281</v>
      </c>
      <c r="J6563" t="s">
        <v>2672</v>
      </c>
      <c r="K6563" t="s">
        <v>3108</v>
      </c>
      <c r="L6563" t="s">
        <v>806</v>
      </c>
      <c r="M6563" t="s">
        <v>807</v>
      </c>
      <c r="N6563" t="s">
        <v>42</v>
      </c>
      <c r="O6563" t="s">
        <v>24</v>
      </c>
      <c r="P6563" t="s">
        <v>601</v>
      </c>
      <c r="Q6563" t="s">
        <v>547</v>
      </c>
      <c r="R6563">
        <v>60653</v>
      </c>
      <c r="S6563" t="s">
        <v>524</v>
      </c>
      <c r="T6563" t="s">
        <v>10083</v>
      </c>
      <c r="U6563" t="s">
        <v>9403</v>
      </c>
      <c r="V6563" t="s">
        <v>9802</v>
      </c>
      <c r="W6563" t="s">
        <v>10084</v>
      </c>
      <c r="X6563" s="12">
        <v>569.05799999999999</v>
      </c>
      <c r="Y6563">
        <v>2018</v>
      </c>
      <c r="Z6563" t="s">
        <v>12188</v>
      </c>
    </row>
    <row r="6564" spans="1:26" x14ac:dyDescent="0.3">
      <c r="A6564" t="s">
        <v>12224</v>
      </c>
      <c r="B6564" t="s">
        <v>12180</v>
      </c>
      <c r="C6564" s="11">
        <v>46176.552318248454</v>
      </c>
      <c r="D6564" s="11">
        <v>46176.508969135801</v>
      </c>
      <c r="E6564" s="11">
        <v>46176.508969135801</v>
      </c>
      <c r="F6564" t="s">
        <v>12181</v>
      </c>
      <c r="G6564">
        <v>7105</v>
      </c>
      <c r="H6564" t="s">
        <v>10140</v>
      </c>
      <c r="I6564" s="1">
        <v>43270</v>
      </c>
      <c r="J6564" t="s">
        <v>1736</v>
      </c>
      <c r="K6564" t="s">
        <v>3108</v>
      </c>
      <c r="L6564" t="s">
        <v>109</v>
      </c>
      <c r="M6564" t="s">
        <v>110</v>
      </c>
      <c r="N6564" t="s">
        <v>111</v>
      </c>
      <c r="O6564" t="s">
        <v>24</v>
      </c>
      <c r="P6564" t="s">
        <v>1276</v>
      </c>
      <c r="Q6564" t="s">
        <v>515</v>
      </c>
      <c r="R6564">
        <v>43055</v>
      </c>
      <c r="S6564" t="s">
        <v>27</v>
      </c>
      <c r="T6564" t="s">
        <v>9984</v>
      </c>
      <c r="U6564" t="s">
        <v>9403</v>
      </c>
      <c r="V6564" t="s">
        <v>9802</v>
      </c>
      <c r="W6564" t="s">
        <v>9985</v>
      </c>
      <c r="X6564" s="12">
        <v>760.11599999999999</v>
      </c>
      <c r="Y6564">
        <v>2018</v>
      </c>
      <c r="Z6564" t="s">
        <v>12188</v>
      </c>
    </row>
    <row r="6565" spans="1:26" x14ac:dyDescent="0.3">
      <c r="A6565" t="s">
        <v>12226</v>
      </c>
      <c r="B6565" t="s">
        <v>12180</v>
      </c>
      <c r="C6565" s="11">
        <v>46176.5523183642</v>
      </c>
      <c r="D6565" s="11">
        <v>46176.508969212962</v>
      </c>
      <c r="E6565" s="11">
        <v>46176.508969174385</v>
      </c>
      <c r="F6565" t="s">
        <v>12181</v>
      </c>
      <c r="G6565">
        <v>86</v>
      </c>
      <c r="H6565" t="s">
        <v>10147</v>
      </c>
      <c r="I6565" s="1">
        <v>43248</v>
      </c>
      <c r="J6565" t="s">
        <v>10148</v>
      </c>
      <c r="K6565" t="s">
        <v>3108</v>
      </c>
      <c r="L6565" t="s">
        <v>417</v>
      </c>
      <c r="M6565" t="s">
        <v>418</v>
      </c>
      <c r="N6565" t="s">
        <v>23</v>
      </c>
      <c r="O6565" t="s">
        <v>24</v>
      </c>
      <c r="P6565" t="s">
        <v>531</v>
      </c>
      <c r="Q6565" t="s">
        <v>2313</v>
      </c>
      <c r="R6565">
        <v>29203</v>
      </c>
      <c r="S6565" t="s">
        <v>533</v>
      </c>
      <c r="T6565" t="s">
        <v>9909</v>
      </c>
      <c r="U6565" t="s">
        <v>9403</v>
      </c>
      <c r="V6565" t="s">
        <v>9802</v>
      </c>
      <c r="W6565" t="s">
        <v>9910</v>
      </c>
      <c r="X6565" s="12">
        <v>301.95999999999998</v>
      </c>
      <c r="Y6565">
        <v>2018</v>
      </c>
      <c r="Z6565" t="s">
        <v>12192</v>
      </c>
    </row>
    <row r="6566" spans="1:26" x14ac:dyDescent="0.3">
      <c r="A6566" t="s">
        <v>12226</v>
      </c>
      <c r="B6566" t="s">
        <v>12180</v>
      </c>
      <c r="C6566" s="11">
        <v>46176.5523183642</v>
      </c>
      <c r="D6566" s="11">
        <v>46176.508969212962</v>
      </c>
      <c r="E6566" s="11">
        <v>46176.508969174385</v>
      </c>
      <c r="F6566" t="s">
        <v>12181</v>
      </c>
      <c r="G6566">
        <v>6044</v>
      </c>
      <c r="H6566" t="s">
        <v>5080</v>
      </c>
      <c r="I6566" s="1">
        <v>43239</v>
      </c>
      <c r="J6566" t="s">
        <v>3067</v>
      </c>
      <c r="K6566" t="s">
        <v>3108</v>
      </c>
      <c r="L6566" t="s">
        <v>371</v>
      </c>
      <c r="M6566" t="s">
        <v>372</v>
      </c>
      <c r="N6566" t="s">
        <v>111</v>
      </c>
      <c r="O6566" t="s">
        <v>24</v>
      </c>
      <c r="P6566" t="s">
        <v>3488</v>
      </c>
      <c r="Q6566" t="s">
        <v>532</v>
      </c>
      <c r="R6566">
        <v>37918</v>
      </c>
      <c r="S6566" t="s">
        <v>533</v>
      </c>
      <c r="T6566" t="s">
        <v>9907</v>
      </c>
      <c r="U6566" t="s">
        <v>9403</v>
      </c>
      <c r="V6566" t="s">
        <v>9802</v>
      </c>
      <c r="W6566" t="s">
        <v>9908</v>
      </c>
      <c r="X6566" s="12">
        <v>314.35199999999998</v>
      </c>
      <c r="Y6566">
        <v>2018</v>
      </c>
      <c r="Z6566" t="s">
        <v>12192</v>
      </c>
    </row>
    <row r="6567" spans="1:26" x14ac:dyDescent="0.3">
      <c r="A6567" t="s">
        <v>12226</v>
      </c>
      <c r="B6567" t="s">
        <v>12180</v>
      </c>
      <c r="C6567" s="11">
        <v>46176.5523183642</v>
      </c>
      <c r="D6567" s="11">
        <v>46176.508969212962</v>
      </c>
      <c r="E6567" s="11">
        <v>46176.508969174385</v>
      </c>
      <c r="F6567" t="s">
        <v>12181</v>
      </c>
      <c r="G6567">
        <v>8457</v>
      </c>
      <c r="H6567" t="s">
        <v>3729</v>
      </c>
      <c r="I6567" s="1">
        <v>43248</v>
      </c>
      <c r="J6567" t="s">
        <v>1061</v>
      </c>
      <c r="K6567" t="s">
        <v>3108</v>
      </c>
      <c r="L6567" t="s">
        <v>3730</v>
      </c>
      <c r="M6567" t="s">
        <v>3731</v>
      </c>
      <c r="N6567" t="s">
        <v>111</v>
      </c>
      <c r="O6567" t="s">
        <v>24</v>
      </c>
      <c r="P6567" t="s">
        <v>601</v>
      </c>
      <c r="Q6567" t="s">
        <v>547</v>
      </c>
      <c r="R6567">
        <v>60653</v>
      </c>
      <c r="S6567" t="s">
        <v>524</v>
      </c>
      <c r="T6567" t="s">
        <v>9861</v>
      </c>
      <c r="U6567" t="s">
        <v>9403</v>
      </c>
      <c r="V6567" t="s">
        <v>9802</v>
      </c>
      <c r="W6567" t="s">
        <v>10111</v>
      </c>
      <c r="X6567" s="12">
        <v>106.869</v>
      </c>
      <c r="Y6567">
        <v>2018</v>
      </c>
      <c r="Z6567" t="s">
        <v>12192</v>
      </c>
    </row>
    <row r="6568" spans="1:26" x14ac:dyDescent="0.3">
      <c r="A6568" t="s">
        <v>12227</v>
      </c>
      <c r="B6568" t="s">
        <v>12180</v>
      </c>
      <c r="C6568" s="11">
        <v>46176.552318402777</v>
      </c>
      <c r="D6568" s="11">
        <v>46176.508969290124</v>
      </c>
      <c r="E6568" s="11">
        <v>46176.508969212962</v>
      </c>
      <c r="F6568" t="s">
        <v>12181</v>
      </c>
      <c r="G6568">
        <v>881</v>
      </c>
      <c r="H6568" t="s">
        <v>3480</v>
      </c>
      <c r="I6568" s="1">
        <v>43434</v>
      </c>
      <c r="J6568" t="s">
        <v>1788</v>
      </c>
      <c r="K6568" t="s">
        <v>3108</v>
      </c>
      <c r="L6568" t="s">
        <v>711</v>
      </c>
      <c r="M6568" t="s">
        <v>712</v>
      </c>
      <c r="N6568" t="s">
        <v>42</v>
      </c>
      <c r="O6568" t="s">
        <v>24</v>
      </c>
      <c r="P6568" t="s">
        <v>25</v>
      </c>
      <c r="Q6568" t="s">
        <v>26</v>
      </c>
      <c r="R6568">
        <v>10024</v>
      </c>
      <c r="S6568" t="s">
        <v>27</v>
      </c>
      <c r="T6568" t="s">
        <v>9830</v>
      </c>
      <c r="U6568" t="s">
        <v>9403</v>
      </c>
      <c r="V6568" t="s">
        <v>9802</v>
      </c>
      <c r="W6568" t="s">
        <v>9831</v>
      </c>
      <c r="X6568" s="12">
        <v>1242.9000000000001</v>
      </c>
      <c r="Y6568">
        <v>2018</v>
      </c>
      <c r="Z6568" t="s">
        <v>12194</v>
      </c>
    </row>
    <row r="6569" spans="1:26" x14ac:dyDescent="0.3">
      <c r="A6569" t="s">
        <v>12227</v>
      </c>
      <c r="B6569" t="s">
        <v>12180</v>
      </c>
      <c r="C6569" s="11">
        <v>46176.552318402777</v>
      </c>
      <c r="D6569" s="11">
        <v>46176.508969290124</v>
      </c>
      <c r="E6569" s="11">
        <v>46176.508969212962</v>
      </c>
      <c r="F6569" t="s">
        <v>12181</v>
      </c>
      <c r="G6569">
        <v>4881</v>
      </c>
      <c r="H6569" t="s">
        <v>6473</v>
      </c>
      <c r="I6569" s="1">
        <v>43406</v>
      </c>
      <c r="J6569" t="s">
        <v>5107</v>
      </c>
      <c r="K6569" t="s">
        <v>3108</v>
      </c>
      <c r="L6569" t="s">
        <v>206</v>
      </c>
      <c r="M6569" t="s">
        <v>207</v>
      </c>
      <c r="N6569" t="s">
        <v>111</v>
      </c>
      <c r="O6569" t="s">
        <v>24</v>
      </c>
      <c r="P6569" t="s">
        <v>552</v>
      </c>
      <c r="Q6569" t="s">
        <v>553</v>
      </c>
      <c r="R6569">
        <v>42420</v>
      </c>
      <c r="S6569" t="s">
        <v>533</v>
      </c>
      <c r="T6569" t="s">
        <v>9901</v>
      </c>
      <c r="U6569" t="s">
        <v>9403</v>
      </c>
      <c r="V6569" t="s">
        <v>9802</v>
      </c>
      <c r="W6569" t="s">
        <v>9902</v>
      </c>
      <c r="X6569" s="12">
        <v>975.92</v>
      </c>
      <c r="Y6569">
        <v>2018</v>
      </c>
      <c r="Z6569" t="s">
        <v>12194</v>
      </c>
    </row>
    <row r="6570" spans="1:26" x14ac:dyDescent="0.3">
      <c r="A6570" t="s">
        <v>12227</v>
      </c>
      <c r="B6570" t="s">
        <v>12180</v>
      </c>
      <c r="C6570" s="11">
        <v>46176.552318402777</v>
      </c>
      <c r="D6570" s="11">
        <v>46176.508969290124</v>
      </c>
      <c r="E6570" s="11">
        <v>46176.508969212962</v>
      </c>
      <c r="F6570" t="s">
        <v>12181</v>
      </c>
      <c r="G6570">
        <v>8399</v>
      </c>
      <c r="H6570" t="s">
        <v>10157</v>
      </c>
      <c r="I6570" s="1">
        <v>43406</v>
      </c>
      <c r="J6570" t="s">
        <v>1792</v>
      </c>
      <c r="K6570" t="s">
        <v>3108</v>
      </c>
      <c r="L6570" t="s">
        <v>931</v>
      </c>
      <c r="M6570" t="s">
        <v>932</v>
      </c>
      <c r="N6570" t="s">
        <v>42</v>
      </c>
      <c r="O6570" t="s">
        <v>24</v>
      </c>
      <c r="P6570" t="s">
        <v>522</v>
      </c>
      <c r="Q6570" t="s">
        <v>515</v>
      </c>
      <c r="R6570">
        <v>45503</v>
      </c>
      <c r="S6570" t="s">
        <v>27</v>
      </c>
      <c r="T6570" t="s">
        <v>9935</v>
      </c>
      <c r="U6570" t="s">
        <v>9403</v>
      </c>
      <c r="V6570" t="s">
        <v>9802</v>
      </c>
      <c r="W6570" t="s">
        <v>9936</v>
      </c>
      <c r="X6570" s="12">
        <v>155.37200000000001</v>
      </c>
      <c r="Y6570">
        <v>2018</v>
      </c>
      <c r="Z6570" t="s">
        <v>12194</v>
      </c>
    </row>
    <row r="6571" spans="1:26" x14ac:dyDescent="0.3">
      <c r="A6571" t="s">
        <v>12227</v>
      </c>
      <c r="B6571" t="s">
        <v>12180</v>
      </c>
      <c r="C6571" s="11">
        <v>46176.552318402777</v>
      </c>
      <c r="D6571" s="11">
        <v>46176.508969290124</v>
      </c>
      <c r="E6571" s="11">
        <v>46176.508969212962</v>
      </c>
      <c r="F6571" t="s">
        <v>12181</v>
      </c>
      <c r="G6571">
        <v>9370</v>
      </c>
      <c r="H6571" t="s">
        <v>10159</v>
      </c>
      <c r="I6571" s="1">
        <v>43411</v>
      </c>
      <c r="J6571" t="s">
        <v>4150</v>
      </c>
      <c r="K6571" t="s">
        <v>3108</v>
      </c>
      <c r="L6571" t="s">
        <v>1310</v>
      </c>
      <c r="M6571" t="s">
        <v>1311</v>
      </c>
      <c r="N6571" t="s">
        <v>111</v>
      </c>
      <c r="O6571" t="s">
        <v>24</v>
      </c>
      <c r="P6571" t="s">
        <v>1430</v>
      </c>
      <c r="Q6571" t="s">
        <v>1085</v>
      </c>
      <c r="R6571">
        <v>20735</v>
      </c>
      <c r="S6571" t="s">
        <v>27</v>
      </c>
      <c r="T6571" t="s">
        <v>9868</v>
      </c>
      <c r="U6571" t="s">
        <v>9403</v>
      </c>
      <c r="V6571" t="s">
        <v>9802</v>
      </c>
      <c r="W6571" t="s">
        <v>9869</v>
      </c>
      <c r="X6571" s="12">
        <v>272.97000000000003</v>
      </c>
      <c r="Y6571">
        <v>2018</v>
      </c>
      <c r="Z6571" t="s">
        <v>12194</v>
      </c>
    </row>
    <row r="6572" spans="1:26" x14ac:dyDescent="0.3">
      <c r="A6572" t="s">
        <v>12227</v>
      </c>
      <c r="B6572" t="s">
        <v>12180</v>
      </c>
      <c r="C6572" s="11">
        <v>46176.552318402777</v>
      </c>
      <c r="D6572" s="11">
        <v>46176.508969290124</v>
      </c>
      <c r="E6572" s="11">
        <v>46176.508969212962</v>
      </c>
      <c r="F6572" t="s">
        <v>12181</v>
      </c>
      <c r="G6572">
        <v>9463</v>
      </c>
      <c r="H6572" t="s">
        <v>10160</v>
      </c>
      <c r="I6572" s="1">
        <v>43429</v>
      </c>
      <c r="J6572" t="s">
        <v>487</v>
      </c>
      <c r="K6572" t="s">
        <v>3108</v>
      </c>
      <c r="L6572" t="s">
        <v>1149</v>
      </c>
      <c r="M6572" t="s">
        <v>1150</v>
      </c>
      <c r="N6572" t="s">
        <v>111</v>
      </c>
      <c r="O6572" t="s">
        <v>24</v>
      </c>
      <c r="P6572" t="s">
        <v>679</v>
      </c>
      <c r="Q6572" t="s">
        <v>553</v>
      </c>
      <c r="R6572">
        <v>40214</v>
      </c>
      <c r="S6572" t="s">
        <v>533</v>
      </c>
      <c r="T6572" t="s">
        <v>9828</v>
      </c>
      <c r="U6572" t="s">
        <v>9403</v>
      </c>
      <c r="V6572" t="s">
        <v>9802</v>
      </c>
      <c r="W6572" t="s">
        <v>9829</v>
      </c>
      <c r="X6572" s="12">
        <v>701.96</v>
      </c>
      <c r="Y6572">
        <v>2018</v>
      </c>
      <c r="Z6572" t="s">
        <v>12194</v>
      </c>
    </row>
    <row r="6573" spans="1:26" x14ac:dyDescent="0.3">
      <c r="A6573" t="s">
        <v>12227</v>
      </c>
      <c r="B6573" t="s">
        <v>12180</v>
      </c>
      <c r="C6573" s="11">
        <v>46176.552318402777</v>
      </c>
      <c r="D6573" s="11">
        <v>46176.508969290124</v>
      </c>
      <c r="E6573" s="11">
        <v>46176.508969212962</v>
      </c>
      <c r="F6573" t="s">
        <v>12181</v>
      </c>
      <c r="G6573">
        <v>9473</v>
      </c>
      <c r="H6573" t="s">
        <v>4163</v>
      </c>
      <c r="I6573" s="1">
        <v>43409</v>
      </c>
      <c r="J6573" t="s">
        <v>4164</v>
      </c>
      <c r="K6573" t="s">
        <v>3108</v>
      </c>
      <c r="L6573" t="s">
        <v>4144</v>
      </c>
      <c r="M6573" t="s">
        <v>4145</v>
      </c>
      <c r="N6573" t="s">
        <v>23</v>
      </c>
      <c r="O6573" t="s">
        <v>24</v>
      </c>
      <c r="P6573" t="s">
        <v>25</v>
      </c>
      <c r="Q6573" t="s">
        <v>26</v>
      </c>
      <c r="R6573">
        <v>10024</v>
      </c>
      <c r="S6573" t="s">
        <v>27</v>
      </c>
      <c r="T6573" t="s">
        <v>9852</v>
      </c>
      <c r="U6573" t="s">
        <v>9403</v>
      </c>
      <c r="V6573" t="s">
        <v>9802</v>
      </c>
      <c r="W6573" t="s">
        <v>9853</v>
      </c>
      <c r="X6573" s="12">
        <v>128.124</v>
      </c>
      <c r="Y6573">
        <v>2018</v>
      </c>
      <c r="Z6573" t="s">
        <v>12194</v>
      </c>
    </row>
    <row r="6574" spans="1:26" x14ac:dyDescent="0.3">
      <c r="A6574" t="s">
        <v>12228</v>
      </c>
      <c r="B6574" t="s">
        <v>12180</v>
      </c>
      <c r="C6574" s="11">
        <v>46176.552318441361</v>
      </c>
      <c r="D6574" s="11">
        <v>46176.508969290124</v>
      </c>
      <c r="E6574" s="11">
        <v>46176.508969290124</v>
      </c>
      <c r="F6574" t="s">
        <v>12181</v>
      </c>
      <c r="G6574">
        <v>4643</v>
      </c>
      <c r="H6574" t="s">
        <v>4170</v>
      </c>
      <c r="I6574" s="1">
        <v>43395</v>
      </c>
      <c r="J6574" t="s">
        <v>2772</v>
      </c>
      <c r="K6574" t="s">
        <v>3108</v>
      </c>
      <c r="L6574" t="s">
        <v>59</v>
      </c>
      <c r="M6574" t="s">
        <v>60</v>
      </c>
      <c r="N6574" t="s">
        <v>23</v>
      </c>
      <c r="O6574" t="s">
        <v>24</v>
      </c>
      <c r="P6574" t="s">
        <v>4171</v>
      </c>
      <c r="Q6574" t="s">
        <v>797</v>
      </c>
      <c r="R6574">
        <v>80525</v>
      </c>
      <c r="S6574" t="s">
        <v>569</v>
      </c>
      <c r="T6574" t="s">
        <v>9953</v>
      </c>
      <c r="U6574" t="s">
        <v>9403</v>
      </c>
      <c r="V6574" t="s">
        <v>9802</v>
      </c>
      <c r="W6574" t="s">
        <v>9954</v>
      </c>
      <c r="X6574" s="12">
        <v>579.13599999999997</v>
      </c>
      <c r="Y6574">
        <v>2018</v>
      </c>
      <c r="Z6574" t="s">
        <v>12217</v>
      </c>
    </row>
    <row r="6575" spans="1:26" x14ac:dyDescent="0.3">
      <c r="A6575" t="s">
        <v>12228</v>
      </c>
      <c r="B6575" t="s">
        <v>12180</v>
      </c>
      <c r="C6575" s="11">
        <v>46176.552318441361</v>
      </c>
      <c r="D6575" s="11">
        <v>46176.508969290124</v>
      </c>
      <c r="E6575" s="11">
        <v>46176.508969290124</v>
      </c>
      <c r="F6575" t="s">
        <v>12181</v>
      </c>
      <c r="G6575">
        <v>4918</v>
      </c>
      <c r="H6575" t="s">
        <v>7867</v>
      </c>
      <c r="I6575" s="1">
        <v>43382</v>
      </c>
      <c r="J6575" t="s">
        <v>1096</v>
      </c>
      <c r="K6575" t="s">
        <v>3108</v>
      </c>
      <c r="L6575" t="s">
        <v>3965</v>
      </c>
      <c r="M6575" t="s">
        <v>3966</v>
      </c>
      <c r="N6575" t="s">
        <v>23</v>
      </c>
      <c r="O6575" t="s">
        <v>24</v>
      </c>
      <c r="P6575" t="s">
        <v>5213</v>
      </c>
      <c r="Q6575" t="s">
        <v>541</v>
      </c>
      <c r="R6575">
        <v>77573</v>
      </c>
      <c r="S6575" t="s">
        <v>524</v>
      </c>
      <c r="T6575" t="s">
        <v>10069</v>
      </c>
      <c r="U6575" t="s">
        <v>9403</v>
      </c>
      <c r="V6575" t="s">
        <v>9802</v>
      </c>
      <c r="W6575" t="s">
        <v>10070</v>
      </c>
      <c r="X6575" s="12">
        <v>254.05799999999999</v>
      </c>
      <c r="Y6575">
        <v>2018</v>
      </c>
      <c r="Z6575" t="s">
        <v>12217</v>
      </c>
    </row>
    <row r="6576" spans="1:26" x14ac:dyDescent="0.3">
      <c r="A6576" t="s">
        <v>12229</v>
      </c>
      <c r="B6576" t="s">
        <v>12180</v>
      </c>
      <c r="C6576" s="11">
        <v>46176.552318479939</v>
      </c>
      <c r="D6576" s="11">
        <v>46176.508969367285</v>
      </c>
      <c r="E6576" s="11">
        <v>46176.508969290124</v>
      </c>
      <c r="F6576" t="s">
        <v>12181</v>
      </c>
      <c r="G6576">
        <v>2304</v>
      </c>
      <c r="H6576" t="s">
        <v>5155</v>
      </c>
      <c r="I6576" s="1">
        <v>43360</v>
      </c>
      <c r="J6576" t="s">
        <v>2785</v>
      </c>
      <c r="K6576" t="s">
        <v>3108</v>
      </c>
      <c r="L6576" t="s">
        <v>5156</v>
      </c>
      <c r="M6576" t="s">
        <v>5157</v>
      </c>
      <c r="N6576" t="s">
        <v>42</v>
      </c>
      <c r="O6576" t="s">
        <v>24</v>
      </c>
      <c r="P6576" t="s">
        <v>1644</v>
      </c>
      <c r="Q6576" t="s">
        <v>832</v>
      </c>
      <c r="R6576">
        <v>30076</v>
      </c>
      <c r="S6576" t="s">
        <v>533</v>
      </c>
      <c r="T6576" t="s">
        <v>9984</v>
      </c>
      <c r="U6576" t="s">
        <v>9403</v>
      </c>
      <c r="V6576" t="s">
        <v>9802</v>
      </c>
      <c r="W6576" t="s">
        <v>9985</v>
      </c>
      <c r="X6576" s="12">
        <v>723.92</v>
      </c>
      <c r="Y6576">
        <v>2018</v>
      </c>
      <c r="Z6576" t="s">
        <v>12196</v>
      </c>
    </row>
    <row r="6577" spans="1:26" x14ac:dyDescent="0.3">
      <c r="A6577" t="s">
        <v>12229</v>
      </c>
      <c r="B6577" t="s">
        <v>12180</v>
      </c>
      <c r="C6577" s="11">
        <v>46176.552318479939</v>
      </c>
      <c r="D6577" s="11">
        <v>46176.508969367285</v>
      </c>
      <c r="E6577" s="11">
        <v>46176.508969290124</v>
      </c>
      <c r="F6577" t="s">
        <v>12181</v>
      </c>
      <c r="G6577">
        <v>5827</v>
      </c>
      <c r="H6577" t="s">
        <v>5181</v>
      </c>
      <c r="I6577" s="1">
        <v>43346</v>
      </c>
      <c r="J6577" t="s">
        <v>501</v>
      </c>
      <c r="K6577" t="s">
        <v>3108</v>
      </c>
      <c r="L6577" t="s">
        <v>5182</v>
      </c>
      <c r="M6577" t="s">
        <v>5183</v>
      </c>
      <c r="N6577" t="s">
        <v>42</v>
      </c>
      <c r="O6577" t="s">
        <v>24</v>
      </c>
      <c r="P6577" t="s">
        <v>25</v>
      </c>
      <c r="Q6577" t="s">
        <v>26</v>
      </c>
      <c r="R6577">
        <v>10035</v>
      </c>
      <c r="S6577" t="s">
        <v>27</v>
      </c>
      <c r="T6577" t="s">
        <v>9947</v>
      </c>
      <c r="U6577" t="s">
        <v>9403</v>
      </c>
      <c r="V6577" t="s">
        <v>9802</v>
      </c>
      <c r="W6577" t="s">
        <v>9948</v>
      </c>
      <c r="X6577" s="12">
        <v>90.801000000000002</v>
      </c>
      <c r="Y6577">
        <v>2018</v>
      </c>
      <c r="Z6577" t="s">
        <v>12196</v>
      </c>
    </row>
    <row r="6578" spans="1:26" x14ac:dyDescent="0.3">
      <c r="A6578" t="s">
        <v>12229</v>
      </c>
      <c r="B6578" t="s">
        <v>12180</v>
      </c>
      <c r="C6578" s="11">
        <v>46176.552318479939</v>
      </c>
      <c r="D6578" s="11">
        <v>46176.508969367285</v>
      </c>
      <c r="E6578" s="11">
        <v>46176.508969290124</v>
      </c>
      <c r="F6578" t="s">
        <v>12181</v>
      </c>
      <c r="G6578">
        <v>5828</v>
      </c>
      <c r="H6578" t="s">
        <v>5181</v>
      </c>
      <c r="I6578" s="1">
        <v>43346</v>
      </c>
      <c r="J6578" t="s">
        <v>501</v>
      </c>
      <c r="K6578" t="s">
        <v>3108</v>
      </c>
      <c r="L6578" t="s">
        <v>5182</v>
      </c>
      <c r="M6578" t="s">
        <v>5183</v>
      </c>
      <c r="N6578" t="s">
        <v>42</v>
      </c>
      <c r="O6578" t="s">
        <v>24</v>
      </c>
      <c r="P6578" t="s">
        <v>25</v>
      </c>
      <c r="Q6578" t="s">
        <v>26</v>
      </c>
      <c r="R6578">
        <v>10035</v>
      </c>
      <c r="S6578" t="s">
        <v>27</v>
      </c>
      <c r="T6578" t="s">
        <v>9836</v>
      </c>
      <c r="U6578" t="s">
        <v>9403</v>
      </c>
      <c r="V6578" t="s">
        <v>9802</v>
      </c>
      <c r="W6578" t="s">
        <v>9837</v>
      </c>
      <c r="X6578" s="12">
        <v>181.76400000000001</v>
      </c>
      <c r="Y6578">
        <v>2018</v>
      </c>
      <c r="Z6578" t="s">
        <v>12196</v>
      </c>
    </row>
    <row r="6579" spans="1:26" x14ac:dyDescent="0.3">
      <c r="A6579" t="s">
        <v>12229</v>
      </c>
      <c r="B6579" t="s">
        <v>12180</v>
      </c>
      <c r="C6579" s="11">
        <v>46176.552318479939</v>
      </c>
      <c r="D6579" s="11">
        <v>46176.508969367285</v>
      </c>
      <c r="E6579" s="11">
        <v>46176.508969290124</v>
      </c>
      <c r="F6579" t="s">
        <v>12181</v>
      </c>
      <c r="G6579">
        <v>7451</v>
      </c>
      <c r="H6579" t="s">
        <v>3493</v>
      </c>
      <c r="I6579" s="1">
        <v>43360</v>
      </c>
      <c r="J6579" t="s">
        <v>2785</v>
      </c>
      <c r="K6579" t="s">
        <v>3108</v>
      </c>
      <c r="L6579" t="s">
        <v>769</v>
      </c>
      <c r="M6579" t="s">
        <v>770</v>
      </c>
      <c r="N6579" t="s">
        <v>42</v>
      </c>
      <c r="O6579" t="s">
        <v>24</v>
      </c>
      <c r="P6579" t="s">
        <v>626</v>
      </c>
      <c r="Q6579" t="s">
        <v>541</v>
      </c>
      <c r="R6579">
        <v>77036</v>
      </c>
      <c r="S6579" t="s">
        <v>524</v>
      </c>
      <c r="T6579" t="s">
        <v>9855</v>
      </c>
      <c r="U6579" t="s">
        <v>9403</v>
      </c>
      <c r="V6579" t="s">
        <v>9802</v>
      </c>
      <c r="W6579" t="s">
        <v>9856</v>
      </c>
      <c r="X6579" s="12">
        <v>318.43</v>
      </c>
      <c r="Y6579">
        <v>2018</v>
      </c>
      <c r="Z6579" t="s">
        <v>12196</v>
      </c>
    </row>
    <row r="6580" spans="1:26" x14ac:dyDescent="0.3">
      <c r="A6580" t="s">
        <v>12179</v>
      </c>
      <c r="B6580" t="s">
        <v>12180</v>
      </c>
      <c r="C6580" s="11">
        <v>46176.552317013891</v>
      </c>
      <c r="D6580" s="11">
        <v>46176.508967978392</v>
      </c>
      <c r="E6580" s="11">
        <v>46176.508967978392</v>
      </c>
      <c r="F6580" t="s">
        <v>12181</v>
      </c>
      <c r="G6580">
        <v>295</v>
      </c>
      <c r="H6580" t="s">
        <v>3504</v>
      </c>
      <c r="I6580" s="1">
        <v>42364</v>
      </c>
      <c r="J6580" t="s">
        <v>528</v>
      </c>
      <c r="K6580" t="s">
        <v>3110</v>
      </c>
      <c r="L6580" t="s">
        <v>1207</v>
      </c>
      <c r="M6580" t="s">
        <v>1208</v>
      </c>
      <c r="N6580" t="s">
        <v>111</v>
      </c>
      <c r="O6580" t="s">
        <v>24</v>
      </c>
      <c r="P6580" t="s">
        <v>796</v>
      </c>
      <c r="Q6580" t="s">
        <v>797</v>
      </c>
      <c r="R6580">
        <v>80906</v>
      </c>
      <c r="S6580" t="s">
        <v>569</v>
      </c>
      <c r="T6580" t="s">
        <v>9820</v>
      </c>
      <c r="U6580" t="s">
        <v>9403</v>
      </c>
      <c r="V6580" t="s">
        <v>9802</v>
      </c>
      <c r="W6580" t="s">
        <v>9821</v>
      </c>
      <c r="X6580" s="12">
        <v>230.352</v>
      </c>
      <c r="Y6580">
        <v>2015</v>
      </c>
      <c r="Z6580" t="s">
        <v>12182</v>
      </c>
    </row>
    <row r="6581" spans="1:26" x14ac:dyDescent="0.3">
      <c r="A6581" t="s">
        <v>12179</v>
      </c>
      <c r="B6581" t="s">
        <v>12180</v>
      </c>
      <c r="C6581" s="11">
        <v>46176.552317013891</v>
      </c>
      <c r="D6581" s="11">
        <v>46176.508967978392</v>
      </c>
      <c r="E6581" s="11">
        <v>46176.508967978392</v>
      </c>
      <c r="F6581" t="s">
        <v>12181</v>
      </c>
      <c r="G6581">
        <v>1576</v>
      </c>
      <c r="H6581" t="s">
        <v>9824</v>
      </c>
      <c r="I6581" s="1">
        <v>42353</v>
      </c>
      <c r="J6581" t="s">
        <v>9825</v>
      </c>
      <c r="K6581" t="s">
        <v>3110</v>
      </c>
      <c r="L6581" t="s">
        <v>3884</v>
      </c>
      <c r="M6581" t="s">
        <v>3885</v>
      </c>
      <c r="N6581" t="s">
        <v>23</v>
      </c>
      <c r="O6581" t="s">
        <v>24</v>
      </c>
      <c r="P6581" t="s">
        <v>540</v>
      </c>
      <c r="Q6581" t="s">
        <v>541</v>
      </c>
      <c r="R6581">
        <v>79907</v>
      </c>
      <c r="S6581" t="s">
        <v>524</v>
      </c>
      <c r="T6581" t="s">
        <v>9826</v>
      </c>
      <c r="U6581" t="s">
        <v>9403</v>
      </c>
      <c r="V6581" t="s">
        <v>9802</v>
      </c>
      <c r="W6581" t="s">
        <v>9827</v>
      </c>
      <c r="X6581" s="12">
        <v>763.28</v>
      </c>
      <c r="Y6581">
        <v>2015</v>
      </c>
      <c r="Z6581" t="s">
        <v>12182</v>
      </c>
    </row>
    <row r="6582" spans="1:26" x14ac:dyDescent="0.3">
      <c r="A6582" t="s">
        <v>12179</v>
      </c>
      <c r="B6582" t="s">
        <v>12180</v>
      </c>
      <c r="C6582" s="11">
        <v>46176.552317013891</v>
      </c>
      <c r="D6582" s="11">
        <v>46176.508967978392</v>
      </c>
      <c r="E6582" s="11">
        <v>46176.508967978392</v>
      </c>
      <c r="F6582" t="s">
        <v>12181</v>
      </c>
      <c r="G6582">
        <v>1792</v>
      </c>
      <c r="H6582" t="s">
        <v>7675</v>
      </c>
      <c r="I6582" s="1">
        <v>42339</v>
      </c>
      <c r="J6582" t="s">
        <v>4264</v>
      </c>
      <c r="K6582" t="s">
        <v>3110</v>
      </c>
      <c r="L6582" t="s">
        <v>1872</v>
      </c>
      <c r="M6582" t="s">
        <v>1873</v>
      </c>
      <c r="N6582" t="s">
        <v>23</v>
      </c>
      <c r="O6582" t="s">
        <v>24</v>
      </c>
      <c r="P6582" t="s">
        <v>4083</v>
      </c>
      <c r="Q6582" t="s">
        <v>592</v>
      </c>
      <c r="R6582">
        <v>53711</v>
      </c>
      <c r="S6582" t="s">
        <v>524</v>
      </c>
      <c r="T6582" t="s">
        <v>9828</v>
      </c>
      <c r="U6582" t="s">
        <v>9403</v>
      </c>
      <c r="V6582" t="s">
        <v>9802</v>
      </c>
      <c r="W6582" t="s">
        <v>9829</v>
      </c>
      <c r="X6582" s="12">
        <v>2807.84</v>
      </c>
      <c r="Y6582">
        <v>2015</v>
      </c>
      <c r="Z6582" t="s">
        <v>12182</v>
      </c>
    </row>
    <row r="6583" spans="1:26" x14ac:dyDescent="0.3">
      <c r="A6583" t="s">
        <v>12179</v>
      </c>
      <c r="B6583" t="s">
        <v>12180</v>
      </c>
      <c r="C6583" s="11">
        <v>46176.552317013891</v>
      </c>
      <c r="D6583" s="11">
        <v>46176.508967978392</v>
      </c>
      <c r="E6583" s="11">
        <v>46176.508967978392</v>
      </c>
      <c r="F6583" t="s">
        <v>12181</v>
      </c>
      <c r="G6583">
        <v>4692</v>
      </c>
      <c r="H6583" t="s">
        <v>4265</v>
      </c>
      <c r="I6583" s="1">
        <v>42358</v>
      </c>
      <c r="J6583" t="s">
        <v>4266</v>
      </c>
      <c r="K6583" t="s">
        <v>3110</v>
      </c>
      <c r="L6583" t="s">
        <v>1998</v>
      </c>
      <c r="M6583" t="s">
        <v>1999</v>
      </c>
      <c r="N6583" t="s">
        <v>23</v>
      </c>
      <c r="O6583" t="s">
        <v>24</v>
      </c>
      <c r="P6583" t="s">
        <v>1001</v>
      </c>
      <c r="Q6583" t="s">
        <v>687</v>
      </c>
      <c r="R6583">
        <v>85705</v>
      </c>
      <c r="S6583" t="s">
        <v>569</v>
      </c>
      <c r="T6583" t="s">
        <v>9836</v>
      </c>
      <c r="U6583" t="s">
        <v>9403</v>
      </c>
      <c r="V6583" t="s">
        <v>9802</v>
      </c>
      <c r="W6583" t="s">
        <v>9837</v>
      </c>
      <c r="X6583" s="12">
        <v>242.352</v>
      </c>
      <c r="Y6583">
        <v>2015</v>
      </c>
      <c r="Z6583" t="s">
        <v>12182</v>
      </c>
    </row>
    <row r="6584" spans="1:26" x14ac:dyDescent="0.3">
      <c r="A6584" t="s">
        <v>12185</v>
      </c>
      <c r="B6584" t="s">
        <v>12180</v>
      </c>
      <c r="C6584" s="11">
        <v>46176.552317052468</v>
      </c>
      <c r="D6584" s="11">
        <v>46176.508968055554</v>
      </c>
      <c r="E6584" s="11">
        <v>46176.508968016977</v>
      </c>
      <c r="F6584" t="s">
        <v>12181</v>
      </c>
      <c r="G6584">
        <v>2103</v>
      </c>
      <c r="H6584" t="s">
        <v>9872</v>
      </c>
      <c r="I6584" s="1">
        <v>42203</v>
      </c>
      <c r="J6584" t="s">
        <v>1909</v>
      </c>
      <c r="K6584" t="s">
        <v>3143</v>
      </c>
      <c r="L6584" t="s">
        <v>955</v>
      </c>
      <c r="M6584" t="s">
        <v>956</v>
      </c>
      <c r="N6584" t="s">
        <v>42</v>
      </c>
      <c r="O6584" t="s">
        <v>24</v>
      </c>
      <c r="P6584" t="s">
        <v>1001</v>
      </c>
      <c r="Q6584" t="s">
        <v>687</v>
      </c>
      <c r="R6584">
        <v>85705</v>
      </c>
      <c r="S6584" t="s">
        <v>569</v>
      </c>
      <c r="T6584" t="s">
        <v>9873</v>
      </c>
      <c r="U6584" t="s">
        <v>9403</v>
      </c>
      <c r="V6584" t="s">
        <v>9802</v>
      </c>
      <c r="W6584" t="s">
        <v>9874</v>
      </c>
      <c r="X6584" s="12">
        <v>259.13600000000002</v>
      </c>
      <c r="Y6584">
        <v>2015</v>
      </c>
      <c r="Z6584" t="s">
        <v>12186</v>
      </c>
    </row>
    <row r="6585" spans="1:26" x14ac:dyDescent="0.3">
      <c r="A6585" t="s">
        <v>12185</v>
      </c>
      <c r="B6585" t="s">
        <v>12180</v>
      </c>
      <c r="C6585" s="11">
        <v>46176.552317052468</v>
      </c>
      <c r="D6585" s="11">
        <v>46176.508968055554</v>
      </c>
      <c r="E6585" s="11">
        <v>46176.508968016977</v>
      </c>
      <c r="F6585" t="s">
        <v>12181</v>
      </c>
      <c r="G6585">
        <v>4780</v>
      </c>
      <c r="H6585" t="s">
        <v>9883</v>
      </c>
      <c r="I6585" s="1">
        <v>42193</v>
      </c>
      <c r="J6585" t="s">
        <v>9884</v>
      </c>
      <c r="K6585" t="s">
        <v>3110</v>
      </c>
      <c r="L6585" t="s">
        <v>2631</v>
      </c>
      <c r="M6585" t="s">
        <v>2632</v>
      </c>
      <c r="N6585" t="s">
        <v>23</v>
      </c>
      <c r="O6585" t="s">
        <v>24</v>
      </c>
      <c r="P6585" t="s">
        <v>2031</v>
      </c>
      <c r="Q6585" t="s">
        <v>26</v>
      </c>
      <c r="R6585">
        <v>14215</v>
      </c>
      <c r="S6585" t="s">
        <v>27</v>
      </c>
      <c r="T6585" t="s">
        <v>9885</v>
      </c>
      <c r="U6585" t="s">
        <v>9403</v>
      </c>
      <c r="V6585" t="s">
        <v>9802</v>
      </c>
      <c r="W6585" t="s">
        <v>9886</v>
      </c>
      <c r="X6585" s="12">
        <v>63.881999999999998</v>
      </c>
      <c r="Y6585">
        <v>2015</v>
      </c>
      <c r="Z6585" t="s">
        <v>12186</v>
      </c>
    </row>
    <row r="6586" spans="1:26" x14ac:dyDescent="0.3">
      <c r="A6586" t="s">
        <v>12189</v>
      </c>
      <c r="B6586" t="s">
        <v>12180</v>
      </c>
      <c r="C6586" s="11">
        <v>46176.552317052468</v>
      </c>
      <c r="D6586" s="11">
        <v>46176.508968094138</v>
      </c>
      <c r="E6586" s="11">
        <v>46176.508968094138</v>
      </c>
      <c r="F6586" t="s">
        <v>12181</v>
      </c>
      <c r="G6586">
        <v>4962</v>
      </c>
      <c r="H6586" t="s">
        <v>6512</v>
      </c>
      <c r="I6586" s="1">
        <v>42070</v>
      </c>
      <c r="J6586" t="s">
        <v>76</v>
      </c>
      <c r="K6586" t="s">
        <v>3110</v>
      </c>
      <c r="L6586" t="s">
        <v>6513</v>
      </c>
      <c r="M6586" t="s">
        <v>6514</v>
      </c>
      <c r="N6586" t="s">
        <v>23</v>
      </c>
      <c r="O6586" t="s">
        <v>24</v>
      </c>
      <c r="P6586" t="s">
        <v>748</v>
      </c>
      <c r="Q6586" t="s">
        <v>749</v>
      </c>
      <c r="R6586">
        <v>98103</v>
      </c>
      <c r="S6586" t="s">
        <v>569</v>
      </c>
      <c r="T6586" t="s">
        <v>9847</v>
      </c>
      <c r="U6586" t="s">
        <v>9403</v>
      </c>
      <c r="V6586" t="s">
        <v>9802</v>
      </c>
      <c r="W6586" t="s">
        <v>9848</v>
      </c>
      <c r="X6586" s="12">
        <v>48.712000000000003</v>
      </c>
      <c r="Y6586">
        <v>2015</v>
      </c>
      <c r="Z6586" t="s">
        <v>12190</v>
      </c>
    </row>
    <row r="6587" spans="1:26" x14ac:dyDescent="0.3">
      <c r="A6587" t="s">
        <v>12189</v>
      </c>
      <c r="B6587" t="s">
        <v>12180</v>
      </c>
      <c r="C6587" s="11">
        <v>46176.552317052468</v>
      </c>
      <c r="D6587" s="11">
        <v>46176.508968094138</v>
      </c>
      <c r="E6587" s="11">
        <v>46176.508968094138</v>
      </c>
      <c r="F6587" t="s">
        <v>12181</v>
      </c>
      <c r="G6587">
        <v>7632</v>
      </c>
      <c r="H6587" t="s">
        <v>8695</v>
      </c>
      <c r="I6587" s="1">
        <v>42093</v>
      </c>
      <c r="J6587" t="s">
        <v>8696</v>
      </c>
      <c r="K6587" t="s">
        <v>3110</v>
      </c>
      <c r="L6587" t="s">
        <v>148</v>
      </c>
      <c r="M6587" t="s">
        <v>149</v>
      </c>
      <c r="N6587" t="s">
        <v>42</v>
      </c>
      <c r="O6587" t="s">
        <v>24</v>
      </c>
      <c r="P6587" t="s">
        <v>4273</v>
      </c>
      <c r="Q6587" t="s">
        <v>541</v>
      </c>
      <c r="R6587">
        <v>78521</v>
      </c>
      <c r="S6587" t="s">
        <v>524</v>
      </c>
      <c r="T6587" t="s">
        <v>9801</v>
      </c>
      <c r="U6587" t="s">
        <v>9403</v>
      </c>
      <c r="V6587" t="s">
        <v>9802</v>
      </c>
      <c r="W6587" t="s">
        <v>9803</v>
      </c>
      <c r="X6587" s="12">
        <v>127.30200000000001</v>
      </c>
      <c r="Y6587">
        <v>2015</v>
      </c>
      <c r="Z6587" t="s">
        <v>12190</v>
      </c>
    </row>
    <row r="6588" spans="1:26" x14ac:dyDescent="0.3">
      <c r="A6588" t="s">
        <v>12189</v>
      </c>
      <c r="B6588" t="s">
        <v>12180</v>
      </c>
      <c r="C6588" s="11">
        <v>46176.552317052468</v>
      </c>
      <c r="D6588" s="11">
        <v>46176.508968094138</v>
      </c>
      <c r="E6588" s="11">
        <v>46176.508968094138</v>
      </c>
      <c r="F6588" t="s">
        <v>12181</v>
      </c>
      <c r="G6588">
        <v>9566</v>
      </c>
      <c r="H6588" t="s">
        <v>3811</v>
      </c>
      <c r="I6588" s="1">
        <v>42094</v>
      </c>
      <c r="J6588" t="s">
        <v>3137</v>
      </c>
      <c r="K6588" t="s">
        <v>3143</v>
      </c>
      <c r="L6588" t="s">
        <v>3812</v>
      </c>
      <c r="M6588" t="s">
        <v>3813</v>
      </c>
      <c r="N6588" t="s">
        <v>23</v>
      </c>
      <c r="O6588" t="s">
        <v>24</v>
      </c>
      <c r="P6588" t="s">
        <v>823</v>
      </c>
      <c r="Q6588" t="s">
        <v>824</v>
      </c>
      <c r="R6588">
        <v>33614</v>
      </c>
      <c r="S6588" t="s">
        <v>533</v>
      </c>
      <c r="T6588" t="s">
        <v>9804</v>
      </c>
      <c r="U6588" t="s">
        <v>9403</v>
      </c>
      <c r="V6588" t="s">
        <v>9802</v>
      </c>
      <c r="W6588" t="s">
        <v>9805</v>
      </c>
      <c r="X6588" s="12">
        <v>1125.4880000000001</v>
      </c>
      <c r="Y6588">
        <v>2015</v>
      </c>
      <c r="Z6588" t="s">
        <v>12190</v>
      </c>
    </row>
    <row r="6589" spans="1:26" x14ac:dyDescent="0.3">
      <c r="A6589" t="s">
        <v>12191</v>
      </c>
      <c r="B6589" t="s">
        <v>12180</v>
      </c>
      <c r="C6589" s="11">
        <v>46176.552317091053</v>
      </c>
      <c r="D6589" s="11">
        <v>46176.508968132715</v>
      </c>
      <c r="E6589" s="11">
        <v>46176.508968132715</v>
      </c>
      <c r="F6589" t="s">
        <v>12181</v>
      </c>
      <c r="G6589">
        <v>4560</v>
      </c>
      <c r="H6589" t="s">
        <v>9915</v>
      </c>
      <c r="I6589" s="1">
        <v>42129</v>
      </c>
      <c r="J6589" t="s">
        <v>1981</v>
      </c>
      <c r="K6589" t="s">
        <v>3110</v>
      </c>
      <c r="L6589" t="s">
        <v>2225</v>
      </c>
      <c r="M6589" t="s">
        <v>2226</v>
      </c>
      <c r="N6589" t="s">
        <v>23</v>
      </c>
      <c r="O6589" t="s">
        <v>24</v>
      </c>
      <c r="P6589" t="s">
        <v>730</v>
      </c>
      <c r="Q6589" t="s">
        <v>541</v>
      </c>
      <c r="R6589">
        <v>78207</v>
      </c>
      <c r="S6589" t="s">
        <v>524</v>
      </c>
      <c r="T6589" t="s">
        <v>9861</v>
      </c>
      <c r="U6589" t="s">
        <v>9403</v>
      </c>
      <c r="V6589" t="s">
        <v>9802</v>
      </c>
      <c r="W6589" t="s">
        <v>9862</v>
      </c>
      <c r="X6589" s="12">
        <v>127.869</v>
      </c>
      <c r="Y6589">
        <v>2015</v>
      </c>
      <c r="Z6589" t="s">
        <v>12192</v>
      </c>
    </row>
    <row r="6590" spans="1:26" x14ac:dyDescent="0.3">
      <c r="A6590" t="s">
        <v>12193</v>
      </c>
      <c r="B6590" t="s">
        <v>12180</v>
      </c>
      <c r="C6590" s="11">
        <v>46176.55231712963</v>
      </c>
      <c r="D6590" s="11">
        <v>46176.5089681713</v>
      </c>
      <c r="E6590" s="11">
        <v>46176.508968132715</v>
      </c>
      <c r="F6590" t="s">
        <v>12181</v>
      </c>
      <c r="G6590">
        <v>3835</v>
      </c>
      <c r="H6590" t="s">
        <v>9928</v>
      </c>
      <c r="I6590" s="1">
        <v>42332</v>
      </c>
      <c r="J6590" t="s">
        <v>4395</v>
      </c>
      <c r="K6590" t="s">
        <v>3143</v>
      </c>
      <c r="L6590" t="s">
        <v>1133</v>
      </c>
      <c r="M6590" t="s">
        <v>1134</v>
      </c>
      <c r="N6590" t="s">
        <v>111</v>
      </c>
      <c r="O6590" t="s">
        <v>24</v>
      </c>
      <c r="P6590" t="s">
        <v>514</v>
      </c>
      <c r="Q6590" t="s">
        <v>515</v>
      </c>
      <c r="R6590">
        <v>43229</v>
      </c>
      <c r="S6590" t="s">
        <v>27</v>
      </c>
      <c r="T6590" t="s">
        <v>9929</v>
      </c>
      <c r="U6590" t="s">
        <v>9403</v>
      </c>
      <c r="V6590" t="s">
        <v>9802</v>
      </c>
      <c r="W6590" t="s">
        <v>9930</v>
      </c>
      <c r="X6590" s="12">
        <v>611.05799999999999</v>
      </c>
      <c r="Y6590">
        <v>2015</v>
      </c>
      <c r="Z6590" t="s">
        <v>12194</v>
      </c>
    </row>
    <row r="6591" spans="1:26" x14ac:dyDescent="0.3">
      <c r="A6591" t="s">
        <v>12193</v>
      </c>
      <c r="B6591" t="s">
        <v>12180</v>
      </c>
      <c r="C6591" s="11">
        <v>46176.55231712963</v>
      </c>
      <c r="D6591" s="11">
        <v>46176.5089681713</v>
      </c>
      <c r="E6591" s="11">
        <v>46176.508968132715</v>
      </c>
      <c r="F6591" t="s">
        <v>12181</v>
      </c>
      <c r="G6591">
        <v>9787</v>
      </c>
      <c r="H6591" t="s">
        <v>9939</v>
      </c>
      <c r="I6591" s="1">
        <v>42313</v>
      </c>
      <c r="J6591" t="s">
        <v>3652</v>
      </c>
      <c r="K6591" t="s">
        <v>3143</v>
      </c>
      <c r="L6591" t="s">
        <v>2322</v>
      </c>
      <c r="M6591" t="s">
        <v>2323</v>
      </c>
      <c r="N6591" t="s">
        <v>23</v>
      </c>
      <c r="O6591" t="s">
        <v>24</v>
      </c>
      <c r="P6591" t="s">
        <v>694</v>
      </c>
      <c r="Q6591" t="s">
        <v>638</v>
      </c>
      <c r="R6591">
        <v>23666</v>
      </c>
      <c r="S6591" t="s">
        <v>533</v>
      </c>
      <c r="T6591" t="s">
        <v>9849</v>
      </c>
      <c r="U6591" t="s">
        <v>9403</v>
      </c>
      <c r="V6591" t="s">
        <v>9802</v>
      </c>
      <c r="W6591" t="s">
        <v>9850</v>
      </c>
      <c r="X6591" s="12">
        <v>149.9</v>
      </c>
      <c r="Y6591">
        <v>2015</v>
      </c>
      <c r="Z6591" t="s">
        <v>12194</v>
      </c>
    </row>
    <row r="6592" spans="1:26" x14ac:dyDescent="0.3">
      <c r="A6592" t="s">
        <v>12238</v>
      </c>
      <c r="B6592" t="s">
        <v>12180</v>
      </c>
      <c r="C6592" s="11">
        <v>46176.552317168207</v>
      </c>
      <c r="D6592" s="11">
        <v>46176.5089681713</v>
      </c>
      <c r="E6592" s="11">
        <v>46176.5089681713</v>
      </c>
      <c r="F6592" t="s">
        <v>12181</v>
      </c>
      <c r="G6592">
        <v>4898</v>
      </c>
      <c r="H6592" t="s">
        <v>4409</v>
      </c>
      <c r="I6592" s="1">
        <v>42292</v>
      </c>
      <c r="J6592" t="s">
        <v>1261</v>
      </c>
      <c r="K6592" t="s">
        <v>3110</v>
      </c>
      <c r="L6592" t="s">
        <v>4410</v>
      </c>
      <c r="M6592" t="s">
        <v>4411</v>
      </c>
      <c r="N6592" t="s">
        <v>23</v>
      </c>
      <c r="O6592" t="s">
        <v>24</v>
      </c>
      <c r="P6592" t="s">
        <v>4412</v>
      </c>
      <c r="Q6592" t="s">
        <v>515</v>
      </c>
      <c r="R6592">
        <v>44134</v>
      </c>
      <c r="S6592" t="s">
        <v>27</v>
      </c>
      <c r="T6592" t="s">
        <v>9943</v>
      </c>
      <c r="U6592" t="s">
        <v>9403</v>
      </c>
      <c r="V6592" t="s">
        <v>9802</v>
      </c>
      <c r="W6592" t="s">
        <v>9944</v>
      </c>
      <c r="X6592" s="12">
        <v>183.37200000000001</v>
      </c>
      <c r="Y6592">
        <v>2015</v>
      </c>
      <c r="Z6592" t="s">
        <v>12217</v>
      </c>
    </row>
    <row r="6593" spans="1:26" x14ac:dyDescent="0.3">
      <c r="A6593" t="s">
        <v>12238</v>
      </c>
      <c r="B6593" t="s">
        <v>12180</v>
      </c>
      <c r="C6593" s="11">
        <v>46176.552317168207</v>
      </c>
      <c r="D6593" s="11">
        <v>46176.5089681713</v>
      </c>
      <c r="E6593" s="11">
        <v>46176.5089681713</v>
      </c>
      <c r="F6593" t="s">
        <v>12181</v>
      </c>
      <c r="G6593">
        <v>6440</v>
      </c>
      <c r="H6593" t="s">
        <v>9949</v>
      </c>
      <c r="I6593" s="1">
        <v>42281</v>
      </c>
      <c r="J6593" t="s">
        <v>9950</v>
      </c>
      <c r="K6593" t="s">
        <v>3110</v>
      </c>
      <c r="L6593" t="s">
        <v>2388</v>
      </c>
      <c r="M6593" t="s">
        <v>2389</v>
      </c>
      <c r="N6593" t="s">
        <v>23</v>
      </c>
      <c r="O6593" t="s">
        <v>24</v>
      </c>
      <c r="P6593" t="s">
        <v>25</v>
      </c>
      <c r="Q6593" t="s">
        <v>26</v>
      </c>
      <c r="R6593">
        <v>10024</v>
      </c>
      <c r="S6593" t="s">
        <v>27</v>
      </c>
      <c r="T6593" t="s">
        <v>9951</v>
      </c>
      <c r="U6593" t="s">
        <v>9403</v>
      </c>
      <c r="V6593" t="s">
        <v>9802</v>
      </c>
      <c r="W6593" t="s">
        <v>9952</v>
      </c>
      <c r="X6593" s="12">
        <v>589.41</v>
      </c>
      <c r="Y6593">
        <v>2015</v>
      </c>
      <c r="Z6593" t="s">
        <v>12217</v>
      </c>
    </row>
    <row r="6594" spans="1:26" x14ac:dyDescent="0.3">
      <c r="A6594" t="s">
        <v>12238</v>
      </c>
      <c r="B6594" t="s">
        <v>12180</v>
      </c>
      <c r="C6594" s="11">
        <v>46176.552317168207</v>
      </c>
      <c r="D6594" s="11">
        <v>46176.5089681713</v>
      </c>
      <c r="E6594" s="11">
        <v>46176.5089681713</v>
      </c>
      <c r="F6594" t="s">
        <v>12181</v>
      </c>
      <c r="G6594">
        <v>9636</v>
      </c>
      <c r="H6594" t="s">
        <v>6521</v>
      </c>
      <c r="I6594" s="1">
        <v>42291</v>
      </c>
      <c r="J6594" t="s">
        <v>1261</v>
      </c>
      <c r="K6594" t="s">
        <v>3110</v>
      </c>
      <c r="L6594" t="s">
        <v>3045</v>
      </c>
      <c r="M6594" t="s">
        <v>3046</v>
      </c>
      <c r="N6594" t="s">
        <v>23</v>
      </c>
      <c r="O6594" t="s">
        <v>24</v>
      </c>
      <c r="P6594" t="s">
        <v>1678</v>
      </c>
      <c r="Q6594" t="s">
        <v>596</v>
      </c>
      <c r="R6594">
        <v>2149</v>
      </c>
      <c r="S6594" t="s">
        <v>27</v>
      </c>
      <c r="T6594" t="s">
        <v>9953</v>
      </c>
      <c r="U6594" t="s">
        <v>9403</v>
      </c>
      <c r="V6594" t="s">
        <v>9802</v>
      </c>
      <c r="W6594" t="s">
        <v>9954</v>
      </c>
      <c r="X6594" s="12">
        <v>1628.82</v>
      </c>
      <c r="Y6594">
        <v>2015</v>
      </c>
      <c r="Z6594" t="s">
        <v>12217</v>
      </c>
    </row>
    <row r="6595" spans="1:26" x14ac:dyDescent="0.3">
      <c r="A6595" t="s">
        <v>12195</v>
      </c>
      <c r="B6595" t="s">
        <v>12180</v>
      </c>
      <c r="C6595" s="11">
        <v>46176.552317245369</v>
      </c>
      <c r="D6595" s="11">
        <v>46176.508968209877</v>
      </c>
      <c r="E6595" s="11">
        <v>46176.5089681713</v>
      </c>
      <c r="F6595" t="s">
        <v>12181</v>
      </c>
      <c r="G6595">
        <v>4251</v>
      </c>
      <c r="H6595" t="s">
        <v>9955</v>
      </c>
      <c r="I6595" s="1">
        <v>42266</v>
      </c>
      <c r="J6595" t="s">
        <v>628</v>
      </c>
      <c r="K6595" t="s">
        <v>3143</v>
      </c>
      <c r="L6595" t="s">
        <v>1461</v>
      </c>
      <c r="M6595" t="s">
        <v>1462</v>
      </c>
      <c r="N6595" t="s">
        <v>111</v>
      </c>
      <c r="O6595" t="s">
        <v>24</v>
      </c>
      <c r="P6595" t="s">
        <v>25</v>
      </c>
      <c r="Q6595" t="s">
        <v>26</v>
      </c>
      <c r="R6595">
        <v>10011</v>
      </c>
      <c r="S6595" t="s">
        <v>27</v>
      </c>
      <c r="T6595" t="s">
        <v>9832</v>
      </c>
      <c r="U6595" t="s">
        <v>9403</v>
      </c>
      <c r="V6595" t="s">
        <v>9802</v>
      </c>
      <c r="W6595" t="s">
        <v>9833</v>
      </c>
      <c r="X6595" s="12">
        <v>887.10299999999995</v>
      </c>
      <c r="Y6595">
        <v>2015</v>
      </c>
      <c r="Z6595" t="s">
        <v>12196</v>
      </c>
    </row>
    <row r="6596" spans="1:26" x14ac:dyDescent="0.3">
      <c r="A6596" t="s">
        <v>12195</v>
      </c>
      <c r="B6596" t="s">
        <v>12180</v>
      </c>
      <c r="C6596" s="11">
        <v>46176.552317245369</v>
      </c>
      <c r="D6596" s="11">
        <v>46176.508968209877</v>
      </c>
      <c r="E6596" s="11">
        <v>46176.5089681713</v>
      </c>
      <c r="F6596" t="s">
        <v>12181</v>
      </c>
      <c r="G6596">
        <v>9395</v>
      </c>
      <c r="H6596" t="s">
        <v>7960</v>
      </c>
      <c r="I6596" s="1">
        <v>42267</v>
      </c>
      <c r="J6596" t="s">
        <v>6676</v>
      </c>
      <c r="K6596" t="s">
        <v>3110</v>
      </c>
      <c r="L6596" t="s">
        <v>6613</v>
      </c>
      <c r="M6596" t="s">
        <v>6614</v>
      </c>
      <c r="N6596" t="s">
        <v>23</v>
      </c>
      <c r="O6596" t="s">
        <v>24</v>
      </c>
      <c r="P6596" t="s">
        <v>25</v>
      </c>
      <c r="Q6596" t="s">
        <v>26</v>
      </c>
      <c r="R6596">
        <v>10011</v>
      </c>
      <c r="S6596" t="s">
        <v>27</v>
      </c>
      <c r="T6596" t="s">
        <v>9806</v>
      </c>
      <c r="U6596" t="s">
        <v>9403</v>
      </c>
      <c r="V6596" t="s">
        <v>9802</v>
      </c>
      <c r="W6596" t="s">
        <v>9807</v>
      </c>
      <c r="X6596" s="12">
        <v>631.78200000000004</v>
      </c>
      <c r="Y6596">
        <v>2015</v>
      </c>
      <c r="Z6596" t="s">
        <v>12196</v>
      </c>
    </row>
    <row r="6597" spans="1:26" x14ac:dyDescent="0.3">
      <c r="A6597" t="s">
        <v>12199</v>
      </c>
      <c r="B6597" t="s">
        <v>12180</v>
      </c>
      <c r="C6597" s="11">
        <v>46176.552317361115</v>
      </c>
      <c r="D6597" s="11">
        <v>46176.508968287038</v>
      </c>
      <c r="E6597" s="11">
        <v>46176.508968248454</v>
      </c>
      <c r="F6597" t="s">
        <v>12181</v>
      </c>
      <c r="G6597">
        <v>2224</v>
      </c>
      <c r="H6597" t="s">
        <v>7727</v>
      </c>
      <c r="I6597" s="1">
        <v>42710</v>
      </c>
      <c r="J6597" t="s">
        <v>3372</v>
      </c>
      <c r="K6597" t="s">
        <v>3143</v>
      </c>
      <c r="L6597" t="s">
        <v>3163</v>
      </c>
      <c r="M6597" t="s">
        <v>3164</v>
      </c>
      <c r="N6597" t="s">
        <v>23</v>
      </c>
      <c r="O6597" t="s">
        <v>24</v>
      </c>
      <c r="P6597" t="s">
        <v>1505</v>
      </c>
      <c r="Q6597" t="s">
        <v>515</v>
      </c>
      <c r="R6597">
        <v>43302</v>
      </c>
      <c r="S6597" t="s">
        <v>27</v>
      </c>
      <c r="T6597" t="s">
        <v>9836</v>
      </c>
      <c r="U6597" t="s">
        <v>9403</v>
      </c>
      <c r="V6597" t="s">
        <v>9802</v>
      </c>
      <c r="W6597" t="s">
        <v>9837</v>
      </c>
      <c r="X6597" s="12">
        <v>70.686000000000007</v>
      </c>
      <c r="Y6597">
        <v>2016</v>
      </c>
      <c r="Z6597" t="s">
        <v>12182</v>
      </c>
    </row>
    <row r="6598" spans="1:26" x14ac:dyDescent="0.3">
      <c r="A6598" t="s">
        <v>12199</v>
      </c>
      <c r="B6598" t="s">
        <v>12180</v>
      </c>
      <c r="C6598" s="11">
        <v>46176.552317361115</v>
      </c>
      <c r="D6598" s="11">
        <v>46176.508968287038</v>
      </c>
      <c r="E6598" s="11">
        <v>46176.508968248454</v>
      </c>
      <c r="F6598" t="s">
        <v>12181</v>
      </c>
      <c r="G6598">
        <v>4696</v>
      </c>
      <c r="H6598" t="s">
        <v>3895</v>
      </c>
      <c r="I6598" s="1">
        <v>42721</v>
      </c>
      <c r="J6598" t="s">
        <v>2873</v>
      </c>
      <c r="K6598" t="s">
        <v>3143</v>
      </c>
      <c r="L6598" t="s">
        <v>200</v>
      </c>
      <c r="M6598" t="s">
        <v>201</v>
      </c>
      <c r="N6598" t="s">
        <v>23</v>
      </c>
      <c r="O6598" t="s">
        <v>24</v>
      </c>
      <c r="P6598" t="s">
        <v>1217</v>
      </c>
      <c r="Q6598" t="s">
        <v>674</v>
      </c>
      <c r="R6598">
        <v>48205</v>
      </c>
      <c r="S6598" t="s">
        <v>524</v>
      </c>
      <c r="T6598" t="s">
        <v>9977</v>
      </c>
      <c r="U6598" t="s">
        <v>9403</v>
      </c>
      <c r="V6598" t="s">
        <v>9802</v>
      </c>
      <c r="W6598" t="s">
        <v>9978</v>
      </c>
      <c r="X6598" s="12">
        <v>302.94</v>
      </c>
      <c r="Y6598">
        <v>2016</v>
      </c>
      <c r="Z6598" t="s">
        <v>12182</v>
      </c>
    </row>
    <row r="6599" spans="1:26" x14ac:dyDescent="0.3">
      <c r="A6599" t="s">
        <v>12199</v>
      </c>
      <c r="B6599" t="s">
        <v>12180</v>
      </c>
      <c r="C6599" s="11">
        <v>46176.552317361115</v>
      </c>
      <c r="D6599" s="11">
        <v>46176.508968287038</v>
      </c>
      <c r="E6599" s="11">
        <v>46176.508968248454</v>
      </c>
      <c r="F6599" t="s">
        <v>12181</v>
      </c>
      <c r="G6599">
        <v>4697</v>
      </c>
      <c r="H6599" t="s">
        <v>3895</v>
      </c>
      <c r="I6599" s="1">
        <v>42721</v>
      </c>
      <c r="J6599" t="s">
        <v>2873</v>
      </c>
      <c r="K6599" t="s">
        <v>3143</v>
      </c>
      <c r="L6599" t="s">
        <v>200</v>
      </c>
      <c r="M6599" t="s">
        <v>201</v>
      </c>
      <c r="N6599" t="s">
        <v>23</v>
      </c>
      <c r="O6599" t="s">
        <v>24</v>
      </c>
      <c r="P6599" t="s">
        <v>1217</v>
      </c>
      <c r="Q6599" t="s">
        <v>674</v>
      </c>
      <c r="R6599">
        <v>48205</v>
      </c>
      <c r="S6599" t="s">
        <v>524</v>
      </c>
      <c r="T6599" t="s">
        <v>9852</v>
      </c>
      <c r="U6599" t="s">
        <v>9403</v>
      </c>
      <c r="V6599" t="s">
        <v>9802</v>
      </c>
      <c r="W6599" t="s">
        <v>9853</v>
      </c>
      <c r="X6599" s="12">
        <v>142.36000000000001</v>
      </c>
      <c r="Y6599">
        <v>2016</v>
      </c>
      <c r="Z6599" t="s">
        <v>12182</v>
      </c>
    </row>
    <row r="6600" spans="1:26" x14ac:dyDescent="0.3">
      <c r="A6600" t="s">
        <v>12199</v>
      </c>
      <c r="B6600" t="s">
        <v>12180</v>
      </c>
      <c r="C6600" s="11">
        <v>46176.552317361115</v>
      </c>
      <c r="D6600" s="11">
        <v>46176.508968287038</v>
      </c>
      <c r="E6600" s="11">
        <v>46176.508968248454</v>
      </c>
      <c r="F6600" t="s">
        <v>12181</v>
      </c>
      <c r="G6600">
        <v>4698</v>
      </c>
      <c r="H6600" t="s">
        <v>3895</v>
      </c>
      <c r="I6600" s="1">
        <v>42721</v>
      </c>
      <c r="J6600" t="s">
        <v>2873</v>
      </c>
      <c r="K6600" t="s">
        <v>3143</v>
      </c>
      <c r="L6600" t="s">
        <v>200</v>
      </c>
      <c r="M6600" t="s">
        <v>201</v>
      </c>
      <c r="N6600" t="s">
        <v>23</v>
      </c>
      <c r="O6600" t="s">
        <v>24</v>
      </c>
      <c r="P6600" t="s">
        <v>1217</v>
      </c>
      <c r="Q6600" t="s">
        <v>674</v>
      </c>
      <c r="R6600">
        <v>48205</v>
      </c>
      <c r="S6600" t="s">
        <v>524</v>
      </c>
      <c r="T6600" t="s">
        <v>9979</v>
      </c>
      <c r="U6600" t="s">
        <v>9403</v>
      </c>
      <c r="V6600" t="s">
        <v>9802</v>
      </c>
      <c r="W6600" t="s">
        <v>9980</v>
      </c>
      <c r="X6600" s="12">
        <v>546.66</v>
      </c>
      <c r="Y6600">
        <v>2016</v>
      </c>
      <c r="Z6600" t="s">
        <v>12182</v>
      </c>
    </row>
    <row r="6601" spans="1:26" x14ac:dyDescent="0.3">
      <c r="A6601" t="s">
        <v>12199</v>
      </c>
      <c r="B6601" t="s">
        <v>12180</v>
      </c>
      <c r="C6601" s="11">
        <v>46176.552317361115</v>
      </c>
      <c r="D6601" s="11">
        <v>46176.508968287038</v>
      </c>
      <c r="E6601" s="11">
        <v>46176.508968248454</v>
      </c>
      <c r="F6601" t="s">
        <v>12181</v>
      </c>
      <c r="G6601">
        <v>8543</v>
      </c>
      <c r="H6601" t="s">
        <v>6404</v>
      </c>
      <c r="I6601" s="1">
        <v>42726</v>
      </c>
      <c r="J6601" t="s">
        <v>6405</v>
      </c>
      <c r="K6601" t="s">
        <v>3110</v>
      </c>
      <c r="L6601" t="s">
        <v>1243</v>
      </c>
      <c r="M6601" t="s">
        <v>1244</v>
      </c>
      <c r="N6601" t="s">
        <v>111</v>
      </c>
      <c r="O6601" t="s">
        <v>24</v>
      </c>
      <c r="P6601" t="s">
        <v>621</v>
      </c>
      <c r="Q6601" t="s">
        <v>622</v>
      </c>
      <c r="R6601">
        <v>19140</v>
      </c>
      <c r="S6601" t="s">
        <v>27</v>
      </c>
      <c r="T6601" t="s">
        <v>9911</v>
      </c>
      <c r="U6601" t="s">
        <v>9403</v>
      </c>
      <c r="V6601" t="s">
        <v>9802</v>
      </c>
      <c r="W6601" t="s">
        <v>9912</v>
      </c>
      <c r="X6601" s="12">
        <v>422.625</v>
      </c>
      <c r="Y6601">
        <v>2016</v>
      </c>
      <c r="Z6601" t="s">
        <v>12182</v>
      </c>
    </row>
    <row r="6602" spans="1:26" x14ac:dyDescent="0.3">
      <c r="A6602" t="s">
        <v>12199</v>
      </c>
      <c r="B6602" t="s">
        <v>12180</v>
      </c>
      <c r="C6602" s="11">
        <v>46176.552317361115</v>
      </c>
      <c r="D6602" s="11">
        <v>46176.508968287038</v>
      </c>
      <c r="E6602" s="11">
        <v>46176.508968248454</v>
      </c>
      <c r="F6602" t="s">
        <v>12181</v>
      </c>
      <c r="G6602">
        <v>8648</v>
      </c>
      <c r="H6602" t="s">
        <v>9988</v>
      </c>
      <c r="I6602" s="1">
        <v>42709</v>
      </c>
      <c r="J6602" t="s">
        <v>147</v>
      </c>
      <c r="K6602" t="s">
        <v>3110</v>
      </c>
      <c r="L6602" t="s">
        <v>4429</v>
      </c>
      <c r="M6602" t="s">
        <v>4430</v>
      </c>
      <c r="N6602" t="s">
        <v>111</v>
      </c>
      <c r="O6602" t="s">
        <v>24</v>
      </c>
      <c r="P6602" t="s">
        <v>1553</v>
      </c>
      <c r="Q6602" t="s">
        <v>532</v>
      </c>
      <c r="R6602">
        <v>37211</v>
      </c>
      <c r="S6602" t="s">
        <v>533</v>
      </c>
      <c r="T6602" t="s">
        <v>9847</v>
      </c>
      <c r="U6602" t="s">
        <v>9403</v>
      </c>
      <c r="V6602" t="s">
        <v>9802</v>
      </c>
      <c r="W6602" t="s">
        <v>9848</v>
      </c>
      <c r="X6602" s="12">
        <v>97.424000000000007</v>
      </c>
      <c r="Y6602">
        <v>2016</v>
      </c>
      <c r="Z6602" t="s">
        <v>12182</v>
      </c>
    </row>
    <row r="6603" spans="1:26" x14ac:dyDescent="0.3">
      <c r="A6603" t="s">
        <v>12234</v>
      </c>
      <c r="B6603" t="s">
        <v>12180</v>
      </c>
      <c r="C6603" s="11">
        <v>46176.552317438269</v>
      </c>
      <c r="D6603" s="11">
        <v>46176.508968402777</v>
      </c>
      <c r="E6603" s="11">
        <v>46176.5089683642</v>
      </c>
      <c r="F6603" t="s">
        <v>12181</v>
      </c>
      <c r="G6603">
        <v>2052</v>
      </c>
      <c r="H6603" t="s">
        <v>3907</v>
      </c>
      <c r="I6603" s="1">
        <v>42562</v>
      </c>
      <c r="J6603" t="s">
        <v>1337</v>
      </c>
      <c r="K6603" t="s">
        <v>3110</v>
      </c>
      <c r="L6603" t="s">
        <v>2110</v>
      </c>
      <c r="M6603" t="s">
        <v>2111</v>
      </c>
      <c r="N6603" t="s">
        <v>23</v>
      </c>
      <c r="O6603" t="s">
        <v>24</v>
      </c>
      <c r="P6603" t="s">
        <v>621</v>
      </c>
      <c r="Q6603" t="s">
        <v>622</v>
      </c>
      <c r="R6603">
        <v>19134</v>
      </c>
      <c r="S6603" t="s">
        <v>27</v>
      </c>
      <c r="T6603" t="s">
        <v>9998</v>
      </c>
      <c r="U6603" t="s">
        <v>9403</v>
      </c>
      <c r="V6603" t="s">
        <v>9802</v>
      </c>
      <c r="W6603" t="s">
        <v>9999</v>
      </c>
      <c r="X6603" s="12">
        <v>341.488</v>
      </c>
      <c r="Y6603">
        <v>2016</v>
      </c>
      <c r="Z6603" t="s">
        <v>12186</v>
      </c>
    </row>
    <row r="6604" spans="1:26" x14ac:dyDescent="0.3">
      <c r="A6604" t="s">
        <v>12234</v>
      </c>
      <c r="B6604" t="s">
        <v>12180</v>
      </c>
      <c r="C6604" s="11">
        <v>46176.552317438269</v>
      </c>
      <c r="D6604" s="11">
        <v>46176.508968402777</v>
      </c>
      <c r="E6604" s="11">
        <v>46176.5089683642</v>
      </c>
      <c r="F6604" t="s">
        <v>12181</v>
      </c>
      <c r="G6604">
        <v>6550</v>
      </c>
      <c r="H6604" t="s">
        <v>10002</v>
      </c>
      <c r="I6604" s="1">
        <v>42581</v>
      </c>
      <c r="J6604" t="s">
        <v>10003</v>
      </c>
      <c r="K6604" t="s">
        <v>3110</v>
      </c>
      <c r="L6604" t="s">
        <v>806</v>
      </c>
      <c r="M6604" t="s">
        <v>807</v>
      </c>
      <c r="N6604" t="s">
        <v>42</v>
      </c>
      <c r="O6604" t="s">
        <v>24</v>
      </c>
      <c r="P6604" t="s">
        <v>1965</v>
      </c>
      <c r="Q6604" t="s">
        <v>727</v>
      </c>
      <c r="R6604">
        <v>55044</v>
      </c>
      <c r="S6604" t="s">
        <v>524</v>
      </c>
      <c r="T6604" t="s">
        <v>9801</v>
      </c>
      <c r="U6604" t="s">
        <v>9403</v>
      </c>
      <c r="V6604" t="s">
        <v>9802</v>
      </c>
      <c r="W6604" t="s">
        <v>9803</v>
      </c>
      <c r="X6604" s="12">
        <v>155.88</v>
      </c>
      <c r="Y6604">
        <v>2016</v>
      </c>
      <c r="Z6604" t="s">
        <v>12186</v>
      </c>
    </row>
    <row r="6605" spans="1:26" x14ac:dyDescent="0.3">
      <c r="A6605" t="s">
        <v>12235</v>
      </c>
      <c r="B6605" t="s">
        <v>12180</v>
      </c>
      <c r="C6605" s="11">
        <v>46176.552317438269</v>
      </c>
      <c r="D6605" s="11">
        <v>46176.508968402777</v>
      </c>
      <c r="E6605" s="11">
        <v>46176.508968402777</v>
      </c>
      <c r="F6605" t="s">
        <v>12181</v>
      </c>
      <c r="G6605">
        <v>3119</v>
      </c>
      <c r="H6605" t="s">
        <v>3543</v>
      </c>
      <c r="I6605" s="1">
        <v>42532</v>
      </c>
      <c r="J6605" t="s">
        <v>3544</v>
      </c>
      <c r="K6605" t="s">
        <v>3110</v>
      </c>
      <c r="L6605" t="s">
        <v>1816</v>
      </c>
      <c r="M6605" t="s">
        <v>1817</v>
      </c>
      <c r="N6605" t="s">
        <v>111</v>
      </c>
      <c r="O6605" t="s">
        <v>24</v>
      </c>
      <c r="P6605" t="s">
        <v>3523</v>
      </c>
      <c r="Q6605" t="s">
        <v>824</v>
      </c>
      <c r="R6605">
        <v>33801</v>
      </c>
      <c r="S6605" t="s">
        <v>533</v>
      </c>
      <c r="T6605" t="s">
        <v>9878</v>
      </c>
      <c r="U6605" t="s">
        <v>9403</v>
      </c>
      <c r="V6605" t="s">
        <v>9802</v>
      </c>
      <c r="W6605" t="s">
        <v>9879</v>
      </c>
      <c r="X6605" s="12">
        <v>1123.92</v>
      </c>
      <c r="Y6605">
        <v>2016</v>
      </c>
      <c r="Z6605" t="s">
        <v>12188</v>
      </c>
    </row>
    <row r="6606" spans="1:26" x14ac:dyDescent="0.3">
      <c r="A6606" t="s">
        <v>12235</v>
      </c>
      <c r="B6606" t="s">
        <v>12180</v>
      </c>
      <c r="C6606" s="11">
        <v>46176.552317438269</v>
      </c>
      <c r="D6606" s="11">
        <v>46176.508968402777</v>
      </c>
      <c r="E6606" s="11">
        <v>46176.508968402777</v>
      </c>
      <c r="F6606" t="s">
        <v>12181</v>
      </c>
      <c r="G6606">
        <v>6731</v>
      </c>
      <c r="H6606" t="s">
        <v>3545</v>
      </c>
      <c r="I6606" s="1">
        <v>42539</v>
      </c>
      <c r="J6606" t="s">
        <v>3546</v>
      </c>
      <c r="K6606" t="s">
        <v>3110</v>
      </c>
      <c r="L6606" t="s">
        <v>1691</v>
      </c>
      <c r="M6606" t="s">
        <v>1692</v>
      </c>
      <c r="N6606" t="s">
        <v>111</v>
      </c>
      <c r="O6606" t="s">
        <v>24</v>
      </c>
      <c r="P6606" t="s">
        <v>1187</v>
      </c>
      <c r="Q6606" t="s">
        <v>532</v>
      </c>
      <c r="R6606">
        <v>37167</v>
      </c>
      <c r="S6606" t="s">
        <v>533</v>
      </c>
      <c r="T6606" t="s">
        <v>9804</v>
      </c>
      <c r="U6606" t="s">
        <v>9403</v>
      </c>
      <c r="V6606" t="s">
        <v>9802</v>
      </c>
      <c r="W6606" t="s">
        <v>9805</v>
      </c>
      <c r="X6606" s="12">
        <v>643.13599999999997</v>
      </c>
      <c r="Y6606">
        <v>2016</v>
      </c>
      <c r="Z6606" t="s">
        <v>12188</v>
      </c>
    </row>
    <row r="6607" spans="1:26" x14ac:dyDescent="0.3">
      <c r="A6607" t="s">
        <v>12235</v>
      </c>
      <c r="B6607" t="s">
        <v>12180</v>
      </c>
      <c r="C6607" s="11">
        <v>46176.552317438269</v>
      </c>
      <c r="D6607" s="11">
        <v>46176.508968402777</v>
      </c>
      <c r="E6607" s="11">
        <v>46176.508968402777</v>
      </c>
      <c r="F6607" t="s">
        <v>12181</v>
      </c>
      <c r="G6607">
        <v>9024</v>
      </c>
      <c r="H6607" t="s">
        <v>10009</v>
      </c>
      <c r="I6607" s="1">
        <v>42550</v>
      </c>
      <c r="J6607" t="s">
        <v>7989</v>
      </c>
      <c r="K6607" t="s">
        <v>3110</v>
      </c>
      <c r="L6607" t="s">
        <v>2239</v>
      </c>
      <c r="M6607" t="s">
        <v>2240</v>
      </c>
      <c r="N6607" t="s">
        <v>23</v>
      </c>
      <c r="O6607" t="s">
        <v>24</v>
      </c>
      <c r="P6607" t="s">
        <v>25</v>
      </c>
      <c r="Q6607" t="s">
        <v>26</v>
      </c>
      <c r="R6607">
        <v>10024</v>
      </c>
      <c r="S6607" t="s">
        <v>27</v>
      </c>
      <c r="T6607" t="s">
        <v>9907</v>
      </c>
      <c r="U6607" t="s">
        <v>9403</v>
      </c>
      <c r="V6607" t="s">
        <v>9802</v>
      </c>
      <c r="W6607" t="s">
        <v>9908</v>
      </c>
      <c r="X6607" s="12">
        <v>117.88200000000001</v>
      </c>
      <c r="Y6607">
        <v>2016</v>
      </c>
      <c r="Z6607" t="s">
        <v>12188</v>
      </c>
    </row>
    <row r="6608" spans="1:26" x14ac:dyDescent="0.3">
      <c r="A6608" t="s">
        <v>12239</v>
      </c>
      <c r="B6608" t="s">
        <v>12180</v>
      </c>
      <c r="C6608" s="11">
        <v>46176.552317476853</v>
      </c>
      <c r="D6608" s="11">
        <v>46176.508968441362</v>
      </c>
      <c r="E6608" s="11">
        <v>46176.508968402777</v>
      </c>
      <c r="F6608" t="s">
        <v>12181</v>
      </c>
      <c r="G6608">
        <v>1882</v>
      </c>
      <c r="H6608" t="s">
        <v>6530</v>
      </c>
      <c r="I6608" s="1">
        <v>42434</v>
      </c>
      <c r="J6608" t="s">
        <v>6531</v>
      </c>
      <c r="K6608" t="s">
        <v>3143</v>
      </c>
      <c r="L6608" t="s">
        <v>1925</v>
      </c>
      <c r="M6608" t="s">
        <v>1926</v>
      </c>
      <c r="N6608" t="s">
        <v>23</v>
      </c>
      <c r="O6608" t="s">
        <v>24</v>
      </c>
      <c r="P6608" t="s">
        <v>25</v>
      </c>
      <c r="Q6608" t="s">
        <v>26</v>
      </c>
      <c r="R6608">
        <v>10011</v>
      </c>
      <c r="S6608" t="s">
        <v>27</v>
      </c>
      <c r="T6608" t="s">
        <v>9861</v>
      </c>
      <c r="U6608" t="s">
        <v>9403</v>
      </c>
      <c r="V6608" t="s">
        <v>9802</v>
      </c>
      <c r="W6608" t="s">
        <v>9862</v>
      </c>
      <c r="X6608" s="12">
        <v>383.60700000000003</v>
      </c>
      <c r="Y6608">
        <v>2016</v>
      </c>
      <c r="Z6608" t="s">
        <v>12190</v>
      </c>
    </row>
    <row r="6609" spans="1:26" x14ac:dyDescent="0.3">
      <c r="A6609" t="s">
        <v>12240</v>
      </c>
      <c r="B6609" t="s">
        <v>12180</v>
      </c>
      <c r="C6609" s="11">
        <v>46176.55231751543</v>
      </c>
      <c r="D6609" s="11">
        <v>46176.508968479939</v>
      </c>
      <c r="E6609" s="11">
        <v>46176.508968441362</v>
      </c>
      <c r="F6609" t="s">
        <v>12181</v>
      </c>
      <c r="G6609">
        <v>9372</v>
      </c>
      <c r="H6609" t="s">
        <v>8983</v>
      </c>
      <c r="I6609" s="1">
        <v>42519</v>
      </c>
      <c r="J6609" t="s">
        <v>7747</v>
      </c>
      <c r="K6609" t="s">
        <v>3110</v>
      </c>
      <c r="L6609" t="s">
        <v>1391</v>
      </c>
      <c r="M6609" t="s">
        <v>1392</v>
      </c>
      <c r="N6609" t="s">
        <v>111</v>
      </c>
      <c r="O6609" t="s">
        <v>24</v>
      </c>
      <c r="P6609" t="s">
        <v>514</v>
      </c>
      <c r="Q6609" t="s">
        <v>515</v>
      </c>
      <c r="R6609">
        <v>43229</v>
      </c>
      <c r="S6609" t="s">
        <v>27</v>
      </c>
      <c r="T6609" t="s">
        <v>9909</v>
      </c>
      <c r="U6609" t="s">
        <v>9403</v>
      </c>
      <c r="V6609" t="s">
        <v>9802</v>
      </c>
      <c r="W6609" t="s">
        <v>9910</v>
      </c>
      <c r="X6609" s="12">
        <v>317.05799999999999</v>
      </c>
      <c r="Y6609">
        <v>2016</v>
      </c>
      <c r="Z6609" t="s">
        <v>12192</v>
      </c>
    </row>
    <row r="6610" spans="1:26" x14ac:dyDescent="0.3">
      <c r="A6610" t="s">
        <v>12203</v>
      </c>
      <c r="B6610" t="s">
        <v>12180</v>
      </c>
      <c r="C6610" s="11">
        <v>46176.552317592592</v>
      </c>
      <c r="D6610" s="11">
        <v>46176.508968518516</v>
      </c>
      <c r="E6610" s="11">
        <v>46176.508968479939</v>
      </c>
      <c r="F6610" t="s">
        <v>12181</v>
      </c>
      <c r="G6610">
        <v>5764</v>
      </c>
      <c r="H6610" t="s">
        <v>10024</v>
      </c>
      <c r="I6610" s="1">
        <v>42677</v>
      </c>
      <c r="J6610" t="s">
        <v>3938</v>
      </c>
      <c r="K6610" t="s">
        <v>3110</v>
      </c>
      <c r="L6610" t="s">
        <v>1706</v>
      </c>
      <c r="M6610" t="s">
        <v>1707</v>
      </c>
      <c r="N6610" t="s">
        <v>111</v>
      </c>
      <c r="O6610" t="s">
        <v>24</v>
      </c>
      <c r="P6610" t="s">
        <v>1213</v>
      </c>
      <c r="Q6610" t="s">
        <v>26</v>
      </c>
      <c r="R6610">
        <v>11561</v>
      </c>
      <c r="S6610" t="s">
        <v>27</v>
      </c>
      <c r="T6610" t="s">
        <v>9960</v>
      </c>
      <c r="U6610" t="s">
        <v>9403</v>
      </c>
      <c r="V6610" t="s">
        <v>9802</v>
      </c>
      <c r="W6610" t="s">
        <v>9961</v>
      </c>
      <c r="X6610" s="12">
        <v>1448.82</v>
      </c>
      <c r="Y6610">
        <v>2016</v>
      </c>
      <c r="Z6610" t="s">
        <v>12194</v>
      </c>
    </row>
    <row r="6611" spans="1:26" x14ac:dyDescent="0.3">
      <c r="A6611" t="s">
        <v>12203</v>
      </c>
      <c r="B6611" t="s">
        <v>12180</v>
      </c>
      <c r="C6611" s="11">
        <v>46176.552317592592</v>
      </c>
      <c r="D6611" s="11">
        <v>46176.508968518516</v>
      </c>
      <c r="E6611" s="11">
        <v>46176.508968479939</v>
      </c>
      <c r="F6611" t="s">
        <v>12181</v>
      </c>
      <c r="G6611">
        <v>8206</v>
      </c>
      <c r="H6611" t="s">
        <v>6419</v>
      </c>
      <c r="I6611" s="1">
        <v>42682</v>
      </c>
      <c r="J6611" t="s">
        <v>3944</v>
      </c>
      <c r="K6611" t="s">
        <v>3143</v>
      </c>
      <c r="L6611" t="s">
        <v>1323</v>
      </c>
      <c r="M6611" t="s">
        <v>1324</v>
      </c>
      <c r="N6611" t="s">
        <v>111</v>
      </c>
      <c r="O6611" t="s">
        <v>24</v>
      </c>
      <c r="P6611" t="s">
        <v>25</v>
      </c>
      <c r="Q6611" t="s">
        <v>26</v>
      </c>
      <c r="R6611">
        <v>10024</v>
      </c>
      <c r="S6611" t="s">
        <v>27</v>
      </c>
      <c r="T6611" t="s">
        <v>9839</v>
      </c>
      <c r="U6611" t="s">
        <v>9403</v>
      </c>
      <c r="V6611" t="s">
        <v>9802</v>
      </c>
      <c r="W6611" t="s">
        <v>9840</v>
      </c>
      <c r="X6611" s="12">
        <v>577.76400000000001</v>
      </c>
      <c r="Y6611">
        <v>2016</v>
      </c>
      <c r="Z6611" t="s">
        <v>12194</v>
      </c>
    </row>
    <row r="6612" spans="1:26" x14ac:dyDescent="0.3">
      <c r="A6612" t="s">
        <v>12203</v>
      </c>
      <c r="B6612" t="s">
        <v>12180</v>
      </c>
      <c r="C6612" s="11">
        <v>46176.552317592592</v>
      </c>
      <c r="D6612" s="11">
        <v>46176.508968518516</v>
      </c>
      <c r="E6612" s="11">
        <v>46176.508968479939</v>
      </c>
      <c r="F6612" t="s">
        <v>12181</v>
      </c>
      <c r="G6612">
        <v>9057</v>
      </c>
      <c r="H6612" t="s">
        <v>10035</v>
      </c>
      <c r="I6612" s="1">
        <v>42676</v>
      </c>
      <c r="J6612" t="s">
        <v>3191</v>
      </c>
      <c r="K6612" t="s">
        <v>3110</v>
      </c>
      <c r="L6612" t="s">
        <v>3410</v>
      </c>
      <c r="M6612" t="s">
        <v>3411</v>
      </c>
      <c r="N6612" t="s">
        <v>42</v>
      </c>
      <c r="O6612" t="s">
        <v>24</v>
      </c>
      <c r="P6612" t="s">
        <v>25</v>
      </c>
      <c r="Q6612" t="s">
        <v>26</v>
      </c>
      <c r="R6612">
        <v>10011</v>
      </c>
      <c r="S6612" t="s">
        <v>27</v>
      </c>
      <c r="T6612" t="s">
        <v>10033</v>
      </c>
      <c r="U6612" t="s">
        <v>9403</v>
      </c>
      <c r="V6612" t="s">
        <v>9802</v>
      </c>
      <c r="W6612" t="s">
        <v>10034</v>
      </c>
      <c r="X6612" s="12">
        <v>2621.3220000000001</v>
      </c>
      <c r="Y6612">
        <v>2016</v>
      </c>
      <c r="Z6612" t="s">
        <v>12194</v>
      </c>
    </row>
    <row r="6613" spans="1:26" x14ac:dyDescent="0.3">
      <c r="A6613" t="s">
        <v>12236</v>
      </c>
      <c r="B6613" t="s">
        <v>12180</v>
      </c>
      <c r="C6613" s="11">
        <v>46176.552317592592</v>
      </c>
      <c r="D6613" s="11">
        <v>46176.5089685571</v>
      </c>
      <c r="E6613" s="11">
        <v>46176.508968518516</v>
      </c>
      <c r="F6613" t="s">
        <v>12181</v>
      </c>
      <c r="G6613">
        <v>1439</v>
      </c>
      <c r="H6613" t="s">
        <v>10038</v>
      </c>
      <c r="I6613" s="1">
        <v>42658</v>
      </c>
      <c r="J6613" t="s">
        <v>4667</v>
      </c>
      <c r="K6613" t="s">
        <v>3143</v>
      </c>
      <c r="L6613" t="s">
        <v>4187</v>
      </c>
      <c r="M6613" t="s">
        <v>4188</v>
      </c>
      <c r="N6613" t="s">
        <v>23</v>
      </c>
      <c r="O6613" t="s">
        <v>24</v>
      </c>
      <c r="P6613" t="s">
        <v>4727</v>
      </c>
      <c r="Q6613" t="s">
        <v>541</v>
      </c>
      <c r="R6613">
        <v>79109</v>
      </c>
      <c r="S6613" t="s">
        <v>524</v>
      </c>
      <c r="T6613" t="s">
        <v>9875</v>
      </c>
      <c r="U6613" t="s">
        <v>9403</v>
      </c>
      <c r="V6613" t="s">
        <v>9802</v>
      </c>
      <c r="W6613" t="s">
        <v>9876</v>
      </c>
      <c r="X6613" s="12">
        <v>2453.4299999999998</v>
      </c>
      <c r="Y6613">
        <v>2016</v>
      </c>
      <c r="Z6613" t="s">
        <v>12217</v>
      </c>
    </row>
    <row r="6614" spans="1:26" x14ac:dyDescent="0.3">
      <c r="A6614" t="s">
        <v>12236</v>
      </c>
      <c r="B6614" t="s">
        <v>12180</v>
      </c>
      <c r="C6614" s="11">
        <v>46176.552317592592</v>
      </c>
      <c r="D6614" s="11">
        <v>46176.5089685571</v>
      </c>
      <c r="E6614" s="11">
        <v>46176.508968518516</v>
      </c>
      <c r="F6614" t="s">
        <v>12181</v>
      </c>
      <c r="G6614">
        <v>9393</v>
      </c>
      <c r="H6614" t="s">
        <v>10040</v>
      </c>
      <c r="I6614" s="1">
        <v>42668</v>
      </c>
      <c r="J6614" t="s">
        <v>10041</v>
      </c>
      <c r="K6614" t="s">
        <v>3143</v>
      </c>
      <c r="L6614" t="s">
        <v>4561</v>
      </c>
      <c r="M6614" t="s">
        <v>4562</v>
      </c>
      <c r="N6614" t="s">
        <v>111</v>
      </c>
      <c r="O6614" t="s">
        <v>24</v>
      </c>
      <c r="P6614" t="s">
        <v>1523</v>
      </c>
      <c r="Q6614" t="s">
        <v>797</v>
      </c>
      <c r="R6614">
        <v>80219</v>
      </c>
      <c r="S6614" t="s">
        <v>569</v>
      </c>
      <c r="T6614" t="s">
        <v>9868</v>
      </c>
      <c r="U6614" t="s">
        <v>9403</v>
      </c>
      <c r="V6614" t="s">
        <v>9802</v>
      </c>
      <c r="W6614" t="s">
        <v>9869</v>
      </c>
      <c r="X6614" s="12">
        <v>582.33600000000001</v>
      </c>
      <c r="Y6614">
        <v>2016</v>
      </c>
      <c r="Z6614" t="s">
        <v>12217</v>
      </c>
    </row>
    <row r="6615" spans="1:26" x14ac:dyDescent="0.3">
      <c r="A6615" t="s">
        <v>12204</v>
      </c>
      <c r="B6615" t="s">
        <v>12180</v>
      </c>
      <c r="C6615" s="11">
        <v>46176.552317669753</v>
      </c>
      <c r="D6615" s="11">
        <v>46176.5089685571</v>
      </c>
      <c r="E6615" s="11">
        <v>46176.5089685571</v>
      </c>
      <c r="F6615" t="s">
        <v>12181</v>
      </c>
      <c r="G6615">
        <v>9268</v>
      </c>
      <c r="H6615" t="s">
        <v>4684</v>
      </c>
      <c r="I6615" s="1">
        <v>42638</v>
      </c>
      <c r="J6615" t="s">
        <v>3963</v>
      </c>
      <c r="K6615" t="s">
        <v>3143</v>
      </c>
      <c r="L6615" t="s">
        <v>2010</v>
      </c>
      <c r="M6615" t="s">
        <v>2011</v>
      </c>
      <c r="N6615" t="s">
        <v>23</v>
      </c>
      <c r="O6615" t="s">
        <v>24</v>
      </c>
      <c r="P6615" t="s">
        <v>3825</v>
      </c>
      <c r="Q6615" t="s">
        <v>26</v>
      </c>
      <c r="R6615">
        <v>11520</v>
      </c>
      <c r="S6615" t="s">
        <v>27</v>
      </c>
      <c r="T6615" t="s">
        <v>10030</v>
      </c>
      <c r="U6615" t="s">
        <v>9403</v>
      </c>
      <c r="V6615" t="s">
        <v>9802</v>
      </c>
      <c r="W6615" t="s">
        <v>10031</v>
      </c>
      <c r="X6615" s="12">
        <v>102.58199999999999</v>
      </c>
      <c r="Y6615">
        <v>2016</v>
      </c>
      <c r="Z6615" t="s">
        <v>12196</v>
      </c>
    </row>
    <row r="6616" spans="1:26" x14ac:dyDescent="0.3">
      <c r="A6616" t="s">
        <v>12205</v>
      </c>
      <c r="B6616" t="s">
        <v>12180</v>
      </c>
      <c r="C6616" s="11">
        <v>46176.552317708331</v>
      </c>
      <c r="D6616" s="11">
        <v>46176.508968595677</v>
      </c>
      <c r="E6616" s="11">
        <v>46176.5089685571</v>
      </c>
      <c r="F6616" t="s">
        <v>12181</v>
      </c>
      <c r="G6616">
        <v>1980</v>
      </c>
      <c r="H6616" t="s">
        <v>6557</v>
      </c>
      <c r="I6616" s="1">
        <v>42839</v>
      </c>
      <c r="J6616" t="s">
        <v>786</v>
      </c>
      <c r="K6616" t="s">
        <v>3143</v>
      </c>
      <c r="L6616" t="s">
        <v>2415</v>
      </c>
      <c r="M6616" t="s">
        <v>2416</v>
      </c>
      <c r="N6616" t="s">
        <v>23</v>
      </c>
      <c r="O6616" t="s">
        <v>24</v>
      </c>
      <c r="P6616" t="s">
        <v>2693</v>
      </c>
      <c r="Q6616" t="s">
        <v>687</v>
      </c>
      <c r="R6616">
        <v>85301</v>
      </c>
      <c r="S6616" t="s">
        <v>569</v>
      </c>
      <c r="T6616" t="s">
        <v>9968</v>
      </c>
      <c r="U6616" t="s">
        <v>9403</v>
      </c>
      <c r="V6616" t="s">
        <v>9802</v>
      </c>
      <c r="W6616" t="s">
        <v>9969</v>
      </c>
      <c r="X6616" s="12">
        <v>933.53599999999994</v>
      </c>
      <c r="Y6616">
        <v>2017</v>
      </c>
      <c r="Z6616" t="s">
        <v>12198</v>
      </c>
    </row>
    <row r="6617" spans="1:26" x14ac:dyDescent="0.3">
      <c r="A6617" t="s">
        <v>12206</v>
      </c>
      <c r="B6617" t="s">
        <v>12180</v>
      </c>
      <c r="C6617" s="11">
        <v>46176.552317746915</v>
      </c>
      <c r="D6617" s="11">
        <v>46176.508968634262</v>
      </c>
      <c r="E6617" s="11">
        <v>46176.508968595677</v>
      </c>
      <c r="F6617" t="s">
        <v>12181</v>
      </c>
      <c r="G6617">
        <v>329</v>
      </c>
      <c r="H6617" t="s">
        <v>3974</v>
      </c>
      <c r="I6617" s="1">
        <v>42977</v>
      </c>
      <c r="J6617" t="s">
        <v>3975</v>
      </c>
      <c r="K6617" t="s">
        <v>3110</v>
      </c>
      <c r="L6617" t="s">
        <v>2896</v>
      </c>
      <c r="M6617" t="s">
        <v>2897</v>
      </c>
      <c r="N6617" t="s">
        <v>23</v>
      </c>
      <c r="O6617" t="s">
        <v>24</v>
      </c>
      <c r="P6617" t="s">
        <v>621</v>
      </c>
      <c r="Q6617" t="s">
        <v>622</v>
      </c>
      <c r="R6617">
        <v>19143</v>
      </c>
      <c r="S6617" t="s">
        <v>27</v>
      </c>
      <c r="T6617" t="s">
        <v>9878</v>
      </c>
      <c r="U6617" t="s">
        <v>9403</v>
      </c>
      <c r="V6617" t="s">
        <v>9802</v>
      </c>
      <c r="W6617" t="s">
        <v>9879</v>
      </c>
      <c r="X6617" s="12">
        <v>786.74400000000003</v>
      </c>
      <c r="Y6617">
        <v>2017</v>
      </c>
      <c r="Z6617" t="s">
        <v>12207</v>
      </c>
    </row>
    <row r="6618" spans="1:26" x14ac:dyDescent="0.3">
      <c r="A6618" t="s">
        <v>12206</v>
      </c>
      <c r="B6618" t="s">
        <v>12180</v>
      </c>
      <c r="C6618" s="11">
        <v>46176.552317746915</v>
      </c>
      <c r="D6618" s="11">
        <v>46176.508968634262</v>
      </c>
      <c r="E6618" s="11">
        <v>46176.508968595677</v>
      </c>
      <c r="F6618" t="s">
        <v>12181</v>
      </c>
      <c r="G6618">
        <v>1464</v>
      </c>
      <c r="H6618" t="s">
        <v>10052</v>
      </c>
      <c r="I6618" s="1">
        <v>42973</v>
      </c>
      <c r="J6618" t="s">
        <v>2339</v>
      </c>
      <c r="K6618" t="s">
        <v>3110</v>
      </c>
      <c r="L6618" t="s">
        <v>3206</v>
      </c>
      <c r="M6618" t="s">
        <v>3207</v>
      </c>
      <c r="N6618" t="s">
        <v>111</v>
      </c>
      <c r="O6618" t="s">
        <v>24</v>
      </c>
      <c r="P6618" t="s">
        <v>3224</v>
      </c>
      <c r="Q6618" t="s">
        <v>541</v>
      </c>
      <c r="R6618">
        <v>77506</v>
      </c>
      <c r="S6618" t="s">
        <v>524</v>
      </c>
      <c r="T6618" t="s">
        <v>9891</v>
      </c>
      <c r="U6618" t="s">
        <v>9403</v>
      </c>
      <c r="V6618" t="s">
        <v>9802</v>
      </c>
      <c r="W6618" t="s">
        <v>9892</v>
      </c>
      <c r="X6618" s="12">
        <v>1024.7159999999999</v>
      </c>
      <c r="Y6618">
        <v>2017</v>
      </c>
      <c r="Z6618" t="s">
        <v>12207</v>
      </c>
    </row>
    <row r="6619" spans="1:26" x14ac:dyDescent="0.3">
      <c r="A6619" t="s">
        <v>12208</v>
      </c>
      <c r="B6619" t="s">
        <v>12180</v>
      </c>
      <c r="C6619" s="11">
        <v>46176.552317785492</v>
      </c>
      <c r="D6619" s="11">
        <v>46176.508968672839</v>
      </c>
      <c r="E6619" s="11">
        <v>46176.508968634262</v>
      </c>
      <c r="F6619" t="s">
        <v>12181</v>
      </c>
      <c r="G6619">
        <v>731</v>
      </c>
      <c r="H6619" t="s">
        <v>4738</v>
      </c>
      <c r="I6619" s="1">
        <v>43072</v>
      </c>
      <c r="J6619" t="s">
        <v>1502</v>
      </c>
      <c r="K6619" t="s">
        <v>3110</v>
      </c>
      <c r="L6619" t="s">
        <v>4116</v>
      </c>
      <c r="M6619" t="s">
        <v>4117</v>
      </c>
      <c r="N6619" t="s">
        <v>23</v>
      </c>
      <c r="O6619" t="s">
        <v>24</v>
      </c>
      <c r="P6619" t="s">
        <v>2306</v>
      </c>
      <c r="Q6619" t="s">
        <v>26</v>
      </c>
      <c r="R6619">
        <v>11572</v>
      </c>
      <c r="S6619" t="s">
        <v>27</v>
      </c>
      <c r="T6619" t="s">
        <v>9804</v>
      </c>
      <c r="U6619" t="s">
        <v>9403</v>
      </c>
      <c r="V6619" t="s">
        <v>9802</v>
      </c>
      <c r="W6619" t="s">
        <v>9805</v>
      </c>
      <c r="X6619" s="12">
        <v>542.64599999999996</v>
      </c>
      <c r="Y6619">
        <v>2017</v>
      </c>
      <c r="Z6619" t="s">
        <v>12182</v>
      </c>
    </row>
    <row r="6620" spans="1:26" x14ac:dyDescent="0.3">
      <c r="A6620" t="s">
        <v>12208</v>
      </c>
      <c r="B6620" t="s">
        <v>12180</v>
      </c>
      <c r="C6620" s="11">
        <v>46176.552317785492</v>
      </c>
      <c r="D6620" s="11">
        <v>46176.508968672839</v>
      </c>
      <c r="E6620" s="11">
        <v>46176.508968634262</v>
      </c>
      <c r="F6620" t="s">
        <v>12181</v>
      </c>
      <c r="G6620">
        <v>3940</v>
      </c>
      <c r="H6620" t="s">
        <v>10060</v>
      </c>
      <c r="I6620" s="1">
        <v>43079</v>
      </c>
      <c r="J6620" t="s">
        <v>2349</v>
      </c>
      <c r="K6620" t="s">
        <v>3143</v>
      </c>
      <c r="L6620" t="s">
        <v>53</v>
      </c>
      <c r="M6620" t="s">
        <v>54</v>
      </c>
      <c r="N6620" t="s">
        <v>23</v>
      </c>
      <c r="O6620" t="s">
        <v>24</v>
      </c>
      <c r="P6620" t="s">
        <v>5124</v>
      </c>
      <c r="Q6620" t="s">
        <v>614</v>
      </c>
      <c r="R6620">
        <v>46142</v>
      </c>
      <c r="S6620" t="s">
        <v>524</v>
      </c>
      <c r="T6620" t="s">
        <v>9870</v>
      </c>
      <c r="U6620" t="s">
        <v>9403</v>
      </c>
      <c r="V6620" t="s">
        <v>9802</v>
      </c>
      <c r="W6620" t="s">
        <v>9871</v>
      </c>
      <c r="X6620" s="12">
        <v>1424.9</v>
      </c>
      <c r="Y6620">
        <v>2017</v>
      </c>
      <c r="Z6620" t="s">
        <v>12182</v>
      </c>
    </row>
    <row r="6621" spans="1:26" x14ac:dyDescent="0.3">
      <c r="A6621" t="s">
        <v>12208</v>
      </c>
      <c r="B6621" t="s">
        <v>12180</v>
      </c>
      <c r="C6621" s="11">
        <v>46176.552317785492</v>
      </c>
      <c r="D6621" s="11">
        <v>46176.508968672839</v>
      </c>
      <c r="E6621" s="11">
        <v>46176.508968634262</v>
      </c>
      <c r="F6621" t="s">
        <v>12181</v>
      </c>
      <c r="G6621">
        <v>5996</v>
      </c>
      <c r="H6621" t="s">
        <v>6428</v>
      </c>
      <c r="I6621" s="1">
        <v>43080</v>
      </c>
      <c r="J6621" t="s">
        <v>3213</v>
      </c>
      <c r="K6621" t="s">
        <v>3143</v>
      </c>
      <c r="L6621" t="s">
        <v>1302</v>
      </c>
      <c r="M6621" t="s">
        <v>1303</v>
      </c>
      <c r="N6621" t="s">
        <v>111</v>
      </c>
      <c r="O6621" t="s">
        <v>24</v>
      </c>
      <c r="P6621" t="s">
        <v>514</v>
      </c>
      <c r="Q6621" t="s">
        <v>515</v>
      </c>
      <c r="R6621">
        <v>43229</v>
      </c>
      <c r="S6621" t="s">
        <v>27</v>
      </c>
      <c r="T6621" t="s">
        <v>9951</v>
      </c>
      <c r="U6621" t="s">
        <v>9403</v>
      </c>
      <c r="V6621" t="s">
        <v>9802</v>
      </c>
      <c r="W6621" t="s">
        <v>9952</v>
      </c>
      <c r="X6621" s="12">
        <v>458.43</v>
      </c>
      <c r="Y6621">
        <v>2017</v>
      </c>
      <c r="Z6621" t="s">
        <v>12182</v>
      </c>
    </row>
    <row r="6622" spans="1:26" x14ac:dyDescent="0.3">
      <c r="A6622" t="s">
        <v>12208</v>
      </c>
      <c r="B6622" t="s">
        <v>12180</v>
      </c>
      <c r="C6622" s="11">
        <v>46176.552317785492</v>
      </c>
      <c r="D6622" s="11">
        <v>46176.508968672839</v>
      </c>
      <c r="E6622" s="11">
        <v>46176.508968634262</v>
      </c>
      <c r="F6622" t="s">
        <v>12181</v>
      </c>
      <c r="G6622">
        <v>6185</v>
      </c>
      <c r="H6622" t="s">
        <v>10061</v>
      </c>
      <c r="I6622" s="1">
        <v>43080</v>
      </c>
      <c r="J6622" t="s">
        <v>5451</v>
      </c>
      <c r="K6622" t="s">
        <v>3110</v>
      </c>
      <c r="L6622" t="s">
        <v>1044</v>
      </c>
      <c r="M6622" t="s">
        <v>1045</v>
      </c>
      <c r="N6622" t="s">
        <v>42</v>
      </c>
      <c r="O6622" t="s">
        <v>24</v>
      </c>
      <c r="P6622" t="s">
        <v>1070</v>
      </c>
      <c r="Q6622" t="s">
        <v>1071</v>
      </c>
      <c r="R6622">
        <v>97206</v>
      </c>
      <c r="S6622" t="s">
        <v>569</v>
      </c>
      <c r="T6622" t="s">
        <v>9857</v>
      </c>
      <c r="U6622" t="s">
        <v>9403</v>
      </c>
      <c r="V6622" t="s">
        <v>9802</v>
      </c>
      <c r="W6622" t="s">
        <v>9858</v>
      </c>
      <c r="X6622" s="12">
        <v>403.92</v>
      </c>
      <c r="Y6622">
        <v>2017</v>
      </c>
      <c r="Z6622" t="s">
        <v>12182</v>
      </c>
    </row>
    <row r="6623" spans="1:26" x14ac:dyDescent="0.3">
      <c r="A6623" t="s">
        <v>12208</v>
      </c>
      <c r="B6623" t="s">
        <v>12180</v>
      </c>
      <c r="C6623" s="11">
        <v>46176.552317785492</v>
      </c>
      <c r="D6623" s="11">
        <v>46176.508968672839</v>
      </c>
      <c r="E6623" s="11">
        <v>46176.508968634262</v>
      </c>
      <c r="F6623" t="s">
        <v>12181</v>
      </c>
      <c r="G6623">
        <v>7562</v>
      </c>
      <c r="H6623" t="s">
        <v>10062</v>
      </c>
      <c r="I6623" s="1">
        <v>43099</v>
      </c>
      <c r="J6623" t="s">
        <v>3559</v>
      </c>
      <c r="K6623" t="s">
        <v>3110</v>
      </c>
      <c r="L6623" t="s">
        <v>2177</v>
      </c>
      <c r="M6623" t="s">
        <v>2178</v>
      </c>
      <c r="N6623" t="s">
        <v>23</v>
      </c>
      <c r="O6623" t="s">
        <v>24</v>
      </c>
      <c r="P6623" t="s">
        <v>1128</v>
      </c>
      <c r="Q6623" t="s">
        <v>622</v>
      </c>
      <c r="R6623">
        <v>17602</v>
      </c>
      <c r="S6623" t="s">
        <v>27</v>
      </c>
      <c r="T6623" t="s">
        <v>9901</v>
      </c>
      <c r="U6623" t="s">
        <v>9403</v>
      </c>
      <c r="V6623" t="s">
        <v>9802</v>
      </c>
      <c r="W6623" t="s">
        <v>9902</v>
      </c>
      <c r="X6623" s="12">
        <v>170.786</v>
      </c>
      <c r="Y6623">
        <v>2017</v>
      </c>
      <c r="Z6623" t="s">
        <v>12182</v>
      </c>
    </row>
    <row r="6624" spans="1:26" x14ac:dyDescent="0.3">
      <c r="A6624" t="s">
        <v>12208</v>
      </c>
      <c r="B6624" t="s">
        <v>12180</v>
      </c>
      <c r="C6624" s="11">
        <v>46176.552317785492</v>
      </c>
      <c r="D6624" s="11">
        <v>46176.508968672839</v>
      </c>
      <c r="E6624" s="11">
        <v>46176.508968634262</v>
      </c>
      <c r="F6624" t="s">
        <v>12181</v>
      </c>
      <c r="G6624">
        <v>7579</v>
      </c>
      <c r="H6624" t="s">
        <v>10063</v>
      </c>
      <c r="I6624" s="1">
        <v>43087</v>
      </c>
      <c r="J6624" t="s">
        <v>2372</v>
      </c>
      <c r="K6624" t="s">
        <v>3110</v>
      </c>
      <c r="L6624" t="s">
        <v>2861</v>
      </c>
      <c r="M6624" t="s">
        <v>2862</v>
      </c>
      <c r="N6624" t="s">
        <v>42</v>
      </c>
      <c r="O6624" t="s">
        <v>24</v>
      </c>
      <c r="P6624" t="s">
        <v>3458</v>
      </c>
      <c r="Q6624" t="s">
        <v>1740</v>
      </c>
      <c r="R6624">
        <v>68104</v>
      </c>
      <c r="S6624" t="s">
        <v>524</v>
      </c>
      <c r="T6624" t="s">
        <v>9889</v>
      </c>
      <c r="U6624" t="s">
        <v>9403</v>
      </c>
      <c r="V6624" t="s">
        <v>9802</v>
      </c>
      <c r="W6624" t="s">
        <v>9890</v>
      </c>
      <c r="X6624" s="12">
        <v>563.94000000000005</v>
      </c>
      <c r="Y6624">
        <v>2017</v>
      </c>
      <c r="Z6624" t="s">
        <v>12182</v>
      </c>
    </row>
    <row r="6625" spans="1:26" x14ac:dyDescent="0.3">
      <c r="A6625" t="s">
        <v>12211</v>
      </c>
      <c r="B6625" t="s">
        <v>12180</v>
      </c>
      <c r="C6625" s="11">
        <v>46176.552317824076</v>
      </c>
      <c r="D6625" s="11">
        <v>46176.50896875</v>
      </c>
      <c r="E6625" s="11">
        <v>46176.508968711423</v>
      </c>
      <c r="F6625" t="s">
        <v>12181</v>
      </c>
      <c r="G6625">
        <v>8777</v>
      </c>
      <c r="H6625" t="s">
        <v>4791</v>
      </c>
      <c r="I6625" s="1">
        <v>42918</v>
      </c>
      <c r="J6625" t="s">
        <v>4792</v>
      </c>
      <c r="K6625" t="s">
        <v>3110</v>
      </c>
      <c r="L6625" t="s">
        <v>1173</v>
      </c>
      <c r="M6625" t="s">
        <v>1174</v>
      </c>
      <c r="N6625" t="s">
        <v>111</v>
      </c>
      <c r="O6625" t="s">
        <v>24</v>
      </c>
      <c r="P6625" t="s">
        <v>1269</v>
      </c>
      <c r="Q6625" t="s">
        <v>541</v>
      </c>
      <c r="R6625">
        <v>77340</v>
      </c>
      <c r="S6625" t="s">
        <v>524</v>
      </c>
      <c r="T6625" t="s">
        <v>9922</v>
      </c>
      <c r="U6625" t="s">
        <v>9403</v>
      </c>
      <c r="V6625" t="s">
        <v>9802</v>
      </c>
      <c r="W6625" t="s">
        <v>9923</v>
      </c>
      <c r="X6625" s="12">
        <v>528.42999999999995</v>
      </c>
      <c r="Y6625">
        <v>2017</v>
      </c>
      <c r="Z6625" t="s">
        <v>12186</v>
      </c>
    </row>
    <row r="6626" spans="1:26" x14ac:dyDescent="0.3">
      <c r="A6626" t="s">
        <v>12212</v>
      </c>
      <c r="B6626" t="s">
        <v>12180</v>
      </c>
      <c r="C6626" s="11">
        <v>46176.552317862654</v>
      </c>
      <c r="D6626" s="11">
        <v>46176.50896875</v>
      </c>
      <c r="E6626" s="11">
        <v>46176.50896875</v>
      </c>
      <c r="F6626" t="s">
        <v>12181</v>
      </c>
      <c r="G6626">
        <v>58</v>
      </c>
      <c r="H6626" t="s">
        <v>4023</v>
      </c>
      <c r="I6626" s="1">
        <v>42903</v>
      </c>
      <c r="J6626" t="s">
        <v>4024</v>
      </c>
      <c r="K6626" t="s">
        <v>3110</v>
      </c>
      <c r="L6626" t="s">
        <v>3983</v>
      </c>
      <c r="M6626" t="s">
        <v>3984</v>
      </c>
      <c r="N6626" t="s">
        <v>23</v>
      </c>
      <c r="O6626" t="s">
        <v>24</v>
      </c>
      <c r="P6626" t="s">
        <v>789</v>
      </c>
      <c r="Q6626" t="s">
        <v>26</v>
      </c>
      <c r="R6626">
        <v>12180</v>
      </c>
      <c r="S6626" t="s">
        <v>27</v>
      </c>
      <c r="T6626" t="s">
        <v>9973</v>
      </c>
      <c r="U6626" t="s">
        <v>9403</v>
      </c>
      <c r="V6626" t="s">
        <v>9802</v>
      </c>
      <c r="W6626" t="s">
        <v>9974</v>
      </c>
      <c r="X6626" s="12">
        <v>319.41000000000003</v>
      </c>
      <c r="Y6626">
        <v>2017</v>
      </c>
      <c r="Z6626" t="s">
        <v>12188</v>
      </c>
    </row>
    <row r="6627" spans="1:26" x14ac:dyDescent="0.3">
      <c r="A6627" t="s">
        <v>12212</v>
      </c>
      <c r="B6627" t="s">
        <v>12180</v>
      </c>
      <c r="C6627" s="11">
        <v>46176.552317862654</v>
      </c>
      <c r="D6627" s="11">
        <v>46176.50896875</v>
      </c>
      <c r="E6627" s="11">
        <v>46176.50896875</v>
      </c>
      <c r="F6627" t="s">
        <v>12181</v>
      </c>
      <c r="G6627">
        <v>7533</v>
      </c>
      <c r="H6627" t="s">
        <v>10081</v>
      </c>
      <c r="I6627" s="1">
        <v>42903</v>
      </c>
      <c r="J6627" t="s">
        <v>5960</v>
      </c>
      <c r="K6627" t="s">
        <v>3110</v>
      </c>
      <c r="L6627" t="s">
        <v>252</v>
      </c>
      <c r="M6627" t="s">
        <v>253</v>
      </c>
      <c r="N6627" t="s">
        <v>23</v>
      </c>
      <c r="O6627" t="s">
        <v>24</v>
      </c>
      <c r="P6627" t="s">
        <v>10082</v>
      </c>
      <c r="Q6627" t="s">
        <v>797</v>
      </c>
      <c r="R6627">
        <v>80501</v>
      </c>
      <c r="S6627" t="s">
        <v>569</v>
      </c>
      <c r="T6627" t="s">
        <v>10000</v>
      </c>
      <c r="U6627" t="s">
        <v>9403</v>
      </c>
      <c r="V6627" t="s">
        <v>9802</v>
      </c>
      <c r="W6627" t="s">
        <v>10001</v>
      </c>
      <c r="X6627" s="12">
        <v>483.13600000000002</v>
      </c>
      <c r="Y6627">
        <v>2017</v>
      </c>
      <c r="Z6627" t="s">
        <v>12188</v>
      </c>
    </row>
    <row r="6628" spans="1:26" x14ac:dyDescent="0.3">
      <c r="A6628" t="s">
        <v>12213</v>
      </c>
      <c r="B6628" t="s">
        <v>12180</v>
      </c>
      <c r="C6628" s="11">
        <v>46176.552317862654</v>
      </c>
      <c r="D6628" s="11">
        <v>46176.508968788577</v>
      </c>
      <c r="E6628" s="11">
        <v>46176.508968788577</v>
      </c>
      <c r="F6628" t="s">
        <v>12181</v>
      </c>
      <c r="G6628">
        <v>3757</v>
      </c>
      <c r="H6628" t="s">
        <v>4826</v>
      </c>
      <c r="I6628" s="1">
        <v>42797</v>
      </c>
      <c r="J6628" t="s">
        <v>4827</v>
      </c>
      <c r="K6628" t="s">
        <v>3110</v>
      </c>
      <c r="L6628" t="s">
        <v>3563</v>
      </c>
      <c r="M6628" t="s">
        <v>3564</v>
      </c>
      <c r="N6628" t="s">
        <v>111</v>
      </c>
      <c r="O6628" t="s">
        <v>24</v>
      </c>
      <c r="P6628" t="s">
        <v>4828</v>
      </c>
      <c r="Q6628" t="s">
        <v>541</v>
      </c>
      <c r="R6628">
        <v>79762</v>
      </c>
      <c r="S6628" t="s">
        <v>524</v>
      </c>
      <c r="T6628" t="s">
        <v>9960</v>
      </c>
      <c r="U6628" t="s">
        <v>9403</v>
      </c>
      <c r="V6628" t="s">
        <v>9802</v>
      </c>
      <c r="W6628" t="s">
        <v>9961</v>
      </c>
      <c r="X6628" s="12">
        <v>563.42999999999995</v>
      </c>
      <c r="Y6628">
        <v>2017</v>
      </c>
      <c r="Z6628" t="s">
        <v>12190</v>
      </c>
    </row>
    <row r="6629" spans="1:26" x14ac:dyDescent="0.3">
      <c r="A6629" t="s">
        <v>12213</v>
      </c>
      <c r="B6629" t="s">
        <v>12180</v>
      </c>
      <c r="C6629" s="11">
        <v>46176.552317862654</v>
      </c>
      <c r="D6629" s="11">
        <v>46176.508968788577</v>
      </c>
      <c r="E6629" s="11">
        <v>46176.508968788577</v>
      </c>
      <c r="F6629" t="s">
        <v>12181</v>
      </c>
      <c r="G6629">
        <v>4259</v>
      </c>
      <c r="H6629" t="s">
        <v>10085</v>
      </c>
      <c r="I6629" s="1">
        <v>42808</v>
      </c>
      <c r="J6629" t="s">
        <v>3230</v>
      </c>
      <c r="K6629" t="s">
        <v>3110</v>
      </c>
      <c r="L6629" t="s">
        <v>1185</v>
      </c>
      <c r="M6629" t="s">
        <v>1186</v>
      </c>
      <c r="N6629" t="s">
        <v>111</v>
      </c>
      <c r="O6629" t="s">
        <v>24</v>
      </c>
      <c r="P6629" t="s">
        <v>748</v>
      </c>
      <c r="Q6629" t="s">
        <v>749</v>
      </c>
      <c r="R6629">
        <v>98103</v>
      </c>
      <c r="S6629" t="s">
        <v>569</v>
      </c>
      <c r="T6629" t="s">
        <v>9881</v>
      </c>
      <c r="U6629" t="s">
        <v>9403</v>
      </c>
      <c r="V6629" t="s">
        <v>9802</v>
      </c>
      <c r="W6629" t="s">
        <v>9882</v>
      </c>
      <c r="X6629" s="12">
        <v>196.78399999999999</v>
      </c>
      <c r="Y6629">
        <v>2017</v>
      </c>
      <c r="Z6629" t="s">
        <v>12190</v>
      </c>
    </row>
    <row r="6630" spans="1:26" x14ac:dyDescent="0.3">
      <c r="A6630" t="s">
        <v>12213</v>
      </c>
      <c r="B6630" t="s">
        <v>12180</v>
      </c>
      <c r="C6630" s="11">
        <v>46176.552317862654</v>
      </c>
      <c r="D6630" s="11">
        <v>46176.508968788577</v>
      </c>
      <c r="E6630" s="11">
        <v>46176.508968788577</v>
      </c>
      <c r="F6630" t="s">
        <v>12181</v>
      </c>
      <c r="G6630">
        <v>7695</v>
      </c>
      <c r="H6630" t="s">
        <v>10087</v>
      </c>
      <c r="I6630" s="1">
        <v>42816</v>
      </c>
      <c r="J6630" t="s">
        <v>10088</v>
      </c>
      <c r="K6630" t="s">
        <v>3143</v>
      </c>
      <c r="L6630" t="s">
        <v>2262</v>
      </c>
      <c r="M6630" t="s">
        <v>2263</v>
      </c>
      <c r="N6630" t="s">
        <v>23</v>
      </c>
      <c r="O6630" t="s">
        <v>24</v>
      </c>
      <c r="P6630" t="s">
        <v>748</v>
      </c>
      <c r="Q6630" t="s">
        <v>749</v>
      </c>
      <c r="R6630">
        <v>98103</v>
      </c>
      <c r="S6630" t="s">
        <v>569</v>
      </c>
      <c r="T6630" t="s">
        <v>9849</v>
      </c>
      <c r="U6630" t="s">
        <v>9403</v>
      </c>
      <c r="V6630" t="s">
        <v>9802</v>
      </c>
      <c r="W6630" t="s">
        <v>9850</v>
      </c>
      <c r="X6630" s="12">
        <v>167.88800000000001</v>
      </c>
      <c r="Y6630">
        <v>2017</v>
      </c>
      <c r="Z6630" t="s">
        <v>12190</v>
      </c>
    </row>
    <row r="6631" spans="1:26" x14ac:dyDescent="0.3">
      <c r="A6631" t="s">
        <v>12213</v>
      </c>
      <c r="B6631" t="s">
        <v>12180</v>
      </c>
      <c r="C6631" s="11">
        <v>46176.552317862654</v>
      </c>
      <c r="D6631" s="11">
        <v>46176.508968788577</v>
      </c>
      <c r="E6631" s="11">
        <v>46176.508968788577</v>
      </c>
      <c r="F6631" t="s">
        <v>12181</v>
      </c>
      <c r="G6631">
        <v>8333</v>
      </c>
      <c r="H6631" t="s">
        <v>4037</v>
      </c>
      <c r="I6631" s="1">
        <v>42803</v>
      </c>
      <c r="J6631" t="s">
        <v>293</v>
      </c>
      <c r="K6631" t="s">
        <v>3110</v>
      </c>
      <c r="L6631" t="s">
        <v>4038</v>
      </c>
      <c r="M6631" t="s">
        <v>4039</v>
      </c>
      <c r="N6631" t="s">
        <v>23</v>
      </c>
      <c r="O6631" t="s">
        <v>24</v>
      </c>
      <c r="P6631" t="s">
        <v>4040</v>
      </c>
      <c r="Q6631" t="s">
        <v>596</v>
      </c>
      <c r="R6631">
        <v>1810</v>
      </c>
      <c r="S6631" t="s">
        <v>27</v>
      </c>
      <c r="T6631" t="s">
        <v>9885</v>
      </c>
      <c r="U6631" t="s">
        <v>9403</v>
      </c>
      <c r="V6631" t="s">
        <v>9802</v>
      </c>
      <c r="W6631" t="s">
        <v>9886</v>
      </c>
      <c r="X6631" s="12">
        <v>354.9</v>
      </c>
      <c r="Y6631">
        <v>2017</v>
      </c>
      <c r="Z6631" t="s">
        <v>12190</v>
      </c>
    </row>
    <row r="6632" spans="1:26" x14ac:dyDescent="0.3">
      <c r="A6632" t="s">
        <v>12214</v>
      </c>
      <c r="B6632" t="s">
        <v>12180</v>
      </c>
      <c r="C6632" s="11">
        <v>46176.552317901238</v>
      </c>
      <c r="D6632" s="11">
        <v>46176.508968827162</v>
      </c>
      <c r="E6632" s="11">
        <v>46176.508968827162</v>
      </c>
      <c r="F6632" t="s">
        <v>12181</v>
      </c>
      <c r="G6632">
        <v>1275</v>
      </c>
      <c r="H6632" t="s">
        <v>4841</v>
      </c>
      <c r="I6632" s="1">
        <v>42881</v>
      </c>
      <c r="J6632" t="s">
        <v>1573</v>
      </c>
      <c r="K6632" t="s">
        <v>3143</v>
      </c>
      <c r="L6632" t="s">
        <v>2454</v>
      </c>
      <c r="M6632" t="s">
        <v>2455</v>
      </c>
      <c r="N6632" t="s">
        <v>23</v>
      </c>
      <c r="O6632" t="s">
        <v>24</v>
      </c>
      <c r="P6632" t="s">
        <v>713</v>
      </c>
      <c r="Q6632" t="s">
        <v>541</v>
      </c>
      <c r="R6632">
        <v>76106</v>
      </c>
      <c r="S6632" t="s">
        <v>524</v>
      </c>
      <c r="T6632" t="s">
        <v>9935</v>
      </c>
      <c r="U6632" t="s">
        <v>9403</v>
      </c>
      <c r="V6632" t="s">
        <v>9802</v>
      </c>
      <c r="W6632" t="s">
        <v>9936</v>
      </c>
      <c r="X6632" s="12">
        <v>388.43</v>
      </c>
      <c r="Y6632">
        <v>2017</v>
      </c>
      <c r="Z6632" t="s">
        <v>12192</v>
      </c>
    </row>
    <row r="6633" spans="1:26" x14ac:dyDescent="0.3">
      <c r="A6633" t="s">
        <v>12215</v>
      </c>
      <c r="B6633" t="s">
        <v>12180</v>
      </c>
      <c r="C6633" s="11">
        <v>46176.552317939815</v>
      </c>
      <c r="D6633" s="11">
        <v>46176.508968865739</v>
      </c>
      <c r="E6633" s="11">
        <v>46176.508968827162</v>
      </c>
      <c r="F6633" t="s">
        <v>12181</v>
      </c>
      <c r="G6633">
        <v>4531</v>
      </c>
      <c r="H6633" t="s">
        <v>6591</v>
      </c>
      <c r="I6633" s="1">
        <v>43053</v>
      </c>
      <c r="J6633" t="s">
        <v>880</v>
      </c>
      <c r="K6633" t="s">
        <v>3110</v>
      </c>
      <c r="L6633" t="s">
        <v>3965</v>
      </c>
      <c r="M6633" t="s">
        <v>3966</v>
      </c>
      <c r="N6633" t="s">
        <v>23</v>
      </c>
      <c r="O6633" t="s">
        <v>24</v>
      </c>
      <c r="P6633" t="s">
        <v>25</v>
      </c>
      <c r="Q6633" t="s">
        <v>26</v>
      </c>
      <c r="R6633">
        <v>10009</v>
      </c>
      <c r="S6633" t="s">
        <v>27</v>
      </c>
      <c r="T6633" t="s">
        <v>9813</v>
      </c>
      <c r="U6633" t="s">
        <v>9403</v>
      </c>
      <c r="V6633" t="s">
        <v>9802</v>
      </c>
      <c r="W6633" t="s">
        <v>9814</v>
      </c>
      <c r="X6633" s="12">
        <v>408.00599999999997</v>
      </c>
      <c r="Y6633">
        <v>2017</v>
      </c>
      <c r="Z6633" t="s">
        <v>12194</v>
      </c>
    </row>
    <row r="6634" spans="1:26" x14ac:dyDescent="0.3">
      <c r="A6634" t="s">
        <v>12215</v>
      </c>
      <c r="B6634" t="s">
        <v>12180</v>
      </c>
      <c r="C6634" s="11">
        <v>46176.552317939815</v>
      </c>
      <c r="D6634" s="11">
        <v>46176.508968865739</v>
      </c>
      <c r="E6634" s="11">
        <v>46176.508968827162</v>
      </c>
      <c r="F6634" t="s">
        <v>12181</v>
      </c>
      <c r="G6634">
        <v>4971</v>
      </c>
      <c r="H6634" t="s">
        <v>4881</v>
      </c>
      <c r="I6634" s="1">
        <v>43045</v>
      </c>
      <c r="J6634" t="s">
        <v>2463</v>
      </c>
      <c r="K6634" t="s">
        <v>3110</v>
      </c>
      <c r="L6634" t="s">
        <v>1207</v>
      </c>
      <c r="M6634" t="s">
        <v>1208</v>
      </c>
      <c r="N6634" t="s">
        <v>111</v>
      </c>
      <c r="O6634" t="s">
        <v>24</v>
      </c>
      <c r="P6634" t="s">
        <v>1165</v>
      </c>
      <c r="Q6634" t="s">
        <v>824</v>
      </c>
      <c r="R6634">
        <v>32216</v>
      </c>
      <c r="S6634" t="s">
        <v>533</v>
      </c>
      <c r="T6634" t="s">
        <v>9822</v>
      </c>
      <c r="U6634" t="s">
        <v>9403</v>
      </c>
      <c r="V6634" t="s">
        <v>9802</v>
      </c>
      <c r="W6634" t="s">
        <v>9823</v>
      </c>
      <c r="X6634" s="12">
        <v>207.98400000000001</v>
      </c>
      <c r="Y6634">
        <v>2017</v>
      </c>
      <c r="Z6634" t="s">
        <v>12194</v>
      </c>
    </row>
    <row r="6635" spans="1:26" x14ac:dyDescent="0.3">
      <c r="A6635" t="s">
        <v>12216</v>
      </c>
      <c r="B6635" t="s">
        <v>12180</v>
      </c>
      <c r="C6635" s="11">
        <v>46176.552317978392</v>
      </c>
      <c r="D6635" s="11">
        <v>46176.508968904323</v>
      </c>
      <c r="E6635" s="11">
        <v>46176.508968865739</v>
      </c>
      <c r="F6635" t="s">
        <v>12181</v>
      </c>
      <c r="G6635">
        <v>7970</v>
      </c>
      <c r="H6635" t="s">
        <v>9482</v>
      </c>
      <c r="I6635" s="1">
        <v>43018</v>
      </c>
      <c r="J6635" t="s">
        <v>5971</v>
      </c>
      <c r="K6635" t="s">
        <v>3110</v>
      </c>
      <c r="L6635" t="s">
        <v>1551</v>
      </c>
      <c r="M6635" t="s">
        <v>1552</v>
      </c>
      <c r="N6635" t="s">
        <v>111</v>
      </c>
      <c r="O6635" t="s">
        <v>24</v>
      </c>
      <c r="P6635" t="s">
        <v>1523</v>
      </c>
      <c r="Q6635" t="s">
        <v>797</v>
      </c>
      <c r="R6635">
        <v>80219</v>
      </c>
      <c r="S6635" t="s">
        <v>569</v>
      </c>
      <c r="T6635" t="s">
        <v>10000</v>
      </c>
      <c r="U6635" t="s">
        <v>9403</v>
      </c>
      <c r="V6635" t="s">
        <v>9802</v>
      </c>
      <c r="W6635" t="s">
        <v>10001</v>
      </c>
      <c r="X6635" s="12">
        <v>120.78400000000001</v>
      </c>
      <c r="Y6635">
        <v>2017</v>
      </c>
      <c r="Z6635" t="s">
        <v>12217</v>
      </c>
    </row>
    <row r="6636" spans="1:26" x14ac:dyDescent="0.3">
      <c r="A6636" t="s">
        <v>12218</v>
      </c>
      <c r="B6636" t="s">
        <v>12180</v>
      </c>
      <c r="C6636" s="11">
        <v>46176.552318016977</v>
      </c>
      <c r="D6636" s="11">
        <v>46176.508968942901</v>
      </c>
      <c r="E6636" s="11">
        <v>46176.508968904323</v>
      </c>
      <c r="F6636" t="s">
        <v>12181</v>
      </c>
      <c r="G6636">
        <v>658</v>
      </c>
      <c r="H6636" t="s">
        <v>3432</v>
      </c>
      <c r="I6636" s="1">
        <v>42997</v>
      </c>
      <c r="J6636" t="s">
        <v>3433</v>
      </c>
      <c r="K6636" t="s">
        <v>3143</v>
      </c>
      <c r="L6636" t="s">
        <v>787</v>
      </c>
      <c r="M6636" t="s">
        <v>788</v>
      </c>
      <c r="N6636" t="s">
        <v>42</v>
      </c>
      <c r="O6636" t="s">
        <v>24</v>
      </c>
      <c r="P6636" t="s">
        <v>560</v>
      </c>
      <c r="Q6636" t="s">
        <v>547</v>
      </c>
      <c r="R6636">
        <v>60505</v>
      </c>
      <c r="S6636" t="s">
        <v>524</v>
      </c>
      <c r="T6636" t="s">
        <v>9986</v>
      </c>
      <c r="U6636" t="s">
        <v>9403</v>
      </c>
      <c r="V6636" t="s">
        <v>9802</v>
      </c>
      <c r="W6636" t="s">
        <v>9987</v>
      </c>
      <c r="X6636" s="12">
        <v>701.37199999999996</v>
      </c>
      <c r="Y6636">
        <v>2017</v>
      </c>
      <c r="Z6636" t="s">
        <v>12196</v>
      </c>
    </row>
    <row r="6637" spans="1:26" x14ac:dyDescent="0.3">
      <c r="A6637" t="s">
        <v>12218</v>
      </c>
      <c r="B6637" t="s">
        <v>12180</v>
      </c>
      <c r="C6637" s="11">
        <v>46176.552318016977</v>
      </c>
      <c r="D6637" s="11">
        <v>46176.508968942901</v>
      </c>
      <c r="E6637" s="11">
        <v>46176.508968904323</v>
      </c>
      <c r="F6637" t="s">
        <v>12181</v>
      </c>
      <c r="G6637">
        <v>2024</v>
      </c>
      <c r="H6637" t="s">
        <v>3437</v>
      </c>
      <c r="I6637" s="1">
        <v>42997</v>
      </c>
      <c r="J6637" t="s">
        <v>3438</v>
      </c>
      <c r="K6637" t="s">
        <v>3110</v>
      </c>
      <c r="L6637" t="s">
        <v>3439</v>
      </c>
      <c r="M6637" t="s">
        <v>3440</v>
      </c>
      <c r="N6637" t="s">
        <v>42</v>
      </c>
      <c r="O6637" t="s">
        <v>24</v>
      </c>
      <c r="P6637" t="s">
        <v>913</v>
      </c>
      <c r="Q6637" t="s">
        <v>914</v>
      </c>
      <c r="R6637">
        <v>2908</v>
      </c>
      <c r="S6637" t="s">
        <v>27</v>
      </c>
      <c r="T6637" t="s">
        <v>9826</v>
      </c>
      <c r="U6637" t="s">
        <v>9403</v>
      </c>
      <c r="V6637" t="s">
        <v>9802</v>
      </c>
      <c r="W6637" t="s">
        <v>9827</v>
      </c>
      <c r="X6637" s="12">
        <v>872.32</v>
      </c>
      <c r="Y6637">
        <v>2017</v>
      </c>
      <c r="Z6637" t="s">
        <v>12196</v>
      </c>
    </row>
    <row r="6638" spans="1:26" x14ac:dyDescent="0.3">
      <c r="A6638" t="s">
        <v>12218</v>
      </c>
      <c r="B6638" t="s">
        <v>12180</v>
      </c>
      <c r="C6638" s="11">
        <v>46176.552318016977</v>
      </c>
      <c r="D6638" s="11">
        <v>46176.508968942901</v>
      </c>
      <c r="E6638" s="11">
        <v>46176.508968904323</v>
      </c>
      <c r="F6638" t="s">
        <v>12181</v>
      </c>
      <c r="G6638">
        <v>3543</v>
      </c>
      <c r="H6638" t="s">
        <v>7801</v>
      </c>
      <c r="I6638" s="1">
        <v>42996</v>
      </c>
      <c r="J6638" t="s">
        <v>370</v>
      </c>
      <c r="K6638" t="s">
        <v>3110</v>
      </c>
      <c r="L6638" t="s">
        <v>508</v>
      </c>
      <c r="M6638" t="s">
        <v>509</v>
      </c>
      <c r="N6638" t="s">
        <v>23</v>
      </c>
      <c r="O6638" t="s">
        <v>24</v>
      </c>
      <c r="P6638" t="s">
        <v>514</v>
      </c>
      <c r="Q6638" t="s">
        <v>515</v>
      </c>
      <c r="R6638">
        <v>43229</v>
      </c>
      <c r="S6638" t="s">
        <v>27</v>
      </c>
      <c r="T6638" t="s">
        <v>9885</v>
      </c>
      <c r="U6638" t="s">
        <v>9403</v>
      </c>
      <c r="V6638" t="s">
        <v>9802</v>
      </c>
      <c r="W6638" t="s">
        <v>9886</v>
      </c>
      <c r="X6638" s="12">
        <v>99.372</v>
      </c>
      <c r="Y6638">
        <v>2017</v>
      </c>
      <c r="Z6638" t="s">
        <v>12196</v>
      </c>
    </row>
    <row r="6639" spans="1:26" x14ac:dyDescent="0.3">
      <c r="A6639" t="s">
        <v>12218</v>
      </c>
      <c r="B6639" t="s">
        <v>12180</v>
      </c>
      <c r="C6639" s="11">
        <v>46176.552318016977</v>
      </c>
      <c r="D6639" s="11">
        <v>46176.508968942901</v>
      </c>
      <c r="E6639" s="11">
        <v>46176.508968904323</v>
      </c>
      <c r="F6639" t="s">
        <v>12181</v>
      </c>
      <c r="G6639">
        <v>8771</v>
      </c>
      <c r="H6639" t="s">
        <v>10112</v>
      </c>
      <c r="I6639" s="1">
        <v>42990</v>
      </c>
      <c r="J6639" t="s">
        <v>3274</v>
      </c>
      <c r="K6639" t="s">
        <v>3143</v>
      </c>
      <c r="L6639" t="s">
        <v>724</v>
      </c>
      <c r="M6639" t="s">
        <v>725</v>
      </c>
      <c r="N6639" t="s">
        <v>42</v>
      </c>
      <c r="O6639" t="s">
        <v>24</v>
      </c>
      <c r="P6639" t="s">
        <v>679</v>
      </c>
      <c r="Q6639" t="s">
        <v>797</v>
      </c>
      <c r="R6639">
        <v>80027</v>
      </c>
      <c r="S6639" t="s">
        <v>569</v>
      </c>
      <c r="T6639" t="s">
        <v>9801</v>
      </c>
      <c r="U6639" t="s">
        <v>9403</v>
      </c>
      <c r="V6639" t="s">
        <v>9802</v>
      </c>
      <c r="W6639" t="s">
        <v>9803</v>
      </c>
      <c r="X6639" s="12">
        <v>83.135999999999996</v>
      </c>
      <c r="Y6639">
        <v>2017</v>
      </c>
      <c r="Z6639" t="s">
        <v>12196</v>
      </c>
    </row>
    <row r="6640" spans="1:26" x14ac:dyDescent="0.3">
      <c r="A6640" t="s">
        <v>12218</v>
      </c>
      <c r="B6640" t="s">
        <v>12180</v>
      </c>
      <c r="C6640" s="11">
        <v>46176.552318016977</v>
      </c>
      <c r="D6640" s="11">
        <v>46176.508968942901</v>
      </c>
      <c r="E6640" s="11">
        <v>46176.508968904323</v>
      </c>
      <c r="F6640" t="s">
        <v>12181</v>
      </c>
      <c r="G6640">
        <v>8892</v>
      </c>
      <c r="H6640" t="s">
        <v>10113</v>
      </c>
      <c r="I6640" s="1">
        <v>42994</v>
      </c>
      <c r="J6640" t="s">
        <v>2539</v>
      </c>
      <c r="K6640" t="s">
        <v>3110</v>
      </c>
      <c r="L6640" t="s">
        <v>573</v>
      </c>
      <c r="M6640" t="s">
        <v>574</v>
      </c>
      <c r="N6640" t="s">
        <v>42</v>
      </c>
      <c r="O6640" t="s">
        <v>24</v>
      </c>
      <c r="P6640" t="s">
        <v>514</v>
      </c>
      <c r="Q6640" t="s">
        <v>832</v>
      </c>
      <c r="R6640">
        <v>31907</v>
      </c>
      <c r="S6640" t="s">
        <v>533</v>
      </c>
      <c r="T6640" t="s">
        <v>9861</v>
      </c>
      <c r="U6640" t="s">
        <v>9403</v>
      </c>
      <c r="V6640" t="s">
        <v>9802</v>
      </c>
      <c r="W6640" t="s">
        <v>9862</v>
      </c>
      <c r="X6640" s="12">
        <v>121.78</v>
      </c>
      <c r="Y6640">
        <v>2017</v>
      </c>
      <c r="Z6640" t="s">
        <v>12196</v>
      </c>
    </row>
    <row r="6641" spans="1:26" x14ac:dyDescent="0.3">
      <c r="A6641" t="s">
        <v>12219</v>
      </c>
      <c r="B6641" t="s">
        <v>12180</v>
      </c>
      <c r="C6641" s="11">
        <v>46176.552318055554</v>
      </c>
      <c r="D6641" s="11">
        <v>46176.508968981485</v>
      </c>
      <c r="E6641" s="11">
        <v>46176.508968942901</v>
      </c>
      <c r="F6641" t="s">
        <v>12181</v>
      </c>
      <c r="G6641">
        <v>7184</v>
      </c>
      <c r="H6641" t="s">
        <v>10114</v>
      </c>
      <c r="I6641" s="1">
        <v>43211</v>
      </c>
      <c r="J6641" t="s">
        <v>930</v>
      </c>
      <c r="K6641" t="s">
        <v>3110</v>
      </c>
      <c r="L6641" t="s">
        <v>286</v>
      </c>
      <c r="M6641" t="s">
        <v>287</v>
      </c>
      <c r="N6641" t="s">
        <v>23</v>
      </c>
      <c r="O6641" t="s">
        <v>24</v>
      </c>
      <c r="P6641" t="s">
        <v>1135</v>
      </c>
      <c r="Q6641" t="s">
        <v>1085</v>
      </c>
      <c r="R6641">
        <v>21215</v>
      </c>
      <c r="S6641" t="s">
        <v>27</v>
      </c>
      <c r="T6641" t="s">
        <v>9857</v>
      </c>
      <c r="U6641" t="s">
        <v>9403</v>
      </c>
      <c r="V6641" t="s">
        <v>9802</v>
      </c>
      <c r="W6641" t="s">
        <v>9858</v>
      </c>
      <c r="X6641" s="12">
        <v>908.82</v>
      </c>
      <c r="Y6641">
        <v>2018</v>
      </c>
      <c r="Z6641" t="s">
        <v>12198</v>
      </c>
    </row>
    <row r="6642" spans="1:26" x14ac:dyDescent="0.3">
      <c r="A6642" t="s">
        <v>12220</v>
      </c>
      <c r="B6642" t="s">
        <v>12180</v>
      </c>
      <c r="C6642" s="11">
        <v>46176.552318055554</v>
      </c>
      <c r="D6642" s="11">
        <v>46176.508969020062</v>
      </c>
      <c r="E6642" s="11">
        <v>46176.508968981485</v>
      </c>
      <c r="F6642" t="s">
        <v>12181</v>
      </c>
      <c r="G6642">
        <v>1921</v>
      </c>
      <c r="H6642" t="s">
        <v>3592</v>
      </c>
      <c r="I6642" s="1">
        <v>43329</v>
      </c>
      <c r="J6642" t="s">
        <v>2567</v>
      </c>
      <c r="K6642" t="s">
        <v>3110</v>
      </c>
      <c r="L6642" t="s">
        <v>355</v>
      </c>
      <c r="M6642" t="s">
        <v>356</v>
      </c>
      <c r="N6642" t="s">
        <v>111</v>
      </c>
      <c r="O6642" t="s">
        <v>24</v>
      </c>
      <c r="P6642" t="s">
        <v>2370</v>
      </c>
      <c r="Q6642" t="s">
        <v>26</v>
      </c>
      <c r="R6642">
        <v>13601</v>
      </c>
      <c r="S6642" t="s">
        <v>27</v>
      </c>
      <c r="T6642" t="s">
        <v>9916</v>
      </c>
      <c r="U6642" t="s">
        <v>9403</v>
      </c>
      <c r="V6642" t="s">
        <v>9802</v>
      </c>
      <c r="W6642" t="s">
        <v>9917</v>
      </c>
      <c r="X6642" s="12">
        <v>462.56400000000002</v>
      </c>
      <c r="Y6642">
        <v>2018</v>
      </c>
      <c r="Z6642" t="s">
        <v>12207</v>
      </c>
    </row>
    <row r="6643" spans="1:26" x14ac:dyDescent="0.3">
      <c r="A6643" t="s">
        <v>12220</v>
      </c>
      <c r="B6643" t="s">
        <v>12180</v>
      </c>
      <c r="C6643" s="11">
        <v>46176.552318055554</v>
      </c>
      <c r="D6643" s="11">
        <v>46176.508969020062</v>
      </c>
      <c r="E6643" s="11">
        <v>46176.508968981485</v>
      </c>
      <c r="F6643" t="s">
        <v>12181</v>
      </c>
      <c r="G6643">
        <v>7766</v>
      </c>
      <c r="H6643" t="s">
        <v>7813</v>
      </c>
      <c r="I6643" s="1">
        <v>43324</v>
      </c>
      <c r="J6643" t="s">
        <v>6130</v>
      </c>
      <c r="K6643" t="s">
        <v>3143</v>
      </c>
      <c r="L6643" t="s">
        <v>1385</v>
      </c>
      <c r="M6643" t="s">
        <v>1386</v>
      </c>
      <c r="N6643" t="s">
        <v>111</v>
      </c>
      <c r="O6643" t="s">
        <v>24</v>
      </c>
      <c r="P6643" t="s">
        <v>531</v>
      </c>
      <c r="Q6643" t="s">
        <v>1085</v>
      </c>
      <c r="R6643">
        <v>21044</v>
      </c>
      <c r="S6643" t="s">
        <v>27</v>
      </c>
      <c r="T6643" t="s">
        <v>9863</v>
      </c>
      <c r="U6643" t="s">
        <v>9403</v>
      </c>
      <c r="V6643" t="s">
        <v>9802</v>
      </c>
      <c r="W6643" t="s">
        <v>9864</v>
      </c>
      <c r="X6643" s="12">
        <v>1779.9</v>
      </c>
      <c r="Y6643">
        <v>2018</v>
      </c>
      <c r="Z6643" t="s">
        <v>12207</v>
      </c>
    </row>
    <row r="6644" spans="1:26" x14ac:dyDescent="0.3">
      <c r="A6644" t="s">
        <v>12221</v>
      </c>
      <c r="B6644" t="s">
        <v>12180</v>
      </c>
      <c r="C6644" s="11">
        <v>46176.552318132715</v>
      </c>
      <c r="D6644" s="11">
        <v>46176.508969058639</v>
      </c>
      <c r="E6644" s="11">
        <v>46176.508969020062</v>
      </c>
      <c r="F6644" t="s">
        <v>12181</v>
      </c>
      <c r="G6644">
        <v>2057</v>
      </c>
      <c r="H6644" t="s">
        <v>9675</v>
      </c>
      <c r="I6644" s="1">
        <v>43456</v>
      </c>
      <c r="J6644" t="s">
        <v>3311</v>
      </c>
      <c r="K6644" t="s">
        <v>3110</v>
      </c>
      <c r="L6644" t="s">
        <v>2330</v>
      </c>
      <c r="M6644" t="s">
        <v>2331</v>
      </c>
      <c r="N6644" t="s">
        <v>23</v>
      </c>
      <c r="O6644" t="s">
        <v>24</v>
      </c>
      <c r="P6644" t="s">
        <v>1217</v>
      </c>
      <c r="Q6644" t="s">
        <v>674</v>
      </c>
      <c r="R6644">
        <v>48227</v>
      </c>
      <c r="S6644" t="s">
        <v>524</v>
      </c>
      <c r="T6644" t="s">
        <v>9813</v>
      </c>
      <c r="U6644" t="s">
        <v>9403</v>
      </c>
      <c r="V6644" t="s">
        <v>9802</v>
      </c>
      <c r="W6644" t="s">
        <v>9814</v>
      </c>
      <c r="X6644" s="12">
        <v>1586.69</v>
      </c>
      <c r="Y6644">
        <v>2018</v>
      </c>
      <c r="Z6644" t="s">
        <v>12182</v>
      </c>
    </row>
    <row r="6645" spans="1:26" x14ac:dyDescent="0.3">
      <c r="A6645" t="s">
        <v>12221</v>
      </c>
      <c r="B6645" t="s">
        <v>12180</v>
      </c>
      <c r="C6645" s="11">
        <v>46176.552318132715</v>
      </c>
      <c r="D6645" s="11">
        <v>46176.508969058639</v>
      </c>
      <c r="E6645" s="11">
        <v>46176.508969020062</v>
      </c>
      <c r="F6645" t="s">
        <v>12181</v>
      </c>
      <c r="G6645">
        <v>2977</v>
      </c>
      <c r="H6645" t="s">
        <v>10118</v>
      </c>
      <c r="I6645" s="1">
        <v>43438</v>
      </c>
      <c r="J6645" t="s">
        <v>6610</v>
      </c>
      <c r="K6645" t="s">
        <v>3143</v>
      </c>
      <c r="L6645" t="s">
        <v>7496</v>
      </c>
      <c r="M6645" t="s">
        <v>7497</v>
      </c>
      <c r="N6645" t="s">
        <v>111</v>
      </c>
      <c r="O6645" t="s">
        <v>24</v>
      </c>
      <c r="P6645" t="s">
        <v>621</v>
      </c>
      <c r="Q6645" t="s">
        <v>622</v>
      </c>
      <c r="R6645">
        <v>19143</v>
      </c>
      <c r="S6645" t="s">
        <v>27</v>
      </c>
      <c r="T6645" t="s">
        <v>9815</v>
      </c>
      <c r="U6645" t="s">
        <v>9403</v>
      </c>
      <c r="V6645" t="s">
        <v>9802</v>
      </c>
      <c r="W6645" t="s">
        <v>9816</v>
      </c>
      <c r="X6645" s="12">
        <v>188.55199999999999</v>
      </c>
      <c r="Y6645">
        <v>2018</v>
      </c>
      <c r="Z6645" t="s">
        <v>12182</v>
      </c>
    </row>
    <row r="6646" spans="1:26" x14ac:dyDescent="0.3">
      <c r="A6646" t="s">
        <v>12221</v>
      </c>
      <c r="B6646" t="s">
        <v>12180</v>
      </c>
      <c r="C6646" s="11">
        <v>46176.552318132715</v>
      </c>
      <c r="D6646" s="11">
        <v>46176.508969058639</v>
      </c>
      <c r="E6646" s="11">
        <v>46176.508969020062</v>
      </c>
      <c r="F6646" t="s">
        <v>12181</v>
      </c>
      <c r="G6646">
        <v>4360</v>
      </c>
      <c r="H6646" t="s">
        <v>4977</v>
      </c>
      <c r="I6646" s="1">
        <v>43445</v>
      </c>
      <c r="J6646" t="s">
        <v>3600</v>
      </c>
      <c r="K6646" t="s">
        <v>3143</v>
      </c>
      <c r="L6646" t="s">
        <v>4978</v>
      </c>
      <c r="M6646" t="s">
        <v>4979</v>
      </c>
      <c r="N6646" t="s">
        <v>23</v>
      </c>
      <c r="O6646" t="s">
        <v>24</v>
      </c>
      <c r="P6646" t="s">
        <v>560</v>
      </c>
      <c r="Q6646" t="s">
        <v>547</v>
      </c>
      <c r="R6646">
        <v>60505</v>
      </c>
      <c r="S6646" t="s">
        <v>524</v>
      </c>
      <c r="T6646" t="s">
        <v>9957</v>
      </c>
      <c r="U6646" t="s">
        <v>9403</v>
      </c>
      <c r="V6646" t="s">
        <v>9802</v>
      </c>
      <c r="W6646" t="s">
        <v>9958</v>
      </c>
      <c r="X6646" s="12">
        <v>520.46400000000006</v>
      </c>
      <c r="Y6646">
        <v>2018</v>
      </c>
      <c r="Z6646" t="s">
        <v>12182</v>
      </c>
    </row>
    <row r="6647" spans="1:26" x14ac:dyDescent="0.3">
      <c r="A6647" t="s">
        <v>12221</v>
      </c>
      <c r="B6647" t="s">
        <v>12180</v>
      </c>
      <c r="C6647" s="11">
        <v>46176.552318132715</v>
      </c>
      <c r="D6647" s="11">
        <v>46176.508969058639</v>
      </c>
      <c r="E6647" s="11">
        <v>46176.508969020062</v>
      </c>
      <c r="F6647" t="s">
        <v>12181</v>
      </c>
      <c r="G6647">
        <v>6292</v>
      </c>
      <c r="H6647" t="s">
        <v>10124</v>
      </c>
      <c r="I6647" s="1">
        <v>43436</v>
      </c>
      <c r="J6647" t="s">
        <v>2577</v>
      </c>
      <c r="K6647" t="s">
        <v>3110</v>
      </c>
      <c r="L6647" t="s">
        <v>2243</v>
      </c>
      <c r="M6647" t="s">
        <v>2244</v>
      </c>
      <c r="N6647" t="s">
        <v>23</v>
      </c>
      <c r="O6647" t="s">
        <v>24</v>
      </c>
      <c r="P6647" t="s">
        <v>1856</v>
      </c>
      <c r="Q6647" t="s">
        <v>638</v>
      </c>
      <c r="R6647">
        <v>24153</v>
      </c>
      <c r="S6647" t="s">
        <v>533</v>
      </c>
      <c r="T6647" t="s">
        <v>9828</v>
      </c>
      <c r="U6647" t="s">
        <v>9403</v>
      </c>
      <c r="V6647" t="s">
        <v>9802</v>
      </c>
      <c r="W6647" t="s">
        <v>9829</v>
      </c>
      <c r="X6647" s="12">
        <v>701.96</v>
      </c>
      <c r="Y6647">
        <v>2018</v>
      </c>
      <c r="Z6647" t="s">
        <v>12182</v>
      </c>
    </row>
    <row r="6648" spans="1:26" x14ac:dyDescent="0.3">
      <c r="A6648" t="s">
        <v>12222</v>
      </c>
      <c r="B6648" t="s">
        <v>12180</v>
      </c>
      <c r="C6648" s="11">
        <v>46176.552318132715</v>
      </c>
      <c r="D6648" s="11">
        <v>46176.508969058639</v>
      </c>
      <c r="E6648" s="11">
        <v>46176.508969058639</v>
      </c>
      <c r="F6648" t="s">
        <v>12181</v>
      </c>
      <c r="G6648">
        <v>9348</v>
      </c>
      <c r="H6648" t="s">
        <v>3464</v>
      </c>
      <c r="I6648" s="1">
        <v>43148</v>
      </c>
      <c r="J6648" t="s">
        <v>3465</v>
      </c>
      <c r="K6648" t="s">
        <v>3110</v>
      </c>
      <c r="L6648" t="s">
        <v>581</v>
      </c>
      <c r="M6648" t="s">
        <v>582</v>
      </c>
      <c r="N6648" t="s">
        <v>42</v>
      </c>
      <c r="O6648" t="s">
        <v>24</v>
      </c>
      <c r="P6648" t="s">
        <v>789</v>
      </c>
      <c r="Q6648" t="s">
        <v>515</v>
      </c>
      <c r="R6648">
        <v>45373</v>
      </c>
      <c r="S6648" t="s">
        <v>27</v>
      </c>
      <c r="T6648" t="s">
        <v>9916</v>
      </c>
      <c r="U6648" t="s">
        <v>9403</v>
      </c>
      <c r="V6648" t="s">
        <v>9802</v>
      </c>
      <c r="W6648" t="s">
        <v>9917</v>
      </c>
      <c r="X6648" s="12">
        <v>899.43</v>
      </c>
      <c r="Y6648">
        <v>2018</v>
      </c>
      <c r="Z6648" t="s">
        <v>12201</v>
      </c>
    </row>
    <row r="6649" spans="1:26" x14ac:dyDescent="0.3">
      <c r="A6649" t="s">
        <v>12223</v>
      </c>
      <c r="B6649" t="s">
        <v>12180</v>
      </c>
      <c r="C6649" s="11">
        <v>46176.552318209877</v>
      </c>
      <c r="D6649" s="11">
        <v>46176.508969135801</v>
      </c>
      <c r="E6649" s="11">
        <v>46176.508969097224</v>
      </c>
      <c r="F6649" t="s">
        <v>12181</v>
      </c>
      <c r="G6649">
        <v>6031</v>
      </c>
      <c r="H6649" t="s">
        <v>10135</v>
      </c>
      <c r="I6649" s="1">
        <v>43287</v>
      </c>
      <c r="J6649" t="s">
        <v>3052</v>
      </c>
      <c r="K6649" t="s">
        <v>3143</v>
      </c>
      <c r="L6649" t="s">
        <v>5724</v>
      </c>
      <c r="M6649" t="s">
        <v>5725</v>
      </c>
      <c r="N6649" t="s">
        <v>23</v>
      </c>
      <c r="O6649" t="s">
        <v>24</v>
      </c>
      <c r="P6649" t="s">
        <v>1224</v>
      </c>
      <c r="Q6649" t="s">
        <v>824</v>
      </c>
      <c r="R6649">
        <v>33142</v>
      </c>
      <c r="S6649" t="s">
        <v>533</v>
      </c>
      <c r="T6649" t="s">
        <v>10121</v>
      </c>
      <c r="U6649" t="s">
        <v>9403</v>
      </c>
      <c r="V6649" t="s">
        <v>9802</v>
      </c>
      <c r="W6649" t="s">
        <v>10122</v>
      </c>
      <c r="X6649" s="12">
        <v>239.24</v>
      </c>
      <c r="Y6649">
        <v>2018</v>
      </c>
      <c r="Z6649" t="s">
        <v>12186</v>
      </c>
    </row>
    <row r="6650" spans="1:26" x14ac:dyDescent="0.3">
      <c r="A6650" t="s">
        <v>12224</v>
      </c>
      <c r="B6650" t="s">
        <v>12180</v>
      </c>
      <c r="C6650" s="11">
        <v>46176.552318248454</v>
      </c>
      <c r="D6650" s="11">
        <v>46176.508969135801</v>
      </c>
      <c r="E6650" s="11">
        <v>46176.508969135801</v>
      </c>
      <c r="F6650" t="s">
        <v>12181</v>
      </c>
      <c r="G6650">
        <v>1447</v>
      </c>
      <c r="H6650" t="s">
        <v>6357</v>
      </c>
      <c r="I6650" s="1">
        <v>43264</v>
      </c>
      <c r="J6650" t="s">
        <v>6358</v>
      </c>
      <c r="K6650" t="s">
        <v>3110</v>
      </c>
      <c r="L6650" t="s">
        <v>3369</v>
      </c>
      <c r="M6650" t="s">
        <v>3370</v>
      </c>
      <c r="N6650" t="s">
        <v>42</v>
      </c>
      <c r="O6650" t="s">
        <v>24</v>
      </c>
      <c r="P6650" t="s">
        <v>601</v>
      </c>
      <c r="Q6650" t="s">
        <v>547</v>
      </c>
      <c r="R6650">
        <v>60653</v>
      </c>
      <c r="S6650" t="s">
        <v>524</v>
      </c>
      <c r="T6650" t="s">
        <v>9926</v>
      </c>
      <c r="U6650" t="s">
        <v>9403</v>
      </c>
      <c r="V6650" t="s">
        <v>9802</v>
      </c>
      <c r="W6650" t="s">
        <v>9927</v>
      </c>
      <c r="X6650" s="12">
        <v>470.30200000000002</v>
      </c>
      <c r="Y6650">
        <v>2018</v>
      </c>
      <c r="Z6650" t="s">
        <v>12188</v>
      </c>
    </row>
    <row r="6651" spans="1:26" x14ac:dyDescent="0.3">
      <c r="A6651" t="s">
        <v>12224</v>
      </c>
      <c r="B6651" t="s">
        <v>12180</v>
      </c>
      <c r="C6651" s="11">
        <v>46176.552318248454</v>
      </c>
      <c r="D6651" s="11">
        <v>46176.508969135801</v>
      </c>
      <c r="E6651" s="11">
        <v>46176.508969135801</v>
      </c>
      <c r="F6651" t="s">
        <v>12181</v>
      </c>
      <c r="G6651">
        <v>2309</v>
      </c>
      <c r="H6651" t="s">
        <v>6359</v>
      </c>
      <c r="I6651" s="1">
        <v>43262</v>
      </c>
      <c r="J6651" t="s">
        <v>6360</v>
      </c>
      <c r="K6651" t="s">
        <v>3110</v>
      </c>
      <c r="L6651" t="s">
        <v>6123</v>
      </c>
      <c r="M6651" t="s">
        <v>6124</v>
      </c>
      <c r="N6651" t="s">
        <v>42</v>
      </c>
      <c r="O6651" t="s">
        <v>24</v>
      </c>
      <c r="P6651" t="s">
        <v>686</v>
      </c>
      <c r="Q6651" t="s">
        <v>687</v>
      </c>
      <c r="R6651">
        <v>85345</v>
      </c>
      <c r="S6651" t="s">
        <v>569</v>
      </c>
      <c r="T6651" t="s">
        <v>9806</v>
      </c>
      <c r="U6651" t="s">
        <v>9403</v>
      </c>
      <c r="V6651" t="s">
        <v>9802</v>
      </c>
      <c r="W6651" t="s">
        <v>9807</v>
      </c>
      <c r="X6651" s="12">
        <v>280.79199999999997</v>
      </c>
      <c r="Y6651">
        <v>2018</v>
      </c>
      <c r="Z6651" t="s">
        <v>12188</v>
      </c>
    </row>
    <row r="6652" spans="1:26" x14ac:dyDescent="0.3">
      <c r="A6652" t="s">
        <v>12225</v>
      </c>
      <c r="B6652" t="s">
        <v>12180</v>
      </c>
      <c r="C6652" s="11">
        <v>46176.552318287038</v>
      </c>
      <c r="D6652" s="11">
        <v>46176.508969174385</v>
      </c>
      <c r="E6652" s="11">
        <v>46176.508969135801</v>
      </c>
      <c r="F6652" t="s">
        <v>12181</v>
      </c>
      <c r="G6652">
        <v>5568</v>
      </c>
      <c r="H6652" t="s">
        <v>5070</v>
      </c>
      <c r="I6652" s="1">
        <v>43172</v>
      </c>
      <c r="J6652" t="s">
        <v>3062</v>
      </c>
      <c r="K6652" t="s">
        <v>3143</v>
      </c>
      <c r="L6652" t="s">
        <v>3373</v>
      </c>
      <c r="M6652" t="s">
        <v>3374</v>
      </c>
      <c r="N6652" t="s">
        <v>42</v>
      </c>
      <c r="O6652" t="s">
        <v>24</v>
      </c>
      <c r="P6652" t="s">
        <v>601</v>
      </c>
      <c r="Q6652" t="s">
        <v>547</v>
      </c>
      <c r="R6652">
        <v>60610</v>
      </c>
      <c r="S6652" t="s">
        <v>524</v>
      </c>
      <c r="T6652" t="s">
        <v>10103</v>
      </c>
      <c r="U6652" t="s">
        <v>9403</v>
      </c>
      <c r="V6652" t="s">
        <v>9802</v>
      </c>
      <c r="W6652" t="s">
        <v>10104</v>
      </c>
      <c r="X6652" s="12">
        <v>89.768000000000001</v>
      </c>
      <c r="Y6652">
        <v>2018</v>
      </c>
      <c r="Z6652" t="s">
        <v>12190</v>
      </c>
    </row>
    <row r="6653" spans="1:26" x14ac:dyDescent="0.3">
      <c r="A6653" t="s">
        <v>12225</v>
      </c>
      <c r="B6653" t="s">
        <v>12180</v>
      </c>
      <c r="C6653" s="11">
        <v>46176.552318287038</v>
      </c>
      <c r="D6653" s="11">
        <v>46176.508969174385</v>
      </c>
      <c r="E6653" s="11">
        <v>46176.508969135801</v>
      </c>
      <c r="F6653" t="s">
        <v>12181</v>
      </c>
      <c r="G6653">
        <v>7800</v>
      </c>
      <c r="H6653" t="s">
        <v>8868</v>
      </c>
      <c r="I6653" s="1">
        <v>43183</v>
      </c>
      <c r="J6653" t="s">
        <v>6983</v>
      </c>
      <c r="K6653" t="s">
        <v>3110</v>
      </c>
      <c r="L6653" t="s">
        <v>1243</v>
      </c>
      <c r="M6653" t="s">
        <v>1244</v>
      </c>
      <c r="N6653" t="s">
        <v>111</v>
      </c>
      <c r="O6653" t="s">
        <v>24</v>
      </c>
      <c r="P6653" t="s">
        <v>25</v>
      </c>
      <c r="Q6653" t="s">
        <v>26</v>
      </c>
      <c r="R6653">
        <v>10035</v>
      </c>
      <c r="S6653" t="s">
        <v>27</v>
      </c>
      <c r="T6653" t="s">
        <v>9920</v>
      </c>
      <c r="U6653" t="s">
        <v>9403</v>
      </c>
      <c r="V6653" t="s">
        <v>9802</v>
      </c>
      <c r="W6653" t="s">
        <v>9921</v>
      </c>
      <c r="X6653" s="12">
        <v>207.846</v>
      </c>
      <c r="Y6653">
        <v>2018</v>
      </c>
      <c r="Z6653" t="s">
        <v>12190</v>
      </c>
    </row>
    <row r="6654" spans="1:26" x14ac:dyDescent="0.3">
      <c r="A6654" t="s">
        <v>12226</v>
      </c>
      <c r="B6654" t="s">
        <v>12180</v>
      </c>
      <c r="C6654" s="11">
        <v>46176.5523183642</v>
      </c>
      <c r="D6654" s="11">
        <v>46176.508969212962</v>
      </c>
      <c r="E6654" s="11">
        <v>46176.508969174385</v>
      </c>
      <c r="F6654" t="s">
        <v>12181</v>
      </c>
      <c r="G6654">
        <v>6408</v>
      </c>
      <c r="H6654" t="s">
        <v>5082</v>
      </c>
      <c r="I6654" s="1">
        <v>43234</v>
      </c>
      <c r="J6654" t="s">
        <v>3728</v>
      </c>
      <c r="K6654" t="s">
        <v>3110</v>
      </c>
      <c r="L6654" t="s">
        <v>83</v>
      </c>
      <c r="M6654" t="s">
        <v>84</v>
      </c>
      <c r="N6654" t="s">
        <v>23</v>
      </c>
      <c r="O6654" t="s">
        <v>24</v>
      </c>
      <c r="P6654" t="s">
        <v>626</v>
      </c>
      <c r="Q6654" t="s">
        <v>541</v>
      </c>
      <c r="R6654">
        <v>77041</v>
      </c>
      <c r="S6654" t="s">
        <v>524</v>
      </c>
      <c r="T6654" t="s">
        <v>9916</v>
      </c>
      <c r="U6654" t="s">
        <v>9403</v>
      </c>
      <c r="V6654" t="s">
        <v>9802</v>
      </c>
      <c r="W6654" t="s">
        <v>9917</v>
      </c>
      <c r="X6654" s="12">
        <v>899.43</v>
      </c>
      <c r="Y6654">
        <v>2018</v>
      </c>
      <c r="Z6654" t="s">
        <v>12192</v>
      </c>
    </row>
    <row r="6655" spans="1:26" x14ac:dyDescent="0.3">
      <c r="A6655" t="s">
        <v>12226</v>
      </c>
      <c r="B6655" t="s">
        <v>12180</v>
      </c>
      <c r="C6655" s="11">
        <v>46176.5523183642</v>
      </c>
      <c r="D6655" s="11">
        <v>46176.508969212962</v>
      </c>
      <c r="E6655" s="11">
        <v>46176.508969174385</v>
      </c>
      <c r="F6655" t="s">
        <v>12181</v>
      </c>
      <c r="G6655">
        <v>6463</v>
      </c>
      <c r="H6655" t="s">
        <v>7847</v>
      </c>
      <c r="I6655" s="1">
        <v>43234</v>
      </c>
      <c r="J6655" t="s">
        <v>1757</v>
      </c>
      <c r="K6655" t="s">
        <v>3110</v>
      </c>
      <c r="L6655" t="s">
        <v>1587</v>
      </c>
      <c r="M6655" t="s">
        <v>1588</v>
      </c>
      <c r="N6655" t="s">
        <v>111</v>
      </c>
      <c r="O6655" t="s">
        <v>24</v>
      </c>
      <c r="P6655" t="s">
        <v>1135</v>
      </c>
      <c r="Q6655" t="s">
        <v>1085</v>
      </c>
      <c r="R6655">
        <v>21215</v>
      </c>
      <c r="S6655" t="s">
        <v>27</v>
      </c>
      <c r="T6655" t="s">
        <v>9951</v>
      </c>
      <c r="U6655" t="s">
        <v>9403</v>
      </c>
      <c r="V6655" t="s">
        <v>9802</v>
      </c>
      <c r="W6655" t="s">
        <v>9952</v>
      </c>
      <c r="X6655" s="12">
        <v>261.95999999999998</v>
      </c>
      <c r="Y6655">
        <v>2018</v>
      </c>
      <c r="Z6655" t="s">
        <v>12192</v>
      </c>
    </row>
    <row r="6656" spans="1:26" x14ac:dyDescent="0.3">
      <c r="A6656" t="s">
        <v>12226</v>
      </c>
      <c r="B6656" t="s">
        <v>12180</v>
      </c>
      <c r="C6656" s="11">
        <v>46176.5523183642</v>
      </c>
      <c r="D6656" s="11">
        <v>46176.508969212962</v>
      </c>
      <c r="E6656" s="11">
        <v>46176.508969174385</v>
      </c>
      <c r="F6656" t="s">
        <v>12181</v>
      </c>
      <c r="G6656">
        <v>8282</v>
      </c>
      <c r="H6656" t="s">
        <v>8873</v>
      </c>
      <c r="I6656" s="1">
        <v>43229</v>
      </c>
      <c r="J6656" t="s">
        <v>1767</v>
      </c>
      <c r="K6656" t="s">
        <v>3110</v>
      </c>
      <c r="L6656" t="s">
        <v>3521</v>
      </c>
      <c r="M6656" t="s">
        <v>3522</v>
      </c>
      <c r="N6656" t="s">
        <v>111</v>
      </c>
      <c r="O6656" t="s">
        <v>24</v>
      </c>
      <c r="P6656" t="s">
        <v>1165</v>
      </c>
      <c r="Q6656" t="s">
        <v>736</v>
      </c>
      <c r="R6656">
        <v>28540</v>
      </c>
      <c r="S6656" t="s">
        <v>533</v>
      </c>
      <c r="T6656" t="s">
        <v>9911</v>
      </c>
      <c r="U6656" t="s">
        <v>9403</v>
      </c>
      <c r="V6656" t="s">
        <v>9802</v>
      </c>
      <c r="W6656" t="s">
        <v>9912</v>
      </c>
      <c r="X6656" s="12">
        <v>207</v>
      </c>
      <c r="Y6656">
        <v>2018</v>
      </c>
      <c r="Z6656" t="s">
        <v>12192</v>
      </c>
    </row>
    <row r="6657" spans="1:26" x14ac:dyDescent="0.3">
      <c r="A6657" t="s">
        <v>12227</v>
      </c>
      <c r="B6657" t="s">
        <v>12180</v>
      </c>
      <c r="C6657" s="11">
        <v>46176.552318402777</v>
      </c>
      <c r="D6657" s="11">
        <v>46176.508969290124</v>
      </c>
      <c r="E6657" s="11">
        <v>46176.508969212962</v>
      </c>
      <c r="F6657" t="s">
        <v>12181</v>
      </c>
      <c r="G6657">
        <v>1368</v>
      </c>
      <c r="H6657" t="s">
        <v>3619</v>
      </c>
      <c r="I6657" s="1">
        <v>43414</v>
      </c>
      <c r="J6657" t="s">
        <v>3620</v>
      </c>
      <c r="K6657" t="s">
        <v>3110</v>
      </c>
      <c r="L6657" t="s">
        <v>1250</v>
      </c>
      <c r="M6657" t="s">
        <v>1251</v>
      </c>
      <c r="N6657" t="s">
        <v>111</v>
      </c>
      <c r="O6657" t="s">
        <v>24</v>
      </c>
      <c r="P6657" t="s">
        <v>1001</v>
      </c>
      <c r="Q6657" t="s">
        <v>687</v>
      </c>
      <c r="R6657">
        <v>85705</v>
      </c>
      <c r="S6657" t="s">
        <v>569</v>
      </c>
      <c r="T6657" t="s">
        <v>9878</v>
      </c>
      <c r="U6657" t="s">
        <v>9403</v>
      </c>
      <c r="V6657" t="s">
        <v>9802</v>
      </c>
      <c r="W6657" t="s">
        <v>9879</v>
      </c>
      <c r="X6657" s="12">
        <v>899.13599999999997</v>
      </c>
      <c r="Y6657">
        <v>2018</v>
      </c>
      <c r="Z6657" t="s">
        <v>12194</v>
      </c>
    </row>
    <row r="6658" spans="1:26" x14ac:dyDescent="0.3">
      <c r="A6658" t="s">
        <v>12227</v>
      </c>
      <c r="B6658" t="s">
        <v>12180</v>
      </c>
      <c r="C6658" s="11">
        <v>46176.552318402777</v>
      </c>
      <c r="D6658" s="11">
        <v>46176.508969290124</v>
      </c>
      <c r="E6658" s="11">
        <v>46176.508969212962</v>
      </c>
      <c r="F6658" t="s">
        <v>12181</v>
      </c>
      <c r="G6658">
        <v>2952</v>
      </c>
      <c r="H6658" t="s">
        <v>5092</v>
      </c>
      <c r="I6658" s="1">
        <v>43416</v>
      </c>
      <c r="J6658" t="s">
        <v>1067</v>
      </c>
      <c r="K6658" t="s">
        <v>3143</v>
      </c>
      <c r="L6658" t="s">
        <v>565</v>
      </c>
      <c r="M6658" t="s">
        <v>566</v>
      </c>
      <c r="N6658" t="s">
        <v>42</v>
      </c>
      <c r="O6658" t="s">
        <v>24</v>
      </c>
      <c r="P6658" t="s">
        <v>2693</v>
      </c>
      <c r="Q6658" t="s">
        <v>687</v>
      </c>
      <c r="R6658">
        <v>85301</v>
      </c>
      <c r="S6658" t="s">
        <v>569</v>
      </c>
      <c r="T6658" t="s">
        <v>9852</v>
      </c>
      <c r="U6658" t="s">
        <v>9403</v>
      </c>
      <c r="V6658" t="s">
        <v>9802</v>
      </c>
      <c r="W6658" t="s">
        <v>9853</v>
      </c>
      <c r="X6658" s="12">
        <v>113.88800000000001</v>
      </c>
      <c r="Y6658">
        <v>2018</v>
      </c>
      <c r="Z6658" t="s">
        <v>12194</v>
      </c>
    </row>
    <row r="6659" spans="1:26" x14ac:dyDescent="0.3">
      <c r="A6659" t="s">
        <v>12227</v>
      </c>
      <c r="B6659" t="s">
        <v>12180</v>
      </c>
      <c r="C6659" s="11">
        <v>46176.552318402777</v>
      </c>
      <c r="D6659" s="11">
        <v>46176.508969290124</v>
      </c>
      <c r="E6659" s="11">
        <v>46176.508969212962</v>
      </c>
      <c r="F6659" t="s">
        <v>12181</v>
      </c>
      <c r="G6659">
        <v>5309</v>
      </c>
      <c r="H6659" t="s">
        <v>4158</v>
      </c>
      <c r="I6659" s="1">
        <v>43423</v>
      </c>
      <c r="J6659" t="s">
        <v>1785</v>
      </c>
      <c r="K6659" t="s">
        <v>3110</v>
      </c>
      <c r="L6659" t="s">
        <v>1988</v>
      </c>
      <c r="M6659" t="s">
        <v>1989</v>
      </c>
      <c r="N6659" t="s">
        <v>23</v>
      </c>
      <c r="O6659" t="s">
        <v>24</v>
      </c>
      <c r="P6659" t="s">
        <v>626</v>
      </c>
      <c r="Q6659" t="s">
        <v>541</v>
      </c>
      <c r="R6659">
        <v>77095</v>
      </c>
      <c r="S6659" t="s">
        <v>524</v>
      </c>
      <c r="T6659" t="s">
        <v>9855</v>
      </c>
      <c r="U6659" t="s">
        <v>9403</v>
      </c>
      <c r="V6659" t="s">
        <v>9802</v>
      </c>
      <c r="W6659" t="s">
        <v>9856</v>
      </c>
      <c r="X6659" s="12">
        <v>191.05799999999999</v>
      </c>
      <c r="Y6659">
        <v>2018</v>
      </c>
      <c r="Z6659" t="s">
        <v>12194</v>
      </c>
    </row>
    <row r="6660" spans="1:26" x14ac:dyDescent="0.3">
      <c r="A6660" t="s">
        <v>12227</v>
      </c>
      <c r="B6660" t="s">
        <v>12180</v>
      </c>
      <c r="C6660" s="11">
        <v>46176.552318402777</v>
      </c>
      <c r="D6660" s="11">
        <v>46176.508969290124</v>
      </c>
      <c r="E6660" s="11">
        <v>46176.508969212962</v>
      </c>
      <c r="F6660" t="s">
        <v>12181</v>
      </c>
      <c r="G6660">
        <v>9289</v>
      </c>
      <c r="H6660" t="s">
        <v>10158</v>
      </c>
      <c r="I6660" s="1">
        <v>43434</v>
      </c>
      <c r="J6660" t="s">
        <v>3304</v>
      </c>
      <c r="K6660" t="s">
        <v>3110</v>
      </c>
      <c r="L6660" t="s">
        <v>2136</v>
      </c>
      <c r="M6660" t="s">
        <v>2137</v>
      </c>
      <c r="N6660" t="s">
        <v>23</v>
      </c>
      <c r="O6660" t="s">
        <v>24</v>
      </c>
      <c r="P6660" t="s">
        <v>621</v>
      </c>
      <c r="Q6660" t="s">
        <v>622</v>
      </c>
      <c r="R6660">
        <v>19134</v>
      </c>
      <c r="S6660" t="s">
        <v>27</v>
      </c>
      <c r="T6660" t="s">
        <v>9916</v>
      </c>
      <c r="U6660" t="s">
        <v>9403</v>
      </c>
      <c r="V6660" t="s">
        <v>9802</v>
      </c>
      <c r="W6660" t="s">
        <v>9917</v>
      </c>
      <c r="X6660" s="12">
        <v>1079.316</v>
      </c>
      <c r="Y6660">
        <v>2018</v>
      </c>
      <c r="Z6660" t="s">
        <v>12194</v>
      </c>
    </row>
    <row r="6661" spans="1:26" x14ac:dyDescent="0.3">
      <c r="A6661" t="s">
        <v>12228</v>
      </c>
      <c r="B6661" t="s">
        <v>12180</v>
      </c>
      <c r="C6661" s="11">
        <v>46176.552318441361</v>
      </c>
      <c r="D6661" s="11">
        <v>46176.508969290124</v>
      </c>
      <c r="E6661" s="11">
        <v>46176.508969290124</v>
      </c>
      <c r="F6661" t="s">
        <v>12181</v>
      </c>
      <c r="G6661">
        <v>1904</v>
      </c>
      <c r="H6661" t="s">
        <v>5133</v>
      </c>
      <c r="I6661" s="1">
        <v>43394</v>
      </c>
      <c r="J6661" t="s">
        <v>3344</v>
      </c>
      <c r="K6661" t="s">
        <v>3110</v>
      </c>
      <c r="L6661" t="s">
        <v>1666</v>
      </c>
      <c r="M6661" t="s">
        <v>1667</v>
      </c>
      <c r="N6661" t="s">
        <v>111</v>
      </c>
      <c r="O6661" t="s">
        <v>24</v>
      </c>
      <c r="P6661" t="s">
        <v>522</v>
      </c>
      <c r="Q6661" t="s">
        <v>1071</v>
      </c>
      <c r="R6661">
        <v>97477</v>
      </c>
      <c r="S6661" t="s">
        <v>569</v>
      </c>
      <c r="T6661" t="s">
        <v>10121</v>
      </c>
      <c r="U6661" t="s">
        <v>9403</v>
      </c>
      <c r="V6661" t="s">
        <v>9802</v>
      </c>
      <c r="W6661" t="s">
        <v>10122</v>
      </c>
      <c r="X6661" s="12">
        <v>478.48</v>
      </c>
      <c r="Y6661">
        <v>2018</v>
      </c>
      <c r="Z6661" t="s">
        <v>12217</v>
      </c>
    </row>
    <row r="6662" spans="1:26" x14ac:dyDescent="0.3">
      <c r="A6662" t="s">
        <v>12228</v>
      </c>
      <c r="B6662" t="s">
        <v>12180</v>
      </c>
      <c r="C6662" s="11">
        <v>46176.552318441361</v>
      </c>
      <c r="D6662" s="11">
        <v>46176.508969290124</v>
      </c>
      <c r="E6662" s="11">
        <v>46176.508969290124</v>
      </c>
      <c r="F6662" t="s">
        <v>12181</v>
      </c>
      <c r="G6662">
        <v>2280</v>
      </c>
      <c r="H6662" t="s">
        <v>9570</v>
      </c>
      <c r="I6662" s="1">
        <v>43403</v>
      </c>
      <c r="J6662" t="s">
        <v>1809</v>
      </c>
      <c r="K6662" t="s">
        <v>3110</v>
      </c>
      <c r="L6662" t="s">
        <v>71</v>
      </c>
      <c r="M6662" t="s">
        <v>72</v>
      </c>
      <c r="N6662" t="s">
        <v>23</v>
      </c>
      <c r="O6662" t="s">
        <v>24</v>
      </c>
      <c r="P6662" t="s">
        <v>748</v>
      </c>
      <c r="Q6662" t="s">
        <v>749</v>
      </c>
      <c r="R6662">
        <v>98115</v>
      </c>
      <c r="S6662" t="s">
        <v>569</v>
      </c>
      <c r="T6662" t="s">
        <v>9998</v>
      </c>
      <c r="U6662" t="s">
        <v>9403</v>
      </c>
      <c r="V6662" t="s">
        <v>9802</v>
      </c>
      <c r="W6662" t="s">
        <v>9999</v>
      </c>
      <c r="X6662" s="12">
        <v>97.567999999999998</v>
      </c>
      <c r="Y6662">
        <v>2018</v>
      </c>
      <c r="Z6662" t="s">
        <v>12217</v>
      </c>
    </row>
    <row r="6663" spans="1:26" x14ac:dyDescent="0.3">
      <c r="A6663" t="s">
        <v>12228</v>
      </c>
      <c r="B6663" t="s">
        <v>12180</v>
      </c>
      <c r="C6663" s="11">
        <v>46176.552318441361</v>
      </c>
      <c r="D6663" s="11">
        <v>46176.508969290124</v>
      </c>
      <c r="E6663" s="11">
        <v>46176.508969290124</v>
      </c>
      <c r="F6663" t="s">
        <v>12181</v>
      </c>
      <c r="G6663">
        <v>2281</v>
      </c>
      <c r="H6663" t="s">
        <v>9570</v>
      </c>
      <c r="I6663" s="1">
        <v>43403</v>
      </c>
      <c r="J6663" t="s">
        <v>1809</v>
      </c>
      <c r="K6663" t="s">
        <v>3110</v>
      </c>
      <c r="L6663" t="s">
        <v>71</v>
      </c>
      <c r="M6663" t="s">
        <v>72</v>
      </c>
      <c r="N6663" t="s">
        <v>23</v>
      </c>
      <c r="O6663" t="s">
        <v>24</v>
      </c>
      <c r="P6663" t="s">
        <v>748</v>
      </c>
      <c r="Q6663" t="s">
        <v>749</v>
      </c>
      <c r="R6663">
        <v>98115</v>
      </c>
      <c r="S6663" t="s">
        <v>569</v>
      </c>
      <c r="T6663" t="s">
        <v>9926</v>
      </c>
      <c r="U6663" t="s">
        <v>9403</v>
      </c>
      <c r="V6663" t="s">
        <v>9802</v>
      </c>
      <c r="W6663" t="s">
        <v>9927</v>
      </c>
      <c r="X6663" s="12">
        <v>614.27200000000005</v>
      </c>
      <c r="Y6663">
        <v>2018</v>
      </c>
      <c r="Z6663" t="s">
        <v>12217</v>
      </c>
    </row>
    <row r="6664" spans="1:26" x14ac:dyDescent="0.3">
      <c r="A6664" t="s">
        <v>12228</v>
      </c>
      <c r="B6664" t="s">
        <v>12180</v>
      </c>
      <c r="C6664" s="11">
        <v>46176.552318441361</v>
      </c>
      <c r="D6664" s="11">
        <v>46176.508969290124</v>
      </c>
      <c r="E6664" s="11">
        <v>46176.508969290124</v>
      </c>
      <c r="F6664" t="s">
        <v>12181</v>
      </c>
      <c r="G6664">
        <v>3549</v>
      </c>
      <c r="H6664" t="s">
        <v>6374</v>
      </c>
      <c r="I6664" s="1">
        <v>43403</v>
      </c>
      <c r="J6664" t="s">
        <v>5141</v>
      </c>
      <c r="K6664" t="s">
        <v>3110</v>
      </c>
      <c r="L6664" t="s">
        <v>964</v>
      </c>
      <c r="M6664" t="s">
        <v>965</v>
      </c>
      <c r="N6664" t="s">
        <v>42</v>
      </c>
      <c r="O6664" t="s">
        <v>24</v>
      </c>
      <c r="P6664" t="s">
        <v>1077</v>
      </c>
      <c r="Q6664" t="s">
        <v>553</v>
      </c>
      <c r="R6664">
        <v>40475</v>
      </c>
      <c r="S6664" t="s">
        <v>533</v>
      </c>
      <c r="T6664" t="s">
        <v>9887</v>
      </c>
      <c r="U6664" t="s">
        <v>9403</v>
      </c>
      <c r="V6664" t="s">
        <v>9802</v>
      </c>
      <c r="W6664" t="s">
        <v>9888</v>
      </c>
      <c r="X6664" s="12">
        <v>33.94</v>
      </c>
      <c r="Y6664">
        <v>2018</v>
      </c>
      <c r="Z6664" t="s">
        <v>12217</v>
      </c>
    </row>
    <row r="6665" spans="1:26" x14ac:dyDescent="0.3">
      <c r="A6665" t="s">
        <v>12229</v>
      </c>
      <c r="B6665" t="s">
        <v>12180</v>
      </c>
      <c r="C6665" s="11">
        <v>46176.552318479939</v>
      </c>
      <c r="D6665" s="11">
        <v>46176.508969367285</v>
      </c>
      <c r="E6665" s="11">
        <v>46176.508969290124</v>
      </c>
      <c r="F6665" t="s">
        <v>12181</v>
      </c>
      <c r="G6665">
        <v>4472</v>
      </c>
      <c r="H6665" t="s">
        <v>5168</v>
      </c>
      <c r="I6665" s="1">
        <v>43372</v>
      </c>
      <c r="J6665" t="s">
        <v>1115</v>
      </c>
      <c r="K6665" t="s">
        <v>3143</v>
      </c>
      <c r="L6665" t="s">
        <v>5169</v>
      </c>
      <c r="M6665" t="s">
        <v>5170</v>
      </c>
      <c r="N6665" t="s">
        <v>42</v>
      </c>
      <c r="O6665" t="s">
        <v>24</v>
      </c>
      <c r="P6665" t="s">
        <v>5171</v>
      </c>
      <c r="Q6665" t="s">
        <v>515</v>
      </c>
      <c r="R6665">
        <v>44060</v>
      </c>
      <c r="S6665" t="s">
        <v>27</v>
      </c>
      <c r="T6665" t="s">
        <v>9855</v>
      </c>
      <c r="U6665" t="s">
        <v>9403</v>
      </c>
      <c r="V6665" t="s">
        <v>9802</v>
      </c>
      <c r="W6665" t="s">
        <v>9856</v>
      </c>
      <c r="X6665" s="12">
        <v>63.686</v>
      </c>
      <c r="Y6665">
        <v>2018</v>
      </c>
      <c r="Z6665" t="s">
        <v>12196</v>
      </c>
    </row>
    <row r="6666" spans="1:26" x14ac:dyDescent="0.3">
      <c r="A6666" t="s">
        <v>12229</v>
      </c>
      <c r="B6666" t="s">
        <v>12180</v>
      </c>
      <c r="C6666" s="11">
        <v>46176.552318479939</v>
      </c>
      <c r="D6666" s="11">
        <v>46176.508969367285</v>
      </c>
      <c r="E6666" s="11">
        <v>46176.508969290124</v>
      </c>
      <c r="F6666" t="s">
        <v>12181</v>
      </c>
      <c r="G6666">
        <v>5220</v>
      </c>
      <c r="H6666" t="s">
        <v>10170</v>
      </c>
      <c r="I6666" s="1">
        <v>43344</v>
      </c>
      <c r="J6666" t="s">
        <v>3594</v>
      </c>
      <c r="K6666" t="s">
        <v>3143</v>
      </c>
      <c r="L6666" t="s">
        <v>1929</v>
      </c>
      <c r="M6666" t="s">
        <v>1930</v>
      </c>
      <c r="N6666" t="s">
        <v>23</v>
      </c>
      <c r="O6666" t="s">
        <v>24</v>
      </c>
      <c r="P6666" t="s">
        <v>1217</v>
      </c>
      <c r="Q6666" t="s">
        <v>674</v>
      </c>
      <c r="R6666">
        <v>48205</v>
      </c>
      <c r="S6666" t="s">
        <v>524</v>
      </c>
      <c r="T6666" t="s">
        <v>9852</v>
      </c>
      <c r="U6666" t="s">
        <v>9403</v>
      </c>
      <c r="V6666" t="s">
        <v>9802</v>
      </c>
      <c r="W6666" t="s">
        <v>9853</v>
      </c>
      <c r="X6666" s="12">
        <v>498.26</v>
      </c>
      <c r="Y6666">
        <v>2018</v>
      </c>
      <c r="Z6666" t="s">
        <v>12196</v>
      </c>
    </row>
    <row r="6667" spans="1:26" x14ac:dyDescent="0.3">
      <c r="A6667" t="s">
        <v>12229</v>
      </c>
      <c r="B6667" t="s">
        <v>12180</v>
      </c>
      <c r="C6667" s="11">
        <v>46176.552318479939</v>
      </c>
      <c r="D6667" s="11">
        <v>46176.508969367285</v>
      </c>
      <c r="E6667" s="11">
        <v>46176.508969290124</v>
      </c>
      <c r="F6667" t="s">
        <v>12181</v>
      </c>
      <c r="G6667">
        <v>6232</v>
      </c>
      <c r="H6667" t="s">
        <v>4192</v>
      </c>
      <c r="I6667" s="1">
        <v>43354</v>
      </c>
      <c r="J6667" t="s">
        <v>3630</v>
      </c>
      <c r="K6667" t="s">
        <v>3143</v>
      </c>
      <c r="L6667" t="s">
        <v>413</v>
      </c>
      <c r="M6667" t="s">
        <v>414</v>
      </c>
      <c r="N6667" t="s">
        <v>23</v>
      </c>
      <c r="O6667" t="s">
        <v>24</v>
      </c>
      <c r="P6667" t="s">
        <v>748</v>
      </c>
      <c r="Q6667" t="s">
        <v>749</v>
      </c>
      <c r="R6667">
        <v>98105</v>
      </c>
      <c r="S6667" t="s">
        <v>569</v>
      </c>
      <c r="T6667" t="s">
        <v>10005</v>
      </c>
      <c r="U6667" t="s">
        <v>9403</v>
      </c>
      <c r="V6667" t="s">
        <v>9802</v>
      </c>
      <c r="W6667" t="s">
        <v>10006</v>
      </c>
      <c r="X6667" s="12">
        <v>177.56800000000001</v>
      </c>
      <c r="Y6667">
        <v>2018</v>
      </c>
      <c r="Z6667" t="s">
        <v>12196</v>
      </c>
    </row>
    <row r="6668" spans="1:26" x14ac:dyDescent="0.3">
      <c r="A6668" t="s">
        <v>12229</v>
      </c>
      <c r="B6668" t="s">
        <v>12180</v>
      </c>
      <c r="C6668" s="11">
        <v>46176.552318479939</v>
      </c>
      <c r="D6668" s="11">
        <v>46176.508969367285</v>
      </c>
      <c r="E6668" s="11">
        <v>46176.508969290124</v>
      </c>
      <c r="F6668" t="s">
        <v>12181</v>
      </c>
      <c r="G6668">
        <v>6654</v>
      </c>
      <c r="H6668" t="s">
        <v>3629</v>
      </c>
      <c r="I6668" s="1">
        <v>43351</v>
      </c>
      <c r="J6668" t="s">
        <v>3630</v>
      </c>
      <c r="K6668" t="s">
        <v>3110</v>
      </c>
      <c r="L6668" t="s">
        <v>1181</v>
      </c>
      <c r="M6668" t="s">
        <v>1182</v>
      </c>
      <c r="N6668" t="s">
        <v>111</v>
      </c>
      <c r="O6668" t="s">
        <v>24</v>
      </c>
      <c r="P6668" t="s">
        <v>1121</v>
      </c>
      <c r="Q6668" t="s">
        <v>541</v>
      </c>
      <c r="R6668">
        <v>76017</v>
      </c>
      <c r="S6668" t="s">
        <v>524</v>
      </c>
      <c r="T6668" t="s">
        <v>9970</v>
      </c>
      <c r="U6668" t="s">
        <v>9403</v>
      </c>
      <c r="V6668" t="s">
        <v>9802</v>
      </c>
      <c r="W6668" t="s">
        <v>9971</v>
      </c>
      <c r="X6668" s="12">
        <v>213.43</v>
      </c>
      <c r="Y6668">
        <v>2018</v>
      </c>
      <c r="Z6668" t="s">
        <v>12196</v>
      </c>
    </row>
    <row r="6669" spans="1:26" x14ac:dyDescent="0.3">
      <c r="A6669" t="s">
        <v>12229</v>
      </c>
      <c r="B6669" t="s">
        <v>12180</v>
      </c>
      <c r="C6669" s="11">
        <v>46176.552318479939</v>
      </c>
      <c r="D6669" s="11">
        <v>46176.508969367285</v>
      </c>
      <c r="E6669" s="11">
        <v>46176.508969290124</v>
      </c>
      <c r="F6669" t="s">
        <v>12181</v>
      </c>
      <c r="G6669">
        <v>6812</v>
      </c>
      <c r="H6669" t="s">
        <v>4193</v>
      </c>
      <c r="I6669" s="1">
        <v>43357</v>
      </c>
      <c r="J6669" t="s">
        <v>1108</v>
      </c>
      <c r="K6669" t="s">
        <v>3110</v>
      </c>
      <c r="L6669" t="s">
        <v>4038</v>
      </c>
      <c r="M6669" t="s">
        <v>4039</v>
      </c>
      <c r="N6669" t="s">
        <v>23</v>
      </c>
      <c r="O6669" t="s">
        <v>24</v>
      </c>
      <c r="P6669" t="s">
        <v>621</v>
      </c>
      <c r="Q6669" t="s">
        <v>622</v>
      </c>
      <c r="R6669">
        <v>19140</v>
      </c>
      <c r="S6669" t="s">
        <v>27</v>
      </c>
      <c r="T6669" t="s">
        <v>9873</v>
      </c>
      <c r="U6669" t="s">
        <v>9403</v>
      </c>
      <c r="V6669" t="s">
        <v>9802</v>
      </c>
      <c r="W6669" t="s">
        <v>9874</v>
      </c>
      <c r="X6669" s="12">
        <v>113.372</v>
      </c>
      <c r="Y6669">
        <v>2018</v>
      </c>
      <c r="Z6669" t="s">
        <v>12196</v>
      </c>
    </row>
    <row r="6670" spans="1:26" x14ac:dyDescent="0.3">
      <c r="A6670" t="s">
        <v>12229</v>
      </c>
      <c r="B6670" t="s">
        <v>12180</v>
      </c>
      <c r="C6670" s="11">
        <v>46176.552318479939</v>
      </c>
      <c r="D6670" s="11">
        <v>46176.508969367285</v>
      </c>
      <c r="E6670" s="11">
        <v>46176.508969290124</v>
      </c>
      <c r="F6670" t="s">
        <v>12181</v>
      </c>
      <c r="G6670">
        <v>9262</v>
      </c>
      <c r="H6670" t="s">
        <v>10171</v>
      </c>
      <c r="I6670" s="1">
        <v>43345</v>
      </c>
      <c r="J6670" t="s">
        <v>6458</v>
      </c>
      <c r="K6670" t="s">
        <v>3143</v>
      </c>
      <c r="L6670" t="s">
        <v>3373</v>
      </c>
      <c r="M6670" t="s">
        <v>3374</v>
      </c>
      <c r="N6670" t="s">
        <v>42</v>
      </c>
      <c r="O6670" t="s">
        <v>24</v>
      </c>
      <c r="P6670" t="s">
        <v>748</v>
      </c>
      <c r="Q6670" t="s">
        <v>749</v>
      </c>
      <c r="R6670">
        <v>98103</v>
      </c>
      <c r="S6670" t="s">
        <v>569</v>
      </c>
      <c r="T6670" t="s">
        <v>9962</v>
      </c>
      <c r="U6670" t="s">
        <v>9403</v>
      </c>
      <c r="V6670" t="s">
        <v>9802</v>
      </c>
      <c r="W6670" t="s">
        <v>9963</v>
      </c>
      <c r="X6670" s="12">
        <v>215.976</v>
      </c>
      <c r="Y6670">
        <v>2018</v>
      </c>
      <c r="Z6670" t="s">
        <v>12196</v>
      </c>
    </row>
    <row r="6671" spans="1:26" x14ac:dyDescent="0.3">
      <c r="A6671" t="s">
        <v>12229</v>
      </c>
      <c r="B6671" t="s">
        <v>12180</v>
      </c>
      <c r="C6671" s="11">
        <v>46176.552318479939</v>
      </c>
      <c r="D6671" s="11">
        <v>46176.508969367285</v>
      </c>
      <c r="E6671" s="11">
        <v>46176.508969290124</v>
      </c>
      <c r="F6671" t="s">
        <v>12181</v>
      </c>
      <c r="G6671">
        <v>9353</v>
      </c>
      <c r="H6671" t="s">
        <v>5195</v>
      </c>
      <c r="I6671" s="1">
        <v>43367</v>
      </c>
      <c r="J6671" t="s">
        <v>507</v>
      </c>
      <c r="K6671" t="s">
        <v>3110</v>
      </c>
      <c r="L6671" t="s">
        <v>2235</v>
      </c>
      <c r="M6671" t="s">
        <v>2236</v>
      </c>
      <c r="N6671" t="s">
        <v>23</v>
      </c>
      <c r="O6671" t="s">
        <v>24</v>
      </c>
      <c r="P6671" t="s">
        <v>601</v>
      </c>
      <c r="Q6671" t="s">
        <v>547</v>
      </c>
      <c r="R6671">
        <v>60623</v>
      </c>
      <c r="S6671" t="s">
        <v>524</v>
      </c>
      <c r="T6671" t="s">
        <v>9957</v>
      </c>
      <c r="U6671" t="s">
        <v>9403</v>
      </c>
      <c r="V6671" t="s">
        <v>9802</v>
      </c>
      <c r="W6671" t="s">
        <v>9958</v>
      </c>
      <c r="X6671" s="12">
        <v>520.46400000000006</v>
      </c>
      <c r="Y6671">
        <v>2018</v>
      </c>
      <c r="Z6671" t="s">
        <v>12196</v>
      </c>
    </row>
    <row r="6672" spans="1:26" x14ac:dyDescent="0.3">
      <c r="A6672" t="s">
        <v>12229</v>
      </c>
      <c r="B6672" t="s">
        <v>12180</v>
      </c>
      <c r="C6672" s="11">
        <v>46176.552318479939</v>
      </c>
      <c r="D6672" s="11">
        <v>46176.508969367285</v>
      </c>
      <c r="E6672" s="11">
        <v>46176.508969290124</v>
      </c>
      <c r="F6672" t="s">
        <v>12181</v>
      </c>
      <c r="G6672">
        <v>9582</v>
      </c>
      <c r="H6672" t="s">
        <v>6380</v>
      </c>
      <c r="I6672" s="1">
        <v>43357</v>
      </c>
      <c r="J6672" t="s">
        <v>5808</v>
      </c>
      <c r="K6672" t="s">
        <v>3110</v>
      </c>
      <c r="L6672" t="s">
        <v>1068</v>
      </c>
      <c r="M6672" t="s">
        <v>1069</v>
      </c>
      <c r="N6672" t="s">
        <v>42</v>
      </c>
      <c r="O6672" t="s">
        <v>24</v>
      </c>
      <c r="P6672" t="s">
        <v>25</v>
      </c>
      <c r="Q6672" t="s">
        <v>26</v>
      </c>
      <c r="R6672">
        <v>10035</v>
      </c>
      <c r="S6672" t="s">
        <v>27</v>
      </c>
      <c r="T6672" t="s">
        <v>9951</v>
      </c>
      <c r="U6672" t="s">
        <v>9403</v>
      </c>
      <c r="V6672" t="s">
        <v>9802</v>
      </c>
      <c r="W6672" t="s">
        <v>9952</v>
      </c>
      <c r="X6672" s="12">
        <v>589.41</v>
      </c>
      <c r="Y6672">
        <v>2018</v>
      </c>
      <c r="Z6672" t="s">
        <v>12196</v>
      </c>
    </row>
    <row r="6673" spans="1:26" x14ac:dyDescent="0.3">
      <c r="A6673" t="s">
        <v>12230</v>
      </c>
      <c r="B6673" t="s">
        <v>12180</v>
      </c>
      <c r="C6673" s="11">
        <v>46176.552314351851</v>
      </c>
      <c r="D6673" s="11">
        <v>46176.508967939815</v>
      </c>
      <c r="E6673" s="11">
        <v>46176.508967901238</v>
      </c>
      <c r="F6673" t="s">
        <v>12181</v>
      </c>
      <c r="G6673">
        <v>3406</v>
      </c>
      <c r="H6673" t="s">
        <v>510</v>
      </c>
      <c r="I6673" s="1">
        <v>42117</v>
      </c>
      <c r="J6673" t="s">
        <v>511</v>
      </c>
      <c r="K6673" t="s">
        <v>20</v>
      </c>
      <c r="L6673" t="s">
        <v>512</v>
      </c>
      <c r="M6673" t="s">
        <v>513</v>
      </c>
      <c r="N6673" t="s">
        <v>42</v>
      </c>
      <c r="O6673" t="s">
        <v>24</v>
      </c>
      <c r="P6673" t="s">
        <v>514</v>
      </c>
      <c r="Q6673" t="s">
        <v>515</v>
      </c>
      <c r="R6673">
        <v>43229</v>
      </c>
      <c r="S6673" t="s">
        <v>27</v>
      </c>
      <c r="T6673" t="s">
        <v>9804</v>
      </c>
      <c r="U6673" t="s">
        <v>9403</v>
      </c>
      <c r="V6673" t="s">
        <v>9802</v>
      </c>
      <c r="W6673" t="s">
        <v>9805</v>
      </c>
      <c r="X6673" s="12">
        <v>281.37200000000001</v>
      </c>
      <c r="Y6673">
        <v>2015</v>
      </c>
      <c r="Z6673" t="s">
        <v>12198</v>
      </c>
    </row>
    <row r="6674" spans="1:26" x14ac:dyDescent="0.3">
      <c r="A6674" t="s">
        <v>12230</v>
      </c>
      <c r="B6674" t="s">
        <v>12180</v>
      </c>
      <c r="C6674" s="11">
        <v>46176.552314351851</v>
      </c>
      <c r="D6674" s="11">
        <v>46176.508967939815</v>
      </c>
      <c r="E6674" s="11">
        <v>46176.508967901238</v>
      </c>
      <c r="F6674" t="s">
        <v>12181</v>
      </c>
      <c r="G6674">
        <v>3407</v>
      </c>
      <c r="H6674" t="s">
        <v>510</v>
      </c>
      <c r="I6674" s="1">
        <v>42117</v>
      </c>
      <c r="J6674" t="s">
        <v>511</v>
      </c>
      <c r="K6674" t="s">
        <v>20</v>
      </c>
      <c r="L6674" t="s">
        <v>512</v>
      </c>
      <c r="M6674" t="s">
        <v>513</v>
      </c>
      <c r="N6674" t="s">
        <v>42</v>
      </c>
      <c r="O6674" t="s">
        <v>24</v>
      </c>
      <c r="P6674" t="s">
        <v>514</v>
      </c>
      <c r="Q6674" t="s">
        <v>515</v>
      </c>
      <c r="R6674">
        <v>43229</v>
      </c>
      <c r="S6674" t="s">
        <v>27</v>
      </c>
      <c r="T6674" t="s">
        <v>9804</v>
      </c>
      <c r="U6674" t="s">
        <v>9403</v>
      </c>
      <c r="V6674" t="s">
        <v>9802</v>
      </c>
      <c r="W6674" t="s">
        <v>9805</v>
      </c>
      <c r="X6674" s="12">
        <v>281.37200000000001</v>
      </c>
      <c r="Y6674">
        <v>2015</v>
      </c>
      <c r="Z6674" t="s">
        <v>12198</v>
      </c>
    </row>
    <row r="6675" spans="1:26" x14ac:dyDescent="0.3">
      <c r="A6675" t="s">
        <v>12179</v>
      </c>
      <c r="B6675" t="s">
        <v>12180</v>
      </c>
      <c r="C6675" s="11">
        <v>46176.552317013891</v>
      </c>
      <c r="D6675" s="11">
        <v>46176.508967978392</v>
      </c>
      <c r="E6675" s="11">
        <v>46176.508967978392</v>
      </c>
      <c r="F6675" t="s">
        <v>12181</v>
      </c>
      <c r="G6675">
        <v>6132</v>
      </c>
      <c r="H6675" t="s">
        <v>9846</v>
      </c>
      <c r="I6675" s="1">
        <v>42365</v>
      </c>
      <c r="J6675" t="s">
        <v>1845</v>
      </c>
      <c r="K6675" t="s">
        <v>20</v>
      </c>
      <c r="L6675" t="s">
        <v>718</v>
      </c>
      <c r="M6675" t="s">
        <v>719</v>
      </c>
      <c r="N6675" t="s">
        <v>42</v>
      </c>
      <c r="O6675" t="s">
        <v>24</v>
      </c>
      <c r="P6675" t="s">
        <v>25</v>
      </c>
      <c r="Q6675" t="s">
        <v>26</v>
      </c>
      <c r="R6675">
        <v>10011</v>
      </c>
      <c r="S6675" t="s">
        <v>27</v>
      </c>
      <c r="T6675" t="s">
        <v>9847</v>
      </c>
      <c r="U6675" t="s">
        <v>9403</v>
      </c>
      <c r="V6675" t="s">
        <v>9802</v>
      </c>
      <c r="W6675" t="s">
        <v>9848</v>
      </c>
      <c r="X6675" s="12">
        <v>767.21400000000006</v>
      </c>
      <c r="Y6675">
        <v>2015</v>
      </c>
      <c r="Z6675" t="s">
        <v>12182</v>
      </c>
    </row>
    <row r="6676" spans="1:26" x14ac:dyDescent="0.3">
      <c r="A6676" t="s">
        <v>12179</v>
      </c>
      <c r="B6676" t="s">
        <v>12180</v>
      </c>
      <c r="C6676" s="11">
        <v>46176.552317013891</v>
      </c>
      <c r="D6676" s="11">
        <v>46176.508967978392</v>
      </c>
      <c r="E6676" s="11">
        <v>46176.508967978392</v>
      </c>
      <c r="F6676" t="s">
        <v>12181</v>
      </c>
      <c r="G6676">
        <v>7682</v>
      </c>
      <c r="H6676" t="s">
        <v>5205</v>
      </c>
      <c r="I6676" s="1">
        <v>42369</v>
      </c>
      <c r="J6676" t="s">
        <v>5206</v>
      </c>
      <c r="K6676" t="s">
        <v>20</v>
      </c>
      <c r="L6676" t="s">
        <v>3416</v>
      </c>
      <c r="M6676" t="s">
        <v>3417</v>
      </c>
      <c r="N6676" t="s">
        <v>42</v>
      </c>
      <c r="O6676" t="s">
        <v>24</v>
      </c>
      <c r="P6676" t="s">
        <v>913</v>
      </c>
      <c r="Q6676" t="s">
        <v>914</v>
      </c>
      <c r="R6676">
        <v>2908</v>
      </c>
      <c r="S6676" t="s">
        <v>27</v>
      </c>
      <c r="T6676" t="s">
        <v>9857</v>
      </c>
      <c r="U6676" t="s">
        <v>9403</v>
      </c>
      <c r="V6676" t="s">
        <v>9802</v>
      </c>
      <c r="W6676" t="s">
        <v>9858</v>
      </c>
      <c r="X6676" s="12">
        <v>605.88</v>
      </c>
      <c r="Y6676">
        <v>2015</v>
      </c>
      <c r="Z6676" t="s">
        <v>12182</v>
      </c>
    </row>
    <row r="6677" spans="1:26" x14ac:dyDescent="0.3">
      <c r="A6677" t="s">
        <v>12183</v>
      </c>
      <c r="B6677" t="s">
        <v>12180</v>
      </c>
      <c r="C6677" s="11">
        <v>46176.552317013891</v>
      </c>
      <c r="D6677" s="11">
        <v>46176.508968016977</v>
      </c>
      <c r="E6677" s="11">
        <v>46176.508968016977</v>
      </c>
      <c r="F6677" t="s">
        <v>12181</v>
      </c>
      <c r="G6677">
        <v>7475</v>
      </c>
      <c r="H6677" t="s">
        <v>548</v>
      </c>
      <c r="I6677" s="1">
        <v>42010</v>
      </c>
      <c r="J6677" t="s">
        <v>549</v>
      </c>
      <c r="K6677" t="s">
        <v>20</v>
      </c>
      <c r="L6677" t="s">
        <v>550</v>
      </c>
      <c r="M6677" t="s">
        <v>551</v>
      </c>
      <c r="N6677" t="s">
        <v>42</v>
      </c>
      <c r="O6677" t="s">
        <v>24</v>
      </c>
      <c r="P6677" t="s">
        <v>552</v>
      </c>
      <c r="Q6677" t="s">
        <v>553</v>
      </c>
      <c r="R6677">
        <v>42420</v>
      </c>
      <c r="S6677" t="s">
        <v>533</v>
      </c>
      <c r="T6677" t="s">
        <v>9818</v>
      </c>
      <c r="U6677" t="s">
        <v>9403</v>
      </c>
      <c r="V6677" t="s">
        <v>9802</v>
      </c>
      <c r="W6677" t="s">
        <v>9819</v>
      </c>
      <c r="X6677" s="12">
        <v>2573.8200000000002</v>
      </c>
      <c r="Y6677">
        <v>2015</v>
      </c>
      <c r="Z6677" t="s">
        <v>12184</v>
      </c>
    </row>
    <row r="6678" spans="1:26" x14ac:dyDescent="0.3">
      <c r="A6678" t="s">
        <v>12185</v>
      </c>
      <c r="B6678" t="s">
        <v>12180</v>
      </c>
      <c r="C6678" s="11">
        <v>46176.552317052468</v>
      </c>
      <c r="D6678" s="11">
        <v>46176.508968055554</v>
      </c>
      <c r="E6678" s="11">
        <v>46176.508968016977</v>
      </c>
      <c r="F6678" t="s">
        <v>12181</v>
      </c>
      <c r="G6678">
        <v>3078</v>
      </c>
      <c r="H6678" t="s">
        <v>6768</v>
      </c>
      <c r="I6678" s="1">
        <v>42205</v>
      </c>
      <c r="J6678" t="s">
        <v>564</v>
      </c>
      <c r="K6678" t="s">
        <v>20</v>
      </c>
      <c r="L6678" t="s">
        <v>3416</v>
      </c>
      <c r="M6678" t="s">
        <v>3417</v>
      </c>
      <c r="N6678" t="s">
        <v>42</v>
      </c>
      <c r="O6678" t="s">
        <v>24</v>
      </c>
      <c r="P6678" t="s">
        <v>704</v>
      </c>
      <c r="Q6678" t="s">
        <v>541</v>
      </c>
      <c r="R6678">
        <v>75217</v>
      </c>
      <c r="S6678" t="s">
        <v>524</v>
      </c>
      <c r="T6678" t="s">
        <v>9875</v>
      </c>
      <c r="U6678" t="s">
        <v>9403</v>
      </c>
      <c r="V6678" t="s">
        <v>9802</v>
      </c>
      <c r="W6678" t="s">
        <v>9876</v>
      </c>
      <c r="X6678" s="12">
        <v>981.37199999999996</v>
      </c>
      <c r="Y6678">
        <v>2015</v>
      </c>
      <c r="Z6678" t="s">
        <v>12186</v>
      </c>
    </row>
    <row r="6679" spans="1:26" x14ac:dyDescent="0.3">
      <c r="A6679" t="s">
        <v>12185</v>
      </c>
      <c r="B6679" t="s">
        <v>12180</v>
      </c>
      <c r="C6679" s="11">
        <v>46176.552317052468</v>
      </c>
      <c r="D6679" s="11">
        <v>46176.508968055554</v>
      </c>
      <c r="E6679" s="11">
        <v>46176.508968016977</v>
      </c>
      <c r="F6679" t="s">
        <v>12181</v>
      </c>
      <c r="G6679">
        <v>8314</v>
      </c>
      <c r="H6679" t="s">
        <v>5211</v>
      </c>
      <c r="I6679" s="1">
        <v>42197</v>
      </c>
      <c r="J6679" t="s">
        <v>5212</v>
      </c>
      <c r="K6679" t="s">
        <v>20</v>
      </c>
      <c r="L6679" t="s">
        <v>3075</v>
      </c>
      <c r="M6679" t="s">
        <v>3076</v>
      </c>
      <c r="N6679" t="s">
        <v>42</v>
      </c>
      <c r="O6679" t="s">
        <v>24</v>
      </c>
      <c r="P6679" t="s">
        <v>5213</v>
      </c>
      <c r="Q6679" t="s">
        <v>541</v>
      </c>
      <c r="R6679">
        <v>77573</v>
      </c>
      <c r="S6679" t="s">
        <v>524</v>
      </c>
      <c r="T6679" t="s">
        <v>9891</v>
      </c>
      <c r="U6679" t="s">
        <v>9403</v>
      </c>
      <c r="V6679" t="s">
        <v>9802</v>
      </c>
      <c r="W6679" t="s">
        <v>9892</v>
      </c>
      <c r="X6679" s="12">
        <v>512.35799999999995</v>
      </c>
      <c r="Y6679">
        <v>2015</v>
      </c>
      <c r="Z6679" t="s">
        <v>12186</v>
      </c>
    </row>
    <row r="6680" spans="1:26" x14ac:dyDescent="0.3">
      <c r="A6680" t="s">
        <v>12189</v>
      </c>
      <c r="B6680" t="s">
        <v>12180</v>
      </c>
      <c r="C6680" s="11">
        <v>46176.552317052468</v>
      </c>
      <c r="D6680" s="11">
        <v>46176.508968094138</v>
      </c>
      <c r="E6680" s="11">
        <v>46176.508968094138</v>
      </c>
      <c r="F6680" t="s">
        <v>12181</v>
      </c>
      <c r="G6680">
        <v>2841</v>
      </c>
      <c r="H6680" t="s">
        <v>9906</v>
      </c>
      <c r="I6680" s="1">
        <v>42077</v>
      </c>
      <c r="J6680" t="s">
        <v>1960</v>
      </c>
      <c r="K6680" t="s">
        <v>20</v>
      </c>
      <c r="L6680" t="s">
        <v>581</v>
      </c>
      <c r="M6680" t="s">
        <v>582</v>
      </c>
      <c r="N6680" t="s">
        <v>42</v>
      </c>
      <c r="O6680" t="s">
        <v>24</v>
      </c>
      <c r="P6680" t="s">
        <v>1325</v>
      </c>
      <c r="Q6680" t="s">
        <v>638</v>
      </c>
      <c r="R6680">
        <v>23320</v>
      </c>
      <c r="S6680" t="s">
        <v>533</v>
      </c>
      <c r="T6680" t="s">
        <v>9870</v>
      </c>
      <c r="U6680" t="s">
        <v>9403</v>
      </c>
      <c r="V6680" t="s">
        <v>9802</v>
      </c>
      <c r="W6680" t="s">
        <v>9871</v>
      </c>
      <c r="X6680" s="12">
        <v>1139.92</v>
      </c>
      <c r="Y6680">
        <v>2015</v>
      </c>
      <c r="Z6680" t="s">
        <v>12190</v>
      </c>
    </row>
    <row r="6681" spans="1:26" x14ac:dyDescent="0.3">
      <c r="A6681" t="s">
        <v>12189</v>
      </c>
      <c r="B6681" t="s">
        <v>12180</v>
      </c>
      <c r="C6681" s="11">
        <v>46176.552317052468</v>
      </c>
      <c r="D6681" s="11">
        <v>46176.508968094138</v>
      </c>
      <c r="E6681" s="11">
        <v>46176.508968094138</v>
      </c>
      <c r="F6681" t="s">
        <v>12181</v>
      </c>
      <c r="G6681">
        <v>6548</v>
      </c>
      <c r="H6681" t="s">
        <v>5218</v>
      </c>
      <c r="I6681" s="1">
        <v>42064</v>
      </c>
      <c r="J6681" t="s">
        <v>5219</v>
      </c>
      <c r="K6681" t="s">
        <v>20</v>
      </c>
      <c r="L6681" t="s">
        <v>1011</v>
      </c>
      <c r="M6681" t="s">
        <v>1012</v>
      </c>
      <c r="N6681" t="s">
        <v>42</v>
      </c>
      <c r="O6681" t="s">
        <v>24</v>
      </c>
      <c r="P6681" t="s">
        <v>5220</v>
      </c>
      <c r="Q6681" t="s">
        <v>547</v>
      </c>
      <c r="R6681">
        <v>60126</v>
      </c>
      <c r="S6681" t="s">
        <v>524</v>
      </c>
      <c r="T6681" t="s">
        <v>9909</v>
      </c>
      <c r="U6681" t="s">
        <v>9403</v>
      </c>
      <c r="V6681" t="s">
        <v>9802</v>
      </c>
      <c r="W6681" t="s">
        <v>9910</v>
      </c>
      <c r="X6681" s="12">
        <v>634.11599999999999</v>
      </c>
      <c r="Y6681">
        <v>2015</v>
      </c>
      <c r="Z6681" t="s">
        <v>12190</v>
      </c>
    </row>
    <row r="6682" spans="1:26" x14ac:dyDescent="0.3">
      <c r="A6682" t="s">
        <v>12193</v>
      </c>
      <c r="B6682" t="s">
        <v>12180</v>
      </c>
      <c r="C6682" s="11">
        <v>46176.55231712963</v>
      </c>
      <c r="D6682" s="11">
        <v>46176.5089681713</v>
      </c>
      <c r="E6682" s="11">
        <v>46176.508968132715</v>
      </c>
      <c r="F6682" t="s">
        <v>12181</v>
      </c>
      <c r="G6682">
        <v>318</v>
      </c>
      <c r="H6682" t="s">
        <v>6771</v>
      </c>
      <c r="I6682" s="1">
        <v>42312</v>
      </c>
      <c r="J6682" t="s">
        <v>3528</v>
      </c>
      <c r="K6682" t="s">
        <v>20</v>
      </c>
      <c r="L6682" t="s">
        <v>454</v>
      </c>
      <c r="M6682" t="s">
        <v>455</v>
      </c>
      <c r="N6682" t="s">
        <v>42</v>
      </c>
      <c r="O6682" t="s">
        <v>24</v>
      </c>
      <c r="P6682" t="s">
        <v>25</v>
      </c>
      <c r="Q6682" t="s">
        <v>26</v>
      </c>
      <c r="R6682">
        <v>10024</v>
      </c>
      <c r="S6682" t="s">
        <v>27</v>
      </c>
      <c r="T6682" t="s">
        <v>9808</v>
      </c>
      <c r="U6682" t="s">
        <v>9403</v>
      </c>
      <c r="V6682" t="s">
        <v>9802</v>
      </c>
      <c r="W6682" t="s">
        <v>9809</v>
      </c>
      <c r="X6682" s="12">
        <v>135.88200000000001</v>
      </c>
      <c r="Y6682">
        <v>2015</v>
      </c>
      <c r="Z6682" t="s">
        <v>12194</v>
      </c>
    </row>
    <row r="6683" spans="1:26" x14ac:dyDescent="0.3">
      <c r="A6683" t="s">
        <v>12193</v>
      </c>
      <c r="B6683" t="s">
        <v>12180</v>
      </c>
      <c r="C6683" s="11">
        <v>46176.55231712963</v>
      </c>
      <c r="D6683" s="11">
        <v>46176.5089681713</v>
      </c>
      <c r="E6683" s="11">
        <v>46176.508968132715</v>
      </c>
      <c r="F6683" t="s">
        <v>12181</v>
      </c>
      <c r="G6683">
        <v>2093</v>
      </c>
      <c r="H6683" t="s">
        <v>9924</v>
      </c>
      <c r="I6683" s="1">
        <v>42325</v>
      </c>
      <c r="J6683" t="s">
        <v>610</v>
      </c>
      <c r="K6683" t="s">
        <v>20</v>
      </c>
      <c r="L6683" t="s">
        <v>148</v>
      </c>
      <c r="M6683" t="s">
        <v>149</v>
      </c>
      <c r="N6683" t="s">
        <v>42</v>
      </c>
      <c r="O6683" t="s">
        <v>24</v>
      </c>
      <c r="P6683" t="s">
        <v>9925</v>
      </c>
      <c r="Q6683" t="s">
        <v>727</v>
      </c>
      <c r="R6683">
        <v>56560</v>
      </c>
      <c r="S6683" t="s">
        <v>524</v>
      </c>
      <c r="T6683" t="s">
        <v>9926</v>
      </c>
      <c r="U6683" t="s">
        <v>9403</v>
      </c>
      <c r="V6683" t="s">
        <v>9802</v>
      </c>
      <c r="W6683" t="s">
        <v>9927</v>
      </c>
      <c r="X6683" s="12">
        <v>479.9</v>
      </c>
      <c r="Y6683">
        <v>2015</v>
      </c>
      <c r="Z6683" t="s">
        <v>12194</v>
      </c>
    </row>
    <row r="6684" spans="1:26" x14ac:dyDescent="0.3">
      <c r="A6684" t="s">
        <v>12193</v>
      </c>
      <c r="B6684" t="s">
        <v>12180</v>
      </c>
      <c r="C6684" s="11">
        <v>46176.55231712963</v>
      </c>
      <c r="D6684" s="11">
        <v>46176.5089681713</v>
      </c>
      <c r="E6684" s="11">
        <v>46176.508968132715</v>
      </c>
      <c r="F6684" t="s">
        <v>12181</v>
      </c>
      <c r="G6684">
        <v>4282</v>
      </c>
      <c r="H6684" t="s">
        <v>5824</v>
      </c>
      <c r="I6684" s="1">
        <v>42322</v>
      </c>
      <c r="J6684" t="s">
        <v>2005</v>
      </c>
      <c r="K6684" t="s">
        <v>20</v>
      </c>
      <c r="L6684" t="s">
        <v>3312</v>
      </c>
      <c r="M6684" t="s">
        <v>3313</v>
      </c>
      <c r="N6684" t="s">
        <v>42</v>
      </c>
      <c r="O6684" t="s">
        <v>24</v>
      </c>
      <c r="P6684" t="s">
        <v>25</v>
      </c>
      <c r="Q6684" t="s">
        <v>26</v>
      </c>
      <c r="R6684">
        <v>10011</v>
      </c>
      <c r="S6684" t="s">
        <v>27</v>
      </c>
      <c r="T6684" t="s">
        <v>9815</v>
      </c>
      <c r="U6684" t="s">
        <v>9403</v>
      </c>
      <c r="V6684" t="s">
        <v>9802</v>
      </c>
      <c r="W6684" t="s">
        <v>9816</v>
      </c>
      <c r="X6684" s="12">
        <v>69.263999999999996</v>
      </c>
      <c r="Y6684">
        <v>2015</v>
      </c>
      <c r="Z6684" t="s">
        <v>12194</v>
      </c>
    </row>
    <row r="6685" spans="1:26" x14ac:dyDescent="0.3">
      <c r="A6685" t="s">
        <v>12195</v>
      </c>
      <c r="B6685" t="s">
        <v>12180</v>
      </c>
      <c r="C6685" s="11">
        <v>46176.552317245369</v>
      </c>
      <c r="D6685" s="11">
        <v>46176.508968209877</v>
      </c>
      <c r="E6685" s="11">
        <v>46176.5089681713</v>
      </c>
      <c r="F6685" t="s">
        <v>12181</v>
      </c>
      <c r="G6685">
        <v>5278</v>
      </c>
      <c r="H6685" t="s">
        <v>9956</v>
      </c>
      <c r="I6685" s="1">
        <v>42260</v>
      </c>
      <c r="J6685" t="s">
        <v>1271</v>
      </c>
      <c r="K6685" t="s">
        <v>20</v>
      </c>
      <c r="L6685" t="s">
        <v>6123</v>
      </c>
      <c r="M6685" t="s">
        <v>6124</v>
      </c>
      <c r="N6685" t="s">
        <v>42</v>
      </c>
      <c r="O6685" t="s">
        <v>24</v>
      </c>
      <c r="P6685" t="s">
        <v>4828</v>
      </c>
      <c r="Q6685" t="s">
        <v>541</v>
      </c>
      <c r="R6685">
        <v>79762</v>
      </c>
      <c r="S6685" t="s">
        <v>524</v>
      </c>
      <c r="T6685" t="s">
        <v>9859</v>
      </c>
      <c r="U6685" t="s">
        <v>9403</v>
      </c>
      <c r="V6685" t="s">
        <v>9802</v>
      </c>
      <c r="W6685" t="s">
        <v>9860</v>
      </c>
      <c r="X6685" s="12">
        <v>340.11599999999999</v>
      </c>
      <c r="Y6685">
        <v>2015</v>
      </c>
      <c r="Z6685" t="s">
        <v>12196</v>
      </c>
    </row>
    <row r="6686" spans="1:26" x14ac:dyDescent="0.3">
      <c r="A6686" t="s">
        <v>12195</v>
      </c>
      <c r="B6686" t="s">
        <v>12180</v>
      </c>
      <c r="C6686" s="11">
        <v>46176.552317245369</v>
      </c>
      <c r="D6686" s="11">
        <v>46176.508968209877</v>
      </c>
      <c r="E6686" s="11">
        <v>46176.5089681713</v>
      </c>
      <c r="F6686" t="s">
        <v>12181</v>
      </c>
      <c r="G6686">
        <v>5981</v>
      </c>
      <c r="H6686" t="s">
        <v>639</v>
      </c>
      <c r="I6686" s="1">
        <v>42254</v>
      </c>
      <c r="J6686" t="s">
        <v>640</v>
      </c>
      <c r="K6686" t="s">
        <v>20</v>
      </c>
      <c r="L6686" t="s">
        <v>641</v>
      </c>
      <c r="M6686" t="s">
        <v>642</v>
      </c>
      <c r="N6686" t="s">
        <v>42</v>
      </c>
      <c r="O6686" t="s">
        <v>24</v>
      </c>
      <c r="P6686" t="s">
        <v>643</v>
      </c>
      <c r="Q6686" t="s">
        <v>644</v>
      </c>
      <c r="R6686">
        <v>74133</v>
      </c>
      <c r="S6686" t="s">
        <v>524</v>
      </c>
      <c r="T6686" t="s">
        <v>9859</v>
      </c>
      <c r="U6686" t="s">
        <v>9403</v>
      </c>
      <c r="V6686" t="s">
        <v>9802</v>
      </c>
      <c r="W6686" t="s">
        <v>9860</v>
      </c>
      <c r="X6686" s="12">
        <v>161.96</v>
      </c>
      <c r="Y6686">
        <v>2015</v>
      </c>
      <c r="Z6686" t="s">
        <v>12196</v>
      </c>
    </row>
    <row r="6687" spans="1:26" x14ac:dyDescent="0.3">
      <c r="A6687" t="s">
        <v>12195</v>
      </c>
      <c r="B6687" t="s">
        <v>12180</v>
      </c>
      <c r="C6687" s="11">
        <v>46176.552317245369</v>
      </c>
      <c r="D6687" s="11">
        <v>46176.508968209877</v>
      </c>
      <c r="E6687" s="11">
        <v>46176.5089681713</v>
      </c>
      <c r="F6687" t="s">
        <v>12181</v>
      </c>
      <c r="G6687">
        <v>8707</v>
      </c>
      <c r="H6687" t="s">
        <v>7172</v>
      </c>
      <c r="I6687" s="1">
        <v>42255</v>
      </c>
      <c r="J6687" t="s">
        <v>640</v>
      </c>
      <c r="K6687" t="s">
        <v>20</v>
      </c>
      <c r="L6687" t="s">
        <v>885</v>
      </c>
      <c r="M6687" t="s">
        <v>886</v>
      </c>
      <c r="N6687" t="s">
        <v>42</v>
      </c>
      <c r="O6687" t="s">
        <v>24</v>
      </c>
      <c r="P6687" t="s">
        <v>25</v>
      </c>
      <c r="Q6687" t="s">
        <v>26</v>
      </c>
      <c r="R6687">
        <v>10009</v>
      </c>
      <c r="S6687" t="s">
        <v>27</v>
      </c>
      <c r="T6687" t="s">
        <v>9926</v>
      </c>
      <c r="U6687" t="s">
        <v>9403</v>
      </c>
      <c r="V6687" t="s">
        <v>9802</v>
      </c>
      <c r="W6687" t="s">
        <v>9927</v>
      </c>
      <c r="X6687" s="12">
        <v>172.76400000000001</v>
      </c>
      <c r="Y6687">
        <v>2015</v>
      </c>
      <c r="Z6687" t="s">
        <v>12196</v>
      </c>
    </row>
    <row r="6688" spans="1:26" x14ac:dyDescent="0.3">
      <c r="A6688" t="s">
        <v>12197</v>
      </c>
      <c r="B6688" t="s">
        <v>12180</v>
      </c>
      <c r="C6688" s="11">
        <v>46176.552317283953</v>
      </c>
      <c r="D6688" s="11">
        <v>46176.508968209877</v>
      </c>
      <c r="E6688" s="11">
        <v>46176.508968209877</v>
      </c>
      <c r="F6688" t="s">
        <v>12181</v>
      </c>
      <c r="G6688">
        <v>67</v>
      </c>
      <c r="H6688" t="s">
        <v>9964</v>
      </c>
      <c r="I6688" s="1">
        <v>42490</v>
      </c>
      <c r="J6688" t="s">
        <v>2083</v>
      </c>
      <c r="K6688" t="s">
        <v>20</v>
      </c>
      <c r="L6688" t="s">
        <v>1056</v>
      </c>
      <c r="M6688" t="s">
        <v>1057</v>
      </c>
      <c r="N6688" t="s">
        <v>42</v>
      </c>
      <c r="O6688" t="s">
        <v>24</v>
      </c>
      <c r="P6688" t="s">
        <v>601</v>
      </c>
      <c r="Q6688" t="s">
        <v>547</v>
      </c>
      <c r="R6688">
        <v>60610</v>
      </c>
      <c r="S6688" t="s">
        <v>524</v>
      </c>
      <c r="T6688" t="s">
        <v>9861</v>
      </c>
      <c r="U6688" t="s">
        <v>9403</v>
      </c>
      <c r="V6688" t="s">
        <v>9802</v>
      </c>
      <c r="W6688" t="s">
        <v>9862</v>
      </c>
      <c r="X6688" s="12">
        <v>213.11500000000001</v>
      </c>
      <c r="Y6688">
        <v>2016</v>
      </c>
      <c r="Z6688" t="s">
        <v>12198</v>
      </c>
    </row>
    <row r="6689" spans="1:26" x14ac:dyDescent="0.3">
      <c r="A6689" t="s">
        <v>12199</v>
      </c>
      <c r="B6689" t="s">
        <v>12180</v>
      </c>
      <c r="C6689" s="11">
        <v>46176.552317361115</v>
      </c>
      <c r="D6689" s="11">
        <v>46176.508968287038</v>
      </c>
      <c r="E6689" s="11">
        <v>46176.508968248454</v>
      </c>
      <c r="F6689" t="s">
        <v>12181</v>
      </c>
      <c r="G6689">
        <v>40</v>
      </c>
      <c r="H6689" t="s">
        <v>8755</v>
      </c>
      <c r="I6689" s="1">
        <v>42731</v>
      </c>
      <c r="J6689" t="s">
        <v>5235</v>
      </c>
      <c r="K6689" t="s">
        <v>20</v>
      </c>
      <c r="L6689" t="s">
        <v>872</v>
      </c>
      <c r="M6689" t="s">
        <v>873</v>
      </c>
      <c r="N6689" t="s">
        <v>42</v>
      </c>
      <c r="O6689" t="s">
        <v>24</v>
      </c>
      <c r="P6689" t="s">
        <v>626</v>
      </c>
      <c r="Q6689" t="s">
        <v>541</v>
      </c>
      <c r="R6689">
        <v>77041</v>
      </c>
      <c r="S6689" t="s">
        <v>524</v>
      </c>
      <c r="T6689" t="s">
        <v>9857</v>
      </c>
      <c r="U6689" t="s">
        <v>9403</v>
      </c>
      <c r="V6689" t="s">
        <v>9802</v>
      </c>
      <c r="W6689" t="s">
        <v>9858</v>
      </c>
      <c r="X6689" s="12">
        <v>212.05799999999999</v>
      </c>
      <c r="Y6689">
        <v>2016</v>
      </c>
      <c r="Z6689" t="s">
        <v>12182</v>
      </c>
    </row>
    <row r="6690" spans="1:26" x14ac:dyDescent="0.3">
      <c r="A6690" t="s">
        <v>12199</v>
      </c>
      <c r="B6690" t="s">
        <v>12180</v>
      </c>
      <c r="C6690" s="11">
        <v>46176.552317361115</v>
      </c>
      <c r="D6690" s="11">
        <v>46176.508968287038</v>
      </c>
      <c r="E6690" s="11">
        <v>46176.508968248454</v>
      </c>
      <c r="F6690" t="s">
        <v>12181</v>
      </c>
      <c r="G6690">
        <v>5690</v>
      </c>
      <c r="H6690" t="s">
        <v>9981</v>
      </c>
      <c r="I6690" s="1">
        <v>42730</v>
      </c>
      <c r="J6690" t="s">
        <v>5235</v>
      </c>
      <c r="K6690" t="s">
        <v>20</v>
      </c>
      <c r="L6690" t="s">
        <v>1068</v>
      </c>
      <c r="M6690" t="s">
        <v>1069</v>
      </c>
      <c r="N6690" t="s">
        <v>42</v>
      </c>
      <c r="O6690" t="s">
        <v>24</v>
      </c>
      <c r="P6690" t="s">
        <v>626</v>
      </c>
      <c r="Q6690" t="s">
        <v>541</v>
      </c>
      <c r="R6690">
        <v>77070</v>
      </c>
      <c r="S6690" t="s">
        <v>524</v>
      </c>
      <c r="T6690" t="s">
        <v>9982</v>
      </c>
      <c r="U6690" t="s">
        <v>9403</v>
      </c>
      <c r="V6690" t="s">
        <v>9802</v>
      </c>
      <c r="W6690" t="s">
        <v>9983</v>
      </c>
      <c r="X6690" s="12">
        <v>275.05799999999999</v>
      </c>
      <c r="Y6690">
        <v>2016</v>
      </c>
      <c r="Z6690" t="s">
        <v>12182</v>
      </c>
    </row>
    <row r="6691" spans="1:26" x14ac:dyDescent="0.3">
      <c r="A6691" t="s">
        <v>12202</v>
      </c>
      <c r="B6691" t="s">
        <v>12180</v>
      </c>
      <c r="C6691" s="11">
        <v>46176.552317399692</v>
      </c>
      <c r="D6691" s="11">
        <v>46176.508968325616</v>
      </c>
      <c r="E6691" s="11">
        <v>46176.508968325616</v>
      </c>
      <c r="F6691" t="s">
        <v>12181</v>
      </c>
      <c r="G6691">
        <v>4228</v>
      </c>
      <c r="H6691" t="s">
        <v>9993</v>
      </c>
      <c r="I6691" s="1">
        <v>42374</v>
      </c>
      <c r="J6691" t="s">
        <v>163</v>
      </c>
      <c r="K6691" t="s">
        <v>20</v>
      </c>
      <c r="L6691" t="s">
        <v>611</v>
      </c>
      <c r="M6691" t="s">
        <v>612</v>
      </c>
      <c r="N6691" t="s">
        <v>42</v>
      </c>
      <c r="O6691" t="s">
        <v>24</v>
      </c>
      <c r="P6691" t="s">
        <v>748</v>
      </c>
      <c r="Q6691" t="s">
        <v>749</v>
      </c>
      <c r="R6691">
        <v>98103</v>
      </c>
      <c r="S6691" t="s">
        <v>569</v>
      </c>
      <c r="T6691" t="s">
        <v>9920</v>
      </c>
      <c r="U6691" t="s">
        <v>9403</v>
      </c>
      <c r="V6691" t="s">
        <v>9802</v>
      </c>
      <c r="W6691" t="s">
        <v>9921</v>
      </c>
      <c r="X6691" s="12">
        <v>61.584000000000003</v>
      </c>
      <c r="Y6691">
        <v>2016</v>
      </c>
      <c r="Z6691" t="s">
        <v>12184</v>
      </c>
    </row>
    <row r="6692" spans="1:26" x14ac:dyDescent="0.3">
      <c r="A6692" t="s">
        <v>12234</v>
      </c>
      <c r="B6692" t="s">
        <v>12180</v>
      </c>
      <c r="C6692" s="11">
        <v>46176.552317438269</v>
      </c>
      <c r="D6692" s="11">
        <v>46176.508968402777</v>
      </c>
      <c r="E6692" s="11">
        <v>46176.5089683642</v>
      </c>
      <c r="F6692" t="s">
        <v>12181</v>
      </c>
      <c r="G6692">
        <v>4600</v>
      </c>
      <c r="H6692" t="s">
        <v>8778</v>
      </c>
      <c r="I6692" s="1">
        <v>42567</v>
      </c>
      <c r="J6692" t="s">
        <v>3905</v>
      </c>
      <c r="K6692" t="s">
        <v>20</v>
      </c>
      <c r="L6692" t="s">
        <v>6826</v>
      </c>
      <c r="M6692" t="s">
        <v>6827</v>
      </c>
      <c r="N6692" t="s">
        <v>42</v>
      </c>
      <c r="O6692" t="s">
        <v>24</v>
      </c>
      <c r="P6692" t="s">
        <v>1135</v>
      </c>
      <c r="Q6692" t="s">
        <v>1085</v>
      </c>
      <c r="R6692">
        <v>21215</v>
      </c>
      <c r="S6692" t="s">
        <v>27</v>
      </c>
      <c r="T6692" t="s">
        <v>10000</v>
      </c>
      <c r="U6692" t="s">
        <v>9403</v>
      </c>
      <c r="V6692" t="s">
        <v>9802</v>
      </c>
      <c r="W6692" t="s">
        <v>10001</v>
      </c>
      <c r="X6692" s="12">
        <v>150.97999999999999</v>
      </c>
      <c r="Y6692">
        <v>2016</v>
      </c>
      <c r="Z6692" t="s">
        <v>12186</v>
      </c>
    </row>
    <row r="6693" spans="1:26" x14ac:dyDescent="0.3">
      <c r="A6693" t="s">
        <v>12239</v>
      </c>
      <c r="B6693" t="s">
        <v>12180</v>
      </c>
      <c r="C6693" s="11">
        <v>46176.552317476853</v>
      </c>
      <c r="D6693" s="11">
        <v>46176.508968441362</v>
      </c>
      <c r="E6693" s="11">
        <v>46176.508968402777</v>
      </c>
      <c r="F6693" t="s">
        <v>12181</v>
      </c>
      <c r="G6693">
        <v>7002</v>
      </c>
      <c r="H6693" t="s">
        <v>10016</v>
      </c>
      <c r="I6693" s="1">
        <v>42459</v>
      </c>
      <c r="J6693" t="s">
        <v>6894</v>
      </c>
      <c r="K6693" t="s">
        <v>20</v>
      </c>
      <c r="L6693" t="s">
        <v>754</v>
      </c>
      <c r="M6693" t="s">
        <v>755</v>
      </c>
      <c r="N6693" t="s">
        <v>42</v>
      </c>
      <c r="O6693" t="s">
        <v>24</v>
      </c>
      <c r="P6693" t="s">
        <v>10017</v>
      </c>
      <c r="Q6693" t="s">
        <v>547</v>
      </c>
      <c r="R6693">
        <v>61761</v>
      </c>
      <c r="S6693" t="s">
        <v>524</v>
      </c>
      <c r="T6693" t="s">
        <v>9951</v>
      </c>
      <c r="U6693" t="s">
        <v>9403</v>
      </c>
      <c r="V6693" t="s">
        <v>9802</v>
      </c>
      <c r="W6693" t="s">
        <v>9952</v>
      </c>
      <c r="X6693" s="12">
        <v>366.74400000000003</v>
      </c>
      <c r="Y6693">
        <v>2016</v>
      </c>
      <c r="Z6693" t="s">
        <v>12190</v>
      </c>
    </row>
    <row r="6694" spans="1:26" x14ac:dyDescent="0.3">
      <c r="A6694" t="s">
        <v>12203</v>
      </c>
      <c r="B6694" t="s">
        <v>12180</v>
      </c>
      <c r="C6694" s="11">
        <v>46176.552317592592</v>
      </c>
      <c r="D6694" s="11">
        <v>46176.508968518516</v>
      </c>
      <c r="E6694" s="11">
        <v>46176.508968479939</v>
      </c>
      <c r="F6694" t="s">
        <v>12181</v>
      </c>
      <c r="G6694">
        <v>7917</v>
      </c>
      <c r="H6694" t="s">
        <v>10032</v>
      </c>
      <c r="I6694" s="1">
        <v>42694</v>
      </c>
      <c r="J6694" t="s">
        <v>181</v>
      </c>
      <c r="K6694" t="s">
        <v>20</v>
      </c>
      <c r="L6694" t="s">
        <v>544</v>
      </c>
      <c r="M6694" t="s">
        <v>545</v>
      </c>
      <c r="N6694" t="s">
        <v>42</v>
      </c>
      <c r="O6694" t="s">
        <v>24</v>
      </c>
      <c r="P6694" t="s">
        <v>621</v>
      </c>
      <c r="Q6694" t="s">
        <v>622</v>
      </c>
      <c r="R6694">
        <v>19140</v>
      </c>
      <c r="S6694" t="s">
        <v>27</v>
      </c>
      <c r="T6694" t="s">
        <v>9881</v>
      </c>
      <c r="U6694" t="s">
        <v>9403</v>
      </c>
      <c r="V6694" t="s">
        <v>9802</v>
      </c>
      <c r="W6694" t="s">
        <v>9882</v>
      </c>
      <c r="X6694" s="12">
        <v>344.37200000000001</v>
      </c>
      <c r="Y6694">
        <v>2016</v>
      </c>
      <c r="Z6694" t="s">
        <v>12194</v>
      </c>
    </row>
    <row r="6695" spans="1:26" x14ac:dyDescent="0.3">
      <c r="A6695" t="s">
        <v>12204</v>
      </c>
      <c r="B6695" t="s">
        <v>12180</v>
      </c>
      <c r="C6695" s="11">
        <v>46176.552317669753</v>
      </c>
      <c r="D6695" s="11">
        <v>46176.5089685571</v>
      </c>
      <c r="E6695" s="11">
        <v>46176.5089685571</v>
      </c>
      <c r="F6695" t="s">
        <v>12181</v>
      </c>
      <c r="G6695">
        <v>2817</v>
      </c>
      <c r="H6695" t="s">
        <v>752</v>
      </c>
      <c r="I6695" s="1">
        <v>42614</v>
      </c>
      <c r="J6695" t="s">
        <v>753</v>
      </c>
      <c r="K6695" t="s">
        <v>20</v>
      </c>
      <c r="L6695" t="s">
        <v>754</v>
      </c>
      <c r="M6695" t="s">
        <v>755</v>
      </c>
      <c r="N6695" t="s">
        <v>42</v>
      </c>
      <c r="O6695" t="s">
        <v>24</v>
      </c>
      <c r="P6695" t="s">
        <v>756</v>
      </c>
      <c r="Q6695" t="s">
        <v>596</v>
      </c>
      <c r="R6695">
        <v>2038</v>
      </c>
      <c r="S6695" t="s">
        <v>27</v>
      </c>
      <c r="T6695" t="s">
        <v>9979</v>
      </c>
      <c r="U6695" t="s">
        <v>9403</v>
      </c>
      <c r="V6695" t="s">
        <v>9802</v>
      </c>
      <c r="W6695" t="s">
        <v>9980</v>
      </c>
      <c r="X6695" s="12">
        <v>60.74</v>
      </c>
      <c r="Y6695">
        <v>2016</v>
      </c>
      <c r="Z6695" t="s">
        <v>12196</v>
      </c>
    </row>
    <row r="6696" spans="1:26" x14ac:dyDescent="0.3">
      <c r="A6696" t="s">
        <v>12204</v>
      </c>
      <c r="B6696" t="s">
        <v>12180</v>
      </c>
      <c r="C6696" s="11">
        <v>46176.552317669753</v>
      </c>
      <c r="D6696" s="11">
        <v>46176.5089685571</v>
      </c>
      <c r="E6696" s="11">
        <v>46176.5089685571</v>
      </c>
      <c r="F6696" t="s">
        <v>12181</v>
      </c>
      <c r="G6696">
        <v>3420</v>
      </c>
      <c r="H6696" t="s">
        <v>10044</v>
      </c>
      <c r="I6696" s="1">
        <v>42619</v>
      </c>
      <c r="J6696" t="s">
        <v>10045</v>
      </c>
      <c r="K6696" t="s">
        <v>20</v>
      </c>
      <c r="L6696" t="s">
        <v>3242</v>
      </c>
      <c r="M6696" t="s">
        <v>3243</v>
      </c>
      <c r="N6696" t="s">
        <v>42</v>
      </c>
      <c r="O6696" t="s">
        <v>24</v>
      </c>
      <c r="P6696" t="s">
        <v>25</v>
      </c>
      <c r="Q6696" t="s">
        <v>26</v>
      </c>
      <c r="R6696">
        <v>10024</v>
      </c>
      <c r="S6696" t="s">
        <v>27</v>
      </c>
      <c r="T6696" t="s">
        <v>9922</v>
      </c>
      <c r="U6696" t="s">
        <v>9403</v>
      </c>
      <c r="V6696" t="s">
        <v>9802</v>
      </c>
      <c r="W6696" t="s">
        <v>9923</v>
      </c>
      <c r="X6696" s="12">
        <v>271.76400000000001</v>
      </c>
      <c r="Y6696">
        <v>2016</v>
      </c>
      <c r="Z6696" t="s">
        <v>12196</v>
      </c>
    </row>
    <row r="6697" spans="1:26" x14ac:dyDescent="0.3">
      <c r="A6697" t="s">
        <v>12204</v>
      </c>
      <c r="B6697" t="s">
        <v>12180</v>
      </c>
      <c r="C6697" s="11">
        <v>46176.552317669753</v>
      </c>
      <c r="D6697" s="11">
        <v>46176.5089685571</v>
      </c>
      <c r="E6697" s="11">
        <v>46176.5089685571</v>
      </c>
      <c r="F6697" t="s">
        <v>12181</v>
      </c>
      <c r="G6697">
        <v>3427</v>
      </c>
      <c r="H6697" t="s">
        <v>757</v>
      </c>
      <c r="I6697" s="1">
        <v>42637</v>
      </c>
      <c r="J6697" t="s">
        <v>758</v>
      </c>
      <c r="K6697" t="s">
        <v>20</v>
      </c>
      <c r="L6697" t="s">
        <v>759</v>
      </c>
      <c r="M6697" t="s">
        <v>760</v>
      </c>
      <c r="N6697" t="s">
        <v>42</v>
      </c>
      <c r="O6697" t="s">
        <v>24</v>
      </c>
      <c r="P6697" t="s">
        <v>761</v>
      </c>
      <c r="Q6697" t="s">
        <v>762</v>
      </c>
      <c r="R6697">
        <v>52001</v>
      </c>
      <c r="S6697" t="s">
        <v>524</v>
      </c>
      <c r="T6697" t="s">
        <v>9832</v>
      </c>
      <c r="U6697" t="s">
        <v>9403</v>
      </c>
      <c r="V6697" t="s">
        <v>9802</v>
      </c>
      <c r="W6697" t="s">
        <v>9833</v>
      </c>
      <c r="X6697" s="12">
        <v>1408.1</v>
      </c>
      <c r="Y6697">
        <v>2016</v>
      </c>
      <c r="Z6697" t="s">
        <v>12196</v>
      </c>
    </row>
    <row r="6698" spans="1:26" x14ac:dyDescent="0.3">
      <c r="A6698" t="s">
        <v>12204</v>
      </c>
      <c r="B6698" t="s">
        <v>12180</v>
      </c>
      <c r="C6698" s="11">
        <v>46176.552317669753</v>
      </c>
      <c r="D6698" s="11">
        <v>46176.5089685571</v>
      </c>
      <c r="E6698" s="11">
        <v>46176.5089685571</v>
      </c>
      <c r="F6698" t="s">
        <v>12181</v>
      </c>
      <c r="G6698">
        <v>4619</v>
      </c>
      <c r="H6698" t="s">
        <v>10046</v>
      </c>
      <c r="I6698" s="1">
        <v>42634</v>
      </c>
      <c r="J6698" t="s">
        <v>768</v>
      </c>
      <c r="K6698" t="s">
        <v>20</v>
      </c>
      <c r="L6698" t="s">
        <v>1090</v>
      </c>
      <c r="M6698" t="s">
        <v>1091</v>
      </c>
      <c r="N6698" t="s">
        <v>42</v>
      </c>
      <c r="O6698" t="s">
        <v>24</v>
      </c>
      <c r="P6698" t="s">
        <v>1678</v>
      </c>
      <c r="Q6698" t="s">
        <v>596</v>
      </c>
      <c r="R6698">
        <v>2149</v>
      </c>
      <c r="S6698" t="s">
        <v>27</v>
      </c>
      <c r="T6698" t="s">
        <v>9984</v>
      </c>
      <c r="U6698" t="s">
        <v>9403</v>
      </c>
      <c r="V6698" t="s">
        <v>9802</v>
      </c>
      <c r="W6698" t="s">
        <v>9985</v>
      </c>
      <c r="X6698" s="12">
        <v>542.94000000000005</v>
      </c>
      <c r="Y6698">
        <v>2016</v>
      </c>
      <c r="Z6698" t="s">
        <v>12196</v>
      </c>
    </row>
    <row r="6699" spans="1:26" x14ac:dyDescent="0.3">
      <c r="A6699" t="s">
        <v>12205</v>
      </c>
      <c r="B6699" t="s">
        <v>12180</v>
      </c>
      <c r="C6699" s="11">
        <v>46176.552317708331</v>
      </c>
      <c r="D6699" s="11">
        <v>46176.508968595677</v>
      </c>
      <c r="E6699" s="11">
        <v>46176.5089685571</v>
      </c>
      <c r="F6699" t="s">
        <v>12181</v>
      </c>
      <c r="G6699">
        <v>4648</v>
      </c>
      <c r="H6699" t="s">
        <v>10049</v>
      </c>
      <c r="I6699" s="1">
        <v>42851</v>
      </c>
      <c r="J6699" t="s">
        <v>8579</v>
      </c>
      <c r="K6699" t="s">
        <v>20</v>
      </c>
      <c r="L6699" t="s">
        <v>2954</v>
      </c>
      <c r="M6699" t="s">
        <v>2955</v>
      </c>
      <c r="N6699" t="s">
        <v>42</v>
      </c>
      <c r="O6699" t="s">
        <v>24</v>
      </c>
      <c r="P6699" t="s">
        <v>25</v>
      </c>
      <c r="Q6699" t="s">
        <v>26</v>
      </c>
      <c r="R6699">
        <v>10009</v>
      </c>
      <c r="S6699" t="s">
        <v>27</v>
      </c>
      <c r="T6699" t="s">
        <v>9960</v>
      </c>
      <c r="U6699" t="s">
        <v>9403</v>
      </c>
      <c r="V6699" t="s">
        <v>9802</v>
      </c>
      <c r="W6699" t="s">
        <v>9961</v>
      </c>
      <c r="X6699" s="12">
        <v>434.64600000000002</v>
      </c>
      <c r="Y6699">
        <v>2017</v>
      </c>
      <c r="Z6699" t="s">
        <v>12198</v>
      </c>
    </row>
    <row r="6700" spans="1:26" x14ac:dyDescent="0.3">
      <c r="A6700" t="s">
        <v>12205</v>
      </c>
      <c r="B6700" t="s">
        <v>12180</v>
      </c>
      <c r="C6700" s="11">
        <v>46176.552317708331</v>
      </c>
      <c r="D6700" s="11">
        <v>46176.508968595677</v>
      </c>
      <c r="E6700" s="11">
        <v>46176.5089685571</v>
      </c>
      <c r="F6700" t="s">
        <v>12181</v>
      </c>
      <c r="G6700">
        <v>4988</v>
      </c>
      <c r="H6700" t="s">
        <v>792</v>
      </c>
      <c r="I6700" s="1">
        <v>42849</v>
      </c>
      <c r="J6700" t="s">
        <v>793</v>
      </c>
      <c r="K6700" t="s">
        <v>20</v>
      </c>
      <c r="L6700" t="s">
        <v>794</v>
      </c>
      <c r="M6700" t="s">
        <v>795</v>
      </c>
      <c r="N6700" t="s">
        <v>42</v>
      </c>
      <c r="O6700" t="s">
        <v>24</v>
      </c>
      <c r="P6700" t="s">
        <v>796</v>
      </c>
      <c r="Q6700" t="s">
        <v>797</v>
      </c>
      <c r="R6700">
        <v>80906</v>
      </c>
      <c r="S6700" t="s">
        <v>569</v>
      </c>
      <c r="T6700" t="s">
        <v>9830</v>
      </c>
      <c r="U6700" t="s">
        <v>9403</v>
      </c>
      <c r="V6700" t="s">
        <v>9802</v>
      </c>
      <c r="W6700" t="s">
        <v>9831</v>
      </c>
      <c r="X6700" s="12">
        <v>1325.76</v>
      </c>
      <c r="Y6700">
        <v>2017</v>
      </c>
      <c r="Z6700" t="s">
        <v>12198</v>
      </c>
    </row>
    <row r="6701" spans="1:26" x14ac:dyDescent="0.3">
      <c r="A6701" t="s">
        <v>12206</v>
      </c>
      <c r="B6701" t="s">
        <v>12180</v>
      </c>
      <c r="C6701" s="11">
        <v>46176.552317746915</v>
      </c>
      <c r="D6701" s="11">
        <v>46176.508968634262</v>
      </c>
      <c r="E6701" s="11">
        <v>46176.508968595677</v>
      </c>
      <c r="F6701" t="s">
        <v>12181</v>
      </c>
      <c r="G6701">
        <v>4646</v>
      </c>
      <c r="H6701" t="s">
        <v>10054</v>
      </c>
      <c r="I6701" s="1">
        <v>42959</v>
      </c>
      <c r="J6701" t="s">
        <v>803</v>
      </c>
      <c r="K6701" t="s">
        <v>20</v>
      </c>
      <c r="L6701" t="s">
        <v>6123</v>
      </c>
      <c r="M6701" t="s">
        <v>6124</v>
      </c>
      <c r="N6701" t="s">
        <v>42</v>
      </c>
      <c r="O6701" t="s">
        <v>24</v>
      </c>
      <c r="P6701" t="s">
        <v>25</v>
      </c>
      <c r="Q6701" t="s">
        <v>26</v>
      </c>
      <c r="R6701">
        <v>10011</v>
      </c>
      <c r="S6701" t="s">
        <v>27</v>
      </c>
      <c r="T6701" t="s">
        <v>9894</v>
      </c>
      <c r="U6701" t="s">
        <v>9403</v>
      </c>
      <c r="V6701" t="s">
        <v>9802</v>
      </c>
      <c r="W6701" t="s">
        <v>9895</v>
      </c>
      <c r="X6701" s="12">
        <v>145.76400000000001</v>
      </c>
      <c r="Y6701">
        <v>2017</v>
      </c>
      <c r="Z6701" t="s">
        <v>12207</v>
      </c>
    </row>
    <row r="6702" spans="1:26" x14ac:dyDescent="0.3">
      <c r="A6702" t="s">
        <v>12215</v>
      </c>
      <c r="B6702" t="s">
        <v>12180</v>
      </c>
      <c r="C6702" s="11">
        <v>46176.552317939815</v>
      </c>
      <c r="D6702" s="11">
        <v>46176.508968865739</v>
      </c>
      <c r="E6702" s="11">
        <v>46176.508968827162</v>
      </c>
      <c r="F6702" t="s">
        <v>12181</v>
      </c>
      <c r="G6702">
        <v>3951</v>
      </c>
      <c r="H6702" t="s">
        <v>5300</v>
      </c>
      <c r="I6702" s="1">
        <v>43057</v>
      </c>
      <c r="J6702" t="s">
        <v>2469</v>
      </c>
      <c r="K6702" t="s">
        <v>20</v>
      </c>
      <c r="L6702" t="s">
        <v>872</v>
      </c>
      <c r="M6702" t="s">
        <v>873</v>
      </c>
      <c r="N6702" t="s">
        <v>42</v>
      </c>
      <c r="O6702" t="s">
        <v>24</v>
      </c>
      <c r="P6702" t="s">
        <v>3224</v>
      </c>
      <c r="Q6702" t="s">
        <v>541</v>
      </c>
      <c r="R6702">
        <v>77506</v>
      </c>
      <c r="S6702" t="s">
        <v>524</v>
      </c>
      <c r="T6702" t="s">
        <v>9979</v>
      </c>
      <c r="U6702" t="s">
        <v>9403</v>
      </c>
      <c r="V6702" t="s">
        <v>9802</v>
      </c>
      <c r="W6702" t="s">
        <v>9980</v>
      </c>
      <c r="X6702" s="12">
        <v>255.108</v>
      </c>
      <c r="Y6702">
        <v>2017</v>
      </c>
      <c r="Z6702" t="s">
        <v>12194</v>
      </c>
    </row>
    <row r="6703" spans="1:26" x14ac:dyDescent="0.3">
      <c r="A6703" t="s">
        <v>12215</v>
      </c>
      <c r="B6703" t="s">
        <v>12180</v>
      </c>
      <c r="C6703" s="11">
        <v>46176.552317939815</v>
      </c>
      <c r="D6703" s="11">
        <v>46176.508968865739</v>
      </c>
      <c r="E6703" s="11">
        <v>46176.508968827162</v>
      </c>
      <c r="F6703" t="s">
        <v>12181</v>
      </c>
      <c r="G6703">
        <v>5870</v>
      </c>
      <c r="H6703" t="s">
        <v>10096</v>
      </c>
      <c r="I6703" s="1">
        <v>43046</v>
      </c>
      <c r="J6703" t="s">
        <v>2974</v>
      </c>
      <c r="K6703" t="s">
        <v>20</v>
      </c>
      <c r="L6703" t="s">
        <v>891</v>
      </c>
      <c r="M6703" t="s">
        <v>892</v>
      </c>
      <c r="N6703" t="s">
        <v>42</v>
      </c>
      <c r="O6703" t="s">
        <v>24</v>
      </c>
      <c r="P6703" t="s">
        <v>10097</v>
      </c>
      <c r="Q6703" t="s">
        <v>10098</v>
      </c>
      <c r="R6703">
        <v>82001</v>
      </c>
      <c r="S6703" t="s">
        <v>569</v>
      </c>
      <c r="T6703" t="s">
        <v>9986</v>
      </c>
      <c r="U6703" t="s">
        <v>9403</v>
      </c>
      <c r="V6703" t="s">
        <v>9802</v>
      </c>
      <c r="W6703" t="s">
        <v>9987</v>
      </c>
      <c r="X6703" s="12">
        <v>1603.136</v>
      </c>
      <c r="Y6703">
        <v>2017</v>
      </c>
      <c r="Z6703" t="s">
        <v>12194</v>
      </c>
    </row>
    <row r="6704" spans="1:26" x14ac:dyDescent="0.3">
      <c r="A6704" t="s">
        <v>12215</v>
      </c>
      <c r="B6704" t="s">
        <v>12180</v>
      </c>
      <c r="C6704" s="11">
        <v>46176.552317939815</v>
      </c>
      <c r="D6704" s="11">
        <v>46176.508968865739</v>
      </c>
      <c r="E6704" s="11">
        <v>46176.508968827162</v>
      </c>
      <c r="F6704" t="s">
        <v>12181</v>
      </c>
      <c r="G6704">
        <v>8968</v>
      </c>
      <c r="H6704" t="s">
        <v>10099</v>
      </c>
      <c r="I6704" s="1">
        <v>43042</v>
      </c>
      <c r="J6704" t="s">
        <v>7412</v>
      </c>
      <c r="K6704" t="s">
        <v>20</v>
      </c>
      <c r="L6704" t="s">
        <v>116</v>
      </c>
      <c r="M6704" t="s">
        <v>117</v>
      </c>
      <c r="N6704" t="s">
        <v>42</v>
      </c>
      <c r="O6704" t="s">
        <v>24</v>
      </c>
      <c r="P6704" t="s">
        <v>621</v>
      </c>
      <c r="Q6704" t="s">
        <v>622</v>
      </c>
      <c r="R6704">
        <v>19120</v>
      </c>
      <c r="S6704" t="s">
        <v>27</v>
      </c>
      <c r="T6704" t="s">
        <v>10078</v>
      </c>
      <c r="U6704" t="s">
        <v>9403</v>
      </c>
      <c r="V6704" t="s">
        <v>9802</v>
      </c>
      <c r="W6704" t="s">
        <v>10079</v>
      </c>
      <c r="X6704" s="12">
        <v>470.15499999999997</v>
      </c>
      <c r="Y6704">
        <v>2017</v>
      </c>
      <c r="Z6704" t="s">
        <v>12194</v>
      </c>
    </row>
    <row r="6705" spans="1:26" x14ac:dyDescent="0.3">
      <c r="A6705" t="s">
        <v>12218</v>
      </c>
      <c r="B6705" t="s">
        <v>12180</v>
      </c>
      <c r="C6705" s="11">
        <v>46176.552318016977</v>
      </c>
      <c r="D6705" s="11">
        <v>46176.508968942901</v>
      </c>
      <c r="E6705" s="11">
        <v>46176.508968904323</v>
      </c>
      <c r="F6705" t="s">
        <v>12181</v>
      </c>
      <c r="G6705">
        <v>3249</v>
      </c>
      <c r="H6705" t="s">
        <v>10108</v>
      </c>
      <c r="I6705" s="1">
        <v>42995</v>
      </c>
      <c r="J6705" t="s">
        <v>3438</v>
      </c>
      <c r="K6705" t="s">
        <v>20</v>
      </c>
      <c r="L6705" t="s">
        <v>769</v>
      </c>
      <c r="M6705" t="s">
        <v>770</v>
      </c>
      <c r="N6705" t="s">
        <v>42</v>
      </c>
      <c r="O6705" t="s">
        <v>24</v>
      </c>
      <c r="P6705" t="s">
        <v>748</v>
      </c>
      <c r="Q6705" t="s">
        <v>749</v>
      </c>
      <c r="R6705">
        <v>98103</v>
      </c>
      <c r="S6705" t="s">
        <v>569</v>
      </c>
      <c r="T6705" t="s">
        <v>9852</v>
      </c>
      <c r="U6705" t="s">
        <v>9403</v>
      </c>
      <c r="V6705" t="s">
        <v>9802</v>
      </c>
      <c r="W6705" t="s">
        <v>9853</v>
      </c>
      <c r="X6705" s="12">
        <v>113.88800000000001</v>
      </c>
      <c r="Y6705">
        <v>2017</v>
      </c>
      <c r="Z6705" t="s">
        <v>12196</v>
      </c>
    </row>
    <row r="6706" spans="1:26" x14ac:dyDescent="0.3">
      <c r="A6706" t="s">
        <v>12220</v>
      </c>
      <c r="B6706" t="s">
        <v>12180</v>
      </c>
      <c r="C6706" s="11">
        <v>46176.552318055554</v>
      </c>
      <c r="D6706" s="11">
        <v>46176.508969020062</v>
      </c>
      <c r="E6706" s="11">
        <v>46176.508968981485</v>
      </c>
      <c r="F6706" t="s">
        <v>12181</v>
      </c>
      <c r="G6706">
        <v>7187</v>
      </c>
      <c r="H6706" t="s">
        <v>7479</v>
      </c>
      <c r="I6706" s="1">
        <v>43329</v>
      </c>
      <c r="J6706" t="s">
        <v>3009</v>
      </c>
      <c r="K6706" t="s">
        <v>20</v>
      </c>
      <c r="L6706" t="s">
        <v>3410</v>
      </c>
      <c r="M6706" t="s">
        <v>3411</v>
      </c>
      <c r="N6706" t="s">
        <v>42</v>
      </c>
      <c r="O6706" t="s">
        <v>24</v>
      </c>
      <c r="P6706" t="s">
        <v>626</v>
      </c>
      <c r="Q6706" t="s">
        <v>541</v>
      </c>
      <c r="R6706">
        <v>77095</v>
      </c>
      <c r="S6706" t="s">
        <v>524</v>
      </c>
      <c r="T6706" t="s">
        <v>9932</v>
      </c>
      <c r="U6706" t="s">
        <v>9403</v>
      </c>
      <c r="V6706" t="s">
        <v>9802</v>
      </c>
      <c r="W6706" t="s">
        <v>9933</v>
      </c>
      <c r="X6706" s="12">
        <v>74.591999999999999</v>
      </c>
      <c r="Y6706">
        <v>2018</v>
      </c>
      <c r="Z6706" t="s">
        <v>12207</v>
      </c>
    </row>
    <row r="6707" spans="1:26" x14ac:dyDescent="0.3">
      <c r="A6707" t="s">
        <v>12221</v>
      </c>
      <c r="B6707" t="s">
        <v>12180</v>
      </c>
      <c r="C6707" s="11">
        <v>46176.552318132715</v>
      </c>
      <c r="D6707" s="11">
        <v>46176.508969058639</v>
      </c>
      <c r="E6707" s="11">
        <v>46176.508969020062</v>
      </c>
      <c r="F6707" t="s">
        <v>12181</v>
      </c>
      <c r="G6707">
        <v>4929</v>
      </c>
      <c r="H6707" t="s">
        <v>5321</v>
      </c>
      <c r="I6707" s="1">
        <v>43435</v>
      </c>
      <c r="J6707" t="s">
        <v>958</v>
      </c>
      <c r="K6707" t="s">
        <v>20</v>
      </c>
      <c r="L6707" t="s">
        <v>4400</v>
      </c>
      <c r="M6707" t="s">
        <v>4401</v>
      </c>
      <c r="N6707" t="s">
        <v>42</v>
      </c>
      <c r="O6707" t="s">
        <v>24</v>
      </c>
      <c r="P6707" t="s">
        <v>2057</v>
      </c>
      <c r="Q6707" t="s">
        <v>1198</v>
      </c>
      <c r="R6707">
        <v>6824</v>
      </c>
      <c r="S6707" t="s">
        <v>27</v>
      </c>
      <c r="T6707" t="s">
        <v>10121</v>
      </c>
      <c r="U6707" t="s">
        <v>9403</v>
      </c>
      <c r="V6707" t="s">
        <v>9802</v>
      </c>
      <c r="W6707" t="s">
        <v>10122</v>
      </c>
      <c r="X6707" s="12">
        <v>897.15</v>
      </c>
      <c r="Y6707">
        <v>2018</v>
      </c>
      <c r="Z6707" t="s">
        <v>12182</v>
      </c>
    </row>
    <row r="6708" spans="1:26" x14ac:dyDescent="0.3">
      <c r="A6708" t="s">
        <v>12221</v>
      </c>
      <c r="B6708" t="s">
        <v>12180</v>
      </c>
      <c r="C6708" s="11">
        <v>46176.552318132715</v>
      </c>
      <c r="D6708" s="11">
        <v>46176.508969058639</v>
      </c>
      <c r="E6708" s="11">
        <v>46176.508969020062</v>
      </c>
      <c r="F6708" t="s">
        <v>12181</v>
      </c>
      <c r="G6708">
        <v>5149</v>
      </c>
      <c r="H6708" t="s">
        <v>10123</v>
      </c>
      <c r="I6708" s="1">
        <v>43458</v>
      </c>
      <c r="J6708" t="s">
        <v>3719</v>
      </c>
      <c r="K6708" t="s">
        <v>20</v>
      </c>
      <c r="L6708" t="s">
        <v>2882</v>
      </c>
      <c r="M6708" t="s">
        <v>2883</v>
      </c>
      <c r="N6708" t="s">
        <v>42</v>
      </c>
      <c r="O6708" t="s">
        <v>24</v>
      </c>
      <c r="P6708" t="s">
        <v>4961</v>
      </c>
      <c r="Q6708" t="s">
        <v>687</v>
      </c>
      <c r="R6708">
        <v>85224</v>
      </c>
      <c r="S6708" t="s">
        <v>569</v>
      </c>
      <c r="T6708" t="s">
        <v>9806</v>
      </c>
      <c r="U6708" t="s">
        <v>9403</v>
      </c>
      <c r="V6708" t="s">
        <v>9802</v>
      </c>
      <c r="W6708" t="s">
        <v>9807</v>
      </c>
      <c r="X6708" s="12">
        <v>842.37599999999998</v>
      </c>
      <c r="Y6708">
        <v>2018</v>
      </c>
      <c r="Z6708" t="s">
        <v>12182</v>
      </c>
    </row>
    <row r="6709" spans="1:26" x14ac:dyDescent="0.3">
      <c r="A6709" t="s">
        <v>12221</v>
      </c>
      <c r="B6709" t="s">
        <v>12180</v>
      </c>
      <c r="C6709" s="11">
        <v>46176.552318132715</v>
      </c>
      <c r="D6709" s="11">
        <v>46176.508969058639</v>
      </c>
      <c r="E6709" s="11">
        <v>46176.508969020062</v>
      </c>
      <c r="F6709" t="s">
        <v>12181</v>
      </c>
      <c r="G6709">
        <v>7151</v>
      </c>
      <c r="H6709" t="s">
        <v>10125</v>
      </c>
      <c r="I6709" s="1">
        <v>43456</v>
      </c>
      <c r="J6709" t="s">
        <v>428</v>
      </c>
      <c r="K6709" t="s">
        <v>20</v>
      </c>
      <c r="L6709" t="s">
        <v>931</v>
      </c>
      <c r="M6709" t="s">
        <v>932</v>
      </c>
      <c r="N6709" t="s">
        <v>42</v>
      </c>
      <c r="O6709" t="s">
        <v>24</v>
      </c>
      <c r="P6709" t="s">
        <v>996</v>
      </c>
      <c r="Q6709" t="s">
        <v>997</v>
      </c>
      <c r="R6709">
        <v>35401</v>
      </c>
      <c r="S6709" t="s">
        <v>533</v>
      </c>
      <c r="T6709" t="s">
        <v>9885</v>
      </c>
      <c r="U6709" t="s">
        <v>9403</v>
      </c>
      <c r="V6709" t="s">
        <v>9802</v>
      </c>
      <c r="W6709" t="s">
        <v>9886</v>
      </c>
      <c r="X6709" s="12">
        <v>141.96</v>
      </c>
      <c r="Y6709">
        <v>2018</v>
      </c>
      <c r="Z6709" t="s">
        <v>12182</v>
      </c>
    </row>
    <row r="6710" spans="1:26" x14ac:dyDescent="0.3">
      <c r="A6710" t="s">
        <v>12224</v>
      </c>
      <c r="B6710" t="s">
        <v>12180</v>
      </c>
      <c r="C6710" s="11">
        <v>46176.552318248454</v>
      </c>
      <c r="D6710" s="11">
        <v>46176.508969135801</v>
      </c>
      <c r="E6710" s="11">
        <v>46176.508969135801</v>
      </c>
      <c r="F6710" t="s">
        <v>12181</v>
      </c>
      <c r="G6710">
        <v>2957</v>
      </c>
      <c r="H6710" t="s">
        <v>10137</v>
      </c>
      <c r="I6710" s="1">
        <v>43278</v>
      </c>
      <c r="J6710" t="s">
        <v>2672</v>
      </c>
      <c r="K6710" t="s">
        <v>20</v>
      </c>
      <c r="L6710" t="s">
        <v>891</v>
      </c>
      <c r="M6710" t="s">
        <v>892</v>
      </c>
      <c r="N6710" t="s">
        <v>42</v>
      </c>
      <c r="O6710" t="s">
        <v>24</v>
      </c>
      <c r="P6710" t="s">
        <v>2370</v>
      </c>
      <c r="Q6710" t="s">
        <v>26</v>
      </c>
      <c r="R6710">
        <v>13601</v>
      </c>
      <c r="S6710" t="s">
        <v>27</v>
      </c>
      <c r="T6710" t="s">
        <v>9885</v>
      </c>
      <c r="U6710" t="s">
        <v>9403</v>
      </c>
      <c r="V6710" t="s">
        <v>9802</v>
      </c>
      <c r="W6710" t="s">
        <v>9886</v>
      </c>
      <c r="X6710" s="12">
        <v>191.64599999999999</v>
      </c>
      <c r="Y6710">
        <v>2018</v>
      </c>
      <c r="Z6710" t="s">
        <v>12188</v>
      </c>
    </row>
    <row r="6711" spans="1:26" x14ac:dyDescent="0.3">
      <c r="A6711" t="s">
        <v>12224</v>
      </c>
      <c r="B6711" t="s">
        <v>12180</v>
      </c>
      <c r="C6711" s="11">
        <v>46176.552318248454</v>
      </c>
      <c r="D6711" s="11">
        <v>46176.508969135801</v>
      </c>
      <c r="E6711" s="11">
        <v>46176.508969135801</v>
      </c>
      <c r="F6711" t="s">
        <v>12181</v>
      </c>
      <c r="G6711">
        <v>7731</v>
      </c>
      <c r="H6711" t="s">
        <v>10141</v>
      </c>
      <c r="I6711" s="1">
        <v>43264</v>
      </c>
      <c r="J6711" t="s">
        <v>1031</v>
      </c>
      <c r="K6711" t="s">
        <v>20</v>
      </c>
      <c r="L6711" t="s">
        <v>40</v>
      </c>
      <c r="M6711" t="s">
        <v>41</v>
      </c>
      <c r="N6711" t="s">
        <v>42</v>
      </c>
      <c r="O6711" t="s">
        <v>24</v>
      </c>
      <c r="P6711" t="s">
        <v>748</v>
      </c>
      <c r="Q6711" t="s">
        <v>749</v>
      </c>
      <c r="R6711">
        <v>98103</v>
      </c>
      <c r="S6711" t="s">
        <v>569</v>
      </c>
      <c r="T6711" t="s">
        <v>9855</v>
      </c>
      <c r="U6711" t="s">
        <v>9403</v>
      </c>
      <c r="V6711" t="s">
        <v>9802</v>
      </c>
      <c r="W6711" t="s">
        <v>9856</v>
      </c>
      <c r="X6711" s="12">
        <v>291.13600000000002</v>
      </c>
      <c r="Y6711">
        <v>2018</v>
      </c>
      <c r="Z6711" t="s">
        <v>12188</v>
      </c>
    </row>
    <row r="6712" spans="1:26" x14ac:dyDescent="0.3">
      <c r="A6712" t="s">
        <v>12224</v>
      </c>
      <c r="B6712" t="s">
        <v>12180</v>
      </c>
      <c r="C6712" s="11">
        <v>46176.552318248454</v>
      </c>
      <c r="D6712" s="11">
        <v>46176.508969135801</v>
      </c>
      <c r="E6712" s="11">
        <v>46176.508969135801</v>
      </c>
      <c r="F6712" t="s">
        <v>12181</v>
      </c>
      <c r="G6712">
        <v>9033</v>
      </c>
      <c r="H6712" t="s">
        <v>10142</v>
      </c>
      <c r="I6712" s="1">
        <v>43273</v>
      </c>
      <c r="J6712" t="s">
        <v>1043</v>
      </c>
      <c r="K6712" t="s">
        <v>20</v>
      </c>
      <c r="L6712" t="s">
        <v>641</v>
      </c>
      <c r="M6712" t="s">
        <v>642</v>
      </c>
      <c r="N6712" t="s">
        <v>42</v>
      </c>
      <c r="O6712" t="s">
        <v>24</v>
      </c>
      <c r="P6712" t="s">
        <v>1217</v>
      </c>
      <c r="Q6712" t="s">
        <v>674</v>
      </c>
      <c r="R6712">
        <v>48227</v>
      </c>
      <c r="S6712" t="s">
        <v>524</v>
      </c>
      <c r="T6712" t="s">
        <v>9901</v>
      </c>
      <c r="U6712" t="s">
        <v>9403</v>
      </c>
      <c r="V6712" t="s">
        <v>9802</v>
      </c>
      <c r="W6712" t="s">
        <v>9902</v>
      </c>
      <c r="X6712" s="12">
        <v>487.96</v>
      </c>
      <c r="Y6712">
        <v>2018</v>
      </c>
      <c r="Z6712" t="s">
        <v>12188</v>
      </c>
    </row>
    <row r="6713" spans="1:26" x14ac:dyDescent="0.3">
      <c r="A6713" t="s">
        <v>12226</v>
      </c>
      <c r="B6713" t="s">
        <v>12180</v>
      </c>
      <c r="C6713" s="11">
        <v>46176.5523183642</v>
      </c>
      <c r="D6713" s="11">
        <v>46176.508969212962</v>
      </c>
      <c r="E6713" s="11">
        <v>46176.508969174385</v>
      </c>
      <c r="F6713" t="s">
        <v>12181</v>
      </c>
      <c r="G6713">
        <v>9000</v>
      </c>
      <c r="H6713" t="s">
        <v>10152</v>
      </c>
      <c r="I6713" s="1">
        <v>43233</v>
      </c>
      <c r="J6713" t="s">
        <v>1757</v>
      </c>
      <c r="K6713" t="s">
        <v>20</v>
      </c>
      <c r="L6713" t="s">
        <v>944</v>
      </c>
      <c r="M6713" t="s">
        <v>945</v>
      </c>
      <c r="N6713" t="s">
        <v>42</v>
      </c>
      <c r="O6713" t="s">
        <v>24</v>
      </c>
      <c r="P6713" t="s">
        <v>621</v>
      </c>
      <c r="Q6713" t="s">
        <v>622</v>
      </c>
      <c r="R6713">
        <v>19140</v>
      </c>
      <c r="S6713" t="s">
        <v>27</v>
      </c>
      <c r="T6713" t="s">
        <v>9907</v>
      </c>
      <c r="U6713" t="s">
        <v>9403</v>
      </c>
      <c r="V6713" t="s">
        <v>9802</v>
      </c>
      <c r="W6713" t="s">
        <v>9908</v>
      </c>
      <c r="X6713" s="12">
        <v>458.43</v>
      </c>
      <c r="Y6713">
        <v>2018</v>
      </c>
      <c r="Z6713" t="s">
        <v>12192</v>
      </c>
    </row>
    <row r="6714" spans="1:26" x14ac:dyDescent="0.3">
      <c r="A6714" t="s">
        <v>12227</v>
      </c>
      <c r="B6714" t="s">
        <v>12180</v>
      </c>
      <c r="C6714" s="11">
        <v>46176.552318402777</v>
      </c>
      <c r="D6714" s="11">
        <v>46176.508969290124</v>
      </c>
      <c r="E6714" s="11">
        <v>46176.508969212962</v>
      </c>
      <c r="F6714" t="s">
        <v>12181</v>
      </c>
      <c r="G6714">
        <v>7136</v>
      </c>
      <c r="H6714" t="s">
        <v>9749</v>
      </c>
      <c r="I6714" s="1">
        <v>43430</v>
      </c>
      <c r="J6714" t="s">
        <v>1794</v>
      </c>
      <c r="K6714" t="s">
        <v>20</v>
      </c>
      <c r="L6714" t="s">
        <v>4493</v>
      </c>
      <c r="M6714" t="s">
        <v>4494</v>
      </c>
      <c r="N6714" t="s">
        <v>42</v>
      </c>
      <c r="O6714" t="s">
        <v>24</v>
      </c>
      <c r="P6714" t="s">
        <v>1077</v>
      </c>
      <c r="Q6714" t="s">
        <v>614</v>
      </c>
      <c r="R6714">
        <v>47374</v>
      </c>
      <c r="S6714" t="s">
        <v>524</v>
      </c>
      <c r="T6714" t="s">
        <v>9830</v>
      </c>
      <c r="U6714" t="s">
        <v>9403</v>
      </c>
      <c r="V6714" t="s">
        <v>9802</v>
      </c>
      <c r="W6714" t="s">
        <v>9831</v>
      </c>
      <c r="X6714" s="12">
        <v>828.6</v>
      </c>
      <c r="Y6714">
        <v>2018</v>
      </c>
      <c r="Z6714" t="s">
        <v>12194</v>
      </c>
    </row>
    <row r="6715" spans="1:26" x14ac:dyDescent="0.3">
      <c r="A6715" t="s">
        <v>12227</v>
      </c>
      <c r="B6715" t="s">
        <v>12180</v>
      </c>
      <c r="C6715" s="11">
        <v>46176.552318402777</v>
      </c>
      <c r="D6715" s="11">
        <v>46176.508969290124</v>
      </c>
      <c r="E6715" s="11">
        <v>46176.508969212962</v>
      </c>
      <c r="F6715" t="s">
        <v>12181</v>
      </c>
      <c r="G6715">
        <v>8170</v>
      </c>
      <c r="H6715" t="s">
        <v>9750</v>
      </c>
      <c r="I6715" s="1">
        <v>43410</v>
      </c>
      <c r="J6715" t="s">
        <v>4141</v>
      </c>
      <c r="K6715" t="s">
        <v>20</v>
      </c>
      <c r="L6715" t="s">
        <v>860</v>
      </c>
      <c r="M6715" t="s">
        <v>861</v>
      </c>
      <c r="N6715" t="s">
        <v>42</v>
      </c>
      <c r="O6715" t="s">
        <v>24</v>
      </c>
      <c r="P6715" t="s">
        <v>748</v>
      </c>
      <c r="Q6715" t="s">
        <v>749</v>
      </c>
      <c r="R6715">
        <v>98105</v>
      </c>
      <c r="S6715" t="s">
        <v>569</v>
      </c>
      <c r="T6715" t="s">
        <v>9878</v>
      </c>
      <c r="U6715" t="s">
        <v>9403</v>
      </c>
      <c r="V6715" t="s">
        <v>9802</v>
      </c>
      <c r="W6715" t="s">
        <v>9879</v>
      </c>
      <c r="X6715" s="12">
        <v>449.56799999999998</v>
      </c>
      <c r="Y6715">
        <v>2018</v>
      </c>
      <c r="Z6715" t="s">
        <v>12194</v>
      </c>
    </row>
    <row r="6716" spans="1:26" x14ac:dyDescent="0.3">
      <c r="A6716" t="s">
        <v>12228</v>
      </c>
      <c r="B6716" t="s">
        <v>12180</v>
      </c>
      <c r="C6716" s="11">
        <v>46176.552318441361</v>
      </c>
      <c r="D6716" s="11">
        <v>46176.508969290124</v>
      </c>
      <c r="E6716" s="11">
        <v>46176.508969290124</v>
      </c>
      <c r="F6716" t="s">
        <v>12181</v>
      </c>
      <c r="G6716">
        <v>527</v>
      </c>
      <c r="H6716" t="s">
        <v>10161</v>
      </c>
      <c r="I6716" s="1">
        <v>43394</v>
      </c>
      <c r="J6716" t="s">
        <v>1089</v>
      </c>
      <c r="K6716" t="s">
        <v>20</v>
      </c>
      <c r="L6716" t="s">
        <v>10162</v>
      </c>
      <c r="M6716" t="s">
        <v>10163</v>
      </c>
      <c r="N6716" t="s">
        <v>42</v>
      </c>
      <c r="O6716" t="s">
        <v>24</v>
      </c>
      <c r="P6716" t="s">
        <v>3523</v>
      </c>
      <c r="Q6716" t="s">
        <v>824</v>
      </c>
      <c r="R6716">
        <v>33801</v>
      </c>
      <c r="S6716" t="s">
        <v>533</v>
      </c>
      <c r="T6716" t="s">
        <v>9870</v>
      </c>
      <c r="U6716" t="s">
        <v>9403</v>
      </c>
      <c r="V6716" t="s">
        <v>9802</v>
      </c>
      <c r="W6716" t="s">
        <v>9871</v>
      </c>
      <c r="X6716" s="12">
        <v>683.952</v>
      </c>
      <c r="Y6716">
        <v>2018</v>
      </c>
      <c r="Z6716" t="s">
        <v>12217</v>
      </c>
    </row>
    <row r="6717" spans="1:26" x14ac:dyDescent="0.3">
      <c r="A6717" t="s">
        <v>12228</v>
      </c>
      <c r="B6717" t="s">
        <v>12180</v>
      </c>
      <c r="C6717" s="11">
        <v>46176.552318441361</v>
      </c>
      <c r="D6717" s="11">
        <v>46176.508969290124</v>
      </c>
      <c r="E6717" s="11">
        <v>46176.508969290124</v>
      </c>
      <c r="F6717" t="s">
        <v>12181</v>
      </c>
      <c r="G6717">
        <v>1046</v>
      </c>
      <c r="H6717" t="s">
        <v>10164</v>
      </c>
      <c r="I6717" s="1">
        <v>43385</v>
      </c>
      <c r="J6717" t="s">
        <v>4169</v>
      </c>
      <c r="K6717" t="s">
        <v>20</v>
      </c>
      <c r="L6717" t="s">
        <v>872</v>
      </c>
      <c r="M6717" t="s">
        <v>873</v>
      </c>
      <c r="N6717" t="s">
        <v>42</v>
      </c>
      <c r="O6717" t="s">
        <v>24</v>
      </c>
      <c r="P6717" t="s">
        <v>843</v>
      </c>
      <c r="Q6717" t="s">
        <v>547</v>
      </c>
      <c r="R6717">
        <v>61107</v>
      </c>
      <c r="S6717" t="s">
        <v>524</v>
      </c>
      <c r="T6717" t="s">
        <v>9801</v>
      </c>
      <c r="U6717" t="s">
        <v>9403</v>
      </c>
      <c r="V6717" t="s">
        <v>9802</v>
      </c>
      <c r="W6717" t="s">
        <v>9803</v>
      </c>
      <c r="X6717" s="12">
        <v>254.60400000000001</v>
      </c>
      <c r="Y6717">
        <v>2018</v>
      </c>
      <c r="Z6717" t="s">
        <v>12217</v>
      </c>
    </row>
    <row r="6718" spans="1:26" x14ac:dyDescent="0.3">
      <c r="A6718" t="s">
        <v>12229</v>
      </c>
      <c r="B6718" t="s">
        <v>12180</v>
      </c>
      <c r="C6718" s="11">
        <v>46176.552318479939</v>
      </c>
      <c r="D6718" s="11">
        <v>46176.508969367285</v>
      </c>
      <c r="E6718" s="11">
        <v>46176.508969290124</v>
      </c>
      <c r="F6718" t="s">
        <v>12181</v>
      </c>
      <c r="G6718">
        <v>4564</v>
      </c>
      <c r="H6718" t="s">
        <v>10169</v>
      </c>
      <c r="I6718" s="1">
        <v>43369</v>
      </c>
      <c r="J6718" t="s">
        <v>3086</v>
      </c>
      <c r="K6718" t="s">
        <v>20</v>
      </c>
      <c r="L6718" t="s">
        <v>769</v>
      </c>
      <c r="M6718" t="s">
        <v>770</v>
      </c>
      <c r="N6718" t="s">
        <v>42</v>
      </c>
      <c r="O6718" t="s">
        <v>24</v>
      </c>
      <c r="P6718" t="s">
        <v>3747</v>
      </c>
      <c r="Q6718" t="s">
        <v>824</v>
      </c>
      <c r="R6718">
        <v>33023</v>
      </c>
      <c r="S6718" t="s">
        <v>533</v>
      </c>
      <c r="T6718" t="s">
        <v>9951</v>
      </c>
      <c r="U6718" t="s">
        <v>9403</v>
      </c>
      <c r="V6718" t="s">
        <v>9802</v>
      </c>
      <c r="W6718" t="s">
        <v>9952</v>
      </c>
      <c r="X6718" s="12">
        <v>419.13600000000002</v>
      </c>
      <c r="Y6718">
        <v>2018</v>
      </c>
      <c r="Z6718" t="s">
        <v>12196</v>
      </c>
    </row>
    <row r="6719" spans="1:26" x14ac:dyDescent="0.3">
      <c r="A6719" t="s">
        <v>12230</v>
      </c>
      <c r="B6719" t="s">
        <v>12180</v>
      </c>
      <c r="C6719" s="11">
        <v>46176.552314351851</v>
      </c>
      <c r="D6719" s="11">
        <v>46176.508967939815</v>
      </c>
      <c r="E6719" s="11">
        <v>46176.508967901238</v>
      </c>
      <c r="F6719" t="s">
        <v>12181</v>
      </c>
      <c r="G6719">
        <v>6375</v>
      </c>
      <c r="H6719" t="s">
        <v>6650</v>
      </c>
      <c r="I6719" s="1">
        <v>42123</v>
      </c>
      <c r="J6719" t="s">
        <v>1132</v>
      </c>
      <c r="K6719" t="s">
        <v>20</v>
      </c>
      <c r="L6719" t="s">
        <v>4859</v>
      </c>
      <c r="M6719" t="s">
        <v>4860</v>
      </c>
      <c r="N6719" t="s">
        <v>111</v>
      </c>
      <c r="O6719" t="s">
        <v>24</v>
      </c>
      <c r="P6719" t="s">
        <v>1795</v>
      </c>
      <c r="Q6719" t="s">
        <v>532</v>
      </c>
      <c r="R6719">
        <v>38109</v>
      </c>
      <c r="S6719" t="s">
        <v>533</v>
      </c>
      <c r="T6719" t="s">
        <v>9806</v>
      </c>
      <c r="U6719" t="s">
        <v>9403</v>
      </c>
      <c r="V6719" t="s">
        <v>9802</v>
      </c>
      <c r="W6719" t="s">
        <v>9807</v>
      </c>
      <c r="X6719" s="12">
        <v>561.58399999999995</v>
      </c>
      <c r="Y6719">
        <v>2015</v>
      </c>
      <c r="Z6719" t="s">
        <v>12198</v>
      </c>
    </row>
    <row r="6720" spans="1:26" x14ac:dyDescent="0.3">
      <c r="A6720" t="s">
        <v>12231</v>
      </c>
      <c r="B6720" t="s">
        <v>12180</v>
      </c>
      <c r="C6720" s="11">
        <v>46176.55231693673</v>
      </c>
      <c r="D6720" s="11">
        <v>46176.508967978392</v>
      </c>
      <c r="E6720" s="11">
        <v>46176.508967939815</v>
      </c>
      <c r="F6720" t="s">
        <v>12181</v>
      </c>
      <c r="G6720">
        <v>9733</v>
      </c>
      <c r="H6720" t="s">
        <v>1157</v>
      </c>
      <c r="I6720" s="1">
        <v>42236</v>
      </c>
      <c r="J6720" t="s">
        <v>1158</v>
      </c>
      <c r="K6720" t="s">
        <v>20</v>
      </c>
      <c r="L6720" t="s">
        <v>1159</v>
      </c>
      <c r="M6720" t="s">
        <v>1160</v>
      </c>
      <c r="N6720" t="s">
        <v>111</v>
      </c>
      <c r="O6720" t="s">
        <v>24</v>
      </c>
      <c r="P6720" t="s">
        <v>694</v>
      </c>
      <c r="Q6720" t="s">
        <v>638</v>
      </c>
      <c r="R6720">
        <v>23666</v>
      </c>
      <c r="S6720" t="s">
        <v>533</v>
      </c>
      <c r="T6720" t="s">
        <v>9815</v>
      </c>
      <c r="U6720" t="s">
        <v>9403</v>
      </c>
      <c r="V6720" t="s">
        <v>9802</v>
      </c>
      <c r="W6720" t="s">
        <v>9816</v>
      </c>
      <c r="X6720" s="12">
        <v>500.24</v>
      </c>
      <c r="Y6720">
        <v>2015</v>
      </c>
      <c r="Z6720" t="s">
        <v>12207</v>
      </c>
    </row>
    <row r="6721" spans="1:26" x14ac:dyDescent="0.3">
      <c r="A6721" t="s">
        <v>12179</v>
      </c>
      <c r="B6721" t="s">
        <v>12180</v>
      </c>
      <c r="C6721" s="11">
        <v>46176.552317013891</v>
      </c>
      <c r="D6721" s="11">
        <v>46176.508967978392</v>
      </c>
      <c r="E6721" s="11">
        <v>46176.508967978392</v>
      </c>
      <c r="F6721" t="s">
        <v>12181</v>
      </c>
      <c r="G6721">
        <v>5999</v>
      </c>
      <c r="H6721" t="s">
        <v>5362</v>
      </c>
      <c r="I6721" s="1">
        <v>42348</v>
      </c>
      <c r="J6721" t="s">
        <v>5363</v>
      </c>
      <c r="K6721" t="s">
        <v>20</v>
      </c>
      <c r="L6721" t="s">
        <v>332</v>
      </c>
      <c r="M6721" t="s">
        <v>333</v>
      </c>
      <c r="N6721" t="s">
        <v>111</v>
      </c>
      <c r="O6721" t="s">
        <v>24</v>
      </c>
      <c r="P6721" t="s">
        <v>5364</v>
      </c>
      <c r="Q6721" t="s">
        <v>1305</v>
      </c>
      <c r="R6721">
        <v>83605</v>
      </c>
      <c r="S6721" t="s">
        <v>569</v>
      </c>
      <c r="T6721" t="s">
        <v>9844</v>
      </c>
      <c r="U6721" t="s">
        <v>9403</v>
      </c>
      <c r="V6721" t="s">
        <v>9802</v>
      </c>
      <c r="W6721" t="s">
        <v>9845</v>
      </c>
      <c r="X6721" s="12">
        <v>338.35199999999998</v>
      </c>
      <c r="Y6721">
        <v>2015</v>
      </c>
      <c r="Z6721" t="s">
        <v>12182</v>
      </c>
    </row>
    <row r="6722" spans="1:26" x14ac:dyDescent="0.3">
      <c r="A6722" t="s">
        <v>12179</v>
      </c>
      <c r="B6722" t="s">
        <v>12180</v>
      </c>
      <c r="C6722" s="11">
        <v>46176.552317013891</v>
      </c>
      <c r="D6722" s="11">
        <v>46176.508967978392</v>
      </c>
      <c r="E6722" s="11">
        <v>46176.508967978392</v>
      </c>
      <c r="F6722" t="s">
        <v>12181</v>
      </c>
      <c r="G6722">
        <v>6602</v>
      </c>
      <c r="H6722" t="s">
        <v>5367</v>
      </c>
      <c r="I6722" s="1">
        <v>42340</v>
      </c>
      <c r="J6722" t="s">
        <v>5368</v>
      </c>
      <c r="K6722" t="s">
        <v>20</v>
      </c>
      <c r="L6722" t="s">
        <v>1359</v>
      </c>
      <c r="M6722" t="s">
        <v>1360</v>
      </c>
      <c r="N6722" t="s">
        <v>111</v>
      </c>
      <c r="O6722" t="s">
        <v>24</v>
      </c>
      <c r="P6722" t="s">
        <v>1430</v>
      </c>
      <c r="Q6722" t="s">
        <v>1085</v>
      </c>
      <c r="R6722">
        <v>20735</v>
      </c>
      <c r="S6722" t="s">
        <v>27</v>
      </c>
      <c r="T6722" t="s">
        <v>9849</v>
      </c>
      <c r="U6722" t="s">
        <v>9403</v>
      </c>
      <c r="V6722" t="s">
        <v>9802</v>
      </c>
      <c r="W6722" t="s">
        <v>9850</v>
      </c>
      <c r="X6722" s="12">
        <v>239.84</v>
      </c>
      <c r="Y6722">
        <v>2015</v>
      </c>
      <c r="Z6722" t="s">
        <v>12182</v>
      </c>
    </row>
    <row r="6723" spans="1:26" x14ac:dyDescent="0.3">
      <c r="A6723" t="s">
        <v>12185</v>
      </c>
      <c r="B6723" t="s">
        <v>12180</v>
      </c>
      <c r="C6723" s="11">
        <v>46176.552317052468</v>
      </c>
      <c r="D6723" s="11">
        <v>46176.508968055554</v>
      </c>
      <c r="E6723" s="11">
        <v>46176.508968016977</v>
      </c>
      <c r="F6723" t="s">
        <v>12181</v>
      </c>
      <c r="G6723">
        <v>1031</v>
      </c>
      <c r="H6723" t="s">
        <v>5377</v>
      </c>
      <c r="I6723" s="1">
        <v>42196</v>
      </c>
      <c r="J6723" t="s">
        <v>52</v>
      </c>
      <c r="K6723" t="s">
        <v>20</v>
      </c>
      <c r="L6723" t="s">
        <v>4859</v>
      </c>
      <c r="M6723" t="s">
        <v>4860</v>
      </c>
      <c r="N6723" t="s">
        <v>111</v>
      </c>
      <c r="O6723" t="s">
        <v>24</v>
      </c>
      <c r="P6723" t="s">
        <v>5378</v>
      </c>
      <c r="Q6723" t="s">
        <v>576</v>
      </c>
      <c r="R6723">
        <v>7601</v>
      </c>
      <c r="S6723" t="s">
        <v>27</v>
      </c>
      <c r="T6723" t="s">
        <v>9870</v>
      </c>
      <c r="U6723" t="s">
        <v>9403</v>
      </c>
      <c r="V6723" t="s">
        <v>9802</v>
      </c>
      <c r="W6723" t="s">
        <v>9871</v>
      </c>
      <c r="X6723" s="12">
        <v>854.94</v>
      </c>
      <c r="Y6723">
        <v>2015</v>
      </c>
      <c r="Z6723" t="s">
        <v>12186</v>
      </c>
    </row>
    <row r="6724" spans="1:26" x14ac:dyDescent="0.3">
      <c r="A6724" t="s">
        <v>12185</v>
      </c>
      <c r="B6724" t="s">
        <v>12180</v>
      </c>
      <c r="C6724" s="11">
        <v>46176.552317052468</v>
      </c>
      <c r="D6724" s="11">
        <v>46176.508968055554</v>
      </c>
      <c r="E6724" s="11">
        <v>46176.508968016977</v>
      </c>
      <c r="F6724" t="s">
        <v>12181</v>
      </c>
      <c r="G6724">
        <v>8024</v>
      </c>
      <c r="H6724" t="s">
        <v>1201</v>
      </c>
      <c r="I6724" s="1">
        <v>42206</v>
      </c>
      <c r="J6724" t="s">
        <v>1202</v>
      </c>
      <c r="K6724" t="s">
        <v>20</v>
      </c>
      <c r="L6724" t="s">
        <v>1203</v>
      </c>
      <c r="M6724" t="s">
        <v>1204</v>
      </c>
      <c r="N6724" t="s">
        <v>111</v>
      </c>
      <c r="O6724" t="s">
        <v>24</v>
      </c>
      <c r="P6724" t="s">
        <v>704</v>
      </c>
      <c r="Q6724" t="s">
        <v>541</v>
      </c>
      <c r="R6724">
        <v>75217</v>
      </c>
      <c r="S6724" t="s">
        <v>524</v>
      </c>
      <c r="T6724" t="s">
        <v>9889</v>
      </c>
      <c r="U6724" t="s">
        <v>9403</v>
      </c>
      <c r="V6724" t="s">
        <v>9802</v>
      </c>
      <c r="W6724" t="s">
        <v>9890</v>
      </c>
      <c r="X6724" s="12">
        <v>657.93</v>
      </c>
      <c r="Y6724">
        <v>2015</v>
      </c>
      <c r="Z6724" t="s">
        <v>12186</v>
      </c>
    </row>
    <row r="6725" spans="1:26" x14ac:dyDescent="0.3">
      <c r="A6725" t="s">
        <v>12187</v>
      </c>
      <c r="B6725" t="s">
        <v>12180</v>
      </c>
      <c r="C6725" s="11">
        <v>46176.552317052468</v>
      </c>
      <c r="D6725" s="11">
        <v>46176.508968094138</v>
      </c>
      <c r="E6725" s="11">
        <v>46176.508968055554</v>
      </c>
      <c r="F6725" t="s">
        <v>12181</v>
      </c>
      <c r="G6725">
        <v>917</v>
      </c>
      <c r="H6725" t="s">
        <v>1205</v>
      </c>
      <c r="I6725" s="1">
        <v>42170</v>
      </c>
      <c r="J6725" t="s">
        <v>1206</v>
      </c>
      <c r="K6725" t="s">
        <v>20</v>
      </c>
      <c r="L6725" t="s">
        <v>1207</v>
      </c>
      <c r="M6725" t="s">
        <v>1208</v>
      </c>
      <c r="N6725" t="s">
        <v>111</v>
      </c>
      <c r="O6725" t="s">
        <v>24</v>
      </c>
      <c r="P6725" t="s">
        <v>730</v>
      </c>
      <c r="Q6725" t="s">
        <v>541</v>
      </c>
      <c r="R6725">
        <v>78207</v>
      </c>
      <c r="S6725" t="s">
        <v>524</v>
      </c>
      <c r="T6725" t="s">
        <v>9870</v>
      </c>
      <c r="U6725" t="s">
        <v>9403</v>
      </c>
      <c r="V6725" t="s">
        <v>9802</v>
      </c>
      <c r="W6725" t="s">
        <v>9871</v>
      </c>
      <c r="X6725" s="12">
        <v>797.94399999999996</v>
      </c>
      <c r="Y6725">
        <v>2015</v>
      </c>
      <c r="Z6725" t="s">
        <v>12188</v>
      </c>
    </row>
    <row r="6726" spans="1:26" x14ac:dyDescent="0.3">
      <c r="A6726" t="s">
        <v>12187</v>
      </c>
      <c r="B6726" t="s">
        <v>12180</v>
      </c>
      <c r="C6726" s="11">
        <v>46176.552317052468</v>
      </c>
      <c r="D6726" s="11">
        <v>46176.508968094138</v>
      </c>
      <c r="E6726" s="11">
        <v>46176.508968055554</v>
      </c>
      <c r="F6726" t="s">
        <v>12181</v>
      </c>
      <c r="G6726">
        <v>3842</v>
      </c>
      <c r="H6726" t="s">
        <v>9899</v>
      </c>
      <c r="I6726" s="1">
        <v>42163</v>
      </c>
      <c r="J6726" t="s">
        <v>1946</v>
      </c>
      <c r="K6726" t="s">
        <v>20</v>
      </c>
      <c r="L6726" t="s">
        <v>1348</v>
      </c>
      <c r="M6726" t="s">
        <v>1349</v>
      </c>
      <c r="N6726" t="s">
        <v>111</v>
      </c>
      <c r="O6726" t="s">
        <v>24</v>
      </c>
      <c r="P6726" t="s">
        <v>1197</v>
      </c>
      <c r="Q6726" t="s">
        <v>532</v>
      </c>
      <c r="R6726">
        <v>37620</v>
      </c>
      <c r="S6726" t="s">
        <v>533</v>
      </c>
      <c r="T6726" t="s">
        <v>9885</v>
      </c>
      <c r="U6726" t="s">
        <v>9403</v>
      </c>
      <c r="V6726" t="s">
        <v>9802</v>
      </c>
      <c r="W6726" t="s">
        <v>9886</v>
      </c>
      <c r="X6726" s="12">
        <v>170.352</v>
      </c>
      <c r="Y6726">
        <v>2015</v>
      </c>
      <c r="Z6726" t="s">
        <v>12188</v>
      </c>
    </row>
    <row r="6727" spans="1:26" x14ac:dyDescent="0.3">
      <c r="A6727" t="s">
        <v>12189</v>
      </c>
      <c r="B6727" t="s">
        <v>12180</v>
      </c>
      <c r="C6727" s="11">
        <v>46176.552317052468</v>
      </c>
      <c r="D6727" s="11">
        <v>46176.508968094138</v>
      </c>
      <c r="E6727" s="11">
        <v>46176.508968094138</v>
      </c>
      <c r="F6727" t="s">
        <v>12181</v>
      </c>
      <c r="G6727">
        <v>2872</v>
      </c>
      <c r="H6727" t="s">
        <v>5382</v>
      </c>
      <c r="I6727" s="1">
        <v>42085</v>
      </c>
      <c r="J6727" t="s">
        <v>1969</v>
      </c>
      <c r="K6727" t="s">
        <v>20</v>
      </c>
      <c r="L6727" t="s">
        <v>5383</v>
      </c>
      <c r="M6727" t="s">
        <v>5384</v>
      </c>
      <c r="N6727" t="s">
        <v>111</v>
      </c>
      <c r="O6727" t="s">
        <v>24</v>
      </c>
      <c r="P6727" t="s">
        <v>1001</v>
      </c>
      <c r="Q6727" t="s">
        <v>687</v>
      </c>
      <c r="R6727">
        <v>85705</v>
      </c>
      <c r="S6727" t="s">
        <v>569</v>
      </c>
      <c r="T6727" t="s">
        <v>9907</v>
      </c>
      <c r="U6727" t="s">
        <v>9403</v>
      </c>
      <c r="V6727" t="s">
        <v>9802</v>
      </c>
      <c r="W6727" t="s">
        <v>9908</v>
      </c>
      <c r="X6727" s="12">
        <v>314.35199999999998</v>
      </c>
      <c r="Y6727">
        <v>2015</v>
      </c>
      <c r="Z6727" t="s">
        <v>12190</v>
      </c>
    </row>
    <row r="6728" spans="1:26" x14ac:dyDescent="0.3">
      <c r="A6728" t="s">
        <v>12189</v>
      </c>
      <c r="B6728" t="s">
        <v>12180</v>
      </c>
      <c r="C6728" s="11">
        <v>46176.552317052468</v>
      </c>
      <c r="D6728" s="11">
        <v>46176.508968094138</v>
      </c>
      <c r="E6728" s="11">
        <v>46176.508968094138</v>
      </c>
      <c r="F6728" t="s">
        <v>12181</v>
      </c>
      <c r="G6728">
        <v>9643</v>
      </c>
      <c r="H6728" t="s">
        <v>6659</v>
      </c>
      <c r="I6728" s="1">
        <v>42070</v>
      </c>
      <c r="J6728" t="s">
        <v>6660</v>
      </c>
      <c r="K6728" t="s">
        <v>20</v>
      </c>
      <c r="L6728" t="s">
        <v>1267</v>
      </c>
      <c r="M6728" t="s">
        <v>1268</v>
      </c>
      <c r="N6728" t="s">
        <v>111</v>
      </c>
      <c r="O6728" t="s">
        <v>24</v>
      </c>
      <c r="P6728" t="s">
        <v>748</v>
      </c>
      <c r="Q6728" t="s">
        <v>749</v>
      </c>
      <c r="R6728">
        <v>98103</v>
      </c>
      <c r="S6728" t="s">
        <v>569</v>
      </c>
      <c r="T6728" t="s">
        <v>9913</v>
      </c>
      <c r="U6728" t="s">
        <v>9403</v>
      </c>
      <c r="V6728" t="s">
        <v>9802</v>
      </c>
      <c r="W6728" t="s">
        <v>9914</v>
      </c>
      <c r="X6728" s="12">
        <v>436.70400000000001</v>
      </c>
      <c r="Y6728">
        <v>2015</v>
      </c>
      <c r="Z6728" t="s">
        <v>12190</v>
      </c>
    </row>
    <row r="6729" spans="1:26" x14ac:dyDescent="0.3">
      <c r="A6729" t="s">
        <v>12189</v>
      </c>
      <c r="B6729" t="s">
        <v>12180</v>
      </c>
      <c r="C6729" s="11">
        <v>46176.552317052468</v>
      </c>
      <c r="D6729" s="11">
        <v>46176.508968094138</v>
      </c>
      <c r="E6729" s="11">
        <v>46176.508968094138</v>
      </c>
      <c r="F6729" t="s">
        <v>12181</v>
      </c>
      <c r="G6729">
        <v>9644</v>
      </c>
      <c r="H6729" t="s">
        <v>6659</v>
      </c>
      <c r="I6729" s="1">
        <v>42070</v>
      </c>
      <c r="J6729" t="s">
        <v>6660</v>
      </c>
      <c r="K6729" t="s">
        <v>20</v>
      </c>
      <c r="L6729" t="s">
        <v>1267</v>
      </c>
      <c r="M6729" t="s">
        <v>1268</v>
      </c>
      <c r="N6729" t="s">
        <v>111</v>
      </c>
      <c r="O6729" t="s">
        <v>24</v>
      </c>
      <c r="P6729" t="s">
        <v>748</v>
      </c>
      <c r="Q6729" t="s">
        <v>749</v>
      </c>
      <c r="R6729">
        <v>98103</v>
      </c>
      <c r="S6729" t="s">
        <v>569</v>
      </c>
      <c r="T6729" t="s">
        <v>9811</v>
      </c>
      <c r="U6729" t="s">
        <v>9403</v>
      </c>
      <c r="V6729" t="s">
        <v>9802</v>
      </c>
      <c r="W6729" t="s">
        <v>9812</v>
      </c>
      <c r="X6729" s="12">
        <v>481.56799999999998</v>
      </c>
      <c r="Y6729">
        <v>2015</v>
      </c>
      <c r="Z6729" t="s">
        <v>12190</v>
      </c>
    </row>
    <row r="6730" spans="1:26" x14ac:dyDescent="0.3">
      <c r="A6730" t="s">
        <v>12191</v>
      </c>
      <c r="B6730" t="s">
        <v>12180</v>
      </c>
      <c r="C6730" s="11">
        <v>46176.552317091053</v>
      </c>
      <c r="D6730" s="11">
        <v>46176.508968132715</v>
      </c>
      <c r="E6730" s="11">
        <v>46176.508968132715</v>
      </c>
      <c r="F6730" t="s">
        <v>12181</v>
      </c>
      <c r="G6730">
        <v>9429</v>
      </c>
      <c r="H6730" t="s">
        <v>9918</v>
      </c>
      <c r="I6730" s="1">
        <v>42135</v>
      </c>
      <c r="J6730" t="s">
        <v>9919</v>
      </c>
      <c r="K6730" t="s">
        <v>20</v>
      </c>
      <c r="L6730" t="s">
        <v>3317</v>
      </c>
      <c r="M6730" t="s">
        <v>3318</v>
      </c>
      <c r="N6730" t="s">
        <v>111</v>
      </c>
      <c r="O6730" t="s">
        <v>24</v>
      </c>
      <c r="P6730" t="s">
        <v>1269</v>
      </c>
      <c r="Q6730" t="s">
        <v>541</v>
      </c>
      <c r="R6730">
        <v>77340</v>
      </c>
      <c r="S6730" t="s">
        <v>524</v>
      </c>
      <c r="T6730" t="s">
        <v>9834</v>
      </c>
      <c r="U6730" t="s">
        <v>9403</v>
      </c>
      <c r="V6730" t="s">
        <v>9802</v>
      </c>
      <c r="W6730" t="s">
        <v>9835</v>
      </c>
      <c r="X6730" s="12">
        <v>1212.96</v>
      </c>
      <c r="Y6730">
        <v>2015</v>
      </c>
      <c r="Z6730" t="s">
        <v>12192</v>
      </c>
    </row>
    <row r="6731" spans="1:26" x14ac:dyDescent="0.3">
      <c r="A6731" t="s">
        <v>12193</v>
      </c>
      <c r="B6731" t="s">
        <v>12180</v>
      </c>
      <c r="C6731" s="11">
        <v>46176.55231712963</v>
      </c>
      <c r="D6731" s="11">
        <v>46176.5089681713</v>
      </c>
      <c r="E6731" s="11">
        <v>46176.508968132715</v>
      </c>
      <c r="F6731" t="s">
        <v>12181</v>
      </c>
      <c r="G6731">
        <v>9285</v>
      </c>
      <c r="H6731" t="s">
        <v>9937</v>
      </c>
      <c r="I6731" s="1">
        <v>42326</v>
      </c>
      <c r="J6731" t="s">
        <v>3827</v>
      </c>
      <c r="K6731" t="s">
        <v>20</v>
      </c>
      <c r="L6731" t="s">
        <v>1568</v>
      </c>
      <c r="M6731" t="s">
        <v>1569</v>
      </c>
      <c r="N6731" t="s">
        <v>111</v>
      </c>
      <c r="O6731" t="s">
        <v>24</v>
      </c>
      <c r="P6731" t="s">
        <v>756</v>
      </c>
      <c r="Q6731" t="s">
        <v>592</v>
      </c>
      <c r="R6731">
        <v>53132</v>
      </c>
      <c r="S6731" t="s">
        <v>524</v>
      </c>
      <c r="T6731" t="s">
        <v>9907</v>
      </c>
      <c r="U6731" t="s">
        <v>9403</v>
      </c>
      <c r="V6731" t="s">
        <v>9802</v>
      </c>
      <c r="W6731" t="s">
        <v>9908</v>
      </c>
      <c r="X6731" s="12">
        <v>392.94</v>
      </c>
      <c r="Y6731">
        <v>2015</v>
      </c>
      <c r="Z6731" t="s">
        <v>12194</v>
      </c>
    </row>
    <row r="6732" spans="1:26" x14ac:dyDescent="0.3">
      <c r="A6732" t="s">
        <v>12238</v>
      </c>
      <c r="B6732" t="s">
        <v>12180</v>
      </c>
      <c r="C6732" s="11">
        <v>46176.552317168207</v>
      </c>
      <c r="D6732" s="11">
        <v>46176.5089681713</v>
      </c>
      <c r="E6732" s="11">
        <v>46176.5089681713</v>
      </c>
      <c r="F6732" t="s">
        <v>12181</v>
      </c>
      <c r="G6732">
        <v>5234</v>
      </c>
      <c r="H6732" t="s">
        <v>9945</v>
      </c>
      <c r="I6732" s="1">
        <v>42295</v>
      </c>
      <c r="J6732" t="s">
        <v>3151</v>
      </c>
      <c r="K6732" t="s">
        <v>20</v>
      </c>
      <c r="L6732" t="s">
        <v>1723</v>
      </c>
      <c r="M6732" t="s">
        <v>1724</v>
      </c>
      <c r="N6732" t="s">
        <v>111</v>
      </c>
      <c r="O6732" t="s">
        <v>24</v>
      </c>
      <c r="P6732" t="s">
        <v>9946</v>
      </c>
      <c r="Q6732" t="s">
        <v>721</v>
      </c>
      <c r="R6732">
        <v>71854</v>
      </c>
      <c r="S6732" t="s">
        <v>533</v>
      </c>
      <c r="T6732" t="s">
        <v>9947</v>
      </c>
      <c r="U6732" t="s">
        <v>9403</v>
      </c>
      <c r="V6732" t="s">
        <v>9802</v>
      </c>
      <c r="W6732" t="s">
        <v>9948</v>
      </c>
      <c r="X6732" s="12">
        <v>605.34</v>
      </c>
      <c r="Y6732">
        <v>2015</v>
      </c>
      <c r="Z6732" t="s">
        <v>12217</v>
      </c>
    </row>
    <row r="6733" spans="1:26" x14ac:dyDescent="0.3">
      <c r="A6733" t="s">
        <v>12197</v>
      </c>
      <c r="B6733" t="s">
        <v>12180</v>
      </c>
      <c r="C6733" s="11">
        <v>46176.552317283953</v>
      </c>
      <c r="D6733" s="11">
        <v>46176.508968209877</v>
      </c>
      <c r="E6733" s="11">
        <v>46176.508968209877</v>
      </c>
      <c r="F6733" t="s">
        <v>12181</v>
      </c>
      <c r="G6733">
        <v>7583</v>
      </c>
      <c r="H6733" t="s">
        <v>9972</v>
      </c>
      <c r="I6733" s="1">
        <v>42476</v>
      </c>
      <c r="J6733" t="s">
        <v>1286</v>
      </c>
      <c r="K6733" t="s">
        <v>20</v>
      </c>
      <c r="L6733" t="s">
        <v>1642</v>
      </c>
      <c r="M6733" t="s">
        <v>1643</v>
      </c>
      <c r="N6733" t="s">
        <v>111</v>
      </c>
      <c r="O6733" t="s">
        <v>24</v>
      </c>
      <c r="P6733" t="s">
        <v>25</v>
      </c>
      <c r="Q6733" t="s">
        <v>26</v>
      </c>
      <c r="R6733">
        <v>10024</v>
      </c>
      <c r="S6733" t="s">
        <v>27</v>
      </c>
      <c r="T6733" t="s">
        <v>9973</v>
      </c>
      <c r="U6733" t="s">
        <v>9403</v>
      </c>
      <c r="V6733" t="s">
        <v>9802</v>
      </c>
      <c r="W6733" t="s">
        <v>9974</v>
      </c>
      <c r="X6733" s="12">
        <v>127.764</v>
      </c>
      <c r="Y6733">
        <v>2016</v>
      </c>
      <c r="Z6733" t="s">
        <v>12198</v>
      </c>
    </row>
    <row r="6734" spans="1:26" x14ac:dyDescent="0.3">
      <c r="A6734" t="s">
        <v>12233</v>
      </c>
      <c r="B6734" t="s">
        <v>12180</v>
      </c>
      <c r="C6734" s="11">
        <v>46176.55231732253</v>
      </c>
      <c r="D6734" s="11">
        <v>46176.508968248454</v>
      </c>
      <c r="E6734" s="11">
        <v>46176.508968248454</v>
      </c>
      <c r="F6734" t="s">
        <v>12181</v>
      </c>
      <c r="G6734">
        <v>7009</v>
      </c>
      <c r="H6734" t="s">
        <v>1309</v>
      </c>
      <c r="I6734" s="1">
        <v>42603</v>
      </c>
      <c r="J6734" t="s">
        <v>654</v>
      </c>
      <c r="K6734" t="s">
        <v>20</v>
      </c>
      <c r="L6734" t="s">
        <v>1310</v>
      </c>
      <c r="M6734" t="s">
        <v>1311</v>
      </c>
      <c r="N6734" t="s">
        <v>111</v>
      </c>
      <c r="O6734" t="s">
        <v>24</v>
      </c>
      <c r="P6734" t="s">
        <v>522</v>
      </c>
      <c r="Q6734" t="s">
        <v>515</v>
      </c>
      <c r="R6734">
        <v>45503</v>
      </c>
      <c r="S6734" t="s">
        <v>27</v>
      </c>
      <c r="T6734" t="s">
        <v>9870</v>
      </c>
      <c r="U6734" t="s">
        <v>9403</v>
      </c>
      <c r="V6734" t="s">
        <v>9802</v>
      </c>
      <c r="W6734" t="s">
        <v>9871</v>
      </c>
      <c r="X6734" s="12">
        <v>598.45799999999997</v>
      </c>
      <c r="Y6734">
        <v>2016</v>
      </c>
      <c r="Z6734" t="s">
        <v>12207</v>
      </c>
    </row>
    <row r="6735" spans="1:26" x14ac:dyDescent="0.3">
      <c r="A6735" t="s">
        <v>12199</v>
      </c>
      <c r="B6735" t="s">
        <v>12180</v>
      </c>
      <c r="C6735" s="11">
        <v>46176.552317361115</v>
      </c>
      <c r="D6735" s="11">
        <v>46176.508968287038</v>
      </c>
      <c r="E6735" s="11">
        <v>46176.508968248454</v>
      </c>
      <c r="F6735" t="s">
        <v>12181</v>
      </c>
      <c r="G6735">
        <v>2660</v>
      </c>
      <c r="H6735" t="s">
        <v>9975</v>
      </c>
      <c r="I6735" s="1">
        <v>42728</v>
      </c>
      <c r="J6735" t="s">
        <v>7212</v>
      </c>
      <c r="K6735" t="s">
        <v>20</v>
      </c>
      <c r="L6735" t="s">
        <v>1243</v>
      </c>
      <c r="M6735" t="s">
        <v>1244</v>
      </c>
      <c r="N6735" t="s">
        <v>111</v>
      </c>
      <c r="O6735" t="s">
        <v>24</v>
      </c>
      <c r="P6735" t="s">
        <v>5620</v>
      </c>
      <c r="Q6735" t="s">
        <v>687</v>
      </c>
      <c r="R6735">
        <v>85234</v>
      </c>
      <c r="S6735" t="s">
        <v>569</v>
      </c>
      <c r="T6735" t="s">
        <v>9830</v>
      </c>
      <c r="U6735" t="s">
        <v>9403</v>
      </c>
      <c r="V6735" t="s">
        <v>9802</v>
      </c>
      <c r="W6735" t="s">
        <v>9831</v>
      </c>
      <c r="X6735" s="12">
        <v>883.84</v>
      </c>
      <c r="Y6735">
        <v>2016</v>
      </c>
      <c r="Z6735" t="s">
        <v>12182</v>
      </c>
    </row>
    <row r="6736" spans="1:26" x14ac:dyDescent="0.3">
      <c r="A6736" t="s">
        <v>12199</v>
      </c>
      <c r="B6736" t="s">
        <v>12180</v>
      </c>
      <c r="C6736" s="11">
        <v>46176.552317361115</v>
      </c>
      <c r="D6736" s="11">
        <v>46176.508968287038</v>
      </c>
      <c r="E6736" s="11">
        <v>46176.508968248454</v>
      </c>
      <c r="F6736" t="s">
        <v>12181</v>
      </c>
      <c r="G6736">
        <v>3585</v>
      </c>
      <c r="H6736" t="s">
        <v>7218</v>
      </c>
      <c r="I6736" s="1">
        <v>42714</v>
      </c>
      <c r="J6736" t="s">
        <v>3663</v>
      </c>
      <c r="K6736" t="s">
        <v>20</v>
      </c>
      <c r="L6736" t="s">
        <v>1323</v>
      </c>
      <c r="M6736" t="s">
        <v>1324</v>
      </c>
      <c r="N6736" t="s">
        <v>111</v>
      </c>
      <c r="O6736" t="s">
        <v>24</v>
      </c>
      <c r="P6736" t="s">
        <v>819</v>
      </c>
      <c r="Q6736" t="s">
        <v>674</v>
      </c>
      <c r="R6736">
        <v>49201</v>
      </c>
      <c r="S6736" t="s">
        <v>524</v>
      </c>
      <c r="T6736" t="s">
        <v>9926</v>
      </c>
      <c r="U6736" t="s">
        <v>9403</v>
      </c>
      <c r="V6736" t="s">
        <v>9802</v>
      </c>
      <c r="W6736" t="s">
        <v>9927</v>
      </c>
      <c r="X6736" s="12">
        <v>191.96</v>
      </c>
      <c r="Y6736">
        <v>2016</v>
      </c>
      <c r="Z6736" t="s">
        <v>12182</v>
      </c>
    </row>
    <row r="6737" spans="1:26" x14ac:dyDescent="0.3">
      <c r="A6737" t="s">
        <v>12199</v>
      </c>
      <c r="B6737" t="s">
        <v>12180</v>
      </c>
      <c r="C6737" s="11">
        <v>46176.552317361115</v>
      </c>
      <c r="D6737" s="11">
        <v>46176.508968287038</v>
      </c>
      <c r="E6737" s="11">
        <v>46176.508968248454</v>
      </c>
      <c r="F6737" t="s">
        <v>12181</v>
      </c>
      <c r="G6737">
        <v>5695</v>
      </c>
      <c r="H6737" t="s">
        <v>5415</v>
      </c>
      <c r="I6737" s="1">
        <v>42714</v>
      </c>
      <c r="J6737" t="s">
        <v>3663</v>
      </c>
      <c r="K6737" t="s">
        <v>20</v>
      </c>
      <c r="L6737" t="s">
        <v>1596</v>
      </c>
      <c r="M6737" t="s">
        <v>1597</v>
      </c>
      <c r="N6737" t="s">
        <v>111</v>
      </c>
      <c r="O6737" t="s">
        <v>24</v>
      </c>
      <c r="P6737" t="s">
        <v>1135</v>
      </c>
      <c r="Q6737" t="s">
        <v>1085</v>
      </c>
      <c r="R6737">
        <v>21215</v>
      </c>
      <c r="S6737" t="s">
        <v>27</v>
      </c>
      <c r="T6737" t="s">
        <v>9984</v>
      </c>
      <c r="U6737" t="s">
        <v>9403</v>
      </c>
      <c r="V6737" t="s">
        <v>9802</v>
      </c>
      <c r="W6737" t="s">
        <v>9985</v>
      </c>
      <c r="X6737" s="12">
        <v>542.94000000000005</v>
      </c>
      <c r="Y6737">
        <v>2016</v>
      </c>
      <c r="Z6737" t="s">
        <v>12182</v>
      </c>
    </row>
    <row r="6738" spans="1:26" x14ac:dyDescent="0.3">
      <c r="A6738" t="s">
        <v>12200</v>
      </c>
      <c r="B6738" t="s">
        <v>12180</v>
      </c>
      <c r="C6738" s="11">
        <v>46176.552317399692</v>
      </c>
      <c r="D6738" s="11">
        <v>46176.508968325616</v>
      </c>
      <c r="E6738" s="11">
        <v>46176.508968325616</v>
      </c>
      <c r="F6738" t="s">
        <v>12181</v>
      </c>
      <c r="G6738">
        <v>7826</v>
      </c>
      <c r="H6738" t="s">
        <v>9990</v>
      </c>
      <c r="I6738" s="1">
        <v>42403</v>
      </c>
      <c r="J6738" t="s">
        <v>8773</v>
      </c>
      <c r="K6738" t="s">
        <v>20</v>
      </c>
      <c r="L6738" t="s">
        <v>1503</v>
      </c>
      <c r="M6738" t="s">
        <v>1504</v>
      </c>
      <c r="N6738" t="s">
        <v>111</v>
      </c>
      <c r="O6738" t="s">
        <v>24</v>
      </c>
      <c r="P6738" t="s">
        <v>5328</v>
      </c>
      <c r="Q6738" t="s">
        <v>26</v>
      </c>
      <c r="R6738">
        <v>13440</v>
      </c>
      <c r="S6738" t="s">
        <v>27</v>
      </c>
      <c r="T6738" t="s">
        <v>9857</v>
      </c>
      <c r="U6738" t="s">
        <v>9403</v>
      </c>
      <c r="V6738" t="s">
        <v>9802</v>
      </c>
      <c r="W6738" t="s">
        <v>9858</v>
      </c>
      <c r="X6738" s="12">
        <v>90.882000000000005</v>
      </c>
      <c r="Y6738">
        <v>2016</v>
      </c>
      <c r="Z6738" t="s">
        <v>12201</v>
      </c>
    </row>
    <row r="6739" spans="1:26" x14ac:dyDescent="0.3">
      <c r="A6739" t="s">
        <v>12234</v>
      </c>
      <c r="B6739" t="s">
        <v>12180</v>
      </c>
      <c r="C6739" s="11">
        <v>46176.552317438269</v>
      </c>
      <c r="D6739" s="11">
        <v>46176.508968402777</v>
      </c>
      <c r="E6739" s="11">
        <v>46176.5089683642</v>
      </c>
      <c r="F6739" t="s">
        <v>12181</v>
      </c>
      <c r="G6739">
        <v>8814</v>
      </c>
      <c r="H6739" t="s">
        <v>10004</v>
      </c>
      <c r="I6739" s="1">
        <v>42577</v>
      </c>
      <c r="J6739" t="s">
        <v>2885</v>
      </c>
      <c r="K6739" t="s">
        <v>20</v>
      </c>
      <c r="L6739" t="s">
        <v>1747</v>
      </c>
      <c r="M6739" t="s">
        <v>1748</v>
      </c>
      <c r="N6739" t="s">
        <v>111</v>
      </c>
      <c r="O6739" t="s">
        <v>24</v>
      </c>
      <c r="P6739" t="s">
        <v>2693</v>
      </c>
      <c r="Q6739" t="s">
        <v>687</v>
      </c>
      <c r="R6739">
        <v>85301</v>
      </c>
      <c r="S6739" t="s">
        <v>569</v>
      </c>
      <c r="T6739" t="s">
        <v>10005</v>
      </c>
      <c r="U6739" t="s">
        <v>9403</v>
      </c>
      <c r="V6739" t="s">
        <v>9802</v>
      </c>
      <c r="W6739" t="s">
        <v>10006</v>
      </c>
      <c r="X6739" s="12">
        <v>266.35199999999998</v>
      </c>
      <c r="Y6739">
        <v>2016</v>
      </c>
      <c r="Z6739" t="s">
        <v>12186</v>
      </c>
    </row>
    <row r="6740" spans="1:26" x14ac:dyDescent="0.3">
      <c r="A6740" t="s">
        <v>12235</v>
      </c>
      <c r="B6740" t="s">
        <v>12180</v>
      </c>
      <c r="C6740" s="11">
        <v>46176.552317438269</v>
      </c>
      <c r="D6740" s="11">
        <v>46176.508968402777</v>
      </c>
      <c r="E6740" s="11">
        <v>46176.508968402777</v>
      </c>
      <c r="F6740" t="s">
        <v>12181</v>
      </c>
      <c r="G6740">
        <v>6559</v>
      </c>
      <c r="H6740" t="s">
        <v>10007</v>
      </c>
      <c r="I6740" s="1">
        <v>42526</v>
      </c>
      <c r="J6740" t="s">
        <v>10008</v>
      </c>
      <c r="K6740" t="s">
        <v>20</v>
      </c>
      <c r="L6740" t="s">
        <v>340</v>
      </c>
      <c r="M6740" t="s">
        <v>341</v>
      </c>
      <c r="N6740" t="s">
        <v>111</v>
      </c>
      <c r="O6740" t="s">
        <v>24</v>
      </c>
      <c r="P6740" t="s">
        <v>2031</v>
      </c>
      <c r="Q6740" t="s">
        <v>26</v>
      </c>
      <c r="R6740">
        <v>14215</v>
      </c>
      <c r="S6740" t="s">
        <v>27</v>
      </c>
      <c r="T6740" t="s">
        <v>9889</v>
      </c>
      <c r="U6740" t="s">
        <v>9403</v>
      </c>
      <c r="V6740" t="s">
        <v>9802</v>
      </c>
      <c r="W6740" t="s">
        <v>9890</v>
      </c>
      <c r="X6740" s="12">
        <v>1522.6379999999999</v>
      </c>
      <c r="Y6740">
        <v>2016</v>
      </c>
      <c r="Z6740" t="s">
        <v>12188</v>
      </c>
    </row>
    <row r="6741" spans="1:26" x14ac:dyDescent="0.3">
      <c r="A6741" t="s">
        <v>12203</v>
      </c>
      <c r="B6741" t="s">
        <v>12180</v>
      </c>
      <c r="C6741" s="11">
        <v>46176.552317592592</v>
      </c>
      <c r="D6741" s="11">
        <v>46176.508968518516</v>
      </c>
      <c r="E6741" s="11">
        <v>46176.508968479939</v>
      </c>
      <c r="F6741" t="s">
        <v>12181</v>
      </c>
      <c r="G6741">
        <v>623</v>
      </c>
      <c r="H6741" t="s">
        <v>6697</v>
      </c>
      <c r="I6741" s="1">
        <v>42703</v>
      </c>
      <c r="J6741" t="s">
        <v>3392</v>
      </c>
      <c r="K6741" t="s">
        <v>20</v>
      </c>
      <c r="L6741" t="s">
        <v>1422</v>
      </c>
      <c r="M6741" t="s">
        <v>1423</v>
      </c>
      <c r="N6741" t="s">
        <v>111</v>
      </c>
      <c r="O6741" t="s">
        <v>24</v>
      </c>
      <c r="P6741" t="s">
        <v>6698</v>
      </c>
      <c r="Q6741" t="s">
        <v>674</v>
      </c>
      <c r="R6741">
        <v>48126</v>
      </c>
      <c r="S6741" t="s">
        <v>524</v>
      </c>
      <c r="T6741" t="s">
        <v>10000</v>
      </c>
      <c r="U6741" t="s">
        <v>9403</v>
      </c>
      <c r="V6741" t="s">
        <v>9802</v>
      </c>
      <c r="W6741" t="s">
        <v>10001</v>
      </c>
      <c r="X6741" s="12">
        <v>301.95999999999998</v>
      </c>
      <c r="Y6741">
        <v>2016</v>
      </c>
      <c r="Z6741" t="s">
        <v>12194</v>
      </c>
    </row>
    <row r="6742" spans="1:26" x14ac:dyDescent="0.3">
      <c r="A6742" t="s">
        <v>12203</v>
      </c>
      <c r="B6742" t="s">
        <v>12180</v>
      </c>
      <c r="C6742" s="11">
        <v>46176.552317592592</v>
      </c>
      <c r="D6742" s="11">
        <v>46176.508968518516</v>
      </c>
      <c r="E6742" s="11">
        <v>46176.508968479939</v>
      </c>
      <c r="F6742" t="s">
        <v>12181</v>
      </c>
      <c r="G6742">
        <v>1082</v>
      </c>
      <c r="H6742" t="s">
        <v>5437</v>
      </c>
      <c r="I6742" s="1">
        <v>42703</v>
      </c>
      <c r="J6742" t="s">
        <v>2256</v>
      </c>
      <c r="K6742" t="s">
        <v>20</v>
      </c>
      <c r="L6742" t="s">
        <v>2960</v>
      </c>
      <c r="M6742" t="s">
        <v>2961</v>
      </c>
      <c r="N6742" t="s">
        <v>111</v>
      </c>
      <c r="O6742" t="s">
        <v>24</v>
      </c>
      <c r="P6742" t="s">
        <v>1217</v>
      </c>
      <c r="Q6742" t="s">
        <v>674</v>
      </c>
      <c r="R6742">
        <v>48227</v>
      </c>
      <c r="S6742" t="s">
        <v>524</v>
      </c>
      <c r="T6742" t="s">
        <v>9881</v>
      </c>
      <c r="U6742" t="s">
        <v>9403</v>
      </c>
      <c r="V6742" t="s">
        <v>9802</v>
      </c>
      <c r="W6742" t="s">
        <v>9882</v>
      </c>
      <c r="X6742" s="12">
        <v>1106.9100000000001</v>
      </c>
      <c r="Y6742">
        <v>2016</v>
      </c>
      <c r="Z6742" t="s">
        <v>12194</v>
      </c>
    </row>
    <row r="6743" spans="1:26" x14ac:dyDescent="0.3">
      <c r="A6743" t="s">
        <v>12203</v>
      </c>
      <c r="B6743" t="s">
        <v>12180</v>
      </c>
      <c r="C6743" s="11">
        <v>46176.552317592592</v>
      </c>
      <c r="D6743" s="11">
        <v>46176.508968518516</v>
      </c>
      <c r="E6743" s="11">
        <v>46176.508968479939</v>
      </c>
      <c r="F6743" t="s">
        <v>12181</v>
      </c>
      <c r="G6743">
        <v>1833</v>
      </c>
      <c r="H6743" t="s">
        <v>10022</v>
      </c>
      <c r="I6743" s="1">
        <v>42679</v>
      </c>
      <c r="J6743" t="s">
        <v>3394</v>
      </c>
      <c r="K6743" t="s">
        <v>20</v>
      </c>
      <c r="L6743" t="s">
        <v>1467</v>
      </c>
      <c r="M6743" t="s">
        <v>1468</v>
      </c>
      <c r="N6743" t="s">
        <v>111</v>
      </c>
      <c r="O6743" t="s">
        <v>24</v>
      </c>
      <c r="P6743" t="s">
        <v>2179</v>
      </c>
      <c r="Q6743" t="s">
        <v>736</v>
      </c>
      <c r="R6743">
        <v>28110</v>
      </c>
      <c r="S6743" t="s">
        <v>533</v>
      </c>
      <c r="T6743" t="s">
        <v>9911</v>
      </c>
      <c r="U6743" t="s">
        <v>9403</v>
      </c>
      <c r="V6743" t="s">
        <v>9802</v>
      </c>
      <c r="W6743" t="s">
        <v>9912</v>
      </c>
      <c r="X6743" s="12">
        <v>207</v>
      </c>
      <c r="Y6743">
        <v>2016</v>
      </c>
      <c r="Z6743" t="s">
        <v>12194</v>
      </c>
    </row>
    <row r="6744" spans="1:26" x14ac:dyDescent="0.3">
      <c r="A6744" t="s">
        <v>12203</v>
      </c>
      <c r="B6744" t="s">
        <v>12180</v>
      </c>
      <c r="C6744" s="11">
        <v>46176.552317592592</v>
      </c>
      <c r="D6744" s="11">
        <v>46176.508968518516</v>
      </c>
      <c r="E6744" s="11">
        <v>46176.508968479939</v>
      </c>
      <c r="F6744" t="s">
        <v>12181</v>
      </c>
      <c r="G6744">
        <v>3810</v>
      </c>
      <c r="H6744" t="s">
        <v>1378</v>
      </c>
      <c r="I6744" s="1">
        <v>42686</v>
      </c>
      <c r="J6744" t="s">
        <v>1379</v>
      </c>
      <c r="K6744" t="s">
        <v>20</v>
      </c>
      <c r="L6744" t="s">
        <v>1307</v>
      </c>
      <c r="M6744" t="s">
        <v>1308</v>
      </c>
      <c r="N6744" t="s">
        <v>111</v>
      </c>
      <c r="O6744" t="s">
        <v>24</v>
      </c>
      <c r="P6744" t="s">
        <v>1380</v>
      </c>
      <c r="Q6744" t="s">
        <v>824</v>
      </c>
      <c r="R6744">
        <v>33317</v>
      </c>
      <c r="S6744" t="s">
        <v>533</v>
      </c>
      <c r="T6744" t="s">
        <v>9951</v>
      </c>
      <c r="U6744" t="s">
        <v>9403</v>
      </c>
      <c r="V6744" t="s">
        <v>9802</v>
      </c>
      <c r="W6744" t="s">
        <v>9952</v>
      </c>
      <c r="X6744" s="12">
        <v>523.91999999999996</v>
      </c>
      <c r="Y6744">
        <v>2016</v>
      </c>
      <c r="Z6744" t="s">
        <v>12194</v>
      </c>
    </row>
    <row r="6745" spans="1:26" x14ac:dyDescent="0.3">
      <c r="A6745" t="s">
        <v>12203</v>
      </c>
      <c r="B6745" t="s">
        <v>12180</v>
      </c>
      <c r="C6745" s="11">
        <v>46176.552317592592</v>
      </c>
      <c r="D6745" s="11">
        <v>46176.508968518516</v>
      </c>
      <c r="E6745" s="11">
        <v>46176.508968479939</v>
      </c>
      <c r="F6745" t="s">
        <v>12181</v>
      </c>
      <c r="G6745">
        <v>3812</v>
      </c>
      <c r="H6745" t="s">
        <v>1378</v>
      </c>
      <c r="I6745" s="1">
        <v>42686</v>
      </c>
      <c r="J6745" t="s">
        <v>1379</v>
      </c>
      <c r="K6745" t="s">
        <v>20</v>
      </c>
      <c r="L6745" t="s">
        <v>1307</v>
      </c>
      <c r="M6745" t="s">
        <v>1308</v>
      </c>
      <c r="N6745" t="s">
        <v>111</v>
      </c>
      <c r="O6745" t="s">
        <v>24</v>
      </c>
      <c r="P6745" t="s">
        <v>1380</v>
      </c>
      <c r="Q6745" t="s">
        <v>824</v>
      </c>
      <c r="R6745">
        <v>33317</v>
      </c>
      <c r="S6745" t="s">
        <v>533</v>
      </c>
      <c r="T6745" t="s">
        <v>9847</v>
      </c>
      <c r="U6745" t="s">
        <v>9403</v>
      </c>
      <c r="V6745" t="s">
        <v>9802</v>
      </c>
      <c r="W6745" t="s">
        <v>9848</v>
      </c>
      <c r="X6745" s="12">
        <v>146.136</v>
      </c>
      <c r="Y6745">
        <v>2016</v>
      </c>
      <c r="Z6745" t="s">
        <v>12194</v>
      </c>
    </row>
    <row r="6746" spans="1:26" x14ac:dyDescent="0.3">
      <c r="A6746" t="s">
        <v>12236</v>
      </c>
      <c r="B6746" t="s">
        <v>12180</v>
      </c>
      <c r="C6746" s="11">
        <v>46176.552317592592</v>
      </c>
      <c r="D6746" s="11">
        <v>46176.5089685571</v>
      </c>
      <c r="E6746" s="11">
        <v>46176.508968518516</v>
      </c>
      <c r="F6746" t="s">
        <v>12181</v>
      </c>
      <c r="G6746">
        <v>6540</v>
      </c>
      <c r="H6746" t="s">
        <v>10039</v>
      </c>
      <c r="I6746" s="1">
        <v>42668</v>
      </c>
      <c r="J6746" t="s">
        <v>5441</v>
      </c>
      <c r="K6746" t="s">
        <v>20</v>
      </c>
      <c r="L6746" t="s">
        <v>3290</v>
      </c>
      <c r="M6746" t="s">
        <v>3291</v>
      </c>
      <c r="N6746" t="s">
        <v>111</v>
      </c>
      <c r="O6746" t="s">
        <v>24</v>
      </c>
      <c r="P6746" t="s">
        <v>1276</v>
      </c>
      <c r="Q6746" t="s">
        <v>1021</v>
      </c>
      <c r="R6746">
        <v>19711</v>
      </c>
      <c r="S6746" t="s">
        <v>27</v>
      </c>
      <c r="T6746" t="s">
        <v>9842</v>
      </c>
      <c r="U6746" t="s">
        <v>9403</v>
      </c>
      <c r="V6746" t="s">
        <v>9802</v>
      </c>
      <c r="W6746" t="s">
        <v>9843</v>
      </c>
      <c r="X6746" s="12">
        <v>291.10000000000002</v>
      </c>
      <c r="Y6746">
        <v>2016</v>
      </c>
      <c r="Z6746" t="s">
        <v>12217</v>
      </c>
    </row>
    <row r="6747" spans="1:26" x14ac:dyDescent="0.3">
      <c r="A6747" t="s">
        <v>12204</v>
      </c>
      <c r="B6747" t="s">
        <v>12180</v>
      </c>
      <c r="C6747" s="11">
        <v>46176.552317669753</v>
      </c>
      <c r="D6747" s="11">
        <v>46176.5089685571</v>
      </c>
      <c r="E6747" s="11">
        <v>46176.5089685571</v>
      </c>
      <c r="F6747" t="s">
        <v>12181</v>
      </c>
      <c r="G6747">
        <v>7724</v>
      </c>
      <c r="H6747" t="s">
        <v>10048</v>
      </c>
      <c r="I6747" s="1">
        <v>42623</v>
      </c>
      <c r="J6747" t="s">
        <v>1437</v>
      </c>
      <c r="K6747" t="s">
        <v>20</v>
      </c>
      <c r="L6747" t="s">
        <v>7875</v>
      </c>
      <c r="M6747" t="s">
        <v>7876</v>
      </c>
      <c r="N6747" t="s">
        <v>111</v>
      </c>
      <c r="O6747" t="s">
        <v>24</v>
      </c>
      <c r="P6747" t="s">
        <v>1580</v>
      </c>
      <c r="Q6747" t="s">
        <v>541</v>
      </c>
      <c r="R6747">
        <v>78745</v>
      </c>
      <c r="S6747" t="s">
        <v>524</v>
      </c>
      <c r="T6747" t="s">
        <v>9916</v>
      </c>
      <c r="U6747" t="s">
        <v>9403</v>
      </c>
      <c r="V6747" t="s">
        <v>9802</v>
      </c>
      <c r="W6747" t="s">
        <v>9917</v>
      </c>
      <c r="X6747" s="12">
        <v>179.886</v>
      </c>
      <c r="Y6747">
        <v>2016</v>
      </c>
      <c r="Z6747" t="s">
        <v>12196</v>
      </c>
    </row>
    <row r="6748" spans="1:26" x14ac:dyDescent="0.3">
      <c r="A6748" t="s">
        <v>12204</v>
      </c>
      <c r="B6748" t="s">
        <v>12180</v>
      </c>
      <c r="C6748" s="11">
        <v>46176.552317669753</v>
      </c>
      <c r="D6748" s="11">
        <v>46176.5089685571</v>
      </c>
      <c r="E6748" s="11">
        <v>46176.5089685571</v>
      </c>
      <c r="F6748" t="s">
        <v>12181</v>
      </c>
      <c r="G6748">
        <v>7837</v>
      </c>
      <c r="H6748" t="s">
        <v>8413</v>
      </c>
      <c r="I6748" s="1">
        <v>42638</v>
      </c>
      <c r="J6748" t="s">
        <v>1414</v>
      </c>
      <c r="K6748" t="s">
        <v>20</v>
      </c>
      <c r="L6748" t="s">
        <v>332</v>
      </c>
      <c r="M6748" t="s">
        <v>333</v>
      </c>
      <c r="N6748" t="s">
        <v>111</v>
      </c>
      <c r="O6748" t="s">
        <v>24</v>
      </c>
      <c r="P6748" t="s">
        <v>748</v>
      </c>
      <c r="Q6748" t="s">
        <v>749</v>
      </c>
      <c r="R6748">
        <v>98103</v>
      </c>
      <c r="S6748" t="s">
        <v>569</v>
      </c>
      <c r="T6748" t="s">
        <v>9926</v>
      </c>
      <c r="U6748" t="s">
        <v>9403</v>
      </c>
      <c r="V6748" t="s">
        <v>9802</v>
      </c>
      <c r="W6748" t="s">
        <v>9927</v>
      </c>
      <c r="X6748" s="12">
        <v>307.13600000000002</v>
      </c>
      <c r="Y6748">
        <v>2016</v>
      </c>
      <c r="Z6748" t="s">
        <v>12196</v>
      </c>
    </row>
    <row r="6749" spans="1:26" x14ac:dyDescent="0.3">
      <c r="A6749" t="s">
        <v>12205</v>
      </c>
      <c r="B6749" t="s">
        <v>12180</v>
      </c>
      <c r="C6749" s="11">
        <v>46176.552317708331</v>
      </c>
      <c r="D6749" s="11">
        <v>46176.508968595677</v>
      </c>
      <c r="E6749" s="11">
        <v>46176.5089685571</v>
      </c>
      <c r="F6749" t="s">
        <v>12181</v>
      </c>
      <c r="G6749">
        <v>4735</v>
      </c>
      <c r="H6749" t="s">
        <v>10050</v>
      </c>
      <c r="I6749" s="1">
        <v>42832</v>
      </c>
      <c r="J6749" t="s">
        <v>2333</v>
      </c>
      <c r="K6749" t="s">
        <v>20</v>
      </c>
      <c r="L6749" t="s">
        <v>3646</v>
      </c>
      <c r="M6749" t="s">
        <v>3647</v>
      </c>
      <c r="N6749" t="s">
        <v>111</v>
      </c>
      <c r="O6749" t="s">
        <v>24</v>
      </c>
      <c r="P6749" t="s">
        <v>25</v>
      </c>
      <c r="Q6749" t="s">
        <v>26</v>
      </c>
      <c r="R6749">
        <v>10035</v>
      </c>
      <c r="S6749" t="s">
        <v>27</v>
      </c>
      <c r="T6749" t="s">
        <v>9901</v>
      </c>
      <c r="U6749" t="s">
        <v>9403</v>
      </c>
      <c r="V6749" t="s">
        <v>9802</v>
      </c>
      <c r="W6749" t="s">
        <v>9902</v>
      </c>
      <c r="X6749" s="12">
        <v>658.74599999999998</v>
      </c>
      <c r="Y6749">
        <v>2017</v>
      </c>
      <c r="Z6749" t="s">
        <v>12198</v>
      </c>
    </row>
    <row r="6750" spans="1:26" x14ac:dyDescent="0.3">
      <c r="A6750" t="s">
        <v>12205</v>
      </c>
      <c r="B6750" t="s">
        <v>12180</v>
      </c>
      <c r="C6750" s="11">
        <v>46176.552317708331</v>
      </c>
      <c r="D6750" s="11">
        <v>46176.508968595677</v>
      </c>
      <c r="E6750" s="11">
        <v>46176.5089685571</v>
      </c>
      <c r="F6750" t="s">
        <v>12181</v>
      </c>
      <c r="G6750">
        <v>8453</v>
      </c>
      <c r="H6750" t="s">
        <v>6704</v>
      </c>
      <c r="I6750" s="1">
        <v>42843</v>
      </c>
      <c r="J6750" t="s">
        <v>5268</v>
      </c>
      <c r="K6750" t="s">
        <v>20</v>
      </c>
      <c r="L6750" t="s">
        <v>1274</v>
      </c>
      <c r="M6750" t="s">
        <v>1275</v>
      </c>
      <c r="N6750" t="s">
        <v>111</v>
      </c>
      <c r="O6750" t="s">
        <v>24</v>
      </c>
      <c r="P6750" t="s">
        <v>626</v>
      </c>
      <c r="Q6750" t="s">
        <v>541</v>
      </c>
      <c r="R6750">
        <v>77070</v>
      </c>
      <c r="S6750" t="s">
        <v>524</v>
      </c>
      <c r="T6750" t="s">
        <v>9881</v>
      </c>
      <c r="U6750" t="s">
        <v>9403</v>
      </c>
      <c r="V6750" t="s">
        <v>9802</v>
      </c>
      <c r="W6750" t="s">
        <v>9882</v>
      </c>
      <c r="X6750" s="12">
        <v>344.37200000000001</v>
      </c>
      <c r="Y6750">
        <v>2017</v>
      </c>
      <c r="Z6750" t="s">
        <v>12198</v>
      </c>
    </row>
    <row r="6751" spans="1:26" x14ac:dyDescent="0.3">
      <c r="A6751" t="s">
        <v>12208</v>
      </c>
      <c r="B6751" t="s">
        <v>12180</v>
      </c>
      <c r="C6751" s="11">
        <v>46176.552317785492</v>
      </c>
      <c r="D6751" s="11">
        <v>46176.508968672839</v>
      </c>
      <c r="E6751" s="11">
        <v>46176.508968634262</v>
      </c>
      <c r="F6751" t="s">
        <v>12181</v>
      </c>
      <c r="G6751">
        <v>150</v>
      </c>
      <c r="H6751" t="s">
        <v>1471</v>
      </c>
      <c r="I6751" s="1">
        <v>43074</v>
      </c>
      <c r="J6751" t="s">
        <v>1472</v>
      </c>
      <c r="K6751" t="s">
        <v>20</v>
      </c>
      <c r="L6751" t="s">
        <v>1473</v>
      </c>
      <c r="M6751" t="s">
        <v>1474</v>
      </c>
      <c r="N6751" t="s">
        <v>111</v>
      </c>
      <c r="O6751" t="s">
        <v>24</v>
      </c>
      <c r="P6751" t="s">
        <v>756</v>
      </c>
      <c r="Q6751" t="s">
        <v>592</v>
      </c>
      <c r="R6751">
        <v>53132</v>
      </c>
      <c r="S6751" t="s">
        <v>524</v>
      </c>
      <c r="T6751" t="s">
        <v>9901</v>
      </c>
      <c r="U6751" t="s">
        <v>9403</v>
      </c>
      <c r="V6751" t="s">
        <v>9802</v>
      </c>
      <c r="W6751" t="s">
        <v>9902</v>
      </c>
      <c r="X6751" s="12">
        <v>1951.84</v>
      </c>
      <c r="Y6751">
        <v>2017</v>
      </c>
      <c r="Z6751" t="s">
        <v>12182</v>
      </c>
    </row>
    <row r="6752" spans="1:26" x14ac:dyDescent="0.3">
      <c r="A6752" t="s">
        <v>12208</v>
      </c>
      <c r="B6752" t="s">
        <v>12180</v>
      </c>
      <c r="C6752" s="11">
        <v>46176.552317785492</v>
      </c>
      <c r="D6752" s="11">
        <v>46176.508968672839</v>
      </c>
      <c r="E6752" s="11">
        <v>46176.508968634262</v>
      </c>
      <c r="F6752" t="s">
        <v>12181</v>
      </c>
      <c r="G6752">
        <v>2845</v>
      </c>
      <c r="H6752" t="s">
        <v>10059</v>
      </c>
      <c r="I6752" s="1">
        <v>43096</v>
      </c>
      <c r="J6752" t="s">
        <v>4751</v>
      </c>
      <c r="K6752" t="s">
        <v>20</v>
      </c>
      <c r="L6752" t="s">
        <v>164</v>
      </c>
      <c r="M6752" t="s">
        <v>165</v>
      </c>
      <c r="N6752" t="s">
        <v>111</v>
      </c>
      <c r="O6752" t="s">
        <v>24</v>
      </c>
      <c r="P6752" t="s">
        <v>1882</v>
      </c>
      <c r="Q6752" t="s">
        <v>547</v>
      </c>
      <c r="R6752">
        <v>60098</v>
      </c>
      <c r="S6752" t="s">
        <v>524</v>
      </c>
      <c r="T6752" t="s">
        <v>10000</v>
      </c>
      <c r="U6752" t="s">
        <v>9403</v>
      </c>
      <c r="V6752" t="s">
        <v>9802</v>
      </c>
      <c r="W6752" t="s">
        <v>10001</v>
      </c>
      <c r="X6752" s="12">
        <v>845.48800000000006</v>
      </c>
      <c r="Y6752">
        <v>2017</v>
      </c>
      <c r="Z6752" t="s">
        <v>12182</v>
      </c>
    </row>
    <row r="6753" spans="1:26" x14ac:dyDescent="0.3">
      <c r="A6753" t="s">
        <v>12208</v>
      </c>
      <c r="B6753" t="s">
        <v>12180</v>
      </c>
      <c r="C6753" s="11">
        <v>46176.552317785492</v>
      </c>
      <c r="D6753" s="11">
        <v>46176.508968672839</v>
      </c>
      <c r="E6753" s="11">
        <v>46176.508968634262</v>
      </c>
      <c r="F6753" t="s">
        <v>12181</v>
      </c>
      <c r="G6753">
        <v>5033</v>
      </c>
      <c r="H6753" t="s">
        <v>8247</v>
      </c>
      <c r="I6753" s="1">
        <v>43095</v>
      </c>
      <c r="J6753" t="s">
        <v>2934</v>
      </c>
      <c r="K6753" t="s">
        <v>20</v>
      </c>
      <c r="L6753" t="s">
        <v>1385</v>
      </c>
      <c r="M6753" t="s">
        <v>1386</v>
      </c>
      <c r="N6753" t="s">
        <v>111</v>
      </c>
      <c r="O6753" t="s">
        <v>24</v>
      </c>
      <c r="P6753" t="s">
        <v>7252</v>
      </c>
      <c r="Q6753" t="s">
        <v>576</v>
      </c>
      <c r="R6753">
        <v>8360</v>
      </c>
      <c r="S6753" t="s">
        <v>27</v>
      </c>
      <c r="T6753" t="s">
        <v>9973</v>
      </c>
      <c r="U6753" t="s">
        <v>9403</v>
      </c>
      <c r="V6753" t="s">
        <v>9802</v>
      </c>
      <c r="W6753" t="s">
        <v>9974</v>
      </c>
      <c r="X6753" s="12">
        <v>212.94</v>
      </c>
      <c r="Y6753">
        <v>2017</v>
      </c>
      <c r="Z6753" t="s">
        <v>12182</v>
      </c>
    </row>
    <row r="6754" spans="1:26" x14ac:dyDescent="0.3">
      <c r="A6754" t="s">
        <v>12208</v>
      </c>
      <c r="B6754" t="s">
        <v>12180</v>
      </c>
      <c r="C6754" s="11">
        <v>46176.552317785492</v>
      </c>
      <c r="D6754" s="11">
        <v>46176.508968672839</v>
      </c>
      <c r="E6754" s="11">
        <v>46176.508968634262</v>
      </c>
      <c r="F6754" t="s">
        <v>12181</v>
      </c>
      <c r="G6754">
        <v>6804</v>
      </c>
      <c r="H6754" t="s">
        <v>9278</v>
      </c>
      <c r="I6754" s="1">
        <v>43094</v>
      </c>
      <c r="J6754" t="s">
        <v>3559</v>
      </c>
      <c r="K6754" t="s">
        <v>20</v>
      </c>
      <c r="L6754" t="s">
        <v>1191</v>
      </c>
      <c r="M6754" t="s">
        <v>1192</v>
      </c>
      <c r="N6754" t="s">
        <v>111</v>
      </c>
      <c r="O6754" t="s">
        <v>24</v>
      </c>
      <c r="P6754" t="s">
        <v>784</v>
      </c>
      <c r="Q6754" t="s">
        <v>687</v>
      </c>
      <c r="R6754">
        <v>85023</v>
      </c>
      <c r="S6754" t="s">
        <v>569</v>
      </c>
      <c r="T6754" t="s">
        <v>9849</v>
      </c>
      <c r="U6754" t="s">
        <v>9403</v>
      </c>
      <c r="V6754" t="s">
        <v>9802</v>
      </c>
      <c r="W6754" t="s">
        <v>9850</v>
      </c>
      <c r="X6754" s="12">
        <v>47.968000000000004</v>
      </c>
      <c r="Y6754">
        <v>2017</v>
      </c>
      <c r="Z6754" t="s">
        <v>12182</v>
      </c>
    </row>
    <row r="6755" spans="1:26" x14ac:dyDescent="0.3">
      <c r="A6755" t="s">
        <v>12208</v>
      </c>
      <c r="B6755" t="s">
        <v>12180</v>
      </c>
      <c r="C6755" s="11">
        <v>46176.552317785492</v>
      </c>
      <c r="D6755" s="11">
        <v>46176.508968672839</v>
      </c>
      <c r="E6755" s="11">
        <v>46176.508968634262</v>
      </c>
      <c r="F6755" t="s">
        <v>12181</v>
      </c>
      <c r="G6755">
        <v>7397</v>
      </c>
      <c r="H6755" t="s">
        <v>9730</v>
      </c>
      <c r="I6755" s="1">
        <v>43094</v>
      </c>
      <c r="J6755" t="s">
        <v>231</v>
      </c>
      <c r="K6755" t="s">
        <v>20</v>
      </c>
      <c r="L6755" t="s">
        <v>5393</v>
      </c>
      <c r="M6755" t="s">
        <v>5394</v>
      </c>
      <c r="N6755" t="s">
        <v>111</v>
      </c>
      <c r="O6755" t="s">
        <v>24</v>
      </c>
      <c r="P6755" t="s">
        <v>25</v>
      </c>
      <c r="Q6755" t="s">
        <v>26</v>
      </c>
      <c r="R6755">
        <v>10024</v>
      </c>
      <c r="S6755" t="s">
        <v>27</v>
      </c>
      <c r="T6755" t="s">
        <v>9839</v>
      </c>
      <c r="U6755" t="s">
        <v>9403</v>
      </c>
      <c r="V6755" t="s">
        <v>9802</v>
      </c>
      <c r="W6755" t="s">
        <v>9840</v>
      </c>
      <c r="X6755" s="12">
        <v>866.64599999999996</v>
      </c>
      <c r="Y6755">
        <v>2017</v>
      </c>
      <c r="Z6755" t="s">
        <v>12182</v>
      </c>
    </row>
    <row r="6756" spans="1:26" x14ac:dyDescent="0.3">
      <c r="A6756" t="s">
        <v>12209</v>
      </c>
      <c r="B6756" t="s">
        <v>12180</v>
      </c>
      <c r="C6756" s="11">
        <v>46176.552317785492</v>
      </c>
      <c r="D6756" s="11">
        <v>46176.508968672839</v>
      </c>
      <c r="E6756" s="11">
        <v>46176.508968672839</v>
      </c>
      <c r="F6756" t="s">
        <v>12181</v>
      </c>
      <c r="G6756">
        <v>1823</v>
      </c>
      <c r="H6756" t="s">
        <v>5454</v>
      </c>
      <c r="I6756" s="1">
        <v>42782</v>
      </c>
      <c r="J6756" t="s">
        <v>5455</v>
      </c>
      <c r="K6756" t="s">
        <v>20</v>
      </c>
      <c r="L6756" t="s">
        <v>1173</v>
      </c>
      <c r="M6756" t="s">
        <v>1174</v>
      </c>
      <c r="N6756" t="s">
        <v>111</v>
      </c>
      <c r="O6756" t="s">
        <v>24</v>
      </c>
      <c r="P6756" t="s">
        <v>601</v>
      </c>
      <c r="Q6756" t="s">
        <v>547</v>
      </c>
      <c r="R6756">
        <v>60623</v>
      </c>
      <c r="S6756" t="s">
        <v>524</v>
      </c>
      <c r="T6756" t="s">
        <v>9849</v>
      </c>
      <c r="U6756" t="s">
        <v>9403</v>
      </c>
      <c r="V6756" t="s">
        <v>9802</v>
      </c>
      <c r="W6756" t="s">
        <v>9850</v>
      </c>
      <c r="X6756" s="12">
        <v>62.957999999999998</v>
      </c>
      <c r="Y6756">
        <v>2017</v>
      </c>
      <c r="Z6756" t="s">
        <v>12201</v>
      </c>
    </row>
    <row r="6757" spans="1:26" x14ac:dyDescent="0.3">
      <c r="A6757" t="s">
        <v>12209</v>
      </c>
      <c r="B6757" t="s">
        <v>12180</v>
      </c>
      <c r="C6757" s="11">
        <v>46176.552317785492</v>
      </c>
      <c r="D6757" s="11">
        <v>46176.508968672839</v>
      </c>
      <c r="E6757" s="11">
        <v>46176.508968672839</v>
      </c>
      <c r="F6757" t="s">
        <v>12181</v>
      </c>
      <c r="G6757">
        <v>8383</v>
      </c>
      <c r="H6757" t="s">
        <v>10067</v>
      </c>
      <c r="I6757" s="1">
        <v>42774</v>
      </c>
      <c r="J6757" t="s">
        <v>4763</v>
      </c>
      <c r="K6757" t="s">
        <v>20</v>
      </c>
      <c r="L6757" t="s">
        <v>1229</v>
      </c>
      <c r="M6757" t="s">
        <v>1230</v>
      </c>
      <c r="N6757" t="s">
        <v>111</v>
      </c>
      <c r="O6757" t="s">
        <v>24</v>
      </c>
      <c r="P6757" t="s">
        <v>626</v>
      </c>
      <c r="Q6757" t="s">
        <v>541</v>
      </c>
      <c r="R6757">
        <v>77036</v>
      </c>
      <c r="S6757" t="s">
        <v>524</v>
      </c>
      <c r="T6757" t="s">
        <v>9911</v>
      </c>
      <c r="U6757" t="s">
        <v>9403</v>
      </c>
      <c r="V6757" t="s">
        <v>9802</v>
      </c>
      <c r="W6757" t="s">
        <v>9912</v>
      </c>
      <c r="X6757" s="12">
        <v>241.5</v>
      </c>
      <c r="Y6757">
        <v>2017</v>
      </c>
      <c r="Z6757" t="s">
        <v>12201</v>
      </c>
    </row>
    <row r="6758" spans="1:26" x14ac:dyDescent="0.3">
      <c r="A6758" t="s">
        <v>12211</v>
      </c>
      <c r="B6758" t="s">
        <v>12180</v>
      </c>
      <c r="C6758" s="11">
        <v>46176.552317824076</v>
      </c>
      <c r="D6758" s="11">
        <v>46176.50896875</v>
      </c>
      <c r="E6758" s="11">
        <v>46176.508968711423</v>
      </c>
      <c r="F6758" t="s">
        <v>12181</v>
      </c>
      <c r="G6758">
        <v>1201</v>
      </c>
      <c r="H6758" t="s">
        <v>1519</v>
      </c>
      <c r="I6758" s="1">
        <v>42934</v>
      </c>
      <c r="J6758" t="s">
        <v>1520</v>
      </c>
      <c r="K6758" t="s">
        <v>20</v>
      </c>
      <c r="L6758" t="s">
        <v>1521</v>
      </c>
      <c r="M6758" t="s">
        <v>1522</v>
      </c>
      <c r="N6758" t="s">
        <v>111</v>
      </c>
      <c r="O6758" t="s">
        <v>24</v>
      </c>
      <c r="P6758" t="s">
        <v>1523</v>
      </c>
      <c r="Q6758" t="s">
        <v>797</v>
      </c>
      <c r="R6758">
        <v>80219</v>
      </c>
      <c r="S6758" t="s">
        <v>569</v>
      </c>
      <c r="T6758" t="s">
        <v>9813</v>
      </c>
      <c r="U6758" t="s">
        <v>9403</v>
      </c>
      <c r="V6758" t="s">
        <v>9802</v>
      </c>
      <c r="W6758" t="s">
        <v>9814</v>
      </c>
      <c r="X6758" s="12">
        <v>544.00800000000004</v>
      </c>
      <c r="Y6758">
        <v>2017</v>
      </c>
      <c r="Z6758" t="s">
        <v>12186</v>
      </c>
    </row>
    <row r="6759" spans="1:26" x14ac:dyDescent="0.3">
      <c r="A6759" t="s">
        <v>12211</v>
      </c>
      <c r="B6759" t="s">
        <v>12180</v>
      </c>
      <c r="C6759" s="11">
        <v>46176.552317824076</v>
      </c>
      <c r="D6759" s="11">
        <v>46176.50896875</v>
      </c>
      <c r="E6759" s="11">
        <v>46176.508968711423</v>
      </c>
      <c r="F6759" t="s">
        <v>12181</v>
      </c>
      <c r="G6759">
        <v>1203</v>
      </c>
      <c r="H6759" t="s">
        <v>1519</v>
      </c>
      <c r="I6759" s="1">
        <v>42934</v>
      </c>
      <c r="J6759" t="s">
        <v>1520</v>
      </c>
      <c r="K6759" t="s">
        <v>20</v>
      </c>
      <c r="L6759" t="s">
        <v>1521</v>
      </c>
      <c r="M6759" t="s">
        <v>1522</v>
      </c>
      <c r="N6759" t="s">
        <v>111</v>
      </c>
      <c r="O6759" t="s">
        <v>24</v>
      </c>
      <c r="P6759" t="s">
        <v>1523</v>
      </c>
      <c r="Q6759" t="s">
        <v>797</v>
      </c>
      <c r="R6759">
        <v>80219</v>
      </c>
      <c r="S6759" t="s">
        <v>569</v>
      </c>
      <c r="T6759" t="s">
        <v>9863</v>
      </c>
      <c r="U6759" t="s">
        <v>9403</v>
      </c>
      <c r="V6759" t="s">
        <v>9802</v>
      </c>
      <c r="W6759" t="s">
        <v>9864</v>
      </c>
      <c r="X6759" s="12">
        <v>854.35199999999998</v>
      </c>
      <c r="Y6759">
        <v>2017</v>
      </c>
      <c r="Z6759" t="s">
        <v>12186</v>
      </c>
    </row>
    <row r="6760" spans="1:26" x14ac:dyDescent="0.3">
      <c r="A6760" t="s">
        <v>12211</v>
      </c>
      <c r="B6760" t="s">
        <v>12180</v>
      </c>
      <c r="C6760" s="11">
        <v>46176.552317824076</v>
      </c>
      <c r="D6760" s="11">
        <v>46176.50896875</v>
      </c>
      <c r="E6760" s="11">
        <v>46176.508968711423</v>
      </c>
      <c r="F6760" t="s">
        <v>12181</v>
      </c>
      <c r="G6760">
        <v>1412</v>
      </c>
      <c r="H6760" t="s">
        <v>10073</v>
      </c>
      <c r="I6760" s="1">
        <v>42925</v>
      </c>
      <c r="J6760" t="s">
        <v>847</v>
      </c>
      <c r="K6760" t="s">
        <v>20</v>
      </c>
      <c r="L6760" t="s">
        <v>1603</v>
      </c>
      <c r="M6760" t="s">
        <v>1604</v>
      </c>
      <c r="N6760" t="s">
        <v>111</v>
      </c>
      <c r="O6760" t="s">
        <v>24</v>
      </c>
      <c r="P6760" t="s">
        <v>25</v>
      </c>
      <c r="Q6760" t="s">
        <v>26</v>
      </c>
      <c r="R6760">
        <v>10035</v>
      </c>
      <c r="S6760" t="s">
        <v>27</v>
      </c>
      <c r="T6760" t="s">
        <v>9813</v>
      </c>
      <c r="U6760" t="s">
        <v>9403</v>
      </c>
      <c r="V6760" t="s">
        <v>9802</v>
      </c>
      <c r="W6760" t="s">
        <v>9814</v>
      </c>
      <c r="X6760" s="12">
        <v>408.00599999999997</v>
      </c>
      <c r="Y6760">
        <v>2017</v>
      </c>
      <c r="Z6760" t="s">
        <v>12186</v>
      </c>
    </row>
    <row r="6761" spans="1:26" x14ac:dyDescent="0.3">
      <c r="A6761" t="s">
        <v>12211</v>
      </c>
      <c r="B6761" t="s">
        <v>12180</v>
      </c>
      <c r="C6761" s="11">
        <v>46176.552317824076</v>
      </c>
      <c r="D6761" s="11">
        <v>46176.50896875</v>
      </c>
      <c r="E6761" s="11">
        <v>46176.508968711423</v>
      </c>
      <c r="F6761" t="s">
        <v>12181</v>
      </c>
      <c r="G6761">
        <v>1842</v>
      </c>
      <c r="H6761" t="s">
        <v>10074</v>
      </c>
      <c r="I6761" s="1">
        <v>42934</v>
      </c>
      <c r="J6761" t="s">
        <v>3703</v>
      </c>
      <c r="K6761" t="s">
        <v>20</v>
      </c>
      <c r="L6761" t="s">
        <v>109</v>
      </c>
      <c r="M6761" t="s">
        <v>110</v>
      </c>
      <c r="N6761" t="s">
        <v>111</v>
      </c>
      <c r="O6761" t="s">
        <v>24</v>
      </c>
      <c r="P6761" t="s">
        <v>2361</v>
      </c>
      <c r="Q6761" t="s">
        <v>553</v>
      </c>
      <c r="R6761">
        <v>42104</v>
      </c>
      <c r="S6761" t="s">
        <v>533</v>
      </c>
      <c r="T6761" t="s">
        <v>9832</v>
      </c>
      <c r="U6761" t="s">
        <v>9403</v>
      </c>
      <c r="V6761" t="s">
        <v>9802</v>
      </c>
      <c r="W6761" t="s">
        <v>9833</v>
      </c>
      <c r="X6761" s="12">
        <v>140.81</v>
      </c>
      <c r="Y6761">
        <v>2017</v>
      </c>
      <c r="Z6761" t="s">
        <v>12186</v>
      </c>
    </row>
    <row r="6762" spans="1:26" x14ac:dyDescent="0.3">
      <c r="A6762" t="s">
        <v>12211</v>
      </c>
      <c r="B6762" t="s">
        <v>12180</v>
      </c>
      <c r="C6762" s="11">
        <v>46176.552317824076</v>
      </c>
      <c r="D6762" s="11">
        <v>46176.50896875</v>
      </c>
      <c r="E6762" s="11">
        <v>46176.508968711423</v>
      </c>
      <c r="F6762" t="s">
        <v>12181</v>
      </c>
      <c r="G6762">
        <v>7932</v>
      </c>
      <c r="H6762" t="s">
        <v>5462</v>
      </c>
      <c r="I6762" s="1">
        <v>42931</v>
      </c>
      <c r="J6762" t="s">
        <v>3705</v>
      </c>
      <c r="K6762" t="s">
        <v>20</v>
      </c>
      <c r="L6762" t="s">
        <v>3574</v>
      </c>
      <c r="M6762" t="s">
        <v>3575</v>
      </c>
      <c r="N6762" t="s">
        <v>111</v>
      </c>
      <c r="O6762" t="s">
        <v>24</v>
      </c>
      <c r="P6762" t="s">
        <v>1070</v>
      </c>
      <c r="Q6762" t="s">
        <v>1071</v>
      </c>
      <c r="R6762">
        <v>97206</v>
      </c>
      <c r="S6762" t="s">
        <v>569</v>
      </c>
      <c r="T6762" t="s">
        <v>10078</v>
      </c>
      <c r="U6762" t="s">
        <v>9403</v>
      </c>
      <c r="V6762" t="s">
        <v>9802</v>
      </c>
      <c r="W6762" t="s">
        <v>10079</v>
      </c>
      <c r="X6762" s="12">
        <v>230.28</v>
      </c>
      <c r="Y6762">
        <v>2017</v>
      </c>
      <c r="Z6762" t="s">
        <v>12186</v>
      </c>
    </row>
    <row r="6763" spans="1:26" x14ac:dyDescent="0.3">
      <c r="A6763" t="s">
        <v>12212</v>
      </c>
      <c r="B6763" t="s">
        <v>12180</v>
      </c>
      <c r="C6763" s="11">
        <v>46176.552317862654</v>
      </c>
      <c r="D6763" s="11">
        <v>46176.50896875</v>
      </c>
      <c r="E6763" s="11">
        <v>46176.50896875</v>
      </c>
      <c r="F6763" t="s">
        <v>12181</v>
      </c>
      <c r="G6763">
        <v>2146</v>
      </c>
      <c r="H6763" t="s">
        <v>1526</v>
      </c>
      <c r="I6763" s="1">
        <v>42911</v>
      </c>
      <c r="J6763" t="s">
        <v>1527</v>
      </c>
      <c r="K6763" t="s">
        <v>20</v>
      </c>
      <c r="L6763" t="s">
        <v>1287</v>
      </c>
      <c r="M6763" t="s">
        <v>1288</v>
      </c>
      <c r="N6763" t="s">
        <v>111</v>
      </c>
      <c r="O6763" t="s">
        <v>24</v>
      </c>
      <c r="P6763" t="s">
        <v>1528</v>
      </c>
      <c r="Q6763" t="s">
        <v>622</v>
      </c>
      <c r="R6763">
        <v>17403</v>
      </c>
      <c r="S6763" t="s">
        <v>27</v>
      </c>
      <c r="T6763" t="s">
        <v>9804</v>
      </c>
      <c r="U6763" t="s">
        <v>9403</v>
      </c>
      <c r="V6763" t="s">
        <v>9802</v>
      </c>
      <c r="W6763" t="s">
        <v>9805</v>
      </c>
      <c r="X6763" s="12">
        <v>422.05799999999999</v>
      </c>
      <c r="Y6763">
        <v>2017</v>
      </c>
      <c r="Z6763" t="s">
        <v>12188</v>
      </c>
    </row>
    <row r="6764" spans="1:26" x14ac:dyDescent="0.3">
      <c r="A6764" t="s">
        <v>12212</v>
      </c>
      <c r="B6764" t="s">
        <v>12180</v>
      </c>
      <c r="C6764" s="11">
        <v>46176.552317862654</v>
      </c>
      <c r="D6764" s="11">
        <v>46176.50896875</v>
      </c>
      <c r="E6764" s="11">
        <v>46176.50896875</v>
      </c>
      <c r="F6764" t="s">
        <v>12181</v>
      </c>
      <c r="G6764">
        <v>2905</v>
      </c>
      <c r="H6764" t="s">
        <v>5464</v>
      </c>
      <c r="I6764" s="1">
        <v>42913</v>
      </c>
      <c r="J6764" t="s">
        <v>4013</v>
      </c>
      <c r="K6764" t="s">
        <v>20</v>
      </c>
      <c r="L6764" t="s">
        <v>109</v>
      </c>
      <c r="M6764" t="s">
        <v>110</v>
      </c>
      <c r="N6764" t="s">
        <v>111</v>
      </c>
      <c r="O6764" t="s">
        <v>24</v>
      </c>
      <c r="P6764" t="s">
        <v>881</v>
      </c>
      <c r="Q6764" t="s">
        <v>547</v>
      </c>
      <c r="R6764">
        <v>60035</v>
      </c>
      <c r="S6764" t="s">
        <v>524</v>
      </c>
      <c r="T6764" t="s">
        <v>9916</v>
      </c>
      <c r="U6764" t="s">
        <v>9403</v>
      </c>
      <c r="V6764" t="s">
        <v>9802</v>
      </c>
      <c r="W6764" t="s">
        <v>9917</v>
      </c>
      <c r="X6764" s="12">
        <v>539.65800000000002</v>
      </c>
      <c r="Y6764">
        <v>2017</v>
      </c>
      <c r="Z6764" t="s">
        <v>12188</v>
      </c>
    </row>
    <row r="6765" spans="1:26" x14ac:dyDescent="0.3">
      <c r="A6765" t="s">
        <v>12214</v>
      </c>
      <c r="B6765" t="s">
        <v>12180</v>
      </c>
      <c r="C6765" s="11">
        <v>46176.552317901238</v>
      </c>
      <c r="D6765" s="11">
        <v>46176.508968827162</v>
      </c>
      <c r="E6765" s="11">
        <v>46176.508968827162</v>
      </c>
      <c r="F6765" t="s">
        <v>12181</v>
      </c>
      <c r="G6765">
        <v>503</v>
      </c>
      <c r="H6765" t="s">
        <v>1556</v>
      </c>
      <c r="I6765" s="1">
        <v>42885</v>
      </c>
      <c r="J6765" t="s">
        <v>1557</v>
      </c>
      <c r="K6765" t="s">
        <v>20</v>
      </c>
      <c r="L6765" t="s">
        <v>1558</v>
      </c>
      <c r="M6765" t="s">
        <v>1559</v>
      </c>
      <c r="N6765" t="s">
        <v>111</v>
      </c>
      <c r="O6765" t="s">
        <v>24</v>
      </c>
      <c r="P6765" t="s">
        <v>1560</v>
      </c>
      <c r="Q6765" t="s">
        <v>797</v>
      </c>
      <c r="R6765">
        <v>80134</v>
      </c>
      <c r="S6765" t="s">
        <v>569</v>
      </c>
      <c r="T6765" t="s">
        <v>9986</v>
      </c>
      <c r="U6765" t="s">
        <v>9403</v>
      </c>
      <c r="V6765" t="s">
        <v>9802</v>
      </c>
      <c r="W6765" t="s">
        <v>9987</v>
      </c>
      <c r="X6765" s="12">
        <v>801.56799999999998</v>
      </c>
      <c r="Y6765">
        <v>2017</v>
      </c>
      <c r="Z6765" t="s">
        <v>12192</v>
      </c>
    </row>
    <row r="6766" spans="1:26" x14ac:dyDescent="0.3">
      <c r="A6766" t="s">
        <v>12214</v>
      </c>
      <c r="B6766" t="s">
        <v>12180</v>
      </c>
      <c r="C6766" s="11">
        <v>46176.552317901238</v>
      </c>
      <c r="D6766" s="11">
        <v>46176.508968827162</v>
      </c>
      <c r="E6766" s="11">
        <v>46176.508968827162</v>
      </c>
      <c r="F6766" t="s">
        <v>12181</v>
      </c>
      <c r="G6766">
        <v>3169</v>
      </c>
      <c r="H6766" t="s">
        <v>5466</v>
      </c>
      <c r="I6766" s="1">
        <v>42883</v>
      </c>
      <c r="J6766" t="s">
        <v>2963</v>
      </c>
      <c r="K6766" t="s">
        <v>20</v>
      </c>
      <c r="L6766" t="s">
        <v>3640</v>
      </c>
      <c r="M6766" t="s">
        <v>3641</v>
      </c>
      <c r="N6766" t="s">
        <v>111</v>
      </c>
      <c r="O6766" t="s">
        <v>24</v>
      </c>
      <c r="P6766" t="s">
        <v>1812</v>
      </c>
      <c r="Q6766" t="s">
        <v>824</v>
      </c>
      <c r="R6766">
        <v>32303</v>
      </c>
      <c r="S6766" t="s">
        <v>533</v>
      </c>
      <c r="T6766" t="s">
        <v>9998</v>
      </c>
      <c r="U6766" t="s">
        <v>9403</v>
      </c>
      <c r="V6766" t="s">
        <v>9802</v>
      </c>
      <c r="W6766" t="s">
        <v>9999</v>
      </c>
      <c r="X6766" s="12">
        <v>390.27199999999999</v>
      </c>
      <c r="Y6766">
        <v>2017</v>
      </c>
      <c r="Z6766" t="s">
        <v>12192</v>
      </c>
    </row>
    <row r="6767" spans="1:26" x14ac:dyDescent="0.3">
      <c r="A6767" t="s">
        <v>12215</v>
      </c>
      <c r="B6767" t="s">
        <v>12180</v>
      </c>
      <c r="C6767" s="11">
        <v>46176.552317939815</v>
      </c>
      <c r="D6767" s="11">
        <v>46176.508968865739</v>
      </c>
      <c r="E6767" s="11">
        <v>46176.508968827162</v>
      </c>
      <c r="F6767" t="s">
        <v>12181</v>
      </c>
      <c r="G6767">
        <v>2515</v>
      </c>
      <c r="H6767" t="s">
        <v>10092</v>
      </c>
      <c r="I6767" s="1">
        <v>43050</v>
      </c>
      <c r="J6767" t="s">
        <v>880</v>
      </c>
      <c r="K6767" t="s">
        <v>20</v>
      </c>
      <c r="L6767" t="s">
        <v>1385</v>
      </c>
      <c r="M6767" t="s">
        <v>1386</v>
      </c>
      <c r="N6767" t="s">
        <v>111</v>
      </c>
      <c r="O6767" t="s">
        <v>24</v>
      </c>
      <c r="P6767" t="s">
        <v>601</v>
      </c>
      <c r="Q6767" t="s">
        <v>547</v>
      </c>
      <c r="R6767">
        <v>60623</v>
      </c>
      <c r="S6767" t="s">
        <v>524</v>
      </c>
      <c r="T6767" t="s">
        <v>10020</v>
      </c>
      <c r="U6767" t="s">
        <v>9403</v>
      </c>
      <c r="V6767" t="s">
        <v>9802</v>
      </c>
      <c r="W6767" t="s">
        <v>10021</v>
      </c>
      <c r="X6767" s="12">
        <v>47.991999999999997</v>
      </c>
      <c r="Y6767">
        <v>2017</v>
      </c>
      <c r="Z6767" t="s">
        <v>12194</v>
      </c>
    </row>
    <row r="6768" spans="1:26" x14ac:dyDescent="0.3">
      <c r="A6768" t="s">
        <v>12215</v>
      </c>
      <c r="B6768" t="s">
        <v>12180</v>
      </c>
      <c r="C6768" s="11">
        <v>46176.552317939815</v>
      </c>
      <c r="D6768" s="11">
        <v>46176.508968865739</v>
      </c>
      <c r="E6768" s="11">
        <v>46176.508968827162</v>
      </c>
      <c r="F6768" t="s">
        <v>12181</v>
      </c>
      <c r="G6768">
        <v>3239</v>
      </c>
      <c r="H6768" t="s">
        <v>10094</v>
      </c>
      <c r="I6768" s="1">
        <v>43059</v>
      </c>
      <c r="J6768" t="s">
        <v>343</v>
      </c>
      <c r="K6768" t="s">
        <v>20</v>
      </c>
      <c r="L6768" t="s">
        <v>3125</v>
      </c>
      <c r="M6768" t="s">
        <v>3126</v>
      </c>
      <c r="N6768" t="s">
        <v>111</v>
      </c>
      <c r="O6768" t="s">
        <v>24</v>
      </c>
      <c r="P6768" t="s">
        <v>626</v>
      </c>
      <c r="Q6768" t="s">
        <v>541</v>
      </c>
      <c r="R6768">
        <v>77095</v>
      </c>
      <c r="S6768" t="s">
        <v>524</v>
      </c>
      <c r="T6768" t="s">
        <v>9855</v>
      </c>
      <c r="U6768" t="s">
        <v>9403</v>
      </c>
      <c r="V6768" t="s">
        <v>9802</v>
      </c>
      <c r="W6768" t="s">
        <v>9856</v>
      </c>
      <c r="X6768" s="12">
        <v>318.43</v>
      </c>
      <c r="Y6768">
        <v>2017</v>
      </c>
      <c r="Z6768" t="s">
        <v>12194</v>
      </c>
    </row>
    <row r="6769" spans="1:26" x14ac:dyDescent="0.3">
      <c r="A6769" t="s">
        <v>12215</v>
      </c>
      <c r="B6769" t="s">
        <v>12180</v>
      </c>
      <c r="C6769" s="11">
        <v>46176.552317939815</v>
      </c>
      <c r="D6769" s="11">
        <v>46176.508968865739</v>
      </c>
      <c r="E6769" s="11">
        <v>46176.508968827162</v>
      </c>
      <c r="F6769" t="s">
        <v>12181</v>
      </c>
      <c r="G6769">
        <v>7033</v>
      </c>
      <c r="H6769" t="s">
        <v>338</v>
      </c>
      <c r="I6769" s="1">
        <v>43050</v>
      </c>
      <c r="J6769" t="s">
        <v>339</v>
      </c>
      <c r="K6769" t="s">
        <v>20</v>
      </c>
      <c r="L6769" t="s">
        <v>340</v>
      </c>
      <c r="M6769" t="s">
        <v>341</v>
      </c>
      <c r="N6769" t="s">
        <v>111</v>
      </c>
      <c r="O6769" t="s">
        <v>24</v>
      </c>
      <c r="P6769" t="s">
        <v>25</v>
      </c>
      <c r="Q6769" t="s">
        <v>26</v>
      </c>
      <c r="R6769">
        <v>10011</v>
      </c>
      <c r="S6769" t="s">
        <v>27</v>
      </c>
      <c r="T6769" t="s">
        <v>9855</v>
      </c>
      <c r="U6769" t="s">
        <v>9403</v>
      </c>
      <c r="V6769" t="s">
        <v>9802</v>
      </c>
      <c r="W6769" t="s">
        <v>9856</v>
      </c>
      <c r="X6769" s="12">
        <v>245.64599999999999</v>
      </c>
      <c r="Y6769">
        <v>2017</v>
      </c>
      <c r="Z6769" t="s">
        <v>12194</v>
      </c>
    </row>
    <row r="6770" spans="1:26" x14ac:dyDescent="0.3">
      <c r="A6770" t="s">
        <v>12215</v>
      </c>
      <c r="B6770" t="s">
        <v>12180</v>
      </c>
      <c r="C6770" s="11">
        <v>46176.552317939815</v>
      </c>
      <c r="D6770" s="11">
        <v>46176.508968865739</v>
      </c>
      <c r="E6770" s="11">
        <v>46176.508968827162</v>
      </c>
      <c r="F6770" t="s">
        <v>12181</v>
      </c>
      <c r="G6770">
        <v>7368</v>
      </c>
      <c r="H6770" t="s">
        <v>1598</v>
      </c>
      <c r="I6770" s="1">
        <v>43067</v>
      </c>
      <c r="J6770" t="s">
        <v>1599</v>
      </c>
      <c r="K6770" t="s">
        <v>20</v>
      </c>
      <c r="L6770" t="s">
        <v>1547</v>
      </c>
      <c r="M6770" t="s">
        <v>1548</v>
      </c>
      <c r="N6770" t="s">
        <v>111</v>
      </c>
      <c r="O6770" t="s">
        <v>24</v>
      </c>
      <c r="P6770" t="s">
        <v>621</v>
      </c>
      <c r="Q6770" t="s">
        <v>622</v>
      </c>
      <c r="R6770">
        <v>19140</v>
      </c>
      <c r="S6770" t="s">
        <v>27</v>
      </c>
      <c r="T6770" t="s">
        <v>9885</v>
      </c>
      <c r="U6770" t="s">
        <v>9403</v>
      </c>
      <c r="V6770" t="s">
        <v>9802</v>
      </c>
      <c r="W6770" t="s">
        <v>9886</v>
      </c>
      <c r="X6770" s="12">
        <v>347.80200000000002</v>
      </c>
      <c r="Y6770">
        <v>2017</v>
      </c>
      <c r="Z6770" t="s">
        <v>12194</v>
      </c>
    </row>
    <row r="6771" spans="1:26" x14ac:dyDescent="0.3">
      <c r="A6771" t="s">
        <v>12216</v>
      </c>
      <c r="B6771" t="s">
        <v>12180</v>
      </c>
      <c r="C6771" s="11">
        <v>46176.552317978392</v>
      </c>
      <c r="D6771" s="11">
        <v>46176.508968904323</v>
      </c>
      <c r="E6771" s="11">
        <v>46176.508968865739</v>
      </c>
      <c r="F6771" t="s">
        <v>12181</v>
      </c>
      <c r="G6771">
        <v>6420</v>
      </c>
      <c r="H6771" t="s">
        <v>6727</v>
      </c>
      <c r="I6771" s="1">
        <v>43039</v>
      </c>
      <c r="J6771" t="s">
        <v>4063</v>
      </c>
      <c r="K6771" t="s">
        <v>20</v>
      </c>
      <c r="L6771" t="s">
        <v>4680</v>
      </c>
      <c r="M6771" t="s">
        <v>4681</v>
      </c>
      <c r="N6771" t="s">
        <v>111</v>
      </c>
      <c r="O6771" t="s">
        <v>24</v>
      </c>
      <c r="P6771" t="s">
        <v>643</v>
      </c>
      <c r="Q6771" t="s">
        <v>644</v>
      </c>
      <c r="R6771">
        <v>74133</v>
      </c>
      <c r="S6771" t="s">
        <v>524</v>
      </c>
      <c r="T6771" t="s">
        <v>10013</v>
      </c>
      <c r="U6771" t="s">
        <v>9403</v>
      </c>
      <c r="V6771" t="s">
        <v>9802</v>
      </c>
      <c r="W6771" t="s">
        <v>10014</v>
      </c>
      <c r="X6771" s="12">
        <v>368.97</v>
      </c>
      <c r="Y6771">
        <v>2017</v>
      </c>
      <c r="Z6771" t="s">
        <v>12217</v>
      </c>
    </row>
    <row r="6772" spans="1:26" x14ac:dyDescent="0.3">
      <c r="A6772" t="s">
        <v>12218</v>
      </c>
      <c r="B6772" t="s">
        <v>12180</v>
      </c>
      <c r="C6772" s="11">
        <v>46176.552318016977</v>
      </c>
      <c r="D6772" s="11">
        <v>46176.508968942901</v>
      </c>
      <c r="E6772" s="11">
        <v>46176.508968904323</v>
      </c>
      <c r="F6772" t="s">
        <v>12181</v>
      </c>
      <c r="G6772">
        <v>3145</v>
      </c>
      <c r="H6772" t="s">
        <v>10107</v>
      </c>
      <c r="I6772" s="1">
        <v>42983</v>
      </c>
      <c r="J6772" t="s">
        <v>2489</v>
      </c>
      <c r="K6772" t="s">
        <v>20</v>
      </c>
      <c r="L6772" t="s">
        <v>5432</v>
      </c>
      <c r="M6772" t="s">
        <v>5433</v>
      </c>
      <c r="N6772" t="s">
        <v>111</v>
      </c>
      <c r="O6772" t="s">
        <v>24</v>
      </c>
      <c r="P6772" t="s">
        <v>1580</v>
      </c>
      <c r="Q6772" t="s">
        <v>541</v>
      </c>
      <c r="R6772">
        <v>78745</v>
      </c>
      <c r="S6772" t="s">
        <v>524</v>
      </c>
      <c r="T6772" t="s">
        <v>9885</v>
      </c>
      <c r="U6772" t="s">
        <v>9403</v>
      </c>
      <c r="V6772" t="s">
        <v>9802</v>
      </c>
      <c r="W6772" t="s">
        <v>9886</v>
      </c>
      <c r="X6772" s="12">
        <v>347.80200000000002</v>
      </c>
      <c r="Y6772">
        <v>2017</v>
      </c>
      <c r="Z6772" t="s">
        <v>12196</v>
      </c>
    </row>
    <row r="6773" spans="1:26" x14ac:dyDescent="0.3">
      <c r="A6773" t="s">
        <v>12218</v>
      </c>
      <c r="B6773" t="s">
        <v>12180</v>
      </c>
      <c r="C6773" s="11">
        <v>46176.552318016977</v>
      </c>
      <c r="D6773" s="11">
        <v>46176.508968942901</v>
      </c>
      <c r="E6773" s="11">
        <v>46176.508968904323</v>
      </c>
      <c r="F6773" t="s">
        <v>12181</v>
      </c>
      <c r="G6773">
        <v>5607</v>
      </c>
      <c r="H6773" t="s">
        <v>10110</v>
      </c>
      <c r="I6773" s="1">
        <v>42998</v>
      </c>
      <c r="J6773" t="s">
        <v>6343</v>
      </c>
      <c r="K6773" t="s">
        <v>20</v>
      </c>
      <c r="L6773" t="s">
        <v>2916</v>
      </c>
      <c r="M6773" t="s">
        <v>2917</v>
      </c>
      <c r="N6773" t="s">
        <v>111</v>
      </c>
      <c r="O6773" t="s">
        <v>24</v>
      </c>
      <c r="P6773" t="s">
        <v>1622</v>
      </c>
      <c r="Q6773" t="s">
        <v>736</v>
      </c>
      <c r="R6773">
        <v>27405</v>
      </c>
      <c r="S6773" t="s">
        <v>533</v>
      </c>
      <c r="T6773" t="s">
        <v>9881</v>
      </c>
      <c r="U6773" t="s">
        <v>9403</v>
      </c>
      <c r="V6773" t="s">
        <v>9802</v>
      </c>
      <c r="W6773" t="s">
        <v>9882</v>
      </c>
      <c r="X6773" s="12">
        <v>98.391999999999996</v>
      </c>
      <c r="Y6773">
        <v>2017</v>
      </c>
      <c r="Z6773" t="s">
        <v>12196</v>
      </c>
    </row>
    <row r="6774" spans="1:26" x14ac:dyDescent="0.3">
      <c r="A6774" t="s">
        <v>12218</v>
      </c>
      <c r="B6774" t="s">
        <v>12180</v>
      </c>
      <c r="C6774" s="11">
        <v>46176.552318016977</v>
      </c>
      <c r="D6774" s="11">
        <v>46176.508968942901</v>
      </c>
      <c r="E6774" s="11">
        <v>46176.508968904323</v>
      </c>
      <c r="F6774" t="s">
        <v>12181</v>
      </c>
      <c r="G6774">
        <v>5622</v>
      </c>
      <c r="H6774" t="s">
        <v>7455</v>
      </c>
      <c r="I6774" s="1">
        <v>43003</v>
      </c>
      <c r="J6774" t="s">
        <v>2504</v>
      </c>
      <c r="K6774" t="s">
        <v>20</v>
      </c>
      <c r="L6774" t="s">
        <v>4966</v>
      </c>
      <c r="M6774" t="s">
        <v>4967</v>
      </c>
      <c r="N6774" t="s">
        <v>111</v>
      </c>
      <c r="O6774" t="s">
        <v>24</v>
      </c>
      <c r="P6774" t="s">
        <v>4005</v>
      </c>
      <c r="Q6774" t="s">
        <v>592</v>
      </c>
      <c r="R6774">
        <v>54601</v>
      </c>
      <c r="S6774" t="s">
        <v>524</v>
      </c>
      <c r="T6774" t="s">
        <v>9857</v>
      </c>
      <c r="U6774" t="s">
        <v>9403</v>
      </c>
      <c r="V6774" t="s">
        <v>9802</v>
      </c>
      <c r="W6774" t="s">
        <v>9858</v>
      </c>
      <c r="X6774" s="12">
        <v>201.96</v>
      </c>
      <c r="Y6774">
        <v>2017</v>
      </c>
      <c r="Z6774" t="s">
        <v>12196</v>
      </c>
    </row>
    <row r="6775" spans="1:26" x14ac:dyDescent="0.3">
      <c r="A6775" t="s">
        <v>12218</v>
      </c>
      <c r="B6775" t="s">
        <v>12180</v>
      </c>
      <c r="C6775" s="11">
        <v>46176.552318016977</v>
      </c>
      <c r="D6775" s="11">
        <v>46176.508968942901</v>
      </c>
      <c r="E6775" s="11">
        <v>46176.508968904323</v>
      </c>
      <c r="F6775" t="s">
        <v>12181</v>
      </c>
      <c r="G6775">
        <v>6845</v>
      </c>
      <c r="H6775" t="s">
        <v>6728</v>
      </c>
      <c r="I6775" s="1">
        <v>42990</v>
      </c>
      <c r="J6775" t="s">
        <v>916</v>
      </c>
      <c r="K6775" t="s">
        <v>20</v>
      </c>
      <c r="L6775" t="s">
        <v>232</v>
      </c>
      <c r="M6775" t="s">
        <v>233</v>
      </c>
      <c r="N6775" t="s">
        <v>111</v>
      </c>
      <c r="O6775" t="s">
        <v>24</v>
      </c>
      <c r="P6775" t="s">
        <v>522</v>
      </c>
      <c r="Q6775" t="s">
        <v>638</v>
      </c>
      <c r="R6775">
        <v>22153</v>
      </c>
      <c r="S6775" t="s">
        <v>533</v>
      </c>
      <c r="T6775" t="s">
        <v>10033</v>
      </c>
      <c r="U6775" t="s">
        <v>9403</v>
      </c>
      <c r="V6775" t="s">
        <v>9802</v>
      </c>
      <c r="W6775" t="s">
        <v>10034</v>
      </c>
      <c r="X6775" s="12">
        <v>1059.1199999999999</v>
      </c>
      <c r="Y6775">
        <v>2017</v>
      </c>
      <c r="Z6775" t="s">
        <v>12196</v>
      </c>
    </row>
    <row r="6776" spans="1:26" x14ac:dyDescent="0.3">
      <c r="A6776" t="s">
        <v>12218</v>
      </c>
      <c r="B6776" t="s">
        <v>12180</v>
      </c>
      <c r="C6776" s="11">
        <v>46176.552318016977</v>
      </c>
      <c r="D6776" s="11">
        <v>46176.508968942901</v>
      </c>
      <c r="E6776" s="11">
        <v>46176.508968904323</v>
      </c>
      <c r="F6776" t="s">
        <v>12181</v>
      </c>
      <c r="G6776">
        <v>9088</v>
      </c>
      <c r="H6776" t="s">
        <v>8285</v>
      </c>
      <c r="I6776" s="1">
        <v>43004</v>
      </c>
      <c r="J6776" t="s">
        <v>2504</v>
      </c>
      <c r="K6776" t="s">
        <v>20</v>
      </c>
      <c r="L6776" t="s">
        <v>1438</v>
      </c>
      <c r="M6776" t="s">
        <v>1439</v>
      </c>
      <c r="N6776" t="s">
        <v>111</v>
      </c>
      <c r="O6776" t="s">
        <v>24</v>
      </c>
      <c r="P6776" t="s">
        <v>626</v>
      </c>
      <c r="Q6776" t="s">
        <v>541</v>
      </c>
      <c r="R6776">
        <v>77041</v>
      </c>
      <c r="S6776" t="s">
        <v>524</v>
      </c>
      <c r="T6776" t="s">
        <v>9822</v>
      </c>
      <c r="U6776" t="s">
        <v>9403</v>
      </c>
      <c r="V6776" t="s">
        <v>9802</v>
      </c>
      <c r="W6776" t="s">
        <v>9823</v>
      </c>
      <c r="X6776" s="12">
        <v>454.96499999999997</v>
      </c>
      <c r="Y6776">
        <v>2017</v>
      </c>
      <c r="Z6776" t="s">
        <v>12196</v>
      </c>
    </row>
    <row r="6777" spans="1:26" x14ac:dyDescent="0.3">
      <c r="A6777" t="s">
        <v>12218</v>
      </c>
      <c r="B6777" t="s">
        <v>12180</v>
      </c>
      <c r="C6777" s="11">
        <v>46176.552318016977</v>
      </c>
      <c r="D6777" s="11">
        <v>46176.508968942901</v>
      </c>
      <c r="E6777" s="11">
        <v>46176.508968904323</v>
      </c>
      <c r="F6777" t="s">
        <v>12181</v>
      </c>
      <c r="G6777">
        <v>9352</v>
      </c>
      <c r="H6777" t="s">
        <v>1636</v>
      </c>
      <c r="I6777" s="1">
        <v>43001</v>
      </c>
      <c r="J6777" t="s">
        <v>1637</v>
      </c>
      <c r="K6777" t="s">
        <v>20</v>
      </c>
      <c r="L6777" t="s">
        <v>1492</v>
      </c>
      <c r="M6777" t="s">
        <v>1493</v>
      </c>
      <c r="N6777" t="s">
        <v>111</v>
      </c>
      <c r="O6777" t="s">
        <v>24</v>
      </c>
      <c r="P6777" t="s">
        <v>748</v>
      </c>
      <c r="Q6777" t="s">
        <v>749</v>
      </c>
      <c r="R6777">
        <v>98115</v>
      </c>
      <c r="S6777" t="s">
        <v>569</v>
      </c>
      <c r="T6777" t="s">
        <v>9920</v>
      </c>
      <c r="U6777" t="s">
        <v>9403</v>
      </c>
      <c r="V6777" t="s">
        <v>9802</v>
      </c>
      <c r="W6777" t="s">
        <v>9921</v>
      </c>
      <c r="X6777" s="12">
        <v>184.75200000000001</v>
      </c>
      <c r="Y6777">
        <v>2017</v>
      </c>
      <c r="Z6777" t="s">
        <v>12196</v>
      </c>
    </row>
    <row r="6778" spans="1:26" x14ac:dyDescent="0.3">
      <c r="A6778" t="s">
        <v>12221</v>
      </c>
      <c r="B6778" t="s">
        <v>12180</v>
      </c>
      <c r="C6778" s="11">
        <v>46176.552318132715</v>
      </c>
      <c r="D6778" s="11">
        <v>46176.508969058639</v>
      </c>
      <c r="E6778" s="11">
        <v>46176.508969020062</v>
      </c>
      <c r="F6778" t="s">
        <v>12181</v>
      </c>
      <c r="G6778">
        <v>1469</v>
      </c>
      <c r="H6778" t="s">
        <v>1664</v>
      </c>
      <c r="I6778" s="1">
        <v>43443</v>
      </c>
      <c r="J6778" t="s">
        <v>1665</v>
      </c>
      <c r="K6778" t="s">
        <v>20</v>
      </c>
      <c r="L6778" t="s">
        <v>1666</v>
      </c>
      <c r="M6778" t="s">
        <v>1667</v>
      </c>
      <c r="N6778" t="s">
        <v>111</v>
      </c>
      <c r="O6778" t="s">
        <v>24</v>
      </c>
      <c r="P6778" t="s">
        <v>1217</v>
      </c>
      <c r="Q6778" t="s">
        <v>674</v>
      </c>
      <c r="R6778">
        <v>48234</v>
      </c>
      <c r="S6778" t="s">
        <v>524</v>
      </c>
      <c r="T6778" t="s">
        <v>9929</v>
      </c>
      <c r="U6778" t="s">
        <v>9403</v>
      </c>
      <c r="V6778" t="s">
        <v>9802</v>
      </c>
      <c r="W6778" t="s">
        <v>9930</v>
      </c>
      <c r="X6778" s="12">
        <v>872.94</v>
      </c>
      <c r="Y6778">
        <v>2018</v>
      </c>
      <c r="Z6778" t="s">
        <v>12182</v>
      </c>
    </row>
    <row r="6779" spans="1:26" x14ac:dyDescent="0.3">
      <c r="A6779" t="s">
        <v>12221</v>
      </c>
      <c r="B6779" t="s">
        <v>12180</v>
      </c>
      <c r="C6779" s="11">
        <v>46176.552318132715</v>
      </c>
      <c r="D6779" s="11">
        <v>46176.508969058639</v>
      </c>
      <c r="E6779" s="11">
        <v>46176.508969020062</v>
      </c>
      <c r="F6779" t="s">
        <v>12181</v>
      </c>
      <c r="G6779">
        <v>5518</v>
      </c>
      <c r="H6779" t="s">
        <v>5483</v>
      </c>
      <c r="I6779" s="1">
        <v>43438</v>
      </c>
      <c r="J6779" t="s">
        <v>424</v>
      </c>
      <c r="K6779" t="s">
        <v>20</v>
      </c>
      <c r="L6779" t="s">
        <v>4474</v>
      </c>
      <c r="M6779" t="s">
        <v>4475</v>
      </c>
      <c r="N6779" t="s">
        <v>111</v>
      </c>
      <c r="O6779" t="s">
        <v>24</v>
      </c>
      <c r="P6779" t="s">
        <v>621</v>
      </c>
      <c r="Q6779" t="s">
        <v>622</v>
      </c>
      <c r="R6779">
        <v>19134</v>
      </c>
      <c r="S6779" t="s">
        <v>27</v>
      </c>
      <c r="T6779" t="s">
        <v>10020</v>
      </c>
      <c r="U6779" t="s">
        <v>9403</v>
      </c>
      <c r="V6779" t="s">
        <v>9802</v>
      </c>
      <c r="W6779" t="s">
        <v>10021</v>
      </c>
      <c r="X6779" s="12">
        <v>239.96</v>
      </c>
      <c r="Y6779">
        <v>2018</v>
      </c>
      <c r="Z6779" t="s">
        <v>12182</v>
      </c>
    </row>
    <row r="6780" spans="1:26" x14ac:dyDescent="0.3">
      <c r="A6780" t="s">
        <v>12221</v>
      </c>
      <c r="B6780" t="s">
        <v>12180</v>
      </c>
      <c r="C6780" s="11">
        <v>46176.552318132715</v>
      </c>
      <c r="D6780" s="11">
        <v>46176.508969058639</v>
      </c>
      <c r="E6780" s="11">
        <v>46176.508969020062</v>
      </c>
      <c r="F6780" t="s">
        <v>12181</v>
      </c>
      <c r="G6780">
        <v>6821</v>
      </c>
      <c r="H6780" t="s">
        <v>1679</v>
      </c>
      <c r="I6780" s="1">
        <v>43462</v>
      </c>
      <c r="J6780" t="s">
        <v>1680</v>
      </c>
      <c r="K6780" t="s">
        <v>20</v>
      </c>
      <c r="L6780" t="s">
        <v>1681</v>
      </c>
      <c r="M6780" t="s">
        <v>1682</v>
      </c>
      <c r="N6780" t="s">
        <v>111</v>
      </c>
      <c r="O6780" t="s">
        <v>24</v>
      </c>
      <c r="P6780" t="s">
        <v>686</v>
      </c>
      <c r="Q6780" t="s">
        <v>547</v>
      </c>
      <c r="R6780">
        <v>61604</v>
      </c>
      <c r="S6780" t="s">
        <v>524</v>
      </c>
      <c r="T6780" t="s">
        <v>9859</v>
      </c>
      <c r="U6780" t="s">
        <v>9403</v>
      </c>
      <c r="V6780" t="s">
        <v>9802</v>
      </c>
      <c r="W6780" t="s">
        <v>9860</v>
      </c>
      <c r="X6780" s="12">
        <v>113.372</v>
      </c>
      <c r="Y6780">
        <v>2018</v>
      </c>
      <c r="Z6780" t="s">
        <v>12182</v>
      </c>
    </row>
    <row r="6781" spans="1:26" x14ac:dyDescent="0.3">
      <c r="A6781" t="s">
        <v>12221</v>
      </c>
      <c r="B6781" t="s">
        <v>12180</v>
      </c>
      <c r="C6781" s="11">
        <v>46176.552318132715</v>
      </c>
      <c r="D6781" s="11">
        <v>46176.508969058639</v>
      </c>
      <c r="E6781" s="11">
        <v>46176.508969020062</v>
      </c>
      <c r="F6781" t="s">
        <v>12181</v>
      </c>
      <c r="G6781">
        <v>7348</v>
      </c>
      <c r="H6781" t="s">
        <v>7495</v>
      </c>
      <c r="I6781" s="1">
        <v>43445</v>
      </c>
      <c r="J6781" t="s">
        <v>3017</v>
      </c>
      <c r="K6781" t="s">
        <v>20</v>
      </c>
      <c r="L6781" t="s">
        <v>7496</v>
      </c>
      <c r="M6781" t="s">
        <v>7497</v>
      </c>
      <c r="N6781" t="s">
        <v>111</v>
      </c>
      <c r="O6781" t="s">
        <v>24</v>
      </c>
      <c r="P6781" t="s">
        <v>1165</v>
      </c>
      <c r="Q6781" t="s">
        <v>824</v>
      </c>
      <c r="R6781">
        <v>32216</v>
      </c>
      <c r="S6781" t="s">
        <v>533</v>
      </c>
      <c r="T6781" t="s">
        <v>9894</v>
      </c>
      <c r="U6781" t="s">
        <v>9403</v>
      </c>
      <c r="V6781" t="s">
        <v>9802</v>
      </c>
      <c r="W6781" t="s">
        <v>9895</v>
      </c>
      <c r="X6781" s="12">
        <v>64.784000000000006</v>
      </c>
      <c r="Y6781">
        <v>2018</v>
      </c>
      <c r="Z6781" t="s">
        <v>12182</v>
      </c>
    </row>
    <row r="6782" spans="1:26" x14ac:dyDescent="0.3">
      <c r="A6782" t="s">
        <v>12221</v>
      </c>
      <c r="B6782" t="s">
        <v>12180</v>
      </c>
      <c r="C6782" s="11">
        <v>46176.552318132715</v>
      </c>
      <c r="D6782" s="11">
        <v>46176.508969058639</v>
      </c>
      <c r="E6782" s="11">
        <v>46176.508969020062</v>
      </c>
      <c r="F6782" t="s">
        <v>12181</v>
      </c>
      <c r="G6782">
        <v>7545</v>
      </c>
      <c r="H6782" t="s">
        <v>1683</v>
      </c>
      <c r="I6782" s="1">
        <v>43436</v>
      </c>
      <c r="J6782" t="s">
        <v>958</v>
      </c>
      <c r="K6782" t="s">
        <v>20</v>
      </c>
      <c r="L6782" t="s">
        <v>152</v>
      </c>
      <c r="M6782" t="s">
        <v>153</v>
      </c>
      <c r="N6782" t="s">
        <v>111</v>
      </c>
      <c r="O6782" t="s">
        <v>24</v>
      </c>
      <c r="P6782" t="s">
        <v>1523</v>
      </c>
      <c r="Q6782" t="s">
        <v>797</v>
      </c>
      <c r="R6782">
        <v>80219</v>
      </c>
      <c r="S6782" t="s">
        <v>569</v>
      </c>
      <c r="T6782" t="s">
        <v>9813</v>
      </c>
      <c r="U6782" t="s">
        <v>9403</v>
      </c>
      <c r="V6782" t="s">
        <v>9802</v>
      </c>
      <c r="W6782" t="s">
        <v>9814</v>
      </c>
      <c r="X6782" s="12">
        <v>906.68</v>
      </c>
      <c r="Y6782">
        <v>2018</v>
      </c>
      <c r="Z6782" t="s">
        <v>12182</v>
      </c>
    </row>
    <row r="6783" spans="1:26" x14ac:dyDescent="0.3">
      <c r="A6783" t="s">
        <v>12223</v>
      </c>
      <c r="B6783" t="s">
        <v>12180</v>
      </c>
      <c r="C6783" s="11">
        <v>46176.552318209877</v>
      </c>
      <c r="D6783" s="11">
        <v>46176.508969135801</v>
      </c>
      <c r="E6783" s="11">
        <v>46176.508969097224</v>
      </c>
      <c r="F6783" t="s">
        <v>12181</v>
      </c>
      <c r="G6783">
        <v>2317</v>
      </c>
      <c r="H6783" t="s">
        <v>1708</v>
      </c>
      <c r="I6783" s="1">
        <v>43301</v>
      </c>
      <c r="J6783" t="s">
        <v>1709</v>
      </c>
      <c r="K6783" t="s">
        <v>20</v>
      </c>
      <c r="L6783" t="s">
        <v>1710</v>
      </c>
      <c r="M6783" t="s">
        <v>1711</v>
      </c>
      <c r="N6783" t="s">
        <v>111</v>
      </c>
      <c r="O6783" t="s">
        <v>24</v>
      </c>
      <c r="P6783" t="s">
        <v>1712</v>
      </c>
      <c r="Q6783" t="s">
        <v>1713</v>
      </c>
      <c r="R6783">
        <v>57103</v>
      </c>
      <c r="S6783" t="s">
        <v>524</v>
      </c>
      <c r="T6783" t="s">
        <v>9998</v>
      </c>
      <c r="U6783" t="s">
        <v>9403</v>
      </c>
      <c r="V6783" t="s">
        <v>9802</v>
      </c>
      <c r="W6783" t="s">
        <v>9999</v>
      </c>
      <c r="X6783" s="12">
        <v>182.94</v>
      </c>
      <c r="Y6783">
        <v>2018</v>
      </c>
      <c r="Z6783" t="s">
        <v>12186</v>
      </c>
    </row>
    <row r="6784" spans="1:26" x14ac:dyDescent="0.3">
      <c r="A6784" t="s">
        <v>12223</v>
      </c>
      <c r="B6784" t="s">
        <v>12180</v>
      </c>
      <c r="C6784" s="11">
        <v>46176.552318209877</v>
      </c>
      <c r="D6784" s="11">
        <v>46176.508969135801</v>
      </c>
      <c r="E6784" s="11">
        <v>46176.508969097224</v>
      </c>
      <c r="F6784" t="s">
        <v>12181</v>
      </c>
      <c r="G6784">
        <v>9320</v>
      </c>
      <c r="H6784" t="s">
        <v>5855</v>
      </c>
      <c r="I6784" s="1">
        <v>43301</v>
      </c>
      <c r="J6784" t="s">
        <v>1709</v>
      </c>
      <c r="K6784" t="s">
        <v>20</v>
      </c>
      <c r="L6784" t="s">
        <v>5432</v>
      </c>
      <c r="M6784" t="s">
        <v>5433</v>
      </c>
      <c r="N6784" t="s">
        <v>111</v>
      </c>
      <c r="O6784" t="s">
        <v>24</v>
      </c>
      <c r="P6784" t="s">
        <v>25</v>
      </c>
      <c r="Q6784" t="s">
        <v>26</v>
      </c>
      <c r="R6784">
        <v>10009</v>
      </c>
      <c r="S6784" t="s">
        <v>27</v>
      </c>
      <c r="T6784" t="s">
        <v>9913</v>
      </c>
      <c r="U6784" t="s">
        <v>9403</v>
      </c>
      <c r="V6784" t="s">
        <v>9802</v>
      </c>
      <c r="W6784" t="s">
        <v>9914</v>
      </c>
      <c r="X6784" s="12">
        <v>163.76400000000001</v>
      </c>
      <c r="Y6784">
        <v>2018</v>
      </c>
      <c r="Z6784" t="s">
        <v>12186</v>
      </c>
    </row>
    <row r="6785" spans="1:26" x14ac:dyDescent="0.3">
      <c r="A6785" t="s">
        <v>12224</v>
      </c>
      <c r="B6785" t="s">
        <v>12180</v>
      </c>
      <c r="C6785" s="11">
        <v>46176.552318248454</v>
      </c>
      <c r="D6785" s="11">
        <v>46176.508969135801</v>
      </c>
      <c r="E6785" s="11">
        <v>46176.508969135801</v>
      </c>
      <c r="F6785" t="s">
        <v>12181</v>
      </c>
      <c r="G6785">
        <v>5629</v>
      </c>
      <c r="H6785" t="s">
        <v>8469</v>
      </c>
      <c r="I6785" s="1">
        <v>43277</v>
      </c>
      <c r="J6785" t="s">
        <v>5753</v>
      </c>
      <c r="K6785" t="s">
        <v>20</v>
      </c>
      <c r="L6785" t="s">
        <v>274</v>
      </c>
      <c r="M6785" t="s">
        <v>275</v>
      </c>
      <c r="N6785" t="s">
        <v>111</v>
      </c>
      <c r="O6785" t="s">
        <v>24</v>
      </c>
      <c r="P6785" t="s">
        <v>1224</v>
      </c>
      <c r="Q6785" t="s">
        <v>824</v>
      </c>
      <c r="R6785">
        <v>33180</v>
      </c>
      <c r="S6785" t="s">
        <v>533</v>
      </c>
      <c r="T6785" t="s">
        <v>10030</v>
      </c>
      <c r="U6785" t="s">
        <v>9403</v>
      </c>
      <c r="V6785" t="s">
        <v>9802</v>
      </c>
      <c r="W6785" t="s">
        <v>10031</v>
      </c>
      <c r="X6785" s="12">
        <v>273.55200000000002</v>
      </c>
      <c r="Y6785">
        <v>2018</v>
      </c>
      <c r="Z6785" t="s">
        <v>12188</v>
      </c>
    </row>
    <row r="6786" spans="1:26" x14ac:dyDescent="0.3">
      <c r="A6786" t="s">
        <v>12225</v>
      </c>
      <c r="B6786" t="s">
        <v>12180</v>
      </c>
      <c r="C6786" s="11">
        <v>46176.552318287038</v>
      </c>
      <c r="D6786" s="11">
        <v>46176.508969174385</v>
      </c>
      <c r="E6786" s="11">
        <v>46176.508969135801</v>
      </c>
      <c r="F6786" t="s">
        <v>12181</v>
      </c>
      <c r="G6786">
        <v>2941</v>
      </c>
      <c r="H6786" t="s">
        <v>10143</v>
      </c>
      <c r="I6786" s="1">
        <v>43184</v>
      </c>
      <c r="J6786" t="s">
        <v>6144</v>
      </c>
      <c r="K6786" t="s">
        <v>20</v>
      </c>
      <c r="L6786" t="s">
        <v>1633</v>
      </c>
      <c r="M6786" t="s">
        <v>1634</v>
      </c>
      <c r="N6786" t="s">
        <v>111</v>
      </c>
      <c r="O6786" t="s">
        <v>24</v>
      </c>
      <c r="P6786" t="s">
        <v>1080</v>
      </c>
      <c r="Q6786" t="s">
        <v>592</v>
      </c>
      <c r="R6786">
        <v>53209</v>
      </c>
      <c r="S6786" t="s">
        <v>524</v>
      </c>
      <c r="T6786" t="s">
        <v>9868</v>
      </c>
      <c r="U6786" t="s">
        <v>9403</v>
      </c>
      <c r="V6786" t="s">
        <v>9802</v>
      </c>
      <c r="W6786" t="s">
        <v>9869</v>
      </c>
      <c r="X6786" s="12">
        <v>90.99</v>
      </c>
      <c r="Y6786">
        <v>2018</v>
      </c>
      <c r="Z6786" t="s">
        <v>12190</v>
      </c>
    </row>
    <row r="6787" spans="1:26" x14ac:dyDescent="0.3">
      <c r="A6787" t="s">
        <v>12225</v>
      </c>
      <c r="B6787" t="s">
        <v>12180</v>
      </c>
      <c r="C6787" s="11">
        <v>46176.552318287038</v>
      </c>
      <c r="D6787" s="11">
        <v>46176.508969174385</v>
      </c>
      <c r="E6787" s="11">
        <v>46176.508969135801</v>
      </c>
      <c r="F6787" t="s">
        <v>12181</v>
      </c>
      <c r="G6787">
        <v>2942</v>
      </c>
      <c r="H6787" t="s">
        <v>10143</v>
      </c>
      <c r="I6787" s="1">
        <v>43184</v>
      </c>
      <c r="J6787" t="s">
        <v>6144</v>
      </c>
      <c r="K6787" t="s">
        <v>20</v>
      </c>
      <c r="L6787" t="s">
        <v>1633</v>
      </c>
      <c r="M6787" t="s">
        <v>1634</v>
      </c>
      <c r="N6787" t="s">
        <v>111</v>
      </c>
      <c r="O6787" t="s">
        <v>24</v>
      </c>
      <c r="P6787" t="s">
        <v>1080</v>
      </c>
      <c r="Q6787" t="s">
        <v>592</v>
      </c>
      <c r="R6787">
        <v>53209</v>
      </c>
      <c r="S6787" t="s">
        <v>524</v>
      </c>
      <c r="T6787" t="s">
        <v>9826</v>
      </c>
      <c r="U6787" t="s">
        <v>9403</v>
      </c>
      <c r="V6787" t="s">
        <v>9802</v>
      </c>
      <c r="W6787" t="s">
        <v>9827</v>
      </c>
      <c r="X6787" s="12">
        <v>1526.56</v>
      </c>
      <c r="Y6787">
        <v>2018</v>
      </c>
      <c r="Z6787" t="s">
        <v>12190</v>
      </c>
    </row>
    <row r="6788" spans="1:26" x14ac:dyDescent="0.3">
      <c r="A6788" t="s">
        <v>12225</v>
      </c>
      <c r="B6788" t="s">
        <v>12180</v>
      </c>
      <c r="C6788" s="11">
        <v>46176.552318287038</v>
      </c>
      <c r="D6788" s="11">
        <v>46176.508969174385</v>
      </c>
      <c r="E6788" s="11">
        <v>46176.508969135801</v>
      </c>
      <c r="F6788" t="s">
        <v>12181</v>
      </c>
      <c r="G6788">
        <v>2943</v>
      </c>
      <c r="H6788" t="s">
        <v>10143</v>
      </c>
      <c r="I6788" s="1">
        <v>43184</v>
      </c>
      <c r="J6788" t="s">
        <v>6144</v>
      </c>
      <c r="K6788" t="s">
        <v>20</v>
      </c>
      <c r="L6788" t="s">
        <v>1633</v>
      </c>
      <c r="M6788" t="s">
        <v>1634</v>
      </c>
      <c r="N6788" t="s">
        <v>111</v>
      </c>
      <c r="O6788" t="s">
        <v>24</v>
      </c>
      <c r="P6788" t="s">
        <v>1080</v>
      </c>
      <c r="Q6788" t="s">
        <v>592</v>
      </c>
      <c r="R6788">
        <v>53209</v>
      </c>
      <c r="S6788" t="s">
        <v>524</v>
      </c>
      <c r="T6788" t="s">
        <v>9881</v>
      </c>
      <c r="U6788" t="s">
        <v>9403</v>
      </c>
      <c r="V6788" t="s">
        <v>9802</v>
      </c>
      <c r="W6788" t="s">
        <v>9882</v>
      </c>
      <c r="X6788" s="12">
        <v>368.97</v>
      </c>
      <c r="Y6788">
        <v>2018</v>
      </c>
      <c r="Z6788" t="s">
        <v>12190</v>
      </c>
    </row>
    <row r="6789" spans="1:26" x14ac:dyDescent="0.3">
      <c r="A6789" t="s">
        <v>12226</v>
      </c>
      <c r="B6789" t="s">
        <v>12180</v>
      </c>
      <c r="C6789" s="11">
        <v>46176.5523183642</v>
      </c>
      <c r="D6789" s="11">
        <v>46176.508969212962</v>
      </c>
      <c r="E6789" s="11">
        <v>46176.508969174385</v>
      </c>
      <c r="F6789" t="s">
        <v>12181</v>
      </c>
      <c r="G6789">
        <v>3828</v>
      </c>
      <c r="H6789" t="s">
        <v>8316</v>
      </c>
      <c r="I6789" s="1">
        <v>43227</v>
      </c>
      <c r="J6789" t="s">
        <v>1763</v>
      </c>
      <c r="K6789" t="s">
        <v>20</v>
      </c>
      <c r="L6789" t="s">
        <v>1415</v>
      </c>
      <c r="M6789" t="s">
        <v>1416</v>
      </c>
      <c r="N6789" t="s">
        <v>111</v>
      </c>
      <c r="O6789" t="s">
        <v>24</v>
      </c>
      <c r="P6789" t="s">
        <v>1217</v>
      </c>
      <c r="Q6789" t="s">
        <v>674</v>
      </c>
      <c r="R6789">
        <v>48234</v>
      </c>
      <c r="S6789" t="s">
        <v>524</v>
      </c>
      <c r="T6789" t="s">
        <v>9968</v>
      </c>
      <c r="U6789" t="s">
        <v>9403</v>
      </c>
      <c r="V6789" t="s">
        <v>9802</v>
      </c>
      <c r="W6789" t="s">
        <v>9969</v>
      </c>
      <c r="X6789" s="12">
        <v>1458.65</v>
      </c>
      <c r="Y6789">
        <v>2018</v>
      </c>
      <c r="Z6789" t="s">
        <v>12192</v>
      </c>
    </row>
    <row r="6790" spans="1:26" x14ac:dyDescent="0.3">
      <c r="A6790" t="s">
        <v>12226</v>
      </c>
      <c r="B6790" t="s">
        <v>12180</v>
      </c>
      <c r="C6790" s="11">
        <v>46176.5523183642</v>
      </c>
      <c r="D6790" s="11">
        <v>46176.508969212962</v>
      </c>
      <c r="E6790" s="11">
        <v>46176.508969174385</v>
      </c>
      <c r="F6790" t="s">
        <v>12181</v>
      </c>
      <c r="G6790">
        <v>3829</v>
      </c>
      <c r="H6790" t="s">
        <v>8316</v>
      </c>
      <c r="I6790" s="1">
        <v>43227</v>
      </c>
      <c r="J6790" t="s">
        <v>1763</v>
      </c>
      <c r="K6790" t="s">
        <v>20</v>
      </c>
      <c r="L6790" t="s">
        <v>1415</v>
      </c>
      <c r="M6790" t="s">
        <v>1416</v>
      </c>
      <c r="N6790" t="s">
        <v>111</v>
      </c>
      <c r="O6790" t="s">
        <v>24</v>
      </c>
      <c r="P6790" t="s">
        <v>1217</v>
      </c>
      <c r="Q6790" t="s">
        <v>674</v>
      </c>
      <c r="R6790">
        <v>48234</v>
      </c>
      <c r="S6790" t="s">
        <v>524</v>
      </c>
      <c r="T6790" t="s">
        <v>9932</v>
      </c>
      <c r="U6790" t="s">
        <v>9403</v>
      </c>
      <c r="V6790" t="s">
        <v>9802</v>
      </c>
      <c r="W6790" t="s">
        <v>9933</v>
      </c>
      <c r="X6790" s="12">
        <v>26.64</v>
      </c>
      <c r="Y6790">
        <v>2018</v>
      </c>
      <c r="Z6790" t="s">
        <v>12192</v>
      </c>
    </row>
    <row r="6791" spans="1:26" x14ac:dyDescent="0.3">
      <c r="A6791" t="s">
        <v>12226</v>
      </c>
      <c r="B6791" t="s">
        <v>12180</v>
      </c>
      <c r="C6791" s="11">
        <v>46176.5523183642</v>
      </c>
      <c r="D6791" s="11">
        <v>46176.508969212962</v>
      </c>
      <c r="E6791" s="11">
        <v>46176.508969174385</v>
      </c>
      <c r="F6791" t="s">
        <v>12181</v>
      </c>
      <c r="G6791">
        <v>3830</v>
      </c>
      <c r="H6791" t="s">
        <v>8316</v>
      </c>
      <c r="I6791" s="1">
        <v>43227</v>
      </c>
      <c r="J6791" t="s">
        <v>1763</v>
      </c>
      <c r="K6791" t="s">
        <v>20</v>
      </c>
      <c r="L6791" t="s">
        <v>1415</v>
      </c>
      <c r="M6791" t="s">
        <v>1416</v>
      </c>
      <c r="N6791" t="s">
        <v>111</v>
      </c>
      <c r="O6791" t="s">
        <v>24</v>
      </c>
      <c r="P6791" t="s">
        <v>1217</v>
      </c>
      <c r="Q6791" t="s">
        <v>674</v>
      </c>
      <c r="R6791">
        <v>48234</v>
      </c>
      <c r="S6791" t="s">
        <v>524</v>
      </c>
      <c r="T6791" t="s">
        <v>9996</v>
      </c>
      <c r="U6791" t="s">
        <v>9403</v>
      </c>
      <c r="V6791" t="s">
        <v>9802</v>
      </c>
      <c r="W6791" t="s">
        <v>9997</v>
      </c>
      <c r="X6791" s="12">
        <v>476.8</v>
      </c>
      <c r="Y6791">
        <v>2018</v>
      </c>
      <c r="Z6791" t="s">
        <v>12192</v>
      </c>
    </row>
    <row r="6792" spans="1:26" x14ac:dyDescent="0.3">
      <c r="A6792" t="s">
        <v>12226</v>
      </c>
      <c r="B6792" t="s">
        <v>12180</v>
      </c>
      <c r="C6792" s="11">
        <v>46176.5523183642</v>
      </c>
      <c r="D6792" s="11">
        <v>46176.508969212962</v>
      </c>
      <c r="E6792" s="11">
        <v>46176.508969174385</v>
      </c>
      <c r="F6792" t="s">
        <v>12181</v>
      </c>
      <c r="G6792">
        <v>4471</v>
      </c>
      <c r="H6792" t="s">
        <v>10151</v>
      </c>
      <c r="I6792" s="1">
        <v>43228</v>
      </c>
      <c r="J6792" t="s">
        <v>4129</v>
      </c>
      <c r="K6792" t="s">
        <v>20</v>
      </c>
      <c r="L6792" t="s">
        <v>1140</v>
      </c>
      <c r="M6792" t="s">
        <v>1141</v>
      </c>
      <c r="N6792" t="s">
        <v>111</v>
      </c>
      <c r="O6792" t="s">
        <v>24</v>
      </c>
      <c r="P6792" t="s">
        <v>621</v>
      </c>
      <c r="Q6792" t="s">
        <v>622</v>
      </c>
      <c r="R6792">
        <v>19140</v>
      </c>
      <c r="S6792" t="s">
        <v>27</v>
      </c>
      <c r="T6792" t="s">
        <v>9970</v>
      </c>
      <c r="U6792" t="s">
        <v>9403</v>
      </c>
      <c r="V6792" t="s">
        <v>9802</v>
      </c>
      <c r="W6792" t="s">
        <v>9971</v>
      </c>
      <c r="X6792" s="12">
        <v>128.05799999999999</v>
      </c>
      <c r="Y6792">
        <v>2018</v>
      </c>
      <c r="Z6792" t="s">
        <v>12192</v>
      </c>
    </row>
    <row r="6793" spans="1:26" x14ac:dyDescent="0.3">
      <c r="A6793" t="s">
        <v>12227</v>
      </c>
      <c r="B6793" t="s">
        <v>12180</v>
      </c>
      <c r="C6793" s="11">
        <v>46176.552318402777</v>
      </c>
      <c r="D6793" s="11">
        <v>46176.508969290124</v>
      </c>
      <c r="E6793" s="11">
        <v>46176.508969212962</v>
      </c>
      <c r="F6793" t="s">
        <v>12181</v>
      </c>
      <c r="G6793">
        <v>416</v>
      </c>
      <c r="H6793" t="s">
        <v>5506</v>
      </c>
      <c r="I6793" s="1">
        <v>43407</v>
      </c>
      <c r="J6793" t="s">
        <v>1792</v>
      </c>
      <c r="K6793" t="s">
        <v>20</v>
      </c>
      <c r="L6793" t="s">
        <v>3640</v>
      </c>
      <c r="M6793" t="s">
        <v>3641</v>
      </c>
      <c r="N6793" t="s">
        <v>111</v>
      </c>
      <c r="O6793" t="s">
        <v>24</v>
      </c>
      <c r="P6793" t="s">
        <v>748</v>
      </c>
      <c r="Q6793" t="s">
        <v>749</v>
      </c>
      <c r="R6793">
        <v>98105</v>
      </c>
      <c r="S6793" t="s">
        <v>569</v>
      </c>
      <c r="T6793" t="s">
        <v>9820</v>
      </c>
      <c r="U6793" t="s">
        <v>9403</v>
      </c>
      <c r="V6793" t="s">
        <v>9802</v>
      </c>
      <c r="W6793" t="s">
        <v>9821</v>
      </c>
      <c r="X6793" s="12">
        <v>307.13600000000002</v>
      </c>
      <c r="Y6793">
        <v>2018</v>
      </c>
      <c r="Z6793" t="s">
        <v>12194</v>
      </c>
    </row>
    <row r="6794" spans="1:26" x14ac:dyDescent="0.3">
      <c r="A6794" t="s">
        <v>12227</v>
      </c>
      <c r="B6794" t="s">
        <v>12180</v>
      </c>
      <c r="C6794" s="11">
        <v>46176.552318402777</v>
      </c>
      <c r="D6794" s="11">
        <v>46176.508969290124</v>
      </c>
      <c r="E6794" s="11">
        <v>46176.508969212962</v>
      </c>
      <c r="F6794" t="s">
        <v>12181</v>
      </c>
      <c r="G6794">
        <v>1493</v>
      </c>
      <c r="H6794" t="s">
        <v>5861</v>
      </c>
      <c r="I6794" s="1">
        <v>43428</v>
      </c>
      <c r="J6794" t="s">
        <v>5862</v>
      </c>
      <c r="K6794" t="s">
        <v>20</v>
      </c>
      <c r="L6794" t="s">
        <v>3140</v>
      </c>
      <c r="M6794" t="s">
        <v>3141</v>
      </c>
      <c r="N6794" t="s">
        <v>111</v>
      </c>
      <c r="O6794" t="s">
        <v>24</v>
      </c>
      <c r="P6794" t="s">
        <v>25</v>
      </c>
      <c r="Q6794" t="s">
        <v>26</v>
      </c>
      <c r="R6794">
        <v>10035</v>
      </c>
      <c r="S6794" t="s">
        <v>27</v>
      </c>
      <c r="T6794" t="s">
        <v>9984</v>
      </c>
      <c r="U6794" t="s">
        <v>9403</v>
      </c>
      <c r="V6794" t="s">
        <v>9802</v>
      </c>
      <c r="W6794" t="s">
        <v>9985</v>
      </c>
      <c r="X6794" s="12">
        <v>977.29200000000003</v>
      </c>
      <c r="Y6794">
        <v>2018</v>
      </c>
      <c r="Z6794" t="s">
        <v>12194</v>
      </c>
    </row>
    <row r="6795" spans="1:26" x14ac:dyDescent="0.3">
      <c r="A6795" t="s">
        <v>12227</v>
      </c>
      <c r="B6795" t="s">
        <v>12180</v>
      </c>
      <c r="C6795" s="11">
        <v>46176.552318402777</v>
      </c>
      <c r="D6795" s="11">
        <v>46176.508969290124</v>
      </c>
      <c r="E6795" s="11">
        <v>46176.508969212962</v>
      </c>
      <c r="F6795" t="s">
        <v>12181</v>
      </c>
      <c r="G6795">
        <v>2172</v>
      </c>
      <c r="H6795" t="s">
        <v>10154</v>
      </c>
      <c r="I6795" s="1">
        <v>43423</v>
      </c>
      <c r="J6795" t="s">
        <v>2738</v>
      </c>
      <c r="K6795" t="s">
        <v>20</v>
      </c>
      <c r="L6795" t="s">
        <v>3206</v>
      </c>
      <c r="M6795" t="s">
        <v>3207</v>
      </c>
      <c r="N6795" t="s">
        <v>111</v>
      </c>
      <c r="O6795" t="s">
        <v>24</v>
      </c>
      <c r="P6795" t="s">
        <v>8048</v>
      </c>
      <c r="Q6795" t="s">
        <v>541</v>
      </c>
      <c r="R6795">
        <v>76903</v>
      </c>
      <c r="S6795" t="s">
        <v>524</v>
      </c>
      <c r="T6795" t="s">
        <v>9826</v>
      </c>
      <c r="U6795" t="s">
        <v>9403</v>
      </c>
      <c r="V6795" t="s">
        <v>9802</v>
      </c>
      <c r="W6795" t="s">
        <v>9827</v>
      </c>
      <c r="X6795" s="12">
        <v>305.31200000000001</v>
      </c>
      <c r="Y6795">
        <v>2018</v>
      </c>
      <c r="Z6795" t="s">
        <v>12194</v>
      </c>
    </row>
    <row r="6796" spans="1:26" x14ac:dyDescent="0.3">
      <c r="A6796" t="s">
        <v>12228</v>
      </c>
      <c r="B6796" t="s">
        <v>12180</v>
      </c>
      <c r="C6796" s="11">
        <v>46176.552318441361</v>
      </c>
      <c r="D6796" s="11">
        <v>46176.508969290124</v>
      </c>
      <c r="E6796" s="11">
        <v>46176.508969290124</v>
      </c>
      <c r="F6796" t="s">
        <v>12181</v>
      </c>
      <c r="G6796">
        <v>570</v>
      </c>
      <c r="H6796" t="s">
        <v>1798</v>
      </c>
      <c r="I6796" s="1">
        <v>43374</v>
      </c>
      <c r="J6796" t="s">
        <v>1799</v>
      </c>
      <c r="K6796" t="s">
        <v>20</v>
      </c>
      <c r="L6796" t="s">
        <v>1800</v>
      </c>
      <c r="M6796" t="s">
        <v>1801</v>
      </c>
      <c r="N6796" t="s">
        <v>111</v>
      </c>
      <c r="O6796" t="s">
        <v>24</v>
      </c>
      <c r="P6796" t="s">
        <v>748</v>
      </c>
      <c r="Q6796" t="s">
        <v>749</v>
      </c>
      <c r="R6796">
        <v>98105</v>
      </c>
      <c r="S6796" t="s">
        <v>569</v>
      </c>
      <c r="T6796" t="s">
        <v>9889</v>
      </c>
      <c r="U6796" t="s">
        <v>9403</v>
      </c>
      <c r="V6796" t="s">
        <v>9802</v>
      </c>
      <c r="W6796" t="s">
        <v>9890</v>
      </c>
      <c r="X6796" s="12">
        <v>451.15199999999999</v>
      </c>
      <c r="Y6796">
        <v>2018</v>
      </c>
      <c r="Z6796" t="s">
        <v>12217</v>
      </c>
    </row>
    <row r="6797" spans="1:26" x14ac:dyDescent="0.3">
      <c r="A6797" t="s">
        <v>12228</v>
      </c>
      <c r="B6797" t="s">
        <v>12180</v>
      </c>
      <c r="C6797" s="11">
        <v>46176.552318441361</v>
      </c>
      <c r="D6797" s="11">
        <v>46176.508969290124</v>
      </c>
      <c r="E6797" s="11">
        <v>46176.508969290124</v>
      </c>
      <c r="F6797" t="s">
        <v>12181</v>
      </c>
      <c r="G6797">
        <v>6340</v>
      </c>
      <c r="H6797" t="s">
        <v>9347</v>
      </c>
      <c r="I6797" s="1">
        <v>43378</v>
      </c>
      <c r="J6797" t="s">
        <v>5790</v>
      </c>
      <c r="K6797" t="s">
        <v>20</v>
      </c>
      <c r="L6797" t="s">
        <v>3140</v>
      </c>
      <c r="M6797" t="s">
        <v>3141</v>
      </c>
      <c r="N6797" t="s">
        <v>111</v>
      </c>
      <c r="O6797" t="s">
        <v>24</v>
      </c>
      <c r="P6797" t="s">
        <v>25</v>
      </c>
      <c r="Q6797" t="s">
        <v>26</v>
      </c>
      <c r="R6797">
        <v>10035</v>
      </c>
      <c r="S6797" t="s">
        <v>27</v>
      </c>
      <c r="T6797" t="s">
        <v>9881</v>
      </c>
      <c r="U6797" t="s">
        <v>9403</v>
      </c>
      <c r="V6797" t="s">
        <v>9802</v>
      </c>
      <c r="W6797" t="s">
        <v>9882</v>
      </c>
      <c r="X6797" s="12">
        <v>221.38200000000001</v>
      </c>
      <c r="Y6797">
        <v>2018</v>
      </c>
      <c r="Z6797" t="s">
        <v>12217</v>
      </c>
    </row>
    <row r="6798" spans="1:26" x14ac:dyDescent="0.3">
      <c r="A6798" t="s">
        <v>12229</v>
      </c>
      <c r="B6798" t="s">
        <v>12180</v>
      </c>
      <c r="C6798" s="11">
        <v>46176.552318479939</v>
      </c>
      <c r="D6798" s="11">
        <v>46176.508969367285</v>
      </c>
      <c r="E6798" s="11">
        <v>46176.508969290124</v>
      </c>
      <c r="F6798" t="s">
        <v>12181</v>
      </c>
      <c r="G6798">
        <v>1213</v>
      </c>
      <c r="H6798" t="s">
        <v>1813</v>
      </c>
      <c r="I6798" s="1">
        <v>43352</v>
      </c>
      <c r="J6798" t="s">
        <v>1814</v>
      </c>
      <c r="K6798" t="s">
        <v>20</v>
      </c>
      <c r="L6798" t="s">
        <v>1334</v>
      </c>
      <c r="M6798" t="s">
        <v>1335</v>
      </c>
      <c r="N6798" t="s">
        <v>111</v>
      </c>
      <c r="O6798" t="s">
        <v>24</v>
      </c>
      <c r="P6798" t="s">
        <v>621</v>
      </c>
      <c r="Q6798" t="s">
        <v>622</v>
      </c>
      <c r="R6798">
        <v>19134</v>
      </c>
      <c r="S6798" t="s">
        <v>27</v>
      </c>
      <c r="T6798" t="s">
        <v>9836</v>
      </c>
      <c r="U6798" t="s">
        <v>9403</v>
      </c>
      <c r="V6798" t="s">
        <v>9802</v>
      </c>
      <c r="W6798" t="s">
        <v>9837</v>
      </c>
      <c r="X6798" s="12">
        <v>141.37200000000001</v>
      </c>
      <c r="Y6798">
        <v>2018</v>
      </c>
      <c r="Z6798" t="s">
        <v>12196</v>
      </c>
    </row>
    <row r="6799" spans="1:26" x14ac:dyDescent="0.3">
      <c r="A6799" t="s">
        <v>12229</v>
      </c>
      <c r="B6799" t="s">
        <v>12180</v>
      </c>
      <c r="C6799" s="11">
        <v>46176.552318479939</v>
      </c>
      <c r="D6799" s="11">
        <v>46176.508969367285</v>
      </c>
      <c r="E6799" s="11">
        <v>46176.508969290124</v>
      </c>
      <c r="F6799" t="s">
        <v>12181</v>
      </c>
      <c r="G6799">
        <v>1954</v>
      </c>
      <c r="H6799" t="s">
        <v>500</v>
      </c>
      <c r="I6799" s="1">
        <v>43345</v>
      </c>
      <c r="J6799" t="s">
        <v>501</v>
      </c>
      <c r="K6799" t="s">
        <v>20</v>
      </c>
      <c r="L6799" t="s">
        <v>502</v>
      </c>
      <c r="M6799" t="s">
        <v>503</v>
      </c>
      <c r="N6799" t="s">
        <v>111</v>
      </c>
      <c r="O6799" t="s">
        <v>24</v>
      </c>
      <c r="P6799" t="s">
        <v>25</v>
      </c>
      <c r="Q6799" t="s">
        <v>26</v>
      </c>
      <c r="R6799">
        <v>10009</v>
      </c>
      <c r="S6799" t="s">
        <v>27</v>
      </c>
      <c r="T6799" t="s">
        <v>9870</v>
      </c>
      <c r="U6799" t="s">
        <v>9403</v>
      </c>
      <c r="V6799" t="s">
        <v>9802</v>
      </c>
      <c r="W6799" t="s">
        <v>9871</v>
      </c>
      <c r="X6799" s="12">
        <v>1282.4100000000001</v>
      </c>
      <c r="Y6799">
        <v>2018</v>
      </c>
      <c r="Z6799" t="s">
        <v>12196</v>
      </c>
    </row>
    <row r="6800" spans="1:26" x14ac:dyDescent="0.3">
      <c r="A6800" t="s">
        <v>12229</v>
      </c>
      <c r="B6800" t="s">
        <v>12180</v>
      </c>
      <c r="C6800" s="11">
        <v>46176.552318479939</v>
      </c>
      <c r="D6800" s="11">
        <v>46176.508969367285</v>
      </c>
      <c r="E6800" s="11">
        <v>46176.508969290124</v>
      </c>
      <c r="F6800" t="s">
        <v>12181</v>
      </c>
      <c r="G6800">
        <v>3496</v>
      </c>
      <c r="H6800" t="s">
        <v>10167</v>
      </c>
      <c r="I6800" s="1">
        <v>43367</v>
      </c>
      <c r="J6800" t="s">
        <v>3632</v>
      </c>
      <c r="K6800" t="s">
        <v>20</v>
      </c>
      <c r="L6800" t="s">
        <v>1222</v>
      </c>
      <c r="M6800" t="s">
        <v>1223</v>
      </c>
      <c r="N6800" t="s">
        <v>111</v>
      </c>
      <c r="O6800" t="s">
        <v>24</v>
      </c>
      <c r="P6800" t="s">
        <v>10168</v>
      </c>
      <c r="Q6800" t="s">
        <v>727</v>
      </c>
      <c r="R6800">
        <v>56301</v>
      </c>
      <c r="S6800" t="s">
        <v>524</v>
      </c>
      <c r="T6800" t="s">
        <v>9922</v>
      </c>
      <c r="U6800" t="s">
        <v>9403</v>
      </c>
      <c r="V6800" t="s">
        <v>9802</v>
      </c>
      <c r="W6800" t="s">
        <v>9923</v>
      </c>
      <c r="X6800" s="12">
        <v>603.91999999999996</v>
      </c>
      <c r="Y6800">
        <v>2018</v>
      </c>
      <c r="Z6800" t="s">
        <v>12196</v>
      </c>
    </row>
    <row r="6801" spans="1:26" x14ac:dyDescent="0.3">
      <c r="A6801" t="s">
        <v>12229</v>
      </c>
      <c r="B6801" t="s">
        <v>12180</v>
      </c>
      <c r="C6801" s="11">
        <v>46176.552318479939</v>
      </c>
      <c r="D6801" s="11">
        <v>46176.508969367285</v>
      </c>
      <c r="E6801" s="11">
        <v>46176.508969290124</v>
      </c>
      <c r="F6801" t="s">
        <v>12181</v>
      </c>
      <c r="G6801">
        <v>6757</v>
      </c>
      <c r="H6801" t="s">
        <v>6758</v>
      </c>
      <c r="I6801" s="1">
        <v>43358</v>
      </c>
      <c r="J6801" t="s">
        <v>3100</v>
      </c>
      <c r="K6801" t="s">
        <v>20</v>
      </c>
      <c r="L6801" t="s">
        <v>6759</v>
      </c>
      <c r="M6801" t="s">
        <v>6760</v>
      </c>
      <c r="N6801" t="s">
        <v>111</v>
      </c>
      <c r="O6801" t="s">
        <v>24</v>
      </c>
      <c r="P6801" t="s">
        <v>575</v>
      </c>
      <c r="Q6801" t="s">
        <v>576</v>
      </c>
      <c r="R6801">
        <v>8701</v>
      </c>
      <c r="S6801" t="s">
        <v>27</v>
      </c>
      <c r="T6801" t="s">
        <v>10103</v>
      </c>
      <c r="U6801" t="s">
        <v>9403</v>
      </c>
      <c r="V6801" t="s">
        <v>9802</v>
      </c>
      <c r="W6801" t="s">
        <v>10104</v>
      </c>
      <c r="X6801" s="12">
        <v>512.96</v>
      </c>
      <c r="Y6801">
        <v>2018</v>
      </c>
      <c r="Z6801" t="s">
        <v>12196</v>
      </c>
    </row>
    <row r="6802" spans="1:26" x14ac:dyDescent="0.3">
      <c r="A6802" t="s">
        <v>12230</v>
      </c>
      <c r="B6802" t="s">
        <v>12180</v>
      </c>
      <c r="C6802" s="11">
        <v>46176.552314351851</v>
      </c>
      <c r="D6802" s="11">
        <v>46176.508967939815</v>
      </c>
      <c r="E6802" s="11">
        <v>46176.508967901238</v>
      </c>
      <c r="F6802" t="s">
        <v>12181</v>
      </c>
      <c r="G6802">
        <v>6570</v>
      </c>
      <c r="H6802" t="s">
        <v>7020</v>
      </c>
      <c r="I6802" s="1">
        <v>42112</v>
      </c>
      <c r="J6802" t="s">
        <v>6490</v>
      </c>
      <c r="K6802" t="s">
        <v>20</v>
      </c>
      <c r="L6802" t="s">
        <v>222</v>
      </c>
      <c r="M6802" t="s">
        <v>223</v>
      </c>
      <c r="N6802" t="s">
        <v>23</v>
      </c>
      <c r="O6802" t="s">
        <v>24</v>
      </c>
      <c r="P6802" t="s">
        <v>626</v>
      </c>
      <c r="Q6802" t="s">
        <v>541</v>
      </c>
      <c r="R6802">
        <v>77095</v>
      </c>
      <c r="S6802" t="s">
        <v>524</v>
      </c>
      <c r="T6802" t="s">
        <v>9808</v>
      </c>
      <c r="U6802" t="s">
        <v>9403</v>
      </c>
      <c r="V6802" t="s">
        <v>9802</v>
      </c>
      <c r="W6802" t="s">
        <v>9809</v>
      </c>
      <c r="X6802" s="12">
        <v>317.05799999999999</v>
      </c>
      <c r="Y6802">
        <v>2015</v>
      </c>
      <c r="Z6802" t="s">
        <v>12198</v>
      </c>
    </row>
    <row r="6803" spans="1:26" x14ac:dyDescent="0.3">
      <c r="A6803" t="s">
        <v>12179</v>
      </c>
      <c r="B6803" t="s">
        <v>12180</v>
      </c>
      <c r="C6803" s="11">
        <v>46176.552317013891</v>
      </c>
      <c r="D6803" s="11">
        <v>46176.508967978392</v>
      </c>
      <c r="E6803" s="11">
        <v>46176.508967978392</v>
      </c>
      <c r="F6803" t="s">
        <v>12181</v>
      </c>
      <c r="G6803">
        <v>3321</v>
      </c>
      <c r="H6803" t="s">
        <v>5544</v>
      </c>
      <c r="I6803" s="1">
        <v>42358</v>
      </c>
      <c r="J6803" t="s">
        <v>1841</v>
      </c>
      <c r="K6803" t="s">
        <v>20</v>
      </c>
      <c r="L6803" t="s">
        <v>2786</v>
      </c>
      <c r="M6803" t="s">
        <v>2787</v>
      </c>
      <c r="N6803" t="s">
        <v>23</v>
      </c>
      <c r="O6803" t="s">
        <v>24</v>
      </c>
      <c r="P6803" t="s">
        <v>531</v>
      </c>
      <c r="Q6803" t="s">
        <v>532</v>
      </c>
      <c r="R6803">
        <v>38401</v>
      </c>
      <c r="S6803" t="s">
        <v>533</v>
      </c>
      <c r="T6803" t="s">
        <v>9830</v>
      </c>
      <c r="U6803" t="s">
        <v>9403</v>
      </c>
      <c r="V6803" t="s">
        <v>9802</v>
      </c>
      <c r="W6803" t="s">
        <v>9831</v>
      </c>
      <c r="X6803" s="12">
        <v>662.88</v>
      </c>
      <c r="Y6803">
        <v>2015</v>
      </c>
      <c r="Z6803" t="s">
        <v>12182</v>
      </c>
    </row>
    <row r="6804" spans="1:26" x14ac:dyDescent="0.3">
      <c r="A6804" t="s">
        <v>12179</v>
      </c>
      <c r="B6804" t="s">
        <v>12180</v>
      </c>
      <c r="C6804" s="11">
        <v>46176.552317013891</v>
      </c>
      <c r="D6804" s="11">
        <v>46176.508967978392</v>
      </c>
      <c r="E6804" s="11">
        <v>46176.508967978392</v>
      </c>
      <c r="F6804" t="s">
        <v>12181</v>
      </c>
      <c r="G6804">
        <v>5106</v>
      </c>
      <c r="H6804" t="s">
        <v>9841</v>
      </c>
      <c r="I6804" s="1">
        <v>42352</v>
      </c>
      <c r="J6804" t="s">
        <v>5361</v>
      </c>
      <c r="K6804" t="s">
        <v>20</v>
      </c>
      <c r="L6804" t="s">
        <v>3946</v>
      </c>
      <c r="M6804" t="s">
        <v>3947</v>
      </c>
      <c r="N6804" t="s">
        <v>23</v>
      </c>
      <c r="O6804" t="s">
        <v>24</v>
      </c>
      <c r="P6804" t="s">
        <v>1193</v>
      </c>
      <c r="Q6804" t="s">
        <v>824</v>
      </c>
      <c r="R6804">
        <v>32725</v>
      </c>
      <c r="S6804" t="s">
        <v>533</v>
      </c>
      <c r="T6804" t="s">
        <v>9842</v>
      </c>
      <c r="U6804" t="s">
        <v>9403</v>
      </c>
      <c r="V6804" t="s">
        <v>9802</v>
      </c>
      <c r="W6804" t="s">
        <v>9843</v>
      </c>
      <c r="X6804" s="12">
        <v>186.304</v>
      </c>
      <c r="Y6804">
        <v>2015</v>
      </c>
      <c r="Z6804" t="s">
        <v>12182</v>
      </c>
    </row>
    <row r="6805" spans="1:26" x14ac:dyDescent="0.3">
      <c r="A6805" t="s">
        <v>12183</v>
      </c>
      <c r="B6805" t="s">
        <v>12180</v>
      </c>
      <c r="C6805" s="11">
        <v>46176.552317013891</v>
      </c>
      <c r="D6805" s="11">
        <v>46176.508968016977</v>
      </c>
      <c r="E6805" s="11">
        <v>46176.508968016977</v>
      </c>
      <c r="F6805" t="s">
        <v>12181</v>
      </c>
      <c r="G6805">
        <v>1127</v>
      </c>
      <c r="H6805" t="s">
        <v>7064</v>
      </c>
      <c r="I6805" s="1">
        <v>42024</v>
      </c>
      <c r="J6805" t="s">
        <v>1184</v>
      </c>
      <c r="K6805" t="s">
        <v>20</v>
      </c>
      <c r="L6805" t="s">
        <v>6639</v>
      </c>
      <c r="M6805" t="s">
        <v>6640</v>
      </c>
      <c r="N6805" t="s">
        <v>23</v>
      </c>
      <c r="O6805" t="s">
        <v>24</v>
      </c>
      <c r="P6805" t="s">
        <v>3471</v>
      </c>
      <c r="Q6805" t="s">
        <v>721</v>
      </c>
      <c r="R6805">
        <v>72401</v>
      </c>
      <c r="S6805" t="s">
        <v>533</v>
      </c>
      <c r="T6805" t="s">
        <v>9863</v>
      </c>
      <c r="U6805" t="s">
        <v>9403</v>
      </c>
      <c r="V6805" t="s">
        <v>9802</v>
      </c>
      <c r="W6805" t="s">
        <v>9864</v>
      </c>
      <c r="X6805" s="12">
        <v>1067.94</v>
      </c>
      <c r="Y6805">
        <v>2015</v>
      </c>
      <c r="Z6805" t="s">
        <v>12184</v>
      </c>
    </row>
    <row r="6806" spans="1:26" x14ac:dyDescent="0.3">
      <c r="A6806" t="s">
        <v>12185</v>
      </c>
      <c r="B6806" t="s">
        <v>12180</v>
      </c>
      <c r="C6806" s="11">
        <v>46176.552317052468</v>
      </c>
      <c r="D6806" s="11">
        <v>46176.508968055554</v>
      </c>
      <c r="E6806" s="11">
        <v>46176.508968016977</v>
      </c>
      <c r="F6806" t="s">
        <v>12181</v>
      </c>
      <c r="G6806">
        <v>2982</v>
      </c>
      <c r="H6806" t="s">
        <v>1908</v>
      </c>
      <c r="I6806" s="1">
        <v>42197</v>
      </c>
      <c r="J6806" t="s">
        <v>1909</v>
      </c>
      <c r="K6806" t="s">
        <v>20</v>
      </c>
      <c r="L6806" t="s">
        <v>1910</v>
      </c>
      <c r="M6806" t="s">
        <v>1911</v>
      </c>
      <c r="N6806" t="s">
        <v>23</v>
      </c>
      <c r="O6806" t="s">
        <v>24</v>
      </c>
      <c r="P6806" t="s">
        <v>748</v>
      </c>
      <c r="Q6806" t="s">
        <v>749</v>
      </c>
      <c r="R6806">
        <v>98115</v>
      </c>
      <c r="S6806" t="s">
        <v>569</v>
      </c>
      <c r="T6806" t="s">
        <v>9815</v>
      </c>
      <c r="U6806" t="s">
        <v>9403</v>
      </c>
      <c r="V6806" t="s">
        <v>9802</v>
      </c>
      <c r="W6806" t="s">
        <v>9816</v>
      </c>
      <c r="X6806" s="12">
        <v>123.136</v>
      </c>
      <c r="Y6806">
        <v>2015</v>
      </c>
      <c r="Z6806" t="s">
        <v>12186</v>
      </c>
    </row>
    <row r="6807" spans="1:26" x14ac:dyDescent="0.3">
      <c r="A6807" t="s">
        <v>12185</v>
      </c>
      <c r="B6807" t="s">
        <v>12180</v>
      </c>
      <c r="C6807" s="11">
        <v>46176.552317052468</v>
      </c>
      <c r="D6807" s="11">
        <v>46176.508968055554</v>
      </c>
      <c r="E6807" s="11">
        <v>46176.508968016977</v>
      </c>
      <c r="F6807" t="s">
        <v>12181</v>
      </c>
      <c r="G6807">
        <v>3839</v>
      </c>
      <c r="H6807" t="s">
        <v>9877</v>
      </c>
      <c r="I6807" s="1">
        <v>42211</v>
      </c>
      <c r="J6807" t="s">
        <v>5812</v>
      </c>
      <c r="K6807" t="s">
        <v>20</v>
      </c>
      <c r="L6807" t="s">
        <v>222</v>
      </c>
      <c r="M6807" t="s">
        <v>223</v>
      </c>
      <c r="N6807" t="s">
        <v>23</v>
      </c>
      <c r="O6807" t="s">
        <v>24</v>
      </c>
      <c r="P6807" t="s">
        <v>3430</v>
      </c>
      <c r="Q6807" t="s">
        <v>1027</v>
      </c>
      <c r="R6807">
        <v>89031</v>
      </c>
      <c r="S6807" t="s">
        <v>569</v>
      </c>
      <c r="T6807" t="s">
        <v>9878</v>
      </c>
      <c r="U6807" t="s">
        <v>9403</v>
      </c>
      <c r="V6807" t="s">
        <v>9802</v>
      </c>
      <c r="W6807" t="s">
        <v>9879</v>
      </c>
      <c r="X6807" s="12">
        <v>674.35199999999998</v>
      </c>
      <c r="Y6807">
        <v>2015</v>
      </c>
      <c r="Z6807" t="s">
        <v>12186</v>
      </c>
    </row>
    <row r="6808" spans="1:26" x14ac:dyDescent="0.3">
      <c r="A6808" t="s">
        <v>12185</v>
      </c>
      <c r="B6808" t="s">
        <v>12180</v>
      </c>
      <c r="C6808" s="11">
        <v>46176.552317052468</v>
      </c>
      <c r="D6808" s="11">
        <v>46176.508968055554</v>
      </c>
      <c r="E6808" s="11">
        <v>46176.508968016977</v>
      </c>
      <c r="F6808" t="s">
        <v>12181</v>
      </c>
      <c r="G6808">
        <v>4398</v>
      </c>
      <c r="H6808" t="s">
        <v>9880</v>
      </c>
      <c r="I6808" s="1">
        <v>42192</v>
      </c>
      <c r="J6808" t="s">
        <v>2820</v>
      </c>
      <c r="K6808" t="s">
        <v>20</v>
      </c>
      <c r="L6808" t="s">
        <v>200</v>
      </c>
      <c r="M6808" t="s">
        <v>201</v>
      </c>
      <c r="N6808" t="s">
        <v>23</v>
      </c>
      <c r="O6808" t="s">
        <v>24</v>
      </c>
      <c r="P6808" t="s">
        <v>621</v>
      </c>
      <c r="Q6808" t="s">
        <v>622</v>
      </c>
      <c r="R6808">
        <v>19120</v>
      </c>
      <c r="S6808" t="s">
        <v>27</v>
      </c>
      <c r="T6808" t="s">
        <v>9881</v>
      </c>
      <c r="U6808" t="s">
        <v>9403</v>
      </c>
      <c r="V6808" t="s">
        <v>9802</v>
      </c>
      <c r="W6808" t="s">
        <v>9882</v>
      </c>
      <c r="X6808" s="12">
        <v>172.18600000000001</v>
      </c>
      <c r="Y6808">
        <v>2015</v>
      </c>
      <c r="Z6808" t="s">
        <v>12186</v>
      </c>
    </row>
    <row r="6809" spans="1:26" x14ac:dyDescent="0.3">
      <c r="A6809" t="s">
        <v>12185</v>
      </c>
      <c r="B6809" t="s">
        <v>12180</v>
      </c>
      <c r="C6809" s="11">
        <v>46176.552317052468</v>
      </c>
      <c r="D6809" s="11">
        <v>46176.508968055554</v>
      </c>
      <c r="E6809" s="11">
        <v>46176.508968016977</v>
      </c>
      <c r="F6809" t="s">
        <v>12181</v>
      </c>
      <c r="G6809">
        <v>7341</v>
      </c>
      <c r="H6809" t="s">
        <v>8488</v>
      </c>
      <c r="I6809" s="1">
        <v>42211</v>
      </c>
      <c r="J6809" t="s">
        <v>8489</v>
      </c>
      <c r="K6809" t="s">
        <v>20</v>
      </c>
      <c r="L6809" t="s">
        <v>2239</v>
      </c>
      <c r="M6809" t="s">
        <v>2240</v>
      </c>
      <c r="N6809" t="s">
        <v>23</v>
      </c>
      <c r="O6809" t="s">
        <v>24</v>
      </c>
      <c r="P6809" t="s">
        <v>831</v>
      </c>
      <c r="Q6809" t="s">
        <v>832</v>
      </c>
      <c r="R6809">
        <v>30318</v>
      </c>
      <c r="S6809" t="s">
        <v>533</v>
      </c>
      <c r="T6809" t="s">
        <v>9887</v>
      </c>
      <c r="U6809" t="s">
        <v>9403</v>
      </c>
      <c r="V6809" t="s">
        <v>9802</v>
      </c>
      <c r="W6809" t="s">
        <v>9888</v>
      </c>
      <c r="X6809" s="12">
        <v>67.88</v>
      </c>
      <c r="Y6809">
        <v>2015</v>
      </c>
      <c r="Z6809" t="s">
        <v>12186</v>
      </c>
    </row>
    <row r="6810" spans="1:26" x14ac:dyDescent="0.3">
      <c r="A6810" t="s">
        <v>12187</v>
      </c>
      <c r="B6810" t="s">
        <v>12180</v>
      </c>
      <c r="C6810" s="11">
        <v>46176.552317052468</v>
      </c>
      <c r="D6810" s="11">
        <v>46176.508968094138</v>
      </c>
      <c r="E6810" s="11">
        <v>46176.508968055554</v>
      </c>
      <c r="F6810" t="s">
        <v>12181</v>
      </c>
      <c r="G6810">
        <v>820</v>
      </c>
      <c r="H6810" t="s">
        <v>1927</v>
      </c>
      <c r="I6810" s="1">
        <v>42183</v>
      </c>
      <c r="J6810" t="s">
        <v>1928</v>
      </c>
      <c r="K6810" t="s">
        <v>20</v>
      </c>
      <c r="L6810" t="s">
        <v>1929</v>
      </c>
      <c r="M6810" t="s">
        <v>1930</v>
      </c>
      <c r="N6810" t="s">
        <v>23</v>
      </c>
      <c r="O6810" t="s">
        <v>24</v>
      </c>
      <c r="P6810" t="s">
        <v>621</v>
      </c>
      <c r="Q6810" t="s">
        <v>622</v>
      </c>
      <c r="R6810">
        <v>19140</v>
      </c>
      <c r="S6810" t="s">
        <v>27</v>
      </c>
      <c r="T6810" t="s">
        <v>9806</v>
      </c>
      <c r="U6810" t="s">
        <v>9403</v>
      </c>
      <c r="V6810" t="s">
        <v>9802</v>
      </c>
      <c r="W6810" t="s">
        <v>9807</v>
      </c>
      <c r="X6810" s="12">
        <v>1228.4649999999999</v>
      </c>
      <c r="Y6810">
        <v>2015</v>
      </c>
      <c r="Z6810" t="s">
        <v>12188</v>
      </c>
    </row>
    <row r="6811" spans="1:26" x14ac:dyDescent="0.3">
      <c r="A6811" t="s">
        <v>12187</v>
      </c>
      <c r="B6811" t="s">
        <v>12180</v>
      </c>
      <c r="C6811" s="11">
        <v>46176.552317052468</v>
      </c>
      <c r="D6811" s="11">
        <v>46176.508968094138</v>
      </c>
      <c r="E6811" s="11">
        <v>46176.508968055554</v>
      </c>
      <c r="F6811" t="s">
        <v>12181</v>
      </c>
      <c r="G6811">
        <v>2496</v>
      </c>
      <c r="H6811" t="s">
        <v>9893</v>
      </c>
      <c r="I6811" s="1">
        <v>42171</v>
      </c>
      <c r="J6811" t="s">
        <v>3806</v>
      </c>
      <c r="K6811" t="s">
        <v>20</v>
      </c>
      <c r="L6811" t="s">
        <v>2287</v>
      </c>
      <c r="M6811" t="s">
        <v>2288</v>
      </c>
      <c r="N6811" t="s">
        <v>23</v>
      </c>
      <c r="O6811" t="s">
        <v>24</v>
      </c>
      <c r="P6811" t="s">
        <v>2418</v>
      </c>
      <c r="Q6811" t="s">
        <v>614</v>
      </c>
      <c r="R6811">
        <v>46544</v>
      </c>
      <c r="S6811" t="s">
        <v>524</v>
      </c>
      <c r="T6811" t="s">
        <v>9894</v>
      </c>
      <c r="U6811" t="s">
        <v>9403</v>
      </c>
      <c r="V6811" t="s">
        <v>9802</v>
      </c>
      <c r="W6811" t="s">
        <v>9895</v>
      </c>
      <c r="X6811" s="12">
        <v>647.84</v>
      </c>
      <c r="Y6811">
        <v>2015</v>
      </c>
      <c r="Z6811" t="s">
        <v>12188</v>
      </c>
    </row>
    <row r="6812" spans="1:26" x14ac:dyDescent="0.3">
      <c r="A6812" t="s">
        <v>12187</v>
      </c>
      <c r="B6812" t="s">
        <v>12180</v>
      </c>
      <c r="C6812" s="11">
        <v>46176.552317052468</v>
      </c>
      <c r="D6812" s="11">
        <v>46176.508968094138</v>
      </c>
      <c r="E6812" s="11">
        <v>46176.508968055554</v>
      </c>
      <c r="F6812" t="s">
        <v>12181</v>
      </c>
      <c r="G6812">
        <v>2750</v>
      </c>
      <c r="H6812" t="s">
        <v>9896</v>
      </c>
      <c r="I6812" s="1">
        <v>42163</v>
      </c>
      <c r="J6812" t="s">
        <v>2830</v>
      </c>
      <c r="K6812" t="s">
        <v>20</v>
      </c>
      <c r="L6812" t="s">
        <v>2010</v>
      </c>
      <c r="M6812" t="s">
        <v>2011</v>
      </c>
      <c r="N6812" t="s">
        <v>23</v>
      </c>
      <c r="O6812" t="s">
        <v>24</v>
      </c>
      <c r="P6812" t="s">
        <v>748</v>
      </c>
      <c r="Q6812" t="s">
        <v>749</v>
      </c>
      <c r="R6812">
        <v>98115</v>
      </c>
      <c r="S6812" t="s">
        <v>569</v>
      </c>
      <c r="T6812" t="s">
        <v>9897</v>
      </c>
      <c r="U6812" t="s">
        <v>9403</v>
      </c>
      <c r="V6812" t="s">
        <v>9802</v>
      </c>
      <c r="W6812" t="s">
        <v>9898</v>
      </c>
      <c r="X6812" s="12">
        <v>585.55200000000002</v>
      </c>
      <c r="Y6812">
        <v>2015</v>
      </c>
      <c r="Z6812" t="s">
        <v>12188</v>
      </c>
    </row>
    <row r="6813" spans="1:26" x14ac:dyDescent="0.3">
      <c r="A6813" t="s">
        <v>12187</v>
      </c>
      <c r="B6813" t="s">
        <v>12180</v>
      </c>
      <c r="C6813" s="11">
        <v>46176.552317052468</v>
      </c>
      <c r="D6813" s="11">
        <v>46176.508968094138</v>
      </c>
      <c r="E6813" s="11">
        <v>46176.508968055554</v>
      </c>
      <c r="F6813" t="s">
        <v>12181</v>
      </c>
      <c r="G6813">
        <v>4021</v>
      </c>
      <c r="H6813" t="s">
        <v>9900</v>
      </c>
      <c r="I6813" s="1">
        <v>42177</v>
      </c>
      <c r="J6813" t="s">
        <v>7105</v>
      </c>
      <c r="K6813" t="s">
        <v>20</v>
      </c>
      <c r="L6813" t="s">
        <v>2508</v>
      </c>
      <c r="M6813" t="s">
        <v>2509</v>
      </c>
      <c r="N6813" t="s">
        <v>23</v>
      </c>
      <c r="O6813" t="s">
        <v>24</v>
      </c>
      <c r="P6813" t="s">
        <v>3387</v>
      </c>
      <c r="Q6813" t="s">
        <v>622</v>
      </c>
      <c r="R6813">
        <v>19013</v>
      </c>
      <c r="S6813" t="s">
        <v>27</v>
      </c>
      <c r="T6813" t="s">
        <v>9859</v>
      </c>
      <c r="U6813" t="s">
        <v>9403</v>
      </c>
      <c r="V6813" t="s">
        <v>9802</v>
      </c>
      <c r="W6813" t="s">
        <v>9860</v>
      </c>
      <c r="X6813" s="12">
        <v>170.05799999999999</v>
      </c>
      <c r="Y6813">
        <v>2015</v>
      </c>
      <c r="Z6813" t="s">
        <v>12188</v>
      </c>
    </row>
    <row r="6814" spans="1:26" x14ac:dyDescent="0.3">
      <c r="A6814" t="s">
        <v>12187</v>
      </c>
      <c r="B6814" t="s">
        <v>12180</v>
      </c>
      <c r="C6814" s="11">
        <v>46176.552317052468</v>
      </c>
      <c r="D6814" s="11">
        <v>46176.508968094138</v>
      </c>
      <c r="E6814" s="11">
        <v>46176.508968055554</v>
      </c>
      <c r="F6814" t="s">
        <v>12181</v>
      </c>
      <c r="G6814">
        <v>4023</v>
      </c>
      <c r="H6814" t="s">
        <v>9900</v>
      </c>
      <c r="I6814" s="1">
        <v>42177</v>
      </c>
      <c r="J6814" t="s">
        <v>7105</v>
      </c>
      <c r="K6814" t="s">
        <v>20</v>
      </c>
      <c r="L6814" t="s">
        <v>2508</v>
      </c>
      <c r="M6814" t="s">
        <v>2509</v>
      </c>
      <c r="N6814" t="s">
        <v>23</v>
      </c>
      <c r="O6814" t="s">
        <v>24</v>
      </c>
      <c r="P6814" t="s">
        <v>3387</v>
      </c>
      <c r="Q6814" t="s">
        <v>622</v>
      </c>
      <c r="R6814">
        <v>19013</v>
      </c>
      <c r="S6814" t="s">
        <v>27</v>
      </c>
      <c r="T6814" t="s">
        <v>9901</v>
      </c>
      <c r="U6814" t="s">
        <v>9403</v>
      </c>
      <c r="V6814" t="s">
        <v>9802</v>
      </c>
      <c r="W6814" t="s">
        <v>9902</v>
      </c>
      <c r="X6814" s="12">
        <v>853.93</v>
      </c>
      <c r="Y6814">
        <v>2015</v>
      </c>
      <c r="Z6814" t="s">
        <v>12188</v>
      </c>
    </row>
    <row r="6815" spans="1:26" x14ac:dyDescent="0.3">
      <c r="A6815" t="s">
        <v>12189</v>
      </c>
      <c r="B6815" t="s">
        <v>12180</v>
      </c>
      <c r="C6815" s="11">
        <v>46176.552317052468</v>
      </c>
      <c r="D6815" s="11">
        <v>46176.508968094138</v>
      </c>
      <c r="E6815" s="11">
        <v>46176.508968094138</v>
      </c>
      <c r="F6815" t="s">
        <v>12181</v>
      </c>
      <c r="G6815">
        <v>2433</v>
      </c>
      <c r="H6815" t="s">
        <v>9905</v>
      </c>
      <c r="I6815" s="1">
        <v>42088</v>
      </c>
      <c r="J6815" t="s">
        <v>8696</v>
      </c>
      <c r="K6815" t="s">
        <v>20</v>
      </c>
      <c r="L6815" t="s">
        <v>4327</v>
      </c>
      <c r="M6815" t="s">
        <v>4328</v>
      </c>
      <c r="N6815" t="s">
        <v>23</v>
      </c>
      <c r="O6815" t="s">
        <v>24</v>
      </c>
      <c r="P6815" t="s">
        <v>25</v>
      </c>
      <c r="Q6815" t="s">
        <v>26</v>
      </c>
      <c r="R6815">
        <v>10009</v>
      </c>
      <c r="S6815" t="s">
        <v>27</v>
      </c>
      <c r="T6815" t="s">
        <v>9842</v>
      </c>
      <c r="U6815" t="s">
        <v>9403</v>
      </c>
      <c r="V6815" t="s">
        <v>9802</v>
      </c>
      <c r="W6815" t="s">
        <v>9843</v>
      </c>
      <c r="X6815" s="12">
        <v>366.786</v>
      </c>
      <c r="Y6815">
        <v>2015</v>
      </c>
      <c r="Z6815" t="s">
        <v>12190</v>
      </c>
    </row>
    <row r="6816" spans="1:26" x14ac:dyDescent="0.3">
      <c r="A6816" t="s">
        <v>12189</v>
      </c>
      <c r="B6816" t="s">
        <v>12180</v>
      </c>
      <c r="C6816" s="11">
        <v>46176.552317052468</v>
      </c>
      <c r="D6816" s="11">
        <v>46176.508968094138</v>
      </c>
      <c r="E6816" s="11">
        <v>46176.508968094138</v>
      </c>
      <c r="F6816" t="s">
        <v>12181</v>
      </c>
      <c r="G6816">
        <v>7949</v>
      </c>
      <c r="H6816" t="s">
        <v>6851</v>
      </c>
      <c r="I6816" s="1">
        <v>42064</v>
      </c>
      <c r="J6816" t="s">
        <v>5219</v>
      </c>
      <c r="K6816" t="s">
        <v>20</v>
      </c>
      <c r="L6816" t="s">
        <v>2525</v>
      </c>
      <c r="M6816" t="s">
        <v>2526</v>
      </c>
      <c r="N6816" t="s">
        <v>23</v>
      </c>
      <c r="O6816" t="s">
        <v>24</v>
      </c>
      <c r="P6816" t="s">
        <v>540</v>
      </c>
      <c r="Q6816" t="s">
        <v>541</v>
      </c>
      <c r="R6816">
        <v>79907</v>
      </c>
      <c r="S6816" t="s">
        <v>524</v>
      </c>
      <c r="T6816" t="s">
        <v>9911</v>
      </c>
      <c r="U6816" t="s">
        <v>9403</v>
      </c>
      <c r="V6816" t="s">
        <v>9802</v>
      </c>
      <c r="W6816" t="s">
        <v>9912</v>
      </c>
      <c r="X6816" s="12">
        <v>362.25</v>
      </c>
      <c r="Y6816">
        <v>2015</v>
      </c>
      <c r="Z6816" t="s">
        <v>12190</v>
      </c>
    </row>
    <row r="6817" spans="1:26" x14ac:dyDescent="0.3">
      <c r="A6817" t="s">
        <v>12189</v>
      </c>
      <c r="B6817" t="s">
        <v>12180</v>
      </c>
      <c r="C6817" s="11">
        <v>46176.552317052468</v>
      </c>
      <c r="D6817" s="11">
        <v>46176.508968094138</v>
      </c>
      <c r="E6817" s="11">
        <v>46176.508968094138</v>
      </c>
      <c r="F6817" t="s">
        <v>12181</v>
      </c>
      <c r="G6817">
        <v>8346</v>
      </c>
      <c r="H6817" t="s">
        <v>8492</v>
      </c>
      <c r="I6817" s="1">
        <v>42084</v>
      </c>
      <c r="J6817" t="s">
        <v>1232</v>
      </c>
      <c r="K6817" t="s">
        <v>20</v>
      </c>
      <c r="L6817" t="s">
        <v>6918</v>
      </c>
      <c r="M6817" t="s">
        <v>6919</v>
      </c>
      <c r="N6817" t="s">
        <v>23</v>
      </c>
      <c r="O6817" t="s">
        <v>24</v>
      </c>
      <c r="P6817" t="s">
        <v>3488</v>
      </c>
      <c r="Q6817" t="s">
        <v>532</v>
      </c>
      <c r="R6817">
        <v>37918</v>
      </c>
      <c r="S6817" t="s">
        <v>533</v>
      </c>
      <c r="T6817" t="s">
        <v>9868</v>
      </c>
      <c r="U6817" t="s">
        <v>9403</v>
      </c>
      <c r="V6817" t="s">
        <v>9802</v>
      </c>
      <c r="W6817" t="s">
        <v>9869</v>
      </c>
      <c r="X6817" s="12">
        <v>218.376</v>
      </c>
      <c r="Y6817">
        <v>2015</v>
      </c>
      <c r="Z6817" t="s">
        <v>12190</v>
      </c>
    </row>
    <row r="6818" spans="1:26" x14ac:dyDescent="0.3">
      <c r="A6818" t="s">
        <v>12191</v>
      </c>
      <c r="B6818" t="s">
        <v>12180</v>
      </c>
      <c r="C6818" s="11">
        <v>46176.552317091053</v>
      </c>
      <c r="D6818" s="11">
        <v>46176.508968132715</v>
      </c>
      <c r="E6818" s="11">
        <v>46176.508968132715</v>
      </c>
      <c r="F6818" t="s">
        <v>12181</v>
      </c>
      <c r="G6818">
        <v>6566</v>
      </c>
      <c r="H6818" t="s">
        <v>1996</v>
      </c>
      <c r="I6818" s="1">
        <v>42131</v>
      </c>
      <c r="J6818" t="s">
        <v>1997</v>
      </c>
      <c r="K6818" t="s">
        <v>20</v>
      </c>
      <c r="L6818" t="s">
        <v>1998</v>
      </c>
      <c r="M6818" t="s">
        <v>1999</v>
      </c>
      <c r="N6818" t="s">
        <v>23</v>
      </c>
      <c r="O6818" t="s">
        <v>24</v>
      </c>
      <c r="P6818" t="s">
        <v>595</v>
      </c>
      <c r="Q6818" t="s">
        <v>596</v>
      </c>
      <c r="R6818">
        <v>1841</v>
      </c>
      <c r="S6818" t="s">
        <v>27</v>
      </c>
      <c r="T6818" t="s">
        <v>9826</v>
      </c>
      <c r="U6818" t="s">
        <v>9403</v>
      </c>
      <c r="V6818" t="s">
        <v>9802</v>
      </c>
      <c r="W6818" t="s">
        <v>9827</v>
      </c>
      <c r="X6818" s="12">
        <v>872.32</v>
      </c>
      <c r="Y6818">
        <v>2015</v>
      </c>
      <c r="Z6818" t="s">
        <v>12192</v>
      </c>
    </row>
    <row r="6819" spans="1:26" x14ac:dyDescent="0.3">
      <c r="A6819" t="s">
        <v>12191</v>
      </c>
      <c r="B6819" t="s">
        <v>12180</v>
      </c>
      <c r="C6819" s="11">
        <v>46176.552317091053</v>
      </c>
      <c r="D6819" s="11">
        <v>46176.508968132715</v>
      </c>
      <c r="E6819" s="11">
        <v>46176.508968132715</v>
      </c>
      <c r="F6819" t="s">
        <v>12181</v>
      </c>
      <c r="G6819">
        <v>6741</v>
      </c>
      <c r="H6819" t="s">
        <v>6855</v>
      </c>
      <c r="I6819" s="1">
        <v>42150</v>
      </c>
      <c r="J6819" t="s">
        <v>6856</v>
      </c>
      <c r="K6819" t="s">
        <v>20</v>
      </c>
      <c r="L6819" t="s">
        <v>2760</v>
      </c>
      <c r="M6819" t="s">
        <v>2761</v>
      </c>
      <c r="N6819" t="s">
        <v>23</v>
      </c>
      <c r="O6819" t="s">
        <v>24</v>
      </c>
      <c r="P6819" t="s">
        <v>601</v>
      </c>
      <c r="Q6819" t="s">
        <v>547</v>
      </c>
      <c r="R6819">
        <v>60623</v>
      </c>
      <c r="S6819" t="s">
        <v>524</v>
      </c>
      <c r="T6819" t="s">
        <v>9916</v>
      </c>
      <c r="U6819" t="s">
        <v>9403</v>
      </c>
      <c r="V6819" t="s">
        <v>9802</v>
      </c>
      <c r="W6819" t="s">
        <v>9917</v>
      </c>
      <c r="X6819" s="12">
        <v>359.77199999999999</v>
      </c>
      <c r="Y6819">
        <v>2015</v>
      </c>
      <c r="Z6819" t="s">
        <v>12192</v>
      </c>
    </row>
    <row r="6820" spans="1:26" x14ac:dyDescent="0.3">
      <c r="A6820" t="s">
        <v>12193</v>
      </c>
      <c r="B6820" t="s">
        <v>12180</v>
      </c>
      <c r="C6820" s="11">
        <v>46176.55231712963</v>
      </c>
      <c r="D6820" s="11">
        <v>46176.5089681713</v>
      </c>
      <c r="E6820" s="11">
        <v>46176.508968132715</v>
      </c>
      <c r="F6820" t="s">
        <v>12181</v>
      </c>
      <c r="G6820">
        <v>3603</v>
      </c>
      <c r="H6820" t="s">
        <v>5573</v>
      </c>
      <c r="I6820" s="1">
        <v>42325</v>
      </c>
      <c r="J6820" t="s">
        <v>4395</v>
      </c>
      <c r="K6820" t="s">
        <v>20</v>
      </c>
      <c r="L6820" t="s">
        <v>2767</v>
      </c>
      <c r="M6820" t="s">
        <v>2768</v>
      </c>
      <c r="N6820" t="s">
        <v>23</v>
      </c>
      <c r="O6820" t="s">
        <v>24</v>
      </c>
      <c r="P6820" t="s">
        <v>621</v>
      </c>
      <c r="Q6820" t="s">
        <v>622</v>
      </c>
      <c r="R6820">
        <v>19143</v>
      </c>
      <c r="S6820" t="s">
        <v>27</v>
      </c>
      <c r="T6820" t="s">
        <v>9889</v>
      </c>
      <c r="U6820" t="s">
        <v>9403</v>
      </c>
      <c r="V6820" t="s">
        <v>9802</v>
      </c>
      <c r="W6820" t="s">
        <v>9890</v>
      </c>
      <c r="X6820" s="12">
        <v>657.93</v>
      </c>
      <c r="Y6820">
        <v>2015</v>
      </c>
      <c r="Z6820" t="s">
        <v>12194</v>
      </c>
    </row>
    <row r="6821" spans="1:26" x14ac:dyDescent="0.3">
      <c r="A6821" t="s">
        <v>12193</v>
      </c>
      <c r="B6821" t="s">
        <v>12180</v>
      </c>
      <c r="C6821" s="11">
        <v>46176.55231712963</v>
      </c>
      <c r="D6821" s="11">
        <v>46176.5089681713</v>
      </c>
      <c r="E6821" s="11">
        <v>46176.508968132715</v>
      </c>
      <c r="F6821" t="s">
        <v>12181</v>
      </c>
      <c r="G6821">
        <v>4781</v>
      </c>
      <c r="H6821" t="s">
        <v>2016</v>
      </c>
      <c r="I6821" s="1">
        <v>42315</v>
      </c>
      <c r="J6821" t="s">
        <v>2017</v>
      </c>
      <c r="K6821" t="s">
        <v>20</v>
      </c>
      <c r="L6821" t="s">
        <v>2018</v>
      </c>
      <c r="M6821" t="s">
        <v>2019</v>
      </c>
      <c r="N6821" t="s">
        <v>23</v>
      </c>
      <c r="O6821" t="s">
        <v>24</v>
      </c>
      <c r="P6821" t="s">
        <v>626</v>
      </c>
      <c r="Q6821" t="s">
        <v>541</v>
      </c>
      <c r="R6821">
        <v>77070</v>
      </c>
      <c r="S6821" t="s">
        <v>524</v>
      </c>
      <c r="T6821" t="s">
        <v>9897</v>
      </c>
      <c r="U6821" t="s">
        <v>9403</v>
      </c>
      <c r="V6821" t="s">
        <v>9802</v>
      </c>
      <c r="W6821" t="s">
        <v>9898</v>
      </c>
      <c r="X6821" s="12">
        <v>683.14400000000001</v>
      </c>
      <c r="Y6821">
        <v>2015</v>
      </c>
      <c r="Z6821" t="s">
        <v>12194</v>
      </c>
    </row>
    <row r="6822" spans="1:26" x14ac:dyDescent="0.3">
      <c r="A6822" t="s">
        <v>12193</v>
      </c>
      <c r="B6822" t="s">
        <v>12180</v>
      </c>
      <c r="C6822" s="11">
        <v>46176.55231712963</v>
      </c>
      <c r="D6822" s="11">
        <v>46176.5089681713</v>
      </c>
      <c r="E6822" s="11">
        <v>46176.508968132715</v>
      </c>
      <c r="F6822" t="s">
        <v>12181</v>
      </c>
      <c r="G6822">
        <v>5168</v>
      </c>
      <c r="H6822" t="s">
        <v>5574</v>
      </c>
      <c r="I6822" s="1">
        <v>42318</v>
      </c>
      <c r="J6822" t="s">
        <v>3820</v>
      </c>
      <c r="K6822" t="s">
        <v>20</v>
      </c>
      <c r="L6822" t="s">
        <v>1942</v>
      </c>
      <c r="M6822" t="s">
        <v>1943</v>
      </c>
      <c r="N6822" t="s">
        <v>23</v>
      </c>
      <c r="O6822" t="s">
        <v>24</v>
      </c>
      <c r="P6822" t="s">
        <v>1995</v>
      </c>
      <c r="Q6822" t="s">
        <v>674</v>
      </c>
      <c r="R6822">
        <v>48640</v>
      </c>
      <c r="S6822" t="s">
        <v>524</v>
      </c>
      <c r="T6822" t="s">
        <v>9889</v>
      </c>
      <c r="U6822" t="s">
        <v>9403</v>
      </c>
      <c r="V6822" t="s">
        <v>9802</v>
      </c>
      <c r="W6822" t="s">
        <v>9890</v>
      </c>
      <c r="X6822" s="12">
        <v>563.94000000000005</v>
      </c>
      <c r="Y6822">
        <v>2015</v>
      </c>
      <c r="Z6822" t="s">
        <v>12194</v>
      </c>
    </row>
    <row r="6823" spans="1:26" x14ac:dyDescent="0.3">
      <c r="A6823" t="s">
        <v>12193</v>
      </c>
      <c r="B6823" t="s">
        <v>12180</v>
      </c>
      <c r="C6823" s="11">
        <v>46176.55231712963</v>
      </c>
      <c r="D6823" s="11">
        <v>46176.5089681713</v>
      </c>
      <c r="E6823" s="11">
        <v>46176.508968132715</v>
      </c>
      <c r="F6823" t="s">
        <v>12181</v>
      </c>
      <c r="G6823">
        <v>5304</v>
      </c>
      <c r="H6823" t="s">
        <v>9931</v>
      </c>
      <c r="I6823" s="1">
        <v>42324</v>
      </c>
      <c r="J6823" t="s">
        <v>4376</v>
      </c>
      <c r="K6823" t="s">
        <v>20</v>
      </c>
      <c r="L6823" t="s">
        <v>2598</v>
      </c>
      <c r="M6823" t="s">
        <v>2599</v>
      </c>
      <c r="N6823" t="s">
        <v>23</v>
      </c>
      <c r="O6823" t="s">
        <v>24</v>
      </c>
      <c r="P6823" t="s">
        <v>1343</v>
      </c>
      <c r="Q6823" t="s">
        <v>547</v>
      </c>
      <c r="R6823">
        <v>62521</v>
      </c>
      <c r="S6823" t="s">
        <v>524</v>
      </c>
      <c r="T6823" t="s">
        <v>9932</v>
      </c>
      <c r="U6823" t="s">
        <v>9403</v>
      </c>
      <c r="V6823" t="s">
        <v>9802</v>
      </c>
      <c r="W6823" t="s">
        <v>9933</v>
      </c>
      <c r="X6823" s="12">
        <v>37.295999999999999</v>
      </c>
      <c r="Y6823">
        <v>2015</v>
      </c>
      <c r="Z6823" t="s">
        <v>12194</v>
      </c>
    </row>
    <row r="6824" spans="1:26" x14ac:dyDescent="0.3">
      <c r="A6824" t="s">
        <v>12193</v>
      </c>
      <c r="B6824" t="s">
        <v>12180</v>
      </c>
      <c r="C6824" s="11">
        <v>46176.55231712963</v>
      </c>
      <c r="D6824" s="11">
        <v>46176.5089681713</v>
      </c>
      <c r="E6824" s="11">
        <v>46176.508968132715</v>
      </c>
      <c r="F6824" t="s">
        <v>12181</v>
      </c>
      <c r="G6824">
        <v>9749</v>
      </c>
      <c r="H6824" t="s">
        <v>9938</v>
      </c>
      <c r="I6824" s="1">
        <v>42319</v>
      </c>
      <c r="J6824" t="s">
        <v>2013</v>
      </c>
      <c r="K6824" t="s">
        <v>20</v>
      </c>
      <c r="L6824" t="s">
        <v>2411</v>
      </c>
      <c r="M6824" t="s">
        <v>2412</v>
      </c>
      <c r="N6824" t="s">
        <v>23</v>
      </c>
      <c r="O6824" t="s">
        <v>24</v>
      </c>
      <c r="P6824" t="s">
        <v>601</v>
      </c>
      <c r="Q6824" t="s">
        <v>547</v>
      </c>
      <c r="R6824">
        <v>60653</v>
      </c>
      <c r="S6824" t="s">
        <v>524</v>
      </c>
      <c r="T6824" t="s">
        <v>9870</v>
      </c>
      <c r="U6824" t="s">
        <v>9403</v>
      </c>
      <c r="V6824" t="s">
        <v>9802</v>
      </c>
      <c r="W6824" t="s">
        <v>9871</v>
      </c>
      <c r="X6824" s="12">
        <v>797.94399999999996</v>
      </c>
      <c r="Y6824">
        <v>2015</v>
      </c>
      <c r="Z6824" t="s">
        <v>12194</v>
      </c>
    </row>
    <row r="6825" spans="1:26" x14ac:dyDescent="0.3">
      <c r="A6825" t="s">
        <v>12195</v>
      </c>
      <c r="B6825" t="s">
        <v>12180</v>
      </c>
      <c r="C6825" s="11">
        <v>46176.552317245369</v>
      </c>
      <c r="D6825" s="11">
        <v>46176.508968209877</v>
      </c>
      <c r="E6825" s="11">
        <v>46176.5089681713</v>
      </c>
      <c r="F6825" t="s">
        <v>12181</v>
      </c>
      <c r="G6825">
        <v>168</v>
      </c>
      <c r="H6825" t="s">
        <v>6868</v>
      </c>
      <c r="I6825" s="1">
        <v>42255</v>
      </c>
      <c r="J6825" t="s">
        <v>3153</v>
      </c>
      <c r="K6825" t="s">
        <v>20</v>
      </c>
      <c r="L6825" t="s">
        <v>3996</v>
      </c>
      <c r="M6825" t="s">
        <v>3997</v>
      </c>
      <c r="N6825" t="s">
        <v>23</v>
      </c>
      <c r="O6825" t="s">
        <v>24</v>
      </c>
      <c r="P6825" t="s">
        <v>730</v>
      </c>
      <c r="Q6825" t="s">
        <v>541</v>
      </c>
      <c r="R6825">
        <v>78207</v>
      </c>
      <c r="S6825" t="s">
        <v>524</v>
      </c>
      <c r="T6825" t="s">
        <v>9830</v>
      </c>
      <c r="U6825" t="s">
        <v>9403</v>
      </c>
      <c r="V6825" t="s">
        <v>9802</v>
      </c>
      <c r="W6825" t="s">
        <v>9831</v>
      </c>
      <c r="X6825" s="12">
        <v>1740.06</v>
      </c>
      <c r="Y6825">
        <v>2015</v>
      </c>
      <c r="Z6825" t="s">
        <v>12196</v>
      </c>
    </row>
    <row r="6826" spans="1:26" x14ac:dyDescent="0.3">
      <c r="A6826" t="s">
        <v>12195</v>
      </c>
      <c r="B6826" t="s">
        <v>12180</v>
      </c>
      <c r="C6826" s="11">
        <v>46176.552317245369</v>
      </c>
      <c r="D6826" s="11">
        <v>46176.508968209877</v>
      </c>
      <c r="E6826" s="11">
        <v>46176.5089681713</v>
      </c>
      <c r="F6826" t="s">
        <v>12181</v>
      </c>
      <c r="G6826">
        <v>4851</v>
      </c>
      <c r="H6826" t="s">
        <v>6873</v>
      </c>
      <c r="I6826" s="1">
        <v>42255</v>
      </c>
      <c r="J6826" t="s">
        <v>634</v>
      </c>
      <c r="K6826" t="s">
        <v>20</v>
      </c>
      <c r="L6826" t="s">
        <v>2262</v>
      </c>
      <c r="M6826" t="s">
        <v>2263</v>
      </c>
      <c r="N6826" t="s">
        <v>23</v>
      </c>
      <c r="O6826" t="s">
        <v>24</v>
      </c>
      <c r="P6826" t="s">
        <v>2746</v>
      </c>
      <c r="Q6826" t="s">
        <v>749</v>
      </c>
      <c r="R6826">
        <v>99301</v>
      </c>
      <c r="S6826" t="s">
        <v>569</v>
      </c>
      <c r="T6826" t="s">
        <v>9901</v>
      </c>
      <c r="U6826" t="s">
        <v>9403</v>
      </c>
      <c r="V6826" t="s">
        <v>9802</v>
      </c>
      <c r="W6826" t="s">
        <v>9902</v>
      </c>
      <c r="X6826" s="12">
        <v>975.92</v>
      </c>
      <c r="Y6826">
        <v>2015</v>
      </c>
      <c r="Z6826" t="s">
        <v>12196</v>
      </c>
    </row>
    <row r="6827" spans="1:26" x14ac:dyDescent="0.3">
      <c r="A6827" t="s">
        <v>12195</v>
      </c>
      <c r="B6827" t="s">
        <v>12180</v>
      </c>
      <c r="C6827" s="11">
        <v>46176.552317245369</v>
      </c>
      <c r="D6827" s="11">
        <v>46176.508968209877</v>
      </c>
      <c r="E6827" s="11">
        <v>46176.5089681713</v>
      </c>
      <c r="F6827" t="s">
        <v>12181</v>
      </c>
      <c r="G6827">
        <v>5291</v>
      </c>
      <c r="H6827" t="s">
        <v>5580</v>
      </c>
      <c r="I6827" s="1">
        <v>42255</v>
      </c>
      <c r="J6827" t="s">
        <v>5581</v>
      </c>
      <c r="K6827" t="s">
        <v>20</v>
      </c>
      <c r="L6827" t="s">
        <v>2415</v>
      </c>
      <c r="M6827" t="s">
        <v>2416</v>
      </c>
      <c r="N6827" t="s">
        <v>23</v>
      </c>
      <c r="O6827" t="s">
        <v>24</v>
      </c>
      <c r="P6827" t="s">
        <v>626</v>
      </c>
      <c r="Q6827" t="s">
        <v>541</v>
      </c>
      <c r="R6827">
        <v>77036</v>
      </c>
      <c r="S6827" t="s">
        <v>524</v>
      </c>
      <c r="T6827" t="s">
        <v>9830</v>
      </c>
      <c r="U6827" t="s">
        <v>9403</v>
      </c>
      <c r="V6827" t="s">
        <v>9802</v>
      </c>
      <c r="W6827" t="s">
        <v>9831</v>
      </c>
      <c r="X6827" s="12">
        <v>966.7</v>
      </c>
      <c r="Y6827">
        <v>2015</v>
      </c>
      <c r="Z6827" t="s">
        <v>12196</v>
      </c>
    </row>
    <row r="6828" spans="1:26" x14ac:dyDescent="0.3">
      <c r="A6828" t="s">
        <v>12195</v>
      </c>
      <c r="B6828" t="s">
        <v>12180</v>
      </c>
      <c r="C6828" s="11">
        <v>46176.552317245369</v>
      </c>
      <c r="D6828" s="11">
        <v>46176.508968209877</v>
      </c>
      <c r="E6828" s="11">
        <v>46176.5089681713</v>
      </c>
      <c r="F6828" t="s">
        <v>12181</v>
      </c>
      <c r="G6828">
        <v>7526</v>
      </c>
      <c r="H6828" t="s">
        <v>8747</v>
      </c>
      <c r="I6828" s="1">
        <v>42257</v>
      </c>
      <c r="J6828" t="s">
        <v>3851</v>
      </c>
      <c r="K6828" t="s">
        <v>20</v>
      </c>
      <c r="L6828" t="s">
        <v>1910</v>
      </c>
      <c r="M6828" t="s">
        <v>1911</v>
      </c>
      <c r="N6828" t="s">
        <v>23</v>
      </c>
      <c r="O6828" t="s">
        <v>24</v>
      </c>
      <c r="P6828" t="s">
        <v>2347</v>
      </c>
      <c r="Q6828" t="s">
        <v>1071</v>
      </c>
      <c r="R6828">
        <v>97030</v>
      </c>
      <c r="S6828" t="s">
        <v>569</v>
      </c>
      <c r="T6828" t="s">
        <v>9957</v>
      </c>
      <c r="U6828" t="s">
        <v>9403</v>
      </c>
      <c r="V6828" t="s">
        <v>9802</v>
      </c>
      <c r="W6828" t="s">
        <v>9958</v>
      </c>
      <c r="X6828" s="12">
        <v>1487.04</v>
      </c>
      <c r="Y6828">
        <v>2015</v>
      </c>
      <c r="Z6828" t="s">
        <v>12196</v>
      </c>
    </row>
    <row r="6829" spans="1:26" x14ac:dyDescent="0.3">
      <c r="A6829" t="s">
        <v>12195</v>
      </c>
      <c r="B6829" t="s">
        <v>12180</v>
      </c>
      <c r="C6829" s="11">
        <v>46176.552317245369</v>
      </c>
      <c r="D6829" s="11">
        <v>46176.508968209877</v>
      </c>
      <c r="E6829" s="11">
        <v>46176.5089681713</v>
      </c>
      <c r="F6829" t="s">
        <v>12181</v>
      </c>
      <c r="G6829">
        <v>9659</v>
      </c>
      <c r="H6829" t="s">
        <v>126</v>
      </c>
      <c r="I6829" s="1">
        <v>42269</v>
      </c>
      <c r="J6829" t="s">
        <v>127</v>
      </c>
      <c r="K6829" t="s">
        <v>20</v>
      </c>
      <c r="L6829" t="s">
        <v>128</v>
      </c>
      <c r="M6829" t="s">
        <v>129</v>
      </c>
      <c r="N6829" t="s">
        <v>23</v>
      </c>
      <c r="O6829" t="s">
        <v>24</v>
      </c>
      <c r="P6829" t="s">
        <v>25</v>
      </c>
      <c r="Q6829" t="s">
        <v>26</v>
      </c>
      <c r="R6829">
        <v>10035</v>
      </c>
      <c r="S6829" t="s">
        <v>27</v>
      </c>
      <c r="T6829" t="s">
        <v>9960</v>
      </c>
      <c r="U6829" t="s">
        <v>9403</v>
      </c>
      <c r="V6829" t="s">
        <v>9802</v>
      </c>
      <c r="W6829" t="s">
        <v>9961</v>
      </c>
      <c r="X6829" s="12">
        <v>579.52800000000002</v>
      </c>
      <c r="Y6829">
        <v>2015</v>
      </c>
      <c r="Z6829" t="s">
        <v>12196</v>
      </c>
    </row>
    <row r="6830" spans="1:26" x14ac:dyDescent="0.3">
      <c r="A6830" t="s">
        <v>12197</v>
      </c>
      <c r="B6830" t="s">
        <v>12180</v>
      </c>
      <c r="C6830" s="11">
        <v>46176.552317283953</v>
      </c>
      <c r="D6830" s="11">
        <v>46176.508968209877</v>
      </c>
      <c r="E6830" s="11">
        <v>46176.508968209877</v>
      </c>
      <c r="F6830" t="s">
        <v>12181</v>
      </c>
      <c r="G6830">
        <v>53</v>
      </c>
      <c r="H6830" t="s">
        <v>2077</v>
      </c>
      <c r="I6830" s="1">
        <v>42478</v>
      </c>
      <c r="J6830" t="s">
        <v>2078</v>
      </c>
      <c r="K6830" t="s">
        <v>20</v>
      </c>
      <c r="L6830" t="s">
        <v>2079</v>
      </c>
      <c r="M6830" t="s">
        <v>2080</v>
      </c>
      <c r="N6830" t="s">
        <v>23</v>
      </c>
      <c r="O6830" t="s">
        <v>24</v>
      </c>
      <c r="P6830" t="s">
        <v>2081</v>
      </c>
      <c r="Q6830" t="s">
        <v>614</v>
      </c>
      <c r="R6830">
        <v>47150</v>
      </c>
      <c r="S6830" t="s">
        <v>524</v>
      </c>
      <c r="T6830" t="s">
        <v>9962</v>
      </c>
      <c r="U6830" t="s">
        <v>9403</v>
      </c>
      <c r="V6830" t="s">
        <v>9802</v>
      </c>
      <c r="W6830" t="s">
        <v>9963</v>
      </c>
      <c r="X6830" s="12">
        <v>89.99</v>
      </c>
      <c r="Y6830">
        <v>2016</v>
      </c>
      <c r="Z6830" t="s">
        <v>12198</v>
      </c>
    </row>
    <row r="6831" spans="1:26" x14ac:dyDescent="0.3">
      <c r="A6831" t="s">
        <v>12197</v>
      </c>
      <c r="B6831" t="s">
        <v>12180</v>
      </c>
      <c r="C6831" s="11">
        <v>46176.552317283953</v>
      </c>
      <c r="D6831" s="11">
        <v>46176.508968209877</v>
      </c>
      <c r="E6831" s="11">
        <v>46176.508968209877</v>
      </c>
      <c r="F6831" t="s">
        <v>12181</v>
      </c>
      <c r="G6831">
        <v>73</v>
      </c>
      <c r="H6831" t="s">
        <v>6875</v>
      </c>
      <c r="I6831" s="1">
        <v>42486</v>
      </c>
      <c r="J6831" t="s">
        <v>6876</v>
      </c>
      <c r="K6831" t="s">
        <v>20</v>
      </c>
      <c r="L6831" t="s">
        <v>4187</v>
      </c>
      <c r="M6831" t="s">
        <v>4188</v>
      </c>
      <c r="N6831" t="s">
        <v>23</v>
      </c>
      <c r="O6831" t="s">
        <v>24</v>
      </c>
      <c r="P6831" t="s">
        <v>1795</v>
      </c>
      <c r="Q6831" t="s">
        <v>532</v>
      </c>
      <c r="R6831">
        <v>38109</v>
      </c>
      <c r="S6831" t="s">
        <v>533</v>
      </c>
      <c r="T6831" t="s">
        <v>9822</v>
      </c>
      <c r="U6831" t="s">
        <v>9403</v>
      </c>
      <c r="V6831" t="s">
        <v>9802</v>
      </c>
      <c r="W6831" t="s">
        <v>9823</v>
      </c>
      <c r="X6831" s="12">
        <v>831.93600000000004</v>
      </c>
      <c r="Y6831">
        <v>2016</v>
      </c>
      <c r="Z6831" t="s">
        <v>12198</v>
      </c>
    </row>
    <row r="6832" spans="1:26" x14ac:dyDescent="0.3">
      <c r="A6832" t="s">
        <v>12197</v>
      </c>
      <c r="B6832" t="s">
        <v>12180</v>
      </c>
      <c r="C6832" s="11">
        <v>46176.552317283953</v>
      </c>
      <c r="D6832" s="11">
        <v>46176.508968209877</v>
      </c>
      <c r="E6832" s="11">
        <v>46176.508968209877</v>
      </c>
      <c r="F6832" t="s">
        <v>12181</v>
      </c>
      <c r="G6832">
        <v>1022</v>
      </c>
      <c r="H6832" t="s">
        <v>7178</v>
      </c>
      <c r="I6832" s="1">
        <v>42487</v>
      </c>
      <c r="J6832" t="s">
        <v>7179</v>
      </c>
      <c r="K6832" t="s">
        <v>20</v>
      </c>
      <c r="L6832" t="s">
        <v>83</v>
      </c>
      <c r="M6832" t="s">
        <v>84</v>
      </c>
      <c r="N6832" t="s">
        <v>23</v>
      </c>
      <c r="O6832" t="s">
        <v>24</v>
      </c>
      <c r="P6832" t="s">
        <v>749</v>
      </c>
      <c r="Q6832" t="s">
        <v>2422</v>
      </c>
      <c r="R6832">
        <v>20016</v>
      </c>
      <c r="S6832" t="s">
        <v>27</v>
      </c>
      <c r="T6832" t="s">
        <v>9965</v>
      </c>
      <c r="U6832" t="s">
        <v>9403</v>
      </c>
      <c r="V6832" t="s">
        <v>9802</v>
      </c>
      <c r="W6832" t="s">
        <v>9966</v>
      </c>
      <c r="X6832" s="12">
        <v>1267.53</v>
      </c>
      <c r="Y6832">
        <v>2016</v>
      </c>
      <c r="Z6832" t="s">
        <v>12198</v>
      </c>
    </row>
    <row r="6833" spans="1:26" x14ac:dyDescent="0.3">
      <c r="A6833" t="s">
        <v>12197</v>
      </c>
      <c r="B6833" t="s">
        <v>12180</v>
      </c>
      <c r="C6833" s="11">
        <v>46176.552317283953</v>
      </c>
      <c r="D6833" s="11">
        <v>46176.508968209877</v>
      </c>
      <c r="E6833" s="11">
        <v>46176.508968209877</v>
      </c>
      <c r="F6833" t="s">
        <v>12181</v>
      </c>
      <c r="G6833">
        <v>2899</v>
      </c>
      <c r="H6833" t="s">
        <v>9967</v>
      </c>
      <c r="I6833" s="1">
        <v>42486</v>
      </c>
      <c r="J6833" t="s">
        <v>7187</v>
      </c>
      <c r="K6833" t="s">
        <v>20</v>
      </c>
      <c r="L6833" t="s">
        <v>2155</v>
      </c>
      <c r="M6833" t="s">
        <v>2156</v>
      </c>
      <c r="N6833" t="s">
        <v>23</v>
      </c>
      <c r="O6833" t="s">
        <v>24</v>
      </c>
      <c r="P6833" t="s">
        <v>626</v>
      </c>
      <c r="Q6833" t="s">
        <v>541</v>
      </c>
      <c r="R6833">
        <v>77036</v>
      </c>
      <c r="S6833" t="s">
        <v>524</v>
      </c>
      <c r="T6833" t="s">
        <v>9968</v>
      </c>
      <c r="U6833" t="s">
        <v>9403</v>
      </c>
      <c r="V6833" t="s">
        <v>9802</v>
      </c>
      <c r="W6833" t="s">
        <v>9969</v>
      </c>
      <c r="X6833" s="12">
        <v>408.42200000000003</v>
      </c>
      <c r="Y6833">
        <v>2016</v>
      </c>
      <c r="Z6833" t="s">
        <v>12198</v>
      </c>
    </row>
    <row r="6834" spans="1:26" x14ac:dyDescent="0.3">
      <c r="A6834" t="s">
        <v>12197</v>
      </c>
      <c r="B6834" t="s">
        <v>12180</v>
      </c>
      <c r="C6834" s="11">
        <v>46176.552317283953</v>
      </c>
      <c r="D6834" s="11">
        <v>46176.508968209877</v>
      </c>
      <c r="E6834" s="11">
        <v>46176.508968209877</v>
      </c>
      <c r="F6834" t="s">
        <v>12181</v>
      </c>
      <c r="G6834">
        <v>6612</v>
      </c>
      <c r="H6834" t="s">
        <v>2094</v>
      </c>
      <c r="I6834" s="1">
        <v>42481</v>
      </c>
      <c r="J6834" t="s">
        <v>2095</v>
      </c>
      <c r="K6834" t="s">
        <v>20</v>
      </c>
      <c r="L6834" t="s">
        <v>2096</v>
      </c>
      <c r="M6834" t="s">
        <v>2097</v>
      </c>
      <c r="N6834" t="s">
        <v>23</v>
      </c>
      <c r="O6834" t="s">
        <v>24</v>
      </c>
      <c r="P6834" t="s">
        <v>679</v>
      </c>
      <c r="Q6834" t="s">
        <v>553</v>
      </c>
      <c r="R6834">
        <v>40214</v>
      </c>
      <c r="S6834" t="s">
        <v>533</v>
      </c>
      <c r="T6834" t="s">
        <v>9820</v>
      </c>
      <c r="U6834" t="s">
        <v>9403</v>
      </c>
      <c r="V6834" t="s">
        <v>9802</v>
      </c>
      <c r="W6834" t="s">
        <v>9821</v>
      </c>
      <c r="X6834" s="12">
        <v>191.96</v>
      </c>
      <c r="Y6834">
        <v>2016</v>
      </c>
      <c r="Z6834" t="s">
        <v>12198</v>
      </c>
    </row>
    <row r="6835" spans="1:26" x14ac:dyDescent="0.3">
      <c r="A6835" t="s">
        <v>12197</v>
      </c>
      <c r="B6835" t="s">
        <v>12180</v>
      </c>
      <c r="C6835" s="11">
        <v>46176.552317283953</v>
      </c>
      <c r="D6835" s="11">
        <v>46176.508968209877</v>
      </c>
      <c r="E6835" s="11">
        <v>46176.508968209877</v>
      </c>
      <c r="F6835" t="s">
        <v>12181</v>
      </c>
      <c r="G6835">
        <v>6949</v>
      </c>
      <c r="H6835" t="s">
        <v>6877</v>
      </c>
      <c r="I6835" s="1">
        <v>42485</v>
      </c>
      <c r="J6835" t="s">
        <v>6878</v>
      </c>
      <c r="K6835" t="s">
        <v>20</v>
      </c>
      <c r="L6835" t="s">
        <v>2300</v>
      </c>
      <c r="M6835" t="s">
        <v>2301</v>
      </c>
      <c r="N6835" t="s">
        <v>23</v>
      </c>
      <c r="O6835" t="s">
        <v>24</v>
      </c>
      <c r="P6835" t="s">
        <v>560</v>
      </c>
      <c r="Q6835" t="s">
        <v>547</v>
      </c>
      <c r="R6835">
        <v>60505</v>
      </c>
      <c r="S6835" t="s">
        <v>524</v>
      </c>
      <c r="T6835" t="s">
        <v>9970</v>
      </c>
      <c r="U6835" t="s">
        <v>9403</v>
      </c>
      <c r="V6835" t="s">
        <v>9802</v>
      </c>
      <c r="W6835" t="s">
        <v>9971</v>
      </c>
      <c r="X6835" s="12">
        <v>128.05799999999999</v>
      </c>
      <c r="Y6835">
        <v>2016</v>
      </c>
      <c r="Z6835" t="s">
        <v>12198</v>
      </c>
    </row>
    <row r="6836" spans="1:26" x14ac:dyDescent="0.3">
      <c r="A6836" t="s">
        <v>12199</v>
      </c>
      <c r="B6836" t="s">
        <v>12180</v>
      </c>
      <c r="C6836" s="11">
        <v>46176.552317361115</v>
      </c>
      <c r="D6836" s="11">
        <v>46176.508968287038</v>
      </c>
      <c r="E6836" s="11">
        <v>46176.508968248454</v>
      </c>
      <c r="F6836" t="s">
        <v>12181</v>
      </c>
      <c r="G6836">
        <v>540</v>
      </c>
      <c r="H6836" t="s">
        <v>8210</v>
      </c>
      <c r="I6836" s="1">
        <v>42711</v>
      </c>
      <c r="J6836" t="s">
        <v>4492</v>
      </c>
      <c r="K6836" t="s">
        <v>20</v>
      </c>
      <c r="L6836" t="s">
        <v>6860</v>
      </c>
      <c r="M6836" t="s">
        <v>6861</v>
      </c>
      <c r="N6836" t="s">
        <v>23</v>
      </c>
      <c r="O6836" t="s">
        <v>24</v>
      </c>
      <c r="P6836" t="s">
        <v>552</v>
      </c>
      <c r="Q6836" t="s">
        <v>553</v>
      </c>
      <c r="R6836">
        <v>42420</v>
      </c>
      <c r="S6836" t="s">
        <v>533</v>
      </c>
      <c r="T6836" t="s">
        <v>9885</v>
      </c>
      <c r="U6836" t="s">
        <v>9403</v>
      </c>
      <c r="V6836" t="s">
        <v>9802</v>
      </c>
      <c r="W6836" t="s">
        <v>9886</v>
      </c>
      <c r="X6836" s="12">
        <v>283.92</v>
      </c>
      <c r="Y6836">
        <v>2016</v>
      </c>
      <c r="Z6836" t="s">
        <v>12182</v>
      </c>
    </row>
    <row r="6837" spans="1:26" x14ac:dyDescent="0.3">
      <c r="A6837" t="s">
        <v>12199</v>
      </c>
      <c r="B6837" t="s">
        <v>12180</v>
      </c>
      <c r="C6837" s="11">
        <v>46176.552317361115</v>
      </c>
      <c r="D6837" s="11">
        <v>46176.508968287038</v>
      </c>
      <c r="E6837" s="11">
        <v>46176.508968248454</v>
      </c>
      <c r="F6837" t="s">
        <v>12181</v>
      </c>
      <c r="G6837">
        <v>3375</v>
      </c>
      <c r="H6837" t="s">
        <v>9976</v>
      </c>
      <c r="I6837" s="1">
        <v>42708</v>
      </c>
      <c r="J6837" t="s">
        <v>4498</v>
      </c>
      <c r="K6837" t="s">
        <v>20</v>
      </c>
      <c r="L6837" t="s">
        <v>5731</v>
      </c>
      <c r="M6837" t="s">
        <v>5732</v>
      </c>
      <c r="N6837" t="s">
        <v>23</v>
      </c>
      <c r="O6837" t="s">
        <v>24</v>
      </c>
      <c r="P6837" t="s">
        <v>1494</v>
      </c>
      <c r="Q6837" t="s">
        <v>26</v>
      </c>
      <c r="R6837">
        <v>11550</v>
      </c>
      <c r="S6837" t="s">
        <v>27</v>
      </c>
      <c r="T6837" t="s">
        <v>9873</v>
      </c>
      <c r="U6837" t="s">
        <v>9403</v>
      </c>
      <c r="V6837" t="s">
        <v>9802</v>
      </c>
      <c r="W6837" t="s">
        <v>9874</v>
      </c>
      <c r="X6837" s="12">
        <v>364.41</v>
      </c>
      <c r="Y6837">
        <v>2016</v>
      </c>
      <c r="Z6837" t="s">
        <v>12182</v>
      </c>
    </row>
    <row r="6838" spans="1:26" x14ac:dyDescent="0.3">
      <c r="A6838" t="s">
        <v>12199</v>
      </c>
      <c r="B6838" t="s">
        <v>12180</v>
      </c>
      <c r="C6838" s="11">
        <v>46176.552317361115</v>
      </c>
      <c r="D6838" s="11">
        <v>46176.508968287038</v>
      </c>
      <c r="E6838" s="11">
        <v>46176.508968248454</v>
      </c>
      <c r="F6838" t="s">
        <v>12181</v>
      </c>
      <c r="G6838">
        <v>3377</v>
      </c>
      <c r="H6838" t="s">
        <v>9976</v>
      </c>
      <c r="I6838" s="1">
        <v>42708</v>
      </c>
      <c r="J6838" t="s">
        <v>4498</v>
      </c>
      <c r="K6838" t="s">
        <v>20</v>
      </c>
      <c r="L6838" t="s">
        <v>5731</v>
      </c>
      <c r="M6838" t="s">
        <v>5732</v>
      </c>
      <c r="N6838" t="s">
        <v>23</v>
      </c>
      <c r="O6838" t="s">
        <v>24</v>
      </c>
      <c r="P6838" t="s">
        <v>1494</v>
      </c>
      <c r="Q6838" t="s">
        <v>26</v>
      </c>
      <c r="R6838">
        <v>11550</v>
      </c>
      <c r="S6838" t="s">
        <v>27</v>
      </c>
      <c r="T6838" t="s">
        <v>9804</v>
      </c>
      <c r="U6838" t="s">
        <v>9403</v>
      </c>
      <c r="V6838" t="s">
        <v>9802</v>
      </c>
      <c r="W6838" t="s">
        <v>9805</v>
      </c>
      <c r="X6838" s="12">
        <v>361.76400000000001</v>
      </c>
      <c r="Y6838">
        <v>2016</v>
      </c>
      <c r="Z6838" t="s">
        <v>12182</v>
      </c>
    </row>
    <row r="6839" spans="1:26" x14ac:dyDescent="0.3">
      <c r="A6839" t="s">
        <v>12200</v>
      </c>
      <c r="B6839" t="s">
        <v>12180</v>
      </c>
      <c r="C6839" s="11">
        <v>46176.552317399692</v>
      </c>
      <c r="D6839" s="11">
        <v>46176.508968325616</v>
      </c>
      <c r="E6839" s="11">
        <v>46176.508968325616</v>
      </c>
      <c r="F6839" t="s">
        <v>12181</v>
      </c>
      <c r="G6839">
        <v>229</v>
      </c>
      <c r="H6839" t="s">
        <v>9989</v>
      </c>
      <c r="I6839" s="1">
        <v>42428</v>
      </c>
      <c r="J6839" t="s">
        <v>7743</v>
      </c>
      <c r="K6839" t="s">
        <v>20</v>
      </c>
      <c r="L6839" t="s">
        <v>3769</v>
      </c>
      <c r="M6839" t="s">
        <v>3770</v>
      </c>
      <c r="N6839" t="s">
        <v>23</v>
      </c>
      <c r="O6839" t="s">
        <v>24</v>
      </c>
      <c r="P6839" t="s">
        <v>531</v>
      </c>
      <c r="Q6839" t="s">
        <v>532</v>
      </c>
      <c r="R6839">
        <v>38401</v>
      </c>
      <c r="S6839" t="s">
        <v>533</v>
      </c>
      <c r="T6839" t="s">
        <v>9836</v>
      </c>
      <c r="U6839" t="s">
        <v>9403</v>
      </c>
      <c r="V6839" t="s">
        <v>9802</v>
      </c>
      <c r="W6839" t="s">
        <v>9837</v>
      </c>
      <c r="X6839" s="12">
        <v>161.56800000000001</v>
      </c>
      <c r="Y6839">
        <v>2016</v>
      </c>
      <c r="Z6839" t="s">
        <v>12201</v>
      </c>
    </row>
    <row r="6840" spans="1:26" x14ac:dyDescent="0.3">
      <c r="A6840" t="s">
        <v>12200</v>
      </c>
      <c r="B6840" t="s">
        <v>12180</v>
      </c>
      <c r="C6840" s="11">
        <v>46176.552317399692</v>
      </c>
      <c r="D6840" s="11">
        <v>46176.508968325616</v>
      </c>
      <c r="E6840" s="11">
        <v>46176.508968325616</v>
      </c>
      <c r="F6840" t="s">
        <v>12181</v>
      </c>
      <c r="G6840">
        <v>230</v>
      </c>
      <c r="H6840" t="s">
        <v>9989</v>
      </c>
      <c r="I6840" s="1">
        <v>42428</v>
      </c>
      <c r="J6840" t="s">
        <v>7743</v>
      </c>
      <c r="K6840" t="s">
        <v>20</v>
      </c>
      <c r="L6840" t="s">
        <v>3769</v>
      </c>
      <c r="M6840" t="s">
        <v>3770</v>
      </c>
      <c r="N6840" t="s">
        <v>23</v>
      </c>
      <c r="O6840" t="s">
        <v>24</v>
      </c>
      <c r="P6840" t="s">
        <v>531</v>
      </c>
      <c r="Q6840" t="s">
        <v>532</v>
      </c>
      <c r="R6840">
        <v>38401</v>
      </c>
      <c r="S6840" t="s">
        <v>533</v>
      </c>
      <c r="T6840" t="s">
        <v>9847</v>
      </c>
      <c r="U6840" t="s">
        <v>9403</v>
      </c>
      <c r="V6840" t="s">
        <v>9802</v>
      </c>
      <c r="W6840" t="s">
        <v>9848</v>
      </c>
      <c r="X6840" s="12">
        <v>389.69600000000003</v>
      </c>
      <c r="Y6840">
        <v>2016</v>
      </c>
      <c r="Z6840" t="s">
        <v>12201</v>
      </c>
    </row>
    <row r="6841" spans="1:26" x14ac:dyDescent="0.3">
      <c r="A6841" t="s">
        <v>12200</v>
      </c>
      <c r="B6841" t="s">
        <v>12180</v>
      </c>
      <c r="C6841" s="11">
        <v>46176.552317399692</v>
      </c>
      <c r="D6841" s="11">
        <v>46176.508968325616</v>
      </c>
      <c r="E6841" s="11">
        <v>46176.508968325616</v>
      </c>
      <c r="F6841" t="s">
        <v>12181</v>
      </c>
      <c r="G6841">
        <v>4941</v>
      </c>
      <c r="H6841" t="s">
        <v>7233</v>
      </c>
      <c r="I6841" s="1">
        <v>42406</v>
      </c>
      <c r="J6841" t="s">
        <v>2162</v>
      </c>
      <c r="K6841" t="s">
        <v>20</v>
      </c>
      <c r="L6841" t="s">
        <v>3118</v>
      </c>
      <c r="M6841" t="s">
        <v>3119</v>
      </c>
      <c r="N6841" t="s">
        <v>23</v>
      </c>
      <c r="O6841" t="s">
        <v>24</v>
      </c>
      <c r="P6841" t="s">
        <v>1020</v>
      </c>
      <c r="Q6841" t="s">
        <v>1021</v>
      </c>
      <c r="R6841">
        <v>19805</v>
      </c>
      <c r="S6841" t="s">
        <v>27</v>
      </c>
      <c r="T6841" t="s">
        <v>9844</v>
      </c>
      <c r="U6841" t="s">
        <v>9403</v>
      </c>
      <c r="V6841" t="s">
        <v>9802</v>
      </c>
      <c r="W6841" t="s">
        <v>9845</v>
      </c>
      <c r="X6841" s="12">
        <v>1268.82</v>
      </c>
      <c r="Y6841">
        <v>2016</v>
      </c>
      <c r="Z6841" t="s">
        <v>12201</v>
      </c>
    </row>
    <row r="6842" spans="1:26" x14ac:dyDescent="0.3">
      <c r="A6842" t="s">
        <v>12202</v>
      </c>
      <c r="B6842" t="s">
        <v>12180</v>
      </c>
      <c r="C6842" s="11">
        <v>46176.552317399692</v>
      </c>
      <c r="D6842" s="11">
        <v>46176.508968325616</v>
      </c>
      <c r="E6842" s="11">
        <v>46176.508968325616</v>
      </c>
      <c r="F6842" t="s">
        <v>12181</v>
      </c>
      <c r="G6842">
        <v>6626</v>
      </c>
      <c r="H6842" t="s">
        <v>9772</v>
      </c>
      <c r="I6842" s="1">
        <v>42388</v>
      </c>
      <c r="J6842" t="s">
        <v>9127</v>
      </c>
      <c r="K6842" t="s">
        <v>20</v>
      </c>
      <c r="L6842" t="s">
        <v>1982</v>
      </c>
      <c r="M6842" t="s">
        <v>1983</v>
      </c>
      <c r="N6842" t="s">
        <v>23</v>
      </c>
      <c r="O6842" t="s">
        <v>24</v>
      </c>
      <c r="P6842" t="s">
        <v>9758</v>
      </c>
      <c r="Q6842" t="s">
        <v>541</v>
      </c>
      <c r="R6842">
        <v>77590</v>
      </c>
      <c r="S6842" t="s">
        <v>524</v>
      </c>
      <c r="T6842" t="s">
        <v>9852</v>
      </c>
      <c r="U6842" t="s">
        <v>9403</v>
      </c>
      <c r="V6842" t="s">
        <v>9802</v>
      </c>
      <c r="W6842" t="s">
        <v>9853</v>
      </c>
      <c r="X6842" s="12">
        <v>199.304</v>
      </c>
      <c r="Y6842">
        <v>2016</v>
      </c>
      <c r="Z6842" t="s">
        <v>12184</v>
      </c>
    </row>
    <row r="6843" spans="1:26" x14ac:dyDescent="0.3">
      <c r="A6843" t="s">
        <v>12234</v>
      </c>
      <c r="B6843" t="s">
        <v>12180</v>
      </c>
      <c r="C6843" s="11">
        <v>46176.552317438269</v>
      </c>
      <c r="D6843" s="11">
        <v>46176.508968402777</v>
      </c>
      <c r="E6843" s="11">
        <v>46176.5089683642</v>
      </c>
      <c r="F6843" t="s">
        <v>12181</v>
      </c>
      <c r="G6843">
        <v>587</v>
      </c>
      <c r="H6843" t="s">
        <v>8504</v>
      </c>
      <c r="I6843" s="1">
        <v>42554</v>
      </c>
      <c r="J6843" t="s">
        <v>5617</v>
      </c>
      <c r="K6843" t="s">
        <v>20</v>
      </c>
      <c r="L6843" t="s">
        <v>4133</v>
      </c>
      <c r="M6843" t="s">
        <v>4134</v>
      </c>
      <c r="N6843" t="s">
        <v>23</v>
      </c>
      <c r="O6843" t="s">
        <v>24</v>
      </c>
      <c r="P6843" t="s">
        <v>1077</v>
      </c>
      <c r="Q6843" t="s">
        <v>553</v>
      </c>
      <c r="R6843">
        <v>40475</v>
      </c>
      <c r="S6843" t="s">
        <v>533</v>
      </c>
      <c r="T6843" t="s">
        <v>9994</v>
      </c>
      <c r="U6843" t="s">
        <v>9403</v>
      </c>
      <c r="V6843" t="s">
        <v>9802</v>
      </c>
      <c r="W6843" t="s">
        <v>9995</v>
      </c>
      <c r="X6843" s="12">
        <v>70.98</v>
      </c>
      <c r="Y6843">
        <v>2016</v>
      </c>
      <c r="Z6843" t="s">
        <v>12186</v>
      </c>
    </row>
    <row r="6844" spans="1:26" x14ac:dyDescent="0.3">
      <c r="A6844" t="s">
        <v>12234</v>
      </c>
      <c r="B6844" t="s">
        <v>12180</v>
      </c>
      <c r="C6844" s="11">
        <v>46176.552317438269</v>
      </c>
      <c r="D6844" s="11">
        <v>46176.508968402777</v>
      </c>
      <c r="E6844" s="11">
        <v>46176.5089683642</v>
      </c>
      <c r="F6844" t="s">
        <v>12181</v>
      </c>
      <c r="G6844">
        <v>3489</v>
      </c>
      <c r="H6844" t="s">
        <v>5610</v>
      </c>
      <c r="I6844" s="1">
        <v>42553</v>
      </c>
      <c r="J6844" t="s">
        <v>5611</v>
      </c>
      <c r="K6844" t="s">
        <v>20</v>
      </c>
      <c r="L6844" t="s">
        <v>5612</v>
      </c>
      <c r="M6844" t="s">
        <v>5613</v>
      </c>
      <c r="N6844" t="s">
        <v>23</v>
      </c>
      <c r="O6844" t="s">
        <v>24</v>
      </c>
      <c r="P6844" t="s">
        <v>5614</v>
      </c>
      <c r="Q6844" t="s">
        <v>547</v>
      </c>
      <c r="R6844">
        <v>60188</v>
      </c>
      <c r="S6844" t="s">
        <v>524</v>
      </c>
      <c r="T6844" t="s">
        <v>9968</v>
      </c>
      <c r="U6844" t="s">
        <v>9403</v>
      </c>
      <c r="V6844" t="s">
        <v>9802</v>
      </c>
      <c r="W6844" t="s">
        <v>9969</v>
      </c>
      <c r="X6844" s="12">
        <v>408.42200000000003</v>
      </c>
      <c r="Y6844">
        <v>2016</v>
      </c>
      <c r="Z6844" t="s">
        <v>12186</v>
      </c>
    </row>
    <row r="6845" spans="1:26" x14ac:dyDescent="0.3">
      <c r="A6845" t="s">
        <v>12234</v>
      </c>
      <c r="B6845" t="s">
        <v>12180</v>
      </c>
      <c r="C6845" s="11">
        <v>46176.552317438269</v>
      </c>
      <c r="D6845" s="11">
        <v>46176.508968402777</v>
      </c>
      <c r="E6845" s="11">
        <v>46176.5089683642</v>
      </c>
      <c r="F6845" t="s">
        <v>12181</v>
      </c>
      <c r="G6845">
        <v>3490</v>
      </c>
      <c r="H6845" t="s">
        <v>5610</v>
      </c>
      <c r="I6845" s="1">
        <v>42553</v>
      </c>
      <c r="J6845" t="s">
        <v>5611</v>
      </c>
      <c r="K6845" t="s">
        <v>20</v>
      </c>
      <c r="L6845" t="s">
        <v>5612</v>
      </c>
      <c r="M6845" t="s">
        <v>5613</v>
      </c>
      <c r="N6845" t="s">
        <v>23</v>
      </c>
      <c r="O6845" t="s">
        <v>24</v>
      </c>
      <c r="P6845" t="s">
        <v>5614</v>
      </c>
      <c r="Q6845" t="s">
        <v>547</v>
      </c>
      <c r="R6845">
        <v>60188</v>
      </c>
      <c r="S6845" t="s">
        <v>524</v>
      </c>
      <c r="T6845" t="s">
        <v>9855</v>
      </c>
      <c r="U6845" t="s">
        <v>9403</v>
      </c>
      <c r="V6845" t="s">
        <v>9802</v>
      </c>
      <c r="W6845" t="s">
        <v>9856</v>
      </c>
      <c r="X6845" s="12">
        <v>382.11599999999999</v>
      </c>
      <c r="Y6845">
        <v>2016</v>
      </c>
      <c r="Z6845" t="s">
        <v>12186</v>
      </c>
    </row>
    <row r="6846" spans="1:26" x14ac:dyDescent="0.3">
      <c r="A6846" t="s">
        <v>12235</v>
      </c>
      <c r="B6846" t="s">
        <v>12180</v>
      </c>
      <c r="C6846" s="11">
        <v>46176.552317438269</v>
      </c>
      <c r="D6846" s="11">
        <v>46176.508968402777</v>
      </c>
      <c r="E6846" s="11">
        <v>46176.508968402777</v>
      </c>
      <c r="F6846" t="s">
        <v>12181</v>
      </c>
      <c r="G6846">
        <v>792</v>
      </c>
      <c r="H6846" t="s">
        <v>2171</v>
      </c>
      <c r="I6846" s="1">
        <v>42547</v>
      </c>
      <c r="J6846" t="s">
        <v>2172</v>
      </c>
      <c r="K6846" t="s">
        <v>20</v>
      </c>
      <c r="L6846" t="s">
        <v>2173</v>
      </c>
      <c r="M6846" t="s">
        <v>2174</v>
      </c>
      <c r="N6846" t="s">
        <v>23</v>
      </c>
      <c r="O6846" t="s">
        <v>24</v>
      </c>
      <c r="P6846" t="s">
        <v>1077</v>
      </c>
      <c r="Q6846" t="s">
        <v>638</v>
      </c>
      <c r="R6846">
        <v>23223</v>
      </c>
      <c r="S6846" t="s">
        <v>533</v>
      </c>
      <c r="T6846" t="s">
        <v>10005</v>
      </c>
      <c r="U6846" t="s">
        <v>9403</v>
      </c>
      <c r="V6846" t="s">
        <v>9802</v>
      </c>
      <c r="W6846" t="s">
        <v>10006</v>
      </c>
      <c r="X6846" s="12">
        <v>332.94</v>
      </c>
      <c r="Y6846">
        <v>2016</v>
      </c>
      <c r="Z6846" t="s">
        <v>12188</v>
      </c>
    </row>
    <row r="6847" spans="1:26" x14ac:dyDescent="0.3">
      <c r="A6847" t="s">
        <v>12235</v>
      </c>
      <c r="B6847" t="s">
        <v>12180</v>
      </c>
      <c r="C6847" s="11">
        <v>46176.552317438269</v>
      </c>
      <c r="D6847" s="11">
        <v>46176.508968402777</v>
      </c>
      <c r="E6847" s="11">
        <v>46176.508968402777</v>
      </c>
      <c r="F6847" t="s">
        <v>12181</v>
      </c>
      <c r="G6847">
        <v>3939</v>
      </c>
      <c r="H6847" t="s">
        <v>5621</v>
      </c>
      <c r="I6847" s="1">
        <v>42537</v>
      </c>
      <c r="J6847" t="s">
        <v>3546</v>
      </c>
      <c r="K6847" t="s">
        <v>20</v>
      </c>
      <c r="L6847" t="s">
        <v>2265</v>
      </c>
      <c r="M6847" t="s">
        <v>2266</v>
      </c>
      <c r="N6847" t="s">
        <v>23</v>
      </c>
      <c r="O6847" t="s">
        <v>24</v>
      </c>
      <c r="P6847" t="s">
        <v>2138</v>
      </c>
      <c r="Q6847" t="s">
        <v>541</v>
      </c>
      <c r="R6847">
        <v>75051</v>
      </c>
      <c r="S6847" t="s">
        <v>524</v>
      </c>
      <c r="T6847" t="s">
        <v>9844</v>
      </c>
      <c r="U6847" t="s">
        <v>9403</v>
      </c>
      <c r="V6847" t="s">
        <v>9802</v>
      </c>
      <c r="W6847" t="s">
        <v>9845</v>
      </c>
      <c r="X6847" s="12">
        <v>197.37200000000001</v>
      </c>
      <c r="Y6847">
        <v>2016</v>
      </c>
      <c r="Z6847" t="s">
        <v>12188</v>
      </c>
    </row>
    <row r="6848" spans="1:26" x14ac:dyDescent="0.3">
      <c r="A6848" t="s">
        <v>12239</v>
      </c>
      <c r="B6848" t="s">
        <v>12180</v>
      </c>
      <c r="C6848" s="11">
        <v>46176.552317476853</v>
      </c>
      <c r="D6848" s="11">
        <v>46176.508968441362</v>
      </c>
      <c r="E6848" s="11">
        <v>46176.508968402777</v>
      </c>
      <c r="F6848" t="s">
        <v>12181</v>
      </c>
      <c r="G6848">
        <v>1061</v>
      </c>
      <c r="H6848" t="s">
        <v>10011</v>
      </c>
      <c r="I6848" s="1">
        <v>42452</v>
      </c>
      <c r="J6848" t="s">
        <v>10012</v>
      </c>
      <c r="K6848" t="s">
        <v>20</v>
      </c>
      <c r="L6848" t="s">
        <v>4119</v>
      </c>
      <c r="M6848" t="s">
        <v>4120</v>
      </c>
      <c r="N6848" t="s">
        <v>23</v>
      </c>
      <c r="O6848" t="s">
        <v>24</v>
      </c>
      <c r="P6848" t="s">
        <v>626</v>
      </c>
      <c r="Q6848" t="s">
        <v>541</v>
      </c>
      <c r="R6848">
        <v>77095</v>
      </c>
      <c r="S6848" t="s">
        <v>524</v>
      </c>
      <c r="T6848" t="s">
        <v>9920</v>
      </c>
      <c r="U6848" t="s">
        <v>9403</v>
      </c>
      <c r="V6848" t="s">
        <v>9802</v>
      </c>
      <c r="W6848" t="s">
        <v>9921</v>
      </c>
      <c r="X6848" s="12">
        <v>107.77200000000001</v>
      </c>
      <c r="Y6848">
        <v>2016</v>
      </c>
      <c r="Z6848" t="s">
        <v>12190</v>
      </c>
    </row>
    <row r="6849" spans="1:26" x14ac:dyDescent="0.3">
      <c r="A6849" t="s">
        <v>12239</v>
      </c>
      <c r="B6849" t="s">
        <v>12180</v>
      </c>
      <c r="C6849" s="11">
        <v>46176.552317476853</v>
      </c>
      <c r="D6849" s="11">
        <v>46176.508968441362</v>
      </c>
      <c r="E6849" s="11">
        <v>46176.508968402777</v>
      </c>
      <c r="F6849" t="s">
        <v>12181</v>
      </c>
      <c r="G6849">
        <v>3996</v>
      </c>
      <c r="H6849" t="s">
        <v>7267</v>
      </c>
      <c r="I6849" s="1">
        <v>42437</v>
      </c>
      <c r="J6849" t="s">
        <v>2216</v>
      </c>
      <c r="K6849" t="s">
        <v>20</v>
      </c>
      <c r="L6849" t="s">
        <v>2568</v>
      </c>
      <c r="M6849" t="s">
        <v>2569</v>
      </c>
      <c r="N6849" t="s">
        <v>23</v>
      </c>
      <c r="O6849" t="s">
        <v>24</v>
      </c>
      <c r="P6849" t="s">
        <v>7268</v>
      </c>
      <c r="Q6849" t="s">
        <v>592</v>
      </c>
      <c r="R6849">
        <v>53142</v>
      </c>
      <c r="S6849" t="s">
        <v>524</v>
      </c>
      <c r="T6849" t="s">
        <v>10013</v>
      </c>
      <c r="U6849" t="s">
        <v>9403</v>
      </c>
      <c r="V6849" t="s">
        <v>9802</v>
      </c>
      <c r="W6849" t="s">
        <v>10014</v>
      </c>
      <c r="X6849" s="12">
        <v>860.93</v>
      </c>
      <c r="Y6849">
        <v>2016</v>
      </c>
      <c r="Z6849" t="s">
        <v>12190</v>
      </c>
    </row>
    <row r="6850" spans="1:26" x14ac:dyDescent="0.3">
      <c r="A6850" t="s">
        <v>12240</v>
      </c>
      <c r="B6850" t="s">
        <v>12180</v>
      </c>
      <c r="C6850" s="11">
        <v>46176.55231751543</v>
      </c>
      <c r="D6850" s="11">
        <v>46176.508968479939</v>
      </c>
      <c r="E6850" s="11">
        <v>46176.508968441362</v>
      </c>
      <c r="F6850" t="s">
        <v>12181</v>
      </c>
      <c r="G6850">
        <v>4662</v>
      </c>
      <c r="H6850" t="s">
        <v>5630</v>
      </c>
      <c r="I6850" s="1">
        <v>42493</v>
      </c>
      <c r="J6850" t="s">
        <v>5631</v>
      </c>
      <c r="K6850" t="s">
        <v>20</v>
      </c>
      <c r="L6850" t="s">
        <v>1948</v>
      </c>
      <c r="M6850" t="s">
        <v>1949</v>
      </c>
      <c r="N6850" t="s">
        <v>23</v>
      </c>
      <c r="O6850" t="s">
        <v>24</v>
      </c>
      <c r="P6850" t="s">
        <v>621</v>
      </c>
      <c r="Q6850" t="s">
        <v>622</v>
      </c>
      <c r="R6850">
        <v>19140</v>
      </c>
      <c r="S6850" t="s">
        <v>27</v>
      </c>
      <c r="T6850" t="s">
        <v>9804</v>
      </c>
      <c r="U6850" t="s">
        <v>9403</v>
      </c>
      <c r="V6850" t="s">
        <v>9802</v>
      </c>
      <c r="W6850" t="s">
        <v>9805</v>
      </c>
      <c r="X6850" s="12">
        <v>844.11599999999999</v>
      </c>
      <c r="Y6850">
        <v>2016</v>
      </c>
      <c r="Z6850" t="s">
        <v>12192</v>
      </c>
    </row>
    <row r="6851" spans="1:26" x14ac:dyDescent="0.3">
      <c r="A6851" t="s">
        <v>12240</v>
      </c>
      <c r="B6851" t="s">
        <v>12180</v>
      </c>
      <c r="C6851" s="11">
        <v>46176.55231751543</v>
      </c>
      <c r="D6851" s="11">
        <v>46176.508968479939</v>
      </c>
      <c r="E6851" s="11">
        <v>46176.508968441362</v>
      </c>
      <c r="F6851" t="s">
        <v>12181</v>
      </c>
      <c r="G6851">
        <v>5710</v>
      </c>
      <c r="H6851" t="s">
        <v>5833</v>
      </c>
      <c r="I6851" s="1">
        <v>42498</v>
      </c>
      <c r="J6851" t="s">
        <v>5834</v>
      </c>
      <c r="K6851" t="s">
        <v>20</v>
      </c>
      <c r="L6851" t="s">
        <v>1938</v>
      </c>
      <c r="M6851" t="s">
        <v>1939</v>
      </c>
      <c r="N6851" t="s">
        <v>23</v>
      </c>
      <c r="O6851" t="s">
        <v>24</v>
      </c>
      <c r="P6851" t="s">
        <v>25</v>
      </c>
      <c r="Q6851" t="s">
        <v>26</v>
      </c>
      <c r="R6851">
        <v>10024</v>
      </c>
      <c r="S6851" t="s">
        <v>27</v>
      </c>
      <c r="T6851" t="s">
        <v>9885</v>
      </c>
      <c r="U6851" t="s">
        <v>9403</v>
      </c>
      <c r="V6851" t="s">
        <v>9802</v>
      </c>
      <c r="W6851" t="s">
        <v>9886</v>
      </c>
      <c r="X6851" s="12">
        <v>127.764</v>
      </c>
      <c r="Y6851">
        <v>2016</v>
      </c>
      <c r="Z6851" t="s">
        <v>12192</v>
      </c>
    </row>
    <row r="6852" spans="1:26" x14ac:dyDescent="0.3">
      <c r="A6852" t="s">
        <v>12240</v>
      </c>
      <c r="B6852" t="s">
        <v>12180</v>
      </c>
      <c r="C6852" s="11">
        <v>46176.55231751543</v>
      </c>
      <c r="D6852" s="11">
        <v>46176.508968479939</v>
      </c>
      <c r="E6852" s="11">
        <v>46176.508968441362</v>
      </c>
      <c r="F6852" t="s">
        <v>12181</v>
      </c>
      <c r="G6852">
        <v>6885</v>
      </c>
      <c r="H6852" t="s">
        <v>10018</v>
      </c>
      <c r="I6852" s="1">
        <v>42521</v>
      </c>
      <c r="J6852" t="s">
        <v>6896</v>
      </c>
      <c r="K6852" t="s">
        <v>20</v>
      </c>
      <c r="L6852" t="s">
        <v>2117</v>
      </c>
      <c r="M6852" t="s">
        <v>2118</v>
      </c>
      <c r="N6852" t="s">
        <v>23</v>
      </c>
      <c r="O6852" t="s">
        <v>24</v>
      </c>
      <c r="P6852" t="s">
        <v>2067</v>
      </c>
      <c r="Q6852" t="s">
        <v>727</v>
      </c>
      <c r="R6852">
        <v>55407</v>
      </c>
      <c r="S6852" t="s">
        <v>524</v>
      </c>
      <c r="T6852" t="s">
        <v>9941</v>
      </c>
      <c r="U6852" t="s">
        <v>9403</v>
      </c>
      <c r="V6852" t="s">
        <v>9802</v>
      </c>
      <c r="W6852" t="s">
        <v>9942</v>
      </c>
      <c r="X6852" s="12">
        <v>2567.84</v>
      </c>
      <c r="Y6852">
        <v>2016</v>
      </c>
      <c r="Z6852" t="s">
        <v>12192</v>
      </c>
    </row>
    <row r="6853" spans="1:26" x14ac:dyDescent="0.3">
      <c r="A6853" t="s">
        <v>12203</v>
      </c>
      <c r="B6853" t="s">
        <v>12180</v>
      </c>
      <c r="C6853" s="11">
        <v>46176.552317592592</v>
      </c>
      <c r="D6853" s="11">
        <v>46176.508968518516</v>
      </c>
      <c r="E6853" s="11">
        <v>46176.508968479939</v>
      </c>
      <c r="F6853" t="s">
        <v>12181</v>
      </c>
      <c r="G6853">
        <v>6006</v>
      </c>
      <c r="H6853" t="s">
        <v>10025</v>
      </c>
      <c r="I6853" s="1">
        <v>42676</v>
      </c>
      <c r="J6853" t="s">
        <v>1396</v>
      </c>
      <c r="K6853" t="s">
        <v>20</v>
      </c>
      <c r="L6853" t="s">
        <v>3802</v>
      </c>
      <c r="M6853" t="s">
        <v>3803</v>
      </c>
      <c r="N6853" t="s">
        <v>23</v>
      </c>
      <c r="O6853" t="s">
        <v>24</v>
      </c>
      <c r="P6853" t="s">
        <v>789</v>
      </c>
      <c r="Q6853" t="s">
        <v>26</v>
      </c>
      <c r="R6853">
        <v>12180</v>
      </c>
      <c r="S6853" t="s">
        <v>27</v>
      </c>
      <c r="T6853" t="s">
        <v>9970</v>
      </c>
      <c r="U6853" t="s">
        <v>9403</v>
      </c>
      <c r="V6853" t="s">
        <v>9802</v>
      </c>
      <c r="W6853" t="s">
        <v>9971</v>
      </c>
      <c r="X6853" s="12">
        <v>109.764</v>
      </c>
      <c r="Y6853">
        <v>2016</v>
      </c>
      <c r="Z6853" t="s">
        <v>12194</v>
      </c>
    </row>
    <row r="6854" spans="1:26" x14ac:dyDescent="0.3">
      <c r="A6854" t="s">
        <v>12203</v>
      </c>
      <c r="B6854" t="s">
        <v>12180</v>
      </c>
      <c r="C6854" s="11">
        <v>46176.552317592592</v>
      </c>
      <c r="D6854" s="11">
        <v>46176.508968518516</v>
      </c>
      <c r="E6854" s="11">
        <v>46176.508968479939</v>
      </c>
      <c r="F6854" t="s">
        <v>12181</v>
      </c>
      <c r="G6854">
        <v>6709</v>
      </c>
      <c r="H6854" t="s">
        <v>10027</v>
      </c>
      <c r="I6854" s="1">
        <v>42688</v>
      </c>
      <c r="J6854" t="s">
        <v>1379</v>
      </c>
      <c r="K6854" t="s">
        <v>20</v>
      </c>
      <c r="L6854" t="s">
        <v>4734</v>
      </c>
      <c r="M6854" t="s">
        <v>4735</v>
      </c>
      <c r="N6854" t="s">
        <v>23</v>
      </c>
      <c r="O6854" t="s">
        <v>24</v>
      </c>
      <c r="P6854" t="s">
        <v>10028</v>
      </c>
      <c r="Q6854" t="s">
        <v>1500</v>
      </c>
      <c r="R6854">
        <v>87124</v>
      </c>
      <c r="S6854" t="s">
        <v>569</v>
      </c>
      <c r="T6854" t="s">
        <v>9830</v>
      </c>
      <c r="U6854" t="s">
        <v>9403</v>
      </c>
      <c r="V6854" t="s">
        <v>9802</v>
      </c>
      <c r="W6854" t="s">
        <v>9831</v>
      </c>
      <c r="X6854" s="12">
        <v>883.84</v>
      </c>
      <c r="Y6854">
        <v>2016</v>
      </c>
      <c r="Z6854" t="s">
        <v>12194</v>
      </c>
    </row>
    <row r="6855" spans="1:26" x14ac:dyDescent="0.3">
      <c r="A6855" t="s">
        <v>12203</v>
      </c>
      <c r="B6855" t="s">
        <v>12180</v>
      </c>
      <c r="C6855" s="11">
        <v>46176.552317592592</v>
      </c>
      <c r="D6855" s="11">
        <v>46176.508968518516</v>
      </c>
      <c r="E6855" s="11">
        <v>46176.508968479939</v>
      </c>
      <c r="F6855" t="s">
        <v>12181</v>
      </c>
      <c r="G6855">
        <v>6710</v>
      </c>
      <c r="H6855" t="s">
        <v>10027</v>
      </c>
      <c r="I6855" s="1">
        <v>42688</v>
      </c>
      <c r="J6855" t="s">
        <v>1379</v>
      </c>
      <c r="K6855" t="s">
        <v>20</v>
      </c>
      <c r="L6855" t="s">
        <v>4734</v>
      </c>
      <c r="M6855" t="s">
        <v>4735</v>
      </c>
      <c r="N6855" t="s">
        <v>23</v>
      </c>
      <c r="O6855" t="s">
        <v>24</v>
      </c>
      <c r="P6855" t="s">
        <v>10028</v>
      </c>
      <c r="Q6855" t="s">
        <v>1500</v>
      </c>
      <c r="R6855">
        <v>87124</v>
      </c>
      <c r="S6855" t="s">
        <v>569</v>
      </c>
      <c r="T6855" t="s">
        <v>9820</v>
      </c>
      <c r="U6855" t="s">
        <v>9403</v>
      </c>
      <c r="V6855" t="s">
        <v>9802</v>
      </c>
      <c r="W6855" t="s">
        <v>9821</v>
      </c>
      <c r="X6855" s="12">
        <v>230.352</v>
      </c>
      <c r="Y6855">
        <v>2016</v>
      </c>
      <c r="Z6855" t="s">
        <v>12194</v>
      </c>
    </row>
    <row r="6856" spans="1:26" x14ac:dyDescent="0.3">
      <c r="A6856" t="s">
        <v>12203</v>
      </c>
      <c r="B6856" t="s">
        <v>12180</v>
      </c>
      <c r="C6856" s="11">
        <v>46176.552317592592</v>
      </c>
      <c r="D6856" s="11">
        <v>46176.508968518516</v>
      </c>
      <c r="E6856" s="11">
        <v>46176.508968479939</v>
      </c>
      <c r="F6856" t="s">
        <v>12181</v>
      </c>
      <c r="G6856">
        <v>7006</v>
      </c>
      <c r="H6856" t="s">
        <v>10029</v>
      </c>
      <c r="I6856" s="1">
        <v>42675</v>
      </c>
      <c r="J6856" t="s">
        <v>3938</v>
      </c>
      <c r="K6856" t="s">
        <v>20</v>
      </c>
      <c r="L6856" t="s">
        <v>2941</v>
      </c>
      <c r="M6856" t="s">
        <v>2942</v>
      </c>
      <c r="N6856" t="s">
        <v>23</v>
      </c>
      <c r="O6856" t="s">
        <v>24</v>
      </c>
      <c r="P6856" t="s">
        <v>25</v>
      </c>
      <c r="Q6856" t="s">
        <v>26</v>
      </c>
      <c r="R6856">
        <v>10009</v>
      </c>
      <c r="S6856" t="s">
        <v>27</v>
      </c>
      <c r="T6856" t="s">
        <v>10030</v>
      </c>
      <c r="U6856" t="s">
        <v>9403</v>
      </c>
      <c r="V6856" t="s">
        <v>9802</v>
      </c>
      <c r="W6856" t="s">
        <v>10031</v>
      </c>
      <c r="X6856" s="12">
        <v>205.16399999999999</v>
      </c>
      <c r="Y6856">
        <v>2016</v>
      </c>
      <c r="Z6856" t="s">
        <v>12194</v>
      </c>
    </row>
    <row r="6857" spans="1:26" x14ac:dyDescent="0.3">
      <c r="A6857" t="s">
        <v>12203</v>
      </c>
      <c r="B6857" t="s">
        <v>12180</v>
      </c>
      <c r="C6857" s="11">
        <v>46176.552317592592</v>
      </c>
      <c r="D6857" s="11">
        <v>46176.508968518516</v>
      </c>
      <c r="E6857" s="11">
        <v>46176.508968479939</v>
      </c>
      <c r="F6857" t="s">
        <v>12181</v>
      </c>
      <c r="G6857">
        <v>8010</v>
      </c>
      <c r="H6857" t="s">
        <v>5640</v>
      </c>
      <c r="I6857" s="1">
        <v>42691</v>
      </c>
      <c r="J6857" t="s">
        <v>181</v>
      </c>
      <c r="K6857" t="s">
        <v>20</v>
      </c>
      <c r="L6857" t="s">
        <v>2508</v>
      </c>
      <c r="M6857" t="s">
        <v>2509</v>
      </c>
      <c r="N6857" t="s">
        <v>23</v>
      </c>
      <c r="O6857" t="s">
        <v>24</v>
      </c>
      <c r="P6857" t="s">
        <v>910</v>
      </c>
      <c r="Q6857" t="s">
        <v>644</v>
      </c>
      <c r="R6857">
        <v>73120</v>
      </c>
      <c r="S6857" t="s">
        <v>524</v>
      </c>
      <c r="T6857" t="s">
        <v>10033</v>
      </c>
      <c r="U6857" t="s">
        <v>9403</v>
      </c>
      <c r="V6857" t="s">
        <v>9802</v>
      </c>
      <c r="W6857" t="s">
        <v>10034</v>
      </c>
      <c r="X6857" s="12">
        <v>1323.9</v>
      </c>
      <c r="Y6857">
        <v>2016</v>
      </c>
      <c r="Z6857" t="s">
        <v>12194</v>
      </c>
    </row>
    <row r="6858" spans="1:26" x14ac:dyDescent="0.3">
      <c r="A6858" t="s">
        <v>12236</v>
      </c>
      <c r="B6858" t="s">
        <v>12180</v>
      </c>
      <c r="C6858" s="11">
        <v>46176.552317592592</v>
      </c>
      <c r="D6858" s="11">
        <v>46176.5089685571</v>
      </c>
      <c r="E6858" s="11">
        <v>46176.508968518516</v>
      </c>
      <c r="F6858" t="s">
        <v>12181</v>
      </c>
      <c r="G6858">
        <v>848</v>
      </c>
      <c r="H6858" t="s">
        <v>10037</v>
      </c>
      <c r="I6858" s="1">
        <v>42656</v>
      </c>
      <c r="J6858" t="s">
        <v>3949</v>
      </c>
      <c r="K6858" t="s">
        <v>20</v>
      </c>
      <c r="L6858" t="s">
        <v>2055</v>
      </c>
      <c r="M6858" t="s">
        <v>2056</v>
      </c>
      <c r="N6858" t="s">
        <v>23</v>
      </c>
      <c r="O6858" t="s">
        <v>24</v>
      </c>
      <c r="P6858" t="s">
        <v>679</v>
      </c>
      <c r="Q6858" t="s">
        <v>553</v>
      </c>
      <c r="R6858">
        <v>40214</v>
      </c>
      <c r="S6858" t="s">
        <v>533</v>
      </c>
      <c r="T6858" t="s">
        <v>9820</v>
      </c>
      <c r="U6858" t="s">
        <v>9403</v>
      </c>
      <c r="V6858" t="s">
        <v>9802</v>
      </c>
      <c r="W6858" t="s">
        <v>9821</v>
      </c>
      <c r="X6858" s="12">
        <v>287.94</v>
      </c>
      <c r="Y6858">
        <v>2016</v>
      </c>
      <c r="Z6858" t="s">
        <v>12217</v>
      </c>
    </row>
    <row r="6859" spans="1:26" x14ac:dyDescent="0.3">
      <c r="A6859" t="s">
        <v>12236</v>
      </c>
      <c r="B6859" t="s">
        <v>12180</v>
      </c>
      <c r="C6859" s="11">
        <v>46176.552317592592</v>
      </c>
      <c r="D6859" s="11">
        <v>46176.5089685571</v>
      </c>
      <c r="E6859" s="11">
        <v>46176.508968518516</v>
      </c>
      <c r="F6859" t="s">
        <v>12181</v>
      </c>
      <c r="G6859">
        <v>6227</v>
      </c>
      <c r="H6859" t="s">
        <v>9527</v>
      </c>
      <c r="I6859" s="1">
        <v>42648</v>
      </c>
      <c r="J6859" t="s">
        <v>5254</v>
      </c>
      <c r="K6859" t="s">
        <v>20</v>
      </c>
      <c r="L6859" t="s">
        <v>2941</v>
      </c>
      <c r="M6859" t="s">
        <v>2942</v>
      </c>
      <c r="N6859" t="s">
        <v>23</v>
      </c>
      <c r="O6859" t="s">
        <v>24</v>
      </c>
      <c r="P6859" t="s">
        <v>1070</v>
      </c>
      <c r="Q6859" t="s">
        <v>1071</v>
      </c>
      <c r="R6859">
        <v>97206</v>
      </c>
      <c r="S6859" t="s">
        <v>569</v>
      </c>
      <c r="T6859" t="s">
        <v>9868</v>
      </c>
      <c r="U6859" t="s">
        <v>9403</v>
      </c>
      <c r="V6859" t="s">
        <v>9802</v>
      </c>
      <c r="W6859" t="s">
        <v>9869</v>
      </c>
      <c r="X6859" s="12">
        <v>291.16800000000001</v>
      </c>
      <c r="Y6859">
        <v>2016</v>
      </c>
      <c r="Z6859" t="s">
        <v>12217</v>
      </c>
    </row>
    <row r="6860" spans="1:26" x14ac:dyDescent="0.3">
      <c r="A6860" t="s">
        <v>12236</v>
      </c>
      <c r="B6860" t="s">
        <v>12180</v>
      </c>
      <c r="C6860" s="11">
        <v>46176.552317592592</v>
      </c>
      <c r="D6860" s="11">
        <v>46176.5089685571</v>
      </c>
      <c r="E6860" s="11">
        <v>46176.508968518516</v>
      </c>
      <c r="F6860" t="s">
        <v>12181</v>
      </c>
      <c r="G6860">
        <v>9263</v>
      </c>
      <c r="H6860" t="s">
        <v>8235</v>
      </c>
      <c r="I6860" s="1">
        <v>42652</v>
      </c>
      <c r="J6860" t="s">
        <v>2286</v>
      </c>
      <c r="K6860" t="s">
        <v>20</v>
      </c>
      <c r="L6860" t="s">
        <v>2275</v>
      </c>
      <c r="M6860" t="s">
        <v>2276</v>
      </c>
      <c r="N6860" t="s">
        <v>23</v>
      </c>
      <c r="O6860" t="s">
        <v>24</v>
      </c>
      <c r="P6860" t="s">
        <v>1217</v>
      </c>
      <c r="Q6860" t="s">
        <v>674</v>
      </c>
      <c r="R6860">
        <v>48227</v>
      </c>
      <c r="S6860" t="s">
        <v>524</v>
      </c>
      <c r="T6860" t="s">
        <v>9822</v>
      </c>
      <c r="U6860" t="s">
        <v>9403</v>
      </c>
      <c r="V6860" t="s">
        <v>9802</v>
      </c>
      <c r="W6860" t="s">
        <v>9823</v>
      </c>
      <c r="X6860" s="12">
        <v>389.97</v>
      </c>
      <c r="Y6860">
        <v>2016</v>
      </c>
      <c r="Z6860" t="s">
        <v>12217</v>
      </c>
    </row>
    <row r="6861" spans="1:26" x14ac:dyDescent="0.3">
      <c r="A6861" t="s">
        <v>12204</v>
      </c>
      <c r="B6861" t="s">
        <v>12180</v>
      </c>
      <c r="C6861" s="11">
        <v>46176.552317669753</v>
      </c>
      <c r="D6861" s="11">
        <v>46176.5089685571</v>
      </c>
      <c r="E6861" s="11">
        <v>46176.5089685571</v>
      </c>
      <c r="F6861" t="s">
        <v>12181</v>
      </c>
      <c r="G6861">
        <v>1628</v>
      </c>
      <c r="H6861" t="s">
        <v>10042</v>
      </c>
      <c r="I6861" s="1">
        <v>42637</v>
      </c>
      <c r="J6861" t="s">
        <v>1414</v>
      </c>
      <c r="K6861" t="s">
        <v>20</v>
      </c>
      <c r="L6861" t="s">
        <v>2262</v>
      </c>
      <c r="M6861" t="s">
        <v>2263</v>
      </c>
      <c r="N6861" t="s">
        <v>23</v>
      </c>
      <c r="O6861" t="s">
        <v>24</v>
      </c>
      <c r="P6861" t="s">
        <v>1617</v>
      </c>
      <c r="Q6861" t="s">
        <v>2180</v>
      </c>
      <c r="R6861">
        <v>70506</v>
      </c>
      <c r="S6861" t="s">
        <v>533</v>
      </c>
      <c r="T6861" t="s">
        <v>9911</v>
      </c>
      <c r="U6861" t="s">
        <v>9403</v>
      </c>
      <c r="V6861" t="s">
        <v>9802</v>
      </c>
      <c r="W6861" t="s">
        <v>9912</v>
      </c>
      <c r="X6861" s="12">
        <v>517.5</v>
      </c>
      <c r="Y6861">
        <v>2016</v>
      </c>
      <c r="Z6861" t="s">
        <v>12196</v>
      </c>
    </row>
    <row r="6862" spans="1:26" x14ac:dyDescent="0.3">
      <c r="A6862" t="s">
        <v>12204</v>
      </c>
      <c r="B6862" t="s">
        <v>12180</v>
      </c>
      <c r="C6862" s="11">
        <v>46176.552317669753</v>
      </c>
      <c r="D6862" s="11">
        <v>46176.5089685571</v>
      </c>
      <c r="E6862" s="11">
        <v>46176.5089685571</v>
      </c>
      <c r="F6862" t="s">
        <v>12181</v>
      </c>
      <c r="G6862">
        <v>2806</v>
      </c>
      <c r="H6862" t="s">
        <v>10043</v>
      </c>
      <c r="I6862" s="1">
        <v>42620</v>
      </c>
      <c r="J6862" t="s">
        <v>766</v>
      </c>
      <c r="K6862" t="s">
        <v>20</v>
      </c>
      <c r="L6862" t="s">
        <v>3133</v>
      </c>
      <c r="M6862" t="s">
        <v>3134</v>
      </c>
      <c r="N6862" t="s">
        <v>23</v>
      </c>
      <c r="O6862" t="s">
        <v>24</v>
      </c>
      <c r="P6862" t="s">
        <v>540</v>
      </c>
      <c r="Q6862" t="s">
        <v>541</v>
      </c>
      <c r="R6862">
        <v>79907</v>
      </c>
      <c r="S6862" t="s">
        <v>524</v>
      </c>
      <c r="T6862" t="s">
        <v>9887</v>
      </c>
      <c r="U6862" t="s">
        <v>9403</v>
      </c>
      <c r="V6862" t="s">
        <v>9802</v>
      </c>
      <c r="W6862" t="s">
        <v>9888</v>
      </c>
      <c r="X6862" s="12">
        <v>47.515999999999998</v>
      </c>
      <c r="Y6862">
        <v>2016</v>
      </c>
      <c r="Z6862" t="s">
        <v>12196</v>
      </c>
    </row>
    <row r="6863" spans="1:26" x14ac:dyDescent="0.3">
      <c r="A6863" t="s">
        <v>12204</v>
      </c>
      <c r="B6863" t="s">
        <v>12180</v>
      </c>
      <c r="C6863" s="11">
        <v>46176.552317669753</v>
      </c>
      <c r="D6863" s="11">
        <v>46176.5089685571</v>
      </c>
      <c r="E6863" s="11">
        <v>46176.5089685571</v>
      </c>
      <c r="F6863" t="s">
        <v>12181</v>
      </c>
      <c r="G6863">
        <v>3819</v>
      </c>
      <c r="H6863" t="s">
        <v>9781</v>
      </c>
      <c r="I6863" s="1">
        <v>42628</v>
      </c>
      <c r="J6863" t="s">
        <v>2315</v>
      </c>
      <c r="K6863" t="s">
        <v>20</v>
      </c>
      <c r="L6863" t="s">
        <v>1938</v>
      </c>
      <c r="M6863" t="s">
        <v>1939</v>
      </c>
      <c r="N6863" t="s">
        <v>23</v>
      </c>
      <c r="O6863" t="s">
        <v>24</v>
      </c>
      <c r="P6863" t="s">
        <v>2493</v>
      </c>
      <c r="Q6863" t="s">
        <v>997</v>
      </c>
      <c r="R6863">
        <v>36608</v>
      </c>
      <c r="S6863" t="s">
        <v>533</v>
      </c>
      <c r="T6863" t="s">
        <v>10000</v>
      </c>
      <c r="U6863" t="s">
        <v>9403</v>
      </c>
      <c r="V6863" t="s">
        <v>9802</v>
      </c>
      <c r="W6863" t="s">
        <v>10001</v>
      </c>
      <c r="X6863" s="12">
        <v>1056.8599999999999</v>
      </c>
      <c r="Y6863">
        <v>2016</v>
      </c>
      <c r="Z6863" t="s">
        <v>12196</v>
      </c>
    </row>
    <row r="6864" spans="1:26" x14ac:dyDescent="0.3">
      <c r="A6864" t="s">
        <v>12204</v>
      </c>
      <c r="B6864" t="s">
        <v>12180</v>
      </c>
      <c r="C6864" s="11">
        <v>46176.552317669753</v>
      </c>
      <c r="D6864" s="11">
        <v>46176.5089685571</v>
      </c>
      <c r="E6864" s="11">
        <v>46176.5089685571</v>
      </c>
      <c r="F6864" t="s">
        <v>12181</v>
      </c>
      <c r="G6864">
        <v>5189</v>
      </c>
      <c r="H6864" t="s">
        <v>10047</v>
      </c>
      <c r="I6864" s="1">
        <v>42626</v>
      </c>
      <c r="J6864" t="s">
        <v>187</v>
      </c>
      <c r="K6864" t="s">
        <v>20</v>
      </c>
      <c r="L6864" t="s">
        <v>2300</v>
      </c>
      <c r="M6864" t="s">
        <v>2301</v>
      </c>
      <c r="N6864" t="s">
        <v>23</v>
      </c>
      <c r="O6864" t="s">
        <v>24</v>
      </c>
      <c r="P6864" t="s">
        <v>514</v>
      </c>
      <c r="Q6864" t="s">
        <v>614</v>
      </c>
      <c r="R6864">
        <v>47201</v>
      </c>
      <c r="S6864" t="s">
        <v>524</v>
      </c>
      <c r="T6864" t="s">
        <v>9834</v>
      </c>
      <c r="U6864" t="s">
        <v>9403</v>
      </c>
      <c r="V6864" t="s">
        <v>9802</v>
      </c>
      <c r="W6864" t="s">
        <v>9835</v>
      </c>
      <c r="X6864" s="12">
        <v>1516.2</v>
      </c>
      <c r="Y6864">
        <v>2016</v>
      </c>
      <c r="Z6864" t="s">
        <v>12196</v>
      </c>
    </row>
    <row r="6865" spans="1:26" x14ac:dyDescent="0.3">
      <c r="A6865" t="s">
        <v>12204</v>
      </c>
      <c r="B6865" t="s">
        <v>12180</v>
      </c>
      <c r="C6865" s="11">
        <v>46176.552317669753</v>
      </c>
      <c r="D6865" s="11">
        <v>46176.5089685571</v>
      </c>
      <c r="E6865" s="11">
        <v>46176.5089685571</v>
      </c>
      <c r="F6865" t="s">
        <v>12181</v>
      </c>
      <c r="G6865">
        <v>5916</v>
      </c>
      <c r="H6865" t="s">
        <v>5839</v>
      </c>
      <c r="I6865" s="1">
        <v>42630</v>
      </c>
      <c r="J6865" t="s">
        <v>1427</v>
      </c>
      <c r="K6865" t="s">
        <v>20</v>
      </c>
      <c r="L6865" t="s">
        <v>4356</v>
      </c>
      <c r="M6865" t="s">
        <v>4357</v>
      </c>
      <c r="N6865" t="s">
        <v>23</v>
      </c>
      <c r="O6865" t="s">
        <v>24</v>
      </c>
      <c r="P6865" t="s">
        <v>25</v>
      </c>
      <c r="Q6865" t="s">
        <v>26</v>
      </c>
      <c r="R6865">
        <v>10035</v>
      </c>
      <c r="S6865" t="s">
        <v>27</v>
      </c>
      <c r="T6865" t="s">
        <v>9935</v>
      </c>
      <c r="U6865" t="s">
        <v>9403</v>
      </c>
      <c r="V6865" t="s">
        <v>9802</v>
      </c>
      <c r="W6865" t="s">
        <v>9936</v>
      </c>
      <c r="X6865" s="12">
        <v>199.76400000000001</v>
      </c>
      <c r="Y6865">
        <v>2016</v>
      </c>
      <c r="Z6865" t="s">
        <v>12196</v>
      </c>
    </row>
    <row r="6866" spans="1:26" x14ac:dyDescent="0.3">
      <c r="A6866" t="s">
        <v>12204</v>
      </c>
      <c r="B6866" t="s">
        <v>12180</v>
      </c>
      <c r="C6866" s="11">
        <v>46176.552317669753</v>
      </c>
      <c r="D6866" s="11">
        <v>46176.5089685571</v>
      </c>
      <c r="E6866" s="11">
        <v>46176.5089685571</v>
      </c>
      <c r="F6866" t="s">
        <v>12181</v>
      </c>
      <c r="G6866">
        <v>6176</v>
      </c>
      <c r="H6866" t="s">
        <v>2312</v>
      </c>
      <c r="I6866" s="1">
        <v>42634</v>
      </c>
      <c r="J6866" t="s">
        <v>768</v>
      </c>
      <c r="K6866" t="s">
        <v>20</v>
      </c>
      <c r="L6866" t="s">
        <v>294</v>
      </c>
      <c r="M6866" t="s">
        <v>295</v>
      </c>
      <c r="N6866" t="s">
        <v>23</v>
      </c>
      <c r="O6866" t="s">
        <v>24</v>
      </c>
      <c r="P6866" t="s">
        <v>531</v>
      </c>
      <c r="Q6866" t="s">
        <v>2313</v>
      </c>
      <c r="R6866">
        <v>29203</v>
      </c>
      <c r="S6866" t="s">
        <v>533</v>
      </c>
      <c r="T6866" t="s">
        <v>9965</v>
      </c>
      <c r="U6866" t="s">
        <v>9403</v>
      </c>
      <c r="V6866" t="s">
        <v>9802</v>
      </c>
      <c r="W6866" t="s">
        <v>9966</v>
      </c>
      <c r="X6866" s="12">
        <v>1690.04</v>
      </c>
      <c r="Y6866">
        <v>2016</v>
      </c>
      <c r="Z6866" t="s">
        <v>12196</v>
      </c>
    </row>
    <row r="6867" spans="1:26" x14ac:dyDescent="0.3">
      <c r="A6867" t="s">
        <v>12205</v>
      </c>
      <c r="B6867" t="s">
        <v>12180</v>
      </c>
      <c r="C6867" s="11">
        <v>46176.552317708331</v>
      </c>
      <c r="D6867" s="11">
        <v>46176.508968595677</v>
      </c>
      <c r="E6867" s="11">
        <v>46176.5089685571</v>
      </c>
      <c r="F6867" t="s">
        <v>12181</v>
      </c>
      <c r="G6867">
        <v>1199</v>
      </c>
      <c r="H6867" t="s">
        <v>2332</v>
      </c>
      <c r="I6867" s="1">
        <v>42833</v>
      </c>
      <c r="J6867" t="s">
        <v>2333</v>
      </c>
      <c r="K6867" t="s">
        <v>20</v>
      </c>
      <c r="L6867" t="s">
        <v>2300</v>
      </c>
      <c r="M6867" t="s">
        <v>2301</v>
      </c>
      <c r="N6867" t="s">
        <v>23</v>
      </c>
      <c r="O6867" t="s">
        <v>24</v>
      </c>
      <c r="P6867" t="s">
        <v>626</v>
      </c>
      <c r="Q6867" t="s">
        <v>541</v>
      </c>
      <c r="R6867">
        <v>77041</v>
      </c>
      <c r="S6867" t="s">
        <v>524</v>
      </c>
      <c r="T6867" t="s">
        <v>10020</v>
      </c>
      <c r="U6867" t="s">
        <v>9403</v>
      </c>
      <c r="V6867" t="s">
        <v>9802</v>
      </c>
      <c r="W6867" t="s">
        <v>10021</v>
      </c>
      <c r="X6867" s="12">
        <v>95.983999999999995</v>
      </c>
      <c r="Y6867">
        <v>2017</v>
      </c>
      <c r="Z6867" t="s">
        <v>12198</v>
      </c>
    </row>
    <row r="6868" spans="1:26" x14ac:dyDescent="0.3">
      <c r="A6868" t="s">
        <v>12205</v>
      </c>
      <c r="B6868" t="s">
        <v>12180</v>
      </c>
      <c r="C6868" s="11">
        <v>46176.552317708331</v>
      </c>
      <c r="D6868" s="11">
        <v>46176.508968595677</v>
      </c>
      <c r="E6868" s="11">
        <v>46176.5089685571</v>
      </c>
      <c r="F6868" t="s">
        <v>12181</v>
      </c>
      <c r="G6868">
        <v>5142</v>
      </c>
      <c r="H6868" t="s">
        <v>210</v>
      </c>
      <c r="I6868" s="1">
        <v>42826</v>
      </c>
      <c r="J6868" t="s">
        <v>205</v>
      </c>
      <c r="K6868" t="s">
        <v>20</v>
      </c>
      <c r="L6868" t="s">
        <v>211</v>
      </c>
      <c r="M6868" t="s">
        <v>212</v>
      </c>
      <c r="N6868" t="s">
        <v>23</v>
      </c>
      <c r="O6868" t="s">
        <v>24</v>
      </c>
      <c r="P6868" t="s">
        <v>25</v>
      </c>
      <c r="Q6868" t="s">
        <v>26</v>
      </c>
      <c r="R6868">
        <v>10009</v>
      </c>
      <c r="S6868" t="s">
        <v>27</v>
      </c>
      <c r="T6868" t="s">
        <v>9901</v>
      </c>
      <c r="U6868" t="s">
        <v>9403</v>
      </c>
      <c r="V6868" t="s">
        <v>9802</v>
      </c>
      <c r="W6868" t="s">
        <v>9902</v>
      </c>
      <c r="X6868" s="12">
        <v>1317.492</v>
      </c>
      <c r="Y6868">
        <v>2017</v>
      </c>
      <c r="Z6868" t="s">
        <v>12198</v>
      </c>
    </row>
    <row r="6869" spans="1:26" x14ac:dyDescent="0.3">
      <c r="A6869" t="s">
        <v>12206</v>
      </c>
      <c r="B6869" t="s">
        <v>12180</v>
      </c>
      <c r="C6869" s="11">
        <v>46176.552317746915</v>
      </c>
      <c r="D6869" s="11">
        <v>46176.508968634262</v>
      </c>
      <c r="E6869" s="11">
        <v>46176.508968595677</v>
      </c>
      <c r="F6869" t="s">
        <v>12181</v>
      </c>
      <c r="G6869">
        <v>3116</v>
      </c>
      <c r="H6869" t="s">
        <v>5658</v>
      </c>
      <c r="I6869" s="1">
        <v>42970</v>
      </c>
      <c r="J6869" t="s">
        <v>3553</v>
      </c>
      <c r="K6869" t="s">
        <v>20</v>
      </c>
      <c r="L6869" t="s">
        <v>1916</v>
      </c>
      <c r="M6869" t="s">
        <v>1917</v>
      </c>
      <c r="N6869" t="s">
        <v>23</v>
      </c>
      <c r="O6869" t="s">
        <v>24</v>
      </c>
      <c r="P6869" t="s">
        <v>748</v>
      </c>
      <c r="Q6869" t="s">
        <v>749</v>
      </c>
      <c r="R6869">
        <v>98105</v>
      </c>
      <c r="S6869" t="s">
        <v>569</v>
      </c>
      <c r="T6869" t="s">
        <v>9935</v>
      </c>
      <c r="U6869" t="s">
        <v>9403</v>
      </c>
      <c r="V6869" t="s">
        <v>9802</v>
      </c>
      <c r="W6869" t="s">
        <v>9936</v>
      </c>
      <c r="X6869" s="12">
        <v>532.70399999999995</v>
      </c>
      <c r="Y6869">
        <v>2017</v>
      </c>
      <c r="Z6869" t="s">
        <v>12207</v>
      </c>
    </row>
    <row r="6870" spans="1:26" x14ac:dyDescent="0.3">
      <c r="A6870" t="s">
        <v>12208</v>
      </c>
      <c r="B6870" t="s">
        <v>12180</v>
      </c>
      <c r="C6870" s="11">
        <v>46176.552317785492</v>
      </c>
      <c r="D6870" s="11">
        <v>46176.508968672839</v>
      </c>
      <c r="E6870" s="11">
        <v>46176.508968634262</v>
      </c>
      <c r="F6870" t="s">
        <v>12181</v>
      </c>
      <c r="G6870">
        <v>1178</v>
      </c>
      <c r="H6870" t="s">
        <v>10055</v>
      </c>
      <c r="I6870" s="1">
        <v>43070</v>
      </c>
      <c r="J6870" t="s">
        <v>3995</v>
      </c>
      <c r="K6870" t="s">
        <v>20</v>
      </c>
      <c r="L6870" t="s">
        <v>4187</v>
      </c>
      <c r="M6870" t="s">
        <v>4188</v>
      </c>
      <c r="N6870" t="s">
        <v>23</v>
      </c>
      <c r="O6870" t="s">
        <v>24</v>
      </c>
      <c r="P6870" t="s">
        <v>3952</v>
      </c>
      <c r="Q6870" t="s">
        <v>1085</v>
      </c>
      <c r="R6870">
        <v>20852</v>
      </c>
      <c r="S6870" t="s">
        <v>27</v>
      </c>
      <c r="T6870" t="s">
        <v>9911</v>
      </c>
      <c r="U6870" t="s">
        <v>9403</v>
      </c>
      <c r="V6870" t="s">
        <v>9802</v>
      </c>
      <c r="W6870" t="s">
        <v>9912</v>
      </c>
      <c r="X6870" s="12">
        <v>172.5</v>
      </c>
      <c r="Y6870">
        <v>2017</v>
      </c>
      <c r="Z6870" t="s">
        <v>12182</v>
      </c>
    </row>
    <row r="6871" spans="1:26" x14ac:dyDescent="0.3">
      <c r="A6871" t="s">
        <v>12208</v>
      </c>
      <c r="B6871" t="s">
        <v>12180</v>
      </c>
      <c r="C6871" s="11">
        <v>46176.552317785492</v>
      </c>
      <c r="D6871" s="11">
        <v>46176.508968672839</v>
      </c>
      <c r="E6871" s="11">
        <v>46176.508968634262</v>
      </c>
      <c r="F6871" t="s">
        <v>12181</v>
      </c>
      <c r="G6871">
        <v>2415</v>
      </c>
      <c r="H6871" t="s">
        <v>10056</v>
      </c>
      <c r="I6871" s="1">
        <v>43098</v>
      </c>
      <c r="J6871" t="s">
        <v>2934</v>
      </c>
      <c r="K6871" t="s">
        <v>20</v>
      </c>
      <c r="L6871" t="s">
        <v>9538</v>
      </c>
      <c r="M6871" t="s">
        <v>9539</v>
      </c>
      <c r="N6871" t="s">
        <v>23</v>
      </c>
      <c r="O6871" t="s">
        <v>24</v>
      </c>
      <c r="P6871" t="s">
        <v>1080</v>
      </c>
      <c r="Q6871" t="s">
        <v>592</v>
      </c>
      <c r="R6871">
        <v>53209</v>
      </c>
      <c r="S6871" t="s">
        <v>524</v>
      </c>
      <c r="T6871" t="s">
        <v>10057</v>
      </c>
      <c r="U6871" t="s">
        <v>9403</v>
      </c>
      <c r="V6871" t="s">
        <v>9802</v>
      </c>
      <c r="W6871" t="s">
        <v>10058</v>
      </c>
      <c r="X6871" s="12">
        <v>754.45</v>
      </c>
      <c r="Y6871">
        <v>2017</v>
      </c>
      <c r="Z6871" t="s">
        <v>12182</v>
      </c>
    </row>
    <row r="6872" spans="1:26" x14ac:dyDescent="0.3">
      <c r="A6872" t="s">
        <v>12208</v>
      </c>
      <c r="B6872" t="s">
        <v>12180</v>
      </c>
      <c r="C6872" s="11">
        <v>46176.552317785492</v>
      </c>
      <c r="D6872" s="11">
        <v>46176.508968672839</v>
      </c>
      <c r="E6872" s="11">
        <v>46176.508968634262</v>
      </c>
      <c r="F6872" t="s">
        <v>12181</v>
      </c>
      <c r="G6872">
        <v>5831</v>
      </c>
      <c r="H6872" t="s">
        <v>9782</v>
      </c>
      <c r="I6872" s="1">
        <v>43072</v>
      </c>
      <c r="J6872" t="s">
        <v>243</v>
      </c>
      <c r="K6872" t="s">
        <v>20</v>
      </c>
      <c r="L6872" t="s">
        <v>1902</v>
      </c>
      <c r="M6872" t="s">
        <v>1903</v>
      </c>
      <c r="N6872" t="s">
        <v>23</v>
      </c>
      <c r="O6872" t="s">
        <v>24</v>
      </c>
      <c r="P6872" t="s">
        <v>1077</v>
      </c>
      <c r="Q6872" t="s">
        <v>614</v>
      </c>
      <c r="R6872">
        <v>47374</v>
      </c>
      <c r="S6872" t="s">
        <v>524</v>
      </c>
      <c r="T6872" t="s">
        <v>9849</v>
      </c>
      <c r="U6872" t="s">
        <v>9403</v>
      </c>
      <c r="V6872" t="s">
        <v>9802</v>
      </c>
      <c r="W6872" t="s">
        <v>9850</v>
      </c>
      <c r="X6872" s="12">
        <v>29.98</v>
      </c>
      <c r="Y6872">
        <v>2017</v>
      </c>
      <c r="Z6872" t="s">
        <v>12182</v>
      </c>
    </row>
    <row r="6873" spans="1:26" x14ac:dyDescent="0.3">
      <c r="A6873" t="s">
        <v>12208</v>
      </c>
      <c r="B6873" t="s">
        <v>12180</v>
      </c>
      <c r="C6873" s="11">
        <v>46176.552317785492</v>
      </c>
      <c r="D6873" s="11">
        <v>46176.508968672839</v>
      </c>
      <c r="E6873" s="11">
        <v>46176.508968634262</v>
      </c>
      <c r="F6873" t="s">
        <v>12181</v>
      </c>
      <c r="G6873">
        <v>6631</v>
      </c>
      <c r="H6873" t="s">
        <v>9783</v>
      </c>
      <c r="I6873" s="1">
        <v>43094</v>
      </c>
      <c r="J6873" t="s">
        <v>231</v>
      </c>
      <c r="K6873" t="s">
        <v>20</v>
      </c>
      <c r="L6873" t="s">
        <v>1836</v>
      </c>
      <c r="M6873" t="s">
        <v>1837</v>
      </c>
      <c r="N6873" t="s">
        <v>23</v>
      </c>
      <c r="O6873" t="s">
        <v>24</v>
      </c>
      <c r="P6873" t="s">
        <v>748</v>
      </c>
      <c r="Q6873" t="s">
        <v>749</v>
      </c>
      <c r="R6873">
        <v>98115</v>
      </c>
      <c r="S6873" t="s">
        <v>569</v>
      </c>
      <c r="T6873" t="s">
        <v>9929</v>
      </c>
      <c r="U6873" t="s">
        <v>9403</v>
      </c>
      <c r="V6873" t="s">
        <v>9802</v>
      </c>
      <c r="W6873" t="s">
        <v>9930</v>
      </c>
      <c r="X6873" s="12">
        <v>698.35199999999998</v>
      </c>
      <c r="Y6873">
        <v>2017</v>
      </c>
      <c r="Z6873" t="s">
        <v>12182</v>
      </c>
    </row>
    <row r="6874" spans="1:26" x14ac:dyDescent="0.3">
      <c r="A6874" t="s">
        <v>12208</v>
      </c>
      <c r="B6874" t="s">
        <v>12180</v>
      </c>
      <c r="C6874" s="11">
        <v>46176.552317785492</v>
      </c>
      <c r="D6874" s="11">
        <v>46176.508968672839</v>
      </c>
      <c r="E6874" s="11">
        <v>46176.508968634262</v>
      </c>
      <c r="F6874" t="s">
        <v>12181</v>
      </c>
      <c r="G6874">
        <v>8272</v>
      </c>
      <c r="H6874" t="s">
        <v>10064</v>
      </c>
      <c r="I6874" s="1">
        <v>43094</v>
      </c>
      <c r="J6874" t="s">
        <v>4751</v>
      </c>
      <c r="K6874" t="s">
        <v>20</v>
      </c>
      <c r="L6874" t="s">
        <v>1836</v>
      </c>
      <c r="M6874" t="s">
        <v>1837</v>
      </c>
      <c r="N6874" t="s">
        <v>23</v>
      </c>
      <c r="O6874" t="s">
        <v>24</v>
      </c>
      <c r="P6874" t="s">
        <v>25</v>
      </c>
      <c r="Q6874" t="s">
        <v>26</v>
      </c>
      <c r="R6874">
        <v>10009</v>
      </c>
      <c r="S6874" t="s">
        <v>27</v>
      </c>
      <c r="T6874" t="s">
        <v>9863</v>
      </c>
      <c r="U6874" t="s">
        <v>9403</v>
      </c>
      <c r="V6874" t="s">
        <v>9802</v>
      </c>
      <c r="W6874" t="s">
        <v>9864</v>
      </c>
      <c r="X6874" s="12">
        <v>2563.056</v>
      </c>
      <c r="Y6874">
        <v>2017</v>
      </c>
      <c r="Z6874" t="s">
        <v>12182</v>
      </c>
    </row>
    <row r="6875" spans="1:26" x14ac:dyDescent="0.3">
      <c r="A6875" t="s">
        <v>12208</v>
      </c>
      <c r="B6875" t="s">
        <v>12180</v>
      </c>
      <c r="C6875" s="11">
        <v>46176.552317785492</v>
      </c>
      <c r="D6875" s="11">
        <v>46176.508968672839</v>
      </c>
      <c r="E6875" s="11">
        <v>46176.508968634262</v>
      </c>
      <c r="F6875" t="s">
        <v>12181</v>
      </c>
      <c r="G6875">
        <v>9163</v>
      </c>
      <c r="H6875" t="s">
        <v>9529</v>
      </c>
      <c r="I6875" s="1">
        <v>43077</v>
      </c>
      <c r="J6875" t="s">
        <v>812</v>
      </c>
      <c r="K6875" t="s">
        <v>20</v>
      </c>
      <c r="L6875" t="s">
        <v>1906</v>
      </c>
      <c r="M6875" t="s">
        <v>1907</v>
      </c>
      <c r="N6875" t="s">
        <v>23</v>
      </c>
      <c r="O6875" t="s">
        <v>24</v>
      </c>
      <c r="P6875" t="s">
        <v>591</v>
      </c>
      <c r="Q6875" t="s">
        <v>592</v>
      </c>
      <c r="R6875">
        <v>54703</v>
      </c>
      <c r="S6875" t="s">
        <v>524</v>
      </c>
      <c r="T6875" t="s">
        <v>9813</v>
      </c>
      <c r="U6875" t="s">
        <v>9403</v>
      </c>
      <c r="V6875" t="s">
        <v>9802</v>
      </c>
      <c r="W6875" t="s">
        <v>9814</v>
      </c>
      <c r="X6875" s="12">
        <v>680.01</v>
      </c>
      <c r="Y6875">
        <v>2017</v>
      </c>
      <c r="Z6875" t="s">
        <v>12182</v>
      </c>
    </row>
    <row r="6876" spans="1:26" x14ac:dyDescent="0.3">
      <c r="A6876" t="s">
        <v>12209</v>
      </c>
      <c r="B6876" t="s">
        <v>12180</v>
      </c>
      <c r="C6876" s="11">
        <v>46176.552317785492</v>
      </c>
      <c r="D6876" s="11">
        <v>46176.508968672839</v>
      </c>
      <c r="E6876" s="11">
        <v>46176.508968672839</v>
      </c>
      <c r="F6876" t="s">
        <v>12181</v>
      </c>
      <c r="G6876">
        <v>5754</v>
      </c>
      <c r="H6876" t="s">
        <v>10065</v>
      </c>
      <c r="I6876" s="1">
        <v>42769</v>
      </c>
      <c r="J6876" t="s">
        <v>6927</v>
      </c>
      <c r="K6876" t="s">
        <v>20</v>
      </c>
      <c r="L6876" t="s">
        <v>2027</v>
      </c>
      <c r="M6876" t="s">
        <v>2028</v>
      </c>
      <c r="N6876" t="s">
        <v>23</v>
      </c>
      <c r="O6876" t="s">
        <v>24</v>
      </c>
      <c r="P6876" t="s">
        <v>1077</v>
      </c>
      <c r="Q6876" t="s">
        <v>553</v>
      </c>
      <c r="R6876">
        <v>40475</v>
      </c>
      <c r="S6876" t="s">
        <v>533</v>
      </c>
      <c r="T6876" t="s">
        <v>9834</v>
      </c>
      <c r="U6876" t="s">
        <v>9403</v>
      </c>
      <c r="V6876" t="s">
        <v>9802</v>
      </c>
      <c r="W6876" t="s">
        <v>9835</v>
      </c>
      <c r="X6876" s="12">
        <v>866.4</v>
      </c>
      <c r="Y6876">
        <v>2017</v>
      </c>
      <c r="Z6876" t="s">
        <v>12201</v>
      </c>
    </row>
    <row r="6877" spans="1:26" x14ac:dyDescent="0.3">
      <c r="A6877" t="s">
        <v>12209</v>
      </c>
      <c r="B6877" t="s">
        <v>12180</v>
      </c>
      <c r="C6877" s="11">
        <v>46176.552317785492</v>
      </c>
      <c r="D6877" s="11">
        <v>46176.508968672839</v>
      </c>
      <c r="E6877" s="11">
        <v>46176.508968672839</v>
      </c>
      <c r="F6877" t="s">
        <v>12181</v>
      </c>
      <c r="G6877">
        <v>8161</v>
      </c>
      <c r="H6877" t="s">
        <v>10066</v>
      </c>
      <c r="I6877" s="1">
        <v>42782</v>
      </c>
      <c r="J6877" t="s">
        <v>5455</v>
      </c>
      <c r="K6877" t="s">
        <v>20</v>
      </c>
      <c r="L6877" t="s">
        <v>5755</v>
      </c>
      <c r="M6877" t="s">
        <v>5756</v>
      </c>
      <c r="N6877" t="s">
        <v>23</v>
      </c>
      <c r="O6877" t="s">
        <v>24</v>
      </c>
      <c r="P6877" t="s">
        <v>1605</v>
      </c>
      <c r="Q6877" t="s">
        <v>576</v>
      </c>
      <c r="R6877">
        <v>7109</v>
      </c>
      <c r="S6877" t="s">
        <v>27</v>
      </c>
      <c r="T6877" t="s">
        <v>10030</v>
      </c>
      <c r="U6877" t="s">
        <v>9403</v>
      </c>
      <c r="V6877" t="s">
        <v>9802</v>
      </c>
      <c r="W6877" t="s">
        <v>10031</v>
      </c>
      <c r="X6877" s="12">
        <v>227.96</v>
      </c>
      <c r="Y6877">
        <v>2017</v>
      </c>
      <c r="Z6877" t="s">
        <v>12201</v>
      </c>
    </row>
    <row r="6878" spans="1:26" x14ac:dyDescent="0.3">
      <c r="A6878" t="s">
        <v>12209</v>
      </c>
      <c r="B6878" t="s">
        <v>12180</v>
      </c>
      <c r="C6878" s="11">
        <v>46176.552317785492</v>
      </c>
      <c r="D6878" s="11">
        <v>46176.508968672839</v>
      </c>
      <c r="E6878" s="11">
        <v>46176.508968672839</v>
      </c>
      <c r="F6878" t="s">
        <v>12181</v>
      </c>
      <c r="G6878">
        <v>9722</v>
      </c>
      <c r="H6878" t="s">
        <v>10068</v>
      </c>
      <c r="I6878" s="1">
        <v>42782</v>
      </c>
      <c r="J6878" t="s">
        <v>5455</v>
      </c>
      <c r="K6878" t="s">
        <v>20</v>
      </c>
      <c r="L6878" t="s">
        <v>4151</v>
      </c>
      <c r="M6878" t="s">
        <v>4152</v>
      </c>
      <c r="N6878" t="s">
        <v>23</v>
      </c>
      <c r="O6878" t="s">
        <v>24</v>
      </c>
      <c r="P6878" t="s">
        <v>25</v>
      </c>
      <c r="Q6878" t="s">
        <v>26</v>
      </c>
      <c r="R6878">
        <v>10024</v>
      </c>
      <c r="S6878" t="s">
        <v>27</v>
      </c>
      <c r="T6878" t="s">
        <v>10069</v>
      </c>
      <c r="U6878" t="s">
        <v>9403</v>
      </c>
      <c r="V6878" t="s">
        <v>9802</v>
      </c>
      <c r="W6878" t="s">
        <v>10070</v>
      </c>
      <c r="X6878" s="12">
        <v>326.64600000000002</v>
      </c>
      <c r="Y6878">
        <v>2017</v>
      </c>
      <c r="Z6878" t="s">
        <v>12201</v>
      </c>
    </row>
    <row r="6879" spans="1:26" x14ac:dyDescent="0.3">
      <c r="A6879" t="s">
        <v>12211</v>
      </c>
      <c r="B6879" t="s">
        <v>12180</v>
      </c>
      <c r="C6879" s="11">
        <v>46176.552317824076</v>
      </c>
      <c r="D6879" s="11">
        <v>46176.50896875</v>
      </c>
      <c r="E6879" s="11">
        <v>46176.508968711423</v>
      </c>
      <c r="F6879" t="s">
        <v>12181</v>
      </c>
      <c r="G6879">
        <v>1941</v>
      </c>
      <c r="H6879" t="s">
        <v>2383</v>
      </c>
      <c r="I6879" s="1">
        <v>42924</v>
      </c>
      <c r="J6879" t="s">
        <v>2384</v>
      </c>
      <c r="K6879" t="s">
        <v>20</v>
      </c>
      <c r="L6879" t="s">
        <v>1836</v>
      </c>
      <c r="M6879" t="s">
        <v>1837</v>
      </c>
      <c r="N6879" t="s">
        <v>23</v>
      </c>
      <c r="O6879" t="s">
        <v>24</v>
      </c>
      <c r="P6879" t="s">
        <v>2385</v>
      </c>
      <c r="Q6879" t="s">
        <v>797</v>
      </c>
      <c r="R6879">
        <v>80020</v>
      </c>
      <c r="S6879" t="s">
        <v>569</v>
      </c>
      <c r="T6879" t="s">
        <v>9830</v>
      </c>
      <c r="U6879" t="s">
        <v>9403</v>
      </c>
      <c r="V6879" t="s">
        <v>9802</v>
      </c>
      <c r="W6879" t="s">
        <v>9831</v>
      </c>
      <c r="X6879" s="12">
        <v>662.88</v>
      </c>
      <c r="Y6879">
        <v>2017</v>
      </c>
      <c r="Z6879" t="s">
        <v>12186</v>
      </c>
    </row>
    <row r="6880" spans="1:26" x14ac:dyDescent="0.3">
      <c r="A6880" t="s">
        <v>12211</v>
      </c>
      <c r="B6880" t="s">
        <v>12180</v>
      </c>
      <c r="C6880" s="11">
        <v>46176.552317824076</v>
      </c>
      <c r="D6880" s="11">
        <v>46176.50896875</v>
      </c>
      <c r="E6880" s="11">
        <v>46176.508968711423</v>
      </c>
      <c r="F6880" t="s">
        <v>12181</v>
      </c>
      <c r="G6880">
        <v>5834</v>
      </c>
      <c r="H6880" t="s">
        <v>8520</v>
      </c>
      <c r="I6880" s="1">
        <v>42937</v>
      </c>
      <c r="J6880" t="s">
        <v>1525</v>
      </c>
      <c r="K6880" t="s">
        <v>20</v>
      </c>
      <c r="L6880" t="s">
        <v>2614</v>
      </c>
      <c r="M6880" t="s">
        <v>2615</v>
      </c>
      <c r="N6880" t="s">
        <v>23</v>
      </c>
      <c r="O6880" t="s">
        <v>24</v>
      </c>
      <c r="P6880" t="s">
        <v>2311</v>
      </c>
      <c r="Q6880" t="s">
        <v>736</v>
      </c>
      <c r="R6880">
        <v>28027</v>
      </c>
      <c r="S6880" t="s">
        <v>533</v>
      </c>
      <c r="T6880" t="s">
        <v>10075</v>
      </c>
      <c r="U6880" t="s">
        <v>9403</v>
      </c>
      <c r="V6880" t="s">
        <v>9802</v>
      </c>
      <c r="W6880" t="s">
        <v>10076</v>
      </c>
      <c r="X6880" s="12">
        <v>363.92</v>
      </c>
      <c r="Y6880">
        <v>2017</v>
      </c>
      <c r="Z6880" t="s">
        <v>12186</v>
      </c>
    </row>
    <row r="6881" spans="1:26" x14ac:dyDescent="0.3">
      <c r="A6881" t="s">
        <v>12213</v>
      </c>
      <c r="B6881" t="s">
        <v>12180</v>
      </c>
      <c r="C6881" s="11">
        <v>46176.552317862654</v>
      </c>
      <c r="D6881" s="11">
        <v>46176.508968788577</v>
      </c>
      <c r="E6881" s="11">
        <v>46176.508968788577</v>
      </c>
      <c r="F6881" t="s">
        <v>12181</v>
      </c>
      <c r="G6881">
        <v>3173</v>
      </c>
      <c r="H6881" t="s">
        <v>2413</v>
      </c>
      <c r="I6881" s="1">
        <v>42815</v>
      </c>
      <c r="J6881" t="s">
        <v>2414</v>
      </c>
      <c r="K6881" t="s">
        <v>20</v>
      </c>
      <c r="L6881" t="s">
        <v>2415</v>
      </c>
      <c r="M6881" t="s">
        <v>2416</v>
      </c>
      <c r="N6881" t="s">
        <v>23</v>
      </c>
      <c r="O6881" t="s">
        <v>24</v>
      </c>
      <c r="P6881" t="s">
        <v>601</v>
      </c>
      <c r="Q6881" t="s">
        <v>547</v>
      </c>
      <c r="R6881">
        <v>60623</v>
      </c>
      <c r="S6881" t="s">
        <v>524</v>
      </c>
      <c r="T6881" t="s">
        <v>9922</v>
      </c>
      <c r="U6881" t="s">
        <v>9403</v>
      </c>
      <c r="V6881" t="s">
        <v>9802</v>
      </c>
      <c r="W6881" t="s">
        <v>9923</v>
      </c>
      <c r="X6881" s="12">
        <v>528.42999999999995</v>
      </c>
      <c r="Y6881">
        <v>2017</v>
      </c>
      <c r="Z6881" t="s">
        <v>12190</v>
      </c>
    </row>
    <row r="6882" spans="1:26" x14ac:dyDescent="0.3">
      <c r="A6882" t="s">
        <v>12213</v>
      </c>
      <c r="B6882" t="s">
        <v>12180</v>
      </c>
      <c r="C6882" s="11">
        <v>46176.552317862654</v>
      </c>
      <c r="D6882" s="11">
        <v>46176.508968788577</v>
      </c>
      <c r="E6882" s="11">
        <v>46176.508968788577</v>
      </c>
      <c r="F6882" t="s">
        <v>12181</v>
      </c>
      <c r="G6882">
        <v>6128</v>
      </c>
      <c r="H6882" t="s">
        <v>10086</v>
      </c>
      <c r="I6882" s="1">
        <v>42825</v>
      </c>
      <c r="J6882" t="s">
        <v>7328</v>
      </c>
      <c r="K6882" t="s">
        <v>20</v>
      </c>
      <c r="L6882" t="s">
        <v>2317</v>
      </c>
      <c r="M6882" t="s">
        <v>2318</v>
      </c>
      <c r="N6882" t="s">
        <v>23</v>
      </c>
      <c r="O6882" t="s">
        <v>24</v>
      </c>
      <c r="P6882" t="s">
        <v>25</v>
      </c>
      <c r="Q6882" t="s">
        <v>26</v>
      </c>
      <c r="R6882">
        <v>10009</v>
      </c>
      <c r="S6882" t="s">
        <v>27</v>
      </c>
      <c r="T6882" t="s">
        <v>9979</v>
      </c>
      <c r="U6882" t="s">
        <v>9403</v>
      </c>
      <c r="V6882" t="s">
        <v>9802</v>
      </c>
      <c r="W6882" t="s">
        <v>9980</v>
      </c>
      <c r="X6882" s="12">
        <v>327.99599999999998</v>
      </c>
      <c r="Y6882">
        <v>2017</v>
      </c>
      <c r="Z6882" t="s">
        <v>12190</v>
      </c>
    </row>
    <row r="6883" spans="1:26" x14ac:dyDescent="0.3">
      <c r="A6883" t="s">
        <v>12214</v>
      </c>
      <c r="B6883" t="s">
        <v>12180</v>
      </c>
      <c r="C6883" s="11">
        <v>46176.552317901238</v>
      </c>
      <c r="D6883" s="11">
        <v>46176.508968827162</v>
      </c>
      <c r="E6883" s="11">
        <v>46176.508968827162</v>
      </c>
      <c r="F6883" t="s">
        <v>12181</v>
      </c>
      <c r="G6883">
        <v>770</v>
      </c>
      <c r="H6883" t="s">
        <v>10089</v>
      </c>
      <c r="I6883" s="1">
        <v>42874</v>
      </c>
      <c r="J6883" t="s">
        <v>299</v>
      </c>
      <c r="K6883" t="s">
        <v>20</v>
      </c>
      <c r="L6883" t="s">
        <v>2720</v>
      </c>
      <c r="M6883" t="s">
        <v>2721</v>
      </c>
      <c r="N6883" t="s">
        <v>23</v>
      </c>
      <c r="O6883" t="s">
        <v>24</v>
      </c>
      <c r="P6883" t="s">
        <v>1121</v>
      </c>
      <c r="Q6883" t="s">
        <v>638</v>
      </c>
      <c r="R6883">
        <v>22204</v>
      </c>
      <c r="S6883" t="s">
        <v>533</v>
      </c>
      <c r="T6883" t="s">
        <v>9839</v>
      </c>
      <c r="U6883" t="s">
        <v>9403</v>
      </c>
      <c r="V6883" t="s">
        <v>9802</v>
      </c>
      <c r="W6883" t="s">
        <v>9840</v>
      </c>
      <c r="X6883" s="12">
        <v>641.96</v>
      </c>
      <c r="Y6883">
        <v>2017</v>
      </c>
      <c r="Z6883" t="s">
        <v>12192</v>
      </c>
    </row>
    <row r="6884" spans="1:26" x14ac:dyDescent="0.3">
      <c r="A6884" t="s">
        <v>12214</v>
      </c>
      <c r="B6884" t="s">
        <v>12180</v>
      </c>
      <c r="C6884" s="11">
        <v>46176.552317901238</v>
      </c>
      <c r="D6884" s="11">
        <v>46176.508968827162</v>
      </c>
      <c r="E6884" s="11">
        <v>46176.508968827162</v>
      </c>
      <c r="F6884" t="s">
        <v>12181</v>
      </c>
      <c r="G6884">
        <v>2182</v>
      </c>
      <c r="H6884" t="s">
        <v>304</v>
      </c>
      <c r="I6884" s="1">
        <v>42862</v>
      </c>
      <c r="J6884" t="s">
        <v>305</v>
      </c>
      <c r="K6884" t="s">
        <v>20</v>
      </c>
      <c r="L6884" t="s">
        <v>306</v>
      </c>
      <c r="M6884" t="s">
        <v>307</v>
      </c>
      <c r="N6884" t="s">
        <v>23</v>
      </c>
      <c r="O6884" t="s">
        <v>24</v>
      </c>
      <c r="P6884" t="s">
        <v>25</v>
      </c>
      <c r="Q6884" t="s">
        <v>26</v>
      </c>
      <c r="R6884">
        <v>10009</v>
      </c>
      <c r="S6884" t="s">
        <v>27</v>
      </c>
      <c r="T6884" t="s">
        <v>10013</v>
      </c>
      <c r="U6884" t="s">
        <v>9403</v>
      </c>
      <c r="V6884" t="s">
        <v>9802</v>
      </c>
      <c r="W6884" t="s">
        <v>10014</v>
      </c>
      <c r="X6884" s="12">
        <v>442.76400000000001</v>
      </c>
      <c r="Y6884">
        <v>2017</v>
      </c>
      <c r="Z6884" t="s">
        <v>12192</v>
      </c>
    </row>
    <row r="6885" spans="1:26" x14ac:dyDescent="0.3">
      <c r="A6885" t="s">
        <v>12214</v>
      </c>
      <c r="B6885" t="s">
        <v>12180</v>
      </c>
      <c r="C6885" s="11">
        <v>46176.552317901238</v>
      </c>
      <c r="D6885" s="11">
        <v>46176.508968827162</v>
      </c>
      <c r="E6885" s="11">
        <v>46176.508968827162</v>
      </c>
      <c r="F6885" t="s">
        <v>12181</v>
      </c>
      <c r="G6885">
        <v>5316</v>
      </c>
      <c r="H6885" t="s">
        <v>10090</v>
      </c>
      <c r="I6885" s="1">
        <v>42857</v>
      </c>
      <c r="J6885" t="s">
        <v>2436</v>
      </c>
      <c r="K6885" t="s">
        <v>20</v>
      </c>
      <c r="L6885" t="s">
        <v>2791</v>
      </c>
      <c r="M6885" t="s">
        <v>2792</v>
      </c>
      <c r="N6885" t="s">
        <v>23</v>
      </c>
      <c r="O6885" t="s">
        <v>24</v>
      </c>
      <c r="P6885" t="s">
        <v>1622</v>
      </c>
      <c r="Q6885" t="s">
        <v>736</v>
      </c>
      <c r="R6885">
        <v>27405</v>
      </c>
      <c r="S6885" t="s">
        <v>533</v>
      </c>
      <c r="T6885" t="s">
        <v>9801</v>
      </c>
      <c r="U6885" t="s">
        <v>9403</v>
      </c>
      <c r="V6885" t="s">
        <v>9802</v>
      </c>
      <c r="W6885" t="s">
        <v>9803</v>
      </c>
      <c r="X6885" s="12">
        <v>187.05600000000001</v>
      </c>
      <c r="Y6885">
        <v>2017</v>
      </c>
      <c r="Z6885" t="s">
        <v>12192</v>
      </c>
    </row>
    <row r="6886" spans="1:26" x14ac:dyDescent="0.3">
      <c r="A6886" t="s">
        <v>12214</v>
      </c>
      <c r="B6886" t="s">
        <v>12180</v>
      </c>
      <c r="C6886" s="11">
        <v>46176.552317901238</v>
      </c>
      <c r="D6886" s="11">
        <v>46176.508968827162</v>
      </c>
      <c r="E6886" s="11">
        <v>46176.508968827162</v>
      </c>
      <c r="F6886" t="s">
        <v>12181</v>
      </c>
      <c r="G6886">
        <v>8505</v>
      </c>
      <c r="H6886" t="s">
        <v>10091</v>
      </c>
      <c r="I6886" s="1">
        <v>42857</v>
      </c>
      <c r="J6886" t="s">
        <v>3570</v>
      </c>
      <c r="K6886" t="s">
        <v>20</v>
      </c>
      <c r="L6886" t="s">
        <v>2682</v>
      </c>
      <c r="M6886" t="s">
        <v>2683</v>
      </c>
      <c r="N6886" t="s">
        <v>23</v>
      </c>
      <c r="O6886" t="s">
        <v>24</v>
      </c>
      <c r="P6886" t="s">
        <v>4727</v>
      </c>
      <c r="Q6886" t="s">
        <v>541</v>
      </c>
      <c r="R6886">
        <v>79109</v>
      </c>
      <c r="S6886" t="s">
        <v>524</v>
      </c>
      <c r="T6886" t="s">
        <v>9951</v>
      </c>
      <c r="U6886" t="s">
        <v>9403</v>
      </c>
      <c r="V6886" t="s">
        <v>9802</v>
      </c>
      <c r="W6886" t="s">
        <v>9952</v>
      </c>
      <c r="X6886" s="12">
        <v>366.74400000000003</v>
      </c>
      <c r="Y6886">
        <v>2017</v>
      </c>
      <c r="Z6886" t="s">
        <v>12192</v>
      </c>
    </row>
    <row r="6887" spans="1:26" x14ac:dyDescent="0.3">
      <c r="A6887" t="s">
        <v>12214</v>
      </c>
      <c r="B6887" t="s">
        <v>12180</v>
      </c>
      <c r="C6887" s="11">
        <v>46176.552317901238</v>
      </c>
      <c r="D6887" s="11">
        <v>46176.508968827162</v>
      </c>
      <c r="E6887" s="11">
        <v>46176.508968827162</v>
      </c>
      <c r="F6887" t="s">
        <v>12181</v>
      </c>
      <c r="G6887">
        <v>8903</v>
      </c>
      <c r="H6887" t="s">
        <v>5694</v>
      </c>
      <c r="I6887" s="1">
        <v>42886</v>
      </c>
      <c r="J6887" t="s">
        <v>1557</v>
      </c>
      <c r="K6887" t="s">
        <v>20</v>
      </c>
      <c r="L6887" t="s">
        <v>2614</v>
      </c>
      <c r="M6887" t="s">
        <v>2615</v>
      </c>
      <c r="N6887" t="s">
        <v>23</v>
      </c>
      <c r="O6887" t="s">
        <v>24</v>
      </c>
      <c r="P6887" t="s">
        <v>1343</v>
      </c>
      <c r="Q6887" t="s">
        <v>547</v>
      </c>
      <c r="R6887">
        <v>62521</v>
      </c>
      <c r="S6887" t="s">
        <v>524</v>
      </c>
      <c r="T6887" t="s">
        <v>9868</v>
      </c>
      <c r="U6887" t="s">
        <v>9403</v>
      </c>
      <c r="V6887" t="s">
        <v>9802</v>
      </c>
      <c r="W6887" t="s">
        <v>9869</v>
      </c>
      <c r="X6887" s="12">
        <v>191.07900000000001</v>
      </c>
      <c r="Y6887">
        <v>2017</v>
      </c>
      <c r="Z6887" t="s">
        <v>12192</v>
      </c>
    </row>
    <row r="6888" spans="1:26" x14ac:dyDescent="0.3">
      <c r="A6888" t="s">
        <v>12215</v>
      </c>
      <c r="B6888" t="s">
        <v>12180</v>
      </c>
      <c r="C6888" s="11">
        <v>46176.552317939815</v>
      </c>
      <c r="D6888" s="11">
        <v>46176.508968865739</v>
      </c>
      <c r="E6888" s="11">
        <v>46176.508968827162</v>
      </c>
      <c r="F6888" t="s">
        <v>12181</v>
      </c>
      <c r="G6888">
        <v>3033</v>
      </c>
      <c r="H6888" t="s">
        <v>10093</v>
      </c>
      <c r="I6888" s="1">
        <v>43060</v>
      </c>
      <c r="J6888" t="s">
        <v>327</v>
      </c>
      <c r="K6888" t="s">
        <v>20</v>
      </c>
      <c r="L6888" t="s">
        <v>8226</v>
      </c>
      <c r="M6888" t="s">
        <v>8227</v>
      </c>
      <c r="N6888" t="s">
        <v>23</v>
      </c>
      <c r="O6888" t="s">
        <v>24</v>
      </c>
      <c r="P6888" t="s">
        <v>2347</v>
      </c>
      <c r="Q6888" t="s">
        <v>1071</v>
      </c>
      <c r="R6888">
        <v>97030</v>
      </c>
      <c r="S6888" t="s">
        <v>569</v>
      </c>
      <c r="T6888" t="s">
        <v>9998</v>
      </c>
      <c r="U6888" t="s">
        <v>9403</v>
      </c>
      <c r="V6888" t="s">
        <v>9802</v>
      </c>
      <c r="W6888" t="s">
        <v>9999</v>
      </c>
      <c r="X6888" s="12">
        <v>195.136</v>
      </c>
      <c r="Y6888">
        <v>2017</v>
      </c>
      <c r="Z6888" t="s">
        <v>12194</v>
      </c>
    </row>
    <row r="6889" spans="1:26" x14ac:dyDescent="0.3">
      <c r="A6889" t="s">
        <v>12215</v>
      </c>
      <c r="B6889" t="s">
        <v>12180</v>
      </c>
      <c r="C6889" s="11">
        <v>46176.552317939815</v>
      </c>
      <c r="D6889" s="11">
        <v>46176.508968865739</v>
      </c>
      <c r="E6889" s="11">
        <v>46176.508968827162</v>
      </c>
      <c r="F6889" t="s">
        <v>12181</v>
      </c>
      <c r="G6889">
        <v>4825</v>
      </c>
      <c r="H6889" t="s">
        <v>9306</v>
      </c>
      <c r="I6889" s="1">
        <v>43060</v>
      </c>
      <c r="J6889" t="s">
        <v>327</v>
      </c>
      <c r="K6889" t="s">
        <v>20</v>
      </c>
      <c r="L6889" t="s">
        <v>1934</v>
      </c>
      <c r="M6889" t="s">
        <v>1935</v>
      </c>
      <c r="N6889" t="s">
        <v>23</v>
      </c>
      <c r="O6889" t="s">
        <v>24</v>
      </c>
      <c r="P6889" t="s">
        <v>514</v>
      </c>
      <c r="Q6889" t="s">
        <v>515</v>
      </c>
      <c r="R6889">
        <v>43229</v>
      </c>
      <c r="S6889" t="s">
        <v>27</v>
      </c>
      <c r="T6889" t="s">
        <v>9979</v>
      </c>
      <c r="U6889" t="s">
        <v>9403</v>
      </c>
      <c r="V6889" t="s">
        <v>9802</v>
      </c>
      <c r="W6889" t="s">
        <v>9980</v>
      </c>
      <c r="X6889" s="12">
        <v>127.554</v>
      </c>
      <c r="Y6889">
        <v>2017</v>
      </c>
      <c r="Z6889" t="s">
        <v>12194</v>
      </c>
    </row>
    <row r="6890" spans="1:26" x14ac:dyDescent="0.3">
      <c r="A6890" t="s">
        <v>12215</v>
      </c>
      <c r="B6890" t="s">
        <v>12180</v>
      </c>
      <c r="C6890" s="11">
        <v>46176.552317939815</v>
      </c>
      <c r="D6890" s="11">
        <v>46176.508968865739</v>
      </c>
      <c r="E6890" s="11">
        <v>46176.508968827162</v>
      </c>
      <c r="F6890" t="s">
        <v>12181</v>
      </c>
      <c r="G6890">
        <v>6111</v>
      </c>
      <c r="H6890" t="s">
        <v>8278</v>
      </c>
      <c r="I6890" s="1">
        <v>43051</v>
      </c>
      <c r="J6890" t="s">
        <v>339</v>
      </c>
      <c r="K6890" t="s">
        <v>20</v>
      </c>
      <c r="L6890" t="s">
        <v>4123</v>
      </c>
      <c r="M6890" t="s">
        <v>4124</v>
      </c>
      <c r="N6890" t="s">
        <v>23</v>
      </c>
      <c r="O6890" t="s">
        <v>24</v>
      </c>
      <c r="P6890" t="s">
        <v>4412</v>
      </c>
      <c r="Q6890" t="s">
        <v>515</v>
      </c>
      <c r="R6890">
        <v>44134</v>
      </c>
      <c r="S6890" t="s">
        <v>27</v>
      </c>
      <c r="T6890" t="s">
        <v>9811</v>
      </c>
      <c r="U6890" t="s">
        <v>9403</v>
      </c>
      <c r="V6890" t="s">
        <v>9802</v>
      </c>
      <c r="W6890" t="s">
        <v>9812</v>
      </c>
      <c r="X6890" s="12">
        <v>1474.8019999999999</v>
      </c>
      <c r="Y6890">
        <v>2017</v>
      </c>
      <c r="Z6890" t="s">
        <v>12194</v>
      </c>
    </row>
    <row r="6891" spans="1:26" x14ac:dyDescent="0.3">
      <c r="A6891" t="s">
        <v>12215</v>
      </c>
      <c r="B6891" t="s">
        <v>12180</v>
      </c>
      <c r="C6891" s="11">
        <v>46176.552317939815</v>
      </c>
      <c r="D6891" s="11">
        <v>46176.508968865739</v>
      </c>
      <c r="E6891" s="11">
        <v>46176.508968827162</v>
      </c>
      <c r="F6891" t="s">
        <v>12181</v>
      </c>
      <c r="G6891">
        <v>6114</v>
      </c>
      <c r="H6891" t="s">
        <v>8278</v>
      </c>
      <c r="I6891" s="1">
        <v>43051</v>
      </c>
      <c r="J6891" t="s">
        <v>339</v>
      </c>
      <c r="K6891" t="s">
        <v>20</v>
      </c>
      <c r="L6891" t="s">
        <v>4123</v>
      </c>
      <c r="M6891" t="s">
        <v>4124</v>
      </c>
      <c r="N6891" t="s">
        <v>23</v>
      </c>
      <c r="O6891" t="s">
        <v>24</v>
      </c>
      <c r="P6891" t="s">
        <v>4412</v>
      </c>
      <c r="Q6891" t="s">
        <v>515</v>
      </c>
      <c r="R6891">
        <v>44134</v>
      </c>
      <c r="S6891" t="s">
        <v>27</v>
      </c>
      <c r="T6891" t="s">
        <v>9901</v>
      </c>
      <c r="U6891" t="s">
        <v>9403</v>
      </c>
      <c r="V6891" t="s">
        <v>9802</v>
      </c>
      <c r="W6891" t="s">
        <v>9902</v>
      </c>
      <c r="X6891" s="12">
        <v>1537.0740000000001</v>
      </c>
      <c r="Y6891">
        <v>2017</v>
      </c>
      <c r="Z6891" t="s">
        <v>12194</v>
      </c>
    </row>
    <row r="6892" spans="1:26" x14ac:dyDescent="0.3">
      <c r="A6892" t="s">
        <v>12215</v>
      </c>
      <c r="B6892" t="s">
        <v>12180</v>
      </c>
      <c r="C6892" s="11">
        <v>46176.552317939815</v>
      </c>
      <c r="D6892" s="11">
        <v>46176.508968865739</v>
      </c>
      <c r="E6892" s="11">
        <v>46176.508968827162</v>
      </c>
      <c r="F6892" t="s">
        <v>12181</v>
      </c>
      <c r="G6892">
        <v>6115</v>
      </c>
      <c r="H6892" t="s">
        <v>8278</v>
      </c>
      <c r="I6892" s="1">
        <v>43051</v>
      </c>
      <c r="J6892" t="s">
        <v>339</v>
      </c>
      <c r="K6892" t="s">
        <v>20</v>
      </c>
      <c r="L6892" t="s">
        <v>4123</v>
      </c>
      <c r="M6892" t="s">
        <v>4124</v>
      </c>
      <c r="N6892" t="s">
        <v>23</v>
      </c>
      <c r="O6892" t="s">
        <v>24</v>
      </c>
      <c r="P6892" t="s">
        <v>4412</v>
      </c>
      <c r="Q6892" t="s">
        <v>515</v>
      </c>
      <c r="R6892">
        <v>44134</v>
      </c>
      <c r="S6892" t="s">
        <v>27</v>
      </c>
      <c r="T6892" t="s">
        <v>9839</v>
      </c>
      <c r="U6892" t="s">
        <v>9403</v>
      </c>
      <c r="V6892" t="s">
        <v>9802</v>
      </c>
      <c r="W6892" t="s">
        <v>9840</v>
      </c>
      <c r="X6892" s="12">
        <v>449.37200000000001</v>
      </c>
      <c r="Y6892">
        <v>2017</v>
      </c>
      <c r="Z6892" t="s">
        <v>12194</v>
      </c>
    </row>
    <row r="6893" spans="1:26" x14ac:dyDescent="0.3">
      <c r="A6893" t="s">
        <v>12215</v>
      </c>
      <c r="B6893" t="s">
        <v>12180</v>
      </c>
      <c r="C6893" s="11">
        <v>46176.552317939815</v>
      </c>
      <c r="D6893" s="11">
        <v>46176.508968865739</v>
      </c>
      <c r="E6893" s="11">
        <v>46176.508968827162</v>
      </c>
      <c r="F6893" t="s">
        <v>12181</v>
      </c>
      <c r="G6893">
        <v>8534</v>
      </c>
      <c r="H6893" t="s">
        <v>5702</v>
      </c>
      <c r="I6893" s="1">
        <v>43069</v>
      </c>
      <c r="J6893" t="s">
        <v>1502</v>
      </c>
      <c r="K6893" t="s">
        <v>20</v>
      </c>
      <c r="L6893" t="s">
        <v>3087</v>
      </c>
      <c r="M6893" t="s">
        <v>3088</v>
      </c>
      <c r="N6893" t="s">
        <v>23</v>
      </c>
      <c r="O6893" t="s">
        <v>24</v>
      </c>
      <c r="P6893" t="s">
        <v>1217</v>
      </c>
      <c r="Q6893" t="s">
        <v>674</v>
      </c>
      <c r="R6893">
        <v>48227</v>
      </c>
      <c r="S6893" t="s">
        <v>524</v>
      </c>
      <c r="T6893" t="s">
        <v>9822</v>
      </c>
      <c r="U6893" t="s">
        <v>9403</v>
      </c>
      <c r="V6893" t="s">
        <v>9802</v>
      </c>
      <c r="W6893" t="s">
        <v>9823</v>
      </c>
      <c r="X6893" s="12">
        <v>389.97</v>
      </c>
      <c r="Y6893">
        <v>2017</v>
      </c>
      <c r="Z6893" t="s">
        <v>12194</v>
      </c>
    </row>
    <row r="6894" spans="1:26" x14ac:dyDescent="0.3">
      <c r="A6894" t="s">
        <v>12216</v>
      </c>
      <c r="B6894" t="s">
        <v>12180</v>
      </c>
      <c r="C6894" s="11">
        <v>46176.552317978392</v>
      </c>
      <c r="D6894" s="11">
        <v>46176.508968904323</v>
      </c>
      <c r="E6894" s="11">
        <v>46176.508968865739</v>
      </c>
      <c r="F6894" t="s">
        <v>12181</v>
      </c>
      <c r="G6894">
        <v>981</v>
      </c>
      <c r="H6894" t="s">
        <v>10100</v>
      </c>
      <c r="I6894" s="1">
        <v>43011</v>
      </c>
      <c r="J6894" t="s">
        <v>912</v>
      </c>
      <c r="K6894" t="s">
        <v>20</v>
      </c>
      <c r="L6894" t="s">
        <v>2225</v>
      </c>
      <c r="M6894" t="s">
        <v>2226</v>
      </c>
      <c r="N6894" t="s">
        <v>23</v>
      </c>
      <c r="O6894" t="s">
        <v>24</v>
      </c>
      <c r="P6894" t="s">
        <v>25</v>
      </c>
      <c r="Q6894" t="s">
        <v>26</v>
      </c>
      <c r="R6894">
        <v>10035</v>
      </c>
      <c r="S6894" t="s">
        <v>27</v>
      </c>
      <c r="T6894" t="s">
        <v>10005</v>
      </c>
      <c r="U6894" t="s">
        <v>9403</v>
      </c>
      <c r="V6894" t="s">
        <v>9802</v>
      </c>
      <c r="W6894" t="s">
        <v>10006</v>
      </c>
      <c r="X6894" s="12">
        <v>599.29200000000003</v>
      </c>
      <c r="Y6894">
        <v>2017</v>
      </c>
      <c r="Z6894" t="s">
        <v>12217</v>
      </c>
    </row>
    <row r="6895" spans="1:26" x14ac:dyDescent="0.3">
      <c r="A6895" t="s">
        <v>12216</v>
      </c>
      <c r="B6895" t="s">
        <v>12180</v>
      </c>
      <c r="C6895" s="11">
        <v>46176.552317978392</v>
      </c>
      <c r="D6895" s="11">
        <v>46176.508968904323</v>
      </c>
      <c r="E6895" s="11">
        <v>46176.508968865739</v>
      </c>
      <c r="F6895" t="s">
        <v>12181</v>
      </c>
      <c r="G6895">
        <v>2448</v>
      </c>
      <c r="H6895" t="s">
        <v>10101</v>
      </c>
      <c r="I6895" s="1">
        <v>43039</v>
      </c>
      <c r="J6895" t="s">
        <v>4883</v>
      </c>
      <c r="K6895" t="s">
        <v>20</v>
      </c>
      <c r="L6895" t="s">
        <v>2117</v>
      </c>
      <c r="M6895" t="s">
        <v>2118</v>
      </c>
      <c r="N6895" t="s">
        <v>23</v>
      </c>
      <c r="O6895" t="s">
        <v>24</v>
      </c>
      <c r="P6895" t="s">
        <v>621</v>
      </c>
      <c r="Q6895" t="s">
        <v>622</v>
      </c>
      <c r="R6895">
        <v>19143</v>
      </c>
      <c r="S6895" t="s">
        <v>27</v>
      </c>
      <c r="T6895" t="s">
        <v>9832</v>
      </c>
      <c r="U6895" t="s">
        <v>9403</v>
      </c>
      <c r="V6895" t="s">
        <v>9802</v>
      </c>
      <c r="W6895" t="s">
        <v>9833</v>
      </c>
      <c r="X6895" s="12">
        <v>492.83499999999998</v>
      </c>
      <c r="Y6895">
        <v>2017</v>
      </c>
      <c r="Z6895" t="s">
        <v>12217</v>
      </c>
    </row>
    <row r="6896" spans="1:26" x14ac:dyDescent="0.3">
      <c r="A6896" t="s">
        <v>12216</v>
      </c>
      <c r="B6896" t="s">
        <v>12180</v>
      </c>
      <c r="C6896" s="11">
        <v>46176.552317978392</v>
      </c>
      <c r="D6896" s="11">
        <v>46176.508968904323</v>
      </c>
      <c r="E6896" s="11">
        <v>46176.508968865739</v>
      </c>
      <c r="F6896" t="s">
        <v>12181</v>
      </c>
      <c r="G6896">
        <v>2886</v>
      </c>
      <c r="H6896" t="s">
        <v>10102</v>
      </c>
      <c r="I6896" s="1">
        <v>43026</v>
      </c>
      <c r="J6896" t="s">
        <v>3268</v>
      </c>
      <c r="K6896" t="s">
        <v>20</v>
      </c>
      <c r="L6896" t="s">
        <v>2205</v>
      </c>
      <c r="M6896" t="s">
        <v>2206</v>
      </c>
      <c r="N6896" t="s">
        <v>23</v>
      </c>
      <c r="O6896" t="s">
        <v>24</v>
      </c>
      <c r="P6896" t="s">
        <v>3910</v>
      </c>
      <c r="Q6896" t="s">
        <v>687</v>
      </c>
      <c r="R6896">
        <v>85281</v>
      </c>
      <c r="S6896" t="s">
        <v>569</v>
      </c>
      <c r="T6896" t="s">
        <v>9920</v>
      </c>
      <c r="U6896" t="s">
        <v>9403</v>
      </c>
      <c r="V6896" t="s">
        <v>9802</v>
      </c>
      <c r="W6896" t="s">
        <v>9921</v>
      </c>
      <c r="X6896" s="12">
        <v>307.92</v>
      </c>
      <c r="Y6896">
        <v>2017</v>
      </c>
      <c r="Z6896" t="s">
        <v>12217</v>
      </c>
    </row>
    <row r="6897" spans="1:26" x14ac:dyDescent="0.3">
      <c r="A6897" t="s">
        <v>12216</v>
      </c>
      <c r="B6897" t="s">
        <v>12180</v>
      </c>
      <c r="C6897" s="11">
        <v>46176.552317978392</v>
      </c>
      <c r="D6897" s="11">
        <v>46176.508968904323</v>
      </c>
      <c r="E6897" s="11">
        <v>46176.508968865739</v>
      </c>
      <c r="F6897" t="s">
        <v>12181</v>
      </c>
      <c r="G6897">
        <v>3801</v>
      </c>
      <c r="H6897" t="s">
        <v>5705</v>
      </c>
      <c r="I6897" s="1">
        <v>43022</v>
      </c>
      <c r="J6897" t="s">
        <v>1614</v>
      </c>
      <c r="K6897" t="s">
        <v>20</v>
      </c>
      <c r="L6897" t="s">
        <v>1988</v>
      </c>
      <c r="M6897" t="s">
        <v>1989</v>
      </c>
      <c r="N6897" t="s">
        <v>23</v>
      </c>
      <c r="O6897" t="s">
        <v>24</v>
      </c>
      <c r="P6897" t="s">
        <v>1165</v>
      </c>
      <c r="Q6897" t="s">
        <v>736</v>
      </c>
      <c r="R6897">
        <v>28540</v>
      </c>
      <c r="S6897" t="s">
        <v>533</v>
      </c>
      <c r="T6897" t="s">
        <v>10103</v>
      </c>
      <c r="U6897" t="s">
        <v>9403</v>
      </c>
      <c r="V6897" t="s">
        <v>9802</v>
      </c>
      <c r="W6897" t="s">
        <v>10104</v>
      </c>
      <c r="X6897" s="12">
        <v>102.592</v>
      </c>
      <c r="Y6897">
        <v>2017</v>
      </c>
      <c r="Z6897" t="s">
        <v>12217</v>
      </c>
    </row>
    <row r="6898" spans="1:26" x14ac:dyDescent="0.3">
      <c r="A6898" t="s">
        <v>12216</v>
      </c>
      <c r="B6898" t="s">
        <v>12180</v>
      </c>
      <c r="C6898" s="11">
        <v>46176.552317978392</v>
      </c>
      <c r="D6898" s="11">
        <v>46176.508968904323</v>
      </c>
      <c r="E6898" s="11">
        <v>46176.508968865739</v>
      </c>
      <c r="F6898" t="s">
        <v>12181</v>
      </c>
      <c r="G6898">
        <v>9533</v>
      </c>
      <c r="H6898" t="s">
        <v>359</v>
      </c>
      <c r="I6898" s="1">
        <v>43035</v>
      </c>
      <c r="J6898" t="s">
        <v>360</v>
      </c>
      <c r="K6898" t="s">
        <v>20</v>
      </c>
      <c r="L6898" t="s">
        <v>361</v>
      </c>
      <c r="M6898" t="s">
        <v>362</v>
      </c>
      <c r="N6898" t="s">
        <v>23</v>
      </c>
      <c r="O6898" t="s">
        <v>24</v>
      </c>
      <c r="P6898" t="s">
        <v>25</v>
      </c>
      <c r="Q6898" t="s">
        <v>26</v>
      </c>
      <c r="R6898">
        <v>10011</v>
      </c>
      <c r="S6898" t="s">
        <v>27</v>
      </c>
      <c r="T6898" t="s">
        <v>9887</v>
      </c>
      <c r="U6898" t="s">
        <v>9403</v>
      </c>
      <c r="V6898" t="s">
        <v>9802</v>
      </c>
      <c r="W6898" t="s">
        <v>9888</v>
      </c>
      <c r="X6898" s="12">
        <v>427.64400000000001</v>
      </c>
      <c r="Y6898">
        <v>2017</v>
      </c>
      <c r="Z6898" t="s">
        <v>12217</v>
      </c>
    </row>
    <row r="6899" spans="1:26" x14ac:dyDescent="0.3">
      <c r="A6899" t="s">
        <v>12218</v>
      </c>
      <c r="B6899" t="s">
        <v>12180</v>
      </c>
      <c r="C6899" s="11">
        <v>46176.552318016977</v>
      </c>
      <c r="D6899" s="11">
        <v>46176.508968942901</v>
      </c>
      <c r="E6899" s="11">
        <v>46176.508968904323</v>
      </c>
      <c r="F6899" t="s">
        <v>12181</v>
      </c>
      <c r="G6899">
        <v>458</v>
      </c>
      <c r="H6899" t="s">
        <v>8840</v>
      </c>
      <c r="I6899" s="1">
        <v>43004</v>
      </c>
      <c r="J6899" t="s">
        <v>2524</v>
      </c>
      <c r="K6899" t="s">
        <v>20</v>
      </c>
      <c r="L6899" t="s">
        <v>1885</v>
      </c>
      <c r="M6899" t="s">
        <v>1886</v>
      </c>
      <c r="N6899" t="s">
        <v>23</v>
      </c>
      <c r="O6899" t="s">
        <v>24</v>
      </c>
      <c r="P6899" t="s">
        <v>1343</v>
      </c>
      <c r="Q6899" t="s">
        <v>547</v>
      </c>
      <c r="R6899">
        <v>62521</v>
      </c>
      <c r="S6899" t="s">
        <v>524</v>
      </c>
      <c r="T6899" t="s">
        <v>9863</v>
      </c>
      <c r="U6899" t="s">
        <v>9403</v>
      </c>
      <c r="V6899" t="s">
        <v>9802</v>
      </c>
      <c r="W6899" t="s">
        <v>9864</v>
      </c>
      <c r="X6899" s="12">
        <v>747.55799999999999</v>
      </c>
      <c r="Y6899">
        <v>2017</v>
      </c>
      <c r="Z6899" t="s">
        <v>12196</v>
      </c>
    </row>
    <row r="6900" spans="1:26" x14ac:dyDescent="0.3">
      <c r="A6900" t="s">
        <v>12218</v>
      </c>
      <c r="B6900" t="s">
        <v>12180</v>
      </c>
      <c r="C6900" s="11">
        <v>46176.552318016977</v>
      </c>
      <c r="D6900" s="11">
        <v>46176.508968942901</v>
      </c>
      <c r="E6900" s="11">
        <v>46176.508968904323</v>
      </c>
      <c r="F6900" t="s">
        <v>12181</v>
      </c>
      <c r="G6900">
        <v>1314</v>
      </c>
      <c r="H6900" t="s">
        <v>10106</v>
      </c>
      <c r="I6900" s="1">
        <v>43002</v>
      </c>
      <c r="J6900" t="s">
        <v>2524</v>
      </c>
      <c r="K6900" t="s">
        <v>20</v>
      </c>
      <c r="L6900" t="s">
        <v>238</v>
      </c>
      <c r="M6900" t="s">
        <v>239</v>
      </c>
      <c r="N6900" t="s">
        <v>23</v>
      </c>
      <c r="O6900" t="s">
        <v>24</v>
      </c>
      <c r="P6900" t="s">
        <v>514</v>
      </c>
      <c r="Q6900" t="s">
        <v>515</v>
      </c>
      <c r="R6900">
        <v>43229</v>
      </c>
      <c r="S6900" t="s">
        <v>27</v>
      </c>
      <c r="T6900" t="s">
        <v>10005</v>
      </c>
      <c r="U6900" t="s">
        <v>9403</v>
      </c>
      <c r="V6900" t="s">
        <v>9802</v>
      </c>
      <c r="W6900" t="s">
        <v>10006</v>
      </c>
      <c r="X6900" s="12">
        <v>155.37200000000001</v>
      </c>
      <c r="Y6900">
        <v>2017</v>
      </c>
      <c r="Z6900" t="s">
        <v>12196</v>
      </c>
    </row>
    <row r="6901" spans="1:26" x14ac:dyDescent="0.3">
      <c r="A6901" t="s">
        <v>12218</v>
      </c>
      <c r="B6901" t="s">
        <v>12180</v>
      </c>
      <c r="C6901" s="11">
        <v>46176.552318016977</v>
      </c>
      <c r="D6901" s="11">
        <v>46176.508968942901</v>
      </c>
      <c r="E6901" s="11">
        <v>46176.508968904323</v>
      </c>
      <c r="F6901" t="s">
        <v>12181</v>
      </c>
      <c r="G6901">
        <v>2014</v>
      </c>
      <c r="H6901" t="s">
        <v>5707</v>
      </c>
      <c r="I6901" s="1">
        <v>42996</v>
      </c>
      <c r="J6901" t="s">
        <v>366</v>
      </c>
      <c r="K6901" t="s">
        <v>20</v>
      </c>
      <c r="L6901" t="s">
        <v>2326</v>
      </c>
      <c r="M6901" t="s">
        <v>2327</v>
      </c>
      <c r="N6901" t="s">
        <v>23</v>
      </c>
      <c r="O6901" t="s">
        <v>24</v>
      </c>
      <c r="P6901" t="s">
        <v>2365</v>
      </c>
      <c r="Q6901" t="s">
        <v>997</v>
      </c>
      <c r="R6901">
        <v>36830</v>
      </c>
      <c r="S6901" t="s">
        <v>533</v>
      </c>
      <c r="T6901" t="s">
        <v>9828</v>
      </c>
      <c r="U6901" t="s">
        <v>9403</v>
      </c>
      <c r="V6901" t="s">
        <v>9802</v>
      </c>
      <c r="W6901" t="s">
        <v>9829</v>
      </c>
      <c r="X6901" s="12">
        <v>350.98</v>
      </c>
      <c r="Y6901">
        <v>2017</v>
      </c>
      <c r="Z6901" t="s">
        <v>12196</v>
      </c>
    </row>
    <row r="6902" spans="1:26" x14ac:dyDescent="0.3">
      <c r="A6902" t="s">
        <v>12218</v>
      </c>
      <c r="B6902" t="s">
        <v>12180</v>
      </c>
      <c r="C6902" s="11">
        <v>46176.552318016977</v>
      </c>
      <c r="D6902" s="11">
        <v>46176.508968942901</v>
      </c>
      <c r="E6902" s="11">
        <v>46176.508968904323</v>
      </c>
      <c r="F6902" t="s">
        <v>12181</v>
      </c>
      <c r="G6902">
        <v>4347</v>
      </c>
      <c r="H6902" t="s">
        <v>10109</v>
      </c>
      <c r="I6902" s="1">
        <v>42996</v>
      </c>
      <c r="J6902" t="s">
        <v>6343</v>
      </c>
      <c r="K6902" t="s">
        <v>20</v>
      </c>
      <c r="L6902" t="s">
        <v>2002</v>
      </c>
      <c r="M6902" t="s">
        <v>2003</v>
      </c>
      <c r="N6902" t="s">
        <v>23</v>
      </c>
      <c r="O6902" t="s">
        <v>24</v>
      </c>
      <c r="P6902" t="s">
        <v>1922</v>
      </c>
      <c r="Q6902" t="s">
        <v>26</v>
      </c>
      <c r="R6902">
        <v>10801</v>
      </c>
      <c r="S6902" t="s">
        <v>27</v>
      </c>
      <c r="T6902" t="s">
        <v>9806</v>
      </c>
      <c r="U6902" t="s">
        <v>9403</v>
      </c>
      <c r="V6902" t="s">
        <v>9802</v>
      </c>
      <c r="W6902" t="s">
        <v>9807</v>
      </c>
      <c r="X6902" s="12">
        <v>631.78200000000004</v>
      </c>
      <c r="Y6902">
        <v>2017</v>
      </c>
      <c r="Z6902" t="s">
        <v>12196</v>
      </c>
    </row>
    <row r="6903" spans="1:26" x14ac:dyDescent="0.3">
      <c r="A6903" t="s">
        <v>12218</v>
      </c>
      <c r="B6903" t="s">
        <v>12180</v>
      </c>
      <c r="C6903" s="11">
        <v>46176.552318016977</v>
      </c>
      <c r="D6903" s="11">
        <v>46176.508968942901</v>
      </c>
      <c r="E6903" s="11">
        <v>46176.508968904323</v>
      </c>
      <c r="F6903" t="s">
        <v>12181</v>
      </c>
      <c r="G6903">
        <v>7524</v>
      </c>
      <c r="H6903" t="s">
        <v>2522</v>
      </c>
      <c r="I6903" s="1">
        <v>42983</v>
      </c>
      <c r="J6903" t="s">
        <v>2489</v>
      </c>
      <c r="K6903" t="s">
        <v>20</v>
      </c>
      <c r="L6903" t="s">
        <v>2038</v>
      </c>
      <c r="M6903" t="s">
        <v>2039</v>
      </c>
      <c r="N6903" t="s">
        <v>23</v>
      </c>
      <c r="O6903" t="s">
        <v>24</v>
      </c>
      <c r="P6903" t="s">
        <v>1128</v>
      </c>
      <c r="Q6903" t="s">
        <v>515</v>
      </c>
      <c r="R6903">
        <v>43130</v>
      </c>
      <c r="S6903" t="s">
        <v>27</v>
      </c>
      <c r="T6903" t="s">
        <v>9847</v>
      </c>
      <c r="U6903" t="s">
        <v>9403</v>
      </c>
      <c r="V6903" t="s">
        <v>9802</v>
      </c>
      <c r="W6903" t="s">
        <v>9848</v>
      </c>
      <c r="X6903" s="12">
        <v>85.245999999999995</v>
      </c>
      <c r="Y6903">
        <v>2017</v>
      </c>
      <c r="Z6903" t="s">
        <v>12196</v>
      </c>
    </row>
    <row r="6904" spans="1:26" x14ac:dyDescent="0.3">
      <c r="A6904" t="s">
        <v>12218</v>
      </c>
      <c r="B6904" t="s">
        <v>12180</v>
      </c>
      <c r="C6904" s="11">
        <v>46176.552318016977</v>
      </c>
      <c r="D6904" s="11">
        <v>46176.508968942901</v>
      </c>
      <c r="E6904" s="11">
        <v>46176.508968904323</v>
      </c>
      <c r="F6904" t="s">
        <v>12181</v>
      </c>
      <c r="G6904">
        <v>7592</v>
      </c>
      <c r="H6904" t="s">
        <v>7458</v>
      </c>
      <c r="I6904" s="1">
        <v>42983</v>
      </c>
      <c r="J6904" t="s">
        <v>2487</v>
      </c>
      <c r="K6904" t="s">
        <v>20</v>
      </c>
      <c r="L6904" t="s">
        <v>2201</v>
      </c>
      <c r="M6904" t="s">
        <v>2202</v>
      </c>
      <c r="N6904" t="s">
        <v>23</v>
      </c>
      <c r="O6904" t="s">
        <v>24</v>
      </c>
      <c r="P6904" t="s">
        <v>621</v>
      </c>
      <c r="Q6904" t="s">
        <v>622</v>
      </c>
      <c r="R6904">
        <v>19134</v>
      </c>
      <c r="S6904" t="s">
        <v>27</v>
      </c>
      <c r="T6904" t="s">
        <v>9861</v>
      </c>
      <c r="U6904" t="s">
        <v>9403</v>
      </c>
      <c r="V6904" t="s">
        <v>9802</v>
      </c>
      <c r="W6904" t="s">
        <v>10111</v>
      </c>
      <c r="X6904" s="12">
        <v>71.245999999999995</v>
      </c>
      <c r="Y6904">
        <v>2017</v>
      </c>
      <c r="Z6904" t="s">
        <v>12196</v>
      </c>
    </row>
    <row r="6905" spans="1:26" x14ac:dyDescent="0.3">
      <c r="A6905" t="s">
        <v>12218</v>
      </c>
      <c r="B6905" t="s">
        <v>12180</v>
      </c>
      <c r="C6905" s="11">
        <v>46176.552318016977</v>
      </c>
      <c r="D6905" s="11">
        <v>46176.508968942901</v>
      </c>
      <c r="E6905" s="11">
        <v>46176.508968904323</v>
      </c>
      <c r="F6905" t="s">
        <v>12181</v>
      </c>
      <c r="G6905">
        <v>7594</v>
      </c>
      <c r="H6905" t="s">
        <v>7458</v>
      </c>
      <c r="I6905" s="1">
        <v>42983</v>
      </c>
      <c r="J6905" t="s">
        <v>2487</v>
      </c>
      <c r="K6905" t="s">
        <v>20</v>
      </c>
      <c r="L6905" t="s">
        <v>2201</v>
      </c>
      <c r="M6905" t="s">
        <v>2202</v>
      </c>
      <c r="N6905" t="s">
        <v>23</v>
      </c>
      <c r="O6905" t="s">
        <v>24</v>
      </c>
      <c r="P6905" t="s">
        <v>621</v>
      </c>
      <c r="Q6905" t="s">
        <v>622</v>
      </c>
      <c r="R6905">
        <v>19134</v>
      </c>
      <c r="S6905" t="s">
        <v>27</v>
      </c>
      <c r="T6905" t="s">
        <v>9965</v>
      </c>
      <c r="U6905" t="s">
        <v>9403</v>
      </c>
      <c r="V6905" t="s">
        <v>9802</v>
      </c>
      <c r="W6905" t="s">
        <v>9966</v>
      </c>
      <c r="X6905" s="12">
        <v>887.27099999999996</v>
      </c>
      <c r="Y6905">
        <v>2017</v>
      </c>
      <c r="Z6905" t="s">
        <v>12196</v>
      </c>
    </row>
    <row r="6906" spans="1:26" x14ac:dyDescent="0.3">
      <c r="A6906" t="s">
        <v>12219</v>
      </c>
      <c r="B6906" t="s">
        <v>12180</v>
      </c>
      <c r="C6906" s="11">
        <v>46176.552318055554</v>
      </c>
      <c r="D6906" s="11">
        <v>46176.508968981485</v>
      </c>
      <c r="E6906" s="11">
        <v>46176.508968942901</v>
      </c>
      <c r="F6906" t="s">
        <v>12181</v>
      </c>
      <c r="G6906">
        <v>6766</v>
      </c>
      <c r="H6906" t="s">
        <v>7470</v>
      </c>
      <c r="I6906" s="1">
        <v>43210</v>
      </c>
      <c r="J6906" t="s">
        <v>2553</v>
      </c>
      <c r="K6906" t="s">
        <v>20</v>
      </c>
      <c r="L6906" t="s">
        <v>4086</v>
      </c>
      <c r="M6906" t="s">
        <v>4087</v>
      </c>
      <c r="N6906" t="s">
        <v>23</v>
      </c>
      <c r="O6906" t="s">
        <v>24</v>
      </c>
      <c r="P6906" t="s">
        <v>601</v>
      </c>
      <c r="Q6906" t="s">
        <v>547</v>
      </c>
      <c r="R6906">
        <v>60653</v>
      </c>
      <c r="S6906" t="s">
        <v>524</v>
      </c>
      <c r="T6906" t="s">
        <v>9808</v>
      </c>
      <c r="U6906" t="s">
        <v>9403</v>
      </c>
      <c r="V6906" t="s">
        <v>9802</v>
      </c>
      <c r="W6906" t="s">
        <v>9809</v>
      </c>
      <c r="X6906" s="12">
        <v>317.05799999999999</v>
      </c>
      <c r="Y6906">
        <v>2018</v>
      </c>
      <c r="Z6906" t="s">
        <v>12198</v>
      </c>
    </row>
    <row r="6907" spans="1:26" x14ac:dyDescent="0.3">
      <c r="A6907" t="s">
        <v>12220</v>
      </c>
      <c r="B6907" t="s">
        <v>12180</v>
      </c>
      <c r="C6907" s="11">
        <v>46176.552318055554</v>
      </c>
      <c r="D6907" s="11">
        <v>46176.508969020062</v>
      </c>
      <c r="E6907" s="11">
        <v>46176.508968981485</v>
      </c>
      <c r="F6907" t="s">
        <v>12181</v>
      </c>
      <c r="G6907">
        <v>7904</v>
      </c>
      <c r="H6907" t="s">
        <v>2562</v>
      </c>
      <c r="I6907" s="1">
        <v>43325</v>
      </c>
      <c r="J6907" t="s">
        <v>2563</v>
      </c>
      <c r="K6907" t="s">
        <v>20</v>
      </c>
      <c r="L6907" t="s">
        <v>2564</v>
      </c>
      <c r="M6907" t="s">
        <v>2565</v>
      </c>
      <c r="N6907" t="s">
        <v>23</v>
      </c>
      <c r="O6907" t="s">
        <v>24</v>
      </c>
      <c r="P6907" t="s">
        <v>1795</v>
      </c>
      <c r="Q6907" t="s">
        <v>532</v>
      </c>
      <c r="R6907">
        <v>38109</v>
      </c>
      <c r="S6907" t="s">
        <v>533</v>
      </c>
      <c r="T6907" t="s">
        <v>10033</v>
      </c>
      <c r="U6907" t="s">
        <v>9403</v>
      </c>
      <c r="V6907" t="s">
        <v>9802</v>
      </c>
      <c r="W6907" t="s">
        <v>10034</v>
      </c>
      <c r="X6907" s="12">
        <v>423.64800000000002</v>
      </c>
      <c r="Y6907">
        <v>2018</v>
      </c>
      <c r="Z6907" t="s">
        <v>12207</v>
      </c>
    </row>
    <row r="6908" spans="1:26" x14ac:dyDescent="0.3">
      <c r="A6908" t="s">
        <v>12221</v>
      </c>
      <c r="B6908" t="s">
        <v>12180</v>
      </c>
      <c r="C6908" s="11">
        <v>46176.552318132715</v>
      </c>
      <c r="D6908" s="11">
        <v>46176.508969058639</v>
      </c>
      <c r="E6908" s="11">
        <v>46176.508969020062</v>
      </c>
      <c r="F6908" t="s">
        <v>12181</v>
      </c>
      <c r="G6908">
        <v>1250</v>
      </c>
      <c r="H6908" t="s">
        <v>7484</v>
      </c>
      <c r="I6908" s="1">
        <v>43452</v>
      </c>
      <c r="J6908" t="s">
        <v>3302</v>
      </c>
      <c r="K6908" t="s">
        <v>20</v>
      </c>
      <c r="L6908" t="s">
        <v>324</v>
      </c>
      <c r="M6908" t="s">
        <v>325</v>
      </c>
      <c r="N6908" t="s">
        <v>23</v>
      </c>
      <c r="O6908" t="s">
        <v>24</v>
      </c>
      <c r="P6908" t="s">
        <v>25</v>
      </c>
      <c r="Q6908" t="s">
        <v>26</v>
      </c>
      <c r="R6908">
        <v>10009</v>
      </c>
      <c r="S6908" t="s">
        <v>27</v>
      </c>
      <c r="T6908" t="s">
        <v>9844</v>
      </c>
      <c r="U6908" t="s">
        <v>9403</v>
      </c>
      <c r="V6908" t="s">
        <v>9802</v>
      </c>
      <c r="W6908" t="s">
        <v>9845</v>
      </c>
      <c r="X6908" s="12">
        <v>1141.9380000000001</v>
      </c>
      <c r="Y6908">
        <v>2018</v>
      </c>
      <c r="Z6908" t="s">
        <v>12182</v>
      </c>
    </row>
    <row r="6909" spans="1:26" x14ac:dyDescent="0.3">
      <c r="A6909" t="s">
        <v>12221</v>
      </c>
      <c r="B6909" t="s">
        <v>12180</v>
      </c>
      <c r="C6909" s="11">
        <v>46176.552318132715</v>
      </c>
      <c r="D6909" s="11">
        <v>46176.508969058639</v>
      </c>
      <c r="E6909" s="11">
        <v>46176.508969020062</v>
      </c>
      <c r="F6909" t="s">
        <v>12181</v>
      </c>
      <c r="G6909">
        <v>1516</v>
      </c>
      <c r="H6909" t="s">
        <v>10117</v>
      </c>
      <c r="I6909" s="1">
        <v>43445</v>
      </c>
      <c r="J6909" t="s">
        <v>3017</v>
      </c>
      <c r="K6909" t="s">
        <v>20</v>
      </c>
      <c r="L6909" t="s">
        <v>3249</v>
      </c>
      <c r="M6909" t="s">
        <v>3250</v>
      </c>
      <c r="N6909" t="s">
        <v>23</v>
      </c>
      <c r="O6909" t="s">
        <v>24</v>
      </c>
      <c r="P6909" t="s">
        <v>621</v>
      </c>
      <c r="Q6909" t="s">
        <v>622</v>
      </c>
      <c r="R6909">
        <v>19120</v>
      </c>
      <c r="S6909" t="s">
        <v>27</v>
      </c>
      <c r="T6909" t="s">
        <v>10075</v>
      </c>
      <c r="U6909" t="s">
        <v>9403</v>
      </c>
      <c r="V6909" t="s">
        <v>9802</v>
      </c>
      <c r="W6909" t="s">
        <v>10076</v>
      </c>
      <c r="X6909" s="12">
        <v>63.686</v>
      </c>
      <c r="Y6909">
        <v>2018</v>
      </c>
      <c r="Z6909" t="s">
        <v>12182</v>
      </c>
    </row>
    <row r="6910" spans="1:26" x14ac:dyDescent="0.3">
      <c r="A6910" t="s">
        <v>12221</v>
      </c>
      <c r="B6910" t="s">
        <v>12180</v>
      </c>
      <c r="C6910" s="11">
        <v>46176.552318132715</v>
      </c>
      <c r="D6910" s="11">
        <v>46176.508969058639</v>
      </c>
      <c r="E6910" s="11">
        <v>46176.508969020062</v>
      </c>
      <c r="F6910" t="s">
        <v>12181</v>
      </c>
      <c r="G6910">
        <v>3029</v>
      </c>
      <c r="H6910" t="s">
        <v>10119</v>
      </c>
      <c r="I6910" s="1">
        <v>43451</v>
      </c>
      <c r="J6910" t="s">
        <v>3015</v>
      </c>
      <c r="K6910" t="s">
        <v>20</v>
      </c>
      <c r="L6910" t="s">
        <v>3249</v>
      </c>
      <c r="M6910" t="s">
        <v>3250</v>
      </c>
      <c r="N6910" t="s">
        <v>23</v>
      </c>
      <c r="O6910" t="s">
        <v>24</v>
      </c>
      <c r="P6910" t="s">
        <v>1325</v>
      </c>
      <c r="Q6910" t="s">
        <v>638</v>
      </c>
      <c r="R6910">
        <v>23320</v>
      </c>
      <c r="S6910" t="s">
        <v>533</v>
      </c>
      <c r="T6910" t="s">
        <v>9977</v>
      </c>
      <c r="U6910" t="s">
        <v>9403</v>
      </c>
      <c r="V6910" t="s">
        <v>9802</v>
      </c>
      <c r="W6910" t="s">
        <v>9978</v>
      </c>
      <c r="X6910" s="12">
        <v>504.9</v>
      </c>
      <c r="Y6910">
        <v>2018</v>
      </c>
      <c r="Z6910" t="s">
        <v>12182</v>
      </c>
    </row>
    <row r="6911" spans="1:26" x14ac:dyDescent="0.3">
      <c r="A6911" t="s">
        <v>12221</v>
      </c>
      <c r="B6911" t="s">
        <v>12180</v>
      </c>
      <c r="C6911" s="11">
        <v>46176.552318132715</v>
      </c>
      <c r="D6911" s="11">
        <v>46176.508969058639</v>
      </c>
      <c r="E6911" s="11">
        <v>46176.508969020062</v>
      </c>
      <c r="F6911" t="s">
        <v>12181</v>
      </c>
      <c r="G6911">
        <v>3245</v>
      </c>
      <c r="H6911" t="s">
        <v>10120</v>
      </c>
      <c r="I6911" s="1">
        <v>43435</v>
      </c>
      <c r="J6911" t="s">
        <v>2577</v>
      </c>
      <c r="K6911" t="s">
        <v>20</v>
      </c>
      <c r="L6911" t="s">
        <v>4086</v>
      </c>
      <c r="M6911" t="s">
        <v>4087</v>
      </c>
      <c r="N6911" t="s">
        <v>23</v>
      </c>
      <c r="O6911" t="s">
        <v>24</v>
      </c>
      <c r="P6911" t="s">
        <v>2138</v>
      </c>
      <c r="Q6911" t="s">
        <v>541</v>
      </c>
      <c r="R6911">
        <v>75051</v>
      </c>
      <c r="S6911" t="s">
        <v>524</v>
      </c>
      <c r="T6911" t="s">
        <v>9808</v>
      </c>
      <c r="U6911" t="s">
        <v>9403</v>
      </c>
      <c r="V6911" t="s">
        <v>9802</v>
      </c>
      <c r="W6911" t="s">
        <v>9809</v>
      </c>
      <c r="X6911" s="12">
        <v>317.05799999999999</v>
      </c>
      <c r="Y6911">
        <v>2018</v>
      </c>
      <c r="Z6911" t="s">
        <v>12182</v>
      </c>
    </row>
    <row r="6912" spans="1:26" x14ac:dyDescent="0.3">
      <c r="A6912" t="s">
        <v>12221</v>
      </c>
      <c r="B6912" t="s">
        <v>12180</v>
      </c>
      <c r="C6912" s="11">
        <v>46176.552318132715</v>
      </c>
      <c r="D6912" s="11">
        <v>46176.508969058639</v>
      </c>
      <c r="E6912" s="11">
        <v>46176.508969020062</v>
      </c>
      <c r="F6912" t="s">
        <v>12181</v>
      </c>
      <c r="G6912">
        <v>3315</v>
      </c>
      <c r="H6912" t="s">
        <v>2594</v>
      </c>
      <c r="I6912" s="1">
        <v>43458</v>
      </c>
      <c r="J6912" t="s">
        <v>1688</v>
      </c>
      <c r="K6912" t="s">
        <v>20</v>
      </c>
      <c r="L6912" t="s">
        <v>2595</v>
      </c>
      <c r="M6912" t="s">
        <v>2596</v>
      </c>
      <c r="N6912" t="s">
        <v>23</v>
      </c>
      <c r="O6912" t="s">
        <v>24</v>
      </c>
      <c r="P6912" t="s">
        <v>2306</v>
      </c>
      <c r="Q6912" t="s">
        <v>26</v>
      </c>
      <c r="R6912">
        <v>11572</v>
      </c>
      <c r="S6912" t="s">
        <v>27</v>
      </c>
      <c r="T6912" t="s">
        <v>9808</v>
      </c>
      <c r="U6912" t="s">
        <v>9403</v>
      </c>
      <c r="V6912" t="s">
        <v>9802</v>
      </c>
      <c r="W6912" t="s">
        <v>9809</v>
      </c>
      <c r="X6912" s="12">
        <v>271.76400000000001</v>
      </c>
      <c r="Y6912">
        <v>2018</v>
      </c>
      <c r="Z6912" t="s">
        <v>12182</v>
      </c>
    </row>
    <row r="6913" spans="1:26" x14ac:dyDescent="0.3">
      <c r="A6913" t="s">
        <v>12221</v>
      </c>
      <c r="B6913" t="s">
        <v>12180</v>
      </c>
      <c r="C6913" s="11">
        <v>46176.552318132715</v>
      </c>
      <c r="D6913" s="11">
        <v>46176.508969058639</v>
      </c>
      <c r="E6913" s="11">
        <v>46176.508969020062</v>
      </c>
      <c r="F6913" t="s">
        <v>12181</v>
      </c>
      <c r="G6913">
        <v>4031</v>
      </c>
      <c r="H6913" t="s">
        <v>9319</v>
      </c>
      <c r="I6913" s="1">
        <v>43458</v>
      </c>
      <c r="J6913" t="s">
        <v>1688</v>
      </c>
      <c r="K6913" t="s">
        <v>20</v>
      </c>
      <c r="L6913" t="s">
        <v>389</v>
      </c>
      <c r="M6913" t="s">
        <v>390</v>
      </c>
      <c r="N6913" t="s">
        <v>23</v>
      </c>
      <c r="O6913" t="s">
        <v>24</v>
      </c>
      <c r="P6913" t="s">
        <v>1617</v>
      </c>
      <c r="Q6913" t="s">
        <v>2180</v>
      </c>
      <c r="R6913">
        <v>70506</v>
      </c>
      <c r="S6913" t="s">
        <v>533</v>
      </c>
      <c r="T6913" t="s">
        <v>9842</v>
      </c>
      <c r="U6913" t="s">
        <v>9403</v>
      </c>
      <c r="V6913" t="s">
        <v>9802</v>
      </c>
      <c r="W6913" t="s">
        <v>9843</v>
      </c>
      <c r="X6913" s="12">
        <v>232.88</v>
      </c>
      <c r="Y6913">
        <v>2018</v>
      </c>
      <c r="Z6913" t="s">
        <v>12182</v>
      </c>
    </row>
    <row r="6914" spans="1:26" x14ac:dyDescent="0.3">
      <c r="A6914" t="s">
        <v>12221</v>
      </c>
      <c r="B6914" t="s">
        <v>12180</v>
      </c>
      <c r="C6914" s="11">
        <v>46176.552318132715</v>
      </c>
      <c r="D6914" s="11">
        <v>46176.508969058639</v>
      </c>
      <c r="E6914" s="11">
        <v>46176.508969020062</v>
      </c>
      <c r="F6914" t="s">
        <v>12181</v>
      </c>
      <c r="G6914">
        <v>8109</v>
      </c>
      <c r="H6914" t="s">
        <v>10126</v>
      </c>
      <c r="I6914" s="1">
        <v>43442</v>
      </c>
      <c r="J6914" t="s">
        <v>406</v>
      </c>
      <c r="K6914" t="s">
        <v>20</v>
      </c>
      <c r="L6914" t="s">
        <v>4116</v>
      </c>
      <c r="M6914" t="s">
        <v>4117</v>
      </c>
      <c r="N6914" t="s">
        <v>23</v>
      </c>
      <c r="O6914" t="s">
        <v>24</v>
      </c>
      <c r="P6914" t="s">
        <v>621</v>
      </c>
      <c r="Q6914" t="s">
        <v>622</v>
      </c>
      <c r="R6914">
        <v>19140</v>
      </c>
      <c r="S6914" t="s">
        <v>27</v>
      </c>
      <c r="T6914" t="s">
        <v>9920</v>
      </c>
      <c r="U6914" t="s">
        <v>9403</v>
      </c>
      <c r="V6914" t="s">
        <v>9802</v>
      </c>
      <c r="W6914" t="s">
        <v>9921</v>
      </c>
      <c r="X6914" s="12">
        <v>215.54400000000001</v>
      </c>
      <c r="Y6914">
        <v>2018</v>
      </c>
      <c r="Z6914" t="s">
        <v>12182</v>
      </c>
    </row>
    <row r="6915" spans="1:26" x14ac:dyDescent="0.3">
      <c r="A6915" t="s">
        <v>12221</v>
      </c>
      <c r="B6915" t="s">
        <v>12180</v>
      </c>
      <c r="C6915" s="11">
        <v>46176.552318132715</v>
      </c>
      <c r="D6915" s="11">
        <v>46176.508969058639</v>
      </c>
      <c r="E6915" s="11">
        <v>46176.508969020062</v>
      </c>
      <c r="F6915" t="s">
        <v>12181</v>
      </c>
      <c r="G6915">
        <v>8520</v>
      </c>
      <c r="H6915" t="s">
        <v>10127</v>
      </c>
      <c r="I6915" s="1">
        <v>43438</v>
      </c>
      <c r="J6915" t="s">
        <v>2603</v>
      </c>
      <c r="K6915" t="s">
        <v>20</v>
      </c>
      <c r="L6915" t="s">
        <v>4195</v>
      </c>
      <c r="M6915" t="s">
        <v>4196</v>
      </c>
      <c r="N6915" t="s">
        <v>23</v>
      </c>
      <c r="O6915" t="s">
        <v>24</v>
      </c>
      <c r="P6915" t="s">
        <v>774</v>
      </c>
      <c r="Q6915" t="s">
        <v>576</v>
      </c>
      <c r="R6915">
        <v>7501</v>
      </c>
      <c r="S6915" t="s">
        <v>27</v>
      </c>
      <c r="T6915" t="s">
        <v>9979</v>
      </c>
      <c r="U6915" t="s">
        <v>9403</v>
      </c>
      <c r="V6915" t="s">
        <v>9802</v>
      </c>
      <c r="W6915" t="s">
        <v>9980</v>
      </c>
      <c r="X6915" s="12">
        <v>182.22</v>
      </c>
      <c r="Y6915">
        <v>2018</v>
      </c>
      <c r="Z6915" t="s">
        <v>12182</v>
      </c>
    </row>
    <row r="6916" spans="1:26" x14ac:dyDescent="0.3">
      <c r="A6916" t="s">
        <v>12221</v>
      </c>
      <c r="B6916" t="s">
        <v>12180</v>
      </c>
      <c r="C6916" s="11">
        <v>46176.552318132715</v>
      </c>
      <c r="D6916" s="11">
        <v>46176.508969058639</v>
      </c>
      <c r="E6916" s="11">
        <v>46176.508969020062</v>
      </c>
      <c r="F6916" t="s">
        <v>12181</v>
      </c>
      <c r="G6916">
        <v>8521</v>
      </c>
      <c r="H6916" t="s">
        <v>10127</v>
      </c>
      <c r="I6916" s="1">
        <v>43438</v>
      </c>
      <c r="J6916" t="s">
        <v>2603</v>
      </c>
      <c r="K6916" t="s">
        <v>20</v>
      </c>
      <c r="L6916" t="s">
        <v>4195</v>
      </c>
      <c r="M6916" t="s">
        <v>4196</v>
      </c>
      <c r="N6916" t="s">
        <v>23</v>
      </c>
      <c r="O6916" t="s">
        <v>24</v>
      </c>
      <c r="P6916" t="s">
        <v>774</v>
      </c>
      <c r="Q6916" t="s">
        <v>576</v>
      </c>
      <c r="R6916">
        <v>7501</v>
      </c>
      <c r="S6916" t="s">
        <v>27</v>
      </c>
      <c r="T6916" t="s">
        <v>9836</v>
      </c>
      <c r="U6916" t="s">
        <v>9403</v>
      </c>
      <c r="V6916" t="s">
        <v>9802</v>
      </c>
      <c r="W6916" t="s">
        <v>9837</v>
      </c>
      <c r="X6916" s="12">
        <v>302.94</v>
      </c>
      <c r="Y6916">
        <v>2018</v>
      </c>
      <c r="Z6916" t="s">
        <v>12182</v>
      </c>
    </row>
    <row r="6917" spans="1:26" x14ac:dyDescent="0.3">
      <c r="A6917" t="s">
        <v>12221</v>
      </c>
      <c r="B6917" t="s">
        <v>12180</v>
      </c>
      <c r="C6917" s="11">
        <v>46176.552318132715</v>
      </c>
      <c r="D6917" s="11">
        <v>46176.508969058639</v>
      </c>
      <c r="E6917" s="11">
        <v>46176.508969020062</v>
      </c>
      <c r="F6917" t="s">
        <v>12181</v>
      </c>
      <c r="G6917">
        <v>9280</v>
      </c>
      <c r="H6917" t="s">
        <v>2616</v>
      </c>
      <c r="I6917" s="1">
        <v>43435</v>
      </c>
      <c r="J6917" t="s">
        <v>2577</v>
      </c>
      <c r="K6917" t="s">
        <v>20</v>
      </c>
      <c r="L6917" t="s">
        <v>2617</v>
      </c>
      <c r="M6917" t="s">
        <v>2618</v>
      </c>
      <c r="N6917" t="s">
        <v>23</v>
      </c>
      <c r="O6917" t="s">
        <v>24</v>
      </c>
      <c r="P6917" t="s">
        <v>621</v>
      </c>
      <c r="Q6917" t="s">
        <v>622</v>
      </c>
      <c r="R6917">
        <v>19140</v>
      </c>
      <c r="S6917" t="s">
        <v>27</v>
      </c>
      <c r="T6917" t="s">
        <v>9870</v>
      </c>
      <c r="U6917" t="s">
        <v>9403</v>
      </c>
      <c r="V6917" t="s">
        <v>9802</v>
      </c>
      <c r="W6917" t="s">
        <v>9871</v>
      </c>
      <c r="X6917" s="12">
        <v>398.97199999999998</v>
      </c>
      <c r="Y6917">
        <v>2018</v>
      </c>
      <c r="Z6917" t="s">
        <v>12182</v>
      </c>
    </row>
    <row r="6918" spans="1:26" x14ac:dyDescent="0.3">
      <c r="A6918" t="s">
        <v>12222</v>
      </c>
      <c r="B6918" t="s">
        <v>12180</v>
      </c>
      <c r="C6918" s="11">
        <v>46176.552318132715</v>
      </c>
      <c r="D6918" s="11">
        <v>46176.508969058639</v>
      </c>
      <c r="E6918" s="11">
        <v>46176.508969058639</v>
      </c>
      <c r="F6918" t="s">
        <v>12181</v>
      </c>
      <c r="G6918">
        <v>7534</v>
      </c>
      <c r="H6918" t="s">
        <v>9558</v>
      </c>
      <c r="I6918" s="1">
        <v>43156</v>
      </c>
      <c r="J6918" t="s">
        <v>5981</v>
      </c>
      <c r="K6918" t="s">
        <v>20</v>
      </c>
      <c r="L6918" t="s">
        <v>3802</v>
      </c>
      <c r="M6918" t="s">
        <v>3803</v>
      </c>
      <c r="N6918" t="s">
        <v>23</v>
      </c>
      <c r="O6918" t="s">
        <v>24</v>
      </c>
      <c r="P6918" t="s">
        <v>1610</v>
      </c>
      <c r="Q6918" t="s">
        <v>736</v>
      </c>
      <c r="R6918">
        <v>27834</v>
      </c>
      <c r="S6918" t="s">
        <v>533</v>
      </c>
      <c r="T6918" t="s">
        <v>9881</v>
      </c>
      <c r="U6918" t="s">
        <v>9403</v>
      </c>
      <c r="V6918" t="s">
        <v>9802</v>
      </c>
      <c r="W6918" t="s">
        <v>9882</v>
      </c>
      <c r="X6918" s="12">
        <v>196.78399999999999</v>
      </c>
      <c r="Y6918">
        <v>2018</v>
      </c>
      <c r="Z6918" t="s">
        <v>12201</v>
      </c>
    </row>
    <row r="6919" spans="1:26" x14ac:dyDescent="0.3">
      <c r="A6919" t="s">
        <v>12222</v>
      </c>
      <c r="B6919" t="s">
        <v>12180</v>
      </c>
      <c r="C6919" s="11">
        <v>46176.552318132715</v>
      </c>
      <c r="D6919" s="11">
        <v>46176.508969058639</v>
      </c>
      <c r="E6919" s="11">
        <v>46176.508969058639</v>
      </c>
      <c r="F6919" t="s">
        <v>12181</v>
      </c>
      <c r="G6919">
        <v>8674</v>
      </c>
      <c r="H6919" t="s">
        <v>6970</v>
      </c>
      <c r="I6919" s="1">
        <v>43147</v>
      </c>
      <c r="J6919" t="s">
        <v>6740</v>
      </c>
      <c r="K6919" t="s">
        <v>20</v>
      </c>
      <c r="L6919" t="s">
        <v>2392</v>
      </c>
      <c r="M6919" t="s">
        <v>2393</v>
      </c>
      <c r="N6919" t="s">
        <v>23</v>
      </c>
      <c r="O6919" t="s">
        <v>24</v>
      </c>
      <c r="P6919" t="s">
        <v>1343</v>
      </c>
      <c r="Q6919" t="s">
        <v>547</v>
      </c>
      <c r="R6919">
        <v>62521</v>
      </c>
      <c r="S6919" t="s">
        <v>524</v>
      </c>
      <c r="T6919" t="s">
        <v>9818</v>
      </c>
      <c r="U6919" t="s">
        <v>9403</v>
      </c>
      <c r="V6919" t="s">
        <v>9802</v>
      </c>
      <c r="W6919" t="s">
        <v>9819</v>
      </c>
      <c r="X6919" s="12">
        <v>600.55799999999999</v>
      </c>
      <c r="Y6919">
        <v>2018</v>
      </c>
      <c r="Z6919" t="s">
        <v>12201</v>
      </c>
    </row>
    <row r="6920" spans="1:26" x14ac:dyDescent="0.3">
      <c r="A6920" t="s">
        <v>12237</v>
      </c>
      <c r="B6920" t="s">
        <v>12180</v>
      </c>
      <c r="C6920" s="11">
        <v>46176.5523181713</v>
      </c>
      <c r="D6920" s="11">
        <v>46176.508969097224</v>
      </c>
      <c r="E6920" s="11">
        <v>46176.508969097224</v>
      </c>
      <c r="F6920" t="s">
        <v>12181</v>
      </c>
      <c r="G6920">
        <v>5485</v>
      </c>
      <c r="H6920" t="s">
        <v>10130</v>
      </c>
      <c r="I6920" s="1">
        <v>43130</v>
      </c>
      <c r="J6920" t="s">
        <v>10131</v>
      </c>
      <c r="K6920" t="s">
        <v>20</v>
      </c>
      <c r="L6920" t="s">
        <v>2225</v>
      </c>
      <c r="M6920" t="s">
        <v>2226</v>
      </c>
      <c r="N6920" t="s">
        <v>23</v>
      </c>
      <c r="O6920" t="s">
        <v>24</v>
      </c>
      <c r="P6920" t="s">
        <v>1224</v>
      </c>
      <c r="Q6920" t="s">
        <v>824</v>
      </c>
      <c r="R6920">
        <v>33142</v>
      </c>
      <c r="S6920" t="s">
        <v>533</v>
      </c>
      <c r="T6920" t="s">
        <v>9982</v>
      </c>
      <c r="U6920" t="s">
        <v>9403</v>
      </c>
      <c r="V6920" t="s">
        <v>9802</v>
      </c>
      <c r="W6920" t="s">
        <v>9983</v>
      </c>
      <c r="X6920" s="12">
        <v>419.13600000000002</v>
      </c>
      <c r="Y6920">
        <v>2018</v>
      </c>
      <c r="Z6920" t="s">
        <v>12184</v>
      </c>
    </row>
    <row r="6921" spans="1:26" x14ac:dyDescent="0.3">
      <c r="A6921" t="s">
        <v>12237</v>
      </c>
      <c r="B6921" t="s">
        <v>12180</v>
      </c>
      <c r="C6921" s="11">
        <v>46176.5523181713</v>
      </c>
      <c r="D6921" s="11">
        <v>46176.508969097224</v>
      </c>
      <c r="E6921" s="11">
        <v>46176.508969097224</v>
      </c>
      <c r="F6921" t="s">
        <v>12181</v>
      </c>
      <c r="G6921">
        <v>8072</v>
      </c>
      <c r="H6921" t="s">
        <v>2646</v>
      </c>
      <c r="I6921" s="1">
        <v>43101</v>
      </c>
      <c r="J6921" t="s">
        <v>2647</v>
      </c>
      <c r="K6921" t="s">
        <v>20</v>
      </c>
      <c r="L6921" t="s">
        <v>286</v>
      </c>
      <c r="M6921" t="s">
        <v>287</v>
      </c>
      <c r="N6921" t="s">
        <v>23</v>
      </c>
      <c r="O6921" t="s">
        <v>24</v>
      </c>
      <c r="P6921" t="s">
        <v>1269</v>
      </c>
      <c r="Q6921" t="s">
        <v>541</v>
      </c>
      <c r="R6921">
        <v>77340</v>
      </c>
      <c r="S6921" t="s">
        <v>524</v>
      </c>
      <c r="T6921" t="s">
        <v>10005</v>
      </c>
      <c r="U6921" t="s">
        <v>9403</v>
      </c>
      <c r="V6921" t="s">
        <v>9802</v>
      </c>
      <c r="W6921" t="s">
        <v>10006</v>
      </c>
      <c r="X6921" s="12">
        <v>310.74400000000003</v>
      </c>
      <c r="Y6921">
        <v>2018</v>
      </c>
      <c r="Z6921" t="s">
        <v>12184</v>
      </c>
    </row>
    <row r="6922" spans="1:26" x14ac:dyDescent="0.3">
      <c r="A6922" t="s">
        <v>12223</v>
      </c>
      <c r="B6922" t="s">
        <v>12180</v>
      </c>
      <c r="C6922" s="11">
        <v>46176.552318209877</v>
      </c>
      <c r="D6922" s="11">
        <v>46176.508969135801</v>
      </c>
      <c r="E6922" s="11">
        <v>46176.508969097224</v>
      </c>
      <c r="F6922" t="s">
        <v>12181</v>
      </c>
      <c r="G6922">
        <v>3916</v>
      </c>
      <c r="H6922" t="s">
        <v>2658</v>
      </c>
      <c r="I6922" s="1">
        <v>43299</v>
      </c>
      <c r="J6922" t="s">
        <v>2659</v>
      </c>
      <c r="K6922" t="s">
        <v>20</v>
      </c>
      <c r="L6922" t="s">
        <v>2660</v>
      </c>
      <c r="M6922" t="s">
        <v>2661</v>
      </c>
      <c r="N6922" t="s">
        <v>23</v>
      </c>
      <c r="O6922" t="s">
        <v>24</v>
      </c>
      <c r="P6922" t="s">
        <v>784</v>
      </c>
      <c r="Q6922" t="s">
        <v>687</v>
      </c>
      <c r="R6922">
        <v>85023</v>
      </c>
      <c r="S6922" t="s">
        <v>569</v>
      </c>
      <c r="T6922" t="s">
        <v>9857</v>
      </c>
      <c r="U6922" t="s">
        <v>9403</v>
      </c>
      <c r="V6922" t="s">
        <v>9802</v>
      </c>
      <c r="W6922" t="s">
        <v>9858</v>
      </c>
      <c r="X6922" s="12">
        <v>161.56800000000001</v>
      </c>
      <c r="Y6922">
        <v>2018</v>
      </c>
      <c r="Z6922" t="s">
        <v>12186</v>
      </c>
    </row>
    <row r="6923" spans="1:26" x14ac:dyDescent="0.3">
      <c r="A6923" t="s">
        <v>12223</v>
      </c>
      <c r="B6923" t="s">
        <v>12180</v>
      </c>
      <c r="C6923" s="11">
        <v>46176.552318209877</v>
      </c>
      <c r="D6923" s="11">
        <v>46176.508969135801</v>
      </c>
      <c r="E6923" s="11">
        <v>46176.508969097224</v>
      </c>
      <c r="F6923" t="s">
        <v>12181</v>
      </c>
      <c r="G6923">
        <v>3919</v>
      </c>
      <c r="H6923" t="s">
        <v>2658</v>
      </c>
      <c r="I6923" s="1">
        <v>43299</v>
      </c>
      <c r="J6923" t="s">
        <v>2659</v>
      </c>
      <c r="K6923" t="s">
        <v>20</v>
      </c>
      <c r="L6923" t="s">
        <v>2660</v>
      </c>
      <c r="M6923" t="s">
        <v>2661</v>
      </c>
      <c r="N6923" t="s">
        <v>23</v>
      </c>
      <c r="O6923" t="s">
        <v>24</v>
      </c>
      <c r="P6923" t="s">
        <v>784</v>
      </c>
      <c r="Q6923" t="s">
        <v>687</v>
      </c>
      <c r="R6923">
        <v>85023</v>
      </c>
      <c r="S6923" t="s">
        <v>569</v>
      </c>
      <c r="T6923" t="s">
        <v>9822</v>
      </c>
      <c r="U6923" t="s">
        <v>9403</v>
      </c>
      <c r="V6923" t="s">
        <v>9802</v>
      </c>
      <c r="W6923" t="s">
        <v>9823</v>
      </c>
      <c r="X6923" s="12">
        <v>311.976</v>
      </c>
      <c r="Y6923">
        <v>2018</v>
      </c>
      <c r="Z6923" t="s">
        <v>12186</v>
      </c>
    </row>
    <row r="6924" spans="1:26" x14ac:dyDescent="0.3">
      <c r="A6924" t="s">
        <v>12223</v>
      </c>
      <c r="B6924" t="s">
        <v>12180</v>
      </c>
      <c r="C6924" s="11">
        <v>46176.552318209877</v>
      </c>
      <c r="D6924" s="11">
        <v>46176.508969135801</v>
      </c>
      <c r="E6924" s="11">
        <v>46176.508969097224</v>
      </c>
      <c r="F6924" t="s">
        <v>12181</v>
      </c>
      <c r="G6924">
        <v>5028</v>
      </c>
      <c r="H6924" t="s">
        <v>2664</v>
      </c>
      <c r="I6924" s="1">
        <v>43310</v>
      </c>
      <c r="J6924" t="s">
        <v>2665</v>
      </c>
      <c r="K6924" t="s">
        <v>20</v>
      </c>
      <c r="L6924" t="s">
        <v>2666</v>
      </c>
      <c r="M6924" t="s">
        <v>2667</v>
      </c>
      <c r="N6924" t="s">
        <v>23</v>
      </c>
      <c r="O6924" t="s">
        <v>24</v>
      </c>
      <c r="P6924" t="s">
        <v>910</v>
      </c>
      <c r="Q6924" t="s">
        <v>644</v>
      </c>
      <c r="R6924">
        <v>73120</v>
      </c>
      <c r="S6924" t="s">
        <v>524</v>
      </c>
      <c r="T6924" t="s">
        <v>9947</v>
      </c>
      <c r="U6924" t="s">
        <v>9403</v>
      </c>
      <c r="V6924" t="s">
        <v>9802</v>
      </c>
      <c r="W6924" t="s">
        <v>9948</v>
      </c>
      <c r="X6924" s="12">
        <v>302.67</v>
      </c>
      <c r="Y6924">
        <v>2018</v>
      </c>
      <c r="Z6924" t="s">
        <v>12186</v>
      </c>
    </row>
    <row r="6925" spans="1:26" x14ac:dyDescent="0.3">
      <c r="A6925" t="s">
        <v>12223</v>
      </c>
      <c r="B6925" t="s">
        <v>12180</v>
      </c>
      <c r="C6925" s="11">
        <v>46176.552318209877</v>
      </c>
      <c r="D6925" s="11">
        <v>46176.508969135801</v>
      </c>
      <c r="E6925" s="11">
        <v>46176.508969097224</v>
      </c>
      <c r="F6925" t="s">
        <v>12181</v>
      </c>
      <c r="G6925">
        <v>7044</v>
      </c>
      <c r="H6925" t="s">
        <v>9187</v>
      </c>
      <c r="I6925" s="1">
        <v>43299</v>
      </c>
      <c r="J6925" t="s">
        <v>2659</v>
      </c>
      <c r="K6925" t="s">
        <v>20</v>
      </c>
      <c r="L6925" t="s">
        <v>508</v>
      </c>
      <c r="M6925" t="s">
        <v>509</v>
      </c>
      <c r="N6925" t="s">
        <v>23</v>
      </c>
      <c r="O6925" t="s">
        <v>24</v>
      </c>
      <c r="P6925" t="s">
        <v>621</v>
      </c>
      <c r="Q6925" t="s">
        <v>622</v>
      </c>
      <c r="R6925">
        <v>19134</v>
      </c>
      <c r="S6925" t="s">
        <v>27</v>
      </c>
      <c r="T6925" t="s">
        <v>9885</v>
      </c>
      <c r="U6925" t="s">
        <v>9403</v>
      </c>
      <c r="V6925" t="s">
        <v>9802</v>
      </c>
      <c r="W6925" t="s">
        <v>9886</v>
      </c>
      <c r="X6925" s="12">
        <v>198.744</v>
      </c>
      <c r="Y6925">
        <v>2018</v>
      </c>
      <c r="Z6925" t="s">
        <v>12186</v>
      </c>
    </row>
    <row r="6926" spans="1:26" x14ac:dyDescent="0.3">
      <c r="A6926" t="s">
        <v>12223</v>
      </c>
      <c r="B6926" t="s">
        <v>12180</v>
      </c>
      <c r="C6926" s="11">
        <v>46176.552318209877</v>
      </c>
      <c r="D6926" s="11">
        <v>46176.508969135801</v>
      </c>
      <c r="E6926" s="11">
        <v>46176.508969097224</v>
      </c>
      <c r="F6926" t="s">
        <v>12181</v>
      </c>
      <c r="G6926">
        <v>8119</v>
      </c>
      <c r="H6926" t="s">
        <v>10136</v>
      </c>
      <c r="I6926" s="1">
        <v>43303</v>
      </c>
      <c r="J6926" t="s">
        <v>2669</v>
      </c>
      <c r="K6926" t="s">
        <v>20</v>
      </c>
      <c r="L6926" t="s">
        <v>1889</v>
      </c>
      <c r="M6926" t="s">
        <v>1890</v>
      </c>
      <c r="N6926" t="s">
        <v>23</v>
      </c>
      <c r="O6926" t="s">
        <v>24</v>
      </c>
      <c r="P6926" t="s">
        <v>601</v>
      </c>
      <c r="Q6926" t="s">
        <v>547</v>
      </c>
      <c r="R6926">
        <v>60653</v>
      </c>
      <c r="S6926" t="s">
        <v>524</v>
      </c>
      <c r="T6926" t="s">
        <v>9889</v>
      </c>
      <c r="U6926" t="s">
        <v>9403</v>
      </c>
      <c r="V6926" t="s">
        <v>9802</v>
      </c>
      <c r="W6926" t="s">
        <v>9890</v>
      </c>
      <c r="X6926" s="12">
        <v>526.34400000000005</v>
      </c>
      <c r="Y6926">
        <v>2018</v>
      </c>
      <c r="Z6926" t="s">
        <v>12186</v>
      </c>
    </row>
    <row r="6927" spans="1:26" x14ac:dyDescent="0.3">
      <c r="A6927" t="s">
        <v>12224</v>
      </c>
      <c r="B6927" t="s">
        <v>12180</v>
      </c>
      <c r="C6927" s="11">
        <v>46176.552318248454</v>
      </c>
      <c r="D6927" s="11">
        <v>46176.508969135801</v>
      </c>
      <c r="E6927" s="11">
        <v>46176.508969135801</v>
      </c>
      <c r="F6927" t="s">
        <v>12181</v>
      </c>
      <c r="G6927">
        <v>2641</v>
      </c>
      <c r="H6927" t="s">
        <v>458</v>
      </c>
      <c r="I6927" s="1">
        <v>43263</v>
      </c>
      <c r="J6927" t="s">
        <v>459</v>
      </c>
      <c r="K6927" t="s">
        <v>20</v>
      </c>
      <c r="L6927" t="s">
        <v>460</v>
      </c>
      <c r="M6927" t="s">
        <v>461</v>
      </c>
      <c r="N6927" t="s">
        <v>23</v>
      </c>
      <c r="O6927" t="s">
        <v>24</v>
      </c>
      <c r="P6927" t="s">
        <v>25</v>
      </c>
      <c r="Q6927" t="s">
        <v>26</v>
      </c>
      <c r="R6927">
        <v>10035</v>
      </c>
      <c r="S6927" t="s">
        <v>27</v>
      </c>
      <c r="T6927" t="s">
        <v>9996</v>
      </c>
      <c r="U6927" t="s">
        <v>9403</v>
      </c>
      <c r="V6927" t="s">
        <v>9802</v>
      </c>
      <c r="W6927" t="s">
        <v>9997</v>
      </c>
      <c r="X6927" s="12">
        <v>858.24</v>
      </c>
      <c r="Y6927">
        <v>2018</v>
      </c>
      <c r="Z6927" t="s">
        <v>12188</v>
      </c>
    </row>
    <row r="6928" spans="1:26" x14ac:dyDescent="0.3">
      <c r="A6928" t="s">
        <v>12224</v>
      </c>
      <c r="B6928" t="s">
        <v>12180</v>
      </c>
      <c r="C6928" s="11">
        <v>46176.552318248454</v>
      </c>
      <c r="D6928" s="11">
        <v>46176.508969135801</v>
      </c>
      <c r="E6928" s="11">
        <v>46176.508969135801</v>
      </c>
      <c r="F6928" t="s">
        <v>12181</v>
      </c>
      <c r="G6928">
        <v>8789</v>
      </c>
      <c r="H6928" t="s">
        <v>9560</v>
      </c>
      <c r="I6928" s="1">
        <v>43266</v>
      </c>
      <c r="J6928" t="s">
        <v>1031</v>
      </c>
      <c r="K6928" t="s">
        <v>20</v>
      </c>
      <c r="L6928" t="s">
        <v>1836</v>
      </c>
      <c r="M6928" t="s">
        <v>1837</v>
      </c>
      <c r="N6928" t="s">
        <v>23</v>
      </c>
      <c r="O6928" t="s">
        <v>24</v>
      </c>
      <c r="P6928" t="s">
        <v>2179</v>
      </c>
      <c r="Q6928" t="s">
        <v>736</v>
      </c>
      <c r="R6928">
        <v>28110</v>
      </c>
      <c r="S6928" t="s">
        <v>533</v>
      </c>
      <c r="T6928" t="s">
        <v>9929</v>
      </c>
      <c r="U6928" t="s">
        <v>9403</v>
      </c>
      <c r="V6928" t="s">
        <v>9802</v>
      </c>
      <c r="W6928" t="s">
        <v>9930</v>
      </c>
      <c r="X6928" s="12">
        <v>698.35199999999998</v>
      </c>
      <c r="Y6928">
        <v>2018</v>
      </c>
      <c r="Z6928" t="s">
        <v>12188</v>
      </c>
    </row>
    <row r="6929" spans="1:26" x14ac:dyDescent="0.3">
      <c r="A6929" t="s">
        <v>12225</v>
      </c>
      <c r="B6929" t="s">
        <v>12180</v>
      </c>
      <c r="C6929" s="11">
        <v>46176.552318287038</v>
      </c>
      <c r="D6929" s="11">
        <v>46176.508969174385</v>
      </c>
      <c r="E6929" s="11">
        <v>46176.508969135801</v>
      </c>
      <c r="F6929" t="s">
        <v>12181</v>
      </c>
      <c r="G6929">
        <v>3474</v>
      </c>
      <c r="H6929" t="s">
        <v>10144</v>
      </c>
      <c r="I6929" s="1">
        <v>43162</v>
      </c>
      <c r="J6929" t="s">
        <v>3058</v>
      </c>
      <c r="K6929" t="s">
        <v>20</v>
      </c>
      <c r="L6929" t="s">
        <v>2205</v>
      </c>
      <c r="M6929" t="s">
        <v>2206</v>
      </c>
      <c r="N6929" t="s">
        <v>23</v>
      </c>
      <c r="O6929" t="s">
        <v>24</v>
      </c>
      <c r="P6929" t="s">
        <v>3766</v>
      </c>
      <c r="Q6929" t="s">
        <v>674</v>
      </c>
      <c r="R6929">
        <v>48127</v>
      </c>
      <c r="S6929" t="s">
        <v>524</v>
      </c>
      <c r="T6929" t="s">
        <v>9984</v>
      </c>
      <c r="U6929" t="s">
        <v>9403</v>
      </c>
      <c r="V6929" t="s">
        <v>9802</v>
      </c>
      <c r="W6929" t="s">
        <v>9985</v>
      </c>
      <c r="X6929" s="12">
        <v>180.98</v>
      </c>
      <c r="Y6929">
        <v>2018</v>
      </c>
      <c r="Z6929" t="s">
        <v>12190</v>
      </c>
    </row>
    <row r="6930" spans="1:26" x14ac:dyDescent="0.3">
      <c r="A6930" t="s">
        <v>12225</v>
      </c>
      <c r="B6930" t="s">
        <v>12180</v>
      </c>
      <c r="C6930" s="11">
        <v>46176.552318287038</v>
      </c>
      <c r="D6930" s="11">
        <v>46176.508969174385</v>
      </c>
      <c r="E6930" s="11">
        <v>46176.508969135801</v>
      </c>
      <c r="F6930" t="s">
        <v>12181</v>
      </c>
      <c r="G6930">
        <v>4429</v>
      </c>
      <c r="H6930" t="s">
        <v>10145</v>
      </c>
      <c r="I6930" s="1">
        <v>43180</v>
      </c>
      <c r="J6930" t="s">
        <v>6983</v>
      </c>
      <c r="K6930" t="s">
        <v>20</v>
      </c>
      <c r="L6930" t="s">
        <v>1910</v>
      </c>
      <c r="M6930" t="s">
        <v>1911</v>
      </c>
      <c r="N6930" t="s">
        <v>23</v>
      </c>
      <c r="O6930" t="s">
        <v>24</v>
      </c>
      <c r="P6930" t="s">
        <v>643</v>
      </c>
      <c r="Q6930" t="s">
        <v>644</v>
      </c>
      <c r="R6930">
        <v>74133</v>
      </c>
      <c r="S6930" t="s">
        <v>524</v>
      </c>
      <c r="T6930" t="s">
        <v>9811</v>
      </c>
      <c r="U6930" t="s">
        <v>9403</v>
      </c>
      <c r="V6930" t="s">
        <v>9802</v>
      </c>
      <c r="W6930" t="s">
        <v>9812</v>
      </c>
      <c r="X6930" s="12">
        <v>1805.88</v>
      </c>
      <c r="Y6930">
        <v>2018</v>
      </c>
      <c r="Z6930" t="s">
        <v>12190</v>
      </c>
    </row>
    <row r="6931" spans="1:26" x14ac:dyDescent="0.3">
      <c r="A6931" t="s">
        <v>12225</v>
      </c>
      <c r="B6931" t="s">
        <v>12180</v>
      </c>
      <c r="C6931" s="11">
        <v>46176.552318287038</v>
      </c>
      <c r="D6931" s="11">
        <v>46176.508969174385</v>
      </c>
      <c r="E6931" s="11">
        <v>46176.508969135801</v>
      </c>
      <c r="F6931" t="s">
        <v>12181</v>
      </c>
      <c r="G6931">
        <v>8972</v>
      </c>
      <c r="H6931" t="s">
        <v>10146</v>
      </c>
      <c r="I6931" s="1">
        <v>43183</v>
      </c>
      <c r="J6931" t="s">
        <v>5056</v>
      </c>
      <c r="K6931" t="s">
        <v>20</v>
      </c>
      <c r="L6931" t="s">
        <v>3921</v>
      </c>
      <c r="M6931" t="s">
        <v>3922</v>
      </c>
      <c r="N6931" t="s">
        <v>23</v>
      </c>
      <c r="O6931" t="s">
        <v>24</v>
      </c>
      <c r="P6931" t="s">
        <v>25</v>
      </c>
      <c r="Q6931" t="s">
        <v>26</v>
      </c>
      <c r="R6931">
        <v>10011</v>
      </c>
      <c r="S6931" t="s">
        <v>27</v>
      </c>
      <c r="T6931" t="s">
        <v>9922</v>
      </c>
      <c r="U6931" t="s">
        <v>9403</v>
      </c>
      <c r="V6931" t="s">
        <v>9802</v>
      </c>
      <c r="W6931" t="s">
        <v>9923</v>
      </c>
      <c r="X6931" s="12">
        <v>271.76400000000001</v>
      </c>
      <c r="Y6931">
        <v>2018</v>
      </c>
      <c r="Z6931" t="s">
        <v>12190</v>
      </c>
    </row>
    <row r="6932" spans="1:26" x14ac:dyDescent="0.3">
      <c r="A6932" t="s">
        <v>12225</v>
      </c>
      <c r="B6932" t="s">
        <v>12180</v>
      </c>
      <c r="C6932" s="11">
        <v>46176.552318287038</v>
      </c>
      <c r="D6932" s="11">
        <v>46176.508969174385</v>
      </c>
      <c r="E6932" s="11">
        <v>46176.508969135801</v>
      </c>
      <c r="F6932" t="s">
        <v>12181</v>
      </c>
      <c r="G6932">
        <v>9789</v>
      </c>
      <c r="H6932" t="s">
        <v>9563</v>
      </c>
      <c r="I6932" s="1">
        <v>43186</v>
      </c>
      <c r="J6932" t="s">
        <v>9564</v>
      </c>
      <c r="K6932" t="s">
        <v>20</v>
      </c>
      <c r="L6932" t="s">
        <v>306</v>
      </c>
      <c r="M6932" t="s">
        <v>307</v>
      </c>
      <c r="N6932" t="s">
        <v>23</v>
      </c>
      <c r="O6932" t="s">
        <v>24</v>
      </c>
      <c r="P6932" t="s">
        <v>626</v>
      </c>
      <c r="Q6932" t="s">
        <v>541</v>
      </c>
      <c r="R6932">
        <v>77070</v>
      </c>
      <c r="S6932" t="s">
        <v>524</v>
      </c>
      <c r="T6932" t="s">
        <v>9818</v>
      </c>
      <c r="U6932" t="s">
        <v>9403</v>
      </c>
      <c r="V6932" t="s">
        <v>9802</v>
      </c>
      <c r="W6932" t="s">
        <v>9819</v>
      </c>
      <c r="X6932" s="12">
        <v>600.55799999999999</v>
      </c>
      <c r="Y6932">
        <v>2018</v>
      </c>
      <c r="Z6932" t="s">
        <v>12190</v>
      </c>
    </row>
    <row r="6933" spans="1:26" x14ac:dyDescent="0.3">
      <c r="A6933" t="s">
        <v>12225</v>
      </c>
      <c r="B6933" t="s">
        <v>12180</v>
      </c>
      <c r="C6933" s="11">
        <v>46176.552318287038</v>
      </c>
      <c r="D6933" s="11">
        <v>46176.508969174385</v>
      </c>
      <c r="E6933" s="11">
        <v>46176.508969135801</v>
      </c>
      <c r="F6933" t="s">
        <v>12181</v>
      </c>
      <c r="G6933">
        <v>9791</v>
      </c>
      <c r="H6933" t="s">
        <v>9563</v>
      </c>
      <c r="I6933" s="1">
        <v>43186</v>
      </c>
      <c r="J6933" t="s">
        <v>9564</v>
      </c>
      <c r="K6933" t="s">
        <v>20</v>
      </c>
      <c r="L6933" t="s">
        <v>306</v>
      </c>
      <c r="M6933" t="s">
        <v>307</v>
      </c>
      <c r="N6933" t="s">
        <v>23</v>
      </c>
      <c r="O6933" t="s">
        <v>24</v>
      </c>
      <c r="P6933" t="s">
        <v>626</v>
      </c>
      <c r="Q6933" t="s">
        <v>541</v>
      </c>
      <c r="R6933">
        <v>77070</v>
      </c>
      <c r="S6933" t="s">
        <v>524</v>
      </c>
      <c r="T6933" t="s">
        <v>10057</v>
      </c>
      <c r="U6933" t="s">
        <v>9403</v>
      </c>
      <c r="V6933" t="s">
        <v>9802</v>
      </c>
      <c r="W6933" t="s">
        <v>10058</v>
      </c>
      <c r="X6933" s="12">
        <v>211.24600000000001</v>
      </c>
      <c r="Y6933">
        <v>2018</v>
      </c>
      <c r="Z6933" t="s">
        <v>12190</v>
      </c>
    </row>
    <row r="6934" spans="1:26" x14ac:dyDescent="0.3">
      <c r="A6934" t="s">
        <v>12226</v>
      </c>
      <c r="B6934" t="s">
        <v>12180</v>
      </c>
      <c r="C6934" s="11">
        <v>46176.5523183642</v>
      </c>
      <c r="D6934" s="11">
        <v>46176.508969212962</v>
      </c>
      <c r="E6934" s="11">
        <v>46176.508969174385</v>
      </c>
      <c r="F6934" t="s">
        <v>12181</v>
      </c>
      <c r="G6934">
        <v>1596</v>
      </c>
      <c r="H6934" t="s">
        <v>10149</v>
      </c>
      <c r="I6934" s="1">
        <v>43228</v>
      </c>
      <c r="J6934" t="s">
        <v>4129</v>
      </c>
      <c r="K6934" t="s">
        <v>20</v>
      </c>
      <c r="L6934" t="s">
        <v>2038</v>
      </c>
      <c r="M6934" t="s">
        <v>2039</v>
      </c>
      <c r="N6934" t="s">
        <v>23</v>
      </c>
      <c r="O6934" t="s">
        <v>24</v>
      </c>
      <c r="P6934" t="s">
        <v>514</v>
      </c>
      <c r="Q6934" t="s">
        <v>515</v>
      </c>
      <c r="R6934">
        <v>43229</v>
      </c>
      <c r="S6934" t="s">
        <v>27</v>
      </c>
      <c r="T6934" t="s">
        <v>10020</v>
      </c>
      <c r="U6934" t="s">
        <v>9403</v>
      </c>
      <c r="V6934" t="s">
        <v>9802</v>
      </c>
      <c r="W6934" t="s">
        <v>10021</v>
      </c>
      <c r="X6934" s="12">
        <v>47.991999999999997</v>
      </c>
      <c r="Y6934">
        <v>2018</v>
      </c>
      <c r="Z6934" t="s">
        <v>12192</v>
      </c>
    </row>
    <row r="6935" spans="1:26" x14ac:dyDescent="0.3">
      <c r="A6935" t="s">
        <v>12226</v>
      </c>
      <c r="B6935" t="s">
        <v>12180</v>
      </c>
      <c r="C6935" s="11">
        <v>46176.5523183642</v>
      </c>
      <c r="D6935" s="11">
        <v>46176.508969212962</v>
      </c>
      <c r="E6935" s="11">
        <v>46176.508969174385</v>
      </c>
      <c r="F6935" t="s">
        <v>12181</v>
      </c>
      <c r="G6935">
        <v>2633</v>
      </c>
      <c r="H6935" t="s">
        <v>10150</v>
      </c>
      <c r="I6935" s="1">
        <v>43235</v>
      </c>
      <c r="J6935" t="s">
        <v>3616</v>
      </c>
      <c r="K6935" t="s">
        <v>20</v>
      </c>
      <c r="L6935" t="s">
        <v>1971</v>
      </c>
      <c r="M6935" t="s">
        <v>1972</v>
      </c>
      <c r="N6935" t="s">
        <v>23</v>
      </c>
      <c r="O6935" t="s">
        <v>24</v>
      </c>
      <c r="P6935" t="s">
        <v>748</v>
      </c>
      <c r="Q6935" t="s">
        <v>749</v>
      </c>
      <c r="R6935">
        <v>98103</v>
      </c>
      <c r="S6935" t="s">
        <v>569</v>
      </c>
      <c r="T6935" t="s">
        <v>9932</v>
      </c>
      <c r="U6935" t="s">
        <v>9403</v>
      </c>
      <c r="V6935" t="s">
        <v>9802</v>
      </c>
      <c r="W6935" t="s">
        <v>9933</v>
      </c>
      <c r="X6935" s="12">
        <v>42.624000000000002</v>
      </c>
      <c r="Y6935">
        <v>2018</v>
      </c>
      <c r="Z6935" t="s">
        <v>12192</v>
      </c>
    </row>
    <row r="6936" spans="1:26" x14ac:dyDescent="0.3">
      <c r="A6936" t="s">
        <v>12226</v>
      </c>
      <c r="B6936" t="s">
        <v>12180</v>
      </c>
      <c r="C6936" s="11">
        <v>46176.5523183642</v>
      </c>
      <c r="D6936" s="11">
        <v>46176.508969212962</v>
      </c>
      <c r="E6936" s="11">
        <v>46176.508969174385</v>
      </c>
      <c r="F6936" t="s">
        <v>12181</v>
      </c>
      <c r="G6936">
        <v>2634</v>
      </c>
      <c r="H6936" t="s">
        <v>10150</v>
      </c>
      <c r="I6936" s="1">
        <v>43235</v>
      </c>
      <c r="J6936" t="s">
        <v>3616</v>
      </c>
      <c r="K6936" t="s">
        <v>20</v>
      </c>
      <c r="L6936" t="s">
        <v>1971</v>
      </c>
      <c r="M6936" t="s">
        <v>1972</v>
      </c>
      <c r="N6936" t="s">
        <v>23</v>
      </c>
      <c r="O6936" t="s">
        <v>24</v>
      </c>
      <c r="P6936" t="s">
        <v>748</v>
      </c>
      <c r="Q6936" t="s">
        <v>749</v>
      </c>
      <c r="R6936">
        <v>98103</v>
      </c>
      <c r="S6936" t="s">
        <v>569</v>
      </c>
      <c r="T6936" t="s">
        <v>9830</v>
      </c>
      <c r="U6936" t="s">
        <v>9403</v>
      </c>
      <c r="V6936" t="s">
        <v>9802</v>
      </c>
      <c r="W6936" t="s">
        <v>9831</v>
      </c>
      <c r="X6936" s="12">
        <v>220.96</v>
      </c>
      <c r="Y6936">
        <v>2018</v>
      </c>
      <c r="Z6936" t="s">
        <v>12192</v>
      </c>
    </row>
    <row r="6937" spans="1:26" x14ac:dyDescent="0.3">
      <c r="A6937" t="s">
        <v>12226</v>
      </c>
      <c r="B6937" t="s">
        <v>12180</v>
      </c>
      <c r="C6937" s="11">
        <v>46176.5523183642</v>
      </c>
      <c r="D6937" s="11">
        <v>46176.508969212962</v>
      </c>
      <c r="E6937" s="11">
        <v>46176.508969174385</v>
      </c>
      <c r="F6937" t="s">
        <v>12181</v>
      </c>
      <c r="G6937">
        <v>5540</v>
      </c>
      <c r="H6937" t="s">
        <v>2718</v>
      </c>
      <c r="I6937" s="1">
        <v>43242</v>
      </c>
      <c r="J6937" t="s">
        <v>2719</v>
      </c>
      <c r="K6937" t="s">
        <v>20</v>
      </c>
      <c r="L6937" t="s">
        <v>2720</v>
      </c>
      <c r="M6937" t="s">
        <v>2721</v>
      </c>
      <c r="N6937" t="s">
        <v>23</v>
      </c>
      <c r="O6937" t="s">
        <v>24</v>
      </c>
      <c r="P6937" t="s">
        <v>601</v>
      </c>
      <c r="Q6937" t="s">
        <v>547</v>
      </c>
      <c r="R6937">
        <v>60653</v>
      </c>
      <c r="S6937" t="s">
        <v>524</v>
      </c>
      <c r="T6937" t="s">
        <v>9822</v>
      </c>
      <c r="U6937" t="s">
        <v>9403</v>
      </c>
      <c r="V6937" t="s">
        <v>9802</v>
      </c>
      <c r="W6937" t="s">
        <v>9823</v>
      </c>
      <c r="X6937" s="12">
        <v>181.98599999999999</v>
      </c>
      <c r="Y6937">
        <v>2018</v>
      </c>
      <c r="Z6937" t="s">
        <v>12192</v>
      </c>
    </row>
    <row r="6938" spans="1:26" x14ac:dyDescent="0.3">
      <c r="A6938" t="s">
        <v>12226</v>
      </c>
      <c r="B6938" t="s">
        <v>12180</v>
      </c>
      <c r="C6938" s="11">
        <v>46176.5523183642</v>
      </c>
      <c r="D6938" s="11">
        <v>46176.508969212962</v>
      </c>
      <c r="E6938" s="11">
        <v>46176.508969174385</v>
      </c>
      <c r="F6938" t="s">
        <v>12181</v>
      </c>
      <c r="G6938">
        <v>8237</v>
      </c>
      <c r="H6938" t="s">
        <v>9192</v>
      </c>
      <c r="I6938" s="1">
        <v>43221</v>
      </c>
      <c r="J6938" t="s">
        <v>1639</v>
      </c>
      <c r="K6938" t="s">
        <v>20</v>
      </c>
      <c r="L6938" t="s">
        <v>306</v>
      </c>
      <c r="M6938" t="s">
        <v>307</v>
      </c>
      <c r="N6938" t="s">
        <v>23</v>
      </c>
      <c r="O6938" t="s">
        <v>24</v>
      </c>
      <c r="P6938" t="s">
        <v>1165</v>
      </c>
      <c r="Q6938" t="s">
        <v>824</v>
      </c>
      <c r="R6938">
        <v>32216</v>
      </c>
      <c r="S6938" t="s">
        <v>533</v>
      </c>
      <c r="T6938" t="s">
        <v>9875</v>
      </c>
      <c r="U6938" t="s">
        <v>9403</v>
      </c>
      <c r="V6938" t="s">
        <v>9802</v>
      </c>
      <c r="W6938" t="s">
        <v>9876</v>
      </c>
      <c r="X6938" s="12">
        <v>2803.92</v>
      </c>
      <c r="Y6938">
        <v>2018</v>
      </c>
      <c r="Z6938" t="s">
        <v>12192</v>
      </c>
    </row>
    <row r="6939" spans="1:26" x14ac:dyDescent="0.3">
      <c r="A6939" t="s">
        <v>12227</v>
      </c>
      <c r="B6939" t="s">
        <v>12180</v>
      </c>
      <c r="C6939" s="11">
        <v>46176.552318402777</v>
      </c>
      <c r="D6939" s="11">
        <v>46176.508969290124</v>
      </c>
      <c r="E6939" s="11">
        <v>46176.508969212962</v>
      </c>
      <c r="F6939" t="s">
        <v>12181</v>
      </c>
      <c r="G6939">
        <v>2151</v>
      </c>
      <c r="H6939" t="s">
        <v>10153</v>
      </c>
      <c r="I6939" s="1">
        <v>43423</v>
      </c>
      <c r="J6939" t="s">
        <v>3626</v>
      </c>
      <c r="K6939" t="s">
        <v>20</v>
      </c>
      <c r="L6939" t="s">
        <v>2425</v>
      </c>
      <c r="M6939" t="s">
        <v>2426</v>
      </c>
      <c r="N6939" t="s">
        <v>23</v>
      </c>
      <c r="O6939" t="s">
        <v>24</v>
      </c>
      <c r="P6939" t="s">
        <v>4974</v>
      </c>
      <c r="Q6939" t="s">
        <v>541</v>
      </c>
      <c r="R6939">
        <v>77840</v>
      </c>
      <c r="S6939" t="s">
        <v>524</v>
      </c>
      <c r="T6939" t="s">
        <v>9935</v>
      </c>
      <c r="U6939" t="s">
        <v>9403</v>
      </c>
      <c r="V6939" t="s">
        <v>9802</v>
      </c>
      <c r="W6939" t="s">
        <v>9936</v>
      </c>
      <c r="X6939" s="12">
        <v>233.05799999999999</v>
      </c>
      <c r="Y6939">
        <v>2018</v>
      </c>
      <c r="Z6939" t="s">
        <v>12194</v>
      </c>
    </row>
    <row r="6940" spans="1:26" x14ac:dyDescent="0.3">
      <c r="A6940" t="s">
        <v>12227</v>
      </c>
      <c r="B6940" t="s">
        <v>12180</v>
      </c>
      <c r="C6940" s="11">
        <v>46176.552318402777</v>
      </c>
      <c r="D6940" s="11">
        <v>46176.508969290124</v>
      </c>
      <c r="E6940" s="11">
        <v>46176.508969212962</v>
      </c>
      <c r="F6940" t="s">
        <v>12181</v>
      </c>
      <c r="G6940">
        <v>3675</v>
      </c>
      <c r="H6940" t="s">
        <v>5776</v>
      </c>
      <c r="I6940" s="1">
        <v>43410</v>
      </c>
      <c r="J6940" t="s">
        <v>3620</v>
      </c>
      <c r="K6940" t="s">
        <v>20</v>
      </c>
      <c r="L6940" t="s">
        <v>2660</v>
      </c>
      <c r="M6940" t="s">
        <v>2661</v>
      </c>
      <c r="N6940" t="s">
        <v>23</v>
      </c>
      <c r="O6940" t="s">
        <v>24</v>
      </c>
      <c r="P6940" t="s">
        <v>621</v>
      </c>
      <c r="Q6940" t="s">
        <v>622</v>
      </c>
      <c r="R6940">
        <v>19143</v>
      </c>
      <c r="S6940" t="s">
        <v>27</v>
      </c>
      <c r="T6940" t="s">
        <v>9855</v>
      </c>
      <c r="U6940" t="s">
        <v>9403</v>
      </c>
      <c r="V6940" t="s">
        <v>9802</v>
      </c>
      <c r="W6940" t="s">
        <v>9856</v>
      </c>
      <c r="X6940" s="12">
        <v>127.372</v>
      </c>
      <c r="Y6940">
        <v>2018</v>
      </c>
      <c r="Z6940" t="s">
        <v>12194</v>
      </c>
    </row>
    <row r="6941" spans="1:26" x14ac:dyDescent="0.3">
      <c r="A6941" t="s">
        <v>12227</v>
      </c>
      <c r="B6941" t="s">
        <v>12180</v>
      </c>
      <c r="C6941" s="11">
        <v>46176.552318402777</v>
      </c>
      <c r="D6941" s="11">
        <v>46176.508969290124</v>
      </c>
      <c r="E6941" s="11">
        <v>46176.508969212962</v>
      </c>
      <c r="F6941" t="s">
        <v>12181</v>
      </c>
      <c r="G6941">
        <v>4753</v>
      </c>
      <c r="H6941" t="s">
        <v>10155</v>
      </c>
      <c r="I6941" s="1">
        <v>43424</v>
      </c>
      <c r="J6941" t="s">
        <v>1783</v>
      </c>
      <c r="K6941" t="s">
        <v>20</v>
      </c>
      <c r="L6941" t="s">
        <v>3097</v>
      </c>
      <c r="M6941" t="s">
        <v>3098</v>
      </c>
      <c r="N6941" t="s">
        <v>23</v>
      </c>
      <c r="O6941" t="s">
        <v>24</v>
      </c>
      <c r="P6941" t="s">
        <v>819</v>
      </c>
      <c r="Q6941" t="s">
        <v>532</v>
      </c>
      <c r="R6941">
        <v>38301</v>
      </c>
      <c r="S6941" t="s">
        <v>533</v>
      </c>
      <c r="T6941" t="s">
        <v>9907</v>
      </c>
      <c r="U6941" t="s">
        <v>9403</v>
      </c>
      <c r="V6941" t="s">
        <v>9802</v>
      </c>
      <c r="W6941" t="s">
        <v>9908</v>
      </c>
      <c r="X6941" s="12">
        <v>209.56800000000001</v>
      </c>
      <c r="Y6941">
        <v>2018</v>
      </c>
      <c r="Z6941" t="s">
        <v>12194</v>
      </c>
    </row>
    <row r="6942" spans="1:26" x14ac:dyDescent="0.3">
      <c r="A6942" t="s">
        <v>12227</v>
      </c>
      <c r="B6942" t="s">
        <v>12180</v>
      </c>
      <c r="C6942" s="11">
        <v>46176.552318402777</v>
      </c>
      <c r="D6942" s="11">
        <v>46176.508969290124</v>
      </c>
      <c r="E6942" s="11">
        <v>46176.508969212962</v>
      </c>
      <c r="F6942" t="s">
        <v>12181</v>
      </c>
      <c r="G6942">
        <v>4866</v>
      </c>
      <c r="H6942" t="s">
        <v>2736</v>
      </c>
      <c r="I6942" s="1">
        <v>43417</v>
      </c>
      <c r="J6942" t="s">
        <v>1073</v>
      </c>
      <c r="K6942" t="s">
        <v>20</v>
      </c>
      <c r="L6942" t="s">
        <v>2159</v>
      </c>
      <c r="M6942" t="s">
        <v>2160</v>
      </c>
      <c r="N6942" t="s">
        <v>23</v>
      </c>
      <c r="O6942" t="s">
        <v>24</v>
      </c>
      <c r="P6942" t="s">
        <v>748</v>
      </c>
      <c r="Q6942" t="s">
        <v>749</v>
      </c>
      <c r="R6942">
        <v>98103</v>
      </c>
      <c r="S6942" t="s">
        <v>569</v>
      </c>
      <c r="T6942" t="s">
        <v>9986</v>
      </c>
      <c r="U6942" t="s">
        <v>9403</v>
      </c>
      <c r="V6942" t="s">
        <v>9802</v>
      </c>
      <c r="W6942" t="s">
        <v>9987</v>
      </c>
      <c r="X6942" s="12">
        <v>2404.7040000000002</v>
      </c>
      <c r="Y6942">
        <v>2018</v>
      </c>
      <c r="Z6942" t="s">
        <v>12194</v>
      </c>
    </row>
    <row r="6943" spans="1:26" x14ac:dyDescent="0.3">
      <c r="A6943" t="s">
        <v>12227</v>
      </c>
      <c r="B6943" t="s">
        <v>12180</v>
      </c>
      <c r="C6943" s="11">
        <v>46176.552318402777</v>
      </c>
      <c r="D6943" s="11">
        <v>46176.508969290124</v>
      </c>
      <c r="E6943" s="11">
        <v>46176.508969212962</v>
      </c>
      <c r="F6943" t="s">
        <v>12181</v>
      </c>
      <c r="G6943">
        <v>7390</v>
      </c>
      <c r="H6943" t="s">
        <v>10156</v>
      </c>
      <c r="I6943" s="1">
        <v>43433</v>
      </c>
      <c r="J6943" t="s">
        <v>3304</v>
      </c>
      <c r="K6943" t="s">
        <v>20</v>
      </c>
      <c r="L6943" t="s">
        <v>2159</v>
      </c>
      <c r="M6943" t="s">
        <v>2160</v>
      </c>
      <c r="N6943" t="s">
        <v>23</v>
      </c>
      <c r="O6943" t="s">
        <v>24</v>
      </c>
      <c r="P6943" t="s">
        <v>1651</v>
      </c>
      <c r="Q6943" t="s">
        <v>532</v>
      </c>
      <c r="R6943">
        <v>37421</v>
      </c>
      <c r="S6943" t="s">
        <v>533</v>
      </c>
      <c r="T6943" t="s">
        <v>9901</v>
      </c>
      <c r="U6943" t="s">
        <v>9403</v>
      </c>
      <c r="V6943" t="s">
        <v>9802</v>
      </c>
      <c r="W6943" t="s">
        <v>9902</v>
      </c>
      <c r="X6943" s="12">
        <v>390.36799999999999</v>
      </c>
      <c r="Y6943">
        <v>2018</v>
      </c>
      <c r="Z6943" t="s">
        <v>12194</v>
      </c>
    </row>
    <row r="6944" spans="1:26" x14ac:dyDescent="0.3">
      <c r="A6944" t="s">
        <v>12227</v>
      </c>
      <c r="B6944" t="s">
        <v>12180</v>
      </c>
      <c r="C6944" s="11">
        <v>46176.552318402777</v>
      </c>
      <c r="D6944" s="11">
        <v>46176.508969290124</v>
      </c>
      <c r="E6944" s="11">
        <v>46176.508969212962</v>
      </c>
      <c r="F6944" t="s">
        <v>12181</v>
      </c>
      <c r="G6944">
        <v>8111</v>
      </c>
      <c r="H6944" t="s">
        <v>8875</v>
      </c>
      <c r="I6944" s="1">
        <v>43422</v>
      </c>
      <c r="J6944" t="s">
        <v>2731</v>
      </c>
      <c r="K6944" t="s">
        <v>20</v>
      </c>
      <c r="L6944" t="s">
        <v>2044</v>
      </c>
      <c r="M6944" t="s">
        <v>2045</v>
      </c>
      <c r="N6944" t="s">
        <v>23</v>
      </c>
      <c r="O6944" t="s">
        <v>24</v>
      </c>
      <c r="P6944" t="s">
        <v>601</v>
      </c>
      <c r="Q6944" t="s">
        <v>547</v>
      </c>
      <c r="R6944">
        <v>60623</v>
      </c>
      <c r="S6944" t="s">
        <v>524</v>
      </c>
      <c r="T6944" t="s">
        <v>9868</v>
      </c>
      <c r="U6944" t="s">
        <v>9403</v>
      </c>
      <c r="V6944" t="s">
        <v>9802</v>
      </c>
      <c r="W6944" t="s">
        <v>9869</v>
      </c>
      <c r="X6944" s="12">
        <v>127.386</v>
      </c>
      <c r="Y6944">
        <v>2018</v>
      </c>
      <c r="Z6944" t="s">
        <v>12194</v>
      </c>
    </row>
    <row r="6945" spans="1:26" x14ac:dyDescent="0.3">
      <c r="A6945" t="s">
        <v>12227</v>
      </c>
      <c r="B6945" t="s">
        <v>12180</v>
      </c>
      <c r="C6945" s="11">
        <v>46176.552318402777</v>
      </c>
      <c r="D6945" s="11">
        <v>46176.508969290124</v>
      </c>
      <c r="E6945" s="11">
        <v>46176.508969212962</v>
      </c>
      <c r="F6945" t="s">
        <v>12181</v>
      </c>
      <c r="G6945">
        <v>8961</v>
      </c>
      <c r="H6945" t="s">
        <v>7557</v>
      </c>
      <c r="I6945" s="1">
        <v>43429</v>
      </c>
      <c r="J6945" t="s">
        <v>487</v>
      </c>
      <c r="K6945" t="s">
        <v>20</v>
      </c>
      <c r="L6945" t="s">
        <v>2235</v>
      </c>
      <c r="M6945" t="s">
        <v>2236</v>
      </c>
      <c r="N6945" t="s">
        <v>23</v>
      </c>
      <c r="O6945" t="s">
        <v>24</v>
      </c>
      <c r="P6945" t="s">
        <v>626</v>
      </c>
      <c r="Q6945" t="s">
        <v>541</v>
      </c>
      <c r="R6945">
        <v>77070</v>
      </c>
      <c r="S6945" t="s">
        <v>524</v>
      </c>
      <c r="T6945" t="s">
        <v>9891</v>
      </c>
      <c r="U6945" t="s">
        <v>9403</v>
      </c>
      <c r="V6945" t="s">
        <v>9802</v>
      </c>
      <c r="W6945" t="s">
        <v>9892</v>
      </c>
      <c r="X6945" s="12">
        <v>853.93</v>
      </c>
      <c r="Y6945">
        <v>2018</v>
      </c>
      <c r="Z6945" t="s">
        <v>12194</v>
      </c>
    </row>
    <row r="6946" spans="1:26" x14ac:dyDescent="0.3">
      <c r="A6946" t="s">
        <v>12228</v>
      </c>
      <c r="B6946" t="s">
        <v>12180</v>
      </c>
      <c r="C6946" s="11">
        <v>46176.552318441361</v>
      </c>
      <c r="D6946" s="11">
        <v>46176.508969290124</v>
      </c>
      <c r="E6946" s="11">
        <v>46176.508969290124</v>
      </c>
      <c r="F6946" t="s">
        <v>12181</v>
      </c>
      <c r="G6946">
        <v>7171</v>
      </c>
      <c r="H6946" t="s">
        <v>10165</v>
      </c>
      <c r="I6946" s="1">
        <v>43381</v>
      </c>
      <c r="J6946" t="s">
        <v>493</v>
      </c>
      <c r="K6946" t="s">
        <v>20</v>
      </c>
      <c r="L6946" t="s">
        <v>6918</v>
      </c>
      <c r="M6946" t="s">
        <v>6919</v>
      </c>
      <c r="N6946" t="s">
        <v>23</v>
      </c>
      <c r="O6946" t="s">
        <v>24</v>
      </c>
      <c r="P6946" t="s">
        <v>25</v>
      </c>
      <c r="Q6946" t="s">
        <v>26</v>
      </c>
      <c r="R6946">
        <v>10009</v>
      </c>
      <c r="S6946" t="s">
        <v>27</v>
      </c>
      <c r="T6946" t="s">
        <v>9873</v>
      </c>
      <c r="U6946" t="s">
        <v>9403</v>
      </c>
      <c r="V6946" t="s">
        <v>9802</v>
      </c>
      <c r="W6946" t="s">
        <v>9874</v>
      </c>
      <c r="X6946" s="12">
        <v>145.76400000000001</v>
      </c>
      <c r="Y6946">
        <v>2018</v>
      </c>
      <c r="Z6946" t="s">
        <v>12217</v>
      </c>
    </row>
    <row r="6947" spans="1:26" x14ac:dyDescent="0.3">
      <c r="A6947" t="s">
        <v>12228</v>
      </c>
      <c r="B6947" t="s">
        <v>12180</v>
      </c>
      <c r="C6947" s="11">
        <v>46176.552318441361</v>
      </c>
      <c r="D6947" s="11">
        <v>46176.508969290124</v>
      </c>
      <c r="E6947" s="11">
        <v>46176.508969290124</v>
      </c>
      <c r="F6947" t="s">
        <v>12181</v>
      </c>
      <c r="G6947">
        <v>8944</v>
      </c>
      <c r="H6947" t="s">
        <v>10166</v>
      </c>
      <c r="I6947" s="1">
        <v>43383</v>
      </c>
      <c r="J6947" t="s">
        <v>4169</v>
      </c>
      <c r="K6947" t="s">
        <v>20</v>
      </c>
      <c r="L6947" t="s">
        <v>3802</v>
      </c>
      <c r="M6947" t="s">
        <v>3803</v>
      </c>
      <c r="N6947" t="s">
        <v>23</v>
      </c>
      <c r="O6947" t="s">
        <v>24</v>
      </c>
      <c r="P6947" t="s">
        <v>560</v>
      </c>
      <c r="Q6947" t="s">
        <v>547</v>
      </c>
      <c r="R6947">
        <v>60505</v>
      </c>
      <c r="S6947" t="s">
        <v>524</v>
      </c>
      <c r="T6947" t="s">
        <v>10030</v>
      </c>
      <c r="U6947" t="s">
        <v>9403</v>
      </c>
      <c r="V6947" t="s">
        <v>9802</v>
      </c>
      <c r="W6947" t="s">
        <v>10031</v>
      </c>
      <c r="X6947" s="12">
        <v>239.358</v>
      </c>
      <c r="Y6947">
        <v>2018</v>
      </c>
      <c r="Z6947" t="s">
        <v>12217</v>
      </c>
    </row>
    <row r="6948" spans="1:26" x14ac:dyDescent="0.3">
      <c r="A6948" t="s">
        <v>12229</v>
      </c>
      <c r="B6948" t="s">
        <v>12180</v>
      </c>
      <c r="C6948" s="11">
        <v>46176.552318479939</v>
      </c>
      <c r="D6948" s="11">
        <v>46176.508969367285</v>
      </c>
      <c r="E6948" s="11">
        <v>46176.508969290124</v>
      </c>
      <c r="F6948" t="s">
        <v>12181</v>
      </c>
      <c r="G6948">
        <v>363</v>
      </c>
      <c r="H6948" t="s">
        <v>7567</v>
      </c>
      <c r="I6948" s="1">
        <v>43368</v>
      </c>
      <c r="J6948" t="s">
        <v>3492</v>
      </c>
      <c r="K6948" t="s">
        <v>20</v>
      </c>
      <c r="L6948" t="s">
        <v>2124</v>
      </c>
      <c r="M6948" t="s">
        <v>2125</v>
      </c>
      <c r="N6948" t="s">
        <v>23</v>
      </c>
      <c r="O6948" t="s">
        <v>24</v>
      </c>
      <c r="P6948" t="s">
        <v>25</v>
      </c>
      <c r="Q6948" t="s">
        <v>26</v>
      </c>
      <c r="R6948">
        <v>10009</v>
      </c>
      <c r="S6948" t="s">
        <v>27</v>
      </c>
      <c r="T6948" t="s">
        <v>9984</v>
      </c>
      <c r="U6948" t="s">
        <v>9403</v>
      </c>
      <c r="V6948" t="s">
        <v>9802</v>
      </c>
      <c r="W6948" t="s">
        <v>9985</v>
      </c>
      <c r="X6948" s="12">
        <v>488.64600000000002</v>
      </c>
      <c r="Y6948">
        <v>2018</v>
      </c>
      <c r="Z6948" t="s">
        <v>12196</v>
      </c>
    </row>
    <row r="6949" spans="1:26" x14ac:dyDescent="0.3">
      <c r="A6949" t="s">
        <v>12229</v>
      </c>
      <c r="B6949" t="s">
        <v>12180</v>
      </c>
      <c r="C6949" s="11">
        <v>46176.552318479939</v>
      </c>
      <c r="D6949" s="11">
        <v>46176.508969367285</v>
      </c>
      <c r="E6949" s="11">
        <v>46176.508969290124</v>
      </c>
      <c r="F6949" t="s">
        <v>12181</v>
      </c>
      <c r="G6949">
        <v>2036</v>
      </c>
      <c r="H6949" t="s">
        <v>2780</v>
      </c>
      <c r="I6949" s="1">
        <v>43368</v>
      </c>
      <c r="J6949" t="s">
        <v>1115</v>
      </c>
      <c r="K6949" t="s">
        <v>20</v>
      </c>
      <c r="L6949" t="s">
        <v>1998</v>
      </c>
      <c r="M6949" t="s">
        <v>1999</v>
      </c>
      <c r="N6949" t="s">
        <v>23</v>
      </c>
      <c r="O6949" t="s">
        <v>24</v>
      </c>
      <c r="P6949" t="s">
        <v>966</v>
      </c>
      <c r="Q6949" t="s">
        <v>727</v>
      </c>
      <c r="R6949">
        <v>55901</v>
      </c>
      <c r="S6949" t="s">
        <v>524</v>
      </c>
      <c r="T6949" t="s">
        <v>9962</v>
      </c>
      <c r="U6949" t="s">
        <v>9403</v>
      </c>
      <c r="V6949" t="s">
        <v>9802</v>
      </c>
      <c r="W6949" t="s">
        <v>9963</v>
      </c>
      <c r="X6949" s="12">
        <v>269.97000000000003</v>
      </c>
      <c r="Y6949">
        <v>2018</v>
      </c>
      <c r="Z6949" t="s">
        <v>12196</v>
      </c>
    </row>
    <row r="6950" spans="1:26" x14ac:dyDescent="0.3">
      <c r="A6950" t="s">
        <v>12229</v>
      </c>
      <c r="B6950" t="s">
        <v>12180</v>
      </c>
      <c r="C6950" s="11">
        <v>46176.552318479939</v>
      </c>
      <c r="D6950" s="11">
        <v>46176.508969367285</v>
      </c>
      <c r="E6950" s="11">
        <v>46176.508969290124</v>
      </c>
      <c r="F6950" t="s">
        <v>12181</v>
      </c>
      <c r="G6950">
        <v>6091</v>
      </c>
      <c r="H6950" t="s">
        <v>506</v>
      </c>
      <c r="I6950" s="1">
        <v>43363</v>
      </c>
      <c r="J6950" t="s">
        <v>507</v>
      </c>
      <c r="K6950" t="s">
        <v>20</v>
      </c>
      <c r="L6950" t="s">
        <v>508</v>
      </c>
      <c r="M6950" t="s">
        <v>509</v>
      </c>
      <c r="N6950" t="s">
        <v>23</v>
      </c>
      <c r="O6950" t="s">
        <v>24</v>
      </c>
      <c r="P6950" t="s">
        <v>25</v>
      </c>
      <c r="Q6950" t="s">
        <v>26</v>
      </c>
      <c r="R6950">
        <v>10035</v>
      </c>
      <c r="S6950" t="s">
        <v>27</v>
      </c>
      <c r="T6950" t="s">
        <v>9977</v>
      </c>
      <c r="U6950" t="s">
        <v>9403</v>
      </c>
      <c r="V6950" t="s">
        <v>9802</v>
      </c>
      <c r="W6950" t="s">
        <v>9978</v>
      </c>
      <c r="X6950" s="12">
        <v>272.64600000000002</v>
      </c>
      <c r="Y6950">
        <v>2018</v>
      </c>
      <c r="Z6950" t="s">
        <v>12196</v>
      </c>
    </row>
    <row r="6951" spans="1:26" x14ac:dyDescent="0.3">
      <c r="A6951" t="s">
        <v>12229</v>
      </c>
      <c r="B6951" t="s">
        <v>12180</v>
      </c>
      <c r="C6951" s="11">
        <v>46176.552318479939</v>
      </c>
      <c r="D6951" s="11">
        <v>46176.508969367285</v>
      </c>
      <c r="E6951" s="11">
        <v>46176.508969290124</v>
      </c>
      <c r="F6951" t="s">
        <v>12181</v>
      </c>
      <c r="G6951">
        <v>6097</v>
      </c>
      <c r="H6951" t="s">
        <v>506</v>
      </c>
      <c r="I6951" s="1">
        <v>43363</v>
      </c>
      <c r="J6951" t="s">
        <v>507</v>
      </c>
      <c r="K6951" t="s">
        <v>20</v>
      </c>
      <c r="L6951" t="s">
        <v>508</v>
      </c>
      <c r="M6951" t="s">
        <v>509</v>
      </c>
      <c r="N6951" t="s">
        <v>23</v>
      </c>
      <c r="O6951" t="s">
        <v>24</v>
      </c>
      <c r="P6951" t="s">
        <v>25</v>
      </c>
      <c r="Q6951" t="s">
        <v>26</v>
      </c>
      <c r="R6951">
        <v>10035</v>
      </c>
      <c r="S6951" t="s">
        <v>27</v>
      </c>
      <c r="T6951" t="s">
        <v>9962</v>
      </c>
      <c r="U6951" t="s">
        <v>9403</v>
      </c>
      <c r="V6951" t="s">
        <v>9802</v>
      </c>
      <c r="W6951" t="s">
        <v>9963</v>
      </c>
      <c r="X6951" s="12">
        <v>80.991</v>
      </c>
      <c r="Y6951">
        <v>2018</v>
      </c>
      <c r="Z6951" t="s">
        <v>12196</v>
      </c>
    </row>
    <row r="6952" spans="1:26" x14ac:dyDescent="0.3">
      <c r="A6952" t="s">
        <v>12229</v>
      </c>
      <c r="B6952" t="s">
        <v>12180</v>
      </c>
      <c r="C6952" s="11">
        <v>46176.552318479939</v>
      </c>
      <c r="D6952" s="11">
        <v>46176.508969367285</v>
      </c>
      <c r="E6952" s="11">
        <v>46176.508969290124</v>
      </c>
      <c r="F6952" t="s">
        <v>12181</v>
      </c>
      <c r="G6952">
        <v>6100</v>
      </c>
      <c r="H6952" t="s">
        <v>506</v>
      </c>
      <c r="I6952" s="1">
        <v>43363</v>
      </c>
      <c r="J6952" t="s">
        <v>507</v>
      </c>
      <c r="K6952" t="s">
        <v>20</v>
      </c>
      <c r="L6952" t="s">
        <v>508</v>
      </c>
      <c r="M6952" t="s">
        <v>509</v>
      </c>
      <c r="N6952" t="s">
        <v>23</v>
      </c>
      <c r="O6952" t="s">
        <v>24</v>
      </c>
      <c r="P6952" t="s">
        <v>25</v>
      </c>
      <c r="Q6952" t="s">
        <v>26</v>
      </c>
      <c r="R6952">
        <v>10035</v>
      </c>
      <c r="S6952" t="s">
        <v>27</v>
      </c>
      <c r="T6952" t="s">
        <v>9968</v>
      </c>
      <c r="U6952" t="s">
        <v>9403</v>
      </c>
      <c r="V6952" t="s">
        <v>9802</v>
      </c>
      <c r="W6952" t="s">
        <v>9969</v>
      </c>
      <c r="X6952" s="12">
        <v>2888.127</v>
      </c>
      <c r="Y6952">
        <v>2018</v>
      </c>
      <c r="Z6952" t="s">
        <v>12196</v>
      </c>
    </row>
    <row r="6953" spans="1:26" x14ac:dyDescent="0.3">
      <c r="A6953" t="s">
        <v>12229</v>
      </c>
      <c r="B6953" t="s">
        <v>12180</v>
      </c>
      <c r="C6953" s="11">
        <v>46176.552318479939</v>
      </c>
      <c r="D6953" s="11">
        <v>46176.508969367285</v>
      </c>
      <c r="E6953" s="11">
        <v>46176.508969290124</v>
      </c>
      <c r="F6953" t="s">
        <v>12181</v>
      </c>
      <c r="G6953">
        <v>6102</v>
      </c>
      <c r="H6953" t="s">
        <v>506</v>
      </c>
      <c r="I6953" s="1">
        <v>43363</v>
      </c>
      <c r="J6953" t="s">
        <v>507</v>
      </c>
      <c r="K6953" t="s">
        <v>20</v>
      </c>
      <c r="L6953" t="s">
        <v>508</v>
      </c>
      <c r="M6953" t="s">
        <v>509</v>
      </c>
      <c r="N6953" t="s">
        <v>23</v>
      </c>
      <c r="O6953" t="s">
        <v>24</v>
      </c>
      <c r="P6953" t="s">
        <v>25</v>
      </c>
      <c r="Q6953" t="s">
        <v>26</v>
      </c>
      <c r="R6953">
        <v>10035</v>
      </c>
      <c r="S6953" t="s">
        <v>27</v>
      </c>
      <c r="T6953" t="s">
        <v>9986</v>
      </c>
      <c r="U6953" t="s">
        <v>9403</v>
      </c>
      <c r="V6953" t="s">
        <v>9802</v>
      </c>
      <c r="W6953" t="s">
        <v>9987</v>
      </c>
      <c r="X6953" s="12">
        <v>2254.41</v>
      </c>
      <c r="Y6953">
        <v>2018</v>
      </c>
      <c r="Z6953" t="s">
        <v>12196</v>
      </c>
    </row>
    <row r="6954" spans="1:26" x14ac:dyDescent="0.3">
      <c r="A6954" t="s">
        <v>12229</v>
      </c>
      <c r="B6954" t="s">
        <v>12180</v>
      </c>
      <c r="C6954" s="11">
        <v>46176.552318479939</v>
      </c>
      <c r="D6954" s="11">
        <v>46176.508969367285</v>
      </c>
      <c r="E6954" s="11">
        <v>46176.508969290124</v>
      </c>
      <c r="F6954" t="s">
        <v>12181</v>
      </c>
      <c r="G6954">
        <v>7304</v>
      </c>
      <c r="H6954" t="s">
        <v>5806</v>
      </c>
      <c r="I6954" s="1">
        <v>43347</v>
      </c>
      <c r="J6954" t="s">
        <v>3090</v>
      </c>
      <c r="K6954" t="s">
        <v>20</v>
      </c>
      <c r="L6954" t="s">
        <v>4195</v>
      </c>
      <c r="M6954" t="s">
        <v>4196</v>
      </c>
      <c r="N6954" t="s">
        <v>23</v>
      </c>
      <c r="O6954" t="s">
        <v>24</v>
      </c>
      <c r="P6954" t="s">
        <v>4068</v>
      </c>
      <c r="Q6954" t="s">
        <v>824</v>
      </c>
      <c r="R6954">
        <v>33437</v>
      </c>
      <c r="S6954" t="s">
        <v>533</v>
      </c>
      <c r="T6954" t="s">
        <v>9979</v>
      </c>
      <c r="U6954" t="s">
        <v>9403</v>
      </c>
      <c r="V6954" t="s">
        <v>9802</v>
      </c>
      <c r="W6954" t="s">
        <v>9980</v>
      </c>
      <c r="X6954" s="12">
        <v>97.183999999999997</v>
      </c>
      <c r="Y6954">
        <v>2018</v>
      </c>
      <c r="Z6954" t="s">
        <v>12196</v>
      </c>
    </row>
    <row r="6955" spans="1:26" x14ac:dyDescent="0.3">
      <c r="A6955" t="s">
        <v>12230</v>
      </c>
      <c r="B6955" t="s">
        <v>12180</v>
      </c>
      <c r="C6955" s="11">
        <v>46176.552314351851</v>
      </c>
      <c r="D6955" s="11">
        <v>46176.508967939815</v>
      </c>
      <c r="E6955" s="11">
        <v>46176.508967901238</v>
      </c>
      <c r="F6955" t="s">
        <v>12181</v>
      </c>
      <c r="G6955">
        <v>3775</v>
      </c>
      <c r="H6955" t="s">
        <v>4207</v>
      </c>
      <c r="I6955" s="1">
        <v>42105</v>
      </c>
      <c r="J6955" t="s">
        <v>4208</v>
      </c>
      <c r="K6955" t="s">
        <v>3108</v>
      </c>
      <c r="L6955" t="s">
        <v>3002</v>
      </c>
      <c r="M6955" t="s">
        <v>3003</v>
      </c>
      <c r="N6955" t="s">
        <v>23</v>
      </c>
      <c r="O6955" t="s">
        <v>24</v>
      </c>
      <c r="P6955" t="s">
        <v>1224</v>
      </c>
      <c r="Q6955" t="s">
        <v>824</v>
      </c>
      <c r="R6955">
        <v>33180</v>
      </c>
      <c r="S6955" t="s">
        <v>533</v>
      </c>
      <c r="T6955" t="s">
        <v>10229</v>
      </c>
      <c r="U6955" t="s">
        <v>9201</v>
      </c>
      <c r="V6955" t="s">
        <v>10173</v>
      </c>
      <c r="W6955" t="s">
        <v>10230</v>
      </c>
      <c r="X6955" s="12">
        <v>383.976</v>
      </c>
      <c r="Y6955">
        <v>2015</v>
      </c>
      <c r="Z6955" t="s">
        <v>12198</v>
      </c>
    </row>
    <row r="6956" spans="1:26" x14ac:dyDescent="0.3">
      <c r="A6956" t="s">
        <v>12230</v>
      </c>
      <c r="B6956" t="s">
        <v>12180</v>
      </c>
      <c r="C6956" s="11">
        <v>46176.552314351851</v>
      </c>
      <c r="D6956" s="11">
        <v>46176.508967939815</v>
      </c>
      <c r="E6956" s="11">
        <v>46176.508967901238</v>
      </c>
      <c r="F6956" t="s">
        <v>12181</v>
      </c>
      <c r="G6956">
        <v>3777</v>
      </c>
      <c r="H6956" t="s">
        <v>4207</v>
      </c>
      <c r="I6956" s="1">
        <v>42105</v>
      </c>
      <c r="J6956" t="s">
        <v>4208</v>
      </c>
      <c r="K6956" t="s">
        <v>3108</v>
      </c>
      <c r="L6956" t="s">
        <v>3002</v>
      </c>
      <c r="M6956" t="s">
        <v>3003</v>
      </c>
      <c r="N6956" t="s">
        <v>23</v>
      </c>
      <c r="O6956" t="s">
        <v>24</v>
      </c>
      <c r="P6956" t="s">
        <v>1224</v>
      </c>
      <c r="Q6956" t="s">
        <v>824</v>
      </c>
      <c r="R6956">
        <v>33180</v>
      </c>
      <c r="S6956" t="s">
        <v>533</v>
      </c>
      <c r="T6956" t="s">
        <v>10451</v>
      </c>
      <c r="U6956" t="s">
        <v>9201</v>
      </c>
      <c r="V6956" t="s">
        <v>10173</v>
      </c>
      <c r="W6956" t="s">
        <v>10452</v>
      </c>
      <c r="X6956" s="12">
        <v>335.94400000000002</v>
      </c>
      <c r="Y6956">
        <v>2015</v>
      </c>
      <c r="Z6956" t="s">
        <v>12198</v>
      </c>
    </row>
    <row r="6957" spans="1:26" x14ac:dyDescent="0.3">
      <c r="A6957" t="s">
        <v>12230</v>
      </c>
      <c r="B6957" t="s">
        <v>12180</v>
      </c>
      <c r="C6957" s="11">
        <v>46176.552314351851</v>
      </c>
      <c r="D6957" s="11">
        <v>46176.508967939815</v>
      </c>
      <c r="E6957" s="11">
        <v>46176.508967901238</v>
      </c>
      <c r="F6957" t="s">
        <v>12181</v>
      </c>
      <c r="G6957">
        <v>5005</v>
      </c>
      <c r="H6957" t="s">
        <v>10453</v>
      </c>
      <c r="I6957" s="1">
        <v>42124</v>
      </c>
      <c r="J6957" t="s">
        <v>6492</v>
      </c>
      <c r="K6957" t="s">
        <v>3108</v>
      </c>
      <c r="L6957" t="s">
        <v>1880</v>
      </c>
      <c r="M6957" t="s">
        <v>1881</v>
      </c>
      <c r="N6957" t="s">
        <v>23</v>
      </c>
      <c r="O6957" t="s">
        <v>24</v>
      </c>
      <c r="P6957" t="s">
        <v>819</v>
      </c>
      <c r="Q6957" t="s">
        <v>820</v>
      </c>
      <c r="R6957">
        <v>39212</v>
      </c>
      <c r="S6957" t="s">
        <v>533</v>
      </c>
      <c r="T6957" t="s">
        <v>10454</v>
      </c>
      <c r="U6957" t="s">
        <v>9201</v>
      </c>
      <c r="V6957" t="s">
        <v>10173</v>
      </c>
      <c r="W6957" t="s">
        <v>10455</v>
      </c>
      <c r="X6957" s="12">
        <v>47.79</v>
      </c>
      <c r="Y6957">
        <v>2015</v>
      </c>
      <c r="Z6957" t="s">
        <v>12198</v>
      </c>
    </row>
    <row r="6958" spans="1:26" x14ac:dyDescent="0.3">
      <c r="A6958" t="s">
        <v>12231</v>
      </c>
      <c r="B6958" t="s">
        <v>12180</v>
      </c>
      <c r="C6958" s="11">
        <v>46176.55231693673</v>
      </c>
      <c r="D6958" s="11">
        <v>46176.508967978392</v>
      </c>
      <c r="E6958" s="11">
        <v>46176.508967939815</v>
      </c>
      <c r="F6958" t="s">
        <v>12181</v>
      </c>
      <c r="G6958">
        <v>3773</v>
      </c>
      <c r="H6958" t="s">
        <v>10456</v>
      </c>
      <c r="I6958" s="1">
        <v>42222</v>
      </c>
      <c r="J6958" t="s">
        <v>6158</v>
      </c>
      <c r="K6958" t="s">
        <v>3108</v>
      </c>
      <c r="L6958" t="s">
        <v>2666</v>
      </c>
      <c r="M6958" t="s">
        <v>2667</v>
      </c>
      <c r="N6958" t="s">
        <v>23</v>
      </c>
      <c r="O6958" t="s">
        <v>24</v>
      </c>
      <c r="P6958" t="s">
        <v>531</v>
      </c>
      <c r="Q6958" t="s">
        <v>2313</v>
      </c>
      <c r="R6958">
        <v>29203</v>
      </c>
      <c r="S6958" t="s">
        <v>533</v>
      </c>
      <c r="T6958" t="s">
        <v>10270</v>
      </c>
      <c r="U6958" t="s">
        <v>9201</v>
      </c>
      <c r="V6958" t="s">
        <v>10173</v>
      </c>
      <c r="W6958" t="s">
        <v>10271</v>
      </c>
      <c r="X6958" s="12">
        <v>62.91</v>
      </c>
      <c r="Y6958">
        <v>2015</v>
      </c>
      <c r="Z6958" t="s">
        <v>12207</v>
      </c>
    </row>
    <row r="6959" spans="1:26" x14ac:dyDescent="0.3">
      <c r="A6959" t="s">
        <v>12179</v>
      </c>
      <c r="B6959" t="s">
        <v>12180</v>
      </c>
      <c r="C6959" s="11">
        <v>46176.552317013891</v>
      </c>
      <c r="D6959" s="11">
        <v>46176.508967978392</v>
      </c>
      <c r="E6959" s="11">
        <v>46176.508967978392</v>
      </c>
      <c r="F6959" t="s">
        <v>12181</v>
      </c>
      <c r="G6959">
        <v>9020</v>
      </c>
      <c r="H6959" t="s">
        <v>10457</v>
      </c>
      <c r="I6959" s="1">
        <v>42354</v>
      </c>
      <c r="J6959" t="s">
        <v>9825</v>
      </c>
      <c r="K6959" t="s">
        <v>3108</v>
      </c>
      <c r="L6959" t="s">
        <v>2720</v>
      </c>
      <c r="M6959" t="s">
        <v>2721</v>
      </c>
      <c r="N6959" t="s">
        <v>23</v>
      </c>
      <c r="O6959" t="s">
        <v>24</v>
      </c>
      <c r="P6959" t="s">
        <v>522</v>
      </c>
      <c r="Q6959" t="s">
        <v>638</v>
      </c>
      <c r="R6959">
        <v>22153</v>
      </c>
      <c r="S6959" t="s">
        <v>533</v>
      </c>
      <c r="T6959" t="s">
        <v>10353</v>
      </c>
      <c r="U6959" t="s">
        <v>9201</v>
      </c>
      <c r="V6959" t="s">
        <v>10173</v>
      </c>
      <c r="W6959" t="s">
        <v>10354</v>
      </c>
      <c r="X6959" s="12">
        <v>99.98</v>
      </c>
      <c r="Y6959">
        <v>2015</v>
      </c>
      <c r="Z6959" t="s">
        <v>12182</v>
      </c>
    </row>
    <row r="6960" spans="1:26" x14ac:dyDescent="0.3">
      <c r="A6960" t="s">
        <v>12185</v>
      </c>
      <c r="B6960" t="s">
        <v>12180</v>
      </c>
      <c r="C6960" s="11">
        <v>46176.552317052468</v>
      </c>
      <c r="D6960" s="11">
        <v>46176.508968055554</v>
      </c>
      <c r="E6960" s="11">
        <v>46176.508968016977</v>
      </c>
      <c r="F6960" t="s">
        <v>12181</v>
      </c>
      <c r="G6960">
        <v>7400</v>
      </c>
      <c r="H6960" t="s">
        <v>4295</v>
      </c>
      <c r="I6960" s="1">
        <v>42197</v>
      </c>
      <c r="J6960" t="s">
        <v>52</v>
      </c>
      <c r="K6960" t="s">
        <v>3108</v>
      </c>
      <c r="L6960" t="s">
        <v>2243</v>
      </c>
      <c r="M6960" t="s">
        <v>2244</v>
      </c>
      <c r="N6960" t="s">
        <v>23</v>
      </c>
      <c r="O6960" t="s">
        <v>24</v>
      </c>
      <c r="P6960" t="s">
        <v>601</v>
      </c>
      <c r="Q6960" t="s">
        <v>547</v>
      </c>
      <c r="R6960">
        <v>60610</v>
      </c>
      <c r="S6960" t="s">
        <v>524</v>
      </c>
      <c r="T6960" t="s">
        <v>10458</v>
      </c>
      <c r="U6960" t="s">
        <v>9201</v>
      </c>
      <c r="V6960" t="s">
        <v>10173</v>
      </c>
      <c r="W6960" t="s">
        <v>10459</v>
      </c>
      <c r="X6960" s="12">
        <v>23.84</v>
      </c>
      <c r="Y6960">
        <v>2015</v>
      </c>
      <c r="Z6960" t="s">
        <v>12186</v>
      </c>
    </row>
    <row r="6961" spans="1:26" x14ac:dyDescent="0.3">
      <c r="A6961" t="s">
        <v>12189</v>
      </c>
      <c r="B6961" t="s">
        <v>12180</v>
      </c>
      <c r="C6961" s="11">
        <v>46176.552317052468</v>
      </c>
      <c r="D6961" s="11">
        <v>46176.508968094138</v>
      </c>
      <c r="E6961" s="11">
        <v>46176.508968094138</v>
      </c>
      <c r="F6961" t="s">
        <v>12181</v>
      </c>
      <c r="G6961">
        <v>8498</v>
      </c>
      <c r="H6961" t="s">
        <v>3808</v>
      </c>
      <c r="I6961" s="1">
        <v>42068</v>
      </c>
      <c r="J6961" t="s">
        <v>76</v>
      </c>
      <c r="K6961" t="s">
        <v>3108</v>
      </c>
      <c r="L6961" t="s">
        <v>3809</v>
      </c>
      <c r="M6961" t="s">
        <v>3810</v>
      </c>
      <c r="N6961" t="s">
        <v>23</v>
      </c>
      <c r="O6961" t="s">
        <v>24</v>
      </c>
      <c r="P6961" t="s">
        <v>1990</v>
      </c>
      <c r="Q6961" t="s">
        <v>26</v>
      </c>
      <c r="R6961">
        <v>10701</v>
      </c>
      <c r="S6961" t="s">
        <v>27</v>
      </c>
      <c r="T6961" t="s">
        <v>10229</v>
      </c>
      <c r="U6961" t="s">
        <v>9201</v>
      </c>
      <c r="V6961" t="s">
        <v>10173</v>
      </c>
      <c r="W6961" t="s">
        <v>10230</v>
      </c>
      <c r="X6961" s="12">
        <v>479.97</v>
      </c>
      <c r="Y6961">
        <v>2015</v>
      </c>
      <c r="Z6961" t="s">
        <v>12190</v>
      </c>
    </row>
    <row r="6962" spans="1:26" x14ac:dyDescent="0.3">
      <c r="A6962" t="s">
        <v>12193</v>
      </c>
      <c r="B6962" t="s">
        <v>12180</v>
      </c>
      <c r="C6962" s="11">
        <v>46176.55231712963</v>
      </c>
      <c r="D6962" s="11">
        <v>46176.5089681713</v>
      </c>
      <c r="E6962" s="11">
        <v>46176.508968132715</v>
      </c>
      <c r="F6962" t="s">
        <v>12181</v>
      </c>
      <c r="G6962">
        <v>2152</v>
      </c>
      <c r="H6962" t="s">
        <v>10460</v>
      </c>
      <c r="I6962" s="1">
        <v>42332</v>
      </c>
      <c r="J6962" t="s">
        <v>5396</v>
      </c>
      <c r="K6962" t="s">
        <v>3108</v>
      </c>
      <c r="L6962" t="s">
        <v>3844</v>
      </c>
      <c r="M6962" t="s">
        <v>3845</v>
      </c>
      <c r="N6962" t="s">
        <v>23</v>
      </c>
      <c r="O6962" t="s">
        <v>24</v>
      </c>
      <c r="P6962" t="s">
        <v>4256</v>
      </c>
      <c r="Q6962" t="s">
        <v>523</v>
      </c>
      <c r="R6962">
        <v>63116</v>
      </c>
      <c r="S6962" t="s">
        <v>524</v>
      </c>
      <c r="T6962" t="s">
        <v>10348</v>
      </c>
      <c r="U6962" t="s">
        <v>9201</v>
      </c>
      <c r="V6962" t="s">
        <v>10173</v>
      </c>
      <c r="W6962" t="s">
        <v>10349</v>
      </c>
      <c r="X6962" s="12">
        <v>111.79</v>
      </c>
      <c r="Y6962">
        <v>2015</v>
      </c>
      <c r="Z6962" t="s">
        <v>12194</v>
      </c>
    </row>
    <row r="6963" spans="1:26" x14ac:dyDescent="0.3">
      <c r="A6963" t="s">
        <v>12238</v>
      </c>
      <c r="B6963" t="s">
        <v>12180</v>
      </c>
      <c r="C6963" s="11">
        <v>46176.552317168207</v>
      </c>
      <c r="D6963" s="11">
        <v>46176.5089681713</v>
      </c>
      <c r="E6963" s="11">
        <v>46176.5089681713</v>
      </c>
      <c r="F6963" t="s">
        <v>12181</v>
      </c>
      <c r="G6963">
        <v>6875</v>
      </c>
      <c r="H6963" t="s">
        <v>3838</v>
      </c>
      <c r="I6963" s="1">
        <v>42294</v>
      </c>
      <c r="J6963" t="s">
        <v>3151</v>
      </c>
      <c r="K6963" t="s">
        <v>3108</v>
      </c>
      <c r="L6963" t="s">
        <v>2296</v>
      </c>
      <c r="M6963" t="s">
        <v>2297</v>
      </c>
      <c r="N6963" t="s">
        <v>23</v>
      </c>
      <c r="O6963" t="s">
        <v>24</v>
      </c>
      <c r="P6963" t="s">
        <v>3839</v>
      </c>
      <c r="Q6963" t="s">
        <v>541</v>
      </c>
      <c r="R6963">
        <v>77705</v>
      </c>
      <c r="S6963" t="s">
        <v>524</v>
      </c>
      <c r="T6963" t="s">
        <v>10353</v>
      </c>
      <c r="U6963" t="s">
        <v>9201</v>
      </c>
      <c r="V6963" t="s">
        <v>10173</v>
      </c>
      <c r="W6963" t="s">
        <v>10354</v>
      </c>
      <c r="X6963" s="12">
        <v>119.976</v>
      </c>
      <c r="Y6963">
        <v>2015</v>
      </c>
      <c r="Z6963" t="s">
        <v>12217</v>
      </c>
    </row>
    <row r="6964" spans="1:26" x14ac:dyDescent="0.3">
      <c r="A6964" t="s">
        <v>12195</v>
      </c>
      <c r="B6964" t="s">
        <v>12180</v>
      </c>
      <c r="C6964" s="11">
        <v>46176.552317245369</v>
      </c>
      <c r="D6964" s="11">
        <v>46176.508968209877</v>
      </c>
      <c r="E6964" s="11">
        <v>46176.5089681713</v>
      </c>
      <c r="F6964" t="s">
        <v>12181</v>
      </c>
      <c r="G6964">
        <v>3598</v>
      </c>
      <c r="H6964" t="s">
        <v>4438</v>
      </c>
      <c r="I6964" s="1">
        <v>42256</v>
      </c>
      <c r="J6964" t="s">
        <v>634</v>
      </c>
      <c r="K6964" t="s">
        <v>3108</v>
      </c>
      <c r="L6964" t="s">
        <v>2127</v>
      </c>
      <c r="M6964" t="s">
        <v>2128</v>
      </c>
      <c r="N6964" t="s">
        <v>23</v>
      </c>
      <c r="O6964" t="s">
        <v>24</v>
      </c>
      <c r="P6964" t="s">
        <v>621</v>
      </c>
      <c r="Q6964" t="s">
        <v>622</v>
      </c>
      <c r="R6964">
        <v>19140</v>
      </c>
      <c r="S6964" t="s">
        <v>27</v>
      </c>
      <c r="T6964" t="s">
        <v>10461</v>
      </c>
      <c r="U6964" t="s">
        <v>9201</v>
      </c>
      <c r="V6964" t="s">
        <v>10173</v>
      </c>
      <c r="W6964" t="s">
        <v>10462</v>
      </c>
      <c r="X6964" s="12">
        <v>64.703999999999994</v>
      </c>
      <c r="Y6964">
        <v>2015</v>
      </c>
      <c r="Z6964" t="s">
        <v>12196</v>
      </c>
    </row>
    <row r="6965" spans="1:26" x14ac:dyDescent="0.3">
      <c r="A6965" t="s">
        <v>12195</v>
      </c>
      <c r="B6965" t="s">
        <v>12180</v>
      </c>
      <c r="C6965" s="11">
        <v>46176.552317245369</v>
      </c>
      <c r="D6965" s="11">
        <v>46176.508968209877</v>
      </c>
      <c r="E6965" s="11">
        <v>46176.5089681713</v>
      </c>
      <c r="F6965" t="s">
        <v>12181</v>
      </c>
      <c r="G6965">
        <v>5029</v>
      </c>
      <c r="H6965" t="s">
        <v>10463</v>
      </c>
      <c r="I6965" s="1">
        <v>42249</v>
      </c>
      <c r="J6965" t="s">
        <v>2069</v>
      </c>
      <c r="K6965" t="s">
        <v>3108</v>
      </c>
      <c r="L6965" t="s">
        <v>383</v>
      </c>
      <c r="M6965" t="s">
        <v>384</v>
      </c>
      <c r="N6965" t="s">
        <v>23</v>
      </c>
      <c r="O6965" t="s">
        <v>24</v>
      </c>
      <c r="P6965" t="s">
        <v>601</v>
      </c>
      <c r="Q6965" t="s">
        <v>547</v>
      </c>
      <c r="R6965">
        <v>60653</v>
      </c>
      <c r="S6965" t="s">
        <v>524</v>
      </c>
      <c r="T6965" t="s">
        <v>10183</v>
      </c>
      <c r="U6965" t="s">
        <v>9201</v>
      </c>
      <c r="V6965" t="s">
        <v>10173</v>
      </c>
      <c r="W6965" t="s">
        <v>10184</v>
      </c>
      <c r="X6965" s="12">
        <v>239.976</v>
      </c>
      <c r="Y6965">
        <v>2015</v>
      </c>
      <c r="Z6965" t="s">
        <v>12196</v>
      </c>
    </row>
    <row r="6966" spans="1:26" x14ac:dyDescent="0.3">
      <c r="A6966" t="s">
        <v>12199</v>
      </c>
      <c r="B6966" t="s">
        <v>12180</v>
      </c>
      <c r="C6966" s="11">
        <v>46176.552317361115</v>
      </c>
      <c r="D6966" s="11">
        <v>46176.508968287038</v>
      </c>
      <c r="E6966" s="11">
        <v>46176.508968248454</v>
      </c>
      <c r="F6966" t="s">
        <v>12181</v>
      </c>
      <c r="G6966">
        <v>162</v>
      </c>
      <c r="H6966" t="s">
        <v>10464</v>
      </c>
      <c r="I6966" s="1">
        <v>42732</v>
      </c>
      <c r="J6966" t="s">
        <v>5235</v>
      </c>
      <c r="K6966" t="s">
        <v>3108</v>
      </c>
      <c r="L6966" t="s">
        <v>2292</v>
      </c>
      <c r="M6966" t="s">
        <v>2293</v>
      </c>
      <c r="N6966" t="s">
        <v>23</v>
      </c>
      <c r="O6966" t="s">
        <v>24</v>
      </c>
      <c r="P6966" t="s">
        <v>621</v>
      </c>
      <c r="Q6966" t="s">
        <v>622</v>
      </c>
      <c r="R6966">
        <v>19134</v>
      </c>
      <c r="S6966" t="s">
        <v>27</v>
      </c>
      <c r="T6966" t="s">
        <v>10259</v>
      </c>
      <c r="U6966" t="s">
        <v>9201</v>
      </c>
      <c r="V6966" t="s">
        <v>10173</v>
      </c>
      <c r="W6966" t="s">
        <v>10260</v>
      </c>
      <c r="X6966" s="12">
        <v>54.384</v>
      </c>
      <c r="Y6966">
        <v>2016</v>
      </c>
      <c r="Z6966" t="s">
        <v>12182</v>
      </c>
    </row>
    <row r="6967" spans="1:26" x14ac:dyDescent="0.3">
      <c r="A6967" t="s">
        <v>12199</v>
      </c>
      <c r="B6967" t="s">
        <v>12180</v>
      </c>
      <c r="C6967" s="11">
        <v>46176.552317361115</v>
      </c>
      <c r="D6967" s="11">
        <v>46176.508968287038</v>
      </c>
      <c r="E6967" s="11">
        <v>46176.508968248454</v>
      </c>
      <c r="F6967" t="s">
        <v>12181</v>
      </c>
      <c r="G6967">
        <v>1015</v>
      </c>
      <c r="H6967" t="s">
        <v>9621</v>
      </c>
      <c r="I6967" s="1">
        <v>42725</v>
      </c>
      <c r="J6967" t="s">
        <v>4524</v>
      </c>
      <c r="K6967" t="s">
        <v>3108</v>
      </c>
      <c r="L6967" t="s">
        <v>4008</v>
      </c>
      <c r="M6967" t="s">
        <v>4009</v>
      </c>
      <c r="N6967" t="s">
        <v>23</v>
      </c>
      <c r="O6967" t="s">
        <v>24</v>
      </c>
      <c r="P6967" t="s">
        <v>748</v>
      </c>
      <c r="Q6967" t="s">
        <v>749</v>
      </c>
      <c r="R6967">
        <v>98103</v>
      </c>
      <c r="S6967" t="s">
        <v>569</v>
      </c>
      <c r="T6967" t="s">
        <v>10193</v>
      </c>
      <c r="U6967" t="s">
        <v>9201</v>
      </c>
      <c r="V6967" t="s">
        <v>10173</v>
      </c>
      <c r="W6967" t="s">
        <v>10194</v>
      </c>
      <c r="X6967" s="12">
        <v>99.6</v>
      </c>
      <c r="Y6967">
        <v>2016</v>
      </c>
      <c r="Z6967" t="s">
        <v>12182</v>
      </c>
    </row>
    <row r="6968" spans="1:26" x14ac:dyDescent="0.3">
      <c r="A6968" t="s">
        <v>12199</v>
      </c>
      <c r="B6968" t="s">
        <v>12180</v>
      </c>
      <c r="C6968" s="11">
        <v>46176.552317361115</v>
      </c>
      <c r="D6968" s="11">
        <v>46176.508968287038</v>
      </c>
      <c r="E6968" s="11">
        <v>46176.508968248454</v>
      </c>
      <c r="F6968" t="s">
        <v>12181</v>
      </c>
      <c r="G6968">
        <v>4157</v>
      </c>
      <c r="H6968" t="s">
        <v>3891</v>
      </c>
      <c r="I6968" s="1">
        <v>42709</v>
      </c>
      <c r="J6968" t="s">
        <v>3892</v>
      </c>
      <c r="K6968" t="s">
        <v>3108</v>
      </c>
      <c r="L6968" t="s">
        <v>3802</v>
      </c>
      <c r="M6968" t="s">
        <v>3803</v>
      </c>
      <c r="N6968" t="s">
        <v>23</v>
      </c>
      <c r="O6968" t="s">
        <v>24</v>
      </c>
      <c r="P6968" t="s">
        <v>621</v>
      </c>
      <c r="Q6968" t="s">
        <v>622</v>
      </c>
      <c r="R6968">
        <v>19140</v>
      </c>
      <c r="S6968" t="s">
        <v>27</v>
      </c>
      <c r="T6968" t="s">
        <v>10345</v>
      </c>
      <c r="U6968" t="s">
        <v>9201</v>
      </c>
      <c r="V6968" t="s">
        <v>10173</v>
      </c>
      <c r="W6968" t="s">
        <v>10346</v>
      </c>
      <c r="X6968" s="12">
        <v>47.984000000000002</v>
      </c>
      <c r="Y6968">
        <v>2016</v>
      </c>
      <c r="Z6968" t="s">
        <v>12182</v>
      </c>
    </row>
    <row r="6969" spans="1:26" x14ac:dyDescent="0.3">
      <c r="A6969" t="s">
        <v>12200</v>
      </c>
      <c r="B6969" t="s">
        <v>12180</v>
      </c>
      <c r="C6969" s="11">
        <v>46176.552317399692</v>
      </c>
      <c r="D6969" s="11">
        <v>46176.508968325616</v>
      </c>
      <c r="E6969" s="11">
        <v>46176.508968325616</v>
      </c>
      <c r="F6969" t="s">
        <v>12181</v>
      </c>
      <c r="G6969">
        <v>7095</v>
      </c>
      <c r="H6969" t="s">
        <v>10465</v>
      </c>
      <c r="I6969" s="1">
        <v>42409</v>
      </c>
      <c r="J6969" t="s">
        <v>2162</v>
      </c>
      <c r="K6969" t="s">
        <v>3108</v>
      </c>
      <c r="L6969" t="s">
        <v>4151</v>
      </c>
      <c r="M6969" t="s">
        <v>4152</v>
      </c>
      <c r="N6969" t="s">
        <v>23</v>
      </c>
      <c r="O6969" t="s">
        <v>24</v>
      </c>
      <c r="P6969" t="s">
        <v>1343</v>
      </c>
      <c r="Q6969" t="s">
        <v>547</v>
      </c>
      <c r="R6969">
        <v>62521</v>
      </c>
      <c r="S6969" t="s">
        <v>524</v>
      </c>
      <c r="T6969" t="s">
        <v>10333</v>
      </c>
      <c r="U6969" t="s">
        <v>9201</v>
      </c>
      <c r="V6969" t="s">
        <v>10173</v>
      </c>
      <c r="W6969" t="s">
        <v>10334</v>
      </c>
      <c r="X6969" s="12">
        <v>479.952</v>
      </c>
      <c r="Y6969">
        <v>2016</v>
      </c>
      <c r="Z6969" t="s">
        <v>12201</v>
      </c>
    </row>
    <row r="6970" spans="1:26" x14ac:dyDescent="0.3">
      <c r="A6970" t="s">
        <v>12200</v>
      </c>
      <c r="B6970" t="s">
        <v>12180</v>
      </c>
      <c r="C6970" s="11">
        <v>46176.552317399692</v>
      </c>
      <c r="D6970" s="11">
        <v>46176.508968325616</v>
      </c>
      <c r="E6970" s="11">
        <v>46176.508968325616</v>
      </c>
      <c r="F6970" t="s">
        <v>12181</v>
      </c>
      <c r="G6970">
        <v>7463</v>
      </c>
      <c r="H6970" t="s">
        <v>10466</v>
      </c>
      <c r="I6970" s="1">
        <v>42427</v>
      </c>
      <c r="J6970" t="s">
        <v>5601</v>
      </c>
      <c r="K6970" t="s">
        <v>3108</v>
      </c>
      <c r="L6970" t="s">
        <v>5115</v>
      </c>
      <c r="M6970" t="s">
        <v>5116</v>
      </c>
      <c r="N6970" t="s">
        <v>23</v>
      </c>
      <c r="O6970" t="s">
        <v>24</v>
      </c>
      <c r="P6970" t="s">
        <v>748</v>
      </c>
      <c r="Q6970" t="s">
        <v>749</v>
      </c>
      <c r="R6970">
        <v>98105</v>
      </c>
      <c r="S6970" t="s">
        <v>569</v>
      </c>
      <c r="T6970" t="s">
        <v>10467</v>
      </c>
      <c r="U6970" t="s">
        <v>9201</v>
      </c>
      <c r="V6970" t="s">
        <v>10173</v>
      </c>
      <c r="W6970" t="s">
        <v>10468</v>
      </c>
      <c r="X6970" s="12">
        <v>538.91999999999996</v>
      </c>
      <c r="Y6970">
        <v>2016</v>
      </c>
      <c r="Z6970" t="s">
        <v>12201</v>
      </c>
    </row>
    <row r="6971" spans="1:26" x14ac:dyDescent="0.3">
      <c r="A6971" t="s">
        <v>12202</v>
      </c>
      <c r="B6971" t="s">
        <v>12180</v>
      </c>
      <c r="C6971" s="11">
        <v>46176.552317399692</v>
      </c>
      <c r="D6971" s="11">
        <v>46176.508968325616</v>
      </c>
      <c r="E6971" s="11">
        <v>46176.508968325616</v>
      </c>
      <c r="F6971" t="s">
        <v>12181</v>
      </c>
      <c r="G6971">
        <v>5054</v>
      </c>
      <c r="H6971" t="s">
        <v>7734</v>
      </c>
      <c r="I6971" s="1">
        <v>42372</v>
      </c>
      <c r="J6971" t="s">
        <v>5421</v>
      </c>
      <c r="K6971" t="s">
        <v>3108</v>
      </c>
      <c r="L6971" t="s">
        <v>6985</v>
      </c>
      <c r="M6971" t="s">
        <v>6986</v>
      </c>
      <c r="N6971" t="s">
        <v>23</v>
      </c>
      <c r="O6971" t="s">
        <v>24</v>
      </c>
      <c r="P6971" t="s">
        <v>704</v>
      </c>
      <c r="Q6971" t="s">
        <v>541</v>
      </c>
      <c r="R6971">
        <v>75217</v>
      </c>
      <c r="S6971" t="s">
        <v>524</v>
      </c>
      <c r="T6971" t="s">
        <v>10193</v>
      </c>
      <c r="U6971" t="s">
        <v>9201</v>
      </c>
      <c r="V6971" t="s">
        <v>10173</v>
      </c>
      <c r="W6971" t="s">
        <v>10194</v>
      </c>
      <c r="X6971" s="12">
        <v>398.4</v>
      </c>
      <c r="Y6971">
        <v>2016</v>
      </c>
      <c r="Z6971" t="s">
        <v>12184</v>
      </c>
    </row>
    <row r="6972" spans="1:26" x14ac:dyDescent="0.3">
      <c r="A6972" t="s">
        <v>12234</v>
      </c>
      <c r="B6972" t="s">
        <v>12180</v>
      </c>
      <c r="C6972" s="11">
        <v>46176.552317438269</v>
      </c>
      <c r="D6972" s="11">
        <v>46176.508968402777</v>
      </c>
      <c r="E6972" s="11">
        <v>46176.5089683642</v>
      </c>
      <c r="F6972" t="s">
        <v>12181</v>
      </c>
      <c r="G6972">
        <v>1851</v>
      </c>
      <c r="H6972" t="s">
        <v>4566</v>
      </c>
      <c r="I6972" s="1">
        <v>42571</v>
      </c>
      <c r="J6972" t="s">
        <v>4567</v>
      </c>
      <c r="K6972" t="s">
        <v>3108</v>
      </c>
      <c r="L6972" t="s">
        <v>4568</v>
      </c>
      <c r="M6972" t="s">
        <v>4569</v>
      </c>
      <c r="N6972" t="s">
        <v>23</v>
      </c>
      <c r="O6972" t="s">
        <v>24</v>
      </c>
      <c r="P6972" t="s">
        <v>4570</v>
      </c>
      <c r="Q6972" t="s">
        <v>614</v>
      </c>
      <c r="R6972">
        <v>46614</v>
      </c>
      <c r="S6972" t="s">
        <v>524</v>
      </c>
      <c r="T6972" t="s">
        <v>10398</v>
      </c>
      <c r="U6972" t="s">
        <v>9201</v>
      </c>
      <c r="V6972" t="s">
        <v>10173</v>
      </c>
      <c r="W6972" t="s">
        <v>10399</v>
      </c>
      <c r="X6972" s="12">
        <v>831.2</v>
      </c>
      <c r="Y6972">
        <v>2016</v>
      </c>
      <c r="Z6972" t="s">
        <v>12186</v>
      </c>
    </row>
    <row r="6973" spans="1:26" x14ac:dyDescent="0.3">
      <c r="A6973" t="s">
        <v>12239</v>
      </c>
      <c r="B6973" t="s">
        <v>12180</v>
      </c>
      <c r="C6973" s="11">
        <v>46176.552317476853</v>
      </c>
      <c r="D6973" s="11">
        <v>46176.508968441362</v>
      </c>
      <c r="E6973" s="11">
        <v>46176.508968402777</v>
      </c>
      <c r="F6973" t="s">
        <v>12181</v>
      </c>
      <c r="G6973">
        <v>5105</v>
      </c>
      <c r="H6973" t="s">
        <v>4610</v>
      </c>
      <c r="I6973" s="1">
        <v>42455</v>
      </c>
      <c r="J6973" t="s">
        <v>4611</v>
      </c>
      <c r="K6973" t="s">
        <v>3108</v>
      </c>
      <c r="L6973" t="s">
        <v>2304</v>
      </c>
      <c r="M6973" t="s">
        <v>2305</v>
      </c>
      <c r="N6973" t="s">
        <v>23</v>
      </c>
      <c r="O6973" t="s">
        <v>24</v>
      </c>
      <c r="P6973" t="s">
        <v>621</v>
      </c>
      <c r="Q6973" t="s">
        <v>622</v>
      </c>
      <c r="R6973">
        <v>19140</v>
      </c>
      <c r="S6973" t="s">
        <v>27</v>
      </c>
      <c r="T6973" t="s">
        <v>10320</v>
      </c>
      <c r="U6973" t="s">
        <v>9201</v>
      </c>
      <c r="V6973" t="s">
        <v>10173</v>
      </c>
      <c r="W6973" t="s">
        <v>10321</v>
      </c>
      <c r="X6973" s="12">
        <v>16.776</v>
      </c>
      <c r="Y6973">
        <v>2016</v>
      </c>
      <c r="Z6973" t="s">
        <v>12190</v>
      </c>
    </row>
    <row r="6974" spans="1:26" x14ac:dyDescent="0.3">
      <c r="A6974" t="s">
        <v>12203</v>
      </c>
      <c r="B6974" t="s">
        <v>12180</v>
      </c>
      <c r="C6974" s="11">
        <v>46176.552317592592</v>
      </c>
      <c r="D6974" s="11">
        <v>46176.508968518516</v>
      </c>
      <c r="E6974" s="11">
        <v>46176.508968479939</v>
      </c>
      <c r="F6974" t="s">
        <v>12181</v>
      </c>
      <c r="G6974">
        <v>5341</v>
      </c>
      <c r="H6974" t="s">
        <v>6544</v>
      </c>
      <c r="I6974" s="1">
        <v>42683</v>
      </c>
      <c r="J6974" t="s">
        <v>723</v>
      </c>
      <c r="K6974" t="s">
        <v>3108</v>
      </c>
      <c r="L6974" t="s">
        <v>2578</v>
      </c>
      <c r="M6974" t="s">
        <v>2579</v>
      </c>
      <c r="N6974" t="s">
        <v>23</v>
      </c>
      <c r="O6974" t="s">
        <v>24</v>
      </c>
      <c r="P6974" t="s">
        <v>2306</v>
      </c>
      <c r="Q6974" t="s">
        <v>26</v>
      </c>
      <c r="R6974">
        <v>11572</v>
      </c>
      <c r="S6974" t="s">
        <v>27</v>
      </c>
      <c r="T6974" t="s">
        <v>10444</v>
      </c>
      <c r="U6974" t="s">
        <v>9201</v>
      </c>
      <c r="V6974" t="s">
        <v>10173</v>
      </c>
      <c r="W6974" t="s">
        <v>10445</v>
      </c>
      <c r="X6974" s="12">
        <v>13.98</v>
      </c>
      <c r="Y6974">
        <v>2016</v>
      </c>
      <c r="Z6974" t="s">
        <v>12194</v>
      </c>
    </row>
    <row r="6975" spans="1:26" x14ac:dyDescent="0.3">
      <c r="A6975" t="s">
        <v>12203</v>
      </c>
      <c r="B6975" t="s">
        <v>12180</v>
      </c>
      <c r="C6975" s="11">
        <v>46176.552317592592</v>
      </c>
      <c r="D6975" s="11">
        <v>46176.508968518516</v>
      </c>
      <c r="E6975" s="11">
        <v>46176.508968479939</v>
      </c>
      <c r="F6975" t="s">
        <v>12181</v>
      </c>
      <c r="G6975">
        <v>5342</v>
      </c>
      <c r="H6975" t="s">
        <v>6544</v>
      </c>
      <c r="I6975" s="1">
        <v>42683</v>
      </c>
      <c r="J6975" t="s">
        <v>723</v>
      </c>
      <c r="K6975" t="s">
        <v>3108</v>
      </c>
      <c r="L6975" t="s">
        <v>2578</v>
      </c>
      <c r="M6975" t="s">
        <v>2579</v>
      </c>
      <c r="N6975" t="s">
        <v>23</v>
      </c>
      <c r="O6975" t="s">
        <v>24</v>
      </c>
      <c r="P6975" t="s">
        <v>2306</v>
      </c>
      <c r="Q6975" t="s">
        <v>26</v>
      </c>
      <c r="R6975">
        <v>11572</v>
      </c>
      <c r="S6975" t="s">
        <v>27</v>
      </c>
      <c r="T6975" t="s">
        <v>10430</v>
      </c>
      <c r="U6975" t="s">
        <v>9201</v>
      </c>
      <c r="V6975" t="s">
        <v>10173</v>
      </c>
      <c r="W6975" t="s">
        <v>10431</v>
      </c>
      <c r="X6975" s="12">
        <v>899.95</v>
      </c>
      <c r="Y6975">
        <v>2016</v>
      </c>
      <c r="Z6975" t="s">
        <v>12194</v>
      </c>
    </row>
    <row r="6976" spans="1:26" x14ac:dyDescent="0.3">
      <c r="A6976" t="s">
        <v>12203</v>
      </c>
      <c r="B6976" t="s">
        <v>12180</v>
      </c>
      <c r="C6976" s="11">
        <v>46176.552317592592</v>
      </c>
      <c r="D6976" s="11">
        <v>46176.508968518516</v>
      </c>
      <c r="E6976" s="11">
        <v>46176.508968479939</v>
      </c>
      <c r="F6976" t="s">
        <v>12181</v>
      </c>
      <c r="G6976">
        <v>6678</v>
      </c>
      <c r="H6976" t="s">
        <v>7753</v>
      </c>
      <c r="I6976" s="1">
        <v>42695</v>
      </c>
      <c r="J6976" t="s">
        <v>3940</v>
      </c>
      <c r="K6976" t="s">
        <v>3108</v>
      </c>
      <c r="L6976" t="s">
        <v>7688</v>
      </c>
      <c r="M6976" t="s">
        <v>7689</v>
      </c>
      <c r="N6976" t="s">
        <v>23</v>
      </c>
      <c r="O6976" t="s">
        <v>24</v>
      </c>
      <c r="P6976" t="s">
        <v>595</v>
      </c>
      <c r="Q6976" t="s">
        <v>614</v>
      </c>
      <c r="R6976">
        <v>46226</v>
      </c>
      <c r="S6976" t="s">
        <v>524</v>
      </c>
      <c r="T6976" t="s">
        <v>10469</v>
      </c>
      <c r="U6976" t="s">
        <v>9201</v>
      </c>
      <c r="V6976" t="s">
        <v>10173</v>
      </c>
      <c r="W6976" t="s">
        <v>10470</v>
      </c>
      <c r="X6976" s="12">
        <v>393.54</v>
      </c>
      <c r="Y6976">
        <v>2016</v>
      </c>
      <c r="Z6976" t="s">
        <v>12194</v>
      </c>
    </row>
    <row r="6977" spans="1:26" x14ac:dyDescent="0.3">
      <c r="A6977" t="s">
        <v>12236</v>
      </c>
      <c r="B6977" t="s">
        <v>12180</v>
      </c>
      <c r="C6977" s="11">
        <v>46176.552317592592</v>
      </c>
      <c r="D6977" s="11">
        <v>46176.5089685571</v>
      </c>
      <c r="E6977" s="11">
        <v>46176.508968518516</v>
      </c>
      <c r="F6977" t="s">
        <v>12181</v>
      </c>
      <c r="G6977">
        <v>783</v>
      </c>
      <c r="H6977" t="s">
        <v>3945</v>
      </c>
      <c r="I6977" s="1">
        <v>42646</v>
      </c>
      <c r="J6977" t="s">
        <v>732</v>
      </c>
      <c r="K6977" t="s">
        <v>3108</v>
      </c>
      <c r="L6977" t="s">
        <v>3946</v>
      </c>
      <c r="M6977" t="s">
        <v>3947</v>
      </c>
      <c r="N6977" t="s">
        <v>23</v>
      </c>
      <c r="O6977" t="s">
        <v>24</v>
      </c>
      <c r="P6977" t="s">
        <v>514</v>
      </c>
      <c r="Q6977" t="s">
        <v>515</v>
      </c>
      <c r="R6977">
        <v>43229</v>
      </c>
      <c r="S6977" t="s">
        <v>27</v>
      </c>
      <c r="T6977" t="s">
        <v>10420</v>
      </c>
      <c r="U6977" t="s">
        <v>9201</v>
      </c>
      <c r="V6977" t="s">
        <v>10173</v>
      </c>
      <c r="W6977" t="s">
        <v>10421</v>
      </c>
      <c r="X6977" s="12">
        <v>24</v>
      </c>
      <c r="Y6977">
        <v>2016</v>
      </c>
      <c r="Z6977" t="s">
        <v>12217</v>
      </c>
    </row>
    <row r="6978" spans="1:26" x14ac:dyDescent="0.3">
      <c r="A6978" t="s">
        <v>12236</v>
      </c>
      <c r="B6978" t="s">
        <v>12180</v>
      </c>
      <c r="C6978" s="11">
        <v>46176.552317592592</v>
      </c>
      <c r="D6978" s="11">
        <v>46176.5089685571</v>
      </c>
      <c r="E6978" s="11">
        <v>46176.508968518516</v>
      </c>
      <c r="F6978" t="s">
        <v>12181</v>
      </c>
      <c r="G6978">
        <v>785</v>
      </c>
      <c r="H6978" t="s">
        <v>3945</v>
      </c>
      <c r="I6978" s="1">
        <v>42646</v>
      </c>
      <c r="J6978" t="s">
        <v>732</v>
      </c>
      <c r="K6978" t="s">
        <v>3108</v>
      </c>
      <c r="L6978" t="s">
        <v>3946</v>
      </c>
      <c r="M6978" t="s">
        <v>3947</v>
      </c>
      <c r="N6978" t="s">
        <v>23</v>
      </c>
      <c r="O6978" t="s">
        <v>24</v>
      </c>
      <c r="P6978" t="s">
        <v>514</v>
      </c>
      <c r="Q6978" t="s">
        <v>515</v>
      </c>
      <c r="R6978">
        <v>43229</v>
      </c>
      <c r="S6978" t="s">
        <v>27</v>
      </c>
      <c r="T6978" t="s">
        <v>10434</v>
      </c>
      <c r="U6978" t="s">
        <v>9201</v>
      </c>
      <c r="V6978" t="s">
        <v>10173</v>
      </c>
      <c r="W6978" t="s">
        <v>10435</v>
      </c>
      <c r="X6978" s="12">
        <v>47.984000000000002</v>
      </c>
      <c r="Y6978">
        <v>2016</v>
      </c>
      <c r="Z6978" t="s">
        <v>12217</v>
      </c>
    </row>
    <row r="6979" spans="1:26" x14ac:dyDescent="0.3">
      <c r="A6979" t="s">
        <v>12236</v>
      </c>
      <c r="B6979" t="s">
        <v>12180</v>
      </c>
      <c r="C6979" s="11">
        <v>46176.552317592592</v>
      </c>
      <c r="D6979" s="11">
        <v>46176.5089685571</v>
      </c>
      <c r="E6979" s="11">
        <v>46176.508968518516</v>
      </c>
      <c r="F6979" t="s">
        <v>12181</v>
      </c>
      <c r="G6979">
        <v>5345</v>
      </c>
      <c r="H6979" t="s">
        <v>10471</v>
      </c>
      <c r="I6979" s="1">
        <v>42654</v>
      </c>
      <c r="J6979" t="s">
        <v>2286</v>
      </c>
      <c r="K6979" t="s">
        <v>3108</v>
      </c>
      <c r="L6979" t="s">
        <v>470</v>
      </c>
      <c r="M6979" t="s">
        <v>471</v>
      </c>
      <c r="N6979" t="s">
        <v>23</v>
      </c>
      <c r="O6979" t="s">
        <v>24</v>
      </c>
      <c r="P6979" t="s">
        <v>966</v>
      </c>
      <c r="Q6979" t="s">
        <v>26</v>
      </c>
      <c r="R6979">
        <v>14609</v>
      </c>
      <c r="S6979" t="s">
        <v>27</v>
      </c>
      <c r="T6979" t="s">
        <v>10454</v>
      </c>
      <c r="U6979" t="s">
        <v>9201</v>
      </c>
      <c r="V6979" t="s">
        <v>10173</v>
      </c>
      <c r="W6979" t="s">
        <v>10472</v>
      </c>
      <c r="X6979" s="12">
        <v>31.95</v>
      </c>
      <c r="Y6979">
        <v>2016</v>
      </c>
      <c r="Z6979" t="s">
        <v>12217</v>
      </c>
    </row>
    <row r="6980" spans="1:26" x14ac:dyDescent="0.3">
      <c r="A6980" t="s">
        <v>12204</v>
      </c>
      <c r="B6980" t="s">
        <v>12180</v>
      </c>
      <c r="C6980" s="11">
        <v>46176.552317669753</v>
      </c>
      <c r="D6980" s="11">
        <v>46176.5089685571</v>
      </c>
      <c r="E6980" s="11">
        <v>46176.5089685571</v>
      </c>
      <c r="F6980" t="s">
        <v>12181</v>
      </c>
      <c r="G6980">
        <v>9056</v>
      </c>
      <c r="H6980" t="s">
        <v>10473</v>
      </c>
      <c r="I6980" s="1">
        <v>42625</v>
      </c>
      <c r="J6980" t="s">
        <v>2325</v>
      </c>
      <c r="K6980" t="s">
        <v>3108</v>
      </c>
      <c r="L6980" t="s">
        <v>3992</v>
      </c>
      <c r="M6980" t="s">
        <v>3993</v>
      </c>
      <c r="N6980" t="s">
        <v>23</v>
      </c>
      <c r="O6980" t="s">
        <v>24</v>
      </c>
      <c r="P6980" t="s">
        <v>748</v>
      </c>
      <c r="Q6980" t="s">
        <v>749</v>
      </c>
      <c r="R6980">
        <v>98103</v>
      </c>
      <c r="S6980" t="s">
        <v>569</v>
      </c>
      <c r="T6980" t="s">
        <v>10273</v>
      </c>
      <c r="U6980" t="s">
        <v>9201</v>
      </c>
      <c r="V6980" t="s">
        <v>10173</v>
      </c>
      <c r="W6980" t="s">
        <v>10274</v>
      </c>
      <c r="X6980" s="12">
        <v>21.98</v>
      </c>
      <c r="Y6980">
        <v>2016</v>
      </c>
      <c r="Z6980" t="s">
        <v>12196</v>
      </c>
    </row>
    <row r="6981" spans="1:26" x14ac:dyDescent="0.3">
      <c r="A6981" t="s">
        <v>12204</v>
      </c>
      <c r="B6981" t="s">
        <v>12180</v>
      </c>
      <c r="C6981" s="11">
        <v>46176.552317669753</v>
      </c>
      <c r="D6981" s="11">
        <v>46176.5089685571</v>
      </c>
      <c r="E6981" s="11">
        <v>46176.5089685571</v>
      </c>
      <c r="F6981" t="s">
        <v>12181</v>
      </c>
      <c r="G6981">
        <v>9153</v>
      </c>
      <c r="H6981" t="s">
        <v>7764</v>
      </c>
      <c r="I6981" s="1">
        <v>42637</v>
      </c>
      <c r="J6981" t="s">
        <v>2308</v>
      </c>
      <c r="K6981" t="s">
        <v>3108</v>
      </c>
      <c r="L6981" t="s">
        <v>222</v>
      </c>
      <c r="M6981" t="s">
        <v>223</v>
      </c>
      <c r="N6981" t="s">
        <v>23</v>
      </c>
      <c r="O6981" t="s">
        <v>24</v>
      </c>
      <c r="P6981" t="s">
        <v>7765</v>
      </c>
      <c r="Q6981" t="s">
        <v>687</v>
      </c>
      <c r="R6981">
        <v>85323</v>
      </c>
      <c r="S6981" t="s">
        <v>569</v>
      </c>
      <c r="T6981" t="s">
        <v>10181</v>
      </c>
      <c r="U6981" t="s">
        <v>9201</v>
      </c>
      <c r="V6981" t="s">
        <v>10173</v>
      </c>
      <c r="W6981" t="s">
        <v>10182</v>
      </c>
      <c r="X6981" s="12">
        <v>23.2</v>
      </c>
      <c r="Y6981">
        <v>2016</v>
      </c>
      <c r="Z6981" t="s">
        <v>12196</v>
      </c>
    </row>
    <row r="6982" spans="1:26" x14ac:dyDescent="0.3">
      <c r="A6982" t="s">
        <v>12206</v>
      </c>
      <c r="B6982" t="s">
        <v>12180</v>
      </c>
      <c r="C6982" s="11">
        <v>46176.552317746915</v>
      </c>
      <c r="D6982" s="11">
        <v>46176.508968634262</v>
      </c>
      <c r="E6982" s="11">
        <v>46176.508968595677</v>
      </c>
      <c r="F6982" t="s">
        <v>12181</v>
      </c>
      <c r="G6982">
        <v>2573</v>
      </c>
      <c r="H6982" t="s">
        <v>10474</v>
      </c>
      <c r="I6982" s="1">
        <v>42959</v>
      </c>
      <c r="J6982" t="s">
        <v>2924</v>
      </c>
      <c r="K6982" t="s">
        <v>3108</v>
      </c>
      <c r="L6982" t="s">
        <v>2368</v>
      </c>
      <c r="M6982" t="s">
        <v>2369</v>
      </c>
      <c r="N6982" t="s">
        <v>23</v>
      </c>
      <c r="O6982" t="s">
        <v>24</v>
      </c>
      <c r="P6982" t="s">
        <v>1657</v>
      </c>
      <c r="Q6982" t="s">
        <v>541</v>
      </c>
      <c r="R6982">
        <v>75007</v>
      </c>
      <c r="S6982" t="s">
        <v>524</v>
      </c>
      <c r="T6982" t="s">
        <v>10191</v>
      </c>
      <c r="U6982" t="s">
        <v>9201</v>
      </c>
      <c r="V6982" t="s">
        <v>10173</v>
      </c>
      <c r="W6982" t="s">
        <v>10192</v>
      </c>
      <c r="X6982" s="12">
        <v>1399.944</v>
      </c>
      <c r="Y6982">
        <v>2017</v>
      </c>
      <c r="Z6982" t="s">
        <v>12207</v>
      </c>
    </row>
    <row r="6983" spans="1:26" x14ac:dyDescent="0.3">
      <c r="A6983" t="s">
        <v>12206</v>
      </c>
      <c r="B6983" t="s">
        <v>12180</v>
      </c>
      <c r="C6983" s="11">
        <v>46176.552317746915</v>
      </c>
      <c r="D6983" s="11">
        <v>46176.508968634262</v>
      </c>
      <c r="E6983" s="11">
        <v>46176.508968595677</v>
      </c>
      <c r="F6983" t="s">
        <v>12181</v>
      </c>
      <c r="G6983">
        <v>6159</v>
      </c>
      <c r="H6983" t="s">
        <v>8816</v>
      </c>
      <c r="I6983" s="1">
        <v>42950</v>
      </c>
      <c r="J6983" t="s">
        <v>3981</v>
      </c>
      <c r="K6983" t="s">
        <v>3108</v>
      </c>
      <c r="L6983" t="s">
        <v>2607</v>
      </c>
      <c r="M6983" t="s">
        <v>2608</v>
      </c>
      <c r="N6983" t="s">
        <v>23</v>
      </c>
      <c r="O6983" t="s">
        <v>24</v>
      </c>
      <c r="P6983" t="s">
        <v>643</v>
      </c>
      <c r="Q6983" t="s">
        <v>644</v>
      </c>
      <c r="R6983">
        <v>74133</v>
      </c>
      <c r="S6983" t="s">
        <v>524</v>
      </c>
      <c r="T6983" t="s">
        <v>10475</v>
      </c>
      <c r="U6983" t="s">
        <v>9201</v>
      </c>
      <c r="V6983" t="s">
        <v>10173</v>
      </c>
      <c r="W6983" t="s">
        <v>10476</v>
      </c>
      <c r="X6983" s="12">
        <v>167.28</v>
      </c>
      <c r="Y6983">
        <v>2017</v>
      </c>
      <c r="Z6983" t="s">
        <v>12207</v>
      </c>
    </row>
    <row r="6984" spans="1:26" x14ac:dyDescent="0.3">
      <c r="A6984" t="s">
        <v>12208</v>
      </c>
      <c r="B6984" t="s">
        <v>12180</v>
      </c>
      <c r="C6984" s="11">
        <v>46176.552317785492</v>
      </c>
      <c r="D6984" s="11">
        <v>46176.508968672839</v>
      </c>
      <c r="E6984" s="11">
        <v>46176.508968634262</v>
      </c>
      <c r="F6984" t="s">
        <v>12181</v>
      </c>
      <c r="G6984">
        <v>632</v>
      </c>
      <c r="H6984" t="s">
        <v>6562</v>
      </c>
      <c r="I6984" s="1">
        <v>43080</v>
      </c>
      <c r="J6984" t="s">
        <v>5451</v>
      </c>
      <c r="K6984" t="s">
        <v>3108</v>
      </c>
      <c r="L6984" t="s">
        <v>2275</v>
      </c>
      <c r="M6984" t="s">
        <v>2276</v>
      </c>
      <c r="N6984" t="s">
        <v>23</v>
      </c>
      <c r="O6984" t="s">
        <v>24</v>
      </c>
      <c r="P6984" t="s">
        <v>560</v>
      </c>
      <c r="Q6984" t="s">
        <v>797</v>
      </c>
      <c r="R6984">
        <v>80013</v>
      </c>
      <c r="S6984" t="s">
        <v>569</v>
      </c>
      <c r="T6984" t="s">
        <v>10318</v>
      </c>
      <c r="U6984" t="s">
        <v>9201</v>
      </c>
      <c r="V6984" t="s">
        <v>10173</v>
      </c>
      <c r="W6984" t="s">
        <v>10319</v>
      </c>
      <c r="X6984" s="12">
        <v>119.8</v>
      </c>
      <c r="Y6984">
        <v>2017</v>
      </c>
      <c r="Z6984" t="s">
        <v>12182</v>
      </c>
    </row>
    <row r="6985" spans="1:26" x14ac:dyDescent="0.3">
      <c r="A6985" t="s">
        <v>12208</v>
      </c>
      <c r="B6985" t="s">
        <v>12180</v>
      </c>
      <c r="C6985" s="11">
        <v>46176.552317785492</v>
      </c>
      <c r="D6985" s="11">
        <v>46176.508968672839</v>
      </c>
      <c r="E6985" s="11">
        <v>46176.508968634262</v>
      </c>
      <c r="F6985" t="s">
        <v>12181</v>
      </c>
      <c r="G6985">
        <v>7182</v>
      </c>
      <c r="H6985" t="s">
        <v>10477</v>
      </c>
      <c r="I6985" s="1">
        <v>43096</v>
      </c>
      <c r="J6985" t="s">
        <v>231</v>
      </c>
      <c r="K6985" t="s">
        <v>3108</v>
      </c>
      <c r="L6985" t="s">
        <v>6613</v>
      </c>
      <c r="M6985" t="s">
        <v>6614</v>
      </c>
      <c r="N6985" t="s">
        <v>23</v>
      </c>
      <c r="O6985" t="s">
        <v>24</v>
      </c>
      <c r="P6985" t="s">
        <v>1128</v>
      </c>
      <c r="Q6985" t="s">
        <v>515</v>
      </c>
      <c r="R6985">
        <v>43130</v>
      </c>
      <c r="S6985" t="s">
        <v>27</v>
      </c>
      <c r="T6985" t="s">
        <v>10417</v>
      </c>
      <c r="U6985" t="s">
        <v>9201</v>
      </c>
      <c r="V6985" t="s">
        <v>10173</v>
      </c>
      <c r="W6985" t="s">
        <v>10418</v>
      </c>
      <c r="X6985" s="12">
        <v>40</v>
      </c>
      <c r="Y6985">
        <v>2017</v>
      </c>
      <c r="Z6985" t="s">
        <v>12182</v>
      </c>
    </row>
    <row r="6986" spans="1:26" x14ac:dyDescent="0.3">
      <c r="A6986" t="s">
        <v>12211</v>
      </c>
      <c r="B6986" t="s">
        <v>12180</v>
      </c>
      <c r="C6986" s="11">
        <v>46176.552317824076</v>
      </c>
      <c r="D6986" s="11">
        <v>46176.50896875</v>
      </c>
      <c r="E6986" s="11">
        <v>46176.508968711423</v>
      </c>
      <c r="F6986" t="s">
        <v>12181</v>
      </c>
      <c r="G6986">
        <v>4730</v>
      </c>
      <c r="H6986" t="s">
        <v>10478</v>
      </c>
      <c r="I6986" s="1">
        <v>42934</v>
      </c>
      <c r="J6986" t="s">
        <v>3703</v>
      </c>
      <c r="K6986" t="s">
        <v>3108</v>
      </c>
      <c r="L6986" t="s">
        <v>2586</v>
      </c>
      <c r="M6986" t="s">
        <v>2587</v>
      </c>
      <c r="N6986" t="s">
        <v>23</v>
      </c>
      <c r="O6986" t="s">
        <v>24</v>
      </c>
      <c r="P6986" t="s">
        <v>704</v>
      </c>
      <c r="Q6986" t="s">
        <v>541</v>
      </c>
      <c r="R6986">
        <v>75217</v>
      </c>
      <c r="S6986" t="s">
        <v>524</v>
      </c>
      <c r="T6986" t="s">
        <v>10479</v>
      </c>
      <c r="U6986" t="s">
        <v>9201</v>
      </c>
      <c r="V6986" t="s">
        <v>10173</v>
      </c>
      <c r="W6986" t="s">
        <v>10480</v>
      </c>
      <c r="X6986" s="12">
        <v>15.576000000000001</v>
      </c>
      <c r="Y6986">
        <v>2017</v>
      </c>
      <c r="Z6986" t="s">
        <v>12186</v>
      </c>
    </row>
    <row r="6987" spans="1:26" x14ac:dyDescent="0.3">
      <c r="A6987" t="s">
        <v>12211</v>
      </c>
      <c r="B6987" t="s">
        <v>12180</v>
      </c>
      <c r="C6987" s="11">
        <v>46176.552317824076</v>
      </c>
      <c r="D6987" s="11">
        <v>46176.50896875</v>
      </c>
      <c r="E6987" s="11">
        <v>46176.508968711423</v>
      </c>
      <c r="F6987" t="s">
        <v>12181</v>
      </c>
      <c r="G6987">
        <v>6275</v>
      </c>
      <c r="H6987" t="s">
        <v>4016</v>
      </c>
      <c r="I6987" s="1">
        <v>42933</v>
      </c>
      <c r="J6987" t="s">
        <v>4017</v>
      </c>
      <c r="K6987" t="s">
        <v>3108</v>
      </c>
      <c r="L6987" t="s">
        <v>3163</v>
      </c>
      <c r="M6987" t="s">
        <v>3164</v>
      </c>
      <c r="N6987" t="s">
        <v>23</v>
      </c>
      <c r="O6987" t="s">
        <v>24</v>
      </c>
      <c r="P6987" t="s">
        <v>748</v>
      </c>
      <c r="Q6987" t="s">
        <v>749</v>
      </c>
      <c r="R6987">
        <v>98105</v>
      </c>
      <c r="S6987" t="s">
        <v>569</v>
      </c>
      <c r="T6987" t="s">
        <v>10481</v>
      </c>
      <c r="U6987" t="s">
        <v>9201</v>
      </c>
      <c r="V6987" t="s">
        <v>10173</v>
      </c>
      <c r="W6987" t="s">
        <v>10482</v>
      </c>
      <c r="X6987" s="12">
        <v>428.4</v>
      </c>
      <c r="Y6987">
        <v>2017</v>
      </c>
      <c r="Z6987" t="s">
        <v>12186</v>
      </c>
    </row>
    <row r="6988" spans="1:26" x14ac:dyDescent="0.3">
      <c r="A6988" t="s">
        <v>12212</v>
      </c>
      <c r="B6988" t="s">
        <v>12180</v>
      </c>
      <c r="C6988" s="11">
        <v>46176.552317862654</v>
      </c>
      <c r="D6988" s="11">
        <v>46176.50896875</v>
      </c>
      <c r="E6988" s="11">
        <v>46176.50896875</v>
      </c>
      <c r="F6988" t="s">
        <v>12181</v>
      </c>
      <c r="G6988">
        <v>2758</v>
      </c>
      <c r="H6988" t="s">
        <v>10483</v>
      </c>
      <c r="I6988" s="1">
        <v>42897</v>
      </c>
      <c r="J6988" t="s">
        <v>10484</v>
      </c>
      <c r="K6988" t="s">
        <v>3108</v>
      </c>
      <c r="L6988" t="s">
        <v>3097</v>
      </c>
      <c r="M6988" t="s">
        <v>3098</v>
      </c>
      <c r="N6988" t="s">
        <v>23</v>
      </c>
      <c r="O6988" t="s">
        <v>24</v>
      </c>
      <c r="P6988" t="s">
        <v>25</v>
      </c>
      <c r="Q6988" t="s">
        <v>26</v>
      </c>
      <c r="R6988">
        <v>10035</v>
      </c>
      <c r="S6988" t="s">
        <v>27</v>
      </c>
      <c r="T6988" t="s">
        <v>10204</v>
      </c>
      <c r="U6988" t="s">
        <v>9201</v>
      </c>
      <c r="V6988" t="s">
        <v>10173</v>
      </c>
      <c r="W6988" t="s">
        <v>10205</v>
      </c>
      <c r="X6988" s="12">
        <v>239.97</v>
      </c>
      <c r="Y6988">
        <v>2017</v>
      </c>
      <c r="Z6988" t="s">
        <v>12188</v>
      </c>
    </row>
    <row r="6989" spans="1:26" x14ac:dyDescent="0.3">
      <c r="A6989" t="s">
        <v>12213</v>
      </c>
      <c r="B6989" t="s">
        <v>12180</v>
      </c>
      <c r="C6989" s="11">
        <v>46176.552317862654</v>
      </c>
      <c r="D6989" s="11">
        <v>46176.508968788577</v>
      </c>
      <c r="E6989" s="11">
        <v>46176.508968788577</v>
      </c>
      <c r="F6989" t="s">
        <v>12181</v>
      </c>
      <c r="G6989">
        <v>5422</v>
      </c>
      <c r="H6989" t="s">
        <v>10485</v>
      </c>
      <c r="I6989" s="1">
        <v>42825</v>
      </c>
      <c r="J6989" t="s">
        <v>285</v>
      </c>
      <c r="K6989" t="s">
        <v>3108</v>
      </c>
      <c r="L6989" t="s">
        <v>2010</v>
      </c>
      <c r="M6989" t="s">
        <v>2011</v>
      </c>
      <c r="N6989" t="s">
        <v>23</v>
      </c>
      <c r="O6989" t="s">
        <v>24</v>
      </c>
      <c r="P6989" t="s">
        <v>621</v>
      </c>
      <c r="Q6989" t="s">
        <v>622</v>
      </c>
      <c r="R6989">
        <v>19134</v>
      </c>
      <c r="S6989" t="s">
        <v>27</v>
      </c>
      <c r="T6989" t="s">
        <v>10486</v>
      </c>
      <c r="U6989" t="s">
        <v>9201</v>
      </c>
      <c r="V6989" t="s">
        <v>10173</v>
      </c>
      <c r="W6989" t="s">
        <v>10487</v>
      </c>
      <c r="X6989" s="12">
        <v>31.984000000000002</v>
      </c>
      <c r="Y6989">
        <v>2017</v>
      </c>
      <c r="Z6989" t="s">
        <v>12190</v>
      </c>
    </row>
    <row r="6990" spans="1:26" x14ac:dyDescent="0.3">
      <c r="A6990" t="s">
        <v>12215</v>
      </c>
      <c r="B6990" t="s">
        <v>12180</v>
      </c>
      <c r="C6990" s="11">
        <v>46176.552317939815</v>
      </c>
      <c r="D6990" s="11">
        <v>46176.508968865739</v>
      </c>
      <c r="E6990" s="11">
        <v>46176.508968827162</v>
      </c>
      <c r="F6990" t="s">
        <v>12181</v>
      </c>
      <c r="G6990">
        <v>1665</v>
      </c>
      <c r="H6990" t="s">
        <v>4875</v>
      </c>
      <c r="I6990" s="1">
        <v>43063</v>
      </c>
      <c r="J6990" t="s">
        <v>327</v>
      </c>
      <c r="K6990" t="s">
        <v>3108</v>
      </c>
      <c r="L6990" t="s">
        <v>3340</v>
      </c>
      <c r="M6990" t="s">
        <v>3341</v>
      </c>
      <c r="N6990" t="s">
        <v>23</v>
      </c>
      <c r="O6990" t="s">
        <v>24</v>
      </c>
      <c r="P6990" t="s">
        <v>704</v>
      </c>
      <c r="Q6990" t="s">
        <v>541</v>
      </c>
      <c r="R6990">
        <v>75217</v>
      </c>
      <c r="S6990" t="s">
        <v>524</v>
      </c>
      <c r="T6990" t="s">
        <v>10243</v>
      </c>
      <c r="U6990" t="s">
        <v>9201</v>
      </c>
      <c r="V6990" t="s">
        <v>10173</v>
      </c>
      <c r="W6990" t="s">
        <v>10257</v>
      </c>
      <c r="X6990" s="12">
        <v>297.57600000000002</v>
      </c>
      <c r="Y6990">
        <v>2017</v>
      </c>
      <c r="Z6990" t="s">
        <v>12194</v>
      </c>
    </row>
    <row r="6991" spans="1:26" x14ac:dyDescent="0.3">
      <c r="A6991" t="s">
        <v>12215</v>
      </c>
      <c r="B6991" t="s">
        <v>12180</v>
      </c>
      <c r="C6991" s="11">
        <v>46176.552317939815</v>
      </c>
      <c r="D6991" s="11">
        <v>46176.508968865739</v>
      </c>
      <c r="E6991" s="11">
        <v>46176.508968827162</v>
      </c>
      <c r="F6991" t="s">
        <v>12181</v>
      </c>
      <c r="G6991">
        <v>1667</v>
      </c>
      <c r="H6991" t="s">
        <v>4875</v>
      </c>
      <c r="I6991" s="1">
        <v>43063</v>
      </c>
      <c r="J6991" t="s">
        <v>327</v>
      </c>
      <c r="K6991" t="s">
        <v>3108</v>
      </c>
      <c r="L6991" t="s">
        <v>3340</v>
      </c>
      <c r="M6991" t="s">
        <v>3341</v>
      </c>
      <c r="N6991" t="s">
        <v>23</v>
      </c>
      <c r="O6991" t="s">
        <v>24</v>
      </c>
      <c r="P6991" t="s">
        <v>704</v>
      </c>
      <c r="Q6991" t="s">
        <v>541</v>
      </c>
      <c r="R6991">
        <v>75217</v>
      </c>
      <c r="S6991" t="s">
        <v>524</v>
      </c>
      <c r="T6991" t="s">
        <v>10383</v>
      </c>
      <c r="U6991" t="s">
        <v>9201</v>
      </c>
      <c r="V6991" t="s">
        <v>10173</v>
      </c>
      <c r="W6991" t="s">
        <v>10384</v>
      </c>
      <c r="X6991" s="12">
        <v>94.992000000000004</v>
      </c>
      <c r="Y6991">
        <v>2017</v>
      </c>
      <c r="Z6991" t="s">
        <v>12194</v>
      </c>
    </row>
    <row r="6992" spans="1:26" x14ac:dyDescent="0.3">
      <c r="A6992" t="s">
        <v>12215</v>
      </c>
      <c r="B6992" t="s">
        <v>12180</v>
      </c>
      <c r="C6992" s="11">
        <v>46176.552317939815</v>
      </c>
      <c r="D6992" s="11">
        <v>46176.508968865739</v>
      </c>
      <c r="E6992" s="11">
        <v>46176.508968827162</v>
      </c>
      <c r="F6992" t="s">
        <v>12181</v>
      </c>
      <c r="G6992">
        <v>2264</v>
      </c>
      <c r="H6992" t="s">
        <v>4059</v>
      </c>
      <c r="I6992" s="1">
        <v>43053</v>
      </c>
      <c r="J6992" t="s">
        <v>339</v>
      </c>
      <c r="K6992" t="s">
        <v>3108</v>
      </c>
      <c r="L6992" t="s">
        <v>432</v>
      </c>
      <c r="M6992" t="s">
        <v>433</v>
      </c>
      <c r="N6992" t="s">
        <v>23</v>
      </c>
      <c r="O6992" t="s">
        <v>24</v>
      </c>
      <c r="P6992" t="s">
        <v>831</v>
      </c>
      <c r="Q6992" t="s">
        <v>832</v>
      </c>
      <c r="R6992">
        <v>30318</v>
      </c>
      <c r="S6992" t="s">
        <v>533</v>
      </c>
      <c r="T6992" t="s">
        <v>10191</v>
      </c>
      <c r="U6992" t="s">
        <v>9201</v>
      </c>
      <c r="V6992" t="s">
        <v>10173</v>
      </c>
      <c r="W6992" t="s">
        <v>10192</v>
      </c>
      <c r="X6992" s="12">
        <v>499.98</v>
      </c>
      <c r="Y6992">
        <v>2017</v>
      </c>
      <c r="Z6992" t="s">
        <v>12194</v>
      </c>
    </row>
    <row r="6993" spans="1:26" x14ac:dyDescent="0.3">
      <c r="A6993" t="s">
        <v>12218</v>
      </c>
      <c r="B6993" t="s">
        <v>12180</v>
      </c>
      <c r="C6993" s="11">
        <v>46176.552318016977</v>
      </c>
      <c r="D6993" s="11">
        <v>46176.508968942901</v>
      </c>
      <c r="E6993" s="11">
        <v>46176.508968904323</v>
      </c>
      <c r="F6993" t="s">
        <v>12181</v>
      </c>
      <c r="G6993">
        <v>402</v>
      </c>
      <c r="H6993" t="s">
        <v>6593</v>
      </c>
      <c r="I6993" s="1">
        <v>42986</v>
      </c>
      <c r="J6993" t="s">
        <v>3270</v>
      </c>
      <c r="K6993" t="s">
        <v>3108</v>
      </c>
      <c r="L6993" t="s">
        <v>4190</v>
      </c>
      <c r="M6993" t="s">
        <v>4191</v>
      </c>
      <c r="N6993" t="s">
        <v>23</v>
      </c>
      <c r="O6993" t="s">
        <v>24</v>
      </c>
      <c r="P6993" t="s">
        <v>626</v>
      </c>
      <c r="Q6993" t="s">
        <v>541</v>
      </c>
      <c r="R6993">
        <v>77036</v>
      </c>
      <c r="S6993" t="s">
        <v>524</v>
      </c>
      <c r="T6993" t="s">
        <v>10415</v>
      </c>
      <c r="U6993" t="s">
        <v>9201</v>
      </c>
      <c r="V6993" t="s">
        <v>10173</v>
      </c>
      <c r="W6993" t="s">
        <v>10416</v>
      </c>
      <c r="X6993" s="12">
        <v>57.584000000000003</v>
      </c>
      <c r="Y6993">
        <v>2017</v>
      </c>
      <c r="Z6993" t="s">
        <v>12196</v>
      </c>
    </row>
    <row r="6994" spans="1:26" x14ac:dyDescent="0.3">
      <c r="A6994" t="s">
        <v>12218</v>
      </c>
      <c r="B6994" t="s">
        <v>12180</v>
      </c>
      <c r="C6994" s="11">
        <v>46176.552318016977</v>
      </c>
      <c r="D6994" s="11">
        <v>46176.508968942901</v>
      </c>
      <c r="E6994" s="11">
        <v>46176.508968904323</v>
      </c>
      <c r="F6994" t="s">
        <v>12181</v>
      </c>
      <c r="G6994">
        <v>1042</v>
      </c>
      <c r="H6994" t="s">
        <v>9544</v>
      </c>
      <c r="I6994" s="1">
        <v>42984</v>
      </c>
      <c r="J6994" t="s">
        <v>2487</v>
      </c>
      <c r="K6994" t="s">
        <v>3108</v>
      </c>
      <c r="L6994" t="s">
        <v>3823</v>
      </c>
      <c r="M6994" t="s">
        <v>3824</v>
      </c>
      <c r="N6994" t="s">
        <v>23</v>
      </c>
      <c r="O6994" t="s">
        <v>24</v>
      </c>
      <c r="P6994" t="s">
        <v>25</v>
      </c>
      <c r="Q6994" t="s">
        <v>26</v>
      </c>
      <c r="R6994">
        <v>10035</v>
      </c>
      <c r="S6994" t="s">
        <v>27</v>
      </c>
      <c r="T6994" t="s">
        <v>10400</v>
      </c>
      <c r="U6994" t="s">
        <v>9201</v>
      </c>
      <c r="V6994" t="s">
        <v>10173</v>
      </c>
      <c r="W6994" t="s">
        <v>10401</v>
      </c>
      <c r="X6994" s="12">
        <v>31.86</v>
      </c>
      <c r="Y6994">
        <v>2017</v>
      </c>
      <c r="Z6994" t="s">
        <v>12196</v>
      </c>
    </row>
    <row r="6995" spans="1:26" x14ac:dyDescent="0.3">
      <c r="A6995" t="s">
        <v>12219</v>
      </c>
      <c r="B6995" t="s">
        <v>12180</v>
      </c>
      <c r="C6995" s="11">
        <v>46176.552318055554</v>
      </c>
      <c r="D6995" s="11">
        <v>46176.508968981485</v>
      </c>
      <c r="E6995" s="11">
        <v>46176.508968942901</v>
      </c>
      <c r="F6995" t="s">
        <v>12181</v>
      </c>
      <c r="G6995">
        <v>3867</v>
      </c>
      <c r="H6995" t="s">
        <v>10488</v>
      </c>
      <c r="I6995" s="1">
        <v>43213</v>
      </c>
      <c r="J6995" t="s">
        <v>3285</v>
      </c>
      <c r="K6995" t="s">
        <v>3108</v>
      </c>
      <c r="L6995" t="s">
        <v>2617</v>
      </c>
      <c r="M6995" t="s">
        <v>2618</v>
      </c>
      <c r="N6995" t="s">
        <v>23</v>
      </c>
      <c r="O6995" t="s">
        <v>24</v>
      </c>
      <c r="P6995" t="s">
        <v>595</v>
      </c>
      <c r="Q6995" t="s">
        <v>614</v>
      </c>
      <c r="R6995">
        <v>46226</v>
      </c>
      <c r="S6995" t="s">
        <v>524</v>
      </c>
      <c r="T6995" t="s">
        <v>10275</v>
      </c>
      <c r="U6995" t="s">
        <v>9201</v>
      </c>
      <c r="V6995" t="s">
        <v>10173</v>
      </c>
      <c r="W6995" t="s">
        <v>10276</v>
      </c>
      <c r="X6995" s="12">
        <v>155.34</v>
      </c>
      <c r="Y6995">
        <v>2018</v>
      </c>
      <c r="Z6995" t="s">
        <v>12198</v>
      </c>
    </row>
    <row r="6996" spans="1:26" x14ac:dyDescent="0.3">
      <c r="A6996" t="s">
        <v>12220</v>
      </c>
      <c r="B6996" t="s">
        <v>12180</v>
      </c>
      <c r="C6996" s="11">
        <v>46176.552318055554</v>
      </c>
      <c r="D6996" s="11">
        <v>46176.508969020062</v>
      </c>
      <c r="E6996" s="11">
        <v>46176.508968981485</v>
      </c>
      <c r="F6996" t="s">
        <v>12181</v>
      </c>
      <c r="G6996">
        <v>2746</v>
      </c>
      <c r="H6996" t="s">
        <v>10489</v>
      </c>
      <c r="I6996" s="1">
        <v>43319</v>
      </c>
      <c r="J6996" t="s">
        <v>3012</v>
      </c>
      <c r="K6996" t="s">
        <v>3108</v>
      </c>
      <c r="L6996" t="s">
        <v>2275</v>
      </c>
      <c r="M6996" t="s">
        <v>2276</v>
      </c>
      <c r="N6996" t="s">
        <v>23</v>
      </c>
      <c r="O6996" t="s">
        <v>24</v>
      </c>
      <c r="P6996" t="s">
        <v>1165</v>
      </c>
      <c r="Q6996" t="s">
        <v>736</v>
      </c>
      <c r="R6996">
        <v>28540</v>
      </c>
      <c r="S6996" t="s">
        <v>533</v>
      </c>
      <c r="T6996" t="s">
        <v>10189</v>
      </c>
      <c r="U6996" t="s">
        <v>9201</v>
      </c>
      <c r="V6996" t="s">
        <v>10173</v>
      </c>
      <c r="W6996" t="s">
        <v>10190</v>
      </c>
      <c r="X6996" s="12">
        <v>79.992000000000004</v>
      </c>
      <c r="Y6996">
        <v>2018</v>
      </c>
      <c r="Z6996" t="s">
        <v>12207</v>
      </c>
    </row>
    <row r="6997" spans="1:26" x14ac:dyDescent="0.3">
      <c r="A6997" t="s">
        <v>12221</v>
      </c>
      <c r="B6997" t="s">
        <v>12180</v>
      </c>
      <c r="C6997" s="11">
        <v>46176.552318132715</v>
      </c>
      <c r="D6997" s="11">
        <v>46176.508969058639</v>
      </c>
      <c r="E6997" s="11">
        <v>46176.508969020062</v>
      </c>
      <c r="F6997" t="s">
        <v>12181</v>
      </c>
      <c r="G6997">
        <v>259</v>
      </c>
      <c r="H6997" t="s">
        <v>4095</v>
      </c>
      <c r="I6997" s="1">
        <v>43435</v>
      </c>
      <c r="J6997" t="s">
        <v>3304</v>
      </c>
      <c r="K6997" t="s">
        <v>3108</v>
      </c>
      <c r="L6997" t="s">
        <v>3992</v>
      </c>
      <c r="M6997" t="s">
        <v>3993</v>
      </c>
      <c r="N6997" t="s">
        <v>23</v>
      </c>
      <c r="O6997" t="s">
        <v>24</v>
      </c>
      <c r="P6997" t="s">
        <v>25</v>
      </c>
      <c r="Q6997" t="s">
        <v>26</v>
      </c>
      <c r="R6997">
        <v>10009</v>
      </c>
      <c r="S6997" t="s">
        <v>27</v>
      </c>
      <c r="T6997" t="s">
        <v>10237</v>
      </c>
      <c r="U6997" t="s">
        <v>9201</v>
      </c>
      <c r="V6997" t="s">
        <v>10173</v>
      </c>
      <c r="W6997" t="s">
        <v>10238</v>
      </c>
      <c r="X6997" s="12">
        <v>20.37</v>
      </c>
      <c r="Y6997">
        <v>2018</v>
      </c>
      <c r="Z6997" t="s">
        <v>12182</v>
      </c>
    </row>
    <row r="6998" spans="1:26" x14ac:dyDescent="0.3">
      <c r="A6998" t="s">
        <v>12221</v>
      </c>
      <c r="B6998" t="s">
        <v>12180</v>
      </c>
      <c r="C6998" s="11">
        <v>46176.552318132715</v>
      </c>
      <c r="D6998" s="11">
        <v>46176.508969058639</v>
      </c>
      <c r="E6998" s="11">
        <v>46176.508969020062</v>
      </c>
      <c r="F6998" t="s">
        <v>12181</v>
      </c>
      <c r="G6998">
        <v>3465</v>
      </c>
      <c r="H6998" t="s">
        <v>10490</v>
      </c>
      <c r="I6998" s="1">
        <v>43437</v>
      </c>
      <c r="J6998" t="s">
        <v>2577</v>
      </c>
      <c r="K6998" t="s">
        <v>3108</v>
      </c>
      <c r="L6998" t="s">
        <v>2550</v>
      </c>
      <c r="M6998" t="s">
        <v>2551</v>
      </c>
      <c r="N6998" t="s">
        <v>23</v>
      </c>
      <c r="O6998" t="s">
        <v>24</v>
      </c>
      <c r="P6998" t="s">
        <v>1165</v>
      </c>
      <c r="Q6998" t="s">
        <v>824</v>
      </c>
      <c r="R6998">
        <v>32216</v>
      </c>
      <c r="S6998" t="s">
        <v>533</v>
      </c>
      <c r="T6998" t="s">
        <v>10278</v>
      </c>
      <c r="U6998" t="s">
        <v>9201</v>
      </c>
      <c r="V6998" t="s">
        <v>10173</v>
      </c>
      <c r="W6998" t="s">
        <v>10279</v>
      </c>
      <c r="X6998" s="12">
        <v>47.991999999999997</v>
      </c>
      <c r="Y6998">
        <v>2018</v>
      </c>
      <c r="Z6998" t="s">
        <v>12182</v>
      </c>
    </row>
    <row r="6999" spans="1:26" x14ac:dyDescent="0.3">
      <c r="A6999" t="s">
        <v>12221</v>
      </c>
      <c r="B6999" t="s">
        <v>12180</v>
      </c>
      <c r="C6999" s="11">
        <v>46176.552318132715</v>
      </c>
      <c r="D6999" s="11">
        <v>46176.508969058639</v>
      </c>
      <c r="E6999" s="11">
        <v>46176.508969020062</v>
      </c>
      <c r="F6999" t="s">
        <v>12181</v>
      </c>
      <c r="G6999">
        <v>3651</v>
      </c>
      <c r="H6999" t="s">
        <v>4098</v>
      </c>
      <c r="I6999" s="1">
        <v>43443</v>
      </c>
      <c r="J6999" t="s">
        <v>3600</v>
      </c>
      <c r="K6999" t="s">
        <v>3108</v>
      </c>
      <c r="L6999" t="s">
        <v>2201</v>
      </c>
      <c r="M6999" t="s">
        <v>2202</v>
      </c>
      <c r="N6999" t="s">
        <v>23</v>
      </c>
      <c r="O6999" t="s">
        <v>24</v>
      </c>
      <c r="P6999" t="s">
        <v>1217</v>
      </c>
      <c r="Q6999" t="s">
        <v>674</v>
      </c>
      <c r="R6999">
        <v>48234</v>
      </c>
      <c r="S6999" t="s">
        <v>524</v>
      </c>
      <c r="T6999" t="s">
        <v>10491</v>
      </c>
      <c r="U6999" t="s">
        <v>9201</v>
      </c>
      <c r="V6999" t="s">
        <v>10173</v>
      </c>
      <c r="W6999" t="s">
        <v>10492</v>
      </c>
      <c r="X6999" s="12">
        <v>104.88</v>
      </c>
      <c r="Y6999">
        <v>2018</v>
      </c>
      <c r="Z6999" t="s">
        <v>12182</v>
      </c>
    </row>
    <row r="7000" spans="1:26" x14ac:dyDescent="0.3">
      <c r="A7000" t="s">
        <v>12221</v>
      </c>
      <c r="B7000" t="s">
        <v>12180</v>
      </c>
      <c r="C7000" s="11">
        <v>46176.552318132715</v>
      </c>
      <c r="D7000" s="11">
        <v>46176.508969058639</v>
      </c>
      <c r="E7000" s="11">
        <v>46176.508969020062</v>
      </c>
      <c r="F7000" t="s">
        <v>12181</v>
      </c>
      <c r="G7000">
        <v>7518</v>
      </c>
      <c r="H7000" t="s">
        <v>4099</v>
      </c>
      <c r="I7000" s="1">
        <v>43443</v>
      </c>
      <c r="J7000" t="s">
        <v>4100</v>
      </c>
      <c r="K7000" t="s">
        <v>3108</v>
      </c>
      <c r="L7000" t="s">
        <v>200</v>
      </c>
      <c r="M7000" t="s">
        <v>201</v>
      </c>
      <c r="N7000" t="s">
        <v>23</v>
      </c>
      <c r="O7000" t="s">
        <v>24</v>
      </c>
      <c r="P7000" t="s">
        <v>1077</v>
      </c>
      <c r="Q7000" t="s">
        <v>553</v>
      </c>
      <c r="R7000">
        <v>40475</v>
      </c>
      <c r="S7000" t="s">
        <v>533</v>
      </c>
      <c r="T7000" t="s">
        <v>10311</v>
      </c>
      <c r="U7000" t="s">
        <v>9201</v>
      </c>
      <c r="V7000" t="s">
        <v>10173</v>
      </c>
      <c r="W7000" t="s">
        <v>10312</v>
      </c>
      <c r="X7000" s="12">
        <v>146.44999999999999</v>
      </c>
      <c r="Y7000">
        <v>2018</v>
      </c>
      <c r="Z7000" t="s">
        <v>12182</v>
      </c>
    </row>
    <row r="7001" spans="1:26" x14ac:dyDescent="0.3">
      <c r="A7001" t="s">
        <v>12221</v>
      </c>
      <c r="B7001" t="s">
        <v>12180</v>
      </c>
      <c r="C7001" s="11">
        <v>46176.552318132715</v>
      </c>
      <c r="D7001" s="11">
        <v>46176.508969058639</v>
      </c>
      <c r="E7001" s="11">
        <v>46176.508969020062</v>
      </c>
      <c r="F7001" t="s">
        <v>12181</v>
      </c>
      <c r="G7001">
        <v>7882</v>
      </c>
      <c r="H7001" t="s">
        <v>4994</v>
      </c>
      <c r="I7001" s="1">
        <v>43437</v>
      </c>
      <c r="J7001" t="s">
        <v>958</v>
      </c>
      <c r="K7001" t="s">
        <v>3108</v>
      </c>
      <c r="L7001" t="s">
        <v>2247</v>
      </c>
      <c r="M7001" t="s">
        <v>2248</v>
      </c>
      <c r="N7001" t="s">
        <v>23</v>
      </c>
      <c r="O7001" t="s">
        <v>24</v>
      </c>
      <c r="P7001" t="s">
        <v>4995</v>
      </c>
      <c r="Q7001" t="s">
        <v>797</v>
      </c>
      <c r="R7001">
        <v>80229</v>
      </c>
      <c r="S7001" t="s">
        <v>569</v>
      </c>
      <c r="T7001" t="s">
        <v>10212</v>
      </c>
      <c r="U7001" t="s">
        <v>9201</v>
      </c>
      <c r="V7001" t="s">
        <v>10173</v>
      </c>
      <c r="W7001" t="s">
        <v>10213</v>
      </c>
      <c r="X7001" s="12">
        <v>76.751999999999995</v>
      </c>
      <c r="Y7001">
        <v>2018</v>
      </c>
      <c r="Z7001" t="s">
        <v>12182</v>
      </c>
    </row>
    <row r="7002" spans="1:26" x14ac:dyDescent="0.3">
      <c r="A7002" t="s">
        <v>12221</v>
      </c>
      <c r="B7002" t="s">
        <v>12180</v>
      </c>
      <c r="C7002" s="11">
        <v>46176.552318132715</v>
      </c>
      <c r="D7002" s="11">
        <v>46176.508969058639</v>
      </c>
      <c r="E7002" s="11">
        <v>46176.508969020062</v>
      </c>
      <c r="F7002" t="s">
        <v>12181</v>
      </c>
      <c r="G7002">
        <v>7883</v>
      </c>
      <c r="H7002" t="s">
        <v>4994</v>
      </c>
      <c r="I7002" s="1">
        <v>43437</v>
      </c>
      <c r="J7002" t="s">
        <v>958</v>
      </c>
      <c r="K7002" t="s">
        <v>3108</v>
      </c>
      <c r="L7002" t="s">
        <v>2247</v>
      </c>
      <c r="M7002" t="s">
        <v>2248</v>
      </c>
      <c r="N7002" t="s">
        <v>23</v>
      </c>
      <c r="O7002" t="s">
        <v>24</v>
      </c>
      <c r="P7002" t="s">
        <v>4995</v>
      </c>
      <c r="Q7002" t="s">
        <v>797</v>
      </c>
      <c r="R7002">
        <v>80229</v>
      </c>
      <c r="S7002" t="s">
        <v>569</v>
      </c>
      <c r="T7002" t="s">
        <v>10212</v>
      </c>
      <c r="U7002" t="s">
        <v>9201</v>
      </c>
      <c r="V7002" t="s">
        <v>10173</v>
      </c>
      <c r="W7002" t="s">
        <v>10213</v>
      </c>
      <c r="X7002" s="12">
        <v>102.336</v>
      </c>
      <c r="Y7002">
        <v>2018</v>
      </c>
      <c r="Z7002" t="s">
        <v>12182</v>
      </c>
    </row>
    <row r="7003" spans="1:26" x14ac:dyDescent="0.3">
      <c r="A7003" t="s">
        <v>12237</v>
      </c>
      <c r="B7003" t="s">
        <v>12180</v>
      </c>
      <c r="C7003" s="11">
        <v>46176.5523181713</v>
      </c>
      <c r="D7003" s="11">
        <v>46176.508969097224</v>
      </c>
      <c r="E7003" s="11">
        <v>46176.508969097224</v>
      </c>
      <c r="F7003" t="s">
        <v>12181</v>
      </c>
      <c r="G7003">
        <v>2170</v>
      </c>
      <c r="H7003" t="s">
        <v>7826</v>
      </c>
      <c r="I7003" s="1">
        <v>43127</v>
      </c>
      <c r="J7003" t="s">
        <v>6286</v>
      </c>
      <c r="K7003" t="s">
        <v>3108</v>
      </c>
      <c r="L7003" t="s">
        <v>1993</v>
      </c>
      <c r="M7003" t="s">
        <v>1994</v>
      </c>
      <c r="N7003" t="s">
        <v>23</v>
      </c>
      <c r="O7003" t="s">
        <v>24</v>
      </c>
      <c r="P7003" t="s">
        <v>2655</v>
      </c>
      <c r="Q7003" t="s">
        <v>515</v>
      </c>
      <c r="R7003">
        <v>44240</v>
      </c>
      <c r="S7003" t="s">
        <v>27</v>
      </c>
      <c r="T7003" t="s">
        <v>10493</v>
      </c>
      <c r="U7003" t="s">
        <v>9201</v>
      </c>
      <c r="V7003" t="s">
        <v>10173</v>
      </c>
      <c r="W7003" t="s">
        <v>10494</v>
      </c>
      <c r="X7003" s="12">
        <v>71.975999999999999</v>
      </c>
      <c r="Y7003">
        <v>2018</v>
      </c>
      <c r="Z7003" t="s">
        <v>12184</v>
      </c>
    </row>
    <row r="7004" spans="1:26" x14ac:dyDescent="0.3">
      <c r="A7004" t="s">
        <v>12223</v>
      </c>
      <c r="B7004" t="s">
        <v>12180</v>
      </c>
      <c r="C7004" s="11">
        <v>46176.552318209877</v>
      </c>
      <c r="D7004" s="11">
        <v>46176.508969135801</v>
      </c>
      <c r="E7004" s="11">
        <v>46176.508969097224</v>
      </c>
      <c r="F7004" t="s">
        <v>12181</v>
      </c>
      <c r="G7004">
        <v>2705</v>
      </c>
      <c r="H7004" t="s">
        <v>10495</v>
      </c>
      <c r="I7004" s="1">
        <v>43292</v>
      </c>
      <c r="J7004" t="s">
        <v>1705</v>
      </c>
      <c r="K7004" t="s">
        <v>3108</v>
      </c>
      <c r="L7004" t="s">
        <v>1850</v>
      </c>
      <c r="M7004" t="s">
        <v>1851</v>
      </c>
      <c r="N7004" t="s">
        <v>23</v>
      </c>
      <c r="O7004" t="s">
        <v>24</v>
      </c>
      <c r="P7004" t="s">
        <v>25</v>
      </c>
      <c r="Q7004" t="s">
        <v>26</v>
      </c>
      <c r="R7004">
        <v>10009</v>
      </c>
      <c r="S7004" t="s">
        <v>27</v>
      </c>
      <c r="T7004" t="s">
        <v>10208</v>
      </c>
      <c r="U7004" t="s">
        <v>9201</v>
      </c>
      <c r="V7004" t="s">
        <v>10173</v>
      </c>
      <c r="W7004" t="s">
        <v>10209</v>
      </c>
      <c r="X7004" s="12">
        <v>132.6</v>
      </c>
      <c r="Y7004">
        <v>2018</v>
      </c>
      <c r="Z7004" t="s">
        <v>12186</v>
      </c>
    </row>
    <row r="7005" spans="1:26" x14ac:dyDescent="0.3">
      <c r="A7005" t="s">
        <v>12223</v>
      </c>
      <c r="B7005" t="s">
        <v>12180</v>
      </c>
      <c r="C7005" s="11">
        <v>46176.552318209877</v>
      </c>
      <c r="D7005" s="11">
        <v>46176.508969135801</v>
      </c>
      <c r="E7005" s="11">
        <v>46176.508969097224</v>
      </c>
      <c r="F7005" t="s">
        <v>12181</v>
      </c>
      <c r="G7005">
        <v>4374</v>
      </c>
      <c r="H7005" t="s">
        <v>7836</v>
      </c>
      <c r="I7005" s="1">
        <v>43304</v>
      </c>
      <c r="J7005" t="s">
        <v>1709</v>
      </c>
      <c r="K7005" t="s">
        <v>3108</v>
      </c>
      <c r="L7005" t="s">
        <v>122</v>
      </c>
      <c r="M7005" t="s">
        <v>123</v>
      </c>
      <c r="N7005" t="s">
        <v>23</v>
      </c>
      <c r="O7005" t="s">
        <v>24</v>
      </c>
      <c r="P7005" t="s">
        <v>7837</v>
      </c>
      <c r="Q7005" t="s">
        <v>614</v>
      </c>
      <c r="R7005">
        <v>46514</v>
      </c>
      <c r="S7005" t="s">
        <v>524</v>
      </c>
      <c r="T7005" t="s">
        <v>10454</v>
      </c>
      <c r="U7005" t="s">
        <v>9201</v>
      </c>
      <c r="V7005" t="s">
        <v>10173</v>
      </c>
      <c r="W7005" t="s">
        <v>10472</v>
      </c>
      <c r="X7005" s="12">
        <v>159.75</v>
      </c>
      <c r="Y7005">
        <v>2018</v>
      </c>
      <c r="Z7005" t="s">
        <v>12186</v>
      </c>
    </row>
    <row r="7006" spans="1:26" x14ac:dyDescent="0.3">
      <c r="A7006" t="s">
        <v>12223</v>
      </c>
      <c r="B7006" t="s">
        <v>12180</v>
      </c>
      <c r="C7006" s="11">
        <v>46176.552318209877</v>
      </c>
      <c r="D7006" s="11">
        <v>46176.508969135801</v>
      </c>
      <c r="E7006" s="11">
        <v>46176.508969097224</v>
      </c>
      <c r="F7006" t="s">
        <v>12181</v>
      </c>
      <c r="G7006">
        <v>5500</v>
      </c>
      <c r="H7006" t="s">
        <v>5020</v>
      </c>
      <c r="I7006" s="1">
        <v>43296</v>
      </c>
      <c r="J7006" t="s">
        <v>3044</v>
      </c>
      <c r="K7006" t="s">
        <v>3108</v>
      </c>
      <c r="L7006" t="s">
        <v>2760</v>
      </c>
      <c r="M7006" t="s">
        <v>2761</v>
      </c>
      <c r="N7006" t="s">
        <v>23</v>
      </c>
      <c r="O7006" t="s">
        <v>24</v>
      </c>
      <c r="P7006" t="s">
        <v>25</v>
      </c>
      <c r="Q7006" t="s">
        <v>26</v>
      </c>
      <c r="R7006">
        <v>10024</v>
      </c>
      <c r="S7006" t="s">
        <v>27</v>
      </c>
      <c r="T7006" t="s">
        <v>10281</v>
      </c>
      <c r="U7006" t="s">
        <v>9201</v>
      </c>
      <c r="V7006" t="s">
        <v>10173</v>
      </c>
      <c r="W7006" t="s">
        <v>10282</v>
      </c>
      <c r="X7006" s="12">
        <v>41.9</v>
      </c>
      <c r="Y7006">
        <v>2018</v>
      </c>
      <c r="Z7006" t="s">
        <v>12186</v>
      </c>
    </row>
    <row r="7007" spans="1:26" x14ac:dyDescent="0.3">
      <c r="A7007" t="s">
        <v>12223</v>
      </c>
      <c r="B7007" t="s">
        <v>12180</v>
      </c>
      <c r="C7007" s="11">
        <v>46176.552318209877</v>
      </c>
      <c r="D7007" s="11">
        <v>46176.508969135801</v>
      </c>
      <c r="E7007" s="11">
        <v>46176.508969097224</v>
      </c>
      <c r="F7007" t="s">
        <v>12181</v>
      </c>
      <c r="G7007">
        <v>8097</v>
      </c>
      <c r="H7007" t="s">
        <v>5027</v>
      </c>
      <c r="I7007" s="1">
        <v>43308</v>
      </c>
      <c r="J7007" t="s">
        <v>3039</v>
      </c>
      <c r="K7007" t="s">
        <v>3108</v>
      </c>
      <c r="L7007" t="s">
        <v>3163</v>
      </c>
      <c r="M7007" t="s">
        <v>3164</v>
      </c>
      <c r="N7007" t="s">
        <v>23</v>
      </c>
      <c r="O7007" t="s">
        <v>24</v>
      </c>
      <c r="P7007" t="s">
        <v>748</v>
      </c>
      <c r="Q7007" t="s">
        <v>749</v>
      </c>
      <c r="R7007">
        <v>98115</v>
      </c>
      <c r="S7007" t="s">
        <v>569</v>
      </c>
      <c r="T7007" t="s">
        <v>10219</v>
      </c>
      <c r="U7007" t="s">
        <v>9201</v>
      </c>
      <c r="V7007" t="s">
        <v>10173</v>
      </c>
      <c r="W7007" t="s">
        <v>10220</v>
      </c>
      <c r="X7007" s="12">
        <v>234.95</v>
      </c>
      <c r="Y7007">
        <v>2018</v>
      </c>
      <c r="Z7007" t="s">
        <v>12186</v>
      </c>
    </row>
    <row r="7008" spans="1:26" x14ac:dyDescent="0.3">
      <c r="A7008" t="s">
        <v>12224</v>
      </c>
      <c r="B7008" t="s">
        <v>12180</v>
      </c>
      <c r="C7008" s="11">
        <v>46176.552318248454</v>
      </c>
      <c r="D7008" s="11">
        <v>46176.508969135801</v>
      </c>
      <c r="E7008" s="11">
        <v>46176.508969135801</v>
      </c>
      <c r="F7008" t="s">
        <v>12181</v>
      </c>
      <c r="G7008">
        <v>6745</v>
      </c>
      <c r="H7008" t="s">
        <v>7840</v>
      </c>
      <c r="I7008" s="1">
        <v>43267</v>
      </c>
      <c r="J7008" t="s">
        <v>459</v>
      </c>
      <c r="K7008" t="s">
        <v>3108</v>
      </c>
      <c r="L7008" t="s">
        <v>389</v>
      </c>
      <c r="M7008" t="s">
        <v>390</v>
      </c>
      <c r="N7008" t="s">
        <v>23</v>
      </c>
      <c r="O7008" t="s">
        <v>24</v>
      </c>
      <c r="P7008" t="s">
        <v>3890</v>
      </c>
      <c r="Q7008" t="s">
        <v>515</v>
      </c>
      <c r="R7008">
        <v>43017</v>
      </c>
      <c r="S7008" t="s">
        <v>27</v>
      </c>
      <c r="T7008" t="s">
        <v>10183</v>
      </c>
      <c r="U7008" t="s">
        <v>9201</v>
      </c>
      <c r="V7008" t="s">
        <v>10173</v>
      </c>
      <c r="W7008" t="s">
        <v>10184</v>
      </c>
      <c r="X7008" s="12">
        <v>479.952</v>
      </c>
      <c r="Y7008">
        <v>2018</v>
      </c>
      <c r="Z7008" t="s">
        <v>12188</v>
      </c>
    </row>
    <row r="7009" spans="1:26" x14ac:dyDescent="0.3">
      <c r="A7009" t="s">
        <v>12225</v>
      </c>
      <c r="B7009" t="s">
        <v>12180</v>
      </c>
      <c r="C7009" s="11">
        <v>46176.552318287038</v>
      </c>
      <c r="D7009" s="11">
        <v>46176.508969174385</v>
      </c>
      <c r="E7009" s="11">
        <v>46176.508969135801</v>
      </c>
      <c r="F7009" t="s">
        <v>12181</v>
      </c>
      <c r="G7009">
        <v>2454</v>
      </c>
      <c r="H7009" t="s">
        <v>4114</v>
      </c>
      <c r="I7009" s="1">
        <v>43176</v>
      </c>
      <c r="J7009" t="s">
        <v>3327</v>
      </c>
      <c r="K7009" t="s">
        <v>3108</v>
      </c>
      <c r="L7009" t="s">
        <v>3881</v>
      </c>
      <c r="M7009" t="s">
        <v>3882</v>
      </c>
      <c r="N7009" t="s">
        <v>23</v>
      </c>
      <c r="O7009" t="s">
        <v>24</v>
      </c>
      <c r="P7009" t="s">
        <v>25</v>
      </c>
      <c r="Q7009" t="s">
        <v>26</v>
      </c>
      <c r="R7009">
        <v>10011</v>
      </c>
      <c r="S7009" t="s">
        <v>27</v>
      </c>
      <c r="T7009" t="s">
        <v>10355</v>
      </c>
      <c r="U7009" t="s">
        <v>9201</v>
      </c>
      <c r="V7009" t="s">
        <v>10173</v>
      </c>
      <c r="W7009" t="s">
        <v>10356</v>
      </c>
      <c r="X7009" s="12">
        <v>57.06</v>
      </c>
      <c r="Y7009">
        <v>2018</v>
      </c>
      <c r="Z7009" t="s">
        <v>12190</v>
      </c>
    </row>
    <row r="7010" spans="1:26" x14ac:dyDescent="0.3">
      <c r="A7010" t="s">
        <v>12225</v>
      </c>
      <c r="B7010" t="s">
        <v>12180</v>
      </c>
      <c r="C7010" s="11">
        <v>46176.552318287038</v>
      </c>
      <c r="D7010" s="11">
        <v>46176.508969174385</v>
      </c>
      <c r="E7010" s="11">
        <v>46176.508969135801</v>
      </c>
      <c r="F7010" t="s">
        <v>12181</v>
      </c>
      <c r="G7010">
        <v>2455</v>
      </c>
      <c r="H7010" t="s">
        <v>4114</v>
      </c>
      <c r="I7010" s="1">
        <v>43176</v>
      </c>
      <c r="J7010" t="s">
        <v>3327</v>
      </c>
      <c r="K7010" t="s">
        <v>3108</v>
      </c>
      <c r="L7010" t="s">
        <v>3881</v>
      </c>
      <c r="M7010" t="s">
        <v>3882</v>
      </c>
      <c r="N7010" t="s">
        <v>23</v>
      </c>
      <c r="O7010" t="s">
        <v>24</v>
      </c>
      <c r="P7010" t="s">
        <v>25</v>
      </c>
      <c r="Q7010" t="s">
        <v>26</v>
      </c>
      <c r="R7010">
        <v>10011</v>
      </c>
      <c r="S7010" t="s">
        <v>27</v>
      </c>
      <c r="T7010" t="s">
        <v>10227</v>
      </c>
      <c r="U7010" t="s">
        <v>9201</v>
      </c>
      <c r="V7010" t="s">
        <v>10173</v>
      </c>
      <c r="W7010" t="s">
        <v>10228</v>
      </c>
      <c r="X7010" s="12">
        <v>71.599999999999994</v>
      </c>
      <c r="Y7010">
        <v>2018</v>
      </c>
      <c r="Z7010" t="s">
        <v>12190</v>
      </c>
    </row>
    <row r="7011" spans="1:26" x14ac:dyDescent="0.3">
      <c r="A7011" t="s">
        <v>12226</v>
      </c>
      <c r="B7011" t="s">
        <v>12180</v>
      </c>
      <c r="C7011" s="11">
        <v>46176.5523183642</v>
      </c>
      <c r="D7011" s="11">
        <v>46176.508969212962</v>
      </c>
      <c r="E7011" s="11">
        <v>46176.508969174385</v>
      </c>
      <c r="F7011" t="s">
        <v>12181</v>
      </c>
      <c r="G7011">
        <v>6670</v>
      </c>
      <c r="H7011" t="s">
        <v>8611</v>
      </c>
      <c r="I7011" s="1">
        <v>43232</v>
      </c>
      <c r="J7011" t="s">
        <v>8612</v>
      </c>
      <c r="K7011" t="s">
        <v>3108</v>
      </c>
      <c r="L7011" t="s">
        <v>1929</v>
      </c>
      <c r="M7011" t="s">
        <v>1930</v>
      </c>
      <c r="N7011" t="s">
        <v>23</v>
      </c>
      <c r="O7011" t="s">
        <v>24</v>
      </c>
      <c r="P7011" t="s">
        <v>7252</v>
      </c>
      <c r="Q7011" t="s">
        <v>576</v>
      </c>
      <c r="R7011">
        <v>8360</v>
      </c>
      <c r="S7011" t="s">
        <v>27</v>
      </c>
      <c r="T7011" t="s">
        <v>10491</v>
      </c>
      <c r="U7011" t="s">
        <v>9201</v>
      </c>
      <c r="V7011" t="s">
        <v>10173</v>
      </c>
      <c r="W7011" t="s">
        <v>10492</v>
      </c>
      <c r="X7011" s="12">
        <v>87.4</v>
      </c>
      <c r="Y7011">
        <v>2018</v>
      </c>
      <c r="Z7011" t="s">
        <v>12192</v>
      </c>
    </row>
    <row r="7012" spans="1:26" x14ac:dyDescent="0.3">
      <c r="A7012" t="s">
        <v>12227</v>
      </c>
      <c r="B7012" t="s">
        <v>12180</v>
      </c>
      <c r="C7012" s="11">
        <v>46176.552318402777</v>
      </c>
      <c r="D7012" s="11">
        <v>46176.508969290124</v>
      </c>
      <c r="E7012" s="11">
        <v>46176.508969212962</v>
      </c>
      <c r="F7012" t="s">
        <v>12181</v>
      </c>
      <c r="G7012">
        <v>5038</v>
      </c>
      <c r="H7012" t="s">
        <v>10496</v>
      </c>
      <c r="I7012" s="1">
        <v>43421</v>
      </c>
      <c r="J7012" t="s">
        <v>1785</v>
      </c>
      <c r="K7012" t="s">
        <v>3108</v>
      </c>
      <c r="L7012" t="s">
        <v>4116</v>
      </c>
      <c r="M7012" t="s">
        <v>4117</v>
      </c>
      <c r="N7012" t="s">
        <v>23</v>
      </c>
      <c r="O7012" t="s">
        <v>24</v>
      </c>
      <c r="P7012" t="s">
        <v>546</v>
      </c>
      <c r="Q7012" t="s">
        <v>547</v>
      </c>
      <c r="R7012">
        <v>60540</v>
      </c>
      <c r="S7012" t="s">
        <v>524</v>
      </c>
      <c r="T7012" t="s">
        <v>10497</v>
      </c>
      <c r="U7012" t="s">
        <v>9201</v>
      </c>
      <c r="V7012" t="s">
        <v>10173</v>
      </c>
      <c r="W7012" t="s">
        <v>10498</v>
      </c>
      <c r="X7012" s="12">
        <v>239.96</v>
      </c>
      <c r="Y7012">
        <v>2018</v>
      </c>
      <c r="Z7012" t="s">
        <v>12194</v>
      </c>
    </row>
    <row r="7013" spans="1:26" x14ac:dyDescent="0.3">
      <c r="A7013" t="s">
        <v>12227</v>
      </c>
      <c r="B7013" t="s">
        <v>12180</v>
      </c>
      <c r="C7013" s="11">
        <v>46176.552318402777</v>
      </c>
      <c r="D7013" s="11">
        <v>46176.508969290124</v>
      </c>
      <c r="E7013" s="11">
        <v>46176.508969212962</v>
      </c>
      <c r="F7013" t="s">
        <v>12181</v>
      </c>
      <c r="G7013">
        <v>5249</v>
      </c>
      <c r="H7013" t="s">
        <v>10499</v>
      </c>
      <c r="I7013" s="1">
        <v>43407</v>
      </c>
      <c r="J7013" t="s">
        <v>5107</v>
      </c>
      <c r="K7013" t="s">
        <v>3108</v>
      </c>
      <c r="L7013" t="s">
        <v>7005</v>
      </c>
      <c r="M7013" t="s">
        <v>7006</v>
      </c>
      <c r="N7013" t="s">
        <v>23</v>
      </c>
      <c r="O7013" t="s">
        <v>24</v>
      </c>
      <c r="P7013" t="s">
        <v>748</v>
      </c>
      <c r="Q7013" t="s">
        <v>749</v>
      </c>
      <c r="R7013">
        <v>98105</v>
      </c>
      <c r="S7013" t="s">
        <v>569</v>
      </c>
      <c r="T7013" t="s">
        <v>10181</v>
      </c>
      <c r="U7013" t="s">
        <v>9201</v>
      </c>
      <c r="V7013" t="s">
        <v>10173</v>
      </c>
      <c r="W7013" t="s">
        <v>10182</v>
      </c>
      <c r="X7013" s="12">
        <v>43.5</v>
      </c>
      <c r="Y7013">
        <v>2018</v>
      </c>
      <c r="Z7013" t="s">
        <v>12194</v>
      </c>
    </row>
    <row r="7014" spans="1:26" x14ac:dyDescent="0.3">
      <c r="A7014" t="s">
        <v>12228</v>
      </c>
      <c r="B7014" t="s">
        <v>12180</v>
      </c>
      <c r="C7014" s="11">
        <v>46176.552318441361</v>
      </c>
      <c r="D7014" s="11">
        <v>46176.508969290124</v>
      </c>
      <c r="E7014" s="11">
        <v>46176.508969290124</v>
      </c>
      <c r="F7014" t="s">
        <v>12181</v>
      </c>
      <c r="G7014">
        <v>6495</v>
      </c>
      <c r="H7014" t="s">
        <v>5140</v>
      </c>
      <c r="I7014" s="1">
        <v>43401</v>
      </c>
      <c r="J7014" t="s">
        <v>5141</v>
      </c>
      <c r="K7014" t="s">
        <v>3108</v>
      </c>
      <c r="L7014" t="s">
        <v>2186</v>
      </c>
      <c r="M7014" t="s">
        <v>2187</v>
      </c>
      <c r="N7014" t="s">
        <v>23</v>
      </c>
      <c r="O7014" t="s">
        <v>24</v>
      </c>
      <c r="P7014" t="s">
        <v>626</v>
      </c>
      <c r="Q7014" t="s">
        <v>541</v>
      </c>
      <c r="R7014">
        <v>77095</v>
      </c>
      <c r="S7014" t="s">
        <v>524</v>
      </c>
      <c r="T7014" t="s">
        <v>10420</v>
      </c>
      <c r="U7014" t="s">
        <v>9201</v>
      </c>
      <c r="V7014" t="s">
        <v>10173</v>
      </c>
      <c r="W7014" t="s">
        <v>10421</v>
      </c>
      <c r="X7014" s="12">
        <v>24</v>
      </c>
      <c r="Y7014">
        <v>2018</v>
      </c>
      <c r="Z7014" t="s">
        <v>12217</v>
      </c>
    </row>
    <row r="7015" spans="1:26" x14ac:dyDescent="0.3">
      <c r="A7015" t="s">
        <v>12228</v>
      </c>
      <c r="B7015" t="s">
        <v>12180</v>
      </c>
      <c r="C7015" s="11">
        <v>46176.552318441361</v>
      </c>
      <c r="D7015" s="11">
        <v>46176.508969290124</v>
      </c>
      <c r="E7015" s="11">
        <v>46176.508969290124</v>
      </c>
      <c r="F7015" t="s">
        <v>12181</v>
      </c>
      <c r="G7015">
        <v>6497</v>
      </c>
      <c r="H7015" t="s">
        <v>5140</v>
      </c>
      <c r="I7015" s="1">
        <v>43401</v>
      </c>
      <c r="J7015" t="s">
        <v>5141</v>
      </c>
      <c r="K7015" t="s">
        <v>3108</v>
      </c>
      <c r="L7015" t="s">
        <v>2186</v>
      </c>
      <c r="M7015" t="s">
        <v>2187</v>
      </c>
      <c r="N7015" t="s">
        <v>23</v>
      </c>
      <c r="O7015" t="s">
        <v>24</v>
      </c>
      <c r="P7015" t="s">
        <v>626</v>
      </c>
      <c r="Q7015" t="s">
        <v>541</v>
      </c>
      <c r="R7015">
        <v>77095</v>
      </c>
      <c r="S7015" t="s">
        <v>524</v>
      </c>
      <c r="T7015" t="s">
        <v>10335</v>
      </c>
      <c r="U7015" t="s">
        <v>9201</v>
      </c>
      <c r="V7015" t="s">
        <v>10173</v>
      </c>
      <c r="W7015" t="s">
        <v>10336</v>
      </c>
      <c r="X7015" s="12">
        <v>26.175999999999998</v>
      </c>
      <c r="Y7015">
        <v>2018</v>
      </c>
      <c r="Z7015" t="s">
        <v>12217</v>
      </c>
    </row>
    <row r="7016" spans="1:26" x14ac:dyDescent="0.3">
      <c r="A7016" t="s">
        <v>12229</v>
      </c>
      <c r="B7016" t="s">
        <v>12180</v>
      </c>
      <c r="C7016" s="11">
        <v>46176.552318479939</v>
      </c>
      <c r="D7016" s="11">
        <v>46176.508969367285</v>
      </c>
      <c r="E7016" s="11">
        <v>46176.508969290124</v>
      </c>
      <c r="F7016" t="s">
        <v>12181</v>
      </c>
      <c r="G7016">
        <v>634</v>
      </c>
      <c r="H7016" t="s">
        <v>8616</v>
      </c>
      <c r="I7016" s="1">
        <v>43367</v>
      </c>
      <c r="J7016" t="s">
        <v>507</v>
      </c>
      <c r="K7016" t="s">
        <v>3108</v>
      </c>
      <c r="L7016" t="s">
        <v>2177</v>
      </c>
      <c r="M7016" t="s">
        <v>2178</v>
      </c>
      <c r="N7016" t="s">
        <v>23</v>
      </c>
      <c r="O7016" t="s">
        <v>24</v>
      </c>
      <c r="P7016" t="s">
        <v>1224</v>
      </c>
      <c r="Q7016" t="s">
        <v>824</v>
      </c>
      <c r="R7016">
        <v>33180</v>
      </c>
      <c r="S7016" t="s">
        <v>533</v>
      </c>
      <c r="T7016" t="s">
        <v>10458</v>
      </c>
      <c r="U7016" t="s">
        <v>9201</v>
      </c>
      <c r="V7016" t="s">
        <v>10173</v>
      </c>
      <c r="W7016" t="s">
        <v>10459</v>
      </c>
      <c r="X7016" s="12">
        <v>17.88</v>
      </c>
      <c r="Y7016">
        <v>2018</v>
      </c>
      <c r="Z7016" t="s">
        <v>12196</v>
      </c>
    </row>
    <row r="7017" spans="1:26" x14ac:dyDescent="0.3">
      <c r="A7017" t="s">
        <v>12229</v>
      </c>
      <c r="B7017" t="s">
        <v>12180</v>
      </c>
      <c r="C7017" s="11">
        <v>46176.552318479939</v>
      </c>
      <c r="D7017" s="11">
        <v>46176.508969367285</v>
      </c>
      <c r="E7017" s="11">
        <v>46176.508969290124</v>
      </c>
      <c r="F7017" t="s">
        <v>12181</v>
      </c>
      <c r="G7017">
        <v>1805</v>
      </c>
      <c r="H7017" t="s">
        <v>4180</v>
      </c>
      <c r="I7017" s="1">
        <v>43365</v>
      </c>
      <c r="J7017" t="s">
        <v>507</v>
      </c>
      <c r="K7017" t="s">
        <v>3108</v>
      </c>
      <c r="L7017" t="s">
        <v>2518</v>
      </c>
      <c r="M7017" t="s">
        <v>2519</v>
      </c>
      <c r="N7017" t="s">
        <v>23</v>
      </c>
      <c r="O7017" t="s">
        <v>24</v>
      </c>
      <c r="P7017" t="s">
        <v>621</v>
      </c>
      <c r="Q7017" t="s">
        <v>622</v>
      </c>
      <c r="R7017">
        <v>19134</v>
      </c>
      <c r="S7017" t="s">
        <v>27</v>
      </c>
      <c r="T7017" t="s">
        <v>10500</v>
      </c>
      <c r="U7017" t="s">
        <v>9201</v>
      </c>
      <c r="V7017" t="s">
        <v>10173</v>
      </c>
      <c r="W7017" t="s">
        <v>10501</v>
      </c>
      <c r="X7017" s="12">
        <v>79.983999999999995</v>
      </c>
      <c r="Y7017">
        <v>2018</v>
      </c>
      <c r="Z7017" t="s">
        <v>12196</v>
      </c>
    </row>
    <row r="7018" spans="1:26" x14ac:dyDescent="0.3">
      <c r="A7018" t="s">
        <v>12229</v>
      </c>
      <c r="B7018" t="s">
        <v>12180</v>
      </c>
      <c r="C7018" s="11">
        <v>46176.552318479939</v>
      </c>
      <c r="D7018" s="11">
        <v>46176.508969367285</v>
      </c>
      <c r="E7018" s="11">
        <v>46176.508969290124</v>
      </c>
      <c r="F7018" t="s">
        <v>12181</v>
      </c>
      <c r="G7018">
        <v>1961</v>
      </c>
      <c r="H7018" t="s">
        <v>4181</v>
      </c>
      <c r="I7018" s="1">
        <v>43353</v>
      </c>
      <c r="J7018" t="s">
        <v>1108</v>
      </c>
      <c r="K7018" t="s">
        <v>3108</v>
      </c>
      <c r="L7018" t="s">
        <v>4047</v>
      </c>
      <c r="M7018" t="s">
        <v>4048</v>
      </c>
      <c r="N7018" t="s">
        <v>23</v>
      </c>
      <c r="O7018" t="s">
        <v>24</v>
      </c>
      <c r="P7018" t="s">
        <v>522</v>
      </c>
      <c r="Q7018" t="s">
        <v>523</v>
      </c>
      <c r="R7018">
        <v>65807</v>
      </c>
      <c r="S7018" t="s">
        <v>524</v>
      </c>
      <c r="T7018" t="s">
        <v>10383</v>
      </c>
      <c r="U7018" t="s">
        <v>9201</v>
      </c>
      <c r="V7018" t="s">
        <v>10173</v>
      </c>
      <c r="W7018" t="s">
        <v>10384</v>
      </c>
      <c r="X7018" s="12">
        <v>296.85000000000002</v>
      </c>
      <c r="Y7018">
        <v>2018</v>
      </c>
      <c r="Z7018" t="s">
        <v>12196</v>
      </c>
    </row>
    <row r="7019" spans="1:26" x14ac:dyDescent="0.3">
      <c r="A7019" t="s">
        <v>12229</v>
      </c>
      <c r="B7019" t="s">
        <v>12180</v>
      </c>
      <c r="C7019" s="11">
        <v>46176.552318479939</v>
      </c>
      <c r="D7019" s="11">
        <v>46176.508969367285</v>
      </c>
      <c r="E7019" s="11">
        <v>46176.508969290124</v>
      </c>
      <c r="F7019" t="s">
        <v>12181</v>
      </c>
      <c r="G7019">
        <v>1962</v>
      </c>
      <c r="H7019" t="s">
        <v>4181</v>
      </c>
      <c r="I7019" s="1">
        <v>43353</v>
      </c>
      <c r="J7019" t="s">
        <v>1108</v>
      </c>
      <c r="K7019" t="s">
        <v>3108</v>
      </c>
      <c r="L7019" t="s">
        <v>4047</v>
      </c>
      <c r="M7019" t="s">
        <v>4048</v>
      </c>
      <c r="N7019" t="s">
        <v>23</v>
      </c>
      <c r="O7019" t="s">
        <v>24</v>
      </c>
      <c r="P7019" t="s">
        <v>522</v>
      </c>
      <c r="Q7019" t="s">
        <v>523</v>
      </c>
      <c r="R7019">
        <v>65807</v>
      </c>
      <c r="S7019" t="s">
        <v>524</v>
      </c>
      <c r="T7019" t="s">
        <v>10502</v>
      </c>
      <c r="U7019" t="s">
        <v>9201</v>
      </c>
      <c r="V7019" t="s">
        <v>10173</v>
      </c>
      <c r="W7019" t="s">
        <v>10503</v>
      </c>
      <c r="X7019" s="12">
        <v>112.8</v>
      </c>
      <c r="Y7019">
        <v>2018</v>
      </c>
      <c r="Z7019" t="s">
        <v>12196</v>
      </c>
    </row>
    <row r="7020" spans="1:26" x14ac:dyDescent="0.3">
      <c r="A7020" t="s">
        <v>12229</v>
      </c>
      <c r="B7020" t="s">
        <v>12180</v>
      </c>
      <c r="C7020" s="11">
        <v>46176.552318479939</v>
      </c>
      <c r="D7020" s="11">
        <v>46176.508969367285</v>
      </c>
      <c r="E7020" s="11">
        <v>46176.508969290124</v>
      </c>
      <c r="F7020" t="s">
        <v>12181</v>
      </c>
      <c r="G7020">
        <v>3143</v>
      </c>
      <c r="H7020" t="s">
        <v>7872</v>
      </c>
      <c r="I7020" s="1">
        <v>43368</v>
      </c>
      <c r="J7020" t="s">
        <v>1819</v>
      </c>
      <c r="K7020" t="s">
        <v>3108</v>
      </c>
      <c r="L7020" t="s">
        <v>2431</v>
      </c>
      <c r="M7020" t="s">
        <v>2432</v>
      </c>
      <c r="N7020" t="s">
        <v>23</v>
      </c>
      <c r="O7020" t="s">
        <v>24</v>
      </c>
      <c r="P7020" t="s">
        <v>2622</v>
      </c>
      <c r="Q7020" t="s">
        <v>515</v>
      </c>
      <c r="R7020">
        <v>45231</v>
      </c>
      <c r="S7020" t="s">
        <v>27</v>
      </c>
      <c r="T7020" t="s">
        <v>10206</v>
      </c>
      <c r="U7020" t="s">
        <v>9201</v>
      </c>
      <c r="V7020" t="s">
        <v>10173</v>
      </c>
      <c r="W7020" t="s">
        <v>10207</v>
      </c>
      <c r="X7020" s="12">
        <v>119.96</v>
      </c>
      <c r="Y7020">
        <v>2018</v>
      </c>
      <c r="Z7020" t="s">
        <v>12196</v>
      </c>
    </row>
    <row r="7021" spans="1:26" x14ac:dyDescent="0.3">
      <c r="A7021" t="s">
        <v>12229</v>
      </c>
      <c r="B7021" t="s">
        <v>12180</v>
      </c>
      <c r="C7021" s="11">
        <v>46176.552318479939</v>
      </c>
      <c r="D7021" s="11">
        <v>46176.508969367285</v>
      </c>
      <c r="E7021" s="11">
        <v>46176.508969290124</v>
      </c>
      <c r="F7021" t="s">
        <v>12181</v>
      </c>
      <c r="G7021">
        <v>9253</v>
      </c>
      <c r="H7021" t="s">
        <v>5193</v>
      </c>
      <c r="I7021" s="1">
        <v>43366</v>
      </c>
      <c r="J7021" t="s">
        <v>2783</v>
      </c>
      <c r="K7021" t="s">
        <v>3108</v>
      </c>
      <c r="L7021" t="s">
        <v>4195</v>
      </c>
      <c r="M7021" t="s">
        <v>4196</v>
      </c>
      <c r="N7021" t="s">
        <v>23</v>
      </c>
      <c r="O7021" t="s">
        <v>24</v>
      </c>
      <c r="P7021" t="s">
        <v>5194</v>
      </c>
      <c r="Q7021" t="s">
        <v>721</v>
      </c>
      <c r="R7021">
        <v>71603</v>
      </c>
      <c r="S7021" t="s">
        <v>533</v>
      </c>
      <c r="T7021" t="s">
        <v>10438</v>
      </c>
      <c r="U7021" t="s">
        <v>9201</v>
      </c>
      <c r="V7021" t="s">
        <v>10173</v>
      </c>
      <c r="W7021" t="s">
        <v>10439</v>
      </c>
      <c r="X7021" s="12">
        <v>199.95</v>
      </c>
      <c r="Y7021">
        <v>2018</v>
      </c>
      <c r="Z7021" t="s">
        <v>12196</v>
      </c>
    </row>
    <row r="7022" spans="1:26" x14ac:dyDescent="0.3">
      <c r="A7022" t="s">
        <v>12229</v>
      </c>
      <c r="B7022" t="s">
        <v>12180</v>
      </c>
      <c r="C7022" s="11">
        <v>46176.552318479939</v>
      </c>
      <c r="D7022" s="11">
        <v>46176.508969367285</v>
      </c>
      <c r="E7022" s="11">
        <v>46176.508969290124</v>
      </c>
      <c r="F7022" t="s">
        <v>12181</v>
      </c>
      <c r="G7022">
        <v>9408</v>
      </c>
      <c r="H7022" t="s">
        <v>10504</v>
      </c>
      <c r="I7022" s="1">
        <v>43365</v>
      </c>
      <c r="J7022" t="s">
        <v>5873</v>
      </c>
      <c r="K7022" t="s">
        <v>3108</v>
      </c>
      <c r="L7022" t="s">
        <v>2127</v>
      </c>
      <c r="M7022" t="s">
        <v>2128</v>
      </c>
      <c r="N7022" t="s">
        <v>23</v>
      </c>
      <c r="O7022" t="s">
        <v>24</v>
      </c>
      <c r="P7022" t="s">
        <v>25</v>
      </c>
      <c r="Q7022" t="s">
        <v>26</v>
      </c>
      <c r="R7022">
        <v>10035</v>
      </c>
      <c r="S7022" t="s">
        <v>27</v>
      </c>
      <c r="T7022" t="s">
        <v>10505</v>
      </c>
      <c r="U7022" t="s">
        <v>9201</v>
      </c>
      <c r="V7022" t="s">
        <v>10173</v>
      </c>
      <c r="W7022" t="s">
        <v>10506</v>
      </c>
      <c r="X7022" s="12">
        <v>1071</v>
      </c>
      <c r="Y7022">
        <v>2018</v>
      </c>
      <c r="Z7022" t="s">
        <v>12196</v>
      </c>
    </row>
    <row r="7023" spans="1:26" x14ac:dyDescent="0.3">
      <c r="A7023" t="s">
        <v>12179</v>
      </c>
      <c r="B7023" t="s">
        <v>12180</v>
      </c>
      <c r="C7023" s="11">
        <v>46176.552317013891</v>
      </c>
      <c r="D7023" s="11">
        <v>46176.508967978392</v>
      </c>
      <c r="E7023" s="11">
        <v>46176.508967978392</v>
      </c>
      <c r="F7023" t="s">
        <v>12181</v>
      </c>
      <c r="G7023">
        <v>708</v>
      </c>
      <c r="H7023" t="s">
        <v>3779</v>
      </c>
      <c r="I7023" s="1">
        <v>42340</v>
      </c>
      <c r="J7023" t="s">
        <v>1256</v>
      </c>
      <c r="K7023" t="s">
        <v>3110</v>
      </c>
      <c r="L7023" t="s">
        <v>3780</v>
      </c>
      <c r="M7023" t="s">
        <v>3781</v>
      </c>
      <c r="N7023" t="s">
        <v>23</v>
      </c>
      <c r="O7023" t="s">
        <v>24</v>
      </c>
      <c r="P7023" t="s">
        <v>25</v>
      </c>
      <c r="Q7023" t="s">
        <v>26</v>
      </c>
      <c r="R7023">
        <v>10035</v>
      </c>
      <c r="S7023" t="s">
        <v>27</v>
      </c>
      <c r="T7023" t="s">
        <v>10206</v>
      </c>
      <c r="U7023" t="s">
        <v>9201</v>
      </c>
      <c r="V7023" t="s">
        <v>10173</v>
      </c>
      <c r="W7023" t="s">
        <v>10207</v>
      </c>
      <c r="X7023" s="12">
        <v>119.96</v>
      </c>
      <c r="Y7023">
        <v>2015</v>
      </c>
      <c r="Z7023" t="s">
        <v>12182</v>
      </c>
    </row>
    <row r="7024" spans="1:26" x14ac:dyDescent="0.3">
      <c r="A7024" t="s">
        <v>12179</v>
      </c>
      <c r="B7024" t="s">
        <v>12180</v>
      </c>
      <c r="C7024" s="11">
        <v>46176.552317013891</v>
      </c>
      <c r="D7024" s="11">
        <v>46176.508967978392</v>
      </c>
      <c r="E7024" s="11">
        <v>46176.508967978392</v>
      </c>
      <c r="F7024" t="s">
        <v>12181</v>
      </c>
      <c r="G7024">
        <v>3859</v>
      </c>
      <c r="H7024" t="s">
        <v>10372</v>
      </c>
      <c r="I7024" s="1">
        <v>42358</v>
      </c>
      <c r="J7024" t="s">
        <v>5361</v>
      </c>
      <c r="K7024" t="s">
        <v>3143</v>
      </c>
      <c r="L7024" t="s">
        <v>3045</v>
      </c>
      <c r="M7024" t="s">
        <v>3046</v>
      </c>
      <c r="N7024" t="s">
        <v>23</v>
      </c>
      <c r="O7024" t="s">
        <v>24</v>
      </c>
      <c r="P7024" t="s">
        <v>4995</v>
      </c>
      <c r="Q7024" t="s">
        <v>797</v>
      </c>
      <c r="R7024">
        <v>80229</v>
      </c>
      <c r="S7024" t="s">
        <v>569</v>
      </c>
      <c r="T7024" t="s">
        <v>10373</v>
      </c>
      <c r="U7024" t="s">
        <v>9201</v>
      </c>
      <c r="V7024" t="s">
        <v>10173</v>
      </c>
      <c r="W7024" t="s">
        <v>10374</v>
      </c>
      <c r="X7024" s="12">
        <v>447.94400000000002</v>
      </c>
      <c r="Y7024">
        <v>2015</v>
      </c>
      <c r="Z7024" t="s">
        <v>12182</v>
      </c>
    </row>
    <row r="7025" spans="1:26" x14ac:dyDescent="0.3">
      <c r="A7025" t="s">
        <v>12179</v>
      </c>
      <c r="B7025" t="s">
        <v>12180</v>
      </c>
      <c r="C7025" s="11">
        <v>46176.552317013891</v>
      </c>
      <c r="D7025" s="11">
        <v>46176.508967978392</v>
      </c>
      <c r="E7025" s="11">
        <v>46176.508967978392</v>
      </c>
      <c r="F7025" t="s">
        <v>12181</v>
      </c>
      <c r="G7025">
        <v>4691</v>
      </c>
      <c r="H7025" t="s">
        <v>4265</v>
      </c>
      <c r="I7025" s="1">
        <v>42358</v>
      </c>
      <c r="J7025" t="s">
        <v>4266</v>
      </c>
      <c r="K7025" t="s">
        <v>3110</v>
      </c>
      <c r="L7025" t="s">
        <v>1998</v>
      </c>
      <c r="M7025" t="s">
        <v>1999</v>
      </c>
      <c r="N7025" t="s">
        <v>23</v>
      </c>
      <c r="O7025" t="s">
        <v>24</v>
      </c>
      <c r="P7025" t="s">
        <v>1001</v>
      </c>
      <c r="Q7025" t="s">
        <v>687</v>
      </c>
      <c r="R7025">
        <v>85705</v>
      </c>
      <c r="S7025" t="s">
        <v>569</v>
      </c>
      <c r="T7025" t="s">
        <v>10206</v>
      </c>
      <c r="U7025" t="s">
        <v>9201</v>
      </c>
      <c r="V7025" t="s">
        <v>10173</v>
      </c>
      <c r="W7025" t="s">
        <v>10207</v>
      </c>
      <c r="X7025" s="12">
        <v>71.975999999999999</v>
      </c>
      <c r="Y7025">
        <v>2015</v>
      </c>
      <c r="Z7025" t="s">
        <v>12182</v>
      </c>
    </row>
    <row r="7026" spans="1:26" x14ac:dyDescent="0.3">
      <c r="A7026" t="s">
        <v>12232</v>
      </c>
      <c r="B7026" t="s">
        <v>12180</v>
      </c>
      <c r="C7026" s="11">
        <v>46176.552317013891</v>
      </c>
      <c r="D7026" s="11">
        <v>46176.508968016977</v>
      </c>
      <c r="E7026" s="11">
        <v>46176.508968016977</v>
      </c>
      <c r="F7026" t="s">
        <v>12181</v>
      </c>
      <c r="G7026">
        <v>541</v>
      </c>
      <c r="H7026" t="s">
        <v>10375</v>
      </c>
      <c r="I7026" s="1">
        <v>42036</v>
      </c>
      <c r="J7026" t="s">
        <v>46</v>
      </c>
      <c r="K7026" t="s">
        <v>3110</v>
      </c>
      <c r="L7026" t="s">
        <v>2048</v>
      </c>
      <c r="M7026" t="s">
        <v>2049</v>
      </c>
      <c r="N7026" t="s">
        <v>23</v>
      </c>
      <c r="O7026" t="s">
        <v>24</v>
      </c>
      <c r="P7026" t="s">
        <v>5533</v>
      </c>
      <c r="Q7026" t="s">
        <v>592</v>
      </c>
      <c r="R7026">
        <v>54302</v>
      </c>
      <c r="S7026" t="s">
        <v>524</v>
      </c>
      <c r="T7026" t="s">
        <v>10376</v>
      </c>
      <c r="U7026" t="s">
        <v>9201</v>
      </c>
      <c r="V7026" t="s">
        <v>10173</v>
      </c>
      <c r="W7026" t="s">
        <v>10377</v>
      </c>
      <c r="X7026" s="12">
        <v>468.9</v>
      </c>
      <c r="Y7026">
        <v>2015</v>
      </c>
      <c r="Z7026" t="s">
        <v>12201</v>
      </c>
    </row>
    <row r="7027" spans="1:26" x14ac:dyDescent="0.3">
      <c r="A7027" t="s">
        <v>12183</v>
      </c>
      <c r="B7027" t="s">
        <v>12180</v>
      </c>
      <c r="C7027" s="11">
        <v>46176.552317013891</v>
      </c>
      <c r="D7027" s="11">
        <v>46176.508968016977</v>
      </c>
      <c r="E7027" s="11">
        <v>46176.508968016977</v>
      </c>
      <c r="F7027" t="s">
        <v>12181</v>
      </c>
      <c r="G7027">
        <v>1914</v>
      </c>
      <c r="H7027" t="s">
        <v>10378</v>
      </c>
      <c r="I7027" s="1">
        <v>42019</v>
      </c>
      <c r="J7027" t="s">
        <v>10379</v>
      </c>
      <c r="K7027" t="s">
        <v>3110</v>
      </c>
      <c r="L7027" t="s">
        <v>2317</v>
      </c>
      <c r="M7027" t="s">
        <v>2318</v>
      </c>
      <c r="N7027" t="s">
        <v>23</v>
      </c>
      <c r="O7027" t="s">
        <v>24</v>
      </c>
      <c r="P7027" t="s">
        <v>1644</v>
      </c>
      <c r="Q7027" t="s">
        <v>832</v>
      </c>
      <c r="R7027">
        <v>30076</v>
      </c>
      <c r="S7027" t="s">
        <v>533</v>
      </c>
      <c r="T7027" t="s">
        <v>10206</v>
      </c>
      <c r="U7027" t="s">
        <v>9201</v>
      </c>
      <c r="V7027" t="s">
        <v>10173</v>
      </c>
      <c r="W7027" t="s">
        <v>10207</v>
      </c>
      <c r="X7027" s="12">
        <v>149.94999999999999</v>
      </c>
      <c r="Y7027">
        <v>2015</v>
      </c>
      <c r="Z7027" t="s">
        <v>12184</v>
      </c>
    </row>
    <row r="7028" spans="1:26" x14ac:dyDescent="0.3">
      <c r="A7028" t="s">
        <v>12185</v>
      </c>
      <c r="B7028" t="s">
        <v>12180</v>
      </c>
      <c r="C7028" s="11">
        <v>46176.552317052468</v>
      </c>
      <c r="D7028" s="11">
        <v>46176.508968055554</v>
      </c>
      <c r="E7028" s="11">
        <v>46176.508968016977</v>
      </c>
      <c r="F7028" t="s">
        <v>12181</v>
      </c>
      <c r="G7028">
        <v>686</v>
      </c>
      <c r="H7028" t="s">
        <v>4285</v>
      </c>
      <c r="I7028" s="1">
        <v>42190</v>
      </c>
      <c r="J7028" t="s">
        <v>3517</v>
      </c>
      <c r="K7028" t="s">
        <v>3110</v>
      </c>
      <c r="L7028" t="s">
        <v>2744</v>
      </c>
      <c r="M7028" t="s">
        <v>2745</v>
      </c>
      <c r="N7028" t="s">
        <v>23</v>
      </c>
      <c r="O7028" t="s">
        <v>24</v>
      </c>
      <c r="P7028" t="s">
        <v>819</v>
      </c>
      <c r="Q7028" t="s">
        <v>820</v>
      </c>
      <c r="R7028">
        <v>39212</v>
      </c>
      <c r="S7028" t="s">
        <v>533</v>
      </c>
      <c r="T7028" t="s">
        <v>10351</v>
      </c>
      <c r="U7028" t="s">
        <v>9201</v>
      </c>
      <c r="V7028" t="s">
        <v>10173</v>
      </c>
      <c r="W7028" t="s">
        <v>10352</v>
      </c>
      <c r="X7028" s="12">
        <v>479.97</v>
      </c>
      <c r="Y7028">
        <v>2015</v>
      </c>
      <c r="Z7028" t="s">
        <v>12186</v>
      </c>
    </row>
    <row r="7029" spans="1:26" x14ac:dyDescent="0.3">
      <c r="A7029" t="s">
        <v>12185</v>
      </c>
      <c r="B7029" t="s">
        <v>12180</v>
      </c>
      <c r="C7029" s="11">
        <v>46176.552317052468</v>
      </c>
      <c r="D7029" s="11">
        <v>46176.508968055554</v>
      </c>
      <c r="E7029" s="11">
        <v>46176.508968016977</v>
      </c>
      <c r="F7029" t="s">
        <v>12181</v>
      </c>
      <c r="G7029">
        <v>7411</v>
      </c>
      <c r="H7029" t="s">
        <v>10380</v>
      </c>
      <c r="I7029" s="1">
        <v>42208</v>
      </c>
      <c r="J7029" t="s">
        <v>564</v>
      </c>
      <c r="K7029" t="s">
        <v>3110</v>
      </c>
      <c r="L7029" t="s">
        <v>3960</v>
      </c>
      <c r="M7029" t="s">
        <v>3961</v>
      </c>
      <c r="N7029" t="s">
        <v>23</v>
      </c>
      <c r="O7029" t="s">
        <v>24</v>
      </c>
      <c r="P7029" t="s">
        <v>25</v>
      </c>
      <c r="Q7029" t="s">
        <v>26</v>
      </c>
      <c r="R7029">
        <v>10011</v>
      </c>
      <c r="S7029" t="s">
        <v>27</v>
      </c>
      <c r="T7029" t="s">
        <v>10353</v>
      </c>
      <c r="U7029" t="s">
        <v>9201</v>
      </c>
      <c r="V7029" t="s">
        <v>10173</v>
      </c>
      <c r="W7029" t="s">
        <v>10354</v>
      </c>
      <c r="X7029" s="12">
        <v>99.98</v>
      </c>
      <c r="Y7029">
        <v>2015</v>
      </c>
      <c r="Z7029" t="s">
        <v>12186</v>
      </c>
    </row>
    <row r="7030" spans="1:26" x14ac:dyDescent="0.3">
      <c r="A7030" t="s">
        <v>12187</v>
      </c>
      <c r="B7030" t="s">
        <v>12180</v>
      </c>
      <c r="C7030" s="11">
        <v>46176.552317052468</v>
      </c>
      <c r="D7030" s="11">
        <v>46176.508968094138</v>
      </c>
      <c r="E7030" s="11">
        <v>46176.508968055554</v>
      </c>
      <c r="F7030" t="s">
        <v>12181</v>
      </c>
      <c r="G7030">
        <v>422</v>
      </c>
      <c r="H7030" t="s">
        <v>10381</v>
      </c>
      <c r="I7030" s="1">
        <v>42177</v>
      </c>
      <c r="J7030" t="s">
        <v>1937</v>
      </c>
      <c r="K7030" t="s">
        <v>3110</v>
      </c>
      <c r="L7030" t="s">
        <v>4187</v>
      </c>
      <c r="M7030" t="s">
        <v>4188</v>
      </c>
      <c r="N7030" t="s">
        <v>23</v>
      </c>
      <c r="O7030" t="s">
        <v>24</v>
      </c>
      <c r="P7030" t="s">
        <v>679</v>
      </c>
      <c r="Q7030" t="s">
        <v>797</v>
      </c>
      <c r="R7030">
        <v>80027</v>
      </c>
      <c r="S7030" t="s">
        <v>569</v>
      </c>
      <c r="T7030" t="s">
        <v>10255</v>
      </c>
      <c r="U7030" t="s">
        <v>9201</v>
      </c>
      <c r="V7030" t="s">
        <v>10173</v>
      </c>
      <c r="W7030" t="s">
        <v>10256</v>
      </c>
      <c r="X7030" s="12">
        <v>196.75200000000001</v>
      </c>
      <c r="Y7030">
        <v>2015</v>
      </c>
      <c r="Z7030" t="s">
        <v>12188</v>
      </c>
    </row>
    <row r="7031" spans="1:26" x14ac:dyDescent="0.3">
      <c r="A7031" t="s">
        <v>12193</v>
      </c>
      <c r="B7031" t="s">
        <v>12180</v>
      </c>
      <c r="C7031" s="11">
        <v>46176.55231712963</v>
      </c>
      <c r="D7031" s="11">
        <v>46176.5089681713</v>
      </c>
      <c r="E7031" s="11">
        <v>46176.508968132715</v>
      </c>
      <c r="F7031" t="s">
        <v>12181</v>
      </c>
      <c r="G7031">
        <v>8973</v>
      </c>
      <c r="H7031" t="s">
        <v>10382</v>
      </c>
      <c r="I7031" s="1">
        <v>42327</v>
      </c>
      <c r="J7031" t="s">
        <v>610</v>
      </c>
      <c r="K7031" t="s">
        <v>3110</v>
      </c>
      <c r="L7031" t="s">
        <v>3764</v>
      </c>
      <c r="M7031" t="s">
        <v>3765</v>
      </c>
      <c r="N7031" t="s">
        <v>23</v>
      </c>
      <c r="O7031" t="s">
        <v>24</v>
      </c>
      <c r="P7031" t="s">
        <v>621</v>
      </c>
      <c r="Q7031" t="s">
        <v>622</v>
      </c>
      <c r="R7031">
        <v>19120</v>
      </c>
      <c r="S7031" t="s">
        <v>27</v>
      </c>
      <c r="T7031" t="s">
        <v>10383</v>
      </c>
      <c r="U7031" t="s">
        <v>9201</v>
      </c>
      <c r="V7031" t="s">
        <v>10173</v>
      </c>
      <c r="W7031" t="s">
        <v>10384</v>
      </c>
      <c r="X7031" s="12">
        <v>47.496000000000002</v>
      </c>
      <c r="Y7031">
        <v>2015</v>
      </c>
      <c r="Z7031" t="s">
        <v>12194</v>
      </c>
    </row>
    <row r="7032" spans="1:26" x14ac:dyDescent="0.3">
      <c r="A7032" t="s">
        <v>12238</v>
      </c>
      <c r="B7032" t="s">
        <v>12180</v>
      </c>
      <c r="C7032" s="11">
        <v>46176.552317168207</v>
      </c>
      <c r="D7032" s="11">
        <v>46176.5089681713</v>
      </c>
      <c r="E7032" s="11">
        <v>46176.5089681713</v>
      </c>
      <c r="F7032" t="s">
        <v>12181</v>
      </c>
      <c r="G7032">
        <v>813</v>
      </c>
      <c r="H7032" t="s">
        <v>7710</v>
      </c>
      <c r="I7032" s="1">
        <v>42290</v>
      </c>
      <c r="J7032" t="s">
        <v>1266</v>
      </c>
      <c r="K7032" t="s">
        <v>3110</v>
      </c>
      <c r="L7032" t="s">
        <v>2300</v>
      </c>
      <c r="M7032" t="s">
        <v>2301</v>
      </c>
      <c r="N7032" t="s">
        <v>23</v>
      </c>
      <c r="O7032" t="s">
        <v>24</v>
      </c>
      <c r="P7032" t="s">
        <v>2537</v>
      </c>
      <c r="Q7032" t="s">
        <v>749</v>
      </c>
      <c r="R7032">
        <v>98026</v>
      </c>
      <c r="S7032" t="s">
        <v>569</v>
      </c>
      <c r="T7032" t="s">
        <v>10385</v>
      </c>
      <c r="U7032" t="s">
        <v>9201</v>
      </c>
      <c r="V7032" t="s">
        <v>10173</v>
      </c>
      <c r="W7032" t="s">
        <v>10386</v>
      </c>
      <c r="X7032" s="12">
        <v>25.78</v>
      </c>
      <c r="Y7032">
        <v>2015</v>
      </c>
      <c r="Z7032" t="s">
        <v>12217</v>
      </c>
    </row>
    <row r="7033" spans="1:26" x14ac:dyDescent="0.3">
      <c r="A7033" t="s">
        <v>12238</v>
      </c>
      <c r="B7033" t="s">
        <v>12180</v>
      </c>
      <c r="C7033" s="11">
        <v>46176.552317168207</v>
      </c>
      <c r="D7033" s="11">
        <v>46176.5089681713</v>
      </c>
      <c r="E7033" s="11">
        <v>46176.5089681713</v>
      </c>
      <c r="F7033" t="s">
        <v>12181</v>
      </c>
      <c r="G7033">
        <v>5602</v>
      </c>
      <c r="H7033" t="s">
        <v>7711</v>
      </c>
      <c r="I7033" s="1">
        <v>42280</v>
      </c>
      <c r="J7033" t="s">
        <v>4451</v>
      </c>
      <c r="K7033" t="s">
        <v>3143</v>
      </c>
      <c r="L7033" t="s">
        <v>2571</v>
      </c>
      <c r="M7033" t="s">
        <v>2572</v>
      </c>
      <c r="N7033" t="s">
        <v>23</v>
      </c>
      <c r="O7033" t="s">
        <v>24</v>
      </c>
      <c r="P7033" t="s">
        <v>514</v>
      </c>
      <c r="Q7033" t="s">
        <v>515</v>
      </c>
      <c r="R7033">
        <v>43229</v>
      </c>
      <c r="S7033" t="s">
        <v>27</v>
      </c>
      <c r="T7033" t="s">
        <v>10383</v>
      </c>
      <c r="U7033" t="s">
        <v>9201</v>
      </c>
      <c r="V7033" t="s">
        <v>10173</v>
      </c>
      <c r="W7033" t="s">
        <v>10384</v>
      </c>
      <c r="X7033" s="12">
        <v>142.488</v>
      </c>
      <c r="Y7033">
        <v>2015</v>
      </c>
      <c r="Z7033" t="s">
        <v>12217</v>
      </c>
    </row>
    <row r="7034" spans="1:26" x14ac:dyDescent="0.3">
      <c r="A7034" t="s">
        <v>12238</v>
      </c>
      <c r="B7034" t="s">
        <v>12180</v>
      </c>
      <c r="C7034" s="11">
        <v>46176.552317168207</v>
      </c>
      <c r="D7034" s="11">
        <v>46176.5089681713</v>
      </c>
      <c r="E7034" s="11">
        <v>46176.5089681713</v>
      </c>
      <c r="F7034" t="s">
        <v>12181</v>
      </c>
      <c r="G7034">
        <v>7677</v>
      </c>
      <c r="H7034" t="s">
        <v>10387</v>
      </c>
      <c r="I7034" s="1">
        <v>42285</v>
      </c>
      <c r="J7034" t="s">
        <v>2843</v>
      </c>
      <c r="K7034" t="s">
        <v>3143</v>
      </c>
      <c r="L7034" t="s">
        <v>2146</v>
      </c>
      <c r="M7034" t="s">
        <v>2147</v>
      </c>
      <c r="N7034" t="s">
        <v>23</v>
      </c>
      <c r="O7034" t="s">
        <v>24</v>
      </c>
      <c r="P7034" t="s">
        <v>985</v>
      </c>
      <c r="Q7034" t="s">
        <v>736</v>
      </c>
      <c r="R7034">
        <v>28205</v>
      </c>
      <c r="S7034" t="s">
        <v>533</v>
      </c>
      <c r="T7034" t="s">
        <v>10388</v>
      </c>
      <c r="U7034" t="s">
        <v>9201</v>
      </c>
      <c r="V7034" t="s">
        <v>10173</v>
      </c>
      <c r="W7034" t="s">
        <v>10389</v>
      </c>
      <c r="X7034" s="12">
        <v>23.472000000000001</v>
      </c>
      <c r="Y7034">
        <v>2015</v>
      </c>
      <c r="Z7034" t="s">
        <v>12217</v>
      </c>
    </row>
    <row r="7035" spans="1:26" x14ac:dyDescent="0.3">
      <c r="A7035" t="s">
        <v>12238</v>
      </c>
      <c r="B7035" t="s">
        <v>12180</v>
      </c>
      <c r="C7035" s="11">
        <v>46176.552317168207</v>
      </c>
      <c r="D7035" s="11">
        <v>46176.5089681713</v>
      </c>
      <c r="E7035" s="11">
        <v>46176.5089681713</v>
      </c>
      <c r="F7035" t="s">
        <v>12181</v>
      </c>
      <c r="G7035">
        <v>9634</v>
      </c>
      <c r="H7035" t="s">
        <v>6521</v>
      </c>
      <c r="I7035" s="1">
        <v>42291</v>
      </c>
      <c r="J7035" t="s">
        <v>1261</v>
      </c>
      <c r="K7035" t="s">
        <v>3110</v>
      </c>
      <c r="L7035" t="s">
        <v>3045</v>
      </c>
      <c r="M7035" t="s">
        <v>3046</v>
      </c>
      <c r="N7035" t="s">
        <v>23</v>
      </c>
      <c r="O7035" t="s">
        <v>24</v>
      </c>
      <c r="P7035" t="s">
        <v>1678</v>
      </c>
      <c r="Q7035" t="s">
        <v>596</v>
      </c>
      <c r="R7035">
        <v>2149</v>
      </c>
      <c r="S7035" t="s">
        <v>27</v>
      </c>
      <c r="T7035" t="s">
        <v>10390</v>
      </c>
      <c r="U7035" t="s">
        <v>9201</v>
      </c>
      <c r="V7035" t="s">
        <v>10173</v>
      </c>
      <c r="W7035" t="s">
        <v>10391</v>
      </c>
      <c r="X7035" s="12">
        <v>177</v>
      </c>
      <c r="Y7035">
        <v>2015</v>
      </c>
      <c r="Z7035" t="s">
        <v>12217</v>
      </c>
    </row>
    <row r="7036" spans="1:26" x14ac:dyDescent="0.3">
      <c r="A7036" t="s">
        <v>12195</v>
      </c>
      <c r="B7036" t="s">
        <v>12180</v>
      </c>
      <c r="C7036" s="11">
        <v>46176.552317245369</v>
      </c>
      <c r="D7036" s="11">
        <v>46176.508968209877</v>
      </c>
      <c r="E7036" s="11">
        <v>46176.5089681713</v>
      </c>
      <c r="F7036" t="s">
        <v>12181</v>
      </c>
      <c r="G7036">
        <v>927</v>
      </c>
      <c r="H7036" t="s">
        <v>4423</v>
      </c>
      <c r="I7036" s="1">
        <v>42260</v>
      </c>
      <c r="J7036" t="s">
        <v>3851</v>
      </c>
      <c r="K7036" t="s">
        <v>3110</v>
      </c>
      <c r="L7036" t="s">
        <v>142</v>
      </c>
      <c r="M7036" t="s">
        <v>143</v>
      </c>
      <c r="N7036" t="s">
        <v>23</v>
      </c>
      <c r="O7036" t="s">
        <v>24</v>
      </c>
      <c r="P7036" t="s">
        <v>621</v>
      </c>
      <c r="Q7036" t="s">
        <v>622</v>
      </c>
      <c r="R7036">
        <v>19143</v>
      </c>
      <c r="S7036" t="s">
        <v>27</v>
      </c>
      <c r="T7036" t="s">
        <v>10196</v>
      </c>
      <c r="U7036" t="s">
        <v>9201</v>
      </c>
      <c r="V7036" t="s">
        <v>10173</v>
      </c>
      <c r="W7036" t="s">
        <v>10197</v>
      </c>
      <c r="X7036" s="12">
        <v>252</v>
      </c>
      <c r="Y7036">
        <v>2015</v>
      </c>
      <c r="Z7036" t="s">
        <v>12196</v>
      </c>
    </row>
    <row r="7037" spans="1:26" x14ac:dyDescent="0.3">
      <c r="A7037" t="s">
        <v>12195</v>
      </c>
      <c r="B7037" t="s">
        <v>12180</v>
      </c>
      <c r="C7037" s="11">
        <v>46176.552317245369</v>
      </c>
      <c r="D7037" s="11">
        <v>46176.508968209877</v>
      </c>
      <c r="E7037" s="11">
        <v>46176.5089681713</v>
      </c>
      <c r="F7037" t="s">
        <v>12181</v>
      </c>
      <c r="G7037">
        <v>8654</v>
      </c>
      <c r="H7037" t="s">
        <v>4457</v>
      </c>
      <c r="I7037" s="1">
        <v>42260</v>
      </c>
      <c r="J7037" t="s">
        <v>640</v>
      </c>
      <c r="K7037" t="s">
        <v>3143</v>
      </c>
      <c r="L7037" t="s">
        <v>1872</v>
      </c>
      <c r="M7037" t="s">
        <v>1873</v>
      </c>
      <c r="N7037" t="s">
        <v>23</v>
      </c>
      <c r="O7037" t="s">
        <v>24</v>
      </c>
      <c r="P7037" t="s">
        <v>748</v>
      </c>
      <c r="Q7037" t="s">
        <v>749</v>
      </c>
      <c r="R7037">
        <v>98103</v>
      </c>
      <c r="S7037" t="s">
        <v>569</v>
      </c>
      <c r="T7037" t="s">
        <v>10183</v>
      </c>
      <c r="U7037" t="s">
        <v>9201</v>
      </c>
      <c r="V7037" t="s">
        <v>10173</v>
      </c>
      <c r="W7037" t="s">
        <v>10184</v>
      </c>
      <c r="X7037" s="12">
        <v>199.98</v>
      </c>
      <c r="Y7037">
        <v>2015</v>
      </c>
      <c r="Z7037" t="s">
        <v>12196</v>
      </c>
    </row>
    <row r="7038" spans="1:26" x14ac:dyDescent="0.3">
      <c r="A7038" t="s">
        <v>12195</v>
      </c>
      <c r="B7038" t="s">
        <v>12180</v>
      </c>
      <c r="C7038" s="11">
        <v>46176.552317245369</v>
      </c>
      <c r="D7038" s="11">
        <v>46176.508968209877</v>
      </c>
      <c r="E7038" s="11">
        <v>46176.5089681713</v>
      </c>
      <c r="F7038" t="s">
        <v>12181</v>
      </c>
      <c r="G7038">
        <v>8655</v>
      </c>
      <c r="H7038" t="s">
        <v>4457</v>
      </c>
      <c r="I7038" s="1">
        <v>42260</v>
      </c>
      <c r="J7038" t="s">
        <v>640</v>
      </c>
      <c r="K7038" t="s">
        <v>3143</v>
      </c>
      <c r="L7038" t="s">
        <v>1872</v>
      </c>
      <c r="M7038" t="s">
        <v>1873</v>
      </c>
      <c r="N7038" t="s">
        <v>23</v>
      </c>
      <c r="O7038" t="s">
        <v>24</v>
      </c>
      <c r="P7038" t="s">
        <v>748</v>
      </c>
      <c r="Q7038" t="s">
        <v>749</v>
      </c>
      <c r="R7038">
        <v>98103</v>
      </c>
      <c r="S7038" t="s">
        <v>569</v>
      </c>
      <c r="T7038" t="s">
        <v>10392</v>
      </c>
      <c r="U7038" t="s">
        <v>9201</v>
      </c>
      <c r="V7038" t="s">
        <v>10173</v>
      </c>
      <c r="W7038" t="s">
        <v>10393</v>
      </c>
      <c r="X7038" s="12">
        <v>144.96</v>
      </c>
      <c r="Y7038">
        <v>2015</v>
      </c>
      <c r="Z7038" t="s">
        <v>12196</v>
      </c>
    </row>
    <row r="7039" spans="1:26" x14ac:dyDescent="0.3">
      <c r="A7039" t="s">
        <v>12195</v>
      </c>
      <c r="B7039" t="s">
        <v>12180</v>
      </c>
      <c r="C7039" s="11">
        <v>46176.552317245369</v>
      </c>
      <c r="D7039" s="11">
        <v>46176.508968209877</v>
      </c>
      <c r="E7039" s="11">
        <v>46176.5089681713</v>
      </c>
      <c r="F7039" t="s">
        <v>12181</v>
      </c>
      <c r="G7039">
        <v>8656</v>
      </c>
      <c r="H7039" t="s">
        <v>4457</v>
      </c>
      <c r="I7039" s="1">
        <v>42260</v>
      </c>
      <c r="J7039" t="s">
        <v>640</v>
      </c>
      <c r="K7039" t="s">
        <v>3143</v>
      </c>
      <c r="L7039" t="s">
        <v>1872</v>
      </c>
      <c r="M7039" t="s">
        <v>1873</v>
      </c>
      <c r="N7039" t="s">
        <v>23</v>
      </c>
      <c r="O7039" t="s">
        <v>24</v>
      </c>
      <c r="P7039" t="s">
        <v>748</v>
      </c>
      <c r="Q7039" t="s">
        <v>749</v>
      </c>
      <c r="R7039">
        <v>98103</v>
      </c>
      <c r="S7039" t="s">
        <v>569</v>
      </c>
      <c r="T7039" t="s">
        <v>10390</v>
      </c>
      <c r="U7039" t="s">
        <v>9201</v>
      </c>
      <c r="V7039" t="s">
        <v>10173</v>
      </c>
      <c r="W7039" t="s">
        <v>10391</v>
      </c>
      <c r="X7039" s="12">
        <v>118</v>
      </c>
      <c r="Y7039">
        <v>2015</v>
      </c>
      <c r="Z7039" t="s">
        <v>12196</v>
      </c>
    </row>
    <row r="7040" spans="1:26" x14ac:dyDescent="0.3">
      <c r="A7040" t="s">
        <v>12197</v>
      </c>
      <c r="B7040" t="s">
        <v>12180</v>
      </c>
      <c r="C7040" s="11">
        <v>46176.552317283953</v>
      </c>
      <c r="D7040" s="11">
        <v>46176.508968209877</v>
      </c>
      <c r="E7040" s="11">
        <v>46176.508968209877</v>
      </c>
      <c r="F7040" t="s">
        <v>12181</v>
      </c>
      <c r="G7040">
        <v>2512</v>
      </c>
      <c r="H7040" t="s">
        <v>10394</v>
      </c>
      <c r="I7040" s="1">
        <v>42478</v>
      </c>
      <c r="J7040" t="s">
        <v>8198</v>
      </c>
      <c r="K7040" t="s">
        <v>3110</v>
      </c>
      <c r="L7040" t="s">
        <v>3876</v>
      </c>
      <c r="M7040" t="s">
        <v>3877</v>
      </c>
      <c r="N7040" t="s">
        <v>23</v>
      </c>
      <c r="O7040" t="s">
        <v>24</v>
      </c>
      <c r="P7040" t="s">
        <v>2179</v>
      </c>
      <c r="Q7040" t="s">
        <v>2180</v>
      </c>
      <c r="R7040">
        <v>71203</v>
      </c>
      <c r="S7040" t="s">
        <v>533</v>
      </c>
      <c r="T7040" t="s">
        <v>10365</v>
      </c>
      <c r="U7040" t="s">
        <v>9201</v>
      </c>
      <c r="V7040" t="s">
        <v>10173</v>
      </c>
      <c r="W7040" t="s">
        <v>10366</v>
      </c>
      <c r="X7040" s="12">
        <v>106.5</v>
      </c>
      <c r="Y7040">
        <v>2016</v>
      </c>
      <c r="Z7040" t="s">
        <v>12198</v>
      </c>
    </row>
    <row r="7041" spans="1:26" x14ac:dyDescent="0.3">
      <c r="A7041" t="s">
        <v>12197</v>
      </c>
      <c r="B7041" t="s">
        <v>12180</v>
      </c>
      <c r="C7041" s="11">
        <v>46176.552317283953</v>
      </c>
      <c r="D7041" s="11">
        <v>46176.508968209877</v>
      </c>
      <c r="E7041" s="11">
        <v>46176.508968209877</v>
      </c>
      <c r="F7041" t="s">
        <v>12181</v>
      </c>
      <c r="G7041">
        <v>9004</v>
      </c>
      <c r="H7041" t="s">
        <v>7721</v>
      </c>
      <c r="I7041" s="1">
        <v>42465</v>
      </c>
      <c r="J7041" t="s">
        <v>7722</v>
      </c>
      <c r="K7041" t="s">
        <v>3143</v>
      </c>
      <c r="L7041" t="s">
        <v>413</v>
      </c>
      <c r="M7041" t="s">
        <v>414</v>
      </c>
      <c r="N7041" t="s">
        <v>23</v>
      </c>
      <c r="O7041" t="s">
        <v>24</v>
      </c>
      <c r="P7041" t="s">
        <v>6459</v>
      </c>
      <c r="Q7041" t="s">
        <v>749</v>
      </c>
      <c r="R7041">
        <v>99207</v>
      </c>
      <c r="S7041" t="s">
        <v>569</v>
      </c>
      <c r="T7041" t="s">
        <v>10360</v>
      </c>
      <c r="U7041" t="s">
        <v>9201</v>
      </c>
      <c r="V7041" t="s">
        <v>10173</v>
      </c>
      <c r="W7041" t="s">
        <v>10361</v>
      </c>
      <c r="X7041" s="12">
        <v>239.94</v>
      </c>
      <c r="Y7041">
        <v>2016</v>
      </c>
      <c r="Z7041" t="s">
        <v>12198</v>
      </c>
    </row>
    <row r="7042" spans="1:26" x14ac:dyDescent="0.3">
      <c r="A7042" t="s">
        <v>12233</v>
      </c>
      <c r="B7042" t="s">
        <v>12180</v>
      </c>
      <c r="C7042" s="11">
        <v>46176.55231732253</v>
      </c>
      <c r="D7042" s="11">
        <v>46176.508968248454</v>
      </c>
      <c r="E7042" s="11">
        <v>46176.508968248454</v>
      </c>
      <c r="F7042" t="s">
        <v>12181</v>
      </c>
      <c r="G7042">
        <v>1589</v>
      </c>
      <c r="H7042" t="s">
        <v>3872</v>
      </c>
      <c r="I7042" s="1">
        <v>42591</v>
      </c>
      <c r="J7042" t="s">
        <v>2860</v>
      </c>
      <c r="K7042" t="s">
        <v>3110</v>
      </c>
      <c r="L7042" t="s">
        <v>3873</v>
      </c>
      <c r="M7042" t="s">
        <v>3874</v>
      </c>
      <c r="N7042" t="s">
        <v>23</v>
      </c>
      <c r="O7042" t="s">
        <v>24</v>
      </c>
      <c r="P7042" t="s">
        <v>25</v>
      </c>
      <c r="Q7042" t="s">
        <v>26</v>
      </c>
      <c r="R7042">
        <v>10024</v>
      </c>
      <c r="S7042" t="s">
        <v>27</v>
      </c>
      <c r="T7042" t="s">
        <v>10395</v>
      </c>
      <c r="U7042" t="s">
        <v>9201</v>
      </c>
      <c r="V7042" t="s">
        <v>10173</v>
      </c>
      <c r="W7042" t="s">
        <v>10396</v>
      </c>
      <c r="X7042" s="12">
        <v>247.8</v>
      </c>
      <c r="Y7042">
        <v>2016</v>
      </c>
      <c r="Z7042" t="s">
        <v>12207</v>
      </c>
    </row>
    <row r="7043" spans="1:26" x14ac:dyDescent="0.3">
      <c r="A7043" t="s">
        <v>12199</v>
      </c>
      <c r="B7043" t="s">
        <v>12180</v>
      </c>
      <c r="C7043" s="11">
        <v>46176.552317361115</v>
      </c>
      <c r="D7043" s="11">
        <v>46176.508968287038</v>
      </c>
      <c r="E7043" s="11">
        <v>46176.508968248454</v>
      </c>
      <c r="F7043" t="s">
        <v>12181</v>
      </c>
      <c r="G7043">
        <v>2012</v>
      </c>
      <c r="H7043" t="s">
        <v>6527</v>
      </c>
      <c r="I7043" s="1">
        <v>42715</v>
      </c>
      <c r="J7043" t="s">
        <v>4492</v>
      </c>
      <c r="K7043" t="s">
        <v>3143</v>
      </c>
      <c r="L7043" t="s">
        <v>6528</v>
      </c>
      <c r="M7043" t="s">
        <v>6529</v>
      </c>
      <c r="N7043" t="s">
        <v>23</v>
      </c>
      <c r="O7043" t="s">
        <v>24</v>
      </c>
      <c r="P7043" t="s">
        <v>626</v>
      </c>
      <c r="Q7043" t="s">
        <v>541</v>
      </c>
      <c r="R7043">
        <v>77041</v>
      </c>
      <c r="S7043" t="s">
        <v>524</v>
      </c>
      <c r="T7043" t="s">
        <v>10183</v>
      </c>
      <c r="U7043" t="s">
        <v>9201</v>
      </c>
      <c r="V7043" t="s">
        <v>10173</v>
      </c>
      <c r="W7043" t="s">
        <v>10184</v>
      </c>
      <c r="X7043" s="12">
        <v>159.98400000000001</v>
      </c>
      <c r="Y7043">
        <v>2016</v>
      </c>
      <c r="Z7043" t="s">
        <v>12182</v>
      </c>
    </row>
    <row r="7044" spans="1:26" x14ac:dyDescent="0.3">
      <c r="A7044" t="s">
        <v>12199</v>
      </c>
      <c r="B7044" t="s">
        <v>12180</v>
      </c>
      <c r="C7044" s="11">
        <v>46176.552317361115</v>
      </c>
      <c r="D7044" s="11">
        <v>46176.508968287038</v>
      </c>
      <c r="E7044" s="11">
        <v>46176.508968248454</v>
      </c>
      <c r="F7044" t="s">
        <v>12181</v>
      </c>
      <c r="G7044">
        <v>2262</v>
      </c>
      <c r="H7044" t="s">
        <v>10397</v>
      </c>
      <c r="I7044" s="1">
        <v>42722</v>
      </c>
      <c r="J7044" t="s">
        <v>4510</v>
      </c>
      <c r="K7044" t="s">
        <v>3143</v>
      </c>
      <c r="L7044" t="s">
        <v>6613</v>
      </c>
      <c r="M7044" t="s">
        <v>6614</v>
      </c>
      <c r="N7044" t="s">
        <v>23</v>
      </c>
      <c r="O7044" t="s">
        <v>24</v>
      </c>
      <c r="P7044" t="s">
        <v>25</v>
      </c>
      <c r="Q7044" t="s">
        <v>26</v>
      </c>
      <c r="R7044">
        <v>10035</v>
      </c>
      <c r="S7044" t="s">
        <v>27</v>
      </c>
      <c r="T7044" t="s">
        <v>10398</v>
      </c>
      <c r="U7044" t="s">
        <v>9201</v>
      </c>
      <c r="V7044" t="s">
        <v>10173</v>
      </c>
      <c r="W7044" t="s">
        <v>10399</v>
      </c>
      <c r="X7044" s="12">
        <v>166.24</v>
      </c>
      <c r="Y7044">
        <v>2016</v>
      </c>
      <c r="Z7044" t="s">
        <v>12182</v>
      </c>
    </row>
    <row r="7045" spans="1:26" x14ac:dyDescent="0.3">
      <c r="A7045" t="s">
        <v>12199</v>
      </c>
      <c r="B7045" t="s">
        <v>12180</v>
      </c>
      <c r="C7045" s="11">
        <v>46176.552317361115</v>
      </c>
      <c r="D7045" s="11">
        <v>46176.508968287038</v>
      </c>
      <c r="E7045" s="11">
        <v>46176.508968248454</v>
      </c>
      <c r="F7045" t="s">
        <v>12181</v>
      </c>
      <c r="G7045">
        <v>3151</v>
      </c>
      <c r="H7045" t="s">
        <v>9250</v>
      </c>
      <c r="I7045" s="1">
        <v>42719</v>
      </c>
      <c r="J7045" t="s">
        <v>4510</v>
      </c>
      <c r="K7045" t="s">
        <v>3110</v>
      </c>
      <c r="L7045" t="s">
        <v>1885</v>
      </c>
      <c r="M7045" t="s">
        <v>1886</v>
      </c>
      <c r="N7045" t="s">
        <v>23</v>
      </c>
      <c r="O7045" t="s">
        <v>24</v>
      </c>
      <c r="P7045" t="s">
        <v>1276</v>
      </c>
      <c r="Q7045" t="s">
        <v>515</v>
      </c>
      <c r="R7045">
        <v>43055</v>
      </c>
      <c r="S7045" t="s">
        <v>27</v>
      </c>
      <c r="T7045" t="s">
        <v>10243</v>
      </c>
      <c r="U7045" t="s">
        <v>9201</v>
      </c>
      <c r="V7045" t="s">
        <v>10173</v>
      </c>
      <c r="W7045" t="s">
        <v>10244</v>
      </c>
      <c r="X7045" s="12">
        <v>2025.36</v>
      </c>
      <c r="Y7045">
        <v>2016</v>
      </c>
      <c r="Z7045" t="s">
        <v>12182</v>
      </c>
    </row>
    <row r="7046" spans="1:26" x14ac:dyDescent="0.3">
      <c r="A7046" t="s">
        <v>12199</v>
      </c>
      <c r="B7046" t="s">
        <v>12180</v>
      </c>
      <c r="C7046" s="11">
        <v>46176.552317361115</v>
      </c>
      <c r="D7046" s="11">
        <v>46176.508968287038</v>
      </c>
      <c r="E7046" s="11">
        <v>46176.508968248454</v>
      </c>
      <c r="F7046" t="s">
        <v>12181</v>
      </c>
      <c r="G7046">
        <v>8509</v>
      </c>
      <c r="H7046" t="s">
        <v>3901</v>
      </c>
      <c r="I7046" s="1">
        <v>42715</v>
      </c>
      <c r="J7046" t="s">
        <v>3902</v>
      </c>
      <c r="K7046" t="s">
        <v>3110</v>
      </c>
      <c r="L7046" t="s">
        <v>1929</v>
      </c>
      <c r="M7046" t="s">
        <v>1930</v>
      </c>
      <c r="N7046" t="s">
        <v>23</v>
      </c>
      <c r="O7046" t="s">
        <v>24</v>
      </c>
      <c r="P7046" t="s">
        <v>1217</v>
      </c>
      <c r="Q7046" t="s">
        <v>674</v>
      </c>
      <c r="R7046">
        <v>48205</v>
      </c>
      <c r="S7046" t="s">
        <v>524</v>
      </c>
      <c r="T7046" t="s">
        <v>10400</v>
      </c>
      <c r="U7046" t="s">
        <v>9201</v>
      </c>
      <c r="V7046" t="s">
        <v>10173</v>
      </c>
      <c r="W7046" t="s">
        <v>10401</v>
      </c>
      <c r="X7046" s="12">
        <v>175.23</v>
      </c>
      <c r="Y7046">
        <v>2016</v>
      </c>
      <c r="Z7046" t="s">
        <v>12182</v>
      </c>
    </row>
    <row r="7047" spans="1:26" x14ac:dyDescent="0.3">
      <c r="A7047" t="s">
        <v>12200</v>
      </c>
      <c r="B7047" t="s">
        <v>12180</v>
      </c>
      <c r="C7047" s="11">
        <v>46176.552317399692</v>
      </c>
      <c r="D7047" s="11">
        <v>46176.508968325616</v>
      </c>
      <c r="E7047" s="11">
        <v>46176.508968325616</v>
      </c>
      <c r="F7047" t="s">
        <v>12181</v>
      </c>
      <c r="G7047">
        <v>809</v>
      </c>
      <c r="H7047" t="s">
        <v>10402</v>
      </c>
      <c r="I7047" s="1">
        <v>42403</v>
      </c>
      <c r="J7047" t="s">
        <v>3675</v>
      </c>
      <c r="K7047" t="s">
        <v>3110</v>
      </c>
      <c r="L7047" t="s">
        <v>432</v>
      </c>
      <c r="M7047" t="s">
        <v>433</v>
      </c>
      <c r="N7047" t="s">
        <v>23</v>
      </c>
      <c r="O7047" t="s">
        <v>24</v>
      </c>
      <c r="P7047" t="s">
        <v>3458</v>
      </c>
      <c r="Q7047" t="s">
        <v>1740</v>
      </c>
      <c r="R7047">
        <v>68104</v>
      </c>
      <c r="S7047" t="s">
        <v>524</v>
      </c>
      <c r="T7047" t="s">
        <v>10403</v>
      </c>
      <c r="U7047" t="s">
        <v>9201</v>
      </c>
      <c r="V7047" t="s">
        <v>10173</v>
      </c>
      <c r="W7047" t="s">
        <v>10404</v>
      </c>
      <c r="X7047" s="12">
        <v>149.97</v>
      </c>
      <c r="Y7047">
        <v>2016</v>
      </c>
      <c r="Z7047" t="s">
        <v>12201</v>
      </c>
    </row>
    <row r="7048" spans="1:26" x14ac:dyDescent="0.3">
      <c r="A7048" t="s">
        <v>12234</v>
      </c>
      <c r="B7048" t="s">
        <v>12180</v>
      </c>
      <c r="C7048" s="11">
        <v>46176.552317438269</v>
      </c>
      <c r="D7048" s="11">
        <v>46176.508968402777</v>
      </c>
      <c r="E7048" s="11">
        <v>46176.5089683642</v>
      </c>
      <c r="F7048" t="s">
        <v>12181</v>
      </c>
      <c r="G7048">
        <v>1002</v>
      </c>
      <c r="H7048" t="s">
        <v>4556</v>
      </c>
      <c r="I7048" s="1">
        <v>42582</v>
      </c>
      <c r="J7048" t="s">
        <v>2885</v>
      </c>
      <c r="K7048" t="s">
        <v>3143</v>
      </c>
      <c r="L7048" t="s">
        <v>2778</v>
      </c>
      <c r="M7048" t="s">
        <v>2779</v>
      </c>
      <c r="N7048" t="s">
        <v>23</v>
      </c>
      <c r="O7048" t="s">
        <v>24</v>
      </c>
      <c r="P7048" t="s">
        <v>25</v>
      </c>
      <c r="Q7048" t="s">
        <v>26</v>
      </c>
      <c r="R7048">
        <v>10024</v>
      </c>
      <c r="S7048" t="s">
        <v>27</v>
      </c>
      <c r="T7048" t="s">
        <v>10405</v>
      </c>
      <c r="U7048" t="s">
        <v>9201</v>
      </c>
      <c r="V7048" t="s">
        <v>10173</v>
      </c>
      <c r="W7048" t="s">
        <v>10406</v>
      </c>
      <c r="X7048" s="12">
        <v>2309.65</v>
      </c>
      <c r="Y7048">
        <v>2016</v>
      </c>
      <c r="Z7048" t="s">
        <v>12186</v>
      </c>
    </row>
    <row r="7049" spans="1:26" x14ac:dyDescent="0.3">
      <c r="A7049" t="s">
        <v>12235</v>
      </c>
      <c r="B7049" t="s">
        <v>12180</v>
      </c>
      <c r="C7049" s="11">
        <v>46176.552317438269</v>
      </c>
      <c r="D7049" s="11">
        <v>46176.508968402777</v>
      </c>
      <c r="E7049" s="11">
        <v>46176.508968402777</v>
      </c>
      <c r="F7049" t="s">
        <v>12181</v>
      </c>
      <c r="G7049">
        <v>5815</v>
      </c>
      <c r="H7049" t="s">
        <v>10407</v>
      </c>
      <c r="I7049" s="1">
        <v>42536</v>
      </c>
      <c r="J7049" t="s">
        <v>5426</v>
      </c>
      <c r="K7049" t="s">
        <v>3110</v>
      </c>
      <c r="L7049" t="s">
        <v>170</v>
      </c>
      <c r="M7049" t="s">
        <v>171</v>
      </c>
      <c r="N7049" t="s">
        <v>23</v>
      </c>
      <c r="O7049" t="s">
        <v>24</v>
      </c>
      <c r="P7049" t="s">
        <v>823</v>
      </c>
      <c r="Q7049" t="s">
        <v>824</v>
      </c>
      <c r="R7049">
        <v>33614</v>
      </c>
      <c r="S7049" t="s">
        <v>533</v>
      </c>
      <c r="T7049" t="s">
        <v>10187</v>
      </c>
      <c r="U7049" t="s">
        <v>9201</v>
      </c>
      <c r="V7049" t="s">
        <v>10173</v>
      </c>
      <c r="W7049" t="s">
        <v>10188</v>
      </c>
      <c r="X7049" s="12">
        <v>11.672000000000001</v>
      </c>
      <c r="Y7049">
        <v>2016</v>
      </c>
      <c r="Z7049" t="s">
        <v>12188</v>
      </c>
    </row>
    <row r="7050" spans="1:26" x14ac:dyDescent="0.3">
      <c r="A7050" t="s">
        <v>12239</v>
      </c>
      <c r="B7050" t="s">
        <v>12180</v>
      </c>
      <c r="C7050" s="11">
        <v>46176.552317476853</v>
      </c>
      <c r="D7050" s="11">
        <v>46176.508968441362</v>
      </c>
      <c r="E7050" s="11">
        <v>46176.508968402777</v>
      </c>
      <c r="F7050" t="s">
        <v>12181</v>
      </c>
      <c r="G7050">
        <v>8556</v>
      </c>
      <c r="H7050" t="s">
        <v>6535</v>
      </c>
      <c r="I7050" s="1">
        <v>42451</v>
      </c>
      <c r="J7050" t="s">
        <v>2196</v>
      </c>
      <c r="K7050" t="s">
        <v>3143</v>
      </c>
      <c r="L7050" t="s">
        <v>6536</v>
      </c>
      <c r="M7050" t="s">
        <v>6537</v>
      </c>
      <c r="N7050" t="s">
        <v>23</v>
      </c>
      <c r="O7050" t="s">
        <v>24</v>
      </c>
      <c r="P7050" t="s">
        <v>1380</v>
      </c>
      <c r="Q7050" t="s">
        <v>824</v>
      </c>
      <c r="R7050">
        <v>33317</v>
      </c>
      <c r="S7050" t="s">
        <v>533</v>
      </c>
      <c r="T7050" t="s">
        <v>10304</v>
      </c>
      <c r="U7050" t="s">
        <v>9201</v>
      </c>
      <c r="V7050" t="s">
        <v>10173</v>
      </c>
      <c r="W7050" t="s">
        <v>10305</v>
      </c>
      <c r="X7050" s="12">
        <v>447.94400000000002</v>
      </c>
      <c r="Y7050">
        <v>2016</v>
      </c>
      <c r="Z7050" t="s">
        <v>12190</v>
      </c>
    </row>
    <row r="7051" spans="1:26" x14ac:dyDescent="0.3">
      <c r="A7051" t="s">
        <v>12203</v>
      </c>
      <c r="B7051" t="s">
        <v>12180</v>
      </c>
      <c r="C7051" s="11">
        <v>46176.552317592592</v>
      </c>
      <c r="D7051" s="11">
        <v>46176.508968518516</v>
      </c>
      <c r="E7051" s="11">
        <v>46176.508968479939</v>
      </c>
      <c r="F7051" t="s">
        <v>12181</v>
      </c>
      <c r="G7051">
        <v>1167</v>
      </c>
      <c r="H7051" t="s">
        <v>10408</v>
      </c>
      <c r="I7051" s="1">
        <v>42676</v>
      </c>
      <c r="J7051" t="s">
        <v>6020</v>
      </c>
      <c r="K7051" t="s">
        <v>3143</v>
      </c>
      <c r="L7051" t="s">
        <v>2466</v>
      </c>
      <c r="M7051" t="s">
        <v>2467</v>
      </c>
      <c r="N7051" t="s">
        <v>23</v>
      </c>
      <c r="O7051" t="s">
        <v>24</v>
      </c>
      <c r="P7051" t="s">
        <v>748</v>
      </c>
      <c r="Q7051" t="s">
        <v>749</v>
      </c>
      <c r="R7051">
        <v>98115</v>
      </c>
      <c r="S7051" t="s">
        <v>569</v>
      </c>
      <c r="T7051" t="s">
        <v>10409</v>
      </c>
      <c r="U7051" t="s">
        <v>9201</v>
      </c>
      <c r="V7051" t="s">
        <v>10173</v>
      </c>
      <c r="W7051" t="s">
        <v>10410</v>
      </c>
      <c r="X7051" s="12">
        <v>447.93</v>
      </c>
      <c r="Y7051">
        <v>2016</v>
      </c>
      <c r="Z7051" t="s">
        <v>12194</v>
      </c>
    </row>
    <row r="7052" spans="1:26" x14ac:dyDescent="0.3">
      <c r="A7052" t="s">
        <v>12203</v>
      </c>
      <c r="B7052" t="s">
        <v>12180</v>
      </c>
      <c r="C7052" s="11">
        <v>46176.552317592592</v>
      </c>
      <c r="D7052" s="11">
        <v>46176.508968518516</v>
      </c>
      <c r="E7052" s="11">
        <v>46176.508968479939</v>
      </c>
      <c r="F7052" t="s">
        <v>12181</v>
      </c>
      <c r="G7052">
        <v>1567</v>
      </c>
      <c r="H7052" t="s">
        <v>3933</v>
      </c>
      <c r="I7052" s="1">
        <v>42703</v>
      </c>
      <c r="J7052" t="s">
        <v>1376</v>
      </c>
      <c r="K7052" t="s">
        <v>3110</v>
      </c>
      <c r="L7052" t="s">
        <v>3934</v>
      </c>
      <c r="M7052" t="s">
        <v>3935</v>
      </c>
      <c r="N7052" t="s">
        <v>23</v>
      </c>
      <c r="O7052" t="s">
        <v>24</v>
      </c>
      <c r="P7052" t="s">
        <v>3936</v>
      </c>
      <c r="Q7052" t="s">
        <v>541</v>
      </c>
      <c r="R7052">
        <v>75002</v>
      </c>
      <c r="S7052" t="s">
        <v>524</v>
      </c>
      <c r="T7052" t="s">
        <v>10227</v>
      </c>
      <c r="U7052" t="s">
        <v>9201</v>
      </c>
      <c r="V7052" t="s">
        <v>10173</v>
      </c>
      <c r="W7052" t="s">
        <v>10228</v>
      </c>
      <c r="X7052" s="12">
        <v>21.48</v>
      </c>
      <c r="Y7052">
        <v>2016</v>
      </c>
      <c r="Z7052" t="s">
        <v>12194</v>
      </c>
    </row>
    <row r="7053" spans="1:26" x14ac:dyDescent="0.3">
      <c r="A7053" t="s">
        <v>12236</v>
      </c>
      <c r="B7053" t="s">
        <v>12180</v>
      </c>
      <c r="C7053" s="11">
        <v>46176.552317592592</v>
      </c>
      <c r="D7053" s="11">
        <v>46176.5089685571</v>
      </c>
      <c r="E7053" s="11">
        <v>46176.508968518516</v>
      </c>
      <c r="F7053" t="s">
        <v>12181</v>
      </c>
      <c r="G7053">
        <v>1438</v>
      </c>
      <c r="H7053" t="s">
        <v>10038</v>
      </c>
      <c r="I7053" s="1">
        <v>42658</v>
      </c>
      <c r="J7053" t="s">
        <v>4667</v>
      </c>
      <c r="K7053" t="s">
        <v>3143</v>
      </c>
      <c r="L7053" t="s">
        <v>4187</v>
      </c>
      <c r="M7053" t="s">
        <v>4188</v>
      </c>
      <c r="N7053" t="s">
        <v>23</v>
      </c>
      <c r="O7053" t="s">
        <v>24</v>
      </c>
      <c r="P7053" t="s">
        <v>4727</v>
      </c>
      <c r="Q7053" t="s">
        <v>541</v>
      </c>
      <c r="R7053">
        <v>79109</v>
      </c>
      <c r="S7053" t="s">
        <v>524</v>
      </c>
      <c r="T7053" t="s">
        <v>10411</v>
      </c>
      <c r="U7053" t="s">
        <v>9201</v>
      </c>
      <c r="V7053" t="s">
        <v>10173</v>
      </c>
      <c r="W7053" t="s">
        <v>10412</v>
      </c>
      <c r="X7053" s="12">
        <v>263.88</v>
      </c>
      <c r="Y7053">
        <v>2016</v>
      </c>
      <c r="Z7053" t="s">
        <v>12217</v>
      </c>
    </row>
    <row r="7054" spans="1:26" x14ac:dyDescent="0.3">
      <c r="A7054" t="s">
        <v>12236</v>
      </c>
      <c r="B7054" t="s">
        <v>12180</v>
      </c>
      <c r="C7054" s="11">
        <v>46176.552317592592</v>
      </c>
      <c r="D7054" s="11">
        <v>46176.5089685571</v>
      </c>
      <c r="E7054" s="11">
        <v>46176.508968518516</v>
      </c>
      <c r="F7054" t="s">
        <v>12181</v>
      </c>
      <c r="G7054">
        <v>5611</v>
      </c>
      <c r="H7054" t="s">
        <v>10413</v>
      </c>
      <c r="I7054" s="1">
        <v>42648</v>
      </c>
      <c r="J7054" t="s">
        <v>6210</v>
      </c>
      <c r="K7054" t="s">
        <v>3110</v>
      </c>
      <c r="L7054" t="s">
        <v>3965</v>
      </c>
      <c r="M7054" t="s">
        <v>3966</v>
      </c>
      <c r="N7054" t="s">
        <v>23</v>
      </c>
      <c r="O7054" t="s">
        <v>24</v>
      </c>
      <c r="P7054" t="s">
        <v>2622</v>
      </c>
      <c r="Q7054" t="s">
        <v>515</v>
      </c>
      <c r="R7054">
        <v>45231</v>
      </c>
      <c r="S7054" t="s">
        <v>27</v>
      </c>
      <c r="T7054" t="s">
        <v>10208</v>
      </c>
      <c r="U7054" t="s">
        <v>9201</v>
      </c>
      <c r="V7054" t="s">
        <v>10173</v>
      </c>
      <c r="W7054" t="s">
        <v>10209</v>
      </c>
      <c r="X7054" s="12">
        <v>53.04</v>
      </c>
      <c r="Y7054">
        <v>2016</v>
      </c>
      <c r="Z7054" t="s">
        <v>12217</v>
      </c>
    </row>
    <row r="7055" spans="1:26" x14ac:dyDescent="0.3">
      <c r="A7055" t="s">
        <v>12236</v>
      </c>
      <c r="B7055" t="s">
        <v>12180</v>
      </c>
      <c r="C7055" s="11">
        <v>46176.552317592592</v>
      </c>
      <c r="D7055" s="11">
        <v>46176.5089685571</v>
      </c>
      <c r="E7055" s="11">
        <v>46176.508968518516</v>
      </c>
      <c r="F7055" t="s">
        <v>12181</v>
      </c>
      <c r="G7055">
        <v>8744</v>
      </c>
      <c r="H7055" t="s">
        <v>10414</v>
      </c>
      <c r="I7055" s="1">
        <v>42645</v>
      </c>
      <c r="J7055" t="s">
        <v>2299</v>
      </c>
      <c r="K7055" t="s">
        <v>3110</v>
      </c>
      <c r="L7055" t="s">
        <v>1934</v>
      </c>
      <c r="M7055" t="s">
        <v>1935</v>
      </c>
      <c r="N7055" t="s">
        <v>23</v>
      </c>
      <c r="O7055" t="s">
        <v>24</v>
      </c>
      <c r="P7055" t="s">
        <v>1786</v>
      </c>
      <c r="Q7055" t="s">
        <v>1071</v>
      </c>
      <c r="R7055">
        <v>97123</v>
      </c>
      <c r="S7055" t="s">
        <v>569</v>
      </c>
      <c r="T7055" t="s">
        <v>10208</v>
      </c>
      <c r="U7055" t="s">
        <v>9201</v>
      </c>
      <c r="V7055" t="s">
        <v>10173</v>
      </c>
      <c r="W7055" t="s">
        <v>10209</v>
      </c>
      <c r="X7055" s="12">
        <v>53.04</v>
      </c>
      <c r="Y7055">
        <v>2016</v>
      </c>
      <c r="Z7055" t="s">
        <v>12217</v>
      </c>
    </row>
    <row r="7056" spans="1:26" x14ac:dyDescent="0.3">
      <c r="A7056" t="s">
        <v>12204</v>
      </c>
      <c r="B7056" t="s">
        <v>12180</v>
      </c>
      <c r="C7056" s="11">
        <v>46176.552317669753</v>
      </c>
      <c r="D7056" s="11">
        <v>46176.5089685571</v>
      </c>
      <c r="E7056" s="11">
        <v>46176.5089685571</v>
      </c>
      <c r="F7056" t="s">
        <v>12181</v>
      </c>
      <c r="G7056">
        <v>8855</v>
      </c>
      <c r="H7056" t="s">
        <v>9145</v>
      </c>
      <c r="I7056" s="1">
        <v>42635</v>
      </c>
      <c r="J7056" t="s">
        <v>3963</v>
      </c>
      <c r="K7056" t="s">
        <v>3110</v>
      </c>
      <c r="L7056" t="s">
        <v>478</v>
      </c>
      <c r="M7056" t="s">
        <v>479</v>
      </c>
      <c r="N7056" t="s">
        <v>23</v>
      </c>
      <c r="O7056" t="s">
        <v>24</v>
      </c>
      <c r="P7056" t="s">
        <v>621</v>
      </c>
      <c r="Q7056" t="s">
        <v>622</v>
      </c>
      <c r="R7056">
        <v>19143</v>
      </c>
      <c r="S7056" t="s">
        <v>27</v>
      </c>
      <c r="T7056" t="s">
        <v>10316</v>
      </c>
      <c r="U7056" t="s">
        <v>9201</v>
      </c>
      <c r="V7056" t="s">
        <v>10173</v>
      </c>
      <c r="W7056" t="s">
        <v>10344</v>
      </c>
      <c r="X7056" s="12">
        <v>617.976</v>
      </c>
      <c r="Y7056">
        <v>2016</v>
      </c>
      <c r="Z7056" t="s">
        <v>12196</v>
      </c>
    </row>
    <row r="7057" spans="1:26" x14ac:dyDescent="0.3">
      <c r="A7057" t="s">
        <v>12206</v>
      </c>
      <c r="B7057" t="s">
        <v>12180</v>
      </c>
      <c r="C7057" s="11">
        <v>46176.552317746915</v>
      </c>
      <c r="D7057" s="11">
        <v>46176.508968634262</v>
      </c>
      <c r="E7057" s="11">
        <v>46176.508968595677</v>
      </c>
      <c r="F7057" t="s">
        <v>12181</v>
      </c>
      <c r="G7057">
        <v>6022</v>
      </c>
      <c r="H7057" t="s">
        <v>8035</v>
      </c>
      <c r="I7057" s="1">
        <v>42960</v>
      </c>
      <c r="J7057" t="s">
        <v>8036</v>
      </c>
      <c r="K7057" t="s">
        <v>3143</v>
      </c>
      <c r="L7057" t="s">
        <v>2595</v>
      </c>
      <c r="M7057" t="s">
        <v>2596</v>
      </c>
      <c r="N7057" t="s">
        <v>23</v>
      </c>
      <c r="O7057" t="s">
        <v>24</v>
      </c>
      <c r="P7057" t="s">
        <v>8037</v>
      </c>
      <c r="Q7057" t="s">
        <v>2180</v>
      </c>
      <c r="R7057">
        <v>70065</v>
      </c>
      <c r="S7057" t="s">
        <v>533</v>
      </c>
      <c r="T7057" t="s">
        <v>10415</v>
      </c>
      <c r="U7057" t="s">
        <v>9201</v>
      </c>
      <c r="V7057" t="s">
        <v>10173</v>
      </c>
      <c r="W7057" t="s">
        <v>10416</v>
      </c>
      <c r="X7057" s="12">
        <v>71.98</v>
      </c>
      <c r="Y7057">
        <v>2017</v>
      </c>
      <c r="Z7057" t="s">
        <v>12207</v>
      </c>
    </row>
    <row r="7058" spans="1:26" x14ac:dyDescent="0.3">
      <c r="A7058" t="s">
        <v>12208</v>
      </c>
      <c r="B7058" t="s">
        <v>12180</v>
      </c>
      <c r="C7058" s="11">
        <v>46176.552317785492</v>
      </c>
      <c r="D7058" s="11">
        <v>46176.508968672839</v>
      </c>
      <c r="E7058" s="11">
        <v>46176.508968634262</v>
      </c>
      <c r="F7058" t="s">
        <v>12181</v>
      </c>
      <c r="G7058">
        <v>1224</v>
      </c>
      <c r="H7058" t="s">
        <v>3994</v>
      </c>
      <c r="I7058" s="1">
        <v>43073</v>
      </c>
      <c r="J7058" t="s">
        <v>3995</v>
      </c>
      <c r="K7058" t="s">
        <v>3110</v>
      </c>
      <c r="L7058" t="s">
        <v>3996</v>
      </c>
      <c r="M7058" t="s">
        <v>3997</v>
      </c>
      <c r="N7058" t="s">
        <v>23</v>
      </c>
      <c r="O7058" t="s">
        <v>24</v>
      </c>
      <c r="P7058" t="s">
        <v>25</v>
      </c>
      <c r="Q7058" t="s">
        <v>26</v>
      </c>
      <c r="R7058">
        <v>10024</v>
      </c>
      <c r="S7058" t="s">
        <v>27</v>
      </c>
      <c r="T7058" t="s">
        <v>10376</v>
      </c>
      <c r="U7058" t="s">
        <v>9201</v>
      </c>
      <c r="V7058" t="s">
        <v>10173</v>
      </c>
      <c r="W7058" t="s">
        <v>10377</v>
      </c>
      <c r="X7058" s="12">
        <v>78.150000000000006</v>
      </c>
      <c r="Y7058">
        <v>2017</v>
      </c>
      <c r="Z7058" t="s">
        <v>12182</v>
      </c>
    </row>
    <row r="7059" spans="1:26" x14ac:dyDescent="0.3">
      <c r="A7059" t="s">
        <v>12209</v>
      </c>
      <c r="B7059" t="s">
        <v>12180</v>
      </c>
      <c r="C7059" s="11">
        <v>46176.552317785492</v>
      </c>
      <c r="D7059" s="11">
        <v>46176.508968672839</v>
      </c>
      <c r="E7059" s="11">
        <v>46176.508968672839</v>
      </c>
      <c r="F7059" t="s">
        <v>12181</v>
      </c>
      <c r="G7059">
        <v>1729</v>
      </c>
      <c r="H7059" t="s">
        <v>8582</v>
      </c>
      <c r="I7059" s="1">
        <v>42773</v>
      </c>
      <c r="J7059" t="s">
        <v>5904</v>
      </c>
      <c r="K7059" t="s">
        <v>3143</v>
      </c>
      <c r="L7059" t="s">
        <v>1846</v>
      </c>
      <c r="M7059" t="s">
        <v>1847</v>
      </c>
      <c r="N7059" t="s">
        <v>23</v>
      </c>
      <c r="O7059" t="s">
        <v>24</v>
      </c>
      <c r="P7059" t="s">
        <v>522</v>
      </c>
      <c r="Q7059" t="s">
        <v>638</v>
      </c>
      <c r="R7059">
        <v>22153</v>
      </c>
      <c r="S7059" t="s">
        <v>533</v>
      </c>
      <c r="T7059" t="s">
        <v>10417</v>
      </c>
      <c r="U7059" t="s">
        <v>9201</v>
      </c>
      <c r="V7059" t="s">
        <v>10173</v>
      </c>
      <c r="W7059" t="s">
        <v>10418</v>
      </c>
      <c r="X7059" s="12">
        <v>100</v>
      </c>
      <c r="Y7059">
        <v>2017</v>
      </c>
      <c r="Z7059" t="s">
        <v>12201</v>
      </c>
    </row>
    <row r="7060" spans="1:26" x14ac:dyDescent="0.3">
      <c r="A7060" t="s">
        <v>12211</v>
      </c>
      <c r="B7060" t="s">
        <v>12180</v>
      </c>
      <c r="C7060" s="11">
        <v>46176.552317824076</v>
      </c>
      <c r="D7060" s="11">
        <v>46176.50896875</v>
      </c>
      <c r="E7060" s="11">
        <v>46176.508968711423</v>
      </c>
      <c r="F7060" t="s">
        <v>12181</v>
      </c>
      <c r="G7060">
        <v>2187</v>
      </c>
      <c r="H7060" t="s">
        <v>10419</v>
      </c>
      <c r="I7060" s="1">
        <v>42930</v>
      </c>
      <c r="J7060" t="s">
        <v>2387</v>
      </c>
      <c r="K7060" t="s">
        <v>3143</v>
      </c>
      <c r="L7060" t="s">
        <v>5612</v>
      </c>
      <c r="M7060" t="s">
        <v>5613</v>
      </c>
      <c r="N7060" t="s">
        <v>23</v>
      </c>
      <c r="O7060" t="s">
        <v>24</v>
      </c>
      <c r="P7060" t="s">
        <v>1269</v>
      </c>
      <c r="Q7060" t="s">
        <v>997</v>
      </c>
      <c r="R7060">
        <v>35810</v>
      </c>
      <c r="S7060" t="s">
        <v>533</v>
      </c>
      <c r="T7060" t="s">
        <v>10181</v>
      </c>
      <c r="U7060" t="s">
        <v>9201</v>
      </c>
      <c r="V7060" t="s">
        <v>10173</v>
      </c>
      <c r="W7060" t="s">
        <v>10182</v>
      </c>
      <c r="X7060" s="12">
        <v>29</v>
      </c>
      <c r="Y7060">
        <v>2017</v>
      </c>
      <c r="Z7060" t="s">
        <v>12186</v>
      </c>
    </row>
    <row r="7061" spans="1:26" x14ac:dyDescent="0.3">
      <c r="A7061" t="s">
        <v>12212</v>
      </c>
      <c r="B7061" t="s">
        <v>12180</v>
      </c>
      <c r="C7061" s="11">
        <v>46176.552317862654</v>
      </c>
      <c r="D7061" s="11">
        <v>46176.50896875</v>
      </c>
      <c r="E7061" s="11">
        <v>46176.50896875</v>
      </c>
      <c r="F7061" t="s">
        <v>12181</v>
      </c>
      <c r="G7061">
        <v>60</v>
      </c>
      <c r="H7061" t="s">
        <v>4023</v>
      </c>
      <c r="I7061" s="1">
        <v>42903</v>
      </c>
      <c r="J7061" t="s">
        <v>4024</v>
      </c>
      <c r="K7061" t="s">
        <v>3110</v>
      </c>
      <c r="L7061" t="s">
        <v>3983</v>
      </c>
      <c r="M7061" t="s">
        <v>3984</v>
      </c>
      <c r="N7061" t="s">
        <v>23</v>
      </c>
      <c r="O7061" t="s">
        <v>24</v>
      </c>
      <c r="P7061" t="s">
        <v>789</v>
      </c>
      <c r="Q7061" t="s">
        <v>26</v>
      </c>
      <c r="R7061">
        <v>12180</v>
      </c>
      <c r="S7061" t="s">
        <v>27</v>
      </c>
      <c r="T7061" t="s">
        <v>10420</v>
      </c>
      <c r="U7061" t="s">
        <v>9201</v>
      </c>
      <c r="V7061" t="s">
        <v>10173</v>
      </c>
      <c r="W7061" t="s">
        <v>10421</v>
      </c>
      <c r="X7061" s="12">
        <v>30</v>
      </c>
      <c r="Y7061">
        <v>2017</v>
      </c>
      <c r="Z7061" t="s">
        <v>12188</v>
      </c>
    </row>
    <row r="7062" spans="1:26" x14ac:dyDescent="0.3">
      <c r="A7062" t="s">
        <v>12212</v>
      </c>
      <c r="B7062" t="s">
        <v>12180</v>
      </c>
      <c r="C7062" s="11">
        <v>46176.552317862654</v>
      </c>
      <c r="D7062" s="11">
        <v>46176.50896875</v>
      </c>
      <c r="E7062" s="11">
        <v>46176.50896875</v>
      </c>
      <c r="F7062" t="s">
        <v>12181</v>
      </c>
      <c r="G7062">
        <v>5532</v>
      </c>
      <c r="H7062" t="s">
        <v>4026</v>
      </c>
      <c r="I7062" s="1">
        <v>42892</v>
      </c>
      <c r="J7062" t="s">
        <v>3228</v>
      </c>
      <c r="K7062" t="s">
        <v>3110</v>
      </c>
      <c r="L7062" t="s">
        <v>2110</v>
      </c>
      <c r="M7062" t="s">
        <v>2111</v>
      </c>
      <c r="N7062" t="s">
        <v>23</v>
      </c>
      <c r="O7062" t="s">
        <v>24</v>
      </c>
      <c r="P7062" t="s">
        <v>1142</v>
      </c>
      <c r="Q7062" t="s">
        <v>721</v>
      </c>
      <c r="R7062">
        <v>72209</v>
      </c>
      <c r="S7062" t="s">
        <v>533</v>
      </c>
      <c r="T7062" t="s">
        <v>10217</v>
      </c>
      <c r="U7062" t="s">
        <v>9201</v>
      </c>
      <c r="V7062" t="s">
        <v>10173</v>
      </c>
      <c r="W7062" t="s">
        <v>10218</v>
      </c>
      <c r="X7062" s="12">
        <v>179.94</v>
      </c>
      <c r="Y7062">
        <v>2017</v>
      </c>
      <c r="Z7062" t="s">
        <v>12188</v>
      </c>
    </row>
    <row r="7063" spans="1:26" x14ac:dyDescent="0.3">
      <c r="A7063" t="s">
        <v>12212</v>
      </c>
      <c r="B7063" t="s">
        <v>12180</v>
      </c>
      <c r="C7063" s="11">
        <v>46176.552317862654</v>
      </c>
      <c r="D7063" s="11">
        <v>46176.50896875</v>
      </c>
      <c r="E7063" s="11">
        <v>46176.50896875</v>
      </c>
      <c r="F7063" t="s">
        <v>12181</v>
      </c>
      <c r="G7063">
        <v>5533</v>
      </c>
      <c r="H7063" t="s">
        <v>4026</v>
      </c>
      <c r="I7063" s="1">
        <v>42892</v>
      </c>
      <c r="J7063" t="s">
        <v>3228</v>
      </c>
      <c r="K7063" t="s">
        <v>3110</v>
      </c>
      <c r="L7063" t="s">
        <v>2110</v>
      </c>
      <c r="M7063" t="s">
        <v>2111</v>
      </c>
      <c r="N7063" t="s">
        <v>23</v>
      </c>
      <c r="O7063" t="s">
        <v>24</v>
      </c>
      <c r="P7063" t="s">
        <v>1142</v>
      </c>
      <c r="Q7063" t="s">
        <v>721</v>
      </c>
      <c r="R7063">
        <v>72209</v>
      </c>
      <c r="S7063" t="s">
        <v>533</v>
      </c>
      <c r="T7063" t="s">
        <v>10227</v>
      </c>
      <c r="U7063" t="s">
        <v>9201</v>
      </c>
      <c r="V7063" t="s">
        <v>10173</v>
      </c>
      <c r="W7063" t="s">
        <v>10228</v>
      </c>
      <c r="X7063" s="12">
        <v>26.85</v>
      </c>
      <c r="Y7063">
        <v>2017</v>
      </c>
      <c r="Z7063" t="s">
        <v>12188</v>
      </c>
    </row>
    <row r="7064" spans="1:26" x14ac:dyDescent="0.3">
      <c r="A7064" t="s">
        <v>12212</v>
      </c>
      <c r="B7064" t="s">
        <v>12180</v>
      </c>
      <c r="C7064" s="11">
        <v>46176.552317862654</v>
      </c>
      <c r="D7064" s="11">
        <v>46176.50896875</v>
      </c>
      <c r="E7064" s="11">
        <v>46176.50896875</v>
      </c>
      <c r="F7064" t="s">
        <v>12181</v>
      </c>
      <c r="G7064">
        <v>5534</v>
      </c>
      <c r="H7064" t="s">
        <v>4026</v>
      </c>
      <c r="I7064" s="1">
        <v>42892</v>
      </c>
      <c r="J7064" t="s">
        <v>3228</v>
      </c>
      <c r="K7064" t="s">
        <v>3110</v>
      </c>
      <c r="L7064" t="s">
        <v>2110</v>
      </c>
      <c r="M7064" t="s">
        <v>2111</v>
      </c>
      <c r="N7064" t="s">
        <v>23</v>
      </c>
      <c r="O7064" t="s">
        <v>24</v>
      </c>
      <c r="P7064" t="s">
        <v>1142</v>
      </c>
      <c r="Q7064" t="s">
        <v>721</v>
      </c>
      <c r="R7064">
        <v>72209</v>
      </c>
      <c r="S7064" t="s">
        <v>533</v>
      </c>
      <c r="T7064" t="s">
        <v>10215</v>
      </c>
      <c r="U7064" t="s">
        <v>9201</v>
      </c>
      <c r="V7064" t="s">
        <v>10173</v>
      </c>
      <c r="W7064" t="s">
        <v>10216</v>
      </c>
      <c r="X7064" s="12">
        <v>323.37</v>
      </c>
      <c r="Y7064">
        <v>2017</v>
      </c>
      <c r="Z7064" t="s">
        <v>12188</v>
      </c>
    </row>
    <row r="7065" spans="1:26" x14ac:dyDescent="0.3">
      <c r="A7065" t="s">
        <v>12212</v>
      </c>
      <c r="B7065" t="s">
        <v>12180</v>
      </c>
      <c r="C7065" s="11">
        <v>46176.552317862654</v>
      </c>
      <c r="D7065" s="11">
        <v>46176.50896875</v>
      </c>
      <c r="E7065" s="11">
        <v>46176.50896875</v>
      </c>
      <c r="F7065" t="s">
        <v>12181</v>
      </c>
      <c r="G7065">
        <v>7993</v>
      </c>
      <c r="H7065" t="s">
        <v>4030</v>
      </c>
      <c r="I7065" s="1">
        <v>42900</v>
      </c>
      <c r="J7065" t="s">
        <v>1530</v>
      </c>
      <c r="K7065" t="s">
        <v>3110</v>
      </c>
      <c r="L7065" t="s">
        <v>4031</v>
      </c>
      <c r="M7065" t="s">
        <v>4032</v>
      </c>
      <c r="N7065" t="s">
        <v>23</v>
      </c>
      <c r="O7065" t="s">
        <v>24</v>
      </c>
      <c r="P7065" t="s">
        <v>4033</v>
      </c>
      <c r="Q7065" t="s">
        <v>824</v>
      </c>
      <c r="R7065">
        <v>33433</v>
      </c>
      <c r="S7065" t="s">
        <v>533</v>
      </c>
      <c r="T7065" t="s">
        <v>10422</v>
      </c>
      <c r="U7065" t="s">
        <v>9201</v>
      </c>
      <c r="V7065" t="s">
        <v>10173</v>
      </c>
      <c r="W7065" t="s">
        <v>10423</v>
      </c>
      <c r="X7065" s="12">
        <v>18.463999999999999</v>
      </c>
      <c r="Y7065">
        <v>2017</v>
      </c>
      <c r="Z7065" t="s">
        <v>12188</v>
      </c>
    </row>
    <row r="7066" spans="1:26" x14ac:dyDescent="0.3">
      <c r="A7066" t="s">
        <v>12213</v>
      </c>
      <c r="B7066" t="s">
        <v>12180</v>
      </c>
      <c r="C7066" s="11">
        <v>46176.552317862654</v>
      </c>
      <c r="D7066" s="11">
        <v>46176.508968788577</v>
      </c>
      <c r="E7066" s="11">
        <v>46176.508968788577</v>
      </c>
      <c r="F7066" t="s">
        <v>12181</v>
      </c>
      <c r="G7066">
        <v>3160</v>
      </c>
      <c r="H7066" t="s">
        <v>6582</v>
      </c>
      <c r="I7066" s="1">
        <v>42820</v>
      </c>
      <c r="J7066" t="s">
        <v>6583</v>
      </c>
      <c r="K7066" t="s">
        <v>3110</v>
      </c>
      <c r="L7066" t="s">
        <v>2201</v>
      </c>
      <c r="M7066" t="s">
        <v>2202</v>
      </c>
      <c r="N7066" t="s">
        <v>23</v>
      </c>
      <c r="O7066" t="s">
        <v>24</v>
      </c>
      <c r="P7066" t="s">
        <v>1165</v>
      </c>
      <c r="Q7066" t="s">
        <v>736</v>
      </c>
      <c r="R7066">
        <v>28540</v>
      </c>
      <c r="S7066" t="s">
        <v>533</v>
      </c>
      <c r="T7066" t="s">
        <v>10353</v>
      </c>
      <c r="U7066" t="s">
        <v>9201</v>
      </c>
      <c r="V7066" t="s">
        <v>10173</v>
      </c>
      <c r="W7066" t="s">
        <v>10354</v>
      </c>
      <c r="X7066" s="12">
        <v>119.976</v>
      </c>
      <c r="Y7066">
        <v>2017</v>
      </c>
      <c r="Z7066" t="s">
        <v>12190</v>
      </c>
    </row>
    <row r="7067" spans="1:26" x14ac:dyDescent="0.3">
      <c r="A7067" t="s">
        <v>12213</v>
      </c>
      <c r="B7067" t="s">
        <v>12180</v>
      </c>
      <c r="C7067" s="11">
        <v>46176.552317862654</v>
      </c>
      <c r="D7067" s="11">
        <v>46176.508968788577</v>
      </c>
      <c r="E7067" s="11">
        <v>46176.508968788577</v>
      </c>
      <c r="F7067" t="s">
        <v>12181</v>
      </c>
      <c r="G7067">
        <v>3371</v>
      </c>
      <c r="H7067" t="s">
        <v>10424</v>
      </c>
      <c r="I7067" s="1">
        <v>42819</v>
      </c>
      <c r="J7067" t="s">
        <v>7391</v>
      </c>
      <c r="K7067" t="s">
        <v>3143</v>
      </c>
      <c r="L7067" t="s">
        <v>270</v>
      </c>
      <c r="M7067" t="s">
        <v>271</v>
      </c>
      <c r="N7067" t="s">
        <v>23</v>
      </c>
      <c r="O7067" t="s">
        <v>24</v>
      </c>
      <c r="P7067" t="s">
        <v>10425</v>
      </c>
      <c r="Q7067" t="s">
        <v>644</v>
      </c>
      <c r="R7067">
        <v>73071</v>
      </c>
      <c r="S7067" t="s">
        <v>524</v>
      </c>
      <c r="T7067" t="s">
        <v>10316</v>
      </c>
      <c r="U7067" t="s">
        <v>9201</v>
      </c>
      <c r="V7067" t="s">
        <v>10173</v>
      </c>
      <c r="W7067" t="s">
        <v>10344</v>
      </c>
      <c r="X7067" s="12">
        <v>1287.45</v>
      </c>
      <c r="Y7067">
        <v>2017</v>
      </c>
      <c r="Z7067" t="s">
        <v>12190</v>
      </c>
    </row>
    <row r="7068" spans="1:26" x14ac:dyDescent="0.3">
      <c r="A7068" t="s">
        <v>12214</v>
      </c>
      <c r="B7068" t="s">
        <v>12180</v>
      </c>
      <c r="C7068" s="11">
        <v>46176.552317901238</v>
      </c>
      <c r="D7068" s="11">
        <v>46176.508968827162</v>
      </c>
      <c r="E7068" s="11">
        <v>46176.508968827162</v>
      </c>
      <c r="F7068" t="s">
        <v>12181</v>
      </c>
      <c r="G7068">
        <v>1277</v>
      </c>
      <c r="H7068" t="s">
        <v>4841</v>
      </c>
      <c r="I7068" s="1">
        <v>42881</v>
      </c>
      <c r="J7068" t="s">
        <v>1573</v>
      </c>
      <c r="K7068" t="s">
        <v>3143</v>
      </c>
      <c r="L7068" t="s">
        <v>2454</v>
      </c>
      <c r="M7068" t="s">
        <v>2455</v>
      </c>
      <c r="N7068" t="s">
        <v>23</v>
      </c>
      <c r="O7068" t="s">
        <v>24</v>
      </c>
      <c r="P7068" t="s">
        <v>713</v>
      </c>
      <c r="Q7068" t="s">
        <v>541</v>
      </c>
      <c r="R7068">
        <v>76106</v>
      </c>
      <c r="S7068" t="s">
        <v>524</v>
      </c>
      <c r="T7068" t="s">
        <v>10426</v>
      </c>
      <c r="U7068" t="s">
        <v>9201</v>
      </c>
      <c r="V7068" t="s">
        <v>10173</v>
      </c>
      <c r="W7068" t="s">
        <v>10427</v>
      </c>
      <c r="X7068" s="12">
        <v>63.991999999999997</v>
      </c>
      <c r="Y7068">
        <v>2017</v>
      </c>
      <c r="Z7068" t="s">
        <v>12192</v>
      </c>
    </row>
    <row r="7069" spans="1:26" x14ac:dyDescent="0.3">
      <c r="A7069" t="s">
        <v>12214</v>
      </c>
      <c r="B7069" t="s">
        <v>12180</v>
      </c>
      <c r="C7069" s="11">
        <v>46176.552317901238</v>
      </c>
      <c r="D7069" s="11">
        <v>46176.508968827162</v>
      </c>
      <c r="E7069" s="11">
        <v>46176.508968827162</v>
      </c>
      <c r="F7069" t="s">
        <v>12181</v>
      </c>
      <c r="G7069">
        <v>1635</v>
      </c>
      <c r="H7069" t="s">
        <v>4844</v>
      </c>
      <c r="I7069" s="1">
        <v>42863</v>
      </c>
      <c r="J7069" t="s">
        <v>2436</v>
      </c>
      <c r="K7069" t="s">
        <v>3143</v>
      </c>
      <c r="L7069" t="s">
        <v>1910</v>
      </c>
      <c r="M7069" t="s">
        <v>1911</v>
      </c>
      <c r="N7069" t="s">
        <v>23</v>
      </c>
      <c r="O7069" t="s">
        <v>24</v>
      </c>
      <c r="P7069" t="s">
        <v>1017</v>
      </c>
      <c r="Q7069" t="s">
        <v>515</v>
      </c>
      <c r="R7069">
        <v>44105</v>
      </c>
      <c r="S7069" t="s">
        <v>27</v>
      </c>
      <c r="T7069" t="s">
        <v>10428</v>
      </c>
      <c r="U7069" t="s">
        <v>9201</v>
      </c>
      <c r="V7069" t="s">
        <v>10173</v>
      </c>
      <c r="W7069" t="s">
        <v>10429</v>
      </c>
      <c r="X7069" s="12">
        <v>58.112000000000002</v>
      </c>
      <c r="Y7069">
        <v>2017</v>
      </c>
      <c r="Z7069" t="s">
        <v>12192</v>
      </c>
    </row>
    <row r="7070" spans="1:26" x14ac:dyDescent="0.3">
      <c r="A7070" t="s">
        <v>12214</v>
      </c>
      <c r="B7070" t="s">
        <v>12180</v>
      </c>
      <c r="C7070" s="11">
        <v>46176.552317901238</v>
      </c>
      <c r="D7070" s="11">
        <v>46176.508968827162</v>
      </c>
      <c r="E7070" s="11">
        <v>46176.508968827162</v>
      </c>
      <c r="F7070" t="s">
        <v>12181</v>
      </c>
      <c r="G7070">
        <v>9559</v>
      </c>
      <c r="H7070" t="s">
        <v>6586</v>
      </c>
      <c r="I7070" s="1">
        <v>42858</v>
      </c>
      <c r="J7070" t="s">
        <v>6587</v>
      </c>
      <c r="K7070" t="s">
        <v>3110</v>
      </c>
      <c r="L7070" t="s">
        <v>6588</v>
      </c>
      <c r="M7070" t="s">
        <v>6589</v>
      </c>
      <c r="N7070" t="s">
        <v>23</v>
      </c>
      <c r="O7070" t="s">
        <v>24</v>
      </c>
      <c r="P7070" t="s">
        <v>1276</v>
      </c>
      <c r="Q7070" t="s">
        <v>515</v>
      </c>
      <c r="R7070">
        <v>43055</v>
      </c>
      <c r="S7070" t="s">
        <v>27</v>
      </c>
      <c r="T7070" t="s">
        <v>10316</v>
      </c>
      <c r="U7070" t="s">
        <v>9201</v>
      </c>
      <c r="V7070" t="s">
        <v>10173</v>
      </c>
      <c r="W7070" t="s">
        <v>10317</v>
      </c>
      <c r="X7070" s="12">
        <v>132.52000000000001</v>
      </c>
      <c r="Y7070">
        <v>2017</v>
      </c>
      <c r="Z7070" t="s">
        <v>12192</v>
      </c>
    </row>
    <row r="7071" spans="1:26" x14ac:dyDescent="0.3">
      <c r="A7071" t="s">
        <v>12214</v>
      </c>
      <c r="B7071" t="s">
        <v>12180</v>
      </c>
      <c r="C7071" s="11">
        <v>46176.552317901238</v>
      </c>
      <c r="D7071" s="11">
        <v>46176.508968827162</v>
      </c>
      <c r="E7071" s="11">
        <v>46176.508968827162</v>
      </c>
      <c r="F7071" t="s">
        <v>12181</v>
      </c>
      <c r="G7071">
        <v>9562</v>
      </c>
      <c r="H7071" t="s">
        <v>6586</v>
      </c>
      <c r="I7071" s="1">
        <v>42858</v>
      </c>
      <c r="J7071" t="s">
        <v>6587</v>
      </c>
      <c r="K7071" t="s">
        <v>3110</v>
      </c>
      <c r="L7071" t="s">
        <v>6588</v>
      </c>
      <c r="M7071" t="s">
        <v>6589</v>
      </c>
      <c r="N7071" t="s">
        <v>23</v>
      </c>
      <c r="O7071" t="s">
        <v>24</v>
      </c>
      <c r="P7071" t="s">
        <v>1276</v>
      </c>
      <c r="Q7071" t="s">
        <v>515</v>
      </c>
      <c r="R7071">
        <v>43055</v>
      </c>
      <c r="S7071" t="s">
        <v>27</v>
      </c>
      <c r="T7071" t="s">
        <v>10430</v>
      </c>
      <c r="U7071" t="s">
        <v>9201</v>
      </c>
      <c r="V7071" t="s">
        <v>10173</v>
      </c>
      <c r="W7071" t="s">
        <v>10431</v>
      </c>
      <c r="X7071" s="12">
        <v>431.976</v>
      </c>
      <c r="Y7071">
        <v>2017</v>
      </c>
      <c r="Z7071" t="s">
        <v>12192</v>
      </c>
    </row>
    <row r="7072" spans="1:26" x14ac:dyDescent="0.3">
      <c r="A7072" t="s">
        <v>12214</v>
      </c>
      <c r="B7072" t="s">
        <v>12180</v>
      </c>
      <c r="C7072" s="11">
        <v>46176.552317901238</v>
      </c>
      <c r="D7072" s="11">
        <v>46176.508968827162</v>
      </c>
      <c r="E7072" s="11">
        <v>46176.508968827162</v>
      </c>
      <c r="F7072" t="s">
        <v>12181</v>
      </c>
      <c r="G7072">
        <v>9719</v>
      </c>
      <c r="H7072" t="s">
        <v>10432</v>
      </c>
      <c r="I7072" s="1">
        <v>42885</v>
      </c>
      <c r="J7072" t="s">
        <v>4046</v>
      </c>
      <c r="K7072" t="s">
        <v>3143</v>
      </c>
      <c r="L7072" t="s">
        <v>438</v>
      </c>
      <c r="M7072" t="s">
        <v>439</v>
      </c>
      <c r="N7072" t="s">
        <v>23</v>
      </c>
      <c r="O7072" t="s">
        <v>24</v>
      </c>
      <c r="P7072" t="s">
        <v>626</v>
      </c>
      <c r="Q7072" t="s">
        <v>541</v>
      </c>
      <c r="R7072">
        <v>77041</v>
      </c>
      <c r="S7072" t="s">
        <v>524</v>
      </c>
      <c r="T7072" t="s">
        <v>10295</v>
      </c>
      <c r="U7072" t="s">
        <v>9201</v>
      </c>
      <c r="V7072" t="s">
        <v>10173</v>
      </c>
      <c r="W7072" t="s">
        <v>10296</v>
      </c>
      <c r="X7072" s="12">
        <v>223.96</v>
      </c>
      <c r="Y7072">
        <v>2017</v>
      </c>
      <c r="Z7072" t="s">
        <v>12192</v>
      </c>
    </row>
    <row r="7073" spans="1:26" x14ac:dyDescent="0.3">
      <c r="A7073" t="s">
        <v>12215</v>
      </c>
      <c r="B7073" t="s">
        <v>12180</v>
      </c>
      <c r="C7073" s="11">
        <v>46176.552317939815</v>
      </c>
      <c r="D7073" s="11">
        <v>46176.508968865739</v>
      </c>
      <c r="E7073" s="11">
        <v>46176.508968827162</v>
      </c>
      <c r="F7073" t="s">
        <v>12181</v>
      </c>
      <c r="G7073">
        <v>1399</v>
      </c>
      <c r="H7073" t="s">
        <v>4058</v>
      </c>
      <c r="I7073" s="1">
        <v>43063</v>
      </c>
      <c r="J7073" t="s">
        <v>327</v>
      </c>
      <c r="K7073" t="s">
        <v>3110</v>
      </c>
      <c r="L7073" t="s">
        <v>3867</v>
      </c>
      <c r="M7073" t="s">
        <v>3868</v>
      </c>
      <c r="N7073" t="s">
        <v>23</v>
      </c>
      <c r="O7073" t="s">
        <v>24</v>
      </c>
      <c r="P7073" t="s">
        <v>25</v>
      </c>
      <c r="Q7073" t="s">
        <v>26</v>
      </c>
      <c r="R7073">
        <v>10035</v>
      </c>
      <c r="S7073" t="s">
        <v>27</v>
      </c>
      <c r="T7073" t="s">
        <v>10208</v>
      </c>
      <c r="U7073" t="s">
        <v>9201</v>
      </c>
      <c r="V7073" t="s">
        <v>10173</v>
      </c>
      <c r="W7073" t="s">
        <v>10209</v>
      </c>
      <c r="X7073" s="12">
        <v>88.4</v>
      </c>
      <c r="Y7073">
        <v>2017</v>
      </c>
      <c r="Z7073" t="s">
        <v>12194</v>
      </c>
    </row>
    <row r="7074" spans="1:26" x14ac:dyDescent="0.3">
      <c r="A7074" t="s">
        <v>12215</v>
      </c>
      <c r="B7074" t="s">
        <v>12180</v>
      </c>
      <c r="C7074" s="11">
        <v>46176.552317939815</v>
      </c>
      <c r="D7074" s="11">
        <v>46176.508968865739</v>
      </c>
      <c r="E7074" s="11">
        <v>46176.508968827162</v>
      </c>
      <c r="F7074" t="s">
        <v>12181</v>
      </c>
      <c r="G7074">
        <v>8964</v>
      </c>
      <c r="H7074" t="s">
        <v>10433</v>
      </c>
      <c r="I7074" s="1">
        <v>43044</v>
      </c>
      <c r="J7074" t="s">
        <v>7412</v>
      </c>
      <c r="K7074" t="s">
        <v>3110</v>
      </c>
      <c r="L7074" t="s">
        <v>2677</v>
      </c>
      <c r="M7074" t="s">
        <v>2678</v>
      </c>
      <c r="N7074" t="s">
        <v>23</v>
      </c>
      <c r="O7074" t="s">
        <v>24</v>
      </c>
      <c r="P7074" t="s">
        <v>637</v>
      </c>
      <c r="Q7074" t="s">
        <v>638</v>
      </c>
      <c r="R7074">
        <v>23464</v>
      </c>
      <c r="S7074" t="s">
        <v>533</v>
      </c>
      <c r="T7074" t="s">
        <v>10434</v>
      </c>
      <c r="U7074" t="s">
        <v>9201</v>
      </c>
      <c r="V7074" t="s">
        <v>10173</v>
      </c>
      <c r="W7074" t="s">
        <v>10435</v>
      </c>
      <c r="X7074" s="12">
        <v>89.97</v>
      </c>
      <c r="Y7074">
        <v>2017</v>
      </c>
      <c r="Z7074" t="s">
        <v>12194</v>
      </c>
    </row>
    <row r="7075" spans="1:26" x14ac:dyDescent="0.3">
      <c r="A7075" t="s">
        <v>12216</v>
      </c>
      <c r="B7075" t="s">
        <v>12180</v>
      </c>
      <c r="C7075" s="11">
        <v>46176.552317978392</v>
      </c>
      <c r="D7075" s="11">
        <v>46176.508968904323</v>
      </c>
      <c r="E7075" s="11">
        <v>46176.508968865739</v>
      </c>
      <c r="F7075" t="s">
        <v>12181</v>
      </c>
      <c r="G7075">
        <v>2667</v>
      </c>
      <c r="H7075" t="s">
        <v>4896</v>
      </c>
      <c r="I7075" s="1">
        <v>43009</v>
      </c>
      <c r="J7075" t="s">
        <v>2524</v>
      </c>
      <c r="K7075" t="s">
        <v>3143</v>
      </c>
      <c r="L7075" t="s">
        <v>2595</v>
      </c>
      <c r="M7075" t="s">
        <v>2596</v>
      </c>
      <c r="N7075" t="s">
        <v>23</v>
      </c>
      <c r="O7075" t="s">
        <v>24</v>
      </c>
      <c r="P7075" t="s">
        <v>4727</v>
      </c>
      <c r="Q7075" t="s">
        <v>541</v>
      </c>
      <c r="R7075">
        <v>79109</v>
      </c>
      <c r="S7075" t="s">
        <v>524</v>
      </c>
      <c r="T7075" t="s">
        <v>10316</v>
      </c>
      <c r="U7075" t="s">
        <v>9201</v>
      </c>
      <c r="V7075" t="s">
        <v>10173</v>
      </c>
      <c r="W7075" t="s">
        <v>10317</v>
      </c>
      <c r="X7075" s="12">
        <v>79.512</v>
      </c>
      <c r="Y7075">
        <v>2017</v>
      </c>
      <c r="Z7075" t="s">
        <v>12217</v>
      </c>
    </row>
    <row r="7076" spans="1:26" x14ac:dyDescent="0.3">
      <c r="A7076" t="s">
        <v>12216</v>
      </c>
      <c r="B7076" t="s">
        <v>12180</v>
      </c>
      <c r="C7076" s="11">
        <v>46176.552317978392</v>
      </c>
      <c r="D7076" s="11">
        <v>46176.508968904323</v>
      </c>
      <c r="E7076" s="11">
        <v>46176.508968865739</v>
      </c>
      <c r="F7076" t="s">
        <v>12181</v>
      </c>
      <c r="G7076">
        <v>4186</v>
      </c>
      <c r="H7076" t="s">
        <v>10436</v>
      </c>
      <c r="I7076" s="1">
        <v>43029</v>
      </c>
      <c r="J7076" t="s">
        <v>3268</v>
      </c>
      <c r="K7076" t="s">
        <v>3110</v>
      </c>
      <c r="L7076" t="s">
        <v>2590</v>
      </c>
      <c r="M7076" t="s">
        <v>2591</v>
      </c>
      <c r="N7076" t="s">
        <v>23</v>
      </c>
      <c r="O7076" t="s">
        <v>24</v>
      </c>
      <c r="P7076" t="s">
        <v>1135</v>
      </c>
      <c r="Q7076" t="s">
        <v>1085</v>
      </c>
      <c r="R7076">
        <v>21215</v>
      </c>
      <c r="S7076" t="s">
        <v>27</v>
      </c>
      <c r="T7076" t="s">
        <v>10335</v>
      </c>
      <c r="U7076" t="s">
        <v>9201</v>
      </c>
      <c r="V7076" t="s">
        <v>10173</v>
      </c>
      <c r="W7076" t="s">
        <v>10336</v>
      </c>
      <c r="X7076" s="12">
        <v>98.16</v>
      </c>
      <c r="Y7076">
        <v>2017</v>
      </c>
      <c r="Z7076" t="s">
        <v>12217</v>
      </c>
    </row>
    <row r="7077" spans="1:26" x14ac:dyDescent="0.3">
      <c r="A7077" t="s">
        <v>12219</v>
      </c>
      <c r="B7077" t="s">
        <v>12180</v>
      </c>
      <c r="C7077" s="11">
        <v>46176.552318055554</v>
      </c>
      <c r="D7077" s="11">
        <v>46176.508968981485</v>
      </c>
      <c r="E7077" s="11">
        <v>46176.508968942901</v>
      </c>
      <c r="F7077" t="s">
        <v>12181</v>
      </c>
      <c r="G7077">
        <v>3504</v>
      </c>
      <c r="H7077" t="s">
        <v>4941</v>
      </c>
      <c r="I7077" s="1">
        <v>43200</v>
      </c>
      <c r="J7077" t="s">
        <v>1650</v>
      </c>
      <c r="K7077" t="s">
        <v>3143</v>
      </c>
      <c r="L7077" t="s">
        <v>2044</v>
      </c>
      <c r="M7077" t="s">
        <v>2045</v>
      </c>
      <c r="N7077" t="s">
        <v>23</v>
      </c>
      <c r="O7077" t="s">
        <v>24</v>
      </c>
      <c r="P7077" t="s">
        <v>1580</v>
      </c>
      <c r="Q7077" t="s">
        <v>541</v>
      </c>
      <c r="R7077">
        <v>78745</v>
      </c>
      <c r="S7077" t="s">
        <v>524</v>
      </c>
      <c r="T7077" t="s">
        <v>10239</v>
      </c>
      <c r="U7077" t="s">
        <v>9201</v>
      </c>
      <c r="V7077" t="s">
        <v>10173</v>
      </c>
      <c r="W7077" t="s">
        <v>10240</v>
      </c>
      <c r="X7077" s="12">
        <v>95.736000000000004</v>
      </c>
      <c r="Y7077">
        <v>2018</v>
      </c>
      <c r="Z7077" t="s">
        <v>12198</v>
      </c>
    </row>
    <row r="7078" spans="1:26" x14ac:dyDescent="0.3">
      <c r="A7078" t="s">
        <v>12219</v>
      </c>
      <c r="B7078" t="s">
        <v>12180</v>
      </c>
      <c r="C7078" s="11">
        <v>46176.552318055554</v>
      </c>
      <c r="D7078" s="11">
        <v>46176.508968981485</v>
      </c>
      <c r="E7078" s="11">
        <v>46176.508968942901</v>
      </c>
      <c r="F7078" t="s">
        <v>12181</v>
      </c>
      <c r="G7078">
        <v>3713</v>
      </c>
      <c r="H7078" t="s">
        <v>10437</v>
      </c>
      <c r="I7078" s="1">
        <v>43211</v>
      </c>
      <c r="J7078" t="s">
        <v>2553</v>
      </c>
      <c r="K7078" t="s">
        <v>3110</v>
      </c>
      <c r="L7078" t="s">
        <v>6607</v>
      </c>
      <c r="M7078" t="s">
        <v>6608</v>
      </c>
      <c r="N7078" t="s">
        <v>23</v>
      </c>
      <c r="O7078" t="s">
        <v>24</v>
      </c>
      <c r="P7078" t="s">
        <v>748</v>
      </c>
      <c r="Q7078" t="s">
        <v>749</v>
      </c>
      <c r="R7078">
        <v>98103</v>
      </c>
      <c r="S7078" t="s">
        <v>569</v>
      </c>
      <c r="T7078" t="s">
        <v>10422</v>
      </c>
      <c r="U7078" t="s">
        <v>9201</v>
      </c>
      <c r="V7078" t="s">
        <v>10173</v>
      </c>
      <c r="W7078" t="s">
        <v>10423</v>
      </c>
      <c r="X7078" s="12">
        <v>11.54</v>
      </c>
      <c r="Y7078">
        <v>2018</v>
      </c>
      <c r="Z7078" t="s">
        <v>12198</v>
      </c>
    </row>
    <row r="7079" spans="1:26" x14ac:dyDescent="0.3">
      <c r="A7079" t="s">
        <v>12220</v>
      </c>
      <c r="B7079" t="s">
        <v>12180</v>
      </c>
      <c r="C7079" s="11">
        <v>46176.552318055554</v>
      </c>
      <c r="D7079" s="11">
        <v>46176.508969020062</v>
      </c>
      <c r="E7079" s="11">
        <v>46176.508968981485</v>
      </c>
      <c r="F7079" t="s">
        <v>12181</v>
      </c>
      <c r="G7079">
        <v>7652</v>
      </c>
      <c r="H7079" t="s">
        <v>6602</v>
      </c>
      <c r="I7079" s="1">
        <v>43319</v>
      </c>
      <c r="J7079" t="s">
        <v>1656</v>
      </c>
      <c r="K7079" t="s">
        <v>3110</v>
      </c>
      <c r="L7079" t="s">
        <v>1934</v>
      </c>
      <c r="M7079" t="s">
        <v>1935</v>
      </c>
      <c r="N7079" t="s">
        <v>23</v>
      </c>
      <c r="O7079" t="s">
        <v>24</v>
      </c>
      <c r="P7079" t="s">
        <v>704</v>
      </c>
      <c r="Q7079" t="s">
        <v>541</v>
      </c>
      <c r="R7079">
        <v>75081</v>
      </c>
      <c r="S7079" t="s">
        <v>524</v>
      </c>
      <c r="T7079" t="s">
        <v>10409</v>
      </c>
      <c r="U7079" t="s">
        <v>9201</v>
      </c>
      <c r="V7079" t="s">
        <v>10173</v>
      </c>
      <c r="W7079" t="s">
        <v>10410</v>
      </c>
      <c r="X7079" s="12">
        <v>119.44799999999999</v>
      </c>
      <c r="Y7079">
        <v>2018</v>
      </c>
      <c r="Z7079" t="s">
        <v>12207</v>
      </c>
    </row>
    <row r="7080" spans="1:26" x14ac:dyDescent="0.3">
      <c r="A7080" t="s">
        <v>12221</v>
      </c>
      <c r="B7080" t="s">
        <v>12180</v>
      </c>
      <c r="C7080" s="11">
        <v>46176.552318132715</v>
      </c>
      <c r="D7080" s="11">
        <v>46176.508969058639</v>
      </c>
      <c r="E7080" s="11">
        <v>46176.508969020062</v>
      </c>
      <c r="F7080" t="s">
        <v>12181</v>
      </c>
      <c r="G7080">
        <v>676</v>
      </c>
      <c r="H7080" t="s">
        <v>4970</v>
      </c>
      <c r="I7080" s="1">
        <v>43439</v>
      </c>
      <c r="J7080" t="s">
        <v>2589</v>
      </c>
      <c r="K7080" t="s">
        <v>3110</v>
      </c>
      <c r="L7080" t="s">
        <v>2496</v>
      </c>
      <c r="M7080" t="s">
        <v>2497</v>
      </c>
      <c r="N7080" t="s">
        <v>23</v>
      </c>
      <c r="O7080" t="s">
        <v>24</v>
      </c>
      <c r="P7080" t="s">
        <v>514</v>
      </c>
      <c r="Q7080" t="s">
        <v>614</v>
      </c>
      <c r="R7080">
        <v>47201</v>
      </c>
      <c r="S7080" t="s">
        <v>524</v>
      </c>
      <c r="T7080" t="s">
        <v>10316</v>
      </c>
      <c r="U7080" t="s">
        <v>9201</v>
      </c>
      <c r="V7080" t="s">
        <v>10173</v>
      </c>
      <c r="W7080" t="s">
        <v>10317</v>
      </c>
      <c r="X7080" s="12">
        <v>99.39</v>
      </c>
      <c r="Y7080">
        <v>2018</v>
      </c>
      <c r="Z7080" t="s">
        <v>12182</v>
      </c>
    </row>
    <row r="7081" spans="1:26" x14ac:dyDescent="0.3">
      <c r="A7081" t="s">
        <v>12221</v>
      </c>
      <c r="B7081" t="s">
        <v>12180</v>
      </c>
      <c r="C7081" s="11">
        <v>46176.552318132715</v>
      </c>
      <c r="D7081" s="11">
        <v>46176.508969058639</v>
      </c>
      <c r="E7081" s="11">
        <v>46176.508969020062</v>
      </c>
      <c r="F7081" t="s">
        <v>12181</v>
      </c>
      <c r="G7081">
        <v>2056</v>
      </c>
      <c r="H7081" t="s">
        <v>9675</v>
      </c>
      <c r="I7081" s="1">
        <v>43456</v>
      </c>
      <c r="J7081" t="s">
        <v>3311</v>
      </c>
      <c r="K7081" t="s">
        <v>3110</v>
      </c>
      <c r="L7081" t="s">
        <v>2330</v>
      </c>
      <c r="M7081" t="s">
        <v>2331</v>
      </c>
      <c r="N7081" t="s">
        <v>23</v>
      </c>
      <c r="O7081" t="s">
        <v>24</v>
      </c>
      <c r="P7081" t="s">
        <v>1217</v>
      </c>
      <c r="Q7081" t="s">
        <v>674</v>
      </c>
      <c r="R7081">
        <v>48227</v>
      </c>
      <c r="S7081" t="s">
        <v>524</v>
      </c>
      <c r="T7081" t="s">
        <v>10438</v>
      </c>
      <c r="U7081" t="s">
        <v>9201</v>
      </c>
      <c r="V7081" t="s">
        <v>10173</v>
      </c>
      <c r="W7081" t="s">
        <v>10439</v>
      </c>
      <c r="X7081" s="12">
        <v>199.95</v>
      </c>
      <c r="Y7081">
        <v>2018</v>
      </c>
      <c r="Z7081" t="s">
        <v>12182</v>
      </c>
    </row>
    <row r="7082" spans="1:26" x14ac:dyDescent="0.3">
      <c r="A7082" t="s">
        <v>12221</v>
      </c>
      <c r="B7082" t="s">
        <v>12180</v>
      </c>
      <c r="C7082" s="11">
        <v>46176.552318132715</v>
      </c>
      <c r="D7082" s="11">
        <v>46176.508969058639</v>
      </c>
      <c r="E7082" s="11">
        <v>46176.508969020062</v>
      </c>
      <c r="F7082" t="s">
        <v>12181</v>
      </c>
      <c r="G7082">
        <v>2058</v>
      </c>
      <c r="H7082" t="s">
        <v>9675</v>
      </c>
      <c r="I7082" s="1">
        <v>43456</v>
      </c>
      <c r="J7082" t="s">
        <v>3311</v>
      </c>
      <c r="K7082" t="s">
        <v>3110</v>
      </c>
      <c r="L7082" t="s">
        <v>2330</v>
      </c>
      <c r="M7082" t="s">
        <v>2331</v>
      </c>
      <c r="N7082" t="s">
        <v>23</v>
      </c>
      <c r="O7082" t="s">
        <v>24</v>
      </c>
      <c r="P7082" t="s">
        <v>1217</v>
      </c>
      <c r="Q7082" t="s">
        <v>674</v>
      </c>
      <c r="R7082">
        <v>48227</v>
      </c>
      <c r="S7082" t="s">
        <v>524</v>
      </c>
      <c r="T7082" t="s">
        <v>10440</v>
      </c>
      <c r="U7082" t="s">
        <v>9201</v>
      </c>
      <c r="V7082" t="s">
        <v>10173</v>
      </c>
      <c r="W7082" t="s">
        <v>10441</v>
      </c>
      <c r="X7082" s="12">
        <v>84.99</v>
      </c>
      <c r="Y7082">
        <v>2018</v>
      </c>
      <c r="Z7082" t="s">
        <v>12182</v>
      </c>
    </row>
    <row r="7083" spans="1:26" x14ac:dyDescent="0.3">
      <c r="A7083" t="s">
        <v>12221</v>
      </c>
      <c r="B7083" t="s">
        <v>12180</v>
      </c>
      <c r="C7083" s="11">
        <v>46176.552318132715</v>
      </c>
      <c r="D7083" s="11">
        <v>46176.508969058639</v>
      </c>
      <c r="E7083" s="11">
        <v>46176.508969020062</v>
      </c>
      <c r="F7083" t="s">
        <v>12181</v>
      </c>
      <c r="G7083">
        <v>2566</v>
      </c>
      <c r="H7083" t="s">
        <v>10442</v>
      </c>
      <c r="I7083" s="1">
        <v>43455</v>
      </c>
      <c r="J7083" t="s">
        <v>3302</v>
      </c>
      <c r="K7083" t="s">
        <v>3110</v>
      </c>
      <c r="L7083" t="s">
        <v>3899</v>
      </c>
      <c r="M7083" t="s">
        <v>3900</v>
      </c>
      <c r="N7083" t="s">
        <v>23</v>
      </c>
      <c r="O7083" t="s">
        <v>24</v>
      </c>
      <c r="P7083" t="s">
        <v>2361</v>
      </c>
      <c r="Q7083" t="s">
        <v>553</v>
      </c>
      <c r="R7083">
        <v>42104</v>
      </c>
      <c r="S7083" t="s">
        <v>533</v>
      </c>
      <c r="T7083" t="s">
        <v>10365</v>
      </c>
      <c r="U7083" t="s">
        <v>9201</v>
      </c>
      <c r="V7083" t="s">
        <v>10173</v>
      </c>
      <c r="W7083" t="s">
        <v>10366</v>
      </c>
      <c r="X7083" s="12">
        <v>71</v>
      </c>
      <c r="Y7083">
        <v>2018</v>
      </c>
      <c r="Z7083" t="s">
        <v>12182</v>
      </c>
    </row>
    <row r="7084" spans="1:26" x14ac:dyDescent="0.3">
      <c r="A7084" t="s">
        <v>12221</v>
      </c>
      <c r="B7084" t="s">
        <v>12180</v>
      </c>
      <c r="C7084" s="11">
        <v>46176.552318132715</v>
      </c>
      <c r="D7084" s="11">
        <v>46176.508969058639</v>
      </c>
      <c r="E7084" s="11">
        <v>46176.508969020062</v>
      </c>
      <c r="F7084" t="s">
        <v>12181</v>
      </c>
      <c r="G7084">
        <v>3900</v>
      </c>
      <c r="H7084" t="s">
        <v>10443</v>
      </c>
      <c r="I7084" s="1">
        <v>43441</v>
      </c>
      <c r="J7084" t="s">
        <v>424</v>
      </c>
      <c r="K7084" t="s">
        <v>3110</v>
      </c>
      <c r="L7084" t="s">
        <v>470</v>
      </c>
      <c r="M7084" t="s">
        <v>471</v>
      </c>
      <c r="N7084" t="s">
        <v>23</v>
      </c>
      <c r="O7084" t="s">
        <v>24</v>
      </c>
      <c r="P7084" t="s">
        <v>917</v>
      </c>
      <c r="Q7084" t="s">
        <v>515</v>
      </c>
      <c r="R7084">
        <v>43615</v>
      </c>
      <c r="S7084" t="s">
        <v>27</v>
      </c>
      <c r="T7084" t="s">
        <v>10304</v>
      </c>
      <c r="U7084" t="s">
        <v>9201</v>
      </c>
      <c r="V7084" t="s">
        <v>10173</v>
      </c>
      <c r="W7084" t="s">
        <v>10305</v>
      </c>
      <c r="X7084" s="12">
        <v>127.98399999999999</v>
      </c>
      <c r="Y7084">
        <v>2018</v>
      </c>
      <c r="Z7084" t="s">
        <v>12182</v>
      </c>
    </row>
    <row r="7085" spans="1:26" x14ac:dyDescent="0.3">
      <c r="A7085" t="s">
        <v>12221</v>
      </c>
      <c r="B7085" t="s">
        <v>12180</v>
      </c>
      <c r="C7085" s="11">
        <v>46176.552318132715</v>
      </c>
      <c r="D7085" s="11">
        <v>46176.508969058639</v>
      </c>
      <c r="E7085" s="11">
        <v>46176.508969020062</v>
      </c>
      <c r="F7085" t="s">
        <v>12181</v>
      </c>
      <c r="G7085">
        <v>6715</v>
      </c>
      <c r="H7085" t="s">
        <v>7821</v>
      </c>
      <c r="I7085" s="1">
        <v>43448</v>
      </c>
      <c r="J7085" t="s">
        <v>3027</v>
      </c>
      <c r="K7085" t="s">
        <v>3143</v>
      </c>
      <c r="L7085" t="s">
        <v>6576</v>
      </c>
      <c r="M7085" t="s">
        <v>6577</v>
      </c>
      <c r="N7085" t="s">
        <v>23</v>
      </c>
      <c r="O7085" t="s">
        <v>24</v>
      </c>
      <c r="P7085" t="s">
        <v>2688</v>
      </c>
      <c r="Q7085" t="s">
        <v>547</v>
      </c>
      <c r="R7085">
        <v>60076</v>
      </c>
      <c r="S7085" t="s">
        <v>524</v>
      </c>
      <c r="T7085" t="s">
        <v>10335</v>
      </c>
      <c r="U7085" t="s">
        <v>9201</v>
      </c>
      <c r="V7085" t="s">
        <v>10173</v>
      </c>
      <c r="W7085" t="s">
        <v>10336</v>
      </c>
      <c r="X7085" s="12">
        <v>39.264000000000003</v>
      </c>
      <c r="Y7085">
        <v>2018</v>
      </c>
      <c r="Z7085" t="s">
        <v>12182</v>
      </c>
    </row>
    <row r="7086" spans="1:26" x14ac:dyDescent="0.3">
      <c r="A7086" t="s">
        <v>12237</v>
      </c>
      <c r="B7086" t="s">
        <v>12180</v>
      </c>
      <c r="C7086" s="11">
        <v>46176.5523181713</v>
      </c>
      <c r="D7086" s="11">
        <v>46176.508969097224</v>
      </c>
      <c r="E7086" s="11">
        <v>46176.508969097224</v>
      </c>
      <c r="F7086" t="s">
        <v>12181</v>
      </c>
      <c r="G7086">
        <v>6385</v>
      </c>
      <c r="H7086" t="s">
        <v>4105</v>
      </c>
      <c r="I7086" s="1">
        <v>43115</v>
      </c>
      <c r="J7086" t="s">
        <v>2643</v>
      </c>
      <c r="K7086" t="s">
        <v>3110</v>
      </c>
      <c r="L7086" t="s">
        <v>1854</v>
      </c>
      <c r="M7086" t="s">
        <v>1855</v>
      </c>
      <c r="N7086" t="s">
        <v>23</v>
      </c>
      <c r="O7086" t="s">
        <v>24</v>
      </c>
      <c r="P7086" t="s">
        <v>1580</v>
      </c>
      <c r="Q7086" t="s">
        <v>541</v>
      </c>
      <c r="R7086">
        <v>78745</v>
      </c>
      <c r="S7086" t="s">
        <v>524</v>
      </c>
      <c r="T7086" t="s">
        <v>10206</v>
      </c>
      <c r="U7086" t="s">
        <v>9201</v>
      </c>
      <c r="V7086" t="s">
        <v>10173</v>
      </c>
      <c r="W7086" t="s">
        <v>10207</v>
      </c>
      <c r="X7086" s="12">
        <v>47.984000000000002</v>
      </c>
      <c r="Y7086">
        <v>2018</v>
      </c>
      <c r="Z7086" t="s">
        <v>12184</v>
      </c>
    </row>
    <row r="7087" spans="1:26" x14ac:dyDescent="0.3">
      <c r="A7087" t="s">
        <v>12237</v>
      </c>
      <c r="B7087" t="s">
        <v>12180</v>
      </c>
      <c r="C7087" s="11">
        <v>46176.5523181713</v>
      </c>
      <c r="D7087" s="11">
        <v>46176.508969097224</v>
      </c>
      <c r="E7087" s="11">
        <v>46176.508969097224</v>
      </c>
      <c r="F7087" t="s">
        <v>12181</v>
      </c>
      <c r="G7087">
        <v>6386</v>
      </c>
      <c r="H7087" t="s">
        <v>4105</v>
      </c>
      <c r="I7087" s="1">
        <v>43115</v>
      </c>
      <c r="J7087" t="s">
        <v>2643</v>
      </c>
      <c r="K7087" t="s">
        <v>3110</v>
      </c>
      <c r="L7087" t="s">
        <v>1854</v>
      </c>
      <c r="M7087" t="s">
        <v>1855</v>
      </c>
      <c r="N7087" t="s">
        <v>23</v>
      </c>
      <c r="O7087" t="s">
        <v>24</v>
      </c>
      <c r="P7087" t="s">
        <v>1580</v>
      </c>
      <c r="Q7087" t="s">
        <v>541</v>
      </c>
      <c r="R7087">
        <v>78745</v>
      </c>
      <c r="S7087" t="s">
        <v>524</v>
      </c>
      <c r="T7087" t="s">
        <v>10388</v>
      </c>
      <c r="U7087" t="s">
        <v>9201</v>
      </c>
      <c r="V7087" t="s">
        <v>10173</v>
      </c>
      <c r="W7087" t="s">
        <v>10389</v>
      </c>
      <c r="X7087" s="12">
        <v>62.591999999999999</v>
      </c>
      <c r="Y7087">
        <v>2018</v>
      </c>
      <c r="Z7087" t="s">
        <v>12184</v>
      </c>
    </row>
    <row r="7088" spans="1:26" x14ac:dyDescent="0.3">
      <c r="A7088" t="s">
        <v>12223</v>
      </c>
      <c r="B7088" t="s">
        <v>12180</v>
      </c>
      <c r="C7088" s="11">
        <v>46176.552318209877</v>
      </c>
      <c r="D7088" s="11">
        <v>46176.508969135801</v>
      </c>
      <c r="E7088" s="11">
        <v>46176.508969097224</v>
      </c>
      <c r="F7088" t="s">
        <v>12181</v>
      </c>
      <c r="G7088">
        <v>5934</v>
      </c>
      <c r="H7088" t="s">
        <v>5021</v>
      </c>
      <c r="I7088" s="1">
        <v>43288</v>
      </c>
      <c r="J7088" t="s">
        <v>4108</v>
      </c>
      <c r="K7088" t="s">
        <v>3110</v>
      </c>
      <c r="L7088" t="s">
        <v>3913</v>
      </c>
      <c r="M7088" t="s">
        <v>3914</v>
      </c>
      <c r="N7088" t="s">
        <v>23</v>
      </c>
      <c r="O7088" t="s">
        <v>24</v>
      </c>
      <c r="P7088" t="s">
        <v>621</v>
      </c>
      <c r="Q7088" t="s">
        <v>622</v>
      </c>
      <c r="R7088">
        <v>19120</v>
      </c>
      <c r="S7088" t="s">
        <v>27</v>
      </c>
      <c r="T7088" t="s">
        <v>10444</v>
      </c>
      <c r="U7088" t="s">
        <v>9201</v>
      </c>
      <c r="V7088" t="s">
        <v>10173</v>
      </c>
      <c r="W7088" t="s">
        <v>10445</v>
      </c>
      <c r="X7088" s="12">
        <v>16.776</v>
      </c>
      <c r="Y7088">
        <v>2018</v>
      </c>
      <c r="Z7088" t="s">
        <v>12186</v>
      </c>
    </row>
    <row r="7089" spans="1:26" x14ac:dyDescent="0.3">
      <c r="A7089" t="s">
        <v>12223</v>
      </c>
      <c r="B7089" t="s">
        <v>12180</v>
      </c>
      <c r="C7089" s="11">
        <v>46176.552318209877</v>
      </c>
      <c r="D7089" s="11">
        <v>46176.508969135801</v>
      </c>
      <c r="E7089" s="11">
        <v>46176.508969097224</v>
      </c>
      <c r="F7089" t="s">
        <v>12181</v>
      </c>
      <c r="G7089">
        <v>5935</v>
      </c>
      <c r="H7089" t="s">
        <v>5021</v>
      </c>
      <c r="I7089" s="1">
        <v>43288</v>
      </c>
      <c r="J7089" t="s">
        <v>4108</v>
      </c>
      <c r="K7089" t="s">
        <v>3110</v>
      </c>
      <c r="L7089" t="s">
        <v>3913</v>
      </c>
      <c r="M7089" t="s">
        <v>3914</v>
      </c>
      <c r="N7089" t="s">
        <v>23</v>
      </c>
      <c r="O7089" t="s">
        <v>24</v>
      </c>
      <c r="P7089" t="s">
        <v>621</v>
      </c>
      <c r="Q7089" t="s">
        <v>622</v>
      </c>
      <c r="R7089">
        <v>19120</v>
      </c>
      <c r="S7089" t="s">
        <v>27</v>
      </c>
      <c r="T7089" t="s">
        <v>10405</v>
      </c>
      <c r="U7089" t="s">
        <v>9201</v>
      </c>
      <c r="V7089" t="s">
        <v>10173</v>
      </c>
      <c r="W7089" t="s">
        <v>10406</v>
      </c>
      <c r="X7089" s="12">
        <v>527.91999999999996</v>
      </c>
      <c r="Y7089">
        <v>2018</v>
      </c>
      <c r="Z7089" t="s">
        <v>12186</v>
      </c>
    </row>
    <row r="7090" spans="1:26" x14ac:dyDescent="0.3">
      <c r="A7090" t="s">
        <v>12225</v>
      </c>
      <c r="B7090" t="s">
        <v>12180</v>
      </c>
      <c r="C7090" s="11">
        <v>46176.552318287038</v>
      </c>
      <c r="D7090" s="11">
        <v>46176.508969174385</v>
      </c>
      <c r="E7090" s="11">
        <v>46176.508969135801</v>
      </c>
      <c r="F7090" t="s">
        <v>12181</v>
      </c>
      <c r="G7090">
        <v>8528</v>
      </c>
      <c r="H7090" t="s">
        <v>4122</v>
      </c>
      <c r="I7090" s="1">
        <v>43175</v>
      </c>
      <c r="J7090" t="s">
        <v>1049</v>
      </c>
      <c r="K7090" t="s">
        <v>3143</v>
      </c>
      <c r="L7090" t="s">
        <v>4123</v>
      </c>
      <c r="M7090" t="s">
        <v>4124</v>
      </c>
      <c r="N7090" t="s">
        <v>23</v>
      </c>
      <c r="O7090" t="s">
        <v>24</v>
      </c>
      <c r="P7090" t="s">
        <v>514</v>
      </c>
      <c r="Q7090" t="s">
        <v>515</v>
      </c>
      <c r="R7090">
        <v>43229</v>
      </c>
      <c r="S7090" t="s">
        <v>27</v>
      </c>
      <c r="T7090" t="s">
        <v>10189</v>
      </c>
      <c r="U7090" t="s">
        <v>9201</v>
      </c>
      <c r="V7090" t="s">
        <v>10173</v>
      </c>
      <c r="W7090" t="s">
        <v>10190</v>
      </c>
      <c r="X7090" s="12">
        <v>159.98400000000001</v>
      </c>
      <c r="Y7090">
        <v>2018</v>
      </c>
      <c r="Z7090" t="s">
        <v>12190</v>
      </c>
    </row>
    <row r="7091" spans="1:26" x14ac:dyDescent="0.3">
      <c r="A7091" t="s">
        <v>12226</v>
      </c>
      <c r="B7091" t="s">
        <v>12180</v>
      </c>
      <c r="C7091" s="11">
        <v>46176.5523183642</v>
      </c>
      <c r="D7091" s="11">
        <v>46176.508969212962</v>
      </c>
      <c r="E7091" s="11">
        <v>46176.508969174385</v>
      </c>
      <c r="F7091" t="s">
        <v>12181</v>
      </c>
      <c r="G7091">
        <v>8014</v>
      </c>
      <c r="H7091" t="s">
        <v>4136</v>
      </c>
      <c r="I7091" s="1">
        <v>43245</v>
      </c>
      <c r="J7091" t="s">
        <v>4137</v>
      </c>
      <c r="K7091" t="s">
        <v>3143</v>
      </c>
      <c r="L7091" t="s">
        <v>2136</v>
      </c>
      <c r="M7091" t="s">
        <v>2137</v>
      </c>
      <c r="N7091" t="s">
        <v>23</v>
      </c>
      <c r="O7091" t="s">
        <v>24</v>
      </c>
      <c r="P7091" t="s">
        <v>25</v>
      </c>
      <c r="Q7091" t="s">
        <v>26</v>
      </c>
      <c r="R7091">
        <v>10009</v>
      </c>
      <c r="S7091" t="s">
        <v>27</v>
      </c>
      <c r="T7091" t="s">
        <v>10420</v>
      </c>
      <c r="U7091" t="s">
        <v>9201</v>
      </c>
      <c r="V7091" t="s">
        <v>10173</v>
      </c>
      <c r="W7091" t="s">
        <v>10421</v>
      </c>
      <c r="X7091" s="12">
        <v>120</v>
      </c>
      <c r="Y7091">
        <v>2018</v>
      </c>
      <c r="Z7091" t="s">
        <v>12192</v>
      </c>
    </row>
    <row r="7092" spans="1:26" x14ac:dyDescent="0.3">
      <c r="A7092" t="s">
        <v>12227</v>
      </c>
      <c r="B7092" t="s">
        <v>12180</v>
      </c>
      <c r="C7092" s="11">
        <v>46176.552318402777</v>
      </c>
      <c r="D7092" s="11">
        <v>46176.508969290124</v>
      </c>
      <c r="E7092" s="11">
        <v>46176.508969212962</v>
      </c>
      <c r="F7092" t="s">
        <v>12181</v>
      </c>
      <c r="G7092">
        <v>512</v>
      </c>
      <c r="H7092" t="s">
        <v>10446</v>
      </c>
      <c r="I7092" s="1">
        <v>43430</v>
      </c>
      <c r="J7092" t="s">
        <v>5514</v>
      </c>
      <c r="K7092" t="s">
        <v>3110</v>
      </c>
      <c r="L7092" t="s">
        <v>3144</v>
      </c>
      <c r="M7092" t="s">
        <v>3145</v>
      </c>
      <c r="N7092" t="s">
        <v>23</v>
      </c>
      <c r="O7092" t="s">
        <v>24</v>
      </c>
      <c r="P7092" t="s">
        <v>10447</v>
      </c>
      <c r="Q7092" t="s">
        <v>523</v>
      </c>
      <c r="R7092">
        <v>64118</v>
      </c>
      <c r="S7092" t="s">
        <v>524</v>
      </c>
      <c r="T7092" t="s">
        <v>10355</v>
      </c>
      <c r="U7092" t="s">
        <v>9201</v>
      </c>
      <c r="V7092" t="s">
        <v>10173</v>
      </c>
      <c r="W7092" t="s">
        <v>10356</v>
      </c>
      <c r="X7092" s="12">
        <v>38.04</v>
      </c>
      <c r="Y7092">
        <v>2018</v>
      </c>
      <c r="Z7092" t="s">
        <v>12194</v>
      </c>
    </row>
    <row r="7093" spans="1:26" x14ac:dyDescent="0.3">
      <c r="A7093" t="s">
        <v>12227</v>
      </c>
      <c r="B7093" t="s">
        <v>12180</v>
      </c>
      <c r="C7093" s="11">
        <v>46176.552318402777</v>
      </c>
      <c r="D7093" s="11">
        <v>46176.508969290124</v>
      </c>
      <c r="E7093" s="11">
        <v>46176.508969212962</v>
      </c>
      <c r="F7093" t="s">
        <v>12181</v>
      </c>
      <c r="G7093">
        <v>1654</v>
      </c>
      <c r="H7093" t="s">
        <v>4143</v>
      </c>
      <c r="I7093" s="1">
        <v>43422</v>
      </c>
      <c r="J7093" t="s">
        <v>1785</v>
      </c>
      <c r="K7093" t="s">
        <v>3110</v>
      </c>
      <c r="L7093" t="s">
        <v>4144</v>
      </c>
      <c r="M7093" t="s">
        <v>4145</v>
      </c>
      <c r="N7093" t="s">
        <v>23</v>
      </c>
      <c r="O7093" t="s">
        <v>24</v>
      </c>
      <c r="P7093" t="s">
        <v>748</v>
      </c>
      <c r="Q7093" t="s">
        <v>749</v>
      </c>
      <c r="R7093">
        <v>98105</v>
      </c>
      <c r="S7093" t="s">
        <v>569</v>
      </c>
      <c r="T7093" t="s">
        <v>10316</v>
      </c>
      <c r="U7093" t="s">
        <v>9201</v>
      </c>
      <c r="V7093" t="s">
        <v>10173</v>
      </c>
      <c r="W7093" t="s">
        <v>10317</v>
      </c>
      <c r="X7093" s="12">
        <v>132.52000000000001</v>
      </c>
      <c r="Y7093">
        <v>2018</v>
      </c>
      <c r="Z7093" t="s">
        <v>12194</v>
      </c>
    </row>
    <row r="7094" spans="1:26" x14ac:dyDescent="0.3">
      <c r="A7094" t="s">
        <v>12229</v>
      </c>
      <c r="B7094" t="s">
        <v>12180</v>
      </c>
      <c r="C7094" s="11">
        <v>46176.552318479939</v>
      </c>
      <c r="D7094" s="11">
        <v>46176.508969367285</v>
      </c>
      <c r="E7094" s="11">
        <v>46176.508969290124</v>
      </c>
      <c r="F7094" t="s">
        <v>12181</v>
      </c>
      <c r="G7094">
        <v>3457</v>
      </c>
      <c r="H7094" t="s">
        <v>4182</v>
      </c>
      <c r="I7094" s="1">
        <v>43359</v>
      </c>
      <c r="J7094" t="s">
        <v>4183</v>
      </c>
      <c r="K7094" t="s">
        <v>3110</v>
      </c>
      <c r="L7094" t="s">
        <v>128</v>
      </c>
      <c r="M7094" t="s">
        <v>129</v>
      </c>
      <c r="N7094" t="s">
        <v>23</v>
      </c>
      <c r="O7094" t="s">
        <v>24</v>
      </c>
      <c r="P7094" t="s">
        <v>621</v>
      </c>
      <c r="Q7094" t="s">
        <v>622</v>
      </c>
      <c r="R7094">
        <v>19143</v>
      </c>
      <c r="S7094" t="s">
        <v>27</v>
      </c>
      <c r="T7094" t="s">
        <v>10217</v>
      </c>
      <c r="U7094" t="s">
        <v>9201</v>
      </c>
      <c r="V7094" t="s">
        <v>10173</v>
      </c>
      <c r="W7094" t="s">
        <v>10218</v>
      </c>
      <c r="X7094" s="12">
        <v>71.975999999999999</v>
      </c>
      <c r="Y7094">
        <v>2018</v>
      </c>
      <c r="Z7094" t="s">
        <v>12196</v>
      </c>
    </row>
    <row r="7095" spans="1:26" x14ac:dyDescent="0.3">
      <c r="A7095" t="s">
        <v>12229</v>
      </c>
      <c r="B7095" t="s">
        <v>12180</v>
      </c>
      <c r="C7095" s="11">
        <v>46176.552318479939</v>
      </c>
      <c r="D7095" s="11">
        <v>46176.508969367285</v>
      </c>
      <c r="E7095" s="11">
        <v>46176.508969290124</v>
      </c>
      <c r="F7095" t="s">
        <v>12181</v>
      </c>
      <c r="G7095">
        <v>3461</v>
      </c>
      <c r="H7095" t="s">
        <v>4182</v>
      </c>
      <c r="I7095" s="1">
        <v>43359</v>
      </c>
      <c r="J7095" t="s">
        <v>4183</v>
      </c>
      <c r="K7095" t="s">
        <v>3110</v>
      </c>
      <c r="L7095" t="s">
        <v>128</v>
      </c>
      <c r="M7095" t="s">
        <v>129</v>
      </c>
      <c r="N7095" t="s">
        <v>23</v>
      </c>
      <c r="O7095" t="s">
        <v>24</v>
      </c>
      <c r="P7095" t="s">
        <v>621</v>
      </c>
      <c r="Q7095" t="s">
        <v>622</v>
      </c>
      <c r="R7095">
        <v>19143</v>
      </c>
      <c r="S7095" t="s">
        <v>27</v>
      </c>
      <c r="T7095" t="s">
        <v>10206</v>
      </c>
      <c r="U7095" t="s">
        <v>9201</v>
      </c>
      <c r="V7095" t="s">
        <v>10173</v>
      </c>
      <c r="W7095" t="s">
        <v>10207</v>
      </c>
      <c r="X7095" s="12">
        <v>47.984000000000002</v>
      </c>
      <c r="Y7095">
        <v>2018</v>
      </c>
      <c r="Z7095" t="s">
        <v>12196</v>
      </c>
    </row>
    <row r="7096" spans="1:26" x14ac:dyDescent="0.3">
      <c r="A7096" t="s">
        <v>12229</v>
      </c>
      <c r="B7096" t="s">
        <v>12180</v>
      </c>
      <c r="C7096" s="11">
        <v>46176.552318479939</v>
      </c>
      <c r="D7096" s="11">
        <v>46176.508969367285</v>
      </c>
      <c r="E7096" s="11">
        <v>46176.508969290124</v>
      </c>
      <c r="F7096" t="s">
        <v>12181</v>
      </c>
      <c r="G7096">
        <v>3850</v>
      </c>
      <c r="H7096" t="s">
        <v>4185</v>
      </c>
      <c r="I7096" s="1">
        <v>43365</v>
      </c>
      <c r="J7096" t="s">
        <v>4186</v>
      </c>
      <c r="K7096" t="s">
        <v>3110</v>
      </c>
      <c r="L7096" t="s">
        <v>4187</v>
      </c>
      <c r="M7096" t="s">
        <v>4188</v>
      </c>
      <c r="N7096" t="s">
        <v>23</v>
      </c>
      <c r="O7096" t="s">
        <v>24</v>
      </c>
      <c r="P7096" t="s">
        <v>720</v>
      </c>
      <c r="Q7096" t="s">
        <v>721</v>
      </c>
      <c r="R7096">
        <v>72701</v>
      </c>
      <c r="S7096" t="s">
        <v>533</v>
      </c>
      <c r="T7096" t="s">
        <v>10320</v>
      </c>
      <c r="U7096" t="s">
        <v>9201</v>
      </c>
      <c r="V7096" t="s">
        <v>10173</v>
      </c>
      <c r="W7096" t="s">
        <v>10321</v>
      </c>
      <c r="X7096" s="12">
        <v>34.950000000000003</v>
      </c>
      <c r="Y7096">
        <v>2018</v>
      </c>
      <c r="Z7096" t="s">
        <v>12196</v>
      </c>
    </row>
    <row r="7097" spans="1:26" x14ac:dyDescent="0.3">
      <c r="A7097" t="s">
        <v>12229</v>
      </c>
      <c r="B7097" t="s">
        <v>12180</v>
      </c>
      <c r="C7097" s="11">
        <v>46176.552318479939</v>
      </c>
      <c r="D7097" s="11">
        <v>46176.508969367285</v>
      </c>
      <c r="E7097" s="11">
        <v>46176.508969290124</v>
      </c>
      <c r="F7097" t="s">
        <v>12181</v>
      </c>
      <c r="G7097">
        <v>5401</v>
      </c>
      <c r="H7097" t="s">
        <v>10448</v>
      </c>
      <c r="I7097" s="1">
        <v>43364</v>
      </c>
      <c r="J7097" t="s">
        <v>4186</v>
      </c>
      <c r="K7097" t="s">
        <v>3110</v>
      </c>
      <c r="L7097" t="s">
        <v>7748</v>
      </c>
      <c r="M7097" t="s">
        <v>7749</v>
      </c>
      <c r="N7097" t="s">
        <v>23</v>
      </c>
      <c r="O7097" t="s">
        <v>24</v>
      </c>
      <c r="P7097" t="s">
        <v>748</v>
      </c>
      <c r="Q7097" t="s">
        <v>749</v>
      </c>
      <c r="R7097">
        <v>98103</v>
      </c>
      <c r="S7097" t="s">
        <v>569</v>
      </c>
      <c r="T7097" t="s">
        <v>10415</v>
      </c>
      <c r="U7097" t="s">
        <v>9201</v>
      </c>
      <c r="V7097" t="s">
        <v>10173</v>
      </c>
      <c r="W7097" t="s">
        <v>10416</v>
      </c>
      <c r="X7097" s="12">
        <v>71.98</v>
      </c>
      <c r="Y7097">
        <v>2018</v>
      </c>
      <c r="Z7097" t="s">
        <v>12196</v>
      </c>
    </row>
    <row r="7098" spans="1:26" x14ac:dyDescent="0.3">
      <c r="A7098" t="s">
        <v>12229</v>
      </c>
      <c r="B7098" t="s">
        <v>12180</v>
      </c>
      <c r="C7098" s="11">
        <v>46176.552318479939</v>
      </c>
      <c r="D7098" s="11">
        <v>46176.508969367285</v>
      </c>
      <c r="E7098" s="11">
        <v>46176.508969290124</v>
      </c>
      <c r="F7098" t="s">
        <v>12181</v>
      </c>
      <c r="G7098">
        <v>5402</v>
      </c>
      <c r="H7098" t="s">
        <v>10448</v>
      </c>
      <c r="I7098" s="1">
        <v>43364</v>
      </c>
      <c r="J7098" t="s">
        <v>4186</v>
      </c>
      <c r="K7098" t="s">
        <v>3110</v>
      </c>
      <c r="L7098" t="s">
        <v>7748</v>
      </c>
      <c r="M7098" t="s">
        <v>7749</v>
      </c>
      <c r="N7098" t="s">
        <v>23</v>
      </c>
      <c r="O7098" t="s">
        <v>24</v>
      </c>
      <c r="P7098" t="s">
        <v>748</v>
      </c>
      <c r="Q7098" t="s">
        <v>749</v>
      </c>
      <c r="R7098">
        <v>98103</v>
      </c>
      <c r="S7098" t="s">
        <v>569</v>
      </c>
      <c r="T7098" t="s">
        <v>10178</v>
      </c>
      <c r="U7098" t="s">
        <v>9201</v>
      </c>
      <c r="V7098" t="s">
        <v>10173</v>
      </c>
      <c r="W7098" t="s">
        <v>10179</v>
      </c>
      <c r="X7098" s="12">
        <v>79.98</v>
      </c>
      <c r="Y7098">
        <v>2018</v>
      </c>
      <c r="Z7098" t="s">
        <v>12196</v>
      </c>
    </row>
    <row r="7099" spans="1:26" x14ac:dyDescent="0.3">
      <c r="A7099" t="s">
        <v>12229</v>
      </c>
      <c r="B7099" t="s">
        <v>12180</v>
      </c>
      <c r="C7099" s="11">
        <v>46176.552318479939</v>
      </c>
      <c r="D7099" s="11">
        <v>46176.508969367285</v>
      </c>
      <c r="E7099" s="11">
        <v>46176.508969290124</v>
      </c>
      <c r="F7099" t="s">
        <v>12181</v>
      </c>
      <c r="G7099">
        <v>7141</v>
      </c>
      <c r="H7099" t="s">
        <v>10449</v>
      </c>
      <c r="I7099" s="1">
        <v>43350</v>
      </c>
      <c r="J7099" t="s">
        <v>5188</v>
      </c>
      <c r="K7099" t="s">
        <v>3143</v>
      </c>
      <c r="L7099" t="s">
        <v>3812</v>
      </c>
      <c r="M7099" t="s">
        <v>3813</v>
      </c>
      <c r="N7099" t="s">
        <v>23</v>
      </c>
      <c r="O7099" t="s">
        <v>24</v>
      </c>
      <c r="P7099" t="s">
        <v>4248</v>
      </c>
      <c r="Q7099" t="s">
        <v>523</v>
      </c>
      <c r="R7099">
        <v>63301</v>
      </c>
      <c r="S7099" t="s">
        <v>524</v>
      </c>
      <c r="T7099" t="s">
        <v>10286</v>
      </c>
      <c r="U7099" t="s">
        <v>9201</v>
      </c>
      <c r="V7099" t="s">
        <v>10173</v>
      </c>
      <c r="W7099" t="s">
        <v>10287</v>
      </c>
      <c r="X7099" s="12">
        <v>113.52</v>
      </c>
      <c r="Y7099">
        <v>2018</v>
      </c>
      <c r="Z7099" t="s">
        <v>12196</v>
      </c>
    </row>
    <row r="7100" spans="1:26" x14ac:dyDescent="0.3">
      <c r="A7100" t="s">
        <v>12229</v>
      </c>
      <c r="B7100" t="s">
        <v>12180</v>
      </c>
      <c r="C7100" s="11">
        <v>46176.552318479939</v>
      </c>
      <c r="D7100" s="11">
        <v>46176.508969367285</v>
      </c>
      <c r="E7100" s="11">
        <v>46176.508969290124</v>
      </c>
      <c r="F7100" t="s">
        <v>12181</v>
      </c>
      <c r="G7100">
        <v>9726</v>
      </c>
      <c r="H7100" t="s">
        <v>10450</v>
      </c>
      <c r="I7100" s="1">
        <v>43360</v>
      </c>
      <c r="J7100" t="s">
        <v>5801</v>
      </c>
      <c r="K7100" t="s">
        <v>3110</v>
      </c>
      <c r="L7100" t="s">
        <v>2525</v>
      </c>
      <c r="M7100" t="s">
        <v>2526</v>
      </c>
      <c r="N7100" t="s">
        <v>23</v>
      </c>
      <c r="O7100" t="s">
        <v>24</v>
      </c>
      <c r="P7100" t="s">
        <v>1304</v>
      </c>
      <c r="Q7100" t="s">
        <v>1305</v>
      </c>
      <c r="R7100">
        <v>83704</v>
      </c>
      <c r="S7100" t="s">
        <v>569</v>
      </c>
      <c r="T7100" t="s">
        <v>10217</v>
      </c>
      <c r="U7100" t="s">
        <v>9201</v>
      </c>
      <c r="V7100" t="s">
        <v>10173</v>
      </c>
      <c r="W7100" t="s">
        <v>10218</v>
      </c>
      <c r="X7100" s="12">
        <v>89.97</v>
      </c>
      <c r="Y7100">
        <v>2018</v>
      </c>
      <c r="Z7100" t="s">
        <v>12196</v>
      </c>
    </row>
    <row r="7101" spans="1:26" x14ac:dyDescent="0.3">
      <c r="A7101" t="s">
        <v>12179</v>
      </c>
      <c r="B7101" t="s">
        <v>12180</v>
      </c>
      <c r="C7101" s="11">
        <v>46176.552317013891</v>
      </c>
      <c r="D7101" s="11">
        <v>46176.508967978392</v>
      </c>
      <c r="E7101" s="11">
        <v>46176.508967978392</v>
      </c>
      <c r="F7101" t="s">
        <v>12181</v>
      </c>
      <c r="G7101">
        <v>182</v>
      </c>
      <c r="H7101" t="s">
        <v>6384</v>
      </c>
      <c r="I7101" s="1">
        <v>42343</v>
      </c>
      <c r="J7101" t="s">
        <v>1172</v>
      </c>
      <c r="K7101" t="s">
        <v>3108</v>
      </c>
      <c r="L7101" t="s">
        <v>429</v>
      </c>
      <c r="M7101" t="s">
        <v>430</v>
      </c>
      <c r="N7101" t="s">
        <v>111</v>
      </c>
      <c r="O7101" t="s">
        <v>24</v>
      </c>
      <c r="P7101" t="s">
        <v>1343</v>
      </c>
      <c r="Q7101" t="s">
        <v>547</v>
      </c>
      <c r="R7101">
        <v>62521</v>
      </c>
      <c r="S7101" t="s">
        <v>524</v>
      </c>
      <c r="T7101" t="s">
        <v>10172</v>
      </c>
      <c r="U7101" t="s">
        <v>9201</v>
      </c>
      <c r="V7101" t="s">
        <v>10173</v>
      </c>
      <c r="W7101" t="s">
        <v>10174</v>
      </c>
      <c r="X7101" s="12">
        <v>408.74400000000003</v>
      </c>
      <c r="Y7101">
        <v>2015</v>
      </c>
      <c r="Z7101" t="s">
        <v>12182</v>
      </c>
    </row>
    <row r="7102" spans="1:26" x14ac:dyDescent="0.3">
      <c r="A7102" t="s">
        <v>12179</v>
      </c>
      <c r="B7102" t="s">
        <v>12180</v>
      </c>
      <c r="C7102" s="11">
        <v>46176.552317013891</v>
      </c>
      <c r="D7102" s="11">
        <v>46176.508967978392</v>
      </c>
      <c r="E7102" s="11">
        <v>46176.508967978392</v>
      </c>
      <c r="F7102" t="s">
        <v>12181</v>
      </c>
      <c r="G7102">
        <v>3309</v>
      </c>
      <c r="H7102" t="s">
        <v>3637</v>
      </c>
      <c r="I7102" s="1">
        <v>42368</v>
      </c>
      <c r="J7102" t="s">
        <v>3638</v>
      </c>
      <c r="K7102" t="s">
        <v>3108</v>
      </c>
      <c r="L7102" t="s">
        <v>1334</v>
      </c>
      <c r="M7102" t="s">
        <v>1335</v>
      </c>
      <c r="N7102" t="s">
        <v>111</v>
      </c>
      <c r="O7102" t="s">
        <v>24</v>
      </c>
      <c r="P7102" t="s">
        <v>2483</v>
      </c>
      <c r="Q7102" t="s">
        <v>541</v>
      </c>
      <c r="R7102">
        <v>78041</v>
      </c>
      <c r="S7102" t="s">
        <v>524</v>
      </c>
      <c r="T7102" t="s">
        <v>10206</v>
      </c>
      <c r="U7102" t="s">
        <v>9201</v>
      </c>
      <c r="V7102" t="s">
        <v>10173</v>
      </c>
      <c r="W7102" t="s">
        <v>10207</v>
      </c>
      <c r="X7102" s="12">
        <v>47.984000000000002</v>
      </c>
      <c r="Y7102">
        <v>2015</v>
      </c>
      <c r="Z7102" t="s">
        <v>12182</v>
      </c>
    </row>
    <row r="7103" spans="1:26" x14ac:dyDescent="0.3">
      <c r="A7103" t="s">
        <v>12179</v>
      </c>
      <c r="B7103" t="s">
        <v>12180</v>
      </c>
      <c r="C7103" s="11">
        <v>46176.552317013891</v>
      </c>
      <c r="D7103" s="11">
        <v>46176.508967978392</v>
      </c>
      <c r="E7103" s="11">
        <v>46176.508967978392</v>
      </c>
      <c r="F7103" t="s">
        <v>12181</v>
      </c>
      <c r="G7103">
        <v>8804</v>
      </c>
      <c r="H7103" t="s">
        <v>8549</v>
      </c>
      <c r="I7103" s="1">
        <v>42369</v>
      </c>
      <c r="J7103" t="s">
        <v>3638</v>
      </c>
      <c r="K7103" t="s">
        <v>3110</v>
      </c>
      <c r="L7103" t="s">
        <v>3148</v>
      </c>
      <c r="M7103" t="s">
        <v>3149</v>
      </c>
      <c r="N7103" t="s">
        <v>111</v>
      </c>
      <c r="O7103" t="s">
        <v>24</v>
      </c>
      <c r="P7103" t="s">
        <v>25</v>
      </c>
      <c r="Q7103" t="s">
        <v>26</v>
      </c>
      <c r="R7103">
        <v>10035</v>
      </c>
      <c r="S7103" t="s">
        <v>27</v>
      </c>
      <c r="T7103" t="s">
        <v>10261</v>
      </c>
      <c r="U7103" t="s">
        <v>9201</v>
      </c>
      <c r="V7103" t="s">
        <v>10173</v>
      </c>
      <c r="W7103" t="s">
        <v>10262</v>
      </c>
      <c r="X7103" s="12">
        <v>34.770000000000003</v>
      </c>
      <c r="Y7103">
        <v>2015</v>
      </c>
      <c r="Z7103" t="s">
        <v>12182</v>
      </c>
    </row>
    <row r="7104" spans="1:26" x14ac:dyDescent="0.3">
      <c r="A7104" t="s">
        <v>12183</v>
      </c>
      <c r="B7104" t="s">
        <v>12180</v>
      </c>
      <c r="C7104" s="11">
        <v>46176.552317013891</v>
      </c>
      <c r="D7104" s="11">
        <v>46176.508968016977</v>
      </c>
      <c r="E7104" s="11">
        <v>46176.508968016977</v>
      </c>
      <c r="F7104" t="s">
        <v>12181</v>
      </c>
      <c r="G7104">
        <v>766</v>
      </c>
      <c r="H7104" t="s">
        <v>3642</v>
      </c>
      <c r="I7104" s="1">
        <v>42017</v>
      </c>
      <c r="J7104" t="s">
        <v>3643</v>
      </c>
      <c r="K7104" t="s">
        <v>3108</v>
      </c>
      <c r="L7104" t="s">
        <v>1327</v>
      </c>
      <c r="M7104" t="s">
        <v>1328</v>
      </c>
      <c r="N7104" t="s">
        <v>111</v>
      </c>
      <c r="O7104" t="s">
        <v>24</v>
      </c>
      <c r="P7104" t="s">
        <v>3644</v>
      </c>
      <c r="Q7104" t="s">
        <v>2180</v>
      </c>
      <c r="R7104">
        <v>71111</v>
      </c>
      <c r="S7104" t="s">
        <v>533</v>
      </c>
      <c r="T7104" t="s">
        <v>10215</v>
      </c>
      <c r="U7104" t="s">
        <v>9201</v>
      </c>
      <c r="V7104" t="s">
        <v>10173</v>
      </c>
      <c r="W7104" t="s">
        <v>10216</v>
      </c>
      <c r="X7104" s="12">
        <v>646.74</v>
      </c>
      <c r="Y7104">
        <v>2015</v>
      </c>
      <c r="Z7104" t="s">
        <v>12184</v>
      </c>
    </row>
    <row r="7105" spans="1:26" x14ac:dyDescent="0.3">
      <c r="A7105" t="s">
        <v>12189</v>
      </c>
      <c r="B7105" t="s">
        <v>12180</v>
      </c>
      <c r="C7105" s="11">
        <v>46176.552317052468</v>
      </c>
      <c r="D7105" s="11">
        <v>46176.508968094138</v>
      </c>
      <c r="E7105" s="11">
        <v>46176.508968094138</v>
      </c>
      <c r="F7105" t="s">
        <v>12181</v>
      </c>
      <c r="G7105">
        <v>6167</v>
      </c>
      <c r="H7105" t="s">
        <v>3520</v>
      </c>
      <c r="I7105" s="1">
        <v>42082</v>
      </c>
      <c r="J7105" t="s">
        <v>1228</v>
      </c>
      <c r="K7105" t="s">
        <v>3110</v>
      </c>
      <c r="L7105" t="s">
        <v>3521</v>
      </c>
      <c r="M7105" t="s">
        <v>3522</v>
      </c>
      <c r="N7105" t="s">
        <v>111</v>
      </c>
      <c r="O7105" t="s">
        <v>24</v>
      </c>
      <c r="P7105" t="s">
        <v>3523</v>
      </c>
      <c r="Q7105" t="s">
        <v>824</v>
      </c>
      <c r="R7105">
        <v>33801</v>
      </c>
      <c r="S7105" t="s">
        <v>533</v>
      </c>
      <c r="T7105" t="s">
        <v>10263</v>
      </c>
      <c r="U7105" t="s">
        <v>9201</v>
      </c>
      <c r="V7105" t="s">
        <v>10173</v>
      </c>
      <c r="W7105" t="s">
        <v>10264</v>
      </c>
      <c r="X7105" s="12">
        <v>170.24</v>
      </c>
      <c r="Y7105">
        <v>2015</v>
      </c>
      <c r="Z7105" t="s">
        <v>12190</v>
      </c>
    </row>
    <row r="7106" spans="1:26" x14ac:dyDescent="0.3">
      <c r="A7106" t="s">
        <v>12189</v>
      </c>
      <c r="B7106" t="s">
        <v>12180</v>
      </c>
      <c r="C7106" s="11">
        <v>46176.552317052468</v>
      </c>
      <c r="D7106" s="11">
        <v>46176.508968094138</v>
      </c>
      <c r="E7106" s="11">
        <v>46176.508968094138</v>
      </c>
      <c r="F7106" t="s">
        <v>12181</v>
      </c>
      <c r="G7106">
        <v>7016</v>
      </c>
      <c r="H7106" t="s">
        <v>4333</v>
      </c>
      <c r="I7106" s="1">
        <v>42074</v>
      </c>
      <c r="J7106" t="s">
        <v>4334</v>
      </c>
      <c r="K7106" t="s">
        <v>3108</v>
      </c>
      <c r="L7106" t="s">
        <v>2916</v>
      </c>
      <c r="M7106" t="s">
        <v>2917</v>
      </c>
      <c r="N7106" t="s">
        <v>111</v>
      </c>
      <c r="O7106" t="s">
        <v>24</v>
      </c>
      <c r="P7106" t="s">
        <v>1077</v>
      </c>
      <c r="Q7106" t="s">
        <v>553</v>
      </c>
      <c r="R7106">
        <v>40475</v>
      </c>
      <c r="S7106" t="s">
        <v>533</v>
      </c>
      <c r="T7106" t="s">
        <v>10265</v>
      </c>
      <c r="U7106" t="s">
        <v>9201</v>
      </c>
      <c r="V7106" t="s">
        <v>10173</v>
      </c>
      <c r="W7106" t="s">
        <v>10266</v>
      </c>
      <c r="X7106" s="12">
        <v>32.96</v>
      </c>
      <c r="Y7106">
        <v>2015</v>
      </c>
      <c r="Z7106" t="s">
        <v>12190</v>
      </c>
    </row>
    <row r="7107" spans="1:26" x14ac:dyDescent="0.3">
      <c r="A7107" t="s">
        <v>12191</v>
      </c>
      <c r="B7107" t="s">
        <v>12180</v>
      </c>
      <c r="C7107" s="11">
        <v>46176.552317091053</v>
      </c>
      <c r="D7107" s="11">
        <v>46176.508968132715</v>
      </c>
      <c r="E7107" s="11">
        <v>46176.508968132715</v>
      </c>
      <c r="F7107" t="s">
        <v>12181</v>
      </c>
      <c r="G7107">
        <v>8583</v>
      </c>
      <c r="H7107" t="s">
        <v>4364</v>
      </c>
      <c r="I7107" s="1">
        <v>42144</v>
      </c>
      <c r="J7107" t="s">
        <v>4365</v>
      </c>
      <c r="K7107" t="s">
        <v>3108</v>
      </c>
      <c r="L7107" t="s">
        <v>4366</v>
      </c>
      <c r="M7107" t="s">
        <v>4367</v>
      </c>
      <c r="N7107" t="s">
        <v>111</v>
      </c>
      <c r="O7107" t="s">
        <v>24</v>
      </c>
      <c r="P7107" t="s">
        <v>4368</v>
      </c>
      <c r="Q7107" t="s">
        <v>541</v>
      </c>
      <c r="R7107">
        <v>78666</v>
      </c>
      <c r="S7107" t="s">
        <v>524</v>
      </c>
      <c r="T7107" t="s">
        <v>10267</v>
      </c>
      <c r="U7107" t="s">
        <v>9201</v>
      </c>
      <c r="V7107" t="s">
        <v>10173</v>
      </c>
      <c r="W7107" t="s">
        <v>10268</v>
      </c>
      <c r="X7107" s="12">
        <v>20.783999999999999</v>
      </c>
      <c r="Y7107">
        <v>2015</v>
      </c>
      <c r="Z7107" t="s">
        <v>12192</v>
      </c>
    </row>
    <row r="7108" spans="1:26" x14ac:dyDescent="0.3">
      <c r="A7108" t="s">
        <v>12193</v>
      </c>
      <c r="B7108" t="s">
        <v>12180</v>
      </c>
      <c r="C7108" s="11">
        <v>46176.55231712963</v>
      </c>
      <c r="D7108" s="11">
        <v>46176.5089681713</v>
      </c>
      <c r="E7108" s="11">
        <v>46176.508968132715</v>
      </c>
      <c r="F7108" t="s">
        <v>12181</v>
      </c>
      <c r="G7108">
        <v>7577</v>
      </c>
      <c r="H7108" t="s">
        <v>10269</v>
      </c>
      <c r="I7108" s="1">
        <v>42310</v>
      </c>
      <c r="J7108" t="s">
        <v>94</v>
      </c>
      <c r="K7108" t="s">
        <v>3108</v>
      </c>
      <c r="L7108" t="s">
        <v>3700</v>
      </c>
      <c r="M7108" t="s">
        <v>3701</v>
      </c>
      <c r="N7108" t="s">
        <v>111</v>
      </c>
      <c r="O7108" t="s">
        <v>24</v>
      </c>
      <c r="P7108" t="s">
        <v>748</v>
      </c>
      <c r="Q7108" t="s">
        <v>749</v>
      </c>
      <c r="R7108">
        <v>98115</v>
      </c>
      <c r="S7108" t="s">
        <v>569</v>
      </c>
      <c r="T7108" t="s">
        <v>10270</v>
      </c>
      <c r="U7108" t="s">
        <v>9201</v>
      </c>
      <c r="V7108" t="s">
        <v>10173</v>
      </c>
      <c r="W7108" t="s">
        <v>10271</v>
      </c>
      <c r="X7108" s="12">
        <v>41.94</v>
      </c>
      <c r="Y7108">
        <v>2015</v>
      </c>
      <c r="Z7108" t="s">
        <v>12194</v>
      </c>
    </row>
    <row r="7109" spans="1:26" x14ac:dyDescent="0.3">
      <c r="A7109" t="s">
        <v>12193</v>
      </c>
      <c r="B7109" t="s">
        <v>12180</v>
      </c>
      <c r="C7109" s="11">
        <v>46176.55231712963</v>
      </c>
      <c r="D7109" s="11">
        <v>46176.5089681713</v>
      </c>
      <c r="E7109" s="11">
        <v>46176.508968132715</v>
      </c>
      <c r="F7109" t="s">
        <v>12181</v>
      </c>
      <c r="G7109">
        <v>9615</v>
      </c>
      <c r="H7109" t="s">
        <v>3529</v>
      </c>
      <c r="I7109" s="1">
        <v>42319</v>
      </c>
      <c r="J7109" t="s">
        <v>3530</v>
      </c>
      <c r="K7109" t="s">
        <v>3110</v>
      </c>
      <c r="L7109" t="s">
        <v>1531</v>
      </c>
      <c r="M7109" t="s">
        <v>1532</v>
      </c>
      <c r="N7109" t="s">
        <v>111</v>
      </c>
      <c r="O7109" t="s">
        <v>24</v>
      </c>
      <c r="P7109" t="s">
        <v>748</v>
      </c>
      <c r="Q7109" t="s">
        <v>749</v>
      </c>
      <c r="R7109">
        <v>98115</v>
      </c>
      <c r="S7109" t="s">
        <v>569</v>
      </c>
      <c r="T7109" t="s">
        <v>10187</v>
      </c>
      <c r="U7109" t="s">
        <v>9201</v>
      </c>
      <c r="V7109" t="s">
        <v>10173</v>
      </c>
      <c r="W7109" t="s">
        <v>10188</v>
      </c>
      <c r="X7109" s="12">
        <v>102.13</v>
      </c>
      <c r="Y7109">
        <v>2015</v>
      </c>
      <c r="Z7109" t="s">
        <v>12194</v>
      </c>
    </row>
    <row r="7110" spans="1:26" x14ac:dyDescent="0.3">
      <c r="A7110" t="s">
        <v>12238</v>
      </c>
      <c r="B7110" t="s">
        <v>12180</v>
      </c>
      <c r="C7110" s="11">
        <v>46176.552317168207</v>
      </c>
      <c r="D7110" s="11">
        <v>46176.5089681713</v>
      </c>
      <c r="E7110" s="11">
        <v>46176.5089681713</v>
      </c>
      <c r="F7110" t="s">
        <v>12181</v>
      </c>
      <c r="G7110">
        <v>3229</v>
      </c>
      <c r="H7110" t="s">
        <v>4404</v>
      </c>
      <c r="I7110" s="1">
        <v>42279</v>
      </c>
      <c r="J7110" t="s">
        <v>4405</v>
      </c>
      <c r="K7110" t="s">
        <v>3110</v>
      </c>
      <c r="L7110" t="s">
        <v>1486</v>
      </c>
      <c r="M7110" t="s">
        <v>1487</v>
      </c>
      <c r="N7110" t="s">
        <v>111</v>
      </c>
      <c r="O7110" t="s">
        <v>24</v>
      </c>
      <c r="P7110" t="s">
        <v>3910</v>
      </c>
      <c r="Q7110" t="s">
        <v>687</v>
      </c>
      <c r="R7110">
        <v>85281</v>
      </c>
      <c r="S7110" t="s">
        <v>569</v>
      </c>
      <c r="T7110" t="s">
        <v>10227</v>
      </c>
      <c r="U7110" t="s">
        <v>9201</v>
      </c>
      <c r="V7110" t="s">
        <v>10173</v>
      </c>
      <c r="W7110" t="s">
        <v>10228</v>
      </c>
      <c r="X7110" s="12">
        <v>7.16</v>
      </c>
      <c r="Y7110">
        <v>2015</v>
      </c>
      <c r="Z7110" t="s">
        <v>12217</v>
      </c>
    </row>
    <row r="7111" spans="1:26" x14ac:dyDescent="0.3">
      <c r="A7111" t="s">
        <v>12195</v>
      </c>
      <c r="B7111" t="s">
        <v>12180</v>
      </c>
      <c r="C7111" s="11">
        <v>46176.552317245369</v>
      </c>
      <c r="D7111" s="11">
        <v>46176.508968209877</v>
      </c>
      <c r="E7111" s="11">
        <v>46176.5089681713</v>
      </c>
      <c r="F7111" t="s">
        <v>12181</v>
      </c>
      <c r="G7111">
        <v>1279</v>
      </c>
      <c r="H7111" t="s">
        <v>10272</v>
      </c>
      <c r="I7111" s="1">
        <v>42255</v>
      </c>
      <c r="J7111" t="s">
        <v>7718</v>
      </c>
      <c r="K7111" t="s">
        <v>3110</v>
      </c>
      <c r="L7111" t="s">
        <v>3666</v>
      </c>
      <c r="M7111" t="s">
        <v>3667</v>
      </c>
      <c r="N7111" t="s">
        <v>111</v>
      </c>
      <c r="O7111" t="s">
        <v>24</v>
      </c>
      <c r="P7111" t="s">
        <v>2061</v>
      </c>
      <c r="Q7111" t="s">
        <v>832</v>
      </c>
      <c r="R7111">
        <v>31204</v>
      </c>
      <c r="S7111" t="s">
        <v>533</v>
      </c>
      <c r="T7111" t="s">
        <v>10273</v>
      </c>
      <c r="U7111" t="s">
        <v>9201</v>
      </c>
      <c r="V7111" t="s">
        <v>10173</v>
      </c>
      <c r="W7111" t="s">
        <v>10274</v>
      </c>
      <c r="X7111" s="12">
        <v>32.97</v>
      </c>
      <c r="Y7111">
        <v>2015</v>
      </c>
      <c r="Z7111" t="s">
        <v>12196</v>
      </c>
    </row>
    <row r="7112" spans="1:26" x14ac:dyDescent="0.3">
      <c r="A7112" t="s">
        <v>12195</v>
      </c>
      <c r="B7112" t="s">
        <v>12180</v>
      </c>
      <c r="C7112" s="11">
        <v>46176.552317245369</v>
      </c>
      <c r="D7112" s="11">
        <v>46176.508968209877</v>
      </c>
      <c r="E7112" s="11">
        <v>46176.5089681713</v>
      </c>
      <c r="F7112" t="s">
        <v>12181</v>
      </c>
      <c r="G7112">
        <v>1280</v>
      </c>
      <c r="H7112" t="s">
        <v>10272</v>
      </c>
      <c r="I7112" s="1">
        <v>42255</v>
      </c>
      <c r="J7112" t="s">
        <v>7718</v>
      </c>
      <c r="K7112" t="s">
        <v>3110</v>
      </c>
      <c r="L7112" t="s">
        <v>3666</v>
      </c>
      <c r="M7112" t="s">
        <v>3667</v>
      </c>
      <c r="N7112" t="s">
        <v>111</v>
      </c>
      <c r="O7112" t="s">
        <v>24</v>
      </c>
      <c r="P7112" t="s">
        <v>2061</v>
      </c>
      <c r="Q7112" t="s">
        <v>832</v>
      </c>
      <c r="R7112">
        <v>31204</v>
      </c>
      <c r="S7112" t="s">
        <v>533</v>
      </c>
      <c r="T7112" t="s">
        <v>10270</v>
      </c>
      <c r="U7112" t="s">
        <v>9201</v>
      </c>
      <c r="V7112" t="s">
        <v>10173</v>
      </c>
      <c r="W7112" t="s">
        <v>10271</v>
      </c>
      <c r="X7112" s="12">
        <v>83.88</v>
      </c>
      <c r="Y7112">
        <v>2015</v>
      </c>
      <c r="Z7112" t="s">
        <v>12196</v>
      </c>
    </row>
    <row r="7113" spans="1:26" x14ac:dyDescent="0.3">
      <c r="A7113" t="s">
        <v>12197</v>
      </c>
      <c r="B7113" t="s">
        <v>12180</v>
      </c>
      <c r="C7113" s="11">
        <v>46176.552317283953</v>
      </c>
      <c r="D7113" s="11">
        <v>46176.508968209877</v>
      </c>
      <c r="E7113" s="11">
        <v>46176.508968209877</v>
      </c>
      <c r="F7113" t="s">
        <v>12181</v>
      </c>
      <c r="G7113">
        <v>9297</v>
      </c>
      <c r="H7113" t="s">
        <v>3661</v>
      </c>
      <c r="I7113" s="1">
        <v>42478</v>
      </c>
      <c r="J7113" t="s">
        <v>2078</v>
      </c>
      <c r="K7113" t="s">
        <v>3108</v>
      </c>
      <c r="L7113" t="s">
        <v>1408</v>
      </c>
      <c r="M7113" t="s">
        <v>1409</v>
      </c>
      <c r="N7113" t="s">
        <v>111</v>
      </c>
      <c r="O7113" t="s">
        <v>24</v>
      </c>
      <c r="P7113" t="s">
        <v>1761</v>
      </c>
      <c r="Q7113" t="s">
        <v>541</v>
      </c>
      <c r="R7113">
        <v>78501</v>
      </c>
      <c r="S7113" t="s">
        <v>524</v>
      </c>
      <c r="T7113" t="s">
        <v>10275</v>
      </c>
      <c r="U7113" t="s">
        <v>9201</v>
      </c>
      <c r="V7113" t="s">
        <v>10173</v>
      </c>
      <c r="W7113" t="s">
        <v>10276</v>
      </c>
      <c r="X7113" s="12">
        <v>41.423999999999999</v>
      </c>
      <c r="Y7113">
        <v>2016</v>
      </c>
      <c r="Z7113" t="s">
        <v>12198</v>
      </c>
    </row>
    <row r="7114" spans="1:26" x14ac:dyDescent="0.3">
      <c r="A7114" t="s">
        <v>12200</v>
      </c>
      <c r="B7114" t="s">
        <v>12180</v>
      </c>
      <c r="C7114" s="11">
        <v>46176.552317399692</v>
      </c>
      <c r="D7114" s="11">
        <v>46176.508968325616</v>
      </c>
      <c r="E7114" s="11">
        <v>46176.508968325616</v>
      </c>
      <c r="F7114" t="s">
        <v>12181</v>
      </c>
      <c r="G7114">
        <v>212</v>
      </c>
      <c r="H7114" t="s">
        <v>10277</v>
      </c>
      <c r="I7114" s="1">
        <v>42409</v>
      </c>
      <c r="J7114" t="s">
        <v>2162</v>
      </c>
      <c r="K7114" t="s">
        <v>3108</v>
      </c>
      <c r="L7114" t="s">
        <v>4474</v>
      </c>
      <c r="M7114" t="s">
        <v>4475</v>
      </c>
      <c r="N7114" t="s">
        <v>111</v>
      </c>
      <c r="O7114" t="s">
        <v>24</v>
      </c>
      <c r="P7114" t="s">
        <v>704</v>
      </c>
      <c r="Q7114" t="s">
        <v>541</v>
      </c>
      <c r="R7114">
        <v>75220</v>
      </c>
      <c r="S7114" t="s">
        <v>524</v>
      </c>
      <c r="T7114" t="s">
        <v>10252</v>
      </c>
      <c r="U7114" t="s">
        <v>9201</v>
      </c>
      <c r="V7114" t="s">
        <v>10173</v>
      </c>
      <c r="W7114" t="s">
        <v>10253</v>
      </c>
      <c r="X7114" s="12">
        <v>20.8</v>
      </c>
      <c r="Y7114">
        <v>2016</v>
      </c>
      <c r="Z7114" t="s">
        <v>12201</v>
      </c>
    </row>
    <row r="7115" spans="1:26" x14ac:dyDescent="0.3">
      <c r="A7115" t="s">
        <v>12234</v>
      </c>
      <c r="B7115" t="s">
        <v>12180</v>
      </c>
      <c r="C7115" s="11">
        <v>46176.552317438269</v>
      </c>
      <c r="D7115" s="11">
        <v>46176.508968402777</v>
      </c>
      <c r="E7115" s="11">
        <v>46176.5089683642</v>
      </c>
      <c r="F7115" t="s">
        <v>12181</v>
      </c>
      <c r="G7115">
        <v>4049</v>
      </c>
      <c r="H7115" t="s">
        <v>4580</v>
      </c>
      <c r="I7115" s="1">
        <v>42567</v>
      </c>
      <c r="J7115" t="s">
        <v>4581</v>
      </c>
      <c r="K7115" t="s">
        <v>3110</v>
      </c>
      <c r="L7115" t="s">
        <v>1348</v>
      </c>
      <c r="M7115" t="s">
        <v>1349</v>
      </c>
      <c r="N7115" t="s">
        <v>111</v>
      </c>
      <c r="O7115" t="s">
        <v>24</v>
      </c>
      <c r="P7115" t="s">
        <v>25</v>
      </c>
      <c r="Q7115" t="s">
        <v>26</v>
      </c>
      <c r="R7115">
        <v>10035</v>
      </c>
      <c r="S7115" t="s">
        <v>27</v>
      </c>
      <c r="T7115" t="s">
        <v>10278</v>
      </c>
      <c r="U7115" t="s">
        <v>9201</v>
      </c>
      <c r="V7115" t="s">
        <v>10173</v>
      </c>
      <c r="W7115" t="s">
        <v>10279</v>
      </c>
      <c r="X7115" s="12">
        <v>599.9</v>
      </c>
      <c r="Y7115">
        <v>2016</v>
      </c>
      <c r="Z7115" t="s">
        <v>12186</v>
      </c>
    </row>
    <row r="7116" spans="1:26" x14ac:dyDescent="0.3">
      <c r="A7116" t="s">
        <v>12235</v>
      </c>
      <c r="B7116" t="s">
        <v>12180</v>
      </c>
      <c r="C7116" s="11">
        <v>46176.552317438269</v>
      </c>
      <c r="D7116" s="11">
        <v>46176.508968402777</v>
      </c>
      <c r="E7116" s="11">
        <v>46176.508968402777</v>
      </c>
      <c r="F7116" t="s">
        <v>12181</v>
      </c>
      <c r="G7116">
        <v>384</v>
      </c>
      <c r="H7116" t="s">
        <v>10280</v>
      </c>
      <c r="I7116" s="1">
        <v>42547</v>
      </c>
      <c r="J7116" t="s">
        <v>1353</v>
      </c>
      <c r="K7116" t="s">
        <v>3108</v>
      </c>
      <c r="L7116" t="s">
        <v>4859</v>
      </c>
      <c r="M7116" t="s">
        <v>4860</v>
      </c>
      <c r="N7116" t="s">
        <v>111</v>
      </c>
      <c r="O7116" t="s">
        <v>24</v>
      </c>
      <c r="P7116" t="s">
        <v>7042</v>
      </c>
      <c r="Q7116" t="s">
        <v>674</v>
      </c>
      <c r="R7116">
        <v>48180</v>
      </c>
      <c r="S7116" t="s">
        <v>524</v>
      </c>
      <c r="T7116" t="s">
        <v>10281</v>
      </c>
      <c r="U7116" t="s">
        <v>9201</v>
      </c>
      <c r="V7116" t="s">
        <v>10173</v>
      </c>
      <c r="W7116" t="s">
        <v>10282</v>
      </c>
      <c r="X7116" s="12">
        <v>41.9</v>
      </c>
      <c r="Y7116">
        <v>2016</v>
      </c>
      <c r="Z7116" t="s">
        <v>12188</v>
      </c>
    </row>
    <row r="7117" spans="1:26" x14ac:dyDescent="0.3">
      <c r="A7117" t="s">
        <v>12239</v>
      </c>
      <c r="B7117" t="s">
        <v>12180</v>
      </c>
      <c r="C7117" s="11">
        <v>46176.552317476853</v>
      </c>
      <c r="D7117" s="11">
        <v>46176.508968441362</v>
      </c>
      <c r="E7117" s="11">
        <v>46176.508968402777</v>
      </c>
      <c r="F7117" t="s">
        <v>12181</v>
      </c>
      <c r="G7117">
        <v>2564</v>
      </c>
      <c r="H7117" t="s">
        <v>6412</v>
      </c>
      <c r="I7117" s="1">
        <v>42446</v>
      </c>
      <c r="J7117" t="s">
        <v>2196</v>
      </c>
      <c r="K7117" t="s">
        <v>3108</v>
      </c>
      <c r="L7117" t="s">
        <v>1243</v>
      </c>
      <c r="M7117" t="s">
        <v>1244</v>
      </c>
      <c r="N7117" t="s">
        <v>111</v>
      </c>
      <c r="O7117" t="s">
        <v>24</v>
      </c>
      <c r="P7117" t="s">
        <v>25</v>
      </c>
      <c r="Q7117" t="s">
        <v>26</v>
      </c>
      <c r="R7117">
        <v>10009</v>
      </c>
      <c r="S7117" t="s">
        <v>27</v>
      </c>
      <c r="T7117" t="s">
        <v>10283</v>
      </c>
      <c r="U7117" t="s">
        <v>9201</v>
      </c>
      <c r="V7117" t="s">
        <v>10173</v>
      </c>
      <c r="W7117" t="s">
        <v>10284</v>
      </c>
      <c r="X7117" s="12">
        <v>15.02</v>
      </c>
      <c r="Y7117">
        <v>2016</v>
      </c>
      <c r="Z7117" t="s">
        <v>12190</v>
      </c>
    </row>
    <row r="7118" spans="1:26" x14ac:dyDescent="0.3">
      <c r="A7118" t="s">
        <v>12239</v>
      </c>
      <c r="B7118" t="s">
        <v>12180</v>
      </c>
      <c r="C7118" s="11">
        <v>46176.552317476853</v>
      </c>
      <c r="D7118" s="11">
        <v>46176.508968441362</v>
      </c>
      <c r="E7118" s="11">
        <v>46176.508968402777</v>
      </c>
      <c r="F7118" t="s">
        <v>12181</v>
      </c>
      <c r="G7118">
        <v>4767</v>
      </c>
      <c r="H7118" t="s">
        <v>10285</v>
      </c>
      <c r="I7118" s="1">
        <v>42438</v>
      </c>
      <c r="J7118" t="s">
        <v>2216</v>
      </c>
      <c r="K7118" t="s">
        <v>3110</v>
      </c>
      <c r="L7118" t="s">
        <v>1302</v>
      </c>
      <c r="M7118" t="s">
        <v>1303</v>
      </c>
      <c r="N7118" t="s">
        <v>111</v>
      </c>
      <c r="O7118" t="s">
        <v>24</v>
      </c>
      <c r="P7118" t="s">
        <v>730</v>
      </c>
      <c r="Q7118" t="s">
        <v>541</v>
      </c>
      <c r="R7118">
        <v>78207</v>
      </c>
      <c r="S7118" t="s">
        <v>524</v>
      </c>
      <c r="T7118" t="s">
        <v>10286</v>
      </c>
      <c r="U7118" t="s">
        <v>9201</v>
      </c>
      <c r="V7118" t="s">
        <v>10173</v>
      </c>
      <c r="W7118" t="s">
        <v>10287</v>
      </c>
      <c r="X7118" s="12">
        <v>113.52</v>
      </c>
      <c r="Y7118">
        <v>2016</v>
      </c>
      <c r="Z7118" t="s">
        <v>12190</v>
      </c>
    </row>
    <row r="7119" spans="1:26" x14ac:dyDescent="0.3">
      <c r="A7119" t="s">
        <v>12240</v>
      </c>
      <c r="B7119" t="s">
        <v>12180</v>
      </c>
      <c r="C7119" s="11">
        <v>46176.55231751543</v>
      </c>
      <c r="D7119" s="11">
        <v>46176.508968479939</v>
      </c>
      <c r="E7119" s="11">
        <v>46176.508968441362</v>
      </c>
      <c r="F7119" t="s">
        <v>12181</v>
      </c>
      <c r="G7119">
        <v>9110</v>
      </c>
      <c r="H7119" t="s">
        <v>4624</v>
      </c>
      <c r="I7119" s="1">
        <v>42515</v>
      </c>
      <c r="J7119" t="s">
        <v>1368</v>
      </c>
      <c r="K7119" t="s">
        <v>3110</v>
      </c>
      <c r="L7119" t="s">
        <v>1185</v>
      </c>
      <c r="M7119" t="s">
        <v>1186</v>
      </c>
      <c r="N7119" t="s">
        <v>111</v>
      </c>
      <c r="O7119" t="s">
        <v>24</v>
      </c>
      <c r="P7119" t="s">
        <v>4625</v>
      </c>
      <c r="Q7119" t="s">
        <v>541</v>
      </c>
      <c r="R7119">
        <v>76117</v>
      </c>
      <c r="S7119" t="s">
        <v>524</v>
      </c>
      <c r="T7119" t="s">
        <v>10210</v>
      </c>
      <c r="U7119" t="s">
        <v>9201</v>
      </c>
      <c r="V7119" t="s">
        <v>10173</v>
      </c>
      <c r="W7119" t="s">
        <v>10211</v>
      </c>
      <c r="X7119" s="12">
        <v>207.98400000000001</v>
      </c>
      <c r="Y7119">
        <v>2016</v>
      </c>
      <c r="Z7119" t="s">
        <v>12192</v>
      </c>
    </row>
    <row r="7120" spans="1:26" x14ac:dyDescent="0.3">
      <c r="A7120" t="s">
        <v>12203</v>
      </c>
      <c r="B7120" t="s">
        <v>12180</v>
      </c>
      <c r="C7120" s="11">
        <v>46176.552317592592</v>
      </c>
      <c r="D7120" s="11">
        <v>46176.508968518516</v>
      </c>
      <c r="E7120" s="11">
        <v>46176.508968479939</v>
      </c>
      <c r="F7120" t="s">
        <v>12181</v>
      </c>
      <c r="G7120">
        <v>3064</v>
      </c>
      <c r="H7120" t="s">
        <v>10288</v>
      </c>
      <c r="I7120" s="1">
        <v>42701</v>
      </c>
      <c r="J7120" t="s">
        <v>2900</v>
      </c>
      <c r="K7120" t="s">
        <v>3110</v>
      </c>
      <c r="L7120" t="s">
        <v>1633</v>
      </c>
      <c r="M7120" t="s">
        <v>1634</v>
      </c>
      <c r="N7120" t="s">
        <v>111</v>
      </c>
      <c r="O7120" t="s">
        <v>24</v>
      </c>
      <c r="P7120" t="s">
        <v>1276</v>
      </c>
      <c r="Q7120" t="s">
        <v>1021</v>
      </c>
      <c r="R7120">
        <v>19711</v>
      </c>
      <c r="S7120" t="s">
        <v>27</v>
      </c>
      <c r="T7120" t="s">
        <v>10289</v>
      </c>
      <c r="U7120" t="s">
        <v>9201</v>
      </c>
      <c r="V7120" t="s">
        <v>10173</v>
      </c>
      <c r="W7120" t="s">
        <v>10290</v>
      </c>
      <c r="X7120" s="12">
        <v>104.97</v>
      </c>
      <c r="Y7120">
        <v>2016</v>
      </c>
      <c r="Z7120" t="s">
        <v>12194</v>
      </c>
    </row>
    <row r="7121" spans="1:26" x14ac:dyDescent="0.3">
      <c r="A7121" t="s">
        <v>12203</v>
      </c>
      <c r="B7121" t="s">
        <v>12180</v>
      </c>
      <c r="C7121" s="11">
        <v>46176.552317592592</v>
      </c>
      <c r="D7121" s="11">
        <v>46176.508968518516</v>
      </c>
      <c r="E7121" s="11">
        <v>46176.508968479939</v>
      </c>
      <c r="F7121" t="s">
        <v>12181</v>
      </c>
      <c r="G7121">
        <v>5722</v>
      </c>
      <c r="H7121" t="s">
        <v>8992</v>
      </c>
      <c r="I7121" s="1">
        <v>42688</v>
      </c>
      <c r="J7121" t="s">
        <v>2246</v>
      </c>
      <c r="K7121" t="s">
        <v>3110</v>
      </c>
      <c r="L7121" t="s">
        <v>1433</v>
      </c>
      <c r="M7121" t="s">
        <v>1434</v>
      </c>
      <c r="N7121" t="s">
        <v>111</v>
      </c>
      <c r="O7121" t="s">
        <v>24</v>
      </c>
      <c r="P7121" t="s">
        <v>522</v>
      </c>
      <c r="Q7121" t="s">
        <v>1071</v>
      </c>
      <c r="R7121">
        <v>97477</v>
      </c>
      <c r="S7121" t="s">
        <v>569</v>
      </c>
      <c r="T7121" t="s">
        <v>10176</v>
      </c>
      <c r="U7121" t="s">
        <v>9201</v>
      </c>
      <c r="V7121" t="s">
        <v>10173</v>
      </c>
      <c r="W7121" t="s">
        <v>10177</v>
      </c>
      <c r="X7121" s="12">
        <v>91.176000000000002</v>
      </c>
      <c r="Y7121">
        <v>2016</v>
      </c>
      <c r="Z7121" t="s">
        <v>12194</v>
      </c>
    </row>
    <row r="7122" spans="1:26" x14ac:dyDescent="0.3">
      <c r="A7122" t="s">
        <v>12203</v>
      </c>
      <c r="B7122" t="s">
        <v>12180</v>
      </c>
      <c r="C7122" s="11">
        <v>46176.552317592592</v>
      </c>
      <c r="D7122" s="11">
        <v>46176.508968518516</v>
      </c>
      <c r="E7122" s="11">
        <v>46176.508968479939</v>
      </c>
      <c r="F7122" t="s">
        <v>12181</v>
      </c>
      <c r="G7122">
        <v>5723</v>
      </c>
      <c r="H7122" t="s">
        <v>8992</v>
      </c>
      <c r="I7122" s="1">
        <v>42688</v>
      </c>
      <c r="J7122" t="s">
        <v>2246</v>
      </c>
      <c r="K7122" t="s">
        <v>3110</v>
      </c>
      <c r="L7122" t="s">
        <v>1433</v>
      </c>
      <c r="M7122" t="s">
        <v>1434</v>
      </c>
      <c r="N7122" t="s">
        <v>111</v>
      </c>
      <c r="O7122" t="s">
        <v>24</v>
      </c>
      <c r="P7122" t="s">
        <v>522</v>
      </c>
      <c r="Q7122" t="s">
        <v>1071</v>
      </c>
      <c r="R7122">
        <v>97477</v>
      </c>
      <c r="S7122" t="s">
        <v>569</v>
      </c>
      <c r="T7122" t="s">
        <v>10291</v>
      </c>
      <c r="U7122" t="s">
        <v>9201</v>
      </c>
      <c r="V7122" t="s">
        <v>10173</v>
      </c>
      <c r="W7122" t="s">
        <v>10292</v>
      </c>
      <c r="X7122" s="12">
        <v>159.96799999999999</v>
      </c>
      <c r="Y7122">
        <v>2016</v>
      </c>
      <c r="Z7122" t="s">
        <v>12194</v>
      </c>
    </row>
    <row r="7123" spans="1:26" x14ac:dyDescent="0.3">
      <c r="A7123" t="s">
        <v>12203</v>
      </c>
      <c r="B7123" t="s">
        <v>12180</v>
      </c>
      <c r="C7123" s="11">
        <v>46176.552317592592</v>
      </c>
      <c r="D7123" s="11">
        <v>46176.508968518516</v>
      </c>
      <c r="E7123" s="11">
        <v>46176.508968479939</v>
      </c>
      <c r="F7123" t="s">
        <v>12181</v>
      </c>
      <c r="G7123">
        <v>7628</v>
      </c>
      <c r="H7123" t="s">
        <v>8009</v>
      </c>
      <c r="I7123" s="1">
        <v>42695</v>
      </c>
      <c r="J7123" t="s">
        <v>3940</v>
      </c>
      <c r="K7123" t="s">
        <v>3108</v>
      </c>
      <c r="L7123" t="s">
        <v>3236</v>
      </c>
      <c r="M7123" t="s">
        <v>3237</v>
      </c>
      <c r="N7123" t="s">
        <v>111</v>
      </c>
      <c r="O7123" t="s">
        <v>24</v>
      </c>
      <c r="P7123" t="s">
        <v>784</v>
      </c>
      <c r="Q7123" t="s">
        <v>687</v>
      </c>
      <c r="R7123">
        <v>85023</v>
      </c>
      <c r="S7123" t="s">
        <v>569</v>
      </c>
      <c r="T7123" t="s">
        <v>10187</v>
      </c>
      <c r="U7123" t="s">
        <v>9201</v>
      </c>
      <c r="V7123" t="s">
        <v>10173</v>
      </c>
      <c r="W7123" t="s">
        <v>10188</v>
      </c>
      <c r="X7123" s="12">
        <v>23.344000000000001</v>
      </c>
      <c r="Y7123">
        <v>2016</v>
      </c>
      <c r="Z7123" t="s">
        <v>12194</v>
      </c>
    </row>
    <row r="7124" spans="1:26" x14ac:dyDescent="0.3">
      <c r="A7124" t="s">
        <v>12236</v>
      </c>
      <c r="B7124" t="s">
        <v>12180</v>
      </c>
      <c r="C7124" s="11">
        <v>46176.552317592592</v>
      </c>
      <c r="D7124" s="11">
        <v>46176.5089685571</v>
      </c>
      <c r="E7124" s="11">
        <v>46176.508968518516</v>
      </c>
      <c r="F7124" t="s">
        <v>12181</v>
      </c>
      <c r="G7124">
        <v>5716</v>
      </c>
      <c r="H7124" t="s">
        <v>8021</v>
      </c>
      <c r="I7124" s="1">
        <v>42652</v>
      </c>
      <c r="J7124" t="s">
        <v>8022</v>
      </c>
      <c r="K7124" t="s">
        <v>3108</v>
      </c>
      <c r="L7124" t="s">
        <v>1630</v>
      </c>
      <c r="M7124" t="s">
        <v>1631</v>
      </c>
      <c r="N7124" t="s">
        <v>111</v>
      </c>
      <c r="O7124" t="s">
        <v>24</v>
      </c>
      <c r="P7124" t="s">
        <v>3375</v>
      </c>
      <c r="Q7124" t="s">
        <v>674</v>
      </c>
      <c r="R7124">
        <v>48104</v>
      </c>
      <c r="S7124" t="s">
        <v>524</v>
      </c>
      <c r="T7124" t="s">
        <v>10243</v>
      </c>
      <c r="U7124" t="s">
        <v>9201</v>
      </c>
      <c r="V7124" t="s">
        <v>10173</v>
      </c>
      <c r="W7124" t="s">
        <v>10257</v>
      </c>
      <c r="X7124" s="12">
        <v>619.95000000000005</v>
      </c>
      <c r="Y7124">
        <v>2016</v>
      </c>
      <c r="Z7124" t="s">
        <v>12217</v>
      </c>
    </row>
    <row r="7125" spans="1:26" x14ac:dyDescent="0.3">
      <c r="A7125" t="s">
        <v>12204</v>
      </c>
      <c r="B7125" t="s">
        <v>12180</v>
      </c>
      <c r="C7125" s="11">
        <v>46176.552317669753</v>
      </c>
      <c r="D7125" s="11">
        <v>46176.5089685571</v>
      </c>
      <c r="E7125" s="11">
        <v>46176.5089685571</v>
      </c>
      <c r="F7125" t="s">
        <v>12181</v>
      </c>
      <c r="G7125">
        <v>1418</v>
      </c>
      <c r="H7125" t="s">
        <v>10293</v>
      </c>
      <c r="I7125" s="1">
        <v>42634</v>
      </c>
      <c r="J7125" t="s">
        <v>2321</v>
      </c>
      <c r="K7125" t="s">
        <v>3110</v>
      </c>
      <c r="L7125" t="s">
        <v>4729</v>
      </c>
      <c r="M7125" t="s">
        <v>4730</v>
      </c>
      <c r="N7125" t="s">
        <v>111</v>
      </c>
      <c r="O7125" t="s">
        <v>24</v>
      </c>
      <c r="P7125" t="s">
        <v>626</v>
      </c>
      <c r="Q7125" t="s">
        <v>541</v>
      </c>
      <c r="R7125">
        <v>77041</v>
      </c>
      <c r="S7125" t="s">
        <v>524</v>
      </c>
      <c r="T7125" t="s">
        <v>10196</v>
      </c>
      <c r="U7125" t="s">
        <v>9201</v>
      </c>
      <c r="V7125" t="s">
        <v>10173</v>
      </c>
      <c r="W7125" t="s">
        <v>10197</v>
      </c>
      <c r="X7125" s="12">
        <v>151.19999999999999</v>
      </c>
      <c r="Y7125">
        <v>2016</v>
      </c>
      <c r="Z7125" t="s">
        <v>12196</v>
      </c>
    </row>
    <row r="7126" spans="1:26" x14ac:dyDescent="0.3">
      <c r="A7126" t="s">
        <v>12204</v>
      </c>
      <c r="B7126" t="s">
        <v>12180</v>
      </c>
      <c r="C7126" s="11">
        <v>46176.552317669753</v>
      </c>
      <c r="D7126" s="11">
        <v>46176.5089685571</v>
      </c>
      <c r="E7126" s="11">
        <v>46176.5089685571</v>
      </c>
      <c r="F7126" t="s">
        <v>12181</v>
      </c>
      <c r="G7126">
        <v>4617</v>
      </c>
      <c r="H7126" t="s">
        <v>10294</v>
      </c>
      <c r="I7126" s="1">
        <v>42617</v>
      </c>
      <c r="J7126" t="s">
        <v>6552</v>
      </c>
      <c r="K7126" t="s">
        <v>3108</v>
      </c>
      <c r="L7126" t="s">
        <v>1547</v>
      </c>
      <c r="M7126" t="s">
        <v>1548</v>
      </c>
      <c r="N7126" t="s">
        <v>111</v>
      </c>
      <c r="O7126" t="s">
        <v>24</v>
      </c>
      <c r="P7126" t="s">
        <v>626</v>
      </c>
      <c r="Q7126" t="s">
        <v>541</v>
      </c>
      <c r="R7126">
        <v>77095</v>
      </c>
      <c r="S7126" t="s">
        <v>524</v>
      </c>
      <c r="T7126" t="s">
        <v>10295</v>
      </c>
      <c r="U7126" t="s">
        <v>9201</v>
      </c>
      <c r="V7126" t="s">
        <v>10173</v>
      </c>
      <c r="W7126" t="s">
        <v>10296</v>
      </c>
      <c r="X7126" s="12">
        <v>134.376</v>
      </c>
      <c r="Y7126">
        <v>2016</v>
      </c>
      <c r="Z7126" t="s">
        <v>12196</v>
      </c>
    </row>
    <row r="7127" spans="1:26" x14ac:dyDescent="0.3">
      <c r="A7127" t="s">
        <v>12204</v>
      </c>
      <c r="B7127" t="s">
        <v>12180</v>
      </c>
      <c r="C7127" s="11">
        <v>46176.552317669753</v>
      </c>
      <c r="D7127" s="11">
        <v>46176.5089685571</v>
      </c>
      <c r="E7127" s="11">
        <v>46176.5089685571</v>
      </c>
      <c r="F7127" t="s">
        <v>12181</v>
      </c>
      <c r="G7127">
        <v>4976</v>
      </c>
      <c r="H7127" t="s">
        <v>10297</v>
      </c>
      <c r="I7127" s="1">
        <v>42631</v>
      </c>
      <c r="J7127" t="s">
        <v>1427</v>
      </c>
      <c r="K7127" t="s">
        <v>3108</v>
      </c>
      <c r="L7127" t="s">
        <v>1789</v>
      </c>
      <c r="M7127" t="s">
        <v>1790</v>
      </c>
      <c r="N7127" t="s">
        <v>111</v>
      </c>
      <c r="O7127" t="s">
        <v>24</v>
      </c>
      <c r="P7127" t="s">
        <v>1165</v>
      </c>
      <c r="Q7127" t="s">
        <v>824</v>
      </c>
      <c r="R7127">
        <v>32216</v>
      </c>
      <c r="S7127" t="s">
        <v>533</v>
      </c>
      <c r="T7127" t="s">
        <v>10193</v>
      </c>
      <c r="U7127" t="s">
        <v>9201</v>
      </c>
      <c r="V7127" t="s">
        <v>10173</v>
      </c>
      <c r="W7127" t="s">
        <v>10194</v>
      </c>
      <c r="X7127" s="12">
        <v>717.12</v>
      </c>
      <c r="Y7127">
        <v>2016</v>
      </c>
      <c r="Z7127" t="s">
        <v>12196</v>
      </c>
    </row>
    <row r="7128" spans="1:26" x14ac:dyDescent="0.3">
      <c r="A7128" t="s">
        <v>12204</v>
      </c>
      <c r="B7128" t="s">
        <v>12180</v>
      </c>
      <c r="C7128" s="11">
        <v>46176.552317669753</v>
      </c>
      <c r="D7128" s="11">
        <v>46176.5089685571</v>
      </c>
      <c r="E7128" s="11">
        <v>46176.5089685571</v>
      </c>
      <c r="F7128" t="s">
        <v>12181</v>
      </c>
      <c r="G7128">
        <v>5726</v>
      </c>
      <c r="H7128" t="s">
        <v>10298</v>
      </c>
      <c r="I7128" s="1">
        <v>42638</v>
      </c>
      <c r="J7128" t="s">
        <v>6915</v>
      </c>
      <c r="K7128" t="s">
        <v>3110</v>
      </c>
      <c r="L7128" t="s">
        <v>274</v>
      </c>
      <c r="M7128" t="s">
        <v>275</v>
      </c>
      <c r="N7128" t="s">
        <v>111</v>
      </c>
      <c r="O7128" t="s">
        <v>24</v>
      </c>
      <c r="P7128" t="s">
        <v>25</v>
      </c>
      <c r="Q7128" t="s">
        <v>26</v>
      </c>
      <c r="R7128">
        <v>10011</v>
      </c>
      <c r="S7128" t="s">
        <v>27</v>
      </c>
      <c r="T7128" t="s">
        <v>10250</v>
      </c>
      <c r="U7128" t="s">
        <v>9201</v>
      </c>
      <c r="V7128" t="s">
        <v>10173</v>
      </c>
      <c r="W7128" t="s">
        <v>10251</v>
      </c>
      <c r="X7128" s="12">
        <v>899.91</v>
      </c>
      <c r="Y7128">
        <v>2016</v>
      </c>
      <c r="Z7128" t="s">
        <v>12196</v>
      </c>
    </row>
    <row r="7129" spans="1:26" x14ac:dyDescent="0.3">
      <c r="A7129" t="s">
        <v>12204</v>
      </c>
      <c r="B7129" t="s">
        <v>12180</v>
      </c>
      <c r="C7129" s="11">
        <v>46176.552317669753</v>
      </c>
      <c r="D7129" s="11">
        <v>46176.5089685571</v>
      </c>
      <c r="E7129" s="11">
        <v>46176.5089685571</v>
      </c>
      <c r="F7129" t="s">
        <v>12181</v>
      </c>
      <c r="G7129">
        <v>8028</v>
      </c>
      <c r="H7129" t="s">
        <v>6425</v>
      </c>
      <c r="I7129" s="1">
        <v>42624</v>
      </c>
      <c r="J7129" t="s">
        <v>4676</v>
      </c>
      <c r="K7129" t="s">
        <v>3108</v>
      </c>
      <c r="L7129" t="s">
        <v>3518</v>
      </c>
      <c r="M7129" t="s">
        <v>3519</v>
      </c>
      <c r="N7129" t="s">
        <v>111</v>
      </c>
      <c r="O7129" t="s">
        <v>24</v>
      </c>
      <c r="P7129" t="s">
        <v>25</v>
      </c>
      <c r="Q7129" t="s">
        <v>26</v>
      </c>
      <c r="R7129">
        <v>10035</v>
      </c>
      <c r="S7129" t="s">
        <v>27</v>
      </c>
      <c r="T7129" t="s">
        <v>10299</v>
      </c>
      <c r="U7129" t="s">
        <v>9201</v>
      </c>
      <c r="V7129" t="s">
        <v>10173</v>
      </c>
      <c r="W7129" t="s">
        <v>10300</v>
      </c>
      <c r="X7129" s="12">
        <v>19.989999999999998</v>
      </c>
      <c r="Y7129">
        <v>2016</v>
      </c>
      <c r="Z7129" t="s">
        <v>12196</v>
      </c>
    </row>
    <row r="7130" spans="1:26" x14ac:dyDescent="0.3">
      <c r="A7130" t="s">
        <v>12206</v>
      </c>
      <c r="B7130" t="s">
        <v>12180</v>
      </c>
      <c r="C7130" s="11">
        <v>46176.552317746915</v>
      </c>
      <c r="D7130" s="11">
        <v>46176.508968634262</v>
      </c>
      <c r="E7130" s="11">
        <v>46176.508968595677</v>
      </c>
      <c r="F7130" t="s">
        <v>12181</v>
      </c>
      <c r="G7130">
        <v>1463</v>
      </c>
      <c r="H7130" t="s">
        <v>10052</v>
      </c>
      <c r="I7130" s="1">
        <v>42973</v>
      </c>
      <c r="J7130" t="s">
        <v>2339</v>
      </c>
      <c r="K7130" t="s">
        <v>3110</v>
      </c>
      <c r="L7130" t="s">
        <v>3206</v>
      </c>
      <c r="M7130" t="s">
        <v>3207</v>
      </c>
      <c r="N7130" t="s">
        <v>111</v>
      </c>
      <c r="O7130" t="s">
        <v>24</v>
      </c>
      <c r="P7130" t="s">
        <v>3224</v>
      </c>
      <c r="Q7130" t="s">
        <v>541</v>
      </c>
      <c r="R7130">
        <v>77506</v>
      </c>
      <c r="S7130" t="s">
        <v>524</v>
      </c>
      <c r="T7130" t="s">
        <v>10189</v>
      </c>
      <c r="U7130" t="s">
        <v>9201</v>
      </c>
      <c r="V7130" t="s">
        <v>10173</v>
      </c>
      <c r="W7130" t="s">
        <v>10190</v>
      </c>
      <c r="X7130" s="12">
        <v>159.98400000000001</v>
      </c>
      <c r="Y7130">
        <v>2017</v>
      </c>
      <c r="Z7130" t="s">
        <v>12207</v>
      </c>
    </row>
    <row r="7131" spans="1:26" x14ac:dyDescent="0.3">
      <c r="A7131" t="s">
        <v>12208</v>
      </c>
      <c r="B7131" t="s">
        <v>12180</v>
      </c>
      <c r="C7131" s="11">
        <v>46176.552317785492</v>
      </c>
      <c r="D7131" s="11">
        <v>46176.508968672839</v>
      </c>
      <c r="E7131" s="11">
        <v>46176.508968634262</v>
      </c>
      <c r="F7131" t="s">
        <v>12181</v>
      </c>
      <c r="G7131">
        <v>651</v>
      </c>
      <c r="H7131" t="s">
        <v>10301</v>
      </c>
      <c r="I7131" s="1">
        <v>43080</v>
      </c>
      <c r="J7131" t="s">
        <v>2367</v>
      </c>
      <c r="K7131" t="s">
        <v>3108</v>
      </c>
      <c r="L7131" t="s">
        <v>5432</v>
      </c>
      <c r="M7131" t="s">
        <v>5433</v>
      </c>
      <c r="N7131" t="s">
        <v>111</v>
      </c>
      <c r="O7131" t="s">
        <v>24</v>
      </c>
      <c r="P7131" t="s">
        <v>7417</v>
      </c>
      <c r="Q7131" t="s">
        <v>749</v>
      </c>
      <c r="R7131">
        <v>98661</v>
      </c>
      <c r="S7131" t="s">
        <v>569</v>
      </c>
      <c r="T7131" t="s">
        <v>10302</v>
      </c>
      <c r="U7131" t="s">
        <v>9201</v>
      </c>
      <c r="V7131" t="s">
        <v>10173</v>
      </c>
      <c r="W7131" t="s">
        <v>10303</v>
      </c>
      <c r="X7131" s="12">
        <v>316</v>
      </c>
      <c r="Y7131">
        <v>2017</v>
      </c>
      <c r="Z7131" t="s">
        <v>12182</v>
      </c>
    </row>
    <row r="7132" spans="1:26" x14ac:dyDescent="0.3">
      <c r="A7132" t="s">
        <v>12208</v>
      </c>
      <c r="B7132" t="s">
        <v>12180</v>
      </c>
      <c r="C7132" s="11">
        <v>46176.552317785492</v>
      </c>
      <c r="D7132" s="11">
        <v>46176.508968672839</v>
      </c>
      <c r="E7132" s="11">
        <v>46176.508968634262</v>
      </c>
      <c r="F7132" t="s">
        <v>12181</v>
      </c>
      <c r="G7132">
        <v>4036</v>
      </c>
      <c r="H7132" t="s">
        <v>3554</v>
      </c>
      <c r="I7132" s="1">
        <v>43081</v>
      </c>
      <c r="J7132" t="s">
        <v>812</v>
      </c>
      <c r="K7132" t="s">
        <v>3143</v>
      </c>
      <c r="L7132" t="s">
        <v>3555</v>
      </c>
      <c r="M7132" t="s">
        <v>3556</v>
      </c>
      <c r="N7132" t="s">
        <v>111</v>
      </c>
      <c r="O7132" t="s">
        <v>24</v>
      </c>
      <c r="P7132" t="s">
        <v>3557</v>
      </c>
      <c r="Q7132" t="s">
        <v>515</v>
      </c>
      <c r="R7132">
        <v>44052</v>
      </c>
      <c r="S7132" t="s">
        <v>27</v>
      </c>
      <c r="T7132" t="s">
        <v>10304</v>
      </c>
      <c r="U7132" t="s">
        <v>9201</v>
      </c>
      <c r="V7132" t="s">
        <v>10173</v>
      </c>
      <c r="W7132" t="s">
        <v>10305</v>
      </c>
      <c r="X7132" s="12">
        <v>383.952</v>
      </c>
      <c r="Y7132">
        <v>2017</v>
      </c>
      <c r="Z7132" t="s">
        <v>12182</v>
      </c>
    </row>
    <row r="7133" spans="1:26" x14ac:dyDescent="0.3">
      <c r="A7133" t="s">
        <v>12208</v>
      </c>
      <c r="B7133" t="s">
        <v>12180</v>
      </c>
      <c r="C7133" s="11">
        <v>46176.552317785492</v>
      </c>
      <c r="D7133" s="11">
        <v>46176.508968672839</v>
      </c>
      <c r="E7133" s="11">
        <v>46176.508968634262</v>
      </c>
      <c r="F7133" t="s">
        <v>12181</v>
      </c>
      <c r="G7133">
        <v>4982</v>
      </c>
      <c r="H7133" t="s">
        <v>8043</v>
      </c>
      <c r="I7133" s="1">
        <v>43078</v>
      </c>
      <c r="J7133" t="s">
        <v>5451</v>
      </c>
      <c r="K7133" t="s">
        <v>3108</v>
      </c>
      <c r="L7133" t="s">
        <v>2930</v>
      </c>
      <c r="M7133" t="s">
        <v>2931</v>
      </c>
      <c r="N7133" t="s">
        <v>111</v>
      </c>
      <c r="O7133" t="s">
        <v>24</v>
      </c>
      <c r="P7133" t="s">
        <v>601</v>
      </c>
      <c r="Q7133" t="s">
        <v>547</v>
      </c>
      <c r="R7133">
        <v>60610</v>
      </c>
      <c r="S7133" t="s">
        <v>524</v>
      </c>
      <c r="T7133" t="s">
        <v>10306</v>
      </c>
      <c r="U7133" t="s">
        <v>9201</v>
      </c>
      <c r="V7133" t="s">
        <v>10173</v>
      </c>
      <c r="W7133" t="s">
        <v>10307</v>
      </c>
      <c r="X7133" s="12">
        <v>19.04</v>
      </c>
      <c r="Y7133">
        <v>2017</v>
      </c>
      <c r="Z7133" t="s">
        <v>12182</v>
      </c>
    </row>
    <row r="7134" spans="1:26" x14ac:dyDescent="0.3">
      <c r="A7134" t="s">
        <v>12210</v>
      </c>
      <c r="B7134" t="s">
        <v>12180</v>
      </c>
      <c r="C7134" s="11">
        <v>46176.552317785492</v>
      </c>
      <c r="D7134" s="11">
        <v>46176.508968711423</v>
      </c>
      <c r="E7134" s="11">
        <v>46176.508968711423</v>
      </c>
      <c r="F7134" t="s">
        <v>12181</v>
      </c>
      <c r="G7134">
        <v>863</v>
      </c>
      <c r="H7134" t="s">
        <v>7777</v>
      </c>
      <c r="I7134" s="1">
        <v>42740</v>
      </c>
      <c r="J7134" t="s">
        <v>7778</v>
      </c>
      <c r="K7134" t="s">
        <v>3108</v>
      </c>
      <c r="L7134" t="s">
        <v>232</v>
      </c>
      <c r="M7134" t="s">
        <v>233</v>
      </c>
      <c r="N7134" t="s">
        <v>111</v>
      </c>
      <c r="O7134" t="s">
        <v>24</v>
      </c>
      <c r="P7134" t="s">
        <v>1165</v>
      </c>
      <c r="Q7134" t="s">
        <v>824</v>
      </c>
      <c r="R7134">
        <v>32216</v>
      </c>
      <c r="S7134" t="s">
        <v>533</v>
      </c>
      <c r="T7134" t="s">
        <v>10239</v>
      </c>
      <c r="U7134" t="s">
        <v>9201</v>
      </c>
      <c r="V7134" t="s">
        <v>10173</v>
      </c>
      <c r="W7134" t="s">
        <v>10240</v>
      </c>
      <c r="X7134" s="12">
        <v>191.47200000000001</v>
      </c>
      <c r="Y7134">
        <v>2017</v>
      </c>
      <c r="Z7134" t="s">
        <v>12184</v>
      </c>
    </row>
    <row r="7135" spans="1:26" x14ac:dyDescent="0.3">
      <c r="A7135" t="s">
        <v>12211</v>
      </c>
      <c r="B7135" t="s">
        <v>12180</v>
      </c>
      <c r="C7135" s="11">
        <v>46176.552317824076</v>
      </c>
      <c r="D7135" s="11">
        <v>46176.50896875</v>
      </c>
      <c r="E7135" s="11">
        <v>46176.508968711423</v>
      </c>
      <c r="F7135" t="s">
        <v>12181</v>
      </c>
      <c r="G7135">
        <v>6966</v>
      </c>
      <c r="H7135" t="s">
        <v>3704</v>
      </c>
      <c r="I7135" s="1">
        <v>42932</v>
      </c>
      <c r="J7135" t="s">
        <v>3705</v>
      </c>
      <c r="K7135" t="s">
        <v>3108</v>
      </c>
      <c r="L7135" t="s">
        <v>1603</v>
      </c>
      <c r="M7135" t="s">
        <v>1604</v>
      </c>
      <c r="N7135" t="s">
        <v>111</v>
      </c>
      <c r="O7135" t="s">
        <v>24</v>
      </c>
      <c r="P7135" t="s">
        <v>531</v>
      </c>
      <c r="Q7135" t="s">
        <v>2313</v>
      </c>
      <c r="R7135">
        <v>29203</v>
      </c>
      <c r="S7135" t="s">
        <v>533</v>
      </c>
      <c r="T7135" t="s">
        <v>10176</v>
      </c>
      <c r="U7135" t="s">
        <v>9201</v>
      </c>
      <c r="V7135" t="s">
        <v>10173</v>
      </c>
      <c r="W7135" t="s">
        <v>10177</v>
      </c>
      <c r="X7135" s="12">
        <v>75.98</v>
      </c>
      <c r="Y7135">
        <v>2017</v>
      </c>
      <c r="Z7135" t="s">
        <v>12186</v>
      </c>
    </row>
    <row r="7136" spans="1:26" x14ac:dyDescent="0.3">
      <c r="A7136" t="s">
        <v>12213</v>
      </c>
      <c r="B7136" t="s">
        <v>12180</v>
      </c>
      <c r="C7136" s="11">
        <v>46176.552317862654</v>
      </c>
      <c r="D7136" s="11">
        <v>46176.508968788577</v>
      </c>
      <c r="E7136" s="11">
        <v>46176.508968788577</v>
      </c>
      <c r="F7136" t="s">
        <v>12181</v>
      </c>
      <c r="G7136">
        <v>45</v>
      </c>
      <c r="H7136" t="s">
        <v>3566</v>
      </c>
      <c r="I7136" s="1">
        <v>42805</v>
      </c>
      <c r="J7136" t="s">
        <v>3567</v>
      </c>
      <c r="K7136" t="s">
        <v>3110</v>
      </c>
      <c r="L7136" t="s">
        <v>1359</v>
      </c>
      <c r="M7136" t="s">
        <v>1360</v>
      </c>
      <c r="N7136" t="s">
        <v>111</v>
      </c>
      <c r="O7136" t="s">
        <v>24</v>
      </c>
      <c r="P7136" t="s">
        <v>3568</v>
      </c>
      <c r="Q7136" t="s">
        <v>727</v>
      </c>
      <c r="R7136">
        <v>55122</v>
      </c>
      <c r="S7136" t="s">
        <v>524</v>
      </c>
      <c r="T7136" t="s">
        <v>10308</v>
      </c>
      <c r="U7136" t="s">
        <v>9201</v>
      </c>
      <c r="V7136" t="s">
        <v>10173</v>
      </c>
      <c r="W7136" t="s">
        <v>10309</v>
      </c>
      <c r="X7136" s="12">
        <v>45.98</v>
      </c>
      <c r="Y7136">
        <v>2017</v>
      </c>
      <c r="Z7136" t="s">
        <v>12190</v>
      </c>
    </row>
    <row r="7137" spans="1:26" x14ac:dyDescent="0.3">
      <c r="A7137" t="s">
        <v>12213</v>
      </c>
      <c r="B7137" t="s">
        <v>12180</v>
      </c>
      <c r="C7137" s="11">
        <v>46176.552317862654</v>
      </c>
      <c r="D7137" s="11">
        <v>46176.508968788577</v>
      </c>
      <c r="E7137" s="11">
        <v>46176.508968788577</v>
      </c>
      <c r="F7137" t="s">
        <v>12181</v>
      </c>
      <c r="G7137">
        <v>1672</v>
      </c>
      <c r="H7137" t="s">
        <v>10310</v>
      </c>
      <c r="I7137" s="1">
        <v>42816</v>
      </c>
      <c r="J7137" t="s">
        <v>7391</v>
      </c>
      <c r="K7137" t="s">
        <v>3110</v>
      </c>
      <c r="L7137" t="s">
        <v>3122</v>
      </c>
      <c r="M7137" t="s">
        <v>3123</v>
      </c>
      <c r="N7137" t="s">
        <v>111</v>
      </c>
      <c r="O7137" t="s">
        <v>24</v>
      </c>
      <c r="P7137" t="s">
        <v>3430</v>
      </c>
      <c r="Q7137" t="s">
        <v>1027</v>
      </c>
      <c r="R7137">
        <v>89031</v>
      </c>
      <c r="S7137" t="s">
        <v>569</v>
      </c>
      <c r="T7137" t="s">
        <v>10311</v>
      </c>
      <c r="U7137" t="s">
        <v>9201</v>
      </c>
      <c r="V7137" t="s">
        <v>10173</v>
      </c>
      <c r="W7137" t="s">
        <v>10312</v>
      </c>
      <c r="X7137" s="12">
        <v>58.58</v>
      </c>
      <c r="Y7137">
        <v>2017</v>
      </c>
      <c r="Z7137" t="s">
        <v>12190</v>
      </c>
    </row>
    <row r="7138" spans="1:26" x14ac:dyDescent="0.3">
      <c r="A7138" t="s">
        <v>12213</v>
      </c>
      <c r="B7138" t="s">
        <v>12180</v>
      </c>
      <c r="C7138" s="11">
        <v>46176.552317862654</v>
      </c>
      <c r="D7138" s="11">
        <v>46176.508968788577</v>
      </c>
      <c r="E7138" s="11">
        <v>46176.508968788577</v>
      </c>
      <c r="F7138" t="s">
        <v>12181</v>
      </c>
      <c r="G7138">
        <v>7416</v>
      </c>
      <c r="H7138" t="s">
        <v>3708</v>
      </c>
      <c r="I7138" s="1">
        <v>42807</v>
      </c>
      <c r="J7138" t="s">
        <v>3709</v>
      </c>
      <c r="K7138" t="s">
        <v>3108</v>
      </c>
      <c r="L7138" t="s">
        <v>1743</v>
      </c>
      <c r="M7138" t="s">
        <v>1744</v>
      </c>
      <c r="N7138" t="s">
        <v>111</v>
      </c>
      <c r="O7138" t="s">
        <v>24</v>
      </c>
      <c r="P7138" t="s">
        <v>621</v>
      </c>
      <c r="Q7138" t="s">
        <v>622</v>
      </c>
      <c r="R7138">
        <v>19134</v>
      </c>
      <c r="S7138" t="s">
        <v>27</v>
      </c>
      <c r="T7138" t="s">
        <v>10313</v>
      </c>
      <c r="U7138" t="s">
        <v>9201</v>
      </c>
      <c r="V7138" t="s">
        <v>10173</v>
      </c>
      <c r="W7138" t="s">
        <v>10314</v>
      </c>
      <c r="X7138" s="12">
        <v>379.96</v>
      </c>
      <c r="Y7138">
        <v>2017</v>
      </c>
      <c r="Z7138" t="s">
        <v>12190</v>
      </c>
    </row>
    <row r="7139" spans="1:26" x14ac:dyDescent="0.3">
      <c r="A7139" t="s">
        <v>12214</v>
      </c>
      <c r="B7139" t="s">
        <v>12180</v>
      </c>
      <c r="C7139" s="11">
        <v>46176.552317901238</v>
      </c>
      <c r="D7139" s="11">
        <v>46176.508968827162</v>
      </c>
      <c r="E7139" s="11">
        <v>46176.508968827162</v>
      </c>
      <c r="F7139" t="s">
        <v>12181</v>
      </c>
      <c r="G7139">
        <v>7280</v>
      </c>
      <c r="H7139" t="s">
        <v>10315</v>
      </c>
      <c r="I7139" s="1">
        <v>42869</v>
      </c>
      <c r="J7139" t="s">
        <v>5914</v>
      </c>
      <c r="K7139" t="s">
        <v>3143</v>
      </c>
      <c r="L7139" t="s">
        <v>3730</v>
      </c>
      <c r="M7139" t="s">
        <v>3731</v>
      </c>
      <c r="N7139" t="s">
        <v>111</v>
      </c>
      <c r="O7139" t="s">
        <v>24</v>
      </c>
      <c r="P7139" t="s">
        <v>3414</v>
      </c>
      <c r="Q7139" t="s">
        <v>687</v>
      </c>
      <c r="R7139">
        <v>85364</v>
      </c>
      <c r="S7139" t="s">
        <v>569</v>
      </c>
      <c r="T7139" t="s">
        <v>10316</v>
      </c>
      <c r="U7139" t="s">
        <v>9201</v>
      </c>
      <c r="V7139" t="s">
        <v>10173</v>
      </c>
      <c r="W7139" t="s">
        <v>10317</v>
      </c>
      <c r="X7139" s="12">
        <v>185.52799999999999</v>
      </c>
      <c r="Y7139">
        <v>2017</v>
      </c>
      <c r="Z7139" t="s">
        <v>12192</v>
      </c>
    </row>
    <row r="7140" spans="1:26" x14ac:dyDescent="0.3">
      <c r="A7140" t="s">
        <v>12214</v>
      </c>
      <c r="B7140" t="s">
        <v>12180</v>
      </c>
      <c r="C7140" s="11">
        <v>46176.552317901238</v>
      </c>
      <c r="D7140" s="11">
        <v>46176.508968827162</v>
      </c>
      <c r="E7140" s="11">
        <v>46176.508968827162</v>
      </c>
      <c r="F7140" t="s">
        <v>12181</v>
      </c>
      <c r="G7140">
        <v>9277</v>
      </c>
      <c r="H7140" t="s">
        <v>6441</v>
      </c>
      <c r="I7140" s="1">
        <v>42881</v>
      </c>
      <c r="J7140" t="s">
        <v>4858</v>
      </c>
      <c r="K7140" t="s">
        <v>3108</v>
      </c>
      <c r="L7140" t="s">
        <v>3595</v>
      </c>
      <c r="M7140" t="s">
        <v>3596</v>
      </c>
      <c r="N7140" t="s">
        <v>111</v>
      </c>
      <c r="O7140" t="s">
        <v>24</v>
      </c>
      <c r="P7140" t="s">
        <v>6442</v>
      </c>
      <c r="Q7140" t="s">
        <v>824</v>
      </c>
      <c r="R7140">
        <v>33445</v>
      </c>
      <c r="S7140" t="s">
        <v>533</v>
      </c>
      <c r="T7140" t="s">
        <v>10318</v>
      </c>
      <c r="U7140" t="s">
        <v>9201</v>
      </c>
      <c r="V7140" t="s">
        <v>10173</v>
      </c>
      <c r="W7140" t="s">
        <v>10319</v>
      </c>
      <c r="X7140" s="12">
        <v>47.92</v>
      </c>
      <c r="Y7140">
        <v>2017</v>
      </c>
      <c r="Z7140" t="s">
        <v>12192</v>
      </c>
    </row>
    <row r="7141" spans="1:26" x14ac:dyDescent="0.3">
      <c r="A7141" t="s">
        <v>12215</v>
      </c>
      <c r="B7141" t="s">
        <v>12180</v>
      </c>
      <c r="C7141" s="11">
        <v>46176.552317939815</v>
      </c>
      <c r="D7141" s="11">
        <v>46176.508968865739</v>
      </c>
      <c r="E7141" s="11">
        <v>46176.508968827162</v>
      </c>
      <c r="F7141" t="s">
        <v>12181</v>
      </c>
      <c r="G7141">
        <v>1773</v>
      </c>
      <c r="H7141" t="s">
        <v>6443</v>
      </c>
      <c r="I7141" s="1">
        <v>43066</v>
      </c>
      <c r="J7141" t="s">
        <v>1601</v>
      </c>
      <c r="K7141" t="s">
        <v>3108</v>
      </c>
      <c r="L7141" t="s">
        <v>1283</v>
      </c>
      <c r="M7141" t="s">
        <v>1284</v>
      </c>
      <c r="N7141" t="s">
        <v>111</v>
      </c>
      <c r="O7141" t="s">
        <v>24</v>
      </c>
      <c r="P7141" t="s">
        <v>601</v>
      </c>
      <c r="Q7141" t="s">
        <v>547</v>
      </c>
      <c r="R7141">
        <v>60623</v>
      </c>
      <c r="S7141" t="s">
        <v>524</v>
      </c>
      <c r="T7141" t="s">
        <v>10252</v>
      </c>
      <c r="U7141" t="s">
        <v>9201</v>
      </c>
      <c r="V7141" t="s">
        <v>10173</v>
      </c>
      <c r="W7141" t="s">
        <v>10253</v>
      </c>
      <c r="X7141" s="12">
        <v>62.4</v>
      </c>
      <c r="Y7141">
        <v>2017</v>
      </c>
      <c r="Z7141" t="s">
        <v>12194</v>
      </c>
    </row>
    <row r="7142" spans="1:26" x14ac:dyDescent="0.3">
      <c r="A7142" t="s">
        <v>12215</v>
      </c>
      <c r="B7142" t="s">
        <v>12180</v>
      </c>
      <c r="C7142" s="11">
        <v>46176.552317939815</v>
      </c>
      <c r="D7142" s="11">
        <v>46176.508968865739</v>
      </c>
      <c r="E7142" s="11">
        <v>46176.508968827162</v>
      </c>
      <c r="F7142" t="s">
        <v>12181</v>
      </c>
      <c r="G7142">
        <v>3476</v>
      </c>
      <c r="H7142" t="s">
        <v>3578</v>
      </c>
      <c r="I7142" s="1">
        <v>43066</v>
      </c>
      <c r="J7142" t="s">
        <v>3579</v>
      </c>
      <c r="K7142" t="s">
        <v>3110</v>
      </c>
      <c r="L7142" t="s">
        <v>2930</v>
      </c>
      <c r="M7142" t="s">
        <v>2931</v>
      </c>
      <c r="N7142" t="s">
        <v>111</v>
      </c>
      <c r="O7142" t="s">
        <v>24</v>
      </c>
      <c r="P7142" t="s">
        <v>3580</v>
      </c>
      <c r="Q7142" t="s">
        <v>632</v>
      </c>
      <c r="R7142">
        <v>66212</v>
      </c>
      <c r="S7142" t="s">
        <v>524</v>
      </c>
      <c r="T7142" t="s">
        <v>10320</v>
      </c>
      <c r="U7142" t="s">
        <v>9201</v>
      </c>
      <c r="V7142" t="s">
        <v>10173</v>
      </c>
      <c r="W7142" t="s">
        <v>10321</v>
      </c>
      <c r="X7142" s="12">
        <v>34.950000000000003</v>
      </c>
      <c r="Y7142">
        <v>2017</v>
      </c>
      <c r="Z7142" t="s">
        <v>12194</v>
      </c>
    </row>
    <row r="7143" spans="1:26" x14ac:dyDescent="0.3">
      <c r="A7143" t="s">
        <v>12215</v>
      </c>
      <c r="B7143" t="s">
        <v>12180</v>
      </c>
      <c r="C7143" s="11">
        <v>46176.552317939815</v>
      </c>
      <c r="D7143" s="11">
        <v>46176.508968865739</v>
      </c>
      <c r="E7143" s="11">
        <v>46176.508968827162</v>
      </c>
      <c r="F7143" t="s">
        <v>12181</v>
      </c>
      <c r="G7143">
        <v>3612</v>
      </c>
      <c r="H7143" t="s">
        <v>10322</v>
      </c>
      <c r="I7143" s="1">
        <v>43068</v>
      </c>
      <c r="J7143" t="s">
        <v>6106</v>
      </c>
      <c r="K7143" t="s">
        <v>3108</v>
      </c>
      <c r="L7143" t="s">
        <v>1159</v>
      </c>
      <c r="M7143" t="s">
        <v>1160</v>
      </c>
      <c r="N7143" t="s">
        <v>111</v>
      </c>
      <c r="O7143" t="s">
        <v>24</v>
      </c>
      <c r="P7143" t="s">
        <v>704</v>
      </c>
      <c r="Q7143" t="s">
        <v>541</v>
      </c>
      <c r="R7143">
        <v>75217</v>
      </c>
      <c r="S7143" t="s">
        <v>524</v>
      </c>
      <c r="T7143" t="s">
        <v>10323</v>
      </c>
      <c r="U7143" t="s">
        <v>9201</v>
      </c>
      <c r="V7143" t="s">
        <v>10173</v>
      </c>
      <c r="W7143" t="s">
        <v>10324</v>
      </c>
      <c r="X7143" s="12">
        <v>58.415999999999997</v>
      </c>
      <c r="Y7143">
        <v>2017</v>
      </c>
      <c r="Z7143" t="s">
        <v>12194</v>
      </c>
    </row>
    <row r="7144" spans="1:26" x14ac:dyDescent="0.3">
      <c r="A7144" t="s">
        <v>12215</v>
      </c>
      <c r="B7144" t="s">
        <v>12180</v>
      </c>
      <c r="C7144" s="11">
        <v>46176.552317939815</v>
      </c>
      <c r="D7144" s="11">
        <v>46176.508968865739</v>
      </c>
      <c r="E7144" s="11">
        <v>46176.508968827162</v>
      </c>
      <c r="F7144" t="s">
        <v>12181</v>
      </c>
      <c r="G7144">
        <v>4888</v>
      </c>
      <c r="H7144" t="s">
        <v>6448</v>
      </c>
      <c r="I7144" s="1">
        <v>43067</v>
      </c>
      <c r="J7144" t="s">
        <v>6106</v>
      </c>
      <c r="K7144" t="s">
        <v>3108</v>
      </c>
      <c r="L7144" t="s">
        <v>1177</v>
      </c>
      <c r="M7144" t="s">
        <v>1178</v>
      </c>
      <c r="N7144" t="s">
        <v>111</v>
      </c>
      <c r="O7144" t="s">
        <v>24</v>
      </c>
      <c r="P7144" t="s">
        <v>2112</v>
      </c>
      <c r="Q7144" t="s">
        <v>832</v>
      </c>
      <c r="R7144">
        <v>30062</v>
      </c>
      <c r="S7144" t="s">
        <v>533</v>
      </c>
      <c r="T7144" t="s">
        <v>10325</v>
      </c>
      <c r="U7144" t="s">
        <v>9201</v>
      </c>
      <c r="V7144" t="s">
        <v>10173</v>
      </c>
      <c r="W7144" t="s">
        <v>10326</v>
      </c>
      <c r="X7144" s="12">
        <v>101.7</v>
      </c>
      <c r="Y7144">
        <v>2017</v>
      </c>
      <c r="Z7144" t="s">
        <v>12194</v>
      </c>
    </row>
    <row r="7145" spans="1:26" x14ac:dyDescent="0.3">
      <c r="A7145" t="s">
        <v>12215</v>
      </c>
      <c r="B7145" t="s">
        <v>12180</v>
      </c>
      <c r="C7145" s="11">
        <v>46176.552317939815</v>
      </c>
      <c r="D7145" s="11">
        <v>46176.508968865739</v>
      </c>
      <c r="E7145" s="11">
        <v>46176.508968827162</v>
      </c>
      <c r="F7145" t="s">
        <v>12181</v>
      </c>
      <c r="G7145">
        <v>5517</v>
      </c>
      <c r="H7145" t="s">
        <v>10327</v>
      </c>
      <c r="I7145" s="1">
        <v>43057</v>
      </c>
      <c r="J7145" t="s">
        <v>7792</v>
      </c>
      <c r="K7145" t="s">
        <v>3108</v>
      </c>
      <c r="L7145" t="s">
        <v>3666</v>
      </c>
      <c r="M7145" t="s">
        <v>3667</v>
      </c>
      <c r="N7145" t="s">
        <v>111</v>
      </c>
      <c r="O7145" t="s">
        <v>24</v>
      </c>
      <c r="P7145" t="s">
        <v>1269</v>
      </c>
      <c r="Q7145" t="s">
        <v>997</v>
      </c>
      <c r="R7145">
        <v>35810</v>
      </c>
      <c r="S7145" t="s">
        <v>533</v>
      </c>
      <c r="T7145" t="s">
        <v>10328</v>
      </c>
      <c r="U7145" t="s">
        <v>9201</v>
      </c>
      <c r="V7145" t="s">
        <v>10173</v>
      </c>
      <c r="W7145" t="s">
        <v>10329</v>
      </c>
      <c r="X7145" s="12">
        <v>1319.96</v>
      </c>
      <c r="Y7145">
        <v>2017</v>
      </c>
      <c r="Z7145" t="s">
        <v>12194</v>
      </c>
    </row>
    <row r="7146" spans="1:26" x14ac:dyDescent="0.3">
      <c r="A7146" t="s">
        <v>12219</v>
      </c>
      <c r="B7146" t="s">
        <v>12180</v>
      </c>
      <c r="C7146" s="11">
        <v>46176.552318055554</v>
      </c>
      <c r="D7146" s="11">
        <v>46176.508968981485</v>
      </c>
      <c r="E7146" s="11">
        <v>46176.508968942901</v>
      </c>
      <c r="F7146" t="s">
        <v>12181</v>
      </c>
      <c r="G7146">
        <v>2741</v>
      </c>
      <c r="H7146" t="s">
        <v>9179</v>
      </c>
      <c r="I7146" s="1">
        <v>43206</v>
      </c>
      <c r="J7146" t="s">
        <v>925</v>
      </c>
      <c r="K7146" t="s">
        <v>3110</v>
      </c>
      <c r="L7146" t="s">
        <v>340</v>
      </c>
      <c r="M7146" t="s">
        <v>341</v>
      </c>
      <c r="N7146" t="s">
        <v>111</v>
      </c>
      <c r="O7146" t="s">
        <v>24</v>
      </c>
      <c r="P7146" t="s">
        <v>3724</v>
      </c>
      <c r="Q7146" t="s">
        <v>997</v>
      </c>
      <c r="R7146">
        <v>35244</v>
      </c>
      <c r="S7146" t="s">
        <v>533</v>
      </c>
      <c r="T7146" t="s">
        <v>10267</v>
      </c>
      <c r="U7146" t="s">
        <v>9201</v>
      </c>
      <c r="V7146" t="s">
        <v>10173</v>
      </c>
      <c r="W7146" t="s">
        <v>10268</v>
      </c>
      <c r="X7146" s="12">
        <v>25.98</v>
      </c>
      <c r="Y7146">
        <v>2018</v>
      </c>
      <c r="Z7146" t="s">
        <v>12198</v>
      </c>
    </row>
    <row r="7147" spans="1:26" x14ac:dyDescent="0.3">
      <c r="A7147" t="s">
        <v>12219</v>
      </c>
      <c r="B7147" t="s">
        <v>12180</v>
      </c>
      <c r="C7147" s="11">
        <v>46176.552318055554</v>
      </c>
      <c r="D7147" s="11">
        <v>46176.508968981485</v>
      </c>
      <c r="E7147" s="11">
        <v>46176.508968942901</v>
      </c>
      <c r="F7147" t="s">
        <v>12181</v>
      </c>
      <c r="G7147">
        <v>6024</v>
      </c>
      <c r="H7147" t="s">
        <v>10330</v>
      </c>
      <c r="I7147" s="1">
        <v>43214</v>
      </c>
      <c r="J7147" t="s">
        <v>2543</v>
      </c>
      <c r="K7147" t="s">
        <v>3110</v>
      </c>
      <c r="L7147" t="s">
        <v>1521</v>
      </c>
      <c r="M7147" t="s">
        <v>1522</v>
      </c>
      <c r="N7147" t="s">
        <v>111</v>
      </c>
      <c r="O7147" t="s">
        <v>24</v>
      </c>
      <c r="P7147" t="s">
        <v>913</v>
      </c>
      <c r="Q7147" t="s">
        <v>914</v>
      </c>
      <c r="R7147">
        <v>2908</v>
      </c>
      <c r="S7147" t="s">
        <v>27</v>
      </c>
      <c r="T7147" t="s">
        <v>10231</v>
      </c>
      <c r="U7147" t="s">
        <v>9201</v>
      </c>
      <c r="V7147" t="s">
        <v>10173</v>
      </c>
      <c r="W7147" t="s">
        <v>10232</v>
      </c>
      <c r="X7147" s="12">
        <v>69.98</v>
      </c>
      <c r="Y7147">
        <v>2018</v>
      </c>
      <c r="Z7147" t="s">
        <v>12198</v>
      </c>
    </row>
    <row r="7148" spans="1:26" x14ac:dyDescent="0.3">
      <c r="A7148" t="s">
        <v>12219</v>
      </c>
      <c r="B7148" t="s">
        <v>12180</v>
      </c>
      <c r="C7148" s="11">
        <v>46176.552318055554</v>
      </c>
      <c r="D7148" s="11">
        <v>46176.508968981485</v>
      </c>
      <c r="E7148" s="11">
        <v>46176.508968942901</v>
      </c>
      <c r="F7148" t="s">
        <v>12181</v>
      </c>
      <c r="G7148">
        <v>7567</v>
      </c>
      <c r="H7148" t="s">
        <v>4944</v>
      </c>
      <c r="I7148" s="1">
        <v>43211</v>
      </c>
      <c r="J7148" t="s">
        <v>930</v>
      </c>
      <c r="K7148" t="s">
        <v>3110</v>
      </c>
      <c r="L7148" t="s">
        <v>1310</v>
      </c>
      <c r="M7148" t="s">
        <v>1311</v>
      </c>
      <c r="N7148" t="s">
        <v>111</v>
      </c>
      <c r="O7148" t="s">
        <v>24</v>
      </c>
      <c r="P7148" t="s">
        <v>626</v>
      </c>
      <c r="Q7148" t="s">
        <v>541</v>
      </c>
      <c r="R7148">
        <v>77070</v>
      </c>
      <c r="S7148" t="s">
        <v>524</v>
      </c>
      <c r="T7148" t="s">
        <v>10299</v>
      </c>
      <c r="U7148" t="s">
        <v>9201</v>
      </c>
      <c r="V7148" t="s">
        <v>10173</v>
      </c>
      <c r="W7148" t="s">
        <v>10300</v>
      </c>
      <c r="X7148" s="12">
        <v>47.975999999999999</v>
      </c>
      <c r="Y7148">
        <v>2018</v>
      </c>
      <c r="Z7148" t="s">
        <v>12198</v>
      </c>
    </row>
    <row r="7149" spans="1:26" x14ac:dyDescent="0.3">
      <c r="A7149" t="s">
        <v>12220</v>
      </c>
      <c r="B7149" t="s">
        <v>12180</v>
      </c>
      <c r="C7149" s="11">
        <v>46176.552318055554</v>
      </c>
      <c r="D7149" s="11">
        <v>46176.508969020062</v>
      </c>
      <c r="E7149" s="11">
        <v>46176.508968981485</v>
      </c>
      <c r="F7149" t="s">
        <v>12181</v>
      </c>
      <c r="G7149">
        <v>8042</v>
      </c>
      <c r="H7149" t="s">
        <v>6460</v>
      </c>
      <c r="I7149" s="1">
        <v>43333</v>
      </c>
      <c r="J7149" t="s">
        <v>1661</v>
      </c>
      <c r="K7149" t="s">
        <v>3108</v>
      </c>
      <c r="L7149" t="s">
        <v>4380</v>
      </c>
      <c r="M7149" t="s">
        <v>4381</v>
      </c>
      <c r="N7149" t="s">
        <v>111</v>
      </c>
      <c r="O7149" t="s">
        <v>24</v>
      </c>
      <c r="P7149" t="s">
        <v>748</v>
      </c>
      <c r="Q7149" t="s">
        <v>749</v>
      </c>
      <c r="R7149">
        <v>98115</v>
      </c>
      <c r="S7149" t="s">
        <v>569</v>
      </c>
      <c r="T7149" t="s">
        <v>10331</v>
      </c>
      <c r="U7149" t="s">
        <v>9201</v>
      </c>
      <c r="V7149" t="s">
        <v>10173</v>
      </c>
      <c r="W7149" t="s">
        <v>10332</v>
      </c>
      <c r="X7149" s="12">
        <v>33.18</v>
      </c>
      <c r="Y7149">
        <v>2018</v>
      </c>
      <c r="Z7149" t="s">
        <v>12207</v>
      </c>
    </row>
    <row r="7150" spans="1:26" x14ac:dyDescent="0.3">
      <c r="A7150" t="s">
        <v>12220</v>
      </c>
      <c r="B7150" t="s">
        <v>12180</v>
      </c>
      <c r="C7150" s="11">
        <v>46176.552318055554</v>
      </c>
      <c r="D7150" s="11">
        <v>46176.508969020062</v>
      </c>
      <c r="E7150" s="11">
        <v>46176.508968981485</v>
      </c>
      <c r="F7150" t="s">
        <v>12181</v>
      </c>
      <c r="G7150">
        <v>8936</v>
      </c>
      <c r="H7150" t="s">
        <v>4968</v>
      </c>
      <c r="I7150" s="1">
        <v>43339</v>
      </c>
      <c r="J7150" t="s">
        <v>4969</v>
      </c>
      <c r="K7150" t="s">
        <v>3143</v>
      </c>
      <c r="L7150" t="s">
        <v>1508</v>
      </c>
      <c r="M7150" t="s">
        <v>1509</v>
      </c>
      <c r="N7150" t="s">
        <v>111</v>
      </c>
      <c r="O7150" t="s">
        <v>24</v>
      </c>
      <c r="P7150" t="s">
        <v>621</v>
      </c>
      <c r="Q7150" t="s">
        <v>622</v>
      </c>
      <c r="R7150">
        <v>19120</v>
      </c>
      <c r="S7150" t="s">
        <v>27</v>
      </c>
      <c r="T7150" t="s">
        <v>10333</v>
      </c>
      <c r="U7150" t="s">
        <v>9201</v>
      </c>
      <c r="V7150" t="s">
        <v>10173</v>
      </c>
      <c r="W7150" t="s">
        <v>10334</v>
      </c>
      <c r="X7150" s="12">
        <v>1119.8879999999999</v>
      </c>
      <c r="Y7150">
        <v>2018</v>
      </c>
      <c r="Z7150" t="s">
        <v>12207</v>
      </c>
    </row>
    <row r="7151" spans="1:26" x14ac:dyDescent="0.3">
      <c r="A7151" t="s">
        <v>12221</v>
      </c>
      <c r="B7151" t="s">
        <v>12180</v>
      </c>
      <c r="C7151" s="11">
        <v>46176.552318132715</v>
      </c>
      <c r="D7151" s="11">
        <v>46176.508969058639</v>
      </c>
      <c r="E7151" s="11">
        <v>46176.508969020062</v>
      </c>
      <c r="F7151" t="s">
        <v>12181</v>
      </c>
      <c r="G7151">
        <v>3246</v>
      </c>
      <c r="H7151" t="s">
        <v>6464</v>
      </c>
      <c r="I7151" s="1">
        <v>43444</v>
      </c>
      <c r="J7151" t="s">
        <v>4100</v>
      </c>
      <c r="K7151" t="s">
        <v>3108</v>
      </c>
      <c r="L7151" t="s">
        <v>1508</v>
      </c>
      <c r="M7151" t="s">
        <v>1509</v>
      </c>
      <c r="N7151" t="s">
        <v>111</v>
      </c>
      <c r="O7151" t="s">
        <v>24</v>
      </c>
      <c r="P7151" t="s">
        <v>748</v>
      </c>
      <c r="Q7151" t="s">
        <v>749</v>
      </c>
      <c r="R7151">
        <v>98103</v>
      </c>
      <c r="S7151" t="s">
        <v>569</v>
      </c>
      <c r="T7151" t="s">
        <v>10335</v>
      </c>
      <c r="U7151" t="s">
        <v>9201</v>
      </c>
      <c r="V7151" t="s">
        <v>10173</v>
      </c>
      <c r="W7151" t="s">
        <v>10336</v>
      </c>
      <c r="X7151" s="12">
        <v>49.08</v>
      </c>
      <c r="Y7151">
        <v>2018</v>
      </c>
      <c r="Z7151" t="s">
        <v>12182</v>
      </c>
    </row>
    <row r="7152" spans="1:26" x14ac:dyDescent="0.3">
      <c r="A7152" t="s">
        <v>12221</v>
      </c>
      <c r="B7152" t="s">
        <v>12180</v>
      </c>
      <c r="C7152" s="11">
        <v>46176.552318132715</v>
      </c>
      <c r="D7152" s="11">
        <v>46176.508969058639</v>
      </c>
      <c r="E7152" s="11">
        <v>46176.508969020062</v>
      </c>
      <c r="F7152" t="s">
        <v>12181</v>
      </c>
      <c r="G7152">
        <v>6273</v>
      </c>
      <c r="H7152" t="s">
        <v>10337</v>
      </c>
      <c r="I7152" s="1">
        <v>43445</v>
      </c>
      <c r="J7152" t="s">
        <v>4100</v>
      </c>
      <c r="K7152" t="s">
        <v>3110</v>
      </c>
      <c r="L7152" t="s">
        <v>1574</v>
      </c>
      <c r="M7152" t="s">
        <v>1575</v>
      </c>
      <c r="N7152" t="s">
        <v>111</v>
      </c>
      <c r="O7152" t="s">
        <v>24</v>
      </c>
      <c r="P7152" t="s">
        <v>10338</v>
      </c>
      <c r="Q7152" t="s">
        <v>547</v>
      </c>
      <c r="R7152">
        <v>60067</v>
      </c>
      <c r="S7152" t="s">
        <v>524</v>
      </c>
      <c r="T7152" t="s">
        <v>10339</v>
      </c>
      <c r="U7152" t="s">
        <v>9201</v>
      </c>
      <c r="V7152" t="s">
        <v>10173</v>
      </c>
      <c r="W7152" t="s">
        <v>10340</v>
      </c>
      <c r="X7152" s="12">
        <v>116.312</v>
      </c>
      <c r="Y7152">
        <v>2018</v>
      </c>
      <c r="Z7152" t="s">
        <v>12182</v>
      </c>
    </row>
    <row r="7153" spans="1:26" x14ac:dyDescent="0.3">
      <c r="A7153" t="s">
        <v>12237</v>
      </c>
      <c r="B7153" t="s">
        <v>12180</v>
      </c>
      <c r="C7153" s="11">
        <v>46176.5523181713</v>
      </c>
      <c r="D7153" s="11">
        <v>46176.508969097224</v>
      </c>
      <c r="E7153" s="11">
        <v>46176.508969097224</v>
      </c>
      <c r="F7153" t="s">
        <v>12181</v>
      </c>
      <c r="G7153">
        <v>4165</v>
      </c>
      <c r="H7153" t="s">
        <v>6468</v>
      </c>
      <c r="I7153" s="1">
        <v>43114</v>
      </c>
      <c r="J7153" t="s">
        <v>1699</v>
      </c>
      <c r="K7153" t="s">
        <v>3110</v>
      </c>
      <c r="L7153" t="s">
        <v>4884</v>
      </c>
      <c r="M7153" t="s">
        <v>4885</v>
      </c>
      <c r="N7153" t="s">
        <v>111</v>
      </c>
      <c r="O7153" t="s">
        <v>24</v>
      </c>
      <c r="P7153" t="s">
        <v>560</v>
      </c>
      <c r="Q7153" t="s">
        <v>797</v>
      </c>
      <c r="R7153">
        <v>80013</v>
      </c>
      <c r="S7153" t="s">
        <v>569</v>
      </c>
      <c r="T7153" t="s">
        <v>10341</v>
      </c>
      <c r="U7153" t="s">
        <v>9201</v>
      </c>
      <c r="V7153" t="s">
        <v>10173</v>
      </c>
      <c r="W7153" t="s">
        <v>10342</v>
      </c>
      <c r="X7153" s="12">
        <v>169.06399999999999</v>
      </c>
      <c r="Y7153">
        <v>2018</v>
      </c>
      <c r="Z7153" t="s">
        <v>12184</v>
      </c>
    </row>
    <row r="7154" spans="1:26" x14ac:dyDescent="0.3">
      <c r="A7154" t="s">
        <v>12223</v>
      </c>
      <c r="B7154" t="s">
        <v>12180</v>
      </c>
      <c r="C7154" s="11">
        <v>46176.552318209877</v>
      </c>
      <c r="D7154" s="11">
        <v>46176.508969135801</v>
      </c>
      <c r="E7154" s="11">
        <v>46176.508969097224</v>
      </c>
      <c r="F7154" t="s">
        <v>12181</v>
      </c>
      <c r="G7154">
        <v>2371</v>
      </c>
      <c r="H7154" t="s">
        <v>10343</v>
      </c>
      <c r="I7154" s="1">
        <v>43288</v>
      </c>
      <c r="J7154" t="s">
        <v>4108</v>
      </c>
      <c r="K7154" t="s">
        <v>3108</v>
      </c>
      <c r="L7154" t="s">
        <v>1408</v>
      </c>
      <c r="M7154" t="s">
        <v>1409</v>
      </c>
      <c r="N7154" t="s">
        <v>111</v>
      </c>
      <c r="O7154" t="s">
        <v>24</v>
      </c>
      <c r="P7154" t="s">
        <v>4851</v>
      </c>
      <c r="Q7154" t="s">
        <v>914</v>
      </c>
      <c r="R7154">
        <v>2886</v>
      </c>
      <c r="S7154" t="s">
        <v>27</v>
      </c>
      <c r="T7154" t="s">
        <v>10196</v>
      </c>
      <c r="U7154" t="s">
        <v>9201</v>
      </c>
      <c r="V7154" t="s">
        <v>10173</v>
      </c>
      <c r="W7154" t="s">
        <v>10197</v>
      </c>
      <c r="X7154" s="12">
        <v>252</v>
      </c>
      <c r="Y7154">
        <v>2018</v>
      </c>
      <c r="Z7154" t="s">
        <v>12186</v>
      </c>
    </row>
    <row r="7155" spans="1:26" x14ac:dyDescent="0.3">
      <c r="A7155" t="s">
        <v>12224</v>
      </c>
      <c r="B7155" t="s">
        <v>12180</v>
      </c>
      <c r="C7155" s="11">
        <v>46176.552318248454</v>
      </c>
      <c r="D7155" s="11">
        <v>46176.508969135801</v>
      </c>
      <c r="E7155" s="11">
        <v>46176.508969135801</v>
      </c>
      <c r="F7155" t="s">
        <v>12181</v>
      </c>
      <c r="G7155">
        <v>7107</v>
      </c>
      <c r="H7155" t="s">
        <v>10140</v>
      </c>
      <c r="I7155" s="1">
        <v>43270</v>
      </c>
      <c r="J7155" t="s">
        <v>1736</v>
      </c>
      <c r="K7155" t="s">
        <v>3108</v>
      </c>
      <c r="L7155" t="s">
        <v>109</v>
      </c>
      <c r="M7155" t="s">
        <v>110</v>
      </c>
      <c r="N7155" t="s">
        <v>111</v>
      </c>
      <c r="O7155" t="s">
        <v>24</v>
      </c>
      <c r="P7155" t="s">
        <v>1276</v>
      </c>
      <c r="Q7155" t="s">
        <v>515</v>
      </c>
      <c r="R7155">
        <v>43055</v>
      </c>
      <c r="S7155" t="s">
        <v>27</v>
      </c>
      <c r="T7155" t="s">
        <v>10235</v>
      </c>
      <c r="U7155" t="s">
        <v>9201</v>
      </c>
      <c r="V7155" t="s">
        <v>10173</v>
      </c>
      <c r="W7155" t="s">
        <v>10236</v>
      </c>
      <c r="X7155" s="12">
        <v>122.328</v>
      </c>
      <c r="Y7155">
        <v>2018</v>
      </c>
      <c r="Z7155" t="s">
        <v>12188</v>
      </c>
    </row>
    <row r="7156" spans="1:26" x14ac:dyDescent="0.3">
      <c r="A7156" t="s">
        <v>12224</v>
      </c>
      <c r="B7156" t="s">
        <v>12180</v>
      </c>
      <c r="C7156" s="11">
        <v>46176.552318248454</v>
      </c>
      <c r="D7156" s="11">
        <v>46176.508969135801</v>
      </c>
      <c r="E7156" s="11">
        <v>46176.508969135801</v>
      </c>
      <c r="F7156" t="s">
        <v>12181</v>
      </c>
      <c r="G7156">
        <v>8735</v>
      </c>
      <c r="H7156" t="s">
        <v>5044</v>
      </c>
      <c r="I7156" s="1">
        <v>43278</v>
      </c>
      <c r="J7156" t="s">
        <v>2685</v>
      </c>
      <c r="K7156" t="s">
        <v>3108</v>
      </c>
      <c r="L7156" t="s">
        <v>1503</v>
      </c>
      <c r="M7156" t="s">
        <v>1504</v>
      </c>
      <c r="N7156" t="s">
        <v>111</v>
      </c>
      <c r="O7156" t="s">
        <v>24</v>
      </c>
      <c r="P7156" t="s">
        <v>748</v>
      </c>
      <c r="Q7156" t="s">
        <v>749</v>
      </c>
      <c r="R7156">
        <v>98105</v>
      </c>
      <c r="S7156" t="s">
        <v>569</v>
      </c>
      <c r="T7156" t="s">
        <v>10316</v>
      </c>
      <c r="U7156" t="s">
        <v>9201</v>
      </c>
      <c r="V7156" t="s">
        <v>10173</v>
      </c>
      <c r="W7156" t="s">
        <v>10344</v>
      </c>
      <c r="X7156" s="12">
        <v>1287.45</v>
      </c>
      <c r="Y7156">
        <v>2018</v>
      </c>
      <c r="Z7156" t="s">
        <v>12188</v>
      </c>
    </row>
    <row r="7157" spans="1:26" x14ac:dyDescent="0.3">
      <c r="A7157" t="s">
        <v>12225</v>
      </c>
      <c r="B7157" t="s">
        <v>12180</v>
      </c>
      <c r="C7157" s="11">
        <v>46176.552318287038</v>
      </c>
      <c r="D7157" s="11">
        <v>46176.508969174385</v>
      </c>
      <c r="E7157" s="11">
        <v>46176.508969135801</v>
      </c>
      <c r="F7157" t="s">
        <v>12181</v>
      </c>
      <c r="G7157">
        <v>2105</v>
      </c>
      <c r="H7157" t="s">
        <v>5055</v>
      </c>
      <c r="I7157" s="1">
        <v>43183</v>
      </c>
      <c r="J7157" t="s">
        <v>5056</v>
      </c>
      <c r="K7157" t="s">
        <v>3108</v>
      </c>
      <c r="L7157" t="s">
        <v>1630</v>
      </c>
      <c r="M7157" t="s">
        <v>1631</v>
      </c>
      <c r="N7157" t="s">
        <v>111</v>
      </c>
      <c r="O7157" t="s">
        <v>24</v>
      </c>
      <c r="P7157" t="s">
        <v>25</v>
      </c>
      <c r="Q7157" t="s">
        <v>26</v>
      </c>
      <c r="R7157">
        <v>10009</v>
      </c>
      <c r="S7157" t="s">
        <v>27</v>
      </c>
      <c r="T7157" t="s">
        <v>10252</v>
      </c>
      <c r="U7157" t="s">
        <v>9201</v>
      </c>
      <c r="V7157" t="s">
        <v>10173</v>
      </c>
      <c r="W7157" t="s">
        <v>10253</v>
      </c>
      <c r="X7157" s="12">
        <v>26</v>
      </c>
      <c r="Y7157">
        <v>2018</v>
      </c>
      <c r="Z7157" t="s">
        <v>12190</v>
      </c>
    </row>
    <row r="7158" spans="1:26" x14ac:dyDescent="0.3">
      <c r="A7158" t="s">
        <v>12225</v>
      </c>
      <c r="B7158" t="s">
        <v>12180</v>
      </c>
      <c r="C7158" s="11">
        <v>46176.552318287038</v>
      </c>
      <c r="D7158" s="11">
        <v>46176.508969174385</v>
      </c>
      <c r="E7158" s="11">
        <v>46176.508969135801</v>
      </c>
      <c r="F7158" t="s">
        <v>12181</v>
      </c>
      <c r="G7158">
        <v>5950</v>
      </c>
      <c r="H7158" t="s">
        <v>3606</v>
      </c>
      <c r="I7158" s="1">
        <v>43164</v>
      </c>
      <c r="J7158" t="s">
        <v>3607</v>
      </c>
      <c r="K7158" t="s">
        <v>3143</v>
      </c>
      <c r="L7158" t="s">
        <v>1338</v>
      </c>
      <c r="M7158" t="s">
        <v>1339</v>
      </c>
      <c r="N7158" t="s">
        <v>111</v>
      </c>
      <c r="O7158" t="s">
        <v>24</v>
      </c>
      <c r="P7158" t="s">
        <v>3608</v>
      </c>
      <c r="Q7158" t="s">
        <v>820</v>
      </c>
      <c r="R7158">
        <v>38671</v>
      </c>
      <c r="S7158" t="s">
        <v>533</v>
      </c>
      <c r="T7158" t="s">
        <v>10189</v>
      </c>
      <c r="U7158" t="s">
        <v>9201</v>
      </c>
      <c r="V7158" t="s">
        <v>10173</v>
      </c>
      <c r="W7158" t="s">
        <v>10190</v>
      </c>
      <c r="X7158" s="12">
        <v>299.97000000000003</v>
      </c>
      <c r="Y7158">
        <v>2018</v>
      </c>
      <c r="Z7158" t="s">
        <v>12190</v>
      </c>
    </row>
    <row r="7159" spans="1:26" x14ac:dyDescent="0.3">
      <c r="A7159" t="s">
        <v>12226</v>
      </c>
      <c r="B7159" t="s">
        <v>12180</v>
      </c>
      <c r="C7159" s="11">
        <v>46176.5523183642</v>
      </c>
      <c r="D7159" s="11">
        <v>46176.508969212962</v>
      </c>
      <c r="E7159" s="11">
        <v>46176.508969174385</v>
      </c>
      <c r="F7159" t="s">
        <v>12181</v>
      </c>
      <c r="G7159">
        <v>6462</v>
      </c>
      <c r="H7159" t="s">
        <v>7847</v>
      </c>
      <c r="I7159" s="1">
        <v>43234</v>
      </c>
      <c r="J7159" t="s">
        <v>1757</v>
      </c>
      <c r="K7159" t="s">
        <v>3110</v>
      </c>
      <c r="L7159" t="s">
        <v>1587</v>
      </c>
      <c r="M7159" t="s">
        <v>1588</v>
      </c>
      <c r="N7159" t="s">
        <v>111</v>
      </c>
      <c r="O7159" t="s">
        <v>24</v>
      </c>
      <c r="P7159" t="s">
        <v>1135</v>
      </c>
      <c r="Q7159" t="s">
        <v>1085</v>
      </c>
      <c r="R7159">
        <v>21215</v>
      </c>
      <c r="S7159" t="s">
        <v>27</v>
      </c>
      <c r="T7159" t="s">
        <v>10345</v>
      </c>
      <c r="U7159" t="s">
        <v>9201</v>
      </c>
      <c r="V7159" t="s">
        <v>10173</v>
      </c>
      <c r="W7159" t="s">
        <v>10346</v>
      </c>
      <c r="X7159" s="12">
        <v>89.97</v>
      </c>
      <c r="Y7159">
        <v>2018</v>
      </c>
      <c r="Z7159" t="s">
        <v>12192</v>
      </c>
    </row>
    <row r="7160" spans="1:26" x14ac:dyDescent="0.3">
      <c r="A7160" t="s">
        <v>12227</v>
      </c>
      <c r="B7160" t="s">
        <v>12180</v>
      </c>
      <c r="C7160" s="11">
        <v>46176.552318402777</v>
      </c>
      <c r="D7160" s="11">
        <v>46176.508969290124</v>
      </c>
      <c r="E7160" s="11">
        <v>46176.508969212962</v>
      </c>
      <c r="F7160" t="s">
        <v>12181</v>
      </c>
      <c r="G7160">
        <v>915</v>
      </c>
      <c r="H7160" t="s">
        <v>10347</v>
      </c>
      <c r="I7160" s="1">
        <v>43431</v>
      </c>
      <c r="J7160" t="s">
        <v>4154</v>
      </c>
      <c r="K7160" t="s">
        <v>3110</v>
      </c>
      <c r="L7160" t="s">
        <v>1630</v>
      </c>
      <c r="M7160" t="s">
        <v>1631</v>
      </c>
      <c r="N7160" t="s">
        <v>111</v>
      </c>
      <c r="O7160" t="s">
        <v>24</v>
      </c>
      <c r="P7160" t="s">
        <v>1080</v>
      </c>
      <c r="Q7160" t="s">
        <v>592</v>
      </c>
      <c r="R7160">
        <v>53209</v>
      </c>
      <c r="S7160" t="s">
        <v>524</v>
      </c>
      <c r="T7160" t="s">
        <v>10348</v>
      </c>
      <c r="U7160" t="s">
        <v>9201</v>
      </c>
      <c r="V7160" t="s">
        <v>10173</v>
      </c>
      <c r="W7160" t="s">
        <v>10349</v>
      </c>
      <c r="X7160" s="12">
        <v>143.72999999999999</v>
      </c>
      <c r="Y7160">
        <v>2018</v>
      </c>
      <c r="Z7160" t="s">
        <v>12194</v>
      </c>
    </row>
    <row r="7161" spans="1:26" x14ac:dyDescent="0.3">
      <c r="A7161" t="s">
        <v>12227</v>
      </c>
      <c r="B7161" t="s">
        <v>12180</v>
      </c>
      <c r="C7161" s="11">
        <v>46176.552318402777</v>
      </c>
      <c r="D7161" s="11">
        <v>46176.508969290124</v>
      </c>
      <c r="E7161" s="11">
        <v>46176.508969212962</v>
      </c>
      <c r="F7161" t="s">
        <v>12181</v>
      </c>
      <c r="G7161">
        <v>938</v>
      </c>
      <c r="H7161" t="s">
        <v>10350</v>
      </c>
      <c r="I7161" s="1">
        <v>43409</v>
      </c>
      <c r="J7161" t="s">
        <v>2759</v>
      </c>
      <c r="K7161" t="s">
        <v>3110</v>
      </c>
      <c r="L7161" t="s">
        <v>1247</v>
      </c>
      <c r="M7161" t="s">
        <v>1248</v>
      </c>
      <c r="N7161" t="s">
        <v>111</v>
      </c>
      <c r="O7161" t="s">
        <v>24</v>
      </c>
      <c r="P7161" t="s">
        <v>9119</v>
      </c>
      <c r="Q7161" t="s">
        <v>1500</v>
      </c>
      <c r="R7161">
        <v>87401</v>
      </c>
      <c r="S7161" t="s">
        <v>569</v>
      </c>
      <c r="T7161" t="s">
        <v>10351</v>
      </c>
      <c r="U7161" t="s">
        <v>9201</v>
      </c>
      <c r="V7161" t="s">
        <v>10173</v>
      </c>
      <c r="W7161" t="s">
        <v>10352</v>
      </c>
      <c r="X7161" s="12">
        <v>159.99</v>
      </c>
      <c r="Y7161">
        <v>2018</v>
      </c>
      <c r="Z7161" t="s">
        <v>12194</v>
      </c>
    </row>
    <row r="7162" spans="1:26" x14ac:dyDescent="0.3">
      <c r="A7162" t="s">
        <v>12227</v>
      </c>
      <c r="B7162" t="s">
        <v>12180</v>
      </c>
      <c r="C7162" s="11">
        <v>46176.552318402777</v>
      </c>
      <c r="D7162" s="11">
        <v>46176.508969290124</v>
      </c>
      <c r="E7162" s="11">
        <v>46176.508969212962</v>
      </c>
      <c r="F7162" t="s">
        <v>12181</v>
      </c>
      <c r="G7162">
        <v>1366</v>
      </c>
      <c r="H7162" t="s">
        <v>3619</v>
      </c>
      <c r="I7162" s="1">
        <v>43414</v>
      </c>
      <c r="J7162" t="s">
        <v>3620</v>
      </c>
      <c r="K7162" t="s">
        <v>3110</v>
      </c>
      <c r="L7162" t="s">
        <v>1250</v>
      </c>
      <c r="M7162" t="s">
        <v>1251</v>
      </c>
      <c r="N7162" t="s">
        <v>111</v>
      </c>
      <c r="O7162" t="s">
        <v>24</v>
      </c>
      <c r="P7162" t="s">
        <v>1001</v>
      </c>
      <c r="Q7162" t="s">
        <v>687</v>
      </c>
      <c r="R7162">
        <v>85705</v>
      </c>
      <c r="S7162" t="s">
        <v>569</v>
      </c>
      <c r="T7162" t="s">
        <v>10353</v>
      </c>
      <c r="U7162" t="s">
        <v>9201</v>
      </c>
      <c r="V7162" t="s">
        <v>10173</v>
      </c>
      <c r="W7162" t="s">
        <v>10354</v>
      </c>
      <c r="X7162" s="12">
        <v>239.952</v>
      </c>
      <c r="Y7162">
        <v>2018</v>
      </c>
      <c r="Z7162" t="s">
        <v>12194</v>
      </c>
    </row>
    <row r="7163" spans="1:26" x14ac:dyDescent="0.3">
      <c r="A7163" t="s">
        <v>12227</v>
      </c>
      <c r="B7163" t="s">
        <v>12180</v>
      </c>
      <c r="C7163" s="11">
        <v>46176.552318402777</v>
      </c>
      <c r="D7163" s="11">
        <v>46176.508969290124</v>
      </c>
      <c r="E7163" s="11">
        <v>46176.508969212962</v>
      </c>
      <c r="F7163" t="s">
        <v>12181</v>
      </c>
      <c r="G7163">
        <v>2628</v>
      </c>
      <c r="H7163" t="s">
        <v>3621</v>
      </c>
      <c r="I7163" s="1">
        <v>43417</v>
      </c>
      <c r="J7163" t="s">
        <v>3337</v>
      </c>
      <c r="K7163" t="s">
        <v>3110</v>
      </c>
      <c r="L7163" t="s">
        <v>3622</v>
      </c>
      <c r="M7163" t="s">
        <v>3623</v>
      </c>
      <c r="N7163" t="s">
        <v>111</v>
      </c>
      <c r="O7163" t="s">
        <v>24</v>
      </c>
      <c r="P7163" t="s">
        <v>522</v>
      </c>
      <c r="Q7163" t="s">
        <v>515</v>
      </c>
      <c r="R7163">
        <v>45503</v>
      </c>
      <c r="S7163" t="s">
        <v>27</v>
      </c>
      <c r="T7163" t="s">
        <v>10355</v>
      </c>
      <c r="U7163" t="s">
        <v>9201</v>
      </c>
      <c r="V7163" t="s">
        <v>10173</v>
      </c>
      <c r="W7163" t="s">
        <v>10356</v>
      </c>
      <c r="X7163" s="12">
        <v>60.863999999999997</v>
      </c>
      <c r="Y7163">
        <v>2018</v>
      </c>
      <c r="Z7163" t="s">
        <v>12194</v>
      </c>
    </row>
    <row r="7164" spans="1:26" x14ac:dyDescent="0.3">
      <c r="A7164" t="s">
        <v>12227</v>
      </c>
      <c r="B7164" t="s">
        <v>12180</v>
      </c>
      <c r="C7164" s="11">
        <v>46176.552318402777</v>
      </c>
      <c r="D7164" s="11">
        <v>46176.508969290124</v>
      </c>
      <c r="E7164" s="11">
        <v>46176.508969212962</v>
      </c>
      <c r="F7164" t="s">
        <v>12181</v>
      </c>
      <c r="G7164">
        <v>3183</v>
      </c>
      <c r="H7164" t="s">
        <v>3737</v>
      </c>
      <c r="I7164" s="1">
        <v>43413</v>
      </c>
      <c r="J7164" t="s">
        <v>1067</v>
      </c>
      <c r="K7164" t="s">
        <v>3108</v>
      </c>
      <c r="L7164" t="s">
        <v>1630</v>
      </c>
      <c r="M7164" t="s">
        <v>1631</v>
      </c>
      <c r="N7164" t="s">
        <v>111</v>
      </c>
      <c r="O7164" t="s">
        <v>24</v>
      </c>
      <c r="P7164" t="s">
        <v>531</v>
      </c>
      <c r="Q7164" t="s">
        <v>1085</v>
      </c>
      <c r="R7164">
        <v>21044</v>
      </c>
      <c r="S7164" t="s">
        <v>27</v>
      </c>
      <c r="T7164" t="s">
        <v>10357</v>
      </c>
      <c r="U7164" t="s">
        <v>9201</v>
      </c>
      <c r="V7164" t="s">
        <v>10173</v>
      </c>
      <c r="W7164" t="s">
        <v>10358</v>
      </c>
      <c r="X7164" s="12">
        <v>826.62</v>
      </c>
      <c r="Y7164">
        <v>2018</v>
      </c>
      <c r="Z7164" t="s">
        <v>12194</v>
      </c>
    </row>
    <row r="7165" spans="1:26" x14ac:dyDescent="0.3">
      <c r="A7165" t="s">
        <v>12227</v>
      </c>
      <c r="B7165" t="s">
        <v>12180</v>
      </c>
      <c r="C7165" s="11">
        <v>46176.552318402777</v>
      </c>
      <c r="D7165" s="11">
        <v>46176.508969290124</v>
      </c>
      <c r="E7165" s="11">
        <v>46176.508969212962</v>
      </c>
      <c r="F7165" t="s">
        <v>12181</v>
      </c>
      <c r="G7165">
        <v>4882</v>
      </c>
      <c r="H7165" t="s">
        <v>6473</v>
      </c>
      <c r="I7165" s="1">
        <v>43406</v>
      </c>
      <c r="J7165" t="s">
        <v>5107</v>
      </c>
      <c r="K7165" t="s">
        <v>3108</v>
      </c>
      <c r="L7165" t="s">
        <v>206</v>
      </c>
      <c r="M7165" t="s">
        <v>207</v>
      </c>
      <c r="N7165" t="s">
        <v>111</v>
      </c>
      <c r="O7165" t="s">
        <v>24</v>
      </c>
      <c r="P7165" t="s">
        <v>552</v>
      </c>
      <c r="Q7165" t="s">
        <v>553</v>
      </c>
      <c r="R7165">
        <v>42420</v>
      </c>
      <c r="S7165" t="s">
        <v>533</v>
      </c>
      <c r="T7165" t="s">
        <v>10191</v>
      </c>
      <c r="U7165" t="s">
        <v>9201</v>
      </c>
      <c r="V7165" t="s">
        <v>10173</v>
      </c>
      <c r="W7165" t="s">
        <v>10192</v>
      </c>
      <c r="X7165" s="12">
        <v>2249.91</v>
      </c>
      <c r="Y7165">
        <v>2018</v>
      </c>
      <c r="Z7165" t="s">
        <v>12194</v>
      </c>
    </row>
    <row r="7166" spans="1:26" x14ac:dyDescent="0.3">
      <c r="A7166" t="s">
        <v>12227</v>
      </c>
      <c r="B7166" t="s">
        <v>12180</v>
      </c>
      <c r="C7166" s="11">
        <v>46176.552318402777</v>
      </c>
      <c r="D7166" s="11">
        <v>46176.508969290124</v>
      </c>
      <c r="E7166" s="11">
        <v>46176.508969212962</v>
      </c>
      <c r="F7166" t="s">
        <v>12181</v>
      </c>
      <c r="G7166">
        <v>6936</v>
      </c>
      <c r="H7166" t="s">
        <v>10359</v>
      </c>
      <c r="I7166" s="1">
        <v>43434</v>
      </c>
      <c r="J7166" t="s">
        <v>3304</v>
      </c>
      <c r="K7166" t="s">
        <v>3108</v>
      </c>
      <c r="L7166" t="s">
        <v>2886</v>
      </c>
      <c r="M7166" t="s">
        <v>2887</v>
      </c>
      <c r="N7166" t="s">
        <v>111</v>
      </c>
      <c r="O7166" t="s">
        <v>24</v>
      </c>
      <c r="P7166" t="s">
        <v>540</v>
      </c>
      <c r="Q7166" t="s">
        <v>541</v>
      </c>
      <c r="R7166">
        <v>79907</v>
      </c>
      <c r="S7166" t="s">
        <v>524</v>
      </c>
      <c r="T7166" t="s">
        <v>10360</v>
      </c>
      <c r="U7166" t="s">
        <v>9201</v>
      </c>
      <c r="V7166" t="s">
        <v>10173</v>
      </c>
      <c r="W7166" t="s">
        <v>10361</v>
      </c>
      <c r="X7166" s="12">
        <v>95.975999999999999</v>
      </c>
      <c r="Y7166">
        <v>2018</v>
      </c>
      <c r="Z7166" t="s">
        <v>12194</v>
      </c>
    </row>
    <row r="7167" spans="1:26" x14ac:dyDescent="0.3">
      <c r="A7167" t="s">
        <v>12227</v>
      </c>
      <c r="B7167" t="s">
        <v>12180</v>
      </c>
      <c r="C7167" s="11">
        <v>46176.552318402777</v>
      </c>
      <c r="D7167" s="11">
        <v>46176.508969290124</v>
      </c>
      <c r="E7167" s="11">
        <v>46176.508969212962</v>
      </c>
      <c r="F7167" t="s">
        <v>12181</v>
      </c>
      <c r="G7167">
        <v>7927</v>
      </c>
      <c r="H7167" t="s">
        <v>10362</v>
      </c>
      <c r="I7167" s="1">
        <v>43424</v>
      </c>
      <c r="J7167" t="s">
        <v>1783</v>
      </c>
      <c r="K7167" t="s">
        <v>3108</v>
      </c>
      <c r="L7167" t="s">
        <v>109</v>
      </c>
      <c r="M7167" t="s">
        <v>110</v>
      </c>
      <c r="N7167" t="s">
        <v>111</v>
      </c>
      <c r="O7167" t="s">
        <v>24</v>
      </c>
      <c r="P7167" t="s">
        <v>25</v>
      </c>
      <c r="Q7167" t="s">
        <v>26</v>
      </c>
      <c r="R7167">
        <v>10035</v>
      </c>
      <c r="S7167" t="s">
        <v>27</v>
      </c>
      <c r="T7167" t="s">
        <v>10363</v>
      </c>
      <c r="U7167" t="s">
        <v>9201</v>
      </c>
      <c r="V7167" t="s">
        <v>10173</v>
      </c>
      <c r="W7167" t="s">
        <v>10364</v>
      </c>
      <c r="X7167" s="12">
        <v>2.97</v>
      </c>
      <c r="Y7167">
        <v>2018</v>
      </c>
      <c r="Z7167" t="s">
        <v>12194</v>
      </c>
    </row>
    <row r="7168" spans="1:26" x14ac:dyDescent="0.3">
      <c r="A7168" t="s">
        <v>12228</v>
      </c>
      <c r="B7168" t="s">
        <v>12180</v>
      </c>
      <c r="C7168" s="11">
        <v>46176.552318441361</v>
      </c>
      <c r="D7168" s="11">
        <v>46176.508969290124</v>
      </c>
      <c r="E7168" s="11">
        <v>46176.508969290124</v>
      </c>
      <c r="F7168" t="s">
        <v>12181</v>
      </c>
      <c r="G7168">
        <v>1905</v>
      </c>
      <c r="H7168" t="s">
        <v>5133</v>
      </c>
      <c r="I7168" s="1">
        <v>43394</v>
      </c>
      <c r="J7168" t="s">
        <v>3344</v>
      </c>
      <c r="K7168" t="s">
        <v>3110</v>
      </c>
      <c r="L7168" t="s">
        <v>1666</v>
      </c>
      <c r="M7168" t="s">
        <v>1667</v>
      </c>
      <c r="N7168" t="s">
        <v>111</v>
      </c>
      <c r="O7168" t="s">
        <v>24</v>
      </c>
      <c r="P7168" t="s">
        <v>522</v>
      </c>
      <c r="Q7168" t="s">
        <v>1071</v>
      </c>
      <c r="R7168">
        <v>97477</v>
      </c>
      <c r="S7168" t="s">
        <v>569</v>
      </c>
      <c r="T7168" t="s">
        <v>10365</v>
      </c>
      <c r="U7168" t="s">
        <v>9201</v>
      </c>
      <c r="V7168" t="s">
        <v>10173</v>
      </c>
      <c r="W7168" t="s">
        <v>10366</v>
      </c>
      <c r="X7168" s="12">
        <v>28.4</v>
      </c>
      <c r="Y7168">
        <v>2018</v>
      </c>
      <c r="Z7168" t="s">
        <v>12217</v>
      </c>
    </row>
    <row r="7169" spans="1:26" x14ac:dyDescent="0.3">
      <c r="A7169" t="s">
        <v>12228</v>
      </c>
      <c r="B7169" t="s">
        <v>12180</v>
      </c>
      <c r="C7169" s="11">
        <v>46176.552318441361</v>
      </c>
      <c r="D7169" s="11">
        <v>46176.508969290124</v>
      </c>
      <c r="E7169" s="11">
        <v>46176.508969290124</v>
      </c>
      <c r="F7169" t="s">
        <v>12181</v>
      </c>
      <c r="G7169">
        <v>7793</v>
      </c>
      <c r="H7169" t="s">
        <v>10367</v>
      </c>
      <c r="I7169" s="1">
        <v>43385</v>
      </c>
      <c r="J7169" t="s">
        <v>6647</v>
      </c>
      <c r="K7169" t="s">
        <v>3110</v>
      </c>
      <c r="L7169" t="s">
        <v>1314</v>
      </c>
      <c r="M7169" t="s">
        <v>1315</v>
      </c>
      <c r="N7169" t="s">
        <v>111</v>
      </c>
      <c r="O7169" t="s">
        <v>24</v>
      </c>
      <c r="P7169" t="s">
        <v>704</v>
      </c>
      <c r="Q7169" t="s">
        <v>541</v>
      </c>
      <c r="R7169">
        <v>75217</v>
      </c>
      <c r="S7169" t="s">
        <v>524</v>
      </c>
      <c r="T7169" t="s">
        <v>10368</v>
      </c>
      <c r="U7169" t="s">
        <v>9201</v>
      </c>
      <c r="V7169" t="s">
        <v>10173</v>
      </c>
      <c r="W7169" t="s">
        <v>10369</v>
      </c>
      <c r="X7169" s="12">
        <v>39.984000000000002</v>
      </c>
      <c r="Y7169">
        <v>2018</v>
      </c>
      <c r="Z7169" t="s">
        <v>12217</v>
      </c>
    </row>
    <row r="7170" spans="1:26" x14ac:dyDescent="0.3">
      <c r="A7170" t="s">
        <v>12229</v>
      </c>
      <c r="B7170" t="s">
        <v>12180</v>
      </c>
      <c r="C7170" s="11">
        <v>46176.552318479939</v>
      </c>
      <c r="D7170" s="11">
        <v>46176.508969367285</v>
      </c>
      <c r="E7170" s="11">
        <v>46176.508969290124</v>
      </c>
      <c r="F7170" t="s">
        <v>12181</v>
      </c>
      <c r="G7170">
        <v>4529</v>
      </c>
      <c r="H7170" t="s">
        <v>10370</v>
      </c>
      <c r="I7170" s="1">
        <v>43351</v>
      </c>
      <c r="J7170" t="s">
        <v>3347</v>
      </c>
      <c r="K7170" t="s">
        <v>3108</v>
      </c>
      <c r="L7170" t="s">
        <v>3610</v>
      </c>
      <c r="M7170" t="s">
        <v>3611</v>
      </c>
      <c r="N7170" t="s">
        <v>111</v>
      </c>
      <c r="O7170" t="s">
        <v>24</v>
      </c>
      <c r="P7170" t="s">
        <v>1505</v>
      </c>
      <c r="Q7170" t="s">
        <v>515</v>
      </c>
      <c r="R7170">
        <v>43302</v>
      </c>
      <c r="S7170" t="s">
        <v>27</v>
      </c>
      <c r="T7170" t="s">
        <v>10323</v>
      </c>
      <c r="U7170" t="s">
        <v>9201</v>
      </c>
      <c r="V7170" t="s">
        <v>10173</v>
      </c>
      <c r="W7170" t="s">
        <v>10324</v>
      </c>
      <c r="X7170" s="12">
        <v>116.83199999999999</v>
      </c>
      <c r="Y7170">
        <v>2018</v>
      </c>
      <c r="Z7170" t="s">
        <v>12196</v>
      </c>
    </row>
    <row r="7171" spans="1:26" x14ac:dyDescent="0.3">
      <c r="A7171" t="s">
        <v>12229</v>
      </c>
      <c r="B7171" t="s">
        <v>12180</v>
      </c>
      <c r="C7171" s="11">
        <v>46176.552318479939</v>
      </c>
      <c r="D7171" s="11">
        <v>46176.508969367285</v>
      </c>
      <c r="E7171" s="11">
        <v>46176.508969290124</v>
      </c>
      <c r="F7171" t="s">
        <v>12181</v>
      </c>
      <c r="G7171">
        <v>5768</v>
      </c>
      <c r="H7171" t="s">
        <v>10371</v>
      </c>
      <c r="I7171" s="1">
        <v>43351</v>
      </c>
      <c r="J7171" t="s">
        <v>6154</v>
      </c>
      <c r="K7171" t="s">
        <v>3108</v>
      </c>
      <c r="L7171" t="s">
        <v>7875</v>
      </c>
      <c r="M7171" t="s">
        <v>7876</v>
      </c>
      <c r="N7171" t="s">
        <v>111</v>
      </c>
      <c r="O7171" t="s">
        <v>24</v>
      </c>
      <c r="P7171" t="s">
        <v>626</v>
      </c>
      <c r="Q7171" t="s">
        <v>541</v>
      </c>
      <c r="R7171">
        <v>77070</v>
      </c>
      <c r="S7171" t="s">
        <v>524</v>
      </c>
      <c r="T7171" t="s">
        <v>10365</v>
      </c>
      <c r="U7171" t="s">
        <v>9201</v>
      </c>
      <c r="V7171" t="s">
        <v>10173</v>
      </c>
      <c r="W7171" t="s">
        <v>10366</v>
      </c>
      <c r="X7171" s="12">
        <v>85.2</v>
      </c>
      <c r="Y7171">
        <v>2018</v>
      </c>
      <c r="Z7171" t="s">
        <v>12196</v>
      </c>
    </row>
    <row r="7172" spans="1:26" x14ac:dyDescent="0.3">
      <c r="A7172" t="s">
        <v>12230</v>
      </c>
      <c r="B7172" t="s">
        <v>12180</v>
      </c>
      <c r="C7172" s="11">
        <v>46176.552314351851</v>
      </c>
      <c r="D7172" s="11">
        <v>46176.508967939815</v>
      </c>
      <c r="E7172" s="11">
        <v>46176.508967901238</v>
      </c>
      <c r="F7172" t="s">
        <v>12181</v>
      </c>
      <c r="G7172">
        <v>1407</v>
      </c>
      <c r="H7172" t="s">
        <v>9056</v>
      </c>
      <c r="I7172" s="1">
        <v>42100</v>
      </c>
      <c r="J7172" t="s">
        <v>5352</v>
      </c>
      <c r="K7172" t="s">
        <v>3110</v>
      </c>
      <c r="L7172" t="s">
        <v>3369</v>
      </c>
      <c r="M7172" t="s">
        <v>3370</v>
      </c>
      <c r="N7172" t="s">
        <v>42</v>
      </c>
      <c r="O7172" t="s">
        <v>24</v>
      </c>
      <c r="P7172" t="s">
        <v>621</v>
      </c>
      <c r="Q7172" t="s">
        <v>622</v>
      </c>
      <c r="R7172">
        <v>19143</v>
      </c>
      <c r="S7172" t="s">
        <v>27</v>
      </c>
      <c r="T7172" t="s">
        <v>10172</v>
      </c>
      <c r="U7172" t="s">
        <v>9201</v>
      </c>
      <c r="V7172" t="s">
        <v>10173</v>
      </c>
      <c r="W7172" t="s">
        <v>10174</v>
      </c>
      <c r="X7172" s="12">
        <v>116.78400000000001</v>
      </c>
      <c r="Y7172">
        <v>2015</v>
      </c>
      <c r="Z7172" t="s">
        <v>12198</v>
      </c>
    </row>
    <row r="7173" spans="1:26" x14ac:dyDescent="0.3">
      <c r="A7173" t="s">
        <v>12179</v>
      </c>
      <c r="B7173" t="s">
        <v>12180</v>
      </c>
      <c r="C7173" s="11">
        <v>46176.552317013891</v>
      </c>
      <c r="D7173" s="11">
        <v>46176.508967978392</v>
      </c>
      <c r="E7173" s="11">
        <v>46176.508967978392</v>
      </c>
      <c r="F7173" t="s">
        <v>12181</v>
      </c>
      <c r="G7173">
        <v>2343</v>
      </c>
      <c r="H7173" t="s">
        <v>10175</v>
      </c>
      <c r="I7173" s="1">
        <v>42369</v>
      </c>
      <c r="J7173" t="s">
        <v>5373</v>
      </c>
      <c r="K7173" t="s">
        <v>3110</v>
      </c>
      <c r="L7173" t="s">
        <v>5265</v>
      </c>
      <c r="M7173" t="s">
        <v>5266</v>
      </c>
      <c r="N7173" t="s">
        <v>42</v>
      </c>
      <c r="O7173" t="s">
        <v>24</v>
      </c>
      <c r="P7173" t="s">
        <v>756</v>
      </c>
      <c r="Q7173" t="s">
        <v>596</v>
      </c>
      <c r="R7173">
        <v>2038</v>
      </c>
      <c r="S7173" t="s">
        <v>27</v>
      </c>
      <c r="T7173" t="s">
        <v>10176</v>
      </c>
      <c r="U7173" t="s">
        <v>9201</v>
      </c>
      <c r="V7173" t="s">
        <v>10173</v>
      </c>
      <c r="W7173" t="s">
        <v>10177</v>
      </c>
      <c r="X7173" s="12">
        <v>113.97</v>
      </c>
      <c r="Y7173">
        <v>2015</v>
      </c>
      <c r="Z7173" t="s">
        <v>12182</v>
      </c>
    </row>
    <row r="7174" spans="1:26" x14ac:dyDescent="0.3">
      <c r="A7174" t="s">
        <v>12187</v>
      </c>
      <c r="B7174" t="s">
        <v>12180</v>
      </c>
      <c r="C7174" s="11">
        <v>46176.552317052468</v>
      </c>
      <c r="D7174" s="11">
        <v>46176.508968094138</v>
      </c>
      <c r="E7174" s="11">
        <v>46176.508968055554</v>
      </c>
      <c r="F7174" t="s">
        <v>12181</v>
      </c>
      <c r="G7174">
        <v>490</v>
      </c>
      <c r="H7174" t="s">
        <v>7681</v>
      </c>
      <c r="I7174" s="1">
        <v>42164</v>
      </c>
      <c r="J7174" t="s">
        <v>1954</v>
      </c>
      <c r="K7174" t="s">
        <v>3108</v>
      </c>
      <c r="L7174" t="s">
        <v>2968</v>
      </c>
      <c r="M7174" t="s">
        <v>2969</v>
      </c>
      <c r="N7174" t="s">
        <v>42</v>
      </c>
      <c r="O7174" t="s">
        <v>24</v>
      </c>
      <c r="P7174" t="s">
        <v>1269</v>
      </c>
      <c r="Q7174" t="s">
        <v>541</v>
      </c>
      <c r="R7174">
        <v>77340</v>
      </c>
      <c r="S7174" t="s">
        <v>524</v>
      </c>
      <c r="T7174" t="s">
        <v>10178</v>
      </c>
      <c r="U7174" t="s">
        <v>9201</v>
      </c>
      <c r="V7174" t="s">
        <v>10173</v>
      </c>
      <c r="W7174" t="s">
        <v>10179</v>
      </c>
      <c r="X7174" s="12">
        <v>63.984000000000002</v>
      </c>
      <c r="Y7174">
        <v>2015</v>
      </c>
      <c r="Z7174" t="s">
        <v>12188</v>
      </c>
    </row>
    <row r="7175" spans="1:26" x14ac:dyDescent="0.3">
      <c r="A7175" t="s">
        <v>12193</v>
      </c>
      <c r="B7175" t="s">
        <v>12180</v>
      </c>
      <c r="C7175" s="11">
        <v>46176.55231712963</v>
      </c>
      <c r="D7175" s="11">
        <v>46176.5089681713</v>
      </c>
      <c r="E7175" s="11">
        <v>46176.508968132715</v>
      </c>
      <c r="F7175" t="s">
        <v>12181</v>
      </c>
      <c r="G7175">
        <v>185</v>
      </c>
      <c r="H7175" t="s">
        <v>10180</v>
      </c>
      <c r="I7175" s="1">
        <v>42327</v>
      </c>
      <c r="J7175" t="s">
        <v>4395</v>
      </c>
      <c r="K7175" t="s">
        <v>3108</v>
      </c>
      <c r="L7175" t="s">
        <v>3312</v>
      </c>
      <c r="M7175" t="s">
        <v>3313</v>
      </c>
      <c r="N7175" t="s">
        <v>42</v>
      </c>
      <c r="O7175" t="s">
        <v>24</v>
      </c>
      <c r="P7175" t="s">
        <v>2179</v>
      </c>
      <c r="Q7175" t="s">
        <v>2180</v>
      </c>
      <c r="R7175">
        <v>71203</v>
      </c>
      <c r="S7175" t="s">
        <v>533</v>
      </c>
      <c r="T7175" t="s">
        <v>10181</v>
      </c>
      <c r="U7175" t="s">
        <v>9201</v>
      </c>
      <c r="V7175" t="s">
        <v>10173</v>
      </c>
      <c r="W7175" t="s">
        <v>10182</v>
      </c>
      <c r="X7175" s="12">
        <v>29</v>
      </c>
      <c r="Y7175">
        <v>2015</v>
      </c>
      <c r="Z7175" t="s">
        <v>12194</v>
      </c>
    </row>
    <row r="7176" spans="1:26" x14ac:dyDescent="0.3">
      <c r="A7176" t="s">
        <v>12238</v>
      </c>
      <c r="B7176" t="s">
        <v>12180</v>
      </c>
      <c r="C7176" s="11">
        <v>46176.552317168207</v>
      </c>
      <c r="D7176" s="11">
        <v>46176.5089681713</v>
      </c>
      <c r="E7176" s="11">
        <v>46176.5089681713</v>
      </c>
      <c r="F7176" t="s">
        <v>12181</v>
      </c>
      <c r="G7176">
        <v>6554</v>
      </c>
      <c r="H7176" t="s">
        <v>3359</v>
      </c>
      <c r="I7176" s="1">
        <v>42297</v>
      </c>
      <c r="J7176" t="s">
        <v>3151</v>
      </c>
      <c r="K7176" t="s">
        <v>3108</v>
      </c>
      <c r="L7176" t="s">
        <v>741</v>
      </c>
      <c r="M7176" t="s">
        <v>742</v>
      </c>
      <c r="N7176" t="s">
        <v>42</v>
      </c>
      <c r="O7176" t="s">
        <v>24</v>
      </c>
      <c r="P7176" t="s">
        <v>601</v>
      </c>
      <c r="Q7176" t="s">
        <v>547</v>
      </c>
      <c r="R7176">
        <v>60653</v>
      </c>
      <c r="S7176" t="s">
        <v>524</v>
      </c>
      <c r="T7176" t="s">
        <v>10183</v>
      </c>
      <c r="U7176" t="s">
        <v>9201</v>
      </c>
      <c r="V7176" t="s">
        <v>10173</v>
      </c>
      <c r="W7176" t="s">
        <v>10184</v>
      </c>
      <c r="X7176" s="12">
        <v>319.96800000000002</v>
      </c>
      <c r="Y7176">
        <v>2015</v>
      </c>
      <c r="Z7176" t="s">
        <v>12217</v>
      </c>
    </row>
    <row r="7177" spans="1:26" x14ac:dyDescent="0.3">
      <c r="A7177" t="s">
        <v>12238</v>
      </c>
      <c r="B7177" t="s">
        <v>12180</v>
      </c>
      <c r="C7177" s="11">
        <v>46176.552317168207</v>
      </c>
      <c r="D7177" s="11">
        <v>46176.5089681713</v>
      </c>
      <c r="E7177" s="11">
        <v>46176.5089681713</v>
      </c>
      <c r="F7177" t="s">
        <v>12181</v>
      </c>
      <c r="G7177">
        <v>9112</v>
      </c>
      <c r="H7177" t="s">
        <v>3360</v>
      </c>
      <c r="I7177" s="1">
        <v>42290</v>
      </c>
      <c r="J7177" t="s">
        <v>1266</v>
      </c>
      <c r="K7177" t="s">
        <v>3110</v>
      </c>
      <c r="L7177" t="s">
        <v>891</v>
      </c>
      <c r="M7177" t="s">
        <v>892</v>
      </c>
      <c r="N7177" t="s">
        <v>42</v>
      </c>
      <c r="O7177" t="s">
        <v>24</v>
      </c>
      <c r="P7177" t="s">
        <v>1077</v>
      </c>
      <c r="Q7177" t="s">
        <v>638</v>
      </c>
      <c r="R7177">
        <v>23223</v>
      </c>
      <c r="S7177" t="s">
        <v>533</v>
      </c>
      <c r="T7177" t="s">
        <v>10185</v>
      </c>
      <c r="U7177" t="s">
        <v>9201</v>
      </c>
      <c r="V7177" t="s">
        <v>10173</v>
      </c>
      <c r="W7177" t="s">
        <v>10186</v>
      </c>
      <c r="X7177" s="12">
        <v>22.96</v>
      </c>
      <c r="Y7177">
        <v>2015</v>
      </c>
      <c r="Z7177" t="s">
        <v>12217</v>
      </c>
    </row>
    <row r="7178" spans="1:26" x14ac:dyDescent="0.3">
      <c r="A7178" t="s">
        <v>12195</v>
      </c>
      <c r="B7178" t="s">
        <v>12180</v>
      </c>
      <c r="C7178" s="11">
        <v>46176.552317245369</v>
      </c>
      <c r="D7178" s="11">
        <v>46176.508968209877</v>
      </c>
      <c r="E7178" s="11">
        <v>46176.5089681713</v>
      </c>
      <c r="F7178" t="s">
        <v>12181</v>
      </c>
      <c r="G7178">
        <v>5264</v>
      </c>
      <c r="H7178" t="s">
        <v>3361</v>
      </c>
      <c r="I7178" s="1">
        <v>42254</v>
      </c>
      <c r="J7178" t="s">
        <v>3362</v>
      </c>
      <c r="K7178" t="s">
        <v>3110</v>
      </c>
      <c r="L7178" t="s">
        <v>103</v>
      </c>
      <c r="M7178" t="s">
        <v>104</v>
      </c>
      <c r="N7178" t="s">
        <v>42</v>
      </c>
      <c r="O7178" t="s">
        <v>24</v>
      </c>
      <c r="P7178" t="s">
        <v>626</v>
      </c>
      <c r="Q7178" t="s">
        <v>541</v>
      </c>
      <c r="R7178">
        <v>77036</v>
      </c>
      <c r="S7178" t="s">
        <v>524</v>
      </c>
      <c r="T7178" t="s">
        <v>10187</v>
      </c>
      <c r="U7178" t="s">
        <v>9201</v>
      </c>
      <c r="V7178" t="s">
        <v>10173</v>
      </c>
      <c r="W7178" t="s">
        <v>10188</v>
      </c>
      <c r="X7178" s="12">
        <v>46.688000000000002</v>
      </c>
      <c r="Y7178">
        <v>2015</v>
      </c>
      <c r="Z7178" t="s">
        <v>12196</v>
      </c>
    </row>
    <row r="7179" spans="1:26" x14ac:dyDescent="0.3">
      <c r="A7179" t="s">
        <v>12233</v>
      </c>
      <c r="B7179" t="s">
        <v>12180</v>
      </c>
      <c r="C7179" s="11">
        <v>46176.55231732253</v>
      </c>
      <c r="D7179" s="11">
        <v>46176.508968248454</v>
      </c>
      <c r="E7179" s="11">
        <v>46176.508968248454</v>
      </c>
      <c r="F7179" t="s">
        <v>12181</v>
      </c>
      <c r="G7179">
        <v>4969</v>
      </c>
      <c r="H7179" t="s">
        <v>4482</v>
      </c>
      <c r="I7179" s="1">
        <v>42584</v>
      </c>
      <c r="J7179" t="s">
        <v>4483</v>
      </c>
      <c r="K7179" t="s">
        <v>3108</v>
      </c>
      <c r="L7179" t="s">
        <v>3400</v>
      </c>
      <c r="M7179" t="s">
        <v>3401</v>
      </c>
      <c r="N7179" t="s">
        <v>42</v>
      </c>
      <c r="O7179" t="s">
        <v>24</v>
      </c>
      <c r="P7179" t="s">
        <v>913</v>
      </c>
      <c r="Q7179" t="s">
        <v>914</v>
      </c>
      <c r="R7179">
        <v>2908</v>
      </c>
      <c r="S7179" t="s">
        <v>27</v>
      </c>
      <c r="T7179" t="s">
        <v>10189</v>
      </c>
      <c r="U7179" t="s">
        <v>9201</v>
      </c>
      <c r="V7179" t="s">
        <v>10173</v>
      </c>
      <c r="W7179" t="s">
        <v>10190</v>
      </c>
      <c r="X7179" s="12">
        <v>199.98</v>
      </c>
      <c r="Y7179">
        <v>2016</v>
      </c>
      <c r="Z7179" t="s">
        <v>12207</v>
      </c>
    </row>
    <row r="7180" spans="1:26" x14ac:dyDescent="0.3">
      <c r="A7180" t="s">
        <v>12199</v>
      </c>
      <c r="B7180" t="s">
        <v>12180</v>
      </c>
      <c r="C7180" s="11">
        <v>46176.552317361115</v>
      </c>
      <c r="D7180" s="11">
        <v>46176.508968287038</v>
      </c>
      <c r="E7180" s="11">
        <v>46176.508968248454</v>
      </c>
      <c r="F7180" t="s">
        <v>12181</v>
      </c>
      <c r="G7180">
        <v>7488</v>
      </c>
      <c r="H7180" t="s">
        <v>4523</v>
      </c>
      <c r="I7180" s="1">
        <v>42723</v>
      </c>
      <c r="J7180" t="s">
        <v>4524</v>
      </c>
      <c r="K7180" t="s">
        <v>3108</v>
      </c>
      <c r="L7180" t="s">
        <v>4525</v>
      </c>
      <c r="M7180" t="s">
        <v>4526</v>
      </c>
      <c r="N7180" t="s">
        <v>42</v>
      </c>
      <c r="O7180" t="s">
        <v>24</v>
      </c>
      <c r="P7180" t="s">
        <v>2207</v>
      </c>
      <c r="Q7180" t="s">
        <v>2208</v>
      </c>
      <c r="R7180">
        <v>3820</v>
      </c>
      <c r="S7180" t="s">
        <v>27</v>
      </c>
      <c r="T7180" t="s">
        <v>10191</v>
      </c>
      <c r="U7180" t="s">
        <v>9201</v>
      </c>
      <c r="V7180" t="s">
        <v>10173</v>
      </c>
      <c r="W7180" t="s">
        <v>10192</v>
      </c>
      <c r="X7180" s="12">
        <v>2249.91</v>
      </c>
      <c r="Y7180">
        <v>2016</v>
      </c>
      <c r="Z7180" t="s">
        <v>12182</v>
      </c>
    </row>
    <row r="7181" spans="1:26" x14ac:dyDescent="0.3">
      <c r="A7181" t="s">
        <v>12199</v>
      </c>
      <c r="B7181" t="s">
        <v>12180</v>
      </c>
      <c r="C7181" s="11">
        <v>46176.552317361115</v>
      </c>
      <c r="D7181" s="11">
        <v>46176.508968287038</v>
      </c>
      <c r="E7181" s="11">
        <v>46176.508968248454</v>
      </c>
      <c r="F7181" t="s">
        <v>12181</v>
      </c>
      <c r="G7181">
        <v>8285</v>
      </c>
      <c r="H7181" t="s">
        <v>7729</v>
      </c>
      <c r="I7181" s="1">
        <v>42725</v>
      </c>
      <c r="J7181" t="s">
        <v>4487</v>
      </c>
      <c r="K7181" t="s">
        <v>3108</v>
      </c>
      <c r="L7181" t="s">
        <v>103</v>
      </c>
      <c r="M7181" t="s">
        <v>104</v>
      </c>
      <c r="N7181" t="s">
        <v>42</v>
      </c>
      <c r="O7181" t="s">
        <v>24</v>
      </c>
      <c r="P7181" t="s">
        <v>4248</v>
      </c>
      <c r="Q7181" t="s">
        <v>547</v>
      </c>
      <c r="R7181">
        <v>60174</v>
      </c>
      <c r="S7181" t="s">
        <v>524</v>
      </c>
      <c r="T7181" t="s">
        <v>10193</v>
      </c>
      <c r="U7181" t="s">
        <v>9201</v>
      </c>
      <c r="V7181" t="s">
        <v>10173</v>
      </c>
      <c r="W7181" t="s">
        <v>10194</v>
      </c>
      <c r="X7181" s="12">
        <v>637.44000000000005</v>
      </c>
      <c r="Y7181">
        <v>2016</v>
      </c>
      <c r="Z7181" t="s">
        <v>12182</v>
      </c>
    </row>
    <row r="7182" spans="1:26" x14ac:dyDescent="0.3">
      <c r="A7182" t="s">
        <v>12199</v>
      </c>
      <c r="B7182" t="s">
        <v>12180</v>
      </c>
      <c r="C7182" s="11">
        <v>46176.552317361115</v>
      </c>
      <c r="D7182" s="11">
        <v>46176.508968287038</v>
      </c>
      <c r="E7182" s="11">
        <v>46176.508968248454</v>
      </c>
      <c r="F7182" t="s">
        <v>12181</v>
      </c>
      <c r="G7182">
        <v>9012</v>
      </c>
      <c r="H7182" t="s">
        <v>10195</v>
      </c>
      <c r="I7182" s="1">
        <v>42724</v>
      </c>
      <c r="J7182" t="s">
        <v>3669</v>
      </c>
      <c r="K7182" t="s">
        <v>3110</v>
      </c>
      <c r="L7182" t="s">
        <v>3410</v>
      </c>
      <c r="M7182" t="s">
        <v>3411</v>
      </c>
      <c r="N7182" t="s">
        <v>42</v>
      </c>
      <c r="O7182" t="s">
        <v>24</v>
      </c>
      <c r="P7182" t="s">
        <v>626</v>
      </c>
      <c r="Q7182" t="s">
        <v>541</v>
      </c>
      <c r="R7182">
        <v>77036</v>
      </c>
      <c r="S7182" t="s">
        <v>524</v>
      </c>
      <c r="T7182" t="s">
        <v>10196</v>
      </c>
      <c r="U7182" t="s">
        <v>9201</v>
      </c>
      <c r="V7182" t="s">
        <v>10173</v>
      </c>
      <c r="W7182" t="s">
        <v>10197</v>
      </c>
      <c r="X7182" s="12">
        <v>100.8</v>
      </c>
      <c r="Y7182">
        <v>2016</v>
      </c>
      <c r="Z7182" t="s">
        <v>12182</v>
      </c>
    </row>
    <row r="7183" spans="1:26" x14ac:dyDescent="0.3">
      <c r="A7183" t="s">
        <v>12235</v>
      </c>
      <c r="B7183" t="s">
        <v>12180</v>
      </c>
      <c r="C7183" s="11">
        <v>46176.552317438269</v>
      </c>
      <c r="D7183" s="11">
        <v>46176.508968402777</v>
      </c>
      <c r="E7183" s="11">
        <v>46176.508968402777</v>
      </c>
      <c r="F7183" t="s">
        <v>12181</v>
      </c>
      <c r="G7183">
        <v>9483</v>
      </c>
      <c r="H7183" t="s">
        <v>10198</v>
      </c>
      <c r="I7183" s="1">
        <v>42541</v>
      </c>
      <c r="J7183" t="s">
        <v>2185</v>
      </c>
      <c r="K7183" t="s">
        <v>3108</v>
      </c>
      <c r="L7183" t="s">
        <v>6123</v>
      </c>
      <c r="M7183" t="s">
        <v>6124</v>
      </c>
      <c r="N7183" t="s">
        <v>42</v>
      </c>
      <c r="O7183" t="s">
        <v>24</v>
      </c>
      <c r="P7183" t="s">
        <v>621</v>
      </c>
      <c r="Q7183" t="s">
        <v>622</v>
      </c>
      <c r="R7183">
        <v>19134</v>
      </c>
      <c r="S7183" t="s">
        <v>27</v>
      </c>
      <c r="T7183" t="s">
        <v>10199</v>
      </c>
      <c r="U7183" t="s">
        <v>9201</v>
      </c>
      <c r="V7183" t="s">
        <v>10173</v>
      </c>
      <c r="W7183" t="s">
        <v>10200</v>
      </c>
      <c r="X7183" s="12">
        <v>319.98399999999998</v>
      </c>
      <c r="Y7183">
        <v>2016</v>
      </c>
      <c r="Z7183" t="s">
        <v>12188</v>
      </c>
    </row>
    <row r="7184" spans="1:26" x14ac:dyDescent="0.3">
      <c r="A7184" t="s">
        <v>12239</v>
      </c>
      <c r="B7184" t="s">
        <v>12180</v>
      </c>
      <c r="C7184" s="11">
        <v>46176.552317476853</v>
      </c>
      <c r="D7184" s="11">
        <v>46176.508968441362</v>
      </c>
      <c r="E7184" s="11">
        <v>46176.508968402777</v>
      </c>
      <c r="F7184" t="s">
        <v>12181</v>
      </c>
      <c r="G7184">
        <v>6343</v>
      </c>
      <c r="H7184" t="s">
        <v>3381</v>
      </c>
      <c r="I7184" s="1">
        <v>42436</v>
      </c>
      <c r="J7184" t="s">
        <v>3382</v>
      </c>
      <c r="K7184" t="s">
        <v>3110</v>
      </c>
      <c r="L7184" t="s">
        <v>565</v>
      </c>
      <c r="M7184" t="s">
        <v>566</v>
      </c>
      <c r="N7184" t="s">
        <v>42</v>
      </c>
      <c r="O7184" t="s">
        <v>24</v>
      </c>
      <c r="P7184" t="s">
        <v>1276</v>
      </c>
      <c r="Q7184" t="s">
        <v>1021</v>
      </c>
      <c r="R7184">
        <v>19711</v>
      </c>
      <c r="S7184" t="s">
        <v>27</v>
      </c>
      <c r="T7184" t="s">
        <v>10201</v>
      </c>
      <c r="U7184" t="s">
        <v>9201</v>
      </c>
      <c r="V7184" t="s">
        <v>10173</v>
      </c>
      <c r="W7184" t="s">
        <v>10202</v>
      </c>
      <c r="X7184" s="12">
        <v>119.85</v>
      </c>
      <c r="Y7184">
        <v>2016</v>
      </c>
      <c r="Z7184" t="s">
        <v>12190</v>
      </c>
    </row>
    <row r="7185" spans="1:26" x14ac:dyDescent="0.3">
      <c r="A7185" t="s">
        <v>12240</v>
      </c>
      <c r="B7185" t="s">
        <v>12180</v>
      </c>
      <c r="C7185" s="11">
        <v>46176.55231751543</v>
      </c>
      <c r="D7185" s="11">
        <v>46176.508968479939</v>
      </c>
      <c r="E7185" s="11">
        <v>46176.508968441362</v>
      </c>
      <c r="F7185" t="s">
        <v>12181</v>
      </c>
      <c r="G7185">
        <v>1468</v>
      </c>
      <c r="H7185" t="s">
        <v>10203</v>
      </c>
      <c r="I7185" s="1">
        <v>42506</v>
      </c>
      <c r="J7185" t="s">
        <v>6014</v>
      </c>
      <c r="K7185" t="s">
        <v>3143</v>
      </c>
      <c r="L7185" t="s">
        <v>1090</v>
      </c>
      <c r="M7185" t="s">
        <v>1091</v>
      </c>
      <c r="N7185" t="s">
        <v>42</v>
      </c>
      <c r="O7185" t="s">
        <v>24</v>
      </c>
      <c r="P7185" t="s">
        <v>1165</v>
      </c>
      <c r="Q7185" t="s">
        <v>824</v>
      </c>
      <c r="R7185">
        <v>32216</v>
      </c>
      <c r="S7185" t="s">
        <v>533</v>
      </c>
      <c r="T7185" t="s">
        <v>10204</v>
      </c>
      <c r="U7185" t="s">
        <v>9201</v>
      </c>
      <c r="V7185" t="s">
        <v>10173</v>
      </c>
      <c r="W7185" t="s">
        <v>10205</v>
      </c>
      <c r="X7185" s="12">
        <v>255.96799999999999</v>
      </c>
      <c r="Y7185">
        <v>2016</v>
      </c>
      <c r="Z7185" t="s">
        <v>12192</v>
      </c>
    </row>
    <row r="7186" spans="1:26" x14ac:dyDescent="0.3">
      <c r="A7186" t="s">
        <v>12240</v>
      </c>
      <c r="B7186" t="s">
        <v>12180</v>
      </c>
      <c r="C7186" s="11">
        <v>46176.55231751543</v>
      </c>
      <c r="D7186" s="11">
        <v>46176.508968479939</v>
      </c>
      <c r="E7186" s="11">
        <v>46176.508968441362</v>
      </c>
      <c r="F7186" t="s">
        <v>12181</v>
      </c>
      <c r="G7186">
        <v>4606</v>
      </c>
      <c r="H7186" t="s">
        <v>4614</v>
      </c>
      <c r="I7186" s="1">
        <v>42516</v>
      </c>
      <c r="J7186" t="s">
        <v>4615</v>
      </c>
      <c r="K7186" t="s">
        <v>3108</v>
      </c>
      <c r="L7186" t="s">
        <v>829</v>
      </c>
      <c r="M7186" t="s">
        <v>830</v>
      </c>
      <c r="N7186" t="s">
        <v>42</v>
      </c>
      <c r="O7186" t="s">
        <v>24</v>
      </c>
      <c r="P7186" t="s">
        <v>1165</v>
      </c>
      <c r="Q7186" t="s">
        <v>736</v>
      </c>
      <c r="R7186">
        <v>28540</v>
      </c>
      <c r="S7186" t="s">
        <v>533</v>
      </c>
      <c r="T7186" t="s">
        <v>10206</v>
      </c>
      <c r="U7186" t="s">
        <v>9201</v>
      </c>
      <c r="V7186" t="s">
        <v>10173</v>
      </c>
      <c r="W7186" t="s">
        <v>10207</v>
      </c>
      <c r="X7186" s="12">
        <v>167.94399999999999</v>
      </c>
      <c r="Y7186">
        <v>2016</v>
      </c>
      <c r="Z7186" t="s">
        <v>12192</v>
      </c>
    </row>
    <row r="7187" spans="1:26" x14ac:dyDescent="0.3">
      <c r="A7187" t="s">
        <v>12203</v>
      </c>
      <c r="B7187" t="s">
        <v>12180</v>
      </c>
      <c r="C7187" s="11">
        <v>46176.552317592592</v>
      </c>
      <c r="D7187" s="11">
        <v>46176.508968518516</v>
      </c>
      <c r="E7187" s="11">
        <v>46176.508968479939</v>
      </c>
      <c r="F7187" t="s">
        <v>12181</v>
      </c>
      <c r="G7187">
        <v>1647</v>
      </c>
      <c r="H7187" t="s">
        <v>8986</v>
      </c>
      <c r="I7187" s="1">
        <v>42675</v>
      </c>
      <c r="J7187" t="s">
        <v>6907</v>
      </c>
      <c r="K7187" t="s">
        <v>3110</v>
      </c>
      <c r="L7187" t="s">
        <v>3271</v>
      </c>
      <c r="M7187" t="s">
        <v>3272</v>
      </c>
      <c r="N7187" t="s">
        <v>42</v>
      </c>
      <c r="O7187" t="s">
        <v>24</v>
      </c>
      <c r="P7187" t="s">
        <v>621</v>
      </c>
      <c r="Q7187" t="s">
        <v>622</v>
      </c>
      <c r="R7187">
        <v>19140</v>
      </c>
      <c r="S7187" t="s">
        <v>27</v>
      </c>
      <c r="T7187" t="s">
        <v>10208</v>
      </c>
      <c r="U7187" t="s">
        <v>9201</v>
      </c>
      <c r="V7187" t="s">
        <v>10173</v>
      </c>
      <c r="W7187" t="s">
        <v>10209</v>
      </c>
      <c r="X7187" s="12">
        <v>35.36</v>
      </c>
      <c r="Y7187">
        <v>2016</v>
      </c>
      <c r="Z7187" t="s">
        <v>12194</v>
      </c>
    </row>
    <row r="7188" spans="1:26" x14ac:dyDescent="0.3">
      <c r="A7188" t="s">
        <v>12203</v>
      </c>
      <c r="B7188" t="s">
        <v>12180</v>
      </c>
      <c r="C7188" s="11">
        <v>46176.552317592592</v>
      </c>
      <c r="D7188" s="11">
        <v>46176.508968518516</v>
      </c>
      <c r="E7188" s="11">
        <v>46176.508968479939</v>
      </c>
      <c r="F7188" t="s">
        <v>12181</v>
      </c>
      <c r="G7188">
        <v>2814</v>
      </c>
      <c r="H7188" t="s">
        <v>4642</v>
      </c>
      <c r="I7188" s="1">
        <v>42690</v>
      </c>
      <c r="J7188" t="s">
        <v>2274</v>
      </c>
      <c r="K7188" t="s">
        <v>3108</v>
      </c>
      <c r="L7188" t="s">
        <v>3021</v>
      </c>
      <c r="M7188" t="s">
        <v>3022</v>
      </c>
      <c r="N7188" t="s">
        <v>42</v>
      </c>
      <c r="O7188" t="s">
        <v>24</v>
      </c>
      <c r="P7188" t="s">
        <v>1080</v>
      </c>
      <c r="Q7188" t="s">
        <v>592</v>
      </c>
      <c r="R7188">
        <v>53209</v>
      </c>
      <c r="S7188" t="s">
        <v>524</v>
      </c>
      <c r="T7188" t="s">
        <v>10191</v>
      </c>
      <c r="U7188" t="s">
        <v>9201</v>
      </c>
      <c r="V7188" t="s">
        <v>10173</v>
      </c>
      <c r="W7188" t="s">
        <v>10192</v>
      </c>
      <c r="X7188" s="12">
        <v>999.96</v>
      </c>
      <c r="Y7188">
        <v>2016</v>
      </c>
      <c r="Z7188" t="s">
        <v>12194</v>
      </c>
    </row>
    <row r="7189" spans="1:26" x14ac:dyDescent="0.3">
      <c r="A7189" t="s">
        <v>12203</v>
      </c>
      <c r="B7189" t="s">
        <v>12180</v>
      </c>
      <c r="C7189" s="11">
        <v>46176.552317592592</v>
      </c>
      <c r="D7189" s="11">
        <v>46176.508968518516</v>
      </c>
      <c r="E7189" s="11">
        <v>46176.508968479939</v>
      </c>
      <c r="F7189" t="s">
        <v>12181</v>
      </c>
      <c r="G7189">
        <v>7671</v>
      </c>
      <c r="H7189" t="s">
        <v>4651</v>
      </c>
      <c r="I7189" s="1">
        <v>42701</v>
      </c>
      <c r="J7189" t="s">
        <v>2900</v>
      </c>
      <c r="K7189" t="s">
        <v>3108</v>
      </c>
      <c r="L7189" t="s">
        <v>4442</v>
      </c>
      <c r="M7189" t="s">
        <v>4443</v>
      </c>
      <c r="N7189" t="s">
        <v>42</v>
      </c>
      <c r="O7189" t="s">
        <v>24</v>
      </c>
      <c r="P7189" t="s">
        <v>1678</v>
      </c>
      <c r="Q7189" t="s">
        <v>596</v>
      </c>
      <c r="R7189">
        <v>2149</v>
      </c>
      <c r="S7189" t="s">
        <v>27</v>
      </c>
      <c r="T7189" t="s">
        <v>10210</v>
      </c>
      <c r="U7189" t="s">
        <v>9201</v>
      </c>
      <c r="V7189" t="s">
        <v>10173</v>
      </c>
      <c r="W7189" t="s">
        <v>10211</v>
      </c>
      <c r="X7189" s="12">
        <v>259.98</v>
      </c>
      <c r="Y7189">
        <v>2016</v>
      </c>
      <c r="Z7189" t="s">
        <v>12194</v>
      </c>
    </row>
    <row r="7190" spans="1:26" x14ac:dyDescent="0.3">
      <c r="A7190" t="s">
        <v>12204</v>
      </c>
      <c r="B7190" t="s">
        <v>12180</v>
      </c>
      <c r="C7190" s="11">
        <v>46176.552317669753</v>
      </c>
      <c r="D7190" s="11">
        <v>46176.5089685571</v>
      </c>
      <c r="E7190" s="11">
        <v>46176.5089685571</v>
      </c>
      <c r="F7190" t="s">
        <v>12181</v>
      </c>
      <c r="G7190">
        <v>1695</v>
      </c>
      <c r="H7190" t="s">
        <v>3397</v>
      </c>
      <c r="I7190" s="1">
        <v>42638</v>
      </c>
      <c r="J7190" t="s">
        <v>758</v>
      </c>
      <c r="K7190" t="s">
        <v>3108</v>
      </c>
      <c r="L7190" t="s">
        <v>544</v>
      </c>
      <c r="M7190" t="s">
        <v>545</v>
      </c>
      <c r="N7190" t="s">
        <v>42</v>
      </c>
      <c r="O7190" t="s">
        <v>24</v>
      </c>
      <c r="P7190" t="s">
        <v>3398</v>
      </c>
      <c r="Q7190" t="s">
        <v>576</v>
      </c>
      <c r="R7190">
        <v>7002</v>
      </c>
      <c r="S7190" t="s">
        <v>27</v>
      </c>
      <c r="T7190" t="s">
        <v>10212</v>
      </c>
      <c r="U7190" t="s">
        <v>9201</v>
      </c>
      <c r="V7190" t="s">
        <v>10173</v>
      </c>
      <c r="W7190" t="s">
        <v>10213</v>
      </c>
      <c r="X7190" s="12">
        <v>63.96</v>
      </c>
      <c r="Y7190">
        <v>2016</v>
      </c>
      <c r="Z7190" t="s">
        <v>12196</v>
      </c>
    </row>
    <row r="7191" spans="1:26" x14ac:dyDescent="0.3">
      <c r="A7191" t="s">
        <v>12205</v>
      </c>
      <c r="B7191" t="s">
        <v>12180</v>
      </c>
      <c r="C7191" s="11">
        <v>46176.552317708331</v>
      </c>
      <c r="D7191" s="11">
        <v>46176.508968595677</v>
      </c>
      <c r="E7191" s="11">
        <v>46176.5089685571</v>
      </c>
      <c r="F7191" t="s">
        <v>12181</v>
      </c>
      <c r="G7191">
        <v>1180</v>
      </c>
      <c r="H7191" t="s">
        <v>10214</v>
      </c>
      <c r="I7191" s="1">
        <v>42849</v>
      </c>
      <c r="J7191" t="s">
        <v>2912</v>
      </c>
      <c r="K7191" t="s">
        <v>3108</v>
      </c>
      <c r="L7191" t="s">
        <v>344</v>
      </c>
      <c r="M7191" t="s">
        <v>345</v>
      </c>
      <c r="N7191" t="s">
        <v>42</v>
      </c>
      <c r="O7191" t="s">
        <v>24</v>
      </c>
      <c r="P7191" t="s">
        <v>626</v>
      </c>
      <c r="Q7191" t="s">
        <v>541</v>
      </c>
      <c r="R7191">
        <v>77070</v>
      </c>
      <c r="S7191" t="s">
        <v>524</v>
      </c>
      <c r="T7191" t="s">
        <v>10215</v>
      </c>
      <c r="U7191" t="s">
        <v>9201</v>
      </c>
      <c r="V7191" t="s">
        <v>10173</v>
      </c>
      <c r="W7191" t="s">
        <v>10216</v>
      </c>
      <c r="X7191" s="12">
        <v>258.69600000000003</v>
      </c>
      <c r="Y7191">
        <v>2017</v>
      </c>
      <c r="Z7191" t="s">
        <v>12198</v>
      </c>
    </row>
    <row r="7192" spans="1:26" x14ac:dyDescent="0.3">
      <c r="A7192" t="s">
        <v>12205</v>
      </c>
      <c r="B7192" t="s">
        <v>12180</v>
      </c>
      <c r="C7192" s="11">
        <v>46176.552317708331</v>
      </c>
      <c r="D7192" s="11">
        <v>46176.508968595677</v>
      </c>
      <c r="E7192" s="11">
        <v>46176.5089685571</v>
      </c>
      <c r="F7192" t="s">
        <v>12181</v>
      </c>
      <c r="G7192">
        <v>8230</v>
      </c>
      <c r="H7192" t="s">
        <v>6330</v>
      </c>
      <c r="I7192" s="1">
        <v>42829</v>
      </c>
      <c r="J7192" t="s">
        <v>6331</v>
      </c>
      <c r="K7192" t="s">
        <v>3108</v>
      </c>
      <c r="L7192" t="s">
        <v>6123</v>
      </c>
      <c r="M7192" t="s">
        <v>6124</v>
      </c>
      <c r="N7192" t="s">
        <v>42</v>
      </c>
      <c r="O7192" t="s">
        <v>24</v>
      </c>
      <c r="P7192" t="s">
        <v>789</v>
      </c>
      <c r="Q7192" t="s">
        <v>26</v>
      </c>
      <c r="R7192">
        <v>12180</v>
      </c>
      <c r="S7192" t="s">
        <v>27</v>
      </c>
      <c r="T7192" t="s">
        <v>10217</v>
      </c>
      <c r="U7192" t="s">
        <v>9201</v>
      </c>
      <c r="V7192" t="s">
        <v>10173</v>
      </c>
      <c r="W7192" t="s">
        <v>10218</v>
      </c>
      <c r="X7192" s="12">
        <v>89.97</v>
      </c>
      <c r="Y7192">
        <v>2017</v>
      </c>
      <c r="Z7192" t="s">
        <v>12198</v>
      </c>
    </row>
    <row r="7193" spans="1:26" x14ac:dyDescent="0.3">
      <c r="A7193" t="s">
        <v>12208</v>
      </c>
      <c r="B7193" t="s">
        <v>12180</v>
      </c>
      <c r="C7193" s="11">
        <v>46176.552317785492</v>
      </c>
      <c r="D7193" s="11">
        <v>46176.508968672839</v>
      </c>
      <c r="E7193" s="11">
        <v>46176.508968634262</v>
      </c>
      <c r="F7193" t="s">
        <v>12181</v>
      </c>
      <c r="G7193">
        <v>1260</v>
      </c>
      <c r="H7193" t="s">
        <v>3407</v>
      </c>
      <c r="I7193" s="1">
        <v>43093</v>
      </c>
      <c r="J7193" t="s">
        <v>2351</v>
      </c>
      <c r="K7193" t="s">
        <v>3108</v>
      </c>
      <c r="L7193" t="s">
        <v>667</v>
      </c>
      <c r="M7193" t="s">
        <v>668</v>
      </c>
      <c r="N7193" t="s">
        <v>42</v>
      </c>
      <c r="O7193" t="s">
        <v>24</v>
      </c>
      <c r="P7193" t="s">
        <v>985</v>
      </c>
      <c r="Q7193" t="s">
        <v>736</v>
      </c>
      <c r="R7193">
        <v>28205</v>
      </c>
      <c r="S7193" t="s">
        <v>533</v>
      </c>
      <c r="T7193" t="s">
        <v>10201</v>
      </c>
      <c r="U7193" t="s">
        <v>9201</v>
      </c>
      <c r="V7193" t="s">
        <v>10173</v>
      </c>
      <c r="W7193" t="s">
        <v>10202</v>
      </c>
      <c r="X7193" s="12">
        <v>255.68</v>
      </c>
      <c r="Y7193">
        <v>2017</v>
      </c>
      <c r="Z7193" t="s">
        <v>12182</v>
      </c>
    </row>
    <row r="7194" spans="1:26" x14ac:dyDescent="0.3">
      <c r="A7194" t="s">
        <v>12208</v>
      </c>
      <c r="B7194" t="s">
        <v>12180</v>
      </c>
      <c r="C7194" s="11">
        <v>46176.552317785492</v>
      </c>
      <c r="D7194" s="11">
        <v>46176.508968672839</v>
      </c>
      <c r="E7194" s="11">
        <v>46176.508968634262</v>
      </c>
      <c r="F7194" t="s">
        <v>12181</v>
      </c>
      <c r="G7194">
        <v>5658</v>
      </c>
      <c r="H7194" t="s">
        <v>3408</v>
      </c>
      <c r="I7194" s="1">
        <v>43087</v>
      </c>
      <c r="J7194" t="s">
        <v>2372</v>
      </c>
      <c r="K7194" t="s">
        <v>3110</v>
      </c>
      <c r="L7194" t="s">
        <v>955</v>
      </c>
      <c r="M7194" t="s">
        <v>956</v>
      </c>
      <c r="N7194" t="s">
        <v>42</v>
      </c>
      <c r="O7194" t="s">
        <v>24</v>
      </c>
      <c r="P7194" t="s">
        <v>1856</v>
      </c>
      <c r="Q7194" t="s">
        <v>1071</v>
      </c>
      <c r="R7194">
        <v>97301</v>
      </c>
      <c r="S7194" t="s">
        <v>569</v>
      </c>
      <c r="T7194" t="s">
        <v>10219</v>
      </c>
      <c r="U7194" t="s">
        <v>9201</v>
      </c>
      <c r="V7194" t="s">
        <v>10173</v>
      </c>
      <c r="W7194" t="s">
        <v>10220</v>
      </c>
      <c r="X7194" s="12">
        <v>112.776</v>
      </c>
      <c r="Y7194">
        <v>2017</v>
      </c>
      <c r="Z7194" t="s">
        <v>12182</v>
      </c>
    </row>
    <row r="7195" spans="1:26" x14ac:dyDescent="0.3">
      <c r="A7195" t="s">
        <v>12211</v>
      </c>
      <c r="B7195" t="s">
        <v>12180</v>
      </c>
      <c r="C7195" s="11">
        <v>46176.552317824076</v>
      </c>
      <c r="D7195" s="11">
        <v>46176.50896875</v>
      </c>
      <c r="E7195" s="11">
        <v>46176.508968711423</v>
      </c>
      <c r="F7195" t="s">
        <v>12181</v>
      </c>
      <c r="G7195">
        <v>8906</v>
      </c>
      <c r="H7195" t="s">
        <v>4795</v>
      </c>
      <c r="I7195" s="1">
        <v>42917</v>
      </c>
      <c r="J7195" t="s">
        <v>4013</v>
      </c>
      <c r="K7195" t="s">
        <v>3143</v>
      </c>
      <c r="L7195" t="s">
        <v>3373</v>
      </c>
      <c r="M7195" t="s">
        <v>3374</v>
      </c>
      <c r="N7195" t="s">
        <v>42</v>
      </c>
      <c r="O7195" t="s">
        <v>24</v>
      </c>
      <c r="P7195" t="s">
        <v>25</v>
      </c>
      <c r="Q7195" t="s">
        <v>26</v>
      </c>
      <c r="R7195">
        <v>10009</v>
      </c>
      <c r="S7195" t="s">
        <v>27</v>
      </c>
      <c r="T7195" t="s">
        <v>10221</v>
      </c>
      <c r="U7195" t="s">
        <v>9201</v>
      </c>
      <c r="V7195" t="s">
        <v>10173</v>
      </c>
      <c r="W7195" t="s">
        <v>10222</v>
      </c>
      <c r="X7195" s="12">
        <v>30.84</v>
      </c>
      <c r="Y7195">
        <v>2017</v>
      </c>
      <c r="Z7195" t="s">
        <v>12186</v>
      </c>
    </row>
    <row r="7196" spans="1:26" x14ac:dyDescent="0.3">
      <c r="A7196" t="s">
        <v>12212</v>
      </c>
      <c r="B7196" t="s">
        <v>12180</v>
      </c>
      <c r="C7196" s="11">
        <v>46176.552317862654</v>
      </c>
      <c r="D7196" s="11">
        <v>46176.50896875</v>
      </c>
      <c r="E7196" s="11">
        <v>46176.50896875</v>
      </c>
      <c r="F7196" t="s">
        <v>12181</v>
      </c>
      <c r="G7196">
        <v>1694</v>
      </c>
      <c r="H7196" t="s">
        <v>10223</v>
      </c>
      <c r="I7196" s="1">
        <v>42912</v>
      </c>
      <c r="J7196" t="s">
        <v>1527</v>
      </c>
      <c r="K7196" t="s">
        <v>3108</v>
      </c>
      <c r="L7196" t="s">
        <v>817</v>
      </c>
      <c r="M7196" t="s">
        <v>818</v>
      </c>
      <c r="N7196" t="s">
        <v>42</v>
      </c>
      <c r="O7196" t="s">
        <v>24</v>
      </c>
      <c r="P7196" t="s">
        <v>1944</v>
      </c>
      <c r="Q7196" t="s">
        <v>541</v>
      </c>
      <c r="R7196">
        <v>75023</v>
      </c>
      <c r="S7196" t="s">
        <v>524</v>
      </c>
      <c r="T7196" t="s">
        <v>10224</v>
      </c>
      <c r="U7196" t="s">
        <v>9201</v>
      </c>
      <c r="V7196" t="s">
        <v>10173</v>
      </c>
      <c r="W7196" t="s">
        <v>10225</v>
      </c>
      <c r="X7196" s="12">
        <v>13.616</v>
      </c>
      <c r="Y7196">
        <v>2017</v>
      </c>
      <c r="Z7196" t="s">
        <v>12188</v>
      </c>
    </row>
    <row r="7197" spans="1:26" x14ac:dyDescent="0.3">
      <c r="A7197" t="s">
        <v>12212</v>
      </c>
      <c r="B7197" t="s">
        <v>12180</v>
      </c>
      <c r="C7197" s="11">
        <v>46176.552317862654</v>
      </c>
      <c r="D7197" s="11">
        <v>46176.50896875</v>
      </c>
      <c r="E7197" s="11">
        <v>46176.50896875</v>
      </c>
      <c r="F7197" t="s">
        <v>12181</v>
      </c>
      <c r="G7197">
        <v>8882</v>
      </c>
      <c r="H7197" t="s">
        <v>10226</v>
      </c>
      <c r="I7197" s="1">
        <v>42916</v>
      </c>
      <c r="J7197" t="s">
        <v>4792</v>
      </c>
      <c r="K7197" t="s">
        <v>3108</v>
      </c>
      <c r="L7197" t="s">
        <v>955</v>
      </c>
      <c r="M7197" t="s">
        <v>956</v>
      </c>
      <c r="N7197" t="s">
        <v>42</v>
      </c>
      <c r="O7197" t="s">
        <v>24</v>
      </c>
      <c r="P7197" t="s">
        <v>560</v>
      </c>
      <c r="Q7197" t="s">
        <v>547</v>
      </c>
      <c r="R7197">
        <v>60505</v>
      </c>
      <c r="S7197" t="s">
        <v>524</v>
      </c>
      <c r="T7197" t="s">
        <v>10227</v>
      </c>
      <c r="U7197" t="s">
        <v>9201</v>
      </c>
      <c r="V7197" t="s">
        <v>10173</v>
      </c>
      <c r="W7197" t="s">
        <v>10228</v>
      </c>
      <c r="X7197" s="12">
        <v>50.12</v>
      </c>
      <c r="Y7197">
        <v>2017</v>
      </c>
      <c r="Z7197" t="s">
        <v>12188</v>
      </c>
    </row>
    <row r="7198" spans="1:26" x14ac:dyDescent="0.3">
      <c r="A7198" t="s">
        <v>12215</v>
      </c>
      <c r="B7198" t="s">
        <v>12180</v>
      </c>
      <c r="C7198" s="11">
        <v>46176.552317939815</v>
      </c>
      <c r="D7198" s="11">
        <v>46176.508968865739</v>
      </c>
      <c r="E7198" s="11">
        <v>46176.508968827162</v>
      </c>
      <c r="F7198" t="s">
        <v>12181</v>
      </c>
      <c r="G7198">
        <v>292</v>
      </c>
      <c r="H7198" t="s">
        <v>8592</v>
      </c>
      <c r="I7198" s="1">
        <v>43059</v>
      </c>
      <c r="J7198" t="s">
        <v>323</v>
      </c>
      <c r="K7198" t="s">
        <v>3108</v>
      </c>
      <c r="L7198" t="s">
        <v>520</v>
      </c>
      <c r="M7198" t="s">
        <v>521</v>
      </c>
      <c r="N7198" t="s">
        <v>42</v>
      </c>
      <c r="O7198" t="s">
        <v>24</v>
      </c>
      <c r="P7198" t="s">
        <v>514</v>
      </c>
      <c r="Q7198" t="s">
        <v>515</v>
      </c>
      <c r="R7198">
        <v>43229</v>
      </c>
      <c r="S7198" t="s">
        <v>27</v>
      </c>
      <c r="T7198" t="s">
        <v>10229</v>
      </c>
      <c r="U7198" t="s">
        <v>9201</v>
      </c>
      <c r="V7198" t="s">
        <v>10173</v>
      </c>
      <c r="W7198" t="s">
        <v>10230</v>
      </c>
      <c r="X7198" s="12">
        <v>255.98400000000001</v>
      </c>
      <c r="Y7198">
        <v>2017</v>
      </c>
      <c r="Z7198" t="s">
        <v>12194</v>
      </c>
    </row>
    <row r="7199" spans="1:26" x14ac:dyDescent="0.3">
      <c r="A7199" t="s">
        <v>12215</v>
      </c>
      <c r="B7199" t="s">
        <v>12180</v>
      </c>
      <c r="C7199" s="11">
        <v>46176.552317939815</v>
      </c>
      <c r="D7199" s="11">
        <v>46176.508968865739</v>
      </c>
      <c r="E7199" s="11">
        <v>46176.508968827162</v>
      </c>
      <c r="F7199" t="s">
        <v>12181</v>
      </c>
      <c r="G7199">
        <v>5702</v>
      </c>
      <c r="H7199" t="s">
        <v>8835</v>
      </c>
      <c r="I7199" s="1">
        <v>43063</v>
      </c>
      <c r="J7199" t="s">
        <v>327</v>
      </c>
      <c r="K7199" t="s">
        <v>3110</v>
      </c>
      <c r="L7199" t="s">
        <v>344</v>
      </c>
      <c r="M7199" t="s">
        <v>345</v>
      </c>
      <c r="N7199" t="s">
        <v>42</v>
      </c>
      <c r="O7199" t="s">
        <v>24</v>
      </c>
      <c r="P7199" t="s">
        <v>1017</v>
      </c>
      <c r="Q7199" t="s">
        <v>515</v>
      </c>
      <c r="R7199">
        <v>44105</v>
      </c>
      <c r="S7199" t="s">
        <v>27</v>
      </c>
      <c r="T7199" t="s">
        <v>10231</v>
      </c>
      <c r="U7199" t="s">
        <v>9201</v>
      </c>
      <c r="V7199" t="s">
        <v>10173</v>
      </c>
      <c r="W7199" t="s">
        <v>10232</v>
      </c>
      <c r="X7199" s="12">
        <v>139.96</v>
      </c>
      <c r="Y7199">
        <v>2017</v>
      </c>
      <c r="Z7199" t="s">
        <v>12194</v>
      </c>
    </row>
    <row r="7200" spans="1:26" x14ac:dyDescent="0.3">
      <c r="A7200" t="s">
        <v>12215</v>
      </c>
      <c r="B7200" t="s">
        <v>12180</v>
      </c>
      <c r="C7200" s="11">
        <v>46176.552317939815</v>
      </c>
      <c r="D7200" s="11">
        <v>46176.508968865739</v>
      </c>
      <c r="E7200" s="11">
        <v>46176.508968827162</v>
      </c>
      <c r="F7200" t="s">
        <v>12181</v>
      </c>
      <c r="G7200">
        <v>8384</v>
      </c>
      <c r="H7200" t="s">
        <v>4889</v>
      </c>
      <c r="I7200" s="1">
        <v>43065</v>
      </c>
      <c r="J7200" t="s">
        <v>4065</v>
      </c>
      <c r="K7200" t="s">
        <v>3110</v>
      </c>
      <c r="L7200" t="s">
        <v>908</v>
      </c>
      <c r="M7200" t="s">
        <v>909</v>
      </c>
      <c r="N7200" t="s">
        <v>42</v>
      </c>
      <c r="O7200" t="s">
        <v>24</v>
      </c>
      <c r="P7200" t="s">
        <v>4890</v>
      </c>
      <c r="Q7200" t="s">
        <v>1198</v>
      </c>
      <c r="R7200">
        <v>6484</v>
      </c>
      <c r="S7200" t="s">
        <v>27</v>
      </c>
      <c r="T7200" t="s">
        <v>10233</v>
      </c>
      <c r="U7200" t="s">
        <v>9201</v>
      </c>
      <c r="V7200" t="s">
        <v>10173</v>
      </c>
      <c r="W7200" t="s">
        <v>10234</v>
      </c>
      <c r="X7200" s="12">
        <v>59.97</v>
      </c>
      <c r="Y7200">
        <v>2017</v>
      </c>
      <c r="Z7200" t="s">
        <v>12194</v>
      </c>
    </row>
    <row r="7201" spans="1:26" x14ac:dyDescent="0.3">
      <c r="A7201" t="s">
        <v>12216</v>
      </c>
      <c r="B7201" t="s">
        <v>12180</v>
      </c>
      <c r="C7201" s="11">
        <v>46176.552317978392</v>
      </c>
      <c r="D7201" s="11">
        <v>46176.508968904323</v>
      </c>
      <c r="E7201" s="11">
        <v>46176.508968865739</v>
      </c>
      <c r="F7201" t="s">
        <v>12181</v>
      </c>
      <c r="G7201">
        <v>7645</v>
      </c>
      <c r="H7201" t="s">
        <v>3426</v>
      </c>
      <c r="I7201" s="1">
        <v>43014</v>
      </c>
      <c r="J7201" t="s">
        <v>3427</v>
      </c>
      <c r="K7201" t="s">
        <v>3110</v>
      </c>
      <c r="L7201" t="s">
        <v>512</v>
      </c>
      <c r="M7201" t="s">
        <v>513</v>
      </c>
      <c r="N7201" t="s">
        <v>42</v>
      </c>
      <c r="O7201" t="s">
        <v>24</v>
      </c>
      <c r="P7201" t="s">
        <v>3428</v>
      </c>
      <c r="Q7201" t="s">
        <v>797</v>
      </c>
      <c r="R7201">
        <v>81001</v>
      </c>
      <c r="S7201" t="s">
        <v>569</v>
      </c>
      <c r="T7201" t="s">
        <v>10235</v>
      </c>
      <c r="U7201" t="s">
        <v>9201</v>
      </c>
      <c r="V7201" t="s">
        <v>10173</v>
      </c>
      <c r="W7201" t="s">
        <v>10236</v>
      </c>
      <c r="X7201" s="12">
        <v>67.959999999999994</v>
      </c>
      <c r="Y7201">
        <v>2017</v>
      </c>
      <c r="Z7201" t="s">
        <v>12217</v>
      </c>
    </row>
    <row r="7202" spans="1:26" x14ac:dyDescent="0.3">
      <c r="A7202" t="s">
        <v>12218</v>
      </c>
      <c r="B7202" t="s">
        <v>12180</v>
      </c>
      <c r="C7202" s="11">
        <v>46176.552318016977</v>
      </c>
      <c r="D7202" s="11">
        <v>46176.508968942901</v>
      </c>
      <c r="E7202" s="11">
        <v>46176.508968904323</v>
      </c>
      <c r="F7202" t="s">
        <v>12181</v>
      </c>
      <c r="G7202">
        <v>350</v>
      </c>
      <c r="H7202" t="s">
        <v>3431</v>
      </c>
      <c r="I7202" s="1">
        <v>42979</v>
      </c>
      <c r="J7202" t="s">
        <v>1466</v>
      </c>
      <c r="K7202" t="s">
        <v>3110</v>
      </c>
      <c r="L7202" t="s">
        <v>860</v>
      </c>
      <c r="M7202" t="s">
        <v>861</v>
      </c>
      <c r="N7202" t="s">
        <v>42</v>
      </c>
      <c r="O7202" t="s">
        <v>24</v>
      </c>
      <c r="P7202" t="s">
        <v>25</v>
      </c>
      <c r="Q7202" t="s">
        <v>26</v>
      </c>
      <c r="R7202">
        <v>10009</v>
      </c>
      <c r="S7202" t="s">
        <v>27</v>
      </c>
      <c r="T7202" t="s">
        <v>10237</v>
      </c>
      <c r="U7202" t="s">
        <v>9201</v>
      </c>
      <c r="V7202" t="s">
        <v>10173</v>
      </c>
      <c r="W7202" t="s">
        <v>10238</v>
      </c>
      <c r="X7202" s="12">
        <v>6.79</v>
      </c>
      <c r="Y7202">
        <v>2017</v>
      </c>
      <c r="Z7202" t="s">
        <v>12196</v>
      </c>
    </row>
    <row r="7203" spans="1:26" x14ac:dyDescent="0.3">
      <c r="A7203" t="s">
        <v>12218</v>
      </c>
      <c r="B7203" t="s">
        <v>12180</v>
      </c>
      <c r="C7203" s="11">
        <v>46176.552318016977</v>
      </c>
      <c r="D7203" s="11">
        <v>46176.508968942901</v>
      </c>
      <c r="E7203" s="11">
        <v>46176.508968904323</v>
      </c>
      <c r="F7203" t="s">
        <v>12181</v>
      </c>
      <c r="G7203">
        <v>8680</v>
      </c>
      <c r="H7203" t="s">
        <v>3450</v>
      </c>
      <c r="I7203" s="1">
        <v>42980</v>
      </c>
      <c r="J7203" t="s">
        <v>3451</v>
      </c>
      <c r="K7203" t="s">
        <v>3108</v>
      </c>
      <c r="L7203" t="s">
        <v>964</v>
      </c>
      <c r="M7203" t="s">
        <v>965</v>
      </c>
      <c r="N7203" t="s">
        <v>42</v>
      </c>
      <c r="O7203" t="s">
        <v>24</v>
      </c>
      <c r="P7203" t="s">
        <v>626</v>
      </c>
      <c r="Q7203" t="s">
        <v>541</v>
      </c>
      <c r="R7203">
        <v>77070</v>
      </c>
      <c r="S7203" t="s">
        <v>524</v>
      </c>
      <c r="T7203" t="s">
        <v>10239</v>
      </c>
      <c r="U7203" t="s">
        <v>9201</v>
      </c>
      <c r="V7203" t="s">
        <v>10173</v>
      </c>
      <c r="W7203" t="s">
        <v>10240</v>
      </c>
      <c r="X7203" s="12">
        <v>159.56</v>
      </c>
      <c r="Y7203">
        <v>2017</v>
      </c>
      <c r="Z7203" t="s">
        <v>12196</v>
      </c>
    </row>
    <row r="7204" spans="1:26" x14ac:dyDescent="0.3">
      <c r="A7204" t="s">
        <v>12219</v>
      </c>
      <c r="B7204" t="s">
        <v>12180</v>
      </c>
      <c r="C7204" s="11">
        <v>46176.552318055554</v>
      </c>
      <c r="D7204" s="11">
        <v>46176.508968981485</v>
      </c>
      <c r="E7204" s="11">
        <v>46176.508968942901</v>
      </c>
      <c r="F7204" t="s">
        <v>12181</v>
      </c>
      <c r="G7204">
        <v>3050</v>
      </c>
      <c r="H7204" t="s">
        <v>9670</v>
      </c>
      <c r="I7204" s="1">
        <v>43192</v>
      </c>
      <c r="J7204" t="s">
        <v>6601</v>
      </c>
      <c r="K7204" t="s">
        <v>3110</v>
      </c>
      <c r="L7204" t="s">
        <v>604</v>
      </c>
      <c r="M7204" t="s">
        <v>605</v>
      </c>
      <c r="N7204" t="s">
        <v>42</v>
      </c>
      <c r="O7204" t="s">
        <v>24</v>
      </c>
      <c r="P7204" t="s">
        <v>514</v>
      </c>
      <c r="Q7204" t="s">
        <v>832</v>
      </c>
      <c r="R7204">
        <v>31907</v>
      </c>
      <c r="S7204" t="s">
        <v>533</v>
      </c>
      <c r="T7204" t="s">
        <v>10241</v>
      </c>
      <c r="U7204" t="s">
        <v>9201</v>
      </c>
      <c r="V7204" t="s">
        <v>10173</v>
      </c>
      <c r="W7204" t="s">
        <v>10242</v>
      </c>
      <c r="X7204" s="12">
        <v>360</v>
      </c>
      <c r="Y7204">
        <v>2018</v>
      </c>
      <c r="Z7204" t="s">
        <v>12198</v>
      </c>
    </row>
    <row r="7205" spans="1:26" x14ac:dyDescent="0.3">
      <c r="A7205" t="s">
        <v>12221</v>
      </c>
      <c r="B7205" t="s">
        <v>12180</v>
      </c>
      <c r="C7205" s="11">
        <v>46176.552318132715</v>
      </c>
      <c r="D7205" s="11">
        <v>46176.508969058639</v>
      </c>
      <c r="E7205" s="11">
        <v>46176.508969020062</v>
      </c>
      <c r="F7205" t="s">
        <v>12181</v>
      </c>
      <c r="G7205">
        <v>3526</v>
      </c>
      <c r="H7205" t="s">
        <v>3459</v>
      </c>
      <c r="I7205" s="1">
        <v>43444</v>
      </c>
      <c r="J7205" t="s">
        <v>406</v>
      </c>
      <c r="K7205" t="s">
        <v>3108</v>
      </c>
      <c r="L7205" t="s">
        <v>3373</v>
      </c>
      <c r="M7205" t="s">
        <v>3374</v>
      </c>
      <c r="N7205" t="s">
        <v>42</v>
      </c>
      <c r="O7205" t="s">
        <v>24</v>
      </c>
      <c r="P7205" t="s">
        <v>819</v>
      </c>
      <c r="Q7205" t="s">
        <v>820</v>
      </c>
      <c r="R7205">
        <v>39212</v>
      </c>
      <c r="S7205" t="s">
        <v>533</v>
      </c>
      <c r="T7205" t="s">
        <v>10199</v>
      </c>
      <c r="U7205" t="s">
        <v>9201</v>
      </c>
      <c r="V7205" t="s">
        <v>10173</v>
      </c>
      <c r="W7205" t="s">
        <v>10200</v>
      </c>
      <c r="X7205" s="12">
        <v>599.97</v>
      </c>
      <c r="Y7205">
        <v>2018</v>
      </c>
      <c r="Z7205" t="s">
        <v>12182</v>
      </c>
    </row>
    <row r="7206" spans="1:26" x14ac:dyDescent="0.3">
      <c r="A7206" t="s">
        <v>12223</v>
      </c>
      <c r="B7206" t="s">
        <v>12180</v>
      </c>
      <c r="C7206" s="11">
        <v>46176.552318209877</v>
      </c>
      <c r="D7206" s="11">
        <v>46176.508969135801</v>
      </c>
      <c r="E7206" s="11">
        <v>46176.508969097224</v>
      </c>
      <c r="F7206" t="s">
        <v>12181</v>
      </c>
      <c r="G7206">
        <v>3569</v>
      </c>
      <c r="H7206" t="s">
        <v>9333</v>
      </c>
      <c r="I7206" s="1">
        <v>43284</v>
      </c>
      <c r="J7206" t="s">
        <v>6301</v>
      </c>
      <c r="K7206" t="s">
        <v>3143</v>
      </c>
      <c r="L7206" t="s">
        <v>2874</v>
      </c>
      <c r="M7206" t="s">
        <v>2875</v>
      </c>
      <c r="N7206" t="s">
        <v>42</v>
      </c>
      <c r="O7206" t="s">
        <v>24</v>
      </c>
      <c r="P7206" t="s">
        <v>748</v>
      </c>
      <c r="Q7206" t="s">
        <v>749</v>
      </c>
      <c r="R7206">
        <v>98105</v>
      </c>
      <c r="S7206" t="s">
        <v>569</v>
      </c>
      <c r="T7206" t="s">
        <v>10206</v>
      </c>
      <c r="U7206" t="s">
        <v>9201</v>
      </c>
      <c r="V7206" t="s">
        <v>10173</v>
      </c>
      <c r="W7206" t="s">
        <v>10207</v>
      </c>
      <c r="X7206" s="12">
        <v>59.98</v>
      </c>
      <c r="Y7206">
        <v>2018</v>
      </c>
      <c r="Z7206" t="s">
        <v>12186</v>
      </c>
    </row>
    <row r="7207" spans="1:26" x14ac:dyDescent="0.3">
      <c r="A7207" t="s">
        <v>12223</v>
      </c>
      <c r="B7207" t="s">
        <v>12180</v>
      </c>
      <c r="C7207" s="11">
        <v>46176.552318209877</v>
      </c>
      <c r="D7207" s="11">
        <v>46176.508969135801</v>
      </c>
      <c r="E7207" s="11">
        <v>46176.508969097224</v>
      </c>
      <c r="F7207" t="s">
        <v>12181</v>
      </c>
      <c r="G7207">
        <v>3571</v>
      </c>
      <c r="H7207" t="s">
        <v>9333</v>
      </c>
      <c r="I7207" s="1">
        <v>43284</v>
      </c>
      <c r="J7207" t="s">
        <v>6301</v>
      </c>
      <c r="K7207" t="s">
        <v>3143</v>
      </c>
      <c r="L7207" t="s">
        <v>2874</v>
      </c>
      <c r="M7207" t="s">
        <v>2875</v>
      </c>
      <c r="N7207" t="s">
        <v>42</v>
      </c>
      <c r="O7207" t="s">
        <v>24</v>
      </c>
      <c r="P7207" t="s">
        <v>748</v>
      </c>
      <c r="Q7207" t="s">
        <v>749</v>
      </c>
      <c r="R7207">
        <v>98105</v>
      </c>
      <c r="S7207" t="s">
        <v>569</v>
      </c>
      <c r="T7207" t="s">
        <v>10243</v>
      </c>
      <c r="U7207" t="s">
        <v>9201</v>
      </c>
      <c r="V7207" t="s">
        <v>10173</v>
      </c>
      <c r="W7207" t="s">
        <v>10244</v>
      </c>
      <c r="X7207" s="12">
        <v>1687.8</v>
      </c>
      <c r="Y7207">
        <v>2018</v>
      </c>
      <c r="Z7207" t="s">
        <v>12186</v>
      </c>
    </row>
    <row r="7208" spans="1:26" x14ac:dyDescent="0.3">
      <c r="A7208" t="s">
        <v>12223</v>
      </c>
      <c r="B7208" t="s">
        <v>12180</v>
      </c>
      <c r="C7208" s="11">
        <v>46176.552318209877</v>
      </c>
      <c r="D7208" s="11">
        <v>46176.508969135801</v>
      </c>
      <c r="E7208" s="11">
        <v>46176.508969097224</v>
      </c>
      <c r="F7208" t="s">
        <v>12181</v>
      </c>
      <c r="G7208">
        <v>8639</v>
      </c>
      <c r="H7208" t="s">
        <v>10245</v>
      </c>
      <c r="I7208" s="1">
        <v>43304</v>
      </c>
      <c r="J7208" t="s">
        <v>1717</v>
      </c>
      <c r="K7208" t="s">
        <v>3110</v>
      </c>
      <c r="L7208" t="s">
        <v>724</v>
      </c>
      <c r="M7208" t="s">
        <v>725</v>
      </c>
      <c r="N7208" t="s">
        <v>42</v>
      </c>
      <c r="O7208" t="s">
        <v>24</v>
      </c>
      <c r="P7208" t="s">
        <v>7268</v>
      </c>
      <c r="Q7208" t="s">
        <v>592</v>
      </c>
      <c r="R7208">
        <v>53142</v>
      </c>
      <c r="S7208" t="s">
        <v>524</v>
      </c>
      <c r="T7208" t="s">
        <v>10246</v>
      </c>
      <c r="U7208" t="s">
        <v>9201</v>
      </c>
      <c r="V7208" t="s">
        <v>10173</v>
      </c>
      <c r="W7208" t="s">
        <v>10247</v>
      </c>
      <c r="X7208" s="12">
        <v>399.95</v>
      </c>
      <c r="Y7208">
        <v>2018</v>
      </c>
      <c r="Z7208" t="s">
        <v>12186</v>
      </c>
    </row>
    <row r="7209" spans="1:26" x14ac:dyDescent="0.3">
      <c r="A7209" t="s">
        <v>12225</v>
      </c>
      <c r="B7209" t="s">
        <v>12180</v>
      </c>
      <c r="C7209" s="11">
        <v>46176.552318287038</v>
      </c>
      <c r="D7209" s="11">
        <v>46176.508969174385</v>
      </c>
      <c r="E7209" s="11">
        <v>46176.508969135801</v>
      </c>
      <c r="F7209" t="s">
        <v>12181</v>
      </c>
      <c r="G7209">
        <v>3067</v>
      </c>
      <c r="H7209" t="s">
        <v>5057</v>
      </c>
      <c r="I7209" s="1">
        <v>43172</v>
      </c>
      <c r="J7209" t="s">
        <v>5054</v>
      </c>
      <c r="K7209" t="s">
        <v>3108</v>
      </c>
      <c r="L7209" t="s">
        <v>5058</v>
      </c>
      <c r="M7209" t="s">
        <v>5059</v>
      </c>
      <c r="N7209" t="s">
        <v>42</v>
      </c>
      <c r="O7209" t="s">
        <v>24</v>
      </c>
      <c r="P7209" t="s">
        <v>1803</v>
      </c>
      <c r="Q7209" t="s">
        <v>1500</v>
      </c>
      <c r="R7209">
        <v>87105</v>
      </c>
      <c r="S7209" t="s">
        <v>569</v>
      </c>
      <c r="T7209" t="s">
        <v>10248</v>
      </c>
      <c r="U7209" t="s">
        <v>9201</v>
      </c>
      <c r="V7209" t="s">
        <v>10173</v>
      </c>
      <c r="W7209" t="s">
        <v>10249</v>
      </c>
      <c r="X7209" s="12">
        <v>214.95</v>
      </c>
      <c r="Y7209">
        <v>2018</v>
      </c>
      <c r="Z7209" t="s">
        <v>12190</v>
      </c>
    </row>
    <row r="7210" spans="1:26" x14ac:dyDescent="0.3">
      <c r="A7210" t="s">
        <v>12226</v>
      </c>
      <c r="B7210" t="s">
        <v>12180</v>
      </c>
      <c r="C7210" s="11">
        <v>46176.5523183642</v>
      </c>
      <c r="D7210" s="11">
        <v>46176.508969212962</v>
      </c>
      <c r="E7210" s="11">
        <v>46176.508969174385</v>
      </c>
      <c r="F7210" t="s">
        <v>12181</v>
      </c>
      <c r="G7210">
        <v>8421</v>
      </c>
      <c r="H7210" t="s">
        <v>3476</v>
      </c>
      <c r="I7210" s="1">
        <v>43229</v>
      </c>
      <c r="J7210" t="s">
        <v>1763</v>
      </c>
      <c r="K7210" t="s">
        <v>3110</v>
      </c>
      <c r="L7210" t="s">
        <v>512</v>
      </c>
      <c r="M7210" t="s">
        <v>513</v>
      </c>
      <c r="N7210" t="s">
        <v>42</v>
      </c>
      <c r="O7210" t="s">
        <v>24</v>
      </c>
      <c r="P7210" t="s">
        <v>748</v>
      </c>
      <c r="Q7210" t="s">
        <v>749</v>
      </c>
      <c r="R7210">
        <v>98105</v>
      </c>
      <c r="S7210" t="s">
        <v>569</v>
      </c>
      <c r="T7210" t="s">
        <v>10250</v>
      </c>
      <c r="U7210" t="s">
        <v>9201</v>
      </c>
      <c r="V7210" t="s">
        <v>10173</v>
      </c>
      <c r="W7210" t="s">
        <v>10251</v>
      </c>
      <c r="X7210" s="12">
        <v>199.98</v>
      </c>
      <c r="Y7210">
        <v>2018</v>
      </c>
      <c r="Z7210" t="s">
        <v>12192</v>
      </c>
    </row>
    <row r="7211" spans="1:26" x14ac:dyDescent="0.3">
      <c r="A7211" t="s">
        <v>12227</v>
      </c>
      <c r="B7211" t="s">
        <v>12180</v>
      </c>
      <c r="C7211" s="11">
        <v>46176.552318402777</v>
      </c>
      <c r="D7211" s="11">
        <v>46176.508969290124</v>
      </c>
      <c r="E7211" s="11">
        <v>46176.508969212962</v>
      </c>
      <c r="F7211" t="s">
        <v>12181</v>
      </c>
      <c r="G7211">
        <v>2950</v>
      </c>
      <c r="H7211" t="s">
        <v>5092</v>
      </c>
      <c r="I7211" s="1">
        <v>43416</v>
      </c>
      <c r="J7211" t="s">
        <v>1067</v>
      </c>
      <c r="K7211" t="s">
        <v>3143</v>
      </c>
      <c r="L7211" t="s">
        <v>565</v>
      </c>
      <c r="M7211" t="s">
        <v>566</v>
      </c>
      <c r="N7211" t="s">
        <v>42</v>
      </c>
      <c r="O7211" t="s">
        <v>24</v>
      </c>
      <c r="P7211" t="s">
        <v>2693</v>
      </c>
      <c r="Q7211" t="s">
        <v>687</v>
      </c>
      <c r="R7211">
        <v>85301</v>
      </c>
      <c r="S7211" t="s">
        <v>569</v>
      </c>
      <c r="T7211" t="s">
        <v>10252</v>
      </c>
      <c r="U7211" t="s">
        <v>9201</v>
      </c>
      <c r="V7211" t="s">
        <v>10173</v>
      </c>
      <c r="W7211" t="s">
        <v>10253</v>
      </c>
      <c r="X7211" s="12">
        <v>41.6</v>
      </c>
      <c r="Y7211">
        <v>2018</v>
      </c>
      <c r="Z7211" t="s">
        <v>12194</v>
      </c>
    </row>
    <row r="7212" spans="1:26" x14ac:dyDescent="0.3">
      <c r="A7212" t="s">
        <v>12227</v>
      </c>
      <c r="B7212" t="s">
        <v>12180</v>
      </c>
      <c r="C7212" s="11">
        <v>46176.552318402777</v>
      </c>
      <c r="D7212" s="11">
        <v>46176.508969290124</v>
      </c>
      <c r="E7212" s="11">
        <v>46176.508969212962</v>
      </c>
      <c r="F7212" t="s">
        <v>12181</v>
      </c>
      <c r="G7212">
        <v>3700</v>
      </c>
      <c r="H7212" t="s">
        <v>10254</v>
      </c>
      <c r="I7212" s="1">
        <v>43417</v>
      </c>
      <c r="J7212" t="s">
        <v>1073</v>
      </c>
      <c r="K7212" t="s">
        <v>3108</v>
      </c>
      <c r="L7212" t="s">
        <v>4400</v>
      </c>
      <c r="M7212" t="s">
        <v>4401</v>
      </c>
      <c r="N7212" t="s">
        <v>42</v>
      </c>
      <c r="O7212" t="s">
        <v>24</v>
      </c>
      <c r="P7212" t="s">
        <v>1990</v>
      </c>
      <c r="Q7212" t="s">
        <v>26</v>
      </c>
      <c r="R7212">
        <v>10701</v>
      </c>
      <c r="S7212" t="s">
        <v>27</v>
      </c>
      <c r="T7212" t="s">
        <v>10255</v>
      </c>
      <c r="U7212" t="s">
        <v>9201</v>
      </c>
      <c r="V7212" t="s">
        <v>10173</v>
      </c>
      <c r="W7212" t="s">
        <v>10256</v>
      </c>
      <c r="X7212" s="12">
        <v>163.96</v>
      </c>
      <c r="Y7212">
        <v>2018</v>
      </c>
      <c r="Z7212" t="s">
        <v>12194</v>
      </c>
    </row>
    <row r="7213" spans="1:26" x14ac:dyDescent="0.3">
      <c r="A7213" t="s">
        <v>12228</v>
      </c>
      <c r="B7213" t="s">
        <v>12180</v>
      </c>
      <c r="C7213" s="11">
        <v>46176.552318441361</v>
      </c>
      <c r="D7213" s="11">
        <v>46176.508969290124</v>
      </c>
      <c r="E7213" s="11">
        <v>46176.508969290124</v>
      </c>
      <c r="F7213" t="s">
        <v>12181</v>
      </c>
      <c r="G7213">
        <v>6374</v>
      </c>
      <c r="H7213" t="s">
        <v>7869</v>
      </c>
      <c r="I7213" s="1">
        <v>43376</v>
      </c>
      <c r="J7213" t="s">
        <v>1822</v>
      </c>
      <c r="K7213" t="s">
        <v>3108</v>
      </c>
      <c r="L7213" t="s">
        <v>3242</v>
      </c>
      <c r="M7213" t="s">
        <v>3243</v>
      </c>
      <c r="N7213" t="s">
        <v>42</v>
      </c>
      <c r="O7213" t="s">
        <v>24</v>
      </c>
      <c r="P7213" t="s">
        <v>25</v>
      </c>
      <c r="Q7213" t="s">
        <v>26</v>
      </c>
      <c r="R7213">
        <v>10009</v>
      </c>
      <c r="S7213" t="s">
        <v>27</v>
      </c>
      <c r="T7213" t="s">
        <v>10243</v>
      </c>
      <c r="U7213" t="s">
        <v>9201</v>
      </c>
      <c r="V7213" t="s">
        <v>10173</v>
      </c>
      <c r="W7213" t="s">
        <v>10257</v>
      </c>
      <c r="X7213" s="12">
        <v>371.97</v>
      </c>
      <c r="Y7213">
        <v>2018</v>
      </c>
      <c r="Z7213" t="s">
        <v>12217</v>
      </c>
    </row>
    <row r="7214" spans="1:26" x14ac:dyDescent="0.3">
      <c r="A7214" t="s">
        <v>12228</v>
      </c>
      <c r="B7214" t="s">
        <v>12180</v>
      </c>
      <c r="C7214" s="11">
        <v>46176.552318441361</v>
      </c>
      <c r="D7214" s="11">
        <v>46176.508969290124</v>
      </c>
      <c r="E7214" s="11">
        <v>46176.508969290124</v>
      </c>
      <c r="F7214" t="s">
        <v>12181</v>
      </c>
      <c r="G7214">
        <v>7564</v>
      </c>
      <c r="H7214" t="s">
        <v>10258</v>
      </c>
      <c r="I7214" s="1">
        <v>43378</v>
      </c>
      <c r="J7214" t="s">
        <v>5788</v>
      </c>
      <c r="K7214" t="s">
        <v>3110</v>
      </c>
      <c r="L7214" t="s">
        <v>667</v>
      </c>
      <c r="M7214" t="s">
        <v>668</v>
      </c>
      <c r="N7214" t="s">
        <v>42</v>
      </c>
      <c r="O7214" t="s">
        <v>24</v>
      </c>
      <c r="P7214" t="s">
        <v>1523</v>
      </c>
      <c r="Q7214" t="s">
        <v>797</v>
      </c>
      <c r="R7214">
        <v>80219</v>
      </c>
      <c r="S7214" t="s">
        <v>569</v>
      </c>
      <c r="T7214" t="s">
        <v>10239</v>
      </c>
      <c r="U7214" t="s">
        <v>9201</v>
      </c>
      <c r="V7214" t="s">
        <v>10173</v>
      </c>
      <c r="W7214" t="s">
        <v>10240</v>
      </c>
      <c r="X7214" s="12">
        <v>63.823999999999998</v>
      </c>
      <c r="Y7214">
        <v>2018</v>
      </c>
      <c r="Z7214" t="s">
        <v>12217</v>
      </c>
    </row>
    <row r="7215" spans="1:26" x14ac:dyDescent="0.3">
      <c r="A7215" t="s">
        <v>12229</v>
      </c>
      <c r="B7215" t="s">
        <v>12180</v>
      </c>
      <c r="C7215" s="11">
        <v>46176.552318479939</v>
      </c>
      <c r="D7215" s="11">
        <v>46176.508969367285</v>
      </c>
      <c r="E7215" s="11">
        <v>46176.508969290124</v>
      </c>
      <c r="F7215" t="s">
        <v>12181</v>
      </c>
      <c r="G7215">
        <v>4462</v>
      </c>
      <c r="H7215" t="s">
        <v>3491</v>
      </c>
      <c r="I7215" s="1">
        <v>43371</v>
      </c>
      <c r="J7215" t="s">
        <v>3492</v>
      </c>
      <c r="K7215" t="s">
        <v>3110</v>
      </c>
      <c r="L7215" t="s">
        <v>979</v>
      </c>
      <c r="M7215" t="s">
        <v>980</v>
      </c>
      <c r="N7215" t="s">
        <v>42</v>
      </c>
      <c r="O7215" t="s">
        <v>24</v>
      </c>
      <c r="P7215" t="s">
        <v>560</v>
      </c>
      <c r="Q7215" t="s">
        <v>797</v>
      </c>
      <c r="R7215">
        <v>80013</v>
      </c>
      <c r="S7215" t="s">
        <v>569</v>
      </c>
      <c r="T7215" t="s">
        <v>10259</v>
      </c>
      <c r="U7215" t="s">
        <v>9201</v>
      </c>
      <c r="V7215" t="s">
        <v>10173</v>
      </c>
      <c r="W7215" t="s">
        <v>10260</v>
      </c>
      <c r="X7215" s="12">
        <v>54.384</v>
      </c>
      <c r="Y7215">
        <v>2018</v>
      </c>
      <c r="Z7215" t="s">
        <v>12196</v>
      </c>
    </row>
    <row r="7216" spans="1:26" x14ac:dyDescent="0.3">
      <c r="A7216" t="s">
        <v>12229</v>
      </c>
      <c r="B7216" t="s">
        <v>12180</v>
      </c>
      <c r="C7216" s="11">
        <v>46176.552318479939</v>
      </c>
      <c r="D7216" s="11">
        <v>46176.508969367285</v>
      </c>
      <c r="E7216" s="11">
        <v>46176.508969290124</v>
      </c>
      <c r="F7216" t="s">
        <v>12181</v>
      </c>
      <c r="G7216">
        <v>4473</v>
      </c>
      <c r="H7216" t="s">
        <v>5168</v>
      </c>
      <c r="I7216" s="1">
        <v>43372</v>
      </c>
      <c r="J7216" t="s">
        <v>1115</v>
      </c>
      <c r="K7216" t="s">
        <v>3143</v>
      </c>
      <c r="L7216" t="s">
        <v>5169</v>
      </c>
      <c r="M7216" t="s">
        <v>5170</v>
      </c>
      <c r="N7216" t="s">
        <v>42</v>
      </c>
      <c r="O7216" t="s">
        <v>24</v>
      </c>
      <c r="P7216" t="s">
        <v>5171</v>
      </c>
      <c r="Q7216" t="s">
        <v>515</v>
      </c>
      <c r="R7216">
        <v>44060</v>
      </c>
      <c r="S7216" t="s">
        <v>27</v>
      </c>
      <c r="T7216" t="s">
        <v>10189</v>
      </c>
      <c r="U7216" t="s">
        <v>9201</v>
      </c>
      <c r="V7216" t="s">
        <v>10173</v>
      </c>
      <c r="W7216" t="s">
        <v>10190</v>
      </c>
      <c r="X7216" s="12">
        <v>239.976</v>
      </c>
      <c r="Y7216">
        <v>2018</v>
      </c>
      <c r="Z7216" t="s">
        <v>12196</v>
      </c>
    </row>
    <row r="7217" spans="1:26" x14ac:dyDescent="0.3">
      <c r="A7217" t="s">
        <v>12231</v>
      </c>
      <c r="B7217" t="s">
        <v>12180</v>
      </c>
      <c r="C7217" s="11">
        <v>46176.55231693673</v>
      </c>
      <c r="D7217" s="11">
        <v>46176.508967978392</v>
      </c>
      <c r="E7217" s="11">
        <v>46176.508967939815</v>
      </c>
      <c r="F7217" t="s">
        <v>12181</v>
      </c>
      <c r="G7217">
        <v>6174</v>
      </c>
      <c r="H7217" t="s">
        <v>518</v>
      </c>
      <c r="I7217" s="1">
        <v>42218</v>
      </c>
      <c r="J7217" t="s">
        <v>519</v>
      </c>
      <c r="K7217" t="s">
        <v>20</v>
      </c>
      <c r="L7217" t="s">
        <v>520</v>
      </c>
      <c r="M7217" t="s">
        <v>521</v>
      </c>
      <c r="N7217" t="s">
        <v>42</v>
      </c>
      <c r="O7217" t="s">
        <v>24</v>
      </c>
      <c r="P7217" t="s">
        <v>522</v>
      </c>
      <c r="Q7217" t="s">
        <v>523</v>
      </c>
      <c r="R7217">
        <v>65807</v>
      </c>
      <c r="S7217" t="s">
        <v>524</v>
      </c>
      <c r="T7217" t="s">
        <v>10511</v>
      </c>
      <c r="U7217" t="s">
        <v>9201</v>
      </c>
      <c r="V7217" t="s">
        <v>10173</v>
      </c>
      <c r="W7217" t="s">
        <v>10512</v>
      </c>
      <c r="X7217" s="12">
        <v>21.2</v>
      </c>
      <c r="Y7217">
        <v>2015</v>
      </c>
      <c r="Z7217" t="s">
        <v>12207</v>
      </c>
    </row>
    <row r="7218" spans="1:26" x14ac:dyDescent="0.3">
      <c r="A7218" t="s">
        <v>12231</v>
      </c>
      <c r="B7218" t="s">
        <v>12180</v>
      </c>
      <c r="C7218" s="11">
        <v>46176.55231693673</v>
      </c>
      <c r="D7218" s="11">
        <v>46176.508967978392</v>
      </c>
      <c r="E7218" s="11">
        <v>46176.508967939815</v>
      </c>
      <c r="F7218" t="s">
        <v>12181</v>
      </c>
      <c r="G7218">
        <v>7824</v>
      </c>
      <c r="H7218" t="s">
        <v>7033</v>
      </c>
      <c r="I7218" s="1">
        <v>42242</v>
      </c>
      <c r="J7218" t="s">
        <v>3113</v>
      </c>
      <c r="K7218" t="s">
        <v>20</v>
      </c>
      <c r="L7218" t="s">
        <v>885</v>
      </c>
      <c r="M7218" t="s">
        <v>886</v>
      </c>
      <c r="N7218" t="s">
        <v>42</v>
      </c>
      <c r="O7218" t="s">
        <v>24</v>
      </c>
      <c r="P7218" t="s">
        <v>1276</v>
      </c>
      <c r="Q7218" t="s">
        <v>1021</v>
      </c>
      <c r="R7218">
        <v>19711</v>
      </c>
      <c r="S7218" t="s">
        <v>27</v>
      </c>
      <c r="T7218" t="s">
        <v>10291</v>
      </c>
      <c r="U7218" t="s">
        <v>9201</v>
      </c>
      <c r="V7218" t="s">
        <v>10173</v>
      </c>
      <c r="W7218" t="s">
        <v>10292</v>
      </c>
      <c r="X7218" s="12">
        <v>149.97</v>
      </c>
      <c r="Y7218">
        <v>2015</v>
      </c>
      <c r="Z7218" t="s">
        <v>12207</v>
      </c>
    </row>
    <row r="7219" spans="1:26" x14ac:dyDescent="0.3">
      <c r="A7219" t="s">
        <v>12231</v>
      </c>
      <c r="B7219" t="s">
        <v>12180</v>
      </c>
      <c r="C7219" s="11">
        <v>46176.55231693673</v>
      </c>
      <c r="D7219" s="11">
        <v>46176.508967978392</v>
      </c>
      <c r="E7219" s="11">
        <v>46176.508967939815</v>
      </c>
      <c r="F7219" t="s">
        <v>12181</v>
      </c>
      <c r="G7219">
        <v>8289</v>
      </c>
      <c r="H7219" t="s">
        <v>5200</v>
      </c>
      <c r="I7219" s="1">
        <v>42228</v>
      </c>
      <c r="J7219" t="s">
        <v>1144</v>
      </c>
      <c r="K7219" t="s">
        <v>20</v>
      </c>
      <c r="L7219" t="s">
        <v>5201</v>
      </c>
      <c r="M7219" t="s">
        <v>5202</v>
      </c>
      <c r="N7219" t="s">
        <v>42</v>
      </c>
      <c r="O7219" t="s">
        <v>24</v>
      </c>
      <c r="P7219" t="s">
        <v>1224</v>
      </c>
      <c r="Q7219" t="s">
        <v>824</v>
      </c>
      <c r="R7219">
        <v>33180</v>
      </c>
      <c r="S7219" t="s">
        <v>533</v>
      </c>
      <c r="T7219" t="s">
        <v>10286</v>
      </c>
      <c r="U7219" t="s">
        <v>9201</v>
      </c>
      <c r="V7219" t="s">
        <v>10173</v>
      </c>
      <c r="W7219" t="s">
        <v>10287</v>
      </c>
      <c r="X7219" s="12">
        <v>158.928</v>
      </c>
      <c r="Y7219">
        <v>2015</v>
      </c>
      <c r="Z7219" t="s">
        <v>12207</v>
      </c>
    </row>
    <row r="7220" spans="1:26" x14ac:dyDescent="0.3">
      <c r="A7220" t="s">
        <v>12179</v>
      </c>
      <c r="B7220" t="s">
        <v>12180</v>
      </c>
      <c r="C7220" s="11">
        <v>46176.552317013891</v>
      </c>
      <c r="D7220" s="11">
        <v>46176.508967978392</v>
      </c>
      <c r="E7220" s="11">
        <v>46176.508967978392</v>
      </c>
      <c r="F7220" t="s">
        <v>12181</v>
      </c>
      <c r="G7220">
        <v>7680</v>
      </c>
      <c r="H7220" t="s">
        <v>5205</v>
      </c>
      <c r="I7220" s="1">
        <v>42369</v>
      </c>
      <c r="J7220" t="s">
        <v>5206</v>
      </c>
      <c r="K7220" t="s">
        <v>20</v>
      </c>
      <c r="L7220" t="s">
        <v>3416</v>
      </c>
      <c r="M7220" t="s">
        <v>3417</v>
      </c>
      <c r="N7220" t="s">
        <v>42</v>
      </c>
      <c r="O7220" t="s">
        <v>24</v>
      </c>
      <c r="P7220" t="s">
        <v>913</v>
      </c>
      <c r="Q7220" t="s">
        <v>914</v>
      </c>
      <c r="R7220">
        <v>2908</v>
      </c>
      <c r="S7220" t="s">
        <v>27</v>
      </c>
      <c r="T7220" t="s">
        <v>10243</v>
      </c>
      <c r="U7220" t="s">
        <v>9201</v>
      </c>
      <c r="V7220" t="s">
        <v>10173</v>
      </c>
      <c r="W7220" t="s">
        <v>10244</v>
      </c>
      <c r="X7220" s="12">
        <v>1687.8</v>
      </c>
      <c r="Y7220">
        <v>2015</v>
      </c>
      <c r="Z7220" t="s">
        <v>12182</v>
      </c>
    </row>
    <row r="7221" spans="1:26" x14ac:dyDescent="0.3">
      <c r="A7221" t="s">
        <v>12193</v>
      </c>
      <c r="B7221" t="s">
        <v>12180</v>
      </c>
      <c r="C7221" s="11">
        <v>46176.55231712963</v>
      </c>
      <c r="D7221" s="11">
        <v>46176.5089681713</v>
      </c>
      <c r="E7221" s="11">
        <v>46176.508968132715</v>
      </c>
      <c r="F7221" t="s">
        <v>12181</v>
      </c>
      <c r="G7221">
        <v>321</v>
      </c>
      <c r="H7221" t="s">
        <v>6771</v>
      </c>
      <c r="I7221" s="1">
        <v>42312</v>
      </c>
      <c r="J7221" t="s">
        <v>3528</v>
      </c>
      <c r="K7221" t="s">
        <v>20</v>
      </c>
      <c r="L7221" t="s">
        <v>454</v>
      </c>
      <c r="M7221" t="s">
        <v>455</v>
      </c>
      <c r="N7221" t="s">
        <v>42</v>
      </c>
      <c r="O7221" t="s">
        <v>24</v>
      </c>
      <c r="P7221" t="s">
        <v>25</v>
      </c>
      <c r="Q7221" t="s">
        <v>26</v>
      </c>
      <c r="R7221">
        <v>10024</v>
      </c>
      <c r="S7221" t="s">
        <v>27</v>
      </c>
      <c r="T7221" t="s">
        <v>10241</v>
      </c>
      <c r="U7221" t="s">
        <v>9201</v>
      </c>
      <c r="V7221" t="s">
        <v>10173</v>
      </c>
      <c r="W7221" t="s">
        <v>10242</v>
      </c>
      <c r="X7221" s="12">
        <v>360</v>
      </c>
      <c r="Y7221">
        <v>2015</v>
      </c>
      <c r="Z7221" t="s">
        <v>12194</v>
      </c>
    </row>
    <row r="7222" spans="1:26" x14ac:dyDescent="0.3">
      <c r="A7222" t="s">
        <v>12193</v>
      </c>
      <c r="B7222" t="s">
        <v>12180</v>
      </c>
      <c r="C7222" s="11">
        <v>46176.55231712963</v>
      </c>
      <c r="D7222" s="11">
        <v>46176.5089681713</v>
      </c>
      <c r="E7222" s="11">
        <v>46176.508968132715</v>
      </c>
      <c r="F7222" t="s">
        <v>12181</v>
      </c>
      <c r="G7222">
        <v>7277</v>
      </c>
      <c r="H7222" t="s">
        <v>10535</v>
      </c>
      <c r="I7222" s="1">
        <v>42310</v>
      </c>
      <c r="J7222" t="s">
        <v>2026</v>
      </c>
      <c r="K7222" t="s">
        <v>20</v>
      </c>
      <c r="L7222" t="s">
        <v>5255</v>
      </c>
      <c r="M7222" t="s">
        <v>5256</v>
      </c>
      <c r="N7222" t="s">
        <v>42</v>
      </c>
      <c r="O7222" t="s">
        <v>24</v>
      </c>
      <c r="P7222" t="s">
        <v>4055</v>
      </c>
      <c r="Q7222" t="s">
        <v>824</v>
      </c>
      <c r="R7222">
        <v>33311</v>
      </c>
      <c r="S7222" t="s">
        <v>533</v>
      </c>
      <c r="T7222" t="s">
        <v>10250</v>
      </c>
      <c r="U7222" t="s">
        <v>9201</v>
      </c>
      <c r="V7222" t="s">
        <v>10173</v>
      </c>
      <c r="W7222" t="s">
        <v>10251</v>
      </c>
      <c r="X7222" s="12">
        <v>799.92</v>
      </c>
      <c r="Y7222">
        <v>2015</v>
      </c>
      <c r="Z7222" t="s">
        <v>12194</v>
      </c>
    </row>
    <row r="7223" spans="1:26" x14ac:dyDescent="0.3">
      <c r="A7223" t="s">
        <v>12193</v>
      </c>
      <c r="B7223" t="s">
        <v>12180</v>
      </c>
      <c r="C7223" s="11">
        <v>46176.55231712963</v>
      </c>
      <c r="D7223" s="11">
        <v>46176.5089681713</v>
      </c>
      <c r="E7223" s="11">
        <v>46176.508968132715</v>
      </c>
      <c r="F7223" t="s">
        <v>12181</v>
      </c>
      <c r="G7223">
        <v>8683</v>
      </c>
      <c r="H7223" t="s">
        <v>10536</v>
      </c>
      <c r="I7223" s="1">
        <v>42313</v>
      </c>
      <c r="J7223" t="s">
        <v>102</v>
      </c>
      <c r="K7223" t="s">
        <v>20</v>
      </c>
      <c r="L7223" t="s">
        <v>611</v>
      </c>
      <c r="M7223" t="s">
        <v>612</v>
      </c>
      <c r="N7223" t="s">
        <v>42</v>
      </c>
      <c r="O7223" t="s">
        <v>24</v>
      </c>
      <c r="P7223" t="s">
        <v>1121</v>
      </c>
      <c r="Q7223" t="s">
        <v>638</v>
      </c>
      <c r="R7223">
        <v>22204</v>
      </c>
      <c r="S7223" t="s">
        <v>533</v>
      </c>
      <c r="T7223" t="s">
        <v>10454</v>
      </c>
      <c r="U7223" t="s">
        <v>9201</v>
      </c>
      <c r="V7223" t="s">
        <v>10173</v>
      </c>
      <c r="W7223" t="s">
        <v>10455</v>
      </c>
      <c r="X7223" s="12">
        <v>47.79</v>
      </c>
      <c r="Y7223">
        <v>2015</v>
      </c>
      <c r="Z7223" t="s">
        <v>12194</v>
      </c>
    </row>
    <row r="7224" spans="1:26" x14ac:dyDescent="0.3">
      <c r="A7224" t="s">
        <v>12238</v>
      </c>
      <c r="B7224" t="s">
        <v>12180</v>
      </c>
      <c r="C7224" s="11">
        <v>46176.552317168207</v>
      </c>
      <c r="D7224" s="11">
        <v>46176.5089681713</v>
      </c>
      <c r="E7224" s="11">
        <v>46176.5089681713</v>
      </c>
      <c r="F7224" t="s">
        <v>12181</v>
      </c>
      <c r="G7224">
        <v>4002</v>
      </c>
      <c r="H7224" t="s">
        <v>10538</v>
      </c>
      <c r="I7224" s="1">
        <v>42288</v>
      </c>
      <c r="J7224" t="s">
        <v>3654</v>
      </c>
      <c r="K7224" t="s">
        <v>20</v>
      </c>
      <c r="L7224" t="s">
        <v>660</v>
      </c>
      <c r="M7224" t="s">
        <v>661</v>
      </c>
      <c r="N7224" t="s">
        <v>42</v>
      </c>
      <c r="O7224" t="s">
        <v>24</v>
      </c>
      <c r="P7224" t="s">
        <v>748</v>
      </c>
      <c r="Q7224" t="s">
        <v>749</v>
      </c>
      <c r="R7224">
        <v>98115</v>
      </c>
      <c r="S7224" t="s">
        <v>569</v>
      </c>
      <c r="T7224" t="s">
        <v>10539</v>
      </c>
      <c r="U7224" t="s">
        <v>9201</v>
      </c>
      <c r="V7224" t="s">
        <v>10173</v>
      </c>
      <c r="W7224" t="s">
        <v>10540</v>
      </c>
      <c r="X7224" s="12">
        <v>345</v>
      </c>
      <c r="Y7224">
        <v>2015</v>
      </c>
      <c r="Z7224" t="s">
        <v>12217</v>
      </c>
    </row>
    <row r="7225" spans="1:26" x14ac:dyDescent="0.3">
      <c r="A7225" t="s">
        <v>12195</v>
      </c>
      <c r="B7225" t="s">
        <v>12180</v>
      </c>
      <c r="C7225" s="11">
        <v>46176.552317245369</v>
      </c>
      <c r="D7225" s="11">
        <v>46176.508968209877</v>
      </c>
      <c r="E7225" s="11">
        <v>46176.5089681713</v>
      </c>
      <c r="F7225" t="s">
        <v>12181</v>
      </c>
      <c r="G7225">
        <v>5450</v>
      </c>
      <c r="H7225" t="s">
        <v>627</v>
      </c>
      <c r="I7225" s="1">
        <v>42259</v>
      </c>
      <c r="J7225" t="s">
        <v>628</v>
      </c>
      <c r="K7225" t="s">
        <v>20</v>
      </c>
      <c r="L7225" t="s">
        <v>629</v>
      </c>
      <c r="M7225" t="s">
        <v>630</v>
      </c>
      <c r="N7225" t="s">
        <v>42</v>
      </c>
      <c r="O7225" t="s">
        <v>24</v>
      </c>
      <c r="P7225" t="s">
        <v>631</v>
      </c>
      <c r="Q7225" t="s">
        <v>632</v>
      </c>
      <c r="R7225">
        <v>66062</v>
      </c>
      <c r="S7225" t="s">
        <v>524</v>
      </c>
      <c r="T7225" t="s">
        <v>10185</v>
      </c>
      <c r="U7225" t="s">
        <v>9201</v>
      </c>
      <c r="V7225" t="s">
        <v>10173</v>
      </c>
      <c r="W7225" t="s">
        <v>10186</v>
      </c>
      <c r="X7225" s="12">
        <v>57.4</v>
      </c>
      <c r="Y7225">
        <v>2015</v>
      </c>
      <c r="Z7225" t="s">
        <v>12196</v>
      </c>
    </row>
    <row r="7226" spans="1:26" x14ac:dyDescent="0.3">
      <c r="A7226" t="s">
        <v>12195</v>
      </c>
      <c r="B7226" t="s">
        <v>12180</v>
      </c>
      <c r="C7226" s="11">
        <v>46176.552317245369</v>
      </c>
      <c r="D7226" s="11">
        <v>46176.508968209877</v>
      </c>
      <c r="E7226" s="11">
        <v>46176.5089681713</v>
      </c>
      <c r="F7226" t="s">
        <v>12181</v>
      </c>
      <c r="G7226">
        <v>9622</v>
      </c>
      <c r="H7226" t="s">
        <v>5229</v>
      </c>
      <c r="I7226" s="1">
        <v>42273</v>
      </c>
      <c r="J7226" t="s">
        <v>115</v>
      </c>
      <c r="K7226" t="s">
        <v>20</v>
      </c>
      <c r="L7226" t="s">
        <v>635</v>
      </c>
      <c r="M7226" t="s">
        <v>636</v>
      </c>
      <c r="N7226" t="s">
        <v>42</v>
      </c>
      <c r="O7226" t="s">
        <v>24</v>
      </c>
      <c r="P7226" t="s">
        <v>1128</v>
      </c>
      <c r="Q7226" t="s">
        <v>515</v>
      </c>
      <c r="R7226">
        <v>43130</v>
      </c>
      <c r="S7226" t="s">
        <v>27</v>
      </c>
      <c r="T7226" t="s">
        <v>10543</v>
      </c>
      <c r="U7226" t="s">
        <v>9201</v>
      </c>
      <c r="V7226" t="s">
        <v>10173</v>
      </c>
      <c r="W7226" t="s">
        <v>10544</v>
      </c>
      <c r="X7226" s="12">
        <v>3.1520000000000001</v>
      </c>
      <c r="Y7226">
        <v>2015</v>
      </c>
      <c r="Z7226" t="s">
        <v>12196</v>
      </c>
    </row>
    <row r="7227" spans="1:26" x14ac:dyDescent="0.3">
      <c r="A7227" t="s">
        <v>12233</v>
      </c>
      <c r="B7227" t="s">
        <v>12180</v>
      </c>
      <c r="C7227" s="11">
        <v>46176.55231732253</v>
      </c>
      <c r="D7227" s="11">
        <v>46176.508968248454</v>
      </c>
      <c r="E7227" s="11">
        <v>46176.508968248454</v>
      </c>
      <c r="F7227" t="s">
        <v>12181</v>
      </c>
      <c r="G7227">
        <v>6472</v>
      </c>
      <c r="H7227" t="s">
        <v>10549</v>
      </c>
      <c r="I7227" s="1">
        <v>42611</v>
      </c>
      <c r="J7227" t="s">
        <v>3159</v>
      </c>
      <c r="K7227" t="s">
        <v>20</v>
      </c>
      <c r="L7227" t="s">
        <v>848</v>
      </c>
      <c r="M7227" t="s">
        <v>849</v>
      </c>
      <c r="N7227" t="s">
        <v>42</v>
      </c>
      <c r="O7227" t="s">
        <v>24</v>
      </c>
      <c r="P7227" t="s">
        <v>1217</v>
      </c>
      <c r="Q7227" t="s">
        <v>674</v>
      </c>
      <c r="R7227">
        <v>48234</v>
      </c>
      <c r="S7227" t="s">
        <v>524</v>
      </c>
      <c r="T7227" t="s">
        <v>10335</v>
      </c>
      <c r="U7227" t="s">
        <v>9201</v>
      </c>
      <c r="V7227" t="s">
        <v>10173</v>
      </c>
      <c r="W7227" t="s">
        <v>10336</v>
      </c>
      <c r="X7227" s="12">
        <v>114.52</v>
      </c>
      <c r="Y7227">
        <v>2016</v>
      </c>
      <c r="Z7227" t="s">
        <v>12207</v>
      </c>
    </row>
    <row r="7228" spans="1:26" x14ac:dyDescent="0.3">
      <c r="A7228" t="s">
        <v>12233</v>
      </c>
      <c r="B7228" t="s">
        <v>12180</v>
      </c>
      <c r="C7228" s="11">
        <v>46176.55231732253</v>
      </c>
      <c r="D7228" s="11">
        <v>46176.508968248454</v>
      </c>
      <c r="E7228" s="11">
        <v>46176.508968248454</v>
      </c>
      <c r="F7228" t="s">
        <v>12181</v>
      </c>
      <c r="G7228">
        <v>9189</v>
      </c>
      <c r="H7228" t="s">
        <v>653</v>
      </c>
      <c r="I7228" s="1">
        <v>42603</v>
      </c>
      <c r="J7228" t="s">
        <v>654</v>
      </c>
      <c r="K7228" t="s">
        <v>20</v>
      </c>
      <c r="L7228" t="s">
        <v>655</v>
      </c>
      <c r="M7228" t="s">
        <v>656</v>
      </c>
      <c r="N7228" t="s">
        <v>42</v>
      </c>
      <c r="O7228" t="s">
        <v>24</v>
      </c>
      <c r="P7228" t="s">
        <v>657</v>
      </c>
      <c r="Q7228" t="s">
        <v>622</v>
      </c>
      <c r="R7228">
        <v>18103</v>
      </c>
      <c r="S7228" t="s">
        <v>27</v>
      </c>
      <c r="T7228" t="s">
        <v>10237</v>
      </c>
      <c r="U7228" t="s">
        <v>9201</v>
      </c>
      <c r="V7228" t="s">
        <v>10173</v>
      </c>
      <c r="W7228" t="s">
        <v>10238</v>
      </c>
      <c r="X7228" s="12">
        <v>21.728000000000002</v>
      </c>
      <c r="Y7228">
        <v>2016</v>
      </c>
      <c r="Z7228" t="s">
        <v>12207</v>
      </c>
    </row>
    <row r="7229" spans="1:26" x14ac:dyDescent="0.3">
      <c r="A7229" t="s">
        <v>12199</v>
      </c>
      <c r="B7229" t="s">
        <v>12180</v>
      </c>
      <c r="C7229" s="11">
        <v>46176.552317361115</v>
      </c>
      <c r="D7229" s="11">
        <v>46176.508968287038</v>
      </c>
      <c r="E7229" s="11">
        <v>46176.508968248454</v>
      </c>
      <c r="F7229" t="s">
        <v>12181</v>
      </c>
      <c r="G7229">
        <v>3614</v>
      </c>
      <c r="H7229" t="s">
        <v>5240</v>
      </c>
      <c r="I7229" s="1">
        <v>42707</v>
      </c>
      <c r="J7229" t="s">
        <v>147</v>
      </c>
      <c r="K7229" t="s">
        <v>20</v>
      </c>
      <c r="L7229" t="s">
        <v>817</v>
      </c>
      <c r="M7229" t="s">
        <v>818</v>
      </c>
      <c r="N7229" t="s">
        <v>42</v>
      </c>
      <c r="O7229" t="s">
        <v>24</v>
      </c>
      <c r="P7229" t="s">
        <v>621</v>
      </c>
      <c r="Q7229" t="s">
        <v>622</v>
      </c>
      <c r="R7229">
        <v>19134</v>
      </c>
      <c r="S7229" t="s">
        <v>27</v>
      </c>
      <c r="T7229" t="s">
        <v>10308</v>
      </c>
      <c r="U7229" t="s">
        <v>9201</v>
      </c>
      <c r="V7229" t="s">
        <v>10173</v>
      </c>
      <c r="W7229" t="s">
        <v>10309</v>
      </c>
      <c r="X7229" s="12">
        <v>36.783999999999999</v>
      </c>
      <c r="Y7229">
        <v>2016</v>
      </c>
      <c r="Z7229" t="s">
        <v>12182</v>
      </c>
    </row>
    <row r="7230" spans="1:26" x14ac:dyDescent="0.3">
      <c r="A7230" t="s">
        <v>12199</v>
      </c>
      <c r="B7230" t="s">
        <v>12180</v>
      </c>
      <c r="C7230" s="11">
        <v>46176.552317361115</v>
      </c>
      <c r="D7230" s="11">
        <v>46176.508968287038</v>
      </c>
      <c r="E7230" s="11">
        <v>46176.508968248454</v>
      </c>
      <c r="F7230" t="s">
        <v>12181</v>
      </c>
      <c r="G7230">
        <v>7747</v>
      </c>
      <c r="H7230" t="s">
        <v>10551</v>
      </c>
      <c r="I7230" s="1">
        <v>42723</v>
      </c>
      <c r="J7230" t="s">
        <v>6405</v>
      </c>
      <c r="K7230" t="s">
        <v>20</v>
      </c>
      <c r="L7230" t="s">
        <v>7658</v>
      </c>
      <c r="M7230" t="s">
        <v>7659</v>
      </c>
      <c r="N7230" t="s">
        <v>42</v>
      </c>
      <c r="O7230" t="s">
        <v>24</v>
      </c>
      <c r="P7230" t="s">
        <v>601</v>
      </c>
      <c r="Q7230" t="s">
        <v>547</v>
      </c>
      <c r="R7230">
        <v>60610</v>
      </c>
      <c r="S7230" t="s">
        <v>524</v>
      </c>
      <c r="T7230" t="s">
        <v>10400</v>
      </c>
      <c r="U7230" t="s">
        <v>9201</v>
      </c>
      <c r="V7230" t="s">
        <v>10173</v>
      </c>
      <c r="W7230" t="s">
        <v>10401</v>
      </c>
      <c r="X7230" s="12">
        <v>25.488</v>
      </c>
      <c r="Y7230">
        <v>2016</v>
      </c>
      <c r="Z7230" t="s">
        <v>12182</v>
      </c>
    </row>
    <row r="7231" spans="1:26" x14ac:dyDescent="0.3">
      <c r="A7231" t="s">
        <v>12234</v>
      </c>
      <c r="B7231" t="s">
        <v>12180</v>
      </c>
      <c r="C7231" s="11">
        <v>46176.552317438269</v>
      </c>
      <c r="D7231" s="11">
        <v>46176.508968402777</v>
      </c>
      <c r="E7231" s="11">
        <v>46176.5089683642</v>
      </c>
      <c r="F7231" t="s">
        <v>12181</v>
      </c>
      <c r="G7231">
        <v>6500</v>
      </c>
      <c r="H7231" t="s">
        <v>675</v>
      </c>
      <c r="I7231" s="1">
        <v>42575</v>
      </c>
      <c r="J7231" t="s">
        <v>676</v>
      </c>
      <c r="K7231" t="s">
        <v>20</v>
      </c>
      <c r="L7231" t="s">
        <v>677</v>
      </c>
      <c r="M7231" t="s">
        <v>678</v>
      </c>
      <c r="N7231" t="s">
        <v>42</v>
      </c>
      <c r="O7231" t="s">
        <v>24</v>
      </c>
      <c r="P7231" t="s">
        <v>679</v>
      </c>
      <c r="Q7231" t="s">
        <v>553</v>
      </c>
      <c r="R7231">
        <v>40214</v>
      </c>
      <c r="S7231" t="s">
        <v>533</v>
      </c>
      <c r="T7231" t="s">
        <v>10486</v>
      </c>
      <c r="U7231" t="s">
        <v>9201</v>
      </c>
      <c r="V7231" t="s">
        <v>10173</v>
      </c>
      <c r="W7231" t="s">
        <v>10487</v>
      </c>
      <c r="X7231" s="12">
        <v>279.86</v>
      </c>
      <c r="Y7231">
        <v>2016</v>
      </c>
      <c r="Z7231" t="s">
        <v>12186</v>
      </c>
    </row>
    <row r="7232" spans="1:26" x14ac:dyDescent="0.3">
      <c r="A7232" t="s">
        <v>12235</v>
      </c>
      <c r="B7232" t="s">
        <v>12180</v>
      </c>
      <c r="C7232" s="11">
        <v>46176.552317438269</v>
      </c>
      <c r="D7232" s="11">
        <v>46176.508968402777</v>
      </c>
      <c r="E7232" s="11">
        <v>46176.508968402777</v>
      </c>
      <c r="F7232" t="s">
        <v>12181</v>
      </c>
      <c r="G7232">
        <v>4738</v>
      </c>
      <c r="H7232" t="s">
        <v>697</v>
      </c>
      <c r="I7232" s="1">
        <v>42534</v>
      </c>
      <c r="J7232" t="s">
        <v>698</v>
      </c>
      <c r="K7232" t="s">
        <v>20</v>
      </c>
      <c r="L7232" t="s">
        <v>699</v>
      </c>
      <c r="M7232" t="s">
        <v>700</v>
      </c>
      <c r="N7232" t="s">
        <v>42</v>
      </c>
      <c r="O7232" t="s">
        <v>24</v>
      </c>
      <c r="P7232" t="s">
        <v>701</v>
      </c>
      <c r="Q7232" t="s">
        <v>702</v>
      </c>
      <c r="R7232">
        <v>4240</v>
      </c>
      <c r="S7232" t="s">
        <v>27</v>
      </c>
      <c r="T7232" t="s">
        <v>10259</v>
      </c>
      <c r="U7232" t="s">
        <v>9201</v>
      </c>
      <c r="V7232" t="s">
        <v>10173</v>
      </c>
      <c r="W7232" t="s">
        <v>10260</v>
      </c>
      <c r="X7232" s="12">
        <v>67.98</v>
      </c>
      <c r="Y7232">
        <v>2016</v>
      </c>
      <c r="Z7232" t="s">
        <v>12188</v>
      </c>
    </row>
    <row r="7233" spans="1:26" x14ac:dyDescent="0.3">
      <c r="A7233" t="s">
        <v>12240</v>
      </c>
      <c r="B7233" t="s">
        <v>12180</v>
      </c>
      <c r="C7233" s="11">
        <v>46176.55231751543</v>
      </c>
      <c r="D7233" s="11">
        <v>46176.508968479939</v>
      </c>
      <c r="E7233" s="11">
        <v>46176.508968441362</v>
      </c>
      <c r="F7233" t="s">
        <v>12181</v>
      </c>
      <c r="G7233">
        <v>9553</v>
      </c>
      <c r="H7233" t="s">
        <v>10562</v>
      </c>
      <c r="I7233" s="1">
        <v>42520</v>
      </c>
      <c r="J7233" t="s">
        <v>2218</v>
      </c>
      <c r="K7233" t="s">
        <v>20</v>
      </c>
      <c r="L7233" t="s">
        <v>6146</v>
      </c>
      <c r="M7233" t="s">
        <v>6147</v>
      </c>
      <c r="N7233" t="s">
        <v>42</v>
      </c>
      <c r="O7233" t="s">
        <v>24</v>
      </c>
      <c r="P7233" t="s">
        <v>522</v>
      </c>
      <c r="Q7233" t="s">
        <v>638</v>
      </c>
      <c r="R7233">
        <v>22153</v>
      </c>
      <c r="S7233" t="s">
        <v>533</v>
      </c>
      <c r="T7233" t="s">
        <v>10176</v>
      </c>
      <c r="U7233" t="s">
        <v>9201</v>
      </c>
      <c r="V7233" t="s">
        <v>10173</v>
      </c>
      <c r="W7233" t="s">
        <v>10177</v>
      </c>
      <c r="X7233" s="12">
        <v>151.96</v>
      </c>
      <c r="Y7233">
        <v>2016</v>
      </c>
      <c r="Z7233" t="s">
        <v>12192</v>
      </c>
    </row>
    <row r="7234" spans="1:26" x14ac:dyDescent="0.3">
      <c r="A7234" t="s">
        <v>12203</v>
      </c>
      <c r="B7234" t="s">
        <v>12180</v>
      </c>
      <c r="C7234" s="11">
        <v>46176.552317592592</v>
      </c>
      <c r="D7234" s="11">
        <v>46176.508968518516</v>
      </c>
      <c r="E7234" s="11">
        <v>46176.508968479939</v>
      </c>
      <c r="F7234" t="s">
        <v>12181</v>
      </c>
      <c r="G7234">
        <v>2748</v>
      </c>
      <c r="H7234" t="s">
        <v>10565</v>
      </c>
      <c r="I7234" s="1">
        <v>42696</v>
      </c>
      <c r="J7234" t="s">
        <v>710</v>
      </c>
      <c r="K7234" t="s">
        <v>20</v>
      </c>
      <c r="L7234" t="s">
        <v>77</v>
      </c>
      <c r="M7234" t="s">
        <v>78</v>
      </c>
      <c r="N7234" t="s">
        <v>42</v>
      </c>
      <c r="O7234" t="s">
        <v>24</v>
      </c>
      <c r="P7234" t="s">
        <v>10566</v>
      </c>
      <c r="Q7234" t="s">
        <v>541</v>
      </c>
      <c r="R7234">
        <v>75034</v>
      </c>
      <c r="S7234" t="s">
        <v>524</v>
      </c>
      <c r="T7234" t="s">
        <v>10567</v>
      </c>
      <c r="U7234" t="s">
        <v>9201</v>
      </c>
      <c r="V7234" t="s">
        <v>10173</v>
      </c>
      <c r="W7234" t="s">
        <v>10568</v>
      </c>
      <c r="X7234" s="12">
        <v>27.167999999999999</v>
      </c>
      <c r="Y7234">
        <v>2016</v>
      </c>
      <c r="Z7234" t="s">
        <v>12194</v>
      </c>
    </row>
    <row r="7235" spans="1:26" x14ac:dyDescent="0.3">
      <c r="A7235" t="s">
        <v>12203</v>
      </c>
      <c r="B7235" t="s">
        <v>12180</v>
      </c>
      <c r="C7235" s="11">
        <v>46176.552317592592</v>
      </c>
      <c r="D7235" s="11">
        <v>46176.508968518516</v>
      </c>
      <c r="E7235" s="11">
        <v>46176.508968479939</v>
      </c>
      <c r="F7235" t="s">
        <v>12181</v>
      </c>
      <c r="G7235">
        <v>3902</v>
      </c>
      <c r="H7235" t="s">
        <v>10569</v>
      </c>
      <c r="I7235" s="1">
        <v>42688</v>
      </c>
      <c r="J7235" t="s">
        <v>1390</v>
      </c>
      <c r="K7235" t="s">
        <v>20</v>
      </c>
      <c r="L7235" t="s">
        <v>5169</v>
      </c>
      <c r="M7235" t="s">
        <v>5170</v>
      </c>
      <c r="N7235" t="s">
        <v>42</v>
      </c>
      <c r="O7235" t="s">
        <v>24</v>
      </c>
      <c r="P7235" t="s">
        <v>621</v>
      </c>
      <c r="Q7235" t="s">
        <v>622</v>
      </c>
      <c r="R7235">
        <v>19143</v>
      </c>
      <c r="S7235" t="s">
        <v>27</v>
      </c>
      <c r="T7235" t="s">
        <v>10570</v>
      </c>
      <c r="U7235" t="s">
        <v>9201</v>
      </c>
      <c r="V7235" t="s">
        <v>10173</v>
      </c>
      <c r="W7235" t="s">
        <v>10571</v>
      </c>
      <c r="X7235" s="12">
        <v>47.984000000000002</v>
      </c>
      <c r="Y7235">
        <v>2016</v>
      </c>
      <c r="Z7235" t="s">
        <v>12194</v>
      </c>
    </row>
    <row r="7236" spans="1:26" x14ac:dyDescent="0.3">
      <c r="A7236" t="s">
        <v>12203</v>
      </c>
      <c r="B7236" t="s">
        <v>12180</v>
      </c>
      <c r="C7236" s="11">
        <v>46176.552317592592</v>
      </c>
      <c r="D7236" s="11">
        <v>46176.508968518516</v>
      </c>
      <c r="E7236" s="11">
        <v>46176.508968479939</v>
      </c>
      <c r="F7236" t="s">
        <v>12181</v>
      </c>
      <c r="G7236">
        <v>6247</v>
      </c>
      <c r="H7236" t="s">
        <v>7300</v>
      </c>
      <c r="I7236" s="1">
        <v>42694</v>
      </c>
      <c r="J7236" t="s">
        <v>2260</v>
      </c>
      <c r="K7236" t="s">
        <v>20</v>
      </c>
      <c r="L7236" t="s">
        <v>5182</v>
      </c>
      <c r="M7236" t="s">
        <v>5183</v>
      </c>
      <c r="N7236" t="s">
        <v>42</v>
      </c>
      <c r="O7236" t="s">
        <v>24</v>
      </c>
      <c r="P7236" t="s">
        <v>748</v>
      </c>
      <c r="Q7236" t="s">
        <v>749</v>
      </c>
      <c r="R7236">
        <v>98105</v>
      </c>
      <c r="S7236" t="s">
        <v>569</v>
      </c>
      <c r="T7236" t="s">
        <v>10444</v>
      </c>
      <c r="U7236" t="s">
        <v>9201</v>
      </c>
      <c r="V7236" t="s">
        <v>10173</v>
      </c>
      <c r="W7236" t="s">
        <v>10445</v>
      </c>
      <c r="X7236" s="12">
        <v>13.98</v>
      </c>
      <c r="Y7236">
        <v>2016</v>
      </c>
      <c r="Z7236" t="s">
        <v>12194</v>
      </c>
    </row>
    <row r="7237" spans="1:26" x14ac:dyDescent="0.3">
      <c r="A7237" t="s">
        <v>12236</v>
      </c>
      <c r="B7237" t="s">
        <v>12180</v>
      </c>
      <c r="C7237" s="11">
        <v>46176.552317592592</v>
      </c>
      <c r="D7237" s="11">
        <v>46176.5089685571</v>
      </c>
      <c r="E7237" s="11">
        <v>46176.508968518516</v>
      </c>
      <c r="F7237" t="s">
        <v>12181</v>
      </c>
      <c r="G7237">
        <v>110</v>
      </c>
      <c r="H7237" t="s">
        <v>10572</v>
      </c>
      <c r="I7237" s="1">
        <v>42658</v>
      </c>
      <c r="J7237" t="s">
        <v>4661</v>
      </c>
      <c r="K7237" t="s">
        <v>20</v>
      </c>
      <c r="L7237" t="s">
        <v>589</v>
      </c>
      <c r="M7237" t="s">
        <v>590</v>
      </c>
      <c r="N7237" t="s">
        <v>42</v>
      </c>
      <c r="O7237" t="s">
        <v>24</v>
      </c>
      <c r="P7237" t="s">
        <v>10573</v>
      </c>
      <c r="Q7237" t="s">
        <v>547</v>
      </c>
      <c r="R7237">
        <v>60462</v>
      </c>
      <c r="S7237" t="s">
        <v>524</v>
      </c>
      <c r="T7237" t="s">
        <v>10440</v>
      </c>
      <c r="U7237" t="s">
        <v>9201</v>
      </c>
      <c r="V7237" t="s">
        <v>10173</v>
      </c>
      <c r="W7237" t="s">
        <v>10441</v>
      </c>
      <c r="X7237" s="12">
        <v>339.96</v>
      </c>
      <c r="Y7237">
        <v>2016</v>
      </c>
      <c r="Z7237" t="s">
        <v>12217</v>
      </c>
    </row>
    <row r="7238" spans="1:26" x14ac:dyDescent="0.3">
      <c r="A7238" t="s">
        <v>12236</v>
      </c>
      <c r="B7238" t="s">
        <v>12180</v>
      </c>
      <c r="C7238" s="11">
        <v>46176.552317592592</v>
      </c>
      <c r="D7238" s="11">
        <v>46176.5089685571</v>
      </c>
      <c r="E7238" s="11">
        <v>46176.508968518516</v>
      </c>
      <c r="F7238" t="s">
        <v>12181</v>
      </c>
      <c r="G7238">
        <v>6136</v>
      </c>
      <c r="H7238" t="s">
        <v>8234</v>
      </c>
      <c r="I7238" s="1">
        <v>42661</v>
      </c>
      <c r="J7238" t="s">
        <v>740</v>
      </c>
      <c r="K7238" t="s">
        <v>20</v>
      </c>
      <c r="L7238" t="s">
        <v>951</v>
      </c>
      <c r="M7238" t="s">
        <v>952</v>
      </c>
      <c r="N7238" t="s">
        <v>42</v>
      </c>
      <c r="O7238" t="s">
        <v>24</v>
      </c>
      <c r="P7238" t="s">
        <v>1761</v>
      </c>
      <c r="Q7238" t="s">
        <v>541</v>
      </c>
      <c r="R7238">
        <v>78501</v>
      </c>
      <c r="S7238" t="s">
        <v>524</v>
      </c>
      <c r="T7238" t="s">
        <v>10422</v>
      </c>
      <c r="U7238" t="s">
        <v>9201</v>
      </c>
      <c r="V7238" t="s">
        <v>10173</v>
      </c>
      <c r="W7238" t="s">
        <v>10423</v>
      </c>
      <c r="X7238" s="12">
        <v>27.696000000000002</v>
      </c>
      <c r="Y7238">
        <v>2016</v>
      </c>
      <c r="Z7238" t="s">
        <v>12217</v>
      </c>
    </row>
    <row r="7239" spans="1:26" x14ac:dyDescent="0.3">
      <c r="A7239" t="s">
        <v>12204</v>
      </c>
      <c r="B7239" t="s">
        <v>12180</v>
      </c>
      <c r="C7239" s="11">
        <v>46176.552317669753</v>
      </c>
      <c r="D7239" s="11">
        <v>46176.5089685571</v>
      </c>
      <c r="E7239" s="11">
        <v>46176.5089685571</v>
      </c>
      <c r="F7239" t="s">
        <v>12181</v>
      </c>
      <c r="G7239">
        <v>6901</v>
      </c>
      <c r="H7239" t="s">
        <v>10580</v>
      </c>
      <c r="I7239" s="1">
        <v>42620</v>
      </c>
      <c r="J7239" t="s">
        <v>766</v>
      </c>
      <c r="K7239" t="s">
        <v>20</v>
      </c>
      <c r="L7239" t="s">
        <v>782</v>
      </c>
      <c r="M7239" t="s">
        <v>783</v>
      </c>
      <c r="N7239" t="s">
        <v>42</v>
      </c>
      <c r="O7239" t="s">
        <v>24</v>
      </c>
      <c r="P7239" t="s">
        <v>25</v>
      </c>
      <c r="Q7239" t="s">
        <v>26</v>
      </c>
      <c r="R7239">
        <v>10009</v>
      </c>
      <c r="S7239" t="s">
        <v>27</v>
      </c>
      <c r="T7239" t="s">
        <v>10204</v>
      </c>
      <c r="U7239" t="s">
        <v>9201</v>
      </c>
      <c r="V7239" t="s">
        <v>10173</v>
      </c>
      <c r="W7239" t="s">
        <v>10205</v>
      </c>
      <c r="X7239" s="12">
        <v>559.92999999999995</v>
      </c>
      <c r="Y7239">
        <v>2016</v>
      </c>
      <c r="Z7239" t="s">
        <v>12196</v>
      </c>
    </row>
    <row r="7240" spans="1:26" x14ac:dyDescent="0.3">
      <c r="A7240" t="s">
        <v>12205</v>
      </c>
      <c r="B7240" t="s">
        <v>12180</v>
      </c>
      <c r="C7240" s="11">
        <v>46176.552317708331</v>
      </c>
      <c r="D7240" s="11">
        <v>46176.508968595677</v>
      </c>
      <c r="E7240" s="11">
        <v>46176.5089685571</v>
      </c>
      <c r="F7240" t="s">
        <v>12181</v>
      </c>
      <c r="G7240">
        <v>431</v>
      </c>
      <c r="H7240" t="s">
        <v>775</v>
      </c>
      <c r="I7240" s="1">
        <v>42840</v>
      </c>
      <c r="J7240" t="s">
        <v>776</v>
      </c>
      <c r="K7240" t="s">
        <v>20</v>
      </c>
      <c r="L7240" t="s">
        <v>667</v>
      </c>
      <c r="M7240" t="s">
        <v>668</v>
      </c>
      <c r="N7240" t="s">
        <v>42</v>
      </c>
      <c r="O7240" t="s">
        <v>24</v>
      </c>
      <c r="P7240" t="s">
        <v>777</v>
      </c>
      <c r="Q7240" t="s">
        <v>736</v>
      </c>
      <c r="R7240">
        <v>28052</v>
      </c>
      <c r="S7240" t="s">
        <v>533</v>
      </c>
      <c r="T7240" t="s">
        <v>10172</v>
      </c>
      <c r="U7240" t="s">
        <v>9201</v>
      </c>
      <c r="V7240" t="s">
        <v>10173</v>
      </c>
      <c r="W7240" t="s">
        <v>10174</v>
      </c>
      <c r="X7240" s="12">
        <v>408.74400000000003</v>
      </c>
      <c r="Y7240">
        <v>2017</v>
      </c>
      <c r="Z7240" t="s">
        <v>12198</v>
      </c>
    </row>
    <row r="7241" spans="1:26" x14ac:dyDescent="0.3">
      <c r="A7241" t="s">
        <v>12205</v>
      </c>
      <c r="B7241" t="s">
        <v>12180</v>
      </c>
      <c r="C7241" s="11">
        <v>46176.552317708331</v>
      </c>
      <c r="D7241" s="11">
        <v>46176.508968595677</v>
      </c>
      <c r="E7241" s="11">
        <v>46176.5089685571</v>
      </c>
      <c r="F7241" t="s">
        <v>12181</v>
      </c>
      <c r="G7241">
        <v>432</v>
      </c>
      <c r="H7241" t="s">
        <v>775</v>
      </c>
      <c r="I7241" s="1">
        <v>42840</v>
      </c>
      <c r="J7241" t="s">
        <v>776</v>
      </c>
      <c r="K7241" t="s">
        <v>20</v>
      </c>
      <c r="L7241" t="s">
        <v>667</v>
      </c>
      <c r="M7241" t="s">
        <v>668</v>
      </c>
      <c r="N7241" t="s">
        <v>42</v>
      </c>
      <c r="O7241" t="s">
        <v>24</v>
      </c>
      <c r="P7241" t="s">
        <v>777</v>
      </c>
      <c r="Q7241" t="s">
        <v>736</v>
      </c>
      <c r="R7241">
        <v>28052</v>
      </c>
      <c r="S7241" t="s">
        <v>533</v>
      </c>
      <c r="T7241" t="s">
        <v>10172</v>
      </c>
      <c r="U7241" t="s">
        <v>9201</v>
      </c>
      <c r="V7241" t="s">
        <v>10173</v>
      </c>
      <c r="W7241" t="s">
        <v>10174</v>
      </c>
      <c r="X7241" s="12">
        <v>291.95999999999998</v>
      </c>
      <c r="Y7241">
        <v>2017</v>
      </c>
      <c r="Z7241" t="s">
        <v>12198</v>
      </c>
    </row>
    <row r="7242" spans="1:26" x14ac:dyDescent="0.3">
      <c r="A7242" t="s">
        <v>12206</v>
      </c>
      <c r="B7242" t="s">
        <v>12180</v>
      </c>
      <c r="C7242" s="11">
        <v>46176.552317746915</v>
      </c>
      <c r="D7242" s="11">
        <v>46176.508968634262</v>
      </c>
      <c r="E7242" s="11">
        <v>46176.508968595677</v>
      </c>
      <c r="F7242" t="s">
        <v>12181</v>
      </c>
      <c r="G7242">
        <v>101</v>
      </c>
      <c r="H7242" t="s">
        <v>800</v>
      </c>
      <c r="I7242" s="1">
        <v>42976</v>
      </c>
      <c r="J7242" t="s">
        <v>801</v>
      </c>
      <c r="K7242" t="s">
        <v>20</v>
      </c>
      <c r="L7242" t="s">
        <v>641</v>
      </c>
      <c r="M7242" t="s">
        <v>642</v>
      </c>
      <c r="N7242" t="s">
        <v>42</v>
      </c>
      <c r="O7242" t="s">
        <v>24</v>
      </c>
      <c r="P7242" t="s">
        <v>601</v>
      </c>
      <c r="Q7242" t="s">
        <v>547</v>
      </c>
      <c r="R7242">
        <v>60610</v>
      </c>
      <c r="S7242" t="s">
        <v>524</v>
      </c>
      <c r="T7242" t="s">
        <v>10360</v>
      </c>
      <c r="U7242" t="s">
        <v>9201</v>
      </c>
      <c r="V7242" t="s">
        <v>10173</v>
      </c>
      <c r="W7242" t="s">
        <v>10361</v>
      </c>
      <c r="X7242" s="12">
        <v>95.975999999999999</v>
      </c>
      <c r="Y7242">
        <v>2017</v>
      </c>
      <c r="Z7242" t="s">
        <v>12207</v>
      </c>
    </row>
    <row r="7243" spans="1:26" x14ac:dyDescent="0.3">
      <c r="A7243" t="s">
        <v>12206</v>
      </c>
      <c r="B7243" t="s">
        <v>12180</v>
      </c>
      <c r="C7243" s="11">
        <v>46176.552317746915</v>
      </c>
      <c r="D7243" s="11">
        <v>46176.508968634262</v>
      </c>
      <c r="E7243" s="11">
        <v>46176.508968595677</v>
      </c>
      <c r="F7243" t="s">
        <v>12181</v>
      </c>
      <c r="G7243">
        <v>3019</v>
      </c>
      <c r="H7243" t="s">
        <v>6784</v>
      </c>
      <c r="I7243" s="1">
        <v>42970</v>
      </c>
      <c r="J7243" t="s">
        <v>3553</v>
      </c>
      <c r="K7243" t="s">
        <v>20</v>
      </c>
      <c r="L7243" t="s">
        <v>944</v>
      </c>
      <c r="M7243" t="s">
        <v>945</v>
      </c>
      <c r="N7243" t="s">
        <v>42</v>
      </c>
      <c r="O7243" t="s">
        <v>24</v>
      </c>
      <c r="P7243" t="s">
        <v>6785</v>
      </c>
      <c r="Q7243" t="s">
        <v>541</v>
      </c>
      <c r="R7243">
        <v>78577</v>
      </c>
      <c r="S7243" t="s">
        <v>524</v>
      </c>
      <c r="T7243" t="s">
        <v>10505</v>
      </c>
      <c r="U7243" t="s">
        <v>9201</v>
      </c>
      <c r="V7243" t="s">
        <v>10173</v>
      </c>
      <c r="W7243" t="s">
        <v>10506</v>
      </c>
      <c r="X7243" s="12">
        <v>666.4</v>
      </c>
      <c r="Y7243">
        <v>2017</v>
      </c>
      <c r="Z7243" t="s">
        <v>12207</v>
      </c>
    </row>
    <row r="7244" spans="1:26" x14ac:dyDescent="0.3">
      <c r="A7244" t="s">
        <v>12206</v>
      </c>
      <c r="B7244" t="s">
        <v>12180</v>
      </c>
      <c r="C7244" s="11">
        <v>46176.552317746915</v>
      </c>
      <c r="D7244" s="11">
        <v>46176.508968634262</v>
      </c>
      <c r="E7244" s="11">
        <v>46176.508968595677</v>
      </c>
      <c r="F7244" t="s">
        <v>12181</v>
      </c>
      <c r="G7244">
        <v>6695</v>
      </c>
      <c r="H7244" t="s">
        <v>10585</v>
      </c>
      <c r="I7244" s="1">
        <v>42973</v>
      </c>
      <c r="J7244" t="s">
        <v>3553</v>
      </c>
      <c r="K7244" t="s">
        <v>20</v>
      </c>
      <c r="L7244" t="s">
        <v>677</v>
      </c>
      <c r="M7244" t="s">
        <v>678</v>
      </c>
      <c r="N7244" t="s">
        <v>42</v>
      </c>
      <c r="O7244" t="s">
        <v>24</v>
      </c>
      <c r="P7244" t="s">
        <v>756</v>
      </c>
      <c r="Q7244" t="s">
        <v>592</v>
      </c>
      <c r="R7244">
        <v>53132</v>
      </c>
      <c r="S7244" t="s">
        <v>524</v>
      </c>
      <c r="T7244" t="s">
        <v>10212</v>
      </c>
      <c r="U7244" t="s">
        <v>9201</v>
      </c>
      <c r="V7244" t="s">
        <v>10173</v>
      </c>
      <c r="W7244" t="s">
        <v>10213</v>
      </c>
      <c r="X7244" s="12">
        <v>47.97</v>
      </c>
      <c r="Y7244">
        <v>2017</v>
      </c>
      <c r="Z7244" t="s">
        <v>12207</v>
      </c>
    </row>
    <row r="7245" spans="1:26" x14ac:dyDescent="0.3">
      <c r="A7245" t="s">
        <v>12206</v>
      </c>
      <c r="B7245" t="s">
        <v>12180</v>
      </c>
      <c r="C7245" s="11">
        <v>46176.552317746915</v>
      </c>
      <c r="D7245" s="11">
        <v>46176.508968634262</v>
      </c>
      <c r="E7245" s="11">
        <v>46176.508968595677</v>
      </c>
      <c r="F7245" t="s">
        <v>12181</v>
      </c>
      <c r="G7245">
        <v>7991</v>
      </c>
      <c r="H7245" t="s">
        <v>6786</v>
      </c>
      <c r="I7245" s="1">
        <v>42970</v>
      </c>
      <c r="J7245" t="s">
        <v>4710</v>
      </c>
      <c r="K7245" t="s">
        <v>20</v>
      </c>
      <c r="L7245" t="s">
        <v>4442</v>
      </c>
      <c r="M7245" t="s">
        <v>4443</v>
      </c>
      <c r="N7245" t="s">
        <v>42</v>
      </c>
      <c r="O7245" t="s">
        <v>24</v>
      </c>
      <c r="P7245" t="s">
        <v>6787</v>
      </c>
      <c r="Q7245" t="s">
        <v>592</v>
      </c>
      <c r="R7245">
        <v>53081</v>
      </c>
      <c r="S7245" t="s">
        <v>524</v>
      </c>
      <c r="T7245" t="s">
        <v>10363</v>
      </c>
      <c r="U7245" t="s">
        <v>9201</v>
      </c>
      <c r="V7245" t="s">
        <v>10173</v>
      </c>
      <c r="W7245" t="s">
        <v>10364</v>
      </c>
      <c r="X7245" s="12">
        <v>1.98</v>
      </c>
      <c r="Y7245">
        <v>2017</v>
      </c>
      <c r="Z7245" t="s">
        <v>12207</v>
      </c>
    </row>
    <row r="7246" spans="1:26" x14ac:dyDescent="0.3">
      <c r="A7246" t="s">
        <v>12210</v>
      </c>
      <c r="B7246" t="s">
        <v>12180</v>
      </c>
      <c r="C7246" s="11">
        <v>46176.552317785492</v>
      </c>
      <c r="D7246" s="11">
        <v>46176.508968711423</v>
      </c>
      <c r="E7246" s="11">
        <v>46176.508968711423</v>
      </c>
      <c r="F7246" t="s">
        <v>12181</v>
      </c>
      <c r="G7246">
        <v>877</v>
      </c>
      <c r="H7246" t="s">
        <v>10594</v>
      </c>
      <c r="I7246" s="1">
        <v>42752</v>
      </c>
      <c r="J7246" t="s">
        <v>263</v>
      </c>
      <c r="K7246" t="s">
        <v>20</v>
      </c>
      <c r="L7246" t="s">
        <v>3242</v>
      </c>
      <c r="M7246" t="s">
        <v>3243</v>
      </c>
      <c r="N7246" t="s">
        <v>42</v>
      </c>
      <c r="O7246" t="s">
        <v>24</v>
      </c>
      <c r="P7246" t="s">
        <v>2311</v>
      </c>
      <c r="Q7246" t="s">
        <v>2208</v>
      </c>
      <c r="R7246">
        <v>3301</v>
      </c>
      <c r="S7246" t="s">
        <v>27</v>
      </c>
      <c r="T7246" t="s">
        <v>10206</v>
      </c>
      <c r="U7246" t="s">
        <v>9201</v>
      </c>
      <c r="V7246" t="s">
        <v>10173</v>
      </c>
      <c r="W7246" t="s">
        <v>10207</v>
      </c>
      <c r="X7246" s="12">
        <v>29.99</v>
      </c>
      <c r="Y7246">
        <v>2017</v>
      </c>
      <c r="Z7246" t="s">
        <v>12184</v>
      </c>
    </row>
    <row r="7247" spans="1:26" x14ac:dyDescent="0.3">
      <c r="A7247" t="s">
        <v>12210</v>
      </c>
      <c r="B7247" t="s">
        <v>12180</v>
      </c>
      <c r="C7247" s="11">
        <v>46176.552317785492</v>
      </c>
      <c r="D7247" s="11">
        <v>46176.508968711423</v>
      </c>
      <c r="E7247" s="11">
        <v>46176.508968711423</v>
      </c>
      <c r="F7247" t="s">
        <v>12181</v>
      </c>
      <c r="G7247">
        <v>878</v>
      </c>
      <c r="H7247" t="s">
        <v>10594</v>
      </c>
      <c r="I7247" s="1">
        <v>42752</v>
      </c>
      <c r="J7247" t="s">
        <v>263</v>
      </c>
      <c r="K7247" t="s">
        <v>20</v>
      </c>
      <c r="L7247" t="s">
        <v>3242</v>
      </c>
      <c r="M7247" t="s">
        <v>3243</v>
      </c>
      <c r="N7247" t="s">
        <v>42</v>
      </c>
      <c r="O7247" t="s">
        <v>24</v>
      </c>
      <c r="P7247" t="s">
        <v>2311</v>
      </c>
      <c r="Q7247" t="s">
        <v>2208</v>
      </c>
      <c r="R7247">
        <v>3301</v>
      </c>
      <c r="S7247" t="s">
        <v>27</v>
      </c>
      <c r="T7247" t="s">
        <v>10243</v>
      </c>
      <c r="U7247" t="s">
        <v>9201</v>
      </c>
      <c r="V7247" t="s">
        <v>10173</v>
      </c>
      <c r="W7247" t="s">
        <v>10257</v>
      </c>
      <c r="X7247" s="12">
        <v>371.97</v>
      </c>
      <c r="Y7247">
        <v>2017</v>
      </c>
      <c r="Z7247" t="s">
        <v>12184</v>
      </c>
    </row>
    <row r="7248" spans="1:26" x14ac:dyDescent="0.3">
      <c r="A7248" t="s">
        <v>12210</v>
      </c>
      <c r="B7248" t="s">
        <v>12180</v>
      </c>
      <c r="C7248" s="11">
        <v>46176.552317785492</v>
      </c>
      <c r="D7248" s="11">
        <v>46176.508968711423</v>
      </c>
      <c r="E7248" s="11">
        <v>46176.508968711423</v>
      </c>
      <c r="F7248" t="s">
        <v>12181</v>
      </c>
      <c r="G7248">
        <v>2880</v>
      </c>
      <c r="H7248" t="s">
        <v>7367</v>
      </c>
      <c r="I7248" s="1">
        <v>42750</v>
      </c>
      <c r="J7248" t="s">
        <v>7368</v>
      </c>
      <c r="K7248" t="s">
        <v>20</v>
      </c>
      <c r="L7248" t="s">
        <v>660</v>
      </c>
      <c r="M7248" t="s">
        <v>661</v>
      </c>
      <c r="N7248" t="s">
        <v>42</v>
      </c>
      <c r="O7248" t="s">
        <v>24</v>
      </c>
      <c r="P7248" t="s">
        <v>6817</v>
      </c>
      <c r="Q7248" t="s">
        <v>576</v>
      </c>
      <c r="R7248">
        <v>7090</v>
      </c>
      <c r="S7248" t="s">
        <v>27</v>
      </c>
      <c r="T7248" t="s">
        <v>10440</v>
      </c>
      <c r="U7248" t="s">
        <v>9201</v>
      </c>
      <c r="V7248" t="s">
        <v>10173</v>
      </c>
      <c r="W7248" t="s">
        <v>10441</v>
      </c>
      <c r="X7248" s="12">
        <v>254.97</v>
      </c>
      <c r="Y7248">
        <v>2017</v>
      </c>
      <c r="Z7248" t="s">
        <v>12184</v>
      </c>
    </row>
    <row r="7249" spans="1:26" x14ac:dyDescent="0.3">
      <c r="A7249" t="s">
        <v>12210</v>
      </c>
      <c r="B7249" t="s">
        <v>12180</v>
      </c>
      <c r="C7249" s="11">
        <v>46176.552317785492</v>
      </c>
      <c r="D7249" s="11">
        <v>46176.508968711423</v>
      </c>
      <c r="E7249" s="11">
        <v>46176.508968711423</v>
      </c>
      <c r="F7249" t="s">
        <v>12181</v>
      </c>
      <c r="G7249">
        <v>6230</v>
      </c>
      <c r="H7249" t="s">
        <v>10597</v>
      </c>
      <c r="I7249" s="1">
        <v>42757</v>
      </c>
      <c r="J7249" t="s">
        <v>4768</v>
      </c>
      <c r="K7249" t="s">
        <v>20</v>
      </c>
      <c r="L7249" t="s">
        <v>5923</v>
      </c>
      <c r="M7249" t="s">
        <v>5924</v>
      </c>
      <c r="N7249" t="s">
        <v>42</v>
      </c>
      <c r="O7249" t="s">
        <v>24</v>
      </c>
      <c r="P7249" t="s">
        <v>1017</v>
      </c>
      <c r="Q7249" t="s">
        <v>515</v>
      </c>
      <c r="R7249">
        <v>44105</v>
      </c>
      <c r="S7249" t="s">
        <v>27</v>
      </c>
      <c r="T7249" t="s">
        <v>10308</v>
      </c>
      <c r="U7249" t="s">
        <v>9201</v>
      </c>
      <c r="V7249" t="s">
        <v>10173</v>
      </c>
      <c r="W7249" t="s">
        <v>10309</v>
      </c>
      <c r="X7249" s="12">
        <v>55.176000000000002</v>
      </c>
      <c r="Y7249">
        <v>2017</v>
      </c>
      <c r="Z7249" t="s">
        <v>12184</v>
      </c>
    </row>
    <row r="7250" spans="1:26" x14ac:dyDescent="0.3">
      <c r="A7250" t="s">
        <v>12213</v>
      </c>
      <c r="B7250" t="s">
        <v>12180</v>
      </c>
      <c r="C7250" s="11">
        <v>46176.552317862654</v>
      </c>
      <c r="D7250" s="11">
        <v>46176.508968788577</v>
      </c>
      <c r="E7250" s="11">
        <v>46176.508968788577</v>
      </c>
      <c r="F7250" t="s">
        <v>12181</v>
      </c>
      <c r="G7250">
        <v>1615</v>
      </c>
      <c r="H7250" t="s">
        <v>10602</v>
      </c>
      <c r="I7250" s="1">
        <v>42809</v>
      </c>
      <c r="J7250" t="s">
        <v>5285</v>
      </c>
      <c r="K7250" t="s">
        <v>20</v>
      </c>
      <c r="L7250" t="s">
        <v>1034</v>
      </c>
      <c r="M7250" t="s">
        <v>1035</v>
      </c>
      <c r="N7250" t="s">
        <v>42</v>
      </c>
      <c r="O7250" t="s">
        <v>24</v>
      </c>
      <c r="P7250" t="s">
        <v>621</v>
      </c>
      <c r="Q7250" t="s">
        <v>622</v>
      </c>
      <c r="R7250">
        <v>19143</v>
      </c>
      <c r="S7250" t="s">
        <v>27</v>
      </c>
      <c r="T7250" t="s">
        <v>10231</v>
      </c>
      <c r="U7250" t="s">
        <v>9201</v>
      </c>
      <c r="V7250" t="s">
        <v>10173</v>
      </c>
      <c r="W7250" t="s">
        <v>10232</v>
      </c>
      <c r="X7250" s="12">
        <v>83.975999999999999</v>
      </c>
      <c r="Y7250">
        <v>2017</v>
      </c>
      <c r="Z7250" t="s">
        <v>12190</v>
      </c>
    </row>
    <row r="7251" spans="1:26" x14ac:dyDescent="0.3">
      <c r="A7251" t="s">
        <v>12213</v>
      </c>
      <c r="B7251" t="s">
        <v>12180</v>
      </c>
      <c r="C7251" s="11">
        <v>46176.552317862654</v>
      </c>
      <c r="D7251" s="11">
        <v>46176.508968788577</v>
      </c>
      <c r="E7251" s="11">
        <v>46176.508968788577</v>
      </c>
      <c r="F7251" t="s">
        <v>12181</v>
      </c>
      <c r="G7251">
        <v>8160</v>
      </c>
      <c r="H7251" t="s">
        <v>10604</v>
      </c>
      <c r="I7251" s="1">
        <v>42803</v>
      </c>
      <c r="J7251" t="s">
        <v>3567</v>
      </c>
      <c r="K7251" t="s">
        <v>20</v>
      </c>
      <c r="L7251" t="s">
        <v>641</v>
      </c>
      <c r="M7251" t="s">
        <v>642</v>
      </c>
      <c r="N7251" t="s">
        <v>42</v>
      </c>
      <c r="O7251" t="s">
        <v>24</v>
      </c>
      <c r="P7251" t="s">
        <v>4698</v>
      </c>
      <c r="Q7251" t="s">
        <v>1198</v>
      </c>
      <c r="R7251">
        <v>6460</v>
      </c>
      <c r="S7251" t="s">
        <v>27</v>
      </c>
      <c r="T7251" t="s">
        <v>10201</v>
      </c>
      <c r="U7251" t="s">
        <v>9201</v>
      </c>
      <c r="V7251" t="s">
        <v>10173</v>
      </c>
      <c r="W7251" t="s">
        <v>10202</v>
      </c>
      <c r="X7251" s="12">
        <v>199.75</v>
      </c>
      <c r="Y7251">
        <v>2017</v>
      </c>
      <c r="Z7251" t="s">
        <v>12190</v>
      </c>
    </row>
    <row r="7252" spans="1:26" x14ac:dyDescent="0.3">
      <c r="A7252" t="s">
        <v>12213</v>
      </c>
      <c r="B7252" t="s">
        <v>12180</v>
      </c>
      <c r="C7252" s="11">
        <v>46176.552317862654</v>
      </c>
      <c r="D7252" s="11">
        <v>46176.508968788577</v>
      </c>
      <c r="E7252" s="11">
        <v>46176.508968788577</v>
      </c>
      <c r="F7252" t="s">
        <v>12181</v>
      </c>
      <c r="G7252">
        <v>8507</v>
      </c>
      <c r="H7252" t="s">
        <v>869</v>
      </c>
      <c r="I7252" s="1">
        <v>42802</v>
      </c>
      <c r="J7252" t="s">
        <v>293</v>
      </c>
      <c r="K7252" t="s">
        <v>20</v>
      </c>
      <c r="L7252" t="s">
        <v>769</v>
      </c>
      <c r="M7252" t="s">
        <v>770</v>
      </c>
      <c r="N7252" t="s">
        <v>42</v>
      </c>
      <c r="O7252" t="s">
        <v>24</v>
      </c>
      <c r="P7252" t="s">
        <v>704</v>
      </c>
      <c r="Q7252" t="s">
        <v>541</v>
      </c>
      <c r="R7252">
        <v>75217</v>
      </c>
      <c r="S7252" t="s">
        <v>524</v>
      </c>
      <c r="T7252" t="s">
        <v>10320</v>
      </c>
      <c r="U7252" t="s">
        <v>9201</v>
      </c>
      <c r="V7252" t="s">
        <v>10173</v>
      </c>
      <c r="W7252" t="s">
        <v>10321</v>
      </c>
      <c r="X7252" s="12">
        <v>27.96</v>
      </c>
      <c r="Y7252">
        <v>2017</v>
      </c>
      <c r="Z7252" t="s">
        <v>12190</v>
      </c>
    </row>
    <row r="7253" spans="1:26" x14ac:dyDescent="0.3">
      <c r="A7253" t="s">
        <v>12215</v>
      </c>
      <c r="B7253" t="s">
        <v>12180</v>
      </c>
      <c r="C7253" s="11">
        <v>46176.552317939815</v>
      </c>
      <c r="D7253" s="11">
        <v>46176.508968865739</v>
      </c>
      <c r="E7253" s="11">
        <v>46176.508968827162</v>
      </c>
      <c r="F7253" t="s">
        <v>12181</v>
      </c>
      <c r="G7253">
        <v>3641</v>
      </c>
      <c r="H7253" t="s">
        <v>884</v>
      </c>
      <c r="I7253" s="1">
        <v>43049</v>
      </c>
      <c r="J7253" t="s">
        <v>331</v>
      </c>
      <c r="K7253" t="s">
        <v>20</v>
      </c>
      <c r="L7253" t="s">
        <v>885</v>
      </c>
      <c r="M7253" t="s">
        <v>886</v>
      </c>
      <c r="N7253" t="s">
        <v>42</v>
      </c>
      <c r="O7253" t="s">
        <v>24</v>
      </c>
      <c r="P7253" t="s">
        <v>522</v>
      </c>
      <c r="Q7253" t="s">
        <v>515</v>
      </c>
      <c r="R7253">
        <v>45503</v>
      </c>
      <c r="S7253" t="s">
        <v>27</v>
      </c>
      <c r="T7253" t="s">
        <v>10454</v>
      </c>
      <c r="U7253" t="s">
        <v>9201</v>
      </c>
      <c r="V7253" t="s">
        <v>10173</v>
      </c>
      <c r="W7253" t="s">
        <v>10472</v>
      </c>
      <c r="X7253" s="12">
        <v>178.92</v>
      </c>
      <c r="Y7253">
        <v>2017</v>
      </c>
      <c r="Z7253" t="s">
        <v>12194</v>
      </c>
    </row>
    <row r="7254" spans="1:26" x14ac:dyDescent="0.3">
      <c r="A7254" t="s">
        <v>12215</v>
      </c>
      <c r="B7254" t="s">
        <v>12180</v>
      </c>
      <c r="C7254" s="11">
        <v>46176.552317939815</v>
      </c>
      <c r="D7254" s="11">
        <v>46176.508968865739</v>
      </c>
      <c r="E7254" s="11">
        <v>46176.508968827162</v>
      </c>
      <c r="F7254" t="s">
        <v>12181</v>
      </c>
      <c r="G7254">
        <v>8967</v>
      </c>
      <c r="H7254" t="s">
        <v>10099</v>
      </c>
      <c r="I7254" s="1">
        <v>43042</v>
      </c>
      <c r="J7254" t="s">
        <v>7412</v>
      </c>
      <c r="K7254" t="s">
        <v>20</v>
      </c>
      <c r="L7254" t="s">
        <v>116</v>
      </c>
      <c r="M7254" t="s">
        <v>117</v>
      </c>
      <c r="N7254" t="s">
        <v>42</v>
      </c>
      <c r="O7254" t="s">
        <v>24</v>
      </c>
      <c r="P7254" t="s">
        <v>621</v>
      </c>
      <c r="Q7254" t="s">
        <v>622</v>
      </c>
      <c r="R7254">
        <v>19120</v>
      </c>
      <c r="S7254" t="s">
        <v>27</v>
      </c>
      <c r="T7254" t="s">
        <v>10241</v>
      </c>
      <c r="U7254" t="s">
        <v>9201</v>
      </c>
      <c r="V7254" t="s">
        <v>10173</v>
      </c>
      <c r="W7254" t="s">
        <v>10242</v>
      </c>
      <c r="X7254" s="12">
        <v>72</v>
      </c>
      <c r="Y7254">
        <v>2017</v>
      </c>
      <c r="Z7254" t="s">
        <v>12194</v>
      </c>
    </row>
    <row r="7255" spans="1:26" x14ac:dyDescent="0.3">
      <c r="A7255" t="s">
        <v>12218</v>
      </c>
      <c r="B7255" t="s">
        <v>12180</v>
      </c>
      <c r="C7255" s="11">
        <v>46176.552318016977</v>
      </c>
      <c r="D7255" s="11">
        <v>46176.508968942901</v>
      </c>
      <c r="E7255" s="11">
        <v>46176.508968904323</v>
      </c>
      <c r="F7255" t="s">
        <v>12181</v>
      </c>
      <c r="G7255">
        <v>4034</v>
      </c>
      <c r="H7255" t="s">
        <v>5307</v>
      </c>
      <c r="I7255" s="1">
        <v>43004</v>
      </c>
      <c r="J7255" t="s">
        <v>2504</v>
      </c>
      <c r="K7255" t="s">
        <v>20</v>
      </c>
      <c r="L7255" t="s">
        <v>872</v>
      </c>
      <c r="M7255" t="s">
        <v>873</v>
      </c>
      <c r="N7255" t="s">
        <v>42</v>
      </c>
      <c r="O7255" t="s">
        <v>24</v>
      </c>
      <c r="P7255" t="s">
        <v>5308</v>
      </c>
      <c r="Q7255" t="s">
        <v>749</v>
      </c>
      <c r="R7255">
        <v>98042</v>
      </c>
      <c r="S7255" t="s">
        <v>569</v>
      </c>
      <c r="T7255" t="s">
        <v>10417</v>
      </c>
      <c r="U7255" t="s">
        <v>9201</v>
      </c>
      <c r="V7255" t="s">
        <v>10173</v>
      </c>
      <c r="W7255" t="s">
        <v>10418</v>
      </c>
      <c r="X7255" s="12">
        <v>100</v>
      </c>
      <c r="Y7255">
        <v>2017</v>
      </c>
      <c r="Z7255" t="s">
        <v>12196</v>
      </c>
    </row>
    <row r="7256" spans="1:26" x14ac:dyDescent="0.3">
      <c r="A7256" t="s">
        <v>12218</v>
      </c>
      <c r="B7256" t="s">
        <v>12180</v>
      </c>
      <c r="C7256" s="11">
        <v>46176.552318016977</v>
      </c>
      <c r="D7256" s="11">
        <v>46176.508968942901</v>
      </c>
      <c r="E7256" s="11">
        <v>46176.508968904323</v>
      </c>
      <c r="F7256" t="s">
        <v>12181</v>
      </c>
      <c r="G7256">
        <v>7730</v>
      </c>
      <c r="H7256" t="s">
        <v>10620</v>
      </c>
      <c r="I7256" s="1">
        <v>43004</v>
      </c>
      <c r="J7256" t="s">
        <v>2524</v>
      </c>
      <c r="K7256" t="s">
        <v>20</v>
      </c>
      <c r="L7256" t="s">
        <v>782</v>
      </c>
      <c r="M7256" t="s">
        <v>783</v>
      </c>
      <c r="N7256" t="s">
        <v>42</v>
      </c>
      <c r="O7256" t="s">
        <v>24</v>
      </c>
      <c r="P7256" t="s">
        <v>1812</v>
      </c>
      <c r="Q7256" t="s">
        <v>824</v>
      </c>
      <c r="R7256">
        <v>32303</v>
      </c>
      <c r="S7256" t="s">
        <v>533</v>
      </c>
      <c r="T7256" t="s">
        <v>10430</v>
      </c>
      <c r="U7256" t="s">
        <v>9201</v>
      </c>
      <c r="V7256" t="s">
        <v>10173</v>
      </c>
      <c r="W7256" t="s">
        <v>10431</v>
      </c>
      <c r="X7256" s="12">
        <v>431.976</v>
      </c>
      <c r="Y7256">
        <v>2017</v>
      </c>
      <c r="Z7256" t="s">
        <v>12196</v>
      </c>
    </row>
    <row r="7257" spans="1:26" x14ac:dyDescent="0.3">
      <c r="A7257" t="s">
        <v>12219</v>
      </c>
      <c r="B7257" t="s">
        <v>12180</v>
      </c>
      <c r="C7257" s="11">
        <v>46176.552318055554</v>
      </c>
      <c r="D7257" s="11">
        <v>46176.508968981485</v>
      </c>
      <c r="E7257" s="11">
        <v>46176.508968942901</v>
      </c>
      <c r="F7257" t="s">
        <v>12181</v>
      </c>
      <c r="G7257">
        <v>236</v>
      </c>
      <c r="H7257" t="s">
        <v>918</v>
      </c>
      <c r="I7257" s="1">
        <v>43197</v>
      </c>
      <c r="J7257" t="s">
        <v>919</v>
      </c>
      <c r="K7257" t="s">
        <v>20</v>
      </c>
      <c r="L7257" t="s">
        <v>920</v>
      </c>
      <c r="M7257" t="s">
        <v>921</v>
      </c>
      <c r="N7257" t="s">
        <v>42</v>
      </c>
      <c r="O7257" t="s">
        <v>24</v>
      </c>
      <c r="P7257" t="s">
        <v>823</v>
      </c>
      <c r="Q7257" t="s">
        <v>824</v>
      </c>
      <c r="R7257">
        <v>33614</v>
      </c>
      <c r="S7257" t="s">
        <v>533</v>
      </c>
      <c r="T7257" t="s">
        <v>10316</v>
      </c>
      <c r="U7257" t="s">
        <v>9201</v>
      </c>
      <c r="V7257" t="s">
        <v>10173</v>
      </c>
      <c r="W7257" t="s">
        <v>10344</v>
      </c>
      <c r="X7257" s="12">
        <v>617.976</v>
      </c>
      <c r="Y7257">
        <v>2018</v>
      </c>
      <c r="Z7257" t="s">
        <v>12198</v>
      </c>
    </row>
    <row r="7258" spans="1:26" x14ac:dyDescent="0.3">
      <c r="A7258" t="s">
        <v>12219</v>
      </c>
      <c r="B7258" t="s">
        <v>12180</v>
      </c>
      <c r="C7258" s="11">
        <v>46176.552318055554</v>
      </c>
      <c r="D7258" s="11">
        <v>46176.508968981485</v>
      </c>
      <c r="E7258" s="11">
        <v>46176.508968942901</v>
      </c>
      <c r="F7258" t="s">
        <v>12181</v>
      </c>
      <c r="G7258">
        <v>6379</v>
      </c>
      <c r="H7258" t="s">
        <v>6803</v>
      </c>
      <c r="I7258" s="1">
        <v>43200</v>
      </c>
      <c r="J7258" t="s">
        <v>1646</v>
      </c>
      <c r="K7258" t="s">
        <v>20</v>
      </c>
      <c r="L7258" t="s">
        <v>2954</v>
      </c>
      <c r="M7258" t="s">
        <v>2955</v>
      </c>
      <c r="N7258" t="s">
        <v>42</v>
      </c>
      <c r="O7258" t="s">
        <v>24</v>
      </c>
      <c r="P7258" t="s">
        <v>1538</v>
      </c>
      <c r="Q7258" t="s">
        <v>1198</v>
      </c>
      <c r="R7258">
        <v>6708</v>
      </c>
      <c r="S7258" t="s">
        <v>27</v>
      </c>
      <c r="T7258" t="s">
        <v>10189</v>
      </c>
      <c r="U7258" t="s">
        <v>9201</v>
      </c>
      <c r="V7258" t="s">
        <v>10173</v>
      </c>
      <c r="W7258" t="s">
        <v>10190</v>
      </c>
      <c r="X7258" s="12">
        <v>99.99</v>
      </c>
      <c r="Y7258">
        <v>2018</v>
      </c>
      <c r="Z7258" t="s">
        <v>12198</v>
      </c>
    </row>
    <row r="7259" spans="1:26" x14ac:dyDescent="0.3">
      <c r="A7259" t="s">
        <v>12219</v>
      </c>
      <c r="B7259" t="s">
        <v>12180</v>
      </c>
      <c r="C7259" s="11">
        <v>46176.552318055554</v>
      </c>
      <c r="D7259" s="11">
        <v>46176.508968981485</v>
      </c>
      <c r="E7259" s="11">
        <v>46176.508968942901</v>
      </c>
      <c r="F7259" t="s">
        <v>12181</v>
      </c>
      <c r="G7259">
        <v>8471</v>
      </c>
      <c r="H7259" t="s">
        <v>8459</v>
      </c>
      <c r="I7259" s="1">
        <v>43213</v>
      </c>
      <c r="J7259" t="s">
        <v>2543</v>
      </c>
      <c r="K7259" t="s">
        <v>20</v>
      </c>
      <c r="L7259" t="s">
        <v>2861</v>
      </c>
      <c r="M7259" t="s">
        <v>2862</v>
      </c>
      <c r="N7259" t="s">
        <v>42</v>
      </c>
      <c r="O7259" t="s">
        <v>24</v>
      </c>
      <c r="P7259" t="s">
        <v>3894</v>
      </c>
      <c r="Q7259" t="s">
        <v>532</v>
      </c>
      <c r="R7259">
        <v>37042</v>
      </c>
      <c r="S7259" t="s">
        <v>533</v>
      </c>
      <c r="T7259" t="s">
        <v>10286</v>
      </c>
      <c r="U7259" t="s">
        <v>9201</v>
      </c>
      <c r="V7259" t="s">
        <v>10173</v>
      </c>
      <c r="W7259" t="s">
        <v>10287</v>
      </c>
      <c r="X7259" s="12">
        <v>45.408000000000001</v>
      </c>
      <c r="Y7259">
        <v>2018</v>
      </c>
      <c r="Z7259" t="s">
        <v>12198</v>
      </c>
    </row>
    <row r="7260" spans="1:26" x14ac:dyDescent="0.3">
      <c r="A7260" t="s">
        <v>12220</v>
      </c>
      <c r="B7260" t="s">
        <v>12180</v>
      </c>
      <c r="C7260" s="11">
        <v>46176.552318055554</v>
      </c>
      <c r="D7260" s="11">
        <v>46176.508969020062</v>
      </c>
      <c r="E7260" s="11">
        <v>46176.508968981485</v>
      </c>
      <c r="F7260" t="s">
        <v>12181</v>
      </c>
      <c r="G7260">
        <v>2717</v>
      </c>
      <c r="H7260" t="s">
        <v>10622</v>
      </c>
      <c r="I7260" s="1">
        <v>43338</v>
      </c>
      <c r="J7260" t="s">
        <v>3594</v>
      </c>
      <c r="K7260" t="s">
        <v>20</v>
      </c>
      <c r="L7260" t="s">
        <v>5278</v>
      </c>
      <c r="M7260" t="s">
        <v>5279</v>
      </c>
      <c r="N7260" t="s">
        <v>42</v>
      </c>
      <c r="O7260" t="s">
        <v>24</v>
      </c>
      <c r="P7260" t="s">
        <v>514</v>
      </c>
      <c r="Q7260" t="s">
        <v>832</v>
      </c>
      <c r="R7260">
        <v>31907</v>
      </c>
      <c r="S7260" t="s">
        <v>533</v>
      </c>
      <c r="T7260" t="s">
        <v>10415</v>
      </c>
      <c r="U7260" t="s">
        <v>9201</v>
      </c>
      <c r="V7260" t="s">
        <v>10173</v>
      </c>
      <c r="W7260" t="s">
        <v>10416</v>
      </c>
      <c r="X7260" s="12">
        <v>71.98</v>
      </c>
      <c r="Y7260">
        <v>2018</v>
      </c>
      <c r="Z7260" t="s">
        <v>12207</v>
      </c>
    </row>
    <row r="7261" spans="1:26" x14ac:dyDescent="0.3">
      <c r="A7261" t="s">
        <v>12220</v>
      </c>
      <c r="B7261" t="s">
        <v>12180</v>
      </c>
      <c r="C7261" s="11">
        <v>46176.552318055554</v>
      </c>
      <c r="D7261" s="11">
        <v>46176.508969020062</v>
      </c>
      <c r="E7261" s="11">
        <v>46176.508968981485</v>
      </c>
      <c r="F7261" t="s">
        <v>12181</v>
      </c>
      <c r="G7261">
        <v>6414</v>
      </c>
      <c r="H7261" t="s">
        <v>953</v>
      </c>
      <c r="I7261" s="1">
        <v>43329</v>
      </c>
      <c r="J7261" t="s">
        <v>954</v>
      </c>
      <c r="K7261" t="s">
        <v>20</v>
      </c>
      <c r="L7261" t="s">
        <v>955</v>
      </c>
      <c r="M7261" t="s">
        <v>956</v>
      </c>
      <c r="N7261" t="s">
        <v>42</v>
      </c>
      <c r="O7261" t="s">
        <v>24</v>
      </c>
      <c r="P7261" t="s">
        <v>679</v>
      </c>
      <c r="Q7261" t="s">
        <v>553</v>
      </c>
      <c r="R7261">
        <v>40214</v>
      </c>
      <c r="S7261" t="s">
        <v>533</v>
      </c>
      <c r="T7261" t="s">
        <v>10335</v>
      </c>
      <c r="U7261" t="s">
        <v>9201</v>
      </c>
      <c r="V7261" t="s">
        <v>10173</v>
      </c>
      <c r="W7261" t="s">
        <v>10336</v>
      </c>
      <c r="X7261" s="12">
        <v>98.16</v>
      </c>
      <c r="Y7261">
        <v>2018</v>
      </c>
      <c r="Z7261" t="s">
        <v>12207</v>
      </c>
    </row>
    <row r="7262" spans="1:26" x14ac:dyDescent="0.3">
      <c r="A7262" t="s">
        <v>12221</v>
      </c>
      <c r="B7262" t="s">
        <v>12180</v>
      </c>
      <c r="C7262" s="11">
        <v>46176.552318132715</v>
      </c>
      <c r="D7262" s="11">
        <v>46176.508969058639</v>
      </c>
      <c r="E7262" s="11">
        <v>46176.508969020062</v>
      </c>
      <c r="F7262" t="s">
        <v>12181</v>
      </c>
      <c r="G7262">
        <v>3332</v>
      </c>
      <c r="H7262" t="s">
        <v>10630</v>
      </c>
      <c r="I7262" s="1">
        <v>43448</v>
      </c>
      <c r="J7262" t="s">
        <v>2593</v>
      </c>
      <c r="K7262" t="s">
        <v>20</v>
      </c>
      <c r="L7262" t="s">
        <v>5265</v>
      </c>
      <c r="M7262" t="s">
        <v>5266</v>
      </c>
      <c r="N7262" t="s">
        <v>42</v>
      </c>
      <c r="O7262" t="s">
        <v>24</v>
      </c>
      <c r="P7262" t="s">
        <v>601</v>
      </c>
      <c r="Q7262" t="s">
        <v>547</v>
      </c>
      <c r="R7262">
        <v>60653</v>
      </c>
      <c r="S7262" t="s">
        <v>524</v>
      </c>
      <c r="T7262" t="s">
        <v>10313</v>
      </c>
      <c r="U7262" t="s">
        <v>9201</v>
      </c>
      <c r="V7262" t="s">
        <v>10173</v>
      </c>
      <c r="W7262" t="s">
        <v>10314</v>
      </c>
      <c r="X7262" s="12">
        <v>227.976</v>
      </c>
      <c r="Y7262">
        <v>2018</v>
      </c>
      <c r="Z7262" t="s">
        <v>12182</v>
      </c>
    </row>
    <row r="7263" spans="1:26" x14ac:dyDescent="0.3">
      <c r="A7263" t="s">
        <v>12222</v>
      </c>
      <c r="B7263" t="s">
        <v>12180</v>
      </c>
      <c r="C7263" s="11">
        <v>46176.552318132715</v>
      </c>
      <c r="D7263" s="11">
        <v>46176.508969058639</v>
      </c>
      <c r="E7263" s="11">
        <v>46176.508969058639</v>
      </c>
      <c r="F7263" t="s">
        <v>12181</v>
      </c>
      <c r="G7263">
        <v>6656</v>
      </c>
      <c r="H7263" t="s">
        <v>6807</v>
      </c>
      <c r="I7263" s="1">
        <v>43151</v>
      </c>
      <c r="J7263" t="s">
        <v>6808</v>
      </c>
      <c r="K7263" t="s">
        <v>20</v>
      </c>
      <c r="L7263" t="s">
        <v>3416</v>
      </c>
      <c r="M7263" t="s">
        <v>3417</v>
      </c>
      <c r="N7263" t="s">
        <v>42</v>
      </c>
      <c r="O7263" t="s">
        <v>24</v>
      </c>
      <c r="P7263" t="s">
        <v>5620</v>
      </c>
      <c r="Q7263" t="s">
        <v>687</v>
      </c>
      <c r="R7263">
        <v>85234</v>
      </c>
      <c r="S7263" t="s">
        <v>569</v>
      </c>
      <c r="T7263" t="s">
        <v>10438</v>
      </c>
      <c r="U7263" t="s">
        <v>9201</v>
      </c>
      <c r="V7263" t="s">
        <v>10173</v>
      </c>
      <c r="W7263" t="s">
        <v>10439</v>
      </c>
      <c r="X7263" s="12">
        <v>31.992000000000001</v>
      </c>
      <c r="Y7263">
        <v>2018</v>
      </c>
      <c r="Z7263" t="s">
        <v>12201</v>
      </c>
    </row>
    <row r="7264" spans="1:26" x14ac:dyDescent="0.3">
      <c r="A7264" t="s">
        <v>12237</v>
      </c>
      <c r="B7264" t="s">
        <v>12180</v>
      </c>
      <c r="C7264" s="11">
        <v>46176.5523181713</v>
      </c>
      <c r="D7264" s="11">
        <v>46176.508969097224</v>
      </c>
      <c r="E7264" s="11">
        <v>46176.508969097224</v>
      </c>
      <c r="F7264" t="s">
        <v>12181</v>
      </c>
      <c r="G7264">
        <v>734</v>
      </c>
      <c r="H7264" t="s">
        <v>977</v>
      </c>
      <c r="I7264" s="1">
        <v>43121</v>
      </c>
      <c r="J7264" t="s">
        <v>978</v>
      </c>
      <c r="K7264" t="s">
        <v>20</v>
      </c>
      <c r="L7264" t="s">
        <v>979</v>
      </c>
      <c r="M7264" t="s">
        <v>980</v>
      </c>
      <c r="N7264" t="s">
        <v>42</v>
      </c>
      <c r="O7264" t="s">
        <v>24</v>
      </c>
      <c r="P7264" t="s">
        <v>748</v>
      </c>
      <c r="Q7264" t="s">
        <v>749</v>
      </c>
      <c r="R7264">
        <v>98115</v>
      </c>
      <c r="S7264" t="s">
        <v>569</v>
      </c>
      <c r="T7264" t="s">
        <v>10497</v>
      </c>
      <c r="U7264" t="s">
        <v>9201</v>
      </c>
      <c r="V7264" t="s">
        <v>10173</v>
      </c>
      <c r="W7264" t="s">
        <v>10498</v>
      </c>
      <c r="X7264" s="12">
        <v>179.97</v>
      </c>
      <c r="Y7264">
        <v>2018</v>
      </c>
      <c r="Z7264" t="s">
        <v>12184</v>
      </c>
    </row>
    <row r="7265" spans="1:26" x14ac:dyDescent="0.3">
      <c r="A7265" t="s">
        <v>12237</v>
      </c>
      <c r="B7265" t="s">
        <v>12180</v>
      </c>
      <c r="C7265" s="11">
        <v>46176.5523181713</v>
      </c>
      <c r="D7265" s="11">
        <v>46176.508969097224</v>
      </c>
      <c r="E7265" s="11">
        <v>46176.508969097224</v>
      </c>
      <c r="F7265" t="s">
        <v>12181</v>
      </c>
      <c r="G7265">
        <v>2681</v>
      </c>
      <c r="H7265" t="s">
        <v>988</v>
      </c>
      <c r="I7265" s="1">
        <v>43121</v>
      </c>
      <c r="J7265" t="s">
        <v>989</v>
      </c>
      <c r="K7265" t="s">
        <v>20</v>
      </c>
      <c r="L7265" t="s">
        <v>944</v>
      </c>
      <c r="M7265" t="s">
        <v>945</v>
      </c>
      <c r="N7265" t="s">
        <v>42</v>
      </c>
      <c r="O7265" t="s">
        <v>24</v>
      </c>
      <c r="P7265" t="s">
        <v>819</v>
      </c>
      <c r="Q7265" t="s">
        <v>674</v>
      </c>
      <c r="R7265">
        <v>49201</v>
      </c>
      <c r="S7265" t="s">
        <v>524</v>
      </c>
      <c r="T7265" t="s">
        <v>10243</v>
      </c>
      <c r="U7265" t="s">
        <v>9201</v>
      </c>
      <c r="V7265" t="s">
        <v>10173</v>
      </c>
      <c r="W7265" t="s">
        <v>10257</v>
      </c>
      <c r="X7265" s="12">
        <v>619.95000000000005</v>
      </c>
      <c r="Y7265">
        <v>2018</v>
      </c>
      <c r="Z7265" t="s">
        <v>12184</v>
      </c>
    </row>
    <row r="7266" spans="1:26" x14ac:dyDescent="0.3">
      <c r="A7266" t="s">
        <v>12237</v>
      </c>
      <c r="B7266" t="s">
        <v>12180</v>
      </c>
      <c r="C7266" s="11">
        <v>46176.5523181713</v>
      </c>
      <c r="D7266" s="11">
        <v>46176.508969097224</v>
      </c>
      <c r="E7266" s="11">
        <v>46176.508969097224</v>
      </c>
      <c r="F7266" t="s">
        <v>12181</v>
      </c>
      <c r="G7266">
        <v>6778</v>
      </c>
      <c r="H7266" t="s">
        <v>10637</v>
      </c>
      <c r="I7266" s="1">
        <v>43128</v>
      </c>
      <c r="J7266" t="s">
        <v>5737</v>
      </c>
      <c r="K7266" t="s">
        <v>20</v>
      </c>
      <c r="L7266" t="s">
        <v>794</v>
      </c>
      <c r="M7266" t="s">
        <v>795</v>
      </c>
      <c r="N7266" t="s">
        <v>42</v>
      </c>
      <c r="O7266" t="s">
        <v>24</v>
      </c>
      <c r="P7266" t="s">
        <v>25</v>
      </c>
      <c r="Q7266" t="s">
        <v>26</v>
      </c>
      <c r="R7266">
        <v>10009</v>
      </c>
      <c r="S7266" t="s">
        <v>27</v>
      </c>
      <c r="T7266" t="s">
        <v>10291</v>
      </c>
      <c r="U7266" t="s">
        <v>9201</v>
      </c>
      <c r="V7266" t="s">
        <v>10173</v>
      </c>
      <c r="W7266" t="s">
        <v>10292</v>
      </c>
      <c r="X7266" s="12">
        <v>449.91</v>
      </c>
      <c r="Y7266">
        <v>2018</v>
      </c>
      <c r="Z7266" t="s">
        <v>12184</v>
      </c>
    </row>
    <row r="7267" spans="1:26" x14ac:dyDescent="0.3">
      <c r="A7267" t="s">
        <v>12237</v>
      </c>
      <c r="B7267" t="s">
        <v>12180</v>
      </c>
      <c r="C7267" s="11">
        <v>46176.5523181713</v>
      </c>
      <c r="D7267" s="11">
        <v>46176.508969097224</v>
      </c>
      <c r="E7267" s="11">
        <v>46176.508969097224</v>
      </c>
      <c r="F7267" t="s">
        <v>12181</v>
      </c>
      <c r="G7267">
        <v>9654</v>
      </c>
      <c r="H7267" t="s">
        <v>1000</v>
      </c>
      <c r="I7267" s="1">
        <v>43123</v>
      </c>
      <c r="J7267" t="s">
        <v>989</v>
      </c>
      <c r="K7267" t="s">
        <v>20</v>
      </c>
      <c r="L7267" t="s">
        <v>711</v>
      </c>
      <c r="M7267" t="s">
        <v>712</v>
      </c>
      <c r="N7267" t="s">
        <v>42</v>
      </c>
      <c r="O7267" t="s">
        <v>24</v>
      </c>
      <c r="P7267" t="s">
        <v>1001</v>
      </c>
      <c r="Q7267" t="s">
        <v>687</v>
      </c>
      <c r="R7267">
        <v>85705</v>
      </c>
      <c r="S7267" t="s">
        <v>569</v>
      </c>
      <c r="T7267" t="s">
        <v>10451</v>
      </c>
      <c r="U7267" t="s">
        <v>9201</v>
      </c>
      <c r="V7267" t="s">
        <v>10173</v>
      </c>
      <c r="W7267" t="s">
        <v>10452</v>
      </c>
      <c r="X7267" s="12">
        <v>95.983999999999995</v>
      </c>
      <c r="Y7267">
        <v>2018</v>
      </c>
      <c r="Z7267" t="s">
        <v>12184</v>
      </c>
    </row>
    <row r="7268" spans="1:26" x14ac:dyDescent="0.3">
      <c r="A7268" t="s">
        <v>12223</v>
      </c>
      <c r="B7268" t="s">
        <v>12180</v>
      </c>
      <c r="C7268" s="11">
        <v>46176.552318209877</v>
      </c>
      <c r="D7268" s="11">
        <v>46176.508969135801</v>
      </c>
      <c r="E7268" s="11">
        <v>46176.508969097224</v>
      </c>
      <c r="F7268" t="s">
        <v>12181</v>
      </c>
      <c r="G7268">
        <v>3663</v>
      </c>
      <c r="H7268" t="s">
        <v>5326</v>
      </c>
      <c r="I7268" s="1">
        <v>43284</v>
      </c>
      <c r="J7268" t="s">
        <v>4108</v>
      </c>
      <c r="K7268" t="s">
        <v>20</v>
      </c>
      <c r="L7268" t="s">
        <v>1075</v>
      </c>
      <c r="M7268" t="s">
        <v>1076</v>
      </c>
      <c r="N7268" t="s">
        <v>42</v>
      </c>
      <c r="O7268" t="s">
        <v>24</v>
      </c>
      <c r="P7268" t="s">
        <v>2294</v>
      </c>
      <c r="Q7268" t="s">
        <v>596</v>
      </c>
      <c r="R7268">
        <v>2169</v>
      </c>
      <c r="S7268" t="s">
        <v>27</v>
      </c>
      <c r="T7268" t="s">
        <v>10275</v>
      </c>
      <c r="U7268" t="s">
        <v>9201</v>
      </c>
      <c r="V7268" t="s">
        <v>10173</v>
      </c>
      <c r="W7268" t="s">
        <v>10276</v>
      </c>
      <c r="X7268" s="12">
        <v>258.89999999999998</v>
      </c>
      <c r="Y7268">
        <v>2018</v>
      </c>
      <c r="Z7268" t="s">
        <v>12186</v>
      </c>
    </row>
    <row r="7269" spans="1:26" x14ac:dyDescent="0.3">
      <c r="A7269" t="s">
        <v>12223</v>
      </c>
      <c r="B7269" t="s">
        <v>12180</v>
      </c>
      <c r="C7269" s="11">
        <v>46176.552318209877</v>
      </c>
      <c r="D7269" s="11">
        <v>46176.508969135801</v>
      </c>
      <c r="E7269" s="11">
        <v>46176.508969097224</v>
      </c>
      <c r="F7269" t="s">
        <v>12181</v>
      </c>
      <c r="G7269">
        <v>3785</v>
      </c>
      <c r="H7269" t="s">
        <v>10639</v>
      </c>
      <c r="I7269" s="1">
        <v>43312</v>
      </c>
      <c r="J7269" t="s">
        <v>1019</v>
      </c>
      <c r="K7269" t="s">
        <v>20</v>
      </c>
      <c r="L7269" t="s">
        <v>787</v>
      </c>
      <c r="M7269" t="s">
        <v>788</v>
      </c>
      <c r="N7269" t="s">
        <v>42</v>
      </c>
      <c r="O7269" t="s">
        <v>24</v>
      </c>
      <c r="P7269" t="s">
        <v>4055</v>
      </c>
      <c r="Q7269" t="s">
        <v>824</v>
      </c>
      <c r="R7269">
        <v>33311</v>
      </c>
      <c r="S7269" t="s">
        <v>533</v>
      </c>
      <c r="T7269" t="s">
        <v>10275</v>
      </c>
      <c r="U7269" t="s">
        <v>9201</v>
      </c>
      <c r="V7269" t="s">
        <v>10173</v>
      </c>
      <c r="W7269" t="s">
        <v>10276</v>
      </c>
      <c r="X7269" s="12">
        <v>41.423999999999999</v>
      </c>
      <c r="Y7269">
        <v>2018</v>
      </c>
      <c r="Z7269" t="s">
        <v>12186</v>
      </c>
    </row>
    <row r="7270" spans="1:26" x14ac:dyDescent="0.3">
      <c r="A7270" t="s">
        <v>12224</v>
      </c>
      <c r="B7270" t="s">
        <v>12180</v>
      </c>
      <c r="C7270" s="11">
        <v>46176.552318248454</v>
      </c>
      <c r="D7270" s="11">
        <v>46176.508969135801</v>
      </c>
      <c r="E7270" s="11">
        <v>46176.508969135801</v>
      </c>
      <c r="F7270" t="s">
        <v>12181</v>
      </c>
      <c r="G7270">
        <v>7916</v>
      </c>
      <c r="H7270" t="s">
        <v>9338</v>
      </c>
      <c r="I7270" s="1">
        <v>43268</v>
      </c>
      <c r="J7270" t="s">
        <v>1736</v>
      </c>
      <c r="K7270" t="s">
        <v>20</v>
      </c>
      <c r="L7270" t="s">
        <v>611</v>
      </c>
      <c r="M7270" t="s">
        <v>612</v>
      </c>
      <c r="N7270" t="s">
        <v>42</v>
      </c>
      <c r="O7270" t="s">
        <v>24</v>
      </c>
      <c r="P7270" t="s">
        <v>25</v>
      </c>
      <c r="Q7270" t="s">
        <v>26</v>
      </c>
      <c r="R7270">
        <v>10024</v>
      </c>
      <c r="S7270" t="s">
        <v>27</v>
      </c>
      <c r="T7270" t="s">
        <v>10646</v>
      </c>
      <c r="U7270" t="s">
        <v>9201</v>
      </c>
      <c r="V7270" t="s">
        <v>10173</v>
      </c>
      <c r="W7270" t="s">
        <v>10647</v>
      </c>
      <c r="X7270" s="12">
        <v>101.34</v>
      </c>
      <c r="Y7270">
        <v>2018</v>
      </c>
      <c r="Z7270" t="s">
        <v>12188</v>
      </c>
    </row>
    <row r="7271" spans="1:26" x14ac:dyDescent="0.3">
      <c r="A7271" t="s">
        <v>12225</v>
      </c>
      <c r="B7271" t="s">
        <v>12180</v>
      </c>
      <c r="C7271" s="11">
        <v>46176.552318287038</v>
      </c>
      <c r="D7271" s="11">
        <v>46176.508969174385</v>
      </c>
      <c r="E7271" s="11">
        <v>46176.508969135801</v>
      </c>
      <c r="F7271" t="s">
        <v>12181</v>
      </c>
      <c r="G7271">
        <v>1372</v>
      </c>
      <c r="H7271" t="s">
        <v>10648</v>
      </c>
      <c r="I7271" s="1">
        <v>43166</v>
      </c>
      <c r="J7271" t="s">
        <v>469</v>
      </c>
      <c r="K7271" t="s">
        <v>20</v>
      </c>
      <c r="L7271" t="s">
        <v>6826</v>
      </c>
      <c r="M7271" t="s">
        <v>6827</v>
      </c>
      <c r="N7271" t="s">
        <v>42</v>
      </c>
      <c r="O7271" t="s">
        <v>24</v>
      </c>
      <c r="P7271" t="s">
        <v>1430</v>
      </c>
      <c r="Q7271" t="s">
        <v>1085</v>
      </c>
      <c r="R7271">
        <v>20735</v>
      </c>
      <c r="S7271" t="s">
        <v>27</v>
      </c>
      <c r="T7271" t="s">
        <v>10335</v>
      </c>
      <c r="U7271" t="s">
        <v>9201</v>
      </c>
      <c r="V7271" t="s">
        <v>10173</v>
      </c>
      <c r="W7271" t="s">
        <v>10336</v>
      </c>
      <c r="X7271" s="12">
        <v>49.08</v>
      </c>
      <c r="Y7271">
        <v>2018</v>
      </c>
      <c r="Z7271" t="s">
        <v>12190</v>
      </c>
    </row>
    <row r="7272" spans="1:26" x14ac:dyDescent="0.3">
      <c r="A7272" t="s">
        <v>12225</v>
      </c>
      <c r="B7272" t="s">
        <v>12180</v>
      </c>
      <c r="C7272" s="11">
        <v>46176.552318287038</v>
      </c>
      <c r="D7272" s="11">
        <v>46176.508969174385</v>
      </c>
      <c r="E7272" s="11">
        <v>46176.508969135801</v>
      </c>
      <c r="F7272" t="s">
        <v>12181</v>
      </c>
      <c r="G7272">
        <v>6130</v>
      </c>
      <c r="H7272" t="s">
        <v>9044</v>
      </c>
      <c r="I7272" s="1">
        <v>43185</v>
      </c>
      <c r="J7272" t="s">
        <v>1746</v>
      </c>
      <c r="K7272" t="s">
        <v>20</v>
      </c>
      <c r="L7272" t="s">
        <v>8395</v>
      </c>
      <c r="M7272" t="s">
        <v>8396</v>
      </c>
      <c r="N7272" t="s">
        <v>42</v>
      </c>
      <c r="O7272" t="s">
        <v>24</v>
      </c>
      <c r="P7272" t="s">
        <v>637</v>
      </c>
      <c r="Q7272" t="s">
        <v>638</v>
      </c>
      <c r="R7272">
        <v>23464</v>
      </c>
      <c r="S7272" t="s">
        <v>533</v>
      </c>
      <c r="T7272" t="s">
        <v>10365</v>
      </c>
      <c r="U7272" t="s">
        <v>9201</v>
      </c>
      <c r="V7272" t="s">
        <v>10173</v>
      </c>
      <c r="W7272" t="s">
        <v>10366</v>
      </c>
      <c r="X7272" s="12">
        <v>53.25</v>
      </c>
      <c r="Y7272">
        <v>2018</v>
      </c>
      <c r="Z7272" t="s">
        <v>12190</v>
      </c>
    </row>
    <row r="7273" spans="1:26" x14ac:dyDescent="0.3">
      <c r="A7273" t="s">
        <v>12225</v>
      </c>
      <c r="B7273" t="s">
        <v>12180</v>
      </c>
      <c r="C7273" s="11">
        <v>46176.552318287038</v>
      </c>
      <c r="D7273" s="11">
        <v>46176.508969174385</v>
      </c>
      <c r="E7273" s="11">
        <v>46176.508969135801</v>
      </c>
      <c r="F7273" t="s">
        <v>12181</v>
      </c>
      <c r="G7273">
        <v>8043</v>
      </c>
      <c r="H7273" t="s">
        <v>10650</v>
      </c>
      <c r="I7273" s="1">
        <v>43170</v>
      </c>
      <c r="J7273" t="s">
        <v>1750</v>
      </c>
      <c r="K7273" t="s">
        <v>20</v>
      </c>
      <c r="L7273" t="s">
        <v>3075</v>
      </c>
      <c r="M7273" t="s">
        <v>3076</v>
      </c>
      <c r="N7273" t="s">
        <v>42</v>
      </c>
      <c r="O7273" t="s">
        <v>24</v>
      </c>
      <c r="P7273" t="s">
        <v>3396</v>
      </c>
      <c r="Q7273" t="s">
        <v>596</v>
      </c>
      <c r="R7273">
        <v>2138</v>
      </c>
      <c r="S7273" t="s">
        <v>27</v>
      </c>
      <c r="T7273" t="s">
        <v>10348</v>
      </c>
      <c r="U7273" t="s">
        <v>9201</v>
      </c>
      <c r="V7273" t="s">
        <v>10173</v>
      </c>
      <c r="W7273" t="s">
        <v>10349</v>
      </c>
      <c r="X7273" s="12">
        <v>63.88</v>
      </c>
      <c r="Y7273">
        <v>2018</v>
      </c>
      <c r="Z7273" t="s">
        <v>12190</v>
      </c>
    </row>
    <row r="7274" spans="1:26" x14ac:dyDescent="0.3">
      <c r="A7274" t="s">
        <v>12226</v>
      </c>
      <c r="B7274" t="s">
        <v>12180</v>
      </c>
      <c r="C7274" s="11">
        <v>46176.5523183642</v>
      </c>
      <c r="D7274" s="11">
        <v>46176.508969212962</v>
      </c>
      <c r="E7274" s="11">
        <v>46176.508969174385</v>
      </c>
      <c r="F7274" t="s">
        <v>12181</v>
      </c>
      <c r="G7274">
        <v>1972</v>
      </c>
      <c r="H7274" t="s">
        <v>7540</v>
      </c>
      <c r="I7274" s="1">
        <v>43226</v>
      </c>
      <c r="J7274" t="s">
        <v>1763</v>
      </c>
      <c r="K7274" t="s">
        <v>20</v>
      </c>
      <c r="L7274" t="s">
        <v>5316</v>
      </c>
      <c r="M7274" t="s">
        <v>5317</v>
      </c>
      <c r="N7274" t="s">
        <v>42</v>
      </c>
      <c r="O7274" t="s">
        <v>24</v>
      </c>
      <c r="P7274" t="s">
        <v>601</v>
      </c>
      <c r="Q7274" t="s">
        <v>547</v>
      </c>
      <c r="R7274">
        <v>60623</v>
      </c>
      <c r="S7274" t="s">
        <v>524</v>
      </c>
      <c r="T7274" t="s">
        <v>10172</v>
      </c>
      <c r="U7274" t="s">
        <v>9201</v>
      </c>
      <c r="V7274" t="s">
        <v>10173</v>
      </c>
      <c r="W7274" t="s">
        <v>10174</v>
      </c>
      <c r="X7274" s="12">
        <v>408.74400000000003</v>
      </c>
      <c r="Y7274">
        <v>2018</v>
      </c>
      <c r="Z7274" t="s">
        <v>12192</v>
      </c>
    </row>
    <row r="7275" spans="1:26" x14ac:dyDescent="0.3">
      <c r="A7275" t="s">
        <v>12226</v>
      </c>
      <c r="B7275" t="s">
        <v>12180</v>
      </c>
      <c r="C7275" s="11">
        <v>46176.5523183642</v>
      </c>
      <c r="D7275" s="11">
        <v>46176.508969212962</v>
      </c>
      <c r="E7275" s="11">
        <v>46176.508969174385</v>
      </c>
      <c r="F7275" t="s">
        <v>12181</v>
      </c>
      <c r="G7275">
        <v>3896</v>
      </c>
      <c r="H7275" t="s">
        <v>10652</v>
      </c>
      <c r="I7275" s="1">
        <v>43221</v>
      </c>
      <c r="J7275" t="s">
        <v>938</v>
      </c>
      <c r="K7275" t="s">
        <v>20</v>
      </c>
      <c r="L7275" t="s">
        <v>769</v>
      </c>
      <c r="M7275" t="s">
        <v>770</v>
      </c>
      <c r="N7275" t="s">
        <v>42</v>
      </c>
      <c r="O7275" t="s">
        <v>24</v>
      </c>
      <c r="P7275" t="s">
        <v>9946</v>
      </c>
      <c r="Q7275" t="s">
        <v>721</v>
      </c>
      <c r="R7275">
        <v>71854</v>
      </c>
      <c r="S7275" t="s">
        <v>533</v>
      </c>
      <c r="T7275" t="s">
        <v>10388</v>
      </c>
      <c r="U7275" t="s">
        <v>9201</v>
      </c>
      <c r="V7275" t="s">
        <v>10173</v>
      </c>
      <c r="W7275" t="s">
        <v>10389</v>
      </c>
      <c r="X7275" s="12">
        <v>48.9</v>
      </c>
      <c r="Y7275">
        <v>2018</v>
      </c>
      <c r="Z7275" t="s">
        <v>12192</v>
      </c>
    </row>
    <row r="7276" spans="1:26" x14ac:dyDescent="0.3">
      <c r="A7276" t="s">
        <v>12226</v>
      </c>
      <c r="B7276" t="s">
        <v>12180</v>
      </c>
      <c r="C7276" s="11">
        <v>46176.5523183642</v>
      </c>
      <c r="D7276" s="11">
        <v>46176.508969212962</v>
      </c>
      <c r="E7276" s="11">
        <v>46176.508969174385</v>
      </c>
      <c r="F7276" t="s">
        <v>12181</v>
      </c>
      <c r="G7276">
        <v>7413</v>
      </c>
      <c r="H7276" t="s">
        <v>10653</v>
      </c>
      <c r="I7276" s="1">
        <v>43250</v>
      </c>
      <c r="J7276" t="s">
        <v>1777</v>
      </c>
      <c r="K7276" t="s">
        <v>20</v>
      </c>
      <c r="L7276" t="s">
        <v>6826</v>
      </c>
      <c r="M7276" t="s">
        <v>6827</v>
      </c>
      <c r="N7276" t="s">
        <v>42</v>
      </c>
      <c r="O7276" t="s">
        <v>24</v>
      </c>
      <c r="P7276" t="s">
        <v>1625</v>
      </c>
      <c r="Q7276" t="s">
        <v>1071</v>
      </c>
      <c r="R7276">
        <v>97224</v>
      </c>
      <c r="S7276" t="s">
        <v>569</v>
      </c>
      <c r="T7276" t="s">
        <v>10208</v>
      </c>
      <c r="U7276" t="s">
        <v>9201</v>
      </c>
      <c r="V7276" t="s">
        <v>10173</v>
      </c>
      <c r="W7276" t="s">
        <v>10209</v>
      </c>
      <c r="X7276" s="12">
        <v>35.36</v>
      </c>
      <c r="Y7276">
        <v>2018</v>
      </c>
      <c r="Z7276" t="s">
        <v>12192</v>
      </c>
    </row>
    <row r="7277" spans="1:26" x14ac:dyDescent="0.3">
      <c r="A7277" t="s">
        <v>12227</v>
      </c>
      <c r="B7277" t="s">
        <v>12180</v>
      </c>
      <c r="C7277" s="11">
        <v>46176.552318402777</v>
      </c>
      <c r="D7277" s="11">
        <v>46176.508969290124</v>
      </c>
      <c r="E7277" s="11">
        <v>46176.508969212962</v>
      </c>
      <c r="F7277" t="s">
        <v>12181</v>
      </c>
      <c r="G7277">
        <v>3139</v>
      </c>
      <c r="H7277" t="s">
        <v>1072</v>
      </c>
      <c r="I7277" s="1">
        <v>43416</v>
      </c>
      <c r="J7277" t="s">
        <v>1073</v>
      </c>
      <c r="K7277" t="s">
        <v>20</v>
      </c>
      <c r="L7277" t="s">
        <v>741</v>
      </c>
      <c r="M7277" t="s">
        <v>742</v>
      </c>
      <c r="N7277" t="s">
        <v>42</v>
      </c>
      <c r="O7277" t="s">
        <v>24</v>
      </c>
      <c r="P7277" t="s">
        <v>704</v>
      </c>
      <c r="Q7277" t="s">
        <v>541</v>
      </c>
      <c r="R7277">
        <v>75081</v>
      </c>
      <c r="S7277" t="s">
        <v>524</v>
      </c>
      <c r="T7277" t="s">
        <v>10547</v>
      </c>
      <c r="U7277" t="s">
        <v>9201</v>
      </c>
      <c r="V7277" t="s">
        <v>10173</v>
      </c>
      <c r="W7277" t="s">
        <v>10548</v>
      </c>
      <c r="X7277" s="12">
        <v>44.783999999999999</v>
      </c>
      <c r="Y7277">
        <v>2018</v>
      </c>
      <c r="Z7277" t="s">
        <v>12194</v>
      </c>
    </row>
    <row r="7278" spans="1:26" x14ac:dyDescent="0.3">
      <c r="A7278" t="s">
        <v>12227</v>
      </c>
      <c r="B7278" t="s">
        <v>12180</v>
      </c>
      <c r="C7278" s="11">
        <v>46176.552318402777</v>
      </c>
      <c r="D7278" s="11">
        <v>46176.508969290124</v>
      </c>
      <c r="E7278" s="11">
        <v>46176.508969212962</v>
      </c>
      <c r="F7278" t="s">
        <v>12181</v>
      </c>
      <c r="G7278">
        <v>8171</v>
      </c>
      <c r="H7278" t="s">
        <v>9750</v>
      </c>
      <c r="I7278" s="1">
        <v>43410</v>
      </c>
      <c r="J7278" t="s">
        <v>4141</v>
      </c>
      <c r="K7278" t="s">
        <v>20</v>
      </c>
      <c r="L7278" t="s">
        <v>860</v>
      </c>
      <c r="M7278" t="s">
        <v>861</v>
      </c>
      <c r="N7278" t="s">
        <v>42</v>
      </c>
      <c r="O7278" t="s">
        <v>24</v>
      </c>
      <c r="P7278" t="s">
        <v>748</v>
      </c>
      <c r="Q7278" t="s">
        <v>749</v>
      </c>
      <c r="R7278">
        <v>98105</v>
      </c>
      <c r="S7278" t="s">
        <v>569</v>
      </c>
      <c r="T7278" t="s">
        <v>10428</v>
      </c>
      <c r="U7278" t="s">
        <v>9201</v>
      </c>
      <c r="V7278" t="s">
        <v>10173</v>
      </c>
      <c r="W7278" t="s">
        <v>10429</v>
      </c>
      <c r="X7278" s="12">
        <v>108.96</v>
      </c>
      <c r="Y7278">
        <v>2018</v>
      </c>
      <c r="Z7278" t="s">
        <v>12194</v>
      </c>
    </row>
    <row r="7279" spans="1:26" x14ac:dyDescent="0.3">
      <c r="A7279" t="s">
        <v>12227</v>
      </c>
      <c r="B7279" t="s">
        <v>12180</v>
      </c>
      <c r="C7279" s="11">
        <v>46176.552318402777</v>
      </c>
      <c r="D7279" s="11">
        <v>46176.508969290124</v>
      </c>
      <c r="E7279" s="11">
        <v>46176.508969212962</v>
      </c>
      <c r="F7279" t="s">
        <v>12181</v>
      </c>
      <c r="G7279">
        <v>8594</v>
      </c>
      <c r="H7279" t="s">
        <v>10662</v>
      </c>
      <c r="I7279" s="1">
        <v>43413</v>
      </c>
      <c r="J7279" t="s">
        <v>4141</v>
      </c>
      <c r="K7279" t="s">
        <v>20</v>
      </c>
      <c r="L7279" t="s">
        <v>4525</v>
      </c>
      <c r="M7279" t="s">
        <v>4526</v>
      </c>
      <c r="N7279" t="s">
        <v>42</v>
      </c>
      <c r="O7279" t="s">
        <v>24</v>
      </c>
      <c r="P7279" t="s">
        <v>1165</v>
      </c>
      <c r="Q7279" t="s">
        <v>824</v>
      </c>
      <c r="R7279">
        <v>32216</v>
      </c>
      <c r="S7279" t="s">
        <v>533</v>
      </c>
      <c r="T7279" t="s">
        <v>10304</v>
      </c>
      <c r="U7279" t="s">
        <v>9201</v>
      </c>
      <c r="V7279" t="s">
        <v>10173</v>
      </c>
      <c r="W7279" t="s">
        <v>10305</v>
      </c>
      <c r="X7279" s="12">
        <v>191.976</v>
      </c>
      <c r="Y7279">
        <v>2018</v>
      </c>
      <c r="Z7279" t="s">
        <v>12194</v>
      </c>
    </row>
    <row r="7280" spans="1:26" x14ac:dyDescent="0.3">
      <c r="A7280" t="s">
        <v>12228</v>
      </c>
      <c r="B7280" t="s">
        <v>12180</v>
      </c>
      <c r="C7280" s="11">
        <v>46176.552318441361</v>
      </c>
      <c r="D7280" s="11">
        <v>46176.508969290124</v>
      </c>
      <c r="E7280" s="11">
        <v>46176.508969290124</v>
      </c>
      <c r="F7280" t="s">
        <v>12181</v>
      </c>
      <c r="G7280">
        <v>4182</v>
      </c>
      <c r="H7280" t="s">
        <v>5867</v>
      </c>
      <c r="I7280" s="1">
        <v>43379</v>
      </c>
      <c r="J7280" t="s">
        <v>5137</v>
      </c>
      <c r="K7280" t="s">
        <v>20</v>
      </c>
      <c r="L7280" t="s">
        <v>5868</v>
      </c>
      <c r="M7280" t="s">
        <v>5869</v>
      </c>
      <c r="N7280" t="s">
        <v>42</v>
      </c>
      <c r="O7280" t="s">
        <v>24</v>
      </c>
      <c r="P7280" t="s">
        <v>25</v>
      </c>
      <c r="Q7280" t="s">
        <v>26</v>
      </c>
      <c r="R7280">
        <v>10035</v>
      </c>
      <c r="S7280" t="s">
        <v>27</v>
      </c>
      <c r="T7280" t="s">
        <v>10373</v>
      </c>
      <c r="U7280" t="s">
        <v>9201</v>
      </c>
      <c r="V7280" t="s">
        <v>10173</v>
      </c>
      <c r="W7280" t="s">
        <v>10374</v>
      </c>
      <c r="X7280" s="12">
        <v>319.95999999999998</v>
      </c>
      <c r="Y7280">
        <v>2018</v>
      </c>
      <c r="Z7280" t="s">
        <v>12217</v>
      </c>
    </row>
    <row r="7281" spans="1:26" x14ac:dyDescent="0.3">
      <c r="A7281" t="s">
        <v>12228</v>
      </c>
      <c r="B7281" t="s">
        <v>12180</v>
      </c>
      <c r="C7281" s="11">
        <v>46176.552318441361</v>
      </c>
      <c r="D7281" s="11">
        <v>46176.508969290124</v>
      </c>
      <c r="E7281" s="11">
        <v>46176.508969290124</v>
      </c>
      <c r="F7281" t="s">
        <v>12181</v>
      </c>
      <c r="G7281">
        <v>9101</v>
      </c>
      <c r="H7281" t="s">
        <v>5341</v>
      </c>
      <c r="I7281" s="1">
        <v>43385</v>
      </c>
      <c r="J7281" t="s">
        <v>4169</v>
      </c>
      <c r="K7281" t="s">
        <v>20</v>
      </c>
      <c r="L7281" t="s">
        <v>5342</v>
      </c>
      <c r="M7281" t="s">
        <v>5343</v>
      </c>
      <c r="N7281" t="s">
        <v>42</v>
      </c>
      <c r="O7281" t="s">
        <v>24</v>
      </c>
      <c r="P7281" t="s">
        <v>704</v>
      </c>
      <c r="Q7281" t="s">
        <v>541</v>
      </c>
      <c r="R7281">
        <v>75081</v>
      </c>
      <c r="S7281" t="s">
        <v>524</v>
      </c>
      <c r="T7281" t="s">
        <v>10405</v>
      </c>
      <c r="U7281" t="s">
        <v>9201</v>
      </c>
      <c r="V7281" t="s">
        <v>10173</v>
      </c>
      <c r="W7281" t="s">
        <v>10406</v>
      </c>
      <c r="X7281" s="12">
        <v>791.88</v>
      </c>
      <c r="Y7281">
        <v>2018</v>
      </c>
      <c r="Z7281" t="s">
        <v>12217</v>
      </c>
    </row>
    <row r="7282" spans="1:26" x14ac:dyDescent="0.3">
      <c r="A7282" t="s">
        <v>12229</v>
      </c>
      <c r="B7282" t="s">
        <v>12180</v>
      </c>
      <c r="C7282" s="11">
        <v>46176.552318479939</v>
      </c>
      <c r="D7282" s="11">
        <v>46176.508969367285</v>
      </c>
      <c r="E7282" s="11">
        <v>46176.508969290124</v>
      </c>
      <c r="F7282" t="s">
        <v>12181</v>
      </c>
      <c r="G7282">
        <v>911</v>
      </c>
      <c r="H7282" t="s">
        <v>6823</v>
      </c>
      <c r="I7282" s="1">
        <v>43345</v>
      </c>
      <c r="J7282" t="s">
        <v>5188</v>
      </c>
      <c r="K7282" t="s">
        <v>20</v>
      </c>
      <c r="L7282" t="s">
        <v>4776</v>
      </c>
      <c r="M7282" t="s">
        <v>4777</v>
      </c>
      <c r="N7282" t="s">
        <v>42</v>
      </c>
      <c r="O7282" t="s">
        <v>24</v>
      </c>
      <c r="P7282" t="s">
        <v>819</v>
      </c>
      <c r="Q7282" t="s">
        <v>674</v>
      </c>
      <c r="R7282">
        <v>49201</v>
      </c>
      <c r="S7282" t="s">
        <v>524</v>
      </c>
      <c r="T7282" t="s">
        <v>10357</v>
      </c>
      <c r="U7282" t="s">
        <v>9201</v>
      </c>
      <c r="V7282" t="s">
        <v>10173</v>
      </c>
      <c r="W7282" t="s">
        <v>10358</v>
      </c>
      <c r="X7282" s="12">
        <v>1928.78</v>
      </c>
      <c r="Y7282">
        <v>2018</v>
      </c>
      <c r="Z7282" t="s">
        <v>12196</v>
      </c>
    </row>
    <row r="7283" spans="1:26" x14ac:dyDescent="0.3">
      <c r="A7283" t="s">
        <v>12229</v>
      </c>
      <c r="B7283" t="s">
        <v>12180</v>
      </c>
      <c r="C7283" s="11">
        <v>46176.552318479939</v>
      </c>
      <c r="D7283" s="11">
        <v>46176.508969367285</v>
      </c>
      <c r="E7283" s="11">
        <v>46176.508969290124</v>
      </c>
      <c r="F7283" t="s">
        <v>12181</v>
      </c>
      <c r="G7283">
        <v>7921</v>
      </c>
      <c r="H7283" t="s">
        <v>6828</v>
      </c>
      <c r="I7283" s="1">
        <v>43358</v>
      </c>
      <c r="J7283" t="s">
        <v>3096</v>
      </c>
      <c r="K7283" t="s">
        <v>20</v>
      </c>
      <c r="L7283" t="s">
        <v>660</v>
      </c>
      <c r="M7283" t="s">
        <v>661</v>
      </c>
      <c r="N7283" t="s">
        <v>42</v>
      </c>
      <c r="O7283" t="s">
        <v>24</v>
      </c>
      <c r="P7283" t="s">
        <v>1538</v>
      </c>
      <c r="Q7283" t="s">
        <v>1198</v>
      </c>
      <c r="R7283">
        <v>6708</v>
      </c>
      <c r="S7283" t="s">
        <v>27</v>
      </c>
      <c r="T7283" t="s">
        <v>10570</v>
      </c>
      <c r="U7283" t="s">
        <v>9201</v>
      </c>
      <c r="V7283" t="s">
        <v>10173</v>
      </c>
      <c r="W7283" t="s">
        <v>10571</v>
      </c>
      <c r="X7283" s="12">
        <v>59.98</v>
      </c>
      <c r="Y7283">
        <v>2018</v>
      </c>
      <c r="Z7283" t="s">
        <v>12196</v>
      </c>
    </row>
    <row r="7284" spans="1:26" x14ac:dyDescent="0.3">
      <c r="A7284" t="s">
        <v>12230</v>
      </c>
      <c r="B7284" t="s">
        <v>12180</v>
      </c>
      <c r="C7284" s="11">
        <v>46176.552314351851</v>
      </c>
      <c r="D7284" s="11">
        <v>46176.508967939815</v>
      </c>
      <c r="E7284" s="11">
        <v>46176.508967901238</v>
      </c>
      <c r="F7284" t="s">
        <v>12181</v>
      </c>
      <c r="G7284">
        <v>5037</v>
      </c>
      <c r="H7284" t="s">
        <v>9709</v>
      </c>
      <c r="I7284" s="1">
        <v>42100</v>
      </c>
      <c r="J7284" t="s">
        <v>5350</v>
      </c>
      <c r="K7284" t="s">
        <v>20</v>
      </c>
      <c r="L7284" t="s">
        <v>464</v>
      </c>
      <c r="M7284" t="s">
        <v>465</v>
      </c>
      <c r="N7284" t="s">
        <v>111</v>
      </c>
      <c r="O7284" t="s">
        <v>24</v>
      </c>
      <c r="P7284" t="s">
        <v>748</v>
      </c>
      <c r="Q7284" t="s">
        <v>749</v>
      </c>
      <c r="R7284">
        <v>98115</v>
      </c>
      <c r="S7284" t="s">
        <v>569</v>
      </c>
      <c r="T7284" t="s">
        <v>10325</v>
      </c>
      <c r="U7284" t="s">
        <v>9201</v>
      </c>
      <c r="V7284" t="s">
        <v>10173</v>
      </c>
      <c r="W7284" t="s">
        <v>10326</v>
      </c>
      <c r="X7284" s="12">
        <v>33.9</v>
      </c>
      <c r="Y7284">
        <v>2015</v>
      </c>
      <c r="Z7284" t="s">
        <v>12198</v>
      </c>
    </row>
    <row r="7285" spans="1:26" x14ac:dyDescent="0.3">
      <c r="A7285" t="s">
        <v>12230</v>
      </c>
      <c r="B7285" t="s">
        <v>12180</v>
      </c>
      <c r="C7285" s="11">
        <v>46176.552314351851</v>
      </c>
      <c r="D7285" s="11">
        <v>46176.508967939815</v>
      </c>
      <c r="E7285" s="11">
        <v>46176.508967901238</v>
      </c>
      <c r="F7285" t="s">
        <v>12181</v>
      </c>
      <c r="G7285">
        <v>5122</v>
      </c>
      <c r="H7285" t="s">
        <v>5351</v>
      </c>
      <c r="I7285" s="1">
        <v>42098</v>
      </c>
      <c r="J7285" t="s">
        <v>5352</v>
      </c>
      <c r="K7285" t="s">
        <v>20</v>
      </c>
      <c r="L7285" t="s">
        <v>1433</v>
      </c>
      <c r="M7285" t="s">
        <v>1434</v>
      </c>
      <c r="N7285" t="s">
        <v>111</v>
      </c>
      <c r="O7285" t="s">
        <v>24</v>
      </c>
      <c r="P7285" t="s">
        <v>1617</v>
      </c>
      <c r="Q7285" t="s">
        <v>2180</v>
      </c>
      <c r="R7285">
        <v>70506</v>
      </c>
      <c r="S7285" t="s">
        <v>533</v>
      </c>
      <c r="T7285" t="s">
        <v>10500</v>
      </c>
      <c r="U7285" t="s">
        <v>9201</v>
      </c>
      <c r="V7285" t="s">
        <v>10173</v>
      </c>
      <c r="W7285" t="s">
        <v>10501</v>
      </c>
      <c r="X7285" s="12">
        <v>99.98</v>
      </c>
      <c r="Y7285">
        <v>2015</v>
      </c>
      <c r="Z7285" t="s">
        <v>12198</v>
      </c>
    </row>
    <row r="7286" spans="1:26" x14ac:dyDescent="0.3">
      <c r="A7286" t="s">
        <v>12230</v>
      </c>
      <c r="B7286" t="s">
        <v>12180</v>
      </c>
      <c r="C7286" s="11">
        <v>46176.552314351851</v>
      </c>
      <c r="D7286" s="11">
        <v>46176.508967939815</v>
      </c>
      <c r="E7286" s="11">
        <v>46176.508967901238</v>
      </c>
      <c r="F7286" t="s">
        <v>12181</v>
      </c>
      <c r="G7286">
        <v>8921</v>
      </c>
      <c r="H7286" t="s">
        <v>10507</v>
      </c>
      <c r="I7286" s="1">
        <v>42122</v>
      </c>
      <c r="J7286" t="s">
        <v>1132</v>
      </c>
      <c r="K7286" t="s">
        <v>20</v>
      </c>
      <c r="L7286" t="s">
        <v>1547</v>
      </c>
      <c r="M7286" t="s">
        <v>1548</v>
      </c>
      <c r="N7286" t="s">
        <v>111</v>
      </c>
      <c r="O7286" t="s">
        <v>24</v>
      </c>
      <c r="P7286" t="s">
        <v>10508</v>
      </c>
      <c r="Q7286" t="s">
        <v>26</v>
      </c>
      <c r="R7286">
        <v>14701</v>
      </c>
      <c r="S7286" t="s">
        <v>27</v>
      </c>
      <c r="T7286" t="s">
        <v>10246</v>
      </c>
      <c r="U7286" t="s">
        <v>9201</v>
      </c>
      <c r="V7286" t="s">
        <v>10173</v>
      </c>
      <c r="W7286" t="s">
        <v>10247</v>
      </c>
      <c r="X7286" s="12">
        <v>159.97999999999999</v>
      </c>
      <c r="Y7286">
        <v>2015</v>
      </c>
      <c r="Z7286" t="s">
        <v>12198</v>
      </c>
    </row>
    <row r="7287" spans="1:26" x14ac:dyDescent="0.3">
      <c r="A7287" t="s">
        <v>12231</v>
      </c>
      <c r="B7287" t="s">
        <v>12180</v>
      </c>
      <c r="C7287" s="11">
        <v>46176.55231693673</v>
      </c>
      <c r="D7287" s="11">
        <v>46176.508967978392</v>
      </c>
      <c r="E7287" s="11">
        <v>46176.508967939815</v>
      </c>
      <c r="F7287" t="s">
        <v>12181</v>
      </c>
      <c r="G7287">
        <v>2534</v>
      </c>
      <c r="H7287" t="s">
        <v>1138</v>
      </c>
      <c r="I7287" s="1">
        <v>42233</v>
      </c>
      <c r="J7287" t="s">
        <v>1139</v>
      </c>
      <c r="K7287" t="s">
        <v>20</v>
      </c>
      <c r="L7287" t="s">
        <v>1140</v>
      </c>
      <c r="M7287" t="s">
        <v>1141</v>
      </c>
      <c r="N7287" t="s">
        <v>111</v>
      </c>
      <c r="O7287" t="s">
        <v>24</v>
      </c>
      <c r="P7287" t="s">
        <v>1142</v>
      </c>
      <c r="Q7287" t="s">
        <v>721</v>
      </c>
      <c r="R7287">
        <v>72209</v>
      </c>
      <c r="S7287" t="s">
        <v>533</v>
      </c>
      <c r="T7287" t="s">
        <v>10440</v>
      </c>
      <c r="U7287" t="s">
        <v>9201</v>
      </c>
      <c r="V7287" t="s">
        <v>10173</v>
      </c>
      <c r="W7287" t="s">
        <v>10441</v>
      </c>
      <c r="X7287" s="12">
        <v>339.96</v>
      </c>
      <c r="Y7287">
        <v>2015</v>
      </c>
      <c r="Z7287" t="s">
        <v>12207</v>
      </c>
    </row>
    <row r="7288" spans="1:26" x14ac:dyDescent="0.3">
      <c r="A7288" t="s">
        <v>12231</v>
      </c>
      <c r="B7288" t="s">
        <v>12180</v>
      </c>
      <c r="C7288" s="11">
        <v>46176.55231693673</v>
      </c>
      <c r="D7288" s="11">
        <v>46176.508967978392</v>
      </c>
      <c r="E7288" s="11">
        <v>46176.508967939815</v>
      </c>
      <c r="F7288" t="s">
        <v>12181</v>
      </c>
      <c r="G7288">
        <v>9159</v>
      </c>
      <c r="H7288" t="s">
        <v>5358</v>
      </c>
      <c r="I7288" s="1">
        <v>42220</v>
      </c>
      <c r="J7288" t="s">
        <v>519</v>
      </c>
      <c r="K7288" t="s">
        <v>20</v>
      </c>
      <c r="L7288" t="s">
        <v>1452</v>
      </c>
      <c r="M7288" t="s">
        <v>1453</v>
      </c>
      <c r="N7288" t="s">
        <v>111</v>
      </c>
      <c r="O7288" t="s">
        <v>24</v>
      </c>
      <c r="P7288" t="s">
        <v>5359</v>
      </c>
      <c r="Q7288" t="s">
        <v>702</v>
      </c>
      <c r="R7288">
        <v>4401</v>
      </c>
      <c r="S7288" t="s">
        <v>27</v>
      </c>
      <c r="T7288" t="s">
        <v>10286</v>
      </c>
      <c r="U7288" t="s">
        <v>9201</v>
      </c>
      <c r="V7288" t="s">
        <v>10173</v>
      </c>
      <c r="W7288" t="s">
        <v>10287</v>
      </c>
      <c r="X7288" s="12">
        <v>255.42</v>
      </c>
      <c r="Y7288">
        <v>2015</v>
      </c>
      <c r="Z7288" t="s">
        <v>12207</v>
      </c>
    </row>
    <row r="7289" spans="1:26" x14ac:dyDescent="0.3">
      <c r="A7289" t="s">
        <v>12179</v>
      </c>
      <c r="B7289" t="s">
        <v>12180</v>
      </c>
      <c r="C7289" s="11">
        <v>46176.552317013891</v>
      </c>
      <c r="D7289" s="11">
        <v>46176.508967978392</v>
      </c>
      <c r="E7289" s="11">
        <v>46176.508967978392</v>
      </c>
      <c r="F7289" t="s">
        <v>12181</v>
      </c>
      <c r="G7289">
        <v>2007</v>
      </c>
      <c r="H7289" t="s">
        <v>7045</v>
      </c>
      <c r="I7289" s="1">
        <v>42369</v>
      </c>
      <c r="J7289" t="s">
        <v>33</v>
      </c>
      <c r="K7289" t="s">
        <v>20</v>
      </c>
      <c r="L7289" t="s">
        <v>2930</v>
      </c>
      <c r="M7289" t="s">
        <v>2931</v>
      </c>
      <c r="N7289" t="s">
        <v>111</v>
      </c>
      <c r="O7289" t="s">
        <v>24</v>
      </c>
      <c r="P7289" t="s">
        <v>531</v>
      </c>
      <c r="Q7289" t="s">
        <v>523</v>
      </c>
      <c r="R7289">
        <v>65203</v>
      </c>
      <c r="S7289" t="s">
        <v>524</v>
      </c>
      <c r="T7289" t="s">
        <v>10237</v>
      </c>
      <c r="U7289" t="s">
        <v>9201</v>
      </c>
      <c r="V7289" t="s">
        <v>10173</v>
      </c>
      <c r="W7289" t="s">
        <v>10238</v>
      </c>
      <c r="X7289" s="12">
        <v>47.53</v>
      </c>
      <c r="Y7289">
        <v>2015</v>
      </c>
      <c r="Z7289" t="s">
        <v>12182</v>
      </c>
    </row>
    <row r="7290" spans="1:26" x14ac:dyDescent="0.3">
      <c r="A7290" t="s">
        <v>12179</v>
      </c>
      <c r="B7290" t="s">
        <v>12180</v>
      </c>
      <c r="C7290" s="11">
        <v>46176.552317013891</v>
      </c>
      <c r="D7290" s="11">
        <v>46176.508967978392</v>
      </c>
      <c r="E7290" s="11">
        <v>46176.508967978392</v>
      </c>
      <c r="F7290" t="s">
        <v>12181</v>
      </c>
      <c r="G7290">
        <v>4876</v>
      </c>
      <c r="H7290" t="s">
        <v>10514</v>
      </c>
      <c r="I7290" s="1">
        <v>42340</v>
      </c>
      <c r="J7290" t="s">
        <v>5368</v>
      </c>
      <c r="K7290" t="s">
        <v>20</v>
      </c>
      <c r="L7290" t="s">
        <v>1310</v>
      </c>
      <c r="M7290" t="s">
        <v>1311</v>
      </c>
      <c r="N7290" t="s">
        <v>111</v>
      </c>
      <c r="O7290" t="s">
        <v>24</v>
      </c>
      <c r="P7290" t="s">
        <v>514</v>
      </c>
      <c r="Q7290" t="s">
        <v>515</v>
      </c>
      <c r="R7290">
        <v>43229</v>
      </c>
      <c r="S7290" t="s">
        <v>27</v>
      </c>
      <c r="T7290" t="s">
        <v>10318</v>
      </c>
      <c r="U7290" t="s">
        <v>9201</v>
      </c>
      <c r="V7290" t="s">
        <v>10173</v>
      </c>
      <c r="W7290" t="s">
        <v>10319</v>
      </c>
      <c r="X7290" s="12">
        <v>119.8</v>
      </c>
      <c r="Y7290">
        <v>2015</v>
      </c>
      <c r="Z7290" t="s">
        <v>12182</v>
      </c>
    </row>
    <row r="7291" spans="1:26" x14ac:dyDescent="0.3">
      <c r="A7291" t="s">
        <v>12179</v>
      </c>
      <c r="B7291" t="s">
        <v>12180</v>
      </c>
      <c r="C7291" s="11">
        <v>46176.552317013891</v>
      </c>
      <c r="D7291" s="11">
        <v>46176.508967978392</v>
      </c>
      <c r="E7291" s="11">
        <v>46176.508967978392</v>
      </c>
      <c r="F7291" t="s">
        <v>12181</v>
      </c>
      <c r="G7291">
        <v>8339</v>
      </c>
      <c r="H7291" t="s">
        <v>5372</v>
      </c>
      <c r="I7291" s="1">
        <v>42365</v>
      </c>
      <c r="J7291" t="s">
        <v>5373</v>
      </c>
      <c r="K7291" t="s">
        <v>20</v>
      </c>
      <c r="L7291" t="s">
        <v>1446</v>
      </c>
      <c r="M7291" t="s">
        <v>1447</v>
      </c>
      <c r="N7291" t="s">
        <v>111</v>
      </c>
      <c r="O7291" t="s">
        <v>24</v>
      </c>
      <c r="P7291" t="s">
        <v>1343</v>
      </c>
      <c r="Q7291" t="s">
        <v>997</v>
      </c>
      <c r="R7291">
        <v>35601</v>
      </c>
      <c r="S7291" t="s">
        <v>533</v>
      </c>
      <c r="T7291" t="s">
        <v>10193</v>
      </c>
      <c r="U7291" t="s">
        <v>9201</v>
      </c>
      <c r="V7291" t="s">
        <v>10173</v>
      </c>
      <c r="W7291" t="s">
        <v>10194</v>
      </c>
      <c r="X7291" s="12">
        <v>498</v>
      </c>
      <c r="Y7291">
        <v>2015</v>
      </c>
      <c r="Z7291" t="s">
        <v>12182</v>
      </c>
    </row>
    <row r="7292" spans="1:26" x14ac:dyDescent="0.3">
      <c r="A7292" t="s">
        <v>12179</v>
      </c>
      <c r="B7292" t="s">
        <v>12180</v>
      </c>
      <c r="C7292" s="11">
        <v>46176.552317013891</v>
      </c>
      <c r="D7292" s="11">
        <v>46176.508967978392</v>
      </c>
      <c r="E7292" s="11">
        <v>46176.508967978392</v>
      </c>
      <c r="F7292" t="s">
        <v>12181</v>
      </c>
      <c r="G7292">
        <v>9002</v>
      </c>
      <c r="H7292" t="s">
        <v>5376</v>
      </c>
      <c r="I7292" s="1">
        <v>42340</v>
      </c>
      <c r="J7292" t="s">
        <v>1172</v>
      </c>
      <c r="K7292" t="s">
        <v>20</v>
      </c>
      <c r="L7292" t="s">
        <v>1710</v>
      </c>
      <c r="M7292" t="s">
        <v>1711</v>
      </c>
      <c r="N7292" t="s">
        <v>111</v>
      </c>
      <c r="O7292" t="s">
        <v>24</v>
      </c>
      <c r="P7292" t="s">
        <v>3614</v>
      </c>
      <c r="Q7292" t="s">
        <v>832</v>
      </c>
      <c r="R7292">
        <v>30328</v>
      </c>
      <c r="S7292" t="s">
        <v>533</v>
      </c>
      <c r="T7292" t="s">
        <v>10306</v>
      </c>
      <c r="U7292" t="s">
        <v>9201</v>
      </c>
      <c r="V7292" t="s">
        <v>10173</v>
      </c>
      <c r="W7292" t="s">
        <v>10307</v>
      </c>
      <c r="X7292" s="12">
        <v>5.95</v>
      </c>
      <c r="Y7292">
        <v>2015</v>
      </c>
      <c r="Z7292" t="s">
        <v>12182</v>
      </c>
    </row>
    <row r="7293" spans="1:26" x14ac:dyDescent="0.3">
      <c r="A7293" t="s">
        <v>12232</v>
      </c>
      <c r="B7293" t="s">
        <v>12180</v>
      </c>
      <c r="C7293" s="11">
        <v>46176.552317013891</v>
      </c>
      <c r="D7293" s="11">
        <v>46176.508968016977</v>
      </c>
      <c r="E7293" s="11">
        <v>46176.508968016977</v>
      </c>
      <c r="F7293" t="s">
        <v>12181</v>
      </c>
      <c r="G7293">
        <v>850</v>
      </c>
      <c r="H7293" t="s">
        <v>10516</v>
      </c>
      <c r="I7293" s="1">
        <v>42042</v>
      </c>
      <c r="J7293" t="s">
        <v>10517</v>
      </c>
      <c r="K7293" t="s">
        <v>20</v>
      </c>
      <c r="L7293" t="s">
        <v>1747</v>
      </c>
      <c r="M7293" t="s">
        <v>1748</v>
      </c>
      <c r="N7293" t="s">
        <v>111</v>
      </c>
      <c r="O7293" t="s">
        <v>24</v>
      </c>
      <c r="P7293" t="s">
        <v>10518</v>
      </c>
      <c r="Q7293" t="s">
        <v>576</v>
      </c>
      <c r="R7293">
        <v>7036</v>
      </c>
      <c r="S7293" t="s">
        <v>27</v>
      </c>
      <c r="T7293" t="s">
        <v>10265</v>
      </c>
      <c r="U7293" t="s">
        <v>9201</v>
      </c>
      <c r="V7293" t="s">
        <v>10173</v>
      </c>
      <c r="W7293" t="s">
        <v>10266</v>
      </c>
      <c r="X7293" s="12">
        <v>115.36</v>
      </c>
      <c r="Y7293">
        <v>2015</v>
      </c>
      <c r="Z7293" t="s">
        <v>12201</v>
      </c>
    </row>
    <row r="7294" spans="1:26" x14ac:dyDescent="0.3">
      <c r="A7294" t="s">
        <v>12232</v>
      </c>
      <c r="B7294" t="s">
        <v>12180</v>
      </c>
      <c r="C7294" s="11">
        <v>46176.552317013891</v>
      </c>
      <c r="D7294" s="11">
        <v>46176.508968016977</v>
      </c>
      <c r="E7294" s="11">
        <v>46176.508968016977</v>
      </c>
      <c r="F7294" t="s">
        <v>12181</v>
      </c>
      <c r="G7294">
        <v>4521</v>
      </c>
      <c r="H7294" t="s">
        <v>10519</v>
      </c>
      <c r="I7294" s="1">
        <v>42055</v>
      </c>
      <c r="J7294" t="s">
        <v>10520</v>
      </c>
      <c r="K7294" t="s">
        <v>20</v>
      </c>
      <c r="L7294" t="s">
        <v>3206</v>
      </c>
      <c r="M7294" t="s">
        <v>3207</v>
      </c>
      <c r="N7294" t="s">
        <v>111</v>
      </c>
      <c r="O7294" t="s">
        <v>24</v>
      </c>
      <c r="P7294" t="s">
        <v>1077</v>
      </c>
      <c r="Q7294" t="s">
        <v>614</v>
      </c>
      <c r="R7294">
        <v>47374</v>
      </c>
      <c r="S7294" t="s">
        <v>524</v>
      </c>
      <c r="T7294" t="s">
        <v>10339</v>
      </c>
      <c r="U7294" t="s">
        <v>9201</v>
      </c>
      <c r="V7294" t="s">
        <v>10173</v>
      </c>
      <c r="W7294" t="s">
        <v>10340</v>
      </c>
      <c r="X7294" s="12">
        <v>62.31</v>
      </c>
      <c r="Y7294">
        <v>2015</v>
      </c>
      <c r="Z7294" t="s">
        <v>12201</v>
      </c>
    </row>
    <row r="7295" spans="1:26" x14ac:dyDescent="0.3">
      <c r="A7295" t="s">
        <v>12232</v>
      </c>
      <c r="B7295" t="s">
        <v>12180</v>
      </c>
      <c r="C7295" s="11">
        <v>46176.552317013891</v>
      </c>
      <c r="D7295" s="11">
        <v>46176.508968016977</v>
      </c>
      <c r="E7295" s="11">
        <v>46176.508968016977</v>
      </c>
      <c r="F7295" t="s">
        <v>12181</v>
      </c>
      <c r="G7295">
        <v>9762</v>
      </c>
      <c r="H7295" t="s">
        <v>8172</v>
      </c>
      <c r="I7295" s="1">
        <v>42049</v>
      </c>
      <c r="J7295" t="s">
        <v>8173</v>
      </c>
      <c r="K7295" t="s">
        <v>20</v>
      </c>
      <c r="L7295" t="s">
        <v>1452</v>
      </c>
      <c r="M7295" t="s">
        <v>1453</v>
      </c>
      <c r="N7295" t="s">
        <v>111</v>
      </c>
      <c r="O7295" t="s">
        <v>24</v>
      </c>
      <c r="P7295" t="s">
        <v>748</v>
      </c>
      <c r="Q7295" t="s">
        <v>749</v>
      </c>
      <c r="R7295">
        <v>98103</v>
      </c>
      <c r="S7295" t="s">
        <v>569</v>
      </c>
      <c r="T7295" t="s">
        <v>10246</v>
      </c>
      <c r="U7295" t="s">
        <v>9201</v>
      </c>
      <c r="V7295" t="s">
        <v>10173</v>
      </c>
      <c r="W7295" t="s">
        <v>10247</v>
      </c>
      <c r="X7295" s="12">
        <v>239.97</v>
      </c>
      <c r="Y7295">
        <v>2015</v>
      </c>
      <c r="Z7295" t="s">
        <v>12201</v>
      </c>
    </row>
    <row r="7296" spans="1:26" x14ac:dyDescent="0.3">
      <c r="A7296" t="s">
        <v>12185</v>
      </c>
      <c r="B7296" t="s">
        <v>12180</v>
      </c>
      <c r="C7296" s="11">
        <v>46176.552317052468</v>
      </c>
      <c r="D7296" s="11">
        <v>46176.508968055554</v>
      </c>
      <c r="E7296" s="11">
        <v>46176.508968016977</v>
      </c>
      <c r="F7296" t="s">
        <v>12181</v>
      </c>
      <c r="G7296">
        <v>3270</v>
      </c>
      <c r="H7296" t="s">
        <v>8925</v>
      </c>
      <c r="I7296" s="1">
        <v>42200</v>
      </c>
      <c r="J7296" t="s">
        <v>8926</v>
      </c>
      <c r="K7296" t="s">
        <v>20</v>
      </c>
      <c r="L7296" t="s">
        <v>3317</v>
      </c>
      <c r="M7296" t="s">
        <v>3318</v>
      </c>
      <c r="N7296" t="s">
        <v>111</v>
      </c>
      <c r="O7296" t="s">
        <v>24</v>
      </c>
      <c r="P7296" t="s">
        <v>1712</v>
      </c>
      <c r="Q7296" t="s">
        <v>1713</v>
      </c>
      <c r="R7296">
        <v>57103</v>
      </c>
      <c r="S7296" t="s">
        <v>524</v>
      </c>
      <c r="T7296" t="s">
        <v>10521</v>
      </c>
      <c r="U7296" t="s">
        <v>9201</v>
      </c>
      <c r="V7296" t="s">
        <v>10173</v>
      </c>
      <c r="W7296" t="s">
        <v>10522</v>
      </c>
      <c r="X7296" s="12">
        <v>2.97</v>
      </c>
      <c r="Y7296">
        <v>2015</v>
      </c>
      <c r="Z7296" t="s">
        <v>12186</v>
      </c>
    </row>
    <row r="7297" spans="1:26" x14ac:dyDescent="0.3">
      <c r="A7297" t="s">
        <v>12185</v>
      </c>
      <c r="B7297" t="s">
        <v>12180</v>
      </c>
      <c r="C7297" s="11">
        <v>46176.552317052468</v>
      </c>
      <c r="D7297" s="11">
        <v>46176.508968055554</v>
      </c>
      <c r="E7297" s="11">
        <v>46176.508968016977</v>
      </c>
      <c r="F7297" t="s">
        <v>12181</v>
      </c>
      <c r="G7297">
        <v>6423</v>
      </c>
      <c r="H7297" t="s">
        <v>10525</v>
      </c>
      <c r="I7297" s="1">
        <v>42211</v>
      </c>
      <c r="J7297" t="s">
        <v>8489</v>
      </c>
      <c r="K7297" t="s">
        <v>20</v>
      </c>
      <c r="L7297" t="s">
        <v>1512</v>
      </c>
      <c r="M7297" t="s">
        <v>1513</v>
      </c>
      <c r="N7297" t="s">
        <v>111</v>
      </c>
      <c r="O7297" t="s">
        <v>24</v>
      </c>
      <c r="P7297" t="s">
        <v>10526</v>
      </c>
      <c r="Q7297" t="s">
        <v>584</v>
      </c>
      <c r="R7297">
        <v>84020</v>
      </c>
      <c r="S7297" t="s">
        <v>569</v>
      </c>
      <c r="T7297" t="s">
        <v>10212</v>
      </c>
      <c r="U7297" t="s">
        <v>9201</v>
      </c>
      <c r="V7297" t="s">
        <v>10173</v>
      </c>
      <c r="W7297" t="s">
        <v>10213</v>
      </c>
      <c r="X7297" s="12">
        <v>111.93</v>
      </c>
      <c r="Y7297">
        <v>2015</v>
      </c>
      <c r="Z7297" t="s">
        <v>12186</v>
      </c>
    </row>
    <row r="7298" spans="1:26" x14ac:dyDescent="0.3">
      <c r="A7298" t="s">
        <v>12191</v>
      </c>
      <c r="B7298" t="s">
        <v>12180</v>
      </c>
      <c r="C7298" s="11">
        <v>46176.552317091053</v>
      </c>
      <c r="D7298" s="11">
        <v>46176.508968132715</v>
      </c>
      <c r="E7298" s="11">
        <v>46176.508968132715</v>
      </c>
      <c r="F7298" t="s">
        <v>12181</v>
      </c>
      <c r="G7298">
        <v>5677</v>
      </c>
      <c r="H7298" t="s">
        <v>10533</v>
      </c>
      <c r="I7298" s="1">
        <v>42152</v>
      </c>
      <c r="J7298" t="s">
        <v>10534</v>
      </c>
      <c r="K7298" t="s">
        <v>20</v>
      </c>
      <c r="L7298" t="s">
        <v>3072</v>
      </c>
      <c r="M7298" t="s">
        <v>3073</v>
      </c>
      <c r="N7298" t="s">
        <v>111</v>
      </c>
      <c r="O7298" t="s">
        <v>24</v>
      </c>
      <c r="P7298" t="s">
        <v>748</v>
      </c>
      <c r="Q7298" t="s">
        <v>749</v>
      </c>
      <c r="R7298">
        <v>98115</v>
      </c>
      <c r="S7298" t="s">
        <v>569</v>
      </c>
      <c r="T7298" t="s">
        <v>10529</v>
      </c>
      <c r="U7298" t="s">
        <v>9201</v>
      </c>
      <c r="V7298" t="s">
        <v>10173</v>
      </c>
      <c r="W7298" t="s">
        <v>10530</v>
      </c>
      <c r="X7298" s="12">
        <v>27.6</v>
      </c>
      <c r="Y7298">
        <v>2015</v>
      </c>
      <c r="Z7298" t="s">
        <v>12192</v>
      </c>
    </row>
    <row r="7299" spans="1:26" x14ac:dyDescent="0.3">
      <c r="A7299" t="s">
        <v>12193</v>
      </c>
      <c r="B7299" t="s">
        <v>12180</v>
      </c>
      <c r="C7299" s="11">
        <v>46176.55231712963</v>
      </c>
      <c r="D7299" s="11">
        <v>46176.5089681713</v>
      </c>
      <c r="E7299" s="11">
        <v>46176.508968132715</v>
      </c>
      <c r="F7299" t="s">
        <v>12181</v>
      </c>
      <c r="G7299">
        <v>2608</v>
      </c>
      <c r="H7299" t="s">
        <v>5387</v>
      </c>
      <c r="I7299" s="1">
        <v>42333</v>
      </c>
      <c r="J7299" t="s">
        <v>1242</v>
      </c>
      <c r="K7299" t="s">
        <v>20</v>
      </c>
      <c r="L7299" t="s">
        <v>4366</v>
      </c>
      <c r="M7299" t="s">
        <v>4367</v>
      </c>
      <c r="N7299" t="s">
        <v>111</v>
      </c>
      <c r="O7299" t="s">
        <v>24</v>
      </c>
      <c r="P7299" t="s">
        <v>1121</v>
      </c>
      <c r="Q7299" t="s">
        <v>541</v>
      </c>
      <c r="R7299">
        <v>76017</v>
      </c>
      <c r="S7299" t="s">
        <v>524</v>
      </c>
      <c r="T7299" t="s">
        <v>10221</v>
      </c>
      <c r="U7299" t="s">
        <v>9201</v>
      </c>
      <c r="V7299" t="s">
        <v>10173</v>
      </c>
      <c r="W7299" t="s">
        <v>10222</v>
      </c>
      <c r="X7299" s="12">
        <v>24.672000000000001</v>
      </c>
      <c r="Y7299">
        <v>2015</v>
      </c>
      <c r="Z7299" t="s">
        <v>12194</v>
      </c>
    </row>
    <row r="7300" spans="1:26" x14ac:dyDescent="0.3">
      <c r="A7300" t="s">
        <v>12193</v>
      </c>
      <c r="B7300" t="s">
        <v>12180</v>
      </c>
      <c r="C7300" s="11">
        <v>46176.55231712963</v>
      </c>
      <c r="D7300" s="11">
        <v>46176.5089681713</v>
      </c>
      <c r="E7300" s="11">
        <v>46176.508968132715</v>
      </c>
      <c r="F7300" t="s">
        <v>12181</v>
      </c>
      <c r="G7300">
        <v>3710</v>
      </c>
      <c r="H7300" t="s">
        <v>8184</v>
      </c>
      <c r="I7300" s="1">
        <v>42331</v>
      </c>
      <c r="J7300" t="s">
        <v>1246</v>
      </c>
      <c r="K7300" t="s">
        <v>20</v>
      </c>
      <c r="L7300" t="s">
        <v>3055</v>
      </c>
      <c r="M7300" t="s">
        <v>3056</v>
      </c>
      <c r="N7300" t="s">
        <v>111</v>
      </c>
      <c r="O7300" t="s">
        <v>24</v>
      </c>
      <c r="P7300" t="s">
        <v>3532</v>
      </c>
      <c r="Q7300" t="s">
        <v>541</v>
      </c>
      <c r="R7300">
        <v>75150</v>
      </c>
      <c r="S7300" t="s">
        <v>524</v>
      </c>
      <c r="T7300" t="s">
        <v>10521</v>
      </c>
      <c r="U7300" t="s">
        <v>9201</v>
      </c>
      <c r="V7300" t="s">
        <v>10173</v>
      </c>
      <c r="W7300" t="s">
        <v>10522</v>
      </c>
      <c r="X7300" s="12">
        <v>5.5439999999999996</v>
      </c>
      <c r="Y7300">
        <v>2015</v>
      </c>
      <c r="Z7300" t="s">
        <v>12194</v>
      </c>
    </row>
    <row r="7301" spans="1:26" x14ac:dyDescent="0.3">
      <c r="A7301" t="s">
        <v>12193</v>
      </c>
      <c r="B7301" t="s">
        <v>12180</v>
      </c>
      <c r="C7301" s="11">
        <v>46176.55231712963</v>
      </c>
      <c r="D7301" s="11">
        <v>46176.5089681713</v>
      </c>
      <c r="E7301" s="11">
        <v>46176.508968132715</v>
      </c>
      <c r="F7301" t="s">
        <v>12181</v>
      </c>
      <c r="G7301">
        <v>5553</v>
      </c>
      <c r="H7301" t="s">
        <v>5392</v>
      </c>
      <c r="I7301" s="1">
        <v>42320</v>
      </c>
      <c r="J7301" t="s">
        <v>3820</v>
      </c>
      <c r="K7301" t="s">
        <v>20</v>
      </c>
      <c r="L7301" t="s">
        <v>5393</v>
      </c>
      <c r="M7301" t="s">
        <v>5394</v>
      </c>
      <c r="N7301" t="s">
        <v>111</v>
      </c>
      <c r="O7301" t="s">
        <v>24</v>
      </c>
      <c r="P7301" t="s">
        <v>626</v>
      </c>
      <c r="Q7301" t="s">
        <v>541</v>
      </c>
      <c r="R7301">
        <v>77036</v>
      </c>
      <c r="S7301" t="s">
        <v>524</v>
      </c>
      <c r="T7301" t="s">
        <v>10316</v>
      </c>
      <c r="U7301" t="s">
        <v>9201</v>
      </c>
      <c r="V7301" t="s">
        <v>10173</v>
      </c>
      <c r="W7301" t="s">
        <v>10317</v>
      </c>
      <c r="X7301" s="12">
        <v>79.512</v>
      </c>
      <c r="Y7301">
        <v>2015</v>
      </c>
      <c r="Z7301" t="s">
        <v>12194</v>
      </c>
    </row>
    <row r="7302" spans="1:26" x14ac:dyDescent="0.3">
      <c r="A7302" t="s">
        <v>12193</v>
      </c>
      <c r="B7302" t="s">
        <v>12180</v>
      </c>
      <c r="C7302" s="11">
        <v>46176.55231712963</v>
      </c>
      <c r="D7302" s="11">
        <v>46176.5089681713</v>
      </c>
      <c r="E7302" s="11">
        <v>46176.508968132715</v>
      </c>
      <c r="F7302" t="s">
        <v>12181</v>
      </c>
      <c r="G7302">
        <v>9078</v>
      </c>
      <c r="H7302" t="s">
        <v>10537</v>
      </c>
      <c r="I7302" s="1">
        <v>42311</v>
      </c>
      <c r="J7302" t="s">
        <v>94</v>
      </c>
      <c r="K7302" t="s">
        <v>20</v>
      </c>
      <c r="L7302" t="s">
        <v>2950</v>
      </c>
      <c r="M7302" t="s">
        <v>2951</v>
      </c>
      <c r="N7302" t="s">
        <v>111</v>
      </c>
      <c r="O7302" t="s">
        <v>24</v>
      </c>
      <c r="P7302" t="s">
        <v>3458</v>
      </c>
      <c r="Q7302" t="s">
        <v>1740</v>
      </c>
      <c r="R7302">
        <v>68104</v>
      </c>
      <c r="S7302" t="s">
        <v>524</v>
      </c>
      <c r="T7302" t="s">
        <v>10345</v>
      </c>
      <c r="U7302" t="s">
        <v>9201</v>
      </c>
      <c r="V7302" t="s">
        <v>10173</v>
      </c>
      <c r="W7302" t="s">
        <v>10346</v>
      </c>
      <c r="X7302" s="12">
        <v>89.97</v>
      </c>
      <c r="Y7302">
        <v>2015</v>
      </c>
      <c r="Z7302" t="s">
        <v>12194</v>
      </c>
    </row>
    <row r="7303" spans="1:26" x14ac:dyDescent="0.3">
      <c r="A7303" t="s">
        <v>12238</v>
      </c>
      <c r="B7303" t="s">
        <v>12180</v>
      </c>
      <c r="C7303" s="11">
        <v>46176.552317168207</v>
      </c>
      <c r="D7303" s="11">
        <v>46176.5089681713</v>
      </c>
      <c r="E7303" s="11">
        <v>46176.5089681713</v>
      </c>
      <c r="F7303" t="s">
        <v>12181</v>
      </c>
      <c r="G7303">
        <v>9546</v>
      </c>
      <c r="H7303" t="s">
        <v>5399</v>
      </c>
      <c r="I7303" s="1">
        <v>42306</v>
      </c>
      <c r="J7303" t="s">
        <v>3836</v>
      </c>
      <c r="K7303" t="s">
        <v>20</v>
      </c>
      <c r="L7303" t="s">
        <v>1647</v>
      </c>
      <c r="M7303" t="s">
        <v>1648</v>
      </c>
      <c r="N7303" t="s">
        <v>111</v>
      </c>
      <c r="O7303" t="s">
        <v>24</v>
      </c>
      <c r="P7303" t="s">
        <v>514</v>
      </c>
      <c r="Q7303" t="s">
        <v>614</v>
      </c>
      <c r="R7303">
        <v>47201</v>
      </c>
      <c r="S7303" t="s">
        <v>524</v>
      </c>
      <c r="T7303" t="s">
        <v>10363</v>
      </c>
      <c r="U7303" t="s">
        <v>9201</v>
      </c>
      <c r="V7303" t="s">
        <v>10173</v>
      </c>
      <c r="W7303" t="s">
        <v>10364</v>
      </c>
      <c r="X7303" s="12">
        <v>1.98</v>
      </c>
      <c r="Y7303">
        <v>2015</v>
      </c>
      <c r="Z7303" t="s">
        <v>12217</v>
      </c>
    </row>
    <row r="7304" spans="1:26" x14ac:dyDescent="0.3">
      <c r="A7304" t="s">
        <v>12195</v>
      </c>
      <c r="B7304" t="s">
        <v>12180</v>
      </c>
      <c r="C7304" s="11">
        <v>46176.552317245369</v>
      </c>
      <c r="D7304" s="11">
        <v>46176.508968209877</v>
      </c>
      <c r="E7304" s="11">
        <v>46176.5089681713</v>
      </c>
      <c r="F7304" t="s">
        <v>12181</v>
      </c>
      <c r="G7304">
        <v>707</v>
      </c>
      <c r="H7304" t="s">
        <v>5400</v>
      </c>
      <c r="I7304" s="1">
        <v>42259</v>
      </c>
      <c r="J7304" t="s">
        <v>1271</v>
      </c>
      <c r="K7304" t="s">
        <v>20</v>
      </c>
      <c r="L7304" t="s">
        <v>5401</v>
      </c>
      <c r="M7304" t="s">
        <v>5402</v>
      </c>
      <c r="N7304" t="s">
        <v>111</v>
      </c>
      <c r="O7304" t="s">
        <v>24</v>
      </c>
      <c r="P7304" t="s">
        <v>5403</v>
      </c>
      <c r="Q7304" t="s">
        <v>736</v>
      </c>
      <c r="R7304">
        <v>27511</v>
      </c>
      <c r="S7304" t="s">
        <v>533</v>
      </c>
      <c r="T7304" t="s">
        <v>10355</v>
      </c>
      <c r="U7304" t="s">
        <v>9201</v>
      </c>
      <c r="V7304" t="s">
        <v>10173</v>
      </c>
      <c r="W7304" t="s">
        <v>10356</v>
      </c>
      <c r="X7304" s="12">
        <v>15.215999999999999</v>
      </c>
      <c r="Y7304">
        <v>2015</v>
      </c>
      <c r="Z7304" t="s">
        <v>12196</v>
      </c>
    </row>
    <row r="7305" spans="1:26" x14ac:dyDescent="0.3">
      <c r="A7305" t="s">
        <v>12233</v>
      </c>
      <c r="B7305" t="s">
        <v>12180</v>
      </c>
      <c r="C7305" s="11">
        <v>46176.55231732253</v>
      </c>
      <c r="D7305" s="11">
        <v>46176.508968248454</v>
      </c>
      <c r="E7305" s="11">
        <v>46176.508968248454</v>
      </c>
      <c r="F7305" t="s">
        <v>12181</v>
      </c>
      <c r="G7305">
        <v>3158</v>
      </c>
      <c r="H7305" t="s">
        <v>9719</v>
      </c>
      <c r="I7305" s="1">
        <v>42606</v>
      </c>
      <c r="J7305" t="s">
        <v>2101</v>
      </c>
      <c r="K7305" t="s">
        <v>20</v>
      </c>
      <c r="L7305" t="s">
        <v>3183</v>
      </c>
      <c r="M7305" t="s">
        <v>3184</v>
      </c>
      <c r="N7305" t="s">
        <v>111</v>
      </c>
      <c r="O7305" t="s">
        <v>24</v>
      </c>
      <c r="P7305" t="s">
        <v>25</v>
      </c>
      <c r="Q7305" t="s">
        <v>26</v>
      </c>
      <c r="R7305">
        <v>10009</v>
      </c>
      <c r="S7305" t="s">
        <v>27</v>
      </c>
      <c r="T7305" t="s">
        <v>10252</v>
      </c>
      <c r="U7305" t="s">
        <v>9201</v>
      </c>
      <c r="V7305" t="s">
        <v>10173</v>
      </c>
      <c r="W7305" t="s">
        <v>10253</v>
      </c>
      <c r="X7305" s="12">
        <v>26</v>
      </c>
      <c r="Y7305">
        <v>2016</v>
      </c>
      <c r="Z7305" t="s">
        <v>12207</v>
      </c>
    </row>
    <row r="7306" spans="1:26" x14ac:dyDescent="0.3">
      <c r="A7306" t="s">
        <v>12233</v>
      </c>
      <c r="B7306" t="s">
        <v>12180</v>
      </c>
      <c r="C7306" s="11">
        <v>46176.55231732253</v>
      </c>
      <c r="D7306" s="11">
        <v>46176.508968248454</v>
      </c>
      <c r="E7306" s="11">
        <v>46176.508968248454</v>
      </c>
      <c r="F7306" t="s">
        <v>12181</v>
      </c>
      <c r="G7306">
        <v>7972</v>
      </c>
      <c r="H7306" t="s">
        <v>1312</v>
      </c>
      <c r="I7306" s="1">
        <v>42598</v>
      </c>
      <c r="J7306" t="s">
        <v>1313</v>
      </c>
      <c r="K7306" t="s">
        <v>20</v>
      </c>
      <c r="L7306" t="s">
        <v>1314</v>
      </c>
      <c r="M7306" t="s">
        <v>1315</v>
      </c>
      <c r="N7306" t="s">
        <v>111</v>
      </c>
      <c r="O7306" t="s">
        <v>24</v>
      </c>
      <c r="P7306" t="s">
        <v>621</v>
      </c>
      <c r="Q7306" t="s">
        <v>622</v>
      </c>
      <c r="R7306">
        <v>19134</v>
      </c>
      <c r="S7306" t="s">
        <v>27</v>
      </c>
      <c r="T7306" t="s">
        <v>10267</v>
      </c>
      <c r="U7306" t="s">
        <v>9201</v>
      </c>
      <c r="V7306" t="s">
        <v>10173</v>
      </c>
      <c r="W7306" t="s">
        <v>10268</v>
      </c>
      <c r="X7306" s="12">
        <v>31.175999999999998</v>
      </c>
      <c r="Y7306">
        <v>2016</v>
      </c>
      <c r="Z7306" t="s">
        <v>12207</v>
      </c>
    </row>
    <row r="7307" spans="1:26" x14ac:dyDescent="0.3">
      <c r="A7307" t="s">
        <v>12199</v>
      </c>
      <c r="B7307" t="s">
        <v>12180</v>
      </c>
      <c r="C7307" s="11">
        <v>46176.552317361115</v>
      </c>
      <c r="D7307" s="11">
        <v>46176.508968287038</v>
      </c>
      <c r="E7307" s="11">
        <v>46176.508968248454</v>
      </c>
      <c r="F7307" t="s">
        <v>12181</v>
      </c>
      <c r="G7307">
        <v>8727</v>
      </c>
      <c r="H7307" t="s">
        <v>6689</v>
      </c>
      <c r="I7307" s="1">
        <v>42731</v>
      </c>
      <c r="J7307" t="s">
        <v>5235</v>
      </c>
      <c r="K7307" t="s">
        <v>20</v>
      </c>
      <c r="L7307" t="s">
        <v>1314</v>
      </c>
      <c r="M7307" t="s">
        <v>1315</v>
      </c>
      <c r="N7307" t="s">
        <v>111</v>
      </c>
      <c r="O7307" t="s">
        <v>24</v>
      </c>
      <c r="P7307" t="s">
        <v>1454</v>
      </c>
      <c r="Q7307" t="s">
        <v>532</v>
      </c>
      <c r="R7307">
        <v>37130</v>
      </c>
      <c r="S7307" t="s">
        <v>533</v>
      </c>
      <c r="T7307" t="s">
        <v>10543</v>
      </c>
      <c r="U7307" t="s">
        <v>9201</v>
      </c>
      <c r="V7307" t="s">
        <v>10173</v>
      </c>
      <c r="W7307" t="s">
        <v>10544</v>
      </c>
      <c r="X7307" s="12">
        <v>4.7279999999999998</v>
      </c>
      <c r="Y7307">
        <v>2016</v>
      </c>
      <c r="Z7307" t="s">
        <v>12182</v>
      </c>
    </row>
    <row r="7308" spans="1:26" x14ac:dyDescent="0.3">
      <c r="A7308" t="s">
        <v>12199</v>
      </c>
      <c r="B7308" t="s">
        <v>12180</v>
      </c>
      <c r="C7308" s="11">
        <v>46176.552317361115</v>
      </c>
      <c r="D7308" s="11">
        <v>46176.508968287038</v>
      </c>
      <c r="E7308" s="11">
        <v>46176.508968248454</v>
      </c>
      <c r="F7308" t="s">
        <v>12181</v>
      </c>
      <c r="G7308">
        <v>8731</v>
      </c>
      <c r="H7308" t="s">
        <v>6689</v>
      </c>
      <c r="I7308" s="1">
        <v>42731</v>
      </c>
      <c r="J7308" t="s">
        <v>5235</v>
      </c>
      <c r="K7308" t="s">
        <v>20</v>
      </c>
      <c r="L7308" t="s">
        <v>1314</v>
      </c>
      <c r="M7308" t="s">
        <v>1315</v>
      </c>
      <c r="N7308" t="s">
        <v>111</v>
      </c>
      <c r="O7308" t="s">
        <v>24</v>
      </c>
      <c r="P7308" t="s">
        <v>1454</v>
      </c>
      <c r="Q7308" t="s">
        <v>532</v>
      </c>
      <c r="R7308">
        <v>37130</v>
      </c>
      <c r="S7308" t="s">
        <v>533</v>
      </c>
      <c r="T7308" t="s">
        <v>10267</v>
      </c>
      <c r="U7308" t="s">
        <v>9201</v>
      </c>
      <c r="V7308" t="s">
        <v>10173</v>
      </c>
      <c r="W7308" t="s">
        <v>10268</v>
      </c>
      <c r="X7308" s="12">
        <v>72.744</v>
      </c>
      <c r="Y7308">
        <v>2016</v>
      </c>
      <c r="Z7308" t="s">
        <v>12182</v>
      </c>
    </row>
    <row r="7309" spans="1:26" x14ac:dyDescent="0.3">
      <c r="A7309" t="s">
        <v>12200</v>
      </c>
      <c r="B7309" t="s">
        <v>12180</v>
      </c>
      <c r="C7309" s="11">
        <v>46176.552317399692</v>
      </c>
      <c r="D7309" s="11">
        <v>46176.508968325616</v>
      </c>
      <c r="E7309" s="11">
        <v>46176.508968325616</v>
      </c>
      <c r="F7309" t="s">
        <v>12181</v>
      </c>
      <c r="G7309">
        <v>1790</v>
      </c>
      <c r="H7309" t="s">
        <v>10553</v>
      </c>
      <c r="I7309" s="1">
        <v>42415</v>
      </c>
      <c r="J7309" t="s">
        <v>2149</v>
      </c>
      <c r="K7309" t="s">
        <v>20</v>
      </c>
      <c r="L7309" t="s">
        <v>1564</v>
      </c>
      <c r="M7309" t="s">
        <v>1565</v>
      </c>
      <c r="N7309" t="s">
        <v>111</v>
      </c>
      <c r="O7309" t="s">
        <v>24</v>
      </c>
      <c r="P7309" t="s">
        <v>7268</v>
      </c>
      <c r="Q7309" t="s">
        <v>592</v>
      </c>
      <c r="R7309">
        <v>53142</v>
      </c>
      <c r="S7309" t="s">
        <v>524</v>
      </c>
      <c r="T7309" t="s">
        <v>10547</v>
      </c>
      <c r="U7309" t="s">
        <v>9201</v>
      </c>
      <c r="V7309" t="s">
        <v>10173</v>
      </c>
      <c r="W7309" t="s">
        <v>10548</v>
      </c>
      <c r="X7309" s="12">
        <v>139.94999999999999</v>
      </c>
      <c r="Y7309">
        <v>2016</v>
      </c>
      <c r="Z7309" t="s">
        <v>12201</v>
      </c>
    </row>
    <row r="7310" spans="1:26" x14ac:dyDescent="0.3">
      <c r="A7310" t="s">
        <v>12202</v>
      </c>
      <c r="B7310" t="s">
        <v>12180</v>
      </c>
      <c r="C7310" s="11">
        <v>46176.552317399692</v>
      </c>
      <c r="D7310" s="11">
        <v>46176.508968325616</v>
      </c>
      <c r="E7310" s="11">
        <v>46176.508968325616</v>
      </c>
      <c r="F7310" t="s">
        <v>12181</v>
      </c>
      <c r="G7310">
        <v>217</v>
      </c>
      <c r="H7310" t="s">
        <v>8399</v>
      </c>
      <c r="I7310" s="1">
        <v>42371</v>
      </c>
      <c r="J7310" t="s">
        <v>8400</v>
      </c>
      <c r="K7310" t="s">
        <v>20</v>
      </c>
      <c r="L7310" t="s">
        <v>3317</v>
      </c>
      <c r="M7310" t="s">
        <v>3318</v>
      </c>
      <c r="N7310" t="s">
        <v>111</v>
      </c>
      <c r="O7310" t="s">
        <v>24</v>
      </c>
      <c r="P7310" t="s">
        <v>2029</v>
      </c>
      <c r="Q7310" t="s">
        <v>515</v>
      </c>
      <c r="R7310">
        <v>44256</v>
      </c>
      <c r="S7310" t="s">
        <v>27</v>
      </c>
      <c r="T7310" t="s">
        <v>10295</v>
      </c>
      <c r="U7310" t="s">
        <v>9201</v>
      </c>
      <c r="V7310" t="s">
        <v>10173</v>
      </c>
      <c r="W7310" t="s">
        <v>10296</v>
      </c>
      <c r="X7310" s="12">
        <v>89.584000000000003</v>
      </c>
      <c r="Y7310">
        <v>2016</v>
      </c>
      <c r="Z7310" t="s">
        <v>12184</v>
      </c>
    </row>
    <row r="7311" spans="1:26" x14ac:dyDescent="0.3">
      <c r="A7311" t="s">
        <v>12202</v>
      </c>
      <c r="B7311" t="s">
        <v>12180</v>
      </c>
      <c r="C7311" s="11">
        <v>46176.552317399692</v>
      </c>
      <c r="D7311" s="11">
        <v>46176.508968325616</v>
      </c>
      <c r="E7311" s="11">
        <v>46176.508968325616</v>
      </c>
      <c r="F7311" t="s">
        <v>12181</v>
      </c>
      <c r="G7311">
        <v>9800</v>
      </c>
      <c r="H7311" t="s">
        <v>7242</v>
      </c>
      <c r="I7311" s="1">
        <v>42381</v>
      </c>
      <c r="J7311" t="s">
        <v>2878</v>
      </c>
      <c r="K7311" t="s">
        <v>20</v>
      </c>
      <c r="L7311" t="s">
        <v>6445</v>
      </c>
      <c r="M7311" t="s">
        <v>6446</v>
      </c>
      <c r="N7311" t="s">
        <v>111</v>
      </c>
      <c r="O7311" t="s">
        <v>24</v>
      </c>
      <c r="P7311" t="s">
        <v>917</v>
      </c>
      <c r="Q7311" t="s">
        <v>515</v>
      </c>
      <c r="R7311">
        <v>43615</v>
      </c>
      <c r="S7311" t="s">
        <v>27</v>
      </c>
      <c r="T7311" t="s">
        <v>10479</v>
      </c>
      <c r="U7311" t="s">
        <v>9201</v>
      </c>
      <c r="V7311" t="s">
        <v>10173</v>
      </c>
      <c r="W7311" t="s">
        <v>10480</v>
      </c>
      <c r="X7311" s="12">
        <v>10.384</v>
      </c>
      <c r="Y7311">
        <v>2016</v>
      </c>
      <c r="Z7311" t="s">
        <v>12184</v>
      </c>
    </row>
    <row r="7312" spans="1:26" x14ac:dyDescent="0.3">
      <c r="A7312" t="s">
        <v>12234</v>
      </c>
      <c r="B7312" t="s">
        <v>12180</v>
      </c>
      <c r="C7312" s="11">
        <v>46176.552317438269</v>
      </c>
      <c r="D7312" s="11">
        <v>46176.508968402777</v>
      </c>
      <c r="E7312" s="11">
        <v>46176.5089683642</v>
      </c>
      <c r="F7312" t="s">
        <v>12181</v>
      </c>
      <c r="G7312">
        <v>4581</v>
      </c>
      <c r="H7312" t="s">
        <v>10558</v>
      </c>
      <c r="I7312" s="1">
        <v>42582</v>
      </c>
      <c r="J7312" t="s">
        <v>2105</v>
      </c>
      <c r="K7312" t="s">
        <v>20</v>
      </c>
      <c r="L7312" t="s">
        <v>3617</v>
      </c>
      <c r="M7312" t="s">
        <v>3618</v>
      </c>
      <c r="N7312" t="s">
        <v>111</v>
      </c>
      <c r="O7312" t="s">
        <v>24</v>
      </c>
      <c r="P7312" t="s">
        <v>2394</v>
      </c>
      <c r="Q7312" t="s">
        <v>820</v>
      </c>
      <c r="R7312">
        <v>39401</v>
      </c>
      <c r="S7312" t="s">
        <v>533</v>
      </c>
      <c r="T7312" t="s">
        <v>10201</v>
      </c>
      <c r="U7312" t="s">
        <v>9201</v>
      </c>
      <c r="V7312" t="s">
        <v>10173</v>
      </c>
      <c r="W7312" t="s">
        <v>10202</v>
      </c>
      <c r="X7312" s="12">
        <v>239.7</v>
      </c>
      <c r="Y7312">
        <v>2016</v>
      </c>
      <c r="Z7312" t="s">
        <v>12186</v>
      </c>
    </row>
    <row r="7313" spans="1:26" x14ac:dyDescent="0.3">
      <c r="A7313" t="s">
        <v>12235</v>
      </c>
      <c r="B7313" t="s">
        <v>12180</v>
      </c>
      <c r="C7313" s="11">
        <v>46176.552317438269</v>
      </c>
      <c r="D7313" s="11">
        <v>46176.508968402777</v>
      </c>
      <c r="E7313" s="11">
        <v>46176.508968402777</v>
      </c>
      <c r="F7313" t="s">
        <v>12181</v>
      </c>
      <c r="G7313">
        <v>8079</v>
      </c>
      <c r="H7313" t="s">
        <v>1352</v>
      </c>
      <c r="I7313" s="1">
        <v>42544</v>
      </c>
      <c r="J7313" t="s">
        <v>1353</v>
      </c>
      <c r="K7313" t="s">
        <v>20</v>
      </c>
      <c r="L7313" t="s">
        <v>1177</v>
      </c>
      <c r="M7313" t="s">
        <v>1178</v>
      </c>
      <c r="N7313" t="s">
        <v>111</v>
      </c>
      <c r="O7313" t="s">
        <v>24</v>
      </c>
      <c r="P7313" t="s">
        <v>1354</v>
      </c>
      <c r="Q7313" t="s">
        <v>832</v>
      </c>
      <c r="R7313">
        <v>30344</v>
      </c>
      <c r="S7313" t="s">
        <v>533</v>
      </c>
      <c r="T7313" t="s">
        <v>10559</v>
      </c>
      <c r="U7313" t="s">
        <v>9201</v>
      </c>
      <c r="V7313" t="s">
        <v>10173</v>
      </c>
      <c r="W7313" t="s">
        <v>10560</v>
      </c>
      <c r="X7313" s="12">
        <v>75</v>
      </c>
      <c r="Y7313">
        <v>2016</v>
      </c>
      <c r="Z7313" t="s">
        <v>12188</v>
      </c>
    </row>
    <row r="7314" spans="1:26" x14ac:dyDescent="0.3">
      <c r="A7314" t="s">
        <v>12239</v>
      </c>
      <c r="B7314" t="s">
        <v>12180</v>
      </c>
      <c r="C7314" s="11">
        <v>46176.552317476853</v>
      </c>
      <c r="D7314" s="11">
        <v>46176.508968441362</v>
      </c>
      <c r="E7314" s="11">
        <v>46176.508968402777</v>
      </c>
      <c r="F7314" t="s">
        <v>12181</v>
      </c>
      <c r="G7314">
        <v>5088</v>
      </c>
      <c r="H7314" t="s">
        <v>1355</v>
      </c>
      <c r="I7314" s="1">
        <v>42434</v>
      </c>
      <c r="J7314" t="s">
        <v>1356</v>
      </c>
      <c r="K7314" t="s">
        <v>20</v>
      </c>
      <c r="L7314" t="s">
        <v>1310</v>
      </c>
      <c r="M7314" t="s">
        <v>1311</v>
      </c>
      <c r="N7314" t="s">
        <v>111</v>
      </c>
      <c r="O7314" t="s">
        <v>24</v>
      </c>
      <c r="P7314" t="s">
        <v>621</v>
      </c>
      <c r="Q7314" t="s">
        <v>622</v>
      </c>
      <c r="R7314">
        <v>19120</v>
      </c>
      <c r="S7314" t="s">
        <v>27</v>
      </c>
      <c r="T7314" t="s">
        <v>10385</v>
      </c>
      <c r="U7314" t="s">
        <v>9201</v>
      </c>
      <c r="V7314" t="s">
        <v>10173</v>
      </c>
      <c r="W7314" t="s">
        <v>10386</v>
      </c>
      <c r="X7314" s="12">
        <v>10.311999999999999</v>
      </c>
      <c r="Y7314">
        <v>2016</v>
      </c>
      <c r="Z7314" t="s">
        <v>12190</v>
      </c>
    </row>
    <row r="7315" spans="1:26" x14ac:dyDescent="0.3">
      <c r="A7315" t="s">
        <v>12203</v>
      </c>
      <c r="B7315" t="s">
        <v>12180</v>
      </c>
      <c r="C7315" s="11">
        <v>46176.552317592592</v>
      </c>
      <c r="D7315" s="11">
        <v>46176.508968518516</v>
      </c>
      <c r="E7315" s="11">
        <v>46176.508968479939</v>
      </c>
      <c r="F7315" t="s">
        <v>12181</v>
      </c>
      <c r="G7315">
        <v>2395</v>
      </c>
      <c r="H7315" t="s">
        <v>5837</v>
      </c>
      <c r="I7315" s="1">
        <v>42688</v>
      </c>
      <c r="J7315" t="s">
        <v>1379</v>
      </c>
      <c r="K7315" t="s">
        <v>20</v>
      </c>
      <c r="L7315" t="s">
        <v>3072</v>
      </c>
      <c r="M7315" t="s">
        <v>3073</v>
      </c>
      <c r="N7315" t="s">
        <v>111</v>
      </c>
      <c r="O7315" t="s">
        <v>24</v>
      </c>
      <c r="P7315" t="s">
        <v>25</v>
      </c>
      <c r="Q7315" t="s">
        <v>26</v>
      </c>
      <c r="R7315">
        <v>10035</v>
      </c>
      <c r="S7315" t="s">
        <v>27</v>
      </c>
      <c r="T7315" t="s">
        <v>10502</v>
      </c>
      <c r="U7315" t="s">
        <v>9201</v>
      </c>
      <c r="V7315" t="s">
        <v>10173</v>
      </c>
      <c r="W7315" t="s">
        <v>10503</v>
      </c>
      <c r="X7315" s="12">
        <v>37.6</v>
      </c>
      <c r="Y7315">
        <v>2016</v>
      </c>
      <c r="Z7315" t="s">
        <v>12194</v>
      </c>
    </row>
    <row r="7316" spans="1:26" x14ac:dyDescent="0.3">
      <c r="A7316" t="s">
        <v>12203</v>
      </c>
      <c r="B7316" t="s">
        <v>12180</v>
      </c>
      <c r="C7316" s="11">
        <v>46176.552317592592</v>
      </c>
      <c r="D7316" s="11">
        <v>46176.508968518516</v>
      </c>
      <c r="E7316" s="11">
        <v>46176.508968479939</v>
      </c>
      <c r="F7316" t="s">
        <v>12181</v>
      </c>
      <c r="G7316">
        <v>2396</v>
      </c>
      <c r="H7316" t="s">
        <v>5837</v>
      </c>
      <c r="I7316" s="1">
        <v>42688</v>
      </c>
      <c r="J7316" t="s">
        <v>1379</v>
      </c>
      <c r="K7316" t="s">
        <v>20</v>
      </c>
      <c r="L7316" t="s">
        <v>3072</v>
      </c>
      <c r="M7316" t="s">
        <v>3073</v>
      </c>
      <c r="N7316" t="s">
        <v>111</v>
      </c>
      <c r="O7316" t="s">
        <v>24</v>
      </c>
      <c r="P7316" t="s">
        <v>25</v>
      </c>
      <c r="Q7316" t="s">
        <v>26</v>
      </c>
      <c r="R7316">
        <v>10035</v>
      </c>
      <c r="S7316" t="s">
        <v>27</v>
      </c>
      <c r="T7316" t="s">
        <v>10318</v>
      </c>
      <c r="U7316" t="s">
        <v>9201</v>
      </c>
      <c r="V7316" t="s">
        <v>10173</v>
      </c>
      <c r="W7316" t="s">
        <v>10319</v>
      </c>
      <c r="X7316" s="12">
        <v>59.9</v>
      </c>
      <c r="Y7316">
        <v>2016</v>
      </c>
      <c r="Z7316" t="s">
        <v>12194</v>
      </c>
    </row>
    <row r="7317" spans="1:26" x14ac:dyDescent="0.3">
      <c r="A7317" t="s">
        <v>12236</v>
      </c>
      <c r="B7317" t="s">
        <v>12180</v>
      </c>
      <c r="C7317" s="11">
        <v>46176.552317592592</v>
      </c>
      <c r="D7317" s="11">
        <v>46176.5089685571</v>
      </c>
      <c r="E7317" s="11">
        <v>46176.508968518516</v>
      </c>
      <c r="F7317" t="s">
        <v>12181</v>
      </c>
      <c r="G7317">
        <v>3222</v>
      </c>
      <c r="H7317" t="s">
        <v>5439</v>
      </c>
      <c r="I7317" s="1">
        <v>42645</v>
      </c>
      <c r="J7317" t="s">
        <v>2905</v>
      </c>
      <c r="K7317" t="s">
        <v>20</v>
      </c>
      <c r="L7317" t="s">
        <v>3502</v>
      </c>
      <c r="M7317" t="s">
        <v>3503</v>
      </c>
      <c r="N7317" t="s">
        <v>111</v>
      </c>
      <c r="O7317" t="s">
        <v>24</v>
      </c>
      <c r="P7317" t="s">
        <v>575</v>
      </c>
      <c r="Q7317" t="s">
        <v>576</v>
      </c>
      <c r="R7317">
        <v>8701</v>
      </c>
      <c r="S7317" t="s">
        <v>27</v>
      </c>
      <c r="T7317" t="s">
        <v>10241</v>
      </c>
      <c r="U7317" t="s">
        <v>9201</v>
      </c>
      <c r="V7317" t="s">
        <v>10173</v>
      </c>
      <c r="W7317" t="s">
        <v>10242</v>
      </c>
      <c r="X7317" s="12">
        <v>90</v>
      </c>
      <c r="Y7317">
        <v>2016</v>
      </c>
      <c r="Z7317" t="s">
        <v>12217</v>
      </c>
    </row>
    <row r="7318" spans="1:26" x14ac:dyDescent="0.3">
      <c r="A7318" t="s">
        <v>12204</v>
      </c>
      <c r="B7318" t="s">
        <v>12180</v>
      </c>
      <c r="C7318" s="11">
        <v>46176.552317669753</v>
      </c>
      <c r="D7318" s="11">
        <v>46176.5089685571</v>
      </c>
      <c r="E7318" s="11">
        <v>46176.5089685571</v>
      </c>
      <c r="F7318" t="s">
        <v>12181</v>
      </c>
      <c r="G7318">
        <v>5107</v>
      </c>
      <c r="H7318" t="s">
        <v>10579</v>
      </c>
      <c r="I7318" s="1">
        <v>42632</v>
      </c>
      <c r="J7318" t="s">
        <v>768</v>
      </c>
      <c r="K7318" t="s">
        <v>20</v>
      </c>
      <c r="L7318" t="s">
        <v>1401</v>
      </c>
      <c r="M7318" t="s">
        <v>1402</v>
      </c>
      <c r="N7318" t="s">
        <v>111</v>
      </c>
      <c r="O7318" t="s">
        <v>24</v>
      </c>
      <c r="P7318" t="s">
        <v>514</v>
      </c>
      <c r="Q7318" t="s">
        <v>832</v>
      </c>
      <c r="R7318">
        <v>31907</v>
      </c>
      <c r="S7318" t="s">
        <v>533</v>
      </c>
      <c r="T7318" t="s">
        <v>10331</v>
      </c>
      <c r="U7318" t="s">
        <v>9201</v>
      </c>
      <c r="V7318" t="s">
        <v>10173</v>
      </c>
      <c r="W7318" t="s">
        <v>10332</v>
      </c>
      <c r="X7318" s="12">
        <v>66.36</v>
      </c>
      <c r="Y7318">
        <v>2016</v>
      </c>
      <c r="Z7318" t="s">
        <v>12196</v>
      </c>
    </row>
    <row r="7319" spans="1:26" x14ac:dyDescent="0.3">
      <c r="A7319" t="s">
        <v>12204</v>
      </c>
      <c r="B7319" t="s">
        <v>12180</v>
      </c>
      <c r="C7319" s="11">
        <v>46176.552317669753</v>
      </c>
      <c r="D7319" s="11">
        <v>46176.5089685571</v>
      </c>
      <c r="E7319" s="11">
        <v>46176.5089685571</v>
      </c>
      <c r="F7319" t="s">
        <v>12181</v>
      </c>
      <c r="G7319">
        <v>7839</v>
      </c>
      <c r="H7319" t="s">
        <v>8413</v>
      </c>
      <c r="I7319" s="1">
        <v>42638</v>
      </c>
      <c r="J7319" t="s">
        <v>1414</v>
      </c>
      <c r="K7319" t="s">
        <v>20</v>
      </c>
      <c r="L7319" t="s">
        <v>332</v>
      </c>
      <c r="M7319" t="s">
        <v>333</v>
      </c>
      <c r="N7319" t="s">
        <v>111</v>
      </c>
      <c r="O7319" t="s">
        <v>24</v>
      </c>
      <c r="P7319" t="s">
        <v>748</v>
      </c>
      <c r="Q7319" t="s">
        <v>749</v>
      </c>
      <c r="R7319">
        <v>98103</v>
      </c>
      <c r="S7319" t="s">
        <v>569</v>
      </c>
      <c r="T7319" t="s">
        <v>10304</v>
      </c>
      <c r="U7319" t="s">
        <v>9201</v>
      </c>
      <c r="V7319" t="s">
        <v>10173</v>
      </c>
      <c r="W7319" t="s">
        <v>10305</v>
      </c>
      <c r="X7319" s="12">
        <v>159.97999999999999</v>
      </c>
      <c r="Y7319">
        <v>2016</v>
      </c>
      <c r="Z7319" t="s">
        <v>12196</v>
      </c>
    </row>
    <row r="7320" spans="1:26" x14ac:dyDescent="0.3">
      <c r="A7320" t="s">
        <v>12204</v>
      </c>
      <c r="B7320" t="s">
        <v>12180</v>
      </c>
      <c r="C7320" s="11">
        <v>46176.552317669753</v>
      </c>
      <c r="D7320" s="11">
        <v>46176.5089685571</v>
      </c>
      <c r="E7320" s="11">
        <v>46176.5089685571</v>
      </c>
      <c r="F7320" t="s">
        <v>12181</v>
      </c>
      <c r="G7320">
        <v>8628</v>
      </c>
      <c r="H7320" t="s">
        <v>192</v>
      </c>
      <c r="I7320" s="1">
        <v>42620</v>
      </c>
      <c r="J7320" t="s">
        <v>193</v>
      </c>
      <c r="K7320" t="s">
        <v>20</v>
      </c>
      <c r="L7320" t="s">
        <v>194</v>
      </c>
      <c r="M7320" t="s">
        <v>195</v>
      </c>
      <c r="N7320" t="s">
        <v>111</v>
      </c>
      <c r="O7320" t="s">
        <v>24</v>
      </c>
      <c r="P7320" t="s">
        <v>25</v>
      </c>
      <c r="Q7320" t="s">
        <v>26</v>
      </c>
      <c r="R7320">
        <v>10011</v>
      </c>
      <c r="S7320" t="s">
        <v>27</v>
      </c>
      <c r="T7320" t="s">
        <v>10581</v>
      </c>
      <c r="U7320" t="s">
        <v>9201</v>
      </c>
      <c r="V7320" t="s">
        <v>10173</v>
      </c>
      <c r="W7320" t="s">
        <v>10582</v>
      </c>
      <c r="X7320" s="12">
        <v>90</v>
      </c>
      <c r="Y7320">
        <v>2016</v>
      </c>
      <c r="Z7320" t="s">
        <v>12196</v>
      </c>
    </row>
    <row r="7321" spans="1:26" x14ac:dyDescent="0.3">
      <c r="A7321" t="s">
        <v>12206</v>
      </c>
      <c r="B7321" t="s">
        <v>12180</v>
      </c>
      <c r="C7321" s="11">
        <v>46176.552317746915</v>
      </c>
      <c r="D7321" s="11">
        <v>46176.508968634262</v>
      </c>
      <c r="E7321" s="11">
        <v>46176.508968595677</v>
      </c>
      <c r="F7321" t="s">
        <v>12181</v>
      </c>
      <c r="G7321">
        <v>3933</v>
      </c>
      <c r="H7321" t="s">
        <v>7341</v>
      </c>
      <c r="I7321" s="1">
        <v>42973</v>
      </c>
      <c r="J7321" t="s">
        <v>801</v>
      </c>
      <c r="K7321" t="s">
        <v>20</v>
      </c>
      <c r="L7321" t="s">
        <v>4835</v>
      </c>
      <c r="M7321" t="s">
        <v>4836</v>
      </c>
      <c r="N7321" t="s">
        <v>111</v>
      </c>
      <c r="O7321" t="s">
        <v>24</v>
      </c>
      <c r="P7321" t="s">
        <v>621</v>
      </c>
      <c r="Q7321" t="s">
        <v>622</v>
      </c>
      <c r="R7321">
        <v>19140</v>
      </c>
      <c r="S7321" t="s">
        <v>27</v>
      </c>
      <c r="T7321" t="s">
        <v>10217</v>
      </c>
      <c r="U7321" t="s">
        <v>9201</v>
      </c>
      <c r="V7321" t="s">
        <v>10173</v>
      </c>
      <c r="W7321" t="s">
        <v>10218</v>
      </c>
      <c r="X7321" s="12">
        <v>47.984000000000002</v>
      </c>
      <c r="Y7321">
        <v>2017</v>
      </c>
      <c r="Z7321" t="s">
        <v>12207</v>
      </c>
    </row>
    <row r="7322" spans="1:26" x14ac:dyDescent="0.3">
      <c r="A7322" t="s">
        <v>12206</v>
      </c>
      <c r="B7322" t="s">
        <v>12180</v>
      </c>
      <c r="C7322" s="11">
        <v>46176.552317746915</v>
      </c>
      <c r="D7322" s="11">
        <v>46176.508968634262</v>
      </c>
      <c r="E7322" s="11">
        <v>46176.508968595677</v>
      </c>
      <c r="F7322" t="s">
        <v>12181</v>
      </c>
      <c r="G7322">
        <v>5448</v>
      </c>
      <c r="H7322" t="s">
        <v>10583</v>
      </c>
      <c r="I7322" s="1">
        <v>42973</v>
      </c>
      <c r="J7322" t="s">
        <v>225</v>
      </c>
      <c r="K7322" t="s">
        <v>20</v>
      </c>
      <c r="L7322" t="s">
        <v>274</v>
      </c>
      <c r="M7322" t="s">
        <v>275</v>
      </c>
      <c r="N7322" t="s">
        <v>111</v>
      </c>
      <c r="O7322" t="s">
        <v>24</v>
      </c>
      <c r="P7322" t="s">
        <v>25</v>
      </c>
      <c r="Q7322" t="s">
        <v>26</v>
      </c>
      <c r="R7322">
        <v>10035</v>
      </c>
      <c r="S7322" t="s">
        <v>27</v>
      </c>
      <c r="T7322" t="s">
        <v>10291</v>
      </c>
      <c r="U7322" t="s">
        <v>9201</v>
      </c>
      <c r="V7322" t="s">
        <v>10173</v>
      </c>
      <c r="W7322" t="s">
        <v>10292</v>
      </c>
      <c r="X7322" s="12">
        <v>249.95</v>
      </c>
      <c r="Y7322">
        <v>2017</v>
      </c>
      <c r="Z7322" t="s">
        <v>12207</v>
      </c>
    </row>
    <row r="7323" spans="1:26" x14ac:dyDescent="0.3">
      <c r="A7323" t="s">
        <v>12206</v>
      </c>
      <c r="B7323" t="s">
        <v>12180</v>
      </c>
      <c r="C7323" s="11">
        <v>46176.552317746915</v>
      </c>
      <c r="D7323" s="11">
        <v>46176.508968634262</v>
      </c>
      <c r="E7323" s="11">
        <v>46176.508968595677</v>
      </c>
      <c r="F7323" t="s">
        <v>12181</v>
      </c>
      <c r="G7323">
        <v>6583</v>
      </c>
      <c r="H7323" t="s">
        <v>10584</v>
      </c>
      <c r="I7323" s="1">
        <v>42954</v>
      </c>
      <c r="J7323" t="s">
        <v>7344</v>
      </c>
      <c r="K7323" t="s">
        <v>20</v>
      </c>
      <c r="L7323" t="s">
        <v>4603</v>
      </c>
      <c r="M7323" t="s">
        <v>4604</v>
      </c>
      <c r="N7323" t="s">
        <v>111</v>
      </c>
      <c r="O7323" t="s">
        <v>24</v>
      </c>
      <c r="P7323" t="s">
        <v>2537</v>
      </c>
      <c r="Q7323" t="s">
        <v>749</v>
      </c>
      <c r="R7323">
        <v>98026</v>
      </c>
      <c r="S7323" t="s">
        <v>569</v>
      </c>
      <c r="T7323" t="s">
        <v>10497</v>
      </c>
      <c r="U7323" t="s">
        <v>9201</v>
      </c>
      <c r="V7323" t="s">
        <v>10173</v>
      </c>
      <c r="W7323" t="s">
        <v>10498</v>
      </c>
      <c r="X7323" s="12">
        <v>179.97</v>
      </c>
      <c r="Y7323">
        <v>2017</v>
      </c>
      <c r="Z7323" t="s">
        <v>12207</v>
      </c>
    </row>
    <row r="7324" spans="1:26" x14ac:dyDescent="0.3">
      <c r="A7324" t="s">
        <v>12206</v>
      </c>
      <c r="B7324" t="s">
        <v>12180</v>
      </c>
      <c r="C7324" s="11">
        <v>46176.552317746915</v>
      </c>
      <c r="D7324" s="11">
        <v>46176.508968634262</v>
      </c>
      <c r="E7324" s="11">
        <v>46176.508968595677</v>
      </c>
      <c r="F7324" t="s">
        <v>12181</v>
      </c>
      <c r="G7324">
        <v>8693</v>
      </c>
      <c r="H7324" t="s">
        <v>10586</v>
      </c>
      <c r="I7324" s="1">
        <v>42961</v>
      </c>
      <c r="J7324" t="s">
        <v>3686</v>
      </c>
      <c r="K7324" t="s">
        <v>20</v>
      </c>
      <c r="L7324" t="s">
        <v>2950</v>
      </c>
      <c r="M7324" t="s">
        <v>2951</v>
      </c>
      <c r="N7324" t="s">
        <v>111</v>
      </c>
      <c r="O7324" t="s">
        <v>24</v>
      </c>
      <c r="P7324" t="s">
        <v>2152</v>
      </c>
      <c r="Q7324" t="s">
        <v>515</v>
      </c>
      <c r="R7324">
        <v>44312</v>
      </c>
      <c r="S7324" t="s">
        <v>27</v>
      </c>
      <c r="T7324" t="s">
        <v>10587</v>
      </c>
      <c r="U7324" t="s">
        <v>9201</v>
      </c>
      <c r="V7324" t="s">
        <v>10173</v>
      </c>
      <c r="W7324" t="s">
        <v>10588</v>
      </c>
      <c r="X7324" s="12">
        <v>279.95999999999998</v>
      </c>
      <c r="Y7324">
        <v>2017</v>
      </c>
      <c r="Z7324" t="s">
        <v>12207</v>
      </c>
    </row>
    <row r="7325" spans="1:26" x14ac:dyDescent="0.3">
      <c r="A7325" t="s">
        <v>12208</v>
      </c>
      <c r="B7325" t="s">
        <v>12180</v>
      </c>
      <c r="C7325" s="11">
        <v>46176.552317785492</v>
      </c>
      <c r="D7325" s="11">
        <v>46176.508968672839</v>
      </c>
      <c r="E7325" s="11">
        <v>46176.508968634262</v>
      </c>
      <c r="F7325" t="s">
        <v>12181</v>
      </c>
      <c r="G7325">
        <v>456</v>
      </c>
      <c r="H7325" t="s">
        <v>10589</v>
      </c>
      <c r="I7325" s="1">
        <v>43082</v>
      </c>
      <c r="J7325" t="s">
        <v>2354</v>
      </c>
      <c r="K7325" t="s">
        <v>20</v>
      </c>
      <c r="L7325" t="s">
        <v>1428</v>
      </c>
      <c r="M7325" t="s">
        <v>1429</v>
      </c>
      <c r="N7325" t="s">
        <v>111</v>
      </c>
      <c r="O7325" t="s">
        <v>24</v>
      </c>
      <c r="P7325" t="s">
        <v>10425</v>
      </c>
      <c r="Q7325" t="s">
        <v>644</v>
      </c>
      <c r="R7325">
        <v>73071</v>
      </c>
      <c r="S7325" t="s">
        <v>524</v>
      </c>
      <c r="T7325" t="s">
        <v>10348</v>
      </c>
      <c r="U7325" t="s">
        <v>9201</v>
      </c>
      <c r="V7325" t="s">
        <v>10173</v>
      </c>
      <c r="W7325" t="s">
        <v>10349</v>
      </c>
      <c r="X7325" s="12">
        <v>63.88</v>
      </c>
      <c r="Y7325">
        <v>2017</v>
      </c>
      <c r="Z7325" t="s">
        <v>12182</v>
      </c>
    </row>
    <row r="7326" spans="1:26" x14ac:dyDescent="0.3">
      <c r="A7326" t="s">
        <v>12208</v>
      </c>
      <c r="B7326" t="s">
        <v>12180</v>
      </c>
      <c r="C7326" s="11">
        <v>46176.552317785492</v>
      </c>
      <c r="D7326" s="11">
        <v>46176.508968672839</v>
      </c>
      <c r="E7326" s="11">
        <v>46176.508968634262</v>
      </c>
      <c r="F7326" t="s">
        <v>12181</v>
      </c>
      <c r="G7326">
        <v>6802</v>
      </c>
      <c r="H7326" t="s">
        <v>9278</v>
      </c>
      <c r="I7326" s="1">
        <v>43094</v>
      </c>
      <c r="J7326" t="s">
        <v>3559</v>
      </c>
      <c r="K7326" t="s">
        <v>20</v>
      </c>
      <c r="L7326" t="s">
        <v>1191</v>
      </c>
      <c r="M7326" t="s">
        <v>1192</v>
      </c>
      <c r="N7326" t="s">
        <v>111</v>
      </c>
      <c r="O7326" t="s">
        <v>24</v>
      </c>
      <c r="P7326" t="s">
        <v>784</v>
      </c>
      <c r="Q7326" t="s">
        <v>687</v>
      </c>
      <c r="R7326">
        <v>85023</v>
      </c>
      <c r="S7326" t="s">
        <v>569</v>
      </c>
      <c r="T7326" t="s">
        <v>10502</v>
      </c>
      <c r="U7326" t="s">
        <v>9201</v>
      </c>
      <c r="V7326" t="s">
        <v>10173</v>
      </c>
      <c r="W7326" t="s">
        <v>10503</v>
      </c>
      <c r="X7326" s="12">
        <v>45.12</v>
      </c>
      <c r="Y7326">
        <v>2017</v>
      </c>
      <c r="Z7326" t="s">
        <v>12182</v>
      </c>
    </row>
    <row r="7327" spans="1:26" x14ac:dyDescent="0.3">
      <c r="A7327" t="s">
        <v>12208</v>
      </c>
      <c r="B7327" t="s">
        <v>12180</v>
      </c>
      <c r="C7327" s="11">
        <v>46176.552317785492</v>
      </c>
      <c r="D7327" s="11">
        <v>46176.508968672839</v>
      </c>
      <c r="E7327" s="11">
        <v>46176.508968634262</v>
      </c>
      <c r="F7327" t="s">
        <v>12181</v>
      </c>
      <c r="G7327">
        <v>6803</v>
      </c>
      <c r="H7327" t="s">
        <v>9278</v>
      </c>
      <c r="I7327" s="1">
        <v>43094</v>
      </c>
      <c r="J7327" t="s">
        <v>3559</v>
      </c>
      <c r="K7327" t="s">
        <v>20</v>
      </c>
      <c r="L7327" t="s">
        <v>1191</v>
      </c>
      <c r="M7327" t="s">
        <v>1192</v>
      </c>
      <c r="N7327" t="s">
        <v>111</v>
      </c>
      <c r="O7327" t="s">
        <v>24</v>
      </c>
      <c r="P7327" t="s">
        <v>784</v>
      </c>
      <c r="Q7327" t="s">
        <v>687</v>
      </c>
      <c r="R7327">
        <v>85023</v>
      </c>
      <c r="S7327" t="s">
        <v>569</v>
      </c>
      <c r="T7327" t="s">
        <v>10196</v>
      </c>
      <c r="U7327" t="s">
        <v>9201</v>
      </c>
      <c r="V7327" t="s">
        <v>10173</v>
      </c>
      <c r="W7327" t="s">
        <v>10197</v>
      </c>
      <c r="X7327" s="12">
        <v>100.8</v>
      </c>
      <c r="Y7327">
        <v>2017</v>
      </c>
      <c r="Z7327" t="s">
        <v>12182</v>
      </c>
    </row>
    <row r="7328" spans="1:26" x14ac:dyDescent="0.3">
      <c r="A7328" t="s">
        <v>12208</v>
      </c>
      <c r="B7328" t="s">
        <v>12180</v>
      </c>
      <c r="C7328" s="11">
        <v>46176.552317785492</v>
      </c>
      <c r="D7328" s="11">
        <v>46176.508968672839</v>
      </c>
      <c r="E7328" s="11">
        <v>46176.508968634262</v>
      </c>
      <c r="F7328" t="s">
        <v>12181</v>
      </c>
      <c r="G7328">
        <v>8415</v>
      </c>
      <c r="H7328" t="s">
        <v>5453</v>
      </c>
      <c r="I7328" s="1">
        <v>43086</v>
      </c>
      <c r="J7328" t="s">
        <v>2372</v>
      </c>
      <c r="K7328" t="s">
        <v>20</v>
      </c>
      <c r="L7328" t="s">
        <v>371</v>
      </c>
      <c r="M7328" t="s">
        <v>372</v>
      </c>
      <c r="N7328" t="s">
        <v>111</v>
      </c>
      <c r="O7328" t="s">
        <v>24</v>
      </c>
      <c r="P7328" t="s">
        <v>1121</v>
      </c>
      <c r="Q7328" t="s">
        <v>541</v>
      </c>
      <c r="R7328">
        <v>76017</v>
      </c>
      <c r="S7328" t="s">
        <v>524</v>
      </c>
      <c r="T7328" t="s">
        <v>10539</v>
      </c>
      <c r="U7328" t="s">
        <v>9201</v>
      </c>
      <c r="V7328" t="s">
        <v>10173</v>
      </c>
      <c r="W7328" t="s">
        <v>10540</v>
      </c>
      <c r="X7328" s="12">
        <v>165.6</v>
      </c>
      <c r="Y7328">
        <v>2017</v>
      </c>
      <c r="Z7328" t="s">
        <v>12182</v>
      </c>
    </row>
    <row r="7329" spans="1:26" x14ac:dyDescent="0.3">
      <c r="A7329" t="s">
        <v>12208</v>
      </c>
      <c r="B7329" t="s">
        <v>12180</v>
      </c>
      <c r="C7329" s="11">
        <v>46176.552317785492</v>
      </c>
      <c r="D7329" s="11">
        <v>46176.508968672839</v>
      </c>
      <c r="E7329" s="11">
        <v>46176.508968634262</v>
      </c>
      <c r="F7329" t="s">
        <v>12181</v>
      </c>
      <c r="G7329">
        <v>8496</v>
      </c>
      <c r="H7329" t="s">
        <v>10593</v>
      </c>
      <c r="I7329" s="1">
        <v>43071</v>
      </c>
      <c r="J7329" t="s">
        <v>2359</v>
      </c>
      <c r="K7329" t="s">
        <v>20</v>
      </c>
      <c r="L7329" t="s">
        <v>3752</v>
      </c>
      <c r="M7329" t="s">
        <v>3753</v>
      </c>
      <c r="N7329" t="s">
        <v>111</v>
      </c>
      <c r="O7329" t="s">
        <v>24</v>
      </c>
      <c r="P7329" t="s">
        <v>10082</v>
      </c>
      <c r="Q7329" t="s">
        <v>797</v>
      </c>
      <c r="R7329">
        <v>80501</v>
      </c>
      <c r="S7329" t="s">
        <v>569</v>
      </c>
      <c r="T7329" t="s">
        <v>10539</v>
      </c>
      <c r="U7329" t="s">
        <v>9201</v>
      </c>
      <c r="V7329" t="s">
        <v>10173</v>
      </c>
      <c r="W7329" t="s">
        <v>10540</v>
      </c>
      <c r="X7329" s="12">
        <v>165.6</v>
      </c>
      <c r="Y7329">
        <v>2017</v>
      </c>
      <c r="Z7329" t="s">
        <v>12182</v>
      </c>
    </row>
    <row r="7330" spans="1:26" x14ac:dyDescent="0.3">
      <c r="A7330" t="s">
        <v>12210</v>
      </c>
      <c r="B7330" t="s">
        <v>12180</v>
      </c>
      <c r="C7330" s="11">
        <v>46176.552317785492</v>
      </c>
      <c r="D7330" s="11">
        <v>46176.508968711423</v>
      </c>
      <c r="E7330" s="11">
        <v>46176.508968711423</v>
      </c>
      <c r="F7330" t="s">
        <v>12181</v>
      </c>
      <c r="G7330">
        <v>2303</v>
      </c>
      <c r="H7330" t="s">
        <v>10595</v>
      </c>
      <c r="I7330" s="1">
        <v>42752</v>
      </c>
      <c r="J7330" t="s">
        <v>263</v>
      </c>
      <c r="K7330" t="s">
        <v>20</v>
      </c>
      <c r="L7330" t="s">
        <v>4959</v>
      </c>
      <c r="M7330" t="s">
        <v>4960</v>
      </c>
      <c r="N7330" t="s">
        <v>111</v>
      </c>
      <c r="O7330" t="s">
        <v>24</v>
      </c>
      <c r="P7330" t="s">
        <v>514</v>
      </c>
      <c r="Q7330" t="s">
        <v>832</v>
      </c>
      <c r="R7330">
        <v>31907</v>
      </c>
      <c r="S7330" t="s">
        <v>533</v>
      </c>
      <c r="T7330" t="s">
        <v>10302</v>
      </c>
      <c r="U7330" t="s">
        <v>9201</v>
      </c>
      <c r="V7330" t="s">
        <v>10173</v>
      </c>
      <c r="W7330" t="s">
        <v>10303</v>
      </c>
      <c r="X7330" s="12">
        <v>316</v>
      </c>
      <c r="Y7330">
        <v>2017</v>
      </c>
      <c r="Z7330" t="s">
        <v>12184</v>
      </c>
    </row>
    <row r="7331" spans="1:26" x14ac:dyDescent="0.3">
      <c r="A7331" t="s">
        <v>12210</v>
      </c>
      <c r="B7331" t="s">
        <v>12180</v>
      </c>
      <c r="C7331" s="11">
        <v>46176.552317785492</v>
      </c>
      <c r="D7331" s="11">
        <v>46176.508968711423</v>
      </c>
      <c r="E7331" s="11">
        <v>46176.508968711423</v>
      </c>
      <c r="F7331" t="s">
        <v>12181</v>
      </c>
      <c r="G7331">
        <v>4668</v>
      </c>
      <c r="H7331" t="s">
        <v>10596</v>
      </c>
      <c r="I7331" s="1">
        <v>42745</v>
      </c>
      <c r="J7331" t="s">
        <v>4775</v>
      </c>
      <c r="K7331" t="s">
        <v>20</v>
      </c>
      <c r="L7331" t="s">
        <v>1433</v>
      </c>
      <c r="M7331" t="s">
        <v>1434</v>
      </c>
      <c r="N7331" t="s">
        <v>111</v>
      </c>
      <c r="O7331" t="s">
        <v>24</v>
      </c>
      <c r="P7331" t="s">
        <v>748</v>
      </c>
      <c r="Q7331" t="s">
        <v>749</v>
      </c>
      <c r="R7331">
        <v>98115</v>
      </c>
      <c r="S7331" t="s">
        <v>569</v>
      </c>
      <c r="T7331" t="s">
        <v>10563</v>
      </c>
      <c r="U7331" t="s">
        <v>9201</v>
      </c>
      <c r="V7331" t="s">
        <v>10173</v>
      </c>
      <c r="W7331" t="s">
        <v>10564</v>
      </c>
      <c r="X7331" s="12">
        <v>69.98</v>
      </c>
      <c r="Y7331">
        <v>2017</v>
      </c>
      <c r="Z7331" t="s">
        <v>12184</v>
      </c>
    </row>
    <row r="7332" spans="1:26" x14ac:dyDescent="0.3">
      <c r="A7332" t="s">
        <v>12210</v>
      </c>
      <c r="B7332" t="s">
        <v>12180</v>
      </c>
      <c r="C7332" s="11">
        <v>46176.552317785492</v>
      </c>
      <c r="D7332" s="11">
        <v>46176.508968711423</v>
      </c>
      <c r="E7332" s="11">
        <v>46176.508968711423</v>
      </c>
      <c r="F7332" t="s">
        <v>12181</v>
      </c>
      <c r="G7332">
        <v>8604</v>
      </c>
      <c r="H7332" t="s">
        <v>10598</v>
      </c>
      <c r="I7332" s="1">
        <v>42738</v>
      </c>
      <c r="J7332" t="s">
        <v>1507</v>
      </c>
      <c r="K7332" t="s">
        <v>20</v>
      </c>
      <c r="L7332" t="s">
        <v>1195</v>
      </c>
      <c r="M7332" t="s">
        <v>1196</v>
      </c>
      <c r="N7332" t="s">
        <v>111</v>
      </c>
      <c r="O7332" t="s">
        <v>24</v>
      </c>
      <c r="P7332" t="s">
        <v>730</v>
      </c>
      <c r="Q7332" t="s">
        <v>541</v>
      </c>
      <c r="R7332">
        <v>78207</v>
      </c>
      <c r="S7332" t="s">
        <v>524</v>
      </c>
      <c r="T7332" t="s">
        <v>10502</v>
      </c>
      <c r="U7332" t="s">
        <v>9201</v>
      </c>
      <c r="V7332" t="s">
        <v>10173</v>
      </c>
      <c r="W7332" t="s">
        <v>10503</v>
      </c>
      <c r="X7332" s="12">
        <v>30.08</v>
      </c>
      <c r="Y7332">
        <v>2017</v>
      </c>
      <c r="Z7332" t="s">
        <v>12184</v>
      </c>
    </row>
    <row r="7333" spans="1:26" x14ac:dyDescent="0.3">
      <c r="A7333" t="s">
        <v>12210</v>
      </c>
      <c r="B7333" t="s">
        <v>12180</v>
      </c>
      <c r="C7333" s="11">
        <v>46176.552317785492</v>
      </c>
      <c r="D7333" s="11">
        <v>46176.508968711423</v>
      </c>
      <c r="E7333" s="11">
        <v>46176.508968711423</v>
      </c>
      <c r="F7333" t="s">
        <v>12181</v>
      </c>
      <c r="G7333">
        <v>8605</v>
      </c>
      <c r="H7333" t="s">
        <v>10598</v>
      </c>
      <c r="I7333" s="1">
        <v>42738</v>
      </c>
      <c r="J7333" t="s">
        <v>1507</v>
      </c>
      <c r="K7333" t="s">
        <v>20</v>
      </c>
      <c r="L7333" t="s">
        <v>1195</v>
      </c>
      <c r="M7333" t="s">
        <v>1196</v>
      </c>
      <c r="N7333" t="s">
        <v>111</v>
      </c>
      <c r="O7333" t="s">
        <v>24</v>
      </c>
      <c r="P7333" t="s">
        <v>730</v>
      </c>
      <c r="Q7333" t="s">
        <v>541</v>
      </c>
      <c r="R7333">
        <v>78207</v>
      </c>
      <c r="S7333" t="s">
        <v>524</v>
      </c>
      <c r="T7333" t="s">
        <v>10539</v>
      </c>
      <c r="U7333" t="s">
        <v>9201</v>
      </c>
      <c r="V7333" t="s">
        <v>10173</v>
      </c>
      <c r="W7333" t="s">
        <v>10540</v>
      </c>
      <c r="X7333" s="12">
        <v>165.6</v>
      </c>
      <c r="Y7333">
        <v>2017</v>
      </c>
      <c r="Z7333" t="s">
        <v>12184</v>
      </c>
    </row>
    <row r="7334" spans="1:26" x14ac:dyDescent="0.3">
      <c r="A7334" t="s">
        <v>12210</v>
      </c>
      <c r="B7334" t="s">
        <v>12180</v>
      </c>
      <c r="C7334" s="11">
        <v>46176.552317785492</v>
      </c>
      <c r="D7334" s="11">
        <v>46176.508968711423</v>
      </c>
      <c r="E7334" s="11">
        <v>46176.508968711423</v>
      </c>
      <c r="F7334" t="s">
        <v>12181</v>
      </c>
      <c r="G7334">
        <v>9147</v>
      </c>
      <c r="H7334" t="s">
        <v>6711</v>
      </c>
      <c r="I7334" s="1">
        <v>42758</v>
      </c>
      <c r="J7334" t="s">
        <v>4768</v>
      </c>
      <c r="K7334" t="s">
        <v>20</v>
      </c>
      <c r="L7334" t="s">
        <v>1338</v>
      </c>
      <c r="M7334" t="s">
        <v>1339</v>
      </c>
      <c r="N7334" t="s">
        <v>111</v>
      </c>
      <c r="O7334" t="s">
        <v>24</v>
      </c>
      <c r="P7334" t="s">
        <v>1092</v>
      </c>
      <c r="Q7334" t="s">
        <v>5742</v>
      </c>
      <c r="S7334" t="s">
        <v>27</v>
      </c>
      <c r="T7334" t="s">
        <v>10500</v>
      </c>
      <c r="U7334" t="s">
        <v>9201</v>
      </c>
      <c r="V7334" t="s">
        <v>10173</v>
      </c>
      <c r="W7334" t="s">
        <v>10501</v>
      </c>
      <c r="X7334" s="12">
        <v>99.98</v>
      </c>
      <c r="Y7334">
        <v>2017</v>
      </c>
      <c r="Z7334" t="s">
        <v>12184</v>
      </c>
    </row>
    <row r="7335" spans="1:26" x14ac:dyDescent="0.3">
      <c r="A7335" t="s">
        <v>12212</v>
      </c>
      <c r="B7335" t="s">
        <v>12180</v>
      </c>
      <c r="C7335" s="11">
        <v>46176.552317862654</v>
      </c>
      <c r="D7335" s="11">
        <v>46176.50896875</v>
      </c>
      <c r="E7335" s="11">
        <v>46176.50896875</v>
      </c>
      <c r="F7335" t="s">
        <v>12181</v>
      </c>
      <c r="G7335">
        <v>1945</v>
      </c>
      <c r="H7335" t="s">
        <v>5463</v>
      </c>
      <c r="I7335" s="1">
        <v>42906</v>
      </c>
      <c r="J7335" t="s">
        <v>279</v>
      </c>
      <c r="K7335" t="s">
        <v>20</v>
      </c>
      <c r="L7335" t="s">
        <v>1173</v>
      </c>
      <c r="M7335" t="s">
        <v>1174</v>
      </c>
      <c r="N7335" t="s">
        <v>111</v>
      </c>
      <c r="O7335" t="s">
        <v>24</v>
      </c>
      <c r="P7335" t="s">
        <v>1657</v>
      </c>
      <c r="Q7335" t="s">
        <v>541</v>
      </c>
      <c r="R7335">
        <v>75007</v>
      </c>
      <c r="S7335" t="s">
        <v>524</v>
      </c>
      <c r="T7335" t="s">
        <v>10217</v>
      </c>
      <c r="U7335" t="s">
        <v>9201</v>
      </c>
      <c r="V7335" t="s">
        <v>10173</v>
      </c>
      <c r="W7335" t="s">
        <v>10218</v>
      </c>
      <c r="X7335" s="12">
        <v>95.968000000000004</v>
      </c>
      <c r="Y7335">
        <v>2017</v>
      </c>
      <c r="Z7335" t="s">
        <v>12188</v>
      </c>
    </row>
    <row r="7336" spans="1:26" x14ac:dyDescent="0.3">
      <c r="A7336" t="s">
        <v>12212</v>
      </c>
      <c r="B7336" t="s">
        <v>12180</v>
      </c>
      <c r="C7336" s="11">
        <v>46176.552317862654</v>
      </c>
      <c r="D7336" s="11">
        <v>46176.50896875</v>
      </c>
      <c r="E7336" s="11">
        <v>46176.50896875</v>
      </c>
      <c r="F7336" t="s">
        <v>12181</v>
      </c>
      <c r="G7336">
        <v>7287</v>
      </c>
      <c r="H7336" t="s">
        <v>10600</v>
      </c>
      <c r="I7336" s="1">
        <v>42906</v>
      </c>
      <c r="J7336" t="s">
        <v>1542</v>
      </c>
      <c r="K7336" t="s">
        <v>20</v>
      </c>
      <c r="L7336" t="s">
        <v>1461</v>
      </c>
      <c r="M7336" t="s">
        <v>1462</v>
      </c>
      <c r="N7336" t="s">
        <v>111</v>
      </c>
      <c r="O7336" t="s">
        <v>24</v>
      </c>
      <c r="P7336" t="s">
        <v>910</v>
      </c>
      <c r="Q7336" t="s">
        <v>644</v>
      </c>
      <c r="R7336">
        <v>73120</v>
      </c>
      <c r="S7336" t="s">
        <v>524</v>
      </c>
      <c r="T7336" t="s">
        <v>10529</v>
      </c>
      <c r="U7336" t="s">
        <v>9201</v>
      </c>
      <c r="V7336" t="s">
        <v>10173</v>
      </c>
      <c r="W7336" t="s">
        <v>10530</v>
      </c>
      <c r="X7336" s="12">
        <v>6.9</v>
      </c>
      <c r="Y7336">
        <v>2017</v>
      </c>
      <c r="Z7336" t="s">
        <v>12188</v>
      </c>
    </row>
    <row r="7337" spans="1:26" x14ac:dyDescent="0.3">
      <c r="A7337" t="s">
        <v>12212</v>
      </c>
      <c r="B7337" t="s">
        <v>12180</v>
      </c>
      <c r="C7337" s="11">
        <v>46176.552317862654</v>
      </c>
      <c r="D7337" s="11">
        <v>46176.50896875</v>
      </c>
      <c r="E7337" s="11">
        <v>46176.50896875</v>
      </c>
      <c r="F7337" t="s">
        <v>12181</v>
      </c>
      <c r="G7337">
        <v>9025</v>
      </c>
      <c r="H7337" t="s">
        <v>10601</v>
      </c>
      <c r="I7337" s="1">
        <v>42912</v>
      </c>
      <c r="J7337" t="s">
        <v>3419</v>
      </c>
      <c r="K7337" t="s">
        <v>20</v>
      </c>
      <c r="L7337" t="s">
        <v>1391</v>
      </c>
      <c r="M7337" t="s">
        <v>1392</v>
      </c>
      <c r="N7337" t="s">
        <v>111</v>
      </c>
      <c r="O7337" t="s">
        <v>24</v>
      </c>
      <c r="P7337" t="s">
        <v>25</v>
      </c>
      <c r="Q7337" t="s">
        <v>26</v>
      </c>
      <c r="R7337">
        <v>10035</v>
      </c>
      <c r="S7337" t="s">
        <v>27</v>
      </c>
      <c r="T7337" t="s">
        <v>10444</v>
      </c>
      <c r="U7337" t="s">
        <v>9201</v>
      </c>
      <c r="V7337" t="s">
        <v>10173</v>
      </c>
      <c r="W7337" t="s">
        <v>10445</v>
      </c>
      <c r="X7337" s="12">
        <v>20.97</v>
      </c>
      <c r="Y7337">
        <v>2017</v>
      </c>
      <c r="Z7337" t="s">
        <v>12188</v>
      </c>
    </row>
    <row r="7338" spans="1:26" x14ac:dyDescent="0.3">
      <c r="A7338" t="s">
        <v>12212</v>
      </c>
      <c r="B7338" t="s">
        <v>12180</v>
      </c>
      <c r="C7338" s="11">
        <v>46176.552317862654</v>
      </c>
      <c r="D7338" s="11">
        <v>46176.50896875</v>
      </c>
      <c r="E7338" s="11">
        <v>46176.50896875</v>
      </c>
      <c r="F7338" t="s">
        <v>12181</v>
      </c>
      <c r="G7338">
        <v>9026</v>
      </c>
      <c r="H7338" t="s">
        <v>10601</v>
      </c>
      <c r="I7338" s="1">
        <v>42912</v>
      </c>
      <c r="J7338" t="s">
        <v>3419</v>
      </c>
      <c r="K7338" t="s">
        <v>20</v>
      </c>
      <c r="L7338" t="s">
        <v>1391</v>
      </c>
      <c r="M7338" t="s">
        <v>1392</v>
      </c>
      <c r="N7338" t="s">
        <v>111</v>
      </c>
      <c r="O7338" t="s">
        <v>24</v>
      </c>
      <c r="P7338" t="s">
        <v>25</v>
      </c>
      <c r="Q7338" t="s">
        <v>26</v>
      </c>
      <c r="R7338">
        <v>10035</v>
      </c>
      <c r="S7338" t="s">
        <v>27</v>
      </c>
      <c r="T7338" t="s">
        <v>10289</v>
      </c>
      <c r="U7338" t="s">
        <v>9201</v>
      </c>
      <c r="V7338" t="s">
        <v>10173</v>
      </c>
      <c r="W7338" t="s">
        <v>10290</v>
      </c>
      <c r="X7338" s="12">
        <v>139.96</v>
      </c>
      <c r="Y7338">
        <v>2017</v>
      </c>
      <c r="Z7338" t="s">
        <v>12188</v>
      </c>
    </row>
    <row r="7339" spans="1:26" x14ac:dyDescent="0.3">
      <c r="A7339" t="s">
        <v>12213</v>
      </c>
      <c r="B7339" t="s">
        <v>12180</v>
      </c>
      <c r="C7339" s="11">
        <v>46176.552317862654</v>
      </c>
      <c r="D7339" s="11">
        <v>46176.508968788577</v>
      </c>
      <c r="E7339" s="11">
        <v>46176.508968788577</v>
      </c>
      <c r="F7339" t="s">
        <v>12181</v>
      </c>
      <c r="G7339">
        <v>9750</v>
      </c>
      <c r="H7339" t="s">
        <v>10605</v>
      </c>
      <c r="I7339" s="1">
        <v>42798</v>
      </c>
      <c r="J7339" t="s">
        <v>2410</v>
      </c>
      <c r="K7339" t="s">
        <v>20</v>
      </c>
      <c r="L7339" t="s">
        <v>3183</v>
      </c>
      <c r="M7339" t="s">
        <v>3184</v>
      </c>
      <c r="N7339" t="s">
        <v>111</v>
      </c>
      <c r="O7339" t="s">
        <v>24</v>
      </c>
      <c r="P7339" t="s">
        <v>2207</v>
      </c>
      <c r="Q7339" t="s">
        <v>2208</v>
      </c>
      <c r="R7339">
        <v>3820</v>
      </c>
      <c r="S7339" t="s">
        <v>27</v>
      </c>
      <c r="T7339" t="s">
        <v>10304</v>
      </c>
      <c r="U7339" t="s">
        <v>9201</v>
      </c>
      <c r="V7339" t="s">
        <v>10173</v>
      </c>
      <c r="W7339" t="s">
        <v>10305</v>
      </c>
      <c r="X7339" s="12">
        <v>159.97999999999999</v>
      </c>
      <c r="Y7339">
        <v>2017</v>
      </c>
      <c r="Z7339" t="s">
        <v>12190</v>
      </c>
    </row>
    <row r="7340" spans="1:26" x14ac:dyDescent="0.3">
      <c r="A7340" t="s">
        <v>12214</v>
      </c>
      <c r="B7340" t="s">
        <v>12180</v>
      </c>
      <c r="C7340" s="11">
        <v>46176.552317901238</v>
      </c>
      <c r="D7340" s="11">
        <v>46176.508968827162</v>
      </c>
      <c r="E7340" s="11">
        <v>46176.508968827162</v>
      </c>
      <c r="F7340" t="s">
        <v>12181</v>
      </c>
      <c r="G7340">
        <v>5302</v>
      </c>
      <c r="H7340" t="s">
        <v>8437</v>
      </c>
      <c r="I7340" s="1">
        <v>42885</v>
      </c>
      <c r="J7340" t="s">
        <v>2963</v>
      </c>
      <c r="K7340" t="s">
        <v>20</v>
      </c>
      <c r="L7340" t="s">
        <v>1307</v>
      </c>
      <c r="M7340" t="s">
        <v>1308</v>
      </c>
      <c r="N7340" t="s">
        <v>111</v>
      </c>
      <c r="O7340" t="s">
        <v>24</v>
      </c>
      <c r="P7340" t="s">
        <v>522</v>
      </c>
      <c r="Q7340" t="s">
        <v>638</v>
      </c>
      <c r="R7340">
        <v>22153</v>
      </c>
      <c r="S7340" t="s">
        <v>533</v>
      </c>
      <c r="T7340" t="s">
        <v>10405</v>
      </c>
      <c r="U7340" t="s">
        <v>9201</v>
      </c>
      <c r="V7340" t="s">
        <v>10173</v>
      </c>
      <c r="W7340" t="s">
        <v>10406</v>
      </c>
      <c r="X7340" s="12">
        <v>1979.7</v>
      </c>
      <c r="Y7340">
        <v>2017</v>
      </c>
      <c r="Z7340" t="s">
        <v>12192</v>
      </c>
    </row>
    <row r="7341" spans="1:26" x14ac:dyDescent="0.3">
      <c r="A7341" t="s">
        <v>12214</v>
      </c>
      <c r="B7341" t="s">
        <v>12180</v>
      </c>
      <c r="C7341" s="11">
        <v>46176.552317901238</v>
      </c>
      <c r="D7341" s="11">
        <v>46176.508968827162</v>
      </c>
      <c r="E7341" s="11">
        <v>46176.508968827162</v>
      </c>
      <c r="F7341" t="s">
        <v>12181</v>
      </c>
      <c r="G7341">
        <v>8297</v>
      </c>
      <c r="H7341" t="s">
        <v>8829</v>
      </c>
      <c r="I7341" s="1">
        <v>42885</v>
      </c>
      <c r="J7341" t="s">
        <v>2963</v>
      </c>
      <c r="K7341" t="s">
        <v>20</v>
      </c>
      <c r="L7341" t="s">
        <v>340</v>
      </c>
      <c r="M7341" t="s">
        <v>341</v>
      </c>
      <c r="N7341" t="s">
        <v>111</v>
      </c>
      <c r="O7341" t="s">
        <v>24</v>
      </c>
      <c r="P7341" t="s">
        <v>1121</v>
      </c>
      <c r="Q7341" t="s">
        <v>638</v>
      </c>
      <c r="R7341">
        <v>22204</v>
      </c>
      <c r="S7341" t="s">
        <v>533</v>
      </c>
      <c r="T7341" t="s">
        <v>10295</v>
      </c>
      <c r="U7341" t="s">
        <v>9201</v>
      </c>
      <c r="V7341" t="s">
        <v>10173</v>
      </c>
      <c r="W7341" t="s">
        <v>10296</v>
      </c>
      <c r="X7341" s="12">
        <v>111.98</v>
      </c>
      <c r="Y7341">
        <v>2017</v>
      </c>
      <c r="Z7341" t="s">
        <v>12192</v>
      </c>
    </row>
    <row r="7342" spans="1:26" x14ac:dyDescent="0.3">
      <c r="A7342" t="s">
        <v>12215</v>
      </c>
      <c r="B7342" t="s">
        <v>12180</v>
      </c>
      <c r="C7342" s="11">
        <v>46176.552317939815</v>
      </c>
      <c r="D7342" s="11">
        <v>46176.508968865739</v>
      </c>
      <c r="E7342" s="11">
        <v>46176.508968827162</v>
      </c>
      <c r="F7342" t="s">
        <v>12181</v>
      </c>
      <c r="G7342">
        <v>2514</v>
      </c>
      <c r="H7342" t="s">
        <v>10092</v>
      </c>
      <c r="I7342" s="1">
        <v>43050</v>
      </c>
      <c r="J7342" t="s">
        <v>880</v>
      </c>
      <c r="K7342" t="s">
        <v>20</v>
      </c>
      <c r="L7342" t="s">
        <v>1385</v>
      </c>
      <c r="M7342" t="s">
        <v>1386</v>
      </c>
      <c r="N7342" t="s">
        <v>111</v>
      </c>
      <c r="O7342" t="s">
        <v>24</v>
      </c>
      <c r="P7342" t="s">
        <v>601</v>
      </c>
      <c r="Q7342" t="s">
        <v>547</v>
      </c>
      <c r="R7342">
        <v>60623</v>
      </c>
      <c r="S7342" t="s">
        <v>524</v>
      </c>
      <c r="T7342" t="s">
        <v>10345</v>
      </c>
      <c r="U7342" t="s">
        <v>9201</v>
      </c>
      <c r="V7342" t="s">
        <v>10173</v>
      </c>
      <c r="W7342" t="s">
        <v>10346</v>
      </c>
      <c r="X7342" s="12">
        <v>95.968000000000004</v>
      </c>
      <c r="Y7342">
        <v>2017</v>
      </c>
      <c r="Z7342" t="s">
        <v>12194</v>
      </c>
    </row>
    <row r="7343" spans="1:26" x14ac:dyDescent="0.3">
      <c r="A7343" t="s">
        <v>12215</v>
      </c>
      <c r="B7343" t="s">
        <v>12180</v>
      </c>
      <c r="C7343" s="11">
        <v>46176.552317939815</v>
      </c>
      <c r="D7343" s="11">
        <v>46176.508968865739</v>
      </c>
      <c r="E7343" s="11">
        <v>46176.508968827162</v>
      </c>
      <c r="F7343" t="s">
        <v>12181</v>
      </c>
      <c r="G7343">
        <v>3061</v>
      </c>
      <c r="H7343" t="s">
        <v>10607</v>
      </c>
      <c r="I7343" s="1">
        <v>43046</v>
      </c>
      <c r="J7343" t="s">
        <v>2974</v>
      </c>
      <c r="K7343" t="s">
        <v>20</v>
      </c>
      <c r="L7343" t="s">
        <v>1642</v>
      </c>
      <c r="M7343" t="s">
        <v>1643</v>
      </c>
      <c r="N7343" t="s">
        <v>111</v>
      </c>
      <c r="O7343" t="s">
        <v>24</v>
      </c>
      <c r="P7343" t="s">
        <v>1276</v>
      </c>
      <c r="Q7343" t="s">
        <v>515</v>
      </c>
      <c r="R7343">
        <v>43055</v>
      </c>
      <c r="S7343" t="s">
        <v>27</v>
      </c>
      <c r="T7343" t="s">
        <v>10291</v>
      </c>
      <c r="U7343" t="s">
        <v>9201</v>
      </c>
      <c r="V7343" t="s">
        <v>10173</v>
      </c>
      <c r="W7343" t="s">
        <v>10292</v>
      </c>
      <c r="X7343" s="12">
        <v>119.976</v>
      </c>
      <c r="Y7343">
        <v>2017</v>
      </c>
      <c r="Z7343" t="s">
        <v>12194</v>
      </c>
    </row>
    <row r="7344" spans="1:26" x14ac:dyDescent="0.3">
      <c r="A7344" t="s">
        <v>12215</v>
      </c>
      <c r="B7344" t="s">
        <v>12180</v>
      </c>
      <c r="C7344" s="11">
        <v>46176.552317939815</v>
      </c>
      <c r="D7344" s="11">
        <v>46176.508968865739</v>
      </c>
      <c r="E7344" s="11">
        <v>46176.508968827162</v>
      </c>
      <c r="F7344" t="s">
        <v>12181</v>
      </c>
      <c r="G7344">
        <v>7031</v>
      </c>
      <c r="H7344" t="s">
        <v>338</v>
      </c>
      <c r="I7344" s="1">
        <v>43050</v>
      </c>
      <c r="J7344" t="s">
        <v>339</v>
      </c>
      <c r="K7344" t="s">
        <v>20</v>
      </c>
      <c r="L7344" t="s">
        <v>340</v>
      </c>
      <c r="M7344" t="s">
        <v>341</v>
      </c>
      <c r="N7344" t="s">
        <v>111</v>
      </c>
      <c r="O7344" t="s">
        <v>24</v>
      </c>
      <c r="P7344" t="s">
        <v>25</v>
      </c>
      <c r="Q7344" t="s">
        <v>26</v>
      </c>
      <c r="R7344">
        <v>10011</v>
      </c>
      <c r="S7344" t="s">
        <v>27</v>
      </c>
      <c r="T7344" t="s">
        <v>10581</v>
      </c>
      <c r="U7344" t="s">
        <v>9201</v>
      </c>
      <c r="V7344" t="s">
        <v>10173</v>
      </c>
      <c r="W7344" t="s">
        <v>10582</v>
      </c>
      <c r="X7344" s="12">
        <v>36</v>
      </c>
      <c r="Y7344">
        <v>2017</v>
      </c>
      <c r="Z7344" t="s">
        <v>12194</v>
      </c>
    </row>
    <row r="7345" spans="1:26" x14ac:dyDescent="0.3">
      <c r="A7345" t="s">
        <v>12215</v>
      </c>
      <c r="B7345" t="s">
        <v>12180</v>
      </c>
      <c r="C7345" s="11">
        <v>46176.552317939815</v>
      </c>
      <c r="D7345" s="11">
        <v>46176.508968865739</v>
      </c>
      <c r="E7345" s="11">
        <v>46176.508968827162</v>
      </c>
      <c r="F7345" t="s">
        <v>12181</v>
      </c>
      <c r="G7345">
        <v>7689</v>
      </c>
      <c r="H7345" t="s">
        <v>1600</v>
      </c>
      <c r="I7345" s="1">
        <v>43064</v>
      </c>
      <c r="J7345" t="s">
        <v>1601</v>
      </c>
      <c r="K7345" t="s">
        <v>20</v>
      </c>
      <c r="L7345" t="s">
        <v>1385</v>
      </c>
      <c r="M7345" t="s">
        <v>1386</v>
      </c>
      <c r="N7345" t="s">
        <v>111</v>
      </c>
      <c r="O7345" t="s">
        <v>24</v>
      </c>
      <c r="P7345" t="s">
        <v>819</v>
      </c>
      <c r="Q7345" t="s">
        <v>674</v>
      </c>
      <c r="R7345">
        <v>49201</v>
      </c>
      <c r="S7345" t="s">
        <v>524</v>
      </c>
      <c r="T7345" t="s">
        <v>10613</v>
      </c>
      <c r="U7345" t="s">
        <v>9201</v>
      </c>
      <c r="V7345" t="s">
        <v>10173</v>
      </c>
      <c r="W7345" t="s">
        <v>10614</v>
      </c>
      <c r="X7345" s="12">
        <v>160</v>
      </c>
      <c r="Y7345">
        <v>2017</v>
      </c>
      <c r="Z7345" t="s">
        <v>12194</v>
      </c>
    </row>
    <row r="7346" spans="1:26" x14ac:dyDescent="0.3">
      <c r="A7346" t="s">
        <v>12216</v>
      </c>
      <c r="B7346" t="s">
        <v>12180</v>
      </c>
      <c r="C7346" s="11">
        <v>46176.552317978392</v>
      </c>
      <c r="D7346" s="11">
        <v>46176.508968904323</v>
      </c>
      <c r="E7346" s="11">
        <v>46176.508968865739</v>
      </c>
      <c r="F7346" t="s">
        <v>12181</v>
      </c>
      <c r="G7346">
        <v>1485</v>
      </c>
      <c r="H7346" t="s">
        <v>10617</v>
      </c>
      <c r="I7346" s="1">
        <v>43022</v>
      </c>
      <c r="J7346" t="s">
        <v>5847</v>
      </c>
      <c r="K7346" t="s">
        <v>20</v>
      </c>
      <c r="L7346" t="s">
        <v>448</v>
      </c>
      <c r="M7346" t="s">
        <v>449</v>
      </c>
      <c r="N7346" t="s">
        <v>111</v>
      </c>
      <c r="O7346" t="s">
        <v>24</v>
      </c>
      <c r="P7346" t="s">
        <v>748</v>
      </c>
      <c r="Q7346" t="s">
        <v>749</v>
      </c>
      <c r="R7346">
        <v>98115</v>
      </c>
      <c r="S7346" t="s">
        <v>569</v>
      </c>
      <c r="T7346" t="s">
        <v>10390</v>
      </c>
      <c r="U7346" t="s">
        <v>9201</v>
      </c>
      <c r="V7346" t="s">
        <v>10173</v>
      </c>
      <c r="W7346" t="s">
        <v>10391</v>
      </c>
      <c r="X7346" s="12">
        <v>177</v>
      </c>
      <c r="Y7346">
        <v>2017</v>
      </c>
      <c r="Z7346" t="s">
        <v>12217</v>
      </c>
    </row>
    <row r="7347" spans="1:26" x14ac:dyDescent="0.3">
      <c r="A7347" t="s">
        <v>12218</v>
      </c>
      <c r="B7347" t="s">
        <v>12180</v>
      </c>
      <c r="C7347" s="11">
        <v>46176.552318016977</v>
      </c>
      <c r="D7347" s="11">
        <v>46176.508968942901</v>
      </c>
      <c r="E7347" s="11">
        <v>46176.508968904323</v>
      </c>
      <c r="F7347" t="s">
        <v>12181</v>
      </c>
      <c r="G7347">
        <v>5620</v>
      </c>
      <c r="H7347" t="s">
        <v>7455</v>
      </c>
      <c r="I7347" s="1">
        <v>43003</v>
      </c>
      <c r="J7347" t="s">
        <v>2504</v>
      </c>
      <c r="K7347" t="s">
        <v>20</v>
      </c>
      <c r="L7347" t="s">
        <v>4966</v>
      </c>
      <c r="M7347" t="s">
        <v>4967</v>
      </c>
      <c r="N7347" t="s">
        <v>111</v>
      </c>
      <c r="O7347" t="s">
        <v>24</v>
      </c>
      <c r="P7347" t="s">
        <v>4005</v>
      </c>
      <c r="Q7347" t="s">
        <v>592</v>
      </c>
      <c r="R7347">
        <v>54601</v>
      </c>
      <c r="S7347" t="s">
        <v>524</v>
      </c>
      <c r="T7347" t="s">
        <v>10333</v>
      </c>
      <c r="U7347" t="s">
        <v>9201</v>
      </c>
      <c r="V7347" t="s">
        <v>10173</v>
      </c>
      <c r="W7347" t="s">
        <v>10334</v>
      </c>
      <c r="X7347" s="12">
        <v>499.95</v>
      </c>
      <c r="Y7347">
        <v>2017</v>
      </c>
      <c r="Z7347" t="s">
        <v>12196</v>
      </c>
    </row>
    <row r="7348" spans="1:26" x14ac:dyDescent="0.3">
      <c r="A7348" t="s">
        <v>12218</v>
      </c>
      <c r="B7348" t="s">
        <v>12180</v>
      </c>
      <c r="C7348" s="11">
        <v>46176.552318016977</v>
      </c>
      <c r="D7348" s="11">
        <v>46176.508968942901</v>
      </c>
      <c r="E7348" s="11">
        <v>46176.508968904323</v>
      </c>
      <c r="F7348" t="s">
        <v>12181</v>
      </c>
      <c r="G7348">
        <v>6842</v>
      </c>
      <c r="H7348" t="s">
        <v>6728</v>
      </c>
      <c r="I7348" s="1">
        <v>42990</v>
      </c>
      <c r="J7348" t="s">
        <v>916</v>
      </c>
      <c r="K7348" t="s">
        <v>20</v>
      </c>
      <c r="L7348" t="s">
        <v>232</v>
      </c>
      <c r="M7348" t="s">
        <v>233</v>
      </c>
      <c r="N7348" t="s">
        <v>111</v>
      </c>
      <c r="O7348" t="s">
        <v>24</v>
      </c>
      <c r="P7348" t="s">
        <v>522</v>
      </c>
      <c r="Q7348" t="s">
        <v>638</v>
      </c>
      <c r="R7348">
        <v>22153</v>
      </c>
      <c r="S7348" t="s">
        <v>533</v>
      </c>
      <c r="T7348" t="s">
        <v>10529</v>
      </c>
      <c r="U7348" t="s">
        <v>9201</v>
      </c>
      <c r="V7348" t="s">
        <v>10173</v>
      </c>
      <c r="W7348" t="s">
        <v>10530</v>
      </c>
      <c r="X7348" s="12">
        <v>20.7</v>
      </c>
      <c r="Y7348">
        <v>2017</v>
      </c>
      <c r="Z7348" t="s">
        <v>12196</v>
      </c>
    </row>
    <row r="7349" spans="1:26" x14ac:dyDescent="0.3">
      <c r="A7349" t="s">
        <v>12219</v>
      </c>
      <c r="B7349" t="s">
        <v>12180</v>
      </c>
      <c r="C7349" s="11">
        <v>46176.552318055554</v>
      </c>
      <c r="D7349" s="11">
        <v>46176.508968981485</v>
      </c>
      <c r="E7349" s="11">
        <v>46176.508968942901</v>
      </c>
      <c r="F7349" t="s">
        <v>12181</v>
      </c>
      <c r="G7349">
        <v>2780</v>
      </c>
      <c r="H7349" t="s">
        <v>10621</v>
      </c>
      <c r="I7349" s="1">
        <v>43220</v>
      </c>
      <c r="J7349" t="s">
        <v>938</v>
      </c>
      <c r="K7349" t="s">
        <v>20</v>
      </c>
      <c r="L7349" t="s">
        <v>3055</v>
      </c>
      <c r="M7349" t="s">
        <v>3056</v>
      </c>
      <c r="N7349" t="s">
        <v>111</v>
      </c>
      <c r="O7349" t="s">
        <v>24</v>
      </c>
      <c r="P7349" t="s">
        <v>8312</v>
      </c>
      <c r="Q7349" t="s">
        <v>824</v>
      </c>
      <c r="R7349">
        <v>33068</v>
      </c>
      <c r="S7349" t="s">
        <v>533</v>
      </c>
      <c r="T7349" t="s">
        <v>10363</v>
      </c>
      <c r="U7349" t="s">
        <v>9201</v>
      </c>
      <c r="V7349" t="s">
        <v>10173</v>
      </c>
      <c r="W7349" t="s">
        <v>10364</v>
      </c>
      <c r="X7349" s="12">
        <v>2.3759999999999999</v>
      </c>
      <c r="Y7349">
        <v>2018</v>
      </c>
      <c r="Z7349" t="s">
        <v>12198</v>
      </c>
    </row>
    <row r="7350" spans="1:26" x14ac:dyDescent="0.3">
      <c r="A7350" t="s">
        <v>12220</v>
      </c>
      <c r="B7350" t="s">
        <v>12180</v>
      </c>
      <c r="C7350" s="11">
        <v>46176.552318055554</v>
      </c>
      <c r="D7350" s="11">
        <v>46176.508969020062</v>
      </c>
      <c r="E7350" s="11">
        <v>46176.508968981485</v>
      </c>
      <c r="F7350" t="s">
        <v>12181</v>
      </c>
      <c r="G7350">
        <v>5612</v>
      </c>
      <c r="H7350" t="s">
        <v>10625</v>
      </c>
      <c r="I7350" s="1">
        <v>43330</v>
      </c>
      <c r="J7350" t="s">
        <v>2557</v>
      </c>
      <c r="K7350" t="s">
        <v>20</v>
      </c>
      <c r="L7350" t="s">
        <v>4680</v>
      </c>
      <c r="M7350" t="s">
        <v>4681</v>
      </c>
      <c r="N7350" t="s">
        <v>111</v>
      </c>
      <c r="O7350" t="s">
        <v>24</v>
      </c>
      <c r="P7350" t="s">
        <v>748</v>
      </c>
      <c r="Q7350" t="s">
        <v>749</v>
      </c>
      <c r="R7350">
        <v>98105</v>
      </c>
      <c r="S7350" t="s">
        <v>569</v>
      </c>
      <c r="T7350" t="s">
        <v>10243</v>
      </c>
      <c r="U7350" t="s">
        <v>9201</v>
      </c>
      <c r="V7350" t="s">
        <v>10173</v>
      </c>
      <c r="W7350" t="s">
        <v>10244</v>
      </c>
      <c r="X7350" s="12">
        <v>843.9</v>
      </c>
      <c r="Y7350">
        <v>2018</v>
      </c>
      <c r="Z7350" t="s">
        <v>12207</v>
      </c>
    </row>
    <row r="7351" spans="1:26" x14ac:dyDescent="0.3">
      <c r="A7351" t="s">
        <v>12220</v>
      </c>
      <c r="B7351" t="s">
        <v>12180</v>
      </c>
      <c r="C7351" s="11">
        <v>46176.552318055554</v>
      </c>
      <c r="D7351" s="11">
        <v>46176.508969020062</v>
      </c>
      <c r="E7351" s="11">
        <v>46176.508968981485</v>
      </c>
      <c r="F7351" t="s">
        <v>12181</v>
      </c>
      <c r="G7351">
        <v>5613</v>
      </c>
      <c r="H7351" t="s">
        <v>10625</v>
      </c>
      <c r="I7351" s="1">
        <v>43330</v>
      </c>
      <c r="J7351" t="s">
        <v>2557</v>
      </c>
      <c r="K7351" t="s">
        <v>20</v>
      </c>
      <c r="L7351" t="s">
        <v>4680</v>
      </c>
      <c r="M7351" t="s">
        <v>4681</v>
      </c>
      <c r="N7351" t="s">
        <v>111</v>
      </c>
      <c r="O7351" t="s">
        <v>24</v>
      </c>
      <c r="P7351" t="s">
        <v>748</v>
      </c>
      <c r="Q7351" t="s">
        <v>749</v>
      </c>
      <c r="R7351">
        <v>98105</v>
      </c>
      <c r="S7351" t="s">
        <v>569</v>
      </c>
      <c r="T7351" t="s">
        <v>10398</v>
      </c>
      <c r="U7351" t="s">
        <v>9201</v>
      </c>
      <c r="V7351" t="s">
        <v>10173</v>
      </c>
      <c r="W7351" t="s">
        <v>10399</v>
      </c>
      <c r="X7351" s="12">
        <v>1496.16</v>
      </c>
      <c r="Y7351">
        <v>2018</v>
      </c>
      <c r="Z7351" t="s">
        <v>12207</v>
      </c>
    </row>
    <row r="7352" spans="1:26" x14ac:dyDescent="0.3">
      <c r="A7352" t="s">
        <v>12221</v>
      </c>
      <c r="B7352" t="s">
        <v>12180</v>
      </c>
      <c r="C7352" s="11">
        <v>46176.552318132715</v>
      </c>
      <c r="D7352" s="11">
        <v>46176.508969058639</v>
      </c>
      <c r="E7352" s="11">
        <v>46176.508969020062</v>
      </c>
      <c r="F7352" t="s">
        <v>12181</v>
      </c>
      <c r="G7352">
        <v>2235</v>
      </c>
      <c r="H7352" t="s">
        <v>10629</v>
      </c>
      <c r="I7352" s="1">
        <v>43439</v>
      </c>
      <c r="J7352" t="s">
        <v>2603</v>
      </c>
      <c r="K7352" t="s">
        <v>20</v>
      </c>
      <c r="L7352" t="s">
        <v>1215</v>
      </c>
      <c r="M7352" t="s">
        <v>1216</v>
      </c>
      <c r="N7352" t="s">
        <v>111</v>
      </c>
      <c r="O7352" t="s">
        <v>24</v>
      </c>
      <c r="P7352" t="s">
        <v>1092</v>
      </c>
      <c r="Q7352" t="s">
        <v>5742</v>
      </c>
      <c r="S7352" t="s">
        <v>27</v>
      </c>
      <c r="T7352" t="s">
        <v>10311</v>
      </c>
      <c r="U7352" t="s">
        <v>9201</v>
      </c>
      <c r="V7352" t="s">
        <v>10173</v>
      </c>
      <c r="W7352" t="s">
        <v>10312</v>
      </c>
      <c r="X7352" s="12">
        <v>205.03</v>
      </c>
      <c r="Y7352">
        <v>2018</v>
      </c>
      <c r="Z7352" t="s">
        <v>12182</v>
      </c>
    </row>
    <row r="7353" spans="1:26" x14ac:dyDescent="0.3">
      <c r="A7353" t="s">
        <v>12221</v>
      </c>
      <c r="B7353" t="s">
        <v>12180</v>
      </c>
      <c r="C7353" s="11">
        <v>46176.552318132715</v>
      </c>
      <c r="D7353" s="11">
        <v>46176.508969058639</v>
      </c>
      <c r="E7353" s="11">
        <v>46176.508969020062</v>
      </c>
      <c r="F7353" t="s">
        <v>12181</v>
      </c>
      <c r="G7353">
        <v>5276</v>
      </c>
      <c r="H7353" t="s">
        <v>10631</v>
      </c>
      <c r="I7353" s="1">
        <v>43448</v>
      </c>
      <c r="J7353" t="s">
        <v>2593</v>
      </c>
      <c r="K7353" t="s">
        <v>20</v>
      </c>
      <c r="L7353" t="s">
        <v>1207</v>
      </c>
      <c r="M7353" t="s">
        <v>1208</v>
      </c>
      <c r="N7353" t="s">
        <v>111</v>
      </c>
      <c r="O7353" t="s">
        <v>24</v>
      </c>
      <c r="P7353" t="s">
        <v>720</v>
      </c>
      <c r="Q7353" t="s">
        <v>721</v>
      </c>
      <c r="R7353">
        <v>72701</v>
      </c>
      <c r="S7353" t="s">
        <v>533</v>
      </c>
      <c r="T7353" t="s">
        <v>10201</v>
      </c>
      <c r="U7353" t="s">
        <v>9201</v>
      </c>
      <c r="V7353" t="s">
        <v>10173</v>
      </c>
      <c r="W7353" t="s">
        <v>10202</v>
      </c>
      <c r="X7353" s="12">
        <v>159.80000000000001</v>
      </c>
      <c r="Y7353">
        <v>2018</v>
      </c>
      <c r="Z7353" t="s">
        <v>12182</v>
      </c>
    </row>
    <row r="7354" spans="1:26" x14ac:dyDescent="0.3">
      <c r="A7354" t="s">
        <v>12221</v>
      </c>
      <c r="B7354" t="s">
        <v>12180</v>
      </c>
      <c r="C7354" s="11">
        <v>46176.552318132715</v>
      </c>
      <c r="D7354" s="11">
        <v>46176.508969058639</v>
      </c>
      <c r="E7354" s="11">
        <v>46176.508969020062</v>
      </c>
      <c r="F7354" t="s">
        <v>12181</v>
      </c>
      <c r="G7354">
        <v>5277</v>
      </c>
      <c r="H7354" t="s">
        <v>10631</v>
      </c>
      <c r="I7354" s="1">
        <v>43448</v>
      </c>
      <c r="J7354" t="s">
        <v>2593</v>
      </c>
      <c r="K7354" t="s">
        <v>20</v>
      </c>
      <c r="L7354" t="s">
        <v>1207</v>
      </c>
      <c r="M7354" t="s">
        <v>1208</v>
      </c>
      <c r="N7354" t="s">
        <v>111</v>
      </c>
      <c r="O7354" t="s">
        <v>24</v>
      </c>
      <c r="P7354" t="s">
        <v>720</v>
      </c>
      <c r="Q7354" t="s">
        <v>721</v>
      </c>
      <c r="R7354">
        <v>72701</v>
      </c>
      <c r="S7354" t="s">
        <v>533</v>
      </c>
      <c r="T7354" t="s">
        <v>10227</v>
      </c>
      <c r="U7354" t="s">
        <v>9201</v>
      </c>
      <c r="V7354" t="s">
        <v>10173</v>
      </c>
      <c r="W7354" t="s">
        <v>10228</v>
      </c>
      <c r="X7354" s="12">
        <v>44.75</v>
      </c>
      <c r="Y7354">
        <v>2018</v>
      </c>
      <c r="Z7354" t="s">
        <v>12182</v>
      </c>
    </row>
    <row r="7355" spans="1:26" x14ac:dyDescent="0.3">
      <c r="A7355" t="s">
        <v>12221</v>
      </c>
      <c r="B7355" t="s">
        <v>12180</v>
      </c>
      <c r="C7355" s="11">
        <v>46176.552318132715</v>
      </c>
      <c r="D7355" s="11">
        <v>46176.508969058639</v>
      </c>
      <c r="E7355" s="11">
        <v>46176.508969020062</v>
      </c>
      <c r="F7355" t="s">
        <v>12181</v>
      </c>
      <c r="G7355">
        <v>5522</v>
      </c>
      <c r="H7355" t="s">
        <v>5483</v>
      </c>
      <c r="I7355" s="1">
        <v>43438</v>
      </c>
      <c r="J7355" t="s">
        <v>424</v>
      </c>
      <c r="K7355" t="s">
        <v>20</v>
      </c>
      <c r="L7355" t="s">
        <v>4474</v>
      </c>
      <c r="M7355" t="s">
        <v>4475</v>
      </c>
      <c r="N7355" t="s">
        <v>111</v>
      </c>
      <c r="O7355" t="s">
        <v>24</v>
      </c>
      <c r="P7355" t="s">
        <v>621</v>
      </c>
      <c r="Q7355" t="s">
        <v>622</v>
      </c>
      <c r="R7355">
        <v>19134</v>
      </c>
      <c r="S7355" t="s">
        <v>27</v>
      </c>
      <c r="T7355" t="s">
        <v>10426</v>
      </c>
      <c r="U7355" t="s">
        <v>9201</v>
      </c>
      <c r="V7355" t="s">
        <v>10173</v>
      </c>
      <c r="W7355" t="s">
        <v>10427</v>
      </c>
      <c r="X7355" s="12">
        <v>255.96799999999999</v>
      </c>
      <c r="Y7355">
        <v>2018</v>
      </c>
      <c r="Z7355" t="s">
        <v>12182</v>
      </c>
    </row>
    <row r="7356" spans="1:26" x14ac:dyDescent="0.3">
      <c r="A7356" t="s">
        <v>12221</v>
      </c>
      <c r="B7356" t="s">
        <v>12180</v>
      </c>
      <c r="C7356" s="11">
        <v>46176.552318132715</v>
      </c>
      <c r="D7356" s="11">
        <v>46176.508969058639</v>
      </c>
      <c r="E7356" s="11">
        <v>46176.508969020062</v>
      </c>
      <c r="F7356" t="s">
        <v>12181</v>
      </c>
      <c r="G7356">
        <v>8933</v>
      </c>
      <c r="H7356" t="s">
        <v>10632</v>
      </c>
      <c r="I7356" s="1">
        <v>43452</v>
      </c>
      <c r="J7356" t="s">
        <v>3302</v>
      </c>
      <c r="K7356" t="s">
        <v>20</v>
      </c>
      <c r="L7356" t="s">
        <v>5457</v>
      </c>
      <c r="M7356" t="s">
        <v>5458</v>
      </c>
      <c r="N7356" t="s">
        <v>111</v>
      </c>
      <c r="O7356" t="s">
        <v>24</v>
      </c>
      <c r="P7356" t="s">
        <v>1080</v>
      </c>
      <c r="Q7356" t="s">
        <v>592</v>
      </c>
      <c r="R7356">
        <v>53209</v>
      </c>
      <c r="S7356" t="s">
        <v>524</v>
      </c>
      <c r="T7356" t="s">
        <v>10388</v>
      </c>
      <c r="U7356" t="s">
        <v>9201</v>
      </c>
      <c r="V7356" t="s">
        <v>10173</v>
      </c>
      <c r="W7356" t="s">
        <v>10389</v>
      </c>
      <c r="X7356" s="12">
        <v>29.34</v>
      </c>
      <c r="Y7356">
        <v>2018</v>
      </c>
      <c r="Z7356" t="s">
        <v>12182</v>
      </c>
    </row>
    <row r="7357" spans="1:26" x14ac:dyDescent="0.3">
      <c r="A7357" t="s">
        <v>12222</v>
      </c>
      <c r="B7357" t="s">
        <v>12180</v>
      </c>
      <c r="C7357" s="11">
        <v>46176.552318132715</v>
      </c>
      <c r="D7357" s="11">
        <v>46176.508969058639</v>
      </c>
      <c r="E7357" s="11">
        <v>46176.508969058639</v>
      </c>
      <c r="F7357" t="s">
        <v>12181</v>
      </c>
      <c r="G7357">
        <v>7228</v>
      </c>
      <c r="H7357" t="s">
        <v>5488</v>
      </c>
      <c r="I7357" s="1">
        <v>43155</v>
      </c>
      <c r="J7357" t="s">
        <v>2624</v>
      </c>
      <c r="K7357" t="s">
        <v>20</v>
      </c>
      <c r="L7357" t="s">
        <v>1486</v>
      </c>
      <c r="M7357" t="s">
        <v>1487</v>
      </c>
      <c r="N7357" t="s">
        <v>111</v>
      </c>
      <c r="O7357" t="s">
        <v>24</v>
      </c>
      <c r="P7357" t="s">
        <v>621</v>
      </c>
      <c r="Q7357" t="s">
        <v>622</v>
      </c>
      <c r="R7357">
        <v>19134</v>
      </c>
      <c r="S7357" t="s">
        <v>27</v>
      </c>
      <c r="T7357" t="s">
        <v>10405</v>
      </c>
      <c r="U7357" t="s">
        <v>9201</v>
      </c>
      <c r="V7357" t="s">
        <v>10173</v>
      </c>
      <c r="W7357" t="s">
        <v>10406</v>
      </c>
      <c r="X7357" s="12">
        <v>1319.8</v>
      </c>
      <c r="Y7357">
        <v>2018</v>
      </c>
      <c r="Z7357" t="s">
        <v>12201</v>
      </c>
    </row>
    <row r="7358" spans="1:26" x14ac:dyDescent="0.3">
      <c r="A7358" t="s">
        <v>12223</v>
      </c>
      <c r="B7358" t="s">
        <v>12180</v>
      </c>
      <c r="C7358" s="11">
        <v>46176.552318209877</v>
      </c>
      <c r="D7358" s="11">
        <v>46176.508969135801</v>
      </c>
      <c r="E7358" s="11">
        <v>46176.508969097224</v>
      </c>
      <c r="F7358" t="s">
        <v>12181</v>
      </c>
      <c r="G7358">
        <v>2319</v>
      </c>
      <c r="H7358" t="s">
        <v>1708</v>
      </c>
      <c r="I7358" s="1">
        <v>43301</v>
      </c>
      <c r="J7358" t="s">
        <v>1709</v>
      </c>
      <c r="K7358" t="s">
        <v>20</v>
      </c>
      <c r="L7358" t="s">
        <v>1710</v>
      </c>
      <c r="M7358" t="s">
        <v>1711</v>
      </c>
      <c r="N7358" t="s">
        <v>111</v>
      </c>
      <c r="O7358" t="s">
        <v>24</v>
      </c>
      <c r="P7358" t="s">
        <v>1712</v>
      </c>
      <c r="Q7358" t="s">
        <v>1713</v>
      </c>
      <c r="R7358">
        <v>57103</v>
      </c>
      <c r="S7358" t="s">
        <v>524</v>
      </c>
      <c r="T7358" t="s">
        <v>10210</v>
      </c>
      <c r="U7358" t="s">
        <v>9201</v>
      </c>
      <c r="V7358" t="s">
        <v>10173</v>
      </c>
      <c r="W7358" t="s">
        <v>10211</v>
      </c>
      <c r="X7358" s="12">
        <v>389.97</v>
      </c>
      <c r="Y7358">
        <v>2018</v>
      </c>
      <c r="Z7358" t="s">
        <v>12186</v>
      </c>
    </row>
    <row r="7359" spans="1:26" x14ac:dyDescent="0.3">
      <c r="A7359" t="s">
        <v>12223</v>
      </c>
      <c r="B7359" t="s">
        <v>12180</v>
      </c>
      <c r="C7359" s="11">
        <v>46176.552318209877</v>
      </c>
      <c r="D7359" s="11">
        <v>46176.508969135801</v>
      </c>
      <c r="E7359" s="11">
        <v>46176.508969097224</v>
      </c>
      <c r="F7359" t="s">
        <v>12181</v>
      </c>
      <c r="G7359">
        <v>8406</v>
      </c>
      <c r="H7359" t="s">
        <v>7513</v>
      </c>
      <c r="I7359" s="1">
        <v>43289</v>
      </c>
      <c r="J7359" t="s">
        <v>1010</v>
      </c>
      <c r="K7359" t="s">
        <v>20</v>
      </c>
      <c r="L7359" t="s">
        <v>5457</v>
      </c>
      <c r="M7359" t="s">
        <v>5458</v>
      </c>
      <c r="N7359" t="s">
        <v>111</v>
      </c>
      <c r="O7359" t="s">
        <v>24</v>
      </c>
      <c r="P7359" t="s">
        <v>1276</v>
      </c>
      <c r="Q7359" t="s">
        <v>1021</v>
      </c>
      <c r="R7359">
        <v>19711</v>
      </c>
      <c r="S7359" t="s">
        <v>27</v>
      </c>
      <c r="T7359" t="s">
        <v>10286</v>
      </c>
      <c r="U7359" t="s">
        <v>9201</v>
      </c>
      <c r="V7359" t="s">
        <v>10173</v>
      </c>
      <c r="W7359" t="s">
        <v>10287</v>
      </c>
      <c r="X7359" s="12">
        <v>141.9</v>
      </c>
      <c r="Y7359">
        <v>2018</v>
      </c>
      <c r="Z7359" t="s">
        <v>12186</v>
      </c>
    </row>
    <row r="7360" spans="1:26" x14ac:dyDescent="0.3">
      <c r="A7360" t="s">
        <v>12224</v>
      </c>
      <c r="B7360" t="s">
        <v>12180</v>
      </c>
      <c r="C7360" s="11">
        <v>46176.552318248454</v>
      </c>
      <c r="D7360" s="11">
        <v>46176.508969135801</v>
      </c>
      <c r="E7360" s="11">
        <v>46176.508969135801</v>
      </c>
      <c r="F7360" t="s">
        <v>12181</v>
      </c>
      <c r="G7360">
        <v>654</v>
      </c>
      <c r="H7360" t="s">
        <v>5856</v>
      </c>
      <c r="I7360" s="1">
        <v>43270</v>
      </c>
      <c r="J7360" t="s">
        <v>5751</v>
      </c>
      <c r="K7360" t="s">
        <v>20</v>
      </c>
      <c r="L7360" t="s">
        <v>3617</v>
      </c>
      <c r="M7360" t="s">
        <v>3618</v>
      </c>
      <c r="N7360" t="s">
        <v>111</v>
      </c>
      <c r="O7360" t="s">
        <v>24</v>
      </c>
      <c r="P7360" t="s">
        <v>25</v>
      </c>
      <c r="Q7360" t="s">
        <v>26</v>
      </c>
      <c r="R7360">
        <v>10035</v>
      </c>
      <c r="S7360" t="s">
        <v>27</v>
      </c>
      <c r="T7360" t="s">
        <v>10385</v>
      </c>
      <c r="U7360" t="s">
        <v>9201</v>
      </c>
      <c r="V7360" t="s">
        <v>10173</v>
      </c>
      <c r="W7360" t="s">
        <v>10386</v>
      </c>
      <c r="X7360" s="12">
        <v>103.12</v>
      </c>
      <c r="Y7360">
        <v>2018</v>
      </c>
      <c r="Z7360" t="s">
        <v>12188</v>
      </c>
    </row>
    <row r="7361" spans="1:26" x14ac:dyDescent="0.3">
      <c r="A7361" t="s">
        <v>12224</v>
      </c>
      <c r="B7361" t="s">
        <v>12180</v>
      </c>
      <c r="C7361" s="11">
        <v>46176.552318248454</v>
      </c>
      <c r="D7361" s="11">
        <v>46176.508969135801</v>
      </c>
      <c r="E7361" s="11">
        <v>46176.508969135801</v>
      </c>
      <c r="F7361" t="s">
        <v>12181</v>
      </c>
      <c r="G7361">
        <v>5926</v>
      </c>
      <c r="H7361" t="s">
        <v>10645</v>
      </c>
      <c r="I7361" s="1">
        <v>43254</v>
      </c>
      <c r="J7361" t="s">
        <v>1728</v>
      </c>
      <c r="K7361" t="s">
        <v>20</v>
      </c>
      <c r="L7361" t="s">
        <v>1676</v>
      </c>
      <c r="M7361" t="s">
        <v>1677</v>
      </c>
      <c r="N7361" t="s">
        <v>111</v>
      </c>
      <c r="O7361" t="s">
        <v>24</v>
      </c>
      <c r="P7361" t="s">
        <v>4148</v>
      </c>
      <c r="Q7361" t="s">
        <v>749</v>
      </c>
      <c r="R7361">
        <v>98226</v>
      </c>
      <c r="S7361" t="s">
        <v>569</v>
      </c>
      <c r="T7361" t="s">
        <v>10411</v>
      </c>
      <c r="U7361" t="s">
        <v>9201</v>
      </c>
      <c r="V7361" t="s">
        <v>10173</v>
      </c>
      <c r="W7361" t="s">
        <v>10412</v>
      </c>
      <c r="X7361" s="12">
        <v>1099.5</v>
      </c>
      <c r="Y7361">
        <v>2018</v>
      </c>
      <c r="Z7361" t="s">
        <v>12188</v>
      </c>
    </row>
    <row r="7362" spans="1:26" x14ac:dyDescent="0.3">
      <c r="A7362" t="s">
        <v>12225</v>
      </c>
      <c r="B7362" t="s">
        <v>12180</v>
      </c>
      <c r="C7362" s="11">
        <v>46176.552318287038</v>
      </c>
      <c r="D7362" s="11">
        <v>46176.508969174385</v>
      </c>
      <c r="E7362" s="11">
        <v>46176.508969135801</v>
      </c>
      <c r="F7362" t="s">
        <v>12181</v>
      </c>
      <c r="G7362">
        <v>2321</v>
      </c>
      <c r="H7362" t="s">
        <v>10649</v>
      </c>
      <c r="I7362" s="1">
        <v>43179</v>
      </c>
      <c r="J7362" t="s">
        <v>5765</v>
      </c>
      <c r="K7362" t="s">
        <v>20</v>
      </c>
      <c r="L7362" t="s">
        <v>4680</v>
      </c>
      <c r="M7362" t="s">
        <v>4681</v>
      </c>
      <c r="N7362" t="s">
        <v>111</v>
      </c>
      <c r="O7362" t="s">
        <v>24</v>
      </c>
      <c r="P7362" t="s">
        <v>748</v>
      </c>
      <c r="Q7362" t="s">
        <v>749</v>
      </c>
      <c r="R7362">
        <v>98115</v>
      </c>
      <c r="S7362" t="s">
        <v>569</v>
      </c>
      <c r="T7362" t="s">
        <v>10176</v>
      </c>
      <c r="U7362" t="s">
        <v>9201</v>
      </c>
      <c r="V7362" t="s">
        <v>10173</v>
      </c>
      <c r="W7362" t="s">
        <v>10177</v>
      </c>
      <c r="X7362" s="12">
        <v>265.93</v>
      </c>
      <c r="Y7362">
        <v>2018</v>
      </c>
      <c r="Z7362" t="s">
        <v>12190</v>
      </c>
    </row>
    <row r="7363" spans="1:26" x14ac:dyDescent="0.3">
      <c r="A7363" t="s">
        <v>12225</v>
      </c>
      <c r="B7363" t="s">
        <v>12180</v>
      </c>
      <c r="C7363" s="11">
        <v>46176.552318287038</v>
      </c>
      <c r="D7363" s="11">
        <v>46176.508969174385</v>
      </c>
      <c r="E7363" s="11">
        <v>46176.508969135801</v>
      </c>
      <c r="F7363" t="s">
        <v>12181</v>
      </c>
      <c r="G7363">
        <v>7173</v>
      </c>
      <c r="H7363" t="s">
        <v>5498</v>
      </c>
      <c r="I7363" s="1">
        <v>43185</v>
      </c>
      <c r="J7363" t="s">
        <v>5063</v>
      </c>
      <c r="K7363" t="s">
        <v>20</v>
      </c>
      <c r="L7363" t="s">
        <v>3290</v>
      </c>
      <c r="M7363" t="s">
        <v>3291</v>
      </c>
      <c r="N7363" t="s">
        <v>111</v>
      </c>
      <c r="O7363" t="s">
        <v>24</v>
      </c>
      <c r="P7363" t="s">
        <v>626</v>
      </c>
      <c r="Q7363" t="s">
        <v>541</v>
      </c>
      <c r="R7363">
        <v>77070</v>
      </c>
      <c r="S7363" t="s">
        <v>524</v>
      </c>
      <c r="T7363" t="s">
        <v>10415</v>
      </c>
      <c r="U7363" t="s">
        <v>9201</v>
      </c>
      <c r="V7363" t="s">
        <v>10173</v>
      </c>
      <c r="W7363" t="s">
        <v>10416</v>
      </c>
      <c r="X7363" s="12">
        <v>143.96</v>
      </c>
      <c r="Y7363">
        <v>2018</v>
      </c>
      <c r="Z7363" t="s">
        <v>12190</v>
      </c>
    </row>
    <row r="7364" spans="1:26" x14ac:dyDescent="0.3">
      <c r="A7364" t="s">
        <v>12226</v>
      </c>
      <c r="B7364" t="s">
        <v>12180</v>
      </c>
      <c r="C7364" s="11">
        <v>46176.5523183642</v>
      </c>
      <c r="D7364" s="11">
        <v>46176.508969212962</v>
      </c>
      <c r="E7364" s="11">
        <v>46176.508969174385</v>
      </c>
      <c r="F7364" t="s">
        <v>12181</v>
      </c>
      <c r="G7364">
        <v>715</v>
      </c>
      <c r="H7364" t="s">
        <v>8315</v>
      </c>
      <c r="I7364" s="1">
        <v>43239</v>
      </c>
      <c r="J7364" t="s">
        <v>3067</v>
      </c>
      <c r="K7364" t="s">
        <v>20</v>
      </c>
      <c r="L7364" t="s">
        <v>3610</v>
      </c>
      <c r="M7364" t="s">
        <v>3611</v>
      </c>
      <c r="N7364" t="s">
        <v>111</v>
      </c>
      <c r="O7364" t="s">
        <v>24</v>
      </c>
      <c r="P7364" t="s">
        <v>1262</v>
      </c>
      <c r="Q7364" t="s">
        <v>26</v>
      </c>
      <c r="R7364">
        <v>10550</v>
      </c>
      <c r="S7364" t="s">
        <v>27</v>
      </c>
      <c r="T7364" t="s">
        <v>10183</v>
      </c>
      <c r="U7364" t="s">
        <v>9201</v>
      </c>
      <c r="V7364" t="s">
        <v>10173</v>
      </c>
      <c r="W7364" t="s">
        <v>10184</v>
      </c>
      <c r="X7364" s="12">
        <v>299.97000000000003</v>
      </c>
      <c r="Y7364">
        <v>2018</v>
      </c>
      <c r="Z7364" t="s">
        <v>12192</v>
      </c>
    </row>
    <row r="7365" spans="1:26" x14ac:dyDescent="0.3">
      <c r="A7365" t="s">
        <v>12226</v>
      </c>
      <c r="B7365" t="s">
        <v>12180</v>
      </c>
      <c r="C7365" s="11">
        <v>46176.5523183642</v>
      </c>
      <c r="D7365" s="11">
        <v>46176.508969212962</v>
      </c>
      <c r="E7365" s="11">
        <v>46176.508969174385</v>
      </c>
      <c r="F7365" t="s">
        <v>12181</v>
      </c>
      <c r="G7365">
        <v>5376</v>
      </c>
      <c r="H7365" t="s">
        <v>7541</v>
      </c>
      <c r="I7365" s="1">
        <v>43247</v>
      </c>
      <c r="J7365" t="s">
        <v>4132</v>
      </c>
      <c r="K7365" t="s">
        <v>20</v>
      </c>
      <c r="L7365" t="s">
        <v>1564</v>
      </c>
      <c r="M7365" t="s">
        <v>1565</v>
      </c>
      <c r="N7365" t="s">
        <v>111</v>
      </c>
      <c r="O7365" t="s">
        <v>24</v>
      </c>
      <c r="P7365" t="s">
        <v>748</v>
      </c>
      <c r="Q7365" t="s">
        <v>749</v>
      </c>
      <c r="R7365">
        <v>98103</v>
      </c>
      <c r="S7365" t="s">
        <v>569</v>
      </c>
      <c r="T7365" t="s">
        <v>10335</v>
      </c>
      <c r="U7365" t="s">
        <v>9201</v>
      </c>
      <c r="V7365" t="s">
        <v>10173</v>
      </c>
      <c r="W7365" t="s">
        <v>10336</v>
      </c>
      <c r="X7365" s="12">
        <v>98.16</v>
      </c>
      <c r="Y7365">
        <v>2018</v>
      </c>
      <c r="Z7365" t="s">
        <v>12192</v>
      </c>
    </row>
    <row r="7366" spans="1:26" x14ac:dyDescent="0.3">
      <c r="A7366" t="s">
        <v>12226</v>
      </c>
      <c r="B7366" t="s">
        <v>12180</v>
      </c>
      <c r="C7366" s="11">
        <v>46176.5523183642</v>
      </c>
      <c r="D7366" s="11">
        <v>46176.508969212962</v>
      </c>
      <c r="E7366" s="11">
        <v>46176.508969174385</v>
      </c>
      <c r="F7366" t="s">
        <v>12181</v>
      </c>
      <c r="G7366">
        <v>8788</v>
      </c>
      <c r="H7366" t="s">
        <v>5503</v>
      </c>
      <c r="I7366" s="1">
        <v>43248</v>
      </c>
      <c r="J7366" t="s">
        <v>1061</v>
      </c>
      <c r="K7366" t="s">
        <v>20</v>
      </c>
      <c r="L7366" t="s">
        <v>4380</v>
      </c>
      <c r="M7366" t="s">
        <v>4381</v>
      </c>
      <c r="N7366" t="s">
        <v>111</v>
      </c>
      <c r="O7366" t="s">
        <v>24</v>
      </c>
      <c r="P7366" t="s">
        <v>784</v>
      </c>
      <c r="Q7366" t="s">
        <v>687</v>
      </c>
      <c r="R7366">
        <v>85023</v>
      </c>
      <c r="S7366" t="s">
        <v>569</v>
      </c>
      <c r="T7366" t="s">
        <v>10440</v>
      </c>
      <c r="U7366" t="s">
        <v>9201</v>
      </c>
      <c r="V7366" t="s">
        <v>10173</v>
      </c>
      <c r="W7366" t="s">
        <v>10441</v>
      </c>
      <c r="X7366" s="12">
        <v>271.96800000000002</v>
      </c>
      <c r="Y7366">
        <v>2018</v>
      </c>
      <c r="Z7366" t="s">
        <v>12192</v>
      </c>
    </row>
    <row r="7367" spans="1:26" x14ac:dyDescent="0.3">
      <c r="A7367" t="s">
        <v>12226</v>
      </c>
      <c r="B7367" t="s">
        <v>12180</v>
      </c>
      <c r="C7367" s="11">
        <v>46176.5523183642</v>
      </c>
      <c r="D7367" s="11">
        <v>46176.508969212962</v>
      </c>
      <c r="E7367" s="11">
        <v>46176.508969174385</v>
      </c>
      <c r="F7367" t="s">
        <v>12181</v>
      </c>
      <c r="G7367">
        <v>9457</v>
      </c>
      <c r="H7367" t="s">
        <v>1776</v>
      </c>
      <c r="I7367" s="1">
        <v>43247</v>
      </c>
      <c r="J7367" t="s">
        <v>1777</v>
      </c>
      <c r="K7367" t="s">
        <v>20</v>
      </c>
      <c r="L7367" t="s">
        <v>1778</v>
      </c>
      <c r="M7367" t="s">
        <v>1779</v>
      </c>
      <c r="N7367" t="s">
        <v>111</v>
      </c>
      <c r="O7367" t="s">
        <v>24</v>
      </c>
      <c r="P7367" t="s">
        <v>1622</v>
      </c>
      <c r="Q7367" t="s">
        <v>736</v>
      </c>
      <c r="R7367">
        <v>27405</v>
      </c>
      <c r="S7367" t="s">
        <v>533</v>
      </c>
      <c r="T7367" t="s">
        <v>10655</v>
      </c>
      <c r="U7367" t="s">
        <v>9201</v>
      </c>
      <c r="V7367" t="s">
        <v>10173</v>
      </c>
      <c r="W7367" t="s">
        <v>10656</v>
      </c>
      <c r="X7367" s="12">
        <v>27.192</v>
      </c>
      <c r="Y7367">
        <v>2018</v>
      </c>
      <c r="Z7367" t="s">
        <v>12192</v>
      </c>
    </row>
    <row r="7368" spans="1:26" x14ac:dyDescent="0.3">
      <c r="A7368" t="s">
        <v>12227</v>
      </c>
      <c r="B7368" t="s">
        <v>12180</v>
      </c>
      <c r="C7368" s="11">
        <v>46176.552318402777</v>
      </c>
      <c r="D7368" s="11">
        <v>46176.508969290124</v>
      </c>
      <c r="E7368" s="11">
        <v>46176.508969212962</v>
      </c>
      <c r="F7368" t="s">
        <v>12181</v>
      </c>
      <c r="G7368">
        <v>3473</v>
      </c>
      <c r="H7368" t="s">
        <v>5509</v>
      </c>
      <c r="I7368" s="1">
        <v>43416</v>
      </c>
      <c r="J7368" t="s">
        <v>1079</v>
      </c>
      <c r="K7368" t="s">
        <v>20</v>
      </c>
      <c r="L7368" t="s">
        <v>1422</v>
      </c>
      <c r="M7368" t="s">
        <v>1423</v>
      </c>
      <c r="N7368" t="s">
        <v>111</v>
      </c>
      <c r="O7368" t="s">
        <v>24</v>
      </c>
      <c r="P7368" t="s">
        <v>514</v>
      </c>
      <c r="Q7368" t="s">
        <v>515</v>
      </c>
      <c r="R7368">
        <v>43229</v>
      </c>
      <c r="S7368" t="s">
        <v>27</v>
      </c>
      <c r="T7368" t="s">
        <v>10261</v>
      </c>
      <c r="U7368" t="s">
        <v>9201</v>
      </c>
      <c r="V7368" t="s">
        <v>10173</v>
      </c>
      <c r="W7368" t="s">
        <v>10262</v>
      </c>
      <c r="X7368" s="12">
        <v>18.544</v>
      </c>
      <c r="Y7368">
        <v>2018</v>
      </c>
      <c r="Z7368" t="s">
        <v>12194</v>
      </c>
    </row>
    <row r="7369" spans="1:26" x14ac:dyDescent="0.3">
      <c r="A7369" t="s">
        <v>12227</v>
      </c>
      <c r="B7369" t="s">
        <v>12180</v>
      </c>
      <c r="C7369" s="11">
        <v>46176.552318402777</v>
      </c>
      <c r="D7369" s="11">
        <v>46176.508969290124</v>
      </c>
      <c r="E7369" s="11">
        <v>46176.508969212962</v>
      </c>
      <c r="F7369" t="s">
        <v>12181</v>
      </c>
      <c r="G7369">
        <v>8429</v>
      </c>
      <c r="H7369" t="s">
        <v>10660</v>
      </c>
      <c r="I7369" s="1">
        <v>43416</v>
      </c>
      <c r="J7369" t="s">
        <v>481</v>
      </c>
      <c r="K7369" t="s">
        <v>20</v>
      </c>
      <c r="L7369" t="s">
        <v>1140</v>
      </c>
      <c r="M7369" t="s">
        <v>1141</v>
      </c>
      <c r="N7369" t="s">
        <v>111</v>
      </c>
      <c r="O7369" t="s">
        <v>24</v>
      </c>
      <c r="P7369" t="s">
        <v>3910</v>
      </c>
      <c r="Q7369" t="s">
        <v>687</v>
      </c>
      <c r="R7369">
        <v>85281</v>
      </c>
      <c r="S7369" t="s">
        <v>569</v>
      </c>
      <c r="T7369" t="s">
        <v>10267</v>
      </c>
      <c r="U7369" t="s">
        <v>9201</v>
      </c>
      <c r="V7369" t="s">
        <v>10173</v>
      </c>
      <c r="W7369" t="s">
        <v>10268</v>
      </c>
      <c r="X7369" s="12">
        <v>62.351999999999997</v>
      </c>
      <c r="Y7369">
        <v>2018</v>
      </c>
      <c r="Z7369" t="s">
        <v>12194</v>
      </c>
    </row>
    <row r="7370" spans="1:26" x14ac:dyDescent="0.3">
      <c r="A7370" t="s">
        <v>12227</v>
      </c>
      <c r="B7370" t="s">
        <v>12180</v>
      </c>
      <c r="C7370" s="11">
        <v>46176.552318402777</v>
      </c>
      <c r="D7370" s="11">
        <v>46176.508969290124</v>
      </c>
      <c r="E7370" s="11">
        <v>46176.508969212962</v>
      </c>
      <c r="F7370" t="s">
        <v>12181</v>
      </c>
      <c r="G7370">
        <v>9606</v>
      </c>
      <c r="H7370" t="s">
        <v>6747</v>
      </c>
      <c r="I7370" s="1">
        <v>43408</v>
      </c>
      <c r="J7370" t="s">
        <v>4150</v>
      </c>
      <c r="K7370" t="s">
        <v>20</v>
      </c>
      <c r="L7370" t="s">
        <v>1369</v>
      </c>
      <c r="M7370" t="s">
        <v>1370</v>
      </c>
      <c r="N7370" t="s">
        <v>111</v>
      </c>
      <c r="O7370" t="s">
        <v>24</v>
      </c>
      <c r="P7370" t="s">
        <v>1128</v>
      </c>
      <c r="Q7370" t="s">
        <v>515</v>
      </c>
      <c r="R7370">
        <v>43130</v>
      </c>
      <c r="S7370" t="s">
        <v>27</v>
      </c>
      <c r="T7370" t="s">
        <v>10208</v>
      </c>
      <c r="U7370" t="s">
        <v>9201</v>
      </c>
      <c r="V7370" t="s">
        <v>10173</v>
      </c>
      <c r="W7370" t="s">
        <v>10209</v>
      </c>
      <c r="X7370" s="12">
        <v>70.72</v>
      </c>
      <c r="Y7370">
        <v>2018</v>
      </c>
      <c r="Z7370" t="s">
        <v>12194</v>
      </c>
    </row>
    <row r="7371" spans="1:26" x14ac:dyDescent="0.3">
      <c r="A7371" t="s">
        <v>12227</v>
      </c>
      <c r="B7371" t="s">
        <v>12180</v>
      </c>
      <c r="C7371" s="11">
        <v>46176.552318402777</v>
      </c>
      <c r="D7371" s="11">
        <v>46176.508969290124</v>
      </c>
      <c r="E7371" s="11">
        <v>46176.508969212962</v>
      </c>
      <c r="F7371" t="s">
        <v>12181</v>
      </c>
      <c r="G7371">
        <v>9620</v>
      </c>
      <c r="H7371" t="s">
        <v>7559</v>
      </c>
      <c r="I7371" s="1">
        <v>43420</v>
      </c>
      <c r="J7371" t="s">
        <v>1785</v>
      </c>
      <c r="K7371" t="s">
        <v>20</v>
      </c>
      <c r="L7371" t="s">
        <v>152</v>
      </c>
      <c r="M7371" t="s">
        <v>153</v>
      </c>
      <c r="N7371" t="s">
        <v>111</v>
      </c>
      <c r="O7371" t="s">
        <v>24</v>
      </c>
      <c r="P7371" t="s">
        <v>2361</v>
      </c>
      <c r="Q7371" t="s">
        <v>515</v>
      </c>
      <c r="R7371">
        <v>43402</v>
      </c>
      <c r="S7371" t="s">
        <v>27</v>
      </c>
      <c r="T7371" t="s">
        <v>10563</v>
      </c>
      <c r="U7371" t="s">
        <v>9201</v>
      </c>
      <c r="V7371" t="s">
        <v>10173</v>
      </c>
      <c r="W7371" t="s">
        <v>10564</v>
      </c>
      <c r="X7371" s="12">
        <v>139.96</v>
      </c>
      <c r="Y7371">
        <v>2018</v>
      </c>
      <c r="Z7371" t="s">
        <v>12194</v>
      </c>
    </row>
    <row r="7372" spans="1:26" x14ac:dyDescent="0.3">
      <c r="A7372" t="s">
        <v>12228</v>
      </c>
      <c r="B7372" t="s">
        <v>12180</v>
      </c>
      <c r="C7372" s="11">
        <v>46176.552318441361</v>
      </c>
      <c r="D7372" s="11">
        <v>46176.508969290124</v>
      </c>
      <c r="E7372" s="11">
        <v>46176.508969290124</v>
      </c>
      <c r="F7372" t="s">
        <v>12181</v>
      </c>
      <c r="G7372">
        <v>2417</v>
      </c>
      <c r="H7372" t="s">
        <v>1802</v>
      </c>
      <c r="I7372" s="1">
        <v>43385</v>
      </c>
      <c r="J7372" t="s">
        <v>1106</v>
      </c>
      <c r="K7372" t="s">
        <v>20</v>
      </c>
      <c r="L7372" t="s">
        <v>1729</v>
      </c>
      <c r="M7372" t="s">
        <v>1730</v>
      </c>
      <c r="N7372" t="s">
        <v>111</v>
      </c>
      <c r="O7372" t="s">
        <v>24</v>
      </c>
      <c r="P7372" t="s">
        <v>1803</v>
      </c>
      <c r="Q7372" t="s">
        <v>1500</v>
      </c>
      <c r="R7372">
        <v>87105</v>
      </c>
      <c r="S7372" t="s">
        <v>569</v>
      </c>
      <c r="T7372" t="s">
        <v>10505</v>
      </c>
      <c r="U7372" t="s">
        <v>9201</v>
      </c>
      <c r="V7372" t="s">
        <v>10173</v>
      </c>
      <c r="W7372" t="s">
        <v>10506</v>
      </c>
      <c r="X7372" s="12">
        <v>595</v>
      </c>
      <c r="Y7372">
        <v>2018</v>
      </c>
      <c r="Z7372" t="s">
        <v>12217</v>
      </c>
    </row>
    <row r="7373" spans="1:26" x14ac:dyDescent="0.3">
      <c r="A7373" t="s">
        <v>12228</v>
      </c>
      <c r="B7373" t="s">
        <v>12180</v>
      </c>
      <c r="C7373" s="11">
        <v>46176.552318441361</v>
      </c>
      <c r="D7373" s="11">
        <v>46176.508969290124</v>
      </c>
      <c r="E7373" s="11">
        <v>46176.508969290124</v>
      </c>
      <c r="F7373" t="s">
        <v>12181</v>
      </c>
      <c r="G7373">
        <v>8993</v>
      </c>
      <c r="H7373" t="s">
        <v>9753</v>
      </c>
      <c r="I7373" s="1">
        <v>43389</v>
      </c>
      <c r="J7373" t="s">
        <v>2755</v>
      </c>
      <c r="K7373" t="s">
        <v>20</v>
      </c>
      <c r="L7373" t="s">
        <v>1391</v>
      </c>
      <c r="M7373" t="s">
        <v>1392</v>
      </c>
      <c r="N7373" t="s">
        <v>111</v>
      </c>
      <c r="O7373" t="s">
        <v>24</v>
      </c>
      <c r="P7373" t="s">
        <v>531</v>
      </c>
      <c r="Q7373" t="s">
        <v>532</v>
      </c>
      <c r="R7373">
        <v>38401</v>
      </c>
      <c r="S7373" t="s">
        <v>533</v>
      </c>
      <c r="T7373" t="s">
        <v>10556</v>
      </c>
      <c r="U7373" t="s">
        <v>9201</v>
      </c>
      <c r="V7373" t="s">
        <v>10173</v>
      </c>
      <c r="W7373" t="s">
        <v>10557</v>
      </c>
      <c r="X7373" s="12">
        <v>18.527999999999999</v>
      </c>
      <c r="Y7373">
        <v>2018</v>
      </c>
      <c r="Z7373" t="s">
        <v>12217</v>
      </c>
    </row>
    <row r="7374" spans="1:26" x14ac:dyDescent="0.3">
      <c r="A7374" t="s">
        <v>12229</v>
      </c>
      <c r="B7374" t="s">
        <v>12180</v>
      </c>
      <c r="C7374" s="11">
        <v>46176.552318479939</v>
      </c>
      <c r="D7374" s="11">
        <v>46176.508969367285</v>
      </c>
      <c r="E7374" s="11">
        <v>46176.508969290124</v>
      </c>
      <c r="F7374" t="s">
        <v>12181</v>
      </c>
      <c r="G7374">
        <v>1217</v>
      </c>
      <c r="H7374" t="s">
        <v>1813</v>
      </c>
      <c r="I7374" s="1">
        <v>43352</v>
      </c>
      <c r="J7374" t="s">
        <v>1814</v>
      </c>
      <c r="K7374" t="s">
        <v>20</v>
      </c>
      <c r="L7374" t="s">
        <v>1334</v>
      </c>
      <c r="M7374" t="s">
        <v>1335</v>
      </c>
      <c r="N7374" t="s">
        <v>111</v>
      </c>
      <c r="O7374" t="s">
        <v>24</v>
      </c>
      <c r="P7374" t="s">
        <v>621</v>
      </c>
      <c r="Q7374" t="s">
        <v>622</v>
      </c>
      <c r="R7374">
        <v>19134</v>
      </c>
      <c r="S7374" t="s">
        <v>27</v>
      </c>
      <c r="T7374" t="s">
        <v>10201</v>
      </c>
      <c r="U7374" t="s">
        <v>9201</v>
      </c>
      <c r="V7374" t="s">
        <v>10173</v>
      </c>
      <c r="W7374" t="s">
        <v>10202</v>
      </c>
      <c r="X7374" s="12">
        <v>95.88</v>
      </c>
      <c r="Y7374">
        <v>2018</v>
      </c>
      <c r="Z7374" t="s">
        <v>12196</v>
      </c>
    </row>
    <row r="7375" spans="1:26" x14ac:dyDescent="0.3">
      <c r="A7375" t="s">
        <v>12229</v>
      </c>
      <c r="B7375" t="s">
        <v>12180</v>
      </c>
      <c r="C7375" s="11">
        <v>46176.552318479939</v>
      </c>
      <c r="D7375" s="11">
        <v>46176.508969367285</v>
      </c>
      <c r="E7375" s="11">
        <v>46176.508969290124</v>
      </c>
      <c r="F7375" t="s">
        <v>12181</v>
      </c>
      <c r="G7375">
        <v>1219</v>
      </c>
      <c r="H7375" t="s">
        <v>1813</v>
      </c>
      <c r="I7375" s="1">
        <v>43352</v>
      </c>
      <c r="J7375" t="s">
        <v>1814</v>
      </c>
      <c r="K7375" t="s">
        <v>20</v>
      </c>
      <c r="L7375" t="s">
        <v>1334</v>
      </c>
      <c r="M7375" t="s">
        <v>1335</v>
      </c>
      <c r="N7375" t="s">
        <v>111</v>
      </c>
      <c r="O7375" t="s">
        <v>24</v>
      </c>
      <c r="P7375" t="s">
        <v>621</v>
      </c>
      <c r="Q7375" t="s">
        <v>622</v>
      </c>
      <c r="R7375">
        <v>19134</v>
      </c>
      <c r="S7375" t="s">
        <v>27</v>
      </c>
      <c r="T7375" t="s">
        <v>10215</v>
      </c>
      <c r="U7375" t="s">
        <v>9201</v>
      </c>
      <c r="V7375" t="s">
        <v>10173</v>
      </c>
      <c r="W7375" t="s">
        <v>10216</v>
      </c>
      <c r="X7375" s="12">
        <v>258.69600000000003</v>
      </c>
      <c r="Y7375">
        <v>2018</v>
      </c>
      <c r="Z7375" t="s">
        <v>12196</v>
      </c>
    </row>
    <row r="7376" spans="1:26" x14ac:dyDescent="0.3">
      <c r="A7376" t="s">
        <v>12229</v>
      </c>
      <c r="B7376" t="s">
        <v>12180</v>
      </c>
      <c r="C7376" s="11">
        <v>46176.552318479939</v>
      </c>
      <c r="D7376" s="11">
        <v>46176.508969367285</v>
      </c>
      <c r="E7376" s="11">
        <v>46176.508969290124</v>
      </c>
      <c r="F7376" t="s">
        <v>12181</v>
      </c>
      <c r="G7376">
        <v>1785</v>
      </c>
      <c r="H7376" t="s">
        <v>1815</v>
      </c>
      <c r="I7376" s="1">
        <v>43365</v>
      </c>
      <c r="J7376" t="s">
        <v>507</v>
      </c>
      <c r="K7376" t="s">
        <v>20</v>
      </c>
      <c r="L7376" t="s">
        <v>1816</v>
      </c>
      <c r="M7376" t="s">
        <v>1817</v>
      </c>
      <c r="N7376" t="s">
        <v>111</v>
      </c>
      <c r="O7376" t="s">
        <v>24</v>
      </c>
      <c r="P7376" t="s">
        <v>1080</v>
      </c>
      <c r="Q7376" t="s">
        <v>592</v>
      </c>
      <c r="R7376">
        <v>53209</v>
      </c>
      <c r="S7376" t="s">
        <v>524</v>
      </c>
      <c r="T7376" t="s">
        <v>10335</v>
      </c>
      <c r="U7376" t="s">
        <v>9201</v>
      </c>
      <c r="V7376" t="s">
        <v>10173</v>
      </c>
      <c r="W7376" t="s">
        <v>10336</v>
      </c>
      <c r="X7376" s="12">
        <v>98.16</v>
      </c>
      <c r="Y7376">
        <v>2018</v>
      </c>
      <c r="Z7376" t="s">
        <v>12196</v>
      </c>
    </row>
    <row r="7377" spans="1:26" x14ac:dyDescent="0.3">
      <c r="A7377" t="s">
        <v>12229</v>
      </c>
      <c r="B7377" t="s">
        <v>12180</v>
      </c>
      <c r="C7377" s="11">
        <v>46176.552318479939</v>
      </c>
      <c r="D7377" s="11">
        <v>46176.508969367285</v>
      </c>
      <c r="E7377" s="11">
        <v>46176.508969290124</v>
      </c>
      <c r="F7377" t="s">
        <v>12181</v>
      </c>
      <c r="G7377">
        <v>1956</v>
      </c>
      <c r="H7377" t="s">
        <v>500</v>
      </c>
      <c r="I7377" s="1">
        <v>43345</v>
      </c>
      <c r="J7377" t="s">
        <v>501</v>
      </c>
      <c r="K7377" t="s">
        <v>20</v>
      </c>
      <c r="L7377" t="s">
        <v>502</v>
      </c>
      <c r="M7377" t="s">
        <v>503</v>
      </c>
      <c r="N7377" t="s">
        <v>111</v>
      </c>
      <c r="O7377" t="s">
        <v>24</v>
      </c>
      <c r="P7377" t="s">
        <v>25</v>
      </c>
      <c r="Q7377" t="s">
        <v>26</v>
      </c>
      <c r="R7377">
        <v>10009</v>
      </c>
      <c r="S7377" t="s">
        <v>27</v>
      </c>
      <c r="T7377" t="s">
        <v>10505</v>
      </c>
      <c r="U7377" t="s">
        <v>9201</v>
      </c>
      <c r="V7377" t="s">
        <v>10173</v>
      </c>
      <c r="W7377" t="s">
        <v>10506</v>
      </c>
      <c r="X7377" s="12">
        <v>238</v>
      </c>
      <c r="Y7377">
        <v>2018</v>
      </c>
      <c r="Z7377" t="s">
        <v>12196</v>
      </c>
    </row>
    <row r="7378" spans="1:26" x14ac:dyDescent="0.3">
      <c r="A7378" t="s">
        <v>12229</v>
      </c>
      <c r="B7378" t="s">
        <v>12180</v>
      </c>
      <c r="C7378" s="11">
        <v>46176.552318479939</v>
      </c>
      <c r="D7378" s="11">
        <v>46176.508969367285</v>
      </c>
      <c r="E7378" s="11">
        <v>46176.508969290124</v>
      </c>
      <c r="F7378" t="s">
        <v>12181</v>
      </c>
      <c r="G7378">
        <v>1957</v>
      </c>
      <c r="H7378" t="s">
        <v>500</v>
      </c>
      <c r="I7378" s="1">
        <v>43345</v>
      </c>
      <c r="J7378" t="s">
        <v>501</v>
      </c>
      <c r="K7378" t="s">
        <v>20</v>
      </c>
      <c r="L7378" t="s">
        <v>502</v>
      </c>
      <c r="M7378" t="s">
        <v>503</v>
      </c>
      <c r="N7378" t="s">
        <v>111</v>
      </c>
      <c r="O7378" t="s">
        <v>24</v>
      </c>
      <c r="P7378" t="s">
        <v>25</v>
      </c>
      <c r="Q7378" t="s">
        <v>26</v>
      </c>
      <c r="R7378">
        <v>10009</v>
      </c>
      <c r="S7378" t="s">
        <v>27</v>
      </c>
      <c r="T7378" t="s">
        <v>10295</v>
      </c>
      <c r="U7378" t="s">
        <v>9201</v>
      </c>
      <c r="V7378" t="s">
        <v>10173</v>
      </c>
      <c r="W7378" t="s">
        <v>10296</v>
      </c>
      <c r="X7378" s="12">
        <v>167.97</v>
      </c>
      <c r="Y7378">
        <v>2018</v>
      </c>
      <c r="Z7378" t="s">
        <v>12196</v>
      </c>
    </row>
    <row r="7379" spans="1:26" x14ac:dyDescent="0.3">
      <c r="A7379" t="s">
        <v>12229</v>
      </c>
      <c r="B7379" t="s">
        <v>12180</v>
      </c>
      <c r="C7379" s="11">
        <v>46176.552318479939</v>
      </c>
      <c r="D7379" s="11">
        <v>46176.508969367285</v>
      </c>
      <c r="E7379" s="11">
        <v>46176.508969290124</v>
      </c>
      <c r="F7379" t="s">
        <v>12181</v>
      </c>
      <c r="G7379">
        <v>3494</v>
      </c>
      <c r="H7379" t="s">
        <v>10167</v>
      </c>
      <c r="I7379" s="1">
        <v>43367</v>
      </c>
      <c r="J7379" t="s">
        <v>3632</v>
      </c>
      <c r="K7379" t="s">
        <v>20</v>
      </c>
      <c r="L7379" t="s">
        <v>1222</v>
      </c>
      <c r="M7379" t="s">
        <v>1223</v>
      </c>
      <c r="N7379" t="s">
        <v>111</v>
      </c>
      <c r="O7379" t="s">
        <v>24</v>
      </c>
      <c r="P7379" t="s">
        <v>10168</v>
      </c>
      <c r="Q7379" t="s">
        <v>727</v>
      </c>
      <c r="R7379">
        <v>56301</v>
      </c>
      <c r="S7379" t="s">
        <v>524</v>
      </c>
      <c r="T7379" t="s">
        <v>10581</v>
      </c>
      <c r="U7379" t="s">
        <v>9201</v>
      </c>
      <c r="V7379" t="s">
        <v>10173</v>
      </c>
      <c r="W7379" t="s">
        <v>10582</v>
      </c>
      <c r="X7379" s="12">
        <v>72</v>
      </c>
      <c r="Y7379">
        <v>2018</v>
      </c>
      <c r="Z7379" t="s">
        <v>12196</v>
      </c>
    </row>
    <row r="7380" spans="1:26" x14ac:dyDescent="0.3">
      <c r="A7380" t="s">
        <v>12229</v>
      </c>
      <c r="B7380" t="s">
        <v>12180</v>
      </c>
      <c r="C7380" s="11">
        <v>46176.552318479939</v>
      </c>
      <c r="D7380" s="11">
        <v>46176.508969367285</v>
      </c>
      <c r="E7380" s="11">
        <v>46176.508969290124</v>
      </c>
      <c r="F7380" t="s">
        <v>12181</v>
      </c>
      <c r="G7380">
        <v>3495</v>
      </c>
      <c r="H7380" t="s">
        <v>10167</v>
      </c>
      <c r="I7380" s="1">
        <v>43367</v>
      </c>
      <c r="J7380" t="s">
        <v>3632</v>
      </c>
      <c r="K7380" t="s">
        <v>20</v>
      </c>
      <c r="L7380" t="s">
        <v>1222</v>
      </c>
      <c r="M7380" t="s">
        <v>1223</v>
      </c>
      <c r="N7380" t="s">
        <v>111</v>
      </c>
      <c r="O7380" t="s">
        <v>24</v>
      </c>
      <c r="P7380" t="s">
        <v>10168</v>
      </c>
      <c r="Q7380" t="s">
        <v>727</v>
      </c>
      <c r="R7380">
        <v>56301</v>
      </c>
      <c r="S7380" t="s">
        <v>524</v>
      </c>
      <c r="T7380" t="s">
        <v>10469</v>
      </c>
      <c r="U7380" t="s">
        <v>9201</v>
      </c>
      <c r="V7380" t="s">
        <v>10173</v>
      </c>
      <c r="W7380" t="s">
        <v>10470</v>
      </c>
      <c r="X7380" s="12">
        <v>655.9</v>
      </c>
      <c r="Y7380">
        <v>2018</v>
      </c>
      <c r="Z7380" t="s">
        <v>12196</v>
      </c>
    </row>
    <row r="7381" spans="1:26" x14ac:dyDescent="0.3">
      <c r="A7381" t="s">
        <v>12229</v>
      </c>
      <c r="B7381" t="s">
        <v>12180</v>
      </c>
      <c r="C7381" s="11">
        <v>46176.552318479939</v>
      </c>
      <c r="D7381" s="11">
        <v>46176.508969367285</v>
      </c>
      <c r="E7381" s="11">
        <v>46176.508969290124</v>
      </c>
      <c r="F7381" t="s">
        <v>12181</v>
      </c>
      <c r="G7381">
        <v>3657</v>
      </c>
      <c r="H7381" t="s">
        <v>10665</v>
      </c>
      <c r="I7381" s="1">
        <v>43351</v>
      </c>
      <c r="J7381" t="s">
        <v>1110</v>
      </c>
      <c r="K7381" t="s">
        <v>20</v>
      </c>
      <c r="L7381" t="s">
        <v>1764</v>
      </c>
      <c r="M7381" t="s">
        <v>1765</v>
      </c>
      <c r="N7381" t="s">
        <v>111</v>
      </c>
      <c r="O7381" t="s">
        <v>24</v>
      </c>
      <c r="P7381" t="s">
        <v>3890</v>
      </c>
      <c r="Q7381" t="s">
        <v>515</v>
      </c>
      <c r="R7381">
        <v>43017</v>
      </c>
      <c r="S7381" t="s">
        <v>27</v>
      </c>
      <c r="T7381" t="s">
        <v>10666</v>
      </c>
      <c r="U7381" t="s">
        <v>9201</v>
      </c>
      <c r="V7381" t="s">
        <v>10173</v>
      </c>
      <c r="W7381" t="s">
        <v>10667</v>
      </c>
      <c r="X7381" s="12">
        <v>9.0960000000000001</v>
      </c>
      <c r="Y7381">
        <v>2018</v>
      </c>
      <c r="Z7381" t="s">
        <v>12196</v>
      </c>
    </row>
    <row r="7382" spans="1:26" x14ac:dyDescent="0.3">
      <c r="A7382" t="s">
        <v>12229</v>
      </c>
      <c r="B7382" t="s">
        <v>12180</v>
      </c>
      <c r="C7382" s="11">
        <v>46176.552318479939</v>
      </c>
      <c r="D7382" s="11">
        <v>46176.508969367285</v>
      </c>
      <c r="E7382" s="11">
        <v>46176.508969290124</v>
      </c>
      <c r="F7382" t="s">
        <v>12181</v>
      </c>
      <c r="G7382">
        <v>7323</v>
      </c>
      <c r="H7382" t="s">
        <v>5537</v>
      </c>
      <c r="I7382" s="1">
        <v>43346</v>
      </c>
      <c r="J7382" t="s">
        <v>5188</v>
      </c>
      <c r="K7382" t="s">
        <v>20</v>
      </c>
      <c r="L7382" t="s">
        <v>1133</v>
      </c>
      <c r="M7382" t="s">
        <v>1134</v>
      </c>
      <c r="N7382" t="s">
        <v>111</v>
      </c>
      <c r="O7382" t="s">
        <v>24</v>
      </c>
      <c r="P7382" t="s">
        <v>601</v>
      </c>
      <c r="Q7382" t="s">
        <v>547</v>
      </c>
      <c r="R7382">
        <v>60623</v>
      </c>
      <c r="S7382" t="s">
        <v>524</v>
      </c>
      <c r="T7382" t="s">
        <v>10196</v>
      </c>
      <c r="U7382" t="s">
        <v>9201</v>
      </c>
      <c r="V7382" t="s">
        <v>10173</v>
      </c>
      <c r="W7382" t="s">
        <v>10197</v>
      </c>
      <c r="X7382" s="12">
        <v>100.8</v>
      </c>
      <c r="Y7382">
        <v>2018</v>
      </c>
      <c r="Z7382" t="s">
        <v>12196</v>
      </c>
    </row>
    <row r="7383" spans="1:26" x14ac:dyDescent="0.3">
      <c r="A7383" t="s">
        <v>12230</v>
      </c>
      <c r="B7383" t="s">
        <v>12180</v>
      </c>
      <c r="C7383" s="11">
        <v>46176.552314351851</v>
      </c>
      <c r="D7383" s="11">
        <v>46176.508967939815</v>
      </c>
      <c r="E7383" s="11">
        <v>46176.508967901238</v>
      </c>
      <c r="F7383" t="s">
        <v>12181</v>
      </c>
      <c r="G7383">
        <v>6572</v>
      </c>
      <c r="H7383" t="s">
        <v>7020</v>
      </c>
      <c r="I7383" s="1">
        <v>42112</v>
      </c>
      <c r="J7383" t="s">
        <v>6490</v>
      </c>
      <c r="K7383" t="s">
        <v>20</v>
      </c>
      <c r="L7383" t="s">
        <v>222</v>
      </c>
      <c r="M7383" t="s">
        <v>223</v>
      </c>
      <c r="N7383" t="s">
        <v>23</v>
      </c>
      <c r="O7383" t="s">
        <v>24</v>
      </c>
      <c r="P7383" t="s">
        <v>626</v>
      </c>
      <c r="Q7383" t="s">
        <v>541</v>
      </c>
      <c r="R7383">
        <v>77095</v>
      </c>
      <c r="S7383" t="s">
        <v>524</v>
      </c>
      <c r="T7383" t="s">
        <v>10313</v>
      </c>
      <c r="U7383" t="s">
        <v>9201</v>
      </c>
      <c r="V7383" t="s">
        <v>10173</v>
      </c>
      <c r="W7383" t="s">
        <v>10314</v>
      </c>
      <c r="X7383" s="12">
        <v>227.976</v>
      </c>
      <c r="Y7383">
        <v>2015</v>
      </c>
      <c r="Z7383" t="s">
        <v>12198</v>
      </c>
    </row>
    <row r="7384" spans="1:26" x14ac:dyDescent="0.3">
      <c r="A7384" t="s">
        <v>12230</v>
      </c>
      <c r="B7384" t="s">
        <v>12180</v>
      </c>
      <c r="C7384" s="11">
        <v>46176.552314351851</v>
      </c>
      <c r="D7384" s="11">
        <v>46176.508967939815</v>
      </c>
      <c r="E7384" s="11">
        <v>46176.508967901238</v>
      </c>
      <c r="F7384" t="s">
        <v>12181</v>
      </c>
      <c r="G7384">
        <v>8360</v>
      </c>
      <c r="H7384" t="s">
        <v>6830</v>
      </c>
      <c r="I7384" s="1">
        <v>42105</v>
      </c>
      <c r="J7384" t="s">
        <v>6831</v>
      </c>
      <c r="K7384" t="s">
        <v>20</v>
      </c>
      <c r="L7384" t="s">
        <v>2760</v>
      </c>
      <c r="M7384" t="s">
        <v>2761</v>
      </c>
      <c r="N7384" t="s">
        <v>23</v>
      </c>
      <c r="O7384" t="s">
        <v>24</v>
      </c>
      <c r="P7384" t="s">
        <v>567</v>
      </c>
      <c r="Q7384" t="s">
        <v>568</v>
      </c>
      <c r="R7384">
        <v>59405</v>
      </c>
      <c r="S7384" t="s">
        <v>569</v>
      </c>
      <c r="T7384" t="s">
        <v>10392</v>
      </c>
      <c r="U7384" t="s">
        <v>9201</v>
      </c>
      <c r="V7384" t="s">
        <v>10173</v>
      </c>
      <c r="W7384" t="s">
        <v>10393</v>
      </c>
      <c r="X7384" s="12">
        <v>217.44</v>
      </c>
      <c r="Y7384">
        <v>2015</v>
      </c>
      <c r="Z7384" t="s">
        <v>12198</v>
      </c>
    </row>
    <row r="7385" spans="1:26" x14ac:dyDescent="0.3">
      <c r="A7385" t="s">
        <v>12231</v>
      </c>
      <c r="B7385" t="s">
        <v>12180</v>
      </c>
      <c r="C7385" s="11">
        <v>46176.55231693673</v>
      </c>
      <c r="D7385" s="11">
        <v>46176.508967978392</v>
      </c>
      <c r="E7385" s="11">
        <v>46176.508967939815</v>
      </c>
      <c r="F7385" t="s">
        <v>12181</v>
      </c>
      <c r="G7385">
        <v>1467</v>
      </c>
      <c r="H7385" t="s">
        <v>10509</v>
      </c>
      <c r="I7385" s="1">
        <v>42224</v>
      </c>
      <c r="J7385" t="s">
        <v>6053</v>
      </c>
      <c r="K7385" t="s">
        <v>20</v>
      </c>
      <c r="L7385" t="s">
        <v>3965</v>
      </c>
      <c r="M7385" t="s">
        <v>3966</v>
      </c>
      <c r="N7385" t="s">
        <v>23</v>
      </c>
      <c r="O7385" t="s">
        <v>24</v>
      </c>
      <c r="P7385" t="s">
        <v>2693</v>
      </c>
      <c r="Q7385" t="s">
        <v>687</v>
      </c>
      <c r="R7385">
        <v>85301</v>
      </c>
      <c r="S7385" t="s">
        <v>569</v>
      </c>
      <c r="T7385" t="s">
        <v>10360</v>
      </c>
      <c r="U7385" t="s">
        <v>9201</v>
      </c>
      <c r="V7385" t="s">
        <v>10173</v>
      </c>
      <c r="W7385" t="s">
        <v>10361</v>
      </c>
      <c r="X7385" s="12">
        <v>95.975999999999999</v>
      </c>
      <c r="Y7385">
        <v>2015</v>
      </c>
      <c r="Z7385" t="s">
        <v>12207</v>
      </c>
    </row>
    <row r="7386" spans="1:26" x14ac:dyDescent="0.3">
      <c r="A7386" t="s">
        <v>12231</v>
      </c>
      <c r="B7386" t="s">
        <v>12180</v>
      </c>
      <c r="C7386" s="11">
        <v>46176.55231693673</v>
      </c>
      <c r="D7386" s="11">
        <v>46176.508967978392</v>
      </c>
      <c r="E7386" s="11">
        <v>46176.508967939815</v>
      </c>
      <c r="F7386" t="s">
        <v>12181</v>
      </c>
      <c r="G7386">
        <v>3478</v>
      </c>
      <c r="H7386" t="s">
        <v>10510</v>
      </c>
      <c r="I7386" s="1">
        <v>42247</v>
      </c>
      <c r="J7386" t="s">
        <v>121</v>
      </c>
      <c r="K7386" t="s">
        <v>20</v>
      </c>
      <c r="L7386" t="s">
        <v>2471</v>
      </c>
      <c r="M7386" t="s">
        <v>2472</v>
      </c>
      <c r="N7386" t="s">
        <v>23</v>
      </c>
      <c r="O7386" t="s">
        <v>24</v>
      </c>
      <c r="P7386" t="s">
        <v>7320</v>
      </c>
      <c r="Q7386" t="s">
        <v>1500</v>
      </c>
      <c r="R7386">
        <v>87505</v>
      </c>
      <c r="S7386" t="s">
        <v>569</v>
      </c>
      <c r="T7386" t="s">
        <v>10221</v>
      </c>
      <c r="U7386" t="s">
        <v>9201</v>
      </c>
      <c r="V7386" t="s">
        <v>10173</v>
      </c>
      <c r="W7386" t="s">
        <v>10222</v>
      </c>
      <c r="X7386" s="12">
        <v>92.52</v>
      </c>
      <c r="Y7386">
        <v>2015</v>
      </c>
      <c r="Z7386" t="s">
        <v>12207</v>
      </c>
    </row>
    <row r="7387" spans="1:26" x14ac:dyDescent="0.3">
      <c r="A7387" t="s">
        <v>12231</v>
      </c>
      <c r="B7387" t="s">
        <v>12180</v>
      </c>
      <c r="C7387" s="11">
        <v>46176.55231693673</v>
      </c>
      <c r="D7387" s="11">
        <v>46176.508967978392</v>
      </c>
      <c r="E7387" s="11">
        <v>46176.508967939815</v>
      </c>
      <c r="F7387" t="s">
        <v>12181</v>
      </c>
      <c r="G7387">
        <v>8544</v>
      </c>
      <c r="H7387" t="s">
        <v>10513</v>
      </c>
      <c r="I7387" s="1">
        <v>42222</v>
      </c>
      <c r="J7387" t="s">
        <v>6158</v>
      </c>
      <c r="K7387" t="s">
        <v>20</v>
      </c>
      <c r="L7387" t="s">
        <v>2136</v>
      </c>
      <c r="M7387" t="s">
        <v>2137</v>
      </c>
      <c r="N7387" t="s">
        <v>23</v>
      </c>
      <c r="O7387" t="s">
        <v>24</v>
      </c>
      <c r="P7387" t="s">
        <v>25</v>
      </c>
      <c r="Q7387" t="s">
        <v>26</v>
      </c>
      <c r="R7387">
        <v>10035</v>
      </c>
      <c r="S7387" t="s">
        <v>27</v>
      </c>
      <c r="T7387" t="s">
        <v>10189</v>
      </c>
      <c r="U7387" t="s">
        <v>9201</v>
      </c>
      <c r="V7387" t="s">
        <v>10173</v>
      </c>
      <c r="W7387" t="s">
        <v>10190</v>
      </c>
      <c r="X7387" s="12">
        <v>199.98</v>
      </c>
      <c r="Y7387">
        <v>2015</v>
      </c>
      <c r="Z7387" t="s">
        <v>12207</v>
      </c>
    </row>
    <row r="7388" spans="1:26" x14ac:dyDescent="0.3">
      <c r="A7388" t="s">
        <v>12179</v>
      </c>
      <c r="B7388" t="s">
        <v>12180</v>
      </c>
      <c r="C7388" s="11">
        <v>46176.552317013891</v>
      </c>
      <c r="D7388" s="11">
        <v>46176.508967978392</v>
      </c>
      <c r="E7388" s="11">
        <v>46176.508967978392</v>
      </c>
      <c r="F7388" t="s">
        <v>12181</v>
      </c>
      <c r="G7388">
        <v>436</v>
      </c>
      <c r="H7388" t="s">
        <v>1840</v>
      </c>
      <c r="I7388" s="1">
        <v>42357</v>
      </c>
      <c r="J7388" t="s">
        <v>1841</v>
      </c>
      <c r="K7388" t="s">
        <v>20</v>
      </c>
      <c r="L7388" t="s">
        <v>1842</v>
      </c>
      <c r="M7388" t="s">
        <v>1843</v>
      </c>
      <c r="N7388" t="s">
        <v>23</v>
      </c>
      <c r="O7388" t="s">
        <v>24</v>
      </c>
      <c r="P7388" t="s">
        <v>1165</v>
      </c>
      <c r="Q7388" t="s">
        <v>824</v>
      </c>
      <c r="R7388">
        <v>32216</v>
      </c>
      <c r="S7388" t="s">
        <v>533</v>
      </c>
      <c r="T7388" t="s">
        <v>10395</v>
      </c>
      <c r="U7388" t="s">
        <v>9201</v>
      </c>
      <c r="V7388" t="s">
        <v>10173</v>
      </c>
      <c r="W7388" t="s">
        <v>10396</v>
      </c>
      <c r="X7388" s="12">
        <v>247.8</v>
      </c>
      <c r="Y7388">
        <v>2015</v>
      </c>
      <c r="Z7388" t="s">
        <v>12182</v>
      </c>
    </row>
    <row r="7389" spans="1:26" x14ac:dyDescent="0.3">
      <c r="A7389" t="s">
        <v>12179</v>
      </c>
      <c r="B7389" t="s">
        <v>12180</v>
      </c>
      <c r="C7389" s="11">
        <v>46176.552317013891</v>
      </c>
      <c r="D7389" s="11">
        <v>46176.508967978392</v>
      </c>
      <c r="E7389" s="11">
        <v>46176.508967978392</v>
      </c>
      <c r="F7389" t="s">
        <v>12181</v>
      </c>
      <c r="G7389">
        <v>758</v>
      </c>
      <c r="H7389" t="s">
        <v>6836</v>
      </c>
      <c r="I7389" s="1">
        <v>42367</v>
      </c>
      <c r="J7389" t="s">
        <v>2808</v>
      </c>
      <c r="K7389" t="s">
        <v>20</v>
      </c>
      <c r="L7389" t="s">
        <v>6536</v>
      </c>
      <c r="M7389" t="s">
        <v>6537</v>
      </c>
      <c r="N7389" t="s">
        <v>23</v>
      </c>
      <c r="O7389" t="s">
        <v>24</v>
      </c>
      <c r="P7389" t="s">
        <v>6837</v>
      </c>
      <c r="Q7389" t="s">
        <v>727</v>
      </c>
      <c r="R7389">
        <v>55016</v>
      </c>
      <c r="S7389" t="s">
        <v>524</v>
      </c>
      <c r="T7389" t="s">
        <v>10318</v>
      </c>
      <c r="U7389" t="s">
        <v>9201</v>
      </c>
      <c r="V7389" t="s">
        <v>10173</v>
      </c>
      <c r="W7389" t="s">
        <v>10319</v>
      </c>
      <c r="X7389" s="12">
        <v>119.8</v>
      </c>
      <c r="Y7389">
        <v>2015</v>
      </c>
      <c r="Z7389" t="s">
        <v>12182</v>
      </c>
    </row>
    <row r="7390" spans="1:26" x14ac:dyDescent="0.3">
      <c r="A7390" t="s">
        <v>12179</v>
      </c>
      <c r="B7390" t="s">
        <v>12180</v>
      </c>
      <c r="C7390" s="11">
        <v>46176.552317013891</v>
      </c>
      <c r="D7390" s="11">
        <v>46176.508967978392</v>
      </c>
      <c r="E7390" s="11">
        <v>46176.508967978392</v>
      </c>
      <c r="F7390" t="s">
        <v>12181</v>
      </c>
      <c r="G7390">
        <v>1975</v>
      </c>
      <c r="H7390" t="s">
        <v>1848</v>
      </c>
      <c r="I7390" s="1">
        <v>42352</v>
      </c>
      <c r="J7390" t="s">
        <v>1849</v>
      </c>
      <c r="K7390" t="s">
        <v>20</v>
      </c>
      <c r="L7390" t="s">
        <v>1850</v>
      </c>
      <c r="M7390" t="s">
        <v>1851</v>
      </c>
      <c r="N7390" t="s">
        <v>23</v>
      </c>
      <c r="O7390" t="s">
        <v>24</v>
      </c>
      <c r="P7390" t="s">
        <v>601</v>
      </c>
      <c r="Q7390" t="s">
        <v>547</v>
      </c>
      <c r="R7390">
        <v>60610</v>
      </c>
      <c r="S7390" t="s">
        <v>524</v>
      </c>
      <c r="T7390" t="s">
        <v>10187</v>
      </c>
      <c r="U7390" t="s">
        <v>9201</v>
      </c>
      <c r="V7390" t="s">
        <v>10173</v>
      </c>
      <c r="W7390" t="s">
        <v>10188</v>
      </c>
      <c r="X7390" s="12">
        <v>35.015999999999998</v>
      </c>
      <c r="Y7390">
        <v>2015</v>
      </c>
      <c r="Z7390" t="s">
        <v>12182</v>
      </c>
    </row>
    <row r="7391" spans="1:26" x14ac:dyDescent="0.3">
      <c r="A7391" t="s">
        <v>12179</v>
      </c>
      <c r="B7391" t="s">
        <v>12180</v>
      </c>
      <c r="C7391" s="11">
        <v>46176.552317013891</v>
      </c>
      <c r="D7391" s="11">
        <v>46176.508967978392</v>
      </c>
      <c r="E7391" s="11">
        <v>46176.508967978392</v>
      </c>
      <c r="F7391" t="s">
        <v>12181</v>
      </c>
      <c r="G7391">
        <v>3669</v>
      </c>
      <c r="H7391" t="s">
        <v>1852</v>
      </c>
      <c r="I7391" s="1">
        <v>42346</v>
      </c>
      <c r="J7391" t="s">
        <v>1853</v>
      </c>
      <c r="K7391" t="s">
        <v>20</v>
      </c>
      <c r="L7391" t="s">
        <v>1854</v>
      </c>
      <c r="M7391" t="s">
        <v>1855</v>
      </c>
      <c r="N7391" t="s">
        <v>23</v>
      </c>
      <c r="O7391" t="s">
        <v>24</v>
      </c>
      <c r="P7391" t="s">
        <v>1856</v>
      </c>
      <c r="Q7391" t="s">
        <v>1071</v>
      </c>
      <c r="R7391">
        <v>97301</v>
      </c>
      <c r="S7391" t="s">
        <v>569</v>
      </c>
      <c r="T7391" t="s">
        <v>10267</v>
      </c>
      <c r="U7391" t="s">
        <v>9201</v>
      </c>
      <c r="V7391" t="s">
        <v>10173</v>
      </c>
      <c r="W7391" t="s">
        <v>10268</v>
      </c>
      <c r="X7391" s="12">
        <v>103.92</v>
      </c>
      <c r="Y7391">
        <v>2015</v>
      </c>
      <c r="Z7391" t="s">
        <v>12182</v>
      </c>
    </row>
    <row r="7392" spans="1:26" x14ac:dyDescent="0.3">
      <c r="A7392" t="s">
        <v>12179</v>
      </c>
      <c r="B7392" t="s">
        <v>12180</v>
      </c>
      <c r="C7392" s="11">
        <v>46176.552317013891</v>
      </c>
      <c r="D7392" s="11">
        <v>46176.508967978392</v>
      </c>
      <c r="E7392" s="11">
        <v>46176.508967978392</v>
      </c>
      <c r="F7392" t="s">
        <v>12181</v>
      </c>
      <c r="G7392">
        <v>5705</v>
      </c>
      <c r="H7392" t="s">
        <v>7051</v>
      </c>
      <c r="I7392" s="1">
        <v>42352</v>
      </c>
      <c r="J7392" t="s">
        <v>1162</v>
      </c>
      <c r="K7392" t="s">
        <v>20</v>
      </c>
      <c r="L7392" t="s">
        <v>2271</v>
      </c>
      <c r="M7392" t="s">
        <v>2272</v>
      </c>
      <c r="N7392" t="s">
        <v>23</v>
      </c>
      <c r="O7392" t="s">
        <v>24</v>
      </c>
      <c r="P7392" t="s">
        <v>1505</v>
      </c>
      <c r="Q7392" t="s">
        <v>515</v>
      </c>
      <c r="R7392">
        <v>43302</v>
      </c>
      <c r="S7392" t="s">
        <v>27</v>
      </c>
      <c r="T7392" t="s">
        <v>10405</v>
      </c>
      <c r="U7392" t="s">
        <v>9201</v>
      </c>
      <c r="V7392" t="s">
        <v>10173</v>
      </c>
      <c r="W7392" t="s">
        <v>10406</v>
      </c>
      <c r="X7392" s="12">
        <v>263.95999999999998</v>
      </c>
      <c r="Y7392">
        <v>2015</v>
      </c>
      <c r="Z7392" t="s">
        <v>12182</v>
      </c>
    </row>
    <row r="7393" spans="1:26" x14ac:dyDescent="0.3">
      <c r="A7393" t="s">
        <v>12179</v>
      </c>
      <c r="B7393" t="s">
        <v>12180</v>
      </c>
      <c r="C7393" s="11">
        <v>46176.552317013891</v>
      </c>
      <c r="D7393" s="11">
        <v>46176.508967978392</v>
      </c>
      <c r="E7393" s="11">
        <v>46176.508967978392</v>
      </c>
      <c r="F7393" t="s">
        <v>12181</v>
      </c>
      <c r="G7393">
        <v>6060</v>
      </c>
      <c r="H7393" t="s">
        <v>10515</v>
      </c>
      <c r="I7393" s="1">
        <v>42368</v>
      </c>
      <c r="J7393" t="s">
        <v>5373</v>
      </c>
      <c r="K7393" t="s">
        <v>20</v>
      </c>
      <c r="L7393" t="s">
        <v>2610</v>
      </c>
      <c r="M7393" t="s">
        <v>2611</v>
      </c>
      <c r="N7393" t="s">
        <v>23</v>
      </c>
      <c r="O7393" t="s">
        <v>24</v>
      </c>
      <c r="P7393" t="s">
        <v>621</v>
      </c>
      <c r="Q7393" t="s">
        <v>622</v>
      </c>
      <c r="R7393">
        <v>19120</v>
      </c>
      <c r="S7393" t="s">
        <v>27</v>
      </c>
      <c r="T7393" t="s">
        <v>10491</v>
      </c>
      <c r="U7393" t="s">
        <v>9201</v>
      </c>
      <c r="V7393" t="s">
        <v>10173</v>
      </c>
      <c r="W7393" t="s">
        <v>10492</v>
      </c>
      <c r="X7393" s="12">
        <v>27.968</v>
      </c>
      <c r="Y7393">
        <v>2015</v>
      </c>
      <c r="Z7393" t="s">
        <v>12182</v>
      </c>
    </row>
    <row r="7394" spans="1:26" x14ac:dyDescent="0.3">
      <c r="A7394" t="s">
        <v>12179</v>
      </c>
      <c r="B7394" t="s">
        <v>12180</v>
      </c>
      <c r="C7394" s="11">
        <v>46176.552317013891</v>
      </c>
      <c r="D7394" s="11">
        <v>46176.508967978392</v>
      </c>
      <c r="E7394" s="11">
        <v>46176.508967978392</v>
      </c>
      <c r="F7394" t="s">
        <v>12181</v>
      </c>
      <c r="G7394">
        <v>6108</v>
      </c>
      <c r="H7394" t="s">
        <v>8168</v>
      </c>
      <c r="I7394" s="1">
        <v>42358</v>
      </c>
      <c r="J7394" t="s">
        <v>1841</v>
      </c>
      <c r="K7394" t="s">
        <v>20</v>
      </c>
      <c r="L7394" t="s">
        <v>264</v>
      </c>
      <c r="M7394" t="s">
        <v>265</v>
      </c>
      <c r="N7394" t="s">
        <v>23</v>
      </c>
      <c r="O7394" t="s">
        <v>24</v>
      </c>
      <c r="P7394" t="s">
        <v>2138</v>
      </c>
      <c r="Q7394" t="s">
        <v>541</v>
      </c>
      <c r="R7394">
        <v>75051</v>
      </c>
      <c r="S7394" t="s">
        <v>524</v>
      </c>
      <c r="T7394" t="s">
        <v>10335</v>
      </c>
      <c r="U7394" t="s">
        <v>9201</v>
      </c>
      <c r="V7394" t="s">
        <v>10173</v>
      </c>
      <c r="W7394" t="s">
        <v>10336</v>
      </c>
      <c r="X7394" s="12">
        <v>65.44</v>
      </c>
      <c r="Y7394">
        <v>2015</v>
      </c>
      <c r="Z7394" t="s">
        <v>12182</v>
      </c>
    </row>
    <row r="7395" spans="1:26" x14ac:dyDescent="0.3">
      <c r="A7395" t="s">
        <v>12232</v>
      </c>
      <c r="B7395" t="s">
        <v>12180</v>
      </c>
      <c r="C7395" s="11">
        <v>46176.552317013891</v>
      </c>
      <c r="D7395" s="11">
        <v>46176.508968016977</v>
      </c>
      <c r="E7395" s="11">
        <v>46176.508968016977</v>
      </c>
      <c r="F7395" t="s">
        <v>12181</v>
      </c>
      <c r="G7395">
        <v>5631</v>
      </c>
      <c r="H7395" t="s">
        <v>1883</v>
      </c>
      <c r="I7395" s="1">
        <v>42046</v>
      </c>
      <c r="J7395" t="s">
        <v>1884</v>
      </c>
      <c r="K7395" t="s">
        <v>20</v>
      </c>
      <c r="L7395" t="s">
        <v>1885</v>
      </c>
      <c r="M7395" t="s">
        <v>1886</v>
      </c>
      <c r="N7395" t="s">
        <v>23</v>
      </c>
      <c r="O7395" t="s">
        <v>24</v>
      </c>
      <c r="P7395" t="s">
        <v>1325</v>
      </c>
      <c r="Q7395" t="s">
        <v>638</v>
      </c>
      <c r="R7395">
        <v>23320</v>
      </c>
      <c r="S7395" t="s">
        <v>533</v>
      </c>
      <c r="T7395" t="s">
        <v>10376</v>
      </c>
      <c r="U7395" t="s">
        <v>9201</v>
      </c>
      <c r="V7395" t="s">
        <v>10173</v>
      </c>
      <c r="W7395" t="s">
        <v>10377</v>
      </c>
      <c r="X7395" s="12">
        <v>234.45</v>
      </c>
      <c r="Y7395">
        <v>2015</v>
      </c>
      <c r="Z7395" t="s">
        <v>12201</v>
      </c>
    </row>
    <row r="7396" spans="1:26" x14ac:dyDescent="0.3">
      <c r="A7396" t="s">
        <v>12183</v>
      </c>
      <c r="B7396" t="s">
        <v>12180</v>
      </c>
      <c r="C7396" s="11">
        <v>46176.552317013891</v>
      </c>
      <c r="D7396" s="11">
        <v>46176.508968016977</v>
      </c>
      <c r="E7396" s="11">
        <v>46176.508968016977</v>
      </c>
      <c r="F7396" t="s">
        <v>12181</v>
      </c>
      <c r="G7396">
        <v>594</v>
      </c>
      <c r="H7396" t="s">
        <v>7060</v>
      </c>
      <c r="I7396" s="1">
        <v>42013</v>
      </c>
      <c r="J7396" t="s">
        <v>7061</v>
      </c>
      <c r="K7396" t="s">
        <v>20</v>
      </c>
      <c r="L7396" t="s">
        <v>3917</v>
      </c>
      <c r="M7396" t="s">
        <v>3918</v>
      </c>
      <c r="N7396" t="s">
        <v>23</v>
      </c>
      <c r="O7396" t="s">
        <v>24</v>
      </c>
      <c r="P7396" t="s">
        <v>2483</v>
      </c>
      <c r="Q7396" t="s">
        <v>541</v>
      </c>
      <c r="R7396">
        <v>78041</v>
      </c>
      <c r="S7396" t="s">
        <v>524</v>
      </c>
      <c r="T7396" t="s">
        <v>10252</v>
      </c>
      <c r="U7396" t="s">
        <v>9201</v>
      </c>
      <c r="V7396" t="s">
        <v>10173</v>
      </c>
      <c r="W7396" t="s">
        <v>10253</v>
      </c>
      <c r="X7396" s="12">
        <v>31.2</v>
      </c>
      <c r="Y7396">
        <v>2015</v>
      </c>
      <c r="Z7396" t="s">
        <v>12184</v>
      </c>
    </row>
    <row r="7397" spans="1:26" x14ac:dyDescent="0.3">
      <c r="A7397" t="s">
        <v>12185</v>
      </c>
      <c r="B7397" t="s">
        <v>12180</v>
      </c>
      <c r="C7397" s="11">
        <v>46176.552317052468</v>
      </c>
      <c r="D7397" s="11">
        <v>46176.508968055554</v>
      </c>
      <c r="E7397" s="11">
        <v>46176.508968016977</v>
      </c>
      <c r="F7397" t="s">
        <v>12181</v>
      </c>
      <c r="G7397">
        <v>374</v>
      </c>
      <c r="H7397" t="s">
        <v>1904</v>
      </c>
      <c r="I7397" s="1">
        <v>42208</v>
      </c>
      <c r="J7397" t="s">
        <v>1905</v>
      </c>
      <c r="K7397" t="s">
        <v>20</v>
      </c>
      <c r="L7397" t="s">
        <v>1906</v>
      </c>
      <c r="M7397" t="s">
        <v>1907</v>
      </c>
      <c r="N7397" t="s">
        <v>23</v>
      </c>
      <c r="O7397" t="s">
        <v>24</v>
      </c>
      <c r="P7397" t="s">
        <v>1001</v>
      </c>
      <c r="Q7397" t="s">
        <v>687</v>
      </c>
      <c r="R7397">
        <v>85705</v>
      </c>
      <c r="S7397" t="s">
        <v>569</v>
      </c>
      <c r="T7397" t="s">
        <v>10351</v>
      </c>
      <c r="U7397" t="s">
        <v>9201</v>
      </c>
      <c r="V7397" t="s">
        <v>10173</v>
      </c>
      <c r="W7397" t="s">
        <v>10352</v>
      </c>
      <c r="X7397" s="12">
        <v>1023.936</v>
      </c>
      <c r="Y7397">
        <v>2015</v>
      </c>
      <c r="Z7397" t="s">
        <v>12186</v>
      </c>
    </row>
    <row r="7398" spans="1:26" x14ac:dyDescent="0.3">
      <c r="A7398" t="s">
        <v>12185</v>
      </c>
      <c r="B7398" t="s">
        <v>12180</v>
      </c>
      <c r="C7398" s="11">
        <v>46176.552317052468</v>
      </c>
      <c r="D7398" s="11">
        <v>46176.508968055554</v>
      </c>
      <c r="E7398" s="11">
        <v>46176.508968016977</v>
      </c>
      <c r="F7398" t="s">
        <v>12181</v>
      </c>
      <c r="G7398">
        <v>376</v>
      </c>
      <c r="H7398" t="s">
        <v>1904</v>
      </c>
      <c r="I7398" s="1">
        <v>42208</v>
      </c>
      <c r="J7398" t="s">
        <v>1905</v>
      </c>
      <c r="K7398" t="s">
        <v>20</v>
      </c>
      <c r="L7398" t="s">
        <v>1906</v>
      </c>
      <c r="M7398" t="s">
        <v>1907</v>
      </c>
      <c r="N7398" t="s">
        <v>23</v>
      </c>
      <c r="O7398" t="s">
        <v>24</v>
      </c>
      <c r="P7398" t="s">
        <v>1001</v>
      </c>
      <c r="Q7398" t="s">
        <v>687</v>
      </c>
      <c r="R7398">
        <v>85705</v>
      </c>
      <c r="S7398" t="s">
        <v>569</v>
      </c>
      <c r="T7398" t="s">
        <v>10467</v>
      </c>
      <c r="U7398" t="s">
        <v>9201</v>
      </c>
      <c r="V7398" t="s">
        <v>10173</v>
      </c>
      <c r="W7398" t="s">
        <v>10468</v>
      </c>
      <c r="X7398" s="12">
        <v>479.04</v>
      </c>
      <c r="Y7398">
        <v>2015</v>
      </c>
      <c r="Z7398" t="s">
        <v>12186</v>
      </c>
    </row>
    <row r="7399" spans="1:26" x14ac:dyDescent="0.3">
      <c r="A7399" t="s">
        <v>12185</v>
      </c>
      <c r="B7399" t="s">
        <v>12180</v>
      </c>
      <c r="C7399" s="11">
        <v>46176.552317052468</v>
      </c>
      <c r="D7399" s="11">
        <v>46176.508968055554</v>
      </c>
      <c r="E7399" s="11">
        <v>46176.508968016977</v>
      </c>
      <c r="F7399" t="s">
        <v>12181</v>
      </c>
      <c r="G7399">
        <v>484</v>
      </c>
      <c r="H7399" t="s">
        <v>7076</v>
      </c>
      <c r="I7399" s="1">
        <v>42207</v>
      </c>
      <c r="J7399" t="s">
        <v>1905</v>
      </c>
      <c r="K7399" t="s">
        <v>20</v>
      </c>
      <c r="L7399" t="s">
        <v>3978</v>
      </c>
      <c r="M7399" t="s">
        <v>3979</v>
      </c>
      <c r="N7399" t="s">
        <v>23</v>
      </c>
      <c r="O7399" t="s">
        <v>24</v>
      </c>
      <c r="P7399" t="s">
        <v>25</v>
      </c>
      <c r="Q7399" t="s">
        <v>26</v>
      </c>
      <c r="R7399">
        <v>10024</v>
      </c>
      <c r="S7399" t="s">
        <v>27</v>
      </c>
      <c r="T7399" t="s">
        <v>10304</v>
      </c>
      <c r="U7399" t="s">
        <v>9201</v>
      </c>
      <c r="V7399" t="s">
        <v>10173</v>
      </c>
      <c r="W7399" t="s">
        <v>10305</v>
      </c>
      <c r="X7399" s="12">
        <v>159.97999999999999</v>
      </c>
      <c r="Y7399">
        <v>2015</v>
      </c>
      <c r="Z7399" t="s">
        <v>12186</v>
      </c>
    </row>
    <row r="7400" spans="1:26" x14ac:dyDescent="0.3">
      <c r="A7400" t="s">
        <v>12185</v>
      </c>
      <c r="B7400" t="s">
        <v>12180</v>
      </c>
      <c r="C7400" s="11">
        <v>46176.552317052468</v>
      </c>
      <c r="D7400" s="11">
        <v>46176.508968055554</v>
      </c>
      <c r="E7400" s="11">
        <v>46176.508968016977</v>
      </c>
      <c r="F7400" t="s">
        <v>12181</v>
      </c>
      <c r="G7400">
        <v>3841</v>
      </c>
      <c r="H7400" t="s">
        <v>9877</v>
      </c>
      <c r="I7400" s="1">
        <v>42211</v>
      </c>
      <c r="J7400" t="s">
        <v>5812</v>
      </c>
      <c r="K7400" t="s">
        <v>20</v>
      </c>
      <c r="L7400" t="s">
        <v>222</v>
      </c>
      <c r="M7400" t="s">
        <v>223</v>
      </c>
      <c r="N7400" t="s">
        <v>23</v>
      </c>
      <c r="O7400" t="s">
        <v>24</v>
      </c>
      <c r="P7400" t="s">
        <v>3430</v>
      </c>
      <c r="Q7400" t="s">
        <v>1027</v>
      </c>
      <c r="R7400">
        <v>89031</v>
      </c>
      <c r="S7400" t="s">
        <v>569</v>
      </c>
      <c r="T7400" t="s">
        <v>10523</v>
      </c>
      <c r="U7400" t="s">
        <v>9201</v>
      </c>
      <c r="V7400" t="s">
        <v>10173</v>
      </c>
      <c r="W7400" t="s">
        <v>10524</v>
      </c>
      <c r="X7400" s="12">
        <v>170.97</v>
      </c>
      <c r="Y7400">
        <v>2015</v>
      </c>
      <c r="Z7400" t="s">
        <v>12186</v>
      </c>
    </row>
    <row r="7401" spans="1:26" x14ac:dyDescent="0.3">
      <c r="A7401" t="s">
        <v>12185</v>
      </c>
      <c r="B7401" t="s">
        <v>12180</v>
      </c>
      <c r="C7401" s="11">
        <v>46176.552317052468</v>
      </c>
      <c r="D7401" s="11">
        <v>46176.508968055554</v>
      </c>
      <c r="E7401" s="11">
        <v>46176.508968016977</v>
      </c>
      <c r="F7401" t="s">
        <v>12181</v>
      </c>
      <c r="G7401">
        <v>9778</v>
      </c>
      <c r="H7401" t="s">
        <v>1923</v>
      </c>
      <c r="I7401" s="1">
        <v>42211</v>
      </c>
      <c r="J7401" t="s">
        <v>1924</v>
      </c>
      <c r="K7401" t="s">
        <v>20</v>
      </c>
      <c r="L7401" t="s">
        <v>1925</v>
      </c>
      <c r="M7401" t="s">
        <v>1926</v>
      </c>
      <c r="N7401" t="s">
        <v>23</v>
      </c>
      <c r="O7401" t="s">
        <v>24</v>
      </c>
      <c r="P7401" t="s">
        <v>730</v>
      </c>
      <c r="Q7401" t="s">
        <v>541</v>
      </c>
      <c r="R7401">
        <v>78207</v>
      </c>
      <c r="S7401" t="s">
        <v>524</v>
      </c>
      <c r="T7401" t="s">
        <v>10467</v>
      </c>
      <c r="U7401" t="s">
        <v>9201</v>
      </c>
      <c r="V7401" t="s">
        <v>10173</v>
      </c>
      <c r="W7401" t="s">
        <v>10468</v>
      </c>
      <c r="X7401" s="12">
        <v>431.13600000000002</v>
      </c>
      <c r="Y7401">
        <v>2015</v>
      </c>
      <c r="Z7401" t="s">
        <v>12186</v>
      </c>
    </row>
    <row r="7402" spans="1:26" x14ac:dyDescent="0.3">
      <c r="A7402" t="s">
        <v>12187</v>
      </c>
      <c r="B7402" t="s">
        <v>12180</v>
      </c>
      <c r="C7402" s="11">
        <v>46176.552317052468</v>
      </c>
      <c r="D7402" s="11">
        <v>46176.508968094138</v>
      </c>
      <c r="E7402" s="11">
        <v>46176.508968055554</v>
      </c>
      <c r="F7402" t="s">
        <v>12181</v>
      </c>
      <c r="G7402">
        <v>2127</v>
      </c>
      <c r="H7402" t="s">
        <v>10527</v>
      </c>
      <c r="I7402" s="1">
        <v>42178</v>
      </c>
      <c r="J7402" t="s">
        <v>10528</v>
      </c>
      <c r="K7402" t="s">
        <v>20</v>
      </c>
      <c r="L7402" t="s">
        <v>6090</v>
      </c>
      <c r="M7402" t="s">
        <v>6091</v>
      </c>
      <c r="N7402" t="s">
        <v>23</v>
      </c>
      <c r="O7402" t="s">
        <v>24</v>
      </c>
      <c r="P7402" t="s">
        <v>621</v>
      </c>
      <c r="Q7402" t="s">
        <v>622</v>
      </c>
      <c r="R7402">
        <v>19143</v>
      </c>
      <c r="S7402" t="s">
        <v>27</v>
      </c>
      <c r="T7402" t="s">
        <v>10415</v>
      </c>
      <c r="U7402" t="s">
        <v>9201</v>
      </c>
      <c r="V7402" t="s">
        <v>10173</v>
      </c>
      <c r="W7402" t="s">
        <v>10416</v>
      </c>
      <c r="X7402" s="12">
        <v>86.376000000000005</v>
      </c>
      <c r="Y7402">
        <v>2015</v>
      </c>
      <c r="Z7402" t="s">
        <v>12188</v>
      </c>
    </row>
    <row r="7403" spans="1:26" x14ac:dyDescent="0.3">
      <c r="A7403" t="s">
        <v>12187</v>
      </c>
      <c r="B7403" t="s">
        <v>12180</v>
      </c>
      <c r="C7403" s="11">
        <v>46176.552317052468</v>
      </c>
      <c r="D7403" s="11">
        <v>46176.508968094138</v>
      </c>
      <c r="E7403" s="11">
        <v>46176.508968055554</v>
      </c>
      <c r="F7403" t="s">
        <v>12181</v>
      </c>
      <c r="G7403">
        <v>2279</v>
      </c>
      <c r="H7403" t="s">
        <v>6847</v>
      </c>
      <c r="I7403" s="1">
        <v>42182</v>
      </c>
      <c r="J7403" t="s">
        <v>6848</v>
      </c>
      <c r="K7403" t="s">
        <v>20</v>
      </c>
      <c r="L7403" t="s">
        <v>2363</v>
      </c>
      <c r="M7403" t="s">
        <v>2364</v>
      </c>
      <c r="N7403" t="s">
        <v>23</v>
      </c>
      <c r="O7403" t="s">
        <v>24</v>
      </c>
      <c r="P7403" t="s">
        <v>3608</v>
      </c>
      <c r="Q7403" t="s">
        <v>820</v>
      </c>
      <c r="R7403">
        <v>38671</v>
      </c>
      <c r="S7403" t="s">
        <v>533</v>
      </c>
      <c r="T7403" t="s">
        <v>10295</v>
      </c>
      <c r="U7403" t="s">
        <v>9201</v>
      </c>
      <c r="V7403" t="s">
        <v>10173</v>
      </c>
      <c r="W7403" t="s">
        <v>10296</v>
      </c>
      <c r="X7403" s="12">
        <v>223.96</v>
      </c>
      <c r="Y7403">
        <v>2015</v>
      </c>
      <c r="Z7403" t="s">
        <v>12188</v>
      </c>
    </row>
    <row r="7404" spans="1:26" x14ac:dyDescent="0.3">
      <c r="A7404" t="s">
        <v>12187</v>
      </c>
      <c r="B7404" t="s">
        <v>12180</v>
      </c>
      <c r="C7404" s="11">
        <v>46176.552317052468</v>
      </c>
      <c r="D7404" s="11">
        <v>46176.508968094138</v>
      </c>
      <c r="E7404" s="11">
        <v>46176.508968055554</v>
      </c>
      <c r="F7404" t="s">
        <v>12181</v>
      </c>
      <c r="G7404">
        <v>2999</v>
      </c>
      <c r="H7404" t="s">
        <v>1936</v>
      </c>
      <c r="I7404" s="1">
        <v>42176</v>
      </c>
      <c r="J7404" t="s">
        <v>1937</v>
      </c>
      <c r="K7404" t="s">
        <v>20</v>
      </c>
      <c r="L7404" t="s">
        <v>1938</v>
      </c>
      <c r="M7404" t="s">
        <v>1939</v>
      </c>
      <c r="N7404" t="s">
        <v>23</v>
      </c>
      <c r="O7404" t="s">
        <v>24</v>
      </c>
      <c r="P7404" t="s">
        <v>621</v>
      </c>
      <c r="Q7404" t="s">
        <v>622</v>
      </c>
      <c r="R7404">
        <v>19120</v>
      </c>
      <c r="S7404" t="s">
        <v>27</v>
      </c>
      <c r="T7404" t="s">
        <v>10206</v>
      </c>
      <c r="U7404" t="s">
        <v>9201</v>
      </c>
      <c r="V7404" t="s">
        <v>10173</v>
      </c>
      <c r="W7404" t="s">
        <v>10207</v>
      </c>
      <c r="X7404" s="12">
        <v>95.968000000000004</v>
      </c>
      <c r="Y7404">
        <v>2015</v>
      </c>
      <c r="Z7404" t="s">
        <v>12188</v>
      </c>
    </row>
    <row r="7405" spans="1:26" x14ac:dyDescent="0.3">
      <c r="A7405" t="s">
        <v>12189</v>
      </c>
      <c r="B7405" t="s">
        <v>12180</v>
      </c>
      <c r="C7405" s="11">
        <v>46176.552317052468</v>
      </c>
      <c r="D7405" s="11">
        <v>46176.508968094138</v>
      </c>
      <c r="E7405" s="11">
        <v>46176.508968094138</v>
      </c>
      <c r="F7405" t="s">
        <v>12181</v>
      </c>
      <c r="G7405">
        <v>4679</v>
      </c>
      <c r="H7405" t="s">
        <v>1970</v>
      </c>
      <c r="I7405" s="1">
        <v>42077</v>
      </c>
      <c r="J7405" t="s">
        <v>1960</v>
      </c>
      <c r="K7405" t="s">
        <v>20</v>
      </c>
      <c r="L7405" t="s">
        <v>1971</v>
      </c>
      <c r="M7405" t="s">
        <v>1972</v>
      </c>
      <c r="N7405" t="s">
        <v>23</v>
      </c>
      <c r="O7405" t="s">
        <v>24</v>
      </c>
      <c r="P7405" t="s">
        <v>1973</v>
      </c>
      <c r="Q7405" t="s">
        <v>584</v>
      </c>
      <c r="R7405">
        <v>84321</v>
      </c>
      <c r="S7405" t="s">
        <v>569</v>
      </c>
      <c r="T7405" t="s">
        <v>10529</v>
      </c>
      <c r="U7405" t="s">
        <v>9201</v>
      </c>
      <c r="V7405" t="s">
        <v>10173</v>
      </c>
      <c r="W7405" t="s">
        <v>10530</v>
      </c>
      <c r="X7405" s="12">
        <v>82.8</v>
      </c>
      <c r="Y7405">
        <v>2015</v>
      </c>
      <c r="Z7405" t="s">
        <v>12190</v>
      </c>
    </row>
    <row r="7406" spans="1:26" x14ac:dyDescent="0.3">
      <c r="A7406" t="s">
        <v>12189</v>
      </c>
      <c r="B7406" t="s">
        <v>12180</v>
      </c>
      <c r="C7406" s="11">
        <v>46176.552317052468</v>
      </c>
      <c r="D7406" s="11">
        <v>46176.508968094138</v>
      </c>
      <c r="E7406" s="11">
        <v>46176.508968094138</v>
      </c>
      <c r="F7406" t="s">
        <v>12181</v>
      </c>
      <c r="G7406">
        <v>5050</v>
      </c>
      <c r="H7406" t="s">
        <v>1974</v>
      </c>
      <c r="I7406" s="1">
        <v>42094</v>
      </c>
      <c r="J7406" t="s">
        <v>1221</v>
      </c>
      <c r="K7406" t="s">
        <v>20</v>
      </c>
      <c r="L7406" t="s">
        <v>1975</v>
      </c>
      <c r="M7406" t="s">
        <v>1976</v>
      </c>
      <c r="N7406" t="s">
        <v>23</v>
      </c>
      <c r="O7406" t="s">
        <v>24</v>
      </c>
      <c r="P7406" t="s">
        <v>601</v>
      </c>
      <c r="Q7406" t="s">
        <v>547</v>
      </c>
      <c r="R7406">
        <v>60610</v>
      </c>
      <c r="S7406" t="s">
        <v>524</v>
      </c>
      <c r="T7406" t="s">
        <v>10403</v>
      </c>
      <c r="U7406" t="s">
        <v>9201</v>
      </c>
      <c r="V7406" t="s">
        <v>10173</v>
      </c>
      <c r="W7406" t="s">
        <v>10404</v>
      </c>
      <c r="X7406" s="12">
        <v>79.983999999999995</v>
      </c>
      <c r="Y7406">
        <v>2015</v>
      </c>
      <c r="Z7406" t="s">
        <v>12190</v>
      </c>
    </row>
    <row r="7407" spans="1:26" x14ac:dyDescent="0.3">
      <c r="A7407" t="s">
        <v>12191</v>
      </c>
      <c r="B7407" t="s">
        <v>12180</v>
      </c>
      <c r="C7407" s="11">
        <v>46176.552317091053</v>
      </c>
      <c r="D7407" s="11">
        <v>46176.508968132715</v>
      </c>
      <c r="E7407" s="11">
        <v>46176.508968132715</v>
      </c>
      <c r="F7407" t="s">
        <v>12181</v>
      </c>
      <c r="G7407">
        <v>544</v>
      </c>
      <c r="H7407" t="s">
        <v>10531</v>
      </c>
      <c r="I7407" s="1">
        <v>42135</v>
      </c>
      <c r="J7407" t="s">
        <v>9919</v>
      </c>
      <c r="K7407" t="s">
        <v>20</v>
      </c>
      <c r="L7407" t="s">
        <v>3168</v>
      </c>
      <c r="M7407" t="s">
        <v>3169</v>
      </c>
      <c r="N7407" t="s">
        <v>23</v>
      </c>
      <c r="O7407" t="s">
        <v>24</v>
      </c>
      <c r="P7407" t="s">
        <v>713</v>
      </c>
      <c r="Q7407" t="s">
        <v>541</v>
      </c>
      <c r="R7407">
        <v>76106</v>
      </c>
      <c r="S7407" t="s">
        <v>524</v>
      </c>
      <c r="T7407" t="s">
        <v>10428</v>
      </c>
      <c r="U7407" t="s">
        <v>9201</v>
      </c>
      <c r="V7407" t="s">
        <v>10173</v>
      </c>
      <c r="W7407" t="s">
        <v>10429</v>
      </c>
      <c r="X7407" s="12">
        <v>58.112000000000002</v>
      </c>
      <c r="Y7407">
        <v>2015</v>
      </c>
      <c r="Z7407" t="s">
        <v>12192</v>
      </c>
    </row>
    <row r="7408" spans="1:26" x14ac:dyDescent="0.3">
      <c r="A7408" t="s">
        <v>12191</v>
      </c>
      <c r="B7408" t="s">
        <v>12180</v>
      </c>
      <c r="C7408" s="11">
        <v>46176.552317091053</v>
      </c>
      <c r="D7408" s="11">
        <v>46176.508968132715</v>
      </c>
      <c r="E7408" s="11">
        <v>46176.508968132715</v>
      </c>
      <c r="F7408" t="s">
        <v>12181</v>
      </c>
      <c r="G7408">
        <v>1759</v>
      </c>
      <c r="H7408" t="s">
        <v>10532</v>
      </c>
      <c r="I7408" s="1">
        <v>42135</v>
      </c>
      <c r="J7408" t="s">
        <v>9763</v>
      </c>
      <c r="K7408" t="s">
        <v>20</v>
      </c>
      <c r="L7408" t="s">
        <v>5740</v>
      </c>
      <c r="M7408" t="s">
        <v>5741</v>
      </c>
      <c r="N7408" t="s">
        <v>23</v>
      </c>
      <c r="O7408" t="s">
        <v>24</v>
      </c>
      <c r="P7408" t="s">
        <v>626</v>
      </c>
      <c r="Q7408" t="s">
        <v>541</v>
      </c>
      <c r="R7408">
        <v>77095</v>
      </c>
      <c r="S7408" t="s">
        <v>524</v>
      </c>
      <c r="T7408" t="s">
        <v>10311</v>
      </c>
      <c r="U7408" t="s">
        <v>9201</v>
      </c>
      <c r="V7408" t="s">
        <v>10173</v>
      </c>
      <c r="W7408" t="s">
        <v>10312</v>
      </c>
      <c r="X7408" s="12">
        <v>46.863999999999997</v>
      </c>
      <c r="Y7408">
        <v>2015</v>
      </c>
      <c r="Z7408" t="s">
        <v>12192</v>
      </c>
    </row>
    <row r="7409" spans="1:26" x14ac:dyDescent="0.3">
      <c r="A7409" t="s">
        <v>12193</v>
      </c>
      <c r="B7409" t="s">
        <v>12180</v>
      </c>
      <c r="C7409" s="11">
        <v>46176.55231712963</v>
      </c>
      <c r="D7409" s="11">
        <v>46176.5089681713</v>
      </c>
      <c r="E7409" s="11">
        <v>46176.508968132715</v>
      </c>
      <c r="F7409" t="s">
        <v>12181</v>
      </c>
      <c r="G7409">
        <v>9196</v>
      </c>
      <c r="H7409" t="s">
        <v>9106</v>
      </c>
      <c r="I7409" s="1">
        <v>42338</v>
      </c>
      <c r="J7409" t="s">
        <v>4255</v>
      </c>
      <c r="K7409" t="s">
        <v>20</v>
      </c>
      <c r="L7409" t="s">
        <v>2879</v>
      </c>
      <c r="M7409" t="s">
        <v>2880</v>
      </c>
      <c r="N7409" t="s">
        <v>23</v>
      </c>
      <c r="O7409" t="s">
        <v>24</v>
      </c>
      <c r="P7409" t="s">
        <v>7765</v>
      </c>
      <c r="Q7409" t="s">
        <v>687</v>
      </c>
      <c r="R7409">
        <v>85323</v>
      </c>
      <c r="S7409" t="s">
        <v>569</v>
      </c>
      <c r="T7409" t="s">
        <v>10454</v>
      </c>
      <c r="U7409" t="s">
        <v>9201</v>
      </c>
      <c r="V7409" t="s">
        <v>10173</v>
      </c>
      <c r="W7409" t="s">
        <v>10472</v>
      </c>
      <c r="X7409" s="12">
        <v>102.24</v>
      </c>
      <c r="Y7409">
        <v>2015</v>
      </c>
      <c r="Z7409" t="s">
        <v>12194</v>
      </c>
    </row>
    <row r="7410" spans="1:26" x14ac:dyDescent="0.3">
      <c r="A7410" t="s">
        <v>12193</v>
      </c>
      <c r="B7410" t="s">
        <v>12180</v>
      </c>
      <c r="C7410" s="11">
        <v>46176.55231712963</v>
      </c>
      <c r="D7410" s="11">
        <v>46176.5089681713</v>
      </c>
      <c r="E7410" s="11">
        <v>46176.508968132715</v>
      </c>
      <c r="F7410" t="s">
        <v>12181</v>
      </c>
      <c r="G7410">
        <v>9714</v>
      </c>
      <c r="H7410" t="s">
        <v>2037</v>
      </c>
      <c r="I7410" s="1">
        <v>42313</v>
      </c>
      <c r="J7410" t="s">
        <v>102</v>
      </c>
      <c r="K7410" t="s">
        <v>20</v>
      </c>
      <c r="L7410" t="s">
        <v>2038</v>
      </c>
      <c r="M7410" t="s">
        <v>2039</v>
      </c>
      <c r="N7410" t="s">
        <v>23</v>
      </c>
      <c r="O7410" t="s">
        <v>24</v>
      </c>
      <c r="P7410" t="s">
        <v>621</v>
      </c>
      <c r="Q7410" t="s">
        <v>622</v>
      </c>
      <c r="R7410">
        <v>19143</v>
      </c>
      <c r="S7410" t="s">
        <v>27</v>
      </c>
      <c r="T7410" t="s">
        <v>10385</v>
      </c>
      <c r="U7410" t="s">
        <v>9201</v>
      </c>
      <c r="V7410" t="s">
        <v>10173</v>
      </c>
      <c r="W7410" t="s">
        <v>10386</v>
      </c>
      <c r="X7410" s="12">
        <v>51.56</v>
      </c>
      <c r="Y7410">
        <v>2015</v>
      </c>
      <c r="Z7410" t="s">
        <v>12194</v>
      </c>
    </row>
    <row r="7411" spans="1:26" x14ac:dyDescent="0.3">
      <c r="A7411" t="s">
        <v>12193</v>
      </c>
      <c r="B7411" t="s">
        <v>12180</v>
      </c>
      <c r="C7411" s="11">
        <v>46176.55231712963</v>
      </c>
      <c r="D7411" s="11">
        <v>46176.5089681713</v>
      </c>
      <c r="E7411" s="11">
        <v>46176.508968132715</v>
      </c>
      <c r="F7411" t="s">
        <v>12181</v>
      </c>
      <c r="G7411">
        <v>9715</v>
      </c>
      <c r="H7411" t="s">
        <v>2037</v>
      </c>
      <c r="I7411" s="1">
        <v>42313</v>
      </c>
      <c r="J7411" t="s">
        <v>102</v>
      </c>
      <c r="K7411" t="s">
        <v>20</v>
      </c>
      <c r="L7411" t="s">
        <v>2038</v>
      </c>
      <c r="M7411" t="s">
        <v>2039</v>
      </c>
      <c r="N7411" t="s">
        <v>23</v>
      </c>
      <c r="O7411" t="s">
        <v>24</v>
      </c>
      <c r="P7411" t="s">
        <v>621</v>
      </c>
      <c r="Q7411" t="s">
        <v>622</v>
      </c>
      <c r="R7411">
        <v>19143</v>
      </c>
      <c r="S7411" t="s">
        <v>27</v>
      </c>
      <c r="T7411" t="s">
        <v>10323</v>
      </c>
      <c r="U7411" t="s">
        <v>9201</v>
      </c>
      <c r="V7411" t="s">
        <v>10173</v>
      </c>
      <c r="W7411" t="s">
        <v>10324</v>
      </c>
      <c r="X7411" s="12">
        <v>58.415999999999997</v>
      </c>
      <c r="Y7411">
        <v>2015</v>
      </c>
      <c r="Z7411" t="s">
        <v>12194</v>
      </c>
    </row>
    <row r="7412" spans="1:26" x14ac:dyDescent="0.3">
      <c r="A7412" t="s">
        <v>12238</v>
      </c>
      <c r="B7412" t="s">
        <v>12180</v>
      </c>
      <c r="C7412" s="11">
        <v>46176.552317168207</v>
      </c>
      <c r="D7412" s="11">
        <v>46176.5089681713</v>
      </c>
      <c r="E7412" s="11">
        <v>46176.5089681713</v>
      </c>
      <c r="F7412" t="s">
        <v>12181</v>
      </c>
      <c r="G7412">
        <v>7709</v>
      </c>
      <c r="H7412" t="s">
        <v>2040</v>
      </c>
      <c r="I7412" s="1">
        <v>42302</v>
      </c>
      <c r="J7412" t="s">
        <v>2041</v>
      </c>
      <c r="K7412" t="s">
        <v>20</v>
      </c>
      <c r="L7412" t="s">
        <v>216</v>
      </c>
      <c r="M7412" t="s">
        <v>217</v>
      </c>
      <c r="N7412" t="s">
        <v>23</v>
      </c>
      <c r="O7412" t="s">
        <v>24</v>
      </c>
      <c r="P7412" t="s">
        <v>621</v>
      </c>
      <c r="Q7412" t="s">
        <v>622</v>
      </c>
      <c r="R7412">
        <v>19120</v>
      </c>
      <c r="S7412" t="s">
        <v>27</v>
      </c>
      <c r="T7412" t="s">
        <v>10235</v>
      </c>
      <c r="U7412" t="s">
        <v>9201</v>
      </c>
      <c r="V7412" t="s">
        <v>10173</v>
      </c>
      <c r="W7412" t="s">
        <v>10236</v>
      </c>
      <c r="X7412" s="12">
        <v>40.776000000000003</v>
      </c>
      <c r="Y7412">
        <v>2015</v>
      </c>
      <c r="Z7412" t="s">
        <v>12217</v>
      </c>
    </row>
    <row r="7413" spans="1:26" x14ac:dyDescent="0.3">
      <c r="A7413" t="s">
        <v>12195</v>
      </c>
      <c r="B7413" t="s">
        <v>12180</v>
      </c>
      <c r="C7413" s="11">
        <v>46176.552317245369</v>
      </c>
      <c r="D7413" s="11">
        <v>46176.508968209877</v>
      </c>
      <c r="E7413" s="11">
        <v>46176.5089681713</v>
      </c>
      <c r="F7413" t="s">
        <v>12181</v>
      </c>
      <c r="G7413">
        <v>3282</v>
      </c>
      <c r="H7413" t="s">
        <v>5579</v>
      </c>
      <c r="I7413" s="1">
        <v>42264</v>
      </c>
      <c r="J7413" t="s">
        <v>3860</v>
      </c>
      <c r="K7413" t="s">
        <v>20</v>
      </c>
      <c r="L7413" t="s">
        <v>2415</v>
      </c>
      <c r="M7413" t="s">
        <v>2416</v>
      </c>
      <c r="N7413" t="s">
        <v>23</v>
      </c>
      <c r="O7413" t="s">
        <v>24</v>
      </c>
      <c r="P7413" t="s">
        <v>1753</v>
      </c>
      <c r="Q7413" t="s">
        <v>736</v>
      </c>
      <c r="R7413">
        <v>27604</v>
      </c>
      <c r="S7413" t="s">
        <v>533</v>
      </c>
      <c r="T7413" t="s">
        <v>10217</v>
      </c>
      <c r="U7413" t="s">
        <v>9201</v>
      </c>
      <c r="V7413" t="s">
        <v>10173</v>
      </c>
      <c r="W7413" t="s">
        <v>10218</v>
      </c>
      <c r="X7413" s="12">
        <v>47.984000000000002</v>
      </c>
      <c r="Y7413">
        <v>2015</v>
      </c>
      <c r="Z7413" t="s">
        <v>12196</v>
      </c>
    </row>
    <row r="7414" spans="1:26" x14ac:dyDescent="0.3">
      <c r="A7414" t="s">
        <v>12195</v>
      </c>
      <c r="B7414" t="s">
        <v>12180</v>
      </c>
      <c r="C7414" s="11">
        <v>46176.552317245369</v>
      </c>
      <c r="D7414" s="11">
        <v>46176.508968209877</v>
      </c>
      <c r="E7414" s="11">
        <v>46176.5089681713</v>
      </c>
      <c r="F7414" t="s">
        <v>12181</v>
      </c>
      <c r="G7414">
        <v>5239</v>
      </c>
      <c r="H7414" t="s">
        <v>9515</v>
      </c>
      <c r="I7414" s="1">
        <v>42267</v>
      </c>
      <c r="J7414" t="s">
        <v>3860</v>
      </c>
      <c r="K7414" t="s">
        <v>20</v>
      </c>
      <c r="L7414" t="s">
        <v>3972</v>
      </c>
      <c r="M7414" t="s">
        <v>3973</v>
      </c>
      <c r="N7414" t="s">
        <v>23</v>
      </c>
      <c r="O7414" t="s">
        <v>24</v>
      </c>
      <c r="P7414" t="s">
        <v>531</v>
      </c>
      <c r="Q7414" t="s">
        <v>1085</v>
      </c>
      <c r="R7414">
        <v>21044</v>
      </c>
      <c r="S7414" t="s">
        <v>27</v>
      </c>
      <c r="T7414" t="s">
        <v>10206</v>
      </c>
      <c r="U7414" t="s">
        <v>9201</v>
      </c>
      <c r="V7414" t="s">
        <v>10173</v>
      </c>
      <c r="W7414" t="s">
        <v>10207</v>
      </c>
      <c r="X7414" s="12">
        <v>59.98</v>
      </c>
      <c r="Y7414">
        <v>2015</v>
      </c>
      <c r="Z7414" t="s">
        <v>12196</v>
      </c>
    </row>
    <row r="7415" spans="1:26" x14ac:dyDescent="0.3">
      <c r="A7415" t="s">
        <v>12195</v>
      </c>
      <c r="B7415" t="s">
        <v>12180</v>
      </c>
      <c r="C7415" s="11">
        <v>46176.552317245369</v>
      </c>
      <c r="D7415" s="11">
        <v>46176.508968209877</v>
      </c>
      <c r="E7415" s="11">
        <v>46176.5089681713</v>
      </c>
      <c r="F7415" t="s">
        <v>12181</v>
      </c>
      <c r="G7415">
        <v>7603</v>
      </c>
      <c r="H7415" t="s">
        <v>5582</v>
      </c>
      <c r="I7415" s="1">
        <v>42264</v>
      </c>
      <c r="J7415" t="s">
        <v>4435</v>
      </c>
      <c r="K7415" t="s">
        <v>20</v>
      </c>
      <c r="L7415" t="s">
        <v>2518</v>
      </c>
      <c r="M7415" t="s">
        <v>2519</v>
      </c>
      <c r="N7415" t="s">
        <v>23</v>
      </c>
      <c r="O7415" t="s">
        <v>24</v>
      </c>
      <c r="P7415" t="s">
        <v>522</v>
      </c>
      <c r="Q7415" t="s">
        <v>1071</v>
      </c>
      <c r="R7415">
        <v>97477</v>
      </c>
      <c r="S7415" t="s">
        <v>569</v>
      </c>
      <c r="T7415" t="s">
        <v>10320</v>
      </c>
      <c r="U7415" t="s">
        <v>9201</v>
      </c>
      <c r="V7415" t="s">
        <v>10173</v>
      </c>
      <c r="W7415" t="s">
        <v>10321</v>
      </c>
      <c r="X7415" s="12">
        <v>55.92</v>
      </c>
      <c r="Y7415">
        <v>2015</v>
      </c>
      <c r="Z7415" t="s">
        <v>12196</v>
      </c>
    </row>
    <row r="7416" spans="1:26" x14ac:dyDescent="0.3">
      <c r="A7416" t="s">
        <v>12195</v>
      </c>
      <c r="B7416" t="s">
        <v>12180</v>
      </c>
      <c r="C7416" s="11">
        <v>46176.552317245369</v>
      </c>
      <c r="D7416" s="11">
        <v>46176.508968209877</v>
      </c>
      <c r="E7416" s="11">
        <v>46176.5089681713</v>
      </c>
      <c r="F7416" t="s">
        <v>12181</v>
      </c>
      <c r="G7416">
        <v>8243</v>
      </c>
      <c r="H7416" t="s">
        <v>120</v>
      </c>
      <c r="I7416" s="1">
        <v>42248</v>
      </c>
      <c r="J7416" t="s">
        <v>121</v>
      </c>
      <c r="K7416" t="s">
        <v>20</v>
      </c>
      <c r="L7416" t="s">
        <v>122</v>
      </c>
      <c r="M7416" t="s">
        <v>123</v>
      </c>
      <c r="N7416" t="s">
        <v>23</v>
      </c>
      <c r="O7416" t="s">
        <v>24</v>
      </c>
      <c r="P7416" t="s">
        <v>25</v>
      </c>
      <c r="Q7416" t="s">
        <v>26</v>
      </c>
      <c r="R7416">
        <v>10009</v>
      </c>
      <c r="S7416" t="s">
        <v>27</v>
      </c>
      <c r="T7416" t="s">
        <v>10505</v>
      </c>
      <c r="U7416" t="s">
        <v>9201</v>
      </c>
      <c r="V7416" t="s">
        <v>10173</v>
      </c>
      <c r="W7416" t="s">
        <v>10506</v>
      </c>
      <c r="X7416" s="12">
        <v>357</v>
      </c>
      <c r="Y7416">
        <v>2015</v>
      </c>
      <c r="Z7416" t="s">
        <v>12196</v>
      </c>
    </row>
    <row r="7417" spans="1:26" x14ac:dyDescent="0.3">
      <c r="A7417" t="s">
        <v>12195</v>
      </c>
      <c r="B7417" t="s">
        <v>12180</v>
      </c>
      <c r="C7417" s="11">
        <v>46176.552317245369</v>
      </c>
      <c r="D7417" s="11">
        <v>46176.508968209877</v>
      </c>
      <c r="E7417" s="11">
        <v>46176.5089681713</v>
      </c>
      <c r="F7417" t="s">
        <v>12181</v>
      </c>
      <c r="G7417">
        <v>9140</v>
      </c>
      <c r="H7417" t="s">
        <v>10541</v>
      </c>
      <c r="I7417" s="1">
        <v>42249</v>
      </c>
      <c r="J7417" t="s">
        <v>10542</v>
      </c>
      <c r="K7417" t="s">
        <v>20</v>
      </c>
      <c r="L7417" t="s">
        <v>3946</v>
      </c>
      <c r="M7417" t="s">
        <v>3947</v>
      </c>
      <c r="N7417" t="s">
        <v>23</v>
      </c>
      <c r="O7417" t="s">
        <v>24</v>
      </c>
      <c r="P7417" t="s">
        <v>9765</v>
      </c>
      <c r="Q7417" t="s">
        <v>547</v>
      </c>
      <c r="R7417">
        <v>60089</v>
      </c>
      <c r="S7417" t="s">
        <v>524</v>
      </c>
      <c r="T7417" t="s">
        <v>10440</v>
      </c>
      <c r="U7417" t="s">
        <v>9201</v>
      </c>
      <c r="V7417" t="s">
        <v>10173</v>
      </c>
      <c r="W7417" t="s">
        <v>10441</v>
      </c>
      <c r="X7417" s="12">
        <v>475.94400000000002</v>
      </c>
      <c r="Y7417">
        <v>2015</v>
      </c>
      <c r="Z7417" t="s">
        <v>12196</v>
      </c>
    </row>
    <row r="7418" spans="1:26" x14ac:dyDescent="0.3">
      <c r="A7418" t="s">
        <v>12197</v>
      </c>
      <c r="B7418" t="s">
        <v>12180</v>
      </c>
      <c r="C7418" s="11">
        <v>46176.552317283953</v>
      </c>
      <c r="D7418" s="11">
        <v>46176.508968209877</v>
      </c>
      <c r="E7418" s="11">
        <v>46176.508968209877</v>
      </c>
      <c r="F7418" t="s">
        <v>12181</v>
      </c>
      <c r="G7418">
        <v>922</v>
      </c>
      <c r="H7418" t="s">
        <v>8190</v>
      </c>
      <c r="I7418" s="1">
        <v>42471</v>
      </c>
      <c r="J7418" t="s">
        <v>2853</v>
      </c>
      <c r="K7418" t="s">
        <v>20</v>
      </c>
      <c r="L7418" t="s">
        <v>1825</v>
      </c>
      <c r="M7418" t="s">
        <v>1826</v>
      </c>
      <c r="N7418" t="s">
        <v>23</v>
      </c>
      <c r="O7418" t="s">
        <v>24</v>
      </c>
      <c r="P7418" t="s">
        <v>25</v>
      </c>
      <c r="Q7418" t="s">
        <v>26</v>
      </c>
      <c r="R7418">
        <v>10009</v>
      </c>
      <c r="S7418" t="s">
        <v>27</v>
      </c>
      <c r="T7418" t="s">
        <v>10286</v>
      </c>
      <c r="U7418" t="s">
        <v>9201</v>
      </c>
      <c r="V7418" t="s">
        <v>10173</v>
      </c>
      <c r="W7418" t="s">
        <v>10287</v>
      </c>
      <c r="X7418" s="12">
        <v>85.14</v>
      </c>
      <c r="Y7418">
        <v>2016</v>
      </c>
      <c r="Z7418" t="s">
        <v>12198</v>
      </c>
    </row>
    <row r="7419" spans="1:26" x14ac:dyDescent="0.3">
      <c r="A7419" t="s">
        <v>12197</v>
      </c>
      <c r="B7419" t="s">
        <v>12180</v>
      </c>
      <c r="C7419" s="11">
        <v>46176.552317283953</v>
      </c>
      <c r="D7419" s="11">
        <v>46176.508968209877</v>
      </c>
      <c r="E7419" s="11">
        <v>46176.508968209877</v>
      </c>
      <c r="F7419" t="s">
        <v>12181</v>
      </c>
      <c r="G7419">
        <v>2526</v>
      </c>
      <c r="H7419" t="s">
        <v>2086</v>
      </c>
      <c r="I7419" s="1">
        <v>42466</v>
      </c>
      <c r="J7419" t="s">
        <v>648</v>
      </c>
      <c r="K7419" t="s">
        <v>20</v>
      </c>
      <c r="L7419" t="s">
        <v>312</v>
      </c>
      <c r="M7419" t="s">
        <v>313</v>
      </c>
      <c r="N7419" t="s">
        <v>23</v>
      </c>
      <c r="O7419" t="s">
        <v>24</v>
      </c>
      <c r="P7419" t="s">
        <v>626</v>
      </c>
      <c r="Q7419" t="s">
        <v>541</v>
      </c>
      <c r="R7419">
        <v>77041</v>
      </c>
      <c r="S7419" t="s">
        <v>524</v>
      </c>
      <c r="T7419" t="s">
        <v>10454</v>
      </c>
      <c r="U7419" t="s">
        <v>9201</v>
      </c>
      <c r="V7419" t="s">
        <v>10173</v>
      </c>
      <c r="W7419" t="s">
        <v>10455</v>
      </c>
      <c r="X7419" s="12">
        <v>25.488</v>
      </c>
      <c r="Y7419">
        <v>2016</v>
      </c>
      <c r="Z7419" t="s">
        <v>12198</v>
      </c>
    </row>
    <row r="7420" spans="1:26" x14ac:dyDescent="0.3">
      <c r="A7420" t="s">
        <v>12197</v>
      </c>
      <c r="B7420" t="s">
        <v>12180</v>
      </c>
      <c r="C7420" s="11">
        <v>46176.552317283953</v>
      </c>
      <c r="D7420" s="11">
        <v>46176.508968209877</v>
      </c>
      <c r="E7420" s="11">
        <v>46176.508968209877</v>
      </c>
      <c r="F7420" t="s">
        <v>12181</v>
      </c>
      <c r="G7420">
        <v>2770</v>
      </c>
      <c r="H7420" t="s">
        <v>8191</v>
      </c>
      <c r="I7420" s="1">
        <v>42462</v>
      </c>
      <c r="J7420" t="s">
        <v>1292</v>
      </c>
      <c r="K7420" t="s">
        <v>20</v>
      </c>
      <c r="L7420" t="s">
        <v>8192</v>
      </c>
      <c r="M7420" t="s">
        <v>8193</v>
      </c>
      <c r="N7420" t="s">
        <v>23</v>
      </c>
      <c r="O7420" t="s">
        <v>24</v>
      </c>
      <c r="P7420" t="s">
        <v>704</v>
      </c>
      <c r="Q7420" t="s">
        <v>541</v>
      </c>
      <c r="R7420">
        <v>75220</v>
      </c>
      <c r="S7420" t="s">
        <v>524</v>
      </c>
      <c r="T7420" t="s">
        <v>10227</v>
      </c>
      <c r="U7420" t="s">
        <v>9201</v>
      </c>
      <c r="V7420" t="s">
        <v>10173</v>
      </c>
      <c r="W7420" t="s">
        <v>10228</v>
      </c>
      <c r="X7420" s="12">
        <v>50.12</v>
      </c>
      <c r="Y7420">
        <v>2016</v>
      </c>
      <c r="Z7420" t="s">
        <v>12198</v>
      </c>
    </row>
    <row r="7421" spans="1:26" x14ac:dyDescent="0.3">
      <c r="A7421" t="s">
        <v>12197</v>
      </c>
      <c r="B7421" t="s">
        <v>12180</v>
      </c>
      <c r="C7421" s="11">
        <v>46176.552317283953</v>
      </c>
      <c r="D7421" s="11">
        <v>46176.508968209877</v>
      </c>
      <c r="E7421" s="11">
        <v>46176.508968209877</v>
      </c>
      <c r="F7421" t="s">
        <v>12181</v>
      </c>
      <c r="G7421">
        <v>2771</v>
      </c>
      <c r="H7421" t="s">
        <v>8191</v>
      </c>
      <c r="I7421" s="1">
        <v>42462</v>
      </c>
      <c r="J7421" t="s">
        <v>1292</v>
      </c>
      <c r="K7421" t="s">
        <v>20</v>
      </c>
      <c r="L7421" t="s">
        <v>8192</v>
      </c>
      <c r="M7421" t="s">
        <v>8193</v>
      </c>
      <c r="N7421" t="s">
        <v>23</v>
      </c>
      <c r="O7421" t="s">
        <v>24</v>
      </c>
      <c r="P7421" t="s">
        <v>704</v>
      </c>
      <c r="Q7421" t="s">
        <v>541</v>
      </c>
      <c r="R7421">
        <v>75220</v>
      </c>
      <c r="S7421" t="s">
        <v>524</v>
      </c>
      <c r="T7421" t="s">
        <v>10486</v>
      </c>
      <c r="U7421" t="s">
        <v>9201</v>
      </c>
      <c r="V7421" t="s">
        <v>10173</v>
      </c>
      <c r="W7421" t="s">
        <v>10487</v>
      </c>
      <c r="X7421" s="12">
        <v>47.975999999999999</v>
      </c>
      <c r="Y7421">
        <v>2016</v>
      </c>
      <c r="Z7421" t="s">
        <v>12198</v>
      </c>
    </row>
    <row r="7422" spans="1:26" x14ac:dyDescent="0.3">
      <c r="A7422" t="s">
        <v>12197</v>
      </c>
      <c r="B7422" t="s">
        <v>12180</v>
      </c>
      <c r="C7422" s="11">
        <v>46176.552317283953</v>
      </c>
      <c r="D7422" s="11">
        <v>46176.508968209877</v>
      </c>
      <c r="E7422" s="11">
        <v>46176.508968209877</v>
      </c>
      <c r="F7422" t="s">
        <v>12181</v>
      </c>
      <c r="G7422">
        <v>4822</v>
      </c>
      <c r="H7422" t="s">
        <v>8195</v>
      </c>
      <c r="I7422" s="1">
        <v>42467</v>
      </c>
      <c r="J7422" t="s">
        <v>8196</v>
      </c>
      <c r="K7422" t="s">
        <v>20</v>
      </c>
      <c r="L7422" t="s">
        <v>4356</v>
      </c>
      <c r="M7422" t="s">
        <v>4357</v>
      </c>
      <c r="N7422" t="s">
        <v>23</v>
      </c>
      <c r="O7422" t="s">
        <v>24</v>
      </c>
      <c r="P7422" t="s">
        <v>730</v>
      </c>
      <c r="Q7422" t="s">
        <v>541</v>
      </c>
      <c r="R7422">
        <v>78207</v>
      </c>
      <c r="S7422" t="s">
        <v>524</v>
      </c>
      <c r="T7422" t="s">
        <v>10204</v>
      </c>
      <c r="U7422" t="s">
        <v>9201</v>
      </c>
      <c r="V7422" t="s">
        <v>10173</v>
      </c>
      <c r="W7422" t="s">
        <v>10205</v>
      </c>
      <c r="X7422" s="12">
        <v>383.952</v>
      </c>
      <c r="Y7422">
        <v>2016</v>
      </c>
      <c r="Z7422" t="s">
        <v>12198</v>
      </c>
    </row>
    <row r="7423" spans="1:26" x14ac:dyDescent="0.3">
      <c r="A7423" t="s">
        <v>12197</v>
      </c>
      <c r="B7423" t="s">
        <v>12180</v>
      </c>
      <c r="C7423" s="11">
        <v>46176.552317283953</v>
      </c>
      <c r="D7423" s="11">
        <v>46176.508968209877</v>
      </c>
      <c r="E7423" s="11">
        <v>46176.508968209877</v>
      </c>
      <c r="F7423" t="s">
        <v>12181</v>
      </c>
      <c r="G7423">
        <v>5443</v>
      </c>
      <c r="H7423" t="s">
        <v>140</v>
      </c>
      <c r="I7423" s="1">
        <v>42477</v>
      </c>
      <c r="J7423" t="s">
        <v>141</v>
      </c>
      <c r="K7423" t="s">
        <v>20</v>
      </c>
      <c r="L7423" t="s">
        <v>142</v>
      </c>
      <c r="M7423" t="s">
        <v>143</v>
      </c>
      <c r="N7423" t="s">
        <v>23</v>
      </c>
      <c r="O7423" t="s">
        <v>24</v>
      </c>
      <c r="P7423" t="s">
        <v>25</v>
      </c>
      <c r="Q7423" t="s">
        <v>26</v>
      </c>
      <c r="R7423">
        <v>10035</v>
      </c>
      <c r="S7423" t="s">
        <v>27</v>
      </c>
      <c r="T7423" t="s">
        <v>10193</v>
      </c>
      <c r="U7423" t="s">
        <v>9201</v>
      </c>
      <c r="V7423" t="s">
        <v>10173</v>
      </c>
      <c r="W7423" t="s">
        <v>10194</v>
      </c>
      <c r="X7423" s="12">
        <v>99.6</v>
      </c>
      <c r="Y7423">
        <v>2016</v>
      </c>
      <c r="Z7423" t="s">
        <v>12198</v>
      </c>
    </row>
    <row r="7424" spans="1:26" x14ac:dyDescent="0.3">
      <c r="A7424" t="s">
        <v>12197</v>
      </c>
      <c r="B7424" t="s">
        <v>12180</v>
      </c>
      <c r="C7424" s="11">
        <v>46176.552317283953</v>
      </c>
      <c r="D7424" s="11">
        <v>46176.508968209877</v>
      </c>
      <c r="E7424" s="11">
        <v>46176.508968209877</v>
      </c>
      <c r="F7424" t="s">
        <v>12181</v>
      </c>
      <c r="G7424">
        <v>6202</v>
      </c>
      <c r="H7424" t="s">
        <v>9373</v>
      </c>
      <c r="I7424" s="1">
        <v>42476</v>
      </c>
      <c r="J7424" t="s">
        <v>2088</v>
      </c>
      <c r="K7424" t="s">
        <v>20</v>
      </c>
      <c r="L7424" t="s">
        <v>2309</v>
      </c>
      <c r="M7424" t="s">
        <v>2310</v>
      </c>
      <c r="N7424" t="s">
        <v>23</v>
      </c>
      <c r="O7424" t="s">
        <v>24</v>
      </c>
      <c r="P7424" t="s">
        <v>9374</v>
      </c>
      <c r="Q7424" t="s">
        <v>547</v>
      </c>
      <c r="R7424">
        <v>60201</v>
      </c>
      <c r="S7424" t="s">
        <v>524</v>
      </c>
      <c r="T7424" t="s">
        <v>10545</v>
      </c>
      <c r="U7424" t="s">
        <v>9201</v>
      </c>
      <c r="V7424" t="s">
        <v>10173</v>
      </c>
      <c r="W7424" t="s">
        <v>10546</v>
      </c>
      <c r="X7424" s="12">
        <v>43.56</v>
      </c>
      <c r="Y7424">
        <v>2016</v>
      </c>
      <c r="Z7424" t="s">
        <v>12198</v>
      </c>
    </row>
    <row r="7425" spans="1:26" x14ac:dyDescent="0.3">
      <c r="A7425" t="s">
        <v>12233</v>
      </c>
      <c r="B7425" t="s">
        <v>12180</v>
      </c>
      <c r="C7425" s="11">
        <v>46176.55231732253</v>
      </c>
      <c r="D7425" s="11">
        <v>46176.508968248454</v>
      </c>
      <c r="E7425" s="11">
        <v>46176.508968248454</v>
      </c>
      <c r="F7425" t="s">
        <v>12181</v>
      </c>
      <c r="G7425">
        <v>4019</v>
      </c>
      <c r="H7425" t="s">
        <v>5587</v>
      </c>
      <c r="I7425" s="1">
        <v>42605</v>
      </c>
      <c r="J7425" t="s">
        <v>2101</v>
      </c>
      <c r="K7425" t="s">
        <v>20</v>
      </c>
      <c r="L7425" t="s">
        <v>4112</v>
      </c>
      <c r="M7425" t="s">
        <v>4113</v>
      </c>
      <c r="N7425" t="s">
        <v>23</v>
      </c>
      <c r="O7425" t="s">
        <v>24</v>
      </c>
      <c r="P7425" t="s">
        <v>831</v>
      </c>
      <c r="Q7425" t="s">
        <v>832</v>
      </c>
      <c r="R7425">
        <v>30318</v>
      </c>
      <c r="S7425" t="s">
        <v>533</v>
      </c>
      <c r="T7425" t="s">
        <v>10547</v>
      </c>
      <c r="U7425" t="s">
        <v>9201</v>
      </c>
      <c r="V7425" t="s">
        <v>10173</v>
      </c>
      <c r="W7425" t="s">
        <v>10548</v>
      </c>
      <c r="X7425" s="12">
        <v>251.91</v>
      </c>
      <c r="Y7425">
        <v>2016</v>
      </c>
      <c r="Z7425" t="s">
        <v>12207</v>
      </c>
    </row>
    <row r="7426" spans="1:26" x14ac:dyDescent="0.3">
      <c r="A7426" t="s">
        <v>12233</v>
      </c>
      <c r="B7426" t="s">
        <v>12180</v>
      </c>
      <c r="C7426" s="11">
        <v>46176.55231732253</v>
      </c>
      <c r="D7426" s="11">
        <v>46176.508968248454</v>
      </c>
      <c r="E7426" s="11">
        <v>46176.508968248454</v>
      </c>
      <c r="F7426" t="s">
        <v>12181</v>
      </c>
      <c r="G7426">
        <v>4095</v>
      </c>
      <c r="H7426" t="s">
        <v>9242</v>
      </c>
      <c r="I7426" s="1">
        <v>42606</v>
      </c>
      <c r="J7426" t="s">
        <v>2101</v>
      </c>
      <c r="K7426" t="s">
        <v>20</v>
      </c>
      <c r="L7426" t="s">
        <v>2124</v>
      </c>
      <c r="M7426" t="s">
        <v>2125</v>
      </c>
      <c r="N7426" t="s">
        <v>23</v>
      </c>
      <c r="O7426" t="s">
        <v>24</v>
      </c>
      <c r="P7426" t="s">
        <v>3783</v>
      </c>
      <c r="Q7426" t="s">
        <v>553</v>
      </c>
      <c r="R7426">
        <v>41042</v>
      </c>
      <c r="S7426" t="s">
        <v>533</v>
      </c>
      <c r="T7426" t="s">
        <v>10486</v>
      </c>
      <c r="U7426" t="s">
        <v>9201</v>
      </c>
      <c r="V7426" t="s">
        <v>10173</v>
      </c>
      <c r="W7426" t="s">
        <v>10487</v>
      </c>
      <c r="X7426" s="12">
        <v>79.959999999999994</v>
      </c>
      <c r="Y7426">
        <v>2016</v>
      </c>
      <c r="Z7426" t="s">
        <v>12207</v>
      </c>
    </row>
    <row r="7427" spans="1:26" x14ac:dyDescent="0.3">
      <c r="A7427" t="s">
        <v>12233</v>
      </c>
      <c r="B7427" t="s">
        <v>12180</v>
      </c>
      <c r="C7427" s="11">
        <v>46176.55231732253</v>
      </c>
      <c r="D7427" s="11">
        <v>46176.508968248454</v>
      </c>
      <c r="E7427" s="11">
        <v>46176.508968248454</v>
      </c>
      <c r="F7427" t="s">
        <v>12181</v>
      </c>
      <c r="G7427">
        <v>9433</v>
      </c>
      <c r="H7427" t="s">
        <v>5588</v>
      </c>
      <c r="I7427" s="1">
        <v>42599</v>
      </c>
      <c r="J7427" t="s">
        <v>4479</v>
      </c>
      <c r="K7427" t="s">
        <v>20</v>
      </c>
      <c r="L7427" t="s">
        <v>2018</v>
      </c>
      <c r="M7427" t="s">
        <v>2019</v>
      </c>
      <c r="N7427" t="s">
        <v>23</v>
      </c>
      <c r="O7427" t="s">
        <v>24</v>
      </c>
      <c r="P7427" t="s">
        <v>686</v>
      </c>
      <c r="Q7427" t="s">
        <v>687</v>
      </c>
      <c r="R7427">
        <v>85345</v>
      </c>
      <c r="S7427" t="s">
        <v>569</v>
      </c>
      <c r="T7427" t="s">
        <v>10502</v>
      </c>
      <c r="U7427" t="s">
        <v>9201</v>
      </c>
      <c r="V7427" t="s">
        <v>10173</v>
      </c>
      <c r="W7427" t="s">
        <v>10503</v>
      </c>
      <c r="X7427" s="12">
        <v>30.08</v>
      </c>
      <c r="Y7427">
        <v>2016</v>
      </c>
      <c r="Z7427" t="s">
        <v>12207</v>
      </c>
    </row>
    <row r="7428" spans="1:26" x14ac:dyDescent="0.3">
      <c r="A7428" t="s">
        <v>12233</v>
      </c>
      <c r="B7428" t="s">
        <v>12180</v>
      </c>
      <c r="C7428" s="11">
        <v>46176.55231732253</v>
      </c>
      <c r="D7428" s="11">
        <v>46176.508968248454</v>
      </c>
      <c r="E7428" s="11">
        <v>46176.508968248454</v>
      </c>
      <c r="F7428" t="s">
        <v>12181</v>
      </c>
      <c r="G7428">
        <v>9436</v>
      </c>
      <c r="H7428" t="s">
        <v>5588</v>
      </c>
      <c r="I7428" s="1">
        <v>42599</v>
      </c>
      <c r="J7428" t="s">
        <v>4479</v>
      </c>
      <c r="K7428" t="s">
        <v>20</v>
      </c>
      <c r="L7428" t="s">
        <v>2018</v>
      </c>
      <c r="M7428" t="s">
        <v>2019</v>
      </c>
      <c r="N7428" t="s">
        <v>23</v>
      </c>
      <c r="O7428" t="s">
        <v>24</v>
      </c>
      <c r="P7428" t="s">
        <v>686</v>
      </c>
      <c r="Q7428" t="s">
        <v>687</v>
      </c>
      <c r="R7428">
        <v>85345</v>
      </c>
      <c r="S7428" t="s">
        <v>569</v>
      </c>
      <c r="T7428" t="s">
        <v>10302</v>
      </c>
      <c r="U7428" t="s">
        <v>9201</v>
      </c>
      <c r="V7428" t="s">
        <v>10173</v>
      </c>
      <c r="W7428" t="s">
        <v>10303</v>
      </c>
      <c r="X7428" s="12">
        <v>252.8</v>
      </c>
      <c r="Y7428">
        <v>2016</v>
      </c>
      <c r="Z7428" t="s">
        <v>12207</v>
      </c>
    </row>
    <row r="7429" spans="1:26" x14ac:dyDescent="0.3">
      <c r="A7429" t="s">
        <v>12199</v>
      </c>
      <c r="B7429" t="s">
        <v>12180</v>
      </c>
      <c r="C7429" s="11">
        <v>46176.552317361115</v>
      </c>
      <c r="D7429" s="11">
        <v>46176.508968287038</v>
      </c>
      <c r="E7429" s="11">
        <v>46176.508968248454</v>
      </c>
      <c r="F7429" t="s">
        <v>12181</v>
      </c>
      <c r="G7429">
        <v>461</v>
      </c>
      <c r="H7429" t="s">
        <v>2120</v>
      </c>
      <c r="I7429" s="1">
        <v>42719</v>
      </c>
      <c r="J7429" t="s">
        <v>2121</v>
      </c>
      <c r="K7429" t="s">
        <v>20</v>
      </c>
      <c r="L7429" t="s">
        <v>1829</v>
      </c>
      <c r="M7429" t="s">
        <v>1830</v>
      </c>
      <c r="N7429" t="s">
        <v>23</v>
      </c>
      <c r="O7429" t="s">
        <v>24</v>
      </c>
      <c r="P7429" t="s">
        <v>748</v>
      </c>
      <c r="Q7429" t="s">
        <v>749</v>
      </c>
      <c r="R7429">
        <v>98115</v>
      </c>
      <c r="S7429" t="s">
        <v>569</v>
      </c>
      <c r="T7429" t="s">
        <v>10189</v>
      </c>
      <c r="U7429" t="s">
        <v>9201</v>
      </c>
      <c r="V7429" t="s">
        <v>10173</v>
      </c>
      <c r="W7429" t="s">
        <v>10190</v>
      </c>
      <c r="X7429" s="12">
        <v>899.91</v>
      </c>
      <c r="Y7429">
        <v>2016</v>
      </c>
      <c r="Z7429" t="s">
        <v>12182</v>
      </c>
    </row>
    <row r="7430" spans="1:26" x14ac:dyDescent="0.3">
      <c r="A7430" t="s">
        <v>12199</v>
      </c>
      <c r="B7430" t="s">
        <v>12180</v>
      </c>
      <c r="C7430" s="11">
        <v>46176.552317361115</v>
      </c>
      <c r="D7430" s="11">
        <v>46176.508968287038</v>
      </c>
      <c r="E7430" s="11">
        <v>46176.508968248454</v>
      </c>
      <c r="F7430" t="s">
        <v>12181</v>
      </c>
      <c r="G7430">
        <v>1723</v>
      </c>
      <c r="H7430" t="s">
        <v>9517</v>
      </c>
      <c r="I7430" s="1">
        <v>42724</v>
      </c>
      <c r="J7430" t="s">
        <v>5942</v>
      </c>
      <c r="K7430" t="s">
        <v>20</v>
      </c>
      <c r="L7430" t="s">
        <v>182</v>
      </c>
      <c r="M7430" t="s">
        <v>183</v>
      </c>
      <c r="N7430" t="s">
        <v>23</v>
      </c>
      <c r="O7430" t="s">
        <v>24</v>
      </c>
      <c r="P7430" t="s">
        <v>601</v>
      </c>
      <c r="Q7430" t="s">
        <v>547</v>
      </c>
      <c r="R7430">
        <v>60623</v>
      </c>
      <c r="S7430" t="s">
        <v>524</v>
      </c>
      <c r="T7430" t="s">
        <v>10246</v>
      </c>
      <c r="U7430" t="s">
        <v>9201</v>
      </c>
      <c r="V7430" t="s">
        <v>10173</v>
      </c>
      <c r="W7430" t="s">
        <v>10247</v>
      </c>
      <c r="X7430" s="12">
        <v>255.96799999999999</v>
      </c>
      <c r="Y7430">
        <v>2016</v>
      </c>
      <c r="Z7430" t="s">
        <v>12182</v>
      </c>
    </row>
    <row r="7431" spans="1:26" x14ac:dyDescent="0.3">
      <c r="A7431" t="s">
        <v>12199</v>
      </c>
      <c r="B7431" t="s">
        <v>12180</v>
      </c>
      <c r="C7431" s="11">
        <v>46176.552317361115</v>
      </c>
      <c r="D7431" s="11">
        <v>46176.508968287038</v>
      </c>
      <c r="E7431" s="11">
        <v>46176.508968248454</v>
      </c>
      <c r="F7431" t="s">
        <v>12181</v>
      </c>
      <c r="G7431">
        <v>2392</v>
      </c>
      <c r="H7431" t="s">
        <v>5830</v>
      </c>
      <c r="I7431" s="1">
        <v>42710</v>
      </c>
      <c r="J7431" t="s">
        <v>4498</v>
      </c>
      <c r="K7431" t="s">
        <v>20</v>
      </c>
      <c r="L7431" t="s">
        <v>95</v>
      </c>
      <c r="M7431" t="s">
        <v>96</v>
      </c>
      <c r="N7431" t="s">
        <v>23</v>
      </c>
      <c r="O7431" t="s">
        <v>24</v>
      </c>
      <c r="P7431" t="s">
        <v>25</v>
      </c>
      <c r="Q7431" t="s">
        <v>26</v>
      </c>
      <c r="R7431">
        <v>10009</v>
      </c>
      <c r="S7431" t="s">
        <v>27</v>
      </c>
      <c r="T7431" t="s">
        <v>10430</v>
      </c>
      <c r="U7431" t="s">
        <v>9201</v>
      </c>
      <c r="V7431" t="s">
        <v>10173</v>
      </c>
      <c r="W7431" t="s">
        <v>10431</v>
      </c>
      <c r="X7431" s="12">
        <v>1619.91</v>
      </c>
      <c r="Y7431">
        <v>2016</v>
      </c>
      <c r="Z7431" t="s">
        <v>12182</v>
      </c>
    </row>
    <row r="7432" spans="1:26" x14ac:dyDescent="0.3">
      <c r="A7432" t="s">
        <v>12199</v>
      </c>
      <c r="B7432" t="s">
        <v>12180</v>
      </c>
      <c r="C7432" s="11">
        <v>46176.552317361115</v>
      </c>
      <c r="D7432" s="11">
        <v>46176.508968287038</v>
      </c>
      <c r="E7432" s="11">
        <v>46176.508968248454</v>
      </c>
      <c r="F7432" t="s">
        <v>12181</v>
      </c>
      <c r="G7432">
        <v>4008</v>
      </c>
      <c r="H7432" t="s">
        <v>5592</v>
      </c>
      <c r="I7432" s="1">
        <v>42714</v>
      </c>
      <c r="J7432" t="s">
        <v>3663</v>
      </c>
      <c r="K7432" t="s">
        <v>20</v>
      </c>
      <c r="L7432" t="s">
        <v>5593</v>
      </c>
      <c r="M7432" t="s">
        <v>5594</v>
      </c>
      <c r="N7432" t="s">
        <v>23</v>
      </c>
      <c r="O7432" t="s">
        <v>24</v>
      </c>
      <c r="P7432" t="s">
        <v>1644</v>
      </c>
      <c r="Q7432" t="s">
        <v>832</v>
      </c>
      <c r="R7432">
        <v>30076</v>
      </c>
      <c r="S7432" t="s">
        <v>533</v>
      </c>
      <c r="T7432" t="s">
        <v>10235</v>
      </c>
      <c r="U7432" t="s">
        <v>9201</v>
      </c>
      <c r="V7432" t="s">
        <v>10173</v>
      </c>
      <c r="W7432" t="s">
        <v>10236</v>
      </c>
      <c r="X7432" s="12">
        <v>101.94</v>
      </c>
      <c r="Y7432">
        <v>2016</v>
      </c>
      <c r="Z7432" t="s">
        <v>12182</v>
      </c>
    </row>
    <row r="7433" spans="1:26" x14ac:dyDescent="0.3">
      <c r="A7433" t="s">
        <v>12199</v>
      </c>
      <c r="B7433" t="s">
        <v>12180</v>
      </c>
      <c r="C7433" s="11">
        <v>46176.552317361115</v>
      </c>
      <c r="D7433" s="11">
        <v>46176.508968287038</v>
      </c>
      <c r="E7433" s="11">
        <v>46176.508968248454</v>
      </c>
      <c r="F7433" t="s">
        <v>12181</v>
      </c>
      <c r="G7433">
        <v>4334</v>
      </c>
      <c r="H7433" t="s">
        <v>8762</v>
      </c>
      <c r="I7433" s="1">
        <v>42725</v>
      </c>
      <c r="J7433" t="s">
        <v>3887</v>
      </c>
      <c r="K7433" t="s">
        <v>20</v>
      </c>
      <c r="L7433" t="s">
        <v>1832</v>
      </c>
      <c r="M7433" t="s">
        <v>1833</v>
      </c>
      <c r="N7433" t="s">
        <v>23</v>
      </c>
      <c r="O7433" t="s">
        <v>24</v>
      </c>
      <c r="P7433" t="s">
        <v>7191</v>
      </c>
      <c r="Q7433" t="s">
        <v>824</v>
      </c>
      <c r="R7433">
        <v>32114</v>
      </c>
      <c r="S7433" t="s">
        <v>533</v>
      </c>
      <c r="T7433" t="s">
        <v>10511</v>
      </c>
      <c r="U7433" t="s">
        <v>9201</v>
      </c>
      <c r="V7433" t="s">
        <v>10173</v>
      </c>
      <c r="W7433" t="s">
        <v>10512</v>
      </c>
      <c r="X7433" s="12">
        <v>50.88</v>
      </c>
      <c r="Y7433">
        <v>2016</v>
      </c>
      <c r="Z7433" t="s">
        <v>12182</v>
      </c>
    </row>
    <row r="7434" spans="1:26" x14ac:dyDescent="0.3">
      <c r="A7434" t="s">
        <v>12199</v>
      </c>
      <c r="B7434" t="s">
        <v>12180</v>
      </c>
      <c r="C7434" s="11">
        <v>46176.552317361115</v>
      </c>
      <c r="D7434" s="11">
        <v>46176.508968287038</v>
      </c>
      <c r="E7434" s="11">
        <v>46176.508968248454</v>
      </c>
      <c r="F7434" t="s">
        <v>12181</v>
      </c>
      <c r="G7434">
        <v>4754</v>
      </c>
      <c r="H7434" t="s">
        <v>10550</v>
      </c>
      <c r="I7434" s="1">
        <v>42716</v>
      </c>
      <c r="J7434" t="s">
        <v>3663</v>
      </c>
      <c r="K7434" t="s">
        <v>20</v>
      </c>
      <c r="L7434" t="s">
        <v>3888</v>
      </c>
      <c r="M7434" t="s">
        <v>3889</v>
      </c>
      <c r="N7434" t="s">
        <v>23</v>
      </c>
      <c r="O7434" t="s">
        <v>24</v>
      </c>
      <c r="P7434" t="s">
        <v>1580</v>
      </c>
      <c r="Q7434" t="s">
        <v>541</v>
      </c>
      <c r="R7434">
        <v>78745</v>
      </c>
      <c r="S7434" t="s">
        <v>524</v>
      </c>
      <c r="T7434" t="s">
        <v>10444</v>
      </c>
      <c r="U7434" t="s">
        <v>9201</v>
      </c>
      <c r="V7434" t="s">
        <v>10173</v>
      </c>
      <c r="W7434" t="s">
        <v>10445</v>
      </c>
      <c r="X7434" s="12">
        <v>22.367999999999999</v>
      </c>
      <c r="Y7434">
        <v>2016</v>
      </c>
      <c r="Z7434" t="s">
        <v>12182</v>
      </c>
    </row>
    <row r="7435" spans="1:26" x14ac:dyDescent="0.3">
      <c r="A7435" t="s">
        <v>12199</v>
      </c>
      <c r="B7435" t="s">
        <v>12180</v>
      </c>
      <c r="C7435" s="11">
        <v>46176.552317361115</v>
      </c>
      <c r="D7435" s="11">
        <v>46176.508968287038</v>
      </c>
      <c r="E7435" s="11">
        <v>46176.508968248454</v>
      </c>
      <c r="F7435" t="s">
        <v>12181</v>
      </c>
      <c r="G7435">
        <v>4788</v>
      </c>
      <c r="H7435" t="s">
        <v>5595</v>
      </c>
      <c r="I7435" s="1">
        <v>42715</v>
      </c>
      <c r="J7435" t="s">
        <v>3663</v>
      </c>
      <c r="K7435" t="s">
        <v>20</v>
      </c>
      <c r="L7435" t="s">
        <v>2250</v>
      </c>
      <c r="M7435" t="s">
        <v>2251</v>
      </c>
      <c r="N7435" t="s">
        <v>23</v>
      </c>
      <c r="O7435" t="s">
        <v>24</v>
      </c>
      <c r="P7435" t="s">
        <v>796</v>
      </c>
      <c r="Q7435" t="s">
        <v>797</v>
      </c>
      <c r="R7435">
        <v>80906</v>
      </c>
      <c r="S7435" t="s">
        <v>569</v>
      </c>
      <c r="T7435" t="s">
        <v>10545</v>
      </c>
      <c r="U7435" t="s">
        <v>9201</v>
      </c>
      <c r="V7435" t="s">
        <v>10173</v>
      </c>
      <c r="W7435" t="s">
        <v>10546</v>
      </c>
      <c r="X7435" s="12">
        <v>58.08</v>
      </c>
      <c r="Y7435">
        <v>2016</v>
      </c>
      <c r="Z7435" t="s">
        <v>12182</v>
      </c>
    </row>
    <row r="7436" spans="1:26" x14ac:dyDescent="0.3">
      <c r="A7436" t="s">
        <v>12199</v>
      </c>
      <c r="B7436" t="s">
        <v>12180</v>
      </c>
      <c r="C7436" s="11">
        <v>46176.552317361115</v>
      </c>
      <c r="D7436" s="11">
        <v>46176.508968287038</v>
      </c>
      <c r="E7436" s="11">
        <v>46176.508968248454</v>
      </c>
      <c r="F7436" t="s">
        <v>12181</v>
      </c>
      <c r="G7436">
        <v>7336</v>
      </c>
      <c r="H7436" t="s">
        <v>9520</v>
      </c>
      <c r="I7436" s="1">
        <v>42729</v>
      </c>
      <c r="J7436" t="s">
        <v>4504</v>
      </c>
      <c r="K7436" t="s">
        <v>20</v>
      </c>
      <c r="L7436" t="s">
        <v>71</v>
      </c>
      <c r="M7436" t="s">
        <v>72</v>
      </c>
      <c r="N7436" t="s">
        <v>23</v>
      </c>
      <c r="O7436" t="s">
        <v>24</v>
      </c>
      <c r="P7436" t="s">
        <v>25</v>
      </c>
      <c r="Q7436" t="s">
        <v>26</v>
      </c>
      <c r="R7436">
        <v>10024</v>
      </c>
      <c r="S7436" t="s">
        <v>27</v>
      </c>
      <c r="T7436" t="s">
        <v>10243</v>
      </c>
      <c r="U7436" t="s">
        <v>9201</v>
      </c>
      <c r="V7436" t="s">
        <v>10173</v>
      </c>
      <c r="W7436" t="s">
        <v>10244</v>
      </c>
      <c r="X7436" s="12">
        <v>843.9</v>
      </c>
      <c r="Y7436">
        <v>2016</v>
      </c>
      <c r="Z7436" t="s">
        <v>12182</v>
      </c>
    </row>
    <row r="7437" spans="1:26" x14ac:dyDescent="0.3">
      <c r="A7437" t="s">
        <v>12199</v>
      </c>
      <c r="B7437" t="s">
        <v>12180</v>
      </c>
      <c r="C7437" s="11">
        <v>46176.552317361115</v>
      </c>
      <c r="D7437" s="11">
        <v>46176.508968287038</v>
      </c>
      <c r="E7437" s="11">
        <v>46176.508968248454</v>
      </c>
      <c r="F7437" t="s">
        <v>12181</v>
      </c>
      <c r="G7437">
        <v>8438</v>
      </c>
      <c r="H7437" t="s">
        <v>10552</v>
      </c>
      <c r="I7437" s="1">
        <v>42714</v>
      </c>
      <c r="J7437" t="s">
        <v>3663</v>
      </c>
      <c r="K7437" t="s">
        <v>20</v>
      </c>
      <c r="L7437" t="s">
        <v>3773</v>
      </c>
      <c r="M7437" t="s">
        <v>3774</v>
      </c>
      <c r="N7437" t="s">
        <v>23</v>
      </c>
      <c r="O7437" t="s">
        <v>24</v>
      </c>
      <c r="P7437" t="s">
        <v>1017</v>
      </c>
      <c r="Q7437" t="s">
        <v>515</v>
      </c>
      <c r="R7437">
        <v>44105</v>
      </c>
      <c r="S7437" t="s">
        <v>27</v>
      </c>
      <c r="T7437" t="s">
        <v>10454</v>
      </c>
      <c r="U7437" t="s">
        <v>9201</v>
      </c>
      <c r="V7437" t="s">
        <v>10173</v>
      </c>
      <c r="W7437" t="s">
        <v>10455</v>
      </c>
      <c r="X7437" s="12">
        <v>25.488</v>
      </c>
      <c r="Y7437">
        <v>2016</v>
      </c>
      <c r="Z7437" t="s">
        <v>12182</v>
      </c>
    </row>
    <row r="7438" spans="1:26" x14ac:dyDescent="0.3">
      <c r="A7438" t="s">
        <v>12200</v>
      </c>
      <c r="B7438" t="s">
        <v>12180</v>
      </c>
      <c r="C7438" s="11">
        <v>46176.552317399692</v>
      </c>
      <c r="D7438" s="11">
        <v>46176.508968325616</v>
      </c>
      <c r="E7438" s="11">
        <v>46176.508968325616</v>
      </c>
      <c r="F7438" t="s">
        <v>12181</v>
      </c>
      <c r="G7438">
        <v>2642</v>
      </c>
      <c r="H7438" t="s">
        <v>10554</v>
      </c>
      <c r="I7438" s="1">
        <v>42420</v>
      </c>
      <c r="J7438" t="s">
        <v>10555</v>
      </c>
      <c r="K7438" t="s">
        <v>20</v>
      </c>
      <c r="L7438" t="s">
        <v>2363</v>
      </c>
      <c r="M7438" t="s">
        <v>2364</v>
      </c>
      <c r="N7438" t="s">
        <v>23</v>
      </c>
      <c r="O7438" t="s">
        <v>24</v>
      </c>
      <c r="P7438" t="s">
        <v>5271</v>
      </c>
      <c r="Q7438" t="s">
        <v>721</v>
      </c>
      <c r="R7438">
        <v>71901</v>
      </c>
      <c r="S7438" t="s">
        <v>533</v>
      </c>
      <c r="T7438" t="s">
        <v>10493</v>
      </c>
      <c r="U7438" t="s">
        <v>9201</v>
      </c>
      <c r="V7438" t="s">
        <v>10173</v>
      </c>
      <c r="W7438" t="s">
        <v>10494</v>
      </c>
      <c r="X7438" s="12">
        <v>29.99</v>
      </c>
      <c r="Y7438">
        <v>2016</v>
      </c>
      <c r="Z7438" t="s">
        <v>12201</v>
      </c>
    </row>
    <row r="7439" spans="1:26" x14ac:dyDescent="0.3">
      <c r="A7439" t="s">
        <v>12200</v>
      </c>
      <c r="B7439" t="s">
        <v>12180</v>
      </c>
      <c r="C7439" s="11">
        <v>46176.552317399692</v>
      </c>
      <c r="D7439" s="11">
        <v>46176.508968325616</v>
      </c>
      <c r="E7439" s="11">
        <v>46176.508968325616</v>
      </c>
      <c r="F7439" t="s">
        <v>12181</v>
      </c>
      <c r="G7439">
        <v>4326</v>
      </c>
      <c r="H7439" t="s">
        <v>2148</v>
      </c>
      <c r="I7439" s="1">
        <v>42414</v>
      </c>
      <c r="J7439" t="s">
        <v>2149</v>
      </c>
      <c r="K7439" t="s">
        <v>20</v>
      </c>
      <c r="L7439" t="s">
        <v>2150</v>
      </c>
      <c r="M7439" t="s">
        <v>2151</v>
      </c>
      <c r="N7439" t="s">
        <v>23</v>
      </c>
      <c r="O7439" t="s">
        <v>24</v>
      </c>
      <c r="P7439" t="s">
        <v>2152</v>
      </c>
      <c r="Q7439" t="s">
        <v>515</v>
      </c>
      <c r="R7439">
        <v>44312</v>
      </c>
      <c r="S7439" t="s">
        <v>27</v>
      </c>
      <c r="T7439" t="s">
        <v>10345</v>
      </c>
      <c r="U7439" t="s">
        <v>9201</v>
      </c>
      <c r="V7439" t="s">
        <v>10173</v>
      </c>
      <c r="W7439" t="s">
        <v>10346</v>
      </c>
      <c r="X7439" s="12">
        <v>71.975999999999999</v>
      </c>
      <c r="Y7439">
        <v>2016</v>
      </c>
      <c r="Z7439" t="s">
        <v>12201</v>
      </c>
    </row>
    <row r="7440" spans="1:26" x14ac:dyDescent="0.3">
      <c r="A7440" t="s">
        <v>12200</v>
      </c>
      <c r="B7440" t="s">
        <v>12180</v>
      </c>
      <c r="C7440" s="11">
        <v>46176.552317399692</v>
      </c>
      <c r="D7440" s="11">
        <v>46176.508968325616</v>
      </c>
      <c r="E7440" s="11">
        <v>46176.508968325616</v>
      </c>
      <c r="F7440" t="s">
        <v>12181</v>
      </c>
      <c r="G7440">
        <v>8127</v>
      </c>
      <c r="H7440" t="s">
        <v>2161</v>
      </c>
      <c r="I7440" s="1">
        <v>42406</v>
      </c>
      <c r="J7440" t="s">
        <v>2162</v>
      </c>
      <c r="K7440" t="s">
        <v>20</v>
      </c>
      <c r="L7440" t="s">
        <v>2163</v>
      </c>
      <c r="M7440" t="s">
        <v>2164</v>
      </c>
      <c r="N7440" t="s">
        <v>23</v>
      </c>
      <c r="O7440" t="s">
        <v>24</v>
      </c>
      <c r="P7440" t="s">
        <v>626</v>
      </c>
      <c r="Q7440" t="s">
        <v>541</v>
      </c>
      <c r="R7440">
        <v>77070</v>
      </c>
      <c r="S7440" t="s">
        <v>524</v>
      </c>
      <c r="T7440" t="s">
        <v>10556</v>
      </c>
      <c r="U7440" t="s">
        <v>9201</v>
      </c>
      <c r="V7440" t="s">
        <v>10173</v>
      </c>
      <c r="W7440" t="s">
        <v>10557</v>
      </c>
      <c r="X7440" s="12">
        <v>18.527999999999999</v>
      </c>
      <c r="Y7440">
        <v>2016</v>
      </c>
      <c r="Z7440" t="s">
        <v>12201</v>
      </c>
    </row>
    <row r="7441" spans="1:26" x14ac:dyDescent="0.3">
      <c r="A7441" t="s">
        <v>12234</v>
      </c>
      <c r="B7441" t="s">
        <v>12180</v>
      </c>
      <c r="C7441" s="11">
        <v>46176.552317438269</v>
      </c>
      <c r="D7441" s="11">
        <v>46176.508968402777</v>
      </c>
      <c r="E7441" s="11">
        <v>46176.5089683642</v>
      </c>
      <c r="F7441" t="s">
        <v>12181</v>
      </c>
      <c r="G7441">
        <v>4405</v>
      </c>
      <c r="H7441" t="s">
        <v>6891</v>
      </c>
      <c r="I7441" s="1">
        <v>42556</v>
      </c>
      <c r="J7441" t="s">
        <v>670</v>
      </c>
      <c r="K7441" t="s">
        <v>20</v>
      </c>
      <c r="L7441" t="s">
        <v>6613</v>
      </c>
      <c r="M7441" t="s">
        <v>6614</v>
      </c>
      <c r="N7441" t="s">
        <v>23</v>
      </c>
      <c r="O7441" t="s">
        <v>24</v>
      </c>
      <c r="P7441" t="s">
        <v>621</v>
      </c>
      <c r="Q7441" t="s">
        <v>622</v>
      </c>
      <c r="R7441">
        <v>19140</v>
      </c>
      <c r="S7441" t="s">
        <v>27</v>
      </c>
      <c r="T7441" t="s">
        <v>10181</v>
      </c>
      <c r="U7441" t="s">
        <v>9201</v>
      </c>
      <c r="V7441" t="s">
        <v>10173</v>
      </c>
      <c r="W7441" t="s">
        <v>10182</v>
      </c>
      <c r="X7441" s="12">
        <v>34.799999999999997</v>
      </c>
      <c r="Y7441">
        <v>2016</v>
      </c>
      <c r="Z7441" t="s">
        <v>12186</v>
      </c>
    </row>
    <row r="7442" spans="1:26" x14ac:dyDescent="0.3">
      <c r="A7442" t="s">
        <v>12235</v>
      </c>
      <c r="B7442" t="s">
        <v>12180</v>
      </c>
      <c r="C7442" s="11">
        <v>46176.552317438269</v>
      </c>
      <c r="D7442" s="11">
        <v>46176.508968402777</v>
      </c>
      <c r="E7442" s="11">
        <v>46176.508968402777</v>
      </c>
      <c r="F7442" t="s">
        <v>12181</v>
      </c>
      <c r="G7442">
        <v>3035</v>
      </c>
      <c r="H7442" t="s">
        <v>2175</v>
      </c>
      <c r="I7442" s="1">
        <v>42532</v>
      </c>
      <c r="J7442" t="s">
        <v>2176</v>
      </c>
      <c r="K7442" t="s">
        <v>20</v>
      </c>
      <c r="L7442" t="s">
        <v>2177</v>
      </c>
      <c r="M7442" t="s">
        <v>2178</v>
      </c>
      <c r="N7442" t="s">
        <v>23</v>
      </c>
      <c r="O7442" t="s">
        <v>24</v>
      </c>
      <c r="P7442" t="s">
        <v>2179</v>
      </c>
      <c r="Q7442" t="s">
        <v>2180</v>
      </c>
      <c r="R7442">
        <v>71203</v>
      </c>
      <c r="S7442" t="s">
        <v>533</v>
      </c>
      <c r="T7442" t="s">
        <v>10227</v>
      </c>
      <c r="U7442" t="s">
        <v>9201</v>
      </c>
      <c r="V7442" t="s">
        <v>10173</v>
      </c>
      <c r="W7442" t="s">
        <v>10228</v>
      </c>
      <c r="X7442" s="12">
        <v>53.7</v>
      </c>
      <c r="Y7442">
        <v>2016</v>
      </c>
      <c r="Z7442" t="s">
        <v>12188</v>
      </c>
    </row>
    <row r="7443" spans="1:26" x14ac:dyDescent="0.3">
      <c r="A7443" t="s">
        <v>12235</v>
      </c>
      <c r="B7443" t="s">
        <v>12180</v>
      </c>
      <c r="C7443" s="11">
        <v>46176.552317438269</v>
      </c>
      <c r="D7443" s="11">
        <v>46176.508968402777</v>
      </c>
      <c r="E7443" s="11">
        <v>46176.508968402777</v>
      </c>
      <c r="F7443" t="s">
        <v>12181</v>
      </c>
      <c r="G7443">
        <v>5837</v>
      </c>
      <c r="H7443" t="s">
        <v>2181</v>
      </c>
      <c r="I7443" s="1">
        <v>42530</v>
      </c>
      <c r="J7443" t="s">
        <v>2176</v>
      </c>
      <c r="K7443" t="s">
        <v>20</v>
      </c>
      <c r="L7443" t="s">
        <v>2182</v>
      </c>
      <c r="M7443" t="s">
        <v>2183</v>
      </c>
      <c r="N7443" t="s">
        <v>23</v>
      </c>
      <c r="O7443" t="s">
        <v>24</v>
      </c>
      <c r="P7443" t="s">
        <v>1224</v>
      </c>
      <c r="Q7443" t="s">
        <v>824</v>
      </c>
      <c r="R7443">
        <v>33178</v>
      </c>
      <c r="S7443" t="s">
        <v>533</v>
      </c>
      <c r="T7443" t="s">
        <v>10545</v>
      </c>
      <c r="U7443" t="s">
        <v>9201</v>
      </c>
      <c r="V7443" t="s">
        <v>10173</v>
      </c>
      <c r="W7443" t="s">
        <v>10546</v>
      </c>
      <c r="X7443" s="12">
        <v>72.599999999999994</v>
      </c>
      <c r="Y7443">
        <v>2016</v>
      </c>
      <c r="Z7443" t="s">
        <v>12188</v>
      </c>
    </row>
    <row r="7444" spans="1:26" x14ac:dyDescent="0.3">
      <c r="A7444" t="s">
        <v>12235</v>
      </c>
      <c r="B7444" t="s">
        <v>12180</v>
      </c>
      <c r="C7444" s="11">
        <v>46176.552317438269</v>
      </c>
      <c r="D7444" s="11">
        <v>46176.508968402777</v>
      </c>
      <c r="E7444" s="11">
        <v>46176.508968402777</v>
      </c>
      <c r="F7444" t="s">
        <v>12181</v>
      </c>
      <c r="G7444">
        <v>9164</v>
      </c>
      <c r="H7444" t="s">
        <v>8219</v>
      </c>
      <c r="I7444" s="1">
        <v>42529</v>
      </c>
      <c r="J7444" t="s">
        <v>3544</v>
      </c>
      <c r="K7444" t="s">
        <v>20</v>
      </c>
      <c r="L7444" t="s">
        <v>5549</v>
      </c>
      <c r="M7444" t="s">
        <v>5550</v>
      </c>
      <c r="N7444" t="s">
        <v>23</v>
      </c>
      <c r="O7444" t="s">
        <v>24</v>
      </c>
      <c r="P7444" t="s">
        <v>601</v>
      </c>
      <c r="Q7444" t="s">
        <v>547</v>
      </c>
      <c r="R7444">
        <v>60610</v>
      </c>
      <c r="S7444" t="s">
        <v>524</v>
      </c>
      <c r="T7444" t="s">
        <v>10363</v>
      </c>
      <c r="U7444" t="s">
        <v>9201</v>
      </c>
      <c r="V7444" t="s">
        <v>10173</v>
      </c>
      <c r="W7444" t="s">
        <v>10364</v>
      </c>
      <c r="X7444" s="12">
        <v>2.3759999999999999</v>
      </c>
      <c r="Y7444">
        <v>2016</v>
      </c>
      <c r="Z7444" t="s">
        <v>12188</v>
      </c>
    </row>
    <row r="7445" spans="1:26" x14ac:dyDescent="0.3">
      <c r="A7445" t="s">
        <v>12239</v>
      </c>
      <c r="B7445" t="s">
        <v>12180</v>
      </c>
      <c r="C7445" s="11">
        <v>46176.552317476853</v>
      </c>
      <c r="D7445" s="11">
        <v>46176.508968441362</v>
      </c>
      <c r="E7445" s="11">
        <v>46176.508968402777</v>
      </c>
      <c r="F7445" t="s">
        <v>12181</v>
      </c>
      <c r="G7445">
        <v>520</v>
      </c>
      <c r="H7445" t="s">
        <v>2199</v>
      </c>
      <c r="I7445" s="1">
        <v>42451</v>
      </c>
      <c r="J7445" t="s">
        <v>2200</v>
      </c>
      <c r="K7445" t="s">
        <v>20</v>
      </c>
      <c r="L7445" t="s">
        <v>2201</v>
      </c>
      <c r="M7445" t="s">
        <v>2202</v>
      </c>
      <c r="N7445" t="s">
        <v>23</v>
      </c>
      <c r="O7445" t="s">
        <v>24</v>
      </c>
      <c r="P7445" t="s">
        <v>626</v>
      </c>
      <c r="Q7445" t="s">
        <v>541</v>
      </c>
      <c r="R7445">
        <v>77041</v>
      </c>
      <c r="S7445" t="s">
        <v>524</v>
      </c>
      <c r="T7445" t="s">
        <v>10308</v>
      </c>
      <c r="U7445" t="s">
        <v>9201</v>
      </c>
      <c r="V7445" t="s">
        <v>10173</v>
      </c>
      <c r="W7445" t="s">
        <v>10309</v>
      </c>
      <c r="X7445" s="12">
        <v>18.391999999999999</v>
      </c>
      <c r="Y7445">
        <v>2016</v>
      </c>
      <c r="Z7445" t="s">
        <v>12190</v>
      </c>
    </row>
    <row r="7446" spans="1:26" x14ac:dyDescent="0.3">
      <c r="A7446" t="s">
        <v>12240</v>
      </c>
      <c r="B7446" t="s">
        <v>12180</v>
      </c>
      <c r="C7446" s="11">
        <v>46176.55231751543</v>
      </c>
      <c r="D7446" s="11">
        <v>46176.508968479939</v>
      </c>
      <c r="E7446" s="11">
        <v>46176.508968441362</v>
      </c>
      <c r="F7446" t="s">
        <v>12181</v>
      </c>
      <c r="G7446">
        <v>4661</v>
      </c>
      <c r="H7446" t="s">
        <v>5630</v>
      </c>
      <c r="I7446" s="1">
        <v>42493</v>
      </c>
      <c r="J7446" t="s">
        <v>5631</v>
      </c>
      <c r="K7446" t="s">
        <v>20</v>
      </c>
      <c r="L7446" t="s">
        <v>1948</v>
      </c>
      <c r="M7446" t="s">
        <v>1949</v>
      </c>
      <c r="N7446" t="s">
        <v>23</v>
      </c>
      <c r="O7446" t="s">
        <v>24</v>
      </c>
      <c r="P7446" t="s">
        <v>621</v>
      </c>
      <c r="Q7446" t="s">
        <v>622</v>
      </c>
      <c r="R7446">
        <v>19140</v>
      </c>
      <c r="S7446" t="s">
        <v>27</v>
      </c>
      <c r="T7446" t="s">
        <v>10185</v>
      </c>
      <c r="U7446" t="s">
        <v>9201</v>
      </c>
      <c r="V7446" t="s">
        <v>10173</v>
      </c>
      <c r="W7446" t="s">
        <v>10186</v>
      </c>
      <c r="X7446" s="12">
        <v>27.552</v>
      </c>
      <c r="Y7446">
        <v>2016</v>
      </c>
      <c r="Z7446" t="s">
        <v>12192</v>
      </c>
    </row>
    <row r="7447" spans="1:26" x14ac:dyDescent="0.3">
      <c r="A7447" t="s">
        <v>12240</v>
      </c>
      <c r="B7447" t="s">
        <v>12180</v>
      </c>
      <c r="C7447" s="11">
        <v>46176.55231751543</v>
      </c>
      <c r="D7447" s="11">
        <v>46176.508968479939</v>
      </c>
      <c r="E7447" s="11">
        <v>46176.508968441362</v>
      </c>
      <c r="F7447" t="s">
        <v>12181</v>
      </c>
      <c r="G7447">
        <v>8465</v>
      </c>
      <c r="H7447" t="s">
        <v>10561</v>
      </c>
      <c r="I7447" s="1">
        <v>42500</v>
      </c>
      <c r="J7447" t="s">
        <v>5834</v>
      </c>
      <c r="K7447" t="s">
        <v>20</v>
      </c>
      <c r="L7447" t="s">
        <v>2598</v>
      </c>
      <c r="M7447" t="s">
        <v>2599</v>
      </c>
      <c r="N7447" t="s">
        <v>23</v>
      </c>
      <c r="O7447" t="s">
        <v>24</v>
      </c>
      <c r="P7447" t="s">
        <v>679</v>
      </c>
      <c r="Q7447" t="s">
        <v>797</v>
      </c>
      <c r="R7447">
        <v>80027</v>
      </c>
      <c r="S7447" t="s">
        <v>569</v>
      </c>
      <c r="T7447" t="s">
        <v>10187</v>
      </c>
      <c r="U7447" t="s">
        <v>9201</v>
      </c>
      <c r="V7447" t="s">
        <v>10173</v>
      </c>
      <c r="W7447" t="s">
        <v>10188</v>
      </c>
      <c r="X7447" s="12">
        <v>46.688000000000002</v>
      </c>
      <c r="Y7447">
        <v>2016</v>
      </c>
      <c r="Z7447" t="s">
        <v>12192</v>
      </c>
    </row>
    <row r="7448" spans="1:26" x14ac:dyDescent="0.3">
      <c r="A7448" t="s">
        <v>12203</v>
      </c>
      <c r="B7448" t="s">
        <v>12180</v>
      </c>
      <c r="C7448" s="11">
        <v>46176.552317592592</v>
      </c>
      <c r="D7448" s="11">
        <v>46176.508968518516</v>
      </c>
      <c r="E7448" s="11">
        <v>46176.508968479939</v>
      </c>
      <c r="F7448" t="s">
        <v>12181</v>
      </c>
      <c r="G7448">
        <v>104</v>
      </c>
      <c r="H7448" t="s">
        <v>2245</v>
      </c>
      <c r="I7448" s="1">
        <v>42687</v>
      </c>
      <c r="J7448" t="s">
        <v>2246</v>
      </c>
      <c r="K7448" t="s">
        <v>20</v>
      </c>
      <c r="L7448" t="s">
        <v>2247</v>
      </c>
      <c r="M7448" t="s">
        <v>2248</v>
      </c>
      <c r="N7448" t="s">
        <v>23</v>
      </c>
      <c r="O7448" t="s">
        <v>24</v>
      </c>
      <c r="P7448" t="s">
        <v>560</v>
      </c>
      <c r="Q7448" t="s">
        <v>797</v>
      </c>
      <c r="R7448">
        <v>80013</v>
      </c>
      <c r="S7448" t="s">
        <v>569</v>
      </c>
      <c r="T7448" t="s">
        <v>10409</v>
      </c>
      <c r="U7448" t="s">
        <v>9201</v>
      </c>
      <c r="V7448" t="s">
        <v>10173</v>
      </c>
      <c r="W7448" t="s">
        <v>10410</v>
      </c>
      <c r="X7448" s="12">
        <v>238.89599999999999</v>
      </c>
      <c r="Y7448">
        <v>2016</v>
      </c>
      <c r="Z7448" t="s">
        <v>12194</v>
      </c>
    </row>
    <row r="7449" spans="1:26" x14ac:dyDescent="0.3">
      <c r="A7449" t="s">
        <v>12203</v>
      </c>
      <c r="B7449" t="s">
        <v>12180</v>
      </c>
      <c r="C7449" s="11">
        <v>46176.552317592592</v>
      </c>
      <c r="D7449" s="11">
        <v>46176.508968518516</v>
      </c>
      <c r="E7449" s="11">
        <v>46176.508968479939</v>
      </c>
      <c r="F7449" t="s">
        <v>12181</v>
      </c>
      <c r="G7449">
        <v>386</v>
      </c>
      <c r="H7449" t="s">
        <v>9775</v>
      </c>
      <c r="I7449" s="1">
        <v>42701</v>
      </c>
      <c r="J7449" t="s">
        <v>4646</v>
      </c>
      <c r="K7449" t="s">
        <v>20</v>
      </c>
      <c r="L7449" t="s">
        <v>2571</v>
      </c>
      <c r="M7449" t="s">
        <v>2572</v>
      </c>
      <c r="N7449" t="s">
        <v>23</v>
      </c>
      <c r="O7449" t="s">
        <v>24</v>
      </c>
      <c r="P7449" t="s">
        <v>2500</v>
      </c>
      <c r="Q7449" t="s">
        <v>824</v>
      </c>
      <c r="R7449">
        <v>33024</v>
      </c>
      <c r="S7449" t="s">
        <v>533</v>
      </c>
      <c r="T7449" t="s">
        <v>10563</v>
      </c>
      <c r="U7449" t="s">
        <v>9201</v>
      </c>
      <c r="V7449" t="s">
        <v>10173</v>
      </c>
      <c r="W7449" t="s">
        <v>10564</v>
      </c>
      <c r="X7449" s="12">
        <v>83.975999999999999</v>
      </c>
      <c r="Y7449">
        <v>2016</v>
      </c>
      <c r="Z7449" t="s">
        <v>12194</v>
      </c>
    </row>
    <row r="7450" spans="1:26" x14ac:dyDescent="0.3">
      <c r="A7450" t="s">
        <v>12203</v>
      </c>
      <c r="B7450" t="s">
        <v>12180</v>
      </c>
      <c r="C7450" s="11">
        <v>46176.552317592592</v>
      </c>
      <c r="D7450" s="11">
        <v>46176.508968518516</v>
      </c>
      <c r="E7450" s="11">
        <v>46176.508968479939</v>
      </c>
      <c r="F7450" t="s">
        <v>12181</v>
      </c>
      <c r="G7450">
        <v>2299</v>
      </c>
      <c r="H7450" t="s">
        <v>5836</v>
      </c>
      <c r="I7450" s="1">
        <v>42675</v>
      </c>
      <c r="J7450" t="s">
        <v>3938</v>
      </c>
      <c r="K7450" t="s">
        <v>20</v>
      </c>
      <c r="L7450" t="s">
        <v>3769</v>
      </c>
      <c r="M7450" t="s">
        <v>3770</v>
      </c>
      <c r="N7450" t="s">
        <v>23</v>
      </c>
      <c r="O7450" t="s">
        <v>24</v>
      </c>
      <c r="P7450" t="s">
        <v>25</v>
      </c>
      <c r="Q7450" t="s">
        <v>26</v>
      </c>
      <c r="R7450">
        <v>10011</v>
      </c>
      <c r="S7450" t="s">
        <v>27</v>
      </c>
      <c r="T7450" t="s">
        <v>10199</v>
      </c>
      <c r="U7450" t="s">
        <v>9201</v>
      </c>
      <c r="V7450" t="s">
        <v>10173</v>
      </c>
      <c r="W7450" t="s">
        <v>10200</v>
      </c>
      <c r="X7450" s="12">
        <v>1399.93</v>
      </c>
      <c r="Y7450">
        <v>2016</v>
      </c>
      <c r="Z7450" t="s">
        <v>12194</v>
      </c>
    </row>
    <row r="7451" spans="1:26" x14ac:dyDescent="0.3">
      <c r="A7451" t="s">
        <v>12203</v>
      </c>
      <c r="B7451" t="s">
        <v>12180</v>
      </c>
      <c r="C7451" s="11">
        <v>46176.552317592592</v>
      </c>
      <c r="D7451" s="11">
        <v>46176.508968518516</v>
      </c>
      <c r="E7451" s="11">
        <v>46176.508968479939</v>
      </c>
      <c r="F7451" t="s">
        <v>12181</v>
      </c>
      <c r="G7451">
        <v>8625</v>
      </c>
      <c r="H7451" t="s">
        <v>2273</v>
      </c>
      <c r="I7451" s="1">
        <v>42687</v>
      </c>
      <c r="J7451" t="s">
        <v>2274</v>
      </c>
      <c r="K7451" t="s">
        <v>20</v>
      </c>
      <c r="L7451" t="s">
        <v>2275</v>
      </c>
      <c r="M7451" t="s">
        <v>2276</v>
      </c>
      <c r="N7451" t="s">
        <v>23</v>
      </c>
      <c r="O7451" t="s">
        <v>24</v>
      </c>
      <c r="P7451" t="s">
        <v>1224</v>
      </c>
      <c r="Q7451" t="s">
        <v>824</v>
      </c>
      <c r="R7451">
        <v>33178</v>
      </c>
      <c r="S7451" t="s">
        <v>533</v>
      </c>
      <c r="T7451" t="s">
        <v>10547</v>
      </c>
      <c r="U7451" t="s">
        <v>9201</v>
      </c>
      <c r="V7451" t="s">
        <v>10173</v>
      </c>
      <c r="W7451" t="s">
        <v>10548</v>
      </c>
      <c r="X7451" s="12">
        <v>111.96</v>
      </c>
      <c r="Y7451">
        <v>2016</v>
      </c>
      <c r="Z7451" t="s">
        <v>12194</v>
      </c>
    </row>
    <row r="7452" spans="1:26" x14ac:dyDescent="0.3">
      <c r="A7452" t="s">
        <v>12236</v>
      </c>
      <c r="B7452" t="s">
        <v>12180</v>
      </c>
      <c r="C7452" s="11">
        <v>46176.552317592592</v>
      </c>
      <c r="D7452" s="11">
        <v>46176.5089685571</v>
      </c>
      <c r="E7452" s="11">
        <v>46176.508968518516</v>
      </c>
      <c r="F7452" t="s">
        <v>12181</v>
      </c>
      <c r="G7452">
        <v>7862</v>
      </c>
      <c r="H7452" t="s">
        <v>6909</v>
      </c>
      <c r="I7452" s="1">
        <v>42655</v>
      </c>
      <c r="J7452" t="s">
        <v>3949</v>
      </c>
      <c r="K7452" t="s">
        <v>20</v>
      </c>
      <c r="L7452" t="s">
        <v>4321</v>
      </c>
      <c r="M7452" t="s">
        <v>4322</v>
      </c>
      <c r="N7452" t="s">
        <v>23</v>
      </c>
      <c r="O7452" t="s">
        <v>24</v>
      </c>
      <c r="P7452" t="s">
        <v>748</v>
      </c>
      <c r="Q7452" t="s">
        <v>749</v>
      </c>
      <c r="R7452">
        <v>98103</v>
      </c>
      <c r="S7452" t="s">
        <v>569</v>
      </c>
      <c r="T7452" t="s">
        <v>10227</v>
      </c>
      <c r="U7452" t="s">
        <v>9201</v>
      </c>
      <c r="V7452" t="s">
        <v>10173</v>
      </c>
      <c r="W7452" t="s">
        <v>10228</v>
      </c>
      <c r="X7452" s="12">
        <v>17.899999999999999</v>
      </c>
      <c r="Y7452">
        <v>2016</v>
      </c>
      <c r="Z7452" t="s">
        <v>12217</v>
      </c>
    </row>
    <row r="7453" spans="1:26" x14ac:dyDescent="0.3">
      <c r="A7453" t="s">
        <v>12236</v>
      </c>
      <c r="B7453" t="s">
        <v>12180</v>
      </c>
      <c r="C7453" s="11">
        <v>46176.552317592592</v>
      </c>
      <c r="D7453" s="11">
        <v>46176.5089685571</v>
      </c>
      <c r="E7453" s="11">
        <v>46176.508968518516</v>
      </c>
      <c r="F7453" t="s">
        <v>12181</v>
      </c>
      <c r="G7453">
        <v>8769</v>
      </c>
      <c r="H7453" t="s">
        <v>10574</v>
      </c>
      <c r="I7453" s="1">
        <v>42648</v>
      </c>
      <c r="J7453" t="s">
        <v>5254</v>
      </c>
      <c r="K7453" t="s">
        <v>20</v>
      </c>
      <c r="L7453" t="s">
        <v>3118</v>
      </c>
      <c r="M7453" t="s">
        <v>3119</v>
      </c>
      <c r="N7453" t="s">
        <v>23</v>
      </c>
      <c r="O7453" t="s">
        <v>24</v>
      </c>
      <c r="P7453" t="s">
        <v>514</v>
      </c>
      <c r="Q7453" t="s">
        <v>515</v>
      </c>
      <c r="R7453">
        <v>43229</v>
      </c>
      <c r="S7453" t="s">
        <v>27</v>
      </c>
      <c r="T7453" t="s">
        <v>10241</v>
      </c>
      <c r="U7453" t="s">
        <v>9201</v>
      </c>
      <c r="V7453" t="s">
        <v>10173</v>
      </c>
      <c r="W7453" t="s">
        <v>10242</v>
      </c>
      <c r="X7453" s="12">
        <v>288</v>
      </c>
      <c r="Y7453">
        <v>2016</v>
      </c>
      <c r="Z7453" t="s">
        <v>12217</v>
      </c>
    </row>
    <row r="7454" spans="1:26" x14ac:dyDescent="0.3">
      <c r="A7454" t="s">
        <v>12236</v>
      </c>
      <c r="B7454" t="s">
        <v>12180</v>
      </c>
      <c r="C7454" s="11">
        <v>46176.552317592592</v>
      </c>
      <c r="D7454" s="11">
        <v>46176.5089685571</v>
      </c>
      <c r="E7454" s="11">
        <v>46176.508968518516</v>
      </c>
      <c r="F7454" t="s">
        <v>12181</v>
      </c>
      <c r="G7454">
        <v>9036</v>
      </c>
      <c r="H7454" t="s">
        <v>2290</v>
      </c>
      <c r="I7454" s="1">
        <v>42644</v>
      </c>
      <c r="J7454" t="s">
        <v>2291</v>
      </c>
      <c r="K7454" t="s">
        <v>20</v>
      </c>
      <c r="L7454" t="s">
        <v>2292</v>
      </c>
      <c r="M7454" t="s">
        <v>2293</v>
      </c>
      <c r="N7454" t="s">
        <v>23</v>
      </c>
      <c r="O7454" t="s">
        <v>24</v>
      </c>
      <c r="P7454" t="s">
        <v>2294</v>
      </c>
      <c r="Q7454" t="s">
        <v>547</v>
      </c>
      <c r="R7454">
        <v>62301</v>
      </c>
      <c r="S7454" t="s">
        <v>524</v>
      </c>
      <c r="T7454" t="s">
        <v>10259</v>
      </c>
      <c r="U7454" t="s">
        <v>9201</v>
      </c>
      <c r="V7454" t="s">
        <v>10173</v>
      </c>
      <c r="W7454" t="s">
        <v>10260</v>
      </c>
      <c r="X7454" s="12">
        <v>108.768</v>
      </c>
      <c r="Y7454">
        <v>2016</v>
      </c>
      <c r="Z7454" t="s">
        <v>12217</v>
      </c>
    </row>
    <row r="7455" spans="1:26" x14ac:dyDescent="0.3">
      <c r="A7455" t="s">
        <v>12204</v>
      </c>
      <c r="B7455" t="s">
        <v>12180</v>
      </c>
      <c r="C7455" s="11">
        <v>46176.552317669753</v>
      </c>
      <c r="D7455" s="11">
        <v>46176.5089685571</v>
      </c>
      <c r="E7455" s="11">
        <v>46176.5089685571</v>
      </c>
      <c r="F7455" t="s">
        <v>12181</v>
      </c>
      <c r="G7455">
        <v>285</v>
      </c>
      <c r="H7455" t="s">
        <v>5643</v>
      </c>
      <c r="I7455" s="1">
        <v>42639</v>
      </c>
      <c r="J7455" t="s">
        <v>1451</v>
      </c>
      <c r="K7455" t="s">
        <v>20</v>
      </c>
      <c r="L7455" t="s">
        <v>2296</v>
      </c>
      <c r="M7455" t="s">
        <v>2297</v>
      </c>
      <c r="N7455" t="s">
        <v>23</v>
      </c>
      <c r="O7455" t="s">
        <v>24</v>
      </c>
      <c r="P7455" t="s">
        <v>1070</v>
      </c>
      <c r="Q7455" t="s">
        <v>1071</v>
      </c>
      <c r="R7455">
        <v>97206</v>
      </c>
      <c r="S7455" t="s">
        <v>569</v>
      </c>
      <c r="T7455" t="s">
        <v>10575</v>
      </c>
      <c r="U7455" t="s">
        <v>9201</v>
      </c>
      <c r="V7455" t="s">
        <v>10173</v>
      </c>
      <c r="W7455" t="s">
        <v>10576</v>
      </c>
      <c r="X7455" s="12">
        <v>239.8</v>
      </c>
      <c r="Y7455">
        <v>2016</v>
      </c>
      <c r="Z7455" t="s">
        <v>12196</v>
      </c>
    </row>
    <row r="7456" spans="1:26" x14ac:dyDescent="0.3">
      <c r="A7456" t="s">
        <v>12204</v>
      </c>
      <c r="B7456" t="s">
        <v>12180</v>
      </c>
      <c r="C7456" s="11">
        <v>46176.552317669753</v>
      </c>
      <c r="D7456" s="11">
        <v>46176.5089685571</v>
      </c>
      <c r="E7456" s="11">
        <v>46176.5089685571</v>
      </c>
      <c r="F7456" t="s">
        <v>12181</v>
      </c>
      <c r="G7456">
        <v>1119</v>
      </c>
      <c r="H7456" t="s">
        <v>5644</v>
      </c>
      <c r="I7456" s="1">
        <v>42617</v>
      </c>
      <c r="J7456" t="s">
        <v>753</v>
      </c>
      <c r="K7456" t="s">
        <v>20</v>
      </c>
      <c r="L7456" t="s">
        <v>389</v>
      </c>
      <c r="M7456" t="s">
        <v>390</v>
      </c>
      <c r="N7456" t="s">
        <v>23</v>
      </c>
      <c r="O7456" t="s">
        <v>24</v>
      </c>
      <c r="P7456" t="s">
        <v>1644</v>
      </c>
      <c r="Q7456" t="s">
        <v>832</v>
      </c>
      <c r="R7456">
        <v>30076</v>
      </c>
      <c r="S7456" t="s">
        <v>533</v>
      </c>
      <c r="T7456" t="s">
        <v>10243</v>
      </c>
      <c r="U7456" t="s">
        <v>9201</v>
      </c>
      <c r="V7456" t="s">
        <v>10173</v>
      </c>
      <c r="W7456" t="s">
        <v>10257</v>
      </c>
      <c r="X7456" s="12">
        <v>619.95000000000005</v>
      </c>
      <c r="Y7456">
        <v>2016</v>
      </c>
      <c r="Z7456" t="s">
        <v>12196</v>
      </c>
    </row>
    <row r="7457" spans="1:26" x14ac:dyDescent="0.3">
      <c r="A7457" t="s">
        <v>12204</v>
      </c>
      <c r="B7457" t="s">
        <v>12180</v>
      </c>
      <c r="C7457" s="11">
        <v>46176.552317669753</v>
      </c>
      <c r="D7457" s="11">
        <v>46176.5089685571</v>
      </c>
      <c r="E7457" s="11">
        <v>46176.5089685571</v>
      </c>
      <c r="F7457" t="s">
        <v>12181</v>
      </c>
      <c r="G7457">
        <v>2556</v>
      </c>
      <c r="H7457" t="s">
        <v>10577</v>
      </c>
      <c r="I7457" s="1">
        <v>42639</v>
      </c>
      <c r="J7457" t="s">
        <v>1414</v>
      </c>
      <c r="K7457" t="s">
        <v>20</v>
      </c>
      <c r="L7457" t="s">
        <v>6071</v>
      </c>
      <c r="M7457" t="s">
        <v>6072</v>
      </c>
      <c r="N7457" t="s">
        <v>23</v>
      </c>
      <c r="O7457" t="s">
        <v>24</v>
      </c>
      <c r="P7457" t="s">
        <v>25</v>
      </c>
      <c r="Q7457" t="s">
        <v>26</v>
      </c>
      <c r="R7457">
        <v>10035</v>
      </c>
      <c r="S7457" t="s">
        <v>27</v>
      </c>
      <c r="T7457" t="s">
        <v>10559</v>
      </c>
      <c r="U7457" t="s">
        <v>9201</v>
      </c>
      <c r="V7457" t="s">
        <v>10173</v>
      </c>
      <c r="W7457" t="s">
        <v>10560</v>
      </c>
      <c r="X7457" s="12">
        <v>50</v>
      </c>
      <c r="Y7457">
        <v>2016</v>
      </c>
      <c r="Z7457" t="s">
        <v>12196</v>
      </c>
    </row>
    <row r="7458" spans="1:26" x14ac:dyDescent="0.3">
      <c r="A7458" t="s">
        <v>12204</v>
      </c>
      <c r="B7458" t="s">
        <v>12180</v>
      </c>
      <c r="C7458" s="11">
        <v>46176.552317669753</v>
      </c>
      <c r="D7458" s="11">
        <v>46176.5089685571</v>
      </c>
      <c r="E7458" s="11">
        <v>46176.5089685571</v>
      </c>
      <c r="F7458" t="s">
        <v>12181</v>
      </c>
      <c r="G7458">
        <v>3530</v>
      </c>
      <c r="H7458" t="s">
        <v>10578</v>
      </c>
      <c r="I7458" s="1">
        <v>42630</v>
      </c>
      <c r="J7458" t="s">
        <v>1427</v>
      </c>
      <c r="K7458" t="s">
        <v>20</v>
      </c>
      <c r="L7458" t="s">
        <v>3881</v>
      </c>
      <c r="M7458" t="s">
        <v>3882</v>
      </c>
      <c r="N7458" t="s">
        <v>23</v>
      </c>
      <c r="O7458" t="s">
        <v>24</v>
      </c>
      <c r="P7458" t="s">
        <v>1257</v>
      </c>
      <c r="Q7458" t="s">
        <v>824</v>
      </c>
      <c r="R7458">
        <v>32839</v>
      </c>
      <c r="S7458" t="s">
        <v>533</v>
      </c>
      <c r="T7458" t="s">
        <v>10428</v>
      </c>
      <c r="U7458" t="s">
        <v>9201</v>
      </c>
      <c r="V7458" t="s">
        <v>10173</v>
      </c>
      <c r="W7458" t="s">
        <v>10429</v>
      </c>
      <c r="X7458" s="12">
        <v>87.168000000000006</v>
      </c>
      <c r="Y7458">
        <v>2016</v>
      </c>
      <c r="Z7458" t="s">
        <v>12196</v>
      </c>
    </row>
    <row r="7459" spans="1:26" x14ac:dyDescent="0.3">
      <c r="A7459" t="s">
        <v>12204</v>
      </c>
      <c r="B7459" t="s">
        <v>12180</v>
      </c>
      <c r="C7459" s="11">
        <v>46176.552317669753</v>
      </c>
      <c r="D7459" s="11">
        <v>46176.5089685571</v>
      </c>
      <c r="E7459" s="11">
        <v>46176.5089685571</v>
      </c>
      <c r="F7459" t="s">
        <v>12181</v>
      </c>
      <c r="G7459">
        <v>5188</v>
      </c>
      <c r="H7459" t="s">
        <v>10047</v>
      </c>
      <c r="I7459" s="1">
        <v>42626</v>
      </c>
      <c r="J7459" t="s">
        <v>187</v>
      </c>
      <c r="K7459" t="s">
        <v>20</v>
      </c>
      <c r="L7459" t="s">
        <v>2300</v>
      </c>
      <c r="M7459" t="s">
        <v>2301</v>
      </c>
      <c r="N7459" t="s">
        <v>23</v>
      </c>
      <c r="O7459" t="s">
        <v>24</v>
      </c>
      <c r="P7459" t="s">
        <v>514</v>
      </c>
      <c r="Q7459" t="s">
        <v>614</v>
      </c>
      <c r="R7459">
        <v>47201</v>
      </c>
      <c r="S7459" t="s">
        <v>524</v>
      </c>
      <c r="T7459" t="s">
        <v>10353</v>
      </c>
      <c r="U7459" t="s">
        <v>9201</v>
      </c>
      <c r="V7459" t="s">
        <v>10173</v>
      </c>
      <c r="W7459" t="s">
        <v>10354</v>
      </c>
      <c r="X7459" s="12">
        <v>199.96</v>
      </c>
      <c r="Y7459">
        <v>2016</v>
      </c>
      <c r="Z7459" t="s">
        <v>12196</v>
      </c>
    </row>
    <row r="7460" spans="1:26" x14ac:dyDescent="0.3">
      <c r="A7460" t="s">
        <v>12204</v>
      </c>
      <c r="B7460" t="s">
        <v>12180</v>
      </c>
      <c r="C7460" s="11">
        <v>46176.552317669753</v>
      </c>
      <c r="D7460" s="11">
        <v>46176.5089685571</v>
      </c>
      <c r="E7460" s="11">
        <v>46176.5089685571</v>
      </c>
      <c r="F7460" t="s">
        <v>12181</v>
      </c>
      <c r="G7460">
        <v>5921</v>
      </c>
      <c r="H7460" t="s">
        <v>5839</v>
      </c>
      <c r="I7460" s="1">
        <v>42630</v>
      </c>
      <c r="J7460" t="s">
        <v>1427</v>
      </c>
      <c r="K7460" t="s">
        <v>20</v>
      </c>
      <c r="L7460" t="s">
        <v>4356</v>
      </c>
      <c r="M7460" t="s">
        <v>4357</v>
      </c>
      <c r="N7460" t="s">
        <v>23</v>
      </c>
      <c r="O7460" t="s">
        <v>24</v>
      </c>
      <c r="P7460" t="s">
        <v>25</v>
      </c>
      <c r="Q7460" t="s">
        <v>26</v>
      </c>
      <c r="R7460">
        <v>10035</v>
      </c>
      <c r="S7460" t="s">
        <v>27</v>
      </c>
      <c r="T7460" t="s">
        <v>10405</v>
      </c>
      <c r="U7460" t="s">
        <v>9201</v>
      </c>
      <c r="V7460" t="s">
        <v>10173</v>
      </c>
      <c r="W7460" t="s">
        <v>10406</v>
      </c>
      <c r="X7460" s="12">
        <v>659.9</v>
      </c>
      <c r="Y7460">
        <v>2016</v>
      </c>
      <c r="Z7460" t="s">
        <v>12196</v>
      </c>
    </row>
    <row r="7461" spans="1:26" x14ac:dyDescent="0.3">
      <c r="A7461" t="s">
        <v>12205</v>
      </c>
      <c r="B7461" t="s">
        <v>12180</v>
      </c>
      <c r="C7461" s="11">
        <v>46176.552317708331</v>
      </c>
      <c r="D7461" s="11">
        <v>46176.508968595677</v>
      </c>
      <c r="E7461" s="11">
        <v>46176.5089685571</v>
      </c>
      <c r="F7461" t="s">
        <v>12181</v>
      </c>
      <c r="G7461">
        <v>1198</v>
      </c>
      <c r="H7461" t="s">
        <v>2332</v>
      </c>
      <c r="I7461" s="1">
        <v>42833</v>
      </c>
      <c r="J7461" t="s">
        <v>2333</v>
      </c>
      <c r="K7461" t="s">
        <v>20</v>
      </c>
      <c r="L7461" t="s">
        <v>2300</v>
      </c>
      <c r="M7461" t="s">
        <v>2301</v>
      </c>
      <c r="N7461" t="s">
        <v>23</v>
      </c>
      <c r="O7461" t="s">
        <v>24</v>
      </c>
      <c r="P7461" t="s">
        <v>626</v>
      </c>
      <c r="Q7461" t="s">
        <v>541</v>
      </c>
      <c r="R7461">
        <v>77041</v>
      </c>
      <c r="S7461" t="s">
        <v>524</v>
      </c>
      <c r="T7461" t="s">
        <v>10278</v>
      </c>
      <c r="U7461" t="s">
        <v>9201</v>
      </c>
      <c r="V7461" t="s">
        <v>10173</v>
      </c>
      <c r="W7461" t="s">
        <v>10279</v>
      </c>
      <c r="X7461" s="12">
        <v>431.928</v>
      </c>
      <c r="Y7461">
        <v>2017</v>
      </c>
      <c r="Z7461" t="s">
        <v>12198</v>
      </c>
    </row>
    <row r="7462" spans="1:26" x14ac:dyDescent="0.3">
      <c r="A7462" t="s">
        <v>12205</v>
      </c>
      <c r="B7462" t="s">
        <v>12180</v>
      </c>
      <c r="C7462" s="11">
        <v>46176.552317708331</v>
      </c>
      <c r="D7462" s="11">
        <v>46176.508968595677</v>
      </c>
      <c r="E7462" s="11">
        <v>46176.5089685571</v>
      </c>
      <c r="F7462" t="s">
        <v>12181</v>
      </c>
      <c r="G7462">
        <v>7130</v>
      </c>
      <c r="H7462" t="s">
        <v>5650</v>
      </c>
      <c r="I7462" s="1">
        <v>42841</v>
      </c>
      <c r="J7462" t="s">
        <v>5651</v>
      </c>
      <c r="K7462" t="s">
        <v>20</v>
      </c>
      <c r="L7462" t="s">
        <v>238</v>
      </c>
      <c r="M7462" t="s">
        <v>239</v>
      </c>
      <c r="N7462" t="s">
        <v>23</v>
      </c>
      <c r="O7462" t="s">
        <v>24</v>
      </c>
      <c r="P7462" t="s">
        <v>1553</v>
      </c>
      <c r="Q7462" t="s">
        <v>532</v>
      </c>
      <c r="R7462">
        <v>37211</v>
      </c>
      <c r="S7462" t="s">
        <v>533</v>
      </c>
      <c r="T7462" t="s">
        <v>10273</v>
      </c>
      <c r="U7462" t="s">
        <v>9201</v>
      </c>
      <c r="V7462" t="s">
        <v>10173</v>
      </c>
      <c r="W7462" t="s">
        <v>10274</v>
      </c>
      <c r="X7462" s="12">
        <v>35.167999999999999</v>
      </c>
      <c r="Y7462">
        <v>2017</v>
      </c>
      <c r="Z7462" t="s">
        <v>12198</v>
      </c>
    </row>
    <row r="7463" spans="1:26" x14ac:dyDescent="0.3">
      <c r="A7463" t="s">
        <v>12206</v>
      </c>
      <c r="B7463" t="s">
        <v>12180</v>
      </c>
      <c r="C7463" s="11">
        <v>46176.552317746915</v>
      </c>
      <c r="D7463" s="11">
        <v>46176.508968634262</v>
      </c>
      <c r="E7463" s="11">
        <v>46176.508968595677</v>
      </c>
      <c r="F7463" t="s">
        <v>12181</v>
      </c>
      <c r="G7463">
        <v>7706</v>
      </c>
      <c r="H7463" t="s">
        <v>5660</v>
      </c>
      <c r="I7463" s="1">
        <v>42973</v>
      </c>
      <c r="J7463" t="s">
        <v>801</v>
      </c>
      <c r="K7463" t="s">
        <v>20</v>
      </c>
      <c r="L7463" t="s">
        <v>5661</v>
      </c>
      <c r="M7463" t="s">
        <v>5662</v>
      </c>
      <c r="N7463" t="s">
        <v>23</v>
      </c>
      <c r="O7463" t="s">
        <v>24</v>
      </c>
      <c r="P7463" t="s">
        <v>1217</v>
      </c>
      <c r="Q7463" t="s">
        <v>674</v>
      </c>
      <c r="R7463">
        <v>48234</v>
      </c>
      <c r="S7463" t="s">
        <v>524</v>
      </c>
      <c r="T7463" t="s">
        <v>10351</v>
      </c>
      <c r="U7463" t="s">
        <v>9201</v>
      </c>
      <c r="V7463" t="s">
        <v>10173</v>
      </c>
      <c r="W7463" t="s">
        <v>10352</v>
      </c>
      <c r="X7463" s="12">
        <v>479.97</v>
      </c>
      <c r="Y7463">
        <v>2017</v>
      </c>
      <c r="Z7463" t="s">
        <v>12207</v>
      </c>
    </row>
    <row r="7464" spans="1:26" x14ac:dyDescent="0.3">
      <c r="A7464" t="s">
        <v>12208</v>
      </c>
      <c r="B7464" t="s">
        <v>12180</v>
      </c>
      <c r="C7464" s="11">
        <v>46176.552317785492</v>
      </c>
      <c r="D7464" s="11">
        <v>46176.508968672839</v>
      </c>
      <c r="E7464" s="11">
        <v>46176.508968634262</v>
      </c>
      <c r="F7464" t="s">
        <v>12181</v>
      </c>
      <c r="G7464">
        <v>2196</v>
      </c>
      <c r="H7464" t="s">
        <v>2353</v>
      </c>
      <c r="I7464" s="1">
        <v>43079</v>
      </c>
      <c r="J7464" t="s">
        <v>2354</v>
      </c>
      <c r="K7464" t="s">
        <v>20</v>
      </c>
      <c r="L7464" t="s">
        <v>2355</v>
      </c>
      <c r="M7464" t="s">
        <v>2356</v>
      </c>
      <c r="N7464" t="s">
        <v>23</v>
      </c>
      <c r="O7464" t="s">
        <v>24</v>
      </c>
      <c r="P7464" t="s">
        <v>748</v>
      </c>
      <c r="Q7464" t="s">
        <v>749</v>
      </c>
      <c r="R7464">
        <v>98105</v>
      </c>
      <c r="S7464" t="s">
        <v>569</v>
      </c>
      <c r="T7464" t="s">
        <v>10227</v>
      </c>
      <c r="U7464" t="s">
        <v>9201</v>
      </c>
      <c r="V7464" t="s">
        <v>10173</v>
      </c>
      <c r="W7464" t="s">
        <v>10228</v>
      </c>
      <c r="X7464" s="12">
        <v>44.75</v>
      </c>
      <c r="Y7464">
        <v>2017</v>
      </c>
      <c r="Z7464" t="s">
        <v>12182</v>
      </c>
    </row>
    <row r="7465" spans="1:26" x14ac:dyDescent="0.3">
      <c r="A7465" t="s">
        <v>12208</v>
      </c>
      <c r="B7465" t="s">
        <v>12180</v>
      </c>
      <c r="C7465" s="11">
        <v>46176.552317785492</v>
      </c>
      <c r="D7465" s="11">
        <v>46176.508968672839</v>
      </c>
      <c r="E7465" s="11">
        <v>46176.508968634262</v>
      </c>
      <c r="F7465" t="s">
        <v>12181</v>
      </c>
      <c r="G7465">
        <v>3351</v>
      </c>
      <c r="H7465" t="s">
        <v>10590</v>
      </c>
      <c r="I7465" s="1">
        <v>43095</v>
      </c>
      <c r="J7465" t="s">
        <v>4751</v>
      </c>
      <c r="K7465" t="s">
        <v>20</v>
      </c>
      <c r="L7465" t="s">
        <v>1978</v>
      </c>
      <c r="M7465" t="s">
        <v>1979</v>
      </c>
      <c r="N7465" t="s">
        <v>23</v>
      </c>
      <c r="O7465" t="s">
        <v>24</v>
      </c>
      <c r="P7465" t="s">
        <v>25</v>
      </c>
      <c r="Q7465" t="s">
        <v>26</v>
      </c>
      <c r="R7465">
        <v>10024</v>
      </c>
      <c r="S7465" t="s">
        <v>27</v>
      </c>
      <c r="T7465" t="s">
        <v>10345</v>
      </c>
      <c r="U7465" t="s">
        <v>9201</v>
      </c>
      <c r="V7465" t="s">
        <v>10173</v>
      </c>
      <c r="W7465" t="s">
        <v>10346</v>
      </c>
      <c r="X7465" s="12">
        <v>89.97</v>
      </c>
      <c r="Y7465">
        <v>2017</v>
      </c>
      <c r="Z7465" t="s">
        <v>12182</v>
      </c>
    </row>
    <row r="7466" spans="1:26" x14ac:dyDescent="0.3">
      <c r="A7466" t="s">
        <v>12208</v>
      </c>
      <c r="B7466" t="s">
        <v>12180</v>
      </c>
      <c r="C7466" s="11">
        <v>46176.552317785492</v>
      </c>
      <c r="D7466" s="11">
        <v>46176.508968672839</v>
      </c>
      <c r="E7466" s="11">
        <v>46176.508968634262</v>
      </c>
      <c r="F7466" t="s">
        <v>12181</v>
      </c>
      <c r="G7466">
        <v>3516</v>
      </c>
      <c r="H7466" t="s">
        <v>10591</v>
      </c>
      <c r="I7466" s="1">
        <v>43089</v>
      </c>
      <c r="J7466" t="s">
        <v>816</v>
      </c>
      <c r="K7466" t="s">
        <v>20</v>
      </c>
      <c r="L7466" t="s">
        <v>6528</v>
      </c>
      <c r="M7466" t="s">
        <v>6529</v>
      </c>
      <c r="N7466" t="s">
        <v>23</v>
      </c>
      <c r="O7466" t="s">
        <v>24</v>
      </c>
      <c r="P7466" t="s">
        <v>819</v>
      </c>
      <c r="Q7466" t="s">
        <v>820</v>
      </c>
      <c r="R7466">
        <v>39212</v>
      </c>
      <c r="S7466" t="s">
        <v>533</v>
      </c>
      <c r="T7466" t="s">
        <v>10208</v>
      </c>
      <c r="U7466" t="s">
        <v>9201</v>
      </c>
      <c r="V7466" t="s">
        <v>10173</v>
      </c>
      <c r="W7466" t="s">
        <v>10209</v>
      </c>
      <c r="X7466" s="12">
        <v>66.3</v>
      </c>
      <c r="Y7466">
        <v>2017</v>
      </c>
      <c r="Z7466" t="s">
        <v>12182</v>
      </c>
    </row>
    <row r="7467" spans="1:26" x14ac:dyDescent="0.3">
      <c r="A7467" t="s">
        <v>12208</v>
      </c>
      <c r="B7467" t="s">
        <v>12180</v>
      </c>
      <c r="C7467" s="11">
        <v>46176.552317785492</v>
      </c>
      <c r="D7467" s="11">
        <v>46176.508968672839</v>
      </c>
      <c r="E7467" s="11">
        <v>46176.508968634262</v>
      </c>
      <c r="F7467" t="s">
        <v>12181</v>
      </c>
      <c r="G7467">
        <v>3740</v>
      </c>
      <c r="H7467" t="s">
        <v>8246</v>
      </c>
      <c r="I7467" s="1">
        <v>43078</v>
      </c>
      <c r="J7467" t="s">
        <v>5451</v>
      </c>
      <c r="K7467" t="s">
        <v>20</v>
      </c>
      <c r="L7467" t="s">
        <v>3265</v>
      </c>
      <c r="M7467" t="s">
        <v>3266</v>
      </c>
      <c r="N7467" t="s">
        <v>23</v>
      </c>
      <c r="O7467" t="s">
        <v>24</v>
      </c>
      <c r="P7467" t="s">
        <v>819</v>
      </c>
      <c r="Q7467" t="s">
        <v>674</v>
      </c>
      <c r="R7467">
        <v>49201</v>
      </c>
      <c r="S7467" t="s">
        <v>524</v>
      </c>
      <c r="T7467" t="s">
        <v>10217</v>
      </c>
      <c r="U7467" t="s">
        <v>9201</v>
      </c>
      <c r="V7467" t="s">
        <v>10173</v>
      </c>
      <c r="W7467" t="s">
        <v>10218</v>
      </c>
      <c r="X7467" s="12">
        <v>59.98</v>
      </c>
      <c r="Y7467">
        <v>2017</v>
      </c>
      <c r="Z7467" t="s">
        <v>12182</v>
      </c>
    </row>
    <row r="7468" spans="1:26" x14ac:dyDescent="0.3">
      <c r="A7468" t="s">
        <v>12208</v>
      </c>
      <c r="B7468" t="s">
        <v>12180</v>
      </c>
      <c r="C7468" s="11">
        <v>46176.552317785492</v>
      </c>
      <c r="D7468" s="11">
        <v>46176.508968672839</v>
      </c>
      <c r="E7468" s="11">
        <v>46176.508968634262</v>
      </c>
      <c r="F7468" t="s">
        <v>12181</v>
      </c>
      <c r="G7468">
        <v>5251</v>
      </c>
      <c r="H7468" t="s">
        <v>5668</v>
      </c>
      <c r="I7468" s="1">
        <v>43081</v>
      </c>
      <c r="J7468" t="s">
        <v>5669</v>
      </c>
      <c r="K7468" t="s">
        <v>20</v>
      </c>
      <c r="L7468" t="s">
        <v>1861</v>
      </c>
      <c r="M7468" t="s">
        <v>1862</v>
      </c>
      <c r="N7468" t="s">
        <v>23</v>
      </c>
      <c r="O7468" t="s">
        <v>24</v>
      </c>
      <c r="P7468" t="s">
        <v>514</v>
      </c>
      <c r="Q7468" t="s">
        <v>832</v>
      </c>
      <c r="R7468">
        <v>31907</v>
      </c>
      <c r="S7468" t="s">
        <v>533</v>
      </c>
      <c r="T7468" t="s">
        <v>10353</v>
      </c>
      <c r="U7468" t="s">
        <v>9201</v>
      </c>
      <c r="V7468" t="s">
        <v>10173</v>
      </c>
      <c r="W7468" t="s">
        <v>10354</v>
      </c>
      <c r="X7468" s="12">
        <v>249.95</v>
      </c>
      <c r="Y7468">
        <v>2017</v>
      </c>
      <c r="Z7468" t="s">
        <v>12182</v>
      </c>
    </row>
    <row r="7469" spans="1:26" x14ac:dyDescent="0.3">
      <c r="A7469" t="s">
        <v>12208</v>
      </c>
      <c r="B7469" t="s">
        <v>12180</v>
      </c>
      <c r="C7469" s="11">
        <v>46176.552317785492</v>
      </c>
      <c r="D7469" s="11">
        <v>46176.508968672839</v>
      </c>
      <c r="E7469" s="11">
        <v>46176.508968634262</v>
      </c>
      <c r="F7469" t="s">
        <v>12181</v>
      </c>
      <c r="G7469">
        <v>5748</v>
      </c>
      <c r="H7469" t="s">
        <v>10592</v>
      </c>
      <c r="I7469" s="1">
        <v>43077</v>
      </c>
      <c r="J7469" t="s">
        <v>812</v>
      </c>
      <c r="K7469" t="s">
        <v>20</v>
      </c>
      <c r="L7469" t="s">
        <v>122</v>
      </c>
      <c r="M7469" t="s">
        <v>123</v>
      </c>
      <c r="N7469" t="s">
        <v>23</v>
      </c>
      <c r="O7469" t="s">
        <v>24</v>
      </c>
      <c r="P7469" t="s">
        <v>1610</v>
      </c>
      <c r="Q7469" t="s">
        <v>736</v>
      </c>
      <c r="R7469">
        <v>27834</v>
      </c>
      <c r="S7469" t="s">
        <v>533</v>
      </c>
      <c r="T7469" t="s">
        <v>10286</v>
      </c>
      <c r="U7469" t="s">
        <v>9201</v>
      </c>
      <c r="V7469" t="s">
        <v>10173</v>
      </c>
      <c r="W7469" t="s">
        <v>10287</v>
      </c>
      <c r="X7469" s="12">
        <v>68.111999999999995</v>
      </c>
      <c r="Y7469">
        <v>2017</v>
      </c>
      <c r="Z7469" t="s">
        <v>12182</v>
      </c>
    </row>
    <row r="7470" spans="1:26" x14ac:dyDescent="0.3">
      <c r="A7470" t="s">
        <v>12208</v>
      </c>
      <c r="B7470" t="s">
        <v>12180</v>
      </c>
      <c r="C7470" s="11">
        <v>46176.552317785492</v>
      </c>
      <c r="D7470" s="11">
        <v>46176.508968672839</v>
      </c>
      <c r="E7470" s="11">
        <v>46176.508968634262</v>
      </c>
      <c r="F7470" t="s">
        <v>12181</v>
      </c>
      <c r="G7470">
        <v>5749</v>
      </c>
      <c r="H7470" t="s">
        <v>10592</v>
      </c>
      <c r="I7470" s="1">
        <v>43077</v>
      </c>
      <c r="J7470" t="s">
        <v>812</v>
      </c>
      <c r="K7470" t="s">
        <v>20</v>
      </c>
      <c r="L7470" t="s">
        <v>122</v>
      </c>
      <c r="M7470" t="s">
        <v>123</v>
      </c>
      <c r="N7470" t="s">
        <v>23</v>
      </c>
      <c r="O7470" t="s">
        <v>24</v>
      </c>
      <c r="P7470" t="s">
        <v>1610</v>
      </c>
      <c r="Q7470" t="s">
        <v>736</v>
      </c>
      <c r="R7470">
        <v>27834</v>
      </c>
      <c r="S7470" t="s">
        <v>533</v>
      </c>
      <c r="T7470" t="s">
        <v>10529</v>
      </c>
      <c r="U7470" t="s">
        <v>9201</v>
      </c>
      <c r="V7470" t="s">
        <v>10173</v>
      </c>
      <c r="W7470" t="s">
        <v>10530</v>
      </c>
      <c r="X7470" s="12">
        <v>16.559999999999999</v>
      </c>
      <c r="Y7470">
        <v>2017</v>
      </c>
      <c r="Z7470" t="s">
        <v>12182</v>
      </c>
    </row>
    <row r="7471" spans="1:26" x14ac:dyDescent="0.3">
      <c r="A7471" t="s">
        <v>12208</v>
      </c>
      <c r="B7471" t="s">
        <v>12180</v>
      </c>
      <c r="C7471" s="11">
        <v>46176.552317785492</v>
      </c>
      <c r="D7471" s="11">
        <v>46176.508968672839</v>
      </c>
      <c r="E7471" s="11">
        <v>46176.508968634262</v>
      </c>
      <c r="F7471" t="s">
        <v>12181</v>
      </c>
      <c r="G7471">
        <v>7891</v>
      </c>
      <c r="H7471" t="s">
        <v>5672</v>
      </c>
      <c r="I7471" s="1">
        <v>43094</v>
      </c>
      <c r="J7471" t="s">
        <v>5673</v>
      </c>
      <c r="K7471" t="s">
        <v>20</v>
      </c>
      <c r="L7471" t="s">
        <v>2163</v>
      </c>
      <c r="M7471" t="s">
        <v>2164</v>
      </c>
      <c r="N7471" t="s">
        <v>23</v>
      </c>
      <c r="O7471" t="s">
        <v>24</v>
      </c>
      <c r="P7471" t="s">
        <v>720</v>
      </c>
      <c r="Q7471" t="s">
        <v>721</v>
      </c>
      <c r="R7471">
        <v>72701</v>
      </c>
      <c r="S7471" t="s">
        <v>533</v>
      </c>
      <c r="T7471" t="s">
        <v>10199</v>
      </c>
      <c r="U7471" t="s">
        <v>9201</v>
      </c>
      <c r="V7471" t="s">
        <v>10173</v>
      </c>
      <c r="W7471" t="s">
        <v>10200</v>
      </c>
      <c r="X7471" s="12">
        <v>399.98</v>
      </c>
      <c r="Y7471">
        <v>2017</v>
      </c>
      <c r="Z7471" t="s">
        <v>12182</v>
      </c>
    </row>
    <row r="7472" spans="1:26" x14ac:dyDescent="0.3">
      <c r="A7472" t="s">
        <v>12209</v>
      </c>
      <c r="B7472" t="s">
        <v>12180</v>
      </c>
      <c r="C7472" s="11">
        <v>46176.552317785492</v>
      </c>
      <c r="D7472" s="11">
        <v>46176.508968672839</v>
      </c>
      <c r="E7472" s="11">
        <v>46176.508968672839</v>
      </c>
      <c r="F7472" t="s">
        <v>12181</v>
      </c>
      <c r="G7472">
        <v>9723</v>
      </c>
      <c r="H7472" t="s">
        <v>10068</v>
      </c>
      <c r="I7472" s="1">
        <v>42782</v>
      </c>
      <c r="J7472" t="s">
        <v>5455</v>
      </c>
      <c r="K7472" t="s">
        <v>20</v>
      </c>
      <c r="L7472" t="s">
        <v>4151</v>
      </c>
      <c r="M7472" t="s">
        <v>4152</v>
      </c>
      <c r="N7472" t="s">
        <v>23</v>
      </c>
      <c r="O7472" t="s">
        <v>24</v>
      </c>
      <c r="P7472" t="s">
        <v>25</v>
      </c>
      <c r="Q7472" t="s">
        <v>26</v>
      </c>
      <c r="R7472">
        <v>10024</v>
      </c>
      <c r="S7472" t="s">
        <v>27</v>
      </c>
      <c r="T7472" t="s">
        <v>10206</v>
      </c>
      <c r="U7472" t="s">
        <v>9201</v>
      </c>
      <c r="V7472" t="s">
        <v>10173</v>
      </c>
      <c r="W7472" t="s">
        <v>10207</v>
      </c>
      <c r="X7472" s="12">
        <v>89.97</v>
      </c>
      <c r="Y7472">
        <v>2017</v>
      </c>
      <c r="Z7472" t="s">
        <v>12201</v>
      </c>
    </row>
    <row r="7473" spans="1:26" x14ac:dyDescent="0.3">
      <c r="A7473" t="s">
        <v>12211</v>
      </c>
      <c r="B7473" t="s">
        <v>12180</v>
      </c>
      <c r="C7473" s="11">
        <v>46176.552317824076</v>
      </c>
      <c r="D7473" s="11">
        <v>46176.50896875</v>
      </c>
      <c r="E7473" s="11">
        <v>46176.508968711423</v>
      </c>
      <c r="F7473" t="s">
        <v>12181</v>
      </c>
      <c r="G7473">
        <v>4441</v>
      </c>
      <c r="H7473" t="s">
        <v>5686</v>
      </c>
      <c r="I7473" s="1">
        <v>42938</v>
      </c>
      <c r="J7473" t="s">
        <v>1525</v>
      </c>
      <c r="K7473" t="s">
        <v>20</v>
      </c>
      <c r="L7473" t="s">
        <v>3163</v>
      </c>
      <c r="M7473" t="s">
        <v>3164</v>
      </c>
      <c r="N7473" t="s">
        <v>23</v>
      </c>
      <c r="O7473" t="s">
        <v>24</v>
      </c>
      <c r="P7473" t="s">
        <v>1895</v>
      </c>
      <c r="Q7473" t="s">
        <v>674</v>
      </c>
      <c r="R7473">
        <v>48185</v>
      </c>
      <c r="S7473" t="s">
        <v>524</v>
      </c>
      <c r="T7473" t="s">
        <v>10411</v>
      </c>
      <c r="U7473" t="s">
        <v>9201</v>
      </c>
      <c r="V7473" t="s">
        <v>10173</v>
      </c>
      <c r="W7473" t="s">
        <v>10412</v>
      </c>
      <c r="X7473" s="12">
        <v>109.95</v>
      </c>
      <c r="Y7473">
        <v>2017</v>
      </c>
      <c r="Z7473" t="s">
        <v>12186</v>
      </c>
    </row>
    <row r="7474" spans="1:26" x14ac:dyDescent="0.3">
      <c r="A7474" t="s">
        <v>12212</v>
      </c>
      <c r="B7474" t="s">
        <v>12180</v>
      </c>
      <c r="C7474" s="11">
        <v>46176.552317862654</v>
      </c>
      <c r="D7474" s="11">
        <v>46176.50896875</v>
      </c>
      <c r="E7474" s="11">
        <v>46176.50896875</v>
      </c>
      <c r="F7474" t="s">
        <v>12181</v>
      </c>
      <c r="G7474">
        <v>48</v>
      </c>
      <c r="H7474" t="s">
        <v>10599</v>
      </c>
      <c r="I7474" s="1">
        <v>42906</v>
      </c>
      <c r="J7474" t="s">
        <v>1542</v>
      </c>
      <c r="K7474" t="s">
        <v>20</v>
      </c>
      <c r="L7474" t="s">
        <v>122</v>
      </c>
      <c r="M7474" t="s">
        <v>123</v>
      </c>
      <c r="N7474" t="s">
        <v>23</v>
      </c>
      <c r="O7474" t="s">
        <v>24</v>
      </c>
      <c r="P7474" t="s">
        <v>2207</v>
      </c>
      <c r="Q7474" t="s">
        <v>1021</v>
      </c>
      <c r="R7474">
        <v>19901</v>
      </c>
      <c r="S7474" t="s">
        <v>27</v>
      </c>
      <c r="T7474" t="s">
        <v>10420</v>
      </c>
      <c r="U7474" t="s">
        <v>9201</v>
      </c>
      <c r="V7474" t="s">
        <v>10173</v>
      </c>
      <c r="W7474" t="s">
        <v>10421</v>
      </c>
      <c r="X7474" s="12">
        <v>45</v>
      </c>
      <c r="Y7474">
        <v>2017</v>
      </c>
      <c r="Z7474" t="s">
        <v>12188</v>
      </c>
    </row>
    <row r="7475" spans="1:26" x14ac:dyDescent="0.3">
      <c r="A7475" t="s">
        <v>12212</v>
      </c>
      <c r="B7475" t="s">
        <v>12180</v>
      </c>
      <c r="C7475" s="11">
        <v>46176.552317862654</v>
      </c>
      <c r="D7475" s="11">
        <v>46176.50896875</v>
      </c>
      <c r="E7475" s="11">
        <v>46176.50896875</v>
      </c>
      <c r="F7475" t="s">
        <v>12181</v>
      </c>
      <c r="G7475">
        <v>5670</v>
      </c>
      <c r="H7475" t="s">
        <v>2405</v>
      </c>
      <c r="I7475" s="1">
        <v>42897</v>
      </c>
      <c r="J7475" t="s">
        <v>2406</v>
      </c>
      <c r="K7475" t="s">
        <v>20</v>
      </c>
      <c r="L7475" t="s">
        <v>1825</v>
      </c>
      <c r="M7475" t="s">
        <v>1826</v>
      </c>
      <c r="N7475" t="s">
        <v>23</v>
      </c>
      <c r="O7475" t="s">
        <v>24</v>
      </c>
      <c r="P7475" t="s">
        <v>748</v>
      </c>
      <c r="Q7475" t="s">
        <v>749</v>
      </c>
      <c r="R7475">
        <v>98103</v>
      </c>
      <c r="S7475" t="s">
        <v>569</v>
      </c>
      <c r="T7475" t="s">
        <v>10210</v>
      </c>
      <c r="U7475" t="s">
        <v>9201</v>
      </c>
      <c r="V7475" t="s">
        <v>10173</v>
      </c>
      <c r="W7475" t="s">
        <v>10211</v>
      </c>
      <c r="X7475" s="12">
        <v>389.97</v>
      </c>
      <c r="Y7475">
        <v>2017</v>
      </c>
      <c r="Z7475" t="s">
        <v>12188</v>
      </c>
    </row>
    <row r="7476" spans="1:26" x14ac:dyDescent="0.3">
      <c r="A7476" t="s">
        <v>12213</v>
      </c>
      <c r="B7476" t="s">
        <v>12180</v>
      </c>
      <c r="C7476" s="11">
        <v>46176.552317862654</v>
      </c>
      <c r="D7476" s="11">
        <v>46176.508968788577</v>
      </c>
      <c r="E7476" s="11">
        <v>46176.508968788577</v>
      </c>
      <c r="F7476" t="s">
        <v>12181</v>
      </c>
      <c r="G7476">
        <v>4063</v>
      </c>
      <c r="H7476" t="s">
        <v>10603</v>
      </c>
      <c r="I7476" s="1">
        <v>42804</v>
      </c>
      <c r="J7476" t="s">
        <v>6438</v>
      </c>
      <c r="K7476" t="s">
        <v>20</v>
      </c>
      <c r="L7476" t="s">
        <v>2535</v>
      </c>
      <c r="M7476" t="s">
        <v>2536</v>
      </c>
      <c r="N7476" t="s">
        <v>23</v>
      </c>
      <c r="O7476" t="s">
        <v>24</v>
      </c>
      <c r="P7476" t="s">
        <v>621</v>
      </c>
      <c r="Q7476" t="s">
        <v>622</v>
      </c>
      <c r="R7476">
        <v>19143</v>
      </c>
      <c r="S7476" t="s">
        <v>27</v>
      </c>
      <c r="T7476" t="s">
        <v>10291</v>
      </c>
      <c r="U7476" t="s">
        <v>9201</v>
      </c>
      <c r="V7476" t="s">
        <v>10173</v>
      </c>
      <c r="W7476" t="s">
        <v>10292</v>
      </c>
      <c r="X7476" s="12">
        <v>39.991999999999997</v>
      </c>
      <c r="Y7476">
        <v>2017</v>
      </c>
      <c r="Z7476" t="s">
        <v>12190</v>
      </c>
    </row>
    <row r="7477" spans="1:26" x14ac:dyDescent="0.3">
      <c r="A7477" t="s">
        <v>12213</v>
      </c>
      <c r="B7477" t="s">
        <v>12180</v>
      </c>
      <c r="C7477" s="11">
        <v>46176.552317862654</v>
      </c>
      <c r="D7477" s="11">
        <v>46176.508968788577</v>
      </c>
      <c r="E7477" s="11">
        <v>46176.508968788577</v>
      </c>
      <c r="F7477" t="s">
        <v>12181</v>
      </c>
      <c r="G7477">
        <v>5202</v>
      </c>
      <c r="H7477" t="s">
        <v>9015</v>
      </c>
      <c r="I7477" s="1">
        <v>42797</v>
      </c>
      <c r="J7477" t="s">
        <v>2410</v>
      </c>
      <c r="K7477" t="s">
        <v>20</v>
      </c>
      <c r="L7477" t="s">
        <v>2673</v>
      </c>
      <c r="M7477" t="s">
        <v>2674</v>
      </c>
      <c r="N7477" t="s">
        <v>23</v>
      </c>
      <c r="O7477" t="s">
        <v>24</v>
      </c>
      <c r="P7477" t="s">
        <v>7483</v>
      </c>
      <c r="Q7477" t="s">
        <v>541</v>
      </c>
      <c r="R7477">
        <v>78664</v>
      </c>
      <c r="S7477" t="s">
        <v>524</v>
      </c>
      <c r="T7477" t="s">
        <v>10458</v>
      </c>
      <c r="U7477" t="s">
        <v>9201</v>
      </c>
      <c r="V7477" t="s">
        <v>10173</v>
      </c>
      <c r="W7477" t="s">
        <v>10459</v>
      </c>
      <c r="X7477" s="12">
        <v>41.72</v>
      </c>
      <c r="Y7477">
        <v>2017</v>
      </c>
      <c r="Z7477" t="s">
        <v>12190</v>
      </c>
    </row>
    <row r="7478" spans="1:26" x14ac:dyDescent="0.3">
      <c r="A7478" t="s">
        <v>12214</v>
      </c>
      <c r="B7478" t="s">
        <v>12180</v>
      </c>
      <c r="C7478" s="11">
        <v>46176.552317901238</v>
      </c>
      <c r="D7478" s="11">
        <v>46176.508968827162</v>
      </c>
      <c r="E7478" s="11">
        <v>46176.508968827162</v>
      </c>
      <c r="F7478" t="s">
        <v>12181</v>
      </c>
      <c r="G7478">
        <v>494</v>
      </c>
      <c r="H7478" t="s">
        <v>10606</v>
      </c>
      <c r="I7478" s="1">
        <v>42864</v>
      </c>
      <c r="J7478" t="s">
        <v>5914</v>
      </c>
      <c r="K7478" t="s">
        <v>20</v>
      </c>
      <c r="L7478" t="s">
        <v>2089</v>
      </c>
      <c r="M7478" t="s">
        <v>2090</v>
      </c>
      <c r="N7478" t="s">
        <v>23</v>
      </c>
      <c r="O7478" t="s">
        <v>24</v>
      </c>
      <c r="P7478" t="s">
        <v>748</v>
      </c>
      <c r="Q7478" t="s">
        <v>749</v>
      </c>
      <c r="R7478">
        <v>98115</v>
      </c>
      <c r="S7478" t="s">
        <v>569</v>
      </c>
      <c r="T7478" t="s">
        <v>10219</v>
      </c>
      <c r="U7478" t="s">
        <v>9201</v>
      </c>
      <c r="V7478" t="s">
        <v>10173</v>
      </c>
      <c r="W7478" t="s">
        <v>10220</v>
      </c>
      <c r="X7478" s="12">
        <v>93.98</v>
      </c>
      <c r="Y7478">
        <v>2017</v>
      </c>
      <c r="Z7478" t="s">
        <v>12192</v>
      </c>
    </row>
    <row r="7479" spans="1:26" x14ac:dyDescent="0.3">
      <c r="A7479" t="s">
        <v>12214</v>
      </c>
      <c r="B7479" t="s">
        <v>12180</v>
      </c>
      <c r="C7479" s="11">
        <v>46176.552317901238</v>
      </c>
      <c r="D7479" s="11">
        <v>46176.508968827162</v>
      </c>
      <c r="E7479" s="11">
        <v>46176.508968827162</v>
      </c>
      <c r="F7479" t="s">
        <v>12181</v>
      </c>
      <c r="G7479">
        <v>2184</v>
      </c>
      <c r="H7479" t="s">
        <v>304</v>
      </c>
      <c r="I7479" s="1">
        <v>42862</v>
      </c>
      <c r="J7479" t="s">
        <v>305</v>
      </c>
      <c r="K7479" t="s">
        <v>20</v>
      </c>
      <c r="L7479" t="s">
        <v>306</v>
      </c>
      <c r="M7479" t="s">
        <v>307</v>
      </c>
      <c r="N7479" t="s">
        <v>23</v>
      </c>
      <c r="O7479" t="s">
        <v>24</v>
      </c>
      <c r="P7479" t="s">
        <v>25</v>
      </c>
      <c r="Q7479" t="s">
        <v>26</v>
      </c>
      <c r="R7479">
        <v>10009</v>
      </c>
      <c r="S7479" t="s">
        <v>27</v>
      </c>
      <c r="T7479" t="s">
        <v>10360</v>
      </c>
      <c r="U7479" t="s">
        <v>9201</v>
      </c>
      <c r="V7479" t="s">
        <v>10173</v>
      </c>
      <c r="W7479" t="s">
        <v>10361</v>
      </c>
      <c r="X7479" s="12">
        <v>199.95</v>
      </c>
      <c r="Y7479">
        <v>2017</v>
      </c>
      <c r="Z7479" t="s">
        <v>12192</v>
      </c>
    </row>
    <row r="7480" spans="1:26" x14ac:dyDescent="0.3">
      <c r="A7480" t="s">
        <v>12214</v>
      </c>
      <c r="B7480" t="s">
        <v>12180</v>
      </c>
      <c r="C7480" s="11">
        <v>46176.552317901238</v>
      </c>
      <c r="D7480" s="11">
        <v>46176.508968827162</v>
      </c>
      <c r="E7480" s="11">
        <v>46176.508968827162</v>
      </c>
      <c r="F7480" t="s">
        <v>12181</v>
      </c>
      <c r="G7480">
        <v>2444</v>
      </c>
      <c r="H7480" t="s">
        <v>8268</v>
      </c>
      <c r="I7480" s="1">
        <v>42877</v>
      </c>
      <c r="J7480" t="s">
        <v>2440</v>
      </c>
      <c r="K7480" t="s">
        <v>20</v>
      </c>
      <c r="L7480" t="s">
        <v>2425</v>
      </c>
      <c r="M7480" t="s">
        <v>2426</v>
      </c>
      <c r="N7480" t="s">
        <v>23</v>
      </c>
      <c r="O7480" t="s">
        <v>24</v>
      </c>
      <c r="P7480" t="s">
        <v>8269</v>
      </c>
      <c r="Q7480" t="s">
        <v>576</v>
      </c>
      <c r="R7480">
        <v>7055</v>
      </c>
      <c r="S7480" t="s">
        <v>27</v>
      </c>
      <c r="T7480" t="s">
        <v>10355</v>
      </c>
      <c r="U7480" t="s">
        <v>9201</v>
      </c>
      <c r="V7480" t="s">
        <v>10173</v>
      </c>
      <c r="W7480" t="s">
        <v>10356</v>
      </c>
      <c r="X7480" s="12">
        <v>95.1</v>
      </c>
      <c r="Y7480">
        <v>2017</v>
      </c>
      <c r="Z7480" t="s">
        <v>12192</v>
      </c>
    </row>
    <row r="7481" spans="1:26" x14ac:dyDescent="0.3">
      <c r="A7481" t="s">
        <v>12214</v>
      </c>
      <c r="B7481" t="s">
        <v>12180</v>
      </c>
      <c r="C7481" s="11">
        <v>46176.552317901238</v>
      </c>
      <c r="D7481" s="11">
        <v>46176.508968827162</v>
      </c>
      <c r="E7481" s="11">
        <v>46176.508968827162</v>
      </c>
      <c r="F7481" t="s">
        <v>12181</v>
      </c>
      <c r="G7481">
        <v>3360</v>
      </c>
      <c r="H7481" t="s">
        <v>2423</v>
      </c>
      <c r="I7481" s="1">
        <v>42861</v>
      </c>
      <c r="J7481" t="s">
        <v>2424</v>
      </c>
      <c r="K7481" t="s">
        <v>20</v>
      </c>
      <c r="L7481" t="s">
        <v>2425</v>
      </c>
      <c r="M7481" t="s">
        <v>2426</v>
      </c>
      <c r="N7481" t="s">
        <v>23</v>
      </c>
      <c r="O7481" t="s">
        <v>24</v>
      </c>
      <c r="P7481" t="s">
        <v>601</v>
      </c>
      <c r="Q7481" t="s">
        <v>547</v>
      </c>
      <c r="R7481">
        <v>60610</v>
      </c>
      <c r="S7481" t="s">
        <v>524</v>
      </c>
      <c r="T7481" t="s">
        <v>10335</v>
      </c>
      <c r="U7481" t="s">
        <v>9201</v>
      </c>
      <c r="V7481" t="s">
        <v>10173</v>
      </c>
      <c r="W7481" t="s">
        <v>10336</v>
      </c>
      <c r="X7481" s="12">
        <v>26.175999999999998</v>
      </c>
      <c r="Y7481">
        <v>2017</v>
      </c>
      <c r="Z7481" t="s">
        <v>12192</v>
      </c>
    </row>
    <row r="7482" spans="1:26" x14ac:dyDescent="0.3">
      <c r="A7482" t="s">
        <v>12215</v>
      </c>
      <c r="B7482" t="s">
        <v>12180</v>
      </c>
      <c r="C7482" s="11">
        <v>46176.552317939815</v>
      </c>
      <c r="D7482" s="11">
        <v>46176.508968865739</v>
      </c>
      <c r="E7482" s="11">
        <v>46176.508968827162</v>
      </c>
      <c r="F7482" t="s">
        <v>12181</v>
      </c>
      <c r="G7482">
        <v>1076</v>
      </c>
      <c r="H7482" t="s">
        <v>2452</v>
      </c>
      <c r="I7482" s="1">
        <v>43051</v>
      </c>
      <c r="J7482" t="s">
        <v>2453</v>
      </c>
      <c r="K7482" t="s">
        <v>20</v>
      </c>
      <c r="L7482" t="s">
        <v>2454</v>
      </c>
      <c r="M7482" t="s">
        <v>2455</v>
      </c>
      <c r="N7482" t="s">
        <v>23</v>
      </c>
      <c r="O7482" t="s">
        <v>24</v>
      </c>
      <c r="P7482" t="s">
        <v>1417</v>
      </c>
      <c r="Q7482" t="s">
        <v>687</v>
      </c>
      <c r="R7482">
        <v>85204</v>
      </c>
      <c r="S7482" t="s">
        <v>569</v>
      </c>
      <c r="T7482" t="s">
        <v>10233</v>
      </c>
      <c r="U7482" t="s">
        <v>9201</v>
      </c>
      <c r="V7482" t="s">
        <v>10173</v>
      </c>
      <c r="W7482" t="s">
        <v>10234</v>
      </c>
      <c r="X7482" s="12">
        <v>31.984000000000002</v>
      </c>
      <c r="Y7482">
        <v>2017</v>
      </c>
      <c r="Z7482" t="s">
        <v>12194</v>
      </c>
    </row>
    <row r="7483" spans="1:26" x14ac:dyDescent="0.3">
      <c r="A7483" t="s">
        <v>12215</v>
      </c>
      <c r="B7483" t="s">
        <v>12180</v>
      </c>
      <c r="C7483" s="11">
        <v>46176.552317939815</v>
      </c>
      <c r="D7483" s="11">
        <v>46176.508968865739</v>
      </c>
      <c r="E7483" s="11">
        <v>46176.508968827162</v>
      </c>
      <c r="F7483" t="s">
        <v>12181</v>
      </c>
      <c r="G7483">
        <v>1780</v>
      </c>
      <c r="H7483" t="s">
        <v>6939</v>
      </c>
      <c r="I7483" s="1">
        <v>43050</v>
      </c>
      <c r="J7483" t="s">
        <v>339</v>
      </c>
      <c r="K7483" t="s">
        <v>20</v>
      </c>
      <c r="L7483" t="s">
        <v>2535</v>
      </c>
      <c r="M7483" t="s">
        <v>2536</v>
      </c>
      <c r="N7483" t="s">
        <v>23</v>
      </c>
      <c r="O7483" t="s">
        <v>24</v>
      </c>
      <c r="P7483" t="s">
        <v>25</v>
      </c>
      <c r="Q7483" t="s">
        <v>26</v>
      </c>
      <c r="R7483">
        <v>10011</v>
      </c>
      <c r="S7483" t="s">
        <v>27</v>
      </c>
      <c r="T7483" t="s">
        <v>10233</v>
      </c>
      <c r="U7483" t="s">
        <v>9201</v>
      </c>
      <c r="V7483" t="s">
        <v>10173</v>
      </c>
      <c r="W7483" t="s">
        <v>10234</v>
      </c>
      <c r="X7483" s="12">
        <v>59.97</v>
      </c>
      <c r="Y7483">
        <v>2017</v>
      </c>
      <c r="Z7483" t="s">
        <v>12194</v>
      </c>
    </row>
    <row r="7484" spans="1:26" x14ac:dyDescent="0.3">
      <c r="A7484" t="s">
        <v>12215</v>
      </c>
      <c r="B7484" t="s">
        <v>12180</v>
      </c>
      <c r="C7484" s="11">
        <v>46176.552317939815</v>
      </c>
      <c r="D7484" s="11">
        <v>46176.508968865739</v>
      </c>
      <c r="E7484" s="11">
        <v>46176.508968827162</v>
      </c>
      <c r="F7484" t="s">
        <v>12181</v>
      </c>
      <c r="G7484">
        <v>3894</v>
      </c>
      <c r="H7484" t="s">
        <v>10608</v>
      </c>
      <c r="I7484" s="1">
        <v>43049</v>
      </c>
      <c r="J7484" t="s">
        <v>331</v>
      </c>
      <c r="K7484" t="s">
        <v>20</v>
      </c>
      <c r="L7484" t="s">
        <v>1916</v>
      </c>
      <c r="M7484" t="s">
        <v>1917</v>
      </c>
      <c r="N7484" t="s">
        <v>23</v>
      </c>
      <c r="O7484" t="s">
        <v>24</v>
      </c>
      <c r="P7484" t="s">
        <v>626</v>
      </c>
      <c r="Q7484" t="s">
        <v>541</v>
      </c>
      <c r="R7484">
        <v>77036</v>
      </c>
      <c r="S7484" t="s">
        <v>524</v>
      </c>
      <c r="T7484" t="s">
        <v>10403</v>
      </c>
      <c r="U7484" t="s">
        <v>9201</v>
      </c>
      <c r="V7484" t="s">
        <v>10173</v>
      </c>
      <c r="W7484" t="s">
        <v>10404</v>
      </c>
      <c r="X7484" s="12">
        <v>279.94400000000002</v>
      </c>
      <c r="Y7484">
        <v>2017</v>
      </c>
      <c r="Z7484" t="s">
        <v>12194</v>
      </c>
    </row>
    <row r="7485" spans="1:26" x14ac:dyDescent="0.3">
      <c r="A7485" t="s">
        <v>12215</v>
      </c>
      <c r="B7485" t="s">
        <v>12180</v>
      </c>
      <c r="C7485" s="11">
        <v>46176.552317939815</v>
      </c>
      <c r="D7485" s="11">
        <v>46176.508968865739</v>
      </c>
      <c r="E7485" s="11">
        <v>46176.508968827162</v>
      </c>
      <c r="F7485" t="s">
        <v>12181</v>
      </c>
      <c r="G7485">
        <v>4061</v>
      </c>
      <c r="H7485" t="s">
        <v>10609</v>
      </c>
      <c r="I7485" s="1">
        <v>43040</v>
      </c>
      <c r="J7485" t="s">
        <v>7412</v>
      </c>
      <c r="K7485" t="s">
        <v>20</v>
      </c>
      <c r="L7485" t="s">
        <v>1893</v>
      </c>
      <c r="M7485" t="s">
        <v>1894</v>
      </c>
      <c r="N7485" t="s">
        <v>23</v>
      </c>
      <c r="O7485" t="s">
        <v>24</v>
      </c>
      <c r="P7485" t="s">
        <v>601</v>
      </c>
      <c r="Q7485" t="s">
        <v>547</v>
      </c>
      <c r="R7485">
        <v>60610</v>
      </c>
      <c r="S7485" t="s">
        <v>524</v>
      </c>
      <c r="T7485" t="s">
        <v>10286</v>
      </c>
      <c r="U7485" t="s">
        <v>9201</v>
      </c>
      <c r="V7485" t="s">
        <v>10173</v>
      </c>
      <c r="W7485" t="s">
        <v>10287</v>
      </c>
      <c r="X7485" s="12">
        <v>68.111999999999995</v>
      </c>
      <c r="Y7485">
        <v>2017</v>
      </c>
      <c r="Z7485" t="s">
        <v>12194</v>
      </c>
    </row>
    <row r="7486" spans="1:26" x14ac:dyDescent="0.3">
      <c r="A7486" t="s">
        <v>12215</v>
      </c>
      <c r="B7486" t="s">
        <v>12180</v>
      </c>
      <c r="C7486" s="11">
        <v>46176.552317939815</v>
      </c>
      <c r="D7486" s="11">
        <v>46176.508968865739</v>
      </c>
      <c r="E7486" s="11">
        <v>46176.508968827162</v>
      </c>
      <c r="F7486" t="s">
        <v>12181</v>
      </c>
      <c r="G7486">
        <v>4269</v>
      </c>
      <c r="H7486" t="s">
        <v>2462</v>
      </c>
      <c r="I7486" s="1">
        <v>43044</v>
      </c>
      <c r="J7486" t="s">
        <v>2463</v>
      </c>
      <c r="K7486" t="s">
        <v>20</v>
      </c>
      <c r="L7486" t="s">
        <v>2205</v>
      </c>
      <c r="M7486" t="s">
        <v>2206</v>
      </c>
      <c r="N7486" t="s">
        <v>23</v>
      </c>
      <c r="O7486" t="s">
        <v>24</v>
      </c>
      <c r="P7486" t="s">
        <v>626</v>
      </c>
      <c r="Q7486" t="s">
        <v>541</v>
      </c>
      <c r="R7486">
        <v>77036</v>
      </c>
      <c r="S7486" t="s">
        <v>524</v>
      </c>
      <c r="T7486" t="s">
        <v>10248</v>
      </c>
      <c r="U7486" t="s">
        <v>9201</v>
      </c>
      <c r="V7486" t="s">
        <v>10173</v>
      </c>
      <c r="W7486" t="s">
        <v>10249</v>
      </c>
      <c r="X7486" s="12">
        <v>171.96</v>
      </c>
      <c r="Y7486">
        <v>2017</v>
      </c>
      <c r="Z7486" t="s">
        <v>12194</v>
      </c>
    </row>
    <row r="7487" spans="1:26" x14ac:dyDescent="0.3">
      <c r="A7487" t="s">
        <v>12215</v>
      </c>
      <c r="B7487" t="s">
        <v>12180</v>
      </c>
      <c r="C7487" s="11">
        <v>46176.552317939815</v>
      </c>
      <c r="D7487" s="11">
        <v>46176.508968865739</v>
      </c>
      <c r="E7487" s="11">
        <v>46176.508968827162</v>
      </c>
      <c r="F7487" t="s">
        <v>12181</v>
      </c>
      <c r="G7487">
        <v>5893</v>
      </c>
      <c r="H7487" t="s">
        <v>5698</v>
      </c>
      <c r="I7487" s="1">
        <v>43060</v>
      </c>
      <c r="J7487" t="s">
        <v>327</v>
      </c>
      <c r="K7487" t="s">
        <v>20</v>
      </c>
      <c r="L7487" t="s">
        <v>1832</v>
      </c>
      <c r="M7487" t="s">
        <v>1833</v>
      </c>
      <c r="N7487" t="s">
        <v>23</v>
      </c>
      <c r="O7487" t="s">
        <v>24</v>
      </c>
      <c r="P7487" t="s">
        <v>601</v>
      </c>
      <c r="Q7487" t="s">
        <v>547</v>
      </c>
      <c r="R7487">
        <v>60610</v>
      </c>
      <c r="S7487" t="s">
        <v>524</v>
      </c>
      <c r="T7487" t="s">
        <v>10259</v>
      </c>
      <c r="U7487" t="s">
        <v>9201</v>
      </c>
      <c r="V7487" t="s">
        <v>10173</v>
      </c>
      <c r="W7487" t="s">
        <v>10260</v>
      </c>
      <c r="X7487" s="12">
        <v>81.575999999999993</v>
      </c>
      <c r="Y7487">
        <v>2017</v>
      </c>
      <c r="Z7487" t="s">
        <v>12194</v>
      </c>
    </row>
    <row r="7488" spans="1:26" x14ac:dyDescent="0.3">
      <c r="A7488" t="s">
        <v>12215</v>
      </c>
      <c r="B7488" t="s">
        <v>12180</v>
      </c>
      <c r="C7488" s="11">
        <v>46176.552317939815</v>
      </c>
      <c r="D7488" s="11">
        <v>46176.508968865739</v>
      </c>
      <c r="E7488" s="11">
        <v>46176.508968827162</v>
      </c>
      <c r="F7488" t="s">
        <v>12181</v>
      </c>
      <c r="G7488">
        <v>6085</v>
      </c>
      <c r="H7488" t="s">
        <v>2473</v>
      </c>
      <c r="I7488" s="1">
        <v>43061</v>
      </c>
      <c r="J7488" t="s">
        <v>343</v>
      </c>
      <c r="K7488" t="s">
        <v>20</v>
      </c>
      <c r="L7488" t="s">
        <v>2474</v>
      </c>
      <c r="M7488" t="s">
        <v>2475</v>
      </c>
      <c r="N7488" t="s">
        <v>23</v>
      </c>
      <c r="O7488" t="s">
        <v>24</v>
      </c>
      <c r="P7488" t="s">
        <v>626</v>
      </c>
      <c r="Q7488" t="s">
        <v>541</v>
      </c>
      <c r="R7488">
        <v>77095</v>
      </c>
      <c r="S7488" t="s">
        <v>524</v>
      </c>
      <c r="T7488" t="s">
        <v>10283</v>
      </c>
      <c r="U7488" t="s">
        <v>9201</v>
      </c>
      <c r="V7488" t="s">
        <v>10173</v>
      </c>
      <c r="W7488" t="s">
        <v>10284</v>
      </c>
      <c r="X7488" s="12">
        <v>24.032</v>
      </c>
      <c r="Y7488">
        <v>2017</v>
      </c>
      <c r="Z7488" t="s">
        <v>12194</v>
      </c>
    </row>
    <row r="7489" spans="1:26" x14ac:dyDescent="0.3">
      <c r="A7489" t="s">
        <v>12215</v>
      </c>
      <c r="B7489" t="s">
        <v>12180</v>
      </c>
      <c r="C7489" s="11">
        <v>46176.552317939815</v>
      </c>
      <c r="D7489" s="11">
        <v>46176.508968865739</v>
      </c>
      <c r="E7489" s="11">
        <v>46176.508968827162</v>
      </c>
      <c r="F7489" t="s">
        <v>12181</v>
      </c>
      <c r="G7489">
        <v>6939</v>
      </c>
      <c r="H7489" t="s">
        <v>10610</v>
      </c>
      <c r="I7489" s="1">
        <v>43044</v>
      </c>
      <c r="J7489" t="s">
        <v>2463</v>
      </c>
      <c r="K7489" t="s">
        <v>20</v>
      </c>
      <c r="L7489" t="s">
        <v>1869</v>
      </c>
      <c r="M7489" t="s">
        <v>1870</v>
      </c>
      <c r="N7489" t="s">
        <v>23</v>
      </c>
      <c r="O7489" t="s">
        <v>24</v>
      </c>
      <c r="P7489" t="s">
        <v>748</v>
      </c>
      <c r="Q7489" t="s">
        <v>749</v>
      </c>
      <c r="R7489">
        <v>98105</v>
      </c>
      <c r="S7489" t="s">
        <v>569</v>
      </c>
      <c r="T7489" t="s">
        <v>10611</v>
      </c>
      <c r="U7489" t="s">
        <v>9201</v>
      </c>
      <c r="V7489" t="s">
        <v>10173</v>
      </c>
      <c r="W7489" t="s">
        <v>10612</v>
      </c>
      <c r="X7489" s="12">
        <v>479.72</v>
      </c>
      <c r="Y7489">
        <v>2017</v>
      </c>
      <c r="Z7489" t="s">
        <v>12194</v>
      </c>
    </row>
    <row r="7490" spans="1:26" x14ac:dyDescent="0.3">
      <c r="A7490" t="s">
        <v>12215</v>
      </c>
      <c r="B7490" t="s">
        <v>12180</v>
      </c>
      <c r="C7490" s="11">
        <v>46176.552317939815</v>
      </c>
      <c r="D7490" s="11">
        <v>46176.508968865739</v>
      </c>
      <c r="E7490" s="11">
        <v>46176.508968827162</v>
      </c>
      <c r="F7490" t="s">
        <v>12181</v>
      </c>
      <c r="G7490">
        <v>7774</v>
      </c>
      <c r="H7490" t="s">
        <v>2476</v>
      </c>
      <c r="I7490" s="1">
        <v>43064</v>
      </c>
      <c r="J7490" t="s">
        <v>1584</v>
      </c>
      <c r="K7490" t="s">
        <v>20</v>
      </c>
      <c r="L7490" t="s">
        <v>2477</v>
      </c>
      <c r="M7490" t="s">
        <v>2478</v>
      </c>
      <c r="N7490" t="s">
        <v>23</v>
      </c>
      <c r="O7490" t="s">
        <v>24</v>
      </c>
      <c r="P7490" t="s">
        <v>1128</v>
      </c>
      <c r="Q7490" t="s">
        <v>515</v>
      </c>
      <c r="R7490">
        <v>43130</v>
      </c>
      <c r="S7490" t="s">
        <v>27</v>
      </c>
      <c r="T7490" t="s">
        <v>10615</v>
      </c>
      <c r="U7490" t="s">
        <v>9201</v>
      </c>
      <c r="V7490" t="s">
        <v>10173</v>
      </c>
      <c r="W7490" t="s">
        <v>10616</v>
      </c>
      <c r="X7490" s="12">
        <v>59.975999999999999</v>
      </c>
      <c r="Y7490">
        <v>2017</v>
      </c>
      <c r="Z7490" t="s">
        <v>12194</v>
      </c>
    </row>
    <row r="7491" spans="1:26" x14ac:dyDescent="0.3">
      <c r="A7491" t="s">
        <v>12216</v>
      </c>
      <c r="B7491" t="s">
        <v>12180</v>
      </c>
      <c r="C7491" s="11">
        <v>46176.552317978392</v>
      </c>
      <c r="D7491" s="11">
        <v>46176.508968904323</v>
      </c>
      <c r="E7491" s="11">
        <v>46176.508968865739</v>
      </c>
      <c r="F7491" t="s">
        <v>12181</v>
      </c>
      <c r="G7491">
        <v>2164</v>
      </c>
      <c r="H7491" t="s">
        <v>2479</v>
      </c>
      <c r="I7491" s="1">
        <v>43021</v>
      </c>
      <c r="J7491" t="s">
        <v>2480</v>
      </c>
      <c r="K7491" t="s">
        <v>20</v>
      </c>
      <c r="L7491" t="s">
        <v>2481</v>
      </c>
      <c r="M7491" t="s">
        <v>2482</v>
      </c>
      <c r="N7491" t="s">
        <v>23</v>
      </c>
      <c r="O7491" t="s">
        <v>24</v>
      </c>
      <c r="P7491" t="s">
        <v>2483</v>
      </c>
      <c r="Q7491" t="s">
        <v>541</v>
      </c>
      <c r="R7491">
        <v>78041</v>
      </c>
      <c r="S7491" t="s">
        <v>524</v>
      </c>
      <c r="T7491" t="s">
        <v>10204</v>
      </c>
      <c r="U7491" t="s">
        <v>9201</v>
      </c>
      <c r="V7491" t="s">
        <v>10173</v>
      </c>
      <c r="W7491" t="s">
        <v>10205</v>
      </c>
      <c r="X7491" s="12">
        <v>191.976</v>
      </c>
      <c r="Y7491">
        <v>2017</v>
      </c>
      <c r="Z7491" t="s">
        <v>12217</v>
      </c>
    </row>
    <row r="7492" spans="1:26" x14ac:dyDescent="0.3">
      <c r="A7492" t="s">
        <v>12216</v>
      </c>
      <c r="B7492" t="s">
        <v>12180</v>
      </c>
      <c r="C7492" s="11">
        <v>46176.552317978392</v>
      </c>
      <c r="D7492" s="11">
        <v>46176.508968904323</v>
      </c>
      <c r="E7492" s="11">
        <v>46176.508968865739</v>
      </c>
      <c r="F7492" t="s">
        <v>12181</v>
      </c>
      <c r="G7492">
        <v>3802</v>
      </c>
      <c r="H7492" t="s">
        <v>5705</v>
      </c>
      <c r="I7492" s="1">
        <v>43022</v>
      </c>
      <c r="J7492" t="s">
        <v>1614</v>
      </c>
      <c r="K7492" t="s">
        <v>20</v>
      </c>
      <c r="L7492" t="s">
        <v>1988</v>
      </c>
      <c r="M7492" t="s">
        <v>1989</v>
      </c>
      <c r="N7492" t="s">
        <v>23</v>
      </c>
      <c r="O7492" t="s">
        <v>24</v>
      </c>
      <c r="P7492" t="s">
        <v>1165</v>
      </c>
      <c r="Q7492" t="s">
        <v>736</v>
      </c>
      <c r="R7492">
        <v>28540</v>
      </c>
      <c r="S7492" t="s">
        <v>533</v>
      </c>
      <c r="T7492" t="s">
        <v>10286</v>
      </c>
      <c r="U7492" t="s">
        <v>9201</v>
      </c>
      <c r="V7492" t="s">
        <v>10173</v>
      </c>
      <c r="W7492" t="s">
        <v>10287</v>
      </c>
      <c r="X7492" s="12">
        <v>22.704000000000001</v>
      </c>
      <c r="Y7492">
        <v>2017</v>
      </c>
      <c r="Z7492" t="s">
        <v>12217</v>
      </c>
    </row>
    <row r="7493" spans="1:26" x14ac:dyDescent="0.3">
      <c r="A7493" t="s">
        <v>12216</v>
      </c>
      <c r="B7493" t="s">
        <v>12180</v>
      </c>
      <c r="C7493" s="11">
        <v>46176.552317978392</v>
      </c>
      <c r="D7493" s="11">
        <v>46176.508968904323</v>
      </c>
      <c r="E7493" s="11">
        <v>46176.508968865739</v>
      </c>
      <c r="F7493" t="s">
        <v>12181</v>
      </c>
      <c r="G7493">
        <v>8030</v>
      </c>
      <c r="H7493" t="s">
        <v>10618</v>
      </c>
      <c r="I7493" s="1">
        <v>43029</v>
      </c>
      <c r="J7493" t="s">
        <v>6945</v>
      </c>
      <c r="K7493" t="s">
        <v>20</v>
      </c>
      <c r="L7493" t="s">
        <v>4151</v>
      </c>
      <c r="M7493" t="s">
        <v>4152</v>
      </c>
      <c r="N7493" t="s">
        <v>23</v>
      </c>
      <c r="O7493" t="s">
        <v>24</v>
      </c>
      <c r="P7493" t="s">
        <v>730</v>
      </c>
      <c r="Q7493" t="s">
        <v>541</v>
      </c>
      <c r="R7493">
        <v>78207</v>
      </c>
      <c r="S7493" t="s">
        <v>524</v>
      </c>
      <c r="T7493" t="s">
        <v>10208</v>
      </c>
      <c r="U7493" t="s">
        <v>9201</v>
      </c>
      <c r="V7493" t="s">
        <v>10173</v>
      </c>
      <c r="W7493" t="s">
        <v>10209</v>
      </c>
      <c r="X7493" s="12">
        <v>106.08</v>
      </c>
      <c r="Y7493">
        <v>2017</v>
      </c>
      <c r="Z7493" t="s">
        <v>12217</v>
      </c>
    </row>
    <row r="7494" spans="1:26" x14ac:dyDescent="0.3">
      <c r="A7494" t="s">
        <v>12216</v>
      </c>
      <c r="B7494" t="s">
        <v>12180</v>
      </c>
      <c r="C7494" s="11">
        <v>46176.552317978392</v>
      </c>
      <c r="D7494" s="11">
        <v>46176.508968904323</v>
      </c>
      <c r="E7494" s="11">
        <v>46176.508968865739</v>
      </c>
      <c r="F7494" t="s">
        <v>12181</v>
      </c>
      <c r="G7494">
        <v>9514</v>
      </c>
      <c r="H7494" t="s">
        <v>10619</v>
      </c>
      <c r="I7494" s="1">
        <v>43022</v>
      </c>
      <c r="J7494" t="s">
        <v>2480</v>
      </c>
      <c r="K7494" t="s">
        <v>20</v>
      </c>
      <c r="L7494" t="s">
        <v>3256</v>
      </c>
      <c r="M7494" t="s">
        <v>3257</v>
      </c>
      <c r="N7494" t="s">
        <v>23</v>
      </c>
      <c r="O7494" t="s">
        <v>24</v>
      </c>
      <c r="P7494" t="s">
        <v>8556</v>
      </c>
      <c r="Q7494" t="s">
        <v>592</v>
      </c>
      <c r="R7494">
        <v>54915</v>
      </c>
      <c r="S7494" t="s">
        <v>524</v>
      </c>
      <c r="T7494" t="s">
        <v>10405</v>
      </c>
      <c r="U7494" t="s">
        <v>9201</v>
      </c>
      <c r="V7494" t="s">
        <v>10173</v>
      </c>
      <c r="W7494" t="s">
        <v>10406</v>
      </c>
      <c r="X7494" s="12">
        <v>1649.75</v>
      </c>
      <c r="Y7494">
        <v>2017</v>
      </c>
      <c r="Z7494" t="s">
        <v>12217</v>
      </c>
    </row>
    <row r="7495" spans="1:26" x14ac:dyDescent="0.3">
      <c r="A7495" t="s">
        <v>12218</v>
      </c>
      <c r="B7495" t="s">
        <v>12180</v>
      </c>
      <c r="C7495" s="11">
        <v>46176.552318016977</v>
      </c>
      <c r="D7495" s="11">
        <v>46176.508968942901</v>
      </c>
      <c r="E7495" s="11">
        <v>46176.508968904323</v>
      </c>
      <c r="F7495" t="s">
        <v>12181</v>
      </c>
      <c r="G7495">
        <v>3500</v>
      </c>
      <c r="H7495" t="s">
        <v>2491</v>
      </c>
      <c r="I7495" s="1">
        <v>43007</v>
      </c>
      <c r="J7495" t="s">
        <v>2492</v>
      </c>
      <c r="K7495" t="s">
        <v>20</v>
      </c>
      <c r="L7495" t="s">
        <v>2210</v>
      </c>
      <c r="M7495" t="s">
        <v>2211</v>
      </c>
      <c r="N7495" t="s">
        <v>23</v>
      </c>
      <c r="O7495" t="s">
        <v>24</v>
      </c>
      <c r="P7495" t="s">
        <v>2493</v>
      </c>
      <c r="Q7495" t="s">
        <v>997</v>
      </c>
      <c r="R7495">
        <v>36608</v>
      </c>
      <c r="S7495" t="s">
        <v>533</v>
      </c>
      <c r="T7495" t="s">
        <v>10587</v>
      </c>
      <c r="U7495" t="s">
        <v>9201</v>
      </c>
      <c r="V7495" t="s">
        <v>10173</v>
      </c>
      <c r="W7495" t="s">
        <v>10588</v>
      </c>
      <c r="X7495" s="12">
        <v>209.97</v>
      </c>
      <c r="Y7495">
        <v>2017</v>
      </c>
      <c r="Z7495" t="s">
        <v>12196</v>
      </c>
    </row>
    <row r="7496" spans="1:26" x14ac:dyDescent="0.3">
      <c r="A7496" t="s">
        <v>12218</v>
      </c>
      <c r="B7496" t="s">
        <v>12180</v>
      </c>
      <c r="C7496" s="11">
        <v>46176.552318016977</v>
      </c>
      <c r="D7496" s="11">
        <v>46176.508968942901</v>
      </c>
      <c r="E7496" s="11">
        <v>46176.508968904323</v>
      </c>
      <c r="F7496" t="s">
        <v>12181</v>
      </c>
      <c r="G7496">
        <v>3719</v>
      </c>
      <c r="H7496" t="s">
        <v>9174</v>
      </c>
      <c r="I7496" s="1">
        <v>42997</v>
      </c>
      <c r="J7496" t="s">
        <v>366</v>
      </c>
      <c r="K7496" t="s">
        <v>20</v>
      </c>
      <c r="L7496" t="s">
        <v>2330</v>
      </c>
      <c r="M7496" t="s">
        <v>2331</v>
      </c>
      <c r="N7496" t="s">
        <v>23</v>
      </c>
      <c r="O7496" t="s">
        <v>24</v>
      </c>
      <c r="P7496" t="s">
        <v>514</v>
      </c>
      <c r="Q7496" t="s">
        <v>832</v>
      </c>
      <c r="R7496">
        <v>31907</v>
      </c>
      <c r="S7496" t="s">
        <v>533</v>
      </c>
      <c r="T7496" t="s">
        <v>10500</v>
      </c>
      <c r="U7496" t="s">
        <v>9201</v>
      </c>
      <c r="V7496" t="s">
        <v>10173</v>
      </c>
      <c r="W7496" t="s">
        <v>10501</v>
      </c>
      <c r="X7496" s="12">
        <v>249.95</v>
      </c>
      <c r="Y7496">
        <v>2017</v>
      </c>
      <c r="Z7496" t="s">
        <v>12196</v>
      </c>
    </row>
    <row r="7497" spans="1:26" x14ac:dyDescent="0.3">
      <c r="A7497" t="s">
        <v>12218</v>
      </c>
      <c r="B7497" t="s">
        <v>12180</v>
      </c>
      <c r="C7497" s="11">
        <v>46176.552318016977</v>
      </c>
      <c r="D7497" s="11">
        <v>46176.508968942901</v>
      </c>
      <c r="E7497" s="11">
        <v>46176.508968904323</v>
      </c>
      <c r="F7497" t="s">
        <v>12181</v>
      </c>
      <c r="G7497">
        <v>5083</v>
      </c>
      <c r="H7497" t="s">
        <v>5708</v>
      </c>
      <c r="I7497" s="1">
        <v>42986</v>
      </c>
      <c r="J7497" t="s">
        <v>3279</v>
      </c>
      <c r="K7497" t="s">
        <v>20</v>
      </c>
      <c r="L7497" t="s">
        <v>3969</v>
      </c>
      <c r="M7497" t="s">
        <v>3970</v>
      </c>
      <c r="N7497" t="s">
        <v>23</v>
      </c>
      <c r="O7497" t="s">
        <v>24</v>
      </c>
      <c r="P7497" t="s">
        <v>2179</v>
      </c>
      <c r="Q7497" t="s">
        <v>736</v>
      </c>
      <c r="R7497">
        <v>28110</v>
      </c>
      <c r="S7497" t="s">
        <v>533</v>
      </c>
      <c r="T7497" t="s">
        <v>10273</v>
      </c>
      <c r="U7497" t="s">
        <v>9201</v>
      </c>
      <c r="V7497" t="s">
        <v>10173</v>
      </c>
      <c r="W7497" t="s">
        <v>10274</v>
      </c>
      <c r="X7497" s="12">
        <v>35.167999999999999</v>
      </c>
      <c r="Y7497">
        <v>2017</v>
      </c>
      <c r="Z7497" t="s">
        <v>12196</v>
      </c>
    </row>
    <row r="7498" spans="1:26" x14ac:dyDescent="0.3">
      <c r="A7498" t="s">
        <v>12218</v>
      </c>
      <c r="B7498" t="s">
        <v>12180</v>
      </c>
      <c r="C7498" s="11">
        <v>46176.552318016977</v>
      </c>
      <c r="D7498" s="11">
        <v>46176.508968942901</v>
      </c>
      <c r="E7498" s="11">
        <v>46176.508968904323</v>
      </c>
      <c r="F7498" t="s">
        <v>12181</v>
      </c>
      <c r="G7498">
        <v>6077</v>
      </c>
      <c r="H7498" t="s">
        <v>9178</v>
      </c>
      <c r="I7498" s="1">
        <v>42979</v>
      </c>
      <c r="J7498" t="s">
        <v>3451</v>
      </c>
      <c r="K7498" t="s">
        <v>20</v>
      </c>
      <c r="L7498" t="s">
        <v>258</v>
      </c>
      <c r="M7498" t="s">
        <v>259</v>
      </c>
      <c r="N7498" t="s">
        <v>23</v>
      </c>
      <c r="O7498" t="s">
        <v>24</v>
      </c>
      <c r="P7498" t="s">
        <v>25</v>
      </c>
      <c r="Q7498" t="s">
        <v>26</v>
      </c>
      <c r="R7498">
        <v>10011</v>
      </c>
      <c r="S7498" t="s">
        <v>27</v>
      </c>
      <c r="T7498" t="s">
        <v>10376</v>
      </c>
      <c r="U7498" t="s">
        <v>9201</v>
      </c>
      <c r="V7498" t="s">
        <v>10173</v>
      </c>
      <c r="W7498" t="s">
        <v>10377</v>
      </c>
      <c r="X7498" s="12">
        <v>468.9</v>
      </c>
      <c r="Y7498">
        <v>2017</v>
      </c>
      <c r="Z7498" t="s">
        <v>12196</v>
      </c>
    </row>
    <row r="7499" spans="1:26" x14ac:dyDescent="0.3">
      <c r="A7499" t="s">
        <v>12218</v>
      </c>
      <c r="B7499" t="s">
        <v>12180</v>
      </c>
      <c r="C7499" s="11">
        <v>46176.552318016977</v>
      </c>
      <c r="D7499" s="11">
        <v>46176.508968942901</v>
      </c>
      <c r="E7499" s="11">
        <v>46176.508968904323</v>
      </c>
      <c r="F7499" t="s">
        <v>12181</v>
      </c>
      <c r="G7499">
        <v>6078</v>
      </c>
      <c r="H7499" t="s">
        <v>9178</v>
      </c>
      <c r="I7499" s="1">
        <v>42979</v>
      </c>
      <c r="J7499" t="s">
        <v>3451</v>
      </c>
      <c r="K7499" t="s">
        <v>20</v>
      </c>
      <c r="L7499" t="s">
        <v>258</v>
      </c>
      <c r="M7499" t="s">
        <v>259</v>
      </c>
      <c r="N7499" t="s">
        <v>23</v>
      </c>
      <c r="O7499" t="s">
        <v>24</v>
      </c>
      <c r="P7499" t="s">
        <v>25</v>
      </c>
      <c r="Q7499" t="s">
        <v>26</v>
      </c>
      <c r="R7499">
        <v>10011</v>
      </c>
      <c r="S7499" t="s">
        <v>27</v>
      </c>
      <c r="T7499" t="s">
        <v>10392</v>
      </c>
      <c r="U7499" t="s">
        <v>9201</v>
      </c>
      <c r="V7499" t="s">
        <v>10173</v>
      </c>
      <c r="W7499" t="s">
        <v>10393</v>
      </c>
      <c r="X7499" s="12">
        <v>72.48</v>
      </c>
      <c r="Y7499">
        <v>2017</v>
      </c>
      <c r="Z7499" t="s">
        <v>12196</v>
      </c>
    </row>
    <row r="7500" spans="1:26" x14ac:dyDescent="0.3">
      <c r="A7500" t="s">
        <v>12218</v>
      </c>
      <c r="B7500" t="s">
        <v>12180</v>
      </c>
      <c r="C7500" s="11">
        <v>46176.552318016977</v>
      </c>
      <c r="D7500" s="11">
        <v>46176.508968942901</v>
      </c>
      <c r="E7500" s="11">
        <v>46176.508968904323</v>
      </c>
      <c r="F7500" t="s">
        <v>12181</v>
      </c>
      <c r="G7500">
        <v>7082</v>
      </c>
      <c r="H7500" t="s">
        <v>2520</v>
      </c>
      <c r="I7500" s="1">
        <v>42980</v>
      </c>
      <c r="J7500" t="s">
        <v>2521</v>
      </c>
      <c r="K7500" t="s">
        <v>20</v>
      </c>
      <c r="L7500" t="s">
        <v>1836</v>
      </c>
      <c r="M7500" t="s">
        <v>1837</v>
      </c>
      <c r="N7500" t="s">
        <v>23</v>
      </c>
      <c r="O7500" t="s">
        <v>24</v>
      </c>
      <c r="P7500" t="s">
        <v>985</v>
      </c>
      <c r="Q7500" t="s">
        <v>736</v>
      </c>
      <c r="R7500">
        <v>28205</v>
      </c>
      <c r="S7500" t="s">
        <v>533</v>
      </c>
      <c r="T7500" t="s">
        <v>10243</v>
      </c>
      <c r="U7500" t="s">
        <v>9201</v>
      </c>
      <c r="V7500" t="s">
        <v>10173</v>
      </c>
      <c r="W7500" t="s">
        <v>10244</v>
      </c>
      <c r="X7500" s="12">
        <v>1012.68</v>
      </c>
      <c r="Y7500">
        <v>2017</v>
      </c>
      <c r="Z7500" t="s">
        <v>12196</v>
      </c>
    </row>
    <row r="7501" spans="1:26" x14ac:dyDescent="0.3">
      <c r="A7501" t="s">
        <v>12218</v>
      </c>
      <c r="B7501" t="s">
        <v>12180</v>
      </c>
      <c r="C7501" s="11">
        <v>46176.552318016977</v>
      </c>
      <c r="D7501" s="11">
        <v>46176.508968942901</v>
      </c>
      <c r="E7501" s="11">
        <v>46176.508968904323</v>
      </c>
      <c r="F7501" t="s">
        <v>12181</v>
      </c>
      <c r="G7501">
        <v>9074</v>
      </c>
      <c r="H7501" t="s">
        <v>8846</v>
      </c>
      <c r="I7501" s="1">
        <v>42982</v>
      </c>
      <c r="J7501" t="s">
        <v>382</v>
      </c>
      <c r="K7501" t="s">
        <v>20</v>
      </c>
      <c r="L7501" t="s">
        <v>3282</v>
      </c>
      <c r="M7501" t="s">
        <v>3283</v>
      </c>
      <c r="N7501" t="s">
        <v>23</v>
      </c>
      <c r="O7501" t="s">
        <v>24</v>
      </c>
      <c r="P7501" t="s">
        <v>522</v>
      </c>
      <c r="Q7501" t="s">
        <v>523</v>
      </c>
      <c r="R7501">
        <v>65807</v>
      </c>
      <c r="S7501" t="s">
        <v>524</v>
      </c>
      <c r="T7501" t="s">
        <v>10295</v>
      </c>
      <c r="U7501" t="s">
        <v>9201</v>
      </c>
      <c r="V7501" t="s">
        <v>10173</v>
      </c>
      <c r="W7501" t="s">
        <v>10296</v>
      </c>
      <c r="X7501" s="12">
        <v>279.95</v>
      </c>
      <c r="Y7501">
        <v>2017</v>
      </c>
      <c r="Z7501" t="s">
        <v>12196</v>
      </c>
    </row>
    <row r="7502" spans="1:26" x14ac:dyDescent="0.3">
      <c r="A7502" t="s">
        <v>12219</v>
      </c>
      <c r="B7502" t="s">
        <v>12180</v>
      </c>
      <c r="C7502" s="11">
        <v>46176.552318055554</v>
      </c>
      <c r="D7502" s="11">
        <v>46176.508968981485</v>
      </c>
      <c r="E7502" s="11">
        <v>46176.508968942901</v>
      </c>
      <c r="F7502" t="s">
        <v>12181</v>
      </c>
      <c r="G7502">
        <v>4352</v>
      </c>
      <c r="H7502" t="s">
        <v>6955</v>
      </c>
      <c r="I7502" s="1">
        <v>43201</v>
      </c>
      <c r="J7502" t="s">
        <v>1641</v>
      </c>
      <c r="K7502" t="s">
        <v>20</v>
      </c>
      <c r="L7502" t="s">
        <v>1920</v>
      </c>
      <c r="M7502" t="s">
        <v>1921</v>
      </c>
      <c r="N7502" t="s">
        <v>23</v>
      </c>
      <c r="O7502" t="s">
        <v>24</v>
      </c>
      <c r="P7502" t="s">
        <v>1128</v>
      </c>
      <c r="Q7502" t="s">
        <v>515</v>
      </c>
      <c r="R7502">
        <v>43130</v>
      </c>
      <c r="S7502" t="s">
        <v>27</v>
      </c>
      <c r="T7502" t="s">
        <v>10325</v>
      </c>
      <c r="U7502" t="s">
        <v>9201</v>
      </c>
      <c r="V7502" t="s">
        <v>10173</v>
      </c>
      <c r="W7502" t="s">
        <v>10326</v>
      </c>
      <c r="X7502" s="12">
        <v>27.12</v>
      </c>
      <c r="Y7502">
        <v>2018</v>
      </c>
      <c r="Z7502" t="s">
        <v>12198</v>
      </c>
    </row>
    <row r="7503" spans="1:26" x14ac:dyDescent="0.3">
      <c r="A7503" t="s">
        <v>12220</v>
      </c>
      <c r="B7503" t="s">
        <v>12180</v>
      </c>
      <c r="C7503" s="11">
        <v>46176.552318055554</v>
      </c>
      <c r="D7503" s="11">
        <v>46176.508969020062</v>
      </c>
      <c r="E7503" s="11">
        <v>46176.508968981485</v>
      </c>
      <c r="F7503" t="s">
        <v>12181</v>
      </c>
      <c r="G7503">
        <v>4262</v>
      </c>
      <c r="H7503" t="s">
        <v>10623</v>
      </c>
      <c r="I7503" s="1">
        <v>43319</v>
      </c>
      <c r="J7503" t="s">
        <v>3012</v>
      </c>
      <c r="K7503" t="s">
        <v>20</v>
      </c>
      <c r="L7503" t="s">
        <v>4052</v>
      </c>
      <c r="M7503" t="s">
        <v>4053</v>
      </c>
      <c r="N7503" t="s">
        <v>23</v>
      </c>
      <c r="O7503" t="s">
        <v>24</v>
      </c>
      <c r="P7503" t="s">
        <v>9925</v>
      </c>
      <c r="Q7503" t="s">
        <v>727</v>
      </c>
      <c r="R7503">
        <v>56560</v>
      </c>
      <c r="S7503" t="s">
        <v>524</v>
      </c>
      <c r="T7503" t="s">
        <v>10212</v>
      </c>
      <c r="U7503" t="s">
        <v>9201</v>
      </c>
      <c r="V7503" t="s">
        <v>10173</v>
      </c>
      <c r="W7503" t="s">
        <v>10213</v>
      </c>
      <c r="X7503" s="12">
        <v>63.96</v>
      </c>
      <c r="Y7503">
        <v>2018</v>
      </c>
      <c r="Z7503" t="s">
        <v>12207</v>
      </c>
    </row>
    <row r="7504" spans="1:26" x14ac:dyDescent="0.3">
      <c r="A7504" t="s">
        <v>12220</v>
      </c>
      <c r="B7504" t="s">
        <v>12180</v>
      </c>
      <c r="C7504" s="11">
        <v>46176.552318055554</v>
      </c>
      <c r="D7504" s="11">
        <v>46176.508969020062</v>
      </c>
      <c r="E7504" s="11">
        <v>46176.508968981485</v>
      </c>
      <c r="F7504" t="s">
        <v>12181</v>
      </c>
      <c r="G7504">
        <v>5610</v>
      </c>
      <c r="H7504" t="s">
        <v>10624</v>
      </c>
      <c r="I7504" s="1">
        <v>43343</v>
      </c>
      <c r="J7504" t="s">
        <v>3634</v>
      </c>
      <c r="K7504" t="s">
        <v>20</v>
      </c>
      <c r="L7504" t="s">
        <v>2322</v>
      </c>
      <c r="M7504" t="s">
        <v>2323</v>
      </c>
      <c r="N7504" t="s">
        <v>23</v>
      </c>
      <c r="O7504" t="s">
        <v>24</v>
      </c>
      <c r="P7504" t="s">
        <v>2179</v>
      </c>
      <c r="Q7504" t="s">
        <v>2180</v>
      </c>
      <c r="R7504">
        <v>71203</v>
      </c>
      <c r="S7504" t="s">
        <v>533</v>
      </c>
      <c r="T7504" t="s">
        <v>10405</v>
      </c>
      <c r="U7504" t="s">
        <v>9201</v>
      </c>
      <c r="V7504" t="s">
        <v>10173</v>
      </c>
      <c r="W7504" t="s">
        <v>10406</v>
      </c>
      <c r="X7504" s="12">
        <v>659.9</v>
      </c>
      <c r="Y7504">
        <v>2018</v>
      </c>
      <c r="Z7504" t="s">
        <v>12207</v>
      </c>
    </row>
    <row r="7505" spans="1:26" x14ac:dyDescent="0.3">
      <c r="A7505" t="s">
        <v>12220</v>
      </c>
      <c r="B7505" t="s">
        <v>12180</v>
      </c>
      <c r="C7505" s="11">
        <v>46176.552318055554</v>
      </c>
      <c r="D7505" s="11">
        <v>46176.508969020062</v>
      </c>
      <c r="E7505" s="11">
        <v>46176.508968981485</v>
      </c>
      <c r="F7505" t="s">
        <v>12181</v>
      </c>
      <c r="G7505">
        <v>6642</v>
      </c>
      <c r="H7505" t="s">
        <v>2559</v>
      </c>
      <c r="I7505" s="1">
        <v>43317</v>
      </c>
      <c r="J7505" t="s">
        <v>2560</v>
      </c>
      <c r="K7505" t="s">
        <v>20</v>
      </c>
      <c r="L7505" t="s">
        <v>417</v>
      </c>
      <c r="M7505" t="s">
        <v>418</v>
      </c>
      <c r="N7505" t="s">
        <v>23</v>
      </c>
      <c r="O7505" t="s">
        <v>24</v>
      </c>
      <c r="P7505" t="s">
        <v>1006</v>
      </c>
      <c r="Q7505" t="s">
        <v>614</v>
      </c>
      <c r="R7505">
        <v>46203</v>
      </c>
      <c r="S7505" t="s">
        <v>524</v>
      </c>
      <c r="T7505" t="s">
        <v>10239</v>
      </c>
      <c r="U7505" t="s">
        <v>9201</v>
      </c>
      <c r="V7505" t="s">
        <v>10173</v>
      </c>
      <c r="W7505" t="s">
        <v>10240</v>
      </c>
      <c r="X7505" s="12">
        <v>79.78</v>
      </c>
      <c r="Y7505">
        <v>2018</v>
      </c>
      <c r="Z7505" t="s">
        <v>12207</v>
      </c>
    </row>
    <row r="7506" spans="1:26" x14ac:dyDescent="0.3">
      <c r="A7506" t="s">
        <v>12220</v>
      </c>
      <c r="B7506" t="s">
        <v>12180</v>
      </c>
      <c r="C7506" s="11">
        <v>46176.552318055554</v>
      </c>
      <c r="D7506" s="11">
        <v>46176.508969020062</v>
      </c>
      <c r="E7506" s="11">
        <v>46176.508968981485</v>
      </c>
      <c r="F7506" t="s">
        <v>12181</v>
      </c>
      <c r="G7506">
        <v>7901</v>
      </c>
      <c r="H7506" t="s">
        <v>2562</v>
      </c>
      <c r="I7506" s="1">
        <v>43325</v>
      </c>
      <c r="J7506" t="s">
        <v>2563</v>
      </c>
      <c r="K7506" t="s">
        <v>20</v>
      </c>
      <c r="L7506" t="s">
        <v>2564</v>
      </c>
      <c r="M7506" t="s">
        <v>2565</v>
      </c>
      <c r="N7506" t="s">
        <v>23</v>
      </c>
      <c r="O7506" t="s">
        <v>24</v>
      </c>
      <c r="P7506" t="s">
        <v>1795</v>
      </c>
      <c r="Q7506" t="s">
        <v>532</v>
      </c>
      <c r="R7506">
        <v>38109</v>
      </c>
      <c r="S7506" t="s">
        <v>533</v>
      </c>
      <c r="T7506" t="s">
        <v>10521</v>
      </c>
      <c r="U7506" t="s">
        <v>9201</v>
      </c>
      <c r="V7506" t="s">
        <v>10173</v>
      </c>
      <c r="W7506" t="s">
        <v>10522</v>
      </c>
      <c r="X7506" s="12">
        <v>1.5840000000000001</v>
      </c>
      <c r="Y7506">
        <v>2018</v>
      </c>
      <c r="Z7506" t="s">
        <v>12207</v>
      </c>
    </row>
    <row r="7507" spans="1:26" x14ac:dyDescent="0.3">
      <c r="A7507" t="s">
        <v>12220</v>
      </c>
      <c r="B7507" t="s">
        <v>12180</v>
      </c>
      <c r="C7507" s="11">
        <v>46176.552318055554</v>
      </c>
      <c r="D7507" s="11">
        <v>46176.508969020062</v>
      </c>
      <c r="E7507" s="11">
        <v>46176.508968981485</v>
      </c>
      <c r="F7507" t="s">
        <v>12181</v>
      </c>
      <c r="G7507">
        <v>8258</v>
      </c>
      <c r="H7507" t="s">
        <v>2566</v>
      </c>
      <c r="I7507" s="1">
        <v>43324</v>
      </c>
      <c r="J7507" t="s">
        <v>2567</v>
      </c>
      <c r="K7507" t="s">
        <v>20</v>
      </c>
      <c r="L7507" t="s">
        <v>2568</v>
      </c>
      <c r="M7507" t="s">
        <v>2569</v>
      </c>
      <c r="N7507" t="s">
        <v>23</v>
      </c>
      <c r="O7507" t="s">
        <v>24</v>
      </c>
      <c r="P7507" t="s">
        <v>748</v>
      </c>
      <c r="Q7507" t="s">
        <v>749</v>
      </c>
      <c r="R7507">
        <v>98103</v>
      </c>
      <c r="S7507" t="s">
        <v>569</v>
      </c>
      <c r="T7507" t="s">
        <v>10289</v>
      </c>
      <c r="U7507" t="s">
        <v>9201</v>
      </c>
      <c r="V7507" t="s">
        <v>10173</v>
      </c>
      <c r="W7507" t="s">
        <v>10290</v>
      </c>
      <c r="X7507" s="12">
        <v>174.95</v>
      </c>
      <c r="Y7507">
        <v>2018</v>
      </c>
      <c r="Z7507" t="s">
        <v>12207</v>
      </c>
    </row>
    <row r="7508" spans="1:26" x14ac:dyDescent="0.3">
      <c r="A7508" t="s">
        <v>12220</v>
      </c>
      <c r="B7508" t="s">
        <v>12180</v>
      </c>
      <c r="C7508" s="11">
        <v>46176.552318055554</v>
      </c>
      <c r="D7508" s="11">
        <v>46176.508969020062</v>
      </c>
      <c r="E7508" s="11">
        <v>46176.508968981485</v>
      </c>
      <c r="F7508" t="s">
        <v>12181</v>
      </c>
      <c r="G7508">
        <v>8607</v>
      </c>
      <c r="H7508" t="s">
        <v>10626</v>
      </c>
      <c r="I7508" s="1">
        <v>43330</v>
      </c>
      <c r="J7508" t="s">
        <v>2557</v>
      </c>
      <c r="K7508" t="s">
        <v>20</v>
      </c>
      <c r="L7508" t="s">
        <v>2590</v>
      </c>
      <c r="M7508" t="s">
        <v>2591</v>
      </c>
      <c r="N7508" t="s">
        <v>23</v>
      </c>
      <c r="O7508" t="s">
        <v>24</v>
      </c>
      <c r="P7508" t="s">
        <v>1299</v>
      </c>
      <c r="Q7508" t="s">
        <v>596</v>
      </c>
      <c r="R7508">
        <v>2740</v>
      </c>
      <c r="S7508" t="s">
        <v>27</v>
      </c>
      <c r="T7508" t="s">
        <v>10261</v>
      </c>
      <c r="U7508" t="s">
        <v>9201</v>
      </c>
      <c r="V7508" t="s">
        <v>10173</v>
      </c>
      <c r="W7508" t="s">
        <v>10262</v>
      </c>
      <c r="X7508" s="12">
        <v>23.18</v>
      </c>
      <c r="Y7508">
        <v>2018</v>
      </c>
      <c r="Z7508" t="s">
        <v>12207</v>
      </c>
    </row>
    <row r="7509" spans="1:26" x14ac:dyDescent="0.3">
      <c r="A7509" t="s">
        <v>12220</v>
      </c>
      <c r="B7509" t="s">
        <v>12180</v>
      </c>
      <c r="C7509" s="11">
        <v>46176.552318055554</v>
      </c>
      <c r="D7509" s="11">
        <v>46176.508969020062</v>
      </c>
      <c r="E7509" s="11">
        <v>46176.508968981485</v>
      </c>
      <c r="F7509" t="s">
        <v>12181</v>
      </c>
      <c r="G7509">
        <v>9208</v>
      </c>
      <c r="H7509" t="s">
        <v>10627</v>
      </c>
      <c r="I7509" s="1">
        <v>43315</v>
      </c>
      <c r="J7509" t="s">
        <v>4955</v>
      </c>
      <c r="K7509" t="s">
        <v>20</v>
      </c>
      <c r="L7509" t="s">
        <v>2279</v>
      </c>
      <c r="M7509" t="s">
        <v>2280</v>
      </c>
      <c r="N7509" t="s">
        <v>23</v>
      </c>
      <c r="O7509" t="s">
        <v>24</v>
      </c>
      <c r="P7509" t="s">
        <v>613</v>
      </c>
      <c r="Q7509" t="s">
        <v>547</v>
      </c>
      <c r="R7509">
        <v>61701</v>
      </c>
      <c r="S7509" t="s">
        <v>524</v>
      </c>
      <c r="T7509" t="s">
        <v>10331</v>
      </c>
      <c r="U7509" t="s">
        <v>9201</v>
      </c>
      <c r="V7509" t="s">
        <v>10173</v>
      </c>
      <c r="W7509" t="s">
        <v>10332</v>
      </c>
      <c r="X7509" s="12">
        <v>39.816000000000003</v>
      </c>
      <c r="Y7509">
        <v>2018</v>
      </c>
      <c r="Z7509" t="s">
        <v>12207</v>
      </c>
    </row>
    <row r="7510" spans="1:26" x14ac:dyDescent="0.3">
      <c r="A7510" t="s">
        <v>12221</v>
      </c>
      <c r="B7510" t="s">
        <v>12180</v>
      </c>
      <c r="C7510" s="11">
        <v>46176.552318132715</v>
      </c>
      <c r="D7510" s="11">
        <v>46176.508969058639</v>
      </c>
      <c r="E7510" s="11">
        <v>46176.508969020062</v>
      </c>
      <c r="F7510" t="s">
        <v>12181</v>
      </c>
      <c r="G7510">
        <v>391</v>
      </c>
      <c r="H7510" t="s">
        <v>405</v>
      </c>
      <c r="I7510" s="1">
        <v>43445</v>
      </c>
      <c r="J7510" t="s">
        <v>406</v>
      </c>
      <c r="K7510" t="s">
        <v>20</v>
      </c>
      <c r="L7510" t="s">
        <v>407</v>
      </c>
      <c r="M7510" t="s">
        <v>408</v>
      </c>
      <c r="N7510" t="s">
        <v>23</v>
      </c>
      <c r="O7510" t="s">
        <v>24</v>
      </c>
      <c r="P7510" t="s">
        <v>25</v>
      </c>
      <c r="Q7510" t="s">
        <v>26</v>
      </c>
      <c r="R7510">
        <v>10009</v>
      </c>
      <c r="S7510" t="s">
        <v>27</v>
      </c>
      <c r="T7510" t="s">
        <v>10299</v>
      </c>
      <c r="U7510" t="s">
        <v>9201</v>
      </c>
      <c r="V7510" t="s">
        <v>10173</v>
      </c>
      <c r="W7510" t="s">
        <v>10300</v>
      </c>
      <c r="X7510" s="12">
        <v>39.979999999999997</v>
      </c>
      <c r="Y7510">
        <v>2018</v>
      </c>
      <c r="Z7510" t="s">
        <v>12182</v>
      </c>
    </row>
    <row r="7511" spans="1:26" x14ac:dyDescent="0.3">
      <c r="A7511" t="s">
        <v>12221</v>
      </c>
      <c r="B7511" t="s">
        <v>12180</v>
      </c>
      <c r="C7511" s="11">
        <v>46176.552318132715</v>
      </c>
      <c r="D7511" s="11">
        <v>46176.508969058639</v>
      </c>
      <c r="E7511" s="11">
        <v>46176.508969020062</v>
      </c>
      <c r="F7511" t="s">
        <v>12181</v>
      </c>
      <c r="G7511">
        <v>1318</v>
      </c>
      <c r="H7511" t="s">
        <v>10628</v>
      </c>
      <c r="I7511" s="1">
        <v>43444</v>
      </c>
      <c r="J7511" t="s">
        <v>3027</v>
      </c>
      <c r="K7511" t="s">
        <v>20</v>
      </c>
      <c r="L7511" t="s">
        <v>2481</v>
      </c>
      <c r="M7511" t="s">
        <v>2482</v>
      </c>
      <c r="N7511" t="s">
        <v>23</v>
      </c>
      <c r="O7511" t="s">
        <v>24</v>
      </c>
      <c r="P7511" t="s">
        <v>621</v>
      </c>
      <c r="Q7511" t="s">
        <v>622</v>
      </c>
      <c r="R7511">
        <v>19120</v>
      </c>
      <c r="S7511" t="s">
        <v>27</v>
      </c>
      <c r="T7511" t="s">
        <v>10365</v>
      </c>
      <c r="U7511" t="s">
        <v>9201</v>
      </c>
      <c r="V7511" t="s">
        <v>10173</v>
      </c>
      <c r="W7511" t="s">
        <v>10366</v>
      </c>
      <c r="X7511" s="12">
        <v>14.2</v>
      </c>
      <c r="Y7511">
        <v>2018</v>
      </c>
      <c r="Z7511" t="s">
        <v>12182</v>
      </c>
    </row>
    <row r="7512" spans="1:26" x14ac:dyDescent="0.3">
      <c r="A7512" t="s">
        <v>12221</v>
      </c>
      <c r="B7512" t="s">
        <v>12180</v>
      </c>
      <c r="C7512" s="11">
        <v>46176.552318132715</v>
      </c>
      <c r="D7512" s="11">
        <v>46176.508969058639</v>
      </c>
      <c r="E7512" s="11">
        <v>46176.508969020062</v>
      </c>
      <c r="F7512" t="s">
        <v>12181</v>
      </c>
      <c r="G7512">
        <v>2424</v>
      </c>
      <c r="H7512" t="s">
        <v>2585</v>
      </c>
      <c r="I7512" s="1">
        <v>43459</v>
      </c>
      <c r="J7512" t="s">
        <v>968</v>
      </c>
      <c r="K7512" t="s">
        <v>20</v>
      </c>
      <c r="L7512" t="s">
        <v>2586</v>
      </c>
      <c r="M7512" t="s">
        <v>2587</v>
      </c>
      <c r="N7512" t="s">
        <v>23</v>
      </c>
      <c r="O7512" t="s">
        <v>24</v>
      </c>
      <c r="P7512" t="s">
        <v>2057</v>
      </c>
      <c r="Q7512" t="s">
        <v>515</v>
      </c>
      <c r="R7512">
        <v>45014</v>
      </c>
      <c r="S7512" t="s">
        <v>27</v>
      </c>
      <c r="T7512" t="s">
        <v>10286</v>
      </c>
      <c r="U7512" t="s">
        <v>9201</v>
      </c>
      <c r="V7512" t="s">
        <v>10173</v>
      </c>
      <c r="W7512" t="s">
        <v>10287</v>
      </c>
      <c r="X7512" s="12">
        <v>158.928</v>
      </c>
      <c r="Y7512">
        <v>2018</v>
      </c>
      <c r="Z7512" t="s">
        <v>12182</v>
      </c>
    </row>
    <row r="7513" spans="1:26" x14ac:dyDescent="0.3">
      <c r="A7513" t="s">
        <v>12221</v>
      </c>
      <c r="B7513" t="s">
        <v>12180</v>
      </c>
      <c r="C7513" s="11">
        <v>46176.552318132715</v>
      </c>
      <c r="D7513" s="11">
        <v>46176.508969058639</v>
      </c>
      <c r="E7513" s="11">
        <v>46176.508969020062</v>
      </c>
      <c r="F7513" t="s">
        <v>12181</v>
      </c>
      <c r="G7513">
        <v>5728</v>
      </c>
      <c r="H7513" t="s">
        <v>5729</v>
      </c>
      <c r="I7513" s="1">
        <v>43442</v>
      </c>
      <c r="J7513" t="s">
        <v>1665</v>
      </c>
      <c r="K7513" t="s">
        <v>20</v>
      </c>
      <c r="L7513" t="s">
        <v>5604</v>
      </c>
      <c r="M7513" t="s">
        <v>5605</v>
      </c>
      <c r="N7513" t="s">
        <v>23</v>
      </c>
      <c r="O7513" t="s">
        <v>24</v>
      </c>
      <c r="P7513" t="s">
        <v>4083</v>
      </c>
      <c r="Q7513" t="s">
        <v>592</v>
      </c>
      <c r="R7513">
        <v>53711</v>
      </c>
      <c r="S7513" t="s">
        <v>524</v>
      </c>
      <c r="T7513" t="s">
        <v>10383</v>
      </c>
      <c r="U7513" t="s">
        <v>9201</v>
      </c>
      <c r="V7513" t="s">
        <v>10173</v>
      </c>
      <c r="W7513" t="s">
        <v>10384</v>
      </c>
      <c r="X7513" s="12">
        <v>178.11</v>
      </c>
      <c r="Y7513">
        <v>2018</v>
      </c>
      <c r="Z7513" t="s">
        <v>12182</v>
      </c>
    </row>
    <row r="7514" spans="1:26" x14ac:dyDescent="0.3">
      <c r="A7514" t="s">
        <v>12221</v>
      </c>
      <c r="B7514" t="s">
        <v>12180</v>
      </c>
      <c r="C7514" s="11">
        <v>46176.552318132715</v>
      </c>
      <c r="D7514" s="11">
        <v>46176.508969058639</v>
      </c>
      <c r="E7514" s="11">
        <v>46176.508969020062</v>
      </c>
      <c r="F7514" t="s">
        <v>12181</v>
      </c>
      <c r="G7514">
        <v>6533</v>
      </c>
      <c r="H7514" t="s">
        <v>7492</v>
      </c>
      <c r="I7514" s="1">
        <v>43438</v>
      </c>
      <c r="J7514" t="s">
        <v>2589</v>
      </c>
      <c r="K7514" t="s">
        <v>20</v>
      </c>
      <c r="L7514" t="s">
        <v>2330</v>
      </c>
      <c r="M7514" t="s">
        <v>2331</v>
      </c>
      <c r="N7514" t="s">
        <v>23</v>
      </c>
      <c r="O7514" t="s">
        <v>24</v>
      </c>
      <c r="P7514" t="s">
        <v>966</v>
      </c>
      <c r="Q7514" t="s">
        <v>727</v>
      </c>
      <c r="R7514">
        <v>55901</v>
      </c>
      <c r="S7514" t="s">
        <v>524</v>
      </c>
      <c r="T7514" t="s">
        <v>10481</v>
      </c>
      <c r="U7514" t="s">
        <v>9201</v>
      </c>
      <c r="V7514" t="s">
        <v>10173</v>
      </c>
      <c r="W7514" t="s">
        <v>10482</v>
      </c>
      <c r="X7514" s="12">
        <v>142.80000000000001</v>
      </c>
      <c r="Y7514">
        <v>2018</v>
      </c>
      <c r="Z7514" t="s">
        <v>12182</v>
      </c>
    </row>
    <row r="7515" spans="1:26" x14ac:dyDescent="0.3">
      <c r="A7515" t="s">
        <v>12221</v>
      </c>
      <c r="B7515" t="s">
        <v>12180</v>
      </c>
      <c r="C7515" s="11">
        <v>46176.552318132715</v>
      </c>
      <c r="D7515" s="11">
        <v>46176.508969058639</v>
      </c>
      <c r="E7515" s="11">
        <v>46176.508969020062</v>
      </c>
      <c r="F7515" t="s">
        <v>12181</v>
      </c>
      <c r="G7515">
        <v>6534</v>
      </c>
      <c r="H7515" t="s">
        <v>7492</v>
      </c>
      <c r="I7515" s="1">
        <v>43438</v>
      </c>
      <c r="J7515" t="s">
        <v>2589</v>
      </c>
      <c r="K7515" t="s">
        <v>20</v>
      </c>
      <c r="L7515" t="s">
        <v>2330</v>
      </c>
      <c r="M7515" t="s">
        <v>2331</v>
      </c>
      <c r="N7515" t="s">
        <v>23</v>
      </c>
      <c r="O7515" t="s">
        <v>24</v>
      </c>
      <c r="P7515" t="s">
        <v>966</v>
      </c>
      <c r="Q7515" t="s">
        <v>727</v>
      </c>
      <c r="R7515">
        <v>55901</v>
      </c>
      <c r="S7515" t="s">
        <v>524</v>
      </c>
      <c r="T7515" t="s">
        <v>10373</v>
      </c>
      <c r="U7515" t="s">
        <v>9201</v>
      </c>
      <c r="V7515" t="s">
        <v>10173</v>
      </c>
      <c r="W7515" t="s">
        <v>10374</v>
      </c>
      <c r="X7515" s="12">
        <v>399.95</v>
      </c>
      <c r="Y7515">
        <v>2018</v>
      </c>
      <c r="Z7515" t="s">
        <v>12182</v>
      </c>
    </row>
    <row r="7516" spans="1:26" x14ac:dyDescent="0.3">
      <c r="A7516" t="s">
        <v>12221</v>
      </c>
      <c r="B7516" t="s">
        <v>12180</v>
      </c>
      <c r="C7516" s="11">
        <v>46176.552318132715</v>
      </c>
      <c r="D7516" s="11">
        <v>46176.508969058639</v>
      </c>
      <c r="E7516" s="11">
        <v>46176.508969020062</v>
      </c>
      <c r="F7516" t="s">
        <v>12181</v>
      </c>
      <c r="G7516">
        <v>7856</v>
      </c>
      <c r="H7516" t="s">
        <v>8298</v>
      </c>
      <c r="I7516" s="1">
        <v>43441</v>
      </c>
      <c r="J7516" t="s">
        <v>4100</v>
      </c>
      <c r="K7516" t="s">
        <v>20</v>
      </c>
      <c r="L7516" t="s">
        <v>2411</v>
      </c>
      <c r="M7516" t="s">
        <v>2412</v>
      </c>
      <c r="N7516" t="s">
        <v>23</v>
      </c>
      <c r="O7516" t="s">
        <v>24</v>
      </c>
      <c r="P7516" t="s">
        <v>2394</v>
      </c>
      <c r="Q7516" t="s">
        <v>820</v>
      </c>
      <c r="R7516">
        <v>39401</v>
      </c>
      <c r="S7516" t="s">
        <v>533</v>
      </c>
      <c r="T7516" t="s">
        <v>10252</v>
      </c>
      <c r="U7516" t="s">
        <v>9201</v>
      </c>
      <c r="V7516" t="s">
        <v>10173</v>
      </c>
      <c r="W7516" t="s">
        <v>10253</v>
      </c>
      <c r="X7516" s="12">
        <v>52</v>
      </c>
      <c r="Y7516">
        <v>2018</v>
      </c>
      <c r="Z7516" t="s">
        <v>12182</v>
      </c>
    </row>
    <row r="7517" spans="1:26" x14ac:dyDescent="0.3">
      <c r="A7517" t="s">
        <v>12221</v>
      </c>
      <c r="B7517" t="s">
        <v>12180</v>
      </c>
      <c r="C7517" s="11">
        <v>46176.552318132715</v>
      </c>
      <c r="D7517" s="11">
        <v>46176.508969058639</v>
      </c>
      <c r="E7517" s="11">
        <v>46176.508969020062</v>
      </c>
      <c r="F7517" t="s">
        <v>12181</v>
      </c>
      <c r="G7517">
        <v>8951</v>
      </c>
      <c r="H7517" t="s">
        <v>6967</v>
      </c>
      <c r="I7517" s="1">
        <v>43456</v>
      </c>
      <c r="J7517" t="s">
        <v>1688</v>
      </c>
      <c r="K7517" t="s">
        <v>20</v>
      </c>
      <c r="L7517" t="s">
        <v>1920</v>
      </c>
      <c r="M7517" t="s">
        <v>1921</v>
      </c>
      <c r="N7517" t="s">
        <v>23</v>
      </c>
      <c r="O7517" t="s">
        <v>24</v>
      </c>
      <c r="P7517" t="s">
        <v>819</v>
      </c>
      <c r="Q7517" t="s">
        <v>532</v>
      </c>
      <c r="R7517">
        <v>38301</v>
      </c>
      <c r="S7517" t="s">
        <v>533</v>
      </c>
      <c r="T7517" t="s">
        <v>10311</v>
      </c>
      <c r="U7517" t="s">
        <v>9201</v>
      </c>
      <c r="V7517" t="s">
        <v>10173</v>
      </c>
      <c r="W7517" t="s">
        <v>10312</v>
      </c>
      <c r="X7517" s="12">
        <v>46.863999999999997</v>
      </c>
      <c r="Y7517">
        <v>2018</v>
      </c>
      <c r="Z7517" t="s">
        <v>12182</v>
      </c>
    </row>
    <row r="7518" spans="1:26" x14ac:dyDescent="0.3">
      <c r="A7518" t="s">
        <v>12221</v>
      </c>
      <c r="B7518" t="s">
        <v>12180</v>
      </c>
      <c r="C7518" s="11">
        <v>46176.552318132715</v>
      </c>
      <c r="D7518" s="11">
        <v>46176.508969058639</v>
      </c>
      <c r="E7518" s="11">
        <v>46176.508969020062</v>
      </c>
      <c r="F7518" t="s">
        <v>12181</v>
      </c>
      <c r="G7518">
        <v>9377</v>
      </c>
      <c r="H7518" t="s">
        <v>10633</v>
      </c>
      <c r="I7518" s="1">
        <v>43459</v>
      </c>
      <c r="J7518" t="s">
        <v>420</v>
      </c>
      <c r="K7518" t="s">
        <v>20</v>
      </c>
      <c r="L7518" t="s">
        <v>417</v>
      </c>
      <c r="M7518" t="s">
        <v>418</v>
      </c>
      <c r="N7518" t="s">
        <v>23</v>
      </c>
      <c r="O7518" t="s">
        <v>24</v>
      </c>
      <c r="P7518" t="s">
        <v>10634</v>
      </c>
      <c r="Q7518" t="s">
        <v>576</v>
      </c>
      <c r="R7518">
        <v>7017</v>
      </c>
      <c r="S7518" t="s">
        <v>27</v>
      </c>
      <c r="T7518" t="s">
        <v>10511</v>
      </c>
      <c r="U7518" t="s">
        <v>9201</v>
      </c>
      <c r="V7518" t="s">
        <v>10173</v>
      </c>
      <c r="W7518" t="s">
        <v>10512</v>
      </c>
      <c r="X7518" s="12">
        <v>31.8</v>
      </c>
      <c r="Y7518">
        <v>2018</v>
      </c>
      <c r="Z7518" t="s">
        <v>12182</v>
      </c>
    </row>
    <row r="7519" spans="1:26" x14ac:dyDescent="0.3">
      <c r="A7519" t="s">
        <v>12222</v>
      </c>
      <c r="B7519" t="s">
        <v>12180</v>
      </c>
      <c r="C7519" s="11">
        <v>46176.552318132715</v>
      </c>
      <c r="D7519" s="11">
        <v>46176.508969058639</v>
      </c>
      <c r="E7519" s="11">
        <v>46176.508969058639</v>
      </c>
      <c r="F7519" t="s">
        <v>12181</v>
      </c>
      <c r="G7519">
        <v>2731</v>
      </c>
      <c r="H7519" t="s">
        <v>7500</v>
      </c>
      <c r="I7519" s="1">
        <v>43144</v>
      </c>
      <c r="J7519" t="s">
        <v>7501</v>
      </c>
      <c r="K7519" t="s">
        <v>20</v>
      </c>
      <c r="L7519" t="s">
        <v>4112</v>
      </c>
      <c r="M7519" t="s">
        <v>4113</v>
      </c>
      <c r="N7519" t="s">
        <v>23</v>
      </c>
      <c r="O7519" t="s">
        <v>24</v>
      </c>
      <c r="P7519" t="s">
        <v>748</v>
      </c>
      <c r="Q7519" t="s">
        <v>749</v>
      </c>
      <c r="R7519">
        <v>98105</v>
      </c>
      <c r="S7519" t="s">
        <v>569</v>
      </c>
      <c r="T7519" t="s">
        <v>10199</v>
      </c>
      <c r="U7519" t="s">
        <v>9201</v>
      </c>
      <c r="V7519" t="s">
        <v>10173</v>
      </c>
      <c r="W7519" t="s">
        <v>10200</v>
      </c>
      <c r="X7519" s="12">
        <v>799.96</v>
      </c>
      <c r="Y7519">
        <v>2018</v>
      </c>
      <c r="Z7519" t="s">
        <v>12201</v>
      </c>
    </row>
    <row r="7520" spans="1:26" x14ac:dyDescent="0.3">
      <c r="A7520" t="s">
        <v>12222</v>
      </c>
      <c r="B7520" t="s">
        <v>12180</v>
      </c>
      <c r="C7520" s="11">
        <v>46176.552318132715</v>
      </c>
      <c r="D7520" s="11">
        <v>46176.508969058639</v>
      </c>
      <c r="E7520" s="11">
        <v>46176.508969058639</v>
      </c>
      <c r="F7520" t="s">
        <v>12181</v>
      </c>
      <c r="G7520">
        <v>3086</v>
      </c>
      <c r="H7520" t="s">
        <v>2625</v>
      </c>
      <c r="I7520" s="1">
        <v>43140</v>
      </c>
      <c r="J7520" t="s">
        <v>2626</v>
      </c>
      <c r="K7520" t="s">
        <v>20</v>
      </c>
      <c r="L7520" t="s">
        <v>2627</v>
      </c>
      <c r="M7520" t="s">
        <v>2628</v>
      </c>
      <c r="N7520" t="s">
        <v>23</v>
      </c>
      <c r="O7520" t="s">
        <v>24</v>
      </c>
      <c r="P7520" t="s">
        <v>626</v>
      </c>
      <c r="Q7520" t="s">
        <v>541</v>
      </c>
      <c r="R7520">
        <v>77070</v>
      </c>
      <c r="S7520" t="s">
        <v>524</v>
      </c>
      <c r="T7520" t="s">
        <v>10204</v>
      </c>
      <c r="U7520" t="s">
        <v>9201</v>
      </c>
      <c r="V7520" t="s">
        <v>10173</v>
      </c>
      <c r="W7520" t="s">
        <v>10205</v>
      </c>
      <c r="X7520" s="12">
        <v>127.98399999999999</v>
      </c>
      <c r="Y7520">
        <v>2018</v>
      </c>
      <c r="Z7520" t="s">
        <v>12201</v>
      </c>
    </row>
    <row r="7521" spans="1:26" x14ac:dyDescent="0.3">
      <c r="A7521" t="s">
        <v>12222</v>
      </c>
      <c r="B7521" t="s">
        <v>12180</v>
      </c>
      <c r="C7521" s="11">
        <v>46176.552318132715</v>
      </c>
      <c r="D7521" s="11">
        <v>46176.508969058639</v>
      </c>
      <c r="E7521" s="11">
        <v>46176.508969058639</v>
      </c>
      <c r="F7521" t="s">
        <v>12181</v>
      </c>
      <c r="G7521">
        <v>9318</v>
      </c>
      <c r="H7521" t="s">
        <v>10635</v>
      </c>
      <c r="I7521" s="1">
        <v>43152</v>
      </c>
      <c r="J7521" t="s">
        <v>10636</v>
      </c>
      <c r="K7521" t="s">
        <v>20</v>
      </c>
      <c r="L7521" t="s">
        <v>2748</v>
      </c>
      <c r="M7521" t="s">
        <v>2749</v>
      </c>
      <c r="N7521" t="s">
        <v>23</v>
      </c>
      <c r="O7521" t="s">
        <v>24</v>
      </c>
      <c r="P7521" t="s">
        <v>1657</v>
      </c>
      <c r="Q7521" t="s">
        <v>541</v>
      </c>
      <c r="R7521">
        <v>75007</v>
      </c>
      <c r="S7521" t="s">
        <v>524</v>
      </c>
      <c r="T7521" t="s">
        <v>10467</v>
      </c>
      <c r="U7521" t="s">
        <v>9201</v>
      </c>
      <c r="V7521" t="s">
        <v>10173</v>
      </c>
      <c r="W7521" t="s">
        <v>10468</v>
      </c>
      <c r="X7521" s="12">
        <v>47.904000000000003</v>
      </c>
      <c r="Y7521">
        <v>2018</v>
      </c>
      <c r="Z7521" t="s">
        <v>12201</v>
      </c>
    </row>
    <row r="7522" spans="1:26" x14ac:dyDescent="0.3">
      <c r="A7522" t="s">
        <v>12223</v>
      </c>
      <c r="B7522" t="s">
        <v>12180</v>
      </c>
      <c r="C7522" s="11">
        <v>46176.552318209877</v>
      </c>
      <c r="D7522" s="11">
        <v>46176.508969135801</v>
      </c>
      <c r="E7522" s="11">
        <v>46176.508969097224</v>
      </c>
      <c r="F7522" t="s">
        <v>12181</v>
      </c>
      <c r="G7522">
        <v>1624</v>
      </c>
      <c r="H7522" t="s">
        <v>2652</v>
      </c>
      <c r="I7522" s="1">
        <v>43289</v>
      </c>
      <c r="J7522" t="s">
        <v>2649</v>
      </c>
      <c r="K7522" t="s">
        <v>20</v>
      </c>
      <c r="L7522" t="s">
        <v>2653</v>
      </c>
      <c r="M7522" t="s">
        <v>2654</v>
      </c>
      <c r="N7522" t="s">
        <v>23</v>
      </c>
      <c r="O7522" t="s">
        <v>24</v>
      </c>
      <c r="P7522" t="s">
        <v>2655</v>
      </c>
      <c r="Q7522" t="s">
        <v>749</v>
      </c>
      <c r="R7522">
        <v>98031</v>
      </c>
      <c r="S7522" t="s">
        <v>569</v>
      </c>
      <c r="T7522" t="s">
        <v>10417</v>
      </c>
      <c r="U7522" t="s">
        <v>9201</v>
      </c>
      <c r="V7522" t="s">
        <v>10173</v>
      </c>
      <c r="W7522" t="s">
        <v>10418</v>
      </c>
      <c r="X7522" s="12">
        <v>50</v>
      </c>
      <c r="Y7522">
        <v>2018</v>
      </c>
      <c r="Z7522" t="s">
        <v>12186</v>
      </c>
    </row>
    <row r="7523" spans="1:26" x14ac:dyDescent="0.3">
      <c r="A7523" t="s">
        <v>12223</v>
      </c>
      <c r="B7523" t="s">
        <v>12180</v>
      </c>
      <c r="C7523" s="11">
        <v>46176.552318209877</v>
      </c>
      <c r="D7523" s="11">
        <v>46176.508969135801</v>
      </c>
      <c r="E7523" s="11">
        <v>46176.508969097224</v>
      </c>
      <c r="F7523" t="s">
        <v>12181</v>
      </c>
      <c r="G7523">
        <v>1845</v>
      </c>
      <c r="H7523" t="s">
        <v>10638</v>
      </c>
      <c r="I7523" s="1">
        <v>43310</v>
      </c>
      <c r="J7523" t="s">
        <v>3468</v>
      </c>
      <c r="K7523" t="s">
        <v>20</v>
      </c>
      <c r="L7523" t="s">
        <v>2375</v>
      </c>
      <c r="M7523" t="s">
        <v>2376</v>
      </c>
      <c r="N7523" t="s">
        <v>23</v>
      </c>
      <c r="O7523" t="s">
        <v>24</v>
      </c>
      <c r="P7523" t="s">
        <v>748</v>
      </c>
      <c r="Q7523" t="s">
        <v>749</v>
      </c>
      <c r="R7523">
        <v>98115</v>
      </c>
      <c r="S7523" t="s">
        <v>569</v>
      </c>
      <c r="T7523" t="s">
        <v>10341</v>
      </c>
      <c r="U7523" t="s">
        <v>9201</v>
      </c>
      <c r="V7523" t="s">
        <v>10173</v>
      </c>
      <c r="W7523" t="s">
        <v>10342</v>
      </c>
      <c r="X7523" s="12">
        <v>90.57</v>
      </c>
      <c r="Y7523">
        <v>2018</v>
      </c>
      <c r="Z7523" t="s">
        <v>12186</v>
      </c>
    </row>
    <row r="7524" spans="1:26" x14ac:dyDescent="0.3">
      <c r="A7524" t="s">
        <v>12223</v>
      </c>
      <c r="B7524" t="s">
        <v>12180</v>
      </c>
      <c r="C7524" s="11">
        <v>46176.552318209877</v>
      </c>
      <c r="D7524" s="11">
        <v>46176.508969135801</v>
      </c>
      <c r="E7524" s="11">
        <v>46176.508969097224</v>
      </c>
      <c r="F7524" t="s">
        <v>12181</v>
      </c>
      <c r="G7524">
        <v>7870</v>
      </c>
      <c r="H7524" t="s">
        <v>10640</v>
      </c>
      <c r="I7524" s="1">
        <v>43284</v>
      </c>
      <c r="J7524" t="s">
        <v>4108</v>
      </c>
      <c r="K7524" t="s">
        <v>20</v>
      </c>
      <c r="L7524" t="s">
        <v>8192</v>
      </c>
      <c r="M7524" t="s">
        <v>8193</v>
      </c>
      <c r="N7524" t="s">
        <v>23</v>
      </c>
      <c r="O7524" t="s">
        <v>24</v>
      </c>
      <c r="P7524" t="s">
        <v>1165</v>
      </c>
      <c r="Q7524" t="s">
        <v>736</v>
      </c>
      <c r="R7524">
        <v>28540</v>
      </c>
      <c r="S7524" t="s">
        <v>533</v>
      </c>
      <c r="T7524" t="s">
        <v>10420</v>
      </c>
      <c r="U7524" t="s">
        <v>9201</v>
      </c>
      <c r="V7524" t="s">
        <v>10173</v>
      </c>
      <c r="W7524" t="s">
        <v>10421</v>
      </c>
      <c r="X7524" s="12">
        <v>24</v>
      </c>
      <c r="Y7524">
        <v>2018</v>
      </c>
      <c r="Z7524" t="s">
        <v>12186</v>
      </c>
    </row>
    <row r="7525" spans="1:26" x14ac:dyDescent="0.3">
      <c r="A7525" t="s">
        <v>12224</v>
      </c>
      <c r="B7525" t="s">
        <v>12180</v>
      </c>
      <c r="C7525" s="11">
        <v>46176.552318248454</v>
      </c>
      <c r="D7525" s="11">
        <v>46176.508969135801</v>
      </c>
      <c r="E7525" s="11">
        <v>46176.508969135801</v>
      </c>
      <c r="F7525" t="s">
        <v>12181</v>
      </c>
      <c r="G7525">
        <v>644</v>
      </c>
      <c r="H7525" t="s">
        <v>10641</v>
      </c>
      <c r="I7525" s="1">
        <v>43261</v>
      </c>
      <c r="J7525" t="s">
        <v>6979</v>
      </c>
      <c r="K7525" t="s">
        <v>20</v>
      </c>
      <c r="L7525" t="s">
        <v>2617</v>
      </c>
      <c r="M7525" t="s">
        <v>2618</v>
      </c>
      <c r="N7525" t="s">
        <v>23</v>
      </c>
      <c r="O7525" t="s">
        <v>24</v>
      </c>
      <c r="P7525" t="s">
        <v>10642</v>
      </c>
      <c r="Q7525" t="s">
        <v>674</v>
      </c>
      <c r="R7525">
        <v>48307</v>
      </c>
      <c r="S7525" t="s">
        <v>524</v>
      </c>
      <c r="T7525" t="s">
        <v>10316</v>
      </c>
      <c r="U7525" t="s">
        <v>9201</v>
      </c>
      <c r="V7525" t="s">
        <v>10173</v>
      </c>
      <c r="W7525" t="s">
        <v>10317</v>
      </c>
      <c r="X7525" s="12">
        <v>132.52000000000001</v>
      </c>
      <c r="Y7525">
        <v>2018</v>
      </c>
      <c r="Z7525" t="s">
        <v>12188</v>
      </c>
    </row>
    <row r="7526" spans="1:26" x14ac:dyDescent="0.3">
      <c r="A7526" t="s">
        <v>12224</v>
      </c>
      <c r="B7526" t="s">
        <v>12180</v>
      </c>
      <c r="C7526" s="11">
        <v>46176.552318248454</v>
      </c>
      <c r="D7526" s="11">
        <v>46176.508969135801</v>
      </c>
      <c r="E7526" s="11">
        <v>46176.508969135801</v>
      </c>
      <c r="F7526" t="s">
        <v>12181</v>
      </c>
      <c r="G7526">
        <v>823</v>
      </c>
      <c r="H7526" t="s">
        <v>8543</v>
      </c>
      <c r="I7526" s="1">
        <v>43271</v>
      </c>
      <c r="J7526" t="s">
        <v>5030</v>
      </c>
      <c r="K7526" t="s">
        <v>20</v>
      </c>
      <c r="L7526" t="s">
        <v>4724</v>
      </c>
      <c r="M7526" t="s">
        <v>4725</v>
      </c>
      <c r="N7526" t="s">
        <v>23</v>
      </c>
      <c r="O7526" t="s">
        <v>24</v>
      </c>
      <c r="P7526" t="s">
        <v>1605</v>
      </c>
      <c r="Q7526" t="s">
        <v>576</v>
      </c>
      <c r="R7526">
        <v>7109</v>
      </c>
      <c r="S7526" t="s">
        <v>27</v>
      </c>
      <c r="T7526" t="s">
        <v>10204</v>
      </c>
      <c r="U7526" t="s">
        <v>9201</v>
      </c>
      <c r="V7526" t="s">
        <v>10173</v>
      </c>
      <c r="W7526" t="s">
        <v>10205</v>
      </c>
      <c r="X7526" s="12">
        <v>239.97</v>
      </c>
      <c r="Y7526">
        <v>2018</v>
      </c>
      <c r="Z7526" t="s">
        <v>12188</v>
      </c>
    </row>
    <row r="7527" spans="1:26" x14ac:dyDescent="0.3">
      <c r="A7527" t="s">
        <v>12224</v>
      </c>
      <c r="B7527" t="s">
        <v>12180</v>
      </c>
      <c r="C7527" s="11">
        <v>46176.552318248454</v>
      </c>
      <c r="D7527" s="11">
        <v>46176.508969135801</v>
      </c>
      <c r="E7527" s="11">
        <v>46176.508969135801</v>
      </c>
      <c r="F7527" t="s">
        <v>12181</v>
      </c>
      <c r="G7527">
        <v>890</v>
      </c>
      <c r="H7527" t="s">
        <v>2670</v>
      </c>
      <c r="I7527" s="1">
        <v>43271</v>
      </c>
      <c r="J7527" t="s">
        <v>1043</v>
      </c>
      <c r="K7527" t="s">
        <v>20</v>
      </c>
      <c r="L7527" t="s">
        <v>2474</v>
      </c>
      <c r="M7527" t="s">
        <v>2475</v>
      </c>
      <c r="N7527" t="s">
        <v>23</v>
      </c>
      <c r="O7527" t="s">
        <v>24</v>
      </c>
      <c r="P7527" t="s">
        <v>1922</v>
      </c>
      <c r="Q7527" t="s">
        <v>26</v>
      </c>
      <c r="R7527">
        <v>10801</v>
      </c>
      <c r="S7527" t="s">
        <v>27</v>
      </c>
      <c r="T7527" t="s">
        <v>10493</v>
      </c>
      <c r="U7527" t="s">
        <v>9201</v>
      </c>
      <c r="V7527" t="s">
        <v>10173</v>
      </c>
      <c r="W7527" t="s">
        <v>10494</v>
      </c>
      <c r="X7527" s="12">
        <v>149.94999999999999</v>
      </c>
      <c r="Y7527">
        <v>2018</v>
      </c>
      <c r="Z7527" t="s">
        <v>12188</v>
      </c>
    </row>
    <row r="7528" spans="1:26" x14ac:dyDescent="0.3">
      <c r="A7528" t="s">
        <v>12224</v>
      </c>
      <c r="B7528" t="s">
        <v>12180</v>
      </c>
      <c r="C7528" s="11">
        <v>46176.552318248454</v>
      </c>
      <c r="D7528" s="11">
        <v>46176.508969135801</v>
      </c>
      <c r="E7528" s="11">
        <v>46176.508969135801</v>
      </c>
      <c r="F7528" t="s">
        <v>12181</v>
      </c>
      <c r="G7528">
        <v>3601</v>
      </c>
      <c r="H7528" t="s">
        <v>10643</v>
      </c>
      <c r="I7528" s="1">
        <v>43277</v>
      </c>
      <c r="J7528" t="s">
        <v>463</v>
      </c>
      <c r="K7528" t="s">
        <v>20</v>
      </c>
      <c r="L7528" t="s">
        <v>1869</v>
      </c>
      <c r="M7528" t="s">
        <v>1870</v>
      </c>
      <c r="N7528" t="s">
        <v>23</v>
      </c>
      <c r="O7528" t="s">
        <v>24</v>
      </c>
      <c r="P7528" t="s">
        <v>1523</v>
      </c>
      <c r="Q7528" t="s">
        <v>797</v>
      </c>
      <c r="R7528">
        <v>80219</v>
      </c>
      <c r="S7528" t="s">
        <v>569</v>
      </c>
      <c r="T7528" t="s">
        <v>10278</v>
      </c>
      <c r="U7528" t="s">
        <v>9201</v>
      </c>
      <c r="V7528" t="s">
        <v>10173</v>
      </c>
      <c r="W7528" t="s">
        <v>10279</v>
      </c>
      <c r="X7528" s="12">
        <v>431.928</v>
      </c>
      <c r="Y7528">
        <v>2018</v>
      </c>
      <c r="Z7528" t="s">
        <v>12188</v>
      </c>
    </row>
    <row r="7529" spans="1:26" x14ac:dyDescent="0.3">
      <c r="A7529" t="s">
        <v>12224</v>
      </c>
      <c r="B7529" t="s">
        <v>12180</v>
      </c>
      <c r="C7529" s="11">
        <v>46176.552318248454</v>
      </c>
      <c r="D7529" s="11">
        <v>46176.508969135801</v>
      </c>
      <c r="E7529" s="11">
        <v>46176.508969135801</v>
      </c>
      <c r="F7529" t="s">
        <v>12181</v>
      </c>
      <c r="G7529">
        <v>5497</v>
      </c>
      <c r="H7529" t="s">
        <v>10644</v>
      </c>
      <c r="I7529" s="1">
        <v>43263</v>
      </c>
      <c r="J7529" t="s">
        <v>6358</v>
      </c>
      <c r="K7529" t="s">
        <v>20</v>
      </c>
      <c r="L7529" t="s">
        <v>2595</v>
      </c>
      <c r="M7529" t="s">
        <v>2596</v>
      </c>
      <c r="N7529" t="s">
        <v>23</v>
      </c>
      <c r="O7529" t="s">
        <v>24</v>
      </c>
      <c r="P7529" t="s">
        <v>1505</v>
      </c>
      <c r="Q7529" t="s">
        <v>515</v>
      </c>
      <c r="R7529">
        <v>43302</v>
      </c>
      <c r="S7529" t="s">
        <v>27</v>
      </c>
      <c r="T7529" t="s">
        <v>10201</v>
      </c>
      <c r="U7529" t="s">
        <v>9201</v>
      </c>
      <c r="V7529" t="s">
        <v>10173</v>
      </c>
      <c r="W7529" t="s">
        <v>10202</v>
      </c>
      <c r="X7529" s="12">
        <v>63.92</v>
      </c>
      <c r="Y7529">
        <v>2018</v>
      </c>
      <c r="Z7529" t="s">
        <v>12188</v>
      </c>
    </row>
    <row r="7530" spans="1:26" x14ac:dyDescent="0.3">
      <c r="A7530" t="s">
        <v>12224</v>
      </c>
      <c r="B7530" t="s">
        <v>12180</v>
      </c>
      <c r="C7530" s="11">
        <v>46176.552318248454</v>
      </c>
      <c r="D7530" s="11">
        <v>46176.508969135801</v>
      </c>
      <c r="E7530" s="11">
        <v>46176.508969135801</v>
      </c>
      <c r="F7530" t="s">
        <v>12181</v>
      </c>
      <c r="G7530">
        <v>6478</v>
      </c>
      <c r="H7530" t="s">
        <v>2680</v>
      </c>
      <c r="I7530" s="1">
        <v>43254</v>
      </c>
      <c r="J7530" t="s">
        <v>2681</v>
      </c>
      <c r="K7530" t="s">
        <v>20</v>
      </c>
      <c r="L7530" t="s">
        <v>2682</v>
      </c>
      <c r="M7530" t="s">
        <v>2683</v>
      </c>
      <c r="N7530" t="s">
        <v>23</v>
      </c>
      <c r="O7530" t="s">
        <v>24</v>
      </c>
      <c r="P7530" t="s">
        <v>2500</v>
      </c>
      <c r="Q7530" t="s">
        <v>824</v>
      </c>
      <c r="R7530">
        <v>33024</v>
      </c>
      <c r="S7530" t="s">
        <v>533</v>
      </c>
      <c r="T7530" t="s">
        <v>10316</v>
      </c>
      <c r="U7530" t="s">
        <v>9201</v>
      </c>
      <c r="V7530" t="s">
        <v>10173</v>
      </c>
      <c r="W7530" t="s">
        <v>10344</v>
      </c>
      <c r="X7530" s="12">
        <v>205.99199999999999</v>
      </c>
      <c r="Y7530">
        <v>2018</v>
      </c>
      <c r="Z7530" t="s">
        <v>12188</v>
      </c>
    </row>
    <row r="7531" spans="1:26" x14ac:dyDescent="0.3">
      <c r="A7531" t="s">
        <v>12224</v>
      </c>
      <c r="B7531" t="s">
        <v>12180</v>
      </c>
      <c r="C7531" s="11">
        <v>46176.552318248454</v>
      </c>
      <c r="D7531" s="11">
        <v>46176.508969135801</v>
      </c>
      <c r="E7531" s="11">
        <v>46176.508969135801</v>
      </c>
      <c r="F7531" t="s">
        <v>12181</v>
      </c>
      <c r="G7531">
        <v>6483</v>
      </c>
      <c r="H7531" t="s">
        <v>2680</v>
      </c>
      <c r="I7531" s="1">
        <v>43254</v>
      </c>
      <c r="J7531" t="s">
        <v>2681</v>
      </c>
      <c r="K7531" t="s">
        <v>20</v>
      </c>
      <c r="L7531" t="s">
        <v>2682</v>
      </c>
      <c r="M7531" t="s">
        <v>2683</v>
      </c>
      <c r="N7531" t="s">
        <v>23</v>
      </c>
      <c r="O7531" t="s">
        <v>24</v>
      </c>
      <c r="P7531" t="s">
        <v>2500</v>
      </c>
      <c r="Q7531" t="s">
        <v>824</v>
      </c>
      <c r="R7531">
        <v>33024</v>
      </c>
      <c r="S7531" t="s">
        <v>533</v>
      </c>
      <c r="T7531" t="s">
        <v>10539</v>
      </c>
      <c r="U7531" t="s">
        <v>9201</v>
      </c>
      <c r="V7531" t="s">
        <v>10173</v>
      </c>
      <c r="W7531" t="s">
        <v>10540</v>
      </c>
      <c r="X7531" s="12">
        <v>110.4</v>
      </c>
      <c r="Y7531">
        <v>2018</v>
      </c>
      <c r="Z7531" t="s">
        <v>12188</v>
      </c>
    </row>
    <row r="7532" spans="1:26" x14ac:dyDescent="0.3">
      <c r="A7532" t="s">
        <v>12224</v>
      </c>
      <c r="B7532" t="s">
        <v>12180</v>
      </c>
      <c r="C7532" s="11">
        <v>46176.552318248454</v>
      </c>
      <c r="D7532" s="11">
        <v>46176.508969135801</v>
      </c>
      <c r="E7532" s="11">
        <v>46176.508969135801</v>
      </c>
      <c r="F7532" t="s">
        <v>12181</v>
      </c>
      <c r="G7532">
        <v>9645</v>
      </c>
      <c r="H7532" t="s">
        <v>2692</v>
      </c>
      <c r="I7532" s="1">
        <v>43259</v>
      </c>
      <c r="J7532" t="s">
        <v>2687</v>
      </c>
      <c r="K7532" t="s">
        <v>20</v>
      </c>
      <c r="L7532" t="s">
        <v>478</v>
      </c>
      <c r="M7532" t="s">
        <v>479</v>
      </c>
      <c r="N7532" t="s">
        <v>23</v>
      </c>
      <c r="O7532" t="s">
        <v>24</v>
      </c>
      <c r="P7532" t="s">
        <v>2693</v>
      </c>
      <c r="Q7532" t="s">
        <v>687</v>
      </c>
      <c r="R7532">
        <v>85301</v>
      </c>
      <c r="S7532" t="s">
        <v>569</v>
      </c>
      <c r="T7532" t="s">
        <v>10212</v>
      </c>
      <c r="U7532" t="s">
        <v>9201</v>
      </c>
      <c r="V7532" t="s">
        <v>10173</v>
      </c>
      <c r="W7532" t="s">
        <v>10213</v>
      </c>
      <c r="X7532" s="12">
        <v>89.543999999999997</v>
      </c>
      <c r="Y7532">
        <v>2018</v>
      </c>
      <c r="Z7532" t="s">
        <v>12188</v>
      </c>
    </row>
    <row r="7533" spans="1:26" x14ac:dyDescent="0.3">
      <c r="A7533" t="s">
        <v>12225</v>
      </c>
      <c r="B7533" t="s">
        <v>12180</v>
      </c>
      <c r="C7533" s="11">
        <v>46176.552318287038</v>
      </c>
      <c r="D7533" s="11">
        <v>46176.508969174385</v>
      </c>
      <c r="E7533" s="11">
        <v>46176.508969135801</v>
      </c>
      <c r="F7533" t="s">
        <v>12181</v>
      </c>
      <c r="G7533">
        <v>678</v>
      </c>
      <c r="H7533" t="s">
        <v>2694</v>
      </c>
      <c r="I7533" s="1">
        <v>43177</v>
      </c>
      <c r="J7533" t="s">
        <v>2695</v>
      </c>
      <c r="K7533" t="s">
        <v>20</v>
      </c>
      <c r="L7533" t="s">
        <v>2696</v>
      </c>
      <c r="M7533" t="s">
        <v>2697</v>
      </c>
      <c r="N7533" t="s">
        <v>23</v>
      </c>
      <c r="O7533" t="s">
        <v>24</v>
      </c>
      <c r="P7533" t="s">
        <v>2698</v>
      </c>
      <c r="Q7533" t="s">
        <v>541</v>
      </c>
      <c r="R7533">
        <v>75701</v>
      </c>
      <c r="S7533" t="s">
        <v>524</v>
      </c>
      <c r="T7533" t="s">
        <v>10261</v>
      </c>
      <c r="U7533" t="s">
        <v>9201</v>
      </c>
      <c r="V7533" t="s">
        <v>10173</v>
      </c>
      <c r="W7533" t="s">
        <v>10262</v>
      </c>
      <c r="X7533" s="12">
        <v>27.815999999999999</v>
      </c>
      <c r="Y7533">
        <v>2018</v>
      </c>
      <c r="Z7533" t="s">
        <v>12190</v>
      </c>
    </row>
    <row r="7534" spans="1:26" x14ac:dyDescent="0.3">
      <c r="A7534" t="s">
        <v>12225</v>
      </c>
      <c r="B7534" t="s">
        <v>12180</v>
      </c>
      <c r="C7534" s="11">
        <v>46176.552318287038</v>
      </c>
      <c r="D7534" s="11">
        <v>46176.508969174385</v>
      </c>
      <c r="E7534" s="11">
        <v>46176.508969135801</v>
      </c>
      <c r="F7534" t="s">
        <v>12181</v>
      </c>
      <c r="G7534">
        <v>3475</v>
      </c>
      <c r="H7534" t="s">
        <v>10144</v>
      </c>
      <c r="I7534" s="1">
        <v>43162</v>
      </c>
      <c r="J7534" t="s">
        <v>3058</v>
      </c>
      <c r="K7534" t="s">
        <v>20</v>
      </c>
      <c r="L7534" t="s">
        <v>2205</v>
      </c>
      <c r="M7534" t="s">
        <v>2206</v>
      </c>
      <c r="N7534" t="s">
        <v>23</v>
      </c>
      <c r="O7534" t="s">
        <v>24</v>
      </c>
      <c r="P7534" t="s">
        <v>3766</v>
      </c>
      <c r="Q7534" t="s">
        <v>674</v>
      </c>
      <c r="R7534">
        <v>48127</v>
      </c>
      <c r="S7534" t="s">
        <v>524</v>
      </c>
      <c r="T7534" t="s">
        <v>10500</v>
      </c>
      <c r="U7534" t="s">
        <v>9201</v>
      </c>
      <c r="V7534" t="s">
        <v>10173</v>
      </c>
      <c r="W7534" t="s">
        <v>10501</v>
      </c>
      <c r="X7534" s="12">
        <v>99.98</v>
      </c>
      <c r="Y7534">
        <v>2018</v>
      </c>
      <c r="Z7534" t="s">
        <v>12190</v>
      </c>
    </row>
    <row r="7535" spans="1:26" x14ac:dyDescent="0.3">
      <c r="A7535" t="s">
        <v>12225</v>
      </c>
      <c r="B7535" t="s">
        <v>12180</v>
      </c>
      <c r="C7535" s="11">
        <v>46176.552318287038</v>
      </c>
      <c r="D7535" s="11">
        <v>46176.508969174385</v>
      </c>
      <c r="E7535" s="11">
        <v>46176.508969135801</v>
      </c>
      <c r="F7535" t="s">
        <v>12181</v>
      </c>
      <c r="G7535">
        <v>8155</v>
      </c>
      <c r="H7535" t="s">
        <v>5764</v>
      </c>
      <c r="I7535" s="1">
        <v>43179</v>
      </c>
      <c r="J7535" t="s">
        <v>5765</v>
      </c>
      <c r="K7535" t="s">
        <v>20</v>
      </c>
      <c r="L7535" t="s">
        <v>1832</v>
      </c>
      <c r="M7535" t="s">
        <v>1833</v>
      </c>
      <c r="N7535" t="s">
        <v>23</v>
      </c>
      <c r="O7535" t="s">
        <v>24</v>
      </c>
      <c r="P7535" t="s">
        <v>1410</v>
      </c>
      <c r="Q7535" t="s">
        <v>1198</v>
      </c>
      <c r="R7535">
        <v>6457</v>
      </c>
      <c r="S7535" t="s">
        <v>27</v>
      </c>
      <c r="T7535" t="s">
        <v>10505</v>
      </c>
      <c r="U7535" t="s">
        <v>9201</v>
      </c>
      <c r="V7535" t="s">
        <v>10173</v>
      </c>
      <c r="W7535" t="s">
        <v>10506</v>
      </c>
      <c r="X7535" s="12">
        <v>238</v>
      </c>
      <c r="Y7535">
        <v>2018</v>
      </c>
      <c r="Z7535" t="s">
        <v>12190</v>
      </c>
    </row>
    <row r="7536" spans="1:26" x14ac:dyDescent="0.3">
      <c r="A7536" t="s">
        <v>12225</v>
      </c>
      <c r="B7536" t="s">
        <v>12180</v>
      </c>
      <c r="C7536" s="11">
        <v>46176.552318287038</v>
      </c>
      <c r="D7536" s="11">
        <v>46176.508969174385</v>
      </c>
      <c r="E7536" s="11">
        <v>46176.508969135801</v>
      </c>
      <c r="F7536" t="s">
        <v>12181</v>
      </c>
      <c r="G7536">
        <v>9790</v>
      </c>
      <c r="H7536" t="s">
        <v>9563</v>
      </c>
      <c r="I7536" s="1">
        <v>43186</v>
      </c>
      <c r="J7536" t="s">
        <v>9564</v>
      </c>
      <c r="K7536" t="s">
        <v>20</v>
      </c>
      <c r="L7536" t="s">
        <v>306</v>
      </c>
      <c r="M7536" t="s">
        <v>307</v>
      </c>
      <c r="N7536" t="s">
        <v>23</v>
      </c>
      <c r="O7536" t="s">
        <v>24</v>
      </c>
      <c r="P7536" t="s">
        <v>626</v>
      </c>
      <c r="Q7536" t="s">
        <v>541</v>
      </c>
      <c r="R7536">
        <v>77070</v>
      </c>
      <c r="S7536" t="s">
        <v>524</v>
      </c>
      <c r="T7536" t="s">
        <v>10403</v>
      </c>
      <c r="U7536" t="s">
        <v>9201</v>
      </c>
      <c r="V7536" t="s">
        <v>10173</v>
      </c>
      <c r="W7536" t="s">
        <v>10404</v>
      </c>
      <c r="X7536" s="12">
        <v>39.991999999999997</v>
      </c>
      <c r="Y7536">
        <v>2018</v>
      </c>
      <c r="Z7536" t="s">
        <v>12190</v>
      </c>
    </row>
    <row r="7537" spans="1:26" x14ac:dyDescent="0.3">
      <c r="A7537" t="s">
        <v>12226</v>
      </c>
      <c r="B7537" t="s">
        <v>12180</v>
      </c>
      <c r="C7537" s="11">
        <v>46176.5523183642</v>
      </c>
      <c r="D7537" s="11">
        <v>46176.508969212962</v>
      </c>
      <c r="E7537" s="11">
        <v>46176.508969174385</v>
      </c>
      <c r="F7537" t="s">
        <v>12181</v>
      </c>
      <c r="G7537">
        <v>2844</v>
      </c>
      <c r="H7537" t="s">
        <v>10651</v>
      </c>
      <c r="I7537" s="1">
        <v>43238</v>
      </c>
      <c r="J7537" t="s">
        <v>3474</v>
      </c>
      <c r="K7537" t="s">
        <v>20</v>
      </c>
      <c r="L7537" t="s">
        <v>2411</v>
      </c>
      <c r="M7537" t="s">
        <v>2412</v>
      </c>
      <c r="N7537" t="s">
        <v>23</v>
      </c>
      <c r="O7537" t="s">
        <v>24</v>
      </c>
      <c r="P7537" t="s">
        <v>621</v>
      </c>
      <c r="Q7537" t="s">
        <v>622</v>
      </c>
      <c r="R7537">
        <v>19140</v>
      </c>
      <c r="S7537" t="s">
        <v>27</v>
      </c>
      <c r="T7537" t="s">
        <v>10283</v>
      </c>
      <c r="U7537" t="s">
        <v>9201</v>
      </c>
      <c r="V7537" t="s">
        <v>10173</v>
      </c>
      <c r="W7537" t="s">
        <v>10284</v>
      </c>
      <c r="X7537" s="12">
        <v>36.048000000000002</v>
      </c>
      <c r="Y7537">
        <v>2018</v>
      </c>
      <c r="Z7537" t="s">
        <v>12192</v>
      </c>
    </row>
    <row r="7538" spans="1:26" x14ac:dyDescent="0.3">
      <c r="A7538" t="s">
        <v>12226</v>
      </c>
      <c r="B7538" t="s">
        <v>12180</v>
      </c>
      <c r="C7538" s="11">
        <v>46176.5523183642</v>
      </c>
      <c r="D7538" s="11">
        <v>46176.508969212962</v>
      </c>
      <c r="E7538" s="11">
        <v>46176.508969174385</v>
      </c>
      <c r="F7538" t="s">
        <v>12181</v>
      </c>
      <c r="G7538">
        <v>2859</v>
      </c>
      <c r="H7538" t="s">
        <v>5768</v>
      </c>
      <c r="I7538" s="1">
        <v>43239</v>
      </c>
      <c r="J7538" t="s">
        <v>473</v>
      </c>
      <c r="K7538" t="s">
        <v>20</v>
      </c>
      <c r="L7538" t="s">
        <v>2525</v>
      </c>
      <c r="M7538" t="s">
        <v>2526</v>
      </c>
      <c r="N7538" t="s">
        <v>23</v>
      </c>
      <c r="O7538" t="s">
        <v>24</v>
      </c>
      <c r="P7538" t="s">
        <v>831</v>
      </c>
      <c r="Q7538" t="s">
        <v>832</v>
      </c>
      <c r="R7538">
        <v>30318</v>
      </c>
      <c r="S7538" t="s">
        <v>533</v>
      </c>
      <c r="T7538" t="s">
        <v>10325</v>
      </c>
      <c r="U7538" t="s">
        <v>9201</v>
      </c>
      <c r="V7538" t="s">
        <v>10173</v>
      </c>
      <c r="W7538" t="s">
        <v>10326</v>
      </c>
      <c r="X7538" s="12">
        <v>67.8</v>
      </c>
      <c r="Y7538">
        <v>2018</v>
      </c>
      <c r="Z7538" t="s">
        <v>12192</v>
      </c>
    </row>
    <row r="7539" spans="1:26" x14ac:dyDescent="0.3">
      <c r="A7539" t="s">
        <v>12226</v>
      </c>
      <c r="B7539" t="s">
        <v>12180</v>
      </c>
      <c r="C7539" s="11">
        <v>46176.5523183642</v>
      </c>
      <c r="D7539" s="11">
        <v>46176.508969212962</v>
      </c>
      <c r="E7539" s="11">
        <v>46176.508969174385</v>
      </c>
      <c r="F7539" t="s">
        <v>12181</v>
      </c>
      <c r="G7539">
        <v>9067</v>
      </c>
      <c r="H7539" t="s">
        <v>10654</v>
      </c>
      <c r="I7539" s="1">
        <v>43246</v>
      </c>
      <c r="J7539" t="s">
        <v>10148</v>
      </c>
      <c r="K7539" t="s">
        <v>20</v>
      </c>
      <c r="L7539" t="s">
        <v>3946</v>
      </c>
      <c r="M7539" t="s">
        <v>3947</v>
      </c>
      <c r="N7539" t="s">
        <v>23</v>
      </c>
      <c r="O7539" t="s">
        <v>24</v>
      </c>
      <c r="P7539" t="s">
        <v>3352</v>
      </c>
      <c r="Q7539" t="s">
        <v>638</v>
      </c>
      <c r="R7539">
        <v>22801</v>
      </c>
      <c r="S7539" t="s">
        <v>533</v>
      </c>
      <c r="T7539" t="s">
        <v>10422</v>
      </c>
      <c r="U7539" t="s">
        <v>9201</v>
      </c>
      <c r="V7539" t="s">
        <v>10173</v>
      </c>
      <c r="W7539" t="s">
        <v>10423</v>
      </c>
      <c r="X7539" s="12">
        <v>23.08</v>
      </c>
      <c r="Y7539">
        <v>2018</v>
      </c>
      <c r="Z7539" t="s">
        <v>12192</v>
      </c>
    </row>
    <row r="7540" spans="1:26" x14ac:dyDescent="0.3">
      <c r="A7540" t="s">
        <v>12227</v>
      </c>
      <c r="B7540" t="s">
        <v>12180</v>
      </c>
      <c r="C7540" s="11">
        <v>46176.552318402777</v>
      </c>
      <c r="D7540" s="11">
        <v>46176.508969290124</v>
      </c>
      <c r="E7540" s="11">
        <v>46176.508969212962</v>
      </c>
      <c r="F7540" t="s">
        <v>12181</v>
      </c>
      <c r="G7540">
        <v>107</v>
      </c>
      <c r="H7540" t="s">
        <v>7545</v>
      </c>
      <c r="I7540" s="1">
        <v>43427</v>
      </c>
      <c r="J7540" t="s">
        <v>5862</v>
      </c>
      <c r="K7540" t="s">
        <v>20</v>
      </c>
      <c r="L7540" t="s">
        <v>286</v>
      </c>
      <c r="M7540" t="s">
        <v>287</v>
      </c>
      <c r="N7540" t="s">
        <v>23</v>
      </c>
      <c r="O7540" t="s">
        <v>24</v>
      </c>
      <c r="P7540" t="s">
        <v>985</v>
      </c>
      <c r="Q7540" t="s">
        <v>736</v>
      </c>
      <c r="R7540">
        <v>28205</v>
      </c>
      <c r="S7540" t="s">
        <v>533</v>
      </c>
      <c r="T7540" t="s">
        <v>10556</v>
      </c>
      <c r="U7540" t="s">
        <v>9201</v>
      </c>
      <c r="V7540" t="s">
        <v>10173</v>
      </c>
      <c r="W7540" t="s">
        <v>10557</v>
      </c>
      <c r="X7540" s="12">
        <v>74.111999999999995</v>
      </c>
      <c r="Y7540">
        <v>2018</v>
      </c>
      <c r="Z7540" t="s">
        <v>12194</v>
      </c>
    </row>
    <row r="7541" spans="1:26" x14ac:dyDescent="0.3">
      <c r="A7541" t="s">
        <v>12227</v>
      </c>
      <c r="B7541" t="s">
        <v>12180</v>
      </c>
      <c r="C7541" s="11">
        <v>46176.552318402777</v>
      </c>
      <c r="D7541" s="11">
        <v>46176.508969290124</v>
      </c>
      <c r="E7541" s="11">
        <v>46176.508969212962</v>
      </c>
      <c r="F7541" t="s">
        <v>12181</v>
      </c>
      <c r="G7541">
        <v>2308</v>
      </c>
      <c r="H7541" t="s">
        <v>10657</v>
      </c>
      <c r="I7541" s="1">
        <v>43409</v>
      </c>
      <c r="J7541" t="s">
        <v>4150</v>
      </c>
      <c r="K7541" t="s">
        <v>20</v>
      </c>
      <c r="L7541" t="s">
        <v>2586</v>
      </c>
      <c r="M7541" t="s">
        <v>2587</v>
      </c>
      <c r="N7541" t="s">
        <v>23</v>
      </c>
      <c r="O7541" t="s">
        <v>24</v>
      </c>
      <c r="P7541" t="s">
        <v>25</v>
      </c>
      <c r="Q7541" t="s">
        <v>26</v>
      </c>
      <c r="R7541">
        <v>10009</v>
      </c>
      <c r="S7541" t="s">
        <v>27</v>
      </c>
      <c r="T7541" t="s">
        <v>10376</v>
      </c>
      <c r="U7541" t="s">
        <v>9201</v>
      </c>
      <c r="V7541" t="s">
        <v>10173</v>
      </c>
      <c r="W7541" t="s">
        <v>10377</v>
      </c>
      <c r="X7541" s="12">
        <v>390.75</v>
      </c>
      <c r="Y7541">
        <v>2018</v>
      </c>
      <c r="Z7541" t="s">
        <v>12194</v>
      </c>
    </row>
    <row r="7542" spans="1:26" x14ac:dyDescent="0.3">
      <c r="A7542" t="s">
        <v>12227</v>
      </c>
      <c r="B7542" t="s">
        <v>12180</v>
      </c>
      <c r="C7542" s="11">
        <v>46176.552318402777</v>
      </c>
      <c r="D7542" s="11">
        <v>46176.508969290124</v>
      </c>
      <c r="E7542" s="11">
        <v>46176.508969212962</v>
      </c>
      <c r="F7542" t="s">
        <v>12181</v>
      </c>
      <c r="G7542">
        <v>5066</v>
      </c>
      <c r="H7542" t="s">
        <v>9799</v>
      </c>
      <c r="I7542" s="1">
        <v>43434</v>
      </c>
      <c r="J7542" t="s">
        <v>2574</v>
      </c>
      <c r="K7542" t="s">
        <v>20</v>
      </c>
      <c r="L7542" t="s">
        <v>2525</v>
      </c>
      <c r="M7542" t="s">
        <v>2526</v>
      </c>
      <c r="N7542" t="s">
        <v>23</v>
      </c>
      <c r="O7542" t="s">
        <v>24</v>
      </c>
      <c r="P7542" t="s">
        <v>1092</v>
      </c>
      <c r="Q7542" t="s">
        <v>736</v>
      </c>
      <c r="R7542">
        <v>27217</v>
      </c>
      <c r="S7542" t="s">
        <v>533</v>
      </c>
      <c r="T7542" t="s">
        <v>10229</v>
      </c>
      <c r="U7542" t="s">
        <v>9201</v>
      </c>
      <c r="V7542" t="s">
        <v>10173</v>
      </c>
      <c r="W7542" t="s">
        <v>10230</v>
      </c>
      <c r="X7542" s="12">
        <v>383.976</v>
      </c>
      <c r="Y7542">
        <v>2018</v>
      </c>
      <c r="Z7542" t="s">
        <v>12194</v>
      </c>
    </row>
    <row r="7543" spans="1:26" x14ac:dyDescent="0.3">
      <c r="A7543" t="s">
        <v>12227</v>
      </c>
      <c r="B7543" t="s">
        <v>12180</v>
      </c>
      <c r="C7543" s="11">
        <v>46176.552318402777</v>
      </c>
      <c r="D7543" s="11">
        <v>46176.508969290124</v>
      </c>
      <c r="E7543" s="11">
        <v>46176.508969212962</v>
      </c>
      <c r="F7543" t="s">
        <v>12181</v>
      </c>
      <c r="G7543">
        <v>5190</v>
      </c>
      <c r="H7543" t="s">
        <v>7556</v>
      </c>
      <c r="I7543" s="1">
        <v>43418</v>
      </c>
      <c r="J7543" t="s">
        <v>1073</v>
      </c>
      <c r="K7543" t="s">
        <v>20</v>
      </c>
      <c r="L7543" t="s">
        <v>1893</v>
      </c>
      <c r="M7543" t="s">
        <v>1894</v>
      </c>
      <c r="N7543" t="s">
        <v>23</v>
      </c>
      <c r="O7543" t="s">
        <v>24</v>
      </c>
      <c r="P7543" t="s">
        <v>3224</v>
      </c>
      <c r="Q7543" t="s">
        <v>541</v>
      </c>
      <c r="R7543">
        <v>77506</v>
      </c>
      <c r="S7543" t="s">
        <v>524</v>
      </c>
      <c r="T7543" t="s">
        <v>10231</v>
      </c>
      <c r="U7543" t="s">
        <v>9201</v>
      </c>
      <c r="V7543" t="s">
        <v>10173</v>
      </c>
      <c r="W7543" t="s">
        <v>10232</v>
      </c>
      <c r="X7543" s="12">
        <v>167.952</v>
      </c>
      <c r="Y7543">
        <v>2018</v>
      </c>
      <c r="Z7543" t="s">
        <v>12194</v>
      </c>
    </row>
    <row r="7544" spans="1:26" x14ac:dyDescent="0.3">
      <c r="A7544" t="s">
        <v>12227</v>
      </c>
      <c r="B7544" t="s">
        <v>12180</v>
      </c>
      <c r="C7544" s="11">
        <v>46176.552318402777</v>
      </c>
      <c r="D7544" s="11">
        <v>46176.508969290124</v>
      </c>
      <c r="E7544" s="11">
        <v>46176.508969212962</v>
      </c>
      <c r="F7544" t="s">
        <v>12181</v>
      </c>
      <c r="G7544">
        <v>7716</v>
      </c>
      <c r="H7544" t="s">
        <v>10658</v>
      </c>
      <c r="I7544" s="1">
        <v>43407</v>
      </c>
      <c r="J7544" t="s">
        <v>2733</v>
      </c>
      <c r="K7544" t="s">
        <v>20</v>
      </c>
      <c r="L7544" t="s">
        <v>5804</v>
      </c>
      <c r="M7544" t="s">
        <v>5805</v>
      </c>
      <c r="N7544" t="s">
        <v>23</v>
      </c>
      <c r="O7544" t="s">
        <v>24</v>
      </c>
      <c r="P7544" t="s">
        <v>621</v>
      </c>
      <c r="Q7544" t="s">
        <v>622</v>
      </c>
      <c r="R7544">
        <v>19140</v>
      </c>
      <c r="S7544" t="s">
        <v>27</v>
      </c>
      <c r="T7544" t="s">
        <v>10235</v>
      </c>
      <c r="U7544" t="s">
        <v>9201</v>
      </c>
      <c r="V7544" t="s">
        <v>10173</v>
      </c>
      <c r="W7544" t="s">
        <v>10236</v>
      </c>
      <c r="X7544" s="12">
        <v>40.776000000000003</v>
      </c>
      <c r="Y7544">
        <v>2018</v>
      </c>
      <c r="Z7544" t="s">
        <v>12194</v>
      </c>
    </row>
    <row r="7545" spans="1:26" x14ac:dyDescent="0.3">
      <c r="A7545" t="s">
        <v>12227</v>
      </c>
      <c r="B7545" t="s">
        <v>12180</v>
      </c>
      <c r="C7545" s="11">
        <v>46176.552318402777</v>
      </c>
      <c r="D7545" s="11">
        <v>46176.508969290124</v>
      </c>
      <c r="E7545" s="11">
        <v>46176.508969212962</v>
      </c>
      <c r="F7545" t="s">
        <v>12181</v>
      </c>
      <c r="G7545">
        <v>7757</v>
      </c>
      <c r="H7545" t="s">
        <v>5780</v>
      </c>
      <c r="I7545" s="1">
        <v>43421</v>
      </c>
      <c r="J7545" t="s">
        <v>1785</v>
      </c>
      <c r="K7545" t="s">
        <v>20</v>
      </c>
      <c r="L7545" t="s">
        <v>2110</v>
      </c>
      <c r="M7545" t="s">
        <v>2111</v>
      </c>
      <c r="N7545" t="s">
        <v>23</v>
      </c>
      <c r="O7545" t="s">
        <v>24</v>
      </c>
      <c r="P7545" t="s">
        <v>985</v>
      </c>
      <c r="Q7545" t="s">
        <v>736</v>
      </c>
      <c r="R7545">
        <v>28205</v>
      </c>
      <c r="S7545" t="s">
        <v>533</v>
      </c>
      <c r="T7545" t="s">
        <v>10215</v>
      </c>
      <c r="U7545" t="s">
        <v>9201</v>
      </c>
      <c r="V7545" t="s">
        <v>10173</v>
      </c>
      <c r="W7545" t="s">
        <v>10216</v>
      </c>
      <c r="X7545" s="12">
        <v>431.16</v>
      </c>
      <c r="Y7545">
        <v>2018</v>
      </c>
      <c r="Z7545" t="s">
        <v>12194</v>
      </c>
    </row>
    <row r="7546" spans="1:26" x14ac:dyDescent="0.3">
      <c r="A7546" t="s">
        <v>12227</v>
      </c>
      <c r="B7546" t="s">
        <v>12180</v>
      </c>
      <c r="C7546" s="11">
        <v>46176.552318402777</v>
      </c>
      <c r="D7546" s="11">
        <v>46176.508969290124</v>
      </c>
      <c r="E7546" s="11">
        <v>46176.508969212962</v>
      </c>
      <c r="F7546" t="s">
        <v>12181</v>
      </c>
      <c r="G7546">
        <v>8331</v>
      </c>
      <c r="H7546" t="s">
        <v>10659</v>
      </c>
      <c r="I7546" s="1">
        <v>43411</v>
      </c>
      <c r="J7546" t="s">
        <v>3620</v>
      </c>
      <c r="K7546" t="s">
        <v>20</v>
      </c>
      <c r="L7546" t="s">
        <v>211</v>
      </c>
      <c r="M7546" t="s">
        <v>212</v>
      </c>
      <c r="N7546" t="s">
        <v>23</v>
      </c>
      <c r="O7546" t="s">
        <v>24</v>
      </c>
      <c r="P7546" t="s">
        <v>25</v>
      </c>
      <c r="Q7546" t="s">
        <v>26</v>
      </c>
      <c r="R7546">
        <v>10024</v>
      </c>
      <c r="S7546" t="s">
        <v>27</v>
      </c>
      <c r="T7546" t="s">
        <v>10543</v>
      </c>
      <c r="U7546" t="s">
        <v>9201</v>
      </c>
      <c r="V7546" t="s">
        <v>10173</v>
      </c>
      <c r="W7546" t="s">
        <v>10544</v>
      </c>
      <c r="X7546" s="12">
        <v>7.88</v>
      </c>
      <c r="Y7546">
        <v>2018</v>
      </c>
      <c r="Z7546" t="s">
        <v>12194</v>
      </c>
    </row>
    <row r="7547" spans="1:26" x14ac:dyDescent="0.3">
      <c r="A7547" t="s">
        <v>12227</v>
      </c>
      <c r="B7547" t="s">
        <v>12180</v>
      </c>
      <c r="C7547" s="11">
        <v>46176.552318402777</v>
      </c>
      <c r="D7547" s="11">
        <v>46176.508969290124</v>
      </c>
      <c r="E7547" s="11">
        <v>46176.508969212962</v>
      </c>
      <c r="F7547" t="s">
        <v>12181</v>
      </c>
      <c r="G7547">
        <v>8554</v>
      </c>
      <c r="H7547" t="s">
        <v>10661</v>
      </c>
      <c r="I7547" s="1">
        <v>43417</v>
      </c>
      <c r="J7547" t="s">
        <v>3749</v>
      </c>
      <c r="K7547" t="s">
        <v>20</v>
      </c>
      <c r="L7547" t="s">
        <v>2102</v>
      </c>
      <c r="M7547" t="s">
        <v>2103</v>
      </c>
      <c r="N7547" t="s">
        <v>23</v>
      </c>
      <c r="O7547" t="s">
        <v>24</v>
      </c>
      <c r="P7547" t="s">
        <v>1343</v>
      </c>
      <c r="Q7547" t="s">
        <v>997</v>
      </c>
      <c r="R7547">
        <v>35601</v>
      </c>
      <c r="S7547" t="s">
        <v>533</v>
      </c>
      <c r="T7547" t="s">
        <v>10493</v>
      </c>
      <c r="U7547" t="s">
        <v>9201</v>
      </c>
      <c r="V7547" t="s">
        <v>10173</v>
      </c>
      <c r="W7547" t="s">
        <v>10494</v>
      </c>
      <c r="X7547" s="12">
        <v>239.92</v>
      </c>
      <c r="Y7547">
        <v>2018</v>
      </c>
      <c r="Z7547" t="s">
        <v>12194</v>
      </c>
    </row>
    <row r="7548" spans="1:26" x14ac:dyDescent="0.3">
      <c r="A7548" t="s">
        <v>12227</v>
      </c>
      <c r="B7548" t="s">
        <v>12180</v>
      </c>
      <c r="C7548" s="11">
        <v>46176.552318402777</v>
      </c>
      <c r="D7548" s="11">
        <v>46176.508969290124</v>
      </c>
      <c r="E7548" s="11">
        <v>46176.508969212962</v>
      </c>
      <c r="F7548" t="s">
        <v>12181</v>
      </c>
      <c r="G7548">
        <v>8911</v>
      </c>
      <c r="H7548" t="s">
        <v>2750</v>
      </c>
      <c r="I7548" s="1">
        <v>43408</v>
      </c>
      <c r="J7548" t="s">
        <v>2733</v>
      </c>
      <c r="K7548" t="s">
        <v>20</v>
      </c>
      <c r="L7548" t="s">
        <v>1846</v>
      </c>
      <c r="M7548" t="s">
        <v>1847</v>
      </c>
      <c r="N7548" t="s">
        <v>23</v>
      </c>
      <c r="O7548" t="s">
        <v>24</v>
      </c>
      <c r="P7548" t="s">
        <v>1651</v>
      </c>
      <c r="Q7548" t="s">
        <v>532</v>
      </c>
      <c r="R7548">
        <v>37421</v>
      </c>
      <c r="S7548" t="s">
        <v>533</v>
      </c>
      <c r="T7548" t="s">
        <v>10178</v>
      </c>
      <c r="U7548" t="s">
        <v>9201</v>
      </c>
      <c r="V7548" t="s">
        <v>10173</v>
      </c>
      <c r="W7548" t="s">
        <v>10179</v>
      </c>
      <c r="X7548" s="12">
        <v>95.975999999999999</v>
      </c>
      <c r="Y7548">
        <v>2018</v>
      </c>
      <c r="Z7548" t="s">
        <v>12194</v>
      </c>
    </row>
    <row r="7549" spans="1:26" x14ac:dyDescent="0.3">
      <c r="A7549" t="s">
        <v>12228</v>
      </c>
      <c r="B7549" t="s">
        <v>12180</v>
      </c>
      <c r="C7549" s="11">
        <v>46176.552318441361</v>
      </c>
      <c r="D7549" s="11">
        <v>46176.508969290124</v>
      </c>
      <c r="E7549" s="11">
        <v>46176.508969290124</v>
      </c>
      <c r="F7549" t="s">
        <v>12181</v>
      </c>
      <c r="G7549">
        <v>87</v>
      </c>
      <c r="H7549" t="s">
        <v>8547</v>
      </c>
      <c r="I7549" s="1">
        <v>43399</v>
      </c>
      <c r="J7549" t="s">
        <v>1809</v>
      </c>
      <c r="K7549" t="s">
        <v>20</v>
      </c>
      <c r="L7549" t="s">
        <v>3168</v>
      </c>
      <c r="M7549" t="s">
        <v>3169</v>
      </c>
      <c r="N7549" t="s">
        <v>23</v>
      </c>
      <c r="O7549" t="s">
        <v>24</v>
      </c>
      <c r="P7549" t="s">
        <v>966</v>
      </c>
      <c r="Q7549" t="s">
        <v>727</v>
      </c>
      <c r="R7549">
        <v>55901</v>
      </c>
      <c r="S7549" t="s">
        <v>524</v>
      </c>
      <c r="T7549" t="s">
        <v>10299</v>
      </c>
      <c r="U7549" t="s">
        <v>9201</v>
      </c>
      <c r="V7549" t="s">
        <v>10173</v>
      </c>
      <c r="W7549" t="s">
        <v>10300</v>
      </c>
      <c r="X7549" s="12">
        <v>19.989999999999998</v>
      </c>
      <c r="Y7549">
        <v>2018</v>
      </c>
      <c r="Z7549" t="s">
        <v>12217</v>
      </c>
    </row>
    <row r="7550" spans="1:26" x14ac:dyDescent="0.3">
      <c r="A7550" t="s">
        <v>12228</v>
      </c>
      <c r="B7550" t="s">
        <v>12180</v>
      </c>
      <c r="C7550" s="11">
        <v>46176.552318441361</v>
      </c>
      <c r="D7550" s="11">
        <v>46176.508969290124</v>
      </c>
      <c r="E7550" s="11">
        <v>46176.508969290124</v>
      </c>
      <c r="F7550" t="s">
        <v>12181</v>
      </c>
      <c r="G7550">
        <v>1745</v>
      </c>
      <c r="H7550" t="s">
        <v>5786</v>
      </c>
      <c r="I7550" s="1">
        <v>43403</v>
      </c>
      <c r="J7550" t="s">
        <v>4147</v>
      </c>
      <c r="K7550" t="s">
        <v>20</v>
      </c>
      <c r="L7550" t="s">
        <v>3884</v>
      </c>
      <c r="M7550" t="s">
        <v>3885</v>
      </c>
      <c r="N7550" t="s">
        <v>23</v>
      </c>
      <c r="O7550" t="s">
        <v>24</v>
      </c>
      <c r="P7550" t="s">
        <v>621</v>
      </c>
      <c r="Q7550" t="s">
        <v>622</v>
      </c>
      <c r="R7550">
        <v>19140</v>
      </c>
      <c r="S7550" t="s">
        <v>27</v>
      </c>
      <c r="T7550" t="s">
        <v>10302</v>
      </c>
      <c r="U7550" t="s">
        <v>9201</v>
      </c>
      <c r="V7550" t="s">
        <v>10173</v>
      </c>
      <c r="W7550" t="s">
        <v>10303</v>
      </c>
      <c r="X7550" s="12">
        <v>442.4</v>
      </c>
      <c r="Y7550">
        <v>2018</v>
      </c>
      <c r="Z7550" t="s">
        <v>12217</v>
      </c>
    </row>
    <row r="7551" spans="1:26" x14ac:dyDescent="0.3">
      <c r="A7551" t="s">
        <v>12228</v>
      </c>
      <c r="B7551" t="s">
        <v>12180</v>
      </c>
      <c r="C7551" s="11">
        <v>46176.552318441361</v>
      </c>
      <c r="D7551" s="11">
        <v>46176.508969290124</v>
      </c>
      <c r="E7551" s="11">
        <v>46176.508969290124</v>
      </c>
      <c r="F7551" t="s">
        <v>12181</v>
      </c>
      <c r="G7551">
        <v>4150</v>
      </c>
      <c r="H7551" t="s">
        <v>2765</v>
      </c>
      <c r="I7551" s="1">
        <v>43396</v>
      </c>
      <c r="J7551" t="s">
        <v>2766</v>
      </c>
      <c r="K7551" t="s">
        <v>20</v>
      </c>
      <c r="L7551" t="s">
        <v>2767</v>
      </c>
      <c r="M7551" t="s">
        <v>2768</v>
      </c>
      <c r="N7551" t="s">
        <v>23</v>
      </c>
      <c r="O7551" t="s">
        <v>24</v>
      </c>
      <c r="P7551" t="s">
        <v>1580</v>
      </c>
      <c r="Q7551" t="s">
        <v>541</v>
      </c>
      <c r="R7551">
        <v>78745</v>
      </c>
      <c r="S7551" t="s">
        <v>524</v>
      </c>
      <c r="T7551" t="s">
        <v>10539</v>
      </c>
      <c r="U7551" t="s">
        <v>9201</v>
      </c>
      <c r="V7551" t="s">
        <v>10173</v>
      </c>
      <c r="W7551" t="s">
        <v>10540</v>
      </c>
      <c r="X7551" s="12">
        <v>55.2</v>
      </c>
      <c r="Y7551">
        <v>2018</v>
      </c>
      <c r="Z7551" t="s">
        <v>12217</v>
      </c>
    </row>
    <row r="7552" spans="1:26" x14ac:dyDescent="0.3">
      <c r="A7552" t="s">
        <v>12228</v>
      </c>
      <c r="B7552" t="s">
        <v>12180</v>
      </c>
      <c r="C7552" s="11">
        <v>46176.552318441361</v>
      </c>
      <c r="D7552" s="11">
        <v>46176.508969290124</v>
      </c>
      <c r="E7552" s="11">
        <v>46176.508969290124</v>
      </c>
      <c r="F7552" t="s">
        <v>12181</v>
      </c>
      <c r="G7552">
        <v>8422</v>
      </c>
      <c r="H7552" t="s">
        <v>9051</v>
      </c>
      <c r="I7552" s="1">
        <v>43385</v>
      </c>
      <c r="J7552" t="s">
        <v>4169</v>
      </c>
      <c r="K7552" t="s">
        <v>20</v>
      </c>
      <c r="L7552" t="s">
        <v>5115</v>
      </c>
      <c r="M7552" t="s">
        <v>5116</v>
      </c>
      <c r="N7552" t="s">
        <v>23</v>
      </c>
      <c r="O7552" t="s">
        <v>24</v>
      </c>
      <c r="P7552" t="s">
        <v>575</v>
      </c>
      <c r="Q7552" t="s">
        <v>576</v>
      </c>
      <c r="R7552">
        <v>8701</v>
      </c>
      <c r="S7552" t="s">
        <v>27</v>
      </c>
      <c r="T7552" t="s">
        <v>10420</v>
      </c>
      <c r="U7552" t="s">
        <v>9201</v>
      </c>
      <c r="V7552" t="s">
        <v>10173</v>
      </c>
      <c r="W7552" t="s">
        <v>10421</v>
      </c>
      <c r="X7552" s="12">
        <v>45</v>
      </c>
      <c r="Y7552">
        <v>2018</v>
      </c>
      <c r="Z7552" t="s">
        <v>12217</v>
      </c>
    </row>
    <row r="7553" spans="1:26" x14ac:dyDescent="0.3">
      <c r="A7553" t="s">
        <v>12229</v>
      </c>
      <c r="B7553" t="s">
        <v>12180</v>
      </c>
      <c r="C7553" s="11">
        <v>46176.552318479939</v>
      </c>
      <c r="D7553" s="11">
        <v>46176.508969367285</v>
      </c>
      <c r="E7553" s="11">
        <v>46176.508969290124</v>
      </c>
      <c r="F7553" t="s">
        <v>12181</v>
      </c>
      <c r="G7553">
        <v>1556</v>
      </c>
      <c r="H7553" t="s">
        <v>10663</v>
      </c>
      <c r="I7553" s="1">
        <v>43347</v>
      </c>
      <c r="J7553" t="s">
        <v>3090</v>
      </c>
      <c r="K7553" t="s">
        <v>20</v>
      </c>
      <c r="L7553" t="s">
        <v>3809</v>
      </c>
      <c r="M7553" t="s">
        <v>3810</v>
      </c>
      <c r="N7553" t="s">
        <v>23</v>
      </c>
      <c r="O7553" t="s">
        <v>24</v>
      </c>
      <c r="P7553" t="s">
        <v>1213</v>
      </c>
      <c r="Q7553" t="s">
        <v>26</v>
      </c>
      <c r="R7553">
        <v>11561</v>
      </c>
      <c r="S7553" t="s">
        <v>27</v>
      </c>
      <c r="T7553" t="s">
        <v>10308</v>
      </c>
      <c r="U7553" t="s">
        <v>9201</v>
      </c>
      <c r="V7553" t="s">
        <v>10173</v>
      </c>
      <c r="W7553" t="s">
        <v>10309</v>
      </c>
      <c r="X7553" s="12">
        <v>91.96</v>
      </c>
      <c r="Y7553">
        <v>2018</v>
      </c>
      <c r="Z7553" t="s">
        <v>12196</v>
      </c>
    </row>
    <row r="7554" spans="1:26" x14ac:dyDescent="0.3">
      <c r="A7554" t="s">
        <v>12229</v>
      </c>
      <c r="B7554" t="s">
        <v>12180</v>
      </c>
      <c r="C7554" s="11">
        <v>46176.552318479939</v>
      </c>
      <c r="D7554" s="11">
        <v>46176.508969367285</v>
      </c>
      <c r="E7554" s="11">
        <v>46176.508969290124</v>
      </c>
      <c r="F7554" t="s">
        <v>12181</v>
      </c>
      <c r="G7554">
        <v>1970</v>
      </c>
      <c r="H7554" t="s">
        <v>10664</v>
      </c>
      <c r="I7554" s="1">
        <v>43366</v>
      </c>
      <c r="J7554" t="s">
        <v>1115</v>
      </c>
      <c r="K7554" t="s">
        <v>20</v>
      </c>
      <c r="L7554" t="s">
        <v>2117</v>
      </c>
      <c r="M7554" t="s">
        <v>2118</v>
      </c>
      <c r="N7554" t="s">
        <v>23</v>
      </c>
      <c r="O7554" t="s">
        <v>24</v>
      </c>
      <c r="P7554" t="s">
        <v>643</v>
      </c>
      <c r="Q7554" t="s">
        <v>644</v>
      </c>
      <c r="R7554">
        <v>74133</v>
      </c>
      <c r="S7554" t="s">
        <v>524</v>
      </c>
      <c r="T7554" t="s">
        <v>10172</v>
      </c>
      <c r="U7554" t="s">
        <v>9201</v>
      </c>
      <c r="V7554" t="s">
        <v>10173</v>
      </c>
      <c r="W7554" t="s">
        <v>10174</v>
      </c>
      <c r="X7554" s="12">
        <v>291.95999999999998</v>
      </c>
      <c r="Y7554">
        <v>2018</v>
      </c>
      <c r="Z7554" t="s">
        <v>12196</v>
      </c>
    </row>
    <row r="7555" spans="1:26" x14ac:dyDescent="0.3">
      <c r="A7555" t="s">
        <v>12229</v>
      </c>
      <c r="B7555" t="s">
        <v>12180</v>
      </c>
      <c r="C7555" s="11">
        <v>46176.552318479939</v>
      </c>
      <c r="D7555" s="11">
        <v>46176.508969367285</v>
      </c>
      <c r="E7555" s="11">
        <v>46176.508969290124</v>
      </c>
      <c r="F7555" t="s">
        <v>12181</v>
      </c>
      <c r="G7555">
        <v>2100</v>
      </c>
      <c r="H7555" t="s">
        <v>7000</v>
      </c>
      <c r="I7555" s="1">
        <v>43350</v>
      </c>
      <c r="J7555" t="s">
        <v>6154</v>
      </c>
      <c r="K7555" t="s">
        <v>20</v>
      </c>
      <c r="L7555" t="s">
        <v>3764</v>
      </c>
      <c r="M7555" t="s">
        <v>3765</v>
      </c>
      <c r="N7555" t="s">
        <v>23</v>
      </c>
      <c r="O7555" t="s">
        <v>24</v>
      </c>
      <c r="P7555" t="s">
        <v>1070</v>
      </c>
      <c r="Q7555" t="s">
        <v>1071</v>
      </c>
      <c r="R7555">
        <v>97206</v>
      </c>
      <c r="S7555" t="s">
        <v>569</v>
      </c>
      <c r="T7555" t="s">
        <v>10500</v>
      </c>
      <c r="U7555" t="s">
        <v>9201</v>
      </c>
      <c r="V7555" t="s">
        <v>10173</v>
      </c>
      <c r="W7555" t="s">
        <v>10501</v>
      </c>
      <c r="X7555" s="12">
        <v>279.94400000000002</v>
      </c>
      <c r="Y7555">
        <v>2018</v>
      </c>
      <c r="Z7555" t="s">
        <v>12196</v>
      </c>
    </row>
    <row r="7556" spans="1:26" x14ac:dyDescent="0.3">
      <c r="A7556" t="s">
        <v>12229</v>
      </c>
      <c r="B7556" t="s">
        <v>12180</v>
      </c>
      <c r="C7556" s="11">
        <v>46176.552318479939</v>
      </c>
      <c r="D7556" s="11">
        <v>46176.508969367285</v>
      </c>
      <c r="E7556" s="11">
        <v>46176.508969290124</v>
      </c>
      <c r="F7556" t="s">
        <v>12181</v>
      </c>
      <c r="G7556">
        <v>3177</v>
      </c>
      <c r="H7556" t="s">
        <v>9571</v>
      </c>
      <c r="I7556" s="1">
        <v>43366</v>
      </c>
      <c r="J7556" t="s">
        <v>1115</v>
      </c>
      <c r="K7556" t="s">
        <v>20</v>
      </c>
      <c r="L7556" t="s">
        <v>2355</v>
      </c>
      <c r="M7556" t="s">
        <v>2356</v>
      </c>
      <c r="N7556" t="s">
        <v>23</v>
      </c>
      <c r="O7556" t="s">
        <v>24</v>
      </c>
      <c r="P7556" t="s">
        <v>4171</v>
      </c>
      <c r="Q7556" t="s">
        <v>797</v>
      </c>
      <c r="R7556">
        <v>80525</v>
      </c>
      <c r="S7556" t="s">
        <v>569</v>
      </c>
      <c r="T7556" t="s">
        <v>10345</v>
      </c>
      <c r="U7556" t="s">
        <v>9201</v>
      </c>
      <c r="V7556" t="s">
        <v>10173</v>
      </c>
      <c r="W7556" t="s">
        <v>10346</v>
      </c>
      <c r="X7556" s="12">
        <v>47.984000000000002</v>
      </c>
      <c r="Y7556">
        <v>2018</v>
      </c>
      <c r="Z7556" t="s">
        <v>12196</v>
      </c>
    </row>
    <row r="7557" spans="1:26" x14ac:dyDescent="0.3">
      <c r="A7557" t="s">
        <v>12229</v>
      </c>
      <c r="B7557" t="s">
        <v>12180</v>
      </c>
      <c r="C7557" s="11">
        <v>46176.552318479939</v>
      </c>
      <c r="D7557" s="11">
        <v>46176.508969367285</v>
      </c>
      <c r="E7557" s="11">
        <v>46176.508969290124</v>
      </c>
      <c r="F7557" t="s">
        <v>12181</v>
      </c>
      <c r="G7557">
        <v>4121</v>
      </c>
      <c r="H7557" t="s">
        <v>10668</v>
      </c>
      <c r="I7557" s="1">
        <v>43347</v>
      </c>
      <c r="J7557" t="s">
        <v>3347</v>
      </c>
      <c r="K7557" t="s">
        <v>20</v>
      </c>
      <c r="L7557" t="s">
        <v>1902</v>
      </c>
      <c r="M7557" t="s">
        <v>1903</v>
      </c>
      <c r="N7557" t="s">
        <v>23</v>
      </c>
      <c r="O7557" t="s">
        <v>24</v>
      </c>
      <c r="P7557" t="s">
        <v>621</v>
      </c>
      <c r="Q7557" t="s">
        <v>622</v>
      </c>
      <c r="R7557">
        <v>19120</v>
      </c>
      <c r="S7557" t="s">
        <v>27</v>
      </c>
      <c r="T7557" t="s">
        <v>10306</v>
      </c>
      <c r="U7557" t="s">
        <v>9201</v>
      </c>
      <c r="V7557" t="s">
        <v>10173</v>
      </c>
      <c r="W7557" t="s">
        <v>10307</v>
      </c>
      <c r="X7557" s="12">
        <v>19.04</v>
      </c>
      <c r="Y7557">
        <v>2018</v>
      </c>
      <c r="Z7557" t="s">
        <v>12196</v>
      </c>
    </row>
    <row r="7558" spans="1:26" x14ac:dyDescent="0.3">
      <c r="A7558" t="s">
        <v>12229</v>
      </c>
      <c r="B7558" t="s">
        <v>12180</v>
      </c>
      <c r="C7558" s="11">
        <v>46176.552318479939</v>
      </c>
      <c r="D7558" s="11">
        <v>46176.508969367285</v>
      </c>
      <c r="E7558" s="11">
        <v>46176.508969290124</v>
      </c>
      <c r="F7558" t="s">
        <v>12181</v>
      </c>
      <c r="G7558">
        <v>4332</v>
      </c>
      <c r="H7558" t="s">
        <v>2781</v>
      </c>
      <c r="I7558" s="1">
        <v>43344</v>
      </c>
      <c r="J7558" t="s">
        <v>501</v>
      </c>
      <c r="K7558" t="s">
        <v>20</v>
      </c>
      <c r="L7558" t="s">
        <v>2271</v>
      </c>
      <c r="M7558" t="s">
        <v>2272</v>
      </c>
      <c r="N7558" t="s">
        <v>23</v>
      </c>
      <c r="O7558" t="s">
        <v>24</v>
      </c>
      <c r="P7558" t="s">
        <v>2352</v>
      </c>
      <c r="Q7558" t="s">
        <v>749</v>
      </c>
      <c r="R7558">
        <v>98052</v>
      </c>
      <c r="S7558" t="s">
        <v>569</v>
      </c>
      <c r="T7558" t="s">
        <v>10299</v>
      </c>
      <c r="U7558" t="s">
        <v>9201</v>
      </c>
      <c r="V7558" t="s">
        <v>10173</v>
      </c>
      <c r="W7558" t="s">
        <v>10300</v>
      </c>
      <c r="X7558" s="12">
        <v>19.989999999999998</v>
      </c>
      <c r="Y7558">
        <v>2018</v>
      </c>
      <c r="Z7558" t="s">
        <v>12196</v>
      </c>
    </row>
    <row r="7559" spans="1:26" x14ac:dyDescent="0.3">
      <c r="A7559" t="s">
        <v>12229</v>
      </c>
      <c r="B7559" t="s">
        <v>12180</v>
      </c>
      <c r="C7559" s="11">
        <v>46176.552318479939</v>
      </c>
      <c r="D7559" s="11">
        <v>46176.508969367285</v>
      </c>
      <c r="E7559" s="11">
        <v>46176.508969290124</v>
      </c>
      <c r="F7559" t="s">
        <v>12181</v>
      </c>
      <c r="G7559">
        <v>5280</v>
      </c>
      <c r="H7559" t="s">
        <v>10669</v>
      </c>
      <c r="I7559" s="1">
        <v>43350</v>
      </c>
      <c r="J7559" t="s">
        <v>3630</v>
      </c>
      <c r="K7559" t="s">
        <v>20</v>
      </c>
      <c r="L7559" t="s">
        <v>4190</v>
      </c>
      <c r="M7559" t="s">
        <v>4191</v>
      </c>
      <c r="N7559" t="s">
        <v>23</v>
      </c>
      <c r="O7559" t="s">
        <v>24</v>
      </c>
      <c r="P7559" t="s">
        <v>1080</v>
      </c>
      <c r="Q7559" t="s">
        <v>592</v>
      </c>
      <c r="R7559">
        <v>53209</v>
      </c>
      <c r="S7559" t="s">
        <v>524</v>
      </c>
      <c r="T7559" t="s">
        <v>10461</v>
      </c>
      <c r="U7559" t="s">
        <v>9201</v>
      </c>
      <c r="V7559" t="s">
        <v>10173</v>
      </c>
      <c r="W7559" t="s">
        <v>10462</v>
      </c>
      <c r="X7559" s="12">
        <v>13.48</v>
      </c>
      <c r="Y7559">
        <v>2018</v>
      </c>
      <c r="Z7559" t="s">
        <v>12196</v>
      </c>
    </row>
    <row r="7560" spans="1:26" x14ac:dyDescent="0.3">
      <c r="A7560" t="s">
        <v>12229</v>
      </c>
      <c r="B7560" t="s">
        <v>12180</v>
      </c>
      <c r="C7560" s="11">
        <v>46176.552318479939</v>
      </c>
      <c r="D7560" s="11">
        <v>46176.508969367285</v>
      </c>
      <c r="E7560" s="11">
        <v>46176.508969290124</v>
      </c>
      <c r="F7560" t="s">
        <v>12181</v>
      </c>
      <c r="G7560">
        <v>5413</v>
      </c>
      <c r="H7560" t="s">
        <v>2784</v>
      </c>
      <c r="I7560" s="1">
        <v>43361</v>
      </c>
      <c r="J7560" t="s">
        <v>2785</v>
      </c>
      <c r="K7560" t="s">
        <v>20</v>
      </c>
      <c r="L7560" t="s">
        <v>2786</v>
      </c>
      <c r="M7560" t="s">
        <v>2787</v>
      </c>
      <c r="N7560" t="s">
        <v>23</v>
      </c>
      <c r="O7560" t="s">
        <v>24</v>
      </c>
      <c r="P7560" t="s">
        <v>2788</v>
      </c>
      <c r="Q7560" t="s">
        <v>1500</v>
      </c>
      <c r="R7560">
        <v>88101</v>
      </c>
      <c r="S7560" t="s">
        <v>569</v>
      </c>
      <c r="T7560" t="s">
        <v>10646</v>
      </c>
      <c r="U7560" t="s">
        <v>9201</v>
      </c>
      <c r="V7560" t="s">
        <v>10173</v>
      </c>
      <c r="W7560" t="s">
        <v>10647</v>
      </c>
      <c r="X7560" s="12">
        <v>101.34</v>
      </c>
      <c r="Y7560">
        <v>2018</v>
      </c>
      <c r="Z7560" t="s">
        <v>12196</v>
      </c>
    </row>
    <row r="7561" spans="1:26" x14ac:dyDescent="0.3">
      <c r="A7561" t="s">
        <v>12229</v>
      </c>
      <c r="B7561" t="s">
        <v>12180</v>
      </c>
      <c r="C7561" s="11">
        <v>46176.552318479939</v>
      </c>
      <c r="D7561" s="11">
        <v>46176.508969367285</v>
      </c>
      <c r="E7561" s="11">
        <v>46176.508969290124</v>
      </c>
      <c r="F7561" t="s">
        <v>12181</v>
      </c>
      <c r="G7561">
        <v>6092</v>
      </c>
      <c r="H7561" t="s">
        <v>506</v>
      </c>
      <c r="I7561" s="1">
        <v>43363</v>
      </c>
      <c r="J7561" t="s">
        <v>507</v>
      </c>
      <c r="K7561" t="s">
        <v>20</v>
      </c>
      <c r="L7561" t="s">
        <v>508</v>
      </c>
      <c r="M7561" t="s">
        <v>509</v>
      </c>
      <c r="N7561" t="s">
        <v>23</v>
      </c>
      <c r="O7561" t="s">
        <v>24</v>
      </c>
      <c r="P7561" t="s">
        <v>25</v>
      </c>
      <c r="Q7561" t="s">
        <v>26</v>
      </c>
      <c r="R7561">
        <v>10035</v>
      </c>
      <c r="S7561" t="s">
        <v>27</v>
      </c>
      <c r="T7561" t="s">
        <v>10263</v>
      </c>
      <c r="U7561" t="s">
        <v>9201</v>
      </c>
      <c r="V7561" t="s">
        <v>10173</v>
      </c>
      <c r="W7561" t="s">
        <v>10264</v>
      </c>
      <c r="X7561" s="12">
        <v>212.8</v>
      </c>
      <c r="Y7561">
        <v>2018</v>
      </c>
      <c r="Z7561" t="s">
        <v>12196</v>
      </c>
    </row>
    <row r="7562" spans="1:26" x14ac:dyDescent="0.3">
      <c r="A7562" t="s">
        <v>12229</v>
      </c>
      <c r="B7562" t="s">
        <v>12180</v>
      </c>
      <c r="C7562" s="11">
        <v>46176.552318479939</v>
      </c>
      <c r="D7562" s="11">
        <v>46176.508969367285</v>
      </c>
      <c r="E7562" s="11">
        <v>46176.508969290124</v>
      </c>
      <c r="F7562" t="s">
        <v>12181</v>
      </c>
      <c r="G7562">
        <v>6094</v>
      </c>
      <c r="H7562" t="s">
        <v>506</v>
      </c>
      <c r="I7562" s="1">
        <v>43363</v>
      </c>
      <c r="J7562" t="s">
        <v>507</v>
      </c>
      <c r="K7562" t="s">
        <v>20</v>
      </c>
      <c r="L7562" t="s">
        <v>508</v>
      </c>
      <c r="M7562" t="s">
        <v>509</v>
      </c>
      <c r="N7562" t="s">
        <v>23</v>
      </c>
      <c r="O7562" t="s">
        <v>24</v>
      </c>
      <c r="P7562" t="s">
        <v>25</v>
      </c>
      <c r="Q7562" t="s">
        <v>26</v>
      </c>
      <c r="R7562">
        <v>10035</v>
      </c>
      <c r="S7562" t="s">
        <v>27</v>
      </c>
      <c r="T7562" t="s">
        <v>10428</v>
      </c>
      <c r="U7562" t="s">
        <v>9201</v>
      </c>
      <c r="V7562" t="s">
        <v>10173</v>
      </c>
      <c r="W7562" t="s">
        <v>10429</v>
      </c>
      <c r="X7562" s="12">
        <v>72.64</v>
      </c>
      <c r="Y7562">
        <v>2018</v>
      </c>
      <c r="Z7562" t="s">
        <v>12196</v>
      </c>
    </row>
    <row r="7563" spans="1:26" x14ac:dyDescent="0.3">
      <c r="A7563" t="s">
        <v>12229</v>
      </c>
      <c r="B7563" t="s">
        <v>12180</v>
      </c>
      <c r="C7563" s="11">
        <v>46176.552318479939</v>
      </c>
      <c r="D7563" s="11">
        <v>46176.508969367285</v>
      </c>
      <c r="E7563" s="11">
        <v>46176.508969290124</v>
      </c>
      <c r="F7563" t="s">
        <v>12181</v>
      </c>
      <c r="G7563">
        <v>6104</v>
      </c>
      <c r="H7563" t="s">
        <v>506</v>
      </c>
      <c r="I7563" s="1">
        <v>43363</v>
      </c>
      <c r="J7563" t="s">
        <v>507</v>
      </c>
      <c r="K7563" t="s">
        <v>20</v>
      </c>
      <c r="L7563" t="s">
        <v>508</v>
      </c>
      <c r="M7563" t="s">
        <v>509</v>
      </c>
      <c r="N7563" t="s">
        <v>23</v>
      </c>
      <c r="O7563" t="s">
        <v>24</v>
      </c>
      <c r="P7563" t="s">
        <v>25</v>
      </c>
      <c r="Q7563" t="s">
        <v>26</v>
      </c>
      <c r="R7563">
        <v>10035</v>
      </c>
      <c r="S7563" t="s">
        <v>27</v>
      </c>
      <c r="T7563" t="s">
        <v>10299</v>
      </c>
      <c r="U7563" t="s">
        <v>9201</v>
      </c>
      <c r="V7563" t="s">
        <v>10173</v>
      </c>
      <c r="W7563" t="s">
        <v>10300</v>
      </c>
      <c r="X7563" s="12">
        <v>59.97</v>
      </c>
      <c r="Y7563">
        <v>2018</v>
      </c>
      <c r="Z7563" t="s">
        <v>12196</v>
      </c>
    </row>
    <row r="7564" spans="1:26" x14ac:dyDescent="0.3">
      <c r="A7564" t="s">
        <v>12229</v>
      </c>
      <c r="B7564" t="s">
        <v>12180</v>
      </c>
      <c r="C7564" s="11">
        <v>46176.552318479939</v>
      </c>
      <c r="D7564" s="11">
        <v>46176.508969367285</v>
      </c>
      <c r="E7564" s="11">
        <v>46176.508969290124</v>
      </c>
      <c r="F7564" t="s">
        <v>12181</v>
      </c>
      <c r="G7564">
        <v>6886</v>
      </c>
      <c r="H7564" t="s">
        <v>10670</v>
      </c>
      <c r="I7564" s="1">
        <v>43353</v>
      </c>
      <c r="J7564" t="s">
        <v>4177</v>
      </c>
      <c r="K7564" t="s">
        <v>20</v>
      </c>
      <c r="L7564" t="s">
        <v>59</v>
      </c>
      <c r="M7564" t="s">
        <v>60</v>
      </c>
      <c r="N7564" t="s">
        <v>23</v>
      </c>
      <c r="O7564" t="s">
        <v>24</v>
      </c>
      <c r="P7564" t="s">
        <v>522</v>
      </c>
      <c r="Q7564" t="s">
        <v>515</v>
      </c>
      <c r="R7564">
        <v>45503</v>
      </c>
      <c r="S7564" t="s">
        <v>27</v>
      </c>
      <c r="T7564" t="s">
        <v>10556</v>
      </c>
      <c r="U7564" t="s">
        <v>9201</v>
      </c>
      <c r="V7564" t="s">
        <v>10173</v>
      </c>
      <c r="W7564" t="s">
        <v>10557</v>
      </c>
      <c r="X7564" s="12">
        <v>37.055999999999997</v>
      </c>
      <c r="Y7564">
        <v>2018</v>
      </c>
      <c r="Z7564" t="s">
        <v>12196</v>
      </c>
    </row>
    <row r="7565" spans="1:26" x14ac:dyDescent="0.3">
      <c r="A7565" t="s">
        <v>12229</v>
      </c>
      <c r="B7565" t="s">
        <v>12180</v>
      </c>
      <c r="C7565" s="11">
        <v>46176.552318479939</v>
      </c>
      <c r="D7565" s="11">
        <v>46176.508969367285</v>
      </c>
      <c r="E7565" s="11">
        <v>46176.508969290124</v>
      </c>
      <c r="F7565" t="s">
        <v>12181</v>
      </c>
      <c r="G7565">
        <v>6972</v>
      </c>
      <c r="H7565" t="s">
        <v>2793</v>
      </c>
      <c r="I7565" s="1">
        <v>43362</v>
      </c>
      <c r="J7565" t="s">
        <v>2783</v>
      </c>
      <c r="K7565" t="s">
        <v>20</v>
      </c>
      <c r="L7565" t="s">
        <v>2279</v>
      </c>
      <c r="M7565" t="s">
        <v>2280</v>
      </c>
      <c r="N7565" t="s">
        <v>23</v>
      </c>
      <c r="O7565" t="s">
        <v>24</v>
      </c>
      <c r="P7565" t="s">
        <v>784</v>
      </c>
      <c r="Q7565" t="s">
        <v>687</v>
      </c>
      <c r="R7565">
        <v>85023</v>
      </c>
      <c r="S7565" t="s">
        <v>569</v>
      </c>
      <c r="T7565" t="s">
        <v>10295</v>
      </c>
      <c r="U7565" t="s">
        <v>9201</v>
      </c>
      <c r="V7565" t="s">
        <v>10173</v>
      </c>
      <c r="W7565" t="s">
        <v>10296</v>
      </c>
      <c r="X7565" s="12">
        <v>89.584000000000003</v>
      </c>
      <c r="Y7565">
        <v>2018</v>
      </c>
      <c r="Z7565" t="s">
        <v>12196</v>
      </c>
    </row>
    <row r="7566" spans="1:26" x14ac:dyDescent="0.3">
      <c r="A7566" t="s">
        <v>12229</v>
      </c>
      <c r="B7566" t="s">
        <v>12180</v>
      </c>
      <c r="C7566" s="11">
        <v>46176.552318479939</v>
      </c>
      <c r="D7566" s="11">
        <v>46176.508969367285</v>
      </c>
      <c r="E7566" s="11">
        <v>46176.508969290124</v>
      </c>
      <c r="F7566" t="s">
        <v>12181</v>
      </c>
      <c r="G7566">
        <v>7223</v>
      </c>
      <c r="H7566" t="s">
        <v>10671</v>
      </c>
      <c r="I7566" s="1">
        <v>43345</v>
      </c>
      <c r="J7566" t="s">
        <v>501</v>
      </c>
      <c r="K7566" t="s">
        <v>20</v>
      </c>
      <c r="L7566" t="s">
        <v>3884</v>
      </c>
      <c r="M7566" t="s">
        <v>3885</v>
      </c>
      <c r="N7566" t="s">
        <v>23</v>
      </c>
      <c r="O7566" t="s">
        <v>24</v>
      </c>
      <c r="P7566" t="s">
        <v>601</v>
      </c>
      <c r="Q7566" t="s">
        <v>547</v>
      </c>
      <c r="R7566">
        <v>60623</v>
      </c>
      <c r="S7566" t="s">
        <v>524</v>
      </c>
      <c r="T7566" t="s">
        <v>10325</v>
      </c>
      <c r="U7566" t="s">
        <v>9201</v>
      </c>
      <c r="V7566" t="s">
        <v>10173</v>
      </c>
      <c r="W7566" t="s">
        <v>10326</v>
      </c>
      <c r="X7566" s="12">
        <v>40.68</v>
      </c>
      <c r="Y7566">
        <v>2018</v>
      </c>
      <c r="Z7566" t="s">
        <v>12196</v>
      </c>
    </row>
    <row r="7567" spans="1:26" x14ac:dyDescent="0.3">
      <c r="A7567" t="s">
        <v>12229</v>
      </c>
      <c r="B7567" t="s">
        <v>12180</v>
      </c>
      <c r="C7567" s="11">
        <v>46176.552318479939</v>
      </c>
      <c r="D7567" s="11">
        <v>46176.508969367285</v>
      </c>
      <c r="E7567" s="11">
        <v>46176.508969290124</v>
      </c>
      <c r="F7567" t="s">
        <v>12181</v>
      </c>
      <c r="G7567">
        <v>8197</v>
      </c>
      <c r="H7567" t="s">
        <v>5809</v>
      </c>
      <c r="I7567" s="1">
        <v>43348</v>
      </c>
      <c r="J7567" t="s">
        <v>3490</v>
      </c>
      <c r="K7567" t="s">
        <v>20</v>
      </c>
      <c r="L7567" t="s">
        <v>4070</v>
      </c>
      <c r="M7567" t="s">
        <v>4071</v>
      </c>
      <c r="N7567" t="s">
        <v>23</v>
      </c>
      <c r="O7567" t="s">
        <v>24</v>
      </c>
      <c r="P7567" t="s">
        <v>3488</v>
      </c>
      <c r="Q7567" t="s">
        <v>532</v>
      </c>
      <c r="R7567">
        <v>37918</v>
      </c>
      <c r="S7567" t="s">
        <v>533</v>
      </c>
      <c r="T7567" t="s">
        <v>10547</v>
      </c>
      <c r="U7567" t="s">
        <v>9201</v>
      </c>
      <c r="V7567" t="s">
        <v>10173</v>
      </c>
      <c r="W7567" t="s">
        <v>10548</v>
      </c>
      <c r="X7567" s="12">
        <v>89.567999999999998</v>
      </c>
      <c r="Y7567">
        <v>2018</v>
      </c>
      <c r="Z7567" t="s">
        <v>12196</v>
      </c>
    </row>
    <row r="7568" spans="1:26" x14ac:dyDescent="0.3">
      <c r="A7568" t="s">
        <v>12231</v>
      </c>
      <c r="B7568" t="s">
        <v>12180</v>
      </c>
      <c r="C7568" s="11">
        <v>46176.55231693673</v>
      </c>
      <c r="D7568" s="11">
        <v>46176.508967978392</v>
      </c>
      <c r="E7568" s="11">
        <v>46176.508967939815</v>
      </c>
      <c r="F7568" t="s">
        <v>12181</v>
      </c>
      <c r="G7568">
        <v>1379</v>
      </c>
      <c r="H7568" t="s">
        <v>3767</v>
      </c>
      <c r="I7568" s="1">
        <v>42220</v>
      </c>
      <c r="J7568" t="s">
        <v>3768</v>
      </c>
      <c r="K7568" t="s">
        <v>3108</v>
      </c>
      <c r="L7568" t="s">
        <v>3769</v>
      </c>
      <c r="M7568" t="s">
        <v>3770</v>
      </c>
      <c r="N7568" t="s">
        <v>23</v>
      </c>
      <c r="O7568" t="s">
        <v>24</v>
      </c>
      <c r="P7568" t="s">
        <v>3676</v>
      </c>
      <c r="Q7568" t="s">
        <v>584</v>
      </c>
      <c r="R7568">
        <v>84062</v>
      </c>
      <c r="S7568" t="s">
        <v>569</v>
      </c>
      <c r="T7568" t="s">
        <v>10803</v>
      </c>
      <c r="U7568" t="s">
        <v>9201</v>
      </c>
      <c r="V7568" t="s">
        <v>10673</v>
      </c>
      <c r="W7568" t="s">
        <v>10804</v>
      </c>
      <c r="X7568" s="12">
        <v>399.96</v>
      </c>
      <c r="Y7568">
        <v>2015</v>
      </c>
      <c r="Z7568" t="s">
        <v>12207</v>
      </c>
    </row>
    <row r="7569" spans="1:26" x14ac:dyDescent="0.3">
      <c r="A7569" t="s">
        <v>12179</v>
      </c>
      <c r="B7569" t="s">
        <v>12180</v>
      </c>
      <c r="C7569" s="11">
        <v>46176.552317013891</v>
      </c>
      <c r="D7569" s="11">
        <v>46176.508967978392</v>
      </c>
      <c r="E7569" s="11">
        <v>46176.508967978392</v>
      </c>
      <c r="F7569" t="s">
        <v>12181</v>
      </c>
      <c r="G7569">
        <v>4320</v>
      </c>
      <c r="H7569" t="s">
        <v>6494</v>
      </c>
      <c r="I7569" s="1">
        <v>42367</v>
      </c>
      <c r="J7569" t="s">
        <v>5373</v>
      </c>
      <c r="K7569" t="s">
        <v>3108</v>
      </c>
      <c r="L7569" t="s">
        <v>3856</v>
      </c>
      <c r="M7569" t="s">
        <v>3857</v>
      </c>
      <c r="N7569" t="s">
        <v>23</v>
      </c>
      <c r="O7569" t="s">
        <v>24</v>
      </c>
      <c r="P7569" t="s">
        <v>1803</v>
      </c>
      <c r="Q7569" t="s">
        <v>1500</v>
      </c>
      <c r="R7569">
        <v>87105</v>
      </c>
      <c r="S7569" t="s">
        <v>569</v>
      </c>
      <c r="T7569" t="s">
        <v>10771</v>
      </c>
      <c r="U7569" t="s">
        <v>9201</v>
      </c>
      <c r="V7569" t="s">
        <v>10673</v>
      </c>
      <c r="W7569" t="s">
        <v>10772</v>
      </c>
      <c r="X7569" s="12">
        <v>23.975999999999999</v>
      </c>
      <c r="Y7569">
        <v>2015</v>
      </c>
      <c r="Z7569" t="s">
        <v>12182</v>
      </c>
    </row>
    <row r="7570" spans="1:26" x14ac:dyDescent="0.3">
      <c r="A7570" t="s">
        <v>12183</v>
      </c>
      <c r="B7570" t="s">
        <v>12180</v>
      </c>
      <c r="C7570" s="11">
        <v>46176.552317013891</v>
      </c>
      <c r="D7570" s="11">
        <v>46176.508968016977</v>
      </c>
      <c r="E7570" s="11">
        <v>46176.508968016977</v>
      </c>
      <c r="F7570" t="s">
        <v>12181</v>
      </c>
      <c r="G7570">
        <v>972</v>
      </c>
      <c r="H7570" t="s">
        <v>3797</v>
      </c>
      <c r="I7570" s="1">
        <v>42020</v>
      </c>
      <c r="J7570" t="s">
        <v>1901</v>
      </c>
      <c r="K7570" t="s">
        <v>3108</v>
      </c>
      <c r="L7570" t="s">
        <v>3793</v>
      </c>
      <c r="M7570" t="s">
        <v>3794</v>
      </c>
      <c r="N7570" t="s">
        <v>23</v>
      </c>
      <c r="O7570" t="s">
        <v>24</v>
      </c>
      <c r="P7570" t="s">
        <v>621</v>
      </c>
      <c r="Q7570" t="s">
        <v>622</v>
      </c>
      <c r="R7570">
        <v>19134</v>
      </c>
      <c r="S7570" t="s">
        <v>27</v>
      </c>
      <c r="T7570" t="s">
        <v>10805</v>
      </c>
      <c r="U7570" t="s">
        <v>9201</v>
      </c>
      <c r="V7570" t="s">
        <v>10673</v>
      </c>
      <c r="W7570" t="s">
        <v>10806</v>
      </c>
      <c r="X7570" s="12">
        <v>124.2</v>
      </c>
      <c r="Y7570">
        <v>2015</v>
      </c>
      <c r="Z7570" t="s">
        <v>12184</v>
      </c>
    </row>
    <row r="7571" spans="1:26" x14ac:dyDescent="0.3">
      <c r="A7571" t="s">
        <v>12187</v>
      </c>
      <c r="B7571" t="s">
        <v>12180</v>
      </c>
      <c r="C7571" s="11">
        <v>46176.552317052468</v>
      </c>
      <c r="D7571" s="11">
        <v>46176.508968094138</v>
      </c>
      <c r="E7571" s="11">
        <v>46176.508968055554</v>
      </c>
      <c r="F7571" t="s">
        <v>12181</v>
      </c>
      <c r="G7571">
        <v>691</v>
      </c>
      <c r="H7571" t="s">
        <v>6505</v>
      </c>
      <c r="I7571" s="1">
        <v>42176</v>
      </c>
      <c r="J7571" t="s">
        <v>6506</v>
      </c>
      <c r="K7571" t="s">
        <v>3108</v>
      </c>
      <c r="L7571" t="s">
        <v>3873</v>
      </c>
      <c r="M7571" t="s">
        <v>3874</v>
      </c>
      <c r="N7571" t="s">
        <v>23</v>
      </c>
      <c r="O7571" t="s">
        <v>24</v>
      </c>
      <c r="P7571" t="s">
        <v>862</v>
      </c>
      <c r="Q7571" t="s">
        <v>638</v>
      </c>
      <c r="R7571">
        <v>22980</v>
      </c>
      <c r="S7571" t="s">
        <v>533</v>
      </c>
      <c r="T7571" t="s">
        <v>10807</v>
      </c>
      <c r="U7571" t="s">
        <v>9201</v>
      </c>
      <c r="V7571" t="s">
        <v>10673</v>
      </c>
      <c r="W7571" t="s">
        <v>10808</v>
      </c>
      <c r="X7571" s="12">
        <v>284.82</v>
      </c>
      <c r="Y7571">
        <v>2015</v>
      </c>
      <c r="Z7571" t="s">
        <v>12188</v>
      </c>
    </row>
    <row r="7572" spans="1:26" x14ac:dyDescent="0.3">
      <c r="A7572" t="s">
        <v>12193</v>
      </c>
      <c r="B7572" t="s">
        <v>12180</v>
      </c>
      <c r="C7572" s="11">
        <v>46176.55231712963</v>
      </c>
      <c r="D7572" s="11">
        <v>46176.5089681713</v>
      </c>
      <c r="E7572" s="11">
        <v>46176.508968132715</v>
      </c>
      <c r="F7572" t="s">
        <v>12181</v>
      </c>
      <c r="G7572">
        <v>983</v>
      </c>
      <c r="H7572" t="s">
        <v>7704</v>
      </c>
      <c r="I7572" s="1">
        <v>42319</v>
      </c>
      <c r="J7572" t="s">
        <v>7705</v>
      </c>
      <c r="K7572" t="s">
        <v>3108</v>
      </c>
      <c r="L7572" t="s">
        <v>7618</v>
      </c>
      <c r="M7572" t="s">
        <v>7619</v>
      </c>
      <c r="N7572" t="s">
        <v>23</v>
      </c>
      <c r="O7572" t="s">
        <v>24</v>
      </c>
      <c r="P7572" t="s">
        <v>679</v>
      </c>
      <c r="Q7572" t="s">
        <v>797</v>
      </c>
      <c r="R7572">
        <v>80027</v>
      </c>
      <c r="S7572" t="s">
        <v>569</v>
      </c>
      <c r="T7572" t="s">
        <v>10809</v>
      </c>
      <c r="U7572" t="s">
        <v>9201</v>
      </c>
      <c r="V7572" t="s">
        <v>10673</v>
      </c>
      <c r="W7572" t="s">
        <v>10810</v>
      </c>
      <c r="X7572" s="12">
        <v>559.98400000000004</v>
      </c>
      <c r="Y7572">
        <v>2015</v>
      </c>
      <c r="Z7572" t="s">
        <v>12194</v>
      </c>
    </row>
    <row r="7573" spans="1:26" x14ac:dyDescent="0.3">
      <c r="A7573" t="s">
        <v>12193</v>
      </c>
      <c r="B7573" t="s">
        <v>12180</v>
      </c>
      <c r="C7573" s="11">
        <v>46176.55231712963</v>
      </c>
      <c r="D7573" s="11">
        <v>46176.5089681713</v>
      </c>
      <c r="E7573" s="11">
        <v>46176.508968132715</v>
      </c>
      <c r="F7573" t="s">
        <v>12181</v>
      </c>
      <c r="G7573">
        <v>2210</v>
      </c>
      <c r="H7573" t="s">
        <v>3819</v>
      </c>
      <c r="I7573" s="1">
        <v>42322</v>
      </c>
      <c r="J7573" t="s">
        <v>3820</v>
      </c>
      <c r="K7573" t="s">
        <v>3108</v>
      </c>
      <c r="L7573" t="s">
        <v>2660</v>
      </c>
      <c r="M7573" t="s">
        <v>2661</v>
      </c>
      <c r="N7573" t="s">
        <v>23</v>
      </c>
      <c r="O7573" t="s">
        <v>24</v>
      </c>
      <c r="P7573" t="s">
        <v>2057</v>
      </c>
      <c r="Q7573" t="s">
        <v>1198</v>
      </c>
      <c r="R7573">
        <v>6824</v>
      </c>
      <c r="S7573" t="s">
        <v>27</v>
      </c>
      <c r="T7573" t="s">
        <v>10811</v>
      </c>
      <c r="U7573" t="s">
        <v>9201</v>
      </c>
      <c r="V7573" t="s">
        <v>10673</v>
      </c>
      <c r="W7573" t="s">
        <v>10812</v>
      </c>
      <c r="X7573" s="12">
        <v>832.93</v>
      </c>
      <c r="Y7573">
        <v>2015</v>
      </c>
      <c r="Z7573" t="s">
        <v>12194</v>
      </c>
    </row>
    <row r="7574" spans="1:26" x14ac:dyDescent="0.3">
      <c r="A7574" t="s">
        <v>12193</v>
      </c>
      <c r="B7574" t="s">
        <v>12180</v>
      </c>
      <c r="C7574" s="11">
        <v>46176.55231712963</v>
      </c>
      <c r="D7574" s="11">
        <v>46176.5089681713</v>
      </c>
      <c r="E7574" s="11">
        <v>46176.508968132715</v>
      </c>
      <c r="F7574" t="s">
        <v>12181</v>
      </c>
      <c r="G7574">
        <v>4909</v>
      </c>
      <c r="H7574" t="s">
        <v>3826</v>
      </c>
      <c r="I7574" s="1">
        <v>42326</v>
      </c>
      <c r="J7574" t="s">
        <v>3827</v>
      </c>
      <c r="K7574" t="s">
        <v>3108</v>
      </c>
      <c r="L7574" t="s">
        <v>3828</v>
      </c>
      <c r="M7574" t="s">
        <v>3829</v>
      </c>
      <c r="N7574" t="s">
        <v>23</v>
      </c>
      <c r="O7574" t="s">
        <v>24</v>
      </c>
      <c r="P7574" t="s">
        <v>2057</v>
      </c>
      <c r="Q7574" t="s">
        <v>515</v>
      </c>
      <c r="R7574">
        <v>45014</v>
      </c>
      <c r="S7574" t="s">
        <v>27</v>
      </c>
      <c r="T7574" t="s">
        <v>10813</v>
      </c>
      <c r="U7574" t="s">
        <v>9201</v>
      </c>
      <c r="V7574" t="s">
        <v>10673</v>
      </c>
      <c r="W7574" t="s">
        <v>10814</v>
      </c>
      <c r="X7574" s="12">
        <v>9.5879999999999992</v>
      </c>
      <c r="Y7574">
        <v>2015</v>
      </c>
      <c r="Z7574" t="s">
        <v>12194</v>
      </c>
    </row>
    <row r="7575" spans="1:26" x14ac:dyDescent="0.3">
      <c r="A7575" t="s">
        <v>12238</v>
      </c>
      <c r="B7575" t="s">
        <v>12180</v>
      </c>
      <c r="C7575" s="11">
        <v>46176.552317168207</v>
      </c>
      <c r="D7575" s="11">
        <v>46176.5089681713</v>
      </c>
      <c r="E7575" s="11">
        <v>46176.5089681713</v>
      </c>
      <c r="F7575" t="s">
        <v>12181</v>
      </c>
      <c r="G7575">
        <v>4306</v>
      </c>
      <c r="H7575" t="s">
        <v>10815</v>
      </c>
      <c r="I7575" s="1">
        <v>42303</v>
      </c>
      <c r="J7575" t="s">
        <v>10816</v>
      </c>
      <c r="K7575" t="s">
        <v>3108</v>
      </c>
      <c r="L7575" t="s">
        <v>5724</v>
      </c>
      <c r="M7575" t="s">
        <v>5725</v>
      </c>
      <c r="N7575" t="s">
        <v>23</v>
      </c>
      <c r="O7575" t="s">
        <v>24</v>
      </c>
      <c r="P7575" t="s">
        <v>748</v>
      </c>
      <c r="Q7575" t="s">
        <v>749</v>
      </c>
      <c r="R7575">
        <v>98105</v>
      </c>
      <c r="S7575" t="s">
        <v>569</v>
      </c>
      <c r="T7575" t="s">
        <v>10782</v>
      </c>
      <c r="U7575" t="s">
        <v>9201</v>
      </c>
      <c r="V7575" t="s">
        <v>10673</v>
      </c>
      <c r="W7575" t="s">
        <v>10783</v>
      </c>
      <c r="X7575" s="12">
        <v>383.96</v>
      </c>
      <c r="Y7575">
        <v>2015</v>
      </c>
      <c r="Z7575" t="s">
        <v>12217</v>
      </c>
    </row>
    <row r="7576" spans="1:26" x14ac:dyDescent="0.3">
      <c r="A7576" t="s">
        <v>12238</v>
      </c>
      <c r="B7576" t="s">
        <v>12180</v>
      </c>
      <c r="C7576" s="11">
        <v>46176.552317168207</v>
      </c>
      <c r="D7576" s="11">
        <v>46176.5089681713</v>
      </c>
      <c r="E7576" s="11">
        <v>46176.5089681713</v>
      </c>
      <c r="F7576" t="s">
        <v>12181</v>
      </c>
      <c r="G7576">
        <v>4772</v>
      </c>
      <c r="H7576" t="s">
        <v>10817</v>
      </c>
      <c r="I7576" s="1">
        <v>42308</v>
      </c>
      <c r="J7576" t="s">
        <v>7709</v>
      </c>
      <c r="K7576" t="s">
        <v>3108</v>
      </c>
      <c r="L7576" t="s">
        <v>170</v>
      </c>
      <c r="M7576" t="s">
        <v>171</v>
      </c>
      <c r="N7576" t="s">
        <v>23</v>
      </c>
      <c r="O7576" t="s">
        <v>24</v>
      </c>
      <c r="P7576" t="s">
        <v>7765</v>
      </c>
      <c r="Q7576" t="s">
        <v>687</v>
      </c>
      <c r="R7576">
        <v>85323</v>
      </c>
      <c r="S7576" t="s">
        <v>569</v>
      </c>
      <c r="T7576" t="s">
        <v>10818</v>
      </c>
      <c r="U7576" t="s">
        <v>9201</v>
      </c>
      <c r="V7576" t="s">
        <v>10673</v>
      </c>
      <c r="W7576" t="s">
        <v>10819</v>
      </c>
      <c r="X7576" s="12">
        <v>742.33600000000001</v>
      </c>
      <c r="Y7576">
        <v>2015</v>
      </c>
      <c r="Z7576" t="s">
        <v>12217</v>
      </c>
    </row>
    <row r="7577" spans="1:26" x14ac:dyDescent="0.3">
      <c r="A7577" t="s">
        <v>12195</v>
      </c>
      <c r="B7577" t="s">
        <v>12180</v>
      </c>
      <c r="C7577" s="11">
        <v>46176.552317245369</v>
      </c>
      <c r="D7577" s="11">
        <v>46176.508968209877</v>
      </c>
      <c r="E7577" s="11">
        <v>46176.5089681713</v>
      </c>
      <c r="F7577" t="s">
        <v>12181</v>
      </c>
      <c r="G7577">
        <v>392</v>
      </c>
      <c r="H7577" t="s">
        <v>9370</v>
      </c>
      <c r="I7577" s="1">
        <v>42268</v>
      </c>
      <c r="J7577" t="s">
        <v>6676</v>
      </c>
      <c r="K7577" t="s">
        <v>3108</v>
      </c>
      <c r="L7577" t="s">
        <v>2146</v>
      </c>
      <c r="M7577" t="s">
        <v>2147</v>
      </c>
      <c r="N7577" t="s">
        <v>23</v>
      </c>
      <c r="O7577" t="s">
        <v>24</v>
      </c>
      <c r="P7577" t="s">
        <v>1693</v>
      </c>
      <c r="Q7577" t="s">
        <v>749</v>
      </c>
      <c r="R7577">
        <v>98198</v>
      </c>
      <c r="S7577" t="s">
        <v>569</v>
      </c>
      <c r="T7577" t="s">
        <v>10793</v>
      </c>
      <c r="U7577" t="s">
        <v>9201</v>
      </c>
      <c r="V7577" t="s">
        <v>10673</v>
      </c>
      <c r="W7577" t="s">
        <v>10794</v>
      </c>
      <c r="X7577" s="12">
        <v>246.38399999999999</v>
      </c>
      <c r="Y7577">
        <v>2015</v>
      </c>
      <c r="Z7577" t="s">
        <v>12196</v>
      </c>
    </row>
    <row r="7578" spans="1:26" x14ac:dyDescent="0.3">
      <c r="A7578" t="s">
        <v>12195</v>
      </c>
      <c r="B7578" t="s">
        <v>12180</v>
      </c>
      <c r="C7578" s="11">
        <v>46176.552317245369</v>
      </c>
      <c r="D7578" s="11">
        <v>46176.508968209877</v>
      </c>
      <c r="E7578" s="11">
        <v>46176.5089681713</v>
      </c>
      <c r="F7578" t="s">
        <v>12181</v>
      </c>
      <c r="G7578">
        <v>2650</v>
      </c>
      <c r="H7578" t="s">
        <v>3849</v>
      </c>
      <c r="I7578" s="1">
        <v>42254</v>
      </c>
      <c r="J7578" t="s">
        <v>3153</v>
      </c>
      <c r="K7578" t="s">
        <v>3108</v>
      </c>
      <c r="L7578" t="s">
        <v>3789</v>
      </c>
      <c r="M7578" t="s">
        <v>3790</v>
      </c>
      <c r="N7578" t="s">
        <v>23</v>
      </c>
      <c r="O7578" t="s">
        <v>24</v>
      </c>
      <c r="P7578" t="s">
        <v>643</v>
      </c>
      <c r="Q7578" t="s">
        <v>644</v>
      </c>
      <c r="R7578">
        <v>74133</v>
      </c>
      <c r="S7578" t="s">
        <v>524</v>
      </c>
      <c r="T7578" t="s">
        <v>10820</v>
      </c>
      <c r="U7578" t="s">
        <v>9201</v>
      </c>
      <c r="V7578" t="s">
        <v>10673</v>
      </c>
      <c r="W7578" t="s">
        <v>10821</v>
      </c>
      <c r="X7578" s="12">
        <v>104.85</v>
      </c>
      <c r="Y7578">
        <v>2015</v>
      </c>
      <c r="Z7578" t="s">
        <v>12196</v>
      </c>
    </row>
    <row r="7579" spans="1:26" x14ac:dyDescent="0.3">
      <c r="A7579" t="s">
        <v>12195</v>
      </c>
      <c r="B7579" t="s">
        <v>12180</v>
      </c>
      <c r="C7579" s="11">
        <v>46176.552317245369</v>
      </c>
      <c r="D7579" s="11">
        <v>46176.508968209877</v>
      </c>
      <c r="E7579" s="11">
        <v>46176.5089681713</v>
      </c>
      <c r="F7579" t="s">
        <v>12181</v>
      </c>
      <c r="G7579">
        <v>3600</v>
      </c>
      <c r="H7579" t="s">
        <v>4438</v>
      </c>
      <c r="I7579" s="1">
        <v>42256</v>
      </c>
      <c r="J7579" t="s">
        <v>634</v>
      </c>
      <c r="K7579" t="s">
        <v>3108</v>
      </c>
      <c r="L7579" t="s">
        <v>2127</v>
      </c>
      <c r="M7579" t="s">
        <v>2128</v>
      </c>
      <c r="N7579" t="s">
        <v>23</v>
      </c>
      <c r="O7579" t="s">
        <v>24</v>
      </c>
      <c r="P7579" t="s">
        <v>621</v>
      </c>
      <c r="Q7579" t="s">
        <v>622</v>
      </c>
      <c r="R7579">
        <v>19140</v>
      </c>
      <c r="S7579" t="s">
        <v>27</v>
      </c>
      <c r="T7579" t="s">
        <v>10822</v>
      </c>
      <c r="U7579" t="s">
        <v>9201</v>
      </c>
      <c r="V7579" t="s">
        <v>10673</v>
      </c>
      <c r="W7579" t="s">
        <v>10823</v>
      </c>
      <c r="X7579" s="12">
        <v>135.51599999999999</v>
      </c>
      <c r="Y7579">
        <v>2015</v>
      </c>
      <c r="Z7579" t="s">
        <v>12196</v>
      </c>
    </row>
    <row r="7580" spans="1:26" x14ac:dyDescent="0.3">
      <c r="A7580" t="s">
        <v>12197</v>
      </c>
      <c r="B7580" t="s">
        <v>12180</v>
      </c>
      <c r="C7580" s="11">
        <v>46176.552317283953</v>
      </c>
      <c r="D7580" s="11">
        <v>46176.508968209877</v>
      </c>
      <c r="E7580" s="11">
        <v>46176.508968209877</v>
      </c>
      <c r="F7580" t="s">
        <v>12181</v>
      </c>
      <c r="G7580">
        <v>3045</v>
      </c>
      <c r="H7580" t="s">
        <v>10824</v>
      </c>
      <c r="I7580" s="1">
        <v>42490</v>
      </c>
      <c r="J7580" t="s">
        <v>6876</v>
      </c>
      <c r="K7580" t="s">
        <v>3108</v>
      </c>
      <c r="L7580" t="s">
        <v>2505</v>
      </c>
      <c r="M7580" t="s">
        <v>2506</v>
      </c>
      <c r="N7580" t="s">
        <v>23</v>
      </c>
      <c r="O7580" t="s">
        <v>24</v>
      </c>
      <c r="P7580" t="s">
        <v>789</v>
      </c>
      <c r="Q7580" t="s">
        <v>515</v>
      </c>
      <c r="R7580">
        <v>45373</v>
      </c>
      <c r="S7580" t="s">
        <v>27</v>
      </c>
      <c r="T7580" t="s">
        <v>10825</v>
      </c>
      <c r="U7580" t="s">
        <v>9201</v>
      </c>
      <c r="V7580" t="s">
        <v>10673</v>
      </c>
      <c r="W7580" t="s">
        <v>10826</v>
      </c>
      <c r="X7580" s="12">
        <v>1022.97</v>
      </c>
      <c r="Y7580">
        <v>2016</v>
      </c>
      <c r="Z7580" t="s">
        <v>12198</v>
      </c>
    </row>
    <row r="7581" spans="1:26" x14ac:dyDescent="0.3">
      <c r="A7581" t="s">
        <v>12233</v>
      </c>
      <c r="B7581" t="s">
        <v>12180</v>
      </c>
      <c r="C7581" s="11">
        <v>46176.55231732253</v>
      </c>
      <c r="D7581" s="11">
        <v>46176.508968248454</v>
      </c>
      <c r="E7581" s="11">
        <v>46176.508968248454</v>
      </c>
      <c r="F7581" t="s">
        <v>12181</v>
      </c>
      <c r="G7581">
        <v>9517</v>
      </c>
      <c r="H7581" t="s">
        <v>6525</v>
      </c>
      <c r="I7581" s="1">
        <v>42606</v>
      </c>
      <c r="J7581" t="s">
        <v>6526</v>
      </c>
      <c r="K7581" t="s">
        <v>3108</v>
      </c>
      <c r="L7581" t="s">
        <v>2454</v>
      </c>
      <c r="M7581" t="s">
        <v>2455</v>
      </c>
      <c r="N7581" t="s">
        <v>23</v>
      </c>
      <c r="O7581" t="s">
        <v>24</v>
      </c>
      <c r="P7581" t="s">
        <v>2361</v>
      </c>
      <c r="Q7581" t="s">
        <v>515</v>
      </c>
      <c r="R7581">
        <v>43402</v>
      </c>
      <c r="S7581" t="s">
        <v>27</v>
      </c>
      <c r="T7581" t="s">
        <v>10827</v>
      </c>
      <c r="U7581" t="s">
        <v>9201</v>
      </c>
      <c r="V7581" t="s">
        <v>10673</v>
      </c>
      <c r="W7581" t="s">
        <v>10828</v>
      </c>
      <c r="X7581" s="12">
        <v>26.981999999999999</v>
      </c>
      <c r="Y7581">
        <v>2016</v>
      </c>
      <c r="Z7581" t="s">
        <v>12207</v>
      </c>
    </row>
    <row r="7582" spans="1:26" x14ac:dyDescent="0.3">
      <c r="A7582" t="s">
        <v>12199</v>
      </c>
      <c r="B7582" t="s">
        <v>12180</v>
      </c>
      <c r="C7582" s="11">
        <v>46176.552317361115</v>
      </c>
      <c r="D7582" s="11">
        <v>46176.508968287038</v>
      </c>
      <c r="E7582" s="11">
        <v>46176.508968248454</v>
      </c>
      <c r="F7582" t="s">
        <v>12181</v>
      </c>
      <c r="G7582">
        <v>2234</v>
      </c>
      <c r="H7582" t="s">
        <v>10829</v>
      </c>
      <c r="I7582" s="1">
        <v>42718</v>
      </c>
      <c r="J7582" t="s">
        <v>3663</v>
      </c>
      <c r="K7582" t="s">
        <v>3108</v>
      </c>
      <c r="L7582" t="s">
        <v>324</v>
      </c>
      <c r="M7582" t="s">
        <v>325</v>
      </c>
      <c r="N7582" t="s">
        <v>23</v>
      </c>
      <c r="O7582" t="s">
        <v>24</v>
      </c>
      <c r="P7582" t="s">
        <v>1070</v>
      </c>
      <c r="Q7582" t="s">
        <v>1071</v>
      </c>
      <c r="R7582">
        <v>97206</v>
      </c>
      <c r="S7582" t="s">
        <v>569</v>
      </c>
      <c r="T7582" t="s">
        <v>10830</v>
      </c>
      <c r="U7582" t="s">
        <v>9201</v>
      </c>
      <c r="V7582" t="s">
        <v>10673</v>
      </c>
      <c r="W7582" t="s">
        <v>10831</v>
      </c>
      <c r="X7582" s="12">
        <v>319.96800000000002</v>
      </c>
      <c r="Y7582">
        <v>2016</v>
      </c>
      <c r="Z7582" t="s">
        <v>12182</v>
      </c>
    </row>
    <row r="7583" spans="1:26" x14ac:dyDescent="0.3">
      <c r="A7583" t="s">
        <v>12199</v>
      </c>
      <c r="B7583" t="s">
        <v>12180</v>
      </c>
      <c r="C7583" s="11">
        <v>46176.552317361115</v>
      </c>
      <c r="D7583" s="11">
        <v>46176.508968287038</v>
      </c>
      <c r="E7583" s="11">
        <v>46176.508968248454</v>
      </c>
      <c r="F7583" t="s">
        <v>12181</v>
      </c>
      <c r="G7583">
        <v>6453</v>
      </c>
      <c r="H7583" t="s">
        <v>10832</v>
      </c>
      <c r="I7583" s="1">
        <v>42723</v>
      </c>
      <c r="J7583" t="s">
        <v>6405</v>
      </c>
      <c r="K7583" t="s">
        <v>3108</v>
      </c>
      <c r="L7583" t="s">
        <v>3293</v>
      </c>
      <c r="M7583" t="s">
        <v>3294</v>
      </c>
      <c r="N7583" t="s">
        <v>23</v>
      </c>
      <c r="O7583" t="s">
        <v>24</v>
      </c>
      <c r="P7583" t="s">
        <v>10833</v>
      </c>
      <c r="Q7583" t="s">
        <v>547</v>
      </c>
      <c r="R7583">
        <v>60025</v>
      </c>
      <c r="S7583" t="s">
        <v>524</v>
      </c>
      <c r="T7583" t="s">
        <v>10699</v>
      </c>
      <c r="U7583" t="s">
        <v>9201</v>
      </c>
      <c r="V7583" t="s">
        <v>10673</v>
      </c>
      <c r="W7583" t="s">
        <v>10700</v>
      </c>
      <c r="X7583" s="12">
        <v>158.376</v>
      </c>
      <c r="Y7583">
        <v>2016</v>
      </c>
      <c r="Z7583" t="s">
        <v>12182</v>
      </c>
    </row>
    <row r="7584" spans="1:26" x14ac:dyDescent="0.3">
      <c r="A7584" t="s">
        <v>12199</v>
      </c>
      <c r="B7584" t="s">
        <v>12180</v>
      </c>
      <c r="C7584" s="11">
        <v>46176.552317361115</v>
      </c>
      <c r="D7584" s="11">
        <v>46176.508968287038</v>
      </c>
      <c r="E7584" s="11">
        <v>46176.508968248454</v>
      </c>
      <c r="F7584" t="s">
        <v>12181</v>
      </c>
      <c r="G7584">
        <v>6578</v>
      </c>
      <c r="H7584" t="s">
        <v>10834</v>
      </c>
      <c r="I7584" s="1">
        <v>42710</v>
      </c>
      <c r="J7584" t="s">
        <v>4492</v>
      </c>
      <c r="K7584" t="s">
        <v>3108</v>
      </c>
      <c r="L7584" t="s">
        <v>2235</v>
      </c>
      <c r="M7584" t="s">
        <v>2236</v>
      </c>
      <c r="N7584" t="s">
        <v>23</v>
      </c>
      <c r="O7584" t="s">
        <v>24</v>
      </c>
      <c r="P7584" t="s">
        <v>1121</v>
      </c>
      <c r="Q7584" t="s">
        <v>638</v>
      </c>
      <c r="R7584">
        <v>22204</v>
      </c>
      <c r="S7584" t="s">
        <v>533</v>
      </c>
      <c r="T7584" t="s">
        <v>10675</v>
      </c>
      <c r="U7584" t="s">
        <v>9201</v>
      </c>
      <c r="V7584" t="s">
        <v>10673</v>
      </c>
      <c r="W7584" t="s">
        <v>10676</v>
      </c>
      <c r="X7584" s="12">
        <v>173.94</v>
      </c>
      <c r="Y7584">
        <v>2016</v>
      </c>
      <c r="Z7584" t="s">
        <v>12182</v>
      </c>
    </row>
    <row r="7585" spans="1:26" x14ac:dyDescent="0.3">
      <c r="A7585" t="s">
        <v>12202</v>
      </c>
      <c r="B7585" t="s">
        <v>12180</v>
      </c>
      <c r="C7585" s="11">
        <v>46176.552317399692</v>
      </c>
      <c r="D7585" s="11">
        <v>46176.508968325616</v>
      </c>
      <c r="E7585" s="11">
        <v>46176.508968325616</v>
      </c>
      <c r="F7585" t="s">
        <v>12181</v>
      </c>
      <c r="G7585">
        <v>2538</v>
      </c>
      <c r="H7585" t="s">
        <v>9991</v>
      </c>
      <c r="I7585" s="1">
        <v>42396</v>
      </c>
      <c r="J7585" t="s">
        <v>9992</v>
      </c>
      <c r="K7585" t="s">
        <v>3108</v>
      </c>
      <c r="L7585" t="s">
        <v>508</v>
      </c>
      <c r="M7585" t="s">
        <v>509</v>
      </c>
      <c r="N7585" t="s">
        <v>23</v>
      </c>
      <c r="O7585" t="s">
        <v>24</v>
      </c>
      <c r="P7585" t="s">
        <v>1017</v>
      </c>
      <c r="Q7585" t="s">
        <v>515</v>
      </c>
      <c r="R7585">
        <v>44105</v>
      </c>
      <c r="S7585" t="s">
        <v>27</v>
      </c>
      <c r="T7585" t="s">
        <v>10835</v>
      </c>
      <c r="U7585" t="s">
        <v>9201</v>
      </c>
      <c r="V7585" t="s">
        <v>10673</v>
      </c>
      <c r="W7585" t="s">
        <v>10836</v>
      </c>
      <c r="X7585" s="12">
        <v>431.976</v>
      </c>
      <c r="Y7585">
        <v>2016</v>
      </c>
      <c r="Z7585" t="s">
        <v>12184</v>
      </c>
    </row>
    <row r="7586" spans="1:26" x14ac:dyDescent="0.3">
      <c r="A7586" t="s">
        <v>12202</v>
      </c>
      <c r="B7586" t="s">
        <v>12180</v>
      </c>
      <c r="C7586" s="11">
        <v>46176.552317399692</v>
      </c>
      <c r="D7586" s="11">
        <v>46176.508968325616</v>
      </c>
      <c r="E7586" s="11">
        <v>46176.508968325616</v>
      </c>
      <c r="F7586" t="s">
        <v>12181</v>
      </c>
      <c r="G7586">
        <v>2539</v>
      </c>
      <c r="H7586" t="s">
        <v>9991</v>
      </c>
      <c r="I7586" s="1">
        <v>42396</v>
      </c>
      <c r="J7586" t="s">
        <v>9992</v>
      </c>
      <c r="K7586" t="s">
        <v>3108</v>
      </c>
      <c r="L7586" t="s">
        <v>508</v>
      </c>
      <c r="M7586" t="s">
        <v>509</v>
      </c>
      <c r="N7586" t="s">
        <v>23</v>
      </c>
      <c r="O7586" t="s">
        <v>24</v>
      </c>
      <c r="P7586" t="s">
        <v>1017</v>
      </c>
      <c r="Q7586" t="s">
        <v>515</v>
      </c>
      <c r="R7586">
        <v>44105</v>
      </c>
      <c r="S7586" t="s">
        <v>27</v>
      </c>
      <c r="T7586" t="s">
        <v>10736</v>
      </c>
      <c r="U7586" t="s">
        <v>9201</v>
      </c>
      <c r="V7586" t="s">
        <v>10673</v>
      </c>
      <c r="W7586" t="s">
        <v>10737</v>
      </c>
      <c r="X7586" s="12">
        <v>155.37</v>
      </c>
      <c r="Y7586">
        <v>2016</v>
      </c>
      <c r="Z7586" t="s">
        <v>12184</v>
      </c>
    </row>
    <row r="7587" spans="1:26" x14ac:dyDescent="0.3">
      <c r="A7587" t="s">
        <v>12234</v>
      </c>
      <c r="B7587" t="s">
        <v>12180</v>
      </c>
      <c r="C7587" s="11">
        <v>46176.552317438269</v>
      </c>
      <c r="D7587" s="11">
        <v>46176.508968402777</v>
      </c>
      <c r="E7587" s="11">
        <v>46176.5089683642</v>
      </c>
      <c r="F7587" t="s">
        <v>12181</v>
      </c>
      <c r="G7587">
        <v>3782</v>
      </c>
      <c r="H7587" t="s">
        <v>10837</v>
      </c>
      <c r="I7587" s="1">
        <v>42560</v>
      </c>
      <c r="J7587" t="s">
        <v>2166</v>
      </c>
      <c r="K7587" t="s">
        <v>3108</v>
      </c>
      <c r="L7587" t="s">
        <v>2604</v>
      </c>
      <c r="M7587" t="s">
        <v>2605</v>
      </c>
      <c r="N7587" t="s">
        <v>23</v>
      </c>
      <c r="O7587" t="s">
        <v>24</v>
      </c>
      <c r="P7587" t="s">
        <v>621</v>
      </c>
      <c r="Q7587" t="s">
        <v>622</v>
      </c>
      <c r="R7587">
        <v>19120</v>
      </c>
      <c r="S7587" t="s">
        <v>27</v>
      </c>
      <c r="T7587" t="s">
        <v>10767</v>
      </c>
      <c r="U7587" t="s">
        <v>9201</v>
      </c>
      <c r="V7587" t="s">
        <v>10673</v>
      </c>
      <c r="W7587" t="s">
        <v>10768</v>
      </c>
      <c r="X7587" s="12">
        <v>269.98200000000003</v>
      </c>
      <c r="Y7587">
        <v>2016</v>
      </c>
      <c r="Z7587" t="s">
        <v>12186</v>
      </c>
    </row>
    <row r="7588" spans="1:26" x14ac:dyDescent="0.3">
      <c r="A7588" t="s">
        <v>12234</v>
      </c>
      <c r="B7588" t="s">
        <v>12180</v>
      </c>
      <c r="C7588" s="11">
        <v>46176.552317438269</v>
      </c>
      <c r="D7588" s="11">
        <v>46176.508968402777</v>
      </c>
      <c r="E7588" s="11">
        <v>46176.5089683642</v>
      </c>
      <c r="F7588" t="s">
        <v>12181</v>
      </c>
      <c r="G7588">
        <v>4545</v>
      </c>
      <c r="H7588" t="s">
        <v>3911</v>
      </c>
      <c r="I7588" s="1">
        <v>42563</v>
      </c>
      <c r="J7588" t="s">
        <v>3912</v>
      </c>
      <c r="K7588" t="s">
        <v>3108</v>
      </c>
      <c r="L7588" t="s">
        <v>3913</v>
      </c>
      <c r="M7588" t="s">
        <v>3914</v>
      </c>
      <c r="N7588" t="s">
        <v>23</v>
      </c>
      <c r="O7588" t="s">
        <v>24</v>
      </c>
      <c r="P7588" t="s">
        <v>601</v>
      </c>
      <c r="Q7588" t="s">
        <v>547</v>
      </c>
      <c r="R7588">
        <v>60610</v>
      </c>
      <c r="S7588" t="s">
        <v>524</v>
      </c>
      <c r="T7588" t="s">
        <v>10785</v>
      </c>
      <c r="U7588" t="s">
        <v>9201</v>
      </c>
      <c r="V7588" t="s">
        <v>10673</v>
      </c>
      <c r="W7588" t="s">
        <v>10786</v>
      </c>
      <c r="X7588" s="12">
        <v>148.47999999999999</v>
      </c>
      <c r="Y7588">
        <v>2016</v>
      </c>
      <c r="Z7588" t="s">
        <v>12186</v>
      </c>
    </row>
    <row r="7589" spans="1:26" x14ac:dyDescent="0.3">
      <c r="A7589" t="s">
        <v>12234</v>
      </c>
      <c r="B7589" t="s">
        <v>12180</v>
      </c>
      <c r="C7589" s="11">
        <v>46176.552317438269</v>
      </c>
      <c r="D7589" s="11">
        <v>46176.508968402777</v>
      </c>
      <c r="E7589" s="11">
        <v>46176.5089683642</v>
      </c>
      <c r="F7589" t="s">
        <v>12181</v>
      </c>
      <c r="G7589">
        <v>4546</v>
      </c>
      <c r="H7589" t="s">
        <v>3911</v>
      </c>
      <c r="I7589" s="1">
        <v>42563</v>
      </c>
      <c r="J7589" t="s">
        <v>3912</v>
      </c>
      <c r="K7589" t="s">
        <v>3108</v>
      </c>
      <c r="L7589" t="s">
        <v>3913</v>
      </c>
      <c r="M7589" t="s">
        <v>3914</v>
      </c>
      <c r="N7589" t="s">
        <v>23</v>
      </c>
      <c r="O7589" t="s">
        <v>24</v>
      </c>
      <c r="P7589" t="s">
        <v>601</v>
      </c>
      <c r="Q7589" t="s">
        <v>547</v>
      </c>
      <c r="R7589">
        <v>60610</v>
      </c>
      <c r="S7589" t="s">
        <v>524</v>
      </c>
      <c r="T7589" t="s">
        <v>10782</v>
      </c>
      <c r="U7589" t="s">
        <v>9201</v>
      </c>
      <c r="V7589" t="s">
        <v>10673</v>
      </c>
      <c r="W7589" t="s">
        <v>10783</v>
      </c>
      <c r="X7589" s="12">
        <v>537.54399999999998</v>
      </c>
      <c r="Y7589">
        <v>2016</v>
      </c>
      <c r="Z7589" t="s">
        <v>12186</v>
      </c>
    </row>
    <row r="7590" spans="1:26" x14ac:dyDescent="0.3">
      <c r="A7590" t="s">
        <v>12234</v>
      </c>
      <c r="B7590" t="s">
        <v>12180</v>
      </c>
      <c r="C7590" s="11">
        <v>46176.552317438269</v>
      </c>
      <c r="D7590" s="11">
        <v>46176.508968402777</v>
      </c>
      <c r="E7590" s="11">
        <v>46176.5089683642</v>
      </c>
      <c r="F7590" t="s">
        <v>12181</v>
      </c>
      <c r="G7590">
        <v>4550</v>
      </c>
      <c r="H7590" t="s">
        <v>3911</v>
      </c>
      <c r="I7590" s="1">
        <v>42563</v>
      </c>
      <c r="J7590" t="s">
        <v>3912</v>
      </c>
      <c r="K7590" t="s">
        <v>3108</v>
      </c>
      <c r="L7590" t="s">
        <v>3913</v>
      </c>
      <c r="M7590" t="s">
        <v>3914</v>
      </c>
      <c r="N7590" t="s">
        <v>23</v>
      </c>
      <c r="O7590" t="s">
        <v>24</v>
      </c>
      <c r="P7590" t="s">
        <v>601</v>
      </c>
      <c r="Q7590" t="s">
        <v>547</v>
      </c>
      <c r="R7590">
        <v>60610</v>
      </c>
      <c r="S7590" t="s">
        <v>524</v>
      </c>
      <c r="T7590" t="s">
        <v>10838</v>
      </c>
      <c r="U7590" t="s">
        <v>9201</v>
      </c>
      <c r="V7590" t="s">
        <v>10673</v>
      </c>
      <c r="W7590" t="s">
        <v>10839</v>
      </c>
      <c r="X7590" s="12">
        <v>659.16800000000001</v>
      </c>
      <c r="Y7590">
        <v>2016</v>
      </c>
      <c r="Z7590" t="s">
        <v>12186</v>
      </c>
    </row>
    <row r="7591" spans="1:26" x14ac:dyDescent="0.3">
      <c r="A7591" t="s">
        <v>12235</v>
      </c>
      <c r="B7591" t="s">
        <v>12180</v>
      </c>
      <c r="C7591" s="11">
        <v>46176.552317438269</v>
      </c>
      <c r="D7591" s="11">
        <v>46176.508968402777</v>
      </c>
      <c r="E7591" s="11">
        <v>46176.508968402777</v>
      </c>
      <c r="F7591" t="s">
        <v>12181</v>
      </c>
      <c r="G7591">
        <v>1593</v>
      </c>
      <c r="H7591" t="s">
        <v>10840</v>
      </c>
      <c r="I7591" s="1">
        <v>42544</v>
      </c>
      <c r="J7591" t="s">
        <v>9636</v>
      </c>
      <c r="K7591" t="s">
        <v>3108</v>
      </c>
      <c r="L7591" t="s">
        <v>1955</v>
      </c>
      <c r="M7591" t="s">
        <v>1956</v>
      </c>
      <c r="N7591" t="s">
        <v>23</v>
      </c>
      <c r="O7591" t="s">
        <v>24</v>
      </c>
      <c r="P7591" t="s">
        <v>4260</v>
      </c>
      <c r="Q7591" t="s">
        <v>749</v>
      </c>
      <c r="R7591">
        <v>98502</v>
      </c>
      <c r="S7591" t="s">
        <v>569</v>
      </c>
      <c r="T7591" t="s">
        <v>10841</v>
      </c>
      <c r="U7591" t="s">
        <v>9201</v>
      </c>
      <c r="V7591" t="s">
        <v>10673</v>
      </c>
      <c r="W7591" t="s">
        <v>10842</v>
      </c>
      <c r="X7591" s="12">
        <v>201.56800000000001</v>
      </c>
      <c r="Y7591">
        <v>2016</v>
      </c>
      <c r="Z7591" t="s">
        <v>12188</v>
      </c>
    </row>
    <row r="7592" spans="1:26" x14ac:dyDescent="0.3">
      <c r="A7592" t="s">
        <v>12235</v>
      </c>
      <c r="B7592" t="s">
        <v>12180</v>
      </c>
      <c r="C7592" s="11">
        <v>46176.552317438269</v>
      </c>
      <c r="D7592" s="11">
        <v>46176.508968402777</v>
      </c>
      <c r="E7592" s="11">
        <v>46176.508968402777</v>
      </c>
      <c r="F7592" t="s">
        <v>12181</v>
      </c>
      <c r="G7592">
        <v>5672</v>
      </c>
      <c r="H7592" t="s">
        <v>10843</v>
      </c>
      <c r="I7592" s="1">
        <v>42530</v>
      </c>
      <c r="J7592" t="s">
        <v>708</v>
      </c>
      <c r="K7592" t="s">
        <v>3108</v>
      </c>
      <c r="L7592" t="s">
        <v>3812</v>
      </c>
      <c r="M7592" t="s">
        <v>3813</v>
      </c>
      <c r="N7592" t="s">
        <v>23</v>
      </c>
      <c r="O7592" t="s">
        <v>24</v>
      </c>
      <c r="P7592" t="s">
        <v>4042</v>
      </c>
      <c r="Q7592" t="s">
        <v>1305</v>
      </c>
      <c r="R7592">
        <v>83201</v>
      </c>
      <c r="S7592" t="s">
        <v>569</v>
      </c>
      <c r="T7592" t="s">
        <v>10844</v>
      </c>
      <c r="U7592" t="s">
        <v>9201</v>
      </c>
      <c r="V7592" t="s">
        <v>10673</v>
      </c>
      <c r="W7592" t="s">
        <v>10845</v>
      </c>
      <c r="X7592" s="12">
        <v>140.376</v>
      </c>
      <c r="Y7592">
        <v>2016</v>
      </c>
      <c r="Z7592" t="s">
        <v>12188</v>
      </c>
    </row>
    <row r="7593" spans="1:26" x14ac:dyDescent="0.3">
      <c r="A7593" t="s">
        <v>12203</v>
      </c>
      <c r="B7593" t="s">
        <v>12180</v>
      </c>
      <c r="C7593" s="11">
        <v>46176.552317592592</v>
      </c>
      <c r="D7593" s="11">
        <v>46176.508968518516</v>
      </c>
      <c r="E7593" s="11">
        <v>46176.508968479939</v>
      </c>
      <c r="F7593" t="s">
        <v>12181</v>
      </c>
      <c r="G7593">
        <v>6992</v>
      </c>
      <c r="H7593" t="s">
        <v>7754</v>
      </c>
      <c r="I7593" s="1">
        <v>42682</v>
      </c>
      <c r="J7593" t="s">
        <v>169</v>
      </c>
      <c r="K7593" t="s">
        <v>3108</v>
      </c>
      <c r="L7593" t="s">
        <v>5612</v>
      </c>
      <c r="M7593" t="s">
        <v>5613</v>
      </c>
      <c r="N7593" t="s">
        <v>23</v>
      </c>
      <c r="O7593" t="s">
        <v>24</v>
      </c>
      <c r="P7593" t="s">
        <v>694</v>
      </c>
      <c r="Q7593" t="s">
        <v>638</v>
      </c>
      <c r="R7593">
        <v>23666</v>
      </c>
      <c r="S7593" t="s">
        <v>533</v>
      </c>
      <c r="T7593" t="s">
        <v>10773</v>
      </c>
      <c r="U7593" t="s">
        <v>9201</v>
      </c>
      <c r="V7593" t="s">
        <v>10673</v>
      </c>
      <c r="W7593" t="s">
        <v>10774</v>
      </c>
      <c r="X7593" s="12">
        <v>226.2</v>
      </c>
      <c r="Y7593">
        <v>2016</v>
      </c>
      <c r="Z7593" t="s">
        <v>12194</v>
      </c>
    </row>
    <row r="7594" spans="1:26" x14ac:dyDescent="0.3">
      <c r="A7594" t="s">
        <v>12203</v>
      </c>
      <c r="B7594" t="s">
        <v>12180</v>
      </c>
      <c r="C7594" s="11">
        <v>46176.552317592592</v>
      </c>
      <c r="D7594" s="11">
        <v>46176.508968518516</v>
      </c>
      <c r="E7594" s="11">
        <v>46176.508968479939</v>
      </c>
      <c r="F7594" t="s">
        <v>12181</v>
      </c>
      <c r="G7594">
        <v>8815</v>
      </c>
      <c r="H7594" t="s">
        <v>4657</v>
      </c>
      <c r="I7594" s="1">
        <v>42697</v>
      </c>
      <c r="J7594" t="s">
        <v>2260</v>
      </c>
      <c r="K7594" t="s">
        <v>3108</v>
      </c>
      <c r="L7594" t="s">
        <v>2155</v>
      </c>
      <c r="M7594" t="s">
        <v>2156</v>
      </c>
      <c r="N7594" t="s">
        <v>23</v>
      </c>
      <c r="O7594" t="s">
        <v>24</v>
      </c>
      <c r="P7594" t="s">
        <v>1020</v>
      </c>
      <c r="Q7594" t="s">
        <v>1021</v>
      </c>
      <c r="R7594">
        <v>19805</v>
      </c>
      <c r="S7594" t="s">
        <v>27</v>
      </c>
      <c r="T7594" t="s">
        <v>10793</v>
      </c>
      <c r="U7594" t="s">
        <v>9201</v>
      </c>
      <c r="V7594" t="s">
        <v>10673</v>
      </c>
      <c r="W7594" t="s">
        <v>10794</v>
      </c>
      <c r="X7594" s="12">
        <v>307.98</v>
      </c>
      <c r="Y7594">
        <v>2016</v>
      </c>
      <c r="Z7594" t="s">
        <v>12194</v>
      </c>
    </row>
    <row r="7595" spans="1:26" x14ac:dyDescent="0.3">
      <c r="A7595" t="s">
        <v>12236</v>
      </c>
      <c r="B7595" t="s">
        <v>12180</v>
      </c>
      <c r="C7595" s="11">
        <v>46176.552317592592</v>
      </c>
      <c r="D7595" s="11">
        <v>46176.5089685571</v>
      </c>
      <c r="E7595" s="11">
        <v>46176.508968518516</v>
      </c>
      <c r="F7595" t="s">
        <v>12181</v>
      </c>
      <c r="G7595">
        <v>2915</v>
      </c>
      <c r="H7595" t="s">
        <v>3948</v>
      </c>
      <c r="I7595" s="1">
        <v>42655</v>
      </c>
      <c r="J7595" t="s">
        <v>3949</v>
      </c>
      <c r="K7595" t="s">
        <v>3108</v>
      </c>
      <c r="L7595" t="s">
        <v>2231</v>
      </c>
      <c r="M7595" t="s">
        <v>2232</v>
      </c>
      <c r="N7595" t="s">
        <v>23</v>
      </c>
      <c r="O7595" t="s">
        <v>24</v>
      </c>
      <c r="P7595" t="s">
        <v>3950</v>
      </c>
      <c r="Q7595" t="s">
        <v>614</v>
      </c>
      <c r="R7595">
        <v>46060</v>
      </c>
      <c r="S7595" t="s">
        <v>524</v>
      </c>
      <c r="T7595" t="s">
        <v>10773</v>
      </c>
      <c r="U7595" t="s">
        <v>9201</v>
      </c>
      <c r="V7595" t="s">
        <v>10673</v>
      </c>
      <c r="W7595" t="s">
        <v>10774</v>
      </c>
      <c r="X7595" s="12">
        <v>135.72</v>
      </c>
      <c r="Y7595">
        <v>2016</v>
      </c>
      <c r="Z7595" t="s">
        <v>12217</v>
      </c>
    </row>
    <row r="7596" spans="1:26" x14ac:dyDescent="0.3">
      <c r="A7596" t="s">
        <v>12236</v>
      </c>
      <c r="B7596" t="s">
        <v>12180</v>
      </c>
      <c r="C7596" s="11">
        <v>46176.552317592592</v>
      </c>
      <c r="D7596" s="11">
        <v>46176.5089685571</v>
      </c>
      <c r="E7596" s="11">
        <v>46176.508968518516</v>
      </c>
      <c r="F7596" t="s">
        <v>12181</v>
      </c>
      <c r="G7596">
        <v>2917</v>
      </c>
      <c r="H7596" t="s">
        <v>3948</v>
      </c>
      <c r="I7596" s="1">
        <v>42655</v>
      </c>
      <c r="J7596" t="s">
        <v>3949</v>
      </c>
      <c r="K7596" t="s">
        <v>3108</v>
      </c>
      <c r="L7596" t="s">
        <v>2231</v>
      </c>
      <c r="M7596" t="s">
        <v>2232</v>
      </c>
      <c r="N7596" t="s">
        <v>23</v>
      </c>
      <c r="O7596" t="s">
        <v>24</v>
      </c>
      <c r="P7596" t="s">
        <v>3950</v>
      </c>
      <c r="Q7596" t="s">
        <v>614</v>
      </c>
      <c r="R7596">
        <v>46060</v>
      </c>
      <c r="S7596" t="s">
        <v>524</v>
      </c>
      <c r="T7596" t="s">
        <v>10699</v>
      </c>
      <c r="U7596" t="s">
        <v>9201</v>
      </c>
      <c r="V7596" t="s">
        <v>10673</v>
      </c>
      <c r="W7596" t="s">
        <v>10700</v>
      </c>
      <c r="X7596" s="12">
        <v>263.95999999999998</v>
      </c>
      <c r="Y7596">
        <v>2016</v>
      </c>
      <c r="Z7596" t="s">
        <v>12217</v>
      </c>
    </row>
    <row r="7597" spans="1:26" x14ac:dyDescent="0.3">
      <c r="A7597" t="s">
        <v>12204</v>
      </c>
      <c r="B7597" t="s">
        <v>12180</v>
      </c>
      <c r="C7597" s="11">
        <v>46176.552317669753</v>
      </c>
      <c r="D7597" s="11">
        <v>46176.5089685571</v>
      </c>
      <c r="E7597" s="11">
        <v>46176.5089685571</v>
      </c>
      <c r="F7597" t="s">
        <v>12181</v>
      </c>
      <c r="G7597">
        <v>282</v>
      </c>
      <c r="H7597" t="s">
        <v>3954</v>
      </c>
      <c r="I7597" s="1">
        <v>42639</v>
      </c>
      <c r="J7597" t="s">
        <v>758</v>
      </c>
      <c r="K7597" t="s">
        <v>3108</v>
      </c>
      <c r="L7597" t="s">
        <v>2018</v>
      </c>
      <c r="M7597" t="s">
        <v>2019</v>
      </c>
      <c r="N7597" t="s">
        <v>23</v>
      </c>
      <c r="O7597" t="s">
        <v>24</v>
      </c>
      <c r="P7597" t="s">
        <v>626</v>
      </c>
      <c r="Q7597" t="s">
        <v>541</v>
      </c>
      <c r="R7597">
        <v>77070</v>
      </c>
      <c r="S7597" t="s">
        <v>524</v>
      </c>
      <c r="T7597" t="s">
        <v>10846</v>
      </c>
      <c r="U7597" t="s">
        <v>9201</v>
      </c>
      <c r="V7597" t="s">
        <v>10673</v>
      </c>
      <c r="W7597" t="s">
        <v>10847</v>
      </c>
      <c r="X7597" s="12">
        <v>1114.4000000000001</v>
      </c>
      <c r="Y7597">
        <v>2016</v>
      </c>
      <c r="Z7597" t="s">
        <v>12196</v>
      </c>
    </row>
    <row r="7598" spans="1:26" x14ac:dyDescent="0.3">
      <c r="A7598" t="s">
        <v>12204</v>
      </c>
      <c r="B7598" t="s">
        <v>12180</v>
      </c>
      <c r="C7598" s="11">
        <v>46176.552317669753</v>
      </c>
      <c r="D7598" s="11">
        <v>46176.5089685571</v>
      </c>
      <c r="E7598" s="11">
        <v>46176.5089685571</v>
      </c>
      <c r="F7598" t="s">
        <v>12181</v>
      </c>
      <c r="G7598">
        <v>1650</v>
      </c>
      <c r="H7598" t="s">
        <v>3955</v>
      </c>
      <c r="I7598" s="1">
        <v>42639</v>
      </c>
      <c r="J7598" t="s">
        <v>2308</v>
      </c>
      <c r="K7598" t="s">
        <v>3108</v>
      </c>
      <c r="L7598" t="s">
        <v>2514</v>
      </c>
      <c r="M7598" t="s">
        <v>2515</v>
      </c>
      <c r="N7598" t="s">
        <v>23</v>
      </c>
      <c r="O7598" t="s">
        <v>24</v>
      </c>
      <c r="P7598" t="s">
        <v>621</v>
      </c>
      <c r="Q7598" t="s">
        <v>622</v>
      </c>
      <c r="R7598">
        <v>19143</v>
      </c>
      <c r="S7598" t="s">
        <v>27</v>
      </c>
      <c r="T7598" t="s">
        <v>10703</v>
      </c>
      <c r="U7598" t="s">
        <v>9201</v>
      </c>
      <c r="V7598" t="s">
        <v>10673</v>
      </c>
      <c r="W7598" t="s">
        <v>10704</v>
      </c>
      <c r="X7598" s="12">
        <v>45.893999999999998</v>
      </c>
      <c r="Y7598">
        <v>2016</v>
      </c>
      <c r="Z7598" t="s">
        <v>12196</v>
      </c>
    </row>
    <row r="7599" spans="1:26" x14ac:dyDescent="0.3">
      <c r="A7599" t="s">
        <v>12204</v>
      </c>
      <c r="B7599" t="s">
        <v>12180</v>
      </c>
      <c r="C7599" s="11">
        <v>46176.552317669753</v>
      </c>
      <c r="D7599" s="11">
        <v>46176.5089685571</v>
      </c>
      <c r="E7599" s="11">
        <v>46176.5089685571</v>
      </c>
      <c r="F7599" t="s">
        <v>12181</v>
      </c>
      <c r="G7599">
        <v>7742</v>
      </c>
      <c r="H7599" t="s">
        <v>10848</v>
      </c>
      <c r="I7599" s="1">
        <v>42637</v>
      </c>
      <c r="J7599" t="s">
        <v>768</v>
      </c>
      <c r="K7599" t="s">
        <v>3108</v>
      </c>
      <c r="L7599" t="s">
        <v>8256</v>
      </c>
      <c r="M7599" t="s">
        <v>8257</v>
      </c>
      <c r="N7599" t="s">
        <v>23</v>
      </c>
      <c r="O7599" t="s">
        <v>24</v>
      </c>
      <c r="P7599" t="s">
        <v>1001</v>
      </c>
      <c r="Q7599" t="s">
        <v>687</v>
      </c>
      <c r="R7599">
        <v>85705</v>
      </c>
      <c r="S7599" t="s">
        <v>569</v>
      </c>
      <c r="T7599" t="s">
        <v>10849</v>
      </c>
      <c r="U7599" t="s">
        <v>9201</v>
      </c>
      <c r="V7599" t="s">
        <v>10673</v>
      </c>
      <c r="W7599" t="s">
        <v>10850</v>
      </c>
      <c r="X7599" s="12">
        <v>35.119999999999997</v>
      </c>
      <c r="Y7599">
        <v>2016</v>
      </c>
      <c r="Z7599" t="s">
        <v>12196</v>
      </c>
    </row>
    <row r="7600" spans="1:26" x14ac:dyDescent="0.3">
      <c r="A7600" t="s">
        <v>12205</v>
      </c>
      <c r="B7600" t="s">
        <v>12180</v>
      </c>
      <c r="C7600" s="11">
        <v>46176.552317708331</v>
      </c>
      <c r="D7600" s="11">
        <v>46176.508968595677</v>
      </c>
      <c r="E7600" s="11">
        <v>46176.5089685571</v>
      </c>
      <c r="F7600" t="s">
        <v>12181</v>
      </c>
      <c r="G7600">
        <v>332</v>
      </c>
      <c r="H7600" t="s">
        <v>3967</v>
      </c>
      <c r="I7600" s="1">
        <v>42850</v>
      </c>
      <c r="J7600" t="s">
        <v>781</v>
      </c>
      <c r="K7600" t="s">
        <v>3108</v>
      </c>
      <c r="L7600" t="s">
        <v>2219</v>
      </c>
      <c r="M7600" t="s">
        <v>2220</v>
      </c>
      <c r="N7600" t="s">
        <v>23</v>
      </c>
      <c r="O7600" t="s">
        <v>24</v>
      </c>
      <c r="P7600" t="s">
        <v>621</v>
      </c>
      <c r="Q7600" t="s">
        <v>622</v>
      </c>
      <c r="R7600">
        <v>19134</v>
      </c>
      <c r="S7600" t="s">
        <v>27</v>
      </c>
      <c r="T7600" t="s">
        <v>10805</v>
      </c>
      <c r="U7600" t="s">
        <v>9201</v>
      </c>
      <c r="V7600" t="s">
        <v>10673</v>
      </c>
      <c r="W7600" t="s">
        <v>10806</v>
      </c>
      <c r="X7600" s="12">
        <v>82.8</v>
      </c>
      <c r="Y7600">
        <v>2017</v>
      </c>
      <c r="Z7600" t="s">
        <v>12198</v>
      </c>
    </row>
    <row r="7601" spans="1:26" x14ac:dyDescent="0.3">
      <c r="A7601" t="s">
        <v>12205</v>
      </c>
      <c r="B7601" t="s">
        <v>12180</v>
      </c>
      <c r="C7601" s="11">
        <v>46176.552317708331</v>
      </c>
      <c r="D7601" s="11">
        <v>46176.508968595677</v>
      </c>
      <c r="E7601" s="11">
        <v>46176.5089685571</v>
      </c>
      <c r="F7601" t="s">
        <v>12181</v>
      </c>
      <c r="G7601">
        <v>453</v>
      </c>
      <c r="H7601" t="s">
        <v>6556</v>
      </c>
      <c r="I7601" s="1">
        <v>42826</v>
      </c>
      <c r="J7601" t="s">
        <v>4694</v>
      </c>
      <c r="K7601" t="s">
        <v>3108</v>
      </c>
      <c r="L7601" t="s">
        <v>2431</v>
      </c>
      <c r="M7601" t="s">
        <v>2432</v>
      </c>
      <c r="N7601" t="s">
        <v>23</v>
      </c>
      <c r="O7601" t="s">
        <v>24</v>
      </c>
      <c r="P7601" t="s">
        <v>2365</v>
      </c>
      <c r="Q7601" t="s">
        <v>26</v>
      </c>
      <c r="R7601">
        <v>13021</v>
      </c>
      <c r="S7601" t="s">
        <v>27</v>
      </c>
      <c r="T7601" t="s">
        <v>10851</v>
      </c>
      <c r="U7601" t="s">
        <v>9201</v>
      </c>
      <c r="V7601" t="s">
        <v>10673</v>
      </c>
      <c r="W7601" t="s">
        <v>10852</v>
      </c>
      <c r="X7601" s="12">
        <v>35.119999999999997</v>
      </c>
      <c r="Y7601">
        <v>2017</v>
      </c>
      <c r="Z7601" t="s">
        <v>12198</v>
      </c>
    </row>
    <row r="7602" spans="1:26" x14ac:dyDescent="0.3">
      <c r="A7602" t="s">
        <v>12206</v>
      </c>
      <c r="B7602" t="s">
        <v>12180</v>
      </c>
      <c r="C7602" s="11">
        <v>46176.552317746915</v>
      </c>
      <c r="D7602" s="11">
        <v>46176.508968634262</v>
      </c>
      <c r="E7602" s="11">
        <v>46176.508968595677</v>
      </c>
      <c r="F7602" t="s">
        <v>12181</v>
      </c>
      <c r="G7602">
        <v>3344</v>
      </c>
      <c r="H7602" t="s">
        <v>3982</v>
      </c>
      <c r="I7602" s="1">
        <v>42974</v>
      </c>
      <c r="J7602" t="s">
        <v>3975</v>
      </c>
      <c r="K7602" t="s">
        <v>3108</v>
      </c>
      <c r="L7602" t="s">
        <v>3983</v>
      </c>
      <c r="M7602" t="s">
        <v>3984</v>
      </c>
      <c r="N7602" t="s">
        <v>23</v>
      </c>
      <c r="O7602" t="s">
        <v>24</v>
      </c>
      <c r="P7602" t="s">
        <v>2294</v>
      </c>
      <c r="Q7602" t="s">
        <v>596</v>
      </c>
      <c r="R7602">
        <v>2169</v>
      </c>
      <c r="S7602" t="s">
        <v>27</v>
      </c>
      <c r="T7602" t="s">
        <v>10853</v>
      </c>
      <c r="U7602" t="s">
        <v>9201</v>
      </c>
      <c r="V7602" t="s">
        <v>10673</v>
      </c>
      <c r="W7602" t="s">
        <v>10854</v>
      </c>
      <c r="X7602" s="12">
        <v>59.97</v>
      </c>
      <c r="Y7602">
        <v>2017</v>
      </c>
      <c r="Z7602" t="s">
        <v>12207</v>
      </c>
    </row>
    <row r="7603" spans="1:26" x14ac:dyDescent="0.3">
      <c r="A7603" t="s">
        <v>12208</v>
      </c>
      <c r="B7603" t="s">
        <v>12180</v>
      </c>
      <c r="C7603" s="11">
        <v>46176.552317785492</v>
      </c>
      <c r="D7603" s="11">
        <v>46176.508968672839</v>
      </c>
      <c r="E7603" s="11">
        <v>46176.508968634262</v>
      </c>
      <c r="F7603" t="s">
        <v>12181</v>
      </c>
      <c r="G7603">
        <v>633</v>
      </c>
      <c r="H7603" t="s">
        <v>6562</v>
      </c>
      <c r="I7603" s="1">
        <v>43080</v>
      </c>
      <c r="J7603" t="s">
        <v>5451</v>
      </c>
      <c r="K7603" t="s">
        <v>3108</v>
      </c>
      <c r="L7603" t="s">
        <v>2275</v>
      </c>
      <c r="M7603" t="s">
        <v>2276</v>
      </c>
      <c r="N7603" t="s">
        <v>23</v>
      </c>
      <c r="O7603" t="s">
        <v>24</v>
      </c>
      <c r="P7603" t="s">
        <v>560</v>
      </c>
      <c r="Q7603" t="s">
        <v>797</v>
      </c>
      <c r="R7603">
        <v>80013</v>
      </c>
      <c r="S7603" t="s">
        <v>569</v>
      </c>
      <c r="T7603" t="s">
        <v>10855</v>
      </c>
      <c r="U7603" t="s">
        <v>9201</v>
      </c>
      <c r="V7603" t="s">
        <v>10673</v>
      </c>
      <c r="W7603" t="s">
        <v>10856</v>
      </c>
      <c r="X7603" s="12">
        <v>300.76799999999997</v>
      </c>
      <c r="Y7603">
        <v>2017</v>
      </c>
      <c r="Z7603" t="s">
        <v>12182</v>
      </c>
    </row>
    <row r="7604" spans="1:26" x14ac:dyDescent="0.3">
      <c r="A7604" t="s">
        <v>12208</v>
      </c>
      <c r="B7604" t="s">
        <v>12180</v>
      </c>
      <c r="C7604" s="11">
        <v>46176.552317785492</v>
      </c>
      <c r="D7604" s="11">
        <v>46176.508968672839</v>
      </c>
      <c r="E7604" s="11">
        <v>46176.508968634262</v>
      </c>
      <c r="F7604" t="s">
        <v>12181</v>
      </c>
      <c r="G7604">
        <v>5060</v>
      </c>
      <c r="H7604" t="s">
        <v>6573</v>
      </c>
      <c r="I7604" s="1">
        <v>43074</v>
      </c>
      <c r="J7604" t="s">
        <v>243</v>
      </c>
      <c r="K7604" t="s">
        <v>3108</v>
      </c>
      <c r="L7604" t="s">
        <v>2330</v>
      </c>
      <c r="M7604" t="s">
        <v>2331</v>
      </c>
      <c r="N7604" t="s">
        <v>23</v>
      </c>
      <c r="O7604" t="s">
        <v>24</v>
      </c>
      <c r="P7604" t="s">
        <v>2510</v>
      </c>
      <c r="Q7604" t="s">
        <v>553</v>
      </c>
      <c r="R7604">
        <v>40324</v>
      </c>
      <c r="S7604" t="s">
        <v>533</v>
      </c>
      <c r="T7604" t="s">
        <v>10809</v>
      </c>
      <c r="U7604" t="s">
        <v>9201</v>
      </c>
      <c r="V7604" t="s">
        <v>10673</v>
      </c>
      <c r="W7604" t="s">
        <v>10810</v>
      </c>
      <c r="X7604" s="12">
        <v>699.98</v>
      </c>
      <c r="Y7604">
        <v>2017</v>
      </c>
      <c r="Z7604" t="s">
        <v>12182</v>
      </c>
    </row>
    <row r="7605" spans="1:26" x14ac:dyDescent="0.3">
      <c r="A7605" t="s">
        <v>12208</v>
      </c>
      <c r="B7605" t="s">
        <v>12180</v>
      </c>
      <c r="C7605" s="11">
        <v>46176.552317785492</v>
      </c>
      <c r="D7605" s="11">
        <v>46176.508968672839</v>
      </c>
      <c r="E7605" s="11">
        <v>46176.508968634262</v>
      </c>
      <c r="F7605" t="s">
        <v>12181</v>
      </c>
      <c r="G7605">
        <v>8393</v>
      </c>
      <c r="H7605" t="s">
        <v>8049</v>
      </c>
      <c r="I7605" s="1">
        <v>43070</v>
      </c>
      <c r="J7605" t="s">
        <v>1502</v>
      </c>
      <c r="K7605" t="s">
        <v>3108</v>
      </c>
      <c r="L7605" t="s">
        <v>7005</v>
      </c>
      <c r="M7605" t="s">
        <v>7006</v>
      </c>
      <c r="N7605" t="s">
        <v>23</v>
      </c>
      <c r="O7605" t="s">
        <v>24</v>
      </c>
      <c r="P7605" t="s">
        <v>756</v>
      </c>
      <c r="Q7605" t="s">
        <v>596</v>
      </c>
      <c r="R7605">
        <v>2038</v>
      </c>
      <c r="S7605" t="s">
        <v>27</v>
      </c>
      <c r="T7605" t="s">
        <v>10857</v>
      </c>
      <c r="U7605" t="s">
        <v>9201</v>
      </c>
      <c r="V7605" t="s">
        <v>10673</v>
      </c>
      <c r="W7605" t="s">
        <v>10858</v>
      </c>
      <c r="X7605" s="12">
        <v>137.94</v>
      </c>
      <c r="Y7605">
        <v>2017</v>
      </c>
      <c r="Z7605" t="s">
        <v>12182</v>
      </c>
    </row>
    <row r="7606" spans="1:26" x14ac:dyDescent="0.3">
      <c r="A7606" t="s">
        <v>12211</v>
      </c>
      <c r="B7606" t="s">
        <v>12180</v>
      </c>
      <c r="C7606" s="11">
        <v>46176.552317824076</v>
      </c>
      <c r="D7606" s="11">
        <v>46176.50896875</v>
      </c>
      <c r="E7606" s="11">
        <v>46176.508968711423</v>
      </c>
      <c r="F7606" t="s">
        <v>12181</v>
      </c>
      <c r="G7606">
        <v>1306</v>
      </c>
      <c r="H7606" t="s">
        <v>10859</v>
      </c>
      <c r="I7606" s="1">
        <v>42930</v>
      </c>
      <c r="J7606" t="s">
        <v>6929</v>
      </c>
      <c r="K7606" t="s">
        <v>3108</v>
      </c>
      <c r="L7606" t="s">
        <v>3946</v>
      </c>
      <c r="M7606" t="s">
        <v>3947</v>
      </c>
      <c r="N7606" t="s">
        <v>23</v>
      </c>
      <c r="O7606" t="s">
        <v>24</v>
      </c>
      <c r="P7606" t="s">
        <v>626</v>
      </c>
      <c r="Q7606" t="s">
        <v>541</v>
      </c>
      <c r="R7606">
        <v>77036</v>
      </c>
      <c r="S7606" t="s">
        <v>524</v>
      </c>
      <c r="T7606" t="s">
        <v>10860</v>
      </c>
      <c r="U7606" t="s">
        <v>9201</v>
      </c>
      <c r="V7606" t="s">
        <v>10673</v>
      </c>
      <c r="W7606" t="s">
        <v>10861</v>
      </c>
      <c r="X7606" s="12">
        <v>419.94400000000002</v>
      </c>
      <c r="Y7606">
        <v>2017</v>
      </c>
      <c r="Z7606" t="s">
        <v>12186</v>
      </c>
    </row>
    <row r="7607" spans="1:26" x14ac:dyDescent="0.3">
      <c r="A7607" t="s">
        <v>12211</v>
      </c>
      <c r="B7607" t="s">
        <v>12180</v>
      </c>
      <c r="C7607" s="11">
        <v>46176.552317824076</v>
      </c>
      <c r="D7607" s="11">
        <v>46176.50896875</v>
      </c>
      <c r="E7607" s="11">
        <v>46176.508968711423</v>
      </c>
      <c r="F7607" t="s">
        <v>12181</v>
      </c>
      <c r="G7607">
        <v>6279</v>
      </c>
      <c r="H7607" t="s">
        <v>4016</v>
      </c>
      <c r="I7607" s="1">
        <v>42933</v>
      </c>
      <c r="J7607" t="s">
        <v>4017</v>
      </c>
      <c r="K7607" t="s">
        <v>3108</v>
      </c>
      <c r="L7607" t="s">
        <v>3163</v>
      </c>
      <c r="M7607" t="s">
        <v>3164</v>
      </c>
      <c r="N7607" t="s">
        <v>23</v>
      </c>
      <c r="O7607" t="s">
        <v>24</v>
      </c>
      <c r="P7607" t="s">
        <v>748</v>
      </c>
      <c r="Q7607" t="s">
        <v>749</v>
      </c>
      <c r="R7607">
        <v>98105</v>
      </c>
      <c r="S7607" t="s">
        <v>569</v>
      </c>
      <c r="T7607" t="s">
        <v>10753</v>
      </c>
      <c r="U7607" t="s">
        <v>9201</v>
      </c>
      <c r="V7607" t="s">
        <v>10673</v>
      </c>
      <c r="W7607" t="s">
        <v>10754</v>
      </c>
      <c r="X7607" s="12">
        <v>20.783999999999999</v>
      </c>
      <c r="Y7607">
        <v>2017</v>
      </c>
      <c r="Z7607" t="s">
        <v>12186</v>
      </c>
    </row>
    <row r="7608" spans="1:26" x14ac:dyDescent="0.3">
      <c r="A7608" t="s">
        <v>12211</v>
      </c>
      <c r="B7608" t="s">
        <v>12180</v>
      </c>
      <c r="C7608" s="11">
        <v>46176.552317824076</v>
      </c>
      <c r="D7608" s="11">
        <v>46176.50896875</v>
      </c>
      <c r="E7608" s="11">
        <v>46176.508968711423</v>
      </c>
      <c r="F7608" t="s">
        <v>12181</v>
      </c>
      <c r="G7608">
        <v>7987</v>
      </c>
      <c r="H7608" t="s">
        <v>10862</v>
      </c>
      <c r="I7608" s="1">
        <v>42936</v>
      </c>
      <c r="J7608" t="s">
        <v>3703</v>
      </c>
      <c r="K7608" t="s">
        <v>3108</v>
      </c>
      <c r="L7608" t="s">
        <v>6625</v>
      </c>
      <c r="M7608" t="s">
        <v>6626</v>
      </c>
      <c r="N7608" t="s">
        <v>23</v>
      </c>
      <c r="O7608" t="s">
        <v>24</v>
      </c>
      <c r="P7608" t="s">
        <v>1213</v>
      </c>
      <c r="Q7608" t="s">
        <v>26</v>
      </c>
      <c r="R7608">
        <v>11561</v>
      </c>
      <c r="S7608" t="s">
        <v>27</v>
      </c>
      <c r="T7608" t="s">
        <v>10863</v>
      </c>
      <c r="U7608" t="s">
        <v>9201</v>
      </c>
      <c r="V7608" t="s">
        <v>10673</v>
      </c>
      <c r="W7608" t="s">
        <v>10864</v>
      </c>
      <c r="X7608" s="12">
        <v>89.95</v>
      </c>
      <c r="Y7608">
        <v>2017</v>
      </c>
      <c r="Z7608" t="s">
        <v>12186</v>
      </c>
    </row>
    <row r="7609" spans="1:26" x14ac:dyDescent="0.3">
      <c r="A7609" t="s">
        <v>12212</v>
      </c>
      <c r="B7609" t="s">
        <v>12180</v>
      </c>
      <c r="C7609" s="11">
        <v>46176.552317862654</v>
      </c>
      <c r="D7609" s="11">
        <v>46176.50896875</v>
      </c>
      <c r="E7609" s="11">
        <v>46176.50896875</v>
      </c>
      <c r="F7609" t="s">
        <v>12181</v>
      </c>
      <c r="G7609">
        <v>241</v>
      </c>
      <c r="H7609" t="s">
        <v>4802</v>
      </c>
      <c r="I7609" s="1">
        <v>42890</v>
      </c>
      <c r="J7609" t="s">
        <v>4803</v>
      </c>
      <c r="K7609" t="s">
        <v>3108</v>
      </c>
      <c r="L7609" t="s">
        <v>2716</v>
      </c>
      <c r="M7609" t="s">
        <v>2717</v>
      </c>
      <c r="N7609" t="s">
        <v>23</v>
      </c>
      <c r="O7609" t="s">
        <v>24</v>
      </c>
      <c r="P7609" t="s">
        <v>601</v>
      </c>
      <c r="Q7609" t="s">
        <v>547</v>
      </c>
      <c r="R7609">
        <v>60610</v>
      </c>
      <c r="S7609" t="s">
        <v>524</v>
      </c>
      <c r="T7609" t="s">
        <v>10853</v>
      </c>
      <c r="U7609" t="s">
        <v>9201</v>
      </c>
      <c r="V7609" t="s">
        <v>10673</v>
      </c>
      <c r="W7609" t="s">
        <v>10854</v>
      </c>
      <c r="X7609" s="12">
        <v>31.984000000000002</v>
      </c>
      <c r="Y7609">
        <v>2017</v>
      </c>
      <c r="Z7609" t="s">
        <v>12188</v>
      </c>
    </row>
    <row r="7610" spans="1:26" x14ac:dyDescent="0.3">
      <c r="A7610" t="s">
        <v>12212</v>
      </c>
      <c r="B7610" t="s">
        <v>12180</v>
      </c>
      <c r="C7610" s="11">
        <v>46176.552317862654</v>
      </c>
      <c r="D7610" s="11">
        <v>46176.50896875</v>
      </c>
      <c r="E7610" s="11">
        <v>46176.50896875</v>
      </c>
      <c r="F7610" t="s">
        <v>12181</v>
      </c>
      <c r="G7610">
        <v>3922</v>
      </c>
      <c r="H7610" t="s">
        <v>10865</v>
      </c>
      <c r="I7610" s="1">
        <v>42914</v>
      </c>
      <c r="J7610" t="s">
        <v>3419</v>
      </c>
      <c r="K7610" t="s">
        <v>3108</v>
      </c>
      <c r="L7610" t="s">
        <v>2666</v>
      </c>
      <c r="M7610" t="s">
        <v>2667</v>
      </c>
      <c r="N7610" t="s">
        <v>23</v>
      </c>
      <c r="O7610" t="s">
        <v>24</v>
      </c>
      <c r="P7610" t="s">
        <v>601</v>
      </c>
      <c r="Q7610" t="s">
        <v>547</v>
      </c>
      <c r="R7610">
        <v>60610</v>
      </c>
      <c r="S7610" t="s">
        <v>524</v>
      </c>
      <c r="T7610" t="s">
        <v>10866</v>
      </c>
      <c r="U7610" t="s">
        <v>9201</v>
      </c>
      <c r="V7610" t="s">
        <v>10673</v>
      </c>
      <c r="W7610" t="s">
        <v>10867</v>
      </c>
      <c r="X7610" s="12">
        <v>359.976</v>
      </c>
      <c r="Y7610">
        <v>2017</v>
      </c>
      <c r="Z7610" t="s">
        <v>12188</v>
      </c>
    </row>
    <row r="7611" spans="1:26" x14ac:dyDescent="0.3">
      <c r="A7611" t="s">
        <v>12213</v>
      </c>
      <c r="B7611" t="s">
        <v>12180</v>
      </c>
      <c r="C7611" s="11">
        <v>46176.552317862654</v>
      </c>
      <c r="D7611" s="11">
        <v>46176.508968788577</v>
      </c>
      <c r="E7611" s="11">
        <v>46176.508968788577</v>
      </c>
      <c r="F7611" t="s">
        <v>12181</v>
      </c>
      <c r="G7611">
        <v>749</v>
      </c>
      <c r="H7611" t="s">
        <v>10868</v>
      </c>
      <c r="I7611" s="1">
        <v>42814</v>
      </c>
      <c r="J7611" t="s">
        <v>10088</v>
      </c>
      <c r="K7611" t="s">
        <v>3108</v>
      </c>
      <c r="L7611" t="s">
        <v>5804</v>
      </c>
      <c r="M7611" t="s">
        <v>5805</v>
      </c>
      <c r="N7611" t="s">
        <v>23</v>
      </c>
      <c r="O7611" t="s">
        <v>24</v>
      </c>
      <c r="P7611" t="s">
        <v>9374</v>
      </c>
      <c r="Q7611" t="s">
        <v>547</v>
      </c>
      <c r="R7611">
        <v>60201</v>
      </c>
      <c r="S7611" t="s">
        <v>524</v>
      </c>
      <c r="T7611" t="s">
        <v>10869</v>
      </c>
      <c r="U7611" t="s">
        <v>9201</v>
      </c>
      <c r="V7611" t="s">
        <v>10673</v>
      </c>
      <c r="W7611" t="s">
        <v>10870</v>
      </c>
      <c r="X7611" s="12">
        <v>11.992000000000001</v>
      </c>
      <c r="Y7611">
        <v>2017</v>
      </c>
      <c r="Z7611" t="s">
        <v>12190</v>
      </c>
    </row>
    <row r="7612" spans="1:26" x14ac:dyDescent="0.3">
      <c r="A7612" t="s">
        <v>12213</v>
      </c>
      <c r="B7612" t="s">
        <v>12180</v>
      </c>
      <c r="C7612" s="11">
        <v>46176.552317862654</v>
      </c>
      <c r="D7612" s="11">
        <v>46176.508968788577</v>
      </c>
      <c r="E7612" s="11">
        <v>46176.508968788577</v>
      </c>
      <c r="F7612" t="s">
        <v>12181</v>
      </c>
      <c r="G7612">
        <v>3887</v>
      </c>
      <c r="H7612" t="s">
        <v>10871</v>
      </c>
      <c r="I7612" s="1">
        <v>42797</v>
      </c>
      <c r="J7612" t="s">
        <v>2410</v>
      </c>
      <c r="K7612" t="s">
        <v>3108</v>
      </c>
      <c r="L7612" t="s">
        <v>3992</v>
      </c>
      <c r="M7612" t="s">
        <v>3993</v>
      </c>
      <c r="N7612" t="s">
        <v>23</v>
      </c>
      <c r="O7612" t="s">
        <v>24</v>
      </c>
      <c r="P7612" t="s">
        <v>613</v>
      </c>
      <c r="Q7612" t="s">
        <v>614</v>
      </c>
      <c r="R7612">
        <v>47401</v>
      </c>
      <c r="S7612" t="s">
        <v>524</v>
      </c>
      <c r="T7612" t="s">
        <v>10872</v>
      </c>
      <c r="U7612" t="s">
        <v>9201</v>
      </c>
      <c r="V7612" t="s">
        <v>10673</v>
      </c>
      <c r="W7612" t="s">
        <v>10873</v>
      </c>
      <c r="X7612" s="12">
        <v>134.85</v>
      </c>
      <c r="Y7612">
        <v>2017</v>
      </c>
      <c r="Z7612" t="s">
        <v>12190</v>
      </c>
    </row>
    <row r="7613" spans="1:26" x14ac:dyDescent="0.3">
      <c r="A7613" t="s">
        <v>12213</v>
      </c>
      <c r="B7613" t="s">
        <v>12180</v>
      </c>
      <c r="C7613" s="11">
        <v>46176.552317862654</v>
      </c>
      <c r="D7613" s="11">
        <v>46176.508968788577</v>
      </c>
      <c r="E7613" s="11">
        <v>46176.508968788577</v>
      </c>
      <c r="F7613" t="s">
        <v>12181</v>
      </c>
      <c r="G7613">
        <v>5421</v>
      </c>
      <c r="H7613" t="s">
        <v>10485</v>
      </c>
      <c r="I7613" s="1">
        <v>42825</v>
      </c>
      <c r="J7613" t="s">
        <v>285</v>
      </c>
      <c r="K7613" t="s">
        <v>3108</v>
      </c>
      <c r="L7613" t="s">
        <v>2010</v>
      </c>
      <c r="M7613" t="s">
        <v>2011</v>
      </c>
      <c r="N7613" t="s">
        <v>23</v>
      </c>
      <c r="O7613" t="s">
        <v>24</v>
      </c>
      <c r="P7613" t="s">
        <v>621</v>
      </c>
      <c r="Q7613" t="s">
        <v>622</v>
      </c>
      <c r="R7613">
        <v>19134</v>
      </c>
      <c r="S7613" t="s">
        <v>27</v>
      </c>
      <c r="T7613" t="s">
        <v>10874</v>
      </c>
      <c r="U7613" t="s">
        <v>9201</v>
      </c>
      <c r="V7613" t="s">
        <v>10673</v>
      </c>
      <c r="W7613" t="s">
        <v>10875</v>
      </c>
      <c r="X7613" s="12">
        <v>280.78199999999998</v>
      </c>
      <c r="Y7613">
        <v>2017</v>
      </c>
      <c r="Z7613" t="s">
        <v>12190</v>
      </c>
    </row>
    <row r="7614" spans="1:26" x14ac:dyDescent="0.3">
      <c r="A7614" t="s">
        <v>12214</v>
      </c>
      <c r="B7614" t="s">
        <v>12180</v>
      </c>
      <c r="C7614" s="11">
        <v>46176.552317901238</v>
      </c>
      <c r="D7614" s="11">
        <v>46176.508968827162</v>
      </c>
      <c r="E7614" s="11">
        <v>46176.508968827162</v>
      </c>
      <c r="F7614" t="s">
        <v>12181</v>
      </c>
      <c r="G7614">
        <v>534</v>
      </c>
      <c r="H7614" t="s">
        <v>4043</v>
      </c>
      <c r="I7614" s="1">
        <v>42884</v>
      </c>
      <c r="J7614" t="s">
        <v>2421</v>
      </c>
      <c r="K7614" t="s">
        <v>3108</v>
      </c>
      <c r="L7614" t="s">
        <v>3913</v>
      </c>
      <c r="M7614" t="s">
        <v>3914</v>
      </c>
      <c r="N7614" t="s">
        <v>23</v>
      </c>
      <c r="O7614" t="s">
        <v>24</v>
      </c>
      <c r="P7614" t="s">
        <v>4044</v>
      </c>
      <c r="Q7614" t="s">
        <v>997</v>
      </c>
      <c r="R7614">
        <v>36116</v>
      </c>
      <c r="S7614" t="s">
        <v>533</v>
      </c>
      <c r="T7614" t="s">
        <v>10693</v>
      </c>
      <c r="U7614" t="s">
        <v>9201</v>
      </c>
      <c r="V7614" t="s">
        <v>10673</v>
      </c>
      <c r="W7614" t="s">
        <v>10694</v>
      </c>
      <c r="X7614" s="12">
        <v>979.95</v>
      </c>
      <c r="Y7614">
        <v>2017</v>
      </c>
      <c r="Z7614" t="s">
        <v>12192</v>
      </c>
    </row>
    <row r="7615" spans="1:26" x14ac:dyDescent="0.3">
      <c r="A7615" t="s">
        <v>12215</v>
      </c>
      <c r="B7615" t="s">
        <v>12180</v>
      </c>
      <c r="C7615" s="11">
        <v>46176.552317939815</v>
      </c>
      <c r="D7615" s="11">
        <v>46176.508968865739</v>
      </c>
      <c r="E7615" s="11">
        <v>46176.508968827162</v>
      </c>
      <c r="F7615" t="s">
        <v>12181</v>
      </c>
      <c r="G7615">
        <v>1932</v>
      </c>
      <c r="H7615" t="s">
        <v>10876</v>
      </c>
      <c r="I7615" s="1">
        <v>43066</v>
      </c>
      <c r="J7615" t="s">
        <v>1601</v>
      </c>
      <c r="K7615" t="s">
        <v>3108</v>
      </c>
      <c r="L7615" t="s">
        <v>3992</v>
      </c>
      <c r="M7615" t="s">
        <v>3993</v>
      </c>
      <c r="N7615" t="s">
        <v>23</v>
      </c>
      <c r="O7615" t="s">
        <v>24</v>
      </c>
      <c r="P7615" t="s">
        <v>3800</v>
      </c>
      <c r="Q7615" t="s">
        <v>687</v>
      </c>
      <c r="R7615">
        <v>85254</v>
      </c>
      <c r="S7615" t="s">
        <v>569</v>
      </c>
      <c r="T7615" t="s">
        <v>10877</v>
      </c>
      <c r="U7615" t="s">
        <v>9201</v>
      </c>
      <c r="V7615" t="s">
        <v>10673</v>
      </c>
      <c r="W7615" t="s">
        <v>10878</v>
      </c>
      <c r="X7615" s="12">
        <v>271.99200000000002</v>
      </c>
      <c r="Y7615">
        <v>2017</v>
      </c>
      <c r="Z7615" t="s">
        <v>12194</v>
      </c>
    </row>
    <row r="7616" spans="1:26" x14ac:dyDescent="0.3">
      <c r="A7616" t="s">
        <v>12218</v>
      </c>
      <c r="B7616" t="s">
        <v>12180</v>
      </c>
      <c r="C7616" s="11">
        <v>46176.552318016977</v>
      </c>
      <c r="D7616" s="11">
        <v>46176.508968942901</v>
      </c>
      <c r="E7616" s="11">
        <v>46176.508968904323</v>
      </c>
      <c r="F7616" t="s">
        <v>12181</v>
      </c>
      <c r="G7616">
        <v>2495</v>
      </c>
      <c r="H7616" t="s">
        <v>9668</v>
      </c>
      <c r="I7616" s="1">
        <v>42988</v>
      </c>
      <c r="J7616" t="s">
        <v>2534</v>
      </c>
      <c r="K7616" t="s">
        <v>3108</v>
      </c>
      <c r="L7616" t="s">
        <v>5976</v>
      </c>
      <c r="M7616" t="s">
        <v>5977</v>
      </c>
      <c r="N7616" t="s">
        <v>23</v>
      </c>
      <c r="O7616" t="s">
        <v>24</v>
      </c>
      <c r="P7616" t="s">
        <v>626</v>
      </c>
      <c r="Q7616" t="s">
        <v>541</v>
      </c>
      <c r="R7616">
        <v>77095</v>
      </c>
      <c r="S7616" t="s">
        <v>524</v>
      </c>
      <c r="T7616" t="s">
        <v>10835</v>
      </c>
      <c r="U7616" t="s">
        <v>9201</v>
      </c>
      <c r="V7616" t="s">
        <v>10673</v>
      </c>
      <c r="W7616" t="s">
        <v>10836</v>
      </c>
      <c r="X7616" s="12">
        <v>719.96</v>
      </c>
      <c r="Y7616">
        <v>2017</v>
      </c>
      <c r="Z7616" t="s">
        <v>12196</v>
      </c>
    </row>
    <row r="7617" spans="1:26" x14ac:dyDescent="0.3">
      <c r="A7617" t="s">
        <v>12218</v>
      </c>
      <c r="B7617" t="s">
        <v>12180</v>
      </c>
      <c r="C7617" s="11">
        <v>46176.552318016977</v>
      </c>
      <c r="D7617" s="11">
        <v>46176.508968942901</v>
      </c>
      <c r="E7617" s="11">
        <v>46176.508968904323</v>
      </c>
      <c r="F7617" t="s">
        <v>12181</v>
      </c>
      <c r="G7617">
        <v>3876</v>
      </c>
      <c r="H7617" t="s">
        <v>4084</v>
      </c>
      <c r="I7617" s="1">
        <v>42983</v>
      </c>
      <c r="J7617" t="s">
        <v>3451</v>
      </c>
      <c r="K7617" t="s">
        <v>3108</v>
      </c>
      <c r="L7617" t="s">
        <v>2734</v>
      </c>
      <c r="M7617" t="s">
        <v>2735</v>
      </c>
      <c r="N7617" t="s">
        <v>23</v>
      </c>
      <c r="O7617" t="s">
        <v>24</v>
      </c>
      <c r="P7617" t="s">
        <v>2644</v>
      </c>
      <c r="Q7617" t="s">
        <v>532</v>
      </c>
      <c r="R7617">
        <v>37604</v>
      </c>
      <c r="S7617" t="s">
        <v>533</v>
      </c>
      <c r="T7617" t="s">
        <v>10879</v>
      </c>
      <c r="U7617" t="s">
        <v>9201</v>
      </c>
      <c r="V7617" t="s">
        <v>10673</v>
      </c>
      <c r="W7617" t="s">
        <v>10880</v>
      </c>
      <c r="X7617" s="12">
        <v>108.78400000000001</v>
      </c>
      <c r="Y7617">
        <v>2017</v>
      </c>
      <c r="Z7617" t="s">
        <v>12196</v>
      </c>
    </row>
    <row r="7618" spans="1:26" x14ac:dyDescent="0.3">
      <c r="A7618" t="s">
        <v>12220</v>
      </c>
      <c r="B7618" t="s">
        <v>12180</v>
      </c>
      <c r="C7618" s="11">
        <v>46176.552318055554</v>
      </c>
      <c r="D7618" s="11">
        <v>46176.508969020062</v>
      </c>
      <c r="E7618" s="11">
        <v>46176.508968981485</v>
      </c>
      <c r="F7618" t="s">
        <v>12181</v>
      </c>
      <c r="G7618">
        <v>4298</v>
      </c>
      <c r="H7618" t="s">
        <v>4948</v>
      </c>
      <c r="I7618" s="1">
        <v>43335</v>
      </c>
      <c r="J7618" t="s">
        <v>4949</v>
      </c>
      <c r="K7618" t="s">
        <v>3108</v>
      </c>
      <c r="L7618" t="s">
        <v>2896</v>
      </c>
      <c r="M7618" t="s">
        <v>2897</v>
      </c>
      <c r="N7618" t="s">
        <v>23</v>
      </c>
      <c r="O7618" t="s">
        <v>24</v>
      </c>
      <c r="P7618" t="s">
        <v>1812</v>
      </c>
      <c r="Q7618" t="s">
        <v>824</v>
      </c>
      <c r="R7618">
        <v>32303</v>
      </c>
      <c r="S7618" t="s">
        <v>533</v>
      </c>
      <c r="T7618" t="s">
        <v>10881</v>
      </c>
      <c r="U7618" t="s">
        <v>9201</v>
      </c>
      <c r="V7618" t="s">
        <v>10673</v>
      </c>
      <c r="W7618" t="s">
        <v>10882</v>
      </c>
      <c r="X7618" s="12">
        <v>4367.8959999999997</v>
      </c>
      <c r="Y7618">
        <v>2018</v>
      </c>
      <c r="Z7618" t="s">
        <v>12207</v>
      </c>
    </row>
    <row r="7619" spans="1:26" x14ac:dyDescent="0.3">
      <c r="A7619" t="s">
        <v>12222</v>
      </c>
      <c r="B7619" t="s">
        <v>12180</v>
      </c>
      <c r="C7619" s="11">
        <v>46176.552318132715</v>
      </c>
      <c r="D7619" s="11">
        <v>46176.508969058639</v>
      </c>
      <c r="E7619" s="11">
        <v>46176.508969058639</v>
      </c>
      <c r="F7619" t="s">
        <v>12181</v>
      </c>
      <c r="G7619">
        <v>4362</v>
      </c>
      <c r="H7619" t="s">
        <v>10883</v>
      </c>
      <c r="I7619" s="1">
        <v>43148</v>
      </c>
      <c r="J7619" t="s">
        <v>6740</v>
      </c>
      <c r="K7619" t="s">
        <v>3108</v>
      </c>
      <c r="L7619" t="s">
        <v>2997</v>
      </c>
      <c r="M7619" t="s">
        <v>2998</v>
      </c>
      <c r="N7619" t="s">
        <v>23</v>
      </c>
      <c r="O7619" t="s">
        <v>24</v>
      </c>
      <c r="P7619" t="s">
        <v>1617</v>
      </c>
      <c r="Q7619" t="s">
        <v>2180</v>
      </c>
      <c r="R7619">
        <v>70506</v>
      </c>
      <c r="S7619" t="s">
        <v>533</v>
      </c>
      <c r="T7619" t="s">
        <v>10727</v>
      </c>
      <c r="U7619" t="s">
        <v>9201</v>
      </c>
      <c r="V7619" t="s">
        <v>10673</v>
      </c>
      <c r="W7619" t="s">
        <v>10728</v>
      </c>
      <c r="X7619" s="12">
        <v>29.16</v>
      </c>
      <c r="Y7619">
        <v>2018</v>
      </c>
      <c r="Z7619" t="s">
        <v>12201</v>
      </c>
    </row>
    <row r="7620" spans="1:26" x14ac:dyDescent="0.3">
      <c r="A7620" t="s">
        <v>12237</v>
      </c>
      <c r="B7620" t="s">
        <v>12180</v>
      </c>
      <c r="C7620" s="11">
        <v>46176.5523181713</v>
      </c>
      <c r="D7620" s="11">
        <v>46176.508969097224</v>
      </c>
      <c r="E7620" s="11">
        <v>46176.508969097224</v>
      </c>
      <c r="F7620" t="s">
        <v>12181</v>
      </c>
      <c r="G7620">
        <v>2171</v>
      </c>
      <c r="H7620" t="s">
        <v>7826</v>
      </c>
      <c r="I7620" s="1">
        <v>43127</v>
      </c>
      <c r="J7620" t="s">
        <v>6286</v>
      </c>
      <c r="K7620" t="s">
        <v>3108</v>
      </c>
      <c r="L7620" t="s">
        <v>1993</v>
      </c>
      <c r="M7620" t="s">
        <v>1994</v>
      </c>
      <c r="N7620" t="s">
        <v>23</v>
      </c>
      <c r="O7620" t="s">
        <v>24</v>
      </c>
      <c r="P7620" t="s">
        <v>2655</v>
      </c>
      <c r="Q7620" t="s">
        <v>515</v>
      </c>
      <c r="R7620">
        <v>44240</v>
      </c>
      <c r="S7620" t="s">
        <v>27</v>
      </c>
      <c r="T7620" t="s">
        <v>10884</v>
      </c>
      <c r="U7620" t="s">
        <v>9201</v>
      </c>
      <c r="V7620" t="s">
        <v>10673</v>
      </c>
      <c r="W7620" t="s">
        <v>10885</v>
      </c>
      <c r="X7620" s="12">
        <v>107.982</v>
      </c>
      <c r="Y7620">
        <v>2018</v>
      </c>
      <c r="Z7620" t="s">
        <v>12184</v>
      </c>
    </row>
    <row r="7621" spans="1:26" x14ac:dyDescent="0.3">
      <c r="A7621" t="s">
        <v>12237</v>
      </c>
      <c r="B7621" t="s">
        <v>12180</v>
      </c>
      <c r="C7621" s="11">
        <v>46176.5523181713</v>
      </c>
      <c r="D7621" s="11">
        <v>46176.508969097224</v>
      </c>
      <c r="E7621" s="11">
        <v>46176.508969097224</v>
      </c>
      <c r="F7621" t="s">
        <v>12181</v>
      </c>
      <c r="G7621">
        <v>9116</v>
      </c>
      <c r="H7621" t="s">
        <v>5014</v>
      </c>
      <c r="I7621" s="1">
        <v>43119</v>
      </c>
      <c r="J7621" t="s">
        <v>5015</v>
      </c>
      <c r="K7621" t="s">
        <v>3108</v>
      </c>
      <c r="L7621" t="s">
        <v>3340</v>
      </c>
      <c r="M7621" t="s">
        <v>3341</v>
      </c>
      <c r="N7621" t="s">
        <v>23</v>
      </c>
      <c r="O7621" t="s">
        <v>24</v>
      </c>
      <c r="P7621" t="s">
        <v>621</v>
      </c>
      <c r="Q7621" t="s">
        <v>622</v>
      </c>
      <c r="R7621">
        <v>19140</v>
      </c>
      <c r="S7621" t="s">
        <v>27</v>
      </c>
      <c r="T7621" t="s">
        <v>10711</v>
      </c>
      <c r="U7621" t="s">
        <v>9201</v>
      </c>
      <c r="V7621" t="s">
        <v>10673</v>
      </c>
      <c r="W7621" t="s">
        <v>10712</v>
      </c>
      <c r="X7621" s="12">
        <v>429.6</v>
      </c>
      <c r="Y7621">
        <v>2018</v>
      </c>
      <c r="Z7621" t="s">
        <v>12184</v>
      </c>
    </row>
    <row r="7622" spans="1:26" x14ac:dyDescent="0.3">
      <c r="A7622" t="s">
        <v>12223</v>
      </c>
      <c r="B7622" t="s">
        <v>12180</v>
      </c>
      <c r="C7622" s="11">
        <v>46176.552318209877</v>
      </c>
      <c r="D7622" s="11">
        <v>46176.508969135801</v>
      </c>
      <c r="E7622" s="11">
        <v>46176.508969097224</v>
      </c>
      <c r="F7622" t="s">
        <v>12181</v>
      </c>
      <c r="G7622">
        <v>1736</v>
      </c>
      <c r="H7622" t="s">
        <v>7833</v>
      </c>
      <c r="I7622" s="1">
        <v>43310</v>
      </c>
      <c r="J7622" t="s">
        <v>3039</v>
      </c>
      <c r="K7622" t="s">
        <v>3108</v>
      </c>
      <c r="L7622" t="s">
        <v>4190</v>
      </c>
      <c r="M7622" t="s">
        <v>4191</v>
      </c>
      <c r="N7622" t="s">
        <v>23</v>
      </c>
      <c r="O7622" t="s">
        <v>24</v>
      </c>
      <c r="P7622" t="s">
        <v>1165</v>
      </c>
      <c r="Q7622" t="s">
        <v>736</v>
      </c>
      <c r="R7622">
        <v>28540</v>
      </c>
      <c r="S7622" t="s">
        <v>533</v>
      </c>
      <c r="T7622" t="s">
        <v>10886</v>
      </c>
      <c r="U7622" t="s">
        <v>9201</v>
      </c>
      <c r="V7622" t="s">
        <v>10673</v>
      </c>
      <c r="W7622" t="s">
        <v>10887</v>
      </c>
      <c r="X7622" s="12">
        <v>22</v>
      </c>
      <c r="Y7622">
        <v>2018</v>
      </c>
      <c r="Z7622" t="s">
        <v>12186</v>
      </c>
    </row>
    <row r="7623" spans="1:26" x14ac:dyDescent="0.3">
      <c r="A7623" t="s">
        <v>12223</v>
      </c>
      <c r="B7623" t="s">
        <v>12180</v>
      </c>
      <c r="C7623" s="11">
        <v>46176.552318209877</v>
      </c>
      <c r="D7623" s="11">
        <v>46176.508969135801</v>
      </c>
      <c r="E7623" s="11">
        <v>46176.508969097224</v>
      </c>
      <c r="F7623" t="s">
        <v>12181</v>
      </c>
      <c r="G7623">
        <v>4804</v>
      </c>
      <c r="H7623" t="s">
        <v>10888</v>
      </c>
      <c r="I7623" s="1">
        <v>43294</v>
      </c>
      <c r="J7623" t="s">
        <v>5024</v>
      </c>
      <c r="K7623" t="s">
        <v>3108</v>
      </c>
      <c r="L7623" t="s">
        <v>53</v>
      </c>
      <c r="M7623" t="s">
        <v>54</v>
      </c>
      <c r="N7623" t="s">
        <v>23</v>
      </c>
      <c r="O7623" t="s">
        <v>24</v>
      </c>
      <c r="P7623" t="s">
        <v>621</v>
      </c>
      <c r="Q7623" t="s">
        <v>622</v>
      </c>
      <c r="R7623">
        <v>19140</v>
      </c>
      <c r="S7623" t="s">
        <v>27</v>
      </c>
      <c r="T7623" t="s">
        <v>10889</v>
      </c>
      <c r="U7623" t="s">
        <v>9201</v>
      </c>
      <c r="V7623" t="s">
        <v>10673</v>
      </c>
      <c r="W7623" t="s">
        <v>10890</v>
      </c>
      <c r="X7623" s="12">
        <v>39.594000000000001</v>
      </c>
      <c r="Y7623">
        <v>2018</v>
      </c>
      <c r="Z7623" t="s">
        <v>12186</v>
      </c>
    </row>
    <row r="7624" spans="1:26" x14ac:dyDescent="0.3">
      <c r="A7624" t="s">
        <v>12224</v>
      </c>
      <c r="B7624" t="s">
        <v>12180</v>
      </c>
      <c r="C7624" s="11">
        <v>46176.552318248454</v>
      </c>
      <c r="D7624" s="11">
        <v>46176.508969135801</v>
      </c>
      <c r="E7624" s="11">
        <v>46176.508969135801</v>
      </c>
      <c r="F7624" t="s">
        <v>12181</v>
      </c>
      <c r="G7624">
        <v>832</v>
      </c>
      <c r="H7624" t="s">
        <v>8108</v>
      </c>
      <c r="I7624" s="1">
        <v>43267</v>
      </c>
      <c r="J7624" t="s">
        <v>1736</v>
      </c>
      <c r="K7624" t="s">
        <v>3108</v>
      </c>
      <c r="L7624" t="s">
        <v>4187</v>
      </c>
      <c r="M7624" t="s">
        <v>4188</v>
      </c>
      <c r="N7624" t="s">
        <v>23</v>
      </c>
      <c r="O7624" t="s">
        <v>24</v>
      </c>
      <c r="P7624" t="s">
        <v>3783</v>
      </c>
      <c r="Q7624" t="s">
        <v>553</v>
      </c>
      <c r="R7624">
        <v>41042</v>
      </c>
      <c r="S7624" t="s">
        <v>533</v>
      </c>
      <c r="T7624" t="s">
        <v>10891</v>
      </c>
      <c r="U7624" t="s">
        <v>9201</v>
      </c>
      <c r="V7624" t="s">
        <v>10673</v>
      </c>
      <c r="W7624" t="s">
        <v>10892</v>
      </c>
      <c r="X7624" s="12">
        <v>191.98</v>
      </c>
      <c r="Y7624">
        <v>2018</v>
      </c>
      <c r="Z7624" t="s">
        <v>12188</v>
      </c>
    </row>
    <row r="7625" spans="1:26" x14ac:dyDescent="0.3">
      <c r="A7625" t="s">
        <v>12224</v>
      </c>
      <c r="B7625" t="s">
        <v>12180</v>
      </c>
      <c r="C7625" s="11">
        <v>46176.552318248454</v>
      </c>
      <c r="D7625" s="11">
        <v>46176.508969135801</v>
      </c>
      <c r="E7625" s="11">
        <v>46176.508969135801</v>
      </c>
      <c r="F7625" t="s">
        <v>12181</v>
      </c>
      <c r="G7625">
        <v>833</v>
      </c>
      <c r="H7625" t="s">
        <v>8108</v>
      </c>
      <c r="I7625" s="1">
        <v>43267</v>
      </c>
      <c r="J7625" t="s">
        <v>1736</v>
      </c>
      <c r="K7625" t="s">
        <v>3108</v>
      </c>
      <c r="L7625" t="s">
        <v>4187</v>
      </c>
      <c r="M7625" t="s">
        <v>4188</v>
      </c>
      <c r="N7625" t="s">
        <v>23</v>
      </c>
      <c r="O7625" t="s">
        <v>24</v>
      </c>
      <c r="P7625" t="s">
        <v>3783</v>
      </c>
      <c r="Q7625" t="s">
        <v>553</v>
      </c>
      <c r="R7625">
        <v>41042</v>
      </c>
      <c r="S7625" t="s">
        <v>533</v>
      </c>
      <c r="T7625" t="s">
        <v>10893</v>
      </c>
      <c r="U7625" t="s">
        <v>9201</v>
      </c>
      <c r="V7625" t="s">
        <v>10673</v>
      </c>
      <c r="W7625" t="s">
        <v>10894</v>
      </c>
      <c r="X7625" s="12">
        <v>65.989999999999995</v>
      </c>
      <c r="Y7625">
        <v>2018</v>
      </c>
      <c r="Z7625" t="s">
        <v>12188</v>
      </c>
    </row>
    <row r="7626" spans="1:26" x14ac:dyDescent="0.3">
      <c r="A7626" t="s">
        <v>12224</v>
      </c>
      <c r="B7626" t="s">
        <v>12180</v>
      </c>
      <c r="C7626" s="11">
        <v>46176.552318248454</v>
      </c>
      <c r="D7626" s="11">
        <v>46176.508969135801</v>
      </c>
      <c r="E7626" s="11">
        <v>46176.508969135801</v>
      </c>
      <c r="F7626" t="s">
        <v>12181</v>
      </c>
      <c r="G7626">
        <v>9175</v>
      </c>
      <c r="H7626" t="s">
        <v>5045</v>
      </c>
      <c r="I7626" s="1">
        <v>43263</v>
      </c>
      <c r="J7626" t="s">
        <v>2676</v>
      </c>
      <c r="K7626" t="s">
        <v>3108</v>
      </c>
      <c r="L7626" t="s">
        <v>2309</v>
      </c>
      <c r="M7626" t="s">
        <v>2310</v>
      </c>
      <c r="N7626" t="s">
        <v>23</v>
      </c>
      <c r="O7626" t="s">
        <v>24</v>
      </c>
      <c r="P7626" t="s">
        <v>2655</v>
      </c>
      <c r="Q7626" t="s">
        <v>749</v>
      </c>
      <c r="R7626">
        <v>98031</v>
      </c>
      <c r="S7626" t="s">
        <v>569</v>
      </c>
      <c r="T7626" t="s">
        <v>10796</v>
      </c>
      <c r="U7626" t="s">
        <v>9201</v>
      </c>
      <c r="V7626" t="s">
        <v>10673</v>
      </c>
      <c r="W7626" t="s">
        <v>10797</v>
      </c>
      <c r="X7626" s="12">
        <v>71.975999999999999</v>
      </c>
      <c r="Y7626">
        <v>2018</v>
      </c>
      <c r="Z7626" t="s">
        <v>12188</v>
      </c>
    </row>
    <row r="7627" spans="1:26" x14ac:dyDescent="0.3">
      <c r="A7627" t="s">
        <v>12225</v>
      </c>
      <c r="B7627" t="s">
        <v>12180</v>
      </c>
      <c r="C7627" s="11">
        <v>46176.552318287038</v>
      </c>
      <c r="D7627" s="11">
        <v>46176.508969174385</v>
      </c>
      <c r="E7627" s="11">
        <v>46176.508969135801</v>
      </c>
      <c r="F7627" t="s">
        <v>12181</v>
      </c>
      <c r="G7627">
        <v>9758</v>
      </c>
      <c r="H7627" t="s">
        <v>4125</v>
      </c>
      <c r="I7627" s="1">
        <v>43186</v>
      </c>
      <c r="J7627" t="s">
        <v>4126</v>
      </c>
      <c r="K7627" t="s">
        <v>3108</v>
      </c>
      <c r="L7627" t="s">
        <v>2247</v>
      </c>
      <c r="M7627" t="s">
        <v>2248</v>
      </c>
      <c r="N7627" t="s">
        <v>23</v>
      </c>
      <c r="O7627" t="s">
        <v>24</v>
      </c>
      <c r="P7627" t="s">
        <v>1077</v>
      </c>
      <c r="Q7627" t="s">
        <v>638</v>
      </c>
      <c r="R7627">
        <v>23223</v>
      </c>
      <c r="S7627" t="s">
        <v>533</v>
      </c>
      <c r="T7627" t="s">
        <v>10895</v>
      </c>
      <c r="U7627" t="s">
        <v>9201</v>
      </c>
      <c r="V7627" t="s">
        <v>10673</v>
      </c>
      <c r="W7627" t="s">
        <v>10896</v>
      </c>
      <c r="X7627" s="12">
        <v>206.1</v>
      </c>
      <c r="Y7627">
        <v>2018</v>
      </c>
      <c r="Z7627" t="s">
        <v>12190</v>
      </c>
    </row>
    <row r="7628" spans="1:26" x14ac:dyDescent="0.3">
      <c r="A7628" t="s">
        <v>12226</v>
      </c>
      <c r="B7628" t="s">
        <v>12180</v>
      </c>
      <c r="C7628" s="11">
        <v>46176.5523183642</v>
      </c>
      <c r="D7628" s="11">
        <v>46176.508969212962</v>
      </c>
      <c r="E7628" s="11">
        <v>46176.508969174385</v>
      </c>
      <c r="F7628" t="s">
        <v>12181</v>
      </c>
      <c r="G7628">
        <v>957</v>
      </c>
      <c r="H7628" t="s">
        <v>4127</v>
      </c>
      <c r="I7628" s="1">
        <v>43235</v>
      </c>
      <c r="J7628" t="s">
        <v>2725</v>
      </c>
      <c r="K7628" t="s">
        <v>3108</v>
      </c>
      <c r="L7628" t="s">
        <v>2518</v>
      </c>
      <c r="M7628" t="s">
        <v>2519</v>
      </c>
      <c r="N7628" t="s">
        <v>23</v>
      </c>
      <c r="O7628" t="s">
        <v>24</v>
      </c>
      <c r="P7628" t="s">
        <v>784</v>
      </c>
      <c r="Q7628" t="s">
        <v>687</v>
      </c>
      <c r="R7628">
        <v>85023</v>
      </c>
      <c r="S7628" t="s">
        <v>569</v>
      </c>
      <c r="T7628" t="s">
        <v>10751</v>
      </c>
      <c r="U7628" t="s">
        <v>9201</v>
      </c>
      <c r="V7628" t="s">
        <v>10673</v>
      </c>
      <c r="W7628" t="s">
        <v>10752</v>
      </c>
      <c r="X7628" s="12">
        <v>29.591999999999999</v>
      </c>
      <c r="Y7628">
        <v>2018</v>
      </c>
      <c r="Z7628" t="s">
        <v>12192</v>
      </c>
    </row>
    <row r="7629" spans="1:26" x14ac:dyDescent="0.3">
      <c r="A7629" t="s">
        <v>12227</v>
      </c>
      <c r="B7629" t="s">
        <v>12180</v>
      </c>
      <c r="C7629" s="11">
        <v>46176.552318402777</v>
      </c>
      <c r="D7629" s="11">
        <v>46176.508969290124</v>
      </c>
      <c r="E7629" s="11">
        <v>46176.508969212962</v>
      </c>
      <c r="F7629" t="s">
        <v>12181</v>
      </c>
      <c r="G7629">
        <v>615</v>
      </c>
      <c r="H7629" t="s">
        <v>4138</v>
      </c>
      <c r="I7629" s="1">
        <v>43418</v>
      </c>
      <c r="J7629" t="s">
        <v>1079</v>
      </c>
      <c r="K7629" t="s">
        <v>3108</v>
      </c>
      <c r="L7629" t="s">
        <v>2110</v>
      </c>
      <c r="M7629" t="s">
        <v>2111</v>
      </c>
      <c r="N7629" t="s">
        <v>23</v>
      </c>
      <c r="O7629" t="s">
        <v>24</v>
      </c>
      <c r="P7629" t="s">
        <v>4139</v>
      </c>
      <c r="Q7629" t="s">
        <v>515</v>
      </c>
      <c r="R7629">
        <v>43123</v>
      </c>
      <c r="S7629" t="s">
        <v>27</v>
      </c>
      <c r="T7629" t="s">
        <v>10853</v>
      </c>
      <c r="U7629" t="s">
        <v>9201</v>
      </c>
      <c r="V7629" t="s">
        <v>10673</v>
      </c>
      <c r="W7629" t="s">
        <v>10854</v>
      </c>
      <c r="X7629" s="12">
        <v>119.94</v>
      </c>
      <c r="Y7629">
        <v>2018</v>
      </c>
      <c r="Z7629" t="s">
        <v>12194</v>
      </c>
    </row>
    <row r="7630" spans="1:26" x14ac:dyDescent="0.3">
      <c r="A7630" t="s">
        <v>12228</v>
      </c>
      <c r="B7630" t="s">
        <v>12180</v>
      </c>
      <c r="C7630" s="11">
        <v>46176.552318441361</v>
      </c>
      <c r="D7630" s="11">
        <v>46176.508969290124</v>
      </c>
      <c r="E7630" s="11">
        <v>46176.508969290124</v>
      </c>
      <c r="F7630" t="s">
        <v>12181</v>
      </c>
      <c r="G7630">
        <v>3857</v>
      </c>
      <c r="H7630" t="s">
        <v>4167</v>
      </c>
      <c r="I7630" s="1">
        <v>43396</v>
      </c>
      <c r="J7630" t="s">
        <v>2766</v>
      </c>
      <c r="K7630" t="s">
        <v>3108</v>
      </c>
      <c r="L7630" t="s">
        <v>2734</v>
      </c>
      <c r="M7630" t="s">
        <v>2735</v>
      </c>
      <c r="N7630" t="s">
        <v>23</v>
      </c>
      <c r="O7630" t="s">
        <v>24</v>
      </c>
      <c r="P7630" t="s">
        <v>730</v>
      </c>
      <c r="Q7630" t="s">
        <v>541</v>
      </c>
      <c r="R7630">
        <v>78207</v>
      </c>
      <c r="S7630" t="s">
        <v>524</v>
      </c>
      <c r="T7630" t="s">
        <v>10897</v>
      </c>
      <c r="U7630" t="s">
        <v>9201</v>
      </c>
      <c r="V7630" t="s">
        <v>10673</v>
      </c>
      <c r="W7630" t="s">
        <v>10898</v>
      </c>
      <c r="X7630" s="12">
        <v>823.96</v>
      </c>
      <c r="Y7630">
        <v>2018</v>
      </c>
      <c r="Z7630" t="s">
        <v>12217</v>
      </c>
    </row>
    <row r="7631" spans="1:26" x14ac:dyDescent="0.3">
      <c r="A7631" t="s">
        <v>12229</v>
      </c>
      <c r="B7631" t="s">
        <v>12180</v>
      </c>
      <c r="C7631" s="11">
        <v>46176.552318479939</v>
      </c>
      <c r="D7631" s="11">
        <v>46176.508969367285</v>
      </c>
      <c r="E7631" s="11">
        <v>46176.508969290124</v>
      </c>
      <c r="F7631" t="s">
        <v>12181</v>
      </c>
      <c r="G7631">
        <v>1538</v>
      </c>
      <c r="H7631" t="s">
        <v>4176</v>
      </c>
      <c r="I7631" s="1">
        <v>43358</v>
      </c>
      <c r="J7631" t="s">
        <v>4177</v>
      </c>
      <c r="K7631" t="s">
        <v>3108</v>
      </c>
      <c r="L7631" t="s">
        <v>4178</v>
      </c>
      <c r="M7631" t="s">
        <v>4179</v>
      </c>
      <c r="N7631" t="s">
        <v>23</v>
      </c>
      <c r="O7631" t="s">
        <v>24</v>
      </c>
      <c r="P7631" t="s">
        <v>1678</v>
      </c>
      <c r="Q7631" t="s">
        <v>596</v>
      </c>
      <c r="R7631">
        <v>2149</v>
      </c>
      <c r="S7631" t="s">
        <v>27</v>
      </c>
      <c r="T7631" t="s">
        <v>10899</v>
      </c>
      <c r="U7631" t="s">
        <v>9201</v>
      </c>
      <c r="V7631" t="s">
        <v>10673</v>
      </c>
      <c r="W7631" t="s">
        <v>10900</v>
      </c>
      <c r="X7631" s="12">
        <v>39.99</v>
      </c>
      <c r="Y7631">
        <v>2018</v>
      </c>
      <c r="Z7631" t="s">
        <v>12196</v>
      </c>
    </row>
    <row r="7632" spans="1:26" x14ac:dyDescent="0.3">
      <c r="A7632" t="s">
        <v>12230</v>
      </c>
      <c r="B7632" t="s">
        <v>12180</v>
      </c>
      <c r="C7632" s="11">
        <v>46176.552314351851</v>
      </c>
      <c r="D7632" s="11">
        <v>46176.508967939815</v>
      </c>
      <c r="E7632" s="11">
        <v>46176.508967901238</v>
      </c>
      <c r="F7632" t="s">
        <v>12181</v>
      </c>
      <c r="G7632">
        <v>344</v>
      </c>
      <c r="H7632" t="s">
        <v>3635</v>
      </c>
      <c r="I7632" s="1">
        <v>42107</v>
      </c>
      <c r="J7632" t="s">
        <v>2805</v>
      </c>
      <c r="K7632" t="s">
        <v>3108</v>
      </c>
      <c r="L7632" t="s">
        <v>1603</v>
      </c>
      <c r="M7632" t="s">
        <v>1604</v>
      </c>
      <c r="N7632" t="s">
        <v>111</v>
      </c>
      <c r="O7632" t="s">
        <v>24</v>
      </c>
      <c r="P7632" t="s">
        <v>621</v>
      </c>
      <c r="Q7632" t="s">
        <v>622</v>
      </c>
      <c r="R7632">
        <v>19140</v>
      </c>
      <c r="S7632" t="s">
        <v>27</v>
      </c>
      <c r="T7632" t="s">
        <v>10672</v>
      </c>
      <c r="U7632" t="s">
        <v>9201</v>
      </c>
      <c r="V7632" t="s">
        <v>10673</v>
      </c>
      <c r="W7632" t="s">
        <v>10674</v>
      </c>
      <c r="X7632" s="12">
        <v>71.927999999999997</v>
      </c>
      <c r="Y7632">
        <v>2015</v>
      </c>
      <c r="Z7632" t="s">
        <v>12198</v>
      </c>
    </row>
    <row r="7633" spans="1:26" x14ac:dyDescent="0.3">
      <c r="A7633" t="s">
        <v>12230</v>
      </c>
      <c r="B7633" t="s">
        <v>12180</v>
      </c>
      <c r="C7633" s="11">
        <v>46176.552314351851</v>
      </c>
      <c r="D7633" s="11">
        <v>46176.508967939815</v>
      </c>
      <c r="E7633" s="11">
        <v>46176.508967901238</v>
      </c>
      <c r="F7633" t="s">
        <v>12181</v>
      </c>
      <c r="G7633">
        <v>3278</v>
      </c>
      <c r="H7633" t="s">
        <v>4202</v>
      </c>
      <c r="I7633" s="1">
        <v>42099</v>
      </c>
      <c r="J7633" t="s">
        <v>4203</v>
      </c>
      <c r="K7633" t="s">
        <v>3108</v>
      </c>
      <c r="L7633" t="s">
        <v>2983</v>
      </c>
      <c r="M7633" t="s">
        <v>2984</v>
      </c>
      <c r="N7633" t="s">
        <v>111</v>
      </c>
      <c r="O7633" t="s">
        <v>24</v>
      </c>
      <c r="P7633" t="s">
        <v>4204</v>
      </c>
      <c r="Q7633" t="s">
        <v>638</v>
      </c>
      <c r="R7633">
        <v>22304</v>
      </c>
      <c r="S7633" t="s">
        <v>533</v>
      </c>
      <c r="T7633" t="s">
        <v>10675</v>
      </c>
      <c r="U7633" t="s">
        <v>9201</v>
      </c>
      <c r="V7633" t="s">
        <v>10673</v>
      </c>
      <c r="W7633" t="s">
        <v>10676</v>
      </c>
      <c r="X7633" s="12">
        <v>28.99</v>
      </c>
      <c r="Y7633">
        <v>2015</v>
      </c>
      <c r="Z7633" t="s">
        <v>12198</v>
      </c>
    </row>
    <row r="7634" spans="1:26" x14ac:dyDescent="0.3">
      <c r="A7634" t="s">
        <v>12230</v>
      </c>
      <c r="B7634" t="s">
        <v>12180</v>
      </c>
      <c r="C7634" s="11">
        <v>46176.552314351851</v>
      </c>
      <c r="D7634" s="11">
        <v>46176.508967939815</v>
      </c>
      <c r="E7634" s="11">
        <v>46176.508967901238</v>
      </c>
      <c r="F7634" t="s">
        <v>12181</v>
      </c>
      <c r="G7634">
        <v>4862</v>
      </c>
      <c r="H7634" t="s">
        <v>10677</v>
      </c>
      <c r="I7634" s="1">
        <v>42105</v>
      </c>
      <c r="J7634" t="s">
        <v>1824</v>
      </c>
      <c r="K7634" t="s">
        <v>3108</v>
      </c>
      <c r="L7634" t="s">
        <v>5265</v>
      </c>
      <c r="M7634" t="s">
        <v>5266</v>
      </c>
      <c r="N7634" t="s">
        <v>42</v>
      </c>
      <c r="O7634" t="s">
        <v>24</v>
      </c>
      <c r="P7634" t="s">
        <v>1580</v>
      </c>
      <c r="Q7634" t="s">
        <v>541</v>
      </c>
      <c r="R7634">
        <v>78745</v>
      </c>
      <c r="S7634" t="s">
        <v>524</v>
      </c>
      <c r="T7634" t="s">
        <v>10678</v>
      </c>
      <c r="U7634" t="s">
        <v>9201</v>
      </c>
      <c r="V7634" t="s">
        <v>10673</v>
      </c>
      <c r="W7634" t="s">
        <v>10679</v>
      </c>
      <c r="X7634" s="12">
        <v>758.35199999999998</v>
      </c>
      <c r="Y7634">
        <v>2015</v>
      </c>
      <c r="Z7634" t="s">
        <v>12198</v>
      </c>
    </row>
    <row r="7635" spans="1:26" x14ac:dyDescent="0.3">
      <c r="A7635" t="s">
        <v>12179</v>
      </c>
      <c r="B7635" t="s">
        <v>12180</v>
      </c>
      <c r="C7635" s="11">
        <v>46176.552317013891</v>
      </c>
      <c r="D7635" s="11">
        <v>46176.508967978392</v>
      </c>
      <c r="E7635" s="11">
        <v>46176.508967978392</v>
      </c>
      <c r="F7635" t="s">
        <v>12181</v>
      </c>
      <c r="G7635">
        <v>3306</v>
      </c>
      <c r="H7635" t="s">
        <v>3637</v>
      </c>
      <c r="I7635" s="1">
        <v>42368</v>
      </c>
      <c r="J7635" t="s">
        <v>3638</v>
      </c>
      <c r="K7635" t="s">
        <v>3108</v>
      </c>
      <c r="L7635" t="s">
        <v>1334</v>
      </c>
      <c r="M7635" t="s">
        <v>1335</v>
      </c>
      <c r="N7635" t="s">
        <v>111</v>
      </c>
      <c r="O7635" t="s">
        <v>24</v>
      </c>
      <c r="P7635" t="s">
        <v>2483</v>
      </c>
      <c r="Q7635" t="s">
        <v>541</v>
      </c>
      <c r="R7635">
        <v>78041</v>
      </c>
      <c r="S7635" t="s">
        <v>524</v>
      </c>
      <c r="T7635" t="s">
        <v>10680</v>
      </c>
      <c r="U7635" t="s">
        <v>9201</v>
      </c>
      <c r="V7635" t="s">
        <v>10673</v>
      </c>
      <c r="W7635" t="s">
        <v>10681</v>
      </c>
      <c r="X7635" s="12">
        <v>217.584</v>
      </c>
      <c r="Y7635">
        <v>2015</v>
      </c>
      <c r="Z7635" t="s">
        <v>12182</v>
      </c>
    </row>
    <row r="7636" spans="1:26" x14ac:dyDescent="0.3">
      <c r="A7636" t="s">
        <v>12179</v>
      </c>
      <c r="B7636" t="s">
        <v>12180</v>
      </c>
      <c r="C7636" s="11">
        <v>46176.552317013891</v>
      </c>
      <c r="D7636" s="11">
        <v>46176.508967978392</v>
      </c>
      <c r="E7636" s="11">
        <v>46176.508967978392</v>
      </c>
      <c r="F7636" t="s">
        <v>12181</v>
      </c>
      <c r="G7636">
        <v>3307</v>
      </c>
      <c r="H7636" t="s">
        <v>3637</v>
      </c>
      <c r="I7636" s="1">
        <v>42368</v>
      </c>
      <c r="J7636" t="s">
        <v>3638</v>
      </c>
      <c r="K7636" t="s">
        <v>3108</v>
      </c>
      <c r="L7636" t="s">
        <v>1334</v>
      </c>
      <c r="M7636" t="s">
        <v>1335</v>
      </c>
      <c r="N7636" t="s">
        <v>111</v>
      </c>
      <c r="O7636" t="s">
        <v>24</v>
      </c>
      <c r="P7636" t="s">
        <v>2483</v>
      </c>
      <c r="Q7636" t="s">
        <v>541</v>
      </c>
      <c r="R7636">
        <v>78041</v>
      </c>
      <c r="S7636" t="s">
        <v>524</v>
      </c>
      <c r="T7636" t="s">
        <v>10682</v>
      </c>
      <c r="U7636" t="s">
        <v>9201</v>
      </c>
      <c r="V7636" t="s">
        <v>10673</v>
      </c>
      <c r="W7636" t="s">
        <v>10683</v>
      </c>
      <c r="X7636" s="12">
        <v>328.77600000000001</v>
      </c>
      <c r="Y7636">
        <v>2015</v>
      </c>
      <c r="Z7636" t="s">
        <v>12182</v>
      </c>
    </row>
    <row r="7637" spans="1:26" x14ac:dyDescent="0.3">
      <c r="A7637" t="s">
        <v>12179</v>
      </c>
      <c r="B7637" t="s">
        <v>12180</v>
      </c>
      <c r="C7637" s="11">
        <v>46176.552317013891</v>
      </c>
      <c r="D7637" s="11">
        <v>46176.508967978392</v>
      </c>
      <c r="E7637" s="11">
        <v>46176.508967978392</v>
      </c>
      <c r="F7637" t="s">
        <v>12181</v>
      </c>
      <c r="G7637">
        <v>7359</v>
      </c>
      <c r="H7637" t="s">
        <v>9592</v>
      </c>
      <c r="I7637" s="1">
        <v>42368</v>
      </c>
      <c r="J7637" t="s">
        <v>5373</v>
      </c>
      <c r="K7637" t="s">
        <v>3108</v>
      </c>
      <c r="L7637" t="s">
        <v>7875</v>
      </c>
      <c r="M7637" t="s">
        <v>7876</v>
      </c>
      <c r="N7637" t="s">
        <v>111</v>
      </c>
      <c r="O7637" t="s">
        <v>24</v>
      </c>
      <c r="P7637" t="s">
        <v>621</v>
      </c>
      <c r="Q7637" t="s">
        <v>622</v>
      </c>
      <c r="R7637">
        <v>19143</v>
      </c>
      <c r="S7637" t="s">
        <v>27</v>
      </c>
      <c r="T7637" t="s">
        <v>10684</v>
      </c>
      <c r="U7637" t="s">
        <v>9201</v>
      </c>
      <c r="V7637" t="s">
        <v>10673</v>
      </c>
      <c r="W7637" t="s">
        <v>10685</v>
      </c>
      <c r="X7637" s="12">
        <v>251.964</v>
      </c>
      <c r="Y7637">
        <v>2015</v>
      </c>
      <c r="Z7637" t="s">
        <v>12182</v>
      </c>
    </row>
    <row r="7638" spans="1:26" x14ac:dyDescent="0.3">
      <c r="A7638" t="s">
        <v>12187</v>
      </c>
      <c r="B7638" t="s">
        <v>12180</v>
      </c>
      <c r="C7638" s="11">
        <v>46176.552317052468</v>
      </c>
      <c r="D7638" s="11">
        <v>46176.508968094138</v>
      </c>
      <c r="E7638" s="11">
        <v>46176.508968055554</v>
      </c>
      <c r="F7638" t="s">
        <v>12181</v>
      </c>
      <c r="G7638">
        <v>489</v>
      </c>
      <c r="H7638" t="s">
        <v>7681</v>
      </c>
      <c r="I7638" s="1">
        <v>42164</v>
      </c>
      <c r="J7638" t="s">
        <v>1954</v>
      </c>
      <c r="K7638" t="s">
        <v>3108</v>
      </c>
      <c r="L7638" t="s">
        <v>2968</v>
      </c>
      <c r="M7638" t="s">
        <v>2969</v>
      </c>
      <c r="N7638" t="s">
        <v>42</v>
      </c>
      <c r="O7638" t="s">
        <v>24</v>
      </c>
      <c r="P7638" t="s">
        <v>1269</v>
      </c>
      <c r="Q7638" t="s">
        <v>541</v>
      </c>
      <c r="R7638">
        <v>77340</v>
      </c>
      <c r="S7638" t="s">
        <v>524</v>
      </c>
      <c r="T7638" t="s">
        <v>10686</v>
      </c>
      <c r="U7638" t="s">
        <v>9201</v>
      </c>
      <c r="V7638" t="s">
        <v>10673</v>
      </c>
      <c r="W7638" t="s">
        <v>10687</v>
      </c>
      <c r="X7638" s="12">
        <v>7.992</v>
      </c>
      <c r="Y7638">
        <v>2015</v>
      </c>
      <c r="Z7638" t="s">
        <v>12188</v>
      </c>
    </row>
    <row r="7639" spans="1:26" x14ac:dyDescent="0.3">
      <c r="A7639" t="s">
        <v>12187</v>
      </c>
      <c r="B7639" t="s">
        <v>12180</v>
      </c>
      <c r="C7639" s="11">
        <v>46176.552317052468</v>
      </c>
      <c r="D7639" s="11">
        <v>46176.508968094138</v>
      </c>
      <c r="E7639" s="11">
        <v>46176.508968055554</v>
      </c>
      <c r="F7639" t="s">
        <v>12181</v>
      </c>
      <c r="G7639">
        <v>4847</v>
      </c>
      <c r="H7639" t="s">
        <v>7690</v>
      </c>
      <c r="I7639" s="1">
        <v>42180</v>
      </c>
      <c r="J7639" t="s">
        <v>7105</v>
      </c>
      <c r="K7639" t="s">
        <v>3108</v>
      </c>
      <c r="L7639" t="s">
        <v>1481</v>
      </c>
      <c r="M7639" t="s">
        <v>1482</v>
      </c>
      <c r="N7639" t="s">
        <v>111</v>
      </c>
      <c r="O7639" t="s">
        <v>24</v>
      </c>
      <c r="P7639" t="s">
        <v>1856</v>
      </c>
      <c r="Q7639" t="s">
        <v>1071</v>
      </c>
      <c r="R7639">
        <v>97301</v>
      </c>
      <c r="S7639" t="s">
        <v>569</v>
      </c>
      <c r="T7639" t="s">
        <v>10688</v>
      </c>
      <c r="U7639" t="s">
        <v>9201</v>
      </c>
      <c r="V7639" t="s">
        <v>10673</v>
      </c>
      <c r="W7639" t="s">
        <v>10689</v>
      </c>
      <c r="X7639" s="12">
        <v>263.95999999999998</v>
      </c>
      <c r="Y7639">
        <v>2015</v>
      </c>
      <c r="Z7639" t="s">
        <v>12188</v>
      </c>
    </row>
    <row r="7640" spans="1:26" x14ac:dyDescent="0.3">
      <c r="A7640" t="s">
        <v>12189</v>
      </c>
      <c r="B7640" t="s">
        <v>12180</v>
      </c>
      <c r="C7640" s="11">
        <v>46176.552317052468</v>
      </c>
      <c r="D7640" s="11">
        <v>46176.508968094138</v>
      </c>
      <c r="E7640" s="11">
        <v>46176.508968094138</v>
      </c>
      <c r="F7640" t="s">
        <v>12181</v>
      </c>
      <c r="G7640">
        <v>3453</v>
      </c>
      <c r="H7640" t="s">
        <v>10690</v>
      </c>
      <c r="I7640" s="1">
        <v>42079</v>
      </c>
      <c r="J7640" t="s">
        <v>1228</v>
      </c>
      <c r="K7640" t="s">
        <v>3108</v>
      </c>
      <c r="L7640" t="s">
        <v>951</v>
      </c>
      <c r="M7640" t="s">
        <v>952</v>
      </c>
      <c r="N7640" t="s">
        <v>42</v>
      </c>
      <c r="O7640" t="s">
        <v>24</v>
      </c>
      <c r="P7640" t="s">
        <v>1753</v>
      </c>
      <c r="Q7640" t="s">
        <v>736</v>
      </c>
      <c r="R7640">
        <v>27604</v>
      </c>
      <c r="S7640" t="s">
        <v>533</v>
      </c>
      <c r="T7640" t="s">
        <v>10691</v>
      </c>
      <c r="U7640" t="s">
        <v>9201</v>
      </c>
      <c r="V7640" t="s">
        <v>10673</v>
      </c>
      <c r="W7640" t="s">
        <v>10692</v>
      </c>
      <c r="X7640" s="12">
        <v>471.92</v>
      </c>
      <c r="Y7640">
        <v>2015</v>
      </c>
      <c r="Z7640" t="s">
        <v>12190</v>
      </c>
    </row>
    <row r="7641" spans="1:26" x14ac:dyDescent="0.3">
      <c r="A7641" t="s">
        <v>12189</v>
      </c>
      <c r="B7641" t="s">
        <v>12180</v>
      </c>
      <c r="C7641" s="11">
        <v>46176.552317052468</v>
      </c>
      <c r="D7641" s="11">
        <v>46176.508968094138</v>
      </c>
      <c r="E7641" s="11">
        <v>46176.508968094138</v>
      </c>
      <c r="F7641" t="s">
        <v>12181</v>
      </c>
      <c r="G7641">
        <v>7017</v>
      </c>
      <c r="H7641" t="s">
        <v>4333</v>
      </c>
      <c r="I7641" s="1">
        <v>42074</v>
      </c>
      <c r="J7641" t="s">
        <v>4334</v>
      </c>
      <c r="K7641" t="s">
        <v>3108</v>
      </c>
      <c r="L7641" t="s">
        <v>2916</v>
      </c>
      <c r="M7641" t="s">
        <v>2917</v>
      </c>
      <c r="N7641" t="s">
        <v>111</v>
      </c>
      <c r="O7641" t="s">
        <v>24</v>
      </c>
      <c r="P7641" t="s">
        <v>1077</v>
      </c>
      <c r="Q7641" t="s">
        <v>553</v>
      </c>
      <c r="R7641">
        <v>40475</v>
      </c>
      <c r="S7641" t="s">
        <v>533</v>
      </c>
      <c r="T7641" t="s">
        <v>10693</v>
      </c>
      <c r="U7641" t="s">
        <v>9201</v>
      </c>
      <c r="V7641" t="s">
        <v>10673</v>
      </c>
      <c r="W7641" t="s">
        <v>10694</v>
      </c>
      <c r="X7641" s="12">
        <v>587.97</v>
      </c>
      <c r="Y7641">
        <v>2015</v>
      </c>
      <c r="Z7641" t="s">
        <v>12190</v>
      </c>
    </row>
    <row r="7642" spans="1:26" x14ac:dyDescent="0.3">
      <c r="A7642" t="s">
        <v>12193</v>
      </c>
      <c r="B7642" t="s">
        <v>12180</v>
      </c>
      <c r="C7642" s="11">
        <v>46176.55231712963</v>
      </c>
      <c r="D7642" s="11">
        <v>46176.5089681713</v>
      </c>
      <c r="E7642" s="11">
        <v>46176.508968132715</v>
      </c>
      <c r="F7642" t="s">
        <v>12181</v>
      </c>
      <c r="G7642">
        <v>183</v>
      </c>
      <c r="H7642" t="s">
        <v>10180</v>
      </c>
      <c r="I7642" s="1">
        <v>42327</v>
      </c>
      <c r="J7642" t="s">
        <v>4395</v>
      </c>
      <c r="K7642" t="s">
        <v>3108</v>
      </c>
      <c r="L7642" t="s">
        <v>3312</v>
      </c>
      <c r="M7642" t="s">
        <v>3313</v>
      </c>
      <c r="N7642" t="s">
        <v>42</v>
      </c>
      <c r="O7642" t="s">
        <v>24</v>
      </c>
      <c r="P7642" t="s">
        <v>2179</v>
      </c>
      <c r="Q7642" t="s">
        <v>2180</v>
      </c>
      <c r="R7642">
        <v>71203</v>
      </c>
      <c r="S7642" t="s">
        <v>533</v>
      </c>
      <c r="T7642" t="s">
        <v>10695</v>
      </c>
      <c r="U7642" t="s">
        <v>9201</v>
      </c>
      <c r="V7642" t="s">
        <v>10673</v>
      </c>
      <c r="W7642" t="s">
        <v>10696</v>
      </c>
      <c r="X7642" s="12">
        <v>503.96</v>
      </c>
      <c r="Y7642">
        <v>2015</v>
      </c>
      <c r="Z7642" t="s">
        <v>12194</v>
      </c>
    </row>
    <row r="7643" spans="1:26" x14ac:dyDescent="0.3">
      <c r="A7643" t="s">
        <v>12193</v>
      </c>
      <c r="B7643" t="s">
        <v>12180</v>
      </c>
      <c r="C7643" s="11">
        <v>46176.55231712963</v>
      </c>
      <c r="D7643" s="11">
        <v>46176.5089681713</v>
      </c>
      <c r="E7643" s="11">
        <v>46176.508968132715</v>
      </c>
      <c r="F7643" t="s">
        <v>12181</v>
      </c>
      <c r="G7643">
        <v>184</v>
      </c>
      <c r="H7643" t="s">
        <v>10180</v>
      </c>
      <c r="I7643" s="1">
        <v>42327</v>
      </c>
      <c r="J7643" t="s">
        <v>4395</v>
      </c>
      <c r="K7643" t="s">
        <v>3108</v>
      </c>
      <c r="L7643" t="s">
        <v>3312</v>
      </c>
      <c r="M7643" t="s">
        <v>3313</v>
      </c>
      <c r="N7643" t="s">
        <v>42</v>
      </c>
      <c r="O7643" t="s">
        <v>24</v>
      </c>
      <c r="P7643" t="s">
        <v>2179</v>
      </c>
      <c r="Q7643" t="s">
        <v>2180</v>
      </c>
      <c r="R7643">
        <v>71203</v>
      </c>
      <c r="S7643" t="s">
        <v>533</v>
      </c>
      <c r="T7643" t="s">
        <v>10697</v>
      </c>
      <c r="U7643" t="s">
        <v>9201</v>
      </c>
      <c r="V7643" t="s">
        <v>10673</v>
      </c>
      <c r="W7643" t="s">
        <v>10698</v>
      </c>
      <c r="X7643" s="12">
        <v>149.94999999999999</v>
      </c>
      <c r="Y7643">
        <v>2015</v>
      </c>
      <c r="Z7643" t="s">
        <v>12194</v>
      </c>
    </row>
    <row r="7644" spans="1:26" x14ac:dyDescent="0.3">
      <c r="A7644" t="s">
        <v>12193</v>
      </c>
      <c r="B7644" t="s">
        <v>12180</v>
      </c>
      <c r="C7644" s="11">
        <v>46176.55231712963</v>
      </c>
      <c r="D7644" s="11">
        <v>46176.5089681713</v>
      </c>
      <c r="E7644" s="11">
        <v>46176.508968132715</v>
      </c>
      <c r="F7644" t="s">
        <v>12181</v>
      </c>
      <c r="G7644">
        <v>7578</v>
      </c>
      <c r="H7644" t="s">
        <v>10269</v>
      </c>
      <c r="I7644" s="1">
        <v>42310</v>
      </c>
      <c r="J7644" t="s">
        <v>94</v>
      </c>
      <c r="K7644" t="s">
        <v>3108</v>
      </c>
      <c r="L7644" t="s">
        <v>3700</v>
      </c>
      <c r="M7644" t="s">
        <v>3701</v>
      </c>
      <c r="N7644" t="s">
        <v>111</v>
      </c>
      <c r="O7644" t="s">
        <v>24</v>
      </c>
      <c r="P7644" t="s">
        <v>748</v>
      </c>
      <c r="Q7644" t="s">
        <v>749</v>
      </c>
      <c r="R7644">
        <v>98115</v>
      </c>
      <c r="S7644" t="s">
        <v>569</v>
      </c>
      <c r="T7644" t="s">
        <v>10699</v>
      </c>
      <c r="U7644" t="s">
        <v>9201</v>
      </c>
      <c r="V7644" t="s">
        <v>10673</v>
      </c>
      <c r="W7644" t="s">
        <v>10700</v>
      </c>
      <c r="X7644" s="12">
        <v>52.792000000000002</v>
      </c>
      <c r="Y7644">
        <v>2015</v>
      </c>
      <c r="Z7644" t="s">
        <v>12194</v>
      </c>
    </row>
    <row r="7645" spans="1:26" x14ac:dyDescent="0.3">
      <c r="A7645" t="s">
        <v>12238</v>
      </c>
      <c r="B7645" t="s">
        <v>12180</v>
      </c>
      <c r="C7645" s="11">
        <v>46176.552317168207</v>
      </c>
      <c r="D7645" s="11">
        <v>46176.5089681713</v>
      </c>
      <c r="E7645" s="11">
        <v>46176.5089681713</v>
      </c>
      <c r="F7645" t="s">
        <v>12181</v>
      </c>
      <c r="G7645">
        <v>1977</v>
      </c>
      <c r="H7645" t="s">
        <v>6394</v>
      </c>
      <c r="I7645" s="1">
        <v>42295</v>
      </c>
      <c r="J7645" t="s">
        <v>2047</v>
      </c>
      <c r="K7645" t="s">
        <v>3108</v>
      </c>
      <c r="L7645" t="s">
        <v>3752</v>
      </c>
      <c r="M7645" t="s">
        <v>3753</v>
      </c>
      <c r="N7645" t="s">
        <v>111</v>
      </c>
      <c r="O7645" t="s">
        <v>24</v>
      </c>
      <c r="P7645" t="s">
        <v>4044</v>
      </c>
      <c r="Q7645" t="s">
        <v>997</v>
      </c>
      <c r="R7645">
        <v>36116</v>
      </c>
      <c r="S7645" t="s">
        <v>533</v>
      </c>
      <c r="T7645" t="s">
        <v>10701</v>
      </c>
      <c r="U7645" t="s">
        <v>9201</v>
      </c>
      <c r="V7645" t="s">
        <v>10673</v>
      </c>
      <c r="W7645" t="s">
        <v>10702</v>
      </c>
      <c r="X7645" s="12">
        <v>1394.95</v>
      </c>
      <c r="Y7645">
        <v>2015</v>
      </c>
      <c r="Z7645" t="s">
        <v>12217</v>
      </c>
    </row>
    <row r="7646" spans="1:26" x14ac:dyDescent="0.3">
      <c r="A7646" t="s">
        <v>12197</v>
      </c>
      <c r="B7646" t="s">
        <v>12180</v>
      </c>
      <c r="C7646" s="11">
        <v>46176.552317283953</v>
      </c>
      <c r="D7646" s="11">
        <v>46176.508968209877</v>
      </c>
      <c r="E7646" s="11">
        <v>46176.508968209877</v>
      </c>
      <c r="F7646" t="s">
        <v>12181</v>
      </c>
      <c r="G7646">
        <v>9298</v>
      </c>
      <c r="H7646" t="s">
        <v>3661</v>
      </c>
      <c r="I7646" s="1">
        <v>42478</v>
      </c>
      <c r="J7646" t="s">
        <v>2078</v>
      </c>
      <c r="K7646" t="s">
        <v>3108</v>
      </c>
      <c r="L7646" t="s">
        <v>1408</v>
      </c>
      <c r="M7646" t="s">
        <v>1409</v>
      </c>
      <c r="N7646" t="s">
        <v>111</v>
      </c>
      <c r="O7646" t="s">
        <v>24</v>
      </c>
      <c r="P7646" t="s">
        <v>1761</v>
      </c>
      <c r="Q7646" t="s">
        <v>541</v>
      </c>
      <c r="R7646">
        <v>78501</v>
      </c>
      <c r="S7646" t="s">
        <v>524</v>
      </c>
      <c r="T7646" t="s">
        <v>10703</v>
      </c>
      <c r="U7646" t="s">
        <v>9201</v>
      </c>
      <c r="V7646" t="s">
        <v>10673</v>
      </c>
      <c r="W7646" t="s">
        <v>10704</v>
      </c>
      <c r="X7646" s="12">
        <v>244.768</v>
      </c>
      <c r="Y7646">
        <v>2016</v>
      </c>
      <c r="Z7646" t="s">
        <v>12198</v>
      </c>
    </row>
    <row r="7647" spans="1:26" x14ac:dyDescent="0.3">
      <c r="A7647" t="s">
        <v>12197</v>
      </c>
      <c r="B7647" t="s">
        <v>12180</v>
      </c>
      <c r="C7647" s="11">
        <v>46176.552317283953</v>
      </c>
      <c r="D7647" s="11">
        <v>46176.508968209877</v>
      </c>
      <c r="E7647" s="11">
        <v>46176.508968209877</v>
      </c>
      <c r="F7647" t="s">
        <v>12181</v>
      </c>
      <c r="G7647">
        <v>9302</v>
      </c>
      <c r="H7647" t="s">
        <v>3661</v>
      </c>
      <c r="I7647" s="1">
        <v>42478</v>
      </c>
      <c r="J7647" t="s">
        <v>2078</v>
      </c>
      <c r="K7647" t="s">
        <v>3108</v>
      </c>
      <c r="L7647" t="s">
        <v>1408</v>
      </c>
      <c r="M7647" t="s">
        <v>1409</v>
      </c>
      <c r="N7647" t="s">
        <v>111</v>
      </c>
      <c r="O7647" t="s">
        <v>24</v>
      </c>
      <c r="P7647" t="s">
        <v>1761</v>
      </c>
      <c r="Q7647" t="s">
        <v>541</v>
      </c>
      <c r="R7647">
        <v>78501</v>
      </c>
      <c r="S7647" t="s">
        <v>524</v>
      </c>
      <c r="T7647" t="s">
        <v>10705</v>
      </c>
      <c r="U7647" t="s">
        <v>9201</v>
      </c>
      <c r="V7647" t="s">
        <v>10673</v>
      </c>
      <c r="W7647" t="s">
        <v>10706</v>
      </c>
      <c r="X7647" s="12">
        <v>97.968000000000004</v>
      </c>
      <c r="Y7647">
        <v>2016</v>
      </c>
      <c r="Z7647" t="s">
        <v>12198</v>
      </c>
    </row>
    <row r="7648" spans="1:26" x14ac:dyDescent="0.3">
      <c r="A7648" t="s">
        <v>12233</v>
      </c>
      <c r="B7648" t="s">
        <v>12180</v>
      </c>
      <c r="C7648" s="11">
        <v>46176.55231732253</v>
      </c>
      <c r="D7648" s="11">
        <v>46176.508968248454</v>
      </c>
      <c r="E7648" s="11">
        <v>46176.508968248454</v>
      </c>
      <c r="F7648" t="s">
        <v>12181</v>
      </c>
      <c r="G7648">
        <v>4967</v>
      </c>
      <c r="H7648" t="s">
        <v>4482</v>
      </c>
      <c r="I7648" s="1">
        <v>42584</v>
      </c>
      <c r="J7648" t="s">
        <v>4483</v>
      </c>
      <c r="K7648" t="s">
        <v>3108</v>
      </c>
      <c r="L7648" t="s">
        <v>3400</v>
      </c>
      <c r="M7648" t="s">
        <v>3401</v>
      </c>
      <c r="N7648" t="s">
        <v>42</v>
      </c>
      <c r="O7648" t="s">
        <v>24</v>
      </c>
      <c r="P7648" t="s">
        <v>913</v>
      </c>
      <c r="Q7648" t="s">
        <v>914</v>
      </c>
      <c r="R7648">
        <v>2908</v>
      </c>
      <c r="S7648" t="s">
        <v>27</v>
      </c>
      <c r="T7648" t="s">
        <v>10707</v>
      </c>
      <c r="U7648" t="s">
        <v>9201</v>
      </c>
      <c r="V7648" t="s">
        <v>10673</v>
      </c>
      <c r="W7648" t="s">
        <v>10708</v>
      </c>
      <c r="X7648" s="12">
        <v>128.85</v>
      </c>
      <c r="Y7648">
        <v>2016</v>
      </c>
      <c r="Z7648" t="s">
        <v>12207</v>
      </c>
    </row>
    <row r="7649" spans="1:26" x14ac:dyDescent="0.3">
      <c r="A7649" t="s">
        <v>12233</v>
      </c>
      <c r="B7649" t="s">
        <v>12180</v>
      </c>
      <c r="C7649" s="11">
        <v>46176.55231732253</v>
      </c>
      <c r="D7649" s="11">
        <v>46176.508968248454</v>
      </c>
      <c r="E7649" s="11">
        <v>46176.508968248454</v>
      </c>
      <c r="F7649" t="s">
        <v>12181</v>
      </c>
      <c r="G7649">
        <v>8899</v>
      </c>
      <c r="H7649" t="s">
        <v>8563</v>
      </c>
      <c r="I7649" s="1">
        <v>42589</v>
      </c>
      <c r="J7649" t="s">
        <v>7973</v>
      </c>
      <c r="K7649" t="s">
        <v>3108</v>
      </c>
      <c r="L7649" t="s">
        <v>3236</v>
      </c>
      <c r="M7649" t="s">
        <v>3237</v>
      </c>
      <c r="N7649" t="s">
        <v>111</v>
      </c>
      <c r="O7649" t="s">
        <v>24</v>
      </c>
      <c r="P7649" t="s">
        <v>522</v>
      </c>
      <c r="Q7649" t="s">
        <v>638</v>
      </c>
      <c r="R7649">
        <v>22153</v>
      </c>
      <c r="S7649" t="s">
        <v>533</v>
      </c>
      <c r="T7649" t="s">
        <v>10709</v>
      </c>
      <c r="U7649" t="s">
        <v>9201</v>
      </c>
      <c r="V7649" t="s">
        <v>10673</v>
      </c>
      <c r="W7649" t="s">
        <v>10710</v>
      </c>
      <c r="X7649" s="12">
        <v>494.97</v>
      </c>
      <c r="Y7649">
        <v>2016</v>
      </c>
      <c r="Z7649" t="s">
        <v>12207</v>
      </c>
    </row>
    <row r="7650" spans="1:26" x14ac:dyDescent="0.3">
      <c r="A7650" t="s">
        <v>12199</v>
      </c>
      <c r="B7650" t="s">
        <v>12180</v>
      </c>
      <c r="C7650" s="11">
        <v>46176.552317361115</v>
      </c>
      <c r="D7650" s="11">
        <v>46176.508968287038</v>
      </c>
      <c r="E7650" s="11">
        <v>46176.508968248454</v>
      </c>
      <c r="F7650" t="s">
        <v>12181</v>
      </c>
      <c r="G7650">
        <v>1757</v>
      </c>
      <c r="H7650" t="s">
        <v>4491</v>
      </c>
      <c r="I7650" s="1">
        <v>42712</v>
      </c>
      <c r="J7650" t="s">
        <v>4492</v>
      </c>
      <c r="K7650" t="s">
        <v>3108</v>
      </c>
      <c r="L7650" t="s">
        <v>4493</v>
      </c>
      <c r="M7650" t="s">
        <v>4494</v>
      </c>
      <c r="N7650" t="s">
        <v>42</v>
      </c>
      <c r="O7650" t="s">
        <v>24</v>
      </c>
      <c r="P7650" t="s">
        <v>713</v>
      </c>
      <c r="Q7650" t="s">
        <v>541</v>
      </c>
      <c r="R7650">
        <v>76106</v>
      </c>
      <c r="S7650" t="s">
        <v>524</v>
      </c>
      <c r="T7650" t="s">
        <v>10711</v>
      </c>
      <c r="U7650" t="s">
        <v>9201</v>
      </c>
      <c r="V7650" t="s">
        <v>10673</v>
      </c>
      <c r="W7650" t="s">
        <v>10712</v>
      </c>
      <c r="X7650" s="12">
        <v>1718.4</v>
      </c>
      <c r="Y7650">
        <v>2016</v>
      </c>
      <c r="Z7650" t="s">
        <v>12182</v>
      </c>
    </row>
    <row r="7651" spans="1:26" x14ac:dyDescent="0.3">
      <c r="A7651" t="s">
        <v>12199</v>
      </c>
      <c r="B7651" t="s">
        <v>12180</v>
      </c>
      <c r="C7651" s="11">
        <v>46176.552317361115</v>
      </c>
      <c r="D7651" s="11">
        <v>46176.508968287038</v>
      </c>
      <c r="E7651" s="11">
        <v>46176.508968248454</v>
      </c>
      <c r="F7651" t="s">
        <v>12181</v>
      </c>
      <c r="G7651">
        <v>3768</v>
      </c>
      <c r="H7651" t="s">
        <v>10713</v>
      </c>
      <c r="I7651" s="1">
        <v>42712</v>
      </c>
      <c r="J7651" t="s">
        <v>4498</v>
      </c>
      <c r="K7651" t="s">
        <v>3108</v>
      </c>
      <c r="L7651" t="s">
        <v>7307</v>
      </c>
      <c r="M7651" t="s">
        <v>7308</v>
      </c>
      <c r="N7651" t="s">
        <v>42</v>
      </c>
      <c r="O7651" t="s">
        <v>24</v>
      </c>
      <c r="P7651" t="s">
        <v>626</v>
      </c>
      <c r="Q7651" t="s">
        <v>541</v>
      </c>
      <c r="R7651">
        <v>77036</v>
      </c>
      <c r="S7651" t="s">
        <v>524</v>
      </c>
      <c r="T7651" t="s">
        <v>10697</v>
      </c>
      <c r="U7651" t="s">
        <v>9201</v>
      </c>
      <c r="V7651" t="s">
        <v>10673</v>
      </c>
      <c r="W7651" t="s">
        <v>10698</v>
      </c>
      <c r="X7651" s="12">
        <v>119.96</v>
      </c>
      <c r="Y7651">
        <v>2016</v>
      </c>
      <c r="Z7651" t="s">
        <v>12182</v>
      </c>
    </row>
    <row r="7652" spans="1:26" x14ac:dyDescent="0.3">
      <c r="A7652" t="s">
        <v>12240</v>
      </c>
      <c r="B7652" t="s">
        <v>12180</v>
      </c>
      <c r="C7652" s="11">
        <v>46176.55231751543</v>
      </c>
      <c r="D7652" s="11">
        <v>46176.508968479939</v>
      </c>
      <c r="E7652" s="11">
        <v>46176.508968441362</v>
      </c>
      <c r="F7652" t="s">
        <v>12181</v>
      </c>
      <c r="G7652">
        <v>4966</v>
      </c>
      <c r="H7652" t="s">
        <v>10714</v>
      </c>
      <c r="I7652" s="1">
        <v>42515</v>
      </c>
      <c r="J7652" t="s">
        <v>1368</v>
      </c>
      <c r="K7652" t="s">
        <v>3108</v>
      </c>
      <c r="L7652" t="s">
        <v>3507</v>
      </c>
      <c r="M7652" t="s">
        <v>3508</v>
      </c>
      <c r="N7652" t="s">
        <v>111</v>
      </c>
      <c r="O7652" t="s">
        <v>24</v>
      </c>
      <c r="P7652" t="s">
        <v>531</v>
      </c>
      <c r="Q7652" t="s">
        <v>532</v>
      </c>
      <c r="R7652">
        <v>38401</v>
      </c>
      <c r="S7652" t="s">
        <v>533</v>
      </c>
      <c r="T7652" t="s">
        <v>10715</v>
      </c>
      <c r="U7652" t="s">
        <v>9201</v>
      </c>
      <c r="V7652" t="s">
        <v>10673</v>
      </c>
      <c r="W7652" t="s">
        <v>10716</v>
      </c>
      <c r="X7652" s="12">
        <v>467.04</v>
      </c>
      <c r="Y7652">
        <v>2016</v>
      </c>
      <c r="Z7652" t="s">
        <v>12192</v>
      </c>
    </row>
    <row r="7653" spans="1:26" x14ac:dyDescent="0.3">
      <c r="A7653" t="s">
        <v>12240</v>
      </c>
      <c r="B7653" t="s">
        <v>12180</v>
      </c>
      <c r="C7653" s="11">
        <v>46176.55231751543</v>
      </c>
      <c r="D7653" s="11">
        <v>46176.508968479939</v>
      </c>
      <c r="E7653" s="11">
        <v>46176.508968441362</v>
      </c>
      <c r="F7653" t="s">
        <v>12181</v>
      </c>
      <c r="G7653">
        <v>7160</v>
      </c>
      <c r="H7653" t="s">
        <v>8981</v>
      </c>
      <c r="I7653" s="1">
        <v>42503</v>
      </c>
      <c r="J7653" t="s">
        <v>2234</v>
      </c>
      <c r="K7653" t="s">
        <v>3108</v>
      </c>
      <c r="L7653" t="s">
        <v>829</v>
      </c>
      <c r="M7653" t="s">
        <v>830</v>
      </c>
      <c r="N7653" t="s">
        <v>42</v>
      </c>
      <c r="O7653" t="s">
        <v>24</v>
      </c>
      <c r="P7653" t="s">
        <v>601</v>
      </c>
      <c r="Q7653" t="s">
        <v>547</v>
      </c>
      <c r="R7653">
        <v>60623</v>
      </c>
      <c r="S7653" t="s">
        <v>524</v>
      </c>
      <c r="T7653" t="s">
        <v>10717</v>
      </c>
      <c r="U7653" t="s">
        <v>9201</v>
      </c>
      <c r="V7653" t="s">
        <v>10673</v>
      </c>
      <c r="W7653" t="s">
        <v>10718</v>
      </c>
      <c r="X7653" s="12">
        <v>222.38399999999999</v>
      </c>
      <c r="Y7653">
        <v>2016</v>
      </c>
      <c r="Z7653" t="s">
        <v>12192</v>
      </c>
    </row>
    <row r="7654" spans="1:26" x14ac:dyDescent="0.3">
      <c r="A7654" t="s">
        <v>12236</v>
      </c>
      <c r="B7654" t="s">
        <v>12180</v>
      </c>
      <c r="C7654" s="11">
        <v>46176.552317592592</v>
      </c>
      <c r="D7654" s="11">
        <v>46176.5089685571</v>
      </c>
      <c r="E7654" s="11">
        <v>46176.508968518516</v>
      </c>
      <c r="F7654" t="s">
        <v>12181</v>
      </c>
      <c r="G7654">
        <v>1919</v>
      </c>
      <c r="H7654" t="s">
        <v>10719</v>
      </c>
      <c r="I7654" s="1">
        <v>42673</v>
      </c>
      <c r="J7654" t="s">
        <v>1412</v>
      </c>
      <c r="K7654" t="s">
        <v>3108</v>
      </c>
      <c r="L7654" t="s">
        <v>5248</v>
      </c>
      <c r="M7654" t="s">
        <v>5249</v>
      </c>
      <c r="N7654" t="s">
        <v>42</v>
      </c>
      <c r="O7654" t="s">
        <v>24</v>
      </c>
      <c r="P7654" t="s">
        <v>1217</v>
      </c>
      <c r="Q7654" t="s">
        <v>674</v>
      </c>
      <c r="R7654">
        <v>48227</v>
      </c>
      <c r="S7654" t="s">
        <v>524</v>
      </c>
      <c r="T7654" t="s">
        <v>10720</v>
      </c>
      <c r="U7654" t="s">
        <v>9201</v>
      </c>
      <c r="V7654" t="s">
        <v>10673</v>
      </c>
      <c r="W7654" t="s">
        <v>10721</v>
      </c>
      <c r="X7654" s="12">
        <v>299.89999999999998</v>
      </c>
      <c r="Y7654">
        <v>2016</v>
      </c>
      <c r="Z7654" t="s">
        <v>12217</v>
      </c>
    </row>
    <row r="7655" spans="1:26" x14ac:dyDescent="0.3">
      <c r="A7655" t="s">
        <v>12236</v>
      </c>
      <c r="B7655" t="s">
        <v>12180</v>
      </c>
      <c r="C7655" s="11">
        <v>46176.552317592592</v>
      </c>
      <c r="D7655" s="11">
        <v>46176.5089685571</v>
      </c>
      <c r="E7655" s="11">
        <v>46176.508968518516</v>
      </c>
      <c r="F7655" t="s">
        <v>12181</v>
      </c>
      <c r="G7655">
        <v>3693</v>
      </c>
      <c r="H7655" t="s">
        <v>9268</v>
      </c>
      <c r="I7655" s="1">
        <v>42673</v>
      </c>
      <c r="J7655" t="s">
        <v>6020</v>
      </c>
      <c r="K7655" t="s">
        <v>3108</v>
      </c>
      <c r="L7655" t="s">
        <v>3541</v>
      </c>
      <c r="M7655" t="s">
        <v>3542</v>
      </c>
      <c r="N7655" t="s">
        <v>111</v>
      </c>
      <c r="O7655" t="s">
        <v>24</v>
      </c>
      <c r="P7655" t="s">
        <v>1523</v>
      </c>
      <c r="Q7655" t="s">
        <v>797</v>
      </c>
      <c r="R7655">
        <v>80219</v>
      </c>
      <c r="S7655" t="s">
        <v>569</v>
      </c>
      <c r="T7655" t="s">
        <v>10722</v>
      </c>
      <c r="U7655" t="s">
        <v>9201</v>
      </c>
      <c r="V7655" t="s">
        <v>10673</v>
      </c>
      <c r="W7655" t="s">
        <v>10723</v>
      </c>
      <c r="X7655" s="12">
        <v>87.96</v>
      </c>
      <c r="Y7655">
        <v>2016</v>
      </c>
      <c r="Z7655" t="s">
        <v>12217</v>
      </c>
    </row>
    <row r="7656" spans="1:26" x14ac:dyDescent="0.3">
      <c r="A7656" t="s">
        <v>12236</v>
      </c>
      <c r="B7656" t="s">
        <v>12180</v>
      </c>
      <c r="C7656" s="11">
        <v>46176.552317592592</v>
      </c>
      <c r="D7656" s="11">
        <v>46176.5089685571</v>
      </c>
      <c r="E7656" s="11">
        <v>46176.508968518516</v>
      </c>
      <c r="F7656" t="s">
        <v>12181</v>
      </c>
      <c r="G7656">
        <v>5160</v>
      </c>
      <c r="H7656" t="s">
        <v>10724</v>
      </c>
      <c r="I7656" s="1">
        <v>42669</v>
      </c>
      <c r="J7656" t="s">
        <v>5441</v>
      </c>
      <c r="K7656" t="s">
        <v>3108</v>
      </c>
      <c r="L7656" t="s">
        <v>1405</v>
      </c>
      <c r="M7656" t="s">
        <v>1406</v>
      </c>
      <c r="N7656" t="s">
        <v>111</v>
      </c>
      <c r="O7656" t="s">
        <v>24</v>
      </c>
      <c r="P7656" t="s">
        <v>686</v>
      </c>
      <c r="Q7656" t="s">
        <v>687</v>
      </c>
      <c r="R7656">
        <v>85345</v>
      </c>
      <c r="S7656" t="s">
        <v>569</v>
      </c>
      <c r="T7656" t="s">
        <v>10725</v>
      </c>
      <c r="U7656" t="s">
        <v>9201</v>
      </c>
      <c r="V7656" t="s">
        <v>10673</v>
      </c>
      <c r="W7656" t="s">
        <v>10726</v>
      </c>
      <c r="X7656" s="12">
        <v>105.584</v>
      </c>
      <c r="Y7656">
        <v>2016</v>
      </c>
      <c r="Z7656" t="s">
        <v>12217</v>
      </c>
    </row>
    <row r="7657" spans="1:26" x14ac:dyDescent="0.3">
      <c r="A7657" t="s">
        <v>12236</v>
      </c>
      <c r="B7657" t="s">
        <v>12180</v>
      </c>
      <c r="C7657" s="11">
        <v>46176.552317592592</v>
      </c>
      <c r="D7657" s="11">
        <v>46176.5089685571</v>
      </c>
      <c r="E7657" s="11">
        <v>46176.508968518516</v>
      </c>
      <c r="F7657" t="s">
        <v>12181</v>
      </c>
      <c r="G7657">
        <v>5161</v>
      </c>
      <c r="H7657" t="s">
        <v>10724</v>
      </c>
      <c r="I7657" s="1">
        <v>42669</v>
      </c>
      <c r="J7657" t="s">
        <v>5441</v>
      </c>
      <c r="K7657" t="s">
        <v>3108</v>
      </c>
      <c r="L7657" t="s">
        <v>1405</v>
      </c>
      <c r="M7657" t="s">
        <v>1406</v>
      </c>
      <c r="N7657" t="s">
        <v>111</v>
      </c>
      <c r="O7657" t="s">
        <v>24</v>
      </c>
      <c r="P7657" t="s">
        <v>686</v>
      </c>
      <c r="Q7657" t="s">
        <v>687</v>
      </c>
      <c r="R7657">
        <v>85345</v>
      </c>
      <c r="S7657" t="s">
        <v>569</v>
      </c>
      <c r="T7657" t="s">
        <v>10707</v>
      </c>
      <c r="U7657" t="s">
        <v>9201</v>
      </c>
      <c r="V7657" t="s">
        <v>10673</v>
      </c>
      <c r="W7657" t="s">
        <v>10708</v>
      </c>
      <c r="X7657" s="12">
        <v>68.72</v>
      </c>
      <c r="Y7657">
        <v>2016</v>
      </c>
      <c r="Z7657" t="s">
        <v>12217</v>
      </c>
    </row>
    <row r="7658" spans="1:26" x14ac:dyDescent="0.3">
      <c r="A7658" t="s">
        <v>12236</v>
      </c>
      <c r="B7658" t="s">
        <v>12180</v>
      </c>
      <c r="C7658" s="11">
        <v>46176.552317592592</v>
      </c>
      <c r="D7658" s="11">
        <v>46176.5089685571</v>
      </c>
      <c r="E7658" s="11">
        <v>46176.508968518516</v>
      </c>
      <c r="F7658" t="s">
        <v>12181</v>
      </c>
      <c r="G7658">
        <v>5717</v>
      </c>
      <c r="H7658" t="s">
        <v>8021</v>
      </c>
      <c r="I7658" s="1">
        <v>42652</v>
      </c>
      <c r="J7658" t="s">
        <v>8022</v>
      </c>
      <c r="K7658" t="s">
        <v>3108</v>
      </c>
      <c r="L7658" t="s">
        <v>1630</v>
      </c>
      <c r="M7658" t="s">
        <v>1631</v>
      </c>
      <c r="N7658" t="s">
        <v>111</v>
      </c>
      <c r="O7658" t="s">
        <v>24</v>
      </c>
      <c r="P7658" t="s">
        <v>3375</v>
      </c>
      <c r="Q7658" t="s">
        <v>674</v>
      </c>
      <c r="R7658">
        <v>48104</v>
      </c>
      <c r="S7658" t="s">
        <v>524</v>
      </c>
      <c r="T7658" t="s">
        <v>10727</v>
      </c>
      <c r="U7658" t="s">
        <v>9201</v>
      </c>
      <c r="V7658" t="s">
        <v>10673</v>
      </c>
      <c r="W7658" t="s">
        <v>10728</v>
      </c>
      <c r="X7658" s="12">
        <v>29.16</v>
      </c>
      <c r="Y7658">
        <v>2016</v>
      </c>
      <c r="Z7658" t="s">
        <v>12217</v>
      </c>
    </row>
    <row r="7659" spans="1:26" x14ac:dyDescent="0.3">
      <c r="A7659" t="s">
        <v>12236</v>
      </c>
      <c r="B7659" t="s">
        <v>12180</v>
      </c>
      <c r="C7659" s="11">
        <v>46176.552317592592</v>
      </c>
      <c r="D7659" s="11">
        <v>46176.5089685571</v>
      </c>
      <c r="E7659" s="11">
        <v>46176.508968518516</v>
      </c>
      <c r="F7659" t="s">
        <v>12181</v>
      </c>
      <c r="G7659">
        <v>6268</v>
      </c>
      <c r="H7659" t="s">
        <v>3395</v>
      </c>
      <c r="I7659" s="1">
        <v>42644</v>
      </c>
      <c r="J7659" t="s">
        <v>2299</v>
      </c>
      <c r="K7659" t="s">
        <v>3108</v>
      </c>
      <c r="L7659" t="s">
        <v>3312</v>
      </c>
      <c r="M7659" t="s">
        <v>3313</v>
      </c>
      <c r="N7659" t="s">
        <v>42</v>
      </c>
      <c r="O7659" t="s">
        <v>24</v>
      </c>
      <c r="P7659" t="s">
        <v>3396</v>
      </c>
      <c r="Q7659" t="s">
        <v>596</v>
      </c>
      <c r="R7659">
        <v>2138</v>
      </c>
      <c r="S7659" t="s">
        <v>27</v>
      </c>
      <c r="T7659" t="s">
        <v>10729</v>
      </c>
      <c r="U7659" t="s">
        <v>9201</v>
      </c>
      <c r="V7659" t="s">
        <v>10673</v>
      </c>
      <c r="W7659" t="s">
        <v>10730</v>
      </c>
      <c r="X7659" s="12">
        <v>311.98</v>
      </c>
      <c r="Y7659">
        <v>2016</v>
      </c>
      <c r="Z7659" t="s">
        <v>12217</v>
      </c>
    </row>
    <row r="7660" spans="1:26" x14ac:dyDescent="0.3">
      <c r="A7660" t="s">
        <v>12204</v>
      </c>
      <c r="B7660" t="s">
        <v>12180</v>
      </c>
      <c r="C7660" s="11">
        <v>46176.552317669753</v>
      </c>
      <c r="D7660" s="11">
        <v>46176.5089685571</v>
      </c>
      <c r="E7660" s="11">
        <v>46176.5089685571</v>
      </c>
      <c r="F7660" t="s">
        <v>12181</v>
      </c>
      <c r="G7660">
        <v>1697</v>
      </c>
      <c r="H7660" t="s">
        <v>3397</v>
      </c>
      <c r="I7660" s="1">
        <v>42638</v>
      </c>
      <c r="J7660" t="s">
        <v>758</v>
      </c>
      <c r="K7660" t="s">
        <v>3108</v>
      </c>
      <c r="L7660" t="s">
        <v>544</v>
      </c>
      <c r="M7660" t="s">
        <v>545</v>
      </c>
      <c r="N7660" t="s">
        <v>42</v>
      </c>
      <c r="O7660" t="s">
        <v>24</v>
      </c>
      <c r="P7660" t="s">
        <v>3398</v>
      </c>
      <c r="Q7660" t="s">
        <v>576</v>
      </c>
      <c r="R7660">
        <v>7002</v>
      </c>
      <c r="S7660" t="s">
        <v>27</v>
      </c>
      <c r="T7660" t="s">
        <v>10731</v>
      </c>
      <c r="U7660" t="s">
        <v>9201</v>
      </c>
      <c r="V7660" t="s">
        <v>10673</v>
      </c>
      <c r="W7660" t="s">
        <v>10732</v>
      </c>
      <c r="X7660" s="12">
        <v>104.98</v>
      </c>
      <c r="Y7660">
        <v>2016</v>
      </c>
      <c r="Z7660" t="s">
        <v>12196</v>
      </c>
    </row>
    <row r="7661" spans="1:26" x14ac:dyDescent="0.3">
      <c r="A7661" t="s">
        <v>12205</v>
      </c>
      <c r="B7661" t="s">
        <v>12180</v>
      </c>
      <c r="C7661" s="11">
        <v>46176.552317708331</v>
      </c>
      <c r="D7661" s="11">
        <v>46176.508968595677</v>
      </c>
      <c r="E7661" s="11">
        <v>46176.5089685571</v>
      </c>
      <c r="F7661" t="s">
        <v>12181</v>
      </c>
      <c r="G7661">
        <v>2644</v>
      </c>
      <c r="H7661" t="s">
        <v>10733</v>
      </c>
      <c r="I7661" s="1">
        <v>42842</v>
      </c>
      <c r="J7661" t="s">
        <v>776</v>
      </c>
      <c r="K7661" t="s">
        <v>3108</v>
      </c>
      <c r="L7661" t="s">
        <v>829</v>
      </c>
      <c r="M7661" t="s">
        <v>830</v>
      </c>
      <c r="N7661" t="s">
        <v>42</v>
      </c>
      <c r="O7661" t="s">
        <v>24</v>
      </c>
      <c r="P7661" t="s">
        <v>1753</v>
      </c>
      <c r="Q7661" t="s">
        <v>736</v>
      </c>
      <c r="R7661">
        <v>27604</v>
      </c>
      <c r="S7661" t="s">
        <v>533</v>
      </c>
      <c r="T7661" t="s">
        <v>10734</v>
      </c>
      <c r="U7661" t="s">
        <v>9201</v>
      </c>
      <c r="V7661" t="s">
        <v>10673</v>
      </c>
      <c r="W7661" t="s">
        <v>10735</v>
      </c>
      <c r="X7661" s="12">
        <v>36.792000000000002</v>
      </c>
      <c r="Y7661">
        <v>2017</v>
      </c>
      <c r="Z7661" t="s">
        <v>12198</v>
      </c>
    </row>
    <row r="7662" spans="1:26" x14ac:dyDescent="0.3">
      <c r="A7662" t="s">
        <v>12205</v>
      </c>
      <c r="B7662" t="s">
        <v>12180</v>
      </c>
      <c r="C7662" s="11">
        <v>46176.552317708331</v>
      </c>
      <c r="D7662" s="11">
        <v>46176.508968595677</v>
      </c>
      <c r="E7662" s="11">
        <v>46176.5089685571</v>
      </c>
      <c r="F7662" t="s">
        <v>12181</v>
      </c>
      <c r="G7662">
        <v>3054</v>
      </c>
      <c r="H7662" t="s">
        <v>3406</v>
      </c>
      <c r="I7662" s="1">
        <v>42834</v>
      </c>
      <c r="J7662" t="s">
        <v>786</v>
      </c>
      <c r="K7662" t="s">
        <v>3108</v>
      </c>
      <c r="L7662" t="s">
        <v>1015</v>
      </c>
      <c r="M7662" t="s">
        <v>1016</v>
      </c>
      <c r="N7662" t="s">
        <v>42</v>
      </c>
      <c r="O7662" t="s">
        <v>24</v>
      </c>
      <c r="P7662" t="s">
        <v>1217</v>
      </c>
      <c r="Q7662" t="s">
        <v>674</v>
      </c>
      <c r="R7662">
        <v>48227</v>
      </c>
      <c r="S7662" t="s">
        <v>524</v>
      </c>
      <c r="T7662" t="s">
        <v>10736</v>
      </c>
      <c r="U7662" t="s">
        <v>9201</v>
      </c>
      <c r="V7662" t="s">
        <v>10673</v>
      </c>
      <c r="W7662" t="s">
        <v>10737</v>
      </c>
      <c r="X7662" s="12">
        <v>517.9</v>
      </c>
      <c r="Y7662">
        <v>2017</v>
      </c>
      <c r="Z7662" t="s">
        <v>12198</v>
      </c>
    </row>
    <row r="7663" spans="1:26" x14ac:dyDescent="0.3">
      <c r="A7663" t="s">
        <v>12208</v>
      </c>
      <c r="B7663" t="s">
        <v>12180</v>
      </c>
      <c r="C7663" s="11">
        <v>46176.552317785492</v>
      </c>
      <c r="D7663" s="11">
        <v>46176.508968672839</v>
      </c>
      <c r="E7663" s="11">
        <v>46176.508968634262</v>
      </c>
      <c r="F7663" t="s">
        <v>12181</v>
      </c>
      <c r="G7663">
        <v>650</v>
      </c>
      <c r="H7663" t="s">
        <v>10301</v>
      </c>
      <c r="I7663" s="1">
        <v>43080</v>
      </c>
      <c r="J7663" t="s">
        <v>2367</v>
      </c>
      <c r="K7663" t="s">
        <v>3108</v>
      </c>
      <c r="L7663" t="s">
        <v>5432</v>
      </c>
      <c r="M7663" t="s">
        <v>5433</v>
      </c>
      <c r="N7663" t="s">
        <v>111</v>
      </c>
      <c r="O7663" t="s">
        <v>24</v>
      </c>
      <c r="P7663" t="s">
        <v>7417</v>
      </c>
      <c r="Q7663" t="s">
        <v>749</v>
      </c>
      <c r="R7663">
        <v>98661</v>
      </c>
      <c r="S7663" t="s">
        <v>569</v>
      </c>
      <c r="T7663" t="s">
        <v>10695</v>
      </c>
      <c r="U7663" t="s">
        <v>9201</v>
      </c>
      <c r="V7663" t="s">
        <v>10673</v>
      </c>
      <c r="W7663" t="s">
        <v>10696</v>
      </c>
      <c r="X7663" s="12">
        <v>302.37599999999998</v>
      </c>
      <c r="Y7663">
        <v>2017</v>
      </c>
      <c r="Z7663" t="s">
        <v>12182</v>
      </c>
    </row>
    <row r="7664" spans="1:26" x14ac:dyDescent="0.3">
      <c r="A7664" t="s">
        <v>12208</v>
      </c>
      <c r="B7664" t="s">
        <v>12180</v>
      </c>
      <c r="C7664" s="11">
        <v>46176.552317785492</v>
      </c>
      <c r="D7664" s="11">
        <v>46176.508968672839</v>
      </c>
      <c r="E7664" s="11">
        <v>46176.508968634262</v>
      </c>
      <c r="F7664" t="s">
        <v>12181</v>
      </c>
      <c r="G7664">
        <v>1299</v>
      </c>
      <c r="H7664" t="s">
        <v>10738</v>
      </c>
      <c r="I7664" s="1">
        <v>43077</v>
      </c>
      <c r="J7664" t="s">
        <v>812</v>
      </c>
      <c r="K7664" t="s">
        <v>3108</v>
      </c>
      <c r="L7664" t="s">
        <v>1215</v>
      </c>
      <c r="M7664" t="s">
        <v>1216</v>
      </c>
      <c r="N7664" t="s">
        <v>111</v>
      </c>
      <c r="O7664" t="s">
        <v>24</v>
      </c>
      <c r="P7664" t="s">
        <v>8281</v>
      </c>
      <c r="Q7664" t="s">
        <v>727</v>
      </c>
      <c r="R7664">
        <v>55106</v>
      </c>
      <c r="S7664" t="s">
        <v>524</v>
      </c>
      <c r="T7664" t="s">
        <v>10739</v>
      </c>
      <c r="U7664" t="s">
        <v>9201</v>
      </c>
      <c r="V7664" t="s">
        <v>10673</v>
      </c>
      <c r="W7664" t="s">
        <v>10740</v>
      </c>
      <c r="X7664" s="12">
        <v>114.95</v>
      </c>
      <c r="Y7664">
        <v>2017</v>
      </c>
      <c r="Z7664" t="s">
        <v>12182</v>
      </c>
    </row>
    <row r="7665" spans="1:26" x14ac:dyDescent="0.3">
      <c r="A7665" t="s">
        <v>12208</v>
      </c>
      <c r="B7665" t="s">
        <v>12180</v>
      </c>
      <c r="C7665" s="11">
        <v>46176.552317785492</v>
      </c>
      <c r="D7665" s="11">
        <v>46176.508968672839</v>
      </c>
      <c r="E7665" s="11">
        <v>46176.508968634262</v>
      </c>
      <c r="F7665" t="s">
        <v>12181</v>
      </c>
      <c r="G7665">
        <v>8558</v>
      </c>
      <c r="H7665" t="s">
        <v>8581</v>
      </c>
      <c r="I7665" s="1">
        <v>43092</v>
      </c>
      <c r="J7665" t="s">
        <v>251</v>
      </c>
      <c r="K7665" t="s">
        <v>3108</v>
      </c>
      <c r="L7665" t="s">
        <v>4859</v>
      </c>
      <c r="M7665" t="s">
        <v>4860</v>
      </c>
      <c r="N7665" t="s">
        <v>111</v>
      </c>
      <c r="O7665" t="s">
        <v>24</v>
      </c>
      <c r="P7665" t="s">
        <v>626</v>
      </c>
      <c r="Q7665" t="s">
        <v>541</v>
      </c>
      <c r="R7665">
        <v>77041</v>
      </c>
      <c r="S7665" t="s">
        <v>524</v>
      </c>
      <c r="T7665" t="s">
        <v>10741</v>
      </c>
      <c r="U7665" t="s">
        <v>9201</v>
      </c>
      <c r="V7665" t="s">
        <v>10673</v>
      </c>
      <c r="W7665" t="s">
        <v>10742</v>
      </c>
      <c r="X7665" s="12">
        <v>453.57600000000002</v>
      </c>
      <c r="Y7665">
        <v>2017</v>
      </c>
      <c r="Z7665" t="s">
        <v>12182</v>
      </c>
    </row>
    <row r="7666" spans="1:26" x14ac:dyDescent="0.3">
      <c r="A7666" t="s">
        <v>12208</v>
      </c>
      <c r="B7666" t="s">
        <v>12180</v>
      </c>
      <c r="C7666" s="11">
        <v>46176.552317785492</v>
      </c>
      <c r="D7666" s="11">
        <v>46176.508968672839</v>
      </c>
      <c r="E7666" s="11">
        <v>46176.508968634262</v>
      </c>
      <c r="F7666" t="s">
        <v>12181</v>
      </c>
      <c r="G7666">
        <v>8560</v>
      </c>
      <c r="H7666" t="s">
        <v>8581</v>
      </c>
      <c r="I7666" s="1">
        <v>43092</v>
      </c>
      <c r="J7666" t="s">
        <v>251</v>
      </c>
      <c r="K7666" t="s">
        <v>3108</v>
      </c>
      <c r="L7666" t="s">
        <v>4859</v>
      </c>
      <c r="M7666" t="s">
        <v>4860</v>
      </c>
      <c r="N7666" t="s">
        <v>111</v>
      </c>
      <c r="O7666" t="s">
        <v>24</v>
      </c>
      <c r="P7666" t="s">
        <v>626</v>
      </c>
      <c r="Q7666" t="s">
        <v>541</v>
      </c>
      <c r="R7666">
        <v>77041</v>
      </c>
      <c r="S7666" t="s">
        <v>524</v>
      </c>
      <c r="T7666" t="s">
        <v>10743</v>
      </c>
      <c r="U7666" t="s">
        <v>9201</v>
      </c>
      <c r="V7666" t="s">
        <v>10673</v>
      </c>
      <c r="W7666" t="s">
        <v>10744</v>
      </c>
      <c r="X7666" s="12">
        <v>287.88</v>
      </c>
      <c r="Y7666">
        <v>2017</v>
      </c>
      <c r="Z7666" t="s">
        <v>12182</v>
      </c>
    </row>
    <row r="7667" spans="1:26" x14ac:dyDescent="0.3">
      <c r="A7667" t="s">
        <v>12208</v>
      </c>
      <c r="B7667" t="s">
        <v>12180</v>
      </c>
      <c r="C7667" s="11">
        <v>46176.552317785492</v>
      </c>
      <c r="D7667" s="11">
        <v>46176.508968672839</v>
      </c>
      <c r="E7667" s="11">
        <v>46176.508968634262</v>
      </c>
      <c r="F7667" t="s">
        <v>12181</v>
      </c>
      <c r="G7667">
        <v>8561</v>
      </c>
      <c r="H7667" t="s">
        <v>8581</v>
      </c>
      <c r="I7667" s="1">
        <v>43092</v>
      </c>
      <c r="J7667" t="s">
        <v>251</v>
      </c>
      <c r="K7667" t="s">
        <v>3108</v>
      </c>
      <c r="L7667" t="s">
        <v>4859</v>
      </c>
      <c r="M7667" t="s">
        <v>4860</v>
      </c>
      <c r="N7667" t="s">
        <v>111</v>
      </c>
      <c r="O7667" t="s">
        <v>24</v>
      </c>
      <c r="P7667" t="s">
        <v>626</v>
      </c>
      <c r="Q7667" t="s">
        <v>541</v>
      </c>
      <c r="R7667">
        <v>77041</v>
      </c>
      <c r="S7667" t="s">
        <v>524</v>
      </c>
      <c r="T7667" t="s">
        <v>10745</v>
      </c>
      <c r="U7667" t="s">
        <v>9201</v>
      </c>
      <c r="V7667" t="s">
        <v>10673</v>
      </c>
      <c r="W7667" t="s">
        <v>10746</v>
      </c>
      <c r="X7667" s="12">
        <v>131.88</v>
      </c>
      <c r="Y7667">
        <v>2017</v>
      </c>
      <c r="Z7667" t="s">
        <v>12182</v>
      </c>
    </row>
    <row r="7668" spans="1:26" x14ac:dyDescent="0.3">
      <c r="A7668" t="s">
        <v>12209</v>
      </c>
      <c r="B7668" t="s">
        <v>12180</v>
      </c>
      <c r="C7668" s="11">
        <v>46176.552317785492</v>
      </c>
      <c r="D7668" s="11">
        <v>46176.508968672839</v>
      </c>
      <c r="E7668" s="11">
        <v>46176.508968672839</v>
      </c>
      <c r="F7668" t="s">
        <v>12181</v>
      </c>
      <c r="G7668">
        <v>1828</v>
      </c>
      <c r="H7668" t="s">
        <v>10747</v>
      </c>
      <c r="I7668" s="1">
        <v>42774</v>
      </c>
      <c r="J7668" t="s">
        <v>10748</v>
      </c>
      <c r="K7668" t="s">
        <v>3108</v>
      </c>
      <c r="L7668" t="s">
        <v>5248</v>
      </c>
      <c r="M7668" t="s">
        <v>5249</v>
      </c>
      <c r="N7668" t="s">
        <v>42</v>
      </c>
      <c r="O7668" t="s">
        <v>24</v>
      </c>
      <c r="P7668" t="s">
        <v>1753</v>
      </c>
      <c r="Q7668" t="s">
        <v>736</v>
      </c>
      <c r="R7668">
        <v>27604</v>
      </c>
      <c r="S7668" t="s">
        <v>533</v>
      </c>
      <c r="T7668" t="s">
        <v>10749</v>
      </c>
      <c r="U7668" t="s">
        <v>9201</v>
      </c>
      <c r="V7668" t="s">
        <v>10673</v>
      </c>
      <c r="W7668" t="s">
        <v>10750</v>
      </c>
      <c r="X7668" s="12">
        <v>1127.9760000000001</v>
      </c>
      <c r="Y7668">
        <v>2017</v>
      </c>
      <c r="Z7668" t="s">
        <v>12201</v>
      </c>
    </row>
    <row r="7669" spans="1:26" x14ac:dyDescent="0.3">
      <c r="A7669" t="s">
        <v>12210</v>
      </c>
      <c r="B7669" t="s">
        <v>12180</v>
      </c>
      <c r="C7669" s="11">
        <v>46176.552317785492</v>
      </c>
      <c r="D7669" s="11">
        <v>46176.508968711423</v>
      </c>
      <c r="E7669" s="11">
        <v>46176.508968711423</v>
      </c>
      <c r="F7669" t="s">
        <v>12181</v>
      </c>
      <c r="G7669">
        <v>865</v>
      </c>
      <c r="H7669" t="s">
        <v>7777</v>
      </c>
      <c r="I7669" s="1">
        <v>42740</v>
      </c>
      <c r="J7669" t="s">
        <v>7778</v>
      </c>
      <c r="K7669" t="s">
        <v>3108</v>
      </c>
      <c r="L7669" t="s">
        <v>232</v>
      </c>
      <c r="M7669" t="s">
        <v>233</v>
      </c>
      <c r="N7669" t="s">
        <v>111</v>
      </c>
      <c r="O7669" t="s">
        <v>24</v>
      </c>
      <c r="P7669" t="s">
        <v>1165</v>
      </c>
      <c r="Q7669" t="s">
        <v>824</v>
      </c>
      <c r="R7669">
        <v>32216</v>
      </c>
      <c r="S7669" t="s">
        <v>533</v>
      </c>
      <c r="T7669" t="s">
        <v>10751</v>
      </c>
      <c r="U7669" t="s">
        <v>9201</v>
      </c>
      <c r="V7669" t="s">
        <v>10673</v>
      </c>
      <c r="W7669" t="s">
        <v>10752</v>
      </c>
      <c r="X7669" s="12">
        <v>59.183999999999997</v>
      </c>
      <c r="Y7669">
        <v>2017</v>
      </c>
      <c r="Z7669" t="s">
        <v>12184</v>
      </c>
    </row>
    <row r="7670" spans="1:26" x14ac:dyDescent="0.3">
      <c r="A7670" t="s">
        <v>12210</v>
      </c>
      <c r="B7670" t="s">
        <v>12180</v>
      </c>
      <c r="C7670" s="11">
        <v>46176.552317785492</v>
      </c>
      <c r="D7670" s="11">
        <v>46176.508968711423</v>
      </c>
      <c r="E7670" s="11">
        <v>46176.508968711423</v>
      </c>
      <c r="F7670" t="s">
        <v>12181</v>
      </c>
      <c r="G7670">
        <v>1028</v>
      </c>
      <c r="H7670" t="s">
        <v>4764</v>
      </c>
      <c r="I7670" s="1">
        <v>42746</v>
      </c>
      <c r="J7670" t="s">
        <v>2378</v>
      </c>
      <c r="K7670" t="s">
        <v>3108</v>
      </c>
      <c r="L7670" t="s">
        <v>759</v>
      </c>
      <c r="M7670" t="s">
        <v>760</v>
      </c>
      <c r="N7670" t="s">
        <v>42</v>
      </c>
      <c r="O7670" t="s">
        <v>24</v>
      </c>
      <c r="P7670" t="s">
        <v>522</v>
      </c>
      <c r="Q7670" t="s">
        <v>515</v>
      </c>
      <c r="R7670">
        <v>45503</v>
      </c>
      <c r="S7670" t="s">
        <v>27</v>
      </c>
      <c r="T7670" t="s">
        <v>10753</v>
      </c>
      <c r="U7670" t="s">
        <v>9201</v>
      </c>
      <c r="V7670" t="s">
        <v>10673</v>
      </c>
      <c r="W7670" t="s">
        <v>10754</v>
      </c>
      <c r="X7670" s="12">
        <v>15.587999999999999</v>
      </c>
      <c r="Y7670">
        <v>2017</v>
      </c>
      <c r="Z7670" t="s">
        <v>12184</v>
      </c>
    </row>
    <row r="7671" spans="1:26" x14ac:dyDescent="0.3">
      <c r="A7671" t="s">
        <v>12211</v>
      </c>
      <c r="B7671" t="s">
        <v>12180</v>
      </c>
      <c r="C7671" s="11">
        <v>46176.552317824076</v>
      </c>
      <c r="D7671" s="11">
        <v>46176.50896875</v>
      </c>
      <c r="E7671" s="11">
        <v>46176.508968711423</v>
      </c>
      <c r="F7671" t="s">
        <v>12181</v>
      </c>
      <c r="G7671">
        <v>1923</v>
      </c>
      <c r="H7671" t="s">
        <v>7781</v>
      </c>
      <c r="I7671" s="1">
        <v>42924</v>
      </c>
      <c r="J7671" t="s">
        <v>7782</v>
      </c>
      <c r="K7671" t="s">
        <v>3108</v>
      </c>
      <c r="L7671" t="s">
        <v>2926</v>
      </c>
      <c r="M7671" t="s">
        <v>2927</v>
      </c>
      <c r="N7671" t="s">
        <v>111</v>
      </c>
      <c r="O7671" t="s">
        <v>24</v>
      </c>
      <c r="P7671" t="s">
        <v>1121</v>
      </c>
      <c r="Q7671" t="s">
        <v>541</v>
      </c>
      <c r="R7671">
        <v>76017</v>
      </c>
      <c r="S7671" t="s">
        <v>524</v>
      </c>
      <c r="T7671" t="s">
        <v>10743</v>
      </c>
      <c r="U7671" t="s">
        <v>9201</v>
      </c>
      <c r="V7671" t="s">
        <v>10673</v>
      </c>
      <c r="W7671" t="s">
        <v>10744</v>
      </c>
      <c r="X7671" s="12">
        <v>863.64</v>
      </c>
      <c r="Y7671">
        <v>2017</v>
      </c>
      <c r="Z7671" t="s">
        <v>12186</v>
      </c>
    </row>
    <row r="7672" spans="1:26" x14ac:dyDescent="0.3">
      <c r="A7672" t="s">
        <v>12212</v>
      </c>
      <c r="B7672" t="s">
        <v>12180</v>
      </c>
      <c r="C7672" s="11">
        <v>46176.552317862654</v>
      </c>
      <c r="D7672" s="11">
        <v>46176.50896875</v>
      </c>
      <c r="E7672" s="11">
        <v>46176.50896875</v>
      </c>
      <c r="F7672" t="s">
        <v>12181</v>
      </c>
      <c r="G7672">
        <v>3662</v>
      </c>
      <c r="H7672" t="s">
        <v>10755</v>
      </c>
      <c r="I7672" s="1">
        <v>42899</v>
      </c>
      <c r="J7672" t="s">
        <v>2406</v>
      </c>
      <c r="K7672" t="s">
        <v>3108</v>
      </c>
      <c r="L7672" t="s">
        <v>926</v>
      </c>
      <c r="M7672" t="s">
        <v>927</v>
      </c>
      <c r="N7672" t="s">
        <v>42</v>
      </c>
      <c r="O7672" t="s">
        <v>24</v>
      </c>
      <c r="P7672" t="s">
        <v>819</v>
      </c>
      <c r="Q7672" t="s">
        <v>674</v>
      </c>
      <c r="R7672">
        <v>49201</v>
      </c>
      <c r="S7672" t="s">
        <v>524</v>
      </c>
      <c r="T7672" t="s">
        <v>10756</v>
      </c>
      <c r="U7672" t="s">
        <v>9201</v>
      </c>
      <c r="V7672" t="s">
        <v>10673</v>
      </c>
      <c r="W7672" t="s">
        <v>10757</v>
      </c>
      <c r="X7672" s="12">
        <v>377.97</v>
      </c>
      <c r="Y7672">
        <v>2017</v>
      </c>
      <c r="Z7672" t="s">
        <v>12188</v>
      </c>
    </row>
    <row r="7673" spans="1:26" x14ac:dyDescent="0.3">
      <c r="A7673" t="s">
        <v>12213</v>
      </c>
      <c r="B7673" t="s">
        <v>12180</v>
      </c>
      <c r="C7673" s="11">
        <v>46176.552317862654</v>
      </c>
      <c r="D7673" s="11">
        <v>46176.508968788577</v>
      </c>
      <c r="E7673" s="11">
        <v>46176.508968788577</v>
      </c>
      <c r="F7673" t="s">
        <v>12181</v>
      </c>
      <c r="G7673">
        <v>3553</v>
      </c>
      <c r="H7673" t="s">
        <v>4825</v>
      </c>
      <c r="I7673" s="1">
        <v>42823</v>
      </c>
      <c r="J7673" t="s">
        <v>285</v>
      </c>
      <c r="K7673" t="s">
        <v>3108</v>
      </c>
      <c r="L7673" t="s">
        <v>550</v>
      </c>
      <c r="M7673" t="s">
        <v>551</v>
      </c>
      <c r="N7673" t="s">
        <v>42</v>
      </c>
      <c r="O7673" t="s">
        <v>24</v>
      </c>
      <c r="P7673" t="s">
        <v>601</v>
      </c>
      <c r="Q7673" t="s">
        <v>547</v>
      </c>
      <c r="R7673">
        <v>60653</v>
      </c>
      <c r="S7673" t="s">
        <v>524</v>
      </c>
      <c r="T7673" t="s">
        <v>10758</v>
      </c>
      <c r="U7673" t="s">
        <v>9201</v>
      </c>
      <c r="V7673" t="s">
        <v>10673</v>
      </c>
      <c r="W7673" t="s">
        <v>10759</v>
      </c>
      <c r="X7673" s="12">
        <v>812.73599999999999</v>
      </c>
      <c r="Y7673">
        <v>2017</v>
      </c>
      <c r="Z7673" t="s">
        <v>12190</v>
      </c>
    </row>
    <row r="7674" spans="1:26" x14ac:dyDescent="0.3">
      <c r="A7674" t="s">
        <v>12213</v>
      </c>
      <c r="B7674" t="s">
        <v>12180</v>
      </c>
      <c r="C7674" s="11">
        <v>46176.552317862654</v>
      </c>
      <c r="D7674" s="11">
        <v>46176.508968788577</v>
      </c>
      <c r="E7674" s="11">
        <v>46176.508968788577</v>
      </c>
      <c r="F7674" t="s">
        <v>12181</v>
      </c>
      <c r="G7674">
        <v>7417</v>
      </c>
      <c r="H7674" t="s">
        <v>3708</v>
      </c>
      <c r="I7674" s="1">
        <v>42807</v>
      </c>
      <c r="J7674" t="s">
        <v>3709</v>
      </c>
      <c r="K7674" t="s">
        <v>3108</v>
      </c>
      <c r="L7674" t="s">
        <v>1743</v>
      </c>
      <c r="M7674" t="s">
        <v>1744</v>
      </c>
      <c r="N7674" t="s">
        <v>111</v>
      </c>
      <c r="O7674" t="s">
        <v>24</v>
      </c>
      <c r="P7674" t="s">
        <v>621</v>
      </c>
      <c r="Q7674" t="s">
        <v>622</v>
      </c>
      <c r="R7674">
        <v>19134</v>
      </c>
      <c r="S7674" t="s">
        <v>27</v>
      </c>
      <c r="T7674" t="s">
        <v>10760</v>
      </c>
      <c r="U7674" t="s">
        <v>9201</v>
      </c>
      <c r="V7674" t="s">
        <v>10673</v>
      </c>
      <c r="W7674" t="s">
        <v>10761</v>
      </c>
      <c r="X7674" s="12">
        <v>539.91</v>
      </c>
      <c r="Y7674">
        <v>2017</v>
      </c>
      <c r="Z7674" t="s">
        <v>12190</v>
      </c>
    </row>
    <row r="7675" spans="1:26" x14ac:dyDescent="0.3">
      <c r="A7675" t="s">
        <v>12214</v>
      </c>
      <c r="B7675" t="s">
        <v>12180</v>
      </c>
      <c r="C7675" s="11">
        <v>46176.552317901238</v>
      </c>
      <c r="D7675" s="11">
        <v>46176.508968827162</v>
      </c>
      <c r="E7675" s="11">
        <v>46176.508968827162</v>
      </c>
      <c r="F7675" t="s">
        <v>12181</v>
      </c>
      <c r="G7675">
        <v>8249</v>
      </c>
      <c r="H7675" t="s">
        <v>10762</v>
      </c>
      <c r="I7675" s="1">
        <v>42865</v>
      </c>
      <c r="J7675" t="s">
        <v>1577</v>
      </c>
      <c r="K7675" t="s">
        <v>3108</v>
      </c>
      <c r="L7675" t="s">
        <v>920</v>
      </c>
      <c r="M7675" t="s">
        <v>921</v>
      </c>
      <c r="N7675" t="s">
        <v>42</v>
      </c>
      <c r="O7675" t="s">
        <v>24</v>
      </c>
      <c r="P7675" t="s">
        <v>621</v>
      </c>
      <c r="Q7675" t="s">
        <v>622</v>
      </c>
      <c r="R7675">
        <v>19134</v>
      </c>
      <c r="S7675" t="s">
        <v>27</v>
      </c>
      <c r="T7675" t="s">
        <v>10763</v>
      </c>
      <c r="U7675" t="s">
        <v>9201</v>
      </c>
      <c r="V7675" t="s">
        <v>10673</v>
      </c>
      <c r="W7675" t="s">
        <v>10764</v>
      </c>
      <c r="X7675" s="12">
        <v>743.98800000000006</v>
      </c>
      <c r="Y7675">
        <v>2017</v>
      </c>
      <c r="Z7675" t="s">
        <v>12192</v>
      </c>
    </row>
    <row r="7676" spans="1:26" x14ac:dyDescent="0.3">
      <c r="A7676" t="s">
        <v>12215</v>
      </c>
      <c r="B7676" t="s">
        <v>12180</v>
      </c>
      <c r="C7676" s="11">
        <v>46176.552317939815</v>
      </c>
      <c r="D7676" s="11">
        <v>46176.508968865739</v>
      </c>
      <c r="E7676" s="11">
        <v>46176.508968827162</v>
      </c>
      <c r="F7676" t="s">
        <v>12181</v>
      </c>
      <c r="G7676">
        <v>3523</v>
      </c>
      <c r="H7676" t="s">
        <v>4878</v>
      </c>
      <c r="I7676" s="1">
        <v>43060</v>
      </c>
      <c r="J7676" t="s">
        <v>877</v>
      </c>
      <c r="K7676" t="s">
        <v>3108</v>
      </c>
      <c r="L7676" t="s">
        <v>1642</v>
      </c>
      <c r="M7676" t="s">
        <v>1643</v>
      </c>
      <c r="N7676" t="s">
        <v>111</v>
      </c>
      <c r="O7676" t="s">
        <v>24</v>
      </c>
      <c r="P7676" t="s">
        <v>1693</v>
      </c>
      <c r="Q7676" t="s">
        <v>762</v>
      </c>
      <c r="R7676">
        <v>50315</v>
      </c>
      <c r="S7676" t="s">
        <v>524</v>
      </c>
      <c r="T7676" t="s">
        <v>10765</v>
      </c>
      <c r="U7676" t="s">
        <v>9201</v>
      </c>
      <c r="V7676" t="s">
        <v>10673</v>
      </c>
      <c r="W7676" t="s">
        <v>10766</v>
      </c>
      <c r="X7676" s="12">
        <v>404.94</v>
      </c>
      <c r="Y7676">
        <v>2017</v>
      </c>
      <c r="Z7676" t="s">
        <v>12194</v>
      </c>
    </row>
    <row r="7677" spans="1:26" x14ac:dyDescent="0.3">
      <c r="A7677" t="s">
        <v>12216</v>
      </c>
      <c r="B7677" t="s">
        <v>12180</v>
      </c>
      <c r="C7677" s="11">
        <v>46176.552317978392</v>
      </c>
      <c r="D7677" s="11">
        <v>46176.508968904323</v>
      </c>
      <c r="E7677" s="11">
        <v>46176.508968865739</v>
      </c>
      <c r="F7677" t="s">
        <v>12181</v>
      </c>
      <c r="G7677">
        <v>8890</v>
      </c>
      <c r="H7677" t="s">
        <v>8075</v>
      </c>
      <c r="I7677" s="1">
        <v>43025</v>
      </c>
      <c r="J7677" t="s">
        <v>901</v>
      </c>
      <c r="K7677" t="s">
        <v>3108</v>
      </c>
      <c r="L7677" t="s">
        <v>1101</v>
      </c>
      <c r="M7677" t="s">
        <v>1102</v>
      </c>
      <c r="N7677" t="s">
        <v>42</v>
      </c>
      <c r="O7677" t="s">
        <v>24</v>
      </c>
      <c r="P7677" t="s">
        <v>531</v>
      </c>
      <c r="Q7677" t="s">
        <v>523</v>
      </c>
      <c r="R7677">
        <v>65203</v>
      </c>
      <c r="S7677" t="s">
        <v>524</v>
      </c>
      <c r="T7677" t="s">
        <v>10767</v>
      </c>
      <c r="U7677" t="s">
        <v>9201</v>
      </c>
      <c r="V7677" t="s">
        <v>10673</v>
      </c>
      <c r="W7677" t="s">
        <v>10768</v>
      </c>
      <c r="X7677" s="12">
        <v>449.97</v>
      </c>
      <c r="Y7677">
        <v>2017</v>
      </c>
      <c r="Z7677" t="s">
        <v>12217</v>
      </c>
    </row>
    <row r="7678" spans="1:26" x14ac:dyDescent="0.3">
      <c r="A7678" t="s">
        <v>12218</v>
      </c>
      <c r="B7678" t="s">
        <v>12180</v>
      </c>
      <c r="C7678" s="11">
        <v>46176.552318016977</v>
      </c>
      <c r="D7678" s="11">
        <v>46176.508968942901</v>
      </c>
      <c r="E7678" s="11">
        <v>46176.508968904323</v>
      </c>
      <c r="F7678" t="s">
        <v>12181</v>
      </c>
      <c r="G7678">
        <v>614</v>
      </c>
      <c r="H7678" t="s">
        <v>4910</v>
      </c>
      <c r="I7678" s="1">
        <v>42989</v>
      </c>
      <c r="J7678" t="s">
        <v>3274</v>
      </c>
      <c r="K7678" t="s">
        <v>3108</v>
      </c>
      <c r="L7678" t="s">
        <v>1676</v>
      </c>
      <c r="M7678" t="s">
        <v>1677</v>
      </c>
      <c r="N7678" t="s">
        <v>111</v>
      </c>
      <c r="O7678" t="s">
        <v>24</v>
      </c>
      <c r="P7678" t="s">
        <v>621</v>
      </c>
      <c r="Q7678" t="s">
        <v>622</v>
      </c>
      <c r="R7678">
        <v>19143</v>
      </c>
      <c r="S7678" t="s">
        <v>27</v>
      </c>
      <c r="T7678" t="s">
        <v>10769</v>
      </c>
      <c r="U7678" t="s">
        <v>9201</v>
      </c>
      <c r="V7678" t="s">
        <v>10673</v>
      </c>
      <c r="W7678" t="s">
        <v>10770</v>
      </c>
      <c r="X7678" s="12">
        <v>728.94600000000003</v>
      </c>
      <c r="Y7678">
        <v>2017</v>
      </c>
      <c r="Z7678" t="s">
        <v>12196</v>
      </c>
    </row>
    <row r="7679" spans="1:26" x14ac:dyDescent="0.3">
      <c r="A7679" t="s">
        <v>12219</v>
      </c>
      <c r="B7679" t="s">
        <v>12180</v>
      </c>
      <c r="C7679" s="11">
        <v>46176.552318055554</v>
      </c>
      <c r="D7679" s="11">
        <v>46176.508968981485</v>
      </c>
      <c r="E7679" s="11">
        <v>46176.508968942901</v>
      </c>
      <c r="F7679" t="s">
        <v>12181</v>
      </c>
      <c r="G7679">
        <v>5488</v>
      </c>
      <c r="H7679" t="s">
        <v>8080</v>
      </c>
      <c r="I7679" s="1">
        <v>43191</v>
      </c>
      <c r="J7679" t="s">
        <v>6601</v>
      </c>
      <c r="K7679" t="s">
        <v>3108</v>
      </c>
      <c r="L7679" t="s">
        <v>1181</v>
      </c>
      <c r="M7679" t="s">
        <v>1182</v>
      </c>
      <c r="N7679" t="s">
        <v>111</v>
      </c>
      <c r="O7679" t="s">
        <v>24</v>
      </c>
      <c r="P7679" t="s">
        <v>1165</v>
      </c>
      <c r="Q7679" t="s">
        <v>824</v>
      </c>
      <c r="R7679">
        <v>32216</v>
      </c>
      <c r="S7679" t="s">
        <v>533</v>
      </c>
      <c r="T7679" t="s">
        <v>10771</v>
      </c>
      <c r="U7679" t="s">
        <v>9201</v>
      </c>
      <c r="V7679" t="s">
        <v>10673</v>
      </c>
      <c r="W7679" t="s">
        <v>10772</v>
      </c>
      <c r="X7679" s="12">
        <v>23.975999999999999</v>
      </c>
      <c r="Y7679">
        <v>2018</v>
      </c>
      <c r="Z7679" t="s">
        <v>12198</v>
      </c>
    </row>
    <row r="7680" spans="1:26" x14ac:dyDescent="0.3">
      <c r="A7680" t="s">
        <v>12221</v>
      </c>
      <c r="B7680" t="s">
        <v>12180</v>
      </c>
      <c r="C7680" s="11">
        <v>46176.552318132715</v>
      </c>
      <c r="D7680" s="11">
        <v>46176.508969058639</v>
      </c>
      <c r="E7680" s="11">
        <v>46176.508969020062</v>
      </c>
      <c r="F7680" t="s">
        <v>12181</v>
      </c>
      <c r="G7680">
        <v>3527</v>
      </c>
      <c r="H7680" t="s">
        <v>3459</v>
      </c>
      <c r="I7680" s="1">
        <v>43444</v>
      </c>
      <c r="J7680" t="s">
        <v>406</v>
      </c>
      <c r="K7680" t="s">
        <v>3108</v>
      </c>
      <c r="L7680" t="s">
        <v>3373</v>
      </c>
      <c r="M7680" t="s">
        <v>3374</v>
      </c>
      <c r="N7680" t="s">
        <v>42</v>
      </c>
      <c r="O7680" t="s">
        <v>24</v>
      </c>
      <c r="P7680" t="s">
        <v>819</v>
      </c>
      <c r="Q7680" t="s">
        <v>820</v>
      </c>
      <c r="R7680">
        <v>39212</v>
      </c>
      <c r="S7680" t="s">
        <v>533</v>
      </c>
      <c r="T7680" t="s">
        <v>10753</v>
      </c>
      <c r="U7680" t="s">
        <v>9201</v>
      </c>
      <c r="V7680" t="s">
        <v>10673</v>
      </c>
      <c r="W7680" t="s">
        <v>10754</v>
      </c>
      <c r="X7680" s="12">
        <v>38.97</v>
      </c>
      <c r="Y7680">
        <v>2018</v>
      </c>
      <c r="Z7680" t="s">
        <v>12182</v>
      </c>
    </row>
    <row r="7681" spans="1:26" x14ac:dyDescent="0.3">
      <c r="A7681" t="s">
        <v>12221</v>
      </c>
      <c r="B7681" t="s">
        <v>12180</v>
      </c>
      <c r="C7681" s="11">
        <v>46176.552318132715</v>
      </c>
      <c r="D7681" s="11">
        <v>46176.508969058639</v>
      </c>
      <c r="E7681" s="11">
        <v>46176.508969020062</v>
      </c>
      <c r="F7681" t="s">
        <v>12181</v>
      </c>
      <c r="G7681">
        <v>4925</v>
      </c>
      <c r="H7681" t="s">
        <v>4980</v>
      </c>
      <c r="I7681" s="1">
        <v>43459</v>
      </c>
      <c r="J7681" t="s">
        <v>420</v>
      </c>
      <c r="K7681" t="s">
        <v>3108</v>
      </c>
      <c r="L7681" t="s">
        <v>944</v>
      </c>
      <c r="M7681" t="s">
        <v>945</v>
      </c>
      <c r="N7681" t="s">
        <v>42</v>
      </c>
      <c r="O7681" t="s">
        <v>24</v>
      </c>
      <c r="P7681" t="s">
        <v>1269</v>
      </c>
      <c r="Q7681" t="s">
        <v>997</v>
      </c>
      <c r="R7681">
        <v>35810</v>
      </c>
      <c r="S7681" t="s">
        <v>533</v>
      </c>
      <c r="T7681" t="s">
        <v>10773</v>
      </c>
      <c r="U7681" t="s">
        <v>9201</v>
      </c>
      <c r="V7681" t="s">
        <v>10673</v>
      </c>
      <c r="W7681" t="s">
        <v>10774</v>
      </c>
      <c r="X7681" s="12">
        <v>90.48</v>
      </c>
      <c r="Y7681">
        <v>2018</v>
      </c>
      <c r="Z7681" t="s">
        <v>12182</v>
      </c>
    </row>
    <row r="7682" spans="1:26" x14ac:dyDescent="0.3">
      <c r="A7682" t="s">
        <v>12221</v>
      </c>
      <c r="B7682" t="s">
        <v>12180</v>
      </c>
      <c r="C7682" s="11">
        <v>46176.552318132715</v>
      </c>
      <c r="D7682" s="11">
        <v>46176.508969058639</v>
      </c>
      <c r="E7682" s="11">
        <v>46176.508969020062</v>
      </c>
      <c r="F7682" t="s">
        <v>12181</v>
      </c>
      <c r="G7682">
        <v>6854</v>
      </c>
      <c r="H7682" t="s">
        <v>4983</v>
      </c>
      <c r="I7682" s="1">
        <v>43457</v>
      </c>
      <c r="J7682" t="s">
        <v>1688</v>
      </c>
      <c r="K7682" t="s">
        <v>3108</v>
      </c>
      <c r="L7682" t="s">
        <v>4984</v>
      </c>
      <c r="M7682" t="s">
        <v>4985</v>
      </c>
      <c r="N7682" t="s">
        <v>111</v>
      </c>
      <c r="O7682" t="s">
        <v>24</v>
      </c>
      <c r="P7682" t="s">
        <v>1142</v>
      </c>
      <c r="Q7682" t="s">
        <v>721</v>
      </c>
      <c r="R7682">
        <v>72209</v>
      </c>
      <c r="S7682" t="s">
        <v>533</v>
      </c>
      <c r="T7682" t="s">
        <v>10709</v>
      </c>
      <c r="U7682" t="s">
        <v>9201</v>
      </c>
      <c r="V7682" t="s">
        <v>10673</v>
      </c>
      <c r="W7682" t="s">
        <v>10710</v>
      </c>
      <c r="X7682" s="12">
        <v>494.97</v>
      </c>
      <c r="Y7682">
        <v>2018</v>
      </c>
      <c r="Z7682" t="s">
        <v>12182</v>
      </c>
    </row>
    <row r="7683" spans="1:26" x14ac:dyDescent="0.3">
      <c r="A7683" t="s">
        <v>12222</v>
      </c>
      <c r="B7683" t="s">
        <v>12180</v>
      </c>
      <c r="C7683" s="11">
        <v>46176.552318132715</v>
      </c>
      <c r="D7683" s="11">
        <v>46176.508969058639</v>
      </c>
      <c r="E7683" s="11">
        <v>46176.508969058639</v>
      </c>
      <c r="F7683" t="s">
        <v>12181</v>
      </c>
      <c r="G7683">
        <v>3147</v>
      </c>
      <c r="H7683" t="s">
        <v>10128</v>
      </c>
      <c r="I7683" s="1">
        <v>43142</v>
      </c>
      <c r="J7683" t="s">
        <v>5003</v>
      </c>
      <c r="K7683" t="s">
        <v>3108</v>
      </c>
      <c r="L7683" t="s">
        <v>1293</v>
      </c>
      <c r="M7683" t="s">
        <v>1294</v>
      </c>
      <c r="N7683" t="s">
        <v>111</v>
      </c>
      <c r="O7683" t="s">
        <v>24</v>
      </c>
      <c r="P7683" t="s">
        <v>748</v>
      </c>
      <c r="Q7683" t="s">
        <v>749</v>
      </c>
      <c r="R7683">
        <v>98105</v>
      </c>
      <c r="S7683" t="s">
        <v>569</v>
      </c>
      <c r="T7683" t="s">
        <v>10751</v>
      </c>
      <c r="U7683" t="s">
        <v>9201</v>
      </c>
      <c r="V7683" t="s">
        <v>10673</v>
      </c>
      <c r="W7683" t="s">
        <v>10752</v>
      </c>
      <c r="X7683" s="12">
        <v>88.775999999999996</v>
      </c>
      <c r="Y7683">
        <v>2018</v>
      </c>
      <c r="Z7683" t="s">
        <v>12201</v>
      </c>
    </row>
    <row r="7684" spans="1:26" x14ac:dyDescent="0.3">
      <c r="A7684" t="s">
        <v>12224</v>
      </c>
      <c r="B7684" t="s">
        <v>12180</v>
      </c>
      <c r="C7684" s="11">
        <v>46176.552318248454</v>
      </c>
      <c r="D7684" s="11">
        <v>46176.508969135801</v>
      </c>
      <c r="E7684" s="11">
        <v>46176.508969135801</v>
      </c>
      <c r="F7684" t="s">
        <v>12181</v>
      </c>
      <c r="G7684">
        <v>668</v>
      </c>
      <c r="H7684" t="s">
        <v>5028</v>
      </c>
      <c r="I7684" s="1">
        <v>43259</v>
      </c>
      <c r="J7684" t="s">
        <v>2681</v>
      </c>
      <c r="K7684" t="s">
        <v>3108</v>
      </c>
      <c r="L7684" t="s">
        <v>3730</v>
      </c>
      <c r="M7684" t="s">
        <v>3731</v>
      </c>
      <c r="N7684" t="s">
        <v>111</v>
      </c>
      <c r="O7684" t="s">
        <v>24</v>
      </c>
      <c r="P7684" t="s">
        <v>704</v>
      </c>
      <c r="Q7684" t="s">
        <v>541</v>
      </c>
      <c r="R7684">
        <v>75081</v>
      </c>
      <c r="S7684" t="s">
        <v>524</v>
      </c>
      <c r="T7684" t="s">
        <v>10775</v>
      </c>
      <c r="U7684" t="s">
        <v>9201</v>
      </c>
      <c r="V7684" t="s">
        <v>10673</v>
      </c>
      <c r="W7684" t="s">
        <v>10776</v>
      </c>
      <c r="X7684" s="12">
        <v>381.57600000000002</v>
      </c>
      <c r="Y7684">
        <v>2018</v>
      </c>
      <c r="Z7684" t="s">
        <v>12188</v>
      </c>
    </row>
    <row r="7685" spans="1:26" x14ac:dyDescent="0.3">
      <c r="A7685" t="s">
        <v>12224</v>
      </c>
      <c r="B7685" t="s">
        <v>12180</v>
      </c>
      <c r="C7685" s="11">
        <v>46176.552318248454</v>
      </c>
      <c r="D7685" s="11">
        <v>46176.508969135801</v>
      </c>
      <c r="E7685" s="11">
        <v>46176.508969135801</v>
      </c>
      <c r="F7685" t="s">
        <v>12181</v>
      </c>
      <c r="G7685">
        <v>5157</v>
      </c>
      <c r="H7685" t="s">
        <v>10139</v>
      </c>
      <c r="I7685" s="1">
        <v>43281</v>
      </c>
      <c r="J7685" t="s">
        <v>2672</v>
      </c>
      <c r="K7685" t="s">
        <v>3108</v>
      </c>
      <c r="L7685" t="s">
        <v>806</v>
      </c>
      <c r="M7685" t="s">
        <v>807</v>
      </c>
      <c r="N7685" t="s">
        <v>42</v>
      </c>
      <c r="O7685" t="s">
        <v>24</v>
      </c>
      <c r="P7685" t="s">
        <v>601</v>
      </c>
      <c r="Q7685" t="s">
        <v>547</v>
      </c>
      <c r="R7685">
        <v>60653</v>
      </c>
      <c r="S7685" t="s">
        <v>524</v>
      </c>
      <c r="T7685" t="s">
        <v>10777</v>
      </c>
      <c r="U7685" t="s">
        <v>9201</v>
      </c>
      <c r="V7685" t="s">
        <v>10673</v>
      </c>
      <c r="W7685" t="s">
        <v>10778</v>
      </c>
      <c r="X7685" s="12">
        <v>1001.5839999999999</v>
      </c>
      <c r="Y7685">
        <v>2018</v>
      </c>
      <c r="Z7685" t="s">
        <v>12188</v>
      </c>
    </row>
    <row r="7686" spans="1:26" x14ac:dyDescent="0.3">
      <c r="A7686" t="s">
        <v>12225</v>
      </c>
      <c r="B7686" t="s">
        <v>12180</v>
      </c>
      <c r="C7686" s="11">
        <v>46176.552318287038</v>
      </c>
      <c r="D7686" s="11">
        <v>46176.508969174385</v>
      </c>
      <c r="E7686" s="11">
        <v>46176.508969135801</v>
      </c>
      <c r="F7686" t="s">
        <v>12181</v>
      </c>
      <c r="G7686">
        <v>1931</v>
      </c>
      <c r="H7686" t="s">
        <v>5053</v>
      </c>
      <c r="I7686" s="1">
        <v>43175</v>
      </c>
      <c r="J7686" t="s">
        <v>5054</v>
      </c>
      <c r="K7686" t="s">
        <v>3108</v>
      </c>
      <c r="L7686" t="s">
        <v>3271</v>
      </c>
      <c r="M7686" t="s">
        <v>3272</v>
      </c>
      <c r="N7686" t="s">
        <v>42</v>
      </c>
      <c r="O7686" t="s">
        <v>24</v>
      </c>
      <c r="P7686" t="s">
        <v>748</v>
      </c>
      <c r="Q7686" t="s">
        <v>749</v>
      </c>
      <c r="R7686">
        <v>98105</v>
      </c>
      <c r="S7686" t="s">
        <v>569</v>
      </c>
      <c r="T7686" t="s">
        <v>10779</v>
      </c>
      <c r="U7686" t="s">
        <v>9201</v>
      </c>
      <c r="V7686" t="s">
        <v>10673</v>
      </c>
      <c r="W7686" t="s">
        <v>10780</v>
      </c>
      <c r="X7686" s="12">
        <v>659.976</v>
      </c>
      <c r="Y7686">
        <v>2018</v>
      </c>
      <c r="Z7686" t="s">
        <v>12190</v>
      </c>
    </row>
    <row r="7687" spans="1:26" x14ac:dyDescent="0.3">
      <c r="A7687" t="s">
        <v>12225</v>
      </c>
      <c r="B7687" t="s">
        <v>12180</v>
      </c>
      <c r="C7687" s="11">
        <v>46176.552318287038</v>
      </c>
      <c r="D7687" s="11">
        <v>46176.508969174385</v>
      </c>
      <c r="E7687" s="11">
        <v>46176.508969135801</v>
      </c>
      <c r="F7687" t="s">
        <v>12181</v>
      </c>
      <c r="G7687">
        <v>3066</v>
      </c>
      <c r="H7687" t="s">
        <v>5057</v>
      </c>
      <c r="I7687" s="1">
        <v>43172</v>
      </c>
      <c r="J7687" t="s">
        <v>5054</v>
      </c>
      <c r="K7687" t="s">
        <v>3108</v>
      </c>
      <c r="L7687" t="s">
        <v>5058</v>
      </c>
      <c r="M7687" t="s">
        <v>5059</v>
      </c>
      <c r="N7687" t="s">
        <v>42</v>
      </c>
      <c r="O7687" t="s">
        <v>24</v>
      </c>
      <c r="P7687" t="s">
        <v>1803</v>
      </c>
      <c r="Q7687" t="s">
        <v>1500</v>
      </c>
      <c r="R7687">
        <v>87105</v>
      </c>
      <c r="S7687" t="s">
        <v>569</v>
      </c>
      <c r="T7687" t="s">
        <v>10722</v>
      </c>
      <c r="U7687" t="s">
        <v>9201</v>
      </c>
      <c r="V7687" t="s">
        <v>10673</v>
      </c>
      <c r="W7687" t="s">
        <v>10723</v>
      </c>
      <c r="X7687" s="12">
        <v>140.73599999999999</v>
      </c>
      <c r="Y7687">
        <v>2018</v>
      </c>
      <c r="Z7687" t="s">
        <v>12190</v>
      </c>
    </row>
    <row r="7688" spans="1:26" x14ac:dyDescent="0.3">
      <c r="A7688" t="s">
        <v>12225</v>
      </c>
      <c r="B7688" t="s">
        <v>12180</v>
      </c>
      <c r="C7688" s="11">
        <v>46176.552318287038</v>
      </c>
      <c r="D7688" s="11">
        <v>46176.508969174385</v>
      </c>
      <c r="E7688" s="11">
        <v>46176.508969135801</v>
      </c>
      <c r="F7688" t="s">
        <v>12181</v>
      </c>
      <c r="G7688">
        <v>3090</v>
      </c>
      <c r="H7688" t="s">
        <v>10781</v>
      </c>
      <c r="I7688" s="1">
        <v>43190</v>
      </c>
      <c r="J7688" t="s">
        <v>1746</v>
      </c>
      <c r="K7688" t="s">
        <v>3108</v>
      </c>
      <c r="L7688" t="s">
        <v>959</v>
      </c>
      <c r="M7688" t="s">
        <v>960</v>
      </c>
      <c r="N7688" t="s">
        <v>42</v>
      </c>
      <c r="O7688" t="s">
        <v>24</v>
      </c>
      <c r="P7688" t="s">
        <v>552</v>
      </c>
      <c r="Q7688" t="s">
        <v>553</v>
      </c>
      <c r="R7688">
        <v>42420</v>
      </c>
      <c r="S7688" t="s">
        <v>533</v>
      </c>
      <c r="T7688" t="s">
        <v>10782</v>
      </c>
      <c r="U7688" t="s">
        <v>9201</v>
      </c>
      <c r="V7688" t="s">
        <v>10673</v>
      </c>
      <c r="W7688" t="s">
        <v>10783</v>
      </c>
      <c r="X7688" s="12">
        <v>671.93</v>
      </c>
      <c r="Y7688">
        <v>2018</v>
      </c>
      <c r="Z7688" t="s">
        <v>12190</v>
      </c>
    </row>
    <row r="7689" spans="1:26" x14ac:dyDescent="0.3">
      <c r="A7689" t="s">
        <v>12225</v>
      </c>
      <c r="B7689" t="s">
        <v>12180</v>
      </c>
      <c r="C7689" s="11">
        <v>46176.552318287038</v>
      </c>
      <c r="D7689" s="11">
        <v>46176.508969174385</v>
      </c>
      <c r="E7689" s="11">
        <v>46176.508969135801</v>
      </c>
      <c r="F7689" t="s">
        <v>12181</v>
      </c>
      <c r="G7689">
        <v>7353</v>
      </c>
      <c r="H7689" t="s">
        <v>10784</v>
      </c>
      <c r="I7689" s="1">
        <v>43175</v>
      </c>
      <c r="J7689" t="s">
        <v>5054</v>
      </c>
      <c r="K7689" t="s">
        <v>3108</v>
      </c>
      <c r="L7689" t="s">
        <v>5342</v>
      </c>
      <c r="M7689" t="s">
        <v>5343</v>
      </c>
      <c r="N7689" t="s">
        <v>42</v>
      </c>
      <c r="O7689" t="s">
        <v>24</v>
      </c>
      <c r="P7689" t="s">
        <v>575</v>
      </c>
      <c r="Q7689" t="s">
        <v>515</v>
      </c>
      <c r="R7689">
        <v>44107</v>
      </c>
      <c r="S7689" t="s">
        <v>27</v>
      </c>
      <c r="T7689" t="s">
        <v>10785</v>
      </c>
      <c r="U7689" t="s">
        <v>9201</v>
      </c>
      <c r="V7689" t="s">
        <v>10673</v>
      </c>
      <c r="W7689" t="s">
        <v>10786</v>
      </c>
      <c r="X7689" s="12">
        <v>445.44</v>
      </c>
      <c r="Y7689">
        <v>2018</v>
      </c>
      <c r="Z7689" t="s">
        <v>12190</v>
      </c>
    </row>
    <row r="7690" spans="1:26" x14ac:dyDescent="0.3">
      <c r="A7690" t="s">
        <v>12225</v>
      </c>
      <c r="B7690" t="s">
        <v>12180</v>
      </c>
      <c r="C7690" s="11">
        <v>46176.552318287038</v>
      </c>
      <c r="D7690" s="11">
        <v>46176.508969174385</v>
      </c>
      <c r="E7690" s="11">
        <v>46176.508969135801</v>
      </c>
      <c r="F7690" t="s">
        <v>12181</v>
      </c>
      <c r="G7690">
        <v>8440</v>
      </c>
      <c r="H7690" t="s">
        <v>10787</v>
      </c>
      <c r="I7690" s="1">
        <v>43173</v>
      </c>
      <c r="J7690" t="s">
        <v>2700</v>
      </c>
      <c r="K7690" t="s">
        <v>3108</v>
      </c>
      <c r="L7690" t="s">
        <v>5401</v>
      </c>
      <c r="M7690" t="s">
        <v>5402</v>
      </c>
      <c r="N7690" t="s">
        <v>111</v>
      </c>
      <c r="O7690" t="s">
        <v>24</v>
      </c>
      <c r="P7690" t="s">
        <v>601</v>
      </c>
      <c r="Q7690" t="s">
        <v>547</v>
      </c>
      <c r="R7690">
        <v>60623</v>
      </c>
      <c r="S7690" t="s">
        <v>524</v>
      </c>
      <c r="T7690" t="s">
        <v>10788</v>
      </c>
      <c r="U7690" t="s">
        <v>9201</v>
      </c>
      <c r="V7690" t="s">
        <v>10673</v>
      </c>
      <c r="W7690" t="s">
        <v>10789</v>
      </c>
      <c r="X7690" s="12">
        <v>49.616</v>
      </c>
      <c r="Y7690">
        <v>2018</v>
      </c>
      <c r="Z7690" t="s">
        <v>12190</v>
      </c>
    </row>
    <row r="7691" spans="1:26" x14ac:dyDescent="0.3">
      <c r="A7691" t="s">
        <v>12226</v>
      </c>
      <c r="B7691" t="s">
        <v>12180</v>
      </c>
      <c r="C7691" s="11">
        <v>46176.5523183642</v>
      </c>
      <c r="D7691" s="11">
        <v>46176.508969212962</v>
      </c>
      <c r="E7691" s="11">
        <v>46176.508969174385</v>
      </c>
      <c r="F7691" t="s">
        <v>12181</v>
      </c>
      <c r="G7691">
        <v>5223</v>
      </c>
      <c r="H7691" t="s">
        <v>3473</v>
      </c>
      <c r="I7691" s="1">
        <v>43238</v>
      </c>
      <c r="J7691" t="s">
        <v>3474</v>
      </c>
      <c r="K7691" t="s">
        <v>3108</v>
      </c>
      <c r="L7691" t="s">
        <v>885</v>
      </c>
      <c r="M7691" t="s">
        <v>886</v>
      </c>
      <c r="N7691" t="s">
        <v>42</v>
      </c>
      <c r="O7691" t="s">
        <v>24</v>
      </c>
      <c r="P7691" t="s">
        <v>522</v>
      </c>
      <c r="Q7691" t="s">
        <v>523</v>
      </c>
      <c r="R7691">
        <v>65807</v>
      </c>
      <c r="S7691" t="s">
        <v>524</v>
      </c>
      <c r="T7691" t="s">
        <v>10739</v>
      </c>
      <c r="U7691" t="s">
        <v>9201</v>
      </c>
      <c r="V7691" t="s">
        <v>10673</v>
      </c>
      <c r="W7691" t="s">
        <v>10740</v>
      </c>
      <c r="X7691" s="12">
        <v>114.95</v>
      </c>
      <c r="Y7691">
        <v>2018</v>
      </c>
      <c r="Z7691" t="s">
        <v>12192</v>
      </c>
    </row>
    <row r="7692" spans="1:26" x14ac:dyDescent="0.3">
      <c r="A7692" t="s">
        <v>12227</v>
      </c>
      <c r="B7692" t="s">
        <v>12180</v>
      </c>
      <c r="C7692" s="11">
        <v>46176.552318402777</v>
      </c>
      <c r="D7692" s="11">
        <v>46176.508969290124</v>
      </c>
      <c r="E7692" s="11">
        <v>46176.508969212962</v>
      </c>
      <c r="F7692" t="s">
        <v>12181</v>
      </c>
      <c r="G7692">
        <v>2593</v>
      </c>
      <c r="H7692" t="s">
        <v>3735</v>
      </c>
      <c r="I7692" s="1">
        <v>43428</v>
      </c>
      <c r="J7692" t="s">
        <v>3626</v>
      </c>
      <c r="K7692" t="s">
        <v>3108</v>
      </c>
      <c r="L7692" t="s">
        <v>3610</v>
      </c>
      <c r="M7692" t="s">
        <v>3611</v>
      </c>
      <c r="N7692" t="s">
        <v>111</v>
      </c>
      <c r="O7692" t="s">
        <v>24</v>
      </c>
      <c r="P7692" t="s">
        <v>3736</v>
      </c>
      <c r="Q7692" t="s">
        <v>2313</v>
      </c>
      <c r="R7692">
        <v>29483</v>
      </c>
      <c r="S7692" t="s">
        <v>533</v>
      </c>
      <c r="T7692" t="s">
        <v>10790</v>
      </c>
      <c r="U7692" t="s">
        <v>9201</v>
      </c>
      <c r="V7692" t="s">
        <v>10673</v>
      </c>
      <c r="W7692" t="s">
        <v>10791</v>
      </c>
      <c r="X7692" s="12">
        <v>79.099999999999994</v>
      </c>
      <c r="Y7692">
        <v>2018</v>
      </c>
      <c r="Z7692" t="s">
        <v>12194</v>
      </c>
    </row>
    <row r="7693" spans="1:26" x14ac:dyDescent="0.3">
      <c r="A7693" t="s">
        <v>12227</v>
      </c>
      <c r="B7693" t="s">
        <v>12180</v>
      </c>
      <c r="C7693" s="11">
        <v>46176.552318402777</v>
      </c>
      <c r="D7693" s="11">
        <v>46176.508969290124</v>
      </c>
      <c r="E7693" s="11">
        <v>46176.508969212962</v>
      </c>
      <c r="F7693" t="s">
        <v>12181</v>
      </c>
      <c r="G7693">
        <v>3462</v>
      </c>
      <c r="H7693" t="s">
        <v>10792</v>
      </c>
      <c r="I7693" s="1">
        <v>43409</v>
      </c>
      <c r="J7693" t="s">
        <v>4164</v>
      </c>
      <c r="K7693" t="s">
        <v>3108</v>
      </c>
      <c r="L7693" t="s">
        <v>1710</v>
      </c>
      <c r="M7693" t="s">
        <v>1711</v>
      </c>
      <c r="N7693" t="s">
        <v>111</v>
      </c>
      <c r="O7693" t="s">
        <v>24</v>
      </c>
      <c r="P7693" t="s">
        <v>704</v>
      </c>
      <c r="Q7693" t="s">
        <v>541</v>
      </c>
      <c r="R7693">
        <v>75081</v>
      </c>
      <c r="S7693" t="s">
        <v>524</v>
      </c>
      <c r="T7693" t="s">
        <v>10793</v>
      </c>
      <c r="U7693" t="s">
        <v>9201</v>
      </c>
      <c r="V7693" t="s">
        <v>10673</v>
      </c>
      <c r="W7693" t="s">
        <v>10794</v>
      </c>
      <c r="X7693" s="12">
        <v>492.76799999999997</v>
      </c>
      <c r="Y7693">
        <v>2018</v>
      </c>
      <c r="Z7693" t="s">
        <v>12194</v>
      </c>
    </row>
    <row r="7694" spans="1:26" x14ac:dyDescent="0.3">
      <c r="A7694" t="s">
        <v>12227</v>
      </c>
      <c r="B7694" t="s">
        <v>12180</v>
      </c>
      <c r="C7694" s="11">
        <v>46176.552318402777</v>
      </c>
      <c r="D7694" s="11">
        <v>46176.508969290124</v>
      </c>
      <c r="E7694" s="11">
        <v>46176.508969212962</v>
      </c>
      <c r="F7694" t="s">
        <v>12181</v>
      </c>
      <c r="G7694">
        <v>3779</v>
      </c>
      <c r="H7694" t="s">
        <v>10795</v>
      </c>
      <c r="I7694" s="1">
        <v>43434</v>
      </c>
      <c r="J7694" t="s">
        <v>1788</v>
      </c>
      <c r="K7694" t="s">
        <v>3108</v>
      </c>
      <c r="L7694" t="s">
        <v>2861</v>
      </c>
      <c r="M7694" t="s">
        <v>2862</v>
      </c>
      <c r="N7694" t="s">
        <v>42</v>
      </c>
      <c r="O7694" t="s">
        <v>24</v>
      </c>
      <c r="P7694" t="s">
        <v>1224</v>
      </c>
      <c r="Q7694" t="s">
        <v>824</v>
      </c>
      <c r="R7694">
        <v>33180</v>
      </c>
      <c r="S7694" t="s">
        <v>533</v>
      </c>
      <c r="T7694" t="s">
        <v>10796</v>
      </c>
      <c r="U7694" t="s">
        <v>9201</v>
      </c>
      <c r="V7694" t="s">
        <v>10673</v>
      </c>
      <c r="W7694" t="s">
        <v>10797</v>
      </c>
      <c r="X7694" s="12">
        <v>71.975999999999999</v>
      </c>
      <c r="Y7694">
        <v>2018</v>
      </c>
      <c r="Z7694" t="s">
        <v>12194</v>
      </c>
    </row>
    <row r="7695" spans="1:26" x14ac:dyDescent="0.3">
      <c r="A7695" t="s">
        <v>12227</v>
      </c>
      <c r="B7695" t="s">
        <v>12180</v>
      </c>
      <c r="C7695" s="11">
        <v>46176.552318402777</v>
      </c>
      <c r="D7695" s="11">
        <v>46176.508969290124</v>
      </c>
      <c r="E7695" s="11">
        <v>46176.508969212962</v>
      </c>
      <c r="F7695" t="s">
        <v>12181</v>
      </c>
      <c r="G7695">
        <v>7758</v>
      </c>
      <c r="H7695" t="s">
        <v>10798</v>
      </c>
      <c r="I7695" s="1">
        <v>43417</v>
      </c>
      <c r="J7695" t="s">
        <v>481</v>
      </c>
      <c r="K7695" t="s">
        <v>3108</v>
      </c>
      <c r="L7695" t="s">
        <v>1334</v>
      </c>
      <c r="M7695" t="s">
        <v>1335</v>
      </c>
      <c r="N7695" t="s">
        <v>111</v>
      </c>
      <c r="O7695" t="s">
        <v>24</v>
      </c>
      <c r="P7695" t="s">
        <v>2031</v>
      </c>
      <c r="Q7695" t="s">
        <v>26</v>
      </c>
      <c r="R7695">
        <v>14215</v>
      </c>
      <c r="S7695" t="s">
        <v>27</v>
      </c>
      <c r="T7695" t="s">
        <v>10799</v>
      </c>
      <c r="U7695" t="s">
        <v>9201</v>
      </c>
      <c r="V7695" t="s">
        <v>10673</v>
      </c>
      <c r="W7695" t="s">
        <v>10800</v>
      </c>
      <c r="X7695" s="12">
        <v>43.6</v>
      </c>
      <c r="Y7695">
        <v>2018</v>
      </c>
      <c r="Z7695" t="s">
        <v>12194</v>
      </c>
    </row>
    <row r="7696" spans="1:26" x14ac:dyDescent="0.3">
      <c r="A7696" t="s">
        <v>12228</v>
      </c>
      <c r="B7696" t="s">
        <v>12180</v>
      </c>
      <c r="C7696" s="11">
        <v>46176.552318441361</v>
      </c>
      <c r="D7696" s="11">
        <v>46176.508969290124</v>
      </c>
      <c r="E7696" s="11">
        <v>46176.508969290124</v>
      </c>
      <c r="F7696" t="s">
        <v>12181</v>
      </c>
      <c r="G7696">
        <v>3254</v>
      </c>
      <c r="H7696" t="s">
        <v>7865</v>
      </c>
      <c r="I7696" s="1">
        <v>43400</v>
      </c>
      <c r="J7696" t="s">
        <v>1805</v>
      </c>
      <c r="K7696" t="s">
        <v>3108</v>
      </c>
      <c r="L7696" t="s">
        <v>4442</v>
      </c>
      <c r="M7696" t="s">
        <v>4443</v>
      </c>
      <c r="N7696" t="s">
        <v>42</v>
      </c>
      <c r="O7696" t="s">
        <v>24</v>
      </c>
      <c r="P7696" t="s">
        <v>601</v>
      </c>
      <c r="Q7696" t="s">
        <v>547</v>
      </c>
      <c r="R7696">
        <v>60610</v>
      </c>
      <c r="S7696" t="s">
        <v>524</v>
      </c>
      <c r="T7696" t="s">
        <v>10801</v>
      </c>
      <c r="U7696" t="s">
        <v>9201</v>
      </c>
      <c r="V7696" t="s">
        <v>10673</v>
      </c>
      <c r="W7696" t="s">
        <v>10802</v>
      </c>
      <c r="X7696" s="12">
        <v>27.184000000000001</v>
      </c>
      <c r="Y7696">
        <v>2018</v>
      </c>
      <c r="Z7696" t="s">
        <v>12217</v>
      </c>
    </row>
    <row r="7697" spans="1:26" x14ac:dyDescent="0.3">
      <c r="A7697" t="s">
        <v>12229</v>
      </c>
      <c r="B7697" t="s">
        <v>12180</v>
      </c>
      <c r="C7697" s="11">
        <v>46176.552318479939</v>
      </c>
      <c r="D7697" s="11">
        <v>46176.508969367285</v>
      </c>
      <c r="E7697" s="11">
        <v>46176.508969290124</v>
      </c>
      <c r="F7697" t="s">
        <v>12181</v>
      </c>
      <c r="G7697">
        <v>7453</v>
      </c>
      <c r="H7697" t="s">
        <v>3493</v>
      </c>
      <c r="I7697" s="1">
        <v>43360</v>
      </c>
      <c r="J7697" t="s">
        <v>2785</v>
      </c>
      <c r="K7697" t="s">
        <v>3108</v>
      </c>
      <c r="L7697" t="s">
        <v>769</v>
      </c>
      <c r="M7697" t="s">
        <v>770</v>
      </c>
      <c r="N7697" t="s">
        <v>42</v>
      </c>
      <c r="O7697" t="s">
        <v>24</v>
      </c>
      <c r="P7697" t="s">
        <v>626</v>
      </c>
      <c r="Q7697" t="s">
        <v>541</v>
      </c>
      <c r="R7697">
        <v>77036</v>
      </c>
      <c r="S7697" t="s">
        <v>524</v>
      </c>
      <c r="T7697" t="s">
        <v>10691</v>
      </c>
      <c r="U7697" t="s">
        <v>9201</v>
      </c>
      <c r="V7697" t="s">
        <v>10673</v>
      </c>
      <c r="W7697" t="s">
        <v>10692</v>
      </c>
      <c r="X7697" s="12">
        <v>1415.76</v>
      </c>
      <c r="Y7697">
        <v>2018</v>
      </c>
      <c r="Z7697" t="s">
        <v>12196</v>
      </c>
    </row>
    <row r="7698" spans="1:26" x14ac:dyDescent="0.3">
      <c r="A7698" t="s">
        <v>12231</v>
      </c>
      <c r="B7698" t="s">
        <v>12180</v>
      </c>
      <c r="C7698" s="11">
        <v>46176.55231693673</v>
      </c>
      <c r="D7698" s="11">
        <v>46176.508967978392</v>
      </c>
      <c r="E7698" s="11">
        <v>46176.508967939815</v>
      </c>
      <c r="F7698" t="s">
        <v>12181</v>
      </c>
      <c r="G7698">
        <v>3483</v>
      </c>
      <c r="H7698" t="s">
        <v>9583</v>
      </c>
      <c r="I7698" s="1">
        <v>42243</v>
      </c>
      <c r="J7698" t="s">
        <v>1835</v>
      </c>
      <c r="K7698" t="s">
        <v>3110</v>
      </c>
      <c r="L7698" t="s">
        <v>1551</v>
      </c>
      <c r="M7698" t="s">
        <v>1552</v>
      </c>
      <c r="N7698" t="s">
        <v>111</v>
      </c>
      <c r="O7698" t="s">
        <v>24</v>
      </c>
      <c r="P7698" t="s">
        <v>522</v>
      </c>
      <c r="Q7698" t="s">
        <v>638</v>
      </c>
      <c r="R7698">
        <v>22153</v>
      </c>
      <c r="S7698" t="s">
        <v>533</v>
      </c>
      <c r="T7698" t="s">
        <v>10901</v>
      </c>
      <c r="U7698" t="s">
        <v>9201</v>
      </c>
      <c r="V7698" t="s">
        <v>10673</v>
      </c>
      <c r="W7698" t="s">
        <v>10902</v>
      </c>
      <c r="X7698" s="12">
        <v>579.95000000000005</v>
      </c>
      <c r="Y7698">
        <v>2015</v>
      </c>
      <c r="Z7698" t="s">
        <v>12207</v>
      </c>
    </row>
    <row r="7699" spans="1:26" x14ac:dyDescent="0.3">
      <c r="A7699" t="s">
        <v>12179</v>
      </c>
      <c r="B7699" t="s">
        <v>12180</v>
      </c>
      <c r="C7699" s="11">
        <v>46176.552317013891</v>
      </c>
      <c r="D7699" s="11">
        <v>46176.508967978392</v>
      </c>
      <c r="E7699" s="11">
        <v>46176.508967978392</v>
      </c>
      <c r="F7699" t="s">
        <v>12181</v>
      </c>
      <c r="G7699">
        <v>1575</v>
      </c>
      <c r="H7699" t="s">
        <v>9824</v>
      </c>
      <c r="I7699" s="1">
        <v>42353</v>
      </c>
      <c r="J7699" t="s">
        <v>9825</v>
      </c>
      <c r="K7699" t="s">
        <v>3110</v>
      </c>
      <c r="L7699" t="s">
        <v>3884</v>
      </c>
      <c r="M7699" t="s">
        <v>3885</v>
      </c>
      <c r="N7699" t="s">
        <v>23</v>
      </c>
      <c r="O7699" t="s">
        <v>24</v>
      </c>
      <c r="P7699" t="s">
        <v>540</v>
      </c>
      <c r="Q7699" t="s">
        <v>541</v>
      </c>
      <c r="R7699">
        <v>79907</v>
      </c>
      <c r="S7699" t="s">
        <v>524</v>
      </c>
      <c r="T7699" t="s">
        <v>10903</v>
      </c>
      <c r="U7699" t="s">
        <v>9201</v>
      </c>
      <c r="V7699" t="s">
        <v>10673</v>
      </c>
      <c r="W7699" t="s">
        <v>10904</v>
      </c>
      <c r="X7699" s="12">
        <v>40.68</v>
      </c>
      <c r="Y7699">
        <v>2015</v>
      </c>
      <c r="Z7699" t="s">
        <v>12182</v>
      </c>
    </row>
    <row r="7700" spans="1:26" x14ac:dyDescent="0.3">
      <c r="A7700" t="s">
        <v>12179</v>
      </c>
      <c r="B7700" t="s">
        <v>12180</v>
      </c>
      <c r="C7700" s="11">
        <v>46176.552317013891</v>
      </c>
      <c r="D7700" s="11">
        <v>46176.508967978392</v>
      </c>
      <c r="E7700" s="11">
        <v>46176.508967978392</v>
      </c>
      <c r="F7700" t="s">
        <v>12181</v>
      </c>
      <c r="G7700">
        <v>8004</v>
      </c>
      <c r="H7700" t="s">
        <v>10905</v>
      </c>
      <c r="I7700" s="1">
        <v>42339</v>
      </c>
      <c r="J7700" t="s">
        <v>4264</v>
      </c>
      <c r="K7700" t="s">
        <v>3110</v>
      </c>
      <c r="L7700" t="s">
        <v>2508</v>
      </c>
      <c r="M7700" t="s">
        <v>2509</v>
      </c>
      <c r="N7700" t="s">
        <v>23</v>
      </c>
      <c r="O7700" t="s">
        <v>24</v>
      </c>
      <c r="P7700" t="s">
        <v>4431</v>
      </c>
      <c r="Q7700" t="s">
        <v>596</v>
      </c>
      <c r="R7700">
        <v>1852</v>
      </c>
      <c r="S7700" t="s">
        <v>27</v>
      </c>
      <c r="T7700" t="s">
        <v>10906</v>
      </c>
      <c r="U7700" t="s">
        <v>9201</v>
      </c>
      <c r="V7700" t="s">
        <v>10673</v>
      </c>
      <c r="W7700" t="s">
        <v>10907</v>
      </c>
      <c r="X7700" s="12">
        <v>271.89999999999998</v>
      </c>
      <c r="Y7700">
        <v>2015</v>
      </c>
      <c r="Z7700" t="s">
        <v>12182</v>
      </c>
    </row>
    <row r="7701" spans="1:26" x14ac:dyDescent="0.3">
      <c r="A7701" t="s">
        <v>12232</v>
      </c>
      <c r="B7701" t="s">
        <v>12180</v>
      </c>
      <c r="C7701" s="11">
        <v>46176.552317013891</v>
      </c>
      <c r="D7701" s="11">
        <v>46176.508968016977</v>
      </c>
      <c r="E7701" s="11">
        <v>46176.508968016977</v>
      </c>
      <c r="F7701" t="s">
        <v>12181</v>
      </c>
      <c r="G7701">
        <v>1999</v>
      </c>
      <c r="H7701" t="s">
        <v>8550</v>
      </c>
      <c r="I7701" s="1">
        <v>42041</v>
      </c>
      <c r="J7701" t="s">
        <v>1888</v>
      </c>
      <c r="K7701" t="s">
        <v>3110</v>
      </c>
      <c r="L7701" t="s">
        <v>1772</v>
      </c>
      <c r="M7701" t="s">
        <v>1773</v>
      </c>
      <c r="N7701" t="s">
        <v>111</v>
      </c>
      <c r="O7701" t="s">
        <v>24</v>
      </c>
      <c r="P7701" t="s">
        <v>1325</v>
      </c>
      <c r="Q7701" t="s">
        <v>638</v>
      </c>
      <c r="R7701">
        <v>23320</v>
      </c>
      <c r="S7701" t="s">
        <v>533</v>
      </c>
      <c r="T7701" t="s">
        <v>10908</v>
      </c>
      <c r="U7701" t="s">
        <v>9201</v>
      </c>
      <c r="V7701" t="s">
        <v>10673</v>
      </c>
      <c r="W7701" t="s">
        <v>10909</v>
      </c>
      <c r="X7701" s="12">
        <v>161.61000000000001</v>
      </c>
      <c r="Y7701">
        <v>2015</v>
      </c>
      <c r="Z7701" t="s">
        <v>12201</v>
      </c>
    </row>
    <row r="7702" spans="1:26" x14ac:dyDescent="0.3">
      <c r="A7702" t="s">
        <v>12232</v>
      </c>
      <c r="B7702" t="s">
        <v>12180</v>
      </c>
      <c r="C7702" s="11">
        <v>46176.552317013891</v>
      </c>
      <c r="D7702" s="11">
        <v>46176.508968016977</v>
      </c>
      <c r="E7702" s="11">
        <v>46176.508968016977</v>
      </c>
      <c r="F7702" t="s">
        <v>12181</v>
      </c>
      <c r="G7702">
        <v>2000</v>
      </c>
      <c r="H7702" t="s">
        <v>8550</v>
      </c>
      <c r="I7702" s="1">
        <v>42041</v>
      </c>
      <c r="J7702" t="s">
        <v>1888</v>
      </c>
      <c r="K7702" t="s">
        <v>3110</v>
      </c>
      <c r="L7702" t="s">
        <v>1772</v>
      </c>
      <c r="M7702" t="s">
        <v>1773</v>
      </c>
      <c r="N7702" t="s">
        <v>111</v>
      </c>
      <c r="O7702" t="s">
        <v>24</v>
      </c>
      <c r="P7702" t="s">
        <v>1325</v>
      </c>
      <c r="Q7702" t="s">
        <v>638</v>
      </c>
      <c r="R7702">
        <v>23320</v>
      </c>
      <c r="S7702" t="s">
        <v>533</v>
      </c>
      <c r="T7702" t="s">
        <v>10675</v>
      </c>
      <c r="U7702" t="s">
        <v>9201</v>
      </c>
      <c r="V7702" t="s">
        <v>10673</v>
      </c>
      <c r="W7702" t="s">
        <v>10676</v>
      </c>
      <c r="X7702" s="12">
        <v>144.94999999999999</v>
      </c>
      <c r="Y7702">
        <v>2015</v>
      </c>
      <c r="Z7702" t="s">
        <v>12201</v>
      </c>
    </row>
    <row r="7703" spans="1:26" x14ac:dyDescent="0.3">
      <c r="A7703" t="s">
        <v>12185</v>
      </c>
      <c r="B7703" t="s">
        <v>12180</v>
      </c>
      <c r="C7703" s="11">
        <v>46176.552317052468</v>
      </c>
      <c r="D7703" s="11">
        <v>46176.508968055554</v>
      </c>
      <c r="E7703" s="11">
        <v>46176.508968016977</v>
      </c>
      <c r="F7703" t="s">
        <v>12181</v>
      </c>
      <c r="G7703">
        <v>5801</v>
      </c>
      <c r="H7703" t="s">
        <v>4288</v>
      </c>
      <c r="I7703" s="1">
        <v>42196</v>
      </c>
      <c r="J7703" t="s">
        <v>2828</v>
      </c>
      <c r="K7703" t="s">
        <v>3110</v>
      </c>
      <c r="L7703" t="s">
        <v>1876</v>
      </c>
      <c r="M7703" t="s">
        <v>1877</v>
      </c>
      <c r="N7703" t="s">
        <v>23</v>
      </c>
      <c r="O7703" t="s">
        <v>24</v>
      </c>
      <c r="P7703" t="s">
        <v>540</v>
      </c>
      <c r="Q7703" t="s">
        <v>541</v>
      </c>
      <c r="R7703">
        <v>79907</v>
      </c>
      <c r="S7703" t="s">
        <v>524</v>
      </c>
      <c r="T7703" t="s">
        <v>10835</v>
      </c>
      <c r="U7703" t="s">
        <v>9201</v>
      </c>
      <c r="V7703" t="s">
        <v>10673</v>
      </c>
      <c r="W7703" t="s">
        <v>10836</v>
      </c>
      <c r="X7703" s="12">
        <v>575.96799999999996</v>
      </c>
      <c r="Y7703">
        <v>2015</v>
      </c>
      <c r="Z7703" t="s">
        <v>12186</v>
      </c>
    </row>
    <row r="7704" spans="1:26" x14ac:dyDescent="0.3">
      <c r="A7704" t="s">
        <v>12189</v>
      </c>
      <c r="B7704" t="s">
        <v>12180</v>
      </c>
      <c r="C7704" s="11">
        <v>46176.552317052468</v>
      </c>
      <c r="D7704" s="11">
        <v>46176.508968094138</v>
      </c>
      <c r="E7704" s="11">
        <v>46176.508968094138</v>
      </c>
      <c r="F7704" t="s">
        <v>12181</v>
      </c>
      <c r="G7704">
        <v>6161</v>
      </c>
      <c r="H7704" t="s">
        <v>3520</v>
      </c>
      <c r="I7704" s="1">
        <v>42082</v>
      </c>
      <c r="J7704" t="s">
        <v>1228</v>
      </c>
      <c r="K7704" t="s">
        <v>3110</v>
      </c>
      <c r="L7704" t="s">
        <v>3521</v>
      </c>
      <c r="M7704" t="s">
        <v>3522</v>
      </c>
      <c r="N7704" t="s">
        <v>111</v>
      </c>
      <c r="O7704" t="s">
        <v>24</v>
      </c>
      <c r="P7704" t="s">
        <v>3523</v>
      </c>
      <c r="Q7704" t="s">
        <v>824</v>
      </c>
      <c r="R7704">
        <v>33801</v>
      </c>
      <c r="S7704" t="s">
        <v>533</v>
      </c>
      <c r="T7704" t="s">
        <v>10769</v>
      </c>
      <c r="U7704" t="s">
        <v>9201</v>
      </c>
      <c r="V7704" t="s">
        <v>10673</v>
      </c>
      <c r="W7704" t="s">
        <v>10770</v>
      </c>
      <c r="X7704" s="12">
        <v>323.976</v>
      </c>
      <c r="Y7704">
        <v>2015</v>
      </c>
      <c r="Z7704" t="s">
        <v>12190</v>
      </c>
    </row>
    <row r="7705" spans="1:26" x14ac:dyDescent="0.3">
      <c r="A7705" t="s">
        <v>12189</v>
      </c>
      <c r="B7705" t="s">
        <v>12180</v>
      </c>
      <c r="C7705" s="11">
        <v>46176.552317052468</v>
      </c>
      <c r="D7705" s="11">
        <v>46176.508968094138</v>
      </c>
      <c r="E7705" s="11">
        <v>46176.508968094138</v>
      </c>
      <c r="F7705" t="s">
        <v>12181</v>
      </c>
      <c r="G7705">
        <v>7631</v>
      </c>
      <c r="H7705" t="s">
        <v>8695</v>
      </c>
      <c r="I7705" s="1">
        <v>42093</v>
      </c>
      <c r="J7705" t="s">
        <v>8696</v>
      </c>
      <c r="K7705" t="s">
        <v>3110</v>
      </c>
      <c r="L7705" t="s">
        <v>148</v>
      </c>
      <c r="M7705" t="s">
        <v>149</v>
      </c>
      <c r="N7705" t="s">
        <v>42</v>
      </c>
      <c r="O7705" t="s">
        <v>24</v>
      </c>
      <c r="P7705" t="s">
        <v>4273</v>
      </c>
      <c r="Q7705" t="s">
        <v>541</v>
      </c>
      <c r="R7705">
        <v>78521</v>
      </c>
      <c r="S7705" t="s">
        <v>524</v>
      </c>
      <c r="T7705" t="s">
        <v>10910</v>
      </c>
      <c r="U7705" t="s">
        <v>9201</v>
      </c>
      <c r="V7705" t="s">
        <v>10673</v>
      </c>
      <c r="W7705" t="s">
        <v>10911</v>
      </c>
      <c r="X7705" s="12">
        <v>251.94399999999999</v>
      </c>
      <c r="Y7705">
        <v>2015</v>
      </c>
      <c r="Z7705" t="s">
        <v>12190</v>
      </c>
    </row>
    <row r="7706" spans="1:26" x14ac:dyDescent="0.3">
      <c r="A7706" t="s">
        <v>12238</v>
      </c>
      <c r="B7706" t="s">
        <v>12180</v>
      </c>
      <c r="C7706" s="11">
        <v>46176.552317168207</v>
      </c>
      <c r="D7706" s="11">
        <v>46176.5089681713</v>
      </c>
      <c r="E7706" s="11">
        <v>46176.5089681713</v>
      </c>
      <c r="F7706" t="s">
        <v>12181</v>
      </c>
      <c r="G7706">
        <v>488</v>
      </c>
      <c r="H7706" t="s">
        <v>10912</v>
      </c>
      <c r="I7706" s="1">
        <v>42306</v>
      </c>
      <c r="J7706" t="s">
        <v>3139</v>
      </c>
      <c r="K7706" t="s">
        <v>3110</v>
      </c>
      <c r="L7706" t="s">
        <v>2173</v>
      </c>
      <c r="M7706" t="s">
        <v>2174</v>
      </c>
      <c r="N7706" t="s">
        <v>23</v>
      </c>
      <c r="O7706" t="s">
        <v>24</v>
      </c>
      <c r="P7706" t="s">
        <v>601</v>
      </c>
      <c r="Q7706" t="s">
        <v>547</v>
      </c>
      <c r="R7706">
        <v>60610</v>
      </c>
      <c r="S7706" t="s">
        <v>524</v>
      </c>
      <c r="T7706" t="s">
        <v>10913</v>
      </c>
      <c r="U7706" t="s">
        <v>9201</v>
      </c>
      <c r="V7706" t="s">
        <v>10673</v>
      </c>
      <c r="W7706" t="s">
        <v>10914</v>
      </c>
      <c r="X7706" s="12">
        <v>2735.9520000000002</v>
      </c>
      <c r="Y7706">
        <v>2015</v>
      </c>
      <c r="Z7706" t="s">
        <v>12217</v>
      </c>
    </row>
    <row r="7707" spans="1:26" x14ac:dyDescent="0.3">
      <c r="A7707" t="s">
        <v>12238</v>
      </c>
      <c r="B7707" t="s">
        <v>12180</v>
      </c>
      <c r="C7707" s="11">
        <v>46176.552317168207</v>
      </c>
      <c r="D7707" s="11">
        <v>46176.5089681713</v>
      </c>
      <c r="E7707" s="11">
        <v>46176.5089681713</v>
      </c>
      <c r="F7707" t="s">
        <v>12181</v>
      </c>
      <c r="G7707">
        <v>3225</v>
      </c>
      <c r="H7707" t="s">
        <v>4404</v>
      </c>
      <c r="I7707" s="1">
        <v>42279</v>
      </c>
      <c r="J7707" t="s">
        <v>4405</v>
      </c>
      <c r="K7707" t="s">
        <v>3110</v>
      </c>
      <c r="L7707" t="s">
        <v>1486</v>
      </c>
      <c r="M7707" t="s">
        <v>1487</v>
      </c>
      <c r="N7707" t="s">
        <v>111</v>
      </c>
      <c r="O7707" t="s">
        <v>24</v>
      </c>
      <c r="P7707" t="s">
        <v>3910</v>
      </c>
      <c r="Q7707" t="s">
        <v>687</v>
      </c>
      <c r="R7707">
        <v>85281</v>
      </c>
      <c r="S7707" t="s">
        <v>569</v>
      </c>
      <c r="T7707" t="s">
        <v>10846</v>
      </c>
      <c r="U7707" t="s">
        <v>9201</v>
      </c>
      <c r="V7707" t="s">
        <v>10673</v>
      </c>
      <c r="W7707" t="s">
        <v>10847</v>
      </c>
      <c r="X7707" s="12">
        <v>318.39999999999998</v>
      </c>
      <c r="Y7707">
        <v>2015</v>
      </c>
      <c r="Z7707" t="s">
        <v>12217</v>
      </c>
    </row>
    <row r="7708" spans="1:26" x14ac:dyDescent="0.3">
      <c r="A7708" t="s">
        <v>12238</v>
      </c>
      <c r="B7708" t="s">
        <v>12180</v>
      </c>
      <c r="C7708" s="11">
        <v>46176.552317168207</v>
      </c>
      <c r="D7708" s="11">
        <v>46176.5089681713</v>
      </c>
      <c r="E7708" s="11">
        <v>46176.5089681713</v>
      </c>
      <c r="F7708" t="s">
        <v>12181</v>
      </c>
      <c r="G7708">
        <v>3228</v>
      </c>
      <c r="H7708" t="s">
        <v>4404</v>
      </c>
      <c r="I7708" s="1">
        <v>42279</v>
      </c>
      <c r="J7708" t="s">
        <v>4405</v>
      </c>
      <c r="K7708" t="s">
        <v>3110</v>
      </c>
      <c r="L7708" t="s">
        <v>1486</v>
      </c>
      <c r="M7708" t="s">
        <v>1487</v>
      </c>
      <c r="N7708" t="s">
        <v>111</v>
      </c>
      <c r="O7708" t="s">
        <v>24</v>
      </c>
      <c r="P7708" t="s">
        <v>3910</v>
      </c>
      <c r="Q7708" t="s">
        <v>687</v>
      </c>
      <c r="R7708">
        <v>85281</v>
      </c>
      <c r="S7708" t="s">
        <v>569</v>
      </c>
      <c r="T7708" t="s">
        <v>10891</v>
      </c>
      <c r="U7708" t="s">
        <v>9201</v>
      </c>
      <c r="V7708" t="s">
        <v>10673</v>
      </c>
      <c r="W7708" t="s">
        <v>10892</v>
      </c>
      <c r="X7708" s="12">
        <v>230.376</v>
      </c>
      <c r="Y7708">
        <v>2015</v>
      </c>
      <c r="Z7708" t="s">
        <v>12217</v>
      </c>
    </row>
    <row r="7709" spans="1:26" x14ac:dyDescent="0.3">
      <c r="A7709" t="s">
        <v>12195</v>
      </c>
      <c r="B7709" t="s">
        <v>12180</v>
      </c>
      <c r="C7709" s="11">
        <v>46176.552317245369</v>
      </c>
      <c r="D7709" s="11">
        <v>46176.508968209877</v>
      </c>
      <c r="E7709" s="11">
        <v>46176.5089681713</v>
      </c>
      <c r="F7709" t="s">
        <v>12181</v>
      </c>
      <c r="G7709">
        <v>5261</v>
      </c>
      <c r="H7709" t="s">
        <v>3361</v>
      </c>
      <c r="I7709" s="1">
        <v>42254</v>
      </c>
      <c r="J7709" t="s">
        <v>3362</v>
      </c>
      <c r="K7709" t="s">
        <v>3110</v>
      </c>
      <c r="L7709" t="s">
        <v>103</v>
      </c>
      <c r="M7709" t="s">
        <v>104</v>
      </c>
      <c r="N7709" t="s">
        <v>42</v>
      </c>
      <c r="O7709" t="s">
        <v>24</v>
      </c>
      <c r="P7709" t="s">
        <v>626</v>
      </c>
      <c r="Q7709" t="s">
        <v>541</v>
      </c>
      <c r="R7709">
        <v>77036</v>
      </c>
      <c r="S7709" t="s">
        <v>524</v>
      </c>
      <c r="T7709" t="s">
        <v>10915</v>
      </c>
      <c r="U7709" t="s">
        <v>9201</v>
      </c>
      <c r="V7709" t="s">
        <v>10673</v>
      </c>
      <c r="W7709" t="s">
        <v>10916</v>
      </c>
      <c r="X7709" s="12">
        <v>196.77600000000001</v>
      </c>
      <c r="Y7709">
        <v>2015</v>
      </c>
      <c r="Z7709" t="s">
        <v>12196</v>
      </c>
    </row>
    <row r="7710" spans="1:26" x14ac:dyDescent="0.3">
      <c r="A7710" t="s">
        <v>12195</v>
      </c>
      <c r="B7710" t="s">
        <v>12180</v>
      </c>
      <c r="C7710" s="11">
        <v>46176.552317245369</v>
      </c>
      <c r="D7710" s="11">
        <v>46176.508968209877</v>
      </c>
      <c r="E7710" s="11">
        <v>46176.5089681713</v>
      </c>
      <c r="F7710" t="s">
        <v>12181</v>
      </c>
      <c r="G7710">
        <v>8868</v>
      </c>
      <c r="H7710" t="s">
        <v>9516</v>
      </c>
      <c r="I7710" s="1">
        <v>42267</v>
      </c>
      <c r="J7710" t="s">
        <v>6676</v>
      </c>
      <c r="K7710" t="s">
        <v>3110</v>
      </c>
      <c r="L7710" t="s">
        <v>2309</v>
      </c>
      <c r="M7710" t="s">
        <v>2310</v>
      </c>
      <c r="N7710" t="s">
        <v>23</v>
      </c>
      <c r="O7710" t="s">
        <v>24</v>
      </c>
      <c r="P7710" t="s">
        <v>601</v>
      </c>
      <c r="Q7710" t="s">
        <v>547</v>
      </c>
      <c r="R7710">
        <v>60653</v>
      </c>
      <c r="S7710" t="s">
        <v>524</v>
      </c>
      <c r="T7710" t="s">
        <v>10917</v>
      </c>
      <c r="U7710" t="s">
        <v>9201</v>
      </c>
      <c r="V7710" t="s">
        <v>10673</v>
      </c>
      <c r="W7710" t="s">
        <v>10918</v>
      </c>
      <c r="X7710" s="12">
        <v>11.12</v>
      </c>
      <c r="Y7710">
        <v>2015</v>
      </c>
      <c r="Z7710" t="s">
        <v>12196</v>
      </c>
    </row>
    <row r="7711" spans="1:26" x14ac:dyDescent="0.3">
      <c r="A7711" t="s">
        <v>12197</v>
      </c>
      <c r="B7711" t="s">
        <v>12180</v>
      </c>
      <c r="C7711" s="11">
        <v>46176.552317283953</v>
      </c>
      <c r="D7711" s="11">
        <v>46176.508968209877</v>
      </c>
      <c r="E7711" s="11">
        <v>46176.508968209877</v>
      </c>
      <c r="F7711" t="s">
        <v>12181</v>
      </c>
      <c r="G7711">
        <v>7457</v>
      </c>
      <c r="H7711" t="s">
        <v>3870</v>
      </c>
      <c r="I7711" s="1">
        <v>42476</v>
      </c>
      <c r="J7711" t="s">
        <v>3871</v>
      </c>
      <c r="K7711" t="s">
        <v>3110</v>
      </c>
      <c r="L7711" t="s">
        <v>2997</v>
      </c>
      <c r="M7711" t="s">
        <v>2998</v>
      </c>
      <c r="N7711" t="s">
        <v>23</v>
      </c>
      <c r="O7711" t="s">
        <v>24</v>
      </c>
      <c r="P7711" t="s">
        <v>862</v>
      </c>
      <c r="Q7711" t="s">
        <v>638</v>
      </c>
      <c r="R7711">
        <v>22980</v>
      </c>
      <c r="S7711" t="s">
        <v>533</v>
      </c>
      <c r="T7711" t="s">
        <v>10807</v>
      </c>
      <c r="U7711" t="s">
        <v>9201</v>
      </c>
      <c r="V7711" t="s">
        <v>10673</v>
      </c>
      <c r="W7711" t="s">
        <v>10808</v>
      </c>
      <c r="X7711" s="12">
        <v>569.64</v>
      </c>
      <c r="Y7711">
        <v>2016</v>
      </c>
      <c r="Z7711" t="s">
        <v>12198</v>
      </c>
    </row>
    <row r="7712" spans="1:26" x14ac:dyDescent="0.3">
      <c r="A7712" t="s">
        <v>12199</v>
      </c>
      <c r="B7712" t="s">
        <v>12180</v>
      </c>
      <c r="C7712" s="11">
        <v>46176.552317361115</v>
      </c>
      <c r="D7712" s="11">
        <v>46176.508968287038</v>
      </c>
      <c r="E7712" s="11">
        <v>46176.508968248454</v>
      </c>
      <c r="F7712" t="s">
        <v>12181</v>
      </c>
      <c r="G7712">
        <v>3153</v>
      </c>
      <c r="H7712" t="s">
        <v>9250</v>
      </c>
      <c r="I7712" s="1">
        <v>42719</v>
      </c>
      <c r="J7712" t="s">
        <v>4510</v>
      </c>
      <c r="K7712" t="s">
        <v>3110</v>
      </c>
      <c r="L7712" t="s">
        <v>1885</v>
      </c>
      <c r="M7712" t="s">
        <v>1886</v>
      </c>
      <c r="N7712" t="s">
        <v>23</v>
      </c>
      <c r="O7712" t="s">
        <v>24</v>
      </c>
      <c r="P7712" t="s">
        <v>1276</v>
      </c>
      <c r="Q7712" t="s">
        <v>515</v>
      </c>
      <c r="R7712">
        <v>43055</v>
      </c>
      <c r="S7712" t="s">
        <v>27</v>
      </c>
      <c r="T7712" t="s">
        <v>10919</v>
      </c>
      <c r="U7712" t="s">
        <v>9201</v>
      </c>
      <c r="V7712" t="s">
        <v>10673</v>
      </c>
      <c r="W7712" t="s">
        <v>10920</v>
      </c>
      <c r="X7712" s="12">
        <v>101.988</v>
      </c>
      <c r="Y7712">
        <v>2016</v>
      </c>
      <c r="Z7712" t="s">
        <v>12182</v>
      </c>
    </row>
    <row r="7713" spans="1:26" x14ac:dyDescent="0.3">
      <c r="A7713" t="s">
        <v>12199</v>
      </c>
      <c r="B7713" t="s">
        <v>12180</v>
      </c>
      <c r="C7713" s="11">
        <v>46176.552317361115</v>
      </c>
      <c r="D7713" s="11">
        <v>46176.508968287038</v>
      </c>
      <c r="E7713" s="11">
        <v>46176.508968248454</v>
      </c>
      <c r="F7713" t="s">
        <v>12181</v>
      </c>
      <c r="G7713">
        <v>4080</v>
      </c>
      <c r="H7713" t="s">
        <v>10921</v>
      </c>
      <c r="I7713" s="1">
        <v>42725</v>
      </c>
      <c r="J7713" t="s">
        <v>4524</v>
      </c>
      <c r="K7713" t="s">
        <v>3110</v>
      </c>
      <c r="L7713" t="s">
        <v>3144</v>
      </c>
      <c r="M7713" t="s">
        <v>3145</v>
      </c>
      <c r="N7713" t="s">
        <v>23</v>
      </c>
      <c r="O7713" t="s">
        <v>24</v>
      </c>
      <c r="P7713" t="s">
        <v>1165</v>
      </c>
      <c r="Q7713" t="s">
        <v>736</v>
      </c>
      <c r="R7713">
        <v>28540</v>
      </c>
      <c r="S7713" t="s">
        <v>533</v>
      </c>
      <c r="T7713" t="s">
        <v>10922</v>
      </c>
      <c r="U7713" t="s">
        <v>9201</v>
      </c>
      <c r="V7713" t="s">
        <v>10673</v>
      </c>
      <c r="W7713" t="s">
        <v>10923</v>
      </c>
      <c r="X7713" s="12">
        <v>47.975999999999999</v>
      </c>
      <c r="Y7713">
        <v>2016</v>
      </c>
      <c r="Z7713" t="s">
        <v>12182</v>
      </c>
    </row>
    <row r="7714" spans="1:26" x14ac:dyDescent="0.3">
      <c r="A7714" t="s">
        <v>12199</v>
      </c>
      <c r="B7714" t="s">
        <v>12180</v>
      </c>
      <c r="C7714" s="11">
        <v>46176.552317361115</v>
      </c>
      <c r="D7714" s="11">
        <v>46176.508968287038</v>
      </c>
      <c r="E7714" s="11">
        <v>46176.508968248454</v>
      </c>
      <c r="F7714" t="s">
        <v>12181</v>
      </c>
      <c r="G7714">
        <v>4811</v>
      </c>
      <c r="H7714" t="s">
        <v>4503</v>
      </c>
      <c r="I7714" s="1">
        <v>42731</v>
      </c>
      <c r="J7714" t="s">
        <v>4504</v>
      </c>
      <c r="K7714" t="s">
        <v>3110</v>
      </c>
      <c r="L7714" t="s">
        <v>4505</v>
      </c>
      <c r="M7714" t="s">
        <v>4506</v>
      </c>
      <c r="N7714" t="s">
        <v>23</v>
      </c>
      <c r="O7714" t="s">
        <v>24</v>
      </c>
      <c r="P7714" t="s">
        <v>591</v>
      </c>
      <c r="Q7714" t="s">
        <v>592</v>
      </c>
      <c r="R7714">
        <v>54703</v>
      </c>
      <c r="S7714" t="s">
        <v>524</v>
      </c>
      <c r="T7714" t="s">
        <v>10743</v>
      </c>
      <c r="U7714" t="s">
        <v>9201</v>
      </c>
      <c r="V7714" t="s">
        <v>10673</v>
      </c>
      <c r="W7714" t="s">
        <v>10744</v>
      </c>
      <c r="X7714" s="12">
        <v>239.9</v>
      </c>
      <c r="Y7714">
        <v>2016</v>
      </c>
      <c r="Z7714" t="s">
        <v>12182</v>
      </c>
    </row>
    <row r="7715" spans="1:26" x14ac:dyDescent="0.3">
      <c r="A7715" t="s">
        <v>12199</v>
      </c>
      <c r="B7715" t="s">
        <v>12180</v>
      </c>
      <c r="C7715" s="11">
        <v>46176.552317361115</v>
      </c>
      <c r="D7715" s="11">
        <v>46176.508968287038</v>
      </c>
      <c r="E7715" s="11">
        <v>46176.508968248454</v>
      </c>
      <c r="F7715" t="s">
        <v>12181</v>
      </c>
      <c r="G7715">
        <v>8510</v>
      </c>
      <c r="H7715" t="s">
        <v>3901</v>
      </c>
      <c r="I7715" s="1">
        <v>42715</v>
      </c>
      <c r="J7715" t="s">
        <v>3902</v>
      </c>
      <c r="K7715" t="s">
        <v>3110</v>
      </c>
      <c r="L7715" t="s">
        <v>1929</v>
      </c>
      <c r="M7715" t="s">
        <v>1930</v>
      </c>
      <c r="N7715" t="s">
        <v>23</v>
      </c>
      <c r="O7715" t="s">
        <v>24</v>
      </c>
      <c r="P7715" t="s">
        <v>1217</v>
      </c>
      <c r="Q7715" t="s">
        <v>674</v>
      </c>
      <c r="R7715">
        <v>48205</v>
      </c>
      <c r="S7715" t="s">
        <v>524</v>
      </c>
      <c r="T7715" t="s">
        <v>10924</v>
      </c>
      <c r="U7715" t="s">
        <v>9201</v>
      </c>
      <c r="V7715" t="s">
        <v>10673</v>
      </c>
      <c r="W7715" t="s">
        <v>10925</v>
      </c>
      <c r="X7715" s="12">
        <v>125.99</v>
      </c>
      <c r="Y7715">
        <v>2016</v>
      </c>
      <c r="Z7715" t="s">
        <v>12182</v>
      </c>
    </row>
    <row r="7716" spans="1:26" x14ac:dyDescent="0.3">
      <c r="A7716" t="s">
        <v>12234</v>
      </c>
      <c r="B7716" t="s">
        <v>12180</v>
      </c>
      <c r="C7716" s="11">
        <v>46176.552317438269</v>
      </c>
      <c r="D7716" s="11">
        <v>46176.508968402777</v>
      </c>
      <c r="E7716" s="11">
        <v>46176.5089683642</v>
      </c>
      <c r="F7716" t="s">
        <v>12181</v>
      </c>
      <c r="G7716">
        <v>5040</v>
      </c>
      <c r="H7716" t="s">
        <v>3537</v>
      </c>
      <c r="I7716" s="1">
        <v>42562</v>
      </c>
      <c r="J7716" t="s">
        <v>3538</v>
      </c>
      <c r="K7716" t="s">
        <v>3110</v>
      </c>
      <c r="L7716" t="s">
        <v>3140</v>
      </c>
      <c r="M7716" t="s">
        <v>3141</v>
      </c>
      <c r="N7716" t="s">
        <v>111</v>
      </c>
      <c r="O7716" t="s">
        <v>24</v>
      </c>
      <c r="P7716" t="s">
        <v>1020</v>
      </c>
      <c r="Q7716" t="s">
        <v>1021</v>
      </c>
      <c r="R7716">
        <v>19805</v>
      </c>
      <c r="S7716" t="s">
        <v>27</v>
      </c>
      <c r="T7716" t="s">
        <v>10711</v>
      </c>
      <c r="U7716" t="s">
        <v>9201</v>
      </c>
      <c r="V7716" t="s">
        <v>10673</v>
      </c>
      <c r="W7716" t="s">
        <v>10712</v>
      </c>
      <c r="X7716" s="12">
        <v>716</v>
      </c>
      <c r="Y7716">
        <v>2016</v>
      </c>
      <c r="Z7716" t="s">
        <v>12186</v>
      </c>
    </row>
    <row r="7717" spans="1:26" x14ac:dyDescent="0.3">
      <c r="A7717" t="s">
        <v>12234</v>
      </c>
      <c r="B7717" t="s">
        <v>12180</v>
      </c>
      <c r="C7717" s="11">
        <v>46176.552317438269</v>
      </c>
      <c r="D7717" s="11">
        <v>46176.508968402777</v>
      </c>
      <c r="E7717" s="11">
        <v>46176.5089683642</v>
      </c>
      <c r="F7717" t="s">
        <v>12181</v>
      </c>
      <c r="G7717">
        <v>8849</v>
      </c>
      <c r="H7717" t="s">
        <v>3539</v>
      </c>
      <c r="I7717" s="1">
        <v>42553</v>
      </c>
      <c r="J7717" t="s">
        <v>3540</v>
      </c>
      <c r="K7717" t="s">
        <v>3110</v>
      </c>
      <c r="L7717" t="s">
        <v>3541</v>
      </c>
      <c r="M7717" t="s">
        <v>3542</v>
      </c>
      <c r="N7717" t="s">
        <v>111</v>
      </c>
      <c r="O7717" t="s">
        <v>24</v>
      </c>
      <c r="P7717" t="s">
        <v>1753</v>
      </c>
      <c r="Q7717" t="s">
        <v>736</v>
      </c>
      <c r="R7717">
        <v>27604</v>
      </c>
      <c r="S7717" t="s">
        <v>533</v>
      </c>
      <c r="T7717" t="s">
        <v>10785</v>
      </c>
      <c r="U7717" t="s">
        <v>9201</v>
      </c>
      <c r="V7717" t="s">
        <v>10673</v>
      </c>
      <c r="W7717" t="s">
        <v>10786</v>
      </c>
      <c r="X7717" s="12">
        <v>74.239999999999995</v>
      </c>
      <c r="Y7717">
        <v>2016</v>
      </c>
      <c r="Z7717" t="s">
        <v>12186</v>
      </c>
    </row>
    <row r="7718" spans="1:26" x14ac:dyDescent="0.3">
      <c r="A7718" t="s">
        <v>12235</v>
      </c>
      <c r="B7718" t="s">
        <v>12180</v>
      </c>
      <c r="C7718" s="11">
        <v>46176.552317438269</v>
      </c>
      <c r="D7718" s="11">
        <v>46176.508968402777</v>
      </c>
      <c r="E7718" s="11">
        <v>46176.508968402777</v>
      </c>
      <c r="F7718" t="s">
        <v>12181</v>
      </c>
      <c r="G7718">
        <v>3120</v>
      </c>
      <c r="H7718" t="s">
        <v>3543</v>
      </c>
      <c r="I7718" s="1">
        <v>42532</v>
      </c>
      <c r="J7718" t="s">
        <v>3544</v>
      </c>
      <c r="K7718" t="s">
        <v>3110</v>
      </c>
      <c r="L7718" t="s">
        <v>1816</v>
      </c>
      <c r="M7718" t="s">
        <v>1817</v>
      </c>
      <c r="N7718" t="s">
        <v>111</v>
      </c>
      <c r="O7718" t="s">
        <v>24</v>
      </c>
      <c r="P7718" t="s">
        <v>3523</v>
      </c>
      <c r="Q7718" t="s">
        <v>824</v>
      </c>
      <c r="R7718">
        <v>33801</v>
      </c>
      <c r="S7718" t="s">
        <v>533</v>
      </c>
      <c r="T7718" t="s">
        <v>10729</v>
      </c>
      <c r="U7718" t="s">
        <v>9201</v>
      </c>
      <c r="V7718" t="s">
        <v>10673</v>
      </c>
      <c r="W7718" t="s">
        <v>10730</v>
      </c>
      <c r="X7718" s="12">
        <v>249.584</v>
      </c>
      <c r="Y7718">
        <v>2016</v>
      </c>
      <c r="Z7718" t="s">
        <v>12188</v>
      </c>
    </row>
    <row r="7719" spans="1:26" x14ac:dyDescent="0.3">
      <c r="A7719" t="s">
        <v>12235</v>
      </c>
      <c r="B7719" t="s">
        <v>12180</v>
      </c>
      <c r="C7719" s="11">
        <v>46176.552317438269</v>
      </c>
      <c r="D7719" s="11">
        <v>46176.508968402777</v>
      </c>
      <c r="E7719" s="11">
        <v>46176.508968402777</v>
      </c>
      <c r="F7719" t="s">
        <v>12181</v>
      </c>
      <c r="G7719">
        <v>8012</v>
      </c>
      <c r="H7719" t="s">
        <v>10926</v>
      </c>
      <c r="I7719" s="1">
        <v>42541</v>
      </c>
      <c r="J7719" t="s">
        <v>683</v>
      </c>
      <c r="K7719" t="s">
        <v>3110</v>
      </c>
      <c r="L7719" t="s">
        <v>3172</v>
      </c>
      <c r="M7719" t="s">
        <v>3173</v>
      </c>
      <c r="N7719" t="s">
        <v>23</v>
      </c>
      <c r="O7719" t="s">
        <v>24</v>
      </c>
      <c r="P7719" t="s">
        <v>560</v>
      </c>
      <c r="Q7719" t="s">
        <v>797</v>
      </c>
      <c r="R7719">
        <v>80013</v>
      </c>
      <c r="S7719" t="s">
        <v>569</v>
      </c>
      <c r="T7719" t="s">
        <v>10927</v>
      </c>
      <c r="U7719" t="s">
        <v>9201</v>
      </c>
      <c r="V7719" t="s">
        <v>10673</v>
      </c>
      <c r="W7719" t="s">
        <v>10928</v>
      </c>
      <c r="X7719" s="12">
        <v>125.944</v>
      </c>
      <c r="Y7719">
        <v>2016</v>
      </c>
      <c r="Z7719" t="s">
        <v>12188</v>
      </c>
    </row>
    <row r="7720" spans="1:26" x14ac:dyDescent="0.3">
      <c r="A7720" t="s">
        <v>12239</v>
      </c>
      <c r="B7720" t="s">
        <v>12180</v>
      </c>
      <c r="C7720" s="11">
        <v>46176.552317476853</v>
      </c>
      <c r="D7720" s="11">
        <v>46176.508968441362</v>
      </c>
      <c r="E7720" s="11">
        <v>46176.508968402777</v>
      </c>
      <c r="F7720" t="s">
        <v>12181</v>
      </c>
      <c r="G7720">
        <v>4768</v>
      </c>
      <c r="H7720" t="s">
        <v>10285</v>
      </c>
      <c r="I7720" s="1">
        <v>42438</v>
      </c>
      <c r="J7720" t="s">
        <v>2216</v>
      </c>
      <c r="K7720" t="s">
        <v>3110</v>
      </c>
      <c r="L7720" t="s">
        <v>1302</v>
      </c>
      <c r="M7720" t="s">
        <v>1303</v>
      </c>
      <c r="N7720" t="s">
        <v>111</v>
      </c>
      <c r="O7720" t="s">
        <v>24</v>
      </c>
      <c r="P7720" t="s">
        <v>730</v>
      </c>
      <c r="Q7720" t="s">
        <v>541</v>
      </c>
      <c r="R7720">
        <v>78207</v>
      </c>
      <c r="S7720" t="s">
        <v>524</v>
      </c>
      <c r="T7720" t="s">
        <v>10720</v>
      </c>
      <c r="U7720" t="s">
        <v>9201</v>
      </c>
      <c r="V7720" t="s">
        <v>10673</v>
      </c>
      <c r="W7720" t="s">
        <v>10721</v>
      </c>
      <c r="X7720" s="12">
        <v>359.88</v>
      </c>
      <c r="Y7720">
        <v>2016</v>
      </c>
      <c r="Z7720" t="s">
        <v>12190</v>
      </c>
    </row>
    <row r="7721" spans="1:26" x14ac:dyDescent="0.3">
      <c r="A7721" t="s">
        <v>12239</v>
      </c>
      <c r="B7721" t="s">
        <v>12180</v>
      </c>
      <c r="C7721" s="11">
        <v>46176.552317476853</v>
      </c>
      <c r="D7721" s="11">
        <v>46176.508968441362</v>
      </c>
      <c r="E7721" s="11">
        <v>46176.508968402777</v>
      </c>
      <c r="F7721" t="s">
        <v>12181</v>
      </c>
      <c r="G7721">
        <v>6346</v>
      </c>
      <c r="H7721" t="s">
        <v>3381</v>
      </c>
      <c r="I7721" s="1">
        <v>42436</v>
      </c>
      <c r="J7721" t="s">
        <v>3382</v>
      </c>
      <c r="K7721" t="s">
        <v>3110</v>
      </c>
      <c r="L7721" t="s">
        <v>565</v>
      </c>
      <c r="M7721" t="s">
        <v>566</v>
      </c>
      <c r="N7721" t="s">
        <v>42</v>
      </c>
      <c r="O7721" t="s">
        <v>24</v>
      </c>
      <c r="P7721" t="s">
        <v>1276</v>
      </c>
      <c r="Q7721" t="s">
        <v>1021</v>
      </c>
      <c r="R7721">
        <v>19711</v>
      </c>
      <c r="S7721" t="s">
        <v>27</v>
      </c>
      <c r="T7721" t="s">
        <v>10929</v>
      </c>
      <c r="U7721" t="s">
        <v>9201</v>
      </c>
      <c r="V7721" t="s">
        <v>10673</v>
      </c>
      <c r="W7721" t="s">
        <v>10930</v>
      </c>
      <c r="X7721" s="12">
        <v>587.97</v>
      </c>
      <c r="Y7721">
        <v>2016</v>
      </c>
      <c r="Z7721" t="s">
        <v>12190</v>
      </c>
    </row>
    <row r="7722" spans="1:26" x14ac:dyDescent="0.3">
      <c r="A7722" t="s">
        <v>12239</v>
      </c>
      <c r="B7722" t="s">
        <v>12180</v>
      </c>
      <c r="C7722" s="11">
        <v>46176.552317476853</v>
      </c>
      <c r="D7722" s="11">
        <v>46176.508968441362</v>
      </c>
      <c r="E7722" s="11">
        <v>46176.508968402777</v>
      </c>
      <c r="F7722" t="s">
        <v>12181</v>
      </c>
      <c r="G7722">
        <v>9445</v>
      </c>
      <c r="H7722" t="s">
        <v>10931</v>
      </c>
      <c r="I7722" s="1">
        <v>42430</v>
      </c>
      <c r="J7722" t="s">
        <v>3926</v>
      </c>
      <c r="K7722" t="s">
        <v>3110</v>
      </c>
      <c r="L7722" t="s">
        <v>4884</v>
      </c>
      <c r="M7722" t="s">
        <v>4885</v>
      </c>
      <c r="N7722" t="s">
        <v>111</v>
      </c>
      <c r="O7722" t="s">
        <v>24</v>
      </c>
      <c r="P7722" t="s">
        <v>6999</v>
      </c>
      <c r="Q7722" t="s">
        <v>541</v>
      </c>
      <c r="R7722">
        <v>75019</v>
      </c>
      <c r="S7722" t="s">
        <v>524</v>
      </c>
      <c r="T7722" t="s">
        <v>10932</v>
      </c>
      <c r="U7722" t="s">
        <v>9201</v>
      </c>
      <c r="V7722" t="s">
        <v>10673</v>
      </c>
      <c r="W7722" t="s">
        <v>10933</v>
      </c>
      <c r="X7722" s="12">
        <v>95.84</v>
      </c>
      <c r="Y7722">
        <v>2016</v>
      </c>
      <c r="Z7722" t="s">
        <v>12190</v>
      </c>
    </row>
    <row r="7723" spans="1:26" x14ac:dyDescent="0.3">
      <c r="A7723" t="s">
        <v>12203</v>
      </c>
      <c r="B7723" t="s">
        <v>12180</v>
      </c>
      <c r="C7723" s="11">
        <v>46176.552317592592</v>
      </c>
      <c r="D7723" s="11">
        <v>46176.508968518516</v>
      </c>
      <c r="E7723" s="11">
        <v>46176.508968479939</v>
      </c>
      <c r="F7723" t="s">
        <v>12181</v>
      </c>
      <c r="G7723">
        <v>3063</v>
      </c>
      <c r="H7723" t="s">
        <v>10288</v>
      </c>
      <c r="I7723" s="1">
        <v>42701</v>
      </c>
      <c r="J7723" t="s">
        <v>2900</v>
      </c>
      <c r="K7723" t="s">
        <v>3110</v>
      </c>
      <c r="L7723" t="s">
        <v>1633</v>
      </c>
      <c r="M7723" t="s">
        <v>1634</v>
      </c>
      <c r="N7723" t="s">
        <v>111</v>
      </c>
      <c r="O7723" t="s">
        <v>24</v>
      </c>
      <c r="P7723" t="s">
        <v>1276</v>
      </c>
      <c r="Q7723" t="s">
        <v>1021</v>
      </c>
      <c r="R7723">
        <v>19711</v>
      </c>
      <c r="S7723" t="s">
        <v>27</v>
      </c>
      <c r="T7723" t="s">
        <v>10934</v>
      </c>
      <c r="U7723" t="s">
        <v>9201</v>
      </c>
      <c r="V7723" t="s">
        <v>10673</v>
      </c>
      <c r="W7723" t="s">
        <v>10935</v>
      </c>
      <c r="X7723" s="12">
        <v>83.97</v>
      </c>
      <c r="Y7723">
        <v>2016</v>
      </c>
      <c r="Z7723" t="s">
        <v>12194</v>
      </c>
    </row>
    <row r="7724" spans="1:26" x14ac:dyDescent="0.3">
      <c r="A7724" t="s">
        <v>12236</v>
      </c>
      <c r="B7724" t="s">
        <v>12180</v>
      </c>
      <c r="C7724" s="11">
        <v>46176.552317592592</v>
      </c>
      <c r="D7724" s="11">
        <v>46176.5089685571</v>
      </c>
      <c r="E7724" s="11">
        <v>46176.508968518516</v>
      </c>
      <c r="F7724" t="s">
        <v>12181</v>
      </c>
      <c r="G7724">
        <v>5420</v>
      </c>
      <c r="H7724" t="s">
        <v>4665</v>
      </c>
      <c r="I7724" s="1">
        <v>42666</v>
      </c>
      <c r="J7724" t="s">
        <v>2282</v>
      </c>
      <c r="K7724" t="s">
        <v>3110</v>
      </c>
      <c r="L7724" t="s">
        <v>1836</v>
      </c>
      <c r="M7724" t="s">
        <v>1837</v>
      </c>
      <c r="N7724" t="s">
        <v>23</v>
      </c>
      <c r="O7724" t="s">
        <v>24</v>
      </c>
      <c r="P7724" t="s">
        <v>626</v>
      </c>
      <c r="Q7724" t="s">
        <v>541</v>
      </c>
      <c r="R7724">
        <v>77041</v>
      </c>
      <c r="S7724" t="s">
        <v>524</v>
      </c>
      <c r="T7724" t="s">
        <v>10855</v>
      </c>
      <c r="U7724" t="s">
        <v>9201</v>
      </c>
      <c r="V7724" t="s">
        <v>10673</v>
      </c>
      <c r="W7724" t="s">
        <v>10856</v>
      </c>
      <c r="X7724" s="12">
        <v>150.38399999999999</v>
      </c>
      <c r="Y7724">
        <v>2016</v>
      </c>
      <c r="Z7724" t="s">
        <v>12217</v>
      </c>
    </row>
    <row r="7725" spans="1:26" x14ac:dyDescent="0.3">
      <c r="A7725" t="s">
        <v>12236</v>
      </c>
      <c r="B7725" t="s">
        <v>12180</v>
      </c>
      <c r="C7725" s="11">
        <v>46176.552317592592</v>
      </c>
      <c r="D7725" s="11">
        <v>46176.5089685571</v>
      </c>
      <c r="E7725" s="11">
        <v>46176.508968518516</v>
      </c>
      <c r="F7725" t="s">
        <v>12181</v>
      </c>
      <c r="G7725">
        <v>9489</v>
      </c>
      <c r="H7725" t="s">
        <v>10936</v>
      </c>
      <c r="I7725" s="1">
        <v>42644</v>
      </c>
      <c r="J7725" t="s">
        <v>2299</v>
      </c>
      <c r="K7725" t="s">
        <v>3110</v>
      </c>
      <c r="L7725" t="s">
        <v>2292</v>
      </c>
      <c r="M7725" t="s">
        <v>2293</v>
      </c>
      <c r="N7725" t="s">
        <v>23</v>
      </c>
      <c r="O7725" t="s">
        <v>24</v>
      </c>
      <c r="P7725" t="s">
        <v>1070</v>
      </c>
      <c r="Q7725" t="s">
        <v>1071</v>
      </c>
      <c r="R7725">
        <v>97206</v>
      </c>
      <c r="S7725" t="s">
        <v>569</v>
      </c>
      <c r="T7725" t="s">
        <v>10711</v>
      </c>
      <c r="U7725" t="s">
        <v>9201</v>
      </c>
      <c r="V7725" t="s">
        <v>10673</v>
      </c>
      <c r="W7725" t="s">
        <v>10712</v>
      </c>
      <c r="X7725" s="12">
        <v>572.79999999999995</v>
      </c>
      <c r="Y7725">
        <v>2016</v>
      </c>
      <c r="Z7725" t="s">
        <v>12217</v>
      </c>
    </row>
    <row r="7726" spans="1:26" x14ac:dyDescent="0.3">
      <c r="A7726" t="s">
        <v>12204</v>
      </c>
      <c r="B7726" t="s">
        <v>12180</v>
      </c>
      <c r="C7726" s="11">
        <v>46176.552317669753</v>
      </c>
      <c r="D7726" s="11">
        <v>46176.5089685571</v>
      </c>
      <c r="E7726" s="11">
        <v>46176.5089685571</v>
      </c>
      <c r="F7726" t="s">
        <v>12181</v>
      </c>
      <c r="G7726">
        <v>1417</v>
      </c>
      <c r="H7726" t="s">
        <v>10293</v>
      </c>
      <c r="I7726" s="1">
        <v>42634</v>
      </c>
      <c r="J7726" t="s">
        <v>2321</v>
      </c>
      <c r="K7726" t="s">
        <v>3110</v>
      </c>
      <c r="L7726" t="s">
        <v>4729</v>
      </c>
      <c r="M7726" t="s">
        <v>4730</v>
      </c>
      <c r="N7726" t="s">
        <v>111</v>
      </c>
      <c r="O7726" t="s">
        <v>24</v>
      </c>
      <c r="P7726" t="s">
        <v>626</v>
      </c>
      <c r="Q7726" t="s">
        <v>541</v>
      </c>
      <c r="R7726">
        <v>77041</v>
      </c>
      <c r="S7726" t="s">
        <v>524</v>
      </c>
      <c r="T7726" t="s">
        <v>10937</v>
      </c>
      <c r="U7726" t="s">
        <v>9201</v>
      </c>
      <c r="V7726" t="s">
        <v>10673</v>
      </c>
      <c r="W7726" t="s">
        <v>10938</v>
      </c>
      <c r="X7726" s="12">
        <v>946.34400000000005</v>
      </c>
      <c r="Y7726">
        <v>2016</v>
      </c>
      <c r="Z7726" t="s">
        <v>12196</v>
      </c>
    </row>
    <row r="7727" spans="1:26" x14ac:dyDescent="0.3">
      <c r="A7727" t="s">
        <v>12204</v>
      </c>
      <c r="B7727" t="s">
        <v>12180</v>
      </c>
      <c r="C7727" s="11">
        <v>46176.552317669753</v>
      </c>
      <c r="D7727" s="11">
        <v>46176.5089685571</v>
      </c>
      <c r="E7727" s="11">
        <v>46176.5089685571</v>
      </c>
      <c r="F7727" t="s">
        <v>12181</v>
      </c>
      <c r="G7727">
        <v>1860</v>
      </c>
      <c r="H7727" t="s">
        <v>8023</v>
      </c>
      <c r="I7727" s="1">
        <v>42616</v>
      </c>
      <c r="J7727" t="s">
        <v>5231</v>
      </c>
      <c r="K7727" t="s">
        <v>3110</v>
      </c>
      <c r="L7727" t="s">
        <v>1653</v>
      </c>
      <c r="M7727" t="s">
        <v>1654</v>
      </c>
      <c r="N7727" t="s">
        <v>111</v>
      </c>
      <c r="O7727" t="s">
        <v>24</v>
      </c>
      <c r="P7727" t="s">
        <v>1197</v>
      </c>
      <c r="Q7727" t="s">
        <v>1198</v>
      </c>
      <c r="R7727">
        <v>6010</v>
      </c>
      <c r="S7727" t="s">
        <v>27</v>
      </c>
      <c r="T7727" t="s">
        <v>10939</v>
      </c>
      <c r="U7727" t="s">
        <v>9201</v>
      </c>
      <c r="V7727" t="s">
        <v>10673</v>
      </c>
      <c r="W7727" t="s">
        <v>10940</v>
      </c>
      <c r="X7727" s="12">
        <v>100.49</v>
      </c>
      <c r="Y7727">
        <v>2016</v>
      </c>
      <c r="Z7727" t="s">
        <v>12196</v>
      </c>
    </row>
    <row r="7728" spans="1:26" x14ac:dyDescent="0.3">
      <c r="A7728" t="s">
        <v>12204</v>
      </c>
      <c r="B7728" t="s">
        <v>12180</v>
      </c>
      <c r="C7728" s="11">
        <v>46176.552317669753</v>
      </c>
      <c r="D7728" s="11">
        <v>46176.5089685571</v>
      </c>
      <c r="E7728" s="11">
        <v>46176.5089685571</v>
      </c>
      <c r="F7728" t="s">
        <v>12181</v>
      </c>
      <c r="G7728">
        <v>4074</v>
      </c>
      <c r="H7728" t="s">
        <v>10941</v>
      </c>
      <c r="I7728" s="1">
        <v>42637</v>
      </c>
      <c r="J7728" t="s">
        <v>6915</v>
      </c>
      <c r="K7728" t="s">
        <v>3110</v>
      </c>
      <c r="L7728" t="s">
        <v>5278</v>
      </c>
      <c r="M7728" t="s">
        <v>5279</v>
      </c>
      <c r="N7728" t="s">
        <v>42</v>
      </c>
      <c r="O7728" t="s">
        <v>24</v>
      </c>
      <c r="P7728" t="s">
        <v>1517</v>
      </c>
      <c r="Q7728" t="s">
        <v>644</v>
      </c>
      <c r="R7728">
        <v>74012</v>
      </c>
      <c r="S7728" t="s">
        <v>524</v>
      </c>
      <c r="T7728" t="s">
        <v>10942</v>
      </c>
      <c r="U7728" t="s">
        <v>9201</v>
      </c>
      <c r="V7728" t="s">
        <v>10673</v>
      </c>
      <c r="W7728" t="s">
        <v>10943</v>
      </c>
      <c r="X7728" s="12">
        <v>821.94</v>
      </c>
      <c r="Y7728">
        <v>2016</v>
      </c>
      <c r="Z7728" t="s">
        <v>12196</v>
      </c>
    </row>
    <row r="7729" spans="1:26" x14ac:dyDescent="0.3">
      <c r="A7729" t="s">
        <v>12205</v>
      </c>
      <c r="B7729" t="s">
        <v>12180</v>
      </c>
      <c r="C7729" s="11">
        <v>46176.552317708331</v>
      </c>
      <c r="D7729" s="11">
        <v>46176.508968595677</v>
      </c>
      <c r="E7729" s="11">
        <v>46176.5089685571</v>
      </c>
      <c r="F7729" t="s">
        <v>12181</v>
      </c>
      <c r="G7729">
        <v>611</v>
      </c>
      <c r="H7729" t="s">
        <v>8578</v>
      </c>
      <c r="I7729" s="1">
        <v>42853</v>
      </c>
      <c r="J7729" t="s">
        <v>8579</v>
      </c>
      <c r="K7729" t="s">
        <v>3110</v>
      </c>
      <c r="L7729" t="s">
        <v>1810</v>
      </c>
      <c r="M7729" t="s">
        <v>1811</v>
      </c>
      <c r="N7729" t="s">
        <v>111</v>
      </c>
      <c r="O7729" t="s">
        <v>24</v>
      </c>
      <c r="P7729" t="s">
        <v>704</v>
      </c>
      <c r="Q7729" t="s">
        <v>541</v>
      </c>
      <c r="R7729">
        <v>75217</v>
      </c>
      <c r="S7729" t="s">
        <v>524</v>
      </c>
      <c r="T7729" t="s">
        <v>10793</v>
      </c>
      <c r="U7729" t="s">
        <v>9201</v>
      </c>
      <c r="V7729" t="s">
        <v>10673</v>
      </c>
      <c r="W7729" t="s">
        <v>10794</v>
      </c>
      <c r="X7729" s="12">
        <v>369.57600000000002</v>
      </c>
      <c r="Y7729">
        <v>2017</v>
      </c>
      <c r="Z7729" t="s">
        <v>12198</v>
      </c>
    </row>
    <row r="7730" spans="1:26" x14ac:dyDescent="0.3">
      <c r="A7730" t="s">
        <v>12205</v>
      </c>
      <c r="B7730" t="s">
        <v>12180</v>
      </c>
      <c r="C7730" s="11">
        <v>46176.552317708331</v>
      </c>
      <c r="D7730" s="11">
        <v>46176.508968595677</v>
      </c>
      <c r="E7730" s="11">
        <v>46176.5089685571</v>
      </c>
      <c r="F7730" t="s">
        <v>12181</v>
      </c>
      <c r="G7730">
        <v>4243</v>
      </c>
      <c r="H7730" t="s">
        <v>4690</v>
      </c>
      <c r="I7730" s="1">
        <v>42829</v>
      </c>
      <c r="J7730" t="s">
        <v>205</v>
      </c>
      <c r="K7730" t="s">
        <v>3110</v>
      </c>
      <c r="L7730" t="s">
        <v>550</v>
      </c>
      <c r="M7730" t="s">
        <v>551</v>
      </c>
      <c r="N7730" t="s">
        <v>42</v>
      </c>
      <c r="O7730" t="s">
        <v>24</v>
      </c>
      <c r="P7730" t="s">
        <v>522</v>
      </c>
      <c r="Q7730" t="s">
        <v>638</v>
      </c>
      <c r="R7730">
        <v>22153</v>
      </c>
      <c r="S7730" t="s">
        <v>533</v>
      </c>
      <c r="T7730" t="s">
        <v>10944</v>
      </c>
      <c r="U7730" t="s">
        <v>9201</v>
      </c>
      <c r="V7730" t="s">
        <v>10673</v>
      </c>
      <c r="W7730" t="s">
        <v>10945</v>
      </c>
      <c r="X7730" s="12">
        <v>149.97</v>
      </c>
      <c r="Y7730">
        <v>2017</v>
      </c>
      <c r="Z7730" t="s">
        <v>12198</v>
      </c>
    </row>
    <row r="7731" spans="1:26" x14ac:dyDescent="0.3">
      <c r="A7731" t="s">
        <v>12206</v>
      </c>
      <c r="B7731" t="s">
        <v>12180</v>
      </c>
      <c r="C7731" s="11">
        <v>46176.552317746915</v>
      </c>
      <c r="D7731" s="11">
        <v>46176.508968634262</v>
      </c>
      <c r="E7731" s="11">
        <v>46176.508968595677</v>
      </c>
      <c r="F7731" t="s">
        <v>12181</v>
      </c>
      <c r="G7731">
        <v>327</v>
      </c>
      <c r="H7731" t="s">
        <v>3974</v>
      </c>
      <c r="I7731" s="1">
        <v>42977</v>
      </c>
      <c r="J7731" t="s">
        <v>3975</v>
      </c>
      <c r="K7731" t="s">
        <v>3110</v>
      </c>
      <c r="L7731" t="s">
        <v>2896</v>
      </c>
      <c r="M7731" t="s">
        <v>2897</v>
      </c>
      <c r="N7731" t="s">
        <v>23</v>
      </c>
      <c r="O7731" t="s">
        <v>24</v>
      </c>
      <c r="P7731" t="s">
        <v>621</v>
      </c>
      <c r="Q7731" t="s">
        <v>622</v>
      </c>
      <c r="R7731">
        <v>19143</v>
      </c>
      <c r="S7731" t="s">
        <v>27</v>
      </c>
      <c r="T7731" t="s">
        <v>10908</v>
      </c>
      <c r="U7731" t="s">
        <v>9201</v>
      </c>
      <c r="V7731" t="s">
        <v>10673</v>
      </c>
      <c r="W7731" t="s">
        <v>10909</v>
      </c>
      <c r="X7731" s="12">
        <v>290.89800000000002</v>
      </c>
      <c r="Y7731">
        <v>2017</v>
      </c>
      <c r="Z7731" t="s">
        <v>12207</v>
      </c>
    </row>
    <row r="7732" spans="1:26" x14ac:dyDescent="0.3">
      <c r="A7732" t="s">
        <v>12206</v>
      </c>
      <c r="B7732" t="s">
        <v>12180</v>
      </c>
      <c r="C7732" s="11">
        <v>46176.552317746915</v>
      </c>
      <c r="D7732" s="11">
        <v>46176.508968634262</v>
      </c>
      <c r="E7732" s="11">
        <v>46176.508968595677</v>
      </c>
      <c r="F7732" t="s">
        <v>12181</v>
      </c>
      <c r="G7732">
        <v>1902</v>
      </c>
      <c r="H7732" t="s">
        <v>10946</v>
      </c>
      <c r="I7732" s="1">
        <v>42967</v>
      </c>
      <c r="J7732" t="s">
        <v>8030</v>
      </c>
      <c r="K7732" t="s">
        <v>3110</v>
      </c>
      <c r="L7732" t="s">
        <v>1062</v>
      </c>
      <c r="M7732" t="s">
        <v>1063</v>
      </c>
      <c r="N7732" t="s">
        <v>42</v>
      </c>
      <c r="O7732" t="s">
        <v>24</v>
      </c>
      <c r="P7732" t="s">
        <v>1217</v>
      </c>
      <c r="Q7732" t="s">
        <v>674</v>
      </c>
      <c r="R7732">
        <v>48205</v>
      </c>
      <c r="S7732" t="s">
        <v>524</v>
      </c>
      <c r="T7732" t="s">
        <v>10947</v>
      </c>
      <c r="U7732" t="s">
        <v>9201</v>
      </c>
      <c r="V7732" t="s">
        <v>10673</v>
      </c>
      <c r="W7732" t="s">
        <v>10948</v>
      </c>
      <c r="X7732" s="12">
        <v>14.78</v>
      </c>
      <c r="Y7732">
        <v>2017</v>
      </c>
      <c r="Z7732" t="s">
        <v>12207</v>
      </c>
    </row>
    <row r="7733" spans="1:26" x14ac:dyDescent="0.3">
      <c r="A7733" t="s">
        <v>12206</v>
      </c>
      <c r="B7733" t="s">
        <v>12180</v>
      </c>
      <c r="C7733" s="11">
        <v>46176.552317746915</v>
      </c>
      <c r="D7733" s="11">
        <v>46176.508968634262</v>
      </c>
      <c r="E7733" s="11">
        <v>46176.508968595677</v>
      </c>
      <c r="F7733" t="s">
        <v>12181</v>
      </c>
      <c r="G7733">
        <v>3518</v>
      </c>
      <c r="H7733" t="s">
        <v>4717</v>
      </c>
      <c r="I7733" s="1">
        <v>42956</v>
      </c>
      <c r="J7733" t="s">
        <v>4703</v>
      </c>
      <c r="K7733" t="s">
        <v>3110</v>
      </c>
      <c r="L7733" t="s">
        <v>2481</v>
      </c>
      <c r="M7733" t="s">
        <v>2482</v>
      </c>
      <c r="N7733" t="s">
        <v>23</v>
      </c>
      <c r="O7733" t="s">
        <v>24</v>
      </c>
      <c r="P7733" t="s">
        <v>720</v>
      </c>
      <c r="Q7733" t="s">
        <v>736</v>
      </c>
      <c r="R7733">
        <v>28314</v>
      </c>
      <c r="S7733" t="s">
        <v>533</v>
      </c>
      <c r="T7733" t="s">
        <v>10934</v>
      </c>
      <c r="U7733" t="s">
        <v>9201</v>
      </c>
      <c r="V7733" t="s">
        <v>10673</v>
      </c>
      <c r="W7733" t="s">
        <v>10935</v>
      </c>
      <c r="X7733" s="12">
        <v>44.783999999999999</v>
      </c>
      <c r="Y7733">
        <v>2017</v>
      </c>
      <c r="Z7733" t="s">
        <v>12207</v>
      </c>
    </row>
    <row r="7734" spans="1:26" x14ac:dyDescent="0.3">
      <c r="A7734" t="s">
        <v>12208</v>
      </c>
      <c r="B7734" t="s">
        <v>12180</v>
      </c>
      <c r="C7734" s="11">
        <v>46176.552317785492</v>
      </c>
      <c r="D7734" s="11">
        <v>46176.508968672839</v>
      </c>
      <c r="E7734" s="11">
        <v>46176.508968634262</v>
      </c>
      <c r="F7734" t="s">
        <v>12181</v>
      </c>
      <c r="G7734">
        <v>36</v>
      </c>
      <c r="H7734" t="s">
        <v>10949</v>
      </c>
      <c r="I7734" s="1">
        <v>43077</v>
      </c>
      <c r="J7734" t="s">
        <v>2349</v>
      </c>
      <c r="K7734" t="s">
        <v>3110</v>
      </c>
      <c r="L7734" t="s">
        <v>10950</v>
      </c>
      <c r="M7734" t="s">
        <v>10951</v>
      </c>
      <c r="N7734" t="s">
        <v>111</v>
      </c>
      <c r="O7734" t="s">
        <v>24</v>
      </c>
      <c r="P7734" t="s">
        <v>10952</v>
      </c>
      <c r="Q7734" t="s">
        <v>541</v>
      </c>
      <c r="R7734">
        <v>75080</v>
      </c>
      <c r="S7734" t="s">
        <v>524</v>
      </c>
      <c r="T7734" t="s">
        <v>10953</v>
      </c>
      <c r="U7734" t="s">
        <v>9201</v>
      </c>
      <c r="V7734" t="s">
        <v>10673</v>
      </c>
      <c r="W7734" t="s">
        <v>10954</v>
      </c>
      <c r="X7734" s="12">
        <v>1097.5440000000001</v>
      </c>
      <c r="Y7734">
        <v>2017</v>
      </c>
      <c r="Z7734" t="s">
        <v>12182</v>
      </c>
    </row>
    <row r="7735" spans="1:26" x14ac:dyDescent="0.3">
      <c r="A7735" t="s">
        <v>12208</v>
      </c>
      <c r="B7735" t="s">
        <v>12180</v>
      </c>
      <c r="C7735" s="11">
        <v>46176.552317785492</v>
      </c>
      <c r="D7735" s="11">
        <v>46176.508968672839</v>
      </c>
      <c r="E7735" s="11">
        <v>46176.508968634262</v>
      </c>
      <c r="F7735" t="s">
        <v>12181</v>
      </c>
      <c r="G7735">
        <v>5661</v>
      </c>
      <c r="H7735" t="s">
        <v>3408</v>
      </c>
      <c r="I7735" s="1">
        <v>43087</v>
      </c>
      <c r="J7735" t="s">
        <v>2372</v>
      </c>
      <c r="K7735" t="s">
        <v>3110</v>
      </c>
      <c r="L7735" t="s">
        <v>955</v>
      </c>
      <c r="M7735" t="s">
        <v>956</v>
      </c>
      <c r="N7735" t="s">
        <v>42</v>
      </c>
      <c r="O7735" t="s">
        <v>24</v>
      </c>
      <c r="P7735" t="s">
        <v>1856</v>
      </c>
      <c r="Q7735" t="s">
        <v>1071</v>
      </c>
      <c r="R7735">
        <v>97301</v>
      </c>
      <c r="S7735" t="s">
        <v>569</v>
      </c>
      <c r="T7735" t="s">
        <v>10955</v>
      </c>
      <c r="U7735" t="s">
        <v>9201</v>
      </c>
      <c r="V7735" t="s">
        <v>10673</v>
      </c>
      <c r="W7735" t="s">
        <v>10956</v>
      </c>
      <c r="X7735" s="12">
        <v>28.68</v>
      </c>
      <c r="Y7735">
        <v>2017</v>
      </c>
      <c r="Z7735" t="s">
        <v>12182</v>
      </c>
    </row>
    <row r="7736" spans="1:26" x14ac:dyDescent="0.3">
      <c r="A7736" t="s">
        <v>12209</v>
      </c>
      <c r="B7736" t="s">
        <v>12180</v>
      </c>
      <c r="C7736" s="11">
        <v>46176.552317785492</v>
      </c>
      <c r="D7736" s="11">
        <v>46176.508968672839</v>
      </c>
      <c r="E7736" s="11">
        <v>46176.508968672839</v>
      </c>
      <c r="F7736" t="s">
        <v>12181</v>
      </c>
      <c r="G7736">
        <v>1809</v>
      </c>
      <c r="H7736" t="s">
        <v>10957</v>
      </c>
      <c r="I7736" s="1">
        <v>42777</v>
      </c>
      <c r="J7736" t="s">
        <v>10958</v>
      </c>
      <c r="K7736" t="s">
        <v>3110</v>
      </c>
      <c r="L7736" t="s">
        <v>8719</v>
      </c>
      <c r="M7736" t="s">
        <v>8720</v>
      </c>
      <c r="N7736" t="s">
        <v>111</v>
      </c>
      <c r="O7736" t="s">
        <v>24</v>
      </c>
      <c r="P7736" t="s">
        <v>643</v>
      </c>
      <c r="Q7736" t="s">
        <v>644</v>
      </c>
      <c r="R7736">
        <v>74133</v>
      </c>
      <c r="S7736" t="s">
        <v>524</v>
      </c>
      <c r="T7736" t="s">
        <v>10771</v>
      </c>
      <c r="U7736" t="s">
        <v>9201</v>
      </c>
      <c r="V7736" t="s">
        <v>10673</v>
      </c>
      <c r="W7736" t="s">
        <v>10772</v>
      </c>
      <c r="X7736" s="12">
        <v>69.930000000000007</v>
      </c>
      <c r="Y7736">
        <v>2017</v>
      </c>
      <c r="Z7736" t="s">
        <v>12201</v>
      </c>
    </row>
    <row r="7737" spans="1:26" x14ac:dyDescent="0.3">
      <c r="A7737" t="s">
        <v>12211</v>
      </c>
      <c r="B7737" t="s">
        <v>12180</v>
      </c>
      <c r="C7737" s="11">
        <v>46176.552317824076</v>
      </c>
      <c r="D7737" s="11">
        <v>46176.50896875</v>
      </c>
      <c r="E7737" s="11">
        <v>46176.508968711423</v>
      </c>
      <c r="F7737" t="s">
        <v>12181</v>
      </c>
      <c r="G7737">
        <v>542</v>
      </c>
      <c r="H7737" t="s">
        <v>10959</v>
      </c>
      <c r="I7737" s="1">
        <v>42930</v>
      </c>
      <c r="J7737" t="s">
        <v>10960</v>
      </c>
      <c r="K7737" t="s">
        <v>3110</v>
      </c>
      <c r="L7737" t="s">
        <v>1486</v>
      </c>
      <c r="M7737" t="s">
        <v>1487</v>
      </c>
      <c r="N7737" t="s">
        <v>111</v>
      </c>
      <c r="O7737" t="s">
        <v>24</v>
      </c>
      <c r="P7737" t="s">
        <v>1001</v>
      </c>
      <c r="Q7737" t="s">
        <v>687</v>
      </c>
      <c r="R7737">
        <v>85705</v>
      </c>
      <c r="S7737" t="s">
        <v>569</v>
      </c>
      <c r="T7737" t="s">
        <v>10961</v>
      </c>
      <c r="U7737" t="s">
        <v>9201</v>
      </c>
      <c r="V7737" t="s">
        <v>10673</v>
      </c>
      <c r="W7737" t="s">
        <v>10962</v>
      </c>
      <c r="X7737" s="12">
        <v>380.86399999999998</v>
      </c>
      <c r="Y7737">
        <v>2017</v>
      </c>
      <c r="Z7737" t="s">
        <v>12186</v>
      </c>
    </row>
    <row r="7738" spans="1:26" x14ac:dyDescent="0.3">
      <c r="A7738" t="s">
        <v>12211</v>
      </c>
      <c r="B7738" t="s">
        <v>12180</v>
      </c>
      <c r="C7738" s="11">
        <v>46176.552317824076</v>
      </c>
      <c r="D7738" s="11">
        <v>46176.50896875</v>
      </c>
      <c r="E7738" s="11">
        <v>46176.508968711423</v>
      </c>
      <c r="F7738" t="s">
        <v>12181</v>
      </c>
      <c r="G7738">
        <v>8705</v>
      </c>
      <c r="H7738" t="s">
        <v>10963</v>
      </c>
      <c r="I7738" s="1">
        <v>42939</v>
      </c>
      <c r="J7738" t="s">
        <v>1525</v>
      </c>
      <c r="K7738" t="s">
        <v>3110</v>
      </c>
      <c r="L7738" t="s">
        <v>3118</v>
      </c>
      <c r="M7738" t="s">
        <v>3119</v>
      </c>
      <c r="N7738" t="s">
        <v>23</v>
      </c>
      <c r="O7738" t="s">
        <v>24</v>
      </c>
      <c r="P7738" t="s">
        <v>626</v>
      </c>
      <c r="Q7738" t="s">
        <v>541</v>
      </c>
      <c r="R7738">
        <v>77041</v>
      </c>
      <c r="S7738" t="s">
        <v>524</v>
      </c>
      <c r="T7738" t="s">
        <v>10964</v>
      </c>
      <c r="U7738" t="s">
        <v>9201</v>
      </c>
      <c r="V7738" t="s">
        <v>10673</v>
      </c>
      <c r="W7738" t="s">
        <v>10965</v>
      </c>
      <c r="X7738" s="12">
        <v>115.136</v>
      </c>
      <c r="Y7738">
        <v>2017</v>
      </c>
      <c r="Z7738" t="s">
        <v>12186</v>
      </c>
    </row>
    <row r="7739" spans="1:26" x14ac:dyDescent="0.3">
      <c r="A7739" t="s">
        <v>12212</v>
      </c>
      <c r="B7739" t="s">
        <v>12180</v>
      </c>
      <c r="C7739" s="11">
        <v>46176.552317862654</v>
      </c>
      <c r="D7739" s="11">
        <v>46176.50896875</v>
      </c>
      <c r="E7739" s="11">
        <v>46176.50896875</v>
      </c>
      <c r="F7739" t="s">
        <v>12181</v>
      </c>
      <c r="G7739">
        <v>124</v>
      </c>
      <c r="H7739" t="s">
        <v>4025</v>
      </c>
      <c r="I7739" s="1">
        <v>42898</v>
      </c>
      <c r="J7739" t="s">
        <v>2406</v>
      </c>
      <c r="K7739" t="s">
        <v>3110</v>
      </c>
      <c r="L7739" t="s">
        <v>2018</v>
      </c>
      <c r="M7739" t="s">
        <v>2019</v>
      </c>
      <c r="N7739" t="s">
        <v>23</v>
      </c>
      <c r="O7739" t="s">
        <v>24</v>
      </c>
      <c r="P7739" t="s">
        <v>1020</v>
      </c>
      <c r="Q7739" t="s">
        <v>1021</v>
      </c>
      <c r="R7739">
        <v>19805</v>
      </c>
      <c r="S7739" t="s">
        <v>27</v>
      </c>
      <c r="T7739" t="s">
        <v>10727</v>
      </c>
      <c r="U7739" t="s">
        <v>9201</v>
      </c>
      <c r="V7739" t="s">
        <v>10673</v>
      </c>
      <c r="W7739" t="s">
        <v>10728</v>
      </c>
      <c r="X7739" s="12">
        <v>68.040000000000006</v>
      </c>
      <c r="Y7739">
        <v>2017</v>
      </c>
      <c r="Z7739" t="s">
        <v>12188</v>
      </c>
    </row>
    <row r="7740" spans="1:26" x14ac:dyDescent="0.3">
      <c r="A7740" t="s">
        <v>12213</v>
      </c>
      <c r="B7740" t="s">
        <v>12180</v>
      </c>
      <c r="C7740" s="11">
        <v>46176.552317862654</v>
      </c>
      <c r="D7740" s="11">
        <v>46176.508968788577</v>
      </c>
      <c r="E7740" s="11">
        <v>46176.508968788577</v>
      </c>
      <c r="F7740" t="s">
        <v>12181</v>
      </c>
      <c r="G7740">
        <v>153</v>
      </c>
      <c r="H7740" t="s">
        <v>8058</v>
      </c>
      <c r="I7740" s="1">
        <v>42807</v>
      </c>
      <c r="J7740" t="s">
        <v>3230</v>
      </c>
      <c r="K7740" t="s">
        <v>3110</v>
      </c>
      <c r="L7740" t="s">
        <v>40</v>
      </c>
      <c r="M7740" t="s">
        <v>41</v>
      </c>
      <c r="N7740" t="s">
        <v>42</v>
      </c>
      <c r="O7740" t="s">
        <v>24</v>
      </c>
      <c r="P7740" t="s">
        <v>3800</v>
      </c>
      <c r="Q7740" t="s">
        <v>687</v>
      </c>
      <c r="R7740">
        <v>85254</v>
      </c>
      <c r="S7740" t="s">
        <v>569</v>
      </c>
      <c r="T7740" t="s">
        <v>10758</v>
      </c>
      <c r="U7740" t="s">
        <v>9201</v>
      </c>
      <c r="V7740" t="s">
        <v>10673</v>
      </c>
      <c r="W7740" t="s">
        <v>10759</v>
      </c>
      <c r="X7740" s="12">
        <v>203.184</v>
      </c>
      <c r="Y7740">
        <v>2017</v>
      </c>
      <c r="Z7740" t="s">
        <v>12190</v>
      </c>
    </row>
    <row r="7741" spans="1:26" x14ac:dyDescent="0.3">
      <c r="A7741" t="s">
        <v>12215</v>
      </c>
      <c r="B7741" t="s">
        <v>12180</v>
      </c>
      <c r="C7741" s="11">
        <v>46176.552317939815</v>
      </c>
      <c r="D7741" s="11">
        <v>46176.508968865739</v>
      </c>
      <c r="E7741" s="11">
        <v>46176.508968827162</v>
      </c>
      <c r="F7741" t="s">
        <v>12181</v>
      </c>
      <c r="G7741">
        <v>6978</v>
      </c>
      <c r="H7741" t="s">
        <v>10966</v>
      </c>
      <c r="I7741" s="1">
        <v>43064</v>
      </c>
      <c r="J7741" t="s">
        <v>4065</v>
      </c>
      <c r="K7741" t="s">
        <v>3110</v>
      </c>
      <c r="L7741" t="s">
        <v>2205</v>
      </c>
      <c r="M7741" t="s">
        <v>2206</v>
      </c>
      <c r="N7741" t="s">
        <v>23</v>
      </c>
      <c r="O7741" t="s">
        <v>24</v>
      </c>
      <c r="P7741" t="s">
        <v>3471</v>
      </c>
      <c r="Q7741" t="s">
        <v>721</v>
      </c>
      <c r="R7741">
        <v>72401</v>
      </c>
      <c r="S7741" t="s">
        <v>533</v>
      </c>
      <c r="T7741" t="s">
        <v>10796</v>
      </c>
      <c r="U7741" t="s">
        <v>9201</v>
      </c>
      <c r="V7741" t="s">
        <v>10673</v>
      </c>
      <c r="W7741" t="s">
        <v>10797</v>
      </c>
      <c r="X7741" s="12">
        <v>59.98</v>
      </c>
      <c r="Y7741">
        <v>2017</v>
      </c>
      <c r="Z7741" t="s">
        <v>12194</v>
      </c>
    </row>
    <row r="7742" spans="1:26" x14ac:dyDescent="0.3">
      <c r="A7742" t="s">
        <v>12215</v>
      </c>
      <c r="B7742" t="s">
        <v>12180</v>
      </c>
      <c r="C7742" s="11">
        <v>46176.552317939815</v>
      </c>
      <c r="D7742" s="11">
        <v>46176.508968865739</v>
      </c>
      <c r="E7742" s="11">
        <v>46176.508968827162</v>
      </c>
      <c r="F7742" t="s">
        <v>12181</v>
      </c>
      <c r="G7742">
        <v>8063</v>
      </c>
      <c r="H7742" t="s">
        <v>4061</v>
      </c>
      <c r="I7742" s="1">
        <v>43046</v>
      </c>
      <c r="J7742" t="s">
        <v>2463</v>
      </c>
      <c r="K7742" t="s">
        <v>3110</v>
      </c>
      <c r="L7742" t="s">
        <v>377</v>
      </c>
      <c r="M7742" t="s">
        <v>378</v>
      </c>
      <c r="N7742" t="s">
        <v>23</v>
      </c>
      <c r="O7742" t="s">
        <v>24</v>
      </c>
      <c r="P7742" t="s">
        <v>966</v>
      </c>
      <c r="Q7742" t="s">
        <v>26</v>
      </c>
      <c r="R7742">
        <v>14609</v>
      </c>
      <c r="S7742" t="s">
        <v>27</v>
      </c>
      <c r="T7742" t="s">
        <v>10967</v>
      </c>
      <c r="U7742" t="s">
        <v>9201</v>
      </c>
      <c r="V7742" t="s">
        <v>10673</v>
      </c>
      <c r="W7742" t="s">
        <v>10968</v>
      </c>
      <c r="X7742" s="12">
        <v>263.95999999999998</v>
      </c>
      <c r="Y7742">
        <v>2017</v>
      </c>
      <c r="Z7742" t="s">
        <v>12194</v>
      </c>
    </row>
    <row r="7743" spans="1:26" x14ac:dyDescent="0.3">
      <c r="A7743" t="s">
        <v>12215</v>
      </c>
      <c r="B7743" t="s">
        <v>12180</v>
      </c>
      <c r="C7743" s="11">
        <v>46176.552317939815</v>
      </c>
      <c r="D7743" s="11">
        <v>46176.508968865739</v>
      </c>
      <c r="E7743" s="11">
        <v>46176.508968827162</v>
      </c>
      <c r="F7743" t="s">
        <v>12181</v>
      </c>
      <c r="G7743">
        <v>8064</v>
      </c>
      <c r="H7743" t="s">
        <v>4061</v>
      </c>
      <c r="I7743" s="1">
        <v>43046</v>
      </c>
      <c r="J7743" t="s">
        <v>2463</v>
      </c>
      <c r="K7743" t="s">
        <v>3110</v>
      </c>
      <c r="L7743" t="s">
        <v>377</v>
      </c>
      <c r="M7743" t="s">
        <v>378</v>
      </c>
      <c r="N7743" t="s">
        <v>23</v>
      </c>
      <c r="O7743" t="s">
        <v>24</v>
      </c>
      <c r="P7743" t="s">
        <v>966</v>
      </c>
      <c r="Q7743" t="s">
        <v>26</v>
      </c>
      <c r="R7743">
        <v>14609</v>
      </c>
      <c r="S7743" t="s">
        <v>27</v>
      </c>
      <c r="T7743" t="s">
        <v>10969</v>
      </c>
      <c r="U7743" t="s">
        <v>9201</v>
      </c>
      <c r="V7743" t="s">
        <v>10673</v>
      </c>
      <c r="W7743" t="s">
        <v>10970</v>
      </c>
      <c r="X7743" s="12">
        <v>359.97</v>
      </c>
      <c r="Y7743">
        <v>2017</v>
      </c>
      <c r="Z7743" t="s">
        <v>12194</v>
      </c>
    </row>
    <row r="7744" spans="1:26" x14ac:dyDescent="0.3">
      <c r="A7744" t="s">
        <v>12215</v>
      </c>
      <c r="B7744" t="s">
        <v>12180</v>
      </c>
      <c r="C7744" s="11">
        <v>46176.552317939815</v>
      </c>
      <c r="D7744" s="11">
        <v>46176.508968865739</v>
      </c>
      <c r="E7744" s="11">
        <v>46176.508968827162</v>
      </c>
      <c r="F7744" t="s">
        <v>12181</v>
      </c>
      <c r="G7744">
        <v>8566</v>
      </c>
      <c r="H7744" t="s">
        <v>4891</v>
      </c>
      <c r="I7744" s="1">
        <v>43056</v>
      </c>
      <c r="J7744" t="s">
        <v>2465</v>
      </c>
      <c r="K7744" t="s">
        <v>3110</v>
      </c>
      <c r="L7744" t="s">
        <v>2322</v>
      </c>
      <c r="M7744" t="s">
        <v>2323</v>
      </c>
      <c r="N7744" t="s">
        <v>23</v>
      </c>
      <c r="O7744" t="s">
        <v>24</v>
      </c>
      <c r="P7744" t="s">
        <v>4892</v>
      </c>
      <c r="Q7744" t="s">
        <v>541</v>
      </c>
      <c r="R7744">
        <v>75056</v>
      </c>
      <c r="S7744" t="s">
        <v>524</v>
      </c>
      <c r="T7744" t="s">
        <v>10934</v>
      </c>
      <c r="U7744" t="s">
        <v>9201</v>
      </c>
      <c r="V7744" t="s">
        <v>10673</v>
      </c>
      <c r="W7744" t="s">
        <v>10935</v>
      </c>
      <c r="X7744" s="12">
        <v>67.176000000000002</v>
      </c>
      <c r="Y7744">
        <v>2017</v>
      </c>
      <c r="Z7744" t="s">
        <v>12194</v>
      </c>
    </row>
    <row r="7745" spans="1:26" x14ac:dyDescent="0.3">
      <c r="A7745" t="s">
        <v>12215</v>
      </c>
      <c r="B7745" t="s">
        <v>12180</v>
      </c>
      <c r="C7745" s="11">
        <v>46176.552317939815</v>
      </c>
      <c r="D7745" s="11">
        <v>46176.508968865739</v>
      </c>
      <c r="E7745" s="11">
        <v>46176.508968827162</v>
      </c>
      <c r="F7745" t="s">
        <v>12181</v>
      </c>
      <c r="G7745">
        <v>8802</v>
      </c>
      <c r="H7745" t="s">
        <v>9543</v>
      </c>
      <c r="I7745" s="1">
        <v>43049</v>
      </c>
      <c r="J7745" t="s">
        <v>2974</v>
      </c>
      <c r="K7745" t="s">
        <v>3110</v>
      </c>
      <c r="L7745" t="s">
        <v>6513</v>
      </c>
      <c r="M7745" t="s">
        <v>6514</v>
      </c>
      <c r="N7745" t="s">
        <v>23</v>
      </c>
      <c r="O7745" t="s">
        <v>24</v>
      </c>
      <c r="P7745" t="s">
        <v>910</v>
      </c>
      <c r="Q7745" t="s">
        <v>644</v>
      </c>
      <c r="R7745">
        <v>73120</v>
      </c>
      <c r="S7745" t="s">
        <v>524</v>
      </c>
      <c r="T7745" t="s">
        <v>10971</v>
      </c>
      <c r="U7745" t="s">
        <v>9201</v>
      </c>
      <c r="V7745" t="s">
        <v>10673</v>
      </c>
      <c r="W7745" t="s">
        <v>10972</v>
      </c>
      <c r="X7745" s="12">
        <v>221.98</v>
      </c>
      <c r="Y7745">
        <v>2017</v>
      </c>
      <c r="Z7745" t="s">
        <v>12194</v>
      </c>
    </row>
    <row r="7746" spans="1:26" x14ac:dyDescent="0.3">
      <c r="A7746" t="s">
        <v>12216</v>
      </c>
      <c r="B7746" t="s">
        <v>12180</v>
      </c>
      <c r="C7746" s="11">
        <v>46176.552317978392</v>
      </c>
      <c r="D7746" s="11">
        <v>46176.508968904323</v>
      </c>
      <c r="E7746" s="11">
        <v>46176.508968865739</v>
      </c>
      <c r="F7746" t="s">
        <v>12181</v>
      </c>
      <c r="G7746">
        <v>1264</v>
      </c>
      <c r="H7746" t="s">
        <v>10973</v>
      </c>
      <c r="I7746" s="1">
        <v>43009</v>
      </c>
      <c r="J7746" t="s">
        <v>1629</v>
      </c>
      <c r="K7746" t="s">
        <v>3110</v>
      </c>
      <c r="L7746" t="s">
        <v>2388</v>
      </c>
      <c r="M7746" t="s">
        <v>2389</v>
      </c>
      <c r="N7746" t="s">
        <v>23</v>
      </c>
      <c r="O7746" t="s">
        <v>24</v>
      </c>
      <c r="P7746" t="s">
        <v>3711</v>
      </c>
      <c r="Q7746" t="s">
        <v>614</v>
      </c>
      <c r="R7746">
        <v>46350</v>
      </c>
      <c r="S7746" t="s">
        <v>524</v>
      </c>
      <c r="T7746" t="s">
        <v>10820</v>
      </c>
      <c r="U7746" t="s">
        <v>9201</v>
      </c>
      <c r="V7746" t="s">
        <v>10673</v>
      </c>
      <c r="W7746" t="s">
        <v>10821</v>
      </c>
      <c r="X7746" s="12">
        <v>69.900000000000006</v>
      </c>
      <c r="Y7746">
        <v>2017</v>
      </c>
      <c r="Z7746" t="s">
        <v>12217</v>
      </c>
    </row>
    <row r="7747" spans="1:26" x14ac:dyDescent="0.3">
      <c r="A7747" t="s">
        <v>12216</v>
      </c>
      <c r="B7747" t="s">
        <v>12180</v>
      </c>
      <c r="C7747" s="11">
        <v>46176.552317978392</v>
      </c>
      <c r="D7747" s="11">
        <v>46176.508968904323</v>
      </c>
      <c r="E7747" s="11">
        <v>46176.508968865739</v>
      </c>
      <c r="F7747" t="s">
        <v>12181</v>
      </c>
      <c r="G7747">
        <v>2801</v>
      </c>
      <c r="H7747" t="s">
        <v>10974</v>
      </c>
      <c r="I7747" s="1">
        <v>43033</v>
      </c>
      <c r="J7747" t="s">
        <v>4067</v>
      </c>
      <c r="K7747" t="s">
        <v>3110</v>
      </c>
      <c r="L7747" t="s">
        <v>3156</v>
      </c>
      <c r="M7747" t="s">
        <v>3157</v>
      </c>
      <c r="N7747" t="s">
        <v>111</v>
      </c>
      <c r="O7747" t="s">
        <v>24</v>
      </c>
      <c r="P7747" t="s">
        <v>1224</v>
      </c>
      <c r="Q7747" t="s">
        <v>824</v>
      </c>
      <c r="R7747">
        <v>33180</v>
      </c>
      <c r="S7747" t="s">
        <v>533</v>
      </c>
      <c r="T7747" t="s">
        <v>10693</v>
      </c>
      <c r="U7747" t="s">
        <v>9201</v>
      </c>
      <c r="V7747" t="s">
        <v>10673</v>
      </c>
      <c r="W7747" t="s">
        <v>10694</v>
      </c>
      <c r="X7747" s="12">
        <v>783.96</v>
      </c>
      <c r="Y7747">
        <v>2017</v>
      </c>
      <c r="Z7747" t="s">
        <v>12217</v>
      </c>
    </row>
    <row r="7748" spans="1:26" x14ac:dyDescent="0.3">
      <c r="A7748" t="s">
        <v>12216</v>
      </c>
      <c r="B7748" t="s">
        <v>12180</v>
      </c>
      <c r="C7748" s="11">
        <v>46176.552317978392</v>
      </c>
      <c r="D7748" s="11">
        <v>46176.508968904323</v>
      </c>
      <c r="E7748" s="11">
        <v>46176.508968865739</v>
      </c>
      <c r="F7748" t="s">
        <v>12181</v>
      </c>
      <c r="G7748">
        <v>7969</v>
      </c>
      <c r="H7748" t="s">
        <v>9482</v>
      </c>
      <c r="I7748" s="1">
        <v>43018</v>
      </c>
      <c r="J7748" t="s">
        <v>5971</v>
      </c>
      <c r="K7748" t="s">
        <v>3110</v>
      </c>
      <c r="L7748" t="s">
        <v>1551</v>
      </c>
      <c r="M7748" t="s">
        <v>1552</v>
      </c>
      <c r="N7748" t="s">
        <v>111</v>
      </c>
      <c r="O7748" t="s">
        <v>24</v>
      </c>
      <c r="P7748" t="s">
        <v>1523</v>
      </c>
      <c r="Q7748" t="s">
        <v>797</v>
      </c>
      <c r="R7748">
        <v>80219</v>
      </c>
      <c r="S7748" t="s">
        <v>569</v>
      </c>
      <c r="T7748" t="s">
        <v>10975</v>
      </c>
      <c r="U7748" t="s">
        <v>9201</v>
      </c>
      <c r="V7748" t="s">
        <v>10673</v>
      </c>
      <c r="W7748" t="s">
        <v>10976</v>
      </c>
      <c r="X7748" s="12">
        <v>15.992000000000001</v>
      </c>
      <c r="Y7748">
        <v>2017</v>
      </c>
      <c r="Z7748" t="s">
        <v>12217</v>
      </c>
    </row>
    <row r="7749" spans="1:26" x14ac:dyDescent="0.3">
      <c r="A7749" t="s">
        <v>12218</v>
      </c>
      <c r="B7749" t="s">
        <v>12180</v>
      </c>
      <c r="C7749" s="11">
        <v>46176.552318016977</v>
      </c>
      <c r="D7749" s="11">
        <v>46176.508968942901</v>
      </c>
      <c r="E7749" s="11">
        <v>46176.508968904323</v>
      </c>
      <c r="F7749" t="s">
        <v>12181</v>
      </c>
      <c r="G7749">
        <v>871</v>
      </c>
      <c r="H7749" t="s">
        <v>3434</v>
      </c>
      <c r="I7749" s="1">
        <v>42981</v>
      </c>
      <c r="J7749" t="s">
        <v>2517</v>
      </c>
      <c r="K7749" t="s">
        <v>3110</v>
      </c>
      <c r="L7749" t="s">
        <v>3435</v>
      </c>
      <c r="M7749" t="s">
        <v>3436</v>
      </c>
      <c r="N7749" t="s">
        <v>42</v>
      </c>
      <c r="O7749" t="s">
        <v>24</v>
      </c>
      <c r="P7749" t="s">
        <v>621</v>
      </c>
      <c r="Q7749" t="s">
        <v>622</v>
      </c>
      <c r="R7749">
        <v>19143</v>
      </c>
      <c r="S7749" t="s">
        <v>27</v>
      </c>
      <c r="T7749" t="s">
        <v>10729</v>
      </c>
      <c r="U7749" t="s">
        <v>9201</v>
      </c>
      <c r="V7749" t="s">
        <v>10673</v>
      </c>
      <c r="W7749" t="s">
        <v>10730</v>
      </c>
      <c r="X7749" s="12">
        <v>280.78199999999998</v>
      </c>
      <c r="Y7749">
        <v>2017</v>
      </c>
      <c r="Z7749" t="s">
        <v>12196</v>
      </c>
    </row>
    <row r="7750" spans="1:26" x14ac:dyDescent="0.3">
      <c r="A7750" t="s">
        <v>12218</v>
      </c>
      <c r="B7750" t="s">
        <v>12180</v>
      </c>
      <c r="C7750" s="11">
        <v>46176.552318016977</v>
      </c>
      <c r="D7750" s="11">
        <v>46176.508968942901</v>
      </c>
      <c r="E7750" s="11">
        <v>46176.508968904323</v>
      </c>
      <c r="F7750" t="s">
        <v>12181</v>
      </c>
      <c r="G7750">
        <v>1281</v>
      </c>
      <c r="H7750" t="s">
        <v>10977</v>
      </c>
      <c r="I7750" s="1">
        <v>42983</v>
      </c>
      <c r="J7750" t="s">
        <v>2521</v>
      </c>
      <c r="K7750" t="s">
        <v>3110</v>
      </c>
      <c r="L7750" t="s">
        <v>4724</v>
      </c>
      <c r="M7750" t="s">
        <v>4725</v>
      </c>
      <c r="N7750" t="s">
        <v>23</v>
      </c>
      <c r="O7750" t="s">
        <v>24</v>
      </c>
      <c r="P7750" t="s">
        <v>10978</v>
      </c>
      <c r="Q7750" t="s">
        <v>762</v>
      </c>
      <c r="R7750">
        <v>52402</v>
      </c>
      <c r="S7750" t="s">
        <v>524</v>
      </c>
      <c r="T7750" t="s">
        <v>10785</v>
      </c>
      <c r="U7750" t="s">
        <v>9201</v>
      </c>
      <c r="V7750" t="s">
        <v>10673</v>
      </c>
      <c r="W7750" t="s">
        <v>10786</v>
      </c>
      <c r="X7750" s="12">
        <v>278.39999999999998</v>
      </c>
      <c r="Y7750">
        <v>2017</v>
      </c>
      <c r="Z7750" t="s">
        <v>12196</v>
      </c>
    </row>
    <row r="7751" spans="1:26" x14ac:dyDescent="0.3">
      <c r="A7751" t="s">
        <v>12218</v>
      </c>
      <c r="B7751" t="s">
        <v>12180</v>
      </c>
      <c r="C7751" s="11">
        <v>46176.552318016977</v>
      </c>
      <c r="D7751" s="11">
        <v>46176.508968942901</v>
      </c>
      <c r="E7751" s="11">
        <v>46176.508968904323</v>
      </c>
      <c r="F7751" t="s">
        <v>12181</v>
      </c>
      <c r="G7751">
        <v>5414</v>
      </c>
      <c r="H7751" t="s">
        <v>10979</v>
      </c>
      <c r="I7751" s="1">
        <v>42989</v>
      </c>
      <c r="J7751" t="s">
        <v>2534</v>
      </c>
      <c r="K7751" t="s">
        <v>3110</v>
      </c>
      <c r="L7751" t="s">
        <v>2136</v>
      </c>
      <c r="M7751" t="s">
        <v>2137</v>
      </c>
      <c r="N7751" t="s">
        <v>23</v>
      </c>
      <c r="O7751" t="s">
        <v>24</v>
      </c>
      <c r="P7751" t="s">
        <v>3390</v>
      </c>
      <c r="Q7751" t="s">
        <v>632</v>
      </c>
      <c r="R7751">
        <v>67212</v>
      </c>
      <c r="S7751" t="s">
        <v>524</v>
      </c>
      <c r="T7751" t="s">
        <v>10872</v>
      </c>
      <c r="U7751" t="s">
        <v>9201</v>
      </c>
      <c r="V7751" t="s">
        <v>10673</v>
      </c>
      <c r="W7751" t="s">
        <v>10873</v>
      </c>
      <c r="X7751" s="12">
        <v>224.75</v>
      </c>
      <c r="Y7751">
        <v>2017</v>
      </c>
      <c r="Z7751" t="s">
        <v>12196</v>
      </c>
    </row>
    <row r="7752" spans="1:26" x14ac:dyDescent="0.3">
      <c r="A7752" t="s">
        <v>12219</v>
      </c>
      <c r="B7752" t="s">
        <v>12180</v>
      </c>
      <c r="C7752" s="11">
        <v>46176.552318055554</v>
      </c>
      <c r="D7752" s="11">
        <v>46176.508968981485</v>
      </c>
      <c r="E7752" s="11">
        <v>46176.508968942901</v>
      </c>
      <c r="F7752" t="s">
        <v>12181</v>
      </c>
      <c r="G7752">
        <v>5978</v>
      </c>
      <c r="H7752" t="s">
        <v>10980</v>
      </c>
      <c r="I7752" s="1">
        <v>43214</v>
      </c>
      <c r="J7752" t="s">
        <v>3285</v>
      </c>
      <c r="K7752" t="s">
        <v>3110</v>
      </c>
      <c r="L7752" t="s">
        <v>2586</v>
      </c>
      <c r="M7752" t="s">
        <v>2587</v>
      </c>
      <c r="N7752" t="s">
        <v>23</v>
      </c>
      <c r="O7752" t="s">
        <v>24</v>
      </c>
      <c r="P7752" t="s">
        <v>1417</v>
      </c>
      <c r="Q7752" t="s">
        <v>687</v>
      </c>
      <c r="R7752">
        <v>85204</v>
      </c>
      <c r="S7752" t="s">
        <v>569</v>
      </c>
      <c r="T7752" t="s">
        <v>10805</v>
      </c>
      <c r="U7752" t="s">
        <v>9201</v>
      </c>
      <c r="V7752" t="s">
        <v>10673</v>
      </c>
      <c r="W7752" t="s">
        <v>10806</v>
      </c>
      <c r="X7752" s="12">
        <v>552</v>
      </c>
      <c r="Y7752">
        <v>2018</v>
      </c>
      <c r="Z7752" t="s">
        <v>12198</v>
      </c>
    </row>
    <row r="7753" spans="1:26" x14ac:dyDescent="0.3">
      <c r="A7753" t="s">
        <v>12220</v>
      </c>
      <c r="B7753" t="s">
        <v>12180</v>
      </c>
      <c r="C7753" s="11">
        <v>46176.552318055554</v>
      </c>
      <c r="D7753" s="11">
        <v>46176.508969020062</v>
      </c>
      <c r="E7753" s="11">
        <v>46176.508968981485</v>
      </c>
      <c r="F7753" t="s">
        <v>12181</v>
      </c>
      <c r="G7753">
        <v>1010</v>
      </c>
      <c r="H7753" t="s">
        <v>10981</v>
      </c>
      <c r="I7753" s="1">
        <v>43313</v>
      </c>
      <c r="J7753" t="s">
        <v>2665</v>
      </c>
      <c r="K7753" t="s">
        <v>3110</v>
      </c>
      <c r="L7753" t="s">
        <v>438</v>
      </c>
      <c r="M7753" t="s">
        <v>439</v>
      </c>
      <c r="N7753" t="s">
        <v>23</v>
      </c>
      <c r="O7753" t="s">
        <v>24</v>
      </c>
      <c r="P7753" t="s">
        <v>601</v>
      </c>
      <c r="Q7753" t="s">
        <v>547</v>
      </c>
      <c r="R7753">
        <v>60653</v>
      </c>
      <c r="S7753" t="s">
        <v>524</v>
      </c>
      <c r="T7753" t="s">
        <v>10884</v>
      </c>
      <c r="U7753" t="s">
        <v>9201</v>
      </c>
      <c r="V7753" t="s">
        <v>10673</v>
      </c>
      <c r="W7753" t="s">
        <v>10885</v>
      </c>
      <c r="X7753" s="12">
        <v>95.983999999999995</v>
      </c>
      <c r="Y7753">
        <v>2018</v>
      </c>
      <c r="Z7753" t="s">
        <v>12207</v>
      </c>
    </row>
    <row r="7754" spans="1:26" x14ac:dyDescent="0.3">
      <c r="A7754" t="s">
        <v>12220</v>
      </c>
      <c r="B7754" t="s">
        <v>12180</v>
      </c>
      <c r="C7754" s="11">
        <v>46176.552318055554</v>
      </c>
      <c r="D7754" s="11">
        <v>46176.508969020062</v>
      </c>
      <c r="E7754" s="11">
        <v>46176.508968981485</v>
      </c>
      <c r="F7754" t="s">
        <v>12181</v>
      </c>
      <c r="G7754">
        <v>1206</v>
      </c>
      <c r="H7754" t="s">
        <v>10982</v>
      </c>
      <c r="I7754" s="1">
        <v>43313</v>
      </c>
      <c r="J7754" t="s">
        <v>1019</v>
      </c>
      <c r="K7754" t="s">
        <v>3110</v>
      </c>
      <c r="L7754" t="s">
        <v>3861</v>
      </c>
      <c r="M7754" t="s">
        <v>3862</v>
      </c>
      <c r="N7754" t="s">
        <v>23</v>
      </c>
      <c r="O7754" t="s">
        <v>24</v>
      </c>
      <c r="P7754" t="s">
        <v>985</v>
      </c>
      <c r="Q7754" t="s">
        <v>736</v>
      </c>
      <c r="R7754">
        <v>28205</v>
      </c>
      <c r="S7754" t="s">
        <v>533</v>
      </c>
      <c r="T7754" t="s">
        <v>10879</v>
      </c>
      <c r="U7754" t="s">
        <v>9201</v>
      </c>
      <c r="V7754" t="s">
        <v>10673</v>
      </c>
      <c r="W7754" t="s">
        <v>10880</v>
      </c>
      <c r="X7754" s="12">
        <v>271.95999999999998</v>
      </c>
      <c r="Y7754">
        <v>2018</v>
      </c>
      <c r="Z7754" t="s">
        <v>12207</v>
      </c>
    </row>
    <row r="7755" spans="1:26" x14ac:dyDescent="0.3">
      <c r="A7755" t="s">
        <v>12220</v>
      </c>
      <c r="B7755" t="s">
        <v>12180</v>
      </c>
      <c r="C7755" s="11">
        <v>46176.552318055554</v>
      </c>
      <c r="D7755" s="11">
        <v>46176.508969020062</v>
      </c>
      <c r="E7755" s="11">
        <v>46176.508968981485</v>
      </c>
      <c r="F7755" t="s">
        <v>12181</v>
      </c>
      <c r="G7755">
        <v>4028</v>
      </c>
      <c r="H7755" t="s">
        <v>3597</v>
      </c>
      <c r="I7755" s="1">
        <v>43323</v>
      </c>
      <c r="J7755" t="s">
        <v>3001</v>
      </c>
      <c r="K7755" t="s">
        <v>3110</v>
      </c>
      <c r="L7755" t="s">
        <v>1422</v>
      </c>
      <c r="M7755" t="s">
        <v>1423</v>
      </c>
      <c r="N7755" t="s">
        <v>111</v>
      </c>
      <c r="O7755" t="s">
        <v>24</v>
      </c>
      <c r="P7755" t="s">
        <v>3598</v>
      </c>
      <c r="Q7755" t="s">
        <v>541</v>
      </c>
      <c r="R7755">
        <v>76021</v>
      </c>
      <c r="S7755" t="s">
        <v>524</v>
      </c>
      <c r="T7755" t="s">
        <v>10891</v>
      </c>
      <c r="U7755" t="s">
        <v>9201</v>
      </c>
      <c r="V7755" t="s">
        <v>10673</v>
      </c>
      <c r="W7755" t="s">
        <v>10892</v>
      </c>
      <c r="X7755" s="12">
        <v>153.584</v>
      </c>
      <c r="Y7755">
        <v>2018</v>
      </c>
      <c r="Z7755" t="s">
        <v>12207</v>
      </c>
    </row>
    <row r="7756" spans="1:26" x14ac:dyDescent="0.3">
      <c r="A7756" t="s">
        <v>12221</v>
      </c>
      <c r="B7756" t="s">
        <v>12180</v>
      </c>
      <c r="C7756" s="11">
        <v>46176.552318132715</v>
      </c>
      <c r="D7756" s="11">
        <v>46176.508969058639</v>
      </c>
      <c r="E7756" s="11">
        <v>46176.508969020062</v>
      </c>
      <c r="F7756" t="s">
        <v>12181</v>
      </c>
      <c r="G7756">
        <v>2729</v>
      </c>
      <c r="H7756" t="s">
        <v>4096</v>
      </c>
      <c r="I7756" s="1">
        <v>43456</v>
      </c>
      <c r="J7756" t="s">
        <v>3302</v>
      </c>
      <c r="K7756" t="s">
        <v>3110</v>
      </c>
      <c r="L7756" t="s">
        <v>2450</v>
      </c>
      <c r="M7756" t="s">
        <v>2451</v>
      </c>
      <c r="N7756" t="s">
        <v>23</v>
      </c>
      <c r="O7756" t="s">
        <v>24</v>
      </c>
      <c r="P7756" t="s">
        <v>917</v>
      </c>
      <c r="Q7756" t="s">
        <v>515</v>
      </c>
      <c r="R7756">
        <v>43615</v>
      </c>
      <c r="S7756" t="s">
        <v>27</v>
      </c>
      <c r="T7756" t="s">
        <v>10767</v>
      </c>
      <c r="U7756" t="s">
        <v>9201</v>
      </c>
      <c r="V7756" t="s">
        <v>10673</v>
      </c>
      <c r="W7756" t="s">
        <v>10768</v>
      </c>
      <c r="X7756" s="12">
        <v>629.95799999999997</v>
      </c>
      <c r="Y7756">
        <v>2018</v>
      </c>
      <c r="Z7756" t="s">
        <v>12182</v>
      </c>
    </row>
    <row r="7757" spans="1:26" x14ac:dyDescent="0.3">
      <c r="A7757" t="s">
        <v>12221</v>
      </c>
      <c r="B7757" t="s">
        <v>12180</v>
      </c>
      <c r="C7757" s="11">
        <v>46176.552318132715</v>
      </c>
      <c r="D7757" s="11">
        <v>46176.508969058639</v>
      </c>
      <c r="E7757" s="11">
        <v>46176.508969020062</v>
      </c>
      <c r="F7757" t="s">
        <v>12181</v>
      </c>
      <c r="G7757">
        <v>8740</v>
      </c>
      <c r="H7757" t="s">
        <v>7823</v>
      </c>
      <c r="I7757" s="1">
        <v>43442</v>
      </c>
      <c r="J7757" t="s">
        <v>3600</v>
      </c>
      <c r="K7757" t="s">
        <v>3110</v>
      </c>
      <c r="L7757" t="s">
        <v>2182</v>
      </c>
      <c r="M7757" t="s">
        <v>2183</v>
      </c>
      <c r="N7757" t="s">
        <v>23</v>
      </c>
      <c r="O7757" t="s">
        <v>24</v>
      </c>
      <c r="P7757" t="s">
        <v>621</v>
      </c>
      <c r="Q7757" t="s">
        <v>622</v>
      </c>
      <c r="R7757">
        <v>19140</v>
      </c>
      <c r="S7757" t="s">
        <v>27</v>
      </c>
      <c r="T7757" t="s">
        <v>10983</v>
      </c>
      <c r="U7757" t="s">
        <v>9201</v>
      </c>
      <c r="V7757" t="s">
        <v>10673</v>
      </c>
      <c r="W7757" t="s">
        <v>10984</v>
      </c>
      <c r="X7757" s="12">
        <v>83.988</v>
      </c>
      <c r="Y7757">
        <v>2018</v>
      </c>
      <c r="Z7757" t="s">
        <v>12182</v>
      </c>
    </row>
    <row r="7758" spans="1:26" x14ac:dyDescent="0.3">
      <c r="A7758" t="s">
        <v>12221</v>
      </c>
      <c r="B7758" t="s">
        <v>12180</v>
      </c>
      <c r="C7758" s="11">
        <v>46176.552318132715</v>
      </c>
      <c r="D7758" s="11">
        <v>46176.508969058639</v>
      </c>
      <c r="E7758" s="11">
        <v>46176.508969020062</v>
      </c>
      <c r="F7758" t="s">
        <v>12181</v>
      </c>
      <c r="G7758">
        <v>9527</v>
      </c>
      <c r="H7758" t="s">
        <v>3463</v>
      </c>
      <c r="I7758" s="1">
        <v>43439</v>
      </c>
      <c r="J7758" t="s">
        <v>958</v>
      </c>
      <c r="K7758" t="s">
        <v>3110</v>
      </c>
      <c r="L7758" t="s">
        <v>902</v>
      </c>
      <c r="M7758" t="s">
        <v>903</v>
      </c>
      <c r="N7758" t="s">
        <v>42</v>
      </c>
      <c r="O7758" t="s">
        <v>24</v>
      </c>
      <c r="P7758" t="s">
        <v>748</v>
      </c>
      <c r="Q7758" t="s">
        <v>749</v>
      </c>
      <c r="R7758">
        <v>98115</v>
      </c>
      <c r="S7758" t="s">
        <v>569</v>
      </c>
      <c r="T7758" t="s">
        <v>10753</v>
      </c>
      <c r="U7758" t="s">
        <v>9201</v>
      </c>
      <c r="V7758" t="s">
        <v>10673</v>
      </c>
      <c r="W7758" t="s">
        <v>10754</v>
      </c>
      <c r="X7758" s="12">
        <v>31.175999999999998</v>
      </c>
      <c r="Y7758">
        <v>2018</v>
      </c>
      <c r="Z7758" t="s">
        <v>12182</v>
      </c>
    </row>
    <row r="7759" spans="1:26" x14ac:dyDescent="0.3">
      <c r="A7759" t="s">
        <v>12221</v>
      </c>
      <c r="B7759" t="s">
        <v>12180</v>
      </c>
      <c r="C7759" s="11">
        <v>46176.552318132715</v>
      </c>
      <c r="D7759" s="11">
        <v>46176.508969058639</v>
      </c>
      <c r="E7759" s="11">
        <v>46176.508969020062</v>
      </c>
      <c r="F7759" t="s">
        <v>12181</v>
      </c>
      <c r="G7759">
        <v>9728</v>
      </c>
      <c r="H7759" t="s">
        <v>8103</v>
      </c>
      <c r="I7759" s="1">
        <v>43436</v>
      </c>
      <c r="J7759" t="s">
        <v>6610</v>
      </c>
      <c r="K7759" t="s">
        <v>3110</v>
      </c>
      <c r="L7759" t="s">
        <v>222</v>
      </c>
      <c r="M7759" t="s">
        <v>223</v>
      </c>
      <c r="N7759" t="s">
        <v>23</v>
      </c>
      <c r="O7759" t="s">
        <v>24</v>
      </c>
      <c r="P7759" t="s">
        <v>4431</v>
      </c>
      <c r="Q7759" t="s">
        <v>596</v>
      </c>
      <c r="R7759">
        <v>1852</v>
      </c>
      <c r="S7759" t="s">
        <v>27</v>
      </c>
      <c r="T7759" t="s">
        <v>10953</v>
      </c>
      <c r="U7759" t="s">
        <v>9201</v>
      </c>
      <c r="V7759" t="s">
        <v>10673</v>
      </c>
      <c r="W7759" t="s">
        <v>10954</v>
      </c>
      <c r="X7759" s="12">
        <v>979.95</v>
      </c>
      <c r="Y7759">
        <v>2018</v>
      </c>
      <c r="Z7759" t="s">
        <v>12182</v>
      </c>
    </row>
    <row r="7760" spans="1:26" x14ac:dyDescent="0.3">
      <c r="A7760" t="s">
        <v>12222</v>
      </c>
      <c r="B7760" t="s">
        <v>12180</v>
      </c>
      <c r="C7760" s="11">
        <v>46176.552318132715</v>
      </c>
      <c r="D7760" s="11">
        <v>46176.508969058639</v>
      </c>
      <c r="E7760" s="11">
        <v>46176.508969058639</v>
      </c>
      <c r="F7760" t="s">
        <v>12181</v>
      </c>
      <c r="G7760">
        <v>131</v>
      </c>
      <c r="H7760" t="s">
        <v>5001</v>
      </c>
      <c r="I7760" s="1">
        <v>43133</v>
      </c>
      <c r="J7760" t="s">
        <v>1690</v>
      </c>
      <c r="K7760" t="s">
        <v>3110</v>
      </c>
      <c r="L7760" t="s">
        <v>4603</v>
      </c>
      <c r="M7760" t="s">
        <v>4604</v>
      </c>
      <c r="N7760" t="s">
        <v>111</v>
      </c>
      <c r="O7760" t="s">
        <v>24</v>
      </c>
      <c r="P7760" t="s">
        <v>514</v>
      </c>
      <c r="Q7760" t="s">
        <v>515</v>
      </c>
      <c r="R7760">
        <v>43229</v>
      </c>
      <c r="S7760" t="s">
        <v>27</v>
      </c>
      <c r="T7760" t="s">
        <v>10922</v>
      </c>
      <c r="U7760" t="s">
        <v>9201</v>
      </c>
      <c r="V7760" t="s">
        <v>10673</v>
      </c>
      <c r="W7760" t="s">
        <v>10923</v>
      </c>
      <c r="X7760" s="12">
        <v>59.97</v>
      </c>
      <c r="Y7760">
        <v>2018</v>
      </c>
      <c r="Z7760" t="s">
        <v>12201</v>
      </c>
    </row>
    <row r="7761" spans="1:26" x14ac:dyDescent="0.3">
      <c r="A7761" t="s">
        <v>12222</v>
      </c>
      <c r="B7761" t="s">
        <v>12180</v>
      </c>
      <c r="C7761" s="11">
        <v>46176.552318132715</v>
      </c>
      <c r="D7761" s="11">
        <v>46176.508969058639</v>
      </c>
      <c r="E7761" s="11">
        <v>46176.508969058639</v>
      </c>
      <c r="F7761" t="s">
        <v>12181</v>
      </c>
      <c r="G7761">
        <v>8108</v>
      </c>
      <c r="H7761" t="s">
        <v>7825</v>
      </c>
      <c r="I7761" s="1">
        <v>43148</v>
      </c>
      <c r="J7761" t="s">
        <v>7501</v>
      </c>
      <c r="K7761" t="s">
        <v>3110</v>
      </c>
      <c r="L7761" t="s">
        <v>5868</v>
      </c>
      <c r="M7761" t="s">
        <v>5869</v>
      </c>
      <c r="N7761" t="s">
        <v>42</v>
      </c>
      <c r="O7761" t="s">
        <v>24</v>
      </c>
      <c r="P7761" t="s">
        <v>626</v>
      </c>
      <c r="Q7761" t="s">
        <v>541</v>
      </c>
      <c r="R7761">
        <v>77041</v>
      </c>
      <c r="S7761" t="s">
        <v>524</v>
      </c>
      <c r="T7761" t="s">
        <v>10985</v>
      </c>
      <c r="U7761" t="s">
        <v>9201</v>
      </c>
      <c r="V7761" t="s">
        <v>10673</v>
      </c>
      <c r="W7761" t="s">
        <v>10986</v>
      </c>
      <c r="X7761" s="12">
        <v>438.33600000000001</v>
      </c>
      <c r="Y7761">
        <v>2018</v>
      </c>
      <c r="Z7761" t="s">
        <v>12201</v>
      </c>
    </row>
    <row r="7762" spans="1:26" x14ac:dyDescent="0.3">
      <c r="A7762" t="s">
        <v>12222</v>
      </c>
      <c r="B7762" t="s">
        <v>12180</v>
      </c>
      <c r="C7762" s="11">
        <v>46176.552318132715</v>
      </c>
      <c r="D7762" s="11">
        <v>46176.508969058639</v>
      </c>
      <c r="E7762" s="11">
        <v>46176.508969058639</v>
      </c>
      <c r="F7762" t="s">
        <v>12181</v>
      </c>
      <c r="G7762">
        <v>9346</v>
      </c>
      <c r="H7762" t="s">
        <v>3464</v>
      </c>
      <c r="I7762" s="1">
        <v>43148</v>
      </c>
      <c r="J7762" t="s">
        <v>3465</v>
      </c>
      <c r="K7762" t="s">
        <v>3110</v>
      </c>
      <c r="L7762" t="s">
        <v>581</v>
      </c>
      <c r="M7762" t="s">
        <v>582</v>
      </c>
      <c r="N7762" t="s">
        <v>42</v>
      </c>
      <c r="O7762" t="s">
        <v>24</v>
      </c>
      <c r="P7762" t="s">
        <v>789</v>
      </c>
      <c r="Q7762" t="s">
        <v>515</v>
      </c>
      <c r="R7762">
        <v>45373</v>
      </c>
      <c r="S7762" t="s">
        <v>27</v>
      </c>
      <c r="T7762" t="s">
        <v>10782</v>
      </c>
      <c r="U7762" t="s">
        <v>9201</v>
      </c>
      <c r="V7762" t="s">
        <v>10673</v>
      </c>
      <c r="W7762" t="s">
        <v>10783</v>
      </c>
      <c r="X7762" s="12">
        <v>57.594000000000001</v>
      </c>
      <c r="Y7762">
        <v>2018</v>
      </c>
      <c r="Z7762" t="s">
        <v>12201</v>
      </c>
    </row>
    <row r="7763" spans="1:26" x14ac:dyDescent="0.3">
      <c r="A7763" t="s">
        <v>12237</v>
      </c>
      <c r="B7763" t="s">
        <v>12180</v>
      </c>
      <c r="C7763" s="11">
        <v>46176.5523181713</v>
      </c>
      <c r="D7763" s="11">
        <v>46176.508969097224</v>
      </c>
      <c r="E7763" s="11">
        <v>46176.508969097224</v>
      </c>
      <c r="F7763" t="s">
        <v>12181</v>
      </c>
      <c r="G7763">
        <v>1184</v>
      </c>
      <c r="H7763" t="s">
        <v>8858</v>
      </c>
      <c r="I7763" s="1">
        <v>43114</v>
      </c>
      <c r="J7763" t="s">
        <v>8859</v>
      </c>
      <c r="K7763" t="s">
        <v>3110</v>
      </c>
      <c r="L7763" t="s">
        <v>2496</v>
      </c>
      <c r="M7763" t="s">
        <v>2497</v>
      </c>
      <c r="N7763" t="s">
        <v>23</v>
      </c>
      <c r="O7763" t="s">
        <v>24</v>
      </c>
      <c r="P7763" t="s">
        <v>1165</v>
      </c>
      <c r="Q7763" t="s">
        <v>736</v>
      </c>
      <c r="R7763">
        <v>28540</v>
      </c>
      <c r="S7763" t="s">
        <v>533</v>
      </c>
      <c r="T7763" t="s">
        <v>10987</v>
      </c>
      <c r="U7763" t="s">
        <v>9201</v>
      </c>
      <c r="V7763" t="s">
        <v>10673</v>
      </c>
      <c r="W7763" t="s">
        <v>10988</v>
      </c>
      <c r="X7763" s="12">
        <v>7.92</v>
      </c>
      <c r="Y7763">
        <v>2018</v>
      </c>
      <c r="Z7763" t="s">
        <v>12184</v>
      </c>
    </row>
    <row r="7764" spans="1:26" x14ac:dyDescent="0.3">
      <c r="A7764" t="s">
        <v>12237</v>
      </c>
      <c r="B7764" t="s">
        <v>12180</v>
      </c>
      <c r="C7764" s="11">
        <v>46176.5523181713</v>
      </c>
      <c r="D7764" s="11">
        <v>46176.508969097224</v>
      </c>
      <c r="E7764" s="11">
        <v>46176.508969097224</v>
      </c>
      <c r="F7764" t="s">
        <v>12181</v>
      </c>
      <c r="G7764">
        <v>8366</v>
      </c>
      <c r="H7764" t="s">
        <v>10989</v>
      </c>
      <c r="I7764" s="1">
        <v>43130</v>
      </c>
      <c r="J7764" t="s">
        <v>2641</v>
      </c>
      <c r="K7764" t="s">
        <v>3110</v>
      </c>
      <c r="L7764" t="s">
        <v>103</v>
      </c>
      <c r="M7764" t="s">
        <v>104</v>
      </c>
      <c r="N7764" t="s">
        <v>42</v>
      </c>
      <c r="O7764" t="s">
        <v>24</v>
      </c>
      <c r="P7764" t="s">
        <v>748</v>
      </c>
      <c r="Q7764" t="s">
        <v>749</v>
      </c>
      <c r="R7764">
        <v>98105</v>
      </c>
      <c r="S7764" t="s">
        <v>569</v>
      </c>
      <c r="T7764" t="s">
        <v>10990</v>
      </c>
      <c r="U7764" t="s">
        <v>9201</v>
      </c>
      <c r="V7764" t="s">
        <v>10673</v>
      </c>
      <c r="W7764" t="s">
        <v>10991</v>
      </c>
      <c r="X7764" s="12">
        <v>604.76800000000003</v>
      </c>
      <c r="Y7764">
        <v>2018</v>
      </c>
      <c r="Z7764" t="s">
        <v>12184</v>
      </c>
    </row>
    <row r="7765" spans="1:26" x14ac:dyDescent="0.3">
      <c r="A7765" t="s">
        <v>12223</v>
      </c>
      <c r="B7765" t="s">
        <v>12180</v>
      </c>
      <c r="C7765" s="11">
        <v>46176.552318209877</v>
      </c>
      <c r="D7765" s="11">
        <v>46176.508969135801</v>
      </c>
      <c r="E7765" s="11">
        <v>46176.508969097224</v>
      </c>
      <c r="F7765" t="s">
        <v>12181</v>
      </c>
      <c r="G7765">
        <v>5932</v>
      </c>
      <c r="H7765" t="s">
        <v>5021</v>
      </c>
      <c r="I7765" s="1">
        <v>43288</v>
      </c>
      <c r="J7765" t="s">
        <v>4108</v>
      </c>
      <c r="K7765" t="s">
        <v>3110</v>
      </c>
      <c r="L7765" t="s">
        <v>3913</v>
      </c>
      <c r="M7765" t="s">
        <v>3914</v>
      </c>
      <c r="N7765" t="s">
        <v>23</v>
      </c>
      <c r="O7765" t="s">
        <v>24</v>
      </c>
      <c r="P7765" t="s">
        <v>621</v>
      </c>
      <c r="Q7765" t="s">
        <v>622</v>
      </c>
      <c r="R7765">
        <v>19120</v>
      </c>
      <c r="S7765" t="s">
        <v>27</v>
      </c>
      <c r="T7765" t="s">
        <v>10913</v>
      </c>
      <c r="U7765" t="s">
        <v>9201</v>
      </c>
      <c r="V7765" t="s">
        <v>10673</v>
      </c>
      <c r="W7765" t="s">
        <v>10914</v>
      </c>
      <c r="X7765" s="12">
        <v>683.98800000000006</v>
      </c>
      <c r="Y7765">
        <v>2018</v>
      </c>
      <c r="Z7765" t="s">
        <v>12186</v>
      </c>
    </row>
    <row r="7766" spans="1:26" x14ac:dyDescent="0.3">
      <c r="A7766" t="s">
        <v>12223</v>
      </c>
      <c r="B7766" t="s">
        <v>12180</v>
      </c>
      <c r="C7766" s="11">
        <v>46176.552318209877</v>
      </c>
      <c r="D7766" s="11">
        <v>46176.508969135801</v>
      </c>
      <c r="E7766" s="11">
        <v>46176.508969097224</v>
      </c>
      <c r="F7766" t="s">
        <v>12181</v>
      </c>
      <c r="G7766">
        <v>9569</v>
      </c>
      <c r="H7766" t="s">
        <v>10992</v>
      </c>
      <c r="I7766" s="1">
        <v>43286</v>
      </c>
      <c r="J7766" t="s">
        <v>10993</v>
      </c>
      <c r="K7766" t="s">
        <v>3110</v>
      </c>
      <c r="L7766" t="s">
        <v>1666</v>
      </c>
      <c r="M7766" t="s">
        <v>1667</v>
      </c>
      <c r="N7766" t="s">
        <v>111</v>
      </c>
      <c r="O7766" t="s">
        <v>24</v>
      </c>
      <c r="P7766" t="s">
        <v>1739</v>
      </c>
      <c r="Q7766" t="s">
        <v>1740</v>
      </c>
      <c r="R7766">
        <v>68025</v>
      </c>
      <c r="S7766" t="s">
        <v>524</v>
      </c>
      <c r="T7766" t="s">
        <v>10922</v>
      </c>
      <c r="U7766" t="s">
        <v>9201</v>
      </c>
      <c r="V7766" t="s">
        <v>10673</v>
      </c>
      <c r="W7766" t="s">
        <v>10923</v>
      </c>
      <c r="X7766" s="12">
        <v>79.959999999999994</v>
      </c>
      <c r="Y7766">
        <v>2018</v>
      </c>
      <c r="Z7766" t="s">
        <v>12186</v>
      </c>
    </row>
    <row r="7767" spans="1:26" x14ac:dyDescent="0.3">
      <c r="A7767" t="s">
        <v>12224</v>
      </c>
      <c r="B7767" t="s">
        <v>12180</v>
      </c>
      <c r="C7767" s="11">
        <v>46176.552318248454</v>
      </c>
      <c r="D7767" s="11">
        <v>46176.508969135801</v>
      </c>
      <c r="E7767" s="11">
        <v>46176.508969135801</v>
      </c>
      <c r="F7767" t="s">
        <v>12181</v>
      </c>
      <c r="G7767">
        <v>894</v>
      </c>
      <c r="H7767" t="s">
        <v>5029</v>
      </c>
      <c r="I7767" s="1">
        <v>43277</v>
      </c>
      <c r="J7767" t="s">
        <v>5030</v>
      </c>
      <c r="K7767" t="s">
        <v>3110</v>
      </c>
      <c r="L7767" t="s">
        <v>1090</v>
      </c>
      <c r="M7767" t="s">
        <v>1091</v>
      </c>
      <c r="N7767" t="s">
        <v>42</v>
      </c>
      <c r="O7767" t="s">
        <v>24</v>
      </c>
      <c r="P7767" t="s">
        <v>1217</v>
      </c>
      <c r="Q7767" t="s">
        <v>674</v>
      </c>
      <c r="R7767">
        <v>48227</v>
      </c>
      <c r="S7767" t="s">
        <v>524</v>
      </c>
      <c r="T7767" t="s">
        <v>10879</v>
      </c>
      <c r="U7767" t="s">
        <v>9201</v>
      </c>
      <c r="V7767" t="s">
        <v>10673</v>
      </c>
      <c r="W7767" t="s">
        <v>10880</v>
      </c>
      <c r="X7767" s="12">
        <v>543.91999999999996</v>
      </c>
      <c r="Y7767">
        <v>2018</v>
      </c>
      <c r="Z7767" t="s">
        <v>12188</v>
      </c>
    </row>
    <row r="7768" spans="1:26" x14ac:dyDescent="0.3">
      <c r="A7768" t="s">
        <v>12224</v>
      </c>
      <c r="B7768" t="s">
        <v>12180</v>
      </c>
      <c r="C7768" s="11">
        <v>46176.552318248454</v>
      </c>
      <c r="D7768" s="11">
        <v>46176.508969135801</v>
      </c>
      <c r="E7768" s="11">
        <v>46176.508969135801</v>
      </c>
      <c r="F7768" t="s">
        <v>12181</v>
      </c>
      <c r="G7768">
        <v>1448</v>
      </c>
      <c r="H7768" t="s">
        <v>6357</v>
      </c>
      <c r="I7768" s="1">
        <v>43264</v>
      </c>
      <c r="J7768" t="s">
        <v>6358</v>
      </c>
      <c r="K7768" t="s">
        <v>3110</v>
      </c>
      <c r="L7768" t="s">
        <v>3369</v>
      </c>
      <c r="M7768" t="s">
        <v>3370</v>
      </c>
      <c r="N7768" t="s">
        <v>42</v>
      </c>
      <c r="O7768" t="s">
        <v>24</v>
      </c>
      <c r="P7768" t="s">
        <v>601</v>
      </c>
      <c r="Q7768" t="s">
        <v>547</v>
      </c>
      <c r="R7768">
        <v>60653</v>
      </c>
      <c r="S7768" t="s">
        <v>524</v>
      </c>
      <c r="T7768" t="s">
        <v>10796</v>
      </c>
      <c r="U7768" t="s">
        <v>9201</v>
      </c>
      <c r="V7768" t="s">
        <v>10673</v>
      </c>
      <c r="W7768" t="s">
        <v>10797</v>
      </c>
      <c r="X7768" s="12">
        <v>47.984000000000002</v>
      </c>
      <c r="Y7768">
        <v>2018</v>
      </c>
      <c r="Z7768" t="s">
        <v>12188</v>
      </c>
    </row>
    <row r="7769" spans="1:26" x14ac:dyDescent="0.3">
      <c r="A7769" t="s">
        <v>12224</v>
      </c>
      <c r="B7769" t="s">
        <v>12180</v>
      </c>
      <c r="C7769" s="11">
        <v>46176.552318248454</v>
      </c>
      <c r="D7769" s="11">
        <v>46176.508969135801</v>
      </c>
      <c r="E7769" s="11">
        <v>46176.508969135801</v>
      </c>
      <c r="F7769" t="s">
        <v>12181</v>
      </c>
      <c r="G7769">
        <v>3912</v>
      </c>
      <c r="H7769" t="s">
        <v>10994</v>
      </c>
      <c r="I7769" s="1">
        <v>43256</v>
      </c>
      <c r="J7769" t="s">
        <v>6812</v>
      </c>
      <c r="K7769" t="s">
        <v>3110</v>
      </c>
      <c r="L7769" t="s">
        <v>2279</v>
      </c>
      <c r="M7769" t="s">
        <v>2280</v>
      </c>
      <c r="N7769" t="s">
        <v>23</v>
      </c>
      <c r="O7769" t="s">
        <v>24</v>
      </c>
      <c r="P7769" t="s">
        <v>1820</v>
      </c>
      <c r="Q7769" t="s">
        <v>541</v>
      </c>
      <c r="R7769">
        <v>77581</v>
      </c>
      <c r="S7769" t="s">
        <v>524</v>
      </c>
      <c r="T7769" t="s">
        <v>10929</v>
      </c>
      <c r="U7769" t="s">
        <v>9201</v>
      </c>
      <c r="V7769" t="s">
        <v>10673</v>
      </c>
      <c r="W7769" t="s">
        <v>10930</v>
      </c>
      <c r="X7769" s="12">
        <v>470.37599999999998</v>
      </c>
      <c r="Y7769">
        <v>2018</v>
      </c>
      <c r="Z7769" t="s">
        <v>12188</v>
      </c>
    </row>
    <row r="7770" spans="1:26" x14ac:dyDescent="0.3">
      <c r="A7770" t="s">
        <v>12224</v>
      </c>
      <c r="B7770" t="s">
        <v>12180</v>
      </c>
      <c r="C7770" s="11">
        <v>46176.552318248454</v>
      </c>
      <c r="D7770" s="11">
        <v>46176.508969135801</v>
      </c>
      <c r="E7770" s="11">
        <v>46176.508969135801</v>
      </c>
      <c r="F7770" t="s">
        <v>12181</v>
      </c>
      <c r="G7770">
        <v>4840</v>
      </c>
      <c r="H7770" t="s">
        <v>4111</v>
      </c>
      <c r="I7770" s="1">
        <v>43252</v>
      </c>
      <c r="J7770" t="s">
        <v>1777</v>
      </c>
      <c r="K7770" t="s">
        <v>3110</v>
      </c>
      <c r="L7770" t="s">
        <v>4112</v>
      </c>
      <c r="M7770" t="s">
        <v>4113</v>
      </c>
      <c r="N7770" t="s">
        <v>23</v>
      </c>
      <c r="O7770" t="s">
        <v>24</v>
      </c>
      <c r="P7770" t="s">
        <v>3890</v>
      </c>
      <c r="Q7770" t="s">
        <v>515</v>
      </c>
      <c r="R7770">
        <v>43017</v>
      </c>
      <c r="S7770" t="s">
        <v>27</v>
      </c>
      <c r="T7770" t="s">
        <v>10725</v>
      </c>
      <c r="U7770" t="s">
        <v>9201</v>
      </c>
      <c r="V7770" t="s">
        <v>10673</v>
      </c>
      <c r="W7770" t="s">
        <v>10726</v>
      </c>
      <c r="X7770" s="12">
        <v>158.376</v>
      </c>
      <c r="Y7770">
        <v>2018</v>
      </c>
      <c r="Z7770" t="s">
        <v>12188</v>
      </c>
    </row>
    <row r="7771" spans="1:26" x14ac:dyDescent="0.3">
      <c r="A7771" t="s">
        <v>12225</v>
      </c>
      <c r="B7771" t="s">
        <v>12180</v>
      </c>
      <c r="C7771" s="11">
        <v>46176.552318287038</v>
      </c>
      <c r="D7771" s="11">
        <v>46176.508969174385</v>
      </c>
      <c r="E7771" s="11">
        <v>46176.508969135801</v>
      </c>
      <c r="F7771" t="s">
        <v>12181</v>
      </c>
      <c r="G7771">
        <v>9392</v>
      </c>
      <c r="H7771" t="s">
        <v>10995</v>
      </c>
      <c r="I7771" s="1">
        <v>43172</v>
      </c>
      <c r="J7771" t="s">
        <v>1049</v>
      </c>
      <c r="K7771" t="s">
        <v>3110</v>
      </c>
      <c r="L7771" t="s">
        <v>482</v>
      </c>
      <c r="M7771" t="s">
        <v>483</v>
      </c>
      <c r="N7771" t="s">
        <v>111</v>
      </c>
      <c r="O7771" t="s">
        <v>24</v>
      </c>
      <c r="P7771" t="s">
        <v>560</v>
      </c>
      <c r="Q7771" t="s">
        <v>547</v>
      </c>
      <c r="R7771">
        <v>60505</v>
      </c>
      <c r="S7771" t="s">
        <v>524</v>
      </c>
      <c r="T7771" t="s">
        <v>10996</v>
      </c>
      <c r="U7771" t="s">
        <v>9201</v>
      </c>
      <c r="V7771" t="s">
        <v>10673</v>
      </c>
      <c r="W7771" t="s">
        <v>10997</v>
      </c>
      <c r="X7771" s="12">
        <v>7.992</v>
      </c>
      <c r="Y7771">
        <v>2018</v>
      </c>
      <c r="Z7771" t="s">
        <v>12190</v>
      </c>
    </row>
    <row r="7772" spans="1:26" x14ac:dyDescent="0.3">
      <c r="A7772" t="s">
        <v>12226</v>
      </c>
      <c r="B7772" t="s">
        <v>12180</v>
      </c>
      <c r="C7772" s="11">
        <v>46176.5523183642</v>
      </c>
      <c r="D7772" s="11">
        <v>46176.508969212962</v>
      </c>
      <c r="E7772" s="11">
        <v>46176.508969174385</v>
      </c>
      <c r="F7772" t="s">
        <v>12181</v>
      </c>
      <c r="G7772">
        <v>4425</v>
      </c>
      <c r="H7772" t="s">
        <v>3612</v>
      </c>
      <c r="I7772" s="1">
        <v>43238</v>
      </c>
      <c r="J7772" t="s">
        <v>3613</v>
      </c>
      <c r="K7772" t="s">
        <v>3110</v>
      </c>
      <c r="L7772" t="s">
        <v>328</v>
      </c>
      <c r="M7772" t="s">
        <v>329</v>
      </c>
      <c r="N7772" t="s">
        <v>111</v>
      </c>
      <c r="O7772" t="s">
        <v>24</v>
      </c>
      <c r="P7772" t="s">
        <v>3614</v>
      </c>
      <c r="Q7772" t="s">
        <v>832</v>
      </c>
      <c r="R7772">
        <v>30328</v>
      </c>
      <c r="S7772" t="s">
        <v>533</v>
      </c>
      <c r="T7772" t="s">
        <v>10917</v>
      </c>
      <c r="U7772" t="s">
        <v>9201</v>
      </c>
      <c r="V7772" t="s">
        <v>10673</v>
      </c>
      <c r="W7772" t="s">
        <v>10918</v>
      </c>
      <c r="X7772" s="12">
        <v>34.75</v>
      </c>
      <c r="Y7772">
        <v>2018</v>
      </c>
      <c r="Z7772" t="s">
        <v>12192</v>
      </c>
    </row>
    <row r="7773" spans="1:26" x14ac:dyDescent="0.3">
      <c r="A7773" t="s">
        <v>12226</v>
      </c>
      <c r="B7773" t="s">
        <v>12180</v>
      </c>
      <c r="C7773" s="11">
        <v>46176.5523183642</v>
      </c>
      <c r="D7773" s="11">
        <v>46176.508969212962</v>
      </c>
      <c r="E7773" s="11">
        <v>46176.508969174385</v>
      </c>
      <c r="F7773" t="s">
        <v>12181</v>
      </c>
      <c r="G7773">
        <v>4427</v>
      </c>
      <c r="H7773" t="s">
        <v>3612</v>
      </c>
      <c r="I7773" s="1">
        <v>43238</v>
      </c>
      <c r="J7773" t="s">
        <v>3613</v>
      </c>
      <c r="K7773" t="s">
        <v>3110</v>
      </c>
      <c r="L7773" t="s">
        <v>328</v>
      </c>
      <c r="M7773" t="s">
        <v>329</v>
      </c>
      <c r="N7773" t="s">
        <v>111</v>
      </c>
      <c r="O7773" t="s">
        <v>24</v>
      </c>
      <c r="P7773" t="s">
        <v>3614</v>
      </c>
      <c r="Q7773" t="s">
        <v>832</v>
      </c>
      <c r="R7773">
        <v>30328</v>
      </c>
      <c r="S7773" t="s">
        <v>533</v>
      </c>
      <c r="T7773" t="s">
        <v>10934</v>
      </c>
      <c r="U7773" t="s">
        <v>9201</v>
      </c>
      <c r="V7773" t="s">
        <v>10673</v>
      </c>
      <c r="W7773" t="s">
        <v>10935</v>
      </c>
      <c r="X7773" s="12">
        <v>55.98</v>
      </c>
      <c r="Y7773">
        <v>2018</v>
      </c>
      <c r="Z7773" t="s">
        <v>12192</v>
      </c>
    </row>
    <row r="7774" spans="1:26" x14ac:dyDescent="0.3">
      <c r="A7774" t="s">
        <v>12226</v>
      </c>
      <c r="B7774" t="s">
        <v>12180</v>
      </c>
      <c r="C7774" s="11">
        <v>46176.5523183642</v>
      </c>
      <c r="D7774" s="11">
        <v>46176.508969212962</v>
      </c>
      <c r="E7774" s="11">
        <v>46176.508969174385</v>
      </c>
      <c r="F7774" t="s">
        <v>12181</v>
      </c>
      <c r="G7774">
        <v>4715</v>
      </c>
      <c r="H7774" t="s">
        <v>10998</v>
      </c>
      <c r="I7774" s="1">
        <v>43238</v>
      </c>
      <c r="J7774" t="s">
        <v>3616</v>
      </c>
      <c r="K7774" t="s">
        <v>3110</v>
      </c>
      <c r="L7774" t="s">
        <v>2279</v>
      </c>
      <c r="M7774" t="s">
        <v>2280</v>
      </c>
      <c r="N7774" t="s">
        <v>23</v>
      </c>
      <c r="O7774" t="s">
        <v>24</v>
      </c>
      <c r="P7774" t="s">
        <v>1070</v>
      </c>
      <c r="Q7774" t="s">
        <v>1071</v>
      </c>
      <c r="R7774">
        <v>97206</v>
      </c>
      <c r="S7774" t="s">
        <v>569</v>
      </c>
      <c r="T7774" t="s">
        <v>10999</v>
      </c>
      <c r="U7774" t="s">
        <v>9201</v>
      </c>
      <c r="V7774" t="s">
        <v>10673</v>
      </c>
      <c r="W7774" t="s">
        <v>11000</v>
      </c>
      <c r="X7774" s="12">
        <v>344.70400000000001</v>
      </c>
      <c r="Y7774">
        <v>2018</v>
      </c>
      <c r="Z7774" t="s">
        <v>12192</v>
      </c>
    </row>
    <row r="7775" spans="1:26" x14ac:dyDescent="0.3">
      <c r="A7775" t="s">
        <v>12226</v>
      </c>
      <c r="B7775" t="s">
        <v>12180</v>
      </c>
      <c r="C7775" s="11">
        <v>46176.5523183642</v>
      </c>
      <c r="D7775" s="11">
        <v>46176.508969212962</v>
      </c>
      <c r="E7775" s="11">
        <v>46176.508969174385</v>
      </c>
      <c r="F7775" t="s">
        <v>12181</v>
      </c>
      <c r="G7775">
        <v>6411</v>
      </c>
      <c r="H7775" t="s">
        <v>5082</v>
      </c>
      <c r="I7775" s="1">
        <v>43234</v>
      </c>
      <c r="J7775" t="s">
        <v>3728</v>
      </c>
      <c r="K7775" t="s">
        <v>3110</v>
      </c>
      <c r="L7775" t="s">
        <v>83</v>
      </c>
      <c r="M7775" t="s">
        <v>84</v>
      </c>
      <c r="N7775" t="s">
        <v>23</v>
      </c>
      <c r="O7775" t="s">
        <v>24</v>
      </c>
      <c r="P7775" t="s">
        <v>626</v>
      </c>
      <c r="Q7775" t="s">
        <v>541</v>
      </c>
      <c r="R7775">
        <v>77041</v>
      </c>
      <c r="S7775" t="s">
        <v>524</v>
      </c>
      <c r="T7775" t="s">
        <v>11001</v>
      </c>
      <c r="U7775" t="s">
        <v>9201</v>
      </c>
      <c r="V7775" t="s">
        <v>10673</v>
      </c>
      <c r="W7775" t="s">
        <v>11002</v>
      </c>
      <c r="X7775" s="12">
        <v>7.992</v>
      </c>
      <c r="Y7775">
        <v>2018</v>
      </c>
      <c r="Z7775" t="s">
        <v>12192</v>
      </c>
    </row>
    <row r="7776" spans="1:26" x14ac:dyDescent="0.3">
      <c r="A7776" t="s">
        <v>12226</v>
      </c>
      <c r="B7776" t="s">
        <v>12180</v>
      </c>
      <c r="C7776" s="11">
        <v>46176.5523183642</v>
      </c>
      <c r="D7776" s="11">
        <v>46176.508969212962</v>
      </c>
      <c r="E7776" s="11">
        <v>46176.508969174385</v>
      </c>
      <c r="F7776" t="s">
        <v>12181</v>
      </c>
      <c r="G7776">
        <v>6438</v>
      </c>
      <c r="H7776" t="s">
        <v>6636</v>
      </c>
      <c r="I7776" s="1">
        <v>43247</v>
      </c>
      <c r="J7776" t="s">
        <v>1065</v>
      </c>
      <c r="K7776" t="s">
        <v>3110</v>
      </c>
      <c r="L7776" t="s">
        <v>89</v>
      </c>
      <c r="M7776" t="s">
        <v>90</v>
      </c>
      <c r="N7776" t="s">
        <v>23</v>
      </c>
      <c r="O7776" t="s">
        <v>24</v>
      </c>
      <c r="P7776" t="s">
        <v>4042</v>
      </c>
      <c r="Q7776" t="s">
        <v>1305</v>
      </c>
      <c r="R7776">
        <v>83201</v>
      </c>
      <c r="S7776" t="s">
        <v>569</v>
      </c>
      <c r="T7776" t="s">
        <v>11003</v>
      </c>
      <c r="U7776" t="s">
        <v>9201</v>
      </c>
      <c r="V7776" t="s">
        <v>10673</v>
      </c>
      <c r="W7776" t="s">
        <v>11004</v>
      </c>
      <c r="X7776" s="12">
        <v>302.37599999999998</v>
      </c>
      <c r="Y7776">
        <v>2018</v>
      </c>
      <c r="Z7776" t="s">
        <v>12192</v>
      </c>
    </row>
    <row r="7777" spans="1:26" x14ac:dyDescent="0.3">
      <c r="A7777" t="s">
        <v>12227</v>
      </c>
      <c r="B7777" t="s">
        <v>12180</v>
      </c>
      <c r="C7777" s="11">
        <v>46176.552318402777</v>
      </c>
      <c r="D7777" s="11">
        <v>46176.508969290124</v>
      </c>
      <c r="E7777" s="11">
        <v>46176.508969212962</v>
      </c>
      <c r="F7777" t="s">
        <v>12181</v>
      </c>
      <c r="G7777">
        <v>1367</v>
      </c>
      <c r="H7777" t="s">
        <v>3619</v>
      </c>
      <c r="I7777" s="1">
        <v>43414</v>
      </c>
      <c r="J7777" t="s">
        <v>3620</v>
      </c>
      <c r="K7777" t="s">
        <v>3110</v>
      </c>
      <c r="L7777" t="s">
        <v>1250</v>
      </c>
      <c r="M7777" t="s">
        <v>1251</v>
      </c>
      <c r="N7777" t="s">
        <v>111</v>
      </c>
      <c r="O7777" t="s">
        <v>24</v>
      </c>
      <c r="P7777" t="s">
        <v>1001</v>
      </c>
      <c r="Q7777" t="s">
        <v>687</v>
      </c>
      <c r="R7777">
        <v>85705</v>
      </c>
      <c r="S7777" t="s">
        <v>569</v>
      </c>
      <c r="T7777" t="s">
        <v>11005</v>
      </c>
      <c r="U7777" t="s">
        <v>9201</v>
      </c>
      <c r="V7777" t="s">
        <v>10673</v>
      </c>
      <c r="W7777" t="s">
        <v>11006</v>
      </c>
      <c r="X7777" s="12">
        <v>201.584</v>
      </c>
      <c r="Y7777">
        <v>2018</v>
      </c>
      <c r="Z7777" t="s">
        <v>12194</v>
      </c>
    </row>
    <row r="7778" spans="1:26" x14ac:dyDescent="0.3">
      <c r="A7778" t="s">
        <v>12227</v>
      </c>
      <c r="B7778" t="s">
        <v>12180</v>
      </c>
      <c r="C7778" s="11">
        <v>46176.552318402777</v>
      </c>
      <c r="D7778" s="11">
        <v>46176.508969290124</v>
      </c>
      <c r="E7778" s="11">
        <v>46176.508969212962</v>
      </c>
      <c r="F7778" t="s">
        <v>12181</v>
      </c>
      <c r="G7778">
        <v>3800</v>
      </c>
      <c r="H7778" t="s">
        <v>9698</v>
      </c>
      <c r="I7778" s="1">
        <v>43408</v>
      </c>
      <c r="J7778" t="s">
        <v>5107</v>
      </c>
      <c r="K7778" t="s">
        <v>3110</v>
      </c>
      <c r="L7778" t="s">
        <v>1207</v>
      </c>
      <c r="M7778" t="s">
        <v>1208</v>
      </c>
      <c r="N7778" t="s">
        <v>111</v>
      </c>
      <c r="O7778" t="s">
        <v>24</v>
      </c>
      <c r="P7778" t="s">
        <v>1622</v>
      </c>
      <c r="Q7778" t="s">
        <v>736</v>
      </c>
      <c r="R7778">
        <v>27405</v>
      </c>
      <c r="S7778" t="s">
        <v>533</v>
      </c>
      <c r="T7778" t="s">
        <v>10877</v>
      </c>
      <c r="U7778" t="s">
        <v>9201</v>
      </c>
      <c r="V7778" t="s">
        <v>10673</v>
      </c>
      <c r="W7778" t="s">
        <v>10878</v>
      </c>
      <c r="X7778" s="12">
        <v>1359.96</v>
      </c>
      <c r="Y7778">
        <v>2018</v>
      </c>
      <c r="Z7778" t="s">
        <v>12194</v>
      </c>
    </row>
    <row r="7779" spans="1:26" x14ac:dyDescent="0.3">
      <c r="A7779" t="s">
        <v>12227</v>
      </c>
      <c r="B7779" t="s">
        <v>12180</v>
      </c>
      <c r="C7779" s="11">
        <v>46176.552318402777</v>
      </c>
      <c r="D7779" s="11">
        <v>46176.508969290124</v>
      </c>
      <c r="E7779" s="11">
        <v>46176.508969212962</v>
      </c>
      <c r="F7779" t="s">
        <v>12181</v>
      </c>
      <c r="G7779">
        <v>6543</v>
      </c>
      <c r="H7779" t="s">
        <v>5108</v>
      </c>
      <c r="I7779" s="1">
        <v>43420</v>
      </c>
      <c r="J7779" t="s">
        <v>477</v>
      </c>
      <c r="K7779" t="s">
        <v>3110</v>
      </c>
      <c r="L7779" t="s">
        <v>2388</v>
      </c>
      <c r="M7779" t="s">
        <v>2389</v>
      </c>
      <c r="N7779" t="s">
        <v>23</v>
      </c>
      <c r="O7779" t="s">
        <v>24</v>
      </c>
      <c r="P7779" t="s">
        <v>748</v>
      </c>
      <c r="Q7779" t="s">
        <v>749</v>
      </c>
      <c r="R7779">
        <v>98103</v>
      </c>
      <c r="S7779" t="s">
        <v>569</v>
      </c>
      <c r="T7779" t="s">
        <v>10872</v>
      </c>
      <c r="U7779" t="s">
        <v>9201</v>
      </c>
      <c r="V7779" t="s">
        <v>10673</v>
      </c>
      <c r="W7779" t="s">
        <v>10873</v>
      </c>
      <c r="X7779" s="12">
        <v>107.88</v>
      </c>
      <c r="Y7779">
        <v>2018</v>
      </c>
      <c r="Z7779" t="s">
        <v>12194</v>
      </c>
    </row>
    <row r="7780" spans="1:26" x14ac:dyDescent="0.3">
      <c r="A7780" t="s">
        <v>12227</v>
      </c>
      <c r="B7780" t="s">
        <v>12180</v>
      </c>
      <c r="C7780" s="11">
        <v>46176.552318402777</v>
      </c>
      <c r="D7780" s="11">
        <v>46176.508969290124</v>
      </c>
      <c r="E7780" s="11">
        <v>46176.508969212962</v>
      </c>
      <c r="F7780" t="s">
        <v>12181</v>
      </c>
      <c r="G7780">
        <v>8997</v>
      </c>
      <c r="H7780" t="s">
        <v>11007</v>
      </c>
      <c r="I7780" s="1">
        <v>43415</v>
      </c>
      <c r="J7780" t="s">
        <v>4141</v>
      </c>
      <c r="K7780" t="s">
        <v>3110</v>
      </c>
      <c r="L7780" t="s">
        <v>258</v>
      </c>
      <c r="M7780" t="s">
        <v>259</v>
      </c>
      <c r="N7780" t="s">
        <v>23</v>
      </c>
      <c r="O7780" t="s">
        <v>24</v>
      </c>
      <c r="P7780" t="s">
        <v>704</v>
      </c>
      <c r="Q7780" t="s">
        <v>541</v>
      </c>
      <c r="R7780">
        <v>75081</v>
      </c>
      <c r="S7780" t="s">
        <v>524</v>
      </c>
      <c r="T7780" t="s">
        <v>10722</v>
      </c>
      <c r="U7780" t="s">
        <v>9201</v>
      </c>
      <c r="V7780" t="s">
        <v>10673</v>
      </c>
      <c r="W7780" t="s">
        <v>10723</v>
      </c>
      <c r="X7780" s="12">
        <v>35.183999999999997</v>
      </c>
      <c r="Y7780">
        <v>2018</v>
      </c>
      <c r="Z7780" t="s">
        <v>12194</v>
      </c>
    </row>
    <row r="7781" spans="1:26" x14ac:dyDescent="0.3">
      <c r="A7781" t="s">
        <v>12229</v>
      </c>
      <c r="B7781" t="s">
        <v>12180</v>
      </c>
      <c r="C7781" s="11">
        <v>46176.552318479939</v>
      </c>
      <c r="D7781" s="11">
        <v>46176.508969367285</v>
      </c>
      <c r="E7781" s="11">
        <v>46176.508969290124</v>
      </c>
      <c r="F7781" t="s">
        <v>12181</v>
      </c>
      <c r="G7781">
        <v>903</v>
      </c>
      <c r="H7781" t="s">
        <v>11008</v>
      </c>
      <c r="I7781" s="1">
        <v>43358</v>
      </c>
      <c r="J7781" t="s">
        <v>4177</v>
      </c>
      <c r="K7781" t="s">
        <v>3110</v>
      </c>
      <c r="L7781" t="s">
        <v>6576</v>
      </c>
      <c r="M7781" t="s">
        <v>6577</v>
      </c>
      <c r="N7781" t="s">
        <v>23</v>
      </c>
      <c r="O7781" t="s">
        <v>24</v>
      </c>
      <c r="P7781" t="s">
        <v>601</v>
      </c>
      <c r="Q7781" t="s">
        <v>547</v>
      </c>
      <c r="R7781">
        <v>60653</v>
      </c>
      <c r="S7781" t="s">
        <v>524</v>
      </c>
      <c r="T7781" t="s">
        <v>11009</v>
      </c>
      <c r="U7781" t="s">
        <v>9201</v>
      </c>
      <c r="V7781" t="s">
        <v>10673</v>
      </c>
      <c r="W7781" t="s">
        <v>11010</v>
      </c>
      <c r="X7781" s="12">
        <v>323.976</v>
      </c>
      <c r="Y7781">
        <v>2018</v>
      </c>
      <c r="Z7781" t="s">
        <v>12196</v>
      </c>
    </row>
    <row r="7782" spans="1:26" x14ac:dyDescent="0.3">
      <c r="A7782" t="s">
        <v>12229</v>
      </c>
      <c r="B7782" t="s">
        <v>12180</v>
      </c>
      <c r="C7782" s="11">
        <v>46176.552318479939</v>
      </c>
      <c r="D7782" s="11">
        <v>46176.508969367285</v>
      </c>
      <c r="E7782" s="11">
        <v>46176.508969290124</v>
      </c>
      <c r="F7782" t="s">
        <v>12181</v>
      </c>
      <c r="G7782">
        <v>5065</v>
      </c>
      <c r="H7782" t="s">
        <v>11011</v>
      </c>
      <c r="I7782" s="1">
        <v>43365</v>
      </c>
      <c r="J7782" t="s">
        <v>5873</v>
      </c>
      <c r="K7782" t="s">
        <v>3110</v>
      </c>
      <c r="L7782" t="s">
        <v>1846</v>
      </c>
      <c r="M7782" t="s">
        <v>1847</v>
      </c>
      <c r="N7782" t="s">
        <v>23</v>
      </c>
      <c r="O7782" t="s">
        <v>24</v>
      </c>
      <c r="P7782" t="s">
        <v>1020</v>
      </c>
      <c r="Q7782" t="s">
        <v>1021</v>
      </c>
      <c r="R7782">
        <v>19805</v>
      </c>
      <c r="S7782" t="s">
        <v>27</v>
      </c>
      <c r="T7782" t="s">
        <v>10953</v>
      </c>
      <c r="U7782" t="s">
        <v>9201</v>
      </c>
      <c r="V7782" t="s">
        <v>10673</v>
      </c>
      <c r="W7782" t="s">
        <v>10954</v>
      </c>
      <c r="X7782" s="12">
        <v>391.98</v>
      </c>
      <c r="Y7782">
        <v>2018</v>
      </c>
      <c r="Z7782" t="s">
        <v>12196</v>
      </c>
    </row>
    <row r="7783" spans="1:26" x14ac:dyDescent="0.3">
      <c r="A7783" t="s">
        <v>12229</v>
      </c>
      <c r="B7783" t="s">
        <v>12180</v>
      </c>
      <c r="C7783" s="11">
        <v>46176.552318479939</v>
      </c>
      <c r="D7783" s="11">
        <v>46176.508969367285</v>
      </c>
      <c r="E7783" s="11">
        <v>46176.508969290124</v>
      </c>
      <c r="F7783" t="s">
        <v>12181</v>
      </c>
      <c r="G7783">
        <v>5548</v>
      </c>
      <c r="H7783" t="s">
        <v>11012</v>
      </c>
      <c r="I7783" s="1">
        <v>43350</v>
      </c>
      <c r="J7783" t="s">
        <v>3090</v>
      </c>
      <c r="K7783" t="s">
        <v>3110</v>
      </c>
      <c r="L7783" t="s">
        <v>3172</v>
      </c>
      <c r="M7783" t="s">
        <v>3173</v>
      </c>
      <c r="N7783" t="s">
        <v>23</v>
      </c>
      <c r="O7783" t="s">
        <v>24</v>
      </c>
      <c r="P7783" t="s">
        <v>10526</v>
      </c>
      <c r="Q7783" t="s">
        <v>584</v>
      </c>
      <c r="R7783">
        <v>84020</v>
      </c>
      <c r="S7783" t="s">
        <v>569</v>
      </c>
      <c r="T7783" t="s">
        <v>10790</v>
      </c>
      <c r="U7783" t="s">
        <v>9201</v>
      </c>
      <c r="V7783" t="s">
        <v>10673</v>
      </c>
      <c r="W7783" t="s">
        <v>10791</v>
      </c>
      <c r="X7783" s="12">
        <v>126.56</v>
      </c>
      <c r="Y7783">
        <v>2018</v>
      </c>
      <c r="Z7783" t="s">
        <v>12196</v>
      </c>
    </row>
    <row r="7784" spans="1:26" x14ac:dyDescent="0.3">
      <c r="A7784" t="s">
        <v>12229</v>
      </c>
      <c r="B7784" t="s">
        <v>12180</v>
      </c>
      <c r="C7784" s="11">
        <v>46176.552318479939</v>
      </c>
      <c r="D7784" s="11">
        <v>46176.508969367285</v>
      </c>
      <c r="E7784" s="11">
        <v>46176.508969290124</v>
      </c>
      <c r="F7784" t="s">
        <v>12181</v>
      </c>
      <c r="G7784">
        <v>8326</v>
      </c>
      <c r="H7784" t="s">
        <v>6379</v>
      </c>
      <c r="I7784" s="1">
        <v>43351</v>
      </c>
      <c r="J7784" t="s">
        <v>3490</v>
      </c>
      <c r="K7784" t="s">
        <v>3110</v>
      </c>
      <c r="L7784" t="s">
        <v>1101</v>
      </c>
      <c r="M7784" t="s">
        <v>1102</v>
      </c>
      <c r="N7784" t="s">
        <v>42</v>
      </c>
      <c r="O7784" t="s">
        <v>24</v>
      </c>
      <c r="P7784" t="s">
        <v>3358</v>
      </c>
      <c r="Q7784" t="s">
        <v>824</v>
      </c>
      <c r="R7784">
        <v>33012</v>
      </c>
      <c r="S7784" t="s">
        <v>533</v>
      </c>
      <c r="T7784" t="s">
        <v>10699</v>
      </c>
      <c r="U7784" t="s">
        <v>9201</v>
      </c>
      <c r="V7784" t="s">
        <v>10673</v>
      </c>
      <c r="W7784" t="s">
        <v>10700</v>
      </c>
      <c r="X7784" s="12">
        <v>158.376</v>
      </c>
      <c r="Y7784">
        <v>2018</v>
      </c>
      <c r="Z7784" t="s">
        <v>12196</v>
      </c>
    </row>
    <row r="7785" spans="1:26" x14ac:dyDescent="0.3">
      <c r="A7785" t="s">
        <v>12229</v>
      </c>
      <c r="B7785" t="s">
        <v>12180</v>
      </c>
      <c r="C7785" s="11">
        <v>46176.552318479939</v>
      </c>
      <c r="D7785" s="11">
        <v>46176.508969367285</v>
      </c>
      <c r="E7785" s="11">
        <v>46176.508969290124</v>
      </c>
      <c r="F7785" t="s">
        <v>12181</v>
      </c>
      <c r="G7785">
        <v>9328</v>
      </c>
      <c r="H7785" t="s">
        <v>7880</v>
      </c>
      <c r="I7785" s="1">
        <v>43350</v>
      </c>
      <c r="J7785" t="s">
        <v>3347</v>
      </c>
      <c r="K7785" t="s">
        <v>3110</v>
      </c>
      <c r="L7785" t="s">
        <v>2935</v>
      </c>
      <c r="M7785" t="s">
        <v>2936</v>
      </c>
      <c r="N7785" t="s">
        <v>23</v>
      </c>
      <c r="O7785" t="s">
        <v>24</v>
      </c>
      <c r="P7785" t="s">
        <v>2537</v>
      </c>
      <c r="Q7785" t="s">
        <v>749</v>
      </c>
      <c r="R7785">
        <v>98026</v>
      </c>
      <c r="S7785" t="s">
        <v>569</v>
      </c>
      <c r="T7785" t="s">
        <v>10807</v>
      </c>
      <c r="U7785" t="s">
        <v>9201</v>
      </c>
      <c r="V7785" t="s">
        <v>10673</v>
      </c>
      <c r="W7785" t="s">
        <v>10808</v>
      </c>
      <c r="X7785" s="12">
        <v>455.71199999999999</v>
      </c>
      <c r="Y7785">
        <v>2018</v>
      </c>
      <c r="Z7785" t="s">
        <v>12196</v>
      </c>
    </row>
    <row r="7786" spans="1:26" x14ac:dyDescent="0.3">
      <c r="A7786" t="s">
        <v>12230</v>
      </c>
      <c r="B7786" t="s">
        <v>12180</v>
      </c>
      <c r="C7786" s="11">
        <v>46176.552314351851</v>
      </c>
      <c r="D7786" s="11">
        <v>46176.508967939815</v>
      </c>
      <c r="E7786" s="11">
        <v>46176.508967901238</v>
      </c>
      <c r="F7786" t="s">
        <v>12181</v>
      </c>
      <c r="G7786">
        <v>6254</v>
      </c>
      <c r="H7786" t="s">
        <v>4211</v>
      </c>
      <c r="I7786" s="1">
        <v>42101</v>
      </c>
      <c r="J7786" t="s">
        <v>3763</v>
      </c>
      <c r="K7786" t="s">
        <v>3143</v>
      </c>
      <c r="L7786" t="s">
        <v>3271</v>
      </c>
      <c r="M7786" t="s">
        <v>3272</v>
      </c>
      <c r="N7786" t="s">
        <v>42</v>
      </c>
      <c r="O7786" t="s">
        <v>24</v>
      </c>
      <c r="P7786" t="s">
        <v>2112</v>
      </c>
      <c r="Q7786" t="s">
        <v>832</v>
      </c>
      <c r="R7786">
        <v>30062</v>
      </c>
      <c r="S7786" t="s">
        <v>533</v>
      </c>
      <c r="T7786" t="s">
        <v>11013</v>
      </c>
      <c r="U7786" t="s">
        <v>9201</v>
      </c>
      <c r="V7786" t="s">
        <v>10673</v>
      </c>
      <c r="W7786" t="s">
        <v>11014</v>
      </c>
      <c r="X7786" s="12">
        <v>200.97</v>
      </c>
      <c r="Y7786">
        <v>2015</v>
      </c>
      <c r="Z7786" t="s">
        <v>12198</v>
      </c>
    </row>
    <row r="7787" spans="1:26" x14ac:dyDescent="0.3">
      <c r="A7787" t="s">
        <v>12179</v>
      </c>
      <c r="B7787" t="s">
        <v>12180</v>
      </c>
      <c r="C7787" s="11">
        <v>46176.552317013891</v>
      </c>
      <c r="D7787" s="11">
        <v>46176.508967978392</v>
      </c>
      <c r="E7787" s="11">
        <v>46176.508967978392</v>
      </c>
      <c r="F7787" t="s">
        <v>12181</v>
      </c>
      <c r="G7787">
        <v>8603</v>
      </c>
      <c r="H7787" t="s">
        <v>11015</v>
      </c>
      <c r="I7787" s="1">
        <v>42369</v>
      </c>
      <c r="J7787" t="s">
        <v>1845</v>
      </c>
      <c r="K7787" t="s">
        <v>3143</v>
      </c>
      <c r="L7787" t="s">
        <v>2882</v>
      </c>
      <c r="M7787" t="s">
        <v>2883</v>
      </c>
      <c r="N7787" t="s">
        <v>42</v>
      </c>
      <c r="O7787" t="s">
        <v>24</v>
      </c>
      <c r="P7787" t="s">
        <v>1477</v>
      </c>
      <c r="Q7787" t="s">
        <v>1027</v>
      </c>
      <c r="R7787">
        <v>89502</v>
      </c>
      <c r="S7787" t="s">
        <v>569</v>
      </c>
      <c r="T7787" t="s">
        <v>10919</v>
      </c>
      <c r="U7787" t="s">
        <v>9201</v>
      </c>
      <c r="V7787" t="s">
        <v>10673</v>
      </c>
      <c r="W7787" t="s">
        <v>10920</v>
      </c>
      <c r="X7787" s="12">
        <v>475.94400000000002</v>
      </c>
      <c r="Y7787">
        <v>2015</v>
      </c>
      <c r="Z7787" t="s">
        <v>12182</v>
      </c>
    </row>
    <row r="7788" spans="1:26" x14ac:dyDescent="0.3">
      <c r="A7788" t="s">
        <v>12187</v>
      </c>
      <c r="B7788" t="s">
        <v>12180</v>
      </c>
      <c r="C7788" s="11">
        <v>46176.552317052468</v>
      </c>
      <c r="D7788" s="11">
        <v>46176.508968094138</v>
      </c>
      <c r="E7788" s="11">
        <v>46176.508968055554</v>
      </c>
      <c r="F7788" t="s">
        <v>12181</v>
      </c>
      <c r="G7788">
        <v>5150</v>
      </c>
      <c r="H7788" t="s">
        <v>11016</v>
      </c>
      <c r="I7788" s="1">
        <v>42176</v>
      </c>
      <c r="J7788" t="s">
        <v>1206</v>
      </c>
      <c r="K7788" t="s">
        <v>3143</v>
      </c>
      <c r="L7788" t="s">
        <v>89</v>
      </c>
      <c r="M7788" t="s">
        <v>90</v>
      </c>
      <c r="N7788" t="s">
        <v>23</v>
      </c>
      <c r="O7788" t="s">
        <v>24</v>
      </c>
      <c r="P7788" t="s">
        <v>1213</v>
      </c>
      <c r="Q7788" t="s">
        <v>26</v>
      </c>
      <c r="R7788">
        <v>11561</v>
      </c>
      <c r="S7788" t="s">
        <v>27</v>
      </c>
      <c r="T7788" t="s">
        <v>11017</v>
      </c>
      <c r="U7788" t="s">
        <v>9201</v>
      </c>
      <c r="V7788" t="s">
        <v>10673</v>
      </c>
      <c r="W7788" t="s">
        <v>11018</v>
      </c>
      <c r="X7788" s="12">
        <v>1214.8499999999999</v>
      </c>
      <c r="Y7788">
        <v>2015</v>
      </c>
      <c r="Z7788" t="s">
        <v>12188</v>
      </c>
    </row>
    <row r="7789" spans="1:26" x14ac:dyDescent="0.3">
      <c r="A7789" t="s">
        <v>12193</v>
      </c>
      <c r="B7789" t="s">
        <v>12180</v>
      </c>
      <c r="C7789" s="11">
        <v>46176.55231712963</v>
      </c>
      <c r="D7789" s="11">
        <v>46176.5089681713</v>
      </c>
      <c r="E7789" s="11">
        <v>46176.508968132715</v>
      </c>
      <c r="F7789" t="s">
        <v>12181</v>
      </c>
      <c r="G7789">
        <v>3834</v>
      </c>
      <c r="H7789" t="s">
        <v>9928</v>
      </c>
      <c r="I7789" s="1">
        <v>42332</v>
      </c>
      <c r="J7789" t="s">
        <v>4395</v>
      </c>
      <c r="K7789" t="s">
        <v>3143</v>
      </c>
      <c r="L7789" t="s">
        <v>1133</v>
      </c>
      <c r="M7789" t="s">
        <v>1134</v>
      </c>
      <c r="N7789" t="s">
        <v>111</v>
      </c>
      <c r="O7789" t="s">
        <v>24</v>
      </c>
      <c r="P7789" t="s">
        <v>514</v>
      </c>
      <c r="Q7789" t="s">
        <v>515</v>
      </c>
      <c r="R7789">
        <v>43229</v>
      </c>
      <c r="S7789" t="s">
        <v>27</v>
      </c>
      <c r="T7789" t="s">
        <v>10809</v>
      </c>
      <c r="U7789" t="s">
        <v>9201</v>
      </c>
      <c r="V7789" t="s">
        <v>10673</v>
      </c>
      <c r="W7789" t="s">
        <v>10810</v>
      </c>
      <c r="X7789" s="12">
        <v>1049.97</v>
      </c>
      <c r="Y7789">
        <v>2015</v>
      </c>
      <c r="Z7789" t="s">
        <v>12194</v>
      </c>
    </row>
    <row r="7790" spans="1:26" x14ac:dyDescent="0.3">
      <c r="A7790" t="s">
        <v>12193</v>
      </c>
      <c r="B7790" t="s">
        <v>12180</v>
      </c>
      <c r="C7790" s="11">
        <v>46176.55231712963</v>
      </c>
      <c r="D7790" s="11">
        <v>46176.5089681713</v>
      </c>
      <c r="E7790" s="11">
        <v>46176.508968132715</v>
      </c>
      <c r="F7790" t="s">
        <v>12181</v>
      </c>
      <c r="G7790">
        <v>5816</v>
      </c>
      <c r="H7790" t="s">
        <v>3830</v>
      </c>
      <c r="I7790" s="1">
        <v>42334</v>
      </c>
      <c r="J7790" t="s">
        <v>3831</v>
      </c>
      <c r="K7790" t="s">
        <v>3143</v>
      </c>
      <c r="L7790" t="s">
        <v>3144</v>
      </c>
      <c r="M7790" t="s">
        <v>3145</v>
      </c>
      <c r="N7790" t="s">
        <v>23</v>
      </c>
      <c r="O7790" t="s">
        <v>24</v>
      </c>
      <c r="P7790" t="s">
        <v>3832</v>
      </c>
      <c r="Q7790" t="s">
        <v>26</v>
      </c>
      <c r="R7790">
        <v>13501</v>
      </c>
      <c r="S7790" t="s">
        <v>27</v>
      </c>
      <c r="T7790" t="s">
        <v>10684</v>
      </c>
      <c r="U7790" t="s">
        <v>9201</v>
      </c>
      <c r="V7790" t="s">
        <v>10673</v>
      </c>
      <c r="W7790" t="s">
        <v>10685</v>
      </c>
      <c r="X7790" s="12">
        <v>279.95999999999998</v>
      </c>
      <c r="Y7790">
        <v>2015</v>
      </c>
      <c r="Z7790" t="s">
        <v>12194</v>
      </c>
    </row>
    <row r="7791" spans="1:26" x14ac:dyDescent="0.3">
      <c r="A7791" t="s">
        <v>12197</v>
      </c>
      <c r="B7791" t="s">
        <v>12180</v>
      </c>
      <c r="C7791" s="11">
        <v>46176.552317283953</v>
      </c>
      <c r="D7791" s="11">
        <v>46176.508968209877</v>
      </c>
      <c r="E7791" s="11">
        <v>46176.508968209877</v>
      </c>
      <c r="F7791" t="s">
        <v>12181</v>
      </c>
      <c r="G7791">
        <v>1150</v>
      </c>
      <c r="H7791" t="s">
        <v>3865</v>
      </c>
      <c r="I7791" s="1">
        <v>42464</v>
      </c>
      <c r="J7791" t="s">
        <v>3866</v>
      </c>
      <c r="K7791" t="s">
        <v>3143</v>
      </c>
      <c r="L7791" t="s">
        <v>3867</v>
      </c>
      <c r="M7791" t="s">
        <v>3868</v>
      </c>
      <c r="N7791" t="s">
        <v>23</v>
      </c>
      <c r="O7791" t="s">
        <v>24</v>
      </c>
      <c r="P7791" t="s">
        <v>3869</v>
      </c>
      <c r="Q7791" t="s">
        <v>674</v>
      </c>
      <c r="R7791">
        <v>48911</v>
      </c>
      <c r="S7791" t="s">
        <v>524</v>
      </c>
      <c r="T7791" t="s">
        <v>11019</v>
      </c>
      <c r="U7791" t="s">
        <v>9201</v>
      </c>
      <c r="V7791" t="s">
        <v>10673</v>
      </c>
      <c r="W7791" t="s">
        <v>11020</v>
      </c>
      <c r="X7791" s="12">
        <v>10.95</v>
      </c>
      <c r="Y7791">
        <v>2016</v>
      </c>
      <c r="Z7791" t="s">
        <v>12198</v>
      </c>
    </row>
    <row r="7792" spans="1:26" x14ac:dyDescent="0.3">
      <c r="A7792" t="s">
        <v>12199</v>
      </c>
      <c r="B7792" t="s">
        <v>12180</v>
      </c>
      <c r="C7792" s="11">
        <v>46176.552317361115</v>
      </c>
      <c r="D7792" s="11">
        <v>46176.508968287038</v>
      </c>
      <c r="E7792" s="11">
        <v>46176.508968248454</v>
      </c>
      <c r="F7792" t="s">
        <v>12181</v>
      </c>
      <c r="G7792">
        <v>2222</v>
      </c>
      <c r="H7792" t="s">
        <v>7727</v>
      </c>
      <c r="I7792" s="1">
        <v>42710</v>
      </c>
      <c r="J7792" t="s">
        <v>3372</v>
      </c>
      <c r="K7792" t="s">
        <v>3143</v>
      </c>
      <c r="L7792" t="s">
        <v>3163</v>
      </c>
      <c r="M7792" t="s">
        <v>3164</v>
      </c>
      <c r="N7792" t="s">
        <v>23</v>
      </c>
      <c r="O7792" t="s">
        <v>24</v>
      </c>
      <c r="P7792" t="s">
        <v>1505</v>
      </c>
      <c r="Q7792" t="s">
        <v>515</v>
      </c>
      <c r="R7792">
        <v>43302</v>
      </c>
      <c r="S7792" t="s">
        <v>27</v>
      </c>
      <c r="T7792" t="s">
        <v>11017</v>
      </c>
      <c r="U7792" t="s">
        <v>9201</v>
      </c>
      <c r="V7792" t="s">
        <v>10673</v>
      </c>
      <c r="W7792" t="s">
        <v>11018</v>
      </c>
      <c r="X7792" s="12">
        <v>485.94</v>
      </c>
      <c r="Y7792">
        <v>2016</v>
      </c>
      <c r="Z7792" t="s">
        <v>12182</v>
      </c>
    </row>
    <row r="7793" spans="1:26" x14ac:dyDescent="0.3">
      <c r="A7793" t="s">
        <v>12236</v>
      </c>
      <c r="B7793" t="s">
        <v>12180</v>
      </c>
      <c r="C7793" s="11">
        <v>46176.552317592592</v>
      </c>
      <c r="D7793" s="11">
        <v>46176.5089685571</v>
      </c>
      <c r="E7793" s="11">
        <v>46176.508968518516</v>
      </c>
      <c r="F7793" t="s">
        <v>12181</v>
      </c>
      <c r="G7793">
        <v>4252</v>
      </c>
      <c r="H7793" t="s">
        <v>7757</v>
      </c>
      <c r="I7793" s="1">
        <v>42666</v>
      </c>
      <c r="J7793" t="s">
        <v>7758</v>
      </c>
      <c r="K7793" t="s">
        <v>3143</v>
      </c>
      <c r="L7793" t="s">
        <v>3091</v>
      </c>
      <c r="M7793" t="s">
        <v>3092</v>
      </c>
      <c r="N7793" t="s">
        <v>23</v>
      </c>
      <c r="O7793" t="s">
        <v>24</v>
      </c>
      <c r="P7793" t="s">
        <v>3523</v>
      </c>
      <c r="Q7793" t="s">
        <v>824</v>
      </c>
      <c r="R7793">
        <v>33801</v>
      </c>
      <c r="S7793" t="s">
        <v>533</v>
      </c>
      <c r="T7793" t="s">
        <v>10771</v>
      </c>
      <c r="U7793" t="s">
        <v>9201</v>
      </c>
      <c r="V7793" t="s">
        <v>10673</v>
      </c>
      <c r="W7793" t="s">
        <v>10772</v>
      </c>
      <c r="X7793" s="12">
        <v>55.944000000000003</v>
      </c>
      <c r="Y7793">
        <v>2016</v>
      </c>
      <c r="Z7793" t="s">
        <v>12217</v>
      </c>
    </row>
    <row r="7794" spans="1:26" x14ac:dyDescent="0.3">
      <c r="A7794" t="s">
        <v>12236</v>
      </c>
      <c r="B7794" t="s">
        <v>12180</v>
      </c>
      <c r="C7794" s="11">
        <v>46176.552317592592</v>
      </c>
      <c r="D7794" s="11">
        <v>46176.5089685571</v>
      </c>
      <c r="E7794" s="11">
        <v>46176.508968518516</v>
      </c>
      <c r="F7794" t="s">
        <v>12181</v>
      </c>
      <c r="G7794">
        <v>4254</v>
      </c>
      <c r="H7794" t="s">
        <v>7757</v>
      </c>
      <c r="I7794" s="1">
        <v>42666</v>
      </c>
      <c r="J7794" t="s">
        <v>7758</v>
      </c>
      <c r="K7794" t="s">
        <v>3143</v>
      </c>
      <c r="L7794" t="s">
        <v>3091</v>
      </c>
      <c r="M7794" t="s">
        <v>3092</v>
      </c>
      <c r="N7794" t="s">
        <v>23</v>
      </c>
      <c r="O7794" t="s">
        <v>24</v>
      </c>
      <c r="P7794" t="s">
        <v>3523</v>
      </c>
      <c r="Q7794" t="s">
        <v>824</v>
      </c>
      <c r="R7794">
        <v>33801</v>
      </c>
      <c r="S7794" t="s">
        <v>533</v>
      </c>
      <c r="T7794" t="s">
        <v>10947</v>
      </c>
      <c r="U7794" t="s">
        <v>9201</v>
      </c>
      <c r="V7794" t="s">
        <v>10673</v>
      </c>
      <c r="W7794" t="s">
        <v>10948</v>
      </c>
      <c r="X7794" s="12">
        <v>11.824</v>
      </c>
      <c r="Y7794">
        <v>2016</v>
      </c>
      <c r="Z7794" t="s">
        <v>12217</v>
      </c>
    </row>
    <row r="7795" spans="1:26" x14ac:dyDescent="0.3">
      <c r="A7795" t="s">
        <v>12208</v>
      </c>
      <c r="B7795" t="s">
        <v>12180</v>
      </c>
      <c r="C7795" s="11">
        <v>46176.552317785492</v>
      </c>
      <c r="D7795" s="11">
        <v>46176.508968672839</v>
      </c>
      <c r="E7795" s="11">
        <v>46176.508968634262</v>
      </c>
      <c r="F7795" t="s">
        <v>12181</v>
      </c>
      <c r="G7795">
        <v>4683</v>
      </c>
      <c r="H7795" t="s">
        <v>11021</v>
      </c>
      <c r="I7795" s="1">
        <v>43070</v>
      </c>
      <c r="J7795" t="s">
        <v>6106</v>
      </c>
      <c r="K7795" t="s">
        <v>3143</v>
      </c>
      <c r="L7795" t="s">
        <v>407</v>
      </c>
      <c r="M7795" t="s">
        <v>408</v>
      </c>
      <c r="N7795" t="s">
        <v>23</v>
      </c>
      <c r="O7795" t="s">
        <v>24</v>
      </c>
      <c r="P7795" t="s">
        <v>1753</v>
      </c>
      <c r="Q7795" t="s">
        <v>736</v>
      </c>
      <c r="R7795">
        <v>27604</v>
      </c>
      <c r="S7795" t="s">
        <v>533</v>
      </c>
      <c r="T7795" t="s">
        <v>10969</v>
      </c>
      <c r="U7795" t="s">
        <v>9201</v>
      </c>
      <c r="V7795" t="s">
        <v>10673</v>
      </c>
      <c r="W7795" t="s">
        <v>10970</v>
      </c>
      <c r="X7795" s="12">
        <v>863.928</v>
      </c>
      <c r="Y7795">
        <v>2017</v>
      </c>
      <c r="Z7795" t="s">
        <v>12182</v>
      </c>
    </row>
    <row r="7796" spans="1:26" x14ac:dyDescent="0.3">
      <c r="A7796" t="s">
        <v>12209</v>
      </c>
      <c r="B7796" t="s">
        <v>12180</v>
      </c>
      <c r="C7796" s="11">
        <v>46176.552317785492</v>
      </c>
      <c r="D7796" s="11">
        <v>46176.508968672839</v>
      </c>
      <c r="E7796" s="11">
        <v>46176.508968672839</v>
      </c>
      <c r="F7796" t="s">
        <v>12181</v>
      </c>
      <c r="G7796">
        <v>1389</v>
      </c>
      <c r="H7796" t="s">
        <v>4755</v>
      </c>
      <c r="I7796" s="1">
        <v>42771</v>
      </c>
      <c r="J7796" t="s">
        <v>4756</v>
      </c>
      <c r="K7796" t="s">
        <v>3143</v>
      </c>
      <c r="L7796" t="s">
        <v>885</v>
      </c>
      <c r="M7796" t="s">
        <v>886</v>
      </c>
      <c r="N7796" t="s">
        <v>42</v>
      </c>
      <c r="O7796" t="s">
        <v>24</v>
      </c>
      <c r="P7796" t="s">
        <v>1187</v>
      </c>
      <c r="Q7796" t="s">
        <v>832</v>
      </c>
      <c r="R7796">
        <v>30080</v>
      </c>
      <c r="S7796" t="s">
        <v>533</v>
      </c>
      <c r="T7796" t="s">
        <v>10820</v>
      </c>
      <c r="U7796" t="s">
        <v>9201</v>
      </c>
      <c r="V7796" t="s">
        <v>10673</v>
      </c>
      <c r="W7796" t="s">
        <v>10821</v>
      </c>
      <c r="X7796" s="12">
        <v>104.85</v>
      </c>
      <c r="Y7796">
        <v>2017</v>
      </c>
      <c r="Z7796" t="s">
        <v>12201</v>
      </c>
    </row>
    <row r="7797" spans="1:26" x14ac:dyDescent="0.3">
      <c r="A7797" t="s">
        <v>12209</v>
      </c>
      <c r="B7797" t="s">
        <v>12180</v>
      </c>
      <c r="C7797" s="11">
        <v>46176.552317785492</v>
      </c>
      <c r="D7797" s="11">
        <v>46176.508968672839</v>
      </c>
      <c r="E7797" s="11">
        <v>46176.508968672839</v>
      </c>
      <c r="F7797" t="s">
        <v>12181</v>
      </c>
      <c r="G7797">
        <v>1390</v>
      </c>
      <c r="H7797" t="s">
        <v>4755</v>
      </c>
      <c r="I7797" s="1">
        <v>42771</v>
      </c>
      <c r="J7797" t="s">
        <v>4756</v>
      </c>
      <c r="K7797" t="s">
        <v>3143</v>
      </c>
      <c r="L7797" t="s">
        <v>885</v>
      </c>
      <c r="M7797" t="s">
        <v>886</v>
      </c>
      <c r="N7797" t="s">
        <v>42</v>
      </c>
      <c r="O7797" t="s">
        <v>24</v>
      </c>
      <c r="P7797" t="s">
        <v>1187</v>
      </c>
      <c r="Q7797" t="s">
        <v>832</v>
      </c>
      <c r="R7797">
        <v>30080</v>
      </c>
      <c r="S7797" t="s">
        <v>533</v>
      </c>
      <c r="T7797" t="s">
        <v>10908</v>
      </c>
      <c r="U7797" t="s">
        <v>9201</v>
      </c>
      <c r="V7797" t="s">
        <v>10673</v>
      </c>
      <c r="W7797" t="s">
        <v>10909</v>
      </c>
      <c r="X7797" s="12">
        <v>484.83</v>
      </c>
      <c r="Y7797">
        <v>2017</v>
      </c>
      <c r="Z7797" t="s">
        <v>12201</v>
      </c>
    </row>
    <row r="7798" spans="1:26" x14ac:dyDescent="0.3">
      <c r="A7798" t="s">
        <v>12211</v>
      </c>
      <c r="B7798" t="s">
        <v>12180</v>
      </c>
      <c r="C7798" s="11">
        <v>46176.552317824076</v>
      </c>
      <c r="D7798" s="11">
        <v>46176.50896875</v>
      </c>
      <c r="E7798" s="11">
        <v>46176.508968711423</v>
      </c>
      <c r="F7798" t="s">
        <v>12181</v>
      </c>
      <c r="G7798">
        <v>3815</v>
      </c>
      <c r="H7798" t="s">
        <v>4783</v>
      </c>
      <c r="I7798" s="1">
        <v>42924</v>
      </c>
      <c r="J7798" t="s">
        <v>4784</v>
      </c>
      <c r="K7798" t="s">
        <v>3143</v>
      </c>
      <c r="L7798" t="s">
        <v>3114</v>
      </c>
      <c r="M7798" t="s">
        <v>3115</v>
      </c>
      <c r="N7798" t="s">
        <v>23</v>
      </c>
      <c r="O7798" t="s">
        <v>24</v>
      </c>
      <c r="P7798" t="s">
        <v>1165</v>
      </c>
      <c r="Q7798" t="s">
        <v>824</v>
      </c>
      <c r="R7798">
        <v>32216</v>
      </c>
      <c r="S7798" t="s">
        <v>533</v>
      </c>
      <c r="T7798" t="s">
        <v>10897</v>
      </c>
      <c r="U7798" t="s">
        <v>9201</v>
      </c>
      <c r="V7798" t="s">
        <v>10673</v>
      </c>
      <c r="W7798" t="s">
        <v>10898</v>
      </c>
      <c r="X7798" s="12">
        <v>823.96</v>
      </c>
      <c r="Y7798">
        <v>2017</v>
      </c>
      <c r="Z7798" t="s">
        <v>12186</v>
      </c>
    </row>
    <row r="7799" spans="1:26" x14ac:dyDescent="0.3">
      <c r="A7799" t="s">
        <v>12211</v>
      </c>
      <c r="B7799" t="s">
        <v>12180</v>
      </c>
      <c r="C7799" s="11">
        <v>46176.552317824076</v>
      </c>
      <c r="D7799" s="11">
        <v>46176.50896875</v>
      </c>
      <c r="E7799" s="11">
        <v>46176.508968711423</v>
      </c>
      <c r="F7799" t="s">
        <v>12181</v>
      </c>
      <c r="G7799">
        <v>5937</v>
      </c>
      <c r="H7799" t="s">
        <v>11022</v>
      </c>
      <c r="I7799" s="1">
        <v>42920</v>
      </c>
      <c r="J7799" t="s">
        <v>11023</v>
      </c>
      <c r="K7799" t="s">
        <v>3143</v>
      </c>
      <c r="L7799" t="s">
        <v>641</v>
      </c>
      <c r="M7799" t="s">
        <v>642</v>
      </c>
      <c r="N7799" t="s">
        <v>42</v>
      </c>
      <c r="O7799" t="s">
        <v>24</v>
      </c>
      <c r="P7799" t="s">
        <v>748</v>
      </c>
      <c r="Q7799" t="s">
        <v>749</v>
      </c>
      <c r="R7799">
        <v>98103</v>
      </c>
      <c r="S7799" t="s">
        <v>569</v>
      </c>
      <c r="T7799" t="s">
        <v>11024</v>
      </c>
      <c r="U7799" t="s">
        <v>9201</v>
      </c>
      <c r="V7799" t="s">
        <v>10673</v>
      </c>
      <c r="W7799" t="s">
        <v>11025</v>
      </c>
      <c r="X7799" s="12">
        <v>177.48</v>
      </c>
      <c r="Y7799">
        <v>2017</v>
      </c>
      <c r="Z7799" t="s">
        <v>12186</v>
      </c>
    </row>
    <row r="7800" spans="1:26" x14ac:dyDescent="0.3">
      <c r="A7800" t="s">
        <v>12211</v>
      </c>
      <c r="B7800" t="s">
        <v>12180</v>
      </c>
      <c r="C7800" s="11">
        <v>46176.552317824076</v>
      </c>
      <c r="D7800" s="11">
        <v>46176.50896875</v>
      </c>
      <c r="E7800" s="11">
        <v>46176.508968711423</v>
      </c>
      <c r="F7800" t="s">
        <v>12181</v>
      </c>
      <c r="G7800">
        <v>5938</v>
      </c>
      <c r="H7800" t="s">
        <v>11022</v>
      </c>
      <c r="I7800" s="1">
        <v>42920</v>
      </c>
      <c r="J7800" t="s">
        <v>11023</v>
      </c>
      <c r="K7800" t="s">
        <v>3143</v>
      </c>
      <c r="L7800" t="s">
        <v>641</v>
      </c>
      <c r="M7800" t="s">
        <v>642</v>
      </c>
      <c r="N7800" t="s">
        <v>42</v>
      </c>
      <c r="O7800" t="s">
        <v>24</v>
      </c>
      <c r="P7800" t="s">
        <v>748</v>
      </c>
      <c r="Q7800" t="s">
        <v>749</v>
      </c>
      <c r="R7800">
        <v>98103</v>
      </c>
      <c r="S7800" t="s">
        <v>569</v>
      </c>
      <c r="T7800" t="s">
        <v>10796</v>
      </c>
      <c r="U7800" t="s">
        <v>9201</v>
      </c>
      <c r="V7800" t="s">
        <v>10673</v>
      </c>
      <c r="W7800" t="s">
        <v>10797</v>
      </c>
      <c r="X7800" s="12">
        <v>71.975999999999999</v>
      </c>
      <c r="Y7800">
        <v>2017</v>
      </c>
      <c r="Z7800" t="s">
        <v>12186</v>
      </c>
    </row>
    <row r="7801" spans="1:26" x14ac:dyDescent="0.3">
      <c r="A7801" t="s">
        <v>12213</v>
      </c>
      <c r="B7801" t="s">
        <v>12180</v>
      </c>
      <c r="C7801" s="11">
        <v>46176.552317862654</v>
      </c>
      <c r="D7801" s="11">
        <v>46176.508968788577</v>
      </c>
      <c r="E7801" s="11">
        <v>46176.508968788577</v>
      </c>
      <c r="F7801" t="s">
        <v>12181</v>
      </c>
      <c r="G7801">
        <v>3737</v>
      </c>
      <c r="H7801" t="s">
        <v>4035</v>
      </c>
      <c r="I7801" s="1">
        <v>42811</v>
      </c>
      <c r="J7801" t="s">
        <v>4036</v>
      </c>
      <c r="K7801" t="s">
        <v>3143</v>
      </c>
      <c r="L7801" t="s">
        <v>4031</v>
      </c>
      <c r="M7801" t="s">
        <v>4032</v>
      </c>
      <c r="N7801" t="s">
        <v>23</v>
      </c>
      <c r="O7801" t="s">
        <v>24</v>
      </c>
      <c r="P7801" t="s">
        <v>1276</v>
      </c>
      <c r="Q7801" t="s">
        <v>1021</v>
      </c>
      <c r="R7801">
        <v>19711</v>
      </c>
      <c r="S7801" t="s">
        <v>27</v>
      </c>
      <c r="T7801" t="s">
        <v>11026</v>
      </c>
      <c r="U7801" t="s">
        <v>9201</v>
      </c>
      <c r="V7801" t="s">
        <v>10673</v>
      </c>
      <c r="W7801" t="s">
        <v>11027</v>
      </c>
      <c r="X7801" s="12">
        <v>129.97999999999999</v>
      </c>
      <c r="Y7801">
        <v>2017</v>
      </c>
      <c r="Z7801" t="s">
        <v>12190</v>
      </c>
    </row>
    <row r="7802" spans="1:26" x14ac:dyDescent="0.3">
      <c r="A7802" t="s">
        <v>12214</v>
      </c>
      <c r="B7802" t="s">
        <v>12180</v>
      </c>
      <c r="C7802" s="11">
        <v>46176.552317901238</v>
      </c>
      <c r="D7802" s="11">
        <v>46176.508968827162</v>
      </c>
      <c r="E7802" s="11">
        <v>46176.508968827162</v>
      </c>
      <c r="F7802" t="s">
        <v>12181</v>
      </c>
      <c r="G7802">
        <v>793</v>
      </c>
      <c r="H7802" t="s">
        <v>11028</v>
      </c>
      <c r="I7802" s="1">
        <v>42875</v>
      </c>
      <c r="J7802" t="s">
        <v>871</v>
      </c>
      <c r="K7802" t="s">
        <v>3143</v>
      </c>
      <c r="L7802" t="s">
        <v>2210</v>
      </c>
      <c r="M7802" t="s">
        <v>2211</v>
      </c>
      <c r="N7802" t="s">
        <v>23</v>
      </c>
      <c r="O7802" t="s">
        <v>24</v>
      </c>
      <c r="P7802" t="s">
        <v>3742</v>
      </c>
      <c r="Q7802" t="s">
        <v>736</v>
      </c>
      <c r="R7802">
        <v>28806</v>
      </c>
      <c r="S7802" t="s">
        <v>533</v>
      </c>
      <c r="T7802" t="s">
        <v>10825</v>
      </c>
      <c r="U7802" t="s">
        <v>9201</v>
      </c>
      <c r="V7802" t="s">
        <v>10673</v>
      </c>
      <c r="W7802" t="s">
        <v>10826</v>
      </c>
      <c r="X7802" s="12">
        <v>1363.96</v>
      </c>
      <c r="Y7802">
        <v>2017</v>
      </c>
      <c r="Z7802" t="s">
        <v>12192</v>
      </c>
    </row>
    <row r="7803" spans="1:26" x14ac:dyDescent="0.3">
      <c r="A7803" t="s">
        <v>12214</v>
      </c>
      <c r="B7803" t="s">
        <v>12180</v>
      </c>
      <c r="C7803" s="11">
        <v>46176.552317901238</v>
      </c>
      <c r="D7803" s="11">
        <v>46176.508968827162</v>
      </c>
      <c r="E7803" s="11">
        <v>46176.508968827162</v>
      </c>
      <c r="F7803" t="s">
        <v>12181</v>
      </c>
      <c r="G7803">
        <v>9718</v>
      </c>
      <c r="H7803" t="s">
        <v>10432</v>
      </c>
      <c r="I7803" s="1">
        <v>42885</v>
      </c>
      <c r="J7803" t="s">
        <v>4046</v>
      </c>
      <c r="K7803" t="s">
        <v>3143</v>
      </c>
      <c r="L7803" t="s">
        <v>438</v>
      </c>
      <c r="M7803" t="s">
        <v>439</v>
      </c>
      <c r="N7803" t="s">
        <v>23</v>
      </c>
      <c r="O7803" t="s">
        <v>24</v>
      </c>
      <c r="P7803" t="s">
        <v>626</v>
      </c>
      <c r="Q7803" t="s">
        <v>541</v>
      </c>
      <c r="R7803">
        <v>77041</v>
      </c>
      <c r="S7803" t="s">
        <v>524</v>
      </c>
      <c r="T7803" t="s">
        <v>10922</v>
      </c>
      <c r="U7803" t="s">
        <v>9201</v>
      </c>
      <c r="V7803" t="s">
        <v>10673</v>
      </c>
      <c r="W7803" t="s">
        <v>10923</v>
      </c>
      <c r="X7803" s="12">
        <v>79.959999999999994</v>
      </c>
      <c r="Y7803">
        <v>2017</v>
      </c>
      <c r="Z7803" t="s">
        <v>12192</v>
      </c>
    </row>
    <row r="7804" spans="1:26" x14ac:dyDescent="0.3">
      <c r="A7804" t="s">
        <v>12215</v>
      </c>
      <c r="B7804" t="s">
        <v>12180</v>
      </c>
      <c r="C7804" s="11">
        <v>46176.552317939815</v>
      </c>
      <c r="D7804" s="11">
        <v>46176.508968865739</v>
      </c>
      <c r="E7804" s="11">
        <v>46176.508968827162</v>
      </c>
      <c r="F7804" t="s">
        <v>12181</v>
      </c>
      <c r="G7804">
        <v>3487</v>
      </c>
      <c r="H7804" t="s">
        <v>11029</v>
      </c>
      <c r="I7804" s="1">
        <v>43069</v>
      </c>
      <c r="J7804" t="s">
        <v>3579</v>
      </c>
      <c r="K7804" t="s">
        <v>3143</v>
      </c>
      <c r="L7804" t="s">
        <v>2201</v>
      </c>
      <c r="M7804" t="s">
        <v>2202</v>
      </c>
      <c r="N7804" t="s">
        <v>23</v>
      </c>
      <c r="O7804" t="s">
        <v>24</v>
      </c>
      <c r="P7804" t="s">
        <v>2691</v>
      </c>
      <c r="Q7804" t="s">
        <v>736</v>
      </c>
      <c r="R7804">
        <v>28601</v>
      </c>
      <c r="S7804" t="s">
        <v>533</v>
      </c>
      <c r="T7804" t="s">
        <v>10773</v>
      </c>
      <c r="U7804" t="s">
        <v>9201</v>
      </c>
      <c r="V7804" t="s">
        <v>10673</v>
      </c>
      <c r="W7804" t="s">
        <v>10774</v>
      </c>
      <c r="X7804" s="12">
        <v>36.192</v>
      </c>
      <c r="Y7804">
        <v>2017</v>
      </c>
      <c r="Z7804" t="s">
        <v>12194</v>
      </c>
    </row>
    <row r="7805" spans="1:26" x14ac:dyDescent="0.3">
      <c r="A7805" t="s">
        <v>12218</v>
      </c>
      <c r="B7805" t="s">
        <v>12180</v>
      </c>
      <c r="C7805" s="11">
        <v>46176.552318016977</v>
      </c>
      <c r="D7805" s="11">
        <v>46176.508968942901</v>
      </c>
      <c r="E7805" s="11">
        <v>46176.508968904323</v>
      </c>
      <c r="F7805" t="s">
        <v>12181</v>
      </c>
      <c r="G7805">
        <v>8770</v>
      </c>
      <c r="H7805" t="s">
        <v>10112</v>
      </c>
      <c r="I7805" s="1">
        <v>42990</v>
      </c>
      <c r="J7805" t="s">
        <v>3274</v>
      </c>
      <c r="K7805" t="s">
        <v>3143</v>
      </c>
      <c r="L7805" t="s">
        <v>724</v>
      </c>
      <c r="M7805" t="s">
        <v>725</v>
      </c>
      <c r="N7805" t="s">
        <v>42</v>
      </c>
      <c r="O7805" t="s">
        <v>24</v>
      </c>
      <c r="P7805" t="s">
        <v>679</v>
      </c>
      <c r="Q7805" t="s">
        <v>797</v>
      </c>
      <c r="R7805">
        <v>80027</v>
      </c>
      <c r="S7805" t="s">
        <v>569</v>
      </c>
      <c r="T7805" t="s">
        <v>10705</v>
      </c>
      <c r="U7805" t="s">
        <v>9201</v>
      </c>
      <c r="V7805" t="s">
        <v>10673</v>
      </c>
      <c r="W7805" t="s">
        <v>10706</v>
      </c>
      <c r="X7805" s="12">
        <v>146.952</v>
      </c>
      <c r="Y7805">
        <v>2017</v>
      </c>
      <c r="Z7805" t="s">
        <v>12196</v>
      </c>
    </row>
    <row r="7806" spans="1:26" x14ac:dyDescent="0.3">
      <c r="A7806" t="s">
        <v>12221</v>
      </c>
      <c r="B7806" t="s">
        <v>12180</v>
      </c>
      <c r="C7806" s="11">
        <v>46176.552318132715</v>
      </c>
      <c r="D7806" s="11">
        <v>46176.508969058639</v>
      </c>
      <c r="E7806" s="11">
        <v>46176.508969020062</v>
      </c>
      <c r="F7806" t="s">
        <v>12181</v>
      </c>
      <c r="G7806">
        <v>2570</v>
      </c>
      <c r="H7806" t="s">
        <v>7817</v>
      </c>
      <c r="I7806" s="1">
        <v>43461</v>
      </c>
      <c r="J7806" t="s">
        <v>6616</v>
      </c>
      <c r="K7806" t="s">
        <v>3143</v>
      </c>
      <c r="L7806" t="s">
        <v>274</v>
      </c>
      <c r="M7806" t="s">
        <v>275</v>
      </c>
      <c r="N7806" t="s">
        <v>111</v>
      </c>
      <c r="O7806" t="s">
        <v>24</v>
      </c>
      <c r="P7806" t="s">
        <v>1276</v>
      </c>
      <c r="Q7806" t="s">
        <v>515</v>
      </c>
      <c r="R7806">
        <v>43055</v>
      </c>
      <c r="S7806" t="s">
        <v>27</v>
      </c>
      <c r="T7806" t="s">
        <v>10682</v>
      </c>
      <c r="U7806" t="s">
        <v>9201</v>
      </c>
      <c r="V7806" t="s">
        <v>10673</v>
      </c>
      <c r="W7806" t="s">
        <v>10683</v>
      </c>
      <c r="X7806" s="12">
        <v>164.38800000000001</v>
      </c>
      <c r="Y7806">
        <v>2018</v>
      </c>
      <c r="Z7806" t="s">
        <v>12182</v>
      </c>
    </row>
    <row r="7807" spans="1:26" x14ac:dyDescent="0.3">
      <c r="A7807" t="s">
        <v>12223</v>
      </c>
      <c r="B7807" t="s">
        <v>12180</v>
      </c>
      <c r="C7807" s="11">
        <v>46176.552318209877</v>
      </c>
      <c r="D7807" s="11">
        <v>46176.508969135801</v>
      </c>
      <c r="E7807" s="11">
        <v>46176.508969097224</v>
      </c>
      <c r="F7807" t="s">
        <v>12181</v>
      </c>
      <c r="G7807">
        <v>3572</v>
      </c>
      <c r="H7807" t="s">
        <v>9333</v>
      </c>
      <c r="I7807" s="1">
        <v>43284</v>
      </c>
      <c r="J7807" t="s">
        <v>6301</v>
      </c>
      <c r="K7807" t="s">
        <v>3143</v>
      </c>
      <c r="L7807" t="s">
        <v>2874</v>
      </c>
      <c r="M7807" t="s">
        <v>2875</v>
      </c>
      <c r="N7807" t="s">
        <v>42</v>
      </c>
      <c r="O7807" t="s">
        <v>24</v>
      </c>
      <c r="P7807" t="s">
        <v>748</v>
      </c>
      <c r="Q7807" t="s">
        <v>749</v>
      </c>
      <c r="R7807">
        <v>98105</v>
      </c>
      <c r="S7807" t="s">
        <v>569</v>
      </c>
      <c r="T7807" t="s">
        <v>10672</v>
      </c>
      <c r="U7807" t="s">
        <v>9201</v>
      </c>
      <c r="V7807" t="s">
        <v>10673</v>
      </c>
      <c r="W7807" t="s">
        <v>10674</v>
      </c>
      <c r="X7807" s="12">
        <v>7.992</v>
      </c>
      <c r="Y7807">
        <v>2018</v>
      </c>
      <c r="Z7807" t="s">
        <v>12186</v>
      </c>
    </row>
    <row r="7808" spans="1:26" x14ac:dyDescent="0.3">
      <c r="A7808" t="s">
        <v>12223</v>
      </c>
      <c r="B7808" t="s">
        <v>12180</v>
      </c>
      <c r="C7808" s="11">
        <v>46176.552318209877</v>
      </c>
      <c r="D7808" s="11">
        <v>46176.508969135801</v>
      </c>
      <c r="E7808" s="11">
        <v>46176.508969097224</v>
      </c>
      <c r="F7808" t="s">
        <v>12181</v>
      </c>
      <c r="G7808">
        <v>4273</v>
      </c>
      <c r="H7808" t="s">
        <v>7835</v>
      </c>
      <c r="I7808" s="1">
        <v>43302</v>
      </c>
      <c r="J7808" t="s">
        <v>7510</v>
      </c>
      <c r="K7808" t="s">
        <v>3143</v>
      </c>
      <c r="L7808" t="s">
        <v>2514</v>
      </c>
      <c r="M7808" t="s">
        <v>2515</v>
      </c>
      <c r="N7808" t="s">
        <v>23</v>
      </c>
      <c r="O7808" t="s">
        <v>24</v>
      </c>
      <c r="P7808" t="s">
        <v>4346</v>
      </c>
      <c r="Q7808" t="s">
        <v>584</v>
      </c>
      <c r="R7808">
        <v>84107</v>
      </c>
      <c r="S7808" t="s">
        <v>569</v>
      </c>
      <c r="T7808" t="s">
        <v>11001</v>
      </c>
      <c r="U7808" t="s">
        <v>9201</v>
      </c>
      <c r="V7808" t="s">
        <v>10673</v>
      </c>
      <c r="W7808" t="s">
        <v>11002</v>
      </c>
      <c r="X7808" s="12">
        <v>71.927999999999997</v>
      </c>
      <c r="Y7808">
        <v>2018</v>
      </c>
      <c r="Z7808" t="s">
        <v>12186</v>
      </c>
    </row>
    <row r="7809" spans="1:26" x14ac:dyDescent="0.3">
      <c r="A7809" t="s">
        <v>12223</v>
      </c>
      <c r="B7809" t="s">
        <v>12180</v>
      </c>
      <c r="C7809" s="11">
        <v>46176.552318209877</v>
      </c>
      <c r="D7809" s="11">
        <v>46176.508969135801</v>
      </c>
      <c r="E7809" s="11">
        <v>46176.508969097224</v>
      </c>
      <c r="F7809" t="s">
        <v>12181</v>
      </c>
      <c r="G7809">
        <v>5713</v>
      </c>
      <c r="H7809" t="s">
        <v>11030</v>
      </c>
      <c r="I7809" s="1">
        <v>43312</v>
      </c>
      <c r="J7809" t="s">
        <v>8540</v>
      </c>
      <c r="K7809" t="s">
        <v>3143</v>
      </c>
      <c r="L7809" t="s">
        <v>2124</v>
      </c>
      <c r="M7809" t="s">
        <v>2125</v>
      </c>
      <c r="N7809" t="s">
        <v>23</v>
      </c>
      <c r="O7809" t="s">
        <v>24</v>
      </c>
      <c r="P7809" t="s">
        <v>601</v>
      </c>
      <c r="Q7809" t="s">
        <v>547</v>
      </c>
      <c r="R7809">
        <v>60653</v>
      </c>
      <c r="S7809" t="s">
        <v>524</v>
      </c>
      <c r="T7809" t="s">
        <v>10734</v>
      </c>
      <c r="U7809" t="s">
        <v>9201</v>
      </c>
      <c r="V7809" t="s">
        <v>10673</v>
      </c>
      <c r="W7809" t="s">
        <v>10735</v>
      </c>
      <c r="X7809" s="12">
        <v>36.792000000000002</v>
      </c>
      <c r="Y7809">
        <v>2018</v>
      </c>
      <c r="Z7809" t="s">
        <v>12186</v>
      </c>
    </row>
    <row r="7810" spans="1:26" x14ac:dyDescent="0.3">
      <c r="A7810" t="s">
        <v>12225</v>
      </c>
      <c r="B7810" t="s">
        <v>12180</v>
      </c>
      <c r="C7810" s="11">
        <v>46176.552318287038</v>
      </c>
      <c r="D7810" s="11">
        <v>46176.508969174385</v>
      </c>
      <c r="E7810" s="11">
        <v>46176.508969135801</v>
      </c>
      <c r="F7810" t="s">
        <v>12181</v>
      </c>
      <c r="G7810">
        <v>5571</v>
      </c>
      <c r="H7810" t="s">
        <v>5070</v>
      </c>
      <c r="I7810" s="1">
        <v>43172</v>
      </c>
      <c r="J7810" t="s">
        <v>3062</v>
      </c>
      <c r="K7810" t="s">
        <v>3143</v>
      </c>
      <c r="L7810" t="s">
        <v>3373</v>
      </c>
      <c r="M7810" t="s">
        <v>3374</v>
      </c>
      <c r="N7810" t="s">
        <v>42</v>
      </c>
      <c r="O7810" t="s">
        <v>24</v>
      </c>
      <c r="P7810" t="s">
        <v>601</v>
      </c>
      <c r="Q7810" t="s">
        <v>547</v>
      </c>
      <c r="R7810">
        <v>60610</v>
      </c>
      <c r="S7810" t="s">
        <v>524</v>
      </c>
      <c r="T7810" t="s">
        <v>10707</v>
      </c>
      <c r="U7810" t="s">
        <v>9201</v>
      </c>
      <c r="V7810" t="s">
        <v>10673</v>
      </c>
      <c r="W7810" t="s">
        <v>10708</v>
      </c>
      <c r="X7810" s="12">
        <v>34.36</v>
      </c>
      <c r="Y7810">
        <v>2018</v>
      </c>
      <c r="Z7810" t="s">
        <v>12190</v>
      </c>
    </row>
    <row r="7811" spans="1:26" x14ac:dyDescent="0.3">
      <c r="A7811" t="s">
        <v>12225</v>
      </c>
      <c r="B7811" t="s">
        <v>12180</v>
      </c>
      <c r="C7811" s="11">
        <v>46176.552318287038</v>
      </c>
      <c r="D7811" s="11">
        <v>46176.508969174385</v>
      </c>
      <c r="E7811" s="11">
        <v>46176.508969135801</v>
      </c>
      <c r="F7811" t="s">
        <v>12181</v>
      </c>
      <c r="G7811">
        <v>8525</v>
      </c>
      <c r="H7811" t="s">
        <v>4122</v>
      </c>
      <c r="I7811" s="1">
        <v>43175</v>
      </c>
      <c r="J7811" t="s">
        <v>1049</v>
      </c>
      <c r="K7811" t="s">
        <v>3143</v>
      </c>
      <c r="L7811" t="s">
        <v>4123</v>
      </c>
      <c r="M7811" t="s">
        <v>4124</v>
      </c>
      <c r="N7811" t="s">
        <v>23</v>
      </c>
      <c r="O7811" t="s">
        <v>24</v>
      </c>
      <c r="P7811" t="s">
        <v>514</v>
      </c>
      <c r="Q7811" t="s">
        <v>515</v>
      </c>
      <c r="R7811">
        <v>43229</v>
      </c>
      <c r="S7811" t="s">
        <v>27</v>
      </c>
      <c r="T7811" t="s">
        <v>11031</v>
      </c>
      <c r="U7811" t="s">
        <v>9201</v>
      </c>
      <c r="V7811" t="s">
        <v>10673</v>
      </c>
      <c r="W7811" t="s">
        <v>11032</v>
      </c>
      <c r="X7811" s="12">
        <v>44.375999999999998</v>
      </c>
      <c r="Y7811">
        <v>2018</v>
      </c>
      <c r="Z7811" t="s">
        <v>12190</v>
      </c>
    </row>
    <row r="7812" spans="1:26" x14ac:dyDescent="0.3">
      <c r="A7812" t="s">
        <v>12226</v>
      </c>
      <c r="B7812" t="s">
        <v>12180</v>
      </c>
      <c r="C7812" s="11">
        <v>46176.5523183642</v>
      </c>
      <c r="D7812" s="11">
        <v>46176.508969212962</v>
      </c>
      <c r="E7812" s="11">
        <v>46176.508969174385</v>
      </c>
      <c r="F7812" t="s">
        <v>12181</v>
      </c>
      <c r="G7812">
        <v>6636</v>
      </c>
      <c r="H7812" t="s">
        <v>4135</v>
      </c>
      <c r="I7812" s="1">
        <v>43226</v>
      </c>
      <c r="J7812" t="s">
        <v>1639</v>
      </c>
      <c r="K7812" t="s">
        <v>3143</v>
      </c>
      <c r="L7812" t="s">
        <v>3282</v>
      </c>
      <c r="M7812" t="s">
        <v>3283</v>
      </c>
      <c r="N7812" t="s">
        <v>23</v>
      </c>
      <c r="O7812" t="s">
        <v>24</v>
      </c>
      <c r="P7812" t="s">
        <v>985</v>
      </c>
      <c r="Q7812" t="s">
        <v>736</v>
      </c>
      <c r="R7812">
        <v>28205</v>
      </c>
      <c r="S7812" t="s">
        <v>533</v>
      </c>
      <c r="T7812" t="s">
        <v>10953</v>
      </c>
      <c r="U7812" t="s">
        <v>9201</v>
      </c>
      <c r="V7812" t="s">
        <v>10673</v>
      </c>
      <c r="W7812" t="s">
        <v>10954</v>
      </c>
      <c r="X7812" s="12">
        <v>627.16800000000001</v>
      </c>
      <c r="Y7812">
        <v>2018</v>
      </c>
      <c r="Z7812" t="s">
        <v>12192</v>
      </c>
    </row>
    <row r="7813" spans="1:26" x14ac:dyDescent="0.3">
      <c r="A7813" t="s">
        <v>12227</v>
      </c>
      <c r="B7813" t="s">
        <v>12180</v>
      </c>
      <c r="C7813" s="11">
        <v>46176.552318402777</v>
      </c>
      <c r="D7813" s="11">
        <v>46176.508969290124</v>
      </c>
      <c r="E7813" s="11">
        <v>46176.508969212962</v>
      </c>
      <c r="F7813" t="s">
        <v>12181</v>
      </c>
      <c r="G7813">
        <v>1866</v>
      </c>
      <c r="H7813" t="s">
        <v>11033</v>
      </c>
      <c r="I7813" s="1">
        <v>43416</v>
      </c>
      <c r="J7813" t="s">
        <v>1067</v>
      </c>
      <c r="K7813" t="s">
        <v>3143</v>
      </c>
      <c r="L7813" t="s">
        <v>3716</v>
      </c>
      <c r="M7813" t="s">
        <v>3717</v>
      </c>
      <c r="N7813" t="s">
        <v>111</v>
      </c>
      <c r="O7813" t="s">
        <v>24</v>
      </c>
      <c r="P7813" t="s">
        <v>1276</v>
      </c>
      <c r="Q7813" t="s">
        <v>515</v>
      </c>
      <c r="R7813">
        <v>43055</v>
      </c>
      <c r="S7813" t="s">
        <v>27</v>
      </c>
      <c r="T7813" t="s">
        <v>10897</v>
      </c>
      <c r="U7813" t="s">
        <v>9201</v>
      </c>
      <c r="V7813" t="s">
        <v>10673</v>
      </c>
      <c r="W7813" t="s">
        <v>10898</v>
      </c>
      <c r="X7813" s="12">
        <v>370.78199999999998</v>
      </c>
      <c r="Y7813">
        <v>2018</v>
      </c>
      <c r="Z7813" t="s">
        <v>12194</v>
      </c>
    </row>
    <row r="7814" spans="1:26" x14ac:dyDescent="0.3">
      <c r="A7814" t="s">
        <v>12227</v>
      </c>
      <c r="B7814" t="s">
        <v>12180</v>
      </c>
      <c r="C7814" s="11">
        <v>46176.552318402777</v>
      </c>
      <c r="D7814" s="11">
        <v>46176.508969290124</v>
      </c>
      <c r="E7814" s="11">
        <v>46176.508969212962</v>
      </c>
      <c r="F7814" t="s">
        <v>12181</v>
      </c>
      <c r="G7814">
        <v>2954</v>
      </c>
      <c r="H7814" t="s">
        <v>5092</v>
      </c>
      <c r="I7814" s="1">
        <v>43416</v>
      </c>
      <c r="J7814" t="s">
        <v>1067</v>
      </c>
      <c r="K7814" t="s">
        <v>3143</v>
      </c>
      <c r="L7814" t="s">
        <v>565</v>
      </c>
      <c r="M7814" t="s">
        <v>566</v>
      </c>
      <c r="N7814" t="s">
        <v>42</v>
      </c>
      <c r="O7814" t="s">
        <v>24</v>
      </c>
      <c r="P7814" t="s">
        <v>2693</v>
      </c>
      <c r="Q7814" t="s">
        <v>687</v>
      </c>
      <c r="R7814">
        <v>85301</v>
      </c>
      <c r="S7814" t="s">
        <v>569</v>
      </c>
      <c r="T7814" t="s">
        <v>11034</v>
      </c>
      <c r="U7814" t="s">
        <v>9201</v>
      </c>
      <c r="V7814" t="s">
        <v>10673</v>
      </c>
      <c r="W7814" t="s">
        <v>11035</v>
      </c>
      <c r="X7814" s="12">
        <v>7.92</v>
      </c>
      <c r="Y7814">
        <v>2018</v>
      </c>
      <c r="Z7814" t="s">
        <v>12194</v>
      </c>
    </row>
    <row r="7815" spans="1:26" x14ac:dyDescent="0.3">
      <c r="A7815" t="s">
        <v>12227</v>
      </c>
      <c r="B7815" t="s">
        <v>12180</v>
      </c>
      <c r="C7815" s="11">
        <v>46176.552318402777</v>
      </c>
      <c r="D7815" s="11">
        <v>46176.508969290124</v>
      </c>
      <c r="E7815" s="11">
        <v>46176.508969212962</v>
      </c>
      <c r="F7815" t="s">
        <v>12181</v>
      </c>
      <c r="G7815">
        <v>2955</v>
      </c>
      <c r="H7815" t="s">
        <v>5092</v>
      </c>
      <c r="I7815" s="1">
        <v>43416</v>
      </c>
      <c r="J7815" t="s">
        <v>1067</v>
      </c>
      <c r="K7815" t="s">
        <v>3143</v>
      </c>
      <c r="L7815" t="s">
        <v>565</v>
      </c>
      <c r="M7815" t="s">
        <v>566</v>
      </c>
      <c r="N7815" t="s">
        <v>42</v>
      </c>
      <c r="O7815" t="s">
        <v>24</v>
      </c>
      <c r="P7815" t="s">
        <v>2693</v>
      </c>
      <c r="Q7815" t="s">
        <v>687</v>
      </c>
      <c r="R7815">
        <v>85301</v>
      </c>
      <c r="S7815" t="s">
        <v>569</v>
      </c>
      <c r="T7815" t="s">
        <v>10881</v>
      </c>
      <c r="U7815" t="s">
        <v>9201</v>
      </c>
      <c r="V7815" t="s">
        <v>10673</v>
      </c>
      <c r="W7815" t="s">
        <v>10882</v>
      </c>
      <c r="X7815" s="12">
        <v>671.98400000000004</v>
      </c>
      <c r="Y7815">
        <v>2018</v>
      </c>
      <c r="Z7815" t="s">
        <v>12194</v>
      </c>
    </row>
    <row r="7816" spans="1:26" x14ac:dyDescent="0.3">
      <c r="A7816" t="s">
        <v>12227</v>
      </c>
      <c r="B7816" t="s">
        <v>12180</v>
      </c>
      <c r="C7816" s="11">
        <v>46176.552318402777</v>
      </c>
      <c r="D7816" s="11">
        <v>46176.508969290124</v>
      </c>
      <c r="E7816" s="11">
        <v>46176.508969212962</v>
      </c>
      <c r="F7816" t="s">
        <v>12181</v>
      </c>
      <c r="G7816">
        <v>7492</v>
      </c>
      <c r="H7816" t="s">
        <v>11036</v>
      </c>
      <c r="I7816" s="1">
        <v>43420</v>
      </c>
      <c r="J7816" t="s">
        <v>481</v>
      </c>
      <c r="K7816" t="s">
        <v>3143</v>
      </c>
      <c r="L7816" t="s">
        <v>4640</v>
      </c>
      <c r="M7816" t="s">
        <v>4641</v>
      </c>
      <c r="N7816" t="s">
        <v>23</v>
      </c>
      <c r="O7816" t="s">
        <v>24</v>
      </c>
      <c r="P7816" t="s">
        <v>3832</v>
      </c>
      <c r="Q7816" t="s">
        <v>26</v>
      </c>
      <c r="R7816">
        <v>13501</v>
      </c>
      <c r="S7816" t="s">
        <v>27</v>
      </c>
      <c r="T7816" t="s">
        <v>10975</v>
      </c>
      <c r="U7816" t="s">
        <v>9201</v>
      </c>
      <c r="V7816" t="s">
        <v>10673</v>
      </c>
      <c r="W7816" t="s">
        <v>10976</v>
      </c>
      <c r="X7816" s="12">
        <v>119.94</v>
      </c>
      <c r="Y7816">
        <v>2018</v>
      </c>
      <c r="Z7816" t="s">
        <v>12194</v>
      </c>
    </row>
    <row r="7817" spans="1:26" x14ac:dyDescent="0.3">
      <c r="A7817" t="s">
        <v>12227</v>
      </c>
      <c r="B7817" t="s">
        <v>12180</v>
      </c>
      <c r="C7817" s="11">
        <v>46176.552318402777</v>
      </c>
      <c r="D7817" s="11">
        <v>46176.508969290124</v>
      </c>
      <c r="E7817" s="11">
        <v>46176.508969212962</v>
      </c>
      <c r="F7817" t="s">
        <v>12181</v>
      </c>
      <c r="G7817">
        <v>9039</v>
      </c>
      <c r="H7817" t="s">
        <v>11037</v>
      </c>
      <c r="I7817" s="1">
        <v>43425</v>
      </c>
      <c r="J7817" t="s">
        <v>1785</v>
      </c>
      <c r="K7817" t="s">
        <v>3143</v>
      </c>
      <c r="L7817" t="s">
        <v>5875</v>
      </c>
      <c r="M7817" t="s">
        <v>5876</v>
      </c>
      <c r="N7817" t="s">
        <v>23</v>
      </c>
      <c r="O7817" t="s">
        <v>24</v>
      </c>
      <c r="P7817" t="s">
        <v>626</v>
      </c>
      <c r="Q7817" t="s">
        <v>541</v>
      </c>
      <c r="R7817">
        <v>77095</v>
      </c>
      <c r="S7817" t="s">
        <v>524</v>
      </c>
      <c r="T7817" t="s">
        <v>10739</v>
      </c>
      <c r="U7817" t="s">
        <v>9201</v>
      </c>
      <c r="V7817" t="s">
        <v>10673</v>
      </c>
      <c r="W7817" t="s">
        <v>10740</v>
      </c>
      <c r="X7817" s="12">
        <v>55.176000000000002</v>
      </c>
      <c r="Y7817">
        <v>2018</v>
      </c>
      <c r="Z7817" t="s">
        <v>12194</v>
      </c>
    </row>
    <row r="7818" spans="1:26" x14ac:dyDescent="0.3">
      <c r="A7818" t="s">
        <v>12228</v>
      </c>
      <c r="B7818" t="s">
        <v>12180</v>
      </c>
      <c r="C7818" s="11">
        <v>46176.552318441361</v>
      </c>
      <c r="D7818" s="11">
        <v>46176.508969290124</v>
      </c>
      <c r="E7818" s="11">
        <v>46176.508969290124</v>
      </c>
      <c r="F7818" t="s">
        <v>12181</v>
      </c>
      <c r="G7818">
        <v>1831</v>
      </c>
      <c r="H7818" t="s">
        <v>9701</v>
      </c>
      <c r="I7818" s="1">
        <v>43394</v>
      </c>
      <c r="J7818" t="s">
        <v>2755</v>
      </c>
      <c r="K7818" t="s">
        <v>3143</v>
      </c>
      <c r="L7818" t="s">
        <v>3379</v>
      </c>
      <c r="M7818" t="s">
        <v>3380</v>
      </c>
      <c r="N7818" t="s">
        <v>42</v>
      </c>
      <c r="O7818" t="s">
        <v>24</v>
      </c>
      <c r="P7818" t="s">
        <v>7504</v>
      </c>
      <c r="Q7818" t="s">
        <v>644</v>
      </c>
      <c r="R7818">
        <v>74403</v>
      </c>
      <c r="S7818" t="s">
        <v>524</v>
      </c>
      <c r="T7818" t="s">
        <v>10835</v>
      </c>
      <c r="U7818" t="s">
        <v>9201</v>
      </c>
      <c r="V7818" t="s">
        <v>10673</v>
      </c>
      <c r="W7818" t="s">
        <v>10836</v>
      </c>
      <c r="X7818" s="12">
        <v>1439.92</v>
      </c>
      <c r="Y7818">
        <v>2018</v>
      </c>
      <c r="Z7818" t="s">
        <v>12217</v>
      </c>
    </row>
    <row r="7819" spans="1:26" x14ac:dyDescent="0.3">
      <c r="A7819" t="s">
        <v>12229</v>
      </c>
      <c r="B7819" t="s">
        <v>12180</v>
      </c>
      <c r="C7819" s="11">
        <v>46176.552318479939</v>
      </c>
      <c r="D7819" s="11">
        <v>46176.508969367285</v>
      </c>
      <c r="E7819" s="11">
        <v>46176.508969290124</v>
      </c>
      <c r="F7819" t="s">
        <v>12181</v>
      </c>
      <c r="G7819">
        <v>5595</v>
      </c>
      <c r="H7819" t="s">
        <v>11038</v>
      </c>
      <c r="I7819" s="1">
        <v>43367</v>
      </c>
      <c r="J7819" t="s">
        <v>5873</v>
      </c>
      <c r="K7819" t="s">
        <v>3143</v>
      </c>
      <c r="L7819" t="s">
        <v>2886</v>
      </c>
      <c r="M7819" t="s">
        <v>2887</v>
      </c>
      <c r="N7819" t="s">
        <v>111</v>
      </c>
      <c r="O7819" t="s">
        <v>24</v>
      </c>
      <c r="P7819" t="s">
        <v>595</v>
      </c>
      <c r="Q7819" t="s">
        <v>596</v>
      </c>
      <c r="R7819">
        <v>1841</v>
      </c>
      <c r="S7819" t="s">
        <v>27</v>
      </c>
      <c r="T7819" t="s">
        <v>10693</v>
      </c>
      <c r="U7819" t="s">
        <v>9201</v>
      </c>
      <c r="V7819" t="s">
        <v>10673</v>
      </c>
      <c r="W7819" t="s">
        <v>10694</v>
      </c>
      <c r="X7819" s="12">
        <v>391.98</v>
      </c>
      <c r="Y7819">
        <v>2018</v>
      </c>
      <c r="Z7819" t="s">
        <v>12196</v>
      </c>
    </row>
    <row r="7820" spans="1:26" x14ac:dyDescent="0.3">
      <c r="A7820" t="s">
        <v>12229</v>
      </c>
      <c r="B7820" t="s">
        <v>12180</v>
      </c>
      <c r="C7820" s="11">
        <v>46176.552318479939</v>
      </c>
      <c r="D7820" s="11">
        <v>46176.508969367285</v>
      </c>
      <c r="E7820" s="11">
        <v>46176.508969290124</v>
      </c>
      <c r="F7820" t="s">
        <v>12181</v>
      </c>
      <c r="G7820">
        <v>5596</v>
      </c>
      <c r="H7820" t="s">
        <v>11038</v>
      </c>
      <c r="I7820" s="1">
        <v>43367</v>
      </c>
      <c r="J7820" t="s">
        <v>5873</v>
      </c>
      <c r="K7820" t="s">
        <v>3143</v>
      </c>
      <c r="L7820" t="s">
        <v>2886</v>
      </c>
      <c r="M7820" t="s">
        <v>2887</v>
      </c>
      <c r="N7820" t="s">
        <v>111</v>
      </c>
      <c r="O7820" t="s">
        <v>24</v>
      </c>
      <c r="P7820" t="s">
        <v>595</v>
      </c>
      <c r="Q7820" t="s">
        <v>596</v>
      </c>
      <c r="R7820">
        <v>1841</v>
      </c>
      <c r="S7820" t="s">
        <v>27</v>
      </c>
      <c r="T7820" t="s">
        <v>10715</v>
      </c>
      <c r="U7820" t="s">
        <v>9201</v>
      </c>
      <c r="V7820" t="s">
        <v>10673</v>
      </c>
      <c r="W7820" t="s">
        <v>10716</v>
      </c>
      <c r="X7820" s="12">
        <v>437.85</v>
      </c>
      <c r="Y7820">
        <v>2018</v>
      </c>
      <c r="Z7820" t="s">
        <v>12196</v>
      </c>
    </row>
    <row r="7821" spans="1:26" x14ac:dyDescent="0.3">
      <c r="A7821" t="s">
        <v>12229</v>
      </c>
      <c r="B7821" t="s">
        <v>12180</v>
      </c>
      <c r="C7821" s="11">
        <v>46176.552318479939</v>
      </c>
      <c r="D7821" s="11">
        <v>46176.508969367285</v>
      </c>
      <c r="E7821" s="11">
        <v>46176.508969290124</v>
      </c>
      <c r="F7821" t="s">
        <v>12181</v>
      </c>
      <c r="G7821">
        <v>6236</v>
      </c>
      <c r="H7821" t="s">
        <v>4192</v>
      </c>
      <c r="I7821" s="1">
        <v>43354</v>
      </c>
      <c r="J7821" t="s">
        <v>3630</v>
      </c>
      <c r="K7821" t="s">
        <v>3143</v>
      </c>
      <c r="L7821" t="s">
        <v>413</v>
      </c>
      <c r="M7821" t="s">
        <v>414</v>
      </c>
      <c r="N7821" t="s">
        <v>23</v>
      </c>
      <c r="O7821" t="s">
        <v>24</v>
      </c>
      <c r="P7821" t="s">
        <v>748</v>
      </c>
      <c r="Q7821" t="s">
        <v>749</v>
      </c>
      <c r="R7821">
        <v>98105</v>
      </c>
      <c r="S7821" t="s">
        <v>569</v>
      </c>
      <c r="T7821" t="s">
        <v>11039</v>
      </c>
      <c r="U7821" t="s">
        <v>9201</v>
      </c>
      <c r="V7821" t="s">
        <v>10673</v>
      </c>
      <c r="W7821" t="s">
        <v>11040</v>
      </c>
      <c r="X7821" s="12">
        <v>79.959999999999994</v>
      </c>
      <c r="Y7821">
        <v>2018</v>
      </c>
      <c r="Z7821" t="s">
        <v>12196</v>
      </c>
    </row>
    <row r="7822" spans="1:26" x14ac:dyDescent="0.3">
      <c r="A7822" t="s">
        <v>12231</v>
      </c>
      <c r="B7822" t="s">
        <v>12180</v>
      </c>
      <c r="C7822" s="11">
        <v>46176.55231693673</v>
      </c>
      <c r="D7822" s="11">
        <v>46176.508967978392</v>
      </c>
      <c r="E7822" s="11">
        <v>46176.508967939815</v>
      </c>
      <c r="F7822" t="s">
        <v>12181</v>
      </c>
      <c r="G7822">
        <v>3392</v>
      </c>
      <c r="H7822" t="s">
        <v>11048</v>
      </c>
      <c r="I7822" s="1">
        <v>42225</v>
      </c>
      <c r="J7822" t="s">
        <v>1828</v>
      </c>
      <c r="K7822" t="s">
        <v>20</v>
      </c>
      <c r="L7822" t="s">
        <v>5342</v>
      </c>
      <c r="M7822" t="s">
        <v>5343</v>
      </c>
      <c r="N7822" t="s">
        <v>42</v>
      </c>
      <c r="O7822" t="s">
        <v>24</v>
      </c>
      <c r="P7822" t="s">
        <v>748</v>
      </c>
      <c r="Q7822" t="s">
        <v>749</v>
      </c>
      <c r="R7822">
        <v>98103</v>
      </c>
      <c r="S7822" t="s">
        <v>569</v>
      </c>
      <c r="T7822" t="s">
        <v>10825</v>
      </c>
      <c r="U7822" t="s">
        <v>9201</v>
      </c>
      <c r="V7822" t="s">
        <v>10673</v>
      </c>
      <c r="W7822" t="s">
        <v>10826</v>
      </c>
      <c r="X7822" s="12">
        <v>1091.1679999999999</v>
      </c>
      <c r="Y7822">
        <v>2015</v>
      </c>
      <c r="Z7822" t="s">
        <v>12207</v>
      </c>
    </row>
    <row r="7823" spans="1:26" x14ac:dyDescent="0.3">
      <c r="A7823" t="s">
        <v>12231</v>
      </c>
      <c r="B7823" t="s">
        <v>12180</v>
      </c>
      <c r="C7823" s="11">
        <v>46176.55231693673</v>
      </c>
      <c r="D7823" s="11">
        <v>46176.508967978392</v>
      </c>
      <c r="E7823" s="11">
        <v>46176.508967939815</v>
      </c>
      <c r="F7823" t="s">
        <v>12181</v>
      </c>
      <c r="G7823">
        <v>3393</v>
      </c>
      <c r="H7823" t="s">
        <v>11048</v>
      </c>
      <c r="I7823" s="1">
        <v>42225</v>
      </c>
      <c r="J7823" t="s">
        <v>1828</v>
      </c>
      <c r="K7823" t="s">
        <v>20</v>
      </c>
      <c r="L7823" t="s">
        <v>5342</v>
      </c>
      <c r="M7823" t="s">
        <v>5343</v>
      </c>
      <c r="N7823" t="s">
        <v>42</v>
      </c>
      <c r="O7823" t="s">
        <v>24</v>
      </c>
      <c r="P7823" t="s">
        <v>748</v>
      </c>
      <c r="Q7823" t="s">
        <v>749</v>
      </c>
      <c r="R7823">
        <v>98103</v>
      </c>
      <c r="S7823" t="s">
        <v>569</v>
      </c>
      <c r="T7823" t="s">
        <v>10985</v>
      </c>
      <c r="U7823" t="s">
        <v>9201</v>
      </c>
      <c r="V7823" t="s">
        <v>10673</v>
      </c>
      <c r="W7823" t="s">
        <v>10986</v>
      </c>
      <c r="X7823" s="12">
        <v>219.16800000000001</v>
      </c>
      <c r="Y7823">
        <v>2015</v>
      </c>
      <c r="Z7823" t="s">
        <v>12207</v>
      </c>
    </row>
    <row r="7824" spans="1:26" x14ac:dyDescent="0.3">
      <c r="A7824" t="s">
        <v>12231</v>
      </c>
      <c r="B7824" t="s">
        <v>12180</v>
      </c>
      <c r="C7824" s="11">
        <v>46176.55231693673</v>
      </c>
      <c r="D7824" s="11">
        <v>46176.508967978392</v>
      </c>
      <c r="E7824" s="11">
        <v>46176.508967939815</v>
      </c>
      <c r="F7824" t="s">
        <v>12181</v>
      </c>
      <c r="G7824">
        <v>5073</v>
      </c>
      <c r="H7824" t="s">
        <v>8158</v>
      </c>
      <c r="I7824" s="1">
        <v>42224</v>
      </c>
      <c r="J7824" t="s">
        <v>8159</v>
      </c>
      <c r="K7824" t="s">
        <v>20</v>
      </c>
      <c r="L7824" t="s">
        <v>4442</v>
      </c>
      <c r="M7824" t="s">
        <v>4443</v>
      </c>
      <c r="N7824" t="s">
        <v>42</v>
      </c>
      <c r="O7824" t="s">
        <v>24</v>
      </c>
      <c r="P7824" t="s">
        <v>2753</v>
      </c>
      <c r="Q7824" t="s">
        <v>674</v>
      </c>
      <c r="R7824">
        <v>48183</v>
      </c>
      <c r="S7824" t="s">
        <v>524</v>
      </c>
      <c r="T7824" t="s">
        <v>11043</v>
      </c>
      <c r="U7824" t="s">
        <v>9201</v>
      </c>
      <c r="V7824" t="s">
        <v>10673</v>
      </c>
      <c r="W7824" t="s">
        <v>11044</v>
      </c>
      <c r="X7824" s="12">
        <v>299.98</v>
      </c>
      <c r="Y7824">
        <v>2015</v>
      </c>
      <c r="Z7824" t="s">
        <v>12207</v>
      </c>
    </row>
    <row r="7825" spans="1:26" x14ac:dyDescent="0.3">
      <c r="A7825" t="s">
        <v>12183</v>
      </c>
      <c r="B7825" t="s">
        <v>12180</v>
      </c>
      <c r="C7825" s="11">
        <v>46176.552317013891</v>
      </c>
      <c r="D7825" s="11">
        <v>46176.508968016977</v>
      </c>
      <c r="E7825" s="11">
        <v>46176.508968016977</v>
      </c>
      <c r="F7825" t="s">
        <v>12181</v>
      </c>
      <c r="G7825">
        <v>2583</v>
      </c>
      <c r="H7825" t="s">
        <v>5207</v>
      </c>
      <c r="I7825" s="1">
        <v>42030</v>
      </c>
      <c r="J7825" t="s">
        <v>5208</v>
      </c>
      <c r="K7825" t="s">
        <v>20</v>
      </c>
      <c r="L7825" t="s">
        <v>3369</v>
      </c>
      <c r="M7825" t="s">
        <v>3370</v>
      </c>
      <c r="N7825" t="s">
        <v>42</v>
      </c>
      <c r="O7825" t="s">
        <v>24</v>
      </c>
      <c r="P7825" t="s">
        <v>4204</v>
      </c>
      <c r="Q7825" t="s">
        <v>638</v>
      </c>
      <c r="R7825">
        <v>22304</v>
      </c>
      <c r="S7825" t="s">
        <v>533</v>
      </c>
      <c r="T7825" t="s">
        <v>10955</v>
      </c>
      <c r="U7825" t="s">
        <v>9201</v>
      </c>
      <c r="V7825" t="s">
        <v>10673</v>
      </c>
      <c r="W7825" t="s">
        <v>10956</v>
      </c>
      <c r="X7825" s="12">
        <v>155.35</v>
      </c>
      <c r="Y7825">
        <v>2015</v>
      </c>
      <c r="Z7825" t="s">
        <v>12184</v>
      </c>
    </row>
    <row r="7826" spans="1:26" x14ac:dyDescent="0.3">
      <c r="A7826" t="s">
        <v>12183</v>
      </c>
      <c r="B7826" t="s">
        <v>12180</v>
      </c>
      <c r="C7826" s="11">
        <v>46176.552317013891</v>
      </c>
      <c r="D7826" s="11">
        <v>46176.508968016977</v>
      </c>
      <c r="E7826" s="11">
        <v>46176.508968016977</v>
      </c>
      <c r="F7826" t="s">
        <v>12181</v>
      </c>
      <c r="G7826">
        <v>2585</v>
      </c>
      <c r="H7826" t="s">
        <v>5207</v>
      </c>
      <c r="I7826" s="1">
        <v>42030</v>
      </c>
      <c r="J7826" t="s">
        <v>5208</v>
      </c>
      <c r="K7826" t="s">
        <v>20</v>
      </c>
      <c r="L7826" t="s">
        <v>3369</v>
      </c>
      <c r="M7826" t="s">
        <v>3370</v>
      </c>
      <c r="N7826" t="s">
        <v>42</v>
      </c>
      <c r="O7826" t="s">
        <v>24</v>
      </c>
      <c r="P7826" t="s">
        <v>4204</v>
      </c>
      <c r="Q7826" t="s">
        <v>638</v>
      </c>
      <c r="R7826">
        <v>22304</v>
      </c>
      <c r="S7826" t="s">
        <v>533</v>
      </c>
      <c r="T7826" t="s">
        <v>10855</v>
      </c>
      <c r="U7826" t="s">
        <v>9201</v>
      </c>
      <c r="V7826" t="s">
        <v>10673</v>
      </c>
      <c r="W7826" t="s">
        <v>10856</v>
      </c>
      <c r="X7826" s="12">
        <v>187.98</v>
      </c>
      <c r="Y7826">
        <v>2015</v>
      </c>
      <c r="Z7826" t="s">
        <v>12184</v>
      </c>
    </row>
    <row r="7827" spans="1:26" x14ac:dyDescent="0.3">
      <c r="A7827" t="s">
        <v>12183</v>
      </c>
      <c r="B7827" t="s">
        <v>12180</v>
      </c>
      <c r="C7827" s="11">
        <v>46176.552317013891</v>
      </c>
      <c r="D7827" s="11">
        <v>46176.508968016977</v>
      </c>
      <c r="E7827" s="11">
        <v>46176.508968016977</v>
      </c>
      <c r="F7827" t="s">
        <v>12181</v>
      </c>
      <c r="G7827">
        <v>7478</v>
      </c>
      <c r="H7827" t="s">
        <v>548</v>
      </c>
      <c r="I7827" s="1">
        <v>42010</v>
      </c>
      <c r="J7827" t="s">
        <v>549</v>
      </c>
      <c r="K7827" t="s">
        <v>20</v>
      </c>
      <c r="L7827" t="s">
        <v>550</v>
      </c>
      <c r="M7827" t="s">
        <v>551</v>
      </c>
      <c r="N7827" t="s">
        <v>42</v>
      </c>
      <c r="O7827" t="s">
        <v>24</v>
      </c>
      <c r="P7827" t="s">
        <v>552</v>
      </c>
      <c r="Q7827" t="s">
        <v>553</v>
      </c>
      <c r="R7827">
        <v>42420</v>
      </c>
      <c r="S7827" t="s">
        <v>533</v>
      </c>
      <c r="T7827" t="s">
        <v>10953</v>
      </c>
      <c r="U7827" t="s">
        <v>9201</v>
      </c>
      <c r="V7827" t="s">
        <v>10673</v>
      </c>
      <c r="W7827" t="s">
        <v>10954</v>
      </c>
      <c r="X7827" s="12">
        <v>391.98</v>
      </c>
      <c r="Y7827">
        <v>2015</v>
      </c>
      <c r="Z7827" t="s">
        <v>12184</v>
      </c>
    </row>
    <row r="7828" spans="1:26" x14ac:dyDescent="0.3">
      <c r="A7828" t="s">
        <v>12183</v>
      </c>
      <c r="B7828" t="s">
        <v>12180</v>
      </c>
      <c r="C7828" s="11">
        <v>46176.552317013891</v>
      </c>
      <c r="D7828" s="11">
        <v>46176.508968016977</v>
      </c>
      <c r="E7828" s="11">
        <v>46176.508968016977</v>
      </c>
      <c r="F7828" t="s">
        <v>12181</v>
      </c>
      <c r="G7828">
        <v>7479</v>
      </c>
      <c r="H7828" t="s">
        <v>548</v>
      </c>
      <c r="I7828" s="1">
        <v>42010</v>
      </c>
      <c r="J7828" t="s">
        <v>549</v>
      </c>
      <c r="K7828" t="s">
        <v>20</v>
      </c>
      <c r="L7828" t="s">
        <v>550</v>
      </c>
      <c r="M7828" t="s">
        <v>551</v>
      </c>
      <c r="N7828" t="s">
        <v>42</v>
      </c>
      <c r="O7828" t="s">
        <v>24</v>
      </c>
      <c r="P7828" t="s">
        <v>552</v>
      </c>
      <c r="Q7828" t="s">
        <v>553</v>
      </c>
      <c r="R7828">
        <v>42420</v>
      </c>
      <c r="S7828" t="s">
        <v>533</v>
      </c>
      <c r="T7828" t="s">
        <v>10741</v>
      </c>
      <c r="U7828" t="s">
        <v>9201</v>
      </c>
      <c r="V7828" t="s">
        <v>10673</v>
      </c>
      <c r="W7828" t="s">
        <v>10742</v>
      </c>
      <c r="X7828" s="12">
        <v>755.96</v>
      </c>
      <c r="Y7828">
        <v>2015</v>
      </c>
      <c r="Z7828" t="s">
        <v>12184</v>
      </c>
    </row>
    <row r="7829" spans="1:26" x14ac:dyDescent="0.3">
      <c r="A7829" t="s">
        <v>12185</v>
      </c>
      <c r="B7829" t="s">
        <v>12180</v>
      </c>
      <c r="C7829" s="11">
        <v>46176.552317052468</v>
      </c>
      <c r="D7829" s="11">
        <v>46176.508968055554</v>
      </c>
      <c r="E7829" s="11">
        <v>46176.508968016977</v>
      </c>
      <c r="F7829" t="s">
        <v>12181</v>
      </c>
      <c r="G7829">
        <v>2208</v>
      </c>
      <c r="H7829" t="s">
        <v>556</v>
      </c>
      <c r="I7829" s="1">
        <v>42199</v>
      </c>
      <c r="J7829" t="s">
        <v>557</v>
      </c>
      <c r="K7829" t="s">
        <v>20</v>
      </c>
      <c r="L7829" t="s">
        <v>558</v>
      </c>
      <c r="M7829" t="s">
        <v>559</v>
      </c>
      <c r="N7829" t="s">
        <v>42</v>
      </c>
      <c r="O7829" t="s">
        <v>24</v>
      </c>
      <c r="P7829" t="s">
        <v>560</v>
      </c>
      <c r="Q7829" t="s">
        <v>547</v>
      </c>
      <c r="R7829">
        <v>60505</v>
      </c>
      <c r="S7829" t="s">
        <v>524</v>
      </c>
      <c r="T7829" t="s">
        <v>11062</v>
      </c>
      <c r="U7829" t="s">
        <v>9201</v>
      </c>
      <c r="V7829" t="s">
        <v>10673</v>
      </c>
      <c r="W7829" t="s">
        <v>11063</v>
      </c>
      <c r="X7829" s="12">
        <v>38.271999999999998</v>
      </c>
      <c r="Y7829">
        <v>2015</v>
      </c>
      <c r="Z7829" t="s">
        <v>12186</v>
      </c>
    </row>
    <row r="7830" spans="1:26" x14ac:dyDescent="0.3">
      <c r="A7830" t="s">
        <v>12189</v>
      </c>
      <c r="B7830" t="s">
        <v>12180</v>
      </c>
      <c r="C7830" s="11">
        <v>46176.552317052468</v>
      </c>
      <c r="D7830" s="11">
        <v>46176.508968094138</v>
      </c>
      <c r="E7830" s="11">
        <v>46176.508968094138</v>
      </c>
      <c r="F7830" t="s">
        <v>12181</v>
      </c>
      <c r="G7830">
        <v>8464</v>
      </c>
      <c r="H7830" t="s">
        <v>11074</v>
      </c>
      <c r="I7830" s="1">
        <v>42091</v>
      </c>
      <c r="J7830" t="s">
        <v>8696</v>
      </c>
      <c r="K7830" t="s">
        <v>20</v>
      </c>
      <c r="L7830" t="s">
        <v>754</v>
      </c>
      <c r="M7830" t="s">
        <v>755</v>
      </c>
      <c r="N7830" t="s">
        <v>42</v>
      </c>
      <c r="O7830" t="s">
        <v>24</v>
      </c>
      <c r="P7830" t="s">
        <v>1803</v>
      </c>
      <c r="Q7830" t="s">
        <v>1500</v>
      </c>
      <c r="R7830">
        <v>87105</v>
      </c>
      <c r="S7830" t="s">
        <v>569</v>
      </c>
      <c r="T7830" t="s">
        <v>10695</v>
      </c>
      <c r="U7830" t="s">
        <v>9201</v>
      </c>
      <c r="V7830" t="s">
        <v>10673</v>
      </c>
      <c r="W7830" t="s">
        <v>10696</v>
      </c>
      <c r="X7830" s="12">
        <v>302.37599999999998</v>
      </c>
      <c r="Y7830">
        <v>2015</v>
      </c>
      <c r="Z7830" t="s">
        <v>12190</v>
      </c>
    </row>
    <row r="7831" spans="1:26" x14ac:dyDescent="0.3">
      <c r="A7831" t="s">
        <v>12193</v>
      </c>
      <c r="B7831" t="s">
        <v>12180</v>
      </c>
      <c r="C7831" s="11">
        <v>46176.55231712963</v>
      </c>
      <c r="D7831" s="11">
        <v>46176.5089681713</v>
      </c>
      <c r="E7831" s="11">
        <v>46176.508968132715</v>
      </c>
      <c r="F7831" t="s">
        <v>12181</v>
      </c>
      <c r="G7831">
        <v>3781</v>
      </c>
      <c r="H7831" t="s">
        <v>11089</v>
      </c>
      <c r="I7831" s="1">
        <v>42324</v>
      </c>
      <c r="J7831" t="s">
        <v>4376</v>
      </c>
      <c r="K7831" t="s">
        <v>20</v>
      </c>
      <c r="L7831" t="s">
        <v>3439</v>
      </c>
      <c r="M7831" t="s">
        <v>3440</v>
      </c>
      <c r="N7831" t="s">
        <v>42</v>
      </c>
      <c r="O7831" t="s">
        <v>24</v>
      </c>
      <c r="P7831" t="s">
        <v>11090</v>
      </c>
      <c r="Q7831" t="s">
        <v>632</v>
      </c>
      <c r="R7831">
        <v>66502</v>
      </c>
      <c r="S7831" t="s">
        <v>524</v>
      </c>
      <c r="T7831" t="s">
        <v>10985</v>
      </c>
      <c r="U7831" t="s">
        <v>9201</v>
      </c>
      <c r="V7831" t="s">
        <v>10673</v>
      </c>
      <c r="W7831" t="s">
        <v>10986</v>
      </c>
      <c r="X7831" s="12">
        <v>273.95999999999998</v>
      </c>
      <c r="Y7831">
        <v>2015</v>
      </c>
      <c r="Z7831" t="s">
        <v>12194</v>
      </c>
    </row>
    <row r="7832" spans="1:26" x14ac:dyDescent="0.3">
      <c r="A7832" t="s">
        <v>12197</v>
      </c>
      <c r="B7832" t="s">
        <v>12180</v>
      </c>
      <c r="C7832" s="11">
        <v>46176.552317283953</v>
      </c>
      <c r="D7832" s="11">
        <v>46176.508968209877</v>
      </c>
      <c r="E7832" s="11">
        <v>46176.508968209877</v>
      </c>
      <c r="F7832" t="s">
        <v>12181</v>
      </c>
      <c r="G7832">
        <v>3908</v>
      </c>
      <c r="H7832" t="s">
        <v>647</v>
      </c>
      <c r="I7832" s="1">
        <v>42465</v>
      </c>
      <c r="J7832" t="s">
        <v>648</v>
      </c>
      <c r="K7832" t="s">
        <v>20</v>
      </c>
      <c r="L7832" t="s">
        <v>649</v>
      </c>
      <c r="M7832" t="s">
        <v>650</v>
      </c>
      <c r="N7832" t="s">
        <v>42</v>
      </c>
      <c r="O7832" t="s">
        <v>24</v>
      </c>
      <c r="P7832" t="s">
        <v>621</v>
      </c>
      <c r="Q7832" t="s">
        <v>622</v>
      </c>
      <c r="R7832">
        <v>19143</v>
      </c>
      <c r="S7832" t="s">
        <v>27</v>
      </c>
      <c r="T7832" t="s">
        <v>11034</v>
      </c>
      <c r="U7832" t="s">
        <v>9201</v>
      </c>
      <c r="V7832" t="s">
        <v>10673</v>
      </c>
      <c r="W7832" t="s">
        <v>11035</v>
      </c>
      <c r="X7832" s="12">
        <v>14.85</v>
      </c>
      <c r="Y7832">
        <v>2016</v>
      </c>
      <c r="Z7832" t="s">
        <v>12198</v>
      </c>
    </row>
    <row r="7833" spans="1:26" x14ac:dyDescent="0.3">
      <c r="A7833" t="s">
        <v>12197</v>
      </c>
      <c r="B7833" t="s">
        <v>12180</v>
      </c>
      <c r="C7833" s="11">
        <v>46176.552317283953</v>
      </c>
      <c r="D7833" s="11">
        <v>46176.508968209877</v>
      </c>
      <c r="E7833" s="11">
        <v>46176.508968209877</v>
      </c>
      <c r="F7833" t="s">
        <v>12181</v>
      </c>
      <c r="G7833">
        <v>3909</v>
      </c>
      <c r="H7833" t="s">
        <v>647</v>
      </c>
      <c r="I7833" s="1">
        <v>42465</v>
      </c>
      <c r="J7833" t="s">
        <v>648</v>
      </c>
      <c r="K7833" t="s">
        <v>20</v>
      </c>
      <c r="L7833" t="s">
        <v>649</v>
      </c>
      <c r="M7833" t="s">
        <v>650</v>
      </c>
      <c r="N7833" t="s">
        <v>42</v>
      </c>
      <c r="O7833" t="s">
        <v>24</v>
      </c>
      <c r="P7833" t="s">
        <v>621</v>
      </c>
      <c r="Q7833" t="s">
        <v>622</v>
      </c>
      <c r="R7833">
        <v>19143</v>
      </c>
      <c r="S7833" t="s">
        <v>27</v>
      </c>
      <c r="T7833" t="s">
        <v>11096</v>
      </c>
      <c r="U7833" t="s">
        <v>9201</v>
      </c>
      <c r="V7833" t="s">
        <v>10673</v>
      </c>
      <c r="W7833" t="s">
        <v>11097</v>
      </c>
      <c r="X7833" s="12">
        <v>41.988</v>
      </c>
      <c r="Y7833">
        <v>2016</v>
      </c>
      <c r="Z7833" t="s">
        <v>12198</v>
      </c>
    </row>
    <row r="7834" spans="1:26" x14ac:dyDescent="0.3">
      <c r="A7834" t="s">
        <v>12233</v>
      </c>
      <c r="B7834" t="s">
        <v>12180</v>
      </c>
      <c r="C7834" s="11">
        <v>46176.55231732253</v>
      </c>
      <c r="D7834" s="11">
        <v>46176.508968248454</v>
      </c>
      <c r="E7834" s="11">
        <v>46176.508968248454</v>
      </c>
      <c r="F7834" t="s">
        <v>12181</v>
      </c>
      <c r="G7834">
        <v>6471</v>
      </c>
      <c r="H7834" t="s">
        <v>10549</v>
      </c>
      <c r="I7834" s="1">
        <v>42611</v>
      </c>
      <c r="J7834" t="s">
        <v>3159</v>
      </c>
      <c r="K7834" t="s">
        <v>20</v>
      </c>
      <c r="L7834" t="s">
        <v>848</v>
      </c>
      <c r="M7834" t="s">
        <v>849</v>
      </c>
      <c r="N7834" t="s">
        <v>42</v>
      </c>
      <c r="O7834" t="s">
        <v>24</v>
      </c>
      <c r="P7834" t="s">
        <v>1217</v>
      </c>
      <c r="Q7834" t="s">
        <v>674</v>
      </c>
      <c r="R7834">
        <v>48234</v>
      </c>
      <c r="S7834" t="s">
        <v>524</v>
      </c>
      <c r="T7834" t="s">
        <v>10699</v>
      </c>
      <c r="U7834" t="s">
        <v>9201</v>
      </c>
      <c r="V7834" t="s">
        <v>10673</v>
      </c>
      <c r="W7834" t="s">
        <v>10700</v>
      </c>
      <c r="X7834" s="12">
        <v>131.97999999999999</v>
      </c>
      <c r="Y7834">
        <v>2016</v>
      </c>
      <c r="Z7834" t="s">
        <v>12207</v>
      </c>
    </row>
    <row r="7835" spans="1:26" x14ac:dyDescent="0.3">
      <c r="A7835" t="s">
        <v>12199</v>
      </c>
      <c r="B7835" t="s">
        <v>12180</v>
      </c>
      <c r="C7835" s="11">
        <v>46176.552317361115</v>
      </c>
      <c r="D7835" s="11">
        <v>46176.508968287038</v>
      </c>
      <c r="E7835" s="11">
        <v>46176.508968248454</v>
      </c>
      <c r="F7835" t="s">
        <v>12181</v>
      </c>
      <c r="G7835">
        <v>41</v>
      </c>
      <c r="H7835" t="s">
        <v>8755</v>
      </c>
      <c r="I7835" s="1">
        <v>42731</v>
      </c>
      <c r="J7835" t="s">
        <v>5235</v>
      </c>
      <c r="K7835" t="s">
        <v>20</v>
      </c>
      <c r="L7835" t="s">
        <v>872</v>
      </c>
      <c r="M7835" t="s">
        <v>873</v>
      </c>
      <c r="N7835" t="s">
        <v>42</v>
      </c>
      <c r="O7835" t="s">
        <v>24</v>
      </c>
      <c r="P7835" t="s">
        <v>626</v>
      </c>
      <c r="Q7835" t="s">
        <v>541</v>
      </c>
      <c r="R7835">
        <v>77041</v>
      </c>
      <c r="S7835" t="s">
        <v>524</v>
      </c>
      <c r="T7835" t="s">
        <v>10818</v>
      </c>
      <c r="U7835" t="s">
        <v>9201</v>
      </c>
      <c r="V7835" t="s">
        <v>10673</v>
      </c>
      <c r="W7835" t="s">
        <v>10819</v>
      </c>
      <c r="X7835" s="12">
        <v>371.16800000000001</v>
      </c>
      <c r="Y7835">
        <v>2016</v>
      </c>
      <c r="Z7835" t="s">
        <v>12182</v>
      </c>
    </row>
    <row r="7836" spans="1:26" x14ac:dyDescent="0.3">
      <c r="A7836" t="s">
        <v>12235</v>
      </c>
      <c r="B7836" t="s">
        <v>12180</v>
      </c>
      <c r="C7836" s="11">
        <v>46176.552317438269</v>
      </c>
      <c r="D7836" s="11">
        <v>46176.508968402777</v>
      </c>
      <c r="E7836" s="11">
        <v>46176.508968402777</v>
      </c>
      <c r="F7836" t="s">
        <v>12181</v>
      </c>
      <c r="G7836">
        <v>9737</v>
      </c>
      <c r="H7836" t="s">
        <v>11122</v>
      </c>
      <c r="I7836" s="1">
        <v>42550</v>
      </c>
      <c r="J7836" t="s">
        <v>4588</v>
      </c>
      <c r="K7836" t="s">
        <v>20</v>
      </c>
      <c r="L7836" t="s">
        <v>841</v>
      </c>
      <c r="M7836" t="s">
        <v>842</v>
      </c>
      <c r="N7836" t="s">
        <v>42</v>
      </c>
      <c r="O7836" t="s">
        <v>24</v>
      </c>
      <c r="P7836" t="s">
        <v>3458</v>
      </c>
      <c r="Q7836" t="s">
        <v>1740</v>
      </c>
      <c r="R7836">
        <v>68104</v>
      </c>
      <c r="S7836" t="s">
        <v>524</v>
      </c>
      <c r="T7836" t="s">
        <v>10769</v>
      </c>
      <c r="U7836" t="s">
        <v>9201</v>
      </c>
      <c r="V7836" t="s">
        <v>10673</v>
      </c>
      <c r="W7836" t="s">
        <v>10770</v>
      </c>
      <c r="X7836" s="12">
        <v>269.98</v>
      </c>
      <c r="Y7836">
        <v>2016</v>
      </c>
      <c r="Z7836" t="s">
        <v>12188</v>
      </c>
    </row>
    <row r="7837" spans="1:26" x14ac:dyDescent="0.3">
      <c r="A7837" t="s">
        <v>12239</v>
      </c>
      <c r="B7837" t="s">
        <v>12180</v>
      </c>
      <c r="C7837" s="11">
        <v>46176.552317476853</v>
      </c>
      <c r="D7837" s="11">
        <v>46176.508968441362</v>
      </c>
      <c r="E7837" s="11">
        <v>46176.508968402777</v>
      </c>
      <c r="F7837" t="s">
        <v>12181</v>
      </c>
      <c r="G7837">
        <v>1566</v>
      </c>
      <c r="H7837" t="s">
        <v>11123</v>
      </c>
      <c r="I7837" s="1">
        <v>42448</v>
      </c>
      <c r="J7837" t="s">
        <v>5892</v>
      </c>
      <c r="K7837" t="s">
        <v>20</v>
      </c>
      <c r="L7837" t="s">
        <v>3385</v>
      </c>
      <c r="M7837" t="s">
        <v>3386</v>
      </c>
      <c r="N7837" t="s">
        <v>42</v>
      </c>
      <c r="O7837" t="s">
        <v>24</v>
      </c>
      <c r="P7837" t="s">
        <v>748</v>
      </c>
      <c r="Q7837" t="s">
        <v>749</v>
      </c>
      <c r="R7837">
        <v>98105</v>
      </c>
      <c r="S7837" t="s">
        <v>569</v>
      </c>
      <c r="T7837" t="s">
        <v>10741</v>
      </c>
      <c r="U7837" t="s">
        <v>9201</v>
      </c>
      <c r="V7837" t="s">
        <v>10673</v>
      </c>
      <c r="W7837" t="s">
        <v>10742</v>
      </c>
      <c r="X7837" s="12">
        <v>453.57600000000002</v>
      </c>
      <c r="Y7837">
        <v>2016</v>
      </c>
      <c r="Z7837" t="s">
        <v>12190</v>
      </c>
    </row>
    <row r="7838" spans="1:26" x14ac:dyDescent="0.3">
      <c r="A7838" t="s">
        <v>12203</v>
      </c>
      <c r="B7838" t="s">
        <v>12180</v>
      </c>
      <c r="C7838" s="11">
        <v>46176.552317592592</v>
      </c>
      <c r="D7838" s="11">
        <v>46176.508968518516</v>
      </c>
      <c r="E7838" s="11">
        <v>46176.508968479939</v>
      </c>
      <c r="F7838" t="s">
        <v>12181</v>
      </c>
      <c r="G7838">
        <v>5187</v>
      </c>
      <c r="H7838" t="s">
        <v>11135</v>
      </c>
      <c r="I7838" s="1">
        <v>42701</v>
      </c>
      <c r="J7838" t="s">
        <v>3392</v>
      </c>
      <c r="K7838" t="s">
        <v>20</v>
      </c>
      <c r="L7838" t="s">
        <v>787</v>
      </c>
      <c r="M7838" t="s">
        <v>788</v>
      </c>
      <c r="N7838" t="s">
        <v>42</v>
      </c>
      <c r="O7838" t="s">
        <v>24</v>
      </c>
      <c r="P7838" t="s">
        <v>621</v>
      </c>
      <c r="Q7838" t="s">
        <v>622</v>
      </c>
      <c r="R7838">
        <v>19140</v>
      </c>
      <c r="S7838" t="s">
        <v>27</v>
      </c>
      <c r="T7838" t="s">
        <v>10874</v>
      </c>
      <c r="U7838" t="s">
        <v>9201</v>
      </c>
      <c r="V7838" t="s">
        <v>10673</v>
      </c>
      <c r="W7838" t="s">
        <v>10875</v>
      </c>
      <c r="X7838" s="12">
        <v>748.75199999999995</v>
      </c>
      <c r="Y7838">
        <v>2016</v>
      </c>
      <c r="Z7838" t="s">
        <v>12194</v>
      </c>
    </row>
    <row r="7839" spans="1:26" x14ac:dyDescent="0.3">
      <c r="A7839" t="s">
        <v>12203</v>
      </c>
      <c r="B7839" t="s">
        <v>12180</v>
      </c>
      <c r="C7839" s="11">
        <v>46176.552317592592</v>
      </c>
      <c r="D7839" s="11">
        <v>46176.508968518516</v>
      </c>
      <c r="E7839" s="11">
        <v>46176.508968479939</v>
      </c>
      <c r="F7839" t="s">
        <v>12181</v>
      </c>
      <c r="G7839">
        <v>7275</v>
      </c>
      <c r="H7839" t="s">
        <v>11137</v>
      </c>
      <c r="I7839" s="1">
        <v>42687</v>
      </c>
      <c r="J7839" t="s">
        <v>2246</v>
      </c>
      <c r="K7839" t="s">
        <v>20</v>
      </c>
      <c r="L7839" t="s">
        <v>558</v>
      </c>
      <c r="M7839" t="s">
        <v>559</v>
      </c>
      <c r="N7839" t="s">
        <v>42</v>
      </c>
      <c r="O7839" t="s">
        <v>24</v>
      </c>
      <c r="P7839" t="s">
        <v>6487</v>
      </c>
      <c r="Q7839" t="s">
        <v>568</v>
      </c>
      <c r="R7839">
        <v>59601</v>
      </c>
      <c r="S7839" t="s">
        <v>569</v>
      </c>
      <c r="T7839" t="s">
        <v>10919</v>
      </c>
      <c r="U7839" t="s">
        <v>9201</v>
      </c>
      <c r="V7839" t="s">
        <v>10673</v>
      </c>
      <c r="W7839" t="s">
        <v>10920</v>
      </c>
      <c r="X7839" s="12">
        <v>339.96</v>
      </c>
      <c r="Y7839">
        <v>2016</v>
      </c>
      <c r="Z7839" t="s">
        <v>12194</v>
      </c>
    </row>
    <row r="7840" spans="1:26" x14ac:dyDescent="0.3">
      <c r="A7840" t="s">
        <v>12204</v>
      </c>
      <c r="B7840" t="s">
        <v>12180</v>
      </c>
      <c r="C7840" s="11">
        <v>46176.552317669753</v>
      </c>
      <c r="D7840" s="11">
        <v>46176.5089685571</v>
      </c>
      <c r="E7840" s="11">
        <v>46176.5089685571</v>
      </c>
      <c r="F7840" t="s">
        <v>12181</v>
      </c>
      <c r="G7840">
        <v>4618</v>
      </c>
      <c r="H7840" t="s">
        <v>10046</v>
      </c>
      <c r="I7840" s="1">
        <v>42634</v>
      </c>
      <c r="J7840" t="s">
        <v>768</v>
      </c>
      <c r="K7840" t="s">
        <v>20</v>
      </c>
      <c r="L7840" t="s">
        <v>1090</v>
      </c>
      <c r="M7840" t="s">
        <v>1091</v>
      </c>
      <c r="N7840" t="s">
        <v>42</v>
      </c>
      <c r="O7840" t="s">
        <v>24</v>
      </c>
      <c r="P7840" t="s">
        <v>1678</v>
      </c>
      <c r="Q7840" t="s">
        <v>596</v>
      </c>
      <c r="R7840">
        <v>2149</v>
      </c>
      <c r="S7840" t="s">
        <v>27</v>
      </c>
      <c r="T7840" t="s">
        <v>10691</v>
      </c>
      <c r="U7840" t="s">
        <v>9201</v>
      </c>
      <c r="V7840" t="s">
        <v>10673</v>
      </c>
      <c r="W7840" t="s">
        <v>10692</v>
      </c>
      <c r="X7840" s="12">
        <v>589.9</v>
      </c>
      <c r="Y7840">
        <v>2016</v>
      </c>
      <c r="Z7840" t="s">
        <v>12196</v>
      </c>
    </row>
    <row r="7841" spans="1:26" x14ac:dyDescent="0.3">
      <c r="A7841" t="s">
        <v>12205</v>
      </c>
      <c r="B7841" t="s">
        <v>12180</v>
      </c>
      <c r="C7841" s="11">
        <v>46176.552317708331</v>
      </c>
      <c r="D7841" s="11">
        <v>46176.508968595677</v>
      </c>
      <c r="E7841" s="11">
        <v>46176.5089685571</v>
      </c>
      <c r="F7841" t="s">
        <v>12181</v>
      </c>
      <c r="G7841">
        <v>8799</v>
      </c>
      <c r="H7841" t="s">
        <v>11145</v>
      </c>
      <c r="I7841" s="1">
        <v>42831</v>
      </c>
      <c r="J7841" t="s">
        <v>6329</v>
      </c>
      <c r="K7841" t="s">
        <v>20</v>
      </c>
      <c r="L7841" t="s">
        <v>3271</v>
      </c>
      <c r="M7841" t="s">
        <v>3272</v>
      </c>
      <c r="N7841" t="s">
        <v>42</v>
      </c>
      <c r="O7841" t="s">
        <v>24</v>
      </c>
      <c r="P7841" t="s">
        <v>1092</v>
      </c>
      <c r="Q7841" t="s">
        <v>5742</v>
      </c>
      <c r="S7841" t="s">
        <v>27</v>
      </c>
      <c r="T7841" t="s">
        <v>10736</v>
      </c>
      <c r="U7841" t="s">
        <v>9201</v>
      </c>
      <c r="V7841" t="s">
        <v>10673</v>
      </c>
      <c r="W7841" t="s">
        <v>10737</v>
      </c>
      <c r="X7841" s="12">
        <v>1294.75</v>
      </c>
      <c r="Y7841">
        <v>2017</v>
      </c>
      <c r="Z7841" t="s">
        <v>12198</v>
      </c>
    </row>
    <row r="7842" spans="1:26" x14ac:dyDescent="0.3">
      <c r="A7842" t="s">
        <v>12208</v>
      </c>
      <c r="B7842" t="s">
        <v>12180</v>
      </c>
      <c r="C7842" s="11">
        <v>46176.552317785492</v>
      </c>
      <c r="D7842" s="11">
        <v>46176.508968672839</v>
      </c>
      <c r="E7842" s="11">
        <v>46176.508968634262</v>
      </c>
      <c r="F7842" t="s">
        <v>12181</v>
      </c>
      <c r="G7842">
        <v>4574</v>
      </c>
      <c r="H7842" t="s">
        <v>6788</v>
      </c>
      <c r="I7842" s="1">
        <v>43081</v>
      </c>
      <c r="J7842" t="s">
        <v>5669</v>
      </c>
      <c r="K7842" t="s">
        <v>20</v>
      </c>
      <c r="L7842" t="s">
        <v>5342</v>
      </c>
      <c r="M7842" t="s">
        <v>5343</v>
      </c>
      <c r="N7842" t="s">
        <v>42</v>
      </c>
      <c r="O7842" t="s">
        <v>24</v>
      </c>
      <c r="P7842" t="s">
        <v>819</v>
      </c>
      <c r="Q7842" t="s">
        <v>674</v>
      </c>
      <c r="R7842">
        <v>49201</v>
      </c>
      <c r="S7842" t="s">
        <v>524</v>
      </c>
      <c r="T7842" t="s">
        <v>10855</v>
      </c>
      <c r="U7842" t="s">
        <v>9201</v>
      </c>
      <c r="V7842" t="s">
        <v>10673</v>
      </c>
      <c r="W7842" t="s">
        <v>10856</v>
      </c>
      <c r="X7842" s="12">
        <v>657.93</v>
      </c>
      <c r="Y7842">
        <v>2017</v>
      </c>
      <c r="Z7842" t="s">
        <v>12182</v>
      </c>
    </row>
    <row r="7843" spans="1:26" x14ac:dyDescent="0.3">
      <c r="A7843" t="s">
        <v>12208</v>
      </c>
      <c r="B7843" t="s">
        <v>12180</v>
      </c>
      <c r="C7843" s="11">
        <v>46176.552317785492</v>
      </c>
      <c r="D7843" s="11">
        <v>46176.508968672839</v>
      </c>
      <c r="E7843" s="11">
        <v>46176.508968634262</v>
      </c>
      <c r="F7843" t="s">
        <v>12181</v>
      </c>
      <c r="G7843">
        <v>6469</v>
      </c>
      <c r="H7843" t="s">
        <v>6791</v>
      </c>
      <c r="I7843" s="1">
        <v>43071</v>
      </c>
      <c r="J7843" t="s">
        <v>2359</v>
      </c>
      <c r="K7843" t="s">
        <v>20</v>
      </c>
      <c r="L7843" t="s">
        <v>1044</v>
      </c>
      <c r="M7843" t="s">
        <v>1045</v>
      </c>
      <c r="N7843" t="s">
        <v>42</v>
      </c>
      <c r="O7843" t="s">
        <v>24</v>
      </c>
      <c r="P7843" t="s">
        <v>913</v>
      </c>
      <c r="Q7843" t="s">
        <v>914</v>
      </c>
      <c r="R7843">
        <v>2908</v>
      </c>
      <c r="S7843" t="s">
        <v>27</v>
      </c>
      <c r="T7843" t="s">
        <v>11131</v>
      </c>
      <c r="U7843" t="s">
        <v>9201</v>
      </c>
      <c r="V7843" t="s">
        <v>10673</v>
      </c>
      <c r="W7843" t="s">
        <v>11132</v>
      </c>
      <c r="X7843" s="12">
        <v>629.95000000000005</v>
      </c>
      <c r="Y7843">
        <v>2017</v>
      </c>
      <c r="Z7843" t="s">
        <v>12182</v>
      </c>
    </row>
    <row r="7844" spans="1:26" x14ac:dyDescent="0.3">
      <c r="A7844" t="s">
        <v>12208</v>
      </c>
      <c r="B7844" t="s">
        <v>12180</v>
      </c>
      <c r="C7844" s="11">
        <v>46176.552317785492</v>
      </c>
      <c r="D7844" s="11">
        <v>46176.508968672839</v>
      </c>
      <c r="E7844" s="11">
        <v>46176.508968634262</v>
      </c>
      <c r="F7844" t="s">
        <v>12181</v>
      </c>
      <c r="G7844">
        <v>9674</v>
      </c>
      <c r="H7844" t="s">
        <v>5275</v>
      </c>
      <c r="I7844" s="1">
        <v>43092</v>
      </c>
      <c r="J7844" t="s">
        <v>2351</v>
      </c>
      <c r="K7844" t="s">
        <v>20</v>
      </c>
      <c r="L7844" t="s">
        <v>1075</v>
      </c>
      <c r="M7844" t="s">
        <v>1076</v>
      </c>
      <c r="N7844" t="s">
        <v>42</v>
      </c>
      <c r="O7844" t="s">
        <v>24</v>
      </c>
      <c r="P7844" t="s">
        <v>621</v>
      </c>
      <c r="Q7844" t="s">
        <v>622</v>
      </c>
      <c r="R7844">
        <v>19143</v>
      </c>
      <c r="S7844" t="s">
        <v>27</v>
      </c>
      <c r="T7844" t="s">
        <v>11151</v>
      </c>
      <c r="U7844" t="s">
        <v>9201</v>
      </c>
      <c r="V7844" t="s">
        <v>10673</v>
      </c>
      <c r="W7844" t="s">
        <v>11152</v>
      </c>
      <c r="X7844" s="12">
        <v>1499.97</v>
      </c>
      <c r="Y7844">
        <v>2017</v>
      </c>
      <c r="Z7844" t="s">
        <v>12182</v>
      </c>
    </row>
    <row r="7845" spans="1:26" x14ac:dyDescent="0.3">
      <c r="A7845" t="s">
        <v>12210</v>
      </c>
      <c r="B7845" t="s">
        <v>12180</v>
      </c>
      <c r="C7845" s="11">
        <v>46176.552317785492</v>
      </c>
      <c r="D7845" s="11">
        <v>46176.508968711423</v>
      </c>
      <c r="E7845" s="11">
        <v>46176.508968711423</v>
      </c>
      <c r="F7845" t="s">
        <v>12181</v>
      </c>
      <c r="G7845">
        <v>6229</v>
      </c>
      <c r="H7845" t="s">
        <v>10597</v>
      </c>
      <c r="I7845" s="1">
        <v>42757</v>
      </c>
      <c r="J7845" t="s">
        <v>4768</v>
      </c>
      <c r="K7845" t="s">
        <v>20</v>
      </c>
      <c r="L7845" t="s">
        <v>5923</v>
      </c>
      <c r="M7845" t="s">
        <v>5924</v>
      </c>
      <c r="N7845" t="s">
        <v>42</v>
      </c>
      <c r="O7845" t="s">
        <v>24</v>
      </c>
      <c r="P7845" t="s">
        <v>1017</v>
      </c>
      <c r="Q7845" t="s">
        <v>515</v>
      </c>
      <c r="R7845">
        <v>44105</v>
      </c>
      <c r="S7845" t="s">
        <v>27</v>
      </c>
      <c r="T7845" t="s">
        <v>11070</v>
      </c>
      <c r="U7845" t="s">
        <v>9201</v>
      </c>
      <c r="V7845" t="s">
        <v>10673</v>
      </c>
      <c r="W7845" t="s">
        <v>11071</v>
      </c>
      <c r="X7845" s="12">
        <v>110.376</v>
      </c>
      <c r="Y7845">
        <v>2017</v>
      </c>
      <c r="Z7845" t="s">
        <v>12184</v>
      </c>
    </row>
    <row r="7846" spans="1:26" x14ac:dyDescent="0.3">
      <c r="A7846" t="s">
        <v>12211</v>
      </c>
      <c r="B7846" t="s">
        <v>12180</v>
      </c>
      <c r="C7846" s="11">
        <v>46176.552317824076</v>
      </c>
      <c r="D7846" s="11">
        <v>46176.50896875</v>
      </c>
      <c r="E7846" s="11">
        <v>46176.508968711423</v>
      </c>
      <c r="F7846" t="s">
        <v>12181</v>
      </c>
      <c r="G7846">
        <v>6525</v>
      </c>
      <c r="H7846" t="s">
        <v>846</v>
      </c>
      <c r="I7846" s="1">
        <v>42923</v>
      </c>
      <c r="J7846" t="s">
        <v>847</v>
      </c>
      <c r="K7846" t="s">
        <v>20</v>
      </c>
      <c r="L7846" t="s">
        <v>848</v>
      </c>
      <c r="M7846" t="s">
        <v>849</v>
      </c>
      <c r="N7846" t="s">
        <v>42</v>
      </c>
      <c r="O7846" t="s">
        <v>24</v>
      </c>
      <c r="P7846" t="s">
        <v>621</v>
      </c>
      <c r="Q7846" t="s">
        <v>622</v>
      </c>
      <c r="R7846">
        <v>19120</v>
      </c>
      <c r="S7846" t="s">
        <v>27</v>
      </c>
      <c r="T7846" t="s">
        <v>10803</v>
      </c>
      <c r="U7846" t="s">
        <v>9201</v>
      </c>
      <c r="V7846" t="s">
        <v>10673</v>
      </c>
      <c r="W7846" t="s">
        <v>10804</v>
      </c>
      <c r="X7846" s="12">
        <v>59.994</v>
      </c>
      <c r="Y7846">
        <v>2017</v>
      </c>
      <c r="Z7846" t="s">
        <v>12186</v>
      </c>
    </row>
    <row r="7847" spans="1:26" x14ac:dyDescent="0.3">
      <c r="A7847" t="s">
        <v>12213</v>
      </c>
      <c r="B7847" t="s">
        <v>12180</v>
      </c>
      <c r="C7847" s="11">
        <v>46176.552317862654</v>
      </c>
      <c r="D7847" s="11">
        <v>46176.508968788577</v>
      </c>
      <c r="E7847" s="11">
        <v>46176.508968788577</v>
      </c>
      <c r="F7847" t="s">
        <v>12181</v>
      </c>
      <c r="G7847">
        <v>8443</v>
      </c>
      <c r="H7847" t="s">
        <v>865</v>
      </c>
      <c r="I7847" s="1">
        <v>42800</v>
      </c>
      <c r="J7847" t="s">
        <v>866</v>
      </c>
      <c r="K7847" t="s">
        <v>20</v>
      </c>
      <c r="L7847" t="s">
        <v>867</v>
      </c>
      <c r="M7847" t="s">
        <v>868</v>
      </c>
      <c r="N7847" t="s">
        <v>42</v>
      </c>
      <c r="O7847" t="s">
        <v>24</v>
      </c>
      <c r="P7847" t="s">
        <v>621</v>
      </c>
      <c r="Q7847" t="s">
        <v>622</v>
      </c>
      <c r="R7847">
        <v>19120</v>
      </c>
      <c r="S7847" t="s">
        <v>27</v>
      </c>
      <c r="T7847" t="s">
        <v>11060</v>
      </c>
      <c r="U7847" t="s">
        <v>9201</v>
      </c>
      <c r="V7847" t="s">
        <v>10673</v>
      </c>
      <c r="W7847" t="s">
        <v>11061</v>
      </c>
      <c r="X7847" s="12">
        <v>431.94</v>
      </c>
      <c r="Y7847">
        <v>2017</v>
      </c>
      <c r="Z7847" t="s">
        <v>12190</v>
      </c>
    </row>
    <row r="7848" spans="1:26" x14ac:dyDescent="0.3">
      <c r="A7848" t="s">
        <v>12213</v>
      </c>
      <c r="B7848" t="s">
        <v>12180</v>
      </c>
      <c r="C7848" s="11">
        <v>46176.552317862654</v>
      </c>
      <c r="D7848" s="11">
        <v>46176.508968788577</v>
      </c>
      <c r="E7848" s="11">
        <v>46176.508968788577</v>
      </c>
      <c r="F7848" t="s">
        <v>12181</v>
      </c>
      <c r="G7848">
        <v>8445</v>
      </c>
      <c r="H7848" t="s">
        <v>865</v>
      </c>
      <c r="I7848" s="1">
        <v>42800</v>
      </c>
      <c r="J7848" t="s">
        <v>866</v>
      </c>
      <c r="K7848" t="s">
        <v>20</v>
      </c>
      <c r="L7848" t="s">
        <v>867</v>
      </c>
      <c r="M7848" t="s">
        <v>868</v>
      </c>
      <c r="N7848" t="s">
        <v>42</v>
      </c>
      <c r="O7848" t="s">
        <v>24</v>
      </c>
      <c r="P7848" t="s">
        <v>621</v>
      </c>
      <c r="Q7848" t="s">
        <v>622</v>
      </c>
      <c r="R7848">
        <v>19120</v>
      </c>
      <c r="S7848" t="s">
        <v>27</v>
      </c>
      <c r="T7848" t="s">
        <v>11086</v>
      </c>
      <c r="U7848" t="s">
        <v>9201</v>
      </c>
      <c r="V7848" t="s">
        <v>10673</v>
      </c>
      <c r="W7848" t="s">
        <v>11087</v>
      </c>
      <c r="X7848" s="12">
        <v>68.238</v>
      </c>
      <c r="Y7848">
        <v>2017</v>
      </c>
      <c r="Z7848" t="s">
        <v>12190</v>
      </c>
    </row>
    <row r="7849" spans="1:26" x14ac:dyDescent="0.3">
      <c r="A7849" t="s">
        <v>12214</v>
      </c>
      <c r="B7849" t="s">
        <v>12180</v>
      </c>
      <c r="C7849" s="11">
        <v>46176.552317901238</v>
      </c>
      <c r="D7849" s="11">
        <v>46176.508968827162</v>
      </c>
      <c r="E7849" s="11">
        <v>46176.508968827162</v>
      </c>
      <c r="F7849" t="s">
        <v>12181</v>
      </c>
      <c r="G7849">
        <v>7261</v>
      </c>
      <c r="H7849" t="s">
        <v>5292</v>
      </c>
      <c r="I7849" s="1">
        <v>42885</v>
      </c>
      <c r="J7849" t="s">
        <v>1557</v>
      </c>
      <c r="K7849" t="s">
        <v>20</v>
      </c>
      <c r="L7849" t="s">
        <v>565</v>
      </c>
      <c r="M7849" t="s">
        <v>566</v>
      </c>
      <c r="N7849" t="s">
        <v>42</v>
      </c>
      <c r="O7849" t="s">
        <v>24</v>
      </c>
      <c r="P7849" t="s">
        <v>5293</v>
      </c>
      <c r="Q7849" t="s">
        <v>592</v>
      </c>
      <c r="R7849">
        <v>54880</v>
      </c>
      <c r="S7849" t="s">
        <v>524</v>
      </c>
      <c r="T7849" t="s">
        <v>11131</v>
      </c>
      <c r="U7849" t="s">
        <v>9201</v>
      </c>
      <c r="V7849" t="s">
        <v>10673</v>
      </c>
      <c r="W7849" t="s">
        <v>11132</v>
      </c>
      <c r="X7849" s="12">
        <v>125.99</v>
      </c>
      <c r="Y7849">
        <v>2017</v>
      </c>
      <c r="Z7849" t="s">
        <v>12192</v>
      </c>
    </row>
    <row r="7850" spans="1:26" x14ac:dyDescent="0.3">
      <c r="A7850" t="s">
        <v>12214</v>
      </c>
      <c r="B7850" t="s">
        <v>12180</v>
      </c>
      <c r="C7850" s="11">
        <v>46176.552317901238</v>
      </c>
      <c r="D7850" s="11">
        <v>46176.508968827162</v>
      </c>
      <c r="E7850" s="11">
        <v>46176.508968827162</v>
      </c>
      <c r="F7850" t="s">
        <v>12181</v>
      </c>
      <c r="G7850">
        <v>7315</v>
      </c>
      <c r="H7850" t="s">
        <v>11171</v>
      </c>
      <c r="I7850" s="1">
        <v>42883</v>
      </c>
      <c r="J7850" t="s">
        <v>2430</v>
      </c>
      <c r="K7850" t="s">
        <v>20</v>
      </c>
      <c r="L7850" t="s">
        <v>782</v>
      </c>
      <c r="M7850" t="s">
        <v>783</v>
      </c>
      <c r="N7850" t="s">
        <v>42</v>
      </c>
      <c r="O7850" t="s">
        <v>24</v>
      </c>
      <c r="P7850" t="s">
        <v>5728</v>
      </c>
      <c r="Q7850" t="s">
        <v>547</v>
      </c>
      <c r="R7850">
        <v>60068</v>
      </c>
      <c r="S7850" t="s">
        <v>524</v>
      </c>
      <c r="T7850" t="s">
        <v>10711</v>
      </c>
      <c r="U7850" t="s">
        <v>9201</v>
      </c>
      <c r="V7850" t="s">
        <v>10673</v>
      </c>
      <c r="W7850" t="s">
        <v>10712</v>
      </c>
      <c r="X7850" s="12">
        <v>286.39999999999998</v>
      </c>
      <c r="Y7850">
        <v>2017</v>
      </c>
      <c r="Z7850" t="s">
        <v>12192</v>
      </c>
    </row>
    <row r="7851" spans="1:26" x14ac:dyDescent="0.3">
      <c r="A7851" t="s">
        <v>12214</v>
      </c>
      <c r="B7851" t="s">
        <v>12180</v>
      </c>
      <c r="C7851" s="11">
        <v>46176.552317901238</v>
      </c>
      <c r="D7851" s="11">
        <v>46176.508968827162</v>
      </c>
      <c r="E7851" s="11">
        <v>46176.508968827162</v>
      </c>
      <c r="F7851" t="s">
        <v>12181</v>
      </c>
      <c r="G7851">
        <v>8753</v>
      </c>
      <c r="H7851" t="s">
        <v>5294</v>
      </c>
      <c r="I7851" s="1">
        <v>42860</v>
      </c>
      <c r="J7851" t="s">
        <v>5295</v>
      </c>
      <c r="K7851" t="s">
        <v>20</v>
      </c>
      <c r="L7851" t="s">
        <v>641</v>
      </c>
      <c r="M7851" t="s">
        <v>642</v>
      </c>
      <c r="N7851" t="s">
        <v>42</v>
      </c>
      <c r="O7851" t="s">
        <v>24</v>
      </c>
      <c r="P7851" t="s">
        <v>1812</v>
      </c>
      <c r="Q7851" t="s">
        <v>824</v>
      </c>
      <c r="R7851">
        <v>32303</v>
      </c>
      <c r="S7851" t="s">
        <v>533</v>
      </c>
      <c r="T7851" t="s">
        <v>11024</v>
      </c>
      <c r="U7851" t="s">
        <v>9201</v>
      </c>
      <c r="V7851" t="s">
        <v>10673</v>
      </c>
      <c r="W7851" t="s">
        <v>11025</v>
      </c>
      <c r="X7851" s="12">
        <v>177.48</v>
      </c>
      <c r="Y7851">
        <v>2017</v>
      </c>
      <c r="Z7851" t="s">
        <v>12192</v>
      </c>
    </row>
    <row r="7852" spans="1:26" x14ac:dyDescent="0.3">
      <c r="A7852" t="s">
        <v>12215</v>
      </c>
      <c r="B7852" t="s">
        <v>12180</v>
      </c>
      <c r="C7852" s="11">
        <v>46176.552317939815</v>
      </c>
      <c r="D7852" s="11">
        <v>46176.508968865739</v>
      </c>
      <c r="E7852" s="11">
        <v>46176.508968827162</v>
      </c>
      <c r="F7852" t="s">
        <v>12181</v>
      </c>
      <c r="G7852">
        <v>1401</v>
      </c>
      <c r="H7852" t="s">
        <v>8834</v>
      </c>
      <c r="I7852" s="1">
        <v>43040</v>
      </c>
      <c r="J7852" t="s">
        <v>4063</v>
      </c>
      <c r="K7852" t="s">
        <v>20</v>
      </c>
      <c r="L7852" t="s">
        <v>3416</v>
      </c>
      <c r="M7852" t="s">
        <v>3417</v>
      </c>
      <c r="N7852" t="s">
        <v>42</v>
      </c>
      <c r="O7852" t="s">
        <v>24</v>
      </c>
      <c r="P7852" t="s">
        <v>1856</v>
      </c>
      <c r="Q7852" t="s">
        <v>638</v>
      </c>
      <c r="R7852">
        <v>24153</v>
      </c>
      <c r="S7852" t="s">
        <v>533</v>
      </c>
      <c r="T7852" t="s">
        <v>10799</v>
      </c>
      <c r="U7852" t="s">
        <v>9201</v>
      </c>
      <c r="V7852" t="s">
        <v>10673</v>
      </c>
      <c r="W7852" t="s">
        <v>10800</v>
      </c>
      <c r="X7852" s="12">
        <v>21.8</v>
      </c>
      <c r="Y7852">
        <v>2017</v>
      </c>
      <c r="Z7852" t="s">
        <v>12194</v>
      </c>
    </row>
    <row r="7853" spans="1:26" x14ac:dyDescent="0.3">
      <c r="A7853" t="s">
        <v>12215</v>
      </c>
      <c r="B7853" t="s">
        <v>12180</v>
      </c>
      <c r="C7853" s="11">
        <v>46176.552317939815</v>
      </c>
      <c r="D7853" s="11">
        <v>46176.508968865739</v>
      </c>
      <c r="E7853" s="11">
        <v>46176.508968827162</v>
      </c>
      <c r="F7853" t="s">
        <v>12181</v>
      </c>
      <c r="G7853">
        <v>3635</v>
      </c>
      <c r="H7853" t="s">
        <v>884</v>
      </c>
      <c r="I7853" s="1">
        <v>43049</v>
      </c>
      <c r="J7853" t="s">
        <v>331</v>
      </c>
      <c r="K7853" t="s">
        <v>20</v>
      </c>
      <c r="L7853" t="s">
        <v>885</v>
      </c>
      <c r="M7853" t="s">
        <v>886</v>
      </c>
      <c r="N7853" t="s">
        <v>42</v>
      </c>
      <c r="O7853" t="s">
        <v>24</v>
      </c>
      <c r="P7853" t="s">
        <v>522</v>
      </c>
      <c r="Q7853" t="s">
        <v>515</v>
      </c>
      <c r="R7853">
        <v>45503</v>
      </c>
      <c r="S7853" t="s">
        <v>27</v>
      </c>
      <c r="T7853" t="s">
        <v>10686</v>
      </c>
      <c r="U7853" t="s">
        <v>9201</v>
      </c>
      <c r="V7853" t="s">
        <v>10673</v>
      </c>
      <c r="W7853" t="s">
        <v>10687</v>
      </c>
      <c r="X7853" s="12">
        <v>41.957999999999998</v>
      </c>
      <c r="Y7853">
        <v>2017</v>
      </c>
      <c r="Z7853" t="s">
        <v>12194</v>
      </c>
    </row>
    <row r="7854" spans="1:26" x14ac:dyDescent="0.3">
      <c r="A7854" t="s">
        <v>12216</v>
      </c>
      <c r="B7854" t="s">
        <v>12180</v>
      </c>
      <c r="C7854" s="11">
        <v>46176.552317978392</v>
      </c>
      <c r="D7854" s="11">
        <v>46176.508968904323</v>
      </c>
      <c r="E7854" s="11">
        <v>46176.508968865739</v>
      </c>
      <c r="F7854" t="s">
        <v>12181</v>
      </c>
      <c r="G7854">
        <v>2523</v>
      </c>
      <c r="H7854" t="s">
        <v>907</v>
      </c>
      <c r="I7854" s="1">
        <v>43023</v>
      </c>
      <c r="J7854" t="s">
        <v>901</v>
      </c>
      <c r="K7854" t="s">
        <v>20</v>
      </c>
      <c r="L7854" t="s">
        <v>908</v>
      </c>
      <c r="M7854" t="s">
        <v>909</v>
      </c>
      <c r="N7854" t="s">
        <v>42</v>
      </c>
      <c r="O7854" t="s">
        <v>24</v>
      </c>
      <c r="P7854" t="s">
        <v>910</v>
      </c>
      <c r="Q7854" t="s">
        <v>644</v>
      </c>
      <c r="R7854">
        <v>73120</v>
      </c>
      <c r="S7854" t="s">
        <v>524</v>
      </c>
      <c r="T7854" t="s">
        <v>10886</v>
      </c>
      <c r="U7854" t="s">
        <v>9201</v>
      </c>
      <c r="V7854" t="s">
        <v>10673</v>
      </c>
      <c r="W7854" t="s">
        <v>10887</v>
      </c>
      <c r="X7854" s="12">
        <v>5.5</v>
      </c>
      <c r="Y7854">
        <v>2017</v>
      </c>
      <c r="Z7854" t="s">
        <v>12217</v>
      </c>
    </row>
    <row r="7855" spans="1:26" x14ac:dyDescent="0.3">
      <c r="A7855" t="s">
        <v>12216</v>
      </c>
      <c r="B7855" t="s">
        <v>12180</v>
      </c>
      <c r="C7855" s="11">
        <v>46176.552317978392</v>
      </c>
      <c r="D7855" s="11">
        <v>46176.508968904323</v>
      </c>
      <c r="E7855" s="11">
        <v>46176.508968865739</v>
      </c>
      <c r="F7855" t="s">
        <v>12181</v>
      </c>
      <c r="G7855">
        <v>6287</v>
      </c>
      <c r="H7855" t="s">
        <v>11181</v>
      </c>
      <c r="I7855" s="1">
        <v>43032</v>
      </c>
      <c r="J7855" t="s">
        <v>360</v>
      </c>
      <c r="K7855" t="s">
        <v>20</v>
      </c>
      <c r="L7855" t="s">
        <v>854</v>
      </c>
      <c r="M7855" t="s">
        <v>855</v>
      </c>
      <c r="N7855" t="s">
        <v>42</v>
      </c>
      <c r="O7855" t="s">
        <v>24</v>
      </c>
      <c r="P7855" t="s">
        <v>5802</v>
      </c>
      <c r="Q7855" t="s">
        <v>532</v>
      </c>
      <c r="R7855">
        <v>37087</v>
      </c>
      <c r="S7855" t="s">
        <v>533</v>
      </c>
      <c r="T7855" t="s">
        <v>11058</v>
      </c>
      <c r="U7855" t="s">
        <v>9201</v>
      </c>
      <c r="V7855" t="s">
        <v>10673</v>
      </c>
      <c r="W7855" t="s">
        <v>11059</v>
      </c>
      <c r="X7855" s="12">
        <v>239.976</v>
      </c>
      <c r="Y7855">
        <v>2017</v>
      </c>
      <c r="Z7855" t="s">
        <v>12217</v>
      </c>
    </row>
    <row r="7856" spans="1:26" x14ac:dyDescent="0.3">
      <c r="A7856" t="s">
        <v>12218</v>
      </c>
      <c r="B7856" t="s">
        <v>12180</v>
      </c>
      <c r="C7856" s="11">
        <v>46176.552318016977</v>
      </c>
      <c r="D7856" s="11">
        <v>46176.508968942901</v>
      </c>
      <c r="E7856" s="11">
        <v>46176.508968904323</v>
      </c>
      <c r="F7856" t="s">
        <v>12181</v>
      </c>
      <c r="G7856">
        <v>3250</v>
      </c>
      <c r="H7856" t="s">
        <v>10108</v>
      </c>
      <c r="I7856" s="1">
        <v>42995</v>
      </c>
      <c r="J7856" t="s">
        <v>3438</v>
      </c>
      <c r="K7856" t="s">
        <v>20</v>
      </c>
      <c r="L7856" t="s">
        <v>769</v>
      </c>
      <c r="M7856" t="s">
        <v>770</v>
      </c>
      <c r="N7856" t="s">
        <v>42</v>
      </c>
      <c r="O7856" t="s">
        <v>24</v>
      </c>
      <c r="P7856" t="s">
        <v>748</v>
      </c>
      <c r="Q7856" t="s">
        <v>749</v>
      </c>
      <c r="R7856">
        <v>98103</v>
      </c>
      <c r="S7856" t="s">
        <v>569</v>
      </c>
      <c r="T7856" t="s">
        <v>10893</v>
      </c>
      <c r="U7856" t="s">
        <v>9201</v>
      </c>
      <c r="V7856" t="s">
        <v>10673</v>
      </c>
      <c r="W7856" t="s">
        <v>10894</v>
      </c>
      <c r="X7856" s="12">
        <v>105.584</v>
      </c>
      <c r="Y7856">
        <v>2017</v>
      </c>
      <c r="Z7856" t="s">
        <v>12196</v>
      </c>
    </row>
    <row r="7857" spans="1:26" x14ac:dyDescent="0.3">
      <c r="A7857" t="s">
        <v>12219</v>
      </c>
      <c r="B7857" t="s">
        <v>12180</v>
      </c>
      <c r="C7857" s="11">
        <v>46176.552318055554</v>
      </c>
      <c r="D7857" s="11">
        <v>46176.508968981485</v>
      </c>
      <c r="E7857" s="11">
        <v>46176.508968942901</v>
      </c>
      <c r="F7857" t="s">
        <v>12181</v>
      </c>
      <c r="G7857">
        <v>9444</v>
      </c>
      <c r="H7857" t="s">
        <v>7475</v>
      </c>
      <c r="I7857" s="1">
        <v>43197</v>
      </c>
      <c r="J7857" t="s">
        <v>4090</v>
      </c>
      <c r="K7857" t="s">
        <v>20</v>
      </c>
      <c r="L7857" t="s">
        <v>3298</v>
      </c>
      <c r="M7857" t="s">
        <v>3299</v>
      </c>
      <c r="N7857" t="s">
        <v>42</v>
      </c>
      <c r="O7857" t="s">
        <v>24</v>
      </c>
      <c r="P7857" t="s">
        <v>1165</v>
      </c>
      <c r="Q7857" t="s">
        <v>824</v>
      </c>
      <c r="R7857">
        <v>32216</v>
      </c>
      <c r="S7857" t="s">
        <v>533</v>
      </c>
      <c r="T7857" t="s">
        <v>10682</v>
      </c>
      <c r="U7857" t="s">
        <v>9201</v>
      </c>
      <c r="V7857" t="s">
        <v>10673</v>
      </c>
      <c r="W7857" t="s">
        <v>10683</v>
      </c>
      <c r="X7857" s="12">
        <v>219.184</v>
      </c>
      <c r="Y7857">
        <v>2018</v>
      </c>
      <c r="Z7857" t="s">
        <v>12198</v>
      </c>
    </row>
    <row r="7858" spans="1:26" x14ac:dyDescent="0.3">
      <c r="A7858" t="s">
        <v>12220</v>
      </c>
      <c r="B7858" t="s">
        <v>12180</v>
      </c>
      <c r="C7858" s="11">
        <v>46176.552318055554</v>
      </c>
      <c r="D7858" s="11">
        <v>46176.508969020062</v>
      </c>
      <c r="E7858" s="11">
        <v>46176.508968981485</v>
      </c>
      <c r="F7858" t="s">
        <v>12181</v>
      </c>
      <c r="G7858">
        <v>2483</v>
      </c>
      <c r="H7858" t="s">
        <v>949</v>
      </c>
      <c r="I7858" s="1">
        <v>43340</v>
      </c>
      <c r="J7858" t="s">
        <v>950</v>
      </c>
      <c r="K7858" t="s">
        <v>20</v>
      </c>
      <c r="L7858" t="s">
        <v>951</v>
      </c>
      <c r="M7858" t="s">
        <v>952</v>
      </c>
      <c r="N7858" t="s">
        <v>42</v>
      </c>
      <c r="O7858" t="s">
        <v>24</v>
      </c>
      <c r="P7858" t="s">
        <v>748</v>
      </c>
      <c r="Q7858" t="s">
        <v>749</v>
      </c>
      <c r="R7858">
        <v>98105</v>
      </c>
      <c r="S7858" t="s">
        <v>569</v>
      </c>
      <c r="T7858" t="s">
        <v>11113</v>
      </c>
      <c r="U7858" t="s">
        <v>9201</v>
      </c>
      <c r="V7858" t="s">
        <v>10673</v>
      </c>
      <c r="W7858" t="s">
        <v>11114</v>
      </c>
      <c r="X7858" s="12">
        <v>35.167999999999999</v>
      </c>
      <c r="Y7858">
        <v>2018</v>
      </c>
      <c r="Z7858" t="s">
        <v>12207</v>
      </c>
    </row>
    <row r="7859" spans="1:26" x14ac:dyDescent="0.3">
      <c r="A7859" t="s">
        <v>12220</v>
      </c>
      <c r="B7859" t="s">
        <v>12180</v>
      </c>
      <c r="C7859" s="11">
        <v>46176.552318055554</v>
      </c>
      <c r="D7859" s="11">
        <v>46176.508969020062</v>
      </c>
      <c r="E7859" s="11">
        <v>46176.508968981485</v>
      </c>
      <c r="F7859" t="s">
        <v>12181</v>
      </c>
      <c r="G7859">
        <v>6399</v>
      </c>
      <c r="H7859" t="s">
        <v>7478</v>
      </c>
      <c r="I7859" s="1">
        <v>43318</v>
      </c>
      <c r="J7859" t="s">
        <v>6130</v>
      </c>
      <c r="K7859" t="s">
        <v>20</v>
      </c>
      <c r="L7859" t="s">
        <v>5265</v>
      </c>
      <c r="M7859" t="s">
        <v>5266</v>
      </c>
      <c r="N7859" t="s">
        <v>42</v>
      </c>
      <c r="O7859" t="s">
        <v>24</v>
      </c>
      <c r="P7859" t="s">
        <v>2311</v>
      </c>
      <c r="Q7859" t="s">
        <v>2208</v>
      </c>
      <c r="R7859">
        <v>3301</v>
      </c>
      <c r="S7859" t="s">
        <v>27</v>
      </c>
      <c r="T7859" t="s">
        <v>10709</v>
      </c>
      <c r="U7859" t="s">
        <v>9201</v>
      </c>
      <c r="V7859" t="s">
        <v>10673</v>
      </c>
      <c r="W7859" t="s">
        <v>10710</v>
      </c>
      <c r="X7859" s="12">
        <v>824.95</v>
      </c>
      <c r="Y7859">
        <v>2018</v>
      </c>
      <c r="Z7859" t="s">
        <v>12207</v>
      </c>
    </row>
    <row r="7860" spans="1:26" x14ac:dyDescent="0.3">
      <c r="A7860" t="s">
        <v>12220</v>
      </c>
      <c r="B7860" t="s">
        <v>12180</v>
      </c>
      <c r="C7860" s="11">
        <v>46176.552318055554</v>
      </c>
      <c r="D7860" s="11">
        <v>46176.508969020062</v>
      </c>
      <c r="E7860" s="11">
        <v>46176.508968981485</v>
      </c>
      <c r="F7860" t="s">
        <v>12181</v>
      </c>
      <c r="G7860">
        <v>8860</v>
      </c>
      <c r="H7860" t="s">
        <v>11194</v>
      </c>
      <c r="I7860" s="1">
        <v>43332</v>
      </c>
      <c r="J7860" t="s">
        <v>4949</v>
      </c>
      <c r="K7860" t="s">
        <v>20</v>
      </c>
      <c r="L7860" t="s">
        <v>4493</v>
      </c>
      <c r="M7860" t="s">
        <v>4494</v>
      </c>
      <c r="N7860" t="s">
        <v>42</v>
      </c>
      <c r="O7860" t="s">
        <v>24</v>
      </c>
      <c r="P7860" t="s">
        <v>985</v>
      </c>
      <c r="Q7860" t="s">
        <v>736</v>
      </c>
      <c r="R7860">
        <v>28205</v>
      </c>
      <c r="S7860" t="s">
        <v>533</v>
      </c>
      <c r="T7860" t="s">
        <v>10872</v>
      </c>
      <c r="U7860" t="s">
        <v>9201</v>
      </c>
      <c r="V7860" t="s">
        <v>10673</v>
      </c>
      <c r="W7860" t="s">
        <v>10873</v>
      </c>
      <c r="X7860" s="12">
        <v>35.96</v>
      </c>
      <c r="Y7860">
        <v>2018</v>
      </c>
      <c r="Z7860" t="s">
        <v>12207</v>
      </c>
    </row>
    <row r="7861" spans="1:26" x14ac:dyDescent="0.3">
      <c r="A7861" t="s">
        <v>12221</v>
      </c>
      <c r="B7861" t="s">
        <v>12180</v>
      </c>
      <c r="C7861" s="11">
        <v>46176.552318132715</v>
      </c>
      <c r="D7861" s="11">
        <v>46176.508969058639</v>
      </c>
      <c r="E7861" s="11">
        <v>46176.508969020062</v>
      </c>
      <c r="F7861" t="s">
        <v>12181</v>
      </c>
      <c r="G7861">
        <v>2126</v>
      </c>
      <c r="H7861" t="s">
        <v>8857</v>
      </c>
      <c r="I7861" s="1">
        <v>43435</v>
      </c>
      <c r="J7861" t="s">
        <v>2577</v>
      </c>
      <c r="K7861" t="s">
        <v>20</v>
      </c>
      <c r="L7861" t="s">
        <v>3356</v>
      </c>
      <c r="M7861" t="s">
        <v>3357</v>
      </c>
      <c r="N7861" t="s">
        <v>42</v>
      </c>
      <c r="O7861" t="s">
        <v>24</v>
      </c>
      <c r="P7861" t="s">
        <v>621</v>
      </c>
      <c r="Q7861" t="s">
        <v>622</v>
      </c>
      <c r="R7861">
        <v>19143</v>
      </c>
      <c r="S7861" t="s">
        <v>27</v>
      </c>
      <c r="T7861" t="s">
        <v>10827</v>
      </c>
      <c r="U7861" t="s">
        <v>9201</v>
      </c>
      <c r="V7861" t="s">
        <v>10673</v>
      </c>
      <c r="W7861" t="s">
        <v>10828</v>
      </c>
      <c r="X7861" s="12">
        <v>62.957999999999998</v>
      </c>
      <c r="Y7861">
        <v>2018</v>
      </c>
      <c r="Z7861" t="s">
        <v>12182</v>
      </c>
    </row>
    <row r="7862" spans="1:26" x14ac:dyDescent="0.3">
      <c r="A7862" t="s">
        <v>12221</v>
      </c>
      <c r="B7862" t="s">
        <v>12180</v>
      </c>
      <c r="C7862" s="11">
        <v>46176.552318132715</v>
      </c>
      <c r="D7862" s="11">
        <v>46176.508969058639</v>
      </c>
      <c r="E7862" s="11">
        <v>46176.508969020062</v>
      </c>
      <c r="F7862" t="s">
        <v>12181</v>
      </c>
      <c r="G7862">
        <v>3333</v>
      </c>
      <c r="H7862" t="s">
        <v>10630</v>
      </c>
      <c r="I7862" s="1">
        <v>43448</v>
      </c>
      <c r="J7862" t="s">
        <v>2593</v>
      </c>
      <c r="K7862" t="s">
        <v>20</v>
      </c>
      <c r="L7862" t="s">
        <v>5265</v>
      </c>
      <c r="M7862" t="s">
        <v>5266</v>
      </c>
      <c r="N7862" t="s">
        <v>42</v>
      </c>
      <c r="O7862" t="s">
        <v>24</v>
      </c>
      <c r="P7862" t="s">
        <v>601</v>
      </c>
      <c r="Q7862" t="s">
        <v>547</v>
      </c>
      <c r="R7862">
        <v>60653</v>
      </c>
      <c r="S7862" t="s">
        <v>524</v>
      </c>
      <c r="T7862" t="s">
        <v>10849</v>
      </c>
      <c r="U7862" t="s">
        <v>9201</v>
      </c>
      <c r="V7862" t="s">
        <v>10673</v>
      </c>
      <c r="W7862" t="s">
        <v>10850</v>
      </c>
      <c r="X7862" s="12">
        <v>52.68</v>
      </c>
      <c r="Y7862">
        <v>2018</v>
      </c>
      <c r="Z7862" t="s">
        <v>12182</v>
      </c>
    </row>
    <row r="7863" spans="1:26" x14ac:dyDescent="0.3">
      <c r="A7863" t="s">
        <v>12222</v>
      </c>
      <c r="B7863" t="s">
        <v>12180</v>
      </c>
      <c r="C7863" s="11">
        <v>46176.552318132715</v>
      </c>
      <c r="D7863" s="11">
        <v>46176.508969058639</v>
      </c>
      <c r="E7863" s="11">
        <v>46176.508969058639</v>
      </c>
      <c r="F7863" t="s">
        <v>12181</v>
      </c>
      <c r="G7863">
        <v>3861</v>
      </c>
      <c r="H7863" t="s">
        <v>9747</v>
      </c>
      <c r="I7863" s="1">
        <v>43148</v>
      </c>
      <c r="J7863" t="s">
        <v>9748</v>
      </c>
      <c r="K7863" t="s">
        <v>20</v>
      </c>
      <c r="L7863" t="s">
        <v>5255</v>
      </c>
      <c r="M7863" t="s">
        <v>5256</v>
      </c>
      <c r="N7863" t="s">
        <v>42</v>
      </c>
      <c r="O7863" t="s">
        <v>24</v>
      </c>
      <c r="P7863" t="s">
        <v>601</v>
      </c>
      <c r="Q7863" t="s">
        <v>547</v>
      </c>
      <c r="R7863">
        <v>60653</v>
      </c>
      <c r="S7863" t="s">
        <v>524</v>
      </c>
      <c r="T7863" t="s">
        <v>10874</v>
      </c>
      <c r="U7863" t="s">
        <v>9201</v>
      </c>
      <c r="V7863" t="s">
        <v>10673</v>
      </c>
      <c r="W7863" t="s">
        <v>10875</v>
      </c>
      <c r="X7863" s="12">
        <v>124.792</v>
      </c>
      <c r="Y7863">
        <v>2018</v>
      </c>
      <c r="Z7863" t="s">
        <v>12201</v>
      </c>
    </row>
    <row r="7864" spans="1:26" x14ac:dyDescent="0.3">
      <c r="A7864" t="s">
        <v>12222</v>
      </c>
      <c r="B7864" t="s">
        <v>12180</v>
      </c>
      <c r="C7864" s="11">
        <v>46176.552318132715</v>
      </c>
      <c r="D7864" s="11">
        <v>46176.508969058639</v>
      </c>
      <c r="E7864" s="11">
        <v>46176.508969058639</v>
      </c>
      <c r="F7864" t="s">
        <v>12181</v>
      </c>
      <c r="G7864">
        <v>6655</v>
      </c>
      <c r="H7864" t="s">
        <v>6807</v>
      </c>
      <c r="I7864" s="1">
        <v>43151</v>
      </c>
      <c r="J7864" t="s">
        <v>6808</v>
      </c>
      <c r="K7864" t="s">
        <v>20</v>
      </c>
      <c r="L7864" t="s">
        <v>3416</v>
      </c>
      <c r="M7864" t="s">
        <v>3417</v>
      </c>
      <c r="N7864" t="s">
        <v>42</v>
      </c>
      <c r="O7864" t="s">
        <v>24</v>
      </c>
      <c r="P7864" t="s">
        <v>5620</v>
      </c>
      <c r="Q7864" t="s">
        <v>687</v>
      </c>
      <c r="R7864">
        <v>85234</v>
      </c>
      <c r="S7864" t="s">
        <v>569</v>
      </c>
      <c r="T7864" t="s">
        <v>10717</v>
      </c>
      <c r="U7864" t="s">
        <v>9201</v>
      </c>
      <c r="V7864" t="s">
        <v>10673</v>
      </c>
      <c r="W7864" t="s">
        <v>10718</v>
      </c>
      <c r="X7864" s="12">
        <v>333.57600000000002</v>
      </c>
      <c r="Y7864">
        <v>2018</v>
      </c>
      <c r="Z7864" t="s">
        <v>12201</v>
      </c>
    </row>
    <row r="7865" spans="1:26" x14ac:dyDescent="0.3">
      <c r="A7865" t="s">
        <v>12237</v>
      </c>
      <c r="B7865" t="s">
        <v>12180</v>
      </c>
      <c r="C7865" s="11">
        <v>46176.5523181713</v>
      </c>
      <c r="D7865" s="11">
        <v>46176.508969097224</v>
      </c>
      <c r="E7865" s="11">
        <v>46176.508969097224</v>
      </c>
      <c r="F7865" t="s">
        <v>12181</v>
      </c>
      <c r="G7865">
        <v>2684</v>
      </c>
      <c r="H7865" t="s">
        <v>988</v>
      </c>
      <c r="I7865" s="1">
        <v>43121</v>
      </c>
      <c r="J7865" t="s">
        <v>989</v>
      </c>
      <c r="K7865" t="s">
        <v>20</v>
      </c>
      <c r="L7865" t="s">
        <v>944</v>
      </c>
      <c r="M7865" t="s">
        <v>945</v>
      </c>
      <c r="N7865" t="s">
        <v>42</v>
      </c>
      <c r="O7865" t="s">
        <v>24</v>
      </c>
      <c r="P7865" t="s">
        <v>819</v>
      </c>
      <c r="Q7865" t="s">
        <v>674</v>
      </c>
      <c r="R7865">
        <v>49201</v>
      </c>
      <c r="S7865" t="s">
        <v>524</v>
      </c>
      <c r="T7865" t="s">
        <v>10709</v>
      </c>
      <c r="U7865" t="s">
        <v>9201</v>
      </c>
      <c r="V7865" t="s">
        <v>10673</v>
      </c>
      <c r="W7865" t="s">
        <v>10710</v>
      </c>
      <c r="X7865" s="12">
        <v>164.99</v>
      </c>
      <c r="Y7865">
        <v>2018</v>
      </c>
      <c r="Z7865" t="s">
        <v>12184</v>
      </c>
    </row>
    <row r="7866" spans="1:26" x14ac:dyDescent="0.3">
      <c r="A7866" t="s">
        <v>12223</v>
      </c>
      <c r="B7866" t="s">
        <v>12180</v>
      </c>
      <c r="C7866" s="11">
        <v>46176.552318209877</v>
      </c>
      <c r="D7866" s="11">
        <v>46176.508969135801</v>
      </c>
      <c r="E7866" s="11">
        <v>46176.508969097224</v>
      </c>
      <c r="F7866" t="s">
        <v>12181</v>
      </c>
      <c r="G7866">
        <v>4526</v>
      </c>
      <c r="H7866" t="s">
        <v>5327</v>
      </c>
      <c r="I7866" s="1">
        <v>43298</v>
      </c>
      <c r="J7866" t="s">
        <v>2659</v>
      </c>
      <c r="K7866" t="s">
        <v>20</v>
      </c>
      <c r="L7866" t="s">
        <v>4776</v>
      </c>
      <c r="M7866" t="s">
        <v>4777</v>
      </c>
      <c r="N7866" t="s">
        <v>42</v>
      </c>
      <c r="O7866" t="s">
        <v>24</v>
      </c>
      <c r="P7866" t="s">
        <v>5328</v>
      </c>
      <c r="Q7866" t="s">
        <v>26</v>
      </c>
      <c r="R7866">
        <v>13440</v>
      </c>
      <c r="S7866" t="s">
        <v>27</v>
      </c>
      <c r="T7866" t="s">
        <v>11009</v>
      </c>
      <c r="U7866" t="s">
        <v>9201</v>
      </c>
      <c r="V7866" t="s">
        <v>10673</v>
      </c>
      <c r="W7866" t="s">
        <v>11010</v>
      </c>
      <c r="X7866" s="12">
        <v>269.98</v>
      </c>
      <c r="Y7866">
        <v>2018</v>
      </c>
      <c r="Z7866" t="s">
        <v>12186</v>
      </c>
    </row>
    <row r="7867" spans="1:26" x14ac:dyDescent="0.3">
      <c r="A7867" t="s">
        <v>12223</v>
      </c>
      <c r="B7867" t="s">
        <v>12180</v>
      </c>
      <c r="C7867" s="11">
        <v>46176.552318209877</v>
      </c>
      <c r="D7867" s="11">
        <v>46176.508969135801</v>
      </c>
      <c r="E7867" s="11">
        <v>46176.508969097224</v>
      </c>
      <c r="F7867" t="s">
        <v>12181</v>
      </c>
      <c r="G7867">
        <v>5015</v>
      </c>
      <c r="H7867" t="s">
        <v>1013</v>
      </c>
      <c r="I7867" s="1">
        <v>43302</v>
      </c>
      <c r="J7867" t="s">
        <v>1014</v>
      </c>
      <c r="K7867" t="s">
        <v>20</v>
      </c>
      <c r="L7867" t="s">
        <v>1015</v>
      </c>
      <c r="M7867" t="s">
        <v>1016</v>
      </c>
      <c r="N7867" t="s">
        <v>42</v>
      </c>
      <c r="O7867" t="s">
        <v>24</v>
      </c>
      <c r="P7867" t="s">
        <v>1017</v>
      </c>
      <c r="Q7867" t="s">
        <v>515</v>
      </c>
      <c r="R7867">
        <v>44105</v>
      </c>
      <c r="S7867" t="s">
        <v>27</v>
      </c>
      <c r="T7867" t="s">
        <v>10844</v>
      </c>
      <c r="U7867" t="s">
        <v>9201</v>
      </c>
      <c r="V7867" t="s">
        <v>10673</v>
      </c>
      <c r="W7867" t="s">
        <v>10845</v>
      </c>
      <c r="X7867" s="12">
        <v>210.56399999999999</v>
      </c>
      <c r="Y7867">
        <v>2018</v>
      </c>
      <c r="Z7867" t="s">
        <v>12186</v>
      </c>
    </row>
    <row r="7868" spans="1:26" x14ac:dyDescent="0.3">
      <c r="A7868" t="s">
        <v>12224</v>
      </c>
      <c r="B7868" t="s">
        <v>12180</v>
      </c>
      <c r="C7868" s="11">
        <v>46176.552318248454</v>
      </c>
      <c r="D7868" s="11">
        <v>46176.508969135801</v>
      </c>
      <c r="E7868" s="11">
        <v>46176.508969135801</v>
      </c>
      <c r="F7868" t="s">
        <v>12181</v>
      </c>
      <c r="G7868">
        <v>1331</v>
      </c>
      <c r="H7868" t="s">
        <v>6811</v>
      </c>
      <c r="I7868" s="1">
        <v>43253</v>
      </c>
      <c r="J7868" t="s">
        <v>6812</v>
      </c>
      <c r="K7868" t="s">
        <v>20</v>
      </c>
      <c r="L7868" t="s">
        <v>817</v>
      </c>
      <c r="M7868" t="s">
        <v>818</v>
      </c>
      <c r="N7868" t="s">
        <v>42</v>
      </c>
      <c r="O7868" t="s">
        <v>24</v>
      </c>
      <c r="P7868" t="s">
        <v>3557</v>
      </c>
      <c r="Q7868" t="s">
        <v>515</v>
      </c>
      <c r="R7868">
        <v>44052</v>
      </c>
      <c r="S7868" t="s">
        <v>27</v>
      </c>
      <c r="T7868" t="s">
        <v>11034</v>
      </c>
      <c r="U7868" t="s">
        <v>9201</v>
      </c>
      <c r="V7868" t="s">
        <v>10673</v>
      </c>
      <c r="W7868" t="s">
        <v>11035</v>
      </c>
      <c r="X7868" s="12">
        <v>2.97</v>
      </c>
      <c r="Y7868">
        <v>2018</v>
      </c>
      <c r="Z7868" t="s">
        <v>12188</v>
      </c>
    </row>
    <row r="7869" spans="1:26" x14ac:dyDescent="0.3">
      <c r="A7869" t="s">
        <v>12225</v>
      </c>
      <c r="B7869" t="s">
        <v>12180</v>
      </c>
      <c r="C7869" s="11">
        <v>46176.552318287038</v>
      </c>
      <c r="D7869" s="11">
        <v>46176.508969174385</v>
      </c>
      <c r="E7869" s="11">
        <v>46176.508969135801</v>
      </c>
      <c r="F7869" t="s">
        <v>12181</v>
      </c>
      <c r="G7869">
        <v>1255</v>
      </c>
      <c r="H7869" t="s">
        <v>7528</v>
      </c>
      <c r="I7869" s="1">
        <v>43169</v>
      </c>
      <c r="J7869" t="s">
        <v>7529</v>
      </c>
      <c r="K7869" t="s">
        <v>20</v>
      </c>
      <c r="L7869" t="s">
        <v>944</v>
      </c>
      <c r="M7869" t="s">
        <v>945</v>
      </c>
      <c r="N7869" t="s">
        <v>42</v>
      </c>
      <c r="O7869" t="s">
        <v>24</v>
      </c>
      <c r="P7869" t="s">
        <v>3387</v>
      </c>
      <c r="Q7869" t="s">
        <v>622</v>
      </c>
      <c r="R7869">
        <v>19013</v>
      </c>
      <c r="S7869" t="s">
        <v>27</v>
      </c>
      <c r="T7869" t="s">
        <v>11050</v>
      </c>
      <c r="U7869" t="s">
        <v>9201</v>
      </c>
      <c r="V7869" t="s">
        <v>10673</v>
      </c>
      <c r="W7869" t="s">
        <v>11051</v>
      </c>
      <c r="X7869" s="12">
        <v>35.909999999999997</v>
      </c>
      <c r="Y7869">
        <v>2018</v>
      </c>
      <c r="Z7869" t="s">
        <v>12190</v>
      </c>
    </row>
    <row r="7870" spans="1:26" x14ac:dyDescent="0.3">
      <c r="A7870" t="s">
        <v>12225</v>
      </c>
      <c r="B7870" t="s">
        <v>12180</v>
      </c>
      <c r="C7870" s="11">
        <v>46176.552318287038</v>
      </c>
      <c r="D7870" s="11">
        <v>46176.508969174385</v>
      </c>
      <c r="E7870" s="11">
        <v>46176.508969135801</v>
      </c>
      <c r="F7870" t="s">
        <v>12181</v>
      </c>
      <c r="G7870">
        <v>7144</v>
      </c>
      <c r="H7870" t="s">
        <v>1048</v>
      </c>
      <c r="I7870" s="1">
        <v>43170</v>
      </c>
      <c r="J7870" t="s">
        <v>1049</v>
      </c>
      <c r="K7870" t="s">
        <v>20</v>
      </c>
      <c r="L7870" t="s">
        <v>1050</v>
      </c>
      <c r="M7870" t="s">
        <v>1051</v>
      </c>
      <c r="N7870" t="s">
        <v>42</v>
      </c>
      <c r="O7870" t="s">
        <v>24</v>
      </c>
      <c r="P7870" t="s">
        <v>621</v>
      </c>
      <c r="Q7870" t="s">
        <v>622</v>
      </c>
      <c r="R7870">
        <v>19140</v>
      </c>
      <c r="S7870" t="s">
        <v>27</v>
      </c>
      <c r="T7870" t="s">
        <v>10736</v>
      </c>
      <c r="U7870" t="s">
        <v>9201</v>
      </c>
      <c r="V7870" t="s">
        <v>10673</v>
      </c>
      <c r="W7870" t="s">
        <v>10737</v>
      </c>
      <c r="X7870" s="12">
        <v>776.85</v>
      </c>
      <c r="Y7870">
        <v>2018</v>
      </c>
      <c r="Z7870" t="s">
        <v>12190</v>
      </c>
    </row>
    <row r="7871" spans="1:26" x14ac:dyDescent="0.3">
      <c r="A7871" t="s">
        <v>12226</v>
      </c>
      <c r="B7871" t="s">
        <v>12180</v>
      </c>
      <c r="C7871" s="11">
        <v>46176.5523183642</v>
      </c>
      <c r="D7871" s="11">
        <v>46176.508969212962</v>
      </c>
      <c r="E7871" s="11">
        <v>46176.508969174385</v>
      </c>
      <c r="F7871" t="s">
        <v>12181</v>
      </c>
      <c r="G7871">
        <v>3083</v>
      </c>
      <c r="H7871" t="s">
        <v>1060</v>
      </c>
      <c r="I7871" s="1">
        <v>43247</v>
      </c>
      <c r="J7871" t="s">
        <v>1061</v>
      </c>
      <c r="K7871" t="s">
        <v>20</v>
      </c>
      <c r="L7871" t="s">
        <v>1062</v>
      </c>
      <c r="M7871" t="s">
        <v>1063</v>
      </c>
      <c r="N7871" t="s">
        <v>42</v>
      </c>
      <c r="O7871" t="s">
        <v>24</v>
      </c>
      <c r="P7871" t="s">
        <v>679</v>
      </c>
      <c r="Q7871" t="s">
        <v>553</v>
      </c>
      <c r="R7871">
        <v>40214</v>
      </c>
      <c r="S7871" t="s">
        <v>533</v>
      </c>
      <c r="T7871" t="s">
        <v>11109</v>
      </c>
      <c r="U7871" t="s">
        <v>9201</v>
      </c>
      <c r="V7871" t="s">
        <v>10673</v>
      </c>
      <c r="W7871" t="s">
        <v>11110</v>
      </c>
      <c r="X7871" s="12">
        <v>539.97</v>
      </c>
      <c r="Y7871">
        <v>2018</v>
      </c>
      <c r="Z7871" t="s">
        <v>12192</v>
      </c>
    </row>
    <row r="7872" spans="1:26" x14ac:dyDescent="0.3">
      <c r="A7872" t="s">
        <v>12226</v>
      </c>
      <c r="B7872" t="s">
        <v>12180</v>
      </c>
      <c r="C7872" s="11">
        <v>46176.5523183642</v>
      </c>
      <c r="D7872" s="11">
        <v>46176.508969212962</v>
      </c>
      <c r="E7872" s="11">
        <v>46176.508969174385</v>
      </c>
      <c r="F7872" t="s">
        <v>12181</v>
      </c>
      <c r="G7872">
        <v>7412</v>
      </c>
      <c r="H7872" t="s">
        <v>10653</v>
      </c>
      <c r="I7872" s="1">
        <v>43250</v>
      </c>
      <c r="J7872" t="s">
        <v>1777</v>
      </c>
      <c r="K7872" t="s">
        <v>20</v>
      </c>
      <c r="L7872" t="s">
        <v>6826</v>
      </c>
      <c r="M7872" t="s">
        <v>6827</v>
      </c>
      <c r="N7872" t="s">
        <v>42</v>
      </c>
      <c r="O7872" t="s">
        <v>24</v>
      </c>
      <c r="P7872" t="s">
        <v>1625</v>
      </c>
      <c r="Q7872" t="s">
        <v>1071</v>
      </c>
      <c r="R7872">
        <v>97224</v>
      </c>
      <c r="S7872" t="s">
        <v>569</v>
      </c>
      <c r="T7872" t="s">
        <v>10929</v>
      </c>
      <c r="U7872" t="s">
        <v>9201</v>
      </c>
      <c r="V7872" t="s">
        <v>10673</v>
      </c>
      <c r="W7872" t="s">
        <v>10930</v>
      </c>
      <c r="X7872" s="12">
        <v>156.792</v>
      </c>
      <c r="Y7872">
        <v>2018</v>
      </c>
      <c r="Z7872" t="s">
        <v>12192</v>
      </c>
    </row>
    <row r="7873" spans="1:26" x14ac:dyDescent="0.3">
      <c r="A7873" t="s">
        <v>12227</v>
      </c>
      <c r="B7873" t="s">
        <v>12180</v>
      </c>
      <c r="C7873" s="11">
        <v>46176.552318402777</v>
      </c>
      <c r="D7873" s="11">
        <v>46176.508969290124</v>
      </c>
      <c r="E7873" s="11">
        <v>46176.508969212962</v>
      </c>
      <c r="F7873" t="s">
        <v>12181</v>
      </c>
      <c r="G7873">
        <v>3137</v>
      </c>
      <c r="H7873" t="s">
        <v>1072</v>
      </c>
      <c r="I7873" s="1">
        <v>43416</v>
      </c>
      <c r="J7873" t="s">
        <v>1073</v>
      </c>
      <c r="K7873" t="s">
        <v>20</v>
      </c>
      <c r="L7873" t="s">
        <v>741</v>
      </c>
      <c r="M7873" t="s">
        <v>742</v>
      </c>
      <c r="N7873" t="s">
        <v>42</v>
      </c>
      <c r="O7873" t="s">
        <v>24</v>
      </c>
      <c r="P7873" t="s">
        <v>704</v>
      </c>
      <c r="Q7873" t="s">
        <v>541</v>
      </c>
      <c r="R7873">
        <v>75081</v>
      </c>
      <c r="S7873" t="s">
        <v>524</v>
      </c>
      <c r="T7873" t="s">
        <v>10919</v>
      </c>
      <c r="U7873" t="s">
        <v>9201</v>
      </c>
      <c r="V7873" t="s">
        <v>10673</v>
      </c>
      <c r="W7873" t="s">
        <v>10920</v>
      </c>
      <c r="X7873" s="12">
        <v>67.992000000000004</v>
      </c>
      <c r="Y7873">
        <v>2018</v>
      </c>
      <c r="Z7873" t="s">
        <v>12194</v>
      </c>
    </row>
    <row r="7874" spans="1:26" x14ac:dyDescent="0.3">
      <c r="A7874" t="s">
        <v>12227</v>
      </c>
      <c r="B7874" t="s">
        <v>12180</v>
      </c>
      <c r="C7874" s="11">
        <v>46176.552318402777</v>
      </c>
      <c r="D7874" s="11">
        <v>46176.508969290124</v>
      </c>
      <c r="E7874" s="11">
        <v>46176.508969212962</v>
      </c>
      <c r="F7874" t="s">
        <v>12181</v>
      </c>
      <c r="G7874">
        <v>7133</v>
      </c>
      <c r="H7874" t="s">
        <v>9749</v>
      </c>
      <c r="I7874" s="1">
        <v>43430</v>
      </c>
      <c r="J7874" t="s">
        <v>1794</v>
      </c>
      <c r="K7874" t="s">
        <v>20</v>
      </c>
      <c r="L7874" t="s">
        <v>4493</v>
      </c>
      <c r="M7874" t="s">
        <v>4494</v>
      </c>
      <c r="N7874" t="s">
        <v>42</v>
      </c>
      <c r="O7874" t="s">
        <v>24</v>
      </c>
      <c r="P7874" t="s">
        <v>1077</v>
      </c>
      <c r="Q7874" t="s">
        <v>614</v>
      </c>
      <c r="R7874">
        <v>47374</v>
      </c>
      <c r="S7874" t="s">
        <v>524</v>
      </c>
      <c r="T7874" t="s">
        <v>10749</v>
      </c>
      <c r="U7874" t="s">
        <v>9201</v>
      </c>
      <c r="V7874" t="s">
        <v>10673</v>
      </c>
      <c r="W7874" t="s">
        <v>10750</v>
      </c>
      <c r="X7874" s="12">
        <v>1879.96</v>
      </c>
      <c r="Y7874">
        <v>2018</v>
      </c>
      <c r="Z7874" t="s">
        <v>12194</v>
      </c>
    </row>
    <row r="7875" spans="1:26" x14ac:dyDescent="0.3">
      <c r="A7875" t="s">
        <v>12227</v>
      </c>
      <c r="B7875" t="s">
        <v>12180</v>
      </c>
      <c r="C7875" s="11">
        <v>46176.552318402777</v>
      </c>
      <c r="D7875" s="11">
        <v>46176.508969290124</v>
      </c>
      <c r="E7875" s="11">
        <v>46176.508969212962</v>
      </c>
      <c r="F7875" t="s">
        <v>12181</v>
      </c>
      <c r="G7875">
        <v>7135</v>
      </c>
      <c r="H7875" t="s">
        <v>9749</v>
      </c>
      <c r="I7875" s="1">
        <v>43430</v>
      </c>
      <c r="J7875" t="s">
        <v>1794</v>
      </c>
      <c r="K7875" t="s">
        <v>20</v>
      </c>
      <c r="L7875" t="s">
        <v>4493</v>
      </c>
      <c r="M7875" t="s">
        <v>4494</v>
      </c>
      <c r="N7875" t="s">
        <v>42</v>
      </c>
      <c r="O7875" t="s">
        <v>24</v>
      </c>
      <c r="P7875" t="s">
        <v>1077</v>
      </c>
      <c r="Q7875" t="s">
        <v>614</v>
      </c>
      <c r="R7875">
        <v>47374</v>
      </c>
      <c r="S7875" t="s">
        <v>524</v>
      </c>
      <c r="T7875" t="s">
        <v>10910</v>
      </c>
      <c r="U7875" t="s">
        <v>9201</v>
      </c>
      <c r="V7875" t="s">
        <v>10673</v>
      </c>
      <c r="W7875" t="s">
        <v>10911</v>
      </c>
      <c r="X7875" s="12">
        <v>89.98</v>
      </c>
      <c r="Y7875">
        <v>2018</v>
      </c>
      <c r="Z7875" t="s">
        <v>12194</v>
      </c>
    </row>
    <row r="7876" spans="1:26" x14ac:dyDescent="0.3">
      <c r="A7876" t="s">
        <v>12227</v>
      </c>
      <c r="B7876" t="s">
        <v>12180</v>
      </c>
      <c r="C7876" s="11">
        <v>46176.552318402777</v>
      </c>
      <c r="D7876" s="11">
        <v>46176.508969290124</v>
      </c>
      <c r="E7876" s="11">
        <v>46176.508969212962</v>
      </c>
      <c r="F7876" t="s">
        <v>12181</v>
      </c>
      <c r="G7876">
        <v>8595</v>
      </c>
      <c r="H7876" t="s">
        <v>10662</v>
      </c>
      <c r="I7876" s="1">
        <v>43413</v>
      </c>
      <c r="J7876" t="s">
        <v>4141</v>
      </c>
      <c r="K7876" t="s">
        <v>20</v>
      </c>
      <c r="L7876" t="s">
        <v>4525</v>
      </c>
      <c r="M7876" t="s">
        <v>4526</v>
      </c>
      <c r="N7876" t="s">
        <v>42</v>
      </c>
      <c r="O7876" t="s">
        <v>24</v>
      </c>
      <c r="P7876" t="s">
        <v>1165</v>
      </c>
      <c r="Q7876" t="s">
        <v>824</v>
      </c>
      <c r="R7876">
        <v>32216</v>
      </c>
      <c r="S7876" t="s">
        <v>533</v>
      </c>
      <c r="T7876" t="s">
        <v>11139</v>
      </c>
      <c r="U7876" t="s">
        <v>9201</v>
      </c>
      <c r="V7876" t="s">
        <v>10673</v>
      </c>
      <c r="W7876" t="s">
        <v>11140</v>
      </c>
      <c r="X7876" s="12">
        <v>499.16800000000001</v>
      </c>
      <c r="Y7876">
        <v>2018</v>
      </c>
      <c r="Z7876" t="s">
        <v>12194</v>
      </c>
    </row>
    <row r="7877" spans="1:26" x14ac:dyDescent="0.3">
      <c r="A7877" t="s">
        <v>12228</v>
      </c>
      <c r="B7877" t="s">
        <v>12180</v>
      </c>
      <c r="C7877" s="11">
        <v>46176.552318441361</v>
      </c>
      <c r="D7877" s="11">
        <v>46176.508969290124</v>
      </c>
      <c r="E7877" s="11">
        <v>46176.508969290124</v>
      </c>
      <c r="F7877" t="s">
        <v>12181</v>
      </c>
      <c r="G7877">
        <v>3388</v>
      </c>
      <c r="H7877" t="s">
        <v>1095</v>
      </c>
      <c r="I7877" s="1">
        <v>43380</v>
      </c>
      <c r="J7877" t="s">
        <v>1096</v>
      </c>
      <c r="K7877" t="s">
        <v>20</v>
      </c>
      <c r="L7877" t="s">
        <v>660</v>
      </c>
      <c r="M7877" t="s">
        <v>661</v>
      </c>
      <c r="N7877" t="s">
        <v>42</v>
      </c>
      <c r="O7877" t="s">
        <v>24</v>
      </c>
      <c r="P7877" t="s">
        <v>985</v>
      </c>
      <c r="Q7877" t="s">
        <v>736</v>
      </c>
      <c r="R7877">
        <v>28205</v>
      </c>
      <c r="S7877" t="s">
        <v>533</v>
      </c>
      <c r="T7877" t="s">
        <v>10717</v>
      </c>
      <c r="U7877" t="s">
        <v>9201</v>
      </c>
      <c r="V7877" t="s">
        <v>10673</v>
      </c>
      <c r="W7877" t="s">
        <v>10718</v>
      </c>
      <c r="X7877" s="12">
        <v>222.38399999999999</v>
      </c>
      <c r="Y7877">
        <v>2018</v>
      </c>
      <c r="Z7877" t="s">
        <v>12217</v>
      </c>
    </row>
    <row r="7878" spans="1:26" x14ac:dyDescent="0.3">
      <c r="A7878" t="s">
        <v>12228</v>
      </c>
      <c r="B7878" t="s">
        <v>12180</v>
      </c>
      <c r="C7878" s="11">
        <v>46176.552318441361</v>
      </c>
      <c r="D7878" s="11">
        <v>46176.508969290124</v>
      </c>
      <c r="E7878" s="11">
        <v>46176.508969290124</v>
      </c>
      <c r="F7878" t="s">
        <v>12181</v>
      </c>
      <c r="G7878">
        <v>3979</v>
      </c>
      <c r="H7878" t="s">
        <v>9050</v>
      </c>
      <c r="I7878" s="1">
        <v>43375</v>
      </c>
      <c r="J7878" t="s">
        <v>5788</v>
      </c>
      <c r="K7878" t="s">
        <v>20</v>
      </c>
      <c r="L7878" t="s">
        <v>488</v>
      </c>
      <c r="M7878" t="s">
        <v>489</v>
      </c>
      <c r="N7878" t="s">
        <v>42</v>
      </c>
      <c r="O7878" t="s">
        <v>24</v>
      </c>
      <c r="P7878" t="s">
        <v>748</v>
      </c>
      <c r="Q7878" t="s">
        <v>749</v>
      </c>
      <c r="R7878">
        <v>98105</v>
      </c>
      <c r="S7878" t="s">
        <v>569</v>
      </c>
      <c r="T7878" t="s">
        <v>11111</v>
      </c>
      <c r="U7878" t="s">
        <v>9201</v>
      </c>
      <c r="V7878" t="s">
        <v>10673</v>
      </c>
      <c r="W7878" t="s">
        <v>11112</v>
      </c>
      <c r="X7878" s="12">
        <v>84.784000000000006</v>
      </c>
      <c r="Y7878">
        <v>2018</v>
      </c>
      <c r="Z7878" t="s">
        <v>12217</v>
      </c>
    </row>
    <row r="7879" spans="1:26" x14ac:dyDescent="0.3">
      <c r="A7879" t="s">
        <v>12228</v>
      </c>
      <c r="B7879" t="s">
        <v>12180</v>
      </c>
      <c r="C7879" s="11">
        <v>46176.552318441361</v>
      </c>
      <c r="D7879" s="11">
        <v>46176.508969290124</v>
      </c>
      <c r="E7879" s="11">
        <v>46176.508969290124</v>
      </c>
      <c r="F7879" t="s">
        <v>12181</v>
      </c>
      <c r="G7879">
        <v>9099</v>
      </c>
      <c r="H7879" t="s">
        <v>5341</v>
      </c>
      <c r="I7879" s="1">
        <v>43385</v>
      </c>
      <c r="J7879" t="s">
        <v>4169</v>
      </c>
      <c r="K7879" t="s">
        <v>20</v>
      </c>
      <c r="L7879" t="s">
        <v>5342</v>
      </c>
      <c r="M7879" t="s">
        <v>5343</v>
      </c>
      <c r="N7879" t="s">
        <v>42</v>
      </c>
      <c r="O7879" t="s">
        <v>24</v>
      </c>
      <c r="P7879" t="s">
        <v>704</v>
      </c>
      <c r="Q7879" t="s">
        <v>541</v>
      </c>
      <c r="R7879">
        <v>75081</v>
      </c>
      <c r="S7879" t="s">
        <v>524</v>
      </c>
      <c r="T7879" t="s">
        <v>10893</v>
      </c>
      <c r="U7879" t="s">
        <v>9201</v>
      </c>
      <c r="V7879" t="s">
        <v>10673</v>
      </c>
      <c r="W7879" t="s">
        <v>10894</v>
      </c>
      <c r="X7879" s="12">
        <v>369.54399999999998</v>
      </c>
      <c r="Y7879">
        <v>2018</v>
      </c>
      <c r="Z7879" t="s">
        <v>12217</v>
      </c>
    </row>
    <row r="7880" spans="1:26" x14ac:dyDescent="0.3">
      <c r="A7880" t="s">
        <v>12229</v>
      </c>
      <c r="B7880" t="s">
        <v>12180</v>
      </c>
      <c r="C7880" s="11">
        <v>46176.552318479939</v>
      </c>
      <c r="D7880" s="11">
        <v>46176.508969367285</v>
      </c>
      <c r="E7880" s="11">
        <v>46176.508969290124</v>
      </c>
      <c r="F7880" t="s">
        <v>12181</v>
      </c>
      <c r="G7880">
        <v>910</v>
      </c>
      <c r="H7880" t="s">
        <v>6823</v>
      </c>
      <c r="I7880" s="1">
        <v>43345</v>
      </c>
      <c r="J7880" t="s">
        <v>5188</v>
      </c>
      <c r="K7880" t="s">
        <v>20</v>
      </c>
      <c r="L7880" t="s">
        <v>4776</v>
      </c>
      <c r="M7880" t="s">
        <v>4777</v>
      </c>
      <c r="N7880" t="s">
        <v>42</v>
      </c>
      <c r="O7880" t="s">
        <v>24</v>
      </c>
      <c r="P7880" t="s">
        <v>819</v>
      </c>
      <c r="Q7880" t="s">
        <v>674</v>
      </c>
      <c r="R7880">
        <v>49201</v>
      </c>
      <c r="S7880" t="s">
        <v>524</v>
      </c>
      <c r="T7880" t="s">
        <v>10760</v>
      </c>
      <c r="U7880" t="s">
        <v>9201</v>
      </c>
      <c r="V7880" t="s">
        <v>10673</v>
      </c>
      <c r="W7880" t="s">
        <v>10761</v>
      </c>
      <c r="X7880" s="12">
        <v>1199.8</v>
      </c>
      <c r="Y7880">
        <v>2018</v>
      </c>
      <c r="Z7880" t="s">
        <v>12196</v>
      </c>
    </row>
    <row r="7881" spans="1:26" x14ac:dyDescent="0.3">
      <c r="A7881" t="s">
        <v>12229</v>
      </c>
      <c r="B7881" t="s">
        <v>12180</v>
      </c>
      <c r="C7881" s="11">
        <v>46176.552318479939</v>
      </c>
      <c r="D7881" s="11">
        <v>46176.508969367285</v>
      </c>
      <c r="E7881" s="11">
        <v>46176.508969290124</v>
      </c>
      <c r="F7881" t="s">
        <v>12181</v>
      </c>
      <c r="G7881">
        <v>3588</v>
      </c>
      <c r="H7881" t="s">
        <v>11222</v>
      </c>
      <c r="I7881" s="1">
        <v>43367</v>
      </c>
      <c r="J7881" t="s">
        <v>3632</v>
      </c>
      <c r="K7881" t="s">
        <v>20</v>
      </c>
      <c r="L7881" t="s">
        <v>944</v>
      </c>
      <c r="M7881" t="s">
        <v>945</v>
      </c>
      <c r="N7881" t="s">
        <v>42</v>
      </c>
      <c r="O7881" t="s">
        <v>24</v>
      </c>
      <c r="P7881" t="s">
        <v>1128</v>
      </c>
      <c r="Q7881" t="s">
        <v>515</v>
      </c>
      <c r="R7881">
        <v>43130</v>
      </c>
      <c r="S7881" t="s">
        <v>27</v>
      </c>
      <c r="T7881" t="s">
        <v>11080</v>
      </c>
      <c r="U7881" t="s">
        <v>9201</v>
      </c>
      <c r="V7881" t="s">
        <v>10673</v>
      </c>
      <c r="W7881" t="s">
        <v>11081</v>
      </c>
      <c r="X7881" s="12">
        <v>1169.694</v>
      </c>
      <c r="Y7881">
        <v>2018</v>
      </c>
      <c r="Z7881" t="s">
        <v>12196</v>
      </c>
    </row>
    <row r="7882" spans="1:26" x14ac:dyDescent="0.3">
      <c r="A7882" t="s">
        <v>12229</v>
      </c>
      <c r="B7882" t="s">
        <v>12180</v>
      </c>
      <c r="C7882" s="11">
        <v>46176.552318479939</v>
      </c>
      <c r="D7882" s="11">
        <v>46176.508969367285</v>
      </c>
      <c r="E7882" s="11">
        <v>46176.508969290124</v>
      </c>
      <c r="F7882" t="s">
        <v>12181</v>
      </c>
      <c r="G7882">
        <v>7923</v>
      </c>
      <c r="H7882" t="s">
        <v>1114</v>
      </c>
      <c r="I7882" s="1">
        <v>43367</v>
      </c>
      <c r="J7882" t="s">
        <v>1115</v>
      </c>
      <c r="K7882" t="s">
        <v>20</v>
      </c>
      <c r="L7882" t="s">
        <v>885</v>
      </c>
      <c r="M7882" t="s">
        <v>886</v>
      </c>
      <c r="N7882" t="s">
        <v>42</v>
      </c>
      <c r="O7882" t="s">
        <v>24</v>
      </c>
      <c r="P7882" t="s">
        <v>1116</v>
      </c>
      <c r="Q7882" t="s">
        <v>824</v>
      </c>
      <c r="R7882">
        <v>33021</v>
      </c>
      <c r="S7882" t="s">
        <v>533</v>
      </c>
      <c r="T7882" t="s">
        <v>10782</v>
      </c>
      <c r="U7882" t="s">
        <v>9201</v>
      </c>
      <c r="V7882" t="s">
        <v>10673</v>
      </c>
      <c r="W7882" t="s">
        <v>10783</v>
      </c>
      <c r="X7882" s="12">
        <v>383.96</v>
      </c>
      <c r="Y7882">
        <v>2018</v>
      </c>
      <c r="Z7882" t="s">
        <v>12196</v>
      </c>
    </row>
    <row r="7883" spans="1:26" x14ac:dyDescent="0.3">
      <c r="A7883" t="s">
        <v>12229</v>
      </c>
      <c r="B7883" t="s">
        <v>12180</v>
      </c>
      <c r="C7883" s="11">
        <v>46176.552318479939</v>
      </c>
      <c r="D7883" s="11">
        <v>46176.508969367285</v>
      </c>
      <c r="E7883" s="11">
        <v>46176.508969290124</v>
      </c>
      <c r="F7883" t="s">
        <v>12181</v>
      </c>
      <c r="G7883">
        <v>8835</v>
      </c>
      <c r="H7883" t="s">
        <v>6829</v>
      </c>
      <c r="I7883" s="1">
        <v>43367</v>
      </c>
      <c r="J7883" t="s">
        <v>3632</v>
      </c>
      <c r="K7883" t="s">
        <v>20</v>
      </c>
      <c r="L7883" t="s">
        <v>1004</v>
      </c>
      <c r="M7883" t="s">
        <v>1005</v>
      </c>
      <c r="N7883" t="s">
        <v>42</v>
      </c>
      <c r="O7883" t="s">
        <v>24</v>
      </c>
      <c r="P7883" t="s">
        <v>3614</v>
      </c>
      <c r="Q7883" t="s">
        <v>832</v>
      </c>
      <c r="R7883">
        <v>30328</v>
      </c>
      <c r="S7883" t="s">
        <v>533</v>
      </c>
      <c r="T7883" t="s">
        <v>10872</v>
      </c>
      <c r="U7883" t="s">
        <v>9201</v>
      </c>
      <c r="V7883" t="s">
        <v>10673</v>
      </c>
      <c r="W7883" t="s">
        <v>10873</v>
      </c>
      <c r="X7883" s="12">
        <v>89.9</v>
      </c>
      <c r="Y7883">
        <v>2018</v>
      </c>
      <c r="Z7883" t="s">
        <v>12196</v>
      </c>
    </row>
    <row r="7884" spans="1:26" x14ac:dyDescent="0.3">
      <c r="A7884" t="s">
        <v>12230</v>
      </c>
      <c r="B7884" t="s">
        <v>12180</v>
      </c>
      <c r="C7884" s="11">
        <v>46176.552314351851</v>
      </c>
      <c r="D7884" s="11">
        <v>46176.508967939815</v>
      </c>
      <c r="E7884" s="11">
        <v>46176.508967901238</v>
      </c>
      <c r="F7884" t="s">
        <v>12181</v>
      </c>
      <c r="G7884">
        <v>4177</v>
      </c>
      <c r="H7884" t="s">
        <v>5349</v>
      </c>
      <c r="I7884" s="1">
        <v>42101</v>
      </c>
      <c r="J7884" t="s">
        <v>5350</v>
      </c>
      <c r="K7884" t="s">
        <v>20</v>
      </c>
      <c r="L7884" t="s">
        <v>3610</v>
      </c>
      <c r="M7884" t="s">
        <v>3611</v>
      </c>
      <c r="N7884" t="s">
        <v>111</v>
      </c>
      <c r="O7884" t="s">
        <v>24</v>
      </c>
      <c r="P7884" t="s">
        <v>531</v>
      </c>
      <c r="Q7884" t="s">
        <v>2313</v>
      </c>
      <c r="R7884">
        <v>29203</v>
      </c>
      <c r="S7884" t="s">
        <v>533</v>
      </c>
      <c r="T7884" t="s">
        <v>10695</v>
      </c>
      <c r="U7884" t="s">
        <v>9201</v>
      </c>
      <c r="V7884" t="s">
        <v>10673</v>
      </c>
      <c r="W7884" t="s">
        <v>10696</v>
      </c>
      <c r="X7884" s="12">
        <v>629.95000000000005</v>
      </c>
      <c r="Y7884">
        <v>2015</v>
      </c>
      <c r="Z7884" t="s">
        <v>12198</v>
      </c>
    </row>
    <row r="7885" spans="1:26" x14ac:dyDescent="0.3">
      <c r="A7885" t="s">
        <v>12231</v>
      </c>
      <c r="B7885" t="s">
        <v>12180</v>
      </c>
      <c r="C7885" s="11">
        <v>46176.55231693673</v>
      </c>
      <c r="D7885" s="11">
        <v>46176.508967978392</v>
      </c>
      <c r="E7885" s="11">
        <v>46176.508967939815</v>
      </c>
      <c r="F7885" t="s">
        <v>12181</v>
      </c>
      <c r="G7885">
        <v>315</v>
      </c>
      <c r="H7885" t="s">
        <v>5353</v>
      </c>
      <c r="I7885" s="1">
        <v>42225</v>
      </c>
      <c r="J7885" t="s">
        <v>1144</v>
      </c>
      <c r="K7885" t="s">
        <v>20</v>
      </c>
      <c r="L7885" t="s">
        <v>194</v>
      </c>
      <c r="M7885" t="s">
        <v>195</v>
      </c>
      <c r="N7885" t="s">
        <v>111</v>
      </c>
      <c r="O7885" t="s">
        <v>24</v>
      </c>
      <c r="P7885" t="s">
        <v>1891</v>
      </c>
      <c r="Q7885" t="s">
        <v>824</v>
      </c>
      <c r="R7885">
        <v>33710</v>
      </c>
      <c r="S7885" t="s">
        <v>533</v>
      </c>
      <c r="T7885" t="s">
        <v>11046</v>
      </c>
      <c r="U7885" t="s">
        <v>9201</v>
      </c>
      <c r="V7885" t="s">
        <v>10673</v>
      </c>
      <c r="W7885" t="s">
        <v>11047</v>
      </c>
      <c r="X7885" s="12">
        <v>178.38399999999999</v>
      </c>
      <c r="Y7885">
        <v>2015</v>
      </c>
      <c r="Z7885" t="s">
        <v>12207</v>
      </c>
    </row>
    <row r="7886" spans="1:26" x14ac:dyDescent="0.3">
      <c r="A7886" t="s">
        <v>12179</v>
      </c>
      <c r="B7886" t="s">
        <v>12180</v>
      </c>
      <c r="C7886" s="11">
        <v>46176.552317013891</v>
      </c>
      <c r="D7886" s="11">
        <v>46176.508967978392</v>
      </c>
      <c r="E7886" s="11">
        <v>46176.508967978392</v>
      </c>
      <c r="F7886" t="s">
        <v>12181</v>
      </c>
      <c r="G7886">
        <v>69</v>
      </c>
      <c r="H7886" t="s">
        <v>7038</v>
      </c>
      <c r="I7886" s="1">
        <v>42343</v>
      </c>
      <c r="J7886" t="s">
        <v>1864</v>
      </c>
      <c r="K7886" t="s">
        <v>20</v>
      </c>
      <c r="L7886" t="s">
        <v>1149</v>
      </c>
      <c r="M7886" t="s">
        <v>1150</v>
      </c>
      <c r="N7886" t="s">
        <v>111</v>
      </c>
      <c r="O7886" t="s">
        <v>24</v>
      </c>
      <c r="P7886" t="s">
        <v>5620</v>
      </c>
      <c r="Q7886" t="s">
        <v>687</v>
      </c>
      <c r="R7886">
        <v>85234</v>
      </c>
      <c r="S7886" t="s">
        <v>569</v>
      </c>
      <c r="T7886" t="s">
        <v>10731</v>
      </c>
      <c r="U7886" t="s">
        <v>9201</v>
      </c>
      <c r="V7886" t="s">
        <v>10673</v>
      </c>
      <c r="W7886" t="s">
        <v>10732</v>
      </c>
      <c r="X7886" s="12">
        <v>167.96799999999999</v>
      </c>
      <c r="Y7886">
        <v>2015</v>
      </c>
      <c r="Z7886" t="s">
        <v>12182</v>
      </c>
    </row>
    <row r="7887" spans="1:26" x14ac:dyDescent="0.3">
      <c r="A7887" t="s">
        <v>12179</v>
      </c>
      <c r="B7887" t="s">
        <v>12180</v>
      </c>
      <c r="C7887" s="11">
        <v>46176.552317013891</v>
      </c>
      <c r="D7887" s="11">
        <v>46176.508967978392</v>
      </c>
      <c r="E7887" s="11">
        <v>46176.508967978392</v>
      </c>
      <c r="F7887" t="s">
        <v>12181</v>
      </c>
      <c r="G7887">
        <v>5575</v>
      </c>
      <c r="H7887" t="s">
        <v>1171</v>
      </c>
      <c r="I7887" s="1">
        <v>42343</v>
      </c>
      <c r="J7887" t="s">
        <v>1172</v>
      </c>
      <c r="K7887" t="s">
        <v>20</v>
      </c>
      <c r="L7887" t="s">
        <v>1173</v>
      </c>
      <c r="M7887" t="s">
        <v>1174</v>
      </c>
      <c r="N7887" t="s">
        <v>111</v>
      </c>
      <c r="O7887" t="s">
        <v>24</v>
      </c>
      <c r="P7887" t="s">
        <v>514</v>
      </c>
      <c r="Q7887" t="s">
        <v>515</v>
      </c>
      <c r="R7887">
        <v>43229</v>
      </c>
      <c r="S7887" t="s">
        <v>27</v>
      </c>
      <c r="T7887" t="s">
        <v>10705</v>
      </c>
      <c r="U7887" t="s">
        <v>9201</v>
      </c>
      <c r="V7887" t="s">
        <v>10673</v>
      </c>
      <c r="W7887" t="s">
        <v>10706</v>
      </c>
      <c r="X7887" s="12">
        <v>36.738</v>
      </c>
      <c r="Y7887">
        <v>2015</v>
      </c>
      <c r="Z7887" t="s">
        <v>12182</v>
      </c>
    </row>
    <row r="7888" spans="1:26" x14ac:dyDescent="0.3">
      <c r="A7888" t="s">
        <v>12179</v>
      </c>
      <c r="B7888" t="s">
        <v>12180</v>
      </c>
      <c r="C7888" s="11">
        <v>46176.552317013891</v>
      </c>
      <c r="D7888" s="11">
        <v>46176.508967978392</v>
      </c>
      <c r="E7888" s="11">
        <v>46176.508967978392</v>
      </c>
      <c r="F7888" t="s">
        <v>12181</v>
      </c>
      <c r="G7888">
        <v>5576</v>
      </c>
      <c r="H7888" t="s">
        <v>1171</v>
      </c>
      <c r="I7888" s="1">
        <v>42343</v>
      </c>
      <c r="J7888" t="s">
        <v>1172</v>
      </c>
      <c r="K7888" t="s">
        <v>20</v>
      </c>
      <c r="L7888" t="s">
        <v>1173</v>
      </c>
      <c r="M7888" t="s">
        <v>1174</v>
      </c>
      <c r="N7888" t="s">
        <v>111</v>
      </c>
      <c r="O7888" t="s">
        <v>24</v>
      </c>
      <c r="P7888" t="s">
        <v>514</v>
      </c>
      <c r="Q7888" t="s">
        <v>515</v>
      </c>
      <c r="R7888">
        <v>43229</v>
      </c>
      <c r="S7888" t="s">
        <v>27</v>
      </c>
      <c r="T7888" t="s">
        <v>10720</v>
      </c>
      <c r="U7888" t="s">
        <v>9201</v>
      </c>
      <c r="V7888" t="s">
        <v>10673</v>
      </c>
      <c r="W7888" t="s">
        <v>10721</v>
      </c>
      <c r="X7888" s="12">
        <v>179.94</v>
      </c>
      <c r="Y7888">
        <v>2015</v>
      </c>
      <c r="Z7888" t="s">
        <v>12182</v>
      </c>
    </row>
    <row r="7889" spans="1:26" x14ac:dyDescent="0.3">
      <c r="A7889" t="s">
        <v>12185</v>
      </c>
      <c r="B7889" t="s">
        <v>12180</v>
      </c>
      <c r="C7889" s="11">
        <v>46176.552317052468</v>
      </c>
      <c r="D7889" s="11">
        <v>46176.508968055554</v>
      </c>
      <c r="E7889" s="11">
        <v>46176.508968016977</v>
      </c>
      <c r="F7889" t="s">
        <v>12181</v>
      </c>
      <c r="G7889">
        <v>1030</v>
      </c>
      <c r="H7889" t="s">
        <v>5377</v>
      </c>
      <c r="I7889" s="1">
        <v>42196</v>
      </c>
      <c r="J7889" t="s">
        <v>52</v>
      </c>
      <c r="K7889" t="s">
        <v>20</v>
      </c>
      <c r="L7889" t="s">
        <v>4859</v>
      </c>
      <c r="M7889" t="s">
        <v>4860</v>
      </c>
      <c r="N7889" t="s">
        <v>111</v>
      </c>
      <c r="O7889" t="s">
        <v>24</v>
      </c>
      <c r="P7889" t="s">
        <v>5378</v>
      </c>
      <c r="Q7889" t="s">
        <v>576</v>
      </c>
      <c r="R7889">
        <v>7601</v>
      </c>
      <c r="S7889" t="s">
        <v>27</v>
      </c>
      <c r="T7889" t="s">
        <v>10889</v>
      </c>
      <c r="U7889" t="s">
        <v>9201</v>
      </c>
      <c r="V7889" t="s">
        <v>10673</v>
      </c>
      <c r="W7889" t="s">
        <v>10890</v>
      </c>
      <c r="X7889" s="12">
        <v>197.97</v>
      </c>
      <c r="Y7889">
        <v>2015</v>
      </c>
      <c r="Z7889" t="s">
        <v>12186</v>
      </c>
    </row>
    <row r="7890" spans="1:26" x14ac:dyDescent="0.3">
      <c r="A7890" t="s">
        <v>12185</v>
      </c>
      <c r="B7890" t="s">
        <v>12180</v>
      </c>
      <c r="C7890" s="11">
        <v>46176.552317052468</v>
      </c>
      <c r="D7890" s="11">
        <v>46176.508968055554</v>
      </c>
      <c r="E7890" s="11">
        <v>46176.508968016977</v>
      </c>
      <c r="F7890" t="s">
        <v>12181</v>
      </c>
      <c r="G7890">
        <v>1319</v>
      </c>
      <c r="H7890" t="s">
        <v>1190</v>
      </c>
      <c r="I7890" s="1">
        <v>42186</v>
      </c>
      <c r="J7890" t="s">
        <v>58</v>
      </c>
      <c r="K7890" t="s">
        <v>20</v>
      </c>
      <c r="L7890" t="s">
        <v>1191</v>
      </c>
      <c r="M7890" t="s">
        <v>1192</v>
      </c>
      <c r="N7890" t="s">
        <v>111</v>
      </c>
      <c r="O7890" t="s">
        <v>24</v>
      </c>
      <c r="P7890" t="s">
        <v>1193</v>
      </c>
      <c r="Q7890" t="s">
        <v>824</v>
      </c>
      <c r="R7890">
        <v>32725</v>
      </c>
      <c r="S7890" t="s">
        <v>533</v>
      </c>
      <c r="T7890" t="s">
        <v>11060</v>
      </c>
      <c r="U7890" t="s">
        <v>9201</v>
      </c>
      <c r="V7890" t="s">
        <v>10673</v>
      </c>
      <c r="W7890" t="s">
        <v>11061</v>
      </c>
      <c r="X7890" s="12">
        <v>575.91999999999996</v>
      </c>
      <c r="Y7890">
        <v>2015</v>
      </c>
      <c r="Z7890" t="s">
        <v>12186</v>
      </c>
    </row>
    <row r="7891" spans="1:26" x14ac:dyDescent="0.3">
      <c r="A7891" t="s">
        <v>12185</v>
      </c>
      <c r="B7891" t="s">
        <v>12180</v>
      </c>
      <c r="C7891" s="11">
        <v>46176.552317052468</v>
      </c>
      <c r="D7891" s="11">
        <v>46176.508968055554</v>
      </c>
      <c r="E7891" s="11">
        <v>46176.508968016977</v>
      </c>
      <c r="F7891" t="s">
        <v>12181</v>
      </c>
      <c r="G7891">
        <v>3354</v>
      </c>
      <c r="H7891" t="s">
        <v>1194</v>
      </c>
      <c r="I7891" s="1">
        <v>42204</v>
      </c>
      <c r="J7891" t="s">
        <v>564</v>
      </c>
      <c r="K7891" t="s">
        <v>20</v>
      </c>
      <c r="L7891" t="s">
        <v>1195</v>
      </c>
      <c r="M7891" t="s">
        <v>1196</v>
      </c>
      <c r="N7891" t="s">
        <v>111</v>
      </c>
      <c r="O7891" t="s">
        <v>24</v>
      </c>
      <c r="P7891" t="s">
        <v>1197</v>
      </c>
      <c r="Q7891" t="s">
        <v>1198</v>
      </c>
      <c r="R7891">
        <v>6010</v>
      </c>
      <c r="S7891" t="s">
        <v>27</v>
      </c>
      <c r="T7891" t="s">
        <v>10835</v>
      </c>
      <c r="U7891" t="s">
        <v>9201</v>
      </c>
      <c r="V7891" t="s">
        <v>10673</v>
      </c>
      <c r="W7891" t="s">
        <v>10836</v>
      </c>
      <c r="X7891" s="12">
        <v>359.98</v>
      </c>
      <c r="Y7891">
        <v>2015</v>
      </c>
      <c r="Z7891" t="s">
        <v>12186</v>
      </c>
    </row>
    <row r="7892" spans="1:26" x14ac:dyDescent="0.3">
      <c r="A7892" t="s">
        <v>12189</v>
      </c>
      <c r="B7892" t="s">
        <v>12180</v>
      </c>
      <c r="C7892" s="11">
        <v>46176.552317052468</v>
      </c>
      <c r="D7892" s="11">
        <v>46176.508968094138</v>
      </c>
      <c r="E7892" s="11">
        <v>46176.508968094138</v>
      </c>
      <c r="F7892" t="s">
        <v>12181</v>
      </c>
      <c r="G7892">
        <v>7584</v>
      </c>
      <c r="H7892" t="s">
        <v>1231</v>
      </c>
      <c r="I7892" s="1">
        <v>42084</v>
      </c>
      <c r="J7892" t="s">
        <v>1232</v>
      </c>
      <c r="K7892" t="s">
        <v>20</v>
      </c>
      <c r="L7892" t="s">
        <v>1233</v>
      </c>
      <c r="M7892" t="s">
        <v>1234</v>
      </c>
      <c r="N7892" t="s">
        <v>111</v>
      </c>
      <c r="O7892" t="s">
        <v>24</v>
      </c>
      <c r="P7892" t="s">
        <v>522</v>
      </c>
      <c r="Q7892" t="s">
        <v>638</v>
      </c>
      <c r="R7892">
        <v>22153</v>
      </c>
      <c r="S7892" t="s">
        <v>533</v>
      </c>
      <c r="T7892" t="s">
        <v>11072</v>
      </c>
      <c r="U7892" t="s">
        <v>9201</v>
      </c>
      <c r="V7892" t="s">
        <v>10673</v>
      </c>
      <c r="W7892" t="s">
        <v>11073</v>
      </c>
      <c r="X7892" s="12">
        <v>3499.93</v>
      </c>
      <c r="Y7892">
        <v>2015</v>
      </c>
      <c r="Z7892" t="s">
        <v>12190</v>
      </c>
    </row>
    <row r="7893" spans="1:26" x14ac:dyDescent="0.3">
      <c r="A7893" t="s">
        <v>12191</v>
      </c>
      <c r="B7893" t="s">
        <v>12180</v>
      </c>
      <c r="C7893" s="11">
        <v>46176.552317091053</v>
      </c>
      <c r="D7893" s="11">
        <v>46176.508968132715</v>
      </c>
      <c r="E7893" s="11">
        <v>46176.508968132715</v>
      </c>
      <c r="F7893" t="s">
        <v>12181</v>
      </c>
      <c r="G7893">
        <v>996</v>
      </c>
      <c r="H7893" t="s">
        <v>1237</v>
      </c>
      <c r="I7893" s="1">
        <v>42145</v>
      </c>
      <c r="J7893" t="s">
        <v>1238</v>
      </c>
      <c r="K7893" t="s">
        <v>20</v>
      </c>
      <c r="L7893" t="s">
        <v>1239</v>
      </c>
      <c r="M7893" t="s">
        <v>1240</v>
      </c>
      <c r="N7893" t="s">
        <v>111</v>
      </c>
      <c r="O7893" t="s">
        <v>24</v>
      </c>
      <c r="P7893" t="s">
        <v>637</v>
      </c>
      <c r="Q7893" t="s">
        <v>638</v>
      </c>
      <c r="R7893">
        <v>23464</v>
      </c>
      <c r="S7893" t="s">
        <v>533</v>
      </c>
      <c r="T7893" t="s">
        <v>10825</v>
      </c>
      <c r="U7893" t="s">
        <v>9201</v>
      </c>
      <c r="V7893" t="s">
        <v>10673</v>
      </c>
      <c r="W7893" t="s">
        <v>11077</v>
      </c>
      <c r="X7893" s="12">
        <v>617.97</v>
      </c>
      <c r="Y7893">
        <v>2015</v>
      </c>
      <c r="Z7893" t="s">
        <v>12192</v>
      </c>
    </row>
    <row r="7894" spans="1:26" x14ac:dyDescent="0.3">
      <c r="A7894" t="s">
        <v>12191</v>
      </c>
      <c r="B7894" t="s">
        <v>12180</v>
      </c>
      <c r="C7894" s="11">
        <v>46176.552317091053</v>
      </c>
      <c r="D7894" s="11">
        <v>46176.508968132715</v>
      </c>
      <c r="E7894" s="11">
        <v>46176.508968132715</v>
      </c>
      <c r="F7894" t="s">
        <v>12181</v>
      </c>
      <c r="G7894">
        <v>5676</v>
      </c>
      <c r="H7894" t="s">
        <v>10533</v>
      </c>
      <c r="I7894" s="1">
        <v>42152</v>
      </c>
      <c r="J7894" t="s">
        <v>10534</v>
      </c>
      <c r="K7894" t="s">
        <v>20</v>
      </c>
      <c r="L7894" t="s">
        <v>3072</v>
      </c>
      <c r="M7894" t="s">
        <v>3073</v>
      </c>
      <c r="N7894" t="s">
        <v>111</v>
      </c>
      <c r="O7894" t="s">
        <v>24</v>
      </c>
      <c r="P7894" t="s">
        <v>748</v>
      </c>
      <c r="Q7894" t="s">
        <v>749</v>
      </c>
      <c r="R7894">
        <v>98115</v>
      </c>
      <c r="S7894" t="s">
        <v>569</v>
      </c>
      <c r="T7894" t="s">
        <v>11062</v>
      </c>
      <c r="U7894" t="s">
        <v>9201</v>
      </c>
      <c r="V7894" t="s">
        <v>10673</v>
      </c>
      <c r="W7894" t="s">
        <v>11063</v>
      </c>
      <c r="X7894" s="12">
        <v>57.408000000000001</v>
      </c>
      <c r="Y7894">
        <v>2015</v>
      </c>
      <c r="Z7894" t="s">
        <v>12192</v>
      </c>
    </row>
    <row r="7895" spans="1:26" x14ac:dyDescent="0.3">
      <c r="A7895" t="s">
        <v>12193</v>
      </c>
      <c r="B7895" t="s">
        <v>12180</v>
      </c>
      <c r="C7895" s="11">
        <v>46176.55231712963</v>
      </c>
      <c r="D7895" s="11">
        <v>46176.5089681713</v>
      </c>
      <c r="E7895" s="11">
        <v>46176.508968132715</v>
      </c>
      <c r="F7895" t="s">
        <v>12181</v>
      </c>
      <c r="G7895">
        <v>3399</v>
      </c>
      <c r="H7895" t="s">
        <v>5388</v>
      </c>
      <c r="I7895" s="1">
        <v>42329</v>
      </c>
      <c r="J7895" t="s">
        <v>3831</v>
      </c>
      <c r="K7895" t="s">
        <v>20</v>
      </c>
      <c r="L7895" t="s">
        <v>1341</v>
      </c>
      <c r="M7895" t="s">
        <v>1342</v>
      </c>
      <c r="N7895" t="s">
        <v>111</v>
      </c>
      <c r="O7895" t="s">
        <v>24</v>
      </c>
      <c r="P7895" t="s">
        <v>1077</v>
      </c>
      <c r="Q7895" t="s">
        <v>553</v>
      </c>
      <c r="R7895">
        <v>40475</v>
      </c>
      <c r="S7895" t="s">
        <v>533</v>
      </c>
      <c r="T7895" t="s">
        <v>10751</v>
      </c>
      <c r="U7895" t="s">
        <v>9201</v>
      </c>
      <c r="V7895" t="s">
        <v>10673</v>
      </c>
      <c r="W7895" t="s">
        <v>10752</v>
      </c>
      <c r="X7895" s="12">
        <v>36.99</v>
      </c>
      <c r="Y7895">
        <v>2015</v>
      </c>
      <c r="Z7895" t="s">
        <v>12194</v>
      </c>
    </row>
    <row r="7896" spans="1:26" x14ac:dyDescent="0.3">
      <c r="A7896" t="s">
        <v>12193</v>
      </c>
      <c r="B7896" t="s">
        <v>12180</v>
      </c>
      <c r="C7896" s="11">
        <v>46176.55231712963</v>
      </c>
      <c r="D7896" s="11">
        <v>46176.5089681713</v>
      </c>
      <c r="E7896" s="11">
        <v>46176.508968132715</v>
      </c>
      <c r="F7896" t="s">
        <v>12181</v>
      </c>
      <c r="G7896">
        <v>4069</v>
      </c>
      <c r="H7896" t="s">
        <v>7145</v>
      </c>
      <c r="I7896" s="1">
        <v>42309</v>
      </c>
      <c r="J7896" t="s">
        <v>3652</v>
      </c>
      <c r="K7896" t="s">
        <v>20</v>
      </c>
      <c r="L7896" t="s">
        <v>1428</v>
      </c>
      <c r="M7896" t="s">
        <v>1429</v>
      </c>
      <c r="N7896" t="s">
        <v>111</v>
      </c>
      <c r="O7896" t="s">
        <v>24</v>
      </c>
      <c r="P7896" t="s">
        <v>985</v>
      </c>
      <c r="Q7896" t="s">
        <v>736</v>
      </c>
      <c r="R7896">
        <v>28205</v>
      </c>
      <c r="S7896" t="s">
        <v>533</v>
      </c>
      <c r="T7896" t="s">
        <v>10906</v>
      </c>
      <c r="U7896" t="s">
        <v>9201</v>
      </c>
      <c r="V7896" t="s">
        <v>10673</v>
      </c>
      <c r="W7896" t="s">
        <v>10907</v>
      </c>
      <c r="X7896" s="12">
        <v>978.84</v>
      </c>
      <c r="Y7896">
        <v>2015</v>
      </c>
      <c r="Z7896" t="s">
        <v>12194</v>
      </c>
    </row>
    <row r="7897" spans="1:26" x14ac:dyDescent="0.3">
      <c r="A7897" t="s">
        <v>12193</v>
      </c>
      <c r="B7897" t="s">
        <v>12180</v>
      </c>
      <c r="C7897" s="11">
        <v>46176.55231712963</v>
      </c>
      <c r="D7897" s="11">
        <v>46176.5089681713</v>
      </c>
      <c r="E7897" s="11">
        <v>46176.508968132715</v>
      </c>
      <c r="F7897" t="s">
        <v>12181</v>
      </c>
      <c r="G7897">
        <v>5344</v>
      </c>
      <c r="H7897" t="s">
        <v>8723</v>
      </c>
      <c r="I7897" s="1">
        <v>42329</v>
      </c>
      <c r="J7897" t="s">
        <v>1246</v>
      </c>
      <c r="K7897" t="s">
        <v>20</v>
      </c>
      <c r="L7897" t="s">
        <v>8127</v>
      </c>
      <c r="M7897" t="s">
        <v>8128</v>
      </c>
      <c r="N7897" t="s">
        <v>111</v>
      </c>
      <c r="O7897" t="s">
        <v>24</v>
      </c>
      <c r="P7897" t="s">
        <v>704</v>
      </c>
      <c r="Q7897" t="s">
        <v>541</v>
      </c>
      <c r="R7897">
        <v>75220</v>
      </c>
      <c r="S7897" t="s">
        <v>524</v>
      </c>
      <c r="T7897" t="s">
        <v>11013</v>
      </c>
      <c r="U7897" t="s">
        <v>9201</v>
      </c>
      <c r="V7897" t="s">
        <v>10673</v>
      </c>
      <c r="W7897" t="s">
        <v>11014</v>
      </c>
      <c r="X7897" s="12">
        <v>267.95999999999998</v>
      </c>
      <c r="Y7897">
        <v>2015</v>
      </c>
      <c r="Z7897" t="s">
        <v>12194</v>
      </c>
    </row>
    <row r="7898" spans="1:26" x14ac:dyDescent="0.3">
      <c r="A7898" t="s">
        <v>12238</v>
      </c>
      <c r="B7898" t="s">
        <v>12180</v>
      </c>
      <c r="C7898" s="11">
        <v>46176.552317168207</v>
      </c>
      <c r="D7898" s="11">
        <v>46176.5089681713</v>
      </c>
      <c r="E7898" s="11">
        <v>46176.5089681713</v>
      </c>
      <c r="F7898" t="s">
        <v>12181</v>
      </c>
      <c r="G7898">
        <v>7371</v>
      </c>
      <c r="H7898" t="s">
        <v>11093</v>
      </c>
      <c r="I7898" s="1">
        <v>42305</v>
      </c>
      <c r="J7898" t="s">
        <v>5225</v>
      </c>
      <c r="K7898" t="s">
        <v>20</v>
      </c>
      <c r="L7898" t="s">
        <v>2960</v>
      </c>
      <c r="M7898" t="s">
        <v>2961</v>
      </c>
      <c r="N7898" t="s">
        <v>111</v>
      </c>
      <c r="O7898" t="s">
        <v>24</v>
      </c>
      <c r="P7898" t="s">
        <v>4543</v>
      </c>
      <c r="Q7898" t="s">
        <v>632</v>
      </c>
      <c r="R7898">
        <v>67846</v>
      </c>
      <c r="S7898" t="s">
        <v>524</v>
      </c>
      <c r="T7898" t="s">
        <v>11094</v>
      </c>
      <c r="U7898" t="s">
        <v>9201</v>
      </c>
      <c r="V7898" t="s">
        <v>10673</v>
      </c>
      <c r="W7898" t="s">
        <v>11095</v>
      </c>
      <c r="X7898" s="12">
        <v>257.98</v>
      </c>
      <c r="Y7898">
        <v>2015</v>
      </c>
      <c r="Z7898" t="s">
        <v>12217</v>
      </c>
    </row>
    <row r="7899" spans="1:26" x14ac:dyDescent="0.3">
      <c r="A7899" t="s">
        <v>12238</v>
      </c>
      <c r="B7899" t="s">
        <v>12180</v>
      </c>
      <c r="C7899" s="11">
        <v>46176.552317168207</v>
      </c>
      <c r="D7899" s="11">
        <v>46176.5089681713</v>
      </c>
      <c r="E7899" s="11">
        <v>46176.5089681713</v>
      </c>
      <c r="F7899" t="s">
        <v>12181</v>
      </c>
      <c r="G7899">
        <v>7546</v>
      </c>
      <c r="H7899" t="s">
        <v>1265</v>
      </c>
      <c r="I7899" s="1">
        <v>42287</v>
      </c>
      <c r="J7899" t="s">
        <v>1266</v>
      </c>
      <c r="K7899" t="s">
        <v>20</v>
      </c>
      <c r="L7899" t="s">
        <v>1267</v>
      </c>
      <c r="M7899" t="s">
        <v>1268</v>
      </c>
      <c r="N7899" t="s">
        <v>111</v>
      </c>
      <c r="O7899" t="s">
        <v>24</v>
      </c>
      <c r="P7899" t="s">
        <v>1269</v>
      </c>
      <c r="Q7899" t="s">
        <v>541</v>
      </c>
      <c r="R7899">
        <v>77340</v>
      </c>
      <c r="S7899" t="s">
        <v>524</v>
      </c>
      <c r="T7899" t="s">
        <v>11043</v>
      </c>
      <c r="U7899" t="s">
        <v>9201</v>
      </c>
      <c r="V7899" t="s">
        <v>10673</v>
      </c>
      <c r="W7899" t="s">
        <v>11044</v>
      </c>
      <c r="X7899" s="12">
        <v>719.952</v>
      </c>
      <c r="Y7899">
        <v>2015</v>
      </c>
      <c r="Z7899" t="s">
        <v>12217</v>
      </c>
    </row>
    <row r="7900" spans="1:26" x14ac:dyDescent="0.3">
      <c r="A7900" t="s">
        <v>12238</v>
      </c>
      <c r="B7900" t="s">
        <v>12180</v>
      </c>
      <c r="C7900" s="11">
        <v>46176.552317168207</v>
      </c>
      <c r="D7900" s="11">
        <v>46176.5089681713</v>
      </c>
      <c r="E7900" s="11">
        <v>46176.5089681713</v>
      </c>
      <c r="F7900" t="s">
        <v>12181</v>
      </c>
      <c r="G7900">
        <v>7547</v>
      </c>
      <c r="H7900" t="s">
        <v>1265</v>
      </c>
      <c r="I7900" s="1">
        <v>42287</v>
      </c>
      <c r="J7900" t="s">
        <v>1266</v>
      </c>
      <c r="K7900" t="s">
        <v>20</v>
      </c>
      <c r="L7900" t="s">
        <v>1267</v>
      </c>
      <c r="M7900" t="s">
        <v>1268</v>
      </c>
      <c r="N7900" t="s">
        <v>111</v>
      </c>
      <c r="O7900" t="s">
        <v>24</v>
      </c>
      <c r="P7900" t="s">
        <v>1269</v>
      </c>
      <c r="Q7900" t="s">
        <v>541</v>
      </c>
      <c r="R7900">
        <v>77340</v>
      </c>
      <c r="S7900" t="s">
        <v>524</v>
      </c>
      <c r="T7900" t="s">
        <v>10769</v>
      </c>
      <c r="U7900" t="s">
        <v>9201</v>
      </c>
      <c r="V7900" t="s">
        <v>10673</v>
      </c>
      <c r="W7900" t="s">
        <v>10770</v>
      </c>
      <c r="X7900" s="12">
        <v>755.94399999999996</v>
      </c>
      <c r="Y7900">
        <v>2015</v>
      </c>
      <c r="Z7900" t="s">
        <v>12217</v>
      </c>
    </row>
    <row r="7901" spans="1:26" x14ac:dyDescent="0.3">
      <c r="A7901" t="s">
        <v>12195</v>
      </c>
      <c r="B7901" t="s">
        <v>12180</v>
      </c>
      <c r="C7901" s="11">
        <v>46176.552317245369</v>
      </c>
      <c r="D7901" s="11">
        <v>46176.508968209877</v>
      </c>
      <c r="E7901" s="11">
        <v>46176.5089681713</v>
      </c>
      <c r="F7901" t="s">
        <v>12181</v>
      </c>
      <c r="G7901">
        <v>1680</v>
      </c>
      <c r="H7901" t="s">
        <v>6670</v>
      </c>
      <c r="I7901" s="1">
        <v>42254</v>
      </c>
      <c r="J7901" t="s">
        <v>640</v>
      </c>
      <c r="K7901" t="s">
        <v>20</v>
      </c>
      <c r="L7901" t="s">
        <v>3622</v>
      </c>
      <c r="M7901" t="s">
        <v>3623</v>
      </c>
      <c r="N7901" t="s">
        <v>111</v>
      </c>
      <c r="O7901" t="s">
        <v>24</v>
      </c>
      <c r="P7901" t="s">
        <v>621</v>
      </c>
      <c r="Q7901" t="s">
        <v>622</v>
      </c>
      <c r="R7901">
        <v>19134</v>
      </c>
      <c r="S7901" t="s">
        <v>27</v>
      </c>
      <c r="T7901" t="s">
        <v>10863</v>
      </c>
      <c r="U7901" t="s">
        <v>9201</v>
      </c>
      <c r="V7901" t="s">
        <v>10673</v>
      </c>
      <c r="W7901" t="s">
        <v>10864</v>
      </c>
      <c r="X7901" s="12">
        <v>32.381999999999998</v>
      </c>
      <c r="Y7901">
        <v>2015</v>
      </c>
      <c r="Z7901" t="s">
        <v>12196</v>
      </c>
    </row>
    <row r="7902" spans="1:26" x14ac:dyDescent="0.3">
      <c r="A7902" t="s">
        <v>12197</v>
      </c>
      <c r="B7902" t="s">
        <v>12180</v>
      </c>
      <c r="C7902" s="11">
        <v>46176.552317283953</v>
      </c>
      <c r="D7902" s="11">
        <v>46176.508968209877</v>
      </c>
      <c r="E7902" s="11">
        <v>46176.508968209877</v>
      </c>
      <c r="F7902" t="s">
        <v>12181</v>
      </c>
      <c r="G7902">
        <v>1065</v>
      </c>
      <c r="H7902" t="s">
        <v>1285</v>
      </c>
      <c r="I7902" s="1">
        <v>42476</v>
      </c>
      <c r="J7902" t="s">
        <v>1286</v>
      </c>
      <c r="K7902" t="s">
        <v>20</v>
      </c>
      <c r="L7902" t="s">
        <v>1287</v>
      </c>
      <c r="M7902" t="s">
        <v>1288</v>
      </c>
      <c r="N7902" t="s">
        <v>111</v>
      </c>
      <c r="O7902" t="s">
        <v>24</v>
      </c>
      <c r="P7902" t="s">
        <v>917</v>
      </c>
      <c r="Q7902" t="s">
        <v>515</v>
      </c>
      <c r="R7902">
        <v>43615</v>
      </c>
      <c r="S7902" t="s">
        <v>27</v>
      </c>
      <c r="T7902" t="s">
        <v>10688</v>
      </c>
      <c r="U7902" t="s">
        <v>9201</v>
      </c>
      <c r="V7902" t="s">
        <v>10673</v>
      </c>
      <c r="W7902" t="s">
        <v>10689</v>
      </c>
      <c r="X7902" s="12">
        <v>118.782</v>
      </c>
      <c r="Y7902">
        <v>2016</v>
      </c>
      <c r="Z7902" t="s">
        <v>12198</v>
      </c>
    </row>
    <row r="7903" spans="1:26" x14ac:dyDescent="0.3">
      <c r="A7903" t="s">
        <v>12197</v>
      </c>
      <c r="B7903" t="s">
        <v>12180</v>
      </c>
      <c r="C7903" s="11">
        <v>46176.552317283953</v>
      </c>
      <c r="D7903" s="11">
        <v>46176.508968209877</v>
      </c>
      <c r="E7903" s="11">
        <v>46176.508968209877</v>
      </c>
      <c r="F7903" t="s">
        <v>12181</v>
      </c>
      <c r="G7903">
        <v>2291</v>
      </c>
      <c r="H7903" t="s">
        <v>5408</v>
      </c>
      <c r="I7903" s="1">
        <v>42480</v>
      </c>
      <c r="J7903" t="s">
        <v>2093</v>
      </c>
      <c r="K7903" t="s">
        <v>20</v>
      </c>
      <c r="L7903" t="s">
        <v>1287</v>
      </c>
      <c r="M7903" t="s">
        <v>1288</v>
      </c>
      <c r="N7903" t="s">
        <v>111</v>
      </c>
      <c r="O7903" t="s">
        <v>24</v>
      </c>
      <c r="P7903" t="s">
        <v>514</v>
      </c>
      <c r="Q7903" t="s">
        <v>832</v>
      </c>
      <c r="R7903">
        <v>31907</v>
      </c>
      <c r="S7903" t="s">
        <v>533</v>
      </c>
      <c r="T7903" t="s">
        <v>10891</v>
      </c>
      <c r="U7903" t="s">
        <v>9201</v>
      </c>
      <c r="V7903" t="s">
        <v>10673</v>
      </c>
      <c r="W7903" t="s">
        <v>10892</v>
      </c>
      <c r="X7903" s="12">
        <v>287.97000000000003</v>
      </c>
      <c r="Y7903">
        <v>2016</v>
      </c>
      <c r="Z7903" t="s">
        <v>12198</v>
      </c>
    </row>
    <row r="7904" spans="1:26" x14ac:dyDescent="0.3">
      <c r="A7904" t="s">
        <v>12197</v>
      </c>
      <c r="B7904" t="s">
        <v>12180</v>
      </c>
      <c r="C7904" s="11">
        <v>46176.552317283953</v>
      </c>
      <c r="D7904" s="11">
        <v>46176.508968209877</v>
      </c>
      <c r="E7904" s="11">
        <v>46176.508968209877</v>
      </c>
      <c r="F7904" t="s">
        <v>12181</v>
      </c>
      <c r="G7904">
        <v>8349</v>
      </c>
      <c r="H7904" t="s">
        <v>5409</v>
      </c>
      <c r="I7904" s="1">
        <v>42490</v>
      </c>
      <c r="J7904" t="s">
        <v>4467</v>
      </c>
      <c r="K7904" t="s">
        <v>20</v>
      </c>
      <c r="L7904" t="s">
        <v>3081</v>
      </c>
      <c r="M7904" t="s">
        <v>3082</v>
      </c>
      <c r="N7904" t="s">
        <v>111</v>
      </c>
      <c r="O7904" t="s">
        <v>24</v>
      </c>
      <c r="P7904" t="s">
        <v>595</v>
      </c>
      <c r="Q7904" t="s">
        <v>596</v>
      </c>
      <c r="R7904">
        <v>1841</v>
      </c>
      <c r="S7904" t="s">
        <v>27</v>
      </c>
      <c r="T7904" t="s">
        <v>11099</v>
      </c>
      <c r="U7904" t="s">
        <v>9201</v>
      </c>
      <c r="V7904" t="s">
        <v>10673</v>
      </c>
      <c r="W7904" t="s">
        <v>11100</v>
      </c>
      <c r="X7904" s="12">
        <v>209.5</v>
      </c>
      <c r="Y7904">
        <v>2016</v>
      </c>
      <c r="Z7904" t="s">
        <v>12198</v>
      </c>
    </row>
    <row r="7905" spans="1:26" x14ac:dyDescent="0.3">
      <c r="A7905" t="s">
        <v>12233</v>
      </c>
      <c r="B7905" t="s">
        <v>12180</v>
      </c>
      <c r="C7905" s="11">
        <v>46176.55231732253</v>
      </c>
      <c r="D7905" s="11">
        <v>46176.508968248454</v>
      </c>
      <c r="E7905" s="11">
        <v>46176.508968248454</v>
      </c>
      <c r="F7905" t="s">
        <v>12181</v>
      </c>
      <c r="G7905">
        <v>7971</v>
      </c>
      <c r="H7905" t="s">
        <v>1312</v>
      </c>
      <c r="I7905" s="1">
        <v>42598</v>
      </c>
      <c r="J7905" t="s">
        <v>1313</v>
      </c>
      <c r="K7905" t="s">
        <v>20</v>
      </c>
      <c r="L7905" t="s">
        <v>1314</v>
      </c>
      <c r="M7905" t="s">
        <v>1315</v>
      </c>
      <c r="N7905" t="s">
        <v>111</v>
      </c>
      <c r="O7905" t="s">
        <v>24</v>
      </c>
      <c r="P7905" t="s">
        <v>621</v>
      </c>
      <c r="Q7905" t="s">
        <v>622</v>
      </c>
      <c r="R7905">
        <v>19134</v>
      </c>
      <c r="S7905" t="s">
        <v>27</v>
      </c>
      <c r="T7905" t="s">
        <v>11103</v>
      </c>
      <c r="U7905" t="s">
        <v>9201</v>
      </c>
      <c r="V7905" t="s">
        <v>10673</v>
      </c>
      <c r="W7905" t="s">
        <v>11104</v>
      </c>
      <c r="X7905" s="12">
        <v>519.79200000000003</v>
      </c>
      <c r="Y7905">
        <v>2016</v>
      </c>
      <c r="Z7905" t="s">
        <v>12207</v>
      </c>
    </row>
    <row r="7906" spans="1:26" x14ac:dyDescent="0.3">
      <c r="A7906" t="s">
        <v>12233</v>
      </c>
      <c r="B7906" t="s">
        <v>12180</v>
      </c>
      <c r="C7906" s="11">
        <v>46176.55231732253</v>
      </c>
      <c r="D7906" s="11">
        <v>46176.508968248454</v>
      </c>
      <c r="E7906" s="11">
        <v>46176.508968248454</v>
      </c>
      <c r="F7906" t="s">
        <v>12181</v>
      </c>
      <c r="G7906">
        <v>9430</v>
      </c>
      <c r="H7906" t="s">
        <v>9722</v>
      </c>
      <c r="I7906" s="1">
        <v>42610</v>
      </c>
      <c r="J7906" t="s">
        <v>6070</v>
      </c>
      <c r="K7906" t="s">
        <v>20</v>
      </c>
      <c r="L7906" t="s">
        <v>1508</v>
      </c>
      <c r="M7906" t="s">
        <v>1509</v>
      </c>
      <c r="N7906" t="s">
        <v>111</v>
      </c>
      <c r="O7906" t="s">
        <v>24</v>
      </c>
      <c r="P7906" t="s">
        <v>704</v>
      </c>
      <c r="Q7906" t="s">
        <v>541</v>
      </c>
      <c r="R7906">
        <v>75081</v>
      </c>
      <c r="S7906" t="s">
        <v>524</v>
      </c>
      <c r="T7906" t="s">
        <v>10779</v>
      </c>
      <c r="U7906" t="s">
        <v>9201</v>
      </c>
      <c r="V7906" t="s">
        <v>10673</v>
      </c>
      <c r="W7906" t="s">
        <v>10780</v>
      </c>
      <c r="X7906" s="12">
        <v>1099.96</v>
      </c>
      <c r="Y7906">
        <v>2016</v>
      </c>
      <c r="Z7906" t="s">
        <v>12207</v>
      </c>
    </row>
    <row r="7907" spans="1:26" x14ac:dyDescent="0.3">
      <c r="A7907" t="s">
        <v>12199</v>
      </c>
      <c r="B7907" t="s">
        <v>12180</v>
      </c>
      <c r="C7907" s="11">
        <v>46176.552317361115</v>
      </c>
      <c r="D7907" s="11">
        <v>46176.508968287038</v>
      </c>
      <c r="E7907" s="11">
        <v>46176.508968248454</v>
      </c>
      <c r="F7907" t="s">
        <v>12181</v>
      </c>
      <c r="G7907">
        <v>4110</v>
      </c>
      <c r="H7907" t="s">
        <v>5413</v>
      </c>
      <c r="I7907" s="1">
        <v>42729</v>
      </c>
      <c r="J7907" t="s">
        <v>5414</v>
      </c>
      <c r="K7907" t="s">
        <v>20</v>
      </c>
      <c r="L7907" t="s">
        <v>4959</v>
      </c>
      <c r="M7907" t="s">
        <v>4960</v>
      </c>
      <c r="N7907" t="s">
        <v>111</v>
      </c>
      <c r="O7907" t="s">
        <v>24</v>
      </c>
      <c r="P7907" t="s">
        <v>1217</v>
      </c>
      <c r="Q7907" t="s">
        <v>674</v>
      </c>
      <c r="R7907">
        <v>48227</v>
      </c>
      <c r="S7907" t="s">
        <v>524</v>
      </c>
      <c r="T7907" t="s">
        <v>10751</v>
      </c>
      <c r="U7907" t="s">
        <v>9201</v>
      </c>
      <c r="V7907" t="s">
        <v>10673</v>
      </c>
      <c r="W7907" t="s">
        <v>10752</v>
      </c>
      <c r="X7907" s="12">
        <v>73.98</v>
      </c>
      <c r="Y7907">
        <v>2016</v>
      </c>
      <c r="Z7907" t="s">
        <v>12182</v>
      </c>
    </row>
    <row r="7908" spans="1:26" x14ac:dyDescent="0.3">
      <c r="A7908" t="s">
        <v>12199</v>
      </c>
      <c r="B7908" t="s">
        <v>12180</v>
      </c>
      <c r="C7908" s="11">
        <v>46176.552317361115</v>
      </c>
      <c r="D7908" s="11">
        <v>46176.508968287038</v>
      </c>
      <c r="E7908" s="11">
        <v>46176.508968248454</v>
      </c>
      <c r="F7908" t="s">
        <v>12181</v>
      </c>
      <c r="G7908">
        <v>5693</v>
      </c>
      <c r="H7908" t="s">
        <v>5415</v>
      </c>
      <c r="I7908" s="1">
        <v>42714</v>
      </c>
      <c r="J7908" t="s">
        <v>3663</v>
      </c>
      <c r="K7908" t="s">
        <v>20</v>
      </c>
      <c r="L7908" t="s">
        <v>1596</v>
      </c>
      <c r="M7908" t="s">
        <v>1597</v>
      </c>
      <c r="N7908" t="s">
        <v>111</v>
      </c>
      <c r="O7908" t="s">
        <v>24</v>
      </c>
      <c r="P7908" t="s">
        <v>1135</v>
      </c>
      <c r="Q7908" t="s">
        <v>1085</v>
      </c>
      <c r="R7908">
        <v>21215</v>
      </c>
      <c r="S7908" t="s">
        <v>27</v>
      </c>
      <c r="T7908" t="s">
        <v>10769</v>
      </c>
      <c r="U7908" t="s">
        <v>9201</v>
      </c>
      <c r="V7908" t="s">
        <v>10673</v>
      </c>
      <c r="W7908" t="s">
        <v>10770</v>
      </c>
      <c r="X7908" s="12">
        <v>134.99</v>
      </c>
      <c r="Y7908">
        <v>2016</v>
      </c>
      <c r="Z7908" t="s">
        <v>12182</v>
      </c>
    </row>
    <row r="7909" spans="1:26" x14ac:dyDescent="0.3">
      <c r="A7909" t="s">
        <v>12199</v>
      </c>
      <c r="B7909" t="s">
        <v>12180</v>
      </c>
      <c r="C7909" s="11">
        <v>46176.552317361115</v>
      </c>
      <c r="D7909" s="11">
        <v>46176.508968287038</v>
      </c>
      <c r="E7909" s="11">
        <v>46176.508968248454</v>
      </c>
      <c r="F7909" t="s">
        <v>12181</v>
      </c>
      <c r="G7909">
        <v>9089</v>
      </c>
      <c r="H7909" t="s">
        <v>11105</v>
      </c>
      <c r="I7909" s="1">
        <v>42719</v>
      </c>
      <c r="J7909" t="s">
        <v>659</v>
      </c>
      <c r="K7909" t="s">
        <v>20</v>
      </c>
      <c r="L7909" t="s">
        <v>4429</v>
      </c>
      <c r="M7909" t="s">
        <v>4430</v>
      </c>
      <c r="N7909" t="s">
        <v>111</v>
      </c>
      <c r="O7909" t="s">
        <v>24</v>
      </c>
      <c r="P7909" t="s">
        <v>5403</v>
      </c>
      <c r="Q7909" t="s">
        <v>736</v>
      </c>
      <c r="R7909">
        <v>27511</v>
      </c>
      <c r="S7909" t="s">
        <v>533</v>
      </c>
      <c r="T7909" t="s">
        <v>11106</v>
      </c>
      <c r="U7909" t="s">
        <v>9201</v>
      </c>
      <c r="V7909" t="s">
        <v>10673</v>
      </c>
      <c r="W7909" t="s">
        <v>11107</v>
      </c>
      <c r="X7909" s="12">
        <v>246.16800000000001</v>
      </c>
      <c r="Y7909">
        <v>2016</v>
      </c>
      <c r="Z7909" t="s">
        <v>12182</v>
      </c>
    </row>
    <row r="7910" spans="1:26" x14ac:dyDescent="0.3">
      <c r="A7910" t="s">
        <v>12200</v>
      </c>
      <c r="B7910" t="s">
        <v>12180</v>
      </c>
      <c r="C7910" s="11">
        <v>46176.552317399692</v>
      </c>
      <c r="D7910" s="11">
        <v>46176.508968325616</v>
      </c>
      <c r="E7910" s="11">
        <v>46176.508968325616</v>
      </c>
      <c r="F7910" t="s">
        <v>12181</v>
      </c>
      <c r="G7910">
        <v>1788</v>
      </c>
      <c r="H7910" t="s">
        <v>10553</v>
      </c>
      <c r="I7910" s="1">
        <v>42415</v>
      </c>
      <c r="J7910" t="s">
        <v>2149</v>
      </c>
      <c r="K7910" t="s">
        <v>20</v>
      </c>
      <c r="L7910" t="s">
        <v>1564</v>
      </c>
      <c r="M7910" t="s">
        <v>1565</v>
      </c>
      <c r="N7910" t="s">
        <v>111</v>
      </c>
      <c r="O7910" t="s">
        <v>24</v>
      </c>
      <c r="P7910" t="s">
        <v>7268</v>
      </c>
      <c r="Q7910" t="s">
        <v>592</v>
      </c>
      <c r="R7910">
        <v>53142</v>
      </c>
      <c r="S7910" t="s">
        <v>524</v>
      </c>
      <c r="T7910" t="s">
        <v>10910</v>
      </c>
      <c r="U7910" t="s">
        <v>9201</v>
      </c>
      <c r="V7910" t="s">
        <v>10673</v>
      </c>
      <c r="W7910" t="s">
        <v>10911</v>
      </c>
      <c r="X7910" s="12">
        <v>134.97</v>
      </c>
      <c r="Y7910">
        <v>2016</v>
      </c>
      <c r="Z7910" t="s">
        <v>12201</v>
      </c>
    </row>
    <row r="7911" spans="1:26" x14ac:dyDescent="0.3">
      <c r="A7911" t="s">
        <v>12200</v>
      </c>
      <c r="B7911" t="s">
        <v>12180</v>
      </c>
      <c r="C7911" s="11">
        <v>46176.552317399692</v>
      </c>
      <c r="D7911" s="11">
        <v>46176.508968325616</v>
      </c>
      <c r="E7911" s="11">
        <v>46176.508968325616</v>
      </c>
      <c r="F7911" t="s">
        <v>12181</v>
      </c>
      <c r="G7911">
        <v>1789</v>
      </c>
      <c r="H7911" t="s">
        <v>10553</v>
      </c>
      <c r="I7911" s="1">
        <v>42415</v>
      </c>
      <c r="J7911" t="s">
        <v>2149</v>
      </c>
      <c r="K7911" t="s">
        <v>20</v>
      </c>
      <c r="L7911" t="s">
        <v>1564</v>
      </c>
      <c r="M7911" t="s">
        <v>1565</v>
      </c>
      <c r="N7911" t="s">
        <v>111</v>
      </c>
      <c r="O7911" t="s">
        <v>24</v>
      </c>
      <c r="P7911" t="s">
        <v>7268</v>
      </c>
      <c r="Q7911" t="s">
        <v>592</v>
      </c>
      <c r="R7911">
        <v>53142</v>
      </c>
      <c r="S7911" t="s">
        <v>524</v>
      </c>
      <c r="T7911" t="s">
        <v>10809</v>
      </c>
      <c r="U7911" t="s">
        <v>9201</v>
      </c>
      <c r="V7911" t="s">
        <v>10673</v>
      </c>
      <c r="W7911" t="s">
        <v>10810</v>
      </c>
      <c r="X7911" s="12">
        <v>699.98</v>
      </c>
      <c r="Y7911">
        <v>2016</v>
      </c>
      <c r="Z7911" t="s">
        <v>12201</v>
      </c>
    </row>
    <row r="7912" spans="1:26" x14ac:dyDescent="0.3">
      <c r="A7912" t="s">
        <v>12200</v>
      </c>
      <c r="B7912" t="s">
        <v>12180</v>
      </c>
      <c r="C7912" s="11">
        <v>46176.552317399692</v>
      </c>
      <c r="D7912" s="11">
        <v>46176.508968325616</v>
      </c>
      <c r="E7912" s="11">
        <v>46176.508968325616</v>
      </c>
      <c r="F7912" t="s">
        <v>12181</v>
      </c>
      <c r="G7912">
        <v>4540</v>
      </c>
      <c r="H7912" t="s">
        <v>9723</v>
      </c>
      <c r="I7912" s="1">
        <v>42427</v>
      </c>
      <c r="J7912" t="s">
        <v>3926</v>
      </c>
      <c r="K7912" t="s">
        <v>20</v>
      </c>
      <c r="L7912" t="s">
        <v>1486</v>
      </c>
      <c r="M7912" t="s">
        <v>1487</v>
      </c>
      <c r="N7912" t="s">
        <v>111</v>
      </c>
      <c r="O7912" t="s">
        <v>24</v>
      </c>
      <c r="P7912" t="s">
        <v>913</v>
      </c>
      <c r="Q7912" t="s">
        <v>914</v>
      </c>
      <c r="R7912">
        <v>2908</v>
      </c>
      <c r="S7912" t="s">
        <v>27</v>
      </c>
      <c r="T7912" t="s">
        <v>11111</v>
      </c>
      <c r="U7912" t="s">
        <v>9201</v>
      </c>
      <c r="V7912" t="s">
        <v>10673</v>
      </c>
      <c r="W7912" t="s">
        <v>11112</v>
      </c>
      <c r="X7912" s="12">
        <v>105.98</v>
      </c>
      <c r="Y7912">
        <v>2016</v>
      </c>
      <c r="Z7912" t="s">
        <v>12201</v>
      </c>
    </row>
    <row r="7913" spans="1:26" x14ac:dyDescent="0.3">
      <c r="A7913" t="s">
        <v>12202</v>
      </c>
      <c r="B7913" t="s">
        <v>12180</v>
      </c>
      <c r="C7913" s="11">
        <v>46176.552317399692</v>
      </c>
      <c r="D7913" s="11">
        <v>46176.508968325616</v>
      </c>
      <c r="E7913" s="11">
        <v>46176.508968325616</v>
      </c>
      <c r="F7913" t="s">
        <v>12181</v>
      </c>
      <c r="G7913">
        <v>215</v>
      </c>
      <c r="H7913" t="s">
        <v>8399</v>
      </c>
      <c r="I7913" s="1">
        <v>42371</v>
      </c>
      <c r="J7913" t="s">
        <v>8400</v>
      </c>
      <c r="K7913" t="s">
        <v>20</v>
      </c>
      <c r="L7913" t="s">
        <v>3317</v>
      </c>
      <c r="M7913" t="s">
        <v>3318</v>
      </c>
      <c r="N7913" t="s">
        <v>111</v>
      </c>
      <c r="O7913" t="s">
        <v>24</v>
      </c>
      <c r="P7913" t="s">
        <v>2029</v>
      </c>
      <c r="Q7913" t="s">
        <v>515</v>
      </c>
      <c r="R7913">
        <v>44256</v>
      </c>
      <c r="S7913" t="s">
        <v>27</v>
      </c>
      <c r="T7913" t="s">
        <v>11096</v>
      </c>
      <c r="U7913" t="s">
        <v>9201</v>
      </c>
      <c r="V7913" t="s">
        <v>10673</v>
      </c>
      <c r="W7913" t="s">
        <v>11097</v>
      </c>
      <c r="X7913" s="12">
        <v>62.981999999999999</v>
      </c>
      <c r="Y7913">
        <v>2016</v>
      </c>
      <c r="Z7913" t="s">
        <v>12184</v>
      </c>
    </row>
    <row r="7914" spans="1:26" x14ac:dyDescent="0.3">
      <c r="A7914" t="s">
        <v>12202</v>
      </c>
      <c r="B7914" t="s">
        <v>12180</v>
      </c>
      <c r="C7914" s="11">
        <v>46176.552317399692</v>
      </c>
      <c r="D7914" s="11">
        <v>46176.508968325616</v>
      </c>
      <c r="E7914" s="11">
        <v>46176.508968325616</v>
      </c>
      <c r="F7914" t="s">
        <v>12181</v>
      </c>
      <c r="G7914">
        <v>9798</v>
      </c>
      <c r="H7914" t="s">
        <v>7242</v>
      </c>
      <c r="I7914" s="1">
        <v>42381</v>
      </c>
      <c r="J7914" t="s">
        <v>2878</v>
      </c>
      <c r="K7914" t="s">
        <v>20</v>
      </c>
      <c r="L7914" t="s">
        <v>6445</v>
      </c>
      <c r="M7914" t="s">
        <v>6446</v>
      </c>
      <c r="N7914" t="s">
        <v>111</v>
      </c>
      <c r="O7914" t="s">
        <v>24</v>
      </c>
      <c r="P7914" t="s">
        <v>917</v>
      </c>
      <c r="Q7914" t="s">
        <v>515</v>
      </c>
      <c r="R7914">
        <v>43615</v>
      </c>
      <c r="S7914" t="s">
        <v>27</v>
      </c>
      <c r="T7914" t="s">
        <v>10953</v>
      </c>
      <c r="U7914" t="s">
        <v>9201</v>
      </c>
      <c r="V7914" t="s">
        <v>10673</v>
      </c>
      <c r="W7914" t="s">
        <v>10954</v>
      </c>
      <c r="X7914" s="12">
        <v>235.18799999999999</v>
      </c>
      <c r="Y7914">
        <v>2016</v>
      </c>
      <c r="Z7914" t="s">
        <v>12184</v>
      </c>
    </row>
    <row r="7915" spans="1:26" x14ac:dyDescent="0.3">
      <c r="A7915" t="s">
        <v>12202</v>
      </c>
      <c r="B7915" t="s">
        <v>12180</v>
      </c>
      <c r="C7915" s="11">
        <v>46176.552317399692</v>
      </c>
      <c r="D7915" s="11">
        <v>46176.508968325616</v>
      </c>
      <c r="E7915" s="11">
        <v>46176.508968325616</v>
      </c>
      <c r="F7915" t="s">
        <v>12181</v>
      </c>
      <c r="G7915">
        <v>9799</v>
      </c>
      <c r="H7915" t="s">
        <v>7242</v>
      </c>
      <c r="I7915" s="1">
        <v>42381</v>
      </c>
      <c r="J7915" t="s">
        <v>2878</v>
      </c>
      <c r="K7915" t="s">
        <v>20</v>
      </c>
      <c r="L7915" t="s">
        <v>6445</v>
      </c>
      <c r="M7915" t="s">
        <v>6446</v>
      </c>
      <c r="N7915" t="s">
        <v>111</v>
      </c>
      <c r="O7915" t="s">
        <v>24</v>
      </c>
      <c r="P7915" t="s">
        <v>917</v>
      </c>
      <c r="Q7915" t="s">
        <v>515</v>
      </c>
      <c r="R7915">
        <v>43615</v>
      </c>
      <c r="S7915" t="s">
        <v>27</v>
      </c>
      <c r="T7915" t="s">
        <v>11113</v>
      </c>
      <c r="U7915" t="s">
        <v>9201</v>
      </c>
      <c r="V7915" t="s">
        <v>10673</v>
      </c>
      <c r="W7915" t="s">
        <v>11114</v>
      </c>
      <c r="X7915" s="12">
        <v>26.376000000000001</v>
      </c>
      <c r="Y7915">
        <v>2016</v>
      </c>
      <c r="Z7915" t="s">
        <v>12184</v>
      </c>
    </row>
    <row r="7916" spans="1:26" x14ac:dyDescent="0.3">
      <c r="A7916" t="s">
        <v>12239</v>
      </c>
      <c r="B7916" t="s">
        <v>12180</v>
      </c>
      <c r="C7916" s="11">
        <v>46176.552317476853</v>
      </c>
      <c r="D7916" s="11">
        <v>46176.508968441362</v>
      </c>
      <c r="E7916" s="11">
        <v>46176.508968402777</v>
      </c>
      <c r="F7916" t="s">
        <v>12181</v>
      </c>
      <c r="G7916">
        <v>4936</v>
      </c>
      <c r="H7916" t="s">
        <v>11124</v>
      </c>
      <c r="I7916" s="1">
        <v>42444</v>
      </c>
      <c r="J7916" t="s">
        <v>11125</v>
      </c>
      <c r="K7916" t="s">
        <v>20</v>
      </c>
      <c r="L7916" t="s">
        <v>1751</v>
      </c>
      <c r="M7916" t="s">
        <v>1752</v>
      </c>
      <c r="N7916" t="s">
        <v>111</v>
      </c>
      <c r="O7916" t="s">
        <v>24</v>
      </c>
      <c r="P7916" t="s">
        <v>9392</v>
      </c>
      <c r="Q7916" t="s">
        <v>584</v>
      </c>
      <c r="R7916">
        <v>84043</v>
      </c>
      <c r="S7916" t="s">
        <v>569</v>
      </c>
      <c r="T7916" t="s">
        <v>11126</v>
      </c>
      <c r="U7916" t="s">
        <v>9201</v>
      </c>
      <c r="V7916" t="s">
        <v>10673</v>
      </c>
      <c r="W7916" t="s">
        <v>11127</v>
      </c>
      <c r="X7916" s="12">
        <v>16.776</v>
      </c>
      <c r="Y7916">
        <v>2016</v>
      </c>
      <c r="Z7916" t="s">
        <v>12190</v>
      </c>
    </row>
    <row r="7917" spans="1:26" x14ac:dyDescent="0.3">
      <c r="A7917" t="s">
        <v>12239</v>
      </c>
      <c r="B7917" t="s">
        <v>12180</v>
      </c>
      <c r="C7917" s="11">
        <v>46176.552317476853</v>
      </c>
      <c r="D7917" s="11">
        <v>46176.508968441362</v>
      </c>
      <c r="E7917" s="11">
        <v>46176.508968402777</v>
      </c>
      <c r="F7917" t="s">
        <v>12181</v>
      </c>
      <c r="G7917">
        <v>5087</v>
      </c>
      <c r="H7917" t="s">
        <v>1355</v>
      </c>
      <c r="I7917" s="1">
        <v>42434</v>
      </c>
      <c r="J7917" t="s">
        <v>1356</v>
      </c>
      <c r="K7917" t="s">
        <v>20</v>
      </c>
      <c r="L7917" t="s">
        <v>1310</v>
      </c>
      <c r="M7917" t="s">
        <v>1311</v>
      </c>
      <c r="N7917" t="s">
        <v>111</v>
      </c>
      <c r="O7917" t="s">
        <v>24</v>
      </c>
      <c r="P7917" t="s">
        <v>621</v>
      </c>
      <c r="Q7917" t="s">
        <v>622</v>
      </c>
      <c r="R7917">
        <v>19120</v>
      </c>
      <c r="S7917" t="s">
        <v>27</v>
      </c>
      <c r="T7917" t="s">
        <v>10971</v>
      </c>
      <c r="U7917" t="s">
        <v>9201</v>
      </c>
      <c r="V7917" t="s">
        <v>10673</v>
      </c>
      <c r="W7917" t="s">
        <v>10972</v>
      </c>
      <c r="X7917" s="12">
        <v>466.15800000000002</v>
      </c>
      <c r="Y7917">
        <v>2016</v>
      </c>
      <c r="Z7917" t="s">
        <v>12190</v>
      </c>
    </row>
    <row r="7918" spans="1:26" x14ac:dyDescent="0.3">
      <c r="A7918" t="s">
        <v>12239</v>
      </c>
      <c r="B7918" t="s">
        <v>12180</v>
      </c>
      <c r="C7918" s="11">
        <v>46176.552317476853</v>
      </c>
      <c r="D7918" s="11">
        <v>46176.508968441362</v>
      </c>
      <c r="E7918" s="11">
        <v>46176.508968402777</v>
      </c>
      <c r="F7918" t="s">
        <v>12181</v>
      </c>
      <c r="G7918">
        <v>5529</v>
      </c>
      <c r="H7918" t="s">
        <v>11129</v>
      </c>
      <c r="I7918" s="1">
        <v>42460</v>
      </c>
      <c r="J7918" t="s">
        <v>3866</v>
      </c>
      <c r="K7918" t="s">
        <v>20</v>
      </c>
      <c r="L7918" t="s">
        <v>464</v>
      </c>
      <c r="M7918" t="s">
        <v>465</v>
      </c>
      <c r="N7918" t="s">
        <v>111</v>
      </c>
      <c r="O7918" t="s">
        <v>24</v>
      </c>
      <c r="P7918" t="s">
        <v>1165</v>
      </c>
      <c r="Q7918" t="s">
        <v>824</v>
      </c>
      <c r="R7918">
        <v>32216</v>
      </c>
      <c r="S7918" t="s">
        <v>533</v>
      </c>
      <c r="T7918" t="s">
        <v>10853</v>
      </c>
      <c r="U7918" t="s">
        <v>9201</v>
      </c>
      <c r="V7918" t="s">
        <v>10673</v>
      </c>
      <c r="W7918" t="s">
        <v>10854</v>
      </c>
      <c r="X7918" s="12">
        <v>79.959999999999994</v>
      </c>
      <c r="Y7918">
        <v>2016</v>
      </c>
      <c r="Z7918" t="s">
        <v>12190</v>
      </c>
    </row>
    <row r="7919" spans="1:26" x14ac:dyDescent="0.3">
      <c r="A7919" t="s">
        <v>12239</v>
      </c>
      <c r="B7919" t="s">
        <v>12180</v>
      </c>
      <c r="C7919" s="11">
        <v>46176.552317476853</v>
      </c>
      <c r="D7919" s="11">
        <v>46176.508968441362</v>
      </c>
      <c r="E7919" s="11">
        <v>46176.508968402777</v>
      </c>
      <c r="F7919" t="s">
        <v>12181</v>
      </c>
      <c r="G7919">
        <v>6435</v>
      </c>
      <c r="H7919" t="s">
        <v>5434</v>
      </c>
      <c r="I7919" s="1">
        <v>42459</v>
      </c>
      <c r="J7919" t="s">
        <v>3866</v>
      </c>
      <c r="K7919" t="s">
        <v>20</v>
      </c>
      <c r="L7919" t="s">
        <v>3231</v>
      </c>
      <c r="M7919" t="s">
        <v>3232</v>
      </c>
      <c r="N7919" t="s">
        <v>111</v>
      </c>
      <c r="O7919" t="s">
        <v>24</v>
      </c>
      <c r="P7919" t="s">
        <v>601</v>
      </c>
      <c r="Q7919" t="s">
        <v>547</v>
      </c>
      <c r="R7919">
        <v>60610</v>
      </c>
      <c r="S7919" t="s">
        <v>524</v>
      </c>
      <c r="T7919" t="s">
        <v>10773</v>
      </c>
      <c r="U7919" t="s">
        <v>9201</v>
      </c>
      <c r="V7919" t="s">
        <v>10673</v>
      </c>
      <c r="W7919" t="s">
        <v>10774</v>
      </c>
      <c r="X7919" s="12">
        <v>180.96</v>
      </c>
      <c r="Y7919">
        <v>2016</v>
      </c>
      <c r="Z7919" t="s">
        <v>12190</v>
      </c>
    </row>
    <row r="7920" spans="1:26" x14ac:dyDescent="0.3">
      <c r="A7920" t="s">
        <v>12240</v>
      </c>
      <c r="B7920" t="s">
        <v>12180</v>
      </c>
      <c r="C7920" s="11">
        <v>46176.55231751543</v>
      </c>
      <c r="D7920" s="11">
        <v>46176.508968479939</v>
      </c>
      <c r="E7920" s="11">
        <v>46176.508968441362</v>
      </c>
      <c r="F7920" t="s">
        <v>12181</v>
      </c>
      <c r="G7920">
        <v>4115</v>
      </c>
      <c r="H7920" t="s">
        <v>8408</v>
      </c>
      <c r="I7920" s="1">
        <v>42492</v>
      </c>
      <c r="J7920" t="s">
        <v>5631</v>
      </c>
      <c r="K7920" t="s">
        <v>20</v>
      </c>
      <c r="L7920" t="s">
        <v>1647</v>
      </c>
      <c r="M7920" t="s">
        <v>1648</v>
      </c>
      <c r="N7920" t="s">
        <v>111</v>
      </c>
      <c r="O7920" t="s">
        <v>24</v>
      </c>
      <c r="P7920" t="s">
        <v>626</v>
      </c>
      <c r="Q7920" t="s">
        <v>541</v>
      </c>
      <c r="R7920">
        <v>77095</v>
      </c>
      <c r="S7920" t="s">
        <v>524</v>
      </c>
      <c r="T7920" t="s">
        <v>10699</v>
      </c>
      <c r="U7920" t="s">
        <v>9201</v>
      </c>
      <c r="V7920" t="s">
        <v>10673</v>
      </c>
      <c r="W7920" t="s">
        <v>10700</v>
      </c>
      <c r="X7920" s="12">
        <v>158.376</v>
      </c>
      <c r="Y7920">
        <v>2016</v>
      </c>
      <c r="Z7920" t="s">
        <v>12192</v>
      </c>
    </row>
    <row r="7921" spans="1:26" x14ac:dyDescent="0.3">
      <c r="A7921" t="s">
        <v>12240</v>
      </c>
      <c r="B7921" t="s">
        <v>12180</v>
      </c>
      <c r="C7921" s="11">
        <v>46176.55231751543</v>
      </c>
      <c r="D7921" s="11">
        <v>46176.508968479939</v>
      </c>
      <c r="E7921" s="11">
        <v>46176.508968441362</v>
      </c>
      <c r="F7921" t="s">
        <v>12181</v>
      </c>
      <c r="G7921">
        <v>5727</v>
      </c>
      <c r="H7921" t="s">
        <v>11133</v>
      </c>
      <c r="I7921" s="1">
        <v>42494</v>
      </c>
      <c r="J7921" t="s">
        <v>11134</v>
      </c>
      <c r="K7921" t="s">
        <v>20</v>
      </c>
      <c r="L7921" t="s">
        <v>1307</v>
      </c>
      <c r="M7921" t="s">
        <v>1308</v>
      </c>
      <c r="N7921" t="s">
        <v>111</v>
      </c>
      <c r="O7921" t="s">
        <v>24</v>
      </c>
      <c r="P7921" t="s">
        <v>626</v>
      </c>
      <c r="Q7921" t="s">
        <v>541</v>
      </c>
      <c r="R7921">
        <v>77095</v>
      </c>
      <c r="S7921" t="s">
        <v>524</v>
      </c>
      <c r="T7921" t="s">
        <v>10937</v>
      </c>
      <c r="U7921" t="s">
        <v>9201</v>
      </c>
      <c r="V7921" t="s">
        <v>10673</v>
      </c>
      <c r="W7921" t="s">
        <v>10938</v>
      </c>
      <c r="X7921" s="12">
        <v>946.34400000000005</v>
      </c>
      <c r="Y7921">
        <v>2016</v>
      </c>
      <c r="Z7921" t="s">
        <v>12192</v>
      </c>
    </row>
    <row r="7922" spans="1:26" x14ac:dyDescent="0.3">
      <c r="A7922" t="s">
        <v>12203</v>
      </c>
      <c r="B7922" t="s">
        <v>12180</v>
      </c>
      <c r="C7922" s="11">
        <v>46176.552317592592</v>
      </c>
      <c r="D7922" s="11">
        <v>46176.508968518516</v>
      </c>
      <c r="E7922" s="11">
        <v>46176.508968479939</v>
      </c>
      <c r="F7922" t="s">
        <v>12181</v>
      </c>
      <c r="G7922">
        <v>258</v>
      </c>
      <c r="H7922" t="s">
        <v>6696</v>
      </c>
      <c r="I7922" s="1">
        <v>42702</v>
      </c>
      <c r="J7922" t="s">
        <v>2256</v>
      </c>
      <c r="K7922" t="s">
        <v>20</v>
      </c>
      <c r="L7922" t="s">
        <v>274</v>
      </c>
      <c r="M7922" t="s">
        <v>275</v>
      </c>
      <c r="N7922" t="s">
        <v>111</v>
      </c>
      <c r="O7922" t="s">
        <v>24</v>
      </c>
      <c r="P7922" t="s">
        <v>601</v>
      </c>
      <c r="Q7922" t="s">
        <v>547</v>
      </c>
      <c r="R7922">
        <v>60623</v>
      </c>
      <c r="S7922" t="s">
        <v>524</v>
      </c>
      <c r="T7922" t="s">
        <v>10765</v>
      </c>
      <c r="U7922" t="s">
        <v>9201</v>
      </c>
      <c r="V7922" t="s">
        <v>10673</v>
      </c>
      <c r="W7922" t="s">
        <v>10766</v>
      </c>
      <c r="X7922" s="12">
        <v>647.904</v>
      </c>
      <c r="Y7922">
        <v>2016</v>
      </c>
      <c r="Z7922" t="s">
        <v>12194</v>
      </c>
    </row>
    <row r="7923" spans="1:26" x14ac:dyDescent="0.3">
      <c r="A7923" t="s">
        <v>12203</v>
      </c>
      <c r="B7923" t="s">
        <v>12180</v>
      </c>
      <c r="C7923" s="11">
        <v>46176.552317592592</v>
      </c>
      <c r="D7923" s="11">
        <v>46176.508968518516</v>
      </c>
      <c r="E7923" s="11">
        <v>46176.508968479939</v>
      </c>
      <c r="F7923" t="s">
        <v>12181</v>
      </c>
      <c r="G7923">
        <v>3811</v>
      </c>
      <c r="H7923" t="s">
        <v>1378</v>
      </c>
      <c r="I7923" s="1">
        <v>42686</v>
      </c>
      <c r="J7923" t="s">
        <v>1379</v>
      </c>
      <c r="K7923" t="s">
        <v>20</v>
      </c>
      <c r="L7923" t="s">
        <v>1307</v>
      </c>
      <c r="M7923" t="s">
        <v>1308</v>
      </c>
      <c r="N7923" t="s">
        <v>111</v>
      </c>
      <c r="O7923" t="s">
        <v>24</v>
      </c>
      <c r="P7923" t="s">
        <v>1380</v>
      </c>
      <c r="Q7923" t="s">
        <v>824</v>
      </c>
      <c r="R7923">
        <v>33317</v>
      </c>
      <c r="S7923" t="s">
        <v>533</v>
      </c>
      <c r="T7923" t="s">
        <v>11131</v>
      </c>
      <c r="U7923" t="s">
        <v>9201</v>
      </c>
      <c r="V7923" t="s">
        <v>10673</v>
      </c>
      <c r="W7923" t="s">
        <v>11132</v>
      </c>
      <c r="X7923" s="12">
        <v>100.792</v>
      </c>
      <c r="Y7923">
        <v>2016</v>
      </c>
      <c r="Z7923" t="s">
        <v>12194</v>
      </c>
    </row>
    <row r="7924" spans="1:26" x14ac:dyDescent="0.3">
      <c r="A7924" t="s">
        <v>12203</v>
      </c>
      <c r="B7924" t="s">
        <v>12180</v>
      </c>
      <c r="C7924" s="11">
        <v>46176.552317592592</v>
      </c>
      <c r="D7924" s="11">
        <v>46176.508968518516</v>
      </c>
      <c r="E7924" s="11">
        <v>46176.508968479939</v>
      </c>
      <c r="F7924" t="s">
        <v>12181</v>
      </c>
      <c r="G7924">
        <v>4194</v>
      </c>
      <c r="H7924" t="s">
        <v>9725</v>
      </c>
      <c r="I7924" s="1">
        <v>42690</v>
      </c>
      <c r="J7924" t="s">
        <v>1390</v>
      </c>
      <c r="K7924" t="s">
        <v>20</v>
      </c>
      <c r="L7924" t="s">
        <v>3290</v>
      </c>
      <c r="M7924" t="s">
        <v>3291</v>
      </c>
      <c r="N7924" t="s">
        <v>111</v>
      </c>
      <c r="O7924" t="s">
        <v>24</v>
      </c>
      <c r="P7924" t="s">
        <v>1304</v>
      </c>
      <c r="Q7924" t="s">
        <v>1305</v>
      </c>
      <c r="R7924">
        <v>83704</v>
      </c>
      <c r="S7924" t="s">
        <v>569</v>
      </c>
      <c r="T7924" t="s">
        <v>10758</v>
      </c>
      <c r="U7924" t="s">
        <v>9201</v>
      </c>
      <c r="V7924" t="s">
        <v>10673</v>
      </c>
      <c r="W7924" t="s">
        <v>10759</v>
      </c>
      <c r="X7924" s="12">
        <v>304.77600000000001</v>
      </c>
      <c r="Y7924">
        <v>2016</v>
      </c>
      <c r="Z7924" t="s">
        <v>12194</v>
      </c>
    </row>
    <row r="7925" spans="1:26" x14ac:dyDescent="0.3">
      <c r="A7925" t="s">
        <v>12203</v>
      </c>
      <c r="B7925" t="s">
        <v>12180</v>
      </c>
      <c r="C7925" s="11">
        <v>46176.552317592592</v>
      </c>
      <c r="D7925" s="11">
        <v>46176.508968518516</v>
      </c>
      <c r="E7925" s="11">
        <v>46176.508968479939</v>
      </c>
      <c r="F7925" t="s">
        <v>12181</v>
      </c>
      <c r="G7925">
        <v>6795</v>
      </c>
      <c r="H7925" t="s">
        <v>6699</v>
      </c>
      <c r="I7925" s="1">
        <v>42690</v>
      </c>
      <c r="J7925" t="s">
        <v>1390</v>
      </c>
      <c r="K7925" t="s">
        <v>20</v>
      </c>
      <c r="L7925" t="s">
        <v>3521</v>
      </c>
      <c r="M7925" t="s">
        <v>3522</v>
      </c>
      <c r="N7925" t="s">
        <v>111</v>
      </c>
      <c r="O7925" t="s">
        <v>24</v>
      </c>
      <c r="P7925" t="s">
        <v>601</v>
      </c>
      <c r="Q7925" t="s">
        <v>547</v>
      </c>
      <c r="R7925">
        <v>60610</v>
      </c>
      <c r="S7925" t="s">
        <v>524</v>
      </c>
      <c r="T7925" t="s">
        <v>10830</v>
      </c>
      <c r="U7925" t="s">
        <v>9201</v>
      </c>
      <c r="V7925" t="s">
        <v>10673</v>
      </c>
      <c r="W7925" t="s">
        <v>10831</v>
      </c>
      <c r="X7925" s="12">
        <v>239.976</v>
      </c>
      <c r="Y7925">
        <v>2016</v>
      </c>
      <c r="Z7925" t="s">
        <v>12194</v>
      </c>
    </row>
    <row r="7926" spans="1:26" x14ac:dyDescent="0.3">
      <c r="A7926" t="s">
        <v>12203</v>
      </c>
      <c r="B7926" t="s">
        <v>12180</v>
      </c>
      <c r="C7926" s="11">
        <v>46176.552317592592</v>
      </c>
      <c r="D7926" s="11">
        <v>46176.508968518516</v>
      </c>
      <c r="E7926" s="11">
        <v>46176.508968479939</v>
      </c>
      <c r="F7926" t="s">
        <v>12181</v>
      </c>
      <c r="G7926">
        <v>9194</v>
      </c>
      <c r="H7926" t="s">
        <v>1395</v>
      </c>
      <c r="I7926" s="1">
        <v>42676</v>
      </c>
      <c r="J7926" t="s">
        <v>1396</v>
      </c>
      <c r="K7926" t="s">
        <v>20</v>
      </c>
      <c r="L7926" t="s">
        <v>1397</v>
      </c>
      <c r="M7926" t="s">
        <v>1398</v>
      </c>
      <c r="N7926" t="s">
        <v>111</v>
      </c>
      <c r="O7926" t="s">
        <v>24</v>
      </c>
      <c r="P7926" t="s">
        <v>730</v>
      </c>
      <c r="Q7926" t="s">
        <v>541</v>
      </c>
      <c r="R7926">
        <v>78207</v>
      </c>
      <c r="S7926" t="s">
        <v>524</v>
      </c>
      <c r="T7926" t="s">
        <v>10999</v>
      </c>
      <c r="U7926" t="s">
        <v>9201</v>
      </c>
      <c r="V7926" t="s">
        <v>10673</v>
      </c>
      <c r="W7926" t="s">
        <v>11000</v>
      </c>
      <c r="X7926" s="12">
        <v>344.70400000000001</v>
      </c>
      <c r="Y7926">
        <v>2016</v>
      </c>
      <c r="Z7926" t="s">
        <v>12194</v>
      </c>
    </row>
    <row r="7927" spans="1:26" x14ac:dyDescent="0.3">
      <c r="A7927" t="s">
        <v>12236</v>
      </c>
      <c r="B7927" t="s">
        <v>12180</v>
      </c>
      <c r="C7927" s="11">
        <v>46176.552317592592</v>
      </c>
      <c r="D7927" s="11">
        <v>46176.5089685571</v>
      </c>
      <c r="E7927" s="11">
        <v>46176.508968518516</v>
      </c>
      <c r="F7927" t="s">
        <v>12181</v>
      </c>
      <c r="G7927">
        <v>3962</v>
      </c>
      <c r="H7927" t="s">
        <v>1399</v>
      </c>
      <c r="I7927" s="1">
        <v>42662</v>
      </c>
      <c r="J7927" t="s">
        <v>1400</v>
      </c>
      <c r="K7927" t="s">
        <v>20</v>
      </c>
      <c r="L7927" t="s">
        <v>1401</v>
      </c>
      <c r="M7927" t="s">
        <v>1402</v>
      </c>
      <c r="N7927" t="s">
        <v>111</v>
      </c>
      <c r="O7927" t="s">
        <v>24</v>
      </c>
      <c r="P7927" t="s">
        <v>1217</v>
      </c>
      <c r="Q7927" t="s">
        <v>674</v>
      </c>
      <c r="R7927">
        <v>48227</v>
      </c>
      <c r="S7927" t="s">
        <v>524</v>
      </c>
      <c r="T7927" t="s">
        <v>10796</v>
      </c>
      <c r="U7927" t="s">
        <v>9201</v>
      </c>
      <c r="V7927" t="s">
        <v>10673</v>
      </c>
      <c r="W7927" t="s">
        <v>10797</v>
      </c>
      <c r="X7927" s="12">
        <v>149.94999999999999</v>
      </c>
      <c r="Y7927">
        <v>2016</v>
      </c>
      <c r="Z7927" t="s">
        <v>12217</v>
      </c>
    </row>
    <row r="7928" spans="1:26" x14ac:dyDescent="0.3">
      <c r="A7928" t="s">
        <v>12236</v>
      </c>
      <c r="B7928" t="s">
        <v>12180</v>
      </c>
      <c r="C7928" s="11">
        <v>46176.552317592592</v>
      </c>
      <c r="D7928" s="11">
        <v>46176.5089685571</v>
      </c>
      <c r="E7928" s="11">
        <v>46176.508968518516</v>
      </c>
      <c r="F7928" t="s">
        <v>12181</v>
      </c>
      <c r="G7928">
        <v>6539</v>
      </c>
      <c r="H7928" t="s">
        <v>10039</v>
      </c>
      <c r="I7928" s="1">
        <v>42668</v>
      </c>
      <c r="J7928" t="s">
        <v>5441</v>
      </c>
      <c r="K7928" t="s">
        <v>20</v>
      </c>
      <c r="L7928" t="s">
        <v>3290</v>
      </c>
      <c r="M7928" t="s">
        <v>3291</v>
      </c>
      <c r="N7928" t="s">
        <v>111</v>
      </c>
      <c r="O7928" t="s">
        <v>24</v>
      </c>
      <c r="P7928" t="s">
        <v>1276</v>
      </c>
      <c r="Q7928" t="s">
        <v>1021</v>
      </c>
      <c r="R7928">
        <v>19711</v>
      </c>
      <c r="S7928" t="s">
        <v>27</v>
      </c>
      <c r="T7928" t="s">
        <v>10775</v>
      </c>
      <c r="U7928" t="s">
        <v>9201</v>
      </c>
      <c r="V7928" t="s">
        <v>10673</v>
      </c>
      <c r="W7928" t="s">
        <v>10776</v>
      </c>
      <c r="X7928" s="12">
        <v>158.99</v>
      </c>
      <c r="Y7928">
        <v>2016</v>
      </c>
      <c r="Z7928" t="s">
        <v>12217</v>
      </c>
    </row>
    <row r="7929" spans="1:26" x14ac:dyDescent="0.3">
      <c r="A7929" t="s">
        <v>12204</v>
      </c>
      <c r="B7929" t="s">
        <v>12180</v>
      </c>
      <c r="C7929" s="11">
        <v>46176.552317669753</v>
      </c>
      <c r="D7929" s="11">
        <v>46176.5089685571</v>
      </c>
      <c r="E7929" s="11">
        <v>46176.5089685571</v>
      </c>
      <c r="F7929" t="s">
        <v>12181</v>
      </c>
      <c r="G7929">
        <v>1425</v>
      </c>
      <c r="H7929" t="s">
        <v>1413</v>
      </c>
      <c r="I7929" s="1">
        <v>42639</v>
      </c>
      <c r="J7929" t="s">
        <v>1414</v>
      </c>
      <c r="K7929" t="s">
        <v>20</v>
      </c>
      <c r="L7929" t="s">
        <v>1415</v>
      </c>
      <c r="M7929" t="s">
        <v>1416</v>
      </c>
      <c r="N7929" t="s">
        <v>111</v>
      </c>
      <c r="O7929" t="s">
        <v>24</v>
      </c>
      <c r="P7929" t="s">
        <v>1417</v>
      </c>
      <c r="Q7929" t="s">
        <v>687</v>
      </c>
      <c r="R7929">
        <v>85204</v>
      </c>
      <c r="S7929" t="s">
        <v>569</v>
      </c>
      <c r="T7929" t="s">
        <v>10699</v>
      </c>
      <c r="U7929" t="s">
        <v>9201</v>
      </c>
      <c r="V7929" t="s">
        <v>10673</v>
      </c>
      <c r="W7929" t="s">
        <v>10700</v>
      </c>
      <c r="X7929" s="12">
        <v>263.95999999999998</v>
      </c>
      <c r="Y7929">
        <v>2016</v>
      </c>
      <c r="Z7929" t="s">
        <v>12196</v>
      </c>
    </row>
    <row r="7930" spans="1:26" x14ac:dyDescent="0.3">
      <c r="A7930" t="s">
        <v>12204</v>
      </c>
      <c r="B7930" t="s">
        <v>12180</v>
      </c>
      <c r="C7930" s="11">
        <v>46176.552317669753</v>
      </c>
      <c r="D7930" s="11">
        <v>46176.5089685571</v>
      </c>
      <c r="E7930" s="11">
        <v>46176.5089685571</v>
      </c>
      <c r="F7930" t="s">
        <v>12181</v>
      </c>
      <c r="G7930">
        <v>3732</v>
      </c>
      <c r="H7930" t="s">
        <v>1426</v>
      </c>
      <c r="I7930" s="1">
        <v>42631</v>
      </c>
      <c r="J7930" t="s">
        <v>1427</v>
      </c>
      <c r="K7930" t="s">
        <v>20</v>
      </c>
      <c r="L7930" t="s">
        <v>1428</v>
      </c>
      <c r="M7930" t="s">
        <v>1429</v>
      </c>
      <c r="N7930" t="s">
        <v>111</v>
      </c>
      <c r="O7930" t="s">
        <v>24</v>
      </c>
      <c r="P7930" t="s">
        <v>1430</v>
      </c>
      <c r="Q7930" t="s">
        <v>1085</v>
      </c>
      <c r="R7930">
        <v>20735</v>
      </c>
      <c r="S7930" t="s">
        <v>27</v>
      </c>
      <c r="T7930" t="s">
        <v>11072</v>
      </c>
      <c r="U7930" t="s">
        <v>9201</v>
      </c>
      <c r="V7930" t="s">
        <v>10673</v>
      </c>
      <c r="W7930" t="s">
        <v>11073</v>
      </c>
      <c r="X7930" s="12">
        <v>499.99</v>
      </c>
      <c r="Y7930">
        <v>2016</v>
      </c>
      <c r="Z7930" t="s">
        <v>12196</v>
      </c>
    </row>
    <row r="7931" spans="1:26" x14ac:dyDescent="0.3">
      <c r="A7931" t="s">
        <v>12204</v>
      </c>
      <c r="B7931" t="s">
        <v>12180</v>
      </c>
      <c r="C7931" s="11">
        <v>46176.552317669753</v>
      </c>
      <c r="D7931" s="11">
        <v>46176.5089685571</v>
      </c>
      <c r="E7931" s="11">
        <v>46176.5089685571</v>
      </c>
      <c r="F7931" t="s">
        <v>12181</v>
      </c>
      <c r="G7931">
        <v>3733</v>
      </c>
      <c r="H7931" t="s">
        <v>1426</v>
      </c>
      <c r="I7931" s="1">
        <v>42631</v>
      </c>
      <c r="J7931" t="s">
        <v>1427</v>
      </c>
      <c r="K7931" t="s">
        <v>20</v>
      </c>
      <c r="L7931" t="s">
        <v>1428</v>
      </c>
      <c r="M7931" t="s">
        <v>1429</v>
      </c>
      <c r="N7931" t="s">
        <v>111</v>
      </c>
      <c r="O7931" t="s">
        <v>24</v>
      </c>
      <c r="P7931" t="s">
        <v>1430</v>
      </c>
      <c r="Q7931" t="s">
        <v>1085</v>
      </c>
      <c r="R7931">
        <v>20735</v>
      </c>
      <c r="S7931" t="s">
        <v>27</v>
      </c>
      <c r="T7931" t="s">
        <v>10835</v>
      </c>
      <c r="U7931" t="s">
        <v>9201</v>
      </c>
      <c r="V7931" t="s">
        <v>10673</v>
      </c>
      <c r="W7931" t="s">
        <v>10836</v>
      </c>
      <c r="X7931" s="12">
        <v>1259.93</v>
      </c>
      <c r="Y7931">
        <v>2016</v>
      </c>
      <c r="Z7931" t="s">
        <v>12196</v>
      </c>
    </row>
    <row r="7932" spans="1:26" x14ac:dyDescent="0.3">
      <c r="A7932" t="s">
        <v>12204</v>
      </c>
      <c r="B7932" t="s">
        <v>12180</v>
      </c>
      <c r="C7932" s="11">
        <v>46176.552317669753</v>
      </c>
      <c r="D7932" s="11">
        <v>46176.5089685571</v>
      </c>
      <c r="E7932" s="11">
        <v>46176.5089685571</v>
      </c>
      <c r="F7932" t="s">
        <v>12181</v>
      </c>
      <c r="G7932">
        <v>5010</v>
      </c>
      <c r="H7932" t="s">
        <v>1436</v>
      </c>
      <c r="I7932" s="1">
        <v>42620</v>
      </c>
      <c r="J7932" t="s">
        <v>1437</v>
      </c>
      <c r="K7932" t="s">
        <v>20</v>
      </c>
      <c r="L7932" t="s">
        <v>1438</v>
      </c>
      <c r="M7932" t="s">
        <v>1439</v>
      </c>
      <c r="N7932" t="s">
        <v>111</v>
      </c>
      <c r="O7932" t="s">
        <v>24</v>
      </c>
      <c r="P7932" t="s">
        <v>621</v>
      </c>
      <c r="Q7932" t="s">
        <v>622</v>
      </c>
      <c r="R7932">
        <v>19134</v>
      </c>
      <c r="S7932" t="s">
        <v>27</v>
      </c>
      <c r="T7932" t="s">
        <v>11084</v>
      </c>
      <c r="U7932" t="s">
        <v>9201</v>
      </c>
      <c r="V7932" t="s">
        <v>10673</v>
      </c>
      <c r="W7932" t="s">
        <v>11085</v>
      </c>
      <c r="X7932" s="12">
        <v>791.96400000000006</v>
      </c>
      <c r="Y7932">
        <v>2016</v>
      </c>
      <c r="Z7932" t="s">
        <v>12196</v>
      </c>
    </row>
    <row r="7933" spans="1:26" x14ac:dyDescent="0.3">
      <c r="A7933" t="s">
        <v>12205</v>
      </c>
      <c r="B7933" t="s">
        <v>12180</v>
      </c>
      <c r="C7933" s="11">
        <v>46176.552317708331</v>
      </c>
      <c r="D7933" s="11">
        <v>46176.508968595677</v>
      </c>
      <c r="E7933" s="11">
        <v>46176.5089685571</v>
      </c>
      <c r="F7933" t="s">
        <v>12181</v>
      </c>
      <c r="G7933">
        <v>8523</v>
      </c>
      <c r="H7933" t="s">
        <v>11144</v>
      </c>
      <c r="I7933" s="1">
        <v>42826</v>
      </c>
      <c r="J7933" t="s">
        <v>2335</v>
      </c>
      <c r="K7933" t="s">
        <v>20</v>
      </c>
      <c r="L7933" t="s">
        <v>1133</v>
      </c>
      <c r="M7933" t="s">
        <v>1134</v>
      </c>
      <c r="N7933" t="s">
        <v>111</v>
      </c>
      <c r="O7933" t="s">
        <v>24</v>
      </c>
      <c r="P7933" t="s">
        <v>1080</v>
      </c>
      <c r="Q7933" t="s">
        <v>592</v>
      </c>
      <c r="R7933">
        <v>53209</v>
      </c>
      <c r="S7933" t="s">
        <v>524</v>
      </c>
      <c r="T7933" t="s">
        <v>10753</v>
      </c>
      <c r="U7933" t="s">
        <v>9201</v>
      </c>
      <c r="V7933" t="s">
        <v>10673</v>
      </c>
      <c r="W7933" t="s">
        <v>10754</v>
      </c>
      <c r="X7933" s="12">
        <v>12.99</v>
      </c>
      <c r="Y7933">
        <v>2017</v>
      </c>
      <c r="Z7933" t="s">
        <v>12198</v>
      </c>
    </row>
    <row r="7934" spans="1:26" x14ac:dyDescent="0.3">
      <c r="A7934" t="s">
        <v>12206</v>
      </c>
      <c r="B7934" t="s">
        <v>12180</v>
      </c>
      <c r="C7934" s="11">
        <v>46176.552317746915</v>
      </c>
      <c r="D7934" s="11">
        <v>46176.508968634262</v>
      </c>
      <c r="E7934" s="11">
        <v>46176.508968595677</v>
      </c>
      <c r="F7934" t="s">
        <v>12181</v>
      </c>
      <c r="G7934">
        <v>8691</v>
      </c>
      <c r="H7934" t="s">
        <v>10586</v>
      </c>
      <c r="I7934" s="1">
        <v>42961</v>
      </c>
      <c r="J7934" t="s">
        <v>3686</v>
      </c>
      <c r="K7934" t="s">
        <v>20</v>
      </c>
      <c r="L7934" t="s">
        <v>2950</v>
      </c>
      <c r="M7934" t="s">
        <v>2951</v>
      </c>
      <c r="N7934" t="s">
        <v>111</v>
      </c>
      <c r="O7934" t="s">
        <v>24</v>
      </c>
      <c r="P7934" t="s">
        <v>2152</v>
      </c>
      <c r="Q7934" t="s">
        <v>515</v>
      </c>
      <c r="R7934">
        <v>44312</v>
      </c>
      <c r="S7934" t="s">
        <v>27</v>
      </c>
      <c r="T7934" t="s">
        <v>11103</v>
      </c>
      <c r="U7934" t="s">
        <v>9201</v>
      </c>
      <c r="V7934" t="s">
        <v>10673</v>
      </c>
      <c r="W7934" t="s">
        <v>11104</v>
      </c>
      <c r="X7934" s="12">
        <v>259.89600000000002</v>
      </c>
      <c r="Y7934">
        <v>2017</v>
      </c>
      <c r="Z7934" t="s">
        <v>12207</v>
      </c>
    </row>
    <row r="7935" spans="1:26" x14ac:dyDescent="0.3">
      <c r="A7935" t="s">
        <v>12206</v>
      </c>
      <c r="B7935" t="s">
        <v>12180</v>
      </c>
      <c r="C7935" s="11">
        <v>46176.552317746915</v>
      </c>
      <c r="D7935" s="11">
        <v>46176.508968634262</v>
      </c>
      <c r="E7935" s="11">
        <v>46176.508968595677</v>
      </c>
      <c r="F7935" t="s">
        <v>12181</v>
      </c>
      <c r="G7935">
        <v>8692</v>
      </c>
      <c r="H7935" t="s">
        <v>10586</v>
      </c>
      <c r="I7935" s="1">
        <v>42961</v>
      </c>
      <c r="J7935" t="s">
        <v>3686</v>
      </c>
      <c r="K7935" t="s">
        <v>20</v>
      </c>
      <c r="L7935" t="s">
        <v>2950</v>
      </c>
      <c r="M7935" t="s">
        <v>2951</v>
      </c>
      <c r="N7935" t="s">
        <v>111</v>
      </c>
      <c r="O7935" t="s">
        <v>24</v>
      </c>
      <c r="P7935" t="s">
        <v>2152</v>
      </c>
      <c r="Q7935" t="s">
        <v>515</v>
      </c>
      <c r="R7935">
        <v>44312</v>
      </c>
      <c r="S7935" t="s">
        <v>27</v>
      </c>
      <c r="T7935" t="s">
        <v>10825</v>
      </c>
      <c r="U7935" t="s">
        <v>9201</v>
      </c>
      <c r="V7935" t="s">
        <v>10673</v>
      </c>
      <c r="W7935" t="s">
        <v>11077</v>
      </c>
      <c r="X7935" s="12">
        <v>247.18799999999999</v>
      </c>
      <c r="Y7935">
        <v>2017</v>
      </c>
      <c r="Z7935" t="s">
        <v>12207</v>
      </c>
    </row>
    <row r="7936" spans="1:26" x14ac:dyDescent="0.3">
      <c r="A7936" t="s">
        <v>12208</v>
      </c>
      <c r="B7936" t="s">
        <v>12180</v>
      </c>
      <c r="C7936" s="11">
        <v>46176.552317785492</v>
      </c>
      <c r="D7936" s="11">
        <v>46176.508968672839</v>
      </c>
      <c r="E7936" s="11">
        <v>46176.508968634262</v>
      </c>
      <c r="F7936" t="s">
        <v>12181</v>
      </c>
      <c r="G7936">
        <v>148</v>
      </c>
      <c r="H7936" t="s">
        <v>1471</v>
      </c>
      <c r="I7936" s="1">
        <v>43074</v>
      </c>
      <c r="J7936" t="s">
        <v>1472</v>
      </c>
      <c r="K7936" t="s">
        <v>20</v>
      </c>
      <c r="L7936" t="s">
        <v>1473</v>
      </c>
      <c r="M7936" t="s">
        <v>1474</v>
      </c>
      <c r="N7936" t="s">
        <v>111</v>
      </c>
      <c r="O7936" t="s">
        <v>24</v>
      </c>
      <c r="P7936" t="s">
        <v>756</v>
      </c>
      <c r="Q7936" t="s">
        <v>592</v>
      </c>
      <c r="R7936">
        <v>53132</v>
      </c>
      <c r="S7936" t="s">
        <v>524</v>
      </c>
      <c r="T7936" t="s">
        <v>10820</v>
      </c>
      <c r="U7936" t="s">
        <v>9201</v>
      </c>
      <c r="V7936" t="s">
        <v>10673</v>
      </c>
      <c r="W7936" t="s">
        <v>10821</v>
      </c>
      <c r="X7936" s="12">
        <v>384.45</v>
      </c>
      <c r="Y7936">
        <v>2017</v>
      </c>
      <c r="Z7936" t="s">
        <v>12182</v>
      </c>
    </row>
    <row r="7937" spans="1:26" x14ac:dyDescent="0.3">
      <c r="A7937" t="s">
        <v>12208</v>
      </c>
      <c r="B7937" t="s">
        <v>12180</v>
      </c>
      <c r="C7937" s="11">
        <v>46176.552317785492</v>
      </c>
      <c r="D7937" s="11">
        <v>46176.508968672839</v>
      </c>
      <c r="E7937" s="11">
        <v>46176.508968634262</v>
      </c>
      <c r="F7937" t="s">
        <v>12181</v>
      </c>
      <c r="G7937">
        <v>149</v>
      </c>
      <c r="H7937" t="s">
        <v>1471</v>
      </c>
      <c r="I7937" s="1">
        <v>43074</v>
      </c>
      <c r="J7937" t="s">
        <v>1472</v>
      </c>
      <c r="K7937" t="s">
        <v>20</v>
      </c>
      <c r="L7937" t="s">
        <v>1473</v>
      </c>
      <c r="M7937" t="s">
        <v>1474</v>
      </c>
      <c r="N7937" t="s">
        <v>111</v>
      </c>
      <c r="O7937" t="s">
        <v>24</v>
      </c>
      <c r="P7937" t="s">
        <v>756</v>
      </c>
      <c r="Q7937" t="s">
        <v>592</v>
      </c>
      <c r="R7937">
        <v>53132</v>
      </c>
      <c r="S7937" t="s">
        <v>524</v>
      </c>
      <c r="T7937" t="s">
        <v>10944</v>
      </c>
      <c r="U7937" t="s">
        <v>9201</v>
      </c>
      <c r="V7937" t="s">
        <v>10673</v>
      </c>
      <c r="W7937" t="s">
        <v>10945</v>
      </c>
      <c r="X7937" s="12">
        <v>149.97</v>
      </c>
      <c r="Y7937">
        <v>2017</v>
      </c>
      <c r="Z7937" t="s">
        <v>12182</v>
      </c>
    </row>
    <row r="7938" spans="1:26" x14ac:dyDescent="0.3">
      <c r="A7938" t="s">
        <v>12209</v>
      </c>
      <c r="B7938" t="s">
        <v>12180</v>
      </c>
      <c r="C7938" s="11">
        <v>46176.552317785492</v>
      </c>
      <c r="D7938" s="11">
        <v>46176.508968672839</v>
      </c>
      <c r="E7938" s="11">
        <v>46176.508968672839</v>
      </c>
      <c r="F7938" t="s">
        <v>12181</v>
      </c>
      <c r="G7938">
        <v>5308</v>
      </c>
      <c r="H7938" t="s">
        <v>6709</v>
      </c>
      <c r="I7938" s="1">
        <v>42787</v>
      </c>
      <c r="J7938" t="s">
        <v>3215</v>
      </c>
      <c r="K7938" t="s">
        <v>20</v>
      </c>
      <c r="L7938" t="s">
        <v>1691</v>
      </c>
      <c r="M7938" t="s">
        <v>1692</v>
      </c>
      <c r="N7938" t="s">
        <v>111</v>
      </c>
      <c r="O7938" t="s">
        <v>24</v>
      </c>
      <c r="P7938" t="s">
        <v>2306</v>
      </c>
      <c r="Q7938" t="s">
        <v>26</v>
      </c>
      <c r="R7938">
        <v>11572</v>
      </c>
      <c r="S7938" t="s">
        <v>27</v>
      </c>
      <c r="T7938" t="s">
        <v>10975</v>
      </c>
      <c r="U7938" t="s">
        <v>9201</v>
      </c>
      <c r="V7938" t="s">
        <v>10673</v>
      </c>
      <c r="W7938" t="s">
        <v>10976</v>
      </c>
      <c r="X7938" s="12">
        <v>39.979999999999997</v>
      </c>
      <c r="Y7938">
        <v>2017</v>
      </c>
      <c r="Z7938" t="s">
        <v>12201</v>
      </c>
    </row>
    <row r="7939" spans="1:26" x14ac:dyDescent="0.3">
      <c r="A7939" t="s">
        <v>12210</v>
      </c>
      <c r="B7939" t="s">
        <v>12180</v>
      </c>
      <c r="C7939" s="11">
        <v>46176.552317785492</v>
      </c>
      <c r="D7939" s="11">
        <v>46176.508968711423</v>
      </c>
      <c r="E7939" s="11">
        <v>46176.508968711423</v>
      </c>
      <c r="F7939" t="s">
        <v>12181</v>
      </c>
      <c r="G7939">
        <v>4920</v>
      </c>
      <c r="H7939" t="s">
        <v>9475</v>
      </c>
      <c r="I7939" s="1">
        <v>42737</v>
      </c>
      <c r="J7939" t="s">
        <v>7778</v>
      </c>
      <c r="K7939" t="s">
        <v>20</v>
      </c>
      <c r="L7939" t="s">
        <v>3683</v>
      </c>
      <c r="M7939" t="s">
        <v>3684</v>
      </c>
      <c r="N7939" t="s">
        <v>111</v>
      </c>
      <c r="O7939" t="s">
        <v>24</v>
      </c>
      <c r="P7939" t="s">
        <v>9476</v>
      </c>
      <c r="Q7939" t="s">
        <v>1085</v>
      </c>
      <c r="R7939">
        <v>20877</v>
      </c>
      <c r="S7939" t="s">
        <v>27</v>
      </c>
      <c r="T7939" t="s">
        <v>10901</v>
      </c>
      <c r="U7939" t="s">
        <v>9201</v>
      </c>
      <c r="V7939" t="s">
        <v>10673</v>
      </c>
      <c r="W7939" t="s">
        <v>10902</v>
      </c>
      <c r="X7939" s="12">
        <v>231.98</v>
      </c>
      <c r="Y7939">
        <v>2017</v>
      </c>
      <c r="Z7939" t="s">
        <v>12184</v>
      </c>
    </row>
    <row r="7940" spans="1:26" x14ac:dyDescent="0.3">
      <c r="A7940" t="s">
        <v>12210</v>
      </c>
      <c r="B7940" t="s">
        <v>12180</v>
      </c>
      <c r="C7940" s="11">
        <v>46176.552317785492</v>
      </c>
      <c r="D7940" s="11">
        <v>46176.508968711423</v>
      </c>
      <c r="E7940" s="11">
        <v>46176.508968711423</v>
      </c>
      <c r="F7940" t="s">
        <v>12181</v>
      </c>
      <c r="G7940">
        <v>8606</v>
      </c>
      <c r="H7940" t="s">
        <v>10598</v>
      </c>
      <c r="I7940" s="1">
        <v>42738</v>
      </c>
      <c r="J7940" t="s">
        <v>1507</v>
      </c>
      <c r="K7940" t="s">
        <v>20</v>
      </c>
      <c r="L7940" t="s">
        <v>1195</v>
      </c>
      <c r="M7940" t="s">
        <v>1196</v>
      </c>
      <c r="N7940" t="s">
        <v>111</v>
      </c>
      <c r="O7940" t="s">
        <v>24</v>
      </c>
      <c r="P7940" t="s">
        <v>730</v>
      </c>
      <c r="Q7940" t="s">
        <v>541</v>
      </c>
      <c r="R7940">
        <v>78207</v>
      </c>
      <c r="S7940" t="s">
        <v>524</v>
      </c>
      <c r="T7940" t="s">
        <v>10773</v>
      </c>
      <c r="U7940" t="s">
        <v>9201</v>
      </c>
      <c r="V7940" t="s">
        <v>10673</v>
      </c>
      <c r="W7940" t="s">
        <v>10774</v>
      </c>
      <c r="X7940" s="12">
        <v>180.96</v>
      </c>
      <c r="Y7940">
        <v>2017</v>
      </c>
      <c r="Z7940" t="s">
        <v>12184</v>
      </c>
    </row>
    <row r="7941" spans="1:26" x14ac:dyDescent="0.3">
      <c r="A7941" t="s">
        <v>12211</v>
      </c>
      <c r="B7941" t="s">
        <v>12180</v>
      </c>
      <c r="C7941" s="11">
        <v>46176.552317824076</v>
      </c>
      <c r="D7941" s="11">
        <v>46176.50896875</v>
      </c>
      <c r="E7941" s="11">
        <v>46176.508968711423</v>
      </c>
      <c r="F7941" t="s">
        <v>12181</v>
      </c>
      <c r="G7941">
        <v>2047</v>
      </c>
      <c r="H7941" t="s">
        <v>5460</v>
      </c>
      <c r="I7941" s="1">
        <v>42933</v>
      </c>
      <c r="J7941" t="s">
        <v>3562</v>
      </c>
      <c r="K7941" t="s">
        <v>20</v>
      </c>
      <c r="L7941" t="s">
        <v>4366</v>
      </c>
      <c r="M7941" t="s">
        <v>4367</v>
      </c>
      <c r="N7941" t="s">
        <v>111</v>
      </c>
      <c r="O7941" t="s">
        <v>24</v>
      </c>
      <c r="P7941" t="s">
        <v>4080</v>
      </c>
      <c r="Q7941" t="s">
        <v>576</v>
      </c>
      <c r="R7941">
        <v>8861</v>
      </c>
      <c r="S7941" t="s">
        <v>27</v>
      </c>
      <c r="T7941" t="s">
        <v>10846</v>
      </c>
      <c r="U7941" t="s">
        <v>9201</v>
      </c>
      <c r="V7941" t="s">
        <v>10673</v>
      </c>
      <c r="W7941" t="s">
        <v>10847</v>
      </c>
      <c r="X7941" s="12">
        <v>597</v>
      </c>
      <c r="Y7941">
        <v>2017</v>
      </c>
      <c r="Z7941" t="s">
        <v>12186</v>
      </c>
    </row>
    <row r="7942" spans="1:26" x14ac:dyDescent="0.3">
      <c r="A7942" t="s">
        <v>12212</v>
      </c>
      <c r="B7942" t="s">
        <v>12180</v>
      </c>
      <c r="C7942" s="11">
        <v>46176.552317862654</v>
      </c>
      <c r="D7942" s="11">
        <v>46176.50896875</v>
      </c>
      <c r="E7942" s="11">
        <v>46176.50896875</v>
      </c>
      <c r="F7942" t="s">
        <v>12181</v>
      </c>
      <c r="G7942">
        <v>7745</v>
      </c>
      <c r="H7942" t="s">
        <v>1536</v>
      </c>
      <c r="I7942" s="1">
        <v>42903</v>
      </c>
      <c r="J7942" t="s">
        <v>1537</v>
      </c>
      <c r="K7942" t="s">
        <v>20</v>
      </c>
      <c r="L7942" t="s">
        <v>448</v>
      </c>
      <c r="M7942" t="s">
        <v>449</v>
      </c>
      <c r="N7942" t="s">
        <v>111</v>
      </c>
      <c r="O7942" t="s">
        <v>24</v>
      </c>
      <c r="P7942" t="s">
        <v>1538</v>
      </c>
      <c r="Q7942" t="s">
        <v>1198</v>
      </c>
      <c r="R7942">
        <v>6708</v>
      </c>
      <c r="S7942" t="s">
        <v>27</v>
      </c>
      <c r="T7942" t="s">
        <v>10741</v>
      </c>
      <c r="U7942" t="s">
        <v>9201</v>
      </c>
      <c r="V7942" t="s">
        <v>10673</v>
      </c>
      <c r="W7942" t="s">
        <v>10742</v>
      </c>
      <c r="X7942" s="12">
        <v>566.97</v>
      </c>
      <c r="Y7942">
        <v>2017</v>
      </c>
      <c r="Z7942" t="s">
        <v>12188</v>
      </c>
    </row>
    <row r="7943" spans="1:26" x14ac:dyDescent="0.3">
      <c r="A7943" t="s">
        <v>12213</v>
      </c>
      <c r="B7943" t="s">
        <v>12180</v>
      </c>
      <c r="C7943" s="11">
        <v>46176.552317862654</v>
      </c>
      <c r="D7943" s="11">
        <v>46176.508968788577</v>
      </c>
      <c r="E7943" s="11">
        <v>46176.508968788577</v>
      </c>
      <c r="F7943" t="s">
        <v>12181</v>
      </c>
      <c r="G7943">
        <v>839</v>
      </c>
      <c r="H7943" t="s">
        <v>11164</v>
      </c>
      <c r="I7943" s="1">
        <v>42801</v>
      </c>
      <c r="J7943" t="s">
        <v>293</v>
      </c>
      <c r="K7943" t="s">
        <v>20</v>
      </c>
      <c r="L7943" t="s">
        <v>2823</v>
      </c>
      <c r="M7943" t="s">
        <v>2824</v>
      </c>
      <c r="N7943" t="s">
        <v>111</v>
      </c>
      <c r="O7943" t="s">
        <v>24</v>
      </c>
      <c r="P7943" t="s">
        <v>713</v>
      </c>
      <c r="Q7943" t="s">
        <v>541</v>
      </c>
      <c r="R7943">
        <v>76106</v>
      </c>
      <c r="S7943" t="s">
        <v>524</v>
      </c>
      <c r="T7943" t="s">
        <v>10851</v>
      </c>
      <c r="U7943" t="s">
        <v>9201</v>
      </c>
      <c r="V7943" t="s">
        <v>10673</v>
      </c>
      <c r="W7943" t="s">
        <v>10852</v>
      </c>
      <c r="X7943" s="12">
        <v>21.071999999999999</v>
      </c>
      <c r="Y7943">
        <v>2017</v>
      </c>
      <c r="Z7943" t="s">
        <v>12190</v>
      </c>
    </row>
    <row r="7944" spans="1:26" x14ac:dyDescent="0.3">
      <c r="A7944" t="s">
        <v>12213</v>
      </c>
      <c r="B7944" t="s">
        <v>12180</v>
      </c>
      <c r="C7944" s="11">
        <v>46176.552317862654</v>
      </c>
      <c r="D7944" s="11">
        <v>46176.508968788577</v>
      </c>
      <c r="E7944" s="11">
        <v>46176.508968788577</v>
      </c>
      <c r="F7944" t="s">
        <v>12181</v>
      </c>
      <c r="G7944">
        <v>3030</v>
      </c>
      <c r="H7944" t="s">
        <v>11166</v>
      </c>
      <c r="I7944" s="1">
        <v>42818</v>
      </c>
      <c r="J7944" t="s">
        <v>2414</v>
      </c>
      <c r="K7944" t="s">
        <v>20</v>
      </c>
      <c r="L7944" t="s">
        <v>274</v>
      </c>
      <c r="M7944" t="s">
        <v>275</v>
      </c>
      <c r="N7944" t="s">
        <v>111</v>
      </c>
      <c r="O7944" t="s">
        <v>24</v>
      </c>
      <c r="P7944" t="s">
        <v>2347</v>
      </c>
      <c r="Q7944" t="s">
        <v>1071</v>
      </c>
      <c r="R7944">
        <v>97030</v>
      </c>
      <c r="S7944" t="s">
        <v>569</v>
      </c>
      <c r="T7944" t="s">
        <v>10924</v>
      </c>
      <c r="U7944" t="s">
        <v>9201</v>
      </c>
      <c r="V7944" t="s">
        <v>10673</v>
      </c>
      <c r="W7944" t="s">
        <v>10925</v>
      </c>
      <c r="X7944" s="12">
        <v>403.16800000000001</v>
      </c>
      <c r="Y7944">
        <v>2017</v>
      </c>
      <c r="Z7944" t="s">
        <v>12190</v>
      </c>
    </row>
    <row r="7945" spans="1:26" x14ac:dyDescent="0.3">
      <c r="A7945" t="s">
        <v>12213</v>
      </c>
      <c r="B7945" t="s">
        <v>12180</v>
      </c>
      <c r="C7945" s="11">
        <v>46176.552317862654</v>
      </c>
      <c r="D7945" s="11">
        <v>46176.508968788577</v>
      </c>
      <c r="E7945" s="11">
        <v>46176.508968788577</v>
      </c>
      <c r="F7945" t="s">
        <v>12181</v>
      </c>
      <c r="G7945">
        <v>3953</v>
      </c>
      <c r="H7945" t="s">
        <v>11167</v>
      </c>
      <c r="I7945" s="1">
        <v>42795</v>
      </c>
      <c r="J7945" t="s">
        <v>2410</v>
      </c>
      <c r="K7945" t="s">
        <v>20</v>
      </c>
      <c r="L7945" t="s">
        <v>1359</v>
      </c>
      <c r="M7945" t="s">
        <v>1360</v>
      </c>
      <c r="N7945" t="s">
        <v>111</v>
      </c>
      <c r="O7945" t="s">
        <v>24</v>
      </c>
      <c r="P7945" t="s">
        <v>1523</v>
      </c>
      <c r="Q7945" t="s">
        <v>797</v>
      </c>
      <c r="R7945">
        <v>80219</v>
      </c>
      <c r="S7945" t="s">
        <v>569</v>
      </c>
      <c r="T7945" t="s">
        <v>11168</v>
      </c>
      <c r="U7945" t="s">
        <v>9201</v>
      </c>
      <c r="V7945" t="s">
        <v>10673</v>
      </c>
      <c r="W7945" t="s">
        <v>11169</v>
      </c>
      <c r="X7945" s="12">
        <v>159.98400000000001</v>
      </c>
      <c r="Y7945">
        <v>2017</v>
      </c>
      <c r="Z7945" t="s">
        <v>12190</v>
      </c>
    </row>
    <row r="7946" spans="1:26" x14ac:dyDescent="0.3">
      <c r="A7946" t="s">
        <v>12214</v>
      </c>
      <c r="B7946" t="s">
        <v>12180</v>
      </c>
      <c r="C7946" s="11">
        <v>46176.552317901238</v>
      </c>
      <c r="D7946" s="11">
        <v>46176.508968827162</v>
      </c>
      <c r="E7946" s="11">
        <v>46176.508968827162</v>
      </c>
      <c r="F7946" t="s">
        <v>12181</v>
      </c>
      <c r="G7946">
        <v>4800</v>
      </c>
      <c r="H7946" t="s">
        <v>1566</v>
      </c>
      <c r="I7946" s="1">
        <v>42869</v>
      </c>
      <c r="J7946" t="s">
        <v>1567</v>
      </c>
      <c r="K7946" t="s">
        <v>20</v>
      </c>
      <c r="L7946" t="s">
        <v>1568</v>
      </c>
      <c r="M7946" t="s">
        <v>1569</v>
      </c>
      <c r="N7946" t="s">
        <v>111</v>
      </c>
      <c r="O7946" t="s">
        <v>24</v>
      </c>
      <c r="P7946" t="s">
        <v>1165</v>
      </c>
      <c r="Q7946" t="s">
        <v>824</v>
      </c>
      <c r="R7946">
        <v>32216</v>
      </c>
      <c r="S7946" t="s">
        <v>533</v>
      </c>
      <c r="T7946" t="s">
        <v>10799</v>
      </c>
      <c r="U7946" t="s">
        <v>9201</v>
      </c>
      <c r="V7946" t="s">
        <v>10673</v>
      </c>
      <c r="W7946" t="s">
        <v>10800</v>
      </c>
      <c r="X7946" s="12">
        <v>43.6</v>
      </c>
      <c r="Y7946">
        <v>2017</v>
      </c>
      <c r="Z7946" t="s">
        <v>12192</v>
      </c>
    </row>
    <row r="7947" spans="1:26" x14ac:dyDescent="0.3">
      <c r="A7947" t="s">
        <v>12215</v>
      </c>
      <c r="B7947" t="s">
        <v>12180</v>
      </c>
      <c r="C7947" s="11">
        <v>46176.552317939815</v>
      </c>
      <c r="D7947" s="11">
        <v>46176.508968865739</v>
      </c>
      <c r="E7947" s="11">
        <v>46176.508968827162</v>
      </c>
      <c r="F7947" t="s">
        <v>12181</v>
      </c>
      <c r="G7947">
        <v>2784</v>
      </c>
      <c r="H7947" t="s">
        <v>11175</v>
      </c>
      <c r="I7947" s="1">
        <v>43044</v>
      </c>
      <c r="J7947" t="s">
        <v>890</v>
      </c>
      <c r="K7947" t="s">
        <v>20</v>
      </c>
      <c r="L7947" t="s">
        <v>1574</v>
      </c>
      <c r="M7947" t="s">
        <v>1575</v>
      </c>
      <c r="N7947" t="s">
        <v>111</v>
      </c>
      <c r="O7947" t="s">
        <v>24</v>
      </c>
      <c r="P7947" t="s">
        <v>621</v>
      </c>
      <c r="Q7947" t="s">
        <v>622</v>
      </c>
      <c r="R7947">
        <v>19134</v>
      </c>
      <c r="S7947" t="s">
        <v>27</v>
      </c>
      <c r="T7947" t="s">
        <v>11141</v>
      </c>
      <c r="U7947" t="s">
        <v>9201</v>
      </c>
      <c r="V7947" t="s">
        <v>10673</v>
      </c>
      <c r="W7947" t="s">
        <v>11142</v>
      </c>
      <c r="X7947" s="12">
        <v>23.988</v>
      </c>
      <c r="Y7947">
        <v>2017</v>
      </c>
      <c r="Z7947" t="s">
        <v>12194</v>
      </c>
    </row>
    <row r="7948" spans="1:26" x14ac:dyDescent="0.3">
      <c r="A7948" t="s">
        <v>12215</v>
      </c>
      <c r="B7948" t="s">
        <v>12180</v>
      </c>
      <c r="C7948" s="11">
        <v>46176.552317939815</v>
      </c>
      <c r="D7948" s="11">
        <v>46176.508968865739</v>
      </c>
      <c r="E7948" s="11">
        <v>46176.508968827162</v>
      </c>
      <c r="F7948" t="s">
        <v>12181</v>
      </c>
      <c r="G7948">
        <v>3240</v>
      </c>
      <c r="H7948" t="s">
        <v>10094</v>
      </c>
      <c r="I7948" s="1">
        <v>43059</v>
      </c>
      <c r="J7948" t="s">
        <v>343</v>
      </c>
      <c r="K7948" t="s">
        <v>20</v>
      </c>
      <c r="L7948" t="s">
        <v>3125</v>
      </c>
      <c r="M7948" t="s">
        <v>3126</v>
      </c>
      <c r="N7948" t="s">
        <v>111</v>
      </c>
      <c r="O7948" t="s">
        <v>24</v>
      </c>
      <c r="P7948" t="s">
        <v>626</v>
      </c>
      <c r="Q7948" t="s">
        <v>541</v>
      </c>
      <c r="R7948">
        <v>77095</v>
      </c>
      <c r="S7948" t="s">
        <v>524</v>
      </c>
      <c r="T7948" t="s">
        <v>10849</v>
      </c>
      <c r="U7948" t="s">
        <v>9201</v>
      </c>
      <c r="V7948" t="s">
        <v>10673</v>
      </c>
      <c r="W7948" t="s">
        <v>10850</v>
      </c>
      <c r="X7948" s="12">
        <v>122.92</v>
      </c>
      <c r="Y7948">
        <v>2017</v>
      </c>
      <c r="Z7948" t="s">
        <v>12194</v>
      </c>
    </row>
    <row r="7949" spans="1:26" x14ac:dyDescent="0.3">
      <c r="A7949" t="s">
        <v>12215</v>
      </c>
      <c r="B7949" t="s">
        <v>12180</v>
      </c>
      <c r="C7949" s="11">
        <v>46176.552317939815</v>
      </c>
      <c r="D7949" s="11">
        <v>46176.508968865739</v>
      </c>
      <c r="E7949" s="11">
        <v>46176.508968827162</v>
      </c>
      <c r="F7949" t="s">
        <v>12181</v>
      </c>
      <c r="G7949">
        <v>6494</v>
      </c>
      <c r="H7949" t="s">
        <v>6722</v>
      </c>
      <c r="I7949" s="1">
        <v>43059</v>
      </c>
      <c r="J7949" t="s">
        <v>877</v>
      </c>
      <c r="K7949" t="s">
        <v>20</v>
      </c>
      <c r="L7949" t="s">
        <v>3541</v>
      </c>
      <c r="M7949" t="s">
        <v>3542</v>
      </c>
      <c r="N7949" t="s">
        <v>111</v>
      </c>
      <c r="O7949" t="s">
        <v>24</v>
      </c>
      <c r="P7949" t="s">
        <v>1257</v>
      </c>
      <c r="Q7949" t="s">
        <v>824</v>
      </c>
      <c r="R7949">
        <v>32839</v>
      </c>
      <c r="S7949" t="s">
        <v>533</v>
      </c>
      <c r="T7949" t="s">
        <v>10703</v>
      </c>
      <c r="U7949" t="s">
        <v>9201</v>
      </c>
      <c r="V7949" t="s">
        <v>10673</v>
      </c>
      <c r="W7949" t="s">
        <v>10704</v>
      </c>
      <c r="X7949" s="12">
        <v>244.768</v>
      </c>
      <c r="Y7949">
        <v>2017</v>
      </c>
      <c r="Z7949" t="s">
        <v>12194</v>
      </c>
    </row>
    <row r="7950" spans="1:26" x14ac:dyDescent="0.3">
      <c r="A7950" t="s">
        <v>12215</v>
      </c>
      <c r="B7950" t="s">
        <v>12180</v>
      </c>
      <c r="C7950" s="11">
        <v>46176.552317939815</v>
      </c>
      <c r="D7950" s="11">
        <v>46176.508968865739</v>
      </c>
      <c r="E7950" s="11">
        <v>46176.508968827162</v>
      </c>
      <c r="F7950" t="s">
        <v>12181</v>
      </c>
      <c r="G7950">
        <v>7364</v>
      </c>
      <c r="H7950" t="s">
        <v>1598</v>
      </c>
      <c r="I7950" s="1">
        <v>43067</v>
      </c>
      <c r="J7950" t="s">
        <v>1599</v>
      </c>
      <c r="K7950" t="s">
        <v>20</v>
      </c>
      <c r="L7950" t="s">
        <v>1547</v>
      </c>
      <c r="M7950" t="s">
        <v>1548</v>
      </c>
      <c r="N7950" t="s">
        <v>111</v>
      </c>
      <c r="O7950" t="s">
        <v>24</v>
      </c>
      <c r="P7950" t="s">
        <v>621</v>
      </c>
      <c r="Q7950" t="s">
        <v>622</v>
      </c>
      <c r="R7950">
        <v>19140</v>
      </c>
      <c r="S7950" t="s">
        <v>27</v>
      </c>
      <c r="T7950" t="s">
        <v>10741</v>
      </c>
      <c r="U7950" t="s">
        <v>9201</v>
      </c>
      <c r="V7950" t="s">
        <v>10673</v>
      </c>
      <c r="W7950" t="s">
        <v>10742</v>
      </c>
      <c r="X7950" s="12">
        <v>340.18200000000002</v>
      </c>
      <c r="Y7950">
        <v>2017</v>
      </c>
      <c r="Z7950" t="s">
        <v>12194</v>
      </c>
    </row>
    <row r="7951" spans="1:26" x14ac:dyDescent="0.3">
      <c r="A7951" t="s">
        <v>12216</v>
      </c>
      <c r="B7951" t="s">
        <v>12180</v>
      </c>
      <c r="C7951" s="11">
        <v>46176.552317978392</v>
      </c>
      <c r="D7951" s="11">
        <v>46176.508968904323</v>
      </c>
      <c r="E7951" s="11">
        <v>46176.508968865739</v>
      </c>
      <c r="F7951" t="s">
        <v>12181</v>
      </c>
      <c r="G7951">
        <v>2785</v>
      </c>
      <c r="H7951" t="s">
        <v>11179</v>
      </c>
      <c r="I7951" s="1">
        <v>43017</v>
      </c>
      <c r="J7951" t="s">
        <v>7439</v>
      </c>
      <c r="K7951" t="s">
        <v>20</v>
      </c>
      <c r="L7951" t="s">
        <v>1408</v>
      </c>
      <c r="M7951" t="s">
        <v>1409</v>
      </c>
      <c r="N7951" t="s">
        <v>111</v>
      </c>
      <c r="O7951" t="s">
        <v>24</v>
      </c>
      <c r="P7951" t="s">
        <v>789</v>
      </c>
      <c r="Q7951" t="s">
        <v>515</v>
      </c>
      <c r="R7951">
        <v>45373</v>
      </c>
      <c r="S7951" t="s">
        <v>27</v>
      </c>
      <c r="T7951" t="s">
        <v>10771</v>
      </c>
      <c r="U7951" t="s">
        <v>9201</v>
      </c>
      <c r="V7951" t="s">
        <v>10673</v>
      </c>
      <c r="W7951" t="s">
        <v>10772</v>
      </c>
      <c r="X7951" s="12">
        <v>23.975999999999999</v>
      </c>
      <c r="Y7951">
        <v>2017</v>
      </c>
      <c r="Z7951" t="s">
        <v>12217</v>
      </c>
    </row>
    <row r="7952" spans="1:26" x14ac:dyDescent="0.3">
      <c r="A7952" t="s">
        <v>12216</v>
      </c>
      <c r="B7952" t="s">
        <v>12180</v>
      </c>
      <c r="C7952" s="11">
        <v>46176.552317978392</v>
      </c>
      <c r="D7952" s="11">
        <v>46176.508968904323</v>
      </c>
      <c r="E7952" s="11">
        <v>46176.508968865739</v>
      </c>
      <c r="F7952" t="s">
        <v>12181</v>
      </c>
      <c r="G7952">
        <v>8922</v>
      </c>
      <c r="H7952" t="s">
        <v>11182</v>
      </c>
      <c r="I7952" s="1">
        <v>43012</v>
      </c>
      <c r="J7952" t="s">
        <v>912</v>
      </c>
      <c r="K7952" t="s">
        <v>20</v>
      </c>
      <c r="L7952" t="s">
        <v>1307</v>
      </c>
      <c r="M7952" t="s">
        <v>1308</v>
      </c>
      <c r="N7952" t="s">
        <v>111</v>
      </c>
      <c r="O7952" t="s">
        <v>24</v>
      </c>
      <c r="P7952" t="s">
        <v>11183</v>
      </c>
      <c r="Q7952" t="s">
        <v>824</v>
      </c>
      <c r="R7952">
        <v>33134</v>
      </c>
      <c r="S7952" t="s">
        <v>533</v>
      </c>
      <c r="T7952" t="s">
        <v>10849</v>
      </c>
      <c r="U7952" t="s">
        <v>9201</v>
      </c>
      <c r="V7952" t="s">
        <v>10673</v>
      </c>
      <c r="W7952" t="s">
        <v>10850</v>
      </c>
      <c r="X7952" s="12">
        <v>52.68</v>
      </c>
      <c r="Y7952">
        <v>2017</v>
      </c>
      <c r="Z7952" t="s">
        <v>12217</v>
      </c>
    </row>
    <row r="7953" spans="1:26" x14ac:dyDescent="0.3">
      <c r="A7953" t="s">
        <v>12218</v>
      </c>
      <c r="B7953" t="s">
        <v>12180</v>
      </c>
      <c r="C7953" s="11">
        <v>46176.552318016977</v>
      </c>
      <c r="D7953" s="11">
        <v>46176.508968942901</v>
      </c>
      <c r="E7953" s="11">
        <v>46176.508968904323</v>
      </c>
      <c r="F7953" t="s">
        <v>12181</v>
      </c>
      <c r="G7953">
        <v>2144</v>
      </c>
      <c r="H7953" t="s">
        <v>5472</v>
      </c>
      <c r="I7953" s="1">
        <v>42979</v>
      </c>
      <c r="J7953" t="s">
        <v>2517</v>
      </c>
      <c r="K7953" t="s">
        <v>20</v>
      </c>
      <c r="L7953" t="s">
        <v>1669</v>
      </c>
      <c r="M7953" t="s">
        <v>1670</v>
      </c>
      <c r="N7953" t="s">
        <v>111</v>
      </c>
      <c r="O7953" t="s">
        <v>24</v>
      </c>
      <c r="P7953" t="s">
        <v>621</v>
      </c>
      <c r="Q7953" t="s">
        <v>622</v>
      </c>
      <c r="R7953">
        <v>19140</v>
      </c>
      <c r="S7953" t="s">
        <v>27</v>
      </c>
      <c r="T7953" t="s">
        <v>10922</v>
      </c>
      <c r="U7953" t="s">
        <v>9201</v>
      </c>
      <c r="V7953" t="s">
        <v>10673</v>
      </c>
      <c r="W7953" t="s">
        <v>10923</v>
      </c>
      <c r="X7953" s="12">
        <v>23.988</v>
      </c>
      <c r="Y7953">
        <v>2017</v>
      </c>
      <c r="Z7953" t="s">
        <v>12196</v>
      </c>
    </row>
    <row r="7954" spans="1:26" x14ac:dyDescent="0.3">
      <c r="A7954" t="s">
        <v>12218</v>
      </c>
      <c r="B7954" t="s">
        <v>12180</v>
      </c>
      <c r="C7954" s="11">
        <v>46176.552318016977</v>
      </c>
      <c r="D7954" s="11">
        <v>46176.508968942901</v>
      </c>
      <c r="E7954" s="11">
        <v>46176.508968904323</v>
      </c>
      <c r="F7954" t="s">
        <v>12181</v>
      </c>
      <c r="G7954">
        <v>2256</v>
      </c>
      <c r="H7954" t="s">
        <v>11184</v>
      </c>
      <c r="I7954" s="1">
        <v>42995</v>
      </c>
      <c r="J7954" t="s">
        <v>376</v>
      </c>
      <c r="K7954" t="s">
        <v>20</v>
      </c>
      <c r="L7954" t="s">
        <v>4859</v>
      </c>
      <c r="M7954" t="s">
        <v>4860</v>
      </c>
      <c r="N7954" t="s">
        <v>111</v>
      </c>
      <c r="O7954" t="s">
        <v>24</v>
      </c>
      <c r="P7954" t="s">
        <v>5359</v>
      </c>
      <c r="Q7954" t="s">
        <v>702</v>
      </c>
      <c r="R7954">
        <v>4401</v>
      </c>
      <c r="S7954" t="s">
        <v>27</v>
      </c>
      <c r="T7954" t="s">
        <v>10715</v>
      </c>
      <c r="U7954" t="s">
        <v>9201</v>
      </c>
      <c r="V7954" t="s">
        <v>10673</v>
      </c>
      <c r="W7954" t="s">
        <v>10716</v>
      </c>
      <c r="X7954" s="12">
        <v>437.85</v>
      </c>
      <c r="Y7954">
        <v>2017</v>
      </c>
      <c r="Z7954" t="s">
        <v>12196</v>
      </c>
    </row>
    <row r="7955" spans="1:26" x14ac:dyDescent="0.3">
      <c r="A7955" t="s">
        <v>12218</v>
      </c>
      <c r="B7955" t="s">
        <v>12180</v>
      </c>
      <c r="C7955" s="11">
        <v>46176.552318016977</v>
      </c>
      <c r="D7955" s="11">
        <v>46176.508968942901</v>
      </c>
      <c r="E7955" s="11">
        <v>46176.508968904323</v>
      </c>
      <c r="F7955" t="s">
        <v>12181</v>
      </c>
      <c r="G7955">
        <v>3622</v>
      </c>
      <c r="H7955" t="s">
        <v>7448</v>
      </c>
      <c r="I7955" s="1">
        <v>43000</v>
      </c>
      <c r="J7955" t="s">
        <v>1624</v>
      </c>
      <c r="K7955" t="s">
        <v>20</v>
      </c>
      <c r="L7955" t="s">
        <v>332</v>
      </c>
      <c r="M7955" t="s">
        <v>333</v>
      </c>
      <c r="N7955" t="s">
        <v>111</v>
      </c>
      <c r="O7955" t="s">
        <v>24</v>
      </c>
      <c r="P7955" t="s">
        <v>1187</v>
      </c>
      <c r="Q7955" t="s">
        <v>532</v>
      </c>
      <c r="R7955">
        <v>37167</v>
      </c>
      <c r="S7955" t="s">
        <v>533</v>
      </c>
      <c r="T7955" t="s">
        <v>11001</v>
      </c>
      <c r="U7955" t="s">
        <v>9201</v>
      </c>
      <c r="V7955" t="s">
        <v>10673</v>
      </c>
      <c r="W7955" t="s">
        <v>11002</v>
      </c>
      <c r="X7955" s="12">
        <v>63.936</v>
      </c>
      <c r="Y7955">
        <v>2017</v>
      </c>
      <c r="Z7955" t="s">
        <v>12196</v>
      </c>
    </row>
    <row r="7956" spans="1:26" x14ac:dyDescent="0.3">
      <c r="A7956" t="s">
        <v>12218</v>
      </c>
      <c r="B7956" t="s">
        <v>12180</v>
      </c>
      <c r="C7956" s="11">
        <v>46176.552318016977</v>
      </c>
      <c r="D7956" s="11">
        <v>46176.508968942901</v>
      </c>
      <c r="E7956" s="11">
        <v>46176.508968904323</v>
      </c>
      <c r="F7956" t="s">
        <v>12181</v>
      </c>
      <c r="G7956">
        <v>4394</v>
      </c>
      <c r="H7956" t="s">
        <v>7454</v>
      </c>
      <c r="I7956" s="1">
        <v>42986</v>
      </c>
      <c r="J7956" t="s">
        <v>3279</v>
      </c>
      <c r="K7956" t="s">
        <v>20</v>
      </c>
      <c r="L7956" t="s">
        <v>1433</v>
      </c>
      <c r="M7956" t="s">
        <v>1434</v>
      </c>
      <c r="N7956" t="s">
        <v>111</v>
      </c>
      <c r="O7956" t="s">
        <v>24</v>
      </c>
      <c r="P7956" t="s">
        <v>704</v>
      </c>
      <c r="Q7956" t="s">
        <v>541</v>
      </c>
      <c r="R7956">
        <v>75081</v>
      </c>
      <c r="S7956" t="s">
        <v>524</v>
      </c>
      <c r="T7956" t="s">
        <v>10827</v>
      </c>
      <c r="U7956" t="s">
        <v>9201</v>
      </c>
      <c r="V7956" t="s">
        <v>10673</v>
      </c>
      <c r="W7956" t="s">
        <v>10828</v>
      </c>
      <c r="X7956" s="12">
        <v>59.96</v>
      </c>
      <c r="Y7956">
        <v>2017</v>
      </c>
      <c r="Z7956" t="s">
        <v>12196</v>
      </c>
    </row>
    <row r="7957" spans="1:26" x14ac:dyDescent="0.3">
      <c r="A7957" t="s">
        <v>12218</v>
      </c>
      <c r="B7957" t="s">
        <v>12180</v>
      </c>
      <c r="C7957" s="11">
        <v>46176.552318016977</v>
      </c>
      <c r="D7957" s="11">
        <v>46176.508968942901</v>
      </c>
      <c r="E7957" s="11">
        <v>46176.508968904323</v>
      </c>
      <c r="F7957" t="s">
        <v>12181</v>
      </c>
      <c r="G7957">
        <v>5353</v>
      </c>
      <c r="H7957" t="s">
        <v>5473</v>
      </c>
      <c r="I7957" s="1">
        <v>42984</v>
      </c>
      <c r="J7957" t="s">
        <v>3279</v>
      </c>
      <c r="K7957" t="s">
        <v>20</v>
      </c>
      <c r="L7957" t="s">
        <v>5474</v>
      </c>
      <c r="M7957" t="s">
        <v>5475</v>
      </c>
      <c r="N7957" t="s">
        <v>111</v>
      </c>
      <c r="O7957" t="s">
        <v>24</v>
      </c>
      <c r="P7957" t="s">
        <v>704</v>
      </c>
      <c r="Q7957" t="s">
        <v>541</v>
      </c>
      <c r="R7957">
        <v>75217</v>
      </c>
      <c r="S7957" t="s">
        <v>524</v>
      </c>
      <c r="T7957" t="s">
        <v>11185</v>
      </c>
      <c r="U7957" t="s">
        <v>9201</v>
      </c>
      <c r="V7957" t="s">
        <v>10673</v>
      </c>
      <c r="W7957" t="s">
        <v>11186</v>
      </c>
      <c r="X7957" s="12">
        <v>329.584</v>
      </c>
      <c r="Y7957">
        <v>2017</v>
      </c>
      <c r="Z7957" t="s">
        <v>12196</v>
      </c>
    </row>
    <row r="7958" spans="1:26" x14ac:dyDescent="0.3">
      <c r="A7958" t="s">
        <v>12218</v>
      </c>
      <c r="B7958" t="s">
        <v>12180</v>
      </c>
      <c r="C7958" s="11">
        <v>46176.552318016977</v>
      </c>
      <c r="D7958" s="11">
        <v>46176.508968942901</v>
      </c>
      <c r="E7958" s="11">
        <v>46176.508968904323</v>
      </c>
      <c r="F7958" t="s">
        <v>12181</v>
      </c>
      <c r="G7958">
        <v>6707</v>
      </c>
      <c r="H7958" t="s">
        <v>11187</v>
      </c>
      <c r="I7958" s="1">
        <v>42988</v>
      </c>
      <c r="J7958" t="s">
        <v>6127</v>
      </c>
      <c r="K7958" t="s">
        <v>20</v>
      </c>
      <c r="L7958" t="s">
        <v>4966</v>
      </c>
      <c r="M7958" t="s">
        <v>4967</v>
      </c>
      <c r="N7958" t="s">
        <v>111</v>
      </c>
      <c r="O7958" t="s">
        <v>24</v>
      </c>
      <c r="P7958" t="s">
        <v>4055</v>
      </c>
      <c r="Q7958" t="s">
        <v>824</v>
      </c>
      <c r="R7958">
        <v>33311</v>
      </c>
      <c r="S7958" t="s">
        <v>533</v>
      </c>
      <c r="T7958" t="s">
        <v>10785</v>
      </c>
      <c r="U7958" t="s">
        <v>9201</v>
      </c>
      <c r="V7958" t="s">
        <v>10673</v>
      </c>
      <c r="W7958" t="s">
        <v>10786</v>
      </c>
      <c r="X7958" s="12">
        <v>519.67999999999995</v>
      </c>
      <c r="Y7958">
        <v>2017</v>
      </c>
      <c r="Z7958" t="s">
        <v>12196</v>
      </c>
    </row>
    <row r="7959" spans="1:26" x14ac:dyDescent="0.3">
      <c r="A7959" t="s">
        <v>12218</v>
      </c>
      <c r="B7959" t="s">
        <v>12180</v>
      </c>
      <c r="C7959" s="11">
        <v>46176.552318016977</v>
      </c>
      <c r="D7959" s="11">
        <v>46176.508968942901</v>
      </c>
      <c r="E7959" s="11">
        <v>46176.508968904323</v>
      </c>
      <c r="F7959" t="s">
        <v>12181</v>
      </c>
      <c r="G7959">
        <v>9332</v>
      </c>
      <c r="H7959" t="s">
        <v>11189</v>
      </c>
      <c r="I7959" s="1">
        <v>43007</v>
      </c>
      <c r="J7959" t="s">
        <v>2492</v>
      </c>
      <c r="K7959" t="s">
        <v>20</v>
      </c>
      <c r="L7959" t="s">
        <v>1486</v>
      </c>
      <c r="M7959" t="s">
        <v>1487</v>
      </c>
      <c r="N7959" t="s">
        <v>111</v>
      </c>
      <c r="O7959" t="s">
        <v>24</v>
      </c>
      <c r="P7959" t="s">
        <v>522</v>
      </c>
      <c r="Q7959" t="s">
        <v>1071</v>
      </c>
      <c r="R7959">
        <v>97477</v>
      </c>
      <c r="S7959" t="s">
        <v>569</v>
      </c>
      <c r="T7959" t="s">
        <v>10711</v>
      </c>
      <c r="U7959" t="s">
        <v>9201</v>
      </c>
      <c r="V7959" t="s">
        <v>10673</v>
      </c>
      <c r="W7959" t="s">
        <v>10712</v>
      </c>
      <c r="X7959" s="12">
        <v>859.2</v>
      </c>
      <c r="Y7959">
        <v>2017</v>
      </c>
      <c r="Z7959" t="s">
        <v>12196</v>
      </c>
    </row>
    <row r="7960" spans="1:26" x14ac:dyDescent="0.3">
      <c r="A7960" t="s">
        <v>12219</v>
      </c>
      <c r="B7960" t="s">
        <v>12180</v>
      </c>
      <c r="C7960" s="11">
        <v>46176.552318055554</v>
      </c>
      <c r="D7960" s="11">
        <v>46176.508968981485</v>
      </c>
      <c r="E7960" s="11">
        <v>46176.508968942901</v>
      </c>
      <c r="F7960" t="s">
        <v>12181</v>
      </c>
      <c r="G7960">
        <v>1662</v>
      </c>
      <c r="H7960" t="s">
        <v>1638</v>
      </c>
      <c r="I7960" s="1">
        <v>43220</v>
      </c>
      <c r="J7960" t="s">
        <v>1639</v>
      </c>
      <c r="K7960" t="s">
        <v>20</v>
      </c>
      <c r="L7960" t="s">
        <v>1215</v>
      </c>
      <c r="M7960" t="s">
        <v>1216</v>
      </c>
      <c r="N7960" t="s">
        <v>111</v>
      </c>
      <c r="O7960" t="s">
        <v>24</v>
      </c>
      <c r="P7960" t="s">
        <v>621</v>
      </c>
      <c r="Q7960" t="s">
        <v>622</v>
      </c>
      <c r="R7960">
        <v>19143</v>
      </c>
      <c r="S7960" t="s">
        <v>27</v>
      </c>
      <c r="T7960" t="s">
        <v>10822</v>
      </c>
      <c r="U7960" t="s">
        <v>9201</v>
      </c>
      <c r="V7960" t="s">
        <v>10673</v>
      </c>
      <c r="W7960" t="s">
        <v>10823</v>
      </c>
      <c r="X7960" s="12">
        <v>677.58</v>
      </c>
      <c r="Y7960">
        <v>2018</v>
      </c>
      <c r="Z7960" t="s">
        <v>12198</v>
      </c>
    </row>
    <row r="7961" spans="1:26" x14ac:dyDescent="0.3">
      <c r="A7961" t="s">
        <v>12221</v>
      </c>
      <c r="B7961" t="s">
        <v>12180</v>
      </c>
      <c r="C7961" s="11">
        <v>46176.552318132715</v>
      </c>
      <c r="D7961" s="11">
        <v>46176.508969058639</v>
      </c>
      <c r="E7961" s="11">
        <v>46176.508969020062</v>
      </c>
      <c r="F7961" t="s">
        <v>12181</v>
      </c>
      <c r="G7961">
        <v>2620</v>
      </c>
      <c r="H7961" t="s">
        <v>6736</v>
      </c>
      <c r="I7961" s="1">
        <v>43456</v>
      </c>
      <c r="J7961" t="s">
        <v>428</v>
      </c>
      <c r="K7961" t="s">
        <v>20</v>
      </c>
      <c r="L7961" t="s">
        <v>3555</v>
      </c>
      <c r="M7961" t="s">
        <v>3556</v>
      </c>
      <c r="N7961" t="s">
        <v>111</v>
      </c>
      <c r="O7961" t="s">
        <v>24</v>
      </c>
      <c r="P7961" t="s">
        <v>1499</v>
      </c>
      <c r="Q7961" t="s">
        <v>1500</v>
      </c>
      <c r="R7961">
        <v>88220</v>
      </c>
      <c r="S7961" t="s">
        <v>569</v>
      </c>
      <c r="T7961" t="s">
        <v>11099</v>
      </c>
      <c r="U7961" t="s">
        <v>9201</v>
      </c>
      <c r="V7961" t="s">
        <v>10673</v>
      </c>
      <c r="W7961" t="s">
        <v>11100</v>
      </c>
      <c r="X7961" s="12">
        <v>67.040000000000006</v>
      </c>
      <c r="Y7961">
        <v>2018</v>
      </c>
      <c r="Z7961" t="s">
        <v>12182</v>
      </c>
    </row>
    <row r="7962" spans="1:26" x14ac:dyDescent="0.3">
      <c r="A7962" t="s">
        <v>12221</v>
      </c>
      <c r="B7962" t="s">
        <v>12180</v>
      </c>
      <c r="C7962" s="11">
        <v>46176.552318132715</v>
      </c>
      <c r="D7962" s="11">
        <v>46176.508969058639</v>
      </c>
      <c r="E7962" s="11">
        <v>46176.508969020062</v>
      </c>
      <c r="F7962" t="s">
        <v>12181</v>
      </c>
      <c r="G7962">
        <v>6007</v>
      </c>
      <c r="H7962" t="s">
        <v>11196</v>
      </c>
      <c r="I7962" s="1">
        <v>43445</v>
      </c>
      <c r="J7962" t="s">
        <v>3020</v>
      </c>
      <c r="K7962" t="s">
        <v>20</v>
      </c>
      <c r="L7962" t="s">
        <v>1310</v>
      </c>
      <c r="M7962" t="s">
        <v>1311</v>
      </c>
      <c r="N7962" t="s">
        <v>111</v>
      </c>
      <c r="O7962" t="s">
        <v>24</v>
      </c>
      <c r="P7962" t="s">
        <v>1299</v>
      </c>
      <c r="Q7962" t="s">
        <v>596</v>
      </c>
      <c r="R7962">
        <v>2740</v>
      </c>
      <c r="S7962" t="s">
        <v>27</v>
      </c>
      <c r="T7962" t="s">
        <v>10707</v>
      </c>
      <c r="U7962" t="s">
        <v>9201</v>
      </c>
      <c r="V7962" t="s">
        <v>10673</v>
      </c>
      <c r="W7962" t="s">
        <v>10708</v>
      </c>
      <c r="X7962" s="12">
        <v>128.85</v>
      </c>
      <c r="Y7962">
        <v>2018</v>
      </c>
      <c r="Z7962" t="s">
        <v>12182</v>
      </c>
    </row>
    <row r="7963" spans="1:26" x14ac:dyDescent="0.3">
      <c r="A7963" t="s">
        <v>12221</v>
      </c>
      <c r="B7963" t="s">
        <v>12180</v>
      </c>
      <c r="C7963" s="11">
        <v>46176.552318132715</v>
      </c>
      <c r="D7963" s="11">
        <v>46176.508969058639</v>
      </c>
      <c r="E7963" s="11">
        <v>46176.508969020062</v>
      </c>
      <c r="F7963" t="s">
        <v>12181</v>
      </c>
      <c r="G7963">
        <v>7346</v>
      </c>
      <c r="H7963" t="s">
        <v>7495</v>
      </c>
      <c r="I7963" s="1">
        <v>43445</v>
      </c>
      <c r="J7963" t="s">
        <v>3017</v>
      </c>
      <c r="K7963" t="s">
        <v>20</v>
      </c>
      <c r="L7963" t="s">
        <v>7496</v>
      </c>
      <c r="M7963" t="s">
        <v>7497</v>
      </c>
      <c r="N7963" t="s">
        <v>111</v>
      </c>
      <c r="O7963" t="s">
        <v>24</v>
      </c>
      <c r="P7963" t="s">
        <v>1165</v>
      </c>
      <c r="Q7963" t="s">
        <v>824</v>
      </c>
      <c r="R7963">
        <v>32216</v>
      </c>
      <c r="S7963" t="s">
        <v>533</v>
      </c>
      <c r="T7963" t="s">
        <v>10739</v>
      </c>
      <c r="U7963" t="s">
        <v>9201</v>
      </c>
      <c r="V7963" t="s">
        <v>10673</v>
      </c>
      <c r="W7963" t="s">
        <v>10740</v>
      </c>
      <c r="X7963" s="12">
        <v>73.567999999999998</v>
      </c>
      <c r="Y7963">
        <v>2018</v>
      </c>
      <c r="Z7963" t="s">
        <v>12182</v>
      </c>
    </row>
    <row r="7964" spans="1:26" x14ac:dyDescent="0.3">
      <c r="A7964" t="s">
        <v>12221</v>
      </c>
      <c r="B7964" t="s">
        <v>12180</v>
      </c>
      <c r="C7964" s="11">
        <v>46176.552318132715</v>
      </c>
      <c r="D7964" s="11">
        <v>46176.508969058639</v>
      </c>
      <c r="E7964" s="11">
        <v>46176.508969020062</v>
      </c>
      <c r="F7964" t="s">
        <v>12181</v>
      </c>
      <c r="G7964">
        <v>7542</v>
      </c>
      <c r="H7964" t="s">
        <v>1683</v>
      </c>
      <c r="I7964" s="1">
        <v>43436</v>
      </c>
      <c r="J7964" t="s">
        <v>958</v>
      </c>
      <c r="K7964" t="s">
        <v>20</v>
      </c>
      <c r="L7964" t="s">
        <v>152</v>
      </c>
      <c r="M7964" t="s">
        <v>153</v>
      </c>
      <c r="N7964" t="s">
        <v>111</v>
      </c>
      <c r="O7964" t="s">
        <v>24</v>
      </c>
      <c r="P7964" t="s">
        <v>1523</v>
      </c>
      <c r="Q7964" t="s">
        <v>797</v>
      </c>
      <c r="R7964">
        <v>80219</v>
      </c>
      <c r="S7964" t="s">
        <v>569</v>
      </c>
      <c r="T7964" t="s">
        <v>10788</v>
      </c>
      <c r="U7964" t="s">
        <v>9201</v>
      </c>
      <c r="V7964" t="s">
        <v>10673</v>
      </c>
      <c r="W7964" t="s">
        <v>10789</v>
      </c>
      <c r="X7964" s="12">
        <v>49.616</v>
      </c>
      <c r="Y7964">
        <v>2018</v>
      </c>
      <c r="Z7964" t="s">
        <v>12182</v>
      </c>
    </row>
    <row r="7965" spans="1:26" x14ac:dyDescent="0.3">
      <c r="A7965" t="s">
        <v>12221</v>
      </c>
      <c r="B7965" t="s">
        <v>12180</v>
      </c>
      <c r="C7965" s="11">
        <v>46176.552318132715</v>
      </c>
      <c r="D7965" s="11">
        <v>46176.508969058639</v>
      </c>
      <c r="E7965" s="11">
        <v>46176.508969020062</v>
      </c>
      <c r="F7965" t="s">
        <v>12181</v>
      </c>
      <c r="G7965">
        <v>7544</v>
      </c>
      <c r="H7965" t="s">
        <v>1683</v>
      </c>
      <c r="I7965" s="1">
        <v>43436</v>
      </c>
      <c r="J7965" t="s">
        <v>958</v>
      </c>
      <c r="K7965" t="s">
        <v>20</v>
      </c>
      <c r="L7965" t="s">
        <v>152</v>
      </c>
      <c r="M7965" t="s">
        <v>153</v>
      </c>
      <c r="N7965" t="s">
        <v>111</v>
      </c>
      <c r="O7965" t="s">
        <v>24</v>
      </c>
      <c r="P7965" t="s">
        <v>1523</v>
      </c>
      <c r="Q7965" t="s">
        <v>797</v>
      </c>
      <c r="R7965">
        <v>80219</v>
      </c>
      <c r="S7965" t="s">
        <v>569</v>
      </c>
      <c r="T7965" t="s">
        <v>10955</v>
      </c>
      <c r="U7965" t="s">
        <v>9201</v>
      </c>
      <c r="V7965" t="s">
        <v>10673</v>
      </c>
      <c r="W7965" t="s">
        <v>10956</v>
      </c>
      <c r="X7965" s="12">
        <v>57.36</v>
      </c>
      <c r="Y7965">
        <v>2018</v>
      </c>
      <c r="Z7965" t="s">
        <v>12182</v>
      </c>
    </row>
    <row r="7966" spans="1:26" x14ac:dyDescent="0.3">
      <c r="A7966" t="s">
        <v>12221</v>
      </c>
      <c r="B7966" t="s">
        <v>12180</v>
      </c>
      <c r="C7966" s="11">
        <v>46176.552318132715</v>
      </c>
      <c r="D7966" s="11">
        <v>46176.508969058639</v>
      </c>
      <c r="E7966" s="11">
        <v>46176.508969020062</v>
      </c>
      <c r="F7966" t="s">
        <v>12181</v>
      </c>
      <c r="G7966">
        <v>8971</v>
      </c>
      <c r="H7966" t="s">
        <v>7499</v>
      </c>
      <c r="I7966" s="1">
        <v>43436</v>
      </c>
      <c r="J7966" t="s">
        <v>2574</v>
      </c>
      <c r="K7966" t="s">
        <v>20</v>
      </c>
      <c r="L7966" t="s">
        <v>1486</v>
      </c>
      <c r="M7966" t="s">
        <v>1487</v>
      </c>
      <c r="N7966" t="s">
        <v>111</v>
      </c>
      <c r="O7966" t="s">
        <v>24</v>
      </c>
      <c r="P7966" t="s">
        <v>575</v>
      </c>
      <c r="Q7966" t="s">
        <v>515</v>
      </c>
      <c r="R7966">
        <v>44107</v>
      </c>
      <c r="S7966" t="s">
        <v>27</v>
      </c>
      <c r="T7966" t="s">
        <v>10722</v>
      </c>
      <c r="U7966" t="s">
        <v>9201</v>
      </c>
      <c r="V7966" t="s">
        <v>10673</v>
      </c>
      <c r="W7966" t="s">
        <v>11042</v>
      </c>
      <c r="X7966" s="12">
        <v>151.18799999999999</v>
      </c>
      <c r="Y7966">
        <v>2018</v>
      </c>
      <c r="Z7966" t="s">
        <v>12182</v>
      </c>
    </row>
    <row r="7967" spans="1:26" x14ac:dyDescent="0.3">
      <c r="A7967" t="s">
        <v>12222</v>
      </c>
      <c r="B7967" t="s">
        <v>12180</v>
      </c>
      <c r="C7967" s="11">
        <v>46176.552318132715</v>
      </c>
      <c r="D7967" s="11">
        <v>46176.508969058639</v>
      </c>
      <c r="E7967" s="11">
        <v>46176.508969058639</v>
      </c>
      <c r="F7967" t="s">
        <v>12181</v>
      </c>
      <c r="G7967">
        <v>6028</v>
      </c>
      <c r="H7967" t="s">
        <v>9036</v>
      </c>
      <c r="I7967" s="1">
        <v>43154</v>
      </c>
      <c r="J7967" t="s">
        <v>2630</v>
      </c>
      <c r="K7967" t="s">
        <v>20</v>
      </c>
      <c r="L7967" t="s">
        <v>502</v>
      </c>
      <c r="M7967" t="s">
        <v>503</v>
      </c>
      <c r="N7967" t="s">
        <v>111</v>
      </c>
      <c r="O7967" t="s">
        <v>24</v>
      </c>
      <c r="P7967" t="s">
        <v>748</v>
      </c>
      <c r="Q7967" t="s">
        <v>749</v>
      </c>
      <c r="R7967">
        <v>98115</v>
      </c>
      <c r="S7967" t="s">
        <v>569</v>
      </c>
      <c r="T7967" t="s">
        <v>10863</v>
      </c>
      <c r="U7967" t="s">
        <v>9201</v>
      </c>
      <c r="V7967" t="s">
        <v>10673</v>
      </c>
      <c r="W7967" t="s">
        <v>10864</v>
      </c>
      <c r="X7967" s="12">
        <v>71.959999999999994</v>
      </c>
      <c r="Y7967">
        <v>2018</v>
      </c>
      <c r="Z7967" t="s">
        <v>12201</v>
      </c>
    </row>
    <row r="7968" spans="1:26" x14ac:dyDescent="0.3">
      <c r="A7968" t="s">
        <v>12222</v>
      </c>
      <c r="B7968" t="s">
        <v>12180</v>
      </c>
      <c r="C7968" s="11">
        <v>46176.552318132715</v>
      </c>
      <c r="D7968" s="11">
        <v>46176.508969058639</v>
      </c>
      <c r="E7968" s="11">
        <v>46176.508969058639</v>
      </c>
      <c r="F7968" t="s">
        <v>12181</v>
      </c>
      <c r="G7968">
        <v>6314</v>
      </c>
      <c r="H7968" t="s">
        <v>6739</v>
      </c>
      <c r="I7968" s="1">
        <v>43147</v>
      </c>
      <c r="J7968" t="s">
        <v>6740</v>
      </c>
      <c r="K7968" t="s">
        <v>20</v>
      </c>
      <c r="L7968" t="s">
        <v>3716</v>
      </c>
      <c r="M7968" t="s">
        <v>3717</v>
      </c>
      <c r="N7968" t="s">
        <v>111</v>
      </c>
      <c r="O7968" t="s">
        <v>24</v>
      </c>
      <c r="P7968" t="s">
        <v>2057</v>
      </c>
      <c r="Q7968" t="s">
        <v>1198</v>
      </c>
      <c r="R7968">
        <v>6824</v>
      </c>
      <c r="S7968" t="s">
        <v>27</v>
      </c>
      <c r="T7968" t="s">
        <v>10827</v>
      </c>
      <c r="U7968" t="s">
        <v>9201</v>
      </c>
      <c r="V7968" t="s">
        <v>10673</v>
      </c>
      <c r="W7968" t="s">
        <v>10828</v>
      </c>
      <c r="X7968" s="12">
        <v>14.99</v>
      </c>
      <c r="Y7968">
        <v>2018</v>
      </c>
      <c r="Z7968" t="s">
        <v>12201</v>
      </c>
    </row>
    <row r="7969" spans="1:26" x14ac:dyDescent="0.3">
      <c r="A7969" t="s">
        <v>12237</v>
      </c>
      <c r="B7969" t="s">
        <v>12180</v>
      </c>
      <c r="C7969" s="11">
        <v>46176.5523181713</v>
      </c>
      <c r="D7969" s="11">
        <v>46176.508969097224</v>
      </c>
      <c r="E7969" s="11">
        <v>46176.508969097224</v>
      </c>
      <c r="F7969" t="s">
        <v>12181</v>
      </c>
      <c r="G7969">
        <v>772</v>
      </c>
      <c r="H7969" t="s">
        <v>1689</v>
      </c>
      <c r="I7969" s="1">
        <v>43130</v>
      </c>
      <c r="J7969" t="s">
        <v>1690</v>
      </c>
      <c r="K7969" t="s">
        <v>20</v>
      </c>
      <c r="L7969" t="s">
        <v>1691</v>
      </c>
      <c r="M7969" t="s">
        <v>1692</v>
      </c>
      <c r="N7969" t="s">
        <v>111</v>
      </c>
      <c r="O7969" t="s">
        <v>24</v>
      </c>
      <c r="P7969" t="s">
        <v>1693</v>
      </c>
      <c r="Q7969" t="s">
        <v>762</v>
      </c>
      <c r="R7969">
        <v>50315</v>
      </c>
      <c r="S7969" t="s">
        <v>524</v>
      </c>
      <c r="T7969" t="s">
        <v>10805</v>
      </c>
      <c r="U7969" t="s">
        <v>9201</v>
      </c>
      <c r="V7969" t="s">
        <v>10673</v>
      </c>
      <c r="W7969" t="s">
        <v>10806</v>
      </c>
      <c r="X7969" s="12">
        <v>207</v>
      </c>
      <c r="Y7969">
        <v>2018</v>
      </c>
      <c r="Z7969" t="s">
        <v>12184</v>
      </c>
    </row>
    <row r="7970" spans="1:26" x14ac:dyDescent="0.3">
      <c r="A7970" t="s">
        <v>12237</v>
      </c>
      <c r="B7970" t="s">
        <v>12180</v>
      </c>
      <c r="C7970" s="11">
        <v>46176.5523181713</v>
      </c>
      <c r="D7970" s="11">
        <v>46176.508969097224</v>
      </c>
      <c r="E7970" s="11">
        <v>46176.508969097224</v>
      </c>
      <c r="F7970" t="s">
        <v>12181</v>
      </c>
      <c r="G7970">
        <v>6360</v>
      </c>
      <c r="H7970" t="s">
        <v>1696</v>
      </c>
      <c r="I7970" s="1">
        <v>43123</v>
      </c>
      <c r="J7970" t="s">
        <v>1697</v>
      </c>
      <c r="K7970" t="s">
        <v>20</v>
      </c>
      <c r="L7970" t="s">
        <v>1327</v>
      </c>
      <c r="M7970" t="s">
        <v>1328</v>
      </c>
      <c r="N7970" t="s">
        <v>111</v>
      </c>
      <c r="O7970" t="s">
        <v>24</v>
      </c>
      <c r="P7970" t="s">
        <v>748</v>
      </c>
      <c r="Q7970" t="s">
        <v>749</v>
      </c>
      <c r="R7970">
        <v>98103</v>
      </c>
      <c r="S7970" t="s">
        <v>569</v>
      </c>
      <c r="T7970" t="s">
        <v>10964</v>
      </c>
      <c r="U7970" t="s">
        <v>9201</v>
      </c>
      <c r="V7970" t="s">
        <v>10673</v>
      </c>
      <c r="W7970" t="s">
        <v>10965</v>
      </c>
      <c r="X7970" s="12">
        <v>86.352000000000004</v>
      </c>
      <c r="Y7970">
        <v>2018</v>
      </c>
      <c r="Z7970" t="s">
        <v>12184</v>
      </c>
    </row>
    <row r="7971" spans="1:26" x14ac:dyDescent="0.3">
      <c r="A7971" t="s">
        <v>12223</v>
      </c>
      <c r="B7971" t="s">
        <v>12180</v>
      </c>
      <c r="C7971" s="11">
        <v>46176.552318209877</v>
      </c>
      <c r="D7971" s="11">
        <v>46176.508969135801</v>
      </c>
      <c r="E7971" s="11">
        <v>46176.508969097224</v>
      </c>
      <c r="F7971" t="s">
        <v>12181</v>
      </c>
      <c r="G7971">
        <v>2228</v>
      </c>
      <c r="H7971" t="s">
        <v>9039</v>
      </c>
      <c r="I7971" s="1">
        <v>43310</v>
      </c>
      <c r="J7971" t="s">
        <v>2665</v>
      </c>
      <c r="K7971" t="s">
        <v>20</v>
      </c>
      <c r="L7971" t="s">
        <v>4859</v>
      </c>
      <c r="M7971" t="s">
        <v>4860</v>
      </c>
      <c r="N7971" t="s">
        <v>111</v>
      </c>
      <c r="O7971" t="s">
        <v>24</v>
      </c>
      <c r="P7971" t="s">
        <v>1580</v>
      </c>
      <c r="Q7971" t="s">
        <v>541</v>
      </c>
      <c r="R7971">
        <v>78745</v>
      </c>
      <c r="S7971" t="s">
        <v>524</v>
      </c>
      <c r="T7971" t="s">
        <v>10729</v>
      </c>
      <c r="U7971" t="s">
        <v>9201</v>
      </c>
      <c r="V7971" t="s">
        <v>10673</v>
      </c>
      <c r="W7971" t="s">
        <v>10730</v>
      </c>
      <c r="X7971" s="12">
        <v>124.792</v>
      </c>
      <c r="Y7971">
        <v>2018</v>
      </c>
      <c r="Z7971" t="s">
        <v>12186</v>
      </c>
    </row>
    <row r="7972" spans="1:26" x14ac:dyDescent="0.3">
      <c r="A7972" t="s">
        <v>12224</v>
      </c>
      <c r="B7972" t="s">
        <v>12180</v>
      </c>
      <c r="C7972" s="11">
        <v>46176.552318248454</v>
      </c>
      <c r="D7972" s="11">
        <v>46176.508969135801</v>
      </c>
      <c r="E7972" s="11">
        <v>46176.508969135801</v>
      </c>
      <c r="F7972" t="s">
        <v>12181</v>
      </c>
      <c r="G7972">
        <v>1091</v>
      </c>
      <c r="H7972" t="s">
        <v>11203</v>
      </c>
      <c r="I7972" s="1">
        <v>43255</v>
      </c>
      <c r="J7972" t="s">
        <v>2681</v>
      </c>
      <c r="K7972" t="s">
        <v>20</v>
      </c>
      <c r="L7972" t="s">
        <v>3571</v>
      </c>
      <c r="M7972" t="s">
        <v>3572</v>
      </c>
      <c r="N7972" t="s">
        <v>111</v>
      </c>
      <c r="O7972" t="s">
        <v>24</v>
      </c>
      <c r="P7972" t="s">
        <v>2179</v>
      </c>
      <c r="Q7972" t="s">
        <v>736</v>
      </c>
      <c r="R7972">
        <v>28110</v>
      </c>
      <c r="S7972" t="s">
        <v>533</v>
      </c>
      <c r="T7972" t="s">
        <v>10910</v>
      </c>
      <c r="U7972" t="s">
        <v>9201</v>
      </c>
      <c r="V7972" t="s">
        <v>10673</v>
      </c>
      <c r="W7972" t="s">
        <v>10911</v>
      </c>
      <c r="X7972" s="12">
        <v>71.983999999999995</v>
      </c>
      <c r="Y7972">
        <v>2018</v>
      </c>
      <c r="Z7972" t="s">
        <v>12188</v>
      </c>
    </row>
    <row r="7973" spans="1:26" x14ac:dyDescent="0.3">
      <c r="A7973" t="s">
        <v>12224</v>
      </c>
      <c r="B7973" t="s">
        <v>12180</v>
      </c>
      <c r="C7973" s="11">
        <v>46176.552318248454</v>
      </c>
      <c r="D7973" s="11">
        <v>46176.508969135801</v>
      </c>
      <c r="E7973" s="11">
        <v>46176.508969135801</v>
      </c>
      <c r="F7973" t="s">
        <v>12181</v>
      </c>
      <c r="G7973">
        <v>8697</v>
      </c>
      <c r="H7973" t="s">
        <v>5497</v>
      </c>
      <c r="I7973" s="1">
        <v>43266</v>
      </c>
      <c r="J7973" t="s">
        <v>3321</v>
      </c>
      <c r="K7973" t="s">
        <v>20</v>
      </c>
      <c r="L7973" t="s">
        <v>4307</v>
      </c>
      <c r="M7973" t="s">
        <v>4308</v>
      </c>
      <c r="N7973" t="s">
        <v>111</v>
      </c>
      <c r="O7973" t="s">
        <v>24</v>
      </c>
      <c r="P7973" t="s">
        <v>1553</v>
      </c>
      <c r="Q7973" t="s">
        <v>532</v>
      </c>
      <c r="R7973">
        <v>37211</v>
      </c>
      <c r="S7973" t="s">
        <v>533</v>
      </c>
      <c r="T7973" t="s">
        <v>10830</v>
      </c>
      <c r="U7973" t="s">
        <v>9201</v>
      </c>
      <c r="V7973" t="s">
        <v>10673</v>
      </c>
      <c r="W7973" t="s">
        <v>10831</v>
      </c>
      <c r="X7973" s="12">
        <v>239.976</v>
      </c>
      <c r="Y7973">
        <v>2018</v>
      </c>
      <c r="Z7973" t="s">
        <v>12188</v>
      </c>
    </row>
    <row r="7974" spans="1:26" x14ac:dyDescent="0.3">
      <c r="A7974" t="s">
        <v>12224</v>
      </c>
      <c r="B7974" t="s">
        <v>12180</v>
      </c>
      <c r="C7974" s="11">
        <v>46176.552318248454</v>
      </c>
      <c r="D7974" s="11">
        <v>46176.508969135801</v>
      </c>
      <c r="E7974" s="11">
        <v>46176.508969135801</v>
      </c>
      <c r="F7974" t="s">
        <v>12181</v>
      </c>
      <c r="G7974">
        <v>8700</v>
      </c>
      <c r="H7974" t="s">
        <v>5497</v>
      </c>
      <c r="I7974" s="1">
        <v>43266</v>
      </c>
      <c r="J7974" t="s">
        <v>3321</v>
      </c>
      <c r="K7974" t="s">
        <v>20</v>
      </c>
      <c r="L7974" t="s">
        <v>4307</v>
      </c>
      <c r="M7974" t="s">
        <v>4308</v>
      </c>
      <c r="N7974" t="s">
        <v>111</v>
      </c>
      <c r="O7974" t="s">
        <v>24</v>
      </c>
      <c r="P7974" t="s">
        <v>1553</v>
      </c>
      <c r="Q7974" t="s">
        <v>532</v>
      </c>
      <c r="R7974">
        <v>37211</v>
      </c>
      <c r="S7974" t="s">
        <v>533</v>
      </c>
      <c r="T7974" t="s">
        <v>10809</v>
      </c>
      <c r="U7974" t="s">
        <v>9201</v>
      </c>
      <c r="V7974" t="s">
        <v>10673</v>
      </c>
      <c r="W7974" t="s">
        <v>10810</v>
      </c>
      <c r="X7974" s="12">
        <v>2239.9360000000001</v>
      </c>
      <c r="Y7974">
        <v>2018</v>
      </c>
      <c r="Z7974" t="s">
        <v>12188</v>
      </c>
    </row>
    <row r="7975" spans="1:26" x14ac:dyDescent="0.3">
      <c r="A7975" t="s">
        <v>12225</v>
      </c>
      <c r="B7975" t="s">
        <v>12180</v>
      </c>
      <c r="C7975" s="11">
        <v>46176.552318287038</v>
      </c>
      <c r="D7975" s="11">
        <v>46176.508969174385</v>
      </c>
      <c r="E7975" s="11">
        <v>46176.508969135801</v>
      </c>
      <c r="F7975" t="s">
        <v>12181</v>
      </c>
      <c r="G7975">
        <v>3188</v>
      </c>
      <c r="H7975" t="s">
        <v>11207</v>
      </c>
      <c r="I7975" s="1">
        <v>43171</v>
      </c>
      <c r="J7975" t="s">
        <v>2700</v>
      </c>
      <c r="K7975" t="s">
        <v>20</v>
      </c>
      <c r="L7975" t="s">
        <v>1433</v>
      </c>
      <c r="M7975" t="s">
        <v>1434</v>
      </c>
      <c r="N7975" t="s">
        <v>111</v>
      </c>
      <c r="O7975" t="s">
        <v>24</v>
      </c>
      <c r="P7975" t="s">
        <v>4431</v>
      </c>
      <c r="Q7975" t="s">
        <v>596</v>
      </c>
      <c r="R7975">
        <v>1852</v>
      </c>
      <c r="S7975" t="s">
        <v>27</v>
      </c>
      <c r="T7975" t="s">
        <v>10996</v>
      </c>
      <c r="U7975" t="s">
        <v>9201</v>
      </c>
      <c r="V7975" t="s">
        <v>10673</v>
      </c>
      <c r="W7975" t="s">
        <v>10997</v>
      </c>
      <c r="X7975" s="12">
        <v>69.930000000000007</v>
      </c>
      <c r="Y7975">
        <v>2018</v>
      </c>
      <c r="Z7975" t="s">
        <v>12190</v>
      </c>
    </row>
    <row r="7976" spans="1:26" x14ac:dyDescent="0.3">
      <c r="A7976" t="s">
        <v>12226</v>
      </c>
      <c r="B7976" t="s">
        <v>12180</v>
      </c>
      <c r="C7976" s="11">
        <v>46176.5523183642</v>
      </c>
      <c r="D7976" s="11">
        <v>46176.508969212962</v>
      </c>
      <c r="E7976" s="11">
        <v>46176.508969174385</v>
      </c>
      <c r="F7976" t="s">
        <v>12181</v>
      </c>
      <c r="G7976">
        <v>714</v>
      </c>
      <c r="H7976" t="s">
        <v>8315</v>
      </c>
      <c r="I7976" s="1">
        <v>43239</v>
      </c>
      <c r="J7976" t="s">
        <v>3067</v>
      </c>
      <c r="K7976" t="s">
        <v>20</v>
      </c>
      <c r="L7976" t="s">
        <v>3610</v>
      </c>
      <c r="M7976" t="s">
        <v>3611</v>
      </c>
      <c r="N7976" t="s">
        <v>111</v>
      </c>
      <c r="O7976" t="s">
        <v>24</v>
      </c>
      <c r="P7976" t="s">
        <v>1262</v>
      </c>
      <c r="Q7976" t="s">
        <v>26</v>
      </c>
      <c r="R7976">
        <v>10550</v>
      </c>
      <c r="S7976" t="s">
        <v>27</v>
      </c>
      <c r="T7976" t="s">
        <v>10793</v>
      </c>
      <c r="U7976" t="s">
        <v>9201</v>
      </c>
      <c r="V7976" t="s">
        <v>10673</v>
      </c>
      <c r="W7976" t="s">
        <v>10794</v>
      </c>
      <c r="X7976" s="12">
        <v>307.98</v>
      </c>
      <c r="Y7976">
        <v>2018</v>
      </c>
      <c r="Z7976" t="s">
        <v>12192</v>
      </c>
    </row>
    <row r="7977" spans="1:26" x14ac:dyDescent="0.3">
      <c r="A7977" t="s">
        <v>12226</v>
      </c>
      <c r="B7977" t="s">
        <v>12180</v>
      </c>
      <c r="C7977" s="11">
        <v>46176.5523183642</v>
      </c>
      <c r="D7977" s="11">
        <v>46176.508969212962</v>
      </c>
      <c r="E7977" s="11">
        <v>46176.508969174385</v>
      </c>
      <c r="F7977" t="s">
        <v>12181</v>
      </c>
      <c r="G7977">
        <v>2597</v>
      </c>
      <c r="H7977" t="s">
        <v>1756</v>
      </c>
      <c r="I7977" s="1">
        <v>43233</v>
      </c>
      <c r="J7977" t="s">
        <v>1757</v>
      </c>
      <c r="K7977" t="s">
        <v>20</v>
      </c>
      <c r="L7977" t="s">
        <v>1630</v>
      </c>
      <c r="M7977" t="s">
        <v>1631</v>
      </c>
      <c r="N7977" t="s">
        <v>111</v>
      </c>
      <c r="O7977" t="s">
        <v>24</v>
      </c>
      <c r="P7977" t="s">
        <v>514</v>
      </c>
      <c r="Q7977" t="s">
        <v>614</v>
      </c>
      <c r="R7977">
        <v>47201</v>
      </c>
      <c r="S7977" t="s">
        <v>524</v>
      </c>
      <c r="T7977" t="s">
        <v>10803</v>
      </c>
      <c r="U7977" t="s">
        <v>9201</v>
      </c>
      <c r="V7977" t="s">
        <v>10673</v>
      </c>
      <c r="W7977" t="s">
        <v>11149</v>
      </c>
      <c r="X7977" s="12">
        <v>587.97</v>
      </c>
      <c r="Y7977">
        <v>2018</v>
      </c>
      <c r="Z7977" t="s">
        <v>12192</v>
      </c>
    </row>
    <row r="7978" spans="1:26" x14ac:dyDescent="0.3">
      <c r="A7978" t="s">
        <v>12226</v>
      </c>
      <c r="B7978" t="s">
        <v>12180</v>
      </c>
      <c r="C7978" s="11">
        <v>46176.5523183642</v>
      </c>
      <c r="D7978" s="11">
        <v>46176.508969212962</v>
      </c>
      <c r="E7978" s="11">
        <v>46176.508969174385</v>
      </c>
      <c r="F7978" t="s">
        <v>12181</v>
      </c>
      <c r="G7978">
        <v>8786</v>
      </c>
      <c r="H7978" t="s">
        <v>5503</v>
      </c>
      <c r="I7978" s="1">
        <v>43248</v>
      </c>
      <c r="J7978" t="s">
        <v>1061</v>
      </c>
      <c r="K7978" t="s">
        <v>20</v>
      </c>
      <c r="L7978" t="s">
        <v>4380</v>
      </c>
      <c r="M7978" t="s">
        <v>4381</v>
      </c>
      <c r="N7978" t="s">
        <v>111</v>
      </c>
      <c r="O7978" t="s">
        <v>24</v>
      </c>
      <c r="P7978" t="s">
        <v>784</v>
      </c>
      <c r="Q7978" t="s">
        <v>687</v>
      </c>
      <c r="R7978">
        <v>85023</v>
      </c>
      <c r="S7978" t="s">
        <v>569</v>
      </c>
      <c r="T7978" t="s">
        <v>11161</v>
      </c>
      <c r="U7978" t="s">
        <v>9201</v>
      </c>
      <c r="V7978" t="s">
        <v>10673</v>
      </c>
      <c r="W7978" t="s">
        <v>11162</v>
      </c>
      <c r="X7978" s="12">
        <v>195.96</v>
      </c>
      <c r="Y7978">
        <v>2018</v>
      </c>
      <c r="Z7978" t="s">
        <v>12192</v>
      </c>
    </row>
    <row r="7979" spans="1:26" x14ac:dyDescent="0.3">
      <c r="A7979" t="s">
        <v>12227</v>
      </c>
      <c r="B7979" t="s">
        <v>12180</v>
      </c>
      <c r="C7979" s="11">
        <v>46176.552318402777</v>
      </c>
      <c r="D7979" s="11">
        <v>46176.508969290124</v>
      </c>
      <c r="E7979" s="11">
        <v>46176.508969212962</v>
      </c>
      <c r="F7979" t="s">
        <v>12181</v>
      </c>
      <c r="G7979">
        <v>4870</v>
      </c>
      <c r="H7979" t="s">
        <v>5510</v>
      </c>
      <c r="I7979" s="1">
        <v>43428</v>
      </c>
      <c r="J7979" t="s">
        <v>4154</v>
      </c>
      <c r="K7979" t="s">
        <v>20</v>
      </c>
      <c r="L7979" t="s">
        <v>1297</v>
      </c>
      <c r="M7979" t="s">
        <v>1298</v>
      </c>
      <c r="N7979" t="s">
        <v>111</v>
      </c>
      <c r="O7979" t="s">
        <v>24</v>
      </c>
      <c r="P7979" t="s">
        <v>1128</v>
      </c>
      <c r="Q7979" t="s">
        <v>622</v>
      </c>
      <c r="R7979">
        <v>17602</v>
      </c>
      <c r="S7979" t="s">
        <v>27</v>
      </c>
      <c r="T7979" t="s">
        <v>10860</v>
      </c>
      <c r="U7979" t="s">
        <v>9201</v>
      </c>
      <c r="V7979" t="s">
        <v>10673</v>
      </c>
      <c r="W7979" t="s">
        <v>10861</v>
      </c>
      <c r="X7979" s="12">
        <v>89.988</v>
      </c>
      <c r="Y7979">
        <v>2018</v>
      </c>
      <c r="Z7979" t="s">
        <v>12194</v>
      </c>
    </row>
    <row r="7980" spans="1:26" x14ac:dyDescent="0.3">
      <c r="A7980" t="s">
        <v>12227</v>
      </c>
      <c r="B7980" t="s">
        <v>12180</v>
      </c>
      <c r="C7980" s="11">
        <v>46176.552318402777</v>
      </c>
      <c r="D7980" s="11">
        <v>46176.508969290124</v>
      </c>
      <c r="E7980" s="11">
        <v>46176.508969212962</v>
      </c>
      <c r="F7980" t="s">
        <v>12181</v>
      </c>
      <c r="G7980">
        <v>5506</v>
      </c>
      <c r="H7980" t="s">
        <v>8324</v>
      </c>
      <c r="I7980" s="1">
        <v>43406</v>
      </c>
      <c r="J7980" t="s">
        <v>2759</v>
      </c>
      <c r="K7980" t="s">
        <v>20</v>
      </c>
      <c r="L7980" t="s">
        <v>1274</v>
      </c>
      <c r="M7980" t="s">
        <v>1275</v>
      </c>
      <c r="N7980" t="s">
        <v>111</v>
      </c>
      <c r="O7980" t="s">
        <v>24</v>
      </c>
      <c r="P7980" t="s">
        <v>621</v>
      </c>
      <c r="Q7980" t="s">
        <v>622</v>
      </c>
      <c r="R7980">
        <v>19140</v>
      </c>
      <c r="S7980" t="s">
        <v>27</v>
      </c>
      <c r="T7980" t="s">
        <v>10711</v>
      </c>
      <c r="U7980" t="s">
        <v>9201</v>
      </c>
      <c r="V7980" t="s">
        <v>10673</v>
      </c>
      <c r="W7980" t="s">
        <v>10712</v>
      </c>
      <c r="X7980" s="12">
        <v>859.2</v>
      </c>
      <c r="Y7980">
        <v>2018</v>
      </c>
      <c r="Z7980" t="s">
        <v>12194</v>
      </c>
    </row>
    <row r="7981" spans="1:26" x14ac:dyDescent="0.3">
      <c r="A7981" t="s">
        <v>12227</v>
      </c>
      <c r="B7981" t="s">
        <v>12180</v>
      </c>
      <c r="C7981" s="11">
        <v>46176.552318402777</v>
      </c>
      <c r="D7981" s="11">
        <v>46176.508969290124</v>
      </c>
      <c r="E7981" s="11">
        <v>46176.508969212962</v>
      </c>
      <c r="F7981" t="s">
        <v>12181</v>
      </c>
      <c r="G7981">
        <v>6352</v>
      </c>
      <c r="H7981" t="s">
        <v>11214</v>
      </c>
      <c r="I7981" s="1">
        <v>43407</v>
      </c>
      <c r="J7981" t="s">
        <v>2733</v>
      </c>
      <c r="K7981" t="s">
        <v>20</v>
      </c>
      <c r="L7981" t="s">
        <v>5383</v>
      </c>
      <c r="M7981" t="s">
        <v>5384</v>
      </c>
      <c r="N7981" t="s">
        <v>111</v>
      </c>
      <c r="O7981" t="s">
        <v>24</v>
      </c>
      <c r="P7981" t="s">
        <v>1224</v>
      </c>
      <c r="Q7981" t="s">
        <v>824</v>
      </c>
      <c r="R7981">
        <v>33178</v>
      </c>
      <c r="S7981" t="s">
        <v>533</v>
      </c>
      <c r="T7981" t="s">
        <v>10822</v>
      </c>
      <c r="U7981" t="s">
        <v>9201</v>
      </c>
      <c r="V7981" t="s">
        <v>10673</v>
      </c>
      <c r="W7981" t="s">
        <v>10823</v>
      </c>
      <c r="X7981" s="12">
        <v>361.37599999999998</v>
      </c>
      <c r="Y7981">
        <v>2018</v>
      </c>
      <c r="Z7981" t="s">
        <v>12194</v>
      </c>
    </row>
    <row r="7982" spans="1:26" x14ac:dyDescent="0.3">
      <c r="A7982" t="s">
        <v>12228</v>
      </c>
      <c r="B7982" t="s">
        <v>12180</v>
      </c>
      <c r="C7982" s="11">
        <v>46176.552318441361</v>
      </c>
      <c r="D7982" s="11">
        <v>46176.508969290124</v>
      </c>
      <c r="E7982" s="11">
        <v>46176.508969290124</v>
      </c>
      <c r="F7982" t="s">
        <v>12181</v>
      </c>
      <c r="G7982">
        <v>1363</v>
      </c>
      <c r="H7982" t="s">
        <v>5521</v>
      </c>
      <c r="I7982" s="1">
        <v>43392</v>
      </c>
      <c r="J7982" t="s">
        <v>1100</v>
      </c>
      <c r="K7982" t="s">
        <v>20</v>
      </c>
      <c r="L7982" t="s">
        <v>1203</v>
      </c>
      <c r="M7982" t="s">
        <v>1204</v>
      </c>
      <c r="N7982" t="s">
        <v>111</v>
      </c>
      <c r="O7982" t="s">
        <v>24</v>
      </c>
      <c r="P7982" t="s">
        <v>621</v>
      </c>
      <c r="Q7982" t="s">
        <v>622</v>
      </c>
      <c r="R7982">
        <v>19120</v>
      </c>
      <c r="S7982" t="s">
        <v>27</v>
      </c>
      <c r="T7982" t="s">
        <v>11094</v>
      </c>
      <c r="U7982" t="s">
        <v>9201</v>
      </c>
      <c r="V7982" t="s">
        <v>10673</v>
      </c>
      <c r="W7982" t="s">
        <v>11095</v>
      </c>
      <c r="X7982" s="12">
        <v>309.57600000000002</v>
      </c>
      <c r="Y7982">
        <v>2018</v>
      </c>
      <c r="Z7982" t="s">
        <v>12217</v>
      </c>
    </row>
    <row r="7983" spans="1:26" x14ac:dyDescent="0.3">
      <c r="A7983" t="s">
        <v>12228</v>
      </c>
      <c r="B7983" t="s">
        <v>12180</v>
      </c>
      <c r="C7983" s="11">
        <v>46176.552318441361</v>
      </c>
      <c r="D7983" s="11">
        <v>46176.508969290124</v>
      </c>
      <c r="E7983" s="11">
        <v>46176.508969290124</v>
      </c>
      <c r="F7983" t="s">
        <v>12181</v>
      </c>
      <c r="G7983">
        <v>2896</v>
      </c>
      <c r="H7983" t="s">
        <v>5522</v>
      </c>
      <c r="I7983" s="1">
        <v>43396</v>
      </c>
      <c r="J7983" t="s">
        <v>5523</v>
      </c>
      <c r="K7983" t="s">
        <v>20</v>
      </c>
      <c r="L7983" t="s">
        <v>5524</v>
      </c>
      <c r="M7983" t="s">
        <v>5525</v>
      </c>
      <c r="N7983" t="s">
        <v>111</v>
      </c>
      <c r="O7983" t="s">
        <v>24</v>
      </c>
      <c r="P7983" t="s">
        <v>966</v>
      </c>
      <c r="Q7983" t="s">
        <v>26</v>
      </c>
      <c r="R7983">
        <v>14609</v>
      </c>
      <c r="S7983" t="s">
        <v>27</v>
      </c>
      <c r="T7983" t="s">
        <v>11062</v>
      </c>
      <c r="U7983" t="s">
        <v>9201</v>
      </c>
      <c r="V7983" t="s">
        <v>10673</v>
      </c>
      <c r="W7983" t="s">
        <v>11063</v>
      </c>
      <c r="X7983" s="12">
        <v>35.880000000000003</v>
      </c>
      <c r="Y7983">
        <v>2018</v>
      </c>
      <c r="Z7983" t="s">
        <v>12217</v>
      </c>
    </row>
    <row r="7984" spans="1:26" x14ac:dyDescent="0.3">
      <c r="A7984" t="s">
        <v>12228</v>
      </c>
      <c r="B7984" t="s">
        <v>12180</v>
      </c>
      <c r="C7984" s="11">
        <v>46176.552318441361</v>
      </c>
      <c r="D7984" s="11">
        <v>46176.508969290124</v>
      </c>
      <c r="E7984" s="11">
        <v>46176.508969290124</v>
      </c>
      <c r="F7984" t="s">
        <v>12181</v>
      </c>
      <c r="G7984">
        <v>7263</v>
      </c>
      <c r="H7984" t="s">
        <v>8880</v>
      </c>
      <c r="I7984" s="1">
        <v>43395</v>
      </c>
      <c r="J7984" t="s">
        <v>2766</v>
      </c>
      <c r="K7984" t="s">
        <v>20</v>
      </c>
      <c r="L7984" t="s">
        <v>1452</v>
      </c>
      <c r="M7984" t="s">
        <v>1453</v>
      </c>
      <c r="N7984" t="s">
        <v>111</v>
      </c>
      <c r="O7984" t="s">
        <v>24</v>
      </c>
      <c r="P7984" t="s">
        <v>621</v>
      </c>
      <c r="Q7984" t="s">
        <v>622</v>
      </c>
      <c r="R7984">
        <v>19134</v>
      </c>
      <c r="S7984" t="s">
        <v>27</v>
      </c>
      <c r="T7984" t="s">
        <v>10799</v>
      </c>
      <c r="U7984" t="s">
        <v>9201</v>
      </c>
      <c r="V7984" t="s">
        <v>10673</v>
      </c>
      <c r="W7984" t="s">
        <v>10800</v>
      </c>
      <c r="X7984" s="12">
        <v>32.700000000000003</v>
      </c>
      <c r="Y7984">
        <v>2018</v>
      </c>
      <c r="Z7984" t="s">
        <v>12217</v>
      </c>
    </row>
    <row r="7985" spans="1:26" x14ac:dyDescent="0.3">
      <c r="A7985" t="s">
        <v>12228</v>
      </c>
      <c r="B7985" t="s">
        <v>12180</v>
      </c>
      <c r="C7985" s="11">
        <v>46176.552318441361</v>
      </c>
      <c r="D7985" s="11">
        <v>46176.508969290124</v>
      </c>
      <c r="E7985" s="11">
        <v>46176.508969290124</v>
      </c>
      <c r="F7985" t="s">
        <v>12181</v>
      </c>
      <c r="G7985">
        <v>7332</v>
      </c>
      <c r="H7985" t="s">
        <v>1804</v>
      </c>
      <c r="I7985" s="1">
        <v>43399</v>
      </c>
      <c r="J7985" t="s">
        <v>1805</v>
      </c>
      <c r="K7985" t="s">
        <v>20</v>
      </c>
      <c r="L7985" t="s">
        <v>1297</v>
      </c>
      <c r="M7985" t="s">
        <v>1298</v>
      </c>
      <c r="N7985" t="s">
        <v>111</v>
      </c>
      <c r="O7985" t="s">
        <v>24</v>
      </c>
      <c r="P7985" t="s">
        <v>1128</v>
      </c>
      <c r="Q7985" t="s">
        <v>622</v>
      </c>
      <c r="R7985">
        <v>17602</v>
      </c>
      <c r="S7985" t="s">
        <v>27</v>
      </c>
      <c r="T7985" t="s">
        <v>11106</v>
      </c>
      <c r="U7985" t="s">
        <v>9201</v>
      </c>
      <c r="V7985" t="s">
        <v>10673</v>
      </c>
      <c r="W7985" t="s">
        <v>11107</v>
      </c>
      <c r="X7985" s="12">
        <v>61.542000000000002</v>
      </c>
      <c r="Y7985">
        <v>2018</v>
      </c>
      <c r="Z7985" t="s">
        <v>12217</v>
      </c>
    </row>
    <row r="7986" spans="1:26" x14ac:dyDescent="0.3">
      <c r="A7986" t="s">
        <v>12228</v>
      </c>
      <c r="B7986" t="s">
        <v>12180</v>
      </c>
      <c r="C7986" s="11">
        <v>46176.552318441361</v>
      </c>
      <c r="D7986" s="11">
        <v>46176.508969290124</v>
      </c>
      <c r="E7986" s="11">
        <v>46176.508969290124</v>
      </c>
      <c r="F7986" t="s">
        <v>12181</v>
      </c>
      <c r="G7986">
        <v>7827</v>
      </c>
      <c r="H7986" t="s">
        <v>8881</v>
      </c>
      <c r="I7986" s="1">
        <v>43404</v>
      </c>
      <c r="J7986" t="s">
        <v>5107</v>
      </c>
      <c r="K7986" t="s">
        <v>20</v>
      </c>
      <c r="L7986" t="s">
        <v>3507</v>
      </c>
      <c r="M7986" t="s">
        <v>3508</v>
      </c>
      <c r="N7986" t="s">
        <v>111</v>
      </c>
      <c r="O7986" t="s">
        <v>24</v>
      </c>
      <c r="P7986" t="s">
        <v>601</v>
      </c>
      <c r="Q7986" t="s">
        <v>547</v>
      </c>
      <c r="R7986">
        <v>60610</v>
      </c>
      <c r="S7986" t="s">
        <v>524</v>
      </c>
      <c r="T7986" t="s">
        <v>10775</v>
      </c>
      <c r="U7986" t="s">
        <v>9201</v>
      </c>
      <c r="V7986" t="s">
        <v>10673</v>
      </c>
      <c r="W7986" t="s">
        <v>10776</v>
      </c>
      <c r="X7986" s="12">
        <v>508.76799999999997</v>
      </c>
      <c r="Y7986">
        <v>2018</v>
      </c>
      <c r="Z7986" t="s">
        <v>12217</v>
      </c>
    </row>
    <row r="7987" spans="1:26" x14ac:dyDescent="0.3">
      <c r="A7987" t="s">
        <v>12228</v>
      </c>
      <c r="B7987" t="s">
        <v>12180</v>
      </c>
      <c r="C7987" s="11">
        <v>46176.552318441361</v>
      </c>
      <c r="D7987" s="11">
        <v>46176.508969290124</v>
      </c>
      <c r="E7987" s="11">
        <v>46176.508969290124</v>
      </c>
      <c r="F7987" t="s">
        <v>12181</v>
      </c>
      <c r="G7987">
        <v>8883</v>
      </c>
      <c r="H7987" t="s">
        <v>5530</v>
      </c>
      <c r="I7987" s="1">
        <v>43393</v>
      </c>
      <c r="J7987" t="s">
        <v>1100</v>
      </c>
      <c r="K7987" t="s">
        <v>20</v>
      </c>
      <c r="L7987" t="s">
        <v>1133</v>
      </c>
      <c r="M7987" t="s">
        <v>1134</v>
      </c>
      <c r="N7987" t="s">
        <v>111</v>
      </c>
      <c r="O7987" t="s">
        <v>24</v>
      </c>
      <c r="P7987" t="s">
        <v>3942</v>
      </c>
      <c r="Q7987" t="s">
        <v>736</v>
      </c>
      <c r="R7987">
        <v>27707</v>
      </c>
      <c r="S7987" t="s">
        <v>533</v>
      </c>
      <c r="T7987" t="s">
        <v>11001</v>
      </c>
      <c r="U7987" t="s">
        <v>9201</v>
      </c>
      <c r="V7987" t="s">
        <v>10673</v>
      </c>
      <c r="W7987" t="s">
        <v>11002</v>
      </c>
      <c r="X7987" s="12">
        <v>15.984</v>
      </c>
      <c r="Y7987">
        <v>2018</v>
      </c>
      <c r="Z7987" t="s">
        <v>12217</v>
      </c>
    </row>
    <row r="7988" spans="1:26" x14ac:dyDescent="0.3">
      <c r="A7988" t="s">
        <v>12229</v>
      </c>
      <c r="B7988" t="s">
        <v>12180</v>
      </c>
      <c r="C7988" s="11">
        <v>46176.552318479939</v>
      </c>
      <c r="D7988" s="11">
        <v>46176.508969367285</v>
      </c>
      <c r="E7988" s="11">
        <v>46176.508969290124</v>
      </c>
      <c r="F7988" t="s">
        <v>12181</v>
      </c>
      <c r="G7988">
        <v>42</v>
      </c>
      <c r="H7988" t="s">
        <v>11219</v>
      </c>
      <c r="I7988" s="1">
        <v>43353</v>
      </c>
      <c r="J7988" t="s">
        <v>1108</v>
      </c>
      <c r="K7988" t="s">
        <v>20</v>
      </c>
      <c r="L7988" t="s">
        <v>3206</v>
      </c>
      <c r="M7988" t="s">
        <v>3207</v>
      </c>
      <c r="N7988" t="s">
        <v>111</v>
      </c>
      <c r="O7988" t="s">
        <v>24</v>
      </c>
      <c r="P7988" t="s">
        <v>546</v>
      </c>
      <c r="Q7988" t="s">
        <v>547</v>
      </c>
      <c r="R7988">
        <v>60540</v>
      </c>
      <c r="S7988" t="s">
        <v>524</v>
      </c>
      <c r="T7988" t="s">
        <v>11070</v>
      </c>
      <c r="U7988" t="s">
        <v>9201</v>
      </c>
      <c r="V7988" t="s">
        <v>10673</v>
      </c>
      <c r="W7988" t="s">
        <v>11071</v>
      </c>
      <c r="X7988" s="12">
        <v>147.16800000000001</v>
      </c>
      <c r="Y7988">
        <v>2018</v>
      </c>
      <c r="Z7988" t="s">
        <v>12196</v>
      </c>
    </row>
    <row r="7989" spans="1:26" x14ac:dyDescent="0.3">
      <c r="A7989" t="s">
        <v>12229</v>
      </c>
      <c r="B7989" t="s">
        <v>12180</v>
      </c>
      <c r="C7989" s="11">
        <v>46176.552318479939</v>
      </c>
      <c r="D7989" s="11">
        <v>46176.508969367285</v>
      </c>
      <c r="E7989" s="11">
        <v>46176.508969290124</v>
      </c>
      <c r="F7989" t="s">
        <v>12181</v>
      </c>
      <c r="G7989">
        <v>1220</v>
      </c>
      <c r="H7989" t="s">
        <v>1813</v>
      </c>
      <c r="I7989" s="1">
        <v>43352</v>
      </c>
      <c r="J7989" t="s">
        <v>1814</v>
      </c>
      <c r="K7989" t="s">
        <v>20</v>
      </c>
      <c r="L7989" t="s">
        <v>1334</v>
      </c>
      <c r="M7989" t="s">
        <v>1335</v>
      </c>
      <c r="N7989" t="s">
        <v>111</v>
      </c>
      <c r="O7989" t="s">
        <v>24</v>
      </c>
      <c r="P7989" t="s">
        <v>621</v>
      </c>
      <c r="Q7989" t="s">
        <v>622</v>
      </c>
      <c r="R7989">
        <v>19134</v>
      </c>
      <c r="S7989" t="s">
        <v>27</v>
      </c>
      <c r="T7989" t="s">
        <v>10999</v>
      </c>
      <c r="U7989" t="s">
        <v>9201</v>
      </c>
      <c r="V7989" t="s">
        <v>10673</v>
      </c>
      <c r="W7989" t="s">
        <v>11220</v>
      </c>
      <c r="X7989" s="12">
        <v>1931.9580000000001</v>
      </c>
      <c r="Y7989">
        <v>2018</v>
      </c>
      <c r="Z7989" t="s">
        <v>12196</v>
      </c>
    </row>
    <row r="7990" spans="1:26" x14ac:dyDescent="0.3">
      <c r="A7990" t="s">
        <v>12229</v>
      </c>
      <c r="B7990" t="s">
        <v>12180</v>
      </c>
      <c r="C7990" s="11">
        <v>46176.552318479939</v>
      </c>
      <c r="D7990" s="11">
        <v>46176.508969367285</v>
      </c>
      <c r="E7990" s="11">
        <v>46176.508969290124</v>
      </c>
      <c r="F7990" t="s">
        <v>12181</v>
      </c>
      <c r="G7990">
        <v>1787</v>
      </c>
      <c r="H7990" t="s">
        <v>1815</v>
      </c>
      <c r="I7990" s="1">
        <v>43365</v>
      </c>
      <c r="J7990" t="s">
        <v>507</v>
      </c>
      <c r="K7990" t="s">
        <v>20</v>
      </c>
      <c r="L7990" t="s">
        <v>1816</v>
      </c>
      <c r="M7990" t="s">
        <v>1817</v>
      </c>
      <c r="N7990" t="s">
        <v>111</v>
      </c>
      <c r="O7990" t="s">
        <v>24</v>
      </c>
      <c r="P7990" t="s">
        <v>1080</v>
      </c>
      <c r="Q7990" t="s">
        <v>592</v>
      </c>
      <c r="R7990">
        <v>53209</v>
      </c>
      <c r="S7990" t="s">
        <v>524</v>
      </c>
      <c r="T7990" t="s">
        <v>10675</v>
      </c>
      <c r="U7990" t="s">
        <v>9201</v>
      </c>
      <c r="V7990" t="s">
        <v>10673</v>
      </c>
      <c r="W7990" t="s">
        <v>10676</v>
      </c>
      <c r="X7990" s="12">
        <v>86.97</v>
      </c>
      <c r="Y7990">
        <v>2018</v>
      </c>
      <c r="Z7990" t="s">
        <v>12196</v>
      </c>
    </row>
    <row r="7991" spans="1:26" x14ac:dyDescent="0.3">
      <c r="A7991" t="s">
        <v>12229</v>
      </c>
      <c r="B7991" t="s">
        <v>12180</v>
      </c>
      <c r="C7991" s="11">
        <v>46176.552318479939</v>
      </c>
      <c r="D7991" s="11">
        <v>46176.508969367285</v>
      </c>
      <c r="E7991" s="11">
        <v>46176.508969290124</v>
      </c>
      <c r="F7991" t="s">
        <v>12181</v>
      </c>
      <c r="G7991">
        <v>6119</v>
      </c>
      <c r="H7991" t="s">
        <v>7569</v>
      </c>
      <c r="I7991" s="1">
        <v>43362</v>
      </c>
      <c r="J7991" t="s">
        <v>2783</v>
      </c>
      <c r="K7991" t="s">
        <v>20</v>
      </c>
      <c r="L7991" t="s">
        <v>1789</v>
      </c>
      <c r="M7991" t="s">
        <v>1790</v>
      </c>
      <c r="N7991" t="s">
        <v>111</v>
      </c>
      <c r="O7991" t="s">
        <v>24</v>
      </c>
      <c r="P7991" t="s">
        <v>522</v>
      </c>
      <c r="Q7991" t="s">
        <v>1071</v>
      </c>
      <c r="R7991">
        <v>97477</v>
      </c>
      <c r="S7991" t="s">
        <v>569</v>
      </c>
      <c r="T7991" t="s">
        <v>11068</v>
      </c>
      <c r="U7991" t="s">
        <v>9201</v>
      </c>
      <c r="V7991" t="s">
        <v>10673</v>
      </c>
      <c r="W7991" t="s">
        <v>11069</v>
      </c>
      <c r="X7991" s="12">
        <v>191.976</v>
      </c>
      <c r="Y7991">
        <v>2018</v>
      </c>
      <c r="Z7991" t="s">
        <v>12196</v>
      </c>
    </row>
    <row r="7992" spans="1:26" x14ac:dyDescent="0.3">
      <c r="A7992" t="s">
        <v>12229</v>
      </c>
      <c r="B7992" t="s">
        <v>12180</v>
      </c>
      <c r="C7992" s="11">
        <v>46176.552318479939</v>
      </c>
      <c r="D7992" s="11">
        <v>46176.508969367285</v>
      </c>
      <c r="E7992" s="11">
        <v>46176.508969290124</v>
      </c>
      <c r="F7992" t="s">
        <v>12181</v>
      </c>
      <c r="G7992">
        <v>6758</v>
      </c>
      <c r="H7992" t="s">
        <v>6758</v>
      </c>
      <c r="I7992" s="1">
        <v>43358</v>
      </c>
      <c r="J7992" t="s">
        <v>3100</v>
      </c>
      <c r="K7992" t="s">
        <v>20</v>
      </c>
      <c r="L7992" t="s">
        <v>6759</v>
      </c>
      <c r="M7992" t="s">
        <v>6760</v>
      </c>
      <c r="N7992" t="s">
        <v>111</v>
      </c>
      <c r="O7992" t="s">
        <v>24</v>
      </c>
      <c r="P7992" t="s">
        <v>575</v>
      </c>
      <c r="Q7992" t="s">
        <v>576</v>
      </c>
      <c r="R7992">
        <v>8701</v>
      </c>
      <c r="S7992" t="s">
        <v>27</v>
      </c>
      <c r="T7992" t="s">
        <v>10688</v>
      </c>
      <c r="U7992" t="s">
        <v>9201</v>
      </c>
      <c r="V7992" t="s">
        <v>10673</v>
      </c>
      <c r="W7992" t="s">
        <v>10689</v>
      </c>
      <c r="X7992" s="12">
        <v>395.94</v>
      </c>
      <c r="Y7992">
        <v>2018</v>
      </c>
      <c r="Z7992" t="s">
        <v>12196</v>
      </c>
    </row>
    <row r="7993" spans="1:26" x14ac:dyDescent="0.3">
      <c r="A7993" t="s">
        <v>12229</v>
      </c>
      <c r="B7993" t="s">
        <v>12180</v>
      </c>
      <c r="C7993" s="11">
        <v>46176.552318479939</v>
      </c>
      <c r="D7993" s="11">
        <v>46176.508969367285</v>
      </c>
      <c r="E7993" s="11">
        <v>46176.508969290124</v>
      </c>
      <c r="F7993" t="s">
        <v>12181</v>
      </c>
      <c r="G7993">
        <v>6890</v>
      </c>
      <c r="H7993" t="s">
        <v>5536</v>
      </c>
      <c r="I7993" s="1">
        <v>43361</v>
      </c>
      <c r="J7993" t="s">
        <v>2785</v>
      </c>
      <c r="K7993" t="s">
        <v>20</v>
      </c>
      <c r="L7993" t="s">
        <v>3055</v>
      </c>
      <c r="M7993" t="s">
        <v>3056</v>
      </c>
      <c r="N7993" t="s">
        <v>111</v>
      </c>
      <c r="O7993" t="s">
        <v>24</v>
      </c>
      <c r="P7993" t="s">
        <v>514</v>
      </c>
      <c r="Q7993" t="s">
        <v>832</v>
      </c>
      <c r="R7993">
        <v>31907</v>
      </c>
      <c r="S7993" t="s">
        <v>533</v>
      </c>
      <c r="T7993" t="s">
        <v>11062</v>
      </c>
      <c r="U7993" t="s">
        <v>9201</v>
      </c>
      <c r="V7993" t="s">
        <v>10673</v>
      </c>
      <c r="W7993" t="s">
        <v>11063</v>
      </c>
      <c r="X7993" s="12">
        <v>95.68</v>
      </c>
      <c r="Y7993">
        <v>2018</v>
      </c>
      <c r="Z7993" t="s">
        <v>12196</v>
      </c>
    </row>
    <row r="7994" spans="1:26" x14ac:dyDescent="0.3">
      <c r="A7994" t="s">
        <v>12229</v>
      </c>
      <c r="B7994" t="s">
        <v>12180</v>
      </c>
      <c r="C7994" s="11">
        <v>46176.552318479939</v>
      </c>
      <c r="D7994" s="11">
        <v>46176.508969367285</v>
      </c>
      <c r="E7994" s="11">
        <v>46176.508969290124</v>
      </c>
      <c r="F7994" t="s">
        <v>12181</v>
      </c>
      <c r="G7994">
        <v>6895</v>
      </c>
      <c r="H7994" t="s">
        <v>5536</v>
      </c>
      <c r="I7994" s="1">
        <v>43361</v>
      </c>
      <c r="J7994" t="s">
        <v>2785</v>
      </c>
      <c r="K7994" t="s">
        <v>20</v>
      </c>
      <c r="L7994" t="s">
        <v>3055</v>
      </c>
      <c r="M7994" t="s">
        <v>3056</v>
      </c>
      <c r="N7994" t="s">
        <v>111</v>
      </c>
      <c r="O7994" t="s">
        <v>24</v>
      </c>
      <c r="P7994" t="s">
        <v>514</v>
      </c>
      <c r="Q7994" t="s">
        <v>832</v>
      </c>
      <c r="R7994">
        <v>31907</v>
      </c>
      <c r="S7994" t="s">
        <v>533</v>
      </c>
      <c r="T7994" t="s">
        <v>11185</v>
      </c>
      <c r="U7994" t="s">
        <v>9201</v>
      </c>
      <c r="V7994" t="s">
        <v>10673</v>
      </c>
      <c r="W7994" t="s">
        <v>11186</v>
      </c>
      <c r="X7994" s="12">
        <v>411.98</v>
      </c>
      <c r="Y7994">
        <v>2018</v>
      </c>
      <c r="Z7994" t="s">
        <v>12196</v>
      </c>
    </row>
    <row r="7995" spans="1:26" x14ac:dyDescent="0.3">
      <c r="A7995" t="s">
        <v>12230</v>
      </c>
      <c r="B7995" t="s">
        <v>12180</v>
      </c>
      <c r="C7995" s="11">
        <v>46176.552314351851</v>
      </c>
      <c r="D7995" s="11">
        <v>46176.508967939815</v>
      </c>
      <c r="E7995" s="11">
        <v>46176.508967901238</v>
      </c>
      <c r="F7995" t="s">
        <v>12181</v>
      </c>
      <c r="G7995">
        <v>2714</v>
      </c>
      <c r="H7995" t="s">
        <v>11041</v>
      </c>
      <c r="I7995" s="1">
        <v>42119</v>
      </c>
      <c r="J7995" t="s">
        <v>5199</v>
      </c>
      <c r="K7995" t="s">
        <v>20</v>
      </c>
      <c r="L7995" t="s">
        <v>252</v>
      </c>
      <c r="M7995" t="s">
        <v>253</v>
      </c>
      <c r="N7995" t="s">
        <v>23</v>
      </c>
      <c r="O7995" t="s">
        <v>24</v>
      </c>
      <c r="P7995" t="s">
        <v>1020</v>
      </c>
      <c r="Q7995" t="s">
        <v>736</v>
      </c>
      <c r="R7995">
        <v>28403</v>
      </c>
      <c r="S7995" t="s">
        <v>533</v>
      </c>
      <c r="T7995" t="s">
        <v>10722</v>
      </c>
      <c r="U7995" t="s">
        <v>9201</v>
      </c>
      <c r="V7995" t="s">
        <v>10673</v>
      </c>
      <c r="W7995" t="s">
        <v>11042</v>
      </c>
      <c r="X7995" s="12">
        <v>302.37599999999998</v>
      </c>
      <c r="Y7995">
        <v>2015</v>
      </c>
      <c r="Z7995" t="s">
        <v>12198</v>
      </c>
    </row>
    <row r="7996" spans="1:26" x14ac:dyDescent="0.3">
      <c r="A7996" t="s">
        <v>12230</v>
      </c>
      <c r="B7996" t="s">
        <v>12180</v>
      </c>
      <c r="C7996" s="11">
        <v>46176.552314351851</v>
      </c>
      <c r="D7996" s="11">
        <v>46176.508967939815</v>
      </c>
      <c r="E7996" s="11">
        <v>46176.508967901238</v>
      </c>
      <c r="F7996" t="s">
        <v>12181</v>
      </c>
      <c r="G7996">
        <v>5684</v>
      </c>
      <c r="H7996" t="s">
        <v>5539</v>
      </c>
      <c r="I7996" s="1">
        <v>42096</v>
      </c>
      <c r="J7996" t="s">
        <v>5352</v>
      </c>
      <c r="K7996" t="s">
        <v>20</v>
      </c>
      <c r="L7996" t="s">
        <v>2460</v>
      </c>
      <c r="M7996" t="s">
        <v>2461</v>
      </c>
      <c r="N7996" t="s">
        <v>23</v>
      </c>
      <c r="O7996" t="s">
        <v>24</v>
      </c>
      <c r="P7996" t="s">
        <v>5540</v>
      </c>
      <c r="Q7996" t="s">
        <v>832</v>
      </c>
      <c r="R7996">
        <v>30605</v>
      </c>
      <c r="S7996" t="s">
        <v>533</v>
      </c>
      <c r="T7996" t="s">
        <v>11043</v>
      </c>
      <c r="U7996" t="s">
        <v>9201</v>
      </c>
      <c r="V7996" t="s">
        <v>10673</v>
      </c>
      <c r="W7996" t="s">
        <v>11044</v>
      </c>
      <c r="X7996" s="12">
        <v>1049.93</v>
      </c>
      <c r="Y7996">
        <v>2015</v>
      </c>
      <c r="Z7996" t="s">
        <v>12198</v>
      </c>
    </row>
    <row r="7997" spans="1:26" x14ac:dyDescent="0.3">
      <c r="A7997" t="s">
        <v>12230</v>
      </c>
      <c r="B7997" t="s">
        <v>12180</v>
      </c>
      <c r="C7997" s="11">
        <v>46176.552314351851</v>
      </c>
      <c r="D7997" s="11">
        <v>46176.508967939815</v>
      </c>
      <c r="E7997" s="11">
        <v>46176.508967901238</v>
      </c>
      <c r="F7997" t="s">
        <v>12181</v>
      </c>
      <c r="G7997">
        <v>8267</v>
      </c>
      <c r="H7997" t="s">
        <v>11045</v>
      </c>
      <c r="I7997" s="1">
        <v>42123</v>
      </c>
      <c r="J7997" t="s">
        <v>9360</v>
      </c>
      <c r="K7997" t="s">
        <v>20</v>
      </c>
      <c r="L7997" t="s">
        <v>3817</v>
      </c>
      <c r="M7997" t="s">
        <v>3818</v>
      </c>
      <c r="N7997" t="s">
        <v>23</v>
      </c>
      <c r="O7997" t="s">
        <v>24</v>
      </c>
      <c r="P7997" t="s">
        <v>2207</v>
      </c>
      <c r="Q7997" t="s">
        <v>1021</v>
      </c>
      <c r="R7997">
        <v>19901</v>
      </c>
      <c r="S7997" t="s">
        <v>27</v>
      </c>
      <c r="T7997" t="s">
        <v>10686</v>
      </c>
      <c r="U7997" t="s">
        <v>9201</v>
      </c>
      <c r="V7997" t="s">
        <v>10673</v>
      </c>
      <c r="W7997" t="s">
        <v>10687</v>
      </c>
      <c r="X7997" s="12">
        <v>19.98</v>
      </c>
      <c r="Y7997">
        <v>2015</v>
      </c>
      <c r="Z7997" t="s">
        <v>12198</v>
      </c>
    </row>
    <row r="7998" spans="1:26" x14ac:dyDescent="0.3">
      <c r="A7998" t="s">
        <v>12230</v>
      </c>
      <c r="B7998" t="s">
        <v>12180</v>
      </c>
      <c r="C7998" s="11">
        <v>46176.552314351851</v>
      </c>
      <c r="D7998" s="11">
        <v>46176.508967939815</v>
      </c>
      <c r="E7998" s="11">
        <v>46176.508967901238</v>
      </c>
      <c r="F7998" t="s">
        <v>12181</v>
      </c>
      <c r="G7998">
        <v>8359</v>
      </c>
      <c r="H7998" t="s">
        <v>6830</v>
      </c>
      <c r="I7998" s="1">
        <v>42105</v>
      </c>
      <c r="J7998" t="s">
        <v>6831</v>
      </c>
      <c r="K7998" t="s">
        <v>20</v>
      </c>
      <c r="L7998" t="s">
        <v>2760</v>
      </c>
      <c r="M7998" t="s">
        <v>2761</v>
      </c>
      <c r="N7998" t="s">
        <v>23</v>
      </c>
      <c r="O7998" t="s">
        <v>24</v>
      </c>
      <c r="P7998" t="s">
        <v>567</v>
      </c>
      <c r="Q7998" t="s">
        <v>568</v>
      </c>
      <c r="R7998">
        <v>59405</v>
      </c>
      <c r="S7998" t="s">
        <v>569</v>
      </c>
      <c r="T7998" t="s">
        <v>10967</v>
      </c>
      <c r="U7998" t="s">
        <v>9201</v>
      </c>
      <c r="V7998" t="s">
        <v>10673</v>
      </c>
      <c r="W7998" t="s">
        <v>10968</v>
      </c>
      <c r="X7998" s="12">
        <v>105.584</v>
      </c>
      <c r="Y7998">
        <v>2015</v>
      </c>
      <c r="Z7998" t="s">
        <v>12198</v>
      </c>
    </row>
    <row r="7999" spans="1:26" x14ac:dyDescent="0.3">
      <c r="A7999" t="s">
        <v>12231</v>
      </c>
      <c r="B7999" t="s">
        <v>12180</v>
      </c>
      <c r="C7999" s="11">
        <v>46176.55231693673</v>
      </c>
      <c r="D7999" s="11">
        <v>46176.508967978392</v>
      </c>
      <c r="E7999" s="11">
        <v>46176.508967939815</v>
      </c>
      <c r="F7999" t="s">
        <v>12181</v>
      </c>
      <c r="G7999">
        <v>6579</v>
      </c>
      <c r="H7999" t="s">
        <v>11049</v>
      </c>
      <c r="I7999" s="1">
        <v>42241</v>
      </c>
      <c r="J7999" t="s">
        <v>1148</v>
      </c>
      <c r="K7999" t="s">
        <v>20</v>
      </c>
      <c r="L7999" t="s">
        <v>6613</v>
      </c>
      <c r="M7999" t="s">
        <v>6614</v>
      </c>
      <c r="N7999" t="s">
        <v>23</v>
      </c>
      <c r="O7999" t="s">
        <v>24</v>
      </c>
      <c r="P7999" t="s">
        <v>748</v>
      </c>
      <c r="Q7999" t="s">
        <v>749</v>
      </c>
      <c r="R7999">
        <v>98103</v>
      </c>
      <c r="S7999" t="s">
        <v>569</v>
      </c>
      <c r="T7999" t="s">
        <v>10835</v>
      </c>
      <c r="U7999" t="s">
        <v>9201</v>
      </c>
      <c r="V7999" t="s">
        <v>10673</v>
      </c>
      <c r="W7999" t="s">
        <v>10836</v>
      </c>
      <c r="X7999" s="12">
        <v>1007.944</v>
      </c>
      <c r="Y7999">
        <v>2015</v>
      </c>
      <c r="Z7999" t="s">
        <v>12207</v>
      </c>
    </row>
    <row r="8000" spans="1:26" x14ac:dyDescent="0.3">
      <c r="A8000" t="s">
        <v>12231</v>
      </c>
      <c r="B8000" t="s">
        <v>12180</v>
      </c>
      <c r="C8000" s="11">
        <v>46176.55231693673</v>
      </c>
      <c r="D8000" s="11">
        <v>46176.508967978392</v>
      </c>
      <c r="E8000" s="11">
        <v>46176.508967939815</v>
      </c>
      <c r="F8000" t="s">
        <v>12181</v>
      </c>
      <c r="G8000">
        <v>7023</v>
      </c>
      <c r="H8000" t="s">
        <v>5543</v>
      </c>
      <c r="I8000" s="1">
        <v>42239</v>
      </c>
      <c r="J8000" t="s">
        <v>3121</v>
      </c>
      <c r="K8000" t="s">
        <v>20</v>
      </c>
      <c r="L8000" t="s">
        <v>2355</v>
      </c>
      <c r="M8000" t="s">
        <v>2356</v>
      </c>
      <c r="N8000" t="s">
        <v>23</v>
      </c>
      <c r="O8000" t="s">
        <v>24</v>
      </c>
      <c r="P8000" t="s">
        <v>1523</v>
      </c>
      <c r="Q8000" t="s">
        <v>797</v>
      </c>
      <c r="R8000">
        <v>80219</v>
      </c>
      <c r="S8000" t="s">
        <v>569</v>
      </c>
      <c r="T8000" t="s">
        <v>11050</v>
      </c>
      <c r="U8000" t="s">
        <v>9201</v>
      </c>
      <c r="V8000" t="s">
        <v>10673</v>
      </c>
      <c r="W8000" t="s">
        <v>11051</v>
      </c>
      <c r="X8000" s="12">
        <v>143.63999999999999</v>
      </c>
      <c r="Y8000">
        <v>2015</v>
      </c>
      <c r="Z8000" t="s">
        <v>12207</v>
      </c>
    </row>
    <row r="8001" spans="1:26" x14ac:dyDescent="0.3">
      <c r="A8001" t="s">
        <v>12179</v>
      </c>
      <c r="B8001" t="s">
        <v>12180</v>
      </c>
      <c r="C8001" s="11">
        <v>46176.552317013891</v>
      </c>
      <c r="D8001" s="11">
        <v>46176.508967978392</v>
      </c>
      <c r="E8001" s="11">
        <v>46176.508967978392</v>
      </c>
      <c r="F8001" t="s">
        <v>12181</v>
      </c>
      <c r="G8001">
        <v>3199</v>
      </c>
      <c r="H8001" t="s">
        <v>11053</v>
      </c>
      <c r="I8001" s="1">
        <v>42339</v>
      </c>
      <c r="J8001" t="s">
        <v>5368</v>
      </c>
      <c r="K8001" t="s">
        <v>20</v>
      </c>
      <c r="L8001" t="s">
        <v>270</v>
      </c>
      <c r="M8001" t="s">
        <v>271</v>
      </c>
      <c r="N8001" t="s">
        <v>23</v>
      </c>
      <c r="O8001" t="s">
        <v>24</v>
      </c>
      <c r="P8001" t="s">
        <v>1165</v>
      </c>
      <c r="Q8001" t="s">
        <v>736</v>
      </c>
      <c r="R8001">
        <v>28540</v>
      </c>
      <c r="S8001" t="s">
        <v>533</v>
      </c>
      <c r="T8001" t="s">
        <v>11054</v>
      </c>
      <c r="U8001" t="s">
        <v>9201</v>
      </c>
      <c r="V8001" t="s">
        <v>10673</v>
      </c>
      <c r="W8001" t="s">
        <v>11055</v>
      </c>
      <c r="X8001" s="12">
        <v>95.968000000000004</v>
      </c>
      <c r="Y8001">
        <v>2015</v>
      </c>
      <c r="Z8001" t="s">
        <v>12182</v>
      </c>
    </row>
    <row r="8002" spans="1:26" x14ac:dyDescent="0.3">
      <c r="A8002" t="s">
        <v>12179</v>
      </c>
      <c r="B8002" t="s">
        <v>12180</v>
      </c>
      <c r="C8002" s="11">
        <v>46176.552317013891</v>
      </c>
      <c r="D8002" s="11">
        <v>46176.508967978392</v>
      </c>
      <c r="E8002" s="11">
        <v>46176.508967978392</v>
      </c>
      <c r="F8002" t="s">
        <v>12181</v>
      </c>
      <c r="G8002">
        <v>3667</v>
      </c>
      <c r="H8002" t="s">
        <v>1852</v>
      </c>
      <c r="I8002" s="1">
        <v>42346</v>
      </c>
      <c r="J8002" t="s">
        <v>1853</v>
      </c>
      <c r="K8002" t="s">
        <v>20</v>
      </c>
      <c r="L8002" t="s">
        <v>1854</v>
      </c>
      <c r="M8002" t="s">
        <v>1855</v>
      </c>
      <c r="N8002" t="s">
        <v>23</v>
      </c>
      <c r="O8002" t="s">
        <v>24</v>
      </c>
      <c r="P8002" t="s">
        <v>1856</v>
      </c>
      <c r="Q8002" t="s">
        <v>1071</v>
      </c>
      <c r="R8002">
        <v>97301</v>
      </c>
      <c r="S8002" t="s">
        <v>569</v>
      </c>
      <c r="T8002" t="s">
        <v>10849</v>
      </c>
      <c r="U8002" t="s">
        <v>9201</v>
      </c>
      <c r="V8002" t="s">
        <v>10673</v>
      </c>
      <c r="W8002" t="s">
        <v>10850</v>
      </c>
      <c r="X8002" s="12">
        <v>52.68</v>
      </c>
      <c r="Y8002">
        <v>2015</v>
      </c>
      <c r="Z8002" t="s">
        <v>12182</v>
      </c>
    </row>
    <row r="8003" spans="1:26" x14ac:dyDescent="0.3">
      <c r="A8003" t="s">
        <v>12232</v>
      </c>
      <c r="B8003" t="s">
        <v>12180</v>
      </c>
      <c r="C8003" s="11">
        <v>46176.552317013891</v>
      </c>
      <c r="D8003" s="11">
        <v>46176.508968016977</v>
      </c>
      <c r="E8003" s="11">
        <v>46176.508968016977</v>
      </c>
      <c r="F8003" t="s">
        <v>12181</v>
      </c>
      <c r="G8003">
        <v>9139</v>
      </c>
      <c r="H8003" t="s">
        <v>1887</v>
      </c>
      <c r="I8003" s="1">
        <v>42037</v>
      </c>
      <c r="J8003" t="s">
        <v>1888</v>
      </c>
      <c r="K8003" t="s">
        <v>20</v>
      </c>
      <c r="L8003" t="s">
        <v>1889</v>
      </c>
      <c r="M8003" t="s">
        <v>1890</v>
      </c>
      <c r="N8003" t="s">
        <v>23</v>
      </c>
      <c r="O8003" t="s">
        <v>24</v>
      </c>
      <c r="P8003" t="s">
        <v>1891</v>
      </c>
      <c r="Q8003" t="s">
        <v>824</v>
      </c>
      <c r="R8003">
        <v>33710</v>
      </c>
      <c r="S8003" t="s">
        <v>533</v>
      </c>
      <c r="T8003" t="s">
        <v>10773</v>
      </c>
      <c r="U8003" t="s">
        <v>9201</v>
      </c>
      <c r="V8003" t="s">
        <v>10673</v>
      </c>
      <c r="W8003" t="s">
        <v>10774</v>
      </c>
      <c r="X8003" s="12">
        <v>180.96</v>
      </c>
      <c r="Y8003">
        <v>2015</v>
      </c>
      <c r="Z8003" t="s">
        <v>12201</v>
      </c>
    </row>
    <row r="8004" spans="1:26" x14ac:dyDescent="0.3">
      <c r="A8004" t="s">
        <v>12183</v>
      </c>
      <c r="B8004" t="s">
        <v>12180</v>
      </c>
      <c r="C8004" s="11">
        <v>46176.552317013891</v>
      </c>
      <c r="D8004" s="11">
        <v>46176.508968016977</v>
      </c>
      <c r="E8004" s="11">
        <v>46176.508968016977</v>
      </c>
      <c r="F8004" t="s">
        <v>12181</v>
      </c>
      <c r="G8004">
        <v>1122</v>
      </c>
      <c r="H8004" t="s">
        <v>7064</v>
      </c>
      <c r="I8004" s="1">
        <v>42024</v>
      </c>
      <c r="J8004" t="s">
        <v>1184</v>
      </c>
      <c r="K8004" t="s">
        <v>20</v>
      </c>
      <c r="L8004" t="s">
        <v>6639</v>
      </c>
      <c r="M8004" t="s">
        <v>6640</v>
      </c>
      <c r="N8004" t="s">
        <v>23</v>
      </c>
      <c r="O8004" t="s">
        <v>24</v>
      </c>
      <c r="P8004" t="s">
        <v>3471</v>
      </c>
      <c r="Q8004" t="s">
        <v>721</v>
      </c>
      <c r="R8004">
        <v>72401</v>
      </c>
      <c r="S8004" t="s">
        <v>533</v>
      </c>
      <c r="T8004" t="s">
        <v>11058</v>
      </c>
      <c r="U8004" t="s">
        <v>9201</v>
      </c>
      <c r="V8004" t="s">
        <v>10673</v>
      </c>
      <c r="W8004" t="s">
        <v>11059</v>
      </c>
      <c r="X8004" s="12">
        <v>699.93</v>
      </c>
      <c r="Y8004">
        <v>2015</v>
      </c>
      <c r="Z8004" t="s">
        <v>12184</v>
      </c>
    </row>
    <row r="8005" spans="1:26" x14ac:dyDescent="0.3">
      <c r="A8005" t="s">
        <v>12185</v>
      </c>
      <c r="B8005" t="s">
        <v>12180</v>
      </c>
      <c r="C8005" s="11">
        <v>46176.552317052468</v>
      </c>
      <c r="D8005" s="11">
        <v>46176.508968055554</v>
      </c>
      <c r="E8005" s="11">
        <v>46176.508968016977</v>
      </c>
      <c r="F8005" t="s">
        <v>12181</v>
      </c>
      <c r="G8005">
        <v>2733</v>
      </c>
      <c r="H8005" t="s">
        <v>7079</v>
      </c>
      <c r="I8005" s="1">
        <v>42187</v>
      </c>
      <c r="J8005" t="s">
        <v>64</v>
      </c>
      <c r="K8005" t="s">
        <v>20</v>
      </c>
      <c r="L8005" t="s">
        <v>2457</v>
      </c>
      <c r="M8005" t="s">
        <v>2458</v>
      </c>
      <c r="N8005" t="s">
        <v>23</v>
      </c>
      <c r="O8005" t="s">
        <v>24</v>
      </c>
      <c r="P8005" t="s">
        <v>4769</v>
      </c>
      <c r="Q8005" t="s">
        <v>576</v>
      </c>
      <c r="R8005">
        <v>7060</v>
      </c>
      <c r="S8005" t="s">
        <v>27</v>
      </c>
      <c r="T8005" t="s">
        <v>10751</v>
      </c>
      <c r="U8005" t="s">
        <v>9201</v>
      </c>
      <c r="V8005" t="s">
        <v>10673</v>
      </c>
      <c r="W8005" t="s">
        <v>10752</v>
      </c>
      <c r="X8005" s="12">
        <v>73.98</v>
      </c>
      <c r="Y8005">
        <v>2015</v>
      </c>
      <c r="Z8005" t="s">
        <v>12186</v>
      </c>
    </row>
    <row r="8006" spans="1:26" x14ac:dyDescent="0.3">
      <c r="A8006" t="s">
        <v>12185</v>
      </c>
      <c r="B8006" t="s">
        <v>12180</v>
      </c>
      <c r="C8006" s="11">
        <v>46176.552317052468</v>
      </c>
      <c r="D8006" s="11">
        <v>46176.508968055554</v>
      </c>
      <c r="E8006" s="11">
        <v>46176.508968016977</v>
      </c>
      <c r="F8006" t="s">
        <v>12181</v>
      </c>
      <c r="G8006">
        <v>3838</v>
      </c>
      <c r="H8006" t="s">
        <v>9877</v>
      </c>
      <c r="I8006" s="1">
        <v>42211</v>
      </c>
      <c r="J8006" t="s">
        <v>5812</v>
      </c>
      <c r="K8006" t="s">
        <v>20</v>
      </c>
      <c r="L8006" t="s">
        <v>222</v>
      </c>
      <c r="M8006" t="s">
        <v>223</v>
      </c>
      <c r="N8006" t="s">
        <v>23</v>
      </c>
      <c r="O8006" t="s">
        <v>24</v>
      </c>
      <c r="P8006" t="s">
        <v>3430</v>
      </c>
      <c r="Q8006" t="s">
        <v>1027</v>
      </c>
      <c r="R8006">
        <v>89031</v>
      </c>
      <c r="S8006" t="s">
        <v>569</v>
      </c>
      <c r="T8006" t="s">
        <v>10913</v>
      </c>
      <c r="U8006" t="s">
        <v>9201</v>
      </c>
      <c r="V8006" t="s">
        <v>10673</v>
      </c>
      <c r="W8006" t="s">
        <v>10914</v>
      </c>
      <c r="X8006" s="12">
        <v>911.98400000000004</v>
      </c>
      <c r="Y8006">
        <v>2015</v>
      </c>
      <c r="Z8006" t="s">
        <v>12186</v>
      </c>
    </row>
    <row r="8007" spans="1:26" x14ac:dyDescent="0.3">
      <c r="A8007" t="s">
        <v>12185</v>
      </c>
      <c r="B8007" t="s">
        <v>12180</v>
      </c>
      <c r="C8007" s="11">
        <v>46176.552317052468</v>
      </c>
      <c r="D8007" s="11">
        <v>46176.508968055554</v>
      </c>
      <c r="E8007" s="11">
        <v>46176.508968016977</v>
      </c>
      <c r="F8007" t="s">
        <v>12181</v>
      </c>
      <c r="G8007">
        <v>6932</v>
      </c>
      <c r="H8007" t="s">
        <v>7085</v>
      </c>
      <c r="I8007" s="1">
        <v>42199</v>
      </c>
      <c r="J8007" t="s">
        <v>1909</v>
      </c>
      <c r="K8007" t="s">
        <v>20</v>
      </c>
      <c r="L8007" t="s">
        <v>3856</v>
      </c>
      <c r="M8007" t="s">
        <v>3857</v>
      </c>
      <c r="N8007" t="s">
        <v>23</v>
      </c>
      <c r="O8007" t="s">
        <v>24</v>
      </c>
      <c r="P8007" t="s">
        <v>621</v>
      </c>
      <c r="Q8007" t="s">
        <v>622</v>
      </c>
      <c r="R8007">
        <v>19140</v>
      </c>
      <c r="S8007" t="s">
        <v>27</v>
      </c>
      <c r="T8007" t="s">
        <v>10927</v>
      </c>
      <c r="U8007" t="s">
        <v>9201</v>
      </c>
      <c r="V8007" t="s">
        <v>10673</v>
      </c>
      <c r="W8007" t="s">
        <v>10928</v>
      </c>
      <c r="X8007" s="12">
        <v>13.494</v>
      </c>
      <c r="Y8007">
        <v>2015</v>
      </c>
      <c r="Z8007" t="s">
        <v>12186</v>
      </c>
    </row>
    <row r="8008" spans="1:26" x14ac:dyDescent="0.3">
      <c r="A8008" t="s">
        <v>12185</v>
      </c>
      <c r="B8008" t="s">
        <v>12180</v>
      </c>
      <c r="C8008" s="11">
        <v>46176.552317052468</v>
      </c>
      <c r="D8008" s="11">
        <v>46176.508968055554</v>
      </c>
      <c r="E8008" s="11">
        <v>46176.508968016977</v>
      </c>
      <c r="F8008" t="s">
        <v>12181</v>
      </c>
      <c r="G8008">
        <v>6933</v>
      </c>
      <c r="H8008" t="s">
        <v>7085</v>
      </c>
      <c r="I8008" s="1">
        <v>42199</v>
      </c>
      <c r="J8008" t="s">
        <v>1909</v>
      </c>
      <c r="K8008" t="s">
        <v>20</v>
      </c>
      <c r="L8008" t="s">
        <v>3856</v>
      </c>
      <c r="M8008" t="s">
        <v>3857</v>
      </c>
      <c r="N8008" t="s">
        <v>23</v>
      </c>
      <c r="O8008" t="s">
        <v>24</v>
      </c>
      <c r="P8008" t="s">
        <v>621</v>
      </c>
      <c r="Q8008" t="s">
        <v>622</v>
      </c>
      <c r="R8008">
        <v>19140</v>
      </c>
      <c r="S8008" t="s">
        <v>27</v>
      </c>
      <c r="T8008" t="s">
        <v>10975</v>
      </c>
      <c r="U8008" t="s">
        <v>9201</v>
      </c>
      <c r="V8008" t="s">
        <v>10673</v>
      </c>
      <c r="W8008" t="s">
        <v>10976</v>
      </c>
      <c r="X8008" s="12">
        <v>23.988</v>
      </c>
      <c r="Y8008">
        <v>2015</v>
      </c>
      <c r="Z8008" t="s">
        <v>12186</v>
      </c>
    </row>
    <row r="8009" spans="1:26" x14ac:dyDescent="0.3">
      <c r="A8009" t="s">
        <v>12187</v>
      </c>
      <c r="B8009" t="s">
        <v>12180</v>
      </c>
      <c r="C8009" s="11">
        <v>46176.552317052468</v>
      </c>
      <c r="D8009" s="11">
        <v>46176.508968094138</v>
      </c>
      <c r="E8009" s="11">
        <v>46176.508968055554</v>
      </c>
      <c r="F8009" t="s">
        <v>12181</v>
      </c>
      <c r="G8009">
        <v>1181</v>
      </c>
      <c r="H8009" t="s">
        <v>7095</v>
      </c>
      <c r="I8009" s="1">
        <v>42176</v>
      </c>
      <c r="J8009" t="s">
        <v>1937</v>
      </c>
      <c r="K8009" t="s">
        <v>20</v>
      </c>
      <c r="L8009" t="s">
        <v>6576</v>
      </c>
      <c r="M8009" t="s">
        <v>6577</v>
      </c>
      <c r="N8009" t="s">
        <v>23</v>
      </c>
      <c r="O8009" t="s">
        <v>24</v>
      </c>
      <c r="P8009" t="s">
        <v>575</v>
      </c>
      <c r="Q8009" t="s">
        <v>576</v>
      </c>
      <c r="R8009">
        <v>8701</v>
      </c>
      <c r="S8009" t="s">
        <v>27</v>
      </c>
      <c r="T8009" t="s">
        <v>10741</v>
      </c>
      <c r="U8009" t="s">
        <v>9201</v>
      </c>
      <c r="V8009" t="s">
        <v>10673</v>
      </c>
      <c r="W8009" t="s">
        <v>10742</v>
      </c>
      <c r="X8009" s="12">
        <v>1322.93</v>
      </c>
      <c r="Y8009">
        <v>2015</v>
      </c>
      <c r="Z8009" t="s">
        <v>12188</v>
      </c>
    </row>
    <row r="8010" spans="1:26" x14ac:dyDescent="0.3">
      <c r="A8010" t="s">
        <v>12187</v>
      </c>
      <c r="B8010" t="s">
        <v>12180</v>
      </c>
      <c r="C8010" s="11">
        <v>46176.552317052468</v>
      </c>
      <c r="D8010" s="11">
        <v>46176.508968094138</v>
      </c>
      <c r="E8010" s="11">
        <v>46176.508968055554</v>
      </c>
      <c r="F8010" t="s">
        <v>12181</v>
      </c>
      <c r="G8010">
        <v>2202</v>
      </c>
      <c r="H8010" t="s">
        <v>11065</v>
      </c>
      <c r="I8010" s="1">
        <v>42156</v>
      </c>
      <c r="J8010" t="s">
        <v>88</v>
      </c>
      <c r="K8010" t="s">
        <v>20</v>
      </c>
      <c r="L8010" t="s">
        <v>2283</v>
      </c>
      <c r="M8010" t="s">
        <v>2284</v>
      </c>
      <c r="N8010" t="s">
        <v>23</v>
      </c>
      <c r="O8010" t="s">
        <v>24</v>
      </c>
      <c r="P8010" t="s">
        <v>1142</v>
      </c>
      <c r="Q8010" t="s">
        <v>721</v>
      </c>
      <c r="R8010">
        <v>72209</v>
      </c>
      <c r="S8010" t="s">
        <v>533</v>
      </c>
      <c r="T8010" t="s">
        <v>11005</v>
      </c>
      <c r="U8010" t="s">
        <v>9201</v>
      </c>
      <c r="V8010" t="s">
        <v>10673</v>
      </c>
      <c r="W8010" t="s">
        <v>11006</v>
      </c>
      <c r="X8010" s="12">
        <v>881.93</v>
      </c>
      <c r="Y8010">
        <v>2015</v>
      </c>
      <c r="Z8010" t="s">
        <v>12188</v>
      </c>
    </row>
    <row r="8011" spans="1:26" x14ac:dyDescent="0.3">
      <c r="A8011" t="s">
        <v>12187</v>
      </c>
      <c r="B8011" t="s">
        <v>12180</v>
      </c>
      <c r="C8011" s="11">
        <v>46176.552317052468</v>
      </c>
      <c r="D8011" s="11">
        <v>46176.508968094138</v>
      </c>
      <c r="E8011" s="11">
        <v>46176.508968055554</v>
      </c>
      <c r="F8011" t="s">
        <v>12181</v>
      </c>
      <c r="G8011">
        <v>3889</v>
      </c>
      <c r="H8011" t="s">
        <v>6849</v>
      </c>
      <c r="I8011" s="1">
        <v>42157</v>
      </c>
      <c r="J8011" t="s">
        <v>88</v>
      </c>
      <c r="K8011" t="s">
        <v>20</v>
      </c>
      <c r="L8011" t="s">
        <v>1948</v>
      </c>
      <c r="M8011" t="s">
        <v>1949</v>
      </c>
      <c r="N8011" t="s">
        <v>23</v>
      </c>
      <c r="O8011" t="s">
        <v>24</v>
      </c>
      <c r="P8011" t="s">
        <v>1644</v>
      </c>
      <c r="Q8011" t="s">
        <v>832</v>
      </c>
      <c r="R8011">
        <v>30076</v>
      </c>
      <c r="S8011" t="s">
        <v>533</v>
      </c>
      <c r="T8011" t="s">
        <v>11068</v>
      </c>
      <c r="U8011" t="s">
        <v>9201</v>
      </c>
      <c r="V8011" t="s">
        <v>10673</v>
      </c>
      <c r="W8011" t="s">
        <v>11069</v>
      </c>
      <c r="X8011" s="12">
        <v>239.97</v>
      </c>
      <c r="Y8011">
        <v>2015</v>
      </c>
      <c r="Z8011" t="s">
        <v>12188</v>
      </c>
    </row>
    <row r="8012" spans="1:26" x14ac:dyDescent="0.3">
      <c r="A8012" t="s">
        <v>12187</v>
      </c>
      <c r="B8012" t="s">
        <v>12180</v>
      </c>
      <c r="C8012" s="11">
        <v>46176.552317052468</v>
      </c>
      <c r="D8012" s="11">
        <v>46176.508968094138</v>
      </c>
      <c r="E8012" s="11">
        <v>46176.508968055554</v>
      </c>
      <c r="F8012" t="s">
        <v>12181</v>
      </c>
      <c r="G8012">
        <v>4022</v>
      </c>
      <c r="H8012" t="s">
        <v>9900</v>
      </c>
      <c r="I8012" s="1">
        <v>42177</v>
      </c>
      <c r="J8012" t="s">
        <v>7105</v>
      </c>
      <c r="K8012" t="s">
        <v>20</v>
      </c>
      <c r="L8012" t="s">
        <v>2508</v>
      </c>
      <c r="M8012" t="s">
        <v>2509</v>
      </c>
      <c r="N8012" t="s">
        <v>23</v>
      </c>
      <c r="O8012" t="s">
        <v>24</v>
      </c>
      <c r="P8012" t="s">
        <v>3387</v>
      </c>
      <c r="Q8012" t="s">
        <v>622</v>
      </c>
      <c r="R8012">
        <v>19013</v>
      </c>
      <c r="S8012" t="s">
        <v>27</v>
      </c>
      <c r="T8012" t="s">
        <v>11070</v>
      </c>
      <c r="U8012" t="s">
        <v>9201</v>
      </c>
      <c r="V8012" t="s">
        <v>10673</v>
      </c>
      <c r="W8012" t="s">
        <v>11071</v>
      </c>
      <c r="X8012" s="12">
        <v>82.781999999999996</v>
      </c>
      <c r="Y8012">
        <v>2015</v>
      </c>
      <c r="Z8012" t="s">
        <v>12188</v>
      </c>
    </row>
    <row r="8013" spans="1:26" x14ac:dyDescent="0.3">
      <c r="A8013" t="s">
        <v>12191</v>
      </c>
      <c r="B8013" t="s">
        <v>12180</v>
      </c>
      <c r="C8013" s="11">
        <v>46176.552317091053</v>
      </c>
      <c r="D8013" s="11">
        <v>46176.508968132715</v>
      </c>
      <c r="E8013" s="11">
        <v>46176.508968132715</v>
      </c>
      <c r="F8013" t="s">
        <v>12181</v>
      </c>
      <c r="G8013">
        <v>610</v>
      </c>
      <c r="H8013" t="s">
        <v>1977</v>
      </c>
      <c r="I8013" s="1">
        <v>42147</v>
      </c>
      <c r="J8013" t="s">
        <v>82</v>
      </c>
      <c r="K8013" t="s">
        <v>20</v>
      </c>
      <c r="L8013" t="s">
        <v>1978</v>
      </c>
      <c r="M8013" t="s">
        <v>1979</v>
      </c>
      <c r="N8013" t="s">
        <v>23</v>
      </c>
      <c r="O8013" t="s">
        <v>24</v>
      </c>
      <c r="P8013" t="s">
        <v>621</v>
      </c>
      <c r="Q8013" t="s">
        <v>622</v>
      </c>
      <c r="R8013">
        <v>19134</v>
      </c>
      <c r="S8013" t="s">
        <v>27</v>
      </c>
      <c r="T8013" t="s">
        <v>10734</v>
      </c>
      <c r="U8013" t="s">
        <v>9201</v>
      </c>
      <c r="V8013" t="s">
        <v>10673</v>
      </c>
      <c r="W8013" t="s">
        <v>10735</v>
      </c>
      <c r="X8013" s="12">
        <v>55.188000000000002</v>
      </c>
      <c r="Y8013">
        <v>2015</v>
      </c>
      <c r="Z8013" t="s">
        <v>12192</v>
      </c>
    </row>
    <row r="8014" spans="1:26" x14ac:dyDescent="0.3">
      <c r="A8014" t="s">
        <v>12191</v>
      </c>
      <c r="B8014" t="s">
        <v>12180</v>
      </c>
      <c r="C8014" s="11">
        <v>46176.552317091053</v>
      </c>
      <c r="D8014" s="11">
        <v>46176.508968132715</v>
      </c>
      <c r="E8014" s="11">
        <v>46176.508968132715</v>
      </c>
      <c r="F8014" t="s">
        <v>12181</v>
      </c>
      <c r="G8014">
        <v>1830</v>
      </c>
      <c r="H8014" t="s">
        <v>11078</v>
      </c>
      <c r="I8014" s="1">
        <v>42142</v>
      </c>
      <c r="J8014" t="s">
        <v>11079</v>
      </c>
      <c r="K8014" t="s">
        <v>20</v>
      </c>
      <c r="L8014" t="s">
        <v>3087</v>
      </c>
      <c r="M8014" t="s">
        <v>3088</v>
      </c>
      <c r="N8014" t="s">
        <v>23</v>
      </c>
      <c r="O8014" t="s">
        <v>24</v>
      </c>
      <c r="P8014" t="s">
        <v>1017</v>
      </c>
      <c r="Q8014" t="s">
        <v>515</v>
      </c>
      <c r="R8014">
        <v>44105</v>
      </c>
      <c r="S8014" t="s">
        <v>27</v>
      </c>
      <c r="T8014" t="s">
        <v>11080</v>
      </c>
      <c r="U8014" t="s">
        <v>9201</v>
      </c>
      <c r="V8014" t="s">
        <v>10673</v>
      </c>
      <c r="W8014" t="s">
        <v>11081</v>
      </c>
      <c r="X8014" s="12">
        <v>779.79600000000005</v>
      </c>
      <c r="Y8014">
        <v>2015</v>
      </c>
      <c r="Z8014" t="s">
        <v>12192</v>
      </c>
    </row>
    <row r="8015" spans="1:26" x14ac:dyDescent="0.3">
      <c r="A8015" t="s">
        <v>12191</v>
      </c>
      <c r="B8015" t="s">
        <v>12180</v>
      </c>
      <c r="C8015" s="11">
        <v>46176.552317091053</v>
      </c>
      <c r="D8015" s="11">
        <v>46176.508968132715</v>
      </c>
      <c r="E8015" s="11">
        <v>46176.508968132715</v>
      </c>
      <c r="F8015" t="s">
        <v>12181</v>
      </c>
      <c r="G8015">
        <v>3268</v>
      </c>
      <c r="H8015" t="s">
        <v>11082</v>
      </c>
      <c r="I8015" s="1">
        <v>42146</v>
      </c>
      <c r="J8015" t="s">
        <v>4345</v>
      </c>
      <c r="K8015" t="s">
        <v>20</v>
      </c>
      <c r="L8015" t="s">
        <v>216</v>
      </c>
      <c r="M8015" t="s">
        <v>217</v>
      </c>
      <c r="N8015" t="s">
        <v>23</v>
      </c>
      <c r="O8015" t="s">
        <v>24</v>
      </c>
      <c r="P8015" t="s">
        <v>1343</v>
      </c>
      <c r="Q8015" t="s">
        <v>997</v>
      </c>
      <c r="R8015">
        <v>35601</v>
      </c>
      <c r="S8015" t="s">
        <v>533</v>
      </c>
      <c r="T8015" t="s">
        <v>10879</v>
      </c>
      <c r="U8015" t="s">
        <v>9201</v>
      </c>
      <c r="V8015" t="s">
        <v>10673</v>
      </c>
      <c r="W8015" t="s">
        <v>10880</v>
      </c>
      <c r="X8015" s="12">
        <v>135.97999999999999</v>
      </c>
      <c r="Y8015">
        <v>2015</v>
      </c>
      <c r="Z8015" t="s">
        <v>12192</v>
      </c>
    </row>
    <row r="8016" spans="1:26" x14ac:dyDescent="0.3">
      <c r="A8016" t="s">
        <v>12191</v>
      </c>
      <c r="B8016" t="s">
        <v>12180</v>
      </c>
      <c r="C8016" s="11">
        <v>46176.552317091053</v>
      </c>
      <c r="D8016" s="11">
        <v>46176.508968132715</v>
      </c>
      <c r="E8016" s="11">
        <v>46176.508968132715</v>
      </c>
      <c r="F8016" t="s">
        <v>12181</v>
      </c>
      <c r="G8016">
        <v>3269</v>
      </c>
      <c r="H8016" t="s">
        <v>11082</v>
      </c>
      <c r="I8016" s="1">
        <v>42146</v>
      </c>
      <c r="J8016" t="s">
        <v>4345</v>
      </c>
      <c r="K8016" t="s">
        <v>20</v>
      </c>
      <c r="L8016" t="s">
        <v>216</v>
      </c>
      <c r="M8016" t="s">
        <v>217</v>
      </c>
      <c r="N8016" t="s">
        <v>23</v>
      </c>
      <c r="O8016" t="s">
        <v>24</v>
      </c>
      <c r="P8016" t="s">
        <v>1343</v>
      </c>
      <c r="Q8016" t="s">
        <v>997</v>
      </c>
      <c r="R8016">
        <v>35601</v>
      </c>
      <c r="S8016" t="s">
        <v>533</v>
      </c>
      <c r="T8016" t="s">
        <v>10872</v>
      </c>
      <c r="U8016" t="s">
        <v>9201</v>
      </c>
      <c r="V8016" t="s">
        <v>10673</v>
      </c>
      <c r="W8016" t="s">
        <v>10873</v>
      </c>
      <c r="X8016" s="12">
        <v>44.95</v>
      </c>
      <c r="Y8016">
        <v>2015</v>
      </c>
      <c r="Z8016" t="s">
        <v>12192</v>
      </c>
    </row>
    <row r="8017" spans="1:26" x14ac:dyDescent="0.3">
      <c r="A8017" t="s">
        <v>12191</v>
      </c>
      <c r="B8017" t="s">
        <v>12180</v>
      </c>
      <c r="C8017" s="11">
        <v>46176.552317091053</v>
      </c>
      <c r="D8017" s="11">
        <v>46176.508968132715</v>
      </c>
      <c r="E8017" s="11">
        <v>46176.508968132715</v>
      </c>
      <c r="F8017" t="s">
        <v>12181</v>
      </c>
      <c r="G8017">
        <v>5198</v>
      </c>
      <c r="H8017" t="s">
        <v>8703</v>
      </c>
      <c r="I8017" s="1">
        <v>42134</v>
      </c>
      <c r="J8017" t="s">
        <v>598</v>
      </c>
      <c r="K8017" t="s">
        <v>20</v>
      </c>
      <c r="L8017" t="s">
        <v>3249</v>
      </c>
      <c r="M8017" t="s">
        <v>3250</v>
      </c>
      <c r="N8017" t="s">
        <v>23</v>
      </c>
      <c r="O8017" t="s">
        <v>24</v>
      </c>
      <c r="P8017" t="s">
        <v>2655</v>
      </c>
      <c r="Q8017" t="s">
        <v>749</v>
      </c>
      <c r="R8017">
        <v>98031</v>
      </c>
      <c r="S8017" t="s">
        <v>569</v>
      </c>
      <c r="T8017" t="s">
        <v>10799</v>
      </c>
      <c r="U8017" t="s">
        <v>9201</v>
      </c>
      <c r="V8017" t="s">
        <v>10673</v>
      </c>
      <c r="W8017" t="s">
        <v>10800</v>
      </c>
      <c r="X8017" s="12">
        <v>43.6</v>
      </c>
      <c r="Y8017">
        <v>2015</v>
      </c>
      <c r="Z8017" t="s">
        <v>12192</v>
      </c>
    </row>
    <row r="8018" spans="1:26" x14ac:dyDescent="0.3">
      <c r="A8018" t="s">
        <v>12191</v>
      </c>
      <c r="B8018" t="s">
        <v>12180</v>
      </c>
      <c r="C8018" s="11">
        <v>46176.552317091053</v>
      </c>
      <c r="D8018" s="11">
        <v>46176.508968132715</v>
      </c>
      <c r="E8018" s="11">
        <v>46176.508968132715</v>
      </c>
      <c r="F8018" t="s">
        <v>12181</v>
      </c>
      <c r="G8018">
        <v>7978</v>
      </c>
      <c r="H8018" t="s">
        <v>11083</v>
      </c>
      <c r="I8018" s="1">
        <v>42155</v>
      </c>
      <c r="J8018" t="s">
        <v>5386</v>
      </c>
      <c r="K8018" t="s">
        <v>20</v>
      </c>
      <c r="L8018" t="s">
        <v>71</v>
      </c>
      <c r="M8018" t="s">
        <v>72</v>
      </c>
      <c r="N8018" t="s">
        <v>23</v>
      </c>
      <c r="O8018" t="s">
        <v>24</v>
      </c>
      <c r="P8018" t="s">
        <v>819</v>
      </c>
      <c r="Q8018" t="s">
        <v>820</v>
      </c>
      <c r="R8018">
        <v>39212</v>
      </c>
      <c r="S8018" t="s">
        <v>533</v>
      </c>
      <c r="T8018" t="s">
        <v>11084</v>
      </c>
      <c r="U8018" t="s">
        <v>9201</v>
      </c>
      <c r="V8018" t="s">
        <v>10673</v>
      </c>
      <c r="W8018" t="s">
        <v>11085</v>
      </c>
      <c r="X8018" s="12">
        <v>659.97</v>
      </c>
      <c r="Y8018">
        <v>2015</v>
      </c>
      <c r="Z8018" t="s">
        <v>12192</v>
      </c>
    </row>
    <row r="8019" spans="1:26" x14ac:dyDescent="0.3">
      <c r="A8019" t="s">
        <v>12191</v>
      </c>
      <c r="B8019" t="s">
        <v>12180</v>
      </c>
      <c r="C8019" s="11">
        <v>46176.552317091053</v>
      </c>
      <c r="D8019" s="11">
        <v>46176.508968132715</v>
      </c>
      <c r="E8019" s="11">
        <v>46176.508968132715</v>
      </c>
      <c r="F8019" t="s">
        <v>12181</v>
      </c>
      <c r="G8019">
        <v>7979</v>
      </c>
      <c r="H8019" t="s">
        <v>11083</v>
      </c>
      <c r="I8019" s="1">
        <v>42155</v>
      </c>
      <c r="J8019" t="s">
        <v>5386</v>
      </c>
      <c r="K8019" t="s">
        <v>20</v>
      </c>
      <c r="L8019" t="s">
        <v>71</v>
      </c>
      <c r="M8019" t="s">
        <v>72</v>
      </c>
      <c r="N8019" t="s">
        <v>23</v>
      </c>
      <c r="O8019" t="s">
        <v>24</v>
      </c>
      <c r="P8019" t="s">
        <v>819</v>
      </c>
      <c r="Q8019" t="s">
        <v>820</v>
      </c>
      <c r="R8019">
        <v>39212</v>
      </c>
      <c r="S8019" t="s">
        <v>533</v>
      </c>
      <c r="T8019" t="s">
        <v>11086</v>
      </c>
      <c r="U8019" t="s">
        <v>9201</v>
      </c>
      <c r="V8019" t="s">
        <v>10673</v>
      </c>
      <c r="W8019" t="s">
        <v>11087</v>
      </c>
      <c r="X8019" s="12">
        <v>113.73</v>
      </c>
      <c r="Y8019">
        <v>2015</v>
      </c>
      <c r="Z8019" t="s">
        <v>12192</v>
      </c>
    </row>
    <row r="8020" spans="1:26" x14ac:dyDescent="0.3">
      <c r="A8020" t="s">
        <v>12193</v>
      </c>
      <c r="B8020" t="s">
        <v>12180</v>
      </c>
      <c r="C8020" s="11">
        <v>46176.55231712963</v>
      </c>
      <c r="D8020" s="11">
        <v>46176.5089681713</v>
      </c>
      <c r="E8020" s="11">
        <v>46176.508968132715</v>
      </c>
      <c r="F8020" t="s">
        <v>12181</v>
      </c>
      <c r="G8020">
        <v>807</v>
      </c>
      <c r="H8020" t="s">
        <v>7133</v>
      </c>
      <c r="I8020" s="1">
        <v>42309</v>
      </c>
      <c r="J8020" t="s">
        <v>94</v>
      </c>
      <c r="K8020" t="s">
        <v>20</v>
      </c>
      <c r="L8020" t="s">
        <v>2084</v>
      </c>
      <c r="M8020" t="s">
        <v>2085</v>
      </c>
      <c r="N8020" t="s">
        <v>23</v>
      </c>
      <c r="O8020" t="s">
        <v>24</v>
      </c>
      <c r="P8020" t="s">
        <v>1523</v>
      </c>
      <c r="Q8020" t="s">
        <v>797</v>
      </c>
      <c r="R8020">
        <v>80219</v>
      </c>
      <c r="S8020" t="s">
        <v>569</v>
      </c>
      <c r="T8020" t="s">
        <v>10763</v>
      </c>
      <c r="U8020" t="s">
        <v>9201</v>
      </c>
      <c r="V8020" t="s">
        <v>10673</v>
      </c>
      <c r="W8020" t="s">
        <v>10764</v>
      </c>
      <c r="X8020" s="12">
        <v>1983.9680000000001</v>
      </c>
      <c r="Y8020">
        <v>2015</v>
      </c>
      <c r="Z8020" t="s">
        <v>12194</v>
      </c>
    </row>
    <row r="8021" spans="1:26" x14ac:dyDescent="0.3">
      <c r="A8021" t="s">
        <v>12193</v>
      </c>
      <c r="B8021" t="s">
        <v>12180</v>
      </c>
      <c r="C8021" s="11">
        <v>46176.55231712963</v>
      </c>
      <c r="D8021" s="11">
        <v>46176.5089681713</v>
      </c>
      <c r="E8021" s="11">
        <v>46176.508968132715</v>
      </c>
      <c r="F8021" t="s">
        <v>12181</v>
      </c>
      <c r="G8021">
        <v>1638</v>
      </c>
      <c r="H8021" t="s">
        <v>5570</v>
      </c>
      <c r="I8021" s="1">
        <v>42334</v>
      </c>
      <c r="J8021" t="s">
        <v>5571</v>
      </c>
      <c r="K8021" t="s">
        <v>20</v>
      </c>
      <c r="L8021" t="s">
        <v>1938</v>
      </c>
      <c r="M8021" t="s">
        <v>1939</v>
      </c>
      <c r="N8021" t="s">
        <v>23</v>
      </c>
      <c r="O8021" t="s">
        <v>24</v>
      </c>
      <c r="P8021" t="s">
        <v>1625</v>
      </c>
      <c r="Q8021" t="s">
        <v>1071</v>
      </c>
      <c r="R8021">
        <v>97224</v>
      </c>
      <c r="S8021" t="s">
        <v>569</v>
      </c>
      <c r="T8021" t="s">
        <v>10985</v>
      </c>
      <c r="U8021" t="s">
        <v>9201</v>
      </c>
      <c r="V8021" t="s">
        <v>10673</v>
      </c>
      <c r="W8021" t="s">
        <v>10986</v>
      </c>
      <c r="X8021" s="12">
        <v>438.33600000000001</v>
      </c>
      <c r="Y8021">
        <v>2015</v>
      </c>
      <c r="Z8021" t="s">
        <v>12194</v>
      </c>
    </row>
    <row r="8022" spans="1:26" x14ac:dyDescent="0.3">
      <c r="A8022" t="s">
        <v>12193</v>
      </c>
      <c r="B8022" t="s">
        <v>12180</v>
      </c>
      <c r="C8022" s="11">
        <v>46176.55231712963</v>
      </c>
      <c r="D8022" s="11">
        <v>46176.5089681713</v>
      </c>
      <c r="E8022" s="11">
        <v>46176.508968132715</v>
      </c>
      <c r="F8022" t="s">
        <v>12181</v>
      </c>
      <c r="G8022">
        <v>2493</v>
      </c>
      <c r="H8022" t="s">
        <v>11088</v>
      </c>
      <c r="I8022" s="1">
        <v>42327</v>
      </c>
      <c r="J8022" t="s">
        <v>3827</v>
      </c>
      <c r="K8022" t="s">
        <v>20</v>
      </c>
      <c r="L8022" t="s">
        <v>4647</v>
      </c>
      <c r="M8022" t="s">
        <v>4648</v>
      </c>
      <c r="N8022" t="s">
        <v>23</v>
      </c>
      <c r="O8022" t="s">
        <v>24</v>
      </c>
      <c r="P8022" t="s">
        <v>10508</v>
      </c>
      <c r="Q8022" t="s">
        <v>26</v>
      </c>
      <c r="R8022">
        <v>14701</v>
      </c>
      <c r="S8022" t="s">
        <v>27</v>
      </c>
      <c r="T8022" t="s">
        <v>11080</v>
      </c>
      <c r="U8022" t="s">
        <v>9201</v>
      </c>
      <c r="V8022" t="s">
        <v>10673</v>
      </c>
      <c r="W8022" t="s">
        <v>11081</v>
      </c>
      <c r="X8022" s="12">
        <v>4548.8100000000004</v>
      </c>
      <c r="Y8022">
        <v>2015</v>
      </c>
      <c r="Z8022" t="s">
        <v>12194</v>
      </c>
    </row>
    <row r="8023" spans="1:26" x14ac:dyDescent="0.3">
      <c r="A8023" t="s">
        <v>12193</v>
      </c>
      <c r="B8023" t="s">
        <v>12180</v>
      </c>
      <c r="C8023" s="11">
        <v>46176.55231712963</v>
      </c>
      <c r="D8023" s="11">
        <v>46176.5089681713</v>
      </c>
      <c r="E8023" s="11">
        <v>46176.508968132715</v>
      </c>
      <c r="F8023" t="s">
        <v>12181</v>
      </c>
      <c r="G8023">
        <v>2833</v>
      </c>
      <c r="H8023" t="s">
        <v>6858</v>
      </c>
      <c r="I8023" s="1">
        <v>42309</v>
      </c>
      <c r="J8023" t="s">
        <v>3652</v>
      </c>
      <c r="K8023" t="s">
        <v>20</v>
      </c>
      <c r="L8023" t="s">
        <v>2550</v>
      </c>
      <c r="M8023" t="s">
        <v>2551</v>
      </c>
      <c r="N8023" t="s">
        <v>23</v>
      </c>
      <c r="O8023" t="s">
        <v>24</v>
      </c>
      <c r="P8023" t="s">
        <v>1070</v>
      </c>
      <c r="Q8023" t="s">
        <v>1071</v>
      </c>
      <c r="R8023">
        <v>97206</v>
      </c>
      <c r="S8023" t="s">
        <v>569</v>
      </c>
      <c r="T8023" t="s">
        <v>11026</v>
      </c>
      <c r="U8023" t="s">
        <v>9201</v>
      </c>
      <c r="V8023" t="s">
        <v>10673</v>
      </c>
      <c r="W8023" t="s">
        <v>11027</v>
      </c>
      <c r="X8023" s="12">
        <v>155.976</v>
      </c>
      <c r="Y8023">
        <v>2015</v>
      </c>
      <c r="Z8023" t="s">
        <v>12194</v>
      </c>
    </row>
    <row r="8024" spans="1:26" x14ac:dyDescent="0.3">
      <c r="A8024" t="s">
        <v>12193</v>
      </c>
      <c r="B8024" t="s">
        <v>12180</v>
      </c>
      <c r="C8024" s="11">
        <v>46176.55231712963</v>
      </c>
      <c r="D8024" s="11">
        <v>46176.5089681713</v>
      </c>
      <c r="E8024" s="11">
        <v>46176.508968132715</v>
      </c>
      <c r="F8024" t="s">
        <v>12181</v>
      </c>
      <c r="G8024">
        <v>3302</v>
      </c>
      <c r="H8024" t="s">
        <v>2008</v>
      </c>
      <c r="I8024" s="1">
        <v>42326</v>
      </c>
      <c r="J8024" t="s">
        <v>2009</v>
      </c>
      <c r="K8024" t="s">
        <v>20</v>
      </c>
      <c r="L8024" t="s">
        <v>2010</v>
      </c>
      <c r="M8024" t="s">
        <v>2011</v>
      </c>
      <c r="N8024" t="s">
        <v>23</v>
      </c>
      <c r="O8024" t="s">
        <v>24</v>
      </c>
      <c r="P8024" t="s">
        <v>621</v>
      </c>
      <c r="Q8024" t="s">
        <v>622</v>
      </c>
      <c r="R8024">
        <v>19140</v>
      </c>
      <c r="S8024" t="s">
        <v>27</v>
      </c>
      <c r="T8024" t="s">
        <v>11043</v>
      </c>
      <c r="U8024" t="s">
        <v>9201</v>
      </c>
      <c r="V8024" t="s">
        <v>10673</v>
      </c>
      <c r="W8024" t="s">
        <v>11044</v>
      </c>
      <c r="X8024" s="12">
        <v>539.96400000000006</v>
      </c>
      <c r="Y8024">
        <v>2015</v>
      </c>
      <c r="Z8024" t="s">
        <v>12194</v>
      </c>
    </row>
    <row r="8025" spans="1:26" x14ac:dyDescent="0.3">
      <c r="A8025" t="s">
        <v>12193</v>
      </c>
      <c r="B8025" t="s">
        <v>12180</v>
      </c>
      <c r="C8025" s="11">
        <v>46176.55231712963</v>
      </c>
      <c r="D8025" s="11">
        <v>46176.5089681713</v>
      </c>
      <c r="E8025" s="11">
        <v>46176.508968132715</v>
      </c>
      <c r="F8025" t="s">
        <v>12181</v>
      </c>
      <c r="G8025">
        <v>5017</v>
      </c>
      <c r="H8025" t="s">
        <v>11091</v>
      </c>
      <c r="I8025" s="1">
        <v>42332</v>
      </c>
      <c r="J8025" t="s">
        <v>5396</v>
      </c>
      <c r="K8025" t="s">
        <v>20</v>
      </c>
      <c r="L8025" t="s">
        <v>6065</v>
      </c>
      <c r="M8025" t="s">
        <v>6066</v>
      </c>
      <c r="N8025" t="s">
        <v>23</v>
      </c>
      <c r="O8025" t="s">
        <v>24</v>
      </c>
      <c r="P8025" t="s">
        <v>917</v>
      </c>
      <c r="Q8025" t="s">
        <v>515</v>
      </c>
      <c r="R8025">
        <v>43615</v>
      </c>
      <c r="S8025" t="s">
        <v>27</v>
      </c>
      <c r="T8025" t="s">
        <v>10777</v>
      </c>
      <c r="U8025" t="s">
        <v>9201</v>
      </c>
      <c r="V8025" t="s">
        <v>10673</v>
      </c>
      <c r="W8025" t="s">
        <v>10778</v>
      </c>
      <c r="X8025" s="12">
        <v>1502.376</v>
      </c>
      <c r="Y8025">
        <v>2015</v>
      </c>
      <c r="Z8025" t="s">
        <v>12194</v>
      </c>
    </row>
    <row r="8026" spans="1:26" x14ac:dyDescent="0.3">
      <c r="A8026" t="s">
        <v>12193</v>
      </c>
      <c r="B8026" t="s">
        <v>12180</v>
      </c>
      <c r="C8026" s="11">
        <v>46176.55231712963</v>
      </c>
      <c r="D8026" s="11">
        <v>46176.5089681713</v>
      </c>
      <c r="E8026" s="11">
        <v>46176.508968132715</v>
      </c>
      <c r="F8026" t="s">
        <v>12181</v>
      </c>
      <c r="G8026">
        <v>6502</v>
      </c>
      <c r="H8026" t="s">
        <v>2025</v>
      </c>
      <c r="I8026" s="1">
        <v>42310</v>
      </c>
      <c r="J8026" t="s">
        <v>2026</v>
      </c>
      <c r="K8026" t="s">
        <v>20</v>
      </c>
      <c r="L8026" t="s">
        <v>2027</v>
      </c>
      <c r="M8026" t="s">
        <v>2028</v>
      </c>
      <c r="N8026" t="s">
        <v>23</v>
      </c>
      <c r="O8026" t="s">
        <v>24</v>
      </c>
      <c r="P8026" t="s">
        <v>2029</v>
      </c>
      <c r="Q8026" t="s">
        <v>515</v>
      </c>
      <c r="R8026">
        <v>44256</v>
      </c>
      <c r="S8026" t="s">
        <v>27</v>
      </c>
      <c r="T8026" t="s">
        <v>10866</v>
      </c>
      <c r="U8026" t="s">
        <v>9201</v>
      </c>
      <c r="V8026" t="s">
        <v>10673</v>
      </c>
      <c r="W8026" t="s">
        <v>10867</v>
      </c>
      <c r="X8026" s="12">
        <v>539.96400000000006</v>
      </c>
      <c r="Y8026">
        <v>2015</v>
      </c>
      <c r="Z8026" t="s">
        <v>12194</v>
      </c>
    </row>
    <row r="8027" spans="1:26" x14ac:dyDescent="0.3">
      <c r="A8027" t="s">
        <v>12193</v>
      </c>
      <c r="B8027" t="s">
        <v>12180</v>
      </c>
      <c r="C8027" s="11">
        <v>46176.55231712963</v>
      </c>
      <c r="D8027" s="11">
        <v>46176.5089681713</v>
      </c>
      <c r="E8027" s="11">
        <v>46176.508968132715</v>
      </c>
      <c r="F8027" t="s">
        <v>12181</v>
      </c>
      <c r="G8027">
        <v>6503</v>
      </c>
      <c r="H8027" t="s">
        <v>2025</v>
      </c>
      <c r="I8027" s="1">
        <v>42310</v>
      </c>
      <c r="J8027" t="s">
        <v>2026</v>
      </c>
      <c r="K8027" t="s">
        <v>20</v>
      </c>
      <c r="L8027" t="s">
        <v>2027</v>
      </c>
      <c r="M8027" t="s">
        <v>2028</v>
      </c>
      <c r="N8027" t="s">
        <v>23</v>
      </c>
      <c r="O8027" t="s">
        <v>24</v>
      </c>
      <c r="P8027" t="s">
        <v>2029</v>
      </c>
      <c r="Q8027" t="s">
        <v>515</v>
      </c>
      <c r="R8027">
        <v>44256</v>
      </c>
      <c r="S8027" t="s">
        <v>27</v>
      </c>
      <c r="T8027" t="s">
        <v>11062</v>
      </c>
      <c r="U8027" t="s">
        <v>9201</v>
      </c>
      <c r="V8027" t="s">
        <v>10673</v>
      </c>
      <c r="W8027" t="s">
        <v>11063</v>
      </c>
      <c r="X8027" s="12">
        <v>50.231999999999999</v>
      </c>
      <c r="Y8027">
        <v>2015</v>
      </c>
      <c r="Z8027" t="s">
        <v>12194</v>
      </c>
    </row>
    <row r="8028" spans="1:26" x14ac:dyDescent="0.3">
      <c r="A8028" t="s">
        <v>12197</v>
      </c>
      <c r="B8028" t="s">
        <v>12180</v>
      </c>
      <c r="C8028" s="11">
        <v>46176.552317283953</v>
      </c>
      <c r="D8028" s="11">
        <v>46176.508968209877</v>
      </c>
      <c r="E8028" s="11">
        <v>46176.508968209877</v>
      </c>
      <c r="F8028" t="s">
        <v>12181</v>
      </c>
      <c r="G8028">
        <v>6614</v>
      </c>
      <c r="H8028" t="s">
        <v>2094</v>
      </c>
      <c r="I8028" s="1">
        <v>42481</v>
      </c>
      <c r="J8028" t="s">
        <v>2095</v>
      </c>
      <c r="K8028" t="s">
        <v>20</v>
      </c>
      <c r="L8028" t="s">
        <v>2096</v>
      </c>
      <c r="M8028" t="s">
        <v>2097</v>
      </c>
      <c r="N8028" t="s">
        <v>23</v>
      </c>
      <c r="O8028" t="s">
        <v>24</v>
      </c>
      <c r="P8028" t="s">
        <v>679</v>
      </c>
      <c r="Q8028" t="s">
        <v>553</v>
      </c>
      <c r="R8028">
        <v>40214</v>
      </c>
      <c r="S8028" t="s">
        <v>533</v>
      </c>
      <c r="T8028" t="s">
        <v>10855</v>
      </c>
      <c r="U8028" t="s">
        <v>9201</v>
      </c>
      <c r="V8028" t="s">
        <v>10673</v>
      </c>
      <c r="W8028" t="s">
        <v>10856</v>
      </c>
      <c r="X8028" s="12">
        <v>469.95</v>
      </c>
      <c r="Y8028">
        <v>2016</v>
      </c>
      <c r="Z8028" t="s">
        <v>12198</v>
      </c>
    </row>
    <row r="8029" spans="1:26" x14ac:dyDescent="0.3">
      <c r="A8029" t="s">
        <v>12197</v>
      </c>
      <c r="B8029" t="s">
        <v>12180</v>
      </c>
      <c r="C8029" s="11">
        <v>46176.552317283953</v>
      </c>
      <c r="D8029" s="11">
        <v>46176.508968209877</v>
      </c>
      <c r="E8029" s="11">
        <v>46176.508968209877</v>
      </c>
      <c r="F8029" t="s">
        <v>12181</v>
      </c>
      <c r="G8029">
        <v>7711</v>
      </c>
      <c r="H8029" t="s">
        <v>11098</v>
      </c>
      <c r="I8029" s="1">
        <v>42462</v>
      </c>
      <c r="J8029" t="s">
        <v>1292</v>
      </c>
      <c r="K8029" t="s">
        <v>20</v>
      </c>
      <c r="L8029" t="s">
        <v>2219</v>
      </c>
      <c r="M8029" t="s">
        <v>2220</v>
      </c>
      <c r="N8029" t="s">
        <v>23</v>
      </c>
      <c r="O8029" t="s">
        <v>24</v>
      </c>
      <c r="P8029" t="s">
        <v>1417</v>
      </c>
      <c r="Q8029" t="s">
        <v>687</v>
      </c>
      <c r="R8029">
        <v>85204</v>
      </c>
      <c r="S8029" t="s">
        <v>569</v>
      </c>
      <c r="T8029" t="s">
        <v>10849</v>
      </c>
      <c r="U8029" t="s">
        <v>9201</v>
      </c>
      <c r="V8029" t="s">
        <v>10673</v>
      </c>
      <c r="W8029" t="s">
        <v>10850</v>
      </c>
      <c r="X8029" s="12">
        <v>87.8</v>
      </c>
      <c r="Y8029">
        <v>2016</v>
      </c>
      <c r="Z8029" t="s">
        <v>12198</v>
      </c>
    </row>
    <row r="8030" spans="1:26" x14ac:dyDescent="0.3">
      <c r="A8030" t="s">
        <v>12233</v>
      </c>
      <c r="B8030" t="s">
        <v>12180</v>
      </c>
      <c r="C8030" s="11">
        <v>46176.55231732253</v>
      </c>
      <c r="D8030" s="11">
        <v>46176.508968248454</v>
      </c>
      <c r="E8030" s="11">
        <v>46176.508968248454</v>
      </c>
      <c r="F8030" t="s">
        <v>12181</v>
      </c>
      <c r="G8030">
        <v>2549</v>
      </c>
      <c r="H8030" t="s">
        <v>5585</v>
      </c>
      <c r="I8030" s="1">
        <v>42598</v>
      </c>
      <c r="J8030" t="s">
        <v>5586</v>
      </c>
      <c r="K8030" t="s">
        <v>20</v>
      </c>
      <c r="L8030" t="s">
        <v>4647</v>
      </c>
      <c r="M8030" t="s">
        <v>4648</v>
      </c>
      <c r="N8030" t="s">
        <v>23</v>
      </c>
      <c r="O8030" t="s">
        <v>24</v>
      </c>
      <c r="P8030" t="s">
        <v>784</v>
      </c>
      <c r="Q8030" t="s">
        <v>687</v>
      </c>
      <c r="R8030">
        <v>85023</v>
      </c>
      <c r="S8030" t="s">
        <v>569</v>
      </c>
      <c r="T8030" t="s">
        <v>10749</v>
      </c>
      <c r="U8030" t="s">
        <v>9201</v>
      </c>
      <c r="V8030" t="s">
        <v>10673</v>
      </c>
      <c r="W8030" t="s">
        <v>10750</v>
      </c>
      <c r="X8030" s="12">
        <v>1879.96</v>
      </c>
      <c r="Y8030">
        <v>2016</v>
      </c>
      <c r="Z8030" t="s">
        <v>12207</v>
      </c>
    </row>
    <row r="8031" spans="1:26" x14ac:dyDescent="0.3">
      <c r="A8031" t="s">
        <v>12233</v>
      </c>
      <c r="B8031" t="s">
        <v>12180</v>
      </c>
      <c r="C8031" s="11">
        <v>46176.55231732253</v>
      </c>
      <c r="D8031" s="11">
        <v>46176.508968248454</v>
      </c>
      <c r="E8031" s="11">
        <v>46176.508968248454</v>
      </c>
      <c r="F8031" t="s">
        <v>12181</v>
      </c>
      <c r="G8031">
        <v>4096</v>
      </c>
      <c r="H8031" t="s">
        <v>9242</v>
      </c>
      <c r="I8031" s="1">
        <v>42606</v>
      </c>
      <c r="J8031" t="s">
        <v>2101</v>
      </c>
      <c r="K8031" t="s">
        <v>20</v>
      </c>
      <c r="L8031" t="s">
        <v>2124</v>
      </c>
      <c r="M8031" t="s">
        <v>2125</v>
      </c>
      <c r="N8031" t="s">
        <v>23</v>
      </c>
      <c r="O8031" t="s">
        <v>24</v>
      </c>
      <c r="P8031" t="s">
        <v>3783</v>
      </c>
      <c r="Q8031" t="s">
        <v>553</v>
      </c>
      <c r="R8031">
        <v>41042</v>
      </c>
      <c r="S8031" t="s">
        <v>533</v>
      </c>
      <c r="T8031" t="s">
        <v>10929</v>
      </c>
      <c r="U8031" t="s">
        <v>9201</v>
      </c>
      <c r="V8031" t="s">
        <v>10673</v>
      </c>
      <c r="W8031" t="s">
        <v>10930</v>
      </c>
      <c r="X8031" s="12">
        <v>587.97</v>
      </c>
      <c r="Y8031">
        <v>2016</v>
      </c>
      <c r="Z8031" t="s">
        <v>12207</v>
      </c>
    </row>
    <row r="8032" spans="1:26" x14ac:dyDescent="0.3">
      <c r="A8032" t="s">
        <v>12233</v>
      </c>
      <c r="B8032" t="s">
        <v>12180</v>
      </c>
      <c r="C8032" s="11">
        <v>46176.55231732253</v>
      </c>
      <c r="D8032" s="11">
        <v>46176.508968248454</v>
      </c>
      <c r="E8032" s="11">
        <v>46176.508968248454</v>
      </c>
      <c r="F8032" t="s">
        <v>12181</v>
      </c>
      <c r="G8032">
        <v>6644</v>
      </c>
      <c r="H8032" t="s">
        <v>8207</v>
      </c>
      <c r="I8032" s="1">
        <v>42592</v>
      </c>
      <c r="J8032" t="s">
        <v>5829</v>
      </c>
      <c r="K8032" t="s">
        <v>20</v>
      </c>
      <c r="L8032" t="s">
        <v>264</v>
      </c>
      <c r="M8032" t="s">
        <v>265</v>
      </c>
      <c r="N8032" t="s">
        <v>23</v>
      </c>
      <c r="O8032" t="s">
        <v>24</v>
      </c>
      <c r="P8032" t="s">
        <v>2352</v>
      </c>
      <c r="Q8032" t="s">
        <v>1071</v>
      </c>
      <c r="R8032">
        <v>97756</v>
      </c>
      <c r="S8032" t="s">
        <v>569</v>
      </c>
      <c r="T8032" t="s">
        <v>10682</v>
      </c>
      <c r="U8032" t="s">
        <v>9201</v>
      </c>
      <c r="V8032" t="s">
        <v>10673</v>
      </c>
      <c r="W8032" t="s">
        <v>10683</v>
      </c>
      <c r="X8032" s="12">
        <v>438.36799999999999</v>
      </c>
      <c r="Y8032">
        <v>2016</v>
      </c>
      <c r="Z8032" t="s">
        <v>12207</v>
      </c>
    </row>
    <row r="8033" spans="1:26" x14ac:dyDescent="0.3">
      <c r="A8033" t="s">
        <v>12233</v>
      </c>
      <c r="B8033" t="s">
        <v>12180</v>
      </c>
      <c r="C8033" s="11">
        <v>46176.55231732253</v>
      </c>
      <c r="D8033" s="11">
        <v>46176.508968248454</v>
      </c>
      <c r="E8033" s="11">
        <v>46176.508968248454</v>
      </c>
      <c r="F8033" t="s">
        <v>12181</v>
      </c>
      <c r="G8033">
        <v>6645</v>
      </c>
      <c r="H8033" t="s">
        <v>8207</v>
      </c>
      <c r="I8033" s="1">
        <v>42592</v>
      </c>
      <c r="J8033" t="s">
        <v>5829</v>
      </c>
      <c r="K8033" t="s">
        <v>20</v>
      </c>
      <c r="L8033" t="s">
        <v>264</v>
      </c>
      <c r="M8033" t="s">
        <v>265</v>
      </c>
      <c r="N8033" t="s">
        <v>23</v>
      </c>
      <c r="O8033" t="s">
        <v>24</v>
      </c>
      <c r="P8033" t="s">
        <v>2352</v>
      </c>
      <c r="Q8033" t="s">
        <v>1071</v>
      </c>
      <c r="R8033">
        <v>97756</v>
      </c>
      <c r="S8033" t="s">
        <v>569</v>
      </c>
      <c r="T8033" t="s">
        <v>11101</v>
      </c>
      <c r="U8033" t="s">
        <v>9201</v>
      </c>
      <c r="V8033" t="s">
        <v>10673</v>
      </c>
      <c r="W8033" t="s">
        <v>11102</v>
      </c>
      <c r="X8033" s="12">
        <v>139.94399999999999</v>
      </c>
      <c r="Y8033">
        <v>2016</v>
      </c>
      <c r="Z8033" t="s">
        <v>12207</v>
      </c>
    </row>
    <row r="8034" spans="1:26" x14ac:dyDescent="0.3">
      <c r="A8034" t="s">
        <v>12199</v>
      </c>
      <c r="B8034" t="s">
        <v>12180</v>
      </c>
      <c r="C8034" s="11">
        <v>46176.552317361115</v>
      </c>
      <c r="D8034" s="11">
        <v>46176.508968287038</v>
      </c>
      <c r="E8034" s="11">
        <v>46176.508968248454</v>
      </c>
      <c r="F8034" t="s">
        <v>12181</v>
      </c>
      <c r="G8034">
        <v>2081</v>
      </c>
      <c r="H8034" t="s">
        <v>5590</v>
      </c>
      <c r="I8034" s="1">
        <v>42728</v>
      </c>
      <c r="J8034" t="s">
        <v>2869</v>
      </c>
      <c r="K8034" t="s">
        <v>20</v>
      </c>
      <c r="L8034" t="s">
        <v>2021</v>
      </c>
      <c r="M8034" t="s">
        <v>2022</v>
      </c>
      <c r="N8034" t="s">
        <v>23</v>
      </c>
      <c r="O8034" t="s">
        <v>24</v>
      </c>
      <c r="P8034" t="s">
        <v>784</v>
      </c>
      <c r="Q8034" t="s">
        <v>687</v>
      </c>
      <c r="R8034">
        <v>85023</v>
      </c>
      <c r="S8034" t="s">
        <v>569</v>
      </c>
      <c r="T8034" t="s">
        <v>10684</v>
      </c>
      <c r="U8034" t="s">
        <v>9201</v>
      </c>
      <c r="V8034" t="s">
        <v>10673</v>
      </c>
      <c r="W8034" t="s">
        <v>10685</v>
      </c>
      <c r="X8034" s="12">
        <v>111.98399999999999</v>
      </c>
      <c r="Y8034">
        <v>2016</v>
      </c>
      <c r="Z8034" t="s">
        <v>12182</v>
      </c>
    </row>
    <row r="8035" spans="1:26" x14ac:dyDescent="0.3">
      <c r="A8035" t="s">
        <v>12199</v>
      </c>
      <c r="B8035" t="s">
        <v>12180</v>
      </c>
      <c r="C8035" s="11">
        <v>46176.552317361115</v>
      </c>
      <c r="D8035" s="11">
        <v>46176.508968287038</v>
      </c>
      <c r="E8035" s="11">
        <v>46176.508968248454</v>
      </c>
      <c r="F8035" t="s">
        <v>12181</v>
      </c>
      <c r="G8035">
        <v>3376</v>
      </c>
      <c r="H8035" t="s">
        <v>9976</v>
      </c>
      <c r="I8035" s="1">
        <v>42708</v>
      </c>
      <c r="J8035" t="s">
        <v>4498</v>
      </c>
      <c r="K8035" t="s">
        <v>20</v>
      </c>
      <c r="L8035" t="s">
        <v>5731</v>
      </c>
      <c r="M8035" t="s">
        <v>5732</v>
      </c>
      <c r="N8035" t="s">
        <v>23</v>
      </c>
      <c r="O8035" t="s">
        <v>24</v>
      </c>
      <c r="P8035" t="s">
        <v>1494</v>
      </c>
      <c r="Q8035" t="s">
        <v>26</v>
      </c>
      <c r="R8035">
        <v>11550</v>
      </c>
      <c r="S8035" t="s">
        <v>27</v>
      </c>
      <c r="T8035" t="s">
        <v>10686</v>
      </c>
      <c r="U8035" t="s">
        <v>9201</v>
      </c>
      <c r="V8035" t="s">
        <v>10673</v>
      </c>
      <c r="W8035" t="s">
        <v>10687</v>
      </c>
      <c r="X8035" s="12">
        <v>39.96</v>
      </c>
      <c r="Y8035">
        <v>2016</v>
      </c>
      <c r="Z8035" t="s">
        <v>12182</v>
      </c>
    </row>
    <row r="8036" spans="1:26" x14ac:dyDescent="0.3">
      <c r="A8036" t="s">
        <v>12199</v>
      </c>
      <c r="B8036" t="s">
        <v>12180</v>
      </c>
      <c r="C8036" s="11">
        <v>46176.552317361115</v>
      </c>
      <c r="D8036" s="11">
        <v>46176.508968287038</v>
      </c>
      <c r="E8036" s="11">
        <v>46176.508968248454</v>
      </c>
      <c r="F8036" t="s">
        <v>12181</v>
      </c>
      <c r="G8036">
        <v>8988</v>
      </c>
      <c r="H8036" t="s">
        <v>2145</v>
      </c>
      <c r="I8036" s="1">
        <v>42707</v>
      </c>
      <c r="J8036" t="s">
        <v>151</v>
      </c>
      <c r="K8036" t="s">
        <v>20</v>
      </c>
      <c r="L8036" t="s">
        <v>2146</v>
      </c>
      <c r="M8036" t="s">
        <v>2147</v>
      </c>
      <c r="N8036" t="s">
        <v>23</v>
      </c>
      <c r="O8036" t="s">
        <v>24</v>
      </c>
      <c r="P8036" t="s">
        <v>1165</v>
      </c>
      <c r="Q8036" t="s">
        <v>736</v>
      </c>
      <c r="R8036">
        <v>28540</v>
      </c>
      <c r="S8036" t="s">
        <v>533</v>
      </c>
      <c r="T8036" t="s">
        <v>10725</v>
      </c>
      <c r="U8036" t="s">
        <v>9201</v>
      </c>
      <c r="V8036" t="s">
        <v>10673</v>
      </c>
      <c r="W8036" t="s">
        <v>10726</v>
      </c>
      <c r="X8036" s="12">
        <v>105.584</v>
      </c>
      <c r="Y8036">
        <v>2016</v>
      </c>
      <c r="Z8036" t="s">
        <v>12182</v>
      </c>
    </row>
    <row r="8037" spans="1:26" x14ac:dyDescent="0.3">
      <c r="A8037" t="s">
        <v>12200</v>
      </c>
      <c r="B8037" t="s">
        <v>12180</v>
      </c>
      <c r="C8037" s="11">
        <v>46176.552317399692</v>
      </c>
      <c r="D8037" s="11">
        <v>46176.508968325616</v>
      </c>
      <c r="E8037" s="11">
        <v>46176.508968325616</v>
      </c>
      <c r="F8037" t="s">
        <v>12181</v>
      </c>
      <c r="G8037">
        <v>763</v>
      </c>
      <c r="H8037" t="s">
        <v>11108</v>
      </c>
      <c r="I8037" s="1">
        <v>42408</v>
      </c>
      <c r="J8037" t="s">
        <v>2162</v>
      </c>
      <c r="K8037" t="s">
        <v>20</v>
      </c>
      <c r="L8037" t="s">
        <v>3847</v>
      </c>
      <c r="M8037" t="s">
        <v>3848</v>
      </c>
      <c r="N8037" t="s">
        <v>23</v>
      </c>
      <c r="O8037" t="s">
        <v>24</v>
      </c>
      <c r="P8037" t="s">
        <v>514</v>
      </c>
      <c r="Q8037" t="s">
        <v>515</v>
      </c>
      <c r="R8037">
        <v>43229</v>
      </c>
      <c r="S8037" t="s">
        <v>27</v>
      </c>
      <c r="T8037" t="s">
        <v>10884</v>
      </c>
      <c r="U8037" t="s">
        <v>9201</v>
      </c>
      <c r="V8037" t="s">
        <v>10673</v>
      </c>
      <c r="W8037" t="s">
        <v>10885</v>
      </c>
      <c r="X8037" s="12">
        <v>107.982</v>
      </c>
      <c r="Y8037">
        <v>2016</v>
      </c>
      <c r="Z8037" t="s">
        <v>12201</v>
      </c>
    </row>
    <row r="8038" spans="1:26" x14ac:dyDescent="0.3">
      <c r="A8038" t="s">
        <v>12200</v>
      </c>
      <c r="B8038" t="s">
        <v>12180</v>
      </c>
      <c r="C8038" s="11">
        <v>46176.552317399692</v>
      </c>
      <c r="D8038" s="11">
        <v>46176.508968325616</v>
      </c>
      <c r="E8038" s="11">
        <v>46176.508968325616</v>
      </c>
      <c r="F8038" t="s">
        <v>12181</v>
      </c>
      <c r="G8038">
        <v>4323</v>
      </c>
      <c r="H8038" t="s">
        <v>2148</v>
      </c>
      <c r="I8038" s="1">
        <v>42414</v>
      </c>
      <c r="J8038" t="s">
        <v>2149</v>
      </c>
      <c r="K8038" t="s">
        <v>20</v>
      </c>
      <c r="L8038" t="s">
        <v>2150</v>
      </c>
      <c r="M8038" t="s">
        <v>2151</v>
      </c>
      <c r="N8038" t="s">
        <v>23</v>
      </c>
      <c r="O8038" t="s">
        <v>24</v>
      </c>
      <c r="P8038" t="s">
        <v>2152</v>
      </c>
      <c r="Q8038" t="s">
        <v>515</v>
      </c>
      <c r="R8038">
        <v>44312</v>
      </c>
      <c r="S8038" t="s">
        <v>27</v>
      </c>
      <c r="T8038" t="s">
        <v>11109</v>
      </c>
      <c r="U8038" t="s">
        <v>9201</v>
      </c>
      <c r="V8038" t="s">
        <v>10673</v>
      </c>
      <c r="W8038" t="s">
        <v>11110</v>
      </c>
      <c r="X8038" s="12">
        <v>323.98200000000003</v>
      </c>
      <c r="Y8038">
        <v>2016</v>
      </c>
      <c r="Z8038" t="s">
        <v>12201</v>
      </c>
    </row>
    <row r="8039" spans="1:26" x14ac:dyDescent="0.3">
      <c r="A8039" t="s">
        <v>12200</v>
      </c>
      <c r="B8039" t="s">
        <v>12180</v>
      </c>
      <c r="C8039" s="11">
        <v>46176.552317399692</v>
      </c>
      <c r="D8039" s="11">
        <v>46176.508968325616</v>
      </c>
      <c r="E8039" s="11">
        <v>46176.508968325616</v>
      </c>
      <c r="F8039" t="s">
        <v>12181</v>
      </c>
      <c r="G8039">
        <v>7686</v>
      </c>
      <c r="H8039" t="s">
        <v>2157</v>
      </c>
      <c r="I8039" s="1">
        <v>42414</v>
      </c>
      <c r="J8039" t="s">
        <v>2158</v>
      </c>
      <c r="K8039" t="s">
        <v>20</v>
      </c>
      <c r="L8039" t="s">
        <v>2159</v>
      </c>
      <c r="M8039" t="s">
        <v>2160</v>
      </c>
      <c r="N8039" t="s">
        <v>23</v>
      </c>
      <c r="O8039" t="s">
        <v>24</v>
      </c>
      <c r="P8039" t="s">
        <v>966</v>
      </c>
      <c r="Q8039" t="s">
        <v>26</v>
      </c>
      <c r="R8039">
        <v>14609</v>
      </c>
      <c r="S8039" t="s">
        <v>27</v>
      </c>
      <c r="T8039" t="s">
        <v>10777</v>
      </c>
      <c r="U8039" t="s">
        <v>9201</v>
      </c>
      <c r="V8039" t="s">
        <v>10673</v>
      </c>
      <c r="W8039" t="s">
        <v>10778</v>
      </c>
      <c r="X8039" s="12">
        <v>625.99</v>
      </c>
      <c r="Y8039">
        <v>2016</v>
      </c>
      <c r="Z8039" t="s">
        <v>12201</v>
      </c>
    </row>
    <row r="8040" spans="1:26" x14ac:dyDescent="0.3">
      <c r="A8040" t="s">
        <v>12234</v>
      </c>
      <c r="B8040" t="s">
        <v>12180</v>
      </c>
      <c r="C8040" s="11">
        <v>46176.552317438269</v>
      </c>
      <c r="D8040" s="11">
        <v>46176.508968402777</v>
      </c>
      <c r="E8040" s="11">
        <v>46176.5089683642</v>
      </c>
      <c r="F8040" t="s">
        <v>12181</v>
      </c>
      <c r="G8040">
        <v>6218</v>
      </c>
      <c r="H8040" t="s">
        <v>11116</v>
      </c>
      <c r="I8040" s="1">
        <v>42578</v>
      </c>
      <c r="J8040" t="s">
        <v>8777</v>
      </c>
      <c r="K8040" t="s">
        <v>20</v>
      </c>
      <c r="L8040" t="s">
        <v>258</v>
      </c>
      <c r="M8040" t="s">
        <v>259</v>
      </c>
      <c r="N8040" t="s">
        <v>23</v>
      </c>
      <c r="O8040" t="s">
        <v>24</v>
      </c>
      <c r="P8040" t="s">
        <v>679</v>
      </c>
      <c r="Q8040" t="s">
        <v>553</v>
      </c>
      <c r="R8040">
        <v>40214</v>
      </c>
      <c r="S8040" t="s">
        <v>533</v>
      </c>
      <c r="T8040" t="s">
        <v>10771</v>
      </c>
      <c r="U8040" t="s">
        <v>9201</v>
      </c>
      <c r="V8040" t="s">
        <v>10673</v>
      </c>
      <c r="W8040" t="s">
        <v>10772</v>
      </c>
      <c r="X8040" s="12">
        <v>29.97</v>
      </c>
      <c r="Y8040">
        <v>2016</v>
      </c>
      <c r="Z8040" t="s">
        <v>12186</v>
      </c>
    </row>
    <row r="8041" spans="1:26" x14ac:dyDescent="0.3">
      <c r="A8041" t="s">
        <v>12235</v>
      </c>
      <c r="B8041" t="s">
        <v>12180</v>
      </c>
      <c r="C8041" s="11">
        <v>46176.552317438269</v>
      </c>
      <c r="D8041" s="11">
        <v>46176.508968402777</v>
      </c>
      <c r="E8041" s="11">
        <v>46176.508968402777</v>
      </c>
      <c r="F8041" t="s">
        <v>12181</v>
      </c>
      <c r="G8041">
        <v>5133</v>
      </c>
      <c r="H8041" t="s">
        <v>11119</v>
      </c>
      <c r="I8041" s="1">
        <v>42542</v>
      </c>
      <c r="J8041" t="s">
        <v>2189</v>
      </c>
      <c r="K8041" t="s">
        <v>20</v>
      </c>
      <c r="L8041" t="s">
        <v>2205</v>
      </c>
      <c r="M8041" t="s">
        <v>2206</v>
      </c>
      <c r="N8041" t="s">
        <v>23</v>
      </c>
      <c r="O8041" t="s">
        <v>24</v>
      </c>
      <c r="P8041" t="s">
        <v>1193</v>
      </c>
      <c r="Q8041" t="s">
        <v>824</v>
      </c>
      <c r="R8041">
        <v>32725</v>
      </c>
      <c r="S8041" t="s">
        <v>533</v>
      </c>
      <c r="T8041" t="s">
        <v>10910</v>
      </c>
      <c r="U8041" t="s">
        <v>9201</v>
      </c>
      <c r="V8041" t="s">
        <v>10673</v>
      </c>
      <c r="W8041" t="s">
        <v>10911</v>
      </c>
      <c r="X8041" s="12">
        <v>107.976</v>
      </c>
      <c r="Y8041">
        <v>2016</v>
      </c>
      <c r="Z8041" t="s">
        <v>12188</v>
      </c>
    </row>
    <row r="8042" spans="1:26" x14ac:dyDescent="0.3">
      <c r="A8042" t="s">
        <v>12235</v>
      </c>
      <c r="B8042" t="s">
        <v>12180</v>
      </c>
      <c r="C8042" s="11">
        <v>46176.552317438269</v>
      </c>
      <c r="D8042" s="11">
        <v>46176.508968402777</v>
      </c>
      <c r="E8042" s="11">
        <v>46176.508968402777</v>
      </c>
      <c r="F8042" t="s">
        <v>12181</v>
      </c>
      <c r="G8042">
        <v>6914</v>
      </c>
      <c r="H8042" t="s">
        <v>11120</v>
      </c>
      <c r="I8042" s="1">
        <v>42533</v>
      </c>
      <c r="J8042" t="s">
        <v>2176</v>
      </c>
      <c r="K8042" t="s">
        <v>20</v>
      </c>
      <c r="L8042" t="s">
        <v>4074</v>
      </c>
      <c r="M8042" t="s">
        <v>4075</v>
      </c>
      <c r="N8042" t="s">
        <v>23</v>
      </c>
      <c r="O8042" t="s">
        <v>24</v>
      </c>
      <c r="P8042" t="s">
        <v>5675</v>
      </c>
      <c r="Q8042" t="s">
        <v>824</v>
      </c>
      <c r="R8042">
        <v>33407</v>
      </c>
      <c r="S8042" t="s">
        <v>533</v>
      </c>
      <c r="T8042" t="s">
        <v>11096</v>
      </c>
      <c r="U8042" t="s">
        <v>9201</v>
      </c>
      <c r="V8042" t="s">
        <v>10673</v>
      </c>
      <c r="W8042" t="s">
        <v>11097</v>
      </c>
      <c r="X8042" s="12">
        <v>55.984000000000002</v>
      </c>
      <c r="Y8042">
        <v>2016</v>
      </c>
      <c r="Z8042" t="s">
        <v>12188</v>
      </c>
    </row>
    <row r="8043" spans="1:26" x14ac:dyDescent="0.3">
      <c r="A8043" t="s">
        <v>12235</v>
      </c>
      <c r="B8043" t="s">
        <v>12180</v>
      </c>
      <c r="C8043" s="11">
        <v>46176.552317438269</v>
      </c>
      <c r="D8043" s="11">
        <v>46176.508968402777</v>
      </c>
      <c r="E8043" s="11">
        <v>46176.508968402777</v>
      </c>
      <c r="F8043" t="s">
        <v>12181</v>
      </c>
      <c r="G8043">
        <v>7752</v>
      </c>
      <c r="H8043" t="s">
        <v>2184</v>
      </c>
      <c r="I8043" s="1">
        <v>42539</v>
      </c>
      <c r="J8043" t="s">
        <v>2185</v>
      </c>
      <c r="K8043" t="s">
        <v>20</v>
      </c>
      <c r="L8043" t="s">
        <v>2186</v>
      </c>
      <c r="M8043" t="s">
        <v>2187</v>
      </c>
      <c r="N8043" t="s">
        <v>23</v>
      </c>
      <c r="O8043" t="s">
        <v>24</v>
      </c>
      <c r="P8043" t="s">
        <v>1121</v>
      </c>
      <c r="Q8043" t="s">
        <v>638</v>
      </c>
      <c r="R8043">
        <v>22204</v>
      </c>
      <c r="S8043" t="s">
        <v>533</v>
      </c>
      <c r="T8043" t="s">
        <v>10729</v>
      </c>
      <c r="U8043" t="s">
        <v>9201</v>
      </c>
      <c r="V8043" t="s">
        <v>10673</v>
      </c>
      <c r="W8043" t="s">
        <v>10730</v>
      </c>
      <c r="X8043" s="12">
        <v>467.97</v>
      </c>
      <c r="Y8043">
        <v>2016</v>
      </c>
      <c r="Z8043" t="s">
        <v>12188</v>
      </c>
    </row>
    <row r="8044" spans="1:26" x14ac:dyDescent="0.3">
      <c r="A8044" t="s">
        <v>12240</v>
      </c>
      <c r="B8044" t="s">
        <v>12180</v>
      </c>
      <c r="C8044" s="11">
        <v>46176.55231751543</v>
      </c>
      <c r="D8044" s="11">
        <v>46176.508968479939</v>
      </c>
      <c r="E8044" s="11">
        <v>46176.508968441362</v>
      </c>
      <c r="F8044" t="s">
        <v>12181</v>
      </c>
      <c r="G8044">
        <v>4607</v>
      </c>
      <c r="H8044" t="s">
        <v>2227</v>
      </c>
      <c r="I8044" s="1">
        <v>42518</v>
      </c>
      <c r="J8044" t="s">
        <v>2228</v>
      </c>
      <c r="K8044" t="s">
        <v>20</v>
      </c>
      <c r="L8044" t="s">
        <v>1916</v>
      </c>
      <c r="M8044" t="s">
        <v>1917</v>
      </c>
      <c r="N8044" t="s">
        <v>23</v>
      </c>
      <c r="O8044" t="s">
        <v>24</v>
      </c>
      <c r="P8044" t="s">
        <v>966</v>
      </c>
      <c r="Q8044" t="s">
        <v>26</v>
      </c>
      <c r="R8044">
        <v>14609</v>
      </c>
      <c r="S8044" t="s">
        <v>27</v>
      </c>
      <c r="T8044" t="s">
        <v>11070</v>
      </c>
      <c r="U8044" t="s">
        <v>9201</v>
      </c>
      <c r="V8044" t="s">
        <v>10673</v>
      </c>
      <c r="W8044" t="s">
        <v>11071</v>
      </c>
      <c r="X8044" s="12">
        <v>45.99</v>
      </c>
      <c r="Y8044">
        <v>2016</v>
      </c>
      <c r="Z8044" t="s">
        <v>12192</v>
      </c>
    </row>
    <row r="8045" spans="1:26" x14ac:dyDescent="0.3">
      <c r="A8045" t="s">
        <v>12240</v>
      </c>
      <c r="B8045" t="s">
        <v>12180</v>
      </c>
      <c r="C8045" s="11">
        <v>46176.55231751543</v>
      </c>
      <c r="D8045" s="11">
        <v>46176.508968479939</v>
      </c>
      <c r="E8045" s="11">
        <v>46176.508968441362</v>
      </c>
      <c r="F8045" t="s">
        <v>12181</v>
      </c>
      <c r="G8045">
        <v>4716</v>
      </c>
      <c r="H8045" t="s">
        <v>11130</v>
      </c>
      <c r="I8045" s="1">
        <v>42502</v>
      </c>
      <c r="J8045" t="s">
        <v>6014</v>
      </c>
      <c r="K8045" t="s">
        <v>20</v>
      </c>
      <c r="L8045" t="s">
        <v>4989</v>
      </c>
      <c r="M8045" t="s">
        <v>4990</v>
      </c>
      <c r="N8045" t="s">
        <v>23</v>
      </c>
      <c r="O8045" t="s">
        <v>24</v>
      </c>
      <c r="P8045" t="s">
        <v>679</v>
      </c>
      <c r="Q8045" t="s">
        <v>797</v>
      </c>
      <c r="R8045">
        <v>80027</v>
      </c>
      <c r="S8045" t="s">
        <v>569</v>
      </c>
      <c r="T8045" t="s">
        <v>11131</v>
      </c>
      <c r="U8045" t="s">
        <v>9201</v>
      </c>
      <c r="V8045" t="s">
        <v>10673</v>
      </c>
      <c r="W8045" t="s">
        <v>11132</v>
      </c>
      <c r="X8045" s="12">
        <v>201.584</v>
      </c>
      <c r="Y8045">
        <v>2016</v>
      </c>
      <c r="Z8045" t="s">
        <v>12192</v>
      </c>
    </row>
    <row r="8046" spans="1:26" x14ac:dyDescent="0.3">
      <c r="A8046" t="s">
        <v>12203</v>
      </c>
      <c r="B8046" t="s">
        <v>12180</v>
      </c>
      <c r="C8046" s="11">
        <v>46176.552317592592</v>
      </c>
      <c r="D8046" s="11">
        <v>46176.508968518516</v>
      </c>
      <c r="E8046" s="11">
        <v>46176.508968479939</v>
      </c>
      <c r="F8046" t="s">
        <v>12181</v>
      </c>
      <c r="G8046">
        <v>2136</v>
      </c>
      <c r="H8046" t="s">
        <v>2255</v>
      </c>
      <c r="I8046" s="1">
        <v>42704</v>
      </c>
      <c r="J8046" t="s">
        <v>2256</v>
      </c>
      <c r="K8046" t="s">
        <v>20</v>
      </c>
      <c r="L8046" t="s">
        <v>264</v>
      </c>
      <c r="M8046" t="s">
        <v>265</v>
      </c>
      <c r="N8046" t="s">
        <v>23</v>
      </c>
      <c r="O8046" t="s">
        <v>24</v>
      </c>
      <c r="P8046" t="s">
        <v>621</v>
      </c>
      <c r="Q8046" t="s">
        <v>622</v>
      </c>
      <c r="R8046">
        <v>19134</v>
      </c>
      <c r="S8046" t="s">
        <v>27</v>
      </c>
      <c r="T8046" t="s">
        <v>10790</v>
      </c>
      <c r="U8046" t="s">
        <v>9201</v>
      </c>
      <c r="V8046" t="s">
        <v>10673</v>
      </c>
      <c r="W8046" t="s">
        <v>10791</v>
      </c>
      <c r="X8046" s="12">
        <v>94.92</v>
      </c>
      <c r="Y8046">
        <v>2016</v>
      </c>
      <c r="Z8046" t="s">
        <v>12194</v>
      </c>
    </row>
    <row r="8047" spans="1:26" x14ac:dyDescent="0.3">
      <c r="A8047" t="s">
        <v>12203</v>
      </c>
      <c r="B8047" t="s">
        <v>12180</v>
      </c>
      <c r="C8047" s="11">
        <v>46176.552317592592</v>
      </c>
      <c r="D8047" s="11">
        <v>46176.508968518516</v>
      </c>
      <c r="E8047" s="11">
        <v>46176.508968479939</v>
      </c>
      <c r="F8047" t="s">
        <v>12181</v>
      </c>
      <c r="G8047">
        <v>2736</v>
      </c>
      <c r="H8047" t="s">
        <v>5637</v>
      </c>
      <c r="I8047" s="1">
        <v>42687</v>
      </c>
      <c r="J8047" t="s">
        <v>1379</v>
      </c>
      <c r="K8047" t="s">
        <v>20</v>
      </c>
      <c r="L8047" t="s">
        <v>2716</v>
      </c>
      <c r="M8047" t="s">
        <v>2717</v>
      </c>
      <c r="N8047" t="s">
        <v>23</v>
      </c>
      <c r="O8047" t="s">
        <v>24</v>
      </c>
      <c r="P8047" t="s">
        <v>1276</v>
      </c>
      <c r="Q8047" t="s">
        <v>1021</v>
      </c>
      <c r="R8047">
        <v>19711</v>
      </c>
      <c r="S8047" t="s">
        <v>27</v>
      </c>
      <c r="T8047" t="s">
        <v>10924</v>
      </c>
      <c r="U8047" t="s">
        <v>9201</v>
      </c>
      <c r="V8047" t="s">
        <v>10673</v>
      </c>
      <c r="W8047" t="s">
        <v>10925</v>
      </c>
      <c r="X8047" s="12">
        <v>377.97</v>
      </c>
      <c r="Y8047">
        <v>2016</v>
      </c>
      <c r="Z8047" t="s">
        <v>12194</v>
      </c>
    </row>
    <row r="8048" spans="1:26" x14ac:dyDescent="0.3">
      <c r="A8048" t="s">
        <v>12203</v>
      </c>
      <c r="B8048" t="s">
        <v>12180</v>
      </c>
      <c r="C8048" s="11">
        <v>46176.552317592592</v>
      </c>
      <c r="D8048" s="11">
        <v>46176.508968518516</v>
      </c>
      <c r="E8048" s="11">
        <v>46176.508968479939</v>
      </c>
      <c r="F8048" t="s">
        <v>12181</v>
      </c>
      <c r="G8048">
        <v>2739</v>
      </c>
      <c r="H8048" t="s">
        <v>5637</v>
      </c>
      <c r="I8048" s="1">
        <v>42687</v>
      </c>
      <c r="J8048" t="s">
        <v>1379</v>
      </c>
      <c r="K8048" t="s">
        <v>20</v>
      </c>
      <c r="L8048" t="s">
        <v>2716</v>
      </c>
      <c r="M8048" t="s">
        <v>2717</v>
      </c>
      <c r="N8048" t="s">
        <v>23</v>
      </c>
      <c r="O8048" t="s">
        <v>24</v>
      </c>
      <c r="P8048" t="s">
        <v>1276</v>
      </c>
      <c r="Q8048" t="s">
        <v>1021</v>
      </c>
      <c r="R8048">
        <v>19711</v>
      </c>
      <c r="S8048" t="s">
        <v>27</v>
      </c>
      <c r="T8048" t="s">
        <v>10910</v>
      </c>
      <c r="U8048" t="s">
        <v>9201</v>
      </c>
      <c r="V8048" t="s">
        <v>10673</v>
      </c>
      <c r="W8048" t="s">
        <v>10911</v>
      </c>
      <c r="X8048" s="12">
        <v>89.98</v>
      </c>
      <c r="Y8048">
        <v>2016</v>
      </c>
      <c r="Z8048" t="s">
        <v>12194</v>
      </c>
    </row>
    <row r="8049" spans="1:26" x14ac:dyDescent="0.3">
      <c r="A8049" t="s">
        <v>12203</v>
      </c>
      <c r="B8049" t="s">
        <v>12180</v>
      </c>
      <c r="C8049" s="11">
        <v>46176.552317592592</v>
      </c>
      <c r="D8049" s="11">
        <v>46176.508968518516</v>
      </c>
      <c r="E8049" s="11">
        <v>46176.508968479939</v>
      </c>
      <c r="F8049" t="s">
        <v>12181</v>
      </c>
      <c r="G8049">
        <v>6405</v>
      </c>
      <c r="H8049" t="s">
        <v>11136</v>
      </c>
      <c r="I8049" s="1">
        <v>42704</v>
      </c>
      <c r="J8049" t="s">
        <v>4515</v>
      </c>
      <c r="K8049" t="s">
        <v>20</v>
      </c>
      <c r="L8049" t="s">
        <v>5740</v>
      </c>
      <c r="M8049" t="s">
        <v>5741</v>
      </c>
      <c r="N8049" t="s">
        <v>23</v>
      </c>
      <c r="O8049" t="s">
        <v>24</v>
      </c>
      <c r="P8049" t="s">
        <v>1753</v>
      </c>
      <c r="Q8049" t="s">
        <v>736</v>
      </c>
      <c r="R8049">
        <v>27604</v>
      </c>
      <c r="S8049" t="s">
        <v>533</v>
      </c>
      <c r="T8049" t="s">
        <v>11024</v>
      </c>
      <c r="U8049" t="s">
        <v>9201</v>
      </c>
      <c r="V8049" t="s">
        <v>10673</v>
      </c>
      <c r="W8049" t="s">
        <v>11025</v>
      </c>
      <c r="X8049" s="12">
        <v>177.48</v>
      </c>
      <c r="Y8049">
        <v>2016</v>
      </c>
      <c r="Z8049" t="s">
        <v>12194</v>
      </c>
    </row>
    <row r="8050" spans="1:26" x14ac:dyDescent="0.3">
      <c r="A8050" t="s">
        <v>12203</v>
      </c>
      <c r="B8050" t="s">
        <v>12180</v>
      </c>
      <c r="C8050" s="11">
        <v>46176.552317592592</v>
      </c>
      <c r="D8050" s="11">
        <v>46176.508968518516</v>
      </c>
      <c r="E8050" s="11">
        <v>46176.508968479939</v>
      </c>
      <c r="F8050" t="s">
        <v>12181</v>
      </c>
      <c r="G8050">
        <v>8182</v>
      </c>
      <c r="H8050" t="s">
        <v>9778</v>
      </c>
      <c r="I8050" s="1">
        <v>42695</v>
      </c>
      <c r="J8050" t="s">
        <v>2260</v>
      </c>
      <c r="K8050" t="s">
        <v>20</v>
      </c>
      <c r="L8050" t="s">
        <v>2071</v>
      </c>
      <c r="M8050" t="s">
        <v>2072</v>
      </c>
      <c r="N8050" t="s">
        <v>23</v>
      </c>
      <c r="O8050" t="s">
        <v>24</v>
      </c>
      <c r="P8050" t="s">
        <v>621</v>
      </c>
      <c r="Q8050" t="s">
        <v>622</v>
      </c>
      <c r="R8050">
        <v>19120</v>
      </c>
      <c r="S8050" t="s">
        <v>27</v>
      </c>
      <c r="T8050" t="s">
        <v>10751</v>
      </c>
      <c r="U8050" t="s">
        <v>9201</v>
      </c>
      <c r="V8050" t="s">
        <v>10673</v>
      </c>
      <c r="W8050" t="s">
        <v>10752</v>
      </c>
      <c r="X8050" s="12">
        <v>110.97</v>
      </c>
      <c r="Y8050">
        <v>2016</v>
      </c>
      <c r="Z8050" t="s">
        <v>12194</v>
      </c>
    </row>
    <row r="8051" spans="1:26" x14ac:dyDescent="0.3">
      <c r="A8051" t="s">
        <v>12236</v>
      </c>
      <c r="B8051" t="s">
        <v>12180</v>
      </c>
      <c r="C8051" s="11">
        <v>46176.552317592592</v>
      </c>
      <c r="D8051" s="11">
        <v>46176.5089685571</v>
      </c>
      <c r="E8051" s="11">
        <v>46176.508968518516</v>
      </c>
      <c r="F8051" t="s">
        <v>12181</v>
      </c>
      <c r="G8051">
        <v>847</v>
      </c>
      <c r="H8051" t="s">
        <v>10037</v>
      </c>
      <c r="I8051" s="1">
        <v>42656</v>
      </c>
      <c r="J8051" t="s">
        <v>3949</v>
      </c>
      <c r="K8051" t="s">
        <v>20</v>
      </c>
      <c r="L8051" t="s">
        <v>2055</v>
      </c>
      <c r="M8051" t="s">
        <v>2056</v>
      </c>
      <c r="N8051" t="s">
        <v>23</v>
      </c>
      <c r="O8051" t="s">
        <v>24</v>
      </c>
      <c r="P8051" t="s">
        <v>679</v>
      </c>
      <c r="Q8051" t="s">
        <v>553</v>
      </c>
      <c r="R8051">
        <v>40214</v>
      </c>
      <c r="S8051" t="s">
        <v>533</v>
      </c>
      <c r="T8051" t="s">
        <v>11062</v>
      </c>
      <c r="U8051" t="s">
        <v>9201</v>
      </c>
      <c r="V8051" t="s">
        <v>10673</v>
      </c>
      <c r="W8051" t="s">
        <v>11063</v>
      </c>
      <c r="X8051" s="12">
        <v>83.72</v>
      </c>
      <c r="Y8051">
        <v>2016</v>
      </c>
      <c r="Z8051" t="s">
        <v>12217</v>
      </c>
    </row>
    <row r="8052" spans="1:26" x14ac:dyDescent="0.3">
      <c r="A8052" t="s">
        <v>12236</v>
      </c>
      <c r="B8052" t="s">
        <v>12180</v>
      </c>
      <c r="C8052" s="11">
        <v>46176.552317592592</v>
      </c>
      <c r="D8052" s="11">
        <v>46176.5089685571</v>
      </c>
      <c r="E8052" s="11">
        <v>46176.508968518516</v>
      </c>
      <c r="F8052" t="s">
        <v>12181</v>
      </c>
      <c r="G8052">
        <v>9415</v>
      </c>
      <c r="H8052" t="s">
        <v>5642</v>
      </c>
      <c r="I8052" s="1">
        <v>42661</v>
      </c>
      <c r="J8052" t="s">
        <v>740</v>
      </c>
      <c r="K8052" t="s">
        <v>20</v>
      </c>
      <c r="L8052" t="s">
        <v>2059</v>
      </c>
      <c r="M8052" t="s">
        <v>2060</v>
      </c>
      <c r="N8052" t="s">
        <v>23</v>
      </c>
      <c r="O8052" t="s">
        <v>24</v>
      </c>
      <c r="P8052" t="s">
        <v>748</v>
      </c>
      <c r="Q8052" t="s">
        <v>749</v>
      </c>
      <c r="R8052">
        <v>98115</v>
      </c>
      <c r="S8052" t="s">
        <v>569</v>
      </c>
      <c r="T8052" t="s">
        <v>11139</v>
      </c>
      <c r="U8052" t="s">
        <v>9201</v>
      </c>
      <c r="V8052" t="s">
        <v>10673</v>
      </c>
      <c r="W8052" t="s">
        <v>11140</v>
      </c>
      <c r="X8052" s="12">
        <v>249.584</v>
      </c>
      <c r="Y8052">
        <v>2016</v>
      </c>
      <c r="Z8052" t="s">
        <v>12217</v>
      </c>
    </row>
    <row r="8053" spans="1:26" x14ac:dyDescent="0.3">
      <c r="A8053" t="s">
        <v>12204</v>
      </c>
      <c r="B8053" t="s">
        <v>12180</v>
      </c>
      <c r="C8053" s="11">
        <v>46176.552317669753</v>
      </c>
      <c r="D8053" s="11">
        <v>46176.5089685571</v>
      </c>
      <c r="E8053" s="11">
        <v>46176.5089685571</v>
      </c>
      <c r="F8053" t="s">
        <v>12181</v>
      </c>
      <c r="G8053">
        <v>3818</v>
      </c>
      <c r="H8053" t="s">
        <v>9781</v>
      </c>
      <c r="I8053" s="1">
        <v>42628</v>
      </c>
      <c r="J8053" t="s">
        <v>2315</v>
      </c>
      <c r="K8053" t="s">
        <v>20</v>
      </c>
      <c r="L8053" t="s">
        <v>1938</v>
      </c>
      <c r="M8053" t="s">
        <v>1939</v>
      </c>
      <c r="N8053" t="s">
        <v>23</v>
      </c>
      <c r="O8053" t="s">
        <v>24</v>
      </c>
      <c r="P8053" t="s">
        <v>2493</v>
      </c>
      <c r="Q8053" t="s">
        <v>997</v>
      </c>
      <c r="R8053">
        <v>36608</v>
      </c>
      <c r="S8053" t="s">
        <v>533</v>
      </c>
      <c r="T8053" t="s">
        <v>11141</v>
      </c>
      <c r="U8053" t="s">
        <v>9201</v>
      </c>
      <c r="V8053" t="s">
        <v>10673</v>
      </c>
      <c r="W8053" t="s">
        <v>11142</v>
      </c>
      <c r="X8053" s="12">
        <v>59.97</v>
      </c>
      <c r="Y8053">
        <v>2016</v>
      </c>
      <c r="Z8053" t="s">
        <v>12196</v>
      </c>
    </row>
    <row r="8054" spans="1:26" x14ac:dyDescent="0.3">
      <c r="A8054" t="s">
        <v>12204</v>
      </c>
      <c r="B8054" t="s">
        <v>12180</v>
      </c>
      <c r="C8054" s="11">
        <v>46176.552317669753</v>
      </c>
      <c r="D8054" s="11">
        <v>46176.5089685571</v>
      </c>
      <c r="E8054" s="11">
        <v>46176.5089685571</v>
      </c>
      <c r="F8054" t="s">
        <v>12181</v>
      </c>
      <c r="G8054">
        <v>6181</v>
      </c>
      <c r="H8054" t="s">
        <v>2312</v>
      </c>
      <c r="I8054" s="1">
        <v>42634</v>
      </c>
      <c r="J8054" t="s">
        <v>768</v>
      </c>
      <c r="K8054" t="s">
        <v>20</v>
      </c>
      <c r="L8054" t="s">
        <v>294</v>
      </c>
      <c r="M8054" t="s">
        <v>295</v>
      </c>
      <c r="N8054" t="s">
        <v>23</v>
      </c>
      <c r="O8054" t="s">
        <v>24</v>
      </c>
      <c r="P8054" t="s">
        <v>531</v>
      </c>
      <c r="Q8054" t="s">
        <v>2313</v>
      </c>
      <c r="R8054">
        <v>29203</v>
      </c>
      <c r="S8054" t="s">
        <v>533</v>
      </c>
      <c r="T8054" t="s">
        <v>11066</v>
      </c>
      <c r="U8054" t="s">
        <v>9201</v>
      </c>
      <c r="V8054" t="s">
        <v>10673</v>
      </c>
      <c r="W8054" t="s">
        <v>11067</v>
      </c>
      <c r="X8054" s="12">
        <v>629.95000000000005</v>
      </c>
      <c r="Y8054">
        <v>2016</v>
      </c>
      <c r="Z8054" t="s">
        <v>12196</v>
      </c>
    </row>
    <row r="8055" spans="1:26" x14ac:dyDescent="0.3">
      <c r="A8055" t="s">
        <v>12204</v>
      </c>
      <c r="B8055" t="s">
        <v>12180</v>
      </c>
      <c r="C8055" s="11">
        <v>46176.552317669753</v>
      </c>
      <c r="D8055" s="11">
        <v>46176.5089685571</v>
      </c>
      <c r="E8055" s="11">
        <v>46176.5089685571</v>
      </c>
      <c r="F8055" t="s">
        <v>12181</v>
      </c>
      <c r="G8055">
        <v>6182</v>
      </c>
      <c r="H8055" t="s">
        <v>2312</v>
      </c>
      <c r="I8055" s="1">
        <v>42634</v>
      </c>
      <c r="J8055" t="s">
        <v>768</v>
      </c>
      <c r="K8055" t="s">
        <v>20</v>
      </c>
      <c r="L8055" t="s">
        <v>294</v>
      </c>
      <c r="M8055" t="s">
        <v>295</v>
      </c>
      <c r="N8055" t="s">
        <v>23</v>
      </c>
      <c r="O8055" t="s">
        <v>24</v>
      </c>
      <c r="P8055" t="s">
        <v>531</v>
      </c>
      <c r="Q8055" t="s">
        <v>2313</v>
      </c>
      <c r="R8055">
        <v>29203</v>
      </c>
      <c r="S8055" t="s">
        <v>533</v>
      </c>
      <c r="T8055" t="s">
        <v>11086</v>
      </c>
      <c r="U8055" t="s">
        <v>9201</v>
      </c>
      <c r="V8055" t="s">
        <v>10673</v>
      </c>
      <c r="W8055" t="s">
        <v>11087</v>
      </c>
      <c r="X8055" s="12">
        <v>113.73</v>
      </c>
      <c r="Y8055">
        <v>2016</v>
      </c>
      <c r="Z8055" t="s">
        <v>12196</v>
      </c>
    </row>
    <row r="8056" spans="1:26" x14ac:dyDescent="0.3">
      <c r="A8056" t="s">
        <v>12204</v>
      </c>
      <c r="B8056" t="s">
        <v>12180</v>
      </c>
      <c r="C8056" s="11">
        <v>46176.552317669753</v>
      </c>
      <c r="D8056" s="11">
        <v>46176.5089685571</v>
      </c>
      <c r="E8056" s="11">
        <v>46176.5089685571</v>
      </c>
      <c r="F8056" t="s">
        <v>12181</v>
      </c>
      <c r="G8056">
        <v>7847</v>
      </c>
      <c r="H8056" t="s">
        <v>5648</v>
      </c>
      <c r="I8056" s="1">
        <v>42640</v>
      </c>
      <c r="J8056" t="s">
        <v>1451</v>
      </c>
      <c r="K8056" t="s">
        <v>20</v>
      </c>
      <c r="L8056" t="s">
        <v>4077</v>
      </c>
      <c r="M8056" t="s">
        <v>4078</v>
      </c>
      <c r="N8056" t="s">
        <v>23</v>
      </c>
      <c r="O8056" t="s">
        <v>24</v>
      </c>
      <c r="P8056" t="s">
        <v>1121</v>
      </c>
      <c r="Q8056" t="s">
        <v>638</v>
      </c>
      <c r="R8056">
        <v>22204</v>
      </c>
      <c r="S8056" t="s">
        <v>533</v>
      </c>
      <c r="T8056" t="s">
        <v>10729</v>
      </c>
      <c r="U8056" t="s">
        <v>9201</v>
      </c>
      <c r="V8056" t="s">
        <v>10673</v>
      </c>
      <c r="W8056" t="s">
        <v>10730</v>
      </c>
      <c r="X8056" s="12">
        <v>1871.88</v>
      </c>
      <c r="Y8056">
        <v>2016</v>
      </c>
      <c r="Z8056" t="s">
        <v>12196</v>
      </c>
    </row>
    <row r="8057" spans="1:26" x14ac:dyDescent="0.3">
      <c r="A8057" t="s">
        <v>12205</v>
      </c>
      <c r="B8057" t="s">
        <v>12180</v>
      </c>
      <c r="C8057" s="11">
        <v>46176.552317708331</v>
      </c>
      <c r="D8057" s="11">
        <v>46176.508968595677</v>
      </c>
      <c r="E8057" s="11">
        <v>46176.5089685571</v>
      </c>
      <c r="F8057" t="s">
        <v>12181</v>
      </c>
      <c r="G8057">
        <v>7781</v>
      </c>
      <c r="H8057" t="s">
        <v>8240</v>
      </c>
      <c r="I8057" s="1">
        <v>42843</v>
      </c>
      <c r="J8057" t="s">
        <v>5651</v>
      </c>
      <c r="K8057" t="s">
        <v>20</v>
      </c>
      <c r="L8057" t="s">
        <v>2546</v>
      </c>
      <c r="M8057" t="s">
        <v>2547</v>
      </c>
      <c r="N8057" t="s">
        <v>23</v>
      </c>
      <c r="O8057" t="s">
        <v>24</v>
      </c>
      <c r="P8057" t="s">
        <v>1325</v>
      </c>
      <c r="Q8057" t="s">
        <v>638</v>
      </c>
      <c r="R8057">
        <v>23320</v>
      </c>
      <c r="S8057" t="s">
        <v>533</v>
      </c>
      <c r="T8057" t="s">
        <v>10947</v>
      </c>
      <c r="U8057" t="s">
        <v>9201</v>
      </c>
      <c r="V8057" t="s">
        <v>10673</v>
      </c>
      <c r="W8057" t="s">
        <v>10948</v>
      </c>
      <c r="X8057" s="12">
        <v>29.56</v>
      </c>
      <c r="Y8057">
        <v>2017</v>
      </c>
      <c r="Z8057" t="s">
        <v>12198</v>
      </c>
    </row>
    <row r="8058" spans="1:26" x14ac:dyDescent="0.3">
      <c r="A8058" t="s">
        <v>12205</v>
      </c>
      <c r="B8058" t="s">
        <v>12180</v>
      </c>
      <c r="C8058" s="11">
        <v>46176.552317708331</v>
      </c>
      <c r="D8058" s="11">
        <v>46176.508968595677</v>
      </c>
      <c r="E8058" s="11">
        <v>46176.5089685571</v>
      </c>
      <c r="F8058" t="s">
        <v>12181</v>
      </c>
      <c r="G8058">
        <v>9316</v>
      </c>
      <c r="H8058" t="s">
        <v>9153</v>
      </c>
      <c r="I8058" s="1">
        <v>42830</v>
      </c>
      <c r="J8058" t="s">
        <v>215</v>
      </c>
      <c r="K8058" t="s">
        <v>20</v>
      </c>
      <c r="L8058" t="s">
        <v>8226</v>
      </c>
      <c r="M8058" t="s">
        <v>8227</v>
      </c>
      <c r="N8058" t="s">
        <v>23</v>
      </c>
      <c r="O8058" t="s">
        <v>24</v>
      </c>
      <c r="P8058" t="s">
        <v>621</v>
      </c>
      <c r="Q8058" t="s">
        <v>622</v>
      </c>
      <c r="R8058">
        <v>19140</v>
      </c>
      <c r="S8058" t="s">
        <v>27</v>
      </c>
      <c r="T8058" t="s">
        <v>11146</v>
      </c>
      <c r="U8058" t="s">
        <v>9201</v>
      </c>
      <c r="V8058" t="s">
        <v>10673</v>
      </c>
      <c r="W8058" t="s">
        <v>11147</v>
      </c>
      <c r="X8058" s="12">
        <v>118.782</v>
      </c>
      <c r="Y8058">
        <v>2017</v>
      </c>
      <c r="Z8058" t="s">
        <v>12198</v>
      </c>
    </row>
    <row r="8059" spans="1:26" x14ac:dyDescent="0.3">
      <c r="A8059" t="s">
        <v>12206</v>
      </c>
      <c r="B8059" t="s">
        <v>12180</v>
      </c>
      <c r="C8059" s="11">
        <v>46176.552317746915</v>
      </c>
      <c r="D8059" s="11">
        <v>46176.508968634262</v>
      </c>
      <c r="E8059" s="11">
        <v>46176.508968595677</v>
      </c>
      <c r="F8059" t="s">
        <v>12181</v>
      </c>
      <c r="G8059">
        <v>2555</v>
      </c>
      <c r="H8059" t="s">
        <v>11148</v>
      </c>
      <c r="I8059" s="1">
        <v>42962</v>
      </c>
      <c r="J8059" t="s">
        <v>3987</v>
      </c>
      <c r="K8059" t="s">
        <v>20</v>
      </c>
      <c r="L8059" t="s">
        <v>2059</v>
      </c>
      <c r="M8059" t="s">
        <v>2060</v>
      </c>
      <c r="N8059" t="s">
        <v>23</v>
      </c>
      <c r="O8059" t="s">
        <v>24</v>
      </c>
      <c r="P8059" t="s">
        <v>1812</v>
      </c>
      <c r="Q8059" t="s">
        <v>824</v>
      </c>
      <c r="R8059">
        <v>32303</v>
      </c>
      <c r="S8059" t="s">
        <v>533</v>
      </c>
      <c r="T8059" t="s">
        <v>11066</v>
      </c>
      <c r="U8059" t="s">
        <v>9201</v>
      </c>
      <c r="V8059" t="s">
        <v>10673</v>
      </c>
      <c r="W8059" t="s">
        <v>11067</v>
      </c>
      <c r="X8059" s="12">
        <v>705.54399999999998</v>
      </c>
      <c r="Y8059">
        <v>2017</v>
      </c>
      <c r="Z8059" t="s">
        <v>12207</v>
      </c>
    </row>
    <row r="8060" spans="1:26" x14ac:dyDescent="0.3">
      <c r="A8060" t="s">
        <v>12206</v>
      </c>
      <c r="B8060" t="s">
        <v>12180</v>
      </c>
      <c r="C8060" s="11">
        <v>46176.552317746915</v>
      </c>
      <c r="D8060" s="11">
        <v>46176.508968634262</v>
      </c>
      <c r="E8060" s="11">
        <v>46176.508968595677</v>
      </c>
      <c r="F8060" t="s">
        <v>12181</v>
      </c>
      <c r="G8060">
        <v>2693</v>
      </c>
      <c r="H8060" t="s">
        <v>5654</v>
      </c>
      <c r="I8060" s="1">
        <v>42975</v>
      </c>
      <c r="J8060" t="s">
        <v>801</v>
      </c>
      <c r="K8060" t="s">
        <v>20</v>
      </c>
      <c r="L8060" t="s">
        <v>5655</v>
      </c>
      <c r="M8060" t="s">
        <v>5656</v>
      </c>
      <c r="N8060" t="s">
        <v>23</v>
      </c>
      <c r="O8060" t="s">
        <v>24</v>
      </c>
      <c r="P8060" t="s">
        <v>5657</v>
      </c>
      <c r="Q8060" t="s">
        <v>797</v>
      </c>
      <c r="R8060">
        <v>80112</v>
      </c>
      <c r="S8060" t="s">
        <v>569</v>
      </c>
      <c r="T8060" t="s">
        <v>10773</v>
      </c>
      <c r="U8060" t="s">
        <v>9201</v>
      </c>
      <c r="V8060" t="s">
        <v>10673</v>
      </c>
      <c r="W8060" t="s">
        <v>10774</v>
      </c>
      <c r="X8060" s="12">
        <v>108.57599999999999</v>
      </c>
      <c r="Y8060">
        <v>2017</v>
      </c>
      <c r="Z8060" t="s">
        <v>12207</v>
      </c>
    </row>
    <row r="8061" spans="1:26" x14ac:dyDescent="0.3">
      <c r="A8061" t="s">
        <v>12208</v>
      </c>
      <c r="B8061" t="s">
        <v>12180</v>
      </c>
      <c r="C8061" s="11">
        <v>46176.552317785492</v>
      </c>
      <c r="D8061" s="11">
        <v>46176.508968672839</v>
      </c>
      <c r="E8061" s="11">
        <v>46176.508968634262</v>
      </c>
      <c r="F8061" t="s">
        <v>12181</v>
      </c>
      <c r="G8061">
        <v>1179</v>
      </c>
      <c r="H8061" t="s">
        <v>10055</v>
      </c>
      <c r="I8061" s="1">
        <v>43070</v>
      </c>
      <c r="J8061" t="s">
        <v>3995</v>
      </c>
      <c r="K8061" t="s">
        <v>20</v>
      </c>
      <c r="L8061" t="s">
        <v>4187</v>
      </c>
      <c r="M8061" t="s">
        <v>4188</v>
      </c>
      <c r="N8061" t="s">
        <v>23</v>
      </c>
      <c r="O8061" t="s">
        <v>24</v>
      </c>
      <c r="P8061" t="s">
        <v>3952</v>
      </c>
      <c r="Q8061" t="s">
        <v>1085</v>
      </c>
      <c r="R8061">
        <v>20852</v>
      </c>
      <c r="S8061" t="s">
        <v>27</v>
      </c>
      <c r="T8061" t="s">
        <v>10884</v>
      </c>
      <c r="U8061" t="s">
        <v>9201</v>
      </c>
      <c r="V8061" t="s">
        <v>10673</v>
      </c>
      <c r="W8061" t="s">
        <v>10885</v>
      </c>
      <c r="X8061" s="12">
        <v>179.97</v>
      </c>
      <c r="Y8061">
        <v>2017</v>
      </c>
      <c r="Z8061" t="s">
        <v>12182</v>
      </c>
    </row>
    <row r="8062" spans="1:26" x14ac:dyDescent="0.3">
      <c r="A8062" t="s">
        <v>12208</v>
      </c>
      <c r="B8062" t="s">
        <v>12180</v>
      </c>
      <c r="C8062" s="11">
        <v>46176.552317785492</v>
      </c>
      <c r="D8062" s="11">
        <v>46176.508968672839</v>
      </c>
      <c r="E8062" s="11">
        <v>46176.508968634262</v>
      </c>
      <c r="F8062" t="s">
        <v>12181</v>
      </c>
      <c r="G8062">
        <v>2934</v>
      </c>
      <c r="H8062" t="s">
        <v>2357</v>
      </c>
      <c r="I8062" s="1">
        <v>43075</v>
      </c>
      <c r="J8062" t="s">
        <v>812</v>
      </c>
      <c r="K8062" t="s">
        <v>20</v>
      </c>
      <c r="L8062" t="s">
        <v>83</v>
      </c>
      <c r="M8062" t="s">
        <v>84</v>
      </c>
      <c r="N8062" t="s">
        <v>23</v>
      </c>
      <c r="O8062" t="s">
        <v>24</v>
      </c>
      <c r="P8062" t="s">
        <v>748</v>
      </c>
      <c r="Q8062" t="s">
        <v>749</v>
      </c>
      <c r="R8062">
        <v>98105</v>
      </c>
      <c r="S8062" t="s">
        <v>569</v>
      </c>
      <c r="T8062" t="s">
        <v>10803</v>
      </c>
      <c r="U8062" t="s">
        <v>9201</v>
      </c>
      <c r="V8062" t="s">
        <v>10673</v>
      </c>
      <c r="W8062" t="s">
        <v>11149</v>
      </c>
      <c r="X8062" s="12">
        <v>156.792</v>
      </c>
      <c r="Y8062">
        <v>2017</v>
      </c>
      <c r="Z8062" t="s">
        <v>12182</v>
      </c>
    </row>
    <row r="8063" spans="1:26" x14ac:dyDescent="0.3">
      <c r="A8063" t="s">
        <v>12208</v>
      </c>
      <c r="B8063" t="s">
        <v>12180</v>
      </c>
      <c r="C8063" s="11">
        <v>46176.552317785492</v>
      </c>
      <c r="D8063" s="11">
        <v>46176.508968672839</v>
      </c>
      <c r="E8063" s="11">
        <v>46176.508968634262</v>
      </c>
      <c r="F8063" t="s">
        <v>12181</v>
      </c>
      <c r="G8063">
        <v>2935</v>
      </c>
      <c r="H8063" t="s">
        <v>2357</v>
      </c>
      <c r="I8063" s="1">
        <v>43075</v>
      </c>
      <c r="J8063" t="s">
        <v>812</v>
      </c>
      <c r="K8063" t="s">
        <v>20</v>
      </c>
      <c r="L8063" t="s">
        <v>83</v>
      </c>
      <c r="M8063" t="s">
        <v>84</v>
      </c>
      <c r="N8063" t="s">
        <v>23</v>
      </c>
      <c r="O8063" t="s">
        <v>24</v>
      </c>
      <c r="P8063" t="s">
        <v>748</v>
      </c>
      <c r="Q8063" t="s">
        <v>749</v>
      </c>
      <c r="R8063">
        <v>98105</v>
      </c>
      <c r="S8063" t="s">
        <v>569</v>
      </c>
      <c r="T8063" t="s">
        <v>11109</v>
      </c>
      <c r="U8063" t="s">
        <v>9201</v>
      </c>
      <c r="V8063" t="s">
        <v>10673</v>
      </c>
      <c r="W8063" t="s">
        <v>11110</v>
      </c>
      <c r="X8063" s="12">
        <v>431.976</v>
      </c>
      <c r="Y8063">
        <v>2017</v>
      </c>
      <c r="Z8063" t="s">
        <v>12182</v>
      </c>
    </row>
    <row r="8064" spans="1:26" x14ac:dyDescent="0.3">
      <c r="A8064" t="s">
        <v>12208</v>
      </c>
      <c r="B8064" t="s">
        <v>12180</v>
      </c>
      <c r="C8064" s="11">
        <v>46176.552317785492</v>
      </c>
      <c r="D8064" s="11">
        <v>46176.508968672839</v>
      </c>
      <c r="E8064" s="11">
        <v>46176.508968634262</v>
      </c>
      <c r="F8064" t="s">
        <v>12181</v>
      </c>
      <c r="G8064">
        <v>4752</v>
      </c>
      <c r="H8064" t="s">
        <v>11150</v>
      </c>
      <c r="I8064" s="1">
        <v>43078</v>
      </c>
      <c r="J8064" t="s">
        <v>5451</v>
      </c>
      <c r="K8064" t="s">
        <v>20</v>
      </c>
      <c r="L8064" t="s">
        <v>2225</v>
      </c>
      <c r="M8064" t="s">
        <v>2226</v>
      </c>
      <c r="N8064" t="s">
        <v>23</v>
      </c>
      <c r="O8064" t="s">
        <v>24</v>
      </c>
      <c r="P8064" t="s">
        <v>756</v>
      </c>
      <c r="Q8064" t="s">
        <v>532</v>
      </c>
      <c r="R8064">
        <v>37064</v>
      </c>
      <c r="S8064" t="s">
        <v>533</v>
      </c>
      <c r="T8064" t="s">
        <v>10903</v>
      </c>
      <c r="U8064" t="s">
        <v>9201</v>
      </c>
      <c r="V8064" t="s">
        <v>10673</v>
      </c>
      <c r="W8064" t="s">
        <v>10904</v>
      </c>
      <c r="X8064" s="12">
        <v>40.68</v>
      </c>
      <c r="Y8064">
        <v>2017</v>
      </c>
      <c r="Z8064" t="s">
        <v>12182</v>
      </c>
    </row>
    <row r="8065" spans="1:26" x14ac:dyDescent="0.3">
      <c r="A8065" t="s">
        <v>12208</v>
      </c>
      <c r="B8065" t="s">
        <v>12180</v>
      </c>
      <c r="C8065" s="11">
        <v>46176.552317785492</v>
      </c>
      <c r="D8065" s="11">
        <v>46176.508968672839</v>
      </c>
      <c r="E8065" s="11">
        <v>46176.508968634262</v>
      </c>
      <c r="F8065" t="s">
        <v>12181</v>
      </c>
      <c r="G8065">
        <v>5747</v>
      </c>
      <c r="H8065" t="s">
        <v>10592</v>
      </c>
      <c r="I8065" s="1">
        <v>43077</v>
      </c>
      <c r="J8065" t="s">
        <v>812</v>
      </c>
      <c r="K8065" t="s">
        <v>20</v>
      </c>
      <c r="L8065" t="s">
        <v>122</v>
      </c>
      <c r="M8065" t="s">
        <v>123</v>
      </c>
      <c r="N8065" t="s">
        <v>23</v>
      </c>
      <c r="O8065" t="s">
        <v>24</v>
      </c>
      <c r="P8065" t="s">
        <v>1610</v>
      </c>
      <c r="Q8065" t="s">
        <v>736</v>
      </c>
      <c r="R8065">
        <v>27834</v>
      </c>
      <c r="S8065" t="s">
        <v>533</v>
      </c>
      <c r="T8065" t="s">
        <v>10729</v>
      </c>
      <c r="U8065" t="s">
        <v>9201</v>
      </c>
      <c r="V8065" t="s">
        <v>10673</v>
      </c>
      <c r="W8065" t="s">
        <v>10730</v>
      </c>
      <c r="X8065" s="12">
        <v>249.584</v>
      </c>
      <c r="Y8065">
        <v>2017</v>
      </c>
      <c r="Z8065" t="s">
        <v>12182</v>
      </c>
    </row>
    <row r="8066" spans="1:26" x14ac:dyDescent="0.3">
      <c r="A8066" t="s">
        <v>12209</v>
      </c>
      <c r="B8066" t="s">
        <v>12180</v>
      </c>
      <c r="C8066" s="11">
        <v>46176.552317785492</v>
      </c>
      <c r="D8066" s="11">
        <v>46176.508968672839</v>
      </c>
      <c r="E8066" s="11">
        <v>46176.508968672839</v>
      </c>
      <c r="F8066" t="s">
        <v>12181</v>
      </c>
      <c r="G8066">
        <v>9068</v>
      </c>
      <c r="H8066" t="s">
        <v>11153</v>
      </c>
      <c r="I8066" s="1">
        <v>42770</v>
      </c>
      <c r="J8066" t="s">
        <v>6927</v>
      </c>
      <c r="K8066" t="s">
        <v>20</v>
      </c>
      <c r="L8066" t="s">
        <v>2021</v>
      </c>
      <c r="M8066" t="s">
        <v>2022</v>
      </c>
      <c r="N8066" t="s">
        <v>23</v>
      </c>
      <c r="O8066" t="s">
        <v>24</v>
      </c>
      <c r="P8066" t="s">
        <v>3952</v>
      </c>
      <c r="Q8066" t="s">
        <v>1085</v>
      </c>
      <c r="R8066">
        <v>20852</v>
      </c>
      <c r="S8066" t="s">
        <v>27</v>
      </c>
      <c r="T8066" t="s">
        <v>10773</v>
      </c>
      <c r="U8066" t="s">
        <v>9201</v>
      </c>
      <c r="V8066" t="s">
        <v>10673</v>
      </c>
      <c r="W8066" t="s">
        <v>10774</v>
      </c>
      <c r="X8066" s="12">
        <v>90.48</v>
      </c>
      <c r="Y8066">
        <v>2017</v>
      </c>
      <c r="Z8066" t="s">
        <v>12201</v>
      </c>
    </row>
    <row r="8067" spans="1:26" x14ac:dyDescent="0.3">
      <c r="A8067" t="s">
        <v>12210</v>
      </c>
      <c r="B8067" t="s">
        <v>12180</v>
      </c>
      <c r="C8067" s="11">
        <v>46176.552317785492</v>
      </c>
      <c r="D8067" s="11">
        <v>46176.508968711423</v>
      </c>
      <c r="E8067" s="11">
        <v>46176.508968711423</v>
      </c>
      <c r="F8067" t="s">
        <v>12181</v>
      </c>
      <c r="G8067">
        <v>7810</v>
      </c>
      <c r="H8067" t="s">
        <v>2377</v>
      </c>
      <c r="I8067" s="1">
        <v>42743</v>
      </c>
      <c r="J8067" t="s">
        <v>2378</v>
      </c>
      <c r="K8067" t="s">
        <v>20</v>
      </c>
      <c r="L8067" t="s">
        <v>1898</v>
      </c>
      <c r="M8067" t="s">
        <v>1899</v>
      </c>
      <c r="N8067" t="s">
        <v>23</v>
      </c>
      <c r="O8067" t="s">
        <v>24</v>
      </c>
      <c r="P8067" t="s">
        <v>1753</v>
      </c>
      <c r="Q8067" t="s">
        <v>736</v>
      </c>
      <c r="R8067">
        <v>27604</v>
      </c>
      <c r="S8067" t="s">
        <v>533</v>
      </c>
      <c r="T8067" t="s">
        <v>11154</v>
      </c>
      <c r="U8067" t="s">
        <v>9201</v>
      </c>
      <c r="V8067" t="s">
        <v>10673</v>
      </c>
      <c r="W8067" t="s">
        <v>11155</v>
      </c>
      <c r="X8067" s="12">
        <v>108.78400000000001</v>
      </c>
      <c r="Y8067">
        <v>2017</v>
      </c>
      <c r="Z8067" t="s">
        <v>12184</v>
      </c>
    </row>
    <row r="8068" spans="1:26" x14ac:dyDescent="0.3">
      <c r="A8068" t="s">
        <v>12211</v>
      </c>
      <c r="B8068" t="s">
        <v>12180</v>
      </c>
      <c r="C8068" s="11">
        <v>46176.552317824076</v>
      </c>
      <c r="D8068" s="11">
        <v>46176.50896875</v>
      </c>
      <c r="E8068" s="11">
        <v>46176.508968711423</v>
      </c>
      <c r="F8068" t="s">
        <v>12181</v>
      </c>
      <c r="G8068">
        <v>600</v>
      </c>
      <c r="H8068" t="s">
        <v>9158</v>
      </c>
      <c r="I8068" s="1">
        <v>42932</v>
      </c>
      <c r="J8068" t="s">
        <v>3562</v>
      </c>
      <c r="K8068" t="s">
        <v>20</v>
      </c>
      <c r="L8068" t="s">
        <v>1934</v>
      </c>
      <c r="M8068" t="s">
        <v>1935</v>
      </c>
      <c r="N8068" t="s">
        <v>23</v>
      </c>
      <c r="O8068" t="s">
        <v>24</v>
      </c>
      <c r="P8068" t="s">
        <v>621</v>
      </c>
      <c r="Q8068" t="s">
        <v>622</v>
      </c>
      <c r="R8068">
        <v>19120</v>
      </c>
      <c r="S8068" t="s">
        <v>27</v>
      </c>
      <c r="T8068" t="s">
        <v>11068</v>
      </c>
      <c r="U8068" t="s">
        <v>9201</v>
      </c>
      <c r="V8068" t="s">
        <v>10673</v>
      </c>
      <c r="W8068" t="s">
        <v>11069</v>
      </c>
      <c r="X8068" s="12">
        <v>143.982</v>
      </c>
      <c r="Y8068">
        <v>2017</v>
      </c>
      <c r="Z8068" t="s">
        <v>12186</v>
      </c>
    </row>
    <row r="8069" spans="1:26" x14ac:dyDescent="0.3">
      <c r="A8069" t="s">
        <v>12211</v>
      </c>
      <c r="B8069" t="s">
        <v>12180</v>
      </c>
      <c r="C8069" s="11">
        <v>46176.552317824076</v>
      </c>
      <c r="D8069" s="11">
        <v>46176.50896875</v>
      </c>
      <c r="E8069" s="11">
        <v>46176.508968711423</v>
      </c>
      <c r="F8069" t="s">
        <v>12181</v>
      </c>
      <c r="G8069">
        <v>601</v>
      </c>
      <c r="H8069" t="s">
        <v>9158</v>
      </c>
      <c r="I8069" s="1">
        <v>42932</v>
      </c>
      <c r="J8069" t="s">
        <v>3562</v>
      </c>
      <c r="K8069" t="s">
        <v>20</v>
      </c>
      <c r="L8069" t="s">
        <v>1934</v>
      </c>
      <c r="M8069" t="s">
        <v>1935</v>
      </c>
      <c r="N8069" t="s">
        <v>23</v>
      </c>
      <c r="O8069" t="s">
        <v>24</v>
      </c>
      <c r="P8069" t="s">
        <v>621</v>
      </c>
      <c r="Q8069" t="s">
        <v>622</v>
      </c>
      <c r="R8069">
        <v>19120</v>
      </c>
      <c r="S8069" t="s">
        <v>27</v>
      </c>
      <c r="T8069" t="s">
        <v>10838</v>
      </c>
      <c r="U8069" t="s">
        <v>9201</v>
      </c>
      <c r="V8069" t="s">
        <v>10673</v>
      </c>
      <c r="W8069" t="s">
        <v>10839</v>
      </c>
      <c r="X8069" s="12">
        <v>494.37599999999998</v>
      </c>
      <c r="Y8069">
        <v>2017</v>
      </c>
      <c r="Z8069" t="s">
        <v>12186</v>
      </c>
    </row>
    <row r="8070" spans="1:26" x14ac:dyDescent="0.3">
      <c r="A8070" t="s">
        <v>12211</v>
      </c>
      <c r="B8070" t="s">
        <v>12180</v>
      </c>
      <c r="C8070" s="11">
        <v>46176.552317824076</v>
      </c>
      <c r="D8070" s="11">
        <v>46176.50896875</v>
      </c>
      <c r="E8070" s="11">
        <v>46176.508968711423</v>
      </c>
      <c r="F8070" t="s">
        <v>12181</v>
      </c>
      <c r="G8070">
        <v>3255</v>
      </c>
      <c r="H8070" t="s">
        <v>2386</v>
      </c>
      <c r="I8070" s="1">
        <v>42924</v>
      </c>
      <c r="J8070" t="s">
        <v>2387</v>
      </c>
      <c r="K8070" t="s">
        <v>20</v>
      </c>
      <c r="L8070" t="s">
        <v>2388</v>
      </c>
      <c r="M8070" t="s">
        <v>2389</v>
      </c>
      <c r="N8070" t="s">
        <v>23</v>
      </c>
      <c r="O8070" t="s">
        <v>24</v>
      </c>
      <c r="P8070" t="s">
        <v>748</v>
      </c>
      <c r="Q8070" t="s">
        <v>749</v>
      </c>
      <c r="R8070">
        <v>98105</v>
      </c>
      <c r="S8070" t="s">
        <v>569</v>
      </c>
      <c r="T8070" t="s">
        <v>10765</v>
      </c>
      <c r="U8070" t="s">
        <v>9201</v>
      </c>
      <c r="V8070" t="s">
        <v>10673</v>
      </c>
      <c r="W8070" t="s">
        <v>10766</v>
      </c>
      <c r="X8070" s="12">
        <v>107.98399999999999</v>
      </c>
      <c r="Y8070">
        <v>2017</v>
      </c>
      <c r="Z8070" t="s">
        <v>12186</v>
      </c>
    </row>
    <row r="8071" spans="1:26" x14ac:dyDescent="0.3">
      <c r="A8071" t="s">
        <v>12211</v>
      </c>
      <c r="B8071" t="s">
        <v>12180</v>
      </c>
      <c r="C8071" s="11">
        <v>46176.552317824076</v>
      </c>
      <c r="D8071" s="11">
        <v>46176.50896875</v>
      </c>
      <c r="E8071" s="11">
        <v>46176.508968711423</v>
      </c>
      <c r="F8071" t="s">
        <v>12181</v>
      </c>
      <c r="G8071">
        <v>6848</v>
      </c>
      <c r="H8071" t="s">
        <v>11158</v>
      </c>
      <c r="I8071" s="1">
        <v>42934</v>
      </c>
      <c r="J8071" t="s">
        <v>4017</v>
      </c>
      <c r="K8071" t="s">
        <v>20</v>
      </c>
      <c r="L8071" t="s">
        <v>5115</v>
      </c>
      <c r="M8071" t="s">
        <v>5116</v>
      </c>
      <c r="N8071" t="s">
        <v>23</v>
      </c>
      <c r="O8071" t="s">
        <v>24</v>
      </c>
      <c r="P8071" t="s">
        <v>784</v>
      </c>
      <c r="Q8071" t="s">
        <v>687</v>
      </c>
      <c r="R8071">
        <v>85023</v>
      </c>
      <c r="S8071" t="s">
        <v>569</v>
      </c>
      <c r="T8071" t="s">
        <v>10983</v>
      </c>
      <c r="U8071" t="s">
        <v>9201</v>
      </c>
      <c r="V8071" t="s">
        <v>10673</v>
      </c>
      <c r="W8071" t="s">
        <v>10984</v>
      </c>
      <c r="X8071" s="12">
        <v>55.991999999999997</v>
      </c>
      <c r="Y8071">
        <v>2017</v>
      </c>
      <c r="Z8071" t="s">
        <v>12186</v>
      </c>
    </row>
    <row r="8072" spans="1:26" x14ac:dyDescent="0.3">
      <c r="A8072" t="s">
        <v>12212</v>
      </c>
      <c r="B8072" t="s">
        <v>12180</v>
      </c>
      <c r="C8072" s="11">
        <v>46176.552317862654</v>
      </c>
      <c r="D8072" s="11">
        <v>46176.50896875</v>
      </c>
      <c r="E8072" s="11">
        <v>46176.50896875</v>
      </c>
      <c r="F8072" t="s">
        <v>12181</v>
      </c>
      <c r="G8072">
        <v>49</v>
      </c>
      <c r="H8072" t="s">
        <v>10599</v>
      </c>
      <c r="I8072" s="1">
        <v>42906</v>
      </c>
      <c r="J8072" t="s">
        <v>1542</v>
      </c>
      <c r="K8072" t="s">
        <v>20</v>
      </c>
      <c r="L8072" t="s">
        <v>122</v>
      </c>
      <c r="M8072" t="s">
        <v>123</v>
      </c>
      <c r="N8072" t="s">
        <v>23</v>
      </c>
      <c r="O8072" t="s">
        <v>24</v>
      </c>
      <c r="P8072" t="s">
        <v>2207</v>
      </c>
      <c r="Q8072" t="s">
        <v>1021</v>
      </c>
      <c r="R8072">
        <v>19901</v>
      </c>
      <c r="S8072" t="s">
        <v>27</v>
      </c>
      <c r="T8072" t="s">
        <v>10799</v>
      </c>
      <c r="U8072" t="s">
        <v>9201</v>
      </c>
      <c r="V8072" t="s">
        <v>10673</v>
      </c>
      <c r="W8072" t="s">
        <v>10800</v>
      </c>
      <c r="X8072" s="12">
        <v>21.8</v>
      </c>
      <c r="Y8072">
        <v>2017</v>
      </c>
      <c r="Z8072" t="s">
        <v>12188</v>
      </c>
    </row>
    <row r="8073" spans="1:26" x14ac:dyDescent="0.3">
      <c r="A8073" t="s">
        <v>12212</v>
      </c>
      <c r="B8073" t="s">
        <v>12180</v>
      </c>
      <c r="C8073" s="11">
        <v>46176.552317862654</v>
      </c>
      <c r="D8073" s="11">
        <v>46176.50896875</v>
      </c>
      <c r="E8073" s="11">
        <v>46176.50896875</v>
      </c>
      <c r="F8073" t="s">
        <v>12181</v>
      </c>
      <c r="G8073">
        <v>9774</v>
      </c>
      <c r="H8073" t="s">
        <v>11163</v>
      </c>
      <c r="I8073" s="1">
        <v>42912</v>
      </c>
      <c r="J8073" t="s">
        <v>4792</v>
      </c>
      <c r="K8073" t="s">
        <v>20</v>
      </c>
      <c r="L8073" t="s">
        <v>2935</v>
      </c>
      <c r="M8073" t="s">
        <v>2936</v>
      </c>
      <c r="N8073" t="s">
        <v>23</v>
      </c>
      <c r="O8073" t="s">
        <v>24</v>
      </c>
      <c r="P8073" t="s">
        <v>831</v>
      </c>
      <c r="Q8073" t="s">
        <v>832</v>
      </c>
      <c r="R8073">
        <v>30318</v>
      </c>
      <c r="S8073" t="s">
        <v>533</v>
      </c>
      <c r="T8073" t="s">
        <v>10906</v>
      </c>
      <c r="U8073" t="s">
        <v>9201</v>
      </c>
      <c r="V8073" t="s">
        <v>10673</v>
      </c>
      <c r="W8073" t="s">
        <v>10907</v>
      </c>
      <c r="X8073" s="12">
        <v>135.94999999999999</v>
      </c>
      <c r="Y8073">
        <v>2017</v>
      </c>
      <c r="Z8073" t="s">
        <v>12188</v>
      </c>
    </row>
    <row r="8074" spans="1:26" x14ac:dyDescent="0.3">
      <c r="A8074" t="s">
        <v>12213</v>
      </c>
      <c r="B8074" t="s">
        <v>12180</v>
      </c>
      <c r="C8074" s="11">
        <v>46176.552317862654</v>
      </c>
      <c r="D8074" s="11">
        <v>46176.508968788577</v>
      </c>
      <c r="E8074" s="11">
        <v>46176.508968788577</v>
      </c>
      <c r="F8074" t="s">
        <v>12181</v>
      </c>
      <c r="G8074">
        <v>589</v>
      </c>
      <c r="H8074" t="s">
        <v>2407</v>
      </c>
      <c r="I8074" s="1">
        <v>42814</v>
      </c>
      <c r="J8074" t="s">
        <v>1550</v>
      </c>
      <c r="K8074" t="s">
        <v>20</v>
      </c>
      <c r="L8074" t="s">
        <v>2300</v>
      </c>
      <c r="M8074" t="s">
        <v>2301</v>
      </c>
      <c r="N8074" t="s">
        <v>23</v>
      </c>
      <c r="O8074" t="s">
        <v>24</v>
      </c>
      <c r="P8074" t="s">
        <v>1856</v>
      </c>
      <c r="Q8074" t="s">
        <v>1071</v>
      </c>
      <c r="R8074">
        <v>97301</v>
      </c>
      <c r="S8074" t="s">
        <v>569</v>
      </c>
      <c r="T8074" t="s">
        <v>11111</v>
      </c>
      <c r="U8074" t="s">
        <v>9201</v>
      </c>
      <c r="V8074" t="s">
        <v>10673</v>
      </c>
      <c r="W8074" t="s">
        <v>11112</v>
      </c>
      <c r="X8074" s="12">
        <v>84.784000000000006</v>
      </c>
      <c r="Y8074">
        <v>2017</v>
      </c>
      <c r="Z8074" t="s">
        <v>12190</v>
      </c>
    </row>
    <row r="8075" spans="1:26" x14ac:dyDescent="0.3">
      <c r="A8075" t="s">
        <v>12213</v>
      </c>
      <c r="B8075" t="s">
        <v>12180</v>
      </c>
      <c r="C8075" s="11">
        <v>46176.552317862654</v>
      </c>
      <c r="D8075" s="11">
        <v>46176.508968788577</v>
      </c>
      <c r="E8075" s="11">
        <v>46176.508968788577</v>
      </c>
      <c r="F8075" t="s">
        <v>12181</v>
      </c>
      <c r="G8075">
        <v>1047</v>
      </c>
      <c r="H8075" t="s">
        <v>11165</v>
      </c>
      <c r="I8075" s="1">
        <v>42802</v>
      </c>
      <c r="J8075" t="s">
        <v>3567</v>
      </c>
      <c r="K8075" t="s">
        <v>20</v>
      </c>
      <c r="L8075" t="s">
        <v>2300</v>
      </c>
      <c r="M8075" t="s">
        <v>2301</v>
      </c>
      <c r="N8075" t="s">
        <v>23</v>
      </c>
      <c r="O8075" t="s">
        <v>24</v>
      </c>
      <c r="P8075" t="s">
        <v>1224</v>
      </c>
      <c r="Q8075" t="s">
        <v>824</v>
      </c>
      <c r="R8075">
        <v>33142</v>
      </c>
      <c r="S8075" t="s">
        <v>533</v>
      </c>
      <c r="T8075" t="s">
        <v>10825</v>
      </c>
      <c r="U8075" t="s">
        <v>9201</v>
      </c>
      <c r="V8075" t="s">
        <v>10673</v>
      </c>
      <c r="W8075" t="s">
        <v>10826</v>
      </c>
      <c r="X8075" s="12">
        <v>1363.96</v>
      </c>
      <c r="Y8075">
        <v>2017</v>
      </c>
      <c r="Z8075" t="s">
        <v>12190</v>
      </c>
    </row>
    <row r="8076" spans="1:26" x14ac:dyDescent="0.3">
      <c r="A8076" t="s">
        <v>12213</v>
      </c>
      <c r="B8076" t="s">
        <v>12180</v>
      </c>
      <c r="C8076" s="11">
        <v>46176.552317862654</v>
      </c>
      <c r="D8076" s="11">
        <v>46176.508968788577</v>
      </c>
      <c r="E8076" s="11">
        <v>46176.508968788577</v>
      </c>
      <c r="F8076" t="s">
        <v>12181</v>
      </c>
      <c r="G8076">
        <v>3092</v>
      </c>
      <c r="H8076" t="s">
        <v>2409</v>
      </c>
      <c r="I8076" s="1">
        <v>42797</v>
      </c>
      <c r="J8076" t="s">
        <v>2410</v>
      </c>
      <c r="K8076" t="s">
        <v>20</v>
      </c>
      <c r="L8076" t="s">
        <v>2411</v>
      </c>
      <c r="M8076" t="s">
        <v>2412</v>
      </c>
      <c r="N8076" t="s">
        <v>23</v>
      </c>
      <c r="O8076" t="s">
        <v>24</v>
      </c>
      <c r="P8076" t="s">
        <v>1276</v>
      </c>
      <c r="Q8076" t="s">
        <v>1021</v>
      </c>
      <c r="R8076">
        <v>19711</v>
      </c>
      <c r="S8076" t="s">
        <v>27</v>
      </c>
      <c r="T8076" t="s">
        <v>10891</v>
      </c>
      <c r="U8076" t="s">
        <v>9201</v>
      </c>
      <c r="V8076" t="s">
        <v>10673</v>
      </c>
      <c r="W8076" t="s">
        <v>10892</v>
      </c>
      <c r="X8076" s="12">
        <v>479.95</v>
      </c>
      <c r="Y8076">
        <v>2017</v>
      </c>
      <c r="Z8076" t="s">
        <v>12190</v>
      </c>
    </row>
    <row r="8077" spans="1:26" x14ac:dyDescent="0.3">
      <c r="A8077" t="s">
        <v>12213</v>
      </c>
      <c r="B8077" t="s">
        <v>12180</v>
      </c>
      <c r="C8077" s="11">
        <v>46176.552317862654</v>
      </c>
      <c r="D8077" s="11">
        <v>46176.508968788577</v>
      </c>
      <c r="E8077" s="11">
        <v>46176.508968788577</v>
      </c>
      <c r="F8077" t="s">
        <v>12181</v>
      </c>
      <c r="G8077">
        <v>6383</v>
      </c>
      <c r="H8077" t="s">
        <v>9537</v>
      </c>
      <c r="I8077" s="1">
        <v>42823</v>
      </c>
      <c r="J8077" t="s">
        <v>285</v>
      </c>
      <c r="K8077" t="s">
        <v>20</v>
      </c>
      <c r="L8077" t="s">
        <v>9538</v>
      </c>
      <c r="M8077" t="s">
        <v>9539</v>
      </c>
      <c r="N8077" t="s">
        <v>23</v>
      </c>
      <c r="O8077" t="s">
        <v>24</v>
      </c>
      <c r="P8077" t="s">
        <v>522</v>
      </c>
      <c r="Q8077" t="s">
        <v>515</v>
      </c>
      <c r="R8077">
        <v>45503</v>
      </c>
      <c r="S8077" t="s">
        <v>27</v>
      </c>
      <c r="T8077" t="s">
        <v>11146</v>
      </c>
      <c r="U8077" t="s">
        <v>9201</v>
      </c>
      <c r="V8077" t="s">
        <v>10673</v>
      </c>
      <c r="W8077" t="s">
        <v>11147</v>
      </c>
      <c r="X8077" s="12">
        <v>158.376</v>
      </c>
      <c r="Y8077">
        <v>2017</v>
      </c>
      <c r="Z8077" t="s">
        <v>12190</v>
      </c>
    </row>
    <row r="8078" spans="1:26" x14ac:dyDescent="0.3">
      <c r="A8078" t="s">
        <v>12213</v>
      </c>
      <c r="B8078" t="s">
        <v>12180</v>
      </c>
      <c r="C8078" s="11">
        <v>46176.552317862654</v>
      </c>
      <c r="D8078" s="11">
        <v>46176.508968788577</v>
      </c>
      <c r="E8078" s="11">
        <v>46176.508968788577</v>
      </c>
      <c r="F8078" t="s">
        <v>12181</v>
      </c>
      <c r="G8078">
        <v>6417</v>
      </c>
      <c r="H8078" t="s">
        <v>9016</v>
      </c>
      <c r="I8078" s="1">
        <v>42802</v>
      </c>
      <c r="J8078" t="s">
        <v>293</v>
      </c>
      <c r="K8078" t="s">
        <v>20</v>
      </c>
      <c r="L8078" t="s">
        <v>4000</v>
      </c>
      <c r="M8078" t="s">
        <v>4001</v>
      </c>
      <c r="N8078" t="s">
        <v>23</v>
      </c>
      <c r="O8078" t="s">
        <v>24</v>
      </c>
      <c r="P8078" t="s">
        <v>621</v>
      </c>
      <c r="Q8078" t="s">
        <v>622</v>
      </c>
      <c r="R8078">
        <v>19120</v>
      </c>
      <c r="S8078" t="s">
        <v>27</v>
      </c>
      <c r="T8078" t="s">
        <v>10773</v>
      </c>
      <c r="U8078" t="s">
        <v>9201</v>
      </c>
      <c r="V8078" t="s">
        <v>10673</v>
      </c>
      <c r="W8078" t="s">
        <v>10774</v>
      </c>
      <c r="X8078" s="12">
        <v>108.57599999999999</v>
      </c>
      <c r="Y8078">
        <v>2017</v>
      </c>
      <c r="Z8078" t="s">
        <v>12190</v>
      </c>
    </row>
    <row r="8079" spans="1:26" x14ac:dyDescent="0.3">
      <c r="A8079" t="s">
        <v>12214</v>
      </c>
      <c r="B8079" t="s">
        <v>12180</v>
      </c>
      <c r="C8079" s="11">
        <v>46176.552317901238</v>
      </c>
      <c r="D8079" s="11">
        <v>46176.508968827162</v>
      </c>
      <c r="E8079" s="11">
        <v>46176.508968827162</v>
      </c>
      <c r="F8079" t="s">
        <v>12181</v>
      </c>
      <c r="G8079">
        <v>2441</v>
      </c>
      <c r="H8079" t="s">
        <v>8268</v>
      </c>
      <c r="I8079" s="1">
        <v>42877</v>
      </c>
      <c r="J8079" t="s">
        <v>2440</v>
      </c>
      <c r="K8079" t="s">
        <v>20</v>
      </c>
      <c r="L8079" t="s">
        <v>2425</v>
      </c>
      <c r="M8079" t="s">
        <v>2426</v>
      </c>
      <c r="N8079" t="s">
        <v>23</v>
      </c>
      <c r="O8079" t="s">
        <v>24</v>
      </c>
      <c r="P8079" t="s">
        <v>8269</v>
      </c>
      <c r="Q8079" t="s">
        <v>576</v>
      </c>
      <c r="R8079">
        <v>7055</v>
      </c>
      <c r="S8079" t="s">
        <v>27</v>
      </c>
      <c r="T8079" t="s">
        <v>10805</v>
      </c>
      <c r="U8079" t="s">
        <v>9201</v>
      </c>
      <c r="V8079" t="s">
        <v>10673</v>
      </c>
      <c r="W8079" t="s">
        <v>10806</v>
      </c>
      <c r="X8079" s="12">
        <v>345</v>
      </c>
      <c r="Y8079">
        <v>2017</v>
      </c>
      <c r="Z8079" t="s">
        <v>12192</v>
      </c>
    </row>
    <row r="8080" spans="1:26" x14ac:dyDescent="0.3">
      <c r="A8080" t="s">
        <v>12214</v>
      </c>
      <c r="B8080" t="s">
        <v>12180</v>
      </c>
      <c r="C8080" s="11">
        <v>46176.552317901238</v>
      </c>
      <c r="D8080" s="11">
        <v>46176.508968827162</v>
      </c>
      <c r="E8080" s="11">
        <v>46176.508968827162</v>
      </c>
      <c r="F8080" t="s">
        <v>12181</v>
      </c>
      <c r="G8080">
        <v>2446</v>
      </c>
      <c r="H8080" t="s">
        <v>8268</v>
      </c>
      <c r="I8080" s="1">
        <v>42877</v>
      </c>
      <c r="J8080" t="s">
        <v>2440</v>
      </c>
      <c r="K8080" t="s">
        <v>20</v>
      </c>
      <c r="L8080" t="s">
        <v>2425</v>
      </c>
      <c r="M8080" t="s">
        <v>2426</v>
      </c>
      <c r="N8080" t="s">
        <v>23</v>
      </c>
      <c r="O8080" t="s">
        <v>24</v>
      </c>
      <c r="P8080" t="s">
        <v>8269</v>
      </c>
      <c r="Q8080" t="s">
        <v>576</v>
      </c>
      <c r="R8080">
        <v>7055</v>
      </c>
      <c r="S8080" t="s">
        <v>27</v>
      </c>
      <c r="T8080" t="s">
        <v>11094</v>
      </c>
      <c r="U8080" t="s">
        <v>9201</v>
      </c>
      <c r="V8080" t="s">
        <v>10673</v>
      </c>
      <c r="W8080" t="s">
        <v>11095</v>
      </c>
      <c r="X8080" s="12">
        <v>257.98</v>
      </c>
      <c r="Y8080">
        <v>2017</v>
      </c>
      <c r="Z8080" t="s">
        <v>12192</v>
      </c>
    </row>
    <row r="8081" spans="1:26" x14ac:dyDescent="0.3">
      <c r="A8081" t="s">
        <v>12214</v>
      </c>
      <c r="B8081" t="s">
        <v>12180</v>
      </c>
      <c r="C8081" s="11">
        <v>46176.552317901238</v>
      </c>
      <c r="D8081" s="11">
        <v>46176.508968827162</v>
      </c>
      <c r="E8081" s="11">
        <v>46176.508968827162</v>
      </c>
      <c r="F8081" t="s">
        <v>12181</v>
      </c>
      <c r="G8081">
        <v>6429</v>
      </c>
      <c r="H8081" t="s">
        <v>2439</v>
      </c>
      <c r="I8081" s="1">
        <v>42878</v>
      </c>
      <c r="J8081" t="s">
        <v>2440</v>
      </c>
      <c r="K8081" t="s">
        <v>20</v>
      </c>
      <c r="L8081" t="s">
        <v>2441</v>
      </c>
      <c r="M8081" t="s">
        <v>2442</v>
      </c>
      <c r="N8081" t="s">
        <v>23</v>
      </c>
      <c r="O8081" t="s">
        <v>24</v>
      </c>
      <c r="P8081" t="s">
        <v>621</v>
      </c>
      <c r="Q8081" t="s">
        <v>622</v>
      </c>
      <c r="R8081">
        <v>19120</v>
      </c>
      <c r="S8081" t="s">
        <v>27</v>
      </c>
      <c r="T8081" t="s">
        <v>11154</v>
      </c>
      <c r="U8081" t="s">
        <v>9201</v>
      </c>
      <c r="V8081" t="s">
        <v>10673</v>
      </c>
      <c r="W8081" t="s">
        <v>11155</v>
      </c>
      <c r="X8081" s="12">
        <v>122.38200000000001</v>
      </c>
      <c r="Y8081">
        <v>2017</v>
      </c>
      <c r="Z8081" t="s">
        <v>12192</v>
      </c>
    </row>
    <row r="8082" spans="1:26" x14ac:dyDescent="0.3">
      <c r="A8082" t="s">
        <v>12215</v>
      </c>
      <c r="B8082" t="s">
        <v>12180</v>
      </c>
      <c r="C8082" s="11">
        <v>46176.552317939815</v>
      </c>
      <c r="D8082" s="11">
        <v>46176.508968865739</v>
      </c>
      <c r="E8082" s="11">
        <v>46176.508968827162</v>
      </c>
      <c r="F8082" t="s">
        <v>12181</v>
      </c>
      <c r="G8082">
        <v>2242</v>
      </c>
      <c r="H8082" t="s">
        <v>11173</v>
      </c>
      <c r="I8082" s="1">
        <v>43065</v>
      </c>
      <c r="J8082" t="s">
        <v>6106</v>
      </c>
      <c r="K8082" t="s">
        <v>20</v>
      </c>
      <c r="L8082" t="s">
        <v>1998</v>
      </c>
      <c r="M8082" t="s">
        <v>1999</v>
      </c>
      <c r="N8082" t="s">
        <v>23</v>
      </c>
      <c r="O8082" t="s">
        <v>24</v>
      </c>
      <c r="P8082" t="s">
        <v>621</v>
      </c>
      <c r="Q8082" t="s">
        <v>622</v>
      </c>
      <c r="R8082">
        <v>19134</v>
      </c>
      <c r="S8082" t="s">
        <v>27</v>
      </c>
      <c r="T8082" t="s">
        <v>10779</v>
      </c>
      <c r="U8082" t="s">
        <v>9201</v>
      </c>
      <c r="V8082" t="s">
        <v>10673</v>
      </c>
      <c r="W8082" t="s">
        <v>10780</v>
      </c>
      <c r="X8082" s="12">
        <v>494.98200000000003</v>
      </c>
      <c r="Y8082">
        <v>2017</v>
      </c>
      <c r="Z8082" t="s">
        <v>12194</v>
      </c>
    </row>
    <row r="8083" spans="1:26" x14ac:dyDescent="0.3">
      <c r="A8083" t="s">
        <v>12215</v>
      </c>
      <c r="B8083" t="s">
        <v>12180</v>
      </c>
      <c r="C8083" s="11">
        <v>46176.552317939815</v>
      </c>
      <c r="D8083" s="11">
        <v>46176.508968865739</v>
      </c>
      <c r="E8083" s="11">
        <v>46176.508968827162</v>
      </c>
      <c r="F8083" t="s">
        <v>12181</v>
      </c>
      <c r="G8083">
        <v>7180</v>
      </c>
      <c r="H8083" t="s">
        <v>11178</v>
      </c>
      <c r="I8083" s="1">
        <v>43053</v>
      </c>
      <c r="J8083" t="s">
        <v>2465</v>
      </c>
      <c r="K8083" t="s">
        <v>20</v>
      </c>
      <c r="L8083" t="s">
        <v>4222</v>
      </c>
      <c r="M8083" t="s">
        <v>4223</v>
      </c>
      <c r="N8083" t="s">
        <v>23</v>
      </c>
      <c r="O8083" t="s">
        <v>24</v>
      </c>
      <c r="P8083" t="s">
        <v>1135</v>
      </c>
      <c r="Q8083" t="s">
        <v>1085</v>
      </c>
      <c r="R8083">
        <v>21215</v>
      </c>
      <c r="S8083" t="s">
        <v>27</v>
      </c>
      <c r="T8083" t="s">
        <v>11054</v>
      </c>
      <c r="U8083" t="s">
        <v>9201</v>
      </c>
      <c r="V8083" t="s">
        <v>10673</v>
      </c>
      <c r="W8083" t="s">
        <v>11055</v>
      </c>
      <c r="X8083" s="12">
        <v>89.97</v>
      </c>
      <c r="Y8083">
        <v>2017</v>
      </c>
      <c r="Z8083" t="s">
        <v>12194</v>
      </c>
    </row>
    <row r="8084" spans="1:26" x14ac:dyDescent="0.3">
      <c r="A8084" t="s">
        <v>12215</v>
      </c>
      <c r="B8084" t="s">
        <v>12180</v>
      </c>
      <c r="C8084" s="11">
        <v>46176.552317939815</v>
      </c>
      <c r="D8084" s="11">
        <v>46176.508968865739</v>
      </c>
      <c r="E8084" s="11">
        <v>46176.508968827162</v>
      </c>
      <c r="F8084" t="s">
        <v>12181</v>
      </c>
      <c r="G8084">
        <v>7201</v>
      </c>
      <c r="H8084" t="s">
        <v>9787</v>
      </c>
      <c r="I8084" s="1">
        <v>43066</v>
      </c>
      <c r="J8084" t="s">
        <v>1586</v>
      </c>
      <c r="K8084" t="s">
        <v>20</v>
      </c>
      <c r="L8084" t="s">
        <v>2581</v>
      </c>
      <c r="M8084" t="s">
        <v>2582</v>
      </c>
      <c r="N8084" t="s">
        <v>23</v>
      </c>
      <c r="O8084" t="s">
        <v>24</v>
      </c>
      <c r="P8084" t="s">
        <v>4055</v>
      </c>
      <c r="Q8084" t="s">
        <v>824</v>
      </c>
      <c r="R8084">
        <v>33311</v>
      </c>
      <c r="S8084" t="s">
        <v>533</v>
      </c>
      <c r="T8084" t="s">
        <v>10715</v>
      </c>
      <c r="U8084" t="s">
        <v>9201</v>
      </c>
      <c r="V8084" t="s">
        <v>10673</v>
      </c>
      <c r="W8084" t="s">
        <v>10716</v>
      </c>
      <c r="X8084" s="12">
        <v>116.76</v>
      </c>
      <c r="Y8084">
        <v>2017</v>
      </c>
      <c r="Z8084" t="s">
        <v>12194</v>
      </c>
    </row>
    <row r="8085" spans="1:26" x14ac:dyDescent="0.3">
      <c r="A8085" t="s">
        <v>12216</v>
      </c>
      <c r="B8085" t="s">
        <v>12180</v>
      </c>
      <c r="C8085" s="11">
        <v>46176.552317978392</v>
      </c>
      <c r="D8085" s="11">
        <v>46176.508968904323</v>
      </c>
      <c r="E8085" s="11">
        <v>46176.508968865739</v>
      </c>
      <c r="F8085" t="s">
        <v>12181</v>
      </c>
      <c r="G8085">
        <v>6204</v>
      </c>
      <c r="H8085" t="s">
        <v>11180</v>
      </c>
      <c r="I8085" s="1">
        <v>43029</v>
      </c>
      <c r="J8085" t="s">
        <v>6115</v>
      </c>
      <c r="K8085" t="s">
        <v>20</v>
      </c>
      <c r="L8085" t="s">
        <v>2586</v>
      </c>
      <c r="M8085" t="s">
        <v>2587</v>
      </c>
      <c r="N8085" t="s">
        <v>23</v>
      </c>
      <c r="O8085" t="s">
        <v>24</v>
      </c>
      <c r="P8085" t="s">
        <v>514</v>
      </c>
      <c r="Q8085" t="s">
        <v>515</v>
      </c>
      <c r="R8085">
        <v>43229</v>
      </c>
      <c r="S8085" t="s">
        <v>27</v>
      </c>
      <c r="T8085" t="s">
        <v>11161</v>
      </c>
      <c r="U8085" t="s">
        <v>9201</v>
      </c>
      <c r="V8085" t="s">
        <v>10673</v>
      </c>
      <c r="W8085" t="s">
        <v>11162</v>
      </c>
      <c r="X8085" s="12">
        <v>235.15199999999999</v>
      </c>
      <c r="Y8085">
        <v>2017</v>
      </c>
      <c r="Z8085" t="s">
        <v>12217</v>
      </c>
    </row>
    <row r="8086" spans="1:26" x14ac:dyDescent="0.3">
      <c r="A8086" t="s">
        <v>12218</v>
      </c>
      <c r="B8086" t="s">
        <v>12180</v>
      </c>
      <c r="C8086" s="11">
        <v>46176.552318016977</v>
      </c>
      <c r="D8086" s="11">
        <v>46176.508968942901</v>
      </c>
      <c r="E8086" s="11">
        <v>46176.508968904323</v>
      </c>
      <c r="F8086" t="s">
        <v>12181</v>
      </c>
      <c r="G8086">
        <v>6908</v>
      </c>
      <c r="H8086" t="s">
        <v>11188</v>
      </c>
      <c r="I8086" s="1">
        <v>43005</v>
      </c>
      <c r="J8086" t="s">
        <v>2492</v>
      </c>
      <c r="K8086" t="s">
        <v>20</v>
      </c>
      <c r="L8086" t="s">
        <v>2190</v>
      </c>
      <c r="M8086" t="s">
        <v>2191</v>
      </c>
      <c r="N8086" t="s">
        <v>23</v>
      </c>
      <c r="O8086" t="s">
        <v>24</v>
      </c>
      <c r="P8086" t="s">
        <v>748</v>
      </c>
      <c r="Q8086" t="s">
        <v>749</v>
      </c>
      <c r="R8086">
        <v>98103</v>
      </c>
      <c r="S8086" t="s">
        <v>569</v>
      </c>
      <c r="T8086" t="s">
        <v>10777</v>
      </c>
      <c r="U8086" t="s">
        <v>9201</v>
      </c>
      <c r="V8086" t="s">
        <v>10673</v>
      </c>
      <c r="W8086" t="s">
        <v>10778</v>
      </c>
      <c r="X8086" s="12">
        <v>1001.5839999999999</v>
      </c>
      <c r="Y8086">
        <v>2017</v>
      </c>
      <c r="Z8086" t="s">
        <v>12196</v>
      </c>
    </row>
    <row r="8087" spans="1:26" x14ac:dyDescent="0.3">
      <c r="A8087" t="s">
        <v>12218</v>
      </c>
      <c r="B8087" t="s">
        <v>12180</v>
      </c>
      <c r="C8087" s="11">
        <v>46176.552318016977</v>
      </c>
      <c r="D8087" s="11">
        <v>46176.508968942901</v>
      </c>
      <c r="E8087" s="11">
        <v>46176.508968904323</v>
      </c>
      <c r="F8087" t="s">
        <v>12181</v>
      </c>
      <c r="G8087">
        <v>9781</v>
      </c>
      <c r="H8087" t="s">
        <v>2538</v>
      </c>
      <c r="I8087" s="1">
        <v>42992</v>
      </c>
      <c r="J8087" t="s">
        <v>2539</v>
      </c>
      <c r="K8087" t="s">
        <v>20</v>
      </c>
      <c r="L8087" t="s">
        <v>1910</v>
      </c>
      <c r="M8087" t="s">
        <v>1911</v>
      </c>
      <c r="N8087" t="s">
        <v>23</v>
      </c>
      <c r="O8087" t="s">
        <v>24</v>
      </c>
      <c r="P8087" t="s">
        <v>1213</v>
      </c>
      <c r="Q8087" t="s">
        <v>26</v>
      </c>
      <c r="R8087">
        <v>11561</v>
      </c>
      <c r="S8087" t="s">
        <v>27</v>
      </c>
      <c r="T8087" t="s">
        <v>10715</v>
      </c>
      <c r="U8087" t="s">
        <v>9201</v>
      </c>
      <c r="V8087" t="s">
        <v>10673</v>
      </c>
      <c r="W8087" t="s">
        <v>10716</v>
      </c>
      <c r="X8087" s="12">
        <v>437.85</v>
      </c>
      <c r="Y8087">
        <v>2017</v>
      </c>
      <c r="Z8087" t="s">
        <v>12196</v>
      </c>
    </row>
    <row r="8088" spans="1:26" x14ac:dyDescent="0.3">
      <c r="A8088" t="s">
        <v>12219</v>
      </c>
      <c r="B8088" t="s">
        <v>12180</v>
      </c>
      <c r="C8088" s="11">
        <v>46176.552318055554</v>
      </c>
      <c r="D8088" s="11">
        <v>46176.508968981485</v>
      </c>
      <c r="E8088" s="11">
        <v>46176.508968942901</v>
      </c>
      <c r="F8088" t="s">
        <v>12181</v>
      </c>
      <c r="G8088">
        <v>8365</v>
      </c>
      <c r="H8088" t="s">
        <v>11192</v>
      </c>
      <c r="I8088" s="1">
        <v>43218</v>
      </c>
      <c r="J8088" t="s">
        <v>2996</v>
      </c>
      <c r="K8088" t="s">
        <v>20</v>
      </c>
      <c r="L8088" t="s">
        <v>3102</v>
      </c>
      <c r="M8088" t="s">
        <v>3103</v>
      </c>
      <c r="N8088" t="s">
        <v>23</v>
      </c>
      <c r="O8088" t="s">
        <v>24</v>
      </c>
      <c r="P8088" t="s">
        <v>11193</v>
      </c>
      <c r="Q8088" t="s">
        <v>824</v>
      </c>
      <c r="R8088">
        <v>34741</v>
      </c>
      <c r="S8088" t="s">
        <v>533</v>
      </c>
      <c r="T8088" t="s">
        <v>10749</v>
      </c>
      <c r="U8088" t="s">
        <v>9201</v>
      </c>
      <c r="V8088" t="s">
        <v>10673</v>
      </c>
      <c r="W8088" t="s">
        <v>10750</v>
      </c>
      <c r="X8088" s="12">
        <v>751.98400000000004</v>
      </c>
      <c r="Y8088">
        <v>2018</v>
      </c>
      <c r="Z8088" t="s">
        <v>12198</v>
      </c>
    </row>
    <row r="8089" spans="1:26" x14ac:dyDescent="0.3">
      <c r="A8089" t="s">
        <v>12220</v>
      </c>
      <c r="B8089" t="s">
        <v>12180</v>
      </c>
      <c r="C8089" s="11">
        <v>46176.552318055554</v>
      </c>
      <c r="D8089" s="11">
        <v>46176.508969020062</v>
      </c>
      <c r="E8089" s="11">
        <v>46176.508968981485</v>
      </c>
      <c r="F8089" t="s">
        <v>12181</v>
      </c>
      <c r="G8089">
        <v>8256</v>
      </c>
      <c r="H8089" t="s">
        <v>2566</v>
      </c>
      <c r="I8089" s="1">
        <v>43324</v>
      </c>
      <c r="J8089" t="s">
        <v>2567</v>
      </c>
      <c r="K8089" t="s">
        <v>20</v>
      </c>
      <c r="L8089" t="s">
        <v>2568</v>
      </c>
      <c r="M8089" t="s">
        <v>2569</v>
      </c>
      <c r="N8089" t="s">
        <v>23</v>
      </c>
      <c r="O8089" t="s">
        <v>24</v>
      </c>
      <c r="P8089" t="s">
        <v>748</v>
      </c>
      <c r="Q8089" t="s">
        <v>749</v>
      </c>
      <c r="R8089">
        <v>98103</v>
      </c>
      <c r="S8089" t="s">
        <v>569</v>
      </c>
      <c r="T8089" t="s">
        <v>11086</v>
      </c>
      <c r="U8089" t="s">
        <v>9201</v>
      </c>
      <c r="V8089" t="s">
        <v>10673</v>
      </c>
      <c r="W8089" t="s">
        <v>11087</v>
      </c>
      <c r="X8089" s="12">
        <v>242.624</v>
      </c>
      <c r="Y8089">
        <v>2018</v>
      </c>
      <c r="Z8089" t="s">
        <v>12207</v>
      </c>
    </row>
    <row r="8090" spans="1:26" x14ac:dyDescent="0.3">
      <c r="A8090" t="s">
        <v>12221</v>
      </c>
      <c r="B8090" t="s">
        <v>12180</v>
      </c>
      <c r="C8090" s="11">
        <v>46176.552318132715</v>
      </c>
      <c r="D8090" s="11">
        <v>46176.508969058639</v>
      </c>
      <c r="E8090" s="11">
        <v>46176.508969020062</v>
      </c>
      <c r="F8090" t="s">
        <v>12181</v>
      </c>
      <c r="G8090">
        <v>582</v>
      </c>
      <c r="H8090" t="s">
        <v>2576</v>
      </c>
      <c r="I8090" s="1">
        <v>43435</v>
      </c>
      <c r="J8090" t="s">
        <v>2577</v>
      </c>
      <c r="K8090" t="s">
        <v>20</v>
      </c>
      <c r="L8090" t="s">
        <v>2578</v>
      </c>
      <c r="M8090" t="s">
        <v>2579</v>
      </c>
      <c r="N8090" t="s">
        <v>23</v>
      </c>
      <c r="O8090" t="s">
        <v>24</v>
      </c>
      <c r="P8090" t="s">
        <v>1523</v>
      </c>
      <c r="Q8090" t="s">
        <v>797</v>
      </c>
      <c r="R8090">
        <v>80219</v>
      </c>
      <c r="S8090" t="s">
        <v>569</v>
      </c>
      <c r="T8090" t="s">
        <v>10953</v>
      </c>
      <c r="U8090" t="s">
        <v>9201</v>
      </c>
      <c r="V8090" t="s">
        <v>10673</v>
      </c>
      <c r="W8090" t="s">
        <v>10954</v>
      </c>
      <c r="X8090" s="12">
        <v>470.37599999999998</v>
      </c>
      <c r="Y8090">
        <v>2018</v>
      </c>
      <c r="Z8090" t="s">
        <v>12182</v>
      </c>
    </row>
    <row r="8091" spans="1:26" x14ac:dyDescent="0.3">
      <c r="A8091" t="s">
        <v>12221</v>
      </c>
      <c r="B8091" t="s">
        <v>12180</v>
      </c>
      <c r="C8091" s="11">
        <v>46176.552318132715</v>
      </c>
      <c r="D8091" s="11">
        <v>46176.508969058639</v>
      </c>
      <c r="E8091" s="11">
        <v>46176.508969020062</v>
      </c>
      <c r="F8091" t="s">
        <v>12181</v>
      </c>
      <c r="G8091">
        <v>583</v>
      </c>
      <c r="H8091" t="s">
        <v>2576</v>
      </c>
      <c r="I8091" s="1">
        <v>43435</v>
      </c>
      <c r="J8091" t="s">
        <v>2577</v>
      </c>
      <c r="K8091" t="s">
        <v>20</v>
      </c>
      <c r="L8091" t="s">
        <v>2578</v>
      </c>
      <c r="M8091" t="s">
        <v>2579</v>
      </c>
      <c r="N8091" t="s">
        <v>23</v>
      </c>
      <c r="O8091" t="s">
        <v>24</v>
      </c>
      <c r="P8091" t="s">
        <v>1523</v>
      </c>
      <c r="Q8091" t="s">
        <v>797</v>
      </c>
      <c r="R8091">
        <v>80219</v>
      </c>
      <c r="S8091" t="s">
        <v>569</v>
      </c>
      <c r="T8091" t="s">
        <v>10967</v>
      </c>
      <c r="U8091" t="s">
        <v>9201</v>
      </c>
      <c r="V8091" t="s">
        <v>10673</v>
      </c>
      <c r="W8091" t="s">
        <v>10968</v>
      </c>
      <c r="X8091" s="12">
        <v>105.584</v>
      </c>
      <c r="Y8091">
        <v>2018</v>
      </c>
      <c r="Z8091" t="s">
        <v>12182</v>
      </c>
    </row>
    <row r="8092" spans="1:26" x14ac:dyDescent="0.3">
      <c r="A8092" t="s">
        <v>12221</v>
      </c>
      <c r="B8092" t="s">
        <v>12180</v>
      </c>
      <c r="C8092" s="11">
        <v>46176.552318132715</v>
      </c>
      <c r="D8092" s="11">
        <v>46176.508969058639</v>
      </c>
      <c r="E8092" s="11">
        <v>46176.508969020062</v>
      </c>
      <c r="F8092" t="s">
        <v>12181</v>
      </c>
      <c r="G8092">
        <v>586</v>
      </c>
      <c r="H8092" t="s">
        <v>2576</v>
      </c>
      <c r="I8092" s="1">
        <v>43435</v>
      </c>
      <c r="J8092" t="s">
        <v>2577</v>
      </c>
      <c r="K8092" t="s">
        <v>20</v>
      </c>
      <c r="L8092" t="s">
        <v>2578</v>
      </c>
      <c r="M8092" t="s">
        <v>2579</v>
      </c>
      <c r="N8092" t="s">
        <v>23</v>
      </c>
      <c r="O8092" t="s">
        <v>24</v>
      </c>
      <c r="P8092" t="s">
        <v>1523</v>
      </c>
      <c r="Q8092" t="s">
        <v>797</v>
      </c>
      <c r="R8092">
        <v>80219</v>
      </c>
      <c r="S8092" t="s">
        <v>569</v>
      </c>
      <c r="T8092" t="s">
        <v>10758</v>
      </c>
      <c r="U8092" t="s">
        <v>9201</v>
      </c>
      <c r="V8092" t="s">
        <v>10673</v>
      </c>
      <c r="W8092" t="s">
        <v>10759</v>
      </c>
      <c r="X8092" s="12">
        <v>406.36799999999999</v>
      </c>
      <c r="Y8092">
        <v>2018</v>
      </c>
      <c r="Z8092" t="s">
        <v>12182</v>
      </c>
    </row>
    <row r="8093" spans="1:26" x14ac:dyDescent="0.3">
      <c r="A8093" t="s">
        <v>12221</v>
      </c>
      <c r="B8093" t="s">
        <v>12180</v>
      </c>
      <c r="C8093" s="11">
        <v>46176.552318132715</v>
      </c>
      <c r="D8093" s="11">
        <v>46176.508969058639</v>
      </c>
      <c r="E8093" s="11">
        <v>46176.508969020062</v>
      </c>
      <c r="F8093" t="s">
        <v>12181</v>
      </c>
      <c r="G8093">
        <v>1967</v>
      </c>
      <c r="H8093" t="s">
        <v>5722</v>
      </c>
      <c r="I8093" s="1">
        <v>43455</v>
      </c>
      <c r="J8093" t="s">
        <v>1688</v>
      </c>
      <c r="K8093" t="s">
        <v>20</v>
      </c>
      <c r="L8093" t="s">
        <v>2201</v>
      </c>
      <c r="M8093" t="s">
        <v>2202</v>
      </c>
      <c r="N8093" t="s">
        <v>23</v>
      </c>
      <c r="O8093" t="s">
        <v>24</v>
      </c>
      <c r="P8093" t="s">
        <v>774</v>
      </c>
      <c r="Q8093" t="s">
        <v>576</v>
      </c>
      <c r="R8093">
        <v>7501</v>
      </c>
      <c r="S8093" t="s">
        <v>27</v>
      </c>
      <c r="T8093" t="s">
        <v>10855</v>
      </c>
      <c r="U8093" t="s">
        <v>9201</v>
      </c>
      <c r="V8093" t="s">
        <v>10673</v>
      </c>
      <c r="W8093" t="s">
        <v>10856</v>
      </c>
      <c r="X8093" s="12">
        <v>281.97000000000003</v>
      </c>
      <c r="Y8093">
        <v>2018</v>
      </c>
      <c r="Z8093" t="s">
        <v>12182</v>
      </c>
    </row>
    <row r="8094" spans="1:26" x14ac:dyDescent="0.3">
      <c r="A8094" t="s">
        <v>12237</v>
      </c>
      <c r="B8094" t="s">
        <v>12180</v>
      </c>
      <c r="C8094" s="11">
        <v>46176.5523181713</v>
      </c>
      <c r="D8094" s="11">
        <v>46176.508969097224</v>
      </c>
      <c r="E8094" s="11">
        <v>46176.508969097224</v>
      </c>
      <c r="F8094" t="s">
        <v>12181</v>
      </c>
      <c r="G8094">
        <v>4912</v>
      </c>
      <c r="H8094" t="s">
        <v>2642</v>
      </c>
      <c r="I8094" s="1">
        <v>43114</v>
      </c>
      <c r="J8094" t="s">
        <v>2643</v>
      </c>
      <c r="K8094" t="s">
        <v>20</v>
      </c>
      <c r="L8094" t="s">
        <v>2411</v>
      </c>
      <c r="M8094" t="s">
        <v>2412</v>
      </c>
      <c r="N8094" t="s">
        <v>23</v>
      </c>
      <c r="O8094" t="s">
        <v>24</v>
      </c>
      <c r="P8094" t="s">
        <v>2644</v>
      </c>
      <c r="Q8094" t="s">
        <v>532</v>
      </c>
      <c r="R8094">
        <v>37604</v>
      </c>
      <c r="S8094" t="s">
        <v>533</v>
      </c>
      <c r="T8094" t="s">
        <v>10983</v>
      </c>
      <c r="U8094" t="s">
        <v>9201</v>
      </c>
      <c r="V8094" t="s">
        <v>10673</v>
      </c>
      <c r="W8094" t="s">
        <v>10984</v>
      </c>
      <c r="X8094" s="12">
        <v>111.98399999999999</v>
      </c>
      <c r="Y8094">
        <v>2018</v>
      </c>
      <c r="Z8094" t="s">
        <v>12184</v>
      </c>
    </row>
    <row r="8095" spans="1:26" x14ac:dyDescent="0.3">
      <c r="A8095" t="s">
        <v>12237</v>
      </c>
      <c r="B8095" t="s">
        <v>12180</v>
      </c>
      <c r="C8095" s="11">
        <v>46176.5523181713</v>
      </c>
      <c r="D8095" s="11">
        <v>46176.508969097224</v>
      </c>
      <c r="E8095" s="11">
        <v>46176.508969097224</v>
      </c>
      <c r="F8095" t="s">
        <v>12181</v>
      </c>
      <c r="G8095">
        <v>8313</v>
      </c>
      <c r="H8095" t="s">
        <v>11197</v>
      </c>
      <c r="I8095" s="1">
        <v>43126</v>
      </c>
      <c r="J8095" t="s">
        <v>3723</v>
      </c>
      <c r="K8095" t="s">
        <v>20</v>
      </c>
      <c r="L8095" t="s">
        <v>2048</v>
      </c>
      <c r="M8095" t="s">
        <v>2049</v>
      </c>
      <c r="N8095" t="s">
        <v>23</v>
      </c>
      <c r="O8095" t="s">
        <v>24</v>
      </c>
      <c r="P8095" t="s">
        <v>514</v>
      </c>
      <c r="Q8095" t="s">
        <v>832</v>
      </c>
      <c r="R8095">
        <v>31907</v>
      </c>
      <c r="S8095" t="s">
        <v>533</v>
      </c>
      <c r="T8095" t="s">
        <v>10881</v>
      </c>
      <c r="U8095" t="s">
        <v>9201</v>
      </c>
      <c r="V8095" t="s">
        <v>10673</v>
      </c>
      <c r="W8095" t="s">
        <v>10882</v>
      </c>
      <c r="X8095" s="12">
        <v>2939.93</v>
      </c>
      <c r="Y8095">
        <v>2018</v>
      </c>
      <c r="Z8095" t="s">
        <v>12184</v>
      </c>
    </row>
    <row r="8096" spans="1:26" x14ac:dyDescent="0.3">
      <c r="A8096" t="s">
        <v>12223</v>
      </c>
      <c r="B8096" t="s">
        <v>12180</v>
      </c>
      <c r="C8096" s="11">
        <v>46176.552318209877</v>
      </c>
      <c r="D8096" s="11">
        <v>46176.508969135801</v>
      </c>
      <c r="E8096" s="11">
        <v>46176.508969097224</v>
      </c>
      <c r="F8096" t="s">
        <v>12181</v>
      </c>
      <c r="G8096">
        <v>1305</v>
      </c>
      <c r="H8096" t="s">
        <v>11198</v>
      </c>
      <c r="I8096" s="1">
        <v>43284</v>
      </c>
      <c r="J8096" t="s">
        <v>10993</v>
      </c>
      <c r="K8096" t="s">
        <v>20</v>
      </c>
      <c r="L8096" t="s">
        <v>425</v>
      </c>
      <c r="M8096" t="s">
        <v>426</v>
      </c>
      <c r="N8096" t="s">
        <v>23</v>
      </c>
      <c r="O8096" t="s">
        <v>24</v>
      </c>
      <c r="P8096" t="s">
        <v>514</v>
      </c>
      <c r="Q8096" t="s">
        <v>832</v>
      </c>
      <c r="R8096">
        <v>31907</v>
      </c>
      <c r="S8096" t="s">
        <v>533</v>
      </c>
      <c r="T8096" t="s">
        <v>10891</v>
      </c>
      <c r="U8096" t="s">
        <v>9201</v>
      </c>
      <c r="V8096" t="s">
        <v>10673</v>
      </c>
      <c r="W8096" t="s">
        <v>10892</v>
      </c>
      <c r="X8096" s="12">
        <v>287.97000000000003</v>
      </c>
      <c r="Y8096">
        <v>2018</v>
      </c>
      <c r="Z8096" t="s">
        <v>12186</v>
      </c>
    </row>
    <row r="8097" spans="1:26" x14ac:dyDescent="0.3">
      <c r="A8097" t="s">
        <v>12223</v>
      </c>
      <c r="B8097" t="s">
        <v>12180</v>
      </c>
      <c r="C8097" s="11">
        <v>46176.552318209877</v>
      </c>
      <c r="D8097" s="11">
        <v>46176.508969135801</v>
      </c>
      <c r="E8097" s="11">
        <v>46176.508969097224</v>
      </c>
      <c r="F8097" t="s">
        <v>12181</v>
      </c>
      <c r="G8097">
        <v>5298</v>
      </c>
      <c r="H8097" t="s">
        <v>11200</v>
      </c>
      <c r="I8097" s="1">
        <v>43308</v>
      </c>
      <c r="J8097" t="s">
        <v>8540</v>
      </c>
      <c r="K8097" t="s">
        <v>20</v>
      </c>
      <c r="L8097" t="s">
        <v>8864</v>
      </c>
      <c r="M8097" t="s">
        <v>8865</v>
      </c>
      <c r="N8097" t="s">
        <v>23</v>
      </c>
      <c r="O8097" t="s">
        <v>24</v>
      </c>
      <c r="P8097" t="s">
        <v>1990</v>
      </c>
      <c r="Q8097" t="s">
        <v>26</v>
      </c>
      <c r="R8097">
        <v>10701</v>
      </c>
      <c r="S8097" t="s">
        <v>27</v>
      </c>
      <c r="T8097" t="s">
        <v>10879</v>
      </c>
      <c r="U8097" t="s">
        <v>9201</v>
      </c>
      <c r="V8097" t="s">
        <v>10673</v>
      </c>
      <c r="W8097" t="s">
        <v>10880</v>
      </c>
      <c r="X8097" s="12">
        <v>543.91999999999996</v>
      </c>
      <c r="Y8097">
        <v>2018</v>
      </c>
      <c r="Z8097" t="s">
        <v>12186</v>
      </c>
    </row>
    <row r="8098" spans="1:26" x14ac:dyDescent="0.3">
      <c r="A8098" t="s">
        <v>12223</v>
      </c>
      <c r="B8098" t="s">
        <v>12180</v>
      </c>
      <c r="C8098" s="11">
        <v>46176.552318209877</v>
      </c>
      <c r="D8098" s="11">
        <v>46176.508969135801</v>
      </c>
      <c r="E8098" s="11">
        <v>46176.508969097224</v>
      </c>
      <c r="F8098" t="s">
        <v>12181</v>
      </c>
      <c r="G8098">
        <v>6143</v>
      </c>
      <c r="H8098" t="s">
        <v>5744</v>
      </c>
      <c r="I8098" s="1">
        <v>43290</v>
      </c>
      <c r="J8098" t="s">
        <v>2649</v>
      </c>
      <c r="K8098" t="s">
        <v>20</v>
      </c>
      <c r="L8098" t="s">
        <v>244</v>
      </c>
      <c r="M8098" t="s">
        <v>245</v>
      </c>
      <c r="N8098" t="s">
        <v>23</v>
      </c>
      <c r="O8098" t="s">
        <v>24</v>
      </c>
      <c r="P8098" t="s">
        <v>3582</v>
      </c>
      <c r="Q8098" t="s">
        <v>1198</v>
      </c>
      <c r="R8098">
        <v>6040</v>
      </c>
      <c r="S8098" t="s">
        <v>27</v>
      </c>
      <c r="T8098" t="s">
        <v>11094</v>
      </c>
      <c r="U8098" t="s">
        <v>9201</v>
      </c>
      <c r="V8098" t="s">
        <v>10673</v>
      </c>
      <c r="W8098" t="s">
        <v>11095</v>
      </c>
      <c r="X8098" s="12">
        <v>257.98</v>
      </c>
      <c r="Y8098">
        <v>2018</v>
      </c>
      <c r="Z8098" t="s">
        <v>12186</v>
      </c>
    </row>
    <row r="8099" spans="1:26" x14ac:dyDescent="0.3">
      <c r="A8099" t="s">
        <v>12223</v>
      </c>
      <c r="B8099" t="s">
        <v>12180</v>
      </c>
      <c r="C8099" s="11">
        <v>46176.552318209877</v>
      </c>
      <c r="D8099" s="11">
        <v>46176.508969135801</v>
      </c>
      <c r="E8099" s="11">
        <v>46176.508969097224</v>
      </c>
      <c r="F8099" t="s">
        <v>12181</v>
      </c>
      <c r="G8099">
        <v>6585</v>
      </c>
      <c r="H8099" t="s">
        <v>2668</v>
      </c>
      <c r="I8099" s="1">
        <v>43302</v>
      </c>
      <c r="J8099" t="s">
        <v>2669</v>
      </c>
      <c r="K8099" t="s">
        <v>20</v>
      </c>
      <c r="L8099" t="s">
        <v>2326</v>
      </c>
      <c r="M8099" t="s">
        <v>2327</v>
      </c>
      <c r="N8099" t="s">
        <v>23</v>
      </c>
      <c r="O8099" t="s">
        <v>24</v>
      </c>
      <c r="P8099" t="s">
        <v>1856</v>
      </c>
      <c r="Q8099" t="s">
        <v>638</v>
      </c>
      <c r="R8099">
        <v>24153</v>
      </c>
      <c r="S8099" t="s">
        <v>533</v>
      </c>
      <c r="T8099" t="s">
        <v>10879</v>
      </c>
      <c r="U8099" t="s">
        <v>9201</v>
      </c>
      <c r="V8099" t="s">
        <v>10673</v>
      </c>
      <c r="W8099" t="s">
        <v>10880</v>
      </c>
      <c r="X8099" s="12">
        <v>271.95999999999998</v>
      </c>
      <c r="Y8099">
        <v>2018</v>
      </c>
      <c r="Z8099" t="s">
        <v>12186</v>
      </c>
    </row>
    <row r="8100" spans="1:26" x14ac:dyDescent="0.3">
      <c r="A8100" t="s">
        <v>12223</v>
      </c>
      <c r="B8100" t="s">
        <v>12180</v>
      </c>
      <c r="C8100" s="11">
        <v>46176.552318209877</v>
      </c>
      <c r="D8100" s="11">
        <v>46176.508969135801</v>
      </c>
      <c r="E8100" s="11">
        <v>46176.508969097224</v>
      </c>
      <c r="F8100" t="s">
        <v>12181</v>
      </c>
      <c r="G8100">
        <v>7510</v>
      </c>
      <c r="H8100" t="s">
        <v>5745</v>
      </c>
      <c r="I8100" s="1">
        <v>43295</v>
      </c>
      <c r="J8100" t="s">
        <v>3044</v>
      </c>
      <c r="K8100" t="s">
        <v>20</v>
      </c>
      <c r="L8100" t="s">
        <v>200</v>
      </c>
      <c r="M8100" t="s">
        <v>201</v>
      </c>
      <c r="N8100" t="s">
        <v>23</v>
      </c>
      <c r="O8100" t="s">
        <v>24</v>
      </c>
      <c r="P8100" t="s">
        <v>514</v>
      </c>
      <c r="Q8100" t="s">
        <v>515</v>
      </c>
      <c r="R8100">
        <v>43229</v>
      </c>
      <c r="S8100" t="s">
        <v>27</v>
      </c>
      <c r="T8100" t="s">
        <v>10809</v>
      </c>
      <c r="U8100" t="s">
        <v>9201</v>
      </c>
      <c r="V8100" t="s">
        <v>10673</v>
      </c>
      <c r="W8100" t="s">
        <v>10810</v>
      </c>
      <c r="X8100" s="12">
        <v>1889.9459999999999</v>
      </c>
      <c r="Y8100">
        <v>2018</v>
      </c>
      <c r="Z8100" t="s">
        <v>12186</v>
      </c>
    </row>
    <row r="8101" spans="1:26" x14ac:dyDescent="0.3">
      <c r="A8101" t="s">
        <v>12223</v>
      </c>
      <c r="B8101" t="s">
        <v>12180</v>
      </c>
      <c r="C8101" s="11">
        <v>46176.552318209877</v>
      </c>
      <c r="D8101" s="11">
        <v>46176.508969135801</v>
      </c>
      <c r="E8101" s="11">
        <v>46176.508969097224</v>
      </c>
      <c r="F8101" t="s">
        <v>12181</v>
      </c>
      <c r="G8101">
        <v>7739</v>
      </c>
      <c r="H8101" t="s">
        <v>11201</v>
      </c>
      <c r="I8101" s="1">
        <v>43311</v>
      </c>
      <c r="J8101" t="s">
        <v>6272</v>
      </c>
      <c r="K8101" t="s">
        <v>20</v>
      </c>
      <c r="L8101" t="s">
        <v>3286</v>
      </c>
      <c r="M8101" t="s">
        <v>3287</v>
      </c>
      <c r="N8101" t="s">
        <v>23</v>
      </c>
      <c r="O8101" t="s">
        <v>24</v>
      </c>
      <c r="P8101" t="s">
        <v>1135</v>
      </c>
      <c r="Q8101" t="s">
        <v>1085</v>
      </c>
      <c r="R8101">
        <v>21215</v>
      </c>
      <c r="S8101" t="s">
        <v>27</v>
      </c>
      <c r="T8101" t="s">
        <v>10863</v>
      </c>
      <c r="U8101" t="s">
        <v>9201</v>
      </c>
      <c r="V8101" t="s">
        <v>10673</v>
      </c>
      <c r="W8101" t="s">
        <v>10864</v>
      </c>
      <c r="X8101" s="12">
        <v>89.95</v>
      </c>
      <c r="Y8101">
        <v>2018</v>
      </c>
      <c r="Z8101" t="s">
        <v>12186</v>
      </c>
    </row>
    <row r="8102" spans="1:26" x14ac:dyDescent="0.3">
      <c r="A8102" t="s">
        <v>12223</v>
      </c>
      <c r="B8102" t="s">
        <v>12180</v>
      </c>
      <c r="C8102" s="11">
        <v>46176.552318209877</v>
      </c>
      <c r="D8102" s="11">
        <v>46176.508969135801</v>
      </c>
      <c r="E8102" s="11">
        <v>46176.508969097224</v>
      </c>
      <c r="F8102" t="s">
        <v>12181</v>
      </c>
      <c r="G8102">
        <v>9439</v>
      </c>
      <c r="H8102" t="s">
        <v>11202</v>
      </c>
      <c r="I8102" s="1">
        <v>43312</v>
      </c>
      <c r="J8102" t="s">
        <v>1722</v>
      </c>
      <c r="K8102" t="s">
        <v>20</v>
      </c>
      <c r="L8102" t="s">
        <v>6059</v>
      </c>
      <c r="M8102" t="s">
        <v>6060</v>
      </c>
      <c r="N8102" t="s">
        <v>23</v>
      </c>
      <c r="O8102" t="s">
        <v>24</v>
      </c>
      <c r="P8102" t="s">
        <v>621</v>
      </c>
      <c r="Q8102" t="s">
        <v>622</v>
      </c>
      <c r="R8102">
        <v>19134</v>
      </c>
      <c r="S8102" t="s">
        <v>27</v>
      </c>
      <c r="T8102" t="s">
        <v>10811</v>
      </c>
      <c r="U8102" t="s">
        <v>9201</v>
      </c>
      <c r="V8102" t="s">
        <v>10673</v>
      </c>
      <c r="W8102" t="s">
        <v>10812</v>
      </c>
      <c r="X8102" s="12">
        <v>285.57600000000002</v>
      </c>
      <c r="Y8102">
        <v>2018</v>
      </c>
      <c r="Z8102" t="s">
        <v>12186</v>
      </c>
    </row>
    <row r="8103" spans="1:26" x14ac:dyDescent="0.3">
      <c r="A8103" t="s">
        <v>12224</v>
      </c>
      <c r="B8103" t="s">
        <v>12180</v>
      </c>
      <c r="C8103" s="11">
        <v>46176.552318248454</v>
      </c>
      <c r="D8103" s="11">
        <v>46176.508969135801</v>
      </c>
      <c r="E8103" s="11">
        <v>46176.508969135801</v>
      </c>
      <c r="F8103" t="s">
        <v>12181</v>
      </c>
      <c r="G8103">
        <v>5367</v>
      </c>
      <c r="H8103" t="s">
        <v>6978</v>
      </c>
      <c r="I8103" s="1">
        <v>43261</v>
      </c>
      <c r="J8103" t="s">
        <v>6979</v>
      </c>
      <c r="K8103" t="s">
        <v>20</v>
      </c>
      <c r="L8103" t="s">
        <v>2117</v>
      </c>
      <c r="M8103" t="s">
        <v>2118</v>
      </c>
      <c r="N8103" t="s">
        <v>23</v>
      </c>
      <c r="O8103" t="s">
        <v>24</v>
      </c>
      <c r="P8103" t="s">
        <v>748</v>
      </c>
      <c r="Q8103" t="s">
        <v>749</v>
      </c>
      <c r="R8103">
        <v>98103</v>
      </c>
      <c r="S8103" t="s">
        <v>569</v>
      </c>
      <c r="T8103" t="s">
        <v>10751</v>
      </c>
      <c r="U8103" t="s">
        <v>9201</v>
      </c>
      <c r="V8103" t="s">
        <v>10673</v>
      </c>
      <c r="W8103" t="s">
        <v>10752</v>
      </c>
      <c r="X8103" s="12">
        <v>88.775999999999996</v>
      </c>
      <c r="Y8103">
        <v>2018</v>
      </c>
      <c r="Z8103" t="s">
        <v>12188</v>
      </c>
    </row>
    <row r="8104" spans="1:26" x14ac:dyDescent="0.3">
      <c r="A8104" t="s">
        <v>12224</v>
      </c>
      <c r="B8104" t="s">
        <v>12180</v>
      </c>
      <c r="C8104" s="11">
        <v>46176.552318248454</v>
      </c>
      <c r="D8104" s="11">
        <v>46176.508969135801</v>
      </c>
      <c r="E8104" s="11">
        <v>46176.508969135801</v>
      </c>
      <c r="F8104" t="s">
        <v>12181</v>
      </c>
      <c r="G8104">
        <v>5385</v>
      </c>
      <c r="H8104" t="s">
        <v>11204</v>
      </c>
      <c r="I8104" s="1">
        <v>43277</v>
      </c>
      <c r="J8104" t="s">
        <v>6301</v>
      </c>
      <c r="K8104" t="s">
        <v>20</v>
      </c>
      <c r="L8104" t="s">
        <v>2388</v>
      </c>
      <c r="M8104" t="s">
        <v>2389</v>
      </c>
      <c r="N8104" t="s">
        <v>23</v>
      </c>
      <c r="O8104" t="s">
        <v>24</v>
      </c>
      <c r="P8104" t="s">
        <v>621</v>
      </c>
      <c r="Q8104" t="s">
        <v>622</v>
      </c>
      <c r="R8104">
        <v>19143</v>
      </c>
      <c r="S8104" t="s">
        <v>27</v>
      </c>
      <c r="T8104" t="s">
        <v>10846</v>
      </c>
      <c r="U8104" t="s">
        <v>9201</v>
      </c>
      <c r="V8104" t="s">
        <v>10673</v>
      </c>
      <c r="W8104" t="s">
        <v>10847</v>
      </c>
      <c r="X8104" s="12">
        <v>358.2</v>
      </c>
      <c r="Y8104">
        <v>2018</v>
      </c>
      <c r="Z8104" t="s">
        <v>12188</v>
      </c>
    </row>
    <row r="8105" spans="1:26" x14ac:dyDescent="0.3">
      <c r="A8105" t="s">
        <v>12224</v>
      </c>
      <c r="B8105" t="s">
        <v>12180</v>
      </c>
      <c r="C8105" s="11">
        <v>46176.552318248454</v>
      </c>
      <c r="D8105" s="11">
        <v>46176.508969135801</v>
      </c>
      <c r="E8105" s="11">
        <v>46176.508969135801</v>
      </c>
      <c r="F8105" t="s">
        <v>12181</v>
      </c>
      <c r="G8105">
        <v>5386</v>
      </c>
      <c r="H8105" t="s">
        <v>11204</v>
      </c>
      <c r="I8105" s="1">
        <v>43277</v>
      </c>
      <c r="J8105" t="s">
        <v>6301</v>
      </c>
      <c r="K8105" t="s">
        <v>20</v>
      </c>
      <c r="L8105" t="s">
        <v>2388</v>
      </c>
      <c r="M8105" t="s">
        <v>2389</v>
      </c>
      <c r="N8105" t="s">
        <v>23</v>
      </c>
      <c r="O8105" t="s">
        <v>24</v>
      </c>
      <c r="P8105" t="s">
        <v>621</v>
      </c>
      <c r="Q8105" t="s">
        <v>622</v>
      </c>
      <c r="R8105">
        <v>19143</v>
      </c>
      <c r="S8105" t="s">
        <v>27</v>
      </c>
      <c r="T8105" t="s">
        <v>11026</v>
      </c>
      <c r="U8105" t="s">
        <v>9201</v>
      </c>
      <c r="V8105" t="s">
        <v>10673</v>
      </c>
      <c r="W8105" t="s">
        <v>11027</v>
      </c>
      <c r="X8105" s="12">
        <v>545.91600000000005</v>
      </c>
      <c r="Y8105">
        <v>2018</v>
      </c>
      <c r="Z8105" t="s">
        <v>12188</v>
      </c>
    </row>
    <row r="8106" spans="1:26" x14ac:dyDescent="0.3">
      <c r="A8106" t="s">
        <v>12224</v>
      </c>
      <c r="B8106" t="s">
        <v>12180</v>
      </c>
      <c r="C8106" s="11">
        <v>46176.552318248454</v>
      </c>
      <c r="D8106" s="11">
        <v>46176.508969135801</v>
      </c>
      <c r="E8106" s="11">
        <v>46176.508969135801</v>
      </c>
      <c r="F8106" t="s">
        <v>12181</v>
      </c>
      <c r="G8106">
        <v>6480</v>
      </c>
      <c r="H8106" t="s">
        <v>2680</v>
      </c>
      <c r="I8106" s="1">
        <v>43254</v>
      </c>
      <c r="J8106" t="s">
        <v>2681</v>
      </c>
      <c r="K8106" t="s">
        <v>20</v>
      </c>
      <c r="L8106" t="s">
        <v>2682</v>
      </c>
      <c r="M8106" t="s">
        <v>2683</v>
      </c>
      <c r="N8106" t="s">
        <v>23</v>
      </c>
      <c r="O8106" t="s">
        <v>24</v>
      </c>
      <c r="P8106" t="s">
        <v>2500</v>
      </c>
      <c r="Q8106" t="s">
        <v>824</v>
      </c>
      <c r="R8106">
        <v>33024</v>
      </c>
      <c r="S8106" t="s">
        <v>533</v>
      </c>
      <c r="T8106" t="s">
        <v>11131</v>
      </c>
      <c r="U8106" t="s">
        <v>9201</v>
      </c>
      <c r="V8106" t="s">
        <v>10673</v>
      </c>
      <c r="W8106" t="s">
        <v>11132</v>
      </c>
      <c r="X8106" s="12">
        <v>503.96</v>
      </c>
      <c r="Y8106">
        <v>2018</v>
      </c>
      <c r="Z8106" t="s">
        <v>12188</v>
      </c>
    </row>
    <row r="8107" spans="1:26" x14ac:dyDescent="0.3">
      <c r="A8107" t="s">
        <v>12224</v>
      </c>
      <c r="B8107" t="s">
        <v>12180</v>
      </c>
      <c r="C8107" s="11">
        <v>46176.552318248454</v>
      </c>
      <c r="D8107" s="11">
        <v>46176.508969135801</v>
      </c>
      <c r="E8107" s="11">
        <v>46176.508969135801</v>
      </c>
      <c r="F8107" t="s">
        <v>12181</v>
      </c>
      <c r="G8107">
        <v>9690</v>
      </c>
      <c r="H8107" t="s">
        <v>5758</v>
      </c>
      <c r="I8107" s="1">
        <v>43271</v>
      </c>
      <c r="J8107" t="s">
        <v>5030</v>
      </c>
      <c r="K8107" t="s">
        <v>20</v>
      </c>
      <c r="L8107" t="s">
        <v>3168</v>
      </c>
      <c r="M8107" t="s">
        <v>3169</v>
      </c>
      <c r="N8107" t="s">
        <v>23</v>
      </c>
      <c r="O8107" t="s">
        <v>24</v>
      </c>
      <c r="P8107" t="s">
        <v>1077</v>
      </c>
      <c r="Q8107" t="s">
        <v>638</v>
      </c>
      <c r="R8107">
        <v>23223</v>
      </c>
      <c r="S8107" t="s">
        <v>533</v>
      </c>
      <c r="T8107" t="s">
        <v>10924</v>
      </c>
      <c r="U8107" t="s">
        <v>9201</v>
      </c>
      <c r="V8107" t="s">
        <v>10673</v>
      </c>
      <c r="W8107" t="s">
        <v>10925</v>
      </c>
      <c r="X8107" s="12">
        <v>503.96</v>
      </c>
      <c r="Y8107">
        <v>2018</v>
      </c>
      <c r="Z8107" t="s">
        <v>12188</v>
      </c>
    </row>
    <row r="8108" spans="1:26" x14ac:dyDescent="0.3">
      <c r="A8108" t="s">
        <v>12225</v>
      </c>
      <c r="B8108" t="s">
        <v>12180</v>
      </c>
      <c r="C8108" s="11">
        <v>46176.552318287038</v>
      </c>
      <c r="D8108" s="11">
        <v>46176.508969174385</v>
      </c>
      <c r="E8108" s="11">
        <v>46176.508969135801</v>
      </c>
      <c r="F8108" t="s">
        <v>12181</v>
      </c>
      <c r="G8108">
        <v>4294</v>
      </c>
      <c r="H8108" t="s">
        <v>11208</v>
      </c>
      <c r="I8108" s="1">
        <v>43169</v>
      </c>
      <c r="J8108" t="s">
        <v>1049</v>
      </c>
      <c r="K8108" t="s">
        <v>20</v>
      </c>
      <c r="L8108" t="s">
        <v>2225</v>
      </c>
      <c r="M8108" t="s">
        <v>2226</v>
      </c>
      <c r="N8108" t="s">
        <v>23</v>
      </c>
      <c r="O8108" t="s">
        <v>24</v>
      </c>
      <c r="P8108" t="s">
        <v>621</v>
      </c>
      <c r="Q8108" t="s">
        <v>622</v>
      </c>
      <c r="R8108">
        <v>19140</v>
      </c>
      <c r="S8108" t="s">
        <v>27</v>
      </c>
      <c r="T8108" t="s">
        <v>10697</v>
      </c>
      <c r="U8108" t="s">
        <v>9201</v>
      </c>
      <c r="V8108" t="s">
        <v>10673</v>
      </c>
      <c r="W8108" t="s">
        <v>10698</v>
      </c>
      <c r="X8108" s="12">
        <v>53.981999999999999</v>
      </c>
      <c r="Y8108">
        <v>2018</v>
      </c>
      <c r="Z8108" t="s">
        <v>12190</v>
      </c>
    </row>
    <row r="8109" spans="1:26" x14ac:dyDescent="0.3">
      <c r="A8109" t="s">
        <v>12226</v>
      </c>
      <c r="B8109" t="s">
        <v>12180</v>
      </c>
      <c r="C8109" s="11">
        <v>46176.5523183642</v>
      </c>
      <c r="D8109" s="11">
        <v>46176.508969212962</v>
      </c>
      <c r="E8109" s="11">
        <v>46176.508969174385</v>
      </c>
      <c r="F8109" t="s">
        <v>12181</v>
      </c>
      <c r="G8109">
        <v>2860</v>
      </c>
      <c r="H8109" t="s">
        <v>5768</v>
      </c>
      <c r="I8109" s="1">
        <v>43239</v>
      </c>
      <c r="J8109" t="s">
        <v>473</v>
      </c>
      <c r="K8109" t="s">
        <v>20</v>
      </c>
      <c r="L8109" t="s">
        <v>2525</v>
      </c>
      <c r="M8109" t="s">
        <v>2526</v>
      </c>
      <c r="N8109" t="s">
        <v>23</v>
      </c>
      <c r="O8109" t="s">
        <v>24</v>
      </c>
      <c r="P8109" t="s">
        <v>831</v>
      </c>
      <c r="Q8109" t="s">
        <v>832</v>
      </c>
      <c r="R8109">
        <v>30318</v>
      </c>
      <c r="S8109" t="s">
        <v>533</v>
      </c>
      <c r="T8109" t="s">
        <v>11003</v>
      </c>
      <c r="U8109" t="s">
        <v>9201</v>
      </c>
      <c r="V8109" t="s">
        <v>10673</v>
      </c>
      <c r="W8109" t="s">
        <v>11004</v>
      </c>
      <c r="X8109" s="12">
        <v>377.97</v>
      </c>
      <c r="Y8109">
        <v>2018</v>
      </c>
      <c r="Z8109" t="s">
        <v>12192</v>
      </c>
    </row>
    <row r="8110" spans="1:26" x14ac:dyDescent="0.3">
      <c r="A8110" t="s">
        <v>12226</v>
      </c>
      <c r="B8110" t="s">
        <v>12180</v>
      </c>
      <c r="C8110" s="11">
        <v>46176.5523183642</v>
      </c>
      <c r="D8110" s="11">
        <v>46176.508969212962</v>
      </c>
      <c r="E8110" s="11">
        <v>46176.508969174385</v>
      </c>
      <c r="F8110" t="s">
        <v>12181</v>
      </c>
      <c r="G8110">
        <v>9144</v>
      </c>
      <c r="H8110" t="s">
        <v>2726</v>
      </c>
      <c r="I8110" s="1">
        <v>43240</v>
      </c>
      <c r="J8110" t="s">
        <v>2719</v>
      </c>
      <c r="K8110" t="s">
        <v>20</v>
      </c>
      <c r="L8110" t="s">
        <v>1955</v>
      </c>
      <c r="M8110" t="s">
        <v>1956</v>
      </c>
      <c r="N8110" t="s">
        <v>23</v>
      </c>
      <c r="O8110" t="s">
        <v>24</v>
      </c>
      <c r="P8110" t="s">
        <v>1026</v>
      </c>
      <c r="Q8110" t="s">
        <v>1027</v>
      </c>
      <c r="R8110">
        <v>89115</v>
      </c>
      <c r="S8110" t="s">
        <v>569</v>
      </c>
      <c r="T8110" t="s">
        <v>11139</v>
      </c>
      <c r="U8110" t="s">
        <v>9201</v>
      </c>
      <c r="V8110" t="s">
        <v>10673</v>
      </c>
      <c r="W8110" t="s">
        <v>11140</v>
      </c>
      <c r="X8110" s="12">
        <v>1123.1279999999999</v>
      </c>
      <c r="Y8110">
        <v>2018</v>
      </c>
      <c r="Z8110" t="s">
        <v>12192</v>
      </c>
    </row>
    <row r="8111" spans="1:26" x14ac:dyDescent="0.3">
      <c r="A8111" t="s">
        <v>12227</v>
      </c>
      <c r="B8111" t="s">
        <v>12180</v>
      </c>
      <c r="C8111" s="11">
        <v>46176.552318402777</v>
      </c>
      <c r="D8111" s="11">
        <v>46176.508969290124</v>
      </c>
      <c r="E8111" s="11">
        <v>46176.508969212962</v>
      </c>
      <c r="F8111" t="s">
        <v>12181</v>
      </c>
      <c r="G8111">
        <v>108</v>
      </c>
      <c r="H8111" t="s">
        <v>7545</v>
      </c>
      <c r="I8111" s="1">
        <v>43427</v>
      </c>
      <c r="J8111" t="s">
        <v>5862</v>
      </c>
      <c r="K8111" t="s">
        <v>20</v>
      </c>
      <c r="L8111" t="s">
        <v>286</v>
      </c>
      <c r="M8111" t="s">
        <v>287</v>
      </c>
      <c r="N8111" t="s">
        <v>23</v>
      </c>
      <c r="O8111" t="s">
        <v>24</v>
      </c>
      <c r="P8111" t="s">
        <v>985</v>
      </c>
      <c r="Q8111" t="s">
        <v>736</v>
      </c>
      <c r="R8111">
        <v>28205</v>
      </c>
      <c r="S8111" t="s">
        <v>533</v>
      </c>
      <c r="T8111" t="s">
        <v>11096</v>
      </c>
      <c r="U8111" t="s">
        <v>9201</v>
      </c>
      <c r="V8111" t="s">
        <v>10673</v>
      </c>
      <c r="W8111" t="s">
        <v>11097</v>
      </c>
      <c r="X8111" s="12">
        <v>27.992000000000001</v>
      </c>
      <c r="Y8111">
        <v>2018</v>
      </c>
      <c r="Z8111" t="s">
        <v>12194</v>
      </c>
    </row>
    <row r="8112" spans="1:26" x14ac:dyDescent="0.3">
      <c r="A8112" t="s">
        <v>12227</v>
      </c>
      <c r="B8112" t="s">
        <v>12180</v>
      </c>
      <c r="C8112" s="11">
        <v>46176.552318402777</v>
      </c>
      <c r="D8112" s="11">
        <v>46176.508969290124</v>
      </c>
      <c r="E8112" s="11">
        <v>46176.508969212962</v>
      </c>
      <c r="F8112" t="s">
        <v>12181</v>
      </c>
      <c r="G8112">
        <v>1431</v>
      </c>
      <c r="H8112" t="s">
        <v>11211</v>
      </c>
      <c r="I8112" s="1">
        <v>43430</v>
      </c>
      <c r="J8112" t="s">
        <v>487</v>
      </c>
      <c r="K8112" t="s">
        <v>20</v>
      </c>
      <c r="L8112" t="s">
        <v>2283</v>
      </c>
      <c r="M8112" t="s">
        <v>2284</v>
      </c>
      <c r="N8112" t="s">
        <v>23</v>
      </c>
      <c r="O8112" t="s">
        <v>24</v>
      </c>
      <c r="P8112" t="s">
        <v>514</v>
      </c>
      <c r="Q8112" t="s">
        <v>515</v>
      </c>
      <c r="R8112">
        <v>43229</v>
      </c>
      <c r="S8112" t="s">
        <v>27</v>
      </c>
      <c r="T8112" t="s">
        <v>10734</v>
      </c>
      <c r="U8112" t="s">
        <v>9201</v>
      </c>
      <c r="V8112" t="s">
        <v>10673</v>
      </c>
      <c r="W8112" t="s">
        <v>10735</v>
      </c>
      <c r="X8112" s="12">
        <v>220.75200000000001</v>
      </c>
      <c r="Y8112">
        <v>2018</v>
      </c>
      <c r="Z8112" t="s">
        <v>12194</v>
      </c>
    </row>
    <row r="8113" spans="1:26" x14ac:dyDescent="0.3">
      <c r="A8113" t="s">
        <v>12227</v>
      </c>
      <c r="B8113" t="s">
        <v>12180</v>
      </c>
      <c r="C8113" s="11">
        <v>46176.552318402777</v>
      </c>
      <c r="D8113" s="11">
        <v>46176.508969290124</v>
      </c>
      <c r="E8113" s="11">
        <v>46176.508969212962</v>
      </c>
      <c r="F8113" t="s">
        <v>12181</v>
      </c>
      <c r="G8113">
        <v>2726</v>
      </c>
      <c r="H8113" t="s">
        <v>9798</v>
      </c>
      <c r="I8113" s="1">
        <v>43411</v>
      </c>
      <c r="J8113" t="s">
        <v>4141</v>
      </c>
      <c r="K8113" t="s">
        <v>20</v>
      </c>
      <c r="L8113" t="s">
        <v>2205</v>
      </c>
      <c r="M8113" t="s">
        <v>2206</v>
      </c>
      <c r="N8113" t="s">
        <v>23</v>
      </c>
      <c r="O8113" t="s">
        <v>24</v>
      </c>
      <c r="P8113" t="s">
        <v>621</v>
      </c>
      <c r="Q8113" t="s">
        <v>622</v>
      </c>
      <c r="R8113">
        <v>19120</v>
      </c>
      <c r="S8113" t="s">
        <v>27</v>
      </c>
      <c r="T8113" t="s">
        <v>10969</v>
      </c>
      <c r="U8113" t="s">
        <v>9201</v>
      </c>
      <c r="V8113" t="s">
        <v>10673</v>
      </c>
      <c r="W8113" t="s">
        <v>10970</v>
      </c>
      <c r="X8113" s="12">
        <v>359.97</v>
      </c>
      <c r="Y8113">
        <v>2018</v>
      </c>
      <c r="Z8113" t="s">
        <v>12194</v>
      </c>
    </row>
    <row r="8114" spans="1:26" x14ac:dyDescent="0.3">
      <c r="A8114" t="s">
        <v>12227</v>
      </c>
      <c r="B8114" t="s">
        <v>12180</v>
      </c>
      <c r="C8114" s="11">
        <v>46176.552318402777</v>
      </c>
      <c r="D8114" s="11">
        <v>46176.508969290124</v>
      </c>
      <c r="E8114" s="11">
        <v>46176.508969212962</v>
      </c>
      <c r="F8114" t="s">
        <v>12181</v>
      </c>
      <c r="G8114">
        <v>5750</v>
      </c>
      <c r="H8114" t="s">
        <v>11212</v>
      </c>
      <c r="I8114" s="1">
        <v>43422</v>
      </c>
      <c r="J8114" t="s">
        <v>3331</v>
      </c>
      <c r="K8114" t="s">
        <v>20</v>
      </c>
      <c r="L8114" t="s">
        <v>2748</v>
      </c>
      <c r="M8114" t="s">
        <v>2749</v>
      </c>
      <c r="N8114" t="s">
        <v>23</v>
      </c>
      <c r="O8114" t="s">
        <v>24</v>
      </c>
      <c r="P8114" t="s">
        <v>1213</v>
      </c>
      <c r="Q8114" t="s">
        <v>26</v>
      </c>
      <c r="R8114">
        <v>11561</v>
      </c>
      <c r="S8114" t="s">
        <v>27</v>
      </c>
      <c r="T8114" t="s">
        <v>10827</v>
      </c>
      <c r="U8114" t="s">
        <v>9201</v>
      </c>
      <c r="V8114" t="s">
        <v>10673</v>
      </c>
      <c r="W8114" t="s">
        <v>10828</v>
      </c>
      <c r="X8114" s="12">
        <v>74.95</v>
      </c>
      <c r="Y8114">
        <v>2018</v>
      </c>
      <c r="Z8114" t="s">
        <v>12194</v>
      </c>
    </row>
    <row r="8115" spans="1:26" x14ac:dyDescent="0.3">
      <c r="A8115" t="s">
        <v>12227</v>
      </c>
      <c r="B8115" t="s">
        <v>12180</v>
      </c>
      <c r="C8115" s="11">
        <v>46176.552318402777</v>
      </c>
      <c r="D8115" s="11">
        <v>46176.508969290124</v>
      </c>
      <c r="E8115" s="11">
        <v>46176.508969212962</v>
      </c>
      <c r="F8115" t="s">
        <v>12181</v>
      </c>
      <c r="G8115">
        <v>8912</v>
      </c>
      <c r="H8115" t="s">
        <v>2750</v>
      </c>
      <c r="I8115" s="1">
        <v>43408</v>
      </c>
      <c r="J8115" t="s">
        <v>2733</v>
      </c>
      <c r="K8115" t="s">
        <v>20</v>
      </c>
      <c r="L8115" t="s">
        <v>1846</v>
      </c>
      <c r="M8115" t="s">
        <v>1847</v>
      </c>
      <c r="N8115" t="s">
        <v>23</v>
      </c>
      <c r="O8115" t="s">
        <v>24</v>
      </c>
      <c r="P8115" t="s">
        <v>1651</v>
      </c>
      <c r="Q8115" t="s">
        <v>532</v>
      </c>
      <c r="R8115">
        <v>37421</v>
      </c>
      <c r="S8115" t="s">
        <v>533</v>
      </c>
      <c r="T8115" t="s">
        <v>11039</v>
      </c>
      <c r="U8115" t="s">
        <v>9201</v>
      </c>
      <c r="V8115" t="s">
        <v>10673</v>
      </c>
      <c r="W8115" t="s">
        <v>11040</v>
      </c>
      <c r="X8115" s="12">
        <v>143.928</v>
      </c>
      <c r="Y8115">
        <v>2018</v>
      </c>
      <c r="Z8115" t="s">
        <v>12194</v>
      </c>
    </row>
    <row r="8116" spans="1:26" x14ac:dyDescent="0.3">
      <c r="A8116" t="s">
        <v>12228</v>
      </c>
      <c r="B8116" t="s">
        <v>12180</v>
      </c>
      <c r="C8116" s="11">
        <v>46176.552318441361</v>
      </c>
      <c r="D8116" s="11">
        <v>46176.508969290124</v>
      </c>
      <c r="E8116" s="11">
        <v>46176.508969290124</v>
      </c>
      <c r="F8116" t="s">
        <v>12181</v>
      </c>
      <c r="G8116">
        <v>1261</v>
      </c>
      <c r="H8116" t="s">
        <v>11215</v>
      </c>
      <c r="I8116" s="1">
        <v>43396</v>
      </c>
      <c r="J8116" t="s">
        <v>1807</v>
      </c>
      <c r="K8116" t="s">
        <v>20</v>
      </c>
      <c r="L8116" t="s">
        <v>11216</v>
      </c>
      <c r="M8116" t="s">
        <v>11217</v>
      </c>
      <c r="N8116" t="s">
        <v>23</v>
      </c>
      <c r="O8116" t="s">
        <v>24</v>
      </c>
      <c r="P8116" t="s">
        <v>1165</v>
      </c>
      <c r="Q8116" t="s">
        <v>824</v>
      </c>
      <c r="R8116">
        <v>32216</v>
      </c>
      <c r="S8116" t="s">
        <v>533</v>
      </c>
      <c r="T8116" t="s">
        <v>11060</v>
      </c>
      <c r="U8116" t="s">
        <v>9201</v>
      </c>
      <c r="V8116" t="s">
        <v>10673</v>
      </c>
      <c r="W8116" t="s">
        <v>11061</v>
      </c>
      <c r="X8116" s="12">
        <v>863.88</v>
      </c>
      <c r="Y8116">
        <v>2018</v>
      </c>
      <c r="Z8116" t="s">
        <v>12217</v>
      </c>
    </row>
    <row r="8117" spans="1:26" x14ac:dyDescent="0.3">
      <c r="A8117" t="s">
        <v>12228</v>
      </c>
      <c r="B8117" t="s">
        <v>12180</v>
      </c>
      <c r="C8117" s="11">
        <v>46176.552318441361</v>
      </c>
      <c r="D8117" s="11">
        <v>46176.508969290124</v>
      </c>
      <c r="E8117" s="11">
        <v>46176.508969290124</v>
      </c>
      <c r="F8117" t="s">
        <v>12181</v>
      </c>
      <c r="G8117">
        <v>6196</v>
      </c>
      <c r="H8117" t="s">
        <v>6997</v>
      </c>
      <c r="I8117" s="1">
        <v>43394</v>
      </c>
      <c r="J8117" t="s">
        <v>2766</v>
      </c>
      <c r="K8117" t="s">
        <v>20</v>
      </c>
      <c r="L8117" t="s">
        <v>2590</v>
      </c>
      <c r="M8117" t="s">
        <v>2591</v>
      </c>
      <c r="N8117" t="s">
        <v>23</v>
      </c>
      <c r="O8117" t="s">
        <v>24</v>
      </c>
      <c r="P8117" t="s">
        <v>621</v>
      </c>
      <c r="Q8117" t="s">
        <v>622</v>
      </c>
      <c r="R8117">
        <v>19143</v>
      </c>
      <c r="S8117" t="s">
        <v>27</v>
      </c>
      <c r="T8117" t="s">
        <v>10779</v>
      </c>
      <c r="U8117" t="s">
        <v>9201</v>
      </c>
      <c r="V8117" t="s">
        <v>10673</v>
      </c>
      <c r="W8117" t="s">
        <v>10780</v>
      </c>
      <c r="X8117" s="12">
        <v>329.988</v>
      </c>
      <c r="Y8117">
        <v>2018</v>
      </c>
      <c r="Z8117" t="s">
        <v>12217</v>
      </c>
    </row>
    <row r="8118" spans="1:26" x14ac:dyDescent="0.3">
      <c r="A8118" t="s">
        <v>12228</v>
      </c>
      <c r="B8118" t="s">
        <v>12180</v>
      </c>
      <c r="C8118" s="11">
        <v>46176.552318441361</v>
      </c>
      <c r="D8118" s="11">
        <v>46176.508969290124</v>
      </c>
      <c r="E8118" s="11">
        <v>46176.508969290124</v>
      </c>
      <c r="F8118" t="s">
        <v>12181</v>
      </c>
      <c r="G8118">
        <v>8809</v>
      </c>
      <c r="H8118" t="s">
        <v>2775</v>
      </c>
      <c r="I8118" s="1">
        <v>43399</v>
      </c>
      <c r="J8118" t="s">
        <v>2776</v>
      </c>
      <c r="K8118" t="s">
        <v>20</v>
      </c>
      <c r="L8118" t="s">
        <v>244</v>
      </c>
      <c r="M8118" t="s">
        <v>245</v>
      </c>
      <c r="N8118" t="s">
        <v>23</v>
      </c>
      <c r="O8118" t="s">
        <v>24</v>
      </c>
      <c r="P8118" t="s">
        <v>621</v>
      </c>
      <c r="Q8118" t="s">
        <v>622</v>
      </c>
      <c r="R8118">
        <v>19134</v>
      </c>
      <c r="S8118" t="s">
        <v>27</v>
      </c>
      <c r="T8118" t="s">
        <v>10790</v>
      </c>
      <c r="U8118" t="s">
        <v>9201</v>
      </c>
      <c r="V8118" t="s">
        <v>10673</v>
      </c>
      <c r="W8118" t="s">
        <v>10791</v>
      </c>
      <c r="X8118" s="12">
        <v>118.65</v>
      </c>
      <c r="Y8118">
        <v>2018</v>
      </c>
      <c r="Z8118" t="s">
        <v>12217</v>
      </c>
    </row>
    <row r="8119" spans="1:26" x14ac:dyDescent="0.3">
      <c r="A8119" t="s">
        <v>12229</v>
      </c>
      <c r="B8119" t="s">
        <v>12180</v>
      </c>
      <c r="C8119" s="11">
        <v>46176.552318479939</v>
      </c>
      <c r="D8119" s="11">
        <v>46176.508969367285</v>
      </c>
      <c r="E8119" s="11">
        <v>46176.508969290124</v>
      </c>
      <c r="F8119" t="s">
        <v>12181</v>
      </c>
      <c r="G8119">
        <v>3127</v>
      </c>
      <c r="H8119" t="s">
        <v>11221</v>
      </c>
      <c r="I8119" s="1">
        <v>43351</v>
      </c>
      <c r="J8119" t="s">
        <v>6154</v>
      </c>
      <c r="K8119" t="s">
        <v>20</v>
      </c>
      <c r="L8119" t="s">
        <v>2986</v>
      </c>
      <c r="M8119" t="s">
        <v>2987</v>
      </c>
      <c r="N8119" t="s">
        <v>23</v>
      </c>
      <c r="O8119" t="s">
        <v>24</v>
      </c>
      <c r="P8119" t="s">
        <v>621</v>
      </c>
      <c r="Q8119" t="s">
        <v>622</v>
      </c>
      <c r="R8119">
        <v>19134</v>
      </c>
      <c r="S8119" t="s">
        <v>27</v>
      </c>
      <c r="T8119" t="s">
        <v>10999</v>
      </c>
      <c r="U8119" t="s">
        <v>9201</v>
      </c>
      <c r="V8119" t="s">
        <v>10673</v>
      </c>
      <c r="W8119" t="s">
        <v>11000</v>
      </c>
      <c r="X8119" s="12">
        <v>258.52800000000002</v>
      </c>
      <c r="Y8119">
        <v>2018</v>
      </c>
      <c r="Z8119" t="s">
        <v>12196</v>
      </c>
    </row>
    <row r="8120" spans="1:26" x14ac:dyDescent="0.3">
      <c r="A8120" t="s">
        <v>12229</v>
      </c>
      <c r="B8120" t="s">
        <v>12180</v>
      </c>
      <c r="C8120" s="11">
        <v>46176.552318479939</v>
      </c>
      <c r="D8120" s="11">
        <v>46176.508969367285</v>
      </c>
      <c r="E8120" s="11">
        <v>46176.508969290124</v>
      </c>
      <c r="F8120" t="s">
        <v>12181</v>
      </c>
      <c r="G8120">
        <v>6887</v>
      </c>
      <c r="H8120" t="s">
        <v>10670</v>
      </c>
      <c r="I8120" s="1">
        <v>43353</v>
      </c>
      <c r="J8120" t="s">
        <v>4177</v>
      </c>
      <c r="K8120" t="s">
        <v>20</v>
      </c>
      <c r="L8120" t="s">
        <v>59</v>
      </c>
      <c r="M8120" t="s">
        <v>60</v>
      </c>
      <c r="N8120" t="s">
        <v>23</v>
      </c>
      <c r="O8120" t="s">
        <v>24</v>
      </c>
      <c r="P8120" t="s">
        <v>522</v>
      </c>
      <c r="Q8120" t="s">
        <v>515</v>
      </c>
      <c r="R8120">
        <v>45503</v>
      </c>
      <c r="S8120" t="s">
        <v>27</v>
      </c>
      <c r="T8120" t="s">
        <v>11103</v>
      </c>
      <c r="U8120" t="s">
        <v>9201</v>
      </c>
      <c r="V8120" t="s">
        <v>10673</v>
      </c>
      <c r="W8120" t="s">
        <v>11104</v>
      </c>
      <c r="X8120" s="12">
        <v>259.89600000000002</v>
      </c>
      <c r="Y8120">
        <v>2018</v>
      </c>
      <c r="Z8120" t="s">
        <v>12196</v>
      </c>
    </row>
    <row r="8121" spans="1:26" x14ac:dyDescent="0.3">
      <c r="A8121" t="s">
        <v>12229</v>
      </c>
      <c r="B8121" t="s">
        <v>12180</v>
      </c>
      <c r="C8121" s="11">
        <v>46176.552318479939</v>
      </c>
      <c r="D8121" s="11">
        <v>46176.508969367285</v>
      </c>
      <c r="E8121" s="11">
        <v>46176.508969290124</v>
      </c>
      <c r="F8121" t="s">
        <v>12181</v>
      </c>
      <c r="G8121">
        <v>6973</v>
      </c>
      <c r="H8121" t="s">
        <v>2793</v>
      </c>
      <c r="I8121" s="1">
        <v>43362</v>
      </c>
      <c r="J8121" t="s">
        <v>2783</v>
      </c>
      <c r="K8121" t="s">
        <v>20</v>
      </c>
      <c r="L8121" t="s">
        <v>2279</v>
      </c>
      <c r="M8121" t="s">
        <v>2280</v>
      </c>
      <c r="N8121" t="s">
        <v>23</v>
      </c>
      <c r="O8121" t="s">
        <v>24</v>
      </c>
      <c r="P8121" t="s">
        <v>784</v>
      </c>
      <c r="Q8121" t="s">
        <v>687</v>
      </c>
      <c r="R8121">
        <v>85023</v>
      </c>
      <c r="S8121" t="s">
        <v>569</v>
      </c>
      <c r="T8121" t="s">
        <v>10691</v>
      </c>
      <c r="U8121" t="s">
        <v>9201</v>
      </c>
      <c r="V8121" t="s">
        <v>10673</v>
      </c>
      <c r="W8121" t="s">
        <v>10692</v>
      </c>
      <c r="X8121" s="12">
        <v>471.92</v>
      </c>
      <c r="Y8121">
        <v>2018</v>
      </c>
      <c r="Z8121" t="s">
        <v>12196</v>
      </c>
    </row>
    <row r="8122" spans="1:26" x14ac:dyDescent="0.3">
      <c r="A8122" t="s">
        <v>12179</v>
      </c>
      <c r="B8122" t="s">
        <v>12180</v>
      </c>
      <c r="C8122" s="11">
        <v>46176.552317013891</v>
      </c>
      <c r="D8122" s="11">
        <v>46176.508967978392</v>
      </c>
      <c r="E8122" s="11">
        <v>46176.508967978392</v>
      </c>
      <c r="F8122" t="s">
        <v>12181</v>
      </c>
      <c r="G8122">
        <v>1983</v>
      </c>
      <c r="H8122" t="s">
        <v>11052</v>
      </c>
      <c r="I8122" s="1">
        <v>42341</v>
      </c>
      <c r="J8122" t="s">
        <v>1172</v>
      </c>
      <c r="K8122" t="s">
        <v>20</v>
      </c>
      <c r="L8122" t="s">
        <v>5773</v>
      </c>
      <c r="M8122" t="s">
        <v>5774</v>
      </c>
      <c r="N8122" t="s">
        <v>23</v>
      </c>
      <c r="O8122" t="s">
        <v>24</v>
      </c>
      <c r="P8122" t="s">
        <v>910</v>
      </c>
      <c r="Q8122" t="s">
        <v>644</v>
      </c>
      <c r="R8122">
        <v>73120</v>
      </c>
      <c r="S8122" t="s">
        <v>524</v>
      </c>
      <c r="T8122" t="s">
        <v>10969</v>
      </c>
      <c r="U8122" t="s">
        <v>9201</v>
      </c>
      <c r="V8122" t="s">
        <v>10673</v>
      </c>
      <c r="W8122" t="s">
        <v>10970</v>
      </c>
      <c r="X8122" s="12">
        <v>479.96</v>
      </c>
      <c r="Y8122">
        <v>2015</v>
      </c>
      <c r="Z8122" t="s">
        <v>12182</v>
      </c>
    </row>
    <row r="8123" spans="1:26" x14ac:dyDescent="0.3">
      <c r="A8123" t="s">
        <v>12179</v>
      </c>
      <c r="B8123" t="s">
        <v>12180</v>
      </c>
      <c r="C8123" s="11">
        <v>46176.552317013891</v>
      </c>
      <c r="D8123" s="11">
        <v>46176.508967978392</v>
      </c>
      <c r="E8123" s="11">
        <v>46176.508967978392</v>
      </c>
      <c r="F8123" t="s">
        <v>12181</v>
      </c>
      <c r="G8123">
        <v>5096</v>
      </c>
      <c r="H8123" t="s">
        <v>1863</v>
      </c>
      <c r="I8123" s="1">
        <v>42344</v>
      </c>
      <c r="J8123" t="s">
        <v>1864</v>
      </c>
      <c r="K8123" t="s">
        <v>20</v>
      </c>
      <c r="L8123" t="s">
        <v>1865</v>
      </c>
      <c r="M8123" t="s">
        <v>1866</v>
      </c>
      <c r="N8123" t="s">
        <v>23</v>
      </c>
      <c r="O8123" t="s">
        <v>24</v>
      </c>
      <c r="P8123" t="s">
        <v>601</v>
      </c>
      <c r="Q8123" t="s">
        <v>547</v>
      </c>
      <c r="R8123">
        <v>60610</v>
      </c>
      <c r="S8123" t="s">
        <v>524</v>
      </c>
      <c r="T8123" t="s">
        <v>11019</v>
      </c>
      <c r="U8123" t="s">
        <v>9201</v>
      </c>
      <c r="V8123" t="s">
        <v>10673</v>
      </c>
      <c r="W8123" t="s">
        <v>11020</v>
      </c>
      <c r="X8123" s="12">
        <v>35.04</v>
      </c>
      <c r="Y8123">
        <v>2015</v>
      </c>
      <c r="Z8123" t="s">
        <v>12182</v>
      </c>
    </row>
    <row r="8124" spans="1:26" x14ac:dyDescent="0.3">
      <c r="A8124" t="s">
        <v>12179</v>
      </c>
      <c r="B8124" t="s">
        <v>12180</v>
      </c>
      <c r="C8124" s="11">
        <v>46176.552317013891</v>
      </c>
      <c r="D8124" s="11">
        <v>46176.508967978392</v>
      </c>
      <c r="E8124" s="11">
        <v>46176.508967978392</v>
      </c>
      <c r="F8124" t="s">
        <v>12181</v>
      </c>
      <c r="G8124">
        <v>9522</v>
      </c>
      <c r="H8124" t="s">
        <v>5553</v>
      </c>
      <c r="I8124" s="1">
        <v>42357</v>
      </c>
      <c r="J8124" t="s">
        <v>1841</v>
      </c>
      <c r="K8124" t="s">
        <v>20</v>
      </c>
      <c r="L8124" t="s">
        <v>95</v>
      </c>
      <c r="M8124" t="s">
        <v>96</v>
      </c>
      <c r="N8124" t="s">
        <v>23</v>
      </c>
      <c r="O8124" t="s">
        <v>24</v>
      </c>
      <c r="P8124" t="s">
        <v>601</v>
      </c>
      <c r="Q8124" t="s">
        <v>547</v>
      </c>
      <c r="R8124">
        <v>60623</v>
      </c>
      <c r="S8124" t="s">
        <v>524</v>
      </c>
      <c r="T8124" t="s">
        <v>11056</v>
      </c>
      <c r="U8124" t="s">
        <v>9201</v>
      </c>
      <c r="V8124" t="s">
        <v>10673</v>
      </c>
      <c r="W8124" t="s">
        <v>11057</v>
      </c>
      <c r="X8124" s="12">
        <v>323.976</v>
      </c>
      <c r="Y8124">
        <v>2015</v>
      </c>
      <c r="Z8124" t="s">
        <v>12182</v>
      </c>
    </row>
    <row r="8125" spans="1:26" x14ac:dyDescent="0.3">
      <c r="A8125" t="s">
        <v>12185</v>
      </c>
      <c r="B8125" t="s">
        <v>12180</v>
      </c>
      <c r="C8125" s="11">
        <v>46176.552317052468</v>
      </c>
      <c r="D8125" s="11">
        <v>46176.508968055554</v>
      </c>
      <c r="E8125" s="11">
        <v>46176.508968016977</v>
      </c>
      <c r="F8125" t="s">
        <v>12181</v>
      </c>
      <c r="G8125">
        <v>8481</v>
      </c>
      <c r="H8125" t="s">
        <v>11064</v>
      </c>
      <c r="I8125" s="1">
        <v>42206</v>
      </c>
      <c r="J8125" t="s">
        <v>1905</v>
      </c>
      <c r="K8125" t="s">
        <v>20</v>
      </c>
      <c r="L8125" t="s">
        <v>258</v>
      </c>
      <c r="M8125" t="s">
        <v>259</v>
      </c>
      <c r="N8125" t="s">
        <v>23</v>
      </c>
      <c r="O8125" t="s">
        <v>24</v>
      </c>
      <c r="P8125" t="s">
        <v>3458</v>
      </c>
      <c r="Q8125" t="s">
        <v>1740</v>
      </c>
      <c r="R8125">
        <v>68104</v>
      </c>
      <c r="S8125" t="s">
        <v>524</v>
      </c>
      <c r="T8125" t="s">
        <v>10964</v>
      </c>
      <c r="U8125" t="s">
        <v>9201</v>
      </c>
      <c r="V8125" t="s">
        <v>10673</v>
      </c>
      <c r="W8125" t="s">
        <v>10965</v>
      </c>
      <c r="X8125" s="12">
        <v>35.979999999999997</v>
      </c>
      <c r="Y8125">
        <v>2015</v>
      </c>
      <c r="Z8125" t="s">
        <v>12186</v>
      </c>
    </row>
    <row r="8126" spans="1:26" x14ac:dyDescent="0.3">
      <c r="A8126" t="s">
        <v>12187</v>
      </c>
      <c r="B8126" t="s">
        <v>12180</v>
      </c>
      <c r="C8126" s="11">
        <v>46176.552317052468</v>
      </c>
      <c r="D8126" s="11">
        <v>46176.508968094138</v>
      </c>
      <c r="E8126" s="11">
        <v>46176.508968055554</v>
      </c>
      <c r="F8126" t="s">
        <v>12181</v>
      </c>
      <c r="G8126">
        <v>3506</v>
      </c>
      <c r="H8126" t="s">
        <v>1940</v>
      </c>
      <c r="I8126" s="1">
        <v>42175</v>
      </c>
      <c r="J8126" t="s">
        <v>1941</v>
      </c>
      <c r="K8126" t="s">
        <v>20</v>
      </c>
      <c r="L8126" t="s">
        <v>1942</v>
      </c>
      <c r="M8126" t="s">
        <v>1943</v>
      </c>
      <c r="N8126" t="s">
        <v>23</v>
      </c>
      <c r="O8126" t="s">
        <v>24</v>
      </c>
      <c r="P8126" t="s">
        <v>1944</v>
      </c>
      <c r="Q8126" t="s">
        <v>541</v>
      </c>
      <c r="R8126">
        <v>75023</v>
      </c>
      <c r="S8126" t="s">
        <v>524</v>
      </c>
      <c r="T8126" t="s">
        <v>11066</v>
      </c>
      <c r="U8126" t="s">
        <v>9201</v>
      </c>
      <c r="V8126" t="s">
        <v>10673</v>
      </c>
      <c r="W8126" t="s">
        <v>11067</v>
      </c>
      <c r="X8126" s="12">
        <v>201.584</v>
      </c>
      <c r="Y8126">
        <v>2015</v>
      </c>
      <c r="Z8126" t="s">
        <v>12188</v>
      </c>
    </row>
    <row r="8127" spans="1:26" x14ac:dyDescent="0.3">
      <c r="A8127" t="s">
        <v>12191</v>
      </c>
      <c r="B8127" t="s">
        <v>12180</v>
      </c>
      <c r="C8127" s="11">
        <v>46176.552317091053</v>
      </c>
      <c r="D8127" s="11">
        <v>46176.508968132715</v>
      </c>
      <c r="E8127" s="11">
        <v>46176.508968132715</v>
      </c>
      <c r="F8127" t="s">
        <v>12181</v>
      </c>
      <c r="G8127">
        <v>545</v>
      </c>
      <c r="H8127" t="s">
        <v>10531</v>
      </c>
      <c r="I8127" s="1">
        <v>42135</v>
      </c>
      <c r="J8127" t="s">
        <v>9919</v>
      </c>
      <c r="K8127" t="s">
        <v>20</v>
      </c>
      <c r="L8127" t="s">
        <v>3168</v>
      </c>
      <c r="M8127" t="s">
        <v>3169</v>
      </c>
      <c r="N8127" t="s">
        <v>23</v>
      </c>
      <c r="O8127" t="s">
        <v>24</v>
      </c>
      <c r="P8127" t="s">
        <v>713</v>
      </c>
      <c r="Q8127" t="s">
        <v>541</v>
      </c>
      <c r="R8127">
        <v>76106</v>
      </c>
      <c r="S8127" t="s">
        <v>524</v>
      </c>
      <c r="T8127" t="s">
        <v>11075</v>
      </c>
      <c r="U8127" t="s">
        <v>9201</v>
      </c>
      <c r="V8127" t="s">
        <v>10673</v>
      </c>
      <c r="W8127" t="s">
        <v>11076</v>
      </c>
      <c r="X8127" s="12">
        <v>100.792</v>
      </c>
      <c r="Y8127">
        <v>2015</v>
      </c>
      <c r="Z8127" t="s">
        <v>12192</v>
      </c>
    </row>
    <row r="8128" spans="1:26" x14ac:dyDescent="0.3">
      <c r="A8128" t="s">
        <v>12193</v>
      </c>
      <c r="B8128" t="s">
        <v>12180</v>
      </c>
      <c r="C8128" s="11">
        <v>46176.55231712963</v>
      </c>
      <c r="D8128" s="11">
        <v>46176.5089681713</v>
      </c>
      <c r="E8128" s="11">
        <v>46176.508968132715</v>
      </c>
      <c r="F8128" t="s">
        <v>12181</v>
      </c>
      <c r="G8128">
        <v>3330</v>
      </c>
      <c r="H8128" t="s">
        <v>2012</v>
      </c>
      <c r="I8128" s="1">
        <v>42319</v>
      </c>
      <c r="J8128" t="s">
        <v>2013</v>
      </c>
      <c r="K8128" t="s">
        <v>20</v>
      </c>
      <c r="L8128" t="s">
        <v>2014</v>
      </c>
      <c r="M8128" t="s">
        <v>2015</v>
      </c>
      <c r="N8128" t="s">
        <v>23</v>
      </c>
      <c r="O8128" t="s">
        <v>24</v>
      </c>
      <c r="P8128" t="s">
        <v>626</v>
      </c>
      <c r="Q8128" t="s">
        <v>541</v>
      </c>
      <c r="R8128">
        <v>77095</v>
      </c>
      <c r="S8128" t="s">
        <v>524</v>
      </c>
      <c r="T8128" t="s">
        <v>10785</v>
      </c>
      <c r="U8128" t="s">
        <v>9201</v>
      </c>
      <c r="V8128" t="s">
        <v>10673</v>
      </c>
      <c r="W8128" t="s">
        <v>10786</v>
      </c>
      <c r="X8128" s="12">
        <v>148.47999999999999</v>
      </c>
      <c r="Y8128">
        <v>2015</v>
      </c>
      <c r="Z8128" t="s">
        <v>12194</v>
      </c>
    </row>
    <row r="8129" spans="1:26" x14ac:dyDescent="0.3">
      <c r="A8129" t="s">
        <v>12193</v>
      </c>
      <c r="B8129" t="s">
        <v>12180</v>
      </c>
      <c r="C8129" s="11">
        <v>46176.55231712963</v>
      </c>
      <c r="D8129" s="11">
        <v>46176.5089681713</v>
      </c>
      <c r="E8129" s="11">
        <v>46176.508968132715</v>
      </c>
      <c r="F8129" t="s">
        <v>12181</v>
      </c>
      <c r="G8129">
        <v>3331</v>
      </c>
      <c r="H8129" t="s">
        <v>2012</v>
      </c>
      <c r="I8129" s="1">
        <v>42319</v>
      </c>
      <c r="J8129" t="s">
        <v>2013</v>
      </c>
      <c r="K8129" t="s">
        <v>20</v>
      </c>
      <c r="L8129" t="s">
        <v>2014</v>
      </c>
      <c r="M8129" t="s">
        <v>2015</v>
      </c>
      <c r="N8129" t="s">
        <v>23</v>
      </c>
      <c r="O8129" t="s">
        <v>24</v>
      </c>
      <c r="P8129" t="s">
        <v>626</v>
      </c>
      <c r="Q8129" t="s">
        <v>541</v>
      </c>
      <c r="R8129">
        <v>77095</v>
      </c>
      <c r="S8129" t="s">
        <v>524</v>
      </c>
      <c r="T8129" t="s">
        <v>10939</v>
      </c>
      <c r="U8129" t="s">
        <v>9201</v>
      </c>
      <c r="V8129" t="s">
        <v>10673</v>
      </c>
      <c r="W8129" t="s">
        <v>10940</v>
      </c>
      <c r="X8129" s="12">
        <v>241.17599999999999</v>
      </c>
      <c r="Y8129">
        <v>2015</v>
      </c>
      <c r="Z8129" t="s">
        <v>12194</v>
      </c>
    </row>
    <row r="8130" spans="1:26" x14ac:dyDescent="0.3">
      <c r="A8130" t="s">
        <v>12193</v>
      </c>
      <c r="B8130" t="s">
        <v>12180</v>
      </c>
      <c r="C8130" s="11">
        <v>46176.55231712963</v>
      </c>
      <c r="D8130" s="11">
        <v>46176.5089681713</v>
      </c>
      <c r="E8130" s="11">
        <v>46176.508968132715</v>
      </c>
      <c r="F8130" t="s">
        <v>12181</v>
      </c>
      <c r="G8130">
        <v>6228</v>
      </c>
      <c r="H8130" t="s">
        <v>11092</v>
      </c>
      <c r="I8130" s="1">
        <v>42310</v>
      </c>
      <c r="J8130" t="s">
        <v>94</v>
      </c>
      <c r="K8130" t="s">
        <v>20</v>
      </c>
      <c r="L8130" t="s">
        <v>2896</v>
      </c>
      <c r="M8130" t="s">
        <v>2897</v>
      </c>
      <c r="N8130" t="s">
        <v>23</v>
      </c>
      <c r="O8130" t="s">
        <v>24</v>
      </c>
      <c r="P8130" t="s">
        <v>4786</v>
      </c>
      <c r="Q8130" t="s">
        <v>541</v>
      </c>
      <c r="R8130">
        <v>75061</v>
      </c>
      <c r="S8130" t="s">
        <v>524</v>
      </c>
      <c r="T8130" t="s">
        <v>10751</v>
      </c>
      <c r="U8130" t="s">
        <v>9201</v>
      </c>
      <c r="V8130" t="s">
        <v>10673</v>
      </c>
      <c r="W8130" t="s">
        <v>10752</v>
      </c>
      <c r="X8130" s="12">
        <v>88.775999999999996</v>
      </c>
      <c r="Y8130">
        <v>2015</v>
      </c>
      <c r="Z8130" t="s">
        <v>12194</v>
      </c>
    </row>
    <row r="8131" spans="1:26" x14ac:dyDescent="0.3">
      <c r="A8131" t="s">
        <v>12193</v>
      </c>
      <c r="B8131" t="s">
        <v>12180</v>
      </c>
      <c r="C8131" s="11">
        <v>46176.55231712963</v>
      </c>
      <c r="D8131" s="11">
        <v>46176.5089681713</v>
      </c>
      <c r="E8131" s="11">
        <v>46176.508968132715</v>
      </c>
      <c r="F8131" t="s">
        <v>12181</v>
      </c>
      <c r="G8131">
        <v>9649</v>
      </c>
      <c r="H8131" t="s">
        <v>6863</v>
      </c>
      <c r="I8131" s="1">
        <v>42327</v>
      </c>
      <c r="J8131" t="s">
        <v>4395</v>
      </c>
      <c r="K8131" t="s">
        <v>20</v>
      </c>
      <c r="L8131" t="s">
        <v>6613</v>
      </c>
      <c r="M8131" t="s">
        <v>6614</v>
      </c>
      <c r="N8131" t="s">
        <v>23</v>
      </c>
      <c r="O8131" t="s">
        <v>24</v>
      </c>
      <c r="P8131" t="s">
        <v>6864</v>
      </c>
      <c r="Q8131" t="s">
        <v>727</v>
      </c>
      <c r="R8131">
        <v>55433</v>
      </c>
      <c r="S8131" t="s">
        <v>524</v>
      </c>
      <c r="T8131" t="s">
        <v>10855</v>
      </c>
      <c r="U8131" t="s">
        <v>9201</v>
      </c>
      <c r="V8131" t="s">
        <v>10673</v>
      </c>
      <c r="W8131" t="s">
        <v>10856</v>
      </c>
      <c r="X8131" s="12">
        <v>281.97000000000003</v>
      </c>
      <c r="Y8131">
        <v>2015</v>
      </c>
      <c r="Z8131" t="s">
        <v>12194</v>
      </c>
    </row>
    <row r="8132" spans="1:26" x14ac:dyDescent="0.3">
      <c r="A8132" t="s">
        <v>12195</v>
      </c>
      <c r="B8132" t="s">
        <v>12180</v>
      </c>
      <c r="C8132" s="11">
        <v>46176.552317245369</v>
      </c>
      <c r="D8132" s="11">
        <v>46176.508968209877</v>
      </c>
      <c r="E8132" s="11">
        <v>46176.5089681713</v>
      </c>
      <c r="F8132" t="s">
        <v>12181</v>
      </c>
      <c r="G8132">
        <v>171</v>
      </c>
      <c r="H8132" t="s">
        <v>6868</v>
      </c>
      <c r="I8132" s="1">
        <v>42255</v>
      </c>
      <c r="J8132" t="s">
        <v>3153</v>
      </c>
      <c r="K8132" t="s">
        <v>20</v>
      </c>
      <c r="L8132" t="s">
        <v>3996</v>
      </c>
      <c r="M8132" t="s">
        <v>3997</v>
      </c>
      <c r="N8132" t="s">
        <v>23</v>
      </c>
      <c r="O8132" t="s">
        <v>24</v>
      </c>
      <c r="P8132" t="s">
        <v>730</v>
      </c>
      <c r="Q8132" t="s">
        <v>541</v>
      </c>
      <c r="R8132">
        <v>78207</v>
      </c>
      <c r="S8132" t="s">
        <v>524</v>
      </c>
      <c r="T8132" t="s">
        <v>10884</v>
      </c>
      <c r="U8132" t="s">
        <v>9201</v>
      </c>
      <c r="V8132" t="s">
        <v>10673</v>
      </c>
      <c r="W8132" t="s">
        <v>10885</v>
      </c>
      <c r="X8132" s="12">
        <v>143.976</v>
      </c>
      <c r="Y8132">
        <v>2015</v>
      </c>
      <c r="Z8132" t="s">
        <v>12196</v>
      </c>
    </row>
    <row r="8133" spans="1:26" x14ac:dyDescent="0.3">
      <c r="A8133" t="s">
        <v>12197</v>
      </c>
      <c r="B8133" t="s">
        <v>12180</v>
      </c>
      <c r="C8133" s="11">
        <v>46176.552317283953</v>
      </c>
      <c r="D8133" s="11">
        <v>46176.508968209877</v>
      </c>
      <c r="E8133" s="11">
        <v>46176.508968209877</v>
      </c>
      <c r="F8133" t="s">
        <v>12181</v>
      </c>
      <c r="G8133">
        <v>8931</v>
      </c>
      <c r="H8133" t="s">
        <v>9767</v>
      </c>
      <c r="I8133" s="1">
        <v>42473</v>
      </c>
      <c r="J8133" t="s">
        <v>9768</v>
      </c>
      <c r="K8133" t="s">
        <v>20</v>
      </c>
      <c r="L8133" t="s">
        <v>211</v>
      </c>
      <c r="M8133" t="s">
        <v>212</v>
      </c>
      <c r="N8133" t="s">
        <v>23</v>
      </c>
      <c r="O8133" t="s">
        <v>24</v>
      </c>
      <c r="P8133" t="s">
        <v>1269</v>
      </c>
      <c r="Q8133" t="s">
        <v>541</v>
      </c>
      <c r="R8133">
        <v>77340</v>
      </c>
      <c r="S8133" t="s">
        <v>524</v>
      </c>
      <c r="T8133" t="s">
        <v>11058</v>
      </c>
      <c r="U8133" t="s">
        <v>9201</v>
      </c>
      <c r="V8133" t="s">
        <v>10673</v>
      </c>
      <c r="W8133" t="s">
        <v>11059</v>
      </c>
      <c r="X8133" s="12">
        <v>239.976</v>
      </c>
      <c r="Y8133">
        <v>2016</v>
      </c>
      <c r="Z8133" t="s">
        <v>12198</v>
      </c>
    </row>
    <row r="8134" spans="1:26" x14ac:dyDescent="0.3">
      <c r="A8134" t="s">
        <v>12199</v>
      </c>
      <c r="B8134" t="s">
        <v>12180</v>
      </c>
      <c r="C8134" s="11">
        <v>46176.552317361115</v>
      </c>
      <c r="D8134" s="11">
        <v>46176.508968287038</v>
      </c>
      <c r="E8134" s="11">
        <v>46176.508968248454</v>
      </c>
      <c r="F8134" t="s">
        <v>12181</v>
      </c>
      <c r="G8134">
        <v>1722</v>
      </c>
      <c r="H8134" t="s">
        <v>9517</v>
      </c>
      <c r="I8134" s="1">
        <v>42724</v>
      </c>
      <c r="J8134" t="s">
        <v>5942</v>
      </c>
      <c r="K8134" t="s">
        <v>20</v>
      </c>
      <c r="L8134" t="s">
        <v>182</v>
      </c>
      <c r="M8134" t="s">
        <v>183</v>
      </c>
      <c r="N8134" t="s">
        <v>23</v>
      </c>
      <c r="O8134" t="s">
        <v>24</v>
      </c>
      <c r="P8134" t="s">
        <v>601</v>
      </c>
      <c r="Q8134" t="s">
        <v>547</v>
      </c>
      <c r="R8134">
        <v>60623</v>
      </c>
      <c r="S8134" t="s">
        <v>524</v>
      </c>
      <c r="T8134" t="s">
        <v>11058</v>
      </c>
      <c r="U8134" t="s">
        <v>9201</v>
      </c>
      <c r="V8134" t="s">
        <v>10673</v>
      </c>
      <c r="W8134" t="s">
        <v>11059</v>
      </c>
      <c r="X8134" s="12">
        <v>159.98400000000001</v>
      </c>
      <c r="Y8134">
        <v>2016</v>
      </c>
      <c r="Z8134" t="s">
        <v>12182</v>
      </c>
    </row>
    <row r="8135" spans="1:26" x14ac:dyDescent="0.3">
      <c r="A8135" t="s">
        <v>12234</v>
      </c>
      <c r="B8135" t="s">
        <v>12180</v>
      </c>
      <c r="C8135" s="11">
        <v>46176.552317438269</v>
      </c>
      <c r="D8135" s="11">
        <v>46176.508968402777</v>
      </c>
      <c r="E8135" s="11">
        <v>46176.5089683642</v>
      </c>
      <c r="F8135" t="s">
        <v>12181</v>
      </c>
      <c r="G8135">
        <v>1253</v>
      </c>
      <c r="H8135" t="s">
        <v>11115</v>
      </c>
      <c r="I8135" s="1">
        <v>42555</v>
      </c>
      <c r="J8135" t="s">
        <v>5617</v>
      </c>
      <c r="K8135" t="s">
        <v>20</v>
      </c>
      <c r="L8135" t="s">
        <v>2250</v>
      </c>
      <c r="M8135" t="s">
        <v>2251</v>
      </c>
      <c r="N8135" t="s">
        <v>23</v>
      </c>
      <c r="O8135" t="s">
        <v>24</v>
      </c>
      <c r="P8135" t="s">
        <v>1080</v>
      </c>
      <c r="Q8135" t="s">
        <v>592</v>
      </c>
      <c r="R8135">
        <v>53209</v>
      </c>
      <c r="S8135" t="s">
        <v>524</v>
      </c>
      <c r="T8135" t="s">
        <v>10779</v>
      </c>
      <c r="U8135" t="s">
        <v>9201</v>
      </c>
      <c r="V8135" t="s">
        <v>10673</v>
      </c>
      <c r="W8135" t="s">
        <v>10780</v>
      </c>
      <c r="X8135" s="12">
        <v>1099.96</v>
      </c>
      <c r="Y8135">
        <v>2016</v>
      </c>
      <c r="Z8135" t="s">
        <v>12186</v>
      </c>
    </row>
    <row r="8136" spans="1:26" x14ac:dyDescent="0.3">
      <c r="A8136" t="s">
        <v>12234</v>
      </c>
      <c r="B8136" t="s">
        <v>12180</v>
      </c>
      <c r="C8136" s="11">
        <v>46176.552317438269</v>
      </c>
      <c r="D8136" s="11">
        <v>46176.508968402777</v>
      </c>
      <c r="E8136" s="11">
        <v>46176.5089683642</v>
      </c>
      <c r="F8136" t="s">
        <v>12181</v>
      </c>
      <c r="G8136">
        <v>4385</v>
      </c>
      <c r="H8136" t="s">
        <v>2169</v>
      </c>
      <c r="I8136" s="1">
        <v>42571</v>
      </c>
      <c r="J8136" t="s">
        <v>2170</v>
      </c>
      <c r="K8136" t="s">
        <v>20</v>
      </c>
      <c r="L8136" t="s">
        <v>2084</v>
      </c>
      <c r="M8136" t="s">
        <v>2085</v>
      </c>
      <c r="N8136" t="s">
        <v>23</v>
      </c>
      <c r="O8136" t="s">
        <v>24</v>
      </c>
      <c r="P8136" t="s">
        <v>881</v>
      </c>
      <c r="Q8136" t="s">
        <v>547</v>
      </c>
      <c r="R8136">
        <v>60035</v>
      </c>
      <c r="S8136" t="s">
        <v>524</v>
      </c>
      <c r="T8136" t="s">
        <v>10891</v>
      </c>
      <c r="U8136" t="s">
        <v>9201</v>
      </c>
      <c r="V8136" t="s">
        <v>10673</v>
      </c>
      <c r="W8136" t="s">
        <v>10892</v>
      </c>
      <c r="X8136" s="12">
        <v>153.584</v>
      </c>
      <c r="Y8136">
        <v>2016</v>
      </c>
      <c r="Z8136" t="s">
        <v>12186</v>
      </c>
    </row>
    <row r="8137" spans="1:26" x14ac:dyDescent="0.3">
      <c r="A8137" t="s">
        <v>12234</v>
      </c>
      <c r="B8137" t="s">
        <v>12180</v>
      </c>
      <c r="C8137" s="11">
        <v>46176.552317438269</v>
      </c>
      <c r="D8137" s="11">
        <v>46176.508968402777</v>
      </c>
      <c r="E8137" s="11">
        <v>46176.5089683642</v>
      </c>
      <c r="F8137" t="s">
        <v>12181</v>
      </c>
      <c r="G8137">
        <v>7796</v>
      </c>
      <c r="H8137" t="s">
        <v>11117</v>
      </c>
      <c r="I8137" s="1">
        <v>42563</v>
      </c>
      <c r="J8137" t="s">
        <v>11118</v>
      </c>
      <c r="K8137" t="s">
        <v>20</v>
      </c>
      <c r="L8137" t="s">
        <v>2275</v>
      </c>
      <c r="M8137" t="s">
        <v>2276</v>
      </c>
      <c r="N8137" t="s">
        <v>23</v>
      </c>
      <c r="O8137" t="s">
        <v>24</v>
      </c>
      <c r="P8137" t="s">
        <v>4727</v>
      </c>
      <c r="Q8137" t="s">
        <v>541</v>
      </c>
      <c r="R8137">
        <v>79109</v>
      </c>
      <c r="S8137" t="s">
        <v>524</v>
      </c>
      <c r="T8137" t="s">
        <v>10782</v>
      </c>
      <c r="U8137" t="s">
        <v>9201</v>
      </c>
      <c r="V8137" t="s">
        <v>10673</v>
      </c>
      <c r="W8137" t="s">
        <v>10783</v>
      </c>
      <c r="X8137" s="12">
        <v>307.16800000000001</v>
      </c>
      <c r="Y8137">
        <v>2016</v>
      </c>
      <c r="Z8137" t="s">
        <v>12186</v>
      </c>
    </row>
    <row r="8138" spans="1:26" x14ac:dyDescent="0.3">
      <c r="A8138" t="s">
        <v>12235</v>
      </c>
      <c r="B8138" t="s">
        <v>12180</v>
      </c>
      <c r="C8138" s="11">
        <v>46176.552317438269</v>
      </c>
      <c r="D8138" s="11">
        <v>46176.508968402777</v>
      </c>
      <c r="E8138" s="11">
        <v>46176.508968402777</v>
      </c>
      <c r="F8138" t="s">
        <v>12181</v>
      </c>
      <c r="G8138">
        <v>7150</v>
      </c>
      <c r="H8138" t="s">
        <v>11121</v>
      </c>
      <c r="I8138" s="1">
        <v>42547</v>
      </c>
      <c r="J8138" t="s">
        <v>2172</v>
      </c>
      <c r="K8138" t="s">
        <v>20</v>
      </c>
      <c r="L8138" t="s">
        <v>3769</v>
      </c>
      <c r="M8138" t="s">
        <v>3770</v>
      </c>
      <c r="N8138" t="s">
        <v>23</v>
      </c>
      <c r="O8138" t="s">
        <v>24</v>
      </c>
      <c r="P8138" t="s">
        <v>626</v>
      </c>
      <c r="Q8138" t="s">
        <v>541</v>
      </c>
      <c r="R8138">
        <v>77070</v>
      </c>
      <c r="S8138" t="s">
        <v>524</v>
      </c>
      <c r="T8138" t="s">
        <v>11017</v>
      </c>
      <c r="U8138" t="s">
        <v>9201</v>
      </c>
      <c r="V8138" t="s">
        <v>10673</v>
      </c>
      <c r="W8138" t="s">
        <v>11018</v>
      </c>
      <c r="X8138" s="12">
        <v>971.88</v>
      </c>
      <c r="Y8138">
        <v>2016</v>
      </c>
      <c r="Z8138" t="s">
        <v>12188</v>
      </c>
    </row>
    <row r="8139" spans="1:26" x14ac:dyDescent="0.3">
      <c r="A8139" t="s">
        <v>12235</v>
      </c>
      <c r="B8139" t="s">
        <v>12180</v>
      </c>
      <c r="C8139" s="11">
        <v>46176.552317438269</v>
      </c>
      <c r="D8139" s="11">
        <v>46176.508968402777</v>
      </c>
      <c r="E8139" s="11">
        <v>46176.508968402777</v>
      </c>
      <c r="F8139" t="s">
        <v>12181</v>
      </c>
      <c r="G8139">
        <v>9094</v>
      </c>
      <c r="H8139" t="s">
        <v>2192</v>
      </c>
      <c r="I8139" s="1">
        <v>42522</v>
      </c>
      <c r="J8139" t="s">
        <v>1347</v>
      </c>
      <c r="K8139" t="s">
        <v>20</v>
      </c>
      <c r="L8139" t="s">
        <v>2193</v>
      </c>
      <c r="M8139" t="s">
        <v>2194</v>
      </c>
      <c r="N8139" t="s">
        <v>23</v>
      </c>
      <c r="O8139" t="s">
        <v>24</v>
      </c>
      <c r="P8139" t="s">
        <v>1217</v>
      </c>
      <c r="Q8139" t="s">
        <v>674</v>
      </c>
      <c r="R8139">
        <v>48227</v>
      </c>
      <c r="S8139" t="s">
        <v>524</v>
      </c>
      <c r="T8139" t="s">
        <v>10866</v>
      </c>
      <c r="U8139" t="s">
        <v>9201</v>
      </c>
      <c r="V8139" t="s">
        <v>10673</v>
      </c>
      <c r="W8139" t="s">
        <v>10867</v>
      </c>
      <c r="X8139" s="12">
        <v>299.98</v>
      </c>
      <c r="Y8139">
        <v>2016</v>
      </c>
      <c r="Z8139" t="s">
        <v>12188</v>
      </c>
    </row>
    <row r="8140" spans="1:26" x14ac:dyDescent="0.3">
      <c r="A8140" t="s">
        <v>12235</v>
      </c>
      <c r="B8140" t="s">
        <v>12180</v>
      </c>
      <c r="C8140" s="11">
        <v>46176.552317438269</v>
      </c>
      <c r="D8140" s="11">
        <v>46176.508968402777</v>
      </c>
      <c r="E8140" s="11">
        <v>46176.508968402777</v>
      </c>
      <c r="F8140" t="s">
        <v>12181</v>
      </c>
      <c r="G8140">
        <v>9096</v>
      </c>
      <c r="H8140" t="s">
        <v>2192</v>
      </c>
      <c r="I8140" s="1">
        <v>42522</v>
      </c>
      <c r="J8140" t="s">
        <v>1347</v>
      </c>
      <c r="K8140" t="s">
        <v>20</v>
      </c>
      <c r="L8140" t="s">
        <v>2193</v>
      </c>
      <c r="M8140" t="s">
        <v>2194</v>
      </c>
      <c r="N8140" t="s">
        <v>23</v>
      </c>
      <c r="O8140" t="s">
        <v>24</v>
      </c>
      <c r="P8140" t="s">
        <v>1217</v>
      </c>
      <c r="Q8140" t="s">
        <v>674</v>
      </c>
      <c r="R8140">
        <v>48227</v>
      </c>
      <c r="S8140" t="s">
        <v>524</v>
      </c>
      <c r="T8140" t="s">
        <v>11099</v>
      </c>
      <c r="U8140" t="s">
        <v>9201</v>
      </c>
      <c r="V8140" t="s">
        <v>10673</v>
      </c>
      <c r="W8140" t="s">
        <v>11100</v>
      </c>
      <c r="X8140" s="12">
        <v>41.9</v>
      </c>
      <c r="Y8140">
        <v>2016</v>
      </c>
      <c r="Z8140" t="s">
        <v>12188</v>
      </c>
    </row>
    <row r="8141" spans="1:26" x14ac:dyDescent="0.3">
      <c r="A8141" t="s">
        <v>12239</v>
      </c>
      <c r="B8141" t="s">
        <v>12180</v>
      </c>
      <c r="C8141" s="11">
        <v>46176.552317476853</v>
      </c>
      <c r="D8141" s="11">
        <v>46176.508968441362</v>
      </c>
      <c r="E8141" s="11">
        <v>46176.508968402777</v>
      </c>
      <c r="F8141" t="s">
        <v>12181</v>
      </c>
      <c r="G8141">
        <v>2284</v>
      </c>
      <c r="H8141" t="s">
        <v>8220</v>
      </c>
      <c r="I8141" s="1">
        <v>42434</v>
      </c>
      <c r="J8141" t="s">
        <v>1356</v>
      </c>
      <c r="K8141" t="s">
        <v>20</v>
      </c>
      <c r="L8141" t="s">
        <v>2514</v>
      </c>
      <c r="M8141" t="s">
        <v>2515</v>
      </c>
      <c r="N8141" t="s">
        <v>23</v>
      </c>
      <c r="O8141" t="s">
        <v>24</v>
      </c>
      <c r="P8141" t="s">
        <v>8221</v>
      </c>
      <c r="Q8141" t="s">
        <v>614</v>
      </c>
      <c r="R8141">
        <v>47362</v>
      </c>
      <c r="S8141" t="s">
        <v>524</v>
      </c>
      <c r="T8141" t="s">
        <v>11062</v>
      </c>
      <c r="U8141" t="s">
        <v>9201</v>
      </c>
      <c r="V8141" t="s">
        <v>10673</v>
      </c>
      <c r="W8141" t="s">
        <v>11063</v>
      </c>
      <c r="X8141" s="12">
        <v>23.92</v>
      </c>
      <c r="Y8141">
        <v>2016</v>
      </c>
      <c r="Z8141" t="s">
        <v>12190</v>
      </c>
    </row>
    <row r="8142" spans="1:26" x14ac:dyDescent="0.3">
      <c r="A8142" t="s">
        <v>12239</v>
      </c>
      <c r="B8142" t="s">
        <v>12180</v>
      </c>
      <c r="C8142" s="11">
        <v>46176.552317476853</v>
      </c>
      <c r="D8142" s="11">
        <v>46176.508968441362</v>
      </c>
      <c r="E8142" s="11">
        <v>46176.508968402777</v>
      </c>
      <c r="F8142" t="s">
        <v>12181</v>
      </c>
      <c r="G8142">
        <v>3997</v>
      </c>
      <c r="H8142" t="s">
        <v>7267</v>
      </c>
      <c r="I8142" s="1">
        <v>42437</v>
      </c>
      <c r="J8142" t="s">
        <v>2216</v>
      </c>
      <c r="K8142" t="s">
        <v>20</v>
      </c>
      <c r="L8142" t="s">
        <v>2568</v>
      </c>
      <c r="M8142" t="s">
        <v>2569</v>
      </c>
      <c r="N8142" t="s">
        <v>23</v>
      </c>
      <c r="O8142" t="s">
        <v>24</v>
      </c>
      <c r="P8142" t="s">
        <v>7268</v>
      </c>
      <c r="Q8142" t="s">
        <v>592</v>
      </c>
      <c r="R8142">
        <v>53142</v>
      </c>
      <c r="S8142" t="s">
        <v>524</v>
      </c>
      <c r="T8142" t="s">
        <v>10793</v>
      </c>
      <c r="U8142" t="s">
        <v>9201</v>
      </c>
      <c r="V8142" t="s">
        <v>10673</v>
      </c>
      <c r="W8142" t="s">
        <v>10794</v>
      </c>
      <c r="X8142" s="12">
        <v>769.95</v>
      </c>
      <c r="Y8142">
        <v>2016</v>
      </c>
      <c r="Z8142" t="s">
        <v>12190</v>
      </c>
    </row>
    <row r="8143" spans="1:26" x14ac:dyDescent="0.3">
      <c r="A8143" t="s">
        <v>12239</v>
      </c>
      <c r="B8143" t="s">
        <v>12180</v>
      </c>
      <c r="C8143" s="11">
        <v>46176.552317476853</v>
      </c>
      <c r="D8143" s="11">
        <v>46176.508968441362</v>
      </c>
      <c r="E8143" s="11">
        <v>46176.508968402777</v>
      </c>
      <c r="F8143" t="s">
        <v>12181</v>
      </c>
      <c r="G8143">
        <v>5329</v>
      </c>
      <c r="H8143" t="s">
        <v>11128</v>
      </c>
      <c r="I8143" s="1">
        <v>42434</v>
      </c>
      <c r="J8143" t="s">
        <v>1356</v>
      </c>
      <c r="K8143" t="s">
        <v>20</v>
      </c>
      <c r="L8143" t="s">
        <v>407</v>
      </c>
      <c r="M8143" t="s">
        <v>408</v>
      </c>
      <c r="N8143" t="s">
        <v>23</v>
      </c>
      <c r="O8143" t="s">
        <v>24</v>
      </c>
      <c r="P8143" t="s">
        <v>626</v>
      </c>
      <c r="Q8143" t="s">
        <v>541</v>
      </c>
      <c r="R8143">
        <v>77036</v>
      </c>
      <c r="S8143" t="s">
        <v>524</v>
      </c>
      <c r="T8143" t="s">
        <v>11050</v>
      </c>
      <c r="U8143" t="s">
        <v>9201</v>
      </c>
      <c r="V8143" t="s">
        <v>10673</v>
      </c>
      <c r="W8143" t="s">
        <v>11051</v>
      </c>
      <c r="X8143" s="12">
        <v>31.92</v>
      </c>
      <c r="Y8143">
        <v>2016</v>
      </c>
      <c r="Z8143" t="s">
        <v>12190</v>
      </c>
    </row>
    <row r="8144" spans="1:26" x14ac:dyDescent="0.3">
      <c r="A8144" t="s">
        <v>12240</v>
      </c>
      <c r="B8144" t="s">
        <v>12180</v>
      </c>
      <c r="C8144" s="11">
        <v>46176.55231751543</v>
      </c>
      <c r="D8144" s="11">
        <v>46176.508968479939</v>
      </c>
      <c r="E8144" s="11">
        <v>46176.508968441362</v>
      </c>
      <c r="F8144" t="s">
        <v>12181</v>
      </c>
      <c r="G8144">
        <v>5063</v>
      </c>
      <c r="H8144" t="s">
        <v>2229</v>
      </c>
      <c r="I8144" s="1">
        <v>42498</v>
      </c>
      <c r="J8144" t="s">
        <v>2230</v>
      </c>
      <c r="K8144" t="s">
        <v>20</v>
      </c>
      <c r="L8144" t="s">
        <v>2231</v>
      </c>
      <c r="M8144" t="s">
        <v>2232</v>
      </c>
      <c r="N8144" t="s">
        <v>23</v>
      </c>
      <c r="O8144" t="s">
        <v>24</v>
      </c>
      <c r="P8144" t="s">
        <v>2067</v>
      </c>
      <c r="Q8144" t="s">
        <v>727</v>
      </c>
      <c r="R8144">
        <v>55407</v>
      </c>
      <c r="S8144" t="s">
        <v>524</v>
      </c>
      <c r="T8144" t="s">
        <v>11131</v>
      </c>
      <c r="U8144" t="s">
        <v>9201</v>
      </c>
      <c r="V8144" t="s">
        <v>10673</v>
      </c>
      <c r="W8144" t="s">
        <v>11132</v>
      </c>
      <c r="X8144" s="12">
        <v>377.97</v>
      </c>
      <c r="Y8144">
        <v>2016</v>
      </c>
      <c r="Z8144" t="s">
        <v>12192</v>
      </c>
    </row>
    <row r="8145" spans="1:26" x14ac:dyDescent="0.3">
      <c r="A8145" t="s">
        <v>12240</v>
      </c>
      <c r="B8145" t="s">
        <v>12180</v>
      </c>
      <c r="C8145" s="11">
        <v>46176.55231751543</v>
      </c>
      <c r="D8145" s="11">
        <v>46176.508968479939</v>
      </c>
      <c r="E8145" s="11">
        <v>46176.508968441362</v>
      </c>
      <c r="F8145" t="s">
        <v>12181</v>
      </c>
      <c r="G8145">
        <v>8663</v>
      </c>
      <c r="H8145" t="s">
        <v>5634</v>
      </c>
      <c r="I8145" s="1">
        <v>42502</v>
      </c>
      <c r="J8145" t="s">
        <v>3384</v>
      </c>
      <c r="K8145" t="s">
        <v>20</v>
      </c>
      <c r="L8145" t="s">
        <v>89</v>
      </c>
      <c r="M8145" t="s">
        <v>90</v>
      </c>
      <c r="N8145" t="s">
        <v>23</v>
      </c>
      <c r="O8145" t="s">
        <v>24</v>
      </c>
      <c r="P8145" t="s">
        <v>626</v>
      </c>
      <c r="Q8145" t="s">
        <v>541</v>
      </c>
      <c r="R8145">
        <v>77041</v>
      </c>
      <c r="S8145" t="s">
        <v>524</v>
      </c>
      <c r="T8145" t="s">
        <v>11094</v>
      </c>
      <c r="U8145" t="s">
        <v>9201</v>
      </c>
      <c r="V8145" t="s">
        <v>10673</v>
      </c>
      <c r="W8145" t="s">
        <v>11095</v>
      </c>
      <c r="X8145" s="12">
        <v>619.15200000000004</v>
      </c>
      <c r="Y8145">
        <v>2016</v>
      </c>
      <c r="Z8145" t="s">
        <v>12192</v>
      </c>
    </row>
    <row r="8146" spans="1:26" x14ac:dyDescent="0.3">
      <c r="A8146" t="s">
        <v>12203</v>
      </c>
      <c r="B8146" t="s">
        <v>12180</v>
      </c>
      <c r="C8146" s="11">
        <v>46176.552317592592</v>
      </c>
      <c r="D8146" s="11">
        <v>46176.508968518516</v>
      </c>
      <c r="E8146" s="11">
        <v>46176.508968479939</v>
      </c>
      <c r="F8146" t="s">
        <v>12181</v>
      </c>
      <c r="G8146">
        <v>6199</v>
      </c>
      <c r="H8146" t="s">
        <v>5638</v>
      </c>
      <c r="I8146" s="1">
        <v>42687</v>
      </c>
      <c r="J8146" t="s">
        <v>2246</v>
      </c>
      <c r="K8146" t="s">
        <v>20</v>
      </c>
      <c r="L8146" t="s">
        <v>2084</v>
      </c>
      <c r="M8146" t="s">
        <v>2085</v>
      </c>
      <c r="N8146" t="s">
        <v>23</v>
      </c>
      <c r="O8146" t="s">
        <v>24</v>
      </c>
      <c r="P8146" t="s">
        <v>514</v>
      </c>
      <c r="Q8146" t="s">
        <v>614</v>
      </c>
      <c r="R8146">
        <v>47201</v>
      </c>
      <c r="S8146" t="s">
        <v>524</v>
      </c>
      <c r="T8146" t="s">
        <v>10801</v>
      </c>
      <c r="U8146" t="s">
        <v>9201</v>
      </c>
      <c r="V8146" t="s">
        <v>10673</v>
      </c>
      <c r="W8146" t="s">
        <v>10802</v>
      </c>
      <c r="X8146" s="12">
        <v>50.97</v>
      </c>
      <c r="Y8146">
        <v>2016</v>
      </c>
      <c r="Z8146" t="s">
        <v>12194</v>
      </c>
    </row>
    <row r="8147" spans="1:26" x14ac:dyDescent="0.3">
      <c r="A8147" t="s">
        <v>12203</v>
      </c>
      <c r="B8147" t="s">
        <v>12180</v>
      </c>
      <c r="C8147" s="11">
        <v>46176.552317592592</v>
      </c>
      <c r="D8147" s="11">
        <v>46176.508968518516</v>
      </c>
      <c r="E8147" s="11">
        <v>46176.508968479939</v>
      </c>
      <c r="F8147" t="s">
        <v>12181</v>
      </c>
      <c r="G8147">
        <v>8001</v>
      </c>
      <c r="H8147" t="s">
        <v>11138</v>
      </c>
      <c r="I8147" s="1">
        <v>42682</v>
      </c>
      <c r="J8147" t="s">
        <v>2278</v>
      </c>
      <c r="K8147" t="s">
        <v>20</v>
      </c>
      <c r="L8147" t="s">
        <v>2460</v>
      </c>
      <c r="M8147" t="s">
        <v>2461</v>
      </c>
      <c r="N8147" t="s">
        <v>23</v>
      </c>
      <c r="O8147" t="s">
        <v>24</v>
      </c>
      <c r="P8147" t="s">
        <v>761</v>
      </c>
      <c r="Q8147" t="s">
        <v>762</v>
      </c>
      <c r="R8147">
        <v>52001</v>
      </c>
      <c r="S8147" t="s">
        <v>524</v>
      </c>
      <c r="T8147" t="s">
        <v>10889</v>
      </c>
      <c r="U8147" t="s">
        <v>9201</v>
      </c>
      <c r="V8147" t="s">
        <v>10673</v>
      </c>
      <c r="W8147" t="s">
        <v>10890</v>
      </c>
      <c r="X8147" s="12">
        <v>263.95999999999998</v>
      </c>
      <c r="Y8147">
        <v>2016</v>
      </c>
      <c r="Z8147" t="s">
        <v>12194</v>
      </c>
    </row>
    <row r="8148" spans="1:26" x14ac:dyDescent="0.3">
      <c r="A8148" t="s">
        <v>12205</v>
      </c>
      <c r="B8148" t="s">
        <v>12180</v>
      </c>
      <c r="C8148" s="11">
        <v>46176.552317708331</v>
      </c>
      <c r="D8148" s="11">
        <v>46176.508968595677</v>
      </c>
      <c r="E8148" s="11">
        <v>46176.5089685571</v>
      </c>
      <c r="F8148" t="s">
        <v>12181</v>
      </c>
      <c r="G8148">
        <v>5899</v>
      </c>
      <c r="H8148" t="s">
        <v>11143</v>
      </c>
      <c r="I8148" s="1">
        <v>42828</v>
      </c>
      <c r="J8148" t="s">
        <v>215</v>
      </c>
      <c r="K8148" t="s">
        <v>20</v>
      </c>
      <c r="L8148" t="s">
        <v>3114</v>
      </c>
      <c r="M8148" t="s">
        <v>3115</v>
      </c>
      <c r="N8148" t="s">
        <v>23</v>
      </c>
      <c r="O8148" t="s">
        <v>24</v>
      </c>
      <c r="P8148" t="s">
        <v>1077</v>
      </c>
      <c r="Q8148" t="s">
        <v>614</v>
      </c>
      <c r="R8148">
        <v>47374</v>
      </c>
      <c r="S8148" t="s">
        <v>524</v>
      </c>
      <c r="T8148" t="s">
        <v>11026</v>
      </c>
      <c r="U8148" t="s">
        <v>9201</v>
      </c>
      <c r="V8148" t="s">
        <v>10673</v>
      </c>
      <c r="W8148" t="s">
        <v>11027</v>
      </c>
      <c r="X8148" s="12">
        <v>259.95999999999998</v>
      </c>
      <c r="Y8148">
        <v>2017</v>
      </c>
      <c r="Z8148" t="s">
        <v>12198</v>
      </c>
    </row>
    <row r="8149" spans="1:26" x14ac:dyDescent="0.3">
      <c r="A8149" t="s">
        <v>12206</v>
      </c>
      <c r="B8149" t="s">
        <v>12180</v>
      </c>
      <c r="C8149" s="11">
        <v>46176.552317746915</v>
      </c>
      <c r="D8149" s="11">
        <v>46176.508968634262</v>
      </c>
      <c r="E8149" s="11">
        <v>46176.508968595677</v>
      </c>
      <c r="F8149" t="s">
        <v>12181</v>
      </c>
      <c r="G8149">
        <v>7704</v>
      </c>
      <c r="H8149" t="s">
        <v>5660</v>
      </c>
      <c r="I8149" s="1">
        <v>42973</v>
      </c>
      <c r="J8149" t="s">
        <v>801</v>
      </c>
      <c r="K8149" t="s">
        <v>20</v>
      </c>
      <c r="L8149" t="s">
        <v>5661</v>
      </c>
      <c r="M8149" t="s">
        <v>5662</v>
      </c>
      <c r="N8149" t="s">
        <v>23</v>
      </c>
      <c r="O8149" t="s">
        <v>24</v>
      </c>
      <c r="P8149" t="s">
        <v>1217</v>
      </c>
      <c r="Q8149" t="s">
        <v>674</v>
      </c>
      <c r="R8149">
        <v>48234</v>
      </c>
      <c r="S8149" t="s">
        <v>524</v>
      </c>
      <c r="T8149" t="s">
        <v>10684</v>
      </c>
      <c r="U8149" t="s">
        <v>9201</v>
      </c>
      <c r="V8149" t="s">
        <v>10673</v>
      </c>
      <c r="W8149" t="s">
        <v>10685</v>
      </c>
      <c r="X8149" s="12">
        <v>209.97</v>
      </c>
      <c r="Y8149">
        <v>2017</v>
      </c>
      <c r="Z8149" t="s">
        <v>12207</v>
      </c>
    </row>
    <row r="8150" spans="1:26" x14ac:dyDescent="0.3">
      <c r="A8150" t="s">
        <v>12208</v>
      </c>
      <c r="B8150" t="s">
        <v>12180</v>
      </c>
      <c r="C8150" s="11">
        <v>46176.552317785492</v>
      </c>
      <c r="D8150" s="11">
        <v>46176.508968672839</v>
      </c>
      <c r="E8150" s="11">
        <v>46176.508968634262</v>
      </c>
      <c r="F8150" t="s">
        <v>12181</v>
      </c>
      <c r="G8150">
        <v>3739</v>
      </c>
      <c r="H8150" t="s">
        <v>8246</v>
      </c>
      <c r="I8150" s="1">
        <v>43078</v>
      </c>
      <c r="J8150" t="s">
        <v>5451</v>
      </c>
      <c r="K8150" t="s">
        <v>20</v>
      </c>
      <c r="L8150" t="s">
        <v>3265</v>
      </c>
      <c r="M8150" t="s">
        <v>3266</v>
      </c>
      <c r="N8150" t="s">
        <v>23</v>
      </c>
      <c r="O8150" t="s">
        <v>24</v>
      </c>
      <c r="P8150" t="s">
        <v>819</v>
      </c>
      <c r="Q8150" t="s">
        <v>674</v>
      </c>
      <c r="R8150">
        <v>49201</v>
      </c>
      <c r="S8150" t="s">
        <v>524</v>
      </c>
      <c r="T8150" t="s">
        <v>10799</v>
      </c>
      <c r="U8150" t="s">
        <v>9201</v>
      </c>
      <c r="V8150" t="s">
        <v>10673</v>
      </c>
      <c r="W8150" t="s">
        <v>10800</v>
      </c>
      <c r="X8150" s="12">
        <v>10.9</v>
      </c>
      <c r="Y8150">
        <v>2017</v>
      </c>
      <c r="Z8150" t="s">
        <v>12182</v>
      </c>
    </row>
    <row r="8151" spans="1:26" x14ac:dyDescent="0.3">
      <c r="A8151" t="s">
        <v>12210</v>
      </c>
      <c r="B8151" t="s">
        <v>12180</v>
      </c>
      <c r="C8151" s="11">
        <v>46176.552317785492</v>
      </c>
      <c r="D8151" s="11">
        <v>46176.508968711423</v>
      </c>
      <c r="E8151" s="11">
        <v>46176.508968711423</v>
      </c>
      <c r="F8151" t="s">
        <v>12181</v>
      </c>
      <c r="G8151">
        <v>8925</v>
      </c>
      <c r="H8151" t="s">
        <v>2379</v>
      </c>
      <c r="I8151" s="1">
        <v>42765</v>
      </c>
      <c r="J8151" t="s">
        <v>2380</v>
      </c>
      <c r="K8151" t="s">
        <v>20</v>
      </c>
      <c r="L8151" t="s">
        <v>2381</v>
      </c>
      <c r="M8151" t="s">
        <v>2382</v>
      </c>
      <c r="N8151" t="s">
        <v>23</v>
      </c>
      <c r="O8151" t="s">
        <v>24</v>
      </c>
      <c r="P8151" t="s">
        <v>843</v>
      </c>
      <c r="Q8151" t="s">
        <v>547</v>
      </c>
      <c r="R8151">
        <v>61107</v>
      </c>
      <c r="S8151" t="s">
        <v>524</v>
      </c>
      <c r="T8151" t="s">
        <v>11156</v>
      </c>
      <c r="U8151" t="s">
        <v>9201</v>
      </c>
      <c r="V8151" t="s">
        <v>10673</v>
      </c>
      <c r="W8151" t="s">
        <v>11157</v>
      </c>
      <c r="X8151" s="12">
        <v>1439.9680000000001</v>
      </c>
      <c r="Y8151">
        <v>2017</v>
      </c>
      <c r="Z8151" t="s">
        <v>12184</v>
      </c>
    </row>
    <row r="8152" spans="1:26" x14ac:dyDescent="0.3">
      <c r="A8152" t="s">
        <v>12211</v>
      </c>
      <c r="B8152" t="s">
        <v>12180</v>
      </c>
      <c r="C8152" s="11">
        <v>46176.552317824076</v>
      </c>
      <c r="D8152" s="11">
        <v>46176.50896875</v>
      </c>
      <c r="E8152" s="11">
        <v>46176.508968711423</v>
      </c>
      <c r="F8152" t="s">
        <v>12181</v>
      </c>
      <c r="G8152">
        <v>4673</v>
      </c>
      <c r="H8152" t="s">
        <v>8259</v>
      </c>
      <c r="I8152" s="1">
        <v>42947</v>
      </c>
      <c r="J8152" t="s">
        <v>3205</v>
      </c>
      <c r="K8152" t="s">
        <v>20</v>
      </c>
      <c r="L8152" t="s">
        <v>2716</v>
      </c>
      <c r="M8152" t="s">
        <v>2717</v>
      </c>
      <c r="N8152" t="s">
        <v>23</v>
      </c>
      <c r="O8152" t="s">
        <v>24</v>
      </c>
      <c r="P8152" t="s">
        <v>1217</v>
      </c>
      <c r="Q8152" t="s">
        <v>674</v>
      </c>
      <c r="R8152">
        <v>48205</v>
      </c>
      <c r="S8152" t="s">
        <v>524</v>
      </c>
      <c r="T8152" t="s">
        <v>10775</v>
      </c>
      <c r="U8152" t="s">
        <v>9201</v>
      </c>
      <c r="V8152" t="s">
        <v>10673</v>
      </c>
      <c r="W8152" t="s">
        <v>10776</v>
      </c>
      <c r="X8152" s="12">
        <v>635.96</v>
      </c>
      <c r="Y8152">
        <v>2017</v>
      </c>
      <c r="Z8152" t="s">
        <v>12186</v>
      </c>
    </row>
    <row r="8153" spans="1:26" x14ac:dyDescent="0.3">
      <c r="A8153" t="s">
        <v>12211</v>
      </c>
      <c r="B8153" t="s">
        <v>12180</v>
      </c>
      <c r="C8153" s="11">
        <v>46176.552317824076</v>
      </c>
      <c r="D8153" s="11">
        <v>46176.50896875</v>
      </c>
      <c r="E8153" s="11">
        <v>46176.508968711423</v>
      </c>
      <c r="F8153" t="s">
        <v>12181</v>
      </c>
      <c r="G8153">
        <v>4674</v>
      </c>
      <c r="H8153" t="s">
        <v>8259</v>
      </c>
      <c r="I8153" s="1">
        <v>42947</v>
      </c>
      <c r="J8153" t="s">
        <v>3205</v>
      </c>
      <c r="K8153" t="s">
        <v>20</v>
      </c>
      <c r="L8153" t="s">
        <v>2716</v>
      </c>
      <c r="M8153" t="s">
        <v>2717</v>
      </c>
      <c r="N8153" t="s">
        <v>23</v>
      </c>
      <c r="O8153" t="s">
        <v>24</v>
      </c>
      <c r="P8153" t="s">
        <v>1217</v>
      </c>
      <c r="Q8153" t="s">
        <v>674</v>
      </c>
      <c r="R8153">
        <v>48205</v>
      </c>
      <c r="S8153" t="s">
        <v>524</v>
      </c>
      <c r="T8153" t="s">
        <v>10811</v>
      </c>
      <c r="U8153" t="s">
        <v>9201</v>
      </c>
      <c r="V8153" t="s">
        <v>10673</v>
      </c>
      <c r="W8153" t="s">
        <v>10812</v>
      </c>
      <c r="X8153" s="12">
        <v>118.99</v>
      </c>
      <c r="Y8153">
        <v>2017</v>
      </c>
      <c r="Z8153" t="s">
        <v>12186</v>
      </c>
    </row>
    <row r="8154" spans="1:26" x14ac:dyDescent="0.3">
      <c r="A8154" t="s">
        <v>12212</v>
      </c>
      <c r="B8154" t="s">
        <v>12180</v>
      </c>
      <c r="C8154" s="11">
        <v>46176.552317862654</v>
      </c>
      <c r="D8154" s="11">
        <v>46176.50896875</v>
      </c>
      <c r="E8154" s="11">
        <v>46176.50896875</v>
      </c>
      <c r="F8154" t="s">
        <v>12181</v>
      </c>
      <c r="G8154">
        <v>265</v>
      </c>
      <c r="H8154" t="s">
        <v>11159</v>
      </c>
      <c r="I8154" s="1">
        <v>42892</v>
      </c>
      <c r="J8154" t="s">
        <v>10484</v>
      </c>
      <c r="K8154" t="s">
        <v>20</v>
      </c>
      <c r="L8154" t="s">
        <v>3222</v>
      </c>
      <c r="M8154" t="s">
        <v>3223</v>
      </c>
      <c r="N8154" t="s">
        <v>23</v>
      </c>
      <c r="O8154" t="s">
        <v>24</v>
      </c>
      <c r="P8154" t="s">
        <v>601</v>
      </c>
      <c r="Q8154" t="s">
        <v>547</v>
      </c>
      <c r="R8154">
        <v>60610</v>
      </c>
      <c r="S8154" t="s">
        <v>524</v>
      </c>
      <c r="T8154" t="s">
        <v>11106</v>
      </c>
      <c r="U8154" t="s">
        <v>9201</v>
      </c>
      <c r="V8154" t="s">
        <v>10673</v>
      </c>
      <c r="W8154" t="s">
        <v>11107</v>
      </c>
      <c r="X8154" s="12">
        <v>328.22399999999999</v>
      </c>
      <c r="Y8154">
        <v>2017</v>
      </c>
      <c r="Z8154" t="s">
        <v>12188</v>
      </c>
    </row>
    <row r="8155" spans="1:26" x14ac:dyDescent="0.3">
      <c r="A8155" t="s">
        <v>12212</v>
      </c>
      <c r="B8155" t="s">
        <v>12180</v>
      </c>
      <c r="C8155" s="11">
        <v>46176.552317862654</v>
      </c>
      <c r="D8155" s="11">
        <v>46176.50896875</v>
      </c>
      <c r="E8155" s="11">
        <v>46176.50896875</v>
      </c>
      <c r="F8155" t="s">
        <v>12181</v>
      </c>
      <c r="G8155">
        <v>4688</v>
      </c>
      <c r="H8155" t="s">
        <v>11160</v>
      </c>
      <c r="I8155" s="1">
        <v>42910</v>
      </c>
      <c r="J8155" t="s">
        <v>4029</v>
      </c>
      <c r="K8155" t="s">
        <v>20</v>
      </c>
      <c r="L8155" t="s">
        <v>6639</v>
      </c>
      <c r="M8155" t="s">
        <v>6640</v>
      </c>
      <c r="N8155" t="s">
        <v>23</v>
      </c>
      <c r="O8155" t="s">
        <v>24</v>
      </c>
      <c r="P8155" t="s">
        <v>1077</v>
      </c>
      <c r="Q8155" t="s">
        <v>614</v>
      </c>
      <c r="R8155">
        <v>47374</v>
      </c>
      <c r="S8155" t="s">
        <v>524</v>
      </c>
      <c r="T8155" t="s">
        <v>11161</v>
      </c>
      <c r="U8155" t="s">
        <v>9201</v>
      </c>
      <c r="V8155" t="s">
        <v>10673</v>
      </c>
      <c r="W8155" t="s">
        <v>11162</v>
      </c>
      <c r="X8155" s="12">
        <v>440.91</v>
      </c>
      <c r="Y8155">
        <v>2017</v>
      </c>
      <c r="Z8155" t="s">
        <v>12188</v>
      </c>
    </row>
    <row r="8156" spans="1:26" x14ac:dyDescent="0.3">
      <c r="A8156" t="s">
        <v>12213</v>
      </c>
      <c r="B8156" t="s">
        <v>12180</v>
      </c>
      <c r="C8156" s="11">
        <v>46176.552317862654</v>
      </c>
      <c r="D8156" s="11">
        <v>46176.508968788577</v>
      </c>
      <c r="E8156" s="11">
        <v>46176.508968788577</v>
      </c>
      <c r="F8156" t="s">
        <v>12181</v>
      </c>
      <c r="G8156">
        <v>5201</v>
      </c>
      <c r="H8156" t="s">
        <v>9015</v>
      </c>
      <c r="I8156" s="1">
        <v>42797</v>
      </c>
      <c r="J8156" t="s">
        <v>2410</v>
      </c>
      <c r="K8156" t="s">
        <v>20</v>
      </c>
      <c r="L8156" t="s">
        <v>2673</v>
      </c>
      <c r="M8156" t="s">
        <v>2674</v>
      </c>
      <c r="N8156" t="s">
        <v>23</v>
      </c>
      <c r="O8156" t="s">
        <v>24</v>
      </c>
      <c r="P8156" t="s">
        <v>7483</v>
      </c>
      <c r="Q8156" t="s">
        <v>541</v>
      </c>
      <c r="R8156">
        <v>78664</v>
      </c>
      <c r="S8156" t="s">
        <v>524</v>
      </c>
      <c r="T8156" t="s">
        <v>10835</v>
      </c>
      <c r="U8156" t="s">
        <v>9201</v>
      </c>
      <c r="V8156" t="s">
        <v>10673</v>
      </c>
      <c r="W8156" t="s">
        <v>10836</v>
      </c>
      <c r="X8156" s="12">
        <v>431.976</v>
      </c>
      <c r="Y8156">
        <v>2017</v>
      </c>
      <c r="Z8156" t="s">
        <v>12190</v>
      </c>
    </row>
    <row r="8157" spans="1:26" x14ac:dyDescent="0.3">
      <c r="A8157" t="s">
        <v>12214</v>
      </c>
      <c r="B8157" t="s">
        <v>12180</v>
      </c>
      <c r="C8157" s="11">
        <v>46176.552317901238</v>
      </c>
      <c r="D8157" s="11">
        <v>46176.508968827162</v>
      </c>
      <c r="E8157" s="11">
        <v>46176.508968827162</v>
      </c>
      <c r="F8157" t="s">
        <v>12181</v>
      </c>
      <c r="G8157">
        <v>1445</v>
      </c>
      <c r="H8157" t="s">
        <v>11170</v>
      </c>
      <c r="I8157" s="1">
        <v>42878</v>
      </c>
      <c r="J8157" t="s">
        <v>1582</v>
      </c>
      <c r="K8157" t="s">
        <v>20</v>
      </c>
      <c r="L8157" t="s">
        <v>2716</v>
      </c>
      <c r="M8157" t="s">
        <v>2717</v>
      </c>
      <c r="N8157" t="s">
        <v>23</v>
      </c>
      <c r="O8157" t="s">
        <v>24</v>
      </c>
      <c r="P8157" t="s">
        <v>601</v>
      </c>
      <c r="Q8157" t="s">
        <v>547</v>
      </c>
      <c r="R8157">
        <v>60623</v>
      </c>
      <c r="S8157" t="s">
        <v>524</v>
      </c>
      <c r="T8157" t="s">
        <v>10779</v>
      </c>
      <c r="U8157" t="s">
        <v>9201</v>
      </c>
      <c r="V8157" t="s">
        <v>10673</v>
      </c>
      <c r="W8157" t="s">
        <v>10780</v>
      </c>
      <c r="X8157" s="12">
        <v>1979.9280000000001</v>
      </c>
      <c r="Y8157">
        <v>2017</v>
      </c>
      <c r="Z8157" t="s">
        <v>12192</v>
      </c>
    </row>
    <row r="8158" spans="1:26" x14ac:dyDescent="0.3">
      <c r="A8158" t="s">
        <v>12214</v>
      </c>
      <c r="B8158" t="s">
        <v>12180</v>
      </c>
      <c r="C8158" s="11">
        <v>46176.552317901238</v>
      </c>
      <c r="D8158" s="11">
        <v>46176.508968827162</v>
      </c>
      <c r="E8158" s="11">
        <v>46176.508968827162</v>
      </c>
      <c r="F8158" t="s">
        <v>12181</v>
      </c>
      <c r="G8158">
        <v>7833</v>
      </c>
      <c r="H8158" t="s">
        <v>11172</v>
      </c>
      <c r="I8158" s="1">
        <v>42864</v>
      </c>
      <c r="J8158" t="s">
        <v>1577</v>
      </c>
      <c r="K8158" t="s">
        <v>20</v>
      </c>
      <c r="L8158" t="s">
        <v>3282</v>
      </c>
      <c r="M8158" t="s">
        <v>3283</v>
      </c>
      <c r="N8158" t="s">
        <v>23</v>
      </c>
      <c r="O8158" t="s">
        <v>24</v>
      </c>
      <c r="P8158" t="s">
        <v>626</v>
      </c>
      <c r="Q8158" t="s">
        <v>541</v>
      </c>
      <c r="R8158">
        <v>77036</v>
      </c>
      <c r="S8158" t="s">
        <v>524</v>
      </c>
      <c r="T8158" t="s">
        <v>11062</v>
      </c>
      <c r="U8158" t="s">
        <v>9201</v>
      </c>
      <c r="V8158" t="s">
        <v>10673</v>
      </c>
      <c r="W8158" t="s">
        <v>11063</v>
      </c>
      <c r="X8158" s="12">
        <v>19.135999999999999</v>
      </c>
      <c r="Y8158">
        <v>2017</v>
      </c>
      <c r="Z8158" t="s">
        <v>12192</v>
      </c>
    </row>
    <row r="8159" spans="1:26" x14ac:dyDescent="0.3">
      <c r="A8159" t="s">
        <v>12215</v>
      </c>
      <c r="B8159" t="s">
        <v>12180</v>
      </c>
      <c r="C8159" s="11">
        <v>46176.552317939815</v>
      </c>
      <c r="D8159" s="11">
        <v>46176.508968865739</v>
      </c>
      <c r="E8159" s="11">
        <v>46176.508968827162</v>
      </c>
      <c r="F8159" t="s">
        <v>12181</v>
      </c>
      <c r="G8159">
        <v>160</v>
      </c>
      <c r="H8159" t="s">
        <v>8525</v>
      </c>
      <c r="I8159" s="1">
        <v>43059</v>
      </c>
      <c r="J8159" t="s">
        <v>323</v>
      </c>
      <c r="K8159" t="s">
        <v>20</v>
      </c>
      <c r="L8159" t="s">
        <v>5115</v>
      </c>
      <c r="M8159" t="s">
        <v>5116</v>
      </c>
      <c r="N8159" t="s">
        <v>23</v>
      </c>
      <c r="O8159" t="s">
        <v>24</v>
      </c>
      <c r="P8159" t="s">
        <v>8526</v>
      </c>
      <c r="Q8159" t="s">
        <v>644</v>
      </c>
      <c r="R8159">
        <v>73034</v>
      </c>
      <c r="S8159" t="s">
        <v>524</v>
      </c>
      <c r="T8159" t="s">
        <v>11009</v>
      </c>
      <c r="U8159" t="s">
        <v>9201</v>
      </c>
      <c r="V8159" t="s">
        <v>10673</v>
      </c>
      <c r="W8159" t="s">
        <v>11010</v>
      </c>
      <c r="X8159" s="12">
        <v>944.93</v>
      </c>
      <c r="Y8159">
        <v>2017</v>
      </c>
      <c r="Z8159" t="s">
        <v>12194</v>
      </c>
    </row>
    <row r="8160" spans="1:26" x14ac:dyDescent="0.3">
      <c r="A8160" t="s">
        <v>12215</v>
      </c>
      <c r="B8160" t="s">
        <v>12180</v>
      </c>
      <c r="C8160" s="11">
        <v>46176.552317939815</v>
      </c>
      <c r="D8160" s="11">
        <v>46176.508968865739</v>
      </c>
      <c r="E8160" s="11">
        <v>46176.508968827162</v>
      </c>
      <c r="F8160" t="s">
        <v>12181</v>
      </c>
      <c r="G8160">
        <v>1111</v>
      </c>
      <c r="H8160" t="s">
        <v>2456</v>
      </c>
      <c r="I8160" s="1">
        <v>43058</v>
      </c>
      <c r="J8160" t="s">
        <v>323</v>
      </c>
      <c r="K8160" t="s">
        <v>20</v>
      </c>
      <c r="L8160" t="s">
        <v>2457</v>
      </c>
      <c r="M8160" t="s">
        <v>2458</v>
      </c>
      <c r="N8160" t="s">
        <v>23</v>
      </c>
      <c r="O8160" t="s">
        <v>24</v>
      </c>
      <c r="P8160" t="s">
        <v>626</v>
      </c>
      <c r="Q8160" t="s">
        <v>541</v>
      </c>
      <c r="R8160">
        <v>77041</v>
      </c>
      <c r="S8160" t="s">
        <v>524</v>
      </c>
      <c r="T8160" t="s">
        <v>10863</v>
      </c>
      <c r="U8160" t="s">
        <v>9201</v>
      </c>
      <c r="V8160" t="s">
        <v>10673</v>
      </c>
      <c r="W8160" t="s">
        <v>10864</v>
      </c>
      <c r="X8160" s="12">
        <v>71.959999999999994</v>
      </c>
      <c r="Y8160">
        <v>2017</v>
      </c>
      <c r="Z8160" t="s">
        <v>12194</v>
      </c>
    </row>
    <row r="8161" spans="1:26" x14ac:dyDescent="0.3">
      <c r="A8161" t="s">
        <v>12215</v>
      </c>
      <c r="B8161" t="s">
        <v>12180</v>
      </c>
      <c r="C8161" s="11">
        <v>46176.552317939815</v>
      </c>
      <c r="D8161" s="11">
        <v>46176.508968865739</v>
      </c>
      <c r="E8161" s="11">
        <v>46176.508968827162</v>
      </c>
      <c r="F8161" t="s">
        <v>12181</v>
      </c>
      <c r="G8161">
        <v>2783</v>
      </c>
      <c r="H8161" t="s">
        <v>11174</v>
      </c>
      <c r="I8161" s="1">
        <v>43050</v>
      </c>
      <c r="J8161" t="s">
        <v>339</v>
      </c>
      <c r="K8161" t="s">
        <v>20</v>
      </c>
      <c r="L8161" t="s">
        <v>2975</v>
      </c>
      <c r="M8161" t="s">
        <v>2976</v>
      </c>
      <c r="N8161" t="s">
        <v>23</v>
      </c>
      <c r="O8161" t="s">
        <v>24</v>
      </c>
      <c r="P8161" t="s">
        <v>1217</v>
      </c>
      <c r="Q8161" t="s">
        <v>674</v>
      </c>
      <c r="R8161">
        <v>48234</v>
      </c>
      <c r="S8161" t="s">
        <v>524</v>
      </c>
      <c r="T8161" t="s">
        <v>11094</v>
      </c>
      <c r="U8161" t="s">
        <v>9201</v>
      </c>
      <c r="V8161" t="s">
        <v>10673</v>
      </c>
      <c r="W8161" t="s">
        <v>11095</v>
      </c>
      <c r="X8161" s="12">
        <v>257.98</v>
      </c>
      <c r="Y8161">
        <v>2017</v>
      </c>
      <c r="Z8161" t="s">
        <v>12194</v>
      </c>
    </row>
    <row r="8162" spans="1:26" x14ac:dyDescent="0.3">
      <c r="A8162" t="s">
        <v>12215</v>
      </c>
      <c r="B8162" t="s">
        <v>12180</v>
      </c>
      <c r="C8162" s="11">
        <v>46176.552317939815</v>
      </c>
      <c r="D8162" s="11">
        <v>46176.508968865739</v>
      </c>
      <c r="E8162" s="11">
        <v>46176.508968827162</v>
      </c>
      <c r="F8162" t="s">
        <v>12181</v>
      </c>
      <c r="G8162">
        <v>3525</v>
      </c>
      <c r="H8162" t="s">
        <v>11176</v>
      </c>
      <c r="I8162" s="1">
        <v>43063</v>
      </c>
      <c r="J8162" t="s">
        <v>4065</v>
      </c>
      <c r="K8162" t="s">
        <v>20</v>
      </c>
      <c r="L8162" t="s">
        <v>6010</v>
      </c>
      <c r="M8162" t="s">
        <v>6011</v>
      </c>
      <c r="N8162" t="s">
        <v>23</v>
      </c>
      <c r="O8162" t="s">
        <v>24</v>
      </c>
      <c r="P8162" t="s">
        <v>704</v>
      </c>
      <c r="Q8162" t="s">
        <v>541</v>
      </c>
      <c r="R8162">
        <v>75081</v>
      </c>
      <c r="S8162" t="s">
        <v>524</v>
      </c>
      <c r="T8162" t="s">
        <v>10942</v>
      </c>
      <c r="U8162" t="s">
        <v>9201</v>
      </c>
      <c r="V8162" t="s">
        <v>10673</v>
      </c>
      <c r="W8162" t="s">
        <v>10943</v>
      </c>
      <c r="X8162" s="12">
        <v>657.55200000000002</v>
      </c>
      <c r="Y8162">
        <v>2017</v>
      </c>
      <c r="Z8162" t="s">
        <v>12194</v>
      </c>
    </row>
    <row r="8163" spans="1:26" x14ac:dyDescent="0.3">
      <c r="A8163" t="s">
        <v>12215</v>
      </c>
      <c r="B8163" t="s">
        <v>12180</v>
      </c>
      <c r="C8163" s="11">
        <v>46176.552317939815</v>
      </c>
      <c r="D8163" s="11">
        <v>46176.508968865739</v>
      </c>
      <c r="E8163" s="11">
        <v>46176.508968827162</v>
      </c>
      <c r="F8163" t="s">
        <v>12181</v>
      </c>
      <c r="G8163">
        <v>5366</v>
      </c>
      <c r="H8163" t="s">
        <v>11177</v>
      </c>
      <c r="I8163" s="1">
        <v>43059</v>
      </c>
      <c r="J8163" t="s">
        <v>323</v>
      </c>
      <c r="K8163" t="s">
        <v>20</v>
      </c>
      <c r="L8163" t="s">
        <v>2317</v>
      </c>
      <c r="M8163" t="s">
        <v>2318</v>
      </c>
      <c r="N8163" t="s">
        <v>23</v>
      </c>
      <c r="O8163" t="s">
        <v>24</v>
      </c>
      <c r="P8163" t="s">
        <v>626</v>
      </c>
      <c r="Q8163" t="s">
        <v>541</v>
      </c>
      <c r="R8163">
        <v>77041</v>
      </c>
      <c r="S8163" t="s">
        <v>524</v>
      </c>
      <c r="T8163" t="s">
        <v>10741</v>
      </c>
      <c r="U8163" t="s">
        <v>9201</v>
      </c>
      <c r="V8163" t="s">
        <v>10673</v>
      </c>
      <c r="W8163" t="s">
        <v>10742</v>
      </c>
      <c r="X8163" s="12">
        <v>151.19200000000001</v>
      </c>
      <c r="Y8163">
        <v>2017</v>
      </c>
      <c r="Z8163" t="s">
        <v>12194</v>
      </c>
    </row>
    <row r="8164" spans="1:26" x14ac:dyDescent="0.3">
      <c r="A8164" t="s">
        <v>12216</v>
      </c>
      <c r="B8164" t="s">
        <v>12180</v>
      </c>
      <c r="C8164" s="11">
        <v>46176.552317978392</v>
      </c>
      <c r="D8164" s="11">
        <v>46176.508968904323</v>
      </c>
      <c r="E8164" s="11">
        <v>46176.508968865739</v>
      </c>
      <c r="F8164" t="s">
        <v>12181</v>
      </c>
      <c r="G8164">
        <v>6219</v>
      </c>
      <c r="H8164" t="s">
        <v>6947</v>
      </c>
      <c r="I8164" s="1">
        <v>43028</v>
      </c>
      <c r="J8164" t="s">
        <v>1612</v>
      </c>
      <c r="K8164" t="s">
        <v>20</v>
      </c>
      <c r="L8164" t="s">
        <v>2392</v>
      </c>
      <c r="M8164" t="s">
        <v>2393</v>
      </c>
      <c r="N8164" t="s">
        <v>23</v>
      </c>
      <c r="O8164" t="s">
        <v>24</v>
      </c>
      <c r="P8164" t="s">
        <v>2753</v>
      </c>
      <c r="Q8164" t="s">
        <v>674</v>
      </c>
      <c r="R8164">
        <v>48183</v>
      </c>
      <c r="S8164" t="s">
        <v>524</v>
      </c>
      <c r="T8164" t="s">
        <v>11099</v>
      </c>
      <c r="U8164" t="s">
        <v>9201</v>
      </c>
      <c r="V8164" t="s">
        <v>10673</v>
      </c>
      <c r="W8164" t="s">
        <v>11100</v>
      </c>
      <c r="X8164" s="12">
        <v>125.7</v>
      </c>
      <c r="Y8164">
        <v>2017</v>
      </c>
      <c r="Z8164" t="s">
        <v>12217</v>
      </c>
    </row>
    <row r="8165" spans="1:26" x14ac:dyDescent="0.3">
      <c r="A8165" t="s">
        <v>12216</v>
      </c>
      <c r="B8165" t="s">
        <v>12180</v>
      </c>
      <c r="C8165" s="11">
        <v>46176.552317978392</v>
      </c>
      <c r="D8165" s="11">
        <v>46176.508968904323</v>
      </c>
      <c r="E8165" s="11">
        <v>46176.508968865739</v>
      </c>
      <c r="F8165" t="s">
        <v>12181</v>
      </c>
      <c r="G8165">
        <v>6220</v>
      </c>
      <c r="H8165" t="s">
        <v>6947</v>
      </c>
      <c r="I8165" s="1">
        <v>43028</v>
      </c>
      <c r="J8165" t="s">
        <v>1612</v>
      </c>
      <c r="K8165" t="s">
        <v>20</v>
      </c>
      <c r="L8165" t="s">
        <v>2392</v>
      </c>
      <c r="M8165" t="s">
        <v>2393</v>
      </c>
      <c r="N8165" t="s">
        <v>23</v>
      </c>
      <c r="O8165" t="s">
        <v>24</v>
      </c>
      <c r="P8165" t="s">
        <v>2753</v>
      </c>
      <c r="Q8165" t="s">
        <v>674</v>
      </c>
      <c r="R8165">
        <v>48183</v>
      </c>
      <c r="S8165" t="s">
        <v>524</v>
      </c>
      <c r="T8165" t="s">
        <v>10891</v>
      </c>
      <c r="U8165" t="s">
        <v>9201</v>
      </c>
      <c r="V8165" t="s">
        <v>10673</v>
      </c>
      <c r="W8165" t="s">
        <v>10892</v>
      </c>
      <c r="X8165" s="12">
        <v>191.98</v>
      </c>
      <c r="Y8165">
        <v>2017</v>
      </c>
      <c r="Z8165" t="s">
        <v>12217</v>
      </c>
    </row>
    <row r="8166" spans="1:26" x14ac:dyDescent="0.3">
      <c r="A8166" t="s">
        <v>12218</v>
      </c>
      <c r="B8166" t="s">
        <v>12180</v>
      </c>
      <c r="C8166" s="11">
        <v>46176.552318016977</v>
      </c>
      <c r="D8166" s="11">
        <v>46176.508968942901</v>
      </c>
      <c r="E8166" s="11">
        <v>46176.508968904323</v>
      </c>
      <c r="F8166" t="s">
        <v>12181</v>
      </c>
      <c r="G8166">
        <v>6984</v>
      </c>
      <c r="H8166" t="s">
        <v>2516</v>
      </c>
      <c r="I8166" s="1">
        <v>42979</v>
      </c>
      <c r="J8166" t="s">
        <v>2517</v>
      </c>
      <c r="K8166" t="s">
        <v>20</v>
      </c>
      <c r="L8166" t="s">
        <v>2518</v>
      </c>
      <c r="M8166" t="s">
        <v>2519</v>
      </c>
      <c r="N8166" t="s">
        <v>23</v>
      </c>
      <c r="O8166" t="s">
        <v>24</v>
      </c>
      <c r="P8166" t="s">
        <v>1217</v>
      </c>
      <c r="Q8166" t="s">
        <v>674</v>
      </c>
      <c r="R8166">
        <v>48227</v>
      </c>
      <c r="S8166" t="s">
        <v>524</v>
      </c>
      <c r="T8166" t="s">
        <v>10851</v>
      </c>
      <c r="U8166" t="s">
        <v>9201</v>
      </c>
      <c r="V8166" t="s">
        <v>10673</v>
      </c>
      <c r="W8166" t="s">
        <v>10852</v>
      </c>
      <c r="X8166" s="12">
        <v>8.7799999999999994</v>
      </c>
      <c r="Y8166">
        <v>2017</v>
      </c>
      <c r="Z8166" t="s">
        <v>12196</v>
      </c>
    </row>
    <row r="8167" spans="1:26" x14ac:dyDescent="0.3">
      <c r="A8167" t="s">
        <v>12218</v>
      </c>
      <c r="B8167" t="s">
        <v>12180</v>
      </c>
      <c r="C8167" s="11">
        <v>46176.552318016977</v>
      </c>
      <c r="D8167" s="11">
        <v>46176.508968942901</v>
      </c>
      <c r="E8167" s="11">
        <v>46176.508968904323</v>
      </c>
      <c r="F8167" t="s">
        <v>12181</v>
      </c>
      <c r="G8167">
        <v>7382</v>
      </c>
      <c r="H8167" t="s">
        <v>5709</v>
      </c>
      <c r="I8167" s="1">
        <v>42991</v>
      </c>
      <c r="J8167" t="s">
        <v>2539</v>
      </c>
      <c r="K8167" t="s">
        <v>20</v>
      </c>
      <c r="L8167" t="s">
        <v>3960</v>
      </c>
      <c r="M8167" t="s">
        <v>3961</v>
      </c>
      <c r="N8167" t="s">
        <v>23</v>
      </c>
      <c r="O8167" t="s">
        <v>24</v>
      </c>
      <c r="P8167" t="s">
        <v>3458</v>
      </c>
      <c r="Q8167" t="s">
        <v>1740</v>
      </c>
      <c r="R8167">
        <v>68104</v>
      </c>
      <c r="S8167" t="s">
        <v>524</v>
      </c>
      <c r="T8167" t="s">
        <v>11054</v>
      </c>
      <c r="U8167" t="s">
        <v>9201</v>
      </c>
      <c r="V8167" t="s">
        <v>10673</v>
      </c>
      <c r="W8167" t="s">
        <v>11055</v>
      </c>
      <c r="X8167" s="12">
        <v>149.94999999999999</v>
      </c>
      <c r="Y8167">
        <v>2017</v>
      </c>
      <c r="Z8167" t="s">
        <v>12196</v>
      </c>
    </row>
    <row r="8168" spans="1:26" x14ac:dyDescent="0.3">
      <c r="A8168" t="s">
        <v>12218</v>
      </c>
      <c r="B8168" t="s">
        <v>12180</v>
      </c>
      <c r="C8168" s="11">
        <v>46176.552318016977</v>
      </c>
      <c r="D8168" s="11">
        <v>46176.508968942901</v>
      </c>
      <c r="E8168" s="11">
        <v>46176.508968904323</v>
      </c>
      <c r="F8168" t="s">
        <v>12181</v>
      </c>
      <c r="G8168">
        <v>7389</v>
      </c>
      <c r="H8168" t="s">
        <v>5709</v>
      </c>
      <c r="I8168" s="1">
        <v>42991</v>
      </c>
      <c r="J8168" t="s">
        <v>2539</v>
      </c>
      <c r="K8168" t="s">
        <v>20</v>
      </c>
      <c r="L8168" t="s">
        <v>3960</v>
      </c>
      <c r="M8168" t="s">
        <v>3961</v>
      </c>
      <c r="N8168" t="s">
        <v>23</v>
      </c>
      <c r="O8168" t="s">
        <v>24</v>
      </c>
      <c r="P8168" t="s">
        <v>3458</v>
      </c>
      <c r="Q8168" t="s">
        <v>1740</v>
      </c>
      <c r="R8168">
        <v>68104</v>
      </c>
      <c r="S8168" t="s">
        <v>524</v>
      </c>
      <c r="T8168" t="s">
        <v>10771</v>
      </c>
      <c r="U8168" t="s">
        <v>9201</v>
      </c>
      <c r="V8168" t="s">
        <v>10673</v>
      </c>
      <c r="W8168" t="s">
        <v>10772</v>
      </c>
      <c r="X8168" s="12">
        <v>29.97</v>
      </c>
      <c r="Y8168">
        <v>2017</v>
      </c>
      <c r="Z8168" t="s">
        <v>12196</v>
      </c>
    </row>
    <row r="8169" spans="1:26" x14ac:dyDescent="0.3">
      <c r="A8169" t="s">
        <v>12219</v>
      </c>
      <c r="B8169" t="s">
        <v>12180</v>
      </c>
      <c r="C8169" s="11">
        <v>46176.552318055554</v>
      </c>
      <c r="D8169" s="11">
        <v>46176.508968981485</v>
      </c>
      <c r="E8169" s="11">
        <v>46176.508968942901</v>
      </c>
      <c r="F8169" t="s">
        <v>12181</v>
      </c>
      <c r="G8169">
        <v>6190</v>
      </c>
      <c r="H8169" t="s">
        <v>11190</v>
      </c>
      <c r="I8169" s="1">
        <v>43194</v>
      </c>
      <c r="J8169" t="s">
        <v>11191</v>
      </c>
      <c r="K8169" t="s">
        <v>20</v>
      </c>
      <c r="L8169" t="s">
        <v>2326</v>
      </c>
      <c r="M8169" t="s">
        <v>2327</v>
      </c>
      <c r="N8169" t="s">
        <v>23</v>
      </c>
      <c r="O8169" t="s">
        <v>24</v>
      </c>
      <c r="P8169" t="s">
        <v>3834</v>
      </c>
      <c r="Q8169" t="s">
        <v>547</v>
      </c>
      <c r="R8169">
        <v>60016</v>
      </c>
      <c r="S8169" t="s">
        <v>524</v>
      </c>
      <c r="T8169" t="s">
        <v>10743</v>
      </c>
      <c r="U8169" t="s">
        <v>9201</v>
      </c>
      <c r="V8169" t="s">
        <v>10673</v>
      </c>
      <c r="W8169" t="s">
        <v>10744</v>
      </c>
      <c r="X8169" s="12">
        <v>383.84</v>
      </c>
      <c r="Y8169">
        <v>2018</v>
      </c>
      <c r="Z8169" t="s">
        <v>12198</v>
      </c>
    </row>
    <row r="8170" spans="1:26" x14ac:dyDescent="0.3">
      <c r="A8170" t="s">
        <v>12220</v>
      </c>
      <c r="B8170" t="s">
        <v>12180</v>
      </c>
      <c r="C8170" s="11">
        <v>46176.552318055554</v>
      </c>
      <c r="D8170" s="11">
        <v>46176.508969020062</v>
      </c>
      <c r="E8170" s="11">
        <v>46176.508968981485</v>
      </c>
      <c r="F8170" t="s">
        <v>12181</v>
      </c>
      <c r="G8170">
        <v>2190</v>
      </c>
      <c r="H8170" t="s">
        <v>8853</v>
      </c>
      <c r="I8170" s="1">
        <v>43322</v>
      </c>
      <c r="J8170" t="s">
        <v>4965</v>
      </c>
      <c r="K8170" t="s">
        <v>20</v>
      </c>
      <c r="L8170" t="s">
        <v>3118</v>
      </c>
      <c r="M8170" t="s">
        <v>3119</v>
      </c>
      <c r="N8170" t="s">
        <v>23</v>
      </c>
      <c r="O8170" t="s">
        <v>24</v>
      </c>
      <c r="P8170" t="s">
        <v>514</v>
      </c>
      <c r="Q8170" t="s">
        <v>614</v>
      </c>
      <c r="R8170">
        <v>47201</v>
      </c>
      <c r="S8170" t="s">
        <v>524</v>
      </c>
      <c r="T8170" t="s">
        <v>10908</v>
      </c>
      <c r="U8170" t="s">
        <v>9201</v>
      </c>
      <c r="V8170" t="s">
        <v>10673</v>
      </c>
      <c r="W8170" t="s">
        <v>10909</v>
      </c>
      <c r="X8170" s="12">
        <v>1454.49</v>
      </c>
      <c r="Y8170">
        <v>2018</v>
      </c>
      <c r="Z8170" t="s">
        <v>12207</v>
      </c>
    </row>
    <row r="8171" spans="1:26" x14ac:dyDescent="0.3">
      <c r="A8171" t="s">
        <v>12221</v>
      </c>
      <c r="B8171" t="s">
        <v>12180</v>
      </c>
      <c r="C8171" s="11">
        <v>46176.552318132715</v>
      </c>
      <c r="D8171" s="11">
        <v>46176.508969058639</v>
      </c>
      <c r="E8171" s="11">
        <v>46176.508969020062</v>
      </c>
      <c r="F8171" t="s">
        <v>12181</v>
      </c>
      <c r="G8171">
        <v>208</v>
      </c>
      <c r="H8171" t="s">
        <v>2573</v>
      </c>
      <c r="I8171" s="1">
        <v>43435</v>
      </c>
      <c r="J8171" t="s">
        <v>2574</v>
      </c>
      <c r="K8171" t="s">
        <v>20</v>
      </c>
      <c r="L8171" t="s">
        <v>1829</v>
      </c>
      <c r="M8171" t="s">
        <v>1830</v>
      </c>
      <c r="N8171" t="s">
        <v>23</v>
      </c>
      <c r="O8171" t="s">
        <v>24</v>
      </c>
      <c r="P8171" t="s">
        <v>2575</v>
      </c>
      <c r="Q8171" t="s">
        <v>674</v>
      </c>
      <c r="R8171">
        <v>48601</v>
      </c>
      <c r="S8171" t="s">
        <v>524</v>
      </c>
      <c r="T8171" t="s">
        <v>10725</v>
      </c>
      <c r="U8171" t="s">
        <v>9201</v>
      </c>
      <c r="V8171" t="s">
        <v>10673</v>
      </c>
      <c r="W8171" t="s">
        <v>10726</v>
      </c>
      <c r="X8171" s="12">
        <v>131.97999999999999</v>
      </c>
      <c r="Y8171">
        <v>2018</v>
      </c>
      <c r="Z8171" t="s">
        <v>12182</v>
      </c>
    </row>
    <row r="8172" spans="1:26" x14ac:dyDescent="0.3">
      <c r="A8172" t="s">
        <v>12221</v>
      </c>
      <c r="B8172" t="s">
        <v>12180</v>
      </c>
      <c r="C8172" s="11">
        <v>46176.552318132715</v>
      </c>
      <c r="D8172" s="11">
        <v>46176.508969058639</v>
      </c>
      <c r="E8172" s="11">
        <v>46176.508969020062</v>
      </c>
      <c r="F8172" t="s">
        <v>12181</v>
      </c>
      <c r="G8172">
        <v>3244</v>
      </c>
      <c r="H8172" t="s">
        <v>10120</v>
      </c>
      <c r="I8172" s="1">
        <v>43435</v>
      </c>
      <c r="J8172" t="s">
        <v>2577</v>
      </c>
      <c r="K8172" t="s">
        <v>20</v>
      </c>
      <c r="L8172" t="s">
        <v>4086</v>
      </c>
      <c r="M8172" t="s">
        <v>4087</v>
      </c>
      <c r="N8172" t="s">
        <v>23</v>
      </c>
      <c r="O8172" t="s">
        <v>24</v>
      </c>
      <c r="P8172" t="s">
        <v>2138</v>
      </c>
      <c r="Q8172" t="s">
        <v>541</v>
      </c>
      <c r="R8172">
        <v>75051</v>
      </c>
      <c r="S8172" t="s">
        <v>524</v>
      </c>
      <c r="T8172" t="s">
        <v>10745</v>
      </c>
      <c r="U8172" t="s">
        <v>9201</v>
      </c>
      <c r="V8172" t="s">
        <v>10673</v>
      </c>
      <c r="W8172" t="s">
        <v>10746</v>
      </c>
      <c r="X8172" s="12">
        <v>219.8</v>
      </c>
      <c r="Y8172">
        <v>2018</v>
      </c>
      <c r="Z8172" t="s">
        <v>12182</v>
      </c>
    </row>
    <row r="8173" spans="1:26" x14ac:dyDescent="0.3">
      <c r="A8173" t="s">
        <v>12221</v>
      </c>
      <c r="B8173" t="s">
        <v>12180</v>
      </c>
      <c r="C8173" s="11">
        <v>46176.552318132715</v>
      </c>
      <c r="D8173" s="11">
        <v>46176.508969058639</v>
      </c>
      <c r="E8173" s="11">
        <v>46176.508969020062</v>
      </c>
      <c r="F8173" t="s">
        <v>12181</v>
      </c>
      <c r="G8173">
        <v>5531</v>
      </c>
      <c r="H8173" t="s">
        <v>11195</v>
      </c>
      <c r="I8173" s="1">
        <v>43436</v>
      </c>
      <c r="J8173" t="s">
        <v>958</v>
      </c>
      <c r="K8173" t="s">
        <v>20</v>
      </c>
      <c r="L8173" t="s">
        <v>2096</v>
      </c>
      <c r="M8173" t="s">
        <v>2097</v>
      </c>
      <c r="N8173" t="s">
        <v>23</v>
      </c>
      <c r="O8173" t="s">
        <v>24</v>
      </c>
      <c r="P8173" t="s">
        <v>3458</v>
      </c>
      <c r="Q8173" t="s">
        <v>1740</v>
      </c>
      <c r="R8173">
        <v>68104</v>
      </c>
      <c r="S8173" t="s">
        <v>524</v>
      </c>
      <c r="T8173" t="s">
        <v>10763</v>
      </c>
      <c r="U8173" t="s">
        <v>9201</v>
      </c>
      <c r="V8173" t="s">
        <v>10673</v>
      </c>
      <c r="W8173" t="s">
        <v>10764</v>
      </c>
      <c r="X8173" s="12">
        <v>2479.96</v>
      </c>
      <c r="Y8173">
        <v>2018</v>
      </c>
      <c r="Z8173" t="s">
        <v>12182</v>
      </c>
    </row>
    <row r="8174" spans="1:26" x14ac:dyDescent="0.3">
      <c r="A8174" t="s">
        <v>12237</v>
      </c>
      <c r="B8174" t="s">
        <v>12180</v>
      </c>
      <c r="C8174" s="11">
        <v>46176.5523181713</v>
      </c>
      <c r="D8174" s="11">
        <v>46176.508969097224</v>
      </c>
      <c r="E8174" s="11">
        <v>46176.508969097224</v>
      </c>
      <c r="F8174" t="s">
        <v>12181</v>
      </c>
      <c r="G8174">
        <v>8270</v>
      </c>
      <c r="H8174" t="s">
        <v>7507</v>
      </c>
      <c r="I8174" s="1">
        <v>43130</v>
      </c>
      <c r="J8174" t="s">
        <v>7508</v>
      </c>
      <c r="K8174" t="s">
        <v>20</v>
      </c>
      <c r="L8174" t="s">
        <v>4070</v>
      </c>
      <c r="M8174" t="s">
        <v>4071</v>
      </c>
      <c r="N8174" t="s">
        <v>23</v>
      </c>
      <c r="O8174" t="s">
        <v>24</v>
      </c>
      <c r="P8174" t="s">
        <v>560</v>
      </c>
      <c r="Q8174" t="s">
        <v>547</v>
      </c>
      <c r="R8174">
        <v>60505</v>
      </c>
      <c r="S8174" t="s">
        <v>524</v>
      </c>
      <c r="T8174" t="s">
        <v>10777</v>
      </c>
      <c r="U8174" t="s">
        <v>9201</v>
      </c>
      <c r="V8174" t="s">
        <v>10673</v>
      </c>
      <c r="W8174" t="s">
        <v>10778</v>
      </c>
      <c r="X8174" s="12">
        <v>2003.1679999999999</v>
      </c>
      <c r="Y8174">
        <v>2018</v>
      </c>
      <c r="Z8174" t="s">
        <v>12184</v>
      </c>
    </row>
    <row r="8175" spans="1:26" x14ac:dyDescent="0.3">
      <c r="A8175" t="s">
        <v>12223</v>
      </c>
      <c r="B8175" t="s">
        <v>12180</v>
      </c>
      <c r="C8175" s="11">
        <v>46176.552318209877</v>
      </c>
      <c r="D8175" s="11">
        <v>46176.508969135801</v>
      </c>
      <c r="E8175" s="11">
        <v>46176.508969097224</v>
      </c>
      <c r="F8175" t="s">
        <v>12181</v>
      </c>
      <c r="G8175">
        <v>1673</v>
      </c>
      <c r="H8175" t="s">
        <v>11199</v>
      </c>
      <c r="I8175" s="1">
        <v>43284</v>
      </c>
      <c r="J8175" t="s">
        <v>10993</v>
      </c>
      <c r="K8175" t="s">
        <v>20</v>
      </c>
      <c r="L8175" t="s">
        <v>2460</v>
      </c>
      <c r="M8175" t="s">
        <v>2461</v>
      </c>
      <c r="N8175" t="s">
        <v>23</v>
      </c>
      <c r="O8175" t="s">
        <v>24</v>
      </c>
      <c r="P8175" t="s">
        <v>1944</v>
      </c>
      <c r="Q8175" t="s">
        <v>541</v>
      </c>
      <c r="R8175">
        <v>75023</v>
      </c>
      <c r="S8175" t="s">
        <v>524</v>
      </c>
      <c r="T8175" t="s">
        <v>10731</v>
      </c>
      <c r="U8175" t="s">
        <v>9201</v>
      </c>
      <c r="V8175" t="s">
        <v>10673</v>
      </c>
      <c r="W8175" t="s">
        <v>10732</v>
      </c>
      <c r="X8175" s="12">
        <v>167.96799999999999</v>
      </c>
      <c r="Y8175">
        <v>2018</v>
      </c>
      <c r="Z8175" t="s">
        <v>12186</v>
      </c>
    </row>
    <row r="8176" spans="1:26" x14ac:dyDescent="0.3">
      <c r="A8176" t="s">
        <v>12223</v>
      </c>
      <c r="B8176" t="s">
        <v>12180</v>
      </c>
      <c r="C8176" s="11">
        <v>46176.552318209877</v>
      </c>
      <c r="D8176" s="11">
        <v>46176.508969135801</v>
      </c>
      <c r="E8176" s="11">
        <v>46176.508969097224</v>
      </c>
      <c r="F8176" t="s">
        <v>12181</v>
      </c>
      <c r="G8176">
        <v>5026</v>
      </c>
      <c r="H8176" t="s">
        <v>2664</v>
      </c>
      <c r="I8176" s="1">
        <v>43310</v>
      </c>
      <c r="J8176" t="s">
        <v>2665</v>
      </c>
      <c r="K8176" t="s">
        <v>20</v>
      </c>
      <c r="L8176" t="s">
        <v>2666</v>
      </c>
      <c r="M8176" t="s">
        <v>2667</v>
      </c>
      <c r="N8176" t="s">
        <v>23</v>
      </c>
      <c r="O8176" t="s">
        <v>24</v>
      </c>
      <c r="P8176" t="s">
        <v>910</v>
      </c>
      <c r="Q8176" t="s">
        <v>644</v>
      </c>
      <c r="R8176">
        <v>73120</v>
      </c>
      <c r="S8176" t="s">
        <v>524</v>
      </c>
      <c r="T8176" t="s">
        <v>10793</v>
      </c>
      <c r="U8176" t="s">
        <v>9201</v>
      </c>
      <c r="V8176" t="s">
        <v>10673</v>
      </c>
      <c r="W8176" t="s">
        <v>10794</v>
      </c>
      <c r="X8176" s="12">
        <v>461.97</v>
      </c>
      <c r="Y8176">
        <v>2018</v>
      </c>
      <c r="Z8176" t="s">
        <v>12186</v>
      </c>
    </row>
    <row r="8177" spans="1:26" x14ac:dyDescent="0.3">
      <c r="A8177" t="s">
        <v>12224</v>
      </c>
      <c r="B8177" t="s">
        <v>12180</v>
      </c>
      <c r="C8177" s="11">
        <v>46176.552318248454</v>
      </c>
      <c r="D8177" s="11">
        <v>46176.508969135801</v>
      </c>
      <c r="E8177" s="11">
        <v>46176.508969135801</v>
      </c>
      <c r="F8177" t="s">
        <v>12181</v>
      </c>
      <c r="G8177">
        <v>7454</v>
      </c>
      <c r="H8177" t="s">
        <v>11205</v>
      </c>
      <c r="I8177" s="1">
        <v>43276</v>
      </c>
      <c r="J8177" t="s">
        <v>5753</v>
      </c>
      <c r="K8177" t="s">
        <v>20</v>
      </c>
      <c r="L8177" t="s">
        <v>2275</v>
      </c>
      <c r="M8177" t="s">
        <v>2276</v>
      </c>
      <c r="N8177" t="s">
        <v>23</v>
      </c>
      <c r="O8177" t="s">
        <v>24</v>
      </c>
      <c r="P8177" t="s">
        <v>606</v>
      </c>
      <c r="Q8177" t="s">
        <v>547</v>
      </c>
      <c r="R8177">
        <v>60440</v>
      </c>
      <c r="S8177" t="s">
        <v>524</v>
      </c>
      <c r="T8177" t="s">
        <v>10785</v>
      </c>
      <c r="U8177" t="s">
        <v>9201</v>
      </c>
      <c r="V8177" t="s">
        <v>10673</v>
      </c>
      <c r="W8177" t="s">
        <v>10786</v>
      </c>
      <c r="X8177" s="12">
        <v>148.47999999999999</v>
      </c>
      <c r="Y8177">
        <v>2018</v>
      </c>
      <c r="Z8177" t="s">
        <v>12188</v>
      </c>
    </row>
    <row r="8178" spans="1:26" x14ac:dyDescent="0.3">
      <c r="A8178" t="s">
        <v>12225</v>
      </c>
      <c r="B8178" t="s">
        <v>12180</v>
      </c>
      <c r="C8178" s="11">
        <v>46176.552318287038</v>
      </c>
      <c r="D8178" s="11">
        <v>46176.508969174385</v>
      </c>
      <c r="E8178" s="11">
        <v>46176.508969135801</v>
      </c>
      <c r="F8178" t="s">
        <v>12181</v>
      </c>
      <c r="G8178">
        <v>1877</v>
      </c>
      <c r="H8178" t="s">
        <v>11206</v>
      </c>
      <c r="I8178" s="1">
        <v>43184</v>
      </c>
      <c r="J8178" t="s">
        <v>4126</v>
      </c>
      <c r="K8178" t="s">
        <v>20</v>
      </c>
      <c r="L8178" t="s">
        <v>2059</v>
      </c>
      <c r="M8178" t="s">
        <v>2060</v>
      </c>
      <c r="N8178" t="s">
        <v>23</v>
      </c>
      <c r="O8178" t="s">
        <v>24</v>
      </c>
      <c r="P8178" t="s">
        <v>730</v>
      </c>
      <c r="Q8178" t="s">
        <v>541</v>
      </c>
      <c r="R8178">
        <v>78207</v>
      </c>
      <c r="S8178" t="s">
        <v>524</v>
      </c>
      <c r="T8178" t="s">
        <v>10693</v>
      </c>
      <c r="U8178" t="s">
        <v>9201</v>
      </c>
      <c r="V8178" t="s">
        <v>10673</v>
      </c>
      <c r="W8178" t="s">
        <v>10694</v>
      </c>
      <c r="X8178" s="12">
        <v>470.37599999999998</v>
      </c>
      <c r="Y8178">
        <v>2018</v>
      </c>
      <c r="Z8178" t="s">
        <v>12190</v>
      </c>
    </row>
    <row r="8179" spans="1:26" x14ac:dyDescent="0.3">
      <c r="A8179" t="s">
        <v>12225</v>
      </c>
      <c r="B8179" t="s">
        <v>12180</v>
      </c>
      <c r="C8179" s="11">
        <v>46176.552318287038</v>
      </c>
      <c r="D8179" s="11">
        <v>46176.508969174385</v>
      </c>
      <c r="E8179" s="11">
        <v>46176.508969135801</v>
      </c>
      <c r="F8179" t="s">
        <v>12181</v>
      </c>
      <c r="G8179">
        <v>8792</v>
      </c>
      <c r="H8179" t="s">
        <v>11209</v>
      </c>
      <c r="I8179" s="1">
        <v>43177</v>
      </c>
      <c r="J8179" t="s">
        <v>5765</v>
      </c>
      <c r="K8179" t="s">
        <v>20</v>
      </c>
      <c r="L8179" t="s">
        <v>312</v>
      </c>
      <c r="M8179" t="s">
        <v>313</v>
      </c>
      <c r="N8179" t="s">
        <v>23</v>
      </c>
      <c r="O8179" t="s">
        <v>24</v>
      </c>
      <c r="P8179" t="s">
        <v>626</v>
      </c>
      <c r="Q8179" t="s">
        <v>541</v>
      </c>
      <c r="R8179">
        <v>77041</v>
      </c>
      <c r="S8179" t="s">
        <v>524</v>
      </c>
      <c r="T8179" t="s">
        <v>10891</v>
      </c>
      <c r="U8179" t="s">
        <v>9201</v>
      </c>
      <c r="V8179" t="s">
        <v>10673</v>
      </c>
      <c r="W8179" t="s">
        <v>10892</v>
      </c>
      <c r="X8179" s="12">
        <v>537.54399999999998</v>
      </c>
      <c r="Y8179">
        <v>2018</v>
      </c>
      <c r="Z8179" t="s">
        <v>12190</v>
      </c>
    </row>
    <row r="8180" spans="1:26" x14ac:dyDescent="0.3">
      <c r="A8180" t="s">
        <v>12226</v>
      </c>
      <c r="B8180" t="s">
        <v>12180</v>
      </c>
      <c r="C8180" s="11">
        <v>46176.5523183642</v>
      </c>
      <c r="D8180" s="11">
        <v>46176.508969212962</v>
      </c>
      <c r="E8180" s="11">
        <v>46176.508969174385</v>
      </c>
      <c r="F8180" t="s">
        <v>12181</v>
      </c>
      <c r="G8180">
        <v>2434</v>
      </c>
      <c r="H8180" t="s">
        <v>11210</v>
      </c>
      <c r="I8180" s="1">
        <v>43248</v>
      </c>
      <c r="J8180" t="s">
        <v>5505</v>
      </c>
      <c r="K8180" t="s">
        <v>20</v>
      </c>
      <c r="L8180" t="s">
        <v>4074</v>
      </c>
      <c r="M8180" t="s">
        <v>4075</v>
      </c>
      <c r="N8180" t="s">
        <v>23</v>
      </c>
      <c r="O8180" t="s">
        <v>24</v>
      </c>
      <c r="P8180" t="s">
        <v>626</v>
      </c>
      <c r="Q8180" t="s">
        <v>541</v>
      </c>
      <c r="R8180">
        <v>77070</v>
      </c>
      <c r="S8180" t="s">
        <v>524</v>
      </c>
      <c r="T8180" t="s">
        <v>10801</v>
      </c>
      <c r="U8180" t="s">
        <v>9201</v>
      </c>
      <c r="V8180" t="s">
        <v>10673</v>
      </c>
      <c r="W8180" t="s">
        <v>10802</v>
      </c>
      <c r="X8180" s="12">
        <v>54.368000000000002</v>
      </c>
      <c r="Y8180">
        <v>2018</v>
      </c>
      <c r="Z8180" t="s">
        <v>12192</v>
      </c>
    </row>
    <row r="8181" spans="1:26" x14ac:dyDescent="0.3">
      <c r="A8181" t="s">
        <v>12226</v>
      </c>
      <c r="B8181" t="s">
        <v>12180</v>
      </c>
      <c r="C8181" s="11">
        <v>46176.5523183642</v>
      </c>
      <c r="D8181" s="11">
        <v>46176.508969212962</v>
      </c>
      <c r="E8181" s="11">
        <v>46176.508969174385</v>
      </c>
      <c r="F8181" t="s">
        <v>12181</v>
      </c>
      <c r="G8181">
        <v>5511</v>
      </c>
      <c r="H8181" t="s">
        <v>5770</v>
      </c>
      <c r="I8181" s="1">
        <v>43235</v>
      </c>
      <c r="J8181" t="s">
        <v>3616</v>
      </c>
      <c r="K8181" t="s">
        <v>20</v>
      </c>
      <c r="L8181" t="s">
        <v>1850</v>
      </c>
      <c r="M8181" t="s">
        <v>1851</v>
      </c>
      <c r="N8181" t="s">
        <v>23</v>
      </c>
      <c r="O8181" t="s">
        <v>24</v>
      </c>
      <c r="P8181" t="s">
        <v>601</v>
      </c>
      <c r="Q8181" t="s">
        <v>547</v>
      </c>
      <c r="R8181">
        <v>60653</v>
      </c>
      <c r="S8181" t="s">
        <v>524</v>
      </c>
      <c r="T8181" t="s">
        <v>10917</v>
      </c>
      <c r="U8181" t="s">
        <v>9201</v>
      </c>
      <c r="V8181" t="s">
        <v>10673</v>
      </c>
      <c r="W8181" t="s">
        <v>10918</v>
      </c>
      <c r="X8181" s="12">
        <v>11.12</v>
      </c>
      <c r="Y8181">
        <v>2018</v>
      </c>
      <c r="Z8181" t="s">
        <v>12192</v>
      </c>
    </row>
    <row r="8182" spans="1:26" x14ac:dyDescent="0.3">
      <c r="A8182" t="s">
        <v>12226</v>
      </c>
      <c r="B8182" t="s">
        <v>12180</v>
      </c>
      <c r="C8182" s="11">
        <v>46176.5523183642</v>
      </c>
      <c r="D8182" s="11">
        <v>46176.508969212962</v>
      </c>
      <c r="E8182" s="11">
        <v>46176.508969174385</v>
      </c>
      <c r="F8182" t="s">
        <v>12181</v>
      </c>
      <c r="G8182">
        <v>5939</v>
      </c>
      <c r="H8182" t="s">
        <v>8544</v>
      </c>
      <c r="I8182" s="1">
        <v>43239</v>
      </c>
      <c r="J8182" t="s">
        <v>4137</v>
      </c>
      <c r="K8182" t="s">
        <v>20</v>
      </c>
      <c r="L8182" t="s">
        <v>1971</v>
      </c>
      <c r="M8182" t="s">
        <v>1972</v>
      </c>
      <c r="N8182" t="s">
        <v>23</v>
      </c>
      <c r="O8182" t="s">
        <v>24</v>
      </c>
      <c r="P8182" t="s">
        <v>1944</v>
      </c>
      <c r="Q8182" t="s">
        <v>541</v>
      </c>
      <c r="R8182">
        <v>75023</v>
      </c>
      <c r="S8182" t="s">
        <v>524</v>
      </c>
      <c r="T8182" t="s">
        <v>10969</v>
      </c>
      <c r="U8182" t="s">
        <v>9201</v>
      </c>
      <c r="V8182" t="s">
        <v>10673</v>
      </c>
      <c r="W8182" t="s">
        <v>10970</v>
      </c>
      <c r="X8182" s="12">
        <v>95.992000000000004</v>
      </c>
      <c r="Y8182">
        <v>2018</v>
      </c>
      <c r="Z8182" t="s">
        <v>12192</v>
      </c>
    </row>
    <row r="8183" spans="1:26" x14ac:dyDescent="0.3">
      <c r="A8183" t="s">
        <v>12227</v>
      </c>
      <c r="B8183" t="s">
        <v>12180</v>
      </c>
      <c r="C8183" s="11">
        <v>46176.552318402777</v>
      </c>
      <c r="D8183" s="11">
        <v>46176.508969290124</v>
      </c>
      <c r="E8183" s="11">
        <v>46176.508969212962</v>
      </c>
      <c r="F8183" t="s">
        <v>12181</v>
      </c>
      <c r="G8183">
        <v>4775</v>
      </c>
      <c r="H8183" t="s">
        <v>8546</v>
      </c>
      <c r="I8183" s="1">
        <v>43427</v>
      </c>
      <c r="J8183" t="s">
        <v>5514</v>
      </c>
      <c r="K8183" t="s">
        <v>20</v>
      </c>
      <c r="L8183" t="s">
        <v>2197</v>
      </c>
      <c r="M8183" t="s">
        <v>2198</v>
      </c>
      <c r="N8183" t="s">
        <v>23</v>
      </c>
      <c r="O8183" t="s">
        <v>24</v>
      </c>
      <c r="P8183" t="s">
        <v>601</v>
      </c>
      <c r="Q8183" t="s">
        <v>547</v>
      </c>
      <c r="R8183">
        <v>60610</v>
      </c>
      <c r="S8183" t="s">
        <v>524</v>
      </c>
      <c r="T8183" t="s">
        <v>10717</v>
      </c>
      <c r="U8183" t="s">
        <v>9201</v>
      </c>
      <c r="V8183" t="s">
        <v>10673</v>
      </c>
      <c r="W8183" t="s">
        <v>10718</v>
      </c>
      <c r="X8183" s="12">
        <v>222.38399999999999</v>
      </c>
      <c r="Y8183">
        <v>2018</v>
      </c>
      <c r="Z8183" t="s">
        <v>12194</v>
      </c>
    </row>
    <row r="8184" spans="1:26" x14ac:dyDescent="0.3">
      <c r="A8184" t="s">
        <v>12227</v>
      </c>
      <c r="B8184" t="s">
        <v>12180</v>
      </c>
      <c r="C8184" s="11">
        <v>46176.552318402777</v>
      </c>
      <c r="D8184" s="11">
        <v>46176.508969290124</v>
      </c>
      <c r="E8184" s="11">
        <v>46176.508969212962</v>
      </c>
      <c r="F8184" t="s">
        <v>12181</v>
      </c>
      <c r="G8184">
        <v>6303</v>
      </c>
      <c r="H8184" t="s">
        <v>11213</v>
      </c>
      <c r="I8184" s="1">
        <v>43427</v>
      </c>
      <c r="J8184" t="s">
        <v>5514</v>
      </c>
      <c r="K8184" t="s">
        <v>20</v>
      </c>
      <c r="L8184" t="s">
        <v>2795</v>
      </c>
      <c r="M8184" t="s">
        <v>2796</v>
      </c>
      <c r="N8184" t="s">
        <v>23</v>
      </c>
      <c r="O8184" t="s">
        <v>24</v>
      </c>
      <c r="P8184" t="s">
        <v>704</v>
      </c>
      <c r="Q8184" t="s">
        <v>541</v>
      </c>
      <c r="R8184">
        <v>75220</v>
      </c>
      <c r="S8184" t="s">
        <v>524</v>
      </c>
      <c r="T8184" t="s">
        <v>11161</v>
      </c>
      <c r="U8184" t="s">
        <v>9201</v>
      </c>
      <c r="V8184" t="s">
        <v>10673</v>
      </c>
      <c r="W8184" t="s">
        <v>11162</v>
      </c>
      <c r="X8184" s="12">
        <v>195.96</v>
      </c>
      <c r="Y8184">
        <v>2018</v>
      </c>
      <c r="Z8184" t="s">
        <v>12194</v>
      </c>
    </row>
    <row r="8185" spans="1:26" x14ac:dyDescent="0.3">
      <c r="A8185" t="s">
        <v>12227</v>
      </c>
      <c r="B8185" t="s">
        <v>12180</v>
      </c>
      <c r="C8185" s="11">
        <v>46176.552318402777</v>
      </c>
      <c r="D8185" s="11">
        <v>46176.508969290124</v>
      </c>
      <c r="E8185" s="11">
        <v>46176.508969212962</v>
      </c>
      <c r="F8185" t="s">
        <v>12181</v>
      </c>
      <c r="G8185">
        <v>8959</v>
      </c>
      <c r="H8185" t="s">
        <v>7557</v>
      </c>
      <c r="I8185" s="1">
        <v>43429</v>
      </c>
      <c r="J8185" t="s">
        <v>487</v>
      </c>
      <c r="K8185" t="s">
        <v>20</v>
      </c>
      <c r="L8185" t="s">
        <v>2235</v>
      </c>
      <c r="M8185" t="s">
        <v>2236</v>
      </c>
      <c r="N8185" t="s">
        <v>23</v>
      </c>
      <c r="O8185" t="s">
        <v>24</v>
      </c>
      <c r="P8185" t="s">
        <v>626</v>
      </c>
      <c r="Q8185" t="s">
        <v>541</v>
      </c>
      <c r="R8185">
        <v>77070</v>
      </c>
      <c r="S8185" t="s">
        <v>524</v>
      </c>
      <c r="T8185" t="s">
        <v>10860</v>
      </c>
      <c r="U8185" t="s">
        <v>9201</v>
      </c>
      <c r="V8185" t="s">
        <v>10673</v>
      </c>
      <c r="W8185" t="s">
        <v>10861</v>
      </c>
      <c r="X8185" s="12">
        <v>299.95999999999998</v>
      </c>
      <c r="Y8185">
        <v>2018</v>
      </c>
      <c r="Z8185" t="s">
        <v>12194</v>
      </c>
    </row>
    <row r="8186" spans="1:26" x14ac:dyDescent="0.3">
      <c r="A8186" t="s">
        <v>12228</v>
      </c>
      <c r="B8186" t="s">
        <v>12180</v>
      </c>
      <c r="C8186" s="11">
        <v>46176.552318441361</v>
      </c>
      <c r="D8186" s="11">
        <v>46176.508969290124</v>
      </c>
      <c r="E8186" s="11">
        <v>46176.508969290124</v>
      </c>
      <c r="F8186" t="s">
        <v>12181</v>
      </c>
      <c r="G8186">
        <v>1671</v>
      </c>
      <c r="H8186" t="s">
        <v>11218</v>
      </c>
      <c r="I8186" s="1">
        <v>43392</v>
      </c>
      <c r="J8186" t="s">
        <v>1089</v>
      </c>
      <c r="K8186" t="s">
        <v>20</v>
      </c>
      <c r="L8186" t="s">
        <v>1955</v>
      </c>
      <c r="M8186" t="s">
        <v>1956</v>
      </c>
      <c r="N8186" t="s">
        <v>23</v>
      </c>
      <c r="O8186" t="s">
        <v>24</v>
      </c>
      <c r="P8186" t="s">
        <v>626</v>
      </c>
      <c r="Q8186" t="s">
        <v>541</v>
      </c>
      <c r="R8186">
        <v>77095</v>
      </c>
      <c r="S8186" t="s">
        <v>524</v>
      </c>
      <c r="T8186" t="s">
        <v>10917</v>
      </c>
      <c r="U8186" t="s">
        <v>9201</v>
      </c>
      <c r="V8186" t="s">
        <v>10673</v>
      </c>
      <c r="W8186" t="s">
        <v>10918</v>
      </c>
      <c r="X8186" s="12">
        <v>16.68</v>
      </c>
      <c r="Y8186">
        <v>2018</v>
      </c>
      <c r="Z8186" t="s">
        <v>12217</v>
      </c>
    </row>
    <row r="8187" spans="1:26" x14ac:dyDescent="0.3">
      <c r="A8187" t="s">
        <v>12229</v>
      </c>
      <c r="B8187" t="s">
        <v>12180</v>
      </c>
      <c r="C8187" s="11">
        <v>46176.552318479939</v>
      </c>
      <c r="D8187" s="11">
        <v>46176.508969367285</v>
      </c>
      <c r="E8187" s="11">
        <v>46176.508969290124</v>
      </c>
      <c r="F8187" t="s">
        <v>12181</v>
      </c>
      <c r="G8187">
        <v>727</v>
      </c>
      <c r="H8187" t="s">
        <v>8883</v>
      </c>
      <c r="I8187" s="1">
        <v>43359</v>
      </c>
      <c r="J8187" t="s">
        <v>5801</v>
      </c>
      <c r="K8187" t="s">
        <v>20</v>
      </c>
      <c r="L8187" t="s">
        <v>3286</v>
      </c>
      <c r="M8187" t="s">
        <v>3287</v>
      </c>
      <c r="N8187" t="s">
        <v>23</v>
      </c>
      <c r="O8187" t="s">
        <v>24</v>
      </c>
      <c r="P8187" t="s">
        <v>1580</v>
      </c>
      <c r="Q8187" t="s">
        <v>541</v>
      </c>
      <c r="R8187">
        <v>78745</v>
      </c>
      <c r="S8187" t="s">
        <v>524</v>
      </c>
      <c r="T8187" t="s">
        <v>10684</v>
      </c>
      <c r="U8187" t="s">
        <v>9201</v>
      </c>
      <c r="V8187" t="s">
        <v>10673</v>
      </c>
      <c r="W8187" t="s">
        <v>10685</v>
      </c>
      <c r="X8187" s="12">
        <v>55.991999999999997</v>
      </c>
      <c r="Y8187">
        <v>2018</v>
      </c>
      <c r="Z8187" t="s">
        <v>12196</v>
      </c>
    </row>
    <row r="8188" spans="1:26" x14ac:dyDescent="0.3">
      <c r="A8188" t="s">
        <v>12229</v>
      </c>
      <c r="B8188" t="s">
        <v>12180</v>
      </c>
      <c r="C8188" s="11">
        <v>46176.552318479939</v>
      </c>
      <c r="D8188" s="11">
        <v>46176.508969367285</v>
      </c>
      <c r="E8188" s="11">
        <v>46176.508969290124</v>
      </c>
      <c r="F8188" t="s">
        <v>12181</v>
      </c>
      <c r="G8188">
        <v>5417</v>
      </c>
      <c r="H8188" t="s">
        <v>5796</v>
      </c>
      <c r="I8188" s="1">
        <v>43366</v>
      </c>
      <c r="J8188" t="s">
        <v>3632</v>
      </c>
      <c r="K8188" t="s">
        <v>20</v>
      </c>
      <c r="L8188" t="s">
        <v>2247</v>
      </c>
      <c r="M8188" t="s">
        <v>2248</v>
      </c>
      <c r="N8188" t="s">
        <v>23</v>
      </c>
      <c r="O8188" t="s">
        <v>24</v>
      </c>
      <c r="P8188" t="s">
        <v>601</v>
      </c>
      <c r="Q8188" t="s">
        <v>547</v>
      </c>
      <c r="R8188">
        <v>60653</v>
      </c>
      <c r="S8188" t="s">
        <v>524</v>
      </c>
      <c r="T8188" t="s">
        <v>11101</v>
      </c>
      <c r="U8188" t="s">
        <v>9201</v>
      </c>
      <c r="V8188" t="s">
        <v>10673</v>
      </c>
      <c r="W8188" t="s">
        <v>11102</v>
      </c>
      <c r="X8188" s="12">
        <v>39.984000000000002</v>
      </c>
      <c r="Y8188">
        <v>2018</v>
      </c>
      <c r="Z8188" t="s">
        <v>12196</v>
      </c>
    </row>
    <row r="8189" spans="1:26" x14ac:dyDescent="0.3">
      <c r="A8189" t="s">
        <v>12231</v>
      </c>
      <c r="B8189" t="s">
        <v>12180</v>
      </c>
      <c r="C8189" s="11">
        <v>46176.55231693673</v>
      </c>
      <c r="D8189" s="11">
        <v>46176.508967978392</v>
      </c>
      <c r="E8189" s="11">
        <v>46176.508967939815</v>
      </c>
      <c r="F8189" t="s">
        <v>12181</v>
      </c>
      <c r="G8189">
        <v>6457</v>
      </c>
      <c r="H8189" t="s">
        <v>7030</v>
      </c>
      <c r="I8189" s="1">
        <v>42221</v>
      </c>
      <c r="J8189" t="s">
        <v>6158</v>
      </c>
      <c r="K8189" t="s">
        <v>20</v>
      </c>
      <c r="L8189" t="s">
        <v>2950</v>
      </c>
      <c r="M8189" t="s">
        <v>2951</v>
      </c>
      <c r="N8189" t="s">
        <v>111</v>
      </c>
      <c r="O8189" t="s">
        <v>24</v>
      </c>
      <c r="P8189" t="s">
        <v>25</v>
      </c>
      <c r="Q8189" t="s">
        <v>26</v>
      </c>
      <c r="R8189">
        <v>10009</v>
      </c>
      <c r="S8189" t="s">
        <v>27</v>
      </c>
      <c r="T8189" t="s">
        <v>10680</v>
      </c>
      <c r="U8189" t="s">
        <v>9201</v>
      </c>
      <c r="V8189" t="s">
        <v>10673</v>
      </c>
      <c r="W8189" t="s">
        <v>10681</v>
      </c>
      <c r="X8189" s="12">
        <v>135.99</v>
      </c>
      <c r="Y8189">
        <v>2015</v>
      </c>
      <c r="Z8189" t="s">
        <v>12207</v>
      </c>
    </row>
    <row r="8190" spans="1:26" x14ac:dyDescent="0.3">
      <c r="A8190" t="s">
        <v>12179</v>
      </c>
      <c r="B8190" t="s">
        <v>12180</v>
      </c>
      <c r="C8190" s="11">
        <v>46176.552317013891</v>
      </c>
      <c r="D8190" s="11">
        <v>46176.508967978392</v>
      </c>
      <c r="E8190" s="11">
        <v>46176.508967978392</v>
      </c>
      <c r="F8190" t="s">
        <v>12181</v>
      </c>
      <c r="G8190">
        <v>2716</v>
      </c>
      <c r="H8190" t="s">
        <v>11223</v>
      </c>
      <c r="I8190" s="1">
        <v>42342</v>
      </c>
      <c r="J8190" t="s">
        <v>6000</v>
      </c>
      <c r="K8190" t="s">
        <v>20</v>
      </c>
      <c r="L8190" t="s">
        <v>3595</v>
      </c>
      <c r="M8190" t="s">
        <v>3596</v>
      </c>
      <c r="N8190" t="s">
        <v>111</v>
      </c>
      <c r="O8190" t="s">
        <v>24</v>
      </c>
      <c r="P8190" t="s">
        <v>25</v>
      </c>
      <c r="Q8190" t="s">
        <v>26</v>
      </c>
      <c r="R8190">
        <v>10024</v>
      </c>
      <c r="S8190" t="s">
        <v>27</v>
      </c>
      <c r="T8190" t="s">
        <v>11026</v>
      </c>
      <c r="U8190" t="s">
        <v>9201</v>
      </c>
      <c r="V8190" t="s">
        <v>10673</v>
      </c>
      <c r="W8190" t="s">
        <v>11027</v>
      </c>
      <c r="X8190" s="12">
        <v>129.97999999999999</v>
      </c>
      <c r="Y8190">
        <v>2015</v>
      </c>
      <c r="Z8190" t="s">
        <v>12182</v>
      </c>
    </row>
    <row r="8191" spans="1:26" x14ac:dyDescent="0.3">
      <c r="A8191" t="s">
        <v>12187</v>
      </c>
      <c r="B8191" t="s">
        <v>12180</v>
      </c>
      <c r="C8191" s="11">
        <v>46176.552317052468</v>
      </c>
      <c r="D8191" s="11">
        <v>46176.508968094138</v>
      </c>
      <c r="E8191" s="11">
        <v>46176.508968055554</v>
      </c>
      <c r="F8191" t="s">
        <v>12181</v>
      </c>
      <c r="G8191">
        <v>4413</v>
      </c>
      <c r="H8191" t="s">
        <v>4303</v>
      </c>
      <c r="I8191" s="1">
        <v>42176</v>
      </c>
      <c r="J8191" t="s">
        <v>1941</v>
      </c>
      <c r="K8191" t="s">
        <v>3110</v>
      </c>
      <c r="L8191" t="s">
        <v>270</v>
      </c>
      <c r="M8191" t="s">
        <v>271</v>
      </c>
      <c r="N8191" t="s">
        <v>23</v>
      </c>
      <c r="O8191" t="s">
        <v>24</v>
      </c>
      <c r="P8191" t="s">
        <v>25</v>
      </c>
      <c r="Q8191" t="s">
        <v>26</v>
      </c>
      <c r="R8191">
        <v>10024</v>
      </c>
      <c r="S8191" t="s">
        <v>27</v>
      </c>
      <c r="T8191" t="s">
        <v>10838</v>
      </c>
      <c r="U8191" t="s">
        <v>9201</v>
      </c>
      <c r="V8191" t="s">
        <v>10673</v>
      </c>
      <c r="W8191" t="s">
        <v>10839</v>
      </c>
      <c r="X8191" s="12">
        <v>617.97</v>
      </c>
      <c r="Y8191">
        <v>2015</v>
      </c>
      <c r="Z8191" t="s">
        <v>12188</v>
      </c>
    </row>
    <row r="8192" spans="1:26" x14ac:dyDescent="0.3">
      <c r="A8192" t="s">
        <v>12189</v>
      </c>
      <c r="B8192" t="s">
        <v>12180</v>
      </c>
      <c r="C8192" s="11">
        <v>46176.552317052468</v>
      </c>
      <c r="D8192" s="11">
        <v>46176.508968094138</v>
      </c>
      <c r="E8192" s="11">
        <v>46176.508968094138</v>
      </c>
      <c r="F8192" t="s">
        <v>12181</v>
      </c>
      <c r="G8192">
        <v>1163</v>
      </c>
      <c r="H8192" t="s">
        <v>75</v>
      </c>
      <c r="I8192" s="1">
        <v>42066</v>
      </c>
      <c r="J8192" t="s">
        <v>76</v>
      </c>
      <c r="K8192" t="s">
        <v>20</v>
      </c>
      <c r="L8192" t="s">
        <v>77</v>
      </c>
      <c r="M8192" t="s">
        <v>78</v>
      </c>
      <c r="N8192" t="s">
        <v>42</v>
      </c>
      <c r="O8192" t="s">
        <v>24</v>
      </c>
      <c r="P8192" t="s">
        <v>25</v>
      </c>
      <c r="Q8192" t="s">
        <v>26</v>
      </c>
      <c r="R8192">
        <v>10035</v>
      </c>
      <c r="S8192" t="s">
        <v>27</v>
      </c>
      <c r="T8192" t="s">
        <v>10996</v>
      </c>
      <c r="U8192" t="s">
        <v>9201</v>
      </c>
      <c r="V8192" t="s">
        <v>10673</v>
      </c>
      <c r="W8192" t="s">
        <v>10997</v>
      </c>
      <c r="X8192" s="12">
        <v>9.99</v>
      </c>
      <c r="Y8192">
        <v>2015</v>
      </c>
      <c r="Z8192" t="s">
        <v>12190</v>
      </c>
    </row>
    <row r="8193" spans="1:26" x14ac:dyDescent="0.3">
      <c r="A8193" t="s">
        <v>12189</v>
      </c>
      <c r="B8193" t="s">
        <v>12180</v>
      </c>
      <c r="C8193" s="11">
        <v>46176.552317052468</v>
      </c>
      <c r="D8193" s="11">
        <v>46176.508968094138</v>
      </c>
      <c r="E8193" s="11">
        <v>46176.508968094138</v>
      </c>
      <c r="F8193" t="s">
        <v>12181</v>
      </c>
      <c r="G8193">
        <v>5714</v>
      </c>
      <c r="H8193" t="s">
        <v>11224</v>
      </c>
      <c r="I8193" s="1">
        <v>42064</v>
      </c>
      <c r="J8193" t="s">
        <v>5219</v>
      </c>
      <c r="K8193" t="s">
        <v>20</v>
      </c>
      <c r="L8193" t="s">
        <v>3298</v>
      </c>
      <c r="M8193" t="s">
        <v>3299</v>
      </c>
      <c r="N8193" t="s">
        <v>42</v>
      </c>
      <c r="O8193" t="s">
        <v>24</v>
      </c>
      <c r="P8193" t="s">
        <v>25</v>
      </c>
      <c r="Q8193" t="s">
        <v>26</v>
      </c>
      <c r="R8193">
        <v>10035</v>
      </c>
      <c r="S8193" t="s">
        <v>27</v>
      </c>
      <c r="T8193" t="s">
        <v>10987</v>
      </c>
      <c r="U8193" t="s">
        <v>9201</v>
      </c>
      <c r="V8193" t="s">
        <v>10673</v>
      </c>
      <c r="W8193" t="s">
        <v>10988</v>
      </c>
      <c r="X8193" s="12">
        <v>5.94</v>
      </c>
      <c r="Y8193">
        <v>2015</v>
      </c>
      <c r="Z8193" t="s">
        <v>12190</v>
      </c>
    </row>
    <row r="8194" spans="1:26" x14ac:dyDescent="0.3">
      <c r="A8194" t="s">
        <v>12191</v>
      </c>
      <c r="B8194" t="s">
        <v>12180</v>
      </c>
      <c r="C8194" s="11">
        <v>46176.552317091053</v>
      </c>
      <c r="D8194" s="11">
        <v>46176.508968132715</v>
      </c>
      <c r="E8194" s="11">
        <v>46176.508968132715</v>
      </c>
      <c r="F8194" t="s">
        <v>12181</v>
      </c>
      <c r="G8194">
        <v>7858</v>
      </c>
      <c r="H8194" t="s">
        <v>3524</v>
      </c>
      <c r="I8194" s="1">
        <v>42154</v>
      </c>
      <c r="J8194" t="s">
        <v>2001</v>
      </c>
      <c r="K8194" t="s">
        <v>3110</v>
      </c>
      <c r="L8194" t="s">
        <v>1191</v>
      </c>
      <c r="M8194" t="s">
        <v>1192</v>
      </c>
      <c r="N8194" t="s">
        <v>111</v>
      </c>
      <c r="O8194" t="s">
        <v>24</v>
      </c>
      <c r="P8194" t="s">
        <v>25</v>
      </c>
      <c r="Q8194" t="s">
        <v>26</v>
      </c>
      <c r="R8194">
        <v>10024</v>
      </c>
      <c r="S8194" t="s">
        <v>27</v>
      </c>
      <c r="T8194" t="s">
        <v>10785</v>
      </c>
      <c r="U8194" t="s">
        <v>9201</v>
      </c>
      <c r="V8194" t="s">
        <v>10673</v>
      </c>
      <c r="W8194" t="s">
        <v>10786</v>
      </c>
      <c r="X8194" s="12">
        <v>464</v>
      </c>
      <c r="Y8194">
        <v>2015</v>
      </c>
      <c r="Z8194" t="s">
        <v>12192</v>
      </c>
    </row>
    <row r="8195" spans="1:26" x14ac:dyDescent="0.3">
      <c r="A8195" t="s">
        <v>12193</v>
      </c>
      <c r="B8195" t="s">
        <v>12180</v>
      </c>
      <c r="C8195" s="11">
        <v>46176.55231712963</v>
      </c>
      <c r="D8195" s="11">
        <v>46176.5089681713</v>
      </c>
      <c r="E8195" s="11">
        <v>46176.508968132715</v>
      </c>
      <c r="F8195" t="s">
        <v>12181</v>
      </c>
      <c r="G8195">
        <v>320</v>
      </c>
      <c r="H8195" t="s">
        <v>6771</v>
      </c>
      <c r="I8195" s="1">
        <v>42312</v>
      </c>
      <c r="J8195" t="s">
        <v>3528</v>
      </c>
      <c r="K8195" t="s">
        <v>20</v>
      </c>
      <c r="L8195" t="s">
        <v>454</v>
      </c>
      <c r="M8195" t="s">
        <v>455</v>
      </c>
      <c r="N8195" t="s">
        <v>42</v>
      </c>
      <c r="O8195" t="s">
        <v>24</v>
      </c>
      <c r="P8195" t="s">
        <v>25</v>
      </c>
      <c r="Q8195" t="s">
        <v>26</v>
      </c>
      <c r="R8195">
        <v>10024</v>
      </c>
      <c r="S8195" t="s">
        <v>27</v>
      </c>
      <c r="T8195" t="s">
        <v>11070</v>
      </c>
      <c r="U8195" t="s">
        <v>9201</v>
      </c>
      <c r="V8195" t="s">
        <v>10673</v>
      </c>
      <c r="W8195" t="s">
        <v>11071</v>
      </c>
      <c r="X8195" s="12">
        <v>275.94</v>
      </c>
      <c r="Y8195">
        <v>2015</v>
      </c>
      <c r="Z8195" t="s">
        <v>12194</v>
      </c>
    </row>
    <row r="8196" spans="1:26" x14ac:dyDescent="0.3">
      <c r="A8196" t="s">
        <v>12193</v>
      </c>
      <c r="B8196" t="s">
        <v>12180</v>
      </c>
      <c r="C8196" s="11">
        <v>46176.55231712963</v>
      </c>
      <c r="D8196" s="11">
        <v>46176.5089681713</v>
      </c>
      <c r="E8196" s="11">
        <v>46176.508968132715</v>
      </c>
      <c r="F8196" t="s">
        <v>12181</v>
      </c>
      <c r="G8196">
        <v>4759</v>
      </c>
      <c r="H8196" t="s">
        <v>93</v>
      </c>
      <c r="I8196" s="1">
        <v>42311</v>
      </c>
      <c r="J8196" t="s">
        <v>94</v>
      </c>
      <c r="K8196" t="s">
        <v>20</v>
      </c>
      <c r="L8196" t="s">
        <v>95</v>
      </c>
      <c r="M8196" t="s">
        <v>96</v>
      </c>
      <c r="N8196" t="s">
        <v>23</v>
      </c>
      <c r="O8196" t="s">
        <v>24</v>
      </c>
      <c r="P8196" t="s">
        <v>25</v>
      </c>
      <c r="Q8196" t="s">
        <v>26</v>
      </c>
      <c r="R8196">
        <v>10009</v>
      </c>
      <c r="S8196" t="s">
        <v>27</v>
      </c>
      <c r="T8196" t="s">
        <v>10693</v>
      </c>
      <c r="U8196" t="s">
        <v>9201</v>
      </c>
      <c r="V8196" t="s">
        <v>10673</v>
      </c>
      <c r="W8196" t="s">
        <v>10694</v>
      </c>
      <c r="X8196" s="12">
        <v>783.96</v>
      </c>
      <c r="Y8196">
        <v>2015</v>
      </c>
      <c r="Z8196" t="s">
        <v>12194</v>
      </c>
    </row>
    <row r="8197" spans="1:26" x14ac:dyDescent="0.3">
      <c r="A8197" t="s">
        <v>12193</v>
      </c>
      <c r="B8197" t="s">
        <v>12180</v>
      </c>
      <c r="C8197" s="11">
        <v>46176.55231712963</v>
      </c>
      <c r="D8197" s="11">
        <v>46176.5089681713</v>
      </c>
      <c r="E8197" s="11">
        <v>46176.508968132715</v>
      </c>
      <c r="F8197" t="s">
        <v>12181</v>
      </c>
      <c r="G8197">
        <v>7552</v>
      </c>
      <c r="H8197" t="s">
        <v>107</v>
      </c>
      <c r="I8197" s="1">
        <v>42328</v>
      </c>
      <c r="J8197" t="s">
        <v>108</v>
      </c>
      <c r="K8197" t="s">
        <v>20</v>
      </c>
      <c r="L8197" t="s">
        <v>109</v>
      </c>
      <c r="M8197" t="s">
        <v>110</v>
      </c>
      <c r="N8197" t="s">
        <v>111</v>
      </c>
      <c r="O8197" t="s">
        <v>24</v>
      </c>
      <c r="P8197" t="s">
        <v>25</v>
      </c>
      <c r="Q8197" t="s">
        <v>26</v>
      </c>
      <c r="R8197">
        <v>10024</v>
      </c>
      <c r="S8197" t="s">
        <v>27</v>
      </c>
      <c r="T8197" t="s">
        <v>10717</v>
      </c>
      <c r="U8197" t="s">
        <v>9201</v>
      </c>
      <c r="V8197" t="s">
        <v>10673</v>
      </c>
      <c r="W8197" t="s">
        <v>10718</v>
      </c>
      <c r="X8197" s="12">
        <v>833.94</v>
      </c>
      <c r="Y8197">
        <v>2015</v>
      </c>
      <c r="Z8197" t="s">
        <v>12194</v>
      </c>
    </row>
    <row r="8198" spans="1:26" x14ac:dyDescent="0.3">
      <c r="A8198" t="s">
        <v>12195</v>
      </c>
      <c r="B8198" t="s">
        <v>12180</v>
      </c>
      <c r="C8198" s="11">
        <v>46176.552317245369</v>
      </c>
      <c r="D8198" s="11">
        <v>46176.508968209877</v>
      </c>
      <c r="E8198" s="11">
        <v>46176.5089681713</v>
      </c>
      <c r="F8198" t="s">
        <v>12181</v>
      </c>
      <c r="G8198">
        <v>2718</v>
      </c>
      <c r="H8198" t="s">
        <v>11225</v>
      </c>
      <c r="I8198" s="1">
        <v>42254</v>
      </c>
      <c r="J8198" t="s">
        <v>640</v>
      </c>
      <c r="K8198" t="s">
        <v>20</v>
      </c>
      <c r="L8198" t="s">
        <v>3163</v>
      </c>
      <c r="M8198" t="s">
        <v>3164</v>
      </c>
      <c r="N8198" t="s">
        <v>23</v>
      </c>
      <c r="O8198" t="s">
        <v>24</v>
      </c>
      <c r="P8198" t="s">
        <v>25</v>
      </c>
      <c r="Q8198" t="s">
        <v>26</v>
      </c>
      <c r="R8198">
        <v>10024</v>
      </c>
      <c r="S8198" t="s">
        <v>27</v>
      </c>
      <c r="T8198" t="s">
        <v>11226</v>
      </c>
      <c r="U8198" t="s">
        <v>9201</v>
      </c>
      <c r="V8198" t="s">
        <v>10673</v>
      </c>
      <c r="W8198" t="s">
        <v>11227</v>
      </c>
      <c r="X8198" s="12">
        <v>377.97</v>
      </c>
      <c r="Y8198">
        <v>2015</v>
      </c>
      <c r="Z8198" t="s">
        <v>12196</v>
      </c>
    </row>
    <row r="8199" spans="1:26" x14ac:dyDescent="0.3">
      <c r="A8199" t="s">
        <v>12195</v>
      </c>
      <c r="B8199" t="s">
        <v>12180</v>
      </c>
      <c r="C8199" s="11">
        <v>46176.552317245369</v>
      </c>
      <c r="D8199" s="11">
        <v>46176.508968209877</v>
      </c>
      <c r="E8199" s="11">
        <v>46176.5089681713</v>
      </c>
      <c r="F8199" t="s">
        <v>12181</v>
      </c>
      <c r="G8199">
        <v>5129</v>
      </c>
      <c r="H8199" t="s">
        <v>4449</v>
      </c>
      <c r="I8199" s="1">
        <v>42261</v>
      </c>
      <c r="J8199" t="s">
        <v>634</v>
      </c>
      <c r="K8199" t="s">
        <v>3143</v>
      </c>
      <c r="L8199" t="s">
        <v>2734</v>
      </c>
      <c r="M8199" t="s">
        <v>2735</v>
      </c>
      <c r="N8199" t="s">
        <v>23</v>
      </c>
      <c r="O8199" t="s">
        <v>24</v>
      </c>
      <c r="P8199" t="s">
        <v>25</v>
      </c>
      <c r="Q8199" t="s">
        <v>26</v>
      </c>
      <c r="R8199">
        <v>10009</v>
      </c>
      <c r="S8199" t="s">
        <v>27</v>
      </c>
      <c r="T8199" t="s">
        <v>10801</v>
      </c>
      <c r="U8199" t="s">
        <v>9201</v>
      </c>
      <c r="V8199" t="s">
        <v>10673</v>
      </c>
      <c r="W8199" t="s">
        <v>10802</v>
      </c>
      <c r="X8199" s="12">
        <v>16.989999999999998</v>
      </c>
      <c r="Y8199">
        <v>2015</v>
      </c>
      <c r="Z8199" t="s">
        <v>12196</v>
      </c>
    </row>
    <row r="8200" spans="1:26" x14ac:dyDescent="0.3">
      <c r="A8200" t="s">
        <v>12195</v>
      </c>
      <c r="B8200" t="s">
        <v>12180</v>
      </c>
      <c r="C8200" s="11">
        <v>46176.552317245369</v>
      </c>
      <c r="D8200" s="11">
        <v>46176.508968209877</v>
      </c>
      <c r="E8200" s="11">
        <v>46176.5089681713</v>
      </c>
      <c r="F8200" t="s">
        <v>12181</v>
      </c>
      <c r="G8200">
        <v>5130</v>
      </c>
      <c r="H8200" t="s">
        <v>4449</v>
      </c>
      <c r="I8200" s="1">
        <v>42261</v>
      </c>
      <c r="J8200" t="s">
        <v>634</v>
      </c>
      <c r="K8200" t="s">
        <v>3143</v>
      </c>
      <c r="L8200" t="s">
        <v>2734</v>
      </c>
      <c r="M8200" t="s">
        <v>2735</v>
      </c>
      <c r="N8200" t="s">
        <v>23</v>
      </c>
      <c r="O8200" t="s">
        <v>24</v>
      </c>
      <c r="P8200" t="s">
        <v>25</v>
      </c>
      <c r="Q8200" t="s">
        <v>26</v>
      </c>
      <c r="R8200">
        <v>10009</v>
      </c>
      <c r="S8200" t="s">
        <v>27</v>
      </c>
      <c r="T8200" t="s">
        <v>10782</v>
      </c>
      <c r="U8200" t="s">
        <v>9201</v>
      </c>
      <c r="V8200" t="s">
        <v>10673</v>
      </c>
      <c r="W8200" t="s">
        <v>10783</v>
      </c>
      <c r="X8200" s="12">
        <v>287.97000000000003</v>
      </c>
      <c r="Y8200">
        <v>2015</v>
      </c>
      <c r="Z8200" t="s">
        <v>12196</v>
      </c>
    </row>
    <row r="8201" spans="1:26" x14ac:dyDescent="0.3">
      <c r="A8201" t="s">
        <v>12195</v>
      </c>
      <c r="B8201" t="s">
        <v>12180</v>
      </c>
      <c r="C8201" s="11">
        <v>46176.552317245369</v>
      </c>
      <c r="D8201" s="11">
        <v>46176.508968209877</v>
      </c>
      <c r="E8201" s="11">
        <v>46176.5089681713</v>
      </c>
      <c r="F8201" t="s">
        <v>12181</v>
      </c>
      <c r="G8201">
        <v>9394</v>
      </c>
      <c r="H8201" t="s">
        <v>7960</v>
      </c>
      <c r="I8201" s="1">
        <v>42267</v>
      </c>
      <c r="J8201" t="s">
        <v>6676</v>
      </c>
      <c r="K8201" t="s">
        <v>3110</v>
      </c>
      <c r="L8201" t="s">
        <v>6613</v>
      </c>
      <c r="M8201" t="s">
        <v>6614</v>
      </c>
      <c r="N8201" t="s">
        <v>23</v>
      </c>
      <c r="O8201" t="s">
        <v>24</v>
      </c>
      <c r="P8201" t="s">
        <v>25</v>
      </c>
      <c r="Q8201" t="s">
        <v>26</v>
      </c>
      <c r="R8201">
        <v>10011</v>
      </c>
      <c r="S8201" t="s">
        <v>27</v>
      </c>
      <c r="T8201" t="s">
        <v>10756</v>
      </c>
      <c r="U8201" t="s">
        <v>9201</v>
      </c>
      <c r="V8201" t="s">
        <v>10673</v>
      </c>
      <c r="W8201" t="s">
        <v>10757</v>
      </c>
      <c r="X8201" s="12">
        <v>629.95000000000005</v>
      </c>
      <c r="Y8201">
        <v>2015</v>
      </c>
      <c r="Z8201" t="s">
        <v>12196</v>
      </c>
    </row>
    <row r="8202" spans="1:26" x14ac:dyDescent="0.3">
      <c r="A8202" t="s">
        <v>12195</v>
      </c>
      <c r="B8202" t="s">
        <v>12180</v>
      </c>
      <c r="C8202" s="11">
        <v>46176.552317245369</v>
      </c>
      <c r="D8202" s="11">
        <v>46176.508968209877</v>
      </c>
      <c r="E8202" s="11">
        <v>46176.5089681713</v>
      </c>
      <c r="F8202" t="s">
        <v>12181</v>
      </c>
      <c r="G8202">
        <v>9399</v>
      </c>
      <c r="H8202" t="s">
        <v>7960</v>
      </c>
      <c r="I8202" s="1">
        <v>42267</v>
      </c>
      <c r="J8202" t="s">
        <v>6676</v>
      </c>
      <c r="K8202" t="s">
        <v>3110</v>
      </c>
      <c r="L8202" t="s">
        <v>6613</v>
      </c>
      <c r="M8202" t="s">
        <v>6614</v>
      </c>
      <c r="N8202" t="s">
        <v>23</v>
      </c>
      <c r="O8202" t="s">
        <v>24</v>
      </c>
      <c r="P8202" t="s">
        <v>25</v>
      </c>
      <c r="Q8202" t="s">
        <v>26</v>
      </c>
      <c r="R8202">
        <v>10011</v>
      </c>
      <c r="S8202" t="s">
        <v>27</v>
      </c>
      <c r="T8202" t="s">
        <v>10767</v>
      </c>
      <c r="U8202" t="s">
        <v>9201</v>
      </c>
      <c r="V8202" t="s">
        <v>10673</v>
      </c>
      <c r="W8202" t="s">
        <v>10768</v>
      </c>
      <c r="X8202" s="12">
        <v>1349.91</v>
      </c>
      <c r="Y8202">
        <v>2015</v>
      </c>
      <c r="Z8202" t="s">
        <v>12196</v>
      </c>
    </row>
    <row r="8203" spans="1:26" x14ac:dyDescent="0.3">
      <c r="A8203" t="s">
        <v>12197</v>
      </c>
      <c r="B8203" t="s">
        <v>12180</v>
      </c>
      <c r="C8203" s="11">
        <v>46176.552317283953</v>
      </c>
      <c r="D8203" s="11">
        <v>46176.508968209877</v>
      </c>
      <c r="E8203" s="11">
        <v>46176.508968209877</v>
      </c>
      <c r="F8203" t="s">
        <v>12181</v>
      </c>
      <c r="G8203">
        <v>923</v>
      </c>
      <c r="H8203" t="s">
        <v>8190</v>
      </c>
      <c r="I8203" s="1">
        <v>42471</v>
      </c>
      <c r="J8203" t="s">
        <v>2853</v>
      </c>
      <c r="K8203" t="s">
        <v>20</v>
      </c>
      <c r="L8203" t="s">
        <v>1825</v>
      </c>
      <c r="M8203" t="s">
        <v>1826</v>
      </c>
      <c r="N8203" t="s">
        <v>23</v>
      </c>
      <c r="O8203" t="s">
        <v>24</v>
      </c>
      <c r="P8203" t="s">
        <v>25</v>
      </c>
      <c r="Q8203" t="s">
        <v>26</v>
      </c>
      <c r="R8203">
        <v>10009</v>
      </c>
      <c r="S8203" t="s">
        <v>27</v>
      </c>
      <c r="T8203" t="s">
        <v>10722</v>
      </c>
      <c r="U8203" t="s">
        <v>9201</v>
      </c>
      <c r="V8203" t="s">
        <v>10673</v>
      </c>
      <c r="W8203" t="s">
        <v>10723</v>
      </c>
      <c r="X8203" s="12">
        <v>21.99</v>
      </c>
      <c r="Y8203">
        <v>2016</v>
      </c>
      <c r="Z8203" t="s">
        <v>12198</v>
      </c>
    </row>
    <row r="8204" spans="1:26" x14ac:dyDescent="0.3">
      <c r="A8204" t="s">
        <v>12233</v>
      </c>
      <c r="B8204" t="s">
        <v>12180</v>
      </c>
      <c r="C8204" s="11">
        <v>46176.55231732253</v>
      </c>
      <c r="D8204" s="11">
        <v>46176.508968248454</v>
      </c>
      <c r="E8204" s="11">
        <v>46176.508968248454</v>
      </c>
      <c r="F8204" t="s">
        <v>12181</v>
      </c>
      <c r="G8204">
        <v>1580</v>
      </c>
      <c r="H8204" t="s">
        <v>3872</v>
      </c>
      <c r="I8204" s="1">
        <v>42591</v>
      </c>
      <c r="J8204" t="s">
        <v>2860</v>
      </c>
      <c r="K8204" t="s">
        <v>3110</v>
      </c>
      <c r="L8204" t="s">
        <v>3873</v>
      </c>
      <c r="M8204" t="s">
        <v>3874</v>
      </c>
      <c r="N8204" t="s">
        <v>23</v>
      </c>
      <c r="O8204" t="s">
        <v>24</v>
      </c>
      <c r="P8204" t="s">
        <v>25</v>
      </c>
      <c r="Q8204" t="s">
        <v>26</v>
      </c>
      <c r="R8204">
        <v>10024</v>
      </c>
      <c r="S8204" t="s">
        <v>27</v>
      </c>
      <c r="T8204" t="s">
        <v>10793</v>
      </c>
      <c r="U8204" t="s">
        <v>9201</v>
      </c>
      <c r="V8204" t="s">
        <v>10673</v>
      </c>
      <c r="W8204" t="s">
        <v>10794</v>
      </c>
      <c r="X8204" s="12">
        <v>307.98</v>
      </c>
      <c r="Y8204">
        <v>2016</v>
      </c>
      <c r="Z8204" t="s">
        <v>12207</v>
      </c>
    </row>
    <row r="8205" spans="1:26" x14ac:dyDescent="0.3">
      <c r="A8205" t="s">
        <v>12233</v>
      </c>
      <c r="B8205" t="s">
        <v>12180</v>
      </c>
      <c r="C8205" s="11">
        <v>46176.55231732253</v>
      </c>
      <c r="D8205" s="11">
        <v>46176.508968248454</v>
      </c>
      <c r="E8205" s="11">
        <v>46176.508968248454</v>
      </c>
      <c r="F8205" t="s">
        <v>12181</v>
      </c>
      <c r="G8205">
        <v>1586</v>
      </c>
      <c r="H8205" t="s">
        <v>3872</v>
      </c>
      <c r="I8205" s="1">
        <v>42591</v>
      </c>
      <c r="J8205" t="s">
        <v>2860</v>
      </c>
      <c r="K8205" t="s">
        <v>3110</v>
      </c>
      <c r="L8205" t="s">
        <v>3873</v>
      </c>
      <c r="M8205" t="s">
        <v>3874</v>
      </c>
      <c r="N8205" t="s">
        <v>23</v>
      </c>
      <c r="O8205" t="s">
        <v>24</v>
      </c>
      <c r="P8205" t="s">
        <v>25</v>
      </c>
      <c r="Q8205" t="s">
        <v>26</v>
      </c>
      <c r="R8205">
        <v>10024</v>
      </c>
      <c r="S8205" t="s">
        <v>27</v>
      </c>
      <c r="T8205" t="s">
        <v>10693</v>
      </c>
      <c r="U8205" t="s">
        <v>9201</v>
      </c>
      <c r="V8205" t="s">
        <v>10673</v>
      </c>
      <c r="W8205" t="s">
        <v>10694</v>
      </c>
      <c r="X8205" s="12">
        <v>979.95</v>
      </c>
      <c r="Y8205">
        <v>2016</v>
      </c>
      <c r="Z8205" t="s">
        <v>12207</v>
      </c>
    </row>
    <row r="8206" spans="1:26" x14ac:dyDescent="0.3">
      <c r="A8206" t="s">
        <v>12233</v>
      </c>
      <c r="B8206" t="s">
        <v>12180</v>
      </c>
      <c r="C8206" s="11">
        <v>46176.55231732253</v>
      </c>
      <c r="D8206" s="11">
        <v>46176.508968248454</v>
      </c>
      <c r="E8206" s="11">
        <v>46176.508968248454</v>
      </c>
      <c r="F8206" t="s">
        <v>12181</v>
      </c>
      <c r="G8206">
        <v>7200</v>
      </c>
      <c r="H8206" t="s">
        <v>7199</v>
      </c>
      <c r="I8206" s="1">
        <v>42593</v>
      </c>
      <c r="J8206" t="s">
        <v>7200</v>
      </c>
      <c r="K8206" t="s">
        <v>20</v>
      </c>
      <c r="L8206" t="s">
        <v>724</v>
      </c>
      <c r="M8206" t="s">
        <v>725</v>
      </c>
      <c r="N8206" t="s">
        <v>42</v>
      </c>
      <c r="O8206" t="s">
        <v>24</v>
      </c>
      <c r="P8206" t="s">
        <v>25</v>
      </c>
      <c r="Q8206" t="s">
        <v>26</v>
      </c>
      <c r="R8206">
        <v>10035</v>
      </c>
      <c r="S8206" t="s">
        <v>27</v>
      </c>
      <c r="T8206" t="s">
        <v>10805</v>
      </c>
      <c r="U8206" t="s">
        <v>9201</v>
      </c>
      <c r="V8206" t="s">
        <v>10673</v>
      </c>
      <c r="W8206" t="s">
        <v>10806</v>
      </c>
      <c r="X8206" s="12">
        <v>138</v>
      </c>
      <c r="Y8206">
        <v>2016</v>
      </c>
      <c r="Z8206" t="s">
        <v>12207</v>
      </c>
    </row>
    <row r="8207" spans="1:26" x14ac:dyDescent="0.3">
      <c r="A8207" t="s">
        <v>12199</v>
      </c>
      <c r="B8207" t="s">
        <v>12180</v>
      </c>
      <c r="C8207" s="11">
        <v>46176.552317361115</v>
      </c>
      <c r="D8207" s="11">
        <v>46176.508968287038</v>
      </c>
      <c r="E8207" s="11">
        <v>46176.508968248454</v>
      </c>
      <c r="F8207" t="s">
        <v>12181</v>
      </c>
      <c r="G8207">
        <v>3385</v>
      </c>
      <c r="H8207" t="s">
        <v>8759</v>
      </c>
      <c r="I8207" s="1">
        <v>42708</v>
      </c>
      <c r="J8207" t="s">
        <v>3892</v>
      </c>
      <c r="K8207" t="s">
        <v>3108</v>
      </c>
      <c r="L8207" t="s">
        <v>2021</v>
      </c>
      <c r="M8207" t="s">
        <v>2022</v>
      </c>
      <c r="N8207" t="s">
        <v>23</v>
      </c>
      <c r="O8207" t="s">
        <v>24</v>
      </c>
      <c r="P8207" t="s">
        <v>25</v>
      </c>
      <c r="Q8207" t="s">
        <v>26</v>
      </c>
      <c r="R8207">
        <v>10035</v>
      </c>
      <c r="S8207" t="s">
        <v>27</v>
      </c>
      <c r="T8207" t="s">
        <v>11060</v>
      </c>
      <c r="U8207" t="s">
        <v>9201</v>
      </c>
      <c r="V8207" t="s">
        <v>10673</v>
      </c>
      <c r="W8207" t="s">
        <v>11061</v>
      </c>
      <c r="X8207" s="12">
        <v>1799.75</v>
      </c>
      <c r="Y8207">
        <v>2016</v>
      </c>
      <c r="Z8207" t="s">
        <v>12182</v>
      </c>
    </row>
    <row r="8208" spans="1:26" x14ac:dyDescent="0.3">
      <c r="A8208" t="s">
        <v>12199</v>
      </c>
      <c r="B8208" t="s">
        <v>12180</v>
      </c>
      <c r="C8208" s="11">
        <v>46176.552317361115</v>
      </c>
      <c r="D8208" s="11">
        <v>46176.508968287038</v>
      </c>
      <c r="E8208" s="11">
        <v>46176.508968248454</v>
      </c>
      <c r="F8208" t="s">
        <v>12181</v>
      </c>
      <c r="G8208">
        <v>4979</v>
      </c>
      <c r="H8208" t="s">
        <v>3896</v>
      </c>
      <c r="I8208" s="1">
        <v>42711</v>
      </c>
      <c r="J8208" t="s">
        <v>3892</v>
      </c>
      <c r="K8208" t="s">
        <v>3110</v>
      </c>
      <c r="L8208" t="s">
        <v>2795</v>
      </c>
      <c r="M8208" t="s">
        <v>2796</v>
      </c>
      <c r="N8208" t="s">
        <v>23</v>
      </c>
      <c r="O8208" t="s">
        <v>24</v>
      </c>
      <c r="P8208" t="s">
        <v>25</v>
      </c>
      <c r="Q8208" t="s">
        <v>26</v>
      </c>
      <c r="R8208">
        <v>10024</v>
      </c>
      <c r="S8208" t="s">
        <v>27</v>
      </c>
      <c r="T8208" t="s">
        <v>11094</v>
      </c>
      <c r="U8208" t="s">
        <v>9201</v>
      </c>
      <c r="V8208" t="s">
        <v>10673</v>
      </c>
      <c r="W8208" t="s">
        <v>11095</v>
      </c>
      <c r="X8208" s="12">
        <v>773.94</v>
      </c>
      <c r="Y8208">
        <v>2016</v>
      </c>
      <c r="Z8208" t="s">
        <v>12182</v>
      </c>
    </row>
    <row r="8209" spans="1:26" x14ac:dyDescent="0.3">
      <c r="A8209" t="s">
        <v>12234</v>
      </c>
      <c r="B8209" t="s">
        <v>12180</v>
      </c>
      <c r="C8209" s="11">
        <v>46176.552317438269</v>
      </c>
      <c r="D8209" s="11">
        <v>46176.508968402777</v>
      </c>
      <c r="E8209" s="11">
        <v>46176.5089683642</v>
      </c>
      <c r="F8209" t="s">
        <v>12181</v>
      </c>
      <c r="G8209">
        <v>1019</v>
      </c>
      <c r="H8209" t="s">
        <v>6693</v>
      </c>
      <c r="I8209" s="1">
        <v>42557</v>
      </c>
      <c r="J8209" t="s">
        <v>670</v>
      </c>
      <c r="K8209" t="s">
        <v>20</v>
      </c>
      <c r="L8209" t="s">
        <v>1596</v>
      </c>
      <c r="M8209" t="s">
        <v>1597</v>
      </c>
      <c r="N8209" t="s">
        <v>111</v>
      </c>
      <c r="O8209" t="s">
        <v>24</v>
      </c>
      <c r="P8209" t="s">
        <v>25</v>
      </c>
      <c r="Q8209" t="s">
        <v>26</v>
      </c>
      <c r="R8209">
        <v>10011</v>
      </c>
      <c r="S8209" t="s">
        <v>27</v>
      </c>
      <c r="T8209" t="s">
        <v>11101</v>
      </c>
      <c r="U8209" t="s">
        <v>9201</v>
      </c>
      <c r="V8209" t="s">
        <v>10673</v>
      </c>
      <c r="W8209" t="s">
        <v>11102</v>
      </c>
      <c r="X8209" s="12">
        <v>124.95</v>
      </c>
      <c r="Y8209">
        <v>2016</v>
      </c>
      <c r="Z8209" t="s">
        <v>12186</v>
      </c>
    </row>
    <row r="8210" spans="1:26" x14ac:dyDescent="0.3">
      <c r="A8210" t="s">
        <v>12235</v>
      </c>
      <c r="B8210" t="s">
        <v>12180</v>
      </c>
      <c r="C8210" s="11">
        <v>46176.552317438269</v>
      </c>
      <c r="D8210" s="11">
        <v>46176.508968402777</v>
      </c>
      <c r="E8210" s="11">
        <v>46176.508968402777</v>
      </c>
      <c r="F8210" t="s">
        <v>12181</v>
      </c>
      <c r="G8210">
        <v>8751</v>
      </c>
      <c r="H8210" t="s">
        <v>3923</v>
      </c>
      <c r="I8210" s="1">
        <v>42537</v>
      </c>
      <c r="J8210" t="s">
        <v>698</v>
      </c>
      <c r="K8210" t="s">
        <v>3110</v>
      </c>
      <c r="L8210" t="s">
        <v>252</v>
      </c>
      <c r="M8210" t="s">
        <v>253</v>
      </c>
      <c r="N8210" t="s">
        <v>23</v>
      </c>
      <c r="O8210" t="s">
        <v>24</v>
      </c>
      <c r="P8210" t="s">
        <v>25</v>
      </c>
      <c r="Q8210" t="s">
        <v>26</v>
      </c>
      <c r="R8210">
        <v>10009</v>
      </c>
      <c r="S8210" t="s">
        <v>27</v>
      </c>
      <c r="T8210" t="s">
        <v>11013</v>
      </c>
      <c r="U8210" t="s">
        <v>9201</v>
      </c>
      <c r="V8210" t="s">
        <v>10673</v>
      </c>
      <c r="W8210" t="s">
        <v>11014</v>
      </c>
      <c r="X8210" s="12">
        <v>133.97999999999999</v>
      </c>
      <c r="Y8210">
        <v>2016</v>
      </c>
      <c r="Z8210" t="s">
        <v>12188</v>
      </c>
    </row>
    <row r="8211" spans="1:26" x14ac:dyDescent="0.3">
      <c r="A8211" t="s">
        <v>12239</v>
      </c>
      <c r="B8211" t="s">
        <v>12180</v>
      </c>
      <c r="C8211" s="11">
        <v>46176.552317476853</v>
      </c>
      <c r="D8211" s="11">
        <v>46176.508968441362</v>
      </c>
      <c r="E8211" s="11">
        <v>46176.508968402777</v>
      </c>
      <c r="F8211" t="s">
        <v>12181</v>
      </c>
      <c r="G8211">
        <v>4954</v>
      </c>
      <c r="H8211" t="s">
        <v>11228</v>
      </c>
      <c r="I8211" s="1">
        <v>42445</v>
      </c>
      <c r="J8211" t="s">
        <v>4607</v>
      </c>
      <c r="K8211" t="s">
        <v>20</v>
      </c>
      <c r="L8211" t="s">
        <v>4474</v>
      </c>
      <c r="M8211" t="s">
        <v>4475</v>
      </c>
      <c r="N8211" t="s">
        <v>111</v>
      </c>
      <c r="O8211" t="s">
        <v>24</v>
      </c>
      <c r="P8211" t="s">
        <v>25</v>
      </c>
      <c r="Q8211" t="s">
        <v>26</v>
      </c>
      <c r="R8211">
        <v>10009</v>
      </c>
      <c r="S8211" t="s">
        <v>27</v>
      </c>
      <c r="T8211" t="s">
        <v>10707</v>
      </c>
      <c r="U8211" t="s">
        <v>9201</v>
      </c>
      <c r="V8211" t="s">
        <v>10673</v>
      </c>
      <c r="W8211" t="s">
        <v>10708</v>
      </c>
      <c r="X8211" s="12">
        <v>85.9</v>
      </c>
      <c r="Y8211">
        <v>2016</v>
      </c>
      <c r="Z8211" t="s">
        <v>12190</v>
      </c>
    </row>
    <row r="8212" spans="1:26" x14ac:dyDescent="0.3">
      <c r="A8212" t="s">
        <v>12240</v>
      </c>
      <c r="B8212" t="s">
        <v>12180</v>
      </c>
      <c r="C8212" s="11">
        <v>46176.55231751543</v>
      </c>
      <c r="D8212" s="11">
        <v>46176.508968479939</v>
      </c>
      <c r="E8212" s="11">
        <v>46176.508968441362</v>
      </c>
      <c r="F8212" t="s">
        <v>12181</v>
      </c>
      <c r="G8212">
        <v>5514</v>
      </c>
      <c r="H8212" t="s">
        <v>7992</v>
      </c>
      <c r="I8212" s="1">
        <v>42520</v>
      </c>
      <c r="J8212" t="s">
        <v>7281</v>
      </c>
      <c r="K8212" t="s">
        <v>3110</v>
      </c>
      <c r="L8212" t="s">
        <v>2530</v>
      </c>
      <c r="M8212" t="s">
        <v>2531</v>
      </c>
      <c r="N8212" t="s">
        <v>23</v>
      </c>
      <c r="O8212" t="s">
        <v>24</v>
      </c>
      <c r="P8212" t="s">
        <v>25</v>
      </c>
      <c r="Q8212" t="s">
        <v>26</v>
      </c>
      <c r="R8212">
        <v>10009</v>
      </c>
      <c r="S8212" t="s">
        <v>27</v>
      </c>
      <c r="T8212" t="s">
        <v>10763</v>
      </c>
      <c r="U8212" t="s">
        <v>9201</v>
      </c>
      <c r="V8212" t="s">
        <v>10673</v>
      </c>
      <c r="W8212" t="s">
        <v>11229</v>
      </c>
      <c r="X8212" s="12">
        <v>239.97</v>
      </c>
      <c r="Y8212">
        <v>2016</v>
      </c>
      <c r="Z8212" t="s">
        <v>12192</v>
      </c>
    </row>
    <row r="8213" spans="1:26" x14ac:dyDescent="0.3">
      <c r="A8213" t="s">
        <v>12240</v>
      </c>
      <c r="B8213" t="s">
        <v>12180</v>
      </c>
      <c r="C8213" s="11">
        <v>46176.55231751543</v>
      </c>
      <c r="D8213" s="11">
        <v>46176.508968479939</v>
      </c>
      <c r="E8213" s="11">
        <v>46176.508968441362</v>
      </c>
      <c r="F8213" t="s">
        <v>12181</v>
      </c>
      <c r="G8213">
        <v>5516</v>
      </c>
      <c r="H8213" t="s">
        <v>7992</v>
      </c>
      <c r="I8213" s="1">
        <v>42520</v>
      </c>
      <c r="J8213" t="s">
        <v>7281</v>
      </c>
      <c r="K8213" t="s">
        <v>3110</v>
      </c>
      <c r="L8213" t="s">
        <v>2530</v>
      </c>
      <c r="M8213" t="s">
        <v>2531</v>
      </c>
      <c r="N8213" t="s">
        <v>23</v>
      </c>
      <c r="O8213" t="s">
        <v>24</v>
      </c>
      <c r="P8213" t="s">
        <v>25</v>
      </c>
      <c r="Q8213" t="s">
        <v>26</v>
      </c>
      <c r="R8213">
        <v>10009</v>
      </c>
      <c r="S8213" t="s">
        <v>27</v>
      </c>
      <c r="T8213" t="s">
        <v>10707</v>
      </c>
      <c r="U8213" t="s">
        <v>9201</v>
      </c>
      <c r="V8213" t="s">
        <v>10673</v>
      </c>
      <c r="W8213" t="s">
        <v>10708</v>
      </c>
      <c r="X8213" s="12">
        <v>128.85</v>
      </c>
      <c r="Y8213">
        <v>2016</v>
      </c>
      <c r="Z8213" t="s">
        <v>12192</v>
      </c>
    </row>
    <row r="8214" spans="1:26" x14ac:dyDescent="0.3">
      <c r="A8214" t="s">
        <v>12203</v>
      </c>
      <c r="B8214" t="s">
        <v>12180</v>
      </c>
      <c r="C8214" s="11">
        <v>46176.552317592592</v>
      </c>
      <c r="D8214" s="11">
        <v>46176.508968518516</v>
      </c>
      <c r="E8214" s="11">
        <v>46176.508968479939</v>
      </c>
      <c r="F8214" t="s">
        <v>12181</v>
      </c>
      <c r="G8214">
        <v>2294</v>
      </c>
      <c r="H8214" t="s">
        <v>11230</v>
      </c>
      <c r="I8214" s="1">
        <v>42675</v>
      </c>
      <c r="J8214" t="s">
        <v>2903</v>
      </c>
      <c r="K8214" t="s">
        <v>20</v>
      </c>
      <c r="L8214" t="s">
        <v>1215</v>
      </c>
      <c r="M8214" t="s">
        <v>1216</v>
      </c>
      <c r="N8214" t="s">
        <v>111</v>
      </c>
      <c r="O8214" t="s">
        <v>24</v>
      </c>
      <c r="P8214" t="s">
        <v>25</v>
      </c>
      <c r="Q8214" t="s">
        <v>26</v>
      </c>
      <c r="R8214">
        <v>10009</v>
      </c>
      <c r="S8214" t="s">
        <v>27</v>
      </c>
      <c r="T8214" t="s">
        <v>11034</v>
      </c>
      <c r="U8214" t="s">
        <v>9201</v>
      </c>
      <c r="V8214" t="s">
        <v>10673</v>
      </c>
      <c r="W8214" t="s">
        <v>11035</v>
      </c>
      <c r="X8214" s="12">
        <v>4.95</v>
      </c>
      <c r="Y8214">
        <v>2016</v>
      </c>
      <c r="Z8214" t="s">
        <v>12194</v>
      </c>
    </row>
    <row r="8215" spans="1:26" x14ac:dyDescent="0.3">
      <c r="A8215" t="s">
        <v>12203</v>
      </c>
      <c r="B8215" t="s">
        <v>12180</v>
      </c>
      <c r="C8215" s="11">
        <v>46176.552317592592</v>
      </c>
      <c r="D8215" s="11">
        <v>46176.508968518516</v>
      </c>
      <c r="E8215" s="11">
        <v>46176.508968479939</v>
      </c>
      <c r="F8215" t="s">
        <v>12181</v>
      </c>
      <c r="G8215">
        <v>2298</v>
      </c>
      <c r="H8215" t="s">
        <v>5836</v>
      </c>
      <c r="I8215" s="1">
        <v>42675</v>
      </c>
      <c r="J8215" t="s">
        <v>3938</v>
      </c>
      <c r="K8215" t="s">
        <v>20</v>
      </c>
      <c r="L8215" t="s">
        <v>3769</v>
      </c>
      <c r="M8215" t="s">
        <v>3770</v>
      </c>
      <c r="N8215" t="s">
        <v>23</v>
      </c>
      <c r="O8215" t="s">
        <v>24</v>
      </c>
      <c r="P8215" t="s">
        <v>25</v>
      </c>
      <c r="Q8215" t="s">
        <v>26</v>
      </c>
      <c r="R8215">
        <v>10011</v>
      </c>
      <c r="S8215" t="s">
        <v>27</v>
      </c>
      <c r="T8215" t="s">
        <v>10707</v>
      </c>
      <c r="U8215" t="s">
        <v>9201</v>
      </c>
      <c r="V8215" t="s">
        <v>10673</v>
      </c>
      <c r="W8215" t="s">
        <v>10708</v>
      </c>
      <c r="X8215" s="12">
        <v>42.95</v>
      </c>
      <c r="Y8215">
        <v>2016</v>
      </c>
      <c r="Z8215" t="s">
        <v>12194</v>
      </c>
    </row>
    <row r="8216" spans="1:26" x14ac:dyDescent="0.3">
      <c r="A8216" t="s">
        <v>12203</v>
      </c>
      <c r="B8216" t="s">
        <v>12180</v>
      </c>
      <c r="C8216" s="11">
        <v>46176.552317592592</v>
      </c>
      <c r="D8216" s="11">
        <v>46176.508968518516</v>
      </c>
      <c r="E8216" s="11">
        <v>46176.508968479939</v>
      </c>
      <c r="F8216" t="s">
        <v>12181</v>
      </c>
      <c r="G8216">
        <v>2300</v>
      </c>
      <c r="H8216" t="s">
        <v>5836</v>
      </c>
      <c r="I8216" s="1">
        <v>42675</v>
      </c>
      <c r="J8216" t="s">
        <v>3938</v>
      </c>
      <c r="K8216" t="s">
        <v>20</v>
      </c>
      <c r="L8216" t="s">
        <v>3769</v>
      </c>
      <c r="M8216" t="s">
        <v>3770</v>
      </c>
      <c r="N8216" t="s">
        <v>23</v>
      </c>
      <c r="O8216" t="s">
        <v>24</v>
      </c>
      <c r="P8216" t="s">
        <v>25</v>
      </c>
      <c r="Q8216" t="s">
        <v>26</v>
      </c>
      <c r="R8216">
        <v>10011</v>
      </c>
      <c r="S8216" t="s">
        <v>27</v>
      </c>
      <c r="T8216" t="s">
        <v>11075</v>
      </c>
      <c r="U8216" t="s">
        <v>9201</v>
      </c>
      <c r="V8216" t="s">
        <v>10673</v>
      </c>
      <c r="W8216" t="s">
        <v>11076</v>
      </c>
      <c r="X8216" s="12">
        <v>503.96</v>
      </c>
      <c r="Y8216">
        <v>2016</v>
      </c>
      <c r="Z8216" t="s">
        <v>12194</v>
      </c>
    </row>
    <row r="8217" spans="1:26" x14ac:dyDescent="0.3">
      <c r="A8217" t="s">
        <v>12203</v>
      </c>
      <c r="B8217" t="s">
        <v>12180</v>
      </c>
      <c r="C8217" s="11">
        <v>46176.552317592592</v>
      </c>
      <c r="D8217" s="11">
        <v>46176.508968518516</v>
      </c>
      <c r="E8217" s="11">
        <v>46176.508968479939</v>
      </c>
      <c r="F8217" t="s">
        <v>12181</v>
      </c>
      <c r="G8217">
        <v>7953</v>
      </c>
      <c r="H8217" t="s">
        <v>180</v>
      </c>
      <c r="I8217" s="1">
        <v>42693</v>
      </c>
      <c r="J8217" t="s">
        <v>181</v>
      </c>
      <c r="K8217" t="s">
        <v>20</v>
      </c>
      <c r="L8217" t="s">
        <v>182</v>
      </c>
      <c r="M8217" t="s">
        <v>183</v>
      </c>
      <c r="N8217" t="s">
        <v>23</v>
      </c>
      <c r="O8217" t="s">
        <v>24</v>
      </c>
      <c r="P8217" t="s">
        <v>25</v>
      </c>
      <c r="Q8217" t="s">
        <v>26</v>
      </c>
      <c r="R8217">
        <v>10035</v>
      </c>
      <c r="S8217" t="s">
        <v>27</v>
      </c>
      <c r="T8217" t="s">
        <v>10999</v>
      </c>
      <c r="U8217" t="s">
        <v>9201</v>
      </c>
      <c r="V8217" t="s">
        <v>10673</v>
      </c>
      <c r="W8217" t="s">
        <v>11000</v>
      </c>
      <c r="X8217" s="12">
        <v>861.76</v>
      </c>
      <c r="Y8217">
        <v>2016</v>
      </c>
      <c r="Z8217" t="s">
        <v>12194</v>
      </c>
    </row>
    <row r="8218" spans="1:26" x14ac:dyDescent="0.3">
      <c r="A8218" t="s">
        <v>12203</v>
      </c>
      <c r="B8218" t="s">
        <v>12180</v>
      </c>
      <c r="C8218" s="11">
        <v>46176.552317592592</v>
      </c>
      <c r="D8218" s="11">
        <v>46176.508968518516</v>
      </c>
      <c r="E8218" s="11">
        <v>46176.508968479939</v>
      </c>
      <c r="F8218" t="s">
        <v>12181</v>
      </c>
      <c r="G8218">
        <v>8203</v>
      </c>
      <c r="H8218" t="s">
        <v>6419</v>
      </c>
      <c r="I8218" s="1">
        <v>42682</v>
      </c>
      <c r="J8218" t="s">
        <v>3944</v>
      </c>
      <c r="K8218" t="s">
        <v>3143</v>
      </c>
      <c r="L8218" t="s">
        <v>1323</v>
      </c>
      <c r="M8218" t="s">
        <v>1324</v>
      </c>
      <c r="N8218" t="s">
        <v>111</v>
      </c>
      <c r="O8218" t="s">
        <v>24</v>
      </c>
      <c r="P8218" t="s">
        <v>25</v>
      </c>
      <c r="Q8218" t="s">
        <v>26</v>
      </c>
      <c r="R8218">
        <v>10024</v>
      </c>
      <c r="S8218" t="s">
        <v>27</v>
      </c>
      <c r="T8218" t="s">
        <v>10779</v>
      </c>
      <c r="U8218" t="s">
        <v>9201</v>
      </c>
      <c r="V8218" t="s">
        <v>10673</v>
      </c>
      <c r="W8218" t="s">
        <v>10780</v>
      </c>
      <c r="X8218" s="12">
        <v>549.98</v>
      </c>
      <c r="Y8218">
        <v>2016</v>
      </c>
      <c r="Z8218" t="s">
        <v>12194</v>
      </c>
    </row>
    <row r="8219" spans="1:26" x14ac:dyDescent="0.3">
      <c r="A8219" t="s">
        <v>12236</v>
      </c>
      <c r="B8219" t="s">
        <v>12180</v>
      </c>
      <c r="C8219" s="11">
        <v>46176.552317592592</v>
      </c>
      <c r="D8219" s="11">
        <v>46176.5089685571</v>
      </c>
      <c r="E8219" s="11">
        <v>46176.508968518516</v>
      </c>
      <c r="F8219" t="s">
        <v>12181</v>
      </c>
      <c r="G8219">
        <v>191</v>
      </c>
      <c r="H8219" t="s">
        <v>4658</v>
      </c>
      <c r="I8219" s="1">
        <v>42655</v>
      </c>
      <c r="J8219" t="s">
        <v>4659</v>
      </c>
      <c r="K8219" t="s">
        <v>3110</v>
      </c>
      <c r="L8219" t="s">
        <v>148</v>
      </c>
      <c r="M8219" t="s">
        <v>149</v>
      </c>
      <c r="N8219" t="s">
        <v>42</v>
      </c>
      <c r="O8219" t="s">
        <v>24</v>
      </c>
      <c r="P8219" t="s">
        <v>25</v>
      </c>
      <c r="Q8219" t="s">
        <v>26</v>
      </c>
      <c r="R8219">
        <v>10035</v>
      </c>
      <c r="S8219" t="s">
        <v>27</v>
      </c>
      <c r="T8219" t="s">
        <v>11062</v>
      </c>
      <c r="U8219" t="s">
        <v>9201</v>
      </c>
      <c r="V8219" t="s">
        <v>10673</v>
      </c>
      <c r="W8219" t="s">
        <v>11063</v>
      </c>
      <c r="X8219" s="12">
        <v>71.760000000000005</v>
      </c>
      <c r="Y8219">
        <v>2016</v>
      </c>
      <c r="Z8219" t="s">
        <v>12217</v>
      </c>
    </row>
    <row r="8220" spans="1:26" x14ac:dyDescent="0.3">
      <c r="A8220" t="s">
        <v>12236</v>
      </c>
      <c r="B8220" t="s">
        <v>12180</v>
      </c>
      <c r="C8220" s="11">
        <v>46176.552317592592</v>
      </c>
      <c r="D8220" s="11">
        <v>46176.5089685571</v>
      </c>
      <c r="E8220" s="11">
        <v>46176.508968518516</v>
      </c>
      <c r="F8220" t="s">
        <v>12181</v>
      </c>
      <c r="G8220">
        <v>2490</v>
      </c>
      <c r="H8220" t="s">
        <v>4662</v>
      </c>
      <c r="I8220" s="1">
        <v>42652</v>
      </c>
      <c r="J8220" t="s">
        <v>2286</v>
      </c>
      <c r="K8220" t="s">
        <v>3108</v>
      </c>
      <c r="L8220" t="s">
        <v>1854</v>
      </c>
      <c r="M8220" t="s">
        <v>1855</v>
      </c>
      <c r="N8220" t="s">
        <v>23</v>
      </c>
      <c r="O8220" t="s">
        <v>24</v>
      </c>
      <c r="P8220" t="s">
        <v>25</v>
      </c>
      <c r="Q8220" t="s">
        <v>26</v>
      </c>
      <c r="R8220">
        <v>10024</v>
      </c>
      <c r="S8220" t="s">
        <v>27</v>
      </c>
      <c r="T8220" t="s">
        <v>10678</v>
      </c>
      <c r="U8220" t="s">
        <v>9201</v>
      </c>
      <c r="V8220" t="s">
        <v>10673</v>
      </c>
      <c r="W8220" t="s">
        <v>10679</v>
      </c>
      <c r="X8220" s="12">
        <v>631.96</v>
      </c>
      <c r="Y8220">
        <v>2016</v>
      </c>
      <c r="Z8220" t="s">
        <v>12217</v>
      </c>
    </row>
    <row r="8221" spans="1:26" x14ac:dyDescent="0.3">
      <c r="A8221" t="s">
        <v>12236</v>
      </c>
      <c r="B8221" t="s">
        <v>12180</v>
      </c>
      <c r="C8221" s="11">
        <v>46176.552317592592</v>
      </c>
      <c r="D8221" s="11">
        <v>46176.5089685571</v>
      </c>
      <c r="E8221" s="11">
        <v>46176.508968518516</v>
      </c>
      <c r="F8221" t="s">
        <v>12181</v>
      </c>
      <c r="G8221">
        <v>6969</v>
      </c>
      <c r="H8221" t="s">
        <v>11231</v>
      </c>
      <c r="I8221" s="1">
        <v>42659</v>
      </c>
      <c r="J8221" t="s">
        <v>4661</v>
      </c>
      <c r="K8221" t="s">
        <v>3108</v>
      </c>
      <c r="L8221" t="s">
        <v>1408</v>
      </c>
      <c r="M8221" t="s">
        <v>1409</v>
      </c>
      <c r="N8221" t="s">
        <v>111</v>
      </c>
      <c r="O8221" t="s">
        <v>24</v>
      </c>
      <c r="P8221" t="s">
        <v>25</v>
      </c>
      <c r="Q8221" t="s">
        <v>26</v>
      </c>
      <c r="R8221">
        <v>10011</v>
      </c>
      <c r="S8221" t="s">
        <v>27</v>
      </c>
      <c r="T8221" t="s">
        <v>10779</v>
      </c>
      <c r="U8221" t="s">
        <v>9201</v>
      </c>
      <c r="V8221" t="s">
        <v>10673</v>
      </c>
      <c r="W8221" t="s">
        <v>10780</v>
      </c>
      <c r="X8221" s="12">
        <v>824.97</v>
      </c>
      <c r="Y8221">
        <v>2016</v>
      </c>
      <c r="Z8221" t="s">
        <v>12217</v>
      </c>
    </row>
    <row r="8222" spans="1:26" x14ac:dyDescent="0.3">
      <c r="A8222" t="s">
        <v>12204</v>
      </c>
      <c r="B8222" t="s">
        <v>12180</v>
      </c>
      <c r="C8222" s="11">
        <v>46176.552317669753</v>
      </c>
      <c r="D8222" s="11">
        <v>46176.5089685571</v>
      </c>
      <c r="E8222" s="11">
        <v>46176.5089685571</v>
      </c>
      <c r="F8222" t="s">
        <v>12181</v>
      </c>
      <c r="G8222">
        <v>5920</v>
      </c>
      <c r="H8222" t="s">
        <v>5839</v>
      </c>
      <c r="I8222" s="1">
        <v>42630</v>
      </c>
      <c r="J8222" t="s">
        <v>1427</v>
      </c>
      <c r="K8222" t="s">
        <v>20</v>
      </c>
      <c r="L8222" t="s">
        <v>4356</v>
      </c>
      <c r="M8222" t="s">
        <v>4357</v>
      </c>
      <c r="N8222" t="s">
        <v>23</v>
      </c>
      <c r="O8222" t="s">
        <v>24</v>
      </c>
      <c r="P8222" t="s">
        <v>25</v>
      </c>
      <c r="Q8222" t="s">
        <v>26</v>
      </c>
      <c r="R8222">
        <v>10035</v>
      </c>
      <c r="S8222" t="s">
        <v>27</v>
      </c>
      <c r="T8222" t="s">
        <v>10684</v>
      </c>
      <c r="U8222" t="s">
        <v>9201</v>
      </c>
      <c r="V8222" t="s">
        <v>10673</v>
      </c>
      <c r="W8222" t="s">
        <v>10685</v>
      </c>
      <c r="X8222" s="12">
        <v>209.97</v>
      </c>
      <c r="Y8222">
        <v>2016</v>
      </c>
      <c r="Z8222" t="s">
        <v>12196</v>
      </c>
    </row>
    <row r="8223" spans="1:26" x14ac:dyDescent="0.3">
      <c r="A8223" t="s">
        <v>12204</v>
      </c>
      <c r="B8223" t="s">
        <v>12180</v>
      </c>
      <c r="C8223" s="11">
        <v>46176.552317669753</v>
      </c>
      <c r="D8223" s="11">
        <v>46176.5089685571</v>
      </c>
      <c r="E8223" s="11">
        <v>46176.5089685571</v>
      </c>
      <c r="F8223" t="s">
        <v>12181</v>
      </c>
      <c r="G8223">
        <v>5923</v>
      </c>
      <c r="H8223" t="s">
        <v>5839</v>
      </c>
      <c r="I8223" s="1">
        <v>42630</v>
      </c>
      <c r="J8223" t="s">
        <v>1427</v>
      </c>
      <c r="K8223" t="s">
        <v>20</v>
      </c>
      <c r="L8223" t="s">
        <v>4356</v>
      </c>
      <c r="M8223" t="s">
        <v>4357</v>
      </c>
      <c r="N8223" t="s">
        <v>23</v>
      </c>
      <c r="O8223" t="s">
        <v>24</v>
      </c>
      <c r="P8223" t="s">
        <v>25</v>
      </c>
      <c r="Q8223" t="s">
        <v>26</v>
      </c>
      <c r="R8223">
        <v>10035</v>
      </c>
      <c r="S8223" t="s">
        <v>27</v>
      </c>
      <c r="T8223" t="s">
        <v>10903</v>
      </c>
      <c r="U8223" t="s">
        <v>9201</v>
      </c>
      <c r="V8223" t="s">
        <v>10673</v>
      </c>
      <c r="W8223" t="s">
        <v>10904</v>
      </c>
      <c r="X8223" s="12">
        <v>67.8</v>
      </c>
      <c r="Y8223">
        <v>2016</v>
      </c>
      <c r="Z8223" t="s">
        <v>12196</v>
      </c>
    </row>
    <row r="8224" spans="1:26" x14ac:dyDescent="0.3">
      <c r="A8224" t="s">
        <v>12204</v>
      </c>
      <c r="B8224" t="s">
        <v>12180</v>
      </c>
      <c r="C8224" s="11">
        <v>46176.552317669753</v>
      </c>
      <c r="D8224" s="11">
        <v>46176.5089685571</v>
      </c>
      <c r="E8224" s="11">
        <v>46176.5089685571</v>
      </c>
      <c r="F8224" t="s">
        <v>12181</v>
      </c>
      <c r="G8224">
        <v>6355</v>
      </c>
      <c r="H8224" t="s">
        <v>8237</v>
      </c>
      <c r="I8224" s="1">
        <v>42619</v>
      </c>
      <c r="J8224" t="s">
        <v>193</v>
      </c>
      <c r="K8224" t="s">
        <v>20</v>
      </c>
      <c r="L8224" t="s">
        <v>1149</v>
      </c>
      <c r="M8224" t="s">
        <v>1150</v>
      </c>
      <c r="N8224" t="s">
        <v>111</v>
      </c>
      <c r="O8224" t="s">
        <v>24</v>
      </c>
      <c r="P8224" t="s">
        <v>25</v>
      </c>
      <c r="Q8224" t="s">
        <v>26</v>
      </c>
      <c r="R8224">
        <v>10011</v>
      </c>
      <c r="S8224" t="s">
        <v>27</v>
      </c>
      <c r="T8224" t="s">
        <v>10937</v>
      </c>
      <c r="U8224" t="s">
        <v>9201</v>
      </c>
      <c r="V8224" t="s">
        <v>10673</v>
      </c>
      <c r="W8224" t="s">
        <v>10938</v>
      </c>
      <c r="X8224" s="12">
        <v>337.98</v>
      </c>
      <c r="Y8224">
        <v>2016</v>
      </c>
      <c r="Z8224" t="s">
        <v>12196</v>
      </c>
    </row>
    <row r="8225" spans="1:26" x14ac:dyDescent="0.3">
      <c r="A8225" t="s">
        <v>12204</v>
      </c>
      <c r="B8225" t="s">
        <v>12180</v>
      </c>
      <c r="C8225" s="11">
        <v>46176.552317669753</v>
      </c>
      <c r="D8225" s="11">
        <v>46176.5089685571</v>
      </c>
      <c r="E8225" s="11">
        <v>46176.5089685571</v>
      </c>
      <c r="F8225" t="s">
        <v>12181</v>
      </c>
      <c r="G8225">
        <v>6629</v>
      </c>
      <c r="H8225" t="s">
        <v>11232</v>
      </c>
      <c r="I8225" s="1">
        <v>42632</v>
      </c>
      <c r="J8225" t="s">
        <v>3959</v>
      </c>
      <c r="K8225" t="s">
        <v>3108</v>
      </c>
      <c r="L8225" t="s">
        <v>2375</v>
      </c>
      <c r="M8225" t="s">
        <v>2376</v>
      </c>
      <c r="N8225" t="s">
        <v>23</v>
      </c>
      <c r="O8225" t="s">
        <v>24</v>
      </c>
      <c r="P8225" t="s">
        <v>25</v>
      </c>
      <c r="Q8225" t="s">
        <v>26</v>
      </c>
      <c r="R8225">
        <v>10024</v>
      </c>
      <c r="S8225" t="s">
        <v>27</v>
      </c>
      <c r="T8225" t="s">
        <v>10853</v>
      </c>
      <c r="U8225" t="s">
        <v>9201</v>
      </c>
      <c r="V8225" t="s">
        <v>10673</v>
      </c>
      <c r="W8225" t="s">
        <v>10854</v>
      </c>
      <c r="X8225" s="12">
        <v>279.86</v>
      </c>
      <c r="Y8225">
        <v>2016</v>
      </c>
      <c r="Z8225" t="s">
        <v>12196</v>
      </c>
    </row>
    <row r="8226" spans="1:26" x14ac:dyDescent="0.3">
      <c r="A8226" t="s">
        <v>12204</v>
      </c>
      <c r="B8226" t="s">
        <v>12180</v>
      </c>
      <c r="C8226" s="11">
        <v>46176.552317669753</v>
      </c>
      <c r="D8226" s="11">
        <v>46176.5089685571</v>
      </c>
      <c r="E8226" s="11">
        <v>46176.5089685571</v>
      </c>
      <c r="F8226" t="s">
        <v>12181</v>
      </c>
      <c r="G8226">
        <v>8163</v>
      </c>
      <c r="H8226" t="s">
        <v>8027</v>
      </c>
      <c r="I8226" s="1">
        <v>42641</v>
      </c>
      <c r="J8226" t="s">
        <v>2303</v>
      </c>
      <c r="K8226" t="s">
        <v>3108</v>
      </c>
      <c r="L8226" t="s">
        <v>3179</v>
      </c>
      <c r="M8226" t="s">
        <v>3180</v>
      </c>
      <c r="N8226" t="s">
        <v>23</v>
      </c>
      <c r="O8226" t="s">
        <v>24</v>
      </c>
      <c r="P8226" t="s">
        <v>25</v>
      </c>
      <c r="Q8226" t="s">
        <v>26</v>
      </c>
      <c r="R8226">
        <v>10035</v>
      </c>
      <c r="S8226" t="s">
        <v>27</v>
      </c>
      <c r="T8226" t="s">
        <v>10793</v>
      </c>
      <c r="U8226" t="s">
        <v>9201</v>
      </c>
      <c r="V8226" t="s">
        <v>10673</v>
      </c>
      <c r="W8226" t="s">
        <v>10794</v>
      </c>
      <c r="X8226" s="12">
        <v>307.98</v>
      </c>
      <c r="Y8226">
        <v>2016</v>
      </c>
      <c r="Z8226" t="s">
        <v>12196</v>
      </c>
    </row>
    <row r="8227" spans="1:26" x14ac:dyDescent="0.3">
      <c r="A8227" t="s">
        <v>12205</v>
      </c>
      <c r="B8227" t="s">
        <v>12180</v>
      </c>
      <c r="C8227" s="11">
        <v>46176.552317708331</v>
      </c>
      <c r="D8227" s="11">
        <v>46176.508968595677</v>
      </c>
      <c r="E8227" s="11">
        <v>46176.5089685571</v>
      </c>
      <c r="F8227" t="s">
        <v>12181</v>
      </c>
      <c r="G8227">
        <v>7108</v>
      </c>
      <c r="H8227" t="s">
        <v>220</v>
      </c>
      <c r="I8227" s="1">
        <v>42844</v>
      </c>
      <c r="J8227" t="s">
        <v>221</v>
      </c>
      <c r="K8227" t="s">
        <v>20</v>
      </c>
      <c r="L8227" t="s">
        <v>222</v>
      </c>
      <c r="M8227" t="s">
        <v>223</v>
      </c>
      <c r="N8227" t="s">
        <v>23</v>
      </c>
      <c r="O8227" t="s">
        <v>24</v>
      </c>
      <c r="P8227" t="s">
        <v>25</v>
      </c>
      <c r="Q8227" t="s">
        <v>26</v>
      </c>
      <c r="R8227">
        <v>10035</v>
      </c>
      <c r="S8227" t="s">
        <v>27</v>
      </c>
      <c r="T8227" t="s">
        <v>11233</v>
      </c>
      <c r="U8227" t="s">
        <v>9201</v>
      </c>
      <c r="V8227" t="s">
        <v>10673</v>
      </c>
      <c r="W8227" t="s">
        <v>11234</v>
      </c>
      <c r="X8227" s="12">
        <v>25.98</v>
      </c>
      <c r="Y8227">
        <v>2017</v>
      </c>
      <c r="Z8227" t="s">
        <v>12198</v>
      </c>
    </row>
    <row r="8228" spans="1:26" x14ac:dyDescent="0.3">
      <c r="A8228" t="s">
        <v>12206</v>
      </c>
      <c r="B8228" t="s">
        <v>12180</v>
      </c>
      <c r="C8228" s="11">
        <v>46176.552317746915</v>
      </c>
      <c r="D8228" s="11">
        <v>46176.508968634262</v>
      </c>
      <c r="E8228" s="11">
        <v>46176.508968595677</v>
      </c>
      <c r="F8228" t="s">
        <v>12181</v>
      </c>
      <c r="G8228">
        <v>1242</v>
      </c>
      <c r="H8228" t="s">
        <v>11235</v>
      </c>
      <c r="I8228" s="1">
        <v>42976</v>
      </c>
      <c r="J8228" t="s">
        <v>6260</v>
      </c>
      <c r="K8228" t="s">
        <v>20</v>
      </c>
      <c r="L8228" t="s">
        <v>5156</v>
      </c>
      <c r="M8228" t="s">
        <v>5157</v>
      </c>
      <c r="N8228" t="s">
        <v>42</v>
      </c>
      <c r="O8228" t="s">
        <v>24</v>
      </c>
      <c r="P8228" t="s">
        <v>25</v>
      </c>
      <c r="Q8228" t="s">
        <v>26</v>
      </c>
      <c r="R8228">
        <v>10024</v>
      </c>
      <c r="S8228" t="s">
        <v>27</v>
      </c>
      <c r="T8228" t="s">
        <v>10886</v>
      </c>
      <c r="U8228" t="s">
        <v>9201</v>
      </c>
      <c r="V8228" t="s">
        <v>10673</v>
      </c>
      <c r="W8228" t="s">
        <v>10887</v>
      </c>
      <c r="X8228" s="12">
        <v>22</v>
      </c>
      <c r="Y8228">
        <v>2017</v>
      </c>
      <c r="Z8228" t="s">
        <v>12207</v>
      </c>
    </row>
    <row r="8229" spans="1:26" x14ac:dyDescent="0.3">
      <c r="A8229" t="s">
        <v>12206</v>
      </c>
      <c r="B8229" t="s">
        <v>12180</v>
      </c>
      <c r="C8229" s="11">
        <v>46176.552317746915</v>
      </c>
      <c r="D8229" s="11">
        <v>46176.508968634262</v>
      </c>
      <c r="E8229" s="11">
        <v>46176.508968595677</v>
      </c>
      <c r="F8229" t="s">
        <v>12181</v>
      </c>
      <c r="G8229">
        <v>2956</v>
      </c>
      <c r="H8229" t="s">
        <v>11236</v>
      </c>
      <c r="I8229" s="1">
        <v>42965</v>
      </c>
      <c r="J8229" t="s">
        <v>3689</v>
      </c>
      <c r="K8229" t="s">
        <v>20</v>
      </c>
      <c r="L8229" t="s">
        <v>1283</v>
      </c>
      <c r="M8229" t="s">
        <v>1284</v>
      </c>
      <c r="N8229" t="s">
        <v>111</v>
      </c>
      <c r="O8229" t="s">
        <v>24</v>
      </c>
      <c r="P8229" t="s">
        <v>25</v>
      </c>
      <c r="Q8229" t="s">
        <v>26</v>
      </c>
      <c r="R8229">
        <v>10035</v>
      </c>
      <c r="S8229" t="s">
        <v>27</v>
      </c>
      <c r="T8229" t="s">
        <v>10899</v>
      </c>
      <c r="U8229" t="s">
        <v>9201</v>
      </c>
      <c r="V8229" t="s">
        <v>10673</v>
      </c>
      <c r="W8229" t="s">
        <v>10900</v>
      </c>
      <c r="X8229" s="12">
        <v>39.99</v>
      </c>
      <c r="Y8229">
        <v>2017</v>
      </c>
      <c r="Z8229" t="s">
        <v>12207</v>
      </c>
    </row>
    <row r="8230" spans="1:26" x14ac:dyDescent="0.3">
      <c r="A8230" t="s">
        <v>12206</v>
      </c>
      <c r="B8230" t="s">
        <v>12180</v>
      </c>
      <c r="C8230" s="11">
        <v>46176.552317746915</v>
      </c>
      <c r="D8230" s="11">
        <v>46176.508968634262</v>
      </c>
      <c r="E8230" s="11">
        <v>46176.508968595677</v>
      </c>
      <c r="F8230" t="s">
        <v>12181</v>
      </c>
      <c r="G8230">
        <v>5447</v>
      </c>
      <c r="H8230" t="s">
        <v>10583</v>
      </c>
      <c r="I8230" s="1">
        <v>42973</v>
      </c>
      <c r="J8230" t="s">
        <v>225</v>
      </c>
      <c r="K8230" t="s">
        <v>20</v>
      </c>
      <c r="L8230" t="s">
        <v>274</v>
      </c>
      <c r="M8230" t="s">
        <v>275</v>
      </c>
      <c r="N8230" t="s">
        <v>111</v>
      </c>
      <c r="O8230" t="s">
        <v>24</v>
      </c>
      <c r="P8230" t="s">
        <v>25</v>
      </c>
      <c r="Q8230" t="s">
        <v>26</v>
      </c>
      <c r="R8230">
        <v>10035</v>
      </c>
      <c r="S8230" t="s">
        <v>27</v>
      </c>
      <c r="T8230" t="s">
        <v>10886</v>
      </c>
      <c r="U8230" t="s">
        <v>9201</v>
      </c>
      <c r="V8230" t="s">
        <v>10673</v>
      </c>
      <c r="W8230" t="s">
        <v>10887</v>
      </c>
      <c r="X8230" s="12">
        <v>33</v>
      </c>
      <c r="Y8230">
        <v>2017</v>
      </c>
      <c r="Z8230" t="s">
        <v>12207</v>
      </c>
    </row>
    <row r="8231" spans="1:26" x14ac:dyDescent="0.3">
      <c r="A8231" t="s">
        <v>12208</v>
      </c>
      <c r="B8231" t="s">
        <v>12180</v>
      </c>
      <c r="C8231" s="11">
        <v>46176.552317785492</v>
      </c>
      <c r="D8231" s="11">
        <v>46176.508968672839</v>
      </c>
      <c r="E8231" s="11">
        <v>46176.508968634262</v>
      </c>
      <c r="F8231" t="s">
        <v>12181</v>
      </c>
      <c r="G8231">
        <v>55</v>
      </c>
      <c r="H8231" t="s">
        <v>9001</v>
      </c>
      <c r="I8231" s="1">
        <v>43080</v>
      </c>
      <c r="J8231" t="s">
        <v>2354</v>
      </c>
      <c r="K8231" t="s">
        <v>20</v>
      </c>
      <c r="L8231" t="s">
        <v>3679</v>
      </c>
      <c r="M8231" t="s">
        <v>3680</v>
      </c>
      <c r="N8231" t="s">
        <v>111</v>
      </c>
      <c r="O8231" t="s">
        <v>24</v>
      </c>
      <c r="P8231" t="s">
        <v>25</v>
      </c>
      <c r="Q8231" t="s">
        <v>26</v>
      </c>
      <c r="R8231">
        <v>10024</v>
      </c>
      <c r="S8231" t="s">
        <v>27</v>
      </c>
      <c r="T8231" t="s">
        <v>11185</v>
      </c>
      <c r="U8231" t="s">
        <v>9201</v>
      </c>
      <c r="V8231" t="s">
        <v>10673</v>
      </c>
      <c r="W8231" t="s">
        <v>11186</v>
      </c>
      <c r="X8231" s="12">
        <v>1029.95</v>
      </c>
      <c r="Y8231">
        <v>2017</v>
      </c>
      <c r="Z8231" t="s">
        <v>12182</v>
      </c>
    </row>
    <row r="8232" spans="1:26" x14ac:dyDescent="0.3">
      <c r="A8232" t="s">
        <v>12208</v>
      </c>
      <c r="B8232" t="s">
        <v>12180</v>
      </c>
      <c r="C8232" s="11">
        <v>46176.552317785492</v>
      </c>
      <c r="D8232" s="11">
        <v>46176.508968672839</v>
      </c>
      <c r="E8232" s="11">
        <v>46176.508968634262</v>
      </c>
      <c r="F8232" t="s">
        <v>12181</v>
      </c>
      <c r="G8232">
        <v>6831</v>
      </c>
      <c r="H8232" t="s">
        <v>11237</v>
      </c>
      <c r="I8232" s="1">
        <v>43093</v>
      </c>
      <c r="J8232" t="s">
        <v>7771</v>
      </c>
      <c r="K8232" t="s">
        <v>3108</v>
      </c>
      <c r="L8232" t="s">
        <v>1503</v>
      </c>
      <c r="M8232" t="s">
        <v>1504</v>
      </c>
      <c r="N8232" t="s">
        <v>111</v>
      </c>
      <c r="O8232" t="s">
        <v>24</v>
      </c>
      <c r="P8232" t="s">
        <v>25</v>
      </c>
      <c r="Q8232" t="s">
        <v>26</v>
      </c>
      <c r="R8232">
        <v>10009</v>
      </c>
      <c r="S8232" t="s">
        <v>27</v>
      </c>
      <c r="T8232" t="s">
        <v>10699</v>
      </c>
      <c r="U8232" t="s">
        <v>9201</v>
      </c>
      <c r="V8232" t="s">
        <v>10673</v>
      </c>
      <c r="W8232" t="s">
        <v>10700</v>
      </c>
      <c r="X8232" s="12">
        <v>197.97</v>
      </c>
      <c r="Y8232">
        <v>2017</v>
      </c>
      <c r="Z8232" t="s">
        <v>12182</v>
      </c>
    </row>
    <row r="8233" spans="1:26" x14ac:dyDescent="0.3">
      <c r="A8233" t="s">
        <v>12214</v>
      </c>
      <c r="B8233" t="s">
        <v>12180</v>
      </c>
      <c r="C8233" s="11">
        <v>46176.552317901238</v>
      </c>
      <c r="D8233" s="11">
        <v>46176.508968827162</v>
      </c>
      <c r="E8233" s="11">
        <v>46176.508968827162</v>
      </c>
      <c r="F8233" t="s">
        <v>12181</v>
      </c>
      <c r="G8233">
        <v>9273</v>
      </c>
      <c r="H8233" t="s">
        <v>11238</v>
      </c>
      <c r="I8233" s="1">
        <v>42867</v>
      </c>
      <c r="J8233" t="s">
        <v>6720</v>
      </c>
      <c r="K8233" t="s">
        <v>20</v>
      </c>
      <c r="L8233" t="s">
        <v>1203</v>
      </c>
      <c r="M8233" t="s">
        <v>1204</v>
      </c>
      <c r="N8233" t="s">
        <v>111</v>
      </c>
      <c r="O8233" t="s">
        <v>24</v>
      </c>
      <c r="P8233" t="s">
        <v>25</v>
      </c>
      <c r="Q8233" t="s">
        <v>26</v>
      </c>
      <c r="R8233">
        <v>10024</v>
      </c>
      <c r="S8233" t="s">
        <v>27</v>
      </c>
      <c r="T8233" t="s">
        <v>10678</v>
      </c>
      <c r="U8233" t="s">
        <v>9201</v>
      </c>
      <c r="V8233" t="s">
        <v>10673</v>
      </c>
      <c r="W8233" t="s">
        <v>10679</v>
      </c>
      <c r="X8233" s="12">
        <v>631.96</v>
      </c>
      <c r="Y8233">
        <v>2017</v>
      </c>
      <c r="Z8233" t="s">
        <v>12192</v>
      </c>
    </row>
    <row r="8234" spans="1:26" x14ac:dyDescent="0.3">
      <c r="A8234" t="s">
        <v>12214</v>
      </c>
      <c r="B8234" t="s">
        <v>12180</v>
      </c>
      <c r="C8234" s="11">
        <v>46176.552317901238</v>
      </c>
      <c r="D8234" s="11">
        <v>46176.508968827162</v>
      </c>
      <c r="E8234" s="11">
        <v>46176.508968827162</v>
      </c>
      <c r="F8234" t="s">
        <v>12181</v>
      </c>
      <c r="G8234">
        <v>9632</v>
      </c>
      <c r="H8234" t="s">
        <v>316</v>
      </c>
      <c r="I8234" s="1">
        <v>42886</v>
      </c>
      <c r="J8234" t="s">
        <v>317</v>
      </c>
      <c r="K8234" t="s">
        <v>20</v>
      </c>
      <c r="L8234" t="s">
        <v>318</v>
      </c>
      <c r="M8234" t="s">
        <v>319</v>
      </c>
      <c r="N8234" t="s">
        <v>23</v>
      </c>
      <c r="O8234" t="s">
        <v>24</v>
      </c>
      <c r="P8234" t="s">
        <v>25</v>
      </c>
      <c r="Q8234" t="s">
        <v>26</v>
      </c>
      <c r="R8234">
        <v>10011</v>
      </c>
      <c r="S8234" t="s">
        <v>27</v>
      </c>
      <c r="T8234" t="s">
        <v>10932</v>
      </c>
      <c r="U8234" t="s">
        <v>9201</v>
      </c>
      <c r="V8234" t="s">
        <v>10673</v>
      </c>
      <c r="W8234" t="s">
        <v>10933</v>
      </c>
      <c r="X8234" s="12">
        <v>179.7</v>
      </c>
      <c r="Y8234">
        <v>2017</v>
      </c>
      <c r="Z8234" t="s">
        <v>12192</v>
      </c>
    </row>
    <row r="8235" spans="1:26" x14ac:dyDescent="0.3">
      <c r="A8235" t="s">
        <v>12215</v>
      </c>
      <c r="B8235" t="s">
        <v>12180</v>
      </c>
      <c r="C8235" s="11">
        <v>46176.552317939815</v>
      </c>
      <c r="D8235" s="11">
        <v>46176.508968865739</v>
      </c>
      <c r="E8235" s="11">
        <v>46176.508968827162</v>
      </c>
      <c r="F8235" t="s">
        <v>12181</v>
      </c>
      <c r="G8235">
        <v>6117</v>
      </c>
      <c r="H8235" t="s">
        <v>8440</v>
      </c>
      <c r="I8235" s="1">
        <v>43052</v>
      </c>
      <c r="J8235" t="s">
        <v>2453</v>
      </c>
      <c r="K8235" t="s">
        <v>20</v>
      </c>
      <c r="L8235" t="s">
        <v>8441</v>
      </c>
      <c r="M8235" t="s">
        <v>8442</v>
      </c>
      <c r="N8235" t="s">
        <v>42</v>
      </c>
      <c r="O8235" t="s">
        <v>24</v>
      </c>
      <c r="P8235" t="s">
        <v>25</v>
      </c>
      <c r="Q8235" t="s">
        <v>26</v>
      </c>
      <c r="R8235">
        <v>10011</v>
      </c>
      <c r="S8235" t="s">
        <v>27</v>
      </c>
      <c r="T8235" t="s">
        <v>11239</v>
      </c>
      <c r="U8235" t="s">
        <v>9201</v>
      </c>
      <c r="V8235" t="s">
        <v>10673</v>
      </c>
      <c r="W8235" t="s">
        <v>11240</v>
      </c>
      <c r="X8235" s="12">
        <v>2279.96</v>
      </c>
      <c r="Y8235">
        <v>2017</v>
      </c>
      <c r="Z8235" t="s">
        <v>12194</v>
      </c>
    </row>
    <row r="8236" spans="1:26" x14ac:dyDescent="0.3">
      <c r="A8236" t="s">
        <v>12215</v>
      </c>
      <c r="B8236" t="s">
        <v>12180</v>
      </c>
      <c r="C8236" s="11">
        <v>46176.552317939815</v>
      </c>
      <c r="D8236" s="11">
        <v>46176.508968865739</v>
      </c>
      <c r="E8236" s="11">
        <v>46176.508968827162</v>
      </c>
      <c r="F8236" t="s">
        <v>12181</v>
      </c>
      <c r="G8236">
        <v>9178</v>
      </c>
      <c r="H8236" t="s">
        <v>7425</v>
      </c>
      <c r="I8236" s="1">
        <v>43053</v>
      </c>
      <c r="J8236" t="s">
        <v>2465</v>
      </c>
      <c r="K8236" t="s">
        <v>20</v>
      </c>
      <c r="L8236" t="s">
        <v>2079</v>
      </c>
      <c r="M8236" t="s">
        <v>2080</v>
      </c>
      <c r="N8236" t="s">
        <v>23</v>
      </c>
      <c r="O8236" t="s">
        <v>24</v>
      </c>
      <c r="P8236" t="s">
        <v>25</v>
      </c>
      <c r="Q8236" t="s">
        <v>26</v>
      </c>
      <c r="R8236">
        <v>10035</v>
      </c>
      <c r="S8236" t="s">
        <v>27</v>
      </c>
      <c r="T8236" t="s">
        <v>11126</v>
      </c>
      <c r="U8236" t="s">
        <v>9201</v>
      </c>
      <c r="V8236" t="s">
        <v>10673</v>
      </c>
      <c r="W8236" t="s">
        <v>11127</v>
      </c>
      <c r="X8236" s="12">
        <v>13.98</v>
      </c>
      <c r="Y8236">
        <v>2017</v>
      </c>
      <c r="Z8236" t="s">
        <v>12194</v>
      </c>
    </row>
    <row r="8237" spans="1:26" x14ac:dyDescent="0.3">
      <c r="A8237" t="s">
        <v>12215</v>
      </c>
      <c r="B8237" t="s">
        <v>12180</v>
      </c>
      <c r="C8237" s="11">
        <v>46176.552317939815</v>
      </c>
      <c r="D8237" s="11">
        <v>46176.508968865739</v>
      </c>
      <c r="E8237" s="11">
        <v>46176.508968827162</v>
      </c>
      <c r="F8237" t="s">
        <v>12181</v>
      </c>
      <c r="G8237">
        <v>9250</v>
      </c>
      <c r="H8237" t="s">
        <v>348</v>
      </c>
      <c r="I8237" s="1">
        <v>43049</v>
      </c>
      <c r="J8237" t="s">
        <v>331</v>
      </c>
      <c r="K8237" t="s">
        <v>20</v>
      </c>
      <c r="L8237" t="s">
        <v>349</v>
      </c>
      <c r="M8237" t="s">
        <v>350</v>
      </c>
      <c r="N8237" t="s">
        <v>23</v>
      </c>
      <c r="O8237" t="s">
        <v>24</v>
      </c>
      <c r="P8237" t="s">
        <v>25</v>
      </c>
      <c r="Q8237" t="s">
        <v>26</v>
      </c>
      <c r="R8237">
        <v>10009</v>
      </c>
      <c r="S8237" t="s">
        <v>27</v>
      </c>
      <c r="T8237" t="s">
        <v>10924</v>
      </c>
      <c r="U8237" t="s">
        <v>9201</v>
      </c>
      <c r="V8237" t="s">
        <v>10673</v>
      </c>
      <c r="W8237" t="s">
        <v>10925</v>
      </c>
      <c r="X8237" s="12">
        <v>881.93</v>
      </c>
      <c r="Y8237">
        <v>2017</v>
      </c>
      <c r="Z8237" t="s">
        <v>12194</v>
      </c>
    </row>
    <row r="8238" spans="1:26" x14ac:dyDescent="0.3">
      <c r="A8238" t="s">
        <v>12216</v>
      </c>
      <c r="B8238" t="s">
        <v>12180</v>
      </c>
      <c r="C8238" s="11">
        <v>46176.552317978392</v>
      </c>
      <c r="D8238" s="11">
        <v>46176.508968904323</v>
      </c>
      <c r="E8238" s="11">
        <v>46176.508968865739</v>
      </c>
      <c r="F8238" t="s">
        <v>12181</v>
      </c>
      <c r="G8238">
        <v>9505</v>
      </c>
      <c r="H8238" t="s">
        <v>5846</v>
      </c>
      <c r="I8238" s="1">
        <v>43022</v>
      </c>
      <c r="J8238" t="s">
        <v>5847</v>
      </c>
      <c r="K8238" t="s">
        <v>20</v>
      </c>
      <c r="L8238" t="s">
        <v>1503</v>
      </c>
      <c r="M8238" t="s">
        <v>1504</v>
      </c>
      <c r="N8238" t="s">
        <v>111</v>
      </c>
      <c r="O8238" t="s">
        <v>24</v>
      </c>
      <c r="P8238" t="s">
        <v>25</v>
      </c>
      <c r="Q8238" t="s">
        <v>26</v>
      </c>
      <c r="R8238">
        <v>10009</v>
      </c>
      <c r="S8238" t="s">
        <v>27</v>
      </c>
      <c r="T8238" t="s">
        <v>11139</v>
      </c>
      <c r="U8238" t="s">
        <v>9201</v>
      </c>
      <c r="V8238" t="s">
        <v>10673</v>
      </c>
      <c r="W8238" t="s">
        <v>11140</v>
      </c>
      <c r="X8238" s="12">
        <v>1091.93</v>
      </c>
      <c r="Y8238">
        <v>2017</v>
      </c>
      <c r="Z8238" t="s">
        <v>12217</v>
      </c>
    </row>
    <row r="8239" spans="1:26" x14ac:dyDescent="0.3">
      <c r="A8239" t="s">
        <v>12218</v>
      </c>
      <c r="B8239" t="s">
        <v>12180</v>
      </c>
      <c r="C8239" s="11">
        <v>46176.552318016977</v>
      </c>
      <c r="D8239" s="11">
        <v>46176.508968942901</v>
      </c>
      <c r="E8239" s="11">
        <v>46176.508968904323</v>
      </c>
      <c r="F8239" t="s">
        <v>12181</v>
      </c>
      <c r="G8239">
        <v>9142</v>
      </c>
      <c r="H8239" t="s">
        <v>11241</v>
      </c>
      <c r="I8239" s="1">
        <v>42983</v>
      </c>
      <c r="J8239" t="s">
        <v>3451</v>
      </c>
      <c r="K8239" t="s">
        <v>3110</v>
      </c>
      <c r="L8239" t="s">
        <v>7273</v>
      </c>
      <c r="M8239" t="s">
        <v>7274</v>
      </c>
      <c r="N8239" t="s">
        <v>111</v>
      </c>
      <c r="O8239" t="s">
        <v>24</v>
      </c>
      <c r="P8239" t="s">
        <v>25</v>
      </c>
      <c r="Q8239" t="s">
        <v>26</v>
      </c>
      <c r="R8239">
        <v>10011</v>
      </c>
      <c r="S8239" t="s">
        <v>27</v>
      </c>
      <c r="T8239" t="s">
        <v>10799</v>
      </c>
      <c r="U8239" t="s">
        <v>9201</v>
      </c>
      <c r="V8239" t="s">
        <v>10673</v>
      </c>
      <c r="W8239" t="s">
        <v>10800</v>
      </c>
      <c r="X8239" s="12">
        <v>43.6</v>
      </c>
      <c r="Y8239">
        <v>2017</v>
      </c>
      <c r="Z8239" t="s">
        <v>12196</v>
      </c>
    </row>
    <row r="8240" spans="1:26" x14ac:dyDescent="0.3">
      <c r="A8240" t="s">
        <v>12219</v>
      </c>
      <c r="B8240" t="s">
        <v>12180</v>
      </c>
      <c r="C8240" s="11">
        <v>46176.552318055554</v>
      </c>
      <c r="D8240" s="11">
        <v>46176.508968981485</v>
      </c>
      <c r="E8240" s="11">
        <v>46176.508968942901</v>
      </c>
      <c r="F8240" t="s">
        <v>12181</v>
      </c>
      <c r="G8240">
        <v>6366</v>
      </c>
      <c r="H8240" t="s">
        <v>9181</v>
      </c>
      <c r="I8240" s="1">
        <v>43194</v>
      </c>
      <c r="J8240" t="s">
        <v>2994</v>
      </c>
      <c r="K8240" t="s">
        <v>3110</v>
      </c>
      <c r="L8240" t="s">
        <v>979</v>
      </c>
      <c r="M8240" t="s">
        <v>980</v>
      </c>
      <c r="N8240" t="s">
        <v>42</v>
      </c>
      <c r="O8240" t="s">
        <v>24</v>
      </c>
      <c r="P8240" t="s">
        <v>25</v>
      </c>
      <c r="Q8240" t="s">
        <v>26</v>
      </c>
      <c r="R8240">
        <v>10009</v>
      </c>
      <c r="S8240" t="s">
        <v>27</v>
      </c>
      <c r="T8240" t="s">
        <v>10895</v>
      </c>
      <c r="U8240" t="s">
        <v>9201</v>
      </c>
      <c r="V8240" t="s">
        <v>10673</v>
      </c>
      <c r="W8240" t="s">
        <v>10896</v>
      </c>
      <c r="X8240" s="12">
        <v>41.22</v>
      </c>
      <c r="Y8240">
        <v>2018</v>
      </c>
      <c r="Z8240" t="s">
        <v>12198</v>
      </c>
    </row>
    <row r="8241" spans="1:26" x14ac:dyDescent="0.3">
      <c r="A8241" t="s">
        <v>12219</v>
      </c>
      <c r="B8241" t="s">
        <v>12180</v>
      </c>
      <c r="C8241" s="11">
        <v>46176.552318055554</v>
      </c>
      <c r="D8241" s="11">
        <v>46176.508968981485</v>
      </c>
      <c r="E8241" s="11">
        <v>46176.508968942901</v>
      </c>
      <c r="F8241" t="s">
        <v>12181</v>
      </c>
      <c r="G8241">
        <v>6368</v>
      </c>
      <c r="H8241" t="s">
        <v>9181</v>
      </c>
      <c r="I8241" s="1">
        <v>43194</v>
      </c>
      <c r="J8241" t="s">
        <v>2994</v>
      </c>
      <c r="K8241" t="s">
        <v>3110</v>
      </c>
      <c r="L8241" t="s">
        <v>979</v>
      </c>
      <c r="M8241" t="s">
        <v>980</v>
      </c>
      <c r="N8241" t="s">
        <v>42</v>
      </c>
      <c r="O8241" t="s">
        <v>24</v>
      </c>
      <c r="P8241" t="s">
        <v>25</v>
      </c>
      <c r="Q8241" t="s">
        <v>26</v>
      </c>
      <c r="R8241">
        <v>10009</v>
      </c>
      <c r="S8241" t="s">
        <v>27</v>
      </c>
      <c r="T8241" t="s">
        <v>10961</v>
      </c>
      <c r="U8241" t="s">
        <v>9201</v>
      </c>
      <c r="V8241" t="s">
        <v>10673</v>
      </c>
      <c r="W8241" t="s">
        <v>10962</v>
      </c>
      <c r="X8241" s="12">
        <v>119.02</v>
      </c>
      <c r="Y8241">
        <v>2018</v>
      </c>
      <c r="Z8241" t="s">
        <v>12198</v>
      </c>
    </row>
    <row r="8242" spans="1:26" x14ac:dyDescent="0.3">
      <c r="A8242" t="s">
        <v>12220</v>
      </c>
      <c r="B8242" t="s">
        <v>12180</v>
      </c>
      <c r="C8242" s="11">
        <v>46176.552318055554</v>
      </c>
      <c r="D8242" s="11">
        <v>46176.508969020062</v>
      </c>
      <c r="E8242" s="11">
        <v>46176.508968981485</v>
      </c>
      <c r="F8242" t="s">
        <v>12181</v>
      </c>
      <c r="G8242">
        <v>620</v>
      </c>
      <c r="H8242" t="s">
        <v>3715</v>
      </c>
      <c r="I8242" s="1">
        <v>43330</v>
      </c>
      <c r="J8242" t="s">
        <v>954</v>
      </c>
      <c r="K8242" t="s">
        <v>3108</v>
      </c>
      <c r="L8242" t="s">
        <v>3716</v>
      </c>
      <c r="M8242" t="s">
        <v>3717</v>
      </c>
      <c r="N8242" t="s">
        <v>111</v>
      </c>
      <c r="O8242" t="s">
        <v>24</v>
      </c>
      <c r="P8242" t="s">
        <v>25</v>
      </c>
      <c r="Q8242" t="s">
        <v>26</v>
      </c>
      <c r="R8242">
        <v>10011</v>
      </c>
      <c r="S8242" t="s">
        <v>27</v>
      </c>
      <c r="T8242" t="s">
        <v>11086</v>
      </c>
      <c r="U8242" t="s">
        <v>9201</v>
      </c>
      <c r="V8242" t="s">
        <v>10673</v>
      </c>
      <c r="W8242" t="s">
        <v>11087</v>
      </c>
      <c r="X8242" s="12">
        <v>37.909999999999997</v>
      </c>
      <c r="Y8242">
        <v>2018</v>
      </c>
      <c r="Z8242" t="s">
        <v>12207</v>
      </c>
    </row>
    <row r="8243" spans="1:26" x14ac:dyDescent="0.3">
      <c r="A8243" t="s">
        <v>12220</v>
      </c>
      <c r="B8243" t="s">
        <v>12180</v>
      </c>
      <c r="C8243" s="11">
        <v>46176.552318055554</v>
      </c>
      <c r="D8243" s="11">
        <v>46176.508969020062</v>
      </c>
      <c r="E8243" s="11">
        <v>46176.508968981485</v>
      </c>
      <c r="F8243" t="s">
        <v>12181</v>
      </c>
      <c r="G8243">
        <v>1797</v>
      </c>
      <c r="H8243" t="s">
        <v>3453</v>
      </c>
      <c r="I8243" s="1">
        <v>43339</v>
      </c>
      <c r="J8243" t="s">
        <v>3454</v>
      </c>
      <c r="K8243" t="s">
        <v>3110</v>
      </c>
      <c r="L8243" t="s">
        <v>3364</v>
      </c>
      <c r="M8243" t="s">
        <v>3365</v>
      </c>
      <c r="N8243" t="s">
        <v>42</v>
      </c>
      <c r="O8243" t="s">
        <v>24</v>
      </c>
      <c r="P8243" t="s">
        <v>25</v>
      </c>
      <c r="Q8243" t="s">
        <v>26</v>
      </c>
      <c r="R8243">
        <v>10024</v>
      </c>
      <c r="S8243" t="s">
        <v>27</v>
      </c>
      <c r="T8243" t="s">
        <v>10901</v>
      </c>
      <c r="U8243" t="s">
        <v>9201</v>
      </c>
      <c r="V8243" t="s">
        <v>10673</v>
      </c>
      <c r="W8243" t="s">
        <v>10902</v>
      </c>
      <c r="X8243" s="12">
        <v>347.97</v>
      </c>
      <c r="Y8243">
        <v>2018</v>
      </c>
      <c r="Z8243" t="s">
        <v>12207</v>
      </c>
    </row>
    <row r="8244" spans="1:26" x14ac:dyDescent="0.3">
      <c r="A8244" t="s">
        <v>12221</v>
      </c>
      <c r="B8244" t="s">
        <v>12180</v>
      </c>
      <c r="C8244" s="11">
        <v>46176.552318132715</v>
      </c>
      <c r="D8244" s="11">
        <v>46176.508969058639</v>
      </c>
      <c r="E8244" s="11">
        <v>46176.508969020062</v>
      </c>
      <c r="F8244" t="s">
        <v>12181</v>
      </c>
      <c r="G8244">
        <v>574</v>
      </c>
      <c r="H8244" t="s">
        <v>411</v>
      </c>
      <c r="I8244" s="1">
        <v>43462</v>
      </c>
      <c r="J8244" t="s">
        <v>412</v>
      </c>
      <c r="K8244" t="s">
        <v>20</v>
      </c>
      <c r="L8244" t="s">
        <v>413</v>
      </c>
      <c r="M8244" t="s">
        <v>414</v>
      </c>
      <c r="N8244" t="s">
        <v>23</v>
      </c>
      <c r="O8244" t="s">
        <v>24</v>
      </c>
      <c r="P8244" t="s">
        <v>25</v>
      </c>
      <c r="Q8244" t="s">
        <v>26</v>
      </c>
      <c r="R8244">
        <v>10024</v>
      </c>
      <c r="S8244" t="s">
        <v>27</v>
      </c>
      <c r="T8244" t="s">
        <v>11034</v>
      </c>
      <c r="U8244" t="s">
        <v>9201</v>
      </c>
      <c r="V8244" t="s">
        <v>10673</v>
      </c>
      <c r="W8244" t="s">
        <v>11035</v>
      </c>
      <c r="X8244" s="12">
        <v>14.85</v>
      </c>
      <c r="Y8244">
        <v>2018</v>
      </c>
      <c r="Z8244" t="s">
        <v>12182</v>
      </c>
    </row>
    <row r="8245" spans="1:26" x14ac:dyDescent="0.3">
      <c r="A8245" t="s">
        <v>12221</v>
      </c>
      <c r="B8245" t="s">
        <v>12180</v>
      </c>
      <c r="C8245" s="11">
        <v>46176.552318132715</v>
      </c>
      <c r="D8245" s="11">
        <v>46176.508969058639</v>
      </c>
      <c r="E8245" s="11">
        <v>46176.508969020062</v>
      </c>
      <c r="F8245" t="s">
        <v>12181</v>
      </c>
      <c r="G8245">
        <v>908</v>
      </c>
      <c r="H8245" t="s">
        <v>415</v>
      </c>
      <c r="I8245" s="1">
        <v>43464</v>
      </c>
      <c r="J8245" t="s">
        <v>416</v>
      </c>
      <c r="K8245" t="s">
        <v>20</v>
      </c>
      <c r="L8245" t="s">
        <v>417</v>
      </c>
      <c r="M8245" t="s">
        <v>418</v>
      </c>
      <c r="N8245" t="s">
        <v>23</v>
      </c>
      <c r="O8245" t="s">
        <v>24</v>
      </c>
      <c r="P8245" t="s">
        <v>25</v>
      </c>
      <c r="Q8245" t="s">
        <v>26</v>
      </c>
      <c r="R8245">
        <v>10009</v>
      </c>
      <c r="S8245" t="s">
        <v>27</v>
      </c>
      <c r="T8245" t="s">
        <v>11233</v>
      </c>
      <c r="U8245" t="s">
        <v>9201</v>
      </c>
      <c r="V8245" t="s">
        <v>10673</v>
      </c>
      <c r="W8245" t="s">
        <v>11234</v>
      </c>
      <c r="X8245" s="12">
        <v>90.93</v>
      </c>
      <c r="Y8245">
        <v>2018</v>
      </c>
      <c r="Z8245" t="s">
        <v>12182</v>
      </c>
    </row>
    <row r="8246" spans="1:26" x14ac:dyDescent="0.3">
      <c r="A8246" t="s">
        <v>12221</v>
      </c>
      <c r="B8246" t="s">
        <v>12180</v>
      </c>
      <c r="C8246" s="11">
        <v>46176.552318132715</v>
      </c>
      <c r="D8246" s="11">
        <v>46176.508969058639</v>
      </c>
      <c r="E8246" s="11">
        <v>46176.508969020062</v>
      </c>
      <c r="F8246" t="s">
        <v>12181</v>
      </c>
      <c r="G8246">
        <v>2465</v>
      </c>
      <c r="H8246" t="s">
        <v>423</v>
      </c>
      <c r="I8246" s="1">
        <v>43437</v>
      </c>
      <c r="J8246" t="s">
        <v>424</v>
      </c>
      <c r="K8246" t="s">
        <v>20</v>
      </c>
      <c r="L8246" t="s">
        <v>425</v>
      </c>
      <c r="M8246" t="s">
        <v>426</v>
      </c>
      <c r="N8246" t="s">
        <v>23</v>
      </c>
      <c r="O8246" t="s">
        <v>24</v>
      </c>
      <c r="P8246" t="s">
        <v>25</v>
      </c>
      <c r="Q8246" t="s">
        <v>26</v>
      </c>
      <c r="R8246">
        <v>10009</v>
      </c>
      <c r="S8246" t="s">
        <v>27</v>
      </c>
      <c r="T8246" t="s">
        <v>10682</v>
      </c>
      <c r="U8246" t="s">
        <v>9201</v>
      </c>
      <c r="V8246" t="s">
        <v>10673</v>
      </c>
      <c r="W8246" t="s">
        <v>10683</v>
      </c>
      <c r="X8246" s="12">
        <v>136.99</v>
      </c>
      <c r="Y8246">
        <v>2018</v>
      </c>
      <c r="Z8246" t="s">
        <v>12182</v>
      </c>
    </row>
    <row r="8247" spans="1:26" x14ac:dyDescent="0.3">
      <c r="A8247" t="s">
        <v>12221</v>
      </c>
      <c r="B8247" t="s">
        <v>12180</v>
      </c>
      <c r="C8247" s="11">
        <v>46176.552318132715</v>
      </c>
      <c r="D8247" s="11">
        <v>46176.508969058639</v>
      </c>
      <c r="E8247" s="11">
        <v>46176.508969020062</v>
      </c>
      <c r="F8247" t="s">
        <v>12181</v>
      </c>
      <c r="G8247">
        <v>6750</v>
      </c>
      <c r="H8247" t="s">
        <v>431</v>
      </c>
      <c r="I8247" s="1">
        <v>43445</v>
      </c>
      <c r="J8247" t="s">
        <v>406</v>
      </c>
      <c r="K8247" t="s">
        <v>20</v>
      </c>
      <c r="L8247" t="s">
        <v>432</v>
      </c>
      <c r="M8247" t="s">
        <v>433</v>
      </c>
      <c r="N8247" t="s">
        <v>23</v>
      </c>
      <c r="O8247" t="s">
        <v>24</v>
      </c>
      <c r="P8247" t="s">
        <v>25</v>
      </c>
      <c r="Q8247" t="s">
        <v>26</v>
      </c>
      <c r="R8247">
        <v>10035</v>
      </c>
      <c r="S8247" t="s">
        <v>27</v>
      </c>
      <c r="T8247" t="s">
        <v>10844</v>
      </c>
      <c r="U8247" t="s">
        <v>9201</v>
      </c>
      <c r="V8247" t="s">
        <v>10673</v>
      </c>
      <c r="W8247" t="s">
        <v>10845</v>
      </c>
      <c r="X8247" s="12">
        <v>116.98</v>
      </c>
      <c r="Y8247">
        <v>2018</v>
      </c>
      <c r="Z8247" t="s">
        <v>12182</v>
      </c>
    </row>
    <row r="8248" spans="1:26" x14ac:dyDescent="0.3">
      <c r="A8248" t="s">
        <v>12222</v>
      </c>
      <c r="B8248" t="s">
        <v>12180</v>
      </c>
      <c r="C8248" s="11">
        <v>46176.552318132715</v>
      </c>
      <c r="D8248" s="11">
        <v>46176.508969058639</v>
      </c>
      <c r="E8248" s="11">
        <v>46176.508969058639</v>
      </c>
      <c r="F8248" t="s">
        <v>12181</v>
      </c>
      <c r="G8248">
        <v>7026</v>
      </c>
      <c r="H8248" t="s">
        <v>442</v>
      </c>
      <c r="I8248" s="1">
        <v>43137</v>
      </c>
      <c r="J8248" t="s">
        <v>443</v>
      </c>
      <c r="K8248" t="s">
        <v>20</v>
      </c>
      <c r="L8248" t="s">
        <v>444</v>
      </c>
      <c r="M8248" t="s">
        <v>445</v>
      </c>
      <c r="N8248" t="s">
        <v>111</v>
      </c>
      <c r="O8248" t="s">
        <v>24</v>
      </c>
      <c r="P8248" t="s">
        <v>25</v>
      </c>
      <c r="Q8248" t="s">
        <v>26</v>
      </c>
      <c r="R8248">
        <v>10024</v>
      </c>
      <c r="S8248" t="s">
        <v>27</v>
      </c>
      <c r="T8248" t="s">
        <v>11086</v>
      </c>
      <c r="U8248" t="s">
        <v>9201</v>
      </c>
      <c r="V8248" t="s">
        <v>10673</v>
      </c>
      <c r="W8248" t="s">
        <v>11087</v>
      </c>
      <c r="X8248" s="12">
        <v>227.46</v>
      </c>
      <c r="Y8248">
        <v>2018</v>
      </c>
      <c r="Z8248" t="s">
        <v>12201</v>
      </c>
    </row>
    <row r="8249" spans="1:26" x14ac:dyDescent="0.3">
      <c r="A8249" t="s">
        <v>12237</v>
      </c>
      <c r="B8249" t="s">
        <v>12180</v>
      </c>
      <c r="C8249" s="11">
        <v>46176.5523181713</v>
      </c>
      <c r="D8249" s="11">
        <v>46176.508969097224</v>
      </c>
      <c r="E8249" s="11">
        <v>46176.508969097224</v>
      </c>
      <c r="F8249" t="s">
        <v>12181</v>
      </c>
      <c r="G8249">
        <v>7222</v>
      </c>
      <c r="H8249" t="s">
        <v>11242</v>
      </c>
      <c r="I8249" s="1">
        <v>43127</v>
      </c>
      <c r="J8249" t="s">
        <v>3723</v>
      </c>
      <c r="K8249" t="s">
        <v>20</v>
      </c>
      <c r="L8249" t="s">
        <v>3245</v>
      </c>
      <c r="M8249" t="s">
        <v>3246</v>
      </c>
      <c r="N8249" t="s">
        <v>23</v>
      </c>
      <c r="O8249" t="s">
        <v>24</v>
      </c>
      <c r="P8249" t="s">
        <v>25</v>
      </c>
      <c r="Q8249" t="s">
        <v>26</v>
      </c>
      <c r="R8249">
        <v>10035</v>
      </c>
      <c r="S8249" t="s">
        <v>27</v>
      </c>
      <c r="T8249" t="s">
        <v>10857</v>
      </c>
      <c r="U8249" t="s">
        <v>9201</v>
      </c>
      <c r="V8249" t="s">
        <v>10673</v>
      </c>
      <c r="W8249" t="s">
        <v>10858</v>
      </c>
      <c r="X8249" s="12">
        <v>137.94</v>
      </c>
      <c r="Y8249">
        <v>2018</v>
      </c>
      <c r="Z8249" t="s">
        <v>12184</v>
      </c>
    </row>
    <row r="8250" spans="1:26" x14ac:dyDescent="0.3">
      <c r="A8250" t="s">
        <v>12223</v>
      </c>
      <c r="B8250" t="s">
        <v>12180</v>
      </c>
      <c r="C8250" s="11">
        <v>46176.552318209877</v>
      </c>
      <c r="D8250" s="11">
        <v>46176.508969135801</v>
      </c>
      <c r="E8250" s="11">
        <v>46176.508969097224</v>
      </c>
      <c r="F8250" t="s">
        <v>12181</v>
      </c>
      <c r="G8250">
        <v>3197</v>
      </c>
      <c r="H8250" t="s">
        <v>11243</v>
      </c>
      <c r="I8250" s="1">
        <v>43303</v>
      </c>
      <c r="J8250" t="s">
        <v>447</v>
      </c>
      <c r="K8250" t="s">
        <v>20</v>
      </c>
      <c r="L8250" t="s">
        <v>1706</v>
      </c>
      <c r="M8250" t="s">
        <v>1707</v>
      </c>
      <c r="N8250" t="s">
        <v>111</v>
      </c>
      <c r="O8250" t="s">
        <v>24</v>
      </c>
      <c r="P8250" t="s">
        <v>25</v>
      </c>
      <c r="Q8250" t="s">
        <v>26</v>
      </c>
      <c r="R8250">
        <v>10009</v>
      </c>
      <c r="S8250" t="s">
        <v>27</v>
      </c>
      <c r="T8250" t="s">
        <v>10672</v>
      </c>
      <c r="U8250" t="s">
        <v>9201</v>
      </c>
      <c r="V8250" t="s">
        <v>10673</v>
      </c>
      <c r="W8250" t="s">
        <v>10674</v>
      </c>
      <c r="X8250" s="12">
        <v>29.97</v>
      </c>
      <c r="Y8250">
        <v>2018</v>
      </c>
      <c r="Z8250" t="s">
        <v>12186</v>
      </c>
    </row>
    <row r="8251" spans="1:26" x14ac:dyDescent="0.3">
      <c r="A8251" t="s">
        <v>12224</v>
      </c>
      <c r="B8251" t="s">
        <v>12180</v>
      </c>
      <c r="C8251" s="11">
        <v>46176.552318248454</v>
      </c>
      <c r="D8251" s="11">
        <v>46176.508969135801</v>
      </c>
      <c r="E8251" s="11">
        <v>46176.508969135801</v>
      </c>
      <c r="F8251" t="s">
        <v>12181</v>
      </c>
      <c r="G8251">
        <v>4865</v>
      </c>
      <c r="H8251" t="s">
        <v>11244</v>
      </c>
      <c r="I8251" s="1">
        <v>43277</v>
      </c>
      <c r="J8251" t="s">
        <v>463</v>
      </c>
      <c r="K8251" t="s">
        <v>20</v>
      </c>
      <c r="L8251" t="s">
        <v>2018</v>
      </c>
      <c r="M8251" t="s">
        <v>2019</v>
      </c>
      <c r="N8251" t="s">
        <v>23</v>
      </c>
      <c r="O8251" t="s">
        <v>24</v>
      </c>
      <c r="P8251" t="s">
        <v>25</v>
      </c>
      <c r="Q8251" t="s">
        <v>26</v>
      </c>
      <c r="R8251">
        <v>10024</v>
      </c>
      <c r="S8251" t="s">
        <v>27</v>
      </c>
      <c r="T8251" t="s">
        <v>11068</v>
      </c>
      <c r="U8251" t="s">
        <v>9201</v>
      </c>
      <c r="V8251" t="s">
        <v>10673</v>
      </c>
      <c r="W8251" t="s">
        <v>11069</v>
      </c>
      <c r="X8251" s="12">
        <v>239.97</v>
      </c>
      <c r="Y8251">
        <v>2018</v>
      </c>
      <c r="Z8251" t="s">
        <v>12188</v>
      </c>
    </row>
    <row r="8252" spans="1:26" x14ac:dyDescent="0.3">
      <c r="A8252" t="s">
        <v>12225</v>
      </c>
      <c r="B8252" t="s">
        <v>12180</v>
      </c>
      <c r="C8252" s="11">
        <v>46176.552318287038</v>
      </c>
      <c r="D8252" s="11">
        <v>46176.508969174385</v>
      </c>
      <c r="E8252" s="11">
        <v>46176.508969135801</v>
      </c>
      <c r="F8252" t="s">
        <v>12181</v>
      </c>
      <c r="G8252">
        <v>1339</v>
      </c>
      <c r="H8252" t="s">
        <v>5048</v>
      </c>
      <c r="I8252" s="1">
        <v>43190</v>
      </c>
      <c r="J8252" t="s">
        <v>1746</v>
      </c>
      <c r="K8252" t="s">
        <v>3108</v>
      </c>
      <c r="L8252" t="s">
        <v>5049</v>
      </c>
      <c r="M8252" t="s">
        <v>5050</v>
      </c>
      <c r="N8252" t="s">
        <v>23</v>
      </c>
      <c r="O8252" t="s">
        <v>24</v>
      </c>
      <c r="P8252" t="s">
        <v>25</v>
      </c>
      <c r="Q8252" t="s">
        <v>26</v>
      </c>
      <c r="R8252">
        <v>10011</v>
      </c>
      <c r="S8252" t="s">
        <v>27</v>
      </c>
      <c r="T8252" t="s">
        <v>10822</v>
      </c>
      <c r="U8252" t="s">
        <v>9201</v>
      </c>
      <c r="V8252" t="s">
        <v>10673</v>
      </c>
      <c r="W8252" t="s">
        <v>10823</v>
      </c>
      <c r="X8252" s="12">
        <v>677.58</v>
      </c>
      <c r="Y8252">
        <v>2018</v>
      </c>
      <c r="Z8252" t="s">
        <v>12190</v>
      </c>
    </row>
    <row r="8253" spans="1:26" x14ac:dyDescent="0.3">
      <c r="A8253" t="s">
        <v>12225</v>
      </c>
      <c r="B8253" t="s">
        <v>12180</v>
      </c>
      <c r="C8253" s="11">
        <v>46176.552318287038</v>
      </c>
      <c r="D8253" s="11">
        <v>46176.508969174385</v>
      </c>
      <c r="E8253" s="11">
        <v>46176.508969135801</v>
      </c>
      <c r="F8253" t="s">
        <v>12181</v>
      </c>
      <c r="G8253">
        <v>1862</v>
      </c>
      <c r="H8253" t="s">
        <v>9562</v>
      </c>
      <c r="I8253" s="1">
        <v>43185</v>
      </c>
      <c r="J8253" t="s">
        <v>6983</v>
      </c>
      <c r="K8253" t="s">
        <v>3110</v>
      </c>
      <c r="L8253" t="s">
        <v>6918</v>
      </c>
      <c r="M8253" t="s">
        <v>6919</v>
      </c>
      <c r="N8253" t="s">
        <v>23</v>
      </c>
      <c r="O8253" t="s">
        <v>24</v>
      </c>
      <c r="P8253" t="s">
        <v>25</v>
      </c>
      <c r="Q8253" t="s">
        <v>26</v>
      </c>
      <c r="R8253">
        <v>10009</v>
      </c>
      <c r="S8253" t="s">
        <v>27</v>
      </c>
      <c r="T8253" t="s">
        <v>10697</v>
      </c>
      <c r="U8253" t="s">
        <v>9201</v>
      </c>
      <c r="V8253" t="s">
        <v>10673</v>
      </c>
      <c r="W8253" t="s">
        <v>10698</v>
      </c>
      <c r="X8253" s="12">
        <v>119.96</v>
      </c>
      <c r="Y8253">
        <v>2018</v>
      </c>
      <c r="Z8253" t="s">
        <v>12190</v>
      </c>
    </row>
    <row r="8254" spans="1:26" x14ac:dyDescent="0.3">
      <c r="A8254" t="s">
        <v>12225</v>
      </c>
      <c r="B8254" t="s">
        <v>12180</v>
      </c>
      <c r="C8254" s="11">
        <v>46176.552318287038</v>
      </c>
      <c r="D8254" s="11">
        <v>46176.508969174385</v>
      </c>
      <c r="E8254" s="11">
        <v>46176.508969135801</v>
      </c>
      <c r="F8254" t="s">
        <v>12181</v>
      </c>
      <c r="G8254">
        <v>2150</v>
      </c>
      <c r="H8254" t="s">
        <v>11245</v>
      </c>
      <c r="I8254" s="1">
        <v>43190</v>
      </c>
      <c r="J8254" t="s">
        <v>2994</v>
      </c>
      <c r="K8254" t="s">
        <v>20</v>
      </c>
      <c r="L8254" t="s">
        <v>2571</v>
      </c>
      <c r="M8254" t="s">
        <v>2572</v>
      </c>
      <c r="N8254" t="s">
        <v>23</v>
      </c>
      <c r="O8254" t="s">
        <v>24</v>
      </c>
      <c r="P8254" t="s">
        <v>25</v>
      </c>
      <c r="Q8254" t="s">
        <v>26</v>
      </c>
      <c r="R8254">
        <v>10035</v>
      </c>
      <c r="S8254" t="s">
        <v>27</v>
      </c>
      <c r="T8254" t="s">
        <v>10801</v>
      </c>
      <c r="U8254" t="s">
        <v>9201</v>
      </c>
      <c r="V8254" t="s">
        <v>10673</v>
      </c>
      <c r="W8254" t="s">
        <v>10802</v>
      </c>
      <c r="X8254" s="12">
        <v>84.95</v>
      </c>
      <c r="Y8254">
        <v>2018</v>
      </c>
      <c r="Z8254" t="s">
        <v>12190</v>
      </c>
    </row>
    <row r="8255" spans="1:26" x14ac:dyDescent="0.3">
      <c r="A8255" t="s">
        <v>12225</v>
      </c>
      <c r="B8255" t="s">
        <v>12180</v>
      </c>
      <c r="C8255" s="11">
        <v>46176.552318287038</v>
      </c>
      <c r="D8255" s="11">
        <v>46176.508969174385</v>
      </c>
      <c r="E8255" s="11">
        <v>46176.508969135801</v>
      </c>
      <c r="F8255" t="s">
        <v>12181</v>
      </c>
      <c r="G8255">
        <v>2452</v>
      </c>
      <c r="H8255" t="s">
        <v>4114</v>
      </c>
      <c r="I8255" s="1">
        <v>43176</v>
      </c>
      <c r="J8255" t="s">
        <v>3327</v>
      </c>
      <c r="K8255" t="s">
        <v>3108</v>
      </c>
      <c r="L8255" t="s">
        <v>3881</v>
      </c>
      <c r="M8255" t="s">
        <v>3882</v>
      </c>
      <c r="N8255" t="s">
        <v>23</v>
      </c>
      <c r="O8255" t="s">
        <v>24</v>
      </c>
      <c r="P8255" t="s">
        <v>25</v>
      </c>
      <c r="Q8255" t="s">
        <v>26</v>
      </c>
      <c r="R8255">
        <v>10011</v>
      </c>
      <c r="S8255" t="s">
        <v>27</v>
      </c>
      <c r="T8255" t="s">
        <v>11050</v>
      </c>
      <c r="U8255" t="s">
        <v>9201</v>
      </c>
      <c r="V8255" t="s">
        <v>10673</v>
      </c>
      <c r="W8255" t="s">
        <v>11051</v>
      </c>
      <c r="X8255" s="12">
        <v>119.7</v>
      </c>
      <c r="Y8255">
        <v>2018</v>
      </c>
      <c r="Z8255" t="s">
        <v>12190</v>
      </c>
    </row>
    <row r="8256" spans="1:26" x14ac:dyDescent="0.3">
      <c r="A8256" t="s">
        <v>12225</v>
      </c>
      <c r="B8256" t="s">
        <v>12180</v>
      </c>
      <c r="C8256" s="11">
        <v>46176.552318287038</v>
      </c>
      <c r="D8256" s="11">
        <v>46176.508969174385</v>
      </c>
      <c r="E8256" s="11">
        <v>46176.508969135801</v>
      </c>
      <c r="F8256" t="s">
        <v>12181</v>
      </c>
      <c r="G8256">
        <v>7799</v>
      </c>
      <c r="H8256" t="s">
        <v>8868</v>
      </c>
      <c r="I8256" s="1">
        <v>43183</v>
      </c>
      <c r="J8256" t="s">
        <v>6983</v>
      </c>
      <c r="K8256" t="s">
        <v>3110</v>
      </c>
      <c r="L8256" t="s">
        <v>1243</v>
      </c>
      <c r="M8256" t="s">
        <v>1244</v>
      </c>
      <c r="N8256" t="s">
        <v>111</v>
      </c>
      <c r="O8256" t="s">
        <v>24</v>
      </c>
      <c r="P8256" t="s">
        <v>25</v>
      </c>
      <c r="Q8256" t="s">
        <v>26</v>
      </c>
      <c r="R8256">
        <v>10035</v>
      </c>
      <c r="S8256" t="s">
        <v>27</v>
      </c>
      <c r="T8256" t="s">
        <v>10749</v>
      </c>
      <c r="U8256" t="s">
        <v>9201</v>
      </c>
      <c r="V8256" t="s">
        <v>10673</v>
      </c>
      <c r="W8256" t="s">
        <v>10750</v>
      </c>
      <c r="X8256" s="12">
        <v>469.99</v>
      </c>
      <c r="Y8256">
        <v>2018</v>
      </c>
      <c r="Z8256" t="s">
        <v>12190</v>
      </c>
    </row>
    <row r="8257" spans="1:26" x14ac:dyDescent="0.3">
      <c r="A8257" t="s">
        <v>12225</v>
      </c>
      <c r="B8257" t="s">
        <v>12180</v>
      </c>
      <c r="C8257" s="11">
        <v>46176.552318287038</v>
      </c>
      <c r="D8257" s="11">
        <v>46176.508969174385</v>
      </c>
      <c r="E8257" s="11">
        <v>46176.508969135801</v>
      </c>
      <c r="F8257" t="s">
        <v>12181</v>
      </c>
      <c r="G8257">
        <v>8295</v>
      </c>
      <c r="H8257" t="s">
        <v>11246</v>
      </c>
      <c r="I8257" s="1">
        <v>43172</v>
      </c>
      <c r="J8257" t="s">
        <v>2700</v>
      </c>
      <c r="K8257" t="s">
        <v>20</v>
      </c>
      <c r="L8257" t="s">
        <v>3931</v>
      </c>
      <c r="M8257" t="s">
        <v>3932</v>
      </c>
      <c r="N8257" t="s">
        <v>23</v>
      </c>
      <c r="O8257" t="s">
        <v>24</v>
      </c>
      <c r="P8257" t="s">
        <v>25</v>
      </c>
      <c r="Q8257" t="s">
        <v>26</v>
      </c>
      <c r="R8257">
        <v>10011</v>
      </c>
      <c r="S8257" t="s">
        <v>27</v>
      </c>
      <c r="T8257" t="s">
        <v>10720</v>
      </c>
      <c r="U8257" t="s">
        <v>9201</v>
      </c>
      <c r="V8257" t="s">
        <v>10673</v>
      </c>
      <c r="W8257" t="s">
        <v>10721</v>
      </c>
      <c r="X8257" s="12">
        <v>299.89999999999998</v>
      </c>
      <c r="Y8257">
        <v>2018</v>
      </c>
      <c r="Z8257" t="s">
        <v>12190</v>
      </c>
    </row>
    <row r="8258" spans="1:26" x14ac:dyDescent="0.3">
      <c r="A8258" t="s">
        <v>12226</v>
      </c>
      <c r="B8258" t="s">
        <v>12180</v>
      </c>
      <c r="C8258" s="11">
        <v>46176.5523183642</v>
      </c>
      <c r="D8258" s="11">
        <v>46176.508969212962</v>
      </c>
      <c r="E8258" s="11">
        <v>46176.508969174385</v>
      </c>
      <c r="F8258" t="s">
        <v>12181</v>
      </c>
      <c r="G8258">
        <v>4161</v>
      </c>
      <c r="H8258" t="s">
        <v>6984</v>
      </c>
      <c r="I8258" s="1">
        <v>43234</v>
      </c>
      <c r="J8258" t="s">
        <v>2725</v>
      </c>
      <c r="K8258" t="s">
        <v>20</v>
      </c>
      <c r="L8258" t="s">
        <v>6985</v>
      </c>
      <c r="M8258" t="s">
        <v>6986</v>
      </c>
      <c r="N8258" t="s">
        <v>23</v>
      </c>
      <c r="O8258" t="s">
        <v>24</v>
      </c>
      <c r="P8258" t="s">
        <v>25</v>
      </c>
      <c r="Q8258" t="s">
        <v>26</v>
      </c>
      <c r="R8258">
        <v>10035</v>
      </c>
      <c r="S8258" t="s">
        <v>27</v>
      </c>
      <c r="T8258" t="s">
        <v>11109</v>
      </c>
      <c r="U8258" t="s">
        <v>9201</v>
      </c>
      <c r="V8258" t="s">
        <v>10673</v>
      </c>
      <c r="W8258" t="s">
        <v>11110</v>
      </c>
      <c r="X8258" s="12">
        <v>539.97</v>
      </c>
      <c r="Y8258">
        <v>2018</v>
      </c>
      <c r="Z8258" t="s">
        <v>12192</v>
      </c>
    </row>
    <row r="8259" spans="1:26" x14ac:dyDescent="0.3">
      <c r="A8259" t="s">
        <v>12227</v>
      </c>
      <c r="B8259" t="s">
        <v>12180</v>
      </c>
      <c r="C8259" s="11">
        <v>46176.552318402777</v>
      </c>
      <c r="D8259" s="11">
        <v>46176.508969290124</v>
      </c>
      <c r="E8259" s="11">
        <v>46176.508969212962</v>
      </c>
      <c r="F8259" t="s">
        <v>12181</v>
      </c>
      <c r="G8259">
        <v>2661</v>
      </c>
      <c r="H8259" t="s">
        <v>8874</v>
      </c>
      <c r="I8259" s="1">
        <v>43432</v>
      </c>
      <c r="J8259" t="s">
        <v>1788</v>
      </c>
      <c r="K8259" t="s">
        <v>20</v>
      </c>
      <c r="L8259" t="s">
        <v>4561</v>
      </c>
      <c r="M8259" t="s">
        <v>4562</v>
      </c>
      <c r="N8259" t="s">
        <v>111</v>
      </c>
      <c r="O8259" t="s">
        <v>24</v>
      </c>
      <c r="P8259" t="s">
        <v>25</v>
      </c>
      <c r="Q8259" t="s">
        <v>26</v>
      </c>
      <c r="R8259">
        <v>10035</v>
      </c>
      <c r="S8259" t="s">
        <v>27</v>
      </c>
      <c r="T8259" t="s">
        <v>11109</v>
      </c>
      <c r="U8259" t="s">
        <v>9201</v>
      </c>
      <c r="V8259" t="s">
        <v>10673</v>
      </c>
      <c r="W8259" t="s">
        <v>11110</v>
      </c>
      <c r="X8259" s="12">
        <v>1979.89</v>
      </c>
      <c r="Y8259">
        <v>2018</v>
      </c>
      <c r="Z8259" t="s">
        <v>12194</v>
      </c>
    </row>
    <row r="8260" spans="1:26" x14ac:dyDescent="0.3">
      <c r="A8260" t="s">
        <v>12227</v>
      </c>
      <c r="B8260" t="s">
        <v>12180</v>
      </c>
      <c r="C8260" s="11">
        <v>46176.552318402777</v>
      </c>
      <c r="D8260" s="11">
        <v>46176.508969290124</v>
      </c>
      <c r="E8260" s="11">
        <v>46176.508969212962</v>
      </c>
      <c r="F8260" t="s">
        <v>12181</v>
      </c>
      <c r="G8260">
        <v>3219</v>
      </c>
      <c r="H8260" t="s">
        <v>480</v>
      </c>
      <c r="I8260" s="1">
        <v>43414</v>
      </c>
      <c r="J8260" t="s">
        <v>481</v>
      </c>
      <c r="K8260" t="s">
        <v>20</v>
      </c>
      <c r="L8260" t="s">
        <v>482</v>
      </c>
      <c r="M8260" t="s">
        <v>483</v>
      </c>
      <c r="N8260" t="s">
        <v>111</v>
      </c>
      <c r="O8260" t="s">
        <v>24</v>
      </c>
      <c r="P8260" t="s">
        <v>25</v>
      </c>
      <c r="Q8260" t="s">
        <v>26</v>
      </c>
      <c r="R8260">
        <v>10024</v>
      </c>
      <c r="S8260" t="s">
        <v>27</v>
      </c>
      <c r="T8260" t="s">
        <v>10999</v>
      </c>
      <c r="U8260" t="s">
        <v>9201</v>
      </c>
      <c r="V8260" t="s">
        <v>10673</v>
      </c>
      <c r="W8260" t="s">
        <v>11000</v>
      </c>
      <c r="X8260" s="12">
        <v>430.88</v>
      </c>
      <c r="Y8260">
        <v>2018</v>
      </c>
      <c r="Z8260" t="s">
        <v>12194</v>
      </c>
    </row>
    <row r="8261" spans="1:26" x14ac:dyDescent="0.3">
      <c r="A8261" t="s">
        <v>12227</v>
      </c>
      <c r="B8261" t="s">
        <v>12180</v>
      </c>
      <c r="C8261" s="11">
        <v>46176.552318402777</v>
      </c>
      <c r="D8261" s="11">
        <v>46176.508969290124</v>
      </c>
      <c r="E8261" s="11">
        <v>46176.508969212962</v>
      </c>
      <c r="F8261" t="s">
        <v>12181</v>
      </c>
      <c r="G8261">
        <v>4391</v>
      </c>
      <c r="H8261" t="s">
        <v>5101</v>
      </c>
      <c r="I8261" s="1">
        <v>43424</v>
      </c>
      <c r="J8261" t="s">
        <v>3331</v>
      </c>
      <c r="K8261" t="s">
        <v>3110</v>
      </c>
      <c r="L8261" t="s">
        <v>5102</v>
      </c>
      <c r="M8261" t="s">
        <v>5103</v>
      </c>
      <c r="N8261" t="s">
        <v>23</v>
      </c>
      <c r="O8261" t="s">
        <v>24</v>
      </c>
      <c r="P8261" t="s">
        <v>25</v>
      </c>
      <c r="Q8261" t="s">
        <v>26</v>
      </c>
      <c r="R8261">
        <v>10035</v>
      </c>
      <c r="S8261" t="s">
        <v>27</v>
      </c>
      <c r="T8261" t="s">
        <v>10881</v>
      </c>
      <c r="U8261" t="s">
        <v>9201</v>
      </c>
      <c r="V8261" t="s">
        <v>10673</v>
      </c>
      <c r="W8261" t="s">
        <v>10882</v>
      </c>
      <c r="X8261" s="12">
        <v>1259.97</v>
      </c>
      <c r="Y8261">
        <v>2018</v>
      </c>
      <c r="Z8261" t="s">
        <v>12194</v>
      </c>
    </row>
    <row r="8262" spans="1:26" x14ac:dyDescent="0.3">
      <c r="A8262" t="s">
        <v>12227</v>
      </c>
      <c r="B8262" t="s">
        <v>12180</v>
      </c>
      <c r="C8262" s="11">
        <v>46176.552318402777</v>
      </c>
      <c r="D8262" s="11">
        <v>46176.508969290124</v>
      </c>
      <c r="E8262" s="11">
        <v>46176.508969212962</v>
      </c>
      <c r="F8262" t="s">
        <v>12181</v>
      </c>
      <c r="G8262">
        <v>5586</v>
      </c>
      <c r="H8262" t="s">
        <v>6821</v>
      </c>
      <c r="I8262" s="1">
        <v>43434</v>
      </c>
      <c r="J8262" t="s">
        <v>6610</v>
      </c>
      <c r="K8262" t="s">
        <v>20</v>
      </c>
      <c r="L8262" t="s">
        <v>671</v>
      </c>
      <c r="M8262" t="s">
        <v>672</v>
      </c>
      <c r="N8262" t="s">
        <v>42</v>
      </c>
      <c r="O8262" t="s">
        <v>24</v>
      </c>
      <c r="P8262" t="s">
        <v>25</v>
      </c>
      <c r="Q8262" t="s">
        <v>26</v>
      </c>
      <c r="R8262">
        <v>10011</v>
      </c>
      <c r="S8262" t="s">
        <v>27</v>
      </c>
      <c r="T8262" t="s">
        <v>11247</v>
      </c>
      <c r="U8262" t="s">
        <v>9201</v>
      </c>
      <c r="V8262" t="s">
        <v>10673</v>
      </c>
      <c r="W8262" t="s">
        <v>11248</v>
      </c>
      <c r="X8262" s="12">
        <v>546.05999999999995</v>
      </c>
      <c r="Y8262">
        <v>2018</v>
      </c>
      <c r="Z8262" t="s">
        <v>12194</v>
      </c>
    </row>
    <row r="8263" spans="1:26" x14ac:dyDescent="0.3">
      <c r="A8263" t="s">
        <v>12227</v>
      </c>
      <c r="B8263" t="s">
        <v>12180</v>
      </c>
      <c r="C8263" s="11">
        <v>46176.552318402777</v>
      </c>
      <c r="D8263" s="11">
        <v>46176.508969290124</v>
      </c>
      <c r="E8263" s="11">
        <v>46176.508969212962</v>
      </c>
      <c r="F8263" t="s">
        <v>12181</v>
      </c>
      <c r="G8263">
        <v>6747</v>
      </c>
      <c r="H8263" t="s">
        <v>11249</v>
      </c>
      <c r="I8263" s="1">
        <v>43417</v>
      </c>
      <c r="J8263" t="s">
        <v>481</v>
      </c>
      <c r="K8263" t="s">
        <v>3110</v>
      </c>
      <c r="L8263" t="s">
        <v>1543</v>
      </c>
      <c r="M8263" t="s">
        <v>1544</v>
      </c>
      <c r="N8263" t="s">
        <v>111</v>
      </c>
      <c r="O8263" t="s">
        <v>24</v>
      </c>
      <c r="P8263" t="s">
        <v>25</v>
      </c>
      <c r="Q8263" t="s">
        <v>26</v>
      </c>
      <c r="R8263">
        <v>10009</v>
      </c>
      <c r="S8263" t="s">
        <v>27</v>
      </c>
      <c r="T8263" t="s">
        <v>11003</v>
      </c>
      <c r="U8263" t="s">
        <v>9201</v>
      </c>
      <c r="V8263" t="s">
        <v>10673</v>
      </c>
      <c r="W8263" t="s">
        <v>11004</v>
      </c>
      <c r="X8263" s="12">
        <v>629.95000000000005</v>
      </c>
      <c r="Y8263">
        <v>2018</v>
      </c>
      <c r="Z8263" t="s">
        <v>12194</v>
      </c>
    </row>
    <row r="8264" spans="1:26" x14ac:dyDescent="0.3">
      <c r="A8264" t="s">
        <v>12227</v>
      </c>
      <c r="B8264" t="s">
        <v>12180</v>
      </c>
      <c r="C8264" s="11">
        <v>46176.552318402777</v>
      </c>
      <c r="D8264" s="11">
        <v>46176.508969290124</v>
      </c>
      <c r="E8264" s="11">
        <v>46176.508969212962</v>
      </c>
      <c r="F8264" t="s">
        <v>12181</v>
      </c>
      <c r="G8264">
        <v>7320</v>
      </c>
      <c r="H8264" t="s">
        <v>11250</v>
      </c>
      <c r="I8264" s="1">
        <v>43430</v>
      </c>
      <c r="J8264" t="s">
        <v>4154</v>
      </c>
      <c r="K8264" t="s">
        <v>3108</v>
      </c>
      <c r="L8264" t="s">
        <v>1876</v>
      </c>
      <c r="M8264" t="s">
        <v>1877</v>
      </c>
      <c r="N8264" t="s">
        <v>23</v>
      </c>
      <c r="O8264" t="s">
        <v>24</v>
      </c>
      <c r="P8264" t="s">
        <v>25</v>
      </c>
      <c r="Q8264" t="s">
        <v>26</v>
      </c>
      <c r="R8264">
        <v>10009</v>
      </c>
      <c r="S8264" t="s">
        <v>27</v>
      </c>
      <c r="T8264" t="s">
        <v>10803</v>
      </c>
      <c r="U8264" t="s">
        <v>9201</v>
      </c>
      <c r="V8264" t="s">
        <v>10673</v>
      </c>
      <c r="W8264" t="s">
        <v>11149</v>
      </c>
      <c r="X8264" s="12">
        <v>979.95</v>
      </c>
      <c r="Y8264">
        <v>2018</v>
      </c>
      <c r="Z8264" t="s">
        <v>12194</v>
      </c>
    </row>
    <row r="8265" spans="1:26" x14ac:dyDescent="0.3">
      <c r="A8265" t="s">
        <v>12227</v>
      </c>
      <c r="B8265" t="s">
        <v>12180</v>
      </c>
      <c r="C8265" s="11">
        <v>46176.552318402777</v>
      </c>
      <c r="D8265" s="11">
        <v>46176.508969290124</v>
      </c>
      <c r="E8265" s="11">
        <v>46176.508969212962</v>
      </c>
      <c r="F8265" t="s">
        <v>12181</v>
      </c>
      <c r="G8265">
        <v>7928</v>
      </c>
      <c r="H8265" t="s">
        <v>10362</v>
      </c>
      <c r="I8265" s="1">
        <v>43424</v>
      </c>
      <c r="J8265" t="s">
        <v>1783</v>
      </c>
      <c r="K8265" t="s">
        <v>3108</v>
      </c>
      <c r="L8265" t="s">
        <v>109</v>
      </c>
      <c r="M8265" t="s">
        <v>110</v>
      </c>
      <c r="N8265" t="s">
        <v>111</v>
      </c>
      <c r="O8265" t="s">
        <v>24</v>
      </c>
      <c r="P8265" t="s">
        <v>25</v>
      </c>
      <c r="Q8265" t="s">
        <v>26</v>
      </c>
      <c r="R8265">
        <v>10035</v>
      </c>
      <c r="S8265" t="s">
        <v>27</v>
      </c>
      <c r="T8265" t="s">
        <v>10913</v>
      </c>
      <c r="U8265" t="s">
        <v>9201</v>
      </c>
      <c r="V8265" t="s">
        <v>10673</v>
      </c>
      <c r="W8265" t="s">
        <v>10914</v>
      </c>
      <c r="X8265" s="12">
        <v>569.99</v>
      </c>
      <c r="Y8265">
        <v>2018</v>
      </c>
      <c r="Z8265" t="s">
        <v>12194</v>
      </c>
    </row>
    <row r="8266" spans="1:26" x14ac:dyDescent="0.3">
      <c r="A8266" t="s">
        <v>12227</v>
      </c>
      <c r="B8266" t="s">
        <v>12180</v>
      </c>
      <c r="C8266" s="11">
        <v>46176.552318402777</v>
      </c>
      <c r="D8266" s="11">
        <v>46176.508969290124</v>
      </c>
      <c r="E8266" s="11">
        <v>46176.508969212962</v>
      </c>
      <c r="F8266" t="s">
        <v>12181</v>
      </c>
      <c r="G8266">
        <v>9471</v>
      </c>
      <c r="H8266" t="s">
        <v>4163</v>
      </c>
      <c r="I8266" s="1">
        <v>43409</v>
      </c>
      <c r="J8266" t="s">
        <v>4164</v>
      </c>
      <c r="K8266" t="s">
        <v>3108</v>
      </c>
      <c r="L8266" t="s">
        <v>4144</v>
      </c>
      <c r="M8266" t="s">
        <v>4145</v>
      </c>
      <c r="N8266" t="s">
        <v>23</v>
      </c>
      <c r="O8266" t="s">
        <v>24</v>
      </c>
      <c r="P8266" t="s">
        <v>25</v>
      </c>
      <c r="Q8266" t="s">
        <v>26</v>
      </c>
      <c r="R8266">
        <v>10024</v>
      </c>
      <c r="S8266" t="s">
        <v>27</v>
      </c>
      <c r="T8266" t="s">
        <v>10944</v>
      </c>
      <c r="U8266" t="s">
        <v>9201</v>
      </c>
      <c r="V8266" t="s">
        <v>10673</v>
      </c>
      <c r="W8266" t="s">
        <v>10945</v>
      </c>
      <c r="X8266" s="12">
        <v>99.98</v>
      </c>
      <c r="Y8266">
        <v>2018</v>
      </c>
      <c r="Z8266" t="s">
        <v>12194</v>
      </c>
    </row>
    <row r="8267" spans="1:26" x14ac:dyDescent="0.3">
      <c r="A8267" t="s">
        <v>12228</v>
      </c>
      <c r="B8267" t="s">
        <v>12180</v>
      </c>
      <c r="C8267" s="11">
        <v>46176.552318441361</v>
      </c>
      <c r="D8267" s="11">
        <v>46176.508969290124</v>
      </c>
      <c r="E8267" s="11">
        <v>46176.508969290124</v>
      </c>
      <c r="F8267" t="s">
        <v>12181</v>
      </c>
      <c r="G8267">
        <v>975</v>
      </c>
      <c r="H8267" t="s">
        <v>3486</v>
      </c>
      <c r="I8267" s="1">
        <v>43378</v>
      </c>
      <c r="J8267" t="s">
        <v>1799</v>
      </c>
      <c r="K8267" t="s">
        <v>3108</v>
      </c>
      <c r="L8267" t="s">
        <v>544</v>
      </c>
      <c r="M8267" t="s">
        <v>545</v>
      </c>
      <c r="N8267" t="s">
        <v>42</v>
      </c>
      <c r="O8267" t="s">
        <v>24</v>
      </c>
      <c r="P8267" t="s">
        <v>25</v>
      </c>
      <c r="Q8267" t="s">
        <v>26</v>
      </c>
      <c r="R8267">
        <v>10011</v>
      </c>
      <c r="S8267" t="s">
        <v>27</v>
      </c>
      <c r="T8267" t="s">
        <v>10739</v>
      </c>
      <c r="U8267" t="s">
        <v>9201</v>
      </c>
      <c r="V8267" t="s">
        <v>10673</v>
      </c>
      <c r="W8267" t="s">
        <v>10740</v>
      </c>
      <c r="X8267" s="12">
        <v>160.93</v>
      </c>
      <c r="Y8267">
        <v>2018</v>
      </c>
      <c r="Z8267" t="s">
        <v>12217</v>
      </c>
    </row>
    <row r="8268" spans="1:26" x14ac:dyDescent="0.3">
      <c r="A8268" t="s">
        <v>12228</v>
      </c>
      <c r="B8268" t="s">
        <v>12180</v>
      </c>
      <c r="C8268" s="11">
        <v>46176.552318441361</v>
      </c>
      <c r="D8268" s="11">
        <v>46176.508969290124</v>
      </c>
      <c r="E8268" s="11">
        <v>46176.508969290124</v>
      </c>
      <c r="F8268" t="s">
        <v>12181</v>
      </c>
      <c r="G8268">
        <v>2625</v>
      </c>
      <c r="H8268" t="s">
        <v>8877</v>
      </c>
      <c r="I8268" s="1">
        <v>43395</v>
      </c>
      <c r="J8268" t="s">
        <v>2772</v>
      </c>
      <c r="K8268" t="s">
        <v>3110</v>
      </c>
      <c r="L8268" t="s">
        <v>629</v>
      </c>
      <c r="M8268" t="s">
        <v>630</v>
      </c>
      <c r="N8268" t="s">
        <v>42</v>
      </c>
      <c r="O8268" t="s">
        <v>24</v>
      </c>
      <c r="P8268" t="s">
        <v>25</v>
      </c>
      <c r="Q8268" t="s">
        <v>26</v>
      </c>
      <c r="R8268">
        <v>10024</v>
      </c>
      <c r="S8268" t="s">
        <v>27</v>
      </c>
      <c r="T8268" t="s">
        <v>10760</v>
      </c>
      <c r="U8268" t="s">
        <v>9201</v>
      </c>
      <c r="V8268" t="s">
        <v>10673</v>
      </c>
      <c r="W8268" t="s">
        <v>10761</v>
      </c>
      <c r="X8268" s="12">
        <v>2399.6</v>
      </c>
      <c r="Y8268">
        <v>2018</v>
      </c>
      <c r="Z8268" t="s">
        <v>12217</v>
      </c>
    </row>
    <row r="8269" spans="1:26" x14ac:dyDescent="0.3">
      <c r="A8269" t="s">
        <v>12228</v>
      </c>
      <c r="B8269" t="s">
        <v>12180</v>
      </c>
      <c r="C8269" s="11">
        <v>46176.552318441361</v>
      </c>
      <c r="D8269" s="11">
        <v>46176.508969290124</v>
      </c>
      <c r="E8269" s="11">
        <v>46176.508969290124</v>
      </c>
      <c r="F8269" t="s">
        <v>12181</v>
      </c>
      <c r="G8269">
        <v>2627</v>
      </c>
      <c r="H8269" t="s">
        <v>8877</v>
      </c>
      <c r="I8269" s="1">
        <v>43395</v>
      </c>
      <c r="J8269" t="s">
        <v>2772</v>
      </c>
      <c r="K8269" t="s">
        <v>3110</v>
      </c>
      <c r="L8269" t="s">
        <v>629</v>
      </c>
      <c r="M8269" t="s">
        <v>630</v>
      </c>
      <c r="N8269" t="s">
        <v>42</v>
      </c>
      <c r="O8269" t="s">
        <v>24</v>
      </c>
      <c r="P8269" t="s">
        <v>25</v>
      </c>
      <c r="Q8269" t="s">
        <v>26</v>
      </c>
      <c r="R8269">
        <v>10024</v>
      </c>
      <c r="S8269" t="s">
        <v>27</v>
      </c>
      <c r="T8269" t="s">
        <v>11111</v>
      </c>
      <c r="U8269" t="s">
        <v>9201</v>
      </c>
      <c r="V8269" t="s">
        <v>10673</v>
      </c>
      <c r="W8269" t="s">
        <v>11112</v>
      </c>
      <c r="X8269" s="12">
        <v>52.99</v>
      </c>
      <c r="Y8269">
        <v>2018</v>
      </c>
      <c r="Z8269" t="s">
        <v>12217</v>
      </c>
    </row>
    <row r="8270" spans="1:26" x14ac:dyDescent="0.3">
      <c r="A8270" t="s">
        <v>12228</v>
      </c>
      <c r="B8270" t="s">
        <v>12180</v>
      </c>
      <c r="C8270" s="11">
        <v>46176.552318441361</v>
      </c>
      <c r="D8270" s="11">
        <v>46176.508969290124</v>
      </c>
      <c r="E8270" s="11">
        <v>46176.508969290124</v>
      </c>
      <c r="F8270" t="s">
        <v>12181</v>
      </c>
      <c r="G8270">
        <v>3192</v>
      </c>
      <c r="H8270" t="s">
        <v>11251</v>
      </c>
      <c r="I8270" s="1">
        <v>43375</v>
      </c>
      <c r="J8270" t="s">
        <v>1799</v>
      </c>
      <c r="K8270" t="s">
        <v>20</v>
      </c>
      <c r="L8270" t="s">
        <v>2930</v>
      </c>
      <c r="M8270" t="s">
        <v>2931</v>
      </c>
      <c r="N8270" t="s">
        <v>111</v>
      </c>
      <c r="O8270" t="s">
        <v>24</v>
      </c>
      <c r="P8270" t="s">
        <v>25</v>
      </c>
      <c r="Q8270" t="s">
        <v>26</v>
      </c>
      <c r="R8270">
        <v>10035</v>
      </c>
      <c r="S8270" t="s">
        <v>27</v>
      </c>
      <c r="T8270" t="s">
        <v>10688</v>
      </c>
      <c r="U8270" t="s">
        <v>9201</v>
      </c>
      <c r="V8270" t="s">
        <v>10673</v>
      </c>
      <c r="W8270" t="s">
        <v>10689</v>
      </c>
      <c r="X8270" s="12">
        <v>65.989999999999995</v>
      </c>
      <c r="Y8270">
        <v>2018</v>
      </c>
      <c r="Z8270" t="s">
        <v>12217</v>
      </c>
    </row>
    <row r="8271" spans="1:26" x14ac:dyDescent="0.3">
      <c r="A8271" t="s">
        <v>12228</v>
      </c>
      <c r="B8271" t="s">
        <v>12180</v>
      </c>
      <c r="C8271" s="11">
        <v>46176.552318441361</v>
      </c>
      <c r="D8271" s="11">
        <v>46176.508969290124</v>
      </c>
      <c r="E8271" s="11">
        <v>46176.508969290124</v>
      </c>
      <c r="F8271" t="s">
        <v>12181</v>
      </c>
      <c r="G8271">
        <v>6339</v>
      </c>
      <c r="H8271" t="s">
        <v>9347</v>
      </c>
      <c r="I8271" s="1">
        <v>43378</v>
      </c>
      <c r="J8271" t="s">
        <v>5790</v>
      </c>
      <c r="K8271" t="s">
        <v>20</v>
      </c>
      <c r="L8271" t="s">
        <v>3140</v>
      </c>
      <c r="M8271" t="s">
        <v>3141</v>
      </c>
      <c r="N8271" t="s">
        <v>111</v>
      </c>
      <c r="O8271" t="s">
        <v>24</v>
      </c>
      <c r="P8271" t="s">
        <v>25</v>
      </c>
      <c r="Q8271" t="s">
        <v>26</v>
      </c>
      <c r="R8271">
        <v>10035</v>
      </c>
      <c r="S8271" t="s">
        <v>27</v>
      </c>
      <c r="T8271" t="s">
        <v>10849</v>
      </c>
      <c r="U8271" t="s">
        <v>9201</v>
      </c>
      <c r="V8271" t="s">
        <v>10673</v>
      </c>
      <c r="W8271" t="s">
        <v>10850</v>
      </c>
      <c r="X8271" s="12">
        <v>87.8</v>
      </c>
      <c r="Y8271">
        <v>2018</v>
      </c>
      <c r="Z8271" t="s">
        <v>12217</v>
      </c>
    </row>
    <row r="8272" spans="1:26" x14ac:dyDescent="0.3">
      <c r="A8272" t="s">
        <v>12229</v>
      </c>
      <c r="B8272" t="s">
        <v>12180</v>
      </c>
      <c r="C8272" s="11">
        <v>46176.552318479939</v>
      </c>
      <c r="D8272" s="11">
        <v>46176.508969367285</v>
      </c>
      <c r="E8272" s="11">
        <v>46176.508969290124</v>
      </c>
      <c r="F8272" t="s">
        <v>12181</v>
      </c>
      <c r="G8272">
        <v>1952</v>
      </c>
      <c r="H8272" t="s">
        <v>500</v>
      </c>
      <c r="I8272" s="1">
        <v>43345</v>
      </c>
      <c r="J8272" t="s">
        <v>501</v>
      </c>
      <c r="K8272" t="s">
        <v>20</v>
      </c>
      <c r="L8272" t="s">
        <v>502</v>
      </c>
      <c r="M8272" t="s">
        <v>503</v>
      </c>
      <c r="N8272" t="s">
        <v>111</v>
      </c>
      <c r="O8272" t="s">
        <v>24</v>
      </c>
      <c r="P8272" t="s">
        <v>25</v>
      </c>
      <c r="Q8272" t="s">
        <v>26</v>
      </c>
      <c r="R8272">
        <v>10009</v>
      </c>
      <c r="S8272" t="s">
        <v>27</v>
      </c>
      <c r="T8272" t="s">
        <v>10889</v>
      </c>
      <c r="U8272" t="s">
        <v>9201</v>
      </c>
      <c r="V8272" t="s">
        <v>10673</v>
      </c>
      <c r="W8272" t="s">
        <v>10890</v>
      </c>
      <c r="X8272" s="12">
        <v>197.97</v>
      </c>
      <c r="Y8272">
        <v>2018</v>
      </c>
      <c r="Z8272" t="s">
        <v>12196</v>
      </c>
    </row>
    <row r="8273" spans="1:26" x14ac:dyDescent="0.3">
      <c r="A8273" t="s">
        <v>12229</v>
      </c>
      <c r="B8273" t="s">
        <v>12180</v>
      </c>
      <c r="C8273" s="11">
        <v>46176.552318479939</v>
      </c>
      <c r="D8273" s="11">
        <v>46176.508969367285</v>
      </c>
      <c r="E8273" s="11">
        <v>46176.508969290124</v>
      </c>
      <c r="F8273" t="s">
        <v>12181</v>
      </c>
      <c r="G8273">
        <v>6101</v>
      </c>
      <c r="H8273" t="s">
        <v>506</v>
      </c>
      <c r="I8273" s="1">
        <v>43363</v>
      </c>
      <c r="J8273" t="s">
        <v>507</v>
      </c>
      <c r="K8273" t="s">
        <v>20</v>
      </c>
      <c r="L8273" t="s">
        <v>508</v>
      </c>
      <c r="M8273" t="s">
        <v>509</v>
      </c>
      <c r="N8273" t="s">
        <v>23</v>
      </c>
      <c r="O8273" t="s">
        <v>24</v>
      </c>
      <c r="P8273" t="s">
        <v>25</v>
      </c>
      <c r="Q8273" t="s">
        <v>26</v>
      </c>
      <c r="R8273">
        <v>10035</v>
      </c>
      <c r="S8273" t="s">
        <v>27</v>
      </c>
      <c r="T8273" t="s">
        <v>11080</v>
      </c>
      <c r="U8273" t="s">
        <v>9201</v>
      </c>
      <c r="V8273" t="s">
        <v>10673</v>
      </c>
      <c r="W8273" t="s">
        <v>11081</v>
      </c>
      <c r="X8273" s="12">
        <v>1299.6600000000001</v>
      </c>
      <c r="Y8273">
        <v>2018</v>
      </c>
      <c r="Z8273" t="s">
        <v>12196</v>
      </c>
    </row>
    <row r="8274" spans="1:26" x14ac:dyDescent="0.3">
      <c r="A8274" t="s">
        <v>12229</v>
      </c>
      <c r="B8274" t="s">
        <v>12180</v>
      </c>
      <c r="C8274" s="11">
        <v>46176.552318479939</v>
      </c>
      <c r="D8274" s="11">
        <v>46176.508969367285</v>
      </c>
      <c r="E8274" s="11">
        <v>46176.508969290124</v>
      </c>
      <c r="F8274" t="s">
        <v>12181</v>
      </c>
      <c r="G8274">
        <v>6103</v>
      </c>
      <c r="H8274" t="s">
        <v>506</v>
      </c>
      <c r="I8274" s="1">
        <v>43363</v>
      </c>
      <c r="J8274" t="s">
        <v>507</v>
      </c>
      <c r="K8274" t="s">
        <v>20</v>
      </c>
      <c r="L8274" t="s">
        <v>508</v>
      </c>
      <c r="M8274" t="s">
        <v>509</v>
      </c>
      <c r="N8274" t="s">
        <v>23</v>
      </c>
      <c r="O8274" t="s">
        <v>24</v>
      </c>
      <c r="P8274" t="s">
        <v>25</v>
      </c>
      <c r="Q8274" t="s">
        <v>26</v>
      </c>
      <c r="R8274">
        <v>10035</v>
      </c>
      <c r="S8274" t="s">
        <v>27</v>
      </c>
      <c r="T8274" t="s">
        <v>10820</v>
      </c>
      <c r="U8274" t="s">
        <v>9201</v>
      </c>
      <c r="V8274" t="s">
        <v>10673</v>
      </c>
      <c r="W8274" t="s">
        <v>10821</v>
      </c>
      <c r="X8274" s="12">
        <v>104.85</v>
      </c>
      <c r="Y8274">
        <v>2018</v>
      </c>
      <c r="Z8274" t="s">
        <v>12196</v>
      </c>
    </row>
    <row r="8275" spans="1:26" x14ac:dyDescent="0.3">
      <c r="A8275" t="s">
        <v>12229</v>
      </c>
      <c r="B8275" t="s">
        <v>12180</v>
      </c>
      <c r="C8275" s="11">
        <v>46176.552318479939</v>
      </c>
      <c r="D8275" s="11">
        <v>46176.508969367285</v>
      </c>
      <c r="E8275" s="11">
        <v>46176.508969290124</v>
      </c>
      <c r="F8275" t="s">
        <v>12181</v>
      </c>
      <c r="G8275">
        <v>9579</v>
      </c>
      <c r="H8275" t="s">
        <v>6380</v>
      </c>
      <c r="I8275" s="1">
        <v>43357</v>
      </c>
      <c r="J8275" t="s">
        <v>5808</v>
      </c>
      <c r="K8275" t="s">
        <v>3110</v>
      </c>
      <c r="L8275" t="s">
        <v>1068</v>
      </c>
      <c r="M8275" t="s">
        <v>1069</v>
      </c>
      <c r="N8275" t="s">
        <v>42</v>
      </c>
      <c r="O8275" t="s">
        <v>24</v>
      </c>
      <c r="P8275" t="s">
        <v>25</v>
      </c>
      <c r="Q8275" t="s">
        <v>26</v>
      </c>
      <c r="R8275">
        <v>10035</v>
      </c>
      <c r="S8275" t="s">
        <v>27</v>
      </c>
      <c r="T8275" t="s">
        <v>11060</v>
      </c>
      <c r="U8275" t="s">
        <v>9201</v>
      </c>
      <c r="V8275" t="s">
        <v>10673</v>
      </c>
      <c r="W8275" t="s">
        <v>11061</v>
      </c>
      <c r="X8275" s="12">
        <v>1079.8499999999999</v>
      </c>
      <c r="Y8275">
        <v>2018</v>
      </c>
      <c r="Z8275" t="s">
        <v>12196</v>
      </c>
    </row>
    <row r="8276" spans="1:26" x14ac:dyDescent="0.3">
      <c r="A8276" t="s">
        <v>12179</v>
      </c>
      <c r="B8276" t="s">
        <v>12180</v>
      </c>
      <c r="C8276" s="11">
        <v>46176.552317013891</v>
      </c>
      <c r="D8276" s="11">
        <v>46176.508967978392</v>
      </c>
      <c r="E8276" s="11">
        <v>46176.508967978392</v>
      </c>
      <c r="F8276" t="s">
        <v>12181</v>
      </c>
      <c r="G8276">
        <v>2342</v>
      </c>
      <c r="H8276" t="s">
        <v>10175</v>
      </c>
      <c r="I8276" s="1">
        <v>42369</v>
      </c>
      <c r="J8276" t="s">
        <v>5373</v>
      </c>
      <c r="K8276" t="s">
        <v>3110</v>
      </c>
      <c r="L8276" t="s">
        <v>5265</v>
      </c>
      <c r="M8276" t="s">
        <v>5266</v>
      </c>
      <c r="N8276" t="s">
        <v>42</v>
      </c>
      <c r="O8276" t="s">
        <v>24</v>
      </c>
      <c r="P8276" t="s">
        <v>756</v>
      </c>
      <c r="Q8276" t="s">
        <v>596</v>
      </c>
      <c r="R8276">
        <v>2038</v>
      </c>
      <c r="S8276" t="s">
        <v>27</v>
      </c>
      <c r="T8276" t="s">
        <v>11252</v>
      </c>
      <c r="U8276" t="s">
        <v>9403</v>
      </c>
      <c r="V8276" t="s">
        <v>11253</v>
      </c>
      <c r="W8276" t="s">
        <v>11254</v>
      </c>
      <c r="X8276" s="12">
        <v>63.2</v>
      </c>
      <c r="Y8276">
        <v>2015</v>
      </c>
      <c r="Z8276" t="s">
        <v>12182</v>
      </c>
    </row>
    <row r="8277" spans="1:26" x14ac:dyDescent="0.3">
      <c r="A8277" t="s">
        <v>12232</v>
      </c>
      <c r="B8277" t="s">
        <v>12180</v>
      </c>
      <c r="C8277" s="11">
        <v>46176.552317013891</v>
      </c>
      <c r="D8277" s="11">
        <v>46176.508968016977</v>
      </c>
      <c r="E8277" s="11">
        <v>46176.508968016977</v>
      </c>
      <c r="F8277" t="s">
        <v>12181</v>
      </c>
      <c r="G8277">
        <v>9267</v>
      </c>
      <c r="H8277" t="s">
        <v>11255</v>
      </c>
      <c r="I8277" s="1">
        <v>42043</v>
      </c>
      <c r="J8277" t="s">
        <v>1888</v>
      </c>
      <c r="K8277" t="s">
        <v>3110</v>
      </c>
      <c r="L8277" t="s">
        <v>454</v>
      </c>
      <c r="M8277" t="s">
        <v>455</v>
      </c>
      <c r="N8277" t="s">
        <v>42</v>
      </c>
      <c r="O8277" t="s">
        <v>24</v>
      </c>
      <c r="P8277" t="s">
        <v>3430</v>
      </c>
      <c r="Q8277" t="s">
        <v>1027</v>
      </c>
      <c r="R8277">
        <v>89031</v>
      </c>
      <c r="S8277" t="s">
        <v>569</v>
      </c>
      <c r="T8277" t="s">
        <v>11256</v>
      </c>
      <c r="U8277" t="s">
        <v>9403</v>
      </c>
      <c r="V8277" t="s">
        <v>11253</v>
      </c>
      <c r="W8277" t="s">
        <v>11257</v>
      </c>
      <c r="X8277" s="12">
        <v>14.56</v>
      </c>
      <c r="Y8277">
        <v>2015</v>
      </c>
      <c r="Z8277" t="s">
        <v>12201</v>
      </c>
    </row>
    <row r="8278" spans="1:26" x14ac:dyDescent="0.3">
      <c r="A8278" t="s">
        <v>12195</v>
      </c>
      <c r="B8278" t="s">
        <v>12180</v>
      </c>
      <c r="C8278" s="11">
        <v>46176.552317245369</v>
      </c>
      <c r="D8278" s="11">
        <v>46176.508968209877</v>
      </c>
      <c r="E8278" s="11">
        <v>46176.5089681713</v>
      </c>
      <c r="F8278" t="s">
        <v>12181</v>
      </c>
      <c r="G8278">
        <v>5305</v>
      </c>
      <c r="H8278" t="s">
        <v>11258</v>
      </c>
      <c r="I8278" s="1">
        <v>42268</v>
      </c>
      <c r="J8278" t="s">
        <v>6676</v>
      </c>
      <c r="K8278" t="s">
        <v>3110</v>
      </c>
      <c r="L8278" t="s">
        <v>3448</v>
      </c>
      <c r="M8278" t="s">
        <v>3449</v>
      </c>
      <c r="N8278" t="s">
        <v>42</v>
      </c>
      <c r="O8278" t="s">
        <v>24</v>
      </c>
      <c r="P8278" t="s">
        <v>4142</v>
      </c>
      <c r="Q8278" t="s">
        <v>541</v>
      </c>
      <c r="R8278">
        <v>75043</v>
      </c>
      <c r="S8278" t="s">
        <v>524</v>
      </c>
      <c r="T8278" t="s">
        <v>11259</v>
      </c>
      <c r="U8278" t="s">
        <v>9403</v>
      </c>
      <c r="V8278" t="s">
        <v>11253</v>
      </c>
      <c r="W8278" t="s">
        <v>11260</v>
      </c>
      <c r="X8278" s="12">
        <v>8.5440000000000005</v>
      </c>
      <c r="Y8278">
        <v>2015</v>
      </c>
      <c r="Z8278" t="s">
        <v>12196</v>
      </c>
    </row>
    <row r="8279" spans="1:26" x14ac:dyDescent="0.3">
      <c r="A8279" t="s">
        <v>12195</v>
      </c>
      <c r="B8279" t="s">
        <v>12180</v>
      </c>
      <c r="C8279" s="11">
        <v>46176.552317245369</v>
      </c>
      <c r="D8279" s="11">
        <v>46176.508968209877</v>
      </c>
      <c r="E8279" s="11">
        <v>46176.5089681713</v>
      </c>
      <c r="F8279" t="s">
        <v>12181</v>
      </c>
      <c r="G8279">
        <v>5626</v>
      </c>
      <c r="H8279" t="s">
        <v>9616</v>
      </c>
      <c r="I8279" s="1">
        <v>42276</v>
      </c>
      <c r="J8279" t="s">
        <v>6064</v>
      </c>
      <c r="K8279" t="s">
        <v>3108</v>
      </c>
      <c r="L8279" t="s">
        <v>885</v>
      </c>
      <c r="M8279" t="s">
        <v>886</v>
      </c>
      <c r="N8279" t="s">
        <v>42</v>
      </c>
      <c r="O8279" t="s">
        <v>24</v>
      </c>
      <c r="P8279" t="s">
        <v>748</v>
      </c>
      <c r="Q8279" t="s">
        <v>749</v>
      </c>
      <c r="R8279">
        <v>98115</v>
      </c>
      <c r="S8279" t="s">
        <v>569</v>
      </c>
      <c r="T8279" t="s">
        <v>11261</v>
      </c>
      <c r="U8279" t="s">
        <v>9403</v>
      </c>
      <c r="V8279" t="s">
        <v>11253</v>
      </c>
      <c r="W8279" t="s">
        <v>11262</v>
      </c>
      <c r="X8279" s="12">
        <v>6.16</v>
      </c>
      <c r="Y8279">
        <v>2015</v>
      </c>
      <c r="Z8279" t="s">
        <v>12196</v>
      </c>
    </row>
    <row r="8280" spans="1:26" x14ac:dyDescent="0.3">
      <c r="A8280" t="s">
        <v>12195</v>
      </c>
      <c r="B8280" t="s">
        <v>12180</v>
      </c>
      <c r="C8280" s="11">
        <v>46176.552317245369</v>
      </c>
      <c r="D8280" s="11">
        <v>46176.508968209877</v>
      </c>
      <c r="E8280" s="11">
        <v>46176.5089681713</v>
      </c>
      <c r="F8280" t="s">
        <v>12181</v>
      </c>
      <c r="G8280">
        <v>8017</v>
      </c>
      <c r="H8280" t="s">
        <v>7717</v>
      </c>
      <c r="I8280" s="1">
        <v>42256</v>
      </c>
      <c r="J8280" t="s">
        <v>7718</v>
      </c>
      <c r="K8280" t="s">
        <v>3110</v>
      </c>
      <c r="L8280" t="s">
        <v>134</v>
      </c>
      <c r="M8280" t="s">
        <v>135</v>
      </c>
      <c r="N8280" t="s">
        <v>42</v>
      </c>
      <c r="O8280" t="s">
        <v>24</v>
      </c>
      <c r="P8280" t="s">
        <v>1128</v>
      </c>
      <c r="Q8280" t="s">
        <v>515</v>
      </c>
      <c r="R8280">
        <v>43130</v>
      </c>
      <c r="S8280" t="s">
        <v>27</v>
      </c>
      <c r="T8280" t="s">
        <v>11252</v>
      </c>
      <c r="U8280" t="s">
        <v>9403</v>
      </c>
      <c r="V8280" t="s">
        <v>11253</v>
      </c>
      <c r="W8280" t="s">
        <v>11254</v>
      </c>
      <c r="X8280" s="12">
        <v>60.671999999999997</v>
      </c>
      <c r="Y8280">
        <v>2015</v>
      </c>
      <c r="Z8280" t="s">
        <v>12196</v>
      </c>
    </row>
    <row r="8281" spans="1:26" x14ac:dyDescent="0.3">
      <c r="A8281" t="s">
        <v>12199</v>
      </c>
      <c r="B8281" t="s">
        <v>12180</v>
      </c>
      <c r="C8281" s="11">
        <v>46176.552317361115</v>
      </c>
      <c r="D8281" s="11">
        <v>46176.508968287038</v>
      </c>
      <c r="E8281" s="11">
        <v>46176.508968248454</v>
      </c>
      <c r="F8281" t="s">
        <v>12181</v>
      </c>
      <c r="G8281">
        <v>8286</v>
      </c>
      <c r="H8281" t="s">
        <v>7729</v>
      </c>
      <c r="I8281" s="1">
        <v>42725</v>
      </c>
      <c r="J8281" t="s">
        <v>4487</v>
      </c>
      <c r="K8281" t="s">
        <v>3108</v>
      </c>
      <c r="L8281" t="s">
        <v>103</v>
      </c>
      <c r="M8281" t="s">
        <v>104</v>
      </c>
      <c r="N8281" t="s">
        <v>42</v>
      </c>
      <c r="O8281" t="s">
        <v>24</v>
      </c>
      <c r="P8281" t="s">
        <v>4248</v>
      </c>
      <c r="Q8281" t="s">
        <v>547</v>
      </c>
      <c r="R8281">
        <v>60174</v>
      </c>
      <c r="S8281" t="s">
        <v>524</v>
      </c>
      <c r="T8281" t="s">
        <v>11263</v>
      </c>
      <c r="U8281" t="s">
        <v>9403</v>
      </c>
      <c r="V8281" t="s">
        <v>11253</v>
      </c>
      <c r="W8281" t="s">
        <v>11264</v>
      </c>
      <c r="X8281" s="12">
        <v>51.756</v>
      </c>
      <c r="Y8281">
        <v>2016</v>
      </c>
      <c r="Z8281" t="s">
        <v>12182</v>
      </c>
    </row>
    <row r="8282" spans="1:26" x14ac:dyDescent="0.3">
      <c r="A8282" t="s">
        <v>12235</v>
      </c>
      <c r="B8282" t="s">
        <v>12180</v>
      </c>
      <c r="C8282" s="11">
        <v>46176.552317438269</v>
      </c>
      <c r="D8282" s="11">
        <v>46176.508968402777</v>
      </c>
      <c r="E8282" s="11">
        <v>46176.508968402777</v>
      </c>
      <c r="F8282" t="s">
        <v>12181</v>
      </c>
      <c r="G8282">
        <v>3362</v>
      </c>
      <c r="H8282" t="s">
        <v>4594</v>
      </c>
      <c r="I8282" s="1">
        <v>42525</v>
      </c>
      <c r="J8282" t="s">
        <v>4595</v>
      </c>
      <c r="K8282" t="s">
        <v>3108</v>
      </c>
      <c r="L8282" t="s">
        <v>969</v>
      </c>
      <c r="M8282" t="s">
        <v>970</v>
      </c>
      <c r="N8282" t="s">
        <v>42</v>
      </c>
      <c r="O8282" t="s">
        <v>24</v>
      </c>
      <c r="P8282" t="s">
        <v>25</v>
      </c>
      <c r="Q8282" t="s">
        <v>26</v>
      </c>
      <c r="R8282">
        <v>10024</v>
      </c>
      <c r="S8282" t="s">
        <v>27</v>
      </c>
      <c r="T8282" t="s">
        <v>11265</v>
      </c>
      <c r="U8282" t="s">
        <v>9403</v>
      </c>
      <c r="V8282" t="s">
        <v>11253</v>
      </c>
      <c r="W8282" t="s">
        <v>11266</v>
      </c>
      <c r="X8282" s="12">
        <v>35.28</v>
      </c>
      <c r="Y8282">
        <v>2016</v>
      </c>
      <c r="Z8282" t="s">
        <v>12188</v>
      </c>
    </row>
    <row r="8283" spans="1:26" x14ac:dyDescent="0.3">
      <c r="A8283" t="s">
        <v>12240</v>
      </c>
      <c r="B8283" t="s">
        <v>12180</v>
      </c>
      <c r="C8283" s="11">
        <v>46176.55231751543</v>
      </c>
      <c r="D8283" s="11">
        <v>46176.508968479939</v>
      </c>
      <c r="E8283" s="11">
        <v>46176.508968441362</v>
      </c>
      <c r="F8283" t="s">
        <v>12181</v>
      </c>
      <c r="G8283">
        <v>7626</v>
      </c>
      <c r="H8283" t="s">
        <v>7995</v>
      </c>
      <c r="I8283" s="1">
        <v>42513</v>
      </c>
      <c r="J8283" t="s">
        <v>3389</v>
      </c>
      <c r="K8283" t="s">
        <v>3108</v>
      </c>
      <c r="L8283" t="s">
        <v>454</v>
      </c>
      <c r="M8283" t="s">
        <v>455</v>
      </c>
      <c r="N8283" t="s">
        <v>42</v>
      </c>
      <c r="O8283" t="s">
        <v>24</v>
      </c>
      <c r="P8283" t="s">
        <v>1217</v>
      </c>
      <c r="Q8283" t="s">
        <v>674</v>
      </c>
      <c r="R8283">
        <v>48234</v>
      </c>
      <c r="S8283" t="s">
        <v>524</v>
      </c>
      <c r="T8283" t="s">
        <v>11267</v>
      </c>
      <c r="U8283" t="s">
        <v>9403</v>
      </c>
      <c r="V8283" t="s">
        <v>11253</v>
      </c>
      <c r="W8283" t="s">
        <v>11268</v>
      </c>
      <c r="X8283" s="12">
        <v>75.33</v>
      </c>
      <c r="Y8283">
        <v>2016</v>
      </c>
      <c r="Z8283" t="s">
        <v>12192</v>
      </c>
    </row>
    <row r="8284" spans="1:26" x14ac:dyDescent="0.3">
      <c r="A8284" t="s">
        <v>12203</v>
      </c>
      <c r="B8284" t="s">
        <v>12180</v>
      </c>
      <c r="C8284" s="11">
        <v>46176.552317592592</v>
      </c>
      <c r="D8284" s="11">
        <v>46176.508968518516</v>
      </c>
      <c r="E8284" s="11">
        <v>46176.508968479939</v>
      </c>
      <c r="F8284" t="s">
        <v>12181</v>
      </c>
      <c r="G8284">
        <v>2812</v>
      </c>
      <c r="H8284" t="s">
        <v>4642</v>
      </c>
      <c r="I8284" s="1">
        <v>42690</v>
      </c>
      <c r="J8284" t="s">
        <v>2274</v>
      </c>
      <c r="K8284" t="s">
        <v>3108</v>
      </c>
      <c r="L8284" t="s">
        <v>3021</v>
      </c>
      <c r="M8284" t="s">
        <v>3022</v>
      </c>
      <c r="N8284" t="s">
        <v>42</v>
      </c>
      <c r="O8284" t="s">
        <v>24</v>
      </c>
      <c r="P8284" t="s">
        <v>1080</v>
      </c>
      <c r="Q8284" t="s">
        <v>592</v>
      </c>
      <c r="R8284">
        <v>53209</v>
      </c>
      <c r="S8284" t="s">
        <v>524</v>
      </c>
      <c r="T8284" t="s">
        <v>11269</v>
      </c>
      <c r="U8284" t="s">
        <v>9403</v>
      </c>
      <c r="V8284" t="s">
        <v>11253</v>
      </c>
      <c r="W8284" t="s">
        <v>11270</v>
      </c>
      <c r="X8284" s="12">
        <v>185.58</v>
      </c>
      <c r="Y8284">
        <v>2016</v>
      </c>
      <c r="Z8284" t="s">
        <v>12194</v>
      </c>
    </row>
    <row r="8285" spans="1:26" x14ac:dyDescent="0.3">
      <c r="A8285" t="s">
        <v>12203</v>
      </c>
      <c r="B8285" t="s">
        <v>12180</v>
      </c>
      <c r="C8285" s="11">
        <v>46176.552317592592</v>
      </c>
      <c r="D8285" s="11">
        <v>46176.508968518516</v>
      </c>
      <c r="E8285" s="11">
        <v>46176.508968479939</v>
      </c>
      <c r="F8285" t="s">
        <v>12181</v>
      </c>
      <c r="G8285">
        <v>3698</v>
      </c>
      <c r="H8285" t="s">
        <v>11271</v>
      </c>
      <c r="I8285" s="1">
        <v>42693</v>
      </c>
      <c r="J8285" t="s">
        <v>3189</v>
      </c>
      <c r="K8285" t="s">
        <v>3108</v>
      </c>
      <c r="L8285" t="s">
        <v>604</v>
      </c>
      <c r="M8285" t="s">
        <v>605</v>
      </c>
      <c r="N8285" t="s">
        <v>42</v>
      </c>
      <c r="O8285" t="s">
        <v>24</v>
      </c>
      <c r="P8285" t="s">
        <v>748</v>
      </c>
      <c r="Q8285" t="s">
        <v>749</v>
      </c>
      <c r="R8285">
        <v>98115</v>
      </c>
      <c r="S8285" t="s">
        <v>569</v>
      </c>
      <c r="T8285" t="s">
        <v>11272</v>
      </c>
      <c r="U8285" t="s">
        <v>9403</v>
      </c>
      <c r="V8285" t="s">
        <v>11253</v>
      </c>
      <c r="W8285" t="s">
        <v>11273</v>
      </c>
      <c r="X8285" s="12">
        <v>141.96</v>
      </c>
      <c r="Y8285">
        <v>2016</v>
      </c>
      <c r="Z8285" t="s">
        <v>12194</v>
      </c>
    </row>
    <row r="8286" spans="1:26" x14ac:dyDescent="0.3">
      <c r="A8286" t="s">
        <v>12203</v>
      </c>
      <c r="B8286" t="s">
        <v>12180</v>
      </c>
      <c r="C8286" s="11">
        <v>46176.552317592592</v>
      </c>
      <c r="D8286" s="11">
        <v>46176.508968518516</v>
      </c>
      <c r="E8286" s="11">
        <v>46176.508968479939</v>
      </c>
      <c r="F8286" t="s">
        <v>12181</v>
      </c>
      <c r="G8286">
        <v>7673</v>
      </c>
      <c r="H8286" t="s">
        <v>4651</v>
      </c>
      <c r="I8286" s="1">
        <v>42701</v>
      </c>
      <c r="J8286" t="s">
        <v>2900</v>
      </c>
      <c r="K8286" t="s">
        <v>3108</v>
      </c>
      <c r="L8286" t="s">
        <v>4442</v>
      </c>
      <c r="M8286" t="s">
        <v>4443</v>
      </c>
      <c r="N8286" t="s">
        <v>42</v>
      </c>
      <c r="O8286" t="s">
        <v>24</v>
      </c>
      <c r="P8286" t="s">
        <v>1678</v>
      </c>
      <c r="Q8286" t="s">
        <v>596</v>
      </c>
      <c r="R8286">
        <v>2149</v>
      </c>
      <c r="S8286" t="s">
        <v>27</v>
      </c>
      <c r="T8286" t="s">
        <v>11274</v>
      </c>
      <c r="U8286" t="s">
        <v>9403</v>
      </c>
      <c r="V8286" t="s">
        <v>11253</v>
      </c>
      <c r="W8286" t="s">
        <v>11275</v>
      </c>
      <c r="X8286" s="12">
        <v>38.97</v>
      </c>
      <c r="Y8286">
        <v>2016</v>
      </c>
      <c r="Z8286" t="s">
        <v>12194</v>
      </c>
    </row>
    <row r="8287" spans="1:26" x14ac:dyDescent="0.3">
      <c r="A8287" t="s">
        <v>12204</v>
      </c>
      <c r="B8287" t="s">
        <v>12180</v>
      </c>
      <c r="C8287" s="11">
        <v>46176.552317669753</v>
      </c>
      <c r="D8287" s="11">
        <v>46176.5089685571</v>
      </c>
      <c r="E8287" s="11">
        <v>46176.5089685571</v>
      </c>
      <c r="F8287" t="s">
        <v>12181</v>
      </c>
      <c r="G8287">
        <v>3852</v>
      </c>
      <c r="H8287" t="s">
        <v>11276</v>
      </c>
      <c r="I8287" s="1">
        <v>42634</v>
      </c>
      <c r="J8287" t="s">
        <v>1421</v>
      </c>
      <c r="K8287" t="s">
        <v>3143</v>
      </c>
      <c r="L8287" t="s">
        <v>5201</v>
      </c>
      <c r="M8287" t="s">
        <v>5202</v>
      </c>
      <c r="N8287" t="s">
        <v>42</v>
      </c>
      <c r="O8287" t="s">
        <v>24</v>
      </c>
      <c r="P8287" t="s">
        <v>2294</v>
      </c>
      <c r="Q8287" t="s">
        <v>596</v>
      </c>
      <c r="R8287">
        <v>2169</v>
      </c>
      <c r="S8287" t="s">
        <v>27</v>
      </c>
      <c r="T8287" t="s">
        <v>11277</v>
      </c>
      <c r="U8287" t="s">
        <v>9403</v>
      </c>
      <c r="V8287" t="s">
        <v>11253</v>
      </c>
      <c r="W8287" t="s">
        <v>11278</v>
      </c>
      <c r="X8287" s="12">
        <v>85.3</v>
      </c>
      <c r="Y8287">
        <v>2016</v>
      </c>
      <c r="Z8287" t="s">
        <v>12196</v>
      </c>
    </row>
    <row r="8288" spans="1:26" x14ac:dyDescent="0.3">
      <c r="A8288" t="s">
        <v>12204</v>
      </c>
      <c r="B8288" t="s">
        <v>12180</v>
      </c>
      <c r="C8288" s="11">
        <v>46176.552317669753</v>
      </c>
      <c r="D8288" s="11">
        <v>46176.5089685571</v>
      </c>
      <c r="E8288" s="11">
        <v>46176.5089685571</v>
      </c>
      <c r="F8288" t="s">
        <v>12181</v>
      </c>
      <c r="G8288">
        <v>5841</v>
      </c>
      <c r="H8288" t="s">
        <v>4678</v>
      </c>
      <c r="I8288" s="1">
        <v>42635</v>
      </c>
      <c r="J8288" t="s">
        <v>768</v>
      </c>
      <c r="K8288" t="s">
        <v>3108</v>
      </c>
      <c r="L8288" t="s">
        <v>538</v>
      </c>
      <c r="M8288" t="s">
        <v>539</v>
      </c>
      <c r="N8288" t="s">
        <v>42</v>
      </c>
      <c r="O8288" t="s">
        <v>24</v>
      </c>
      <c r="P8288" t="s">
        <v>1121</v>
      </c>
      <c r="Q8288" t="s">
        <v>638</v>
      </c>
      <c r="R8288">
        <v>22204</v>
      </c>
      <c r="S8288" t="s">
        <v>533</v>
      </c>
      <c r="T8288" t="s">
        <v>11279</v>
      </c>
      <c r="U8288" t="s">
        <v>9403</v>
      </c>
      <c r="V8288" t="s">
        <v>11253</v>
      </c>
      <c r="W8288" t="s">
        <v>11280</v>
      </c>
      <c r="X8288" s="12">
        <v>47.98</v>
      </c>
      <c r="Y8288">
        <v>2016</v>
      </c>
      <c r="Z8288" t="s">
        <v>12196</v>
      </c>
    </row>
    <row r="8289" spans="1:26" x14ac:dyDescent="0.3">
      <c r="A8289" t="s">
        <v>12205</v>
      </c>
      <c r="B8289" t="s">
        <v>12180</v>
      </c>
      <c r="C8289" s="11">
        <v>46176.552317708331</v>
      </c>
      <c r="D8289" s="11">
        <v>46176.508968595677</v>
      </c>
      <c r="E8289" s="11">
        <v>46176.5089685571</v>
      </c>
      <c r="F8289" t="s">
        <v>12181</v>
      </c>
      <c r="G8289">
        <v>2645</v>
      </c>
      <c r="H8289" t="s">
        <v>10733</v>
      </c>
      <c r="I8289" s="1">
        <v>42842</v>
      </c>
      <c r="J8289" t="s">
        <v>776</v>
      </c>
      <c r="K8289" t="s">
        <v>3108</v>
      </c>
      <c r="L8289" t="s">
        <v>829</v>
      </c>
      <c r="M8289" t="s">
        <v>830</v>
      </c>
      <c r="N8289" t="s">
        <v>42</v>
      </c>
      <c r="O8289" t="s">
        <v>24</v>
      </c>
      <c r="P8289" t="s">
        <v>1753</v>
      </c>
      <c r="Q8289" t="s">
        <v>736</v>
      </c>
      <c r="R8289">
        <v>27604</v>
      </c>
      <c r="S8289" t="s">
        <v>533</v>
      </c>
      <c r="T8289" t="s">
        <v>11281</v>
      </c>
      <c r="U8289" t="s">
        <v>9403</v>
      </c>
      <c r="V8289" t="s">
        <v>11253</v>
      </c>
      <c r="W8289" t="s">
        <v>11282</v>
      </c>
      <c r="X8289" s="12">
        <v>18.623999999999999</v>
      </c>
      <c r="Y8289">
        <v>2017</v>
      </c>
      <c r="Z8289" t="s">
        <v>12198</v>
      </c>
    </row>
    <row r="8290" spans="1:26" x14ac:dyDescent="0.3">
      <c r="A8290" t="s">
        <v>12205</v>
      </c>
      <c r="B8290" t="s">
        <v>12180</v>
      </c>
      <c r="C8290" s="11">
        <v>46176.552317708331</v>
      </c>
      <c r="D8290" s="11">
        <v>46176.508968595677</v>
      </c>
      <c r="E8290" s="11">
        <v>46176.5089685571</v>
      </c>
      <c r="F8290" t="s">
        <v>12181</v>
      </c>
      <c r="G8290">
        <v>5643</v>
      </c>
      <c r="H8290" t="s">
        <v>11283</v>
      </c>
      <c r="I8290" s="1">
        <v>42826</v>
      </c>
      <c r="J8290" t="s">
        <v>205</v>
      </c>
      <c r="K8290" t="s">
        <v>3108</v>
      </c>
      <c r="L8290" t="s">
        <v>959</v>
      </c>
      <c r="M8290" t="s">
        <v>960</v>
      </c>
      <c r="N8290" t="s">
        <v>42</v>
      </c>
      <c r="O8290" t="s">
        <v>24</v>
      </c>
      <c r="P8290" t="s">
        <v>514</v>
      </c>
      <c r="Q8290" t="s">
        <v>832</v>
      </c>
      <c r="R8290">
        <v>31907</v>
      </c>
      <c r="S8290" t="s">
        <v>533</v>
      </c>
      <c r="T8290" t="s">
        <v>11284</v>
      </c>
      <c r="U8290" t="s">
        <v>9403</v>
      </c>
      <c r="V8290" t="s">
        <v>11253</v>
      </c>
      <c r="W8290" t="s">
        <v>11285</v>
      </c>
      <c r="X8290" s="12">
        <v>7.04</v>
      </c>
      <c r="Y8290">
        <v>2017</v>
      </c>
      <c r="Z8290" t="s">
        <v>12198</v>
      </c>
    </row>
    <row r="8291" spans="1:26" x14ac:dyDescent="0.3">
      <c r="A8291" t="s">
        <v>12205</v>
      </c>
      <c r="B8291" t="s">
        <v>12180</v>
      </c>
      <c r="C8291" s="11">
        <v>46176.552317708331</v>
      </c>
      <c r="D8291" s="11">
        <v>46176.508968595677</v>
      </c>
      <c r="E8291" s="11">
        <v>46176.5089685571</v>
      </c>
      <c r="F8291" t="s">
        <v>12181</v>
      </c>
      <c r="G8291">
        <v>8228</v>
      </c>
      <c r="H8291" t="s">
        <v>6330</v>
      </c>
      <c r="I8291" s="1">
        <v>42829</v>
      </c>
      <c r="J8291" t="s">
        <v>6331</v>
      </c>
      <c r="K8291" t="s">
        <v>3108</v>
      </c>
      <c r="L8291" t="s">
        <v>6123</v>
      </c>
      <c r="M8291" t="s">
        <v>6124</v>
      </c>
      <c r="N8291" t="s">
        <v>42</v>
      </c>
      <c r="O8291" t="s">
        <v>24</v>
      </c>
      <c r="P8291" t="s">
        <v>789</v>
      </c>
      <c r="Q8291" t="s">
        <v>26</v>
      </c>
      <c r="R8291">
        <v>12180</v>
      </c>
      <c r="S8291" t="s">
        <v>27</v>
      </c>
      <c r="T8291" t="s">
        <v>11286</v>
      </c>
      <c r="U8291" t="s">
        <v>9403</v>
      </c>
      <c r="V8291" t="s">
        <v>11253</v>
      </c>
      <c r="W8291" t="s">
        <v>11287</v>
      </c>
      <c r="X8291" s="12">
        <v>82.64</v>
      </c>
      <c r="Y8291">
        <v>2017</v>
      </c>
      <c r="Z8291" t="s">
        <v>12198</v>
      </c>
    </row>
    <row r="8292" spans="1:26" x14ac:dyDescent="0.3">
      <c r="A8292" t="s">
        <v>12206</v>
      </c>
      <c r="B8292" t="s">
        <v>12180</v>
      </c>
      <c r="C8292" s="11">
        <v>46176.552317746915</v>
      </c>
      <c r="D8292" s="11">
        <v>46176.508968634262</v>
      </c>
      <c r="E8292" s="11">
        <v>46176.508968595677</v>
      </c>
      <c r="F8292" t="s">
        <v>12181</v>
      </c>
      <c r="G8292">
        <v>9023</v>
      </c>
      <c r="H8292" t="s">
        <v>11288</v>
      </c>
      <c r="I8292" s="1">
        <v>42969</v>
      </c>
      <c r="J8292" t="s">
        <v>8030</v>
      </c>
      <c r="K8292" t="s">
        <v>3110</v>
      </c>
      <c r="L8292" t="s">
        <v>604</v>
      </c>
      <c r="M8292" t="s">
        <v>605</v>
      </c>
      <c r="N8292" t="s">
        <v>42</v>
      </c>
      <c r="O8292" t="s">
        <v>24</v>
      </c>
      <c r="P8292" t="s">
        <v>4171</v>
      </c>
      <c r="Q8292" t="s">
        <v>797</v>
      </c>
      <c r="R8292">
        <v>80525</v>
      </c>
      <c r="S8292" t="s">
        <v>569</v>
      </c>
      <c r="T8292" t="s">
        <v>11289</v>
      </c>
      <c r="U8292" t="s">
        <v>9403</v>
      </c>
      <c r="V8292" t="s">
        <v>11253</v>
      </c>
      <c r="W8292" t="s">
        <v>11290</v>
      </c>
      <c r="X8292" s="12">
        <v>98.328000000000003</v>
      </c>
      <c r="Y8292">
        <v>2017</v>
      </c>
      <c r="Z8292" t="s">
        <v>12207</v>
      </c>
    </row>
    <row r="8293" spans="1:26" x14ac:dyDescent="0.3">
      <c r="A8293" t="s">
        <v>12206</v>
      </c>
      <c r="B8293" t="s">
        <v>12180</v>
      </c>
      <c r="C8293" s="11">
        <v>46176.552317746915</v>
      </c>
      <c r="D8293" s="11">
        <v>46176.508968634262</v>
      </c>
      <c r="E8293" s="11">
        <v>46176.508968595677</v>
      </c>
      <c r="F8293" t="s">
        <v>12181</v>
      </c>
      <c r="G8293">
        <v>9125</v>
      </c>
      <c r="H8293" t="s">
        <v>11291</v>
      </c>
      <c r="I8293" s="1">
        <v>42965</v>
      </c>
      <c r="J8293" t="s">
        <v>3987</v>
      </c>
      <c r="K8293" t="s">
        <v>3108</v>
      </c>
      <c r="L8293" t="s">
        <v>4442</v>
      </c>
      <c r="M8293" t="s">
        <v>4443</v>
      </c>
      <c r="N8293" t="s">
        <v>42</v>
      </c>
      <c r="O8293" t="s">
        <v>24</v>
      </c>
      <c r="P8293" t="s">
        <v>626</v>
      </c>
      <c r="Q8293" t="s">
        <v>541</v>
      </c>
      <c r="R8293">
        <v>77070</v>
      </c>
      <c r="S8293" t="s">
        <v>524</v>
      </c>
      <c r="T8293" t="s">
        <v>11292</v>
      </c>
      <c r="U8293" t="s">
        <v>9403</v>
      </c>
      <c r="V8293" t="s">
        <v>11253</v>
      </c>
      <c r="W8293" t="s">
        <v>11293</v>
      </c>
      <c r="X8293" s="12">
        <v>9.5519999999999996</v>
      </c>
      <c r="Y8293">
        <v>2017</v>
      </c>
      <c r="Z8293" t="s">
        <v>12207</v>
      </c>
    </row>
    <row r="8294" spans="1:26" x14ac:dyDescent="0.3">
      <c r="A8294" t="s">
        <v>12206</v>
      </c>
      <c r="B8294" t="s">
        <v>12180</v>
      </c>
      <c r="C8294" s="11">
        <v>46176.552317746915</v>
      </c>
      <c r="D8294" s="11">
        <v>46176.508968634262</v>
      </c>
      <c r="E8294" s="11">
        <v>46176.508968595677</v>
      </c>
      <c r="F8294" t="s">
        <v>12181</v>
      </c>
      <c r="G8294">
        <v>9126</v>
      </c>
      <c r="H8294" t="s">
        <v>11291</v>
      </c>
      <c r="I8294" s="1">
        <v>42965</v>
      </c>
      <c r="J8294" t="s">
        <v>3987</v>
      </c>
      <c r="K8294" t="s">
        <v>3108</v>
      </c>
      <c r="L8294" t="s">
        <v>4442</v>
      </c>
      <c r="M8294" t="s">
        <v>4443</v>
      </c>
      <c r="N8294" t="s">
        <v>42</v>
      </c>
      <c r="O8294" t="s">
        <v>24</v>
      </c>
      <c r="P8294" t="s">
        <v>626</v>
      </c>
      <c r="Q8294" t="s">
        <v>541</v>
      </c>
      <c r="R8294">
        <v>77070</v>
      </c>
      <c r="S8294" t="s">
        <v>524</v>
      </c>
      <c r="T8294" t="s">
        <v>11294</v>
      </c>
      <c r="U8294" t="s">
        <v>9403</v>
      </c>
      <c r="V8294" t="s">
        <v>11253</v>
      </c>
      <c r="W8294" t="s">
        <v>11295</v>
      </c>
      <c r="X8294" s="12">
        <v>5.3440000000000003</v>
      </c>
      <c r="Y8294">
        <v>2017</v>
      </c>
      <c r="Z8294" t="s">
        <v>12207</v>
      </c>
    </row>
    <row r="8295" spans="1:26" x14ac:dyDescent="0.3">
      <c r="A8295" t="s">
        <v>12209</v>
      </c>
      <c r="B8295" t="s">
        <v>12180</v>
      </c>
      <c r="C8295" s="11">
        <v>46176.552317785492</v>
      </c>
      <c r="D8295" s="11">
        <v>46176.508968672839</v>
      </c>
      <c r="E8295" s="11">
        <v>46176.508968672839</v>
      </c>
      <c r="F8295" t="s">
        <v>12181</v>
      </c>
      <c r="G8295">
        <v>1386</v>
      </c>
      <c r="H8295" t="s">
        <v>4755</v>
      </c>
      <c r="I8295" s="1">
        <v>42771</v>
      </c>
      <c r="J8295" t="s">
        <v>4756</v>
      </c>
      <c r="K8295" t="s">
        <v>3143</v>
      </c>
      <c r="L8295" t="s">
        <v>885</v>
      </c>
      <c r="M8295" t="s">
        <v>886</v>
      </c>
      <c r="N8295" t="s">
        <v>42</v>
      </c>
      <c r="O8295" t="s">
        <v>24</v>
      </c>
      <c r="P8295" t="s">
        <v>1187</v>
      </c>
      <c r="Q8295" t="s">
        <v>832</v>
      </c>
      <c r="R8295">
        <v>30080</v>
      </c>
      <c r="S8295" t="s">
        <v>533</v>
      </c>
      <c r="T8295" t="s">
        <v>11296</v>
      </c>
      <c r="U8295" t="s">
        <v>9403</v>
      </c>
      <c r="V8295" t="s">
        <v>11253</v>
      </c>
      <c r="W8295" t="s">
        <v>11297</v>
      </c>
      <c r="X8295" s="12">
        <v>18.84</v>
      </c>
      <c r="Y8295">
        <v>2017</v>
      </c>
      <c r="Z8295" t="s">
        <v>12201</v>
      </c>
    </row>
    <row r="8296" spans="1:26" x14ac:dyDescent="0.3">
      <c r="A8296" t="s">
        <v>12211</v>
      </c>
      <c r="B8296" t="s">
        <v>12180</v>
      </c>
      <c r="C8296" s="11">
        <v>46176.552317824076</v>
      </c>
      <c r="D8296" s="11">
        <v>46176.50896875</v>
      </c>
      <c r="E8296" s="11">
        <v>46176.508968711423</v>
      </c>
      <c r="F8296" t="s">
        <v>12181</v>
      </c>
      <c r="G8296">
        <v>5936</v>
      </c>
      <c r="H8296" t="s">
        <v>11022</v>
      </c>
      <c r="I8296" s="1">
        <v>42920</v>
      </c>
      <c r="J8296" t="s">
        <v>11023</v>
      </c>
      <c r="K8296" t="s">
        <v>3143</v>
      </c>
      <c r="L8296" t="s">
        <v>641</v>
      </c>
      <c r="M8296" t="s">
        <v>642</v>
      </c>
      <c r="N8296" t="s">
        <v>42</v>
      </c>
      <c r="O8296" t="s">
        <v>24</v>
      </c>
      <c r="P8296" t="s">
        <v>748</v>
      </c>
      <c r="Q8296" t="s">
        <v>749</v>
      </c>
      <c r="R8296">
        <v>98103</v>
      </c>
      <c r="S8296" t="s">
        <v>569</v>
      </c>
      <c r="T8296" t="s">
        <v>11298</v>
      </c>
      <c r="U8296" t="s">
        <v>9403</v>
      </c>
      <c r="V8296" t="s">
        <v>11253</v>
      </c>
      <c r="W8296" t="s">
        <v>11299</v>
      </c>
      <c r="X8296" s="12">
        <v>25.4</v>
      </c>
      <c r="Y8296">
        <v>2017</v>
      </c>
      <c r="Z8296" t="s">
        <v>12186</v>
      </c>
    </row>
    <row r="8297" spans="1:26" x14ac:dyDescent="0.3">
      <c r="A8297" t="s">
        <v>12212</v>
      </c>
      <c r="B8297" t="s">
        <v>12180</v>
      </c>
      <c r="C8297" s="11">
        <v>46176.552317862654</v>
      </c>
      <c r="D8297" s="11">
        <v>46176.50896875</v>
      </c>
      <c r="E8297" s="11">
        <v>46176.50896875</v>
      </c>
      <c r="F8297" t="s">
        <v>12181</v>
      </c>
      <c r="G8297">
        <v>8718</v>
      </c>
      <c r="H8297" t="s">
        <v>3421</v>
      </c>
      <c r="I8297" s="1">
        <v>42898</v>
      </c>
      <c r="J8297" t="s">
        <v>3422</v>
      </c>
      <c r="K8297" t="s">
        <v>3108</v>
      </c>
      <c r="L8297" t="s">
        <v>558</v>
      </c>
      <c r="M8297" t="s">
        <v>559</v>
      </c>
      <c r="N8297" t="s">
        <v>42</v>
      </c>
      <c r="O8297" t="s">
        <v>24</v>
      </c>
      <c r="P8297" t="s">
        <v>626</v>
      </c>
      <c r="Q8297" t="s">
        <v>541</v>
      </c>
      <c r="R8297">
        <v>77070</v>
      </c>
      <c r="S8297" t="s">
        <v>524</v>
      </c>
      <c r="T8297" t="s">
        <v>11300</v>
      </c>
      <c r="U8297" t="s">
        <v>9403</v>
      </c>
      <c r="V8297" t="s">
        <v>11253</v>
      </c>
      <c r="W8297" t="s">
        <v>11301</v>
      </c>
      <c r="X8297" s="12">
        <v>6.984</v>
      </c>
      <c r="Y8297">
        <v>2017</v>
      </c>
      <c r="Z8297" t="s">
        <v>12188</v>
      </c>
    </row>
    <row r="8298" spans="1:26" x14ac:dyDescent="0.3">
      <c r="A8298" t="s">
        <v>12213</v>
      </c>
      <c r="B8298" t="s">
        <v>12180</v>
      </c>
      <c r="C8298" s="11">
        <v>46176.552317862654</v>
      </c>
      <c r="D8298" s="11">
        <v>46176.508968788577</v>
      </c>
      <c r="E8298" s="11">
        <v>46176.508968788577</v>
      </c>
      <c r="F8298" t="s">
        <v>12181</v>
      </c>
      <c r="G8298">
        <v>9698</v>
      </c>
      <c r="H8298" t="s">
        <v>11302</v>
      </c>
      <c r="I8298" s="1">
        <v>42805</v>
      </c>
      <c r="J8298" t="s">
        <v>5912</v>
      </c>
      <c r="K8298" t="s">
        <v>3143</v>
      </c>
      <c r="L8298" t="s">
        <v>5236</v>
      </c>
      <c r="M8298" t="s">
        <v>5237</v>
      </c>
      <c r="N8298" t="s">
        <v>42</v>
      </c>
      <c r="O8298" t="s">
        <v>24</v>
      </c>
      <c r="P8298" t="s">
        <v>621</v>
      </c>
      <c r="Q8298" t="s">
        <v>622</v>
      </c>
      <c r="R8298">
        <v>19140</v>
      </c>
      <c r="S8298" t="s">
        <v>27</v>
      </c>
      <c r="T8298" t="s">
        <v>11303</v>
      </c>
      <c r="U8298" t="s">
        <v>9403</v>
      </c>
      <c r="V8298" t="s">
        <v>11253</v>
      </c>
      <c r="W8298" t="s">
        <v>11304</v>
      </c>
      <c r="X8298" s="12">
        <v>30.335999999999999</v>
      </c>
      <c r="Y8298">
        <v>2017</v>
      </c>
      <c r="Z8298" t="s">
        <v>12190</v>
      </c>
    </row>
    <row r="8299" spans="1:26" x14ac:dyDescent="0.3">
      <c r="A8299" t="s">
        <v>12215</v>
      </c>
      <c r="B8299" t="s">
        <v>12180</v>
      </c>
      <c r="C8299" s="11">
        <v>46176.552317939815</v>
      </c>
      <c r="D8299" s="11">
        <v>46176.508968865739</v>
      </c>
      <c r="E8299" s="11">
        <v>46176.508968827162</v>
      </c>
      <c r="F8299" t="s">
        <v>12181</v>
      </c>
      <c r="G8299">
        <v>7879</v>
      </c>
      <c r="H8299" t="s">
        <v>11305</v>
      </c>
      <c r="I8299" s="1">
        <v>43068</v>
      </c>
      <c r="J8299" t="s">
        <v>1599</v>
      </c>
      <c r="K8299" t="s">
        <v>3108</v>
      </c>
      <c r="L8299" t="s">
        <v>754</v>
      </c>
      <c r="M8299" t="s">
        <v>755</v>
      </c>
      <c r="N8299" t="s">
        <v>42</v>
      </c>
      <c r="O8299" t="s">
        <v>24</v>
      </c>
      <c r="P8299" t="s">
        <v>560</v>
      </c>
      <c r="Q8299" t="s">
        <v>547</v>
      </c>
      <c r="R8299">
        <v>60505</v>
      </c>
      <c r="S8299" t="s">
        <v>524</v>
      </c>
      <c r="T8299" t="s">
        <v>11306</v>
      </c>
      <c r="U8299" t="s">
        <v>9403</v>
      </c>
      <c r="V8299" t="s">
        <v>11253</v>
      </c>
      <c r="W8299" t="s">
        <v>11307</v>
      </c>
      <c r="X8299" s="12">
        <v>242.17599999999999</v>
      </c>
      <c r="Y8299">
        <v>2017</v>
      </c>
      <c r="Z8299" t="s">
        <v>12194</v>
      </c>
    </row>
    <row r="8300" spans="1:26" x14ac:dyDescent="0.3">
      <c r="A8300" t="s">
        <v>12216</v>
      </c>
      <c r="B8300" t="s">
        <v>12180</v>
      </c>
      <c r="C8300" s="11">
        <v>46176.552317978392</v>
      </c>
      <c r="D8300" s="11">
        <v>46176.508968904323</v>
      </c>
      <c r="E8300" s="11">
        <v>46176.508968865739</v>
      </c>
      <c r="F8300" t="s">
        <v>12181</v>
      </c>
      <c r="G8300">
        <v>884</v>
      </c>
      <c r="H8300" t="s">
        <v>11308</v>
      </c>
      <c r="I8300" s="1">
        <v>43030</v>
      </c>
      <c r="J8300" t="s">
        <v>4899</v>
      </c>
      <c r="K8300" t="s">
        <v>3110</v>
      </c>
      <c r="L8300" t="s">
        <v>4525</v>
      </c>
      <c r="M8300" t="s">
        <v>4526</v>
      </c>
      <c r="N8300" t="s">
        <v>42</v>
      </c>
      <c r="O8300" t="s">
        <v>24</v>
      </c>
      <c r="P8300" t="s">
        <v>1217</v>
      </c>
      <c r="Q8300" t="s">
        <v>674</v>
      </c>
      <c r="R8300">
        <v>48227</v>
      </c>
      <c r="S8300" t="s">
        <v>524</v>
      </c>
      <c r="T8300" t="s">
        <v>11309</v>
      </c>
      <c r="U8300" t="s">
        <v>9403</v>
      </c>
      <c r="V8300" t="s">
        <v>11253</v>
      </c>
      <c r="W8300" t="s">
        <v>11310</v>
      </c>
      <c r="X8300" s="12">
        <v>31.4</v>
      </c>
      <c r="Y8300">
        <v>2017</v>
      </c>
      <c r="Z8300" t="s">
        <v>12217</v>
      </c>
    </row>
    <row r="8301" spans="1:26" x14ac:dyDescent="0.3">
      <c r="A8301" t="s">
        <v>12218</v>
      </c>
      <c r="B8301" t="s">
        <v>12180</v>
      </c>
      <c r="C8301" s="11">
        <v>46176.552318016977</v>
      </c>
      <c r="D8301" s="11">
        <v>46176.508968942901</v>
      </c>
      <c r="E8301" s="11">
        <v>46176.508968904323</v>
      </c>
      <c r="F8301" t="s">
        <v>12181</v>
      </c>
      <c r="G8301">
        <v>3568</v>
      </c>
      <c r="H8301" t="s">
        <v>11311</v>
      </c>
      <c r="I8301" s="1">
        <v>42987</v>
      </c>
      <c r="J8301" t="s">
        <v>2534</v>
      </c>
      <c r="K8301" t="s">
        <v>3108</v>
      </c>
      <c r="L8301" t="s">
        <v>959</v>
      </c>
      <c r="M8301" t="s">
        <v>960</v>
      </c>
      <c r="N8301" t="s">
        <v>42</v>
      </c>
      <c r="O8301" t="s">
        <v>24</v>
      </c>
      <c r="P8301" t="s">
        <v>704</v>
      </c>
      <c r="Q8301" t="s">
        <v>541</v>
      </c>
      <c r="R8301">
        <v>75220</v>
      </c>
      <c r="S8301" t="s">
        <v>524</v>
      </c>
      <c r="T8301" t="s">
        <v>11312</v>
      </c>
      <c r="U8301" t="s">
        <v>9403</v>
      </c>
      <c r="V8301" t="s">
        <v>11253</v>
      </c>
      <c r="W8301" t="s">
        <v>11313</v>
      </c>
      <c r="X8301" s="12">
        <v>15.007999999999999</v>
      </c>
      <c r="Y8301">
        <v>2017</v>
      </c>
      <c r="Z8301" t="s">
        <v>12196</v>
      </c>
    </row>
    <row r="8302" spans="1:26" x14ac:dyDescent="0.3">
      <c r="A8302" t="s">
        <v>12218</v>
      </c>
      <c r="B8302" t="s">
        <v>12180</v>
      </c>
      <c r="C8302" s="11">
        <v>46176.552318016977</v>
      </c>
      <c r="D8302" s="11">
        <v>46176.508968942901</v>
      </c>
      <c r="E8302" s="11">
        <v>46176.508968904323</v>
      </c>
      <c r="F8302" t="s">
        <v>12181</v>
      </c>
      <c r="G8302">
        <v>4582</v>
      </c>
      <c r="H8302" t="s">
        <v>11314</v>
      </c>
      <c r="I8302" s="1">
        <v>42997</v>
      </c>
      <c r="J8302" t="s">
        <v>376</v>
      </c>
      <c r="K8302" t="s">
        <v>3110</v>
      </c>
      <c r="L8302" t="s">
        <v>77</v>
      </c>
      <c r="M8302" t="s">
        <v>78</v>
      </c>
      <c r="N8302" t="s">
        <v>42</v>
      </c>
      <c r="O8302" t="s">
        <v>24</v>
      </c>
      <c r="P8302" t="s">
        <v>621</v>
      </c>
      <c r="Q8302" t="s">
        <v>622</v>
      </c>
      <c r="R8302">
        <v>19140</v>
      </c>
      <c r="S8302" t="s">
        <v>27</v>
      </c>
      <c r="T8302" t="s">
        <v>11315</v>
      </c>
      <c r="U8302" t="s">
        <v>9403</v>
      </c>
      <c r="V8302" t="s">
        <v>11253</v>
      </c>
      <c r="W8302" t="s">
        <v>11316</v>
      </c>
      <c r="X8302" s="12">
        <v>25.632000000000001</v>
      </c>
      <c r="Y8302">
        <v>2017</v>
      </c>
      <c r="Z8302" t="s">
        <v>12196</v>
      </c>
    </row>
    <row r="8303" spans="1:26" x14ac:dyDescent="0.3">
      <c r="A8303" t="s">
        <v>12218</v>
      </c>
      <c r="B8303" t="s">
        <v>12180</v>
      </c>
      <c r="C8303" s="11">
        <v>46176.552318016977</v>
      </c>
      <c r="D8303" s="11">
        <v>46176.508968942901</v>
      </c>
      <c r="E8303" s="11">
        <v>46176.508968904323</v>
      </c>
      <c r="F8303" t="s">
        <v>12181</v>
      </c>
      <c r="G8303">
        <v>6054</v>
      </c>
      <c r="H8303" t="s">
        <v>3447</v>
      </c>
      <c r="I8303" s="1">
        <v>43001</v>
      </c>
      <c r="J8303" t="s">
        <v>2499</v>
      </c>
      <c r="K8303" t="s">
        <v>3108</v>
      </c>
      <c r="L8303" t="s">
        <v>3448</v>
      </c>
      <c r="M8303" t="s">
        <v>3449</v>
      </c>
      <c r="N8303" t="s">
        <v>42</v>
      </c>
      <c r="O8303" t="s">
        <v>24</v>
      </c>
      <c r="P8303" t="s">
        <v>1128</v>
      </c>
      <c r="Q8303" t="s">
        <v>515</v>
      </c>
      <c r="R8303">
        <v>43130</v>
      </c>
      <c r="S8303" t="s">
        <v>27</v>
      </c>
      <c r="T8303" t="s">
        <v>11317</v>
      </c>
      <c r="U8303" t="s">
        <v>9403</v>
      </c>
      <c r="V8303" t="s">
        <v>11253</v>
      </c>
      <c r="W8303" t="s">
        <v>11318</v>
      </c>
      <c r="X8303" s="12">
        <v>28</v>
      </c>
      <c r="Y8303">
        <v>2017</v>
      </c>
      <c r="Z8303" t="s">
        <v>12196</v>
      </c>
    </row>
    <row r="8304" spans="1:26" x14ac:dyDescent="0.3">
      <c r="A8304" t="s">
        <v>12218</v>
      </c>
      <c r="B8304" t="s">
        <v>12180</v>
      </c>
      <c r="C8304" s="11">
        <v>46176.552318016977</v>
      </c>
      <c r="D8304" s="11">
        <v>46176.508968942901</v>
      </c>
      <c r="E8304" s="11">
        <v>46176.508968904323</v>
      </c>
      <c r="F8304" t="s">
        <v>12181</v>
      </c>
      <c r="G8304">
        <v>6937</v>
      </c>
      <c r="H8304" t="s">
        <v>11319</v>
      </c>
      <c r="I8304" s="1">
        <v>42980</v>
      </c>
      <c r="J8304" t="s">
        <v>6260</v>
      </c>
      <c r="K8304" t="s">
        <v>3110</v>
      </c>
      <c r="L8304" t="s">
        <v>629</v>
      </c>
      <c r="M8304" t="s">
        <v>630</v>
      </c>
      <c r="N8304" t="s">
        <v>42</v>
      </c>
      <c r="O8304" t="s">
        <v>24</v>
      </c>
      <c r="P8304" t="s">
        <v>601</v>
      </c>
      <c r="Q8304" t="s">
        <v>547</v>
      </c>
      <c r="R8304">
        <v>60653</v>
      </c>
      <c r="S8304" t="s">
        <v>524</v>
      </c>
      <c r="T8304" t="s">
        <v>11320</v>
      </c>
      <c r="U8304" t="s">
        <v>9403</v>
      </c>
      <c r="V8304" t="s">
        <v>11253</v>
      </c>
      <c r="W8304" t="s">
        <v>11321</v>
      </c>
      <c r="X8304" s="12">
        <v>84.272000000000006</v>
      </c>
      <c r="Y8304">
        <v>2017</v>
      </c>
      <c r="Z8304" t="s">
        <v>12196</v>
      </c>
    </row>
    <row r="8305" spans="1:26" x14ac:dyDescent="0.3">
      <c r="A8305" t="s">
        <v>12221</v>
      </c>
      <c r="B8305" t="s">
        <v>12180</v>
      </c>
      <c r="C8305" s="11">
        <v>46176.552318132715</v>
      </c>
      <c r="D8305" s="11">
        <v>46176.508969058639</v>
      </c>
      <c r="E8305" s="11">
        <v>46176.508969020062</v>
      </c>
      <c r="F8305" t="s">
        <v>12181</v>
      </c>
      <c r="G8305">
        <v>4104</v>
      </c>
      <c r="H8305" t="s">
        <v>11322</v>
      </c>
      <c r="I8305" s="1">
        <v>43455</v>
      </c>
      <c r="J8305" t="s">
        <v>3015</v>
      </c>
      <c r="K8305" t="s">
        <v>3143</v>
      </c>
      <c r="L8305" t="s">
        <v>641</v>
      </c>
      <c r="M8305" t="s">
        <v>642</v>
      </c>
      <c r="N8305" t="s">
        <v>42</v>
      </c>
      <c r="O8305" t="s">
        <v>24</v>
      </c>
      <c r="P8305" t="s">
        <v>1739</v>
      </c>
      <c r="Q8305" t="s">
        <v>1740</v>
      </c>
      <c r="R8305">
        <v>68025</v>
      </c>
      <c r="S8305" t="s">
        <v>524</v>
      </c>
      <c r="T8305" t="s">
        <v>11292</v>
      </c>
      <c r="U8305" t="s">
        <v>9403</v>
      </c>
      <c r="V8305" t="s">
        <v>11253</v>
      </c>
      <c r="W8305" t="s">
        <v>11293</v>
      </c>
      <c r="X8305" s="12">
        <v>15.92</v>
      </c>
      <c r="Y8305">
        <v>2018</v>
      </c>
      <c r="Z8305" t="s">
        <v>12182</v>
      </c>
    </row>
    <row r="8306" spans="1:26" x14ac:dyDescent="0.3">
      <c r="A8306" t="s">
        <v>12221</v>
      </c>
      <c r="B8306" t="s">
        <v>12180</v>
      </c>
      <c r="C8306" s="11">
        <v>46176.552318132715</v>
      </c>
      <c r="D8306" s="11">
        <v>46176.508969058639</v>
      </c>
      <c r="E8306" s="11">
        <v>46176.508969020062</v>
      </c>
      <c r="F8306" t="s">
        <v>12181</v>
      </c>
      <c r="G8306">
        <v>6205</v>
      </c>
      <c r="H8306" t="s">
        <v>11323</v>
      </c>
      <c r="I8306" s="1">
        <v>43435</v>
      </c>
      <c r="J8306" t="s">
        <v>3304</v>
      </c>
      <c r="K8306" t="s">
        <v>3110</v>
      </c>
      <c r="L8306" t="s">
        <v>5342</v>
      </c>
      <c r="M8306" t="s">
        <v>5343</v>
      </c>
      <c r="N8306" t="s">
        <v>42</v>
      </c>
      <c r="O8306" t="s">
        <v>24</v>
      </c>
      <c r="P8306" t="s">
        <v>1505</v>
      </c>
      <c r="Q8306" t="s">
        <v>515</v>
      </c>
      <c r="R8306">
        <v>43302</v>
      </c>
      <c r="S8306" t="s">
        <v>27</v>
      </c>
      <c r="T8306" t="s">
        <v>11324</v>
      </c>
      <c r="U8306" t="s">
        <v>9403</v>
      </c>
      <c r="V8306" t="s">
        <v>11253</v>
      </c>
      <c r="W8306" t="s">
        <v>11325</v>
      </c>
      <c r="X8306" s="12">
        <v>7.7119999999999997</v>
      </c>
      <c r="Y8306">
        <v>2018</v>
      </c>
      <c r="Z8306" t="s">
        <v>12182</v>
      </c>
    </row>
    <row r="8307" spans="1:26" x14ac:dyDescent="0.3">
      <c r="A8307" t="s">
        <v>12221</v>
      </c>
      <c r="B8307" t="s">
        <v>12180</v>
      </c>
      <c r="C8307" s="11">
        <v>46176.552318132715</v>
      </c>
      <c r="D8307" s="11">
        <v>46176.508969058639</v>
      </c>
      <c r="E8307" s="11">
        <v>46176.508969020062</v>
      </c>
      <c r="F8307" t="s">
        <v>12181</v>
      </c>
      <c r="G8307">
        <v>9526</v>
      </c>
      <c r="H8307" t="s">
        <v>3463</v>
      </c>
      <c r="I8307" s="1">
        <v>43439</v>
      </c>
      <c r="J8307" t="s">
        <v>958</v>
      </c>
      <c r="K8307" t="s">
        <v>3110</v>
      </c>
      <c r="L8307" t="s">
        <v>902</v>
      </c>
      <c r="M8307" t="s">
        <v>903</v>
      </c>
      <c r="N8307" t="s">
        <v>42</v>
      </c>
      <c r="O8307" t="s">
        <v>24</v>
      </c>
      <c r="P8307" t="s">
        <v>748</v>
      </c>
      <c r="Q8307" t="s">
        <v>749</v>
      </c>
      <c r="R8307">
        <v>98115</v>
      </c>
      <c r="S8307" t="s">
        <v>569</v>
      </c>
      <c r="T8307" t="s">
        <v>11326</v>
      </c>
      <c r="U8307" t="s">
        <v>9403</v>
      </c>
      <c r="V8307" t="s">
        <v>11253</v>
      </c>
      <c r="W8307" t="s">
        <v>11327</v>
      </c>
      <c r="X8307" s="12">
        <v>199.9</v>
      </c>
      <c r="Y8307">
        <v>2018</v>
      </c>
      <c r="Z8307" t="s">
        <v>12182</v>
      </c>
    </row>
    <row r="8308" spans="1:26" x14ac:dyDescent="0.3">
      <c r="A8308" t="s">
        <v>12222</v>
      </c>
      <c r="B8308" t="s">
        <v>12180</v>
      </c>
      <c r="C8308" s="11">
        <v>46176.552318132715</v>
      </c>
      <c r="D8308" s="11">
        <v>46176.508969058639</v>
      </c>
      <c r="E8308" s="11">
        <v>46176.508969058639</v>
      </c>
      <c r="F8308" t="s">
        <v>12181</v>
      </c>
      <c r="G8308">
        <v>7447</v>
      </c>
      <c r="H8308" t="s">
        <v>5006</v>
      </c>
      <c r="I8308" s="1">
        <v>43134</v>
      </c>
      <c r="J8308" t="s">
        <v>3030</v>
      </c>
      <c r="K8308" t="s">
        <v>3108</v>
      </c>
      <c r="L8308" t="s">
        <v>964</v>
      </c>
      <c r="M8308" t="s">
        <v>965</v>
      </c>
      <c r="N8308" t="s">
        <v>42</v>
      </c>
      <c r="O8308" t="s">
        <v>24</v>
      </c>
      <c r="P8308" t="s">
        <v>601</v>
      </c>
      <c r="Q8308" t="s">
        <v>547</v>
      </c>
      <c r="R8308">
        <v>60610</v>
      </c>
      <c r="S8308" t="s">
        <v>524</v>
      </c>
      <c r="T8308" t="s">
        <v>11328</v>
      </c>
      <c r="U8308" t="s">
        <v>9403</v>
      </c>
      <c r="V8308" t="s">
        <v>11253</v>
      </c>
      <c r="W8308" t="s">
        <v>11329</v>
      </c>
      <c r="X8308" s="12">
        <v>22.2</v>
      </c>
      <c r="Y8308">
        <v>2018</v>
      </c>
      <c r="Z8308" t="s">
        <v>12201</v>
      </c>
    </row>
    <row r="8309" spans="1:26" x14ac:dyDescent="0.3">
      <c r="A8309" t="s">
        <v>12222</v>
      </c>
      <c r="B8309" t="s">
        <v>12180</v>
      </c>
      <c r="C8309" s="11">
        <v>46176.552318132715</v>
      </c>
      <c r="D8309" s="11">
        <v>46176.508969058639</v>
      </c>
      <c r="E8309" s="11">
        <v>46176.508969058639</v>
      </c>
      <c r="F8309" t="s">
        <v>12181</v>
      </c>
      <c r="G8309">
        <v>9347</v>
      </c>
      <c r="H8309" t="s">
        <v>3464</v>
      </c>
      <c r="I8309" s="1">
        <v>43148</v>
      </c>
      <c r="J8309" t="s">
        <v>3465</v>
      </c>
      <c r="K8309" t="s">
        <v>3110</v>
      </c>
      <c r="L8309" t="s">
        <v>581</v>
      </c>
      <c r="M8309" t="s">
        <v>582</v>
      </c>
      <c r="N8309" t="s">
        <v>42</v>
      </c>
      <c r="O8309" t="s">
        <v>24</v>
      </c>
      <c r="P8309" t="s">
        <v>789</v>
      </c>
      <c r="Q8309" t="s">
        <v>515</v>
      </c>
      <c r="R8309">
        <v>45373</v>
      </c>
      <c r="S8309" t="s">
        <v>27</v>
      </c>
      <c r="T8309" t="s">
        <v>11330</v>
      </c>
      <c r="U8309" t="s">
        <v>9403</v>
      </c>
      <c r="V8309" t="s">
        <v>11253</v>
      </c>
      <c r="W8309" t="s">
        <v>11331</v>
      </c>
      <c r="X8309" s="12">
        <v>30.143999999999998</v>
      </c>
      <c r="Y8309">
        <v>2018</v>
      </c>
      <c r="Z8309" t="s">
        <v>12201</v>
      </c>
    </row>
    <row r="8310" spans="1:26" x14ac:dyDescent="0.3">
      <c r="A8310" t="s">
        <v>12237</v>
      </c>
      <c r="B8310" t="s">
        <v>12180</v>
      </c>
      <c r="C8310" s="11">
        <v>46176.5523181713</v>
      </c>
      <c r="D8310" s="11">
        <v>46176.508969097224</v>
      </c>
      <c r="E8310" s="11">
        <v>46176.508969097224</v>
      </c>
      <c r="F8310" t="s">
        <v>12181</v>
      </c>
      <c r="G8310">
        <v>1847</v>
      </c>
      <c r="H8310" t="s">
        <v>5009</v>
      </c>
      <c r="I8310" s="1">
        <v>43112</v>
      </c>
      <c r="J8310" t="s">
        <v>5010</v>
      </c>
      <c r="K8310" t="s">
        <v>3108</v>
      </c>
      <c r="L8310" t="s">
        <v>635</v>
      </c>
      <c r="M8310" t="s">
        <v>636</v>
      </c>
      <c r="N8310" t="s">
        <v>42</v>
      </c>
      <c r="O8310" t="s">
        <v>24</v>
      </c>
      <c r="P8310" t="s">
        <v>749</v>
      </c>
      <c r="Q8310" t="s">
        <v>2422</v>
      </c>
      <c r="R8310">
        <v>20016</v>
      </c>
      <c r="S8310" t="s">
        <v>27</v>
      </c>
      <c r="T8310" t="s">
        <v>11330</v>
      </c>
      <c r="U8310" t="s">
        <v>9403</v>
      </c>
      <c r="V8310" t="s">
        <v>11253</v>
      </c>
      <c r="W8310" t="s">
        <v>11331</v>
      </c>
      <c r="X8310" s="12">
        <v>37.68</v>
      </c>
      <c r="Y8310">
        <v>2018</v>
      </c>
      <c r="Z8310" t="s">
        <v>12184</v>
      </c>
    </row>
    <row r="8311" spans="1:26" x14ac:dyDescent="0.3">
      <c r="A8311" t="s">
        <v>12224</v>
      </c>
      <c r="B8311" t="s">
        <v>12180</v>
      </c>
      <c r="C8311" s="11">
        <v>46176.552318248454</v>
      </c>
      <c r="D8311" s="11">
        <v>46176.508969135801</v>
      </c>
      <c r="E8311" s="11">
        <v>46176.508969135801</v>
      </c>
      <c r="F8311" t="s">
        <v>12181</v>
      </c>
      <c r="G8311">
        <v>5159</v>
      </c>
      <c r="H8311" t="s">
        <v>10139</v>
      </c>
      <c r="I8311" s="1">
        <v>43281</v>
      </c>
      <c r="J8311" t="s">
        <v>2672</v>
      </c>
      <c r="K8311" t="s">
        <v>3108</v>
      </c>
      <c r="L8311" t="s">
        <v>806</v>
      </c>
      <c r="M8311" t="s">
        <v>807</v>
      </c>
      <c r="N8311" t="s">
        <v>42</v>
      </c>
      <c r="O8311" t="s">
        <v>24</v>
      </c>
      <c r="P8311" t="s">
        <v>601</v>
      </c>
      <c r="Q8311" t="s">
        <v>547</v>
      </c>
      <c r="R8311">
        <v>60653</v>
      </c>
      <c r="S8311" t="s">
        <v>524</v>
      </c>
      <c r="T8311" t="s">
        <v>11332</v>
      </c>
      <c r="U8311" t="s">
        <v>9403</v>
      </c>
      <c r="V8311" t="s">
        <v>11253</v>
      </c>
      <c r="W8311" t="s">
        <v>11333</v>
      </c>
      <c r="X8311" s="12">
        <v>14.224</v>
      </c>
      <c r="Y8311">
        <v>2018</v>
      </c>
      <c r="Z8311" t="s">
        <v>12188</v>
      </c>
    </row>
    <row r="8312" spans="1:26" x14ac:dyDescent="0.3">
      <c r="A8312" t="s">
        <v>12225</v>
      </c>
      <c r="B8312" t="s">
        <v>12180</v>
      </c>
      <c r="C8312" s="11">
        <v>46176.552318287038</v>
      </c>
      <c r="D8312" s="11">
        <v>46176.508969174385</v>
      </c>
      <c r="E8312" s="11">
        <v>46176.508969135801</v>
      </c>
      <c r="F8312" t="s">
        <v>12181</v>
      </c>
      <c r="G8312">
        <v>3089</v>
      </c>
      <c r="H8312" t="s">
        <v>10781</v>
      </c>
      <c r="I8312" s="1">
        <v>43190</v>
      </c>
      <c r="J8312" t="s">
        <v>1746</v>
      </c>
      <c r="K8312" t="s">
        <v>3108</v>
      </c>
      <c r="L8312" t="s">
        <v>959</v>
      </c>
      <c r="M8312" t="s">
        <v>960</v>
      </c>
      <c r="N8312" t="s">
        <v>42</v>
      </c>
      <c r="O8312" t="s">
        <v>24</v>
      </c>
      <c r="P8312" t="s">
        <v>552</v>
      </c>
      <c r="Q8312" t="s">
        <v>553</v>
      </c>
      <c r="R8312">
        <v>42420</v>
      </c>
      <c r="S8312" t="s">
        <v>533</v>
      </c>
      <c r="T8312" t="s">
        <v>11334</v>
      </c>
      <c r="U8312" t="s">
        <v>9403</v>
      </c>
      <c r="V8312" t="s">
        <v>11253</v>
      </c>
      <c r="W8312" t="s">
        <v>11335</v>
      </c>
      <c r="X8312" s="12">
        <v>61</v>
      </c>
      <c r="Y8312">
        <v>2018</v>
      </c>
      <c r="Z8312" t="s">
        <v>12190</v>
      </c>
    </row>
    <row r="8313" spans="1:26" x14ac:dyDescent="0.3">
      <c r="A8313" t="s">
        <v>12225</v>
      </c>
      <c r="B8313" t="s">
        <v>12180</v>
      </c>
      <c r="C8313" s="11">
        <v>46176.552318287038</v>
      </c>
      <c r="D8313" s="11">
        <v>46176.508969174385</v>
      </c>
      <c r="E8313" s="11">
        <v>46176.508969135801</v>
      </c>
      <c r="F8313" t="s">
        <v>12181</v>
      </c>
      <c r="G8313">
        <v>6447</v>
      </c>
      <c r="H8313" t="s">
        <v>6365</v>
      </c>
      <c r="I8313" s="1">
        <v>43163</v>
      </c>
      <c r="J8313" t="s">
        <v>2635</v>
      </c>
      <c r="K8313" t="s">
        <v>3108</v>
      </c>
      <c r="L8313" t="s">
        <v>4493</v>
      </c>
      <c r="M8313" t="s">
        <v>4494</v>
      </c>
      <c r="N8313" t="s">
        <v>42</v>
      </c>
      <c r="O8313" t="s">
        <v>24</v>
      </c>
      <c r="P8313" t="s">
        <v>626</v>
      </c>
      <c r="Q8313" t="s">
        <v>541</v>
      </c>
      <c r="R8313">
        <v>77095</v>
      </c>
      <c r="S8313" t="s">
        <v>524</v>
      </c>
      <c r="T8313" t="s">
        <v>11336</v>
      </c>
      <c r="U8313" t="s">
        <v>9403</v>
      </c>
      <c r="V8313" t="s">
        <v>11253</v>
      </c>
      <c r="W8313" t="s">
        <v>11337</v>
      </c>
      <c r="X8313" s="12">
        <v>103.5</v>
      </c>
      <c r="Y8313">
        <v>2018</v>
      </c>
      <c r="Z8313" t="s">
        <v>12190</v>
      </c>
    </row>
    <row r="8314" spans="1:26" x14ac:dyDescent="0.3">
      <c r="A8314" t="s">
        <v>12227</v>
      </c>
      <c r="B8314" t="s">
        <v>12180</v>
      </c>
      <c r="C8314" s="11">
        <v>46176.552318402777</v>
      </c>
      <c r="D8314" s="11">
        <v>46176.508969290124</v>
      </c>
      <c r="E8314" s="11">
        <v>46176.508969212962</v>
      </c>
      <c r="F8314" t="s">
        <v>12181</v>
      </c>
      <c r="G8314">
        <v>97</v>
      </c>
      <c r="H8314" t="s">
        <v>11338</v>
      </c>
      <c r="I8314" s="1">
        <v>43413</v>
      </c>
      <c r="J8314" t="s">
        <v>3620</v>
      </c>
      <c r="K8314" t="s">
        <v>3108</v>
      </c>
      <c r="L8314" t="s">
        <v>2861</v>
      </c>
      <c r="M8314" t="s">
        <v>2862</v>
      </c>
      <c r="N8314" t="s">
        <v>42</v>
      </c>
      <c r="O8314" t="s">
        <v>24</v>
      </c>
      <c r="P8314" t="s">
        <v>25</v>
      </c>
      <c r="Q8314" t="s">
        <v>26</v>
      </c>
      <c r="R8314">
        <v>10009</v>
      </c>
      <c r="S8314" t="s">
        <v>27</v>
      </c>
      <c r="T8314" t="s">
        <v>11339</v>
      </c>
      <c r="U8314" t="s">
        <v>9403</v>
      </c>
      <c r="V8314" t="s">
        <v>11253</v>
      </c>
      <c r="W8314" t="s">
        <v>11340</v>
      </c>
      <c r="X8314" s="12">
        <v>96.53</v>
      </c>
      <c r="Y8314">
        <v>2018</v>
      </c>
      <c r="Z8314" t="s">
        <v>12194</v>
      </c>
    </row>
    <row r="8315" spans="1:26" x14ac:dyDescent="0.3">
      <c r="A8315" t="s">
        <v>12227</v>
      </c>
      <c r="B8315" t="s">
        <v>12180</v>
      </c>
      <c r="C8315" s="11">
        <v>46176.552318402777</v>
      </c>
      <c r="D8315" s="11">
        <v>46176.508969290124</v>
      </c>
      <c r="E8315" s="11">
        <v>46176.508969212962</v>
      </c>
      <c r="F8315" t="s">
        <v>12181</v>
      </c>
      <c r="G8315">
        <v>2953</v>
      </c>
      <c r="H8315" t="s">
        <v>5092</v>
      </c>
      <c r="I8315" s="1">
        <v>43416</v>
      </c>
      <c r="J8315" t="s">
        <v>1067</v>
      </c>
      <c r="K8315" t="s">
        <v>3143</v>
      </c>
      <c r="L8315" t="s">
        <v>565</v>
      </c>
      <c r="M8315" t="s">
        <v>566</v>
      </c>
      <c r="N8315" t="s">
        <v>42</v>
      </c>
      <c r="O8315" t="s">
        <v>24</v>
      </c>
      <c r="P8315" t="s">
        <v>2693</v>
      </c>
      <c r="Q8315" t="s">
        <v>687</v>
      </c>
      <c r="R8315">
        <v>85301</v>
      </c>
      <c r="S8315" t="s">
        <v>569</v>
      </c>
      <c r="T8315" t="s">
        <v>11272</v>
      </c>
      <c r="U8315" t="s">
        <v>9403</v>
      </c>
      <c r="V8315" t="s">
        <v>11253</v>
      </c>
      <c r="W8315" t="s">
        <v>11273</v>
      </c>
      <c r="X8315" s="12">
        <v>113.568</v>
      </c>
      <c r="Y8315">
        <v>2018</v>
      </c>
      <c r="Z8315" t="s">
        <v>12194</v>
      </c>
    </row>
    <row r="8316" spans="1:26" x14ac:dyDescent="0.3">
      <c r="A8316" t="s">
        <v>12228</v>
      </c>
      <c r="B8316" t="s">
        <v>12180</v>
      </c>
      <c r="C8316" s="11">
        <v>46176.552318441361</v>
      </c>
      <c r="D8316" s="11">
        <v>46176.508969290124</v>
      </c>
      <c r="E8316" s="11">
        <v>46176.508969290124</v>
      </c>
      <c r="F8316" t="s">
        <v>12181</v>
      </c>
      <c r="G8316">
        <v>5317</v>
      </c>
      <c r="H8316" t="s">
        <v>3487</v>
      </c>
      <c r="I8316" s="1">
        <v>43375</v>
      </c>
      <c r="J8316" t="s">
        <v>1822</v>
      </c>
      <c r="K8316" t="s">
        <v>3110</v>
      </c>
      <c r="L8316" t="s">
        <v>660</v>
      </c>
      <c r="M8316" t="s">
        <v>661</v>
      </c>
      <c r="N8316" t="s">
        <v>42</v>
      </c>
      <c r="O8316" t="s">
        <v>24</v>
      </c>
      <c r="P8316" t="s">
        <v>3488</v>
      </c>
      <c r="Q8316" t="s">
        <v>532</v>
      </c>
      <c r="R8316">
        <v>37918</v>
      </c>
      <c r="S8316" t="s">
        <v>533</v>
      </c>
      <c r="T8316" t="s">
        <v>11341</v>
      </c>
      <c r="U8316" t="s">
        <v>9403</v>
      </c>
      <c r="V8316" t="s">
        <v>11253</v>
      </c>
      <c r="W8316" t="s">
        <v>11342</v>
      </c>
      <c r="X8316" s="12">
        <v>11.808</v>
      </c>
      <c r="Y8316">
        <v>2018</v>
      </c>
      <c r="Z8316" t="s">
        <v>12217</v>
      </c>
    </row>
    <row r="8317" spans="1:26" x14ac:dyDescent="0.3">
      <c r="A8317" t="s">
        <v>12228</v>
      </c>
      <c r="B8317" t="s">
        <v>12180</v>
      </c>
      <c r="C8317" s="11">
        <v>46176.552318441361</v>
      </c>
      <c r="D8317" s="11">
        <v>46176.508969290124</v>
      </c>
      <c r="E8317" s="11">
        <v>46176.508969290124</v>
      </c>
      <c r="F8317" t="s">
        <v>12181</v>
      </c>
      <c r="G8317">
        <v>5318</v>
      </c>
      <c r="H8317" t="s">
        <v>3487</v>
      </c>
      <c r="I8317" s="1">
        <v>43375</v>
      </c>
      <c r="J8317" t="s">
        <v>1822</v>
      </c>
      <c r="K8317" t="s">
        <v>3110</v>
      </c>
      <c r="L8317" t="s">
        <v>660</v>
      </c>
      <c r="M8317" t="s">
        <v>661</v>
      </c>
      <c r="N8317" t="s">
        <v>42</v>
      </c>
      <c r="O8317" t="s">
        <v>24</v>
      </c>
      <c r="P8317" t="s">
        <v>3488</v>
      </c>
      <c r="Q8317" t="s">
        <v>532</v>
      </c>
      <c r="R8317">
        <v>37918</v>
      </c>
      <c r="S8317" t="s">
        <v>533</v>
      </c>
      <c r="T8317" t="s">
        <v>11343</v>
      </c>
      <c r="U8317" t="s">
        <v>9403</v>
      </c>
      <c r="V8317" t="s">
        <v>11253</v>
      </c>
      <c r="W8317" t="s">
        <v>11344</v>
      </c>
      <c r="X8317" s="12">
        <v>9.6560000000000006</v>
      </c>
      <c r="Y8317">
        <v>2018</v>
      </c>
      <c r="Z8317" t="s">
        <v>12217</v>
      </c>
    </row>
    <row r="8318" spans="1:26" x14ac:dyDescent="0.3">
      <c r="A8318" t="s">
        <v>12228</v>
      </c>
      <c r="B8318" t="s">
        <v>12180</v>
      </c>
      <c r="C8318" s="11">
        <v>46176.552318441361</v>
      </c>
      <c r="D8318" s="11">
        <v>46176.508969290124</v>
      </c>
      <c r="E8318" s="11">
        <v>46176.508969290124</v>
      </c>
      <c r="F8318" t="s">
        <v>12181</v>
      </c>
      <c r="G8318">
        <v>5323</v>
      </c>
      <c r="H8318" t="s">
        <v>3487</v>
      </c>
      <c r="I8318" s="1">
        <v>43375</v>
      </c>
      <c r="J8318" t="s">
        <v>1822</v>
      </c>
      <c r="K8318" t="s">
        <v>3110</v>
      </c>
      <c r="L8318" t="s">
        <v>660</v>
      </c>
      <c r="M8318" t="s">
        <v>661</v>
      </c>
      <c r="N8318" t="s">
        <v>42</v>
      </c>
      <c r="O8318" t="s">
        <v>24</v>
      </c>
      <c r="P8318" t="s">
        <v>3488</v>
      </c>
      <c r="Q8318" t="s">
        <v>532</v>
      </c>
      <c r="R8318">
        <v>37918</v>
      </c>
      <c r="S8318" t="s">
        <v>533</v>
      </c>
      <c r="T8318" t="s">
        <v>11345</v>
      </c>
      <c r="U8318" t="s">
        <v>9403</v>
      </c>
      <c r="V8318" t="s">
        <v>11253</v>
      </c>
      <c r="W8318" t="s">
        <v>11346</v>
      </c>
      <c r="X8318" s="12">
        <v>19.760000000000002</v>
      </c>
      <c r="Y8318">
        <v>2018</v>
      </c>
      <c r="Z8318" t="s">
        <v>12217</v>
      </c>
    </row>
    <row r="8319" spans="1:26" x14ac:dyDescent="0.3">
      <c r="A8319" t="s">
        <v>12228</v>
      </c>
      <c r="B8319" t="s">
        <v>12180</v>
      </c>
      <c r="C8319" s="11">
        <v>46176.552318441361</v>
      </c>
      <c r="D8319" s="11">
        <v>46176.508969290124</v>
      </c>
      <c r="E8319" s="11">
        <v>46176.508969290124</v>
      </c>
      <c r="F8319" t="s">
        <v>12181</v>
      </c>
      <c r="G8319">
        <v>6372</v>
      </c>
      <c r="H8319" t="s">
        <v>7869</v>
      </c>
      <c r="I8319" s="1">
        <v>43376</v>
      </c>
      <c r="J8319" t="s">
        <v>1822</v>
      </c>
      <c r="K8319" t="s">
        <v>3108</v>
      </c>
      <c r="L8319" t="s">
        <v>3242</v>
      </c>
      <c r="M8319" t="s">
        <v>3243</v>
      </c>
      <c r="N8319" t="s">
        <v>42</v>
      </c>
      <c r="O8319" t="s">
        <v>24</v>
      </c>
      <c r="P8319" t="s">
        <v>25</v>
      </c>
      <c r="Q8319" t="s">
        <v>26</v>
      </c>
      <c r="R8319">
        <v>10009</v>
      </c>
      <c r="S8319" t="s">
        <v>27</v>
      </c>
      <c r="T8319" t="s">
        <v>11347</v>
      </c>
      <c r="U8319" t="s">
        <v>9403</v>
      </c>
      <c r="V8319" t="s">
        <v>11253</v>
      </c>
      <c r="W8319" t="s">
        <v>11348</v>
      </c>
      <c r="X8319" s="12">
        <v>83.92</v>
      </c>
      <c r="Y8319">
        <v>2018</v>
      </c>
      <c r="Z8319" t="s">
        <v>12217</v>
      </c>
    </row>
    <row r="8320" spans="1:26" x14ac:dyDescent="0.3">
      <c r="A8320" t="s">
        <v>12229</v>
      </c>
      <c r="B8320" t="s">
        <v>12180</v>
      </c>
      <c r="C8320" s="11">
        <v>46176.552318479939</v>
      </c>
      <c r="D8320" s="11">
        <v>46176.508969367285</v>
      </c>
      <c r="E8320" s="11">
        <v>46176.508969290124</v>
      </c>
      <c r="F8320" t="s">
        <v>12181</v>
      </c>
      <c r="G8320">
        <v>4460</v>
      </c>
      <c r="H8320" t="s">
        <v>3491</v>
      </c>
      <c r="I8320" s="1">
        <v>43371</v>
      </c>
      <c r="J8320" t="s">
        <v>3492</v>
      </c>
      <c r="K8320" t="s">
        <v>3110</v>
      </c>
      <c r="L8320" t="s">
        <v>979</v>
      </c>
      <c r="M8320" t="s">
        <v>980</v>
      </c>
      <c r="N8320" t="s">
        <v>42</v>
      </c>
      <c r="O8320" t="s">
        <v>24</v>
      </c>
      <c r="P8320" t="s">
        <v>560</v>
      </c>
      <c r="Q8320" t="s">
        <v>797</v>
      </c>
      <c r="R8320">
        <v>80013</v>
      </c>
      <c r="S8320" t="s">
        <v>569</v>
      </c>
      <c r="T8320" t="s">
        <v>11289</v>
      </c>
      <c r="U8320" t="s">
        <v>9403</v>
      </c>
      <c r="V8320" t="s">
        <v>11253</v>
      </c>
      <c r="W8320" t="s">
        <v>11290</v>
      </c>
      <c r="X8320" s="12">
        <v>32.776000000000003</v>
      </c>
      <c r="Y8320">
        <v>2018</v>
      </c>
      <c r="Z8320" t="s">
        <v>12196</v>
      </c>
    </row>
    <row r="8321" spans="1:26" x14ac:dyDescent="0.3">
      <c r="A8321" t="s">
        <v>12229</v>
      </c>
      <c r="B8321" t="s">
        <v>12180</v>
      </c>
      <c r="C8321" s="11">
        <v>46176.552318479939</v>
      </c>
      <c r="D8321" s="11">
        <v>46176.508969367285</v>
      </c>
      <c r="E8321" s="11">
        <v>46176.508969290124</v>
      </c>
      <c r="F8321" t="s">
        <v>12181</v>
      </c>
      <c r="G8321">
        <v>4476</v>
      </c>
      <c r="H8321" t="s">
        <v>5168</v>
      </c>
      <c r="I8321" s="1">
        <v>43372</v>
      </c>
      <c r="J8321" t="s">
        <v>1115</v>
      </c>
      <c r="K8321" t="s">
        <v>3143</v>
      </c>
      <c r="L8321" t="s">
        <v>5169</v>
      </c>
      <c r="M8321" t="s">
        <v>5170</v>
      </c>
      <c r="N8321" t="s">
        <v>42</v>
      </c>
      <c r="O8321" t="s">
        <v>24</v>
      </c>
      <c r="P8321" t="s">
        <v>5171</v>
      </c>
      <c r="Q8321" t="s">
        <v>515</v>
      </c>
      <c r="R8321">
        <v>44060</v>
      </c>
      <c r="S8321" t="s">
        <v>27</v>
      </c>
      <c r="T8321" t="s">
        <v>11349</v>
      </c>
      <c r="U8321" t="s">
        <v>9403</v>
      </c>
      <c r="V8321" t="s">
        <v>11253</v>
      </c>
      <c r="W8321" t="s">
        <v>11350</v>
      </c>
      <c r="X8321" s="12">
        <v>21.248000000000001</v>
      </c>
      <c r="Y8321">
        <v>2018</v>
      </c>
      <c r="Z8321" t="s">
        <v>12196</v>
      </c>
    </row>
    <row r="8322" spans="1:26" x14ac:dyDescent="0.3">
      <c r="A8322" t="s">
        <v>12231</v>
      </c>
      <c r="B8322" t="s">
        <v>12180</v>
      </c>
      <c r="C8322" s="11">
        <v>46176.55231693673</v>
      </c>
      <c r="D8322" s="11">
        <v>46176.508967978392</v>
      </c>
      <c r="E8322" s="11">
        <v>46176.508967939815</v>
      </c>
      <c r="F8322" t="s">
        <v>12181</v>
      </c>
      <c r="G8322">
        <v>3133</v>
      </c>
      <c r="H8322" t="s">
        <v>3500</v>
      </c>
      <c r="I8322" s="1">
        <v>42240</v>
      </c>
      <c r="J8322" t="s">
        <v>3501</v>
      </c>
      <c r="K8322" t="s">
        <v>3110</v>
      </c>
      <c r="L8322" t="s">
        <v>3502</v>
      </c>
      <c r="M8322" t="s">
        <v>3503</v>
      </c>
      <c r="N8322" t="s">
        <v>111</v>
      </c>
      <c r="O8322" t="s">
        <v>24</v>
      </c>
      <c r="P8322" t="s">
        <v>2306</v>
      </c>
      <c r="Q8322" t="s">
        <v>26</v>
      </c>
      <c r="R8322">
        <v>11572</v>
      </c>
      <c r="S8322" t="s">
        <v>27</v>
      </c>
      <c r="T8322" t="s">
        <v>11349</v>
      </c>
      <c r="U8322" t="s">
        <v>9403</v>
      </c>
      <c r="V8322" t="s">
        <v>11253</v>
      </c>
      <c r="W8322" t="s">
        <v>11350</v>
      </c>
      <c r="X8322" s="12">
        <v>13.28</v>
      </c>
      <c r="Y8322">
        <v>2015</v>
      </c>
      <c r="Z8322" t="s">
        <v>12207</v>
      </c>
    </row>
    <row r="8323" spans="1:26" x14ac:dyDescent="0.3">
      <c r="A8323" t="s">
        <v>12231</v>
      </c>
      <c r="B8323" t="s">
        <v>12180</v>
      </c>
      <c r="C8323" s="11">
        <v>46176.55231693673</v>
      </c>
      <c r="D8323" s="11">
        <v>46176.508967978392</v>
      </c>
      <c r="E8323" s="11">
        <v>46176.508967939815</v>
      </c>
      <c r="F8323" t="s">
        <v>12181</v>
      </c>
      <c r="G8323">
        <v>3484</v>
      </c>
      <c r="H8323" t="s">
        <v>9583</v>
      </c>
      <c r="I8323" s="1">
        <v>42243</v>
      </c>
      <c r="J8323" t="s">
        <v>1835</v>
      </c>
      <c r="K8323" t="s">
        <v>3110</v>
      </c>
      <c r="L8323" t="s">
        <v>1551</v>
      </c>
      <c r="M8323" t="s">
        <v>1552</v>
      </c>
      <c r="N8323" t="s">
        <v>111</v>
      </c>
      <c r="O8323" t="s">
        <v>24</v>
      </c>
      <c r="P8323" t="s">
        <v>522</v>
      </c>
      <c r="Q8323" t="s">
        <v>638</v>
      </c>
      <c r="R8323">
        <v>22153</v>
      </c>
      <c r="S8323" t="s">
        <v>533</v>
      </c>
      <c r="T8323" t="s">
        <v>11351</v>
      </c>
      <c r="U8323" t="s">
        <v>9403</v>
      </c>
      <c r="V8323" t="s">
        <v>11253</v>
      </c>
      <c r="W8323" t="s">
        <v>11352</v>
      </c>
      <c r="X8323" s="12">
        <v>29.12</v>
      </c>
      <c r="Y8323">
        <v>2015</v>
      </c>
      <c r="Z8323" t="s">
        <v>12207</v>
      </c>
    </row>
    <row r="8324" spans="1:26" x14ac:dyDescent="0.3">
      <c r="A8324" t="s">
        <v>12179</v>
      </c>
      <c r="B8324" t="s">
        <v>12180</v>
      </c>
      <c r="C8324" s="11">
        <v>46176.552317013891</v>
      </c>
      <c r="D8324" s="11">
        <v>46176.508967978392</v>
      </c>
      <c r="E8324" s="11">
        <v>46176.508967978392</v>
      </c>
      <c r="F8324" t="s">
        <v>12181</v>
      </c>
      <c r="G8324">
        <v>294</v>
      </c>
      <c r="H8324" t="s">
        <v>3504</v>
      </c>
      <c r="I8324" s="1">
        <v>42364</v>
      </c>
      <c r="J8324" t="s">
        <v>528</v>
      </c>
      <c r="K8324" t="s">
        <v>3110</v>
      </c>
      <c r="L8324" t="s">
        <v>1207</v>
      </c>
      <c r="M8324" t="s">
        <v>1208</v>
      </c>
      <c r="N8324" t="s">
        <v>111</v>
      </c>
      <c r="O8324" t="s">
        <v>24</v>
      </c>
      <c r="P8324" t="s">
        <v>796</v>
      </c>
      <c r="Q8324" t="s">
        <v>797</v>
      </c>
      <c r="R8324">
        <v>80906</v>
      </c>
      <c r="S8324" t="s">
        <v>569</v>
      </c>
      <c r="T8324" t="s">
        <v>11296</v>
      </c>
      <c r="U8324" t="s">
        <v>9403</v>
      </c>
      <c r="V8324" t="s">
        <v>11253</v>
      </c>
      <c r="W8324" t="s">
        <v>11353</v>
      </c>
      <c r="X8324" s="12">
        <v>300.416</v>
      </c>
      <c r="Y8324">
        <v>2015</v>
      </c>
      <c r="Z8324" t="s">
        <v>12182</v>
      </c>
    </row>
    <row r="8325" spans="1:26" x14ac:dyDescent="0.3">
      <c r="A8325" t="s">
        <v>12179</v>
      </c>
      <c r="B8325" t="s">
        <v>12180</v>
      </c>
      <c r="C8325" s="11">
        <v>46176.552317013891</v>
      </c>
      <c r="D8325" s="11">
        <v>46176.508967978392</v>
      </c>
      <c r="E8325" s="11">
        <v>46176.508967978392</v>
      </c>
      <c r="F8325" t="s">
        <v>12181</v>
      </c>
      <c r="G8325">
        <v>296</v>
      </c>
      <c r="H8325" t="s">
        <v>3504</v>
      </c>
      <c r="I8325" s="1">
        <v>42364</v>
      </c>
      <c r="J8325" t="s">
        <v>528</v>
      </c>
      <c r="K8325" t="s">
        <v>3110</v>
      </c>
      <c r="L8325" t="s">
        <v>1207</v>
      </c>
      <c r="M8325" t="s">
        <v>1208</v>
      </c>
      <c r="N8325" t="s">
        <v>111</v>
      </c>
      <c r="O8325" t="s">
        <v>24</v>
      </c>
      <c r="P8325" t="s">
        <v>796</v>
      </c>
      <c r="Q8325" t="s">
        <v>797</v>
      </c>
      <c r="R8325">
        <v>80906</v>
      </c>
      <c r="S8325" t="s">
        <v>569</v>
      </c>
      <c r="T8325" t="s">
        <v>11354</v>
      </c>
      <c r="U8325" t="s">
        <v>9403</v>
      </c>
      <c r="V8325" t="s">
        <v>11253</v>
      </c>
      <c r="W8325" t="s">
        <v>11355</v>
      </c>
      <c r="X8325" s="12">
        <v>218.352</v>
      </c>
      <c r="Y8325">
        <v>2015</v>
      </c>
      <c r="Z8325" t="s">
        <v>12182</v>
      </c>
    </row>
    <row r="8326" spans="1:26" x14ac:dyDescent="0.3">
      <c r="A8326" t="s">
        <v>12185</v>
      </c>
      <c r="B8326" t="s">
        <v>12180</v>
      </c>
      <c r="C8326" s="11">
        <v>46176.552317052468</v>
      </c>
      <c r="D8326" s="11">
        <v>46176.508968055554</v>
      </c>
      <c r="E8326" s="11">
        <v>46176.508968016977</v>
      </c>
      <c r="F8326" t="s">
        <v>12181</v>
      </c>
      <c r="G8326">
        <v>5437</v>
      </c>
      <c r="H8326" t="s">
        <v>3516</v>
      </c>
      <c r="I8326" s="1">
        <v>42190</v>
      </c>
      <c r="J8326" t="s">
        <v>3517</v>
      </c>
      <c r="K8326" t="s">
        <v>3110</v>
      </c>
      <c r="L8326" t="s">
        <v>3518</v>
      </c>
      <c r="M8326" t="s">
        <v>3519</v>
      </c>
      <c r="N8326" t="s">
        <v>111</v>
      </c>
      <c r="O8326" t="s">
        <v>24</v>
      </c>
      <c r="P8326" t="s">
        <v>1589</v>
      </c>
      <c r="Q8326" t="s">
        <v>824</v>
      </c>
      <c r="R8326">
        <v>32137</v>
      </c>
      <c r="S8326" t="s">
        <v>533</v>
      </c>
      <c r="T8326" t="s">
        <v>11334</v>
      </c>
      <c r="U8326" t="s">
        <v>9403</v>
      </c>
      <c r="V8326" t="s">
        <v>11253</v>
      </c>
      <c r="W8326" t="s">
        <v>11335</v>
      </c>
      <c r="X8326" s="12">
        <v>19.52</v>
      </c>
      <c r="Y8326">
        <v>2015</v>
      </c>
      <c r="Z8326" t="s">
        <v>12186</v>
      </c>
    </row>
    <row r="8327" spans="1:26" x14ac:dyDescent="0.3">
      <c r="A8327" t="s">
        <v>12185</v>
      </c>
      <c r="B8327" t="s">
        <v>12180</v>
      </c>
      <c r="C8327" s="11">
        <v>46176.552317052468</v>
      </c>
      <c r="D8327" s="11">
        <v>46176.508968055554</v>
      </c>
      <c r="E8327" s="11">
        <v>46176.508968016977</v>
      </c>
      <c r="F8327" t="s">
        <v>12181</v>
      </c>
      <c r="G8327">
        <v>5439</v>
      </c>
      <c r="H8327" t="s">
        <v>3516</v>
      </c>
      <c r="I8327" s="1">
        <v>42190</v>
      </c>
      <c r="J8327" t="s">
        <v>3517</v>
      </c>
      <c r="K8327" t="s">
        <v>3110</v>
      </c>
      <c r="L8327" t="s">
        <v>3518</v>
      </c>
      <c r="M8327" t="s">
        <v>3519</v>
      </c>
      <c r="N8327" t="s">
        <v>111</v>
      </c>
      <c r="O8327" t="s">
        <v>24</v>
      </c>
      <c r="P8327" t="s">
        <v>1589</v>
      </c>
      <c r="Q8327" t="s">
        <v>824</v>
      </c>
      <c r="R8327">
        <v>32137</v>
      </c>
      <c r="S8327" t="s">
        <v>533</v>
      </c>
      <c r="T8327" t="s">
        <v>11356</v>
      </c>
      <c r="U8327" t="s">
        <v>9403</v>
      </c>
      <c r="V8327" t="s">
        <v>11253</v>
      </c>
      <c r="W8327" t="s">
        <v>11357</v>
      </c>
      <c r="X8327" s="12">
        <v>213.21600000000001</v>
      </c>
      <c r="Y8327">
        <v>2015</v>
      </c>
      <c r="Z8327" t="s">
        <v>12186</v>
      </c>
    </row>
    <row r="8328" spans="1:26" x14ac:dyDescent="0.3">
      <c r="A8328" t="s">
        <v>12187</v>
      </c>
      <c r="B8328" t="s">
        <v>12180</v>
      </c>
      <c r="C8328" s="11">
        <v>46176.552317052468</v>
      </c>
      <c r="D8328" s="11">
        <v>46176.508968094138</v>
      </c>
      <c r="E8328" s="11">
        <v>46176.508968055554</v>
      </c>
      <c r="F8328" t="s">
        <v>12181</v>
      </c>
      <c r="G8328">
        <v>4957</v>
      </c>
      <c r="H8328" t="s">
        <v>4306</v>
      </c>
      <c r="I8328" s="1">
        <v>42164</v>
      </c>
      <c r="J8328" t="s">
        <v>1954</v>
      </c>
      <c r="K8328" t="s">
        <v>3108</v>
      </c>
      <c r="L8328" t="s">
        <v>4307</v>
      </c>
      <c r="M8328" t="s">
        <v>4308</v>
      </c>
      <c r="N8328" t="s">
        <v>111</v>
      </c>
      <c r="O8328" t="s">
        <v>24</v>
      </c>
      <c r="P8328" t="s">
        <v>3430</v>
      </c>
      <c r="Q8328" t="s">
        <v>1027</v>
      </c>
      <c r="R8328">
        <v>89031</v>
      </c>
      <c r="S8328" t="s">
        <v>569</v>
      </c>
      <c r="T8328" t="s">
        <v>11358</v>
      </c>
      <c r="U8328" t="s">
        <v>9403</v>
      </c>
      <c r="V8328" t="s">
        <v>11253</v>
      </c>
      <c r="W8328" t="s">
        <v>11359</v>
      </c>
      <c r="X8328" s="12">
        <v>37.4</v>
      </c>
      <c r="Y8328">
        <v>2015</v>
      </c>
      <c r="Z8328" t="s">
        <v>12188</v>
      </c>
    </row>
    <row r="8329" spans="1:26" x14ac:dyDescent="0.3">
      <c r="A8329" t="s">
        <v>12189</v>
      </c>
      <c r="B8329" t="s">
        <v>12180</v>
      </c>
      <c r="C8329" s="11">
        <v>46176.552317052468</v>
      </c>
      <c r="D8329" s="11">
        <v>46176.508968094138</v>
      </c>
      <c r="E8329" s="11">
        <v>46176.508968094138</v>
      </c>
      <c r="F8329" t="s">
        <v>12181</v>
      </c>
      <c r="G8329">
        <v>6165</v>
      </c>
      <c r="H8329" t="s">
        <v>3520</v>
      </c>
      <c r="I8329" s="1">
        <v>42082</v>
      </c>
      <c r="J8329" t="s">
        <v>1228</v>
      </c>
      <c r="K8329" t="s">
        <v>3110</v>
      </c>
      <c r="L8329" t="s">
        <v>3521</v>
      </c>
      <c r="M8329" t="s">
        <v>3522</v>
      </c>
      <c r="N8329" t="s">
        <v>111</v>
      </c>
      <c r="O8329" t="s">
        <v>24</v>
      </c>
      <c r="P8329" t="s">
        <v>3523</v>
      </c>
      <c r="Q8329" t="s">
        <v>824</v>
      </c>
      <c r="R8329">
        <v>33801</v>
      </c>
      <c r="S8329" t="s">
        <v>533</v>
      </c>
      <c r="T8329" t="s">
        <v>11360</v>
      </c>
      <c r="U8329" t="s">
        <v>9403</v>
      </c>
      <c r="V8329" t="s">
        <v>11253</v>
      </c>
      <c r="W8329" t="s">
        <v>11361</v>
      </c>
      <c r="X8329" s="12">
        <v>4.992</v>
      </c>
      <c r="Y8329">
        <v>2015</v>
      </c>
      <c r="Z8329" t="s">
        <v>12190</v>
      </c>
    </row>
    <row r="8330" spans="1:26" x14ac:dyDescent="0.3">
      <c r="A8330" t="s">
        <v>12189</v>
      </c>
      <c r="B8330" t="s">
        <v>12180</v>
      </c>
      <c r="C8330" s="11">
        <v>46176.552317052468</v>
      </c>
      <c r="D8330" s="11">
        <v>46176.508968094138</v>
      </c>
      <c r="E8330" s="11">
        <v>46176.508968094138</v>
      </c>
      <c r="F8330" t="s">
        <v>12181</v>
      </c>
      <c r="G8330">
        <v>6166</v>
      </c>
      <c r="H8330" t="s">
        <v>3520</v>
      </c>
      <c r="I8330" s="1">
        <v>42082</v>
      </c>
      <c r="J8330" t="s">
        <v>1228</v>
      </c>
      <c r="K8330" t="s">
        <v>3110</v>
      </c>
      <c r="L8330" t="s">
        <v>3521</v>
      </c>
      <c r="M8330" t="s">
        <v>3522</v>
      </c>
      <c r="N8330" t="s">
        <v>111</v>
      </c>
      <c r="O8330" t="s">
        <v>24</v>
      </c>
      <c r="P8330" t="s">
        <v>3523</v>
      </c>
      <c r="Q8330" t="s">
        <v>824</v>
      </c>
      <c r="R8330">
        <v>33801</v>
      </c>
      <c r="S8330" t="s">
        <v>533</v>
      </c>
      <c r="T8330" t="s">
        <v>11362</v>
      </c>
      <c r="U8330" t="s">
        <v>9403</v>
      </c>
      <c r="V8330" t="s">
        <v>11253</v>
      </c>
      <c r="W8330" t="s">
        <v>11363</v>
      </c>
      <c r="X8330" s="12">
        <v>20.015999999999998</v>
      </c>
      <c r="Y8330">
        <v>2015</v>
      </c>
      <c r="Z8330" t="s">
        <v>12190</v>
      </c>
    </row>
    <row r="8331" spans="1:26" x14ac:dyDescent="0.3">
      <c r="A8331" t="s">
        <v>12191</v>
      </c>
      <c r="B8331" t="s">
        <v>12180</v>
      </c>
      <c r="C8331" s="11">
        <v>46176.552317091053</v>
      </c>
      <c r="D8331" s="11">
        <v>46176.508968132715</v>
      </c>
      <c r="E8331" s="11">
        <v>46176.508968132715</v>
      </c>
      <c r="F8331" t="s">
        <v>12181</v>
      </c>
      <c r="G8331">
        <v>2132</v>
      </c>
      <c r="H8331" t="s">
        <v>7698</v>
      </c>
      <c r="I8331" s="1">
        <v>42144</v>
      </c>
      <c r="J8331" t="s">
        <v>4365</v>
      </c>
      <c r="K8331" t="s">
        <v>3108</v>
      </c>
      <c r="L8331" t="s">
        <v>1177</v>
      </c>
      <c r="M8331" t="s">
        <v>1178</v>
      </c>
      <c r="N8331" t="s">
        <v>111</v>
      </c>
      <c r="O8331" t="s">
        <v>24</v>
      </c>
      <c r="P8331" t="s">
        <v>2207</v>
      </c>
      <c r="Q8331" t="s">
        <v>2208</v>
      </c>
      <c r="R8331">
        <v>3820</v>
      </c>
      <c r="S8331" t="s">
        <v>27</v>
      </c>
      <c r="T8331" t="s">
        <v>11364</v>
      </c>
      <c r="U8331" t="s">
        <v>9403</v>
      </c>
      <c r="V8331" t="s">
        <v>11253</v>
      </c>
      <c r="W8331" t="s">
        <v>11365</v>
      </c>
      <c r="X8331" s="12">
        <v>139.86000000000001</v>
      </c>
      <c r="Y8331">
        <v>2015</v>
      </c>
      <c r="Z8331" t="s">
        <v>12192</v>
      </c>
    </row>
    <row r="8332" spans="1:26" x14ac:dyDescent="0.3">
      <c r="A8332" t="s">
        <v>12191</v>
      </c>
      <c r="B8332" t="s">
        <v>12180</v>
      </c>
      <c r="C8332" s="11">
        <v>46176.552317091053</v>
      </c>
      <c r="D8332" s="11">
        <v>46176.508968132715</v>
      </c>
      <c r="E8332" s="11">
        <v>46176.508968132715</v>
      </c>
      <c r="F8332" t="s">
        <v>12181</v>
      </c>
      <c r="G8332">
        <v>7999</v>
      </c>
      <c r="H8332" t="s">
        <v>7925</v>
      </c>
      <c r="I8332" s="1">
        <v>42128</v>
      </c>
      <c r="J8332" t="s">
        <v>3526</v>
      </c>
      <c r="K8332" t="s">
        <v>3110</v>
      </c>
      <c r="L8332" t="s">
        <v>1461</v>
      </c>
      <c r="M8332" t="s">
        <v>1462</v>
      </c>
      <c r="N8332" t="s">
        <v>111</v>
      </c>
      <c r="O8332" t="s">
        <v>24</v>
      </c>
      <c r="P8332" t="s">
        <v>748</v>
      </c>
      <c r="Q8332" t="s">
        <v>749</v>
      </c>
      <c r="R8332">
        <v>98105</v>
      </c>
      <c r="S8332" t="s">
        <v>569</v>
      </c>
      <c r="T8332" t="s">
        <v>11366</v>
      </c>
      <c r="U8332" t="s">
        <v>9403</v>
      </c>
      <c r="V8332" t="s">
        <v>11253</v>
      </c>
      <c r="W8332" t="s">
        <v>11367</v>
      </c>
      <c r="X8332" s="12">
        <v>12.18</v>
      </c>
      <c r="Y8332">
        <v>2015</v>
      </c>
      <c r="Z8332" t="s">
        <v>12192</v>
      </c>
    </row>
    <row r="8333" spans="1:26" x14ac:dyDescent="0.3">
      <c r="A8333" t="s">
        <v>12191</v>
      </c>
      <c r="B8333" t="s">
        <v>12180</v>
      </c>
      <c r="C8333" s="11">
        <v>46176.552317091053</v>
      </c>
      <c r="D8333" s="11">
        <v>46176.508968132715</v>
      </c>
      <c r="E8333" s="11">
        <v>46176.508968132715</v>
      </c>
      <c r="F8333" t="s">
        <v>12181</v>
      </c>
      <c r="G8333">
        <v>8581</v>
      </c>
      <c r="H8333" t="s">
        <v>4364</v>
      </c>
      <c r="I8333" s="1">
        <v>42144</v>
      </c>
      <c r="J8333" t="s">
        <v>4365</v>
      </c>
      <c r="K8333" t="s">
        <v>3108</v>
      </c>
      <c r="L8333" t="s">
        <v>4366</v>
      </c>
      <c r="M8333" t="s">
        <v>4367</v>
      </c>
      <c r="N8333" t="s">
        <v>111</v>
      </c>
      <c r="O8333" t="s">
        <v>24</v>
      </c>
      <c r="P8333" t="s">
        <v>4368</v>
      </c>
      <c r="Q8333" t="s">
        <v>541</v>
      </c>
      <c r="R8333">
        <v>78666</v>
      </c>
      <c r="S8333" t="s">
        <v>524</v>
      </c>
      <c r="T8333" t="s">
        <v>11368</v>
      </c>
      <c r="U8333" t="s">
        <v>9403</v>
      </c>
      <c r="V8333" t="s">
        <v>11253</v>
      </c>
      <c r="W8333" t="s">
        <v>11369</v>
      </c>
      <c r="X8333" s="12">
        <v>10.332000000000001</v>
      </c>
      <c r="Y8333">
        <v>2015</v>
      </c>
      <c r="Z8333" t="s">
        <v>12192</v>
      </c>
    </row>
    <row r="8334" spans="1:26" x14ac:dyDescent="0.3">
      <c r="A8334" t="s">
        <v>12193</v>
      </c>
      <c r="B8334" t="s">
        <v>12180</v>
      </c>
      <c r="C8334" s="11">
        <v>46176.55231712963</v>
      </c>
      <c r="D8334" s="11">
        <v>46176.5089681713</v>
      </c>
      <c r="E8334" s="11">
        <v>46176.508968132715</v>
      </c>
      <c r="F8334" t="s">
        <v>12181</v>
      </c>
      <c r="G8334">
        <v>5193</v>
      </c>
      <c r="H8334" t="s">
        <v>3650</v>
      </c>
      <c r="I8334" s="1">
        <v>42336</v>
      </c>
      <c r="J8334" t="s">
        <v>2838</v>
      </c>
      <c r="K8334" t="s">
        <v>3108</v>
      </c>
      <c r="L8334" t="s">
        <v>1327</v>
      </c>
      <c r="M8334" t="s">
        <v>1328</v>
      </c>
      <c r="N8334" t="s">
        <v>111</v>
      </c>
      <c r="O8334" t="s">
        <v>24</v>
      </c>
      <c r="P8334" t="s">
        <v>531</v>
      </c>
      <c r="Q8334" t="s">
        <v>2313</v>
      </c>
      <c r="R8334">
        <v>29203</v>
      </c>
      <c r="S8334" t="s">
        <v>533</v>
      </c>
      <c r="T8334" t="s">
        <v>11370</v>
      </c>
      <c r="U8334" t="s">
        <v>9403</v>
      </c>
      <c r="V8334" t="s">
        <v>11253</v>
      </c>
      <c r="W8334" t="s">
        <v>11371</v>
      </c>
      <c r="X8334" s="12">
        <v>397.6</v>
      </c>
      <c r="Y8334">
        <v>2015</v>
      </c>
      <c r="Z8334" t="s">
        <v>12194</v>
      </c>
    </row>
    <row r="8335" spans="1:26" x14ac:dyDescent="0.3">
      <c r="A8335" t="s">
        <v>12193</v>
      </c>
      <c r="B8335" t="s">
        <v>12180</v>
      </c>
      <c r="C8335" s="11">
        <v>46176.55231712963</v>
      </c>
      <c r="D8335" s="11">
        <v>46176.5089681713</v>
      </c>
      <c r="E8335" s="11">
        <v>46176.508968132715</v>
      </c>
      <c r="F8335" t="s">
        <v>12181</v>
      </c>
      <c r="G8335">
        <v>5955</v>
      </c>
      <c r="H8335" t="s">
        <v>9426</v>
      </c>
      <c r="I8335" s="1">
        <v>42319</v>
      </c>
      <c r="J8335" t="s">
        <v>2013</v>
      </c>
      <c r="K8335" t="s">
        <v>3108</v>
      </c>
      <c r="L8335" t="s">
        <v>3049</v>
      </c>
      <c r="M8335" t="s">
        <v>3050</v>
      </c>
      <c r="N8335" t="s">
        <v>111</v>
      </c>
      <c r="O8335" t="s">
        <v>24</v>
      </c>
      <c r="P8335" t="s">
        <v>6702</v>
      </c>
      <c r="Q8335" t="s">
        <v>622</v>
      </c>
      <c r="R8335">
        <v>19601</v>
      </c>
      <c r="S8335" t="s">
        <v>27</v>
      </c>
      <c r="T8335" t="s">
        <v>11372</v>
      </c>
      <c r="U8335" t="s">
        <v>9403</v>
      </c>
      <c r="V8335" t="s">
        <v>11253</v>
      </c>
      <c r="W8335" t="s">
        <v>11373</v>
      </c>
      <c r="X8335" s="12">
        <v>23.968</v>
      </c>
      <c r="Y8335">
        <v>2015</v>
      </c>
      <c r="Z8335" t="s">
        <v>12194</v>
      </c>
    </row>
    <row r="8336" spans="1:26" x14ac:dyDescent="0.3">
      <c r="A8336" t="s">
        <v>12195</v>
      </c>
      <c r="B8336" t="s">
        <v>12180</v>
      </c>
      <c r="C8336" s="11">
        <v>46176.552317245369</v>
      </c>
      <c r="D8336" s="11">
        <v>46176.508968209877</v>
      </c>
      <c r="E8336" s="11">
        <v>46176.5089681713</v>
      </c>
      <c r="F8336" t="s">
        <v>12181</v>
      </c>
      <c r="G8336">
        <v>8435</v>
      </c>
      <c r="H8336" t="s">
        <v>3658</v>
      </c>
      <c r="I8336" s="1">
        <v>42261</v>
      </c>
      <c r="J8336" t="s">
        <v>3659</v>
      </c>
      <c r="K8336" t="s">
        <v>3108</v>
      </c>
      <c r="L8336" t="s">
        <v>464</v>
      </c>
      <c r="M8336" t="s">
        <v>465</v>
      </c>
      <c r="N8336" t="s">
        <v>111</v>
      </c>
      <c r="O8336" t="s">
        <v>24</v>
      </c>
      <c r="P8336" t="s">
        <v>3660</v>
      </c>
      <c r="Q8336" t="s">
        <v>541</v>
      </c>
      <c r="R8336">
        <v>78415</v>
      </c>
      <c r="S8336" t="s">
        <v>524</v>
      </c>
      <c r="T8336" t="s">
        <v>11374</v>
      </c>
      <c r="U8336" t="s">
        <v>9403</v>
      </c>
      <c r="V8336" t="s">
        <v>11253</v>
      </c>
      <c r="W8336" t="s">
        <v>11375</v>
      </c>
      <c r="X8336" s="12">
        <v>9.9600000000000009</v>
      </c>
      <c r="Y8336">
        <v>2015</v>
      </c>
      <c r="Z8336" t="s">
        <v>12196</v>
      </c>
    </row>
    <row r="8337" spans="1:26" x14ac:dyDescent="0.3">
      <c r="A8337" t="s">
        <v>12200</v>
      </c>
      <c r="B8337" t="s">
        <v>12180</v>
      </c>
      <c r="C8337" s="11">
        <v>46176.552317399692</v>
      </c>
      <c r="D8337" s="11">
        <v>46176.508968325616</v>
      </c>
      <c r="E8337" s="11">
        <v>46176.508968325616</v>
      </c>
      <c r="F8337" t="s">
        <v>12181</v>
      </c>
      <c r="G8337">
        <v>1844</v>
      </c>
      <c r="H8337" t="s">
        <v>8567</v>
      </c>
      <c r="I8337" s="1">
        <v>42409</v>
      </c>
      <c r="J8337" t="s">
        <v>4542</v>
      </c>
      <c r="K8337" t="s">
        <v>3108</v>
      </c>
      <c r="L8337" t="s">
        <v>3541</v>
      </c>
      <c r="M8337" t="s">
        <v>3542</v>
      </c>
      <c r="N8337" t="s">
        <v>111</v>
      </c>
      <c r="O8337" t="s">
        <v>24</v>
      </c>
      <c r="P8337" t="s">
        <v>730</v>
      </c>
      <c r="Q8337" t="s">
        <v>541</v>
      </c>
      <c r="R8337">
        <v>78207</v>
      </c>
      <c r="S8337" t="s">
        <v>524</v>
      </c>
      <c r="T8337" t="s">
        <v>11376</v>
      </c>
      <c r="U8337" t="s">
        <v>9403</v>
      </c>
      <c r="V8337" t="s">
        <v>11253</v>
      </c>
      <c r="W8337" t="s">
        <v>11377</v>
      </c>
      <c r="X8337" s="12">
        <v>40.783999999999999</v>
      </c>
      <c r="Y8337">
        <v>2016</v>
      </c>
      <c r="Z8337" t="s">
        <v>12201</v>
      </c>
    </row>
    <row r="8338" spans="1:26" x14ac:dyDescent="0.3">
      <c r="A8338" t="s">
        <v>12234</v>
      </c>
      <c r="B8338" t="s">
        <v>12180</v>
      </c>
      <c r="C8338" s="11">
        <v>46176.552317438269</v>
      </c>
      <c r="D8338" s="11">
        <v>46176.508968402777</v>
      </c>
      <c r="E8338" s="11">
        <v>46176.5089683642</v>
      </c>
      <c r="F8338" t="s">
        <v>12181</v>
      </c>
      <c r="G8338">
        <v>1051</v>
      </c>
      <c r="H8338" t="s">
        <v>4559</v>
      </c>
      <c r="I8338" s="1">
        <v>42554</v>
      </c>
      <c r="J8338" t="s">
        <v>4560</v>
      </c>
      <c r="K8338" t="s">
        <v>3110</v>
      </c>
      <c r="L8338" t="s">
        <v>4561</v>
      </c>
      <c r="M8338" t="s">
        <v>4562</v>
      </c>
      <c r="N8338" t="s">
        <v>111</v>
      </c>
      <c r="O8338" t="s">
        <v>24</v>
      </c>
      <c r="P8338" t="s">
        <v>621</v>
      </c>
      <c r="Q8338" t="s">
        <v>622</v>
      </c>
      <c r="R8338">
        <v>19134</v>
      </c>
      <c r="S8338" t="s">
        <v>27</v>
      </c>
      <c r="T8338" t="s">
        <v>11378</v>
      </c>
      <c r="U8338" t="s">
        <v>9403</v>
      </c>
      <c r="V8338" t="s">
        <v>11253</v>
      </c>
      <c r="W8338" t="s">
        <v>11379</v>
      </c>
      <c r="X8338" s="12">
        <v>168.464</v>
      </c>
      <c r="Y8338">
        <v>2016</v>
      </c>
      <c r="Z8338" t="s">
        <v>12186</v>
      </c>
    </row>
    <row r="8339" spans="1:26" x14ac:dyDescent="0.3">
      <c r="A8339" t="s">
        <v>12234</v>
      </c>
      <c r="B8339" t="s">
        <v>12180</v>
      </c>
      <c r="C8339" s="11">
        <v>46176.552317438269</v>
      </c>
      <c r="D8339" s="11">
        <v>46176.508968402777</v>
      </c>
      <c r="E8339" s="11">
        <v>46176.5089683642</v>
      </c>
      <c r="F8339" t="s">
        <v>12181</v>
      </c>
      <c r="G8339">
        <v>1053</v>
      </c>
      <c r="H8339" t="s">
        <v>4559</v>
      </c>
      <c r="I8339" s="1">
        <v>42554</v>
      </c>
      <c r="J8339" t="s">
        <v>4560</v>
      </c>
      <c r="K8339" t="s">
        <v>3110</v>
      </c>
      <c r="L8339" t="s">
        <v>4561</v>
      </c>
      <c r="M8339" t="s">
        <v>4562</v>
      </c>
      <c r="N8339" t="s">
        <v>111</v>
      </c>
      <c r="O8339" t="s">
        <v>24</v>
      </c>
      <c r="P8339" t="s">
        <v>621</v>
      </c>
      <c r="Q8339" t="s">
        <v>622</v>
      </c>
      <c r="R8339">
        <v>19134</v>
      </c>
      <c r="S8339" t="s">
        <v>27</v>
      </c>
      <c r="T8339" t="s">
        <v>11380</v>
      </c>
      <c r="U8339" t="s">
        <v>9403</v>
      </c>
      <c r="V8339" t="s">
        <v>11253</v>
      </c>
      <c r="W8339" t="s">
        <v>11381</v>
      </c>
      <c r="X8339" s="12">
        <v>282.88799999999998</v>
      </c>
      <c r="Y8339">
        <v>2016</v>
      </c>
      <c r="Z8339" t="s">
        <v>12186</v>
      </c>
    </row>
    <row r="8340" spans="1:26" x14ac:dyDescent="0.3">
      <c r="A8340" t="s">
        <v>12234</v>
      </c>
      <c r="B8340" t="s">
        <v>12180</v>
      </c>
      <c r="C8340" s="11">
        <v>46176.552317438269</v>
      </c>
      <c r="D8340" s="11">
        <v>46176.508968402777</v>
      </c>
      <c r="E8340" s="11">
        <v>46176.5089683642</v>
      </c>
      <c r="F8340" t="s">
        <v>12181</v>
      </c>
      <c r="G8340">
        <v>2635</v>
      </c>
      <c r="H8340" t="s">
        <v>3677</v>
      </c>
      <c r="I8340" s="1">
        <v>42556</v>
      </c>
      <c r="J8340" t="s">
        <v>670</v>
      </c>
      <c r="K8340" t="s">
        <v>3108</v>
      </c>
      <c r="L8340" t="s">
        <v>1593</v>
      </c>
      <c r="M8340" t="s">
        <v>1594</v>
      </c>
      <c r="N8340" t="s">
        <v>111</v>
      </c>
      <c r="O8340" t="s">
        <v>24</v>
      </c>
      <c r="P8340" t="s">
        <v>720</v>
      </c>
      <c r="Q8340" t="s">
        <v>736</v>
      </c>
      <c r="R8340">
        <v>28314</v>
      </c>
      <c r="S8340" t="s">
        <v>533</v>
      </c>
      <c r="T8340" t="s">
        <v>11382</v>
      </c>
      <c r="U8340" t="s">
        <v>9403</v>
      </c>
      <c r="V8340" t="s">
        <v>11253</v>
      </c>
      <c r="W8340" t="s">
        <v>11383</v>
      </c>
      <c r="X8340" s="12">
        <v>4.9279999999999999</v>
      </c>
      <c r="Y8340">
        <v>2016</v>
      </c>
      <c r="Z8340" t="s">
        <v>12186</v>
      </c>
    </row>
    <row r="8341" spans="1:26" x14ac:dyDescent="0.3">
      <c r="A8341" t="s">
        <v>12234</v>
      </c>
      <c r="B8341" t="s">
        <v>12180</v>
      </c>
      <c r="C8341" s="11">
        <v>46176.552317438269</v>
      </c>
      <c r="D8341" s="11">
        <v>46176.508968402777</v>
      </c>
      <c r="E8341" s="11">
        <v>46176.5089683642</v>
      </c>
      <c r="F8341" t="s">
        <v>12181</v>
      </c>
      <c r="G8341">
        <v>8850</v>
      </c>
      <c r="H8341" t="s">
        <v>3539</v>
      </c>
      <c r="I8341" s="1">
        <v>42553</v>
      </c>
      <c r="J8341" t="s">
        <v>3540</v>
      </c>
      <c r="K8341" t="s">
        <v>3110</v>
      </c>
      <c r="L8341" t="s">
        <v>3541</v>
      </c>
      <c r="M8341" t="s">
        <v>3542</v>
      </c>
      <c r="N8341" t="s">
        <v>111</v>
      </c>
      <c r="O8341" t="s">
        <v>24</v>
      </c>
      <c r="P8341" t="s">
        <v>1753</v>
      </c>
      <c r="Q8341" t="s">
        <v>736</v>
      </c>
      <c r="R8341">
        <v>27604</v>
      </c>
      <c r="S8341" t="s">
        <v>533</v>
      </c>
      <c r="T8341" t="s">
        <v>11364</v>
      </c>
      <c r="U8341" t="s">
        <v>9403</v>
      </c>
      <c r="V8341" t="s">
        <v>11253</v>
      </c>
      <c r="W8341" t="s">
        <v>11365</v>
      </c>
      <c r="X8341" s="12">
        <v>159.84</v>
      </c>
      <c r="Y8341">
        <v>2016</v>
      </c>
      <c r="Z8341" t="s">
        <v>12186</v>
      </c>
    </row>
    <row r="8342" spans="1:26" x14ac:dyDescent="0.3">
      <c r="A8342" t="s">
        <v>12235</v>
      </c>
      <c r="B8342" t="s">
        <v>12180</v>
      </c>
      <c r="C8342" s="11">
        <v>46176.552317438269</v>
      </c>
      <c r="D8342" s="11">
        <v>46176.508968402777</v>
      </c>
      <c r="E8342" s="11">
        <v>46176.508968402777</v>
      </c>
      <c r="F8342" t="s">
        <v>12181</v>
      </c>
      <c r="G8342">
        <v>3121</v>
      </c>
      <c r="H8342" t="s">
        <v>3543</v>
      </c>
      <c r="I8342" s="1">
        <v>42532</v>
      </c>
      <c r="J8342" t="s">
        <v>3544</v>
      </c>
      <c r="K8342" t="s">
        <v>3110</v>
      </c>
      <c r="L8342" t="s">
        <v>1816</v>
      </c>
      <c r="M8342" t="s">
        <v>1817</v>
      </c>
      <c r="N8342" t="s">
        <v>111</v>
      </c>
      <c r="O8342" t="s">
        <v>24</v>
      </c>
      <c r="P8342" t="s">
        <v>3523</v>
      </c>
      <c r="Q8342" t="s">
        <v>824</v>
      </c>
      <c r="R8342">
        <v>33801</v>
      </c>
      <c r="S8342" t="s">
        <v>533</v>
      </c>
      <c r="T8342" t="s">
        <v>11384</v>
      </c>
      <c r="U8342" t="s">
        <v>9403</v>
      </c>
      <c r="V8342" t="s">
        <v>11253</v>
      </c>
      <c r="W8342" t="s">
        <v>11385</v>
      </c>
      <c r="X8342" s="12">
        <v>48.671999999999997</v>
      </c>
      <c r="Y8342">
        <v>2016</v>
      </c>
      <c r="Z8342" t="s">
        <v>12188</v>
      </c>
    </row>
    <row r="8343" spans="1:26" x14ac:dyDescent="0.3">
      <c r="A8343" t="s">
        <v>12239</v>
      </c>
      <c r="B8343" t="s">
        <v>12180</v>
      </c>
      <c r="C8343" s="11">
        <v>46176.552317476853</v>
      </c>
      <c r="D8343" s="11">
        <v>46176.508968441362</v>
      </c>
      <c r="E8343" s="11">
        <v>46176.508968402777</v>
      </c>
      <c r="F8343" t="s">
        <v>12181</v>
      </c>
      <c r="G8343">
        <v>5256</v>
      </c>
      <c r="H8343" t="s">
        <v>10015</v>
      </c>
      <c r="I8343" s="1">
        <v>42434</v>
      </c>
      <c r="J8343" t="s">
        <v>7264</v>
      </c>
      <c r="K8343" t="s">
        <v>3108</v>
      </c>
      <c r="L8343" t="s">
        <v>393</v>
      </c>
      <c r="M8343" t="s">
        <v>394</v>
      </c>
      <c r="N8343" t="s">
        <v>111</v>
      </c>
      <c r="O8343" t="s">
        <v>24</v>
      </c>
      <c r="P8343" t="s">
        <v>4022</v>
      </c>
      <c r="Q8343" t="s">
        <v>622</v>
      </c>
      <c r="R8343">
        <v>18018</v>
      </c>
      <c r="S8343" t="s">
        <v>27</v>
      </c>
      <c r="T8343" t="s">
        <v>11386</v>
      </c>
      <c r="U8343" t="s">
        <v>9403</v>
      </c>
      <c r="V8343" t="s">
        <v>11253</v>
      </c>
      <c r="W8343" t="s">
        <v>11387</v>
      </c>
      <c r="X8343" s="12">
        <v>33.567999999999998</v>
      </c>
      <c r="Y8343">
        <v>2016</v>
      </c>
      <c r="Z8343" t="s">
        <v>12190</v>
      </c>
    </row>
    <row r="8344" spans="1:26" x14ac:dyDescent="0.3">
      <c r="A8344" t="s">
        <v>12239</v>
      </c>
      <c r="B8344" t="s">
        <v>12180</v>
      </c>
      <c r="C8344" s="11">
        <v>46176.552317476853</v>
      </c>
      <c r="D8344" s="11">
        <v>46176.508968441362</v>
      </c>
      <c r="E8344" s="11">
        <v>46176.508968402777</v>
      </c>
      <c r="F8344" t="s">
        <v>12181</v>
      </c>
      <c r="G8344">
        <v>7439</v>
      </c>
      <c r="H8344" t="s">
        <v>11388</v>
      </c>
      <c r="I8344" s="1">
        <v>42453</v>
      </c>
      <c r="J8344" t="s">
        <v>7272</v>
      </c>
      <c r="K8344" t="s">
        <v>3108</v>
      </c>
      <c r="L8344" t="s">
        <v>3595</v>
      </c>
      <c r="M8344" t="s">
        <v>3596</v>
      </c>
      <c r="N8344" t="s">
        <v>111</v>
      </c>
      <c r="O8344" t="s">
        <v>24</v>
      </c>
      <c r="P8344" t="s">
        <v>5308</v>
      </c>
      <c r="Q8344" t="s">
        <v>749</v>
      </c>
      <c r="R8344">
        <v>98042</v>
      </c>
      <c r="S8344" t="s">
        <v>569</v>
      </c>
      <c r="T8344" t="s">
        <v>11312</v>
      </c>
      <c r="U8344" t="s">
        <v>9403</v>
      </c>
      <c r="V8344" t="s">
        <v>11253</v>
      </c>
      <c r="W8344" t="s">
        <v>11313</v>
      </c>
      <c r="X8344" s="12">
        <v>46.9</v>
      </c>
      <c r="Y8344">
        <v>2016</v>
      </c>
      <c r="Z8344" t="s">
        <v>12190</v>
      </c>
    </row>
    <row r="8345" spans="1:26" x14ac:dyDescent="0.3">
      <c r="A8345" t="s">
        <v>12240</v>
      </c>
      <c r="B8345" t="s">
        <v>12180</v>
      </c>
      <c r="C8345" s="11">
        <v>46176.55231751543</v>
      </c>
      <c r="D8345" s="11">
        <v>46176.508968479939</v>
      </c>
      <c r="E8345" s="11">
        <v>46176.508968441362</v>
      </c>
      <c r="F8345" t="s">
        <v>12181</v>
      </c>
      <c r="G8345">
        <v>305</v>
      </c>
      <c r="H8345" t="s">
        <v>11389</v>
      </c>
      <c r="I8345" s="1">
        <v>42494</v>
      </c>
      <c r="J8345" t="s">
        <v>11390</v>
      </c>
      <c r="K8345" t="s">
        <v>3108</v>
      </c>
      <c r="L8345" t="s">
        <v>3752</v>
      </c>
      <c r="M8345" t="s">
        <v>3753</v>
      </c>
      <c r="N8345" t="s">
        <v>111</v>
      </c>
      <c r="O8345" t="s">
        <v>24</v>
      </c>
      <c r="P8345" t="s">
        <v>25</v>
      </c>
      <c r="Q8345" t="s">
        <v>26</v>
      </c>
      <c r="R8345">
        <v>10024</v>
      </c>
      <c r="S8345" t="s">
        <v>27</v>
      </c>
      <c r="T8345" t="s">
        <v>11391</v>
      </c>
      <c r="U8345" t="s">
        <v>9403</v>
      </c>
      <c r="V8345" t="s">
        <v>11253</v>
      </c>
      <c r="W8345" t="s">
        <v>11392</v>
      </c>
      <c r="X8345" s="12">
        <v>26.8</v>
      </c>
      <c r="Y8345">
        <v>2016</v>
      </c>
      <c r="Z8345" t="s">
        <v>12192</v>
      </c>
    </row>
    <row r="8346" spans="1:26" x14ac:dyDescent="0.3">
      <c r="A8346" t="s">
        <v>12240</v>
      </c>
      <c r="B8346" t="s">
        <v>12180</v>
      </c>
      <c r="C8346" s="11">
        <v>46176.55231751543</v>
      </c>
      <c r="D8346" s="11">
        <v>46176.508968479939</v>
      </c>
      <c r="E8346" s="11">
        <v>46176.508968441362</v>
      </c>
      <c r="F8346" t="s">
        <v>12181</v>
      </c>
      <c r="G8346">
        <v>3403</v>
      </c>
      <c r="H8346" t="s">
        <v>11393</v>
      </c>
      <c r="I8346" s="1">
        <v>42494</v>
      </c>
      <c r="J8346" t="s">
        <v>2083</v>
      </c>
      <c r="K8346" t="s">
        <v>3110</v>
      </c>
      <c r="L8346" t="s">
        <v>4859</v>
      </c>
      <c r="M8346" t="s">
        <v>4860</v>
      </c>
      <c r="N8346" t="s">
        <v>111</v>
      </c>
      <c r="O8346" t="s">
        <v>24</v>
      </c>
      <c r="P8346" t="s">
        <v>11394</v>
      </c>
      <c r="Q8346" t="s">
        <v>547</v>
      </c>
      <c r="R8346">
        <v>60477</v>
      </c>
      <c r="S8346" t="s">
        <v>524</v>
      </c>
      <c r="T8346" t="s">
        <v>11292</v>
      </c>
      <c r="U8346" t="s">
        <v>9403</v>
      </c>
      <c r="V8346" t="s">
        <v>11253</v>
      </c>
      <c r="W8346" t="s">
        <v>11293</v>
      </c>
      <c r="X8346" s="12">
        <v>22.288</v>
      </c>
      <c r="Y8346">
        <v>2016</v>
      </c>
      <c r="Z8346" t="s">
        <v>12192</v>
      </c>
    </row>
    <row r="8347" spans="1:26" x14ac:dyDescent="0.3">
      <c r="A8347" t="s">
        <v>12240</v>
      </c>
      <c r="B8347" t="s">
        <v>12180</v>
      </c>
      <c r="C8347" s="11">
        <v>46176.55231751543</v>
      </c>
      <c r="D8347" s="11">
        <v>46176.508968479939</v>
      </c>
      <c r="E8347" s="11">
        <v>46176.508968441362</v>
      </c>
      <c r="F8347" t="s">
        <v>12181</v>
      </c>
      <c r="G8347">
        <v>9371</v>
      </c>
      <c r="H8347" t="s">
        <v>8983</v>
      </c>
      <c r="I8347" s="1">
        <v>42519</v>
      </c>
      <c r="J8347" t="s">
        <v>7747</v>
      </c>
      <c r="K8347" t="s">
        <v>3110</v>
      </c>
      <c r="L8347" t="s">
        <v>1391</v>
      </c>
      <c r="M8347" t="s">
        <v>1392</v>
      </c>
      <c r="N8347" t="s">
        <v>111</v>
      </c>
      <c r="O8347" t="s">
        <v>24</v>
      </c>
      <c r="P8347" t="s">
        <v>514</v>
      </c>
      <c r="Q8347" t="s">
        <v>515</v>
      </c>
      <c r="R8347">
        <v>43229</v>
      </c>
      <c r="S8347" t="s">
        <v>27</v>
      </c>
      <c r="T8347" t="s">
        <v>11274</v>
      </c>
      <c r="U8347" t="s">
        <v>9403</v>
      </c>
      <c r="V8347" t="s">
        <v>11253</v>
      </c>
      <c r="W8347" t="s">
        <v>11275</v>
      </c>
      <c r="X8347" s="12">
        <v>41.567999999999998</v>
      </c>
      <c r="Y8347">
        <v>2016</v>
      </c>
      <c r="Z8347" t="s">
        <v>12192</v>
      </c>
    </row>
    <row r="8348" spans="1:26" x14ac:dyDescent="0.3">
      <c r="A8348" t="s">
        <v>12240</v>
      </c>
      <c r="B8348" t="s">
        <v>12180</v>
      </c>
      <c r="C8348" s="11">
        <v>46176.55231751543</v>
      </c>
      <c r="D8348" s="11">
        <v>46176.508968479939</v>
      </c>
      <c r="E8348" s="11">
        <v>46176.508968441362</v>
      </c>
      <c r="F8348" t="s">
        <v>12181</v>
      </c>
      <c r="G8348">
        <v>9477</v>
      </c>
      <c r="H8348" t="s">
        <v>3678</v>
      </c>
      <c r="I8348" s="1">
        <v>42521</v>
      </c>
      <c r="J8348" t="s">
        <v>1347</v>
      </c>
      <c r="K8348" t="s">
        <v>3108</v>
      </c>
      <c r="L8348" t="s">
        <v>3679</v>
      </c>
      <c r="M8348" t="s">
        <v>3680</v>
      </c>
      <c r="N8348" t="s">
        <v>111</v>
      </c>
      <c r="O8348" t="s">
        <v>24</v>
      </c>
      <c r="P8348" t="s">
        <v>601</v>
      </c>
      <c r="Q8348" t="s">
        <v>547</v>
      </c>
      <c r="R8348">
        <v>60653</v>
      </c>
      <c r="S8348" t="s">
        <v>524</v>
      </c>
      <c r="T8348" t="s">
        <v>11395</v>
      </c>
      <c r="U8348" t="s">
        <v>9403</v>
      </c>
      <c r="V8348" t="s">
        <v>11253</v>
      </c>
      <c r="W8348" t="s">
        <v>11396</v>
      </c>
      <c r="X8348" s="12">
        <v>51.56</v>
      </c>
      <c r="Y8348">
        <v>2016</v>
      </c>
      <c r="Z8348" t="s">
        <v>12192</v>
      </c>
    </row>
    <row r="8349" spans="1:26" x14ac:dyDescent="0.3">
      <c r="A8349" t="s">
        <v>12240</v>
      </c>
      <c r="B8349" t="s">
        <v>12180</v>
      </c>
      <c r="C8349" s="11">
        <v>46176.55231751543</v>
      </c>
      <c r="D8349" s="11">
        <v>46176.508968479939</v>
      </c>
      <c r="E8349" s="11">
        <v>46176.508968441362</v>
      </c>
      <c r="F8349" t="s">
        <v>12181</v>
      </c>
      <c r="G8349">
        <v>9785</v>
      </c>
      <c r="H8349" t="s">
        <v>4630</v>
      </c>
      <c r="I8349" s="1">
        <v>42521</v>
      </c>
      <c r="J8349" t="s">
        <v>2228</v>
      </c>
      <c r="K8349" t="s">
        <v>3108</v>
      </c>
      <c r="L8349" t="s">
        <v>1710</v>
      </c>
      <c r="M8349" t="s">
        <v>1711</v>
      </c>
      <c r="N8349" t="s">
        <v>111</v>
      </c>
      <c r="O8349" t="s">
        <v>24</v>
      </c>
      <c r="P8349" t="s">
        <v>774</v>
      </c>
      <c r="Q8349" t="s">
        <v>576</v>
      </c>
      <c r="R8349">
        <v>7501</v>
      </c>
      <c r="S8349" t="s">
        <v>27</v>
      </c>
      <c r="T8349" t="s">
        <v>11397</v>
      </c>
      <c r="U8349" t="s">
        <v>9403</v>
      </c>
      <c r="V8349" t="s">
        <v>11253</v>
      </c>
      <c r="W8349" t="s">
        <v>11398</v>
      </c>
      <c r="X8349" s="12">
        <v>8.2799999999999994</v>
      </c>
      <c r="Y8349">
        <v>2016</v>
      </c>
      <c r="Z8349" t="s">
        <v>12192</v>
      </c>
    </row>
    <row r="8350" spans="1:26" x14ac:dyDescent="0.3">
      <c r="A8350" t="s">
        <v>12203</v>
      </c>
      <c r="B8350" t="s">
        <v>12180</v>
      </c>
      <c r="C8350" s="11">
        <v>46176.552317592592</v>
      </c>
      <c r="D8350" s="11">
        <v>46176.508968518516</v>
      </c>
      <c r="E8350" s="11">
        <v>46176.508968479939</v>
      </c>
      <c r="F8350" t="s">
        <v>12181</v>
      </c>
      <c r="G8350">
        <v>7754</v>
      </c>
      <c r="H8350" t="s">
        <v>11399</v>
      </c>
      <c r="I8350" s="1">
        <v>42704</v>
      </c>
      <c r="J8350" t="s">
        <v>3392</v>
      </c>
      <c r="K8350" t="s">
        <v>3110</v>
      </c>
      <c r="L8350" t="s">
        <v>1250</v>
      </c>
      <c r="M8350" t="s">
        <v>1251</v>
      </c>
      <c r="N8350" t="s">
        <v>111</v>
      </c>
      <c r="O8350" t="s">
        <v>24</v>
      </c>
      <c r="P8350" t="s">
        <v>1165</v>
      </c>
      <c r="Q8350" t="s">
        <v>736</v>
      </c>
      <c r="R8350">
        <v>28540</v>
      </c>
      <c r="S8350" t="s">
        <v>533</v>
      </c>
      <c r="T8350" t="s">
        <v>11259</v>
      </c>
      <c r="U8350" t="s">
        <v>9403</v>
      </c>
      <c r="V8350" t="s">
        <v>11253</v>
      </c>
      <c r="W8350" t="s">
        <v>11260</v>
      </c>
      <c r="X8350" s="12">
        <v>17.088000000000001</v>
      </c>
      <c r="Y8350">
        <v>2016</v>
      </c>
      <c r="Z8350" t="s">
        <v>12194</v>
      </c>
    </row>
    <row r="8351" spans="1:26" x14ac:dyDescent="0.3">
      <c r="A8351" t="s">
        <v>12203</v>
      </c>
      <c r="B8351" t="s">
        <v>12180</v>
      </c>
      <c r="C8351" s="11">
        <v>46176.552317592592</v>
      </c>
      <c r="D8351" s="11">
        <v>46176.508968518516</v>
      </c>
      <c r="E8351" s="11">
        <v>46176.508968479939</v>
      </c>
      <c r="F8351" t="s">
        <v>12181</v>
      </c>
      <c r="G8351">
        <v>8204</v>
      </c>
      <c r="H8351" t="s">
        <v>6419</v>
      </c>
      <c r="I8351" s="1">
        <v>42682</v>
      </c>
      <c r="J8351" t="s">
        <v>3944</v>
      </c>
      <c r="K8351" t="s">
        <v>3143</v>
      </c>
      <c r="L8351" t="s">
        <v>1323</v>
      </c>
      <c r="M8351" t="s">
        <v>1324</v>
      </c>
      <c r="N8351" t="s">
        <v>111</v>
      </c>
      <c r="O8351" t="s">
        <v>24</v>
      </c>
      <c r="P8351" t="s">
        <v>25</v>
      </c>
      <c r="Q8351" t="s">
        <v>26</v>
      </c>
      <c r="R8351">
        <v>10024</v>
      </c>
      <c r="S8351" t="s">
        <v>27</v>
      </c>
      <c r="T8351" t="s">
        <v>11400</v>
      </c>
      <c r="U8351" t="s">
        <v>9403</v>
      </c>
      <c r="V8351" t="s">
        <v>11253</v>
      </c>
      <c r="W8351" t="s">
        <v>11401</v>
      </c>
      <c r="X8351" s="12">
        <v>11.82</v>
      </c>
      <c r="Y8351">
        <v>2016</v>
      </c>
      <c r="Z8351" t="s">
        <v>12194</v>
      </c>
    </row>
    <row r="8352" spans="1:26" x14ac:dyDescent="0.3">
      <c r="A8352" t="s">
        <v>12236</v>
      </c>
      <c r="B8352" t="s">
        <v>12180</v>
      </c>
      <c r="C8352" s="11">
        <v>46176.552317592592</v>
      </c>
      <c r="D8352" s="11">
        <v>46176.5089685571</v>
      </c>
      <c r="E8352" s="11">
        <v>46176.508968518516</v>
      </c>
      <c r="F8352" t="s">
        <v>12181</v>
      </c>
      <c r="G8352">
        <v>3694</v>
      </c>
      <c r="H8352" t="s">
        <v>9268</v>
      </c>
      <c r="I8352" s="1">
        <v>42673</v>
      </c>
      <c r="J8352" t="s">
        <v>6020</v>
      </c>
      <c r="K8352" t="s">
        <v>3108</v>
      </c>
      <c r="L8352" t="s">
        <v>3541</v>
      </c>
      <c r="M8352" t="s">
        <v>3542</v>
      </c>
      <c r="N8352" t="s">
        <v>111</v>
      </c>
      <c r="O8352" t="s">
        <v>24</v>
      </c>
      <c r="P8352" t="s">
        <v>1523</v>
      </c>
      <c r="Q8352" t="s">
        <v>797</v>
      </c>
      <c r="R8352">
        <v>80219</v>
      </c>
      <c r="S8352" t="s">
        <v>569</v>
      </c>
      <c r="T8352" t="s">
        <v>11402</v>
      </c>
      <c r="U8352" t="s">
        <v>9403</v>
      </c>
      <c r="V8352" t="s">
        <v>11253</v>
      </c>
      <c r="W8352" t="s">
        <v>11403</v>
      </c>
      <c r="X8352" s="12">
        <v>15.488</v>
      </c>
      <c r="Y8352">
        <v>2016</v>
      </c>
      <c r="Z8352" t="s">
        <v>12217</v>
      </c>
    </row>
    <row r="8353" spans="1:26" x14ac:dyDescent="0.3">
      <c r="A8353" t="s">
        <v>12204</v>
      </c>
      <c r="B8353" t="s">
        <v>12180</v>
      </c>
      <c r="C8353" s="11">
        <v>46176.552317669753</v>
      </c>
      <c r="D8353" s="11">
        <v>46176.5089685571</v>
      </c>
      <c r="E8353" s="11">
        <v>46176.5089685571</v>
      </c>
      <c r="F8353" t="s">
        <v>12181</v>
      </c>
      <c r="G8353">
        <v>1195</v>
      </c>
      <c r="H8353" t="s">
        <v>4675</v>
      </c>
      <c r="I8353" s="1">
        <v>42628</v>
      </c>
      <c r="J8353" t="s">
        <v>4676</v>
      </c>
      <c r="K8353" t="s">
        <v>3143</v>
      </c>
      <c r="L8353" t="s">
        <v>3716</v>
      </c>
      <c r="M8353" t="s">
        <v>3717</v>
      </c>
      <c r="N8353" t="s">
        <v>111</v>
      </c>
      <c r="O8353" t="s">
        <v>24</v>
      </c>
      <c r="P8353" t="s">
        <v>4677</v>
      </c>
      <c r="Q8353" t="s">
        <v>824</v>
      </c>
      <c r="R8353">
        <v>33065</v>
      </c>
      <c r="S8353" t="s">
        <v>533</v>
      </c>
      <c r="T8353" t="s">
        <v>11404</v>
      </c>
      <c r="U8353" t="s">
        <v>9403</v>
      </c>
      <c r="V8353" t="s">
        <v>11253</v>
      </c>
      <c r="W8353" t="s">
        <v>11405</v>
      </c>
      <c r="X8353" s="12">
        <v>15.712</v>
      </c>
      <c r="Y8353">
        <v>2016</v>
      </c>
      <c r="Z8353" t="s">
        <v>12196</v>
      </c>
    </row>
    <row r="8354" spans="1:26" x14ac:dyDescent="0.3">
      <c r="A8354" t="s">
        <v>12204</v>
      </c>
      <c r="B8354" t="s">
        <v>12180</v>
      </c>
      <c r="C8354" s="11">
        <v>46176.552317669753</v>
      </c>
      <c r="D8354" s="11">
        <v>46176.5089685571</v>
      </c>
      <c r="E8354" s="11">
        <v>46176.5089685571</v>
      </c>
      <c r="F8354" t="s">
        <v>12181</v>
      </c>
      <c r="G8354">
        <v>1197</v>
      </c>
      <c r="H8354" t="s">
        <v>4675</v>
      </c>
      <c r="I8354" s="1">
        <v>42628</v>
      </c>
      <c r="J8354" t="s">
        <v>4676</v>
      </c>
      <c r="K8354" t="s">
        <v>3143</v>
      </c>
      <c r="L8354" t="s">
        <v>3716</v>
      </c>
      <c r="M8354" t="s">
        <v>3717</v>
      </c>
      <c r="N8354" t="s">
        <v>111</v>
      </c>
      <c r="O8354" t="s">
        <v>24</v>
      </c>
      <c r="P8354" t="s">
        <v>4677</v>
      </c>
      <c r="Q8354" t="s">
        <v>824</v>
      </c>
      <c r="R8354">
        <v>33065</v>
      </c>
      <c r="S8354" t="s">
        <v>533</v>
      </c>
      <c r="T8354" t="s">
        <v>11406</v>
      </c>
      <c r="U8354" t="s">
        <v>9403</v>
      </c>
      <c r="V8354" t="s">
        <v>11253</v>
      </c>
      <c r="W8354" t="s">
        <v>11407</v>
      </c>
      <c r="X8354" s="12">
        <v>55.968000000000004</v>
      </c>
      <c r="Y8354">
        <v>2016</v>
      </c>
      <c r="Z8354" t="s">
        <v>12196</v>
      </c>
    </row>
    <row r="8355" spans="1:26" x14ac:dyDescent="0.3">
      <c r="A8355" t="s">
        <v>12204</v>
      </c>
      <c r="B8355" t="s">
        <v>12180</v>
      </c>
      <c r="C8355" s="11">
        <v>46176.552317669753</v>
      </c>
      <c r="D8355" s="11">
        <v>46176.5089685571</v>
      </c>
      <c r="E8355" s="11">
        <v>46176.5089685571</v>
      </c>
      <c r="F8355" t="s">
        <v>12181</v>
      </c>
      <c r="G8355">
        <v>1419</v>
      </c>
      <c r="H8355" t="s">
        <v>10293</v>
      </c>
      <c r="I8355" s="1">
        <v>42634</v>
      </c>
      <c r="J8355" t="s">
        <v>2321</v>
      </c>
      <c r="K8355" t="s">
        <v>3110</v>
      </c>
      <c r="L8355" t="s">
        <v>4729</v>
      </c>
      <c r="M8355" t="s">
        <v>4730</v>
      </c>
      <c r="N8355" t="s">
        <v>111</v>
      </c>
      <c r="O8355" t="s">
        <v>24</v>
      </c>
      <c r="P8355" t="s">
        <v>626</v>
      </c>
      <c r="Q8355" t="s">
        <v>541</v>
      </c>
      <c r="R8355">
        <v>77041</v>
      </c>
      <c r="S8355" t="s">
        <v>524</v>
      </c>
      <c r="T8355" t="s">
        <v>11261</v>
      </c>
      <c r="U8355" t="s">
        <v>9403</v>
      </c>
      <c r="V8355" t="s">
        <v>11253</v>
      </c>
      <c r="W8355" t="s">
        <v>11262</v>
      </c>
      <c r="X8355" s="12">
        <v>4.9279999999999999</v>
      </c>
      <c r="Y8355">
        <v>2016</v>
      </c>
      <c r="Z8355" t="s">
        <v>12196</v>
      </c>
    </row>
    <row r="8356" spans="1:26" x14ac:dyDescent="0.3">
      <c r="A8356" t="s">
        <v>12204</v>
      </c>
      <c r="B8356" t="s">
        <v>12180</v>
      </c>
      <c r="C8356" s="11">
        <v>46176.552317669753</v>
      </c>
      <c r="D8356" s="11">
        <v>46176.5089685571</v>
      </c>
      <c r="E8356" s="11">
        <v>46176.5089685571</v>
      </c>
      <c r="F8356" t="s">
        <v>12181</v>
      </c>
      <c r="G8356">
        <v>8026</v>
      </c>
      <c r="H8356" t="s">
        <v>6425</v>
      </c>
      <c r="I8356" s="1">
        <v>42624</v>
      </c>
      <c r="J8356" t="s">
        <v>4676</v>
      </c>
      <c r="K8356" t="s">
        <v>3108</v>
      </c>
      <c r="L8356" t="s">
        <v>3518</v>
      </c>
      <c r="M8356" t="s">
        <v>3519</v>
      </c>
      <c r="N8356" t="s">
        <v>111</v>
      </c>
      <c r="O8356" t="s">
        <v>24</v>
      </c>
      <c r="P8356" t="s">
        <v>25</v>
      </c>
      <c r="Q8356" t="s">
        <v>26</v>
      </c>
      <c r="R8356">
        <v>10035</v>
      </c>
      <c r="S8356" t="s">
        <v>27</v>
      </c>
      <c r="T8356" t="s">
        <v>11320</v>
      </c>
      <c r="U8356" t="s">
        <v>9403</v>
      </c>
      <c r="V8356" t="s">
        <v>11253</v>
      </c>
      <c r="W8356" t="s">
        <v>11321</v>
      </c>
      <c r="X8356" s="12">
        <v>210.68</v>
      </c>
      <c r="Y8356">
        <v>2016</v>
      </c>
      <c r="Z8356" t="s">
        <v>12196</v>
      </c>
    </row>
    <row r="8357" spans="1:26" x14ac:dyDescent="0.3">
      <c r="A8357" t="s">
        <v>12204</v>
      </c>
      <c r="B8357" t="s">
        <v>12180</v>
      </c>
      <c r="C8357" s="11">
        <v>46176.552317669753</v>
      </c>
      <c r="D8357" s="11">
        <v>46176.5089685571</v>
      </c>
      <c r="E8357" s="11">
        <v>46176.5089685571</v>
      </c>
      <c r="F8357" t="s">
        <v>12181</v>
      </c>
      <c r="G8357">
        <v>8550</v>
      </c>
      <c r="H8357" t="s">
        <v>11408</v>
      </c>
      <c r="I8357" s="1">
        <v>42624</v>
      </c>
      <c r="J8357" t="s">
        <v>193</v>
      </c>
      <c r="K8357" t="s">
        <v>3110</v>
      </c>
      <c r="L8357" t="s">
        <v>1467</v>
      </c>
      <c r="M8357" t="s">
        <v>1468</v>
      </c>
      <c r="N8357" t="s">
        <v>111</v>
      </c>
      <c r="O8357" t="s">
        <v>24</v>
      </c>
      <c r="P8357" t="s">
        <v>560</v>
      </c>
      <c r="Q8357" t="s">
        <v>797</v>
      </c>
      <c r="R8357">
        <v>80013</v>
      </c>
      <c r="S8357" t="s">
        <v>569</v>
      </c>
      <c r="T8357" t="s">
        <v>11409</v>
      </c>
      <c r="U8357" t="s">
        <v>9403</v>
      </c>
      <c r="V8357" t="s">
        <v>11253</v>
      </c>
      <c r="W8357" t="s">
        <v>11410</v>
      </c>
      <c r="X8357" s="12">
        <v>24.64</v>
      </c>
      <c r="Y8357">
        <v>2016</v>
      </c>
      <c r="Z8357" t="s">
        <v>12196</v>
      </c>
    </row>
    <row r="8358" spans="1:26" x14ac:dyDescent="0.3">
      <c r="A8358" t="s">
        <v>12208</v>
      </c>
      <c r="B8358" t="s">
        <v>12180</v>
      </c>
      <c r="C8358" s="11">
        <v>46176.552317785492</v>
      </c>
      <c r="D8358" s="11">
        <v>46176.508968672839</v>
      </c>
      <c r="E8358" s="11">
        <v>46176.508968634262</v>
      </c>
      <c r="F8358" t="s">
        <v>12181</v>
      </c>
      <c r="G8358">
        <v>37</v>
      </c>
      <c r="H8358" t="s">
        <v>10949</v>
      </c>
      <c r="I8358" s="1">
        <v>43077</v>
      </c>
      <c r="J8358" t="s">
        <v>2349</v>
      </c>
      <c r="K8358" t="s">
        <v>3110</v>
      </c>
      <c r="L8358" t="s">
        <v>10950</v>
      </c>
      <c r="M8358" t="s">
        <v>10951</v>
      </c>
      <c r="N8358" t="s">
        <v>111</v>
      </c>
      <c r="O8358" t="s">
        <v>24</v>
      </c>
      <c r="P8358" t="s">
        <v>10952</v>
      </c>
      <c r="Q8358" t="s">
        <v>541</v>
      </c>
      <c r="R8358">
        <v>75080</v>
      </c>
      <c r="S8358" t="s">
        <v>524</v>
      </c>
      <c r="T8358" t="s">
        <v>11411</v>
      </c>
      <c r="U8358" t="s">
        <v>9403</v>
      </c>
      <c r="V8358" t="s">
        <v>11253</v>
      </c>
      <c r="W8358" t="s">
        <v>11412</v>
      </c>
      <c r="X8358" s="12">
        <v>190.92</v>
      </c>
      <c r="Y8358">
        <v>2017</v>
      </c>
      <c r="Z8358" t="s">
        <v>12182</v>
      </c>
    </row>
    <row r="8359" spans="1:26" x14ac:dyDescent="0.3">
      <c r="A8359" t="s">
        <v>12208</v>
      </c>
      <c r="B8359" t="s">
        <v>12180</v>
      </c>
      <c r="C8359" s="11">
        <v>46176.552317785492</v>
      </c>
      <c r="D8359" s="11">
        <v>46176.508968672839</v>
      </c>
      <c r="E8359" s="11">
        <v>46176.508968634262</v>
      </c>
      <c r="F8359" t="s">
        <v>12181</v>
      </c>
      <c r="G8359">
        <v>649</v>
      </c>
      <c r="H8359" t="s">
        <v>10301</v>
      </c>
      <c r="I8359" s="1">
        <v>43080</v>
      </c>
      <c r="J8359" t="s">
        <v>2367</v>
      </c>
      <c r="K8359" t="s">
        <v>3108</v>
      </c>
      <c r="L8359" t="s">
        <v>5432</v>
      </c>
      <c r="M8359" t="s">
        <v>5433</v>
      </c>
      <c r="N8359" t="s">
        <v>111</v>
      </c>
      <c r="O8359" t="s">
        <v>24</v>
      </c>
      <c r="P8359" t="s">
        <v>7417</v>
      </c>
      <c r="Q8359" t="s">
        <v>749</v>
      </c>
      <c r="R8359">
        <v>98661</v>
      </c>
      <c r="S8359" t="s">
        <v>569</v>
      </c>
      <c r="T8359" t="s">
        <v>11413</v>
      </c>
      <c r="U8359" t="s">
        <v>9403</v>
      </c>
      <c r="V8359" t="s">
        <v>11253</v>
      </c>
      <c r="W8359" t="s">
        <v>11414</v>
      </c>
      <c r="X8359" s="12">
        <v>14.8</v>
      </c>
      <c r="Y8359">
        <v>2017</v>
      </c>
      <c r="Z8359" t="s">
        <v>12182</v>
      </c>
    </row>
    <row r="8360" spans="1:26" x14ac:dyDescent="0.3">
      <c r="A8360" t="s">
        <v>12208</v>
      </c>
      <c r="B8360" t="s">
        <v>12180</v>
      </c>
      <c r="C8360" s="11">
        <v>46176.552317785492</v>
      </c>
      <c r="D8360" s="11">
        <v>46176.508968672839</v>
      </c>
      <c r="E8360" s="11">
        <v>46176.508968634262</v>
      </c>
      <c r="F8360" t="s">
        <v>12181</v>
      </c>
      <c r="G8360">
        <v>8562</v>
      </c>
      <c r="H8360" t="s">
        <v>8581</v>
      </c>
      <c r="I8360" s="1">
        <v>43092</v>
      </c>
      <c r="J8360" t="s">
        <v>251</v>
      </c>
      <c r="K8360" t="s">
        <v>3108</v>
      </c>
      <c r="L8360" t="s">
        <v>4859</v>
      </c>
      <c r="M8360" t="s">
        <v>4860</v>
      </c>
      <c r="N8360" t="s">
        <v>111</v>
      </c>
      <c r="O8360" t="s">
        <v>24</v>
      </c>
      <c r="P8360" t="s">
        <v>626</v>
      </c>
      <c r="Q8360" t="s">
        <v>541</v>
      </c>
      <c r="R8360">
        <v>77041</v>
      </c>
      <c r="S8360" t="s">
        <v>524</v>
      </c>
      <c r="T8360" t="s">
        <v>11281</v>
      </c>
      <c r="U8360" t="s">
        <v>9403</v>
      </c>
      <c r="V8360" t="s">
        <v>11253</v>
      </c>
      <c r="W8360" t="s">
        <v>11282</v>
      </c>
      <c r="X8360" s="12">
        <v>2.3279999999999998</v>
      </c>
      <c r="Y8360">
        <v>2017</v>
      </c>
      <c r="Z8360" t="s">
        <v>12182</v>
      </c>
    </row>
    <row r="8361" spans="1:26" x14ac:dyDescent="0.3">
      <c r="A8361" t="s">
        <v>12209</v>
      </c>
      <c r="B8361" t="s">
        <v>12180</v>
      </c>
      <c r="C8361" s="11">
        <v>46176.552317785492</v>
      </c>
      <c r="D8361" s="11">
        <v>46176.508968672839</v>
      </c>
      <c r="E8361" s="11">
        <v>46176.508968672839</v>
      </c>
      <c r="F8361" t="s">
        <v>12181</v>
      </c>
      <c r="G8361">
        <v>9013</v>
      </c>
      <c r="H8361" t="s">
        <v>11415</v>
      </c>
      <c r="I8361" s="1">
        <v>42787</v>
      </c>
      <c r="J8361" t="s">
        <v>257</v>
      </c>
      <c r="K8361" t="s">
        <v>3110</v>
      </c>
      <c r="L8361" t="s">
        <v>1173</v>
      </c>
      <c r="M8361" t="s">
        <v>1174</v>
      </c>
      <c r="N8361" t="s">
        <v>111</v>
      </c>
      <c r="O8361" t="s">
        <v>24</v>
      </c>
      <c r="P8361" t="s">
        <v>25</v>
      </c>
      <c r="Q8361" t="s">
        <v>26</v>
      </c>
      <c r="R8361">
        <v>10011</v>
      </c>
      <c r="S8361" t="s">
        <v>27</v>
      </c>
      <c r="T8361" t="s">
        <v>11416</v>
      </c>
      <c r="U8361" t="s">
        <v>9403</v>
      </c>
      <c r="V8361" t="s">
        <v>11253</v>
      </c>
      <c r="W8361" t="s">
        <v>11417</v>
      </c>
      <c r="X8361" s="12">
        <v>135.80000000000001</v>
      </c>
      <c r="Y8361">
        <v>2017</v>
      </c>
      <c r="Z8361" t="s">
        <v>12201</v>
      </c>
    </row>
    <row r="8362" spans="1:26" x14ac:dyDescent="0.3">
      <c r="A8362" t="s">
        <v>12210</v>
      </c>
      <c r="B8362" t="s">
        <v>12180</v>
      </c>
      <c r="C8362" s="11">
        <v>46176.552317785492</v>
      </c>
      <c r="D8362" s="11">
        <v>46176.508968711423</v>
      </c>
      <c r="E8362" s="11">
        <v>46176.508968711423</v>
      </c>
      <c r="F8362" t="s">
        <v>12181</v>
      </c>
      <c r="G8362">
        <v>3702</v>
      </c>
      <c r="H8362" t="s">
        <v>11418</v>
      </c>
      <c r="I8362" s="1">
        <v>42744</v>
      </c>
      <c r="J8362" t="s">
        <v>2378</v>
      </c>
      <c r="K8362" t="s">
        <v>3108</v>
      </c>
      <c r="L8362" t="s">
        <v>1169</v>
      </c>
      <c r="M8362" t="s">
        <v>1170</v>
      </c>
      <c r="N8362" t="s">
        <v>111</v>
      </c>
      <c r="O8362" t="s">
        <v>24</v>
      </c>
      <c r="P8362" t="s">
        <v>917</v>
      </c>
      <c r="Q8362" t="s">
        <v>515</v>
      </c>
      <c r="R8362">
        <v>43615</v>
      </c>
      <c r="S8362" t="s">
        <v>27</v>
      </c>
      <c r="T8362" t="s">
        <v>11419</v>
      </c>
      <c r="U8362" t="s">
        <v>9403</v>
      </c>
      <c r="V8362" t="s">
        <v>11253</v>
      </c>
      <c r="W8362" t="s">
        <v>11420</v>
      </c>
      <c r="X8362" s="12">
        <v>15.167999999999999</v>
      </c>
      <c r="Y8362">
        <v>2017</v>
      </c>
      <c r="Z8362" t="s">
        <v>12184</v>
      </c>
    </row>
    <row r="8363" spans="1:26" x14ac:dyDescent="0.3">
      <c r="A8363" t="s">
        <v>12210</v>
      </c>
      <c r="B8363" t="s">
        <v>12180</v>
      </c>
      <c r="C8363" s="11">
        <v>46176.552317785492</v>
      </c>
      <c r="D8363" s="11">
        <v>46176.508968711423</v>
      </c>
      <c r="E8363" s="11">
        <v>46176.508968711423</v>
      </c>
      <c r="F8363" t="s">
        <v>12181</v>
      </c>
      <c r="G8363">
        <v>9360</v>
      </c>
      <c r="H8363" t="s">
        <v>3697</v>
      </c>
      <c r="I8363" s="1">
        <v>42760</v>
      </c>
      <c r="J8363" t="s">
        <v>3698</v>
      </c>
      <c r="K8363" t="s">
        <v>3108</v>
      </c>
      <c r="L8363" t="s">
        <v>1603</v>
      </c>
      <c r="M8363" t="s">
        <v>1604</v>
      </c>
      <c r="N8363" t="s">
        <v>111</v>
      </c>
      <c r="O8363" t="s">
        <v>24</v>
      </c>
      <c r="P8363" t="s">
        <v>25</v>
      </c>
      <c r="Q8363" t="s">
        <v>26</v>
      </c>
      <c r="R8363">
        <v>10024</v>
      </c>
      <c r="S8363" t="s">
        <v>27</v>
      </c>
      <c r="T8363" t="s">
        <v>11421</v>
      </c>
      <c r="U8363" t="s">
        <v>9403</v>
      </c>
      <c r="V8363" t="s">
        <v>11253</v>
      </c>
      <c r="W8363" t="s">
        <v>11422</v>
      </c>
      <c r="X8363" s="12">
        <v>45.98</v>
      </c>
      <c r="Y8363">
        <v>2017</v>
      </c>
      <c r="Z8363" t="s">
        <v>12184</v>
      </c>
    </row>
    <row r="8364" spans="1:26" x14ac:dyDescent="0.3">
      <c r="A8364" t="s">
        <v>12211</v>
      </c>
      <c r="B8364" t="s">
        <v>12180</v>
      </c>
      <c r="C8364" s="11">
        <v>46176.552317824076</v>
      </c>
      <c r="D8364" s="11">
        <v>46176.50896875</v>
      </c>
      <c r="E8364" s="11">
        <v>46176.508968711423</v>
      </c>
      <c r="F8364" t="s">
        <v>12181</v>
      </c>
      <c r="G8364">
        <v>2372</v>
      </c>
      <c r="H8364" t="s">
        <v>4780</v>
      </c>
      <c r="I8364" s="1">
        <v>42923</v>
      </c>
      <c r="J8364" t="s">
        <v>3413</v>
      </c>
      <c r="K8364" t="s">
        <v>3108</v>
      </c>
      <c r="L8364" t="s">
        <v>1181</v>
      </c>
      <c r="M8364" t="s">
        <v>1182</v>
      </c>
      <c r="N8364" t="s">
        <v>111</v>
      </c>
      <c r="O8364" t="s">
        <v>24</v>
      </c>
      <c r="P8364" t="s">
        <v>560</v>
      </c>
      <c r="Q8364" t="s">
        <v>547</v>
      </c>
      <c r="R8364">
        <v>60505</v>
      </c>
      <c r="S8364" t="s">
        <v>524</v>
      </c>
      <c r="T8364" t="s">
        <v>11330</v>
      </c>
      <c r="U8364" t="s">
        <v>9403</v>
      </c>
      <c r="V8364" t="s">
        <v>11253</v>
      </c>
      <c r="W8364" t="s">
        <v>11331</v>
      </c>
      <c r="X8364" s="12">
        <v>60.287999999999997</v>
      </c>
      <c r="Y8364">
        <v>2017</v>
      </c>
      <c r="Z8364" t="s">
        <v>12186</v>
      </c>
    </row>
    <row r="8365" spans="1:26" x14ac:dyDescent="0.3">
      <c r="A8365" t="s">
        <v>12211</v>
      </c>
      <c r="B8365" t="s">
        <v>12180</v>
      </c>
      <c r="C8365" s="11">
        <v>46176.552317824076</v>
      </c>
      <c r="D8365" s="11">
        <v>46176.50896875</v>
      </c>
      <c r="E8365" s="11">
        <v>46176.508968711423</v>
      </c>
      <c r="F8365" t="s">
        <v>12181</v>
      </c>
      <c r="G8365">
        <v>3365</v>
      </c>
      <c r="H8365" t="s">
        <v>11423</v>
      </c>
      <c r="I8365" s="1">
        <v>42932</v>
      </c>
      <c r="J8365" t="s">
        <v>273</v>
      </c>
      <c r="K8365" t="s">
        <v>3108</v>
      </c>
      <c r="L8365" t="s">
        <v>3574</v>
      </c>
      <c r="M8365" t="s">
        <v>3575</v>
      </c>
      <c r="N8365" t="s">
        <v>111</v>
      </c>
      <c r="O8365" t="s">
        <v>24</v>
      </c>
      <c r="P8365" t="s">
        <v>626</v>
      </c>
      <c r="Q8365" t="s">
        <v>541</v>
      </c>
      <c r="R8365">
        <v>77036</v>
      </c>
      <c r="S8365" t="s">
        <v>524</v>
      </c>
      <c r="T8365" t="s">
        <v>11292</v>
      </c>
      <c r="U8365" t="s">
        <v>9403</v>
      </c>
      <c r="V8365" t="s">
        <v>11253</v>
      </c>
      <c r="W8365" t="s">
        <v>11293</v>
      </c>
      <c r="X8365" s="12">
        <v>9.5519999999999996</v>
      </c>
      <c r="Y8365">
        <v>2017</v>
      </c>
      <c r="Z8365" t="s">
        <v>12186</v>
      </c>
    </row>
    <row r="8366" spans="1:26" x14ac:dyDescent="0.3">
      <c r="A8366" t="s">
        <v>12213</v>
      </c>
      <c r="B8366" t="s">
        <v>12180</v>
      </c>
      <c r="C8366" s="11">
        <v>46176.552317862654</v>
      </c>
      <c r="D8366" s="11">
        <v>46176.508968788577</v>
      </c>
      <c r="E8366" s="11">
        <v>46176.508968788577</v>
      </c>
      <c r="F8366" t="s">
        <v>12181</v>
      </c>
      <c r="G8366">
        <v>3312</v>
      </c>
      <c r="H8366" t="s">
        <v>11424</v>
      </c>
      <c r="I8366" s="1">
        <v>42814</v>
      </c>
      <c r="J8366" t="s">
        <v>7391</v>
      </c>
      <c r="K8366" t="s">
        <v>3108</v>
      </c>
      <c r="L8366" t="s">
        <v>3148</v>
      </c>
      <c r="M8366" t="s">
        <v>3149</v>
      </c>
      <c r="N8366" t="s">
        <v>111</v>
      </c>
      <c r="O8366" t="s">
        <v>24</v>
      </c>
      <c r="P8366" t="s">
        <v>3696</v>
      </c>
      <c r="Q8366" t="s">
        <v>820</v>
      </c>
      <c r="R8366">
        <v>39503</v>
      </c>
      <c r="S8366" t="s">
        <v>533</v>
      </c>
      <c r="T8366" t="s">
        <v>11345</v>
      </c>
      <c r="U8366" t="s">
        <v>9403</v>
      </c>
      <c r="V8366" t="s">
        <v>11253</v>
      </c>
      <c r="W8366" t="s">
        <v>11346</v>
      </c>
      <c r="X8366" s="12">
        <v>86.45</v>
      </c>
      <c r="Y8366">
        <v>2017</v>
      </c>
      <c r="Z8366" t="s">
        <v>12190</v>
      </c>
    </row>
    <row r="8367" spans="1:26" x14ac:dyDescent="0.3">
      <c r="A8367" t="s">
        <v>12214</v>
      </c>
      <c r="B8367" t="s">
        <v>12180</v>
      </c>
      <c r="C8367" s="11">
        <v>46176.552317901238</v>
      </c>
      <c r="D8367" s="11">
        <v>46176.508968827162</v>
      </c>
      <c r="E8367" s="11">
        <v>46176.508968827162</v>
      </c>
      <c r="F8367" t="s">
        <v>12181</v>
      </c>
      <c r="G8367">
        <v>1602</v>
      </c>
      <c r="H8367" t="s">
        <v>11425</v>
      </c>
      <c r="I8367" s="1">
        <v>42863</v>
      </c>
      <c r="J8367" t="s">
        <v>1577</v>
      </c>
      <c r="K8367" t="s">
        <v>3108</v>
      </c>
      <c r="L8367" t="s">
        <v>1467</v>
      </c>
      <c r="M8367" t="s">
        <v>1468</v>
      </c>
      <c r="N8367" t="s">
        <v>111</v>
      </c>
      <c r="O8367" t="s">
        <v>24</v>
      </c>
      <c r="P8367" t="s">
        <v>2207</v>
      </c>
      <c r="Q8367" t="s">
        <v>1021</v>
      </c>
      <c r="R8367">
        <v>19901</v>
      </c>
      <c r="S8367" t="s">
        <v>27</v>
      </c>
      <c r="T8367" t="s">
        <v>11426</v>
      </c>
      <c r="U8367" t="s">
        <v>9403</v>
      </c>
      <c r="V8367" t="s">
        <v>11253</v>
      </c>
      <c r="W8367" t="s">
        <v>11427</v>
      </c>
      <c r="X8367" s="12">
        <v>211.96</v>
      </c>
      <c r="Y8367">
        <v>2017</v>
      </c>
      <c r="Z8367" t="s">
        <v>12192</v>
      </c>
    </row>
    <row r="8368" spans="1:26" x14ac:dyDescent="0.3">
      <c r="A8368" t="s">
        <v>12215</v>
      </c>
      <c r="B8368" t="s">
        <v>12180</v>
      </c>
      <c r="C8368" s="11">
        <v>46176.552317939815</v>
      </c>
      <c r="D8368" s="11">
        <v>46176.508968865739</v>
      </c>
      <c r="E8368" s="11">
        <v>46176.508968827162</v>
      </c>
      <c r="F8368" t="s">
        <v>12181</v>
      </c>
      <c r="G8368">
        <v>703</v>
      </c>
      <c r="H8368" t="s">
        <v>11428</v>
      </c>
      <c r="I8368" s="1">
        <v>43043</v>
      </c>
      <c r="J8368" t="s">
        <v>2966</v>
      </c>
      <c r="K8368" t="s">
        <v>3108</v>
      </c>
      <c r="L8368" t="s">
        <v>1574</v>
      </c>
      <c r="M8368" t="s">
        <v>1575</v>
      </c>
      <c r="N8368" t="s">
        <v>111</v>
      </c>
      <c r="O8368" t="s">
        <v>24</v>
      </c>
      <c r="P8368" t="s">
        <v>748</v>
      </c>
      <c r="Q8368" t="s">
        <v>749</v>
      </c>
      <c r="R8368">
        <v>98103</v>
      </c>
      <c r="S8368" t="s">
        <v>569</v>
      </c>
      <c r="T8368" t="s">
        <v>11406</v>
      </c>
      <c r="U8368" t="s">
        <v>9403</v>
      </c>
      <c r="V8368" t="s">
        <v>11253</v>
      </c>
      <c r="W8368" t="s">
        <v>11407</v>
      </c>
      <c r="X8368" s="12">
        <v>209.88</v>
      </c>
      <c r="Y8368">
        <v>2017</v>
      </c>
      <c r="Z8368" t="s">
        <v>12194</v>
      </c>
    </row>
    <row r="8369" spans="1:26" x14ac:dyDescent="0.3">
      <c r="A8369" t="s">
        <v>12215</v>
      </c>
      <c r="B8369" t="s">
        <v>12180</v>
      </c>
      <c r="C8369" s="11">
        <v>46176.552317939815</v>
      </c>
      <c r="D8369" s="11">
        <v>46176.508968865739</v>
      </c>
      <c r="E8369" s="11">
        <v>46176.508968827162</v>
      </c>
      <c r="F8369" t="s">
        <v>12181</v>
      </c>
      <c r="G8369">
        <v>2920</v>
      </c>
      <c r="H8369" t="s">
        <v>9019</v>
      </c>
      <c r="I8369" s="1">
        <v>43062</v>
      </c>
      <c r="J8369" t="s">
        <v>6798</v>
      </c>
      <c r="K8369" t="s">
        <v>3143</v>
      </c>
      <c r="L8369" t="s">
        <v>1723</v>
      </c>
      <c r="M8369" t="s">
        <v>1724</v>
      </c>
      <c r="N8369" t="s">
        <v>111</v>
      </c>
      <c r="O8369" t="s">
        <v>24</v>
      </c>
      <c r="P8369" t="s">
        <v>621</v>
      </c>
      <c r="Q8369" t="s">
        <v>622</v>
      </c>
      <c r="R8369">
        <v>19140</v>
      </c>
      <c r="S8369" t="s">
        <v>27</v>
      </c>
      <c r="T8369" t="s">
        <v>11429</v>
      </c>
      <c r="U8369" t="s">
        <v>9403</v>
      </c>
      <c r="V8369" t="s">
        <v>11253</v>
      </c>
      <c r="W8369" t="s">
        <v>11430</v>
      </c>
      <c r="X8369" s="12">
        <v>14.368</v>
      </c>
      <c r="Y8369">
        <v>2017</v>
      </c>
      <c r="Z8369" t="s">
        <v>12194</v>
      </c>
    </row>
    <row r="8370" spans="1:26" x14ac:dyDescent="0.3">
      <c r="A8370" t="s">
        <v>12215</v>
      </c>
      <c r="B8370" t="s">
        <v>12180</v>
      </c>
      <c r="C8370" s="11">
        <v>46176.552317939815</v>
      </c>
      <c r="D8370" s="11">
        <v>46176.508968865739</v>
      </c>
      <c r="E8370" s="11">
        <v>46176.508968827162</v>
      </c>
      <c r="F8370" t="s">
        <v>12181</v>
      </c>
      <c r="G8370">
        <v>2921</v>
      </c>
      <c r="H8370" t="s">
        <v>9019</v>
      </c>
      <c r="I8370" s="1">
        <v>43062</v>
      </c>
      <c r="J8370" t="s">
        <v>6798</v>
      </c>
      <c r="K8370" t="s">
        <v>3143</v>
      </c>
      <c r="L8370" t="s">
        <v>1723</v>
      </c>
      <c r="M8370" t="s">
        <v>1724</v>
      </c>
      <c r="N8370" t="s">
        <v>111</v>
      </c>
      <c r="O8370" t="s">
        <v>24</v>
      </c>
      <c r="P8370" t="s">
        <v>621</v>
      </c>
      <c r="Q8370" t="s">
        <v>622</v>
      </c>
      <c r="R8370">
        <v>19140</v>
      </c>
      <c r="S8370" t="s">
        <v>27</v>
      </c>
      <c r="T8370" t="s">
        <v>11431</v>
      </c>
      <c r="U8370" t="s">
        <v>9403</v>
      </c>
      <c r="V8370" t="s">
        <v>11253</v>
      </c>
      <c r="W8370" t="s">
        <v>11432</v>
      </c>
      <c r="X8370" s="12">
        <v>70.447999999999993</v>
      </c>
      <c r="Y8370">
        <v>2017</v>
      </c>
      <c r="Z8370" t="s">
        <v>12194</v>
      </c>
    </row>
    <row r="8371" spans="1:26" x14ac:dyDescent="0.3">
      <c r="A8371" t="s">
        <v>12215</v>
      </c>
      <c r="B8371" t="s">
        <v>12180</v>
      </c>
      <c r="C8371" s="11">
        <v>46176.552317939815</v>
      </c>
      <c r="D8371" s="11">
        <v>46176.508968865739</v>
      </c>
      <c r="E8371" s="11">
        <v>46176.508968827162</v>
      </c>
      <c r="F8371" t="s">
        <v>12181</v>
      </c>
      <c r="G8371">
        <v>4272</v>
      </c>
      <c r="H8371" t="s">
        <v>11433</v>
      </c>
      <c r="I8371" s="1">
        <v>43063</v>
      </c>
      <c r="J8371" t="s">
        <v>343</v>
      </c>
      <c r="K8371" t="s">
        <v>3108</v>
      </c>
      <c r="L8371" t="s">
        <v>4859</v>
      </c>
      <c r="M8371" t="s">
        <v>4860</v>
      </c>
      <c r="N8371" t="s">
        <v>111</v>
      </c>
      <c r="O8371" t="s">
        <v>24</v>
      </c>
      <c r="P8371" t="s">
        <v>1135</v>
      </c>
      <c r="Q8371" t="s">
        <v>1085</v>
      </c>
      <c r="R8371">
        <v>21215</v>
      </c>
      <c r="S8371" t="s">
        <v>27</v>
      </c>
      <c r="T8371" t="s">
        <v>11434</v>
      </c>
      <c r="U8371" t="s">
        <v>9403</v>
      </c>
      <c r="V8371" t="s">
        <v>11253</v>
      </c>
      <c r="W8371" t="s">
        <v>11435</v>
      </c>
      <c r="X8371" s="12">
        <v>207.76</v>
      </c>
      <c r="Y8371">
        <v>2017</v>
      </c>
      <c r="Z8371" t="s">
        <v>12194</v>
      </c>
    </row>
    <row r="8372" spans="1:26" x14ac:dyDescent="0.3">
      <c r="A8372" t="s">
        <v>12215</v>
      </c>
      <c r="B8372" t="s">
        <v>12180</v>
      </c>
      <c r="C8372" s="11">
        <v>46176.552317939815</v>
      </c>
      <c r="D8372" s="11">
        <v>46176.508968865739</v>
      </c>
      <c r="E8372" s="11">
        <v>46176.508968827162</v>
      </c>
      <c r="F8372" t="s">
        <v>12181</v>
      </c>
      <c r="G8372">
        <v>4973</v>
      </c>
      <c r="H8372" t="s">
        <v>4881</v>
      </c>
      <c r="I8372" s="1">
        <v>43045</v>
      </c>
      <c r="J8372" t="s">
        <v>2463</v>
      </c>
      <c r="K8372" t="s">
        <v>3110</v>
      </c>
      <c r="L8372" t="s">
        <v>1207</v>
      </c>
      <c r="M8372" t="s">
        <v>1208</v>
      </c>
      <c r="N8372" t="s">
        <v>111</v>
      </c>
      <c r="O8372" t="s">
        <v>24</v>
      </c>
      <c r="P8372" t="s">
        <v>1165</v>
      </c>
      <c r="Q8372" t="s">
        <v>824</v>
      </c>
      <c r="R8372">
        <v>32216</v>
      </c>
      <c r="S8372" t="s">
        <v>533</v>
      </c>
      <c r="T8372" t="s">
        <v>11436</v>
      </c>
      <c r="U8372" t="s">
        <v>9403</v>
      </c>
      <c r="V8372" t="s">
        <v>11253</v>
      </c>
      <c r="W8372" t="s">
        <v>11437</v>
      </c>
      <c r="X8372" s="12">
        <v>35.567999999999998</v>
      </c>
      <c r="Y8372">
        <v>2017</v>
      </c>
      <c r="Z8372" t="s">
        <v>12194</v>
      </c>
    </row>
    <row r="8373" spans="1:26" x14ac:dyDescent="0.3">
      <c r="A8373" t="s">
        <v>12215</v>
      </c>
      <c r="B8373" t="s">
        <v>12180</v>
      </c>
      <c r="C8373" s="11">
        <v>46176.552317939815</v>
      </c>
      <c r="D8373" s="11">
        <v>46176.508968865739</v>
      </c>
      <c r="E8373" s="11">
        <v>46176.508968827162</v>
      </c>
      <c r="F8373" t="s">
        <v>12181</v>
      </c>
      <c r="G8373">
        <v>7331</v>
      </c>
      <c r="H8373" t="s">
        <v>11438</v>
      </c>
      <c r="I8373" s="1">
        <v>43051</v>
      </c>
      <c r="J8373" t="s">
        <v>3248</v>
      </c>
      <c r="K8373" t="s">
        <v>3110</v>
      </c>
      <c r="L8373" t="s">
        <v>2950</v>
      </c>
      <c r="M8373" t="s">
        <v>2951</v>
      </c>
      <c r="N8373" t="s">
        <v>111</v>
      </c>
      <c r="O8373" t="s">
        <v>24</v>
      </c>
      <c r="P8373" t="s">
        <v>601</v>
      </c>
      <c r="Q8373" t="s">
        <v>547</v>
      </c>
      <c r="R8373">
        <v>60623</v>
      </c>
      <c r="S8373" t="s">
        <v>524</v>
      </c>
      <c r="T8373" t="s">
        <v>11303</v>
      </c>
      <c r="U8373" t="s">
        <v>9403</v>
      </c>
      <c r="V8373" t="s">
        <v>11253</v>
      </c>
      <c r="W8373" t="s">
        <v>11304</v>
      </c>
      <c r="X8373" s="12">
        <v>22.751999999999999</v>
      </c>
      <c r="Y8373">
        <v>2017</v>
      </c>
      <c r="Z8373" t="s">
        <v>12194</v>
      </c>
    </row>
    <row r="8374" spans="1:26" x14ac:dyDescent="0.3">
      <c r="A8374" t="s">
        <v>12216</v>
      </c>
      <c r="B8374" t="s">
        <v>12180</v>
      </c>
      <c r="C8374" s="11">
        <v>46176.552317978392</v>
      </c>
      <c r="D8374" s="11">
        <v>46176.508968904323</v>
      </c>
      <c r="E8374" s="11">
        <v>46176.508968865739</v>
      </c>
      <c r="F8374" t="s">
        <v>12181</v>
      </c>
      <c r="G8374">
        <v>6508</v>
      </c>
      <c r="H8374" t="s">
        <v>4904</v>
      </c>
      <c r="I8374" s="1">
        <v>43017</v>
      </c>
      <c r="J8374" t="s">
        <v>4905</v>
      </c>
      <c r="K8374" t="s">
        <v>3108</v>
      </c>
      <c r="L8374" t="s">
        <v>444</v>
      </c>
      <c r="M8374" t="s">
        <v>445</v>
      </c>
      <c r="N8374" t="s">
        <v>111</v>
      </c>
      <c r="O8374" t="s">
        <v>24</v>
      </c>
      <c r="P8374" t="s">
        <v>621</v>
      </c>
      <c r="Q8374" t="s">
        <v>622</v>
      </c>
      <c r="R8374">
        <v>19143</v>
      </c>
      <c r="S8374" t="s">
        <v>27</v>
      </c>
      <c r="T8374" t="s">
        <v>11439</v>
      </c>
      <c r="U8374" t="s">
        <v>9403</v>
      </c>
      <c r="V8374" t="s">
        <v>11253</v>
      </c>
      <c r="W8374" t="s">
        <v>11440</v>
      </c>
      <c r="X8374" s="12">
        <v>332.83199999999999</v>
      </c>
      <c r="Y8374">
        <v>2017</v>
      </c>
      <c r="Z8374" t="s">
        <v>12217</v>
      </c>
    </row>
    <row r="8375" spans="1:26" x14ac:dyDescent="0.3">
      <c r="A8375" t="s">
        <v>12216</v>
      </c>
      <c r="B8375" t="s">
        <v>12180</v>
      </c>
      <c r="C8375" s="11">
        <v>46176.552317978392</v>
      </c>
      <c r="D8375" s="11">
        <v>46176.508968904323</v>
      </c>
      <c r="E8375" s="11">
        <v>46176.508968865739</v>
      </c>
      <c r="F8375" t="s">
        <v>12181</v>
      </c>
      <c r="G8375">
        <v>7203</v>
      </c>
      <c r="H8375" t="s">
        <v>11441</v>
      </c>
      <c r="I8375" s="1">
        <v>43036</v>
      </c>
      <c r="J8375" t="s">
        <v>4067</v>
      </c>
      <c r="K8375" t="s">
        <v>3143</v>
      </c>
      <c r="L8375" t="s">
        <v>1373</v>
      </c>
      <c r="M8375" t="s">
        <v>1374</v>
      </c>
      <c r="N8375" t="s">
        <v>111</v>
      </c>
      <c r="O8375" t="s">
        <v>24</v>
      </c>
      <c r="P8375" t="s">
        <v>966</v>
      </c>
      <c r="Q8375" t="s">
        <v>26</v>
      </c>
      <c r="R8375">
        <v>14609</v>
      </c>
      <c r="S8375" t="s">
        <v>27</v>
      </c>
      <c r="T8375" t="s">
        <v>11306</v>
      </c>
      <c r="U8375" t="s">
        <v>9403</v>
      </c>
      <c r="V8375" t="s">
        <v>11253</v>
      </c>
      <c r="W8375" t="s">
        <v>11307</v>
      </c>
      <c r="X8375" s="12">
        <v>756.8</v>
      </c>
      <c r="Y8375">
        <v>2017</v>
      </c>
      <c r="Z8375" t="s">
        <v>12217</v>
      </c>
    </row>
    <row r="8376" spans="1:26" x14ac:dyDescent="0.3">
      <c r="A8376" t="s">
        <v>12218</v>
      </c>
      <c r="B8376" t="s">
        <v>12180</v>
      </c>
      <c r="C8376" s="11">
        <v>46176.552318016977</v>
      </c>
      <c r="D8376" s="11">
        <v>46176.508968942901</v>
      </c>
      <c r="E8376" s="11">
        <v>46176.508968904323</v>
      </c>
      <c r="F8376" t="s">
        <v>12181</v>
      </c>
      <c r="G8376">
        <v>141</v>
      </c>
      <c r="H8376" t="s">
        <v>11442</v>
      </c>
      <c r="I8376" s="1">
        <v>42983</v>
      </c>
      <c r="J8376" t="s">
        <v>3451</v>
      </c>
      <c r="K8376" t="s">
        <v>3108</v>
      </c>
      <c r="L8376" t="s">
        <v>1603</v>
      </c>
      <c r="M8376" t="s">
        <v>1604</v>
      </c>
      <c r="N8376" t="s">
        <v>111</v>
      </c>
      <c r="O8376" t="s">
        <v>24</v>
      </c>
      <c r="P8376" t="s">
        <v>621</v>
      </c>
      <c r="Q8376" t="s">
        <v>622</v>
      </c>
      <c r="R8376">
        <v>19140</v>
      </c>
      <c r="S8376" t="s">
        <v>27</v>
      </c>
      <c r="T8376" t="s">
        <v>11336</v>
      </c>
      <c r="U8376" t="s">
        <v>9403</v>
      </c>
      <c r="V8376" t="s">
        <v>11253</v>
      </c>
      <c r="W8376" t="s">
        <v>11337</v>
      </c>
      <c r="X8376" s="12">
        <v>82.8</v>
      </c>
      <c r="Y8376">
        <v>2017</v>
      </c>
      <c r="Z8376" t="s">
        <v>12196</v>
      </c>
    </row>
    <row r="8377" spans="1:26" x14ac:dyDescent="0.3">
      <c r="A8377" t="s">
        <v>12218</v>
      </c>
      <c r="B8377" t="s">
        <v>12180</v>
      </c>
      <c r="C8377" s="11">
        <v>46176.552318016977</v>
      </c>
      <c r="D8377" s="11">
        <v>46176.508968942901</v>
      </c>
      <c r="E8377" s="11">
        <v>46176.508968904323</v>
      </c>
      <c r="F8377" t="s">
        <v>12181</v>
      </c>
      <c r="G8377">
        <v>310</v>
      </c>
      <c r="H8377" t="s">
        <v>8596</v>
      </c>
      <c r="I8377" s="1">
        <v>42990</v>
      </c>
      <c r="J8377" t="s">
        <v>2534</v>
      </c>
      <c r="K8377" t="s">
        <v>3108</v>
      </c>
      <c r="L8377" t="s">
        <v>1508</v>
      </c>
      <c r="M8377" t="s">
        <v>1509</v>
      </c>
      <c r="N8377" t="s">
        <v>111</v>
      </c>
      <c r="O8377" t="s">
        <v>24</v>
      </c>
      <c r="P8377" t="s">
        <v>8597</v>
      </c>
      <c r="Q8377" t="s">
        <v>797</v>
      </c>
      <c r="R8377">
        <v>80004</v>
      </c>
      <c r="S8377" t="s">
        <v>569</v>
      </c>
      <c r="T8377" t="s">
        <v>11443</v>
      </c>
      <c r="U8377" t="s">
        <v>9403</v>
      </c>
      <c r="V8377" t="s">
        <v>11253</v>
      </c>
      <c r="W8377" t="s">
        <v>11444</v>
      </c>
      <c r="X8377" s="12">
        <v>15.135999999999999</v>
      </c>
      <c r="Y8377">
        <v>2017</v>
      </c>
      <c r="Z8377" t="s">
        <v>12196</v>
      </c>
    </row>
    <row r="8378" spans="1:26" x14ac:dyDescent="0.3">
      <c r="A8378" t="s">
        <v>12218</v>
      </c>
      <c r="B8378" t="s">
        <v>12180</v>
      </c>
      <c r="C8378" s="11">
        <v>46176.552318016977</v>
      </c>
      <c r="D8378" s="11">
        <v>46176.508968942901</v>
      </c>
      <c r="E8378" s="11">
        <v>46176.508968904323</v>
      </c>
      <c r="F8378" t="s">
        <v>12181</v>
      </c>
      <c r="G8378">
        <v>312</v>
      </c>
      <c r="H8378" t="s">
        <v>8596</v>
      </c>
      <c r="I8378" s="1">
        <v>42990</v>
      </c>
      <c r="J8378" t="s">
        <v>2534</v>
      </c>
      <c r="K8378" t="s">
        <v>3108</v>
      </c>
      <c r="L8378" t="s">
        <v>1508</v>
      </c>
      <c r="M8378" t="s">
        <v>1509</v>
      </c>
      <c r="N8378" t="s">
        <v>111</v>
      </c>
      <c r="O8378" t="s">
        <v>24</v>
      </c>
      <c r="P8378" t="s">
        <v>8597</v>
      </c>
      <c r="Q8378" t="s">
        <v>797</v>
      </c>
      <c r="R8378">
        <v>80004</v>
      </c>
      <c r="S8378" t="s">
        <v>569</v>
      </c>
      <c r="T8378" t="s">
        <v>11445</v>
      </c>
      <c r="U8378" t="s">
        <v>9403</v>
      </c>
      <c r="V8378" t="s">
        <v>11253</v>
      </c>
      <c r="W8378" t="s">
        <v>11446</v>
      </c>
      <c r="X8378" s="12">
        <v>15.231999999999999</v>
      </c>
      <c r="Y8378">
        <v>2017</v>
      </c>
      <c r="Z8378" t="s">
        <v>12196</v>
      </c>
    </row>
    <row r="8379" spans="1:26" x14ac:dyDescent="0.3">
      <c r="A8379" t="s">
        <v>12218</v>
      </c>
      <c r="B8379" t="s">
        <v>12180</v>
      </c>
      <c r="C8379" s="11">
        <v>46176.552318016977</v>
      </c>
      <c r="D8379" s="11">
        <v>46176.508968942901</v>
      </c>
      <c r="E8379" s="11">
        <v>46176.508968904323</v>
      </c>
      <c r="F8379" t="s">
        <v>12181</v>
      </c>
      <c r="G8379">
        <v>7550</v>
      </c>
      <c r="H8379" t="s">
        <v>11447</v>
      </c>
      <c r="I8379" s="1">
        <v>42983</v>
      </c>
      <c r="J8379" t="s">
        <v>3451</v>
      </c>
      <c r="K8379" t="s">
        <v>3110</v>
      </c>
      <c r="L8379" t="s">
        <v>1710</v>
      </c>
      <c r="M8379" t="s">
        <v>1711</v>
      </c>
      <c r="N8379" t="s">
        <v>111</v>
      </c>
      <c r="O8379" t="s">
        <v>24</v>
      </c>
      <c r="P8379" t="s">
        <v>626</v>
      </c>
      <c r="Q8379" t="s">
        <v>541</v>
      </c>
      <c r="R8379">
        <v>77036</v>
      </c>
      <c r="S8379" t="s">
        <v>524</v>
      </c>
      <c r="T8379" t="s">
        <v>11448</v>
      </c>
      <c r="U8379" t="s">
        <v>9403</v>
      </c>
      <c r="V8379" t="s">
        <v>11253</v>
      </c>
      <c r="W8379" t="s">
        <v>11449</v>
      </c>
      <c r="X8379" s="12">
        <v>21.204000000000001</v>
      </c>
      <c r="Y8379">
        <v>2017</v>
      </c>
      <c r="Z8379" t="s">
        <v>12196</v>
      </c>
    </row>
    <row r="8380" spans="1:26" x14ac:dyDescent="0.3">
      <c r="A8380" t="s">
        <v>12219</v>
      </c>
      <c r="B8380" t="s">
        <v>12180</v>
      </c>
      <c r="C8380" s="11">
        <v>46176.552318055554</v>
      </c>
      <c r="D8380" s="11">
        <v>46176.508968981485</v>
      </c>
      <c r="E8380" s="11">
        <v>46176.508968942901</v>
      </c>
      <c r="F8380" t="s">
        <v>12181</v>
      </c>
      <c r="G8380">
        <v>1867</v>
      </c>
      <c r="H8380" t="s">
        <v>11450</v>
      </c>
      <c r="I8380" s="1">
        <v>43205</v>
      </c>
      <c r="J8380" t="s">
        <v>925</v>
      </c>
      <c r="K8380" t="s">
        <v>3110</v>
      </c>
      <c r="L8380" t="s">
        <v>371</v>
      </c>
      <c r="M8380" t="s">
        <v>372</v>
      </c>
      <c r="N8380" t="s">
        <v>111</v>
      </c>
      <c r="O8380" t="s">
        <v>24</v>
      </c>
      <c r="P8380" t="s">
        <v>552</v>
      </c>
      <c r="Q8380" t="s">
        <v>1027</v>
      </c>
      <c r="R8380">
        <v>89015</v>
      </c>
      <c r="S8380" t="s">
        <v>569</v>
      </c>
      <c r="T8380" t="s">
        <v>11380</v>
      </c>
      <c r="U8380" t="s">
        <v>9403</v>
      </c>
      <c r="V8380" t="s">
        <v>11253</v>
      </c>
      <c r="W8380" t="s">
        <v>11381</v>
      </c>
      <c r="X8380" s="12">
        <v>196.45</v>
      </c>
      <c r="Y8380">
        <v>2018</v>
      </c>
      <c r="Z8380" t="s">
        <v>12198</v>
      </c>
    </row>
    <row r="8381" spans="1:26" x14ac:dyDescent="0.3">
      <c r="A8381" t="s">
        <v>12219</v>
      </c>
      <c r="B8381" t="s">
        <v>12180</v>
      </c>
      <c r="C8381" s="11">
        <v>46176.552318055554</v>
      </c>
      <c r="D8381" s="11">
        <v>46176.508968981485</v>
      </c>
      <c r="E8381" s="11">
        <v>46176.508968942901</v>
      </c>
      <c r="F8381" t="s">
        <v>12181</v>
      </c>
      <c r="G8381">
        <v>5789</v>
      </c>
      <c r="H8381" t="s">
        <v>3712</v>
      </c>
      <c r="I8381" s="1">
        <v>43200</v>
      </c>
      <c r="J8381" t="s">
        <v>1646</v>
      </c>
      <c r="K8381" t="s">
        <v>3108</v>
      </c>
      <c r="L8381" t="s">
        <v>3713</v>
      </c>
      <c r="M8381" t="s">
        <v>3714</v>
      </c>
      <c r="N8381" t="s">
        <v>111</v>
      </c>
      <c r="O8381" t="s">
        <v>24</v>
      </c>
      <c r="P8381" t="s">
        <v>1165</v>
      </c>
      <c r="Q8381" t="s">
        <v>824</v>
      </c>
      <c r="R8381">
        <v>32216</v>
      </c>
      <c r="S8381" t="s">
        <v>533</v>
      </c>
      <c r="T8381" t="s">
        <v>11382</v>
      </c>
      <c r="U8381" t="s">
        <v>9403</v>
      </c>
      <c r="V8381" t="s">
        <v>11253</v>
      </c>
      <c r="W8381" t="s">
        <v>11383</v>
      </c>
      <c r="X8381" s="12">
        <v>12.32</v>
      </c>
      <c r="Y8381">
        <v>2018</v>
      </c>
      <c r="Z8381" t="s">
        <v>12198</v>
      </c>
    </row>
    <row r="8382" spans="1:26" x14ac:dyDescent="0.3">
      <c r="A8382" t="s">
        <v>12219</v>
      </c>
      <c r="B8382" t="s">
        <v>12180</v>
      </c>
      <c r="C8382" s="11">
        <v>46176.552318055554</v>
      </c>
      <c r="D8382" s="11">
        <v>46176.508968981485</v>
      </c>
      <c r="E8382" s="11">
        <v>46176.508968942901</v>
      </c>
      <c r="F8382" t="s">
        <v>12181</v>
      </c>
      <c r="G8382">
        <v>6008</v>
      </c>
      <c r="H8382" t="s">
        <v>11451</v>
      </c>
      <c r="I8382" s="1">
        <v>43191</v>
      </c>
      <c r="J8382" t="s">
        <v>2702</v>
      </c>
      <c r="K8382" t="s">
        <v>3110</v>
      </c>
      <c r="L8382" t="s">
        <v>1467</v>
      </c>
      <c r="M8382" t="s">
        <v>1468</v>
      </c>
      <c r="N8382" t="s">
        <v>111</v>
      </c>
      <c r="O8382" t="s">
        <v>24</v>
      </c>
      <c r="P8382" t="s">
        <v>3783</v>
      </c>
      <c r="Q8382" t="s">
        <v>2313</v>
      </c>
      <c r="R8382">
        <v>29501</v>
      </c>
      <c r="S8382" t="s">
        <v>533</v>
      </c>
      <c r="T8382" t="s">
        <v>11277</v>
      </c>
      <c r="U8382" t="s">
        <v>9403</v>
      </c>
      <c r="V8382" t="s">
        <v>11253</v>
      </c>
      <c r="W8382" t="s">
        <v>11278</v>
      </c>
      <c r="X8382" s="12">
        <v>127.95</v>
      </c>
      <c r="Y8382">
        <v>2018</v>
      </c>
      <c r="Z8382" t="s">
        <v>12198</v>
      </c>
    </row>
    <row r="8383" spans="1:26" x14ac:dyDescent="0.3">
      <c r="A8383" t="s">
        <v>12219</v>
      </c>
      <c r="B8383" t="s">
        <v>12180</v>
      </c>
      <c r="C8383" s="11">
        <v>46176.552318055554</v>
      </c>
      <c r="D8383" s="11">
        <v>46176.508968981485</v>
      </c>
      <c r="E8383" s="11">
        <v>46176.508968942901</v>
      </c>
      <c r="F8383" t="s">
        <v>12181</v>
      </c>
      <c r="G8383">
        <v>6154</v>
      </c>
      <c r="H8383" t="s">
        <v>6454</v>
      </c>
      <c r="I8383" s="1">
        <v>43210</v>
      </c>
      <c r="J8383" t="s">
        <v>930</v>
      </c>
      <c r="K8383" t="s">
        <v>3110</v>
      </c>
      <c r="L8383" t="s">
        <v>1578</v>
      </c>
      <c r="M8383" t="s">
        <v>1579</v>
      </c>
      <c r="N8383" t="s">
        <v>111</v>
      </c>
      <c r="O8383" t="s">
        <v>24</v>
      </c>
      <c r="P8383" t="s">
        <v>621</v>
      </c>
      <c r="Q8383" t="s">
        <v>622</v>
      </c>
      <c r="R8383">
        <v>19120</v>
      </c>
      <c r="S8383" t="s">
        <v>27</v>
      </c>
      <c r="T8383" t="s">
        <v>11452</v>
      </c>
      <c r="U8383" t="s">
        <v>9403</v>
      </c>
      <c r="V8383" t="s">
        <v>11253</v>
      </c>
      <c r="W8383" t="s">
        <v>11453</v>
      </c>
      <c r="X8383" s="12">
        <v>51.968000000000004</v>
      </c>
      <c r="Y8383">
        <v>2018</v>
      </c>
      <c r="Z8383" t="s">
        <v>12198</v>
      </c>
    </row>
    <row r="8384" spans="1:26" x14ac:dyDescent="0.3">
      <c r="A8384" t="s">
        <v>12219</v>
      </c>
      <c r="B8384" t="s">
        <v>12180</v>
      </c>
      <c r="C8384" s="11">
        <v>46176.552318055554</v>
      </c>
      <c r="D8384" s="11">
        <v>46176.508968981485</v>
      </c>
      <c r="E8384" s="11">
        <v>46176.508968942901</v>
      </c>
      <c r="F8384" t="s">
        <v>12181</v>
      </c>
      <c r="G8384">
        <v>6157</v>
      </c>
      <c r="H8384" t="s">
        <v>6454</v>
      </c>
      <c r="I8384" s="1">
        <v>43210</v>
      </c>
      <c r="J8384" t="s">
        <v>930</v>
      </c>
      <c r="K8384" t="s">
        <v>3110</v>
      </c>
      <c r="L8384" t="s">
        <v>1578</v>
      </c>
      <c r="M8384" t="s">
        <v>1579</v>
      </c>
      <c r="N8384" t="s">
        <v>111</v>
      </c>
      <c r="O8384" t="s">
        <v>24</v>
      </c>
      <c r="P8384" t="s">
        <v>621</v>
      </c>
      <c r="Q8384" t="s">
        <v>622</v>
      </c>
      <c r="R8384">
        <v>19120</v>
      </c>
      <c r="S8384" t="s">
        <v>27</v>
      </c>
      <c r="T8384" t="s">
        <v>11448</v>
      </c>
      <c r="U8384" t="s">
        <v>9403</v>
      </c>
      <c r="V8384" t="s">
        <v>11253</v>
      </c>
      <c r="W8384" t="s">
        <v>11449</v>
      </c>
      <c r="X8384" s="12">
        <v>42.408000000000001</v>
      </c>
      <c r="Y8384">
        <v>2018</v>
      </c>
      <c r="Z8384" t="s">
        <v>12198</v>
      </c>
    </row>
    <row r="8385" spans="1:26" x14ac:dyDescent="0.3">
      <c r="A8385" t="s">
        <v>12220</v>
      </c>
      <c r="B8385" t="s">
        <v>12180</v>
      </c>
      <c r="C8385" s="11">
        <v>46176.552318055554</v>
      </c>
      <c r="D8385" s="11">
        <v>46176.508969020062</v>
      </c>
      <c r="E8385" s="11">
        <v>46176.508968981485</v>
      </c>
      <c r="F8385" t="s">
        <v>12181</v>
      </c>
      <c r="G8385">
        <v>617</v>
      </c>
      <c r="H8385" t="s">
        <v>3715</v>
      </c>
      <c r="I8385" s="1">
        <v>43330</v>
      </c>
      <c r="J8385" t="s">
        <v>954</v>
      </c>
      <c r="K8385" t="s">
        <v>3108</v>
      </c>
      <c r="L8385" t="s">
        <v>3716</v>
      </c>
      <c r="M8385" t="s">
        <v>3717</v>
      </c>
      <c r="N8385" t="s">
        <v>111</v>
      </c>
      <c r="O8385" t="s">
        <v>24</v>
      </c>
      <c r="P8385" t="s">
        <v>25</v>
      </c>
      <c r="Q8385" t="s">
        <v>26</v>
      </c>
      <c r="R8385">
        <v>10011</v>
      </c>
      <c r="S8385" t="s">
        <v>27</v>
      </c>
      <c r="T8385" t="s">
        <v>11454</v>
      </c>
      <c r="U8385" t="s">
        <v>9403</v>
      </c>
      <c r="V8385" t="s">
        <v>11253</v>
      </c>
      <c r="W8385" t="s">
        <v>11455</v>
      </c>
      <c r="X8385" s="12">
        <v>40.479999999999997</v>
      </c>
      <c r="Y8385">
        <v>2018</v>
      </c>
      <c r="Z8385" t="s">
        <v>12207</v>
      </c>
    </row>
    <row r="8386" spans="1:26" x14ac:dyDescent="0.3">
      <c r="A8386" t="s">
        <v>12220</v>
      </c>
      <c r="B8386" t="s">
        <v>12180</v>
      </c>
      <c r="C8386" s="11">
        <v>46176.552318055554</v>
      </c>
      <c r="D8386" s="11">
        <v>46176.508969020062</v>
      </c>
      <c r="E8386" s="11">
        <v>46176.508968981485</v>
      </c>
      <c r="F8386" t="s">
        <v>12181</v>
      </c>
      <c r="G8386">
        <v>618</v>
      </c>
      <c r="H8386" t="s">
        <v>3715</v>
      </c>
      <c r="I8386" s="1">
        <v>43330</v>
      </c>
      <c r="J8386" t="s">
        <v>954</v>
      </c>
      <c r="K8386" t="s">
        <v>3108</v>
      </c>
      <c r="L8386" t="s">
        <v>3716</v>
      </c>
      <c r="M8386" t="s">
        <v>3717</v>
      </c>
      <c r="N8386" t="s">
        <v>111</v>
      </c>
      <c r="O8386" t="s">
        <v>24</v>
      </c>
      <c r="P8386" t="s">
        <v>25</v>
      </c>
      <c r="Q8386" t="s">
        <v>26</v>
      </c>
      <c r="R8386">
        <v>10011</v>
      </c>
      <c r="S8386" t="s">
        <v>27</v>
      </c>
      <c r="T8386" t="s">
        <v>11456</v>
      </c>
      <c r="U8386" t="s">
        <v>9403</v>
      </c>
      <c r="V8386" t="s">
        <v>11253</v>
      </c>
      <c r="W8386" t="s">
        <v>11457</v>
      </c>
      <c r="X8386" s="12">
        <v>9.94</v>
      </c>
      <c r="Y8386">
        <v>2018</v>
      </c>
      <c r="Z8386" t="s">
        <v>12207</v>
      </c>
    </row>
    <row r="8387" spans="1:26" x14ac:dyDescent="0.3">
      <c r="A8387" t="s">
        <v>12220</v>
      </c>
      <c r="B8387" t="s">
        <v>12180</v>
      </c>
      <c r="C8387" s="11">
        <v>46176.552318055554</v>
      </c>
      <c r="D8387" s="11">
        <v>46176.508969020062</v>
      </c>
      <c r="E8387" s="11">
        <v>46176.508968981485</v>
      </c>
      <c r="F8387" t="s">
        <v>12181</v>
      </c>
      <c r="G8387">
        <v>621</v>
      </c>
      <c r="H8387" t="s">
        <v>3715</v>
      </c>
      <c r="I8387" s="1">
        <v>43330</v>
      </c>
      <c r="J8387" t="s">
        <v>954</v>
      </c>
      <c r="K8387" t="s">
        <v>3108</v>
      </c>
      <c r="L8387" t="s">
        <v>3716</v>
      </c>
      <c r="M8387" t="s">
        <v>3717</v>
      </c>
      <c r="N8387" t="s">
        <v>111</v>
      </c>
      <c r="O8387" t="s">
        <v>24</v>
      </c>
      <c r="P8387" t="s">
        <v>25</v>
      </c>
      <c r="Q8387" t="s">
        <v>26</v>
      </c>
      <c r="R8387">
        <v>10011</v>
      </c>
      <c r="S8387" t="s">
        <v>27</v>
      </c>
      <c r="T8387" t="s">
        <v>11458</v>
      </c>
      <c r="U8387" t="s">
        <v>9403</v>
      </c>
      <c r="V8387" t="s">
        <v>11253</v>
      </c>
      <c r="W8387" t="s">
        <v>11459</v>
      </c>
      <c r="X8387" s="12">
        <v>88.02</v>
      </c>
      <c r="Y8387">
        <v>2018</v>
      </c>
      <c r="Z8387" t="s">
        <v>12207</v>
      </c>
    </row>
    <row r="8388" spans="1:26" x14ac:dyDescent="0.3">
      <c r="A8388" t="s">
        <v>12221</v>
      </c>
      <c r="B8388" t="s">
        <v>12180</v>
      </c>
      <c r="C8388" s="11">
        <v>46176.552318132715</v>
      </c>
      <c r="D8388" s="11">
        <v>46176.508969058639</v>
      </c>
      <c r="E8388" s="11">
        <v>46176.508969020062</v>
      </c>
      <c r="F8388" t="s">
        <v>12181</v>
      </c>
      <c r="G8388">
        <v>77</v>
      </c>
      <c r="H8388" t="s">
        <v>3599</v>
      </c>
      <c r="I8388" s="1">
        <v>43443</v>
      </c>
      <c r="J8388" t="s">
        <v>3600</v>
      </c>
      <c r="K8388" t="s">
        <v>3110</v>
      </c>
      <c r="L8388" t="s">
        <v>1543</v>
      </c>
      <c r="M8388" t="s">
        <v>1544</v>
      </c>
      <c r="N8388" t="s">
        <v>111</v>
      </c>
      <c r="O8388" t="s">
        <v>24</v>
      </c>
      <c r="P8388" t="s">
        <v>626</v>
      </c>
      <c r="Q8388" t="s">
        <v>541</v>
      </c>
      <c r="R8388">
        <v>77041</v>
      </c>
      <c r="S8388" t="s">
        <v>524</v>
      </c>
      <c r="T8388" t="s">
        <v>11460</v>
      </c>
      <c r="U8388" t="s">
        <v>9403</v>
      </c>
      <c r="V8388" t="s">
        <v>11253</v>
      </c>
      <c r="W8388" t="s">
        <v>11461</v>
      </c>
      <c r="X8388" s="12">
        <v>9.7080000000000002</v>
      </c>
      <c r="Y8388">
        <v>2018</v>
      </c>
      <c r="Z8388" t="s">
        <v>12182</v>
      </c>
    </row>
    <row r="8389" spans="1:26" x14ac:dyDescent="0.3">
      <c r="A8389" t="s">
        <v>12221</v>
      </c>
      <c r="B8389" t="s">
        <v>12180</v>
      </c>
      <c r="C8389" s="11">
        <v>46176.552318132715</v>
      </c>
      <c r="D8389" s="11">
        <v>46176.508969058639</v>
      </c>
      <c r="E8389" s="11">
        <v>46176.508969020062</v>
      </c>
      <c r="F8389" t="s">
        <v>12181</v>
      </c>
      <c r="G8389">
        <v>9071</v>
      </c>
      <c r="H8389" t="s">
        <v>11462</v>
      </c>
      <c r="I8389" s="1">
        <v>43438</v>
      </c>
      <c r="J8389" t="s">
        <v>2577</v>
      </c>
      <c r="K8389" t="s">
        <v>3110</v>
      </c>
      <c r="L8389" t="s">
        <v>1348</v>
      </c>
      <c r="M8389" t="s">
        <v>1349</v>
      </c>
      <c r="N8389" t="s">
        <v>111</v>
      </c>
      <c r="O8389" t="s">
        <v>24</v>
      </c>
      <c r="P8389" t="s">
        <v>621</v>
      </c>
      <c r="Q8389" t="s">
        <v>622</v>
      </c>
      <c r="R8389">
        <v>19134</v>
      </c>
      <c r="S8389" t="s">
        <v>27</v>
      </c>
      <c r="T8389" t="s">
        <v>11443</v>
      </c>
      <c r="U8389" t="s">
        <v>9403</v>
      </c>
      <c r="V8389" t="s">
        <v>11253</v>
      </c>
      <c r="W8389" t="s">
        <v>11444</v>
      </c>
      <c r="X8389" s="12">
        <v>11.352</v>
      </c>
      <c r="Y8389">
        <v>2018</v>
      </c>
      <c r="Z8389" t="s">
        <v>12182</v>
      </c>
    </row>
    <row r="8390" spans="1:26" x14ac:dyDescent="0.3">
      <c r="A8390" t="s">
        <v>12224</v>
      </c>
      <c r="B8390" t="s">
        <v>12180</v>
      </c>
      <c r="C8390" s="11">
        <v>46176.552318248454</v>
      </c>
      <c r="D8390" s="11">
        <v>46176.508969135801</v>
      </c>
      <c r="E8390" s="11">
        <v>46176.508969135801</v>
      </c>
      <c r="F8390" t="s">
        <v>12181</v>
      </c>
      <c r="G8390">
        <v>5735</v>
      </c>
      <c r="H8390" t="s">
        <v>9188</v>
      </c>
      <c r="I8390" s="1">
        <v>43280</v>
      </c>
      <c r="J8390" t="s">
        <v>6975</v>
      </c>
      <c r="K8390" t="s">
        <v>3110</v>
      </c>
      <c r="L8390" t="s">
        <v>274</v>
      </c>
      <c r="M8390" t="s">
        <v>275</v>
      </c>
      <c r="N8390" t="s">
        <v>111</v>
      </c>
      <c r="O8390" t="s">
        <v>24</v>
      </c>
      <c r="P8390" t="s">
        <v>4698</v>
      </c>
      <c r="Q8390" t="s">
        <v>1198</v>
      </c>
      <c r="R8390">
        <v>6460</v>
      </c>
      <c r="S8390" t="s">
        <v>27</v>
      </c>
      <c r="T8390" t="s">
        <v>11431</v>
      </c>
      <c r="U8390" t="s">
        <v>9403</v>
      </c>
      <c r="V8390" t="s">
        <v>11253</v>
      </c>
      <c r="W8390" t="s">
        <v>11432</v>
      </c>
      <c r="X8390" s="12">
        <v>25.16</v>
      </c>
      <c r="Y8390">
        <v>2018</v>
      </c>
      <c r="Z8390" t="s">
        <v>12188</v>
      </c>
    </row>
    <row r="8391" spans="1:26" x14ac:dyDescent="0.3">
      <c r="A8391" t="s">
        <v>12224</v>
      </c>
      <c r="B8391" t="s">
        <v>12180</v>
      </c>
      <c r="C8391" s="11">
        <v>46176.552318248454</v>
      </c>
      <c r="D8391" s="11">
        <v>46176.508969135801</v>
      </c>
      <c r="E8391" s="11">
        <v>46176.508969135801</v>
      </c>
      <c r="F8391" t="s">
        <v>12181</v>
      </c>
      <c r="G8391">
        <v>7106</v>
      </c>
      <c r="H8391" t="s">
        <v>10140</v>
      </c>
      <c r="I8391" s="1">
        <v>43270</v>
      </c>
      <c r="J8391" t="s">
        <v>1736</v>
      </c>
      <c r="K8391" t="s">
        <v>3108</v>
      </c>
      <c r="L8391" t="s">
        <v>109</v>
      </c>
      <c r="M8391" t="s">
        <v>110</v>
      </c>
      <c r="N8391" t="s">
        <v>111</v>
      </c>
      <c r="O8391" t="s">
        <v>24</v>
      </c>
      <c r="P8391" t="s">
        <v>1276</v>
      </c>
      <c r="Q8391" t="s">
        <v>515</v>
      </c>
      <c r="R8391">
        <v>43055</v>
      </c>
      <c r="S8391" t="s">
        <v>27</v>
      </c>
      <c r="T8391" t="s">
        <v>11463</v>
      </c>
      <c r="U8391" t="s">
        <v>9403</v>
      </c>
      <c r="V8391" t="s">
        <v>11253</v>
      </c>
      <c r="W8391" t="s">
        <v>11464</v>
      </c>
      <c r="X8391" s="12">
        <v>38.783999999999999</v>
      </c>
      <c r="Y8391">
        <v>2018</v>
      </c>
      <c r="Z8391" t="s">
        <v>12188</v>
      </c>
    </row>
    <row r="8392" spans="1:26" x14ac:dyDescent="0.3">
      <c r="A8392" t="s">
        <v>12224</v>
      </c>
      <c r="B8392" t="s">
        <v>12180</v>
      </c>
      <c r="C8392" s="11">
        <v>46176.552318248454</v>
      </c>
      <c r="D8392" s="11">
        <v>46176.508969135801</v>
      </c>
      <c r="E8392" s="11">
        <v>46176.508969135801</v>
      </c>
      <c r="F8392" t="s">
        <v>12181</v>
      </c>
      <c r="G8392">
        <v>8734</v>
      </c>
      <c r="H8392" t="s">
        <v>5044</v>
      </c>
      <c r="I8392" s="1">
        <v>43278</v>
      </c>
      <c r="J8392" t="s">
        <v>2685</v>
      </c>
      <c r="K8392" t="s">
        <v>3108</v>
      </c>
      <c r="L8392" t="s">
        <v>1503</v>
      </c>
      <c r="M8392" t="s">
        <v>1504</v>
      </c>
      <c r="N8392" t="s">
        <v>111</v>
      </c>
      <c r="O8392" t="s">
        <v>24</v>
      </c>
      <c r="P8392" t="s">
        <v>748</v>
      </c>
      <c r="Q8392" t="s">
        <v>749</v>
      </c>
      <c r="R8392">
        <v>98105</v>
      </c>
      <c r="S8392" t="s">
        <v>569</v>
      </c>
      <c r="T8392" t="s">
        <v>11465</v>
      </c>
      <c r="U8392" t="s">
        <v>9403</v>
      </c>
      <c r="V8392" t="s">
        <v>11253</v>
      </c>
      <c r="W8392" t="s">
        <v>11466</v>
      </c>
      <c r="X8392" s="12">
        <v>126.3</v>
      </c>
      <c r="Y8392">
        <v>2018</v>
      </c>
      <c r="Z8392" t="s">
        <v>12188</v>
      </c>
    </row>
    <row r="8393" spans="1:26" x14ac:dyDescent="0.3">
      <c r="A8393" t="s">
        <v>12226</v>
      </c>
      <c r="B8393" t="s">
        <v>12180</v>
      </c>
      <c r="C8393" s="11">
        <v>46176.5523183642</v>
      </c>
      <c r="D8393" s="11">
        <v>46176.508969212962</v>
      </c>
      <c r="E8393" s="11">
        <v>46176.508969174385</v>
      </c>
      <c r="F8393" t="s">
        <v>12181</v>
      </c>
      <c r="G8393">
        <v>6242</v>
      </c>
      <c r="H8393" t="s">
        <v>11467</v>
      </c>
      <c r="I8393" s="1">
        <v>43248</v>
      </c>
      <c r="J8393" t="s">
        <v>4132</v>
      </c>
      <c r="K8393" t="s">
        <v>3108</v>
      </c>
      <c r="L8393" t="s">
        <v>1681</v>
      </c>
      <c r="M8393" t="s">
        <v>1682</v>
      </c>
      <c r="N8393" t="s">
        <v>111</v>
      </c>
      <c r="O8393" t="s">
        <v>24</v>
      </c>
      <c r="P8393" t="s">
        <v>2311</v>
      </c>
      <c r="Q8393" t="s">
        <v>2208</v>
      </c>
      <c r="R8393">
        <v>3301</v>
      </c>
      <c r="S8393" t="s">
        <v>27</v>
      </c>
      <c r="T8393" t="s">
        <v>11269</v>
      </c>
      <c r="U8393" t="s">
        <v>9403</v>
      </c>
      <c r="V8393" t="s">
        <v>11253</v>
      </c>
      <c r="W8393" t="s">
        <v>11270</v>
      </c>
      <c r="X8393" s="12">
        <v>247.44</v>
      </c>
      <c r="Y8393">
        <v>2018</v>
      </c>
      <c r="Z8393" t="s">
        <v>12192</v>
      </c>
    </row>
    <row r="8394" spans="1:26" x14ac:dyDescent="0.3">
      <c r="A8394" t="s">
        <v>12227</v>
      </c>
      <c r="B8394" t="s">
        <v>12180</v>
      </c>
      <c r="C8394" s="11">
        <v>46176.552318402777</v>
      </c>
      <c r="D8394" s="11">
        <v>46176.508969290124</v>
      </c>
      <c r="E8394" s="11">
        <v>46176.508969212962</v>
      </c>
      <c r="F8394" t="s">
        <v>12181</v>
      </c>
      <c r="G8394">
        <v>326</v>
      </c>
      <c r="H8394" t="s">
        <v>11468</v>
      </c>
      <c r="I8394" s="1">
        <v>43407</v>
      </c>
      <c r="J8394" t="s">
        <v>5107</v>
      </c>
      <c r="K8394" t="s">
        <v>3108</v>
      </c>
      <c r="L8394" t="s">
        <v>1140</v>
      </c>
      <c r="M8394" t="s">
        <v>1141</v>
      </c>
      <c r="N8394" t="s">
        <v>111</v>
      </c>
      <c r="O8394" t="s">
        <v>24</v>
      </c>
      <c r="P8394" t="s">
        <v>1454</v>
      </c>
      <c r="Q8394" t="s">
        <v>532</v>
      </c>
      <c r="R8394">
        <v>37130</v>
      </c>
      <c r="S8394" t="s">
        <v>533</v>
      </c>
      <c r="T8394" t="s">
        <v>11469</v>
      </c>
      <c r="U8394" t="s">
        <v>9403</v>
      </c>
      <c r="V8394" t="s">
        <v>11253</v>
      </c>
      <c r="W8394" t="s">
        <v>11470</v>
      </c>
      <c r="X8394" s="12">
        <v>15.992000000000001</v>
      </c>
      <c r="Y8394">
        <v>2018</v>
      </c>
      <c r="Z8394" t="s">
        <v>12194</v>
      </c>
    </row>
    <row r="8395" spans="1:26" x14ac:dyDescent="0.3">
      <c r="A8395" t="s">
        <v>12227</v>
      </c>
      <c r="B8395" t="s">
        <v>12180</v>
      </c>
      <c r="C8395" s="11">
        <v>46176.552318402777</v>
      </c>
      <c r="D8395" s="11">
        <v>46176.508969290124</v>
      </c>
      <c r="E8395" s="11">
        <v>46176.508969212962</v>
      </c>
      <c r="F8395" t="s">
        <v>12181</v>
      </c>
      <c r="G8395">
        <v>426</v>
      </c>
      <c r="H8395" t="s">
        <v>3732</v>
      </c>
      <c r="I8395" s="1">
        <v>43427</v>
      </c>
      <c r="J8395" t="s">
        <v>3626</v>
      </c>
      <c r="K8395" t="s">
        <v>3108</v>
      </c>
      <c r="L8395" t="s">
        <v>3679</v>
      </c>
      <c r="M8395" t="s">
        <v>3680</v>
      </c>
      <c r="N8395" t="s">
        <v>111</v>
      </c>
      <c r="O8395" t="s">
        <v>24</v>
      </c>
      <c r="P8395" t="s">
        <v>3733</v>
      </c>
      <c r="Q8395" t="s">
        <v>674</v>
      </c>
      <c r="R8395">
        <v>48187</v>
      </c>
      <c r="S8395" t="s">
        <v>524</v>
      </c>
      <c r="T8395" t="s">
        <v>11471</v>
      </c>
      <c r="U8395" t="s">
        <v>9403</v>
      </c>
      <c r="V8395" t="s">
        <v>11253</v>
      </c>
      <c r="W8395" t="s">
        <v>11472</v>
      </c>
      <c r="X8395" s="12">
        <v>28.4</v>
      </c>
      <c r="Y8395">
        <v>2018</v>
      </c>
      <c r="Z8395" t="s">
        <v>12194</v>
      </c>
    </row>
    <row r="8396" spans="1:26" x14ac:dyDescent="0.3">
      <c r="A8396" t="s">
        <v>12227</v>
      </c>
      <c r="B8396" t="s">
        <v>12180</v>
      </c>
      <c r="C8396" s="11">
        <v>46176.552318402777</v>
      </c>
      <c r="D8396" s="11">
        <v>46176.508969290124</v>
      </c>
      <c r="E8396" s="11">
        <v>46176.508969212962</v>
      </c>
      <c r="F8396" t="s">
        <v>12181</v>
      </c>
      <c r="G8396">
        <v>914</v>
      </c>
      <c r="H8396" t="s">
        <v>10347</v>
      </c>
      <c r="I8396" s="1">
        <v>43431</v>
      </c>
      <c r="J8396" t="s">
        <v>4154</v>
      </c>
      <c r="K8396" t="s">
        <v>3110</v>
      </c>
      <c r="L8396" t="s">
        <v>1630</v>
      </c>
      <c r="M8396" t="s">
        <v>1631</v>
      </c>
      <c r="N8396" t="s">
        <v>111</v>
      </c>
      <c r="O8396" t="s">
        <v>24</v>
      </c>
      <c r="P8396" t="s">
        <v>1080</v>
      </c>
      <c r="Q8396" t="s">
        <v>592</v>
      </c>
      <c r="R8396">
        <v>53209</v>
      </c>
      <c r="S8396" t="s">
        <v>524</v>
      </c>
      <c r="T8396" t="s">
        <v>11296</v>
      </c>
      <c r="U8396" t="s">
        <v>9403</v>
      </c>
      <c r="V8396" t="s">
        <v>11253</v>
      </c>
      <c r="W8396" t="s">
        <v>11353</v>
      </c>
      <c r="X8396" s="12">
        <v>46.94</v>
      </c>
      <c r="Y8396">
        <v>2018</v>
      </c>
      <c r="Z8396" t="s">
        <v>12194</v>
      </c>
    </row>
    <row r="8397" spans="1:26" x14ac:dyDescent="0.3">
      <c r="A8397" t="s">
        <v>12227</v>
      </c>
      <c r="B8397" t="s">
        <v>12180</v>
      </c>
      <c r="C8397" s="11">
        <v>46176.552318402777</v>
      </c>
      <c r="D8397" s="11">
        <v>46176.508969290124</v>
      </c>
      <c r="E8397" s="11">
        <v>46176.508969212962</v>
      </c>
      <c r="F8397" t="s">
        <v>12181</v>
      </c>
      <c r="G8397">
        <v>3317</v>
      </c>
      <c r="H8397" t="s">
        <v>11473</v>
      </c>
      <c r="I8397" s="1">
        <v>43414</v>
      </c>
      <c r="J8397" t="s">
        <v>3337</v>
      </c>
      <c r="K8397" t="s">
        <v>3108</v>
      </c>
      <c r="L8397" t="s">
        <v>340</v>
      </c>
      <c r="M8397" t="s">
        <v>341</v>
      </c>
      <c r="N8397" t="s">
        <v>111</v>
      </c>
      <c r="O8397" t="s">
        <v>24</v>
      </c>
      <c r="P8397" t="s">
        <v>7483</v>
      </c>
      <c r="Q8397" t="s">
        <v>541</v>
      </c>
      <c r="R8397">
        <v>78664</v>
      </c>
      <c r="S8397" t="s">
        <v>524</v>
      </c>
      <c r="T8397" t="s">
        <v>11474</v>
      </c>
      <c r="U8397" t="s">
        <v>9403</v>
      </c>
      <c r="V8397" t="s">
        <v>11253</v>
      </c>
      <c r="W8397" t="s">
        <v>11475</v>
      </c>
      <c r="X8397" s="12">
        <v>341.96</v>
      </c>
      <c r="Y8397">
        <v>2018</v>
      </c>
      <c r="Z8397" t="s">
        <v>12194</v>
      </c>
    </row>
    <row r="8398" spans="1:26" x14ac:dyDescent="0.3">
      <c r="A8398" t="s">
        <v>12227</v>
      </c>
      <c r="B8398" t="s">
        <v>12180</v>
      </c>
      <c r="C8398" s="11">
        <v>46176.552318402777</v>
      </c>
      <c r="D8398" s="11">
        <v>46176.508969290124</v>
      </c>
      <c r="E8398" s="11">
        <v>46176.508969212962</v>
      </c>
      <c r="F8398" t="s">
        <v>12181</v>
      </c>
      <c r="G8398">
        <v>7759</v>
      </c>
      <c r="H8398" t="s">
        <v>10798</v>
      </c>
      <c r="I8398" s="1">
        <v>43417</v>
      </c>
      <c r="J8398" t="s">
        <v>481</v>
      </c>
      <c r="K8398" t="s">
        <v>3108</v>
      </c>
      <c r="L8398" t="s">
        <v>1334</v>
      </c>
      <c r="M8398" t="s">
        <v>1335</v>
      </c>
      <c r="N8398" t="s">
        <v>111</v>
      </c>
      <c r="O8398" t="s">
        <v>24</v>
      </c>
      <c r="P8398" t="s">
        <v>2031</v>
      </c>
      <c r="Q8398" t="s">
        <v>26</v>
      </c>
      <c r="R8398">
        <v>14215</v>
      </c>
      <c r="S8398" t="s">
        <v>27</v>
      </c>
      <c r="T8398" t="s">
        <v>11476</v>
      </c>
      <c r="U8398" t="s">
        <v>9403</v>
      </c>
      <c r="V8398" t="s">
        <v>11253</v>
      </c>
      <c r="W8398" t="s">
        <v>11477</v>
      </c>
      <c r="X8398" s="12">
        <v>154.94999999999999</v>
      </c>
      <c r="Y8398">
        <v>2018</v>
      </c>
      <c r="Z8398" t="s">
        <v>12194</v>
      </c>
    </row>
    <row r="8399" spans="1:26" x14ac:dyDescent="0.3">
      <c r="A8399" t="s">
        <v>12227</v>
      </c>
      <c r="B8399" t="s">
        <v>12180</v>
      </c>
      <c r="C8399" s="11">
        <v>46176.552318402777</v>
      </c>
      <c r="D8399" s="11">
        <v>46176.508969290124</v>
      </c>
      <c r="E8399" s="11">
        <v>46176.508969212962</v>
      </c>
      <c r="F8399" t="s">
        <v>12181</v>
      </c>
      <c r="G8399">
        <v>7929</v>
      </c>
      <c r="H8399" t="s">
        <v>10362</v>
      </c>
      <c r="I8399" s="1">
        <v>43424</v>
      </c>
      <c r="J8399" t="s">
        <v>1783</v>
      </c>
      <c r="K8399" t="s">
        <v>3108</v>
      </c>
      <c r="L8399" t="s">
        <v>109</v>
      </c>
      <c r="M8399" t="s">
        <v>110</v>
      </c>
      <c r="N8399" t="s">
        <v>111</v>
      </c>
      <c r="O8399" t="s">
        <v>24</v>
      </c>
      <c r="P8399" t="s">
        <v>25</v>
      </c>
      <c r="Q8399" t="s">
        <v>26</v>
      </c>
      <c r="R8399">
        <v>10035</v>
      </c>
      <c r="S8399" t="s">
        <v>27</v>
      </c>
      <c r="T8399" t="s">
        <v>11478</v>
      </c>
      <c r="U8399" t="s">
        <v>9403</v>
      </c>
      <c r="V8399" t="s">
        <v>11253</v>
      </c>
      <c r="W8399" t="s">
        <v>11479</v>
      </c>
      <c r="X8399" s="12">
        <v>50.97</v>
      </c>
      <c r="Y8399">
        <v>2018</v>
      </c>
      <c r="Z8399" t="s">
        <v>12194</v>
      </c>
    </row>
    <row r="8400" spans="1:26" x14ac:dyDescent="0.3">
      <c r="A8400" t="s">
        <v>12227</v>
      </c>
      <c r="B8400" t="s">
        <v>12180</v>
      </c>
      <c r="C8400" s="11">
        <v>46176.552318402777</v>
      </c>
      <c r="D8400" s="11">
        <v>46176.508969290124</v>
      </c>
      <c r="E8400" s="11">
        <v>46176.508969212962</v>
      </c>
      <c r="F8400" t="s">
        <v>12181</v>
      </c>
      <c r="G8400">
        <v>9009</v>
      </c>
      <c r="H8400" t="s">
        <v>6479</v>
      </c>
      <c r="I8400" s="1">
        <v>43422</v>
      </c>
      <c r="J8400" t="s">
        <v>1073</v>
      </c>
      <c r="K8400" t="s">
        <v>3143</v>
      </c>
      <c r="L8400" t="s">
        <v>1810</v>
      </c>
      <c r="M8400" t="s">
        <v>1811</v>
      </c>
      <c r="N8400" t="s">
        <v>111</v>
      </c>
      <c r="O8400" t="s">
        <v>24</v>
      </c>
      <c r="P8400" t="s">
        <v>1080</v>
      </c>
      <c r="Q8400" t="s">
        <v>592</v>
      </c>
      <c r="R8400">
        <v>53209</v>
      </c>
      <c r="S8400" t="s">
        <v>524</v>
      </c>
      <c r="T8400" t="s">
        <v>11281</v>
      </c>
      <c r="U8400" t="s">
        <v>9403</v>
      </c>
      <c r="V8400" t="s">
        <v>11253</v>
      </c>
      <c r="W8400" t="s">
        <v>11282</v>
      </c>
      <c r="X8400" s="12">
        <v>5.82</v>
      </c>
      <c r="Y8400">
        <v>2018</v>
      </c>
      <c r="Z8400" t="s">
        <v>12194</v>
      </c>
    </row>
    <row r="8401" spans="1:26" x14ac:dyDescent="0.3">
      <c r="A8401" t="s">
        <v>12228</v>
      </c>
      <c r="B8401" t="s">
        <v>12180</v>
      </c>
      <c r="C8401" s="11">
        <v>46176.552318441361</v>
      </c>
      <c r="D8401" s="11">
        <v>46176.508969290124</v>
      </c>
      <c r="E8401" s="11">
        <v>46176.508969290124</v>
      </c>
      <c r="F8401" t="s">
        <v>12181</v>
      </c>
      <c r="G8401">
        <v>1597</v>
      </c>
      <c r="H8401" t="s">
        <v>11480</v>
      </c>
      <c r="I8401" s="1">
        <v>43389</v>
      </c>
      <c r="J8401" t="s">
        <v>1106</v>
      </c>
      <c r="K8401" t="s">
        <v>3110</v>
      </c>
      <c r="L8401" t="s">
        <v>1558</v>
      </c>
      <c r="M8401" t="s">
        <v>1559</v>
      </c>
      <c r="N8401" t="s">
        <v>111</v>
      </c>
      <c r="O8401" t="s">
        <v>24</v>
      </c>
      <c r="P8401" t="s">
        <v>25</v>
      </c>
      <c r="Q8401" t="s">
        <v>26</v>
      </c>
      <c r="R8401">
        <v>10011</v>
      </c>
      <c r="S8401" t="s">
        <v>27</v>
      </c>
      <c r="T8401" t="s">
        <v>11465</v>
      </c>
      <c r="U8401" t="s">
        <v>9403</v>
      </c>
      <c r="V8401" t="s">
        <v>11253</v>
      </c>
      <c r="W8401" t="s">
        <v>11466</v>
      </c>
      <c r="X8401" s="12">
        <v>547.29999999999995</v>
      </c>
      <c r="Y8401">
        <v>2018</v>
      </c>
      <c r="Z8401" t="s">
        <v>12217</v>
      </c>
    </row>
    <row r="8402" spans="1:26" x14ac:dyDescent="0.3">
      <c r="A8402" t="s">
        <v>12228</v>
      </c>
      <c r="B8402" t="s">
        <v>12180</v>
      </c>
      <c r="C8402" s="11">
        <v>46176.552318441361</v>
      </c>
      <c r="D8402" s="11">
        <v>46176.508969290124</v>
      </c>
      <c r="E8402" s="11">
        <v>46176.508969290124</v>
      </c>
      <c r="F8402" t="s">
        <v>12181</v>
      </c>
      <c r="G8402">
        <v>2712</v>
      </c>
      <c r="H8402" t="s">
        <v>11481</v>
      </c>
      <c r="I8402" s="1">
        <v>43382</v>
      </c>
      <c r="J8402" t="s">
        <v>1096</v>
      </c>
      <c r="K8402" t="s">
        <v>3110</v>
      </c>
      <c r="L8402" t="s">
        <v>3595</v>
      </c>
      <c r="M8402" t="s">
        <v>3596</v>
      </c>
      <c r="N8402" t="s">
        <v>111</v>
      </c>
      <c r="O8402" t="s">
        <v>24</v>
      </c>
      <c r="P8402" t="s">
        <v>575</v>
      </c>
      <c r="Q8402" t="s">
        <v>515</v>
      </c>
      <c r="R8402">
        <v>44107</v>
      </c>
      <c r="S8402" t="s">
        <v>27</v>
      </c>
      <c r="T8402" t="s">
        <v>11482</v>
      </c>
      <c r="U8402" t="s">
        <v>9403</v>
      </c>
      <c r="V8402" t="s">
        <v>11253</v>
      </c>
      <c r="W8402" t="s">
        <v>11483</v>
      </c>
      <c r="X8402" s="12">
        <v>45.887999999999998</v>
      </c>
      <c r="Y8402">
        <v>2018</v>
      </c>
      <c r="Z8402" t="s">
        <v>12217</v>
      </c>
    </row>
    <row r="8403" spans="1:26" x14ac:dyDescent="0.3">
      <c r="A8403" t="s">
        <v>12228</v>
      </c>
      <c r="B8403" t="s">
        <v>12180</v>
      </c>
      <c r="C8403" s="11">
        <v>46176.552318441361</v>
      </c>
      <c r="D8403" s="11">
        <v>46176.508969290124</v>
      </c>
      <c r="E8403" s="11">
        <v>46176.508969290124</v>
      </c>
      <c r="F8403" t="s">
        <v>12181</v>
      </c>
      <c r="G8403">
        <v>5556</v>
      </c>
      <c r="H8403" t="s">
        <v>11484</v>
      </c>
      <c r="I8403" s="1">
        <v>43375</v>
      </c>
      <c r="J8403" t="s">
        <v>1120</v>
      </c>
      <c r="K8403" t="s">
        <v>3108</v>
      </c>
      <c r="L8403" t="s">
        <v>3081</v>
      </c>
      <c r="M8403" t="s">
        <v>3082</v>
      </c>
      <c r="N8403" t="s">
        <v>111</v>
      </c>
      <c r="O8403" t="s">
        <v>24</v>
      </c>
      <c r="P8403" t="s">
        <v>4044</v>
      </c>
      <c r="Q8403" t="s">
        <v>997</v>
      </c>
      <c r="R8403">
        <v>36116</v>
      </c>
      <c r="S8403" t="s">
        <v>533</v>
      </c>
      <c r="T8403" t="s">
        <v>11485</v>
      </c>
      <c r="U8403" t="s">
        <v>9403</v>
      </c>
      <c r="V8403" t="s">
        <v>11253</v>
      </c>
      <c r="W8403" t="s">
        <v>11486</v>
      </c>
      <c r="X8403" s="12">
        <v>10.16</v>
      </c>
      <c r="Y8403">
        <v>2018</v>
      </c>
      <c r="Z8403" t="s">
        <v>12217</v>
      </c>
    </row>
    <row r="8404" spans="1:26" x14ac:dyDescent="0.3">
      <c r="A8404" t="s">
        <v>12228</v>
      </c>
      <c r="B8404" t="s">
        <v>12180</v>
      </c>
      <c r="C8404" s="11">
        <v>46176.552318441361</v>
      </c>
      <c r="D8404" s="11">
        <v>46176.508969290124</v>
      </c>
      <c r="E8404" s="11">
        <v>46176.508969290124</v>
      </c>
      <c r="F8404" t="s">
        <v>12181</v>
      </c>
      <c r="G8404">
        <v>8447</v>
      </c>
      <c r="H8404" t="s">
        <v>5144</v>
      </c>
      <c r="I8404" s="1">
        <v>43396</v>
      </c>
      <c r="J8404" t="s">
        <v>2772</v>
      </c>
      <c r="K8404" t="s">
        <v>3110</v>
      </c>
      <c r="L8404" t="s">
        <v>371</v>
      </c>
      <c r="M8404" t="s">
        <v>372</v>
      </c>
      <c r="N8404" t="s">
        <v>111</v>
      </c>
      <c r="O8404" t="s">
        <v>24</v>
      </c>
      <c r="P8404" t="s">
        <v>3837</v>
      </c>
      <c r="Q8404" t="s">
        <v>914</v>
      </c>
      <c r="R8404">
        <v>2920</v>
      </c>
      <c r="S8404" t="s">
        <v>27</v>
      </c>
      <c r="T8404" t="s">
        <v>11317</v>
      </c>
      <c r="U8404" t="s">
        <v>9403</v>
      </c>
      <c r="V8404" t="s">
        <v>11253</v>
      </c>
      <c r="W8404" t="s">
        <v>11318</v>
      </c>
      <c r="X8404" s="12">
        <v>35</v>
      </c>
      <c r="Y8404">
        <v>2018</v>
      </c>
      <c r="Z8404" t="s">
        <v>12217</v>
      </c>
    </row>
    <row r="8405" spans="1:26" x14ac:dyDescent="0.3">
      <c r="A8405" t="s">
        <v>12228</v>
      </c>
      <c r="B8405" t="s">
        <v>12180</v>
      </c>
      <c r="C8405" s="11">
        <v>46176.552318441361</v>
      </c>
      <c r="D8405" s="11">
        <v>46176.508969290124</v>
      </c>
      <c r="E8405" s="11">
        <v>46176.508969290124</v>
      </c>
      <c r="F8405" t="s">
        <v>12181</v>
      </c>
      <c r="G8405">
        <v>8448</v>
      </c>
      <c r="H8405" t="s">
        <v>5144</v>
      </c>
      <c r="I8405" s="1">
        <v>43396</v>
      </c>
      <c r="J8405" t="s">
        <v>2772</v>
      </c>
      <c r="K8405" t="s">
        <v>3110</v>
      </c>
      <c r="L8405" t="s">
        <v>371</v>
      </c>
      <c r="M8405" t="s">
        <v>372</v>
      </c>
      <c r="N8405" t="s">
        <v>111</v>
      </c>
      <c r="O8405" t="s">
        <v>24</v>
      </c>
      <c r="P8405" t="s">
        <v>3837</v>
      </c>
      <c r="Q8405" t="s">
        <v>914</v>
      </c>
      <c r="R8405">
        <v>2920</v>
      </c>
      <c r="S8405" t="s">
        <v>27</v>
      </c>
      <c r="T8405" t="s">
        <v>11320</v>
      </c>
      <c r="U8405" t="s">
        <v>9403</v>
      </c>
      <c r="V8405" t="s">
        <v>11253</v>
      </c>
      <c r="W8405" t="s">
        <v>11321</v>
      </c>
      <c r="X8405" s="12">
        <v>210.68</v>
      </c>
      <c r="Y8405">
        <v>2018</v>
      </c>
      <c r="Z8405" t="s">
        <v>12217</v>
      </c>
    </row>
    <row r="8406" spans="1:26" x14ac:dyDescent="0.3">
      <c r="A8406" t="s">
        <v>12229</v>
      </c>
      <c r="B8406" t="s">
        <v>12180</v>
      </c>
      <c r="C8406" s="11">
        <v>46176.552318479939</v>
      </c>
      <c r="D8406" s="11">
        <v>46176.508969367285</v>
      </c>
      <c r="E8406" s="11">
        <v>46176.508969290124</v>
      </c>
      <c r="F8406" t="s">
        <v>12181</v>
      </c>
      <c r="G8406">
        <v>6652</v>
      </c>
      <c r="H8406" t="s">
        <v>3629</v>
      </c>
      <c r="I8406" s="1">
        <v>43351</v>
      </c>
      <c r="J8406" t="s">
        <v>3630</v>
      </c>
      <c r="K8406" t="s">
        <v>3110</v>
      </c>
      <c r="L8406" t="s">
        <v>1181</v>
      </c>
      <c r="M8406" t="s">
        <v>1182</v>
      </c>
      <c r="N8406" t="s">
        <v>111</v>
      </c>
      <c r="O8406" t="s">
        <v>24</v>
      </c>
      <c r="P8406" t="s">
        <v>1121</v>
      </c>
      <c r="Q8406" t="s">
        <v>541</v>
      </c>
      <c r="R8406">
        <v>76017</v>
      </c>
      <c r="S8406" t="s">
        <v>524</v>
      </c>
      <c r="T8406" t="s">
        <v>11487</v>
      </c>
      <c r="U8406" t="s">
        <v>9403</v>
      </c>
      <c r="V8406" t="s">
        <v>11253</v>
      </c>
      <c r="W8406" t="s">
        <v>11488</v>
      </c>
      <c r="X8406" s="12">
        <v>21.184000000000001</v>
      </c>
      <c r="Y8406">
        <v>2018</v>
      </c>
      <c r="Z8406" t="s">
        <v>12196</v>
      </c>
    </row>
    <row r="8407" spans="1:26" x14ac:dyDescent="0.3">
      <c r="A8407" t="s">
        <v>12230</v>
      </c>
      <c r="B8407" t="s">
        <v>12180</v>
      </c>
      <c r="C8407" s="11">
        <v>46176.552314351851</v>
      </c>
      <c r="D8407" s="11">
        <v>46176.508967939815</v>
      </c>
      <c r="E8407" s="11">
        <v>46176.508967901238</v>
      </c>
      <c r="F8407" t="s">
        <v>12181</v>
      </c>
      <c r="G8407">
        <v>3482</v>
      </c>
      <c r="H8407" t="s">
        <v>11489</v>
      </c>
      <c r="I8407" s="1">
        <v>42101</v>
      </c>
      <c r="J8407" t="s">
        <v>1125</v>
      </c>
      <c r="K8407" t="s">
        <v>3110</v>
      </c>
      <c r="L8407" t="s">
        <v>6625</v>
      </c>
      <c r="M8407" t="s">
        <v>6626</v>
      </c>
      <c r="N8407" t="s">
        <v>23</v>
      </c>
      <c r="O8407" t="s">
        <v>24</v>
      </c>
      <c r="P8407" t="s">
        <v>2493</v>
      </c>
      <c r="Q8407" t="s">
        <v>997</v>
      </c>
      <c r="R8407">
        <v>36608</v>
      </c>
      <c r="S8407" t="s">
        <v>533</v>
      </c>
      <c r="T8407" t="s">
        <v>11490</v>
      </c>
      <c r="U8407" t="s">
        <v>9403</v>
      </c>
      <c r="V8407" t="s">
        <v>11253</v>
      </c>
      <c r="W8407" t="s">
        <v>11491</v>
      </c>
      <c r="X8407" s="12">
        <v>8.9600000000000009</v>
      </c>
      <c r="Y8407">
        <v>2015</v>
      </c>
      <c r="Z8407" t="s">
        <v>12198</v>
      </c>
    </row>
    <row r="8408" spans="1:26" x14ac:dyDescent="0.3">
      <c r="A8408" t="s">
        <v>12179</v>
      </c>
      <c r="B8408" t="s">
        <v>12180</v>
      </c>
      <c r="C8408" s="11">
        <v>46176.552317013891</v>
      </c>
      <c r="D8408" s="11">
        <v>46176.508967978392</v>
      </c>
      <c r="E8408" s="11">
        <v>46176.508967978392</v>
      </c>
      <c r="F8408" t="s">
        <v>12181</v>
      </c>
      <c r="G8408">
        <v>669</v>
      </c>
      <c r="H8408" t="s">
        <v>11492</v>
      </c>
      <c r="I8408" s="1">
        <v>42362</v>
      </c>
      <c r="J8408" t="s">
        <v>39</v>
      </c>
      <c r="K8408" t="s">
        <v>3110</v>
      </c>
      <c r="L8408" t="s">
        <v>1872</v>
      </c>
      <c r="M8408" t="s">
        <v>1873</v>
      </c>
      <c r="N8408" t="s">
        <v>23</v>
      </c>
      <c r="O8408" t="s">
        <v>24</v>
      </c>
      <c r="P8408" t="s">
        <v>1017</v>
      </c>
      <c r="Q8408" t="s">
        <v>515</v>
      </c>
      <c r="R8408">
        <v>44105</v>
      </c>
      <c r="S8408" t="s">
        <v>27</v>
      </c>
      <c r="T8408" t="s">
        <v>11493</v>
      </c>
      <c r="U8408" t="s">
        <v>9403</v>
      </c>
      <c r="V8408" t="s">
        <v>11253</v>
      </c>
      <c r="W8408" t="s">
        <v>11494</v>
      </c>
      <c r="X8408" s="12">
        <v>30.36</v>
      </c>
      <c r="Y8408">
        <v>2015</v>
      </c>
      <c r="Z8408" t="s">
        <v>12182</v>
      </c>
    </row>
    <row r="8409" spans="1:26" x14ac:dyDescent="0.3">
      <c r="A8409" t="s">
        <v>12179</v>
      </c>
      <c r="B8409" t="s">
        <v>12180</v>
      </c>
      <c r="C8409" s="11">
        <v>46176.552317013891</v>
      </c>
      <c r="D8409" s="11">
        <v>46176.508967978392</v>
      </c>
      <c r="E8409" s="11">
        <v>46176.508967978392</v>
      </c>
      <c r="F8409" t="s">
        <v>12181</v>
      </c>
      <c r="G8409">
        <v>4690</v>
      </c>
      <c r="H8409" t="s">
        <v>4265</v>
      </c>
      <c r="I8409" s="1">
        <v>42358</v>
      </c>
      <c r="J8409" t="s">
        <v>4266</v>
      </c>
      <c r="K8409" t="s">
        <v>3110</v>
      </c>
      <c r="L8409" t="s">
        <v>1998</v>
      </c>
      <c r="M8409" t="s">
        <v>1999</v>
      </c>
      <c r="N8409" t="s">
        <v>23</v>
      </c>
      <c r="O8409" t="s">
        <v>24</v>
      </c>
      <c r="P8409" t="s">
        <v>1001</v>
      </c>
      <c r="Q8409" t="s">
        <v>687</v>
      </c>
      <c r="R8409">
        <v>85705</v>
      </c>
      <c r="S8409" t="s">
        <v>569</v>
      </c>
      <c r="T8409" t="s">
        <v>11452</v>
      </c>
      <c r="U8409" t="s">
        <v>9403</v>
      </c>
      <c r="V8409" t="s">
        <v>11253</v>
      </c>
      <c r="W8409" t="s">
        <v>11453</v>
      </c>
      <c r="X8409" s="12">
        <v>51.968000000000004</v>
      </c>
      <c r="Y8409">
        <v>2015</v>
      </c>
      <c r="Z8409" t="s">
        <v>12182</v>
      </c>
    </row>
    <row r="8410" spans="1:26" x14ac:dyDescent="0.3">
      <c r="A8410" t="s">
        <v>12179</v>
      </c>
      <c r="B8410" t="s">
        <v>12180</v>
      </c>
      <c r="C8410" s="11">
        <v>46176.552317013891</v>
      </c>
      <c r="D8410" s="11">
        <v>46176.508967978392</v>
      </c>
      <c r="E8410" s="11">
        <v>46176.508967978392</v>
      </c>
      <c r="F8410" t="s">
        <v>12181</v>
      </c>
      <c r="G8410">
        <v>8005</v>
      </c>
      <c r="H8410" t="s">
        <v>10905</v>
      </c>
      <c r="I8410" s="1">
        <v>42339</v>
      </c>
      <c r="J8410" t="s">
        <v>4264</v>
      </c>
      <c r="K8410" t="s">
        <v>3110</v>
      </c>
      <c r="L8410" t="s">
        <v>2508</v>
      </c>
      <c r="M8410" t="s">
        <v>2509</v>
      </c>
      <c r="N8410" t="s">
        <v>23</v>
      </c>
      <c r="O8410" t="s">
        <v>24</v>
      </c>
      <c r="P8410" t="s">
        <v>4431</v>
      </c>
      <c r="Q8410" t="s">
        <v>596</v>
      </c>
      <c r="R8410">
        <v>1852</v>
      </c>
      <c r="S8410" t="s">
        <v>27</v>
      </c>
      <c r="T8410" t="s">
        <v>11495</v>
      </c>
      <c r="U8410" t="s">
        <v>9403</v>
      </c>
      <c r="V8410" t="s">
        <v>11253</v>
      </c>
      <c r="W8410" t="s">
        <v>11496</v>
      </c>
      <c r="X8410" s="12">
        <v>45.84</v>
      </c>
      <c r="Y8410">
        <v>2015</v>
      </c>
      <c r="Z8410" t="s">
        <v>12182</v>
      </c>
    </row>
    <row r="8411" spans="1:26" x14ac:dyDescent="0.3">
      <c r="A8411" t="s">
        <v>12179</v>
      </c>
      <c r="B8411" t="s">
        <v>12180</v>
      </c>
      <c r="C8411" s="11">
        <v>46176.552317013891</v>
      </c>
      <c r="D8411" s="11">
        <v>46176.508967978392</v>
      </c>
      <c r="E8411" s="11">
        <v>46176.508967978392</v>
      </c>
      <c r="F8411" t="s">
        <v>12181</v>
      </c>
      <c r="G8411">
        <v>8006</v>
      </c>
      <c r="H8411" t="s">
        <v>10905</v>
      </c>
      <c r="I8411" s="1">
        <v>42339</v>
      </c>
      <c r="J8411" t="s">
        <v>4264</v>
      </c>
      <c r="K8411" t="s">
        <v>3110</v>
      </c>
      <c r="L8411" t="s">
        <v>2508</v>
      </c>
      <c r="M8411" t="s">
        <v>2509</v>
      </c>
      <c r="N8411" t="s">
        <v>23</v>
      </c>
      <c r="O8411" t="s">
        <v>24</v>
      </c>
      <c r="P8411" t="s">
        <v>4431</v>
      </c>
      <c r="Q8411" t="s">
        <v>596</v>
      </c>
      <c r="R8411">
        <v>1852</v>
      </c>
      <c r="S8411" t="s">
        <v>27</v>
      </c>
      <c r="T8411" t="s">
        <v>11404</v>
      </c>
      <c r="U8411" t="s">
        <v>9403</v>
      </c>
      <c r="V8411" t="s">
        <v>11253</v>
      </c>
      <c r="W8411" t="s">
        <v>11405</v>
      </c>
      <c r="X8411" s="12">
        <v>9.82</v>
      </c>
      <c r="Y8411">
        <v>2015</v>
      </c>
      <c r="Z8411" t="s">
        <v>12182</v>
      </c>
    </row>
    <row r="8412" spans="1:26" x14ac:dyDescent="0.3">
      <c r="A8412" t="s">
        <v>12232</v>
      </c>
      <c r="B8412" t="s">
        <v>12180</v>
      </c>
      <c r="C8412" s="11">
        <v>46176.552317013891</v>
      </c>
      <c r="D8412" s="11">
        <v>46176.508968016977</v>
      </c>
      <c r="E8412" s="11">
        <v>46176.508968016977</v>
      </c>
      <c r="F8412" t="s">
        <v>12181</v>
      </c>
      <c r="G8412">
        <v>6082</v>
      </c>
      <c r="H8412" t="s">
        <v>11497</v>
      </c>
      <c r="I8412" s="1">
        <v>42053</v>
      </c>
      <c r="J8412" t="s">
        <v>8173</v>
      </c>
      <c r="K8412" t="s">
        <v>3143</v>
      </c>
      <c r="L8412" t="s">
        <v>9538</v>
      </c>
      <c r="M8412" t="s">
        <v>9539</v>
      </c>
      <c r="N8412" t="s">
        <v>23</v>
      </c>
      <c r="O8412" t="s">
        <v>24</v>
      </c>
      <c r="P8412" t="s">
        <v>928</v>
      </c>
      <c r="Q8412" t="s">
        <v>541</v>
      </c>
      <c r="R8412">
        <v>79424</v>
      </c>
      <c r="S8412" t="s">
        <v>524</v>
      </c>
      <c r="T8412" t="s">
        <v>11498</v>
      </c>
      <c r="U8412" t="s">
        <v>9403</v>
      </c>
      <c r="V8412" t="s">
        <v>11253</v>
      </c>
      <c r="W8412" t="s">
        <v>11499</v>
      </c>
      <c r="X8412" s="12">
        <v>25.16</v>
      </c>
      <c r="Y8412">
        <v>2015</v>
      </c>
      <c r="Z8412" t="s">
        <v>12201</v>
      </c>
    </row>
    <row r="8413" spans="1:26" x14ac:dyDescent="0.3">
      <c r="A8413" t="s">
        <v>12183</v>
      </c>
      <c r="B8413" t="s">
        <v>12180</v>
      </c>
      <c r="C8413" s="11">
        <v>46176.552317013891</v>
      </c>
      <c r="D8413" s="11">
        <v>46176.508968016977</v>
      </c>
      <c r="E8413" s="11">
        <v>46176.508968016977</v>
      </c>
      <c r="F8413" t="s">
        <v>12181</v>
      </c>
      <c r="G8413">
        <v>717</v>
      </c>
      <c r="H8413" t="s">
        <v>11500</v>
      </c>
      <c r="I8413" s="1">
        <v>42015</v>
      </c>
      <c r="J8413" t="s">
        <v>11501</v>
      </c>
      <c r="K8413" t="s">
        <v>3110</v>
      </c>
      <c r="L8413" t="s">
        <v>508</v>
      </c>
      <c r="M8413" t="s">
        <v>509</v>
      </c>
      <c r="N8413" t="s">
        <v>23</v>
      </c>
      <c r="O8413" t="s">
        <v>24</v>
      </c>
      <c r="P8413" t="s">
        <v>2207</v>
      </c>
      <c r="Q8413" t="s">
        <v>1021</v>
      </c>
      <c r="R8413">
        <v>19901</v>
      </c>
      <c r="S8413" t="s">
        <v>27</v>
      </c>
      <c r="T8413" t="s">
        <v>11456</v>
      </c>
      <c r="U8413" t="s">
        <v>9403</v>
      </c>
      <c r="V8413" t="s">
        <v>11253</v>
      </c>
      <c r="W8413" t="s">
        <v>11457</v>
      </c>
      <c r="X8413" s="12">
        <v>9.94</v>
      </c>
      <c r="Y8413">
        <v>2015</v>
      </c>
      <c r="Z8413" t="s">
        <v>12184</v>
      </c>
    </row>
    <row r="8414" spans="1:26" x14ac:dyDescent="0.3">
      <c r="A8414" t="s">
        <v>12185</v>
      </c>
      <c r="B8414" t="s">
        <v>12180</v>
      </c>
      <c r="C8414" s="11">
        <v>46176.552317052468</v>
      </c>
      <c r="D8414" s="11">
        <v>46176.508968055554</v>
      </c>
      <c r="E8414" s="11">
        <v>46176.508968016977</v>
      </c>
      <c r="F8414" t="s">
        <v>12181</v>
      </c>
      <c r="G8414">
        <v>5688</v>
      </c>
      <c r="H8414" t="s">
        <v>8685</v>
      </c>
      <c r="I8414" s="1">
        <v>42213</v>
      </c>
      <c r="J8414" t="s">
        <v>7583</v>
      </c>
      <c r="K8414" t="s">
        <v>3143</v>
      </c>
      <c r="L8414" t="s">
        <v>1934</v>
      </c>
      <c r="M8414" t="s">
        <v>1935</v>
      </c>
      <c r="N8414" t="s">
        <v>23</v>
      </c>
      <c r="O8414" t="s">
        <v>24</v>
      </c>
      <c r="P8414" t="s">
        <v>897</v>
      </c>
      <c r="Q8414" t="s">
        <v>824</v>
      </c>
      <c r="R8414">
        <v>32712</v>
      </c>
      <c r="S8414" t="s">
        <v>533</v>
      </c>
      <c r="T8414" t="s">
        <v>11502</v>
      </c>
      <c r="U8414" t="s">
        <v>9403</v>
      </c>
      <c r="V8414" t="s">
        <v>11253</v>
      </c>
      <c r="W8414" t="s">
        <v>11503</v>
      </c>
      <c r="X8414" s="12">
        <v>129.88800000000001</v>
      </c>
      <c r="Y8414">
        <v>2015</v>
      </c>
      <c r="Z8414" t="s">
        <v>12186</v>
      </c>
    </row>
    <row r="8415" spans="1:26" x14ac:dyDescent="0.3">
      <c r="A8415" t="s">
        <v>12191</v>
      </c>
      <c r="B8415" t="s">
        <v>12180</v>
      </c>
      <c r="C8415" s="11">
        <v>46176.552317091053</v>
      </c>
      <c r="D8415" s="11">
        <v>46176.508968132715</v>
      </c>
      <c r="E8415" s="11">
        <v>46176.508968132715</v>
      </c>
      <c r="F8415" t="s">
        <v>12181</v>
      </c>
      <c r="G8415">
        <v>1460</v>
      </c>
      <c r="H8415" t="s">
        <v>11504</v>
      </c>
      <c r="I8415" s="1">
        <v>42128</v>
      </c>
      <c r="J8415" t="s">
        <v>9360</v>
      </c>
      <c r="K8415" t="s">
        <v>3143</v>
      </c>
      <c r="L8415" t="s">
        <v>5661</v>
      </c>
      <c r="M8415" t="s">
        <v>5662</v>
      </c>
      <c r="N8415" t="s">
        <v>23</v>
      </c>
      <c r="O8415" t="s">
        <v>24</v>
      </c>
      <c r="P8415" t="s">
        <v>1410</v>
      </c>
      <c r="Q8415" t="s">
        <v>1198</v>
      </c>
      <c r="R8415">
        <v>6457</v>
      </c>
      <c r="S8415" t="s">
        <v>27</v>
      </c>
      <c r="T8415" t="s">
        <v>11505</v>
      </c>
      <c r="U8415" t="s">
        <v>9403</v>
      </c>
      <c r="V8415" t="s">
        <v>11253</v>
      </c>
      <c r="W8415" t="s">
        <v>11506</v>
      </c>
      <c r="X8415" s="12">
        <v>27.46</v>
      </c>
      <c r="Y8415">
        <v>2015</v>
      </c>
      <c r="Z8415" t="s">
        <v>12192</v>
      </c>
    </row>
    <row r="8416" spans="1:26" x14ac:dyDescent="0.3">
      <c r="A8416" t="s">
        <v>12191</v>
      </c>
      <c r="B8416" t="s">
        <v>12180</v>
      </c>
      <c r="C8416" s="11">
        <v>46176.552317091053</v>
      </c>
      <c r="D8416" s="11">
        <v>46176.508968132715</v>
      </c>
      <c r="E8416" s="11">
        <v>46176.508968132715</v>
      </c>
      <c r="F8416" t="s">
        <v>12181</v>
      </c>
      <c r="G8416">
        <v>1658</v>
      </c>
      <c r="H8416" t="s">
        <v>11507</v>
      </c>
      <c r="I8416" s="1">
        <v>42136</v>
      </c>
      <c r="J8416" t="s">
        <v>598</v>
      </c>
      <c r="K8416" t="s">
        <v>3110</v>
      </c>
      <c r="L8416" t="s">
        <v>6639</v>
      </c>
      <c r="M8416" t="s">
        <v>6640</v>
      </c>
      <c r="N8416" t="s">
        <v>23</v>
      </c>
      <c r="O8416" t="s">
        <v>24</v>
      </c>
      <c r="P8416" t="s">
        <v>1080</v>
      </c>
      <c r="Q8416" t="s">
        <v>592</v>
      </c>
      <c r="R8416">
        <v>53209</v>
      </c>
      <c r="S8416" t="s">
        <v>524</v>
      </c>
      <c r="T8416" t="s">
        <v>11456</v>
      </c>
      <c r="U8416" t="s">
        <v>9403</v>
      </c>
      <c r="V8416" t="s">
        <v>11253</v>
      </c>
      <c r="W8416" t="s">
        <v>11457</v>
      </c>
      <c r="X8416" s="12">
        <v>34.79</v>
      </c>
      <c r="Y8416">
        <v>2015</v>
      </c>
      <c r="Z8416" t="s">
        <v>12192</v>
      </c>
    </row>
    <row r="8417" spans="1:26" x14ac:dyDescent="0.3">
      <c r="A8417" t="s">
        <v>12193</v>
      </c>
      <c r="B8417" t="s">
        <v>12180</v>
      </c>
      <c r="C8417" s="11">
        <v>46176.55231712963</v>
      </c>
      <c r="D8417" s="11">
        <v>46176.5089681713</v>
      </c>
      <c r="E8417" s="11">
        <v>46176.508968132715</v>
      </c>
      <c r="F8417" t="s">
        <v>12181</v>
      </c>
      <c r="G8417">
        <v>7300</v>
      </c>
      <c r="H8417" t="s">
        <v>3833</v>
      </c>
      <c r="I8417" s="1">
        <v>42326</v>
      </c>
      <c r="J8417" t="s">
        <v>610</v>
      </c>
      <c r="K8417" t="s">
        <v>3110</v>
      </c>
      <c r="L8417" t="s">
        <v>2210</v>
      </c>
      <c r="M8417" t="s">
        <v>2211</v>
      </c>
      <c r="N8417" t="s">
        <v>23</v>
      </c>
      <c r="O8417" t="s">
        <v>24</v>
      </c>
      <c r="P8417" t="s">
        <v>3834</v>
      </c>
      <c r="Q8417" t="s">
        <v>547</v>
      </c>
      <c r="R8417">
        <v>60016</v>
      </c>
      <c r="S8417" t="s">
        <v>524</v>
      </c>
      <c r="T8417" t="s">
        <v>11259</v>
      </c>
      <c r="U8417" t="s">
        <v>9403</v>
      </c>
      <c r="V8417" t="s">
        <v>11253</v>
      </c>
      <c r="W8417" t="s">
        <v>11260</v>
      </c>
      <c r="X8417" s="12">
        <v>8.5440000000000005</v>
      </c>
      <c r="Y8417">
        <v>2015</v>
      </c>
      <c r="Z8417" t="s">
        <v>12194</v>
      </c>
    </row>
    <row r="8418" spans="1:26" x14ac:dyDescent="0.3">
      <c r="A8418" t="s">
        <v>12195</v>
      </c>
      <c r="B8418" t="s">
        <v>12180</v>
      </c>
      <c r="C8418" s="11">
        <v>46176.552317245369</v>
      </c>
      <c r="D8418" s="11">
        <v>46176.508968209877</v>
      </c>
      <c r="E8418" s="11">
        <v>46176.5089681713</v>
      </c>
      <c r="F8418" t="s">
        <v>12181</v>
      </c>
      <c r="G8418">
        <v>2926</v>
      </c>
      <c r="H8418" t="s">
        <v>7950</v>
      </c>
      <c r="I8418" s="1">
        <v>42249</v>
      </c>
      <c r="J8418" t="s">
        <v>121</v>
      </c>
      <c r="K8418" t="s">
        <v>3110</v>
      </c>
      <c r="L8418" t="s">
        <v>3172</v>
      </c>
      <c r="M8418" t="s">
        <v>3173</v>
      </c>
      <c r="N8418" t="s">
        <v>23</v>
      </c>
      <c r="O8418" t="s">
        <v>24</v>
      </c>
      <c r="P8418" t="s">
        <v>2370</v>
      </c>
      <c r="Q8418" t="s">
        <v>26</v>
      </c>
      <c r="R8418">
        <v>13601</v>
      </c>
      <c r="S8418" t="s">
        <v>27</v>
      </c>
      <c r="T8418" t="s">
        <v>11508</v>
      </c>
      <c r="U8418" t="s">
        <v>9403</v>
      </c>
      <c r="V8418" t="s">
        <v>11253</v>
      </c>
      <c r="W8418" t="s">
        <v>11509</v>
      </c>
      <c r="X8418" s="12">
        <v>70.709999999999994</v>
      </c>
      <c r="Y8418">
        <v>2015</v>
      </c>
      <c r="Z8418" t="s">
        <v>12196</v>
      </c>
    </row>
    <row r="8419" spans="1:26" x14ac:dyDescent="0.3">
      <c r="A8419" t="s">
        <v>12195</v>
      </c>
      <c r="B8419" t="s">
        <v>12180</v>
      </c>
      <c r="C8419" s="11">
        <v>46176.552317245369</v>
      </c>
      <c r="D8419" s="11">
        <v>46176.508968209877</v>
      </c>
      <c r="E8419" s="11">
        <v>46176.5089681713</v>
      </c>
      <c r="F8419" t="s">
        <v>12181</v>
      </c>
      <c r="G8419">
        <v>5430</v>
      </c>
      <c r="H8419" t="s">
        <v>11510</v>
      </c>
      <c r="I8419" s="1">
        <v>42252</v>
      </c>
      <c r="J8419" t="s">
        <v>2069</v>
      </c>
      <c r="K8419" t="s">
        <v>3110</v>
      </c>
      <c r="L8419" t="s">
        <v>3293</v>
      </c>
      <c r="M8419" t="s">
        <v>3294</v>
      </c>
      <c r="N8419" t="s">
        <v>23</v>
      </c>
      <c r="O8419" t="s">
        <v>24</v>
      </c>
      <c r="P8419" t="s">
        <v>1891</v>
      </c>
      <c r="Q8419" t="s">
        <v>824</v>
      </c>
      <c r="R8419">
        <v>33710</v>
      </c>
      <c r="S8419" t="s">
        <v>533</v>
      </c>
      <c r="T8419" t="s">
        <v>11469</v>
      </c>
      <c r="U8419" t="s">
        <v>9403</v>
      </c>
      <c r="V8419" t="s">
        <v>11253</v>
      </c>
      <c r="W8419" t="s">
        <v>11470</v>
      </c>
      <c r="X8419" s="12">
        <v>31.984000000000002</v>
      </c>
      <c r="Y8419">
        <v>2015</v>
      </c>
      <c r="Z8419" t="s">
        <v>12196</v>
      </c>
    </row>
    <row r="8420" spans="1:26" x14ac:dyDescent="0.3">
      <c r="A8420" t="s">
        <v>12195</v>
      </c>
      <c r="B8420" t="s">
        <v>12180</v>
      </c>
      <c r="C8420" s="11">
        <v>46176.552317245369</v>
      </c>
      <c r="D8420" s="11">
        <v>46176.508968209877</v>
      </c>
      <c r="E8420" s="11">
        <v>46176.5089681713</v>
      </c>
      <c r="F8420" t="s">
        <v>12181</v>
      </c>
      <c r="G8420">
        <v>7983</v>
      </c>
      <c r="H8420" t="s">
        <v>7954</v>
      </c>
      <c r="I8420" s="1">
        <v>42257</v>
      </c>
      <c r="J8420" t="s">
        <v>640</v>
      </c>
      <c r="K8420" t="s">
        <v>3110</v>
      </c>
      <c r="L8420" t="s">
        <v>5119</v>
      </c>
      <c r="M8420" t="s">
        <v>5120</v>
      </c>
      <c r="N8420" t="s">
        <v>23</v>
      </c>
      <c r="O8420" t="s">
        <v>24</v>
      </c>
      <c r="P8420" t="s">
        <v>7955</v>
      </c>
      <c r="Q8420" t="s">
        <v>576</v>
      </c>
      <c r="R8420">
        <v>7011</v>
      </c>
      <c r="S8420" t="s">
        <v>27</v>
      </c>
      <c r="T8420" t="s">
        <v>11376</v>
      </c>
      <c r="U8420" t="s">
        <v>9403</v>
      </c>
      <c r="V8420" t="s">
        <v>11253</v>
      </c>
      <c r="W8420" t="s">
        <v>11377</v>
      </c>
      <c r="X8420" s="12">
        <v>254.9</v>
      </c>
      <c r="Y8420">
        <v>2015</v>
      </c>
      <c r="Z8420" t="s">
        <v>12196</v>
      </c>
    </row>
    <row r="8421" spans="1:26" x14ac:dyDescent="0.3">
      <c r="A8421" t="s">
        <v>12195</v>
      </c>
      <c r="B8421" t="s">
        <v>12180</v>
      </c>
      <c r="C8421" s="11">
        <v>46176.552317245369</v>
      </c>
      <c r="D8421" s="11">
        <v>46176.508968209877</v>
      </c>
      <c r="E8421" s="11">
        <v>46176.5089681713</v>
      </c>
      <c r="F8421" t="s">
        <v>12181</v>
      </c>
      <c r="G8421">
        <v>8652</v>
      </c>
      <c r="H8421" t="s">
        <v>4457</v>
      </c>
      <c r="I8421" s="1">
        <v>42260</v>
      </c>
      <c r="J8421" t="s">
        <v>640</v>
      </c>
      <c r="K8421" t="s">
        <v>3143</v>
      </c>
      <c r="L8421" t="s">
        <v>1872</v>
      </c>
      <c r="M8421" t="s">
        <v>1873</v>
      </c>
      <c r="N8421" t="s">
        <v>23</v>
      </c>
      <c r="O8421" t="s">
        <v>24</v>
      </c>
      <c r="P8421" t="s">
        <v>748</v>
      </c>
      <c r="Q8421" t="s">
        <v>749</v>
      </c>
      <c r="R8421">
        <v>98103</v>
      </c>
      <c r="S8421" t="s">
        <v>569</v>
      </c>
      <c r="T8421" t="s">
        <v>11443</v>
      </c>
      <c r="U8421" t="s">
        <v>9403</v>
      </c>
      <c r="V8421" t="s">
        <v>11253</v>
      </c>
      <c r="W8421" t="s">
        <v>11444</v>
      </c>
      <c r="X8421" s="12">
        <v>14.19</v>
      </c>
      <c r="Y8421">
        <v>2015</v>
      </c>
      <c r="Z8421" t="s">
        <v>12196</v>
      </c>
    </row>
    <row r="8422" spans="1:26" x14ac:dyDescent="0.3">
      <c r="A8422" t="s">
        <v>12197</v>
      </c>
      <c r="B8422" t="s">
        <v>12180</v>
      </c>
      <c r="C8422" s="11">
        <v>46176.552317283953</v>
      </c>
      <c r="D8422" s="11">
        <v>46176.508968209877</v>
      </c>
      <c r="E8422" s="11">
        <v>46176.508968209877</v>
      </c>
      <c r="F8422" t="s">
        <v>12181</v>
      </c>
      <c r="G8422">
        <v>7459</v>
      </c>
      <c r="H8422" t="s">
        <v>3870</v>
      </c>
      <c r="I8422" s="1">
        <v>42476</v>
      </c>
      <c r="J8422" t="s">
        <v>3871</v>
      </c>
      <c r="K8422" t="s">
        <v>3110</v>
      </c>
      <c r="L8422" t="s">
        <v>2997</v>
      </c>
      <c r="M8422" t="s">
        <v>2998</v>
      </c>
      <c r="N8422" t="s">
        <v>23</v>
      </c>
      <c r="O8422" t="s">
        <v>24</v>
      </c>
      <c r="P8422" t="s">
        <v>862</v>
      </c>
      <c r="Q8422" t="s">
        <v>638</v>
      </c>
      <c r="R8422">
        <v>22980</v>
      </c>
      <c r="S8422" t="s">
        <v>533</v>
      </c>
      <c r="T8422" t="s">
        <v>11474</v>
      </c>
      <c r="U8422" t="s">
        <v>9403</v>
      </c>
      <c r="V8422" t="s">
        <v>11253</v>
      </c>
      <c r="W8422" t="s">
        <v>11475</v>
      </c>
      <c r="X8422" s="12">
        <v>1196.8599999999999</v>
      </c>
      <c r="Y8422">
        <v>2016</v>
      </c>
      <c r="Z8422" t="s">
        <v>12198</v>
      </c>
    </row>
    <row r="8423" spans="1:26" x14ac:dyDescent="0.3">
      <c r="A8423" t="s">
        <v>12233</v>
      </c>
      <c r="B8423" t="s">
        <v>12180</v>
      </c>
      <c r="C8423" s="11">
        <v>46176.55231732253</v>
      </c>
      <c r="D8423" s="11">
        <v>46176.508968248454</v>
      </c>
      <c r="E8423" s="11">
        <v>46176.508968248454</v>
      </c>
      <c r="F8423" t="s">
        <v>12181</v>
      </c>
      <c r="G8423">
        <v>1584</v>
      </c>
      <c r="H8423" t="s">
        <v>3872</v>
      </c>
      <c r="I8423" s="1">
        <v>42591</v>
      </c>
      <c r="J8423" t="s">
        <v>2860</v>
      </c>
      <c r="K8423" t="s">
        <v>3110</v>
      </c>
      <c r="L8423" t="s">
        <v>3873</v>
      </c>
      <c r="M8423" t="s">
        <v>3874</v>
      </c>
      <c r="N8423" t="s">
        <v>23</v>
      </c>
      <c r="O8423" t="s">
        <v>24</v>
      </c>
      <c r="P8423" t="s">
        <v>25</v>
      </c>
      <c r="Q8423" t="s">
        <v>26</v>
      </c>
      <c r="R8423">
        <v>10024</v>
      </c>
      <c r="S8423" t="s">
        <v>27</v>
      </c>
      <c r="T8423" t="s">
        <v>11511</v>
      </c>
      <c r="U8423" t="s">
        <v>9403</v>
      </c>
      <c r="V8423" t="s">
        <v>11253</v>
      </c>
      <c r="W8423" t="s">
        <v>11512</v>
      </c>
      <c r="X8423" s="12">
        <v>47.04</v>
      </c>
      <c r="Y8423">
        <v>2016</v>
      </c>
      <c r="Z8423" t="s">
        <v>12207</v>
      </c>
    </row>
    <row r="8424" spans="1:26" x14ac:dyDescent="0.3">
      <c r="A8424" t="s">
        <v>12233</v>
      </c>
      <c r="B8424" t="s">
        <v>12180</v>
      </c>
      <c r="C8424" s="11">
        <v>46176.55231732253</v>
      </c>
      <c r="D8424" s="11">
        <v>46176.508968248454</v>
      </c>
      <c r="E8424" s="11">
        <v>46176.508968248454</v>
      </c>
      <c r="F8424" t="s">
        <v>12181</v>
      </c>
      <c r="G8424">
        <v>1585</v>
      </c>
      <c r="H8424" t="s">
        <v>3872</v>
      </c>
      <c r="I8424" s="1">
        <v>42591</v>
      </c>
      <c r="J8424" t="s">
        <v>2860</v>
      </c>
      <c r="K8424" t="s">
        <v>3110</v>
      </c>
      <c r="L8424" t="s">
        <v>3873</v>
      </c>
      <c r="M8424" t="s">
        <v>3874</v>
      </c>
      <c r="N8424" t="s">
        <v>23</v>
      </c>
      <c r="O8424" t="s">
        <v>24</v>
      </c>
      <c r="P8424" t="s">
        <v>25</v>
      </c>
      <c r="Q8424" t="s">
        <v>26</v>
      </c>
      <c r="R8424">
        <v>10024</v>
      </c>
      <c r="S8424" t="s">
        <v>27</v>
      </c>
      <c r="T8424" t="s">
        <v>11261</v>
      </c>
      <c r="U8424" t="s">
        <v>9403</v>
      </c>
      <c r="V8424" t="s">
        <v>11253</v>
      </c>
      <c r="W8424" t="s">
        <v>11262</v>
      </c>
      <c r="X8424" s="12">
        <v>6.16</v>
      </c>
      <c r="Y8424">
        <v>2016</v>
      </c>
      <c r="Z8424" t="s">
        <v>12207</v>
      </c>
    </row>
    <row r="8425" spans="1:26" x14ac:dyDescent="0.3">
      <c r="A8425" t="s">
        <v>12233</v>
      </c>
      <c r="B8425" t="s">
        <v>12180</v>
      </c>
      <c r="C8425" s="11">
        <v>46176.55231732253</v>
      </c>
      <c r="D8425" s="11">
        <v>46176.508968248454</v>
      </c>
      <c r="E8425" s="11">
        <v>46176.508968248454</v>
      </c>
      <c r="F8425" t="s">
        <v>12181</v>
      </c>
      <c r="G8425">
        <v>5156</v>
      </c>
      <c r="H8425" t="s">
        <v>3875</v>
      </c>
      <c r="I8425" s="1">
        <v>42589</v>
      </c>
      <c r="J8425" t="s">
        <v>3161</v>
      </c>
      <c r="K8425" t="s">
        <v>3110</v>
      </c>
      <c r="L8425" t="s">
        <v>3876</v>
      </c>
      <c r="M8425" t="s">
        <v>3877</v>
      </c>
      <c r="N8425" t="s">
        <v>23</v>
      </c>
      <c r="O8425" t="s">
        <v>24</v>
      </c>
      <c r="P8425" t="s">
        <v>3878</v>
      </c>
      <c r="Q8425" t="s">
        <v>523</v>
      </c>
      <c r="R8425">
        <v>63122</v>
      </c>
      <c r="S8425" t="s">
        <v>524</v>
      </c>
      <c r="T8425" t="s">
        <v>11272</v>
      </c>
      <c r="U8425" t="s">
        <v>9403</v>
      </c>
      <c r="V8425" t="s">
        <v>11253</v>
      </c>
      <c r="W8425" t="s">
        <v>11273</v>
      </c>
      <c r="X8425" s="12">
        <v>212.94</v>
      </c>
      <c r="Y8425">
        <v>2016</v>
      </c>
      <c r="Z8425" t="s">
        <v>12207</v>
      </c>
    </row>
    <row r="8426" spans="1:26" x14ac:dyDescent="0.3">
      <c r="A8426" t="s">
        <v>12233</v>
      </c>
      <c r="B8426" t="s">
        <v>12180</v>
      </c>
      <c r="C8426" s="11">
        <v>46176.55231732253</v>
      </c>
      <c r="D8426" s="11">
        <v>46176.508968248454</v>
      </c>
      <c r="E8426" s="11">
        <v>46176.508968248454</v>
      </c>
      <c r="F8426" t="s">
        <v>12181</v>
      </c>
      <c r="G8426">
        <v>6797</v>
      </c>
      <c r="H8426" t="s">
        <v>3883</v>
      </c>
      <c r="I8426" s="1">
        <v>42607</v>
      </c>
      <c r="J8426" t="s">
        <v>654</v>
      </c>
      <c r="K8426" t="s">
        <v>3143</v>
      </c>
      <c r="L8426" t="s">
        <v>3884</v>
      </c>
      <c r="M8426" t="s">
        <v>3885</v>
      </c>
      <c r="N8426" t="s">
        <v>23</v>
      </c>
      <c r="O8426" t="s">
        <v>24</v>
      </c>
      <c r="P8426" t="s">
        <v>626</v>
      </c>
      <c r="Q8426" t="s">
        <v>541</v>
      </c>
      <c r="R8426">
        <v>77041</v>
      </c>
      <c r="S8426" t="s">
        <v>524</v>
      </c>
      <c r="T8426" t="s">
        <v>11505</v>
      </c>
      <c r="U8426" t="s">
        <v>9403</v>
      </c>
      <c r="V8426" t="s">
        <v>11253</v>
      </c>
      <c r="W8426" t="s">
        <v>11513</v>
      </c>
      <c r="X8426" s="12">
        <v>20.103999999999999</v>
      </c>
      <c r="Y8426">
        <v>2016</v>
      </c>
      <c r="Z8426" t="s">
        <v>12207</v>
      </c>
    </row>
    <row r="8427" spans="1:26" x14ac:dyDescent="0.3">
      <c r="A8427" t="s">
        <v>12233</v>
      </c>
      <c r="B8427" t="s">
        <v>12180</v>
      </c>
      <c r="C8427" s="11">
        <v>46176.55231732253</v>
      </c>
      <c r="D8427" s="11">
        <v>46176.508968248454</v>
      </c>
      <c r="E8427" s="11">
        <v>46176.508968248454</v>
      </c>
      <c r="F8427" t="s">
        <v>12181</v>
      </c>
      <c r="G8427">
        <v>6799</v>
      </c>
      <c r="H8427" t="s">
        <v>3883</v>
      </c>
      <c r="I8427" s="1">
        <v>42607</v>
      </c>
      <c r="J8427" t="s">
        <v>654</v>
      </c>
      <c r="K8427" t="s">
        <v>3143</v>
      </c>
      <c r="L8427" t="s">
        <v>3884</v>
      </c>
      <c r="M8427" t="s">
        <v>3885</v>
      </c>
      <c r="N8427" t="s">
        <v>23</v>
      </c>
      <c r="O8427" t="s">
        <v>24</v>
      </c>
      <c r="P8427" t="s">
        <v>626</v>
      </c>
      <c r="Q8427" t="s">
        <v>541</v>
      </c>
      <c r="R8427">
        <v>77041</v>
      </c>
      <c r="S8427" t="s">
        <v>524</v>
      </c>
      <c r="T8427" t="s">
        <v>11400</v>
      </c>
      <c r="U8427" t="s">
        <v>9403</v>
      </c>
      <c r="V8427" t="s">
        <v>11253</v>
      </c>
      <c r="W8427" t="s">
        <v>11401</v>
      </c>
      <c r="X8427" s="12">
        <v>7.88</v>
      </c>
      <c r="Y8427">
        <v>2016</v>
      </c>
      <c r="Z8427" t="s">
        <v>12207</v>
      </c>
    </row>
    <row r="8428" spans="1:26" x14ac:dyDescent="0.3">
      <c r="A8428" t="s">
        <v>12199</v>
      </c>
      <c r="B8428" t="s">
        <v>12180</v>
      </c>
      <c r="C8428" s="11">
        <v>46176.552317361115</v>
      </c>
      <c r="D8428" s="11">
        <v>46176.508968287038</v>
      </c>
      <c r="E8428" s="11">
        <v>46176.508968248454</v>
      </c>
      <c r="F8428" t="s">
        <v>12181</v>
      </c>
      <c r="G8428">
        <v>223</v>
      </c>
      <c r="H8428" t="s">
        <v>3886</v>
      </c>
      <c r="I8428" s="1">
        <v>42728</v>
      </c>
      <c r="J8428" t="s">
        <v>3887</v>
      </c>
      <c r="K8428" t="s">
        <v>3110</v>
      </c>
      <c r="L8428" t="s">
        <v>3888</v>
      </c>
      <c r="M8428" t="s">
        <v>3889</v>
      </c>
      <c r="N8428" t="s">
        <v>23</v>
      </c>
      <c r="O8428" t="s">
        <v>24</v>
      </c>
      <c r="P8428" t="s">
        <v>3890</v>
      </c>
      <c r="Q8428" t="s">
        <v>515</v>
      </c>
      <c r="R8428">
        <v>43017</v>
      </c>
      <c r="S8428" t="s">
        <v>27</v>
      </c>
      <c r="T8428" t="s">
        <v>11514</v>
      </c>
      <c r="U8428" t="s">
        <v>9403</v>
      </c>
      <c r="V8428" t="s">
        <v>11253</v>
      </c>
      <c r="W8428" t="s">
        <v>11515</v>
      </c>
      <c r="X8428" s="12">
        <v>72.703999999999994</v>
      </c>
      <c r="Y8428">
        <v>2016</v>
      </c>
      <c r="Z8428" t="s">
        <v>12182</v>
      </c>
    </row>
    <row r="8429" spans="1:26" x14ac:dyDescent="0.3">
      <c r="A8429" t="s">
        <v>12199</v>
      </c>
      <c r="B8429" t="s">
        <v>12180</v>
      </c>
      <c r="C8429" s="11">
        <v>46176.552317361115</v>
      </c>
      <c r="D8429" s="11">
        <v>46176.508968287038</v>
      </c>
      <c r="E8429" s="11">
        <v>46176.508968248454</v>
      </c>
      <c r="F8429" t="s">
        <v>12181</v>
      </c>
      <c r="G8429">
        <v>1474</v>
      </c>
      <c r="H8429" t="s">
        <v>11516</v>
      </c>
      <c r="I8429" s="1">
        <v>42705</v>
      </c>
      <c r="J8429" t="s">
        <v>4646</v>
      </c>
      <c r="K8429" t="s">
        <v>3143</v>
      </c>
      <c r="L8429" t="s">
        <v>318</v>
      </c>
      <c r="M8429" t="s">
        <v>319</v>
      </c>
      <c r="N8429" t="s">
        <v>23</v>
      </c>
      <c r="O8429" t="s">
        <v>24</v>
      </c>
      <c r="P8429" t="s">
        <v>626</v>
      </c>
      <c r="Q8429" t="s">
        <v>541</v>
      </c>
      <c r="R8429">
        <v>77036</v>
      </c>
      <c r="S8429" t="s">
        <v>524</v>
      </c>
      <c r="T8429" t="s">
        <v>11517</v>
      </c>
      <c r="U8429" t="s">
        <v>9403</v>
      </c>
      <c r="V8429" t="s">
        <v>11253</v>
      </c>
      <c r="W8429" t="s">
        <v>11518</v>
      </c>
      <c r="X8429" s="12">
        <v>6.6879999999999997</v>
      </c>
      <c r="Y8429">
        <v>2016</v>
      </c>
      <c r="Z8429" t="s">
        <v>12182</v>
      </c>
    </row>
    <row r="8430" spans="1:26" x14ac:dyDescent="0.3">
      <c r="A8430" t="s">
        <v>12199</v>
      </c>
      <c r="B8430" t="s">
        <v>12180</v>
      </c>
      <c r="C8430" s="11">
        <v>46176.552317361115</v>
      </c>
      <c r="D8430" s="11">
        <v>46176.508968287038</v>
      </c>
      <c r="E8430" s="11">
        <v>46176.508968248454</v>
      </c>
      <c r="F8430" t="s">
        <v>12181</v>
      </c>
      <c r="G8430">
        <v>3154</v>
      </c>
      <c r="H8430" t="s">
        <v>9250</v>
      </c>
      <c r="I8430" s="1">
        <v>42719</v>
      </c>
      <c r="J8430" t="s">
        <v>4510</v>
      </c>
      <c r="K8430" t="s">
        <v>3110</v>
      </c>
      <c r="L8430" t="s">
        <v>1885</v>
      </c>
      <c r="M8430" t="s">
        <v>1886</v>
      </c>
      <c r="N8430" t="s">
        <v>23</v>
      </c>
      <c r="O8430" t="s">
        <v>24</v>
      </c>
      <c r="P8430" t="s">
        <v>1276</v>
      </c>
      <c r="Q8430" t="s">
        <v>515</v>
      </c>
      <c r="R8430">
        <v>43055</v>
      </c>
      <c r="S8430" t="s">
        <v>27</v>
      </c>
      <c r="T8430" t="s">
        <v>11296</v>
      </c>
      <c r="U8430" t="s">
        <v>9403</v>
      </c>
      <c r="V8430" t="s">
        <v>11253</v>
      </c>
      <c r="W8430" t="s">
        <v>11353</v>
      </c>
      <c r="X8430" s="12">
        <v>262.86399999999998</v>
      </c>
      <c r="Y8430">
        <v>2016</v>
      </c>
      <c r="Z8430" t="s">
        <v>12182</v>
      </c>
    </row>
    <row r="8431" spans="1:26" x14ac:dyDescent="0.3">
      <c r="A8431" t="s">
        <v>12199</v>
      </c>
      <c r="B8431" t="s">
        <v>12180</v>
      </c>
      <c r="C8431" s="11">
        <v>46176.552317361115</v>
      </c>
      <c r="D8431" s="11">
        <v>46176.508968287038</v>
      </c>
      <c r="E8431" s="11">
        <v>46176.508968248454</v>
      </c>
      <c r="F8431" t="s">
        <v>12181</v>
      </c>
      <c r="G8431">
        <v>4699</v>
      </c>
      <c r="H8431" t="s">
        <v>3895</v>
      </c>
      <c r="I8431" s="1">
        <v>42721</v>
      </c>
      <c r="J8431" t="s">
        <v>2873</v>
      </c>
      <c r="K8431" t="s">
        <v>3143</v>
      </c>
      <c r="L8431" t="s">
        <v>200</v>
      </c>
      <c r="M8431" t="s">
        <v>201</v>
      </c>
      <c r="N8431" t="s">
        <v>23</v>
      </c>
      <c r="O8431" t="s">
        <v>24</v>
      </c>
      <c r="P8431" t="s">
        <v>1217</v>
      </c>
      <c r="Q8431" t="s">
        <v>674</v>
      </c>
      <c r="R8431">
        <v>48205</v>
      </c>
      <c r="S8431" t="s">
        <v>524</v>
      </c>
      <c r="T8431" t="s">
        <v>11508</v>
      </c>
      <c r="U8431" t="s">
        <v>9403</v>
      </c>
      <c r="V8431" t="s">
        <v>11253</v>
      </c>
      <c r="W8431" t="s">
        <v>11509</v>
      </c>
      <c r="X8431" s="12">
        <v>212.13</v>
      </c>
      <c r="Y8431">
        <v>2016</v>
      </c>
      <c r="Z8431" t="s">
        <v>12182</v>
      </c>
    </row>
    <row r="8432" spans="1:26" x14ac:dyDescent="0.3">
      <c r="A8432" t="s">
        <v>12200</v>
      </c>
      <c r="B8432" t="s">
        <v>12180</v>
      </c>
      <c r="C8432" s="11">
        <v>46176.552317399692</v>
      </c>
      <c r="D8432" s="11">
        <v>46176.508968325616</v>
      </c>
      <c r="E8432" s="11">
        <v>46176.508968325616</v>
      </c>
      <c r="F8432" t="s">
        <v>12181</v>
      </c>
      <c r="G8432">
        <v>808</v>
      </c>
      <c r="H8432" t="s">
        <v>10402</v>
      </c>
      <c r="I8432" s="1">
        <v>42403</v>
      </c>
      <c r="J8432" t="s">
        <v>3675</v>
      </c>
      <c r="K8432" t="s">
        <v>3110</v>
      </c>
      <c r="L8432" t="s">
        <v>432</v>
      </c>
      <c r="M8432" t="s">
        <v>433</v>
      </c>
      <c r="N8432" t="s">
        <v>23</v>
      </c>
      <c r="O8432" t="s">
        <v>24</v>
      </c>
      <c r="P8432" t="s">
        <v>3458</v>
      </c>
      <c r="Q8432" t="s">
        <v>1740</v>
      </c>
      <c r="R8432">
        <v>68104</v>
      </c>
      <c r="S8432" t="s">
        <v>524</v>
      </c>
      <c r="T8432" t="s">
        <v>11471</v>
      </c>
      <c r="U8432" t="s">
        <v>9403</v>
      </c>
      <c r="V8432" t="s">
        <v>11253</v>
      </c>
      <c r="W8432" t="s">
        <v>11472</v>
      </c>
      <c r="X8432" s="12">
        <v>28.4</v>
      </c>
      <c r="Y8432">
        <v>2016</v>
      </c>
      <c r="Z8432" t="s">
        <v>12201</v>
      </c>
    </row>
    <row r="8433" spans="1:26" x14ac:dyDescent="0.3">
      <c r="A8433" t="s">
        <v>12234</v>
      </c>
      <c r="B8433" t="s">
        <v>12180</v>
      </c>
      <c r="C8433" s="11">
        <v>46176.552317438269</v>
      </c>
      <c r="D8433" s="11">
        <v>46176.508968402777</v>
      </c>
      <c r="E8433" s="11">
        <v>46176.5089683642</v>
      </c>
      <c r="F8433" t="s">
        <v>12181</v>
      </c>
      <c r="G8433">
        <v>2049</v>
      </c>
      <c r="H8433" t="s">
        <v>3907</v>
      </c>
      <c r="I8433" s="1">
        <v>42562</v>
      </c>
      <c r="J8433" t="s">
        <v>1337</v>
      </c>
      <c r="K8433" t="s">
        <v>3110</v>
      </c>
      <c r="L8433" t="s">
        <v>2110</v>
      </c>
      <c r="M8433" t="s">
        <v>2111</v>
      </c>
      <c r="N8433" t="s">
        <v>23</v>
      </c>
      <c r="O8433" t="s">
        <v>24</v>
      </c>
      <c r="P8433" t="s">
        <v>621</v>
      </c>
      <c r="Q8433" t="s">
        <v>622</v>
      </c>
      <c r="R8433">
        <v>19134</v>
      </c>
      <c r="S8433" t="s">
        <v>27</v>
      </c>
      <c r="T8433" t="s">
        <v>11336</v>
      </c>
      <c r="U8433" t="s">
        <v>9403</v>
      </c>
      <c r="V8433" t="s">
        <v>11253</v>
      </c>
      <c r="W8433" t="s">
        <v>11337</v>
      </c>
      <c r="X8433" s="12">
        <v>289.8</v>
      </c>
      <c r="Y8433">
        <v>2016</v>
      </c>
      <c r="Z8433" t="s">
        <v>12186</v>
      </c>
    </row>
    <row r="8434" spans="1:26" x14ac:dyDescent="0.3">
      <c r="A8434" t="s">
        <v>12234</v>
      </c>
      <c r="B8434" t="s">
        <v>12180</v>
      </c>
      <c r="C8434" s="11">
        <v>46176.552317438269</v>
      </c>
      <c r="D8434" s="11">
        <v>46176.508968402777</v>
      </c>
      <c r="E8434" s="11">
        <v>46176.5089683642</v>
      </c>
      <c r="F8434" t="s">
        <v>12181</v>
      </c>
      <c r="G8434">
        <v>2054</v>
      </c>
      <c r="H8434" t="s">
        <v>3907</v>
      </c>
      <c r="I8434" s="1">
        <v>42562</v>
      </c>
      <c r="J8434" t="s">
        <v>1337</v>
      </c>
      <c r="K8434" t="s">
        <v>3110</v>
      </c>
      <c r="L8434" t="s">
        <v>2110</v>
      </c>
      <c r="M8434" t="s">
        <v>2111</v>
      </c>
      <c r="N8434" t="s">
        <v>23</v>
      </c>
      <c r="O8434" t="s">
        <v>24</v>
      </c>
      <c r="P8434" t="s">
        <v>621</v>
      </c>
      <c r="Q8434" t="s">
        <v>622</v>
      </c>
      <c r="R8434">
        <v>19134</v>
      </c>
      <c r="S8434" t="s">
        <v>27</v>
      </c>
      <c r="T8434" t="s">
        <v>11519</v>
      </c>
      <c r="U8434" t="s">
        <v>9403</v>
      </c>
      <c r="V8434" t="s">
        <v>11253</v>
      </c>
      <c r="W8434" t="s">
        <v>11520</v>
      </c>
      <c r="X8434" s="12">
        <v>25.344000000000001</v>
      </c>
      <c r="Y8434">
        <v>2016</v>
      </c>
      <c r="Z8434" t="s">
        <v>12186</v>
      </c>
    </row>
    <row r="8435" spans="1:26" x14ac:dyDescent="0.3">
      <c r="A8435" t="s">
        <v>12235</v>
      </c>
      <c r="B8435" t="s">
        <v>12180</v>
      </c>
      <c r="C8435" s="11">
        <v>46176.552317438269</v>
      </c>
      <c r="D8435" s="11">
        <v>46176.508968402777</v>
      </c>
      <c r="E8435" s="11">
        <v>46176.508968402777</v>
      </c>
      <c r="F8435" t="s">
        <v>12181</v>
      </c>
      <c r="G8435">
        <v>8035</v>
      </c>
      <c r="H8435" t="s">
        <v>3919</v>
      </c>
      <c r="I8435" s="1">
        <v>42546</v>
      </c>
      <c r="J8435" t="s">
        <v>3920</v>
      </c>
      <c r="K8435" t="s">
        <v>3110</v>
      </c>
      <c r="L8435" t="s">
        <v>3921</v>
      </c>
      <c r="M8435" t="s">
        <v>3922</v>
      </c>
      <c r="N8435" t="s">
        <v>23</v>
      </c>
      <c r="O8435" t="s">
        <v>24</v>
      </c>
      <c r="P8435" t="s">
        <v>626</v>
      </c>
      <c r="Q8435" t="s">
        <v>541</v>
      </c>
      <c r="R8435">
        <v>77041</v>
      </c>
      <c r="S8435" t="s">
        <v>524</v>
      </c>
      <c r="T8435" t="s">
        <v>11521</v>
      </c>
      <c r="U8435" t="s">
        <v>9403</v>
      </c>
      <c r="V8435" t="s">
        <v>11253</v>
      </c>
      <c r="W8435" t="s">
        <v>11522</v>
      </c>
      <c r="X8435" s="12">
        <v>75.384</v>
      </c>
      <c r="Y8435">
        <v>2016</v>
      </c>
      <c r="Z8435" t="s">
        <v>12188</v>
      </c>
    </row>
    <row r="8436" spans="1:26" x14ac:dyDescent="0.3">
      <c r="A8436" t="s">
        <v>12203</v>
      </c>
      <c r="B8436" t="s">
        <v>12180</v>
      </c>
      <c r="C8436" s="11">
        <v>46176.552317592592</v>
      </c>
      <c r="D8436" s="11">
        <v>46176.508968518516</v>
      </c>
      <c r="E8436" s="11">
        <v>46176.508968479939</v>
      </c>
      <c r="F8436" t="s">
        <v>12181</v>
      </c>
      <c r="G8436">
        <v>5113</v>
      </c>
      <c r="H8436" t="s">
        <v>11523</v>
      </c>
      <c r="I8436" s="1">
        <v>42687</v>
      </c>
      <c r="J8436" t="s">
        <v>169</v>
      </c>
      <c r="K8436" t="s">
        <v>3143</v>
      </c>
      <c r="L8436" t="s">
        <v>59</v>
      </c>
      <c r="M8436" t="s">
        <v>60</v>
      </c>
      <c r="N8436" t="s">
        <v>23</v>
      </c>
      <c r="O8436" t="s">
        <v>24</v>
      </c>
      <c r="P8436" t="s">
        <v>601</v>
      </c>
      <c r="Q8436" t="s">
        <v>547</v>
      </c>
      <c r="R8436">
        <v>60610</v>
      </c>
      <c r="S8436" t="s">
        <v>524</v>
      </c>
      <c r="T8436" t="s">
        <v>11524</v>
      </c>
      <c r="U8436" t="s">
        <v>9403</v>
      </c>
      <c r="V8436" t="s">
        <v>11253</v>
      </c>
      <c r="W8436" t="s">
        <v>11525</v>
      </c>
      <c r="X8436" s="12">
        <v>17.495999999999999</v>
      </c>
      <c r="Y8436">
        <v>2016</v>
      </c>
      <c r="Z8436" t="s">
        <v>12194</v>
      </c>
    </row>
    <row r="8437" spans="1:26" x14ac:dyDescent="0.3">
      <c r="A8437" t="s">
        <v>12203</v>
      </c>
      <c r="B8437" t="s">
        <v>12180</v>
      </c>
      <c r="C8437" s="11">
        <v>46176.552317592592</v>
      </c>
      <c r="D8437" s="11">
        <v>46176.508968518516</v>
      </c>
      <c r="E8437" s="11">
        <v>46176.508968479939</v>
      </c>
      <c r="F8437" t="s">
        <v>12181</v>
      </c>
      <c r="G8437">
        <v>8195</v>
      </c>
      <c r="H8437" t="s">
        <v>3941</v>
      </c>
      <c r="I8437" s="1">
        <v>42704</v>
      </c>
      <c r="J8437" t="s">
        <v>3392</v>
      </c>
      <c r="K8437" t="s">
        <v>3110</v>
      </c>
      <c r="L8437" t="s">
        <v>2991</v>
      </c>
      <c r="M8437" t="s">
        <v>2992</v>
      </c>
      <c r="N8437" t="s">
        <v>23</v>
      </c>
      <c r="O8437" t="s">
        <v>24</v>
      </c>
      <c r="P8437" t="s">
        <v>3942</v>
      </c>
      <c r="Q8437" t="s">
        <v>736</v>
      </c>
      <c r="R8437">
        <v>27707</v>
      </c>
      <c r="S8437" t="s">
        <v>533</v>
      </c>
      <c r="T8437" t="s">
        <v>11526</v>
      </c>
      <c r="U8437" t="s">
        <v>9403</v>
      </c>
      <c r="V8437" t="s">
        <v>11253</v>
      </c>
      <c r="W8437" t="s">
        <v>11527</v>
      </c>
      <c r="X8437" s="12">
        <v>335.74400000000003</v>
      </c>
      <c r="Y8437">
        <v>2016</v>
      </c>
      <c r="Z8437" t="s">
        <v>12194</v>
      </c>
    </row>
    <row r="8438" spans="1:26" x14ac:dyDescent="0.3">
      <c r="A8438" t="s">
        <v>12203</v>
      </c>
      <c r="B8438" t="s">
        <v>12180</v>
      </c>
      <c r="C8438" s="11">
        <v>46176.552317592592</v>
      </c>
      <c r="D8438" s="11">
        <v>46176.508968518516</v>
      </c>
      <c r="E8438" s="11">
        <v>46176.508968479939</v>
      </c>
      <c r="F8438" t="s">
        <v>12181</v>
      </c>
      <c r="G8438">
        <v>9286</v>
      </c>
      <c r="H8438" t="s">
        <v>11528</v>
      </c>
      <c r="I8438" s="1">
        <v>42695</v>
      </c>
      <c r="J8438" t="s">
        <v>181</v>
      </c>
      <c r="K8438" t="s">
        <v>3110</v>
      </c>
      <c r="L8438" t="s">
        <v>1993</v>
      </c>
      <c r="M8438" t="s">
        <v>1994</v>
      </c>
      <c r="N8438" t="s">
        <v>23</v>
      </c>
      <c r="O8438" t="s">
        <v>24</v>
      </c>
      <c r="P8438" t="s">
        <v>2179</v>
      </c>
      <c r="Q8438" t="s">
        <v>736</v>
      </c>
      <c r="R8438">
        <v>28110</v>
      </c>
      <c r="S8438" t="s">
        <v>533</v>
      </c>
      <c r="T8438" t="s">
        <v>11514</v>
      </c>
      <c r="U8438" t="s">
        <v>9403</v>
      </c>
      <c r="V8438" t="s">
        <v>11253</v>
      </c>
      <c r="W8438" t="s">
        <v>11515</v>
      </c>
      <c r="X8438" s="12">
        <v>18.175999999999998</v>
      </c>
      <c r="Y8438">
        <v>2016</v>
      </c>
      <c r="Z8438" t="s">
        <v>12194</v>
      </c>
    </row>
    <row r="8439" spans="1:26" x14ac:dyDescent="0.3">
      <c r="A8439" t="s">
        <v>12236</v>
      </c>
      <c r="B8439" t="s">
        <v>12180</v>
      </c>
      <c r="C8439" s="11">
        <v>46176.552317592592</v>
      </c>
      <c r="D8439" s="11">
        <v>46176.5089685571</v>
      </c>
      <c r="E8439" s="11">
        <v>46176.508968518516</v>
      </c>
      <c r="F8439" t="s">
        <v>12181</v>
      </c>
      <c r="G8439">
        <v>4631</v>
      </c>
      <c r="H8439" t="s">
        <v>11529</v>
      </c>
      <c r="I8439" s="1">
        <v>42658</v>
      </c>
      <c r="J8439" t="s">
        <v>4667</v>
      </c>
      <c r="K8439" t="s">
        <v>3143</v>
      </c>
      <c r="L8439" t="s">
        <v>2610</v>
      </c>
      <c r="M8439" t="s">
        <v>2611</v>
      </c>
      <c r="N8439" t="s">
        <v>23</v>
      </c>
      <c r="O8439" t="s">
        <v>24</v>
      </c>
      <c r="P8439" t="s">
        <v>9867</v>
      </c>
      <c r="Q8439" t="s">
        <v>674</v>
      </c>
      <c r="R8439">
        <v>48858</v>
      </c>
      <c r="S8439" t="s">
        <v>524</v>
      </c>
      <c r="T8439" t="s">
        <v>11530</v>
      </c>
      <c r="U8439" t="s">
        <v>9403</v>
      </c>
      <c r="V8439" t="s">
        <v>11253</v>
      </c>
      <c r="W8439" t="s">
        <v>11531</v>
      </c>
      <c r="X8439" s="12">
        <v>17.14</v>
      </c>
      <c r="Y8439">
        <v>2016</v>
      </c>
      <c r="Z8439" t="s">
        <v>12217</v>
      </c>
    </row>
    <row r="8440" spans="1:26" x14ac:dyDescent="0.3">
      <c r="A8440" t="s">
        <v>12236</v>
      </c>
      <c r="B8440" t="s">
        <v>12180</v>
      </c>
      <c r="C8440" s="11">
        <v>46176.552317592592</v>
      </c>
      <c r="D8440" s="11">
        <v>46176.5089685571</v>
      </c>
      <c r="E8440" s="11">
        <v>46176.508968518516</v>
      </c>
      <c r="F8440" t="s">
        <v>12181</v>
      </c>
      <c r="G8440">
        <v>6878</v>
      </c>
      <c r="H8440" t="s">
        <v>4666</v>
      </c>
      <c r="I8440" s="1">
        <v>42658</v>
      </c>
      <c r="J8440" t="s">
        <v>4667</v>
      </c>
      <c r="K8440" t="s">
        <v>3143</v>
      </c>
      <c r="L8440" t="s">
        <v>4668</v>
      </c>
      <c r="M8440" t="s">
        <v>4669</v>
      </c>
      <c r="N8440" t="s">
        <v>23</v>
      </c>
      <c r="O8440" t="s">
        <v>24</v>
      </c>
      <c r="P8440" t="s">
        <v>704</v>
      </c>
      <c r="Q8440" t="s">
        <v>541</v>
      </c>
      <c r="R8440">
        <v>75217</v>
      </c>
      <c r="S8440" t="s">
        <v>524</v>
      </c>
      <c r="T8440" t="s">
        <v>11532</v>
      </c>
      <c r="U8440" t="s">
        <v>9403</v>
      </c>
      <c r="V8440" t="s">
        <v>11253</v>
      </c>
      <c r="W8440" t="s">
        <v>11533</v>
      </c>
      <c r="X8440" s="12">
        <v>131.376</v>
      </c>
      <c r="Y8440">
        <v>2016</v>
      </c>
      <c r="Z8440" t="s">
        <v>12217</v>
      </c>
    </row>
    <row r="8441" spans="1:26" x14ac:dyDescent="0.3">
      <c r="A8441" t="s">
        <v>12236</v>
      </c>
      <c r="B8441" t="s">
        <v>12180</v>
      </c>
      <c r="C8441" s="11">
        <v>46176.552317592592</v>
      </c>
      <c r="D8441" s="11">
        <v>46176.5089685571</v>
      </c>
      <c r="E8441" s="11">
        <v>46176.508968518516</v>
      </c>
      <c r="F8441" t="s">
        <v>12181</v>
      </c>
      <c r="G8441">
        <v>8743</v>
      </c>
      <c r="H8441" t="s">
        <v>10414</v>
      </c>
      <c r="I8441" s="1">
        <v>42645</v>
      </c>
      <c r="J8441" t="s">
        <v>2299</v>
      </c>
      <c r="K8441" t="s">
        <v>3110</v>
      </c>
      <c r="L8441" t="s">
        <v>1934</v>
      </c>
      <c r="M8441" t="s">
        <v>1935</v>
      </c>
      <c r="N8441" t="s">
        <v>23</v>
      </c>
      <c r="O8441" t="s">
        <v>24</v>
      </c>
      <c r="P8441" t="s">
        <v>1786</v>
      </c>
      <c r="Q8441" t="s">
        <v>1071</v>
      </c>
      <c r="R8441">
        <v>97123</v>
      </c>
      <c r="S8441" t="s">
        <v>569</v>
      </c>
      <c r="T8441" t="s">
        <v>11339</v>
      </c>
      <c r="U8441" t="s">
        <v>9403</v>
      </c>
      <c r="V8441" t="s">
        <v>11253</v>
      </c>
      <c r="W8441" t="s">
        <v>11340</v>
      </c>
      <c r="X8441" s="12">
        <v>11.032</v>
      </c>
      <c r="Y8441">
        <v>2016</v>
      </c>
      <c r="Z8441" t="s">
        <v>12217</v>
      </c>
    </row>
    <row r="8442" spans="1:26" x14ac:dyDescent="0.3">
      <c r="A8442" t="s">
        <v>12204</v>
      </c>
      <c r="B8442" t="s">
        <v>12180</v>
      </c>
      <c r="C8442" s="11">
        <v>46176.552317669753</v>
      </c>
      <c r="D8442" s="11">
        <v>46176.5089685571</v>
      </c>
      <c r="E8442" s="11">
        <v>46176.5089685571</v>
      </c>
      <c r="F8442" t="s">
        <v>12181</v>
      </c>
      <c r="G8442">
        <v>3437</v>
      </c>
      <c r="H8442" t="s">
        <v>3956</v>
      </c>
      <c r="I8442" s="1">
        <v>42640</v>
      </c>
      <c r="J8442" t="s">
        <v>2308</v>
      </c>
      <c r="K8442" t="s">
        <v>3110</v>
      </c>
      <c r="L8442" t="s">
        <v>318</v>
      </c>
      <c r="M8442" t="s">
        <v>319</v>
      </c>
      <c r="N8442" t="s">
        <v>23</v>
      </c>
      <c r="O8442" t="s">
        <v>24</v>
      </c>
      <c r="P8442" t="s">
        <v>601</v>
      </c>
      <c r="Q8442" t="s">
        <v>547</v>
      </c>
      <c r="R8442">
        <v>60610</v>
      </c>
      <c r="S8442" t="s">
        <v>524</v>
      </c>
      <c r="T8442" t="s">
        <v>11454</v>
      </c>
      <c r="U8442" t="s">
        <v>9403</v>
      </c>
      <c r="V8442" t="s">
        <v>11253</v>
      </c>
      <c r="W8442" t="s">
        <v>11455</v>
      </c>
      <c r="X8442" s="12">
        <v>24.288</v>
      </c>
      <c r="Y8442">
        <v>2016</v>
      </c>
      <c r="Z8442" t="s">
        <v>12196</v>
      </c>
    </row>
    <row r="8443" spans="1:26" x14ac:dyDescent="0.3">
      <c r="A8443" t="s">
        <v>12208</v>
      </c>
      <c r="B8443" t="s">
        <v>12180</v>
      </c>
      <c r="C8443" s="11">
        <v>46176.552317785492</v>
      </c>
      <c r="D8443" s="11">
        <v>46176.508968672839</v>
      </c>
      <c r="E8443" s="11">
        <v>46176.508968634262</v>
      </c>
      <c r="F8443" t="s">
        <v>12181</v>
      </c>
      <c r="G8443">
        <v>1223</v>
      </c>
      <c r="H8443" t="s">
        <v>3994</v>
      </c>
      <c r="I8443" s="1">
        <v>43073</v>
      </c>
      <c r="J8443" t="s">
        <v>3995</v>
      </c>
      <c r="K8443" t="s">
        <v>3110</v>
      </c>
      <c r="L8443" t="s">
        <v>3996</v>
      </c>
      <c r="M8443" t="s">
        <v>3997</v>
      </c>
      <c r="N8443" t="s">
        <v>23</v>
      </c>
      <c r="O8443" t="s">
        <v>24</v>
      </c>
      <c r="P8443" t="s">
        <v>25</v>
      </c>
      <c r="Q8443" t="s">
        <v>26</v>
      </c>
      <c r="R8443">
        <v>10024</v>
      </c>
      <c r="S8443" t="s">
        <v>27</v>
      </c>
      <c r="T8443" t="s">
        <v>11534</v>
      </c>
      <c r="U8443" t="s">
        <v>9403</v>
      </c>
      <c r="V8443" t="s">
        <v>11253</v>
      </c>
      <c r="W8443" t="s">
        <v>11535</v>
      </c>
      <c r="X8443" s="12">
        <v>113.79</v>
      </c>
      <c r="Y8443">
        <v>2017</v>
      </c>
      <c r="Z8443" t="s">
        <v>12182</v>
      </c>
    </row>
    <row r="8444" spans="1:26" x14ac:dyDescent="0.3">
      <c r="A8444" t="s">
        <v>12208</v>
      </c>
      <c r="B8444" t="s">
        <v>12180</v>
      </c>
      <c r="C8444" s="11">
        <v>46176.552317785492</v>
      </c>
      <c r="D8444" s="11">
        <v>46176.508968672839</v>
      </c>
      <c r="E8444" s="11">
        <v>46176.508968634262</v>
      </c>
      <c r="F8444" t="s">
        <v>12181</v>
      </c>
      <c r="G8444">
        <v>3009</v>
      </c>
      <c r="H8444" t="s">
        <v>11536</v>
      </c>
      <c r="I8444" s="1">
        <v>43074</v>
      </c>
      <c r="J8444" t="s">
        <v>1502</v>
      </c>
      <c r="K8444" t="s">
        <v>3110</v>
      </c>
      <c r="L8444" t="s">
        <v>89</v>
      </c>
      <c r="M8444" t="s">
        <v>90</v>
      </c>
      <c r="N8444" t="s">
        <v>23</v>
      </c>
      <c r="O8444" t="s">
        <v>24</v>
      </c>
      <c r="P8444" t="s">
        <v>4346</v>
      </c>
      <c r="Q8444" t="s">
        <v>553</v>
      </c>
      <c r="R8444">
        <v>42071</v>
      </c>
      <c r="S8444" t="s">
        <v>533</v>
      </c>
      <c r="T8444" t="s">
        <v>11537</v>
      </c>
      <c r="U8444" t="s">
        <v>9403</v>
      </c>
      <c r="V8444" t="s">
        <v>11253</v>
      </c>
      <c r="W8444" t="s">
        <v>11538</v>
      </c>
      <c r="X8444" s="12">
        <v>191.82</v>
      </c>
      <c r="Y8444">
        <v>2017</v>
      </c>
      <c r="Z8444" t="s">
        <v>12182</v>
      </c>
    </row>
    <row r="8445" spans="1:26" x14ac:dyDescent="0.3">
      <c r="A8445" t="s">
        <v>12209</v>
      </c>
      <c r="B8445" t="s">
        <v>12180</v>
      </c>
      <c r="C8445" s="11">
        <v>46176.552317785492</v>
      </c>
      <c r="D8445" s="11">
        <v>46176.508968672839</v>
      </c>
      <c r="E8445" s="11">
        <v>46176.508968672839</v>
      </c>
      <c r="F8445" t="s">
        <v>12181</v>
      </c>
      <c r="G8445">
        <v>7814</v>
      </c>
      <c r="H8445" t="s">
        <v>4762</v>
      </c>
      <c r="I8445" s="1">
        <v>42780</v>
      </c>
      <c r="J8445" t="s">
        <v>4763</v>
      </c>
      <c r="K8445" t="s">
        <v>3110</v>
      </c>
      <c r="L8445" t="s">
        <v>2748</v>
      </c>
      <c r="M8445" t="s">
        <v>2749</v>
      </c>
      <c r="N8445" t="s">
        <v>23</v>
      </c>
      <c r="O8445" t="s">
        <v>24</v>
      </c>
      <c r="P8445" t="s">
        <v>1430</v>
      </c>
      <c r="Q8445" t="s">
        <v>1085</v>
      </c>
      <c r="R8445">
        <v>20735</v>
      </c>
      <c r="S8445" t="s">
        <v>27</v>
      </c>
      <c r="T8445" t="s">
        <v>11284</v>
      </c>
      <c r="U8445" t="s">
        <v>9403</v>
      </c>
      <c r="V8445" t="s">
        <v>11253</v>
      </c>
      <c r="W8445" t="s">
        <v>11285</v>
      </c>
      <c r="X8445" s="12">
        <v>10.56</v>
      </c>
      <c r="Y8445">
        <v>2017</v>
      </c>
      <c r="Z8445" t="s">
        <v>12201</v>
      </c>
    </row>
    <row r="8446" spans="1:26" x14ac:dyDescent="0.3">
      <c r="A8446" t="s">
        <v>12212</v>
      </c>
      <c r="B8446" t="s">
        <v>12180</v>
      </c>
      <c r="C8446" s="11">
        <v>46176.552317862654</v>
      </c>
      <c r="D8446" s="11">
        <v>46176.50896875</v>
      </c>
      <c r="E8446" s="11">
        <v>46176.50896875</v>
      </c>
      <c r="F8446" t="s">
        <v>12181</v>
      </c>
      <c r="G8446">
        <v>120</v>
      </c>
      <c r="H8446" t="s">
        <v>4025</v>
      </c>
      <c r="I8446" s="1">
        <v>42898</v>
      </c>
      <c r="J8446" t="s">
        <v>2406</v>
      </c>
      <c r="K8446" t="s">
        <v>3110</v>
      </c>
      <c r="L8446" t="s">
        <v>2018</v>
      </c>
      <c r="M8446" t="s">
        <v>2019</v>
      </c>
      <c r="N8446" t="s">
        <v>23</v>
      </c>
      <c r="O8446" t="s">
        <v>24</v>
      </c>
      <c r="P8446" t="s">
        <v>1020</v>
      </c>
      <c r="Q8446" t="s">
        <v>1021</v>
      </c>
      <c r="R8446">
        <v>19805</v>
      </c>
      <c r="S8446" t="s">
        <v>27</v>
      </c>
      <c r="T8446" t="s">
        <v>11511</v>
      </c>
      <c r="U8446" t="s">
        <v>9403</v>
      </c>
      <c r="V8446" t="s">
        <v>11253</v>
      </c>
      <c r="W8446" t="s">
        <v>11512</v>
      </c>
      <c r="X8446" s="12">
        <v>47.04</v>
      </c>
      <c r="Y8446">
        <v>2017</v>
      </c>
      <c r="Z8446" t="s">
        <v>12188</v>
      </c>
    </row>
    <row r="8447" spans="1:26" x14ac:dyDescent="0.3">
      <c r="A8447" t="s">
        <v>12212</v>
      </c>
      <c r="B8447" t="s">
        <v>12180</v>
      </c>
      <c r="C8447" s="11">
        <v>46176.552317862654</v>
      </c>
      <c r="D8447" s="11">
        <v>46176.50896875</v>
      </c>
      <c r="E8447" s="11">
        <v>46176.50896875</v>
      </c>
      <c r="F8447" t="s">
        <v>12181</v>
      </c>
      <c r="G8447">
        <v>2605</v>
      </c>
      <c r="H8447" t="s">
        <v>4808</v>
      </c>
      <c r="I8447" s="1">
        <v>42890</v>
      </c>
      <c r="J8447" t="s">
        <v>1557</v>
      </c>
      <c r="K8447" t="s">
        <v>3143</v>
      </c>
      <c r="L8447" t="s">
        <v>2530</v>
      </c>
      <c r="M8447" t="s">
        <v>2531</v>
      </c>
      <c r="N8447" t="s">
        <v>23</v>
      </c>
      <c r="O8447" t="s">
        <v>24</v>
      </c>
      <c r="P8447" t="s">
        <v>25</v>
      </c>
      <c r="Q8447" t="s">
        <v>26</v>
      </c>
      <c r="R8447">
        <v>10035</v>
      </c>
      <c r="S8447" t="s">
        <v>27</v>
      </c>
      <c r="T8447" t="s">
        <v>11495</v>
      </c>
      <c r="U8447" t="s">
        <v>9403</v>
      </c>
      <c r="V8447" t="s">
        <v>11253</v>
      </c>
      <c r="W8447" t="s">
        <v>11496</v>
      </c>
      <c r="X8447" s="12">
        <v>61.12</v>
      </c>
      <c r="Y8447">
        <v>2017</v>
      </c>
      <c r="Z8447" t="s">
        <v>12188</v>
      </c>
    </row>
    <row r="8448" spans="1:26" x14ac:dyDescent="0.3">
      <c r="A8448" t="s">
        <v>12212</v>
      </c>
      <c r="B8448" t="s">
        <v>12180</v>
      </c>
      <c r="C8448" s="11">
        <v>46176.552317862654</v>
      </c>
      <c r="D8448" s="11">
        <v>46176.50896875</v>
      </c>
      <c r="E8448" s="11">
        <v>46176.50896875</v>
      </c>
      <c r="F8448" t="s">
        <v>12181</v>
      </c>
      <c r="G8448">
        <v>7532</v>
      </c>
      <c r="H8448" t="s">
        <v>10081</v>
      </c>
      <c r="I8448" s="1">
        <v>42903</v>
      </c>
      <c r="J8448" t="s">
        <v>5960</v>
      </c>
      <c r="K8448" t="s">
        <v>3110</v>
      </c>
      <c r="L8448" t="s">
        <v>252</v>
      </c>
      <c r="M8448" t="s">
        <v>253</v>
      </c>
      <c r="N8448" t="s">
        <v>23</v>
      </c>
      <c r="O8448" t="s">
        <v>24</v>
      </c>
      <c r="P8448" t="s">
        <v>10082</v>
      </c>
      <c r="Q8448" t="s">
        <v>797</v>
      </c>
      <c r="R8448">
        <v>80501</v>
      </c>
      <c r="S8448" t="s">
        <v>569</v>
      </c>
      <c r="T8448" t="s">
        <v>11539</v>
      </c>
      <c r="U8448" t="s">
        <v>9403</v>
      </c>
      <c r="V8448" t="s">
        <v>11253</v>
      </c>
      <c r="W8448" t="s">
        <v>11540</v>
      </c>
      <c r="X8448" s="12">
        <v>266.35199999999998</v>
      </c>
      <c r="Y8448">
        <v>2017</v>
      </c>
      <c r="Z8448" t="s">
        <v>12188</v>
      </c>
    </row>
    <row r="8449" spans="1:26" x14ac:dyDescent="0.3">
      <c r="A8449" t="s">
        <v>12213</v>
      </c>
      <c r="B8449" t="s">
        <v>12180</v>
      </c>
      <c r="C8449" s="11">
        <v>46176.552317862654</v>
      </c>
      <c r="D8449" s="11">
        <v>46176.508968788577</v>
      </c>
      <c r="E8449" s="11">
        <v>46176.508968788577</v>
      </c>
      <c r="F8449" t="s">
        <v>12181</v>
      </c>
      <c r="G8449">
        <v>4402</v>
      </c>
      <c r="H8449" t="s">
        <v>8061</v>
      </c>
      <c r="I8449" s="1">
        <v>42811</v>
      </c>
      <c r="J8449" t="s">
        <v>4036</v>
      </c>
      <c r="K8449" t="s">
        <v>3143</v>
      </c>
      <c r="L8449" t="s">
        <v>4734</v>
      </c>
      <c r="M8449" t="s">
        <v>4735</v>
      </c>
      <c r="N8449" t="s">
        <v>23</v>
      </c>
      <c r="O8449" t="s">
        <v>24</v>
      </c>
      <c r="P8449" t="s">
        <v>531</v>
      </c>
      <c r="Q8449" t="s">
        <v>1085</v>
      </c>
      <c r="R8449">
        <v>21044</v>
      </c>
      <c r="S8449" t="s">
        <v>27</v>
      </c>
      <c r="T8449" t="s">
        <v>11541</v>
      </c>
      <c r="U8449" t="s">
        <v>9403</v>
      </c>
      <c r="V8449" t="s">
        <v>11253</v>
      </c>
      <c r="W8449" t="s">
        <v>11542</v>
      </c>
      <c r="X8449" s="12">
        <v>971.5</v>
      </c>
      <c r="Y8449">
        <v>2017</v>
      </c>
      <c r="Z8449" t="s">
        <v>12190</v>
      </c>
    </row>
    <row r="8450" spans="1:26" x14ac:dyDescent="0.3">
      <c r="A8450" t="s">
        <v>12214</v>
      </c>
      <c r="B8450" t="s">
        <v>12180</v>
      </c>
      <c r="C8450" s="11">
        <v>46176.552317901238</v>
      </c>
      <c r="D8450" s="11">
        <v>46176.508968827162</v>
      </c>
      <c r="E8450" s="11">
        <v>46176.508968827162</v>
      </c>
      <c r="F8450" t="s">
        <v>12181</v>
      </c>
      <c r="G8450">
        <v>2161</v>
      </c>
      <c r="H8450" t="s">
        <v>11543</v>
      </c>
      <c r="I8450" s="1">
        <v>42869</v>
      </c>
      <c r="J8450" t="s">
        <v>5914</v>
      </c>
      <c r="K8450" t="s">
        <v>3143</v>
      </c>
      <c r="L8450" t="s">
        <v>3265</v>
      </c>
      <c r="M8450" t="s">
        <v>3266</v>
      </c>
      <c r="N8450" t="s">
        <v>23</v>
      </c>
      <c r="O8450" t="s">
        <v>24</v>
      </c>
      <c r="P8450" t="s">
        <v>2622</v>
      </c>
      <c r="Q8450" t="s">
        <v>515</v>
      </c>
      <c r="R8450">
        <v>45231</v>
      </c>
      <c r="S8450" t="s">
        <v>27</v>
      </c>
      <c r="T8450" t="s">
        <v>11544</v>
      </c>
      <c r="U8450" t="s">
        <v>9403</v>
      </c>
      <c r="V8450" t="s">
        <v>11253</v>
      </c>
      <c r="W8450" t="s">
        <v>11545</v>
      </c>
      <c r="X8450" s="12">
        <v>79.384</v>
      </c>
      <c r="Y8450">
        <v>2017</v>
      </c>
      <c r="Z8450" t="s">
        <v>12192</v>
      </c>
    </row>
    <row r="8451" spans="1:26" x14ac:dyDescent="0.3">
      <c r="A8451" t="s">
        <v>12214</v>
      </c>
      <c r="B8451" t="s">
        <v>12180</v>
      </c>
      <c r="C8451" s="11">
        <v>46176.552317901238</v>
      </c>
      <c r="D8451" s="11">
        <v>46176.508968827162</v>
      </c>
      <c r="E8451" s="11">
        <v>46176.508968827162</v>
      </c>
      <c r="F8451" t="s">
        <v>12181</v>
      </c>
      <c r="G8451">
        <v>4707</v>
      </c>
      <c r="H8451" t="s">
        <v>8588</v>
      </c>
      <c r="I8451" s="1">
        <v>42872</v>
      </c>
      <c r="J8451" t="s">
        <v>8589</v>
      </c>
      <c r="K8451" t="s">
        <v>3110</v>
      </c>
      <c r="L8451" t="s">
        <v>1906</v>
      </c>
      <c r="M8451" t="s">
        <v>1907</v>
      </c>
      <c r="N8451" t="s">
        <v>23</v>
      </c>
      <c r="O8451" t="s">
        <v>24</v>
      </c>
      <c r="P8451" t="s">
        <v>1538</v>
      </c>
      <c r="Q8451" t="s">
        <v>1198</v>
      </c>
      <c r="R8451">
        <v>6708</v>
      </c>
      <c r="S8451" t="s">
        <v>27</v>
      </c>
      <c r="T8451" t="s">
        <v>11546</v>
      </c>
      <c r="U8451" t="s">
        <v>9403</v>
      </c>
      <c r="V8451" t="s">
        <v>11253</v>
      </c>
      <c r="W8451" t="s">
        <v>11547</v>
      </c>
      <c r="X8451" s="12">
        <v>173.24</v>
      </c>
      <c r="Y8451">
        <v>2017</v>
      </c>
      <c r="Z8451" t="s">
        <v>12192</v>
      </c>
    </row>
    <row r="8452" spans="1:26" x14ac:dyDescent="0.3">
      <c r="A8452" t="s">
        <v>12214</v>
      </c>
      <c r="B8452" t="s">
        <v>12180</v>
      </c>
      <c r="C8452" s="11">
        <v>46176.552317901238</v>
      </c>
      <c r="D8452" s="11">
        <v>46176.508968827162</v>
      </c>
      <c r="E8452" s="11">
        <v>46176.508968827162</v>
      </c>
      <c r="F8452" t="s">
        <v>12181</v>
      </c>
      <c r="G8452">
        <v>7789</v>
      </c>
      <c r="H8452" t="s">
        <v>4056</v>
      </c>
      <c r="I8452" s="1">
        <v>42872</v>
      </c>
      <c r="J8452" t="s">
        <v>871</v>
      </c>
      <c r="K8452" t="s">
        <v>3110</v>
      </c>
      <c r="L8452" t="s">
        <v>377</v>
      </c>
      <c r="M8452" t="s">
        <v>378</v>
      </c>
      <c r="N8452" t="s">
        <v>23</v>
      </c>
      <c r="O8452" t="s">
        <v>24</v>
      </c>
      <c r="P8452" t="s">
        <v>601</v>
      </c>
      <c r="Q8452" t="s">
        <v>547</v>
      </c>
      <c r="R8452">
        <v>60653</v>
      </c>
      <c r="S8452" t="s">
        <v>524</v>
      </c>
      <c r="T8452" t="s">
        <v>11330</v>
      </c>
      <c r="U8452" t="s">
        <v>9403</v>
      </c>
      <c r="V8452" t="s">
        <v>11253</v>
      </c>
      <c r="W8452" t="s">
        <v>11331</v>
      </c>
      <c r="X8452" s="12">
        <v>22.608000000000001</v>
      </c>
      <c r="Y8452">
        <v>2017</v>
      </c>
      <c r="Z8452" t="s">
        <v>12192</v>
      </c>
    </row>
    <row r="8453" spans="1:26" x14ac:dyDescent="0.3">
      <c r="A8453" t="s">
        <v>12214</v>
      </c>
      <c r="B8453" t="s">
        <v>12180</v>
      </c>
      <c r="C8453" s="11">
        <v>46176.552317901238</v>
      </c>
      <c r="D8453" s="11">
        <v>46176.508968827162</v>
      </c>
      <c r="E8453" s="11">
        <v>46176.508968827162</v>
      </c>
      <c r="F8453" t="s">
        <v>12181</v>
      </c>
      <c r="G8453">
        <v>9561</v>
      </c>
      <c r="H8453" t="s">
        <v>6586</v>
      </c>
      <c r="I8453" s="1">
        <v>42858</v>
      </c>
      <c r="J8453" t="s">
        <v>6587</v>
      </c>
      <c r="K8453" t="s">
        <v>3110</v>
      </c>
      <c r="L8453" t="s">
        <v>6588</v>
      </c>
      <c r="M8453" t="s">
        <v>6589</v>
      </c>
      <c r="N8453" t="s">
        <v>23</v>
      </c>
      <c r="O8453" t="s">
        <v>24</v>
      </c>
      <c r="P8453" t="s">
        <v>1276</v>
      </c>
      <c r="Q8453" t="s">
        <v>515</v>
      </c>
      <c r="R8453">
        <v>43055</v>
      </c>
      <c r="S8453" t="s">
        <v>27</v>
      </c>
      <c r="T8453" t="s">
        <v>11452</v>
      </c>
      <c r="U8453" t="s">
        <v>9403</v>
      </c>
      <c r="V8453" t="s">
        <v>11253</v>
      </c>
      <c r="W8453" t="s">
        <v>11453</v>
      </c>
      <c r="X8453" s="12">
        <v>51.968000000000004</v>
      </c>
      <c r="Y8453">
        <v>2017</v>
      </c>
      <c r="Z8453" t="s">
        <v>12192</v>
      </c>
    </row>
    <row r="8454" spans="1:26" x14ac:dyDescent="0.3">
      <c r="A8454" t="s">
        <v>12215</v>
      </c>
      <c r="B8454" t="s">
        <v>12180</v>
      </c>
      <c r="C8454" s="11">
        <v>46176.552317939815</v>
      </c>
      <c r="D8454" s="11">
        <v>46176.508968865739</v>
      </c>
      <c r="E8454" s="11">
        <v>46176.508968827162</v>
      </c>
      <c r="F8454" t="s">
        <v>12181</v>
      </c>
      <c r="G8454">
        <v>8963</v>
      </c>
      <c r="H8454" t="s">
        <v>10433</v>
      </c>
      <c r="I8454" s="1">
        <v>43044</v>
      </c>
      <c r="J8454" t="s">
        <v>7412</v>
      </c>
      <c r="K8454" t="s">
        <v>3110</v>
      </c>
      <c r="L8454" t="s">
        <v>2677</v>
      </c>
      <c r="M8454" t="s">
        <v>2678</v>
      </c>
      <c r="N8454" t="s">
        <v>23</v>
      </c>
      <c r="O8454" t="s">
        <v>24</v>
      </c>
      <c r="P8454" t="s">
        <v>637</v>
      </c>
      <c r="Q8454" t="s">
        <v>638</v>
      </c>
      <c r="R8454">
        <v>23464</v>
      </c>
      <c r="S8454" t="s">
        <v>533</v>
      </c>
      <c r="T8454" t="s">
        <v>11548</v>
      </c>
      <c r="U8454" t="s">
        <v>9403</v>
      </c>
      <c r="V8454" t="s">
        <v>11253</v>
      </c>
      <c r="W8454" t="s">
        <v>11549</v>
      </c>
      <c r="X8454" s="12">
        <v>273.95999999999998</v>
      </c>
      <c r="Y8454">
        <v>2017</v>
      </c>
      <c r="Z8454" t="s">
        <v>12194</v>
      </c>
    </row>
    <row r="8455" spans="1:26" x14ac:dyDescent="0.3">
      <c r="A8455" t="s">
        <v>12215</v>
      </c>
      <c r="B8455" t="s">
        <v>12180</v>
      </c>
      <c r="C8455" s="11">
        <v>46176.552317939815</v>
      </c>
      <c r="D8455" s="11">
        <v>46176.508968865739</v>
      </c>
      <c r="E8455" s="11">
        <v>46176.508968827162</v>
      </c>
      <c r="F8455" t="s">
        <v>12181</v>
      </c>
      <c r="G8455">
        <v>8965</v>
      </c>
      <c r="H8455" t="s">
        <v>10433</v>
      </c>
      <c r="I8455" s="1">
        <v>43044</v>
      </c>
      <c r="J8455" t="s">
        <v>7412</v>
      </c>
      <c r="K8455" t="s">
        <v>3110</v>
      </c>
      <c r="L8455" t="s">
        <v>2677</v>
      </c>
      <c r="M8455" t="s">
        <v>2678</v>
      </c>
      <c r="N8455" t="s">
        <v>23</v>
      </c>
      <c r="O8455" t="s">
        <v>24</v>
      </c>
      <c r="P8455" t="s">
        <v>637</v>
      </c>
      <c r="Q8455" t="s">
        <v>638</v>
      </c>
      <c r="R8455">
        <v>23464</v>
      </c>
      <c r="S8455" t="s">
        <v>533</v>
      </c>
      <c r="T8455" t="s">
        <v>11306</v>
      </c>
      <c r="U8455" t="s">
        <v>9403</v>
      </c>
      <c r="V8455" t="s">
        <v>11253</v>
      </c>
      <c r="W8455" t="s">
        <v>11307</v>
      </c>
      <c r="X8455" s="12">
        <v>756.8</v>
      </c>
      <c r="Y8455">
        <v>2017</v>
      </c>
      <c r="Z8455" t="s">
        <v>12194</v>
      </c>
    </row>
    <row r="8456" spans="1:26" x14ac:dyDescent="0.3">
      <c r="A8456" t="s">
        <v>12216</v>
      </c>
      <c r="B8456" t="s">
        <v>12180</v>
      </c>
      <c r="C8456" s="11">
        <v>46176.552317978392</v>
      </c>
      <c r="D8456" s="11">
        <v>46176.508968904323</v>
      </c>
      <c r="E8456" s="11">
        <v>46176.508968865739</v>
      </c>
      <c r="F8456" t="s">
        <v>12181</v>
      </c>
      <c r="G8456">
        <v>1235</v>
      </c>
      <c r="H8456" t="s">
        <v>4066</v>
      </c>
      <c r="I8456" s="1">
        <v>43036</v>
      </c>
      <c r="J8456" t="s">
        <v>4067</v>
      </c>
      <c r="K8456" t="s">
        <v>3143</v>
      </c>
      <c r="L8456" t="s">
        <v>258</v>
      </c>
      <c r="M8456" t="s">
        <v>259</v>
      </c>
      <c r="N8456" t="s">
        <v>23</v>
      </c>
      <c r="O8456" t="s">
        <v>24</v>
      </c>
      <c r="P8456" t="s">
        <v>4068</v>
      </c>
      <c r="Q8456" t="s">
        <v>824</v>
      </c>
      <c r="R8456">
        <v>33437</v>
      </c>
      <c r="S8456" t="s">
        <v>533</v>
      </c>
      <c r="T8456" t="s">
        <v>11364</v>
      </c>
      <c r="U8456" t="s">
        <v>9403</v>
      </c>
      <c r="V8456" t="s">
        <v>11253</v>
      </c>
      <c r="W8456" t="s">
        <v>11365</v>
      </c>
      <c r="X8456" s="12">
        <v>47.951999999999998</v>
      </c>
      <c r="Y8456">
        <v>2017</v>
      </c>
      <c r="Z8456" t="s">
        <v>12217</v>
      </c>
    </row>
    <row r="8457" spans="1:26" x14ac:dyDescent="0.3">
      <c r="A8457" t="s">
        <v>12216</v>
      </c>
      <c r="B8457" t="s">
        <v>12180</v>
      </c>
      <c r="C8457" s="11">
        <v>46176.552317978392</v>
      </c>
      <c r="D8457" s="11">
        <v>46176.508968904323</v>
      </c>
      <c r="E8457" s="11">
        <v>46176.508968865739</v>
      </c>
      <c r="F8457" t="s">
        <v>12181</v>
      </c>
      <c r="G8457">
        <v>1237</v>
      </c>
      <c r="H8457" t="s">
        <v>4066</v>
      </c>
      <c r="I8457" s="1">
        <v>43036</v>
      </c>
      <c r="J8457" t="s">
        <v>4067</v>
      </c>
      <c r="K8457" t="s">
        <v>3143</v>
      </c>
      <c r="L8457" t="s">
        <v>258</v>
      </c>
      <c r="M8457" t="s">
        <v>259</v>
      </c>
      <c r="N8457" t="s">
        <v>23</v>
      </c>
      <c r="O8457" t="s">
        <v>24</v>
      </c>
      <c r="P8457" t="s">
        <v>4068</v>
      </c>
      <c r="Q8457" t="s">
        <v>824</v>
      </c>
      <c r="R8457">
        <v>33437</v>
      </c>
      <c r="S8457" t="s">
        <v>533</v>
      </c>
      <c r="T8457" t="s">
        <v>11326</v>
      </c>
      <c r="U8457" t="s">
        <v>9403</v>
      </c>
      <c r="V8457" t="s">
        <v>11253</v>
      </c>
      <c r="W8457" t="s">
        <v>11327</v>
      </c>
      <c r="X8457" s="12">
        <v>63.968000000000004</v>
      </c>
      <c r="Y8457">
        <v>2017</v>
      </c>
      <c r="Z8457" t="s">
        <v>12217</v>
      </c>
    </row>
    <row r="8458" spans="1:26" x14ac:dyDescent="0.3">
      <c r="A8458" t="s">
        <v>12216</v>
      </c>
      <c r="B8458" t="s">
        <v>12180</v>
      </c>
      <c r="C8458" s="11">
        <v>46176.552317978392</v>
      </c>
      <c r="D8458" s="11">
        <v>46176.508968904323</v>
      </c>
      <c r="E8458" s="11">
        <v>46176.508968865739</v>
      </c>
      <c r="F8458" t="s">
        <v>12181</v>
      </c>
      <c r="G8458">
        <v>1238</v>
      </c>
      <c r="H8458" t="s">
        <v>4066</v>
      </c>
      <c r="I8458" s="1">
        <v>43036</v>
      </c>
      <c r="J8458" t="s">
        <v>4067</v>
      </c>
      <c r="K8458" t="s">
        <v>3143</v>
      </c>
      <c r="L8458" t="s">
        <v>258</v>
      </c>
      <c r="M8458" t="s">
        <v>259</v>
      </c>
      <c r="N8458" t="s">
        <v>23</v>
      </c>
      <c r="O8458" t="s">
        <v>24</v>
      </c>
      <c r="P8458" t="s">
        <v>4068</v>
      </c>
      <c r="Q8458" t="s">
        <v>824</v>
      </c>
      <c r="R8458">
        <v>33437</v>
      </c>
      <c r="S8458" t="s">
        <v>533</v>
      </c>
      <c r="T8458" t="s">
        <v>11550</v>
      </c>
      <c r="U8458" t="s">
        <v>9403</v>
      </c>
      <c r="V8458" t="s">
        <v>11253</v>
      </c>
      <c r="W8458" t="s">
        <v>11551</v>
      </c>
      <c r="X8458" s="12">
        <v>165.048</v>
      </c>
      <c r="Y8458">
        <v>2017</v>
      </c>
      <c r="Z8458" t="s">
        <v>12217</v>
      </c>
    </row>
    <row r="8459" spans="1:26" x14ac:dyDescent="0.3">
      <c r="A8459" t="s">
        <v>12216</v>
      </c>
      <c r="B8459" t="s">
        <v>12180</v>
      </c>
      <c r="C8459" s="11">
        <v>46176.552317978392</v>
      </c>
      <c r="D8459" s="11">
        <v>46176.508968904323</v>
      </c>
      <c r="E8459" s="11">
        <v>46176.508968865739</v>
      </c>
      <c r="F8459" t="s">
        <v>12181</v>
      </c>
      <c r="G8459">
        <v>1265</v>
      </c>
      <c r="H8459" t="s">
        <v>10973</v>
      </c>
      <c r="I8459" s="1">
        <v>43009</v>
      </c>
      <c r="J8459" t="s">
        <v>1629</v>
      </c>
      <c r="K8459" t="s">
        <v>3110</v>
      </c>
      <c r="L8459" t="s">
        <v>2388</v>
      </c>
      <c r="M8459" t="s">
        <v>2389</v>
      </c>
      <c r="N8459" t="s">
        <v>23</v>
      </c>
      <c r="O8459" t="s">
        <v>24</v>
      </c>
      <c r="P8459" t="s">
        <v>3711</v>
      </c>
      <c r="Q8459" t="s">
        <v>614</v>
      </c>
      <c r="R8459">
        <v>46350</v>
      </c>
      <c r="S8459" t="s">
        <v>524</v>
      </c>
      <c r="T8459" t="s">
        <v>11267</v>
      </c>
      <c r="U8459" t="s">
        <v>9403</v>
      </c>
      <c r="V8459" t="s">
        <v>11253</v>
      </c>
      <c r="W8459" t="s">
        <v>11268</v>
      </c>
      <c r="X8459" s="12">
        <v>41.85</v>
      </c>
      <c r="Y8459">
        <v>2017</v>
      </c>
      <c r="Z8459" t="s">
        <v>12217</v>
      </c>
    </row>
    <row r="8460" spans="1:26" x14ac:dyDescent="0.3">
      <c r="A8460" t="s">
        <v>12216</v>
      </c>
      <c r="B8460" t="s">
        <v>12180</v>
      </c>
      <c r="C8460" s="11">
        <v>46176.552317978392</v>
      </c>
      <c r="D8460" s="11">
        <v>46176.508968904323</v>
      </c>
      <c r="E8460" s="11">
        <v>46176.508968865739</v>
      </c>
      <c r="F8460" t="s">
        <v>12181</v>
      </c>
      <c r="G8460">
        <v>3168</v>
      </c>
      <c r="H8460" t="s">
        <v>11552</v>
      </c>
      <c r="I8460" s="1">
        <v>43037</v>
      </c>
      <c r="J8460" t="s">
        <v>360</v>
      </c>
      <c r="K8460" t="s">
        <v>3110</v>
      </c>
      <c r="L8460" t="s">
        <v>2124</v>
      </c>
      <c r="M8460" t="s">
        <v>2125</v>
      </c>
      <c r="N8460" t="s">
        <v>23</v>
      </c>
      <c r="O8460" t="s">
        <v>24</v>
      </c>
      <c r="P8460" t="s">
        <v>3869</v>
      </c>
      <c r="Q8460" t="s">
        <v>674</v>
      </c>
      <c r="R8460">
        <v>48911</v>
      </c>
      <c r="S8460" t="s">
        <v>524</v>
      </c>
      <c r="T8460" t="s">
        <v>11391</v>
      </c>
      <c r="U8460" t="s">
        <v>9403</v>
      </c>
      <c r="V8460" t="s">
        <v>11253</v>
      </c>
      <c r="W8460" t="s">
        <v>11392</v>
      </c>
      <c r="X8460" s="12">
        <v>67</v>
      </c>
      <c r="Y8460">
        <v>2017</v>
      </c>
      <c r="Z8460" t="s">
        <v>12217</v>
      </c>
    </row>
    <row r="8461" spans="1:26" x14ac:dyDescent="0.3">
      <c r="A8461" t="s">
        <v>12216</v>
      </c>
      <c r="B8461" t="s">
        <v>12180</v>
      </c>
      <c r="C8461" s="11">
        <v>46176.552317978392</v>
      </c>
      <c r="D8461" s="11">
        <v>46176.508968904323</v>
      </c>
      <c r="E8461" s="11">
        <v>46176.508968865739</v>
      </c>
      <c r="F8461" t="s">
        <v>12181</v>
      </c>
      <c r="G8461">
        <v>3977</v>
      </c>
      <c r="H8461" t="s">
        <v>11553</v>
      </c>
      <c r="I8461" s="1">
        <v>43030</v>
      </c>
      <c r="J8461" t="s">
        <v>4899</v>
      </c>
      <c r="K8461" t="s">
        <v>3110</v>
      </c>
      <c r="L8461" t="s">
        <v>1889</v>
      </c>
      <c r="M8461" t="s">
        <v>1890</v>
      </c>
      <c r="N8461" t="s">
        <v>23</v>
      </c>
      <c r="O8461" t="s">
        <v>24</v>
      </c>
      <c r="P8461" t="s">
        <v>1077</v>
      </c>
      <c r="Q8461" t="s">
        <v>638</v>
      </c>
      <c r="R8461">
        <v>23223</v>
      </c>
      <c r="S8461" t="s">
        <v>533</v>
      </c>
      <c r="T8461" t="s">
        <v>11554</v>
      </c>
      <c r="U8461" t="s">
        <v>9403</v>
      </c>
      <c r="V8461" t="s">
        <v>11253</v>
      </c>
      <c r="W8461" t="s">
        <v>11555</v>
      </c>
      <c r="X8461" s="12">
        <v>39.92</v>
      </c>
      <c r="Y8461">
        <v>2017</v>
      </c>
      <c r="Z8461" t="s">
        <v>12217</v>
      </c>
    </row>
    <row r="8462" spans="1:26" x14ac:dyDescent="0.3">
      <c r="A8462" t="s">
        <v>12216</v>
      </c>
      <c r="B8462" t="s">
        <v>12180</v>
      </c>
      <c r="C8462" s="11">
        <v>46176.552317978392</v>
      </c>
      <c r="D8462" s="11">
        <v>46176.508968904323</v>
      </c>
      <c r="E8462" s="11">
        <v>46176.508968865739</v>
      </c>
      <c r="F8462" t="s">
        <v>12181</v>
      </c>
      <c r="G8462">
        <v>6582</v>
      </c>
      <c r="H8462" t="s">
        <v>4906</v>
      </c>
      <c r="I8462" s="1">
        <v>43030</v>
      </c>
      <c r="J8462" t="s">
        <v>3268</v>
      </c>
      <c r="K8462" t="s">
        <v>3143</v>
      </c>
      <c r="L8462" t="s">
        <v>3828</v>
      </c>
      <c r="M8462" t="s">
        <v>3829</v>
      </c>
      <c r="N8462" t="s">
        <v>23</v>
      </c>
      <c r="O8462" t="s">
        <v>24</v>
      </c>
      <c r="P8462" t="s">
        <v>748</v>
      </c>
      <c r="Q8462" t="s">
        <v>749</v>
      </c>
      <c r="R8462">
        <v>98105</v>
      </c>
      <c r="S8462" t="s">
        <v>569</v>
      </c>
      <c r="T8462" t="s">
        <v>11556</v>
      </c>
      <c r="U8462" t="s">
        <v>9403</v>
      </c>
      <c r="V8462" t="s">
        <v>11253</v>
      </c>
      <c r="W8462" t="s">
        <v>11557</v>
      </c>
      <c r="X8462" s="12">
        <v>101.94</v>
      </c>
      <c r="Y8462">
        <v>2017</v>
      </c>
      <c r="Z8462" t="s">
        <v>12217</v>
      </c>
    </row>
    <row r="8463" spans="1:26" x14ac:dyDescent="0.3">
      <c r="A8463" t="s">
        <v>12218</v>
      </c>
      <c r="B8463" t="s">
        <v>12180</v>
      </c>
      <c r="C8463" s="11">
        <v>46176.552318016977</v>
      </c>
      <c r="D8463" s="11">
        <v>46176.508968942901</v>
      </c>
      <c r="E8463" s="11">
        <v>46176.508968904323</v>
      </c>
      <c r="F8463" t="s">
        <v>12181</v>
      </c>
      <c r="G8463">
        <v>3542</v>
      </c>
      <c r="H8463" t="s">
        <v>7801</v>
      </c>
      <c r="I8463" s="1">
        <v>42996</v>
      </c>
      <c r="J8463" t="s">
        <v>370</v>
      </c>
      <c r="K8463" t="s">
        <v>3110</v>
      </c>
      <c r="L8463" t="s">
        <v>508</v>
      </c>
      <c r="M8463" t="s">
        <v>509</v>
      </c>
      <c r="N8463" t="s">
        <v>23</v>
      </c>
      <c r="O8463" t="s">
        <v>24</v>
      </c>
      <c r="P8463" t="s">
        <v>514</v>
      </c>
      <c r="Q8463" t="s">
        <v>515</v>
      </c>
      <c r="R8463">
        <v>43229</v>
      </c>
      <c r="S8463" t="s">
        <v>27</v>
      </c>
      <c r="T8463" t="s">
        <v>11558</v>
      </c>
      <c r="U8463" t="s">
        <v>9403</v>
      </c>
      <c r="V8463" t="s">
        <v>11253</v>
      </c>
      <c r="W8463" t="s">
        <v>11559</v>
      </c>
      <c r="X8463" s="12">
        <v>5.3520000000000003</v>
      </c>
      <c r="Y8463">
        <v>2017</v>
      </c>
      <c r="Z8463" t="s">
        <v>12196</v>
      </c>
    </row>
    <row r="8464" spans="1:26" x14ac:dyDescent="0.3">
      <c r="A8464" t="s">
        <v>12219</v>
      </c>
      <c r="B8464" t="s">
        <v>12180</v>
      </c>
      <c r="C8464" s="11">
        <v>46176.552318055554</v>
      </c>
      <c r="D8464" s="11">
        <v>46176.508968981485</v>
      </c>
      <c r="E8464" s="11">
        <v>46176.508968942901</v>
      </c>
      <c r="F8464" t="s">
        <v>12181</v>
      </c>
      <c r="G8464">
        <v>1359</v>
      </c>
      <c r="H8464" t="s">
        <v>11560</v>
      </c>
      <c r="I8464" s="1">
        <v>43216</v>
      </c>
      <c r="J8464" t="s">
        <v>2543</v>
      </c>
      <c r="K8464" t="s">
        <v>3110</v>
      </c>
      <c r="L8464" t="s">
        <v>5784</v>
      </c>
      <c r="M8464" t="s">
        <v>5785</v>
      </c>
      <c r="N8464" t="s">
        <v>23</v>
      </c>
      <c r="O8464" t="s">
        <v>24</v>
      </c>
      <c r="P8464" t="s">
        <v>713</v>
      </c>
      <c r="Q8464" t="s">
        <v>541</v>
      </c>
      <c r="R8464">
        <v>76106</v>
      </c>
      <c r="S8464" t="s">
        <v>524</v>
      </c>
      <c r="T8464" t="s">
        <v>11456</v>
      </c>
      <c r="U8464" t="s">
        <v>9403</v>
      </c>
      <c r="V8464" t="s">
        <v>11253</v>
      </c>
      <c r="W8464" t="s">
        <v>11457</v>
      </c>
      <c r="X8464" s="12">
        <v>1.988</v>
      </c>
      <c r="Y8464">
        <v>2018</v>
      </c>
      <c r="Z8464" t="s">
        <v>12198</v>
      </c>
    </row>
    <row r="8465" spans="1:26" x14ac:dyDescent="0.3">
      <c r="A8465" t="s">
        <v>12219</v>
      </c>
      <c r="B8465" t="s">
        <v>12180</v>
      </c>
      <c r="C8465" s="11">
        <v>46176.552318055554</v>
      </c>
      <c r="D8465" s="11">
        <v>46176.508968981485</v>
      </c>
      <c r="E8465" s="11">
        <v>46176.508968942901</v>
      </c>
      <c r="F8465" t="s">
        <v>12181</v>
      </c>
      <c r="G8465">
        <v>3252</v>
      </c>
      <c r="H8465" t="s">
        <v>11561</v>
      </c>
      <c r="I8465" s="1">
        <v>43207</v>
      </c>
      <c r="J8465" t="s">
        <v>388</v>
      </c>
      <c r="K8465" t="s">
        <v>3110</v>
      </c>
      <c r="L8465" t="s">
        <v>6596</v>
      </c>
      <c r="M8465" t="s">
        <v>6597</v>
      </c>
      <c r="N8465" t="s">
        <v>23</v>
      </c>
      <c r="O8465" t="s">
        <v>24</v>
      </c>
      <c r="P8465" t="s">
        <v>621</v>
      </c>
      <c r="Q8465" t="s">
        <v>622</v>
      </c>
      <c r="R8465">
        <v>19120</v>
      </c>
      <c r="S8465" t="s">
        <v>27</v>
      </c>
      <c r="T8465" t="s">
        <v>11505</v>
      </c>
      <c r="U8465" t="s">
        <v>9403</v>
      </c>
      <c r="V8465" t="s">
        <v>11253</v>
      </c>
      <c r="W8465" t="s">
        <v>11513</v>
      </c>
      <c r="X8465" s="12">
        <v>60.311999999999998</v>
      </c>
      <c r="Y8465">
        <v>2018</v>
      </c>
      <c r="Z8465" t="s">
        <v>12198</v>
      </c>
    </row>
    <row r="8466" spans="1:26" x14ac:dyDescent="0.3">
      <c r="A8466" t="s">
        <v>12219</v>
      </c>
      <c r="B8466" t="s">
        <v>12180</v>
      </c>
      <c r="C8466" s="11">
        <v>46176.552318055554</v>
      </c>
      <c r="D8466" s="11">
        <v>46176.508968981485</v>
      </c>
      <c r="E8466" s="11">
        <v>46176.508968942901</v>
      </c>
      <c r="F8466" t="s">
        <v>12181</v>
      </c>
      <c r="G8466">
        <v>3714</v>
      </c>
      <c r="H8466" t="s">
        <v>10437</v>
      </c>
      <c r="I8466" s="1">
        <v>43211</v>
      </c>
      <c r="J8466" t="s">
        <v>2553</v>
      </c>
      <c r="K8466" t="s">
        <v>3110</v>
      </c>
      <c r="L8466" t="s">
        <v>6607</v>
      </c>
      <c r="M8466" t="s">
        <v>6608</v>
      </c>
      <c r="N8466" t="s">
        <v>23</v>
      </c>
      <c r="O8466" t="s">
        <v>24</v>
      </c>
      <c r="P8466" t="s">
        <v>748</v>
      </c>
      <c r="Q8466" t="s">
        <v>749</v>
      </c>
      <c r="R8466">
        <v>98103</v>
      </c>
      <c r="S8466" t="s">
        <v>569</v>
      </c>
      <c r="T8466" t="s">
        <v>11562</v>
      </c>
      <c r="U8466" t="s">
        <v>9403</v>
      </c>
      <c r="V8466" t="s">
        <v>11253</v>
      </c>
      <c r="W8466" t="s">
        <v>11563</v>
      </c>
      <c r="X8466" s="12">
        <v>162.6</v>
      </c>
      <c r="Y8466">
        <v>2018</v>
      </c>
      <c r="Z8466" t="s">
        <v>12198</v>
      </c>
    </row>
    <row r="8467" spans="1:26" x14ac:dyDescent="0.3">
      <c r="A8467" t="s">
        <v>12219</v>
      </c>
      <c r="B8467" t="s">
        <v>12180</v>
      </c>
      <c r="C8467" s="11">
        <v>46176.552318055554</v>
      </c>
      <c r="D8467" s="11">
        <v>46176.508968981485</v>
      </c>
      <c r="E8467" s="11">
        <v>46176.508968942901</v>
      </c>
      <c r="F8467" t="s">
        <v>12181</v>
      </c>
      <c r="G8467">
        <v>8593</v>
      </c>
      <c r="H8467" t="s">
        <v>8850</v>
      </c>
      <c r="I8467" s="1">
        <v>43213</v>
      </c>
      <c r="J8467" t="s">
        <v>3589</v>
      </c>
      <c r="K8467" t="s">
        <v>3110</v>
      </c>
      <c r="L8467" t="s">
        <v>5731</v>
      </c>
      <c r="M8467" t="s">
        <v>5732</v>
      </c>
      <c r="N8467" t="s">
        <v>23</v>
      </c>
      <c r="O8467" t="s">
        <v>24</v>
      </c>
      <c r="P8467" t="s">
        <v>8851</v>
      </c>
      <c r="Q8467" t="s">
        <v>797</v>
      </c>
      <c r="R8467">
        <v>80634</v>
      </c>
      <c r="S8467" t="s">
        <v>569</v>
      </c>
      <c r="T8467" t="s">
        <v>11524</v>
      </c>
      <c r="U8467" t="s">
        <v>9403</v>
      </c>
      <c r="V8467" t="s">
        <v>11253</v>
      </c>
      <c r="W8467" t="s">
        <v>11525</v>
      </c>
      <c r="X8467" s="12">
        <v>11.664</v>
      </c>
      <c r="Y8467">
        <v>2018</v>
      </c>
      <c r="Z8467" t="s">
        <v>12198</v>
      </c>
    </row>
    <row r="8468" spans="1:26" x14ac:dyDescent="0.3">
      <c r="A8468" t="s">
        <v>12221</v>
      </c>
      <c r="B8468" t="s">
        <v>12180</v>
      </c>
      <c r="C8468" s="11">
        <v>46176.552318132715</v>
      </c>
      <c r="D8468" s="11">
        <v>46176.508969058639</v>
      </c>
      <c r="E8468" s="11">
        <v>46176.508969020062</v>
      </c>
      <c r="F8468" t="s">
        <v>12181</v>
      </c>
      <c r="G8468">
        <v>1689</v>
      </c>
      <c r="H8468" t="s">
        <v>4972</v>
      </c>
      <c r="I8468" s="1">
        <v>43444</v>
      </c>
      <c r="J8468" t="s">
        <v>4100</v>
      </c>
      <c r="K8468" t="s">
        <v>3110</v>
      </c>
      <c r="L8468" t="s">
        <v>3934</v>
      </c>
      <c r="M8468" t="s">
        <v>3935</v>
      </c>
      <c r="N8468" t="s">
        <v>23</v>
      </c>
      <c r="O8468" t="s">
        <v>24</v>
      </c>
      <c r="P8468" t="s">
        <v>621</v>
      </c>
      <c r="Q8468" t="s">
        <v>622</v>
      </c>
      <c r="R8468">
        <v>19140</v>
      </c>
      <c r="S8468" t="s">
        <v>27</v>
      </c>
      <c r="T8468" t="s">
        <v>11541</v>
      </c>
      <c r="U8468" t="s">
        <v>9403</v>
      </c>
      <c r="V8468" t="s">
        <v>11253</v>
      </c>
      <c r="W8468" t="s">
        <v>11542</v>
      </c>
      <c r="X8468" s="12">
        <v>310.88</v>
      </c>
      <c r="Y8468">
        <v>2018</v>
      </c>
      <c r="Z8468" t="s">
        <v>12182</v>
      </c>
    </row>
    <row r="8469" spans="1:26" x14ac:dyDescent="0.3">
      <c r="A8469" t="s">
        <v>12221</v>
      </c>
      <c r="B8469" t="s">
        <v>12180</v>
      </c>
      <c r="C8469" s="11">
        <v>46176.552318132715</v>
      </c>
      <c r="D8469" s="11">
        <v>46176.508969058639</v>
      </c>
      <c r="E8469" s="11">
        <v>46176.508969020062</v>
      </c>
      <c r="F8469" t="s">
        <v>12181</v>
      </c>
      <c r="G8469">
        <v>2773</v>
      </c>
      <c r="H8469" t="s">
        <v>11564</v>
      </c>
      <c r="I8469" s="1">
        <v>43444</v>
      </c>
      <c r="J8469" t="s">
        <v>4100</v>
      </c>
      <c r="K8469" t="s">
        <v>3110</v>
      </c>
      <c r="L8469" t="s">
        <v>2167</v>
      </c>
      <c r="M8469" t="s">
        <v>2168</v>
      </c>
      <c r="N8469" t="s">
        <v>23</v>
      </c>
      <c r="O8469" t="s">
        <v>24</v>
      </c>
      <c r="P8469" t="s">
        <v>4055</v>
      </c>
      <c r="Q8469" t="s">
        <v>824</v>
      </c>
      <c r="R8469">
        <v>33311</v>
      </c>
      <c r="S8469" t="s">
        <v>533</v>
      </c>
      <c r="T8469" t="s">
        <v>11292</v>
      </c>
      <c r="U8469" t="s">
        <v>9403</v>
      </c>
      <c r="V8469" t="s">
        <v>11253</v>
      </c>
      <c r="W8469" t="s">
        <v>11293</v>
      </c>
      <c r="X8469" s="12">
        <v>19.103999999999999</v>
      </c>
      <c r="Y8469">
        <v>2018</v>
      </c>
      <c r="Z8469" t="s">
        <v>12182</v>
      </c>
    </row>
    <row r="8470" spans="1:26" x14ac:dyDescent="0.3">
      <c r="A8470" t="s">
        <v>12221</v>
      </c>
      <c r="B8470" t="s">
        <v>12180</v>
      </c>
      <c r="C8470" s="11">
        <v>46176.552318132715</v>
      </c>
      <c r="D8470" s="11">
        <v>46176.508969058639</v>
      </c>
      <c r="E8470" s="11">
        <v>46176.508969020062</v>
      </c>
      <c r="F8470" t="s">
        <v>12181</v>
      </c>
      <c r="G8470">
        <v>4141</v>
      </c>
      <c r="H8470" t="s">
        <v>6609</v>
      </c>
      <c r="I8470" s="1">
        <v>43435</v>
      </c>
      <c r="J8470" t="s">
        <v>6610</v>
      </c>
      <c r="K8470" t="s">
        <v>3110</v>
      </c>
      <c r="L8470" t="s">
        <v>3091</v>
      </c>
      <c r="M8470" t="s">
        <v>3092</v>
      </c>
      <c r="N8470" t="s">
        <v>23</v>
      </c>
      <c r="O8470" t="s">
        <v>24</v>
      </c>
      <c r="P8470" t="s">
        <v>621</v>
      </c>
      <c r="Q8470" t="s">
        <v>622</v>
      </c>
      <c r="R8470">
        <v>19120</v>
      </c>
      <c r="S8470" t="s">
        <v>27</v>
      </c>
      <c r="T8470" t="s">
        <v>11565</v>
      </c>
      <c r="U8470" t="s">
        <v>9403</v>
      </c>
      <c r="V8470" t="s">
        <v>11253</v>
      </c>
      <c r="W8470" t="s">
        <v>11566</v>
      </c>
      <c r="X8470" s="12">
        <v>79.12</v>
      </c>
      <c r="Y8470">
        <v>2018</v>
      </c>
      <c r="Z8470" t="s">
        <v>12182</v>
      </c>
    </row>
    <row r="8471" spans="1:26" x14ac:dyDescent="0.3">
      <c r="A8471" t="s">
        <v>12221</v>
      </c>
      <c r="B8471" t="s">
        <v>12180</v>
      </c>
      <c r="C8471" s="11">
        <v>46176.552318132715</v>
      </c>
      <c r="D8471" s="11">
        <v>46176.508969058639</v>
      </c>
      <c r="E8471" s="11">
        <v>46176.508969020062</v>
      </c>
      <c r="F8471" t="s">
        <v>12181</v>
      </c>
      <c r="G8471">
        <v>4359</v>
      </c>
      <c r="H8471" t="s">
        <v>4977</v>
      </c>
      <c r="I8471" s="1">
        <v>43445</v>
      </c>
      <c r="J8471" t="s">
        <v>3600</v>
      </c>
      <c r="K8471" t="s">
        <v>3143</v>
      </c>
      <c r="L8471" t="s">
        <v>4978</v>
      </c>
      <c r="M8471" t="s">
        <v>4979</v>
      </c>
      <c r="N8471" t="s">
        <v>23</v>
      </c>
      <c r="O8471" t="s">
        <v>24</v>
      </c>
      <c r="P8471" t="s">
        <v>560</v>
      </c>
      <c r="Q8471" t="s">
        <v>547</v>
      </c>
      <c r="R8471">
        <v>60505</v>
      </c>
      <c r="S8471" t="s">
        <v>524</v>
      </c>
      <c r="T8471" t="s">
        <v>11541</v>
      </c>
      <c r="U8471" t="s">
        <v>9403</v>
      </c>
      <c r="V8471" t="s">
        <v>11253</v>
      </c>
      <c r="W8471" t="s">
        <v>11542</v>
      </c>
      <c r="X8471" s="12">
        <v>77.72</v>
      </c>
      <c r="Y8471">
        <v>2018</v>
      </c>
      <c r="Z8471" t="s">
        <v>12182</v>
      </c>
    </row>
    <row r="8472" spans="1:26" x14ac:dyDescent="0.3">
      <c r="A8472" t="s">
        <v>12221</v>
      </c>
      <c r="B8472" t="s">
        <v>12180</v>
      </c>
      <c r="C8472" s="11">
        <v>46176.552318132715</v>
      </c>
      <c r="D8472" s="11">
        <v>46176.508969058639</v>
      </c>
      <c r="E8472" s="11">
        <v>46176.508969020062</v>
      </c>
      <c r="F8472" t="s">
        <v>12181</v>
      </c>
      <c r="G8472">
        <v>6713</v>
      </c>
      <c r="H8472" t="s">
        <v>7821</v>
      </c>
      <c r="I8472" s="1">
        <v>43448</v>
      </c>
      <c r="J8472" t="s">
        <v>3027</v>
      </c>
      <c r="K8472" t="s">
        <v>3143</v>
      </c>
      <c r="L8472" t="s">
        <v>6576</v>
      </c>
      <c r="M8472" t="s">
        <v>6577</v>
      </c>
      <c r="N8472" t="s">
        <v>23</v>
      </c>
      <c r="O8472" t="s">
        <v>24</v>
      </c>
      <c r="P8472" t="s">
        <v>2688</v>
      </c>
      <c r="Q8472" t="s">
        <v>547</v>
      </c>
      <c r="R8472">
        <v>60076</v>
      </c>
      <c r="S8472" t="s">
        <v>524</v>
      </c>
      <c r="T8472" t="s">
        <v>11539</v>
      </c>
      <c r="U8472" t="s">
        <v>9403</v>
      </c>
      <c r="V8472" t="s">
        <v>11253</v>
      </c>
      <c r="W8472" t="s">
        <v>11540</v>
      </c>
      <c r="X8472" s="12">
        <v>266.35199999999998</v>
      </c>
      <c r="Y8472">
        <v>2018</v>
      </c>
      <c r="Z8472" t="s">
        <v>12182</v>
      </c>
    </row>
    <row r="8473" spans="1:26" x14ac:dyDescent="0.3">
      <c r="A8473" t="s">
        <v>12221</v>
      </c>
      <c r="B8473" t="s">
        <v>12180</v>
      </c>
      <c r="C8473" s="11">
        <v>46176.552318132715</v>
      </c>
      <c r="D8473" s="11">
        <v>46176.508969058639</v>
      </c>
      <c r="E8473" s="11">
        <v>46176.508969020062</v>
      </c>
      <c r="F8473" t="s">
        <v>12181</v>
      </c>
      <c r="G8473">
        <v>6714</v>
      </c>
      <c r="H8473" t="s">
        <v>7821</v>
      </c>
      <c r="I8473" s="1">
        <v>43448</v>
      </c>
      <c r="J8473" t="s">
        <v>3027</v>
      </c>
      <c r="K8473" t="s">
        <v>3143</v>
      </c>
      <c r="L8473" t="s">
        <v>6576</v>
      </c>
      <c r="M8473" t="s">
        <v>6577</v>
      </c>
      <c r="N8473" t="s">
        <v>23</v>
      </c>
      <c r="O8473" t="s">
        <v>24</v>
      </c>
      <c r="P8473" t="s">
        <v>2688</v>
      </c>
      <c r="Q8473" t="s">
        <v>547</v>
      </c>
      <c r="R8473">
        <v>60076</v>
      </c>
      <c r="S8473" t="s">
        <v>524</v>
      </c>
      <c r="T8473" t="s">
        <v>11296</v>
      </c>
      <c r="U8473" t="s">
        <v>9403</v>
      </c>
      <c r="V8473" t="s">
        <v>11253</v>
      </c>
      <c r="W8473" t="s">
        <v>11353</v>
      </c>
      <c r="X8473" s="12">
        <v>56.328000000000003</v>
      </c>
      <c r="Y8473">
        <v>2018</v>
      </c>
      <c r="Z8473" t="s">
        <v>12182</v>
      </c>
    </row>
    <row r="8474" spans="1:26" x14ac:dyDescent="0.3">
      <c r="A8474" t="s">
        <v>12221</v>
      </c>
      <c r="B8474" t="s">
        <v>12180</v>
      </c>
      <c r="C8474" s="11">
        <v>46176.552318132715</v>
      </c>
      <c r="D8474" s="11">
        <v>46176.508969058639</v>
      </c>
      <c r="E8474" s="11">
        <v>46176.508969020062</v>
      </c>
      <c r="F8474" t="s">
        <v>12181</v>
      </c>
      <c r="G8474">
        <v>7324</v>
      </c>
      <c r="H8474" t="s">
        <v>8602</v>
      </c>
      <c r="I8474" s="1">
        <v>43439</v>
      </c>
      <c r="J8474" t="s">
        <v>2589</v>
      </c>
      <c r="K8474" t="s">
        <v>3110</v>
      </c>
      <c r="L8474" t="s">
        <v>2010</v>
      </c>
      <c r="M8474" t="s">
        <v>2011</v>
      </c>
      <c r="N8474" t="s">
        <v>23</v>
      </c>
      <c r="O8474" t="s">
        <v>24</v>
      </c>
      <c r="P8474" t="s">
        <v>25</v>
      </c>
      <c r="Q8474" t="s">
        <v>26</v>
      </c>
      <c r="R8474">
        <v>10024</v>
      </c>
      <c r="S8474" t="s">
        <v>27</v>
      </c>
      <c r="T8474" t="s">
        <v>11347</v>
      </c>
      <c r="U8474" t="s">
        <v>9403</v>
      </c>
      <c r="V8474" t="s">
        <v>11253</v>
      </c>
      <c r="W8474" t="s">
        <v>11348</v>
      </c>
      <c r="X8474" s="12">
        <v>41.96</v>
      </c>
      <c r="Y8474">
        <v>2018</v>
      </c>
      <c r="Z8474" t="s">
        <v>12182</v>
      </c>
    </row>
    <row r="8475" spans="1:26" x14ac:dyDescent="0.3">
      <c r="A8475" t="s">
        <v>12221</v>
      </c>
      <c r="B8475" t="s">
        <v>12180</v>
      </c>
      <c r="C8475" s="11">
        <v>46176.552318132715</v>
      </c>
      <c r="D8475" s="11">
        <v>46176.508969058639</v>
      </c>
      <c r="E8475" s="11">
        <v>46176.508969020062</v>
      </c>
      <c r="F8475" t="s">
        <v>12181</v>
      </c>
      <c r="G8475">
        <v>8957</v>
      </c>
      <c r="H8475" t="s">
        <v>9324</v>
      </c>
      <c r="I8475" s="1">
        <v>43459</v>
      </c>
      <c r="J8475" t="s">
        <v>1688</v>
      </c>
      <c r="K8475" t="s">
        <v>3110</v>
      </c>
      <c r="L8475" t="s">
        <v>2739</v>
      </c>
      <c r="M8475" t="s">
        <v>2740</v>
      </c>
      <c r="N8475" t="s">
        <v>23</v>
      </c>
      <c r="O8475" t="s">
        <v>24</v>
      </c>
      <c r="P8475" t="s">
        <v>3358</v>
      </c>
      <c r="Q8475" t="s">
        <v>824</v>
      </c>
      <c r="R8475">
        <v>33012</v>
      </c>
      <c r="S8475" t="s">
        <v>533</v>
      </c>
      <c r="T8475" t="s">
        <v>11317</v>
      </c>
      <c r="U8475" t="s">
        <v>9403</v>
      </c>
      <c r="V8475" t="s">
        <v>11253</v>
      </c>
      <c r="W8475" t="s">
        <v>11318</v>
      </c>
      <c r="X8475" s="12">
        <v>21</v>
      </c>
      <c r="Y8475">
        <v>2018</v>
      </c>
      <c r="Z8475" t="s">
        <v>12182</v>
      </c>
    </row>
    <row r="8476" spans="1:26" x14ac:dyDescent="0.3">
      <c r="A8476" t="s">
        <v>12221</v>
      </c>
      <c r="B8476" t="s">
        <v>12180</v>
      </c>
      <c r="C8476" s="11">
        <v>46176.552318132715</v>
      </c>
      <c r="D8476" s="11">
        <v>46176.508969058639</v>
      </c>
      <c r="E8476" s="11">
        <v>46176.508969020062</v>
      </c>
      <c r="F8476" t="s">
        <v>12181</v>
      </c>
      <c r="G8476">
        <v>9411</v>
      </c>
      <c r="H8476" t="s">
        <v>4103</v>
      </c>
      <c r="I8476" s="1">
        <v>43444</v>
      </c>
      <c r="J8476" t="s">
        <v>1665</v>
      </c>
      <c r="K8476" t="s">
        <v>3110</v>
      </c>
      <c r="L8476" t="s">
        <v>264</v>
      </c>
      <c r="M8476" t="s">
        <v>265</v>
      </c>
      <c r="N8476" t="s">
        <v>23</v>
      </c>
      <c r="O8476" t="s">
        <v>24</v>
      </c>
      <c r="P8476" t="s">
        <v>621</v>
      </c>
      <c r="Q8476" t="s">
        <v>622</v>
      </c>
      <c r="R8476">
        <v>19143</v>
      </c>
      <c r="S8476" t="s">
        <v>27</v>
      </c>
      <c r="T8476" t="s">
        <v>11567</v>
      </c>
      <c r="U8476" t="s">
        <v>9403</v>
      </c>
      <c r="V8476" t="s">
        <v>11253</v>
      </c>
      <c r="W8476" t="s">
        <v>11568</v>
      </c>
      <c r="X8476" s="12">
        <v>87.92</v>
      </c>
      <c r="Y8476">
        <v>2018</v>
      </c>
      <c r="Z8476" t="s">
        <v>12182</v>
      </c>
    </row>
    <row r="8477" spans="1:26" x14ac:dyDescent="0.3">
      <c r="A8477" t="s">
        <v>12222</v>
      </c>
      <c r="B8477" t="s">
        <v>12180</v>
      </c>
      <c r="C8477" s="11">
        <v>46176.552318132715</v>
      </c>
      <c r="D8477" s="11">
        <v>46176.508969058639</v>
      </c>
      <c r="E8477" s="11">
        <v>46176.508969058639</v>
      </c>
      <c r="F8477" t="s">
        <v>12181</v>
      </c>
      <c r="G8477">
        <v>9239</v>
      </c>
      <c r="H8477" t="s">
        <v>11569</v>
      </c>
      <c r="I8477" s="1">
        <v>43142</v>
      </c>
      <c r="J8477" t="s">
        <v>2626</v>
      </c>
      <c r="K8477" t="s">
        <v>3110</v>
      </c>
      <c r="L8477" t="s">
        <v>2002</v>
      </c>
      <c r="M8477" t="s">
        <v>2003</v>
      </c>
      <c r="N8477" t="s">
        <v>23</v>
      </c>
      <c r="O8477" t="s">
        <v>24</v>
      </c>
      <c r="P8477" t="s">
        <v>514</v>
      </c>
      <c r="Q8477" t="s">
        <v>515</v>
      </c>
      <c r="R8477">
        <v>43229</v>
      </c>
      <c r="S8477" t="s">
        <v>27</v>
      </c>
      <c r="T8477" t="s">
        <v>11570</v>
      </c>
      <c r="U8477" t="s">
        <v>9403</v>
      </c>
      <c r="V8477" t="s">
        <v>11253</v>
      </c>
      <c r="W8477" t="s">
        <v>11571</v>
      </c>
      <c r="X8477" s="12">
        <v>147.56800000000001</v>
      </c>
      <c r="Y8477">
        <v>2018</v>
      </c>
      <c r="Z8477" t="s">
        <v>12201</v>
      </c>
    </row>
    <row r="8478" spans="1:26" x14ac:dyDescent="0.3">
      <c r="A8478" t="s">
        <v>12223</v>
      </c>
      <c r="B8478" t="s">
        <v>12180</v>
      </c>
      <c r="C8478" s="11">
        <v>46176.552318209877</v>
      </c>
      <c r="D8478" s="11">
        <v>46176.508969135801</v>
      </c>
      <c r="E8478" s="11">
        <v>46176.508969097224</v>
      </c>
      <c r="F8478" t="s">
        <v>12181</v>
      </c>
      <c r="G8478">
        <v>8577</v>
      </c>
      <c r="H8478" t="s">
        <v>11572</v>
      </c>
      <c r="I8478" s="1">
        <v>43284</v>
      </c>
      <c r="J8478" t="s">
        <v>2672</v>
      </c>
      <c r="K8478" t="s">
        <v>3110</v>
      </c>
      <c r="L8478" t="s">
        <v>2786</v>
      </c>
      <c r="M8478" t="s">
        <v>2787</v>
      </c>
      <c r="N8478" t="s">
        <v>23</v>
      </c>
      <c r="O8478" t="s">
        <v>24</v>
      </c>
      <c r="P8478" t="s">
        <v>2311</v>
      </c>
      <c r="Q8478" t="s">
        <v>2208</v>
      </c>
      <c r="R8478">
        <v>3301</v>
      </c>
      <c r="S8478" t="s">
        <v>27</v>
      </c>
      <c r="T8478" t="s">
        <v>11573</v>
      </c>
      <c r="U8478" t="s">
        <v>9403</v>
      </c>
      <c r="V8478" t="s">
        <v>11253</v>
      </c>
      <c r="W8478" t="s">
        <v>11574</v>
      </c>
      <c r="X8478" s="12">
        <v>102.3</v>
      </c>
      <c r="Y8478">
        <v>2018</v>
      </c>
      <c r="Z8478" t="s">
        <v>12186</v>
      </c>
    </row>
    <row r="8479" spans="1:26" x14ac:dyDescent="0.3">
      <c r="A8479" t="s">
        <v>12225</v>
      </c>
      <c r="B8479" t="s">
        <v>12180</v>
      </c>
      <c r="C8479" s="11">
        <v>46176.552318287038</v>
      </c>
      <c r="D8479" s="11">
        <v>46176.508969174385</v>
      </c>
      <c r="E8479" s="11">
        <v>46176.508969135801</v>
      </c>
      <c r="F8479" t="s">
        <v>12181</v>
      </c>
      <c r="G8479">
        <v>8526</v>
      </c>
      <c r="H8479" t="s">
        <v>4122</v>
      </c>
      <c r="I8479" s="1">
        <v>43175</v>
      </c>
      <c r="J8479" t="s">
        <v>1049</v>
      </c>
      <c r="K8479" t="s">
        <v>3143</v>
      </c>
      <c r="L8479" t="s">
        <v>4123</v>
      </c>
      <c r="M8479" t="s">
        <v>4124</v>
      </c>
      <c r="N8479" t="s">
        <v>23</v>
      </c>
      <c r="O8479" t="s">
        <v>24</v>
      </c>
      <c r="P8479" t="s">
        <v>514</v>
      </c>
      <c r="Q8479" t="s">
        <v>515</v>
      </c>
      <c r="R8479">
        <v>43229</v>
      </c>
      <c r="S8479" t="s">
        <v>27</v>
      </c>
      <c r="T8479" t="s">
        <v>11315</v>
      </c>
      <c r="U8479" t="s">
        <v>9403</v>
      </c>
      <c r="V8479" t="s">
        <v>11253</v>
      </c>
      <c r="W8479" t="s">
        <v>11316</v>
      </c>
      <c r="X8479" s="12">
        <v>51.264000000000003</v>
      </c>
      <c r="Y8479">
        <v>2018</v>
      </c>
      <c r="Z8479" t="s">
        <v>12190</v>
      </c>
    </row>
    <row r="8480" spans="1:26" x14ac:dyDescent="0.3">
      <c r="A8480" t="s">
        <v>12226</v>
      </c>
      <c r="B8480" t="s">
        <v>12180</v>
      </c>
      <c r="C8480" s="11">
        <v>46176.5523183642</v>
      </c>
      <c r="D8480" s="11">
        <v>46176.508969212962</v>
      </c>
      <c r="E8480" s="11">
        <v>46176.508969174385</v>
      </c>
      <c r="F8480" t="s">
        <v>12181</v>
      </c>
      <c r="G8480">
        <v>6404</v>
      </c>
      <c r="H8480" t="s">
        <v>4131</v>
      </c>
      <c r="I8480" s="1">
        <v>43250</v>
      </c>
      <c r="J8480" t="s">
        <v>4132</v>
      </c>
      <c r="K8480" t="s">
        <v>3110</v>
      </c>
      <c r="L8480" t="s">
        <v>4133</v>
      </c>
      <c r="M8480" t="s">
        <v>4134</v>
      </c>
      <c r="N8480" t="s">
        <v>23</v>
      </c>
      <c r="O8480" t="s">
        <v>24</v>
      </c>
      <c r="P8480" t="s">
        <v>1617</v>
      </c>
      <c r="Q8480" t="s">
        <v>2180</v>
      </c>
      <c r="R8480">
        <v>70506</v>
      </c>
      <c r="S8480" t="s">
        <v>533</v>
      </c>
      <c r="T8480" t="s">
        <v>11575</v>
      </c>
      <c r="U8480" t="s">
        <v>9403</v>
      </c>
      <c r="V8480" t="s">
        <v>11253</v>
      </c>
      <c r="W8480" t="s">
        <v>11576</v>
      </c>
      <c r="X8480" s="12">
        <v>8.01</v>
      </c>
      <c r="Y8480">
        <v>2018</v>
      </c>
      <c r="Z8480" t="s">
        <v>12192</v>
      </c>
    </row>
    <row r="8481" spans="1:26" x14ac:dyDescent="0.3">
      <c r="A8481" t="s">
        <v>12226</v>
      </c>
      <c r="B8481" t="s">
        <v>12180</v>
      </c>
      <c r="C8481" s="11">
        <v>46176.5523183642</v>
      </c>
      <c r="D8481" s="11">
        <v>46176.508969212962</v>
      </c>
      <c r="E8481" s="11">
        <v>46176.508969174385</v>
      </c>
      <c r="F8481" t="s">
        <v>12181</v>
      </c>
      <c r="G8481">
        <v>6436</v>
      </c>
      <c r="H8481" t="s">
        <v>6636</v>
      </c>
      <c r="I8481" s="1">
        <v>43247</v>
      </c>
      <c r="J8481" t="s">
        <v>1065</v>
      </c>
      <c r="K8481" t="s">
        <v>3110</v>
      </c>
      <c r="L8481" t="s">
        <v>89</v>
      </c>
      <c r="M8481" t="s">
        <v>90</v>
      </c>
      <c r="N8481" t="s">
        <v>23</v>
      </c>
      <c r="O8481" t="s">
        <v>24</v>
      </c>
      <c r="P8481" t="s">
        <v>4042</v>
      </c>
      <c r="Q8481" t="s">
        <v>1305</v>
      </c>
      <c r="R8481">
        <v>83201</v>
      </c>
      <c r="S8481" t="s">
        <v>569</v>
      </c>
      <c r="T8481" t="s">
        <v>11317</v>
      </c>
      <c r="U8481" t="s">
        <v>9403</v>
      </c>
      <c r="V8481" t="s">
        <v>11253</v>
      </c>
      <c r="W8481" t="s">
        <v>11318</v>
      </c>
      <c r="X8481" s="12">
        <v>35</v>
      </c>
      <c r="Y8481">
        <v>2018</v>
      </c>
      <c r="Z8481" t="s">
        <v>12192</v>
      </c>
    </row>
    <row r="8482" spans="1:26" x14ac:dyDescent="0.3">
      <c r="A8482" t="s">
        <v>12226</v>
      </c>
      <c r="B8482" t="s">
        <v>12180</v>
      </c>
      <c r="C8482" s="11">
        <v>46176.5523183642</v>
      </c>
      <c r="D8482" s="11">
        <v>46176.508969212962</v>
      </c>
      <c r="E8482" s="11">
        <v>46176.508969174385</v>
      </c>
      <c r="F8482" t="s">
        <v>12181</v>
      </c>
      <c r="G8482">
        <v>8016</v>
      </c>
      <c r="H8482" t="s">
        <v>4136</v>
      </c>
      <c r="I8482" s="1">
        <v>43245</v>
      </c>
      <c r="J8482" t="s">
        <v>4137</v>
      </c>
      <c r="K8482" t="s">
        <v>3143</v>
      </c>
      <c r="L8482" t="s">
        <v>2136</v>
      </c>
      <c r="M8482" t="s">
        <v>2137</v>
      </c>
      <c r="N8482" t="s">
        <v>23</v>
      </c>
      <c r="O8482" t="s">
        <v>24</v>
      </c>
      <c r="P8482" t="s">
        <v>25</v>
      </c>
      <c r="Q8482" t="s">
        <v>26</v>
      </c>
      <c r="R8482">
        <v>10009</v>
      </c>
      <c r="S8482" t="s">
        <v>27</v>
      </c>
      <c r="T8482" t="s">
        <v>11309</v>
      </c>
      <c r="U8482" t="s">
        <v>9403</v>
      </c>
      <c r="V8482" t="s">
        <v>11253</v>
      </c>
      <c r="W8482" t="s">
        <v>11310</v>
      </c>
      <c r="X8482" s="12">
        <v>18.84</v>
      </c>
      <c r="Y8482">
        <v>2018</v>
      </c>
      <c r="Z8482" t="s">
        <v>12192</v>
      </c>
    </row>
    <row r="8483" spans="1:26" x14ac:dyDescent="0.3">
      <c r="A8483" t="s">
        <v>12227</v>
      </c>
      <c r="B8483" t="s">
        <v>12180</v>
      </c>
      <c r="C8483" s="11">
        <v>46176.552318402777</v>
      </c>
      <c r="D8483" s="11">
        <v>46176.508969290124</v>
      </c>
      <c r="E8483" s="11">
        <v>46176.508969212962</v>
      </c>
      <c r="F8483" t="s">
        <v>12181</v>
      </c>
      <c r="G8483">
        <v>511</v>
      </c>
      <c r="H8483" t="s">
        <v>10446</v>
      </c>
      <c r="I8483" s="1">
        <v>43430</v>
      </c>
      <c r="J8483" t="s">
        <v>5514</v>
      </c>
      <c r="K8483" t="s">
        <v>3110</v>
      </c>
      <c r="L8483" t="s">
        <v>3144</v>
      </c>
      <c r="M8483" t="s">
        <v>3145</v>
      </c>
      <c r="N8483" t="s">
        <v>23</v>
      </c>
      <c r="O8483" t="s">
        <v>24</v>
      </c>
      <c r="P8483" t="s">
        <v>10447</v>
      </c>
      <c r="Q8483" t="s">
        <v>523</v>
      </c>
      <c r="R8483">
        <v>64118</v>
      </c>
      <c r="S8483" t="s">
        <v>524</v>
      </c>
      <c r="T8483" t="s">
        <v>11465</v>
      </c>
      <c r="U8483" t="s">
        <v>9403</v>
      </c>
      <c r="V8483" t="s">
        <v>11253</v>
      </c>
      <c r="W8483" t="s">
        <v>11466</v>
      </c>
      <c r="X8483" s="12">
        <v>126.3</v>
      </c>
      <c r="Y8483">
        <v>2018</v>
      </c>
      <c r="Z8483" t="s">
        <v>12194</v>
      </c>
    </row>
    <row r="8484" spans="1:26" x14ac:dyDescent="0.3">
      <c r="A8484" t="s">
        <v>12227</v>
      </c>
      <c r="B8484" t="s">
        <v>12180</v>
      </c>
      <c r="C8484" s="11">
        <v>46176.552318402777</v>
      </c>
      <c r="D8484" s="11">
        <v>46176.508969290124</v>
      </c>
      <c r="E8484" s="11">
        <v>46176.508969212962</v>
      </c>
      <c r="F8484" t="s">
        <v>12181</v>
      </c>
      <c r="G8484">
        <v>3381</v>
      </c>
      <c r="H8484" t="s">
        <v>11577</v>
      </c>
      <c r="I8484" s="1">
        <v>43427</v>
      </c>
      <c r="J8484" t="s">
        <v>1783</v>
      </c>
      <c r="K8484" t="s">
        <v>3110</v>
      </c>
      <c r="L8484" t="s">
        <v>2650</v>
      </c>
      <c r="M8484" t="s">
        <v>2651</v>
      </c>
      <c r="N8484" t="s">
        <v>23</v>
      </c>
      <c r="O8484" t="s">
        <v>24</v>
      </c>
      <c r="P8484" t="s">
        <v>621</v>
      </c>
      <c r="Q8484" t="s">
        <v>622</v>
      </c>
      <c r="R8484">
        <v>19120</v>
      </c>
      <c r="S8484" t="s">
        <v>27</v>
      </c>
      <c r="T8484" t="s">
        <v>11294</v>
      </c>
      <c r="U8484" t="s">
        <v>9403</v>
      </c>
      <c r="V8484" t="s">
        <v>11253</v>
      </c>
      <c r="W8484" t="s">
        <v>11295</v>
      </c>
      <c r="X8484" s="12">
        <v>24.047999999999998</v>
      </c>
      <c r="Y8484">
        <v>2018</v>
      </c>
      <c r="Z8484" t="s">
        <v>12194</v>
      </c>
    </row>
    <row r="8485" spans="1:26" x14ac:dyDescent="0.3">
      <c r="A8485" t="s">
        <v>12227</v>
      </c>
      <c r="B8485" t="s">
        <v>12180</v>
      </c>
      <c r="C8485" s="11">
        <v>46176.552318402777</v>
      </c>
      <c r="D8485" s="11">
        <v>46176.508969290124</v>
      </c>
      <c r="E8485" s="11">
        <v>46176.508969212962</v>
      </c>
      <c r="F8485" t="s">
        <v>12181</v>
      </c>
      <c r="G8485">
        <v>6542</v>
      </c>
      <c r="H8485" t="s">
        <v>5108</v>
      </c>
      <c r="I8485" s="1">
        <v>43420</v>
      </c>
      <c r="J8485" t="s">
        <v>477</v>
      </c>
      <c r="K8485" t="s">
        <v>3110</v>
      </c>
      <c r="L8485" t="s">
        <v>2388</v>
      </c>
      <c r="M8485" t="s">
        <v>2389</v>
      </c>
      <c r="N8485" t="s">
        <v>23</v>
      </c>
      <c r="O8485" t="s">
        <v>24</v>
      </c>
      <c r="P8485" t="s">
        <v>748</v>
      </c>
      <c r="Q8485" t="s">
        <v>749</v>
      </c>
      <c r="R8485">
        <v>98103</v>
      </c>
      <c r="S8485" t="s">
        <v>569</v>
      </c>
      <c r="T8485" t="s">
        <v>11406</v>
      </c>
      <c r="U8485" t="s">
        <v>9403</v>
      </c>
      <c r="V8485" t="s">
        <v>11253</v>
      </c>
      <c r="W8485" t="s">
        <v>11407</v>
      </c>
      <c r="X8485" s="12">
        <v>139.91999999999999</v>
      </c>
      <c r="Y8485">
        <v>2018</v>
      </c>
      <c r="Z8485" t="s">
        <v>12194</v>
      </c>
    </row>
    <row r="8486" spans="1:26" x14ac:dyDescent="0.3">
      <c r="A8486" t="s">
        <v>12227</v>
      </c>
      <c r="B8486" t="s">
        <v>12180</v>
      </c>
      <c r="C8486" s="11">
        <v>46176.552318402777</v>
      </c>
      <c r="D8486" s="11">
        <v>46176.508969290124</v>
      </c>
      <c r="E8486" s="11">
        <v>46176.508969212962</v>
      </c>
      <c r="F8486" t="s">
        <v>12181</v>
      </c>
      <c r="G8486">
        <v>7449</v>
      </c>
      <c r="H8486" t="s">
        <v>11578</v>
      </c>
      <c r="I8486" s="1">
        <v>43415</v>
      </c>
      <c r="J8486" t="s">
        <v>3482</v>
      </c>
      <c r="K8486" t="s">
        <v>3110</v>
      </c>
      <c r="L8486" t="s">
        <v>2631</v>
      </c>
      <c r="M8486" t="s">
        <v>2632</v>
      </c>
      <c r="N8486" t="s">
        <v>23</v>
      </c>
      <c r="O8486" t="s">
        <v>24</v>
      </c>
      <c r="P8486" t="s">
        <v>3488</v>
      </c>
      <c r="Q8486" t="s">
        <v>532</v>
      </c>
      <c r="R8486">
        <v>37918</v>
      </c>
      <c r="S8486" t="s">
        <v>533</v>
      </c>
      <c r="T8486" t="s">
        <v>11436</v>
      </c>
      <c r="U8486" t="s">
        <v>9403</v>
      </c>
      <c r="V8486" t="s">
        <v>11253</v>
      </c>
      <c r="W8486" t="s">
        <v>11437</v>
      </c>
      <c r="X8486" s="12">
        <v>88.92</v>
      </c>
      <c r="Y8486">
        <v>2018</v>
      </c>
      <c r="Z8486" t="s">
        <v>12194</v>
      </c>
    </row>
    <row r="8487" spans="1:26" x14ac:dyDescent="0.3">
      <c r="A8487" t="s">
        <v>12228</v>
      </c>
      <c r="B8487" t="s">
        <v>12180</v>
      </c>
      <c r="C8487" s="11">
        <v>46176.552318441361</v>
      </c>
      <c r="D8487" s="11">
        <v>46176.508969290124</v>
      </c>
      <c r="E8487" s="11">
        <v>46176.508969290124</v>
      </c>
      <c r="F8487" t="s">
        <v>12181</v>
      </c>
      <c r="G8487">
        <v>3438</v>
      </c>
      <c r="H8487" t="s">
        <v>6641</v>
      </c>
      <c r="I8487" s="1">
        <v>43403</v>
      </c>
      <c r="J8487" t="s">
        <v>1805</v>
      </c>
      <c r="K8487" t="s">
        <v>3143</v>
      </c>
      <c r="L8487" t="s">
        <v>3773</v>
      </c>
      <c r="M8487" t="s">
        <v>3774</v>
      </c>
      <c r="N8487" t="s">
        <v>23</v>
      </c>
      <c r="O8487" t="s">
        <v>24</v>
      </c>
      <c r="P8487" t="s">
        <v>704</v>
      </c>
      <c r="Q8487" t="s">
        <v>541</v>
      </c>
      <c r="R8487">
        <v>75217</v>
      </c>
      <c r="S8487" t="s">
        <v>524</v>
      </c>
      <c r="T8487" t="s">
        <v>11454</v>
      </c>
      <c r="U8487" t="s">
        <v>9403</v>
      </c>
      <c r="V8487" t="s">
        <v>11253</v>
      </c>
      <c r="W8487" t="s">
        <v>11455</v>
      </c>
      <c r="X8487" s="12">
        <v>16.192</v>
      </c>
      <c r="Y8487">
        <v>2018</v>
      </c>
      <c r="Z8487" t="s">
        <v>12217</v>
      </c>
    </row>
    <row r="8488" spans="1:26" x14ac:dyDescent="0.3">
      <c r="A8488" t="s">
        <v>12228</v>
      </c>
      <c r="B8488" t="s">
        <v>12180</v>
      </c>
      <c r="C8488" s="11">
        <v>46176.552318441361</v>
      </c>
      <c r="D8488" s="11">
        <v>46176.508969290124</v>
      </c>
      <c r="E8488" s="11">
        <v>46176.508969290124</v>
      </c>
      <c r="F8488" t="s">
        <v>12181</v>
      </c>
      <c r="G8488">
        <v>4257</v>
      </c>
      <c r="H8488" t="s">
        <v>4168</v>
      </c>
      <c r="I8488" s="1">
        <v>43386</v>
      </c>
      <c r="J8488" t="s">
        <v>4169</v>
      </c>
      <c r="K8488" t="s">
        <v>3110</v>
      </c>
      <c r="L8488" t="s">
        <v>2728</v>
      </c>
      <c r="M8488" t="s">
        <v>2729</v>
      </c>
      <c r="N8488" t="s">
        <v>23</v>
      </c>
      <c r="O8488" t="s">
        <v>24</v>
      </c>
      <c r="P8488" t="s">
        <v>3825</v>
      </c>
      <c r="Q8488" t="s">
        <v>547</v>
      </c>
      <c r="R8488">
        <v>61032</v>
      </c>
      <c r="S8488" t="s">
        <v>524</v>
      </c>
      <c r="T8488" t="s">
        <v>11300</v>
      </c>
      <c r="U8488" t="s">
        <v>9403</v>
      </c>
      <c r="V8488" t="s">
        <v>11253</v>
      </c>
      <c r="W8488" t="s">
        <v>11301</v>
      </c>
      <c r="X8488" s="12">
        <v>10.476000000000001</v>
      </c>
      <c r="Y8488">
        <v>2018</v>
      </c>
      <c r="Z8488" t="s">
        <v>12217</v>
      </c>
    </row>
    <row r="8489" spans="1:26" x14ac:dyDescent="0.3">
      <c r="A8489" t="s">
        <v>12228</v>
      </c>
      <c r="B8489" t="s">
        <v>12180</v>
      </c>
      <c r="C8489" s="11">
        <v>46176.552318441361</v>
      </c>
      <c r="D8489" s="11">
        <v>46176.508969290124</v>
      </c>
      <c r="E8489" s="11">
        <v>46176.508969290124</v>
      </c>
      <c r="F8489" t="s">
        <v>12181</v>
      </c>
      <c r="G8489">
        <v>8241</v>
      </c>
      <c r="H8489" t="s">
        <v>5143</v>
      </c>
      <c r="I8489" s="1">
        <v>43393</v>
      </c>
      <c r="J8489" t="s">
        <v>3080</v>
      </c>
      <c r="K8489" t="s">
        <v>3143</v>
      </c>
      <c r="L8489" t="s">
        <v>3852</v>
      </c>
      <c r="M8489" t="s">
        <v>3853</v>
      </c>
      <c r="N8489" t="s">
        <v>23</v>
      </c>
      <c r="O8489" t="s">
        <v>24</v>
      </c>
      <c r="P8489" t="s">
        <v>1165</v>
      </c>
      <c r="Q8489" t="s">
        <v>824</v>
      </c>
      <c r="R8489">
        <v>32216</v>
      </c>
      <c r="S8489" t="s">
        <v>533</v>
      </c>
      <c r="T8489" t="s">
        <v>11579</v>
      </c>
      <c r="U8489" t="s">
        <v>9403</v>
      </c>
      <c r="V8489" t="s">
        <v>11253</v>
      </c>
      <c r="W8489" t="s">
        <v>11580</v>
      </c>
      <c r="X8489" s="12">
        <v>43.936</v>
      </c>
      <c r="Y8489">
        <v>2018</v>
      </c>
      <c r="Z8489" t="s">
        <v>12217</v>
      </c>
    </row>
    <row r="8490" spans="1:26" x14ac:dyDescent="0.3">
      <c r="A8490" t="s">
        <v>12229</v>
      </c>
      <c r="B8490" t="s">
        <v>12180</v>
      </c>
      <c r="C8490" s="11">
        <v>46176.552318479939</v>
      </c>
      <c r="D8490" s="11">
        <v>46176.508969367285</v>
      </c>
      <c r="E8490" s="11">
        <v>46176.508969290124</v>
      </c>
      <c r="F8490" t="s">
        <v>12181</v>
      </c>
      <c r="G8490">
        <v>553</v>
      </c>
      <c r="H8490" t="s">
        <v>11581</v>
      </c>
      <c r="I8490" s="1">
        <v>43354</v>
      </c>
      <c r="J8490" t="s">
        <v>6154</v>
      </c>
      <c r="K8490" t="s">
        <v>3110</v>
      </c>
      <c r="L8490" t="s">
        <v>4222</v>
      </c>
      <c r="M8490" t="s">
        <v>4223</v>
      </c>
      <c r="N8490" t="s">
        <v>23</v>
      </c>
      <c r="O8490" t="s">
        <v>24</v>
      </c>
      <c r="P8490" t="s">
        <v>1165</v>
      </c>
      <c r="Q8490" t="s">
        <v>824</v>
      </c>
      <c r="R8490">
        <v>32216</v>
      </c>
      <c r="S8490" t="s">
        <v>533</v>
      </c>
      <c r="T8490" t="s">
        <v>11263</v>
      </c>
      <c r="U8490" t="s">
        <v>9403</v>
      </c>
      <c r="V8490" t="s">
        <v>11253</v>
      </c>
      <c r="W8490" t="s">
        <v>11264</v>
      </c>
      <c r="X8490" s="12">
        <v>34.503999999999998</v>
      </c>
      <c r="Y8490">
        <v>2018</v>
      </c>
      <c r="Z8490" t="s">
        <v>12196</v>
      </c>
    </row>
    <row r="8491" spans="1:26" x14ac:dyDescent="0.3">
      <c r="A8491" t="s">
        <v>12229</v>
      </c>
      <c r="B8491" t="s">
        <v>12180</v>
      </c>
      <c r="C8491" s="11">
        <v>46176.552318479939</v>
      </c>
      <c r="D8491" s="11">
        <v>46176.508969367285</v>
      </c>
      <c r="E8491" s="11">
        <v>46176.508969290124</v>
      </c>
      <c r="F8491" t="s">
        <v>12181</v>
      </c>
      <c r="G8491">
        <v>3458</v>
      </c>
      <c r="H8491" t="s">
        <v>4182</v>
      </c>
      <c r="I8491" s="1">
        <v>43359</v>
      </c>
      <c r="J8491" t="s">
        <v>4183</v>
      </c>
      <c r="K8491" t="s">
        <v>3110</v>
      </c>
      <c r="L8491" t="s">
        <v>128</v>
      </c>
      <c r="M8491" t="s">
        <v>129</v>
      </c>
      <c r="N8491" t="s">
        <v>23</v>
      </c>
      <c r="O8491" t="s">
        <v>24</v>
      </c>
      <c r="P8491" t="s">
        <v>621</v>
      </c>
      <c r="Q8491" t="s">
        <v>622</v>
      </c>
      <c r="R8491">
        <v>19143</v>
      </c>
      <c r="S8491" t="s">
        <v>27</v>
      </c>
      <c r="T8491" t="s">
        <v>11312</v>
      </c>
      <c r="U8491" t="s">
        <v>9403</v>
      </c>
      <c r="V8491" t="s">
        <v>11253</v>
      </c>
      <c r="W8491" t="s">
        <v>11313</v>
      </c>
      <c r="X8491" s="12">
        <v>22.512</v>
      </c>
      <c r="Y8491">
        <v>2018</v>
      </c>
      <c r="Z8491" t="s">
        <v>12196</v>
      </c>
    </row>
    <row r="8492" spans="1:26" x14ac:dyDescent="0.3">
      <c r="A8492" t="s">
        <v>12229</v>
      </c>
      <c r="B8492" t="s">
        <v>12180</v>
      </c>
      <c r="C8492" s="11">
        <v>46176.552318479939</v>
      </c>
      <c r="D8492" s="11">
        <v>46176.508969367285</v>
      </c>
      <c r="E8492" s="11">
        <v>46176.508969290124</v>
      </c>
      <c r="F8492" t="s">
        <v>12181</v>
      </c>
      <c r="G8492">
        <v>5547</v>
      </c>
      <c r="H8492" t="s">
        <v>11012</v>
      </c>
      <c r="I8492" s="1">
        <v>43350</v>
      </c>
      <c r="J8492" t="s">
        <v>3090</v>
      </c>
      <c r="K8492" t="s">
        <v>3110</v>
      </c>
      <c r="L8492" t="s">
        <v>3172</v>
      </c>
      <c r="M8492" t="s">
        <v>3173</v>
      </c>
      <c r="N8492" t="s">
        <v>23</v>
      </c>
      <c r="O8492" t="s">
        <v>24</v>
      </c>
      <c r="P8492" t="s">
        <v>10526</v>
      </c>
      <c r="Q8492" t="s">
        <v>584</v>
      </c>
      <c r="R8492">
        <v>84020</v>
      </c>
      <c r="S8492" t="s">
        <v>569</v>
      </c>
      <c r="T8492" t="s">
        <v>11498</v>
      </c>
      <c r="U8492" t="s">
        <v>9403</v>
      </c>
      <c r="V8492" t="s">
        <v>11253</v>
      </c>
      <c r="W8492" t="s">
        <v>11499</v>
      </c>
      <c r="X8492" s="12">
        <v>25.16</v>
      </c>
      <c r="Y8492">
        <v>2018</v>
      </c>
      <c r="Z8492" t="s">
        <v>12196</v>
      </c>
    </row>
    <row r="8493" spans="1:26" x14ac:dyDescent="0.3">
      <c r="A8493" t="s">
        <v>12229</v>
      </c>
      <c r="B8493" t="s">
        <v>12180</v>
      </c>
      <c r="C8493" s="11">
        <v>46176.552318479939</v>
      </c>
      <c r="D8493" s="11">
        <v>46176.508969367285</v>
      </c>
      <c r="E8493" s="11">
        <v>46176.508969290124</v>
      </c>
      <c r="F8493" t="s">
        <v>12181</v>
      </c>
      <c r="G8493">
        <v>6814</v>
      </c>
      <c r="H8493" t="s">
        <v>4193</v>
      </c>
      <c r="I8493" s="1">
        <v>43357</v>
      </c>
      <c r="J8493" t="s">
        <v>1108</v>
      </c>
      <c r="K8493" t="s">
        <v>3110</v>
      </c>
      <c r="L8493" t="s">
        <v>4038</v>
      </c>
      <c r="M8493" t="s">
        <v>4039</v>
      </c>
      <c r="N8493" t="s">
        <v>23</v>
      </c>
      <c r="O8493" t="s">
        <v>24</v>
      </c>
      <c r="P8493" t="s">
        <v>621</v>
      </c>
      <c r="Q8493" t="s">
        <v>622</v>
      </c>
      <c r="R8493">
        <v>19140</v>
      </c>
      <c r="S8493" t="s">
        <v>27</v>
      </c>
      <c r="T8493" t="s">
        <v>11582</v>
      </c>
      <c r="U8493" t="s">
        <v>9403</v>
      </c>
      <c r="V8493" t="s">
        <v>11253</v>
      </c>
      <c r="W8493" t="s">
        <v>11583</v>
      </c>
      <c r="X8493" s="12">
        <v>127.93600000000001</v>
      </c>
      <c r="Y8493">
        <v>2018</v>
      </c>
      <c r="Z8493" t="s">
        <v>12196</v>
      </c>
    </row>
    <row r="8494" spans="1:26" x14ac:dyDescent="0.3">
      <c r="A8494" t="s">
        <v>12229</v>
      </c>
      <c r="B8494" t="s">
        <v>12180</v>
      </c>
      <c r="C8494" s="11">
        <v>46176.552318479939</v>
      </c>
      <c r="D8494" s="11">
        <v>46176.508969367285</v>
      </c>
      <c r="E8494" s="11">
        <v>46176.508969290124</v>
      </c>
      <c r="F8494" t="s">
        <v>12181</v>
      </c>
      <c r="G8494">
        <v>7142</v>
      </c>
      <c r="H8494" t="s">
        <v>10449</v>
      </c>
      <c r="I8494" s="1">
        <v>43350</v>
      </c>
      <c r="J8494" t="s">
        <v>5188</v>
      </c>
      <c r="K8494" t="s">
        <v>3143</v>
      </c>
      <c r="L8494" t="s">
        <v>3812</v>
      </c>
      <c r="M8494" t="s">
        <v>3813</v>
      </c>
      <c r="N8494" t="s">
        <v>23</v>
      </c>
      <c r="O8494" t="s">
        <v>24</v>
      </c>
      <c r="P8494" t="s">
        <v>4248</v>
      </c>
      <c r="Q8494" t="s">
        <v>523</v>
      </c>
      <c r="R8494">
        <v>63301</v>
      </c>
      <c r="S8494" t="s">
        <v>524</v>
      </c>
      <c r="T8494" t="s">
        <v>11502</v>
      </c>
      <c r="U8494" t="s">
        <v>9403</v>
      </c>
      <c r="V8494" t="s">
        <v>11253</v>
      </c>
      <c r="W8494" t="s">
        <v>11503</v>
      </c>
      <c r="X8494" s="12">
        <v>135.30000000000001</v>
      </c>
      <c r="Y8494">
        <v>2018</v>
      </c>
      <c r="Z8494" t="s">
        <v>12196</v>
      </c>
    </row>
    <row r="8495" spans="1:26" x14ac:dyDescent="0.3">
      <c r="A8495" t="s">
        <v>12229</v>
      </c>
      <c r="B8495" t="s">
        <v>12180</v>
      </c>
      <c r="C8495" s="11">
        <v>46176.552318479939</v>
      </c>
      <c r="D8495" s="11">
        <v>46176.508969367285</v>
      </c>
      <c r="E8495" s="11">
        <v>46176.508969290124</v>
      </c>
      <c r="F8495" t="s">
        <v>12181</v>
      </c>
      <c r="G8495">
        <v>8485</v>
      </c>
      <c r="H8495" t="s">
        <v>11584</v>
      </c>
      <c r="I8495" s="1">
        <v>43367</v>
      </c>
      <c r="J8495" t="s">
        <v>5873</v>
      </c>
      <c r="K8495" t="s">
        <v>3143</v>
      </c>
      <c r="L8495" t="s">
        <v>2879</v>
      </c>
      <c r="M8495" t="s">
        <v>2880</v>
      </c>
      <c r="N8495" t="s">
        <v>23</v>
      </c>
      <c r="O8495" t="s">
        <v>24</v>
      </c>
      <c r="P8495" t="s">
        <v>748</v>
      </c>
      <c r="Q8495" t="s">
        <v>749</v>
      </c>
      <c r="R8495">
        <v>98115</v>
      </c>
      <c r="S8495" t="s">
        <v>569</v>
      </c>
      <c r="T8495" t="s">
        <v>11585</v>
      </c>
      <c r="U8495" t="s">
        <v>9403</v>
      </c>
      <c r="V8495" t="s">
        <v>11253</v>
      </c>
      <c r="W8495" t="s">
        <v>11586</v>
      </c>
      <c r="X8495" s="12">
        <v>199.8</v>
      </c>
      <c r="Y8495">
        <v>2018</v>
      </c>
      <c r="Z8495" t="s">
        <v>12196</v>
      </c>
    </row>
    <row r="8496" spans="1:26" x14ac:dyDescent="0.3">
      <c r="A8496" t="s">
        <v>12229</v>
      </c>
      <c r="B8496" t="s">
        <v>12180</v>
      </c>
      <c r="C8496" s="11">
        <v>46176.552318479939</v>
      </c>
      <c r="D8496" s="11">
        <v>46176.508969367285</v>
      </c>
      <c r="E8496" s="11">
        <v>46176.508969290124</v>
      </c>
      <c r="F8496" t="s">
        <v>12181</v>
      </c>
      <c r="G8496">
        <v>9327</v>
      </c>
      <c r="H8496" t="s">
        <v>7880</v>
      </c>
      <c r="I8496" s="1">
        <v>43350</v>
      </c>
      <c r="J8496" t="s">
        <v>3347</v>
      </c>
      <c r="K8496" t="s">
        <v>3110</v>
      </c>
      <c r="L8496" t="s">
        <v>2935</v>
      </c>
      <c r="M8496" t="s">
        <v>2936</v>
      </c>
      <c r="N8496" t="s">
        <v>23</v>
      </c>
      <c r="O8496" t="s">
        <v>24</v>
      </c>
      <c r="P8496" t="s">
        <v>2537</v>
      </c>
      <c r="Q8496" t="s">
        <v>749</v>
      </c>
      <c r="R8496">
        <v>98026</v>
      </c>
      <c r="S8496" t="s">
        <v>569</v>
      </c>
      <c r="T8496" t="s">
        <v>11587</v>
      </c>
      <c r="U8496" t="s">
        <v>9403</v>
      </c>
      <c r="V8496" t="s">
        <v>11253</v>
      </c>
      <c r="W8496" t="s">
        <v>11588</v>
      </c>
      <c r="X8496" s="12">
        <v>80.959999999999994</v>
      </c>
      <c r="Y8496">
        <v>2018</v>
      </c>
      <c r="Z8496" t="s">
        <v>12196</v>
      </c>
    </row>
    <row r="8497" spans="1:26" x14ac:dyDescent="0.3">
      <c r="A8497" t="s">
        <v>12179</v>
      </c>
      <c r="B8497" t="s">
        <v>12180</v>
      </c>
      <c r="C8497" s="11">
        <v>46176.552317013891</v>
      </c>
      <c r="D8497" s="11">
        <v>46176.508967978392</v>
      </c>
      <c r="E8497" s="11">
        <v>46176.508967978392</v>
      </c>
      <c r="F8497" t="s">
        <v>12181</v>
      </c>
      <c r="G8497">
        <v>2720</v>
      </c>
      <c r="H8497" t="s">
        <v>11589</v>
      </c>
      <c r="I8497" s="1">
        <v>42344</v>
      </c>
      <c r="J8497" t="s">
        <v>6000</v>
      </c>
      <c r="K8497" t="s">
        <v>3108</v>
      </c>
      <c r="L8497" t="s">
        <v>1925</v>
      </c>
      <c r="M8497" t="s">
        <v>1926</v>
      </c>
      <c r="N8497" t="s">
        <v>23</v>
      </c>
      <c r="O8497" t="s">
        <v>24</v>
      </c>
      <c r="P8497" t="s">
        <v>626</v>
      </c>
      <c r="Q8497" t="s">
        <v>541</v>
      </c>
      <c r="R8497">
        <v>77095</v>
      </c>
      <c r="S8497" t="s">
        <v>524</v>
      </c>
      <c r="T8497" t="s">
        <v>11585</v>
      </c>
      <c r="U8497" t="s">
        <v>9403</v>
      </c>
      <c r="V8497" t="s">
        <v>11253</v>
      </c>
      <c r="W8497" t="s">
        <v>11586</v>
      </c>
      <c r="X8497" s="12">
        <v>23.975999999999999</v>
      </c>
      <c r="Y8497">
        <v>2015</v>
      </c>
      <c r="Z8497" t="s">
        <v>12182</v>
      </c>
    </row>
    <row r="8498" spans="1:26" x14ac:dyDescent="0.3">
      <c r="A8498" t="s">
        <v>12179</v>
      </c>
      <c r="B8498" t="s">
        <v>12180</v>
      </c>
      <c r="C8498" s="11">
        <v>46176.552317013891</v>
      </c>
      <c r="D8498" s="11">
        <v>46176.508967978392</v>
      </c>
      <c r="E8498" s="11">
        <v>46176.508967978392</v>
      </c>
      <c r="F8498" t="s">
        <v>12181</v>
      </c>
      <c r="G8498">
        <v>4493</v>
      </c>
      <c r="H8498" t="s">
        <v>4263</v>
      </c>
      <c r="I8498" s="1">
        <v>42339</v>
      </c>
      <c r="J8498" t="s">
        <v>4264</v>
      </c>
      <c r="K8498" t="s">
        <v>3108</v>
      </c>
      <c r="L8498" t="s">
        <v>2210</v>
      </c>
      <c r="M8498" t="s">
        <v>2211</v>
      </c>
      <c r="N8498" t="s">
        <v>23</v>
      </c>
      <c r="O8498" t="s">
        <v>24</v>
      </c>
      <c r="P8498" t="s">
        <v>514</v>
      </c>
      <c r="Q8498" t="s">
        <v>515</v>
      </c>
      <c r="R8498">
        <v>43229</v>
      </c>
      <c r="S8498" t="s">
        <v>27</v>
      </c>
      <c r="T8498" t="s">
        <v>11298</v>
      </c>
      <c r="U8498" t="s">
        <v>9403</v>
      </c>
      <c r="V8498" t="s">
        <v>11253</v>
      </c>
      <c r="W8498" t="s">
        <v>11299</v>
      </c>
      <c r="X8498" s="12">
        <v>8.1280000000000001</v>
      </c>
      <c r="Y8498">
        <v>2015</v>
      </c>
      <c r="Z8498" t="s">
        <v>12182</v>
      </c>
    </row>
    <row r="8499" spans="1:26" x14ac:dyDescent="0.3">
      <c r="A8499" t="s">
        <v>12179</v>
      </c>
      <c r="B8499" t="s">
        <v>12180</v>
      </c>
      <c r="C8499" s="11">
        <v>46176.552317013891</v>
      </c>
      <c r="D8499" s="11">
        <v>46176.508967978392</v>
      </c>
      <c r="E8499" s="11">
        <v>46176.508967978392</v>
      </c>
      <c r="F8499" t="s">
        <v>12181</v>
      </c>
      <c r="G8499">
        <v>8671</v>
      </c>
      <c r="H8499" t="s">
        <v>6495</v>
      </c>
      <c r="I8499" s="1">
        <v>42365</v>
      </c>
      <c r="J8499" t="s">
        <v>3638</v>
      </c>
      <c r="K8499" t="s">
        <v>3108</v>
      </c>
      <c r="L8499" t="s">
        <v>2150</v>
      </c>
      <c r="M8499" t="s">
        <v>2151</v>
      </c>
      <c r="N8499" t="s">
        <v>23</v>
      </c>
      <c r="O8499" t="s">
        <v>24</v>
      </c>
      <c r="P8499" t="s">
        <v>1017</v>
      </c>
      <c r="Q8499" t="s">
        <v>515</v>
      </c>
      <c r="R8499">
        <v>44105</v>
      </c>
      <c r="S8499" t="s">
        <v>27</v>
      </c>
      <c r="T8499" t="s">
        <v>11590</v>
      </c>
      <c r="U8499" t="s">
        <v>9403</v>
      </c>
      <c r="V8499" t="s">
        <v>11253</v>
      </c>
      <c r="W8499" t="s">
        <v>11591</v>
      </c>
      <c r="X8499" s="12">
        <v>182.352</v>
      </c>
      <c r="Y8499">
        <v>2015</v>
      </c>
      <c r="Z8499" t="s">
        <v>12182</v>
      </c>
    </row>
    <row r="8500" spans="1:26" x14ac:dyDescent="0.3">
      <c r="A8500" t="s">
        <v>12179</v>
      </c>
      <c r="B8500" t="s">
        <v>12180</v>
      </c>
      <c r="C8500" s="11">
        <v>46176.552317013891</v>
      </c>
      <c r="D8500" s="11">
        <v>46176.508967978392</v>
      </c>
      <c r="E8500" s="11">
        <v>46176.508967978392</v>
      </c>
      <c r="F8500" t="s">
        <v>12181</v>
      </c>
      <c r="G8500">
        <v>9021</v>
      </c>
      <c r="H8500" t="s">
        <v>10457</v>
      </c>
      <c r="I8500" s="1">
        <v>42354</v>
      </c>
      <c r="J8500" t="s">
        <v>9825</v>
      </c>
      <c r="K8500" t="s">
        <v>3108</v>
      </c>
      <c r="L8500" t="s">
        <v>2720</v>
      </c>
      <c r="M8500" t="s">
        <v>2721</v>
      </c>
      <c r="N8500" t="s">
        <v>23</v>
      </c>
      <c r="O8500" t="s">
        <v>24</v>
      </c>
      <c r="P8500" t="s">
        <v>522</v>
      </c>
      <c r="Q8500" t="s">
        <v>638</v>
      </c>
      <c r="R8500">
        <v>22153</v>
      </c>
      <c r="S8500" t="s">
        <v>533</v>
      </c>
      <c r="T8500" t="s">
        <v>11404</v>
      </c>
      <c r="U8500" t="s">
        <v>9403</v>
      </c>
      <c r="V8500" t="s">
        <v>11253</v>
      </c>
      <c r="W8500" t="s">
        <v>11405</v>
      </c>
      <c r="X8500" s="12">
        <v>29.46</v>
      </c>
      <c r="Y8500">
        <v>2015</v>
      </c>
      <c r="Z8500" t="s">
        <v>12182</v>
      </c>
    </row>
    <row r="8501" spans="1:26" x14ac:dyDescent="0.3">
      <c r="A8501" t="s">
        <v>12232</v>
      </c>
      <c r="B8501" t="s">
        <v>12180</v>
      </c>
      <c r="C8501" s="11">
        <v>46176.552317013891</v>
      </c>
      <c r="D8501" s="11">
        <v>46176.508968016977</v>
      </c>
      <c r="E8501" s="11">
        <v>46176.508968016977</v>
      </c>
      <c r="F8501" t="s">
        <v>12181</v>
      </c>
      <c r="G8501">
        <v>9258</v>
      </c>
      <c r="H8501" t="s">
        <v>3796</v>
      </c>
      <c r="I8501" s="1">
        <v>42046</v>
      </c>
      <c r="J8501" t="s">
        <v>1884</v>
      </c>
      <c r="K8501" t="s">
        <v>3108</v>
      </c>
      <c r="L8501" t="s">
        <v>2610</v>
      </c>
      <c r="M8501" t="s">
        <v>2611</v>
      </c>
      <c r="N8501" t="s">
        <v>23</v>
      </c>
      <c r="O8501" t="s">
        <v>24</v>
      </c>
      <c r="P8501" t="s">
        <v>531</v>
      </c>
      <c r="Q8501" t="s">
        <v>523</v>
      </c>
      <c r="R8501">
        <v>65203</v>
      </c>
      <c r="S8501" t="s">
        <v>524</v>
      </c>
      <c r="T8501" t="s">
        <v>11539</v>
      </c>
      <c r="U8501" t="s">
        <v>9403</v>
      </c>
      <c r="V8501" t="s">
        <v>11253</v>
      </c>
      <c r="W8501" t="s">
        <v>11540</v>
      </c>
      <c r="X8501" s="12">
        <v>332.94</v>
      </c>
      <c r="Y8501">
        <v>2015</v>
      </c>
      <c r="Z8501" t="s">
        <v>12201</v>
      </c>
    </row>
    <row r="8502" spans="1:26" x14ac:dyDescent="0.3">
      <c r="A8502" t="s">
        <v>12183</v>
      </c>
      <c r="B8502" t="s">
        <v>12180</v>
      </c>
      <c r="C8502" s="11">
        <v>46176.552317013891</v>
      </c>
      <c r="D8502" s="11">
        <v>46176.508968016977</v>
      </c>
      <c r="E8502" s="11">
        <v>46176.508968016977</v>
      </c>
      <c r="F8502" t="s">
        <v>12181</v>
      </c>
      <c r="G8502">
        <v>971</v>
      </c>
      <c r="H8502" t="s">
        <v>3797</v>
      </c>
      <c r="I8502" s="1">
        <v>42020</v>
      </c>
      <c r="J8502" t="s">
        <v>1901</v>
      </c>
      <c r="K8502" t="s">
        <v>3108</v>
      </c>
      <c r="L8502" t="s">
        <v>3793</v>
      </c>
      <c r="M8502" t="s">
        <v>3794</v>
      </c>
      <c r="N8502" t="s">
        <v>23</v>
      </c>
      <c r="O8502" t="s">
        <v>24</v>
      </c>
      <c r="P8502" t="s">
        <v>621</v>
      </c>
      <c r="Q8502" t="s">
        <v>622</v>
      </c>
      <c r="R8502">
        <v>19134</v>
      </c>
      <c r="S8502" t="s">
        <v>27</v>
      </c>
      <c r="T8502" t="s">
        <v>11487</v>
      </c>
      <c r="U8502" t="s">
        <v>9403</v>
      </c>
      <c r="V8502" t="s">
        <v>11253</v>
      </c>
      <c r="W8502" t="s">
        <v>11488</v>
      </c>
      <c r="X8502" s="12">
        <v>127.104</v>
      </c>
      <c r="Y8502">
        <v>2015</v>
      </c>
      <c r="Z8502" t="s">
        <v>12184</v>
      </c>
    </row>
    <row r="8503" spans="1:26" x14ac:dyDescent="0.3">
      <c r="A8503" t="s">
        <v>12187</v>
      </c>
      <c r="B8503" t="s">
        <v>12180</v>
      </c>
      <c r="C8503" s="11">
        <v>46176.552317052468</v>
      </c>
      <c r="D8503" s="11">
        <v>46176.508968094138</v>
      </c>
      <c r="E8503" s="11">
        <v>46176.508968055554</v>
      </c>
      <c r="F8503" t="s">
        <v>12181</v>
      </c>
      <c r="G8503">
        <v>690</v>
      </c>
      <c r="H8503" t="s">
        <v>6505</v>
      </c>
      <c r="I8503" s="1">
        <v>42176</v>
      </c>
      <c r="J8503" t="s">
        <v>6506</v>
      </c>
      <c r="K8503" t="s">
        <v>3108</v>
      </c>
      <c r="L8503" t="s">
        <v>3873</v>
      </c>
      <c r="M8503" t="s">
        <v>3874</v>
      </c>
      <c r="N8503" t="s">
        <v>23</v>
      </c>
      <c r="O8503" t="s">
        <v>24</v>
      </c>
      <c r="P8503" t="s">
        <v>862</v>
      </c>
      <c r="Q8503" t="s">
        <v>638</v>
      </c>
      <c r="R8503">
        <v>22980</v>
      </c>
      <c r="S8503" t="s">
        <v>533</v>
      </c>
      <c r="T8503" t="s">
        <v>11439</v>
      </c>
      <c r="U8503" t="s">
        <v>9403</v>
      </c>
      <c r="V8503" t="s">
        <v>11253</v>
      </c>
      <c r="W8503" t="s">
        <v>11440</v>
      </c>
      <c r="X8503" s="12">
        <v>104.01</v>
      </c>
      <c r="Y8503">
        <v>2015</v>
      </c>
      <c r="Z8503" t="s">
        <v>12188</v>
      </c>
    </row>
    <row r="8504" spans="1:26" x14ac:dyDescent="0.3">
      <c r="A8504" t="s">
        <v>12189</v>
      </c>
      <c r="B8504" t="s">
        <v>12180</v>
      </c>
      <c r="C8504" s="11">
        <v>46176.552317052468</v>
      </c>
      <c r="D8504" s="11">
        <v>46176.508968094138</v>
      </c>
      <c r="E8504" s="11">
        <v>46176.508968094138</v>
      </c>
      <c r="F8504" t="s">
        <v>12181</v>
      </c>
      <c r="G8504">
        <v>1542</v>
      </c>
      <c r="H8504" t="s">
        <v>8936</v>
      </c>
      <c r="I8504" s="1">
        <v>42074</v>
      </c>
      <c r="J8504" t="s">
        <v>8937</v>
      </c>
      <c r="K8504" t="s">
        <v>3108</v>
      </c>
      <c r="L8504" t="s">
        <v>1934</v>
      </c>
      <c r="M8504" t="s">
        <v>1935</v>
      </c>
      <c r="N8504" t="s">
        <v>23</v>
      </c>
      <c r="O8504" t="s">
        <v>24</v>
      </c>
      <c r="P8504" t="s">
        <v>514</v>
      </c>
      <c r="Q8504" t="s">
        <v>515</v>
      </c>
      <c r="R8504">
        <v>43229</v>
      </c>
      <c r="S8504" t="s">
        <v>27</v>
      </c>
      <c r="T8504" t="s">
        <v>11360</v>
      </c>
      <c r="U8504" t="s">
        <v>9403</v>
      </c>
      <c r="V8504" t="s">
        <v>11253</v>
      </c>
      <c r="W8504" t="s">
        <v>11361</v>
      </c>
      <c r="X8504" s="12">
        <v>8.32</v>
      </c>
      <c r="Y8504">
        <v>2015</v>
      </c>
      <c r="Z8504" t="s">
        <v>12190</v>
      </c>
    </row>
    <row r="8505" spans="1:26" x14ac:dyDescent="0.3">
      <c r="A8505" t="s">
        <v>12191</v>
      </c>
      <c r="B8505" t="s">
        <v>12180</v>
      </c>
      <c r="C8505" s="11">
        <v>46176.552317091053</v>
      </c>
      <c r="D8505" s="11">
        <v>46176.508968132715</v>
      </c>
      <c r="E8505" s="11">
        <v>46176.508968132715</v>
      </c>
      <c r="F8505" t="s">
        <v>12181</v>
      </c>
      <c r="G8505">
        <v>3201</v>
      </c>
      <c r="H8505" t="s">
        <v>4349</v>
      </c>
      <c r="I8505" s="1">
        <v>42142</v>
      </c>
      <c r="J8505" t="s">
        <v>4350</v>
      </c>
      <c r="K8505" t="s">
        <v>3108</v>
      </c>
      <c r="L8505" t="s">
        <v>2159</v>
      </c>
      <c r="M8505" t="s">
        <v>2160</v>
      </c>
      <c r="N8505" t="s">
        <v>23</v>
      </c>
      <c r="O8505" t="s">
        <v>24</v>
      </c>
      <c r="P8505" t="s">
        <v>2152</v>
      </c>
      <c r="Q8505" t="s">
        <v>515</v>
      </c>
      <c r="R8505">
        <v>44312</v>
      </c>
      <c r="S8505" t="s">
        <v>27</v>
      </c>
      <c r="T8505" t="s">
        <v>11592</v>
      </c>
      <c r="U8505" t="s">
        <v>9403</v>
      </c>
      <c r="V8505" t="s">
        <v>11253</v>
      </c>
      <c r="W8505" t="s">
        <v>11593</v>
      </c>
      <c r="X8505" s="12">
        <v>149.232</v>
      </c>
      <c r="Y8505">
        <v>2015</v>
      </c>
      <c r="Z8505" t="s">
        <v>12192</v>
      </c>
    </row>
    <row r="8506" spans="1:26" x14ac:dyDescent="0.3">
      <c r="A8506" t="s">
        <v>12193</v>
      </c>
      <c r="B8506" t="s">
        <v>12180</v>
      </c>
      <c r="C8506" s="11">
        <v>46176.55231712963</v>
      </c>
      <c r="D8506" s="11">
        <v>46176.5089681713</v>
      </c>
      <c r="E8506" s="11">
        <v>46176.508968132715</v>
      </c>
      <c r="F8506" t="s">
        <v>12181</v>
      </c>
      <c r="G8506">
        <v>79</v>
      </c>
      <c r="H8506" t="s">
        <v>11594</v>
      </c>
      <c r="I8506" s="1">
        <v>42334</v>
      </c>
      <c r="J8506" t="s">
        <v>2838</v>
      </c>
      <c r="K8506" t="s">
        <v>3108</v>
      </c>
      <c r="L8506" t="s">
        <v>4187</v>
      </c>
      <c r="M8506" t="s">
        <v>4188</v>
      </c>
      <c r="N8506" t="s">
        <v>23</v>
      </c>
      <c r="O8506" t="s">
        <v>24</v>
      </c>
      <c r="P8506" t="s">
        <v>626</v>
      </c>
      <c r="Q8506" t="s">
        <v>541</v>
      </c>
      <c r="R8506">
        <v>77070</v>
      </c>
      <c r="S8506" t="s">
        <v>524</v>
      </c>
      <c r="T8506" t="s">
        <v>11595</v>
      </c>
      <c r="U8506" t="s">
        <v>9403</v>
      </c>
      <c r="V8506" t="s">
        <v>11253</v>
      </c>
      <c r="W8506" t="s">
        <v>11596</v>
      </c>
      <c r="X8506" s="12">
        <v>19.3</v>
      </c>
      <c r="Y8506">
        <v>2015</v>
      </c>
      <c r="Z8506" t="s">
        <v>12194</v>
      </c>
    </row>
    <row r="8507" spans="1:26" x14ac:dyDescent="0.3">
      <c r="A8507" t="s">
        <v>12193</v>
      </c>
      <c r="B8507" t="s">
        <v>12180</v>
      </c>
      <c r="C8507" s="11">
        <v>46176.55231712963</v>
      </c>
      <c r="D8507" s="11">
        <v>46176.5089681713</v>
      </c>
      <c r="E8507" s="11">
        <v>46176.508968132715</v>
      </c>
      <c r="F8507" t="s">
        <v>12181</v>
      </c>
      <c r="G8507">
        <v>3990</v>
      </c>
      <c r="H8507" t="s">
        <v>11597</v>
      </c>
      <c r="I8507" s="1">
        <v>42333</v>
      </c>
      <c r="J8507" t="s">
        <v>1246</v>
      </c>
      <c r="K8507" t="s">
        <v>3108</v>
      </c>
      <c r="L8507" t="s">
        <v>421</v>
      </c>
      <c r="M8507" t="s">
        <v>422</v>
      </c>
      <c r="N8507" t="s">
        <v>23</v>
      </c>
      <c r="O8507" t="s">
        <v>24</v>
      </c>
      <c r="P8507" t="s">
        <v>3628</v>
      </c>
      <c r="Q8507" t="s">
        <v>914</v>
      </c>
      <c r="R8507">
        <v>2895</v>
      </c>
      <c r="S8507" t="s">
        <v>27</v>
      </c>
      <c r="T8507" t="s">
        <v>11487</v>
      </c>
      <c r="U8507" t="s">
        <v>9403</v>
      </c>
      <c r="V8507" t="s">
        <v>11253</v>
      </c>
      <c r="W8507" t="s">
        <v>11488</v>
      </c>
      <c r="X8507" s="12">
        <v>52.96</v>
      </c>
      <c r="Y8507">
        <v>2015</v>
      </c>
      <c r="Z8507" t="s">
        <v>12194</v>
      </c>
    </row>
    <row r="8508" spans="1:26" x14ac:dyDescent="0.3">
      <c r="A8508" t="s">
        <v>12238</v>
      </c>
      <c r="B8508" t="s">
        <v>12180</v>
      </c>
      <c r="C8508" s="11">
        <v>46176.552317168207</v>
      </c>
      <c r="D8508" s="11">
        <v>46176.5089681713</v>
      </c>
      <c r="E8508" s="11">
        <v>46176.5089681713</v>
      </c>
      <c r="F8508" t="s">
        <v>12181</v>
      </c>
      <c r="G8508">
        <v>4206</v>
      </c>
      <c r="H8508" t="s">
        <v>3835</v>
      </c>
      <c r="I8508" s="1">
        <v>42308</v>
      </c>
      <c r="J8508" t="s">
        <v>3836</v>
      </c>
      <c r="K8508" t="s">
        <v>3108</v>
      </c>
      <c r="L8508" t="s">
        <v>2326</v>
      </c>
      <c r="M8508" t="s">
        <v>2327</v>
      </c>
      <c r="N8508" t="s">
        <v>23</v>
      </c>
      <c r="O8508" t="s">
        <v>24</v>
      </c>
      <c r="P8508" t="s">
        <v>3837</v>
      </c>
      <c r="Q8508" t="s">
        <v>914</v>
      </c>
      <c r="R8508">
        <v>2920</v>
      </c>
      <c r="S8508" t="s">
        <v>27</v>
      </c>
      <c r="T8508" t="s">
        <v>11341</v>
      </c>
      <c r="U8508" t="s">
        <v>9403</v>
      </c>
      <c r="V8508" t="s">
        <v>11253</v>
      </c>
      <c r="W8508" t="s">
        <v>11342</v>
      </c>
      <c r="X8508" s="12">
        <v>14.76</v>
      </c>
      <c r="Y8508">
        <v>2015</v>
      </c>
      <c r="Z8508" t="s">
        <v>12217</v>
      </c>
    </row>
    <row r="8509" spans="1:26" x14ac:dyDescent="0.3">
      <c r="A8509" t="s">
        <v>12238</v>
      </c>
      <c r="B8509" t="s">
        <v>12180</v>
      </c>
      <c r="C8509" s="11">
        <v>46176.552317168207</v>
      </c>
      <c r="D8509" s="11">
        <v>46176.5089681713</v>
      </c>
      <c r="E8509" s="11">
        <v>46176.5089681713</v>
      </c>
      <c r="F8509" t="s">
        <v>12181</v>
      </c>
      <c r="G8509">
        <v>4208</v>
      </c>
      <c r="H8509" t="s">
        <v>3835</v>
      </c>
      <c r="I8509" s="1">
        <v>42308</v>
      </c>
      <c r="J8509" t="s">
        <v>3836</v>
      </c>
      <c r="K8509" t="s">
        <v>3108</v>
      </c>
      <c r="L8509" t="s">
        <v>2326</v>
      </c>
      <c r="M8509" t="s">
        <v>2327</v>
      </c>
      <c r="N8509" t="s">
        <v>23</v>
      </c>
      <c r="O8509" t="s">
        <v>24</v>
      </c>
      <c r="P8509" t="s">
        <v>3837</v>
      </c>
      <c r="Q8509" t="s">
        <v>914</v>
      </c>
      <c r="R8509">
        <v>2920</v>
      </c>
      <c r="S8509" t="s">
        <v>27</v>
      </c>
      <c r="T8509" t="s">
        <v>11598</v>
      </c>
      <c r="U8509" t="s">
        <v>9403</v>
      </c>
      <c r="V8509" t="s">
        <v>11253</v>
      </c>
      <c r="W8509" t="s">
        <v>11361</v>
      </c>
      <c r="X8509" s="12">
        <v>17.670000000000002</v>
      </c>
      <c r="Y8509">
        <v>2015</v>
      </c>
      <c r="Z8509" t="s">
        <v>12217</v>
      </c>
    </row>
    <row r="8510" spans="1:26" x14ac:dyDescent="0.3">
      <c r="A8510" t="s">
        <v>12238</v>
      </c>
      <c r="B8510" t="s">
        <v>12180</v>
      </c>
      <c r="C8510" s="11">
        <v>46176.552317168207</v>
      </c>
      <c r="D8510" s="11">
        <v>46176.5089681713</v>
      </c>
      <c r="E8510" s="11">
        <v>46176.5089681713</v>
      </c>
      <c r="F8510" t="s">
        <v>12181</v>
      </c>
      <c r="G8510">
        <v>4305</v>
      </c>
      <c r="H8510" t="s">
        <v>10815</v>
      </c>
      <c r="I8510" s="1">
        <v>42303</v>
      </c>
      <c r="J8510" t="s">
        <v>10816</v>
      </c>
      <c r="K8510" t="s">
        <v>3108</v>
      </c>
      <c r="L8510" t="s">
        <v>5724</v>
      </c>
      <c r="M8510" t="s">
        <v>5725</v>
      </c>
      <c r="N8510" t="s">
        <v>23</v>
      </c>
      <c r="O8510" t="s">
        <v>24</v>
      </c>
      <c r="P8510" t="s">
        <v>748</v>
      </c>
      <c r="Q8510" t="s">
        <v>749</v>
      </c>
      <c r="R8510">
        <v>98105</v>
      </c>
      <c r="S8510" t="s">
        <v>569</v>
      </c>
      <c r="T8510" t="s">
        <v>11599</v>
      </c>
      <c r="U8510" t="s">
        <v>9403</v>
      </c>
      <c r="V8510" t="s">
        <v>11253</v>
      </c>
      <c r="W8510" t="s">
        <v>11600</v>
      </c>
      <c r="X8510" s="12">
        <v>63.92</v>
      </c>
      <c r="Y8510">
        <v>2015</v>
      </c>
      <c r="Z8510" t="s">
        <v>12217</v>
      </c>
    </row>
    <row r="8511" spans="1:26" x14ac:dyDescent="0.3">
      <c r="A8511" t="s">
        <v>12238</v>
      </c>
      <c r="B8511" t="s">
        <v>12180</v>
      </c>
      <c r="C8511" s="11">
        <v>46176.552317168207</v>
      </c>
      <c r="D8511" s="11">
        <v>46176.5089681713</v>
      </c>
      <c r="E8511" s="11">
        <v>46176.5089681713</v>
      </c>
      <c r="F8511" t="s">
        <v>12181</v>
      </c>
      <c r="G8511">
        <v>9558</v>
      </c>
      <c r="H8511" t="s">
        <v>11601</v>
      </c>
      <c r="I8511" s="1">
        <v>42294</v>
      </c>
      <c r="J8511" t="s">
        <v>5936</v>
      </c>
      <c r="K8511" t="s">
        <v>3108</v>
      </c>
      <c r="L8511" t="s">
        <v>2075</v>
      </c>
      <c r="M8511" t="s">
        <v>2076</v>
      </c>
      <c r="N8511" t="s">
        <v>23</v>
      </c>
      <c r="O8511" t="s">
        <v>24</v>
      </c>
      <c r="P8511" t="s">
        <v>626</v>
      </c>
      <c r="Q8511" t="s">
        <v>541</v>
      </c>
      <c r="R8511">
        <v>77095</v>
      </c>
      <c r="S8511" t="s">
        <v>524</v>
      </c>
      <c r="T8511" t="s">
        <v>11349</v>
      </c>
      <c r="U8511" t="s">
        <v>9403</v>
      </c>
      <c r="V8511" t="s">
        <v>11253</v>
      </c>
      <c r="W8511" t="s">
        <v>11350</v>
      </c>
      <c r="X8511" s="12">
        <v>5.3120000000000003</v>
      </c>
      <c r="Y8511">
        <v>2015</v>
      </c>
      <c r="Z8511" t="s">
        <v>12217</v>
      </c>
    </row>
    <row r="8512" spans="1:26" x14ac:dyDescent="0.3">
      <c r="A8512" t="s">
        <v>12195</v>
      </c>
      <c r="B8512" t="s">
        <v>12180</v>
      </c>
      <c r="C8512" s="11">
        <v>46176.552317245369</v>
      </c>
      <c r="D8512" s="11">
        <v>46176.508968209877</v>
      </c>
      <c r="E8512" s="11">
        <v>46176.5089681713</v>
      </c>
      <c r="F8512" t="s">
        <v>12181</v>
      </c>
      <c r="G8512">
        <v>563</v>
      </c>
      <c r="H8512" t="s">
        <v>7940</v>
      </c>
      <c r="I8512" s="1">
        <v>42261</v>
      </c>
      <c r="J8512" t="s">
        <v>3659</v>
      </c>
      <c r="K8512" t="s">
        <v>3108</v>
      </c>
      <c r="L8512" t="s">
        <v>1929</v>
      </c>
      <c r="M8512" t="s">
        <v>1930</v>
      </c>
      <c r="N8512" t="s">
        <v>23</v>
      </c>
      <c r="O8512" t="s">
        <v>24</v>
      </c>
      <c r="P8512" t="s">
        <v>823</v>
      </c>
      <c r="Q8512" t="s">
        <v>824</v>
      </c>
      <c r="R8512">
        <v>33614</v>
      </c>
      <c r="S8512" t="s">
        <v>533</v>
      </c>
      <c r="T8512" t="s">
        <v>11602</v>
      </c>
      <c r="U8512" t="s">
        <v>9403</v>
      </c>
      <c r="V8512" t="s">
        <v>11253</v>
      </c>
      <c r="W8512" t="s">
        <v>11603</v>
      </c>
      <c r="X8512" s="12">
        <v>13.128</v>
      </c>
      <c r="Y8512">
        <v>2015</v>
      </c>
      <c r="Z8512" t="s">
        <v>12196</v>
      </c>
    </row>
    <row r="8513" spans="1:26" x14ac:dyDescent="0.3">
      <c r="A8513" t="s">
        <v>12195</v>
      </c>
      <c r="B8513" t="s">
        <v>12180</v>
      </c>
      <c r="C8513" s="11">
        <v>46176.552317245369</v>
      </c>
      <c r="D8513" s="11">
        <v>46176.508968209877</v>
      </c>
      <c r="E8513" s="11">
        <v>46176.5089681713</v>
      </c>
      <c r="F8513" t="s">
        <v>12181</v>
      </c>
      <c r="G8513">
        <v>2646</v>
      </c>
      <c r="H8513" t="s">
        <v>3849</v>
      </c>
      <c r="I8513" s="1">
        <v>42254</v>
      </c>
      <c r="J8513" t="s">
        <v>3153</v>
      </c>
      <c r="K8513" t="s">
        <v>3108</v>
      </c>
      <c r="L8513" t="s">
        <v>3789</v>
      </c>
      <c r="M8513" t="s">
        <v>3790</v>
      </c>
      <c r="N8513" t="s">
        <v>23</v>
      </c>
      <c r="O8513" t="s">
        <v>24</v>
      </c>
      <c r="P8513" t="s">
        <v>643</v>
      </c>
      <c r="Q8513" t="s">
        <v>644</v>
      </c>
      <c r="R8513">
        <v>74133</v>
      </c>
      <c r="S8513" t="s">
        <v>524</v>
      </c>
      <c r="T8513" t="s">
        <v>11517</v>
      </c>
      <c r="U8513" t="s">
        <v>9403</v>
      </c>
      <c r="V8513" t="s">
        <v>11253</v>
      </c>
      <c r="W8513" t="s">
        <v>11604</v>
      </c>
      <c r="X8513" s="12">
        <v>57.69</v>
      </c>
      <c r="Y8513">
        <v>2015</v>
      </c>
      <c r="Z8513" t="s">
        <v>12196</v>
      </c>
    </row>
    <row r="8514" spans="1:26" x14ac:dyDescent="0.3">
      <c r="A8514" t="s">
        <v>12195</v>
      </c>
      <c r="B8514" t="s">
        <v>12180</v>
      </c>
      <c r="C8514" s="11">
        <v>46176.552317245369</v>
      </c>
      <c r="D8514" s="11">
        <v>46176.508968209877</v>
      </c>
      <c r="E8514" s="11">
        <v>46176.5089681713</v>
      </c>
      <c r="F8514" t="s">
        <v>12181</v>
      </c>
      <c r="G8514">
        <v>2649</v>
      </c>
      <c r="H8514" t="s">
        <v>3849</v>
      </c>
      <c r="I8514" s="1">
        <v>42254</v>
      </c>
      <c r="J8514" t="s">
        <v>3153</v>
      </c>
      <c r="K8514" t="s">
        <v>3108</v>
      </c>
      <c r="L8514" t="s">
        <v>3789</v>
      </c>
      <c r="M8514" t="s">
        <v>3790</v>
      </c>
      <c r="N8514" t="s">
        <v>23</v>
      </c>
      <c r="O8514" t="s">
        <v>24</v>
      </c>
      <c r="P8514" t="s">
        <v>643</v>
      </c>
      <c r="Q8514" t="s">
        <v>644</v>
      </c>
      <c r="R8514">
        <v>74133</v>
      </c>
      <c r="S8514" t="s">
        <v>524</v>
      </c>
      <c r="T8514" t="s">
        <v>11548</v>
      </c>
      <c r="U8514" t="s">
        <v>9403</v>
      </c>
      <c r="V8514" t="s">
        <v>11253</v>
      </c>
      <c r="W8514" t="s">
        <v>11549</v>
      </c>
      <c r="X8514" s="12">
        <v>821.88</v>
      </c>
      <c r="Y8514">
        <v>2015</v>
      </c>
      <c r="Z8514" t="s">
        <v>12196</v>
      </c>
    </row>
    <row r="8515" spans="1:26" x14ac:dyDescent="0.3">
      <c r="A8515" t="s">
        <v>12195</v>
      </c>
      <c r="B8515" t="s">
        <v>12180</v>
      </c>
      <c r="C8515" s="11">
        <v>46176.552317245369</v>
      </c>
      <c r="D8515" s="11">
        <v>46176.508968209877</v>
      </c>
      <c r="E8515" s="11">
        <v>46176.5089681713</v>
      </c>
      <c r="F8515" t="s">
        <v>12181</v>
      </c>
      <c r="G8515">
        <v>3599</v>
      </c>
      <c r="H8515" t="s">
        <v>4438</v>
      </c>
      <c r="I8515" s="1">
        <v>42256</v>
      </c>
      <c r="J8515" t="s">
        <v>634</v>
      </c>
      <c r="K8515" t="s">
        <v>3108</v>
      </c>
      <c r="L8515" t="s">
        <v>2127</v>
      </c>
      <c r="M8515" t="s">
        <v>2128</v>
      </c>
      <c r="N8515" t="s">
        <v>23</v>
      </c>
      <c r="O8515" t="s">
        <v>24</v>
      </c>
      <c r="P8515" t="s">
        <v>621</v>
      </c>
      <c r="Q8515" t="s">
        <v>622</v>
      </c>
      <c r="R8515">
        <v>19140</v>
      </c>
      <c r="S8515" t="s">
        <v>27</v>
      </c>
      <c r="T8515" t="s">
        <v>11351</v>
      </c>
      <c r="U8515" t="s">
        <v>9403</v>
      </c>
      <c r="V8515" t="s">
        <v>11253</v>
      </c>
      <c r="W8515" t="s">
        <v>11352</v>
      </c>
      <c r="X8515" s="12">
        <v>17.472000000000001</v>
      </c>
      <c r="Y8515">
        <v>2015</v>
      </c>
      <c r="Z8515" t="s">
        <v>12196</v>
      </c>
    </row>
    <row r="8516" spans="1:26" x14ac:dyDescent="0.3">
      <c r="A8516" t="s">
        <v>12195</v>
      </c>
      <c r="B8516" t="s">
        <v>12180</v>
      </c>
      <c r="C8516" s="11">
        <v>46176.552317245369</v>
      </c>
      <c r="D8516" s="11">
        <v>46176.508968209877</v>
      </c>
      <c r="E8516" s="11">
        <v>46176.5089681713</v>
      </c>
      <c r="F8516" t="s">
        <v>12181</v>
      </c>
      <c r="G8516">
        <v>5797</v>
      </c>
      <c r="H8516" t="s">
        <v>4450</v>
      </c>
      <c r="I8516" s="1">
        <v>42276</v>
      </c>
      <c r="J8516" t="s">
        <v>4451</v>
      </c>
      <c r="K8516" t="s">
        <v>3108</v>
      </c>
      <c r="L8516" t="s">
        <v>2975</v>
      </c>
      <c r="M8516" t="s">
        <v>2976</v>
      </c>
      <c r="N8516" t="s">
        <v>23</v>
      </c>
      <c r="O8516" t="s">
        <v>24</v>
      </c>
      <c r="P8516" t="s">
        <v>25</v>
      </c>
      <c r="Q8516" t="s">
        <v>26</v>
      </c>
      <c r="R8516">
        <v>10011</v>
      </c>
      <c r="S8516" t="s">
        <v>27</v>
      </c>
      <c r="T8516" t="s">
        <v>11458</v>
      </c>
      <c r="U8516" t="s">
        <v>9403</v>
      </c>
      <c r="V8516" t="s">
        <v>11253</v>
      </c>
      <c r="W8516" t="s">
        <v>11459</v>
      </c>
      <c r="X8516" s="12">
        <v>117.36</v>
      </c>
      <c r="Y8516">
        <v>2015</v>
      </c>
      <c r="Z8516" t="s">
        <v>12196</v>
      </c>
    </row>
    <row r="8517" spans="1:26" x14ac:dyDescent="0.3">
      <c r="A8517" t="s">
        <v>12233</v>
      </c>
      <c r="B8517" t="s">
        <v>12180</v>
      </c>
      <c r="C8517" s="11">
        <v>46176.55231732253</v>
      </c>
      <c r="D8517" s="11">
        <v>46176.508968248454</v>
      </c>
      <c r="E8517" s="11">
        <v>46176.508968248454</v>
      </c>
      <c r="F8517" t="s">
        <v>12181</v>
      </c>
      <c r="G8517">
        <v>7615</v>
      </c>
      <c r="H8517" t="s">
        <v>11605</v>
      </c>
      <c r="I8517" s="1">
        <v>42606</v>
      </c>
      <c r="J8517" t="s">
        <v>2101</v>
      </c>
      <c r="K8517" t="s">
        <v>3108</v>
      </c>
      <c r="L8517" t="s">
        <v>2525</v>
      </c>
      <c r="M8517" t="s">
        <v>2526</v>
      </c>
      <c r="N8517" t="s">
        <v>23</v>
      </c>
      <c r="O8517" t="s">
        <v>24</v>
      </c>
      <c r="P8517" t="s">
        <v>25</v>
      </c>
      <c r="Q8517" t="s">
        <v>26</v>
      </c>
      <c r="R8517">
        <v>10035</v>
      </c>
      <c r="S8517" t="s">
        <v>27</v>
      </c>
      <c r="T8517" t="s">
        <v>11456</v>
      </c>
      <c r="U8517" t="s">
        <v>9403</v>
      </c>
      <c r="V8517" t="s">
        <v>11253</v>
      </c>
      <c r="W8517" t="s">
        <v>11457</v>
      </c>
      <c r="X8517" s="12">
        <v>14.91</v>
      </c>
      <c r="Y8517">
        <v>2016</v>
      </c>
      <c r="Z8517" t="s">
        <v>12207</v>
      </c>
    </row>
    <row r="8518" spans="1:26" x14ac:dyDescent="0.3">
      <c r="A8518" t="s">
        <v>12199</v>
      </c>
      <c r="B8518" t="s">
        <v>12180</v>
      </c>
      <c r="C8518" s="11">
        <v>46176.552317361115</v>
      </c>
      <c r="D8518" s="11">
        <v>46176.508968287038</v>
      </c>
      <c r="E8518" s="11">
        <v>46176.508968248454</v>
      </c>
      <c r="F8518" t="s">
        <v>12181</v>
      </c>
      <c r="G8518">
        <v>7155</v>
      </c>
      <c r="H8518" t="s">
        <v>3897</v>
      </c>
      <c r="I8518" s="1">
        <v>42729</v>
      </c>
      <c r="J8518" t="s">
        <v>3887</v>
      </c>
      <c r="K8518" t="s">
        <v>3108</v>
      </c>
      <c r="L8518" t="s">
        <v>122</v>
      </c>
      <c r="M8518" t="s">
        <v>123</v>
      </c>
      <c r="N8518" t="s">
        <v>23</v>
      </c>
      <c r="O8518" t="s">
        <v>24</v>
      </c>
      <c r="P8518" t="s">
        <v>514</v>
      </c>
      <c r="Q8518" t="s">
        <v>832</v>
      </c>
      <c r="R8518">
        <v>31907</v>
      </c>
      <c r="S8518" t="s">
        <v>533</v>
      </c>
      <c r="T8518" t="s">
        <v>11421</v>
      </c>
      <c r="U8518" t="s">
        <v>9403</v>
      </c>
      <c r="V8518" t="s">
        <v>11253</v>
      </c>
      <c r="W8518" t="s">
        <v>11422</v>
      </c>
      <c r="X8518" s="12">
        <v>275.88</v>
      </c>
      <c r="Y8518">
        <v>2016</v>
      </c>
      <c r="Z8518" t="s">
        <v>12182</v>
      </c>
    </row>
    <row r="8519" spans="1:26" x14ac:dyDescent="0.3">
      <c r="A8519" t="s">
        <v>12202</v>
      </c>
      <c r="B8519" t="s">
        <v>12180</v>
      </c>
      <c r="C8519" s="11">
        <v>46176.552317399692</v>
      </c>
      <c r="D8519" s="11">
        <v>46176.508968325616</v>
      </c>
      <c r="E8519" s="11">
        <v>46176.508968325616</v>
      </c>
      <c r="F8519" t="s">
        <v>12181</v>
      </c>
      <c r="G8519">
        <v>94</v>
      </c>
      <c r="H8519" t="s">
        <v>3903</v>
      </c>
      <c r="I8519" s="1">
        <v>42400</v>
      </c>
      <c r="J8519" t="s">
        <v>3675</v>
      </c>
      <c r="K8519" t="s">
        <v>3108</v>
      </c>
      <c r="L8519" t="s">
        <v>2150</v>
      </c>
      <c r="M8519" t="s">
        <v>2151</v>
      </c>
      <c r="N8519" t="s">
        <v>23</v>
      </c>
      <c r="O8519" t="s">
        <v>24</v>
      </c>
      <c r="P8519" t="s">
        <v>2067</v>
      </c>
      <c r="Q8519" t="s">
        <v>727</v>
      </c>
      <c r="R8519">
        <v>55407</v>
      </c>
      <c r="S8519" t="s">
        <v>524</v>
      </c>
      <c r="T8519" t="s">
        <v>11332</v>
      </c>
      <c r="U8519" t="s">
        <v>9403</v>
      </c>
      <c r="V8519" t="s">
        <v>11253</v>
      </c>
      <c r="W8519" t="s">
        <v>11333</v>
      </c>
      <c r="X8519" s="12">
        <v>53.34</v>
      </c>
      <c r="Y8519">
        <v>2016</v>
      </c>
      <c r="Z8519" t="s">
        <v>12184</v>
      </c>
    </row>
    <row r="8520" spans="1:26" x14ac:dyDescent="0.3">
      <c r="A8520" t="s">
        <v>12234</v>
      </c>
      <c r="B8520" t="s">
        <v>12180</v>
      </c>
      <c r="C8520" s="11">
        <v>46176.552317438269</v>
      </c>
      <c r="D8520" s="11">
        <v>46176.508968402777</v>
      </c>
      <c r="E8520" s="11">
        <v>46176.5089683642</v>
      </c>
      <c r="F8520" t="s">
        <v>12181</v>
      </c>
      <c r="G8520">
        <v>4549</v>
      </c>
      <c r="H8520" t="s">
        <v>3911</v>
      </c>
      <c r="I8520" s="1">
        <v>42563</v>
      </c>
      <c r="J8520" t="s">
        <v>3912</v>
      </c>
      <c r="K8520" t="s">
        <v>3108</v>
      </c>
      <c r="L8520" t="s">
        <v>3913</v>
      </c>
      <c r="M8520" t="s">
        <v>3914</v>
      </c>
      <c r="N8520" t="s">
        <v>23</v>
      </c>
      <c r="O8520" t="s">
        <v>24</v>
      </c>
      <c r="P8520" t="s">
        <v>601</v>
      </c>
      <c r="Q8520" t="s">
        <v>547</v>
      </c>
      <c r="R8520">
        <v>60610</v>
      </c>
      <c r="S8520" t="s">
        <v>524</v>
      </c>
      <c r="T8520" t="s">
        <v>11416</v>
      </c>
      <c r="U8520" t="s">
        <v>9403</v>
      </c>
      <c r="V8520" t="s">
        <v>11253</v>
      </c>
      <c r="W8520" t="s">
        <v>11417</v>
      </c>
      <c r="X8520" s="12">
        <v>7.76</v>
      </c>
      <c r="Y8520">
        <v>2016</v>
      </c>
      <c r="Z8520" t="s">
        <v>12186</v>
      </c>
    </row>
    <row r="8521" spans="1:26" x14ac:dyDescent="0.3">
      <c r="A8521" t="s">
        <v>12235</v>
      </c>
      <c r="B8521" t="s">
        <v>12180</v>
      </c>
      <c r="C8521" s="11">
        <v>46176.552317438269</v>
      </c>
      <c r="D8521" s="11">
        <v>46176.508968402777</v>
      </c>
      <c r="E8521" s="11">
        <v>46176.508968402777</v>
      </c>
      <c r="F8521" t="s">
        <v>12181</v>
      </c>
      <c r="G8521">
        <v>5671</v>
      </c>
      <c r="H8521" t="s">
        <v>10843</v>
      </c>
      <c r="I8521" s="1">
        <v>42530</v>
      </c>
      <c r="J8521" t="s">
        <v>708</v>
      </c>
      <c r="K8521" t="s">
        <v>3108</v>
      </c>
      <c r="L8521" t="s">
        <v>3812</v>
      </c>
      <c r="M8521" t="s">
        <v>3813</v>
      </c>
      <c r="N8521" t="s">
        <v>23</v>
      </c>
      <c r="O8521" t="s">
        <v>24</v>
      </c>
      <c r="P8521" t="s">
        <v>4042</v>
      </c>
      <c r="Q8521" t="s">
        <v>1305</v>
      </c>
      <c r="R8521">
        <v>83201</v>
      </c>
      <c r="S8521" t="s">
        <v>569</v>
      </c>
      <c r="T8521" t="s">
        <v>11356</v>
      </c>
      <c r="U8521" t="s">
        <v>9403</v>
      </c>
      <c r="V8521" t="s">
        <v>11253</v>
      </c>
      <c r="W8521" t="s">
        <v>11357</v>
      </c>
      <c r="X8521" s="12">
        <v>355.36</v>
      </c>
      <c r="Y8521">
        <v>2016</v>
      </c>
      <c r="Z8521" t="s">
        <v>12188</v>
      </c>
    </row>
    <row r="8522" spans="1:26" x14ac:dyDescent="0.3">
      <c r="A8522" t="s">
        <v>12239</v>
      </c>
      <c r="B8522" t="s">
        <v>12180</v>
      </c>
      <c r="C8522" s="11">
        <v>46176.552317476853</v>
      </c>
      <c r="D8522" s="11">
        <v>46176.508968441362</v>
      </c>
      <c r="E8522" s="11">
        <v>46176.508968402777</v>
      </c>
      <c r="F8522" t="s">
        <v>12181</v>
      </c>
      <c r="G8522">
        <v>8251</v>
      </c>
      <c r="H8522" t="s">
        <v>3927</v>
      </c>
      <c r="I8522" s="1">
        <v>42434</v>
      </c>
      <c r="J8522" t="s">
        <v>1356</v>
      </c>
      <c r="K8522" t="s">
        <v>3108</v>
      </c>
      <c r="L8522" t="s">
        <v>2021</v>
      </c>
      <c r="M8522" t="s">
        <v>2022</v>
      </c>
      <c r="N8522" t="s">
        <v>23</v>
      </c>
      <c r="O8522" t="s">
        <v>24</v>
      </c>
      <c r="P8522" t="s">
        <v>601</v>
      </c>
      <c r="Q8522" t="s">
        <v>547</v>
      </c>
      <c r="R8522">
        <v>60653</v>
      </c>
      <c r="S8522" t="s">
        <v>524</v>
      </c>
      <c r="T8522" t="s">
        <v>11598</v>
      </c>
      <c r="U8522" t="s">
        <v>9403</v>
      </c>
      <c r="V8522" t="s">
        <v>11253</v>
      </c>
      <c r="W8522" t="s">
        <v>11361</v>
      </c>
      <c r="X8522" s="12">
        <v>4.7119999999999997</v>
      </c>
      <c r="Y8522">
        <v>2016</v>
      </c>
      <c r="Z8522" t="s">
        <v>12190</v>
      </c>
    </row>
    <row r="8523" spans="1:26" x14ac:dyDescent="0.3">
      <c r="A8523" t="s">
        <v>12203</v>
      </c>
      <c r="B8523" t="s">
        <v>12180</v>
      </c>
      <c r="C8523" s="11">
        <v>46176.552317592592</v>
      </c>
      <c r="D8523" s="11">
        <v>46176.508968518516</v>
      </c>
      <c r="E8523" s="11">
        <v>46176.508968479939</v>
      </c>
      <c r="F8523" t="s">
        <v>12181</v>
      </c>
      <c r="G8523">
        <v>6993</v>
      </c>
      <c r="H8523" t="s">
        <v>7754</v>
      </c>
      <c r="I8523" s="1">
        <v>42682</v>
      </c>
      <c r="J8523" t="s">
        <v>169</v>
      </c>
      <c r="K8523" t="s">
        <v>3108</v>
      </c>
      <c r="L8523" t="s">
        <v>5612</v>
      </c>
      <c r="M8523" t="s">
        <v>5613</v>
      </c>
      <c r="N8523" t="s">
        <v>23</v>
      </c>
      <c r="O8523" t="s">
        <v>24</v>
      </c>
      <c r="P8523" t="s">
        <v>694</v>
      </c>
      <c r="Q8523" t="s">
        <v>638</v>
      </c>
      <c r="R8523">
        <v>23666</v>
      </c>
      <c r="S8523" t="s">
        <v>533</v>
      </c>
      <c r="T8523" t="s">
        <v>11592</v>
      </c>
      <c r="U8523" t="s">
        <v>9403</v>
      </c>
      <c r="V8523" t="s">
        <v>11253</v>
      </c>
      <c r="W8523" t="s">
        <v>11593</v>
      </c>
      <c r="X8523" s="12">
        <v>186.54</v>
      </c>
      <c r="Y8523">
        <v>2016</v>
      </c>
      <c r="Z8523" t="s">
        <v>12194</v>
      </c>
    </row>
    <row r="8524" spans="1:26" x14ac:dyDescent="0.3">
      <c r="A8524" t="s">
        <v>12203</v>
      </c>
      <c r="B8524" t="s">
        <v>12180</v>
      </c>
      <c r="C8524" s="11">
        <v>46176.552317592592</v>
      </c>
      <c r="D8524" s="11">
        <v>46176.508968518516</v>
      </c>
      <c r="E8524" s="11">
        <v>46176.508968479939</v>
      </c>
      <c r="F8524" t="s">
        <v>12181</v>
      </c>
      <c r="G8524">
        <v>7655</v>
      </c>
      <c r="H8524" t="s">
        <v>4645</v>
      </c>
      <c r="I8524" s="1">
        <v>42704</v>
      </c>
      <c r="J8524" t="s">
        <v>4646</v>
      </c>
      <c r="K8524" t="s">
        <v>3108</v>
      </c>
      <c r="L8524" t="s">
        <v>4647</v>
      </c>
      <c r="M8524" t="s">
        <v>4648</v>
      </c>
      <c r="N8524" t="s">
        <v>23</v>
      </c>
      <c r="O8524" t="s">
        <v>24</v>
      </c>
      <c r="P8524" t="s">
        <v>1026</v>
      </c>
      <c r="Q8524" t="s">
        <v>1027</v>
      </c>
      <c r="R8524">
        <v>89115</v>
      </c>
      <c r="S8524" t="s">
        <v>569</v>
      </c>
      <c r="T8524" t="s">
        <v>11606</v>
      </c>
      <c r="U8524" t="s">
        <v>9403</v>
      </c>
      <c r="V8524" t="s">
        <v>11253</v>
      </c>
      <c r="W8524" t="s">
        <v>11607</v>
      </c>
      <c r="X8524" s="12">
        <v>80.959999999999994</v>
      </c>
      <c r="Y8524">
        <v>2016</v>
      </c>
      <c r="Z8524" t="s">
        <v>12194</v>
      </c>
    </row>
    <row r="8525" spans="1:26" x14ac:dyDescent="0.3">
      <c r="A8525" t="s">
        <v>12205</v>
      </c>
      <c r="B8525" t="s">
        <v>12180</v>
      </c>
      <c r="C8525" s="11">
        <v>46176.552317708331</v>
      </c>
      <c r="D8525" s="11">
        <v>46176.508968595677</v>
      </c>
      <c r="E8525" s="11">
        <v>46176.5089685571</v>
      </c>
      <c r="F8525" t="s">
        <v>12181</v>
      </c>
      <c r="G8525">
        <v>7913</v>
      </c>
      <c r="H8525" t="s">
        <v>11608</v>
      </c>
      <c r="I8525" s="1">
        <v>42853</v>
      </c>
      <c r="J8525" t="s">
        <v>11609</v>
      </c>
      <c r="K8525" t="s">
        <v>3108</v>
      </c>
      <c r="L8525" t="s">
        <v>2496</v>
      </c>
      <c r="M8525" t="s">
        <v>2497</v>
      </c>
      <c r="N8525" t="s">
        <v>23</v>
      </c>
      <c r="O8525" t="s">
        <v>24</v>
      </c>
      <c r="P8525" t="s">
        <v>4248</v>
      </c>
      <c r="Q8525" t="s">
        <v>547</v>
      </c>
      <c r="R8525">
        <v>60174</v>
      </c>
      <c r="S8525" t="s">
        <v>524</v>
      </c>
      <c r="T8525" t="s">
        <v>11534</v>
      </c>
      <c r="U8525" t="s">
        <v>9403</v>
      </c>
      <c r="V8525" t="s">
        <v>11253</v>
      </c>
      <c r="W8525" t="s">
        <v>11535</v>
      </c>
      <c r="X8525" s="12">
        <v>30.344000000000001</v>
      </c>
      <c r="Y8525">
        <v>2017</v>
      </c>
      <c r="Z8525" t="s">
        <v>12198</v>
      </c>
    </row>
    <row r="8526" spans="1:26" x14ac:dyDescent="0.3">
      <c r="A8526" t="s">
        <v>12206</v>
      </c>
      <c r="B8526" t="s">
        <v>12180</v>
      </c>
      <c r="C8526" s="11">
        <v>46176.552317746915</v>
      </c>
      <c r="D8526" s="11">
        <v>46176.508968634262</v>
      </c>
      <c r="E8526" s="11">
        <v>46176.508968595677</v>
      </c>
      <c r="F8526" t="s">
        <v>12181</v>
      </c>
      <c r="G8526">
        <v>9155</v>
      </c>
      <c r="H8526" t="s">
        <v>11610</v>
      </c>
      <c r="I8526" s="1">
        <v>42948</v>
      </c>
      <c r="J8526" t="s">
        <v>2404</v>
      </c>
      <c r="K8526" t="s">
        <v>3108</v>
      </c>
      <c r="L8526" t="s">
        <v>5593</v>
      </c>
      <c r="M8526" t="s">
        <v>5594</v>
      </c>
      <c r="N8526" t="s">
        <v>23</v>
      </c>
      <c r="O8526" t="s">
        <v>24</v>
      </c>
      <c r="P8526" t="s">
        <v>621</v>
      </c>
      <c r="Q8526" t="s">
        <v>622</v>
      </c>
      <c r="R8526">
        <v>19140</v>
      </c>
      <c r="S8526" t="s">
        <v>27</v>
      </c>
      <c r="T8526" t="s">
        <v>11343</v>
      </c>
      <c r="U8526" t="s">
        <v>9403</v>
      </c>
      <c r="V8526" t="s">
        <v>11253</v>
      </c>
      <c r="W8526" t="s">
        <v>11344</v>
      </c>
      <c r="X8526" s="12">
        <v>19.312000000000001</v>
      </c>
      <c r="Y8526">
        <v>2017</v>
      </c>
      <c r="Z8526" t="s">
        <v>12207</v>
      </c>
    </row>
    <row r="8527" spans="1:26" x14ac:dyDescent="0.3">
      <c r="A8527" t="s">
        <v>12208</v>
      </c>
      <c r="B8527" t="s">
        <v>12180</v>
      </c>
      <c r="C8527" s="11">
        <v>46176.552317785492</v>
      </c>
      <c r="D8527" s="11">
        <v>46176.508968672839</v>
      </c>
      <c r="E8527" s="11">
        <v>46176.508968634262</v>
      </c>
      <c r="F8527" t="s">
        <v>12181</v>
      </c>
      <c r="G8527">
        <v>1301</v>
      </c>
      <c r="H8527" t="s">
        <v>11611</v>
      </c>
      <c r="I8527" s="1">
        <v>43092</v>
      </c>
      <c r="J8527" t="s">
        <v>1485</v>
      </c>
      <c r="K8527" t="s">
        <v>3108</v>
      </c>
      <c r="L8527" t="s">
        <v>2127</v>
      </c>
      <c r="M8527" t="s">
        <v>2128</v>
      </c>
      <c r="N8527" t="s">
        <v>23</v>
      </c>
      <c r="O8527" t="s">
        <v>24</v>
      </c>
      <c r="P8527" t="s">
        <v>522</v>
      </c>
      <c r="Q8527" t="s">
        <v>638</v>
      </c>
      <c r="R8527">
        <v>22153</v>
      </c>
      <c r="S8527" t="s">
        <v>533</v>
      </c>
      <c r="T8527" t="s">
        <v>11411</v>
      </c>
      <c r="U8527" t="s">
        <v>9403</v>
      </c>
      <c r="V8527" t="s">
        <v>11253</v>
      </c>
      <c r="W8527" t="s">
        <v>11412</v>
      </c>
      <c r="X8527" s="12">
        <v>572.76</v>
      </c>
      <c r="Y8527">
        <v>2017</v>
      </c>
      <c r="Z8527" t="s">
        <v>12182</v>
      </c>
    </row>
    <row r="8528" spans="1:26" x14ac:dyDescent="0.3">
      <c r="A8528" t="s">
        <v>12208</v>
      </c>
      <c r="B8528" t="s">
        <v>12180</v>
      </c>
      <c r="C8528" s="11">
        <v>46176.552317785492</v>
      </c>
      <c r="D8528" s="11">
        <v>46176.508968672839</v>
      </c>
      <c r="E8528" s="11">
        <v>46176.508968634262</v>
      </c>
      <c r="F8528" t="s">
        <v>12181</v>
      </c>
      <c r="G8528">
        <v>1302</v>
      </c>
      <c r="H8528" t="s">
        <v>11611</v>
      </c>
      <c r="I8528" s="1">
        <v>43092</v>
      </c>
      <c r="J8528" t="s">
        <v>1485</v>
      </c>
      <c r="K8528" t="s">
        <v>3108</v>
      </c>
      <c r="L8528" t="s">
        <v>2127</v>
      </c>
      <c r="M8528" t="s">
        <v>2128</v>
      </c>
      <c r="N8528" t="s">
        <v>23</v>
      </c>
      <c r="O8528" t="s">
        <v>24</v>
      </c>
      <c r="P8528" t="s">
        <v>522</v>
      </c>
      <c r="Q8528" t="s">
        <v>638</v>
      </c>
      <c r="R8528">
        <v>22153</v>
      </c>
      <c r="S8528" t="s">
        <v>533</v>
      </c>
      <c r="T8528" t="s">
        <v>11411</v>
      </c>
      <c r="U8528" t="s">
        <v>9403</v>
      </c>
      <c r="V8528" t="s">
        <v>11253</v>
      </c>
      <c r="W8528" t="s">
        <v>11412</v>
      </c>
      <c r="X8528" s="12">
        <v>286.38</v>
      </c>
      <c r="Y8528">
        <v>2017</v>
      </c>
      <c r="Z8528" t="s">
        <v>12182</v>
      </c>
    </row>
    <row r="8529" spans="1:26" x14ac:dyDescent="0.3">
      <c r="A8529" t="s">
        <v>12208</v>
      </c>
      <c r="B8529" t="s">
        <v>12180</v>
      </c>
      <c r="C8529" s="11">
        <v>46176.552317785492</v>
      </c>
      <c r="D8529" s="11">
        <v>46176.508968672839</v>
      </c>
      <c r="E8529" s="11">
        <v>46176.508968634262</v>
      </c>
      <c r="F8529" t="s">
        <v>12181</v>
      </c>
      <c r="G8529">
        <v>8394</v>
      </c>
      <c r="H8529" t="s">
        <v>8049</v>
      </c>
      <c r="I8529" s="1">
        <v>43070</v>
      </c>
      <c r="J8529" t="s">
        <v>1502</v>
      </c>
      <c r="K8529" t="s">
        <v>3108</v>
      </c>
      <c r="L8529" t="s">
        <v>7005</v>
      </c>
      <c r="M8529" t="s">
        <v>7006</v>
      </c>
      <c r="N8529" t="s">
        <v>23</v>
      </c>
      <c r="O8529" t="s">
        <v>24</v>
      </c>
      <c r="P8529" t="s">
        <v>756</v>
      </c>
      <c r="Q8529" t="s">
        <v>596</v>
      </c>
      <c r="R8529">
        <v>2038</v>
      </c>
      <c r="S8529" t="s">
        <v>27</v>
      </c>
      <c r="T8529" t="s">
        <v>11612</v>
      </c>
      <c r="U8529" t="s">
        <v>9403</v>
      </c>
      <c r="V8529" t="s">
        <v>11253</v>
      </c>
      <c r="W8529" t="s">
        <v>11613</v>
      </c>
      <c r="X8529" s="12">
        <v>111.15</v>
      </c>
      <c r="Y8529">
        <v>2017</v>
      </c>
      <c r="Z8529" t="s">
        <v>12182</v>
      </c>
    </row>
    <row r="8530" spans="1:26" x14ac:dyDescent="0.3">
      <c r="A8530" t="s">
        <v>12208</v>
      </c>
      <c r="B8530" t="s">
        <v>12180</v>
      </c>
      <c r="C8530" s="11">
        <v>46176.552317785492</v>
      </c>
      <c r="D8530" s="11">
        <v>46176.508968672839</v>
      </c>
      <c r="E8530" s="11">
        <v>46176.508968634262</v>
      </c>
      <c r="F8530" t="s">
        <v>12181</v>
      </c>
      <c r="G8530">
        <v>8430</v>
      </c>
      <c r="H8530" t="s">
        <v>11614</v>
      </c>
      <c r="I8530" s="1">
        <v>43088</v>
      </c>
      <c r="J8530" t="s">
        <v>2372</v>
      </c>
      <c r="K8530" t="s">
        <v>3108</v>
      </c>
      <c r="L8530" t="s">
        <v>1910</v>
      </c>
      <c r="M8530" t="s">
        <v>1911</v>
      </c>
      <c r="N8530" t="s">
        <v>23</v>
      </c>
      <c r="O8530" t="s">
        <v>24</v>
      </c>
      <c r="P8530" t="s">
        <v>6702</v>
      </c>
      <c r="Q8530" t="s">
        <v>622</v>
      </c>
      <c r="R8530">
        <v>19601</v>
      </c>
      <c r="S8530" t="s">
        <v>27</v>
      </c>
      <c r="T8530" t="s">
        <v>11590</v>
      </c>
      <c r="U8530" t="s">
        <v>9403</v>
      </c>
      <c r="V8530" t="s">
        <v>11253</v>
      </c>
      <c r="W8530" t="s">
        <v>11591</v>
      </c>
      <c r="X8530" s="12">
        <v>303.92</v>
      </c>
      <c r="Y8530">
        <v>2017</v>
      </c>
      <c r="Z8530" t="s">
        <v>12182</v>
      </c>
    </row>
    <row r="8531" spans="1:26" x14ac:dyDescent="0.3">
      <c r="A8531" t="s">
        <v>12209</v>
      </c>
      <c r="B8531" t="s">
        <v>12180</v>
      </c>
      <c r="C8531" s="11">
        <v>46176.552317785492</v>
      </c>
      <c r="D8531" s="11">
        <v>46176.508968672839</v>
      </c>
      <c r="E8531" s="11">
        <v>46176.508968672839</v>
      </c>
      <c r="F8531" t="s">
        <v>12181</v>
      </c>
      <c r="G8531">
        <v>8491</v>
      </c>
      <c r="H8531" t="s">
        <v>4010</v>
      </c>
      <c r="I8531" s="1">
        <v>42768</v>
      </c>
      <c r="J8531" t="s">
        <v>4011</v>
      </c>
      <c r="K8531" t="s">
        <v>3108</v>
      </c>
      <c r="L8531" t="s">
        <v>1825</v>
      </c>
      <c r="M8531" t="s">
        <v>1826</v>
      </c>
      <c r="N8531" t="s">
        <v>23</v>
      </c>
      <c r="O8531" t="s">
        <v>24</v>
      </c>
      <c r="P8531" t="s">
        <v>1121</v>
      </c>
      <c r="Q8531" t="s">
        <v>638</v>
      </c>
      <c r="R8531">
        <v>22204</v>
      </c>
      <c r="S8531" t="s">
        <v>533</v>
      </c>
      <c r="T8531" t="s">
        <v>11575</v>
      </c>
      <c r="U8531" t="s">
        <v>9403</v>
      </c>
      <c r="V8531" t="s">
        <v>11253</v>
      </c>
      <c r="W8531" t="s">
        <v>11576</v>
      </c>
      <c r="X8531" s="12">
        <v>18.690000000000001</v>
      </c>
      <c r="Y8531">
        <v>2017</v>
      </c>
      <c r="Z8531" t="s">
        <v>12201</v>
      </c>
    </row>
    <row r="8532" spans="1:26" x14ac:dyDescent="0.3">
      <c r="A8532" t="s">
        <v>12210</v>
      </c>
      <c r="B8532" t="s">
        <v>12180</v>
      </c>
      <c r="C8532" s="11">
        <v>46176.552317785492</v>
      </c>
      <c r="D8532" s="11">
        <v>46176.508968711423</v>
      </c>
      <c r="E8532" s="11">
        <v>46176.508968711423</v>
      </c>
      <c r="F8532" t="s">
        <v>12181</v>
      </c>
      <c r="G8532">
        <v>6970</v>
      </c>
      <c r="H8532" t="s">
        <v>11615</v>
      </c>
      <c r="I8532" s="1">
        <v>42745</v>
      </c>
      <c r="J8532" t="s">
        <v>2378</v>
      </c>
      <c r="K8532" t="s">
        <v>3108</v>
      </c>
      <c r="L8532" t="s">
        <v>2710</v>
      </c>
      <c r="M8532" t="s">
        <v>2711</v>
      </c>
      <c r="N8532" t="s">
        <v>23</v>
      </c>
      <c r="O8532" t="s">
        <v>24</v>
      </c>
      <c r="P8532" t="s">
        <v>8142</v>
      </c>
      <c r="Q8532" t="s">
        <v>749</v>
      </c>
      <c r="R8532">
        <v>98632</v>
      </c>
      <c r="S8532" t="s">
        <v>569</v>
      </c>
      <c r="T8532" t="s">
        <v>11456</v>
      </c>
      <c r="U8532" t="s">
        <v>9403</v>
      </c>
      <c r="V8532" t="s">
        <v>11253</v>
      </c>
      <c r="W8532" t="s">
        <v>11457</v>
      </c>
      <c r="X8532" s="12">
        <v>24.85</v>
      </c>
      <c r="Y8532">
        <v>2017</v>
      </c>
      <c r="Z8532" t="s">
        <v>12184</v>
      </c>
    </row>
    <row r="8533" spans="1:26" x14ac:dyDescent="0.3">
      <c r="A8533" t="s">
        <v>12211</v>
      </c>
      <c r="B8533" t="s">
        <v>12180</v>
      </c>
      <c r="C8533" s="11">
        <v>46176.552317824076</v>
      </c>
      <c r="D8533" s="11">
        <v>46176.50896875</v>
      </c>
      <c r="E8533" s="11">
        <v>46176.508968711423</v>
      </c>
      <c r="F8533" t="s">
        <v>12181</v>
      </c>
      <c r="G8533">
        <v>6274</v>
      </c>
      <c r="H8533" t="s">
        <v>4016</v>
      </c>
      <c r="I8533" s="1">
        <v>42933</v>
      </c>
      <c r="J8533" t="s">
        <v>4017</v>
      </c>
      <c r="K8533" t="s">
        <v>3108</v>
      </c>
      <c r="L8533" t="s">
        <v>3163</v>
      </c>
      <c r="M8533" t="s">
        <v>3164</v>
      </c>
      <c r="N8533" t="s">
        <v>23</v>
      </c>
      <c r="O8533" t="s">
        <v>24</v>
      </c>
      <c r="P8533" t="s">
        <v>748</v>
      </c>
      <c r="Q8533" t="s">
        <v>749</v>
      </c>
      <c r="R8533">
        <v>98105</v>
      </c>
      <c r="S8533" t="s">
        <v>569</v>
      </c>
      <c r="T8533" t="s">
        <v>11397</v>
      </c>
      <c r="U8533" t="s">
        <v>9403</v>
      </c>
      <c r="V8533" t="s">
        <v>11253</v>
      </c>
      <c r="W8533" t="s">
        <v>11398</v>
      </c>
      <c r="X8533" s="12">
        <v>12.42</v>
      </c>
      <c r="Y8533">
        <v>2017</v>
      </c>
      <c r="Z8533" t="s">
        <v>12186</v>
      </c>
    </row>
    <row r="8534" spans="1:26" x14ac:dyDescent="0.3">
      <c r="A8534" t="s">
        <v>12211</v>
      </c>
      <c r="B8534" t="s">
        <v>12180</v>
      </c>
      <c r="C8534" s="11">
        <v>46176.552317824076</v>
      </c>
      <c r="D8534" s="11">
        <v>46176.50896875</v>
      </c>
      <c r="E8534" s="11">
        <v>46176.508968711423</v>
      </c>
      <c r="F8534" t="s">
        <v>12181</v>
      </c>
      <c r="G8534">
        <v>6276</v>
      </c>
      <c r="H8534" t="s">
        <v>4016</v>
      </c>
      <c r="I8534" s="1">
        <v>42933</v>
      </c>
      <c r="J8534" t="s">
        <v>4017</v>
      </c>
      <c r="K8534" t="s">
        <v>3108</v>
      </c>
      <c r="L8534" t="s">
        <v>3163</v>
      </c>
      <c r="M8534" t="s">
        <v>3164</v>
      </c>
      <c r="N8534" t="s">
        <v>23</v>
      </c>
      <c r="O8534" t="s">
        <v>24</v>
      </c>
      <c r="P8534" t="s">
        <v>748</v>
      </c>
      <c r="Q8534" t="s">
        <v>749</v>
      </c>
      <c r="R8534">
        <v>98105</v>
      </c>
      <c r="S8534" t="s">
        <v>569</v>
      </c>
      <c r="T8534" t="s">
        <v>11616</v>
      </c>
      <c r="U8534" t="s">
        <v>9403</v>
      </c>
      <c r="V8534" t="s">
        <v>11253</v>
      </c>
      <c r="W8534" t="s">
        <v>11617</v>
      </c>
      <c r="X8534" s="12">
        <v>24.75</v>
      </c>
      <c r="Y8534">
        <v>2017</v>
      </c>
      <c r="Z8534" t="s">
        <v>12186</v>
      </c>
    </row>
    <row r="8535" spans="1:26" x14ac:dyDescent="0.3">
      <c r="A8535" t="s">
        <v>12212</v>
      </c>
      <c r="B8535" t="s">
        <v>12180</v>
      </c>
      <c r="C8535" s="11">
        <v>46176.552317862654</v>
      </c>
      <c r="D8535" s="11">
        <v>46176.50896875</v>
      </c>
      <c r="E8535" s="11">
        <v>46176.50896875</v>
      </c>
      <c r="F8535" t="s">
        <v>12181</v>
      </c>
      <c r="G8535">
        <v>239</v>
      </c>
      <c r="H8535" t="s">
        <v>4802</v>
      </c>
      <c r="I8535" s="1">
        <v>42890</v>
      </c>
      <c r="J8535" t="s">
        <v>4803</v>
      </c>
      <c r="K8535" t="s">
        <v>3108</v>
      </c>
      <c r="L8535" t="s">
        <v>2716</v>
      </c>
      <c r="M8535" t="s">
        <v>2717</v>
      </c>
      <c r="N8535" t="s">
        <v>23</v>
      </c>
      <c r="O8535" t="s">
        <v>24</v>
      </c>
      <c r="P8535" t="s">
        <v>601</v>
      </c>
      <c r="Q8535" t="s">
        <v>547</v>
      </c>
      <c r="R8535">
        <v>60610</v>
      </c>
      <c r="S8535" t="s">
        <v>524</v>
      </c>
      <c r="T8535" t="s">
        <v>11526</v>
      </c>
      <c r="U8535" t="s">
        <v>9403</v>
      </c>
      <c r="V8535" t="s">
        <v>11253</v>
      </c>
      <c r="W8535" t="s">
        <v>11527</v>
      </c>
      <c r="X8535" s="12">
        <v>419.68</v>
      </c>
      <c r="Y8535">
        <v>2017</v>
      </c>
      <c r="Z8535" t="s">
        <v>12188</v>
      </c>
    </row>
    <row r="8536" spans="1:26" x14ac:dyDescent="0.3">
      <c r="A8536" t="s">
        <v>12212</v>
      </c>
      <c r="B8536" t="s">
        <v>12180</v>
      </c>
      <c r="C8536" s="11">
        <v>46176.552317862654</v>
      </c>
      <c r="D8536" s="11">
        <v>46176.50896875</v>
      </c>
      <c r="E8536" s="11">
        <v>46176.50896875</v>
      </c>
      <c r="F8536" t="s">
        <v>12181</v>
      </c>
      <c r="G8536">
        <v>240</v>
      </c>
      <c r="H8536" t="s">
        <v>4802</v>
      </c>
      <c r="I8536" s="1">
        <v>42890</v>
      </c>
      <c r="J8536" t="s">
        <v>4803</v>
      </c>
      <c r="K8536" t="s">
        <v>3108</v>
      </c>
      <c r="L8536" t="s">
        <v>2716</v>
      </c>
      <c r="M8536" t="s">
        <v>2717</v>
      </c>
      <c r="N8536" t="s">
        <v>23</v>
      </c>
      <c r="O8536" t="s">
        <v>24</v>
      </c>
      <c r="P8536" t="s">
        <v>601</v>
      </c>
      <c r="Q8536" t="s">
        <v>547</v>
      </c>
      <c r="R8536">
        <v>60610</v>
      </c>
      <c r="S8536" t="s">
        <v>524</v>
      </c>
      <c r="T8536" t="s">
        <v>11618</v>
      </c>
      <c r="U8536" t="s">
        <v>9403</v>
      </c>
      <c r="V8536" t="s">
        <v>11253</v>
      </c>
      <c r="W8536" t="s">
        <v>11293</v>
      </c>
      <c r="X8536" s="12">
        <v>11.688000000000001</v>
      </c>
      <c r="Y8536">
        <v>2017</v>
      </c>
      <c r="Z8536" t="s">
        <v>12188</v>
      </c>
    </row>
    <row r="8537" spans="1:26" x14ac:dyDescent="0.3">
      <c r="A8537" t="s">
        <v>12212</v>
      </c>
      <c r="B8537" t="s">
        <v>12180</v>
      </c>
      <c r="C8537" s="11">
        <v>46176.552317862654</v>
      </c>
      <c r="D8537" s="11">
        <v>46176.50896875</v>
      </c>
      <c r="E8537" s="11">
        <v>46176.50896875</v>
      </c>
      <c r="F8537" t="s">
        <v>12181</v>
      </c>
      <c r="G8537">
        <v>243</v>
      </c>
      <c r="H8537" t="s">
        <v>4802</v>
      </c>
      <c r="I8537" s="1">
        <v>42890</v>
      </c>
      <c r="J8537" t="s">
        <v>4803</v>
      </c>
      <c r="K8537" t="s">
        <v>3108</v>
      </c>
      <c r="L8537" t="s">
        <v>2716</v>
      </c>
      <c r="M8537" t="s">
        <v>2717</v>
      </c>
      <c r="N8537" t="s">
        <v>23</v>
      </c>
      <c r="O8537" t="s">
        <v>24</v>
      </c>
      <c r="P8537" t="s">
        <v>601</v>
      </c>
      <c r="Q8537" t="s">
        <v>547</v>
      </c>
      <c r="R8537">
        <v>60610</v>
      </c>
      <c r="S8537" t="s">
        <v>524</v>
      </c>
      <c r="T8537" t="s">
        <v>11619</v>
      </c>
      <c r="U8537" t="s">
        <v>9403</v>
      </c>
      <c r="V8537" t="s">
        <v>11253</v>
      </c>
      <c r="W8537" t="s">
        <v>11620</v>
      </c>
      <c r="X8537" s="12">
        <v>4.0439999999999996</v>
      </c>
      <c r="Y8537">
        <v>2017</v>
      </c>
      <c r="Z8537" t="s">
        <v>12188</v>
      </c>
    </row>
    <row r="8538" spans="1:26" x14ac:dyDescent="0.3">
      <c r="A8538" t="s">
        <v>12212</v>
      </c>
      <c r="B8538" t="s">
        <v>12180</v>
      </c>
      <c r="C8538" s="11">
        <v>46176.552317862654</v>
      </c>
      <c r="D8538" s="11">
        <v>46176.50896875</v>
      </c>
      <c r="E8538" s="11">
        <v>46176.50896875</v>
      </c>
      <c r="F8538" t="s">
        <v>12181</v>
      </c>
      <c r="G8538">
        <v>7427</v>
      </c>
      <c r="H8538" t="s">
        <v>10080</v>
      </c>
      <c r="I8538" s="1">
        <v>42911</v>
      </c>
      <c r="J8538" t="s">
        <v>8586</v>
      </c>
      <c r="K8538" t="s">
        <v>3108</v>
      </c>
      <c r="L8538" t="s">
        <v>2127</v>
      </c>
      <c r="M8538" t="s">
        <v>2128</v>
      </c>
      <c r="N8538" t="s">
        <v>23</v>
      </c>
      <c r="O8538" t="s">
        <v>24</v>
      </c>
      <c r="P8538" t="s">
        <v>626</v>
      </c>
      <c r="Q8538" t="s">
        <v>541</v>
      </c>
      <c r="R8538">
        <v>77070</v>
      </c>
      <c r="S8538" t="s">
        <v>524</v>
      </c>
      <c r="T8538" t="s">
        <v>11621</v>
      </c>
      <c r="U8538" t="s">
        <v>9403</v>
      </c>
      <c r="V8538" t="s">
        <v>11253</v>
      </c>
      <c r="W8538" t="s">
        <v>11622</v>
      </c>
      <c r="X8538" s="12">
        <v>32.712000000000003</v>
      </c>
      <c r="Y8538">
        <v>2017</v>
      </c>
      <c r="Z8538" t="s">
        <v>12188</v>
      </c>
    </row>
    <row r="8539" spans="1:26" x14ac:dyDescent="0.3">
      <c r="A8539" t="s">
        <v>12213</v>
      </c>
      <c r="B8539" t="s">
        <v>12180</v>
      </c>
      <c r="C8539" s="11">
        <v>46176.552317862654</v>
      </c>
      <c r="D8539" s="11">
        <v>46176.508968788577</v>
      </c>
      <c r="E8539" s="11">
        <v>46176.508968788577</v>
      </c>
      <c r="F8539" t="s">
        <v>12181</v>
      </c>
      <c r="G8539">
        <v>2853</v>
      </c>
      <c r="H8539" t="s">
        <v>11623</v>
      </c>
      <c r="I8539" s="1">
        <v>42813</v>
      </c>
      <c r="J8539" t="s">
        <v>9533</v>
      </c>
      <c r="K8539" t="s">
        <v>3108</v>
      </c>
      <c r="L8539" t="s">
        <v>2586</v>
      </c>
      <c r="M8539" t="s">
        <v>2587</v>
      </c>
      <c r="N8539" t="s">
        <v>23</v>
      </c>
      <c r="O8539" t="s">
        <v>24</v>
      </c>
      <c r="P8539" t="s">
        <v>2306</v>
      </c>
      <c r="Q8539" t="s">
        <v>26</v>
      </c>
      <c r="R8539">
        <v>11572</v>
      </c>
      <c r="S8539" t="s">
        <v>27</v>
      </c>
      <c r="T8539" t="s">
        <v>11372</v>
      </c>
      <c r="U8539" t="s">
        <v>9403</v>
      </c>
      <c r="V8539" t="s">
        <v>11253</v>
      </c>
      <c r="W8539" t="s">
        <v>11373</v>
      </c>
      <c r="X8539" s="12">
        <v>14.98</v>
      </c>
      <c r="Y8539">
        <v>2017</v>
      </c>
      <c r="Z8539" t="s">
        <v>12190</v>
      </c>
    </row>
    <row r="8540" spans="1:26" x14ac:dyDescent="0.3">
      <c r="A8540" t="s">
        <v>12213</v>
      </c>
      <c r="B8540" t="s">
        <v>12180</v>
      </c>
      <c r="C8540" s="11">
        <v>46176.552317862654</v>
      </c>
      <c r="D8540" s="11">
        <v>46176.508968788577</v>
      </c>
      <c r="E8540" s="11">
        <v>46176.508968788577</v>
      </c>
      <c r="F8540" t="s">
        <v>12181</v>
      </c>
      <c r="G8540">
        <v>2854</v>
      </c>
      <c r="H8540" t="s">
        <v>11623</v>
      </c>
      <c r="I8540" s="1">
        <v>42813</v>
      </c>
      <c r="J8540" t="s">
        <v>9533</v>
      </c>
      <c r="K8540" t="s">
        <v>3108</v>
      </c>
      <c r="L8540" t="s">
        <v>2586</v>
      </c>
      <c r="M8540" t="s">
        <v>2587</v>
      </c>
      <c r="N8540" t="s">
        <v>23</v>
      </c>
      <c r="O8540" t="s">
        <v>24</v>
      </c>
      <c r="P8540" t="s">
        <v>2306</v>
      </c>
      <c r="Q8540" t="s">
        <v>26</v>
      </c>
      <c r="R8540">
        <v>11572</v>
      </c>
      <c r="S8540" t="s">
        <v>27</v>
      </c>
      <c r="T8540" t="s">
        <v>11298</v>
      </c>
      <c r="U8540" t="s">
        <v>9403</v>
      </c>
      <c r="V8540" t="s">
        <v>11253</v>
      </c>
      <c r="W8540" t="s">
        <v>11299</v>
      </c>
      <c r="X8540" s="12">
        <v>20.32</v>
      </c>
      <c r="Y8540">
        <v>2017</v>
      </c>
      <c r="Z8540" t="s">
        <v>12190</v>
      </c>
    </row>
    <row r="8541" spans="1:26" x14ac:dyDescent="0.3">
      <c r="A8541" t="s">
        <v>12215</v>
      </c>
      <c r="B8541" t="s">
        <v>12180</v>
      </c>
      <c r="C8541" s="11">
        <v>46176.552317939815</v>
      </c>
      <c r="D8541" s="11">
        <v>46176.508968865739</v>
      </c>
      <c r="E8541" s="11">
        <v>46176.508968827162</v>
      </c>
      <c r="F8541" t="s">
        <v>12181</v>
      </c>
      <c r="G8541">
        <v>4433</v>
      </c>
      <c r="H8541" t="s">
        <v>7790</v>
      </c>
      <c r="I8541" s="1">
        <v>43042</v>
      </c>
      <c r="J8541" t="s">
        <v>2966</v>
      </c>
      <c r="K8541" t="s">
        <v>3108</v>
      </c>
      <c r="L8541" t="s">
        <v>2355</v>
      </c>
      <c r="M8541" t="s">
        <v>2356</v>
      </c>
      <c r="N8541" t="s">
        <v>23</v>
      </c>
      <c r="O8541" t="s">
        <v>24</v>
      </c>
      <c r="P8541" t="s">
        <v>552</v>
      </c>
      <c r="Q8541" t="s">
        <v>553</v>
      </c>
      <c r="R8541">
        <v>42420</v>
      </c>
      <c r="S8541" t="s">
        <v>533</v>
      </c>
      <c r="T8541" t="s">
        <v>11324</v>
      </c>
      <c r="U8541" t="s">
        <v>9403</v>
      </c>
      <c r="V8541" t="s">
        <v>11253</v>
      </c>
      <c r="W8541" t="s">
        <v>11325</v>
      </c>
      <c r="X8541" s="12">
        <v>24.1</v>
      </c>
      <c r="Y8541">
        <v>2017</v>
      </c>
      <c r="Z8541" t="s">
        <v>12194</v>
      </c>
    </row>
    <row r="8542" spans="1:26" x14ac:dyDescent="0.3">
      <c r="A8542" t="s">
        <v>12215</v>
      </c>
      <c r="B8542" t="s">
        <v>12180</v>
      </c>
      <c r="C8542" s="11">
        <v>46176.552317939815</v>
      </c>
      <c r="D8542" s="11">
        <v>46176.508968865739</v>
      </c>
      <c r="E8542" s="11">
        <v>46176.508968827162</v>
      </c>
      <c r="F8542" t="s">
        <v>12181</v>
      </c>
      <c r="G8542">
        <v>4814</v>
      </c>
      <c r="H8542" t="s">
        <v>9396</v>
      </c>
      <c r="I8542" s="1">
        <v>43053</v>
      </c>
      <c r="J8542" t="s">
        <v>2453</v>
      </c>
      <c r="K8542" t="s">
        <v>3108</v>
      </c>
      <c r="L8542" t="s">
        <v>2986</v>
      </c>
      <c r="M8542" t="s">
        <v>2987</v>
      </c>
      <c r="N8542" t="s">
        <v>23</v>
      </c>
      <c r="O8542" t="s">
        <v>24</v>
      </c>
      <c r="P8542" t="s">
        <v>621</v>
      </c>
      <c r="Q8542" t="s">
        <v>622</v>
      </c>
      <c r="R8542">
        <v>19134</v>
      </c>
      <c r="S8542" t="s">
        <v>27</v>
      </c>
      <c r="T8542" t="s">
        <v>11606</v>
      </c>
      <c r="U8542" t="s">
        <v>9403</v>
      </c>
      <c r="V8542" t="s">
        <v>11253</v>
      </c>
      <c r="W8542" t="s">
        <v>11607</v>
      </c>
      <c r="X8542" s="12">
        <v>48.576000000000001</v>
      </c>
      <c r="Y8542">
        <v>2017</v>
      </c>
      <c r="Z8542" t="s">
        <v>12194</v>
      </c>
    </row>
    <row r="8543" spans="1:26" x14ac:dyDescent="0.3">
      <c r="A8543" t="s">
        <v>12218</v>
      </c>
      <c r="B8543" t="s">
        <v>12180</v>
      </c>
      <c r="C8543" s="11">
        <v>46176.552318016977</v>
      </c>
      <c r="D8543" s="11">
        <v>46176.508968942901</v>
      </c>
      <c r="E8543" s="11">
        <v>46176.508968904323</v>
      </c>
      <c r="F8543" t="s">
        <v>12181</v>
      </c>
      <c r="G8543">
        <v>441</v>
      </c>
      <c r="H8543" t="s">
        <v>4909</v>
      </c>
      <c r="I8543" s="1">
        <v>42983</v>
      </c>
      <c r="J8543" t="s">
        <v>3451</v>
      </c>
      <c r="K8543" t="s">
        <v>3108</v>
      </c>
      <c r="L8543" t="s">
        <v>238</v>
      </c>
      <c r="M8543" t="s">
        <v>239</v>
      </c>
      <c r="N8543" t="s">
        <v>23</v>
      </c>
      <c r="O8543" t="s">
        <v>24</v>
      </c>
      <c r="P8543" t="s">
        <v>1217</v>
      </c>
      <c r="Q8543" t="s">
        <v>674</v>
      </c>
      <c r="R8543">
        <v>48227</v>
      </c>
      <c r="S8543" t="s">
        <v>524</v>
      </c>
      <c r="T8543" t="s">
        <v>11624</v>
      </c>
      <c r="U8543" t="s">
        <v>9403</v>
      </c>
      <c r="V8543" t="s">
        <v>11253</v>
      </c>
      <c r="W8543" t="s">
        <v>11625</v>
      </c>
      <c r="X8543" s="12">
        <v>12.22</v>
      </c>
      <c r="Y8543">
        <v>2017</v>
      </c>
      <c r="Z8543" t="s">
        <v>12196</v>
      </c>
    </row>
    <row r="8544" spans="1:26" x14ac:dyDescent="0.3">
      <c r="A8544" t="s">
        <v>12218</v>
      </c>
      <c r="B8544" t="s">
        <v>12180</v>
      </c>
      <c r="C8544" s="11">
        <v>46176.552318016977</v>
      </c>
      <c r="D8544" s="11">
        <v>46176.508968942901</v>
      </c>
      <c r="E8544" s="11">
        <v>46176.508968904323</v>
      </c>
      <c r="F8544" t="s">
        <v>12181</v>
      </c>
      <c r="G8544">
        <v>6780</v>
      </c>
      <c r="H8544" t="s">
        <v>4088</v>
      </c>
      <c r="I8544" s="1">
        <v>42981</v>
      </c>
      <c r="J8544" t="s">
        <v>382</v>
      </c>
      <c r="K8544" t="s">
        <v>3108</v>
      </c>
      <c r="L8544" t="s">
        <v>2581</v>
      </c>
      <c r="M8544" t="s">
        <v>2582</v>
      </c>
      <c r="N8544" t="s">
        <v>23</v>
      </c>
      <c r="O8544" t="s">
        <v>24</v>
      </c>
      <c r="P8544" t="s">
        <v>1135</v>
      </c>
      <c r="Q8544" t="s">
        <v>1085</v>
      </c>
      <c r="R8544">
        <v>21215</v>
      </c>
      <c r="S8544" t="s">
        <v>27</v>
      </c>
      <c r="T8544" t="s">
        <v>11341</v>
      </c>
      <c r="U8544" t="s">
        <v>9403</v>
      </c>
      <c r="V8544" t="s">
        <v>11253</v>
      </c>
      <c r="W8544" t="s">
        <v>11342</v>
      </c>
      <c r="X8544" s="12">
        <v>14.76</v>
      </c>
      <c r="Y8544">
        <v>2017</v>
      </c>
      <c r="Z8544" t="s">
        <v>12196</v>
      </c>
    </row>
    <row r="8545" spans="1:26" x14ac:dyDescent="0.3">
      <c r="A8545" t="s">
        <v>12220</v>
      </c>
      <c r="B8545" t="s">
        <v>12180</v>
      </c>
      <c r="C8545" s="11">
        <v>46176.552318055554</v>
      </c>
      <c r="D8545" s="11">
        <v>46176.508969020062</v>
      </c>
      <c r="E8545" s="11">
        <v>46176.508968981485</v>
      </c>
      <c r="F8545" t="s">
        <v>12181</v>
      </c>
      <c r="G8545">
        <v>1934</v>
      </c>
      <c r="H8545" t="s">
        <v>9551</v>
      </c>
      <c r="I8545" s="1">
        <v>43318</v>
      </c>
      <c r="J8545" t="s">
        <v>9184</v>
      </c>
      <c r="K8545" t="s">
        <v>3108</v>
      </c>
      <c r="L8545" t="s">
        <v>508</v>
      </c>
      <c r="M8545" t="s">
        <v>509</v>
      </c>
      <c r="N8545" t="s">
        <v>23</v>
      </c>
      <c r="O8545" t="s">
        <v>24</v>
      </c>
      <c r="P8545" t="s">
        <v>1617</v>
      </c>
      <c r="Q8545" t="s">
        <v>2180</v>
      </c>
      <c r="R8545">
        <v>70506</v>
      </c>
      <c r="S8545" t="s">
        <v>533</v>
      </c>
      <c r="T8545" t="s">
        <v>11261</v>
      </c>
      <c r="U8545" t="s">
        <v>9403</v>
      </c>
      <c r="V8545" t="s">
        <v>11253</v>
      </c>
      <c r="W8545" t="s">
        <v>11262</v>
      </c>
      <c r="X8545" s="12">
        <v>15.4</v>
      </c>
      <c r="Y8545">
        <v>2018</v>
      </c>
      <c r="Z8545" t="s">
        <v>12207</v>
      </c>
    </row>
    <row r="8546" spans="1:26" x14ac:dyDescent="0.3">
      <c r="A8546" t="s">
        <v>12220</v>
      </c>
      <c r="B8546" t="s">
        <v>12180</v>
      </c>
      <c r="C8546" s="11">
        <v>46176.552318055554</v>
      </c>
      <c r="D8546" s="11">
        <v>46176.508969020062</v>
      </c>
      <c r="E8546" s="11">
        <v>46176.508968981485</v>
      </c>
      <c r="F8546" t="s">
        <v>12181</v>
      </c>
      <c r="G8546">
        <v>4301</v>
      </c>
      <c r="H8546" t="s">
        <v>4948</v>
      </c>
      <c r="I8546" s="1">
        <v>43335</v>
      </c>
      <c r="J8546" t="s">
        <v>4949</v>
      </c>
      <c r="K8546" t="s">
        <v>3108</v>
      </c>
      <c r="L8546" t="s">
        <v>2896</v>
      </c>
      <c r="M8546" t="s">
        <v>2897</v>
      </c>
      <c r="N8546" t="s">
        <v>23</v>
      </c>
      <c r="O8546" t="s">
        <v>24</v>
      </c>
      <c r="P8546" t="s">
        <v>1812</v>
      </c>
      <c r="Q8546" t="s">
        <v>824</v>
      </c>
      <c r="R8546">
        <v>32303</v>
      </c>
      <c r="S8546" t="s">
        <v>533</v>
      </c>
      <c r="T8546" t="s">
        <v>11366</v>
      </c>
      <c r="U8546" t="s">
        <v>9403</v>
      </c>
      <c r="V8546" t="s">
        <v>11253</v>
      </c>
      <c r="W8546" t="s">
        <v>11367</v>
      </c>
      <c r="X8546" s="12">
        <v>2.7839999999999998</v>
      </c>
      <c r="Y8546">
        <v>2018</v>
      </c>
      <c r="Z8546" t="s">
        <v>12207</v>
      </c>
    </row>
    <row r="8547" spans="1:26" x14ac:dyDescent="0.3">
      <c r="A8547" t="s">
        <v>12221</v>
      </c>
      <c r="B8547" t="s">
        <v>12180</v>
      </c>
      <c r="C8547" s="11">
        <v>46176.552318132715</v>
      </c>
      <c r="D8547" s="11">
        <v>46176.508969058639</v>
      </c>
      <c r="E8547" s="11">
        <v>46176.508969020062</v>
      </c>
      <c r="F8547" t="s">
        <v>12181</v>
      </c>
      <c r="G8547">
        <v>1168</v>
      </c>
      <c r="H8547" t="s">
        <v>4971</v>
      </c>
      <c r="I8547" s="1">
        <v>43442</v>
      </c>
      <c r="J8547" t="s">
        <v>2603</v>
      </c>
      <c r="K8547" t="s">
        <v>3108</v>
      </c>
      <c r="L8547" t="s">
        <v>3793</v>
      </c>
      <c r="M8547" t="s">
        <v>3794</v>
      </c>
      <c r="N8547" t="s">
        <v>23</v>
      </c>
      <c r="O8547" t="s">
        <v>24</v>
      </c>
      <c r="P8547" t="s">
        <v>25</v>
      </c>
      <c r="Q8547" t="s">
        <v>26</v>
      </c>
      <c r="R8547">
        <v>10035</v>
      </c>
      <c r="S8547" t="s">
        <v>27</v>
      </c>
      <c r="T8547" t="s">
        <v>11532</v>
      </c>
      <c r="U8547" t="s">
        <v>9403</v>
      </c>
      <c r="V8547" t="s">
        <v>11253</v>
      </c>
      <c r="W8547" t="s">
        <v>11533</v>
      </c>
      <c r="X8547" s="12">
        <v>109.48</v>
      </c>
      <c r="Y8547">
        <v>2018</v>
      </c>
      <c r="Z8547" t="s">
        <v>12182</v>
      </c>
    </row>
    <row r="8548" spans="1:26" x14ac:dyDescent="0.3">
      <c r="A8548" t="s">
        <v>12221</v>
      </c>
      <c r="B8548" t="s">
        <v>12180</v>
      </c>
      <c r="C8548" s="11">
        <v>46176.552318132715</v>
      </c>
      <c r="D8548" s="11">
        <v>46176.508969058639</v>
      </c>
      <c r="E8548" s="11">
        <v>46176.508969020062</v>
      </c>
      <c r="F8548" t="s">
        <v>12181</v>
      </c>
      <c r="G8548">
        <v>1997</v>
      </c>
      <c r="H8548" t="s">
        <v>8090</v>
      </c>
      <c r="I8548" s="1">
        <v>43436</v>
      </c>
      <c r="J8548" t="s">
        <v>6610</v>
      </c>
      <c r="K8548" t="s">
        <v>3108</v>
      </c>
      <c r="L8548" t="s">
        <v>2392</v>
      </c>
      <c r="M8548" t="s">
        <v>2393</v>
      </c>
      <c r="N8548" t="s">
        <v>23</v>
      </c>
      <c r="O8548" t="s">
        <v>24</v>
      </c>
      <c r="P8548" t="s">
        <v>626</v>
      </c>
      <c r="Q8548" t="s">
        <v>541</v>
      </c>
      <c r="R8548">
        <v>77036</v>
      </c>
      <c r="S8548" t="s">
        <v>524</v>
      </c>
      <c r="T8548" t="s">
        <v>11602</v>
      </c>
      <c r="U8548" t="s">
        <v>9403</v>
      </c>
      <c r="V8548" t="s">
        <v>11253</v>
      </c>
      <c r="W8548" t="s">
        <v>11603</v>
      </c>
      <c r="X8548" s="12">
        <v>8.7520000000000007</v>
      </c>
      <c r="Y8548">
        <v>2018</v>
      </c>
      <c r="Z8548" t="s">
        <v>12182</v>
      </c>
    </row>
    <row r="8549" spans="1:26" x14ac:dyDescent="0.3">
      <c r="A8549" t="s">
        <v>12221</v>
      </c>
      <c r="B8549" t="s">
        <v>12180</v>
      </c>
      <c r="C8549" s="11">
        <v>46176.552318132715</v>
      </c>
      <c r="D8549" s="11">
        <v>46176.508969058639</v>
      </c>
      <c r="E8549" s="11">
        <v>46176.508969020062</v>
      </c>
      <c r="F8549" t="s">
        <v>12181</v>
      </c>
      <c r="G8549">
        <v>7886</v>
      </c>
      <c r="H8549" t="s">
        <v>4994</v>
      </c>
      <c r="I8549" s="1">
        <v>43437</v>
      </c>
      <c r="J8549" t="s">
        <v>958</v>
      </c>
      <c r="K8549" t="s">
        <v>3108</v>
      </c>
      <c r="L8549" t="s">
        <v>2247</v>
      </c>
      <c r="M8549" t="s">
        <v>2248</v>
      </c>
      <c r="N8549" t="s">
        <v>23</v>
      </c>
      <c r="O8549" t="s">
        <v>24</v>
      </c>
      <c r="P8549" t="s">
        <v>4995</v>
      </c>
      <c r="Q8549" t="s">
        <v>797</v>
      </c>
      <c r="R8549">
        <v>80229</v>
      </c>
      <c r="S8549" t="s">
        <v>569</v>
      </c>
      <c r="T8549" t="s">
        <v>11618</v>
      </c>
      <c r="U8549" t="s">
        <v>9403</v>
      </c>
      <c r="V8549" t="s">
        <v>11253</v>
      </c>
      <c r="W8549" t="s">
        <v>11293</v>
      </c>
      <c r="X8549" s="12">
        <v>23.376000000000001</v>
      </c>
      <c r="Y8549">
        <v>2018</v>
      </c>
      <c r="Z8549" t="s">
        <v>12182</v>
      </c>
    </row>
    <row r="8550" spans="1:26" x14ac:dyDescent="0.3">
      <c r="A8550" t="s">
        <v>12221</v>
      </c>
      <c r="B8550" t="s">
        <v>12180</v>
      </c>
      <c r="C8550" s="11">
        <v>46176.552318132715</v>
      </c>
      <c r="D8550" s="11">
        <v>46176.508969058639</v>
      </c>
      <c r="E8550" s="11">
        <v>46176.508969020062</v>
      </c>
      <c r="F8550" t="s">
        <v>12181</v>
      </c>
      <c r="G8550">
        <v>7887</v>
      </c>
      <c r="H8550" t="s">
        <v>4994</v>
      </c>
      <c r="I8550" s="1">
        <v>43437</v>
      </c>
      <c r="J8550" t="s">
        <v>958</v>
      </c>
      <c r="K8550" t="s">
        <v>3108</v>
      </c>
      <c r="L8550" t="s">
        <v>2247</v>
      </c>
      <c r="M8550" t="s">
        <v>2248</v>
      </c>
      <c r="N8550" t="s">
        <v>23</v>
      </c>
      <c r="O8550" t="s">
        <v>24</v>
      </c>
      <c r="P8550" t="s">
        <v>4995</v>
      </c>
      <c r="Q8550" t="s">
        <v>797</v>
      </c>
      <c r="R8550">
        <v>80229</v>
      </c>
      <c r="S8550" t="s">
        <v>569</v>
      </c>
      <c r="T8550" t="s">
        <v>11517</v>
      </c>
      <c r="U8550" t="s">
        <v>9403</v>
      </c>
      <c r="V8550" t="s">
        <v>11253</v>
      </c>
      <c r="W8550" t="s">
        <v>11518</v>
      </c>
      <c r="X8550" s="12">
        <v>16.72</v>
      </c>
      <c r="Y8550">
        <v>2018</v>
      </c>
      <c r="Z8550" t="s">
        <v>12182</v>
      </c>
    </row>
    <row r="8551" spans="1:26" x14ac:dyDescent="0.3">
      <c r="A8551" t="s">
        <v>12221</v>
      </c>
      <c r="B8551" t="s">
        <v>12180</v>
      </c>
      <c r="C8551" s="11">
        <v>46176.552318132715</v>
      </c>
      <c r="D8551" s="11">
        <v>46176.508969058639</v>
      </c>
      <c r="E8551" s="11">
        <v>46176.508969020062</v>
      </c>
      <c r="F8551" t="s">
        <v>12181</v>
      </c>
      <c r="G8551">
        <v>7888</v>
      </c>
      <c r="H8551" t="s">
        <v>4994</v>
      </c>
      <c r="I8551" s="1">
        <v>43437</v>
      </c>
      <c r="J8551" t="s">
        <v>958</v>
      </c>
      <c r="K8551" t="s">
        <v>3108</v>
      </c>
      <c r="L8551" t="s">
        <v>2247</v>
      </c>
      <c r="M8551" t="s">
        <v>2248</v>
      </c>
      <c r="N8551" t="s">
        <v>23</v>
      </c>
      <c r="O8551" t="s">
        <v>24</v>
      </c>
      <c r="P8551" t="s">
        <v>4995</v>
      </c>
      <c r="Q8551" t="s">
        <v>797</v>
      </c>
      <c r="R8551">
        <v>80229</v>
      </c>
      <c r="S8551" t="s">
        <v>569</v>
      </c>
      <c r="T8551" t="s">
        <v>11587</v>
      </c>
      <c r="U8551" t="s">
        <v>9403</v>
      </c>
      <c r="V8551" t="s">
        <v>11253</v>
      </c>
      <c r="W8551" t="s">
        <v>11588</v>
      </c>
      <c r="X8551" s="12">
        <v>16.192</v>
      </c>
      <c r="Y8551">
        <v>2018</v>
      </c>
      <c r="Z8551" t="s">
        <v>12182</v>
      </c>
    </row>
    <row r="8552" spans="1:26" x14ac:dyDescent="0.3">
      <c r="A8552" t="s">
        <v>12237</v>
      </c>
      <c r="B8552" t="s">
        <v>12180</v>
      </c>
      <c r="C8552" s="11">
        <v>46176.5523181713</v>
      </c>
      <c r="D8552" s="11">
        <v>46176.508969097224</v>
      </c>
      <c r="E8552" s="11">
        <v>46176.508969097224</v>
      </c>
      <c r="F8552" t="s">
        <v>12181</v>
      </c>
      <c r="G8552">
        <v>9117</v>
      </c>
      <c r="H8552" t="s">
        <v>5014</v>
      </c>
      <c r="I8552" s="1">
        <v>43119</v>
      </c>
      <c r="J8552" t="s">
        <v>5015</v>
      </c>
      <c r="K8552" t="s">
        <v>3108</v>
      </c>
      <c r="L8552" t="s">
        <v>3340</v>
      </c>
      <c r="M8552" t="s">
        <v>3341</v>
      </c>
      <c r="N8552" t="s">
        <v>23</v>
      </c>
      <c r="O8552" t="s">
        <v>24</v>
      </c>
      <c r="P8552" t="s">
        <v>621</v>
      </c>
      <c r="Q8552" t="s">
        <v>622</v>
      </c>
      <c r="R8552">
        <v>19140</v>
      </c>
      <c r="S8552" t="s">
        <v>27</v>
      </c>
      <c r="T8552" t="s">
        <v>11585</v>
      </c>
      <c r="U8552" t="s">
        <v>9403</v>
      </c>
      <c r="V8552" t="s">
        <v>11253</v>
      </c>
      <c r="W8552" t="s">
        <v>11586</v>
      </c>
      <c r="X8552" s="12">
        <v>31.968</v>
      </c>
      <c r="Y8552">
        <v>2018</v>
      </c>
      <c r="Z8552" t="s">
        <v>12184</v>
      </c>
    </row>
    <row r="8553" spans="1:26" x14ac:dyDescent="0.3">
      <c r="A8553" t="s">
        <v>12223</v>
      </c>
      <c r="B8553" t="s">
        <v>12180</v>
      </c>
      <c r="C8553" s="11">
        <v>46176.552318209877</v>
      </c>
      <c r="D8553" s="11">
        <v>46176.508969135801</v>
      </c>
      <c r="E8553" s="11">
        <v>46176.508969097224</v>
      </c>
      <c r="F8553" t="s">
        <v>12181</v>
      </c>
      <c r="G8553">
        <v>2927</v>
      </c>
      <c r="H8553" t="s">
        <v>11626</v>
      </c>
      <c r="I8553" s="1">
        <v>43291</v>
      </c>
      <c r="J8553" t="s">
        <v>6810</v>
      </c>
      <c r="K8553" t="s">
        <v>3108</v>
      </c>
      <c r="L8553" t="s">
        <v>2703</v>
      </c>
      <c r="M8553" t="s">
        <v>2704</v>
      </c>
      <c r="N8553" t="s">
        <v>23</v>
      </c>
      <c r="O8553" t="s">
        <v>24</v>
      </c>
      <c r="P8553" t="s">
        <v>514</v>
      </c>
      <c r="Q8553" t="s">
        <v>832</v>
      </c>
      <c r="R8553">
        <v>31907</v>
      </c>
      <c r="S8553" t="s">
        <v>533</v>
      </c>
      <c r="T8553" t="s">
        <v>11627</v>
      </c>
      <c r="U8553" t="s">
        <v>9403</v>
      </c>
      <c r="V8553" t="s">
        <v>11253</v>
      </c>
      <c r="W8553" t="s">
        <v>11628</v>
      </c>
      <c r="X8553" s="12">
        <v>18.84</v>
      </c>
      <c r="Y8553">
        <v>2018</v>
      </c>
      <c r="Z8553" t="s">
        <v>12186</v>
      </c>
    </row>
    <row r="8554" spans="1:26" x14ac:dyDescent="0.3">
      <c r="A8554" t="s">
        <v>12223</v>
      </c>
      <c r="B8554" t="s">
        <v>12180</v>
      </c>
      <c r="C8554" s="11">
        <v>46176.552318209877</v>
      </c>
      <c r="D8554" s="11">
        <v>46176.508969135801</v>
      </c>
      <c r="E8554" s="11">
        <v>46176.508969097224</v>
      </c>
      <c r="F8554" t="s">
        <v>12181</v>
      </c>
      <c r="G8554">
        <v>4126</v>
      </c>
      <c r="H8554" t="s">
        <v>11629</v>
      </c>
      <c r="I8554" s="1">
        <v>43308</v>
      </c>
      <c r="J8554" t="s">
        <v>8540</v>
      </c>
      <c r="K8554" t="s">
        <v>3108</v>
      </c>
      <c r="L8554" t="s">
        <v>6912</v>
      </c>
      <c r="M8554" t="s">
        <v>6913</v>
      </c>
      <c r="N8554" t="s">
        <v>23</v>
      </c>
      <c r="O8554" t="s">
        <v>24</v>
      </c>
      <c r="P8554" t="s">
        <v>1165</v>
      </c>
      <c r="Q8554" t="s">
        <v>824</v>
      </c>
      <c r="R8554">
        <v>32216</v>
      </c>
      <c r="S8554" t="s">
        <v>533</v>
      </c>
      <c r="T8554" t="s">
        <v>11534</v>
      </c>
      <c r="U8554" t="s">
        <v>9403</v>
      </c>
      <c r="V8554" t="s">
        <v>11253</v>
      </c>
      <c r="W8554" t="s">
        <v>11535</v>
      </c>
      <c r="X8554" s="12">
        <v>91.031999999999996</v>
      </c>
      <c r="Y8554">
        <v>2018</v>
      </c>
      <c r="Z8554" t="s">
        <v>12186</v>
      </c>
    </row>
    <row r="8555" spans="1:26" x14ac:dyDescent="0.3">
      <c r="A8555" t="s">
        <v>12223</v>
      </c>
      <c r="B8555" t="s">
        <v>12180</v>
      </c>
      <c r="C8555" s="11">
        <v>46176.552318209877</v>
      </c>
      <c r="D8555" s="11">
        <v>46176.508969135801</v>
      </c>
      <c r="E8555" s="11">
        <v>46176.508969097224</v>
      </c>
      <c r="F8555" t="s">
        <v>12181</v>
      </c>
      <c r="G8555">
        <v>4805</v>
      </c>
      <c r="H8555" t="s">
        <v>10888</v>
      </c>
      <c r="I8555" s="1">
        <v>43294</v>
      </c>
      <c r="J8555" t="s">
        <v>5024</v>
      </c>
      <c r="K8555" t="s">
        <v>3108</v>
      </c>
      <c r="L8555" t="s">
        <v>53</v>
      </c>
      <c r="M8555" t="s">
        <v>54</v>
      </c>
      <c r="N8555" t="s">
        <v>23</v>
      </c>
      <c r="O8555" t="s">
        <v>24</v>
      </c>
      <c r="P8555" t="s">
        <v>621</v>
      </c>
      <c r="Q8555" t="s">
        <v>622</v>
      </c>
      <c r="R8555">
        <v>19140</v>
      </c>
      <c r="S8555" t="s">
        <v>27</v>
      </c>
      <c r="T8555" t="s">
        <v>11252</v>
      </c>
      <c r="U8555" t="s">
        <v>9403</v>
      </c>
      <c r="V8555" t="s">
        <v>11253</v>
      </c>
      <c r="W8555" t="s">
        <v>11254</v>
      </c>
      <c r="X8555" s="12">
        <v>91.007999999999996</v>
      </c>
      <c r="Y8555">
        <v>2018</v>
      </c>
      <c r="Z8555" t="s">
        <v>12186</v>
      </c>
    </row>
    <row r="8556" spans="1:26" x14ac:dyDescent="0.3">
      <c r="A8556" t="s">
        <v>12223</v>
      </c>
      <c r="B8556" t="s">
        <v>12180</v>
      </c>
      <c r="C8556" s="11">
        <v>46176.552318209877</v>
      </c>
      <c r="D8556" s="11">
        <v>46176.508969135801</v>
      </c>
      <c r="E8556" s="11">
        <v>46176.508969097224</v>
      </c>
      <c r="F8556" t="s">
        <v>12181</v>
      </c>
      <c r="G8556">
        <v>6783</v>
      </c>
      <c r="H8556" t="s">
        <v>5022</v>
      </c>
      <c r="I8556" s="1">
        <v>43306</v>
      </c>
      <c r="J8556" t="s">
        <v>447</v>
      </c>
      <c r="K8556" t="s">
        <v>3108</v>
      </c>
      <c r="L8556" t="s">
        <v>2059</v>
      </c>
      <c r="M8556" t="s">
        <v>2060</v>
      </c>
      <c r="N8556" t="s">
        <v>23</v>
      </c>
      <c r="O8556" t="s">
        <v>24</v>
      </c>
      <c r="P8556" t="s">
        <v>621</v>
      </c>
      <c r="Q8556" t="s">
        <v>622</v>
      </c>
      <c r="R8556">
        <v>19143</v>
      </c>
      <c r="S8556" t="s">
        <v>27</v>
      </c>
      <c r="T8556" t="s">
        <v>11309</v>
      </c>
      <c r="U8556" t="s">
        <v>9403</v>
      </c>
      <c r="V8556" t="s">
        <v>11253</v>
      </c>
      <c r="W8556" t="s">
        <v>11310</v>
      </c>
      <c r="X8556" s="12">
        <v>20.096</v>
      </c>
      <c r="Y8556">
        <v>2018</v>
      </c>
      <c r="Z8556" t="s">
        <v>12186</v>
      </c>
    </row>
    <row r="8557" spans="1:26" x14ac:dyDescent="0.3">
      <c r="A8557" t="s">
        <v>12223</v>
      </c>
      <c r="B8557" t="s">
        <v>12180</v>
      </c>
      <c r="C8557" s="11">
        <v>46176.552318209877</v>
      </c>
      <c r="D8557" s="11">
        <v>46176.508969135801</v>
      </c>
      <c r="E8557" s="11">
        <v>46176.508969097224</v>
      </c>
      <c r="F8557" t="s">
        <v>12181</v>
      </c>
      <c r="G8557">
        <v>8094</v>
      </c>
      <c r="H8557" t="s">
        <v>5027</v>
      </c>
      <c r="I8557" s="1">
        <v>43308</v>
      </c>
      <c r="J8557" t="s">
        <v>3039</v>
      </c>
      <c r="K8557" t="s">
        <v>3108</v>
      </c>
      <c r="L8557" t="s">
        <v>3163</v>
      </c>
      <c r="M8557" t="s">
        <v>3164</v>
      </c>
      <c r="N8557" t="s">
        <v>23</v>
      </c>
      <c r="O8557" t="s">
        <v>24</v>
      </c>
      <c r="P8557" t="s">
        <v>748</v>
      </c>
      <c r="Q8557" t="s">
        <v>749</v>
      </c>
      <c r="R8557">
        <v>98115</v>
      </c>
      <c r="S8557" t="s">
        <v>569</v>
      </c>
      <c r="T8557" t="s">
        <v>11292</v>
      </c>
      <c r="U8557" t="s">
        <v>9403</v>
      </c>
      <c r="V8557" t="s">
        <v>11253</v>
      </c>
      <c r="W8557" t="s">
        <v>11293</v>
      </c>
      <c r="X8557" s="12">
        <v>23.88</v>
      </c>
      <c r="Y8557">
        <v>2018</v>
      </c>
      <c r="Z8557" t="s">
        <v>12186</v>
      </c>
    </row>
    <row r="8558" spans="1:26" x14ac:dyDescent="0.3">
      <c r="A8558" t="s">
        <v>12224</v>
      </c>
      <c r="B8558" t="s">
        <v>12180</v>
      </c>
      <c r="C8558" s="11">
        <v>46176.552318248454</v>
      </c>
      <c r="D8558" s="11">
        <v>46176.508969135801</v>
      </c>
      <c r="E8558" s="11">
        <v>46176.508969135801</v>
      </c>
      <c r="F8558" t="s">
        <v>12181</v>
      </c>
      <c r="G8558">
        <v>1012</v>
      </c>
      <c r="H8558" t="s">
        <v>6621</v>
      </c>
      <c r="I8558" s="1">
        <v>43268</v>
      </c>
      <c r="J8558" t="s">
        <v>1736</v>
      </c>
      <c r="K8558" t="s">
        <v>3108</v>
      </c>
      <c r="L8558" t="s">
        <v>6071</v>
      </c>
      <c r="M8558" t="s">
        <v>6072</v>
      </c>
      <c r="N8558" t="s">
        <v>23</v>
      </c>
      <c r="O8558" t="s">
        <v>24</v>
      </c>
      <c r="P8558" t="s">
        <v>4260</v>
      </c>
      <c r="Q8558" t="s">
        <v>749</v>
      </c>
      <c r="R8558">
        <v>98502</v>
      </c>
      <c r="S8558" t="s">
        <v>569</v>
      </c>
      <c r="T8558" t="s">
        <v>11336</v>
      </c>
      <c r="U8558" t="s">
        <v>9403</v>
      </c>
      <c r="V8558" t="s">
        <v>11253</v>
      </c>
      <c r="W8558" t="s">
        <v>11337</v>
      </c>
      <c r="X8558" s="12">
        <v>155.25</v>
      </c>
      <c r="Y8558">
        <v>2018</v>
      </c>
      <c r="Z8558" t="s">
        <v>12188</v>
      </c>
    </row>
    <row r="8559" spans="1:26" x14ac:dyDescent="0.3">
      <c r="A8559" t="s">
        <v>12224</v>
      </c>
      <c r="B8559" t="s">
        <v>12180</v>
      </c>
      <c r="C8559" s="11">
        <v>46176.552318248454</v>
      </c>
      <c r="D8559" s="11">
        <v>46176.508969135801</v>
      </c>
      <c r="E8559" s="11">
        <v>46176.508969135801</v>
      </c>
      <c r="F8559" t="s">
        <v>12181</v>
      </c>
      <c r="G8559">
        <v>1629</v>
      </c>
      <c r="H8559" t="s">
        <v>4109</v>
      </c>
      <c r="I8559" s="1">
        <v>43272</v>
      </c>
      <c r="J8559" t="s">
        <v>1039</v>
      </c>
      <c r="K8559" t="s">
        <v>3108</v>
      </c>
      <c r="L8559" t="s">
        <v>1961</v>
      </c>
      <c r="M8559" t="s">
        <v>1962</v>
      </c>
      <c r="N8559" t="s">
        <v>23</v>
      </c>
      <c r="O8559" t="s">
        <v>24</v>
      </c>
      <c r="P8559" t="s">
        <v>1017</v>
      </c>
      <c r="Q8559" t="s">
        <v>515</v>
      </c>
      <c r="R8559">
        <v>44105</v>
      </c>
      <c r="S8559" t="s">
        <v>27</v>
      </c>
      <c r="T8559" t="s">
        <v>11490</v>
      </c>
      <c r="U8559" t="s">
        <v>9403</v>
      </c>
      <c r="V8559" t="s">
        <v>11253</v>
      </c>
      <c r="W8559" t="s">
        <v>11491</v>
      </c>
      <c r="X8559" s="12">
        <v>17.920000000000002</v>
      </c>
      <c r="Y8559">
        <v>2018</v>
      </c>
      <c r="Z8559" t="s">
        <v>12188</v>
      </c>
    </row>
    <row r="8560" spans="1:26" x14ac:dyDescent="0.3">
      <c r="A8560" t="s">
        <v>12224</v>
      </c>
      <c r="B8560" t="s">
        <v>12180</v>
      </c>
      <c r="C8560" s="11">
        <v>46176.552318248454</v>
      </c>
      <c r="D8560" s="11">
        <v>46176.508969135801</v>
      </c>
      <c r="E8560" s="11">
        <v>46176.508969135801</v>
      </c>
      <c r="F8560" t="s">
        <v>12181</v>
      </c>
      <c r="G8560">
        <v>4050</v>
      </c>
      <c r="H8560" t="s">
        <v>10138</v>
      </c>
      <c r="I8560" s="1">
        <v>43275</v>
      </c>
      <c r="J8560" t="s">
        <v>1043</v>
      </c>
      <c r="K8560" t="s">
        <v>3108</v>
      </c>
      <c r="L8560" t="s">
        <v>6010</v>
      </c>
      <c r="M8560" t="s">
        <v>6011</v>
      </c>
      <c r="N8560" t="s">
        <v>23</v>
      </c>
      <c r="O8560" t="s">
        <v>24</v>
      </c>
      <c r="P8560" t="s">
        <v>25</v>
      </c>
      <c r="Q8560" t="s">
        <v>26</v>
      </c>
      <c r="R8560">
        <v>10011</v>
      </c>
      <c r="S8560" t="s">
        <v>27</v>
      </c>
      <c r="T8560" t="s">
        <v>11570</v>
      </c>
      <c r="U8560" t="s">
        <v>9403</v>
      </c>
      <c r="V8560" t="s">
        <v>11253</v>
      </c>
      <c r="W8560" t="s">
        <v>11571</v>
      </c>
      <c r="X8560" s="12">
        <v>276.69</v>
      </c>
      <c r="Y8560">
        <v>2018</v>
      </c>
      <c r="Z8560" t="s">
        <v>12188</v>
      </c>
    </row>
    <row r="8561" spans="1:26" x14ac:dyDescent="0.3">
      <c r="A8561" t="s">
        <v>12224</v>
      </c>
      <c r="B8561" t="s">
        <v>12180</v>
      </c>
      <c r="C8561" s="11">
        <v>46176.552318248454</v>
      </c>
      <c r="D8561" s="11">
        <v>46176.508969135801</v>
      </c>
      <c r="E8561" s="11">
        <v>46176.508969135801</v>
      </c>
      <c r="F8561" t="s">
        <v>12181</v>
      </c>
      <c r="G8561">
        <v>8518</v>
      </c>
      <c r="H8561" t="s">
        <v>11630</v>
      </c>
      <c r="I8561" s="1">
        <v>43255</v>
      </c>
      <c r="J8561" t="s">
        <v>3054</v>
      </c>
      <c r="K8561" t="s">
        <v>3108</v>
      </c>
      <c r="L8561" t="s">
        <v>3978</v>
      </c>
      <c r="M8561" t="s">
        <v>3979</v>
      </c>
      <c r="N8561" t="s">
        <v>23</v>
      </c>
      <c r="O8561" t="s">
        <v>24</v>
      </c>
      <c r="P8561" t="s">
        <v>10566</v>
      </c>
      <c r="Q8561" t="s">
        <v>541</v>
      </c>
      <c r="R8561">
        <v>75034</v>
      </c>
      <c r="S8561" t="s">
        <v>524</v>
      </c>
      <c r="T8561" t="s">
        <v>11252</v>
      </c>
      <c r="U8561" t="s">
        <v>9403</v>
      </c>
      <c r="V8561" t="s">
        <v>11253</v>
      </c>
      <c r="W8561" t="s">
        <v>11254</v>
      </c>
      <c r="X8561" s="12">
        <v>30.335999999999999</v>
      </c>
      <c r="Y8561">
        <v>2018</v>
      </c>
      <c r="Z8561" t="s">
        <v>12188</v>
      </c>
    </row>
    <row r="8562" spans="1:26" x14ac:dyDescent="0.3">
      <c r="A8562" t="s">
        <v>12224</v>
      </c>
      <c r="B8562" t="s">
        <v>12180</v>
      </c>
      <c r="C8562" s="11">
        <v>46176.552318248454</v>
      </c>
      <c r="D8562" s="11">
        <v>46176.508969135801</v>
      </c>
      <c r="E8562" s="11">
        <v>46176.508969135801</v>
      </c>
      <c r="F8562" t="s">
        <v>12181</v>
      </c>
      <c r="G8562">
        <v>9537</v>
      </c>
      <c r="H8562" t="s">
        <v>11631</v>
      </c>
      <c r="I8562" s="1">
        <v>43263</v>
      </c>
      <c r="J8562" t="s">
        <v>2676</v>
      </c>
      <c r="K8562" t="s">
        <v>3108</v>
      </c>
      <c r="L8562" t="s">
        <v>2728</v>
      </c>
      <c r="M8562" t="s">
        <v>2729</v>
      </c>
      <c r="N8562" t="s">
        <v>23</v>
      </c>
      <c r="O8562" t="s">
        <v>24</v>
      </c>
      <c r="P8562" t="s">
        <v>601</v>
      </c>
      <c r="Q8562" t="s">
        <v>547</v>
      </c>
      <c r="R8562">
        <v>60610</v>
      </c>
      <c r="S8562" t="s">
        <v>524</v>
      </c>
      <c r="T8562" t="s">
        <v>11341</v>
      </c>
      <c r="U8562" t="s">
        <v>9403</v>
      </c>
      <c r="V8562" t="s">
        <v>11253</v>
      </c>
      <c r="W8562" t="s">
        <v>11342</v>
      </c>
      <c r="X8562" s="12">
        <v>8.8559999999999999</v>
      </c>
      <c r="Y8562">
        <v>2018</v>
      </c>
      <c r="Z8562" t="s">
        <v>12188</v>
      </c>
    </row>
    <row r="8563" spans="1:26" x14ac:dyDescent="0.3">
      <c r="A8563" t="s">
        <v>12225</v>
      </c>
      <c r="B8563" t="s">
        <v>12180</v>
      </c>
      <c r="C8563" s="11">
        <v>46176.552318287038</v>
      </c>
      <c r="D8563" s="11">
        <v>46176.508969174385</v>
      </c>
      <c r="E8563" s="11">
        <v>46176.508969135801</v>
      </c>
      <c r="F8563" t="s">
        <v>12181</v>
      </c>
      <c r="G8563">
        <v>447</v>
      </c>
      <c r="H8563" t="s">
        <v>11632</v>
      </c>
      <c r="I8563" s="1">
        <v>43179</v>
      </c>
      <c r="J8563" t="s">
        <v>1055</v>
      </c>
      <c r="K8563" t="s">
        <v>3108</v>
      </c>
      <c r="L8563" t="s">
        <v>9538</v>
      </c>
      <c r="M8563" t="s">
        <v>9539</v>
      </c>
      <c r="N8563" t="s">
        <v>23</v>
      </c>
      <c r="O8563" t="s">
        <v>24</v>
      </c>
      <c r="P8563" t="s">
        <v>514</v>
      </c>
      <c r="Q8563" t="s">
        <v>614</v>
      </c>
      <c r="R8563">
        <v>47201</v>
      </c>
      <c r="S8563" t="s">
        <v>524</v>
      </c>
      <c r="T8563" t="s">
        <v>11281</v>
      </c>
      <c r="U8563" t="s">
        <v>9403</v>
      </c>
      <c r="V8563" t="s">
        <v>11253</v>
      </c>
      <c r="W8563" t="s">
        <v>11282</v>
      </c>
      <c r="X8563" s="12">
        <v>2.91</v>
      </c>
      <c r="Y8563">
        <v>2018</v>
      </c>
      <c r="Z8563" t="s">
        <v>12190</v>
      </c>
    </row>
    <row r="8564" spans="1:26" x14ac:dyDescent="0.3">
      <c r="A8564" t="s">
        <v>12225</v>
      </c>
      <c r="B8564" t="s">
        <v>12180</v>
      </c>
      <c r="C8564" s="11">
        <v>46176.552318287038</v>
      </c>
      <c r="D8564" s="11">
        <v>46176.508969174385</v>
      </c>
      <c r="E8564" s="11">
        <v>46176.508969135801</v>
      </c>
      <c r="F8564" t="s">
        <v>12181</v>
      </c>
      <c r="G8564">
        <v>1338</v>
      </c>
      <c r="H8564" t="s">
        <v>5048</v>
      </c>
      <c r="I8564" s="1">
        <v>43190</v>
      </c>
      <c r="J8564" t="s">
        <v>1746</v>
      </c>
      <c r="K8564" t="s">
        <v>3108</v>
      </c>
      <c r="L8564" t="s">
        <v>5049</v>
      </c>
      <c r="M8564" t="s">
        <v>5050</v>
      </c>
      <c r="N8564" t="s">
        <v>23</v>
      </c>
      <c r="O8564" t="s">
        <v>24</v>
      </c>
      <c r="P8564" t="s">
        <v>25</v>
      </c>
      <c r="Q8564" t="s">
        <v>26</v>
      </c>
      <c r="R8564">
        <v>10011</v>
      </c>
      <c r="S8564" t="s">
        <v>27</v>
      </c>
      <c r="T8564" t="s">
        <v>11633</v>
      </c>
      <c r="U8564" t="s">
        <v>9403</v>
      </c>
      <c r="V8564" t="s">
        <v>11253</v>
      </c>
      <c r="W8564" t="s">
        <v>11634</v>
      </c>
      <c r="X8564" s="12">
        <v>29.78</v>
      </c>
      <c r="Y8564">
        <v>2018</v>
      </c>
      <c r="Z8564" t="s">
        <v>12190</v>
      </c>
    </row>
    <row r="8565" spans="1:26" x14ac:dyDescent="0.3">
      <c r="A8565" t="s">
        <v>12225</v>
      </c>
      <c r="B8565" t="s">
        <v>12180</v>
      </c>
      <c r="C8565" s="11">
        <v>46176.552318287038</v>
      </c>
      <c r="D8565" s="11">
        <v>46176.508969174385</v>
      </c>
      <c r="E8565" s="11">
        <v>46176.508969135801</v>
      </c>
      <c r="F8565" t="s">
        <v>12181</v>
      </c>
      <c r="G8565">
        <v>3736</v>
      </c>
      <c r="H8565" t="s">
        <v>5066</v>
      </c>
      <c r="I8565" s="1">
        <v>43165</v>
      </c>
      <c r="J8565" t="s">
        <v>5067</v>
      </c>
      <c r="K8565" t="s">
        <v>3108</v>
      </c>
      <c r="L8565" t="s">
        <v>5068</v>
      </c>
      <c r="M8565" t="s">
        <v>5069</v>
      </c>
      <c r="N8565" t="s">
        <v>23</v>
      </c>
      <c r="O8565" t="s">
        <v>24</v>
      </c>
      <c r="P8565" t="s">
        <v>25</v>
      </c>
      <c r="Q8565" t="s">
        <v>26</v>
      </c>
      <c r="R8565">
        <v>10011</v>
      </c>
      <c r="S8565" t="s">
        <v>27</v>
      </c>
      <c r="T8565" t="s">
        <v>11279</v>
      </c>
      <c r="U8565" t="s">
        <v>9403</v>
      </c>
      <c r="V8565" t="s">
        <v>11253</v>
      </c>
      <c r="W8565" t="s">
        <v>11280</v>
      </c>
      <c r="X8565" s="12">
        <v>71.97</v>
      </c>
      <c r="Y8565">
        <v>2018</v>
      </c>
      <c r="Z8565" t="s">
        <v>12190</v>
      </c>
    </row>
    <row r="8566" spans="1:26" x14ac:dyDescent="0.3">
      <c r="A8566" t="s">
        <v>12225</v>
      </c>
      <c r="B8566" t="s">
        <v>12180</v>
      </c>
      <c r="C8566" s="11">
        <v>46176.552318287038</v>
      </c>
      <c r="D8566" s="11">
        <v>46176.508969174385</v>
      </c>
      <c r="E8566" s="11">
        <v>46176.508969135801</v>
      </c>
      <c r="F8566" t="s">
        <v>12181</v>
      </c>
      <c r="G8566">
        <v>4676</v>
      </c>
      <c r="H8566" t="s">
        <v>11635</v>
      </c>
      <c r="I8566" s="1">
        <v>43186</v>
      </c>
      <c r="J8566" t="s">
        <v>4126</v>
      </c>
      <c r="K8566" t="s">
        <v>3108</v>
      </c>
      <c r="L8566" t="s">
        <v>3960</v>
      </c>
      <c r="M8566" t="s">
        <v>3961</v>
      </c>
      <c r="N8566" t="s">
        <v>23</v>
      </c>
      <c r="O8566" t="s">
        <v>24</v>
      </c>
      <c r="P8566" t="s">
        <v>621</v>
      </c>
      <c r="Q8566" t="s">
        <v>622</v>
      </c>
      <c r="R8566">
        <v>19120</v>
      </c>
      <c r="S8566" t="s">
        <v>27</v>
      </c>
      <c r="T8566" t="s">
        <v>11312</v>
      </c>
      <c r="U8566" t="s">
        <v>9403</v>
      </c>
      <c r="V8566" t="s">
        <v>11253</v>
      </c>
      <c r="W8566" t="s">
        <v>11313</v>
      </c>
      <c r="X8566" s="12">
        <v>15.007999999999999</v>
      </c>
      <c r="Y8566">
        <v>2018</v>
      </c>
      <c r="Z8566" t="s">
        <v>12190</v>
      </c>
    </row>
    <row r="8567" spans="1:26" x14ac:dyDescent="0.3">
      <c r="A8567" t="s">
        <v>12226</v>
      </c>
      <c r="B8567" t="s">
        <v>12180</v>
      </c>
      <c r="C8567" s="11">
        <v>46176.5523183642</v>
      </c>
      <c r="D8567" s="11">
        <v>46176.508969212962</v>
      </c>
      <c r="E8567" s="11">
        <v>46176.508969174385</v>
      </c>
      <c r="F8567" t="s">
        <v>12181</v>
      </c>
      <c r="G8567">
        <v>6667</v>
      </c>
      <c r="H8567" t="s">
        <v>8611</v>
      </c>
      <c r="I8567" s="1">
        <v>43232</v>
      </c>
      <c r="J8567" t="s">
        <v>8612</v>
      </c>
      <c r="K8567" t="s">
        <v>3108</v>
      </c>
      <c r="L8567" t="s">
        <v>1929</v>
      </c>
      <c r="M8567" t="s">
        <v>1930</v>
      </c>
      <c r="N8567" t="s">
        <v>23</v>
      </c>
      <c r="O8567" t="s">
        <v>24</v>
      </c>
      <c r="P8567" t="s">
        <v>7252</v>
      </c>
      <c r="Q8567" t="s">
        <v>576</v>
      </c>
      <c r="R8567">
        <v>8360</v>
      </c>
      <c r="S8567" t="s">
        <v>27</v>
      </c>
      <c r="T8567" t="s">
        <v>11530</v>
      </c>
      <c r="U8567" t="s">
        <v>9403</v>
      </c>
      <c r="V8567" t="s">
        <v>11253</v>
      </c>
      <c r="W8567" t="s">
        <v>11531</v>
      </c>
      <c r="X8567" s="12">
        <v>42.85</v>
      </c>
      <c r="Y8567">
        <v>2018</v>
      </c>
      <c r="Z8567" t="s">
        <v>12192</v>
      </c>
    </row>
    <row r="8568" spans="1:26" x14ac:dyDescent="0.3">
      <c r="A8568" t="s">
        <v>12227</v>
      </c>
      <c r="B8568" t="s">
        <v>12180</v>
      </c>
      <c r="C8568" s="11">
        <v>46176.552318402777</v>
      </c>
      <c r="D8568" s="11">
        <v>46176.508969290124</v>
      </c>
      <c r="E8568" s="11">
        <v>46176.508969212962</v>
      </c>
      <c r="F8568" t="s">
        <v>12181</v>
      </c>
      <c r="G8568">
        <v>1601</v>
      </c>
      <c r="H8568" t="s">
        <v>5085</v>
      </c>
      <c r="I8568" s="1">
        <v>43423</v>
      </c>
      <c r="J8568" t="s">
        <v>1785</v>
      </c>
      <c r="K8568" t="s">
        <v>3108</v>
      </c>
      <c r="L8568" t="s">
        <v>3809</v>
      </c>
      <c r="M8568" t="s">
        <v>3810</v>
      </c>
      <c r="N8568" t="s">
        <v>23</v>
      </c>
      <c r="O8568" t="s">
        <v>24</v>
      </c>
      <c r="P8568" t="s">
        <v>1657</v>
      </c>
      <c r="Q8568" t="s">
        <v>541</v>
      </c>
      <c r="R8568">
        <v>75007</v>
      </c>
      <c r="S8568" t="s">
        <v>524</v>
      </c>
      <c r="T8568" t="s">
        <v>11469</v>
      </c>
      <c r="U8568" t="s">
        <v>9403</v>
      </c>
      <c r="V8568" t="s">
        <v>11253</v>
      </c>
      <c r="W8568" t="s">
        <v>11470</v>
      </c>
      <c r="X8568" s="12">
        <v>15.992000000000001</v>
      </c>
      <c r="Y8568">
        <v>2018</v>
      </c>
      <c r="Z8568" t="s">
        <v>12194</v>
      </c>
    </row>
    <row r="8569" spans="1:26" x14ac:dyDescent="0.3">
      <c r="A8569" t="s">
        <v>12227</v>
      </c>
      <c r="B8569" t="s">
        <v>12180</v>
      </c>
      <c r="C8569" s="11">
        <v>46176.552318402777</v>
      </c>
      <c r="D8569" s="11">
        <v>46176.508969290124</v>
      </c>
      <c r="E8569" s="11">
        <v>46176.508969212962</v>
      </c>
      <c r="F8569" t="s">
        <v>12181</v>
      </c>
      <c r="G8569">
        <v>2972</v>
      </c>
      <c r="H8569" t="s">
        <v>4149</v>
      </c>
      <c r="I8569" s="1">
        <v>43410</v>
      </c>
      <c r="J8569" t="s">
        <v>4150</v>
      </c>
      <c r="K8569" t="s">
        <v>3108</v>
      </c>
      <c r="L8569" t="s">
        <v>4151</v>
      </c>
      <c r="M8569" t="s">
        <v>4152</v>
      </c>
      <c r="N8569" t="s">
        <v>23</v>
      </c>
      <c r="O8569" t="s">
        <v>24</v>
      </c>
      <c r="P8569" t="s">
        <v>720</v>
      </c>
      <c r="Q8569" t="s">
        <v>736</v>
      </c>
      <c r="R8569">
        <v>28314</v>
      </c>
      <c r="S8569" t="s">
        <v>533</v>
      </c>
      <c r="T8569" t="s">
        <v>11448</v>
      </c>
      <c r="U8569" t="s">
        <v>9403</v>
      </c>
      <c r="V8569" t="s">
        <v>11253</v>
      </c>
      <c r="W8569" t="s">
        <v>11449</v>
      </c>
      <c r="X8569" s="12">
        <v>28.271999999999998</v>
      </c>
      <c r="Y8569">
        <v>2018</v>
      </c>
      <c r="Z8569" t="s">
        <v>12194</v>
      </c>
    </row>
    <row r="8570" spans="1:26" x14ac:dyDescent="0.3">
      <c r="A8570" t="s">
        <v>12227</v>
      </c>
      <c r="B8570" t="s">
        <v>12180</v>
      </c>
      <c r="C8570" s="11">
        <v>46176.552318402777</v>
      </c>
      <c r="D8570" s="11">
        <v>46176.508969290124</v>
      </c>
      <c r="E8570" s="11">
        <v>46176.508969212962</v>
      </c>
      <c r="F8570" t="s">
        <v>12181</v>
      </c>
      <c r="G8570">
        <v>7321</v>
      </c>
      <c r="H8570" t="s">
        <v>11250</v>
      </c>
      <c r="I8570" s="1">
        <v>43430</v>
      </c>
      <c r="J8570" t="s">
        <v>4154</v>
      </c>
      <c r="K8570" t="s">
        <v>3108</v>
      </c>
      <c r="L8570" t="s">
        <v>1876</v>
      </c>
      <c r="M8570" t="s">
        <v>1877</v>
      </c>
      <c r="N8570" t="s">
        <v>23</v>
      </c>
      <c r="O8570" t="s">
        <v>24</v>
      </c>
      <c r="P8570" t="s">
        <v>25</v>
      </c>
      <c r="Q8570" t="s">
        <v>26</v>
      </c>
      <c r="R8570">
        <v>10009</v>
      </c>
      <c r="S8570" t="s">
        <v>27</v>
      </c>
      <c r="T8570" t="s">
        <v>11502</v>
      </c>
      <c r="U8570" t="s">
        <v>9403</v>
      </c>
      <c r="V8570" t="s">
        <v>11253</v>
      </c>
      <c r="W8570" t="s">
        <v>11503</v>
      </c>
      <c r="X8570" s="12">
        <v>135.30000000000001</v>
      </c>
      <c r="Y8570">
        <v>2018</v>
      </c>
      <c r="Z8570" t="s">
        <v>12194</v>
      </c>
    </row>
    <row r="8571" spans="1:26" x14ac:dyDescent="0.3">
      <c r="A8571" t="s">
        <v>12227</v>
      </c>
      <c r="B8571" t="s">
        <v>12180</v>
      </c>
      <c r="C8571" s="11">
        <v>46176.552318402777</v>
      </c>
      <c r="D8571" s="11">
        <v>46176.508969290124</v>
      </c>
      <c r="E8571" s="11">
        <v>46176.508969212962</v>
      </c>
      <c r="F8571" t="s">
        <v>12181</v>
      </c>
      <c r="G8571">
        <v>8621</v>
      </c>
      <c r="H8571" t="s">
        <v>11636</v>
      </c>
      <c r="I8571" s="1">
        <v>43410</v>
      </c>
      <c r="J8571" t="s">
        <v>4150</v>
      </c>
      <c r="K8571" t="s">
        <v>3108</v>
      </c>
      <c r="L8571" t="s">
        <v>2027</v>
      </c>
      <c r="M8571" t="s">
        <v>2028</v>
      </c>
      <c r="N8571" t="s">
        <v>23</v>
      </c>
      <c r="O8571" t="s">
        <v>24</v>
      </c>
      <c r="P8571" t="s">
        <v>704</v>
      </c>
      <c r="Q8571" t="s">
        <v>541</v>
      </c>
      <c r="R8571">
        <v>75217</v>
      </c>
      <c r="S8571" t="s">
        <v>524</v>
      </c>
      <c r="T8571" t="s">
        <v>11495</v>
      </c>
      <c r="U8571" t="s">
        <v>9403</v>
      </c>
      <c r="V8571" t="s">
        <v>11253</v>
      </c>
      <c r="W8571" t="s">
        <v>11496</v>
      </c>
      <c r="X8571" s="12">
        <v>30.56</v>
      </c>
      <c r="Y8571">
        <v>2018</v>
      </c>
      <c r="Z8571" t="s">
        <v>12194</v>
      </c>
    </row>
    <row r="8572" spans="1:26" x14ac:dyDescent="0.3">
      <c r="A8572" t="s">
        <v>12227</v>
      </c>
      <c r="B8572" t="s">
        <v>12180</v>
      </c>
      <c r="C8572" s="11">
        <v>46176.552318402777</v>
      </c>
      <c r="D8572" s="11">
        <v>46176.508969290124</v>
      </c>
      <c r="E8572" s="11">
        <v>46176.508969212962</v>
      </c>
      <c r="F8572" t="s">
        <v>12181</v>
      </c>
      <c r="G8572">
        <v>9474</v>
      </c>
      <c r="H8572" t="s">
        <v>4163</v>
      </c>
      <c r="I8572" s="1">
        <v>43409</v>
      </c>
      <c r="J8572" t="s">
        <v>4164</v>
      </c>
      <c r="K8572" t="s">
        <v>3108</v>
      </c>
      <c r="L8572" t="s">
        <v>4144</v>
      </c>
      <c r="M8572" t="s">
        <v>4145</v>
      </c>
      <c r="N8572" t="s">
        <v>23</v>
      </c>
      <c r="O8572" t="s">
        <v>24</v>
      </c>
      <c r="P8572" t="s">
        <v>25</v>
      </c>
      <c r="Q8572" t="s">
        <v>26</v>
      </c>
      <c r="R8572">
        <v>10024</v>
      </c>
      <c r="S8572" t="s">
        <v>27</v>
      </c>
      <c r="T8572" t="s">
        <v>11637</v>
      </c>
      <c r="U8572" t="s">
        <v>9403</v>
      </c>
      <c r="V8572" t="s">
        <v>11253</v>
      </c>
      <c r="W8572" t="s">
        <v>11638</v>
      </c>
      <c r="X8572" s="12">
        <v>101.4</v>
      </c>
      <c r="Y8572">
        <v>2018</v>
      </c>
      <c r="Z8572" t="s">
        <v>12194</v>
      </c>
    </row>
    <row r="8573" spans="1:26" x14ac:dyDescent="0.3">
      <c r="A8573" t="s">
        <v>12228</v>
      </c>
      <c r="B8573" t="s">
        <v>12180</v>
      </c>
      <c r="C8573" s="11">
        <v>46176.552318441361</v>
      </c>
      <c r="D8573" s="11">
        <v>46176.508969290124</v>
      </c>
      <c r="E8573" s="11">
        <v>46176.508969290124</v>
      </c>
      <c r="F8573" t="s">
        <v>12181</v>
      </c>
      <c r="G8573">
        <v>7712</v>
      </c>
      <c r="H8573" t="s">
        <v>5142</v>
      </c>
      <c r="I8573" s="1">
        <v>43401</v>
      </c>
      <c r="J8573" t="s">
        <v>1805</v>
      </c>
      <c r="K8573" t="s">
        <v>3108</v>
      </c>
      <c r="L8573" t="s">
        <v>286</v>
      </c>
      <c r="M8573" t="s">
        <v>287</v>
      </c>
      <c r="N8573" t="s">
        <v>23</v>
      </c>
      <c r="O8573" t="s">
        <v>24</v>
      </c>
      <c r="P8573" t="s">
        <v>720</v>
      </c>
      <c r="Q8573" t="s">
        <v>736</v>
      </c>
      <c r="R8573">
        <v>28314</v>
      </c>
      <c r="S8573" t="s">
        <v>533</v>
      </c>
      <c r="T8573" t="s">
        <v>11452</v>
      </c>
      <c r="U8573" t="s">
        <v>9403</v>
      </c>
      <c r="V8573" t="s">
        <v>11253</v>
      </c>
      <c r="W8573" t="s">
        <v>11453</v>
      </c>
      <c r="X8573" s="12">
        <v>77.951999999999998</v>
      </c>
      <c r="Y8573">
        <v>2018</v>
      </c>
      <c r="Z8573" t="s">
        <v>12217</v>
      </c>
    </row>
    <row r="8574" spans="1:26" x14ac:dyDescent="0.3">
      <c r="A8574" t="s">
        <v>12229</v>
      </c>
      <c r="B8574" t="s">
        <v>12180</v>
      </c>
      <c r="C8574" s="11">
        <v>46176.552318479939</v>
      </c>
      <c r="D8574" s="11">
        <v>46176.508969367285</v>
      </c>
      <c r="E8574" s="11">
        <v>46176.508969290124</v>
      </c>
      <c r="F8574" t="s">
        <v>12181</v>
      </c>
      <c r="G8574">
        <v>3231</v>
      </c>
      <c r="H8574" t="s">
        <v>11639</v>
      </c>
      <c r="I8574" s="1">
        <v>43344</v>
      </c>
      <c r="J8574" t="s">
        <v>3634</v>
      </c>
      <c r="K8574" t="s">
        <v>3108</v>
      </c>
      <c r="L8574" t="s">
        <v>300</v>
      </c>
      <c r="M8574" t="s">
        <v>301</v>
      </c>
      <c r="N8574" t="s">
        <v>23</v>
      </c>
      <c r="O8574" t="s">
        <v>24</v>
      </c>
      <c r="P8574" t="s">
        <v>25</v>
      </c>
      <c r="Q8574" t="s">
        <v>26</v>
      </c>
      <c r="R8574">
        <v>10009</v>
      </c>
      <c r="S8574" t="s">
        <v>27</v>
      </c>
      <c r="T8574" t="s">
        <v>11640</v>
      </c>
      <c r="U8574" t="s">
        <v>9403</v>
      </c>
      <c r="V8574" t="s">
        <v>11253</v>
      </c>
      <c r="W8574" t="s">
        <v>11641</v>
      </c>
      <c r="X8574" s="12">
        <v>114.9</v>
      </c>
      <c r="Y8574">
        <v>2018</v>
      </c>
      <c r="Z8574" t="s">
        <v>12196</v>
      </c>
    </row>
    <row r="8575" spans="1:26" x14ac:dyDescent="0.3">
      <c r="A8575" t="s">
        <v>12229</v>
      </c>
      <c r="B8575" t="s">
        <v>12180</v>
      </c>
      <c r="C8575" s="11">
        <v>46176.552318479939</v>
      </c>
      <c r="D8575" s="11">
        <v>46176.508969367285</v>
      </c>
      <c r="E8575" s="11">
        <v>46176.508969290124</v>
      </c>
      <c r="F8575" t="s">
        <v>12181</v>
      </c>
      <c r="G8575">
        <v>9409</v>
      </c>
      <c r="H8575" t="s">
        <v>10504</v>
      </c>
      <c r="I8575" s="1">
        <v>43365</v>
      </c>
      <c r="J8575" t="s">
        <v>5873</v>
      </c>
      <c r="K8575" t="s">
        <v>3108</v>
      </c>
      <c r="L8575" t="s">
        <v>2127</v>
      </c>
      <c r="M8575" t="s">
        <v>2128</v>
      </c>
      <c r="N8575" t="s">
        <v>23</v>
      </c>
      <c r="O8575" t="s">
        <v>24</v>
      </c>
      <c r="P8575" t="s">
        <v>25</v>
      </c>
      <c r="Q8575" t="s">
        <v>26</v>
      </c>
      <c r="R8575">
        <v>10035</v>
      </c>
      <c r="S8575" t="s">
        <v>27</v>
      </c>
      <c r="T8575" t="s">
        <v>11343</v>
      </c>
      <c r="U8575" t="s">
        <v>9403</v>
      </c>
      <c r="V8575" t="s">
        <v>11253</v>
      </c>
      <c r="W8575" t="s">
        <v>11344</v>
      </c>
      <c r="X8575" s="12">
        <v>12.07</v>
      </c>
      <c r="Y8575">
        <v>2018</v>
      </c>
      <c r="Z8575" t="s">
        <v>12196</v>
      </c>
    </row>
    <row r="8576" spans="1:26" x14ac:dyDescent="0.3">
      <c r="A8576" t="s">
        <v>12230</v>
      </c>
      <c r="B8576" t="s">
        <v>12180</v>
      </c>
      <c r="C8576" s="11">
        <v>46176.552314351851</v>
      </c>
      <c r="D8576" s="11">
        <v>46176.508967939815</v>
      </c>
      <c r="E8576" s="11">
        <v>46176.508967901238</v>
      </c>
      <c r="F8576" t="s">
        <v>12181</v>
      </c>
      <c r="G8576">
        <v>8920</v>
      </c>
      <c r="H8576" t="s">
        <v>11645</v>
      </c>
      <c r="I8576" s="1">
        <v>42096</v>
      </c>
      <c r="J8576" t="s">
        <v>5352</v>
      </c>
      <c r="K8576" t="s">
        <v>20</v>
      </c>
      <c r="L8576" t="s">
        <v>1307</v>
      </c>
      <c r="M8576" t="s">
        <v>1308</v>
      </c>
      <c r="N8576" t="s">
        <v>111</v>
      </c>
      <c r="O8576" t="s">
        <v>24</v>
      </c>
      <c r="P8576" t="s">
        <v>637</v>
      </c>
      <c r="Q8576" t="s">
        <v>638</v>
      </c>
      <c r="R8576">
        <v>23464</v>
      </c>
      <c r="S8576" t="s">
        <v>533</v>
      </c>
      <c r="T8576" t="s">
        <v>11356</v>
      </c>
      <c r="U8576" t="s">
        <v>9403</v>
      </c>
      <c r="V8576" t="s">
        <v>11253</v>
      </c>
      <c r="W8576" t="s">
        <v>11357</v>
      </c>
      <c r="X8576" s="12">
        <v>177.68</v>
      </c>
      <c r="Y8576">
        <v>2015</v>
      </c>
      <c r="Z8576" t="s">
        <v>12198</v>
      </c>
    </row>
    <row r="8577" spans="1:26" x14ac:dyDescent="0.3">
      <c r="A8577" t="s">
        <v>12231</v>
      </c>
      <c r="B8577" t="s">
        <v>12180</v>
      </c>
      <c r="C8577" s="11">
        <v>46176.55231693673</v>
      </c>
      <c r="D8577" s="11">
        <v>46176.508967978392</v>
      </c>
      <c r="E8577" s="11">
        <v>46176.508967939815</v>
      </c>
      <c r="F8577" t="s">
        <v>12181</v>
      </c>
      <c r="G8577">
        <v>1839</v>
      </c>
      <c r="H8577" t="s">
        <v>5354</v>
      </c>
      <c r="I8577" s="1">
        <v>42217</v>
      </c>
      <c r="J8577" t="s">
        <v>4235</v>
      </c>
      <c r="K8577" t="s">
        <v>20</v>
      </c>
      <c r="L8577" t="s">
        <v>1593</v>
      </c>
      <c r="M8577" t="s">
        <v>1594</v>
      </c>
      <c r="N8577" t="s">
        <v>111</v>
      </c>
      <c r="O8577" t="s">
        <v>24</v>
      </c>
      <c r="P8577" t="s">
        <v>985</v>
      </c>
      <c r="Q8577" t="s">
        <v>736</v>
      </c>
      <c r="R8577">
        <v>28205</v>
      </c>
      <c r="S8577" t="s">
        <v>533</v>
      </c>
      <c r="T8577" t="s">
        <v>11339</v>
      </c>
      <c r="U8577" t="s">
        <v>9403</v>
      </c>
      <c r="V8577" t="s">
        <v>11253</v>
      </c>
      <c r="W8577" t="s">
        <v>11340</v>
      </c>
      <c r="X8577" s="12">
        <v>44.128</v>
      </c>
      <c r="Y8577">
        <v>2015</v>
      </c>
      <c r="Z8577" t="s">
        <v>12207</v>
      </c>
    </row>
    <row r="8578" spans="1:26" x14ac:dyDescent="0.3">
      <c r="A8578" t="s">
        <v>12179</v>
      </c>
      <c r="B8578" t="s">
        <v>12180</v>
      </c>
      <c r="C8578" s="11">
        <v>46176.552317013891</v>
      </c>
      <c r="D8578" s="11">
        <v>46176.508967978392</v>
      </c>
      <c r="E8578" s="11">
        <v>46176.508967978392</v>
      </c>
      <c r="F8578" t="s">
        <v>12181</v>
      </c>
      <c r="G8578">
        <v>2788</v>
      </c>
      <c r="H8578" t="s">
        <v>7048</v>
      </c>
      <c r="I8578" s="1">
        <v>42340</v>
      </c>
      <c r="J8578" t="s">
        <v>4255</v>
      </c>
      <c r="K8578" t="s">
        <v>20</v>
      </c>
      <c r="L8578" t="s">
        <v>3740</v>
      </c>
      <c r="M8578" t="s">
        <v>3741</v>
      </c>
      <c r="N8578" t="s">
        <v>111</v>
      </c>
      <c r="O8578" t="s">
        <v>24</v>
      </c>
      <c r="P8578" t="s">
        <v>3660</v>
      </c>
      <c r="Q8578" t="s">
        <v>541</v>
      </c>
      <c r="R8578">
        <v>78415</v>
      </c>
      <c r="S8578" t="s">
        <v>524</v>
      </c>
      <c r="T8578" t="s">
        <v>11646</v>
      </c>
      <c r="U8578" t="s">
        <v>9403</v>
      </c>
      <c r="V8578" t="s">
        <v>11253</v>
      </c>
      <c r="W8578" t="s">
        <v>11647</v>
      </c>
      <c r="X8578" s="12">
        <v>58.36</v>
      </c>
      <c r="Y8578">
        <v>2015</v>
      </c>
      <c r="Z8578" t="s">
        <v>12182</v>
      </c>
    </row>
    <row r="8579" spans="1:26" x14ac:dyDescent="0.3">
      <c r="A8579" t="s">
        <v>12179</v>
      </c>
      <c r="B8579" t="s">
        <v>12180</v>
      </c>
      <c r="C8579" s="11">
        <v>46176.552317013891</v>
      </c>
      <c r="D8579" s="11">
        <v>46176.508967978392</v>
      </c>
      <c r="E8579" s="11">
        <v>46176.508967978392</v>
      </c>
      <c r="F8579" t="s">
        <v>12181</v>
      </c>
      <c r="G8579">
        <v>2790</v>
      </c>
      <c r="H8579" t="s">
        <v>7048</v>
      </c>
      <c r="I8579" s="1">
        <v>42340</v>
      </c>
      <c r="J8579" t="s">
        <v>4255</v>
      </c>
      <c r="K8579" t="s">
        <v>20</v>
      </c>
      <c r="L8579" t="s">
        <v>3740</v>
      </c>
      <c r="M8579" t="s">
        <v>3741</v>
      </c>
      <c r="N8579" t="s">
        <v>111</v>
      </c>
      <c r="O8579" t="s">
        <v>24</v>
      </c>
      <c r="P8579" t="s">
        <v>3660</v>
      </c>
      <c r="Q8579" t="s">
        <v>541</v>
      </c>
      <c r="R8579">
        <v>78415</v>
      </c>
      <c r="S8579" t="s">
        <v>524</v>
      </c>
      <c r="T8579" t="s">
        <v>11585</v>
      </c>
      <c r="U8579" t="s">
        <v>9403</v>
      </c>
      <c r="V8579" t="s">
        <v>11253</v>
      </c>
      <c r="W8579" t="s">
        <v>11586</v>
      </c>
      <c r="X8579" s="12">
        <v>39.96</v>
      </c>
      <c r="Y8579">
        <v>2015</v>
      </c>
      <c r="Z8579" t="s">
        <v>12182</v>
      </c>
    </row>
    <row r="8580" spans="1:26" x14ac:dyDescent="0.3">
      <c r="A8580" t="s">
        <v>12179</v>
      </c>
      <c r="B8580" t="s">
        <v>12180</v>
      </c>
      <c r="C8580" s="11">
        <v>46176.552317013891</v>
      </c>
      <c r="D8580" s="11">
        <v>46176.508967978392</v>
      </c>
      <c r="E8580" s="11">
        <v>46176.508967978392</v>
      </c>
      <c r="F8580" t="s">
        <v>12181</v>
      </c>
      <c r="G8580">
        <v>4226</v>
      </c>
      <c r="H8580" t="s">
        <v>11648</v>
      </c>
      <c r="I8580" s="1">
        <v>42351</v>
      </c>
      <c r="J8580" t="s">
        <v>1176</v>
      </c>
      <c r="K8580" t="s">
        <v>20</v>
      </c>
      <c r="L8580" t="s">
        <v>1800</v>
      </c>
      <c r="M8580" t="s">
        <v>1801</v>
      </c>
      <c r="N8580" t="s">
        <v>111</v>
      </c>
      <c r="O8580" t="s">
        <v>24</v>
      </c>
      <c r="P8580" t="s">
        <v>601</v>
      </c>
      <c r="Q8580" t="s">
        <v>547</v>
      </c>
      <c r="R8580">
        <v>60623</v>
      </c>
      <c r="S8580" t="s">
        <v>524</v>
      </c>
      <c r="T8580" t="s">
        <v>11649</v>
      </c>
      <c r="U8580" t="s">
        <v>9403</v>
      </c>
      <c r="V8580" t="s">
        <v>11253</v>
      </c>
      <c r="W8580" t="s">
        <v>11650</v>
      </c>
      <c r="X8580" s="12">
        <v>94.427999999999997</v>
      </c>
      <c r="Y8580">
        <v>2015</v>
      </c>
      <c r="Z8580" t="s">
        <v>12182</v>
      </c>
    </row>
    <row r="8581" spans="1:26" x14ac:dyDescent="0.3">
      <c r="A8581" t="s">
        <v>12179</v>
      </c>
      <c r="B8581" t="s">
        <v>12180</v>
      </c>
      <c r="C8581" s="11">
        <v>46176.552317013891</v>
      </c>
      <c r="D8581" s="11">
        <v>46176.508967978392</v>
      </c>
      <c r="E8581" s="11">
        <v>46176.508967978392</v>
      </c>
      <c r="F8581" t="s">
        <v>12181</v>
      </c>
      <c r="G8581">
        <v>6002</v>
      </c>
      <c r="H8581" t="s">
        <v>1175</v>
      </c>
      <c r="I8581" s="1">
        <v>42351</v>
      </c>
      <c r="J8581" t="s">
        <v>1176</v>
      </c>
      <c r="K8581" t="s">
        <v>20</v>
      </c>
      <c r="L8581" t="s">
        <v>1177</v>
      </c>
      <c r="M8581" t="s">
        <v>1178</v>
      </c>
      <c r="N8581" t="s">
        <v>111</v>
      </c>
      <c r="O8581" t="s">
        <v>24</v>
      </c>
      <c r="P8581" t="s">
        <v>784</v>
      </c>
      <c r="Q8581" t="s">
        <v>687</v>
      </c>
      <c r="R8581">
        <v>85023</v>
      </c>
      <c r="S8581" t="s">
        <v>569</v>
      </c>
      <c r="T8581" t="s">
        <v>11655</v>
      </c>
      <c r="U8581" t="s">
        <v>9403</v>
      </c>
      <c r="V8581" t="s">
        <v>11253</v>
      </c>
      <c r="W8581" t="s">
        <v>11656</v>
      </c>
      <c r="X8581" s="12">
        <v>87.96</v>
      </c>
      <c r="Y8581">
        <v>2015</v>
      </c>
      <c r="Z8581" t="s">
        <v>12182</v>
      </c>
    </row>
    <row r="8582" spans="1:26" x14ac:dyDescent="0.3">
      <c r="A8582" t="s">
        <v>12179</v>
      </c>
      <c r="B8582" t="s">
        <v>12180</v>
      </c>
      <c r="C8582" s="11">
        <v>46176.552317013891</v>
      </c>
      <c r="D8582" s="11">
        <v>46176.508967978392</v>
      </c>
      <c r="E8582" s="11">
        <v>46176.508967978392</v>
      </c>
      <c r="F8582" t="s">
        <v>12181</v>
      </c>
      <c r="G8582">
        <v>6600</v>
      </c>
      <c r="H8582" t="s">
        <v>5367</v>
      </c>
      <c r="I8582" s="1">
        <v>42340</v>
      </c>
      <c r="J8582" t="s">
        <v>5368</v>
      </c>
      <c r="K8582" t="s">
        <v>20</v>
      </c>
      <c r="L8582" t="s">
        <v>1359</v>
      </c>
      <c r="M8582" t="s">
        <v>1360</v>
      </c>
      <c r="N8582" t="s">
        <v>111</v>
      </c>
      <c r="O8582" t="s">
        <v>24</v>
      </c>
      <c r="P8582" t="s">
        <v>1430</v>
      </c>
      <c r="Q8582" t="s">
        <v>1085</v>
      </c>
      <c r="R8582">
        <v>20735</v>
      </c>
      <c r="S8582" t="s">
        <v>27</v>
      </c>
      <c r="T8582" t="s">
        <v>11454</v>
      </c>
      <c r="U8582" t="s">
        <v>9403</v>
      </c>
      <c r="V8582" t="s">
        <v>11253</v>
      </c>
      <c r="W8582" t="s">
        <v>11455</v>
      </c>
      <c r="X8582" s="12">
        <v>60.72</v>
      </c>
      <c r="Y8582">
        <v>2015</v>
      </c>
      <c r="Z8582" t="s">
        <v>12182</v>
      </c>
    </row>
    <row r="8583" spans="1:26" x14ac:dyDescent="0.3">
      <c r="A8583" t="s">
        <v>12179</v>
      </c>
      <c r="B8583" t="s">
        <v>12180</v>
      </c>
      <c r="C8583" s="11">
        <v>46176.552317013891</v>
      </c>
      <c r="D8583" s="11">
        <v>46176.508967978392</v>
      </c>
      <c r="E8583" s="11">
        <v>46176.508967978392</v>
      </c>
      <c r="F8583" t="s">
        <v>12181</v>
      </c>
      <c r="G8583">
        <v>7007</v>
      </c>
      <c r="H8583" t="s">
        <v>11657</v>
      </c>
      <c r="I8583" s="1">
        <v>42353</v>
      </c>
      <c r="J8583" t="s">
        <v>1162</v>
      </c>
      <c r="K8583" t="s">
        <v>20</v>
      </c>
      <c r="L8583" t="s">
        <v>1314</v>
      </c>
      <c r="M8583" t="s">
        <v>1315</v>
      </c>
      <c r="N8583" t="s">
        <v>111</v>
      </c>
      <c r="O8583" t="s">
        <v>24</v>
      </c>
      <c r="P8583" t="s">
        <v>601</v>
      </c>
      <c r="Q8583" t="s">
        <v>547</v>
      </c>
      <c r="R8583">
        <v>60623</v>
      </c>
      <c r="S8583" t="s">
        <v>524</v>
      </c>
      <c r="T8583" t="s">
        <v>11259</v>
      </c>
      <c r="U8583" t="s">
        <v>9403</v>
      </c>
      <c r="V8583" t="s">
        <v>11253</v>
      </c>
      <c r="W8583" t="s">
        <v>11260</v>
      </c>
      <c r="X8583" s="12">
        <v>8.5440000000000005</v>
      </c>
      <c r="Y8583">
        <v>2015</v>
      </c>
      <c r="Z8583" t="s">
        <v>12182</v>
      </c>
    </row>
    <row r="8584" spans="1:26" x14ac:dyDescent="0.3">
      <c r="A8584" t="s">
        <v>12232</v>
      </c>
      <c r="B8584" t="s">
        <v>12180</v>
      </c>
      <c r="C8584" s="11">
        <v>46176.552317013891</v>
      </c>
      <c r="D8584" s="11">
        <v>46176.508968016977</v>
      </c>
      <c r="E8584" s="11">
        <v>46176.508968016977</v>
      </c>
      <c r="F8584" t="s">
        <v>12181</v>
      </c>
      <c r="G8584">
        <v>4522</v>
      </c>
      <c r="H8584" t="s">
        <v>10519</v>
      </c>
      <c r="I8584" s="1">
        <v>42055</v>
      </c>
      <c r="J8584" t="s">
        <v>10520</v>
      </c>
      <c r="K8584" t="s">
        <v>20</v>
      </c>
      <c r="L8584" t="s">
        <v>3206</v>
      </c>
      <c r="M8584" t="s">
        <v>3207</v>
      </c>
      <c r="N8584" t="s">
        <v>111</v>
      </c>
      <c r="O8584" t="s">
        <v>24</v>
      </c>
      <c r="P8584" t="s">
        <v>1077</v>
      </c>
      <c r="Q8584" t="s">
        <v>614</v>
      </c>
      <c r="R8584">
        <v>47374</v>
      </c>
      <c r="S8584" t="s">
        <v>524</v>
      </c>
      <c r="T8584" t="s">
        <v>11298</v>
      </c>
      <c r="U8584" t="s">
        <v>9403</v>
      </c>
      <c r="V8584" t="s">
        <v>11253</v>
      </c>
      <c r="W8584" t="s">
        <v>11299</v>
      </c>
      <c r="X8584" s="12">
        <v>20.32</v>
      </c>
      <c r="Y8584">
        <v>2015</v>
      </c>
      <c r="Z8584" t="s">
        <v>12201</v>
      </c>
    </row>
    <row r="8585" spans="1:26" x14ac:dyDescent="0.3">
      <c r="A8585" t="s">
        <v>12183</v>
      </c>
      <c r="B8585" t="s">
        <v>12180</v>
      </c>
      <c r="C8585" s="11">
        <v>46176.552317013891</v>
      </c>
      <c r="D8585" s="11">
        <v>46176.508968016977</v>
      </c>
      <c r="E8585" s="11">
        <v>46176.508968016977</v>
      </c>
      <c r="F8585" t="s">
        <v>12181</v>
      </c>
      <c r="G8585">
        <v>867</v>
      </c>
      <c r="H8585" t="s">
        <v>8350</v>
      </c>
      <c r="I8585" s="1">
        <v>42014</v>
      </c>
      <c r="J8585" t="s">
        <v>3643</v>
      </c>
      <c r="K8585" t="s">
        <v>20</v>
      </c>
      <c r="L8585" t="s">
        <v>1587</v>
      </c>
      <c r="M8585" t="s">
        <v>1588</v>
      </c>
      <c r="N8585" t="s">
        <v>111</v>
      </c>
      <c r="O8585" t="s">
        <v>24</v>
      </c>
      <c r="P8585" t="s">
        <v>522</v>
      </c>
      <c r="Q8585" t="s">
        <v>638</v>
      </c>
      <c r="R8585">
        <v>22153</v>
      </c>
      <c r="S8585" t="s">
        <v>533</v>
      </c>
      <c r="T8585" t="s">
        <v>11434</v>
      </c>
      <c r="U8585" t="s">
        <v>9403</v>
      </c>
      <c r="V8585" t="s">
        <v>11253</v>
      </c>
      <c r="W8585" t="s">
        <v>11435</v>
      </c>
      <c r="X8585" s="12">
        <v>51.94</v>
      </c>
      <c r="Y8585">
        <v>2015</v>
      </c>
      <c r="Z8585" t="s">
        <v>12184</v>
      </c>
    </row>
    <row r="8586" spans="1:26" x14ac:dyDescent="0.3">
      <c r="A8586" t="s">
        <v>12185</v>
      </c>
      <c r="B8586" t="s">
        <v>12180</v>
      </c>
      <c r="C8586" s="11">
        <v>46176.552317052468</v>
      </c>
      <c r="D8586" s="11">
        <v>46176.508968055554</v>
      </c>
      <c r="E8586" s="11">
        <v>46176.508968016977</v>
      </c>
      <c r="F8586" t="s">
        <v>12181</v>
      </c>
      <c r="G8586">
        <v>1032</v>
      </c>
      <c r="H8586" t="s">
        <v>5377</v>
      </c>
      <c r="I8586" s="1">
        <v>42196</v>
      </c>
      <c r="J8586" t="s">
        <v>52</v>
      </c>
      <c r="K8586" t="s">
        <v>20</v>
      </c>
      <c r="L8586" t="s">
        <v>4859</v>
      </c>
      <c r="M8586" t="s">
        <v>4860</v>
      </c>
      <c r="N8586" t="s">
        <v>111</v>
      </c>
      <c r="O8586" t="s">
        <v>24</v>
      </c>
      <c r="P8586" t="s">
        <v>5378</v>
      </c>
      <c r="Q8586" t="s">
        <v>576</v>
      </c>
      <c r="R8586">
        <v>7601</v>
      </c>
      <c r="S8586" t="s">
        <v>27</v>
      </c>
      <c r="T8586" t="s">
        <v>11339</v>
      </c>
      <c r="U8586" t="s">
        <v>9403</v>
      </c>
      <c r="V8586" t="s">
        <v>11253</v>
      </c>
      <c r="W8586" t="s">
        <v>11340</v>
      </c>
      <c r="X8586" s="12">
        <v>124.11</v>
      </c>
      <c r="Y8586">
        <v>2015</v>
      </c>
      <c r="Z8586" t="s">
        <v>12186</v>
      </c>
    </row>
    <row r="8587" spans="1:26" x14ac:dyDescent="0.3">
      <c r="A8587" t="s">
        <v>12191</v>
      </c>
      <c r="B8587" t="s">
        <v>12180</v>
      </c>
      <c r="C8587" s="11">
        <v>46176.552317091053</v>
      </c>
      <c r="D8587" s="11">
        <v>46176.508968132715</v>
      </c>
      <c r="E8587" s="11">
        <v>46176.508968132715</v>
      </c>
      <c r="F8587" t="s">
        <v>12181</v>
      </c>
      <c r="G8587">
        <v>769</v>
      </c>
      <c r="H8587" t="s">
        <v>11665</v>
      </c>
      <c r="I8587" s="1">
        <v>42138</v>
      </c>
      <c r="J8587" t="s">
        <v>4350</v>
      </c>
      <c r="K8587" t="s">
        <v>20</v>
      </c>
      <c r="L8587" t="s">
        <v>232</v>
      </c>
      <c r="M8587" t="s">
        <v>233</v>
      </c>
      <c r="N8587" t="s">
        <v>111</v>
      </c>
      <c r="O8587" t="s">
        <v>24</v>
      </c>
      <c r="P8587" t="s">
        <v>1891</v>
      </c>
      <c r="Q8587" t="s">
        <v>824</v>
      </c>
      <c r="R8587">
        <v>33710</v>
      </c>
      <c r="S8587" t="s">
        <v>533</v>
      </c>
      <c r="T8587" t="s">
        <v>11541</v>
      </c>
      <c r="U8587" t="s">
        <v>9403</v>
      </c>
      <c r="V8587" t="s">
        <v>11253</v>
      </c>
      <c r="W8587" t="s">
        <v>11542</v>
      </c>
      <c r="X8587" s="12">
        <v>310.88</v>
      </c>
      <c r="Y8587">
        <v>2015</v>
      </c>
      <c r="Z8587" t="s">
        <v>12192</v>
      </c>
    </row>
    <row r="8588" spans="1:26" x14ac:dyDescent="0.3">
      <c r="A8588" t="s">
        <v>12193</v>
      </c>
      <c r="B8588" t="s">
        <v>12180</v>
      </c>
      <c r="C8588" s="11">
        <v>46176.55231712963</v>
      </c>
      <c r="D8588" s="11">
        <v>46176.5089681713</v>
      </c>
      <c r="E8588" s="11">
        <v>46176.508968132715</v>
      </c>
      <c r="F8588" t="s">
        <v>12181</v>
      </c>
      <c r="G8588">
        <v>2613</v>
      </c>
      <c r="H8588" t="s">
        <v>5387</v>
      </c>
      <c r="I8588" s="1">
        <v>42333</v>
      </c>
      <c r="J8588" t="s">
        <v>1242</v>
      </c>
      <c r="K8588" t="s">
        <v>20</v>
      </c>
      <c r="L8588" t="s">
        <v>4366</v>
      </c>
      <c r="M8588" t="s">
        <v>4367</v>
      </c>
      <c r="N8588" t="s">
        <v>111</v>
      </c>
      <c r="O8588" t="s">
        <v>24</v>
      </c>
      <c r="P8588" t="s">
        <v>1121</v>
      </c>
      <c r="Q8588" t="s">
        <v>541</v>
      </c>
      <c r="R8588">
        <v>76017</v>
      </c>
      <c r="S8588" t="s">
        <v>524</v>
      </c>
      <c r="T8588" t="s">
        <v>11298</v>
      </c>
      <c r="U8588" t="s">
        <v>9403</v>
      </c>
      <c r="V8588" t="s">
        <v>11253</v>
      </c>
      <c r="W8588" t="s">
        <v>11299</v>
      </c>
      <c r="X8588" s="12">
        <v>6.0960000000000001</v>
      </c>
      <c r="Y8588">
        <v>2015</v>
      </c>
      <c r="Z8588" t="s">
        <v>12194</v>
      </c>
    </row>
    <row r="8589" spans="1:26" x14ac:dyDescent="0.3">
      <c r="A8589" t="s">
        <v>12193</v>
      </c>
      <c r="B8589" t="s">
        <v>12180</v>
      </c>
      <c r="C8589" s="11">
        <v>46176.55231712963</v>
      </c>
      <c r="D8589" s="11">
        <v>46176.5089681713</v>
      </c>
      <c r="E8589" s="11">
        <v>46176.508968132715</v>
      </c>
      <c r="F8589" t="s">
        <v>12181</v>
      </c>
      <c r="G8589">
        <v>3072</v>
      </c>
      <c r="H8589" t="s">
        <v>6662</v>
      </c>
      <c r="I8589" s="1">
        <v>42325</v>
      </c>
      <c r="J8589" t="s">
        <v>2009</v>
      </c>
      <c r="K8589" t="s">
        <v>20</v>
      </c>
      <c r="L8589" t="s">
        <v>5474</v>
      </c>
      <c r="M8589" t="s">
        <v>5475</v>
      </c>
      <c r="N8589" t="s">
        <v>111</v>
      </c>
      <c r="O8589" t="s">
        <v>24</v>
      </c>
      <c r="P8589" t="s">
        <v>1276</v>
      </c>
      <c r="Q8589" t="s">
        <v>1021</v>
      </c>
      <c r="R8589">
        <v>19711</v>
      </c>
      <c r="S8589" t="s">
        <v>27</v>
      </c>
      <c r="T8589" t="s">
        <v>11666</v>
      </c>
      <c r="U8589" t="s">
        <v>9403</v>
      </c>
      <c r="V8589" t="s">
        <v>11253</v>
      </c>
      <c r="W8589" t="s">
        <v>11667</v>
      </c>
      <c r="X8589" s="12">
        <v>124.41</v>
      </c>
      <c r="Y8589">
        <v>2015</v>
      </c>
      <c r="Z8589" t="s">
        <v>12194</v>
      </c>
    </row>
    <row r="8590" spans="1:26" x14ac:dyDescent="0.3">
      <c r="A8590" t="s">
        <v>12193</v>
      </c>
      <c r="B8590" t="s">
        <v>12180</v>
      </c>
      <c r="C8590" s="11">
        <v>46176.55231712963</v>
      </c>
      <c r="D8590" s="11">
        <v>46176.5089681713</v>
      </c>
      <c r="E8590" s="11">
        <v>46176.508968132715</v>
      </c>
      <c r="F8590" t="s">
        <v>12181</v>
      </c>
      <c r="G8590">
        <v>3708</v>
      </c>
      <c r="H8590" t="s">
        <v>8184</v>
      </c>
      <c r="I8590" s="1">
        <v>42331</v>
      </c>
      <c r="J8590" t="s">
        <v>1246</v>
      </c>
      <c r="K8590" t="s">
        <v>20</v>
      </c>
      <c r="L8590" t="s">
        <v>3055</v>
      </c>
      <c r="M8590" t="s">
        <v>3056</v>
      </c>
      <c r="N8590" t="s">
        <v>111</v>
      </c>
      <c r="O8590" t="s">
        <v>24</v>
      </c>
      <c r="P8590" t="s">
        <v>3532</v>
      </c>
      <c r="Q8590" t="s">
        <v>541</v>
      </c>
      <c r="R8590">
        <v>75150</v>
      </c>
      <c r="S8590" t="s">
        <v>524</v>
      </c>
      <c r="T8590" t="s">
        <v>11292</v>
      </c>
      <c r="U8590" t="s">
        <v>9403</v>
      </c>
      <c r="V8590" t="s">
        <v>11253</v>
      </c>
      <c r="W8590" t="s">
        <v>11293</v>
      </c>
      <c r="X8590" s="12">
        <v>6.3680000000000003</v>
      </c>
      <c r="Y8590">
        <v>2015</v>
      </c>
      <c r="Z8590" t="s">
        <v>12194</v>
      </c>
    </row>
    <row r="8591" spans="1:26" x14ac:dyDescent="0.3">
      <c r="A8591" t="s">
        <v>12193</v>
      </c>
      <c r="B8591" t="s">
        <v>12180</v>
      </c>
      <c r="C8591" s="11">
        <v>46176.55231712963</v>
      </c>
      <c r="D8591" s="11">
        <v>46176.5089681713</v>
      </c>
      <c r="E8591" s="11">
        <v>46176.508968132715</v>
      </c>
      <c r="F8591" t="s">
        <v>12181</v>
      </c>
      <c r="G8591">
        <v>9428</v>
      </c>
      <c r="H8591" t="s">
        <v>11672</v>
      </c>
      <c r="I8591" s="1">
        <v>42335</v>
      </c>
      <c r="J8591" t="s">
        <v>2838</v>
      </c>
      <c r="K8591" t="s">
        <v>20</v>
      </c>
      <c r="L8591" t="s">
        <v>1512</v>
      </c>
      <c r="M8591" t="s">
        <v>1513</v>
      </c>
      <c r="N8591" t="s">
        <v>111</v>
      </c>
      <c r="O8591" t="s">
        <v>24</v>
      </c>
      <c r="P8591" t="s">
        <v>2031</v>
      </c>
      <c r="Q8591" t="s">
        <v>26</v>
      </c>
      <c r="R8591">
        <v>14215</v>
      </c>
      <c r="S8591" t="s">
        <v>27</v>
      </c>
      <c r="T8591" t="s">
        <v>11326</v>
      </c>
      <c r="U8591" t="s">
        <v>9403</v>
      </c>
      <c r="V8591" t="s">
        <v>11253</v>
      </c>
      <c r="W8591" t="s">
        <v>11327</v>
      </c>
      <c r="X8591" s="12">
        <v>199.9</v>
      </c>
      <c r="Y8591">
        <v>2015</v>
      </c>
      <c r="Z8591" t="s">
        <v>12194</v>
      </c>
    </row>
    <row r="8592" spans="1:26" x14ac:dyDescent="0.3">
      <c r="A8592" t="s">
        <v>12193</v>
      </c>
      <c r="B8592" t="s">
        <v>12180</v>
      </c>
      <c r="C8592" s="11">
        <v>46176.55231712963</v>
      </c>
      <c r="D8592" s="11">
        <v>46176.5089681713</v>
      </c>
      <c r="E8592" s="11">
        <v>46176.508968132715</v>
      </c>
      <c r="F8592" t="s">
        <v>12181</v>
      </c>
      <c r="G8592">
        <v>9637</v>
      </c>
      <c r="H8592" t="s">
        <v>9715</v>
      </c>
      <c r="I8592" s="1">
        <v>42326</v>
      </c>
      <c r="J8592" t="s">
        <v>108</v>
      </c>
      <c r="K8592" t="s">
        <v>20</v>
      </c>
      <c r="L8592" t="s">
        <v>3548</v>
      </c>
      <c r="M8592" t="s">
        <v>3549</v>
      </c>
      <c r="N8592" t="s">
        <v>111</v>
      </c>
      <c r="O8592" t="s">
        <v>24</v>
      </c>
      <c r="P8592" t="s">
        <v>748</v>
      </c>
      <c r="Q8592" t="s">
        <v>749</v>
      </c>
      <c r="R8592">
        <v>98105</v>
      </c>
      <c r="S8592" t="s">
        <v>569</v>
      </c>
      <c r="T8592" t="s">
        <v>11550</v>
      </c>
      <c r="U8592" t="s">
        <v>9403</v>
      </c>
      <c r="V8592" t="s">
        <v>11253</v>
      </c>
      <c r="W8592" t="s">
        <v>11551</v>
      </c>
      <c r="X8592" s="12">
        <v>137.54</v>
      </c>
      <c r="Y8592">
        <v>2015</v>
      </c>
      <c r="Z8592" t="s">
        <v>12194</v>
      </c>
    </row>
    <row r="8593" spans="1:26" x14ac:dyDescent="0.3">
      <c r="A8593" t="s">
        <v>12238</v>
      </c>
      <c r="B8593" t="s">
        <v>12180</v>
      </c>
      <c r="C8593" s="11">
        <v>46176.552317168207</v>
      </c>
      <c r="D8593" s="11">
        <v>46176.5089681713</v>
      </c>
      <c r="E8593" s="11">
        <v>46176.5089681713</v>
      </c>
      <c r="F8593" t="s">
        <v>12181</v>
      </c>
      <c r="G8593">
        <v>5929</v>
      </c>
      <c r="H8593" t="s">
        <v>8379</v>
      </c>
      <c r="I8593" s="1">
        <v>42288</v>
      </c>
      <c r="J8593" t="s">
        <v>1266</v>
      </c>
      <c r="K8593" t="s">
        <v>20</v>
      </c>
      <c r="L8593" t="s">
        <v>1764</v>
      </c>
      <c r="M8593" t="s">
        <v>1765</v>
      </c>
      <c r="N8593" t="s">
        <v>111</v>
      </c>
      <c r="O8593" t="s">
        <v>24</v>
      </c>
      <c r="P8593" t="s">
        <v>720</v>
      </c>
      <c r="Q8593" t="s">
        <v>721</v>
      </c>
      <c r="R8593">
        <v>72701</v>
      </c>
      <c r="S8593" t="s">
        <v>533</v>
      </c>
      <c r="T8593" t="s">
        <v>11558</v>
      </c>
      <c r="U8593" t="s">
        <v>9403</v>
      </c>
      <c r="V8593" t="s">
        <v>11253</v>
      </c>
      <c r="W8593" t="s">
        <v>11559</v>
      </c>
      <c r="X8593" s="12">
        <v>8.92</v>
      </c>
      <c r="Y8593">
        <v>2015</v>
      </c>
      <c r="Z8593" t="s">
        <v>12217</v>
      </c>
    </row>
    <row r="8594" spans="1:26" x14ac:dyDescent="0.3">
      <c r="A8594" t="s">
        <v>12238</v>
      </c>
      <c r="B8594" t="s">
        <v>12180</v>
      </c>
      <c r="C8594" s="11">
        <v>46176.552317168207</v>
      </c>
      <c r="D8594" s="11">
        <v>46176.5089681713</v>
      </c>
      <c r="E8594" s="11">
        <v>46176.5089681713</v>
      </c>
      <c r="F8594" t="s">
        <v>12181</v>
      </c>
      <c r="G8594">
        <v>7665</v>
      </c>
      <c r="H8594" t="s">
        <v>11681</v>
      </c>
      <c r="I8594" s="1">
        <v>42299</v>
      </c>
      <c r="J8594" t="s">
        <v>2848</v>
      </c>
      <c r="K8594" t="s">
        <v>20</v>
      </c>
      <c r="L8594" t="s">
        <v>7944</v>
      </c>
      <c r="M8594" t="s">
        <v>7945</v>
      </c>
      <c r="N8594" t="s">
        <v>111</v>
      </c>
      <c r="O8594" t="s">
        <v>24</v>
      </c>
      <c r="P8594" t="s">
        <v>3644</v>
      </c>
      <c r="Q8594" t="s">
        <v>2180</v>
      </c>
      <c r="R8594">
        <v>71111</v>
      </c>
      <c r="S8594" t="s">
        <v>533</v>
      </c>
      <c r="T8594" t="s">
        <v>11653</v>
      </c>
      <c r="U8594" t="s">
        <v>9403</v>
      </c>
      <c r="V8594" t="s">
        <v>11253</v>
      </c>
      <c r="W8594" t="s">
        <v>11654</v>
      </c>
      <c r="X8594" s="12">
        <v>129.91999999999999</v>
      </c>
      <c r="Y8594">
        <v>2015</v>
      </c>
      <c r="Z8594" t="s">
        <v>12217</v>
      </c>
    </row>
    <row r="8595" spans="1:26" x14ac:dyDescent="0.3">
      <c r="A8595" t="s">
        <v>12195</v>
      </c>
      <c r="B8595" t="s">
        <v>12180</v>
      </c>
      <c r="C8595" s="11">
        <v>46176.552317245369</v>
      </c>
      <c r="D8595" s="11">
        <v>46176.508968209877</v>
      </c>
      <c r="E8595" s="11">
        <v>46176.5089681713</v>
      </c>
      <c r="F8595" t="s">
        <v>12181</v>
      </c>
      <c r="G8595">
        <v>314</v>
      </c>
      <c r="H8595" t="s">
        <v>11684</v>
      </c>
      <c r="I8595" s="1">
        <v>42274</v>
      </c>
      <c r="J8595" t="s">
        <v>4451</v>
      </c>
      <c r="K8595" t="s">
        <v>20</v>
      </c>
      <c r="L8595" t="s">
        <v>4307</v>
      </c>
      <c r="M8595" t="s">
        <v>4308</v>
      </c>
      <c r="N8595" t="s">
        <v>111</v>
      </c>
      <c r="O8595" t="s">
        <v>24</v>
      </c>
      <c r="P8595" t="s">
        <v>5378</v>
      </c>
      <c r="Q8595" t="s">
        <v>576</v>
      </c>
      <c r="R8595">
        <v>7601</v>
      </c>
      <c r="S8595" t="s">
        <v>27</v>
      </c>
      <c r="T8595" t="s">
        <v>11646</v>
      </c>
      <c r="U8595" t="s">
        <v>9403</v>
      </c>
      <c r="V8595" t="s">
        <v>11253</v>
      </c>
      <c r="W8595" t="s">
        <v>11647</v>
      </c>
      <c r="X8595" s="12">
        <v>87.54</v>
      </c>
      <c r="Y8595">
        <v>2015</v>
      </c>
      <c r="Z8595" t="s">
        <v>12196</v>
      </c>
    </row>
    <row r="8596" spans="1:26" x14ac:dyDescent="0.3">
      <c r="A8596" t="s">
        <v>12195</v>
      </c>
      <c r="B8596" t="s">
        <v>12180</v>
      </c>
      <c r="C8596" s="11">
        <v>46176.552317245369</v>
      </c>
      <c r="D8596" s="11">
        <v>46176.508968209877</v>
      </c>
      <c r="E8596" s="11">
        <v>46176.5089681713</v>
      </c>
      <c r="F8596" t="s">
        <v>12181</v>
      </c>
      <c r="G8596">
        <v>1681</v>
      </c>
      <c r="H8596" t="s">
        <v>6670</v>
      </c>
      <c r="I8596" s="1">
        <v>42254</v>
      </c>
      <c r="J8596" t="s">
        <v>640</v>
      </c>
      <c r="K8596" t="s">
        <v>20</v>
      </c>
      <c r="L8596" t="s">
        <v>3622</v>
      </c>
      <c r="M8596" t="s">
        <v>3623</v>
      </c>
      <c r="N8596" t="s">
        <v>111</v>
      </c>
      <c r="O8596" t="s">
        <v>24</v>
      </c>
      <c r="P8596" t="s">
        <v>621</v>
      </c>
      <c r="Q8596" t="s">
        <v>622</v>
      </c>
      <c r="R8596">
        <v>19134</v>
      </c>
      <c r="S8596" t="s">
        <v>27</v>
      </c>
      <c r="T8596" t="s">
        <v>11682</v>
      </c>
      <c r="U8596" t="s">
        <v>9403</v>
      </c>
      <c r="V8596" t="s">
        <v>11253</v>
      </c>
      <c r="W8596" t="s">
        <v>11683</v>
      </c>
      <c r="X8596" s="12">
        <v>42.368000000000002</v>
      </c>
      <c r="Y8596">
        <v>2015</v>
      </c>
      <c r="Z8596" t="s">
        <v>12196</v>
      </c>
    </row>
    <row r="8597" spans="1:26" x14ac:dyDescent="0.3">
      <c r="A8597" t="s">
        <v>12195</v>
      </c>
      <c r="B8597" t="s">
        <v>12180</v>
      </c>
      <c r="C8597" s="11">
        <v>46176.552317245369</v>
      </c>
      <c r="D8597" s="11">
        <v>46176.508968209877</v>
      </c>
      <c r="E8597" s="11">
        <v>46176.5089681713</v>
      </c>
      <c r="F8597" t="s">
        <v>12181</v>
      </c>
      <c r="G8597">
        <v>3284</v>
      </c>
      <c r="H8597" t="s">
        <v>11685</v>
      </c>
      <c r="I8597" s="1">
        <v>42277</v>
      </c>
      <c r="J8597" t="s">
        <v>9950</v>
      </c>
      <c r="K8597" t="s">
        <v>20</v>
      </c>
      <c r="L8597" t="s">
        <v>3548</v>
      </c>
      <c r="M8597" t="s">
        <v>3549</v>
      </c>
      <c r="N8597" t="s">
        <v>111</v>
      </c>
      <c r="O8597" t="s">
        <v>24</v>
      </c>
      <c r="P8597" t="s">
        <v>25</v>
      </c>
      <c r="Q8597" t="s">
        <v>26</v>
      </c>
      <c r="R8597">
        <v>10035</v>
      </c>
      <c r="S8597" t="s">
        <v>27</v>
      </c>
      <c r="T8597" t="s">
        <v>11298</v>
      </c>
      <c r="U8597" t="s">
        <v>9403</v>
      </c>
      <c r="V8597" t="s">
        <v>11253</v>
      </c>
      <c r="W8597" t="s">
        <v>11299</v>
      </c>
      <c r="X8597" s="12">
        <v>15.24</v>
      </c>
      <c r="Y8597">
        <v>2015</v>
      </c>
      <c r="Z8597" t="s">
        <v>12196</v>
      </c>
    </row>
    <row r="8598" spans="1:26" x14ac:dyDescent="0.3">
      <c r="A8598" t="s">
        <v>12195</v>
      </c>
      <c r="B8598" t="s">
        <v>12180</v>
      </c>
      <c r="C8598" s="11">
        <v>46176.552317245369</v>
      </c>
      <c r="D8598" s="11">
        <v>46176.508968209877</v>
      </c>
      <c r="E8598" s="11">
        <v>46176.5089681713</v>
      </c>
      <c r="F8598" t="s">
        <v>12181</v>
      </c>
      <c r="G8598">
        <v>6491</v>
      </c>
      <c r="H8598" t="s">
        <v>11686</v>
      </c>
      <c r="I8598" s="1">
        <v>42262</v>
      </c>
      <c r="J8598" t="s">
        <v>628</v>
      </c>
      <c r="K8598" t="s">
        <v>20</v>
      </c>
      <c r="L8598" t="s">
        <v>4984</v>
      </c>
      <c r="M8598" t="s">
        <v>4985</v>
      </c>
      <c r="N8598" t="s">
        <v>111</v>
      </c>
      <c r="O8598" t="s">
        <v>24</v>
      </c>
      <c r="P8598" t="s">
        <v>621</v>
      </c>
      <c r="Q8598" t="s">
        <v>622</v>
      </c>
      <c r="R8598">
        <v>19120</v>
      </c>
      <c r="S8598" t="s">
        <v>27</v>
      </c>
      <c r="T8598" t="s">
        <v>11675</v>
      </c>
      <c r="U8598" t="s">
        <v>9403</v>
      </c>
      <c r="V8598" t="s">
        <v>11253</v>
      </c>
      <c r="W8598" t="s">
        <v>11676</v>
      </c>
      <c r="X8598" s="12">
        <v>103.93600000000001</v>
      </c>
      <c r="Y8598">
        <v>2015</v>
      </c>
      <c r="Z8598" t="s">
        <v>12196</v>
      </c>
    </row>
    <row r="8599" spans="1:26" x14ac:dyDescent="0.3">
      <c r="A8599" t="s">
        <v>12195</v>
      </c>
      <c r="B8599" t="s">
        <v>12180</v>
      </c>
      <c r="C8599" s="11">
        <v>46176.552317245369</v>
      </c>
      <c r="D8599" s="11">
        <v>46176.508968209877</v>
      </c>
      <c r="E8599" s="11">
        <v>46176.5089681713</v>
      </c>
      <c r="F8599" t="s">
        <v>12181</v>
      </c>
      <c r="G8599">
        <v>8051</v>
      </c>
      <c r="H8599" t="s">
        <v>1279</v>
      </c>
      <c r="I8599" s="1">
        <v>42273</v>
      </c>
      <c r="J8599" t="s">
        <v>115</v>
      </c>
      <c r="K8599" t="s">
        <v>20</v>
      </c>
      <c r="L8599" t="s">
        <v>1267</v>
      </c>
      <c r="M8599" t="s">
        <v>1268</v>
      </c>
      <c r="N8599" t="s">
        <v>111</v>
      </c>
      <c r="O8599" t="s">
        <v>24</v>
      </c>
      <c r="P8599" t="s">
        <v>621</v>
      </c>
      <c r="Q8599" t="s">
        <v>622</v>
      </c>
      <c r="R8599">
        <v>19140</v>
      </c>
      <c r="S8599" t="s">
        <v>27</v>
      </c>
      <c r="T8599" t="s">
        <v>11487</v>
      </c>
      <c r="U8599" t="s">
        <v>9403</v>
      </c>
      <c r="V8599" t="s">
        <v>11253</v>
      </c>
      <c r="W8599" t="s">
        <v>11488</v>
      </c>
      <c r="X8599" s="12">
        <v>21.184000000000001</v>
      </c>
      <c r="Y8599">
        <v>2015</v>
      </c>
      <c r="Z8599" t="s">
        <v>12196</v>
      </c>
    </row>
    <row r="8600" spans="1:26" x14ac:dyDescent="0.3">
      <c r="A8600" t="s">
        <v>12197</v>
      </c>
      <c r="B8600" t="s">
        <v>12180</v>
      </c>
      <c r="C8600" s="11">
        <v>46176.552317283953</v>
      </c>
      <c r="D8600" s="11">
        <v>46176.508968209877</v>
      </c>
      <c r="E8600" s="11">
        <v>46176.508968209877</v>
      </c>
      <c r="F8600" t="s">
        <v>12181</v>
      </c>
      <c r="G8600">
        <v>2292</v>
      </c>
      <c r="H8600" t="s">
        <v>5408</v>
      </c>
      <c r="I8600" s="1">
        <v>42480</v>
      </c>
      <c r="J8600" t="s">
        <v>2093</v>
      </c>
      <c r="K8600" t="s">
        <v>20</v>
      </c>
      <c r="L8600" t="s">
        <v>1287</v>
      </c>
      <c r="M8600" t="s">
        <v>1288</v>
      </c>
      <c r="N8600" t="s">
        <v>111</v>
      </c>
      <c r="O8600" t="s">
        <v>24</v>
      </c>
      <c r="P8600" t="s">
        <v>514</v>
      </c>
      <c r="Q8600" t="s">
        <v>832</v>
      </c>
      <c r="R8600">
        <v>31907</v>
      </c>
      <c r="S8600" t="s">
        <v>533</v>
      </c>
      <c r="T8600" t="s">
        <v>11544</v>
      </c>
      <c r="U8600" t="s">
        <v>9403</v>
      </c>
      <c r="V8600" t="s">
        <v>11253</v>
      </c>
      <c r="W8600" t="s">
        <v>11545</v>
      </c>
      <c r="X8600" s="12">
        <v>595.38</v>
      </c>
      <c r="Y8600">
        <v>2016</v>
      </c>
      <c r="Z8600" t="s">
        <v>12198</v>
      </c>
    </row>
    <row r="8601" spans="1:26" x14ac:dyDescent="0.3">
      <c r="A8601" t="s">
        <v>12197</v>
      </c>
      <c r="B8601" t="s">
        <v>12180</v>
      </c>
      <c r="C8601" s="11">
        <v>46176.552317283953</v>
      </c>
      <c r="D8601" s="11">
        <v>46176.508968209877</v>
      </c>
      <c r="E8601" s="11">
        <v>46176.508968209877</v>
      </c>
      <c r="F8601" t="s">
        <v>12181</v>
      </c>
      <c r="G8601">
        <v>8347</v>
      </c>
      <c r="H8601" t="s">
        <v>5409</v>
      </c>
      <c r="I8601" s="1">
        <v>42490</v>
      </c>
      <c r="J8601" t="s">
        <v>4467</v>
      </c>
      <c r="K8601" t="s">
        <v>20</v>
      </c>
      <c r="L8601" t="s">
        <v>3081</v>
      </c>
      <c r="M8601" t="s">
        <v>3082</v>
      </c>
      <c r="N8601" t="s">
        <v>111</v>
      </c>
      <c r="O8601" t="s">
        <v>24</v>
      </c>
      <c r="P8601" t="s">
        <v>595</v>
      </c>
      <c r="Q8601" t="s">
        <v>596</v>
      </c>
      <c r="R8601">
        <v>1841</v>
      </c>
      <c r="S8601" t="s">
        <v>27</v>
      </c>
      <c r="T8601" t="s">
        <v>11668</v>
      </c>
      <c r="U8601" t="s">
        <v>9403</v>
      </c>
      <c r="V8601" t="s">
        <v>11253</v>
      </c>
      <c r="W8601" t="s">
        <v>11669</v>
      </c>
      <c r="X8601" s="12">
        <v>31.4</v>
      </c>
      <c r="Y8601">
        <v>2016</v>
      </c>
      <c r="Z8601" t="s">
        <v>12198</v>
      </c>
    </row>
    <row r="8602" spans="1:26" x14ac:dyDescent="0.3">
      <c r="A8602" t="s">
        <v>12197</v>
      </c>
      <c r="B8602" t="s">
        <v>12180</v>
      </c>
      <c r="C8602" s="11">
        <v>46176.552317283953</v>
      </c>
      <c r="D8602" s="11">
        <v>46176.508968209877</v>
      </c>
      <c r="E8602" s="11">
        <v>46176.508968209877</v>
      </c>
      <c r="F8602" t="s">
        <v>12181</v>
      </c>
      <c r="G8602">
        <v>8348</v>
      </c>
      <c r="H8602" t="s">
        <v>5409</v>
      </c>
      <c r="I8602" s="1">
        <v>42490</v>
      </c>
      <c r="J8602" t="s">
        <v>4467</v>
      </c>
      <c r="K8602" t="s">
        <v>20</v>
      </c>
      <c r="L8602" t="s">
        <v>3081</v>
      </c>
      <c r="M8602" t="s">
        <v>3082</v>
      </c>
      <c r="N8602" t="s">
        <v>111</v>
      </c>
      <c r="O8602" t="s">
        <v>24</v>
      </c>
      <c r="P8602" t="s">
        <v>595</v>
      </c>
      <c r="Q8602" t="s">
        <v>596</v>
      </c>
      <c r="R8602">
        <v>1841</v>
      </c>
      <c r="S8602" t="s">
        <v>27</v>
      </c>
      <c r="T8602" t="s">
        <v>11419</v>
      </c>
      <c r="U8602" t="s">
        <v>9403</v>
      </c>
      <c r="V8602" t="s">
        <v>11253</v>
      </c>
      <c r="W8602" t="s">
        <v>11420</v>
      </c>
      <c r="X8602" s="12">
        <v>9.48</v>
      </c>
      <c r="Y8602">
        <v>2016</v>
      </c>
      <c r="Z8602" t="s">
        <v>12198</v>
      </c>
    </row>
    <row r="8603" spans="1:26" x14ac:dyDescent="0.3">
      <c r="A8603" t="s">
        <v>12197</v>
      </c>
      <c r="B8603" t="s">
        <v>12180</v>
      </c>
      <c r="C8603" s="11">
        <v>46176.552317283953</v>
      </c>
      <c r="D8603" s="11">
        <v>46176.508968209877</v>
      </c>
      <c r="E8603" s="11">
        <v>46176.508968209877</v>
      </c>
      <c r="F8603" t="s">
        <v>12181</v>
      </c>
      <c r="G8603">
        <v>8350</v>
      </c>
      <c r="H8603" t="s">
        <v>5409</v>
      </c>
      <c r="I8603" s="1">
        <v>42490</v>
      </c>
      <c r="J8603" t="s">
        <v>4467</v>
      </c>
      <c r="K8603" t="s">
        <v>20</v>
      </c>
      <c r="L8603" t="s">
        <v>3081</v>
      </c>
      <c r="M8603" t="s">
        <v>3082</v>
      </c>
      <c r="N8603" t="s">
        <v>111</v>
      </c>
      <c r="O8603" t="s">
        <v>24</v>
      </c>
      <c r="P8603" t="s">
        <v>595</v>
      </c>
      <c r="Q8603" t="s">
        <v>596</v>
      </c>
      <c r="R8603">
        <v>1841</v>
      </c>
      <c r="S8603" t="s">
        <v>27</v>
      </c>
      <c r="T8603" t="s">
        <v>11524</v>
      </c>
      <c r="U8603" t="s">
        <v>9403</v>
      </c>
      <c r="V8603" t="s">
        <v>11253</v>
      </c>
      <c r="W8603" t="s">
        <v>11525</v>
      </c>
      <c r="X8603" s="12">
        <v>24.3</v>
      </c>
      <c r="Y8603">
        <v>2016</v>
      </c>
      <c r="Z8603" t="s">
        <v>12198</v>
      </c>
    </row>
    <row r="8604" spans="1:26" x14ac:dyDescent="0.3">
      <c r="A8604" t="s">
        <v>12233</v>
      </c>
      <c r="B8604" t="s">
        <v>12180</v>
      </c>
      <c r="C8604" s="11">
        <v>46176.55231732253</v>
      </c>
      <c r="D8604" s="11">
        <v>46176.508968248454</v>
      </c>
      <c r="E8604" s="11">
        <v>46176.508968248454</v>
      </c>
      <c r="F8604" t="s">
        <v>12181</v>
      </c>
      <c r="G8604">
        <v>5858</v>
      </c>
      <c r="H8604" t="s">
        <v>1306</v>
      </c>
      <c r="I8604" s="1">
        <v>42587</v>
      </c>
      <c r="J8604" t="s">
        <v>1301</v>
      </c>
      <c r="K8604" t="s">
        <v>20</v>
      </c>
      <c r="L8604" t="s">
        <v>1307</v>
      </c>
      <c r="M8604" t="s">
        <v>1308</v>
      </c>
      <c r="N8604" t="s">
        <v>111</v>
      </c>
      <c r="O8604" t="s">
        <v>24</v>
      </c>
      <c r="P8604" t="s">
        <v>704</v>
      </c>
      <c r="Q8604" t="s">
        <v>541</v>
      </c>
      <c r="R8604">
        <v>75220</v>
      </c>
      <c r="S8604" t="s">
        <v>524</v>
      </c>
      <c r="T8604" t="s">
        <v>11341</v>
      </c>
      <c r="U8604" t="s">
        <v>9403</v>
      </c>
      <c r="V8604" t="s">
        <v>11253</v>
      </c>
      <c r="W8604" t="s">
        <v>11342</v>
      </c>
      <c r="X8604" s="12">
        <v>14.76</v>
      </c>
      <c r="Y8604">
        <v>2016</v>
      </c>
      <c r="Z8604" t="s">
        <v>12207</v>
      </c>
    </row>
    <row r="8605" spans="1:26" x14ac:dyDescent="0.3">
      <c r="A8605" t="s">
        <v>12233</v>
      </c>
      <c r="B8605" t="s">
        <v>12180</v>
      </c>
      <c r="C8605" s="11">
        <v>46176.55231732253</v>
      </c>
      <c r="D8605" s="11">
        <v>46176.508968248454</v>
      </c>
      <c r="E8605" s="11">
        <v>46176.508968248454</v>
      </c>
      <c r="F8605" t="s">
        <v>12181</v>
      </c>
      <c r="G8605">
        <v>7010</v>
      </c>
      <c r="H8605" t="s">
        <v>1309</v>
      </c>
      <c r="I8605" s="1">
        <v>42603</v>
      </c>
      <c r="J8605" t="s">
        <v>654</v>
      </c>
      <c r="K8605" t="s">
        <v>20</v>
      </c>
      <c r="L8605" t="s">
        <v>1310</v>
      </c>
      <c r="M8605" t="s">
        <v>1311</v>
      </c>
      <c r="N8605" t="s">
        <v>111</v>
      </c>
      <c r="O8605" t="s">
        <v>24</v>
      </c>
      <c r="P8605" t="s">
        <v>522</v>
      </c>
      <c r="Q8605" t="s">
        <v>515</v>
      </c>
      <c r="R8605">
        <v>45503</v>
      </c>
      <c r="S8605" t="s">
        <v>27</v>
      </c>
      <c r="T8605" t="s">
        <v>11653</v>
      </c>
      <c r="U8605" t="s">
        <v>9403</v>
      </c>
      <c r="V8605" t="s">
        <v>11253</v>
      </c>
      <c r="W8605" t="s">
        <v>11654</v>
      </c>
      <c r="X8605" s="12">
        <v>25.984000000000002</v>
      </c>
      <c r="Y8605">
        <v>2016</v>
      </c>
      <c r="Z8605" t="s">
        <v>12207</v>
      </c>
    </row>
    <row r="8606" spans="1:26" x14ac:dyDescent="0.3">
      <c r="A8606" t="s">
        <v>12233</v>
      </c>
      <c r="B8606" t="s">
        <v>12180</v>
      </c>
      <c r="C8606" s="11">
        <v>46176.55231732253</v>
      </c>
      <c r="D8606" s="11">
        <v>46176.508968248454</v>
      </c>
      <c r="E8606" s="11">
        <v>46176.508968248454</v>
      </c>
      <c r="F8606" t="s">
        <v>12181</v>
      </c>
      <c r="G8606">
        <v>7124</v>
      </c>
      <c r="H8606" t="s">
        <v>5828</v>
      </c>
      <c r="I8606" s="1">
        <v>42591</v>
      </c>
      <c r="J8606" t="s">
        <v>5829</v>
      </c>
      <c r="K8606" t="s">
        <v>20</v>
      </c>
      <c r="L8606" t="s">
        <v>4984</v>
      </c>
      <c r="M8606" t="s">
        <v>4985</v>
      </c>
      <c r="N8606" t="s">
        <v>111</v>
      </c>
      <c r="O8606" t="s">
        <v>24</v>
      </c>
      <c r="P8606" t="s">
        <v>25</v>
      </c>
      <c r="Q8606" t="s">
        <v>26</v>
      </c>
      <c r="R8606">
        <v>10035</v>
      </c>
      <c r="S8606" t="s">
        <v>27</v>
      </c>
      <c r="T8606" t="s">
        <v>11294</v>
      </c>
      <c r="U8606" t="s">
        <v>9403</v>
      </c>
      <c r="V8606" t="s">
        <v>11253</v>
      </c>
      <c r="W8606" t="s">
        <v>11295</v>
      </c>
      <c r="X8606" s="12">
        <v>10.02</v>
      </c>
      <c r="Y8606">
        <v>2016</v>
      </c>
      <c r="Z8606" t="s">
        <v>12207</v>
      </c>
    </row>
    <row r="8607" spans="1:26" x14ac:dyDescent="0.3">
      <c r="A8607" t="s">
        <v>12233</v>
      </c>
      <c r="B8607" t="s">
        <v>12180</v>
      </c>
      <c r="C8607" s="11">
        <v>46176.55231732253</v>
      </c>
      <c r="D8607" s="11">
        <v>46176.508968248454</v>
      </c>
      <c r="E8607" s="11">
        <v>46176.508968248454</v>
      </c>
      <c r="F8607" t="s">
        <v>12181</v>
      </c>
      <c r="G8607">
        <v>7975</v>
      </c>
      <c r="H8607" t="s">
        <v>1312</v>
      </c>
      <c r="I8607" s="1">
        <v>42598</v>
      </c>
      <c r="J8607" t="s">
        <v>1313</v>
      </c>
      <c r="K8607" t="s">
        <v>20</v>
      </c>
      <c r="L8607" t="s">
        <v>1314</v>
      </c>
      <c r="M8607" t="s">
        <v>1315</v>
      </c>
      <c r="N8607" t="s">
        <v>111</v>
      </c>
      <c r="O8607" t="s">
        <v>24</v>
      </c>
      <c r="P8607" t="s">
        <v>621</v>
      </c>
      <c r="Q8607" t="s">
        <v>622</v>
      </c>
      <c r="R8607">
        <v>19134</v>
      </c>
      <c r="S8607" t="s">
        <v>27</v>
      </c>
      <c r="T8607" t="s">
        <v>11426</v>
      </c>
      <c r="U8607" t="s">
        <v>9403</v>
      </c>
      <c r="V8607" t="s">
        <v>11253</v>
      </c>
      <c r="W8607" t="s">
        <v>11427</v>
      </c>
      <c r="X8607" s="12">
        <v>254.352</v>
      </c>
      <c r="Y8607">
        <v>2016</v>
      </c>
      <c r="Z8607" t="s">
        <v>12207</v>
      </c>
    </row>
    <row r="8608" spans="1:26" x14ac:dyDescent="0.3">
      <c r="A8608" t="s">
        <v>12199</v>
      </c>
      <c r="B8608" t="s">
        <v>12180</v>
      </c>
      <c r="C8608" s="11">
        <v>46176.552317361115</v>
      </c>
      <c r="D8608" s="11">
        <v>46176.508968287038</v>
      </c>
      <c r="E8608" s="11">
        <v>46176.508968248454</v>
      </c>
      <c r="F8608" t="s">
        <v>12181</v>
      </c>
      <c r="G8608">
        <v>388</v>
      </c>
      <c r="H8608" t="s">
        <v>9247</v>
      </c>
      <c r="I8608" s="1">
        <v>42707</v>
      </c>
      <c r="J8608" t="s">
        <v>151</v>
      </c>
      <c r="K8608" t="s">
        <v>20</v>
      </c>
      <c r="L8608" t="s">
        <v>1669</v>
      </c>
      <c r="M8608" t="s">
        <v>1670</v>
      </c>
      <c r="N8608" t="s">
        <v>111</v>
      </c>
      <c r="O8608" t="s">
        <v>24</v>
      </c>
      <c r="P8608" t="s">
        <v>621</v>
      </c>
      <c r="Q8608" t="s">
        <v>622</v>
      </c>
      <c r="R8608">
        <v>19140</v>
      </c>
      <c r="S8608" t="s">
        <v>27</v>
      </c>
      <c r="T8608" t="s">
        <v>11413</v>
      </c>
      <c r="U8608" t="s">
        <v>9403</v>
      </c>
      <c r="V8608" t="s">
        <v>11253</v>
      </c>
      <c r="W8608" t="s">
        <v>11414</v>
      </c>
      <c r="X8608" s="12">
        <v>2.96</v>
      </c>
      <c r="Y8608">
        <v>2016</v>
      </c>
      <c r="Z8608" t="s">
        <v>12182</v>
      </c>
    </row>
    <row r="8609" spans="1:26" x14ac:dyDescent="0.3">
      <c r="A8609" t="s">
        <v>12199</v>
      </c>
      <c r="B8609" t="s">
        <v>12180</v>
      </c>
      <c r="C8609" s="11">
        <v>46176.552317361115</v>
      </c>
      <c r="D8609" s="11">
        <v>46176.508968287038</v>
      </c>
      <c r="E8609" s="11">
        <v>46176.508968248454</v>
      </c>
      <c r="F8609" t="s">
        <v>12181</v>
      </c>
      <c r="G8609">
        <v>2330</v>
      </c>
      <c r="H8609" t="s">
        <v>11694</v>
      </c>
      <c r="I8609" s="1">
        <v>42729</v>
      </c>
      <c r="J8609" t="s">
        <v>2869</v>
      </c>
      <c r="K8609" t="s">
        <v>20</v>
      </c>
      <c r="L8609" t="s">
        <v>1633</v>
      </c>
      <c r="M8609" t="s">
        <v>1634</v>
      </c>
      <c r="N8609" t="s">
        <v>111</v>
      </c>
      <c r="O8609" t="s">
        <v>24</v>
      </c>
      <c r="P8609" t="s">
        <v>621</v>
      </c>
      <c r="Q8609" t="s">
        <v>622</v>
      </c>
      <c r="R8609">
        <v>19140</v>
      </c>
      <c r="S8609" t="s">
        <v>27</v>
      </c>
      <c r="T8609" t="s">
        <v>11474</v>
      </c>
      <c r="U8609" t="s">
        <v>9403</v>
      </c>
      <c r="V8609" t="s">
        <v>11253</v>
      </c>
      <c r="W8609" t="s">
        <v>11475</v>
      </c>
      <c r="X8609" s="12">
        <v>547.13599999999997</v>
      </c>
      <c r="Y8609">
        <v>2016</v>
      </c>
      <c r="Z8609" t="s">
        <v>12182</v>
      </c>
    </row>
    <row r="8610" spans="1:26" x14ac:dyDescent="0.3">
      <c r="A8610" t="s">
        <v>12199</v>
      </c>
      <c r="B8610" t="s">
        <v>12180</v>
      </c>
      <c r="C8610" s="11">
        <v>46176.552317361115</v>
      </c>
      <c r="D8610" s="11">
        <v>46176.508968287038</v>
      </c>
      <c r="E8610" s="11">
        <v>46176.508968248454</v>
      </c>
      <c r="F8610" t="s">
        <v>12181</v>
      </c>
      <c r="G8610">
        <v>4995</v>
      </c>
      <c r="H8610" t="s">
        <v>8391</v>
      </c>
      <c r="I8610" s="1">
        <v>42722</v>
      </c>
      <c r="J8610" t="s">
        <v>5942</v>
      </c>
      <c r="K8610" t="s">
        <v>20</v>
      </c>
      <c r="L8610" t="s">
        <v>3122</v>
      </c>
      <c r="M8610" t="s">
        <v>3123</v>
      </c>
      <c r="N8610" t="s">
        <v>111</v>
      </c>
      <c r="O8610" t="s">
        <v>24</v>
      </c>
      <c r="P8610" t="s">
        <v>1795</v>
      </c>
      <c r="Q8610" t="s">
        <v>532</v>
      </c>
      <c r="R8610">
        <v>38109</v>
      </c>
      <c r="S8610" t="s">
        <v>533</v>
      </c>
      <c r="T8610" t="s">
        <v>11298</v>
      </c>
      <c r="U8610" t="s">
        <v>9403</v>
      </c>
      <c r="V8610" t="s">
        <v>11253</v>
      </c>
      <c r="W8610" t="s">
        <v>11299</v>
      </c>
      <c r="X8610" s="12">
        <v>20.32</v>
      </c>
      <c r="Y8610">
        <v>2016</v>
      </c>
      <c r="Z8610" t="s">
        <v>12182</v>
      </c>
    </row>
    <row r="8611" spans="1:26" x14ac:dyDescent="0.3">
      <c r="A8611" t="s">
        <v>12199</v>
      </c>
      <c r="B8611" t="s">
        <v>12180</v>
      </c>
      <c r="C8611" s="11">
        <v>46176.552317361115</v>
      </c>
      <c r="D8611" s="11">
        <v>46176.508968287038</v>
      </c>
      <c r="E8611" s="11">
        <v>46176.508968248454</v>
      </c>
      <c r="F8611" t="s">
        <v>12181</v>
      </c>
      <c r="G8611">
        <v>5557</v>
      </c>
      <c r="H8611" t="s">
        <v>7225</v>
      </c>
      <c r="I8611" s="1">
        <v>42718</v>
      </c>
      <c r="J8611" t="s">
        <v>4510</v>
      </c>
      <c r="K8611" t="s">
        <v>20</v>
      </c>
      <c r="L8611" t="s">
        <v>1323</v>
      </c>
      <c r="M8611" t="s">
        <v>1324</v>
      </c>
      <c r="N8611" t="s">
        <v>111</v>
      </c>
      <c r="O8611" t="s">
        <v>24</v>
      </c>
      <c r="P8611" t="s">
        <v>819</v>
      </c>
      <c r="Q8611" t="s">
        <v>820</v>
      </c>
      <c r="R8611">
        <v>39212</v>
      </c>
      <c r="S8611" t="s">
        <v>533</v>
      </c>
      <c r="T8611" t="s">
        <v>11382</v>
      </c>
      <c r="U8611" t="s">
        <v>9403</v>
      </c>
      <c r="V8611" t="s">
        <v>11253</v>
      </c>
      <c r="W8611" t="s">
        <v>11383</v>
      </c>
      <c r="X8611" s="12">
        <v>6.16</v>
      </c>
      <c r="Y8611">
        <v>2016</v>
      </c>
      <c r="Z8611" t="s">
        <v>12182</v>
      </c>
    </row>
    <row r="8612" spans="1:26" x14ac:dyDescent="0.3">
      <c r="A8612" t="s">
        <v>12199</v>
      </c>
      <c r="B8612" t="s">
        <v>12180</v>
      </c>
      <c r="C8612" s="11">
        <v>46176.552317361115</v>
      </c>
      <c r="D8612" s="11">
        <v>46176.508968287038</v>
      </c>
      <c r="E8612" s="11">
        <v>46176.508968248454</v>
      </c>
      <c r="F8612" t="s">
        <v>12181</v>
      </c>
      <c r="G8612">
        <v>8728</v>
      </c>
      <c r="H8612" t="s">
        <v>6689</v>
      </c>
      <c r="I8612" s="1">
        <v>42731</v>
      </c>
      <c r="J8612" t="s">
        <v>5235</v>
      </c>
      <c r="K8612" t="s">
        <v>20</v>
      </c>
      <c r="L8612" t="s">
        <v>1314</v>
      </c>
      <c r="M8612" t="s">
        <v>1315</v>
      </c>
      <c r="N8612" t="s">
        <v>111</v>
      </c>
      <c r="O8612" t="s">
        <v>24</v>
      </c>
      <c r="P8612" t="s">
        <v>1454</v>
      </c>
      <c r="Q8612" t="s">
        <v>532</v>
      </c>
      <c r="R8612">
        <v>37130</v>
      </c>
      <c r="S8612" t="s">
        <v>533</v>
      </c>
      <c r="T8612" t="s">
        <v>11695</v>
      </c>
      <c r="U8612" t="s">
        <v>9403</v>
      </c>
      <c r="V8612" t="s">
        <v>11253</v>
      </c>
      <c r="W8612" t="s">
        <v>11696</v>
      </c>
      <c r="X8612" s="12">
        <v>53.351999999999997</v>
      </c>
      <c r="Y8612">
        <v>2016</v>
      </c>
      <c r="Z8612" t="s">
        <v>12182</v>
      </c>
    </row>
    <row r="8613" spans="1:26" x14ac:dyDescent="0.3">
      <c r="A8613" t="s">
        <v>12199</v>
      </c>
      <c r="B8613" t="s">
        <v>12180</v>
      </c>
      <c r="C8613" s="11">
        <v>46176.552317361115</v>
      </c>
      <c r="D8613" s="11">
        <v>46176.508968287038</v>
      </c>
      <c r="E8613" s="11">
        <v>46176.508968248454</v>
      </c>
      <c r="F8613" t="s">
        <v>12181</v>
      </c>
      <c r="G8613">
        <v>8990</v>
      </c>
      <c r="H8613" t="s">
        <v>9377</v>
      </c>
      <c r="I8613" s="1">
        <v>42728</v>
      </c>
      <c r="J8613" t="s">
        <v>4504</v>
      </c>
      <c r="K8613" t="s">
        <v>20</v>
      </c>
      <c r="L8613" t="s">
        <v>1203</v>
      </c>
      <c r="M8613" t="s">
        <v>1204</v>
      </c>
      <c r="N8613" t="s">
        <v>111</v>
      </c>
      <c r="O8613" t="s">
        <v>24</v>
      </c>
      <c r="P8613" t="s">
        <v>522</v>
      </c>
      <c r="Q8613" t="s">
        <v>523</v>
      </c>
      <c r="R8613">
        <v>65807</v>
      </c>
      <c r="S8613" t="s">
        <v>524</v>
      </c>
      <c r="T8613" t="s">
        <v>11402</v>
      </c>
      <c r="U8613" t="s">
        <v>9403</v>
      </c>
      <c r="V8613" t="s">
        <v>11253</v>
      </c>
      <c r="W8613" t="s">
        <v>11403</v>
      </c>
      <c r="X8613" s="12">
        <v>9.68</v>
      </c>
      <c r="Y8613">
        <v>2016</v>
      </c>
      <c r="Z8613" t="s">
        <v>12182</v>
      </c>
    </row>
    <row r="8614" spans="1:26" x14ac:dyDescent="0.3">
      <c r="A8614" t="s">
        <v>12202</v>
      </c>
      <c r="B8614" t="s">
        <v>12180</v>
      </c>
      <c r="C8614" s="11">
        <v>46176.552317399692</v>
      </c>
      <c r="D8614" s="11">
        <v>46176.508968325616</v>
      </c>
      <c r="E8614" s="11">
        <v>46176.508968325616</v>
      </c>
      <c r="F8614" t="s">
        <v>12181</v>
      </c>
      <c r="G8614">
        <v>5647</v>
      </c>
      <c r="H8614" t="s">
        <v>11699</v>
      </c>
      <c r="I8614" s="1">
        <v>42373</v>
      </c>
      <c r="J8614" t="s">
        <v>8400</v>
      </c>
      <c r="K8614" t="s">
        <v>20</v>
      </c>
      <c r="L8614" t="s">
        <v>1405</v>
      </c>
      <c r="M8614" t="s">
        <v>1406</v>
      </c>
      <c r="N8614" t="s">
        <v>111</v>
      </c>
      <c r="O8614" t="s">
        <v>24</v>
      </c>
      <c r="P8614" t="s">
        <v>4204</v>
      </c>
      <c r="Q8614" t="s">
        <v>638</v>
      </c>
      <c r="R8614">
        <v>22304</v>
      </c>
      <c r="S8614" t="s">
        <v>533</v>
      </c>
      <c r="T8614" t="s">
        <v>11505</v>
      </c>
      <c r="U8614" t="s">
        <v>9403</v>
      </c>
      <c r="V8614" t="s">
        <v>11253</v>
      </c>
      <c r="W8614" t="s">
        <v>11506</v>
      </c>
      <c r="X8614" s="12">
        <v>192.22</v>
      </c>
      <c r="Y8614">
        <v>2016</v>
      </c>
      <c r="Z8614" t="s">
        <v>12184</v>
      </c>
    </row>
    <row r="8615" spans="1:26" x14ac:dyDescent="0.3">
      <c r="A8615" t="s">
        <v>12234</v>
      </c>
      <c r="B8615" t="s">
        <v>12180</v>
      </c>
      <c r="C8615" s="11">
        <v>46176.552317438269</v>
      </c>
      <c r="D8615" s="11">
        <v>46176.508968402777</v>
      </c>
      <c r="E8615" s="11">
        <v>46176.5089683642</v>
      </c>
      <c r="F8615" t="s">
        <v>12181</v>
      </c>
      <c r="G8615">
        <v>1017</v>
      </c>
      <c r="H8615" t="s">
        <v>6693</v>
      </c>
      <c r="I8615" s="1">
        <v>42557</v>
      </c>
      <c r="J8615" t="s">
        <v>670</v>
      </c>
      <c r="K8615" t="s">
        <v>20</v>
      </c>
      <c r="L8615" t="s">
        <v>1596</v>
      </c>
      <c r="M8615" t="s">
        <v>1597</v>
      </c>
      <c r="N8615" t="s">
        <v>111</v>
      </c>
      <c r="O8615" t="s">
        <v>24</v>
      </c>
      <c r="P8615" t="s">
        <v>25</v>
      </c>
      <c r="Q8615" t="s">
        <v>26</v>
      </c>
      <c r="R8615">
        <v>10011</v>
      </c>
      <c r="S8615" t="s">
        <v>27</v>
      </c>
      <c r="T8615" t="s">
        <v>11643</v>
      </c>
      <c r="U8615" t="s">
        <v>9403</v>
      </c>
      <c r="V8615" t="s">
        <v>11253</v>
      </c>
      <c r="W8615" t="s">
        <v>11644</v>
      </c>
      <c r="X8615" s="12">
        <v>13.96</v>
      </c>
      <c r="Y8615">
        <v>2016</v>
      </c>
      <c r="Z8615" t="s">
        <v>12186</v>
      </c>
    </row>
    <row r="8616" spans="1:26" x14ac:dyDescent="0.3">
      <c r="A8616" t="s">
        <v>12234</v>
      </c>
      <c r="B8616" t="s">
        <v>12180</v>
      </c>
      <c r="C8616" s="11">
        <v>46176.552317438269</v>
      </c>
      <c r="D8616" s="11">
        <v>46176.508968402777</v>
      </c>
      <c r="E8616" s="11">
        <v>46176.5089683642</v>
      </c>
      <c r="F8616" t="s">
        <v>12181</v>
      </c>
      <c r="G8616">
        <v>1018</v>
      </c>
      <c r="H8616" t="s">
        <v>6693</v>
      </c>
      <c r="I8616" s="1">
        <v>42557</v>
      </c>
      <c r="J8616" t="s">
        <v>670</v>
      </c>
      <c r="K8616" t="s">
        <v>20</v>
      </c>
      <c r="L8616" t="s">
        <v>1596</v>
      </c>
      <c r="M8616" t="s">
        <v>1597</v>
      </c>
      <c r="N8616" t="s">
        <v>111</v>
      </c>
      <c r="O8616" t="s">
        <v>24</v>
      </c>
      <c r="P8616" t="s">
        <v>25</v>
      </c>
      <c r="Q8616" t="s">
        <v>26</v>
      </c>
      <c r="R8616">
        <v>10011</v>
      </c>
      <c r="S8616" t="s">
        <v>27</v>
      </c>
      <c r="T8616" t="s">
        <v>11434</v>
      </c>
      <c r="U8616" t="s">
        <v>9403</v>
      </c>
      <c r="V8616" t="s">
        <v>11253</v>
      </c>
      <c r="W8616" t="s">
        <v>11435</v>
      </c>
      <c r="X8616" s="12">
        <v>155.82</v>
      </c>
      <c r="Y8616">
        <v>2016</v>
      </c>
      <c r="Z8616" t="s">
        <v>12186</v>
      </c>
    </row>
    <row r="8617" spans="1:26" x14ac:dyDescent="0.3">
      <c r="A8617" t="s">
        <v>12234</v>
      </c>
      <c r="B8617" t="s">
        <v>12180</v>
      </c>
      <c r="C8617" s="11">
        <v>46176.552317438269</v>
      </c>
      <c r="D8617" s="11">
        <v>46176.508968402777</v>
      </c>
      <c r="E8617" s="11">
        <v>46176.5089683642</v>
      </c>
      <c r="F8617" t="s">
        <v>12181</v>
      </c>
      <c r="G8617">
        <v>8298</v>
      </c>
      <c r="H8617" t="s">
        <v>8403</v>
      </c>
      <c r="I8617" s="1">
        <v>42556</v>
      </c>
      <c r="J8617" t="s">
        <v>8404</v>
      </c>
      <c r="K8617" t="s">
        <v>20</v>
      </c>
      <c r="L8617" t="s">
        <v>3610</v>
      </c>
      <c r="M8617" t="s">
        <v>3611</v>
      </c>
      <c r="N8617" t="s">
        <v>111</v>
      </c>
      <c r="O8617" t="s">
        <v>24</v>
      </c>
      <c r="P8617" t="s">
        <v>985</v>
      </c>
      <c r="Q8617" t="s">
        <v>736</v>
      </c>
      <c r="R8617">
        <v>28205</v>
      </c>
      <c r="S8617" t="s">
        <v>533</v>
      </c>
      <c r="T8617" t="s">
        <v>11382</v>
      </c>
      <c r="U8617" t="s">
        <v>9403</v>
      </c>
      <c r="V8617" t="s">
        <v>11253</v>
      </c>
      <c r="W8617" t="s">
        <v>11383</v>
      </c>
      <c r="X8617" s="12">
        <v>4.9279999999999999</v>
      </c>
      <c r="Y8617">
        <v>2016</v>
      </c>
      <c r="Z8617" t="s">
        <v>12186</v>
      </c>
    </row>
    <row r="8618" spans="1:26" x14ac:dyDescent="0.3">
      <c r="A8618" t="s">
        <v>12235</v>
      </c>
      <c r="B8618" t="s">
        <v>12180</v>
      </c>
      <c r="C8618" s="11">
        <v>46176.552317438269</v>
      </c>
      <c r="D8618" s="11">
        <v>46176.508968402777</v>
      </c>
      <c r="E8618" s="11">
        <v>46176.508968402777</v>
      </c>
      <c r="F8618" t="s">
        <v>12181</v>
      </c>
      <c r="G8618">
        <v>6977</v>
      </c>
      <c r="H8618" t="s">
        <v>8407</v>
      </c>
      <c r="I8618" s="1">
        <v>42549</v>
      </c>
      <c r="J8618" t="s">
        <v>7989</v>
      </c>
      <c r="K8618" t="s">
        <v>20</v>
      </c>
      <c r="L8618" t="s">
        <v>3507</v>
      </c>
      <c r="M8618" t="s">
        <v>3508</v>
      </c>
      <c r="N8618" t="s">
        <v>111</v>
      </c>
      <c r="O8618" t="s">
        <v>24</v>
      </c>
      <c r="P8618" t="s">
        <v>5620</v>
      </c>
      <c r="Q8618" t="s">
        <v>687</v>
      </c>
      <c r="R8618">
        <v>85234</v>
      </c>
      <c r="S8618" t="s">
        <v>569</v>
      </c>
      <c r="T8618" t="s">
        <v>11541</v>
      </c>
      <c r="U8618" t="s">
        <v>9403</v>
      </c>
      <c r="V8618" t="s">
        <v>11253</v>
      </c>
      <c r="W8618" t="s">
        <v>11542</v>
      </c>
      <c r="X8618" s="12">
        <v>621.76</v>
      </c>
      <c r="Y8618">
        <v>2016</v>
      </c>
      <c r="Z8618" t="s">
        <v>12188</v>
      </c>
    </row>
    <row r="8619" spans="1:26" x14ac:dyDescent="0.3">
      <c r="A8619" t="s">
        <v>12235</v>
      </c>
      <c r="B8619" t="s">
        <v>12180</v>
      </c>
      <c r="C8619" s="11">
        <v>46176.552317438269</v>
      </c>
      <c r="D8619" s="11">
        <v>46176.508968402777</v>
      </c>
      <c r="E8619" s="11">
        <v>46176.508968402777</v>
      </c>
      <c r="F8619" t="s">
        <v>12181</v>
      </c>
      <c r="G8619">
        <v>8077</v>
      </c>
      <c r="H8619" t="s">
        <v>1352</v>
      </c>
      <c r="I8619" s="1">
        <v>42544</v>
      </c>
      <c r="J8619" t="s">
        <v>1353</v>
      </c>
      <c r="K8619" t="s">
        <v>20</v>
      </c>
      <c r="L8619" t="s">
        <v>1177</v>
      </c>
      <c r="M8619" t="s">
        <v>1178</v>
      </c>
      <c r="N8619" t="s">
        <v>111</v>
      </c>
      <c r="O8619" t="s">
        <v>24</v>
      </c>
      <c r="P8619" t="s">
        <v>1354</v>
      </c>
      <c r="Q8619" t="s">
        <v>832</v>
      </c>
      <c r="R8619">
        <v>30344</v>
      </c>
      <c r="S8619" t="s">
        <v>533</v>
      </c>
      <c r="T8619" t="s">
        <v>11707</v>
      </c>
      <c r="U8619" t="s">
        <v>9403</v>
      </c>
      <c r="V8619" t="s">
        <v>11253</v>
      </c>
      <c r="W8619" t="s">
        <v>11708</v>
      </c>
      <c r="X8619" s="12">
        <v>27.42</v>
      </c>
      <c r="Y8619">
        <v>2016</v>
      </c>
      <c r="Z8619" t="s">
        <v>12188</v>
      </c>
    </row>
    <row r="8620" spans="1:26" x14ac:dyDescent="0.3">
      <c r="A8620" t="s">
        <v>12239</v>
      </c>
      <c r="B8620" t="s">
        <v>12180</v>
      </c>
      <c r="C8620" s="11">
        <v>46176.552317476853</v>
      </c>
      <c r="D8620" s="11">
        <v>46176.508968441362</v>
      </c>
      <c r="E8620" s="11">
        <v>46176.508968402777</v>
      </c>
      <c r="F8620" t="s">
        <v>12181</v>
      </c>
      <c r="G8620">
        <v>3659</v>
      </c>
      <c r="H8620" t="s">
        <v>8782</v>
      </c>
      <c r="I8620" s="1">
        <v>42441</v>
      </c>
      <c r="J8620" t="s">
        <v>8783</v>
      </c>
      <c r="K8620" t="s">
        <v>20</v>
      </c>
      <c r="L8620" t="s">
        <v>340</v>
      </c>
      <c r="M8620" t="s">
        <v>341</v>
      </c>
      <c r="N8620" t="s">
        <v>111</v>
      </c>
      <c r="O8620" t="s">
        <v>24</v>
      </c>
      <c r="P8620" t="s">
        <v>1380</v>
      </c>
      <c r="Q8620" t="s">
        <v>824</v>
      </c>
      <c r="R8620">
        <v>33317</v>
      </c>
      <c r="S8620" t="s">
        <v>533</v>
      </c>
      <c r="T8620" t="s">
        <v>11595</v>
      </c>
      <c r="U8620" t="s">
        <v>9403</v>
      </c>
      <c r="V8620" t="s">
        <v>11253</v>
      </c>
      <c r="W8620" t="s">
        <v>11596</v>
      </c>
      <c r="X8620" s="12">
        <v>30.88</v>
      </c>
      <c r="Y8620">
        <v>2016</v>
      </c>
      <c r="Z8620" t="s">
        <v>12190</v>
      </c>
    </row>
    <row r="8621" spans="1:26" x14ac:dyDescent="0.3">
      <c r="A8621" t="s">
        <v>12239</v>
      </c>
      <c r="B8621" t="s">
        <v>12180</v>
      </c>
      <c r="C8621" s="11">
        <v>46176.552317476853</v>
      </c>
      <c r="D8621" s="11">
        <v>46176.508968441362</v>
      </c>
      <c r="E8621" s="11">
        <v>46176.508968402777</v>
      </c>
      <c r="F8621" t="s">
        <v>12181</v>
      </c>
      <c r="G8621">
        <v>3660</v>
      </c>
      <c r="H8621" t="s">
        <v>8782</v>
      </c>
      <c r="I8621" s="1">
        <v>42441</v>
      </c>
      <c r="J8621" t="s">
        <v>8783</v>
      </c>
      <c r="K8621" t="s">
        <v>20</v>
      </c>
      <c r="L8621" t="s">
        <v>340</v>
      </c>
      <c r="M8621" t="s">
        <v>341</v>
      </c>
      <c r="N8621" t="s">
        <v>111</v>
      </c>
      <c r="O8621" t="s">
        <v>24</v>
      </c>
      <c r="P8621" t="s">
        <v>1380</v>
      </c>
      <c r="Q8621" t="s">
        <v>824</v>
      </c>
      <c r="R8621">
        <v>33317</v>
      </c>
      <c r="S8621" t="s">
        <v>533</v>
      </c>
      <c r="T8621" t="s">
        <v>11575</v>
      </c>
      <c r="U8621" t="s">
        <v>9403</v>
      </c>
      <c r="V8621" t="s">
        <v>11253</v>
      </c>
      <c r="W8621" t="s">
        <v>11576</v>
      </c>
      <c r="X8621" s="12">
        <v>6.4080000000000004</v>
      </c>
      <c r="Y8621">
        <v>2016</v>
      </c>
      <c r="Z8621" t="s">
        <v>12190</v>
      </c>
    </row>
    <row r="8622" spans="1:26" x14ac:dyDescent="0.3">
      <c r="A8622" t="s">
        <v>12239</v>
      </c>
      <c r="B8622" t="s">
        <v>12180</v>
      </c>
      <c r="C8622" s="11">
        <v>46176.552317476853</v>
      </c>
      <c r="D8622" s="11">
        <v>46176.508968441362</v>
      </c>
      <c r="E8622" s="11">
        <v>46176.508968402777</v>
      </c>
      <c r="F8622" t="s">
        <v>12181</v>
      </c>
      <c r="G8622">
        <v>6809</v>
      </c>
      <c r="H8622" t="s">
        <v>5435</v>
      </c>
      <c r="I8622" s="1">
        <v>42460</v>
      </c>
      <c r="J8622" t="s">
        <v>5436</v>
      </c>
      <c r="K8622" t="s">
        <v>20</v>
      </c>
      <c r="L8622" t="s">
        <v>2823</v>
      </c>
      <c r="M8622" t="s">
        <v>2824</v>
      </c>
      <c r="N8622" t="s">
        <v>111</v>
      </c>
      <c r="O8622" t="s">
        <v>24</v>
      </c>
      <c r="P8622" t="s">
        <v>626</v>
      </c>
      <c r="Q8622" t="s">
        <v>541</v>
      </c>
      <c r="R8622">
        <v>77095</v>
      </c>
      <c r="S8622" t="s">
        <v>524</v>
      </c>
      <c r="T8622" t="s">
        <v>11709</v>
      </c>
      <c r="U8622" t="s">
        <v>9403</v>
      </c>
      <c r="V8622" t="s">
        <v>11253</v>
      </c>
      <c r="W8622" t="s">
        <v>11710</v>
      </c>
      <c r="X8622" s="12">
        <v>22.38</v>
      </c>
      <c r="Y8622">
        <v>2016</v>
      </c>
      <c r="Z8622" t="s">
        <v>12190</v>
      </c>
    </row>
    <row r="8623" spans="1:26" x14ac:dyDescent="0.3">
      <c r="A8623" t="s">
        <v>12240</v>
      </c>
      <c r="B8623" t="s">
        <v>12180</v>
      </c>
      <c r="C8623" s="11">
        <v>46176.55231751543</v>
      </c>
      <c r="D8623" s="11">
        <v>46176.508968479939</v>
      </c>
      <c r="E8623" s="11">
        <v>46176.508968441362</v>
      </c>
      <c r="F8623" t="s">
        <v>12181</v>
      </c>
      <c r="G8623">
        <v>1152</v>
      </c>
      <c r="H8623" t="s">
        <v>11713</v>
      </c>
      <c r="I8623" s="1">
        <v>42498</v>
      </c>
      <c r="J8623" t="s">
        <v>11714</v>
      </c>
      <c r="K8623" t="s">
        <v>20</v>
      </c>
      <c r="L8623" t="s">
        <v>1338</v>
      </c>
      <c r="M8623" t="s">
        <v>1339</v>
      </c>
      <c r="N8623" t="s">
        <v>111</v>
      </c>
      <c r="O8623" t="s">
        <v>24</v>
      </c>
      <c r="P8623" t="s">
        <v>2708</v>
      </c>
      <c r="Q8623" t="s">
        <v>515</v>
      </c>
      <c r="R8623">
        <v>44221</v>
      </c>
      <c r="S8623" t="s">
        <v>27</v>
      </c>
      <c r="T8623" t="s">
        <v>11366</v>
      </c>
      <c r="U8623" t="s">
        <v>9403</v>
      </c>
      <c r="V8623" t="s">
        <v>11253</v>
      </c>
      <c r="W8623" t="s">
        <v>11367</v>
      </c>
      <c r="X8623" s="12">
        <v>8.3520000000000003</v>
      </c>
      <c r="Y8623">
        <v>2016</v>
      </c>
      <c r="Z8623" t="s">
        <v>12192</v>
      </c>
    </row>
    <row r="8624" spans="1:26" x14ac:dyDescent="0.3">
      <c r="A8624" t="s">
        <v>12240</v>
      </c>
      <c r="B8624" t="s">
        <v>12180</v>
      </c>
      <c r="C8624" s="11">
        <v>46176.55231751543</v>
      </c>
      <c r="D8624" s="11">
        <v>46176.508968479939</v>
      </c>
      <c r="E8624" s="11">
        <v>46176.508968441362</v>
      </c>
      <c r="F8624" t="s">
        <v>12181</v>
      </c>
      <c r="G8624">
        <v>3992</v>
      </c>
      <c r="H8624" t="s">
        <v>7285</v>
      </c>
      <c r="I8624" s="1">
        <v>42491</v>
      </c>
      <c r="J8624" t="s">
        <v>2083</v>
      </c>
      <c r="K8624" t="s">
        <v>20</v>
      </c>
      <c r="L8624" t="s">
        <v>1700</v>
      </c>
      <c r="M8624" t="s">
        <v>1701</v>
      </c>
      <c r="N8624" t="s">
        <v>111</v>
      </c>
      <c r="O8624" t="s">
        <v>24</v>
      </c>
      <c r="P8624" t="s">
        <v>823</v>
      </c>
      <c r="Q8624" t="s">
        <v>824</v>
      </c>
      <c r="R8624">
        <v>33614</v>
      </c>
      <c r="S8624" t="s">
        <v>533</v>
      </c>
      <c r="T8624" t="s">
        <v>11487</v>
      </c>
      <c r="U8624" t="s">
        <v>9403</v>
      </c>
      <c r="V8624" t="s">
        <v>11253</v>
      </c>
      <c r="W8624" t="s">
        <v>11488</v>
      </c>
      <c r="X8624" s="12">
        <v>63.552</v>
      </c>
      <c r="Y8624">
        <v>2016</v>
      </c>
      <c r="Z8624" t="s">
        <v>12192</v>
      </c>
    </row>
    <row r="8625" spans="1:26" x14ac:dyDescent="0.3">
      <c r="A8625" t="s">
        <v>12203</v>
      </c>
      <c r="B8625" t="s">
        <v>12180</v>
      </c>
      <c r="C8625" s="11">
        <v>46176.552317592592</v>
      </c>
      <c r="D8625" s="11">
        <v>46176.508968518516</v>
      </c>
      <c r="E8625" s="11">
        <v>46176.508968479939</v>
      </c>
      <c r="F8625" t="s">
        <v>12181</v>
      </c>
      <c r="G8625">
        <v>255</v>
      </c>
      <c r="H8625" t="s">
        <v>6696</v>
      </c>
      <c r="I8625" s="1">
        <v>42702</v>
      </c>
      <c r="J8625" t="s">
        <v>2256</v>
      </c>
      <c r="K8625" t="s">
        <v>20</v>
      </c>
      <c r="L8625" t="s">
        <v>274</v>
      </c>
      <c r="M8625" t="s">
        <v>275</v>
      </c>
      <c r="N8625" t="s">
        <v>111</v>
      </c>
      <c r="O8625" t="s">
        <v>24</v>
      </c>
      <c r="P8625" t="s">
        <v>601</v>
      </c>
      <c r="Q8625" t="s">
        <v>547</v>
      </c>
      <c r="R8625">
        <v>60623</v>
      </c>
      <c r="S8625" t="s">
        <v>524</v>
      </c>
      <c r="T8625" t="s">
        <v>11619</v>
      </c>
      <c r="U8625" t="s">
        <v>9403</v>
      </c>
      <c r="V8625" t="s">
        <v>11253</v>
      </c>
      <c r="W8625" t="s">
        <v>11620</v>
      </c>
      <c r="X8625" s="12">
        <v>12.132</v>
      </c>
      <c r="Y8625">
        <v>2016</v>
      </c>
      <c r="Z8625" t="s">
        <v>12194</v>
      </c>
    </row>
    <row r="8626" spans="1:26" x14ac:dyDescent="0.3">
      <c r="A8626" t="s">
        <v>12203</v>
      </c>
      <c r="B8626" t="s">
        <v>12180</v>
      </c>
      <c r="C8626" s="11">
        <v>46176.552317592592</v>
      </c>
      <c r="D8626" s="11">
        <v>46176.508968518516</v>
      </c>
      <c r="E8626" s="11">
        <v>46176.508968479939</v>
      </c>
      <c r="F8626" t="s">
        <v>12181</v>
      </c>
      <c r="G8626">
        <v>4271</v>
      </c>
      <c r="H8626" t="s">
        <v>11722</v>
      </c>
      <c r="I8626" s="1">
        <v>42700</v>
      </c>
      <c r="J8626" t="s">
        <v>1376</v>
      </c>
      <c r="K8626" t="s">
        <v>20</v>
      </c>
      <c r="L8626" t="s">
        <v>11723</v>
      </c>
      <c r="M8626" t="s">
        <v>11724</v>
      </c>
      <c r="N8626" t="s">
        <v>111</v>
      </c>
      <c r="O8626" t="s">
        <v>24</v>
      </c>
      <c r="P8626" t="s">
        <v>819</v>
      </c>
      <c r="Q8626" t="s">
        <v>532</v>
      </c>
      <c r="R8626">
        <v>38301</v>
      </c>
      <c r="S8626" t="s">
        <v>533</v>
      </c>
      <c r="T8626" t="s">
        <v>11649</v>
      </c>
      <c r="U8626" t="s">
        <v>9403</v>
      </c>
      <c r="V8626" t="s">
        <v>11253</v>
      </c>
      <c r="W8626" t="s">
        <v>11650</v>
      </c>
      <c r="X8626" s="12">
        <v>692.47199999999998</v>
      </c>
      <c r="Y8626">
        <v>2016</v>
      </c>
      <c r="Z8626" t="s">
        <v>12194</v>
      </c>
    </row>
    <row r="8627" spans="1:26" x14ac:dyDescent="0.3">
      <c r="A8627" t="s">
        <v>12203</v>
      </c>
      <c r="B8627" t="s">
        <v>12180</v>
      </c>
      <c r="C8627" s="11">
        <v>46176.552317592592</v>
      </c>
      <c r="D8627" s="11">
        <v>46176.508968518516</v>
      </c>
      <c r="E8627" s="11">
        <v>46176.508968479939</v>
      </c>
      <c r="F8627" t="s">
        <v>12181</v>
      </c>
      <c r="G8627">
        <v>6216</v>
      </c>
      <c r="H8627" t="s">
        <v>8797</v>
      </c>
      <c r="I8627" s="1">
        <v>42702</v>
      </c>
      <c r="J8627" t="s">
        <v>3392</v>
      </c>
      <c r="K8627" t="s">
        <v>20</v>
      </c>
      <c r="L8627" t="s">
        <v>3574</v>
      </c>
      <c r="M8627" t="s">
        <v>3575</v>
      </c>
      <c r="N8627" t="s">
        <v>111</v>
      </c>
      <c r="O8627" t="s">
        <v>24</v>
      </c>
      <c r="P8627" t="s">
        <v>25</v>
      </c>
      <c r="Q8627" t="s">
        <v>26</v>
      </c>
      <c r="R8627">
        <v>10035</v>
      </c>
      <c r="S8627" t="s">
        <v>27</v>
      </c>
      <c r="T8627" t="s">
        <v>11514</v>
      </c>
      <c r="U8627" t="s">
        <v>9403</v>
      </c>
      <c r="V8627" t="s">
        <v>11253</v>
      </c>
      <c r="W8627" t="s">
        <v>11515</v>
      </c>
      <c r="X8627" s="12">
        <v>68.16</v>
      </c>
      <c r="Y8627">
        <v>2016</v>
      </c>
      <c r="Z8627" t="s">
        <v>12194</v>
      </c>
    </row>
    <row r="8628" spans="1:26" x14ac:dyDescent="0.3">
      <c r="A8628" t="s">
        <v>12203</v>
      </c>
      <c r="B8628" t="s">
        <v>12180</v>
      </c>
      <c r="C8628" s="11">
        <v>46176.552317592592</v>
      </c>
      <c r="D8628" s="11">
        <v>46176.508968518516</v>
      </c>
      <c r="E8628" s="11">
        <v>46176.508968479939</v>
      </c>
      <c r="F8628" t="s">
        <v>12181</v>
      </c>
      <c r="G8628">
        <v>6796</v>
      </c>
      <c r="H8628" t="s">
        <v>6699</v>
      </c>
      <c r="I8628" s="1">
        <v>42690</v>
      </c>
      <c r="J8628" t="s">
        <v>1390</v>
      </c>
      <c r="K8628" t="s">
        <v>20</v>
      </c>
      <c r="L8628" t="s">
        <v>3521</v>
      </c>
      <c r="M8628" t="s">
        <v>3522</v>
      </c>
      <c r="N8628" t="s">
        <v>111</v>
      </c>
      <c r="O8628" t="s">
        <v>24</v>
      </c>
      <c r="P8628" t="s">
        <v>601</v>
      </c>
      <c r="Q8628" t="s">
        <v>547</v>
      </c>
      <c r="R8628">
        <v>60610</v>
      </c>
      <c r="S8628" t="s">
        <v>524</v>
      </c>
      <c r="T8628" t="s">
        <v>11727</v>
      </c>
      <c r="U8628" t="s">
        <v>9403</v>
      </c>
      <c r="V8628" t="s">
        <v>11253</v>
      </c>
      <c r="W8628" t="s">
        <v>11728</v>
      </c>
      <c r="X8628" s="12">
        <v>34.503999999999998</v>
      </c>
      <c r="Y8628">
        <v>2016</v>
      </c>
      <c r="Z8628" t="s">
        <v>12194</v>
      </c>
    </row>
    <row r="8629" spans="1:26" x14ac:dyDescent="0.3">
      <c r="A8629" t="s">
        <v>12203</v>
      </c>
      <c r="B8629" t="s">
        <v>12180</v>
      </c>
      <c r="C8629" s="11">
        <v>46176.552317592592</v>
      </c>
      <c r="D8629" s="11">
        <v>46176.508968518516</v>
      </c>
      <c r="E8629" s="11">
        <v>46176.508968479939</v>
      </c>
      <c r="F8629" t="s">
        <v>12181</v>
      </c>
      <c r="G8629">
        <v>8646</v>
      </c>
      <c r="H8629" t="s">
        <v>1382</v>
      </c>
      <c r="I8629" s="1">
        <v>42682</v>
      </c>
      <c r="J8629" t="s">
        <v>1383</v>
      </c>
      <c r="K8629" t="s">
        <v>20</v>
      </c>
      <c r="L8629" t="s">
        <v>1302</v>
      </c>
      <c r="M8629" t="s">
        <v>1303</v>
      </c>
      <c r="N8629" t="s">
        <v>111</v>
      </c>
      <c r="O8629" t="s">
        <v>24</v>
      </c>
      <c r="P8629" t="s">
        <v>1165</v>
      </c>
      <c r="Q8629" t="s">
        <v>736</v>
      </c>
      <c r="R8629">
        <v>28540</v>
      </c>
      <c r="S8629" t="s">
        <v>533</v>
      </c>
      <c r="T8629" t="s">
        <v>11598</v>
      </c>
      <c r="U8629" t="s">
        <v>9403</v>
      </c>
      <c r="V8629" t="s">
        <v>11253</v>
      </c>
      <c r="W8629" t="s">
        <v>11361</v>
      </c>
      <c r="X8629" s="12">
        <v>4.7119999999999997</v>
      </c>
      <c r="Y8629">
        <v>2016</v>
      </c>
      <c r="Z8629" t="s">
        <v>12194</v>
      </c>
    </row>
    <row r="8630" spans="1:26" x14ac:dyDescent="0.3">
      <c r="A8630" t="s">
        <v>12236</v>
      </c>
      <c r="B8630" t="s">
        <v>12180</v>
      </c>
      <c r="C8630" s="11">
        <v>46176.552317592592</v>
      </c>
      <c r="D8630" s="11">
        <v>46176.5089685571</v>
      </c>
      <c r="E8630" s="11">
        <v>46176.508968518516</v>
      </c>
      <c r="F8630" t="s">
        <v>12181</v>
      </c>
      <c r="G8630">
        <v>8134</v>
      </c>
      <c r="H8630" t="s">
        <v>11730</v>
      </c>
      <c r="I8630" s="1">
        <v>42651</v>
      </c>
      <c r="J8630" t="s">
        <v>2286</v>
      </c>
      <c r="K8630" t="s">
        <v>20</v>
      </c>
      <c r="L8630" t="s">
        <v>10950</v>
      </c>
      <c r="M8630" t="s">
        <v>10951</v>
      </c>
      <c r="N8630" t="s">
        <v>111</v>
      </c>
      <c r="O8630" t="s">
        <v>24</v>
      </c>
      <c r="P8630" t="s">
        <v>704</v>
      </c>
      <c r="Q8630" t="s">
        <v>541</v>
      </c>
      <c r="R8630">
        <v>75081</v>
      </c>
      <c r="S8630" t="s">
        <v>524</v>
      </c>
      <c r="T8630" t="s">
        <v>11688</v>
      </c>
      <c r="U8630" t="s">
        <v>9403</v>
      </c>
      <c r="V8630" t="s">
        <v>11253</v>
      </c>
      <c r="W8630" t="s">
        <v>11689</v>
      </c>
      <c r="X8630" s="12">
        <v>72.78</v>
      </c>
      <c r="Y8630">
        <v>2016</v>
      </c>
      <c r="Z8630" t="s">
        <v>12217</v>
      </c>
    </row>
    <row r="8631" spans="1:26" x14ac:dyDescent="0.3">
      <c r="A8631" t="s">
        <v>12204</v>
      </c>
      <c r="B8631" t="s">
        <v>12180</v>
      </c>
      <c r="C8631" s="11">
        <v>46176.552317669753</v>
      </c>
      <c r="D8631" s="11">
        <v>46176.5089685571</v>
      </c>
      <c r="E8631" s="11">
        <v>46176.5089685571</v>
      </c>
      <c r="F8631" t="s">
        <v>12181</v>
      </c>
      <c r="G8631">
        <v>1675</v>
      </c>
      <c r="H8631" t="s">
        <v>1420</v>
      </c>
      <c r="I8631" s="1">
        <v>42630</v>
      </c>
      <c r="J8631" t="s">
        <v>1421</v>
      </c>
      <c r="K8631" t="s">
        <v>20</v>
      </c>
      <c r="L8631" t="s">
        <v>1422</v>
      </c>
      <c r="M8631" t="s">
        <v>1423</v>
      </c>
      <c r="N8631" t="s">
        <v>111</v>
      </c>
      <c r="O8631" t="s">
        <v>24</v>
      </c>
      <c r="P8631" t="s">
        <v>626</v>
      </c>
      <c r="Q8631" t="s">
        <v>541</v>
      </c>
      <c r="R8631">
        <v>77041</v>
      </c>
      <c r="S8631" t="s">
        <v>524</v>
      </c>
      <c r="T8631" t="s">
        <v>11731</v>
      </c>
      <c r="U8631" t="s">
        <v>9403</v>
      </c>
      <c r="V8631" t="s">
        <v>11253</v>
      </c>
      <c r="W8631" t="s">
        <v>11732</v>
      </c>
      <c r="X8631" s="12">
        <v>21.936</v>
      </c>
      <c r="Y8631">
        <v>2016</v>
      </c>
      <c r="Z8631" t="s">
        <v>12196</v>
      </c>
    </row>
    <row r="8632" spans="1:26" x14ac:dyDescent="0.3">
      <c r="A8632" t="s">
        <v>12204</v>
      </c>
      <c r="B8632" t="s">
        <v>12180</v>
      </c>
      <c r="C8632" s="11">
        <v>46176.552317669753</v>
      </c>
      <c r="D8632" s="11">
        <v>46176.5089685571</v>
      </c>
      <c r="E8632" s="11">
        <v>46176.5089685571</v>
      </c>
      <c r="F8632" t="s">
        <v>12181</v>
      </c>
      <c r="G8632">
        <v>5282</v>
      </c>
      <c r="H8632" t="s">
        <v>5443</v>
      </c>
      <c r="I8632" s="1">
        <v>42618</v>
      </c>
      <c r="J8632" t="s">
        <v>5444</v>
      </c>
      <c r="K8632" t="s">
        <v>20</v>
      </c>
      <c r="L8632" t="s">
        <v>1314</v>
      </c>
      <c r="M8632" t="s">
        <v>1315</v>
      </c>
      <c r="N8632" t="s">
        <v>111</v>
      </c>
      <c r="O8632" t="s">
        <v>24</v>
      </c>
      <c r="P8632" t="s">
        <v>966</v>
      </c>
      <c r="Q8632" t="s">
        <v>727</v>
      </c>
      <c r="R8632">
        <v>55901</v>
      </c>
      <c r="S8632" t="s">
        <v>524</v>
      </c>
      <c r="T8632" t="s">
        <v>11261</v>
      </c>
      <c r="U8632" t="s">
        <v>9403</v>
      </c>
      <c r="V8632" t="s">
        <v>11253</v>
      </c>
      <c r="W8632" t="s">
        <v>11262</v>
      </c>
      <c r="X8632" s="12">
        <v>6.16</v>
      </c>
      <c r="Y8632">
        <v>2016</v>
      </c>
      <c r="Z8632" t="s">
        <v>12196</v>
      </c>
    </row>
    <row r="8633" spans="1:26" x14ac:dyDescent="0.3">
      <c r="A8633" t="s">
        <v>12204</v>
      </c>
      <c r="B8633" t="s">
        <v>12180</v>
      </c>
      <c r="C8633" s="11">
        <v>46176.552317669753</v>
      </c>
      <c r="D8633" s="11">
        <v>46176.5089685571</v>
      </c>
      <c r="E8633" s="11">
        <v>46176.5089685571</v>
      </c>
      <c r="F8633" t="s">
        <v>12181</v>
      </c>
      <c r="G8633">
        <v>6046</v>
      </c>
      <c r="H8633" t="s">
        <v>11733</v>
      </c>
      <c r="I8633" s="1">
        <v>42616</v>
      </c>
      <c r="J8633" t="s">
        <v>753</v>
      </c>
      <c r="K8633" t="s">
        <v>20</v>
      </c>
      <c r="L8633" t="s">
        <v>3595</v>
      </c>
      <c r="M8633" t="s">
        <v>3596</v>
      </c>
      <c r="N8633" t="s">
        <v>111</v>
      </c>
      <c r="O8633" t="s">
        <v>24</v>
      </c>
      <c r="P8633" t="s">
        <v>1001</v>
      </c>
      <c r="Q8633" t="s">
        <v>687</v>
      </c>
      <c r="R8633">
        <v>85705</v>
      </c>
      <c r="S8633" t="s">
        <v>569</v>
      </c>
      <c r="T8633" t="s">
        <v>11544</v>
      </c>
      <c r="U8633" t="s">
        <v>9403</v>
      </c>
      <c r="V8633" t="s">
        <v>11253</v>
      </c>
      <c r="W8633" t="s">
        <v>11545</v>
      </c>
      <c r="X8633" s="12">
        <v>238.15199999999999</v>
      </c>
      <c r="Y8633">
        <v>2016</v>
      </c>
      <c r="Z8633" t="s">
        <v>12196</v>
      </c>
    </row>
    <row r="8634" spans="1:26" x14ac:dyDescent="0.3">
      <c r="A8634" t="s">
        <v>12204</v>
      </c>
      <c r="B8634" t="s">
        <v>12180</v>
      </c>
      <c r="C8634" s="11">
        <v>46176.552317669753</v>
      </c>
      <c r="D8634" s="11">
        <v>46176.5089685571</v>
      </c>
      <c r="E8634" s="11">
        <v>46176.5089685571</v>
      </c>
      <c r="F8634" t="s">
        <v>12181</v>
      </c>
      <c r="G8634">
        <v>6255</v>
      </c>
      <c r="H8634" t="s">
        <v>11734</v>
      </c>
      <c r="I8634" s="1">
        <v>42621</v>
      </c>
      <c r="J8634" t="s">
        <v>1437</v>
      </c>
      <c r="K8634" t="s">
        <v>20</v>
      </c>
      <c r="L8634" t="s">
        <v>3317</v>
      </c>
      <c r="M8634" t="s">
        <v>3318</v>
      </c>
      <c r="N8634" t="s">
        <v>111</v>
      </c>
      <c r="O8634" t="s">
        <v>24</v>
      </c>
      <c r="P8634" t="s">
        <v>4044</v>
      </c>
      <c r="Q8634" t="s">
        <v>997</v>
      </c>
      <c r="R8634">
        <v>36116</v>
      </c>
      <c r="S8634" t="s">
        <v>533</v>
      </c>
      <c r="T8634" t="s">
        <v>11575</v>
      </c>
      <c r="U8634" t="s">
        <v>9403</v>
      </c>
      <c r="V8634" t="s">
        <v>11253</v>
      </c>
      <c r="W8634" t="s">
        <v>11576</v>
      </c>
      <c r="X8634" s="12">
        <v>21.36</v>
      </c>
      <c r="Y8634">
        <v>2016</v>
      </c>
      <c r="Z8634" t="s">
        <v>12196</v>
      </c>
    </row>
    <row r="8635" spans="1:26" x14ac:dyDescent="0.3">
      <c r="A8635" t="s">
        <v>12205</v>
      </c>
      <c r="B8635" t="s">
        <v>12180</v>
      </c>
      <c r="C8635" s="11">
        <v>46176.552317708331</v>
      </c>
      <c r="D8635" s="11">
        <v>46176.508968595677</v>
      </c>
      <c r="E8635" s="11">
        <v>46176.5089685571</v>
      </c>
      <c r="F8635" t="s">
        <v>12181</v>
      </c>
      <c r="G8635">
        <v>2542</v>
      </c>
      <c r="H8635" t="s">
        <v>11739</v>
      </c>
      <c r="I8635" s="1">
        <v>42855</v>
      </c>
      <c r="J8635" t="s">
        <v>199</v>
      </c>
      <c r="K8635" t="s">
        <v>20</v>
      </c>
      <c r="L8635" t="s">
        <v>226</v>
      </c>
      <c r="M8635" t="s">
        <v>227</v>
      </c>
      <c r="N8635" t="s">
        <v>111</v>
      </c>
      <c r="O8635" t="s">
        <v>24</v>
      </c>
      <c r="P8635" t="s">
        <v>3800</v>
      </c>
      <c r="Q8635" t="s">
        <v>687</v>
      </c>
      <c r="R8635">
        <v>85254</v>
      </c>
      <c r="S8635" t="s">
        <v>569</v>
      </c>
      <c r="T8635" t="s">
        <v>11585</v>
      </c>
      <c r="U8635" t="s">
        <v>9403</v>
      </c>
      <c r="V8635" t="s">
        <v>11253</v>
      </c>
      <c r="W8635" t="s">
        <v>11586</v>
      </c>
      <c r="X8635" s="12">
        <v>111.88800000000001</v>
      </c>
      <c r="Y8635">
        <v>2017</v>
      </c>
      <c r="Z8635" t="s">
        <v>12198</v>
      </c>
    </row>
    <row r="8636" spans="1:26" x14ac:dyDescent="0.3">
      <c r="A8636" t="s">
        <v>12205</v>
      </c>
      <c r="B8636" t="s">
        <v>12180</v>
      </c>
      <c r="C8636" s="11">
        <v>46176.552317708331</v>
      </c>
      <c r="D8636" s="11">
        <v>46176.508968595677</v>
      </c>
      <c r="E8636" s="11">
        <v>46176.5089685571</v>
      </c>
      <c r="F8636" t="s">
        <v>12181</v>
      </c>
      <c r="G8636">
        <v>3989</v>
      </c>
      <c r="H8636" t="s">
        <v>11740</v>
      </c>
      <c r="I8636" s="1">
        <v>42842</v>
      </c>
      <c r="J8636" t="s">
        <v>5651</v>
      </c>
      <c r="K8636" t="s">
        <v>20</v>
      </c>
      <c r="L8636" t="s">
        <v>1145</v>
      </c>
      <c r="M8636" t="s">
        <v>1146</v>
      </c>
      <c r="N8636" t="s">
        <v>111</v>
      </c>
      <c r="O8636" t="s">
        <v>24</v>
      </c>
      <c r="P8636" t="s">
        <v>531</v>
      </c>
      <c r="Q8636" t="s">
        <v>532</v>
      </c>
      <c r="R8636">
        <v>38401</v>
      </c>
      <c r="S8636" t="s">
        <v>533</v>
      </c>
      <c r="T8636" t="s">
        <v>11565</v>
      </c>
      <c r="U8636" t="s">
        <v>9403</v>
      </c>
      <c r="V8636" t="s">
        <v>11253</v>
      </c>
      <c r="W8636" t="s">
        <v>11566</v>
      </c>
      <c r="X8636" s="12">
        <v>79.12</v>
      </c>
      <c r="Y8636">
        <v>2017</v>
      </c>
      <c r="Z8636" t="s">
        <v>12198</v>
      </c>
    </row>
    <row r="8637" spans="1:26" x14ac:dyDescent="0.3">
      <c r="A8637" t="s">
        <v>12205</v>
      </c>
      <c r="B8637" t="s">
        <v>12180</v>
      </c>
      <c r="C8637" s="11">
        <v>46176.552317708331</v>
      </c>
      <c r="D8637" s="11">
        <v>46176.508968595677</v>
      </c>
      <c r="E8637" s="11">
        <v>46176.5089685571</v>
      </c>
      <c r="F8637" t="s">
        <v>12181</v>
      </c>
      <c r="G8637">
        <v>4279</v>
      </c>
      <c r="H8637" t="s">
        <v>1459</v>
      </c>
      <c r="I8637" s="1">
        <v>42841</v>
      </c>
      <c r="J8637" t="s">
        <v>1460</v>
      </c>
      <c r="K8637" t="s">
        <v>20</v>
      </c>
      <c r="L8637" t="s">
        <v>1461</v>
      </c>
      <c r="M8637" t="s">
        <v>1462</v>
      </c>
      <c r="N8637" t="s">
        <v>111</v>
      </c>
      <c r="O8637" t="s">
        <v>24</v>
      </c>
      <c r="P8637" t="s">
        <v>575</v>
      </c>
      <c r="Q8637" t="s">
        <v>576</v>
      </c>
      <c r="R8637">
        <v>8701</v>
      </c>
      <c r="S8637" t="s">
        <v>27</v>
      </c>
      <c r="T8637" t="s">
        <v>11374</v>
      </c>
      <c r="U8637" t="s">
        <v>9403</v>
      </c>
      <c r="V8637" t="s">
        <v>11253</v>
      </c>
      <c r="W8637" t="s">
        <v>11375</v>
      </c>
      <c r="X8637" s="12">
        <v>9.9600000000000009</v>
      </c>
      <c r="Y8637">
        <v>2017</v>
      </c>
      <c r="Z8637" t="s">
        <v>12198</v>
      </c>
    </row>
    <row r="8638" spans="1:26" x14ac:dyDescent="0.3">
      <c r="A8638" t="s">
        <v>12205</v>
      </c>
      <c r="B8638" t="s">
        <v>12180</v>
      </c>
      <c r="C8638" s="11">
        <v>46176.552317708331</v>
      </c>
      <c r="D8638" s="11">
        <v>46176.508968595677</v>
      </c>
      <c r="E8638" s="11">
        <v>46176.5089685571</v>
      </c>
      <c r="F8638" t="s">
        <v>12181</v>
      </c>
      <c r="G8638">
        <v>8455</v>
      </c>
      <c r="H8638" t="s">
        <v>6704</v>
      </c>
      <c r="I8638" s="1">
        <v>42843</v>
      </c>
      <c r="J8638" t="s">
        <v>5268</v>
      </c>
      <c r="K8638" t="s">
        <v>20</v>
      </c>
      <c r="L8638" t="s">
        <v>1274</v>
      </c>
      <c r="M8638" t="s">
        <v>1275</v>
      </c>
      <c r="N8638" t="s">
        <v>111</v>
      </c>
      <c r="O8638" t="s">
        <v>24</v>
      </c>
      <c r="P8638" t="s">
        <v>626</v>
      </c>
      <c r="Q8638" t="s">
        <v>541</v>
      </c>
      <c r="R8638">
        <v>77070</v>
      </c>
      <c r="S8638" t="s">
        <v>524</v>
      </c>
      <c r="T8638" t="s">
        <v>11537</v>
      </c>
      <c r="U8638" t="s">
        <v>9403</v>
      </c>
      <c r="V8638" t="s">
        <v>11253</v>
      </c>
      <c r="W8638" t="s">
        <v>11538</v>
      </c>
      <c r="X8638" s="12">
        <v>127.88</v>
      </c>
      <c r="Y8638">
        <v>2017</v>
      </c>
      <c r="Z8638" t="s">
        <v>12198</v>
      </c>
    </row>
    <row r="8639" spans="1:26" x14ac:dyDescent="0.3">
      <c r="A8639" t="s">
        <v>12208</v>
      </c>
      <c r="B8639" t="s">
        <v>12180</v>
      </c>
      <c r="C8639" s="11">
        <v>46176.552317785492</v>
      </c>
      <c r="D8639" s="11">
        <v>46176.508968672839</v>
      </c>
      <c r="E8639" s="11">
        <v>46176.508968634262</v>
      </c>
      <c r="F8639" t="s">
        <v>12181</v>
      </c>
      <c r="G8639">
        <v>641</v>
      </c>
      <c r="H8639" t="s">
        <v>11742</v>
      </c>
      <c r="I8639" s="1">
        <v>43087</v>
      </c>
      <c r="J8639" t="s">
        <v>6790</v>
      </c>
      <c r="K8639" t="s">
        <v>20</v>
      </c>
      <c r="L8639" t="s">
        <v>1633</v>
      </c>
      <c r="M8639" t="s">
        <v>1634</v>
      </c>
      <c r="N8639" t="s">
        <v>111</v>
      </c>
      <c r="O8639" t="s">
        <v>24</v>
      </c>
      <c r="P8639" t="s">
        <v>2067</v>
      </c>
      <c r="Q8639" t="s">
        <v>727</v>
      </c>
      <c r="R8639">
        <v>55407</v>
      </c>
      <c r="S8639" t="s">
        <v>524</v>
      </c>
      <c r="T8639" t="s">
        <v>11309</v>
      </c>
      <c r="U8639" t="s">
        <v>9403</v>
      </c>
      <c r="V8639" t="s">
        <v>11253</v>
      </c>
      <c r="W8639" t="s">
        <v>11310</v>
      </c>
      <c r="X8639" s="12">
        <v>18.84</v>
      </c>
      <c r="Y8639">
        <v>2017</v>
      </c>
      <c r="Z8639" t="s">
        <v>12182</v>
      </c>
    </row>
    <row r="8640" spans="1:26" x14ac:dyDescent="0.3">
      <c r="A8640" t="s">
        <v>12208</v>
      </c>
      <c r="B8640" t="s">
        <v>12180</v>
      </c>
      <c r="C8640" s="11">
        <v>46176.552317785492</v>
      </c>
      <c r="D8640" s="11">
        <v>46176.508968672839</v>
      </c>
      <c r="E8640" s="11">
        <v>46176.508968634262</v>
      </c>
      <c r="F8640" t="s">
        <v>12181</v>
      </c>
      <c r="G8640">
        <v>6032</v>
      </c>
      <c r="H8640" t="s">
        <v>11745</v>
      </c>
      <c r="I8640" s="1">
        <v>43094</v>
      </c>
      <c r="J8640" t="s">
        <v>3559</v>
      </c>
      <c r="K8640" t="s">
        <v>20</v>
      </c>
      <c r="L8640" t="s">
        <v>3055</v>
      </c>
      <c r="M8640" t="s">
        <v>3056</v>
      </c>
      <c r="N8640" t="s">
        <v>111</v>
      </c>
      <c r="O8640" t="s">
        <v>24</v>
      </c>
      <c r="P8640" t="s">
        <v>9054</v>
      </c>
      <c r="Q8640" t="s">
        <v>2208</v>
      </c>
      <c r="R8640">
        <v>3060</v>
      </c>
      <c r="S8640" t="s">
        <v>27</v>
      </c>
      <c r="T8640" t="s">
        <v>11519</v>
      </c>
      <c r="U8640" t="s">
        <v>9403</v>
      </c>
      <c r="V8640" t="s">
        <v>11253</v>
      </c>
      <c r="W8640" t="s">
        <v>11520</v>
      </c>
      <c r="X8640" s="12">
        <v>21.12</v>
      </c>
      <c r="Y8640">
        <v>2017</v>
      </c>
      <c r="Z8640" t="s">
        <v>12182</v>
      </c>
    </row>
    <row r="8641" spans="1:26" x14ac:dyDescent="0.3">
      <c r="A8641" t="s">
        <v>12209</v>
      </c>
      <c r="B8641" t="s">
        <v>12180</v>
      </c>
      <c r="C8641" s="11">
        <v>46176.552317785492</v>
      </c>
      <c r="D8641" s="11">
        <v>46176.508968672839</v>
      </c>
      <c r="E8641" s="11">
        <v>46176.508968672839</v>
      </c>
      <c r="F8641" t="s">
        <v>12181</v>
      </c>
      <c r="G8641">
        <v>5306</v>
      </c>
      <c r="H8641" t="s">
        <v>6709</v>
      </c>
      <c r="I8641" s="1">
        <v>42787</v>
      </c>
      <c r="J8641" t="s">
        <v>3215</v>
      </c>
      <c r="K8641" t="s">
        <v>20</v>
      </c>
      <c r="L8641" t="s">
        <v>1691</v>
      </c>
      <c r="M8641" t="s">
        <v>1692</v>
      </c>
      <c r="N8641" t="s">
        <v>111</v>
      </c>
      <c r="O8641" t="s">
        <v>24</v>
      </c>
      <c r="P8641" t="s">
        <v>2306</v>
      </c>
      <c r="Q8641" t="s">
        <v>26</v>
      </c>
      <c r="R8641">
        <v>11572</v>
      </c>
      <c r="S8641" t="s">
        <v>27</v>
      </c>
      <c r="T8641" t="s">
        <v>11339</v>
      </c>
      <c r="U8641" t="s">
        <v>9403</v>
      </c>
      <c r="V8641" t="s">
        <v>11253</v>
      </c>
      <c r="W8641" t="s">
        <v>11340</v>
      </c>
      <c r="X8641" s="12">
        <v>68.95</v>
      </c>
      <c r="Y8641">
        <v>2017</v>
      </c>
      <c r="Z8641" t="s">
        <v>12201</v>
      </c>
    </row>
    <row r="8642" spans="1:26" x14ac:dyDescent="0.3">
      <c r="A8642" t="s">
        <v>12209</v>
      </c>
      <c r="B8642" t="s">
        <v>12180</v>
      </c>
      <c r="C8642" s="11">
        <v>46176.552317785492</v>
      </c>
      <c r="D8642" s="11">
        <v>46176.508968672839</v>
      </c>
      <c r="E8642" s="11">
        <v>46176.508968672839</v>
      </c>
      <c r="F8642" t="s">
        <v>12181</v>
      </c>
      <c r="G8642">
        <v>5810</v>
      </c>
      <c r="H8642" t="s">
        <v>11747</v>
      </c>
      <c r="I8642" s="1">
        <v>42772</v>
      </c>
      <c r="J8642" t="s">
        <v>10748</v>
      </c>
      <c r="K8642" t="s">
        <v>20</v>
      </c>
      <c r="L8642" t="s">
        <v>1222</v>
      </c>
      <c r="M8642" t="s">
        <v>1223</v>
      </c>
      <c r="N8642" t="s">
        <v>111</v>
      </c>
      <c r="O8642" t="s">
        <v>24</v>
      </c>
      <c r="P8642" t="s">
        <v>1651</v>
      </c>
      <c r="Q8642" t="s">
        <v>532</v>
      </c>
      <c r="R8642">
        <v>37421</v>
      </c>
      <c r="S8642" t="s">
        <v>533</v>
      </c>
      <c r="T8642" t="s">
        <v>11286</v>
      </c>
      <c r="U8642" t="s">
        <v>9403</v>
      </c>
      <c r="V8642" t="s">
        <v>11253</v>
      </c>
      <c r="W8642" t="s">
        <v>11287</v>
      </c>
      <c r="X8642" s="12">
        <v>132.22399999999999</v>
      </c>
      <c r="Y8642">
        <v>2017</v>
      </c>
      <c r="Z8642" t="s">
        <v>12201</v>
      </c>
    </row>
    <row r="8643" spans="1:26" x14ac:dyDescent="0.3">
      <c r="A8643" t="s">
        <v>12209</v>
      </c>
      <c r="B8643" t="s">
        <v>12180</v>
      </c>
      <c r="C8643" s="11">
        <v>46176.552317785492</v>
      </c>
      <c r="D8643" s="11">
        <v>46176.508968672839</v>
      </c>
      <c r="E8643" s="11">
        <v>46176.508968672839</v>
      </c>
      <c r="F8643" t="s">
        <v>12181</v>
      </c>
      <c r="G8643">
        <v>8513</v>
      </c>
      <c r="H8643" t="s">
        <v>11752</v>
      </c>
      <c r="I8643" s="1">
        <v>42768</v>
      </c>
      <c r="J8643" t="s">
        <v>11749</v>
      </c>
      <c r="K8643" t="s">
        <v>20</v>
      </c>
      <c r="L8643" t="s">
        <v>1302</v>
      </c>
      <c r="M8643" t="s">
        <v>1303</v>
      </c>
      <c r="N8643" t="s">
        <v>111</v>
      </c>
      <c r="O8643" t="s">
        <v>24</v>
      </c>
      <c r="P8643" t="s">
        <v>626</v>
      </c>
      <c r="Q8643" t="s">
        <v>541</v>
      </c>
      <c r="R8643">
        <v>77041</v>
      </c>
      <c r="S8643" t="s">
        <v>524</v>
      </c>
      <c r="T8643" t="s">
        <v>11570</v>
      </c>
      <c r="U8643" t="s">
        <v>9403</v>
      </c>
      <c r="V8643" t="s">
        <v>11253</v>
      </c>
      <c r="W8643" t="s">
        <v>11571</v>
      </c>
      <c r="X8643" s="12">
        <v>73.784000000000006</v>
      </c>
      <c r="Y8643">
        <v>2017</v>
      </c>
      <c r="Z8643" t="s">
        <v>12201</v>
      </c>
    </row>
    <row r="8644" spans="1:26" x14ac:dyDescent="0.3">
      <c r="A8644" t="s">
        <v>12210</v>
      </c>
      <c r="B8644" t="s">
        <v>12180</v>
      </c>
      <c r="C8644" s="11">
        <v>46176.552317785492</v>
      </c>
      <c r="D8644" s="11">
        <v>46176.508968711423</v>
      </c>
      <c r="E8644" s="11">
        <v>46176.508968711423</v>
      </c>
      <c r="F8644" t="s">
        <v>12181</v>
      </c>
      <c r="G8644">
        <v>2694</v>
      </c>
      <c r="H8644" t="s">
        <v>11753</v>
      </c>
      <c r="I8644" s="1">
        <v>42757</v>
      </c>
      <c r="J8644" t="s">
        <v>3698</v>
      </c>
      <c r="K8644" t="s">
        <v>20</v>
      </c>
      <c r="L8644" t="s">
        <v>232</v>
      </c>
      <c r="M8644" t="s">
        <v>233</v>
      </c>
      <c r="N8644" t="s">
        <v>111</v>
      </c>
      <c r="O8644" t="s">
        <v>24</v>
      </c>
      <c r="P8644" t="s">
        <v>748</v>
      </c>
      <c r="Q8644" t="s">
        <v>749</v>
      </c>
      <c r="R8644">
        <v>98115</v>
      </c>
      <c r="S8644" t="s">
        <v>569</v>
      </c>
      <c r="T8644" t="s">
        <v>11567</v>
      </c>
      <c r="U8644" t="s">
        <v>9403</v>
      </c>
      <c r="V8644" t="s">
        <v>11253</v>
      </c>
      <c r="W8644" t="s">
        <v>11568</v>
      </c>
      <c r="X8644" s="12">
        <v>109.9</v>
      </c>
      <c r="Y8644">
        <v>2017</v>
      </c>
      <c r="Z8644" t="s">
        <v>12184</v>
      </c>
    </row>
    <row r="8645" spans="1:26" x14ac:dyDescent="0.3">
      <c r="A8645" t="s">
        <v>12210</v>
      </c>
      <c r="B8645" t="s">
        <v>12180</v>
      </c>
      <c r="C8645" s="11">
        <v>46176.552317785492</v>
      </c>
      <c r="D8645" s="11">
        <v>46176.508968711423</v>
      </c>
      <c r="E8645" s="11">
        <v>46176.508968711423</v>
      </c>
      <c r="F8645" t="s">
        <v>12181</v>
      </c>
      <c r="G8645">
        <v>4667</v>
      </c>
      <c r="H8645" t="s">
        <v>10596</v>
      </c>
      <c r="I8645" s="1">
        <v>42745</v>
      </c>
      <c r="J8645" t="s">
        <v>4775</v>
      </c>
      <c r="K8645" t="s">
        <v>20</v>
      </c>
      <c r="L8645" t="s">
        <v>1433</v>
      </c>
      <c r="M8645" t="s">
        <v>1434</v>
      </c>
      <c r="N8645" t="s">
        <v>111</v>
      </c>
      <c r="O8645" t="s">
        <v>24</v>
      </c>
      <c r="P8645" t="s">
        <v>748</v>
      </c>
      <c r="Q8645" t="s">
        <v>749</v>
      </c>
      <c r="R8645">
        <v>98115</v>
      </c>
      <c r="S8645" t="s">
        <v>569</v>
      </c>
      <c r="T8645" t="s">
        <v>11364</v>
      </c>
      <c r="U8645" t="s">
        <v>9403</v>
      </c>
      <c r="V8645" t="s">
        <v>11253</v>
      </c>
      <c r="W8645" t="s">
        <v>11365</v>
      </c>
      <c r="X8645" s="12">
        <v>79.92</v>
      </c>
      <c r="Y8645">
        <v>2017</v>
      </c>
      <c r="Z8645" t="s">
        <v>12184</v>
      </c>
    </row>
    <row r="8646" spans="1:26" x14ac:dyDescent="0.3">
      <c r="A8646" t="s">
        <v>12211</v>
      </c>
      <c r="B8646" t="s">
        <v>12180</v>
      </c>
      <c r="C8646" s="11">
        <v>46176.552317824076</v>
      </c>
      <c r="D8646" s="11">
        <v>46176.50896875</v>
      </c>
      <c r="E8646" s="11">
        <v>46176.508968711423</v>
      </c>
      <c r="F8646" t="s">
        <v>12181</v>
      </c>
      <c r="G8646">
        <v>1413</v>
      </c>
      <c r="H8646" t="s">
        <v>10073</v>
      </c>
      <c r="I8646" s="1">
        <v>42925</v>
      </c>
      <c r="J8646" t="s">
        <v>847</v>
      </c>
      <c r="K8646" t="s">
        <v>20</v>
      </c>
      <c r="L8646" t="s">
        <v>1603</v>
      </c>
      <c r="M8646" t="s">
        <v>1604</v>
      </c>
      <c r="N8646" t="s">
        <v>111</v>
      </c>
      <c r="O8646" t="s">
        <v>24</v>
      </c>
      <c r="P8646" t="s">
        <v>25</v>
      </c>
      <c r="Q8646" t="s">
        <v>26</v>
      </c>
      <c r="R8646">
        <v>10035</v>
      </c>
      <c r="S8646" t="s">
        <v>27</v>
      </c>
      <c r="T8646" t="s">
        <v>11286</v>
      </c>
      <c r="U8646" t="s">
        <v>9403</v>
      </c>
      <c r="V8646" t="s">
        <v>11253</v>
      </c>
      <c r="W8646" t="s">
        <v>11287</v>
      </c>
      <c r="X8646" s="12">
        <v>165.28</v>
      </c>
      <c r="Y8646">
        <v>2017</v>
      </c>
      <c r="Z8646" t="s">
        <v>12186</v>
      </c>
    </row>
    <row r="8647" spans="1:26" x14ac:dyDescent="0.3">
      <c r="A8647" t="s">
        <v>12211</v>
      </c>
      <c r="B8647" t="s">
        <v>12180</v>
      </c>
      <c r="C8647" s="11">
        <v>46176.552317824076</v>
      </c>
      <c r="D8647" s="11">
        <v>46176.50896875</v>
      </c>
      <c r="E8647" s="11">
        <v>46176.508968711423</v>
      </c>
      <c r="F8647" t="s">
        <v>12181</v>
      </c>
      <c r="G8647">
        <v>8759</v>
      </c>
      <c r="H8647" t="s">
        <v>1524</v>
      </c>
      <c r="I8647" s="1">
        <v>42938</v>
      </c>
      <c r="J8647" t="s">
        <v>1525</v>
      </c>
      <c r="K8647" t="s">
        <v>20</v>
      </c>
      <c r="L8647" t="s">
        <v>1169</v>
      </c>
      <c r="M8647" t="s">
        <v>1170</v>
      </c>
      <c r="N8647" t="s">
        <v>111</v>
      </c>
      <c r="O8647" t="s">
        <v>24</v>
      </c>
      <c r="P8647" t="s">
        <v>531</v>
      </c>
      <c r="Q8647" t="s">
        <v>1085</v>
      </c>
      <c r="R8647">
        <v>21044</v>
      </c>
      <c r="S8647" t="s">
        <v>27</v>
      </c>
      <c r="T8647" t="s">
        <v>11707</v>
      </c>
      <c r="U8647" t="s">
        <v>9403</v>
      </c>
      <c r="V8647" t="s">
        <v>11253</v>
      </c>
      <c r="W8647" t="s">
        <v>11708</v>
      </c>
      <c r="X8647" s="12">
        <v>27.42</v>
      </c>
      <c r="Y8647">
        <v>2017</v>
      </c>
      <c r="Z8647" t="s">
        <v>12186</v>
      </c>
    </row>
    <row r="8648" spans="1:26" x14ac:dyDescent="0.3">
      <c r="A8648" t="s">
        <v>12212</v>
      </c>
      <c r="B8648" t="s">
        <v>12180</v>
      </c>
      <c r="C8648" s="11">
        <v>46176.552317862654</v>
      </c>
      <c r="D8648" s="11">
        <v>46176.50896875</v>
      </c>
      <c r="E8648" s="11">
        <v>46176.50896875</v>
      </c>
      <c r="F8648" t="s">
        <v>12181</v>
      </c>
      <c r="G8648">
        <v>2430</v>
      </c>
      <c r="H8648" t="s">
        <v>1529</v>
      </c>
      <c r="I8648" s="1">
        <v>42897</v>
      </c>
      <c r="J8648" t="s">
        <v>1530</v>
      </c>
      <c r="K8648" t="s">
        <v>20</v>
      </c>
      <c r="L8648" t="s">
        <v>1531</v>
      </c>
      <c r="M8648" t="s">
        <v>1532</v>
      </c>
      <c r="N8648" t="s">
        <v>111</v>
      </c>
      <c r="O8648" t="s">
        <v>24</v>
      </c>
      <c r="P8648" t="s">
        <v>1121</v>
      </c>
      <c r="Q8648" t="s">
        <v>541</v>
      </c>
      <c r="R8648">
        <v>76017</v>
      </c>
      <c r="S8648" t="s">
        <v>524</v>
      </c>
      <c r="T8648" t="s">
        <v>11490</v>
      </c>
      <c r="U8648" t="s">
        <v>9403</v>
      </c>
      <c r="V8648" t="s">
        <v>11253</v>
      </c>
      <c r="W8648" t="s">
        <v>11491</v>
      </c>
      <c r="X8648" s="12">
        <v>12.544</v>
      </c>
      <c r="Y8648">
        <v>2017</v>
      </c>
      <c r="Z8648" t="s">
        <v>12188</v>
      </c>
    </row>
    <row r="8649" spans="1:26" x14ac:dyDescent="0.3">
      <c r="A8649" t="s">
        <v>12212</v>
      </c>
      <c r="B8649" t="s">
        <v>12180</v>
      </c>
      <c r="C8649" s="11">
        <v>46176.552317862654</v>
      </c>
      <c r="D8649" s="11">
        <v>46176.50896875</v>
      </c>
      <c r="E8649" s="11">
        <v>46176.50896875</v>
      </c>
      <c r="F8649" t="s">
        <v>12181</v>
      </c>
      <c r="G8649">
        <v>7288</v>
      </c>
      <c r="H8649" t="s">
        <v>10600</v>
      </c>
      <c r="I8649" s="1">
        <v>42906</v>
      </c>
      <c r="J8649" t="s">
        <v>1542</v>
      </c>
      <c r="K8649" t="s">
        <v>20</v>
      </c>
      <c r="L8649" t="s">
        <v>1461</v>
      </c>
      <c r="M8649" t="s">
        <v>1462</v>
      </c>
      <c r="N8649" t="s">
        <v>111</v>
      </c>
      <c r="O8649" t="s">
        <v>24</v>
      </c>
      <c r="P8649" t="s">
        <v>910</v>
      </c>
      <c r="Q8649" t="s">
        <v>644</v>
      </c>
      <c r="R8649">
        <v>73120</v>
      </c>
      <c r="S8649" t="s">
        <v>524</v>
      </c>
      <c r="T8649" t="s">
        <v>11517</v>
      </c>
      <c r="U8649" t="s">
        <v>9403</v>
      </c>
      <c r="V8649" t="s">
        <v>11253</v>
      </c>
      <c r="W8649" t="s">
        <v>11604</v>
      </c>
      <c r="X8649" s="12">
        <v>57.69</v>
      </c>
      <c r="Y8649">
        <v>2017</v>
      </c>
      <c r="Z8649" t="s">
        <v>12188</v>
      </c>
    </row>
    <row r="8650" spans="1:26" x14ac:dyDescent="0.3">
      <c r="A8650" t="s">
        <v>12212</v>
      </c>
      <c r="B8650" t="s">
        <v>12180</v>
      </c>
      <c r="C8650" s="11">
        <v>46176.552317862654</v>
      </c>
      <c r="D8650" s="11">
        <v>46176.50896875</v>
      </c>
      <c r="E8650" s="11">
        <v>46176.50896875</v>
      </c>
      <c r="F8650" t="s">
        <v>12181</v>
      </c>
      <c r="G8650">
        <v>9027</v>
      </c>
      <c r="H8650" t="s">
        <v>10601</v>
      </c>
      <c r="I8650" s="1">
        <v>42912</v>
      </c>
      <c r="J8650" t="s">
        <v>3419</v>
      </c>
      <c r="K8650" t="s">
        <v>20</v>
      </c>
      <c r="L8650" t="s">
        <v>1391</v>
      </c>
      <c r="M8650" t="s">
        <v>1392</v>
      </c>
      <c r="N8650" t="s">
        <v>111</v>
      </c>
      <c r="O8650" t="s">
        <v>24</v>
      </c>
      <c r="P8650" t="s">
        <v>25</v>
      </c>
      <c r="Q8650" t="s">
        <v>26</v>
      </c>
      <c r="R8650">
        <v>10035</v>
      </c>
      <c r="S8650" t="s">
        <v>27</v>
      </c>
      <c r="T8650" t="s">
        <v>11431</v>
      </c>
      <c r="U8650" t="s">
        <v>9403</v>
      </c>
      <c r="V8650" t="s">
        <v>11253</v>
      </c>
      <c r="W8650" t="s">
        <v>11432</v>
      </c>
      <c r="X8650" s="12">
        <v>37.74</v>
      </c>
      <c r="Y8650">
        <v>2017</v>
      </c>
      <c r="Z8650" t="s">
        <v>12188</v>
      </c>
    </row>
    <row r="8651" spans="1:26" x14ac:dyDescent="0.3">
      <c r="A8651" t="s">
        <v>12213</v>
      </c>
      <c r="B8651" t="s">
        <v>12180</v>
      </c>
      <c r="C8651" s="11">
        <v>46176.552317862654</v>
      </c>
      <c r="D8651" s="11">
        <v>46176.508968788577</v>
      </c>
      <c r="E8651" s="11">
        <v>46176.508968788577</v>
      </c>
      <c r="F8651" t="s">
        <v>12181</v>
      </c>
      <c r="G8651">
        <v>8545</v>
      </c>
      <c r="H8651" t="s">
        <v>1545</v>
      </c>
      <c r="I8651" s="1">
        <v>42821</v>
      </c>
      <c r="J8651" t="s">
        <v>1546</v>
      </c>
      <c r="K8651" t="s">
        <v>20</v>
      </c>
      <c r="L8651" t="s">
        <v>1547</v>
      </c>
      <c r="M8651" t="s">
        <v>1548</v>
      </c>
      <c r="N8651" t="s">
        <v>111</v>
      </c>
      <c r="O8651" t="s">
        <v>24</v>
      </c>
      <c r="P8651" t="s">
        <v>514</v>
      </c>
      <c r="Q8651" t="s">
        <v>832</v>
      </c>
      <c r="R8651">
        <v>31907</v>
      </c>
      <c r="S8651" t="s">
        <v>533</v>
      </c>
      <c r="T8651" t="s">
        <v>11587</v>
      </c>
      <c r="U8651" t="s">
        <v>9403</v>
      </c>
      <c r="V8651" t="s">
        <v>11253</v>
      </c>
      <c r="W8651" t="s">
        <v>11588</v>
      </c>
      <c r="X8651" s="12">
        <v>20.239999999999998</v>
      </c>
      <c r="Y8651">
        <v>2017</v>
      </c>
      <c r="Z8651" t="s">
        <v>12190</v>
      </c>
    </row>
    <row r="8652" spans="1:26" x14ac:dyDescent="0.3">
      <c r="A8652" t="s">
        <v>12213</v>
      </c>
      <c r="B8652" t="s">
        <v>12180</v>
      </c>
      <c r="C8652" s="11">
        <v>46176.552317862654</v>
      </c>
      <c r="D8652" s="11">
        <v>46176.508968788577</v>
      </c>
      <c r="E8652" s="11">
        <v>46176.508968788577</v>
      </c>
      <c r="F8652" t="s">
        <v>12181</v>
      </c>
      <c r="G8652">
        <v>8546</v>
      </c>
      <c r="H8652" t="s">
        <v>1545</v>
      </c>
      <c r="I8652" s="1">
        <v>42821</v>
      </c>
      <c r="J8652" t="s">
        <v>1546</v>
      </c>
      <c r="K8652" t="s">
        <v>20</v>
      </c>
      <c r="L8652" t="s">
        <v>1547</v>
      </c>
      <c r="M8652" t="s">
        <v>1548</v>
      </c>
      <c r="N8652" t="s">
        <v>111</v>
      </c>
      <c r="O8652" t="s">
        <v>24</v>
      </c>
      <c r="P8652" t="s">
        <v>514</v>
      </c>
      <c r="Q8652" t="s">
        <v>832</v>
      </c>
      <c r="R8652">
        <v>31907</v>
      </c>
      <c r="S8652" t="s">
        <v>533</v>
      </c>
      <c r="T8652" t="s">
        <v>11554</v>
      </c>
      <c r="U8652" t="s">
        <v>9403</v>
      </c>
      <c r="V8652" t="s">
        <v>11253</v>
      </c>
      <c r="W8652" t="s">
        <v>11555</v>
      </c>
      <c r="X8652" s="12">
        <v>39.92</v>
      </c>
      <c r="Y8652">
        <v>2017</v>
      </c>
      <c r="Z8652" t="s">
        <v>12190</v>
      </c>
    </row>
    <row r="8653" spans="1:26" x14ac:dyDescent="0.3">
      <c r="A8653" t="s">
        <v>12213</v>
      </c>
      <c r="B8653" t="s">
        <v>12180</v>
      </c>
      <c r="C8653" s="11">
        <v>46176.552317862654</v>
      </c>
      <c r="D8653" s="11">
        <v>46176.508968788577</v>
      </c>
      <c r="E8653" s="11">
        <v>46176.508968788577</v>
      </c>
      <c r="F8653" t="s">
        <v>12181</v>
      </c>
      <c r="G8653">
        <v>8934</v>
      </c>
      <c r="H8653" t="s">
        <v>11759</v>
      </c>
      <c r="I8653" s="1">
        <v>42808</v>
      </c>
      <c r="J8653" t="s">
        <v>5285</v>
      </c>
      <c r="K8653" t="s">
        <v>20</v>
      </c>
      <c r="L8653" t="s">
        <v>444</v>
      </c>
      <c r="M8653" t="s">
        <v>445</v>
      </c>
      <c r="N8653" t="s">
        <v>111</v>
      </c>
      <c r="O8653" t="s">
        <v>24</v>
      </c>
      <c r="P8653" t="s">
        <v>5533</v>
      </c>
      <c r="Q8653" t="s">
        <v>592</v>
      </c>
      <c r="R8653">
        <v>54302</v>
      </c>
      <c r="S8653" t="s">
        <v>524</v>
      </c>
      <c r="T8653" t="s">
        <v>11267</v>
      </c>
      <c r="U8653" t="s">
        <v>9403</v>
      </c>
      <c r="V8653" t="s">
        <v>11253</v>
      </c>
      <c r="W8653" t="s">
        <v>11268</v>
      </c>
      <c r="X8653" s="12">
        <v>16.739999999999998</v>
      </c>
      <c r="Y8653">
        <v>2017</v>
      </c>
      <c r="Z8653" t="s">
        <v>12190</v>
      </c>
    </row>
    <row r="8654" spans="1:26" x14ac:dyDescent="0.3">
      <c r="A8654" t="s">
        <v>12214</v>
      </c>
      <c r="B8654" t="s">
        <v>12180</v>
      </c>
      <c r="C8654" s="11">
        <v>46176.552317901238</v>
      </c>
      <c r="D8654" s="11">
        <v>46176.508968827162</v>
      </c>
      <c r="E8654" s="11">
        <v>46176.508968827162</v>
      </c>
      <c r="F8654" t="s">
        <v>12181</v>
      </c>
      <c r="G8654">
        <v>4799</v>
      </c>
      <c r="H8654" t="s">
        <v>1566</v>
      </c>
      <c r="I8654" s="1">
        <v>42869</v>
      </c>
      <c r="J8654" t="s">
        <v>1567</v>
      </c>
      <c r="K8654" t="s">
        <v>20</v>
      </c>
      <c r="L8654" t="s">
        <v>1568</v>
      </c>
      <c r="M8654" t="s">
        <v>1569</v>
      </c>
      <c r="N8654" t="s">
        <v>111</v>
      </c>
      <c r="O8654" t="s">
        <v>24</v>
      </c>
      <c r="P8654" t="s">
        <v>1165</v>
      </c>
      <c r="Q8654" t="s">
        <v>824</v>
      </c>
      <c r="R8654">
        <v>32216</v>
      </c>
      <c r="S8654" t="s">
        <v>533</v>
      </c>
      <c r="T8654" t="s">
        <v>11498</v>
      </c>
      <c r="U8654" t="s">
        <v>9403</v>
      </c>
      <c r="V8654" t="s">
        <v>11253</v>
      </c>
      <c r="W8654" t="s">
        <v>11499</v>
      </c>
      <c r="X8654" s="12">
        <v>30.192</v>
      </c>
      <c r="Y8654">
        <v>2017</v>
      </c>
      <c r="Z8654" t="s">
        <v>12192</v>
      </c>
    </row>
    <row r="8655" spans="1:26" x14ac:dyDescent="0.3">
      <c r="A8655" t="s">
        <v>12214</v>
      </c>
      <c r="B8655" t="s">
        <v>12180</v>
      </c>
      <c r="C8655" s="11">
        <v>46176.552317901238</v>
      </c>
      <c r="D8655" s="11">
        <v>46176.508968827162</v>
      </c>
      <c r="E8655" s="11">
        <v>46176.508968827162</v>
      </c>
      <c r="F8655" t="s">
        <v>12181</v>
      </c>
      <c r="G8655">
        <v>9272</v>
      </c>
      <c r="H8655" t="s">
        <v>11238</v>
      </c>
      <c r="I8655" s="1">
        <v>42867</v>
      </c>
      <c r="J8655" t="s">
        <v>6720</v>
      </c>
      <c r="K8655" t="s">
        <v>20</v>
      </c>
      <c r="L8655" t="s">
        <v>1203</v>
      </c>
      <c r="M8655" t="s">
        <v>1204</v>
      </c>
      <c r="N8655" t="s">
        <v>111</v>
      </c>
      <c r="O8655" t="s">
        <v>24</v>
      </c>
      <c r="P8655" t="s">
        <v>25</v>
      </c>
      <c r="Q8655" t="s">
        <v>26</v>
      </c>
      <c r="R8655">
        <v>10024</v>
      </c>
      <c r="S8655" t="s">
        <v>27</v>
      </c>
      <c r="T8655" t="s">
        <v>11294</v>
      </c>
      <c r="U8655" t="s">
        <v>9403</v>
      </c>
      <c r="V8655" t="s">
        <v>11253</v>
      </c>
      <c r="W8655" t="s">
        <v>11295</v>
      </c>
      <c r="X8655" s="12">
        <v>10.02</v>
      </c>
      <c r="Y8655">
        <v>2017</v>
      </c>
      <c r="Z8655" t="s">
        <v>12192</v>
      </c>
    </row>
    <row r="8656" spans="1:26" x14ac:dyDescent="0.3">
      <c r="A8656" t="s">
        <v>12215</v>
      </c>
      <c r="B8656" t="s">
        <v>12180</v>
      </c>
      <c r="C8656" s="11">
        <v>46176.552317939815</v>
      </c>
      <c r="D8656" s="11">
        <v>46176.508968865739</v>
      </c>
      <c r="E8656" s="11">
        <v>46176.508968827162</v>
      </c>
      <c r="F8656" t="s">
        <v>12181</v>
      </c>
      <c r="G8656">
        <v>1288</v>
      </c>
      <c r="H8656" t="s">
        <v>326</v>
      </c>
      <c r="I8656" s="1">
        <v>43061</v>
      </c>
      <c r="J8656" t="s">
        <v>327</v>
      </c>
      <c r="K8656" t="s">
        <v>20</v>
      </c>
      <c r="L8656" t="s">
        <v>328</v>
      </c>
      <c r="M8656" t="s">
        <v>329</v>
      </c>
      <c r="N8656" t="s">
        <v>111</v>
      </c>
      <c r="O8656" t="s">
        <v>24</v>
      </c>
      <c r="P8656" t="s">
        <v>25</v>
      </c>
      <c r="Q8656" t="s">
        <v>26</v>
      </c>
      <c r="R8656">
        <v>10009</v>
      </c>
      <c r="S8656" t="s">
        <v>27</v>
      </c>
      <c r="T8656" t="s">
        <v>11767</v>
      </c>
      <c r="U8656" t="s">
        <v>9403</v>
      </c>
      <c r="V8656" t="s">
        <v>11253</v>
      </c>
      <c r="W8656" t="s">
        <v>11768</v>
      </c>
      <c r="X8656" s="12">
        <v>39.880000000000003</v>
      </c>
      <c r="Y8656">
        <v>2017</v>
      </c>
      <c r="Z8656" t="s">
        <v>12194</v>
      </c>
    </row>
    <row r="8657" spans="1:26" x14ac:dyDescent="0.3">
      <c r="A8657" t="s">
        <v>12215</v>
      </c>
      <c r="B8657" t="s">
        <v>12180</v>
      </c>
      <c r="C8657" s="11">
        <v>46176.552317939815</v>
      </c>
      <c r="D8657" s="11">
        <v>46176.508968865739</v>
      </c>
      <c r="E8657" s="11">
        <v>46176.508968827162</v>
      </c>
      <c r="F8657" t="s">
        <v>12181</v>
      </c>
      <c r="G8657">
        <v>3241</v>
      </c>
      <c r="H8657" t="s">
        <v>10094</v>
      </c>
      <c r="I8657" s="1">
        <v>43059</v>
      </c>
      <c r="J8657" t="s">
        <v>343</v>
      </c>
      <c r="K8657" t="s">
        <v>20</v>
      </c>
      <c r="L8657" t="s">
        <v>3125</v>
      </c>
      <c r="M8657" t="s">
        <v>3126</v>
      </c>
      <c r="N8657" t="s">
        <v>111</v>
      </c>
      <c r="O8657" t="s">
        <v>24</v>
      </c>
      <c r="P8657" t="s">
        <v>626</v>
      </c>
      <c r="Q8657" t="s">
        <v>541</v>
      </c>
      <c r="R8657">
        <v>77095</v>
      </c>
      <c r="S8657" t="s">
        <v>524</v>
      </c>
      <c r="T8657" t="s">
        <v>11598</v>
      </c>
      <c r="U8657" t="s">
        <v>9403</v>
      </c>
      <c r="V8657" t="s">
        <v>11253</v>
      </c>
      <c r="W8657" t="s">
        <v>11361</v>
      </c>
      <c r="X8657" s="12">
        <v>7.0679999999999996</v>
      </c>
      <c r="Y8657">
        <v>2017</v>
      </c>
      <c r="Z8657" t="s">
        <v>12194</v>
      </c>
    </row>
    <row r="8658" spans="1:26" x14ac:dyDescent="0.3">
      <c r="A8658" t="s">
        <v>12215</v>
      </c>
      <c r="B8658" t="s">
        <v>12180</v>
      </c>
      <c r="C8658" s="11">
        <v>46176.552317939815</v>
      </c>
      <c r="D8658" s="11">
        <v>46176.508968865739</v>
      </c>
      <c r="E8658" s="11">
        <v>46176.508968827162</v>
      </c>
      <c r="F8658" t="s">
        <v>12181</v>
      </c>
      <c r="G8658">
        <v>4511</v>
      </c>
      <c r="H8658" t="s">
        <v>1595</v>
      </c>
      <c r="I8658" s="1">
        <v>43049</v>
      </c>
      <c r="J8658" t="s">
        <v>331</v>
      </c>
      <c r="K8658" t="s">
        <v>20</v>
      </c>
      <c r="L8658" t="s">
        <v>1596</v>
      </c>
      <c r="M8658" t="s">
        <v>1597</v>
      </c>
      <c r="N8658" t="s">
        <v>111</v>
      </c>
      <c r="O8658" t="s">
        <v>24</v>
      </c>
      <c r="P8658" t="s">
        <v>522</v>
      </c>
      <c r="Q8658" t="s">
        <v>523</v>
      </c>
      <c r="R8658">
        <v>65807</v>
      </c>
      <c r="S8658" t="s">
        <v>524</v>
      </c>
      <c r="T8658" t="s">
        <v>11709</v>
      </c>
      <c r="U8658" t="s">
        <v>9403</v>
      </c>
      <c r="V8658" t="s">
        <v>11253</v>
      </c>
      <c r="W8658" t="s">
        <v>11710</v>
      </c>
      <c r="X8658" s="12">
        <v>37.299999999999997</v>
      </c>
      <c r="Y8658">
        <v>2017</v>
      </c>
      <c r="Z8658" t="s">
        <v>12194</v>
      </c>
    </row>
    <row r="8659" spans="1:26" x14ac:dyDescent="0.3">
      <c r="A8659" t="s">
        <v>12215</v>
      </c>
      <c r="B8659" t="s">
        <v>12180</v>
      </c>
      <c r="C8659" s="11">
        <v>46176.552317939815</v>
      </c>
      <c r="D8659" s="11">
        <v>46176.508968865739</v>
      </c>
      <c r="E8659" s="11">
        <v>46176.508968827162</v>
      </c>
      <c r="F8659" t="s">
        <v>12181</v>
      </c>
      <c r="G8659">
        <v>5138</v>
      </c>
      <c r="H8659" t="s">
        <v>11770</v>
      </c>
      <c r="I8659" s="1">
        <v>43052</v>
      </c>
      <c r="J8659" t="s">
        <v>880</v>
      </c>
      <c r="K8659" t="s">
        <v>20</v>
      </c>
      <c r="L8659" t="s">
        <v>3049</v>
      </c>
      <c r="M8659" t="s">
        <v>3050</v>
      </c>
      <c r="N8659" t="s">
        <v>111</v>
      </c>
      <c r="O8659" t="s">
        <v>24</v>
      </c>
      <c r="P8659" t="s">
        <v>910</v>
      </c>
      <c r="Q8659" t="s">
        <v>644</v>
      </c>
      <c r="R8659">
        <v>73120</v>
      </c>
      <c r="S8659" t="s">
        <v>524</v>
      </c>
      <c r="T8659" t="s">
        <v>11493</v>
      </c>
      <c r="U8659" t="s">
        <v>9403</v>
      </c>
      <c r="V8659" t="s">
        <v>11253</v>
      </c>
      <c r="W8659" t="s">
        <v>11494</v>
      </c>
      <c r="X8659" s="12">
        <v>30.36</v>
      </c>
      <c r="Y8659">
        <v>2017</v>
      </c>
      <c r="Z8659" t="s">
        <v>12194</v>
      </c>
    </row>
    <row r="8660" spans="1:26" x14ac:dyDescent="0.3">
      <c r="A8660" t="s">
        <v>12215</v>
      </c>
      <c r="B8660" t="s">
        <v>12180</v>
      </c>
      <c r="C8660" s="11">
        <v>46176.552317939815</v>
      </c>
      <c r="D8660" s="11">
        <v>46176.508968865739</v>
      </c>
      <c r="E8660" s="11">
        <v>46176.508968827162</v>
      </c>
      <c r="F8660" t="s">
        <v>12181</v>
      </c>
      <c r="G8660">
        <v>5902</v>
      </c>
      <c r="H8660" t="s">
        <v>11771</v>
      </c>
      <c r="I8660" s="1">
        <v>43066</v>
      </c>
      <c r="J8660" t="s">
        <v>1584</v>
      </c>
      <c r="K8660" t="s">
        <v>20</v>
      </c>
      <c r="L8660" t="s">
        <v>3239</v>
      </c>
      <c r="M8660" t="s">
        <v>3240</v>
      </c>
      <c r="N8660" t="s">
        <v>111</v>
      </c>
      <c r="O8660" t="s">
        <v>24</v>
      </c>
      <c r="P8660" t="s">
        <v>6817</v>
      </c>
      <c r="Q8660" t="s">
        <v>576</v>
      </c>
      <c r="R8660">
        <v>7090</v>
      </c>
      <c r="S8660" t="s">
        <v>27</v>
      </c>
      <c r="T8660" t="s">
        <v>11772</v>
      </c>
      <c r="U8660" t="s">
        <v>9403</v>
      </c>
      <c r="V8660" t="s">
        <v>11253</v>
      </c>
      <c r="W8660" t="s">
        <v>11773</v>
      </c>
      <c r="X8660" s="12">
        <v>31.56</v>
      </c>
      <c r="Y8660">
        <v>2017</v>
      </c>
      <c r="Z8660" t="s">
        <v>12194</v>
      </c>
    </row>
    <row r="8661" spans="1:26" x14ac:dyDescent="0.3">
      <c r="A8661" t="s">
        <v>12215</v>
      </c>
      <c r="B8661" t="s">
        <v>12180</v>
      </c>
      <c r="C8661" s="11">
        <v>46176.552317939815</v>
      </c>
      <c r="D8661" s="11">
        <v>46176.508968865739</v>
      </c>
      <c r="E8661" s="11">
        <v>46176.508968827162</v>
      </c>
      <c r="F8661" t="s">
        <v>12181</v>
      </c>
      <c r="G8661">
        <v>6729</v>
      </c>
      <c r="H8661" t="s">
        <v>11774</v>
      </c>
      <c r="I8661" s="1">
        <v>43043</v>
      </c>
      <c r="J8661" t="s">
        <v>2463</v>
      </c>
      <c r="K8661" t="s">
        <v>20</v>
      </c>
      <c r="L8661" t="s">
        <v>1169</v>
      </c>
      <c r="M8661" t="s">
        <v>1170</v>
      </c>
      <c r="N8661" t="s">
        <v>111</v>
      </c>
      <c r="O8661" t="s">
        <v>24</v>
      </c>
      <c r="P8661" t="s">
        <v>1224</v>
      </c>
      <c r="Q8661" t="s">
        <v>824</v>
      </c>
      <c r="R8661">
        <v>33180</v>
      </c>
      <c r="S8661" t="s">
        <v>533</v>
      </c>
      <c r="T8661" t="s">
        <v>11772</v>
      </c>
      <c r="U8661" t="s">
        <v>9403</v>
      </c>
      <c r="V8661" t="s">
        <v>11253</v>
      </c>
      <c r="W8661" t="s">
        <v>11773</v>
      </c>
      <c r="X8661" s="12">
        <v>50.496000000000002</v>
      </c>
      <c r="Y8661">
        <v>2017</v>
      </c>
      <c r="Z8661" t="s">
        <v>12194</v>
      </c>
    </row>
    <row r="8662" spans="1:26" x14ac:dyDescent="0.3">
      <c r="A8662" t="s">
        <v>12215</v>
      </c>
      <c r="B8662" t="s">
        <v>12180</v>
      </c>
      <c r="C8662" s="11">
        <v>46176.552317939815</v>
      </c>
      <c r="D8662" s="11">
        <v>46176.508968865739</v>
      </c>
      <c r="E8662" s="11">
        <v>46176.508968827162</v>
      </c>
      <c r="F8662" t="s">
        <v>12181</v>
      </c>
      <c r="G8662">
        <v>9466</v>
      </c>
      <c r="H8662" t="s">
        <v>11778</v>
      </c>
      <c r="I8662" s="1">
        <v>43058</v>
      </c>
      <c r="J8662" t="s">
        <v>6798</v>
      </c>
      <c r="K8662" t="s">
        <v>20</v>
      </c>
      <c r="L8662" t="s">
        <v>3679</v>
      </c>
      <c r="M8662" t="s">
        <v>3680</v>
      </c>
      <c r="N8662" t="s">
        <v>111</v>
      </c>
      <c r="O8662" t="s">
        <v>24</v>
      </c>
      <c r="P8662" t="s">
        <v>748</v>
      </c>
      <c r="Q8662" t="s">
        <v>749</v>
      </c>
      <c r="R8662">
        <v>98115</v>
      </c>
      <c r="S8662" t="s">
        <v>569</v>
      </c>
      <c r="T8662" t="s">
        <v>11599</v>
      </c>
      <c r="U8662" t="s">
        <v>9403</v>
      </c>
      <c r="V8662" t="s">
        <v>11253</v>
      </c>
      <c r="W8662" t="s">
        <v>11600</v>
      </c>
      <c r="X8662" s="12">
        <v>31.96</v>
      </c>
      <c r="Y8662">
        <v>2017</v>
      </c>
      <c r="Z8662" t="s">
        <v>12194</v>
      </c>
    </row>
    <row r="8663" spans="1:26" x14ac:dyDescent="0.3">
      <c r="A8663" t="s">
        <v>12216</v>
      </c>
      <c r="B8663" t="s">
        <v>12180</v>
      </c>
      <c r="C8663" s="11">
        <v>46176.552317978392</v>
      </c>
      <c r="D8663" s="11">
        <v>46176.508968904323</v>
      </c>
      <c r="E8663" s="11">
        <v>46176.508968865739</v>
      </c>
      <c r="F8663" t="s">
        <v>12181</v>
      </c>
      <c r="G8663">
        <v>302</v>
      </c>
      <c r="H8663" t="s">
        <v>1602</v>
      </c>
      <c r="I8663" s="1">
        <v>43036</v>
      </c>
      <c r="J8663" t="s">
        <v>354</v>
      </c>
      <c r="K8663" t="s">
        <v>20</v>
      </c>
      <c r="L8663" t="s">
        <v>1603</v>
      </c>
      <c r="M8663" t="s">
        <v>1604</v>
      </c>
      <c r="N8663" t="s">
        <v>111</v>
      </c>
      <c r="O8663" t="s">
        <v>24</v>
      </c>
      <c r="P8663" t="s">
        <v>1605</v>
      </c>
      <c r="Q8663" t="s">
        <v>576</v>
      </c>
      <c r="R8663">
        <v>7109</v>
      </c>
      <c r="S8663" t="s">
        <v>27</v>
      </c>
      <c r="T8663" t="s">
        <v>11416</v>
      </c>
      <c r="U8663" t="s">
        <v>9403</v>
      </c>
      <c r="V8663" t="s">
        <v>11253</v>
      </c>
      <c r="W8663" t="s">
        <v>11417</v>
      </c>
      <c r="X8663" s="12">
        <v>77.599999999999994</v>
      </c>
      <c r="Y8663">
        <v>2017</v>
      </c>
      <c r="Z8663" t="s">
        <v>12217</v>
      </c>
    </row>
    <row r="8664" spans="1:26" x14ac:dyDescent="0.3">
      <c r="A8664" t="s">
        <v>12216</v>
      </c>
      <c r="B8664" t="s">
        <v>12180</v>
      </c>
      <c r="C8664" s="11">
        <v>46176.552317978392</v>
      </c>
      <c r="D8664" s="11">
        <v>46176.508968904323</v>
      </c>
      <c r="E8664" s="11">
        <v>46176.508968865739</v>
      </c>
      <c r="F8664" t="s">
        <v>12181</v>
      </c>
      <c r="G8664">
        <v>1810</v>
      </c>
      <c r="H8664" t="s">
        <v>5470</v>
      </c>
      <c r="I8664" s="1">
        <v>43031</v>
      </c>
      <c r="J8664" t="s">
        <v>3259</v>
      </c>
      <c r="K8664" t="s">
        <v>20</v>
      </c>
      <c r="L8664" t="s">
        <v>3290</v>
      </c>
      <c r="M8664" t="s">
        <v>3291</v>
      </c>
      <c r="N8664" t="s">
        <v>111</v>
      </c>
      <c r="O8664" t="s">
        <v>24</v>
      </c>
      <c r="P8664" t="s">
        <v>601</v>
      </c>
      <c r="Q8664" t="s">
        <v>547</v>
      </c>
      <c r="R8664">
        <v>60610</v>
      </c>
      <c r="S8664" t="s">
        <v>524</v>
      </c>
      <c r="T8664" t="s">
        <v>11678</v>
      </c>
      <c r="U8664" t="s">
        <v>9403</v>
      </c>
      <c r="V8664" t="s">
        <v>11253</v>
      </c>
      <c r="W8664" t="s">
        <v>11679</v>
      </c>
      <c r="X8664" s="12">
        <v>16.155999999999999</v>
      </c>
      <c r="Y8664">
        <v>2017</v>
      </c>
      <c r="Z8664" t="s">
        <v>12217</v>
      </c>
    </row>
    <row r="8665" spans="1:26" x14ac:dyDescent="0.3">
      <c r="A8665" t="s">
        <v>12216</v>
      </c>
      <c r="B8665" t="s">
        <v>12180</v>
      </c>
      <c r="C8665" s="11">
        <v>46176.552317978392</v>
      </c>
      <c r="D8665" s="11">
        <v>46176.508968904323</v>
      </c>
      <c r="E8665" s="11">
        <v>46176.508968865739</v>
      </c>
      <c r="F8665" t="s">
        <v>12181</v>
      </c>
      <c r="G8665">
        <v>1865</v>
      </c>
      <c r="H8665" t="s">
        <v>9741</v>
      </c>
      <c r="I8665" s="1">
        <v>43021</v>
      </c>
      <c r="J8665" t="s">
        <v>9742</v>
      </c>
      <c r="K8665" t="s">
        <v>20</v>
      </c>
      <c r="L8665" t="s">
        <v>1647</v>
      </c>
      <c r="M8665" t="s">
        <v>1648</v>
      </c>
      <c r="N8665" t="s">
        <v>111</v>
      </c>
      <c r="O8665" t="s">
        <v>24</v>
      </c>
      <c r="P8665" t="s">
        <v>560</v>
      </c>
      <c r="Q8665" t="s">
        <v>797</v>
      </c>
      <c r="R8665">
        <v>80013</v>
      </c>
      <c r="S8665" t="s">
        <v>569</v>
      </c>
      <c r="T8665" t="s">
        <v>11780</v>
      </c>
      <c r="U8665" t="s">
        <v>9403</v>
      </c>
      <c r="V8665" t="s">
        <v>11253</v>
      </c>
      <c r="W8665" t="s">
        <v>11781</v>
      </c>
      <c r="X8665" s="12">
        <v>24.96</v>
      </c>
      <c r="Y8665">
        <v>2017</v>
      </c>
      <c r="Z8665" t="s">
        <v>12217</v>
      </c>
    </row>
    <row r="8666" spans="1:26" x14ac:dyDescent="0.3">
      <c r="A8666" t="s">
        <v>12216</v>
      </c>
      <c r="B8666" t="s">
        <v>12180</v>
      </c>
      <c r="C8666" s="11">
        <v>46176.552317978392</v>
      </c>
      <c r="D8666" s="11">
        <v>46176.508968904323</v>
      </c>
      <c r="E8666" s="11">
        <v>46176.508968865739</v>
      </c>
      <c r="F8666" t="s">
        <v>12181</v>
      </c>
      <c r="G8666">
        <v>2557</v>
      </c>
      <c r="H8666" t="s">
        <v>11782</v>
      </c>
      <c r="I8666" s="1">
        <v>43016</v>
      </c>
      <c r="J8666" t="s">
        <v>1619</v>
      </c>
      <c r="K8666" t="s">
        <v>20</v>
      </c>
      <c r="L8666" t="s">
        <v>1778</v>
      </c>
      <c r="M8666" t="s">
        <v>1779</v>
      </c>
      <c r="N8666" t="s">
        <v>111</v>
      </c>
      <c r="O8666" t="s">
        <v>24</v>
      </c>
      <c r="P8666" t="s">
        <v>626</v>
      </c>
      <c r="Q8666" t="s">
        <v>541</v>
      </c>
      <c r="R8666">
        <v>77070</v>
      </c>
      <c r="S8666" t="s">
        <v>524</v>
      </c>
      <c r="T8666" t="s">
        <v>11463</v>
      </c>
      <c r="U8666" t="s">
        <v>9403</v>
      </c>
      <c r="V8666" t="s">
        <v>11253</v>
      </c>
      <c r="W8666" t="s">
        <v>11464</v>
      </c>
      <c r="X8666" s="12">
        <v>51.712000000000003</v>
      </c>
      <c r="Y8666">
        <v>2017</v>
      </c>
      <c r="Z8666" t="s">
        <v>12217</v>
      </c>
    </row>
    <row r="8667" spans="1:26" x14ac:dyDescent="0.3">
      <c r="A8667" t="s">
        <v>12216</v>
      </c>
      <c r="B8667" t="s">
        <v>12180</v>
      </c>
      <c r="C8667" s="11">
        <v>46176.552317978392</v>
      </c>
      <c r="D8667" s="11">
        <v>46176.508968904323</v>
      </c>
      <c r="E8667" s="11">
        <v>46176.508968865739</v>
      </c>
      <c r="F8667" t="s">
        <v>12181</v>
      </c>
      <c r="G8667">
        <v>6370</v>
      </c>
      <c r="H8667" t="s">
        <v>11783</v>
      </c>
      <c r="I8667" s="1">
        <v>43011</v>
      </c>
      <c r="J8667" t="s">
        <v>3427</v>
      </c>
      <c r="K8667" t="s">
        <v>20</v>
      </c>
      <c r="L8667" t="s">
        <v>4884</v>
      </c>
      <c r="M8667" t="s">
        <v>4885</v>
      </c>
      <c r="N8667" t="s">
        <v>111</v>
      </c>
      <c r="O8667" t="s">
        <v>24</v>
      </c>
      <c r="P8667" t="s">
        <v>2138</v>
      </c>
      <c r="Q8667" t="s">
        <v>541</v>
      </c>
      <c r="R8667">
        <v>75051</v>
      </c>
      <c r="S8667" t="s">
        <v>524</v>
      </c>
      <c r="T8667" t="s">
        <v>11445</v>
      </c>
      <c r="U8667" t="s">
        <v>9403</v>
      </c>
      <c r="V8667" t="s">
        <v>11253</v>
      </c>
      <c r="W8667" t="s">
        <v>11446</v>
      </c>
      <c r="X8667" s="12">
        <v>38.08</v>
      </c>
      <c r="Y8667">
        <v>2017</v>
      </c>
      <c r="Z8667" t="s">
        <v>12217</v>
      </c>
    </row>
    <row r="8668" spans="1:26" x14ac:dyDescent="0.3">
      <c r="A8668" t="s">
        <v>12216</v>
      </c>
      <c r="B8668" t="s">
        <v>12180</v>
      </c>
      <c r="C8668" s="11">
        <v>46176.552317978392</v>
      </c>
      <c r="D8668" s="11">
        <v>46176.508968904323</v>
      </c>
      <c r="E8668" s="11">
        <v>46176.508968865739</v>
      </c>
      <c r="F8668" t="s">
        <v>12181</v>
      </c>
      <c r="G8668">
        <v>6445</v>
      </c>
      <c r="H8668" t="s">
        <v>5845</v>
      </c>
      <c r="I8668" s="1">
        <v>43021</v>
      </c>
      <c r="J8668" t="s">
        <v>1614</v>
      </c>
      <c r="K8668" t="s">
        <v>20</v>
      </c>
      <c r="L8668" t="s">
        <v>1778</v>
      </c>
      <c r="M8668" t="s">
        <v>1779</v>
      </c>
      <c r="N8668" t="s">
        <v>111</v>
      </c>
      <c r="O8668" t="s">
        <v>24</v>
      </c>
      <c r="P8668" t="s">
        <v>25</v>
      </c>
      <c r="Q8668" t="s">
        <v>26</v>
      </c>
      <c r="R8668">
        <v>10024</v>
      </c>
      <c r="S8668" t="s">
        <v>27</v>
      </c>
      <c r="T8668" t="s">
        <v>11731</v>
      </c>
      <c r="U8668" t="s">
        <v>9403</v>
      </c>
      <c r="V8668" t="s">
        <v>11253</v>
      </c>
      <c r="W8668" t="s">
        <v>11732</v>
      </c>
      <c r="X8668" s="12">
        <v>82.26</v>
      </c>
      <c r="Y8668">
        <v>2017</v>
      </c>
      <c r="Z8668" t="s">
        <v>12217</v>
      </c>
    </row>
    <row r="8669" spans="1:26" x14ac:dyDescent="0.3">
      <c r="A8669" t="s">
        <v>12216</v>
      </c>
      <c r="B8669" t="s">
        <v>12180</v>
      </c>
      <c r="C8669" s="11">
        <v>46176.552317978392</v>
      </c>
      <c r="D8669" s="11">
        <v>46176.508968904323</v>
      </c>
      <c r="E8669" s="11">
        <v>46176.508968865739</v>
      </c>
      <c r="F8669" t="s">
        <v>12181</v>
      </c>
      <c r="G8669">
        <v>8923</v>
      </c>
      <c r="H8669" t="s">
        <v>11182</v>
      </c>
      <c r="I8669" s="1">
        <v>43012</v>
      </c>
      <c r="J8669" t="s">
        <v>912</v>
      </c>
      <c r="K8669" t="s">
        <v>20</v>
      </c>
      <c r="L8669" t="s">
        <v>1307</v>
      </c>
      <c r="M8669" t="s">
        <v>1308</v>
      </c>
      <c r="N8669" t="s">
        <v>111</v>
      </c>
      <c r="O8669" t="s">
        <v>24</v>
      </c>
      <c r="P8669" t="s">
        <v>11183</v>
      </c>
      <c r="Q8669" t="s">
        <v>824</v>
      </c>
      <c r="R8669">
        <v>33134</v>
      </c>
      <c r="S8669" t="s">
        <v>533</v>
      </c>
      <c r="T8669" t="s">
        <v>11324</v>
      </c>
      <c r="U8669" t="s">
        <v>9403</v>
      </c>
      <c r="V8669" t="s">
        <v>11253</v>
      </c>
      <c r="W8669" t="s">
        <v>11325</v>
      </c>
      <c r="X8669" s="12">
        <v>11.568</v>
      </c>
      <c r="Y8669">
        <v>2017</v>
      </c>
      <c r="Z8669" t="s">
        <v>12217</v>
      </c>
    </row>
    <row r="8670" spans="1:26" x14ac:dyDescent="0.3">
      <c r="A8670" t="s">
        <v>12218</v>
      </c>
      <c r="B8670" t="s">
        <v>12180</v>
      </c>
      <c r="C8670" s="11">
        <v>46176.552318016977</v>
      </c>
      <c r="D8670" s="11">
        <v>46176.508968942901</v>
      </c>
      <c r="E8670" s="11">
        <v>46176.508968904323</v>
      </c>
      <c r="F8670" t="s">
        <v>12181</v>
      </c>
      <c r="G8670">
        <v>2257</v>
      </c>
      <c r="H8670" t="s">
        <v>11184</v>
      </c>
      <c r="I8670" s="1">
        <v>42995</v>
      </c>
      <c r="J8670" t="s">
        <v>376</v>
      </c>
      <c r="K8670" t="s">
        <v>20</v>
      </c>
      <c r="L8670" t="s">
        <v>4859</v>
      </c>
      <c r="M8670" t="s">
        <v>4860</v>
      </c>
      <c r="N8670" t="s">
        <v>111</v>
      </c>
      <c r="O8670" t="s">
        <v>24</v>
      </c>
      <c r="P8670" t="s">
        <v>5359</v>
      </c>
      <c r="Q8670" t="s">
        <v>702</v>
      </c>
      <c r="R8670">
        <v>4401</v>
      </c>
      <c r="S8670" t="s">
        <v>27</v>
      </c>
      <c r="T8670" t="s">
        <v>11532</v>
      </c>
      <c r="U8670" t="s">
        <v>9403</v>
      </c>
      <c r="V8670" t="s">
        <v>11253</v>
      </c>
      <c r="W8670" t="s">
        <v>11533</v>
      </c>
      <c r="X8670" s="12">
        <v>109.48</v>
      </c>
      <c r="Y8670">
        <v>2017</v>
      </c>
      <c r="Z8670" t="s">
        <v>12196</v>
      </c>
    </row>
    <row r="8671" spans="1:26" x14ac:dyDescent="0.3">
      <c r="A8671" t="s">
        <v>12218</v>
      </c>
      <c r="B8671" t="s">
        <v>12180</v>
      </c>
      <c r="C8671" s="11">
        <v>46176.552318016977</v>
      </c>
      <c r="D8671" s="11">
        <v>46176.508968942901</v>
      </c>
      <c r="E8671" s="11">
        <v>46176.508968904323</v>
      </c>
      <c r="F8671" t="s">
        <v>12181</v>
      </c>
      <c r="G8671">
        <v>2369</v>
      </c>
      <c r="H8671" t="s">
        <v>7444</v>
      </c>
      <c r="I8671" s="1">
        <v>43001</v>
      </c>
      <c r="J8671" t="s">
        <v>1637</v>
      </c>
      <c r="K8671" t="s">
        <v>20</v>
      </c>
      <c r="L8671" t="s">
        <v>1207</v>
      </c>
      <c r="M8671" t="s">
        <v>1208</v>
      </c>
      <c r="N8671" t="s">
        <v>111</v>
      </c>
      <c r="O8671" t="s">
        <v>24</v>
      </c>
      <c r="P8671" t="s">
        <v>2057</v>
      </c>
      <c r="Q8671" t="s">
        <v>515</v>
      </c>
      <c r="R8671">
        <v>45014</v>
      </c>
      <c r="S8671" t="s">
        <v>27</v>
      </c>
      <c r="T8671" t="s">
        <v>11539</v>
      </c>
      <c r="U8671" t="s">
        <v>9403</v>
      </c>
      <c r="V8671" t="s">
        <v>11253</v>
      </c>
      <c r="W8671" t="s">
        <v>11540</v>
      </c>
      <c r="X8671" s="12">
        <v>532.70399999999995</v>
      </c>
      <c r="Y8671">
        <v>2017</v>
      </c>
      <c r="Z8671" t="s">
        <v>12196</v>
      </c>
    </row>
    <row r="8672" spans="1:26" x14ac:dyDescent="0.3">
      <c r="A8672" t="s">
        <v>12218</v>
      </c>
      <c r="B8672" t="s">
        <v>12180</v>
      </c>
      <c r="C8672" s="11">
        <v>46176.552318016977</v>
      </c>
      <c r="D8672" s="11">
        <v>46176.508968942901</v>
      </c>
      <c r="E8672" s="11">
        <v>46176.508968904323</v>
      </c>
      <c r="F8672" t="s">
        <v>12181</v>
      </c>
      <c r="G8672">
        <v>5606</v>
      </c>
      <c r="H8672" t="s">
        <v>10110</v>
      </c>
      <c r="I8672" s="1">
        <v>42998</v>
      </c>
      <c r="J8672" t="s">
        <v>6343</v>
      </c>
      <c r="K8672" t="s">
        <v>20</v>
      </c>
      <c r="L8672" t="s">
        <v>2916</v>
      </c>
      <c r="M8672" t="s">
        <v>2917</v>
      </c>
      <c r="N8672" t="s">
        <v>111</v>
      </c>
      <c r="O8672" t="s">
        <v>24</v>
      </c>
      <c r="P8672" t="s">
        <v>1622</v>
      </c>
      <c r="Q8672" t="s">
        <v>736</v>
      </c>
      <c r="R8672">
        <v>27405</v>
      </c>
      <c r="S8672" t="s">
        <v>533</v>
      </c>
      <c r="T8672" t="s">
        <v>11259</v>
      </c>
      <c r="U8672" t="s">
        <v>9403</v>
      </c>
      <c r="V8672" t="s">
        <v>11253</v>
      </c>
      <c r="W8672" t="s">
        <v>11260</v>
      </c>
      <c r="X8672" s="12">
        <v>17.088000000000001</v>
      </c>
      <c r="Y8672">
        <v>2017</v>
      </c>
      <c r="Z8672" t="s">
        <v>12196</v>
      </c>
    </row>
    <row r="8673" spans="1:26" x14ac:dyDescent="0.3">
      <c r="A8673" t="s">
        <v>12218</v>
      </c>
      <c r="B8673" t="s">
        <v>12180</v>
      </c>
      <c r="C8673" s="11">
        <v>46176.552318016977</v>
      </c>
      <c r="D8673" s="11">
        <v>46176.508968942901</v>
      </c>
      <c r="E8673" s="11">
        <v>46176.508968904323</v>
      </c>
      <c r="F8673" t="s">
        <v>12181</v>
      </c>
      <c r="G8673">
        <v>5623</v>
      </c>
      <c r="H8673" t="s">
        <v>7455</v>
      </c>
      <c r="I8673" s="1">
        <v>43003</v>
      </c>
      <c r="J8673" t="s">
        <v>2504</v>
      </c>
      <c r="K8673" t="s">
        <v>20</v>
      </c>
      <c r="L8673" t="s">
        <v>4966</v>
      </c>
      <c r="M8673" t="s">
        <v>4967</v>
      </c>
      <c r="N8673" t="s">
        <v>111</v>
      </c>
      <c r="O8673" t="s">
        <v>24</v>
      </c>
      <c r="P8673" t="s">
        <v>4005</v>
      </c>
      <c r="Q8673" t="s">
        <v>592</v>
      </c>
      <c r="R8673">
        <v>54601</v>
      </c>
      <c r="S8673" t="s">
        <v>524</v>
      </c>
      <c r="T8673" t="s">
        <v>11761</v>
      </c>
      <c r="U8673" t="s">
        <v>9403</v>
      </c>
      <c r="V8673" t="s">
        <v>11253</v>
      </c>
      <c r="W8673" t="s">
        <v>11762</v>
      </c>
      <c r="X8673" s="12">
        <v>68.64</v>
      </c>
      <c r="Y8673">
        <v>2017</v>
      </c>
      <c r="Z8673" t="s">
        <v>12196</v>
      </c>
    </row>
    <row r="8674" spans="1:26" x14ac:dyDescent="0.3">
      <c r="A8674" t="s">
        <v>12218</v>
      </c>
      <c r="B8674" t="s">
        <v>12180</v>
      </c>
      <c r="C8674" s="11">
        <v>46176.552318016977</v>
      </c>
      <c r="D8674" s="11">
        <v>46176.508968942901</v>
      </c>
      <c r="E8674" s="11">
        <v>46176.508968904323</v>
      </c>
      <c r="F8674" t="s">
        <v>12181</v>
      </c>
      <c r="G8674">
        <v>8807</v>
      </c>
      <c r="H8674" t="s">
        <v>11788</v>
      </c>
      <c r="I8674" s="1">
        <v>42990</v>
      </c>
      <c r="J8674" t="s">
        <v>2512</v>
      </c>
      <c r="K8674" t="s">
        <v>20</v>
      </c>
      <c r="L8674" t="s">
        <v>4366</v>
      </c>
      <c r="M8674" t="s">
        <v>4367</v>
      </c>
      <c r="N8674" t="s">
        <v>111</v>
      </c>
      <c r="O8674" t="s">
        <v>24</v>
      </c>
      <c r="P8674" t="s">
        <v>3832</v>
      </c>
      <c r="Q8674" t="s">
        <v>26</v>
      </c>
      <c r="R8674">
        <v>13501</v>
      </c>
      <c r="S8674" t="s">
        <v>27</v>
      </c>
      <c r="T8674" t="s">
        <v>11606</v>
      </c>
      <c r="U8674" t="s">
        <v>9403</v>
      </c>
      <c r="V8674" t="s">
        <v>11253</v>
      </c>
      <c r="W8674" t="s">
        <v>11607</v>
      </c>
      <c r="X8674" s="12">
        <v>40.479999999999997</v>
      </c>
      <c r="Y8674">
        <v>2017</v>
      </c>
      <c r="Z8674" t="s">
        <v>12196</v>
      </c>
    </row>
    <row r="8675" spans="1:26" x14ac:dyDescent="0.3">
      <c r="A8675" t="s">
        <v>12218</v>
      </c>
      <c r="B8675" t="s">
        <v>12180</v>
      </c>
      <c r="C8675" s="11">
        <v>46176.552318016977</v>
      </c>
      <c r="D8675" s="11">
        <v>46176.508968942901</v>
      </c>
      <c r="E8675" s="11">
        <v>46176.508968904323</v>
      </c>
      <c r="F8675" t="s">
        <v>12181</v>
      </c>
      <c r="G8675">
        <v>9554</v>
      </c>
      <c r="H8675" t="s">
        <v>11793</v>
      </c>
      <c r="I8675" s="1">
        <v>43000</v>
      </c>
      <c r="J8675" t="s">
        <v>1637</v>
      </c>
      <c r="K8675" t="s">
        <v>20</v>
      </c>
      <c r="L8675" t="s">
        <v>1608</v>
      </c>
      <c r="M8675" t="s">
        <v>1609</v>
      </c>
      <c r="N8675" t="s">
        <v>111</v>
      </c>
      <c r="O8675" t="s">
        <v>24</v>
      </c>
      <c r="P8675" t="s">
        <v>2385</v>
      </c>
      <c r="Q8675" t="s">
        <v>797</v>
      </c>
      <c r="R8675">
        <v>80020</v>
      </c>
      <c r="S8675" t="s">
        <v>569</v>
      </c>
      <c r="T8675" t="s">
        <v>11624</v>
      </c>
      <c r="U8675" t="s">
        <v>9403</v>
      </c>
      <c r="V8675" t="s">
        <v>11253</v>
      </c>
      <c r="W8675" t="s">
        <v>11625</v>
      </c>
      <c r="X8675" s="12">
        <v>68.432000000000002</v>
      </c>
      <c r="Y8675">
        <v>2017</v>
      </c>
      <c r="Z8675" t="s">
        <v>12196</v>
      </c>
    </row>
    <row r="8676" spans="1:26" x14ac:dyDescent="0.3">
      <c r="A8676" t="s">
        <v>12218</v>
      </c>
      <c r="B8676" t="s">
        <v>12180</v>
      </c>
      <c r="C8676" s="11">
        <v>46176.552318016977</v>
      </c>
      <c r="D8676" s="11">
        <v>46176.508968942901</v>
      </c>
      <c r="E8676" s="11">
        <v>46176.508968904323</v>
      </c>
      <c r="F8676" t="s">
        <v>12181</v>
      </c>
      <c r="G8676">
        <v>9721</v>
      </c>
      <c r="H8676" t="s">
        <v>11794</v>
      </c>
      <c r="I8676" s="1">
        <v>43000</v>
      </c>
      <c r="J8676" t="s">
        <v>2499</v>
      </c>
      <c r="K8676" t="s">
        <v>20</v>
      </c>
      <c r="L8676" t="s">
        <v>1327</v>
      </c>
      <c r="M8676" t="s">
        <v>1328</v>
      </c>
      <c r="N8676" t="s">
        <v>111</v>
      </c>
      <c r="O8676" t="s">
        <v>24</v>
      </c>
      <c r="P8676" t="s">
        <v>5533</v>
      </c>
      <c r="Q8676" t="s">
        <v>592</v>
      </c>
      <c r="R8676">
        <v>54302</v>
      </c>
      <c r="S8676" t="s">
        <v>524</v>
      </c>
      <c r="T8676" t="s">
        <v>11419</v>
      </c>
      <c r="U8676" t="s">
        <v>9403</v>
      </c>
      <c r="V8676" t="s">
        <v>11253</v>
      </c>
      <c r="W8676" t="s">
        <v>11420</v>
      </c>
      <c r="X8676" s="12">
        <v>18.96</v>
      </c>
      <c r="Y8676">
        <v>2017</v>
      </c>
      <c r="Z8676" t="s">
        <v>12196</v>
      </c>
    </row>
    <row r="8677" spans="1:26" x14ac:dyDescent="0.3">
      <c r="A8677" t="s">
        <v>12219</v>
      </c>
      <c r="B8677" t="s">
        <v>12180</v>
      </c>
      <c r="C8677" s="11">
        <v>46176.552318055554</v>
      </c>
      <c r="D8677" s="11">
        <v>46176.508968981485</v>
      </c>
      <c r="E8677" s="11">
        <v>46176.508968942901</v>
      </c>
      <c r="F8677" t="s">
        <v>12181</v>
      </c>
      <c r="G8677">
        <v>2779</v>
      </c>
      <c r="H8677" t="s">
        <v>10621</v>
      </c>
      <c r="I8677" s="1">
        <v>43220</v>
      </c>
      <c r="J8677" t="s">
        <v>938</v>
      </c>
      <c r="K8677" t="s">
        <v>20</v>
      </c>
      <c r="L8677" t="s">
        <v>3055</v>
      </c>
      <c r="M8677" t="s">
        <v>3056</v>
      </c>
      <c r="N8677" t="s">
        <v>111</v>
      </c>
      <c r="O8677" t="s">
        <v>24</v>
      </c>
      <c r="P8677" t="s">
        <v>8312</v>
      </c>
      <c r="Q8677" t="s">
        <v>824</v>
      </c>
      <c r="R8677">
        <v>33068</v>
      </c>
      <c r="S8677" t="s">
        <v>533</v>
      </c>
      <c r="T8677" t="s">
        <v>11413</v>
      </c>
      <c r="U8677" t="s">
        <v>9403</v>
      </c>
      <c r="V8677" t="s">
        <v>11253</v>
      </c>
      <c r="W8677" t="s">
        <v>11414</v>
      </c>
      <c r="X8677" s="12">
        <v>23.68</v>
      </c>
      <c r="Y8677">
        <v>2018</v>
      </c>
      <c r="Z8677" t="s">
        <v>12198</v>
      </c>
    </row>
    <row r="8678" spans="1:26" x14ac:dyDescent="0.3">
      <c r="A8678" t="s">
        <v>12219</v>
      </c>
      <c r="B8678" t="s">
        <v>12180</v>
      </c>
      <c r="C8678" s="11">
        <v>46176.552318055554</v>
      </c>
      <c r="D8678" s="11">
        <v>46176.508968981485</v>
      </c>
      <c r="E8678" s="11">
        <v>46176.508968942901</v>
      </c>
      <c r="F8678" t="s">
        <v>12181</v>
      </c>
      <c r="G8678">
        <v>2848</v>
      </c>
      <c r="H8678" t="s">
        <v>1640</v>
      </c>
      <c r="I8678" s="1">
        <v>43198</v>
      </c>
      <c r="J8678" t="s">
        <v>1641</v>
      </c>
      <c r="K8678" t="s">
        <v>20</v>
      </c>
      <c r="L8678" t="s">
        <v>1642</v>
      </c>
      <c r="M8678" t="s">
        <v>1643</v>
      </c>
      <c r="N8678" t="s">
        <v>111</v>
      </c>
      <c r="O8678" t="s">
        <v>24</v>
      </c>
      <c r="P8678" t="s">
        <v>1644</v>
      </c>
      <c r="Q8678" t="s">
        <v>832</v>
      </c>
      <c r="R8678">
        <v>30076</v>
      </c>
      <c r="S8678" t="s">
        <v>533</v>
      </c>
      <c r="T8678" t="s">
        <v>11312</v>
      </c>
      <c r="U8678" t="s">
        <v>9403</v>
      </c>
      <c r="V8678" t="s">
        <v>11253</v>
      </c>
      <c r="W8678" t="s">
        <v>11313</v>
      </c>
      <c r="X8678" s="12">
        <v>56.28</v>
      </c>
      <c r="Y8678">
        <v>2018</v>
      </c>
      <c r="Z8678" t="s">
        <v>12198</v>
      </c>
    </row>
    <row r="8679" spans="1:26" x14ac:dyDescent="0.3">
      <c r="A8679" t="s">
        <v>12219</v>
      </c>
      <c r="B8679" t="s">
        <v>12180</v>
      </c>
      <c r="C8679" s="11">
        <v>46176.552318055554</v>
      </c>
      <c r="D8679" s="11">
        <v>46176.508968981485</v>
      </c>
      <c r="E8679" s="11">
        <v>46176.508968942901</v>
      </c>
      <c r="F8679" t="s">
        <v>12181</v>
      </c>
      <c r="G8679">
        <v>5371</v>
      </c>
      <c r="H8679" t="s">
        <v>11798</v>
      </c>
      <c r="I8679" s="1">
        <v>43198</v>
      </c>
      <c r="J8679" t="s">
        <v>919</v>
      </c>
      <c r="K8679" t="s">
        <v>20</v>
      </c>
      <c r="L8679" t="s">
        <v>1401</v>
      </c>
      <c r="M8679" t="s">
        <v>1402</v>
      </c>
      <c r="N8679" t="s">
        <v>111</v>
      </c>
      <c r="O8679" t="s">
        <v>24</v>
      </c>
      <c r="P8679" t="s">
        <v>7491</v>
      </c>
      <c r="Q8679" t="s">
        <v>674</v>
      </c>
      <c r="R8679">
        <v>48237</v>
      </c>
      <c r="S8679" t="s">
        <v>524</v>
      </c>
      <c r="T8679" t="s">
        <v>11548</v>
      </c>
      <c r="U8679" t="s">
        <v>9403</v>
      </c>
      <c r="V8679" t="s">
        <v>11253</v>
      </c>
      <c r="W8679" t="s">
        <v>11549</v>
      </c>
      <c r="X8679" s="12">
        <v>273.95999999999998</v>
      </c>
      <c r="Y8679">
        <v>2018</v>
      </c>
      <c r="Z8679" t="s">
        <v>12198</v>
      </c>
    </row>
    <row r="8680" spans="1:26" x14ac:dyDescent="0.3">
      <c r="A8680" t="s">
        <v>12219</v>
      </c>
      <c r="B8680" t="s">
        <v>12180</v>
      </c>
      <c r="C8680" s="11">
        <v>46176.552318055554</v>
      </c>
      <c r="D8680" s="11">
        <v>46176.508968981485</v>
      </c>
      <c r="E8680" s="11">
        <v>46176.508968942901</v>
      </c>
      <c r="F8680" t="s">
        <v>12181</v>
      </c>
      <c r="G8680">
        <v>5372</v>
      </c>
      <c r="H8680" t="s">
        <v>11798</v>
      </c>
      <c r="I8680" s="1">
        <v>43198</v>
      </c>
      <c r="J8680" t="s">
        <v>919</v>
      </c>
      <c r="K8680" t="s">
        <v>20</v>
      </c>
      <c r="L8680" t="s">
        <v>1401</v>
      </c>
      <c r="M8680" t="s">
        <v>1402</v>
      </c>
      <c r="N8680" t="s">
        <v>111</v>
      </c>
      <c r="O8680" t="s">
        <v>24</v>
      </c>
      <c r="P8680" t="s">
        <v>7491</v>
      </c>
      <c r="Q8680" t="s">
        <v>674</v>
      </c>
      <c r="R8680">
        <v>48237</v>
      </c>
      <c r="S8680" t="s">
        <v>524</v>
      </c>
      <c r="T8680" t="s">
        <v>11573</v>
      </c>
      <c r="U8680" t="s">
        <v>9403</v>
      </c>
      <c r="V8680" t="s">
        <v>11253</v>
      </c>
      <c r="W8680" t="s">
        <v>11574</v>
      </c>
      <c r="X8680" s="12">
        <v>306.89999999999998</v>
      </c>
      <c r="Y8680">
        <v>2018</v>
      </c>
      <c r="Z8680" t="s">
        <v>12198</v>
      </c>
    </row>
    <row r="8681" spans="1:26" x14ac:dyDescent="0.3">
      <c r="A8681" t="s">
        <v>12219</v>
      </c>
      <c r="B8681" t="s">
        <v>12180</v>
      </c>
      <c r="C8681" s="11">
        <v>46176.552318055554</v>
      </c>
      <c r="D8681" s="11">
        <v>46176.508968981485</v>
      </c>
      <c r="E8681" s="11">
        <v>46176.508968942901</v>
      </c>
      <c r="F8681" t="s">
        <v>12181</v>
      </c>
      <c r="G8681">
        <v>5646</v>
      </c>
      <c r="H8681" t="s">
        <v>11799</v>
      </c>
      <c r="I8681" s="1">
        <v>43204</v>
      </c>
      <c r="J8681" t="s">
        <v>388</v>
      </c>
      <c r="K8681" t="s">
        <v>20</v>
      </c>
      <c r="L8681" t="s">
        <v>1203</v>
      </c>
      <c r="M8681" t="s">
        <v>1204</v>
      </c>
      <c r="N8681" t="s">
        <v>111</v>
      </c>
      <c r="O8681" t="s">
        <v>24</v>
      </c>
      <c r="P8681" t="s">
        <v>1483</v>
      </c>
      <c r="Q8681" t="s">
        <v>576</v>
      </c>
      <c r="R8681">
        <v>7960</v>
      </c>
      <c r="S8681" t="s">
        <v>27</v>
      </c>
      <c r="T8681" t="s">
        <v>11633</v>
      </c>
      <c r="U8681" t="s">
        <v>9403</v>
      </c>
      <c r="V8681" t="s">
        <v>11253</v>
      </c>
      <c r="W8681" t="s">
        <v>11634</v>
      </c>
      <c r="X8681" s="12">
        <v>74.45</v>
      </c>
      <c r="Y8681">
        <v>2018</v>
      </c>
      <c r="Z8681" t="s">
        <v>12198</v>
      </c>
    </row>
    <row r="8682" spans="1:26" x14ac:dyDescent="0.3">
      <c r="A8682" t="s">
        <v>12220</v>
      </c>
      <c r="B8682" t="s">
        <v>12180</v>
      </c>
      <c r="C8682" s="11">
        <v>46176.552318055554</v>
      </c>
      <c r="D8682" s="11">
        <v>46176.508969020062</v>
      </c>
      <c r="E8682" s="11">
        <v>46176.508968981485</v>
      </c>
      <c r="F8682" t="s">
        <v>12181</v>
      </c>
      <c r="G8682">
        <v>6212</v>
      </c>
      <c r="H8682" t="s">
        <v>1660</v>
      </c>
      <c r="I8682" s="1">
        <v>43330</v>
      </c>
      <c r="J8682" t="s">
        <v>1661</v>
      </c>
      <c r="K8682" t="s">
        <v>20</v>
      </c>
      <c r="L8682" t="s">
        <v>1662</v>
      </c>
      <c r="M8682" t="s">
        <v>1663</v>
      </c>
      <c r="N8682" t="s">
        <v>111</v>
      </c>
      <c r="O8682" t="s">
        <v>24</v>
      </c>
      <c r="P8682" t="s">
        <v>748</v>
      </c>
      <c r="Q8682" t="s">
        <v>749</v>
      </c>
      <c r="R8682">
        <v>98103</v>
      </c>
      <c r="S8682" t="s">
        <v>569</v>
      </c>
      <c r="T8682" t="s">
        <v>11567</v>
      </c>
      <c r="U8682" t="s">
        <v>9403</v>
      </c>
      <c r="V8682" t="s">
        <v>11253</v>
      </c>
      <c r="W8682" t="s">
        <v>11568</v>
      </c>
      <c r="X8682" s="12">
        <v>65.94</v>
      </c>
      <c r="Y8682">
        <v>2018</v>
      </c>
      <c r="Z8682" t="s">
        <v>12207</v>
      </c>
    </row>
    <row r="8683" spans="1:26" x14ac:dyDescent="0.3">
      <c r="A8683" t="s">
        <v>12221</v>
      </c>
      <c r="B8683" t="s">
        <v>12180</v>
      </c>
      <c r="C8683" s="11">
        <v>46176.552318132715</v>
      </c>
      <c r="D8683" s="11">
        <v>46176.508969058639</v>
      </c>
      <c r="E8683" s="11">
        <v>46176.508969020062</v>
      </c>
      <c r="F8683" t="s">
        <v>12181</v>
      </c>
      <c r="G8683">
        <v>111</v>
      </c>
      <c r="H8683" t="s">
        <v>11804</v>
      </c>
      <c r="I8683" s="1">
        <v>43459</v>
      </c>
      <c r="J8683" t="s">
        <v>968</v>
      </c>
      <c r="K8683" t="s">
        <v>20</v>
      </c>
      <c r="L8683" t="s">
        <v>1578</v>
      </c>
      <c r="M8683" t="s">
        <v>1579</v>
      </c>
      <c r="N8683" t="s">
        <v>111</v>
      </c>
      <c r="O8683" t="s">
        <v>24</v>
      </c>
      <c r="P8683" t="s">
        <v>25</v>
      </c>
      <c r="Q8683" t="s">
        <v>26</v>
      </c>
      <c r="R8683">
        <v>10035</v>
      </c>
      <c r="S8683" t="s">
        <v>27</v>
      </c>
      <c r="T8683" t="s">
        <v>11347</v>
      </c>
      <c r="U8683" t="s">
        <v>9403</v>
      </c>
      <c r="V8683" t="s">
        <v>11253</v>
      </c>
      <c r="W8683" t="s">
        <v>11348</v>
      </c>
      <c r="X8683" s="12">
        <v>41.96</v>
      </c>
      <c r="Y8683">
        <v>2018</v>
      </c>
      <c r="Z8683" t="s">
        <v>12182</v>
      </c>
    </row>
    <row r="8684" spans="1:26" x14ac:dyDescent="0.3">
      <c r="A8684" t="s">
        <v>12221</v>
      </c>
      <c r="B8684" t="s">
        <v>12180</v>
      </c>
      <c r="C8684" s="11">
        <v>46176.552318132715</v>
      </c>
      <c r="D8684" s="11">
        <v>46176.508969058639</v>
      </c>
      <c r="E8684" s="11">
        <v>46176.508969020062</v>
      </c>
      <c r="F8684" t="s">
        <v>12181</v>
      </c>
      <c r="G8684">
        <v>2295</v>
      </c>
      <c r="H8684" t="s">
        <v>11806</v>
      </c>
      <c r="I8684" s="1">
        <v>43457</v>
      </c>
      <c r="J8684" t="s">
        <v>6616</v>
      </c>
      <c r="K8684" t="s">
        <v>20</v>
      </c>
      <c r="L8684" t="s">
        <v>2916</v>
      </c>
      <c r="M8684" t="s">
        <v>2917</v>
      </c>
      <c r="N8684" t="s">
        <v>111</v>
      </c>
      <c r="O8684" t="s">
        <v>24</v>
      </c>
      <c r="P8684" t="s">
        <v>1410</v>
      </c>
      <c r="Q8684" t="s">
        <v>1198</v>
      </c>
      <c r="R8684">
        <v>6457</v>
      </c>
      <c r="S8684" t="s">
        <v>27</v>
      </c>
      <c r="T8684" t="s">
        <v>11688</v>
      </c>
      <c r="U8684" t="s">
        <v>9403</v>
      </c>
      <c r="V8684" t="s">
        <v>11253</v>
      </c>
      <c r="W8684" t="s">
        <v>11689</v>
      </c>
      <c r="X8684" s="12">
        <v>181.95</v>
      </c>
      <c r="Y8684">
        <v>2018</v>
      </c>
      <c r="Z8684" t="s">
        <v>12182</v>
      </c>
    </row>
    <row r="8685" spans="1:26" x14ac:dyDescent="0.3">
      <c r="A8685" t="s">
        <v>12221</v>
      </c>
      <c r="B8685" t="s">
        <v>12180</v>
      </c>
      <c r="C8685" s="11">
        <v>46176.552318132715</v>
      </c>
      <c r="D8685" s="11">
        <v>46176.508969058639</v>
      </c>
      <c r="E8685" s="11">
        <v>46176.508969020062</v>
      </c>
      <c r="F8685" t="s">
        <v>12181</v>
      </c>
      <c r="G8685">
        <v>2432</v>
      </c>
      <c r="H8685" t="s">
        <v>11807</v>
      </c>
      <c r="I8685" s="1">
        <v>43462</v>
      </c>
      <c r="J8685" t="s">
        <v>974</v>
      </c>
      <c r="K8685" t="s">
        <v>20</v>
      </c>
      <c r="L8685" t="s">
        <v>1203</v>
      </c>
      <c r="M8685" t="s">
        <v>1204</v>
      </c>
      <c r="N8685" t="s">
        <v>111</v>
      </c>
      <c r="O8685" t="s">
        <v>24</v>
      </c>
      <c r="P8685" t="s">
        <v>748</v>
      </c>
      <c r="Q8685" t="s">
        <v>749</v>
      </c>
      <c r="R8685">
        <v>98103</v>
      </c>
      <c r="S8685" t="s">
        <v>569</v>
      </c>
      <c r="T8685" t="s">
        <v>11413</v>
      </c>
      <c r="U8685" t="s">
        <v>9403</v>
      </c>
      <c r="V8685" t="s">
        <v>11253</v>
      </c>
      <c r="W8685" t="s">
        <v>11414</v>
      </c>
      <c r="X8685" s="12">
        <v>7.4</v>
      </c>
      <c r="Y8685">
        <v>2018</v>
      </c>
      <c r="Z8685" t="s">
        <v>12182</v>
      </c>
    </row>
    <row r="8686" spans="1:26" x14ac:dyDescent="0.3">
      <c r="A8686" t="s">
        <v>12221</v>
      </c>
      <c r="B8686" t="s">
        <v>12180</v>
      </c>
      <c r="C8686" s="11">
        <v>46176.552318132715</v>
      </c>
      <c r="D8686" s="11">
        <v>46176.508969058639</v>
      </c>
      <c r="E8686" s="11">
        <v>46176.508969020062</v>
      </c>
      <c r="F8686" t="s">
        <v>12181</v>
      </c>
      <c r="G8686">
        <v>3179</v>
      </c>
      <c r="H8686" t="s">
        <v>8297</v>
      </c>
      <c r="I8686" s="1">
        <v>43439</v>
      </c>
      <c r="J8686" t="s">
        <v>3600</v>
      </c>
      <c r="K8686" t="s">
        <v>20</v>
      </c>
      <c r="L8686" t="s">
        <v>1608</v>
      </c>
      <c r="M8686" t="s">
        <v>1609</v>
      </c>
      <c r="N8686" t="s">
        <v>111</v>
      </c>
      <c r="O8686" t="s">
        <v>24</v>
      </c>
      <c r="P8686" t="s">
        <v>25</v>
      </c>
      <c r="Q8686" t="s">
        <v>26</v>
      </c>
      <c r="R8686">
        <v>10011</v>
      </c>
      <c r="S8686" t="s">
        <v>27</v>
      </c>
      <c r="T8686" t="s">
        <v>11700</v>
      </c>
      <c r="U8686" t="s">
        <v>9403</v>
      </c>
      <c r="V8686" t="s">
        <v>11253</v>
      </c>
      <c r="W8686" t="s">
        <v>11701</v>
      </c>
      <c r="X8686" s="12">
        <v>20.94</v>
      </c>
      <c r="Y8686">
        <v>2018</v>
      </c>
      <c r="Z8686" t="s">
        <v>12182</v>
      </c>
    </row>
    <row r="8687" spans="1:26" x14ac:dyDescent="0.3">
      <c r="A8687" t="s">
        <v>12221</v>
      </c>
      <c r="B8687" t="s">
        <v>12180</v>
      </c>
      <c r="C8687" s="11">
        <v>46176.552318132715</v>
      </c>
      <c r="D8687" s="11">
        <v>46176.508969058639</v>
      </c>
      <c r="E8687" s="11">
        <v>46176.508969020062</v>
      </c>
      <c r="F8687" t="s">
        <v>12181</v>
      </c>
      <c r="G8687">
        <v>3180</v>
      </c>
      <c r="H8687" t="s">
        <v>8297</v>
      </c>
      <c r="I8687" s="1">
        <v>43439</v>
      </c>
      <c r="J8687" t="s">
        <v>3600</v>
      </c>
      <c r="K8687" t="s">
        <v>20</v>
      </c>
      <c r="L8687" t="s">
        <v>1608</v>
      </c>
      <c r="M8687" t="s">
        <v>1609</v>
      </c>
      <c r="N8687" t="s">
        <v>111</v>
      </c>
      <c r="O8687" t="s">
        <v>24</v>
      </c>
      <c r="P8687" t="s">
        <v>25</v>
      </c>
      <c r="Q8687" t="s">
        <v>26</v>
      </c>
      <c r="R8687">
        <v>10011</v>
      </c>
      <c r="S8687" t="s">
        <v>27</v>
      </c>
      <c r="T8687" t="s">
        <v>11458</v>
      </c>
      <c r="U8687" t="s">
        <v>9403</v>
      </c>
      <c r="V8687" t="s">
        <v>11253</v>
      </c>
      <c r="W8687" t="s">
        <v>11459</v>
      </c>
      <c r="X8687" s="12">
        <v>58.68</v>
      </c>
      <c r="Y8687">
        <v>2018</v>
      </c>
      <c r="Z8687" t="s">
        <v>12182</v>
      </c>
    </row>
    <row r="8688" spans="1:26" x14ac:dyDescent="0.3">
      <c r="A8688" t="s">
        <v>12221</v>
      </c>
      <c r="B8688" t="s">
        <v>12180</v>
      </c>
      <c r="C8688" s="11">
        <v>46176.552318132715</v>
      </c>
      <c r="D8688" s="11">
        <v>46176.508969058639</v>
      </c>
      <c r="E8688" s="11">
        <v>46176.508969020062</v>
      </c>
      <c r="F8688" t="s">
        <v>12181</v>
      </c>
      <c r="G8688">
        <v>3701</v>
      </c>
      <c r="H8688" t="s">
        <v>11808</v>
      </c>
      <c r="I8688" s="1">
        <v>43458</v>
      </c>
      <c r="J8688" t="s">
        <v>420</v>
      </c>
      <c r="K8688" t="s">
        <v>20</v>
      </c>
      <c r="L8688" t="s">
        <v>502</v>
      </c>
      <c r="M8688" t="s">
        <v>503</v>
      </c>
      <c r="N8688" t="s">
        <v>111</v>
      </c>
      <c r="O8688" t="s">
        <v>24</v>
      </c>
      <c r="P8688" t="s">
        <v>966</v>
      </c>
      <c r="Q8688" t="s">
        <v>26</v>
      </c>
      <c r="R8688">
        <v>14609</v>
      </c>
      <c r="S8688" t="s">
        <v>27</v>
      </c>
      <c r="T8688" t="s">
        <v>11534</v>
      </c>
      <c r="U8688" t="s">
        <v>9403</v>
      </c>
      <c r="V8688" t="s">
        <v>11253</v>
      </c>
      <c r="W8688" t="s">
        <v>11535</v>
      </c>
      <c r="X8688" s="12">
        <v>37.93</v>
      </c>
      <c r="Y8688">
        <v>2018</v>
      </c>
      <c r="Z8688" t="s">
        <v>12182</v>
      </c>
    </row>
    <row r="8689" spans="1:26" x14ac:dyDescent="0.3">
      <c r="A8689" t="s">
        <v>12221</v>
      </c>
      <c r="B8689" t="s">
        <v>12180</v>
      </c>
      <c r="C8689" s="11">
        <v>46176.552318132715</v>
      </c>
      <c r="D8689" s="11">
        <v>46176.508969058639</v>
      </c>
      <c r="E8689" s="11">
        <v>46176.508969020062</v>
      </c>
      <c r="F8689" t="s">
        <v>12181</v>
      </c>
      <c r="G8689">
        <v>5519</v>
      </c>
      <c r="H8689" t="s">
        <v>5483</v>
      </c>
      <c r="I8689" s="1">
        <v>43438</v>
      </c>
      <c r="J8689" t="s">
        <v>424</v>
      </c>
      <c r="K8689" t="s">
        <v>20</v>
      </c>
      <c r="L8689" t="s">
        <v>4474</v>
      </c>
      <c r="M8689" t="s">
        <v>4475</v>
      </c>
      <c r="N8689" t="s">
        <v>111</v>
      </c>
      <c r="O8689" t="s">
        <v>24</v>
      </c>
      <c r="P8689" t="s">
        <v>621</v>
      </c>
      <c r="Q8689" t="s">
        <v>622</v>
      </c>
      <c r="R8689">
        <v>19134</v>
      </c>
      <c r="S8689" t="s">
        <v>27</v>
      </c>
      <c r="T8689" t="s">
        <v>11811</v>
      </c>
      <c r="U8689" t="s">
        <v>9403</v>
      </c>
      <c r="V8689" t="s">
        <v>11253</v>
      </c>
      <c r="W8689" t="s">
        <v>11812</v>
      </c>
      <c r="X8689" s="12">
        <v>54.768000000000001</v>
      </c>
      <c r="Y8689">
        <v>2018</v>
      </c>
      <c r="Z8689" t="s">
        <v>12182</v>
      </c>
    </row>
    <row r="8690" spans="1:26" x14ac:dyDescent="0.3">
      <c r="A8690" t="s">
        <v>12221</v>
      </c>
      <c r="B8690" t="s">
        <v>12180</v>
      </c>
      <c r="C8690" s="11">
        <v>46176.552318132715</v>
      </c>
      <c r="D8690" s="11">
        <v>46176.508969058639</v>
      </c>
      <c r="E8690" s="11">
        <v>46176.508969020062</v>
      </c>
      <c r="F8690" t="s">
        <v>12181</v>
      </c>
      <c r="G8690">
        <v>6820</v>
      </c>
      <c r="H8690" t="s">
        <v>1679</v>
      </c>
      <c r="I8690" s="1">
        <v>43462</v>
      </c>
      <c r="J8690" t="s">
        <v>1680</v>
      </c>
      <c r="K8690" t="s">
        <v>20</v>
      </c>
      <c r="L8690" t="s">
        <v>1681</v>
      </c>
      <c r="M8690" t="s">
        <v>1682</v>
      </c>
      <c r="N8690" t="s">
        <v>111</v>
      </c>
      <c r="O8690" t="s">
        <v>24</v>
      </c>
      <c r="P8690" t="s">
        <v>686</v>
      </c>
      <c r="Q8690" t="s">
        <v>547</v>
      </c>
      <c r="R8690">
        <v>61604</v>
      </c>
      <c r="S8690" t="s">
        <v>524</v>
      </c>
      <c r="T8690" t="s">
        <v>11349</v>
      </c>
      <c r="U8690" t="s">
        <v>9403</v>
      </c>
      <c r="V8690" t="s">
        <v>11253</v>
      </c>
      <c r="W8690" t="s">
        <v>11350</v>
      </c>
      <c r="X8690" s="12">
        <v>7.968</v>
      </c>
      <c r="Y8690">
        <v>2018</v>
      </c>
      <c r="Z8690" t="s">
        <v>12182</v>
      </c>
    </row>
    <row r="8691" spans="1:26" x14ac:dyDescent="0.3">
      <c r="A8691" t="s">
        <v>12221</v>
      </c>
      <c r="B8691" t="s">
        <v>12180</v>
      </c>
      <c r="C8691" s="11">
        <v>46176.552318132715</v>
      </c>
      <c r="D8691" s="11">
        <v>46176.508969058639</v>
      </c>
      <c r="E8691" s="11">
        <v>46176.508969020062</v>
      </c>
      <c r="F8691" t="s">
        <v>12181</v>
      </c>
      <c r="G8691">
        <v>6822</v>
      </c>
      <c r="H8691" t="s">
        <v>1679</v>
      </c>
      <c r="I8691" s="1">
        <v>43462</v>
      </c>
      <c r="J8691" t="s">
        <v>1680</v>
      </c>
      <c r="K8691" t="s">
        <v>20</v>
      </c>
      <c r="L8691" t="s">
        <v>1681</v>
      </c>
      <c r="M8691" t="s">
        <v>1682</v>
      </c>
      <c r="N8691" t="s">
        <v>111</v>
      </c>
      <c r="O8691" t="s">
        <v>24</v>
      </c>
      <c r="P8691" t="s">
        <v>686</v>
      </c>
      <c r="Q8691" t="s">
        <v>547</v>
      </c>
      <c r="R8691">
        <v>61604</v>
      </c>
      <c r="S8691" t="s">
        <v>524</v>
      </c>
      <c r="T8691" t="s">
        <v>11413</v>
      </c>
      <c r="U8691" t="s">
        <v>9403</v>
      </c>
      <c r="V8691" t="s">
        <v>11253</v>
      </c>
      <c r="W8691" t="s">
        <v>11414</v>
      </c>
      <c r="X8691" s="12">
        <v>2.96</v>
      </c>
      <c r="Y8691">
        <v>2018</v>
      </c>
      <c r="Z8691" t="s">
        <v>12182</v>
      </c>
    </row>
    <row r="8692" spans="1:26" x14ac:dyDescent="0.3">
      <c r="A8692" t="s">
        <v>12221</v>
      </c>
      <c r="B8692" t="s">
        <v>12180</v>
      </c>
      <c r="C8692" s="11">
        <v>46176.552318132715</v>
      </c>
      <c r="D8692" s="11">
        <v>46176.508969058639</v>
      </c>
      <c r="E8692" s="11">
        <v>46176.508969020062</v>
      </c>
      <c r="F8692" t="s">
        <v>12181</v>
      </c>
      <c r="G8692">
        <v>6909</v>
      </c>
      <c r="H8692" t="s">
        <v>11813</v>
      </c>
      <c r="I8692" s="1">
        <v>43444</v>
      </c>
      <c r="J8692" t="s">
        <v>406</v>
      </c>
      <c r="K8692" t="s">
        <v>20</v>
      </c>
      <c r="L8692" t="s">
        <v>1473</v>
      </c>
      <c r="M8692" t="s">
        <v>1474</v>
      </c>
      <c r="N8692" t="s">
        <v>111</v>
      </c>
      <c r="O8692" t="s">
        <v>24</v>
      </c>
      <c r="P8692" t="s">
        <v>6550</v>
      </c>
      <c r="Q8692" t="s">
        <v>2313</v>
      </c>
      <c r="R8692">
        <v>29406</v>
      </c>
      <c r="S8692" t="s">
        <v>533</v>
      </c>
      <c r="T8692" t="s">
        <v>11341</v>
      </c>
      <c r="U8692" t="s">
        <v>9403</v>
      </c>
      <c r="V8692" t="s">
        <v>11253</v>
      </c>
      <c r="W8692" t="s">
        <v>11342</v>
      </c>
      <c r="X8692" s="12">
        <v>14.76</v>
      </c>
      <c r="Y8692">
        <v>2018</v>
      </c>
      <c r="Z8692" t="s">
        <v>12182</v>
      </c>
    </row>
    <row r="8693" spans="1:26" x14ac:dyDescent="0.3">
      <c r="A8693" t="s">
        <v>12221</v>
      </c>
      <c r="B8693" t="s">
        <v>12180</v>
      </c>
      <c r="C8693" s="11">
        <v>46176.552318132715</v>
      </c>
      <c r="D8693" s="11">
        <v>46176.508969058639</v>
      </c>
      <c r="E8693" s="11">
        <v>46176.508969020062</v>
      </c>
      <c r="F8693" t="s">
        <v>12181</v>
      </c>
      <c r="G8693">
        <v>7543</v>
      </c>
      <c r="H8693" t="s">
        <v>1683</v>
      </c>
      <c r="I8693" s="1">
        <v>43436</v>
      </c>
      <c r="J8693" t="s">
        <v>958</v>
      </c>
      <c r="K8693" t="s">
        <v>20</v>
      </c>
      <c r="L8693" t="s">
        <v>152</v>
      </c>
      <c r="M8693" t="s">
        <v>153</v>
      </c>
      <c r="N8693" t="s">
        <v>111</v>
      </c>
      <c r="O8693" t="s">
        <v>24</v>
      </c>
      <c r="P8693" t="s">
        <v>1523</v>
      </c>
      <c r="Q8693" t="s">
        <v>797</v>
      </c>
      <c r="R8693">
        <v>80219</v>
      </c>
      <c r="S8693" t="s">
        <v>569</v>
      </c>
      <c r="T8693" t="s">
        <v>11426</v>
      </c>
      <c r="U8693" t="s">
        <v>9403</v>
      </c>
      <c r="V8693" t="s">
        <v>11253</v>
      </c>
      <c r="W8693" t="s">
        <v>11427</v>
      </c>
      <c r="X8693" s="12">
        <v>508.70400000000001</v>
      </c>
      <c r="Y8693">
        <v>2018</v>
      </c>
      <c r="Z8693" t="s">
        <v>12182</v>
      </c>
    </row>
    <row r="8694" spans="1:26" x14ac:dyDescent="0.3">
      <c r="A8694" t="s">
        <v>12221</v>
      </c>
      <c r="B8694" t="s">
        <v>12180</v>
      </c>
      <c r="C8694" s="11">
        <v>46176.552318132715</v>
      </c>
      <c r="D8694" s="11">
        <v>46176.508969058639</v>
      </c>
      <c r="E8694" s="11">
        <v>46176.508969020062</v>
      </c>
      <c r="F8694" t="s">
        <v>12181</v>
      </c>
      <c r="G8694">
        <v>8871</v>
      </c>
      <c r="H8694" t="s">
        <v>1686</v>
      </c>
      <c r="I8694" s="1">
        <v>43435</v>
      </c>
      <c r="J8694" t="s">
        <v>958</v>
      </c>
      <c r="K8694" t="s">
        <v>20</v>
      </c>
      <c r="L8694" t="s">
        <v>332</v>
      </c>
      <c r="M8694" t="s">
        <v>333</v>
      </c>
      <c r="N8694" t="s">
        <v>111</v>
      </c>
      <c r="O8694" t="s">
        <v>24</v>
      </c>
      <c r="P8694" t="s">
        <v>748</v>
      </c>
      <c r="Q8694" t="s">
        <v>749</v>
      </c>
      <c r="R8694">
        <v>98105</v>
      </c>
      <c r="S8694" t="s">
        <v>569</v>
      </c>
      <c r="T8694" t="s">
        <v>11598</v>
      </c>
      <c r="U8694" t="s">
        <v>9403</v>
      </c>
      <c r="V8694" t="s">
        <v>11253</v>
      </c>
      <c r="W8694" t="s">
        <v>11361</v>
      </c>
      <c r="X8694" s="12">
        <v>70.680000000000007</v>
      </c>
      <c r="Y8694">
        <v>2018</v>
      </c>
      <c r="Z8694" t="s">
        <v>12182</v>
      </c>
    </row>
    <row r="8695" spans="1:26" x14ac:dyDescent="0.3">
      <c r="A8695" t="s">
        <v>12221</v>
      </c>
      <c r="B8695" t="s">
        <v>12180</v>
      </c>
      <c r="C8695" s="11">
        <v>46176.552318132715</v>
      </c>
      <c r="D8695" s="11">
        <v>46176.508969058639</v>
      </c>
      <c r="E8695" s="11">
        <v>46176.508969020062</v>
      </c>
      <c r="F8695" t="s">
        <v>12181</v>
      </c>
      <c r="G8695">
        <v>8932</v>
      </c>
      <c r="H8695" t="s">
        <v>10632</v>
      </c>
      <c r="I8695" s="1">
        <v>43452</v>
      </c>
      <c r="J8695" t="s">
        <v>3302</v>
      </c>
      <c r="K8695" t="s">
        <v>20</v>
      </c>
      <c r="L8695" t="s">
        <v>5457</v>
      </c>
      <c r="M8695" t="s">
        <v>5458</v>
      </c>
      <c r="N8695" t="s">
        <v>111</v>
      </c>
      <c r="O8695" t="s">
        <v>24</v>
      </c>
      <c r="P8695" t="s">
        <v>1080</v>
      </c>
      <c r="Q8695" t="s">
        <v>592</v>
      </c>
      <c r="R8695">
        <v>53209</v>
      </c>
      <c r="S8695" t="s">
        <v>524</v>
      </c>
      <c r="T8695" t="s">
        <v>11582</v>
      </c>
      <c r="U8695" t="s">
        <v>9403</v>
      </c>
      <c r="V8695" t="s">
        <v>11253</v>
      </c>
      <c r="W8695" t="s">
        <v>11583</v>
      </c>
      <c r="X8695" s="12">
        <v>99.95</v>
      </c>
      <c r="Y8695">
        <v>2018</v>
      </c>
      <c r="Z8695" t="s">
        <v>12182</v>
      </c>
    </row>
    <row r="8696" spans="1:26" x14ac:dyDescent="0.3">
      <c r="A8696" t="s">
        <v>12237</v>
      </c>
      <c r="B8696" t="s">
        <v>12180</v>
      </c>
      <c r="C8696" s="11">
        <v>46176.5523181713</v>
      </c>
      <c r="D8696" s="11">
        <v>46176.508969097224</v>
      </c>
      <c r="E8696" s="11">
        <v>46176.508969097224</v>
      </c>
      <c r="F8696" t="s">
        <v>12181</v>
      </c>
      <c r="G8696">
        <v>776</v>
      </c>
      <c r="H8696" t="s">
        <v>1689</v>
      </c>
      <c r="I8696" s="1">
        <v>43130</v>
      </c>
      <c r="J8696" t="s">
        <v>1690</v>
      </c>
      <c r="K8696" t="s">
        <v>20</v>
      </c>
      <c r="L8696" t="s">
        <v>1691</v>
      </c>
      <c r="M8696" t="s">
        <v>1692</v>
      </c>
      <c r="N8696" t="s">
        <v>111</v>
      </c>
      <c r="O8696" t="s">
        <v>24</v>
      </c>
      <c r="P8696" t="s">
        <v>1693</v>
      </c>
      <c r="Q8696" t="s">
        <v>762</v>
      </c>
      <c r="R8696">
        <v>50315</v>
      </c>
      <c r="S8696" t="s">
        <v>524</v>
      </c>
      <c r="T8696" t="s">
        <v>11791</v>
      </c>
      <c r="U8696" t="s">
        <v>9403</v>
      </c>
      <c r="V8696" t="s">
        <v>11253</v>
      </c>
      <c r="W8696" t="s">
        <v>11792</v>
      </c>
      <c r="X8696" s="12">
        <v>34.58</v>
      </c>
      <c r="Y8696">
        <v>2018</v>
      </c>
      <c r="Z8696" t="s">
        <v>12184</v>
      </c>
    </row>
    <row r="8697" spans="1:26" x14ac:dyDescent="0.3">
      <c r="A8697" t="s">
        <v>12223</v>
      </c>
      <c r="B8697" t="s">
        <v>12180</v>
      </c>
      <c r="C8697" s="11">
        <v>46176.552318209877</v>
      </c>
      <c r="D8697" s="11">
        <v>46176.508969135801</v>
      </c>
      <c r="E8697" s="11">
        <v>46176.508969097224</v>
      </c>
      <c r="F8697" t="s">
        <v>12181</v>
      </c>
      <c r="G8697">
        <v>4230</v>
      </c>
      <c r="H8697" t="s">
        <v>1719</v>
      </c>
      <c r="I8697" s="1">
        <v>43286</v>
      </c>
      <c r="J8697" t="s">
        <v>1720</v>
      </c>
      <c r="K8697" t="s">
        <v>20</v>
      </c>
      <c r="L8697" t="s">
        <v>1521</v>
      </c>
      <c r="M8697" t="s">
        <v>1522</v>
      </c>
      <c r="N8697" t="s">
        <v>111</v>
      </c>
      <c r="O8697" t="s">
        <v>24</v>
      </c>
      <c r="P8697" t="s">
        <v>704</v>
      </c>
      <c r="Q8697" t="s">
        <v>541</v>
      </c>
      <c r="R8697">
        <v>75220</v>
      </c>
      <c r="S8697" t="s">
        <v>524</v>
      </c>
      <c r="T8697" t="s">
        <v>11570</v>
      </c>
      <c r="U8697" t="s">
        <v>9403</v>
      </c>
      <c r="V8697" t="s">
        <v>11253</v>
      </c>
      <c r="W8697" t="s">
        <v>11571</v>
      </c>
      <c r="X8697" s="12">
        <v>332.02800000000002</v>
      </c>
      <c r="Y8697">
        <v>2018</v>
      </c>
      <c r="Z8697" t="s">
        <v>12186</v>
      </c>
    </row>
    <row r="8698" spans="1:26" x14ac:dyDescent="0.3">
      <c r="A8698" t="s">
        <v>12223</v>
      </c>
      <c r="B8698" t="s">
        <v>12180</v>
      </c>
      <c r="C8698" s="11">
        <v>46176.552318209877</v>
      </c>
      <c r="D8698" s="11">
        <v>46176.508969135801</v>
      </c>
      <c r="E8698" s="11">
        <v>46176.508969097224</v>
      </c>
      <c r="F8698" t="s">
        <v>12181</v>
      </c>
      <c r="G8698">
        <v>8405</v>
      </c>
      <c r="H8698" t="s">
        <v>7513</v>
      </c>
      <c r="I8698" s="1">
        <v>43289</v>
      </c>
      <c r="J8698" t="s">
        <v>1010</v>
      </c>
      <c r="K8698" t="s">
        <v>20</v>
      </c>
      <c r="L8698" t="s">
        <v>5457</v>
      </c>
      <c r="M8698" t="s">
        <v>5458</v>
      </c>
      <c r="N8698" t="s">
        <v>111</v>
      </c>
      <c r="O8698" t="s">
        <v>24</v>
      </c>
      <c r="P8698" t="s">
        <v>1276</v>
      </c>
      <c r="Q8698" t="s">
        <v>1021</v>
      </c>
      <c r="R8698">
        <v>19711</v>
      </c>
      <c r="S8698" t="s">
        <v>27</v>
      </c>
      <c r="T8698" t="s">
        <v>11386</v>
      </c>
      <c r="U8698" t="s">
        <v>9403</v>
      </c>
      <c r="V8698" t="s">
        <v>11253</v>
      </c>
      <c r="W8698" t="s">
        <v>11387</v>
      </c>
      <c r="X8698" s="12">
        <v>83.92</v>
      </c>
      <c r="Y8698">
        <v>2018</v>
      </c>
      <c r="Z8698" t="s">
        <v>12186</v>
      </c>
    </row>
    <row r="8699" spans="1:26" x14ac:dyDescent="0.3">
      <c r="A8699" t="s">
        <v>12223</v>
      </c>
      <c r="B8699" t="s">
        <v>12180</v>
      </c>
      <c r="C8699" s="11">
        <v>46176.552318209877</v>
      </c>
      <c r="D8699" s="11">
        <v>46176.508969135801</v>
      </c>
      <c r="E8699" s="11">
        <v>46176.508969097224</v>
      </c>
      <c r="F8699" t="s">
        <v>12181</v>
      </c>
      <c r="G8699">
        <v>8407</v>
      </c>
      <c r="H8699" t="s">
        <v>7513</v>
      </c>
      <c r="I8699" s="1">
        <v>43289</v>
      </c>
      <c r="J8699" t="s">
        <v>1010</v>
      </c>
      <c r="K8699" t="s">
        <v>20</v>
      </c>
      <c r="L8699" t="s">
        <v>5457</v>
      </c>
      <c r="M8699" t="s">
        <v>5458</v>
      </c>
      <c r="N8699" t="s">
        <v>111</v>
      </c>
      <c r="O8699" t="s">
        <v>24</v>
      </c>
      <c r="P8699" t="s">
        <v>1276</v>
      </c>
      <c r="Q8699" t="s">
        <v>1021</v>
      </c>
      <c r="R8699">
        <v>19711</v>
      </c>
      <c r="S8699" t="s">
        <v>27</v>
      </c>
      <c r="T8699" t="s">
        <v>11582</v>
      </c>
      <c r="U8699" t="s">
        <v>9403</v>
      </c>
      <c r="V8699" t="s">
        <v>11253</v>
      </c>
      <c r="W8699" t="s">
        <v>11583</v>
      </c>
      <c r="X8699" s="12">
        <v>39.979999999999997</v>
      </c>
      <c r="Y8699">
        <v>2018</v>
      </c>
      <c r="Z8699" t="s">
        <v>12186</v>
      </c>
    </row>
    <row r="8700" spans="1:26" x14ac:dyDescent="0.3">
      <c r="A8700" t="s">
        <v>12223</v>
      </c>
      <c r="B8700" t="s">
        <v>12180</v>
      </c>
      <c r="C8700" s="11">
        <v>46176.552318209877</v>
      </c>
      <c r="D8700" s="11">
        <v>46176.508969135801</v>
      </c>
      <c r="E8700" s="11">
        <v>46176.508969097224</v>
      </c>
      <c r="F8700" t="s">
        <v>12181</v>
      </c>
      <c r="G8700">
        <v>9321</v>
      </c>
      <c r="H8700" t="s">
        <v>5855</v>
      </c>
      <c r="I8700" s="1">
        <v>43301</v>
      </c>
      <c r="J8700" t="s">
        <v>1709</v>
      </c>
      <c r="K8700" t="s">
        <v>20</v>
      </c>
      <c r="L8700" t="s">
        <v>5432</v>
      </c>
      <c r="M8700" t="s">
        <v>5433</v>
      </c>
      <c r="N8700" t="s">
        <v>111</v>
      </c>
      <c r="O8700" t="s">
        <v>24</v>
      </c>
      <c r="P8700" t="s">
        <v>25</v>
      </c>
      <c r="Q8700" t="s">
        <v>26</v>
      </c>
      <c r="R8700">
        <v>10009</v>
      </c>
      <c r="S8700" t="s">
        <v>27</v>
      </c>
      <c r="T8700" t="s">
        <v>11421</v>
      </c>
      <c r="U8700" t="s">
        <v>9403</v>
      </c>
      <c r="V8700" t="s">
        <v>11253</v>
      </c>
      <c r="W8700" t="s">
        <v>11422</v>
      </c>
      <c r="X8700" s="12">
        <v>183.92</v>
      </c>
      <c r="Y8700">
        <v>2018</v>
      </c>
      <c r="Z8700" t="s">
        <v>12186</v>
      </c>
    </row>
    <row r="8701" spans="1:26" x14ac:dyDescent="0.3">
      <c r="A8701" t="s">
        <v>12224</v>
      </c>
      <c r="B8701" t="s">
        <v>12180</v>
      </c>
      <c r="C8701" s="11">
        <v>46176.552318248454</v>
      </c>
      <c r="D8701" s="11">
        <v>46176.508969135801</v>
      </c>
      <c r="E8701" s="11">
        <v>46176.508969135801</v>
      </c>
      <c r="F8701" t="s">
        <v>12181</v>
      </c>
      <c r="G8701">
        <v>205</v>
      </c>
      <c r="H8701" t="s">
        <v>11822</v>
      </c>
      <c r="I8701" s="1">
        <v>43254</v>
      </c>
      <c r="J8701" t="s">
        <v>3054</v>
      </c>
      <c r="K8701" t="s">
        <v>20</v>
      </c>
      <c r="L8701" t="s">
        <v>3290</v>
      </c>
      <c r="M8701" t="s">
        <v>3291</v>
      </c>
      <c r="N8701" t="s">
        <v>111</v>
      </c>
      <c r="O8701" t="s">
        <v>24</v>
      </c>
      <c r="P8701" t="s">
        <v>756</v>
      </c>
      <c r="Q8701" t="s">
        <v>532</v>
      </c>
      <c r="R8701">
        <v>37064</v>
      </c>
      <c r="S8701" t="s">
        <v>533</v>
      </c>
      <c r="T8701" t="s">
        <v>11668</v>
      </c>
      <c r="U8701" t="s">
        <v>9403</v>
      </c>
      <c r="V8701" t="s">
        <v>11253</v>
      </c>
      <c r="W8701" t="s">
        <v>11669</v>
      </c>
      <c r="X8701" s="12">
        <v>35.167999999999999</v>
      </c>
      <c r="Y8701">
        <v>2018</v>
      </c>
      <c r="Z8701" t="s">
        <v>12188</v>
      </c>
    </row>
    <row r="8702" spans="1:26" x14ac:dyDescent="0.3">
      <c r="A8702" t="s">
        <v>12224</v>
      </c>
      <c r="B8702" t="s">
        <v>12180</v>
      </c>
      <c r="C8702" s="11">
        <v>46176.552318248454</v>
      </c>
      <c r="D8702" s="11">
        <v>46176.508969135801</v>
      </c>
      <c r="E8702" s="11">
        <v>46176.508969135801</v>
      </c>
      <c r="F8702" t="s">
        <v>12181</v>
      </c>
      <c r="G8702">
        <v>1090</v>
      </c>
      <c r="H8702" t="s">
        <v>11203</v>
      </c>
      <c r="I8702" s="1">
        <v>43255</v>
      </c>
      <c r="J8702" t="s">
        <v>2681</v>
      </c>
      <c r="K8702" t="s">
        <v>20</v>
      </c>
      <c r="L8702" t="s">
        <v>3571</v>
      </c>
      <c r="M8702" t="s">
        <v>3572</v>
      </c>
      <c r="N8702" t="s">
        <v>111</v>
      </c>
      <c r="O8702" t="s">
        <v>24</v>
      </c>
      <c r="P8702" t="s">
        <v>2179</v>
      </c>
      <c r="Q8702" t="s">
        <v>736</v>
      </c>
      <c r="R8702">
        <v>28110</v>
      </c>
      <c r="S8702" t="s">
        <v>533</v>
      </c>
      <c r="T8702" t="s">
        <v>11469</v>
      </c>
      <c r="U8702" t="s">
        <v>9403</v>
      </c>
      <c r="V8702" t="s">
        <v>11253</v>
      </c>
      <c r="W8702" t="s">
        <v>11470</v>
      </c>
      <c r="X8702" s="12">
        <v>31.984000000000002</v>
      </c>
      <c r="Y8702">
        <v>2018</v>
      </c>
      <c r="Z8702" t="s">
        <v>12188</v>
      </c>
    </row>
    <row r="8703" spans="1:26" x14ac:dyDescent="0.3">
      <c r="A8703" t="s">
        <v>12224</v>
      </c>
      <c r="B8703" t="s">
        <v>12180</v>
      </c>
      <c r="C8703" s="11">
        <v>46176.552318248454</v>
      </c>
      <c r="D8703" s="11">
        <v>46176.508969135801</v>
      </c>
      <c r="E8703" s="11">
        <v>46176.508969135801</v>
      </c>
      <c r="F8703" t="s">
        <v>12181</v>
      </c>
      <c r="G8703">
        <v>5618</v>
      </c>
      <c r="H8703" t="s">
        <v>11825</v>
      </c>
      <c r="I8703" s="1">
        <v>43281</v>
      </c>
      <c r="J8703" t="s">
        <v>2672</v>
      </c>
      <c r="K8703" t="s">
        <v>20</v>
      </c>
      <c r="L8703" t="s">
        <v>7496</v>
      </c>
      <c r="M8703" t="s">
        <v>7497</v>
      </c>
      <c r="N8703" t="s">
        <v>111</v>
      </c>
      <c r="O8703" t="s">
        <v>24</v>
      </c>
      <c r="P8703" t="s">
        <v>1795</v>
      </c>
      <c r="Q8703" t="s">
        <v>532</v>
      </c>
      <c r="R8703">
        <v>38109</v>
      </c>
      <c r="S8703" t="s">
        <v>533</v>
      </c>
      <c r="T8703" t="s">
        <v>11334</v>
      </c>
      <c r="U8703" t="s">
        <v>9403</v>
      </c>
      <c r="V8703" t="s">
        <v>11253</v>
      </c>
      <c r="W8703" t="s">
        <v>11335</v>
      </c>
      <c r="X8703" s="12">
        <v>19.52</v>
      </c>
      <c r="Y8703">
        <v>2018</v>
      </c>
      <c r="Z8703" t="s">
        <v>12188</v>
      </c>
    </row>
    <row r="8704" spans="1:26" x14ac:dyDescent="0.3">
      <c r="A8704" t="s">
        <v>12224</v>
      </c>
      <c r="B8704" t="s">
        <v>12180</v>
      </c>
      <c r="C8704" s="11">
        <v>46176.552318248454</v>
      </c>
      <c r="D8704" s="11">
        <v>46176.508969135801</v>
      </c>
      <c r="E8704" s="11">
        <v>46176.508969135801</v>
      </c>
      <c r="F8704" t="s">
        <v>12181</v>
      </c>
      <c r="G8704">
        <v>8698</v>
      </c>
      <c r="H8704" t="s">
        <v>5497</v>
      </c>
      <c r="I8704" s="1">
        <v>43266</v>
      </c>
      <c r="J8704" t="s">
        <v>3321</v>
      </c>
      <c r="K8704" t="s">
        <v>20</v>
      </c>
      <c r="L8704" t="s">
        <v>4307</v>
      </c>
      <c r="M8704" t="s">
        <v>4308</v>
      </c>
      <c r="N8704" t="s">
        <v>111</v>
      </c>
      <c r="O8704" t="s">
        <v>24</v>
      </c>
      <c r="P8704" t="s">
        <v>1553</v>
      </c>
      <c r="Q8704" t="s">
        <v>532</v>
      </c>
      <c r="R8704">
        <v>37211</v>
      </c>
      <c r="S8704" t="s">
        <v>533</v>
      </c>
      <c r="T8704" t="s">
        <v>11618</v>
      </c>
      <c r="U8704" t="s">
        <v>9403</v>
      </c>
      <c r="V8704" t="s">
        <v>11253</v>
      </c>
      <c r="W8704" t="s">
        <v>11293</v>
      </c>
      <c r="X8704" s="12">
        <v>31.167999999999999</v>
      </c>
      <c r="Y8704">
        <v>2018</v>
      </c>
      <c r="Z8704" t="s">
        <v>12188</v>
      </c>
    </row>
    <row r="8705" spans="1:26" x14ac:dyDescent="0.3">
      <c r="A8705" t="s">
        <v>12225</v>
      </c>
      <c r="B8705" t="s">
        <v>12180</v>
      </c>
      <c r="C8705" s="11">
        <v>46176.552318287038</v>
      </c>
      <c r="D8705" s="11">
        <v>46176.508969174385</v>
      </c>
      <c r="E8705" s="11">
        <v>46176.508969135801</v>
      </c>
      <c r="F8705" t="s">
        <v>12181</v>
      </c>
      <c r="G8705">
        <v>5638</v>
      </c>
      <c r="H8705" t="s">
        <v>11826</v>
      </c>
      <c r="I8705" s="1">
        <v>43185</v>
      </c>
      <c r="J8705" t="s">
        <v>1746</v>
      </c>
      <c r="K8705" t="s">
        <v>20</v>
      </c>
      <c r="L8705" t="s">
        <v>1729</v>
      </c>
      <c r="M8705" t="s">
        <v>1730</v>
      </c>
      <c r="N8705" t="s">
        <v>111</v>
      </c>
      <c r="O8705" t="s">
        <v>24</v>
      </c>
      <c r="P8705" t="s">
        <v>6698</v>
      </c>
      <c r="Q8705" t="s">
        <v>674</v>
      </c>
      <c r="R8705">
        <v>48126</v>
      </c>
      <c r="S8705" t="s">
        <v>524</v>
      </c>
      <c r="T8705" t="s">
        <v>11637</v>
      </c>
      <c r="U8705" t="s">
        <v>9403</v>
      </c>
      <c r="V8705" t="s">
        <v>11253</v>
      </c>
      <c r="W8705" t="s">
        <v>11638</v>
      </c>
      <c r="X8705" s="12">
        <v>60.84</v>
      </c>
      <c r="Y8705">
        <v>2018</v>
      </c>
      <c r="Z8705" t="s">
        <v>12190</v>
      </c>
    </row>
    <row r="8706" spans="1:26" x14ac:dyDescent="0.3">
      <c r="A8706" t="s">
        <v>12226</v>
      </c>
      <c r="B8706" t="s">
        <v>12180</v>
      </c>
      <c r="C8706" s="11">
        <v>46176.5523183642</v>
      </c>
      <c r="D8706" s="11">
        <v>46176.508969212962</v>
      </c>
      <c r="E8706" s="11">
        <v>46176.508969174385</v>
      </c>
      <c r="F8706" t="s">
        <v>12181</v>
      </c>
      <c r="G8706">
        <v>989</v>
      </c>
      <c r="H8706" t="s">
        <v>7537</v>
      </c>
      <c r="I8706" s="1">
        <v>43241</v>
      </c>
      <c r="J8706" t="s">
        <v>2719</v>
      </c>
      <c r="K8706" t="s">
        <v>20</v>
      </c>
      <c r="L8706" t="s">
        <v>4385</v>
      </c>
      <c r="M8706" t="s">
        <v>4386</v>
      </c>
      <c r="N8706" t="s">
        <v>111</v>
      </c>
      <c r="O8706" t="s">
        <v>24</v>
      </c>
      <c r="P8706" t="s">
        <v>2365</v>
      </c>
      <c r="Q8706" t="s">
        <v>26</v>
      </c>
      <c r="R8706">
        <v>13021</v>
      </c>
      <c r="S8706" t="s">
        <v>27</v>
      </c>
      <c r="T8706" t="s">
        <v>11439</v>
      </c>
      <c r="U8706" t="s">
        <v>9403</v>
      </c>
      <c r="V8706" t="s">
        <v>11253</v>
      </c>
      <c r="W8706" t="s">
        <v>11440</v>
      </c>
      <c r="X8706" s="12">
        <v>520.04999999999995</v>
      </c>
      <c r="Y8706">
        <v>2018</v>
      </c>
      <c r="Z8706" t="s">
        <v>12192</v>
      </c>
    </row>
    <row r="8707" spans="1:26" x14ac:dyDescent="0.3">
      <c r="A8707" t="s">
        <v>12226</v>
      </c>
      <c r="B8707" t="s">
        <v>12180</v>
      </c>
      <c r="C8707" s="11">
        <v>46176.5523183642</v>
      </c>
      <c r="D8707" s="11">
        <v>46176.508969212962</v>
      </c>
      <c r="E8707" s="11">
        <v>46176.508969174385</v>
      </c>
      <c r="F8707" t="s">
        <v>12181</v>
      </c>
      <c r="G8707">
        <v>2518</v>
      </c>
      <c r="H8707" t="s">
        <v>11827</v>
      </c>
      <c r="I8707" s="1">
        <v>43222</v>
      </c>
      <c r="J8707" t="s">
        <v>6043</v>
      </c>
      <c r="K8707" t="s">
        <v>20</v>
      </c>
      <c r="L8707" t="s">
        <v>4603</v>
      </c>
      <c r="M8707" t="s">
        <v>4604</v>
      </c>
      <c r="N8707" t="s">
        <v>111</v>
      </c>
      <c r="O8707" t="s">
        <v>24</v>
      </c>
      <c r="P8707" t="s">
        <v>6817</v>
      </c>
      <c r="Q8707" t="s">
        <v>576</v>
      </c>
      <c r="R8707">
        <v>7090</v>
      </c>
      <c r="S8707" t="s">
        <v>27</v>
      </c>
      <c r="T8707" t="s">
        <v>11546</v>
      </c>
      <c r="U8707" t="s">
        <v>9403</v>
      </c>
      <c r="V8707" t="s">
        <v>11253</v>
      </c>
      <c r="W8707" t="s">
        <v>11547</v>
      </c>
      <c r="X8707" s="12">
        <v>129.93</v>
      </c>
      <c r="Y8707">
        <v>2018</v>
      </c>
      <c r="Z8707" t="s">
        <v>12192</v>
      </c>
    </row>
    <row r="8708" spans="1:26" x14ac:dyDescent="0.3">
      <c r="A8708" t="s">
        <v>12226</v>
      </c>
      <c r="B8708" t="s">
        <v>12180</v>
      </c>
      <c r="C8708" s="11">
        <v>46176.5523183642</v>
      </c>
      <c r="D8708" s="11">
        <v>46176.508969212962</v>
      </c>
      <c r="E8708" s="11">
        <v>46176.508969174385</v>
      </c>
      <c r="F8708" t="s">
        <v>12181</v>
      </c>
      <c r="G8708">
        <v>8183</v>
      </c>
      <c r="H8708" t="s">
        <v>11829</v>
      </c>
      <c r="I8708" s="1">
        <v>43238</v>
      </c>
      <c r="J8708" t="s">
        <v>3474</v>
      </c>
      <c r="K8708" t="s">
        <v>20</v>
      </c>
      <c r="L8708" t="s">
        <v>3683</v>
      </c>
      <c r="M8708" t="s">
        <v>3684</v>
      </c>
      <c r="N8708" t="s">
        <v>111</v>
      </c>
      <c r="O8708" t="s">
        <v>24</v>
      </c>
      <c r="P8708" t="s">
        <v>601</v>
      </c>
      <c r="Q8708" t="s">
        <v>547</v>
      </c>
      <c r="R8708">
        <v>60653</v>
      </c>
      <c r="S8708" t="s">
        <v>524</v>
      </c>
      <c r="T8708" t="s">
        <v>11330</v>
      </c>
      <c r="U8708" t="s">
        <v>9403</v>
      </c>
      <c r="V8708" t="s">
        <v>11253</v>
      </c>
      <c r="W8708" t="s">
        <v>11331</v>
      </c>
      <c r="X8708" s="12">
        <v>22.608000000000001</v>
      </c>
      <c r="Y8708">
        <v>2018</v>
      </c>
      <c r="Z8708" t="s">
        <v>12192</v>
      </c>
    </row>
    <row r="8709" spans="1:26" x14ac:dyDescent="0.3">
      <c r="A8709" t="s">
        <v>12226</v>
      </c>
      <c r="B8709" t="s">
        <v>12180</v>
      </c>
      <c r="C8709" s="11">
        <v>46176.5523183642</v>
      </c>
      <c r="D8709" s="11">
        <v>46176.508969212962</v>
      </c>
      <c r="E8709" s="11">
        <v>46176.508969174385</v>
      </c>
      <c r="F8709" t="s">
        <v>12181</v>
      </c>
      <c r="G8709">
        <v>8184</v>
      </c>
      <c r="H8709" t="s">
        <v>11829</v>
      </c>
      <c r="I8709" s="1">
        <v>43238</v>
      </c>
      <c r="J8709" t="s">
        <v>3474</v>
      </c>
      <c r="K8709" t="s">
        <v>20</v>
      </c>
      <c r="L8709" t="s">
        <v>3683</v>
      </c>
      <c r="M8709" t="s">
        <v>3684</v>
      </c>
      <c r="N8709" t="s">
        <v>111</v>
      </c>
      <c r="O8709" t="s">
        <v>24</v>
      </c>
      <c r="P8709" t="s">
        <v>601</v>
      </c>
      <c r="Q8709" t="s">
        <v>547</v>
      </c>
      <c r="R8709">
        <v>60653</v>
      </c>
      <c r="S8709" t="s">
        <v>524</v>
      </c>
      <c r="T8709" t="s">
        <v>11443</v>
      </c>
      <c r="U8709" t="s">
        <v>9403</v>
      </c>
      <c r="V8709" t="s">
        <v>11253</v>
      </c>
      <c r="W8709" t="s">
        <v>11444</v>
      </c>
      <c r="X8709" s="12">
        <v>1.8919999999999999</v>
      </c>
      <c r="Y8709">
        <v>2018</v>
      </c>
      <c r="Z8709" t="s">
        <v>12192</v>
      </c>
    </row>
    <row r="8710" spans="1:26" x14ac:dyDescent="0.3">
      <c r="A8710" t="s">
        <v>12226</v>
      </c>
      <c r="B8710" t="s">
        <v>12180</v>
      </c>
      <c r="C8710" s="11">
        <v>46176.5523183642</v>
      </c>
      <c r="D8710" s="11">
        <v>46176.508969212962</v>
      </c>
      <c r="E8710" s="11">
        <v>46176.508969174385</v>
      </c>
      <c r="F8710" t="s">
        <v>12181</v>
      </c>
      <c r="G8710">
        <v>8352</v>
      </c>
      <c r="H8710" t="s">
        <v>1769</v>
      </c>
      <c r="I8710" s="1">
        <v>43223</v>
      </c>
      <c r="J8710" t="s">
        <v>1770</v>
      </c>
      <c r="K8710" t="s">
        <v>20</v>
      </c>
      <c r="L8710" t="s">
        <v>1515</v>
      </c>
      <c r="M8710" t="s">
        <v>1516</v>
      </c>
      <c r="N8710" t="s">
        <v>111</v>
      </c>
      <c r="O8710" t="s">
        <v>24</v>
      </c>
      <c r="P8710" t="s">
        <v>621</v>
      </c>
      <c r="Q8710" t="s">
        <v>622</v>
      </c>
      <c r="R8710">
        <v>19134</v>
      </c>
      <c r="S8710" t="s">
        <v>27</v>
      </c>
      <c r="T8710" t="s">
        <v>11637</v>
      </c>
      <c r="U8710" t="s">
        <v>9403</v>
      </c>
      <c r="V8710" t="s">
        <v>11253</v>
      </c>
      <c r="W8710" t="s">
        <v>11638</v>
      </c>
      <c r="X8710" s="12">
        <v>32.448</v>
      </c>
      <c r="Y8710">
        <v>2018</v>
      </c>
      <c r="Z8710" t="s">
        <v>12192</v>
      </c>
    </row>
    <row r="8711" spans="1:26" x14ac:dyDescent="0.3">
      <c r="A8711" t="s">
        <v>12226</v>
      </c>
      <c r="B8711" t="s">
        <v>12180</v>
      </c>
      <c r="C8711" s="11">
        <v>46176.5523183642</v>
      </c>
      <c r="D8711" s="11">
        <v>46176.508969212962</v>
      </c>
      <c r="E8711" s="11">
        <v>46176.508969174385</v>
      </c>
      <c r="F8711" t="s">
        <v>12181</v>
      </c>
      <c r="G8711">
        <v>9132</v>
      </c>
      <c r="H8711" t="s">
        <v>8318</v>
      </c>
      <c r="I8711" s="1">
        <v>43248</v>
      </c>
      <c r="J8711" t="s">
        <v>5505</v>
      </c>
      <c r="K8711" t="s">
        <v>20</v>
      </c>
      <c r="L8711" t="s">
        <v>3740</v>
      </c>
      <c r="M8711" t="s">
        <v>3741</v>
      </c>
      <c r="N8711" t="s">
        <v>111</v>
      </c>
      <c r="O8711" t="s">
        <v>24</v>
      </c>
      <c r="P8711" t="s">
        <v>8319</v>
      </c>
      <c r="Q8711" t="s">
        <v>1085</v>
      </c>
      <c r="R8711">
        <v>20707</v>
      </c>
      <c r="S8711" t="s">
        <v>27</v>
      </c>
      <c r="T8711" t="s">
        <v>11505</v>
      </c>
      <c r="U8711" t="s">
        <v>9403</v>
      </c>
      <c r="V8711" t="s">
        <v>11253</v>
      </c>
      <c r="W8711" t="s">
        <v>11506</v>
      </c>
      <c r="X8711" s="12">
        <v>27.46</v>
      </c>
      <c r="Y8711">
        <v>2018</v>
      </c>
      <c r="Z8711" t="s">
        <v>12192</v>
      </c>
    </row>
    <row r="8712" spans="1:26" x14ac:dyDescent="0.3">
      <c r="A8712" t="s">
        <v>12227</v>
      </c>
      <c r="B8712" t="s">
        <v>12180</v>
      </c>
      <c r="C8712" s="11">
        <v>46176.552318402777</v>
      </c>
      <c r="D8712" s="11">
        <v>46176.508969290124</v>
      </c>
      <c r="E8712" s="11">
        <v>46176.508969212962</v>
      </c>
      <c r="F8712" t="s">
        <v>12181</v>
      </c>
      <c r="G8712">
        <v>5503</v>
      </c>
      <c r="H8712" t="s">
        <v>8324</v>
      </c>
      <c r="I8712" s="1">
        <v>43406</v>
      </c>
      <c r="J8712" t="s">
        <v>2759</v>
      </c>
      <c r="K8712" t="s">
        <v>20</v>
      </c>
      <c r="L8712" t="s">
        <v>1274</v>
      </c>
      <c r="M8712" t="s">
        <v>1275</v>
      </c>
      <c r="N8712" t="s">
        <v>111</v>
      </c>
      <c r="O8712" t="s">
        <v>24</v>
      </c>
      <c r="P8712" t="s">
        <v>621</v>
      </c>
      <c r="Q8712" t="s">
        <v>622</v>
      </c>
      <c r="R8712">
        <v>19140</v>
      </c>
      <c r="S8712" t="s">
        <v>27</v>
      </c>
      <c r="T8712" t="s">
        <v>11397</v>
      </c>
      <c r="U8712" t="s">
        <v>9403</v>
      </c>
      <c r="V8712" t="s">
        <v>11253</v>
      </c>
      <c r="W8712" t="s">
        <v>11398</v>
      </c>
      <c r="X8712" s="12">
        <v>3.3119999999999998</v>
      </c>
      <c r="Y8712">
        <v>2018</v>
      </c>
      <c r="Z8712" t="s">
        <v>12194</v>
      </c>
    </row>
    <row r="8713" spans="1:26" x14ac:dyDescent="0.3">
      <c r="A8713" t="s">
        <v>12227</v>
      </c>
      <c r="B8713" t="s">
        <v>12180</v>
      </c>
      <c r="C8713" s="11">
        <v>46176.552318402777</v>
      </c>
      <c r="D8713" s="11">
        <v>46176.508969290124</v>
      </c>
      <c r="E8713" s="11">
        <v>46176.508969212962</v>
      </c>
      <c r="F8713" t="s">
        <v>12181</v>
      </c>
      <c r="G8713">
        <v>8432</v>
      </c>
      <c r="H8713" t="s">
        <v>11837</v>
      </c>
      <c r="I8713" s="1">
        <v>43412</v>
      </c>
      <c r="J8713" t="s">
        <v>4141</v>
      </c>
      <c r="K8713" t="s">
        <v>20</v>
      </c>
      <c r="L8713" t="s">
        <v>1163</v>
      </c>
      <c r="M8713" t="s">
        <v>1164</v>
      </c>
      <c r="N8713" t="s">
        <v>111</v>
      </c>
      <c r="O8713" t="s">
        <v>24</v>
      </c>
      <c r="P8713" t="s">
        <v>1135</v>
      </c>
      <c r="Q8713" t="s">
        <v>1085</v>
      </c>
      <c r="R8713">
        <v>21215</v>
      </c>
      <c r="S8713" t="s">
        <v>27</v>
      </c>
      <c r="T8713" t="s">
        <v>11731</v>
      </c>
      <c r="U8713" t="s">
        <v>9403</v>
      </c>
      <c r="V8713" t="s">
        <v>11253</v>
      </c>
      <c r="W8713" t="s">
        <v>11732</v>
      </c>
      <c r="X8713" s="12">
        <v>274.2</v>
      </c>
      <c r="Y8713">
        <v>2018</v>
      </c>
      <c r="Z8713" t="s">
        <v>12194</v>
      </c>
    </row>
    <row r="8714" spans="1:26" x14ac:dyDescent="0.3">
      <c r="A8714" t="s">
        <v>12228</v>
      </c>
      <c r="B8714" t="s">
        <v>12180</v>
      </c>
      <c r="C8714" s="11">
        <v>46176.552318441361</v>
      </c>
      <c r="D8714" s="11">
        <v>46176.508969290124</v>
      </c>
      <c r="E8714" s="11">
        <v>46176.508969290124</v>
      </c>
      <c r="F8714" t="s">
        <v>12181</v>
      </c>
      <c r="G8714">
        <v>423</v>
      </c>
      <c r="H8714" t="s">
        <v>6748</v>
      </c>
      <c r="I8714" s="1">
        <v>43392</v>
      </c>
      <c r="J8714" t="s">
        <v>3084</v>
      </c>
      <c r="K8714" t="s">
        <v>20</v>
      </c>
      <c r="L8714" t="s">
        <v>1408</v>
      </c>
      <c r="M8714" t="s">
        <v>1409</v>
      </c>
      <c r="N8714" t="s">
        <v>111</v>
      </c>
      <c r="O8714" t="s">
        <v>24</v>
      </c>
      <c r="P8714" t="s">
        <v>595</v>
      </c>
      <c r="Q8714" t="s">
        <v>596</v>
      </c>
      <c r="R8714">
        <v>1841</v>
      </c>
      <c r="S8714" t="s">
        <v>27</v>
      </c>
      <c r="T8714" t="s">
        <v>11838</v>
      </c>
      <c r="U8714" t="s">
        <v>9403</v>
      </c>
      <c r="V8714" t="s">
        <v>11253</v>
      </c>
      <c r="W8714" t="s">
        <v>11839</v>
      </c>
      <c r="X8714" s="12">
        <v>56.56</v>
      </c>
      <c r="Y8714">
        <v>2018</v>
      </c>
      <c r="Z8714" t="s">
        <v>12217</v>
      </c>
    </row>
    <row r="8715" spans="1:26" x14ac:dyDescent="0.3">
      <c r="A8715" t="s">
        <v>12228</v>
      </c>
      <c r="B8715" t="s">
        <v>12180</v>
      </c>
      <c r="C8715" s="11">
        <v>46176.552318441361</v>
      </c>
      <c r="D8715" s="11">
        <v>46176.508969290124</v>
      </c>
      <c r="E8715" s="11">
        <v>46176.508969290124</v>
      </c>
      <c r="F8715" t="s">
        <v>12181</v>
      </c>
      <c r="G8715">
        <v>1494</v>
      </c>
      <c r="H8715" t="s">
        <v>11840</v>
      </c>
      <c r="I8715" s="1">
        <v>43403</v>
      </c>
      <c r="J8715" t="s">
        <v>4147</v>
      </c>
      <c r="K8715" t="s">
        <v>20</v>
      </c>
      <c r="L8715" t="s">
        <v>3081</v>
      </c>
      <c r="M8715" t="s">
        <v>3082</v>
      </c>
      <c r="N8715" t="s">
        <v>111</v>
      </c>
      <c r="O8715" t="s">
        <v>24</v>
      </c>
      <c r="P8715" t="s">
        <v>7417</v>
      </c>
      <c r="Q8715" t="s">
        <v>749</v>
      </c>
      <c r="R8715">
        <v>98661</v>
      </c>
      <c r="S8715" t="s">
        <v>569</v>
      </c>
      <c r="T8715" t="s">
        <v>11324</v>
      </c>
      <c r="U8715" t="s">
        <v>9403</v>
      </c>
      <c r="V8715" t="s">
        <v>11253</v>
      </c>
      <c r="W8715" t="s">
        <v>11325</v>
      </c>
      <c r="X8715" s="12">
        <v>9.64</v>
      </c>
      <c r="Y8715">
        <v>2018</v>
      </c>
      <c r="Z8715" t="s">
        <v>12217</v>
      </c>
    </row>
    <row r="8716" spans="1:26" x14ac:dyDescent="0.3">
      <c r="A8716" t="s">
        <v>12228</v>
      </c>
      <c r="B8716" t="s">
        <v>12180</v>
      </c>
      <c r="C8716" s="11">
        <v>46176.552318441361</v>
      </c>
      <c r="D8716" s="11">
        <v>46176.508969290124</v>
      </c>
      <c r="E8716" s="11">
        <v>46176.508969290124</v>
      </c>
      <c r="F8716" t="s">
        <v>12181</v>
      </c>
      <c r="G8716">
        <v>2895</v>
      </c>
      <c r="H8716" t="s">
        <v>5522</v>
      </c>
      <c r="I8716" s="1">
        <v>43396</v>
      </c>
      <c r="J8716" t="s">
        <v>5523</v>
      </c>
      <c r="K8716" t="s">
        <v>20</v>
      </c>
      <c r="L8716" t="s">
        <v>5524</v>
      </c>
      <c r="M8716" t="s">
        <v>5525</v>
      </c>
      <c r="N8716" t="s">
        <v>111</v>
      </c>
      <c r="O8716" t="s">
        <v>24</v>
      </c>
      <c r="P8716" t="s">
        <v>966</v>
      </c>
      <c r="Q8716" t="s">
        <v>26</v>
      </c>
      <c r="R8716">
        <v>14609</v>
      </c>
      <c r="S8716" t="s">
        <v>27</v>
      </c>
      <c r="T8716" t="s">
        <v>11627</v>
      </c>
      <c r="U8716" t="s">
        <v>9403</v>
      </c>
      <c r="V8716" t="s">
        <v>11253</v>
      </c>
      <c r="W8716" t="s">
        <v>11628</v>
      </c>
      <c r="X8716" s="12">
        <v>69.08</v>
      </c>
      <c r="Y8716">
        <v>2018</v>
      </c>
      <c r="Z8716" t="s">
        <v>12217</v>
      </c>
    </row>
    <row r="8717" spans="1:26" x14ac:dyDescent="0.3">
      <c r="A8717" t="s">
        <v>12229</v>
      </c>
      <c r="B8717" t="s">
        <v>12180</v>
      </c>
      <c r="C8717" s="11">
        <v>46176.552318479939</v>
      </c>
      <c r="D8717" s="11">
        <v>46176.508969367285</v>
      </c>
      <c r="E8717" s="11">
        <v>46176.508969290124</v>
      </c>
      <c r="F8717" t="s">
        <v>12181</v>
      </c>
      <c r="G8717">
        <v>702</v>
      </c>
      <c r="H8717" t="s">
        <v>11843</v>
      </c>
      <c r="I8717" s="1">
        <v>43345</v>
      </c>
      <c r="J8717" t="s">
        <v>3090</v>
      </c>
      <c r="K8717" t="s">
        <v>20</v>
      </c>
      <c r="L8717" t="s">
        <v>3646</v>
      </c>
      <c r="M8717" t="s">
        <v>3647</v>
      </c>
      <c r="N8717" t="s">
        <v>111</v>
      </c>
      <c r="O8717" t="s">
        <v>24</v>
      </c>
      <c r="P8717" t="s">
        <v>1017</v>
      </c>
      <c r="Q8717" t="s">
        <v>515</v>
      </c>
      <c r="R8717">
        <v>44105</v>
      </c>
      <c r="S8717" t="s">
        <v>27</v>
      </c>
      <c r="T8717" t="s">
        <v>11668</v>
      </c>
      <c r="U8717" t="s">
        <v>9403</v>
      </c>
      <c r="V8717" t="s">
        <v>11253</v>
      </c>
      <c r="W8717" t="s">
        <v>11669</v>
      </c>
      <c r="X8717" s="12">
        <v>15.071999999999999</v>
      </c>
      <c r="Y8717">
        <v>2018</v>
      </c>
      <c r="Z8717" t="s">
        <v>12196</v>
      </c>
    </row>
    <row r="8718" spans="1:26" x14ac:dyDescent="0.3">
      <c r="A8718" t="s">
        <v>12229</v>
      </c>
      <c r="B8718" t="s">
        <v>12180</v>
      </c>
      <c r="C8718" s="11">
        <v>46176.552318479939</v>
      </c>
      <c r="D8718" s="11">
        <v>46176.508969367285</v>
      </c>
      <c r="E8718" s="11">
        <v>46176.508969290124</v>
      </c>
      <c r="F8718" t="s">
        <v>12181</v>
      </c>
      <c r="G8718">
        <v>1218</v>
      </c>
      <c r="H8718" t="s">
        <v>1813</v>
      </c>
      <c r="I8718" s="1">
        <v>43352</v>
      </c>
      <c r="J8718" t="s">
        <v>1814</v>
      </c>
      <c r="K8718" t="s">
        <v>20</v>
      </c>
      <c r="L8718" t="s">
        <v>1334</v>
      </c>
      <c r="M8718" t="s">
        <v>1335</v>
      </c>
      <c r="N8718" t="s">
        <v>111</v>
      </c>
      <c r="O8718" t="s">
        <v>24</v>
      </c>
      <c r="P8718" t="s">
        <v>621</v>
      </c>
      <c r="Q8718" t="s">
        <v>622</v>
      </c>
      <c r="R8718">
        <v>19134</v>
      </c>
      <c r="S8718" t="s">
        <v>27</v>
      </c>
      <c r="T8718" t="s">
        <v>11704</v>
      </c>
      <c r="U8718" t="s">
        <v>9403</v>
      </c>
      <c r="V8718" t="s">
        <v>11253</v>
      </c>
      <c r="W8718" t="s">
        <v>11705</v>
      </c>
      <c r="X8718" s="12">
        <v>17.024000000000001</v>
      </c>
      <c r="Y8718">
        <v>2018</v>
      </c>
      <c r="Z8718" t="s">
        <v>12196</v>
      </c>
    </row>
    <row r="8719" spans="1:26" x14ac:dyDescent="0.3">
      <c r="A8719" t="s">
        <v>12229</v>
      </c>
      <c r="B8719" t="s">
        <v>12180</v>
      </c>
      <c r="C8719" s="11">
        <v>46176.552318479939</v>
      </c>
      <c r="D8719" s="11">
        <v>46176.508969367285</v>
      </c>
      <c r="E8719" s="11">
        <v>46176.508969290124</v>
      </c>
      <c r="F8719" t="s">
        <v>12181</v>
      </c>
      <c r="G8719">
        <v>1269</v>
      </c>
      <c r="H8719" t="s">
        <v>11845</v>
      </c>
      <c r="I8719" s="1">
        <v>43366</v>
      </c>
      <c r="J8719" t="s">
        <v>1819</v>
      </c>
      <c r="K8719" t="s">
        <v>20</v>
      </c>
      <c r="L8719" t="s">
        <v>164</v>
      </c>
      <c r="M8719" t="s">
        <v>165</v>
      </c>
      <c r="N8719" t="s">
        <v>111</v>
      </c>
      <c r="O8719" t="s">
        <v>24</v>
      </c>
      <c r="P8719" t="s">
        <v>679</v>
      </c>
      <c r="Q8719" t="s">
        <v>797</v>
      </c>
      <c r="R8719">
        <v>80027</v>
      </c>
      <c r="S8719" t="s">
        <v>569</v>
      </c>
      <c r="T8719" t="s">
        <v>11624</v>
      </c>
      <c r="U8719" t="s">
        <v>9403</v>
      </c>
      <c r="V8719" t="s">
        <v>11253</v>
      </c>
      <c r="W8719" t="s">
        <v>11625</v>
      </c>
      <c r="X8719" s="12">
        <v>29.327999999999999</v>
      </c>
      <c r="Y8719">
        <v>2018</v>
      </c>
      <c r="Z8719" t="s">
        <v>12196</v>
      </c>
    </row>
    <row r="8720" spans="1:26" x14ac:dyDescent="0.3">
      <c r="A8720" t="s">
        <v>12229</v>
      </c>
      <c r="B8720" t="s">
        <v>12180</v>
      </c>
      <c r="C8720" s="11">
        <v>46176.552318479939</v>
      </c>
      <c r="D8720" s="11">
        <v>46176.508969367285</v>
      </c>
      <c r="E8720" s="11">
        <v>46176.508969290124</v>
      </c>
      <c r="F8720" t="s">
        <v>12181</v>
      </c>
      <c r="G8720">
        <v>1948</v>
      </c>
      <c r="H8720" t="s">
        <v>500</v>
      </c>
      <c r="I8720" s="1">
        <v>43345</v>
      </c>
      <c r="J8720" t="s">
        <v>501</v>
      </c>
      <c r="K8720" t="s">
        <v>20</v>
      </c>
      <c r="L8720" t="s">
        <v>502</v>
      </c>
      <c r="M8720" t="s">
        <v>503</v>
      </c>
      <c r="N8720" t="s">
        <v>111</v>
      </c>
      <c r="O8720" t="s">
        <v>24</v>
      </c>
      <c r="P8720" t="s">
        <v>25</v>
      </c>
      <c r="Q8720" t="s">
        <v>26</v>
      </c>
      <c r="R8720">
        <v>10009</v>
      </c>
      <c r="S8720" t="s">
        <v>27</v>
      </c>
      <c r="T8720" t="s">
        <v>11678</v>
      </c>
      <c r="U8720" t="s">
        <v>9403</v>
      </c>
      <c r="V8720" t="s">
        <v>11253</v>
      </c>
      <c r="W8720" t="s">
        <v>11679</v>
      </c>
      <c r="X8720" s="12">
        <v>11.54</v>
      </c>
      <c r="Y8720">
        <v>2018</v>
      </c>
      <c r="Z8720" t="s">
        <v>12196</v>
      </c>
    </row>
    <row r="8721" spans="1:26" x14ac:dyDescent="0.3">
      <c r="A8721" t="s">
        <v>12229</v>
      </c>
      <c r="B8721" t="s">
        <v>12180</v>
      </c>
      <c r="C8721" s="11">
        <v>46176.552318479939</v>
      </c>
      <c r="D8721" s="11">
        <v>46176.508969367285</v>
      </c>
      <c r="E8721" s="11">
        <v>46176.508969290124</v>
      </c>
      <c r="F8721" t="s">
        <v>12181</v>
      </c>
      <c r="G8721">
        <v>3914</v>
      </c>
      <c r="H8721" t="s">
        <v>5871</v>
      </c>
      <c r="I8721" s="1">
        <v>43361</v>
      </c>
      <c r="J8721" t="s">
        <v>2783</v>
      </c>
      <c r="K8721" t="s">
        <v>20</v>
      </c>
      <c r="L8721" t="s">
        <v>1185</v>
      </c>
      <c r="M8721" t="s">
        <v>1186</v>
      </c>
      <c r="N8721" t="s">
        <v>111</v>
      </c>
      <c r="O8721" t="s">
        <v>24</v>
      </c>
      <c r="P8721" t="s">
        <v>25</v>
      </c>
      <c r="Q8721" t="s">
        <v>26</v>
      </c>
      <c r="R8721">
        <v>10035</v>
      </c>
      <c r="S8721" t="s">
        <v>27</v>
      </c>
      <c r="T8721" t="s">
        <v>11404</v>
      </c>
      <c r="U8721" t="s">
        <v>9403</v>
      </c>
      <c r="V8721" t="s">
        <v>11253</v>
      </c>
      <c r="W8721" t="s">
        <v>11405</v>
      </c>
      <c r="X8721" s="12">
        <v>9.82</v>
      </c>
      <c r="Y8721">
        <v>2018</v>
      </c>
      <c r="Z8721" t="s">
        <v>12196</v>
      </c>
    </row>
    <row r="8722" spans="1:26" x14ac:dyDescent="0.3">
      <c r="A8722" t="s">
        <v>12229</v>
      </c>
      <c r="B8722" t="s">
        <v>12180</v>
      </c>
      <c r="C8722" s="11">
        <v>46176.552318479939</v>
      </c>
      <c r="D8722" s="11">
        <v>46176.508969367285</v>
      </c>
      <c r="E8722" s="11">
        <v>46176.508969290124</v>
      </c>
      <c r="F8722" t="s">
        <v>12181</v>
      </c>
      <c r="G8722">
        <v>6121</v>
      </c>
      <c r="H8722" t="s">
        <v>7569</v>
      </c>
      <c r="I8722" s="1">
        <v>43362</v>
      </c>
      <c r="J8722" t="s">
        <v>2783</v>
      </c>
      <c r="K8722" t="s">
        <v>20</v>
      </c>
      <c r="L8722" t="s">
        <v>1789</v>
      </c>
      <c r="M8722" t="s">
        <v>1790</v>
      </c>
      <c r="N8722" t="s">
        <v>111</v>
      </c>
      <c r="O8722" t="s">
        <v>24</v>
      </c>
      <c r="P8722" t="s">
        <v>522</v>
      </c>
      <c r="Q8722" t="s">
        <v>1071</v>
      </c>
      <c r="R8722">
        <v>97477</v>
      </c>
      <c r="S8722" t="s">
        <v>569</v>
      </c>
      <c r="T8722" t="s">
        <v>11343</v>
      </c>
      <c r="U8722" t="s">
        <v>9403</v>
      </c>
      <c r="V8722" t="s">
        <v>11253</v>
      </c>
      <c r="W8722" t="s">
        <v>11659</v>
      </c>
      <c r="X8722" s="12">
        <v>409.21600000000001</v>
      </c>
      <c r="Y8722">
        <v>2018</v>
      </c>
      <c r="Z8722" t="s">
        <v>12196</v>
      </c>
    </row>
    <row r="8723" spans="1:26" x14ac:dyDescent="0.3">
      <c r="A8723" t="s">
        <v>12229</v>
      </c>
      <c r="B8723" t="s">
        <v>12180</v>
      </c>
      <c r="C8723" s="11">
        <v>46176.552318479939</v>
      </c>
      <c r="D8723" s="11">
        <v>46176.508969367285</v>
      </c>
      <c r="E8723" s="11">
        <v>46176.508969290124</v>
      </c>
      <c r="F8723" t="s">
        <v>12181</v>
      </c>
      <c r="G8723">
        <v>6756</v>
      </c>
      <c r="H8723" t="s">
        <v>6758</v>
      </c>
      <c r="I8723" s="1">
        <v>43358</v>
      </c>
      <c r="J8723" t="s">
        <v>3100</v>
      </c>
      <c r="K8723" t="s">
        <v>20</v>
      </c>
      <c r="L8723" t="s">
        <v>6759</v>
      </c>
      <c r="M8723" t="s">
        <v>6760</v>
      </c>
      <c r="N8723" t="s">
        <v>111</v>
      </c>
      <c r="O8723" t="s">
        <v>24</v>
      </c>
      <c r="P8723" t="s">
        <v>575</v>
      </c>
      <c r="Q8723" t="s">
        <v>576</v>
      </c>
      <c r="R8723">
        <v>8701</v>
      </c>
      <c r="S8723" t="s">
        <v>27</v>
      </c>
      <c r="T8723" t="s">
        <v>11419</v>
      </c>
      <c r="U8723" t="s">
        <v>9403</v>
      </c>
      <c r="V8723" t="s">
        <v>11253</v>
      </c>
      <c r="W8723" t="s">
        <v>11420</v>
      </c>
      <c r="X8723" s="12">
        <v>47.4</v>
      </c>
      <c r="Y8723">
        <v>2018</v>
      </c>
      <c r="Z8723" t="s">
        <v>12196</v>
      </c>
    </row>
    <row r="8724" spans="1:26" x14ac:dyDescent="0.3">
      <c r="A8724" t="s">
        <v>12229</v>
      </c>
      <c r="B8724" t="s">
        <v>12180</v>
      </c>
      <c r="C8724" s="11">
        <v>46176.552318479939</v>
      </c>
      <c r="D8724" s="11">
        <v>46176.508969367285</v>
      </c>
      <c r="E8724" s="11">
        <v>46176.508969290124</v>
      </c>
      <c r="F8724" t="s">
        <v>12181</v>
      </c>
      <c r="G8724">
        <v>6894</v>
      </c>
      <c r="H8724" t="s">
        <v>5536</v>
      </c>
      <c r="I8724" s="1">
        <v>43361</v>
      </c>
      <c r="J8724" t="s">
        <v>2785</v>
      </c>
      <c r="K8724" t="s">
        <v>20</v>
      </c>
      <c r="L8724" t="s">
        <v>3055</v>
      </c>
      <c r="M8724" t="s">
        <v>3056</v>
      </c>
      <c r="N8724" t="s">
        <v>111</v>
      </c>
      <c r="O8724" t="s">
        <v>24</v>
      </c>
      <c r="P8724" t="s">
        <v>514</v>
      </c>
      <c r="Q8724" t="s">
        <v>832</v>
      </c>
      <c r="R8724">
        <v>31907</v>
      </c>
      <c r="S8724" t="s">
        <v>533</v>
      </c>
      <c r="T8724" t="s">
        <v>11485</v>
      </c>
      <c r="U8724" t="s">
        <v>9403</v>
      </c>
      <c r="V8724" t="s">
        <v>11253</v>
      </c>
      <c r="W8724" t="s">
        <v>11486</v>
      </c>
      <c r="X8724" s="12">
        <v>20.32</v>
      </c>
      <c r="Y8724">
        <v>2018</v>
      </c>
      <c r="Z8724" t="s">
        <v>12196</v>
      </c>
    </row>
    <row r="8725" spans="1:26" x14ac:dyDescent="0.3">
      <c r="A8725" t="s">
        <v>12230</v>
      </c>
      <c r="B8725" t="s">
        <v>12180</v>
      </c>
      <c r="C8725" s="11">
        <v>46176.552314351851</v>
      </c>
      <c r="D8725" s="11">
        <v>46176.508967939815</v>
      </c>
      <c r="E8725" s="11">
        <v>46176.508967901238</v>
      </c>
      <c r="F8725" t="s">
        <v>12181</v>
      </c>
      <c r="G8725">
        <v>3409</v>
      </c>
      <c r="H8725" t="s">
        <v>510</v>
      </c>
      <c r="I8725" s="1">
        <v>42117</v>
      </c>
      <c r="J8725" t="s">
        <v>511</v>
      </c>
      <c r="K8725" t="s">
        <v>20</v>
      </c>
      <c r="L8725" t="s">
        <v>512</v>
      </c>
      <c r="M8725" t="s">
        <v>513</v>
      </c>
      <c r="N8725" t="s">
        <v>42</v>
      </c>
      <c r="O8725" t="s">
        <v>24</v>
      </c>
      <c r="P8725" t="s">
        <v>514</v>
      </c>
      <c r="Q8725" t="s">
        <v>515</v>
      </c>
      <c r="R8725">
        <v>43229</v>
      </c>
      <c r="S8725" t="s">
        <v>27</v>
      </c>
      <c r="T8725" t="s">
        <v>11643</v>
      </c>
      <c r="U8725" t="s">
        <v>9403</v>
      </c>
      <c r="V8725" t="s">
        <v>11253</v>
      </c>
      <c r="W8725" t="s">
        <v>11644</v>
      </c>
      <c r="X8725" s="12">
        <v>22.335999999999999</v>
      </c>
      <c r="Y8725">
        <v>2015</v>
      </c>
      <c r="Z8725" t="s">
        <v>12198</v>
      </c>
    </row>
    <row r="8726" spans="1:26" x14ac:dyDescent="0.3">
      <c r="A8726" t="s">
        <v>12231</v>
      </c>
      <c r="B8726" t="s">
        <v>12180</v>
      </c>
      <c r="C8726" s="11">
        <v>46176.55231693673</v>
      </c>
      <c r="D8726" s="11">
        <v>46176.508967978392</v>
      </c>
      <c r="E8726" s="11">
        <v>46176.508967939815</v>
      </c>
      <c r="F8726" t="s">
        <v>12181</v>
      </c>
      <c r="G8726">
        <v>5072</v>
      </c>
      <c r="H8726" t="s">
        <v>8158</v>
      </c>
      <c r="I8726" s="1">
        <v>42224</v>
      </c>
      <c r="J8726" t="s">
        <v>8159</v>
      </c>
      <c r="K8726" t="s">
        <v>20</v>
      </c>
      <c r="L8726" t="s">
        <v>4442</v>
      </c>
      <c r="M8726" t="s">
        <v>4443</v>
      </c>
      <c r="N8726" t="s">
        <v>42</v>
      </c>
      <c r="O8726" t="s">
        <v>24</v>
      </c>
      <c r="P8726" t="s">
        <v>2753</v>
      </c>
      <c r="Q8726" t="s">
        <v>674</v>
      </c>
      <c r="R8726">
        <v>48183</v>
      </c>
      <c r="S8726" t="s">
        <v>524</v>
      </c>
      <c r="T8726" t="s">
        <v>11429</v>
      </c>
      <c r="U8726" t="s">
        <v>9403</v>
      </c>
      <c r="V8726" t="s">
        <v>11253</v>
      </c>
      <c r="W8726" t="s">
        <v>11430</v>
      </c>
      <c r="X8726" s="12">
        <v>53.88</v>
      </c>
      <c r="Y8726">
        <v>2015</v>
      </c>
      <c r="Z8726" t="s">
        <v>12207</v>
      </c>
    </row>
    <row r="8727" spans="1:26" x14ac:dyDescent="0.3">
      <c r="A8727" t="s">
        <v>12179</v>
      </c>
      <c r="B8727" t="s">
        <v>12180</v>
      </c>
      <c r="C8727" s="11">
        <v>46176.552317013891</v>
      </c>
      <c r="D8727" s="11">
        <v>46176.508967978392</v>
      </c>
      <c r="E8727" s="11">
        <v>46176.508967978392</v>
      </c>
      <c r="F8727" t="s">
        <v>12181</v>
      </c>
      <c r="G8727">
        <v>7204</v>
      </c>
      <c r="H8727" t="s">
        <v>11658</v>
      </c>
      <c r="I8727" s="1">
        <v>42367</v>
      </c>
      <c r="J8727" t="s">
        <v>2808</v>
      </c>
      <c r="K8727" t="s">
        <v>20</v>
      </c>
      <c r="L8727" t="s">
        <v>6826</v>
      </c>
      <c r="M8727" t="s">
        <v>6827</v>
      </c>
      <c r="N8727" t="s">
        <v>42</v>
      </c>
      <c r="O8727" t="s">
        <v>24</v>
      </c>
      <c r="P8727" t="s">
        <v>4248</v>
      </c>
      <c r="Q8727" t="s">
        <v>547</v>
      </c>
      <c r="R8727">
        <v>60174</v>
      </c>
      <c r="S8727" t="s">
        <v>524</v>
      </c>
      <c r="T8727" t="s">
        <v>11256</v>
      </c>
      <c r="U8727" t="s">
        <v>9403</v>
      </c>
      <c r="V8727" t="s">
        <v>11253</v>
      </c>
      <c r="W8727" t="s">
        <v>11257</v>
      </c>
      <c r="X8727" s="12">
        <v>8.7360000000000007</v>
      </c>
      <c r="Y8727">
        <v>2015</v>
      </c>
      <c r="Z8727" t="s">
        <v>12182</v>
      </c>
    </row>
    <row r="8728" spans="1:26" x14ac:dyDescent="0.3">
      <c r="A8728" t="s">
        <v>12183</v>
      </c>
      <c r="B8728" t="s">
        <v>12180</v>
      </c>
      <c r="C8728" s="11">
        <v>46176.552317013891</v>
      </c>
      <c r="D8728" s="11">
        <v>46176.508968016977</v>
      </c>
      <c r="E8728" s="11">
        <v>46176.508968016977</v>
      </c>
      <c r="F8728" t="s">
        <v>12181</v>
      </c>
      <c r="G8728">
        <v>2579</v>
      </c>
      <c r="H8728" t="s">
        <v>5207</v>
      </c>
      <c r="I8728" s="1">
        <v>42030</v>
      </c>
      <c r="J8728" t="s">
        <v>5208</v>
      </c>
      <c r="K8728" t="s">
        <v>20</v>
      </c>
      <c r="L8728" t="s">
        <v>3369</v>
      </c>
      <c r="M8728" t="s">
        <v>3370</v>
      </c>
      <c r="N8728" t="s">
        <v>42</v>
      </c>
      <c r="O8728" t="s">
        <v>24</v>
      </c>
      <c r="P8728" t="s">
        <v>4204</v>
      </c>
      <c r="Q8728" t="s">
        <v>638</v>
      </c>
      <c r="R8728">
        <v>22304</v>
      </c>
      <c r="S8728" t="s">
        <v>533</v>
      </c>
      <c r="T8728" t="s">
        <v>11521</v>
      </c>
      <c r="U8728" t="s">
        <v>9403</v>
      </c>
      <c r="V8728" t="s">
        <v>11253</v>
      </c>
      <c r="W8728" t="s">
        <v>11522</v>
      </c>
      <c r="X8728" s="12">
        <v>62.82</v>
      </c>
      <c r="Y8728">
        <v>2015</v>
      </c>
      <c r="Z8728" t="s">
        <v>12184</v>
      </c>
    </row>
    <row r="8729" spans="1:26" x14ac:dyDescent="0.3">
      <c r="A8729" t="s">
        <v>12183</v>
      </c>
      <c r="B8729" t="s">
        <v>12180</v>
      </c>
      <c r="C8729" s="11">
        <v>46176.552317013891</v>
      </c>
      <c r="D8729" s="11">
        <v>46176.508968016977</v>
      </c>
      <c r="E8729" s="11">
        <v>46176.508968016977</v>
      </c>
      <c r="F8729" t="s">
        <v>12181</v>
      </c>
      <c r="G8729">
        <v>2584</v>
      </c>
      <c r="H8729" t="s">
        <v>5207</v>
      </c>
      <c r="I8729" s="1">
        <v>42030</v>
      </c>
      <c r="J8729" t="s">
        <v>5208</v>
      </c>
      <c r="K8729" t="s">
        <v>20</v>
      </c>
      <c r="L8729" t="s">
        <v>3369</v>
      </c>
      <c r="M8729" t="s">
        <v>3370</v>
      </c>
      <c r="N8729" t="s">
        <v>42</v>
      </c>
      <c r="O8729" t="s">
        <v>24</v>
      </c>
      <c r="P8729" t="s">
        <v>4204</v>
      </c>
      <c r="Q8729" t="s">
        <v>638</v>
      </c>
      <c r="R8729">
        <v>22304</v>
      </c>
      <c r="S8729" t="s">
        <v>533</v>
      </c>
      <c r="T8729" t="s">
        <v>11397</v>
      </c>
      <c r="U8729" t="s">
        <v>9403</v>
      </c>
      <c r="V8729" t="s">
        <v>11253</v>
      </c>
      <c r="W8729" t="s">
        <v>11398</v>
      </c>
      <c r="X8729" s="12">
        <v>12.42</v>
      </c>
      <c r="Y8729">
        <v>2015</v>
      </c>
      <c r="Z8729" t="s">
        <v>12184</v>
      </c>
    </row>
    <row r="8730" spans="1:26" x14ac:dyDescent="0.3">
      <c r="A8730" t="s">
        <v>12185</v>
      </c>
      <c r="B8730" t="s">
        <v>12180</v>
      </c>
      <c r="C8730" s="11">
        <v>46176.552317052468</v>
      </c>
      <c r="D8730" s="11">
        <v>46176.508968055554</v>
      </c>
      <c r="E8730" s="11">
        <v>46176.508968016977</v>
      </c>
      <c r="F8730" t="s">
        <v>12181</v>
      </c>
      <c r="G8730">
        <v>3077</v>
      </c>
      <c r="H8730" t="s">
        <v>6768</v>
      </c>
      <c r="I8730" s="1">
        <v>42205</v>
      </c>
      <c r="J8730" t="s">
        <v>564</v>
      </c>
      <c r="K8730" t="s">
        <v>20</v>
      </c>
      <c r="L8730" t="s">
        <v>3416</v>
      </c>
      <c r="M8730" t="s">
        <v>3417</v>
      </c>
      <c r="N8730" t="s">
        <v>42</v>
      </c>
      <c r="O8730" t="s">
        <v>24</v>
      </c>
      <c r="P8730" t="s">
        <v>704</v>
      </c>
      <c r="Q8730" t="s">
        <v>541</v>
      </c>
      <c r="R8730">
        <v>75217</v>
      </c>
      <c r="S8730" t="s">
        <v>524</v>
      </c>
      <c r="T8730" t="s">
        <v>11267</v>
      </c>
      <c r="U8730" t="s">
        <v>9403</v>
      </c>
      <c r="V8730" t="s">
        <v>11253</v>
      </c>
      <c r="W8730" t="s">
        <v>11268</v>
      </c>
      <c r="X8730" s="12">
        <v>16.739999999999998</v>
      </c>
      <c r="Y8730">
        <v>2015</v>
      </c>
      <c r="Z8730" t="s">
        <v>12186</v>
      </c>
    </row>
    <row r="8731" spans="1:26" x14ac:dyDescent="0.3">
      <c r="A8731" t="s">
        <v>12187</v>
      </c>
      <c r="B8731" t="s">
        <v>12180</v>
      </c>
      <c r="C8731" s="11">
        <v>46176.552317052468</v>
      </c>
      <c r="D8731" s="11">
        <v>46176.508968094138</v>
      </c>
      <c r="E8731" s="11">
        <v>46176.508968055554</v>
      </c>
      <c r="F8731" t="s">
        <v>12181</v>
      </c>
      <c r="G8731">
        <v>720</v>
      </c>
      <c r="H8731" t="s">
        <v>579</v>
      </c>
      <c r="I8731" s="1">
        <v>42157</v>
      </c>
      <c r="J8731" t="s">
        <v>580</v>
      </c>
      <c r="K8731" t="s">
        <v>20</v>
      </c>
      <c r="L8731" t="s">
        <v>581</v>
      </c>
      <c r="M8731" t="s">
        <v>582</v>
      </c>
      <c r="N8731" t="s">
        <v>42</v>
      </c>
      <c r="O8731" t="s">
        <v>24</v>
      </c>
      <c r="P8731" t="s">
        <v>583</v>
      </c>
      <c r="Q8731" t="s">
        <v>584</v>
      </c>
      <c r="R8731">
        <v>84057</v>
      </c>
      <c r="S8731" t="s">
        <v>569</v>
      </c>
      <c r="T8731" t="s">
        <v>11624</v>
      </c>
      <c r="U8731" t="s">
        <v>9403</v>
      </c>
      <c r="V8731" t="s">
        <v>11253</v>
      </c>
      <c r="W8731" t="s">
        <v>11625</v>
      </c>
      <c r="X8731" s="12">
        <v>73.319999999999993</v>
      </c>
      <c r="Y8731">
        <v>2015</v>
      </c>
      <c r="Z8731" t="s">
        <v>12188</v>
      </c>
    </row>
    <row r="8732" spans="1:26" x14ac:dyDescent="0.3">
      <c r="A8732" t="s">
        <v>12189</v>
      </c>
      <c r="B8732" t="s">
        <v>12180</v>
      </c>
      <c r="C8732" s="11">
        <v>46176.552317052468</v>
      </c>
      <c r="D8732" s="11">
        <v>46176.508968094138</v>
      </c>
      <c r="E8732" s="11">
        <v>46176.508968094138</v>
      </c>
      <c r="F8732" t="s">
        <v>12181</v>
      </c>
      <c r="G8732">
        <v>2701</v>
      </c>
      <c r="H8732" t="s">
        <v>5216</v>
      </c>
      <c r="I8732" s="1">
        <v>42081</v>
      </c>
      <c r="J8732" t="s">
        <v>5217</v>
      </c>
      <c r="K8732" t="s">
        <v>20</v>
      </c>
      <c r="L8732" t="s">
        <v>655</v>
      </c>
      <c r="M8732" t="s">
        <v>656</v>
      </c>
      <c r="N8732" t="s">
        <v>42</v>
      </c>
      <c r="O8732" t="s">
        <v>24</v>
      </c>
      <c r="P8732" t="s">
        <v>1165</v>
      </c>
      <c r="Q8732" t="s">
        <v>824</v>
      </c>
      <c r="R8732">
        <v>32216</v>
      </c>
      <c r="S8732" t="s">
        <v>533</v>
      </c>
      <c r="T8732" t="s">
        <v>11517</v>
      </c>
      <c r="U8732" t="s">
        <v>9403</v>
      </c>
      <c r="V8732" t="s">
        <v>11253</v>
      </c>
      <c r="W8732" t="s">
        <v>11604</v>
      </c>
      <c r="X8732" s="12">
        <v>30.768000000000001</v>
      </c>
      <c r="Y8732">
        <v>2015</v>
      </c>
      <c r="Z8732" t="s">
        <v>12190</v>
      </c>
    </row>
    <row r="8733" spans="1:26" x14ac:dyDescent="0.3">
      <c r="A8733" t="s">
        <v>12189</v>
      </c>
      <c r="B8733" t="s">
        <v>12180</v>
      </c>
      <c r="C8733" s="11">
        <v>46176.552317052468</v>
      </c>
      <c r="D8733" s="11">
        <v>46176.508968094138</v>
      </c>
      <c r="E8733" s="11">
        <v>46176.508968094138</v>
      </c>
      <c r="F8733" t="s">
        <v>12181</v>
      </c>
      <c r="G8733">
        <v>2703</v>
      </c>
      <c r="H8733" t="s">
        <v>5216</v>
      </c>
      <c r="I8733" s="1">
        <v>42081</v>
      </c>
      <c r="J8733" t="s">
        <v>5217</v>
      </c>
      <c r="K8733" t="s">
        <v>20</v>
      </c>
      <c r="L8733" t="s">
        <v>655</v>
      </c>
      <c r="M8733" t="s">
        <v>656</v>
      </c>
      <c r="N8733" t="s">
        <v>42</v>
      </c>
      <c r="O8733" t="s">
        <v>24</v>
      </c>
      <c r="P8733" t="s">
        <v>1165</v>
      </c>
      <c r="Q8733" t="s">
        <v>824</v>
      </c>
      <c r="R8733">
        <v>32216</v>
      </c>
      <c r="S8733" t="s">
        <v>533</v>
      </c>
      <c r="T8733" t="s">
        <v>11376</v>
      </c>
      <c r="U8733" t="s">
        <v>9403</v>
      </c>
      <c r="V8733" t="s">
        <v>11253</v>
      </c>
      <c r="W8733" t="s">
        <v>11377</v>
      </c>
      <c r="X8733" s="12">
        <v>122.352</v>
      </c>
      <c r="Y8733">
        <v>2015</v>
      </c>
      <c r="Z8733" t="s">
        <v>12190</v>
      </c>
    </row>
    <row r="8734" spans="1:26" x14ac:dyDescent="0.3">
      <c r="A8734" t="s">
        <v>12193</v>
      </c>
      <c r="B8734" t="s">
        <v>12180</v>
      </c>
      <c r="C8734" s="11">
        <v>46176.55231712963</v>
      </c>
      <c r="D8734" s="11">
        <v>46176.5089681713</v>
      </c>
      <c r="E8734" s="11">
        <v>46176.508968132715</v>
      </c>
      <c r="F8734" t="s">
        <v>12181</v>
      </c>
      <c r="G8734">
        <v>7143</v>
      </c>
      <c r="H8734" t="s">
        <v>11670</v>
      </c>
      <c r="I8734" s="1">
        <v>42332</v>
      </c>
      <c r="J8734" t="s">
        <v>5396</v>
      </c>
      <c r="K8734" t="s">
        <v>20</v>
      </c>
      <c r="L8734" t="s">
        <v>711</v>
      </c>
      <c r="M8734" t="s">
        <v>712</v>
      </c>
      <c r="N8734" t="s">
        <v>42</v>
      </c>
      <c r="O8734" t="s">
        <v>24</v>
      </c>
      <c r="P8734" t="s">
        <v>637</v>
      </c>
      <c r="Q8734" t="s">
        <v>638</v>
      </c>
      <c r="R8734">
        <v>23464</v>
      </c>
      <c r="S8734" t="s">
        <v>533</v>
      </c>
      <c r="T8734" t="s">
        <v>11612</v>
      </c>
      <c r="U8734" t="s">
        <v>9403</v>
      </c>
      <c r="V8734" t="s">
        <v>11253</v>
      </c>
      <c r="W8734" t="s">
        <v>11613</v>
      </c>
      <c r="X8734" s="12">
        <v>111.15</v>
      </c>
      <c r="Y8734">
        <v>2015</v>
      </c>
      <c r="Z8734" t="s">
        <v>12194</v>
      </c>
    </row>
    <row r="8735" spans="1:26" x14ac:dyDescent="0.3">
      <c r="A8735" t="s">
        <v>12193</v>
      </c>
      <c r="B8735" t="s">
        <v>12180</v>
      </c>
      <c r="C8735" s="11">
        <v>46176.55231712963</v>
      </c>
      <c r="D8735" s="11">
        <v>46176.5089681713</v>
      </c>
      <c r="E8735" s="11">
        <v>46176.508968132715</v>
      </c>
      <c r="F8735" t="s">
        <v>12181</v>
      </c>
      <c r="G8735">
        <v>8138</v>
      </c>
      <c r="H8735" t="s">
        <v>11671</v>
      </c>
      <c r="I8735" s="1">
        <v>42317</v>
      </c>
      <c r="J8735" t="s">
        <v>3530</v>
      </c>
      <c r="K8735" t="s">
        <v>20</v>
      </c>
      <c r="L8735" t="s">
        <v>5058</v>
      </c>
      <c r="M8735" t="s">
        <v>5059</v>
      </c>
      <c r="N8735" t="s">
        <v>42</v>
      </c>
      <c r="O8735" t="s">
        <v>24</v>
      </c>
      <c r="P8735" t="s">
        <v>25</v>
      </c>
      <c r="Q8735" t="s">
        <v>26</v>
      </c>
      <c r="R8735">
        <v>10035</v>
      </c>
      <c r="S8735" t="s">
        <v>27</v>
      </c>
      <c r="T8735" t="s">
        <v>11296</v>
      </c>
      <c r="U8735" t="s">
        <v>9403</v>
      </c>
      <c r="V8735" t="s">
        <v>11253</v>
      </c>
      <c r="W8735" t="s">
        <v>11297</v>
      </c>
      <c r="X8735" s="12">
        <v>56.52</v>
      </c>
      <c r="Y8735">
        <v>2015</v>
      </c>
      <c r="Z8735" t="s">
        <v>12194</v>
      </c>
    </row>
    <row r="8736" spans="1:26" x14ac:dyDescent="0.3">
      <c r="A8736" t="s">
        <v>12238</v>
      </c>
      <c r="B8736" t="s">
        <v>12180</v>
      </c>
      <c r="C8736" s="11">
        <v>46176.552317168207</v>
      </c>
      <c r="D8736" s="11">
        <v>46176.5089681713</v>
      </c>
      <c r="E8736" s="11">
        <v>46176.5089681713</v>
      </c>
      <c r="F8736" t="s">
        <v>12181</v>
      </c>
      <c r="G8736">
        <v>147</v>
      </c>
      <c r="H8736" t="s">
        <v>11673</v>
      </c>
      <c r="I8736" s="1">
        <v>42299</v>
      </c>
      <c r="J8736" t="s">
        <v>3147</v>
      </c>
      <c r="K8736" t="s">
        <v>20</v>
      </c>
      <c r="L8736" t="s">
        <v>5169</v>
      </c>
      <c r="M8736" t="s">
        <v>5170</v>
      </c>
      <c r="N8736" t="s">
        <v>42</v>
      </c>
      <c r="O8736" t="s">
        <v>24</v>
      </c>
      <c r="P8736" t="s">
        <v>1276</v>
      </c>
      <c r="Q8736" t="s">
        <v>515</v>
      </c>
      <c r="R8736">
        <v>43055</v>
      </c>
      <c r="S8736" t="s">
        <v>27</v>
      </c>
      <c r="T8736" t="s">
        <v>11458</v>
      </c>
      <c r="U8736" t="s">
        <v>9403</v>
      </c>
      <c r="V8736" t="s">
        <v>11253</v>
      </c>
      <c r="W8736" t="s">
        <v>11459</v>
      </c>
      <c r="X8736" s="12">
        <v>93.888000000000005</v>
      </c>
      <c r="Y8736">
        <v>2015</v>
      </c>
      <c r="Z8736" t="s">
        <v>12217</v>
      </c>
    </row>
    <row r="8737" spans="1:26" x14ac:dyDescent="0.3">
      <c r="A8737" t="s">
        <v>12238</v>
      </c>
      <c r="B8737" t="s">
        <v>12180</v>
      </c>
      <c r="C8737" s="11">
        <v>46176.552317168207</v>
      </c>
      <c r="D8737" s="11">
        <v>46176.5089681713</v>
      </c>
      <c r="E8737" s="11">
        <v>46176.5089681713</v>
      </c>
      <c r="F8737" t="s">
        <v>12181</v>
      </c>
      <c r="G8737">
        <v>724</v>
      </c>
      <c r="H8737" t="s">
        <v>11674</v>
      </c>
      <c r="I8737" s="1">
        <v>42284</v>
      </c>
      <c r="J8737" t="s">
        <v>4420</v>
      </c>
      <c r="K8737" t="s">
        <v>20</v>
      </c>
      <c r="L8737" t="s">
        <v>3364</v>
      </c>
      <c r="M8737" t="s">
        <v>3365</v>
      </c>
      <c r="N8737" t="s">
        <v>42</v>
      </c>
      <c r="O8737" t="s">
        <v>24</v>
      </c>
      <c r="P8737" t="s">
        <v>621</v>
      </c>
      <c r="Q8737" t="s">
        <v>622</v>
      </c>
      <c r="R8737">
        <v>19140</v>
      </c>
      <c r="S8737" t="s">
        <v>27</v>
      </c>
      <c r="T8737" t="s">
        <v>11675</v>
      </c>
      <c r="U8737" t="s">
        <v>9403</v>
      </c>
      <c r="V8737" t="s">
        <v>11253</v>
      </c>
      <c r="W8737" t="s">
        <v>11676</v>
      </c>
      <c r="X8737" s="12">
        <v>129.91999999999999</v>
      </c>
      <c r="Y8737">
        <v>2015</v>
      </c>
      <c r="Z8737" t="s">
        <v>12217</v>
      </c>
    </row>
    <row r="8738" spans="1:26" x14ac:dyDescent="0.3">
      <c r="A8738" t="s">
        <v>12238</v>
      </c>
      <c r="B8738" t="s">
        <v>12180</v>
      </c>
      <c r="C8738" s="11">
        <v>46176.552317168207</v>
      </c>
      <c r="D8738" s="11">
        <v>46176.5089681713</v>
      </c>
      <c r="E8738" s="11">
        <v>46176.5089681713</v>
      </c>
      <c r="F8738" t="s">
        <v>12181</v>
      </c>
      <c r="G8738">
        <v>4001</v>
      </c>
      <c r="H8738" t="s">
        <v>10538</v>
      </c>
      <c r="I8738" s="1">
        <v>42288</v>
      </c>
      <c r="J8738" t="s">
        <v>3654</v>
      </c>
      <c r="K8738" t="s">
        <v>20</v>
      </c>
      <c r="L8738" t="s">
        <v>660</v>
      </c>
      <c r="M8738" t="s">
        <v>661</v>
      </c>
      <c r="N8738" t="s">
        <v>42</v>
      </c>
      <c r="O8738" t="s">
        <v>24</v>
      </c>
      <c r="P8738" t="s">
        <v>748</v>
      </c>
      <c r="Q8738" t="s">
        <v>749</v>
      </c>
      <c r="R8738">
        <v>98115</v>
      </c>
      <c r="S8738" t="s">
        <v>569</v>
      </c>
      <c r="T8738" t="s">
        <v>11678</v>
      </c>
      <c r="U8738" t="s">
        <v>9403</v>
      </c>
      <c r="V8738" t="s">
        <v>11253</v>
      </c>
      <c r="W8738" t="s">
        <v>11679</v>
      </c>
      <c r="X8738" s="12">
        <v>63.47</v>
      </c>
      <c r="Y8738">
        <v>2015</v>
      </c>
      <c r="Z8738" t="s">
        <v>12217</v>
      </c>
    </row>
    <row r="8739" spans="1:26" x14ac:dyDescent="0.3">
      <c r="A8739" t="s">
        <v>12238</v>
      </c>
      <c r="B8739" t="s">
        <v>12180</v>
      </c>
      <c r="C8739" s="11">
        <v>46176.552317168207</v>
      </c>
      <c r="D8739" s="11">
        <v>46176.5089681713</v>
      </c>
      <c r="E8739" s="11">
        <v>46176.5089681713</v>
      </c>
      <c r="F8739" t="s">
        <v>12181</v>
      </c>
      <c r="G8739">
        <v>6679</v>
      </c>
      <c r="H8739" t="s">
        <v>11680</v>
      </c>
      <c r="I8739" s="1">
        <v>42287</v>
      </c>
      <c r="J8739" t="s">
        <v>7605</v>
      </c>
      <c r="K8739" t="s">
        <v>20</v>
      </c>
      <c r="L8739" t="s">
        <v>3369</v>
      </c>
      <c r="M8739" t="s">
        <v>3370</v>
      </c>
      <c r="N8739" t="s">
        <v>42</v>
      </c>
      <c r="O8739" t="s">
        <v>24</v>
      </c>
      <c r="P8739" t="s">
        <v>784</v>
      </c>
      <c r="Q8739" t="s">
        <v>687</v>
      </c>
      <c r="R8739">
        <v>85023</v>
      </c>
      <c r="S8739" t="s">
        <v>569</v>
      </c>
      <c r="T8739" t="s">
        <v>11267</v>
      </c>
      <c r="U8739" t="s">
        <v>9403</v>
      </c>
      <c r="V8739" t="s">
        <v>11253</v>
      </c>
      <c r="W8739" t="s">
        <v>11268</v>
      </c>
      <c r="X8739" s="12">
        <v>46.872</v>
      </c>
      <c r="Y8739">
        <v>2015</v>
      </c>
      <c r="Z8739" t="s">
        <v>12217</v>
      </c>
    </row>
    <row r="8740" spans="1:26" x14ac:dyDescent="0.3">
      <c r="A8740" t="s">
        <v>12195</v>
      </c>
      <c r="B8740" t="s">
        <v>12180</v>
      </c>
      <c r="C8740" s="11">
        <v>46176.552317245369</v>
      </c>
      <c r="D8740" s="11">
        <v>46176.508968209877</v>
      </c>
      <c r="E8740" s="11">
        <v>46176.5089681713</v>
      </c>
      <c r="F8740" t="s">
        <v>12181</v>
      </c>
      <c r="G8740">
        <v>5452</v>
      </c>
      <c r="H8740" t="s">
        <v>627</v>
      </c>
      <c r="I8740" s="1">
        <v>42259</v>
      </c>
      <c r="J8740" t="s">
        <v>628</v>
      </c>
      <c r="K8740" t="s">
        <v>20</v>
      </c>
      <c r="L8740" t="s">
        <v>629</v>
      </c>
      <c r="M8740" t="s">
        <v>630</v>
      </c>
      <c r="N8740" t="s">
        <v>42</v>
      </c>
      <c r="O8740" t="s">
        <v>24</v>
      </c>
      <c r="P8740" t="s">
        <v>631</v>
      </c>
      <c r="Q8740" t="s">
        <v>632</v>
      </c>
      <c r="R8740">
        <v>66062</v>
      </c>
      <c r="S8740" t="s">
        <v>524</v>
      </c>
      <c r="T8740" t="s">
        <v>11384</v>
      </c>
      <c r="U8740" t="s">
        <v>9403</v>
      </c>
      <c r="V8740" t="s">
        <v>11253</v>
      </c>
      <c r="W8740" t="s">
        <v>11385</v>
      </c>
      <c r="X8740" s="12">
        <v>40.56</v>
      </c>
      <c r="Y8740">
        <v>2015</v>
      </c>
      <c r="Z8740" t="s">
        <v>12196</v>
      </c>
    </row>
    <row r="8741" spans="1:26" x14ac:dyDescent="0.3">
      <c r="A8741" t="s">
        <v>12197</v>
      </c>
      <c r="B8741" t="s">
        <v>12180</v>
      </c>
      <c r="C8741" s="11">
        <v>46176.552317283953</v>
      </c>
      <c r="D8741" s="11">
        <v>46176.508968209877</v>
      </c>
      <c r="E8741" s="11">
        <v>46176.508968209877</v>
      </c>
      <c r="F8741" t="s">
        <v>12181</v>
      </c>
      <c r="G8741">
        <v>1055</v>
      </c>
      <c r="H8741" t="s">
        <v>132</v>
      </c>
      <c r="I8741" s="1">
        <v>42464</v>
      </c>
      <c r="J8741" t="s">
        <v>133</v>
      </c>
      <c r="K8741" t="s">
        <v>20</v>
      </c>
      <c r="L8741" t="s">
        <v>134</v>
      </c>
      <c r="M8741" t="s">
        <v>135</v>
      </c>
      <c r="N8741" t="s">
        <v>42</v>
      </c>
      <c r="O8741" t="s">
        <v>24</v>
      </c>
      <c r="P8741" t="s">
        <v>25</v>
      </c>
      <c r="Q8741" t="s">
        <v>26</v>
      </c>
      <c r="R8741">
        <v>10009</v>
      </c>
      <c r="S8741" t="s">
        <v>27</v>
      </c>
      <c r="T8741" t="s">
        <v>11562</v>
      </c>
      <c r="U8741" t="s">
        <v>9403</v>
      </c>
      <c r="V8741" t="s">
        <v>11253</v>
      </c>
      <c r="W8741" t="s">
        <v>11563</v>
      </c>
      <c r="X8741" s="12">
        <v>108.4</v>
      </c>
      <c r="Y8741">
        <v>2016</v>
      </c>
      <c r="Z8741" t="s">
        <v>12198</v>
      </c>
    </row>
    <row r="8742" spans="1:26" x14ac:dyDescent="0.3">
      <c r="A8742" t="s">
        <v>12197</v>
      </c>
      <c r="B8742" t="s">
        <v>12180</v>
      </c>
      <c r="C8742" s="11">
        <v>46176.552317283953</v>
      </c>
      <c r="D8742" s="11">
        <v>46176.508968209877</v>
      </c>
      <c r="E8742" s="11">
        <v>46176.508968209877</v>
      </c>
      <c r="F8742" t="s">
        <v>12181</v>
      </c>
      <c r="G8742">
        <v>3907</v>
      </c>
      <c r="H8742" t="s">
        <v>647</v>
      </c>
      <c r="I8742" s="1">
        <v>42465</v>
      </c>
      <c r="J8742" t="s">
        <v>648</v>
      </c>
      <c r="K8742" t="s">
        <v>20</v>
      </c>
      <c r="L8742" t="s">
        <v>649</v>
      </c>
      <c r="M8742" t="s">
        <v>650</v>
      </c>
      <c r="N8742" t="s">
        <v>42</v>
      </c>
      <c r="O8742" t="s">
        <v>24</v>
      </c>
      <c r="P8742" t="s">
        <v>621</v>
      </c>
      <c r="Q8742" t="s">
        <v>622</v>
      </c>
      <c r="R8742">
        <v>19143</v>
      </c>
      <c r="S8742" t="s">
        <v>27</v>
      </c>
      <c r="T8742" t="s">
        <v>11474</v>
      </c>
      <c r="U8742" t="s">
        <v>9403</v>
      </c>
      <c r="V8742" t="s">
        <v>11253</v>
      </c>
      <c r="W8742" t="s">
        <v>11475</v>
      </c>
      <c r="X8742" s="12">
        <v>547.13599999999997</v>
      </c>
      <c r="Y8742">
        <v>2016</v>
      </c>
      <c r="Z8742" t="s">
        <v>12198</v>
      </c>
    </row>
    <row r="8743" spans="1:26" x14ac:dyDescent="0.3">
      <c r="A8743" t="s">
        <v>12197</v>
      </c>
      <c r="B8743" t="s">
        <v>12180</v>
      </c>
      <c r="C8743" s="11">
        <v>46176.552317283953</v>
      </c>
      <c r="D8743" s="11">
        <v>46176.508968209877</v>
      </c>
      <c r="E8743" s="11">
        <v>46176.508968209877</v>
      </c>
      <c r="F8743" t="s">
        <v>12181</v>
      </c>
      <c r="G8743">
        <v>3910</v>
      </c>
      <c r="H8743" t="s">
        <v>647</v>
      </c>
      <c r="I8743" s="1">
        <v>42465</v>
      </c>
      <c r="J8743" t="s">
        <v>648</v>
      </c>
      <c r="K8743" t="s">
        <v>20</v>
      </c>
      <c r="L8743" t="s">
        <v>649</v>
      </c>
      <c r="M8743" t="s">
        <v>650</v>
      </c>
      <c r="N8743" t="s">
        <v>42</v>
      </c>
      <c r="O8743" t="s">
        <v>24</v>
      </c>
      <c r="P8743" t="s">
        <v>621</v>
      </c>
      <c r="Q8743" t="s">
        <v>622</v>
      </c>
      <c r="R8743">
        <v>19143</v>
      </c>
      <c r="S8743" t="s">
        <v>27</v>
      </c>
      <c r="T8743" t="s">
        <v>11303</v>
      </c>
      <c r="U8743" t="s">
        <v>9403</v>
      </c>
      <c r="V8743" t="s">
        <v>11253</v>
      </c>
      <c r="W8743" t="s">
        <v>11304</v>
      </c>
      <c r="X8743" s="12">
        <v>7.5839999999999996</v>
      </c>
      <c r="Y8743">
        <v>2016</v>
      </c>
      <c r="Z8743" t="s">
        <v>12198</v>
      </c>
    </row>
    <row r="8744" spans="1:26" x14ac:dyDescent="0.3">
      <c r="A8744" t="s">
        <v>12202</v>
      </c>
      <c r="B8744" t="s">
        <v>12180</v>
      </c>
      <c r="C8744" s="11">
        <v>46176.552317399692</v>
      </c>
      <c r="D8744" s="11">
        <v>46176.508968325616</v>
      </c>
      <c r="E8744" s="11">
        <v>46176.508968325616</v>
      </c>
      <c r="F8744" t="s">
        <v>12181</v>
      </c>
      <c r="G8744">
        <v>468</v>
      </c>
      <c r="H8744" t="s">
        <v>11697</v>
      </c>
      <c r="I8744" s="1">
        <v>42386</v>
      </c>
      <c r="J8744" t="s">
        <v>11698</v>
      </c>
      <c r="K8744" t="s">
        <v>20</v>
      </c>
      <c r="L8744" t="s">
        <v>3448</v>
      </c>
      <c r="M8744" t="s">
        <v>3449</v>
      </c>
      <c r="N8744" t="s">
        <v>42</v>
      </c>
      <c r="O8744" t="s">
        <v>24</v>
      </c>
      <c r="P8744" t="s">
        <v>5728</v>
      </c>
      <c r="Q8744" t="s">
        <v>547</v>
      </c>
      <c r="R8744">
        <v>60068</v>
      </c>
      <c r="S8744" t="s">
        <v>524</v>
      </c>
      <c r="T8744" t="s">
        <v>11354</v>
      </c>
      <c r="U8744" t="s">
        <v>9403</v>
      </c>
      <c r="V8744" t="s">
        <v>11253</v>
      </c>
      <c r="W8744" t="s">
        <v>11355</v>
      </c>
      <c r="X8744" s="12">
        <v>254.744</v>
      </c>
      <c r="Y8744">
        <v>2016</v>
      </c>
      <c r="Z8744" t="s">
        <v>12184</v>
      </c>
    </row>
    <row r="8745" spans="1:26" x14ac:dyDescent="0.3">
      <c r="A8745" t="s">
        <v>12234</v>
      </c>
      <c r="B8745" t="s">
        <v>12180</v>
      </c>
      <c r="C8745" s="11">
        <v>46176.552317438269</v>
      </c>
      <c r="D8745" s="11">
        <v>46176.508968402777</v>
      </c>
      <c r="E8745" s="11">
        <v>46176.5089683642</v>
      </c>
      <c r="F8745" t="s">
        <v>12181</v>
      </c>
      <c r="G8745">
        <v>3324</v>
      </c>
      <c r="H8745" t="s">
        <v>8217</v>
      </c>
      <c r="I8745" s="1">
        <v>42574</v>
      </c>
      <c r="J8745" t="s">
        <v>2170</v>
      </c>
      <c r="K8745" t="s">
        <v>20</v>
      </c>
      <c r="L8745" t="s">
        <v>1090</v>
      </c>
      <c r="M8745" t="s">
        <v>1091</v>
      </c>
      <c r="N8745" t="s">
        <v>42</v>
      </c>
      <c r="O8745" t="s">
        <v>24</v>
      </c>
      <c r="P8745" t="s">
        <v>25</v>
      </c>
      <c r="Q8745" t="s">
        <v>26</v>
      </c>
      <c r="R8745">
        <v>10009</v>
      </c>
      <c r="S8745" t="s">
        <v>27</v>
      </c>
      <c r="T8745" t="s">
        <v>11692</v>
      </c>
      <c r="U8745" t="s">
        <v>9403</v>
      </c>
      <c r="V8745" t="s">
        <v>11253</v>
      </c>
      <c r="W8745" t="s">
        <v>11693</v>
      </c>
      <c r="X8745" s="12">
        <v>128.82</v>
      </c>
      <c r="Y8745">
        <v>2016</v>
      </c>
      <c r="Z8745" t="s">
        <v>12186</v>
      </c>
    </row>
    <row r="8746" spans="1:26" x14ac:dyDescent="0.3">
      <c r="A8746" t="s">
        <v>12234</v>
      </c>
      <c r="B8746" t="s">
        <v>12180</v>
      </c>
      <c r="C8746" s="11">
        <v>46176.552317438269</v>
      </c>
      <c r="D8746" s="11">
        <v>46176.508968402777</v>
      </c>
      <c r="E8746" s="11">
        <v>46176.5089683642</v>
      </c>
      <c r="F8746" t="s">
        <v>12181</v>
      </c>
      <c r="G8746">
        <v>6498</v>
      </c>
      <c r="H8746" t="s">
        <v>675</v>
      </c>
      <c r="I8746" s="1">
        <v>42575</v>
      </c>
      <c r="J8746" t="s">
        <v>676</v>
      </c>
      <c r="K8746" t="s">
        <v>20</v>
      </c>
      <c r="L8746" t="s">
        <v>677</v>
      </c>
      <c r="M8746" t="s">
        <v>678</v>
      </c>
      <c r="N8746" t="s">
        <v>42</v>
      </c>
      <c r="O8746" t="s">
        <v>24</v>
      </c>
      <c r="P8746" t="s">
        <v>679</v>
      </c>
      <c r="Q8746" t="s">
        <v>553</v>
      </c>
      <c r="R8746">
        <v>40214</v>
      </c>
      <c r="S8746" t="s">
        <v>533</v>
      </c>
      <c r="T8746" t="s">
        <v>11700</v>
      </c>
      <c r="U8746" t="s">
        <v>9403</v>
      </c>
      <c r="V8746" t="s">
        <v>11253</v>
      </c>
      <c r="W8746" t="s">
        <v>11701</v>
      </c>
      <c r="X8746" s="12">
        <v>20.94</v>
      </c>
      <c r="Y8746">
        <v>2016</v>
      </c>
      <c r="Z8746" t="s">
        <v>12186</v>
      </c>
    </row>
    <row r="8747" spans="1:26" x14ac:dyDescent="0.3">
      <c r="A8747" t="s">
        <v>12235</v>
      </c>
      <c r="B8747" t="s">
        <v>12180</v>
      </c>
      <c r="C8747" s="11">
        <v>46176.552317438269</v>
      </c>
      <c r="D8747" s="11">
        <v>46176.508968402777</v>
      </c>
      <c r="E8747" s="11">
        <v>46176.508968402777</v>
      </c>
      <c r="F8747" t="s">
        <v>12181</v>
      </c>
      <c r="G8747">
        <v>1327</v>
      </c>
      <c r="H8747" t="s">
        <v>11702</v>
      </c>
      <c r="I8747" s="1">
        <v>42535</v>
      </c>
      <c r="J8747" t="s">
        <v>11703</v>
      </c>
      <c r="K8747" t="s">
        <v>20</v>
      </c>
      <c r="L8747" t="s">
        <v>4400</v>
      </c>
      <c r="M8747" t="s">
        <v>4401</v>
      </c>
      <c r="N8747" t="s">
        <v>42</v>
      </c>
      <c r="O8747" t="s">
        <v>24</v>
      </c>
      <c r="P8747" t="s">
        <v>621</v>
      </c>
      <c r="Q8747" t="s">
        <v>622</v>
      </c>
      <c r="R8747">
        <v>19120</v>
      </c>
      <c r="S8747" t="s">
        <v>27</v>
      </c>
      <c r="T8747" t="s">
        <v>11704</v>
      </c>
      <c r="U8747" t="s">
        <v>9403</v>
      </c>
      <c r="V8747" t="s">
        <v>11253</v>
      </c>
      <c r="W8747" t="s">
        <v>11705</v>
      </c>
      <c r="X8747" s="12">
        <v>51.072000000000003</v>
      </c>
      <c r="Y8747">
        <v>2016</v>
      </c>
      <c r="Z8747" t="s">
        <v>12188</v>
      </c>
    </row>
    <row r="8748" spans="1:26" x14ac:dyDescent="0.3">
      <c r="A8748" t="s">
        <v>12235</v>
      </c>
      <c r="B8748" t="s">
        <v>12180</v>
      </c>
      <c r="C8748" s="11">
        <v>46176.552317438269</v>
      </c>
      <c r="D8748" s="11">
        <v>46176.508968402777</v>
      </c>
      <c r="E8748" s="11">
        <v>46176.508968402777</v>
      </c>
      <c r="F8748" t="s">
        <v>12181</v>
      </c>
      <c r="G8748">
        <v>2042</v>
      </c>
      <c r="H8748" t="s">
        <v>682</v>
      </c>
      <c r="I8748" s="1">
        <v>42539</v>
      </c>
      <c r="J8748" t="s">
        <v>683</v>
      </c>
      <c r="K8748" t="s">
        <v>20</v>
      </c>
      <c r="L8748" t="s">
        <v>684</v>
      </c>
      <c r="M8748" t="s">
        <v>685</v>
      </c>
      <c r="N8748" t="s">
        <v>42</v>
      </c>
      <c r="O8748" t="s">
        <v>24</v>
      </c>
      <c r="P8748" t="s">
        <v>686</v>
      </c>
      <c r="Q8748" t="s">
        <v>687</v>
      </c>
      <c r="R8748">
        <v>85345</v>
      </c>
      <c r="S8748" t="s">
        <v>569</v>
      </c>
      <c r="T8748" t="s">
        <v>11330</v>
      </c>
      <c r="U8748" t="s">
        <v>9403</v>
      </c>
      <c r="V8748" t="s">
        <v>11253</v>
      </c>
      <c r="W8748" t="s">
        <v>11331</v>
      </c>
      <c r="X8748" s="12">
        <v>75.36</v>
      </c>
      <c r="Y8748">
        <v>2016</v>
      </c>
      <c r="Z8748" t="s">
        <v>12188</v>
      </c>
    </row>
    <row r="8749" spans="1:26" x14ac:dyDescent="0.3">
      <c r="A8749" t="s">
        <v>12240</v>
      </c>
      <c r="B8749" t="s">
        <v>12180</v>
      </c>
      <c r="C8749" s="11">
        <v>46176.55231751543</v>
      </c>
      <c r="D8749" s="11">
        <v>46176.508968479939</v>
      </c>
      <c r="E8749" s="11">
        <v>46176.508968441362</v>
      </c>
      <c r="F8749" t="s">
        <v>12181</v>
      </c>
      <c r="G8749">
        <v>913</v>
      </c>
      <c r="H8749" t="s">
        <v>11711</v>
      </c>
      <c r="I8749" s="1">
        <v>42521</v>
      </c>
      <c r="J8749" t="s">
        <v>11712</v>
      </c>
      <c r="K8749" t="s">
        <v>20</v>
      </c>
      <c r="L8749" t="s">
        <v>926</v>
      </c>
      <c r="M8749" t="s">
        <v>927</v>
      </c>
      <c r="N8749" t="s">
        <v>42</v>
      </c>
      <c r="O8749" t="s">
        <v>24</v>
      </c>
      <c r="P8749" t="s">
        <v>2679</v>
      </c>
      <c r="Q8749" t="s">
        <v>1198</v>
      </c>
      <c r="R8749">
        <v>6360</v>
      </c>
      <c r="S8749" t="s">
        <v>27</v>
      </c>
      <c r="T8749" t="s">
        <v>11413</v>
      </c>
      <c r="U8749" t="s">
        <v>9403</v>
      </c>
      <c r="V8749" t="s">
        <v>11253</v>
      </c>
      <c r="W8749" t="s">
        <v>11414</v>
      </c>
      <c r="X8749" s="12">
        <v>22.2</v>
      </c>
      <c r="Y8749">
        <v>2016</v>
      </c>
      <c r="Z8749" t="s">
        <v>12192</v>
      </c>
    </row>
    <row r="8750" spans="1:26" x14ac:dyDescent="0.3">
      <c r="A8750" t="s">
        <v>12203</v>
      </c>
      <c r="B8750" t="s">
        <v>12180</v>
      </c>
      <c r="C8750" s="11">
        <v>46176.552317592592</v>
      </c>
      <c r="D8750" s="11">
        <v>46176.508968518516</v>
      </c>
      <c r="E8750" s="11">
        <v>46176.508968479939</v>
      </c>
      <c r="F8750" t="s">
        <v>12181</v>
      </c>
      <c r="G8750">
        <v>5853</v>
      </c>
      <c r="H8750" t="s">
        <v>722</v>
      </c>
      <c r="I8750" s="1">
        <v>42684</v>
      </c>
      <c r="J8750" t="s">
        <v>723</v>
      </c>
      <c r="K8750" t="s">
        <v>20</v>
      </c>
      <c r="L8750" t="s">
        <v>724</v>
      </c>
      <c r="M8750" t="s">
        <v>725</v>
      </c>
      <c r="N8750" t="s">
        <v>42</v>
      </c>
      <c r="O8750" t="s">
        <v>24</v>
      </c>
      <c r="P8750" t="s">
        <v>726</v>
      </c>
      <c r="Q8750" t="s">
        <v>727</v>
      </c>
      <c r="R8750">
        <v>55113</v>
      </c>
      <c r="S8750" t="s">
        <v>524</v>
      </c>
      <c r="T8750" t="s">
        <v>11618</v>
      </c>
      <c r="U8750" t="s">
        <v>9403</v>
      </c>
      <c r="V8750" t="s">
        <v>11253</v>
      </c>
      <c r="W8750" t="s">
        <v>11293</v>
      </c>
      <c r="X8750" s="12">
        <v>29.22</v>
      </c>
      <c r="Y8750">
        <v>2016</v>
      </c>
      <c r="Z8750" t="s">
        <v>12194</v>
      </c>
    </row>
    <row r="8751" spans="1:26" x14ac:dyDescent="0.3">
      <c r="A8751" t="s">
        <v>12203</v>
      </c>
      <c r="B8751" t="s">
        <v>12180</v>
      </c>
      <c r="C8751" s="11">
        <v>46176.552317592592</v>
      </c>
      <c r="D8751" s="11">
        <v>46176.508968518516</v>
      </c>
      <c r="E8751" s="11">
        <v>46176.508968479939</v>
      </c>
      <c r="F8751" t="s">
        <v>12181</v>
      </c>
      <c r="G8751">
        <v>6246</v>
      </c>
      <c r="H8751" t="s">
        <v>7300</v>
      </c>
      <c r="I8751" s="1">
        <v>42694</v>
      </c>
      <c r="J8751" t="s">
        <v>2260</v>
      </c>
      <c r="K8751" t="s">
        <v>20</v>
      </c>
      <c r="L8751" t="s">
        <v>5182</v>
      </c>
      <c r="M8751" t="s">
        <v>5183</v>
      </c>
      <c r="N8751" t="s">
        <v>42</v>
      </c>
      <c r="O8751" t="s">
        <v>24</v>
      </c>
      <c r="P8751" t="s">
        <v>748</v>
      </c>
      <c r="Q8751" t="s">
        <v>749</v>
      </c>
      <c r="R8751">
        <v>98105</v>
      </c>
      <c r="S8751" t="s">
        <v>569</v>
      </c>
      <c r="T8751" t="s">
        <v>11341</v>
      </c>
      <c r="U8751" t="s">
        <v>9403</v>
      </c>
      <c r="V8751" t="s">
        <v>11253</v>
      </c>
      <c r="W8751" t="s">
        <v>11342</v>
      </c>
      <c r="X8751" s="12">
        <v>22.14</v>
      </c>
      <c r="Y8751">
        <v>2016</v>
      </c>
      <c r="Z8751" t="s">
        <v>12194</v>
      </c>
    </row>
    <row r="8752" spans="1:26" x14ac:dyDescent="0.3">
      <c r="A8752" t="s">
        <v>12203</v>
      </c>
      <c r="B8752" t="s">
        <v>12180</v>
      </c>
      <c r="C8752" s="11">
        <v>46176.552317592592</v>
      </c>
      <c r="D8752" s="11">
        <v>46176.508968518516</v>
      </c>
      <c r="E8752" s="11">
        <v>46176.508968479939</v>
      </c>
      <c r="F8752" t="s">
        <v>12181</v>
      </c>
      <c r="G8752">
        <v>7276</v>
      </c>
      <c r="H8752" t="s">
        <v>11137</v>
      </c>
      <c r="I8752" s="1">
        <v>42687</v>
      </c>
      <c r="J8752" t="s">
        <v>2246</v>
      </c>
      <c r="K8752" t="s">
        <v>20</v>
      </c>
      <c r="L8752" t="s">
        <v>558</v>
      </c>
      <c r="M8752" t="s">
        <v>559</v>
      </c>
      <c r="N8752" t="s">
        <v>42</v>
      </c>
      <c r="O8752" t="s">
        <v>24</v>
      </c>
      <c r="P8752" t="s">
        <v>6487</v>
      </c>
      <c r="Q8752" t="s">
        <v>568</v>
      </c>
      <c r="R8752">
        <v>59601</v>
      </c>
      <c r="S8752" t="s">
        <v>569</v>
      </c>
      <c r="T8752" t="s">
        <v>11707</v>
      </c>
      <c r="U8752" t="s">
        <v>9403</v>
      </c>
      <c r="V8752" t="s">
        <v>11253</v>
      </c>
      <c r="W8752" t="s">
        <v>11708</v>
      </c>
      <c r="X8752" s="12">
        <v>63.98</v>
      </c>
      <c r="Y8752">
        <v>2016</v>
      </c>
      <c r="Z8752" t="s">
        <v>12194</v>
      </c>
    </row>
    <row r="8753" spans="1:26" x14ac:dyDescent="0.3">
      <c r="A8753" t="s">
        <v>12203</v>
      </c>
      <c r="B8753" t="s">
        <v>12180</v>
      </c>
      <c r="C8753" s="11">
        <v>46176.552317592592</v>
      </c>
      <c r="D8753" s="11">
        <v>46176.508968518516</v>
      </c>
      <c r="E8753" s="11">
        <v>46176.508968479939</v>
      </c>
      <c r="F8753" t="s">
        <v>12181</v>
      </c>
      <c r="G8753">
        <v>8832</v>
      </c>
      <c r="H8753" t="s">
        <v>11729</v>
      </c>
      <c r="I8753" s="1">
        <v>42689</v>
      </c>
      <c r="J8753" t="s">
        <v>1379</v>
      </c>
      <c r="K8753" t="s">
        <v>20</v>
      </c>
      <c r="L8753" t="s">
        <v>5201</v>
      </c>
      <c r="M8753" t="s">
        <v>5202</v>
      </c>
      <c r="N8753" t="s">
        <v>42</v>
      </c>
      <c r="O8753" t="s">
        <v>24</v>
      </c>
      <c r="P8753" t="s">
        <v>3352</v>
      </c>
      <c r="Q8753" t="s">
        <v>638</v>
      </c>
      <c r="R8753">
        <v>22801</v>
      </c>
      <c r="S8753" t="s">
        <v>533</v>
      </c>
      <c r="T8753" t="s">
        <v>11585</v>
      </c>
      <c r="U8753" t="s">
        <v>9403</v>
      </c>
      <c r="V8753" t="s">
        <v>11253</v>
      </c>
      <c r="W8753" t="s">
        <v>11586</v>
      </c>
      <c r="X8753" s="12">
        <v>39.96</v>
      </c>
      <c r="Y8753">
        <v>2016</v>
      </c>
      <c r="Z8753" t="s">
        <v>12194</v>
      </c>
    </row>
    <row r="8754" spans="1:26" x14ac:dyDescent="0.3">
      <c r="A8754" t="s">
        <v>12236</v>
      </c>
      <c r="B8754" t="s">
        <v>12180</v>
      </c>
      <c r="C8754" s="11">
        <v>46176.552317592592</v>
      </c>
      <c r="D8754" s="11">
        <v>46176.5089685571</v>
      </c>
      <c r="E8754" s="11">
        <v>46176.508968518516</v>
      </c>
      <c r="F8754" t="s">
        <v>12181</v>
      </c>
      <c r="G8754">
        <v>2128</v>
      </c>
      <c r="H8754" t="s">
        <v>5253</v>
      </c>
      <c r="I8754" s="1">
        <v>42647</v>
      </c>
      <c r="J8754" t="s">
        <v>5254</v>
      </c>
      <c r="K8754" t="s">
        <v>20</v>
      </c>
      <c r="L8754" t="s">
        <v>5255</v>
      </c>
      <c r="M8754" t="s">
        <v>5256</v>
      </c>
      <c r="N8754" t="s">
        <v>42</v>
      </c>
      <c r="O8754" t="s">
        <v>24</v>
      </c>
      <c r="P8754" t="s">
        <v>621</v>
      </c>
      <c r="Q8754" t="s">
        <v>622</v>
      </c>
      <c r="R8754">
        <v>19134</v>
      </c>
      <c r="S8754" t="s">
        <v>27</v>
      </c>
      <c r="T8754" t="s">
        <v>11502</v>
      </c>
      <c r="U8754" t="s">
        <v>9403</v>
      </c>
      <c r="V8754" t="s">
        <v>11253</v>
      </c>
      <c r="W8754" t="s">
        <v>11503</v>
      </c>
      <c r="X8754" s="12">
        <v>64.944000000000003</v>
      </c>
      <c r="Y8754">
        <v>2016</v>
      </c>
      <c r="Z8754" t="s">
        <v>12217</v>
      </c>
    </row>
    <row r="8755" spans="1:26" x14ac:dyDescent="0.3">
      <c r="A8755" t="s">
        <v>12204</v>
      </c>
      <c r="B8755" t="s">
        <v>12180</v>
      </c>
      <c r="C8755" s="11">
        <v>46176.552317669753</v>
      </c>
      <c r="D8755" s="11">
        <v>46176.5089685571</v>
      </c>
      <c r="E8755" s="11">
        <v>46176.5089685571</v>
      </c>
      <c r="F8755" t="s">
        <v>12181</v>
      </c>
      <c r="G8755">
        <v>2204</v>
      </c>
      <c r="H8755" t="s">
        <v>745</v>
      </c>
      <c r="I8755" s="1">
        <v>42619</v>
      </c>
      <c r="J8755" t="s">
        <v>193</v>
      </c>
      <c r="K8755" t="s">
        <v>20</v>
      </c>
      <c r="L8755" t="s">
        <v>746</v>
      </c>
      <c r="M8755" t="s">
        <v>747</v>
      </c>
      <c r="N8755" t="s">
        <v>42</v>
      </c>
      <c r="O8755" t="s">
        <v>24</v>
      </c>
      <c r="P8755" t="s">
        <v>748</v>
      </c>
      <c r="Q8755" t="s">
        <v>749</v>
      </c>
      <c r="R8755">
        <v>98103</v>
      </c>
      <c r="S8755" t="s">
        <v>569</v>
      </c>
      <c r="T8755" t="s">
        <v>11537</v>
      </c>
      <c r="U8755" t="s">
        <v>9403</v>
      </c>
      <c r="V8755" t="s">
        <v>11253</v>
      </c>
      <c r="W8755" t="s">
        <v>11538</v>
      </c>
      <c r="X8755" s="12">
        <v>191.82</v>
      </c>
      <c r="Y8755">
        <v>2016</v>
      </c>
      <c r="Z8755" t="s">
        <v>12196</v>
      </c>
    </row>
    <row r="8756" spans="1:26" x14ac:dyDescent="0.3">
      <c r="A8756" t="s">
        <v>12204</v>
      </c>
      <c r="B8756" t="s">
        <v>12180</v>
      </c>
      <c r="C8756" s="11">
        <v>46176.552317669753</v>
      </c>
      <c r="D8756" s="11">
        <v>46176.5089685571</v>
      </c>
      <c r="E8756" s="11">
        <v>46176.5089685571</v>
      </c>
      <c r="F8756" t="s">
        <v>12181</v>
      </c>
      <c r="G8756">
        <v>2818</v>
      </c>
      <c r="H8756" t="s">
        <v>752</v>
      </c>
      <c r="I8756" s="1">
        <v>42614</v>
      </c>
      <c r="J8756" t="s">
        <v>753</v>
      </c>
      <c r="K8756" t="s">
        <v>20</v>
      </c>
      <c r="L8756" t="s">
        <v>754</v>
      </c>
      <c r="M8756" t="s">
        <v>755</v>
      </c>
      <c r="N8756" t="s">
        <v>42</v>
      </c>
      <c r="O8756" t="s">
        <v>24</v>
      </c>
      <c r="P8756" t="s">
        <v>756</v>
      </c>
      <c r="Q8756" t="s">
        <v>596</v>
      </c>
      <c r="R8756">
        <v>2038</v>
      </c>
      <c r="S8756" t="s">
        <v>27</v>
      </c>
      <c r="T8756" t="s">
        <v>11592</v>
      </c>
      <c r="U8756" t="s">
        <v>9403</v>
      </c>
      <c r="V8756" t="s">
        <v>11253</v>
      </c>
      <c r="W8756" t="s">
        <v>11593</v>
      </c>
      <c r="X8756" s="12">
        <v>124.36</v>
      </c>
      <c r="Y8756">
        <v>2016</v>
      </c>
      <c r="Z8756" t="s">
        <v>12196</v>
      </c>
    </row>
    <row r="8757" spans="1:26" x14ac:dyDescent="0.3">
      <c r="A8757" t="s">
        <v>12204</v>
      </c>
      <c r="B8757" t="s">
        <v>12180</v>
      </c>
      <c r="C8757" s="11">
        <v>46176.552317669753</v>
      </c>
      <c r="D8757" s="11">
        <v>46176.5089685571</v>
      </c>
      <c r="E8757" s="11">
        <v>46176.5089685571</v>
      </c>
      <c r="F8757" t="s">
        <v>12181</v>
      </c>
      <c r="G8757">
        <v>6674</v>
      </c>
      <c r="H8757" t="s">
        <v>11735</v>
      </c>
      <c r="I8757" s="1">
        <v>42618</v>
      </c>
      <c r="J8757" t="s">
        <v>193</v>
      </c>
      <c r="K8757" t="s">
        <v>20</v>
      </c>
      <c r="L8757" t="s">
        <v>40</v>
      </c>
      <c r="M8757" t="s">
        <v>41</v>
      </c>
      <c r="N8757" t="s">
        <v>42</v>
      </c>
      <c r="O8757" t="s">
        <v>24</v>
      </c>
      <c r="P8757" t="s">
        <v>7816</v>
      </c>
      <c r="Q8757" t="s">
        <v>638</v>
      </c>
      <c r="R8757">
        <v>22901</v>
      </c>
      <c r="S8757" t="s">
        <v>533</v>
      </c>
      <c r="T8757" t="s">
        <v>11478</v>
      </c>
      <c r="U8757" t="s">
        <v>9403</v>
      </c>
      <c r="V8757" t="s">
        <v>11253</v>
      </c>
      <c r="W8757" t="s">
        <v>11479</v>
      </c>
      <c r="X8757" s="12">
        <v>67.959999999999994</v>
      </c>
      <c r="Y8757">
        <v>2016</v>
      </c>
      <c r="Z8757" t="s">
        <v>12196</v>
      </c>
    </row>
    <row r="8758" spans="1:26" x14ac:dyDescent="0.3">
      <c r="A8758" t="s">
        <v>12204</v>
      </c>
      <c r="B8758" t="s">
        <v>12180</v>
      </c>
      <c r="C8758" s="11">
        <v>46176.552317669753</v>
      </c>
      <c r="D8758" s="11">
        <v>46176.5089685571</v>
      </c>
      <c r="E8758" s="11">
        <v>46176.5089685571</v>
      </c>
      <c r="F8758" t="s">
        <v>12181</v>
      </c>
      <c r="G8758">
        <v>8862</v>
      </c>
      <c r="H8758" t="s">
        <v>773</v>
      </c>
      <c r="I8758" s="1">
        <v>42624</v>
      </c>
      <c r="J8758" t="s">
        <v>187</v>
      </c>
      <c r="K8758" t="s">
        <v>20</v>
      </c>
      <c r="L8758" t="s">
        <v>684</v>
      </c>
      <c r="M8758" t="s">
        <v>685</v>
      </c>
      <c r="N8758" t="s">
        <v>42</v>
      </c>
      <c r="O8758" t="s">
        <v>24</v>
      </c>
      <c r="P8758" t="s">
        <v>774</v>
      </c>
      <c r="Q8758" t="s">
        <v>576</v>
      </c>
      <c r="R8758">
        <v>7501</v>
      </c>
      <c r="S8758" t="s">
        <v>27</v>
      </c>
      <c r="T8758" t="s">
        <v>11558</v>
      </c>
      <c r="U8758" t="s">
        <v>9403</v>
      </c>
      <c r="V8758" t="s">
        <v>11253</v>
      </c>
      <c r="W8758" t="s">
        <v>11559</v>
      </c>
      <c r="X8758" s="12">
        <v>8.92</v>
      </c>
      <c r="Y8758">
        <v>2016</v>
      </c>
      <c r="Z8758" t="s">
        <v>12196</v>
      </c>
    </row>
    <row r="8759" spans="1:26" x14ac:dyDescent="0.3">
      <c r="A8759" t="s">
        <v>12205</v>
      </c>
      <c r="B8759" t="s">
        <v>12180</v>
      </c>
      <c r="C8759" s="11">
        <v>46176.552317708331</v>
      </c>
      <c r="D8759" s="11">
        <v>46176.508968595677</v>
      </c>
      <c r="E8759" s="11">
        <v>46176.5089685571</v>
      </c>
      <c r="F8759" t="s">
        <v>12181</v>
      </c>
      <c r="G8759">
        <v>463</v>
      </c>
      <c r="H8759" t="s">
        <v>780</v>
      </c>
      <c r="I8759" s="1">
        <v>42847</v>
      </c>
      <c r="J8759" t="s">
        <v>781</v>
      </c>
      <c r="K8759" t="s">
        <v>20</v>
      </c>
      <c r="L8759" t="s">
        <v>782</v>
      </c>
      <c r="M8759" t="s">
        <v>783</v>
      </c>
      <c r="N8759" t="s">
        <v>42</v>
      </c>
      <c r="O8759" t="s">
        <v>24</v>
      </c>
      <c r="P8759" t="s">
        <v>784</v>
      </c>
      <c r="Q8759" t="s">
        <v>687</v>
      </c>
      <c r="R8759">
        <v>85023</v>
      </c>
      <c r="S8759" t="s">
        <v>569</v>
      </c>
      <c r="T8759" t="s">
        <v>11598</v>
      </c>
      <c r="U8759" t="s">
        <v>9403</v>
      </c>
      <c r="V8759" t="s">
        <v>11253</v>
      </c>
      <c r="W8759" t="s">
        <v>11361</v>
      </c>
      <c r="X8759" s="12">
        <v>23.56</v>
      </c>
      <c r="Y8759">
        <v>2017</v>
      </c>
      <c r="Z8759" t="s">
        <v>12198</v>
      </c>
    </row>
    <row r="8760" spans="1:26" x14ac:dyDescent="0.3">
      <c r="A8760" t="s">
        <v>12205</v>
      </c>
      <c r="B8760" t="s">
        <v>12180</v>
      </c>
      <c r="C8760" s="11">
        <v>46176.552317708331</v>
      </c>
      <c r="D8760" s="11">
        <v>46176.508968595677</v>
      </c>
      <c r="E8760" s="11">
        <v>46176.5089685571</v>
      </c>
      <c r="F8760" t="s">
        <v>12181</v>
      </c>
      <c r="G8760">
        <v>1037</v>
      </c>
      <c r="H8760" t="s">
        <v>11736</v>
      </c>
      <c r="I8760" s="1">
        <v>42847</v>
      </c>
      <c r="J8760" t="s">
        <v>221</v>
      </c>
      <c r="K8760" t="s">
        <v>20</v>
      </c>
      <c r="L8760" t="s">
        <v>1083</v>
      </c>
      <c r="M8760" t="s">
        <v>1084</v>
      </c>
      <c r="N8760" t="s">
        <v>42</v>
      </c>
      <c r="O8760" t="s">
        <v>24</v>
      </c>
      <c r="P8760" t="s">
        <v>11737</v>
      </c>
      <c r="Q8760" t="s">
        <v>523</v>
      </c>
      <c r="R8760">
        <v>65109</v>
      </c>
      <c r="S8760" t="s">
        <v>524</v>
      </c>
      <c r="T8760" t="s">
        <v>11546</v>
      </c>
      <c r="U8760" t="s">
        <v>9403</v>
      </c>
      <c r="V8760" t="s">
        <v>11253</v>
      </c>
      <c r="W8760" t="s">
        <v>11547</v>
      </c>
      <c r="X8760" s="12">
        <v>86.62</v>
      </c>
      <c r="Y8760">
        <v>2017</v>
      </c>
      <c r="Z8760" t="s">
        <v>12198</v>
      </c>
    </row>
    <row r="8761" spans="1:26" x14ac:dyDescent="0.3">
      <c r="A8761" t="s">
        <v>12205</v>
      </c>
      <c r="B8761" t="s">
        <v>12180</v>
      </c>
      <c r="C8761" s="11">
        <v>46176.552317708331</v>
      </c>
      <c r="D8761" s="11">
        <v>46176.508968595677</v>
      </c>
      <c r="E8761" s="11">
        <v>46176.5089685571</v>
      </c>
      <c r="F8761" t="s">
        <v>12181</v>
      </c>
      <c r="G8761">
        <v>2155</v>
      </c>
      <c r="H8761" t="s">
        <v>11738</v>
      </c>
      <c r="I8761" s="1">
        <v>42855</v>
      </c>
      <c r="J8761" t="s">
        <v>6587</v>
      </c>
      <c r="K8761" t="s">
        <v>20</v>
      </c>
      <c r="L8761" t="s">
        <v>829</v>
      </c>
      <c r="M8761" t="s">
        <v>830</v>
      </c>
      <c r="N8761" t="s">
        <v>42</v>
      </c>
      <c r="O8761" t="s">
        <v>24</v>
      </c>
      <c r="P8761" t="s">
        <v>704</v>
      </c>
      <c r="Q8761" t="s">
        <v>541</v>
      </c>
      <c r="R8761">
        <v>75081</v>
      </c>
      <c r="S8761" t="s">
        <v>524</v>
      </c>
      <c r="T8761" t="s">
        <v>11330</v>
      </c>
      <c r="U8761" t="s">
        <v>9403</v>
      </c>
      <c r="V8761" t="s">
        <v>11253</v>
      </c>
      <c r="W8761" t="s">
        <v>11331</v>
      </c>
      <c r="X8761" s="12">
        <v>22.608000000000001</v>
      </c>
      <c r="Y8761">
        <v>2017</v>
      </c>
      <c r="Z8761" t="s">
        <v>12198</v>
      </c>
    </row>
    <row r="8762" spans="1:26" x14ac:dyDescent="0.3">
      <c r="A8762" t="s">
        <v>12205</v>
      </c>
      <c r="B8762" t="s">
        <v>12180</v>
      </c>
      <c r="C8762" s="11">
        <v>46176.552317708331</v>
      </c>
      <c r="D8762" s="11">
        <v>46176.508968595677</v>
      </c>
      <c r="E8762" s="11">
        <v>46176.5089685571</v>
      </c>
      <c r="F8762" t="s">
        <v>12181</v>
      </c>
      <c r="G8762">
        <v>6719</v>
      </c>
      <c r="H8762" t="s">
        <v>5269</v>
      </c>
      <c r="I8762" s="1">
        <v>42833</v>
      </c>
      <c r="J8762" t="s">
        <v>5270</v>
      </c>
      <c r="K8762" t="s">
        <v>20</v>
      </c>
      <c r="L8762" t="s">
        <v>581</v>
      </c>
      <c r="M8762" t="s">
        <v>582</v>
      </c>
      <c r="N8762" t="s">
        <v>42</v>
      </c>
      <c r="O8762" t="s">
        <v>24</v>
      </c>
      <c r="P8762" t="s">
        <v>5271</v>
      </c>
      <c r="Q8762" t="s">
        <v>721</v>
      </c>
      <c r="R8762">
        <v>71901</v>
      </c>
      <c r="S8762" t="s">
        <v>533</v>
      </c>
      <c r="T8762" t="s">
        <v>11326</v>
      </c>
      <c r="U8762" t="s">
        <v>9403</v>
      </c>
      <c r="V8762" t="s">
        <v>11253</v>
      </c>
      <c r="W8762" t="s">
        <v>11327</v>
      </c>
      <c r="X8762" s="12">
        <v>159.91999999999999</v>
      </c>
      <c r="Y8762">
        <v>2017</v>
      </c>
      <c r="Z8762" t="s">
        <v>12198</v>
      </c>
    </row>
    <row r="8763" spans="1:26" x14ac:dyDescent="0.3">
      <c r="A8763" t="s">
        <v>12206</v>
      </c>
      <c r="B8763" t="s">
        <v>12180</v>
      </c>
      <c r="C8763" s="11">
        <v>46176.552317746915</v>
      </c>
      <c r="D8763" s="11">
        <v>46176.508968634262</v>
      </c>
      <c r="E8763" s="11">
        <v>46176.508968595677</v>
      </c>
      <c r="F8763" t="s">
        <v>12181</v>
      </c>
      <c r="G8763">
        <v>1766</v>
      </c>
      <c r="H8763" t="s">
        <v>8418</v>
      </c>
      <c r="I8763" s="1">
        <v>42951</v>
      </c>
      <c r="J8763" t="s">
        <v>8419</v>
      </c>
      <c r="K8763" t="s">
        <v>20</v>
      </c>
      <c r="L8763" t="s">
        <v>5316</v>
      </c>
      <c r="M8763" t="s">
        <v>5317</v>
      </c>
      <c r="N8763" t="s">
        <v>42</v>
      </c>
      <c r="O8763" t="s">
        <v>24</v>
      </c>
      <c r="P8763" t="s">
        <v>4548</v>
      </c>
      <c r="Q8763" t="s">
        <v>638</v>
      </c>
      <c r="R8763">
        <v>23434</v>
      </c>
      <c r="S8763" t="s">
        <v>533</v>
      </c>
      <c r="T8763" t="s">
        <v>11334</v>
      </c>
      <c r="U8763" t="s">
        <v>9403</v>
      </c>
      <c r="V8763" t="s">
        <v>11253</v>
      </c>
      <c r="W8763" t="s">
        <v>11335</v>
      </c>
      <c r="X8763" s="12">
        <v>109.8</v>
      </c>
      <c r="Y8763">
        <v>2017</v>
      </c>
      <c r="Z8763" t="s">
        <v>12207</v>
      </c>
    </row>
    <row r="8764" spans="1:26" x14ac:dyDescent="0.3">
      <c r="A8764" t="s">
        <v>12206</v>
      </c>
      <c r="B8764" t="s">
        <v>12180</v>
      </c>
      <c r="C8764" s="11">
        <v>46176.552317746915</v>
      </c>
      <c r="D8764" s="11">
        <v>46176.508968634262</v>
      </c>
      <c r="E8764" s="11">
        <v>46176.508968595677</v>
      </c>
      <c r="F8764" t="s">
        <v>12181</v>
      </c>
      <c r="G8764">
        <v>3018</v>
      </c>
      <c r="H8764" t="s">
        <v>6784</v>
      </c>
      <c r="I8764" s="1">
        <v>42970</v>
      </c>
      <c r="J8764" t="s">
        <v>3553</v>
      </c>
      <c r="K8764" t="s">
        <v>20</v>
      </c>
      <c r="L8764" t="s">
        <v>944</v>
      </c>
      <c r="M8764" t="s">
        <v>945</v>
      </c>
      <c r="N8764" t="s">
        <v>42</v>
      </c>
      <c r="O8764" t="s">
        <v>24</v>
      </c>
      <c r="P8764" t="s">
        <v>6785</v>
      </c>
      <c r="Q8764" t="s">
        <v>541</v>
      </c>
      <c r="R8764">
        <v>78577</v>
      </c>
      <c r="S8764" t="s">
        <v>524</v>
      </c>
      <c r="T8764" t="s">
        <v>11330</v>
      </c>
      <c r="U8764" t="s">
        <v>9403</v>
      </c>
      <c r="V8764" t="s">
        <v>11253</v>
      </c>
      <c r="W8764" t="s">
        <v>11331</v>
      </c>
      <c r="X8764" s="12">
        <v>22.608000000000001</v>
      </c>
      <c r="Y8764">
        <v>2017</v>
      </c>
      <c r="Z8764" t="s">
        <v>12207</v>
      </c>
    </row>
    <row r="8765" spans="1:26" x14ac:dyDescent="0.3">
      <c r="A8765" t="s">
        <v>12208</v>
      </c>
      <c r="B8765" t="s">
        <v>12180</v>
      </c>
      <c r="C8765" s="11">
        <v>46176.552317785492</v>
      </c>
      <c r="D8765" s="11">
        <v>46176.508968672839</v>
      </c>
      <c r="E8765" s="11">
        <v>46176.508968634262</v>
      </c>
      <c r="F8765" t="s">
        <v>12181</v>
      </c>
      <c r="G8765">
        <v>3721</v>
      </c>
      <c r="H8765" t="s">
        <v>815</v>
      </c>
      <c r="I8765" s="1">
        <v>43089</v>
      </c>
      <c r="J8765" t="s">
        <v>816</v>
      </c>
      <c r="K8765" t="s">
        <v>20</v>
      </c>
      <c r="L8765" t="s">
        <v>817</v>
      </c>
      <c r="M8765" t="s">
        <v>818</v>
      </c>
      <c r="N8765" t="s">
        <v>42</v>
      </c>
      <c r="O8765" t="s">
        <v>24</v>
      </c>
      <c r="P8765" t="s">
        <v>819</v>
      </c>
      <c r="Q8765" t="s">
        <v>820</v>
      </c>
      <c r="R8765">
        <v>39212</v>
      </c>
      <c r="S8765" t="s">
        <v>533</v>
      </c>
      <c r="T8765" t="s">
        <v>11443</v>
      </c>
      <c r="U8765" t="s">
        <v>9403</v>
      </c>
      <c r="V8765" t="s">
        <v>11253</v>
      </c>
      <c r="W8765" t="s">
        <v>11444</v>
      </c>
      <c r="X8765" s="12">
        <v>18.920000000000002</v>
      </c>
      <c r="Y8765">
        <v>2017</v>
      </c>
      <c r="Z8765" t="s">
        <v>12182</v>
      </c>
    </row>
    <row r="8766" spans="1:26" x14ac:dyDescent="0.3">
      <c r="A8766" t="s">
        <v>12208</v>
      </c>
      <c r="B8766" t="s">
        <v>12180</v>
      </c>
      <c r="C8766" s="11">
        <v>46176.552317785492</v>
      </c>
      <c r="D8766" s="11">
        <v>46176.508968672839</v>
      </c>
      <c r="E8766" s="11">
        <v>46176.508968634262</v>
      </c>
      <c r="F8766" t="s">
        <v>12181</v>
      </c>
      <c r="G8766">
        <v>4575</v>
      </c>
      <c r="H8766" t="s">
        <v>6788</v>
      </c>
      <c r="I8766" s="1">
        <v>43081</v>
      </c>
      <c r="J8766" t="s">
        <v>5669</v>
      </c>
      <c r="K8766" t="s">
        <v>20</v>
      </c>
      <c r="L8766" t="s">
        <v>5342</v>
      </c>
      <c r="M8766" t="s">
        <v>5343</v>
      </c>
      <c r="N8766" t="s">
        <v>42</v>
      </c>
      <c r="O8766" t="s">
        <v>24</v>
      </c>
      <c r="P8766" t="s">
        <v>819</v>
      </c>
      <c r="Q8766" t="s">
        <v>674</v>
      </c>
      <c r="R8766">
        <v>49201</v>
      </c>
      <c r="S8766" t="s">
        <v>524</v>
      </c>
      <c r="T8766" t="s">
        <v>11267</v>
      </c>
      <c r="U8766" t="s">
        <v>9403</v>
      </c>
      <c r="V8766" t="s">
        <v>11253</v>
      </c>
      <c r="W8766" t="s">
        <v>11268</v>
      </c>
      <c r="X8766" s="12">
        <v>33.479999999999997</v>
      </c>
      <c r="Y8766">
        <v>2017</v>
      </c>
      <c r="Z8766" t="s">
        <v>12182</v>
      </c>
    </row>
    <row r="8767" spans="1:26" x14ac:dyDescent="0.3">
      <c r="A8767" t="s">
        <v>12208</v>
      </c>
      <c r="B8767" t="s">
        <v>12180</v>
      </c>
      <c r="C8767" s="11">
        <v>46176.552317785492</v>
      </c>
      <c r="D8767" s="11">
        <v>46176.508968672839</v>
      </c>
      <c r="E8767" s="11">
        <v>46176.508968634262</v>
      </c>
      <c r="F8767" t="s">
        <v>12181</v>
      </c>
      <c r="G8767">
        <v>6470</v>
      </c>
      <c r="H8767" t="s">
        <v>6791</v>
      </c>
      <c r="I8767" s="1">
        <v>43071</v>
      </c>
      <c r="J8767" t="s">
        <v>2359</v>
      </c>
      <c r="K8767" t="s">
        <v>20</v>
      </c>
      <c r="L8767" t="s">
        <v>1044</v>
      </c>
      <c r="M8767" t="s">
        <v>1045</v>
      </c>
      <c r="N8767" t="s">
        <v>42</v>
      </c>
      <c r="O8767" t="s">
        <v>24</v>
      </c>
      <c r="P8767" t="s">
        <v>913</v>
      </c>
      <c r="Q8767" t="s">
        <v>914</v>
      </c>
      <c r="R8767">
        <v>2908</v>
      </c>
      <c r="S8767" t="s">
        <v>27</v>
      </c>
      <c r="T8767" t="s">
        <v>11343</v>
      </c>
      <c r="U8767" t="s">
        <v>9403</v>
      </c>
      <c r="V8767" t="s">
        <v>11253</v>
      </c>
      <c r="W8767" t="s">
        <v>11344</v>
      </c>
      <c r="X8767" s="12">
        <v>72.42</v>
      </c>
      <c r="Y8767">
        <v>2017</v>
      </c>
      <c r="Z8767" t="s">
        <v>12182</v>
      </c>
    </row>
    <row r="8768" spans="1:26" x14ac:dyDescent="0.3">
      <c r="A8768" t="s">
        <v>12210</v>
      </c>
      <c r="B8768" t="s">
        <v>12180</v>
      </c>
      <c r="C8768" s="11">
        <v>46176.552317785492</v>
      </c>
      <c r="D8768" s="11">
        <v>46176.508968711423</v>
      </c>
      <c r="E8768" s="11">
        <v>46176.508968711423</v>
      </c>
      <c r="F8768" t="s">
        <v>12181</v>
      </c>
      <c r="G8768">
        <v>876</v>
      </c>
      <c r="H8768" t="s">
        <v>10594</v>
      </c>
      <c r="I8768" s="1">
        <v>42752</v>
      </c>
      <c r="J8768" t="s">
        <v>263</v>
      </c>
      <c r="K8768" t="s">
        <v>20</v>
      </c>
      <c r="L8768" t="s">
        <v>3242</v>
      </c>
      <c r="M8768" t="s">
        <v>3243</v>
      </c>
      <c r="N8768" t="s">
        <v>42</v>
      </c>
      <c r="O8768" t="s">
        <v>24</v>
      </c>
      <c r="P8768" t="s">
        <v>2311</v>
      </c>
      <c r="Q8768" t="s">
        <v>2208</v>
      </c>
      <c r="R8768">
        <v>3301</v>
      </c>
      <c r="S8768" t="s">
        <v>27</v>
      </c>
      <c r="T8768" t="s">
        <v>11716</v>
      </c>
      <c r="U8768" t="s">
        <v>9403</v>
      </c>
      <c r="V8768" t="s">
        <v>11253</v>
      </c>
      <c r="W8768" t="s">
        <v>11721</v>
      </c>
      <c r="X8768" s="12">
        <v>322.58999999999997</v>
      </c>
      <c r="Y8768">
        <v>2017</v>
      </c>
      <c r="Z8768" t="s">
        <v>12184</v>
      </c>
    </row>
    <row r="8769" spans="1:26" x14ac:dyDescent="0.3">
      <c r="A8769" t="s">
        <v>12210</v>
      </c>
      <c r="B8769" t="s">
        <v>12180</v>
      </c>
      <c r="C8769" s="11">
        <v>46176.552317785492</v>
      </c>
      <c r="D8769" s="11">
        <v>46176.508968711423</v>
      </c>
      <c r="E8769" s="11">
        <v>46176.508968711423</v>
      </c>
      <c r="F8769" t="s">
        <v>12181</v>
      </c>
      <c r="G8769">
        <v>8522</v>
      </c>
      <c r="H8769" t="s">
        <v>11756</v>
      </c>
      <c r="I8769" s="1">
        <v>42746</v>
      </c>
      <c r="J8769" t="s">
        <v>9660</v>
      </c>
      <c r="K8769" t="s">
        <v>20</v>
      </c>
      <c r="L8769" t="s">
        <v>148</v>
      </c>
      <c r="M8769" t="s">
        <v>149</v>
      </c>
      <c r="N8769" t="s">
        <v>42</v>
      </c>
      <c r="O8769" t="s">
        <v>24</v>
      </c>
      <c r="P8769" t="s">
        <v>514</v>
      </c>
      <c r="Q8769" t="s">
        <v>515</v>
      </c>
      <c r="R8769">
        <v>43229</v>
      </c>
      <c r="S8769" t="s">
        <v>27</v>
      </c>
      <c r="T8769" t="s">
        <v>11404</v>
      </c>
      <c r="U8769" t="s">
        <v>9403</v>
      </c>
      <c r="V8769" t="s">
        <v>11253</v>
      </c>
      <c r="W8769" t="s">
        <v>11405</v>
      </c>
      <c r="X8769" s="12">
        <v>54.991999999999997</v>
      </c>
      <c r="Y8769">
        <v>2017</v>
      </c>
      <c r="Z8769" t="s">
        <v>12184</v>
      </c>
    </row>
    <row r="8770" spans="1:26" x14ac:dyDescent="0.3">
      <c r="A8770" t="s">
        <v>12211</v>
      </c>
      <c r="B8770" t="s">
        <v>12180</v>
      </c>
      <c r="C8770" s="11">
        <v>46176.552317824076</v>
      </c>
      <c r="D8770" s="11">
        <v>46176.50896875</v>
      </c>
      <c r="E8770" s="11">
        <v>46176.508968711423</v>
      </c>
      <c r="F8770" t="s">
        <v>12181</v>
      </c>
      <c r="G8770">
        <v>9592</v>
      </c>
      <c r="H8770" t="s">
        <v>11757</v>
      </c>
      <c r="I8770" s="1">
        <v>42944</v>
      </c>
      <c r="J8770" t="s">
        <v>8040</v>
      </c>
      <c r="K8770" t="s">
        <v>20</v>
      </c>
      <c r="L8770" t="s">
        <v>6795</v>
      </c>
      <c r="M8770" t="s">
        <v>6796</v>
      </c>
      <c r="N8770" t="s">
        <v>42</v>
      </c>
      <c r="O8770" t="s">
        <v>24</v>
      </c>
      <c r="P8770" t="s">
        <v>3224</v>
      </c>
      <c r="Q8770" t="s">
        <v>541</v>
      </c>
      <c r="R8770">
        <v>77506</v>
      </c>
      <c r="S8770" t="s">
        <v>524</v>
      </c>
      <c r="T8770" t="s">
        <v>11345</v>
      </c>
      <c r="U8770" t="s">
        <v>9403</v>
      </c>
      <c r="V8770" t="s">
        <v>11253</v>
      </c>
      <c r="W8770" t="s">
        <v>11346</v>
      </c>
      <c r="X8770" s="12">
        <v>24.7</v>
      </c>
      <c r="Y8770">
        <v>2017</v>
      </c>
      <c r="Z8770" t="s">
        <v>12186</v>
      </c>
    </row>
    <row r="8771" spans="1:26" x14ac:dyDescent="0.3">
      <c r="A8771" t="s">
        <v>12211</v>
      </c>
      <c r="B8771" t="s">
        <v>12180</v>
      </c>
      <c r="C8771" s="11">
        <v>46176.552317824076</v>
      </c>
      <c r="D8771" s="11">
        <v>46176.50896875</v>
      </c>
      <c r="E8771" s="11">
        <v>46176.508968711423</v>
      </c>
      <c r="F8771" t="s">
        <v>12181</v>
      </c>
      <c r="G8771">
        <v>9593</v>
      </c>
      <c r="H8771" t="s">
        <v>11757</v>
      </c>
      <c r="I8771" s="1">
        <v>42944</v>
      </c>
      <c r="J8771" t="s">
        <v>8040</v>
      </c>
      <c r="K8771" t="s">
        <v>20</v>
      </c>
      <c r="L8771" t="s">
        <v>6795</v>
      </c>
      <c r="M8771" t="s">
        <v>6796</v>
      </c>
      <c r="N8771" t="s">
        <v>42</v>
      </c>
      <c r="O8771" t="s">
        <v>24</v>
      </c>
      <c r="P8771" t="s">
        <v>3224</v>
      </c>
      <c r="Q8771" t="s">
        <v>541</v>
      </c>
      <c r="R8771">
        <v>77506</v>
      </c>
      <c r="S8771" t="s">
        <v>524</v>
      </c>
      <c r="T8771" t="s">
        <v>11306</v>
      </c>
      <c r="U8771" t="s">
        <v>9403</v>
      </c>
      <c r="V8771" t="s">
        <v>11253</v>
      </c>
      <c r="W8771" t="s">
        <v>11307</v>
      </c>
      <c r="X8771" s="12">
        <v>302.72000000000003</v>
      </c>
      <c r="Y8771">
        <v>2017</v>
      </c>
      <c r="Z8771" t="s">
        <v>12186</v>
      </c>
    </row>
    <row r="8772" spans="1:26" x14ac:dyDescent="0.3">
      <c r="A8772" t="s">
        <v>12213</v>
      </c>
      <c r="B8772" t="s">
        <v>12180</v>
      </c>
      <c r="C8772" s="11">
        <v>46176.552317862654</v>
      </c>
      <c r="D8772" s="11">
        <v>46176.508968788577</v>
      </c>
      <c r="E8772" s="11">
        <v>46176.508968788577</v>
      </c>
      <c r="F8772" t="s">
        <v>12181</v>
      </c>
      <c r="G8772">
        <v>2364</v>
      </c>
      <c r="H8772" t="s">
        <v>858</v>
      </c>
      <c r="I8772" s="1">
        <v>42807</v>
      </c>
      <c r="J8772" t="s">
        <v>859</v>
      </c>
      <c r="K8772" t="s">
        <v>20</v>
      </c>
      <c r="L8772" t="s">
        <v>860</v>
      </c>
      <c r="M8772" t="s">
        <v>861</v>
      </c>
      <c r="N8772" t="s">
        <v>42</v>
      </c>
      <c r="O8772" t="s">
        <v>24</v>
      </c>
      <c r="P8772" t="s">
        <v>862</v>
      </c>
      <c r="Q8772" t="s">
        <v>638</v>
      </c>
      <c r="R8772">
        <v>22980</v>
      </c>
      <c r="S8772" t="s">
        <v>533</v>
      </c>
      <c r="T8772" t="s">
        <v>11343</v>
      </c>
      <c r="U8772" t="s">
        <v>9403</v>
      </c>
      <c r="V8772" t="s">
        <v>11253</v>
      </c>
      <c r="W8772" t="s">
        <v>11659</v>
      </c>
      <c r="X8772" s="12">
        <v>127.88</v>
      </c>
      <c r="Y8772">
        <v>2017</v>
      </c>
      <c r="Z8772" t="s">
        <v>12190</v>
      </c>
    </row>
    <row r="8773" spans="1:26" x14ac:dyDescent="0.3">
      <c r="A8773" t="s">
        <v>12213</v>
      </c>
      <c r="B8773" t="s">
        <v>12180</v>
      </c>
      <c r="C8773" s="11">
        <v>46176.552317862654</v>
      </c>
      <c r="D8773" s="11">
        <v>46176.508968788577</v>
      </c>
      <c r="E8773" s="11">
        <v>46176.508968788577</v>
      </c>
      <c r="F8773" t="s">
        <v>12181</v>
      </c>
      <c r="G8773">
        <v>2759</v>
      </c>
      <c r="H8773" t="s">
        <v>6793</v>
      </c>
      <c r="I8773" s="1">
        <v>42805</v>
      </c>
      <c r="J8773" t="s">
        <v>3709</v>
      </c>
      <c r="K8773" t="s">
        <v>20</v>
      </c>
      <c r="L8773" t="s">
        <v>116</v>
      </c>
      <c r="M8773" t="s">
        <v>117</v>
      </c>
      <c r="N8773" t="s">
        <v>42</v>
      </c>
      <c r="O8773" t="s">
        <v>24</v>
      </c>
      <c r="P8773" t="s">
        <v>514</v>
      </c>
      <c r="Q8773" t="s">
        <v>832</v>
      </c>
      <c r="R8773">
        <v>31907</v>
      </c>
      <c r="S8773" t="s">
        <v>533</v>
      </c>
      <c r="T8773" t="s">
        <v>11517</v>
      </c>
      <c r="U8773" t="s">
        <v>9403</v>
      </c>
      <c r="V8773" t="s">
        <v>11253</v>
      </c>
      <c r="W8773" t="s">
        <v>11604</v>
      </c>
      <c r="X8773" s="12">
        <v>76.92</v>
      </c>
      <c r="Y8773">
        <v>2017</v>
      </c>
      <c r="Z8773" t="s">
        <v>12190</v>
      </c>
    </row>
    <row r="8774" spans="1:26" x14ac:dyDescent="0.3">
      <c r="A8774" t="s">
        <v>12214</v>
      </c>
      <c r="B8774" t="s">
        <v>12180</v>
      </c>
      <c r="C8774" s="11">
        <v>46176.552317901238</v>
      </c>
      <c r="D8774" s="11">
        <v>46176.508968827162</v>
      </c>
      <c r="E8774" s="11">
        <v>46176.508968827162</v>
      </c>
      <c r="F8774" t="s">
        <v>12181</v>
      </c>
      <c r="G8774">
        <v>2382</v>
      </c>
      <c r="H8774" t="s">
        <v>5287</v>
      </c>
      <c r="I8774" s="1">
        <v>42861</v>
      </c>
      <c r="J8774" t="s">
        <v>2424</v>
      </c>
      <c r="K8774" t="s">
        <v>20</v>
      </c>
      <c r="L8774" t="s">
        <v>3400</v>
      </c>
      <c r="M8774" t="s">
        <v>3401</v>
      </c>
      <c r="N8774" t="s">
        <v>42</v>
      </c>
      <c r="O8774" t="s">
        <v>24</v>
      </c>
      <c r="P8774" t="s">
        <v>3557</v>
      </c>
      <c r="Q8774" t="s">
        <v>515</v>
      </c>
      <c r="R8774">
        <v>44052</v>
      </c>
      <c r="S8774" t="s">
        <v>27</v>
      </c>
      <c r="T8774" t="s">
        <v>11336</v>
      </c>
      <c r="U8774" t="s">
        <v>9403</v>
      </c>
      <c r="V8774" t="s">
        <v>11253</v>
      </c>
      <c r="W8774" t="s">
        <v>11760</v>
      </c>
      <c r="X8774" s="12">
        <v>54.712000000000003</v>
      </c>
      <c r="Y8774">
        <v>2017</v>
      </c>
      <c r="Z8774" t="s">
        <v>12192</v>
      </c>
    </row>
    <row r="8775" spans="1:26" x14ac:dyDescent="0.3">
      <c r="A8775" t="s">
        <v>12214</v>
      </c>
      <c r="B8775" t="s">
        <v>12180</v>
      </c>
      <c r="C8775" s="11">
        <v>46176.552317901238</v>
      </c>
      <c r="D8775" s="11">
        <v>46176.508968827162</v>
      </c>
      <c r="E8775" s="11">
        <v>46176.508968827162</v>
      </c>
      <c r="F8775" t="s">
        <v>12181</v>
      </c>
      <c r="G8775">
        <v>2986</v>
      </c>
      <c r="H8775" t="s">
        <v>5290</v>
      </c>
      <c r="I8775" s="1">
        <v>42880</v>
      </c>
      <c r="J8775" t="s">
        <v>5291</v>
      </c>
      <c r="K8775" t="s">
        <v>20</v>
      </c>
      <c r="L8775" t="s">
        <v>867</v>
      </c>
      <c r="M8775" t="s">
        <v>868</v>
      </c>
      <c r="N8775" t="s">
        <v>42</v>
      </c>
      <c r="O8775" t="s">
        <v>24</v>
      </c>
      <c r="P8775" t="s">
        <v>514</v>
      </c>
      <c r="Q8775" t="s">
        <v>832</v>
      </c>
      <c r="R8775">
        <v>31907</v>
      </c>
      <c r="S8775" t="s">
        <v>533</v>
      </c>
      <c r="T8775" t="s">
        <v>11761</v>
      </c>
      <c r="U8775" t="s">
        <v>9403</v>
      </c>
      <c r="V8775" t="s">
        <v>11253</v>
      </c>
      <c r="W8775" t="s">
        <v>11762</v>
      </c>
      <c r="X8775" s="12">
        <v>24.96</v>
      </c>
      <c r="Y8775">
        <v>2017</v>
      </c>
      <c r="Z8775" t="s">
        <v>12192</v>
      </c>
    </row>
    <row r="8776" spans="1:26" x14ac:dyDescent="0.3">
      <c r="A8776" t="s">
        <v>12214</v>
      </c>
      <c r="B8776" t="s">
        <v>12180</v>
      </c>
      <c r="C8776" s="11">
        <v>46176.552317901238</v>
      </c>
      <c r="D8776" s="11">
        <v>46176.508968827162</v>
      </c>
      <c r="E8776" s="11">
        <v>46176.508968827162</v>
      </c>
      <c r="F8776" t="s">
        <v>12181</v>
      </c>
      <c r="G8776">
        <v>7255</v>
      </c>
      <c r="H8776" t="s">
        <v>5292</v>
      </c>
      <c r="I8776" s="1">
        <v>42885</v>
      </c>
      <c r="J8776" t="s">
        <v>1557</v>
      </c>
      <c r="K8776" t="s">
        <v>20</v>
      </c>
      <c r="L8776" t="s">
        <v>565</v>
      </c>
      <c r="M8776" t="s">
        <v>566</v>
      </c>
      <c r="N8776" t="s">
        <v>42</v>
      </c>
      <c r="O8776" t="s">
        <v>24</v>
      </c>
      <c r="P8776" t="s">
        <v>5293</v>
      </c>
      <c r="Q8776" t="s">
        <v>592</v>
      </c>
      <c r="R8776">
        <v>54880</v>
      </c>
      <c r="S8776" t="s">
        <v>524</v>
      </c>
      <c r="T8776" t="s">
        <v>11303</v>
      </c>
      <c r="U8776" t="s">
        <v>9403</v>
      </c>
      <c r="V8776" t="s">
        <v>11253</v>
      </c>
      <c r="W8776" t="s">
        <v>11304</v>
      </c>
      <c r="X8776" s="12">
        <v>47.4</v>
      </c>
      <c r="Y8776">
        <v>2017</v>
      </c>
      <c r="Z8776" t="s">
        <v>12192</v>
      </c>
    </row>
    <row r="8777" spans="1:26" x14ac:dyDescent="0.3">
      <c r="A8777" t="s">
        <v>12215</v>
      </c>
      <c r="B8777" t="s">
        <v>12180</v>
      </c>
      <c r="C8777" s="11">
        <v>46176.552317939815</v>
      </c>
      <c r="D8777" s="11">
        <v>46176.508968865739</v>
      </c>
      <c r="E8777" s="11">
        <v>46176.508968827162</v>
      </c>
      <c r="F8777" t="s">
        <v>12181</v>
      </c>
      <c r="G8777">
        <v>1802</v>
      </c>
      <c r="H8777" t="s">
        <v>11769</v>
      </c>
      <c r="I8777" s="1">
        <v>43052</v>
      </c>
      <c r="J8777" t="s">
        <v>2453</v>
      </c>
      <c r="K8777" t="s">
        <v>20</v>
      </c>
      <c r="L8777" t="s">
        <v>3478</v>
      </c>
      <c r="M8777" t="s">
        <v>3479</v>
      </c>
      <c r="N8777" t="s">
        <v>42</v>
      </c>
      <c r="O8777" t="s">
        <v>24</v>
      </c>
      <c r="P8777" t="s">
        <v>2365</v>
      </c>
      <c r="Q8777" t="s">
        <v>749</v>
      </c>
      <c r="R8777">
        <v>98002</v>
      </c>
      <c r="S8777" t="s">
        <v>569</v>
      </c>
      <c r="T8777" t="s">
        <v>11517</v>
      </c>
      <c r="U8777" t="s">
        <v>9403</v>
      </c>
      <c r="V8777" t="s">
        <v>11253</v>
      </c>
      <c r="W8777" t="s">
        <v>11518</v>
      </c>
      <c r="X8777" s="12">
        <v>4.18</v>
      </c>
      <c r="Y8777">
        <v>2017</v>
      </c>
      <c r="Z8777" t="s">
        <v>12194</v>
      </c>
    </row>
    <row r="8778" spans="1:26" x14ac:dyDescent="0.3">
      <c r="A8778" t="s">
        <v>12215</v>
      </c>
      <c r="B8778" t="s">
        <v>12180</v>
      </c>
      <c r="C8778" s="11">
        <v>46176.552317939815</v>
      </c>
      <c r="D8778" s="11">
        <v>46176.508968865739</v>
      </c>
      <c r="E8778" s="11">
        <v>46176.508968827162</v>
      </c>
      <c r="F8778" t="s">
        <v>12181</v>
      </c>
      <c r="G8778">
        <v>3639</v>
      </c>
      <c r="H8778" t="s">
        <v>884</v>
      </c>
      <c r="I8778" s="1">
        <v>43049</v>
      </c>
      <c r="J8778" t="s">
        <v>331</v>
      </c>
      <c r="K8778" t="s">
        <v>20</v>
      </c>
      <c r="L8778" t="s">
        <v>885</v>
      </c>
      <c r="M8778" t="s">
        <v>886</v>
      </c>
      <c r="N8778" t="s">
        <v>42</v>
      </c>
      <c r="O8778" t="s">
        <v>24</v>
      </c>
      <c r="P8778" t="s">
        <v>522</v>
      </c>
      <c r="Q8778" t="s">
        <v>515</v>
      </c>
      <c r="R8778">
        <v>45503</v>
      </c>
      <c r="S8778" t="s">
        <v>27</v>
      </c>
      <c r="T8778" t="s">
        <v>11682</v>
      </c>
      <c r="U8778" t="s">
        <v>9403</v>
      </c>
      <c r="V8778" t="s">
        <v>11253</v>
      </c>
      <c r="W8778" t="s">
        <v>11683</v>
      </c>
      <c r="X8778" s="12">
        <v>148.28800000000001</v>
      </c>
      <c r="Y8778">
        <v>2017</v>
      </c>
      <c r="Z8778" t="s">
        <v>12194</v>
      </c>
    </row>
    <row r="8779" spans="1:26" x14ac:dyDescent="0.3">
      <c r="A8779" t="s">
        <v>12215</v>
      </c>
      <c r="B8779" t="s">
        <v>12180</v>
      </c>
      <c r="C8779" s="11">
        <v>46176.552317939815</v>
      </c>
      <c r="D8779" s="11">
        <v>46176.508968865739</v>
      </c>
      <c r="E8779" s="11">
        <v>46176.508968827162</v>
      </c>
      <c r="F8779" t="s">
        <v>12181</v>
      </c>
      <c r="G8779">
        <v>7196</v>
      </c>
      <c r="H8779" t="s">
        <v>11775</v>
      </c>
      <c r="I8779" s="1">
        <v>43052</v>
      </c>
      <c r="J8779" t="s">
        <v>880</v>
      </c>
      <c r="K8779" t="s">
        <v>20</v>
      </c>
      <c r="L8779" t="s">
        <v>724</v>
      </c>
      <c r="M8779" t="s">
        <v>725</v>
      </c>
      <c r="N8779" t="s">
        <v>42</v>
      </c>
      <c r="O8779" t="s">
        <v>24</v>
      </c>
      <c r="P8779" t="s">
        <v>748</v>
      </c>
      <c r="Q8779" t="s">
        <v>749</v>
      </c>
      <c r="R8779">
        <v>98103</v>
      </c>
      <c r="S8779" t="s">
        <v>569</v>
      </c>
      <c r="T8779" t="s">
        <v>11336</v>
      </c>
      <c r="U8779" t="s">
        <v>9403</v>
      </c>
      <c r="V8779" t="s">
        <v>11253</v>
      </c>
      <c r="W8779" t="s">
        <v>11760</v>
      </c>
      <c r="X8779" s="12">
        <v>19.54</v>
      </c>
      <c r="Y8779">
        <v>2017</v>
      </c>
      <c r="Z8779" t="s">
        <v>12194</v>
      </c>
    </row>
    <row r="8780" spans="1:26" x14ac:dyDescent="0.3">
      <c r="A8780" t="s">
        <v>12215</v>
      </c>
      <c r="B8780" t="s">
        <v>12180</v>
      </c>
      <c r="C8780" s="11">
        <v>46176.552317939815</v>
      </c>
      <c r="D8780" s="11">
        <v>46176.508968865739</v>
      </c>
      <c r="E8780" s="11">
        <v>46176.508968827162</v>
      </c>
      <c r="F8780" t="s">
        <v>12181</v>
      </c>
      <c r="G8780">
        <v>8373</v>
      </c>
      <c r="H8780" t="s">
        <v>11776</v>
      </c>
      <c r="I8780" s="1">
        <v>43063</v>
      </c>
      <c r="J8780" t="s">
        <v>6106</v>
      </c>
      <c r="K8780" t="s">
        <v>20</v>
      </c>
      <c r="L8780" t="s">
        <v>5278</v>
      </c>
      <c r="M8780" t="s">
        <v>5279</v>
      </c>
      <c r="N8780" t="s">
        <v>42</v>
      </c>
      <c r="O8780" t="s">
        <v>24</v>
      </c>
      <c r="P8780" t="s">
        <v>748</v>
      </c>
      <c r="Q8780" t="s">
        <v>749</v>
      </c>
      <c r="R8780">
        <v>98105</v>
      </c>
      <c r="S8780" t="s">
        <v>569</v>
      </c>
      <c r="T8780" t="s">
        <v>11731</v>
      </c>
      <c r="U8780" t="s">
        <v>9403</v>
      </c>
      <c r="V8780" t="s">
        <v>11253</v>
      </c>
      <c r="W8780" t="s">
        <v>11732</v>
      </c>
      <c r="X8780" s="12">
        <v>82.26</v>
      </c>
      <c r="Y8780">
        <v>2017</v>
      </c>
      <c r="Z8780" t="s">
        <v>12194</v>
      </c>
    </row>
    <row r="8781" spans="1:26" x14ac:dyDescent="0.3">
      <c r="A8781" t="s">
        <v>12216</v>
      </c>
      <c r="B8781" t="s">
        <v>12180</v>
      </c>
      <c r="C8781" s="11">
        <v>46176.552317978392</v>
      </c>
      <c r="D8781" s="11">
        <v>46176.508968904323</v>
      </c>
      <c r="E8781" s="11">
        <v>46176.508968865739</v>
      </c>
      <c r="F8781" t="s">
        <v>12181</v>
      </c>
      <c r="G8781">
        <v>7358</v>
      </c>
      <c r="H8781" t="s">
        <v>7435</v>
      </c>
      <c r="I8781" s="1">
        <v>43017</v>
      </c>
      <c r="J8781" t="s">
        <v>1619</v>
      </c>
      <c r="K8781" t="s">
        <v>20</v>
      </c>
      <c r="L8781" t="s">
        <v>7436</v>
      </c>
      <c r="M8781" t="s">
        <v>7437</v>
      </c>
      <c r="N8781" t="s">
        <v>42</v>
      </c>
      <c r="O8781" t="s">
        <v>24</v>
      </c>
      <c r="P8781" t="s">
        <v>784</v>
      </c>
      <c r="Q8781" t="s">
        <v>687</v>
      </c>
      <c r="R8781">
        <v>85023</v>
      </c>
      <c r="S8781" t="s">
        <v>569</v>
      </c>
      <c r="T8781" t="s">
        <v>11426</v>
      </c>
      <c r="U8781" t="s">
        <v>9403</v>
      </c>
      <c r="V8781" t="s">
        <v>11253</v>
      </c>
      <c r="W8781" t="s">
        <v>11427</v>
      </c>
      <c r="X8781" s="12">
        <v>169.56800000000001</v>
      </c>
      <c r="Y8781">
        <v>2017</v>
      </c>
      <c r="Z8781" t="s">
        <v>12217</v>
      </c>
    </row>
    <row r="8782" spans="1:26" x14ac:dyDescent="0.3">
      <c r="A8782" t="s">
        <v>12216</v>
      </c>
      <c r="B8782" t="s">
        <v>12180</v>
      </c>
      <c r="C8782" s="11">
        <v>46176.552317978392</v>
      </c>
      <c r="D8782" s="11">
        <v>46176.508968904323</v>
      </c>
      <c r="E8782" s="11">
        <v>46176.508968865739</v>
      </c>
      <c r="F8782" t="s">
        <v>12181</v>
      </c>
      <c r="G8782">
        <v>8086</v>
      </c>
      <c r="H8782" t="s">
        <v>11784</v>
      </c>
      <c r="I8782" s="1">
        <v>43028</v>
      </c>
      <c r="J8782" t="s">
        <v>1612</v>
      </c>
      <c r="K8782" t="s">
        <v>20</v>
      </c>
      <c r="L8782" t="s">
        <v>158</v>
      </c>
      <c r="M8782" t="s">
        <v>159</v>
      </c>
      <c r="N8782" t="s">
        <v>42</v>
      </c>
      <c r="O8782" t="s">
        <v>24</v>
      </c>
      <c r="P8782" t="s">
        <v>1121</v>
      </c>
      <c r="Q8782" t="s">
        <v>638</v>
      </c>
      <c r="R8782">
        <v>22204</v>
      </c>
      <c r="S8782" t="s">
        <v>533</v>
      </c>
      <c r="T8782" t="s">
        <v>11624</v>
      </c>
      <c r="U8782" t="s">
        <v>9403</v>
      </c>
      <c r="V8782" t="s">
        <v>11253</v>
      </c>
      <c r="W8782" t="s">
        <v>11625</v>
      </c>
      <c r="X8782" s="12">
        <v>61.1</v>
      </c>
      <c r="Y8782">
        <v>2017</v>
      </c>
      <c r="Z8782" t="s">
        <v>12217</v>
      </c>
    </row>
    <row r="8783" spans="1:26" x14ac:dyDescent="0.3">
      <c r="A8783" t="s">
        <v>12218</v>
      </c>
      <c r="B8783" t="s">
        <v>12180</v>
      </c>
      <c r="C8783" s="11">
        <v>46176.552318016977</v>
      </c>
      <c r="D8783" s="11">
        <v>46176.508968942901</v>
      </c>
      <c r="E8783" s="11">
        <v>46176.508968904323</v>
      </c>
      <c r="F8783" t="s">
        <v>12181</v>
      </c>
      <c r="G8783">
        <v>1382</v>
      </c>
      <c r="H8783" t="s">
        <v>11785</v>
      </c>
      <c r="I8783" s="1">
        <v>42981</v>
      </c>
      <c r="J8783" t="s">
        <v>2487</v>
      </c>
      <c r="K8783" t="s">
        <v>20</v>
      </c>
      <c r="L8783" t="s">
        <v>5255</v>
      </c>
      <c r="M8783" t="s">
        <v>5256</v>
      </c>
      <c r="N8783" t="s">
        <v>42</v>
      </c>
      <c r="O8783" t="s">
        <v>24</v>
      </c>
      <c r="P8783" t="s">
        <v>560</v>
      </c>
      <c r="Q8783" t="s">
        <v>547</v>
      </c>
      <c r="R8783">
        <v>60505</v>
      </c>
      <c r="S8783" t="s">
        <v>524</v>
      </c>
      <c r="T8783" t="s">
        <v>11406</v>
      </c>
      <c r="U8783" t="s">
        <v>9403</v>
      </c>
      <c r="V8783" t="s">
        <v>11253</v>
      </c>
      <c r="W8783" t="s">
        <v>11407</v>
      </c>
      <c r="X8783" s="12">
        <v>83.951999999999998</v>
      </c>
      <c r="Y8783">
        <v>2017</v>
      </c>
      <c r="Z8783" t="s">
        <v>12196</v>
      </c>
    </row>
    <row r="8784" spans="1:26" x14ac:dyDescent="0.3">
      <c r="A8784" t="s">
        <v>12218</v>
      </c>
      <c r="B8784" t="s">
        <v>12180</v>
      </c>
      <c r="C8784" s="11">
        <v>46176.552318016977</v>
      </c>
      <c r="D8784" s="11">
        <v>46176.508968942901</v>
      </c>
      <c r="E8784" s="11">
        <v>46176.508968904323</v>
      </c>
      <c r="F8784" t="s">
        <v>12181</v>
      </c>
      <c r="G8784">
        <v>5662</v>
      </c>
      <c r="H8784" t="s">
        <v>6801</v>
      </c>
      <c r="I8784" s="1">
        <v>43002</v>
      </c>
      <c r="J8784" t="s">
        <v>2524</v>
      </c>
      <c r="K8784" t="s">
        <v>20</v>
      </c>
      <c r="L8784" t="s">
        <v>794</v>
      </c>
      <c r="M8784" t="s">
        <v>795</v>
      </c>
      <c r="N8784" t="s">
        <v>42</v>
      </c>
      <c r="O8784" t="s">
        <v>24</v>
      </c>
      <c r="P8784" t="s">
        <v>560</v>
      </c>
      <c r="Q8784" t="s">
        <v>797</v>
      </c>
      <c r="R8784">
        <v>80013</v>
      </c>
      <c r="S8784" t="s">
        <v>569</v>
      </c>
      <c r="T8784" t="s">
        <v>11391</v>
      </c>
      <c r="U8784" t="s">
        <v>9403</v>
      </c>
      <c r="V8784" t="s">
        <v>11253</v>
      </c>
      <c r="W8784" t="s">
        <v>11392</v>
      </c>
      <c r="X8784" s="12">
        <v>21.44</v>
      </c>
      <c r="Y8784">
        <v>2017</v>
      </c>
      <c r="Z8784" t="s">
        <v>12196</v>
      </c>
    </row>
    <row r="8785" spans="1:26" x14ac:dyDescent="0.3">
      <c r="A8785" t="s">
        <v>12218</v>
      </c>
      <c r="B8785" t="s">
        <v>12180</v>
      </c>
      <c r="C8785" s="11">
        <v>46176.552318016977</v>
      </c>
      <c r="D8785" s="11">
        <v>46176.508968942901</v>
      </c>
      <c r="E8785" s="11">
        <v>46176.508968904323</v>
      </c>
      <c r="F8785" t="s">
        <v>12181</v>
      </c>
      <c r="G8785">
        <v>6465</v>
      </c>
      <c r="H8785" t="s">
        <v>11787</v>
      </c>
      <c r="I8785" s="1">
        <v>43000</v>
      </c>
      <c r="J8785" t="s">
        <v>3444</v>
      </c>
      <c r="K8785" t="s">
        <v>20</v>
      </c>
      <c r="L8785" t="s">
        <v>2908</v>
      </c>
      <c r="M8785" t="s">
        <v>2909</v>
      </c>
      <c r="N8785" t="s">
        <v>42</v>
      </c>
      <c r="O8785" t="s">
        <v>24</v>
      </c>
      <c r="P8785" t="s">
        <v>679</v>
      </c>
      <c r="Q8785" t="s">
        <v>553</v>
      </c>
      <c r="R8785">
        <v>40214</v>
      </c>
      <c r="S8785" t="s">
        <v>533</v>
      </c>
      <c r="T8785" t="s">
        <v>11349</v>
      </c>
      <c r="U8785" t="s">
        <v>9403</v>
      </c>
      <c r="V8785" t="s">
        <v>11253</v>
      </c>
      <c r="W8785" t="s">
        <v>11350</v>
      </c>
      <c r="X8785" s="12">
        <v>13.28</v>
      </c>
      <c r="Y8785">
        <v>2017</v>
      </c>
      <c r="Z8785" t="s">
        <v>12196</v>
      </c>
    </row>
    <row r="8786" spans="1:26" x14ac:dyDescent="0.3">
      <c r="A8786" t="s">
        <v>12219</v>
      </c>
      <c r="B8786" t="s">
        <v>12180</v>
      </c>
      <c r="C8786" s="11">
        <v>46176.552318055554</v>
      </c>
      <c r="D8786" s="11">
        <v>46176.508968981485</v>
      </c>
      <c r="E8786" s="11">
        <v>46176.508968942901</v>
      </c>
      <c r="F8786" t="s">
        <v>12181</v>
      </c>
      <c r="G8786">
        <v>235</v>
      </c>
      <c r="H8786" t="s">
        <v>918</v>
      </c>
      <c r="I8786" s="1">
        <v>43197</v>
      </c>
      <c r="J8786" t="s">
        <v>919</v>
      </c>
      <c r="K8786" t="s">
        <v>20</v>
      </c>
      <c r="L8786" t="s">
        <v>920</v>
      </c>
      <c r="M8786" t="s">
        <v>921</v>
      </c>
      <c r="N8786" t="s">
        <v>42</v>
      </c>
      <c r="O8786" t="s">
        <v>24</v>
      </c>
      <c r="P8786" t="s">
        <v>823</v>
      </c>
      <c r="Q8786" t="s">
        <v>824</v>
      </c>
      <c r="R8786">
        <v>33614</v>
      </c>
      <c r="S8786" t="s">
        <v>533</v>
      </c>
      <c r="T8786" t="s">
        <v>11716</v>
      </c>
      <c r="U8786" t="s">
        <v>9403</v>
      </c>
      <c r="V8786" t="s">
        <v>11253</v>
      </c>
      <c r="W8786" t="s">
        <v>11721</v>
      </c>
      <c r="X8786" s="12">
        <v>258.072</v>
      </c>
      <c r="Y8786">
        <v>2018</v>
      </c>
      <c r="Z8786" t="s">
        <v>12198</v>
      </c>
    </row>
    <row r="8787" spans="1:26" x14ac:dyDescent="0.3">
      <c r="A8787" t="s">
        <v>12219</v>
      </c>
      <c r="B8787" t="s">
        <v>12180</v>
      </c>
      <c r="C8787" s="11">
        <v>46176.552318055554</v>
      </c>
      <c r="D8787" s="11">
        <v>46176.508968981485</v>
      </c>
      <c r="E8787" s="11">
        <v>46176.508968942901</v>
      </c>
      <c r="F8787" t="s">
        <v>12181</v>
      </c>
      <c r="G8787">
        <v>2239</v>
      </c>
      <c r="H8787" t="s">
        <v>11796</v>
      </c>
      <c r="I8787" s="1">
        <v>43210</v>
      </c>
      <c r="J8787" t="s">
        <v>3589</v>
      </c>
      <c r="K8787" t="s">
        <v>20</v>
      </c>
      <c r="L8787" t="s">
        <v>769</v>
      </c>
      <c r="M8787" t="s">
        <v>770</v>
      </c>
      <c r="N8787" t="s">
        <v>42</v>
      </c>
      <c r="O8787" t="s">
        <v>24</v>
      </c>
      <c r="P8787" t="s">
        <v>601</v>
      </c>
      <c r="Q8787" t="s">
        <v>547</v>
      </c>
      <c r="R8787">
        <v>60610</v>
      </c>
      <c r="S8787" t="s">
        <v>524</v>
      </c>
      <c r="T8787" t="s">
        <v>11328</v>
      </c>
      <c r="U8787" t="s">
        <v>9403</v>
      </c>
      <c r="V8787" t="s">
        <v>11253</v>
      </c>
      <c r="W8787" t="s">
        <v>11329</v>
      </c>
      <c r="X8787" s="12">
        <v>44.4</v>
      </c>
      <c r="Y8787">
        <v>2018</v>
      </c>
      <c r="Z8787" t="s">
        <v>12198</v>
      </c>
    </row>
    <row r="8788" spans="1:26" x14ac:dyDescent="0.3">
      <c r="A8788" t="s">
        <v>12219</v>
      </c>
      <c r="B8788" t="s">
        <v>12180</v>
      </c>
      <c r="C8788" s="11">
        <v>46176.552318055554</v>
      </c>
      <c r="D8788" s="11">
        <v>46176.508968981485</v>
      </c>
      <c r="E8788" s="11">
        <v>46176.508968942901</v>
      </c>
      <c r="F8788" t="s">
        <v>12181</v>
      </c>
      <c r="G8788">
        <v>3027</v>
      </c>
      <c r="H8788" t="s">
        <v>11797</v>
      </c>
      <c r="I8788" s="1">
        <v>43212</v>
      </c>
      <c r="J8788" t="s">
        <v>3589</v>
      </c>
      <c r="K8788" t="s">
        <v>20</v>
      </c>
      <c r="L8788" t="s">
        <v>5156</v>
      </c>
      <c r="M8788" t="s">
        <v>5157</v>
      </c>
      <c r="N8788" t="s">
        <v>42</v>
      </c>
      <c r="O8788" t="s">
        <v>24</v>
      </c>
      <c r="P8788" t="s">
        <v>621</v>
      </c>
      <c r="Q8788" t="s">
        <v>622</v>
      </c>
      <c r="R8788">
        <v>19140</v>
      </c>
      <c r="S8788" t="s">
        <v>27</v>
      </c>
      <c r="T8788" t="s">
        <v>11426</v>
      </c>
      <c r="U8788" t="s">
        <v>9403</v>
      </c>
      <c r="V8788" t="s">
        <v>11253</v>
      </c>
      <c r="W8788" t="s">
        <v>11427</v>
      </c>
      <c r="X8788" s="12">
        <v>254.352</v>
      </c>
      <c r="Y8788">
        <v>2018</v>
      </c>
      <c r="Z8788" t="s">
        <v>12198</v>
      </c>
    </row>
    <row r="8789" spans="1:26" x14ac:dyDescent="0.3">
      <c r="A8789" t="s">
        <v>12219</v>
      </c>
      <c r="B8789" t="s">
        <v>12180</v>
      </c>
      <c r="C8789" s="11">
        <v>46176.552318055554</v>
      </c>
      <c r="D8789" s="11">
        <v>46176.508968981485</v>
      </c>
      <c r="E8789" s="11">
        <v>46176.508968942901</v>
      </c>
      <c r="F8789" t="s">
        <v>12181</v>
      </c>
      <c r="G8789">
        <v>8472</v>
      </c>
      <c r="H8789" t="s">
        <v>8459</v>
      </c>
      <c r="I8789" s="1">
        <v>43213</v>
      </c>
      <c r="J8789" t="s">
        <v>2543</v>
      </c>
      <c r="K8789" t="s">
        <v>20</v>
      </c>
      <c r="L8789" t="s">
        <v>2861</v>
      </c>
      <c r="M8789" t="s">
        <v>2862</v>
      </c>
      <c r="N8789" t="s">
        <v>42</v>
      </c>
      <c r="O8789" t="s">
        <v>24</v>
      </c>
      <c r="P8789" t="s">
        <v>3894</v>
      </c>
      <c r="Q8789" t="s">
        <v>532</v>
      </c>
      <c r="R8789">
        <v>37042</v>
      </c>
      <c r="S8789" t="s">
        <v>533</v>
      </c>
      <c r="T8789" t="s">
        <v>11653</v>
      </c>
      <c r="U8789" t="s">
        <v>9403</v>
      </c>
      <c r="V8789" t="s">
        <v>11253</v>
      </c>
      <c r="W8789" t="s">
        <v>11654</v>
      </c>
      <c r="X8789" s="12">
        <v>77.951999999999998</v>
      </c>
      <c r="Y8789">
        <v>2018</v>
      </c>
      <c r="Z8789" t="s">
        <v>12198</v>
      </c>
    </row>
    <row r="8790" spans="1:26" x14ac:dyDescent="0.3">
      <c r="A8790" t="s">
        <v>12219</v>
      </c>
      <c r="B8790" t="s">
        <v>12180</v>
      </c>
      <c r="C8790" s="11">
        <v>46176.552318055554</v>
      </c>
      <c r="D8790" s="11">
        <v>46176.508968981485</v>
      </c>
      <c r="E8790" s="11">
        <v>46176.508968942901</v>
      </c>
      <c r="F8790" t="s">
        <v>12181</v>
      </c>
      <c r="G8790">
        <v>8565</v>
      </c>
      <c r="H8790" t="s">
        <v>942</v>
      </c>
      <c r="I8790" s="1">
        <v>43220</v>
      </c>
      <c r="J8790" t="s">
        <v>943</v>
      </c>
      <c r="K8790" t="s">
        <v>20</v>
      </c>
      <c r="L8790" t="s">
        <v>944</v>
      </c>
      <c r="M8790" t="s">
        <v>945</v>
      </c>
      <c r="N8790" t="s">
        <v>42</v>
      </c>
      <c r="O8790" t="s">
        <v>24</v>
      </c>
      <c r="P8790" t="s">
        <v>946</v>
      </c>
      <c r="Q8790" t="s">
        <v>824</v>
      </c>
      <c r="R8790">
        <v>32771</v>
      </c>
      <c r="S8790" t="s">
        <v>533</v>
      </c>
      <c r="T8790" t="s">
        <v>11421</v>
      </c>
      <c r="U8790" t="s">
        <v>9403</v>
      </c>
      <c r="V8790" t="s">
        <v>11253</v>
      </c>
      <c r="W8790" t="s">
        <v>11422</v>
      </c>
      <c r="X8790" s="12">
        <v>220.70400000000001</v>
      </c>
      <c r="Y8790">
        <v>2018</v>
      </c>
      <c r="Z8790" t="s">
        <v>12198</v>
      </c>
    </row>
    <row r="8791" spans="1:26" x14ac:dyDescent="0.3">
      <c r="A8791" t="s">
        <v>12220</v>
      </c>
      <c r="B8791" t="s">
        <v>12180</v>
      </c>
      <c r="C8791" s="11">
        <v>46176.552318055554</v>
      </c>
      <c r="D8791" s="11">
        <v>46176.508969020062</v>
      </c>
      <c r="E8791" s="11">
        <v>46176.508968981485</v>
      </c>
      <c r="F8791" t="s">
        <v>12181</v>
      </c>
      <c r="G8791">
        <v>3605</v>
      </c>
      <c r="H8791" t="s">
        <v>5318</v>
      </c>
      <c r="I8791" s="1">
        <v>43333</v>
      </c>
      <c r="J8791" t="s">
        <v>4969</v>
      </c>
      <c r="K8791" t="s">
        <v>20</v>
      </c>
      <c r="L8791" t="s">
        <v>1090</v>
      </c>
      <c r="M8791" t="s">
        <v>1091</v>
      </c>
      <c r="N8791" t="s">
        <v>42</v>
      </c>
      <c r="O8791" t="s">
        <v>24</v>
      </c>
      <c r="P8791" t="s">
        <v>531</v>
      </c>
      <c r="Q8791" t="s">
        <v>1085</v>
      </c>
      <c r="R8791">
        <v>21044</v>
      </c>
      <c r="S8791" t="s">
        <v>27</v>
      </c>
      <c r="T8791" t="s">
        <v>11431</v>
      </c>
      <c r="U8791" t="s">
        <v>9403</v>
      </c>
      <c r="V8791" t="s">
        <v>11253</v>
      </c>
      <c r="W8791" t="s">
        <v>11432</v>
      </c>
      <c r="X8791" s="12">
        <v>25.16</v>
      </c>
      <c r="Y8791">
        <v>2018</v>
      </c>
      <c r="Z8791" t="s">
        <v>12207</v>
      </c>
    </row>
    <row r="8792" spans="1:26" x14ac:dyDescent="0.3">
      <c r="A8792" t="s">
        <v>12220</v>
      </c>
      <c r="B8792" t="s">
        <v>12180</v>
      </c>
      <c r="C8792" s="11">
        <v>46176.552318055554</v>
      </c>
      <c r="D8792" s="11">
        <v>46176.508969020062</v>
      </c>
      <c r="E8792" s="11">
        <v>46176.508968981485</v>
      </c>
      <c r="F8792" t="s">
        <v>12181</v>
      </c>
      <c r="G8792">
        <v>3606</v>
      </c>
      <c r="H8792" t="s">
        <v>5318</v>
      </c>
      <c r="I8792" s="1">
        <v>43333</v>
      </c>
      <c r="J8792" t="s">
        <v>4969</v>
      </c>
      <c r="K8792" t="s">
        <v>20</v>
      </c>
      <c r="L8792" t="s">
        <v>1090</v>
      </c>
      <c r="M8792" t="s">
        <v>1091</v>
      </c>
      <c r="N8792" t="s">
        <v>42</v>
      </c>
      <c r="O8792" t="s">
        <v>24</v>
      </c>
      <c r="P8792" t="s">
        <v>531</v>
      </c>
      <c r="Q8792" t="s">
        <v>1085</v>
      </c>
      <c r="R8792">
        <v>21044</v>
      </c>
      <c r="S8792" t="s">
        <v>27</v>
      </c>
      <c r="T8792" t="s">
        <v>11640</v>
      </c>
      <c r="U8792" t="s">
        <v>9403</v>
      </c>
      <c r="V8792" t="s">
        <v>11253</v>
      </c>
      <c r="W8792" t="s">
        <v>11641</v>
      </c>
      <c r="X8792" s="12">
        <v>91.92</v>
      </c>
      <c r="Y8792">
        <v>2018</v>
      </c>
      <c r="Z8792" t="s">
        <v>12207</v>
      </c>
    </row>
    <row r="8793" spans="1:26" x14ac:dyDescent="0.3">
      <c r="A8793" t="s">
        <v>12220</v>
      </c>
      <c r="B8793" t="s">
        <v>12180</v>
      </c>
      <c r="C8793" s="11">
        <v>46176.552318055554</v>
      </c>
      <c r="D8793" s="11">
        <v>46176.508969020062</v>
      </c>
      <c r="E8793" s="11">
        <v>46176.508968981485</v>
      </c>
      <c r="F8793" t="s">
        <v>12181</v>
      </c>
      <c r="G8793">
        <v>7188</v>
      </c>
      <c r="H8793" t="s">
        <v>7479</v>
      </c>
      <c r="I8793" s="1">
        <v>43329</v>
      </c>
      <c r="J8793" t="s">
        <v>3009</v>
      </c>
      <c r="K8793" t="s">
        <v>20</v>
      </c>
      <c r="L8793" t="s">
        <v>3410</v>
      </c>
      <c r="M8793" t="s">
        <v>3411</v>
      </c>
      <c r="N8793" t="s">
        <v>42</v>
      </c>
      <c r="O8793" t="s">
        <v>24</v>
      </c>
      <c r="P8793" t="s">
        <v>626</v>
      </c>
      <c r="Q8793" t="s">
        <v>541</v>
      </c>
      <c r="R8793">
        <v>77095</v>
      </c>
      <c r="S8793" t="s">
        <v>524</v>
      </c>
      <c r="T8793" t="s">
        <v>11386</v>
      </c>
      <c r="U8793" t="s">
        <v>9403</v>
      </c>
      <c r="V8793" t="s">
        <v>11253</v>
      </c>
      <c r="W8793" t="s">
        <v>11387</v>
      </c>
      <c r="X8793" s="12">
        <v>16.783999999999999</v>
      </c>
      <c r="Y8793">
        <v>2018</v>
      </c>
      <c r="Z8793" t="s">
        <v>12207</v>
      </c>
    </row>
    <row r="8794" spans="1:26" x14ac:dyDescent="0.3">
      <c r="A8794" t="s">
        <v>12221</v>
      </c>
      <c r="B8794" t="s">
        <v>12180</v>
      </c>
      <c r="C8794" s="11">
        <v>46176.552318132715</v>
      </c>
      <c r="D8794" s="11">
        <v>46176.508969058639</v>
      </c>
      <c r="E8794" s="11">
        <v>46176.508969020062</v>
      </c>
      <c r="F8794" t="s">
        <v>12181</v>
      </c>
      <c r="G8794">
        <v>3334</v>
      </c>
      <c r="H8794" t="s">
        <v>10630</v>
      </c>
      <c r="I8794" s="1">
        <v>43448</v>
      </c>
      <c r="J8794" t="s">
        <v>2593</v>
      </c>
      <c r="K8794" t="s">
        <v>20</v>
      </c>
      <c r="L8794" t="s">
        <v>5265</v>
      </c>
      <c r="M8794" t="s">
        <v>5266</v>
      </c>
      <c r="N8794" t="s">
        <v>42</v>
      </c>
      <c r="O8794" t="s">
        <v>24</v>
      </c>
      <c r="P8794" t="s">
        <v>601</v>
      </c>
      <c r="Q8794" t="s">
        <v>547</v>
      </c>
      <c r="R8794">
        <v>60653</v>
      </c>
      <c r="S8794" t="s">
        <v>524</v>
      </c>
      <c r="T8794" t="s">
        <v>11485</v>
      </c>
      <c r="U8794" t="s">
        <v>9403</v>
      </c>
      <c r="V8794" t="s">
        <v>11253</v>
      </c>
      <c r="W8794" t="s">
        <v>11486</v>
      </c>
      <c r="X8794" s="12">
        <v>2.032</v>
      </c>
      <c r="Y8794">
        <v>2018</v>
      </c>
      <c r="Z8794" t="s">
        <v>12182</v>
      </c>
    </row>
    <row r="8795" spans="1:26" x14ac:dyDescent="0.3">
      <c r="A8795" t="s">
        <v>12221</v>
      </c>
      <c r="B8795" t="s">
        <v>12180</v>
      </c>
      <c r="C8795" s="11">
        <v>46176.552318132715</v>
      </c>
      <c r="D8795" s="11">
        <v>46176.508969058639</v>
      </c>
      <c r="E8795" s="11">
        <v>46176.508969020062</v>
      </c>
      <c r="F8795" t="s">
        <v>12181</v>
      </c>
      <c r="G8795">
        <v>3982</v>
      </c>
      <c r="H8795" t="s">
        <v>11809</v>
      </c>
      <c r="I8795" s="1">
        <v>43449</v>
      </c>
      <c r="J8795" t="s">
        <v>2593</v>
      </c>
      <c r="K8795" t="s">
        <v>20</v>
      </c>
      <c r="L8795" t="s">
        <v>1034</v>
      </c>
      <c r="M8795" t="s">
        <v>1035</v>
      </c>
      <c r="N8795" t="s">
        <v>42</v>
      </c>
      <c r="O8795" t="s">
        <v>24</v>
      </c>
      <c r="P8795" t="s">
        <v>748</v>
      </c>
      <c r="Q8795" t="s">
        <v>749</v>
      </c>
      <c r="R8795">
        <v>98115</v>
      </c>
      <c r="S8795" t="s">
        <v>569</v>
      </c>
      <c r="T8795" t="s">
        <v>11493</v>
      </c>
      <c r="U8795" t="s">
        <v>9403</v>
      </c>
      <c r="V8795" t="s">
        <v>11253</v>
      </c>
      <c r="W8795" t="s">
        <v>11494</v>
      </c>
      <c r="X8795" s="12">
        <v>22.77</v>
      </c>
      <c r="Y8795">
        <v>2018</v>
      </c>
      <c r="Z8795" t="s">
        <v>12182</v>
      </c>
    </row>
    <row r="8796" spans="1:26" x14ac:dyDescent="0.3">
      <c r="A8796" t="s">
        <v>12221</v>
      </c>
      <c r="B8796" t="s">
        <v>12180</v>
      </c>
      <c r="C8796" s="11">
        <v>46176.552318132715</v>
      </c>
      <c r="D8796" s="11">
        <v>46176.508969058639</v>
      </c>
      <c r="E8796" s="11">
        <v>46176.508969020062</v>
      </c>
      <c r="F8796" t="s">
        <v>12181</v>
      </c>
      <c r="G8796">
        <v>5148</v>
      </c>
      <c r="H8796" t="s">
        <v>10123</v>
      </c>
      <c r="I8796" s="1">
        <v>43458</v>
      </c>
      <c r="J8796" t="s">
        <v>3719</v>
      </c>
      <c r="K8796" t="s">
        <v>20</v>
      </c>
      <c r="L8796" t="s">
        <v>2882</v>
      </c>
      <c r="M8796" t="s">
        <v>2883</v>
      </c>
      <c r="N8796" t="s">
        <v>42</v>
      </c>
      <c r="O8796" t="s">
        <v>24</v>
      </c>
      <c r="P8796" t="s">
        <v>4961</v>
      </c>
      <c r="Q8796" t="s">
        <v>687</v>
      </c>
      <c r="R8796">
        <v>85224</v>
      </c>
      <c r="S8796" t="s">
        <v>569</v>
      </c>
      <c r="T8796" t="s">
        <v>11575</v>
      </c>
      <c r="U8796" t="s">
        <v>9403</v>
      </c>
      <c r="V8796" t="s">
        <v>11253</v>
      </c>
      <c r="W8796" t="s">
        <v>11576</v>
      </c>
      <c r="X8796" s="12">
        <v>8.5440000000000005</v>
      </c>
      <c r="Y8796">
        <v>2018</v>
      </c>
      <c r="Z8796" t="s">
        <v>12182</v>
      </c>
    </row>
    <row r="8797" spans="1:26" x14ac:dyDescent="0.3">
      <c r="A8797" t="s">
        <v>12221</v>
      </c>
      <c r="B8797" t="s">
        <v>12180</v>
      </c>
      <c r="C8797" s="11">
        <v>46176.552318132715</v>
      </c>
      <c r="D8797" s="11">
        <v>46176.508969058639</v>
      </c>
      <c r="E8797" s="11">
        <v>46176.508969020062</v>
      </c>
      <c r="F8797" t="s">
        <v>12181</v>
      </c>
      <c r="G8797">
        <v>8392</v>
      </c>
      <c r="H8797" t="s">
        <v>11815</v>
      </c>
      <c r="I8797" s="1">
        <v>43457</v>
      </c>
      <c r="J8797" t="s">
        <v>968</v>
      </c>
      <c r="K8797" t="s">
        <v>20</v>
      </c>
      <c r="L8797" t="s">
        <v>867</v>
      </c>
      <c r="M8797" t="s">
        <v>868</v>
      </c>
      <c r="N8797" t="s">
        <v>42</v>
      </c>
      <c r="O8797" t="s">
        <v>24</v>
      </c>
      <c r="P8797" t="s">
        <v>11816</v>
      </c>
      <c r="Q8797" t="s">
        <v>1198</v>
      </c>
      <c r="R8797">
        <v>6810</v>
      </c>
      <c r="S8797" t="s">
        <v>27</v>
      </c>
      <c r="T8797" t="s">
        <v>11505</v>
      </c>
      <c r="U8797" t="s">
        <v>9403</v>
      </c>
      <c r="V8797" t="s">
        <v>11253</v>
      </c>
      <c r="W8797" t="s">
        <v>11506</v>
      </c>
      <c r="X8797" s="12">
        <v>27.46</v>
      </c>
      <c r="Y8797">
        <v>2018</v>
      </c>
      <c r="Z8797" t="s">
        <v>12182</v>
      </c>
    </row>
    <row r="8798" spans="1:26" x14ac:dyDescent="0.3">
      <c r="A8798" t="s">
        <v>12222</v>
      </c>
      <c r="B8798" t="s">
        <v>12180</v>
      </c>
      <c r="C8798" s="11">
        <v>46176.552318132715</v>
      </c>
      <c r="D8798" s="11">
        <v>46176.508969058639</v>
      </c>
      <c r="E8798" s="11">
        <v>46176.508969058639</v>
      </c>
      <c r="F8798" t="s">
        <v>12181</v>
      </c>
      <c r="G8798">
        <v>6659</v>
      </c>
      <c r="H8798" t="s">
        <v>6807</v>
      </c>
      <c r="I8798" s="1">
        <v>43151</v>
      </c>
      <c r="J8798" t="s">
        <v>6808</v>
      </c>
      <c r="K8798" t="s">
        <v>20</v>
      </c>
      <c r="L8798" t="s">
        <v>3416</v>
      </c>
      <c r="M8798" t="s">
        <v>3417</v>
      </c>
      <c r="N8798" t="s">
        <v>42</v>
      </c>
      <c r="O8798" t="s">
        <v>24</v>
      </c>
      <c r="P8798" t="s">
        <v>5620</v>
      </c>
      <c r="Q8798" t="s">
        <v>687</v>
      </c>
      <c r="R8798">
        <v>85234</v>
      </c>
      <c r="S8798" t="s">
        <v>569</v>
      </c>
      <c r="T8798" t="s">
        <v>11692</v>
      </c>
      <c r="U8798" t="s">
        <v>9403</v>
      </c>
      <c r="V8798" t="s">
        <v>11253</v>
      </c>
      <c r="W8798" t="s">
        <v>11693</v>
      </c>
      <c r="X8798" s="12">
        <v>68.703999999999994</v>
      </c>
      <c r="Y8798">
        <v>2018</v>
      </c>
      <c r="Z8798" t="s">
        <v>12201</v>
      </c>
    </row>
    <row r="8799" spans="1:26" x14ac:dyDescent="0.3">
      <c r="A8799" t="s">
        <v>12223</v>
      </c>
      <c r="B8799" t="s">
        <v>12180</v>
      </c>
      <c r="C8799" s="11">
        <v>46176.552318209877</v>
      </c>
      <c r="D8799" s="11">
        <v>46176.508969135801</v>
      </c>
      <c r="E8799" s="11">
        <v>46176.508969097224</v>
      </c>
      <c r="F8799" t="s">
        <v>12181</v>
      </c>
      <c r="G8799">
        <v>2574</v>
      </c>
      <c r="H8799" t="s">
        <v>11821</v>
      </c>
      <c r="I8799" s="1">
        <v>43290</v>
      </c>
      <c r="J8799" t="s">
        <v>6810</v>
      </c>
      <c r="K8799" t="s">
        <v>20</v>
      </c>
      <c r="L8799" t="s">
        <v>655</v>
      </c>
      <c r="M8799" t="s">
        <v>656</v>
      </c>
      <c r="N8799" t="s">
        <v>42</v>
      </c>
      <c r="O8799" t="s">
        <v>24</v>
      </c>
      <c r="P8799" t="s">
        <v>1617</v>
      </c>
      <c r="Q8799" t="s">
        <v>614</v>
      </c>
      <c r="R8799">
        <v>47905</v>
      </c>
      <c r="S8799" t="s">
        <v>524</v>
      </c>
      <c r="T8799" t="s">
        <v>11378</v>
      </c>
      <c r="U8799" t="s">
        <v>9403</v>
      </c>
      <c r="V8799" t="s">
        <v>11253</v>
      </c>
      <c r="W8799" t="s">
        <v>11379</v>
      </c>
      <c r="X8799" s="12">
        <v>526.45000000000005</v>
      </c>
      <c r="Y8799">
        <v>2018</v>
      </c>
      <c r="Z8799" t="s">
        <v>12186</v>
      </c>
    </row>
    <row r="8800" spans="1:26" x14ac:dyDescent="0.3">
      <c r="A8800" t="s">
        <v>12223</v>
      </c>
      <c r="B8800" t="s">
        <v>12180</v>
      </c>
      <c r="C8800" s="11">
        <v>46176.552318209877</v>
      </c>
      <c r="D8800" s="11">
        <v>46176.508969135801</v>
      </c>
      <c r="E8800" s="11">
        <v>46176.508969097224</v>
      </c>
      <c r="F8800" t="s">
        <v>12181</v>
      </c>
      <c r="G8800">
        <v>4528</v>
      </c>
      <c r="H8800" t="s">
        <v>5327</v>
      </c>
      <c r="I8800" s="1">
        <v>43298</v>
      </c>
      <c r="J8800" t="s">
        <v>2659</v>
      </c>
      <c r="K8800" t="s">
        <v>20</v>
      </c>
      <c r="L8800" t="s">
        <v>4776</v>
      </c>
      <c r="M8800" t="s">
        <v>4777</v>
      </c>
      <c r="N8800" t="s">
        <v>42</v>
      </c>
      <c r="O8800" t="s">
        <v>24</v>
      </c>
      <c r="P8800" t="s">
        <v>5328</v>
      </c>
      <c r="Q8800" t="s">
        <v>26</v>
      </c>
      <c r="R8800">
        <v>13440</v>
      </c>
      <c r="S8800" t="s">
        <v>27</v>
      </c>
      <c r="T8800" t="s">
        <v>11336</v>
      </c>
      <c r="U8800" t="s">
        <v>9403</v>
      </c>
      <c r="V8800" t="s">
        <v>11253</v>
      </c>
      <c r="W8800" t="s">
        <v>11760</v>
      </c>
      <c r="X8800" s="12">
        <v>39.08</v>
      </c>
      <c r="Y8800">
        <v>2018</v>
      </c>
      <c r="Z8800" t="s">
        <v>12186</v>
      </c>
    </row>
    <row r="8801" spans="1:26" x14ac:dyDescent="0.3">
      <c r="A8801" t="s">
        <v>12223</v>
      </c>
      <c r="B8801" t="s">
        <v>12180</v>
      </c>
      <c r="C8801" s="11">
        <v>46176.552318209877</v>
      </c>
      <c r="D8801" s="11">
        <v>46176.508969135801</v>
      </c>
      <c r="E8801" s="11">
        <v>46176.508969097224</v>
      </c>
      <c r="F8801" t="s">
        <v>12181</v>
      </c>
      <c r="G8801">
        <v>4536</v>
      </c>
      <c r="H8801" t="s">
        <v>1009</v>
      </c>
      <c r="I8801" s="1">
        <v>43289</v>
      </c>
      <c r="J8801" t="s">
        <v>1010</v>
      </c>
      <c r="K8801" t="s">
        <v>20</v>
      </c>
      <c r="L8801" t="s">
        <v>1011</v>
      </c>
      <c r="M8801" t="s">
        <v>1012</v>
      </c>
      <c r="N8801" t="s">
        <v>42</v>
      </c>
      <c r="O8801" t="s">
        <v>24</v>
      </c>
      <c r="P8801" t="s">
        <v>748</v>
      </c>
      <c r="Q8801" t="s">
        <v>749</v>
      </c>
      <c r="R8801">
        <v>98115</v>
      </c>
      <c r="S8801" t="s">
        <v>569</v>
      </c>
      <c r="T8801" t="s">
        <v>11519</v>
      </c>
      <c r="U8801" t="s">
        <v>9403</v>
      </c>
      <c r="V8801" t="s">
        <v>11253</v>
      </c>
      <c r="W8801" t="s">
        <v>11520</v>
      </c>
      <c r="X8801" s="12">
        <v>15.84</v>
      </c>
      <c r="Y8801">
        <v>2018</v>
      </c>
      <c r="Z8801" t="s">
        <v>12186</v>
      </c>
    </row>
    <row r="8802" spans="1:26" x14ac:dyDescent="0.3">
      <c r="A8802" t="s">
        <v>12224</v>
      </c>
      <c r="B8802" t="s">
        <v>12180</v>
      </c>
      <c r="C8802" s="11">
        <v>46176.552318248454</v>
      </c>
      <c r="D8802" s="11">
        <v>46176.508969135801</v>
      </c>
      <c r="E8802" s="11">
        <v>46176.508969135801</v>
      </c>
      <c r="F8802" t="s">
        <v>12181</v>
      </c>
      <c r="G8802">
        <v>670</v>
      </c>
      <c r="H8802" t="s">
        <v>5330</v>
      </c>
      <c r="I8802" s="1">
        <v>43260</v>
      </c>
      <c r="J8802" t="s">
        <v>2687</v>
      </c>
      <c r="K8802" t="s">
        <v>20</v>
      </c>
      <c r="L8802" t="s">
        <v>5156</v>
      </c>
      <c r="M8802" t="s">
        <v>5157</v>
      </c>
      <c r="N8802" t="s">
        <v>42</v>
      </c>
      <c r="O8802" t="s">
        <v>24</v>
      </c>
      <c r="P8802" t="s">
        <v>601</v>
      </c>
      <c r="Q8802" t="s">
        <v>547</v>
      </c>
      <c r="R8802">
        <v>60653</v>
      </c>
      <c r="S8802" t="s">
        <v>524</v>
      </c>
      <c r="T8802" t="s">
        <v>11585</v>
      </c>
      <c r="U8802" t="s">
        <v>9403</v>
      </c>
      <c r="V8802" t="s">
        <v>11253</v>
      </c>
      <c r="W8802" t="s">
        <v>11586</v>
      </c>
      <c r="X8802" s="12">
        <v>23.975999999999999</v>
      </c>
      <c r="Y8802">
        <v>2018</v>
      </c>
      <c r="Z8802" t="s">
        <v>12188</v>
      </c>
    </row>
    <row r="8803" spans="1:26" x14ac:dyDescent="0.3">
      <c r="A8803" t="s">
        <v>12225</v>
      </c>
      <c r="B8803" t="s">
        <v>12180</v>
      </c>
      <c r="C8803" s="11">
        <v>46176.552318287038</v>
      </c>
      <c r="D8803" s="11">
        <v>46176.508969174385</v>
      </c>
      <c r="E8803" s="11">
        <v>46176.508969135801</v>
      </c>
      <c r="F8803" t="s">
        <v>12181</v>
      </c>
      <c r="G8803">
        <v>1256</v>
      </c>
      <c r="H8803" t="s">
        <v>7528</v>
      </c>
      <c r="I8803" s="1">
        <v>43169</v>
      </c>
      <c r="J8803" t="s">
        <v>7529</v>
      </c>
      <c r="K8803" t="s">
        <v>20</v>
      </c>
      <c r="L8803" t="s">
        <v>944</v>
      </c>
      <c r="M8803" t="s">
        <v>945</v>
      </c>
      <c r="N8803" t="s">
        <v>42</v>
      </c>
      <c r="O8803" t="s">
        <v>24</v>
      </c>
      <c r="P8803" t="s">
        <v>3387</v>
      </c>
      <c r="Q8803" t="s">
        <v>622</v>
      </c>
      <c r="R8803">
        <v>19013</v>
      </c>
      <c r="S8803" t="s">
        <v>27</v>
      </c>
      <c r="T8803" t="s">
        <v>11267</v>
      </c>
      <c r="U8803" t="s">
        <v>9403</v>
      </c>
      <c r="V8803" t="s">
        <v>11253</v>
      </c>
      <c r="W8803" t="s">
        <v>11268</v>
      </c>
      <c r="X8803" s="12">
        <v>6.6959999999999997</v>
      </c>
      <c r="Y8803">
        <v>2018</v>
      </c>
      <c r="Z8803" t="s">
        <v>12190</v>
      </c>
    </row>
    <row r="8804" spans="1:26" x14ac:dyDescent="0.3">
      <c r="A8804" t="s">
        <v>12225</v>
      </c>
      <c r="B8804" t="s">
        <v>12180</v>
      </c>
      <c r="C8804" s="11">
        <v>46176.552318287038</v>
      </c>
      <c r="D8804" s="11">
        <v>46176.508969174385</v>
      </c>
      <c r="E8804" s="11">
        <v>46176.508969135801</v>
      </c>
      <c r="F8804" t="s">
        <v>12181</v>
      </c>
      <c r="G8804">
        <v>1257</v>
      </c>
      <c r="H8804" t="s">
        <v>7528</v>
      </c>
      <c r="I8804" s="1">
        <v>43169</v>
      </c>
      <c r="J8804" t="s">
        <v>7529</v>
      </c>
      <c r="K8804" t="s">
        <v>20</v>
      </c>
      <c r="L8804" t="s">
        <v>944</v>
      </c>
      <c r="M8804" t="s">
        <v>945</v>
      </c>
      <c r="N8804" t="s">
        <v>42</v>
      </c>
      <c r="O8804" t="s">
        <v>24</v>
      </c>
      <c r="P8804" t="s">
        <v>3387</v>
      </c>
      <c r="Q8804" t="s">
        <v>622</v>
      </c>
      <c r="R8804">
        <v>19013</v>
      </c>
      <c r="S8804" t="s">
        <v>27</v>
      </c>
      <c r="T8804" t="s">
        <v>11731</v>
      </c>
      <c r="U8804" t="s">
        <v>9403</v>
      </c>
      <c r="V8804" t="s">
        <v>11253</v>
      </c>
      <c r="W8804" t="s">
        <v>11732</v>
      </c>
      <c r="X8804" s="12">
        <v>43.872</v>
      </c>
      <c r="Y8804">
        <v>2018</v>
      </c>
      <c r="Z8804" t="s">
        <v>12190</v>
      </c>
    </row>
    <row r="8805" spans="1:26" x14ac:dyDescent="0.3">
      <c r="A8805" t="s">
        <v>12225</v>
      </c>
      <c r="B8805" t="s">
        <v>12180</v>
      </c>
      <c r="C8805" s="11">
        <v>46176.552318287038</v>
      </c>
      <c r="D8805" s="11">
        <v>46176.508969174385</v>
      </c>
      <c r="E8805" s="11">
        <v>46176.508969135801</v>
      </c>
      <c r="F8805" t="s">
        <v>12181</v>
      </c>
      <c r="G8805">
        <v>8044</v>
      </c>
      <c r="H8805" t="s">
        <v>10650</v>
      </c>
      <c r="I8805" s="1">
        <v>43170</v>
      </c>
      <c r="J8805" t="s">
        <v>1750</v>
      </c>
      <c r="K8805" t="s">
        <v>20</v>
      </c>
      <c r="L8805" t="s">
        <v>3075</v>
      </c>
      <c r="M8805" t="s">
        <v>3076</v>
      </c>
      <c r="N8805" t="s">
        <v>42</v>
      </c>
      <c r="O8805" t="s">
        <v>24</v>
      </c>
      <c r="P8805" t="s">
        <v>3396</v>
      </c>
      <c r="Q8805" t="s">
        <v>596</v>
      </c>
      <c r="R8805">
        <v>2138</v>
      </c>
      <c r="S8805" t="s">
        <v>27</v>
      </c>
      <c r="T8805" t="s">
        <v>11764</v>
      </c>
      <c r="U8805" t="s">
        <v>9403</v>
      </c>
      <c r="V8805" t="s">
        <v>11253</v>
      </c>
      <c r="W8805" t="s">
        <v>11765</v>
      </c>
      <c r="X8805" s="12">
        <v>26.72</v>
      </c>
      <c r="Y8805">
        <v>2018</v>
      </c>
      <c r="Z8805" t="s">
        <v>12190</v>
      </c>
    </row>
    <row r="8806" spans="1:26" x14ac:dyDescent="0.3">
      <c r="A8806" t="s">
        <v>12225</v>
      </c>
      <c r="B8806" t="s">
        <v>12180</v>
      </c>
      <c r="C8806" s="11">
        <v>46176.552318287038</v>
      </c>
      <c r="D8806" s="11">
        <v>46176.508969174385</v>
      </c>
      <c r="E8806" s="11">
        <v>46176.508969135801</v>
      </c>
      <c r="F8806" t="s">
        <v>12181</v>
      </c>
      <c r="G8806">
        <v>9364</v>
      </c>
      <c r="H8806" t="s">
        <v>1054</v>
      </c>
      <c r="I8806" s="1">
        <v>43180</v>
      </c>
      <c r="J8806" t="s">
        <v>1055</v>
      </c>
      <c r="K8806" t="s">
        <v>20</v>
      </c>
      <c r="L8806" t="s">
        <v>1056</v>
      </c>
      <c r="M8806" t="s">
        <v>1057</v>
      </c>
      <c r="N8806" t="s">
        <v>42</v>
      </c>
      <c r="O8806" t="s">
        <v>24</v>
      </c>
      <c r="P8806" t="s">
        <v>748</v>
      </c>
      <c r="Q8806" t="s">
        <v>749</v>
      </c>
      <c r="R8806">
        <v>98105</v>
      </c>
      <c r="S8806" t="s">
        <v>569</v>
      </c>
      <c r="T8806" t="s">
        <v>11341</v>
      </c>
      <c r="U8806" t="s">
        <v>9403</v>
      </c>
      <c r="V8806" t="s">
        <v>11253</v>
      </c>
      <c r="W8806" t="s">
        <v>11342</v>
      </c>
      <c r="X8806" s="12">
        <v>22.14</v>
      </c>
      <c r="Y8806">
        <v>2018</v>
      </c>
      <c r="Z8806" t="s">
        <v>12190</v>
      </c>
    </row>
    <row r="8807" spans="1:26" x14ac:dyDescent="0.3">
      <c r="A8807" t="s">
        <v>12226</v>
      </c>
      <c r="B8807" t="s">
        <v>12180</v>
      </c>
      <c r="C8807" s="11">
        <v>46176.5523183642</v>
      </c>
      <c r="D8807" s="11">
        <v>46176.508969212962</v>
      </c>
      <c r="E8807" s="11">
        <v>46176.508969174385</v>
      </c>
      <c r="F8807" t="s">
        <v>12181</v>
      </c>
      <c r="G8807">
        <v>4703</v>
      </c>
      <c r="H8807" t="s">
        <v>5334</v>
      </c>
      <c r="I8807" s="1">
        <v>43231</v>
      </c>
      <c r="J8807" t="s">
        <v>1757</v>
      </c>
      <c r="K8807" t="s">
        <v>20</v>
      </c>
      <c r="L8807" t="s">
        <v>5255</v>
      </c>
      <c r="M8807" t="s">
        <v>5256</v>
      </c>
      <c r="N8807" t="s">
        <v>42</v>
      </c>
      <c r="O8807" t="s">
        <v>24</v>
      </c>
      <c r="P8807" t="s">
        <v>1580</v>
      </c>
      <c r="Q8807" t="s">
        <v>541</v>
      </c>
      <c r="R8807">
        <v>78745</v>
      </c>
      <c r="S8807" t="s">
        <v>524</v>
      </c>
      <c r="T8807" t="s">
        <v>11469</v>
      </c>
      <c r="U8807" t="s">
        <v>9403</v>
      </c>
      <c r="V8807" t="s">
        <v>11253</v>
      </c>
      <c r="W8807" t="s">
        <v>11470</v>
      </c>
      <c r="X8807" s="12">
        <v>7.9960000000000004</v>
      </c>
      <c r="Y8807">
        <v>2018</v>
      </c>
      <c r="Z8807" t="s">
        <v>12192</v>
      </c>
    </row>
    <row r="8808" spans="1:26" x14ac:dyDescent="0.3">
      <c r="A8808" t="s">
        <v>12226</v>
      </c>
      <c r="B8808" t="s">
        <v>12180</v>
      </c>
      <c r="C8808" s="11">
        <v>46176.5523183642</v>
      </c>
      <c r="D8808" s="11">
        <v>46176.508969212962</v>
      </c>
      <c r="E8808" s="11">
        <v>46176.508969174385</v>
      </c>
      <c r="F8808" t="s">
        <v>12181</v>
      </c>
      <c r="G8808">
        <v>7414</v>
      </c>
      <c r="H8808" t="s">
        <v>10653</v>
      </c>
      <c r="I8808" s="1">
        <v>43250</v>
      </c>
      <c r="J8808" t="s">
        <v>1777</v>
      </c>
      <c r="K8808" t="s">
        <v>20</v>
      </c>
      <c r="L8808" t="s">
        <v>6826</v>
      </c>
      <c r="M8808" t="s">
        <v>6827</v>
      </c>
      <c r="N8808" t="s">
        <v>42</v>
      </c>
      <c r="O8808" t="s">
        <v>24</v>
      </c>
      <c r="P8808" t="s">
        <v>1625</v>
      </c>
      <c r="Q8808" t="s">
        <v>1071</v>
      </c>
      <c r="R8808">
        <v>97224</v>
      </c>
      <c r="S8808" t="s">
        <v>569</v>
      </c>
      <c r="T8808" t="s">
        <v>11478</v>
      </c>
      <c r="U8808" t="s">
        <v>9403</v>
      </c>
      <c r="V8808" t="s">
        <v>11253</v>
      </c>
      <c r="W8808" t="s">
        <v>11479</v>
      </c>
      <c r="X8808" s="12">
        <v>13.592000000000001</v>
      </c>
      <c r="Y8808">
        <v>2018</v>
      </c>
      <c r="Z8808" t="s">
        <v>12192</v>
      </c>
    </row>
    <row r="8809" spans="1:26" x14ac:dyDescent="0.3">
      <c r="A8809" t="s">
        <v>12227</v>
      </c>
      <c r="B8809" t="s">
        <v>12180</v>
      </c>
      <c r="C8809" s="11">
        <v>46176.552318402777</v>
      </c>
      <c r="D8809" s="11">
        <v>46176.508969290124</v>
      </c>
      <c r="E8809" s="11">
        <v>46176.508969212962</v>
      </c>
      <c r="F8809" t="s">
        <v>12181</v>
      </c>
      <c r="G8809">
        <v>948</v>
      </c>
      <c r="H8809" t="s">
        <v>5336</v>
      </c>
      <c r="I8809" s="1">
        <v>43432</v>
      </c>
      <c r="J8809" t="s">
        <v>1788</v>
      </c>
      <c r="K8809" t="s">
        <v>20</v>
      </c>
      <c r="L8809" t="s">
        <v>667</v>
      </c>
      <c r="M8809" t="s">
        <v>668</v>
      </c>
      <c r="N8809" t="s">
        <v>42</v>
      </c>
      <c r="O8809" t="s">
        <v>24</v>
      </c>
      <c r="P8809" t="s">
        <v>621</v>
      </c>
      <c r="Q8809" t="s">
        <v>622</v>
      </c>
      <c r="R8809">
        <v>19120</v>
      </c>
      <c r="S8809" t="s">
        <v>27</v>
      </c>
      <c r="T8809" t="s">
        <v>11570</v>
      </c>
      <c r="U8809" t="s">
        <v>9403</v>
      </c>
      <c r="V8809" t="s">
        <v>11253</v>
      </c>
      <c r="W8809" t="s">
        <v>11571</v>
      </c>
      <c r="X8809" s="12">
        <v>516.48800000000006</v>
      </c>
      <c r="Y8809">
        <v>2018</v>
      </c>
      <c r="Z8809" t="s">
        <v>12194</v>
      </c>
    </row>
    <row r="8810" spans="1:26" x14ac:dyDescent="0.3">
      <c r="A8810" t="s">
        <v>12227</v>
      </c>
      <c r="B8810" t="s">
        <v>12180</v>
      </c>
      <c r="C8810" s="11">
        <v>46176.552318402777</v>
      </c>
      <c r="D8810" s="11">
        <v>46176.508969290124</v>
      </c>
      <c r="E8810" s="11">
        <v>46176.508969212962</v>
      </c>
      <c r="F8810" t="s">
        <v>12181</v>
      </c>
      <c r="G8810">
        <v>949</v>
      </c>
      <c r="H8810" t="s">
        <v>5336</v>
      </c>
      <c r="I8810" s="1">
        <v>43432</v>
      </c>
      <c r="J8810" t="s">
        <v>1788</v>
      </c>
      <c r="K8810" t="s">
        <v>20</v>
      </c>
      <c r="L8810" t="s">
        <v>667</v>
      </c>
      <c r="M8810" t="s">
        <v>668</v>
      </c>
      <c r="N8810" t="s">
        <v>42</v>
      </c>
      <c r="O8810" t="s">
        <v>24</v>
      </c>
      <c r="P8810" t="s">
        <v>621</v>
      </c>
      <c r="Q8810" t="s">
        <v>622</v>
      </c>
      <c r="R8810">
        <v>19120</v>
      </c>
      <c r="S8810" t="s">
        <v>27</v>
      </c>
      <c r="T8810" t="s">
        <v>11526</v>
      </c>
      <c r="U8810" t="s">
        <v>9403</v>
      </c>
      <c r="V8810" t="s">
        <v>11253</v>
      </c>
      <c r="W8810" t="s">
        <v>11527</v>
      </c>
      <c r="X8810" s="12">
        <v>1007.232</v>
      </c>
      <c r="Y8810">
        <v>2018</v>
      </c>
      <c r="Z8810" t="s">
        <v>12194</v>
      </c>
    </row>
    <row r="8811" spans="1:26" x14ac:dyDescent="0.3">
      <c r="A8811" t="s">
        <v>12227</v>
      </c>
      <c r="B8811" t="s">
        <v>12180</v>
      </c>
      <c r="C8811" s="11">
        <v>46176.552318402777</v>
      </c>
      <c r="D8811" s="11">
        <v>46176.508969290124</v>
      </c>
      <c r="E8811" s="11">
        <v>46176.508969212962</v>
      </c>
      <c r="F8811" t="s">
        <v>12181</v>
      </c>
      <c r="G8811">
        <v>2930</v>
      </c>
      <c r="H8811" t="s">
        <v>11834</v>
      </c>
      <c r="I8811" s="1">
        <v>43422</v>
      </c>
      <c r="J8811" t="s">
        <v>1783</v>
      </c>
      <c r="K8811" t="s">
        <v>20</v>
      </c>
      <c r="L8811" t="s">
        <v>550</v>
      </c>
      <c r="M8811" t="s">
        <v>551</v>
      </c>
      <c r="N8811" t="s">
        <v>42</v>
      </c>
      <c r="O8811" t="s">
        <v>24</v>
      </c>
      <c r="P8811" t="s">
        <v>2575</v>
      </c>
      <c r="Q8811" t="s">
        <v>674</v>
      </c>
      <c r="R8811">
        <v>48601</v>
      </c>
      <c r="S8811" t="s">
        <v>524</v>
      </c>
      <c r="T8811" t="s">
        <v>11791</v>
      </c>
      <c r="U8811" t="s">
        <v>9403</v>
      </c>
      <c r="V8811" t="s">
        <v>11253</v>
      </c>
      <c r="W8811" t="s">
        <v>11792</v>
      </c>
      <c r="X8811" s="12">
        <v>19.760000000000002</v>
      </c>
      <c r="Y8811">
        <v>2018</v>
      </c>
      <c r="Z8811" t="s">
        <v>12194</v>
      </c>
    </row>
    <row r="8812" spans="1:26" x14ac:dyDescent="0.3">
      <c r="A8812" t="s">
        <v>12227</v>
      </c>
      <c r="B8812" t="s">
        <v>12180</v>
      </c>
      <c r="C8812" s="11">
        <v>46176.552318402777</v>
      </c>
      <c r="D8812" s="11">
        <v>46176.508969290124</v>
      </c>
      <c r="E8812" s="11">
        <v>46176.508969212962</v>
      </c>
      <c r="F8812" t="s">
        <v>12181</v>
      </c>
      <c r="G8812">
        <v>3140</v>
      </c>
      <c r="H8812" t="s">
        <v>1072</v>
      </c>
      <c r="I8812" s="1">
        <v>43416</v>
      </c>
      <c r="J8812" t="s">
        <v>1073</v>
      </c>
      <c r="K8812" t="s">
        <v>20</v>
      </c>
      <c r="L8812" t="s">
        <v>741</v>
      </c>
      <c r="M8812" t="s">
        <v>742</v>
      </c>
      <c r="N8812" t="s">
        <v>42</v>
      </c>
      <c r="O8812" t="s">
        <v>24</v>
      </c>
      <c r="P8812" t="s">
        <v>704</v>
      </c>
      <c r="Q8812" t="s">
        <v>541</v>
      </c>
      <c r="R8812">
        <v>75081</v>
      </c>
      <c r="S8812" t="s">
        <v>524</v>
      </c>
      <c r="T8812" t="s">
        <v>11445</v>
      </c>
      <c r="U8812" t="s">
        <v>9403</v>
      </c>
      <c r="V8812" t="s">
        <v>11253</v>
      </c>
      <c r="W8812" t="s">
        <v>11446</v>
      </c>
      <c r="X8812" s="12">
        <v>22.847999999999999</v>
      </c>
      <c r="Y8812">
        <v>2018</v>
      </c>
      <c r="Z8812" t="s">
        <v>12194</v>
      </c>
    </row>
    <row r="8813" spans="1:26" x14ac:dyDescent="0.3">
      <c r="A8813" t="s">
        <v>12227</v>
      </c>
      <c r="B8813" t="s">
        <v>12180</v>
      </c>
      <c r="C8813" s="11">
        <v>46176.552318402777</v>
      </c>
      <c r="D8813" s="11">
        <v>46176.508969290124</v>
      </c>
      <c r="E8813" s="11">
        <v>46176.508969212962</v>
      </c>
      <c r="F8813" t="s">
        <v>12181</v>
      </c>
      <c r="G8813">
        <v>4247</v>
      </c>
      <c r="H8813" t="s">
        <v>7554</v>
      </c>
      <c r="I8813" s="1">
        <v>43432</v>
      </c>
      <c r="J8813" t="s">
        <v>6610</v>
      </c>
      <c r="K8813" t="s">
        <v>20</v>
      </c>
      <c r="L8813" t="s">
        <v>741</v>
      </c>
      <c r="M8813" t="s">
        <v>742</v>
      </c>
      <c r="N8813" t="s">
        <v>42</v>
      </c>
      <c r="O8813" t="s">
        <v>24</v>
      </c>
      <c r="P8813" t="s">
        <v>1135</v>
      </c>
      <c r="Q8813" t="s">
        <v>1085</v>
      </c>
      <c r="R8813">
        <v>21215</v>
      </c>
      <c r="S8813" t="s">
        <v>27</v>
      </c>
      <c r="T8813" t="s">
        <v>11526</v>
      </c>
      <c r="U8813" t="s">
        <v>9403</v>
      </c>
      <c r="V8813" t="s">
        <v>11253</v>
      </c>
      <c r="W8813" t="s">
        <v>11527</v>
      </c>
      <c r="X8813" s="12">
        <v>1049.2</v>
      </c>
      <c r="Y8813">
        <v>2018</v>
      </c>
      <c r="Z8813" t="s">
        <v>12194</v>
      </c>
    </row>
    <row r="8814" spans="1:26" x14ac:dyDescent="0.3">
      <c r="A8814" t="s">
        <v>12227</v>
      </c>
      <c r="B8814" t="s">
        <v>12180</v>
      </c>
      <c r="C8814" s="11">
        <v>46176.552318402777</v>
      </c>
      <c r="D8814" s="11">
        <v>46176.508969290124</v>
      </c>
      <c r="E8814" s="11">
        <v>46176.508969212962</v>
      </c>
      <c r="F8814" t="s">
        <v>12181</v>
      </c>
      <c r="G8814">
        <v>4248</v>
      </c>
      <c r="H8814" t="s">
        <v>7554</v>
      </c>
      <c r="I8814" s="1">
        <v>43432</v>
      </c>
      <c r="J8814" t="s">
        <v>6610</v>
      </c>
      <c r="K8814" t="s">
        <v>20</v>
      </c>
      <c r="L8814" t="s">
        <v>741</v>
      </c>
      <c r="M8814" t="s">
        <v>742</v>
      </c>
      <c r="N8814" t="s">
        <v>42</v>
      </c>
      <c r="O8814" t="s">
        <v>24</v>
      </c>
      <c r="P8814" t="s">
        <v>1135</v>
      </c>
      <c r="Q8814" t="s">
        <v>1085</v>
      </c>
      <c r="R8814">
        <v>21215</v>
      </c>
      <c r="S8814" t="s">
        <v>27</v>
      </c>
      <c r="T8814" t="s">
        <v>11517</v>
      </c>
      <c r="U8814" t="s">
        <v>9403</v>
      </c>
      <c r="V8814" t="s">
        <v>11253</v>
      </c>
      <c r="W8814" t="s">
        <v>11518</v>
      </c>
      <c r="X8814" s="12">
        <v>20.9</v>
      </c>
      <c r="Y8814">
        <v>2018</v>
      </c>
      <c r="Z8814" t="s">
        <v>12194</v>
      </c>
    </row>
    <row r="8815" spans="1:26" x14ac:dyDescent="0.3">
      <c r="A8815" t="s">
        <v>12227</v>
      </c>
      <c r="B8815" t="s">
        <v>12180</v>
      </c>
      <c r="C8815" s="11">
        <v>46176.552318402777</v>
      </c>
      <c r="D8815" s="11">
        <v>46176.508969290124</v>
      </c>
      <c r="E8815" s="11">
        <v>46176.508969212962</v>
      </c>
      <c r="F8815" t="s">
        <v>12181</v>
      </c>
      <c r="G8815">
        <v>4841</v>
      </c>
      <c r="H8815" t="s">
        <v>11836</v>
      </c>
      <c r="I8815" s="1">
        <v>43424</v>
      </c>
      <c r="J8815" t="s">
        <v>2738</v>
      </c>
      <c r="K8815" t="s">
        <v>20</v>
      </c>
      <c r="L8815" t="s">
        <v>926</v>
      </c>
      <c r="M8815" t="s">
        <v>927</v>
      </c>
      <c r="N8815" t="s">
        <v>42</v>
      </c>
      <c r="O8815" t="s">
        <v>24</v>
      </c>
      <c r="P8815" t="s">
        <v>552</v>
      </c>
      <c r="Q8815" t="s">
        <v>553</v>
      </c>
      <c r="R8815">
        <v>42420</v>
      </c>
      <c r="S8815" t="s">
        <v>533</v>
      </c>
      <c r="T8815" t="s">
        <v>11339</v>
      </c>
      <c r="U8815" t="s">
        <v>9403</v>
      </c>
      <c r="V8815" t="s">
        <v>11253</v>
      </c>
      <c r="W8815" t="s">
        <v>11340</v>
      </c>
      <c r="X8815" s="12">
        <v>27.58</v>
      </c>
      <c r="Y8815">
        <v>2018</v>
      </c>
      <c r="Z8815" t="s">
        <v>12194</v>
      </c>
    </row>
    <row r="8816" spans="1:26" x14ac:dyDescent="0.3">
      <c r="A8816" t="s">
        <v>12227</v>
      </c>
      <c r="B8816" t="s">
        <v>12180</v>
      </c>
      <c r="C8816" s="11">
        <v>46176.552318402777</v>
      </c>
      <c r="D8816" s="11">
        <v>46176.508969290124</v>
      </c>
      <c r="E8816" s="11">
        <v>46176.508969212962</v>
      </c>
      <c r="F8816" t="s">
        <v>12181</v>
      </c>
      <c r="G8816">
        <v>7134</v>
      </c>
      <c r="H8816" t="s">
        <v>9749</v>
      </c>
      <c r="I8816" s="1">
        <v>43430</v>
      </c>
      <c r="J8816" t="s">
        <v>1794</v>
      </c>
      <c r="K8816" t="s">
        <v>20</v>
      </c>
      <c r="L8816" t="s">
        <v>4493</v>
      </c>
      <c r="M8816" t="s">
        <v>4494</v>
      </c>
      <c r="N8816" t="s">
        <v>42</v>
      </c>
      <c r="O8816" t="s">
        <v>24</v>
      </c>
      <c r="P8816" t="s">
        <v>1077</v>
      </c>
      <c r="Q8816" t="s">
        <v>614</v>
      </c>
      <c r="R8816">
        <v>47374</v>
      </c>
      <c r="S8816" t="s">
        <v>524</v>
      </c>
      <c r="T8816" t="s">
        <v>11505</v>
      </c>
      <c r="U8816" t="s">
        <v>9403</v>
      </c>
      <c r="V8816" t="s">
        <v>11253</v>
      </c>
      <c r="W8816" t="s">
        <v>11506</v>
      </c>
      <c r="X8816" s="12">
        <v>27.46</v>
      </c>
      <c r="Y8816">
        <v>2018</v>
      </c>
      <c r="Z8816" t="s">
        <v>12194</v>
      </c>
    </row>
    <row r="8817" spans="1:26" x14ac:dyDescent="0.3">
      <c r="A8817" t="s">
        <v>12228</v>
      </c>
      <c r="B8817" t="s">
        <v>12180</v>
      </c>
      <c r="C8817" s="11">
        <v>46176.552318441361</v>
      </c>
      <c r="D8817" s="11">
        <v>46176.508969290124</v>
      </c>
      <c r="E8817" s="11">
        <v>46176.508969290124</v>
      </c>
      <c r="F8817" t="s">
        <v>12181</v>
      </c>
      <c r="G8817">
        <v>528</v>
      </c>
      <c r="H8817" t="s">
        <v>10161</v>
      </c>
      <c r="I8817" s="1">
        <v>43394</v>
      </c>
      <c r="J8817" t="s">
        <v>1089</v>
      </c>
      <c r="K8817" t="s">
        <v>20</v>
      </c>
      <c r="L8817" t="s">
        <v>10162</v>
      </c>
      <c r="M8817" t="s">
        <v>10163</v>
      </c>
      <c r="N8817" t="s">
        <v>42</v>
      </c>
      <c r="O8817" t="s">
        <v>24</v>
      </c>
      <c r="P8817" t="s">
        <v>3523</v>
      </c>
      <c r="Q8817" t="s">
        <v>824</v>
      </c>
      <c r="R8817">
        <v>33801</v>
      </c>
      <c r="S8817" t="s">
        <v>533</v>
      </c>
      <c r="T8817" t="s">
        <v>11445</v>
      </c>
      <c r="U8817" t="s">
        <v>9403</v>
      </c>
      <c r="V8817" t="s">
        <v>11253</v>
      </c>
      <c r="W8817" t="s">
        <v>11446</v>
      </c>
      <c r="X8817" s="12">
        <v>45.695999999999998</v>
      </c>
      <c r="Y8817">
        <v>2018</v>
      </c>
      <c r="Z8817" t="s">
        <v>12217</v>
      </c>
    </row>
    <row r="8818" spans="1:26" x14ac:dyDescent="0.3">
      <c r="A8818" t="s">
        <v>12228</v>
      </c>
      <c r="B8818" t="s">
        <v>12180</v>
      </c>
      <c r="C8818" s="11">
        <v>46176.552318441361</v>
      </c>
      <c r="D8818" s="11">
        <v>46176.508969290124</v>
      </c>
      <c r="E8818" s="11">
        <v>46176.508969290124</v>
      </c>
      <c r="F8818" t="s">
        <v>12181</v>
      </c>
      <c r="G8818">
        <v>3051</v>
      </c>
      <c r="H8818" t="s">
        <v>5338</v>
      </c>
      <c r="I8818" s="1">
        <v>43379</v>
      </c>
      <c r="J8818" t="s">
        <v>1096</v>
      </c>
      <c r="K8818" t="s">
        <v>20</v>
      </c>
      <c r="L8818" t="s">
        <v>520</v>
      </c>
      <c r="M8818" t="s">
        <v>521</v>
      </c>
      <c r="N8818" t="s">
        <v>42</v>
      </c>
      <c r="O8818" t="s">
        <v>24</v>
      </c>
      <c r="P8818" t="s">
        <v>1685</v>
      </c>
      <c r="Q8818" t="s">
        <v>1305</v>
      </c>
      <c r="R8818">
        <v>83642</v>
      </c>
      <c r="S8818" t="s">
        <v>569</v>
      </c>
      <c r="T8818" t="s">
        <v>11386</v>
      </c>
      <c r="U8818" t="s">
        <v>9403</v>
      </c>
      <c r="V8818" t="s">
        <v>11253</v>
      </c>
      <c r="W8818" t="s">
        <v>11387</v>
      </c>
      <c r="X8818" s="12">
        <v>41.96</v>
      </c>
      <c r="Y8818">
        <v>2018</v>
      </c>
      <c r="Z8818" t="s">
        <v>12217</v>
      </c>
    </row>
    <row r="8819" spans="1:26" x14ac:dyDescent="0.3">
      <c r="A8819" t="s">
        <v>12228</v>
      </c>
      <c r="B8819" t="s">
        <v>12180</v>
      </c>
      <c r="C8819" s="11">
        <v>46176.552318441361</v>
      </c>
      <c r="D8819" s="11">
        <v>46176.508969290124</v>
      </c>
      <c r="E8819" s="11">
        <v>46176.508969290124</v>
      </c>
      <c r="F8819" t="s">
        <v>12181</v>
      </c>
      <c r="G8819">
        <v>5582</v>
      </c>
      <c r="H8819" t="s">
        <v>11841</v>
      </c>
      <c r="I8819" s="1">
        <v>43377</v>
      </c>
      <c r="J8819" t="s">
        <v>1799</v>
      </c>
      <c r="K8819" t="s">
        <v>20</v>
      </c>
      <c r="L8819" t="s">
        <v>1056</v>
      </c>
      <c r="M8819" t="s">
        <v>1057</v>
      </c>
      <c r="N8819" t="s">
        <v>42</v>
      </c>
      <c r="O8819" t="s">
        <v>24</v>
      </c>
      <c r="P8819" t="s">
        <v>1430</v>
      </c>
      <c r="Q8819" t="s">
        <v>1085</v>
      </c>
      <c r="R8819">
        <v>20735</v>
      </c>
      <c r="S8819" t="s">
        <v>27</v>
      </c>
      <c r="T8819" t="s">
        <v>11364</v>
      </c>
      <c r="U8819" t="s">
        <v>9403</v>
      </c>
      <c r="V8819" t="s">
        <v>11253</v>
      </c>
      <c r="W8819" t="s">
        <v>11365</v>
      </c>
      <c r="X8819" s="12">
        <v>19.98</v>
      </c>
      <c r="Y8819">
        <v>2018</v>
      </c>
      <c r="Z8819" t="s">
        <v>12217</v>
      </c>
    </row>
    <row r="8820" spans="1:26" x14ac:dyDescent="0.3">
      <c r="A8820" t="s">
        <v>12229</v>
      </c>
      <c r="B8820" t="s">
        <v>12180</v>
      </c>
      <c r="C8820" s="11">
        <v>46176.552318479939</v>
      </c>
      <c r="D8820" s="11">
        <v>46176.508969367285</v>
      </c>
      <c r="E8820" s="11">
        <v>46176.508969290124</v>
      </c>
      <c r="F8820" t="s">
        <v>12181</v>
      </c>
      <c r="G8820">
        <v>627</v>
      </c>
      <c r="H8820" t="s">
        <v>11842</v>
      </c>
      <c r="I8820" s="1">
        <v>43358</v>
      </c>
      <c r="J8820" t="s">
        <v>3100</v>
      </c>
      <c r="K8820" t="s">
        <v>20</v>
      </c>
      <c r="L8820" t="s">
        <v>5156</v>
      </c>
      <c r="M8820" t="s">
        <v>5157</v>
      </c>
      <c r="N8820" t="s">
        <v>42</v>
      </c>
      <c r="O8820" t="s">
        <v>24</v>
      </c>
      <c r="P8820" t="s">
        <v>25</v>
      </c>
      <c r="Q8820" t="s">
        <v>26</v>
      </c>
      <c r="R8820">
        <v>10009</v>
      </c>
      <c r="S8820" t="s">
        <v>27</v>
      </c>
      <c r="T8820" t="s">
        <v>11298</v>
      </c>
      <c r="U8820" t="s">
        <v>9403</v>
      </c>
      <c r="V8820" t="s">
        <v>11253</v>
      </c>
      <c r="W8820" t="s">
        <v>11299</v>
      </c>
      <c r="X8820" s="12">
        <v>35.56</v>
      </c>
      <c r="Y8820">
        <v>2018</v>
      </c>
      <c r="Z8820" t="s">
        <v>12196</v>
      </c>
    </row>
    <row r="8821" spans="1:26" x14ac:dyDescent="0.3">
      <c r="A8821" t="s">
        <v>12230</v>
      </c>
      <c r="B8821" t="s">
        <v>12180</v>
      </c>
      <c r="C8821" s="11">
        <v>46176.552314351851</v>
      </c>
      <c r="D8821" s="11">
        <v>46176.508967939815</v>
      </c>
      <c r="E8821" s="11">
        <v>46176.508967901238</v>
      </c>
      <c r="F8821" t="s">
        <v>12181</v>
      </c>
      <c r="G8821">
        <v>3955</v>
      </c>
      <c r="H8821" t="s">
        <v>7017</v>
      </c>
      <c r="I8821" s="1">
        <v>42098</v>
      </c>
      <c r="J8821" t="s">
        <v>4203</v>
      </c>
      <c r="K8821" t="s">
        <v>20</v>
      </c>
      <c r="L8821" t="s">
        <v>2454</v>
      </c>
      <c r="M8821" t="s">
        <v>2455</v>
      </c>
      <c r="N8821" t="s">
        <v>23</v>
      </c>
      <c r="O8821" t="s">
        <v>24</v>
      </c>
      <c r="P8821" t="s">
        <v>1217</v>
      </c>
      <c r="Q8821" t="s">
        <v>674</v>
      </c>
      <c r="R8821">
        <v>48205</v>
      </c>
      <c r="S8821" t="s">
        <v>524</v>
      </c>
      <c r="T8821" t="s">
        <v>11602</v>
      </c>
      <c r="U8821" t="s">
        <v>9403</v>
      </c>
      <c r="V8821" t="s">
        <v>11253</v>
      </c>
      <c r="W8821" t="s">
        <v>11603</v>
      </c>
      <c r="X8821" s="12">
        <v>5.47</v>
      </c>
      <c r="Y8821">
        <v>2015</v>
      </c>
      <c r="Z8821" t="s">
        <v>12198</v>
      </c>
    </row>
    <row r="8822" spans="1:26" x14ac:dyDescent="0.3">
      <c r="A8822" t="s">
        <v>12231</v>
      </c>
      <c r="B8822" t="s">
        <v>12180</v>
      </c>
      <c r="C8822" s="11">
        <v>46176.55231693673</v>
      </c>
      <c r="D8822" s="11">
        <v>46176.508967978392</v>
      </c>
      <c r="E8822" s="11">
        <v>46176.508967939815</v>
      </c>
      <c r="F8822" t="s">
        <v>12181</v>
      </c>
      <c r="G8822">
        <v>1239</v>
      </c>
      <c r="H8822" t="s">
        <v>7023</v>
      </c>
      <c r="I8822" s="1">
        <v>42227</v>
      </c>
      <c r="J8822" t="s">
        <v>7024</v>
      </c>
      <c r="K8822" t="s">
        <v>20</v>
      </c>
      <c r="L8822" t="s">
        <v>6059</v>
      </c>
      <c r="M8822" t="s">
        <v>6060</v>
      </c>
      <c r="N8822" t="s">
        <v>23</v>
      </c>
      <c r="O8822" t="s">
        <v>24</v>
      </c>
      <c r="P8822" t="s">
        <v>748</v>
      </c>
      <c r="Q8822" t="s">
        <v>749</v>
      </c>
      <c r="R8822">
        <v>98105</v>
      </c>
      <c r="S8822" t="s">
        <v>569</v>
      </c>
      <c r="T8822" t="s">
        <v>11345</v>
      </c>
      <c r="U8822" t="s">
        <v>9403</v>
      </c>
      <c r="V8822" t="s">
        <v>11253</v>
      </c>
      <c r="W8822" t="s">
        <v>11346</v>
      </c>
      <c r="X8822" s="12">
        <v>12.35</v>
      </c>
      <c r="Y8822">
        <v>2015</v>
      </c>
      <c r="Z8822" t="s">
        <v>12207</v>
      </c>
    </row>
    <row r="8823" spans="1:26" x14ac:dyDescent="0.3">
      <c r="A8823" t="s">
        <v>12231</v>
      </c>
      <c r="B8823" t="s">
        <v>12180</v>
      </c>
      <c r="C8823" s="11">
        <v>46176.55231693673</v>
      </c>
      <c r="D8823" s="11">
        <v>46176.508967978392</v>
      </c>
      <c r="E8823" s="11">
        <v>46176.508967939815</v>
      </c>
      <c r="F8823" t="s">
        <v>12181</v>
      </c>
      <c r="G8823">
        <v>1466</v>
      </c>
      <c r="H8823" t="s">
        <v>10509</v>
      </c>
      <c r="I8823" s="1">
        <v>42224</v>
      </c>
      <c r="J8823" t="s">
        <v>6053</v>
      </c>
      <c r="K8823" t="s">
        <v>20</v>
      </c>
      <c r="L8823" t="s">
        <v>3965</v>
      </c>
      <c r="M8823" t="s">
        <v>3966</v>
      </c>
      <c r="N8823" t="s">
        <v>23</v>
      </c>
      <c r="O8823" t="s">
        <v>24</v>
      </c>
      <c r="P8823" t="s">
        <v>2693</v>
      </c>
      <c r="Q8823" t="s">
        <v>687</v>
      </c>
      <c r="R8823">
        <v>85301</v>
      </c>
      <c r="S8823" t="s">
        <v>569</v>
      </c>
      <c r="T8823" t="s">
        <v>11534</v>
      </c>
      <c r="U8823" t="s">
        <v>9403</v>
      </c>
      <c r="V8823" t="s">
        <v>11253</v>
      </c>
      <c r="W8823" t="s">
        <v>11535</v>
      </c>
      <c r="X8823" s="12">
        <v>121.376</v>
      </c>
      <c r="Y8823">
        <v>2015</v>
      </c>
      <c r="Z8823" t="s">
        <v>12207</v>
      </c>
    </row>
    <row r="8824" spans="1:26" x14ac:dyDescent="0.3">
      <c r="A8824" t="s">
        <v>12231</v>
      </c>
      <c r="B8824" t="s">
        <v>12180</v>
      </c>
      <c r="C8824" s="11">
        <v>46176.55231693673</v>
      </c>
      <c r="D8824" s="11">
        <v>46176.508967978392</v>
      </c>
      <c r="E8824" s="11">
        <v>46176.508967939815</v>
      </c>
      <c r="F8824" t="s">
        <v>12181</v>
      </c>
      <c r="G8824">
        <v>7022</v>
      </c>
      <c r="H8824" t="s">
        <v>5543</v>
      </c>
      <c r="I8824" s="1">
        <v>42239</v>
      </c>
      <c r="J8824" t="s">
        <v>3121</v>
      </c>
      <c r="K8824" t="s">
        <v>20</v>
      </c>
      <c r="L8824" t="s">
        <v>2355</v>
      </c>
      <c r="M8824" t="s">
        <v>2356</v>
      </c>
      <c r="N8824" t="s">
        <v>23</v>
      </c>
      <c r="O8824" t="s">
        <v>24</v>
      </c>
      <c r="P8824" t="s">
        <v>1523</v>
      </c>
      <c r="Q8824" t="s">
        <v>797</v>
      </c>
      <c r="R8824">
        <v>80219</v>
      </c>
      <c r="S8824" t="s">
        <v>569</v>
      </c>
      <c r="T8824" t="s">
        <v>11284</v>
      </c>
      <c r="U8824" t="s">
        <v>9403</v>
      </c>
      <c r="V8824" t="s">
        <v>11253</v>
      </c>
      <c r="W8824" t="s">
        <v>11285</v>
      </c>
      <c r="X8824" s="12">
        <v>4.2240000000000002</v>
      </c>
      <c r="Y8824">
        <v>2015</v>
      </c>
      <c r="Z8824" t="s">
        <v>12207</v>
      </c>
    </row>
    <row r="8825" spans="1:26" x14ac:dyDescent="0.3">
      <c r="A8825" t="s">
        <v>12179</v>
      </c>
      <c r="B8825" t="s">
        <v>12180</v>
      </c>
      <c r="C8825" s="11">
        <v>46176.552317013891</v>
      </c>
      <c r="D8825" s="11">
        <v>46176.508967978392</v>
      </c>
      <c r="E8825" s="11">
        <v>46176.508967978392</v>
      </c>
      <c r="F8825" t="s">
        <v>12181</v>
      </c>
      <c r="G8825">
        <v>2967</v>
      </c>
      <c r="H8825" t="s">
        <v>6839</v>
      </c>
      <c r="I8825" s="1">
        <v>42365</v>
      </c>
      <c r="J8825" t="s">
        <v>1845</v>
      </c>
      <c r="K8825" t="s">
        <v>20</v>
      </c>
      <c r="L8825" t="s">
        <v>2106</v>
      </c>
      <c r="M8825" t="s">
        <v>2107</v>
      </c>
      <c r="N8825" t="s">
        <v>23</v>
      </c>
      <c r="O8825" t="s">
        <v>24</v>
      </c>
      <c r="P8825" t="s">
        <v>2688</v>
      </c>
      <c r="Q8825" t="s">
        <v>547</v>
      </c>
      <c r="R8825">
        <v>60076</v>
      </c>
      <c r="S8825" t="s">
        <v>524</v>
      </c>
      <c r="T8825" t="s">
        <v>11505</v>
      </c>
      <c r="U8825" t="s">
        <v>9403</v>
      </c>
      <c r="V8825" t="s">
        <v>11253</v>
      </c>
      <c r="W8825" t="s">
        <v>11506</v>
      </c>
      <c r="X8825" s="12">
        <v>32.951999999999998</v>
      </c>
      <c r="Y8825">
        <v>2015</v>
      </c>
      <c r="Z8825" t="s">
        <v>12182</v>
      </c>
    </row>
    <row r="8826" spans="1:26" x14ac:dyDescent="0.3">
      <c r="A8826" t="s">
        <v>12179</v>
      </c>
      <c r="B8826" t="s">
        <v>12180</v>
      </c>
      <c r="C8826" s="11">
        <v>46176.552317013891</v>
      </c>
      <c r="D8826" s="11">
        <v>46176.508967978392</v>
      </c>
      <c r="E8826" s="11">
        <v>46176.508967978392</v>
      </c>
      <c r="F8826" t="s">
        <v>12181</v>
      </c>
      <c r="G8826">
        <v>4714</v>
      </c>
      <c r="H8826" t="s">
        <v>5545</v>
      </c>
      <c r="I8826" s="1">
        <v>42354</v>
      </c>
      <c r="J8826" t="s">
        <v>1162</v>
      </c>
      <c r="K8826" t="s">
        <v>20</v>
      </c>
      <c r="L8826" t="s">
        <v>5546</v>
      </c>
      <c r="M8826" t="s">
        <v>5547</v>
      </c>
      <c r="N8826" t="s">
        <v>23</v>
      </c>
      <c r="O8826" t="s">
        <v>24</v>
      </c>
      <c r="P8826" t="s">
        <v>1269</v>
      </c>
      <c r="Q8826" t="s">
        <v>541</v>
      </c>
      <c r="R8826">
        <v>77340</v>
      </c>
      <c r="S8826" t="s">
        <v>524</v>
      </c>
      <c r="T8826" t="s">
        <v>11508</v>
      </c>
      <c r="U8826" t="s">
        <v>9403</v>
      </c>
      <c r="V8826" t="s">
        <v>11253</v>
      </c>
      <c r="W8826" t="s">
        <v>11509</v>
      </c>
      <c r="X8826" s="12">
        <v>56.567999999999998</v>
      </c>
      <c r="Y8826">
        <v>2015</v>
      </c>
      <c r="Z8826" t="s">
        <v>12182</v>
      </c>
    </row>
    <row r="8827" spans="1:26" x14ac:dyDescent="0.3">
      <c r="A8827" t="s">
        <v>12179</v>
      </c>
      <c r="B8827" t="s">
        <v>12180</v>
      </c>
      <c r="C8827" s="11">
        <v>46176.552317013891</v>
      </c>
      <c r="D8827" s="11">
        <v>46176.508967978392</v>
      </c>
      <c r="E8827" s="11">
        <v>46176.508967978392</v>
      </c>
      <c r="F8827" t="s">
        <v>12181</v>
      </c>
      <c r="G8827">
        <v>5097</v>
      </c>
      <c r="H8827" t="s">
        <v>1863</v>
      </c>
      <c r="I8827" s="1">
        <v>42344</v>
      </c>
      <c r="J8827" t="s">
        <v>1864</v>
      </c>
      <c r="K8827" t="s">
        <v>20</v>
      </c>
      <c r="L8827" t="s">
        <v>1865</v>
      </c>
      <c r="M8827" t="s">
        <v>1866</v>
      </c>
      <c r="N8827" t="s">
        <v>23</v>
      </c>
      <c r="O8827" t="s">
        <v>24</v>
      </c>
      <c r="P8827" t="s">
        <v>601</v>
      </c>
      <c r="Q8827" t="s">
        <v>547</v>
      </c>
      <c r="R8827">
        <v>60610</v>
      </c>
      <c r="S8827" t="s">
        <v>524</v>
      </c>
      <c r="T8827" t="s">
        <v>11429</v>
      </c>
      <c r="U8827" t="s">
        <v>9403</v>
      </c>
      <c r="V8827" t="s">
        <v>11253</v>
      </c>
      <c r="W8827" t="s">
        <v>11430</v>
      </c>
      <c r="X8827" s="12">
        <v>10.776</v>
      </c>
      <c r="Y8827">
        <v>2015</v>
      </c>
      <c r="Z8827" t="s">
        <v>12182</v>
      </c>
    </row>
    <row r="8828" spans="1:26" x14ac:dyDescent="0.3">
      <c r="A8828" t="s">
        <v>12179</v>
      </c>
      <c r="B8828" t="s">
        <v>12180</v>
      </c>
      <c r="C8828" s="11">
        <v>46176.552317013891</v>
      </c>
      <c r="D8828" s="11">
        <v>46176.508967978392</v>
      </c>
      <c r="E8828" s="11">
        <v>46176.508967978392</v>
      </c>
      <c r="F8828" t="s">
        <v>12181</v>
      </c>
      <c r="G8828">
        <v>5678</v>
      </c>
      <c r="H8828" t="s">
        <v>11652</v>
      </c>
      <c r="I8828" s="1">
        <v>42367</v>
      </c>
      <c r="J8828" t="s">
        <v>8677</v>
      </c>
      <c r="K8828" t="s">
        <v>20</v>
      </c>
      <c r="L8828" t="s">
        <v>2300</v>
      </c>
      <c r="M8828" t="s">
        <v>2301</v>
      </c>
      <c r="N8828" t="s">
        <v>23</v>
      </c>
      <c r="O8828" t="s">
        <v>24</v>
      </c>
      <c r="P8828" t="s">
        <v>601</v>
      </c>
      <c r="Q8828" t="s">
        <v>547</v>
      </c>
      <c r="R8828">
        <v>60610</v>
      </c>
      <c r="S8828" t="s">
        <v>524</v>
      </c>
      <c r="T8828" t="s">
        <v>11653</v>
      </c>
      <c r="U8828" t="s">
        <v>9403</v>
      </c>
      <c r="V8828" t="s">
        <v>11253</v>
      </c>
      <c r="W8828" t="s">
        <v>11654</v>
      </c>
      <c r="X8828" s="12">
        <v>38.975999999999999</v>
      </c>
      <c r="Y8828">
        <v>2015</v>
      </c>
      <c r="Z8828" t="s">
        <v>12182</v>
      </c>
    </row>
    <row r="8829" spans="1:26" x14ac:dyDescent="0.3">
      <c r="A8829" t="s">
        <v>12183</v>
      </c>
      <c r="B8829" t="s">
        <v>12180</v>
      </c>
      <c r="C8829" s="11">
        <v>46176.552317013891</v>
      </c>
      <c r="D8829" s="11">
        <v>46176.508968016977</v>
      </c>
      <c r="E8829" s="11">
        <v>46176.508968016977</v>
      </c>
      <c r="F8829" t="s">
        <v>12181</v>
      </c>
      <c r="G8829">
        <v>1124</v>
      </c>
      <c r="H8829" t="s">
        <v>7064</v>
      </c>
      <c r="I8829" s="1">
        <v>42024</v>
      </c>
      <c r="J8829" t="s">
        <v>1184</v>
      </c>
      <c r="K8829" t="s">
        <v>20</v>
      </c>
      <c r="L8829" t="s">
        <v>6639</v>
      </c>
      <c r="M8829" t="s">
        <v>6640</v>
      </c>
      <c r="N8829" t="s">
        <v>23</v>
      </c>
      <c r="O8829" t="s">
        <v>24</v>
      </c>
      <c r="P8829" t="s">
        <v>3471</v>
      </c>
      <c r="Q8829" t="s">
        <v>721</v>
      </c>
      <c r="R8829">
        <v>72401</v>
      </c>
      <c r="S8829" t="s">
        <v>533</v>
      </c>
      <c r="T8829" t="s">
        <v>11595</v>
      </c>
      <c r="U8829" t="s">
        <v>9403</v>
      </c>
      <c r="V8829" t="s">
        <v>11253</v>
      </c>
      <c r="W8829" t="s">
        <v>11596</v>
      </c>
      <c r="X8829" s="12">
        <v>38.6</v>
      </c>
      <c r="Y8829">
        <v>2015</v>
      </c>
      <c r="Z8829" t="s">
        <v>12184</v>
      </c>
    </row>
    <row r="8830" spans="1:26" x14ac:dyDescent="0.3">
      <c r="A8830" t="s">
        <v>12183</v>
      </c>
      <c r="B8830" t="s">
        <v>12180</v>
      </c>
      <c r="C8830" s="11">
        <v>46176.552317013891</v>
      </c>
      <c r="D8830" s="11">
        <v>46176.508968016977</v>
      </c>
      <c r="E8830" s="11">
        <v>46176.508968016977</v>
      </c>
      <c r="F8830" t="s">
        <v>12181</v>
      </c>
      <c r="G8830">
        <v>6328</v>
      </c>
      <c r="H8830" t="s">
        <v>1892</v>
      </c>
      <c r="I8830" s="1">
        <v>42024</v>
      </c>
      <c r="J8830" t="s">
        <v>1184</v>
      </c>
      <c r="K8830" t="s">
        <v>20</v>
      </c>
      <c r="L8830" t="s">
        <v>1893</v>
      </c>
      <c r="M8830" t="s">
        <v>1894</v>
      </c>
      <c r="N8830" t="s">
        <v>23</v>
      </c>
      <c r="O8830" t="s">
        <v>24</v>
      </c>
      <c r="P8830" t="s">
        <v>1895</v>
      </c>
      <c r="Q8830" t="s">
        <v>674</v>
      </c>
      <c r="R8830">
        <v>48185</v>
      </c>
      <c r="S8830" t="s">
        <v>524</v>
      </c>
      <c r="T8830" t="s">
        <v>11354</v>
      </c>
      <c r="U8830" t="s">
        <v>9403</v>
      </c>
      <c r="V8830" t="s">
        <v>11253</v>
      </c>
      <c r="W8830" t="s">
        <v>11355</v>
      </c>
      <c r="X8830" s="12">
        <v>272.94</v>
      </c>
      <c r="Y8830">
        <v>2015</v>
      </c>
      <c r="Z8830" t="s">
        <v>12184</v>
      </c>
    </row>
    <row r="8831" spans="1:26" x14ac:dyDescent="0.3">
      <c r="A8831" t="s">
        <v>12183</v>
      </c>
      <c r="B8831" t="s">
        <v>12180</v>
      </c>
      <c r="C8831" s="11">
        <v>46176.552317013891</v>
      </c>
      <c r="D8831" s="11">
        <v>46176.508968016977</v>
      </c>
      <c r="E8831" s="11">
        <v>46176.508968016977</v>
      </c>
      <c r="F8831" t="s">
        <v>12181</v>
      </c>
      <c r="G8831">
        <v>6333</v>
      </c>
      <c r="H8831" t="s">
        <v>1892</v>
      </c>
      <c r="I8831" s="1">
        <v>42024</v>
      </c>
      <c r="J8831" t="s">
        <v>1184</v>
      </c>
      <c r="K8831" t="s">
        <v>20</v>
      </c>
      <c r="L8831" t="s">
        <v>1893</v>
      </c>
      <c r="M8831" t="s">
        <v>1894</v>
      </c>
      <c r="N8831" t="s">
        <v>23</v>
      </c>
      <c r="O8831" t="s">
        <v>24</v>
      </c>
      <c r="P8831" t="s">
        <v>1895</v>
      </c>
      <c r="Q8831" t="s">
        <v>674</v>
      </c>
      <c r="R8831">
        <v>48185</v>
      </c>
      <c r="S8831" t="s">
        <v>524</v>
      </c>
      <c r="T8831" t="s">
        <v>11404</v>
      </c>
      <c r="U8831" t="s">
        <v>9403</v>
      </c>
      <c r="V8831" t="s">
        <v>11253</v>
      </c>
      <c r="W8831" t="s">
        <v>11405</v>
      </c>
      <c r="X8831" s="12">
        <v>14.73</v>
      </c>
      <c r="Y8831">
        <v>2015</v>
      </c>
      <c r="Z8831" t="s">
        <v>12184</v>
      </c>
    </row>
    <row r="8832" spans="1:26" x14ac:dyDescent="0.3">
      <c r="A8832" t="s">
        <v>12183</v>
      </c>
      <c r="B8832" t="s">
        <v>12180</v>
      </c>
      <c r="C8832" s="11">
        <v>46176.552317013891</v>
      </c>
      <c r="D8832" s="11">
        <v>46176.508968016977</v>
      </c>
      <c r="E8832" s="11">
        <v>46176.508968016977</v>
      </c>
      <c r="F8832" t="s">
        <v>12181</v>
      </c>
      <c r="G8832">
        <v>7661</v>
      </c>
      <c r="H8832" t="s">
        <v>1896</v>
      </c>
      <c r="I8832" s="1">
        <v>42011</v>
      </c>
      <c r="J8832" t="s">
        <v>1897</v>
      </c>
      <c r="K8832" t="s">
        <v>20</v>
      </c>
      <c r="L8832" t="s">
        <v>1898</v>
      </c>
      <c r="M8832" t="s">
        <v>1899</v>
      </c>
      <c r="N8832" t="s">
        <v>23</v>
      </c>
      <c r="O8832" t="s">
        <v>24</v>
      </c>
      <c r="P8832" t="s">
        <v>1269</v>
      </c>
      <c r="Q8832" t="s">
        <v>541</v>
      </c>
      <c r="R8832">
        <v>77340</v>
      </c>
      <c r="S8832" t="s">
        <v>524</v>
      </c>
      <c r="T8832" t="s">
        <v>11343</v>
      </c>
      <c r="U8832" t="s">
        <v>9403</v>
      </c>
      <c r="V8832" t="s">
        <v>11253</v>
      </c>
      <c r="W8832" t="s">
        <v>11659</v>
      </c>
      <c r="X8832" s="12">
        <v>76.727999999999994</v>
      </c>
      <c r="Y8832">
        <v>2015</v>
      </c>
      <c r="Z8832" t="s">
        <v>12184</v>
      </c>
    </row>
    <row r="8833" spans="1:26" x14ac:dyDescent="0.3">
      <c r="A8833" t="s">
        <v>12185</v>
      </c>
      <c r="B8833" t="s">
        <v>12180</v>
      </c>
      <c r="C8833" s="11">
        <v>46176.552317052468</v>
      </c>
      <c r="D8833" s="11">
        <v>46176.508968055554</v>
      </c>
      <c r="E8833" s="11">
        <v>46176.508968016977</v>
      </c>
      <c r="F8833" t="s">
        <v>12181</v>
      </c>
      <c r="G8833">
        <v>3840</v>
      </c>
      <c r="H8833" t="s">
        <v>9877</v>
      </c>
      <c r="I8833" s="1">
        <v>42211</v>
      </c>
      <c r="J8833" t="s">
        <v>5812</v>
      </c>
      <c r="K8833" t="s">
        <v>20</v>
      </c>
      <c r="L8833" t="s">
        <v>222</v>
      </c>
      <c r="M8833" t="s">
        <v>223</v>
      </c>
      <c r="N8833" t="s">
        <v>23</v>
      </c>
      <c r="O8833" t="s">
        <v>24</v>
      </c>
      <c r="P8833" t="s">
        <v>3430</v>
      </c>
      <c r="Q8833" t="s">
        <v>1027</v>
      </c>
      <c r="R8833">
        <v>89031</v>
      </c>
      <c r="S8833" t="s">
        <v>569</v>
      </c>
      <c r="T8833" t="s">
        <v>11633</v>
      </c>
      <c r="U8833" t="s">
        <v>9403</v>
      </c>
      <c r="V8833" t="s">
        <v>11253</v>
      </c>
      <c r="W8833" t="s">
        <v>11634</v>
      </c>
      <c r="X8833" s="12">
        <v>134.01</v>
      </c>
      <c r="Y8833">
        <v>2015</v>
      </c>
      <c r="Z8833" t="s">
        <v>12186</v>
      </c>
    </row>
    <row r="8834" spans="1:26" x14ac:dyDescent="0.3">
      <c r="A8834" t="s">
        <v>12185</v>
      </c>
      <c r="B8834" t="s">
        <v>12180</v>
      </c>
      <c r="C8834" s="11">
        <v>46176.552317052468</v>
      </c>
      <c r="D8834" s="11">
        <v>46176.508968055554</v>
      </c>
      <c r="E8834" s="11">
        <v>46176.508968016977</v>
      </c>
      <c r="F8834" t="s">
        <v>12181</v>
      </c>
      <c r="G8834">
        <v>7343</v>
      </c>
      <c r="H8834" t="s">
        <v>8488</v>
      </c>
      <c r="I8834" s="1">
        <v>42211</v>
      </c>
      <c r="J8834" t="s">
        <v>8489</v>
      </c>
      <c r="K8834" t="s">
        <v>20</v>
      </c>
      <c r="L8834" t="s">
        <v>2239</v>
      </c>
      <c r="M8834" t="s">
        <v>2240</v>
      </c>
      <c r="N8834" t="s">
        <v>23</v>
      </c>
      <c r="O8834" t="s">
        <v>24</v>
      </c>
      <c r="P8834" t="s">
        <v>831</v>
      </c>
      <c r="Q8834" t="s">
        <v>832</v>
      </c>
      <c r="R8834">
        <v>30318</v>
      </c>
      <c r="S8834" t="s">
        <v>533</v>
      </c>
      <c r="T8834" t="s">
        <v>11530</v>
      </c>
      <c r="U8834" t="s">
        <v>9403</v>
      </c>
      <c r="V8834" t="s">
        <v>11253</v>
      </c>
      <c r="W8834" t="s">
        <v>11531</v>
      </c>
      <c r="X8834" s="12">
        <v>25.71</v>
      </c>
      <c r="Y8834">
        <v>2015</v>
      </c>
      <c r="Z8834" t="s">
        <v>12186</v>
      </c>
    </row>
    <row r="8835" spans="1:26" x14ac:dyDescent="0.3">
      <c r="A8835" t="s">
        <v>12185</v>
      </c>
      <c r="B8835" t="s">
        <v>12180</v>
      </c>
      <c r="C8835" s="11">
        <v>46176.552317052468</v>
      </c>
      <c r="D8835" s="11">
        <v>46176.508968055554</v>
      </c>
      <c r="E8835" s="11">
        <v>46176.508968016977</v>
      </c>
      <c r="F8835" t="s">
        <v>12181</v>
      </c>
      <c r="G8835">
        <v>9776</v>
      </c>
      <c r="H8835" t="s">
        <v>1923</v>
      </c>
      <c r="I8835" s="1">
        <v>42211</v>
      </c>
      <c r="J8835" t="s">
        <v>1924</v>
      </c>
      <c r="K8835" t="s">
        <v>20</v>
      </c>
      <c r="L8835" t="s">
        <v>1925</v>
      </c>
      <c r="M8835" t="s">
        <v>1926</v>
      </c>
      <c r="N8835" t="s">
        <v>23</v>
      </c>
      <c r="O8835" t="s">
        <v>24</v>
      </c>
      <c r="P8835" t="s">
        <v>730</v>
      </c>
      <c r="Q8835" t="s">
        <v>541</v>
      </c>
      <c r="R8835">
        <v>78207</v>
      </c>
      <c r="S8835" t="s">
        <v>524</v>
      </c>
      <c r="T8835" t="s">
        <v>11660</v>
      </c>
      <c r="U8835" t="s">
        <v>9403</v>
      </c>
      <c r="V8835" t="s">
        <v>11253</v>
      </c>
      <c r="W8835" t="s">
        <v>11661</v>
      </c>
      <c r="X8835" s="12">
        <v>17.495999999999999</v>
      </c>
      <c r="Y8835">
        <v>2015</v>
      </c>
      <c r="Z8835" t="s">
        <v>12186</v>
      </c>
    </row>
    <row r="8836" spans="1:26" x14ac:dyDescent="0.3">
      <c r="A8836" t="s">
        <v>12187</v>
      </c>
      <c r="B8836" t="s">
        <v>12180</v>
      </c>
      <c r="C8836" s="11">
        <v>46176.552317052468</v>
      </c>
      <c r="D8836" s="11">
        <v>46176.508968094138</v>
      </c>
      <c r="E8836" s="11">
        <v>46176.508968055554</v>
      </c>
      <c r="F8836" t="s">
        <v>12181</v>
      </c>
      <c r="G8836">
        <v>2201</v>
      </c>
      <c r="H8836" t="s">
        <v>11065</v>
      </c>
      <c r="I8836" s="1">
        <v>42156</v>
      </c>
      <c r="J8836" t="s">
        <v>88</v>
      </c>
      <c r="K8836" t="s">
        <v>20</v>
      </c>
      <c r="L8836" t="s">
        <v>2283</v>
      </c>
      <c r="M8836" t="s">
        <v>2284</v>
      </c>
      <c r="N8836" t="s">
        <v>23</v>
      </c>
      <c r="O8836" t="s">
        <v>24</v>
      </c>
      <c r="P8836" t="s">
        <v>1142</v>
      </c>
      <c r="Q8836" t="s">
        <v>721</v>
      </c>
      <c r="R8836">
        <v>72209</v>
      </c>
      <c r="S8836" t="s">
        <v>533</v>
      </c>
      <c r="T8836" t="s">
        <v>11413</v>
      </c>
      <c r="U8836" t="s">
        <v>9403</v>
      </c>
      <c r="V8836" t="s">
        <v>11253</v>
      </c>
      <c r="W8836" t="s">
        <v>11414</v>
      </c>
      <c r="X8836" s="12">
        <v>22.2</v>
      </c>
      <c r="Y8836">
        <v>2015</v>
      </c>
      <c r="Z8836" t="s">
        <v>12188</v>
      </c>
    </row>
    <row r="8837" spans="1:26" x14ac:dyDescent="0.3">
      <c r="A8837" t="s">
        <v>12187</v>
      </c>
      <c r="B8837" t="s">
        <v>12180</v>
      </c>
      <c r="C8837" s="11">
        <v>46176.552317052468</v>
      </c>
      <c r="D8837" s="11">
        <v>46176.508968094138</v>
      </c>
      <c r="E8837" s="11">
        <v>46176.508968055554</v>
      </c>
      <c r="F8837" t="s">
        <v>12181</v>
      </c>
      <c r="G8837">
        <v>6816</v>
      </c>
      <c r="H8837" t="s">
        <v>1950</v>
      </c>
      <c r="I8837" s="1">
        <v>42172</v>
      </c>
      <c r="J8837" t="s">
        <v>1206</v>
      </c>
      <c r="K8837" t="s">
        <v>20</v>
      </c>
      <c r="L8837" t="s">
        <v>1951</v>
      </c>
      <c r="M8837" t="s">
        <v>1952</v>
      </c>
      <c r="N8837" t="s">
        <v>23</v>
      </c>
      <c r="O8837" t="s">
        <v>24</v>
      </c>
      <c r="P8837" t="s">
        <v>748</v>
      </c>
      <c r="Q8837" t="s">
        <v>749</v>
      </c>
      <c r="R8837">
        <v>98105</v>
      </c>
      <c r="S8837" t="s">
        <v>569</v>
      </c>
      <c r="T8837" t="s">
        <v>11360</v>
      </c>
      <c r="U8837" t="s">
        <v>9403</v>
      </c>
      <c r="V8837" t="s">
        <v>11253</v>
      </c>
      <c r="W8837" t="s">
        <v>11361</v>
      </c>
      <c r="X8837" s="12">
        <v>6.24</v>
      </c>
      <c r="Y8837">
        <v>2015</v>
      </c>
      <c r="Z8837" t="s">
        <v>12188</v>
      </c>
    </row>
    <row r="8838" spans="1:26" x14ac:dyDescent="0.3">
      <c r="A8838" t="s">
        <v>12187</v>
      </c>
      <c r="B8838" t="s">
        <v>12180</v>
      </c>
      <c r="C8838" s="11">
        <v>46176.552317052468</v>
      </c>
      <c r="D8838" s="11">
        <v>46176.508968094138</v>
      </c>
      <c r="E8838" s="11">
        <v>46176.508968055554</v>
      </c>
      <c r="F8838" t="s">
        <v>12181</v>
      </c>
      <c r="G8838">
        <v>9402</v>
      </c>
      <c r="H8838" t="s">
        <v>11664</v>
      </c>
      <c r="I8838" s="1">
        <v>42179</v>
      </c>
      <c r="J8838" t="s">
        <v>10528</v>
      </c>
      <c r="K8838" t="s">
        <v>20</v>
      </c>
      <c r="L8838" t="s">
        <v>2971</v>
      </c>
      <c r="M8838" t="s">
        <v>2972</v>
      </c>
      <c r="N8838" t="s">
        <v>23</v>
      </c>
      <c r="O8838" t="s">
        <v>24</v>
      </c>
      <c r="P8838" t="s">
        <v>1001</v>
      </c>
      <c r="Q8838" t="s">
        <v>687</v>
      </c>
      <c r="R8838">
        <v>85705</v>
      </c>
      <c r="S8838" t="s">
        <v>569</v>
      </c>
      <c r="T8838" t="s">
        <v>11575</v>
      </c>
      <c r="U8838" t="s">
        <v>9403</v>
      </c>
      <c r="V8838" t="s">
        <v>11253</v>
      </c>
      <c r="W8838" t="s">
        <v>11576</v>
      </c>
      <c r="X8838" s="12">
        <v>4.2720000000000002</v>
      </c>
      <c r="Y8838">
        <v>2015</v>
      </c>
      <c r="Z8838" t="s">
        <v>12188</v>
      </c>
    </row>
    <row r="8839" spans="1:26" x14ac:dyDescent="0.3">
      <c r="A8839" t="s">
        <v>12189</v>
      </c>
      <c r="B8839" t="s">
        <v>12180</v>
      </c>
      <c r="C8839" s="11">
        <v>46176.552317052468</v>
      </c>
      <c r="D8839" s="11">
        <v>46176.508968094138</v>
      </c>
      <c r="E8839" s="11">
        <v>46176.508968094138</v>
      </c>
      <c r="F8839" t="s">
        <v>12181</v>
      </c>
      <c r="G8839">
        <v>604</v>
      </c>
      <c r="H8839" t="s">
        <v>1959</v>
      </c>
      <c r="I8839" s="1">
        <v>42078</v>
      </c>
      <c r="J8839" t="s">
        <v>1960</v>
      </c>
      <c r="K8839" t="s">
        <v>20</v>
      </c>
      <c r="L8839" t="s">
        <v>1961</v>
      </c>
      <c r="M8839" t="s">
        <v>1962</v>
      </c>
      <c r="N8839" t="s">
        <v>23</v>
      </c>
      <c r="O8839" t="s">
        <v>24</v>
      </c>
      <c r="P8839" t="s">
        <v>823</v>
      </c>
      <c r="Q8839" t="s">
        <v>824</v>
      </c>
      <c r="R8839">
        <v>33614</v>
      </c>
      <c r="S8839" t="s">
        <v>533</v>
      </c>
      <c r="T8839" t="s">
        <v>11445</v>
      </c>
      <c r="U8839" t="s">
        <v>9403</v>
      </c>
      <c r="V8839" t="s">
        <v>11253</v>
      </c>
      <c r="W8839" t="s">
        <v>11446</v>
      </c>
      <c r="X8839" s="12">
        <v>45.695999999999998</v>
      </c>
      <c r="Y8839">
        <v>2015</v>
      </c>
      <c r="Z8839" t="s">
        <v>12190</v>
      </c>
    </row>
    <row r="8840" spans="1:26" x14ac:dyDescent="0.3">
      <c r="A8840" t="s">
        <v>12189</v>
      </c>
      <c r="B8840" t="s">
        <v>12180</v>
      </c>
      <c r="C8840" s="11">
        <v>46176.552317052468</v>
      </c>
      <c r="D8840" s="11">
        <v>46176.508968094138</v>
      </c>
      <c r="E8840" s="11">
        <v>46176.508968094138</v>
      </c>
      <c r="F8840" t="s">
        <v>12181</v>
      </c>
      <c r="G8840">
        <v>7950</v>
      </c>
      <c r="H8840" t="s">
        <v>6851</v>
      </c>
      <c r="I8840" s="1">
        <v>42064</v>
      </c>
      <c r="J8840" t="s">
        <v>5219</v>
      </c>
      <c r="K8840" t="s">
        <v>20</v>
      </c>
      <c r="L8840" t="s">
        <v>2525</v>
      </c>
      <c r="M8840" t="s">
        <v>2526</v>
      </c>
      <c r="N8840" t="s">
        <v>23</v>
      </c>
      <c r="O8840" t="s">
        <v>24</v>
      </c>
      <c r="P8840" t="s">
        <v>540</v>
      </c>
      <c r="Q8840" t="s">
        <v>541</v>
      </c>
      <c r="R8840">
        <v>79907</v>
      </c>
      <c r="S8840" t="s">
        <v>524</v>
      </c>
      <c r="T8840" t="s">
        <v>11487</v>
      </c>
      <c r="U8840" t="s">
        <v>9403</v>
      </c>
      <c r="V8840" t="s">
        <v>11253</v>
      </c>
      <c r="W8840" t="s">
        <v>11488</v>
      </c>
      <c r="X8840" s="12">
        <v>63.552</v>
      </c>
      <c r="Y8840">
        <v>2015</v>
      </c>
      <c r="Z8840" t="s">
        <v>12190</v>
      </c>
    </row>
    <row r="8841" spans="1:26" x14ac:dyDescent="0.3">
      <c r="A8841" t="s">
        <v>12189</v>
      </c>
      <c r="B8841" t="s">
        <v>12180</v>
      </c>
      <c r="C8841" s="11">
        <v>46176.552317052468</v>
      </c>
      <c r="D8841" s="11">
        <v>46176.508968094138</v>
      </c>
      <c r="E8841" s="11">
        <v>46176.508968094138</v>
      </c>
      <c r="F8841" t="s">
        <v>12181</v>
      </c>
      <c r="G8841">
        <v>8345</v>
      </c>
      <c r="H8841" t="s">
        <v>8492</v>
      </c>
      <c r="I8841" s="1">
        <v>42084</v>
      </c>
      <c r="J8841" t="s">
        <v>1232</v>
      </c>
      <c r="K8841" t="s">
        <v>20</v>
      </c>
      <c r="L8841" t="s">
        <v>6918</v>
      </c>
      <c r="M8841" t="s">
        <v>6919</v>
      </c>
      <c r="N8841" t="s">
        <v>23</v>
      </c>
      <c r="O8841" t="s">
        <v>24</v>
      </c>
      <c r="P8841" t="s">
        <v>3488</v>
      </c>
      <c r="Q8841" t="s">
        <v>532</v>
      </c>
      <c r="R8841">
        <v>37918</v>
      </c>
      <c r="S8841" t="s">
        <v>533</v>
      </c>
      <c r="T8841" t="s">
        <v>11505</v>
      </c>
      <c r="U8841" t="s">
        <v>9403</v>
      </c>
      <c r="V8841" t="s">
        <v>11253</v>
      </c>
      <c r="W8841" t="s">
        <v>11506</v>
      </c>
      <c r="X8841" s="12">
        <v>32.951999999999998</v>
      </c>
      <c r="Y8841">
        <v>2015</v>
      </c>
      <c r="Z8841" t="s">
        <v>12190</v>
      </c>
    </row>
    <row r="8842" spans="1:26" x14ac:dyDescent="0.3">
      <c r="A8842" t="s">
        <v>12191</v>
      </c>
      <c r="B8842" t="s">
        <v>12180</v>
      </c>
      <c r="C8842" s="11">
        <v>46176.552317091053</v>
      </c>
      <c r="D8842" s="11">
        <v>46176.508968132715</v>
      </c>
      <c r="E8842" s="11">
        <v>46176.508968132715</v>
      </c>
      <c r="F8842" t="s">
        <v>12181</v>
      </c>
      <c r="G8842">
        <v>546</v>
      </c>
      <c r="H8842" t="s">
        <v>10531</v>
      </c>
      <c r="I8842" s="1">
        <v>42135</v>
      </c>
      <c r="J8842" t="s">
        <v>9919</v>
      </c>
      <c r="K8842" t="s">
        <v>20</v>
      </c>
      <c r="L8842" t="s">
        <v>3168</v>
      </c>
      <c r="M8842" t="s">
        <v>3169</v>
      </c>
      <c r="N8842" t="s">
        <v>23</v>
      </c>
      <c r="O8842" t="s">
        <v>24</v>
      </c>
      <c r="P8842" t="s">
        <v>713</v>
      </c>
      <c r="Q8842" t="s">
        <v>541</v>
      </c>
      <c r="R8842">
        <v>76106</v>
      </c>
      <c r="S8842" t="s">
        <v>524</v>
      </c>
      <c r="T8842" t="s">
        <v>11286</v>
      </c>
      <c r="U8842" t="s">
        <v>9403</v>
      </c>
      <c r="V8842" t="s">
        <v>11253</v>
      </c>
      <c r="W8842" t="s">
        <v>11287</v>
      </c>
      <c r="X8842" s="12">
        <v>66.111999999999995</v>
      </c>
      <c r="Y8842">
        <v>2015</v>
      </c>
      <c r="Z8842" t="s">
        <v>12192</v>
      </c>
    </row>
    <row r="8843" spans="1:26" x14ac:dyDescent="0.3">
      <c r="A8843" t="s">
        <v>12191</v>
      </c>
      <c r="B8843" t="s">
        <v>12180</v>
      </c>
      <c r="C8843" s="11">
        <v>46176.552317091053</v>
      </c>
      <c r="D8843" s="11">
        <v>46176.508968132715</v>
      </c>
      <c r="E8843" s="11">
        <v>46176.508968132715</v>
      </c>
      <c r="F8843" t="s">
        <v>12181</v>
      </c>
      <c r="G8843">
        <v>1820</v>
      </c>
      <c r="H8843" t="s">
        <v>8179</v>
      </c>
      <c r="I8843" s="1">
        <v>42149</v>
      </c>
      <c r="J8843" t="s">
        <v>4345</v>
      </c>
      <c r="K8843" t="s">
        <v>20</v>
      </c>
      <c r="L8843" t="s">
        <v>3102</v>
      </c>
      <c r="M8843" t="s">
        <v>3103</v>
      </c>
      <c r="N8843" t="s">
        <v>23</v>
      </c>
      <c r="O8843" t="s">
        <v>24</v>
      </c>
      <c r="P8843" t="s">
        <v>601</v>
      </c>
      <c r="Q8843" t="s">
        <v>547</v>
      </c>
      <c r="R8843">
        <v>60623</v>
      </c>
      <c r="S8843" t="s">
        <v>524</v>
      </c>
      <c r="T8843" t="s">
        <v>11655</v>
      </c>
      <c r="U8843" t="s">
        <v>9403</v>
      </c>
      <c r="V8843" t="s">
        <v>11253</v>
      </c>
      <c r="W8843" t="s">
        <v>11656</v>
      </c>
      <c r="X8843" s="12">
        <v>29.32</v>
      </c>
      <c r="Y8843">
        <v>2015</v>
      </c>
      <c r="Z8843" t="s">
        <v>12192</v>
      </c>
    </row>
    <row r="8844" spans="1:26" x14ac:dyDescent="0.3">
      <c r="A8844" t="s">
        <v>12193</v>
      </c>
      <c r="B8844" t="s">
        <v>12180</v>
      </c>
      <c r="C8844" s="11">
        <v>46176.55231712963</v>
      </c>
      <c r="D8844" s="11">
        <v>46176.5089681713</v>
      </c>
      <c r="E8844" s="11">
        <v>46176.508968132715</v>
      </c>
      <c r="F8844" t="s">
        <v>12181</v>
      </c>
      <c r="G8844">
        <v>6433</v>
      </c>
      <c r="H8844" t="s">
        <v>2024</v>
      </c>
      <c r="I8844" s="1">
        <v>42311</v>
      </c>
      <c r="J8844" t="s">
        <v>94</v>
      </c>
      <c r="K8844" t="s">
        <v>20</v>
      </c>
      <c r="L8844" t="s">
        <v>470</v>
      </c>
      <c r="M8844" t="s">
        <v>471</v>
      </c>
      <c r="N8844" t="s">
        <v>23</v>
      </c>
      <c r="O8844" t="s">
        <v>24</v>
      </c>
      <c r="P8844" t="s">
        <v>1165</v>
      </c>
      <c r="Q8844" t="s">
        <v>736</v>
      </c>
      <c r="R8844">
        <v>28540</v>
      </c>
      <c r="S8844" t="s">
        <v>533</v>
      </c>
      <c r="T8844" t="s">
        <v>11474</v>
      </c>
      <c r="U8844" t="s">
        <v>9403</v>
      </c>
      <c r="V8844" t="s">
        <v>11253</v>
      </c>
      <c r="W8844" t="s">
        <v>11475</v>
      </c>
      <c r="X8844" s="12">
        <v>410.35199999999998</v>
      </c>
      <c r="Y8844">
        <v>2015</v>
      </c>
      <c r="Z8844" t="s">
        <v>12194</v>
      </c>
    </row>
    <row r="8845" spans="1:26" x14ac:dyDescent="0.3">
      <c r="A8845" t="s">
        <v>12193</v>
      </c>
      <c r="B8845" t="s">
        <v>12180</v>
      </c>
      <c r="C8845" s="11">
        <v>46176.55231712963</v>
      </c>
      <c r="D8845" s="11">
        <v>46176.5089681713</v>
      </c>
      <c r="E8845" s="11">
        <v>46176.508968132715</v>
      </c>
      <c r="F8845" t="s">
        <v>12181</v>
      </c>
      <c r="G8845">
        <v>9748</v>
      </c>
      <c r="H8845" t="s">
        <v>9938</v>
      </c>
      <c r="I8845" s="1">
        <v>42319</v>
      </c>
      <c r="J8845" t="s">
        <v>2013</v>
      </c>
      <c r="K8845" t="s">
        <v>20</v>
      </c>
      <c r="L8845" t="s">
        <v>2411</v>
      </c>
      <c r="M8845" t="s">
        <v>2412</v>
      </c>
      <c r="N8845" t="s">
        <v>23</v>
      </c>
      <c r="O8845" t="s">
        <v>24</v>
      </c>
      <c r="P8845" t="s">
        <v>601</v>
      </c>
      <c r="Q8845" t="s">
        <v>547</v>
      </c>
      <c r="R8845">
        <v>60653</v>
      </c>
      <c r="S8845" t="s">
        <v>524</v>
      </c>
      <c r="T8845" t="s">
        <v>11579</v>
      </c>
      <c r="U8845" t="s">
        <v>9403</v>
      </c>
      <c r="V8845" t="s">
        <v>11253</v>
      </c>
      <c r="W8845" t="s">
        <v>11580</v>
      </c>
      <c r="X8845" s="12">
        <v>10.984</v>
      </c>
      <c r="Y8845">
        <v>2015</v>
      </c>
      <c r="Z8845" t="s">
        <v>12194</v>
      </c>
    </row>
    <row r="8846" spans="1:26" x14ac:dyDescent="0.3">
      <c r="A8846" t="s">
        <v>12238</v>
      </c>
      <c r="B8846" t="s">
        <v>12180</v>
      </c>
      <c r="C8846" s="11">
        <v>46176.552317168207</v>
      </c>
      <c r="D8846" s="11">
        <v>46176.5089681713</v>
      </c>
      <c r="E8846" s="11">
        <v>46176.5089681713</v>
      </c>
      <c r="F8846" t="s">
        <v>12181</v>
      </c>
      <c r="G8846">
        <v>2695</v>
      </c>
      <c r="H8846" t="s">
        <v>11677</v>
      </c>
      <c r="I8846" s="1">
        <v>42292</v>
      </c>
      <c r="J8846" t="s">
        <v>2047</v>
      </c>
      <c r="K8846" t="s">
        <v>20</v>
      </c>
      <c r="L8846" t="s">
        <v>2791</v>
      </c>
      <c r="M8846" t="s">
        <v>2792</v>
      </c>
      <c r="N8846" t="s">
        <v>23</v>
      </c>
      <c r="O8846" t="s">
        <v>24</v>
      </c>
      <c r="P8846" t="s">
        <v>3358</v>
      </c>
      <c r="Q8846" t="s">
        <v>824</v>
      </c>
      <c r="R8846">
        <v>33012</v>
      </c>
      <c r="S8846" t="s">
        <v>533</v>
      </c>
      <c r="T8846" t="s">
        <v>11517</v>
      </c>
      <c r="U8846" t="s">
        <v>9403</v>
      </c>
      <c r="V8846" t="s">
        <v>11253</v>
      </c>
      <c r="W8846" t="s">
        <v>11604</v>
      </c>
      <c r="X8846" s="12">
        <v>15.384</v>
      </c>
      <c r="Y8846">
        <v>2015</v>
      </c>
      <c r="Z8846" t="s">
        <v>12217</v>
      </c>
    </row>
    <row r="8847" spans="1:26" x14ac:dyDescent="0.3">
      <c r="A8847" t="s">
        <v>12238</v>
      </c>
      <c r="B8847" t="s">
        <v>12180</v>
      </c>
      <c r="C8847" s="11">
        <v>46176.552317168207</v>
      </c>
      <c r="D8847" s="11">
        <v>46176.5089681713</v>
      </c>
      <c r="E8847" s="11">
        <v>46176.5089681713</v>
      </c>
      <c r="F8847" t="s">
        <v>12181</v>
      </c>
      <c r="G8847">
        <v>8219</v>
      </c>
      <c r="H8847" t="s">
        <v>2042</v>
      </c>
      <c r="I8847" s="1">
        <v>42280</v>
      </c>
      <c r="J8847" t="s">
        <v>2043</v>
      </c>
      <c r="K8847" t="s">
        <v>20</v>
      </c>
      <c r="L8847" t="s">
        <v>2044</v>
      </c>
      <c r="M8847" t="s">
        <v>2045</v>
      </c>
      <c r="N8847" t="s">
        <v>23</v>
      </c>
      <c r="O8847" t="s">
        <v>24</v>
      </c>
      <c r="P8847" t="s">
        <v>704</v>
      </c>
      <c r="Q8847" t="s">
        <v>541</v>
      </c>
      <c r="R8847">
        <v>75217</v>
      </c>
      <c r="S8847" t="s">
        <v>524</v>
      </c>
      <c r="T8847" t="s">
        <v>11682</v>
      </c>
      <c r="U8847" t="s">
        <v>9403</v>
      </c>
      <c r="V8847" t="s">
        <v>11253</v>
      </c>
      <c r="W8847" t="s">
        <v>11683</v>
      </c>
      <c r="X8847" s="12">
        <v>31.776</v>
      </c>
      <c r="Y8847">
        <v>2015</v>
      </c>
      <c r="Z8847" t="s">
        <v>12217</v>
      </c>
    </row>
    <row r="8848" spans="1:26" x14ac:dyDescent="0.3">
      <c r="A8848" t="s">
        <v>12195</v>
      </c>
      <c r="B8848" t="s">
        <v>12180</v>
      </c>
      <c r="C8848" s="11">
        <v>46176.552317245369</v>
      </c>
      <c r="D8848" s="11">
        <v>46176.508968209877</v>
      </c>
      <c r="E8848" s="11">
        <v>46176.5089681713</v>
      </c>
      <c r="F8848" t="s">
        <v>12181</v>
      </c>
      <c r="G8848">
        <v>3623</v>
      </c>
      <c r="H8848" t="s">
        <v>2058</v>
      </c>
      <c r="I8848" s="1">
        <v>42261</v>
      </c>
      <c r="J8848" t="s">
        <v>628</v>
      </c>
      <c r="K8848" t="s">
        <v>20</v>
      </c>
      <c r="L8848" t="s">
        <v>2059</v>
      </c>
      <c r="M8848" t="s">
        <v>2060</v>
      </c>
      <c r="N8848" t="s">
        <v>23</v>
      </c>
      <c r="O8848" t="s">
        <v>24</v>
      </c>
      <c r="P8848" t="s">
        <v>2061</v>
      </c>
      <c r="Q8848" t="s">
        <v>832</v>
      </c>
      <c r="R8848">
        <v>31204</v>
      </c>
      <c r="S8848" t="s">
        <v>533</v>
      </c>
      <c r="T8848" t="s">
        <v>11662</v>
      </c>
      <c r="U8848" t="s">
        <v>9403</v>
      </c>
      <c r="V8848" t="s">
        <v>11253</v>
      </c>
      <c r="W8848" t="s">
        <v>11663</v>
      </c>
      <c r="X8848" s="12">
        <v>142.4</v>
      </c>
      <c r="Y8848">
        <v>2015</v>
      </c>
      <c r="Z8848" t="s">
        <v>12196</v>
      </c>
    </row>
    <row r="8849" spans="1:26" x14ac:dyDescent="0.3">
      <c r="A8849" t="s">
        <v>12195</v>
      </c>
      <c r="B8849" t="s">
        <v>12180</v>
      </c>
      <c r="C8849" s="11">
        <v>46176.552317245369</v>
      </c>
      <c r="D8849" s="11">
        <v>46176.508968209877</v>
      </c>
      <c r="E8849" s="11">
        <v>46176.5089681713</v>
      </c>
      <c r="F8849" t="s">
        <v>12181</v>
      </c>
      <c r="G8849">
        <v>3927</v>
      </c>
      <c r="H8849" t="s">
        <v>2062</v>
      </c>
      <c r="I8849" s="1">
        <v>42264</v>
      </c>
      <c r="J8849" t="s">
        <v>618</v>
      </c>
      <c r="K8849" t="s">
        <v>20</v>
      </c>
      <c r="L8849" t="s">
        <v>300</v>
      </c>
      <c r="M8849" t="s">
        <v>301</v>
      </c>
      <c r="N8849" t="s">
        <v>23</v>
      </c>
      <c r="O8849" t="s">
        <v>24</v>
      </c>
      <c r="P8849" t="s">
        <v>748</v>
      </c>
      <c r="Q8849" t="s">
        <v>749</v>
      </c>
      <c r="R8849">
        <v>98103</v>
      </c>
      <c r="S8849" t="s">
        <v>569</v>
      </c>
      <c r="T8849" t="s">
        <v>11448</v>
      </c>
      <c r="U8849" t="s">
        <v>9403</v>
      </c>
      <c r="V8849" t="s">
        <v>11253</v>
      </c>
      <c r="W8849" t="s">
        <v>11449</v>
      </c>
      <c r="X8849" s="12">
        <v>35.340000000000003</v>
      </c>
      <c r="Y8849">
        <v>2015</v>
      </c>
      <c r="Z8849" t="s">
        <v>12196</v>
      </c>
    </row>
    <row r="8850" spans="1:26" x14ac:dyDescent="0.3">
      <c r="A8850" t="s">
        <v>12195</v>
      </c>
      <c r="B8850" t="s">
        <v>12180</v>
      </c>
      <c r="C8850" s="11">
        <v>46176.552317245369</v>
      </c>
      <c r="D8850" s="11">
        <v>46176.508968209877</v>
      </c>
      <c r="E8850" s="11">
        <v>46176.5089681713</v>
      </c>
      <c r="F8850" t="s">
        <v>12181</v>
      </c>
      <c r="G8850">
        <v>9042</v>
      </c>
      <c r="H8850" t="s">
        <v>11687</v>
      </c>
      <c r="I8850" s="1">
        <v>42275</v>
      </c>
      <c r="J8850" t="s">
        <v>4451</v>
      </c>
      <c r="K8850" t="s">
        <v>20</v>
      </c>
      <c r="L8850" t="s">
        <v>1893</v>
      </c>
      <c r="M8850" t="s">
        <v>1894</v>
      </c>
      <c r="N8850" t="s">
        <v>23</v>
      </c>
      <c r="O8850" t="s">
        <v>24</v>
      </c>
      <c r="P8850" t="s">
        <v>1116</v>
      </c>
      <c r="Q8850" t="s">
        <v>824</v>
      </c>
      <c r="R8850">
        <v>33021</v>
      </c>
      <c r="S8850" t="s">
        <v>533</v>
      </c>
      <c r="T8850" t="s">
        <v>11320</v>
      </c>
      <c r="U8850" t="s">
        <v>9403</v>
      </c>
      <c r="V8850" t="s">
        <v>11253</v>
      </c>
      <c r="W8850" t="s">
        <v>11321</v>
      </c>
      <c r="X8850" s="12">
        <v>337.08800000000002</v>
      </c>
      <c r="Y8850">
        <v>2015</v>
      </c>
      <c r="Z8850" t="s">
        <v>12196</v>
      </c>
    </row>
    <row r="8851" spans="1:26" x14ac:dyDescent="0.3">
      <c r="A8851" t="s">
        <v>12197</v>
      </c>
      <c r="B8851" t="s">
        <v>12180</v>
      </c>
      <c r="C8851" s="11">
        <v>46176.552317283953</v>
      </c>
      <c r="D8851" s="11">
        <v>46176.508968209877</v>
      </c>
      <c r="E8851" s="11">
        <v>46176.508968209877</v>
      </c>
      <c r="F8851" t="s">
        <v>12181</v>
      </c>
      <c r="G8851">
        <v>52</v>
      </c>
      <c r="H8851" t="s">
        <v>2077</v>
      </c>
      <c r="I8851" s="1">
        <v>42478</v>
      </c>
      <c r="J8851" t="s">
        <v>2078</v>
      </c>
      <c r="K8851" t="s">
        <v>20</v>
      </c>
      <c r="L8851" t="s">
        <v>2079</v>
      </c>
      <c r="M8851" t="s">
        <v>2080</v>
      </c>
      <c r="N8851" t="s">
        <v>23</v>
      </c>
      <c r="O8851" t="s">
        <v>24</v>
      </c>
      <c r="P8851" t="s">
        <v>2081</v>
      </c>
      <c r="Q8851" t="s">
        <v>614</v>
      </c>
      <c r="R8851">
        <v>47150</v>
      </c>
      <c r="S8851" t="s">
        <v>524</v>
      </c>
      <c r="T8851" t="s">
        <v>11261</v>
      </c>
      <c r="U8851" t="s">
        <v>9403</v>
      </c>
      <c r="V8851" t="s">
        <v>11253</v>
      </c>
      <c r="W8851" t="s">
        <v>11262</v>
      </c>
      <c r="X8851" s="12">
        <v>6.16</v>
      </c>
      <c r="Y8851">
        <v>2016</v>
      </c>
      <c r="Z8851" t="s">
        <v>12198</v>
      </c>
    </row>
    <row r="8852" spans="1:26" x14ac:dyDescent="0.3">
      <c r="A8852" t="s">
        <v>12197</v>
      </c>
      <c r="B8852" t="s">
        <v>12180</v>
      </c>
      <c r="C8852" s="11">
        <v>46176.552317283953</v>
      </c>
      <c r="D8852" s="11">
        <v>46176.508968209877</v>
      </c>
      <c r="E8852" s="11">
        <v>46176.508968209877</v>
      </c>
      <c r="F8852" t="s">
        <v>12181</v>
      </c>
      <c r="G8852">
        <v>74</v>
      </c>
      <c r="H8852" t="s">
        <v>6875</v>
      </c>
      <c r="I8852" s="1">
        <v>42486</v>
      </c>
      <c r="J8852" t="s">
        <v>6876</v>
      </c>
      <c r="K8852" t="s">
        <v>20</v>
      </c>
      <c r="L8852" t="s">
        <v>4187</v>
      </c>
      <c r="M8852" t="s">
        <v>4188</v>
      </c>
      <c r="N8852" t="s">
        <v>23</v>
      </c>
      <c r="O8852" t="s">
        <v>24</v>
      </c>
      <c r="P8852" t="s">
        <v>1795</v>
      </c>
      <c r="Q8852" t="s">
        <v>532</v>
      </c>
      <c r="R8852">
        <v>38109</v>
      </c>
      <c r="S8852" t="s">
        <v>533</v>
      </c>
      <c r="T8852" t="s">
        <v>11688</v>
      </c>
      <c r="U8852" t="s">
        <v>9403</v>
      </c>
      <c r="V8852" t="s">
        <v>11253</v>
      </c>
      <c r="W8852" t="s">
        <v>11689</v>
      </c>
      <c r="X8852" s="12">
        <v>97.04</v>
      </c>
      <c r="Y8852">
        <v>2016</v>
      </c>
      <c r="Z8852" t="s">
        <v>12198</v>
      </c>
    </row>
    <row r="8853" spans="1:26" x14ac:dyDescent="0.3">
      <c r="A8853" t="s">
        <v>12197</v>
      </c>
      <c r="B8853" t="s">
        <v>12180</v>
      </c>
      <c r="C8853" s="11">
        <v>46176.552317283953</v>
      </c>
      <c r="D8853" s="11">
        <v>46176.508968209877</v>
      </c>
      <c r="E8853" s="11">
        <v>46176.508968209877</v>
      </c>
      <c r="F8853" t="s">
        <v>12181</v>
      </c>
      <c r="G8853">
        <v>6615</v>
      </c>
      <c r="H8853" t="s">
        <v>2094</v>
      </c>
      <c r="I8853" s="1">
        <v>42481</v>
      </c>
      <c r="J8853" t="s">
        <v>2095</v>
      </c>
      <c r="K8853" t="s">
        <v>20</v>
      </c>
      <c r="L8853" t="s">
        <v>2096</v>
      </c>
      <c r="M8853" t="s">
        <v>2097</v>
      </c>
      <c r="N8853" t="s">
        <v>23</v>
      </c>
      <c r="O8853" t="s">
        <v>24</v>
      </c>
      <c r="P8853" t="s">
        <v>679</v>
      </c>
      <c r="Q8853" t="s">
        <v>553</v>
      </c>
      <c r="R8853">
        <v>40214</v>
      </c>
      <c r="S8853" t="s">
        <v>533</v>
      </c>
      <c r="T8853" t="s">
        <v>11406</v>
      </c>
      <c r="U8853" t="s">
        <v>9403</v>
      </c>
      <c r="V8853" t="s">
        <v>11253</v>
      </c>
      <c r="W8853" t="s">
        <v>11407</v>
      </c>
      <c r="X8853" s="12">
        <v>209.88</v>
      </c>
      <c r="Y8853">
        <v>2016</v>
      </c>
      <c r="Z8853" t="s">
        <v>12198</v>
      </c>
    </row>
    <row r="8854" spans="1:26" x14ac:dyDescent="0.3">
      <c r="A8854" t="s">
        <v>12197</v>
      </c>
      <c r="B8854" t="s">
        <v>12180</v>
      </c>
      <c r="C8854" s="11">
        <v>46176.552317283953</v>
      </c>
      <c r="D8854" s="11">
        <v>46176.508968209877</v>
      </c>
      <c r="E8854" s="11">
        <v>46176.508968209877</v>
      </c>
      <c r="F8854" t="s">
        <v>12181</v>
      </c>
      <c r="G8854">
        <v>7334</v>
      </c>
      <c r="H8854" t="s">
        <v>11690</v>
      </c>
      <c r="I8854" s="1">
        <v>42471</v>
      </c>
      <c r="J8854" t="s">
        <v>9768</v>
      </c>
      <c r="K8854" t="s">
        <v>20</v>
      </c>
      <c r="L8854" t="s">
        <v>3293</v>
      </c>
      <c r="M8854" t="s">
        <v>3294</v>
      </c>
      <c r="N8854" t="s">
        <v>23</v>
      </c>
      <c r="O8854" t="s">
        <v>24</v>
      </c>
      <c r="P8854" t="s">
        <v>823</v>
      </c>
      <c r="Q8854" t="s">
        <v>824</v>
      </c>
      <c r="R8854">
        <v>33614</v>
      </c>
      <c r="S8854" t="s">
        <v>533</v>
      </c>
      <c r="T8854" t="s">
        <v>11465</v>
      </c>
      <c r="U8854" t="s">
        <v>9403</v>
      </c>
      <c r="V8854" t="s">
        <v>11253</v>
      </c>
      <c r="W8854" t="s">
        <v>11466</v>
      </c>
      <c r="X8854" s="12">
        <v>67.36</v>
      </c>
      <c r="Y8854">
        <v>2016</v>
      </c>
      <c r="Z8854" t="s">
        <v>12198</v>
      </c>
    </row>
    <row r="8855" spans="1:26" x14ac:dyDescent="0.3">
      <c r="A8855" t="s">
        <v>12197</v>
      </c>
      <c r="B8855" t="s">
        <v>12180</v>
      </c>
      <c r="C8855" s="11">
        <v>46176.552317283953</v>
      </c>
      <c r="D8855" s="11">
        <v>46176.508968209877</v>
      </c>
      <c r="E8855" s="11">
        <v>46176.508968209877</v>
      </c>
      <c r="F8855" t="s">
        <v>12181</v>
      </c>
      <c r="G8855">
        <v>7335</v>
      </c>
      <c r="H8855" t="s">
        <v>11690</v>
      </c>
      <c r="I8855" s="1">
        <v>42471</v>
      </c>
      <c r="J8855" t="s">
        <v>9768</v>
      </c>
      <c r="K8855" t="s">
        <v>20</v>
      </c>
      <c r="L8855" t="s">
        <v>3293</v>
      </c>
      <c r="M8855" t="s">
        <v>3294</v>
      </c>
      <c r="N8855" t="s">
        <v>23</v>
      </c>
      <c r="O8855" t="s">
        <v>24</v>
      </c>
      <c r="P8855" t="s">
        <v>823</v>
      </c>
      <c r="Q8855" t="s">
        <v>824</v>
      </c>
      <c r="R8855">
        <v>33614</v>
      </c>
      <c r="S8855" t="s">
        <v>533</v>
      </c>
      <c r="T8855" t="s">
        <v>11514</v>
      </c>
      <c r="U8855" t="s">
        <v>9403</v>
      </c>
      <c r="V8855" t="s">
        <v>11253</v>
      </c>
      <c r="W8855" t="s">
        <v>11515</v>
      </c>
      <c r="X8855" s="12">
        <v>54.527999999999999</v>
      </c>
      <c r="Y8855">
        <v>2016</v>
      </c>
      <c r="Z8855" t="s">
        <v>12198</v>
      </c>
    </row>
    <row r="8856" spans="1:26" x14ac:dyDescent="0.3">
      <c r="A8856" t="s">
        <v>12233</v>
      </c>
      <c r="B8856" t="s">
        <v>12180</v>
      </c>
      <c r="C8856" s="11">
        <v>46176.55231732253</v>
      </c>
      <c r="D8856" s="11">
        <v>46176.508968248454</v>
      </c>
      <c r="E8856" s="11">
        <v>46176.508968248454</v>
      </c>
      <c r="F8856" t="s">
        <v>12181</v>
      </c>
      <c r="G8856">
        <v>5758</v>
      </c>
      <c r="H8856" t="s">
        <v>11691</v>
      </c>
      <c r="I8856" s="1">
        <v>42593</v>
      </c>
      <c r="J8856" t="s">
        <v>5829</v>
      </c>
      <c r="K8856" t="s">
        <v>20</v>
      </c>
      <c r="L8856" t="s">
        <v>5822</v>
      </c>
      <c r="M8856" t="s">
        <v>5823</v>
      </c>
      <c r="N8856" t="s">
        <v>23</v>
      </c>
      <c r="O8856" t="s">
        <v>24</v>
      </c>
      <c r="P8856" t="s">
        <v>1753</v>
      </c>
      <c r="Q8856" t="s">
        <v>736</v>
      </c>
      <c r="R8856">
        <v>27604</v>
      </c>
      <c r="S8856" t="s">
        <v>533</v>
      </c>
      <c r="T8856" t="s">
        <v>11517</v>
      </c>
      <c r="U8856" t="s">
        <v>9403</v>
      </c>
      <c r="V8856" t="s">
        <v>11253</v>
      </c>
      <c r="W8856" t="s">
        <v>11604</v>
      </c>
      <c r="X8856" s="12">
        <v>46.152000000000001</v>
      </c>
      <c r="Y8856">
        <v>2016</v>
      </c>
      <c r="Z8856" t="s">
        <v>12207</v>
      </c>
    </row>
    <row r="8857" spans="1:26" x14ac:dyDescent="0.3">
      <c r="A8857" t="s">
        <v>12199</v>
      </c>
      <c r="B8857" t="s">
        <v>12180</v>
      </c>
      <c r="C8857" s="11">
        <v>46176.552317361115</v>
      </c>
      <c r="D8857" s="11">
        <v>46176.508968287038</v>
      </c>
      <c r="E8857" s="11">
        <v>46176.508968248454</v>
      </c>
      <c r="F8857" t="s">
        <v>12181</v>
      </c>
      <c r="G8857">
        <v>1522</v>
      </c>
      <c r="H8857" t="s">
        <v>5589</v>
      </c>
      <c r="I8857" s="1">
        <v>42710</v>
      </c>
      <c r="J8857" t="s">
        <v>4492</v>
      </c>
      <c r="K8857" t="s">
        <v>20</v>
      </c>
      <c r="L8857" t="s">
        <v>1951</v>
      </c>
      <c r="M8857" t="s">
        <v>1952</v>
      </c>
      <c r="N8857" t="s">
        <v>23</v>
      </c>
      <c r="O8857" t="s">
        <v>24</v>
      </c>
      <c r="P8857" t="s">
        <v>1001</v>
      </c>
      <c r="Q8857" t="s">
        <v>687</v>
      </c>
      <c r="R8857">
        <v>85705</v>
      </c>
      <c r="S8857" t="s">
        <v>569</v>
      </c>
      <c r="T8857" t="s">
        <v>11692</v>
      </c>
      <c r="U8857" t="s">
        <v>9403</v>
      </c>
      <c r="V8857" t="s">
        <v>11253</v>
      </c>
      <c r="W8857" t="s">
        <v>11693</v>
      </c>
      <c r="X8857" s="12">
        <v>206.11199999999999</v>
      </c>
      <c r="Y8857">
        <v>2016</v>
      </c>
      <c r="Z8857" t="s">
        <v>12182</v>
      </c>
    </row>
    <row r="8858" spans="1:26" x14ac:dyDescent="0.3">
      <c r="A8858" t="s">
        <v>12199</v>
      </c>
      <c r="B8858" t="s">
        <v>12180</v>
      </c>
      <c r="C8858" s="11">
        <v>46176.552317361115</v>
      </c>
      <c r="D8858" s="11">
        <v>46176.508968287038</v>
      </c>
      <c r="E8858" s="11">
        <v>46176.508968248454</v>
      </c>
      <c r="F8858" t="s">
        <v>12181</v>
      </c>
      <c r="G8858">
        <v>2082</v>
      </c>
      <c r="H8858" t="s">
        <v>5590</v>
      </c>
      <c r="I8858" s="1">
        <v>42728</v>
      </c>
      <c r="J8858" t="s">
        <v>2869</v>
      </c>
      <c r="K8858" t="s">
        <v>20</v>
      </c>
      <c r="L8858" t="s">
        <v>2021</v>
      </c>
      <c r="M8858" t="s">
        <v>2022</v>
      </c>
      <c r="N8858" t="s">
        <v>23</v>
      </c>
      <c r="O8858" t="s">
        <v>24</v>
      </c>
      <c r="P8858" t="s">
        <v>784</v>
      </c>
      <c r="Q8858" t="s">
        <v>687</v>
      </c>
      <c r="R8858">
        <v>85023</v>
      </c>
      <c r="S8858" t="s">
        <v>569</v>
      </c>
      <c r="T8858" t="s">
        <v>11324</v>
      </c>
      <c r="U8858" t="s">
        <v>9403</v>
      </c>
      <c r="V8858" t="s">
        <v>11253</v>
      </c>
      <c r="W8858" t="s">
        <v>11325</v>
      </c>
      <c r="X8858" s="12">
        <v>7.7119999999999997</v>
      </c>
      <c r="Y8858">
        <v>2016</v>
      </c>
      <c r="Z8858" t="s">
        <v>12182</v>
      </c>
    </row>
    <row r="8859" spans="1:26" x14ac:dyDescent="0.3">
      <c r="A8859" t="s">
        <v>12199</v>
      </c>
      <c r="B8859" t="s">
        <v>12180</v>
      </c>
      <c r="C8859" s="11">
        <v>46176.552317361115</v>
      </c>
      <c r="D8859" s="11">
        <v>46176.508968287038</v>
      </c>
      <c r="E8859" s="11">
        <v>46176.508968248454</v>
      </c>
      <c r="F8859" t="s">
        <v>12181</v>
      </c>
      <c r="G8859">
        <v>2137</v>
      </c>
      <c r="H8859" t="s">
        <v>2134</v>
      </c>
      <c r="I8859" s="1">
        <v>42735</v>
      </c>
      <c r="J8859" t="s">
        <v>2135</v>
      </c>
      <c r="K8859" t="s">
        <v>20</v>
      </c>
      <c r="L8859" t="s">
        <v>2136</v>
      </c>
      <c r="M8859" t="s">
        <v>2137</v>
      </c>
      <c r="N8859" t="s">
        <v>23</v>
      </c>
      <c r="O8859" t="s">
        <v>24</v>
      </c>
      <c r="P8859" t="s">
        <v>2138</v>
      </c>
      <c r="Q8859" t="s">
        <v>541</v>
      </c>
      <c r="R8859">
        <v>75051</v>
      </c>
      <c r="S8859" t="s">
        <v>524</v>
      </c>
      <c r="T8859" t="s">
        <v>11341</v>
      </c>
      <c r="U8859" t="s">
        <v>9403</v>
      </c>
      <c r="V8859" t="s">
        <v>11253</v>
      </c>
      <c r="W8859" t="s">
        <v>11342</v>
      </c>
      <c r="X8859" s="12">
        <v>14.76</v>
      </c>
      <c r="Y8859">
        <v>2016</v>
      </c>
      <c r="Z8859" t="s">
        <v>12182</v>
      </c>
    </row>
    <row r="8860" spans="1:26" x14ac:dyDescent="0.3">
      <c r="A8860" t="s">
        <v>12199</v>
      </c>
      <c r="B8860" t="s">
        <v>12180</v>
      </c>
      <c r="C8860" s="11">
        <v>46176.552317361115</v>
      </c>
      <c r="D8860" s="11">
        <v>46176.508968287038</v>
      </c>
      <c r="E8860" s="11">
        <v>46176.508968248454</v>
      </c>
      <c r="F8860" t="s">
        <v>12181</v>
      </c>
      <c r="G8860">
        <v>4337</v>
      </c>
      <c r="H8860" t="s">
        <v>8765</v>
      </c>
      <c r="I8860" s="1">
        <v>42724</v>
      </c>
      <c r="J8860" t="s">
        <v>4524</v>
      </c>
      <c r="K8860" t="s">
        <v>20</v>
      </c>
      <c r="L8860" t="s">
        <v>4734</v>
      </c>
      <c r="M8860" t="s">
        <v>4735</v>
      </c>
      <c r="N8860" t="s">
        <v>23</v>
      </c>
      <c r="O8860" t="s">
        <v>24</v>
      </c>
      <c r="P8860" t="s">
        <v>8766</v>
      </c>
      <c r="Q8860" t="s">
        <v>687</v>
      </c>
      <c r="R8860">
        <v>86442</v>
      </c>
      <c r="S8860" t="s">
        <v>569</v>
      </c>
      <c r="T8860" t="s">
        <v>11429</v>
      </c>
      <c r="U8860" t="s">
        <v>9403</v>
      </c>
      <c r="V8860" t="s">
        <v>11253</v>
      </c>
      <c r="W8860" t="s">
        <v>11430</v>
      </c>
      <c r="X8860" s="12">
        <v>14.368</v>
      </c>
      <c r="Y8860">
        <v>2016</v>
      </c>
      <c r="Z8860" t="s">
        <v>12182</v>
      </c>
    </row>
    <row r="8861" spans="1:26" x14ac:dyDescent="0.3">
      <c r="A8861" t="s">
        <v>12199</v>
      </c>
      <c r="B8861" t="s">
        <v>12180</v>
      </c>
      <c r="C8861" s="11">
        <v>46176.552317361115</v>
      </c>
      <c r="D8861" s="11">
        <v>46176.508968287038</v>
      </c>
      <c r="E8861" s="11">
        <v>46176.508968248454</v>
      </c>
      <c r="F8861" t="s">
        <v>12181</v>
      </c>
      <c r="G8861">
        <v>4789</v>
      </c>
      <c r="H8861" t="s">
        <v>5595</v>
      </c>
      <c r="I8861" s="1">
        <v>42715</v>
      </c>
      <c r="J8861" t="s">
        <v>3663</v>
      </c>
      <c r="K8861" t="s">
        <v>20</v>
      </c>
      <c r="L8861" t="s">
        <v>2250</v>
      </c>
      <c r="M8861" t="s">
        <v>2251</v>
      </c>
      <c r="N8861" t="s">
        <v>23</v>
      </c>
      <c r="O8861" t="s">
        <v>24</v>
      </c>
      <c r="P8861" t="s">
        <v>796</v>
      </c>
      <c r="Q8861" t="s">
        <v>797</v>
      </c>
      <c r="R8861">
        <v>80906</v>
      </c>
      <c r="S8861" t="s">
        <v>569</v>
      </c>
      <c r="T8861" t="s">
        <v>11351</v>
      </c>
      <c r="U8861" t="s">
        <v>9403</v>
      </c>
      <c r="V8861" t="s">
        <v>11253</v>
      </c>
      <c r="W8861" t="s">
        <v>11352</v>
      </c>
      <c r="X8861" s="12">
        <v>52.415999999999997</v>
      </c>
      <c r="Y8861">
        <v>2016</v>
      </c>
      <c r="Z8861" t="s">
        <v>12182</v>
      </c>
    </row>
    <row r="8862" spans="1:26" x14ac:dyDescent="0.3">
      <c r="A8862" t="s">
        <v>12199</v>
      </c>
      <c r="B8862" t="s">
        <v>12180</v>
      </c>
      <c r="C8862" s="11">
        <v>46176.552317361115</v>
      </c>
      <c r="D8862" s="11">
        <v>46176.508968287038</v>
      </c>
      <c r="E8862" s="11">
        <v>46176.508968248454</v>
      </c>
      <c r="F8862" t="s">
        <v>12181</v>
      </c>
      <c r="G8862">
        <v>4790</v>
      </c>
      <c r="H8862" t="s">
        <v>5595</v>
      </c>
      <c r="I8862" s="1">
        <v>42715</v>
      </c>
      <c r="J8862" t="s">
        <v>3663</v>
      </c>
      <c r="K8862" t="s">
        <v>20</v>
      </c>
      <c r="L8862" t="s">
        <v>2250</v>
      </c>
      <c r="M8862" t="s">
        <v>2251</v>
      </c>
      <c r="N8862" t="s">
        <v>23</v>
      </c>
      <c r="O8862" t="s">
        <v>24</v>
      </c>
      <c r="P8862" t="s">
        <v>796</v>
      </c>
      <c r="Q8862" t="s">
        <v>797</v>
      </c>
      <c r="R8862">
        <v>80906</v>
      </c>
      <c r="S8862" t="s">
        <v>569</v>
      </c>
      <c r="T8862" t="s">
        <v>11505</v>
      </c>
      <c r="U8862" t="s">
        <v>9403</v>
      </c>
      <c r="V8862" t="s">
        <v>11253</v>
      </c>
      <c r="W8862" t="s">
        <v>11506</v>
      </c>
      <c r="X8862" s="12">
        <v>54.92</v>
      </c>
      <c r="Y8862">
        <v>2016</v>
      </c>
      <c r="Z8862" t="s">
        <v>12182</v>
      </c>
    </row>
    <row r="8863" spans="1:26" x14ac:dyDescent="0.3">
      <c r="A8863" t="s">
        <v>12199</v>
      </c>
      <c r="B8863" t="s">
        <v>12180</v>
      </c>
      <c r="C8863" s="11">
        <v>46176.552317361115</v>
      </c>
      <c r="D8863" s="11">
        <v>46176.508968287038</v>
      </c>
      <c r="E8863" s="11">
        <v>46176.508968248454</v>
      </c>
      <c r="F8863" t="s">
        <v>12181</v>
      </c>
      <c r="G8863">
        <v>6686</v>
      </c>
      <c r="H8863" t="s">
        <v>6890</v>
      </c>
      <c r="I8863" s="1">
        <v>42721</v>
      </c>
      <c r="J8863" t="s">
        <v>2121</v>
      </c>
      <c r="K8863" t="s">
        <v>20</v>
      </c>
      <c r="L8863" t="s">
        <v>3884</v>
      </c>
      <c r="M8863" t="s">
        <v>3885</v>
      </c>
      <c r="N8863" t="s">
        <v>23</v>
      </c>
      <c r="O8863" t="s">
        <v>24</v>
      </c>
      <c r="P8863" t="s">
        <v>613</v>
      </c>
      <c r="Q8863" t="s">
        <v>547</v>
      </c>
      <c r="R8863">
        <v>61701</v>
      </c>
      <c r="S8863" t="s">
        <v>524</v>
      </c>
      <c r="T8863" t="s">
        <v>11434</v>
      </c>
      <c r="U8863" t="s">
        <v>9403</v>
      </c>
      <c r="V8863" t="s">
        <v>11253</v>
      </c>
      <c r="W8863" t="s">
        <v>11435</v>
      </c>
      <c r="X8863" s="12">
        <v>41.552</v>
      </c>
      <c r="Y8863">
        <v>2016</v>
      </c>
      <c r="Z8863" t="s">
        <v>12182</v>
      </c>
    </row>
    <row r="8864" spans="1:26" x14ac:dyDescent="0.3">
      <c r="A8864" t="s">
        <v>12199</v>
      </c>
      <c r="B8864" t="s">
        <v>12180</v>
      </c>
      <c r="C8864" s="11">
        <v>46176.552317361115</v>
      </c>
      <c r="D8864" s="11">
        <v>46176.508968287038</v>
      </c>
      <c r="E8864" s="11">
        <v>46176.508968248454</v>
      </c>
      <c r="F8864" t="s">
        <v>12181</v>
      </c>
      <c r="G8864">
        <v>8986</v>
      </c>
      <c r="H8864" t="s">
        <v>2145</v>
      </c>
      <c r="I8864" s="1">
        <v>42707</v>
      </c>
      <c r="J8864" t="s">
        <v>151</v>
      </c>
      <c r="K8864" t="s">
        <v>20</v>
      </c>
      <c r="L8864" t="s">
        <v>2146</v>
      </c>
      <c r="M8864" t="s">
        <v>2147</v>
      </c>
      <c r="N8864" t="s">
        <v>23</v>
      </c>
      <c r="O8864" t="s">
        <v>24</v>
      </c>
      <c r="P8864" t="s">
        <v>1165</v>
      </c>
      <c r="Q8864" t="s">
        <v>736</v>
      </c>
      <c r="R8864">
        <v>28540</v>
      </c>
      <c r="S8864" t="s">
        <v>533</v>
      </c>
      <c r="T8864" t="s">
        <v>11675</v>
      </c>
      <c r="U8864" t="s">
        <v>9403</v>
      </c>
      <c r="V8864" t="s">
        <v>11253</v>
      </c>
      <c r="W8864" t="s">
        <v>11676</v>
      </c>
      <c r="X8864" s="12">
        <v>77.951999999999998</v>
      </c>
      <c r="Y8864">
        <v>2016</v>
      </c>
      <c r="Z8864" t="s">
        <v>12182</v>
      </c>
    </row>
    <row r="8865" spans="1:26" x14ac:dyDescent="0.3">
      <c r="A8865" t="s">
        <v>12235</v>
      </c>
      <c r="B8865" t="s">
        <v>12180</v>
      </c>
      <c r="C8865" s="11">
        <v>46176.552317438269</v>
      </c>
      <c r="D8865" s="11">
        <v>46176.508968402777</v>
      </c>
      <c r="E8865" s="11">
        <v>46176.508968402777</v>
      </c>
      <c r="F8865" t="s">
        <v>12181</v>
      </c>
      <c r="G8865">
        <v>3039</v>
      </c>
      <c r="H8865" t="s">
        <v>2175</v>
      </c>
      <c r="I8865" s="1">
        <v>42532</v>
      </c>
      <c r="J8865" t="s">
        <v>2176</v>
      </c>
      <c r="K8865" t="s">
        <v>20</v>
      </c>
      <c r="L8865" t="s">
        <v>2177</v>
      </c>
      <c r="M8865" t="s">
        <v>2178</v>
      </c>
      <c r="N8865" t="s">
        <v>23</v>
      </c>
      <c r="O8865" t="s">
        <v>24</v>
      </c>
      <c r="P8865" t="s">
        <v>2179</v>
      </c>
      <c r="Q8865" t="s">
        <v>2180</v>
      </c>
      <c r="R8865">
        <v>71203</v>
      </c>
      <c r="S8865" t="s">
        <v>533</v>
      </c>
      <c r="T8865" t="s">
        <v>11660</v>
      </c>
      <c r="U8865" t="s">
        <v>9403</v>
      </c>
      <c r="V8865" t="s">
        <v>11253</v>
      </c>
      <c r="W8865" t="s">
        <v>11661</v>
      </c>
      <c r="X8865" s="12">
        <v>29.16</v>
      </c>
      <c r="Y8865">
        <v>2016</v>
      </c>
      <c r="Z8865" t="s">
        <v>12188</v>
      </c>
    </row>
    <row r="8866" spans="1:26" x14ac:dyDescent="0.3">
      <c r="A8866" t="s">
        <v>12235</v>
      </c>
      <c r="B8866" t="s">
        <v>12180</v>
      </c>
      <c r="C8866" s="11">
        <v>46176.552317438269</v>
      </c>
      <c r="D8866" s="11">
        <v>46176.508968402777</v>
      </c>
      <c r="E8866" s="11">
        <v>46176.508968402777</v>
      </c>
      <c r="F8866" t="s">
        <v>12181</v>
      </c>
      <c r="G8866">
        <v>3883</v>
      </c>
      <c r="H8866" t="s">
        <v>5619</v>
      </c>
      <c r="I8866" s="1">
        <v>42536</v>
      </c>
      <c r="J8866" t="s">
        <v>3546</v>
      </c>
      <c r="K8866" t="s">
        <v>20</v>
      </c>
      <c r="L8866" t="s">
        <v>4356</v>
      </c>
      <c r="M8866" t="s">
        <v>4357</v>
      </c>
      <c r="N8866" t="s">
        <v>23</v>
      </c>
      <c r="O8866" t="s">
        <v>24</v>
      </c>
      <c r="P8866" t="s">
        <v>5620</v>
      </c>
      <c r="Q8866" t="s">
        <v>687</v>
      </c>
      <c r="R8866">
        <v>85234</v>
      </c>
      <c r="S8866" t="s">
        <v>569</v>
      </c>
      <c r="T8866" t="s">
        <v>11590</v>
      </c>
      <c r="U8866" t="s">
        <v>9403</v>
      </c>
      <c r="V8866" t="s">
        <v>11253</v>
      </c>
      <c r="W8866" t="s">
        <v>11591</v>
      </c>
      <c r="X8866" s="12">
        <v>364.70400000000001</v>
      </c>
      <c r="Y8866">
        <v>2016</v>
      </c>
      <c r="Z8866" t="s">
        <v>12188</v>
      </c>
    </row>
    <row r="8867" spans="1:26" x14ac:dyDescent="0.3">
      <c r="A8867" t="s">
        <v>12235</v>
      </c>
      <c r="B8867" t="s">
        <v>12180</v>
      </c>
      <c r="C8867" s="11">
        <v>46176.552317438269</v>
      </c>
      <c r="D8867" s="11">
        <v>46176.508968402777</v>
      </c>
      <c r="E8867" s="11">
        <v>46176.508968402777</v>
      </c>
      <c r="F8867" t="s">
        <v>12181</v>
      </c>
      <c r="G8867">
        <v>3884</v>
      </c>
      <c r="H8867" t="s">
        <v>5619</v>
      </c>
      <c r="I8867" s="1">
        <v>42536</v>
      </c>
      <c r="J8867" t="s">
        <v>3546</v>
      </c>
      <c r="K8867" t="s">
        <v>20</v>
      </c>
      <c r="L8867" t="s">
        <v>4356</v>
      </c>
      <c r="M8867" t="s">
        <v>4357</v>
      </c>
      <c r="N8867" t="s">
        <v>23</v>
      </c>
      <c r="O8867" t="s">
        <v>24</v>
      </c>
      <c r="P8867" t="s">
        <v>5620</v>
      </c>
      <c r="Q8867" t="s">
        <v>687</v>
      </c>
      <c r="R8867">
        <v>85234</v>
      </c>
      <c r="S8867" t="s">
        <v>569</v>
      </c>
      <c r="T8867" t="s">
        <v>11498</v>
      </c>
      <c r="U8867" t="s">
        <v>9403</v>
      </c>
      <c r="V8867" t="s">
        <v>11253</v>
      </c>
      <c r="W8867" t="s">
        <v>11499</v>
      </c>
      <c r="X8867" s="12">
        <v>40.256</v>
      </c>
      <c r="Y8867">
        <v>2016</v>
      </c>
      <c r="Z8867" t="s">
        <v>12188</v>
      </c>
    </row>
    <row r="8868" spans="1:26" x14ac:dyDescent="0.3">
      <c r="A8868" t="s">
        <v>12235</v>
      </c>
      <c r="B8868" t="s">
        <v>12180</v>
      </c>
      <c r="C8868" s="11">
        <v>46176.552317438269</v>
      </c>
      <c r="D8868" s="11">
        <v>46176.508968402777</v>
      </c>
      <c r="E8868" s="11">
        <v>46176.508968402777</v>
      </c>
      <c r="F8868" t="s">
        <v>12181</v>
      </c>
      <c r="G8868">
        <v>7749</v>
      </c>
      <c r="H8868" t="s">
        <v>2184</v>
      </c>
      <c r="I8868" s="1">
        <v>42539</v>
      </c>
      <c r="J8868" t="s">
        <v>2185</v>
      </c>
      <c r="K8868" t="s">
        <v>20</v>
      </c>
      <c r="L8868" t="s">
        <v>2186</v>
      </c>
      <c r="M8868" t="s">
        <v>2187</v>
      </c>
      <c r="N8868" t="s">
        <v>23</v>
      </c>
      <c r="O8868" t="s">
        <v>24</v>
      </c>
      <c r="P8868" t="s">
        <v>1121</v>
      </c>
      <c r="Q8868" t="s">
        <v>638</v>
      </c>
      <c r="R8868">
        <v>22204</v>
      </c>
      <c r="S8868" t="s">
        <v>533</v>
      </c>
      <c r="T8868" t="s">
        <v>11384</v>
      </c>
      <c r="U8868" t="s">
        <v>9403</v>
      </c>
      <c r="V8868" t="s">
        <v>11253</v>
      </c>
      <c r="W8868" t="s">
        <v>11385</v>
      </c>
      <c r="X8868" s="12">
        <v>60.84</v>
      </c>
      <c r="Y8868">
        <v>2016</v>
      </c>
      <c r="Z8868" t="s">
        <v>12188</v>
      </c>
    </row>
    <row r="8869" spans="1:26" x14ac:dyDescent="0.3">
      <c r="A8869" t="s">
        <v>12239</v>
      </c>
      <c r="B8869" t="s">
        <v>12180</v>
      </c>
      <c r="C8869" s="11">
        <v>46176.552317476853</v>
      </c>
      <c r="D8869" s="11">
        <v>46176.508968441362</v>
      </c>
      <c r="E8869" s="11">
        <v>46176.508968402777</v>
      </c>
      <c r="F8869" t="s">
        <v>12181</v>
      </c>
      <c r="G8869">
        <v>3999</v>
      </c>
      <c r="H8869" t="s">
        <v>7267</v>
      </c>
      <c r="I8869" s="1">
        <v>42437</v>
      </c>
      <c r="J8869" t="s">
        <v>2216</v>
      </c>
      <c r="K8869" t="s">
        <v>20</v>
      </c>
      <c r="L8869" t="s">
        <v>2568</v>
      </c>
      <c r="M8869" t="s">
        <v>2569</v>
      </c>
      <c r="N8869" t="s">
        <v>23</v>
      </c>
      <c r="O8869" t="s">
        <v>24</v>
      </c>
      <c r="P8869" t="s">
        <v>7268</v>
      </c>
      <c r="Q8869" t="s">
        <v>592</v>
      </c>
      <c r="R8869">
        <v>53142</v>
      </c>
      <c r="S8869" t="s">
        <v>524</v>
      </c>
      <c r="T8869" t="s">
        <v>11592</v>
      </c>
      <c r="U8869" t="s">
        <v>9403</v>
      </c>
      <c r="V8869" t="s">
        <v>11253</v>
      </c>
      <c r="W8869" t="s">
        <v>11593</v>
      </c>
      <c r="X8869" s="12">
        <v>373.08</v>
      </c>
      <c r="Y8869">
        <v>2016</v>
      </c>
      <c r="Z8869" t="s">
        <v>12190</v>
      </c>
    </row>
    <row r="8870" spans="1:26" x14ac:dyDescent="0.3">
      <c r="A8870" t="s">
        <v>12240</v>
      </c>
      <c r="B8870" t="s">
        <v>12180</v>
      </c>
      <c r="C8870" s="11">
        <v>46176.55231751543</v>
      </c>
      <c r="D8870" s="11">
        <v>46176.508968479939</v>
      </c>
      <c r="E8870" s="11">
        <v>46176.508968441362</v>
      </c>
      <c r="F8870" t="s">
        <v>12181</v>
      </c>
      <c r="G8870">
        <v>5064</v>
      </c>
      <c r="H8870" t="s">
        <v>2229</v>
      </c>
      <c r="I8870" s="1">
        <v>42498</v>
      </c>
      <c r="J8870" t="s">
        <v>2230</v>
      </c>
      <c r="K8870" t="s">
        <v>20</v>
      </c>
      <c r="L8870" t="s">
        <v>2231</v>
      </c>
      <c r="M8870" t="s">
        <v>2232</v>
      </c>
      <c r="N8870" t="s">
        <v>23</v>
      </c>
      <c r="O8870" t="s">
        <v>24</v>
      </c>
      <c r="P8870" t="s">
        <v>2067</v>
      </c>
      <c r="Q8870" t="s">
        <v>727</v>
      </c>
      <c r="R8870">
        <v>55407</v>
      </c>
      <c r="S8870" t="s">
        <v>524</v>
      </c>
      <c r="T8870" t="s">
        <v>11286</v>
      </c>
      <c r="U8870" t="s">
        <v>9403</v>
      </c>
      <c r="V8870" t="s">
        <v>11253</v>
      </c>
      <c r="W8870" t="s">
        <v>11287</v>
      </c>
      <c r="X8870" s="12">
        <v>123.96</v>
      </c>
      <c r="Y8870">
        <v>2016</v>
      </c>
      <c r="Z8870" t="s">
        <v>12192</v>
      </c>
    </row>
    <row r="8871" spans="1:26" x14ac:dyDescent="0.3">
      <c r="A8871" t="s">
        <v>12240</v>
      </c>
      <c r="B8871" t="s">
        <v>12180</v>
      </c>
      <c r="C8871" s="11">
        <v>46176.55231751543</v>
      </c>
      <c r="D8871" s="11">
        <v>46176.508968479939</v>
      </c>
      <c r="E8871" s="11">
        <v>46176.508968441362</v>
      </c>
      <c r="F8871" t="s">
        <v>12181</v>
      </c>
      <c r="G8871">
        <v>6702</v>
      </c>
      <c r="H8871" t="s">
        <v>2237</v>
      </c>
      <c r="I8871" s="1">
        <v>42510</v>
      </c>
      <c r="J8871" t="s">
        <v>2238</v>
      </c>
      <c r="K8871" t="s">
        <v>20</v>
      </c>
      <c r="L8871" t="s">
        <v>2239</v>
      </c>
      <c r="M8871" t="s">
        <v>2240</v>
      </c>
      <c r="N8871" t="s">
        <v>23</v>
      </c>
      <c r="O8871" t="s">
        <v>24</v>
      </c>
      <c r="P8871" t="s">
        <v>735</v>
      </c>
      <c r="Q8871" t="s">
        <v>736</v>
      </c>
      <c r="R8871">
        <v>27893</v>
      </c>
      <c r="S8871" t="s">
        <v>533</v>
      </c>
      <c r="T8871" t="s">
        <v>11376</v>
      </c>
      <c r="U8871" t="s">
        <v>9403</v>
      </c>
      <c r="V8871" t="s">
        <v>11253</v>
      </c>
      <c r="W8871" t="s">
        <v>11377</v>
      </c>
      <c r="X8871" s="12">
        <v>163.136</v>
      </c>
      <c r="Y8871">
        <v>2016</v>
      </c>
      <c r="Z8871" t="s">
        <v>12192</v>
      </c>
    </row>
    <row r="8872" spans="1:26" x14ac:dyDescent="0.3">
      <c r="A8872" t="s">
        <v>12240</v>
      </c>
      <c r="B8872" t="s">
        <v>12180</v>
      </c>
      <c r="C8872" s="11">
        <v>46176.55231751543</v>
      </c>
      <c r="D8872" s="11">
        <v>46176.508968479939</v>
      </c>
      <c r="E8872" s="11">
        <v>46176.508968441362</v>
      </c>
      <c r="F8872" t="s">
        <v>12181</v>
      </c>
      <c r="G8872">
        <v>7295</v>
      </c>
      <c r="H8872" t="s">
        <v>11715</v>
      </c>
      <c r="I8872" s="1">
        <v>42516</v>
      </c>
      <c r="J8872" t="s">
        <v>7747</v>
      </c>
      <c r="K8872" t="s">
        <v>20</v>
      </c>
      <c r="L8872" t="s">
        <v>3764</v>
      </c>
      <c r="M8872" t="s">
        <v>3765</v>
      </c>
      <c r="N8872" t="s">
        <v>23</v>
      </c>
      <c r="O8872" t="s">
        <v>24</v>
      </c>
      <c r="P8872" t="s">
        <v>2600</v>
      </c>
      <c r="Q8872" t="s">
        <v>749</v>
      </c>
      <c r="R8872">
        <v>98006</v>
      </c>
      <c r="S8872" t="s">
        <v>569</v>
      </c>
      <c r="T8872" t="s">
        <v>11454</v>
      </c>
      <c r="U8872" t="s">
        <v>9403</v>
      </c>
      <c r="V8872" t="s">
        <v>11253</v>
      </c>
      <c r="W8872" t="s">
        <v>11455</v>
      </c>
      <c r="X8872" s="12">
        <v>20.239999999999998</v>
      </c>
      <c r="Y8872">
        <v>2016</v>
      </c>
      <c r="Z8872" t="s">
        <v>12192</v>
      </c>
    </row>
    <row r="8873" spans="1:26" x14ac:dyDescent="0.3">
      <c r="A8873" t="s">
        <v>12240</v>
      </c>
      <c r="B8873" t="s">
        <v>12180</v>
      </c>
      <c r="C8873" s="11">
        <v>46176.55231751543</v>
      </c>
      <c r="D8873" s="11">
        <v>46176.508968479939</v>
      </c>
      <c r="E8873" s="11">
        <v>46176.508968441362</v>
      </c>
      <c r="F8873" t="s">
        <v>12181</v>
      </c>
      <c r="G8873">
        <v>8662</v>
      </c>
      <c r="H8873" t="s">
        <v>5634</v>
      </c>
      <c r="I8873" s="1">
        <v>42502</v>
      </c>
      <c r="J8873" t="s">
        <v>3384</v>
      </c>
      <c r="K8873" t="s">
        <v>20</v>
      </c>
      <c r="L8873" t="s">
        <v>89</v>
      </c>
      <c r="M8873" t="s">
        <v>90</v>
      </c>
      <c r="N8873" t="s">
        <v>23</v>
      </c>
      <c r="O8873" t="s">
        <v>24</v>
      </c>
      <c r="P8873" t="s">
        <v>626</v>
      </c>
      <c r="Q8873" t="s">
        <v>541</v>
      </c>
      <c r="R8873">
        <v>77041</v>
      </c>
      <c r="S8873" t="s">
        <v>524</v>
      </c>
      <c r="T8873" t="s">
        <v>11579</v>
      </c>
      <c r="U8873" t="s">
        <v>9403</v>
      </c>
      <c r="V8873" t="s">
        <v>11253</v>
      </c>
      <c r="W8873" t="s">
        <v>11580</v>
      </c>
      <c r="X8873" s="12">
        <v>21.968</v>
      </c>
      <c r="Y8873">
        <v>2016</v>
      </c>
      <c r="Z8873" t="s">
        <v>12192</v>
      </c>
    </row>
    <row r="8874" spans="1:26" x14ac:dyDescent="0.3">
      <c r="A8874" t="s">
        <v>12203</v>
      </c>
      <c r="B8874" t="s">
        <v>12180</v>
      </c>
      <c r="C8874" s="11">
        <v>46176.552317592592</v>
      </c>
      <c r="D8874" s="11">
        <v>46176.508968518516</v>
      </c>
      <c r="E8874" s="11">
        <v>46176.508968479939</v>
      </c>
      <c r="F8874" t="s">
        <v>12181</v>
      </c>
      <c r="G8874">
        <v>105</v>
      </c>
      <c r="H8874" t="s">
        <v>2245</v>
      </c>
      <c r="I8874" s="1">
        <v>42687</v>
      </c>
      <c r="J8874" t="s">
        <v>2246</v>
      </c>
      <c r="K8874" t="s">
        <v>20</v>
      </c>
      <c r="L8874" t="s">
        <v>2247</v>
      </c>
      <c r="M8874" t="s">
        <v>2248</v>
      </c>
      <c r="N8874" t="s">
        <v>23</v>
      </c>
      <c r="O8874" t="s">
        <v>24</v>
      </c>
      <c r="P8874" t="s">
        <v>560</v>
      </c>
      <c r="Q8874" t="s">
        <v>797</v>
      </c>
      <c r="R8874">
        <v>80013</v>
      </c>
      <c r="S8874" t="s">
        <v>569</v>
      </c>
      <c r="T8874" t="s">
        <v>11277</v>
      </c>
      <c r="U8874" t="s">
        <v>9403</v>
      </c>
      <c r="V8874" t="s">
        <v>11253</v>
      </c>
      <c r="W8874" t="s">
        <v>11278</v>
      </c>
      <c r="X8874" s="12">
        <v>102.36</v>
      </c>
      <c r="Y8874">
        <v>2016</v>
      </c>
      <c r="Z8874" t="s">
        <v>12194</v>
      </c>
    </row>
    <row r="8875" spans="1:26" x14ac:dyDescent="0.3">
      <c r="A8875" t="s">
        <v>12203</v>
      </c>
      <c r="B8875" t="s">
        <v>12180</v>
      </c>
      <c r="C8875" s="11">
        <v>46176.552317592592</v>
      </c>
      <c r="D8875" s="11">
        <v>46176.508968518516</v>
      </c>
      <c r="E8875" s="11">
        <v>46176.508968479939</v>
      </c>
      <c r="F8875" t="s">
        <v>12181</v>
      </c>
      <c r="G8875">
        <v>3022</v>
      </c>
      <c r="H8875" t="s">
        <v>2257</v>
      </c>
      <c r="I8875" s="1">
        <v>42682</v>
      </c>
      <c r="J8875" t="s">
        <v>723</v>
      </c>
      <c r="K8875" t="s">
        <v>20</v>
      </c>
      <c r="L8875" t="s">
        <v>2065</v>
      </c>
      <c r="M8875" t="s">
        <v>2066</v>
      </c>
      <c r="N8875" t="s">
        <v>23</v>
      </c>
      <c r="O8875" t="s">
        <v>24</v>
      </c>
      <c r="P8875" t="s">
        <v>2258</v>
      </c>
      <c r="Q8875" t="s">
        <v>584</v>
      </c>
      <c r="R8875">
        <v>84084</v>
      </c>
      <c r="S8875" t="s">
        <v>569</v>
      </c>
      <c r="T8875" t="s">
        <v>11436</v>
      </c>
      <c r="U8875" t="s">
        <v>9403</v>
      </c>
      <c r="V8875" t="s">
        <v>11253</v>
      </c>
      <c r="W8875" t="s">
        <v>11437</v>
      </c>
      <c r="X8875" s="12">
        <v>66.69</v>
      </c>
      <c r="Y8875">
        <v>2016</v>
      </c>
      <c r="Z8875" t="s">
        <v>12194</v>
      </c>
    </row>
    <row r="8876" spans="1:26" x14ac:dyDescent="0.3">
      <c r="A8876" t="s">
        <v>12203</v>
      </c>
      <c r="B8876" t="s">
        <v>12180</v>
      </c>
      <c r="C8876" s="11">
        <v>46176.552317592592</v>
      </c>
      <c r="D8876" s="11">
        <v>46176.508968518516</v>
      </c>
      <c r="E8876" s="11">
        <v>46176.508968479939</v>
      </c>
      <c r="F8876" t="s">
        <v>12181</v>
      </c>
      <c r="G8876">
        <v>3865</v>
      </c>
      <c r="H8876" t="s">
        <v>11718</v>
      </c>
      <c r="I8876" s="1">
        <v>42702</v>
      </c>
      <c r="J8876" t="s">
        <v>3392</v>
      </c>
      <c r="K8876" t="s">
        <v>20</v>
      </c>
      <c r="L8876" t="s">
        <v>252</v>
      </c>
      <c r="M8876" t="s">
        <v>253</v>
      </c>
      <c r="N8876" t="s">
        <v>23</v>
      </c>
      <c r="O8876" t="s">
        <v>24</v>
      </c>
      <c r="P8876" t="s">
        <v>11719</v>
      </c>
      <c r="Q8876" t="s">
        <v>547</v>
      </c>
      <c r="R8876">
        <v>61821</v>
      </c>
      <c r="S8876" t="s">
        <v>524</v>
      </c>
      <c r="T8876" t="s">
        <v>11590</v>
      </c>
      <c r="U8876" t="s">
        <v>9403</v>
      </c>
      <c r="V8876" t="s">
        <v>11253</v>
      </c>
      <c r="W8876" t="s">
        <v>11591</v>
      </c>
      <c r="X8876" s="12">
        <v>151.96</v>
      </c>
      <c r="Y8876">
        <v>2016</v>
      </c>
      <c r="Z8876" t="s">
        <v>12194</v>
      </c>
    </row>
    <row r="8877" spans="1:26" x14ac:dyDescent="0.3">
      <c r="A8877" t="s">
        <v>12203</v>
      </c>
      <c r="B8877" t="s">
        <v>12180</v>
      </c>
      <c r="C8877" s="11">
        <v>46176.552317592592</v>
      </c>
      <c r="D8877" s="11">
        <v>46176.508968518516</v>
      </c>
      <c r="E8877" s="11">
        <v>46176.508968479939</v>
      </c>
      <c r="F8877" t="s">
        <v>12181</v>
      </c>
      <c r="G8877">
        <v>9104</v>
      </c>
      <c r="H8877" t="s">
        <v>2277</v>
      </c>
      <c r="I8877" s="1">
        <v>42681</v>
      </c>
      <c r="J8877" t="s">
        <v>2278</v>
      </c>
      <c r="K8877" t="s">
        <v>20</v>
      </c>
      <c r="L8877" t="s">
        <v>2279</v>
      </c>
      <c r="M8877" t="s">
        <v>2280</v>
      </c>
      <c r="N8877" t="s">
        <v>23</v>
      </c>
      <c r="O8877" t="s">
        <v>24</v>
      </c>
      <c r="P8877" t="s">
        <v>626</v>
      </c>
      <c r="Q8877" t="s">
        <v>541</v>
      </c>
      <c r="R8877">
        <v>77041</v>
      </c>
      <c r="S8877" t="s">
        <v>524</v>
      </c>
      <c r="T8877" t="s">
        <v>11653</v>
      </c>
      <c r="U8877" t="s">
        <v>9403</v>
      </c>
      <c r="V8877" t="s">
        <v>11253</v>
      </c>
      <c r="W8877" t="s">
        <v>11654</v>
      </c>
      <c r="X8877" s="12">
        <v>64.959999999999994</v>
      </c>
      <c r="Y8877">
        <v>2016</v>
      </c>
      <c r="Z8877" t="s">
        <v>12194</v>
      </c>
    </row>
    <row r="8878" spans="1:26" x14ac:dyDescent="0.3">
      <c r="A8878" t="s">
        <v>12236</v>
      </c>
      <c r="B8878" t="s">
        <v>12180</v>
      </c>
      <c r="C8878" s="11">
        <v>46176.552317592592</v>
      </c>
      <c r="D8878" s="11">
        <v>46176.5089685571</v>
      </c>
      <c r="E8878" s="11">
        <v>46176.508968518516</v>
      </c>
      <c r="F8878" t="s">
        <v>12181</v>
      </c>
      <c r="G8878">
        <v>999</v>
      </c>
      <c r="H8878" t="s">
        <v>6906</v>
      </c>
      <c r="I8878" s="1">
        <v>42671</v>
      </c>
      <c r="J8878" t="s">
        <v>6907</v>
      </c>
      <c r="K8878" t="s">
        <v>20</v>
      </c>
      <c r="L8878" t="s">
        <v>2460</v>
      </c>
      <c r="M8878" t="s">
        <v>2461</v>
      </c>
      <c r="N8878" t="s">
        <v>23</v>
      </c>
      <c r="O8878" t="s">
        <v>24</v>
      </c>
      <c r="P8878" t="s">
        <v>552</v>
      </c>
      <c r="Q8878" t="s">
        <v>553</v>
      </c>
      <c r="R8878">
        <v>42420</v>
      </c>
      <c r="S8878" t="s">
        <v>533</v>
      </c>
      <c r="T8878" t="s">
        <v>11324</v>
      </c>
      <c r="U8878" t="s">
        <v>9403</v>
      </c>
      <c r="V8878" t="s">
        <v>11253</v>
      </c>
      <c r="W8878" t="s">
        <v>11325</v>
      </c>
      <c r="X8878" s="12">
        <v>24.1</v>
      </c>
      <c r="Y8878">
        <v>2016</v>
      </c>
      <c r="Z8878" t="s">
        <v>12217</v>
      </c>
    </row>
    <row r="8879" spans="1:26" x14ac:dyDescent="0.3">
      <c r="A8879" t="s">
        <v>12236</v>
      </c>
      <c r="B8879" t="s">
        <v>12180</v>
      </c>
      <c r="C8879" s="11">
        <v>46176.552317592592</v>
      </c>
      <c r="D8879" s="11">
        <v>46176.5089685571</v>
      </c>
      <c r="E8879" s="11">
        <v>46176.508968518516</v>
      </c>
      <c r="F8879" t="s">
        <v>12181</v>
      </c>
      <c r="G8879">
        <v>1000</v>
      </c>
      <c r="H8879" t="s">
        <v>6906</v>
      </c>
      <c r="I8879" s="1">
        <v>42671</v>
      </c>
      <c r="J8879" t="s">
        <v>6907</v>
      </c>
      <c r="K8879" t="s">
        <v>20</v>
      </c>
      <c r="L8879" t="s">
        <v>2460</v>
      </c>
      <c r="M8879" t="s">
        <v>2461</v>
      </c>
      <c r="N8879" t="s">
        <v>23</v>
      </c>
      <c r="O8879" t="s">
        <v>24</v>
      </c>
      <c r="P8879" t="s">
        <v>552</v>
      </c>
      <c r="Q8879" t="s">
        <v>553</v>
      </c>
      <c r="R8879">
        <v>42420</v>
      </c>
      <c r="S8879" t="s">
        <v>533</v>
      </c>
      <c r="T8879" t="s">
        <v>11443</v>
      </c>
      <c r="U8879" t="s">
        <v>9403</v>
      </c>
      <c r="V8879" t="s">
        <v>11253</v>
      </c>
      <c r="W8879" t="s">
        <v>11444</v>
      </c>
      <c r="X8879" s="12">
        <v>33.11</v>
      </c>
      <c r="Y8879">
        <v>2016</v>
      </c>
      <c r="Z8879" t="s">
        <v>12217</v>
      </c>
    </row>
    <row r="8880" spans="1:26" x14ac:dyDescent="0.3">
      <c r="A8880" t="s">
        <v>12236</v>
      </c>
      <c r="B8880" t="s">
        <v>12180</v>
      </c>
      <c r="C8880" s="11">
        <v>46176.552317592592</v>
      </c>
      <c r="D8880" s="11">
        <v>46176.5089685571</v>
      </c>
      <c r="E8880" s="11">
        <v>46176.508968518516</v>
      </c>
      <c r="F8880" t="s">
        <v>12181</v>
      </c>
      <c r="G8880">
        <v>9417</v>
      </c>
      <c r="H8880" t="s">
        <v>5642</v>
      </c>
      <c r="I8880" s="1">
        <v>42661</v>
      </c>
      <c r="J8880" t="s">
        <v>740</v>
      </c>
      <c r="K8880" t="s">
        <v>20</v>
      </c>
      <c r="L8880" t="s">
        <v>2059</v>
      </c>
      <c r="M8880" t="s">
        <v>2060</v>
      </c>
      <c r="N8880" t="s">
        <v>23</v>
      </c>
      <c r="O8880" t="s">
        <v>24</v>
      </c>
      <c r="P8880" t="s">
        <v>748</v>
      </c>
      <c r="Q8880" t="s">
        <v>749</v>
      </c>
      <c r="R8880">
        <v>98115</v>
      </c>
      <c r="S8880" t="s">
        <v>569</v>
      </c>
      <c r="T8880" t="s">
        <v>11619</v>
      </c>
      <c r="U8880" t="s">
        <v>9403</v>
      </c>
      <c r="V8880" t="s">
        <v>11253</v>
      </c>
      <c r="W8880" t="s">
        <v>11620</v>
      </c>
      <c r="X8880" s="12">
        <v>10.11</v>
      </c>
      <c r="Y8880">
        <v>2016</v>
      </c>
      <c r="Z8880" t="s">
        <v>12217</v>
      </c>
    </row>
    <row r="8881" spans="1:26" x14ac:dyDescent="0.3">
      <c r="A8881" t="s">
        <v>12204</v>
      </c>
      <c r="B8881" t="s">
        <v>12180</v>
      </c>
      <c r="C8881" s="11">
        <v>46176.552317669753</v>
      </c>
      <c r="D8881" s="11">
        <v>46176.5089685571</v>
      </c>
      <c r="E8881" s="11">
        <v>46176.5089685571</v>
      </c>
      <c r="F8881" t="s">
        <v>12181</v>
      </c>
      <c r="G8881">
        <v>6788</v>
      </c>
      <c r="H8881" t="s">
        <v>5647</v>
      </c>
      <c r="I8881" s="1">
        <v>42626</v>
      </c>
      <c r="J8881" t="s">
        <v>1444</v>
      </c>
      <c r="K8881" t="s">
        <v>20</v>
      </c>
      <c r="L8881" t="s">
        <v>4074</v>
      </c>
      <c r="M8881" t="s">
        <v>4075</v>
      </c>
      <c r="N8881" t="s">
        <v>23</v>
      </c>
      <c r="O8881" t="s">
        <v>24</v>
      </c>
      <c r="P8881" t="s">
        <v>831</v>
      </c>
      <c r="Q8881" t="s">
        <v>832</v>
      </c>
      <c r="R8881">
        <v>30318</v>
      </c>
      <c r="S8881" t="s">
        <v>533</v>
      </c>
      <c r="T8881" t="s">
        <v>11546</v>
      </c>
      <c r="U8881" t="s">
        <v>9403</v>
      </c>
      <c r="V8881" t="s">
        <v>11253</v>
      </c>
      <c r="W8881" t="s">
        <v>11547</v>
      </c>
      <c r="X8881" s="12">
        <v>129.93</v>
      </c>
      <c r="Y8881">
        <v>2016</v>
      </c>
      <c r="Z8881" t="s">
        <v>12196</v>
      </c>
    </row>
    <row r="8882" spans="1:26" x14ac:dyDescent="0.3">
      <c r="A8882" t="s">
        <v>12205</v>
      </c>
      <c r="B8882" t="s">
        <v>12180</v>
      </c>
      <c r="C8882" s="11">
        <v>46176.552317708331</v>
      </c>
      <c r="D8882" s="11">
        <v>46176.508968595677</v>
      </c>
      <c r="E8882" s="11">
        <v>46176.5089685571</v>
      </c>
      <c r="F8882" t="s">
        <v>12181</v>
      </c>
      <c r="G8882">
        <v>5898</v>
      </c>
      <c r="H8882" t="s">
        <v>11143</v>
      </c>
      <c r="I8882" s="1">
        <v>42828</v>
      </c>
      <c r="J8882" t="s">
        <v>215</v>
      </c>
      <c r="K8882" t="s">
        <v>20</v>
      </c>
      <c r="L8882" t="s">
        <v>3114</v>
      </c>
      <c r="M8882" t="s">
        <v>3115</v>
      </c>
      <c r="N8882" t="s">
        <v>23</v>
      </c>
      <c r="O8882" t="s">
        <v>24</v>
      </c>
      <c r="P8882" t="s">
        <v>1077</v>
      </c>
      <c r="Q8882" t="s">
        <v>614</v>
      </c>
      <c r="R8882">
        <v>47374</v>
      </c>
      <c r="S8882" t="s">
        <v>524</v>
      </c>
      <c r="T8882" t="s">
        <v>11332</v>
      </c>
      <c r="U8882" t="s">
        <v>9403</v>
      </c>
      <c r="V8882" t="s">
        <v>11253</v>
      </c>
      <c r="W8882" t="s">
        <v>11333</v>
      </c>
      <c r="X8882" s="12">
        <v>71.12</v>
      </c>
      <c r="Y8882">
        <v>2017</v>
      </c>
      <c r="Z8882" t="s">
        <v>12198</v>
      </c>
    </row>
    <row r="8883" spans="1:26" x14ac:dyDescent="0.3">
      <c r="A8883" t="s">
        <v>12206</v>
      </c>
      <c r="B8883" t="s">
        <v>12180</v>
      </c>
      <c r="C8883" s="11">
        <v>46176.552317746915</v>
      </c>
      <c r="D8883" s="11">
        <v>46176.508968634262</v>
      </c>
      <c r="E8883" s="11">
        <v>46176.508968595677</v>
      </c>
      <c r="F8883" t="s">
        <v>12181</v>
      </c>
      <c r="G8883">
        <v>8357</v>
      </c>
      <c r="H8883" t="s">
        <v>11741</v>
      </c>
      <c r="I8883" s="1">
        <v>42973</v>
      </c>
      <c r="J8883" t="s">
        <v>3553</v>
      </c>
      <c r="K8883" t="s">
        <v>20</v>
      </c>
      <c r="L8883" t="s">
        <v>1893</v>
      </c>
      <c r="M8883" t="s">
        <v>1894</v>
      </c>
      <c r="N8883" t="s">
        <v>23</v>
      </c>
      <c r="O8883" t="s">
        <v>24</v>
      </c>
      <c r="P8883" t="s">
        <v>5540</v>
      </c>
      <c r="Q8883" t="s">
        <v>832</v>
      </c>
      <c r="R8883">
        <v>30605</v>
      </c>
      <c r="S8883" t="s">
        <v>533</v>
      </c>
      <c r="T8883" t="s">
        <v>11592</v>
      </c>
      <c r="U8883" t="s">
        <v>9403</v>
      </c>
      <c r="V8883" t="s">
        <v>11253</v>
      </c>
      <c r="W8883" t="s">
        <v>11593</v>
      </c>
      <c r="X8883" s="12">
        <v>186.54</v>
      </c>
      <c r="Y8883">
        <v>2017</v>
      </c>
      <c r="Z8883" t="s">
        <v>12207</v>
      </c>
    </row>
    <row r="8884" spans="1:26" x14ac:dyDescent="0.3">
      <c r="A8884" t="s">
        <v>12208</v>
      </c>
      <c r="B8884" t="s">
        <v>12180</v>
      </c>
      <c r="C8884" s="11">
        <v>46176.552317785492</v>
      </c>
      <c r="D8884" s="11">
        <v>46176.508968672839</v>
      </c>
      <c r="E8884" s="11">
        <v>46176.508968634262</v>
      </c>
      <c r="F8884" t="s">
        <v>12181</v>
      </c>
      <c r="G8884">
        <v>1826</v>
      </c>
      <c r="H8884" t="s">
        <v>2350</v>
      </c>
      <c r="I8884" s="1">
        <v>43091</v>
      </c>
      <c r="J8884" t="s">
        <v>2351</v>
      </c>
      <c r="K8884" t="s">
        <v>20</v>
      </c>
      <c r="L8884" t="s">
        <v>2173</v>
      </c>
      <c r="M8884" t="s">
        <v>2174</v>
      </c>
      <c r="N8884" t="s">
        <v>23</v>
      </c>
      <c r="O8884" t="s">
        <v>24</v>
      </c>
      <c r="P8884" t="s">
        <v>2352</v>
      </c>
      <c r="Q8884" t="s">
        <v>1071</v>
      </c>
      <c r="R8884">
        <v>97756</v>
      </c>
      <c r="S8884" t="s">
        <v>569</v>
      </c>
      <c r="T8884" t="s">
        <v>11413</v>
      </c>
      <c r="U8884" t="s">
        <v>9403</v>
      </c>
      <c r="V8884" t="s">
        <v>11253</v>
      </c>
      <c r="W8884" t="s">
        <v>11414</v>
      </c>
      <c r="X8884" s="12">
        <v>11.84</v>
      </c>
      <c r="Y8884">
        <v>2017</v>
      </c>
      <c r="Z8884" t="s">
        <v>12182</v>
      </c>
    </row>
    <row r="8885" spans="1:26" x14ac:dyDescent="0.3">
      <c r="A8885" t="s">
        <v>12208</v>
      </c>
      <c r="B8885" t="s">
        <v>12180</v>
      </c>
      <c r="C8885" s="11">
        <v>46176.552317785492</v>
      </c>
      <c r="D8885" s="11">
        <v>46176.508968672839</v>
      </c>
      <c r="E8885" s="11">
        <v>46176.508968634262</v>
      </c>
      <c r="F8885" t="s">
        <v>12181</v>
      </c>
      <c r="G8885">
        <v>1827</v>
      </c>
      <c r="H8885" t="s">
        <v>2350</v>
      </c>
      <c r="I8885" s="1">
        <v>43091</v>
      </c>
      <c r="J8885" t="s">
        <v>2351</v>
      </c>
      <c r="K8885" t="s">
        <v>20</v>
      </c>
      <c r="L8885" t="s">
        <v>2173</v>
      </c>
      <c r="M8885" t="s">
        <v>2174</v>
      </c>
      <c r="N8885" t="s">
        <v>23</v>
      </c>
      <c r="O8885" t="s">
        <v>24</v>
      </c>
      <c r="P8885" t="s">
        <v>2352</v>
      </c>
      <c r="Q8885" t="s">
        <v>1071</v>
      </c>
      <c r="R8885">
        <v>97756</v>
      </c>
      <c r="S8885" t="s">
        <v>569</v>
      </c>
      <c r="T8885" t="s">
        <v>11662</v>
      </c>
      <c r="U8885" t="s">
        <v>9403</v>
      </c>
      <c r="V8885" t="s">
        <v>11253</v>
      </c>
      <c r="W8885" t="s">
        <v>11663</v>
      </c>
      <c r="X8885" s="12">
        <v>22.783999999999999</v>
      </c>
      <c r="Y8885">
        <v>2017</v>
      </c>
      <c r="Z8885" t="s">
        <v>12182</v>
      </c>
    </row>
    <row r="8886" spans="1:26" x14ac:dyDescent="0.3">
      <c r="A8886" t="s">
        <v>12208</v>
      </c>
      <c r="B8886" t="s">
        <v>12180</v>
      </c>
      <c r="C8886" s="11">
        <v>46176.552317785492</v>
      </c>
      <c r="D8886" s="11">
        <v>46176.508968672839</v>
      </c>
      <c r="E8886" s="11">
        <v>46176.508968634262</v>
      </c>
      <c r="F8886" t="s">
        <v>12181</v>
      </c>
      <c r="G8886">
        <v>2055</v>
      </c>
      <c r="H8886" t="s">
        <v>11743</v>
      </c>
      <c r="I8886" s="1">
        <v>43070</v>
      </c>
      <c r="J8886" t="s">
        <v>243</v>
      </c>
      <c r="K8886" t="s">
        <v>20</v>
      </c>
      <c r="L8886" t="s">
        <v>1955</v>
      </c>
      <c r="M8886" t="s">
        <v>1956</v>
      </c>
      <c r="N8886" t="s">
        <v>23</v>
      </c>
      <c r="O8886" t="s">
        <v>24</v>
      </c>
      <c r="P8886" t="s">
        <v>1077</v>
      </c>
      <c r="Q8886" t="s">
        <v>614</v>
      </c>
      <c r="R8886">
        <v>47374</v>
      </c>
      <c r="S8886" t="s">
        <v>524</v>
      </c>
      <c r="T8886" t="s">
        <v>11678</v>
      </c>
      <c r="U8886" t="s">
        <v>9403</v>
      </c>
      <c r="V8886" t="s">
        <v>11253</v>
      </c>
      <c r="W8886" t="s">
        <v>11679</v>
      </c>
      <c r="X8886" s="12">
        <v>17.309999999999999</v>
      </c>
      <c r="Y8886">
        <v>2017</v>
      </c>
      <c r="Z8886" t="s">
        <v>12182</v>
      </c>
    </row>
    <row r="8887" spans="1:26" x14ac:dyDescent="0.3">
      <c r="A8887" t="s">
        <v>12208</v>
      </c>
      <c r="B8887" t="s">
        <v>12180</v>
      </c>
      <c r="C8887" s="11">
        <v>46176.552317785492</v>
      </c>
      <c r="D8887" s="11">
        <v>46176.508968672839</v>
      </c>
      <c r="E8887" s="11">
        <v>46176.508968634262</v>
      </c>
      <c r="F8887" t="s">
        <v>12181</v>
      </c>
      <c r="G8887">
        <v>3469</v>
      </c>
      <c r="H8887" t="s">
        <v>11744</v>
      </c>
      <c r="I8887" s="1">
        <v>43083</v>
      </c>
      <c r="J8887" t="s">
        <v>237</v>
      </c>
      <c r="K8887" t="s">
        <v>20</v>
      </c>
      <c r="L8887" t="s">
        <v>2744</v>
      </c>
      <c r="M8887" t="s">
        <v>2745</v>
      </c>
      <c r="N8887" t="s">
        <v>23</v>
      </c>
      <c r="O8887" t="s">
        <v>24</v>
      </c>
      <c r="P8887" t="s">
        <v>819</v>
      </c>
      <c r="Q8887" t="s">
        <v>820</v>
      </c>
      <c r="R8887">
        <v>39212</v>
      </c>
      <c r="S8887" t="s">
        <v>533</v>
      </c>
      <c r="T8887" t="s">
        <v>11612</v>
      </c>
      <c r="U8887" t="s">
        <v>9403</v>
      </c>
      <c r="V8887" t="s">
        <v>11253</v>
      </c>
      <c r="W8887" t="s">
        <v>11613</v>
      </c>
      <c r="X8887" s="12">
        <v>133.38</v>
      </c>
      <c r="Y8887">
        <v>2017</v>
      </c>
      <c r="Z8887" t="s">
        <v>12182</v>
      </c>
    </row>
    <row r="8888" spans="1:26" x14ac:dyDescent="0.3">
      <c r="A8888" t="s">
        <v>12208</v>
      </c>
      <c r="B8888" t="s">
        <v>12180</v>
      </c>
      <c r="C8888" s="11">
        <v>46176.552317785492</v>
      </c>
      <c r="D8888" s="11">
        <v>46176.508968672839</v>
      </c>
      <c r="E8888" s="11">
        <v>46176.508968634262</v>
      </c>
      <c r="F8888" t="s">
        <v>12181</v>
      </c>
      <c r="G8888">
        <v>5363</v>
      </c>
      <c r="H8888" t="s">
        <v>8248</v>
      </c>
      <c r="I8888" s="1">
        <v>43098</v>
      </c>
      <c r="J8888" t="s">
        <v>2934</v>
      </c>
      <c r="K8888" t="s">
        <v>20</v>
      </c>
      <c r="L8888" t="s">
        <v>5102</v>
      </c>
      <c r="M8888" t="s">
        <v>5103</v>
      </c>
      <c r="N8888" t="s">
        <v>23</v>
      </c>
      <c r="O8888" t="s">
        <v>24</v>
      </c>
      <c r="P8888" t="s">
        <v>3390</v>
      </c>
      <c r="Q8888" t="s">
        <v>632</v>
      </c>
      <c r="R8888">
        <v>67212</v>
      </c>
      <c r="S8888" t="s">
        <v>524</v>
      </c>
      <c r="T8888" t="s">
        <v>11265</v>
      </c>
      <c r="U8888" t="s">
        <v>9403</v>
      </c>
      <c r="V8888" t="s">
        <v>11253</v>
      </c>
      <c r="W8888" t="s">
        <v>11266</v>
      </c>
      <c r="X8888" s="12">
        <v>70.56</v>
      </c>
      <c r="Y8888">
        <v>2017</v>
      </c>
      <c r="Z8888" t="s">
        <v>12182</v>
      </c>
    </row>
    <row r="8889" spans="1:26" x14ac:dyDescent="0.3">
      <c r="A8889" t="s">
        <v>12208</v>
      </c>
      <c r="B8889" t="s">
        <v>12180</v>
      </c>
      <c r="C8889" s="11">
        <v>46176.552317785492</v>
      </c>
      <c r="D8889" s="11">
        <v>46176.508968672839</v>
      </c>
      <c r="E8889" s="11">
        <v>46176.508968634262</v>
      </c>
      <c r="F8889" t="s">
        <v>12181</v>
      </c>
      <c r="G8889">
        <v>7892</v>
      </c>
      <c r="H8889" t="s">
        <v>5672</v>
      </c>
      <c r="I8889" s="1">
        <v>43094</v>
      </c>
      <c r="J8889" t="s">
        <v>5673</v>
      </c>
      <c r="K8889" t="s">
        <v>20</v>
      </c>
      <c r="L8889" t="s">
        <v>2163</v>
      </c>
      <c r="M8889" t="s">
        <v>2164</v>
      </c>
      <c r="N8889" t="s">
        <v>23</v>
      </c>
      <c r="O8889" t="s">
        <v>24</v>
      </c>
      <c r="P8889" t="s">
        <v>720</v>
      </c>
      <c r="Q8889" t="s">
        <v>721</v>
      </c>
      <c r="R8889">
        <v>72701</v>
      </c>
      <c r="S8889" t="s">
        <v>533</v>
      </c>
      <c r="T8889" t="s">
        <v>11550</v>
      </c>
      <c r="U8889" t="s">
        <v>9403</v>
      </c>
      <c r="V8889" t="s">
        <v>11253</v>
      </c>
      <c r="W8889" t="s">
        <v>11551</v>
      </c>
      <c r="X8889" s="12">
        <v>343.85</v>
      </c>
      <c r="Y8889">
        <v>2017</v>
      </c>
      <c r="Z8889" t="s">
        <v>12182</v>
      </c>
    </row>
    <row r="8890" spans="1:26" x14ac:dyDescent="0.3">
      <c r="A8890" t="s">
        <v>12209</v>
      </c>
      <c r="B8890" t="s">
        <v>12180</v>
      </c>
      <c r="C8890" s="11">
        <v>46176.552317785492</v>
      </c>
      <c r="D8890" s="11">
        <v>46176.508968672839</v>
      </c>
      <c r="E8890" s="11">
        <v>46176.508968672839</v>
      </c>
      <c r="F8890" t="s">
        <v>12181</v>
      </c>
      <c r="G8890">
        <v>6043</v>
      </c>
      <c r="H8890" t="s">
        <v>11748</v>
      </c>
      <c r="I8890" s="1">
        <v>42770</v>
      </c>
      <c r="J8890" t="s">
        <v>11749</v>
      </c>
      <c r="K8890" t="s">
        <v>20</v>
      </c>
      <c r="L8890" t="s">
        <v>2296</v>
      </c>
      <c r="M8890" t="s">
        <v>2297</v>
      </c>
      <c r="N8890" t="s">
        <v>23</v>
      </c>
      <c r="O8890" t="s">
        <v>24</v>
      </c>
      <c r="P8890" t="s">
        <v>8239</v>
      </c>
      <c r="Q8890" t="s">
        <v>687</v>
      </c>
      <c r="R8890">
        <v>85635</v>
      </c>
      <c r="S8890" t="s">
        <v>569</v>
      </c>
      <c r="T8890" t="s">
        <v>11429</v>
      </c>
      <c r="U8890" t="s">
        <v>9403</v>
      </c>
      <c r="V8890" t="s">
        <v>11253</v>
      </c>
      <c r="W8890" t="s">
        <v>11430</v>
      </c>
      <c r="X8890" s="12">
        <v>14.368</v>
      </c>
      <c r="Y8890">
        <v>2017</v>
      </c>
      <c r="Z8890" t="s">
        <v>12201</v>
      </c>
    </row>
    <row r="8891" spans="1:26" x14ac:dyDescent="0.3">
      <c r="A8891" t="s">
        <v>12209</v>
      </c>
      <c r="B8891" t="s">
        <v>12180</v>
      </c>
      <c r="C8891" s="11">
        <v>46176.552317785492</v>
      </c>
      <c r="D8891" s="11">
        <v>46176.508968672839</v>
      </c>
      <c r="E8891" s="11">
        <v>46176.508968672839</v>
      </c>
      <c r="F8891" t="s">
        <v>12181</v>
      </c>
      <c r="G8891">
        <v>7848</v>
      </c>
      <c r="H8891" t="s">
        <v>11750</v>
      </c>
      <c r="I8891" s="1">
        <v>42793</v>
      </c>
      <c r="J8891" t="s">
        <v>11751</v>
      </c>
      <c r="K8891" t="s">
        <v>20</v>
      </c>
      <c r="L8891" t="s">
        <v>4174</v>
      </c>
      <c r="M8891" t="s">
        <v>4175</v>
      </c>
      <c r="N8891" t="s">
        <v>23</v>
      </c>
      <c r="O8891" t="s">
        <v>24</v>
      </c>
      <c r="P8891" t="s">
        <v>626</v>
      </c>
      <c r="Q8891" t="s">
        <v>541</v>
      </c>
      <c r="R8891">
        <v>77070</v>
      </c>
      <c r="S8891" t="s">
        <v>524</v>
      </c>
      <c r="T8891" t="s">
        <v>11587</v>
      </c>
      <c r="U8891" t="s">
        <v>9403</v>
      </c>
      <c r="V8891" t="s">
        <v>11253</v>
      </c>
      <c r="W8891" t="s">
        <v>11588</v>
      </c>
      <c r="X8891" s="12">
        <v>16.192</v>
      </c>
      <c r="Y8891">
        <v>2017</v>
      </c>
      <c r="Z8891" t="s">
        <v>12201</v>
      </c>
    </row>
    <row r="8892" spans="1:26" x14ac:dyDescent="0.3">
      <c r="A8892" t="s">
        <v>12209</v>
      </c>
      <c r="B8892" t="s">
        <v>12180</v>
      </c>
      <c r="C8892" s="11">
        <v>46176.552317785492</v>
      </c>
      <c r="D8892" s="11">
        <v>46176.508968672839</v>
      </c>
      <c r="E8892" s="11">
        <v>46176.508968672839</v>
      </c>
      <c r="F8892" t="s">
        <v>12181</v>
      </c>
      <c r="G8892">
        <v>9079</v>
      </c>
      <c r="H8892" t="s">
        <v>2373</v>
      </c>
      <c r="I8892" s="1">
        <v>42782</v>
      </c>
      <c r="J8892" t="s">
        <v>2374</v>
      </c>
      <c r="K8892" t="s">
        <v>20</v>
      </c>
      <c r="L8892" t="s">
        <v>2375</v>
      </c>
      <c r="M8892" t="s">
        <v>2376</v>
      </c>
      <c r="N8892" t="s">
        <v>23</v>
      </c>
      <c r="O8892" t="s">
        <v>24</v>
      </c>
      <c r="P8892" t="s">
        <v>552</v>
      </c>
      <c r="Q8892" t="s">
        <v>553</v>
      </c>
      <c r="R8892">
        <v>42420</v>
      </c>
      <c r="S8892" t="s">
        <v>533</v>
      </c>
      <c r="T8892" t="s">
        <v>11370</v>
      </c>
      <c r="U8892" t="s">
        <v>9403</v>
      </c>
      <c r="V8892" t="s">
        <v>11253</v>
      </c>
      <c r="W8892" t="s">
        <v>11371</v>
      </c>
      <c r="X8892" s="12">
        <v>318.08</v>
      </c>
      <c r="Y8892">
        <v>2017</v>
      </c>
      <c r="Z8892" t="s">
        <v>12201</v>
      </c>
    </row>
    <row r="8893" spans="1:26" x14ac:dyDescent="0.3">
      <c r="A8893" t="s">
        <v>12210</v>
      </c>
      <c r="B8893" t="s">
        <v>12180</v>
      </c>
      <c r="C8893" s="11">
        <v>46176.552317785492</v>
      </c>
      <c r="D8893" s="11">
        <v>46176.508968711423</v>
      </c>
      <c r="E8893" s="11">
        <v>46176.508968711423</v>
      </c>
      <c r="F8893" t="s">
        <v>12181</v>
      </c>
      <c r="G8893">
        <v>2471</v>
      </c>
      <c r="H8893" t="s">
        <v>8255</v>
      </c>
      <c r="I8893" s="1">
        <v>42757</v>
      </c>
      <c r="J8893" t="s">
        <v>3698</v>
      </c>
      <c r="K8893" t="s">
        <v>20</v>
      </c>
      <c r="L8893" t="s">
        <v>8256</v>
      </c>
      <c r="M8893" t="s">
        <v>8257</v>
      </c>
      <c r="N8893" t="s">
        <v>23</v>
      </c>
      <c r="O8893" t="s">
        <v>24</v>
      </c>
      <c r="P8893" t="s">
        <v>720</v>
      </c>
      <c r="Q8893" t="s">
        <v>736</v>
      </c>
      <c r="R8893">
        <v>28314</v>
      </c>
      <c r="S8893" t="s">
        <v>533</v>
      </c>
      <c r="T8893" t="s">
        <v>11558</v>
      </c>
      <c r="U8893" t="s">
        <v>9403</v>
      </c>
      <c r="V8893" t="s">
        <v>11253</v>
      </c>
      <c r="W8893" t="s">
        <v>11559</v>
      </c>
      <c r="X8893" s="12">
        <v>14.272</v>
      </c>
      <c r="Y8893">
        <v>2017</v>
      </c>
      <c r="Z8893" t="s">
        <v>12184</v>
      </c>
    </row>
    <row r="8894" spans="1:26" x14ac:dyDescent="0.3">
      <c r="A8894" t="s">
        <v>12210</v>
      </c>
      <c r="B8894" t="s">
        <v>12180</v>
      </c>
      <c r="C8894" s="11">
        <v>46176.552317785492</v>
      </c>
      <c r="D8894" s="11">
        <v>46176.508968711423</v>
      </c>
      <c r="E8894" s="11">
        <v>46176.508968711423</v>
      </c>
      <c r="F8894" t="s">
        <v>12181</v>
      </c>
      <c r="G8894">
        <v>7270</v>
      </c>
      <c r="H8894" t="s">
        <v>5679</v>
      </c>
      <c r="I8894" s="1">
        <v>42749</v>
      </c>
      <c r="J8894" t="s">
        <v>3217</v>
      </c>
      <c r="K8894" t="s">
        <v>20</v>
      </c>
      <c r="L8894" t="s">
        <v>4190</v>
      </c>
      <c r="M8894" t="s">
        <v>4191</v>
      </c>
      <c r="N8894" t="s">
        <v>23</v>
      </c>
      <c r="O8894" t="s">
        <v>24</v>
      </c>
      <c r="P8894" t="s">
        <v>2311</v>
      </c>
      <c r="Q8894" t="s">
        <v>736</v>
      </c>
      <c r="R8894">
        <v>28027</v>
      </c>
      <c r="S8894" t="s">
        <v>533</v>
      </c>
      <c r="T8894" t="s">
        <v>11754</v>
      </c>
      <c r="U8894" t="s">
        <v>9403</v>
      </c>
      <c r="V8894" t="s">
        <v>11253</v>
      </c>
      <c r="W8894" t="s">
        <v>11755</v>
      </c>
      <c r="X8894" s="12">
        <v>315.77600000000001</v>
      </c>
      <c r="Y8894">
        <v>2017</v>
      </c>
      <c r="Z8894" t="s">
        <v>12184</v>
      </c>
    </row>
    <row r="8895" spans="1:26" x14ac:dyDescent="0.3">
      <c r="A8895" t="s">
        <v>12210</v>
      </c>
      <c r="B8895" t="s">
        <v>12180</v>
      </c>
      <c r="C8895" s="11">
        <v>46176.552317785492</v>
      </c>
      <c r="D8895" s="11">
        <v>46176.508968711423</v>
      </c>
      <c r="E8895" s="11">
        <v>46176.508968711423</v>
      </c>
      <c r="F8895" t="s">
        <v>12181</v>
      </c>
      <c r="G8895">
        <v>8031</v>
      </c>
      <c r="H8895" t="s">
        <v>5680</v>
      </c>
      <c r="I8895" s="1">
        <v>42742</v>
      </c>
      <c r="J8895" t="s">
        <v>5681</v>
      </c>
      <c r="K8895" t="s">
        <v>20</v>
      </c>
      <c r="L8895" t="s">
        <v>318</v>
      </c>
      <c r="M8895" t="s">
        <v>319</v>
      </c>
      <c r="N8895" t="s">
        <v>23</v>
      </c>
      <c r="O8895" t="s">
        <v>24</v>
      </c>
      <c r="P8895" t="s">
        <v>4727</v>
      </c>
      <c r="Q8895" t="s">
        <v>541</v>
      </c>
      <c r="R8895">
        <v>79109</v>
      </c>
      <c r="S8895" t="s">
        <v>524</v>
      </c>
      <c r="T8895" t="s">
        <v>11517</v>
      </c>
      <c r="U8895" t="s">
        <v>9403</v>
      </c>
      <c r="V8895" t="s">
        <v>11253</v>
      </c>
      <c r="W8895" t="s">
        <v>11604</v>
      </c>
      <c r="X8895" s="12">
        <v>23.076000000000001</v>
      </c>
      <c r="Y8895">
        <v>2017</v>
      </c>
      <c r="Z8895" t="s">
        <v>12184</v>
      </c>
    </row>
    <row r="8896" spans="1:26" x14ac:dyDescent="0.3">
      <c r="A8896" t="s">
        <v>12211</v>
      </c>
      <c r="B8896" t="s">
        <v>12180</v>
      </c>
      <c r="C8896" s="11">
        <v>46176.552317824076</v>
      </c>
      <c r="D8896" s="11">
        <v>46176.50896875</v>
      </c>
      <c r="E8896" s="11">
        <v>46176.508968711423</v>
      </c>
      <c r="F8896" t="s">
        <v>12181</v>
      </c>
      <c r="G8896">
        <v>4675</v>
      </c>
      <c r="H8896" t="s">
        <v>8259</v>
      </c>
      <c r="I8896" s="1">
        <v>42947</v>
      </c>
      <c r="J8896" t="s">
        <v>3205</v>
      </c>
      <c r="K8896" t="s">
        <v>20</v>
      </c>
      <c r="L8896" t="s">
        <v>2716</v>
      </c>
      <c r="M8896" t="s">
        <v>2717</v>
      </c>
      <c r="N8896" t="s">
        <v>23</v>
      </c>
      <c r="O8896" t="s">
        <v>24</v>
      </c>
      <c r="P8896" t="s">
        <v>1217</v>
      </c>
      <c r="Q8896" t="s">
        <v>674</v>
      </c>
      <c r="R8896">
        <v>48205</v>
      </c>
      <c r="S8896" t="s">
        <v>524</v>
      </c>
      <c r="T8896" t="s">
        <v>11354</v>
      </c>
      <c r="U8896" t="s">
        <v>9403</v>
      </c>
      <c r="V8896" t="s">
        <v>11253</v>
      </c>
      <c r="W8896" t="s">
        <v>11355</v>
      </c>
      <c r="X8896" s="12">
        <v>272.94</v>
      </c>
      <c r="Y8896">
        <v>2017</v>
      </c>
      <c r="Z8896" t="s">
        <v>12186</v>
      </c>
    </row>
    <row r="8897" spans="1:26" x14ac:dyDescent="0.3">
      <c r="A8897" t="s">
        <v>12211</v>
      </c>
      <c r="B8897" t="s">
        <v>12180</v>
      </c>
      <c r="C8897" s="11">
        <v>46176.552317824076</v>
      </c>
      <c r="D8897" s="11">
        <v>46176.50896875</v>
      </c>
      <c r="E8897" s="11">
        <v>46176.508968711423</v>
      </c>
      <c r="F8897" t="s">
        <v>12181</v>
      </c>
      <c r="G8897">
        <v>5985</v>
      </c>
      <c r="H8897" t="s">
        <v>2390</v>
      </c>
      <c r="I8897" s="1">
        <v>42935</v>
      </c>
      <c r="J8897" t="s">
        <v>2391</v>
      </c>
      <c r="K8897" t="s">
        <v>20</v>
      </c>
      <c r="L8897" t="s">
        <v>2392</v>
      </c>
      <c r="M8897" t="s">
        <v>2393</v>
      </c>
      <c r="N8897" t="s">
        <v>23</v>
      </c>
      <c r="O8897" t="s">
        <v>24</v>
      </c>
      <c r="P8897" t="s">
        <v>2394</v>
      </c>
      <c r="Q8897" t="s">
        <v>820</v>
      </c>
      <c r="R8897">
        <v>39401</v>
      </c>
      <c r="S8897" t="s">
        <v>533</v>
      </c>
      <c r="T8897" t="s">
        <v>11269</v>
      </c>
      <c r="U8897" t="s">
        <v>9403</v>
      </c>
      <c r="V8897" t="s">
        <v>11253</v>
      </c>
      <c r="W8897" t="s">
        <v>11270</v>
      </c>
      <c r="X8897" s="12">
        <v>185.58</v>
      </c>
      <c r="Y8897">
        <v>2017</v>
      </c>
      <c r="Z8897" t="s">
        <v>12186</v>
      </c>
    </row>
    <row r="8898" spans="1:26" x14ac:dyDescent="0.3">
      <c r="A8898" t="s">
        <v>12211</v>
      </c>
      <c r="B8898" t="s">
        <v>12180</v>
      </c>
      <c r="C8898" s="11">
        <v>46176.552317824076</v>
      </c>
      <c r="D8898" s="11">
        <v>46176.50896875</v>
      </c>
      <c r="E8898" s="11">
        <v>46176.508968711423</v>
      </c>
      <c r="F8898" t="s">
        <v>12181</v>
      </c>
      <c r="G8898">
        <v>6958</v>
      </c>
      <c r="H8898" t="s">
        <v>2395</v>
      </c>
      <c r="I8898" s="1">
        <v>42930</v>
      </c>
      <c r="J8898" t="s">
        <v>2396</v>
      </c>
      <c r="K8898" t="s">
        <v>20</v>
      </c>
      <c r="L8898" t="s">
        <v>2397</v>
      </c>
      <c r="M8898" t="s">
        <v>2398</v>
      </c>
      <c r="N8898" t="s">
        <v>23</v>
      </c>
      <c r="O8898" t="s">
        <v>24</v>
      </c>
      <c r="P8898" t="s">
        <v>514</v>
      </c>
      <c r="Q8898" t="s">
        <v>832</v>
      </c>
      <c r="R8898">
        <v>31907</v>
      </c>
      <c r="S8898" t="s">
        <v>533</v>
      </c>
      <c r="T8898" t="s">
        <v>11336</v>
      </c>
      <c r="U8898" t="s">
        <v>9403</v>
      </c>
      <c r="V8898" t="s">
        <v>11253</v>
      </c>
      <c r="W8898" t="s">
        <v>11337</v>
      </c>
      <c r="X8898" s="12">
        <v>51.75</v>
      </c>
      <c r="Y8898">
        <v>2017</v>
      </c>
      <c r="Z8898" t="s">
        <v>12186</v>
      </c>
    </row>
    <row r="8899" spans="1:26" x14ac:dyDescent="0.3">
      <c r="A8899" t="s">
        <v>12213</v>
      </c>
      <c r="B8899" t="s">
        <v>12180</v>
      </c>
      <c r="C8899" s="11">
        <v>46176.552317862654</v>
      </c>
      <c r="D8899" s="11">
        <v>46176.508968788577</v>
      </c>
      <c r="E8899" s="11">
        <v>46176.508968788577</v>
      </c>
      <c r="F8899" t="s">
        <v>12181</v>
      </c>
      <c r="G8899">
        <v>1048</v>
      </c>
      <c r="H8899" t="s">
        <v>11165</v>
      </c>
      <c r="I8899" s="1">
        <v>42802</v>
      </c>
      <c r="J8899" t="s">
        <v>3567</v>
      </c>
      <c r="K8899" t="s">
        <v>20</v>
      </c>
      <c r="L8899" t="s">
        <v>2300</v>
      </c>
      <c r="M8899" t="s">
        <v>2301</v>
      </c>
      <c r="N8899" t="s">
        <v>23</v>
      </c>
      <c r="O8899" t="s">
        <v>24</v>
      </c>
      <c r="P8899" t="s">
        <v>1224</v>
      </c>
      <c r="Q8899" t="s">
        <v>824</v>
      </c>
      <c r="R8899">
        <v>33142</v>
      </c>
      <c r="S8899" t="s">
        <v>533</v>
      </c>
      <c r="T8899" t="s">
        <v>11277</v>
      </c>
      <c r="U8899" t="s">
        <v>9403</v>
      </c>
      <c r="V8899" t="s">
        <v>11253</v>
      </c>
      <c r="W8899" t="s">
        <v>11278</v>
      </c>
      <c r="X8899" s="12">
        <v>102.36</v>
      </c>
      <c r="Y8899">
        <v>2017</v>
      </c>
      <c r="Z8899" t="s">
        <v>12190</v>
      </c>
    </row>
    <row r="8900" spans="1:26" x14ac:dyDescent="0.3">
      <c r="A8900" t="s">
        <v>12213</v>
      </c>
      <c r="B8900" t="s">
        <v>12180</v>
      </c>
      <c r="C8900" s="11">
        <v>46176.552317862654</v>
      </c>
      <c r="D8900" s="11">
        <v>46176.508968788577</v>
      </c>
      <c r="E8900" s="11">
        <v>46176.508968788577</v>
      </c>
      <c r="F8900" t="s">
        <v>12181</v>
      </c>
      <c r="G8900">
        <v>8984</v>
      </c>
      <c r="H8900" t="s">
        <v>2419</v>
      </c>
      <c r="I8900" s="1">
        <v>42800</v>
      </c>
      <c r="J8900" t="s">
        <v>293</v>
      </c>
      <c r="K8900" t="s">
        <v>20</v>
      </c>
      <c r="L8900" t="s">
        <v>2247</v>
      </c>
      <c r="M8900" t="s">
        <v>2248</v>
      </c>
      <c r="N8900" t="s">
        <v>23</v>
      </c>
      <c r="O8900" t="s">
        <v>24</v>
      </c>
      <c r="P8900" t="s">
        <v>601</v>
      </c>
      <c r="Q8900" t="s">
        <v>547</v>
      </c>
      <c r="R8900">
        <v>60623</v>
      </c>
      <c r="S8900" t="s">
        <v>524</v>
      </c>
      <c r="T8900" t="s">
        <v>11370</v>
      </c>
      <c r="U8900" t="s">
        <v>9403</v>
      </c>
      <c r="V8900" t="s">
        <v>11253</v>
      </c>
      <c r="W8900" t="s">
        <v>11371</v>
      </c>
      <c r="X8900" s="12">
        <v>159.04</v>
      </c>
      <c r="Y8900">
        <v>2017</v>
      </c>
      <c r="Z8900" t="s">
        <v>12190</v>
      </c>
    </row>
    <row r="8901" spans="1:26" x14ac:dyDescent="0.3">
      <c r="A8901" t="s">
        <v>12214</v>
      </c>
      <c r="B8901" t="s">
        <v>12180</v>
      </c>
      <c r="C8901" s="11">
        <v>46176.552317901238</v>
      </c>
      <c r="D8901" s="11">
        <v>46176.508968827162</v>
      </c>
      <c r="E8901" s="11">
        <v>46176.508968827162</v>
      </c>
      <c r="F8901" t="s">
        <v>12181</v>
      </c>
      <c r="G8901">
        <v>3041</v>
      </c>
      <c r="H8901" t="s">
        <v>11763</v>
      </c>
      <c r="I8901" s="1">
        <v>42860</v>
      </c>
      <c r="J8901" t="s">
        <v>5295</v>
      </c>
      <c r="K8901" t="s">
        <v>20</v>
      </c>
      <c r="L8901" t="s">
        <v>3114</v>
      </c>
      <c r="M8901" t="s">
        <v>3115</v>
      </c>
      <c r="N8901" t="s">
        <v>23</v>
      </c>
      <c r="O8901" t="s">
        <v>24</v>
      </c>
      <c r="P8901" t="s">
        <v>1651</v>
      </c>
      <c r="Q8901" t="s">
        <v>532</v>
      </c>
      <c r="R8901">
        <v>37421</v>
      </c>
      <c r="S8901" t="s">
        <v>533</v>
      </c>
      <c r="T8901" t="s">
        <v>11517</v>
      </c>
      <c r="U8901" t="s">
        <v>9403</v>
      </c>
      <c r="V8901" t="s">
        <v>11253</v>
      </c>
      <c r="W8901" t="s">
        <v>11518</v>
      </c>
      <c r="X8901" s="12">
        <v>16.72</v>
      </c>
      <c r="Y8901">
        <v>2017</v>
      </c>
      <c r="Z8901" t="s">
        <v>12192</v>
      </c>
    </row>
    <row r="8902" spans="1:26" x14ac:dyDescent="0.3">
      <c r="A8902" t="s">
        <v>12214</v>
      </c>
      <c r="B8902" t="s">
        <v>12180</v>
      </c>
      <c r="C8902" s="11">
        <v>46176.552317901238</v>
      </c>
      <c r="D8902" s="11">
        <v>46176.508968827162</v>
      </c>
      <c r="E8902" s="11">
        <v>46176.508968827162</v>
      </c>
      <c r="F8902" t="s">
        <v>12181</v>
      </c>
      <c r="G8902">
        <v>3960</v>
      </c>
      <c r="H8902" t="s">
        <v>2429</v>
      </c>
      <c r="I8902" s="1">
        <v>42884</v>
      </c>
      <c r="J8902" t="s">
        <v>2430</v>
      </c>
      <c r="K8902" t="s">
        <v>20</v>
      </c>
      <c r="L8902" t="s">
        <v>2431</v>
      </c>
      <c r="M8902" t="s">
        <v>2432</v>
      </c>
      <c r="N8902" t="s">
        <v>23</v>
      </c>
      <c r="O8902" t="s">
        <v>24</v>
      </c>
      <c r="P8902" t="s">
        <v>1553</v>
      </c>
      <c r="Q8902" t="s">
        <v>532</v>
      </c>
      <c r="R8902">
        <v>37211</v>
      </c>
      <c r="S8902" t="s">
        <v>533</v>
      </c>
      <c r="T8902" t="s">
        <v>11709</v>
      </c>
      <c r="U8902" t="s">
        <v>9403</v>
      </c>
      <c r="V8902" t="s">
        <v>11253</v>
      </c>
      <c r="W8902" t="s">
        <v>11710</v>
      </c>
      <c r="X8902" s="12">
        <v>44.76</v>
      </c>
      <c r="Y8902">
        <v>2017</v>
      </c>
      <c r="Z8902" t="s">
        <v>12192</v>
      </c>
    </row>
    <row r="8903" spans="1:26" x14ac:dyDescent="0.3">
      <c r="A8903" t="s">
        <v>12214</v>
      </c>
      <c r="B8903" t="s">
        <v>12180</v>
      </c>
      <c r="C8903" s="11">
        <v>46176.552317901238</v>
      </c>
      <c r="D8903" s="11">
        <v>46176.508968827162</v>
      </c>
      <c r="E8903" s="11">
        <v>46176.508968827162</v>
      </c>
      <c r="F8903" t="s">
        <v>12181</v>
      </c>
      <c r="G8903">
        <v>7605</v>
      </c>
      <c r="H8903" t="s">
        <v>6937</v>
      </c>
      <c r="I8903" s="1">
        <v>42882</v>
      </c>
      <c r="J8903" t="s">
        <v>4046</v>
      </c>
      <c r="K8903" t="s">
        <v>20</v>
      </c>
      <c r="L8903" t="s">
        <v>6090</v>
      </c>
      <c r="M8903" t="s">
        <v>6091</v>
      </c>
      <c r="N8903" t="s">
        <v>23</v>
      </c>
      <c r="O8903" t="s">
        <v>24</v>
      </c>
      <c r="P8903" t="s">
        <v>601</v>
      </c>
      <c r="Q8903" t="s">
        <v>547</v>
      </c>
      <c r="R8903">
        <v>60623</v>
      </c>
      <c r="S8903" t="s">
        <v>524</v>
      </c>
      <c r="T8903" t="s">
        <v>11386</v>
      </c>
      <c r="U8903" t="s">
        <v>9403</v>
      </c>
      <c r="V8903" t="s">
        <v>11253</v>
      </c>
      <c r="W8903" t="s">
        <v>11387</v>
      </c>
      <c r="X8903" s="12">
        <v>25.175999999999998</v>
      </c>
      <c r="Y8903">
        <v>2017</v>
      </c>
      <c r="Z8903" t="s">
        <v>12192</v>
      </c>
    </row>
    <row r="8904" spans="1:26" x14ac:dyDescent="0.3">
      <c r="A8904" t="s">
        <v>12214</v>
      </c>
      <c r="B8904" t="s">
        <v>12180</v>
      </c>
      <c r="C8904" s="11">
        <v>46176.552317901238</v>
      </c>
      <c r="D8904" s="11">
        <v>46176.508968827162</v>
      </c>
      <c r="E8904" s="11">
        <v>46176.508968827162</v>
      </c>
      <c r="F8904" t="s">
        <v>12181</v>
      </c>
      <c r="G8904">
        <v>7606</v>
      </c>
      <c r="H8904" t="s">
        <v>6937</v>
      </c>
      <c r="I8904" s="1">
        <v>42882</v>
      </c>
      <c r="J8904" t="s">
        <v>4046</v>
      </c>
      <c r="K8904" t="s">
        <v>20</v>
      </c>
      <c r="L8904" t="s">
        <v>6090</v>
      </c>
      <c r="M8904" t="s">
        <v>6091</v>
      </c>
      <c r="N8904" t="s">
        <v>23</v>
      </c>
      <c r="O8904" t="s">
        <v>24</v>
      </c>
      <c r="P8904" t="s">
        <v>601</v>
      </c>
      <c r="Q8904" t="s">
        <v>547</v>
      </c>
      <c r="R8904">
        <v>60623</v>
      </c>
      <c r="S8904" t="s">
        <v>524</v>
      </c>
      <c r="T8904" t="s">
        <v>11643</v>
      </c>
      <c r="U8904" t="s">
        <v>9403</v>
      </c>
      <c r="V8904" t="s">
        <v>11253</v>
      </c>
      <c r="W8904" t="s">
        <v>11644</v>
      </c>
      <c r="X8904" s="12">
        <v>5.5839999999999996</v>
      </c>
      <c r="Y8904">
        <v>2017</v>
      </c>
      <c r="Z8904" t="s">
        <v>12192</v>
      </c>
    </row>
    <row r="8905" spans="1:26" x14ac:dyDescent="0.3">
      <c r="A8905" t="s">
        <v>12214</v>
      </c>
      <c r="B8905" t="s">
        <v>12180</v>
      </c>
      <c r="C8905" s="11">
        <v>46176.552317901238</v>
      </c>
      <c r="D8905" s="11">
        <v>46176.508968827162</v>
      </c>
      <c r="E8905" s="11">
        <v>46176.508968827162</v>
      </c>
      <c r="F8905" t="s">
        <v>12181</v>
      </c>
      <c r="G8905">
        <v>8901</v>
      </c>
      <c r="H8905" t="s">
        <v>5694</v>
      </c>
      <c r="I8905" s="1">
        <v>42886</v>
      </c>
      <c r="J8905" t="s">
        <v>1557</v>
      </c>
      <c r="K8905" t="s">
        <v>20</v>
      </c>
      <c r="L8905" t="s">
        <v>2614</v>
      </c>
      <c r="M8905" t="s">
        <v>2615</v>
      </c>
      <c r="N8905" t="s">
        <v>23</v>
      </c>
      <c r="O8905" t="s">
        <v>24</v>
      </c>
      <c r="P8905" t="s">
        <v>1343</v>
      </c>
      <c r="Q8905" t="s">
        <v>547</v>
      </c>
      <c r="R8905">
        <v>62521</v>
      </c>
      <c r="S8905" t="s">
        <v>524</v>
      </c>
      <c r="T8905" t="s">
        <v>11764</v>
      </c>
      <c r="U8905" t="s">
        <v>9403</v>
      </c>
      <c r="V8905" t="s">
        <v>11253</v>
      </c>
      <c r="W8905" t="s">
        <v>11765</v>
      </c>
      <c r="X8905" s="12">
        <v>32.064</v>
      </c>
      <c r="Y8905">
        <v>2017</v>
      </c>
      <c r="Z8905" t="s">
        <v>12192</v>
      </c>
    </row>
    <row r="8906" spans="1:26" x14ac:dyDescent="0.3">
      <c r="A8906" t="s">
        <v>12214</v>
      </c>
      <c r="B8906" t="s">
        <v>12180</v>
      </c>
      <c r="C8906" s="11">
        <v>46176.552317901238</v>
      </c>
      <c r="D8906" s="11">
        <v>46176.508968827162</v>
      </c>
      <c r="E8906" s="11">
        <v>46176.508968827162</v>
      </c>
      <c r="F8906" t="s">
        <v>12181</v>
      </c>
      <c r="G8906">
        <v>9501</v>
      </c>
      <c r="H8906" t="s">
        <v>11766</v>
      </c>
      <c r="I8906" s="1">
        <v>42881</v>
      </c>
      <c r="J8906" t="s">
        <v>5291</v>
      </c>
      <c r="K8906" t="s">
        <v>20</v>
      </c>
      <c r="L8906" t="s">
        <v>2368</v>
      </c>
      <c r="M8906" t="s">
        <v>2369</v>
      </c>
      <c r="N8906" t="s">
        <v>23</v>
      </c>
      <c r="O8906" t="s">
        <v>24</v>
      </c>
      <c r="P8906" t="s">
        <v>1080</v>
      </c>
      <c r="Q8906" t="s">
        <v>592</v>
      </c>
      <c r="R8906">
        <v>53209</v>
      </c>
      <c r="S8906" t="s">
        <v>524</v>
      </c>
      <c r="T8906" t="s">
        <v>11429</v>
      </c>
      <c r="U8906" t="s">
        <v>9403</v>
      </c>
      <c r="V8906" t="s">
        <v>11253</v>
      </c>
      <c r="W8906" t="s">
        <v>11430</v>
      </c>
      <c r="X8906" s="12">
        <v>26.94</v>
      </c>
      <c r="Y8906">
        <v>2017</v>
      </c>
      <c r="Z8906" t="s">
        <v>12192</v>
      </c>
    </row>
    <row r="8907" spans="1:26" x14ac:dyDescent="0.3">
      <c r="A8907" t="s">
        <v>12215</v>
      </c>
      <c r="B8907" t="s">
        <v>12180</v>
      </c>
      <c r="C8907" s="11">
        <v>46176.552317939815</v>
      </c>
      <c r="D8907" s="11">
        <v>46176.508968865739</v>
      </c>
      <c r="E8907" s="11">
        <v>46176.508968827162</v>
      </c>
      <c r="F8907" t="s">
        <v>12181</v>
      </c>
      <c r="G8907">
        <v>1107</v>
      </c>
      <c r="H8907" t="s">
        <v>2456</v>
      </c>
      <c r="I8907" s="1">
        <v>43058</v>
      </c>
      <c r="J8907" t="s">
        <v>323</v>
      </c>
      <c r="K8907" t="s">
        <v>20</v>
      </c>
      <c r="L8907" t="s">
        <v>2457</v>
      </c>
      <c r="M8907" t="s">
        <v>2458</v>
      </c>
      <c r="N8907" t="s">
        <v>23</v>
      </c>
      <c r="O8907" t="s">
        <v>24</v>
      </c>
      <c r="P8907" t="s">
        <v>626</v>
      </c>
      <c r="Q8907" t="s">
        <v>541</v>
      </c>
      <c r="R8907">
        <v>77041</v>
      </c>
      <c r="S8907" t="s">
        <v>524</v>
      </c>
      <c r="T8907" t="s">
        <v>11281</v>
      </c>
      <c r="U8907" t="s">
        <v>9403</v>
      </c>
      <c r="V8907" t="s">
        <v>11253</v>
      </c>
      <c r="W8907" t="s">
        <v>11282</v>
      </c>
      <c r="X8907" s="12">
        <v>2.3279999999999998</v>
      </c>
      <c r="Y8907">
        <v>2017</v>
      </c>
      <c r="Z8907" t="s">
        <v>12194</v>
      </c>
    </row>
    <row r="8908" spans="1:26" x14ac:dyDescent="0.3">
      <c r="A8908" t="s">
        <v>12215</v>
      </c>
      <c r="B8908" t="s">
        <v>12180</v>
      </c>
      <c r="C8908" s="11">
        <v>46176.552317939815</v>
      </c>
      <c r="D8908" s="11">
        <v>46176.508968865739</v>
      </c>
      <c r="E8908" s="11">
        <v>46176.508968827162</v>
      </c>
      <c r="F8908" t="s">
        <v>12181</v>
      </c>
      <c r="G8908">
        <v>8212</v>
      </c>
      <c r="H8908" t="s">
        <v>6940</v>
      </c>
      <c r="I8908" s="1">
        <v>43046</v>
      </c>
      <c r="J8908" t="s">
        <v>2974</v>
      </c>
      <c r="K8908" t="s">
        <v>20</v>
      </c>
      <c r="L8908" t="s">
        <v>2744</v>
      </c>
      <c r="M8908" t="s">
        <v>2745</v>
      </c>
      <c r="N8908" t="s">
        <v>23</v>
      </c>
      <c r="O8908" t="s">
        <v>24</v>
      </c>
      <c r="P8908" t="s">
        <v>704</v>
      </c>
      <c r="Q8908" t="s">
        <v>541</v>
      </c>
      <c r="R8908">
        <v>75220</v>
      </c>
      <c r="S8908" t="s">
        <v>524</v>
      </c>
      <c r="T8908" t="s">
        <v>11695</v>
      </c>
      <c r="U8908" t="s">
        <v>9403</v>
      </c>
      <c r="V8908" t="s">
        <v>11253</v>
      </c>
      <c r="W8908" t="s">
        <v>11696</v>
      </c>
      <c r="X8908" s="12">
        <v>44.46</v>
      </c>
      <c r="Y8908">
        <v>2017</v>
      </c>
      <c r="Z8908" t="s">
        <v>12194</v>
      </c>
    </row>
    <row r="8909" spans="1:26" x14ac:dyDescent="0.3">
      <c r="A8909" t="s">
        <v>12215</v>
      </c>
      <c r="B8909" t="s">
        <v>12180</v>
      </c>
      <c r="C8909" s="11">
        <v>46176.552317939815</v>
      </c>
      <c r="D8909" s="11">
        <v>46176.508968865739</v>
      </c>
      <c r="E8909" s="11">
        <v>46176.508968827162</v>
      </c>
      <c r="F8909" t="s">
        <v>12181</v>
      </c>
      <c r="G8909">
        <v>9322</v>
      </c>
      <c r="H8909" t="s">
        <v>11777</v>
      </c>
      <c r="I8909" s="1">
        <v>43043</v>
      </c>
      <c r="J8909" t="s">
        <v>2966</v>
      </c>
      <c r="K8909" t="s">
        <v>20</v>
      </c>
      <c r="L8909" t="s">
        <v>21</v>
      </c>
      <c r="M8909" t="s">
        <v>22</v>
      </c>
      <c r="N8909" t="s">
        <v>23</v>
      </c>
      <c r="O8909" t="s">
        <v>24</v>
      </c>
      <c r="P8909" t="s">
        <v>626</v>
      </c>
      <c r="Q8909" t="s">
        <v>541</v>
      </c>
      <c r="R8909">
        <v>77041</v>
      </c>
      <c r="S8909" t="s">
        <v>524</v>
      </c>
      <c r="T8909" t="s">
        <v>11419</v>
      </c>
      <c r="U8909" t="s">
        <v>9403</v>
      </c>
      <c r="V8909" t="s">
        <v>11253</v>
      </c>
      <c r="W8909" t="s">
        <v>11420</v>
      </c>
      <c r="X8909" s="12">
        <v>11.375999999999999</v>
      </c>
      <c r="Y8909">
        <v>2017</v>
      </c>
      <c r="Z8909" t="s">
        <v>12194</v>
      </c>
    </row>
    <row r="8910" spans="1:26" x14ac:dyDescent="0.3">
      <c r="A8910" t="s">
        <v>12215</v>
      </c>
      <c r="B8910" t="s">
        <v>12180</v>
      </c>
      <c r="C8910" s="11">
        <v>46176.552317939815</v>
      </c>
      <c r="D8910" s="11">
        <v>46176.508968865739</v>
      </c>
      <c r="E8910" s="11">
        <v>46176.508968827162</v>
      </c>
      <c r="F8910" t="s">
        <v>12181</v>
      </c>
      <c r="G8910">
        <v>9323</v>
      </c>
      <c r="H8910" t="s">
        <v>11777</v>
      </c>
      <c r="I8910" s="1">
        <v>43043</v>
      </c>
      <c r="J8910" t="s">
        <v>2966</v>
      </c>
      <c r="K8910" t="s">
        <v>20</v>
      </c>
      <c r="L8910" t="s">
        <v>21</v>
      </c>
      <c r="M8910" t="s">
        <v>22</v>
      </c>
      <c r="N8910" t="s">
        <v>23</v>
      </c>
      <c r="O8910" t="s">
        <v>24</v>
      </c>
      <c r="P8910" t="s">
        <v>626</v>
      </c>
      <c r="Q8910" t="s">
        <v>541</v>
      </c>
      <c r="R8910">
        <v>77041</v>
      </c>
      <c r="S8910" t="s">
        <v>524</v>
      </c>
      <c r="T8910" t="s">
        <v>11286</v>
      </c>
      <c r="U8910" t="s">
        <v>9403</v>
      </c>
      <c r="V8910" t="s">
        <v>11253</v>
      </c>
      <c r="W8910" t="s">
        <v>11287</v>
      </c>
      <c r="X8910" s="12">
        <v>66.111999999999995</v>
      </c>
      <c r="Y8910">
        <v>2017</v>
      </c>
      <c r="Z8910" t="s">
        <v>12194</v>
      </c>
    </row>
    <row r="8911" spans="1:26" x14ac:dyDescent="0.3">
      <c r="A8911" t="s">
        <v>12216</v>
      </c>
      <c r="B8911" t="s">
        <v>12180</v>
      </c>
      <c r="C8911" s="11">
        <v>46176.552317978392</v>
      </c>
      <c r="D8911" s="11">
        <v>46176.508968904323</v>
      </c>
      <c r="E8911" s="11">
        <v>46176.508968865739</v>
      </c>
      <c r="F8911" t="s">
        <v>12181</v>
      </c>
      <c r="G8911">
        <v>2166</v>
      </c>
      <c r="H8911" t="s">
        <v>2479</v>
      </c>
      <c r="I8911" s="1">
        <v>43021</v>
      </c>
      <c r="J8911" t="s">
        <v>2480</v>
      </c>
      <c r="K8911" t="s">
        <v>20</v>
      </c>
      <c r="L8911" t="s">
        <v>2481</v>
      </c>
      <c r="M8911" t="s">
        <v>2482</v>
      </c>
      <c r="N8911" t="s">
        <v>23</v>
      </c>
      <c r="O8911" t="s">
        <v>24</v>
      </c>
      <c r="P8911" t="s">
        <v>2483</v>
      </c>
      <c r="Q8911" t="s">
        <v>541</v>
      </c>
      <c r="R8911">
        <v>78041</v>
      </c>
      <c r="S8911" t="s">
        <v>524</v>
      </c>
      <c r="T8911" t="s">
        <v>11406</v>
      </c>
      <c r="U8911" t="s">
        <v>9403</v>
      </c>
      <c r="V8911" t="s">
        <v>11253</v>
      </c>
      <c r="W8911" t="s">
        <v>11407</v>
      </c>
      <c r="X8911" s="12">
        <v>139.91999999999999</v>
      </c>
      <c r="Y8911">
        <v>2017</v>
      </c>
      <c r="Z8911" t="s">
        <v>12217</v>
      </c>
    </row>
    <row r="8912" spans="1:26" x14ac:dyDescent="0.3">
      <c r="A8912" t="s">
        <v>12218</v>
      </c>
      <c r="B8912" t="s">
        <v>12180</v>
      </c>
      <c r="C8912" s="11">
        <v>46176.552318016977</v>
      </c>
      <c r="D8912" s="11">
        <v>46176.508968942901</v>
      </c>
      <c r="E8912" s="11">
        <v>46176.508968904323</v>
      </c>
      <c r="F8912" t="s">
        <v>12181</v>
      </c>
      <c r="G8912">
        <v>2591</v>
      </c>
      <c r="H8912" t="s">
        <v>9792</v>
      </c>
      <c r="I8912" s="1">
        <v>42986</v>
      </c>
      <c r="J8912" t="s">
        <v>2534</v>
      </c>
      <c r="K8912" t="s">
        <v>20</v>
      </c>
      <c r="L8912" t="s">
        <v>1825</v>
      </c>
      <c r="M8912" t="s">
        <v>1826</v>
      </c>
      <c r="N8912" t="s">
        <v>23</v>
      </c>
      <c r="O8912" t="s">
        <v>24</v>
      </c>
      <c r="P8912" t="s">
        <v>1040</v>
      </c>
      <c r="Q8912" t="s">
        <v>547</v>
      </c>
      <c r="R8912">
        <v>60090</v>
      </c>
      <c r="S8912" t="s">
        <v>524</v>
      </c>
      <c r="T8912" t="s">
        <v>11448</v>
      </c>
      <c r="U8912" t="s">
        <v>9403</v>
      </c>
      <c r="V8912" t="s">
        <v>11253</v>
      </c>
      <c r="W8912" t="s">
        <v>11449</v>
      </c>
      <c r="X8912" s="12">
        <v>14.135999999999999</v>
      </c>
      <c r="Y8912">
        <v>2017</v>
      </c>
      <c r="Z8912" t="s">
        <v>12196</v>
      </c>
    </row>
    <row r="8913" spans="1:26" x14ac:dyDescent="0.3">
      <c r="A8913" t="s">
        <v>12218</v>
      </c>
      <c r="B8913" t="s">
        <v>12180</v>
      </c>
      <c r="C8913" s="11">
        <v>46176.552318016977</v>
      </c>
      <c r="D8913" s="11">
        <v>46176.508968942901</v>
      </c>
      <c r="E8913" s="11">
        <v>46176.508968904323</v>
      </c>
      <c r="F8913" t="s">
        <v>12181</v>
      </c>
      <c r="G8913">
        <v>5872</v>
      </c>
      <c r="H8913" t="s">
        <v>11786</v>
      </c>
      <c r="I8913" s="1">
        <v>43002</v>
      </c>
      <c r="J8913" t="s">
        <v>3444</v>
      </c>
      <c r="K8913" t="s">
        <v>20</v>
      </c>
      <c r="L8913" t="s">
        <v>3764</v>
      </c>
      <c r="M8913" t="s">
        <v>3765</v>
      </c>
      <c r="N8913" t="s">
        <v>23</v>
      </c>
      <c r="O8913" t="s">
        <v>24</v>
      </c>
      <c r="P8913" t="s">
        <v>613</v>
      </c>
      <c r="Q8913" t="s">
        <v>614</v>
      </c>
      <c r="R8913">
        <v>47401</v>
      </c>
      <c r="S8913" t="s">
        <v>524</v>
      </c>
      <c r="T8913" t="s">
        <v>11277</v>
      </c>
      <c r="U8913" t="s">
        <v>9403</v>
      </c>
      <c r="V8913" t="s">
        <v>11253</v>
      </c>
      <c r="W8913" t="s">
        <v>11278</v>
      </c>
      <c r="X8913" s="12">
        <v>127.95</v>
      </c>
      <c r="Y8913">
        <v>2017</v>
      </c>
      <c r="Z8913" t="s">
        <v>12196</v>
      </c>
    </row>
    <row r="8914" spans="1:26" x14ac:dyDescent="0.3">
      <c r="A8914" t="s">
        <v>12218</v>
      </c>
      <c r="B8914" t="s">
        <v>12180</v>
      </c>
      <c r="C8914" s="11">
        <v>46176.552318016977</v>
      </c>
      <c r="D8914" s="11">
        <v>46176.508968942901</v>
      </c>
      <c r="E8914" s="11">
        <v>46176.508968904323</v>
      </c>
      <c r="F8914" t="s">
        <v>12181</v>
      </c>
      <c r="G8914">
        <v>6037</v>
      </c>
      <c r="H8914" t="s">
        <v>2507</v>
      </c>
      <c r="I8914" s="1">
        <v>42982</v>
      </c>
      <c r="J8914" t="s">
        <v>382</v>
      </c>
      <c r="K8914" t="s">
        <v>20</v>
      </c>
      <c r="L8914" t="s">
        <v>2508</v>
      </c>
      <c r="M8914" t="s">
        <v>2509</v>
      </c>
      <c r="N8914" t="s">
        <v>23</v>
      </c>
      <c r="O8914" t="s">
        <v>24</v>
      </c>
      <c r="P8914" t="s">
        <v>2510</v>
      </c>
      <c r="Q8914" t="s">
        <v>553</v>
      </c>
      <c r="R8914">
        <v>40324</v>
      </c>
      <c r="S8914" t="s">
        <v>533</v>
      </c>
      <c r="T8914" t="s">
        <v>11471</v>
      </c>
      <c r="U8914" t="s">
        <v>9403</v>
      </c>
      <c r="V8914" t="s">
        <v>11253</v>
      </c>
      <c r="W8914" t="s">
        <v>11472</v>
      </c>
      <c r="X8914" s="12">
        <v>42.6</v>
      </c>
      <c r="Y8914">
        <v>2017</v>
      </c>
      <c r="Z8914" t="s">
        <v>12196</v>
      </c>
    </row>
    <row r="8915" spans="1:26" x14ac:dyDescent="0.3">
      <c r="A8915" t="s">
        <v>12218</v>
      </c>
      <c r="B8915" t="s">
        <v>12180</v>
      </c>
      <c r="C8915" s="11">
        <v>46176.552318016977</v>
      </c>
      <c r="D8915" s="11">
        <v>46176.508968942901</v>
      </c>
      <c r="E8915" s="11">
        <v>46176.508968904323</v>
      </c>
      <c r="F8915" t="s">
        <v>12181</v>
      </c>
      <c r="G8915">
        <v>7388</v>
      </c>
      <c r="H8915" t="s">
        <v>5709</v>
      </c>
      <c r="I8915" s="1">
        <v>42991</v>
      </c>
      <c r="J8915" t="s">
        <v>2539</v>
      </c>
      <c r="K8915" t="s">
        <v>20</v>
      </c>
      <c r="L8915" t="s">
        <v>3960</v>
      </c>
      <c r="M8915" t="s">
        <v>3961</v>
      </c>
      <c r="N8915" t="s">
        <v>23</v>
      </c>
      <c r="O8915" t="s">
        <v>24</v>
      </c>
      <c r="P8915" t="s">
        <v>3458</v>
      </c>
      <c r="Q8915" t="s">
        <v>1740</v>
      </c>
      <c r="R8915">
        <v>68104</v>
      </c>
      <c r="S8915" t="s">
        <v>524</v>
      </c>
      <c r="T8915" t="s">
        <v>11411</v>
      </c>
      <c r="U8915" t="s">
        <v>9403</v>
      </c>
      <c r="V8915" t="s">
        <v>11253</v>
      </c>
      <c r="W8915" t="s">
        <v>11412</v>
      </c>
      <c r="X8915" s="12">
        <v>1336.44</v>
      </c>
      <c r="Y8915">
        <v>2017</v>
      </c>
      <c r="Z8915" t="s">
        <v>12196</v>
      </c>
    </row>
    <row r="8916" spans="1:26" x14ac:dyDescent="0.3">
      <c r="A8916" t="s">
        <v>12218</v>
      </c>
      <c r="B8916" t="s">
        <v>12180</v>
      </c>
      <c r="C8916" s="11">
        <v>46176.552318016977</v>
      </c>
      <c r="D8916" s="11">
        <v>46176.508968942901</v>
      </c>
      <c r="E8916" s="11">
        <v>46176.508968904323</v>
      </c>
      <c r="F8916" t="s">
        <v>12181</v>
      </c>
      <c r="G8916">
        <v>7401</v>
      </c>
      <c r="H8916" t="s">
        <v>5710</v>
      </c>
      <c r="I8916" s="1">
        <v>42986</v>
      </c>
      <c r="J8916" t="s">
        <v>3274</v>
      </c>
      <c r="K8916" t="s">
        <v>20</v>
      </c>
      <c r="L8916" t="s">
        <v>4724</v>
      </c>
      <c r="M8916" t="s">
        <v>4725</v>
      </c>
      <c r="N8916" t="s">
        <v>23</v>
      </c>
      <c r="O8916" t="s">
        <v>24</v>
      </c>
      <c r="P8916" t="s">
        <v>748</v>
      </c>
      <c r="Q8916" t="s">
        <v>749</v>
      </c>
      <c r="R8916">
        <v>98103</v>
      </c>
      <c r="S8916" t="s">
        <v>569</v>
      </c>
      <c r="T8916" t="s">
        <v>11263</v>
      </c>
      <c r="U8916" t="s">
        <v>9403</v>
      </c>
      <c r="V8916" t="s">
        <v>11253</v>
      </c>
      <c r="W8916" t="s">
        <v>11264</v>
      </c>
      <c r="X8916" s="12">
        <v>43.13</v>
      </c>
      <c r="Y8916">
        <v>2017</v>
      </c>
      <c r="Z8916" t="s">
        <v>12196</v>
      </c>
    </row>
    <row r="8917" spans="1:26" x14ac:dyDescent="0.3">
      <c r="A8917" t="s">
        <v>12219</v>
      </c>
      <c r="B8917" t="s">
        <v>12180</v>
      </c>
      <c r="C8917" s="11">
        <v>46176.552318055554</v>
      </c>
      <c r="D8917" s="11">
        <v>46176.508968981485</v>
      </c>
      <c r="E8917" s="11">
        <v>46176.508968942901</v>
      </c>
      <c r="F8917" t="s">
        <v>12181</v>
      </c>
      <c r="G8917">
        <v>6768</v>
      </c>
      <c r="H8917" t="s">
        <v>7470</v>
      </c>
      <c r="I8917" s="1">
        <v>43210</v>
      </c>
      <c r="J8917" t="s">
        <v>2553</v>
      </c>
      <c r="K8917" t="s">
        <v>20</v>
      </c>
      <c r="L8917" t="s">
        <v>4086</v>
      </c>
      <c r="M8917" t="s">
        <v>4087</v>
      </c>
      <c r="N8917" t="s">
        <v>23</v>
      </c>
      <c r="O8917" t="s">
        <v>24</v>
      </c>
      <c r="P8917" t="s">
        <v>601</v>
      </c>
      <c r="Q8917" t="s">
        <v>547</v>
      </c>
      <c r="R8917">
        <v>60653</v>
      </c>
      <c r="S8917" t="s">
        <v>524</v>
      </c>
      <c r="T8917" t="s">
        <v>11351</v>
      </c>
      <c r="U8917" t="s">
        <v>9403</v>
      </c>
      <c r="V8917" t="s">
        <v>11253</v>
      </c>
      <c r="W8917" t="s">
        <v>11352</v>
      </c>
      <c r="X8917" s="12">
        <v>14.56</v>
      </c>
      <c r="Y8917">
        <v>2018</v>
      </c>
      <c r="Z8917" t="s">
        <v>12198</v>
      </c>
    </row>
    <row r="8918" spans="1:26" x14ac:dyDescent="0.3">
      <c r="A8918" t="s">
        <v>12219</v>
      </c>
      <c r="B8918" t="s">
        <v>12180</v>
      </c>
      <c r="C8918" s="11">
        <v>46176.552318055554</v>
      </c>
      <c r="D8918" s="11">
        <v>46176.508968981485</v>
      </c>
      <c r="E8918" s="11">
        <v>46176.508968942901</v>
      </c>
      <c r="F8918" t="s">
        <v>12181</v>
      </c>
      <c r="G8918">
        <v>8638</v>
      </c>
      <c r="H8918" t="s">
        <v>11800</v>
      </c>
      <c r="I8918" s="1">
        <v>43217</v>
      </c>
      <c r="J8918" t="s">
        <v>2996</v>
      </c>
      <c r="K8918" t="s">
        <v>20</v>
      </c>
      <c r="L8918" t="s">
        <v>367</v>
      </c>
      <c r="M8918" t="s">
        <v>368</v>
      </c>
      <c r="N8918" t="s">
        <v>23</v>
      </c>
      <c r="O8918" t="s">
        <v>24</v>
      </c>
      <c r="P8918" t="s">
        <v>748</v>
      </c>
      <c r="Q8918" t="s">
        <v>749</v>
      </c>
      <c r="R8918">
        <v>98105</v>
      </c>
      <c r="S8918" t="s">
        <v>569</v>
      </c>
      <c r="T8918" t="s">
        <v>11767</v>
      </c>
      <c r="U8918" t="s">
        <v>9403</v>
      </c>
      <c r="V8918" t="s">
        <v>11253</v>
      </c>
      <c r="W8918" t="s">
        <v>11768</v>
      </c>
      <c r="X8918" s="12">
        <v>139.58000000000001</v>
      </c>
      <c r="Y8918">
        <v>2018</v>
      </c>
      <c r="Z8918" t="s">
        <v>12198</v>
      </c>
    </row>
    <row r="8919" spans="1:26" x14ac:dyDescent="0.3">
      <c r="A8919" t="s">
        <v>12220</v>
      </c>
      <c r="B8919" t="s">
        <v>12180</v>
      </c>
      <c r="C8919" s="11">
        <v>46176.552318055554</v>
      </c>
      <c r="D8919" s="11">
        <v>46176.508969020062</v>
      </c>
      <c r="E8919" s="11">
        <v>46176.508968981485</v>
      </c>
      <c r="F8919" t="s">
        <v>12181</v>
      </c>
      <c r="G8919">
        <v>2189</v>
      </c>
      <c r="H8919" t="s">
        <v>8853</v>
      </c>
      <c r="I8919" s="1">
        <v>43322</v>
      </c>
      <c r="J8919" t="s">
        <v>4965</v>
      </c>
      <c r="K8919" t="s">
        <v>20</v>
      </c>
      <c r="L8919" t="s">
        <v>3118</v>
      </c>
      <c r="M8919" t="s">
        <v>3119</v>
      </c>
      <c r="N8919" t="s">
        <v>23</v>
      </c>
      <c r="O8919" t="s">
        <v>24</v>
      </c>
      <c r="P8919" t="s">
        <v>514</v>
      </c>
      <c r="Q8919" t="s">
        <v>614</v>
      </c>
      <c r="R8919">
        <v>47201</v>
      </c>
      <c r="S8919" t="s">
        <v>524</v>
      </c>
      <c r="T8919" t="s">
        <v>11688</v>
      </c>
      <c r="U8919" t="s">
        <v>9403</v>
      </c>
      <c r="V8919" t="s">
        <v>11253</v>
      </c>
      <c r="W8919" t="s">
        <v>11689</v>
      </c>
      <c r="X8919" s="12">
        <v>121.3</v>
      </c>
      <c r="Y8919">
        <v>2018</v>
      </c>
      <c r="Z8919" t="s">
        <v>12207</v>
      </c>
    </row>
    <row r="8920" spans="1:26" x14ac:dyDescent="0.3">
      <c r="A8920" t="s">
        <v>12220</v>
      </c>
      <c r="B8920" t="s">
        <v>12180</v>
      </c>
      <c r="C8920" s="11">
        <v>46176.552318055554</v>
      </c>
      <c r="D8920" s="11">
        <v>46176.508969020062</v>
      </c>
      <c r="E8920" s="11">
        <v>46176.508968981485</v>
      </c>
      <c r="F8920" t="s">
        <v>12181</v>
      </c>
      <c r="G8920">
        <v>7902</v>
      </c>
      <c r="H8920" t="s">
        <v>2562</v>
      </c>
      <c r="I8920" s="1">
        <v>43325</v>
      </c>
      <c r="J8920" t="s">
        <v>2563</v>
      </c>
      <c r="K8920" t="s">
        <v>20</v>
      </c>
      <c r="L8920" t="s">
        <v>2564</v>
      </c>
      <c r="M8920" t="s">
        <v>2565</v>
      </c>
      <c r="N8920" t="s">
        <v>23</v>
      </c>
      <c r="O8920" t="s">
        <v>24</v>
      </c>
      <c r="P8920" t="s">
        <v>1795</v>
      </c>
      <c r="Q8920" t="s">
        <v>532</v>
      </c>
      <c r="R8920">
        <v>38109</v>
      </c>
      <c r="S8920" t="s">
        <v>533</v>
      </c>
      <c r="T8920" t="s">
        <v>11326</v>
      </c>
      <c r="U8920" t="s">
        <v>9403</v>
      </c>
      <c r="V8920" t="s">
        <v>11253</v>
      </c>
      <c r="W8920" t="s">
        <v>11327</v>
      </c>
      <c r="X8920" s="12">
        <v>31.984000000000002</v>
      </c>
      <c r="Y8920">
        <v>2018</v>
      </c>
      <c r="Z8920" t="s">
        <v>12207</v>
      </c>
    </row>
    <row r="8921" spans="1:26" x14ac:dyDescent="0.3">
      <c r="A8921" t="s">
        <v>12220</v>
      </c>
      <c r="B8921" t="s">
        <v>12180</v>
      </c>
      <c r="C8921" s="11">
        <v>46176.552318055554</v>
      </c>
      <c r="D8921" s="11">
        <v>46176.508969020062</v>
      </c>
      <c r="E8921" s="11">
        <v>46176.508968981485</v>
      </c>
      <c r="F8921" t="s">
        <v>12181</v>
      </c>
      <c r="G8921">
        <v>8129</v>
      </c>
      <c r="H8921" t="s">
        <v>11801</v>
      </c>
      <c r="I8921" s="1">
        <v>43338</v>
      </c>
      <c r="J8921" t="s">
        <v>3594</v>
      </c>
      <c r="K8921" t="s">
        <v>20</v>
      </c>
      <c r="L8921" t="s">
        <v>2079</v>
      </c>
      <c r="M8921" t="s">
        <v>2080</v>
      </c>
      <c r="N8921" t="s">
        <v>23</v>
      </c>
      <c r="O8921" t="s">
        <v>24</v>
      </c>
      <c r="P8921" t="s">
        <v>601</v>
      </c>
      <c r="Q8921" t="s">
        <v>547</v>
      </c>
      <c r="R8921">
        <v>60610</v>
      </c>
      <c r="S8921" t="s">
        <v>524</v>
      </c>
      <c r="T8921" t="s">
        <v>11675</v>
      </c>
      <c r="U8921" t="s">
        <v>9403</v>
      </c>
      <c r="V8921" t="s">
        <v>11253</v>
      </c>
      <c r="W8921" t="s">
        <v>11676</v>
      </c>
      <c r="X8921" s="12">
        <v>64.959999999999994</v>
      </c>
      <c r="Y8921">
        <v>2018</v>
      </c>
      <c r="Z8921" t="s">
        <v>12207</v>
      </c>
    </row>
    <row r="8922" spans="1:26" x14ac:dyDescent="0.3">
      <c r="A8922" t="s">
        <v>12220</v>
      </c>
      <c r="B8922" t="s">
        <v>12180</v>
      </c>
      <c r="C8922" s="11">
        <v>46176.552318055554</v>
      </c>
      <c r="D8922" s="11">
        <v>46176.508969020062</v>
      </c>
      <c r="E8922" s="11">
        <v>46176.508968981485</v>
      </c>
      <c r="F8922" t="s">
        <v>12181</v>
      </c>
      <c r="G8922">
        <v>9386</v>
      </c>
      <c r="H8922" t="s">
        <v>11802</v>
      </c>
      <c r="I8922" s="1">
        <v>43339</v>
      </c>
      <c r="J8922" t="s">
        <v>11803</v>
      </c>
      <c r="K8922" t="s">
        <v>20</v>
      </c>
      <c r="L8922" t="s">
        <v>2514</v>
      </c>
      <c r="M8922" t="s">
        <v>2515</v>
      </c>
      <c r="N8922" t="s">
        <v>23</v>
      </c>
      <c r="O8922" t="s">
        <v>24</v>
      </c>
      <c r="P8922" t="s">
        <v>1417</v>
      </c>
      <c r="Q8922" t="s">
        <v>687</v>
      </c>
      <c r="R8922">
        <v>85204</v>
      </c>
      <c r="S8922" t="s">
        <v>569</v>
      </c>
      <c r="T8922" t="s">
        <v>11330</v>
      </c>
      <c r="U8922" t="s">
        <v>9403</v>
      </c>
      <c r="V8922" t="s">
        <v>11253</v>
      </c>
      <c r="W8922" t="s">
        <v>11331</v>
      </c>
      <c r="X8922" s="12">
        <v>120.57599999999999</v>
      </c>
      <c r="Y8922">
        <v>2018</v>
      </c>
      <c r="Z8922" t="s">
        <v>12207</v>
      </c>
    </row>
    <row r="8923" spans="1:26" x14ac:dyDescent="0.3">
      <c r="A8923" t="s">
        <v>12221</v>
      </c>
      <c r="B8923" t="s">
        <v>12180</v>
      </c>
      <c r="C8923" s="11">
        <v>46176.552318132715</v>
      </c>
      <c r="D8923" s="11">
        <v>46176.508969058639</v>
      </c>
      <c r="E8923" s="11">
        <v>46176.508969020062</v>
      </c>
      <c r="F8923" t="s">
        <v>12181</v>
      </c>
      <c r="G8923">
        <v>4319</v>
      </c>
      <c r="H8923" t="s">
        <v>11810</v>
      </c>
      <c r="I8923" s="1">
        <v>43441</v>
      </c>
      <c r="J8923" t="s">
        <v>3600</v>
      </c>
      <c r="K8923" t="s">
        <v>20</v>
      </c>
      <c r="L8923" t="s">
        <v>6536</v>
      </c>
      <c r="M8923" t="s">
        <v>6537</v>
      </c>
      <c r="N8923" t="s">
        <v>23</v>
      </c>
      <c r="O8923" t="s">
        <v>24</v>
      </c>
      <c r="P8923" t="s">
        <v>1077</v>
      </c>
      <c r="Q8923" t="s">
        <v>638</v>
      </c>
      <c r="R8923">
        <v>23223</v>
      </c>
      <c r="S8923" t="s">
        <v>533</v>
      </c>
      <c r="T8923" t="s">
        <v>11579</v>
      </c>
      <c r="U8923" t="s">
        <v>9403</v>
      </c>
      <c r="V8923" t="s">
        <v>11253</v>
      </c>
      <c r="W8923" t="s">
        <v>11580</v>
      </c>
      <c r="X8923" s="12">
        <v>82.38</v>
      </c>
      <c r="Y8923">
        <v>2018</v>
      </c>
      <c r="Z8923" t="s">
        <v>12182</v>
      </c>
    </row>
    <row r="8924" spans="1:26" x14ac:dyDescent="0.3">
      <c r="A8924" t="s">
        <v>12221</v>
      </c>
      <c r="B8924" t="s">
        <v>12180</v>
      </c>
      <c r="C8924" s="11">
        <v>46176.552318132715</v>
      </c>
      <c r="D8924" s="11">
        <v>46176.508969058639</v>
      </c>
      <c r="E8924" s="11">
        <v>46176.508969020062</v>
      </c>
      <c r="F8924" t="s">
        <v>12181</v>
      </c>
      <c r="G8924">
        <v>5458</v>
      </c>
      <c r="H8924" t="s">
        <v>9030</v>
      </c>
      <c r="I8924" s="1">
        <v>43463</v>
      </c>
      <c r="J8924" t="s">
        <v>974</v>
      </c>
      <c r="K8924" t="s">
        <v>20</v>
      </c>
      <c r="L8924" t="s">
        <v>3087</v>
      </c>
      <c r="M8924" t="s">
        <v>3088</v>
      </c>
      <c r="N8924" t="s">
        <v>23</v>
      </c>
      <c r="O8924" t="s">
        <v>24</v>
      </c>
      <c r="P8924" t="s">
        <v>2537</v>
      </c>
      <c r="Q8924" t="s">
        <v>749</v>
      </c>
      <c r="R8924">
        <v>98026</v>
      </c>
      <c r="S8924" t="s">
        <v>569</v>
      </c>
      <c r="T8924" t="s">
        <v>11811</v>
      </c>
      <c r="U8924" t="s">
        <v>9403</v>
      </c>
      <c r="V8924" t="s">
        <v>11253</v>
      </c>
      <c r="W8924" t="s">
        <v>11812</v>
      </c>
      <c r="X8924" s="12">
        <v>68.459999999999994</v>
      </c>
      <c r="Y8924">
        <v>2018</v>
      </c>
      <c r="Z8924" t="s">
        <v>12182</v>
      </c>
    </row>
    <row r="8925" spans="1:26" x14ac:dyDescent="0.3">
      <c r="A8925" t="s">
        <v>12221</v>
      </c>
      <c r="B8925" t="s">
        <v>12180</v>
      </c>
      <c r="C8925" s="11">
        <v>46176.552318132715</v>
      </c>
      <c r="D8925" s="11">
        <v>46176.508969058639</v>
      </c>
      <c r="E8925" s="11">
        <v>46176.508969020062</v>
      </c>
      <c r="F8925" t="s">
        <v>12181</v>
      </c>
      <c r="G8925">
        <v>5472</v>
      </c>
      <c r="H8925" t="s">
        <v>6963</v>
      </c>
      <c r="I8925" s="1">
        <v>43453</v>
      </c>
      <c r="J8925" t="s">
        <v>437</v>
      </c>
      <c r="K8925" t="s">
        <v>20</v>
      </c>
      <c r="L8925" t="s">
        <v>2786</v>
      </c>
      <c r="M8925" t="s">
        <v>2787</v>
      </c>
      <c r="N8925" t="s">
        <v>23</v>
      </c>
      <c r="O8925" t="s">
        <v>24</v>
      </c>
      <c r="P8925" t="s">
        <v>1560</v>
      </c>
      <c r="Q8925" t="s">
        <v>797</v>
      </c>
      <c r="R8925">
        <v>80134</v>
      </c>
      <c r="S8925" t="s">
        <v>569</v>
      </c>
      <c r="T8925" t="s">
        <v>11294</v>
      </c>
      <c r="U8925" t="s">
        <v>9403</v>
      </c>
      <c r="V8925" t="s">
        <v>11253</v>
      </c>
      <c r="W8925" t="s">
        <v>11295</v>
      </c>
      <c r="X8925" s="12">
        <v>13.36</v>
      </c>
      <c r="Y8925">
        <v>2018</v>
      </c>
      <c r="Z8925" t="s">
        <v>12182</v>
      </c>
    </row>
    <row r="8926" spans="1:26" x14ac:dyDescent="0.3">
      <c r="A8926" t="s">
        <v>12221</v>
      </c>
      <c r="B8926" t="s">
        <v>12180</v>
      </c>
      <c r="C8926" s="11">
        <v>46176.552318132715</v>
      </c>
      <c r="D8926" s="11">
        <v>46176.508969058639</v>
      </c>
      <c r="E8926" s="11">
        <v>46176.508969020062</v>
      </c>
      <c r="F8926" t="s">
        <v>12181</v>
      </c>
      <c r="G8926">
        <v>6223</v>
      </c>
      <c r="H8926" t="s">
        <v>6965</v>
      </c>
      <c r="I8926" s="1">
        <v>43457</v>
      </c>
      <c r="J8926" t="s">
        <v>6616</v>
      </c>
      <c r="K8926" t="s">
        <v>20</v>
      </c>
      <c r="L8926" t="s">
        <v>6860</v>
      </c>
      <c r="M8926" t="s">
        <v>6861</v>
      </c>
      <c r="N8926" t="s">
        <v>23</v>
      </c>
      <c r="O8926" t="s">
        <v>24</v>
      </c>
      <c r="P8926" t="s">
        <v>808</v>
      </c>
      <c r="Q8926" t="s">
        <v>532</v>
      </c>
      <c r="R8926">
        <v>37075</v>
      </c>
      <c r="S8926" t="s">
        <v>533</v>
      </c>
      <c r="T8926" t="s">
        <v>11514</v>
      </c>
      <c r="U8926" t="s">
        <v>9403</v>
      </c>
      <c r="V8926" t="s">
        <v>11253</v>
      </c>
      <c r="W8926" t="s">
        <v>11515</v>
      </c>
      <c r="X8926" s="12">
        <v>72.703999999999994</v>
      </c>
      <c r="Y8926">
        <v>2018</v>
      </c>
      <c r="Z8926" t="s">
        <v>12182</v>
      </c>
    </row>
    <row r="8927" spans="1:26" x14ac:dyDescent="0.3">
      <c r="A8927" t="s">
        <v>12221</v>
      </c>
      <c r="B8927" t="s">
        <v>12180</v>
      </c>
      <c r="C8927" s="11">
        <v>46176.552318132715</v>
      </c>
      <c r="D8927" s="11">
        <v>46176.508969058639</v>
      </c>
      <c r="E8927" s="11">
        <v>46176.508969020062</v>
      </c>
      <c r="F8927" t="s">
        <v>12181</v>
      </c>
      <c r="G8927">
        <v>7537</v>
      </c>
      <c r="H8927" t="s">
        <v>11814</v>
      </c>
      <c r="I8927" s="1">
        <v>43437</v>
      </c>
      <c r="J8927" t="s">
        <v>2589</v>
      </c>
      <c r="K8927" t="s">
        <v>20</v>
      </c>
      <c r="L8927" t="s">
        <v>3921</v>
      </c>
      <c r="M8927" t="s">
        <v>3922</v>
      </c>
      <c r="N8927" t="s">
        <v>23</v>
      </c>
      <c r="O8927" t="s">
        <v>24</v>
      </c>
      <c r="P8927" t="s">
        <v>626</v>
      </c>
      <c r="Q8927" t="s">
        <v>541</v>
      </c>
      <c r="R8927">
        <v>77041</v>
      </c>
      <c r="S8927" t="s">
        <v>524</v>
      </c>
      <c r="T8927" t="s">
        <v>11478</v>
      </c>
      <c r="U8927" t="s">
        <v>9403</v>
      </c>
      <c r="V8927" t="s">
        <v>11253</v>
      </c>
      <c r="W8927" t="s">
        <v>11479</v>
      </c>
      <c r="X8927" s="12">
        <v>13.592000000000001</v>
      </c>
      <c r="Y8927">
        <v>2018</v>
      </c>
      <c r="Z8927" t="s">
        <v>12182</v>
      </c>
    </row>
    <row r="8928" spans="1:26" x14ac:dyDescent="0.3">
      <c r="A8928" t="s">
        <v>12222</v>
      </c>
      <c r="B8928" t="s">
        <v>12180</v>
      </c>
      <c r="C8928" s="11">
        <v>46176.552318132715</v>
      </c>
      <c r="D8928" s="11">
        <v>46176.508969058639</v>
      </c>
      <c r="E8928" s="11">
        <v>46176.508969058639</v>
      </c>
      <c r="F8928" t="s">
        <v>12181</v>
      </c>
      <c r="G8928">
        <v>2732</v>
      </c>
      <c r="H8928" t="s">
        <v>7500</v>
      </c>
      <c r="I8928" s="1">
        <v>43144</v>
      </c>
      <c r="J8928" t="s">
        <v>7501</v>
      </c>
      <c r="K8928" t="s">
        <v>20</v>
      </c>
      <c r="L8928" t="s">
        <v>4112</v>
      </c>
      <c r="M8928" t="s">
        <v>4113</v>
      </c>
      <c r="N8928" t="s">
        <v>23</v>
      </c>
      <c r="O8928" t="s">
        <v>24</v>
      </c>
      <c r="P8928" t="s">
        <v>748</v>
      </c>
      <c r="Q8928" t="s">
        <v>749</v>
      </c>
      <c r="R8928">
        <v>98105</v>
      </c>
      <c r="S8928" t="s">
        <v>569</v>
      </c>
      <c r="T8928" t="s">
        <v>11716</v>
      </c>
      <c r="U8928" t="s">
        <v>9403</v>
      </c>
      <c r="V8928" t="s">
        <v>11253</v>
      </c>
      <c r="W8928" t="s">
        <v>11721</v>
      </c>
      <c r="X8928" s="12">
        <v>107.53</v>
      </c>
      <c r="Y8928">
        <v>2018</v>
      </c>
      <c r="Z8928" t="s">
        <v>12201</v>
      </c>
    </row>
    <row r="8929" spans="1:26" x14ac:dyDescent="0.3">
      <c r="A8929" t="s">
        <v>12222</v>
      </c>
      <c r="B8929" t="s">
        <v>12180</v>
      </c>
      <c r="C8929" s="11">
        <v>46176.552318132715</v>
      </c>
      <c r="D8929" s="11">
        <v>46176.508969058639</v>
      </c>
      <c r="E8929" s="11">
        <v>46176.508969058639</v>
      </c>
      <c r="F8929" t="s">
        <v>12181</v>
      </c>
      <c r="G8929">
        <v>3087</v>
      </c>
      <c r="H8929" t="s">
        <v>2625</v>
      </c>
      <c r="I8929" s="1">
        <v>43140</v>
      </c>
      <c r="J8929" t="s">
        <v>2626</v>
      </c>
      <c r="K8929" t="s">
        <v>20</v>
      </c>
      <c r="L8929" t="s">
        <v>2627</v>
      </c>
      <c r="M8929" t="s">
        <v>2628</v>
      </c>
      <c r="N8929" t="s">
        <v>23</v>
      </c>
      <c r="O8929" t="s">
        <v>24</v>
      </c>
      <c r="P8929" t="s">
        <v>626</v>
      </c>
      <c r="Q8929" t="s">
        <v>541</v>
      </c>
      <c r="R8929">
        <v>77070</v>
      </c>
      <c r="S8929" t="s">
        <v>524</v>
      </c>
      <c r="T8929" t="s">
        <v>11374</v>
      </c>
      <c r="U8929" t="s">
        <v>9403</v>
      </c>
      <c r="V8929" t="s">
        <v>11253</v>
      </c>
      <c r="W8929" t="s">
        <v>11375</v>
      </c>
      <c r="X8929" s="12">
        <v>3.984</v>
      </c>
      <c r="Y8929">
        <v>2018</v>
      </c>
      <c r="Z8929" t="s">
        <v>12201</v>
      </c>
    </row>
    <row r="8930" spans="1:26" x14ac:dyDescent="0.3">
      <c r="A8930" t="s">
        <v>12222</v>
      </c>
      <c r="B8930" t="s">
        <v>12180</v>
      </c>
      <c r="C8930" s="11">
        <v>46176.552318132715</v>
      </c>
      <c r="D8930" s="11">
        <v>46176.508969058639</v>
      </c>
      <c r="E8930" s="11">
        <v>46176.508969058639</v>
      </c>
      <c r="F8930" t="s">
        <v>12181</v>
      </c>
      <c r="G8930">
        <v>8677</v>
      </c>
      <c r="H8930" t="s">
        <v>6970</v>
      </c>
      <c r="I8930" s="1">
        <v>43147</v>
      </c>
      <c r="J8930" t="s">
        <v>6740</v>
      </c>
      <c r="K8930" t="s">
        <v>20</v>
      </c>
      <c r="L8930" t="s">
        <v>2392</v>
      </c>
      <c r="M8930" t="s">
        <v>2393</v>
      </c>
      <c r="N8930" t="s">
        <v>23</v>
      </c>
      <c r="O8930" t="s">
        <v>24</v>
      </c>
      <c r="P8930" t="s">
        <v>1343</v>
      </c>
      <c r="Q8930" t="s">
        <v>547</v>
      </c>
      <c r="R8930">
        <v>62521</v>
      </c>
      <c r="S8930" t="s">
        <v>524</v>
      </c>
      <c r="T8930" t="s">
        <v>11517</v>
      </c>
      <c r="U8930" t="s">
        <v>9403</v>
      </c>
      <c r="V8930" t="s">
        <v>11253</v>
      </c>
      <c r="W8930" t="s">
        <v>11604</v>
      </c>
      <c r="X8930" s="12">
        <v>7.6920000000000002</v>
      </c>
      <c r="Y8930">
        <v>2018</v>
      </c>
      <c r="Z8930" t="s">
        <v>12201</v>
      </c>
    </row>
    <row r="8931" spans="1:26" x14ac:dyDescent="0.3">
      <c r="A8931" t="s">
        <v>12237</v>
      </c>
      <c r="B8931" t="s">
        <v>12180</v>
      </c>
      <c r="C8931" s="11">
        <v>46176.5523181713</v>
      </c>
      <c r="D8931" s="11">
        <v>46176.508969097224</v>
      </c>
      <c r="E8931" s="11">
        <v>46176.508969097224</v>
      </c>
      <c r="F8931" t="s">
        <v>12181</v>
      </c>
      <c r="G8931">
        <v>8071</v>
      </c>
      <c r="H8931" t="s">
        <v>2646</v>
      </c>
      <c r="I8931" s="1">
        <v>43101</v>
      </c>
      <c r="J8931" t="s">
        <v>2647</v>
      </c>
      <c r="K8931" t="s">
        <v>20</v>
      </c>
      <c r="L8931" t="s">
        <v>286</v>
      </c>
      <c r="M8931" t="s">
        <v>287</v>
      </c>
      <c r="N8931" t="s">
        <v>23</v>
      </c>
      <c r="O8931" t="s">
        <v>24</v>
      </c>
      <c r="P8931" t="s">
        <v>1269</v>
      </c>
      <c r="Q8931" t="s">
        <v>541</v>
      </c>
      <c r="R8931">
        <v>77340</v>
      </c>
      <c r="S8931" t="s">
        <v>524</v>
      </c>
      <c r="T8931" t="s">
        <v>11508</v>
      </c>
      <c r="U8931" t="s">
        <v>9403</v>
      </c>
      <c r="V8931" t="s">
        <v>11253</v>
      </c>
      <c r="W8931" t="s">
        <v>11509</v>
      </c>
      <c r="X8931" s="12">
        <v>141.41999999999999</v>
      </c>
      <c r="Y8931">
        <v>2018</v>
      </c>
      <c r="Z8931" t="s">
        <v>12184</v>
      </c>
    </row>
    <row r="8932" spans="1:26" x14ac:dyDescent="0.3">
      <c r="A8932" t="s">
        <v>12237</v>
      </c>
      <c r="B8932" t="s">
        <v>12180</v>
      </c>
      <c r="C8932" s="11">
        <v>46176.5523181713</v>
      </c>
      <c r="D8932" s="11">
        <v>46176.508969097224</v>
      </c>
      <c r="E8932" s="11">
        <v>46176.508969097224</v>
      </c>
      <c r="F8932" t="s">
        <v>12181</v>
      </c>
      <c r="G8932">
        <v>8312</v>
      </c>
      <c r="H8932" t="s">
        <v>11197</v>
      </c>
      <c r="I8932" s="1">
        <v>43126</v>
      </c>
      <c r="J8932" t="s">
        <v>3723</v>
      </c>
      <c r="K8932" t="s">
        <v>20</v>
      </c>
      <c r="L8932" t="s">
        <v>2048</v>
      </c>
      <c r="M8932" t="s">
        <v>2049</v>
      </c>
      <c r="N8932" t="s">
        <v>23</v>
      </c>
      <c r="O8932" t="s">
        <v>24</v>
      </c>
      <c r="P8932" t="s">
        <v>514</v>
      </c>
      <c r="Q8932" t="s">
        <v>832</v>
      </c>
      <c r="R8932">
        <v>31907</v>
      </c>
      <c r="S8932" t="s">
        <v>533</v>
      </c>
      <c r="T8932" t="s">
        <v>11511</v>
      </c>
      <c r="U8932" t="s">
        <v>9403</v>
      </c>
      <c r="V8932" t="s">
        <v>11253</v>
      </c>
      <c r="W8932" t="s">
        <v>11512</v>
      </c>
      <c r="X8932" s="12">
        <v>62.72</v>
      </c>
      <c r="Y8932">
        <v>2018</v>
      </c>
      <c r="Z8932" t="s">
        <v>12184</v>
      </c>
    </row>
    <row r="8933" spans="1:26" x14ac:dyDescent="0.3">
      <c r="A8933" t="s">
        <v>12223</v>
      </c>
      <c r="B8933" t="s">
        <v>12180</v>
      </c>
      <c r="C8933" s="11">
        <v>46176.552318209877</v>
      </c>
      <c r="D8933" s="11">
        <v>46176.508969135801</v>
      </c>
      <c r="E8933" s="11">
        <v>46176.508969097224</v>
      </c>
      <c r="F8933" t="s">
        <v>12181</v>
      </c>
      <c r="G8933">
        <v>580</v>
      </c>
      <c r="H8933" t="s">
        <v>6971</v>
      </c>
      <c r="I8933" s="1">
        <v>43301</v>
      </c>
      <c r="J8933" t="s">
        <v>1014</v>
      </c>
      <c r="K8933" t="s">
        <v>20</v>
      </c>
      <c r="L8933" t="s">
        <v>2010</v>
      </c>
      <c r="M8933" t="s">
        <v>2011</v>
      </c>
      <c r="N8933" t="s">
        <v>23</v>
      </c>
      <c r="O8933" t="s">
        <v>24</v>
      </c>
      <c r="P8933" t="s">
        <v>601</v>
      </c>
      <c r="Q8933" t="s">
        <v>547</v>
      </c>
      <c r="R8933">
        <v>60610</v>
      </c>
      <c r="S8933" t="s">
        <v>524</v>
      </c>
      <c r="T8933" t="s">
        <v>11567</v>
      </c>
      <c r="U8933" t="s">
        <v>9403</v>
      </c>
      <c r="V8933" t="s">
        <v>11253</v>
      </c>
      <c r="W8933" t="s">
        <v>11568</v>
      </c>
      <c r="X8933" s="12">
        <v>8.7919999999999998</v>
      </c>
      <c r="Y8933">
        <v>2018</v>
      </c>
      <c r="Z8933" t="s">
        <v>12186</v>
      </c>
    </row>
    <row r="8934" spans="1:26" x14ac:dyDescent="0.3">
      <c r="A8934" t="s">
        <v>12223</v>
      </c>
      <c r="B8934" t="s">
        <v>12180</v>
      </c>
      <c r="C8934" s="11">
        <v>46176.552318209877</v>
      </c>
      <c r="D8934" s="11">
        <v>46176.508969135801</v>
      </c>
      <c r="E8934" s="11">
        <v>46176.508969097224</v>
      </c>
      <c r="F8934" t="s">
        <v>12181</v>
      </c>
      <c r="G8934">
        <v>1304</v>
      </c>
      <c r="H8934" t="s">
        <v>11198</v>
      </c>
      <c r="I8934" s="1">
        <v>43284</v>
      </c>
      <c r="J8934" t="s">
        <v>10993</v>
      </c>
      <c r="K8934" t="s">
        <v>20</v>
      </c>
      <c r="L8934" t="s">
        <v>425</v>
      </c>
      <c r="M8934" t="s">
        <v>426</v>
      </c>
      <c r="N8934" t="s">
        <v>23</v>
      </c>
      <c r="O8934" t="s">
        <v>24</v>
      </c>
      <c r="P8934" t="s">
        <v>514</v>
      </c>
      <c r="Q8934" t="s">
        <v>832</v>
      </c>
      <c r="R8934">
        <v>31907</v>
      </c>
      <c r="S8934" t="s">
        <v>533</v>
      </c>
      <c r="T8934" t="s">
        <v>11279</v>
      </c>
      <c r="U8934" t="s">
        <v>9403</v>
      </c>
      <c r="V8934" t="s">
        <v>11253</v>
      </c>
      <c r="W8934" t="s">
        <v>11280</v>
      </c>
      <c r="X8934" s="12">
        <v>23.99</v>
      </c>
      <c r="Y8934">
        <v>2018</v>
      </c>
      <c r="Z8934" t="s">
        <v>12186</v>
      </c>
    </row>
    <row r="8935" spans="1:26" x14ac:dyDescent="0.3">
      <c r="A8935" t="s">
        <v>12223</v>
      </c>
      <c r="B8935" t="s">
        <v>12180</v>
      </c>
      <c r="C8935" s="11">
        <v>46176.552318209877</v>
      </c>
      <c r="D8935" s="11">
        <v>46176.508969135801</v>
      </c>
      <c r="E8935" s="11">
        <v>46176.508969097224</v>
      </c>
      <c r="F8935" t="s">
        <v>12181</v>
      </c>
      <c r="G8935">
        <v>1621</v>
      </c>
      <c r="H8935" t="s">
        <v>2652</v>
      </c>
      <c r="I8935" s="1">
        <v>43289</v>
      </c>
      <c r="J8935" t="s">
        <v>2649</v>
      </c>
      <c r="K8935" t="s">
        <v>20</v>
      </c>
      <c r="L8935" t="s">
        <v>2653</v>
      </c>
      <c r="M8935" t="s">
        <v>2654</v>
      </c>
      <c r="N8935" t="s">
        <v>23</v>
      </c>
      <c r="O8935" t="s">
        <v>24</v>
      </c>
      <c r="P8935" t="s">
        <v>2655</v>
      </c>
      <c r="Q8935" t="s">
        <v>749</v>
      </c>
      <c r="R8935">
        <v>98031</v>
      </c>
      <c r="S8935" t="s">
        <v>569</v>
      </c>
      <c r="T8935" t="s">
        <v>11544</v>
      </c>
      <c r="U8935" t="s">
        <v>9403</v>
      </c>
      <c r="V8935" t="s">
        <v>11253</v>
      </c>
      <c r="W8935" t="s">
        <v>11545</v>
      </c>
      <c r="X8935" s="12">
        <v>198.46</v>
      </c>
      <c r="Y8935">
        <v>2018</v>
      </c>
      <c r="Z8935" t="s">
        <v>12186</v>
      </c>
    </row>
    <row r="8936" spans="1:26" x14ac:dyDescent="0.3">
      <c r="A8936" t="s">
        <v>12223</v>
      </c>
      <c r="B8936" t="s">
        <v>12180</v>
      </c>
      <c r="C8936" s="11">
        <v>46176.552318209877</v>
      </c>
      <c r="D8936" s="11">
        <v>46176.508969135801</v>
      </c>
      <c r="E8936" s="11">
        <v>46176.508969097224</v>
      </c>
      <c r="F8936" t="s">
        <v>12181</v>
      </c>
      <c r="G8936">
        <v>2437</v>
      </c>
      <c r="H8936" t="s">
        <v>11818</v>
      </c>
      <c r="I8936" s="1">
        <v>43284</v>
      </c>
      <c r="J8936" t="s">
        <v>1720</v>
      </c>
      <c r="K8936" t="s">
        <v>20</v>
      </c>
      <c r="L8936" t="s">
        <v>1846</v>
      </c>
      <c r="M8936" t="s">
        <v>1847</v>
      </c>
      <c r="N8936" t="s">
        <v>23</v>
      </c>
      <c r="O8936" t="s">
        <v>24</v>
      </c>
      <c r="P8936" t="s">
        <v>9119</v>
      </c>
      <c r="Q8936" t="s">
        <v>1500</v>
      </c>
      <c r="R8936">
        <v>87401</v>
      </c>
      <c r="S8936" t="s">
        <v>569</v>
      </c>
      <c r="T8936" t="s">
        <v>11688</v>
      </c>
      <c r="U8936" t="s">
        <v>9403</v>
      </c>
      <c r="V8936" t="s">
        <v>11253</v>
      </c>
      <c r="W8936" t="s">
        <v>11689</v>
      </c>
      <c r="X8936" s="12">
        <v>545.85</v>
      </c>
      <c r="Y8936">
        <v>2018</v>
      </c>
      <c r="Z8936" t="s">
        <v>12186</v>
      </c>
    </row>
    <row r="8937" spans="1:26" x14ac:dyDescent="0.3">
      <c r="A8937" t="s">
        <v>12223</v>
      </c>
      <c r="B8937" t="s">
        <v>12180</v>
      </c>
      <c r="C8937" s="11">
        <v>46176.552318209877</v>
      </c>
      <c r="D8937" s="11">
        <v>46176.508969135801</v>
      </c>
      <c r="E8937" s="11">
        <v>46176.508969097224</v>
      </c>
      <c r="F8937" t="s">
        <v>12181</v>
      </c>
      <c r="G8937">
        <v>2440</v>
      </c>
      <c r="H8937" t="s">
        <v>11819</v>
      </c>
      <c r="I8937" s="1">
        <v>43298</v>
      </c>
      <c r="J8937" t="s">
        <v>11820</v>
      </c>
      <c r="K8937" t="s">
        <v>20</v>
      </c>
      <c r="L8937" t="s">
        <v>2190</v>
      </c>
      <c r="M8937" t="s">
        <v>2191</v>
      </c>
      <c r="N8937" t="s">
        <v>23</v>
      </c>
      <c r="O8937" t="s">
        <v>24</v>
      </c>
      <c r="P8937" t="s">
        <v>823</v>
      </c>
      <c r="Q8937" t="s">
        <v>824</v>
      </c>
      <c r="R8937">
        <v>33614</v>
      </c>
      <c r="S8937" t="s">
        <v>533</v>
      </c>
      <c r="T8937" t="s">
        <v>11791</v>
      </c>
      <c r="U8937" t="s">
        <v>9403</v>
      </c>
      <c r="V8937" t="s">
        <v>11253</v>
      </c>
      <c r="W8937" t="s">
        <v>11792</v>
      </c>
      <c r="X8937" s="12">
        <v>7.9039999999999999</v>
      </c>
      <c r="Y8937">
        <v>2018</v>
      </c>
      <c r="Z8937" t="s">
        <v>12186</v>
      </c>
    </row>
    <row r="8938" spans="1:26" x14ac:dyDescent="0.3">
      <c r="A8938" t="s">
        <v>12223</v>
      </c>
      <c r="B8938" t="s">
        <v>12180</v>
      </c>
      <c r="C8938" s="11">
        <v>46176.552318209877</v>
      </c>
      <c r="D8938" s="11">
        <v>46176.508969135801</v>
      </c>
      <c r="E8938" s="11">
        <v>46176.508969097224</v>
      </c>
      <c r="F8938" t="s">
        <v>12181</v>
      </c>
      <c r="G8938">
        <v>6586</v>
      </c>
      <c r="H8938" t="s">
        <v>2668</v>
      </c>
      <c r="I8938" s="1">
        <v>43302</v>
      </c>
      <c r="J8938" t="s">
        <v>2669</v>
      </c>
      <c r="K8938" t="s">
        <v>20</v>
      </c>
      <c r="L8938" t="s">
        <v>2326</v>
      </c>
      <c r="M8938" t="s">
        <v>2327</v>
      </c>
      <c r="N8938" t="s">
        <v>23</v>
      </c>
      <c r="O8938" t="s">
        <v>24</v>
      </c>
      <c r="P8938" t="s">
        <v>1856</v>
      </c>
      <c r="Q8938" t="s">
        <v>638</v>
      </c>
      <c r="R8938">
        <v>24153</v>
      </c>
      <c r="S8938" t="s">
        <v>533</v>
      </c>
      <c r="T8938" t="s">
        <v>11284</v>
      </c>
      <c r="U8938" t="s">
        <v>9403</v>
      </c>
      <c r="V8938" t="s">
        <v>11253</v>
      </c>
      <c r="W8938" t="s">
        <v>11285</v>
      </c>
      <c r="X8938" s="12">
        <v>8.8000000000000007</v>
      </c>
      <c r="Y8938">
        <v>2018</v>
      </c>
      <c r="Z8938" t="s">
        <v>12186</v>
      </c>
    </row>
    <row r="8939" spans="1:26" x14ac:dyDescent="0.3">
      <c r="A8939" t="s">
        <v>12224</v>
      </c>
      <c r="B8939" t="s">
        <v>12180</v>
      </c>
      <c r="C8939" s="11">
        <v>46176.552318248454</v>
      </c>
      <c r="D8939" s="11">
        <v>46176.508969135801</v>
      </c>
      <c r="E8939" s="11">
        <v>46176.508969135801</v>
      </c>
      <c r="F8939" t="s">
        <v>12181</v>
      </c>
      <c r="G8939">
        <v>2232</v>
      </c>
      <c r="H8939" t="s">
        <v>11823</v>
      </c>
      <c r="I8939" s="1">
        <v>43277</v>
      </c>
      <c r="J8939" t="s">
        <v>5753</v>
      </c>
      <c r="K8939" t="s">
        <v>20</v>
      </c>
      <c r="L8939" t="s">
        <v>3881</v>
      </c>
      <c r="M8939" t="s">
        <v>3882</v>
      </c>
      <c r="N8939" t="s">
        <v>23</v>
      </c>
      <c r="O8939" t="s">
        <v>24</v>
      </c>
      <c r="P8939" t="s">
        <v>3711</v>
      </c>
      <c r="Q8939" t="s">
        <v>614</v>
      </c>
      <c r="R8939">
        <v>46350</v>
      </c>
      <c r="S8939" t="s">
        <v>524</v>
      </c>
      <c r="T8939" t="s">
        <v>11378</v>
      </c>
      <c r="U8939" t="s">
        <v>9403</v>
      </c>
      <c r="V8939" t="s">
        <v>11253</v>
      </c>
      <c r="W8939" t="s">
        <v>11379</v>
      </c>
      <c r="X8939" s="12">
        <v>526.45000000000005</v>
      </c>
      <c r="Y8939">
        <v>2018</v>
      </c>
      <c r="Z8939" t="s">
        <v>12188</v>
      </c>
    </row>
    <row r="8940" spans="1:26" x14ac:dyDescent="0.3">
      <c r="A8940" t="s">
        <v>12224</v>
      </c>
      <c r="B8940" t="s">
        <v>12180</v>
      </c>
      <c r="C8940" s="11">
        <v>46176.552318248454</v>
      </c>
      <c r="D8940" s="11">
        <v>46176.508969135801</v>
      </c>
      <c r="E8940" s="11">
        <v>46176.508969135801</v>
      </c>
      <c r="F8940" t="s">
        <v>12181</v>
      </c>
      <c r="G8940">
        <v>2870</v>
      </c>
      <c r="H8940" t="s">
        <v>11824</v>
      </c>
      <c r="I8940" s="1">
        <v>43263</v>
      </c>
      <c r="J8940" t="s">
        <v>1031</v>
      </c>
      <c r="K8940" t="s">
        <v>20</v>
      </c>
      <c r="L8940" t="s">
        <v>252</v>
      </c>
      <c r="M8940" t="s">
        <v>253</v>
      </c>
      <c r="N8940" t="s">
        <v>23</v>
      </c>
      <c r="O8940" t="s">
        <v>24</v>
      </c>
      <c r="P8940" t="s">
        <v>1891</v>
      </c>
      <c r="Q8940" t="s">
        <v>824</v>
      </c>
      <c r="R8940">
        <v>33710</v>
      </c>
      <c r="S8940" t="s">
        <v>533</v>
      </c>
      <c r="T8940" t="s">
        <v>11259</v>
      </c>
      <c r="U8940" t="s">
        <v>9403</v>
      </c>
      <c r="V8940" t="s">
        <v>11253</v>
      </c>
      <c r="W8940" t="s">
        <v>11260</v>
      </c>
      <c r="X8940" s="12">
        <v>17.088000000000001</v>
      </c>
      <c r="Y8940">
        <v>2018</v>
      </c>
      <c r="Z8940" t="s">
        <v>12188</v>
      </c>
    </row>
    <row r="8941" spans="1:26" x14ac:dyDescent="0.3">
      <c r="A8941" t="s">
        <v>12225</v>
      </c>
      <c r="B8941" t="s">
        <v>12180</v>
      </c>
      <c r="C8941" s="11">
        <v>46176.552318287038</v>
      </c>
      <c r="D8941" s="11">
        <v>46176.508969174385</v>
      </c>
      <c r="E8941" s="11">
        <v>46176.508969135801</v>
      </c>
      <c r="F8941" t="s">
        <v>12181</v>
      </c>
      <c r="G8941">
        <v>679</v>
      </c>
      <c r="H8941" t="s">
        <v>2694</v>
      </c>
      <c r="I8941" s="1">
        <v>43177</v>
      </c>
      <c r="J8941" t="s">
        <v>2695</v>
      </c>
      <c r="K8941" t="s">
        <v>20</v>
      </c>
      <c r="L8941" t="s">
        <v>2696</v>
      </c>
      <c r="M8941" t="s">
        <v>2697</v>
      </c>
      <c r="N8941" t="s">
        <v>23</v>
      </c>
      <c r="O8941" t="s">
        <v>24</v>
      </c>
      <c r="P8941" t="s">
        <v>2698</v>
      </c>
      <c r="Q8941" t="s">
        <v>541</v>
      </c>
      <c r="R8941">
        <v>75701</v>
      </c>
      <c r="S8941" t="s">
        <v>524</v>
      </c>
      <c r="T8941" t="s">
        <v>11550</v>
      </c>
      <c r="U8941" t="s">
        <v>9403</v>
      </c>
      <c r="V8941" t="s">
        <v>11253</v>
      </c>
      <c r="W8941" t="s">
        <v>11551</v>
      </c>
      <c r="X8941" s="12">
        <v>82.524000000000001</v>
      </c>
      <c r="Y8941">
        <v>2018</v>
      </c>
      <c r="Z8941" t="s">
        <v>12190</v>
      </c>
    </row>
    <row r="8942" spans="1:26" x14ac:dyDescent="0.3">
      <c r="A8942" t="s">
        <v>12226</v>
      </c>
      <c r="B8942" t="s">
        <v>12180</v>
      </c>
      <c r="C8942" s="11">
        <v>46176.5523183642</v>
      </c>
      <c r="D8942" s="11">
        <v>46176.508969212962</v>
      </c>
      <c r="E8942" s="11">
        <v>46176.508969174385</v>
      </c>
      <c r="F8942" t="s">
        <v>12181</v>
      </c>
      <c r="G8942">
        <v>2632</v>
      </c>
      <c r="H8942" t="s">
        <v>10150</v>
      </c>
      <c r="I8942" s="1">
        <v>43235</v>
      </c>
      <c r="J8942" t="s">
        <v>3616</v>
      </c>
      <c r="K8942" t="s">
        <v>20</v>
      </c>
      <c r="L8942" t="s">
        <v>1971</v>
      </c>
      <c r="M8942" t="s">
        <v>1972</v>
      </c>
      <c r="N8942" t="s">
        <v>23</v>
      </c>
      <c r="O8942" t="s">
        <v>24</v>
      </c>
      <c r="P8942" t="s">
        <v>748</v>
      </c>
      <c r="Q8942" t="s">
        <v>749</v>
      </c>
      <c r="R8942">
        <v>98103</v>
      </c>
      <c r="S8942" t="s">
        <v>569</v>
      </c>
      <c r="T8942" t="s">
        <v>11364</v>
      </c>
      <c r="U8942" t="s">
        <v>9403</v>
      </c>
      <c r="V8942" t="s">
        <v>11253</v>
      </c>
      <c r="W8942" t="s">
        <v>11365</v>
      </c>
      <c r="X8942" s="12">
        <v>39.96</v>
      </c>
      <c r="Y8942">
        <v>2018</v>
      </c>
      <c r="Z8942" t="s">
        <v>12192</v>
      </c>
    </row>
    <row r="8943" spans="1:26" x14ac:dyDescent="0.3">
      <c r="A8943" t="s">
        <v>12226</v>
      </c>
      <c r="B8943" t="s">
        <v>12180</v>
      </c>
      <c r="C8943" s="11">
        <v>46176.5523183642</v>
      </c>
      <c r="D8943" s="11">
        <v>46176.508969212962</v>
      </c>
      <c r="E8943" s="11">
        <v>46176.508969174385</v>
      </c>
      <c r="F8943" t="s">
        <v>12181</v>
      </c>
      <c r="G8943">
        <v>3404</v>
      </c>
      <c r="H8943" t="s">
        <v>11828</v>
      </c>
      <c r="I8943" s="1">
        <v>43249</v>
      </c>
      <c r="J8943" t="s">
        <v>1738</v>
      </c>
      <c r="K8943" t="s">
        <v>20</v>
      </c>
      <c r="L8943" t="s">
        <v>5875</v>
      </c>
      <c r="M8943" t="s">
        <v>5876</v>
      </c>
      <c r="N8943" t="s">
        <v>23</v>
      </c>
      <c r="O8943" t="s">
        <v>24</v>
      </c>
      <c r="P8943" t="s">
        <v>626</v>
      </c>
      <c r="Q8943" t="s">
        <v>541</v>
      </c>
      <c r="R8943">
        <v>77095</v>
      </c>
      <c r="S8943" t="s">
        <v>524</v>
      </c>
      <c r="T8943" t="s">
        <v>11621</v>
      </c>
      <c r="U8943" t="s">
        <v>9403</v>
      </c>
      <c r="V8943" t="s">
        <v>11253</v>
      </c>
      <c r="W8943" t="s">
        <v>11622</v>
      </c>
      <c r="X8943" s="12">
        <v>65.424000000000007</v>
      </c>
      <c r="Y8943">
        <v>2018</v>
      </c>
      <c r="Z8943" t="s">
        <v>12192</v>
      </c>
    </row>
    <row r="8944" spans="1:26" x14ac:dyDescent="0.3">
      <c r="A8944" t="s">
        <v>12226</v>
      </c>
      <c r="B8944" t="s">
        <v>12180</v>
      </c>
      <c r="C8944" s="11">
        <v>46176.5523183642</v>
      </c>
      <c r="D8944" s="11">
        <v>46176.508969212962</v>
      </c>
      <c r="E8944" s="11">
        <v>46176.508969174385</v>
      </c>
      <c r="F8944" t="s">
        <v>12181</v>
      </c>
      <c r="G8944">
        <v>6249</v>
      </c>
      <c r="H8944" t="s">
        <v>2722</v>
      </c>
      <c r="I8944" s="1">
        <v>43249</v>
      </c>
      <c r="J8944" t="s">
        <v>2723</v>
      </c>
      <c r="K8944" t="s">
        <v>20</v>
      </c>
      <c r="L8944" t="s">
        <v>2660</v>
      </c>
      <c r="M8944" t="s">
        <v>2661</v>
      </c>
      <c r="N8944" t="s">
        <v>23</v>
      </c>
      <c r="O8944" t="s">
        <v>24</v>
      </c>
      <c r="P8944" t="s">
        <v>514</v>
      </c>
      <c r="Q8944" t="s">
        <v>614</v>
      </c>
      <c r="R8944">
        <v>47201</v>
      </c>
      <c r="S8944" t="s">
        <v>524</v>
      </c>
      <c r="T8944" t="s">
        <v>11360</v>
      </c>
      <c r="U8944" t="s">
        <v>9403</v>
      </c>
      <c r="V8944" t="s">
        <v>11253</v>
      </c>
      <c r="W8944" t="s">
        <v>11361</v>
      </c>
      <c r="X8944" s="12">
        <v>6.24</v>
      </c>
      <c r="Y8944">
        <v>2018</v>
      </c>
      <c r="Z8944" t="s">
        <v>12192</v>
      </c>
    </row>
    <row r="8945" spans="1:26" x14ac:dyDescent="0.3">
      <c r="A8945" t="s">
        <v>12226</v>
      </c>
      <c r="B8945" t="s">
        <v>12180</v>
      </c>
      <c r="C8945" s="11">
        <v>46176.5523183642</v>
      </c>
      <c r="D8945" s="11">
        <v>46176.508969212962</v>
      </c>
      <c r="E8945" s="11">
        <v>46176.508969174385</v>
      </c>
      <c r="F8945" t="s">
        <v>12181</v>
      </c>
      <c r="G8945">
        <v>9448</v>
      </c>
      <c r="H8945" t="s">
        <v>11830</v>
      </c>
      <c r="I8945" s="1">
        <v>43247</v>
      </c>
      <c r="J8945" t="s">
        <v>1777</v>
      </c>
      <c r="K8945" t="s">
        <v>20</v>
      </c>
      <c r="L8945" t="s">
        <v>3972</v>
      </c>
      <c r="M8945" t="s">
        <v>3973</v>
      </c>
      <c r="N8945" t="s">
        <v>23</v>
      </c>
      <c r="O8945" t="s">
        <v>24</v>
      </c>
      <c r="P8945" t="s">
        <v>643</v>
      </c>
      <c r="Q8945" t="s">
        <v>644</v>
      </c>
      <c r="R8945">
        <v>74133</v>
      </c>
      <c r="S8945" t="s">
        <v>524</v>
      </c>
      <c r="T8945" t="s">
        <v>11411</v>
      </c>
      <c r="U8945" t="s">
        <v>9403</v>
      </c>
      <c r="V8945" t="s">
        <v>11253</v>
      </c>
      <c r="W8945" t="s">
        <v>11412</v>
      </c>
      <c r="X8945" s="12">
        <v>477.3</v>
      </c>
      <c r="Y8945">
        <v>2018</v>
      </c>
      <c r="Z8945" t="s">
        <v>12192</v>
      </c>
    </row>
    <row r="8946" spans="1:26" x14ac:dyDescent="0.3">
      <c r="A8946" t="s">
        <v>12227</v>
      </c>
      <c r="B8946" t="s">
        <v>12180</v>
      </c>
      <c r="C8946" s="11">
        <v>46176.552318402777</v>
      </c>
      <c r="D8946" s="11">
        <v>46176.508969290124</v>
      </c>
      <c r="E8946" s="11">
        <v>46176.508969212962</v>
      </c>
      <c r="F8946" t="s">
        <v>12181</v>
      </c>
      <c r="G8946">
        <v>2552</v>
      </c>
      <c r="H8946" t="s">
        <v>2730</v>
      </c>
      <c r="I8946" s="1">
        <v>43423</v>
      </c>
      <c r="J8946" t="s">
        <v>2731</v>
      </c>
      <c r="K8946" t="s">
        <v>20</v>
      </c>
      <c r="L8946" t="s">
        <v>2279</v>
      </c>
      <c r="M8946" t="s">
        <v>2280</v>
      </c>
      <c r="N8946" t="s">
        <v>23</v>
      </c>
      <c r="O8946" t="s">
        <v>24</v>
      </c>
      <c r="P8946" t="s">
        <v>552</v>
      </c>
      <c r="Q8946" t="s">
        <v>553</v>
      </c>
      <c r="R8946">
        <v>42420</v>
      </c>
      <c r="S8946" t="s">
        <v>533</v>
      </c>
      <c r="T8946" t="s">
        <v>11548</v>
      </c>
      <c r="U8946" t="s">
        <v>9403</v>
      </c>
      <c r="V8946" t="s">
        <v>11253</v>
      </c>
      <c r="W8946" t="s">
        <v>11549</v>
      </c>
      <c r="X8946" s="12">
        <v>821.88</v>
      </c>
      <c r="Y8946">
        <v>2018</v>
      </c>
      <c r="Z8946" t="s">
        <v>12194</v>
      </c>
    </row>
    <row r="8947" spans="1:26" x14ac:dyDescent="0.3">
      <c r="A8947" t="s">
        <v>12227</v>
      </c>
      <c r="B8947" t="s">
        <v>12180</v>
      </c>
      <c r="C8947" s="11">
        <v>46176.552318402777</v>
      </c>
      <c r="D8947" s="11">
        <v>46176.508969290124</v>
      </c>
      <c r="E8947" s="11">
        <v>46176.508969212962</v>
      </c>
      <c r="F8947" t="s">
        <v>12181</v>
      </c>
      <c r="G8947">
        <v>2803</v>
      </c>
      <c r="H8947" t="s">
        <v>11833</v>
      </c>
      <c r="I8947" s="1">
        <v>43407</v>
      </c>
      <c r="J8947" t="s">
        <v>2733</v>
      </c>
      <c r="K8947" t="s">
        <v>20</v>
      </c>
      <c r="L8947" t="s">
        <v>7688</v>
      </c>
      <c r="M8947" t="s">
        <v>7689</v>
      </c>
      <c r="N8947" t="s">
        <v>23</v>
      </c>
      <c r="O8947" t="s">
        <v>24</v>
      </c>
      <c r="P8947" t="s">
        <v>4539</v>
      </c>
      <c r="Q8947" t="s">
        <v>1500</v>
      </c>
      <c r="R8947">
        <v>88001</v>
      </c>
      <c r="S8947" t="s">
        <v>569</v>
      </c>
      <c r="T8947" t="s">
        <v>11339</v>
      </c>
      <c r="U8947" t="s">
        <v>9403</v>
      </c>
      <c r="V8947" t="s">
        <v>11253</v>
      </c>
      <c r="W8947" t="s">
        <v>11340</v>
      </c>
      <c r="X8947" s="12">
        <v>41.37</v>
      </c>
      <c r="Y8947">
        <v>2018</v>
      </c>
      <c r="Z8947" t="s">
        <v>12194</v>
      </c>
    </row>
    <row r="8948" spans="1:26" x14ac:dyDescent="0.3">
      <c r="A8948" t="s">
        <v>12227</v>
      </c>
      <c r="B8948" t="s">
        <v>12180</v>
      </c>
      <c r="C8948" s="11">
        <v>46176.552318402777</v>
      </c>
      <c r="D8948" s="11">
        <v>46176.508969290124</v>
      </c>
      <c r="E8948" s="11">
        <v>46176.508969212962</v>
      </c>
      <c r="F8948" t="s">
        <v>12181</v>
      </c>
      <c r="G8948">
        <v>4075</v>
      </c>
      <c r="H8948" t="s">
        <v>11835</v>
      </c>
      <c r="I8948" s="1">
        <v>43419</v>
      </c>
      <c r="J8948" t="s">
        <v>3749</v>
      </c>
      <c r="K8948" t="s">
        <v>20</v>
      </c>
      <c r="L8948" t="s">
        <v>2568</v>
      </c>
      <c r="M8948" t="s">
        <v>2569</v>
      </c>
      <c r="N8948" t="s">
        <v>23</v>
      </c>
      <c r="O8948" t="s">
        <v>24</v>
      </c>
      <c r="P8948" t="s">
        <v>3747</v>
      </c>
      <c r="Q8948" t="s">
        <v>824</v>
      </c>
      <c r="R8948">
        <v>33023</v>
      </c>
      <c r="S8948" t="s">
        <v>533</v>
      </c>
      <c r="T8948" t="s">
        <v>11550</v>
      </c>
      <c r="U8948" t="s">
        <v>9403</v>
      </c>
      <c r="V8948" t="s">
        <v>11253</v>
      </c>
      <c r="W8948" t="s">
        <v>11551</v>
      </c>
      <c r="X8948" s="12">
        <v>220.06399999999999</v>
      </c>
      <c r="Y8948">
        <v>2018</v>
      </c>
      <c r="Z8948" t="s">
        <v>12194</v>
      </c>
    </row>
    <row r="8949" spans="1:26" x14ac:dyDescent="0.3">
      <c r="A8949" t="s">
        <v>12227</v>
      </c>
      <c r="B8949" t="s">
        <v>12180</v>
      </c>
      <c r="C8949" s="11">
        <v>46176.552318402777</v>
      </c>
      <c r="D8949" s="11">
        <v>46176.508969290124</v>
      </c>
      <c r="E8949" s="11">
        <v>46176.508969212962</v>
      </c>
      <c r="F8949" t="s">
        <v>12181</v>
      </c>
      <c r="G8949">
        <v>4076</v>
      </c>
      <c r="H8949" t="s">
        <v>11835</v>
      </c>
      <c r="I8949" s="1">
        <v>43419</v>
      </c>
      <c r="J8949" t="s">
        <v>3749</v>
      </c>
      <c r="K8949" t="s">
        <v>20</v>
      </c>
      <c r="L8949" t="s">
        <v>2568</v>
      </c>
      <c r="M8949" t="s">
        <v>2569</v>
      </c>
      <c r="N8949" t="s">
        <v>23</v>
      </c>
      <c r="O8949" t="s">
        <v>24</v>
      </c>
      <c r="P8949" t="s">
        <v>3747</v>
      </c>
      <c r="Q8949" t="s">
        <v>824</v>
      </c>
      <c r="R8949">
        <v>33023</v>
      </c>
      <c r="S8949" t="s">
        <v>533</v>
      </c>
      <c r="T8949" t="s">
        <v>11426</v>
      </c>
      <c r="U8949" t="s">
        <v>9403</v>
      </c>
      <c r="V8949" t="s">
        <v>11253</v>
      </c>
      <c r="W8949" t="s">
        <v>11427</v>
      </c>
      <c r="X8949" s="12">
        <v>339.13600000000002</v>
      </c>
      <c r="Y8949">
        <v>2018</v>
      </c>
      <c r="Z8949" t="s">
        <v>12194</v>
      </c>
    </row>
    <row r="8950" spans="1:26" x14ac:dyDescent="0.3">
      <c r="A8950" t="s">
        <v>12227</v>
      </c>
      <c r="B8950" t="s">
        <v>12180</v>
      </c>
      <c r="C8950" s="11">
        <v>46176.552318402777</v>
      </c>
      <c r="D8950" s="11">
        <v>46176.508969290124</v>
      </c>
      <c r="E8950" s="11">
        <v>46176.508969212962</v>
      </c>
      <c r="F8950" t="s">
        <v>12181</v>
      </c>
      <c r="G8950">
        <v>4773</v>
      </c>
      <c r="H8950" t="s">
        <v>8546</v>
      </c>
      <c r="I8950" s="1">
        <v>43427</v>
      </c>
      <c r="J8950" t="s">
        <v>5514</v>
      </c>
      <c r="K8950" t="s">
        <v>20</v>
      </c>
      <c r="L8950" t="s">
        <v>2197</v>
      </c>
      <c r="M8950" t="s">
        <v>2198</v>
      </c>
      <c r="N8950" t="s">
        <v>23</v>
      </c>
      <c r="O8950" t="s">
        <v>24</v>
      </c>
      <c r="P8950" t="s">
        <v>601</v>
      </c>
      <c r="Q8950" t="s">
        <v>547</v>
      </c>
      <c r="R8950">
        <v>60610</v>
      </c>
      <c r="S8950" t="s">
        <v>524</v>
      </c>
      <c r="T8950" t="s">
        <v>11463</v>
      </c>
      <c r="U8950" t="s">
        <v>9403</v>
      </c>
      <c r="V8950" t="s">
        <v>11253</v>
      </c>
      <c r="W8950" t="s">
        <v>11464</v>
      </c>
      <c r="X8950" s="12">
        <v>6.4640000000000004</v>
      </c>
      <c r="Y8950">
        <v>2018</v>
      </c>
      <c r="Z8950" t="s">
        <v>12194</v>
      </c>
    </row>
    <row r="8951" spans="1:26" x14ac:dyDescent="0.3">
      <c r="A8951" t="s">
        <v>12227</v>
      </c>
      <c r="B8951" t="s">
        <v>12180</v>
      </c>
      <c r="C8951" s="11">
        <v>46176.552318402777</v>
      </c>
      <c r="D8951" s="11">
        <v>46176.508969290124</v>
      </c>
      <c r="E8951" s="11">
        <v>46176.508969212962</v>
      </c>
      <c r="F8951" t="s">
        <v>12181</v>
      </c>
      <c r="G8951">
        <v>7391</v>
      </c>
      <c r="H8951" t="s">
        <v>10156</v>
      </c>
      <c r="I8951" s="1">
        <v>43433</v>
      </c>
      <c r="J8951" t="s">
        <v>3304</v>
      </c>
      <c r="K8951" t="s">
        <v>20</v>
      </c>
      <c r="L8951" t="s">
        <v>2159</v>
      </c>
      <c r="M8951" t="s">
        <v>2160</v>
      </c>
      <c r="N8951" t="s">
        <v>23</v>
      </c>
      <c r="O8951" t="s">
        <v>24</v>
      </c>
      <c r="P8951" t="s">
        <v>1651</v>
      </c>
      <c r="Q8951" t="s">
        <v>532</v>
      </c>
      <c r="R8951">
        <v>37421</v>
      </c>
      <c r="S8951" t="s">
        <v>533</v>
      </c>
      <c r="T8951" t="s">
        <v>11716</v>
      </c>
      <c r="U8951" t="s">
        <v>9403</v>
      </c>
      <c r="V8951" t="s">
        <v>11253</v>
      </c>
      <c r="W8951" t="s">
        <v>11717</v>
      </c>
      <c r="X8951" s="12">
        <v>101.52</v>
      </c>
      <c r="Y8951">
        <v>2018</v>
      </c>
      <c r="Z8951" t="s">
        <v>12194</v>
      </c>
    </row>
    <row r="8952" spans="1:26" x14ac:dyDescent="0.3">
      <c r="A8952" t="s">
        <v>12228</v>
      </c>
      <c r="B8952" t="s">
        <v>12180</v>
      </c>
      <c r="C8952" s="11">
        <v>46176.552318441361</v>
      </c>
      <c r="D8952" s="11">
        <v>46176.508969290124</v>
      </c>
      <c r="E8952" s="11">
        <v>46176.508969290124</v>
      </c>
      <c r="F8952" t="s">
        <v>12181</v>
      </c>
      <c r="G8952">
        <v>751</v>
      </c>
      <c r="H8952" t="s">
        <v>2752</v>
      </c>
      <c r="I8952" s="1">
        <v>43375</v>
      </c>
      <c r="J8952" t="s">
        <v>1120</v>
      </c>
      <c r="K8952" t="s">
        <v>20</v>
      </c>
      <c r="L8952" t="s">
        <v>2666</v>
      </c>
      <c r="M8952" t="s">
        <v>2667</v>
      </c>
      <c r="N8952" t="s">
        <v>23</v>
      </c>
      <c r="O8952" t="s">
        <v>24</v>
      </c>
      <c r="P8952" t="s">
        <v>2753</v>
      </c>
      <c r="Q8952" t="s">
        <v>674</v>
      </c>
      <c r="R8952">
        <v>48183</v>
      </c>
      <c r="S8952" t="s">
        <v>524</v>
      </c>
      <c r="T8952" t="s">
        <v>11482</v>
      </c>
      <c r="U8952" t="s">
        <v>9403</v>
      </c>
      <c r="V8952" t="s">
        <v>11253</v>
      </c>
      <c r="W8952" t="s">
        <v>11483</v>
      </c>
      <c r="X8952" s="12">
        <v>157.74</v>
      </c>
      <c r="Y8952">
        <v>2018</v>
      </c>
      <c r="Z8952" t="s">
        <v>12217</v>
      </c>
    </row>
    <row r="8953" spans="1:26" x14ac:dyDescent="0.3">
      <c r="A8953" t="s">
        <v>12229</v>
      </c>
      <c r="B8953" t="s">
        <v>12180</v>
      </c>
      <c r="C8953" s="11">
        <v>46176.552318479939</v>
      </c>
      <c r="D8953" s="11">
        <v>46176.508969367285</v>
      </c>
      <c r="E8953" s="11">
        <v>46176.508969290124</v>
      </c>
      <c r="F8953" t="s">
        <v>12181</v>
      </c>
      <c r="G8953">
        <v>4626</v>
      </c>
      <c r="H8953" t="s">
        <v>5794</v>
      </c>
      <c r="I8953" s="1">
        <v>43352</v>
      </c>
      <c r="J8953" t="s">
        <v>1110</v>
      </c>
      <c r="K8953" t="s">
        <v>20</v>
      </c>
      <c r="L8953" t="s">
        <v>5731</v>
      </c>
      <c r="M8953" t="s">
        <v>5732</v>
      </c>
      <c r="N8953" t="s">
        <v>23</v>
      </c>
      <c r="O8953" t="s">
        <v>24</v>
      </c>
      <c r="P8953" t="s">
        <v>531</v>
      </c>
      <c r="Q8953" t="s">
        <v>532</v>
      </c>
      <c r="R8953">
        <v>38401</v>
      </c>
      <c r="S8953" t="s">
        <v>533</v>
      </c>
      <c r="T8953" t="s">
        <v>11598</v>
      </c>
      <c r="U8953" t="s">
        <v>9403</v>
      </c>
      <c r="V8953" t="s">
        <v>11253</v>
      </c>
      <c r="W8953" t="s">
        <v>11361</v>
      </c>
      <c r="X8953" s="12">
        <v>14.135999999999999</v>
      </c>
      <c r="Y8953">
        <v>2018</v>
      </c>
      <c r="Z8953" t="s">
        <v>12196</v>
      </c>
    </row>
    <row r="8954" spans="1:26" x14ac:dyDescent="0.3">
      <c r="A8954" t="s">
        <v>12229</v>
      </c>
      <c r="B8954" t="s">
        <v>12180</v>
      </c>
      <c r="C8954" s="11">
        <v>46176.552318479939</v>
      </c>
      <c r="D8954" s="11">
        <v>46176.508969367285</v>
      </c>
      <c r="E8954" s="11">
        <v>46176.508969290124</v>
      </c>
      <c r="F8954" t="s">
        <v>12181</v>
      </c>
      <c r="G8954">
        <v>6351</v>
      </c>
      <c r="H8954" t="s">
        <v>11846</v>
      </c>
      <c r="I8954" s="1">
        <v>43346</v>
      </c>
      <c r="J8954" t="s">
        <v>3090</v>
      </c>
      <c r="K8954" t="s">
        <v>20</v>
      </c>
      <c r="L8954" t="s">
        <v>1906</v>
      </c>
      <c r="M8954" t="s">
        <v>1907</v>
      </c>
      <c r="N8954" t="s">
        <v>23</v>
      </c>
      <c r="O8954" t="s">
        <v>24</v>
      </c>
      <c r="P8954" t="s">
        <v>704</v>
      </c>
      <c r="Q8954" t="s">
        <v>541</v>
      </c>
      <c r="R8954">
        <v>75217</v>
      </c>
      <c r="S8954" t="s">
        <v>524</v>
      </c>
      <c r="T8954" t="s">
        <v>11562</v>
      </c>
      <c r="U8954" t="s">
        <v>9403</v>
      </c>
      <c r="V8954" t="s">
        <v>11253</v>
      </c>
      <c r="W8954" t="s">
        <v>11563</v>
      </c>
      <c r="X8954" s="12">
        <v>108.4</v>
      </c>
      <c r="Y8954">
        <v>2018</v>
      </c>
      <c r="Z8954" t="s">
        <v>12196</v>
      </c>
    </row>
    <row r="8955" spans="1:26" x14ac:dyDescent="0.3">
      <c r="A8955" t="s">
        <v>12230</v>
      </c>
      <c r="B8955" t="s">
        <v>12180</v>
      </c>
      <c r="C8955" s="11">
        <v>46176.552314351851</v>
      </c>
      <c r="D8955" s="11">
        <v>46176.508967939815</v>
      </c>
      <c r="E8955" s="11">
        <v>46176.508967901238</v>
      </c>
      <c r="F8955" t="s">
        <v>12181</v>
      </c>
      <c r="G8955">
        <v>885</v>
      </c>
      <c r="H8955" t="s">
        <v>11642</v>
      </c>
      <c r="I8955" s="1">
        <v>42123</v>
      </c>
      <c r="J8955" t="s">
        <v>9360</v>
      </c>
      <c r="K8955" t="s">
        <v>20</v>
      </c>
      <c r="L8955" t="s">
        <v>2997</v>
      </c>
      <c r="M8955" t="s">
        <v>2998</v>
      </c>
      <c r="N8955" t="s">
        <v>23</v>
      </c>
      <c r="O8955" t="s">
        <v>24</v>
      </c>
      <c r="P8955" t="s">
        <v>966</v>
      </c>
      <c r="Q8955" t="s">
        <v>26</v>
      </c>
      <c r="R8955">
        <v>14609</v>
      </c>
      <c r="S8955" t="s">
        <v>27</v>
      </c>
      <c r="T8955" t="s">
        <v>11300</v>
      </c>
      <c r="U8955" t="s">
        <v>9403</v>
      </c>
      <c r="V8955" t="s">
        <v>11253</v>
      </c>
      <c r="W8955" t="s">
        <v>11301</v>
      </c>
      <c r="X8955" s="12">
        <v>17.46</v>
      </c>
      <c r="Y8955">
        <v>2015</v>
      </c>
      <c r="Z8955" t="s">
        <v>12198</v>
      </c>
    </row>
    <row r="8956" spans="1:26" x14ac:dyDescent="0.3">
      <c r="A8956" t="s">
        <v>12231</v>
      </c>
      <c r="B8956" t="s">
        <v>12180</v>
      </c>
      <c r="C8956" s="11">
        <v>46176.55231693673</v>
      </c>
      <c r="D8956" s="11">
        <v>46176.508967978392</v>
      </c>
      <c r="E8956" s="11">
        <v>46176.508967939815</v>
      </c>
      <c r="F8956" t="s">
        <v>12181</v>
      </c>
      <c r="G8956">
        <v>5334</v>
      </c>
      <c r="H8956" t="s">
        <v>5542</v>
      </c>
      <c r="I8956" s="1">
        <v>42242</v>
      </c>
      <c r="J8956" t="s">
        <v>3113</v>
      </c>
      <c r="K8956" t="s">
        <v>20</v>
      </c>
      <c r="L8956" t="s">
        <v>2150</v>
      </c>
      <c r="M8956" t="s">
        <v>2151</v>
      </c>
      <c r="N8956" t="s">
        <v>23</v>
      </c>
      <c r="O8956" t="s">
        <v>24</v>
      </c>
      <c r="P8956" t="s">
        <v>1276</v>
      </c>
      <c r="Q8956" t="s">
        <v>1021</v>
      </c>
      <c r="R8956">
        <v>19711</v>
      </c>
      <c r="S8956" t="s">
        <v>27</v>
      </c>
      <c r="T8956" t="s">
        <v>11575</v>
      </c>
      <c r="U8956" t="s">
        <v>9403</v>
      </c>
      <c r="V8956" t="s">
        <v>11253</v>
      </c>
      <c r="W8956" t="s">
        <v>11576</v>
      </c>
      <c r="X8956" s="12">
        <v>10.68</v>
      </c>
      <c r="Y8956">
        <v>2015</v>
      </c>
      <c r="Z8956" t="s">
        <v>12207</v>
      </c>
    </row>
    <row r="8957" spans="1:26" x14ac:dyDescent="0.3">
      <c r="A8957" t="s">
        <v>12179</v>
      </c>
      <c r="B8957" t="s">
        <v>12180</v>
      </c>
      <c r="C8957" s="11">
        <v>46176.552317013891</v>
      </c>
      <c r="D8957" s="11">
        <v>46176.508967978392</v>
      </c>
      <c r="E8957" s="11">
        <v>46176.508967978392</v>
      </c>
      <c r="F8957" t="s">
        <v>12181</v>
      </c>
      <c r="G8957">
        <v>4419</v>
      </c>
      <c r="H8957" t="s">
        <v>11651</v>
      </c>
      <c r="I8957" s="1">
        <v>42358</v>
      </c>
      <c r="J8957" t="s">
        <v>4277</v>
      </c>
      <c r="K8957" t="s">
        <v>20</v>
      </c>
      <c r="L8957" t="s">
        <v>53</v>
      </c>
      <c r="M8957" t="s">
        <v>54</v>
      </c>
      <c r="N8957" t="s">
        <v>23</v>
      </c>
      <c r="O8957" t="s">
        <v>24</v>
      </c>
      <c r="P8957" t="s">
        <v>7109</v>
      </c>
      <c r="Q8957" t="s">
        <v>515</v>
      </c>
      <c r="R8957">
        <v>45011</v>
      </c>
      <c r="S8957" t="s">
        <v>27</v>
      </c>
      <c r="T8957" t="s">
        <v>11370</v>
      </c>
      <c r="U8957" t="s">
        <v>9403</v>
      </c>
      <c r="V8957" t="s">
        <v>11253</v>
      </c>
      <c r="W8957" t="s">
        <v>11371</v>
      </c>
      <c r="X8957" s="12">
        <v>190.84800000000001</v>
      </c>
      <c r="Y8957">
        <v>2015</v>
      </c>
      <c r="Z8957" t="s">
        <v>12182</v>
      </c>
    </row>
    <row r="8958" spans="1:26" x14ac:dyDescent="0.3">
      <c r="A8958" t="s">
        <v>12185</v>
      </c>
      <c r="B8958" t="s">
        <v>12180</v>
      </c>
      <c r="C8958" s="11">
        <v>46176.552317052468</v>
      </c>
      <c r="D8958" s="11">
        <v>46176.508968055554</v>
      </c>
      <c r="E8958" s="11">
        <v>46176.508968016977</v>
      </c>
      <c r="F8958" t="s">
        <v>12181</v>
      </c>
      <c r="G8958">
        <v>4399</v>
      </c>
      <c r="H8958" t="s">
        <v>9880</v>
      </c>
      <c r="I8958" s="1">
        <v>42192</v>
      </c>
      <c r="J8958" t="s">
        <v>2820</v>
      </c>
      <c r="K8958" t="s">
        <v>20</v>
      </c>
      <c r="L8958" t="s">
        <v>200</v>
      </c>
      <c r="M8958" t="s">
        <v>201</v>
      </c>
      <c r="N8958" t="s">
        <v>23</v>
      </c>
      <c r="O8958" t="s">
        <v>24</v>
      </c>
      <c r="P8958" t="s">
        <v>621</v>
      </c>
      <c r="Q8958" t="s">
        <v>622</v>
      </c>
      <c r="R8958">
        <v>19120</v>
      </c>
      <c r="S8958" t="s">
        <v>27</v>
      </c>
      <c r="T8958" t="s">
        <v>11263</v>
      </c>
      <c r="U8958" t="s">
        <v>9403</v>
      </c>
      <c r="V8958" t="s">
        <v>11253</v>
      </c>
      <c r="W8958" t="s">
        <v>11264</v>
      </c>
      <c r="X8958" s="12">
        <v>69.007999999999996</v>
      </c>
      <c r="Y8958">
        <v>2015</v>
      </c>
      <c r="Z8958" t="s">
        <v>12186</v>
      </c>
    </row>
    <row r="8959" spans="1:26" x14ac:dyDescent="0.3">
      <c r="A8959" t="s">
        <v>12185</v>
      </c>
      <c r="B8959" t="s">
        <v>12180</v>
      </c>
      <c r="C8959" s="11">
        <v>46176.552317052468</v>
      </c>
      <c r="D8959" s="11">
        <v>46176.508968055554</v>
      </c>
      <c r="E8959" s="11">
        <v>46176.508968016977</v>
      </c>
      <c r="F8959" t="s">
        <v>12181</v>
      </c>
      <c r="G8959">
        <v>6934</v>
      </c>
      <c r="H8959" t="s">
        <v>7085</v>
      </c>
      <c r="I8959" s="1">
        <v>42199</v>
      </c>
      <c r="J8959" t="s">
        <v>1909</v>
      </c>
      <c r="K8959" t="s">
        <v>20</v>
      </c>
      <c r="L8959" t="s">
        <v>3856</v>
      </c>
      <c r="M8959" t="s">
        <v>3857</v>
      </c>
      <c r="N8959" t="s">
        <v>23</v>
      </c>
      <c r="O8959" t="s">
        <v>24</v>
      </c>
      <c r="P8959" t="s">
        <v>621</v>
      </c>
      <c r="Q8959" t="s">
        <v>622</v>
      </c>
      <c r="R8959">
        <v>19140</v>
      </c>
      <c r="S8959" t="s">
        <v>27</v>
      </c>
      <c r="T8959" t="s">
        <v>11582</v>
      </c>
      <c r="U8959" t="s">
        <v>9403</v>
      </c>
      <c r="V8959" t="s">
        <v>11253</v>
      </c>
      <c r="W8959" t="s">
        <v>11583</v>
      </c>
      <c r="X8959" s="12">
        <v>31.984000000000002</v>
      </c>
      <c r="Y8959">
        <v>2015</v>
      </c>
      <c r="Z8959" t="s">
        <v>12186</v>
      </c>
    </row>
    <row r="8960" spans="1:26" x14ac:dyDescent="0.3">
      <c r="A8960" t="s">
        <v>12187</v>
      </c>
      <c r="B8960" t="s">
        <v>12180</v>
      </c>
      <c r="C8960" s="11">
        <v>46176.552317052468</v>
      </c>
      <c r="D8960" s="11">
        <v>46176.508968094138</v>
      </c>
      <c r="E8960" s="11">
        <v>46176.508968055554</v>
      </c>
      <c r="F8960" t="s">
        <v>12181</v>
      </c>
      <c r="G8960">
        <v>2998</v>
      </c>
      <c r="H8960" t="s">
        <v>1936</v>
      </c>
      <c r="I8960" s="1">
        <v>42176</v>
      </c>
      <c r="J8960" t="s">
        <v>1937</v>
      </c>
      <c r="K8960" t="s">
        <v>20</v>
      </c>
      <c r="L8960" t="s">
        <v>1938</v>
      </c>
      <c r="M8960" t="s">
        <v>1939</v>
      </c>
      <c r="N8960" t="s">
        <v>23</v>
      </c>
      <c r="O8960" t="s">
        <v>24</v>
      </c>
      <c r="P8960" t="s">
        <v>621</v>
      </c>
      <c r="Q8960" t="s">
        <v>622</v>
      </c>
      <c r="R8960">
        <v>19120</v>
      </c>
      <c r="S8960" t="s">
        <v>27</v>
      </c>
      <c r="T8960" t="s">
        <v>11374</v>
      </c>
      <c r="U8960" t="s">
        <v>9403</v>
      </c>
      <c r="V8960" t="s">
        <v>11253</v>
      </c>
      <c r="W8960" t="s">
        <v>11375</v>
      </c>
      <c r="X8960" s="12">
        <v>3.984</v>
      </c>
      <c r="Y8960">
        <v>2015</v>
      </c>
      <c r="Z8960" t="s">
        <v>12188</v>
      </c>
    </row>
    <row r="8961" spans="1:26" x14ac:dyDescent="0.3">
      <c r="A8961" t="s">
        <v>12187</v>
      </c>
      <c r="B8961" t="s">
        <v>12180</v>
      </c>
      <c r="C8961" s="11">
        <v>46176.552317052468</v>
      </c>
      <c r="D8961" s="11">
        <v>46176.508968094138</v>
      </c>
      <c r="E8961" s="11">
        <v>46176.508968055554</v>
      </c>
      <c r="F8961" t="s">
        <v>12181</v>
      </c>
      <c r="G8961">
        <v>8608</v>
      </c>
      <c r="H8961" t="s">
        <v>8175</v>
      </c>
      <c r="I8961" s="1">
        <v>42159</v>
      </c>
      <c r="J8961" t="s">
        <v>5215</v>
      </c>
      <c r="K8961" t="s">
        <v>20</v>
      </c>
      <c r="L8961" t="s">
        <v>2033</v>
      </c>
      <c r="M8961" t="s">
        <v>2034</v>
      </c>
      <c r="N8961" t="s">
        <v>23</v>
      </c>
      <c r="O8961" t="s">
        <v>24</v>
      </c>
      <c r="P8961" t="s">
        <v>25</v>
      </c>
      <c r="Q8961" t="s">
        <v>26</v>
      </c>
      <c r="R8961">
        <v>10035</v>
      </c>
      <c r="S8961" t="s">
        <v>27</v>
      </c>
      <c r="T8961" t="s">
        <v>11662</v>
      </c>
      <c r="U8961" t="s">
        <v>9403</v>
      </c>
      <c r="V8961" t="s">
        <v>11253</v>
      </c>
      <c r="W8961" t="s">
        <v>11663</v>
      </c>
      <c r="X8961" s="12">
        <v>56.96</v>
      </c>
      <c r="Y8961">
        <v>2015</v>
      </c>
      <c r="Z8961" t="s">
        <v>12188</v>
      </c>
    </row>
    <row r="8962" spans="1:26" x14ac:dyDescent="0.3">
      <c r="A8962" t="s">
        <v>12187</v>
      </c>
      <c r="B8962" t="s">
        <v>12180</v>
      </c>
      <c r="C8962" s="11">
        <v>46176.552317052468</v>
      </c>
      <c r="D8962" s="11">
        <v>46176.508968094138</v>
      </c>
      <c r="E8962" s="11">
        <v>46176.508968055554</v>
      </c>
      <c r="F8962" t="s">
        <v>12181</v>
      </c>
      <c r="G8962">
        <v>8611</v>
      </c>
      <c r="H8962" t="s">
        <v>8175</v>
      </c>
      <c r="I8962" s="1">
        <v>42159</v>
      </c>
      <c r="J8962" t="s">
        <v>5215</v>
      </c>
      <c r="K8962" t="s">
        <v>20</v>
      </c>
      <c r="L8962" t="s">
        <v>2033</v>
      </c>
      <c r="M8962" t="s">
        <v>2034</v>
      </c>
      <c r="N8962" t="s">
        <v>23</v>
      </c>
      <c r="O8962" t="s">
        <v>24</v>
      </c>
      <c r="P8962" t="s">
        <v>25</v>
      </c>
      <c r="Q8962" t="s">
        <v>26</v>
      </c>
      <c r="R8962">
        <v>10035</v>
      </c>
      <c r="S8962" t="s">
        <v>27</v>
      </c>
      <c r="T8962" t="s">
        <v>11643</v>
      </c>
      <c r="U8962" t="s">
        <v>9403</v>
      </c>
      <c r="V8962" t="s">
        <v>11253</v>
      </c>
      <c r="W8962" t="s">
        <v>11644</v>
      </c>
      <c r="X8962" s="12">
        <v>13.96</v>
      </c>
      <c r="Y8962">
        <v>2015</v>
      </c>
      <c r="Z8962" t="s">
        <v>12188</v>
      </c>
    </row>
    <row r="8963" spans="1:26" x14ac:dyDescent="0.3">
      <c r="A8963" t="s">
        <v>12193</v>
      </c>
      <c r="B8963" t="s">
        <v>12180</v>
      </c>
      <c r="C8963" s="11">
        <v>46176.55231712963</v>
      </c>
      <c r="D8963" s="11">
        <v>46176.5089681713</v>
      </c>
      <c r="E8963" s="11">
        <v>46176.508968132715</v>
      </c>
      <c r="F8963" t="s">
        <v>12181</v>
      </c>
      <c r="G8963">
        <v>3303</v>
      </c>
      <c r="H8963" t="s">
        <v>2008</v>
      </c>
      <c r="I8963" s="1">
        <v>42326</v>
      </c>
      <c r="J8963" t="s">
        <v>2009</v>
      </c>
      <c r="K8963" t="s">
        <v>20</v>
      </c>
      <c r="L8963" t="s">
        <v>2010</v>
      </c>
      <c r="M8963" t="s">
        <v>2011</v>
      </c>
      <c r="N8963" t="s">
        <v>23</v>
      </c>
      <c r="O8963" t="s">
        <v>24</v>
      </c>
      <c r="P8963" t="s">
        <v>621</v>
      </c>
      <c r="Q8963" t="s">
        <v>622</v>
      </c>
      <c r="R8963">
        <v>19140</v>
      </c>
      <c r="S8963" t="s">
        <v>27</v>
      </c>
      <c r="T8963" t="s">
        <v>11505</v>
      </c>
      <c r="U8963" t="s">
        <v>9403</v>
      </c>
      <c r="V8963" t="s">
        <v>11253</v>
      </c>
      <c r="W8963" t="s">
        <v>11513</v>
      </c>
      <c r="X8963" s="12">
        <v>60.311999999999998</v>
      </c>
      <c r="Y8963">
        <v>2015</v>
      </c>
      <c r="Z8963" t="s">
        <v>12194</v>
      </c>
    </row>
    <row r="8964" spans="1:26" x14ac:dyDescent="0.3">
      <c r="A8964" t="s">
        <v>12193</v>
      </c>
      <c r="B8964" t="s">
        <v>12180</v>
      </c>
      <c r="C8964" s="11">
        <v>46176.55231712963</v>
      </c>
      <c r="D8964" s="11">
        <v>46176.5089681713</v>
      </c>
      <c r="E8964" s="11">
        <v>46176.508968132715</v>
      </c>
      <c r="F8964" t="s">
        <v>12181</v>
      </c>
      <c r="G8964">
        <v>4525</v>
      </c>
      <c r="H8964" t="s">
        <v>8494</v>
      </c>
      <c r="I8964" s="1">
        <v>42310</v>
      </c>
      <c r="J8964" t="s">
        <v>2026</v>
      </c>
      <c r="K8964" t="s">
        <v>20</v>
      </c>
      <c r="L8964" t="s">
        <v>1832</v>
      </c>
      <c r="M8964" t="s">
        <v>1833</v>
      </c>
      <c r="N8964" t="s">
        <v>23</v>
      </c>
      <c r="O8964" t="s">
        <v>24</v>
      </c>
      <c r="P8964" t="s">
        <v>25</v>
      </c>
      <c r="Q8964" t="s">
        <v>26</v>
      </c>
      <c r="R8964">
        <v>10024</v>
      </c>
      <c r="S8964" t="s">
        <v>27</v>
      </c>
      <c r="T8964" t="s">
        <v>11633</v>
      </c>
      <c r="U8964" t="s">
        <v>9403</v>
      </c>
      <c r="V8964" t="s">
        <v>11253</v>
      </c>
      <c r="W8964" t="s">
        <v>11634</v>
      </c>
      <c r="X8964" s="12">
        <v>89.34</v>
      </c>
      <c r="Y8964">
        <v>2015</v>
      </c>
      <c r="Z8964" t="s">
        <v>12194</v>
      </c>
    </row>
    <row r="8965" spans="1:26" x14ac:dyDescent="0.3">
      <c r="A8965" t="s">
        <v>12193</v>
      </c>
      <c r="B8965" t="s">
        <v>12180</v>
      </c>
      <c r="C8965" s="11">
        <v>46176.55231712963</v>
      </c>
      <c r="D8965" s="11">
        <v>46176.5089681713</v>
      </c>
      <c r="E8965" s="11">
        <v>46176.508968132715</v>
      </c>
      <c r="F8965" t="s">
        <v>12181</v>
      </c>
      <c r="G8965">
        <v>5016</v>
      </c>
      <c r="H8965" t="s">
        <v>11091</v>
      </c>
      <c r="I8965" s="1">
        <v>42332</v>
      </c>
      <c r="J8965" t="s">
        <v>5396</v>
      </c>
      <c r="K8965" t="s">
        <v>20</v>
      </c>
      <c r="L8965" t="s">
        <v>6065</v>
      </c>
      <c r="M8965" t="s">
        <v>6066</v>
      </c>
      <c r="N8965" t="s">
        <v>23</v>
      </c>
      <c r="O8965" t="s">
        <v>24</v>
      </c>
      <c r="P8965" t="s">
        <v>917</v>
      </c>
      <c r="Q8965" t="s">
        <v>515</v>
      </c>
      <c r="R8965">
        <v>43615</v>
      </c>
      <c r="S8965" t="s">
        <v>27</v>
      </c>
      <c r="T8965" t="s">
        <v>11668</v>
      </c>
      <c r="U8965" t="s">
        <v>9403</v>
      </c>
      <c r="V8965" t="s">
        <v>11253</v>
      </c>
      <c r="W8965" t="s">
        <v>11669</v>
      </c>
      <c r="X8965" s="12">
        <v>35.167999999999999</v>
      </c>
      <c r="Y8965">
        <v>2015</v>
      </c>
      <c r="Z8965" t="s">
        <v>12194</v>
      </c>
    </row>
    <row r="8966" spans="1:26" x14ac:dyDescent="0.3">
      <c r="A8966" t="s">
        <v>12193</v>
      </c>
      <c r="B8966" t="s">
        <v>12180</v>
      </c>
      <c r="C8966" s="11">
        <v>46176.55231712963</v>
      </c>
      <c r="D8966" s="11">
        <v>46176.5089681713</v>
      </c>
      <c r="E8966" s="11">
        <v>46176.508968132715</v>
      </c>
      <c r="F8966" t="s">
        <v>12181</v>
      </c>
      <c r="G8966">
        <v>7561</v>
      </c>
      <c r="H8966" t="s">
        <v>5576</v>
      </c>
      <c r="I8966" s="1">
        <v>42309</v>
      </c>
      <c r="J8966" t="s">
        <v>3652</v>
      </c>
      <c r="K8966" t="s">
        <v>20</v>
      </c>
      <c r="L8966" t="s">
        <v>2231</v>
      </c>
      <c r="M8966" t="s">
        <v>2232</v>
      </c>
      <c r="N8966" t="s">
        <v>23</v>
      </c>
      <c r="O8966" t="s">
        <v>24</v>
      </c>
      <c r="P8966" t="s">
        <v>1213</v>
      </c>
      <c r="Q8966" t="s">
        <v>26</v>
      </c>
      <c r="R8966">
        <v>11561</v>
      </c>
      <c r="S8966" t="s">
        <v>27</v>
      </c>
      <c r="T8966" t="s">
        <v>11519</v>
      </c>
      <c r="U8966" t="s">
        <v>9403</v>
      </c>
      <c r="V8966" t="s">
        <v>11253</v>
      </c>
      <c r="W8966" t="s">
        <v>11520</v>
      </c>
      <c r="X8966" s="12">
        <v>31.68</v>
      </c>
      <c r="Y8966">
        <v>2015</v>
      </c>
      <c r="Z8966" t="s">
        <v>12194</v>
      </c>
    </row>
    <row r="8967" spans="1:26" x14ac:dyDescent="0.3">
      <c r="A8967" t="s">
        <v>12193</v>
      </c>
      <c r="B8967" t="s">
        <v>12180</v>
      </c>
      <c r="C8967" s="11">
        <v>46176.55231712963</v>
      </c>
      <c r="D8967" s="11">
        <v>46176.5089681713</v>
      </c>
      <c r="E8967" s="11">
        <v>46176.508968132715</v>
      </c>
      <c r="F8967" t="s">
        <v>12181</v>
      </c>
      <c r="G8967">
        <v>9711</v>
      </c>
      <c r="H8967" t="s">
        <v>2037</v>
      </c>
      <c r="I8967" s="1">
        <v>42313</v>
      </c>
      <c r="J8967" t="s">
        <v>102</v>
      </c>
      <c r="K8967" t="s">
        <v>20</v>
      </c>
      <c r="L8967" t="s">
        <v>2038</v>
      </c>
      <c r="M8967" t="s">
        <v>2039</v>
      </c>
      <c r="N8967" t="s">
        <v>23</v>
      </c>
      <c r="O8967" t="s">
        <v>24</v>
      </c>
      <c r="P8967" t="s">
        <v>621</v>
      </c>
      <c r="Q8967" t="s">
        <v>622</v>
      </c>
      <c r="R8967">
        <v>19143</v>
      </c>
      <c r="S8967" t="s">
        <v>27</v>
      </c>
      <c r="T8967" t="s">
        <v>11474</v>
      </c>
      <c r="U8967" t="s">
        <v>9403</v>
      </c>
      <c r="V8967" t="s">
        <v>11253</v>
      </c>
      <c r="W8967" t="s">
        <v>11475</v>
      </c>
      <c r="X8967" s="12">
        <v>273.56799999999998</v>
      </c>
      <c r="Y8967">
        <v>2015</v>
      </c>
      <c r="Z8967" t="s">
        <v>12194</v>
      </c>
    </row>
    <row r="8968" spans="1:26" x14ac:dyDescent="0.3">
      <c r="A8968" t="s">
        <v>12195</v>
      </c>
      <c r="B8968" t="s">
        <v>12180</v>
      </c>
      <c r="C8968" s="11">
        <v>46176.552317245369</v>
      </c>
      <c r="D8968" s="11">
        <v>46176.508968209877</v>
      </c>
      <c r="E8968" s="11">
        <v>46176.5089681713</v>
      </c>
      <c r="F8968" t="s">
        <v>12181</v>
      </c>
      <c r="G8968">
        <v>5237</v>
      </c>
      <c r="H8968" t="s">
        <v>9515</v>
      </c>
      <c r="I8968" s="1">
        <v>42267</v>
      </c>
      <c r="J8968" t="s">
        <v>3860</v>
      </c>
      <c r="K8968" t="s">
        <v>20</v>
      </c>
      <c r="L8968" t="s">
        <v>3972</v>
      </c>
      <c r="M8968" t="s">
        <v>3973</v>
      </c>
      <c r="N8968" t="s">
        <v>23</v>
      </c>
      <c r="O8968" t="s">
        <v>24</v>
      </c>
      <c r="P8968" t="s">
        <v>531</v>
      </c>
      <c r="Q8968" t="s">
        <v>1085</v>
      </c>
      <c r="R8968">
        <v>21044</v>
      </c>
      <c r="S8968" t="s">
        <v>27</v>
      </c>
      <c r="T8968" t="s">
        <v>11532</v>
      </c>
      <c r="U8968" t="s">
        <v>9403</v>
      </c>
      <c r="V8968" t="s">
        <v>11253</v>
      </c>
      <c r="W8968" t="s">
        <v>11533</v>
      </c>
      <c r="X8968" s="12">
        <v>164.22</v>
      </c>
      <c r="Y8968">
        <v>2015</v>
      </c>
      <c r="Z8968" t="s">
        <v>12196</v>
      </c>
    </row>
    <row r="8969" spans="1:26" x14ac:dyDescent="0.3">
      <c r="A8969" t="s">
        <v>12195</v>
      </c>
      <c r="B8969" t="s">
        <v>12180</v>
      </c>
      <c r="C8969" s="11">
        <v>46176.552317245369</v>
      </c>
      <c r="D8969" s="11">
        <v>46176.508968209877</v>
      </c>
      <c r="E8969" s="11">
        <v>46176.5089681713</v>
      </c>
      <c r="F8969" t="s">
        <v>12181</v>
      </c>
      <c r="G8969">
        <v>7470</v>
      </c>
      <c r="H8969" t="s">
        <v>5826</v>
      </c>
      <c r="I8969" s="1">
        <v>42262</v>
      </c>
      <c r="J8969" t="s">
        <v>5827</v>
      </c>
      <c r="K8969" t="s">
        <v>20</v>
      </c>
      <c r="L8969" t="s">
        <v>2673</v>
      </c>
      <c r="M8969" t="s">
        <v>2674</v>
      </c>
      <c r="N8969" t="s">
        <v>23</v>
      </c>
      <c r="O8969" t="s">
        <v>24</v>
      </c>
      <c r="P8969" t="s">
        <v>25</v>
      </c>
      <c r="Q8969" t="s">
        <v>26</v>
      </c>
      <c r="R8969">
        <v>10011</v>
      </c>
      <c r="S8969" t="s">
        <v>27</v>
      </c>
      <c r="T8969" t="s">
        <v>11351</v>
      </c>
      <c r="U8969" t="s">
        <v>9403</v>
      </c>
      <c r="V8969" t="s">
        <v>11253</v>
      </c>
      <c r="W8969" t="s">
        <v>11352</v>
      </c>
      <c r="X8969" s="12">
        <v>14.56</v>
      </c>
      <c r="Y8969">
        <v>2015</v>
      </c>
      <c r="Z8969" t="s">
        <v>12196</v>
      </c>
    </row>
    <row r="8970" spans="1:26" x14ac:dyDescent="0.3">
      <c r="A8970" t="s">
        <v>12195</v>
      </c>
      <c r="B8970" t="s">
        <v>12180</v>
      </c>
      <c r="C8970" s="11">
        <v>46176.552317245369</v>
      </c>
      <c r="D8970" s="11">
        <v>46176.508968209877</v>
      </c>
      <c r="E8970" s="11">
        <v>46176.5089681713</v>
      </c>
      <c r="F8970" t="s">
        <v>12181</v>
      </c>
      <c r="G8970">
        <v>9656</v>
      </c>
      <c r="H8970" t="s">
        <v>126</v>
      </c>
      <c r="I8970" s="1">
        <v>42269</v>
      </c>
      <c r="J8970" t="s">
        <v>127</v>
      </c>
      <c r="K8970" t="s">
        <v>20</v>
      </c>
      <c r="L8970" t="s">
        <v>128</v>
      </c>
      <c r="M8970" t="s">
        <v>129</v>
      </c>
      <c r="N8970" t="s">
        <v>23</v>
      </c>
      <c r="O8970" t="s">
        <v>24</v>
      </c>
      <c r="P8970" t="s">
        <v>25</v>
      </c>
      <c r="Q8970" t="s">
        <v>26</v>
      </c>
      <c r="R8970">
        <v>10035</v>
      </c>
      <c r="S8970" t="s">
        <v>27</v>
      </c>
      <c r="T8970" t="s">
        <v>11452</v>
      </c>
      <c r="U8970" t="s">
        <v>9403</v>
      </c>
      <c r="V8970" t="s">
        <v>11253</v>
      </c>
      <c r="W8970" t="s">
        <v>11453</v>
      </c>
      <c r="X8970" s="12">
        <v>97.44</v>
      </c>
      <c r="Y8970">
        <v>2015</v>
      </c>
      <c r="Z8970" t="s">
        <v>12196</v>
      </c>
    </row>
    <row r="8971" spans="1:26" x14ac:dyDescent="0.3">
      <c r="A8971" t="s">
        <v>12199</v>
      </c>
      <c r="B8971" t="s">
        <v>12180</v>
      </c>
      <c r="C8971" s="11">
        <v>46176.552317361115</v>
      </c>
      <c r="D8971" s="11">
        <v>46176.508968287038</v>
      </c>
      <c r="E8971" s="11">
        <v>46176.508968248454</v>
      </c>
      <c r="F8971" t="s">
        <v>12181</v>
      </c>
      <c r="G8971">
        <v>2393</v>
      </c>
      <c r="H8971" t="s">
        <v>5830</v>
      </c>
      <c r="I8971" s="1">
        <v>42710</v>
      </c>
      <c r="J8971" t="s">
        <v>4498</v>
      </c>
      <c r="K8971" t="s">
        <v>20</v>
      </c>
      <c r="L8971" t="s">
        <v>95</v>
      </c>
      <c r="M8971" t="s">
        <v>96</v>
      </c>
      <c r="N8971" t="s">
        <v>23</v>
      </c>
      <c r="O8971" t="s">
        <v>24</v>
      </c>
      <c r="P8971" t="s">
        <v>25</v>
      </c>
      <c r="Q8971" t="s">
        <v>26</v>
      </c>
      <c r="R8971">
        <v>10009</v>
      </c>
      <c r="S8971" t="s">
        <v>27</v>
      </c>
      <c r="T8971" t="s">
        <v>11662</v>
      </c>
      <c r="U8971" t="s">
        <v>9403</v>
      </c>
      <c r="V8971" t="s">
        <v>11253</v>
      </c>
      <c r="W8971" t="s">
        <v>11663</v>
      </c>
      <c r="X8971" s="12">
        <v>113.92</v>
      </c>
      <c r="Y8971">
        <v>2016</v>
      </c>
      <c r="Z8971" t="s">
        <v>12182</v>
      </c>
    </row>
    <row r="8972" spans="1:26" x14ac:dyDescent="0.3">
      <c r="A8972" t="s">
        <v>12199</v>
      </c>
      <c r="B8972" t="s">
        <v>12180</v>
      </c>
      <c r="C8972" s="11">
        <v>46176.552317361115</v>
      </c>
      <c r="D8972" s="11">
        <v>46176.508968287038</v>
      </c>
      <c r="E8972" s="11">
        <v>46176.508968248454</v>
      </c>
      <c r="F8972" t="s">
        <v>12181</v>
      </c>
      <c r="G8972">
        <v>3374</v>
      </c>
      <c r="H8972" t="s">
        <v>9976</v>
      </c>
      <c r="I8972" s="1">
        <v>42708</v>
      </c>
      <c r="J8972" t="s">
        <v>4498</v>
      </c>
      <c r="K8972" t="s">
        <v>20</v>
      </c>
      <c r="L8972" t="s">
        <v>5731</v>
      </c>
      <c r="M8972" t="s">
        <v>5732</v>
      </c>
      <c r="N8972" t="s">
        <v>23</v>
      </c>
      <c r="O8972" t="s">
        <v>24</v>
      </c>
      <c r="P8972" t="s">
        <v>1494</v>
      </c>
      <c r="Q8972" t="s">
        <v>26</v>
      </c>
      <c r="R8972">
        <v>11550</v>
      </c>
      <c r="S8972" t="s">
        <v>27</v>
      </c>
      <c r="T8972" t="s">
        <v>11419</v>
      </c>
      <c r="U8972" t="s">
        <v>9403</v>
      </c>
      <c r="V8972" t="s">
        <v>11253</v>
      </c>
      <c r="W8972" t="s">
        <v>11420</v>
      </c>
      <c r="X8972" s="12">
        <v>28.44</v>
      </c>
      <c r="Y8972">
        <v>2016</v>
      </c>
      <c r="Z8972" t="s">
        <v>12182</v>
      </c>
    </row>
    <row r="8973" spans="1:26" x14ac:dyDescent="0.3">
      <c r="A8973" t="s">
        <v>12234</v>
      </c>
      <c r="B8973" t="s">
        <v>12180</v>
      </c>
      <c r="C8973" s="11">
        <v>46176.552317438269</v>
      </c>
      <c r="D8973" s="11">
        <v>46176.508968402777</v>
      </c>
      <c r="E8973" s="11">
        <v>46176.5089683642</v>
      </c>
      <c r="F8973" t="s">
        <v>12181</v>
      </c>
      <c r="G8973">
        <v>3680</v>
      </c>
      <c r="H8973" t="s">
        <v>2165</v>
      </c>
      <c r="I8973" s="1">
        <v>42560</v>
      </c>
      <c r="J8973" t="s">
        <v>2166</v>
      </c>
      <c r="K8973" t="s">
        <v>20</v>
      </c>
      <c r="L8973" t="s">
        <v>2167</v>
      </c>
      <c r="M8973" t="s">
        <v>2168</v>
      </c>
      <c r="N8973" t="s">
        <v>23</v>
      </c>
      <c r="O8973" t="s">
        <v>24</v>
      </c>
      <c r="P8973" t="s">
        <v>1430</v>
      </c>
      <c r="Q8973" t="s">
        <v>1085</v>
      </c>
      <c r="R8973">
        <v>20735</v>
      </c>
      <c r="S8973" t="s">
        <v>27</v>
      </c>
      <c r="T8973" t="s">
        <v>11354</v>
      </c>
      <c r="U8973" t="s">
        <v>9403</v>
      </c>
      <c r="V8973" t="s">
        <v>11253</v>
      </c>
      <c r="W8973" t="s">
        <v>11355</v>
      </c>
      <c r="X8973" s="12">
        <v>181.96</v>
      </c>
      <c r="Y8973">
        <v>2016</v>
      </c>
      <c r="Z8973" t="s">
        <v>12186</v>
      </c>
    </row>
    <row r="8974" spans="1:26" x14ac:dyDescent="0.3">
      <c r="A8974" t="s">
        <v>12235</v>
      </c>
      <c r="B8974" t="s">
        <v>12180</v>
      </c>
      <c r="C8974" s="11">
        <v>46176.552317438269</v>
      </c>
      <c r="D8974" s="11">
        <v>46176.508968402777</v>
      </c>
      <c r="E8974" s="11">
        <v>46176.508968402777</v>
      </c>
      <c r="F8974" t="s">
        <v>12181</v>
      </c>
      <c r="G8974">
        <v>2205</v>
      </c>
      <c r="H8974" t="s">
        <v>11706</v>
      </c>
      <c r="I8974" s="1">
        <v>42550</v>
      </c>
      <c r="J8974" t="s">
        <v>4560</v>
      </c>
      <c r="K8974" t="s">
        <v>20</v>
      </c>
      <c r="L8974" t="s">
        <v>2018</v>
      </c>
      <c r="M8974" t="s">
        <v>2019</v>
      </c>
      <c r="N8974" t="s">
        <v>23</v>
      </c>
      <c r="O8974" t="s">
        <v>24</v>
      </c>
      <c r="P8974" t="s">
        <v>1128</v>
      </c>
      <c r="Q8974" t="s">
        <v>622</v>
      </c>
      <c r="R8974">
        <v>17602</v>
      </c>
      <c r="S8974" t="s">
        <v>27</v>
      </c>
      <c r="T8974" t="s">
        <v>11505</v>
      </c>
      <c r="U8974" t="s">
        <v>9403</v>
      </c>
      <c r="V8974" t="s">
        <v>11253</v>
      </c>
      <c r="W8974" t="s">
        <v>11513</v>
      </c>
      <c r="X8974" s="12">
        <v>20.103999999999999</v>
      </c>
      <c r="Y8974">
        <v>2016</v>
      </c>
      <c r="Z8974" t="s">
        <v>12188</v>
      </c>
    </row>
    <row r="8975" spans="1:26" x14ac:dyDescent="0.3">
      <c r="A8975" t="s">
        <v>12235</v>
      </c>
      <c r="B8975" t="s">
        <v>12180</v>
      </c>
      <c r="C8975" s="11">
        <v>46176.552317438269</v>
      </c>
      <c r="D8975" s="11">
        <v>46176.508968402777</v>
      </c>
      <c r="E8975" s="11">
        <v>46176.508968402777</v>
      </c>
      <c r="F8975" t="s">
        <v>12181</v>
      </c>
      <c r="G8975">
        <v>2981</v>
      </c>
      <c r="H8975" t="s">
        <v>5618</v>
      </c>
      <c r="I8975" s="1">
        <v>42533</v>
      </c>
      <c r="J8975" t="s">
        <v>5426</v>
      </c>
      <c r="K8975" t="s">
        <v>20</v>
      </c>
      <c r="L8975" t="s">
        <v>294</v>
      </c>
      <c r="M8975" t="s">
        <v>295</v>
      </c>
      <c r="N8975" t="s">
        <v>23</v>
      </c>
      <c r="O8975" t="s">
        <v>24</v>
      </c>
      <c r="P8975" t="s">
        <v>621</v>
      </c>
      <c r="Q8975" t="s">
        <v>622</v>
      </c>
      <c r="R8975">
        <v>19134</v>
      </c>
      <c r="S8975" t="s">
        <v>27</v>
      </c>
      <c r="T8975" t="s">
        <v>11502</v>
      </c>
      <c r="U8975" t="s">
        <v>9403</v>
      </c>
      <c r="V8975" t="s">
        <v>11253</v>
      </c>
      <c r="W8975" t="s">
        <v>11503</v>
      </c>
      <c r="X8975" s="12">
        <v>43.295999999999999</v>
      </c>
      <c r="Y8975">
        <v>2016</v>
      </c>
      <c r="Z8975" t="s">
        <v>12188</v>
      </c>
    </row>
    <row r="8976" spans="1:26" x14ac:dyDescent="0.3">
      <c r="A8976" t="s">
        <v>12240</v>
      </c>
      <c r="B8976" t="s">
        <v>12180</v>
      </c>
      <c r="C8976" s="11">
        <v>46176.55231751543</v>
      </c>
      <c r="D8976" s="11">
        <v>46176.508968479939</v>
      </c>
      <c r="E8976" s="11">
        <v>46176.508968441362</v>
      </c>
      <c r="F8976" t="s">
        <v>12181</v>
      </c>
      <c r="G8976">
        <v>5708</v>
      </c>
      <c r="H8976" t="s">
        <v>5833</v>
      </c>
      <c r="I8976" s="1">
        <v>42498</v>
      </c>
      <c r="J8976" t="s">
        <v>5834</v>
      </c>
      <c r="K8976" t="s">
        <v>20</v>
      </c>
      <c r="L8976" t="s">
        <v>1938</v>
      </c>
      <c r="M8976" t="s">
        <v>1939</v>
      </c>
      <c r="N8976" t="s">
        <v>23</v>
      </c>
      <c r="O8976" t="s">
        <v>24</v>
      </c>
      <c r="P8976" t="s">
        <v>25</v>
      </c>
      <c r="Q8976" t="s">
        <v>26</v>
      </c>
      <c r="R8976">
        <v>10024</v>
      </c>
      <c r="S8976" t="s">
        <v>27</v>
      </c>
      <c r="T8976" t="s">
        <v>11487</v>
      </c>
      <c r="U8976" t="s">
        <v>9403</v>
      </c>
      <c r="V8976" t="s">
        <v>11253</v>
      </c>
      <c r="W8976" t="s">
        <v>11488</v>
      </c>
      <c r="X8976" s="12">
        <v>79.44</v>
      </c>
      <c r="Y8976">
        <v>2016</v>
      </c>
      <c r="Z8976" t="s">
        <v>12192</v>
      </c>
    </row>
    <row r="8977" spans="1:26" x14ac:dyDescent="0.3">
      <c r="A8977" t="s">
        <v>12203</v>
      </c>
      <c r="B8977" t="s">
        <v>12180</v>
      </c>
      <c r="C8977" s="11">
        <v>46176.552317592592</v>
      </c>
      <c r="D8977" s="11">
        <v>46176.508968518516</v>
      </c>
      <c r="E8977" s="11">
        <v>46176.508968479939</v>
      </c>
      <c r="F8977" t="s">
        <v>12181</v>
      </c>
      <c r="G8977">
        <v>2297</v>
      </c>
      <c r="H8977" t="s">
        <v>5836</v>
      </c>
      <c r="I8977" s="1">
        <v>42675</v>
      </c>
      <c r="J8977" t="s">
        <v>3938</v>
      </c>
      <c r="K8977" t="s">
        <v>20</v>
      </c>
      <c r="L8977" t="s">
        <v>3769</v>
      </c>
      <c r="M8977" t="s">
        <v>3770</v>
      </c>
      <c r="N8977" t="s">
        <v>23</v>
      </c>
      <c r="O8977" t="s">
        <v>24</v>
      </c>
      <c r="P8977" t="s">
        <v>25</v>
      </c>
      <c r="Q8977" t="s">
        <v>26</v>
      </c>
      <c r="R8977">
        <v>10011</v>
      </c>
      <c r="S8977" t="s">
        <v>27</v>
      </c>
      <c r="T8977" t="s">
        <v>11434</v>
      </c>
      <c r="U8977" t="s">
        <v>9403</v>
      </c>
      <c r="V8977" t="s">
        <v>11253</v>
      </c>
      <c r="W8977" t="s">
        <v>11435</v>
      </c>
      <c r="X8977" s="12">
        <v>259.7</v>
      </c>
      <c r="Y8977">
        <v>2016</v>
      </c>
      <c r="Z8977" t="s">
        <v>12194</v>
      </c>
    </row>
    <row r="8978" spans="1:26" x14ac:dyDescent="0.3">
      <c r="A8978" t="s">
        <v>12203</v>
      </c>
      <c r="B8978" t="s">
        <v>12180</v>
      </c>
      <c r="C8978" s="11">
        <v>46176.552317592592</v>
      </c>
      <c r="D8978" s="11">
        <v>46176.508968518516</v>
      </c>
      <c r="E8978" s="11">
        <v>46176.508968479939</v>
      </c>
      <c r="F8978" t="s">
        <v>12181</v>
      </c>
      <c r="G8978">
        <v>3832</v>
      </c>
      <c r="H8978" t="s">
        <v>2264</v>
      </c>
      <c r="I8978" s="1">
        <v>42688</v>
      </c>
      <c r="J8978" t="s">
        <v>1379</v>
      </c>
      <c r="K8978" t="s">
        <v>20</v>
      </c>
      <c r="L8978" t="s">
        <v>2265</v>
      </c>
      <c r="M8978" t="s">
        <v>2266</v>
      </c>
      <c r="N8978" t="s">
        <v>23</v>
      </c>
      <c r="O8978" t="s">
        <v>24</v>
      </c>
      <c r="P8978" t="s">
        <v>2207</v>
      </c>
      <c r="Q8978" t="s">
        <v>1021</v>
      </c>
      <c r="R8978">
        <v>19901</v>
      </c>
      <c r="S8978" t="s">
        <v>27</v>
      </c>
      <c r="T8978" t="s">
        <v>11716</v>
      </c>
      <c r="U8978" t="s">
        <v>9403</v>
      </c>
      <c r="V8978" t="s">
        <v>11253</v>
      </c>
      <c r="W8978" t="s">
        <v>11717</v>
      </c>
      <c r="X8978" s="12">
        <v>76.14</v>
      </c>
      <c r="Y8978">
        <v>2016</v>
      </c>
      <c r="Z8978" t="s">
        <v>12194</v>
      </c>
    </row>
    <row r="8979" spans="1:26" x14ac:dyDescent="0.3">
      <c r="A8979" t="s">
        <v>12203</v>
      </c>
      <c r="B8979" t="s">
        <v>12180</v>
      </c>
      <c r="C8979" s="11">
        <v>46176.552317592592</v>
      </c>
      <c r="D8979" s="11">
        <v>46176.508968518516</v>
      </c>
      <c r="E8979" s="11">
        <v>46176.508968479939</v>
      </c>
      <c r="F8979" t="s">
        <v>12181</v>
      </c>
      <c r="G8979">
        <v>4147</v>
      </c>
      <c r="H8979" t="s">
        <v>11720</v>
      </c>
      <c r="I8979" s="1">
        <v>42702</v>
      </c>
      <c r="J8979" t="s">
        <v>2256</v>
      </c>
      <c r="K8979" t="s">
        <v>20</v>
      </c>
      <c r="L8979" t="s">
        <v>2627</v>
      </c>
      <c r="M8979" t="s">
        <v>2628</v>
      </c>
      <c r="N8979" t="s">
        <v>23</v>
      </c>
      <c r="O8979" t="s">
        <v>24</v>
      </c>
      <c r="P8979" t="s">
        <v>3825</v>
      </c>
      <c r="Q8979" t="s">
        <v>26</v>
      </c>
      <c r="R8979">
        <v>11520</v>
      </c>
      <c r="S8979" t="s">
        <v>27</v>
      </c>
      <c r="T8979" t="s">
        <v>11716</v>
      </c>
      <c r="U8979" t="s">
        <v>9403</v>
      </c>
      <c r="V8979" t="s">
        <v>11253</v>
      </c>
      <c r="W8979" t="s">
        <v>11721</v>
      </c>
      <c r="X8979" s="12">
        <v>322.58999999999997</v>
      </c>
      <c r="Y8979">
        <v>2016</v>
      </c>
      <c r="Z8979" t="s">
        <v>12194</v>
      </c>
    </row>
    <row r="8980" spans="1:26" x14ac:dyDescent="0.3">
      <c r="A8980" t="s">
        <v>12203</v>
      </c>
      <c r="B8980" t="s">
        <v>12180</v>
      </c>
      <c r="C8980" s="11">
        <v>46176.552317592592</v>
      </c>
      <c r="D8980" s="11">
        <v>46176.508968518516</v>
      </c>
      <c r="E8980" s="11">
        <v>46176.508968479939</v>
      </c>
      <c r="F8980" t="s">
        <v>12181</v>
      </c>
      <c r="G8980">
        <v>6282</v>
      </c>
      <c r="H8980" t="s">
        <v>6900</v>
      </c>
      <c r="I8980" s="1">
        <v>42694</v>
      </c>
      <c r="J8980" t="s">
        <v>710</v>
      </c>
      <c r="K8980" t="s">
        <v>20</v>
      </c>
      <c r="L8980" t="s">
        <v>4077</v>
      </c>
      <c r="M8980" t="s">
        <v>4078</v>
      </c>
      <c r="N8980" t="s">
        <v>23</v>
      </c>
      <c r="O8980" t="s">
        <v>24</v>
      </c>
      <c r="P8980" t="s">
        <v>1505</v>
      </c>
      <c r="Q8980" t="s">
        <v>515</v>
      </c>
      <c r="R8980">
        <v>43302</v>
      </c>
      <c r="S8980" t="s">
        <v>27</v>
      </c>
      <c r="T8980" t="s">
        <v>11725</v>
      </c>
      <c r="U8980" t="s">
        <v>9403</v>
      </c>
      <c r="V8980" t="s">
        <v>11253</v>
      </c>
      <c r="W8980" t="s">
        <v>11726</v>
      </c>
      <c r="X8980" s="12">
        <v>63.823999999999998</v>
      </c>
      <c r="Y8980">
        <v>2016</v>
      </c>
      <c r="Z8980" t="s">
        <v>12194</v>
      </c>
    </row>
    <row r="8981" spans="1:26" x14ac:dyDescent="0.3">
      <c r="A8981" t="s">
        <v>12203</v>
      </c>
      <c r="B8981" t="s">
        <v>12180</v>
      </c>
      <c r="C8981" s="11">
        <v>46176.552317592592</v>
      </c>
      <c r="D8981" s="11">
        <v>46176.508968518516</v>
      </c>
      <c r="E8981" s="11">
        <v>46176.508968479939</v>
      </c>
      <c r="F8981" t="s">
        <v>12181</v>
      </c>
      <c r="G8981">
        <v>9555</v>
      </c>
      <c r="H8981" t="s">
        <v>8994</v>
      </c>
      <c r="I8981" s="1">
        <v>42702</v>
      </c>
      <c r="J8981" t="s">
        <v>4646</v>
      </c>
      <c r="K8981" t="s">
        <v>20</v>
      </c>
      <c r="L8981" t="s">
        <v>2986</v>
      </c>
      <c r="M8981" t="s">
        <v>2987</v>
      </c>
      <c r="N8981" t="s">
        <v>23</v>
      </c>
      <c r="O8981" t="s">
        <v>24</v>
      </c>
      <c r="P8981" t="s">
        <v>514</v>
      </c>
      <c r="Q8981" t="s">
        <v>515</v>
      </c>
      <c r="R8981">
        <v>43229</v>
      </c>
      <c r="S8981" t="s">
        <v>27</v>
      </c>
      <c r="T8981" t="s">
        <v>11332</v>
      </c>
      <c r="U8981" t="s">
        <v>9403</v>
      </c>
      <c r="V8981" t="s">
        <v>11253</v>
      </c>
      <c r="W8981" t="s">
        <v>11333</v>
      </c>
      <c r="X8981" s="12">
        <v>71.12</v>
      </c>
      <c r="Y8981">
        <v>2016</v>
      </c>
      <c r="Z8981" t="s">
        <v>12194</v>
      </c>
    </row>
    <row r="8982" spans="1:26" x14ac:dyDescent="0.3">
      <c r="A8982" t="s">
        <v>12204</v>
      </c>
      <c r="B8982" t="s">
        <v>12180</v>
      </c>
      <c r="C8982" s="11">
        <v>46176.552317669753</v>
      </c>
      <c r="D8982" s="11">
        <v>46176.5089685571</v>
      </c>
      <c r="E8982" s="11">
        <v>46176.5089685571</v>
      </c>
      <c r="F8982" t="s">
        <v>12181</v>
      </c>
      <c r="G8982">
        <v>30</v>
      </c>
      <c r="H8982" t="s">
        <v>2295</v>
      </c>
      <c r="I8982" s="1">
        <v>42630</v>
      </c>
      <c r="J8982" t="s">
        <v>1421</v>
      </c>
      <c r="K8982" t="s">
        <v>20</v>
      </c>
      <c r="L8982" t="s">
        <v>2296</v>
      </c>
      <c r="M8982" t="s">
        <v>2297</v>
      </c>
      <c r="N8982" t="s">
        <v>23</v>
      </c>
      <c r="O8982" t="s">
        <v>24</v>
      </c>
      <c r="P8982" t="s">
        <v>621</v>
      </c>
      <c r="Q8982" t="s">
        <v>622</v>
      </c>
      <c r="R8982">
        <v>19140</v>
      </c>
      <c r="S8982" t="s">
        <v>27</v>
      </c>
      <c r="T8982" t="s">
        <v>11336</v>
      </c>
      <c r="U8982" t="s">
        <v>9403</v>
      </c>
      <c r="V8982" t="s">
        <v>11253</v>
      </c>
      <c r="W8982" t="s">
        <v>11337</v>
      </c>
      <c r="X8982" s="12">
        <v>124.2</v>
      </c>
      <c r="Y8982">
        <v>2016</v>
      </c>
      <c r="Z8982" t="s">
        <v>12196</v>
      </c>
    </row>
    <row r="8983" spans="1:26" x14ac:dyDescent="0.3">
      <c r="A8983" t="s">
        <v>12208</v>
      </c>
      <c r="B8983" t="s">
        <v>12180</v>
      </c>
      <c r="C8983" s="11">
        <v>46176.552317785492</v>
      </c>
      <c r="D8983" s="11">
        <v>46176.508968672839</v>
      </c>
      <c r="E8983" s="11">
        <v>46176.508968634262</v>
      </c>
      <c r="F8983" t="s">
        <v>12181</v>
      </c>
      <c r="G8983">
        <v>6191</v>
      </c>
      <c r="H8983" t="s">
        <v>11746</v>
      </c>
      <c r="I8983" s="1">
        <v>43093</v>
      </c>
      <c r="J8983" t="s">
        <v>2351</v>
      </c>
      <c r="K8983" t="s">
        <v>20</v>
      </c>
      <c r="L8983" t="s">
        <v>142</v>
      </c>
      <c r="M8983" t="s">
        <v>143</v>
      </c>
      <c r="N8983" t="s">
        <v>23</v>
      </c>
      <c r="O8983" t="s">
        <v>24</v>
      </c>
      <c r="P8983" t="s">
        <v>25</v>
      </c>
      <c r="Q8983" t="s">
        <v>26</v>
      </c>
      <c r="R8983">
        <v>10035</v>
      </c>
      <c r="S8983" t="s">
        <v>27</v>
      </c>
      <c r="T8983" t="s">
        <v>11356</v>
      </c>
      <c r="U8983" t="s">
        <v>9403</v>
      </c>
      <c r="V8983" t="s">
        <v>11253</v>
      </c>
      <c r="W8983" t="s">
        <v>11357</v>
      </c>
      <c r="X8983" s="12">
        <v>799.56</v>
      </c>
      <c r="Y8983">
        <v>2017</v>
      </c>
      <c r="Z8983" t="s">
        <v>12182</v>
      </c>
    </row>
    <row r="8984" spans="1:26" x14ac:dyDescent="0.3">
      <c r="A8984" t="s">
        <v>12208</v>
      </c>
      <c r="B8984" t="s">
        <v>12180</v>
      </c>
      <c r="C8984" s="11">
        <v>46176.552317785492</v>
      </c>
      <c r="D8984" s="11">
        <v>46176.508968672839</v>
      </c>
      <c r="E8984" s="11">
        <v>46176.508968634262</v>
      </c>
      <c r="F8984" t="s">
        <v>12181</v>
      </c>
      <c r="G8984">
        <v>6395</v>
      </c>
      <c r="H8984" t="s">
        <v>236</v>
      </c>
      <c r="I8984" s="1">
        <v>43083</v>
      </c>
      <c r="J8984" t="s">
        <v>237</v>
      </c>
      <c r="K8984" t="s">
        <v>20</v>
      </c>
      <c r="L8984" t="s">
        <v>238</v>
      </c>
      <c r="M8984" t="s">
        <v>239</v>
      </c>
      <c r="N8984" t="s">
        <v>23</v>
      </c>
      <c r="O8984" t="s">
        <v>24</v>
      </c>
      <c r="P8984" t="s">
        <v>25</v>
      </c>
      <c r="Q8984" t="s">
        <v>26</v>
      </c>
      <c r="R8984">
        <v>10011</v>
      </c>
      <c r="S8984" t="s">
        <v>27</v>
      </c>
      <c r="T8984" t="s">
        <v>11544</v>
      </c>
      <c r="U8984" t="s">
        <v>9403</v>
      </c>
      <c r="V8984" t="s">
        <v>11253</v>
      </c>
      <c r="W8984" t="s">
        <v>11545</v>
      </c>
      <c r="X8984" s="12">
        <v>396.92</v>
      </c>
      <c r="Y8984">
        <v>2017</v>
      </c>
      <c r="Z8984" t="s">
        <v>12182</v>
      </c>
    </row>
    <row r="8985" spans="1:26" x14ac:dyDescent="0.3">
      <c r="A8985" t="s">
        <v>12209</v>
      </c>
      <c r="B8985" t="s">
        <v>12180</v>
      </c>
      <c r="C8985" s="11">
        <v>46176.552317785492</v>
      </c>
      <c r="D8985" s="11">
        <v>46176.508968672839</v>
      </c>
      <c r="E8985" s="11">
        <v>46176.508968672839</v>
      </c>
      <c r="F8985" t="s">
        <v>12181</v>
      </c>
      <c r="G8985">
        <v>854</v>
      </c>
      <c r="H8985" t="s">
        <v>6923</v>
      </c>
      <c r="I8985" s="1">
        <v>42785</v>
      </c>
      <c r="J8985" t="s">
        <v>6924</v>
      </c>
      <c r="K8985" t="s">
        <v>20</v>
      </c>
      <c r="L8985" t="s">
        <v>83</v>
      </c>
      <c r="M8985" t="s">
        <v>84</v>
      </c>
      <c r="N8985" t="s">
        <v>23</v>
      </c>
      <c r="O8985" t="s">
        <v>24</v>
      </c>
      <c r="P8985" t="s">
        <v>25</v>
      </c>
      <c r="Q8985" t="s">
        <v>26</v>
      </c>
      <c r="R8985">
        <v>10035</v>
      </c>
      <c r="S8985" t="s">
        <v>27</v>
      </c>
      <c r="T8985" t="s">
        <v>11436</v>
      </c>
      <c r="U8985" t="s">
        <v>9403</v>
      </c>
      <c r="V8985" t="s">
        <v>11253</v>
      </c>
      <c r="W8985" t="s">
        <v>11437</v>
      </c>
      <c r="X8985" s="12">
        <v>44.46</v>
      </c>
      <c r="Y8985">
        <v>2017</v>
      </c>
      <c r="Z8985" t="s">
        <v>12201</v>
      </c>
    </row>
    <row r="8986" spans="1:26" x14ac:dyDescent="0.3">
      <c r="A8986" t="s">
        <v>12211</v>
      </c>
      <c r="B8986" t="s">
        <v>12180</v>
      </c>
      <c r="C8986" s="11">
        <v>46176.552317824076</v>
      </c>
      <c r="D8986" s="11">
        <v>46176.50896875</v>
      </c>
      <c r="E8986" s="11">
        <v>46176.508968711423</v>
      </c>
      <c r="F8986" t="s">
        <v>12181</v>
      </c>
      <c r="G8986">
        <v>1528</v>
      </c>
      <c r="H8986" t="s">
        <v>7372</v>
      </c>
      <c r="I8986" s="1">
        <v>42938</v>
      </c>
      <c r="J8986" t="s">
        <v>840</v>
      </c>
      <c r="K8986" t="s">
        <v>20</v>
      </c>
      <c r="L8986" t="s">
        <v>306</v>
      </c>
      <c r="M8986" t="s">
        <v>307</v>
      </c>
      <c r="N8986" t="s">
        <v>23</v>
      </c>
      <c r="O8986" t="s">
        <v>24</v>
      </c>
      <c r="P8986" t="s">
        <v>657</v>
      </c>
      <c r="Q8986" t="s">
        <v>622</v>
      </c>
      <c r="R8986">
        <v>18103</v>
      </c>
      <c r="S8986" t="s">
        <v>27</v>
      </c>
      <c r="T8986" t="s">
        <v>11351</v>
      </c>
      <c r="U8986" t="s">
        <v>9403</v>
      </c>
      <c r="V8986" t="s">
        <v>11253</v>
      </c>
      <c r="W8986" t="s">
        <v>11352</v>
      </c>
      <c r="X8986" s="12">
        <v>11.648</v>
      </c>
      <c r="Y8986">
        <v>2017</v>
      </c>
      <c r="Z8986" t="s">
        <v>12186</v>
      </c>
    </row>
    <row r="8987" spans="1:26" x14ac:dyDescent="0.3">
      <c r="A8987" t="s">
        <v>12213</v>
      </c>
      <c r="B8987" t="s">
        <v>12180</v>
      </c>
      <c r="C8987" s="11">
        <v>46176.552317862654</v>
      </c>
      <c r="D8987" s="11">
        <v>46176.508968788577</v>
      </c>
      <c r="E8987" s="11">
        <v>46176.508968788577</v>
      </c>
      <c r="F8987" t="s">
        <v>12181</v>
      </c>
      <c r="G8987">
        <v>1693</v>
      </c>
      <c r="H8987" t="s">
        <v>11758</v>
      </c>
      <c r="I8987" s="1">
        <v>42808</v>
      </c>
      <c r="J8987" t="s">
        <v>5285</v>
      </c>
      <c r="K8987" t="s">
        <v>20</v>
      </c>
      <c r="L8987" t="s">
        <v>5875</v>
      </c>
      <c r="M8987" t="s">
        <v>5876</v>
      </c>
      <c r="N8987" t="s">
        <v>23</v>
      </c>
      <c r="O8987" t="s">
        <v>24</v>
      </c>
      <c r="P8987" t="s">
        <v>514</v>
      </c>
      <c r="Q8987" t="s">
        <v>515</v>
      </c>
      <c r="R8987">
        <v>43229</v>
      </c>
      <c r="S8987" t="s">
        <v>27</v>
      </c>
      <c r="T8987" t="s">
        <v>11602</v>
      </c>
      <c r="U8987" t="s">
        <v>9403</v>
      </c>
      <c r="V8987" t="s">
        <v>11253</v>
      </c>
      <c r="W8987" t="s">
        <v>11603</v>
      </c>
      <c r="X8987" s="12">
        <v>21.88</v>
      </c>
      <c r="Y8987">
        <v>2017</v>
      </c>
      <c r="Z8987" t="s">
        <v>12190</v>
      </c>
    </row>
    <row r="8988" spans="1:26" x14ac:dyDescent="0.3">
      <c r="A8988" t="s">
        <v>12213</v>
      </c>
      <c r="B8988" t="s">
        <v>12180</v>
      </c>
      <c r="C8988" s="11">
        <v>46176.552317862654</v>
      </c>
      <c r="D8988" s="11">
        <v>46176.508968788577</v>
      </c>
      <c r="E8988" s="11">
        <v>46176.508968788577</v>
      </c>
      <c r="F8988" t="s">
        <v>12181</v>
      </c>
      <c r="G8988">
        <v>3975</v>
      </c>
      <c r="H8988" t="s">
        <v>284</v>
      </c>
      <c r="I8988" s="1">
        <v>42823</v>
      </c>
      <c r="J8988" t="s">
        <v>285</v>
      </c>
      <c r="K8988" t="s">
        <v>20</v>
      </c>
      <c r="L8988" t="s">
        <v>286</v>
      </c>
      <c r="M8988" t="s">
        <v>287</v>
      </c>
      <c r="N8988" t="s">
        <v>23</v>
      </c>
      <c r="O8988" t="s">
        <v>24</v>
      </c>
      <c r="P8988" t="s">
        <v>25</v>
      </c>
      <c r="Q8988" t="s">
        <v>26</v>
      </c>
      <c r="R8988">
        <v>10009</v>
      </c>
      <c r="S8988" t="s">
        <v>27</v>
      </c>
      <c r="T8988" t="s">
        <v>11336</v>
      </c>
      <c r="U8988" t="s">
        <v>9403</v>
      </c>
      <c r="V8988" t="s">
        <v>11253</v>
      </c>
      <c r="W8988" t="s">
        <v>11337</v>
      </c>
      <c r="X8988" s="12">
        <v>414</v>
      </c>
      <c r="Y8988">
        <v>2017</v>
      </c>
      <c r="Z8988" t="s">
        <v>12190</v>
      </c>
    </row>
    <row r="8989" spans="1:26" x14ac:dyDescent="0.3">
      <c r="A8989" t="s">
        <v>12213</v>
      </c>
      <c r="B8989" t="s">
        <v>12180</v>
      </c>
      <c r="C8989" s="11">
        <v>46176.552317862654</v>
      </c>
      <c r="D8989" s="11">
        <v>46176.508968788577</v>
      </c>
      <c r="E8989" s="11">
        <v>46176.508968788577</v>
      </c>
      <c r="F8989" t="s">
        <v>12181</v>
      </c>
      <c r="G8989">
        <v>7234</v>
      </c>
      <c r="H8989" t="s">
        <v>292</v>
      </c>
      <c r="I8989" s="1">
        <v>42802</v>
      </c>
      <c r="J8989" t="s">
        <v>293</v>
      </c>
      <c r="K8989" t="s">
        <v>20</v>
      </c>
      <c r="L8989" t="s">
        <v>294</v>
      </c>
      <c r="M8989" t="s">
        <v>295</v>
      </c>
      <c r="N8989" t="s">
        <v>23</v>
      </c>
      <c r="O8989" t="s">
        <v>24</v>
      </c>
      <c r="P8989" t="s">
        <v>25</v>
      </c>
      <c r="Q8989" t="s">
        <v>26</v>
      </c>
      <c r="R8989">
        <v>10011</v>
      </c>
      <c r="S8989" t="s">
        <v>27</v>
      </c>
      <c r="T8989" t="s">
        <v>11471</v>
      </c>
      <c r="U8989" t="s">
        <v>9403</v>
      </c>
      <c r="V8989" t="s">
        <v>11253</v>
      </c>
      <c r="W8989" t="s">
        <v>11472</v>
      </c>
      <c r="X8989" s="12">
        <v>113.6</v>
      </c>
      <c r="Y8989">
        <v>2017</v>
      </c>
      <c r="Z8989" t="s">
        <v>12190</v>
      </c>
    </row>
    <row r="8990" spans="1:26" x14ac:dyDescent="0.3">
      <c r="A8990" t="s">
        <v>12214</v>
      </c>
      <c r="B8990" t="s">
        <v>12180</v>
      </c>
      <c r="C8990" s="11">
        <v>46176.552317901238</v>
      </c>
      <c r="D8990" s="11">
        <v>46176.508968827162</v>
      </c>
      <c r="E8990" s="11">
        <v>46176.508968827162</v>
      </c>
      <c r="F8990" t="s">
        <v>12181</v>
      </c>
      <c r="G8990">
        <v>1642</v>
      </c>
      <c r="H8990" t="s">
        <v>2420</v>
      </c>
      <c r="I8990" s="1">
        <v>42881</v>
      </c>
      <c r="J8990" t="s">
        <v>2421</v>
      </c>
      <c r="K8990" t="s">
        <v>20</v>
      </c>
      <c r="L8990" t="s">
        <v>270</v>
      </c>
      <c r="M8990" t="s">
        <v>271</v>
      </c>
      <c r="N8990" t="s">
        <v>23</v>
      </c>
      <c r="O8990" t="s">
        <v>24</v>
      </c>
      <c r="P8990" t="s">
        <v>749</v>
      </c>
      <c r="Q8990" t="s">
        <v>2422</v>
      </c>
      <c r="R8990">
        <v>20016</v>
      </c>
      <c r="S8990" t="s">
        <v>27</v>
      </c>
      <c r="T8990" t="s">
        <v>11339</v>
      </c>
      <c r="U8990" t="s">
        <v>9403</v>
      </c>
      <c r="V8990" t="s">
        <v>11253</v>
      </c>
      <c r="W8990" t="s">
        <v>11340</v>
      </c>
      <c r="X8990" s="12">
        <v>41.37</v>
      </c>
      <c r="Y8990">
        <v>2017</v>
      </c>
      <c r="Z8990" t="s">
        <v>12192</v>
      </c>
    </row>
    <row r="8991" spans="1:26" x14ac:dyDescent="0.3">
      <c r="A8991" t="s">
        <v>12214</v>
      </c>
      <c r="B8991" t="s">
        <v>12180</v>
      </c>
      <c r="C8991" s="11">
        <v>46176.552317901238</v>
      </c>
      <c r="D8991" s="11">
        <v>46176.508968827162</v>
      </c>
      <c r="E8991" s="11">
        <v>46176.508968827162</v>
      </c>
      <c r="F8991" t="s">
        <v>12181</v>
      </c>
      <c r="G8991">
        <v>1719</v>
      </c>
      <c r="H8991" t="s">
        <v>298</v>
      </c>
      <c r="I8991" s="1">
        <v>42874</v>
      </c>
      <c r="J8991" t="s">
        <v>299</v>
      </c>
      <c r="K8991" t="s">
        <v>20</v>
      </c>
      <c r="L8991" t="s">
        <v>300</v>
      </c>
      <c r="M8991" t="s">
        <v>301</v>
      </c>
      <c r="N8991" t="s">
        <v>23</v>
      </c>
      <c r="O8991" t="s">
        <v>24</v>
      </c>
      <c r="P8991" t="s">
        <v>25</v>
      </c>
      <c r="Q8991" t="s">
        <v>26</v>
      </c>
      <c r="R8991">
        <v>10011</v>
      </c>
      <c r="S8991" t="s">
        <v>27</v>
      </c>
      <c r="T8991" t="s">
        <v>11429</v>
      </c>
      <c r="U8991" t="s">
        <v>9403</v>
      </c>
      <c r="V8991" t="s">
        <v>11253</v>
      </c>
      <c r="W8991" t="s">
        <v>11430</v>
      </c>
      <c r="X8991" s="12">
        <v>35.92</v>
      </c>
      <c r="Y8991">
        <v>2017</v>
      </c>
      <c r="Z8991" t="s">
        <v>12192</v>
      </c>
    </row>
    <row r="8992" spans="1:26" x14ac:dyDescent="0.3">
      <c r="A8992" t="s">
        <v>12214</v>
      </c>
      <c r="B8992" t="s">
        <v>12180</v>
      </c>
      <c r="C8992" s="11">
        <v>46176.552317901238</v>
      </c>
      <c r="D8992" s="11">
        <v>46176.508968827162</v>
      </c>
      <c r="E8992" s="11">
        <v>46176.508968827162</v>
      </c>
      <c r="F8992" t="s">
        <v>12181</v>
      </c>
      <c r="G8992">
        <v>1720</v>
      </c>
      <c r="H8992" t="s">
        <v>298</v>
      </c>
      <c r="I8992" s="1">
        <v>42874</v>
      </c>
      <c r="J8992" t="s">
        <v>299</v>
      </c>
      <c r="K8992" t="s">
        <v>20</v>
      </c>
      <c r="L8992" t="s">
        <v>300</v>
      </c>
      <c r="M8992" t="s">
        <v>301</v>
      </c>
      <c r="N8992" t="s">
        <v>23</v>
      </c>
      <c r="O8992" t="s">
        <v>24</v>
      </c>
      <c r="P8992" t="s">
        <v>25</v>
      </c>
      <c r="Q8992" t="s">
        <v>26</v>
      </c>
      <c r="R8992">
        <v>10011</v>
      </c>
      <c r="S8992" t="s">
        <v>27</v>
      </c>
      <c r="T8992" t="s">
        <v>11456</v>
      </c>
      <c r="U8992" t="s">
        <v>9403</v>
      </c>
      <c r="V8992" t="s">
        <v>11253</v>
      </c>
      <c r="W8992" t="s">
        <v>11457</v>
      </c>
      <c r="X8992" s="12">
        <v>39.76</v>
      </c>
      <c r="Y8992">
        <v>2017</v>
      </c>
      <c r="Z8992" t="s">
        <v>12192</v>
      </c>
    </row>
    <row r="8993" spans="1:26" x14ac:dyDescent="0.3">
      <c r="A8993" t="s">
        <v>12214</v>
      </c>
      <c r="B8993" t="s">
        <v>12180</v>
      </c>
      <c r="C8993" s="11">
        <v>46176.552317901238</v>
      </c>
      <c r="D8993" s="11">
        <v>46176.508968827162</v>
      </c>
      <c r="E8993" s="11">
        <v>46176.508968827162</v>
      </c>
      <c r="F8993" t="s">
        <v>12181</v>
      </c>
      <c r="G8993">
        <v>2185</v>
      </c>
      <c r="H8993" t="s">
        <v>304</v>
      </c>
      <c r="I8993" s="1">
        <v>42862</v>
      </c>
      <c r="J8993" t="s">
        <v>305</v>
      </c>
      <c r="K8993" t="s">
        <v>20</v>
      </c>
      <c r="L8993" t="s">
        <v>306</v>
      </c>
      <c r="M8993" t="s">
        <v>307</v>
      </c>
      <c r="N8993" t="s">
        <v>23</v>
      </c>
      <c r="O8993" t="s">
        <v>24</v>
      </c>
      <c r="P8993" t="s">
        <v>25</v>
      </c>
      <c r="Q8993" t="s">
        <v>26</v>
      </c>
      <c r="R8993">
        <v>10009</v>
      </c>
      <c r="S8993" t="s">
        <v>27</v>
      </c>
      <c r="T8993" t="s">
        <v>11292</v>
      </c>
      <c r="U8993" t="s">
        <v>9403</v>
      </c>
      <c r="V8993" t="s">
        <v>11253</v>
      </c>
      <c r="W8993" t="s">
        <v>11293</v>
      </c>
      <c r="X8993" s="12">
        <v>63.68</v>
      </c>
      <c r="Y8993">
        <v>2017</v>
      </c>
      <c r="Z8993" t="s">
        <v>12192</v>
      </c>
    </row>
    <row r="8994" spans="1:26" x14ac:dyDescent="0.3">
      <c r="A8994" t="s">
        <v>12215</v>
      </c>
      <c r="B8994" t="s">
        <v>12180</v>
      </c>
      <c r="C8994" s="11">
        <v>46176.552317939815</v>
      </c>
      <c r="D8994" s="11">
        <v>46176.508968865739</v>
      </c>
      <c r="E8994" s="11">
        <v>46176.508968827162</v>
      </c>
      <c r="F8994" t="s">
        <v>12181</v>
      </c>
      <c r="G8994">
        <v>4826</v>
      </c>
      <c r="H8994" t="s">
        <v>9306</v>
      </c>
      <c r="I8994" s="1">
        <v>43060</v>
      </c>
      <c r="J8994" t="s">
        <v>327</v>
      </c>
      <c r="K8994" t="s">
        <v>20</v>
      </c>
      <c r="L8994" t="s">
        <v>1934</v>
      </c>
      <c r="M8994" t="s">
        <v>1935</v>
      </c>
      <c r="N8994" t="s">
        <v>23</v>
      </c>
      <c r="O8994" t="s">
        <v>24</v>
      </c>
      <c r="P8994" t="s">
        <v>514</v>
      </c>
      <c r="Q8994" t="s">
        <v>515</v>
      </c>
      <c r="R8994">
        <v>43229</v>
      </c>
      <c r="S8994" t="s">
        <v>27</v>
      </c>
      <c r="T8994" t="s">
        <v>11452</v>
      </c>
      <c r="U8994" t="s">
        <v>9403</v>
      </c>
      <c r="V8994" t="s">
        <v>11253</v>
      </c>
      <c r="W8994" t="s">
        <v>11453</v>
      </c>
      <c r="X8994" s="12">
        <v>77.951999999999998</v>
      </c>
      <c r="Y8994">
        <v>2017</v>
      </c>
      <c r="Z8994" t="s">
        <v>12194</v>
      </c>
    </row>
    <row r="8995" spans="1:26" x14ac:dyDescent="0.3">
      <c r="A8995" t="s">
        <v>12215</v>
      </c>
      <c r="B8995" t="s">
        <v>12180</v>
      </c>
      <c r="C8995" s="11">
        <v>46176.552317939815</v>
      </c>
      <c r="D8995" s="11">
        <v>46176.508968865739</v>
      </c>
      <c r="E8995" s="11">
        <v>46176.508968827162</v>
      </c>
      <c r="F8995" t="s">
        <v>12181</v>
      </c>
      <c r="G8995">
        <v>7129</v>
      </c>
      <c r="H8995" t="s">
        <v>5699</v>
      </c>
      <c r="I8995" s="1">
        <v>43053</v>
      </c>
      <c r="J8995" t="s">
        <v>5700</v>
      </c>
      <c r="K8995" t="s">
        <v>20</v>
      </c>
      <c r="L8995" t="s">
        <v>3172</v>
      </c>
      <c r="M8995" t="s">
        <v>3173</v>
      </c>
      <c r="N8995" t="s">
        <v>23</v>
      </c>
      <c r="O8995" t="s">
        <v>24</v>
      </c>
      <c r="P8995" t="s">
        <v>1276</v>
      </c>
      <c r="Q8995" t="s">
        <v>1021</v>
      </c>
      <c r="R8995">
        <v>19711</v>
      </c>
      <c r="S8995" t="s">
        <v>27</v>
      </c>
      <c r="T8995" t="s">
        <v>11374</v>
      </c>
      <c r="U8995" t="s">
        <v>9403</v>
      </c>
      <c r="V8995" t="s">
        <v>11253</v>
      </c>
      <c r="W8995" t="s">
        <v>11375</v>
      </c>
      <c r="X8995" s="12">
        <v>19.920000000000002</v>
      </c>
      <c r="Y8995">
        <v>2017</v>
      </c>
      <c r="Z8995" t="s">
        <v>12194</v>
      </c>
    </row>
    <row r="8996" spans="1:26" x14ac:dyDescent="0.3">
      <c r="A8996" t="s">
        <v>12216</v>
      </c>
      <c r="B8996" t="s">
        <v>12180</v>
      </c>
      <c r="C8996" s="11">
        <v>46176.552317978392</v>
      </c>
      <c r="D8996" s="11">
        <v>46176.508968904323</v>
      </c>
      <c r="E8996" s="11">
        <v>46176.508968865739</v>
      </c>
      <c r="F8996" t="s">
        <v>12181</v>
      </c>
      <c r="G8996">
        <v>479</v>
      </c>
      <c r="H8996" t="s">
        <v>11779</v>
      </c>
      <c r="I8996" s="1">
        <v>43035</v>
      </c>
      <c r="J8996" t="s">
        <v>2485</v>
      </c>
      <c r="K8996" t="s">
        <v>20</v>
      </c>
      <c r="L8996" t="s">
        <v>2474</v>
      </c>
      <c r="M8996" t="s">
        <v>2475</v>
      </c>
      <c r="N8996" t="s">
        <v>23</v>
      </c>
      <c r="O8996" t="s">
        <v>24</v>
      </c>
      <c r="P8996" t="s">
        <v>789</v>
      </c>
      <c r="Q8996" t="s">
        <v>26</v>
      </c>
      <c r="R8996">
        <v>12180</v>
      </c>
      <c r="S8996" t="s">
        <v>27</v>
      </c>
      <c r="T8996" t="s">
        <v>11391</v>
      </c>
      <c r="U8996" t="s">
        <v>9403</v>
      </c>
      <c r="V8996" t="s">
        <v>11253</v>
      </c>
      <c r="W8996" t="s">
        <v>11392</v>
      </c>
      <c r="X8996" s="12">
        <v>40.200000000000003</v>
      </c>
      <c r="Y8996">
        <v>2017</v>
      </c>
      <c r="Z8996" t="s">
        <v>12217</v>
      </c>
    </row>
    <row r="8997" spans="1:26" x14ac:dyDescent="0.3">
      <c r="A8997" t="s">
        <v>12218</v>
      </c>
      <c r="B8997" t="s">
        <v>12180</v>
      </c>
      <c r="C8997" s="11">
        <v>46176.552318016977</v>
      </c>
      <c r="D8997" s="11">
        <v>46176.508968942901</v>
      </c>
      <c r="E8997" s="11">
        <v>46176.508968904323</v>
      </c>
      <c r="F8997" t="s">
        <v>12181</v>
      </c>
      <c r="G8997">
        <v>1409</v>
      </c>
      <c r="H8997" t="s">
        <v>7442</v>
      </c>
      <c r="I8997" s="1">
        <v>42980</v>
      </c>
      <c r="J8997" t="s">
        <v>2521</v>
      </c>
      <c r="K8997" t="s">
        <v>20</v>
      </c>
      <c r="L8997" t="s">
        <v>2014</v>
      </c>
      <c r="M8997" t="s">
        <v>2015</v>
      </c>
      <c r="N8997" t="s">
        <v>23</v>
      </c>
      <c r="O8997" t="s">
        <v>24</v>
      </c>
      <c r="P8997" t="s">
        <v>25</v>
      </c>
      <c r="Q8997" t="s">
        <v>26</v>
      </c>
      <c r="R8997">
        <v>10024</v>
      </c>
      <c r="S8997" t="s">
        <v>27</v>
      </c>
      <c r="T8997" t="s">
        <v>11469</v>
      </c>
      <c r="U8997" t="s">
        <v>9403</v>
      </c>
      <c r="V8997" t="s">
        <v>11253</v>
      </c>
      <c r="W8997" t="s">
        <v>11470</v>
      </c>
      <c r="X8997" s="12">
        <v>39.979999999999997</v>
      </c>
      <c r="Y8997">
        <v>2017</v>
      </c>
      <c r="Z8997" t="s">
        <v>12196</v>
      </c>
    </row>
    <row r="8998" spans="1:26" x14ac:dyDescent="0.3">
      <c r="A8998" t="s">
        <v>12218</v>
      </c>
      <c r="B8998" t="s">
        <v>12180</v>
      </c>
      <c r="C8998" s="11">
        <v>46176.552318016977</v>
      </c>
      <c r="D8998" s="11">
        <v>46176.508968942901</v>
      </c>
      <c r="E8998" s="11">
        <v>46176.508968904323</v>
      </c>
      <c r="F8998" t="s">
        <v>12181</v>
      </c>
      <c r="G8998">
        <v>4348</v>
      </c>
      <c r="H8998" t="s">
        <v>10109</v>
      </c>
      <c r="I8998" s="1">
        <v>42996</v>
      </c>
      <c r="J8998" t="s">
        <v>6343</v>
      </c>
      <c r="K8998" t="s">
        <v>20</v>
      </c>
      <c r="L8998" t="s">
        <v>2002</v>
      </c>
      <c r="M8998" t="s">
        <v>2003</v>
      </c>
      <c r="N8998" t="s">
        <v>23</v>
      </c>
      <c r="O8998" t="s">
        <v>24</v>
      </c>
      <c r="P8998" t="s">
        <v>1922</v>
      </c>
      <c r="Q8998" t="s">
        <v>26</v>
      </c>
      <c r="R8998">
        <v>10801</v>
      </c>
      <c r="S8998" t="s">
        <v>27</v>
      </c>
      <c r="T8998" t="s">
        <v>11587</v>
      </c>
      <c r="U8998" t="s">
        <v>9403</v>
      </c>
      <c r="V8998" t="s">
        <v>11253</v>
      </c>
      <c r="W8998" t="s">
        <v>11588</v>
      </c>
      <c r="X8998" s="12">
        <v>60.72</v>
      </c>
      <c r="Y8998">
        <v>2017</v>
      </c>
      <c r="Z8998" t="s">
        <v>12196</v>
      </c>
    </row>
    <row r="8999" spans="1:26" x14ac:dyDescent="0.3">
      <c r="A8999" t="s">
        <v>12218</v>
      </c>
      <c r="B8999" t="s">
        <v>12180</v>
      </c>
      <c r="C8999" s="11">
        <v>46176.552318016977</v>
      </c>
      <c r="D8999" s="11">
        <v>46176.508968942901</v>
      </c>
      <c r="E8999" s="11">
        <v>46176.508968904323</v>
      </c>
      <c r="F8999" t="s">
        <v>12181</v>
      </c>
      <c r="G8999">
        <v>5331</v>
      </c>
      <c r="H8999" t="s">
        <v>381</v>
      </c>
      <c r="I8999" s="1">
        <v>42982</v>
      </c>
      <c r="J8999" t="s">
        <v>382</v>
      </c>
      <c r="K8999" t="s">
        <v>20</v>
      </c>
      <c r="L8999" t="s">
        <v>383</v>
      </c>
      <c r="M8999" t="s">
        <v>384</v>
      </c>
      <c r="N8999" t="s">
        <v>23</v>
      </c>
      <c r="O8999" t="s">
        <v>24</v>
      </c>
      <c r="P8999" t="s">
        <v>25</v>
      </c>
      <c r="Q8999" t="s">
        <v>26</v>
      </c>
      <c r="R8999">
        <v>10011</v>
      </c>
      <c r="S8999" t="s">
        <v>27</v>
      </c>
      <c r="T8999" t="s">
        <v>11537</v>
      </c>
      <c r="U8999" t="s">
        <v>9403</v>
      </c>
      <c r="V8999" t="s">
        <v>11253</v>
      </c>
      <c r="W8999" t="s">
        <v>11538</v>
      </c>
      <c r="X8999" s="12">
        <v>63.94</v>
      </c>
      <c r="Y8999">
        <v>2017</v>
      </c>
      <c r="Z8999" t="s">
        <v>12196</v>
      </c>
    </row>
    <row r="9000" spans="1:26" x14ac:dyDescent="0.3">
      <c r="A9000" t="s">
        <v>12218</v>
      </c>
      <c r="B9000" t="s">
        <v>12180</v>
      </c>
      <c r="C9000" s="11">
        <v>46176.552318016977</v>
      </c>
      <c r="D9000" s="11">
        <v>46176.508968942901</v>
      </c>
      <c r="E9000" s="11">
        <v>46176.508968904323</v>
      </c>
      <c r="F9000" t="s">
        <v>12181</v>
      </c>
      <c r="G9000">
        <v>6080</v>
      </c>
      <c r="H9000" t="s">
        <v>9178</v>
      </c>
      <c r="I9000" s="1">
        <v>42979</v>
      </c>
      <c r="J9000" t="s">
        <v>3451</v>
      </c>
      <c r="K9000" t="s">
        <v>20</v>
      </c>
      <c r="L9000" t="s">
        <v>258</v>
      </c>
      <c r="M9000" t="s">
        <v>259</v>
      </c>
      <c r="N9000" t="s">
        <v>23</v>
      </c>
      <c r="O9000" t="s">
        <v>24</v>
      </c>
      <c r="P9000" t="s">
        <v>25</v>
      </c>
      <c r="Q9000" t="s">
        <v>26</v>
      </c>
      <c r="R9000">
        <v>10011</v>
      </c>
      <c r="S9000" t="s">
        <v>27</v>
      </c>
      <c r="T9000" t="s">
        <v>11343</v>
      </c>
      <c r="U9000" t="s">
        <v>9403</v>
      </c>
      <c r="V9000" t="s">
        <v>11253</v>
      </c>
      <c r="W9000" t="s">
        <v>11659</v>
      </c>
      <c r="X9000" s="12">
        <v>191.82</v>
      </c>
      <c r="Y9000">
        <v>2017</v>
      </c>
      <c r="Z9000" t="s">
        <v>12196</v>
      </c>
    </row>
    <row r="9001" spans="1:26" x14ac:dyDescent="0.3">
      <c r="A9001" t="s">
        <v>12218</v>
      </c>
      <c r="B9001" t="s">
        <v>12180</v>
      </c>
      <c r="C9001" s="11">
        <v>46176.552318016977</v>
      </c>
      <c r="D9001" s="11">
        <v>46176.508968942901</v>
      </c>
      <c r="E9001" s="11">
        <v>46176.508968904323</v>
      </c>
      <c r="F9001" t="s">
        <v>12181</v>
      </c>
      <c r="G9001">
        <v>7591</v>
      </c>
      <c r="H9001" t="s">
        <v>7458</v>
      </c>
      <c r="I9001" s="1">
        <v>42983</v>
      </c>
      <c r="J9001" t="s">
        <v>2487</v>
      </c>
      <c r="K9001" t="s">
        <v>20</v>
      </c>
      <c r="L9001" t="s">
        <v>2201</v>
      </c>
      <c r="M9001" t="s">
        <v>2202</v>
      </c>
      <c r="N9001" t="s">
        <v>23</v>
      </c>
      <c r="O9001" t="s">
        <v>24</v>
      </c>
      <c r="P9001" t="s">
        <v>621</v>
      </c>
      <c r="Q9001" t="s">
        <v>622</v>
      </c>
      <c r="R9001">
        <v>19134</v>
      </c>
      <c r="S9001" t="s">
        <v>27</v>
      </c>
      <c r="T9001" t="s">
        <v>11460</v>
      </c>
      <c r="U9001" t="s">
        <v>9403</v>
      </c>
      <c r="V9001" t="s">
        <v>11253</v>
      </c>
      <c r="W9001" t="s">
        <v>11461</v>
      </c>
      <c r="X9001" s="12">
        <v>58.247999999999998</v>
      </c>
      <c r="Y9001">
        <v>2017</v>
      </c>
      <c r="Z9001" t="s">
        <v>12196</v>
      </c>
    </row>
    <row r="9002" spans="1:26" x14ac:dyDescent="0.3">
      <c r="A9002" t="s">
        <v>12218</v>
      </c>
      <c r="B9002" t="s">
        <v>12180</v>
      </c>
      <c r="C9002" s="11">
        <v>46176.552318016977</v>
      </c>
      <c r="D9002" s="11">
        <v>46176.508968942901</v>
      </c>
      <c r="E9002" s="11">
        <v>46176.508968904323</v>
      </c>
      <c r="F9002" t="s">
        <v>12181</v>
      </c>
      <c r="G9002">
        <v>9028</v>
      </c>
      <c r="H9002" t="s">
        <v>11789</v>
      </c>
      <c r="I9002" s="1">
        <v>42995</v>
      </c>
      <c r="J9002" t="s">
        <v>376</v>
      </c>
      <c r="K9002" t="s">
        <v>20</v>
      </c>
      <c r="L9002" t="s">
        <v>417</v>
      </c>
      <c r="M9002" t="s">
        <v>418</v>
      </c>
      <c r="N9002" t="s">
        <v>23</v>
      </c>
      <c r="O9002" t="s">
        <v>24</v>
      </c>
      <c r="P9002" t="s">
        <v>11790</v>
      </c>
      <c r="Q9002" t="s">
        <v>596</v>
      </c>
      <c r="R9002">
        <v>1752</v>
      </c>
      <c r="S9002" t="s">
        <v>27</v>
      </c>
      <c r="T9002" t="s">
        <v>11791</v>
      </c>
      <c r="U9002" t="s">
        <v>9403</v>
      </c>
      <c r="V9002" t="s">
        <v>11253</v>
      </c>
      <c r="W9002" t="s">
        <v>11792</v>
      </c>
      <c r="X9002" s="12">
        <v>14.82</v>
      </c>
      <c r="Y9002">
        <v>2017</v>
      </c>
      <c r="Z9002" t="s">
        <v>12196</v>
      </c>
    </row>
    <row r="9003" spans="1:26" x14ac:dyDescent="0.3">
      <c r="A9003" t="s">
        <v>12218</v>
      </c>
      <c r="B9003" t="s">
        <v>12180</v>
      </c>
      <c r="C9003" s="11">
        <v>46176.552318016977</v>
      </c>
      <c r="D9003" s="11">
        <v>46176.508968942901</v>
      </c>
      <c r="E9003" s="11">
        <v>46176.508968904323</v>
      </c>
      <c r="F9003" t="s">
        <v>12181</v>
      </c>
      <c r="G9003">
        <v>9029</v>
      </c>
      <c r="H9003" t="s">
        <v>11789</v>
      </c>
      <c r="I9003" s="1">
        <v>42995</v>
      </c>
      <c r="J9003" t="s">
        <v>376</v>
      </c>
      <c r="K9003" t="s">
        <v>20</v>
      </c>
      <c r="L9003" t="s">
        <v>417</v>
      </c>
      <c r="M9003" t="s">
        <v>418</v>
      </c>
      <c r="N9003" t="s">
        <v>23</v>
      </c>
      <c r="O9003" t="s">
        <v>24</v>
      </c>
      <c r="P9003" t="s">
        <v>11790</v>
      </c>
      <c r="Q9003" t="s">
        <v>596</v>
      </c>
      <c r="R9003">
        <v>1752</v>
      </c>
      <c r="S9003" t="s">
        <v>27</v>
      </c>
      <c r="T9003" t="s">
        <v>11343</v>
      </c>
      <c r="U9003" t="s">
        <v>9403</v>
      </c>
      <c r="V9003" t="s">
        <v>11253</v>
      </c>
      <c r="W9003" t="s">
        <v>11659</v>
      </c>
      <c r="X9003" s="12">
        <v>191.82</v>
      </c>
      <c r="Y9003">
        <v>2017</v>
      </c>
      <c r="Z9003" t="s">
        <v>12196</v>
      </c>
    </row>
    <row r="9004" spans="1:26" x14ac:dyDescent="0.3">
      <c r="A9004" t="s">
        <v>12219</v>
      </c>
      <c r="B9004" t="s">
        <v>12180</v>
      </c>
      <c r="C9004" s="11">
        <v>46176.552318055554</v>
      </c>
      <c r="D9004" s="11">
        <v>46176.508968981485</v>
      </c>
      <c r="E9004" s="11">
        <v>46176.508968942901</v>
      </c>
      <c r="F9004" t="s">
        <v>12181</v>
      </c>
      <c r="G9004">
        <v>953</v>
      </c>
      <c r="H9004" t="s">
        <v>11795</v>
      </c>
      <c r="I9004" s="1">
        <v>43193</v>
      </c>
      <c r="J9004" t="s">
        <v>5850</v>
      </c>
      <c r="K9004" t="s">
        <v>20</v>
      </c>
      <c r="L9004" t="s">
        <v>3817</v>
      </c>
      <c r="M9004" t="s">
        <v>3818</v>
      </c>
      <c r="N9004" t="s">
        <v>23</v>
      </c>
      <c r="O9004" t="s">
        <v>24</v>
      </c>
      <c r="P9004" t="s">
        <v>621</v>
      </c>
      <c r="Q9004" t="s">
        <v>622</v>
      </c>
      <c r="R9004">
        <v>19143</v>
      </c>
      <c r="S9004" t="s">
        <v>27</v>
      </c>
      <c r="T9004" t="s">
        <v>11292</v>
      </c>
      <c r="U9004" t="s">
        <v>9403</v>
      </c>
      <c r="V9004" t="s">
        <v>11253</v>
      </c>
      <c r="W9004" t="s">
        <v>11293</v>
      </c>
      <c r="X9004" s="12">
        <v>25.472000000000001</v>
      </c>
      <c r="Y9004">
        <v>2018</v>
      </c>
      <c r="Z9004" t="s">
        <v>12198</v>
      </c>
    </row>
    <row r="9005" spans="1:26" x14ac:dyDescent="0.3">
      <c r="A9005" t="s">
        <v>12219</v>
      </c>
      <c r="B9005" t="s">
        <v>12180</v>
      </c>
      <c r="C9005" s="11">
        <v>46176.552318055554</v>
      </c>
      <c r="D9005" s="11">
        <v>46176.508968981485</v>
      </c>
      <c r="E9005" s="11">
        <v>46176.508968942901</v>
      </c>
      <c r="F9005" t="s">
        <v>12181</v>
      </c>
      <c r="G9005">
        <v>7425</v>
      </c>
      <c r="H9005" t="s">
        <v>8287</v>
      </c>
      <c r="I9005" s="1">
        <v>43200</v>
      </c>
      <c r="J9005" t="s">
        <v>1646</v>
      </c>
      <c r="K9005" t="s">
        <v>20</v>
      </c>
      <c r="L9005" t="s">
        <v>3087</v>
      </c>
      <c r="M9005" t="s">
        <v>3088</v>
      </c>
      <c r="N9005" t="s">
        <v>23</v>
      </c>
      <c r="O9005" t="s">
        <v>24</v>
      </c>
      <c r="P9005" t="s">
        <v>621</v>
      </c>
      <c r="Q9005" t="s">
        <v>622</v>
      </c>
      <c r="R9005">
        <v>19143</v>
      </c>
      <c r="S9005" t="s">
        <v>27</v>
      </c>
      <c r="T9005" t="s">
        <v>11495</v>
      </c>
      <c r="U9005" t="s">
        <v>9403</v>
      </c>
      <c r="V9005" t="s">
        <v>11253</v>
      </c>
      <c r="W9005" t="s">
        <v>11496</v>
      </c>
      <c r="X9005" s="12">
        <v>36.671999999999997</v>
      </c>
      <c r="Y9005">
        <v>2018</v>
      </c>
      <c r="Z9005" t="s">
        <v>12198</v>
      </c>
    </row>
    <row r="9006" spans="1:26" x14ac:dyDescent="0.3">
      <c r="A9006" t="s">
        <v>12221</v>
      </c>
      <c r="B9006" t="s">
        <v>12180</v>
      </c>
      <c r="C9006" s="11">
        <v>46176.552318132715</v>
      </c>
      <c r="D9006" s="11">
        <v>46176.508969058639</v>
      </c>
      <c r="E9006" s="11">
        <v>46176.508969020062</v>
      </c>
      <c r="F9006" t="s">
        <v>12181</v>
      </c>
      <c r="G9006">
        <v>1910</v>
      </c>
      <c r="H9006" t="s">
        <v>11805</v>
      </c>
      <c r="I9006" s="1">
        <v>43452</v>
      </c>
      <c r="J9006" t="s">
        <v>437</v>
      </c>
      <c r="K9006" t="s">
        <v>20</v>
      </c>
      <c r="L9006" t="s">
        <v>2268</v>
      </c>
      <c r="M9006" t="s">
        <v>2269</v>
      </c>
      <c r="N9006" t="s">
        <v>23</v>
      </c>
      <c r="O9006" t="s">
        <v>24</v>
      </c>
      <c r="P9006" t="s">
        <v>2306</v>
      </c>
      <c r="Q9006" t="s">
        <v>26</v>
      </c>
      <c r="R9006">
        <v>11572</v>
      </c>
      <c r="S9006" t="s">
        <v>27</v>
      </c>
      <c r="T9006" t="s">
        <v>11303</v>
      </c>
      <c r="U9006" t="s">
        <v>9403</v>
      </c>
      <c r="V9006" t="s">
        <v>11253</v>
      </c>
      <c r="W9006" t="s">
        <v>11304</v>
      </c>
      <c r="X9006" s="12">
        <v>18.96</v>
      </c>
      <c r="Y9006">
        <v>2018</v>
      </c>
      <c r="Z9006" t="s">
        <v>12182</v>
      </c>
    </row>
    <row r="9007" spans="1:26" x14ac:dyDescent="0.3">
      <c r="A9007" t="s">
        <v>12221</v>
      </c>
      <c r="B9007" t="s">
        <v>12180</v>
      </c>
      <c r="C9007" s="11">
        <v>46176.552318132715</v>
      </c>
      <c r="D9007" s="11">
        <v>46176.508969058639</v>
      </c>
      <c r="E9007" s="11">
        <v>46176.508969020062</v>
      </c>
      <c r="F9007" t="s">
        <v>12181</v>
      </c>
      <c r="G9007">
        <v>7042</v>
      </c>
      <c r="H9007" t="s">
        <v>436</v>
      </c>
      <c r="I9007" s="1">
        <v>43451</v>
      </c>
      <c r="J9007" t="s">
        <v>437</v>
      </c>
      <c r="K9007" t="s">
        <v>20</v>
      </c>
      <c r="L9007" t="s">
        <v>438</v>
      </c>
      <c r="M9007" t="s">
        <v>439</v>
      </c>
      <c r="N9007" t="s">
        <v>23</v>
      </c>
      <c r="O9007" t="s">
        <v>24</v>
      </c>
      <c r="P9007" t="s">
        <v>25</v>
      </c>
      <c r="Q9007" t="s">
        <v>26</v>
      </c>
      <c r="R9007">
        <v>10009</v>
      </c>
      <c r="S9007" t="s">
        <v>27</v>
      </c>
      <c r="T9007" t="s">
        <v>11592</v>
      </c>
      <c r="U9007" t="s">
        <v>9403</v>
      </c>
      <c r="V9007" t="s">
        <v>11253</v>
      </c>
      <c r="W9007" t="s">
        <v>11593</v>
      </c>
      <c r="X9007" s="12">
        <v>124.36</v>
      </c>
      <c r="Y9007">
        <v>2018</v>
      </c>
      <c r="Z9007" t="s">
        <v>12182</v>
      </c>
    </row>
    <row r="9008" spans="1:26" x14ac:dyDescent="0.3">
      <c r="A9008" t="s">
        <v>12221</v>
      </c>
      <c r="B9008" t="s">
        <v>12180</v>
      </c>
      <c r="C9008" s="11">
        <v>46176.552318132715</v>
      </c>
      <c r="D9008" s="11">
        <v>46176.508969058639</v>
      </c>
      <c r="E9008" s="11">
        <v>46176.508969020062</v>
      </c>
      <c r="F9008" t="s">
        <v>12181</v>
      </c>
      <c r="G9008">
        <v>8519</v>
      </c>
      <c r="H9008" t="s">
        <v>10127</v>
      </c>
      <c r="I9008" s="1">
        <v>43438</v>
      </c>
      <c r="J9008" t="s">
        <v>2603</v>
      </c>
      <c r="K9008" t="s">
        <v>20</v>
      </c>
      <c r="L9008" t="s">
        <v>4195</v>
      </c>
      <c r="M9008" t="s">
        <v>4196</v>
      </c>
      <c r="N9008" t="s">
        <v>23</v>
      </c>
      <c r="O9008" t="s">
        <v>24</v>
      </c>
      <c r="P9008" t="s">
        <v>774</v>
      </c>
      <c r="Q9008" t="s">
        <v>576</v>
      </c>
      <c r="R9008">
        <v>7501</v>
      </c>
      <c r="S9008" t="s">
        <v>27</v>
      </c>
      <c r="T9008" t="s">
        <v>11274</v>
      </c>
      <c r="U9008" t="s">
        <v>9403</v>
      </c>
      <c r="V9008" t="s">
        <v>11253</v>
      </c>
      <c r="W9008" t="s">
        <v>11275</v>
      </c>
      <c r="X9008" s="12">
        <v>12.99</v>
      </c>
      <c r="Y9008">
        <v>2018</v>
      </c>
      <c r="Z9008" t="s">
        <v>12182</v>
      </c>
    </row>
    <row r="9009" spans="1:26" x14ac:dyDescent="0.3">
      <c r="A9009" t="s">
        <v>12237</v>
      </c>
      <c r="B9009" t="s">
        <v>12180</v>
      </c>
      <c r="C9009" s="11">
        <v>46176.5523181713</v>
      </c>
      <c r="D9009" s="11">
        <v>46176.508969097224</v>
      </c>
      <c r="E9009" s="11">
        <v>46176.508969097224</v>
      </c>
      <c r="F9009" t="s">
        <v>12181</v>
      </c>
      <c r="G9009">
        <v>849</v>
      </c>
      <c r="H9009" t="s">
        <v>11817</v>
      </c>
      <c r="I9009" s="1">
        <v>43101</v>
      </c>
      <c r="J9009" t="s">
        <v>1476</v>
      </c>
      <c r="K9009" t="s">
        <v>20</v>
      </c>
      <c r="L9009" t="s">
        <v>2610</v>
      </c>
      <c r="M9009" t="s">
        <v>2611</v>
      </c>
      <c r="N9009" t="s">
        <v>23</v>
      </c>
      <c r="O9009" t="s">
        <v>24</v>
      </c>
      <c r="P9009" t="s">
        <v>3557</v>
      </c>
      <c r="Q9009" t="s">
        <v>515</v>
      </c>
      <c r="R9009">
        <v>44052</v>
      </c>
      <c r="S9009" t="s">
        <v>27</v>
      </c>
      <c r="T9009" t="s">
        <v>11495</v>
      </c>
      <c r="U9009" t="s">
        <v>9403</v>
      </c>
      <c r="V9009" t="s">
        <v>11253</v>
      </c>
      <c r="W9009" t="s">
        <v>11496</v>
      </c>
      <c r="X9009" s="12">
        <v>48.896000000000001</v>
      </c>
      <c r="Y9009">
        <v>2018</v>
      </c>
      <c r="Z9009" t="s">
        <v>12184</v>
      </c>
    </row>
    <row r="9010" spans="1:26" x14ac:dyDescent="0.3">
      <c r="A9010" t="s">
        <v>12223</v>
      </c>
      <c r="B9010" t="s">
        <v>12180</v>
      </c>
      <c r="C9010" s="11">
        <v>46176.552318209877</v>
      </c>
      <c r="D9010" s="11">
        <v>46176.508969135801</v>
      </c>
      <c r="E9010" s="11">
        <v>46176.508969097224</v>
      </c>
      <c r="F9010" t="s">
        <v>12181</v>
      </c>
      <c r="G9010">
        <v>5297</v>
      </c>
      <c r="H9010" t="s">
        <v>11200</v>
      </c>
      <c r="I9010" s="1">
        <v>43308</v>
      </c>
      <c r="J9010" t="s">
        <v>8540</v>
      </c>
      <c r="K9010" t="s">
        <v>20</v>
      </c>
      <c r="L9010" t="s">
        <v>8864</v>
      </c>
      <c r="M9010" t="s">
        <v>8865</v>
      </c>
      <c r="N9010" t="s">
        <v>23</v>
      </c>
      <c r="O9010" t="s">
        <v>24</v>
      </c>
      <c r="P9010" t="s">
        <v>1990</v>
      </c>
      <c r="Q9010" t="s">
        <v>26</v>
      </c>
      <c r="R9010">
        <v>10701</v>
      </c>
      <c r="S9010" t="s">
        <v>27</v>
      </c>
      <c r="T9010" t="s">
        <v>11633</v>
      </c>
      <c r="U9010" t="s">
        <v>9403</v>
      </c>
      <c r="V9010" t="s">
        <v>11253</v>
      </c>
      <c r="W9010" t="s">
        <v>11634</v>
      </c>
      <c r="X9010" s="12">
        <v>14.89</v>
      </c>
      <c r="Y9010">
        <v>2018</v>
      </c>
      <c r="Z9010" t="s">
        <v>12186</v>
      </c>
    </row>
    <row r="9011" spans="1:26" x14ac:dyDescent="0.3">
      <c r="A9011" t="s">
        <v>12223</v>
      </c>
      <c r="B9011" t="s">
        <v>12180</v>
      </c>
      <c r="C9011" s="11">
        <v>46176.552318209877</v>
      </c>
      <c r="D9011" s="11">
        <v>46176.508969135801</v>
      </c>
      <c r="E9011" s="11">
        <v>46176.508969097224</v>
      </c>
      <c r="F9011" t="s">
        <v>12181</v>
      </c>
      <c r="G9011">
        <v>7512</v>
      </c>
      <c r="H9011" t="s">
        <v>5745</v>
      </c>
      <c r="I9011" s="1">
        <v>43295</v>
      </c>
      <c r="J9011" t="s">
        <v>3044</v>
      </c>
      <c r="K9011" t="s">
        <v>20</v>
      </c>
      <c r="L9011" t="s">
        <v>200</v>
      </c>
      <c r="M9011" t="s">
        <v>201</v>
      </c>
      <c r="N9011" t="s">
        <v>23</v>
      </c>
      <c r="O9011" t="s">
        <v>24</v>
      </c>
      <c r="P9011" t="s">
        <v>514</v>
      </c>
      <c r="Q9011" t="s">
        <v>515</v>
      </c>
      <c r="R9011">
        <v>43229</v>
      </c>
      <c r="S9011" t="s">
        <v>27</v>
      </c>
      <c r="T9011" t="s">
        <v>11544</v>
      </c>
      <c r="U9011" t="s">
        <v>9403</v>
      </c>
      <c r="V9011" t="s">
        <v>11253</v>
      </c>
      <c r="W9011" t="s">
        <v>11545</v>
      </c>
      <c r="X9011" s="12">
        <v>396.92</v>
      </c>
      <c r="Y9011">
        <v>2018</v>
      </c>
      <c r="Z9011" t="s">
        <v>12186</v>
      </c>
    </row>
    <row r="9012" spans="1:26" x14ac:dyDescent="0.3">
      <c r="A9012" t="s">
        <v>12224</v>
      </c>
      <c r="B9012" t="s">
        <v>12180</v>
      </c>
      <c r="C9012" s="11">
        <v>46176.552318248454</v>
      </c>
      <c r="D9012" s="11">
        <v>46176.508969135801</v>
      </c>
      <c r="E9012" s="11">
        <v>46176.508969135801</v>
      </c>
      <c r="F9012" t="s">
        <v>12181</v>
      </c>
      <c r="G9012">
        <v>2588</v>
      </c>
      <c r="H9012" t="s">
        <v>6977</v>
      </c>
      <c r="I9012" s="1">
        <v>43281</v>
      </c>
      <c r="J9012" t="s">
        <v>3052</v>
      </c>
      <c r="K9012" t="s">
        <v>20</v>
      </c>
      <c r="L9012" t="s">
        <v>3091</v>
      </c>
      <c r="M9012" t="s">
        <v>3092</v>
      </c>
      <c r="N9012" t="s">
        <v>23</v>
      </c>
      <c r="O9012" t="s">
        <v>24</v>
      </c>
      <c r="P9012" t="s">
        <v>25</v>
      </c>
      <c r="Q9012" t="s">
        <v>26</v>
      </c>
      <c r="R9012">
        <v>10024</v>
      </c>
      <c r="S9012" t="s">
        <v>27</v>
      </c>
      <c r="T9012" t="s">
        <v>11612</v>
      </c>
      <c r="U9012" t="s">
        <v>9403</v>
      </c>
      <c r="V9012" t="s">
        <v>11253</v>
      </c>
      <c r="W9012" t="s">
        <v>11613</v>
      </c>
      <c r="X9012" s="12">
        <v>22.23</v>
      </c>
      <c r="Y9012">
        <v>2018</v>
      </c>
      <c r="Z9012" t="s">
        <v>12188</v>
      </c>
    </row>
    <row r="9013" spans="1:26" x14ac:dyDescent="0.3">
      <c r="A9013" t="s">
        <v>12226</v>
      </c>
      <c r="B9013" t="s">
        <v>12180</v>
      </c>
      <c r="C9013" s="11">
        <v>46176.5523183642</v>
      </c>
      <c r="D9013" s="11">
        <v>46176.508969212962</v>
      </c>
      <c r="E9013" s="11">
        <v>46176.508969174385</v>
      </c>
      <c r="F9013" t="s">
        <v>12181</v>
      </c>
      <c r="G9013">
        <v>3941</v>
      </c>
      <c r="H9013" t="s">
        <v>472</v>
      </c>
      <c r="I9013" s="1">
        <v>43238</v>
      </c>
      <c r="J9013" t="s">
        <v>473</v>
      </c>
      <c r="K9013" t="s">
        <v>20</v>
      </c>
      <c r="L9013" t="s">
        <v>474</v>
      </c>
      <c r="M9013" t="s">
        <v>475</v>
      </c>
      <c r="N9013" t="s">
        <v>23</v>
      </c>
      <c r="O9013" t="s">
        <v>24</v>
      </c>
      <c r="P9013" t="s">
        <v>25</v>
      </c>
      <c r="Q9013" t="s">
        <v>26</v>
      </c>
      <c r="R9013">
        <v>10024</v>
      </c>
      <c r="S9013" t="s">
        <v>27</v>
      </c>
      <c r="T9013" t="s">
        <v>11351</v>
      </c>
      <c r="U9013" t="s">
        <v>9403</v>
      </c>
      <c r="V9013" t="s">
        <v>11253</v>
      </c>
      <c r="W9013" t="s">
        <v>11352</v>
      </c>
      <c r="X9013" s="12">
        <v>14.56</v>
      </c>
      <c r="Y9013">
        <v>2018</v>
      </c>
      <c r="Z9013" t="s">
        <v>12192</v>
      </c>
    </row>
    <row r="9014" spans="1:26" x14ac:dyDescent="0.3">
      <c r="A9014" t="s">
        <v>12227</v>
      </c>
      <c r="B9014" t="s">
        <v>12180</v>
      </c>
      <c r="C9014" s="11">
        <v>46176.552318402777</v>
      </c>
      <c r="D9014" s="11">
        <v>46176.508969290124</v>
      </c>
      <c r="E9014" s="11">
        <v>46176.508969212962</v>
      </c>
      <c r="F9014" t="s">
        <v>12181</v>
      </c>
      <c r="G9014">
        <v>1813</v>
      </c>
      <c r="H9014" t="s">
        <v>11831</v>
      </c>
      <c r="I9014" s="1">
        <v>43424</v>
      </c>
      <c r="J9014" t="s">
        <v>3626</v>
      </c>
      <c r="K9014" t="s">
        <v>20</v>
      </c>
      <c r="L9014" t="s">
        <v>2167</v>
      </c>
      <c r="M9014" t="s">
        <v>2168</v>
      </c>
      <c r="N9014" t="s">
        <v>23</v>
      </c>
      <c r="O9014" t="s">
        <v>24</v>
      </c>
      <c r="P9014" t="s">
        <v>1276</v>
      </c>
      <c r="Q9014" t="s">
        <v>515</v>
      </c>
      <c r="R9014">
        <v>43055</v>
      </c>
      <c r="S9014" t="s">
        <v>27</v>
      </c>
      <c r="T9014" t="s">
        <v>11416</v>
      </c>
      <c r="U9014" t="s">
        <v>9403</v>
      </c>
      <c r="V9014" t="s">
        <v>11253</v>
      </c>
      <c r="W9014" t="s">
        <v>11417</v>
      </c>
      <c r="X9014" s="12">
        <v>77.599999999999994</v>
      </c>
      <c r="Y9014">
        <v>2018</v>
      </c>
      <c r="Z9014" t="s">
        <v>12194</v>
      </c>
    </row>
    <row r="9015" spans="1:26" x14ac:dyDescent="0.3">
      <c r="A9015" t="s">
        <v>12227</v>
      </c>
      <c r="B9015" t="s">
        <v>12180</v>
      </c>
      <c r="C9015" s="11">
        <v>46176.552318402777</v>
      </c>
      <c r="D9015" s="11">
        <v>46176.508969290124</v>
      </c>
      <c r="E9015" s="11">
        <v>46176.508969212962</v>
      </c>
      <c r="F9015" t="s">
        <v>12181</v>
      </c>
      <c r="G9015">
        <v>1814</v>
      </c>
      <c r="H9015" t="s">
        <v>11831</v>
      </c>
      <c r="I9015" s="1">
        <v>43424</v>
      </c>
      <c r="J9015" t="s">
        <v>3626</v>
      </c>
      <c r="K9015" t="s">
        <v>20</v>
      </c>
      <c r="L9015" t="s">
        <v>2167</v>
      </c>
      <c r="M9015" t="s">
        <v>2168</v>
      </c>
      <c r="N9015" t="s">
        <v>23</v>
      </c>
      <c r="O9015" t="s">
        <v>24</v>
      </c>
      <c r="P9015" t="s">
        <v>1276</v>
      </c>
      <c r="Q9015" t="s">
        <v>515</v>
      </c>
      <c r="R9015">
        <v>43055</v>
      </c>
      <c r="S9015" t="s">
        <v>27</v>
      </c>
      <c r="T9015" t="s">
        <v>11281</v>
      </c>
      <c r="U9015" t="s">
        <v>9403</v>
      </c>
      <c r="V9015" t="s">
        <v>11253</v>
      </c>
      <c r="W9015" t="s">
        <v>11282</v>
      </c>
      <c r="X9015" s="12">
        <v>4.6559999999999997</v>
      </c>
      <c r="Y9015">
        <v>2018</v>
      </c>
      <c r="Z9015" t="s">
        <v>12194</v>
      </c>
    </row>
    <row r="9016" spans="1:26" x14ac:dyDescent="0.3">
      <c r="A9016" t="s">
        <v>12227</v>
      </c>
      <c r="B9016" t="s">
        <v>12180</v>
      </c>
      <c r="C9016" s="11">
        <v>46176.552318402777</v>
      </c>
      <c r="D9016" s="11">
        <v>46176.508969290124</v>
      </c>
      <c r="E9016" s="11">
        <v>46176.508969212962</v>
      </c>
      <c r="F9016" t="s">
        <v>12181</v>
      </c>
      <c r="G9016">
        <v>2213</v>
      </c>
      <c r="H9016" t="s">
        <v>11832</v>
      </c>
      <c r="I9016" s="1">
        <v>43425</v>
      </c>
      <c r="J9016" t="s">
        <v>2738</v>
      </c>
      <c r="K9016" t="s">
        <v>20</v>
      </c>
      <c r="L9016" t="s">
        <v>349</v>
      </c>
      <c r="M9016" t="s">
        <v>350</v>
      </c>
      <c r="N9016" t="s">
        <v>23</v>
      </c>
      <c r="O9016" t="s">
        <v>24</v>
      </c>
      <c r="P9016" t="s">
        <v>25</v>
      </c>
      <c r="Q9016" t="s">
        <v>26</v>
      </c>
      <c r="R9016">
        <v>10035</v>
      </c>
      <c r="S9016" t="s">
        <v>27</v>
      </c>
      <c r="T9016" t="s">
        <v>11731</v>
      </c>
      <c r="U9016" t="s">
        <v>9403</v>
      </c>
      <c r="V9016" t="s">
        <v>11253</v>
      </c>
      <c r="W9016" t="s">
        <v>11732</v>
      </c>
      <c r="X9016" s="12">
        <v>27.42</v>
      </c>
      <c r="Y9016">
        <v>2018</v>
      </c>
      <c r="Z9016" t="s">
        <v>12194</v>
      </c>
    </row>
    <row r="9017" spans="1:26" x14ac:dyDescent="0.3">
      <c r="A9017" t="s">
        <v>12227</v>
      </c>
      <c r="B9017" t="s">
        <v>12180</v>
      </c>
      <c r="C9017" s="11">
        <v>46176.552318402777</v>
      </c>
      <c r="D9017" s="11">
        <v>46176.508969290124</v>
      </c>
      <c r="E9017" s="11">
        <v>46176.508969212962</v>
      </c>
      <c r="F9017" t="s">
        <v>12181</v>
      </c>
      <c r="G9017">
        <v>8192</v>
      </c>
      <c r="H9017" t="s">
        <v>5865</v>
      </c>
      <c r="I9017" s="1">
        <v>43421</v>
      </c>
      <c r="J9017" t="s">
        <v>1785</v>
      </c>
      <c r="K9017" t="s">
        <v>20</v>
      </c>
      <c r="L9017" t="s">
        <v>2441</v>
      </c>
      <c r="M9017" t="s">
        <v>2442</v>
      </c>
      <c r="N9017" t="s">
        <v>23</v>
      </c>
      <c r="O9017" t="s">
        <v>24</v>
      </c>
      <c r="P9017" t="s">
        <v>25</v>
      </c>
      <c r="Q9017" t="s">
        <v>26</v>
      </c>
      <c r="R9017">
        <v>10011</v>
      </c>
      <c r="S9017" t="s">
        <v>27</v>
      </c>
      <c r="T9017" t="s">
        <v>11296</v>
      </c>
      <c r="U9017" t="s">
        <v>9403</v>
      </c>
      <c r="V9017" t="s">
        <v>11253</v>
      </c>
      <c r="W9017" t="s">
        <v>11353</v>
      </c>
      <c r="X9017" s="12">
        <v>187.76</v>
      </c>
      <c r="Y9017">
        <v>2018</v>
      </c>
      <c r="Z9017" t="s">
        <v>12194</v>
      </c>
    </row>
    <row r="9018" spans="1:26" x14ac:dyDescent="0.3">
      <c r="A9018" t="s">
        <v>12228</v>
      </c>
      <c r="B9018" t="s">
        <v>12180</v>
      </c>
      <c r="C9018" s="11">
        <v>46176.552318441361</v>
      </c>
      <c r="D9018" s="11">
        <v>46176.508969290124</v>
      </c>
      <c r="E9018" s="11">
        <v>46176.508969290124</v>
      </c>
      <c r="F9018" t="s">
        <v>12181</v>
      </c>
      <c r="G9018">
        <v>1743</v>
      </c>
      <c r="H9018" t="s">
        <v>5786</v>
      </c>
      <c r="I9018" s="1">
        <v>43403</v>
      </c>
      <c r="J9018" t="s">
        <v>4147</v>
      </c>
      <c r="K9018" t="s">
        <v>20</v>
      </c>
      <c r="L9018" t="s">
        <v>3884</v>
      </c>
      <c r="M9018" t="s">
        <v>3885</v>
      </c>
      <c r="N9018" t="s">
        <v>23</v>
      </c>
      <c r="O9018" t="s">
        <v>24</v>
      </c>
      <c r="P9018" t="s">
        <v>621</v>
      </c>
      <c r="Q9018" t="s">
        <v>622</v>
      </c>
      <c r="R9018">
        <v>19140</v>
      </c>
      <c r="S9018" t="s">
        <v>27</v>
      </c>
      <c r="T9018" t="s">
        <v>11490</v>
      </c>
      <c r="U9018" t="s">
        <v>9403</v>
      </c>
      <c r="V9018" t="s">
        <v>11253</v>
      </c>
      <c r="W9018" t="s">
        <v>11491</v>
      </c>
      <c r="X9018" s="12">
        <v>7.1680000000000001</v>
      </c>
      <c r="Y9018">
        <v>2018</v>
      </c>
      <c r="Z9018" t="s">
        <v>12217</v>
      </c>
    </row>
    <row r="9019" spans="1:26" x14ac:dyDescent="0.3">
      <c r="A9019" t="s">
        <v>12228</v>
      </c>
      <c r="B9019" t="s">
        <v>12180</v>
      </c>
      <c r="C9019" s="11">
        <v>46176.552318441361</v>
      </c>
      <c r="D9019" s="11">
        <v>46176.508969290124</v>
      </c>
      <c r="E9019" s="11">
        <v>46176.508969290124</v>
      </c>
      <c r="F9019" t="s">
        <v>12181</v>
      </c>
      <c r="G9019">
        <v>8424</v>
      </c>
      <c r="H9019" t="s">
        <v>9051</v>
      </c>
      <c r="I9019" s="1">
        <v>43385</v>
      </c>
      <c r="J9019" t="s">
        <v>4169</v>
      </c>
      <c r="K9019" t="s">
        <v>20</v>
      </c>
      <c r="L9019" t="s">
        <v>5115</v>
      </c>
      <c r="M9019" t="s">
        <v>5116</v>
      </c>
      <c r="N9019" t="s">
        <v>23</v>
      </c>
      <c r="O9019" t="s">
        <v>24</v>
      </c>
      <c r="P9019" t="s">
        <v>575</v>
      </c>
      <c r="Q9019" t="s">
        <v>576</v>
      </c>
      <c r="R9019">
        <v>8701</v>
      </c>
      <c r="S9019" t="s">
        <v>27</v>
      </c>
      <c r="T9019" t="s">
        <v>11587</v>
      </c>
      <c r="U9019" t="s">
        <v>9403</v>
      </c>
      <c r="V9019" t="s">
        <v>11253</v>
      </c>
      <c r="W9019" t="s">
        <v>11588</v>
      </c>
      <c r="X9019" s="12">
        <v>40.479999999999997</v>
      </c>
      <c r="Y9019">
        <v>2018</v>
      </c>
      <c r="Z9019" t="s">
        <v>12217</v>
      </c>
    </row>
    <row r="9020" spans="1:26" x14ac:dyDescent="0.3">
      <c r="A9020" t="s">
        <v>12229</v>
      </c>
      <c r="B9020" t="s">
        <v>12180</v>
      </c>
      <c r="C9020" s="11">
        <v>46176.552318479939</v>
      </c>
      <c r="D9020" s="11">
        <v>46176.508969367285</v>
      </c>
      <c r="E9020" s="11">
        <v>46176.508969290124</v>
      </c>
      <c r="F9020" t="s">
        <v>12181</v>
      </c>
      <c r="G9020">
        <v>365</v>
      </c>
      <c r="H9020" t="s">
        <v>7567</v>
      </c>
      <c r="I9020" s="1">
        <v>43368</v>
      </c>
      <c r="J9020" t="s">
        <v>3492</v>
      </c>
      <c r="K9020" t="s">
        <v>20</v>
      </c>
      <c r="L9020" t="s">
        <v>2124</v>
      </c>
      <c r="M9020" t="s">
        <v>2125</v>
      </c>
      <c r="N9020" t="s">
        <v>23</v>
      </c>
      <c r="O9020" t="s">
        <v>24</v>
      </c>
      <c r="P9020" t="s">
        <v>25</v>
      </c>
      <c r="Q9020" t="s">
        <v>26</v>
      </c>
      <c r="R9020">
        <v>10009</v>
      </c>
      <c r="S9020" t="s">
        <v>27</v>
      </c>
      <c r="T9020" t="s">
        <v>11598</v>
      </c>
      <c r="U9020" t="s">
        <v>9403</v>
      </c>
      <c r="V9020" t="s">
        <v>11253</v>
      </c>
      <c r="W9020" t="s">
        <v>11361</v>
      </c>
      <c r="X9020" s="12">
        <v>47.12</v>
      </c>
      <c r="Y9020">
        <v>2018</v>
      </c>
      <c r="Z9020" t="s">
        <v>12196</v>
      </c>
    </row>
    <row r="9021" spans="1:26" x14ac:dyDescent="0.3">
      <c r="A9021" t="s">
        <v>12229</v>
      </c>
      <c r="B9021" t="s">
        <v>12180</v>
      </c>
      <c r="C9021" s="11">
        <v>46176.552318479939</v>
      </c>
      <c r="D9021" s="11">
        <v>46176.508969367285</v>
      </c>
      <c r="E9021" s="11">
        <v>46176.508969290124</v>
      </c>
      <c r="F9021" t="s">
        <v>12181</v>
      </c>
      <c r="G9021">
        <v>718</v>
      </c>
      <c r="H9021" t="s">
        <v>11844</v>
      </c>
      <c r="I9021" s="1">
        <v>43367</v>
      </c>
      <c r="J9021" t="s">
        <v>1115</v>
      </c>
      <c r="K9021" t="s">
        <v>20</v>
      </c>
      <c r="L9021" t="s">
        <v>2466</v>
      </c>
      <c r="M9021" t="s">
        <v>2467</v>
      </c>
      <c r="N9021" t="s">
        <v>23</v>
      </c>
      <c r="O9021" t="s">
        <v>24</v>
      </c>
      <c r="P9021" t="s">
        <v>1276</v>
      </c>
      <c r="Q9021" t="s">
        <v>515</v>
      </c>
      <c r="R9021">
        <v>43055</v>
      </c>
      <c r="S9021" t="s">
        <v>27</v>
      </c>
      <c r="T9021" t="s">
        <v>11692</v>
      </c>
      <c r="U9021" t="s">
        <v>9403</v>
      </c>
      <c r="V9021" t="s">
        <v>11253</v>
      </c>
      <c r="W9021" t="s">
        <v>11693</v>
      </c>
      <c r="X9021" s="12">
        <v>103.056</v>
      </c>
      <c r="Y9021">
        <v>2018</v>
      </c>
      <c r="Z9021" t="s">
        <v>12196</v>
      </c>
    </row>
    <row r="9022" spans="1:26" x14ac:dyDescent="0.3">
      <c r="A9022" t="s">
        <v>12229</v>
      </c>
      <c r="B9022" t="s">
        <v>12180</v>
      </c>
      <c r="C9022" s="11">
        <v>46176.552318479939</v>
      </c>
      <c r="D9022" s="11">
        <v>46176.508969367285</v>
      </c>
      <c r="E9022" s="11">
        <v>46176.508969290124</v>
      </c>
      <c r="F9022" t="s">
        <v>12181</v>
      </c>
      <c r="G9022">
        <v>7285</v>
      </c>
      <c r="H9022" t="s">
        <v>7574</v>
      </c>
      <c r="I9022" s="1">
        <v>43352</v>
      </c>
      <c r="J9022" t="s">
        <v>1814</v>
      </c>
      <c r="K9022" t="s">
        <v>20</v>
      </c>
      <c r="L9022" t="s">
        <v>2127</v>
      </c>
      <c r="M9022" t="s">
        <v>2128</v>
      </c>
      <c r="N9022" t="s">
        <v>23</v>
      </c>
      <c r="O9022" t="s">
        <v>24</v>
      </c>
      <c r="P9022" t="s">
        <v>1017</v>
      </c>
      <c r="Q9022" t="s">
        <v>515</v>
      </c>
      <c r="R9022">
        <v>44105</v>
      </c>
      <c r="S9022" t="s">
        <v>27</v>
      </c>
      <c r="T9022" t="s">
        <v>11286</v>
      </c>
      <c r="U9022" t="s">
        <v>9403</v>
      </c>
      <c r="V9022" t="s">
        <v>11253</v>
      </c>
      <c r="W9022" t="s">
        <v>11287</v>
      </c>
      <c r="X9022" s="12">
        <v>66.111999999999995</v>
      </c>
      <c r="Y9022">
        <v>2018</v>
      </c>
      <c r="Z9022" t="s">
        <v>12196</v>
      </c>
    </row>
    <row r="9023" spans="1:26" x14ac:dyDescent="0.3">
      <c r="A9023" t="s">
        <v>12179</v>
      </c>
      <c r="B9023" t="s">
        <v>12180</v>
      </c>
      <c r="C9023" s="11">
        <v>46176.552317013891</v>
      </c>
      <c r="D9023" s="11">
        <v>46176.508967978392</v>
      </c>
      <c r="E9023" s="11">
        <v>46176.508967978392</v>
      </c>
      <c r="F9023" t="s">
        <v>12181</v>
      </c>
      <c r="G9023">
        <v>1246</v>
      </c>
      <c r="H9023" t="s">
        <v>11850</v>
      </c>
      <c r="I9023" s="1">
        <v>42350</v>
      </c>
      <c r="J9023" t="s">
        <v>5363</v>
      </c>
      <c r="K9023" t="s">
        <v>3108</v>
      </c>
      <c r="L9023" t="s">
        <v>1869</v>
      </c>
      <c r="M9023" t="s">
        <v>1870</v>
      </c>
      <c r="N9023" t="s">
        <v>23</v>
      </c>
      <c r="O9023" t="s">
        <v>24</v>
      </c>
      <c r="P9023" t="s">
        <v>2839</v>
      </c>
      <c r="Q9023" t="s">
        <v>2800</v>
      </c>
      <c r="R9023">
        <v>93727</v>
      </c>
      <c r="S9023" t="s">
        <v>569</v>
      </c>
      <c r="T9023" t="s">
        <v>9642</v>
      </c>
      <c r="U9023" t="s">
        <v>9403</v>
      </c>
      <c r="V9023" t="s">
        <v>9573</v>
      </c>
      <c r="W9023" t="s">
        <v>9643</v>
      </c>
      <c r="X9023" s="12">
        <v>764.68799999999999</v>
      </c>
      <c r="Y9023">
        <v>2015</v>
      </c>
      <c r="Z9023" t="s">
        <v>12182</v>
      </c>
    </row>
    <row r="9024" spans="1:26" x14ac:dyDescent="0.3">
      <c r="A9024" t="s">
        <v>12179</v>
      </c>
      <c r="B9024" t="s">
        <v>12180</v>
      </c>
      <c r="C9024" s="11">
        <v>46176.552317013891</v>
      </c>
      <c r="D9024" s="11">
        <v>46176.508967978392</v>
      </c>
      <c r="E9024" s="11">
        <v>46176.508967978392</v>
      </c>
      <c r="F9024" t="s">
        <v>12181</v>
      </c>
      <c r="G9024">
        <v>1247</v>
      </c>
      <c r="H9024" t="s">
        <v>11850</v>
      </c>
      <c r="I9024" s="1">
        <v>42350</v>
      </c>
      <c r="J9024" t="s">
        <v>5363</v>
      </c>
      <c r="K9024" t="s">
        <v>3108</v>
      </c>
      <c r="L9024" t="s">
        <v>1869</v>
      </c>
      <c r="M9024" t="s">
        <v>1870</v>
      </c>
      <c r="N9024" t="s">
        <v>23</v>
      </c>
      <c r="O9024" t="s">
        <v>24</v>
      </c>
      <c r="P9024" t="s">
        <v>2839</v>
      </c>
      <c r="Q9024" t="s">
        <v>2800</v>
      </c>
      <c r="R9024">
        <v>93727</v>
      </c>
      <c r="S9024" t="s">
        <v>569</v>
      </c>
      <c r="T9024" t="s">
        <v>9624</v>
      </c>
      <c r="U9024" t="s">
        <v>9403</v>
      </c>
      <c r="V9024" t="s">
        <v>9573</v>
      </c>
      <c r="W9024" t="s">
        <v>9625</v>
      </c>
      <c r="X9024" s="12">
        <v>3610.848</v>
      </c>
      <c r="Y9024">
        <v>2015</v>
      </c>
      <c r="Z9024" t="s">
        <v>12182</v>
      </c>
    </row>
    <row r="9025" spans="1:26" x14ac:dyDescent="0.3">
      <c r="A9025" t="s">
        <v>12179</v>
      </c>
      <c r="B9025" t="s">
        <v>12180</v>
      </c>
      <c r="C9025" s="11">
        <v>46176.552317013891</v>
      </c>
      <c r="D9025" s="11">
        <v>46176.508967978392</v>
      </c>
      <c r="E9025" s="11">
        <v>46176.508967978392</v>
      </c>
      <c r="F9025" t="s">
        <v>12181</v>
      </c>
      <c r="G9025">
        <v>1248</v>
      </c>
      <c r="H9025" t="s">
        <v>11850</v>
      </c>
      <c r="I9025" s="1">
        <v>42350</v>
      </c>
      <c r="J9025" t="s">
        <v>5363</v>
      </c>
      <c r="K9025" t="s">
        <v>3108</v>
      </c>
      <c r="L9025" t="s">
        <v>1869</v>
      </c>
      <c r="M9025" t="s">
        <v>1870</v>
      </c>
      <c r="N9025" t="s">
        <v>23</v>
      </c>
      <c r="O9025" t="s">
        <v>24</v>
      </c>
      <c r="P9025" t="s">
        <v>2839</v>
      </c>
      <c r="Q9025" t="s">
        <v>2800</v>
      </c>
      <c r="R9025">
        <v>93727</v>
      </c>
      <c r="S9025" t="s">
        <v>569</v>
      </c>
      <c r="T9025" t="s">
        <v>9424</v>
      </c>
      <c r="U9025" t="s">
        <v>9403</v>
      </c>
      <c r="V9025" t="s">
        <v>9404</v>
      </c>
      <c r="W9025" t="s">
        <v>9425</v>
      </c>
      <c r="X9025" s="12">
        <v>254.97450000000001</v>
      </c>
      <c r="Y9025">
        <v>2015</v>
      </c>
      <c r="Z9025" t="s">
        <v>12182</v>
      </c>
    </row>
    <row r="9026" spans="1:26" x14ac:dyDescent="0.3">
      <c r="A9026" t="s">
        <v>12179</v>
      </c>
      <c r="B9026" t="s">
        <v>12180</v>
      </c>
      <c r="C9026" s="11">
        <v>46176.552317013891</v>
      </c>
      <c r="D9026" s="11">
        <v>46176.508967978392</v>
      </c>
      <c r="E9026" s="11">
        <v>46176.508967978392</v>
      </c>
      <c r="F9026" t="s">
        <v>12181</v>
      </c>
      <c r="G9026">
        <v>2149</v>
      </c>
      <c r="H9026" t="s">
        <v>11851</v>
      </c>
      <c r="I9026" s="1">
        <v>42350</v>
      </c>
      <c r="J9026" t="s">
        <v>1176</v>
      </c>
      <c r="K9026" t="s">
        <v>20</v>
      </c>
      <c r="L9026" t="s">
        <v>264</v>
      </c>
      <c r="M9026" t="s">
        <v>265</v>
      </c>
      <c r="N9026" t="s">
        <v>23</v>
      </c>
      <c r="O9026" t="s">
        <v>24</v>
      </c>
      <c r="P9026" t="s">
        <v>2311</v>
      </c>
      <c r="Q9026" t="s">
        <v>2800</v>
      </c>
      <c r="R9026">
        <v>94521</v>
      </c>
      <c r="S9026" t="s">
        <v>569</v>
      </c>
      <c r="T9026" t="s">
        <v>11546</v>
      </c>
      <c r="U9026" t="s">
        <v>9403</v>
      </c>
      <c r="V9026" t="s">
        <v>11253</v>
      </c>
      <c r="W9026" t="s">
        <v>11547</v>
      </c>
      <c r="X9026" s="12">
        <v>43.31</v>
      </c>
      <c r="Y9026">
        <v>2015</v>
      </c>
      <c r="Z9026" t="s">
        <v>12182</v>
      </c>
    </row>
    <row r="9027" spans="1:26" x14ac:dyDescent="0.3">
      <c r="A9027" t="s">
        <v>12179</v>
      </c>
      <c r="B9027" t="s">
        <v>12180</v>
      </c>
      <c r="C9027" s="11">
        <v>46176.552317013891</v>
      </c>
      <c r="D9027" s="11">
        <v>46176.508967978392</v>
      </c>
      <c r="E9027" s="11">
        <v>46176.508967978392</v>
      </c>
      <c r="F9027" t="s">
        <v>12181</v>
      </c>
      <c r="G9027">
        <v>4854</v>
      </c>
      <c r="H9027" t="s">
        <v>6163</v>
      </c>
      <c r="I9027" s="1">
        <v>42350</v>
      </c>
      <c r="J9027" t="s">
        <v>19</v>
      </c>
      <c r="K9027" t="s">
        <v>3108</v>
      </c>
      <c r="L9027" t="s">
        <v>3265</v>
      </c>
      <c r="M9027" t="s">
        <v>3266</v>
      </c>
      <c r="N9027" t="s">
        <v>23</v>
      </c>
      <c r="O9027" t="s">
        <v>24</v>
      </c>
      <c r="P9027" t="s">
        <v>3105</v>
      </c>
      <c r="Q9027" t="s">
        <v>2800</v>
      </c>
      <c r="R9027">
        <v>94601</v>
      </c>
      <c r="S9027" t="s">
        <v>569</v>
      </c>
      <c r="T9027" t="s">
        <v>11517</v>
      </c>
      <c r="U9027" t="s">
        <v>9403</v>
      </c>
      <c r="V9027" t="s">
        <v>11253</v>
      </c>
      <c r="W9027" t="s">
        <v>11518</v>
      </c>
      <c r="X9027" s="12">
        <v>12.54</v>
      </c>
      <c r="Y9027">
        <v>2015</v>
      </c>
      <c r="Z9027" t="s">
        <v>12182</v>
      </c>
    </row>
    <row r="9028" spans="1:26" x14ac:dyDescent="0.3">
      <c r="A9028" t="s">
        <v>12179</v>
      </c>
      <c r="B9028" t="s">
        <v>12180</v>
      </c>
      <c r="C9028" s="11">
        <v>46176.552317013891</v>
      </c>
      <c r="D9028" s="11">
        <v>46176.508967978392</v>
      </c>
      <c r="E9028" s="11">
        <v>46176.508967978392</v>
      </c>
      <c r="F9028" t="s">
        <v>12181</v>
      </c>
      <c r="G9028">
        <v>4856</v>
      </c>
      <c r="H9028" t="s">
        <v>6163</v>
      </c>
      <c r="I9028" s="1">
        <v>42350</v>
      </c>
      <c r="J9028" t="s">
        <v>19</v>
      </c>
      <c r="K9028" t="s">
        <v>3108</v>
      </c>
      <c r="L9028" t="s">
        <v>3265</v>
      </c>
      <c r="M9028" t="s">
        <v>3266</v>
      </c>
      <c r="N9028" t="s">
        <v>23</v>
      </c>
      <c r="O9028" t="s">
        <v>24</v>
      </c>
      <c r="P9028" t="s">
        <v>3105</v>
      </c>
      <c r="Q9028" t="s">
        <v>2800</v>
      </c>
      <c r="R9028">
        <v>94601</v>
      </c>
      <c r="S9028" t="s">
        <v>569</v>
      </c>
      <c r="T9028" t="s">
        <v>11261</v>
      </c>
      <c r="U9028" t="s">
        <v>9403</v>
      </c>
      <c r="V9028" t="s">
        <v>11253</v>
      </c>
      <c r="W9028" t="s">
        <v>11262</v>
      </c>
      <c r="X9028" s="12">
        <v>9.24</v>
      </c>
      <c r="Y9028">
        <v>2015</v>
      </c>
      <c r="Z9028" t="s">
        <v>12182</v>
      </c>
    </row>
    <row r="9029" spans="1:26" x14ac:dyDescent="0.3">
      <c r="A9029" t="s">
        <v>12232</v>
      </c>
      <c r="B9029" t="s">
        <v>12180</v>
      </c>
      <c r="C9029" s="11">
        <v>46176.552317013891</v>
      </c>
      <c r="D9029" s="11">
        <v>46176.508968016977</v>
      </c>
      <c r="E9029" s="11">
        <v>46176.508968016977</v>
      </c>
      <c r="F9029" t="s">
        <v>12181</v>
      </c>
      <c r="G9029">
        <v>457</v>
      </c>
      <c r="H9029" t="s">
        <v>11853</v>
      </c>
      <c r="I9029" s="1">
        <v>42047</v>
      </c>
      <c r="J9029" t="s">
        <v>8173</v>
      </c>
      <c r="K9029" t="s">
        <v>20</v>
      </c>
      <c r="L9029" t="s">
        <v>2065</v>
      </c>
      <c r="M9029" t="s">
        <v>2066</v>
      </c>
      <c r="N9029" t="s">
        <v>23</v>
      </c>
      <c r="O9029" t="s">
        <v>24</v>
      </c>
      <c r="P9029" t="s">
        <v>2311</v>
      </c>
      <c r="Q9029" t="s">
        <v>2800</v>
      </c>
      <c r="R9029">
        <v>94521</v>
      </c>
      <c r="S9029" t="s">
        <v>569</v>
      </c>
      <c r="T9029" t="s">
        <v>9894</v>
      </c>
      <c r="U9029" t="s">
        <v>9403</v>
      </c>
      <c r="V9029" t="s">
        <v>9802</v>
      </c>
      <c r="W9029" t="s">
        <v>9895</v>
      </c>
      <c r="X9029" s="12">
        <v>129.56800000000001</v>
      </c>
      <c r="Y9029">
        <v>2015</v>
      </c>
      <c r="Z9029" t="s">
        <v>12201</v>
      </c>
    </row>
    <row r="9030" spans="1:26" x14ac:dyDescent="0.3">
      <c r="A9030" t="s">
        <v>12183</v>
      </c>
      <c r="B9030" t="s">
        <v>12180</v>
      </c>
      <c r="C9030" s="11">
        <v>46176.552317013891</v>
      </c>
      <c r="D9030" s="11">
        <v>46176.508968016977</v>
      </c>
      <c r="E9030" s="11">
        <v>46176.508968016977</v>
      </c>
      <c r="F9030" t="s">
        <v>12181</v>
      </c>
      <c r="G9030">
        <v>3366</v>
      </c>
      <c r="H9030" t="s">
        <v>11854</v>
      </c>
      <c r="I9030" s="1">
        <v>42035</v>
      </c>
      <c r="J9030" t="s">
        <v>6843</v>
      </c>
      <c r="K9030" t="s">
        <v>3110</v>
      </c>
      <c r="L9030" t="s">
        <v>2027</v>
      </c>
      <c r="M9030" t="s">
        <v>2028</v>
      </c>
      <c r="N9030" t="s">
        <v>23</v>
      </c>
      <c r="O9030" t="s">
        <v>24</v>
      </c>
      <c r="P9030" t="s">
        <v>6296</v>
      </c>
      <c r="Q9030" t="s">
        <v>2800</v>
      </c>
      <c r="R9030">
        <v>92691</v>
      </c>
      <c r="S9030" t="s">
        <v>569</v>
      </c>
      <c r="T9030" t="s">
        <v>9518</v>
      </c>
      <c r="U9030" t="s">
        <v>9403</v>
      </c>
      <c r="V9030" t="s">
        <v>9404</v>
      </c>
      <c r="W9030" t="s">
        <v>9519</v>
      </c>
      <c r="X9030" s="12">
        <v>290.666</v>
      </c>
      <c r="Y9030">
        <v>2015</v>
      </c>
      <c r="Z9030" t="s">
        <v>12184</v>
      </c>
    </row>
    <row r="9031" spans="1:26" x14ac:dyDescent="0.3">
      <c r="A9031" t="s">
        <v>12189</v>
      </c>
      <c r="B9031" t="s">
        <v>12180</v>
      </c>
      <c r="C9031" s="11">
        <v>46176.552317052468</v>
      </c>
      <c r="D9031" s="11">
        <v>46176.508968094138</v>
      </c>
      <c r="E9031" s="11">
        <v>46176.508968094138</v>
      </c>
      <c r="F9031" t="s">
        <v>12181</v>
      </c>
      <c r="G9031">
        <v>7802</v>
      </c>
      <c r="H9031" t="s">
        <v>11857</v>
      </c>
      <c r="I9031" s="1">
        <v>42087</v>
      </c>
      <c r="J9031" t="s">
        <v>11858</v>
      </c>
      <c r="K9031" t="s">
        <v>3108</v>
      </c>
      <c r="L9031" t="s">
        <v>2454</v>
      </c>
      <c r="M9031" t="s">
        <v>2455</v>
      </c>
      <c r="N9031" t="s">
        <v>23</v>
      </c>
      <c r="O9031" t="s">
        <v>24</v>
      </c>
      <c r="P9031" t="s">
        <v>2839</v>
      </c>
      <c r="Q9031" t="s">
        <v>2800</v>
      </c>
      <c r="R9031">
        <v>93727</v>
      </c>
      <c r="S9031" t="s">
        <v>569</v>
      </c>
      <c r="T9031" t="s">
        <v>11606</v>
      </c>
      <c r="U9031" t="s">
        <v>9403</v>
      </c>
      <c r="V9031" t="s">
        <v>11253</v>
      </c>
      <c r="W9031" t="s">
        <v>11607</v>
      </c>
      <c r="X9031" s="12">
        <v>40.479999999999997</v>
      </c>
      <c r="Y9031">
        <v>2015</v>
      </c>
      <c r="Z9031" t="s">
        <v>12190</v>
      </c>
    </row>
    <row r="9032" spans="1:26" x14ac:dyDescent="0.3">
      <c r="A9032" t="s">
        <v>12191</v>
      </c>
      <c r="B9032" t="s">
        <v>12180</v>
      </c>
      <c r="C9032" s="11">
        <v>46176.552317091053</v>
      </c>
      <c r="D9032" s="11">
        <v>46176.508968132715</v>
      </c>
      <c r="E9032" s="11">
        <v>46176.508968132715</v>
      </c>
      <c r="F9032" t="s">
        <v>12181</v>
      </c>
      <c r="G9032">
        <v>9200</v>
      </c>
      <c r="H9032" t="s">
        <v>6058</v>
      </c>
      <c r="I9032" s="1">
        <v>42134</v>
      </c>
      <c r="J9032" t="s">
        <v>598</v>
      </c>
      <c r="K9032" t="s">
        <v>20</v>
      </c>
      <c r="L9032" t="s">
        <v>6059</v>
      </c>
      <c r="M9032" t="s">
        <v>6060</v>
      </c>
      <c r="N9032" t="s">
        <v>23</v>
      </c>
      <c r="O9032" t="s">
        <v>24</v>
      </c>
      <c r="P9032" t="s">
        <v>2939</v>
      </c>
      <c r="Q9032" t="s">
        <v>2800</v>
      </c>
      <c r="R9032">
        <v>95123</v>
      </c>
      <c r="S9032" t="s">
        <v>569</v>
      </c>
      <c r="T9032" t="s">
        <v>9941</v>
      </c>
      <c r="U9032" t="s">
        <v>9403</v>
      </c>
      <c r="V9032" t="s">
        <v>9802</v>
      </c>
      <c r="W9032" t="s">
        <v>9942</v>
      </c>
      <c r="X9032" s="12">
        <v>256.78399999999999</v>
      </c>
      <c r="Y9032">
        <v>2015</v>
      </c>
      <c r="Z9032" t="s">
        <v>12192</v>
      </c>
    </row>
    <row r="9033" spans="1:26" x14ac:dyDescent="0.3">
      <c r="A9033" t="s">
        <v>12193</v>
      </c>
      <c r="B9033" t="s">
        <v>12180</v>
      </c>
      <c r="C9033" s="11">
        <v>46176.55231712963</v>
      </c>
      <c r="D9033" s="11">
        <v>46176.5089681713</v>
      </c>
      <c r="E9033" s="11">
        <v>46176.508968132715</v>
      </c>
      <c r="F9033" t="s">
        <v>12181</v>
      </c>
      <c r="G9033">
        <v>2367</v>
      </c>
      <c r="H9033" t="s">
        <v>11860</v>
      </c>
      <c r="I9033" s="1">
        <v>42332</v>
      </c>
      <c r="J9033" t="s">
        <v>3831</v>
      </c>
      <c r="K9033" t="s">
        <v>3108</v>
      </c>
      <c r="L9033" t="s">
        <v>2317</v>
      </c>
      <c r="M9033" t="s">
        <v>2318</v>
      </c>
      <c r="N9033" t="s">
        <v>23</v>
      </c>
      <c r="O9033" t="s">
        <v>24</v>
      </c>
      <c r="P9033" t="s">
        <v>2856</v>
      </c>
      <c r="Q9033" t="s">
        <v>2800</v>
      </c>
      <c r="R9033">
        <v>95823</v>
      </c>
      <c r="S9033" t="s">
        <v>569</v>
      </c>
      <c r="T9033" t="s">
        <v>10057</v>
      </c>
      <c r="U9033" t="s">
        <v>9403</v>
      </c>
      <c r="V9033" t="s">
        <v>9802</v>
      </c>
      <c r="W9033" t="s">
        <v>10058</v>
      </c>
      <c r="X9033" s="12">
        <v>120.712</v>
      </c>
      <c r="Y9033">
        <v>2015</v>
      </c>
      <c r="Z9033" t="s">
        <v>12194</v>
      </c>
    </row>
    <row r="9034" spans="1:26" x14ac:dyDescent="0.3">
      <c r="A9034" t="s">
        <v>12238</v>
      </c>
      <c r="B9034" t="s">
        <v>12180</v>
      </c>
      <c r="C9034" s="11">
        <v>46176.552317168207</v>
      </c>
      <c r="D9034" s="11">
        <v>46176.5089681713</v>
      </c>
      <c r="E9034" s="11">
        <v>46176.5089681713</v>
      </c>
      <c r="F9034" t="s">
        <v>12181</v>
      </c>
      <c r="G9034">
        <v>4169</v>
      </c>
      <c r="H9034" t="s">
        <v>6195</v>
      </c>
      <c r="I9034" s="1">
        <v>42288</v>
      </c>
      <c r="J9034" t="s">
        <v>4420</v>
      </c>
      <c r="K9034" t="s">
        <v>3110</v>
      </c>
      <c r="L9034" t="s">
        <v>2481</v>
      </c>
      <c r="M9034" t="s">
        <v>2482</v>
      </c>
      <c r="N9034" t="s">
        <v>23</v>
      </c>
      <c r="O9034" t="s">
        <v>24</v>
      </c>
      <c r="P9034" t="s">
        <v>3224</v>
      </c>
      <c r="Q9034" t="s">
        <v>2800</v>
      </c>
      <c r="R9034">
        <v>91104</v>
      </c>
      <c r="S9034" t="s">
        <v>569</v>
      </c>
      <c r="T9034" t="s">
        <v>10083</v>
      </c>
      <c r="U9034" t="s">
        <v>9403</v>
      </c>
      <c r="V9034" t="s">
        <v>9802</v>
      </c>
      <c r="W9034" t="s">
        <v>10084</v>
      </c>
      <c r="X9034" s="12">
        <v>433.56799999999998</v>
      </c>
      <c r="Y9034">
        <v>2015</v>
      </c>
      <c r="Z9034" t="s">
        <v>12217</v>
      </c>
    </row>
    <row r="9035" spans="1:26" x14ac:dyDescent="0.3">
      <c r="A9035" t="s">
        <v>12195</v>
      </c>
      <c r="B9035" t="s">
        <v>12180</v>
      </c>
      <c r="C9035" s="11">
        <v>46176.552317245369</v>
      </c>
      <c r="D9035" s="11">
        <v>46176.508968209877</v>
      </c>
      <c r="E9035" s="11">
        <v>46176.5089681713</v>
      </c>
      <c r="F9035" t="s">
        <v>12181</v>
      </c>
      <c r="G9035">
        <v>6312</v>
      </c>
      <c r="H9035" t="s">
        <v>11865</v>
      </c>
      <c r="I9035" s="1">
        <v>42258</v>
      </c>
      <c r="J9035" t="s">
        <v>3851</v>
      </c>
      <c r="K9035" t="s">
        <v>20</v>
      </c>
      <c r="L9035" t="s">
        <v>2677</v>
      </c>
      <c r="M9035" t="s">
        <v>2678</v>
      </c>
      <c r="N9035" t="s">
        <v>23</v>
      </c>
      <c r="O9035" t="s">
        <v>24</v>
      </c>
      <c r="P9035" t="s">
        <v>2888</v>
      </c>
      <c r="Q9035" t="s">
        <v>2800</v>
      </c>
      <c r="R9035">
        <v>93030</v>
      </c>
      <c r="S9035" t="s">
        <v>569</v>
      </c>
      <c r="T9035" t="s">
        <v>11277</v>
      </c>
      <c r="U9035" t="s">
        <v>9403</v>
      </c>
      <c r="V9035" t="s">
        <v>11253</v>
      </c>
      <c r="W9035" t="s">
        <v>11278</v>
      </c>
      <c r="X9035" s="12">
        <v>127.95</v>
      </c>
      <c r="Y9035">
        <v>2015</v>
      </c>
      <c r="Z9035" t="s">
        <v>12196</v>
      </c>
    </row>
    <row r="9036" spans="1:26" x14ac:dyDescent="0.3">
      <c r="A9036" t="s">
        <v>12197</v>
      </c>
      <c r="B9036" t="s">
        <v>12180</v>
      </c>
      <c r="C9036" s="11">
        <v>46176.552317283953</v>
      </c>
      <c r="D9036" s="11">
        <v>46176.508968209877</v>
      </c>
      <c r="E9036" s="11">
        <v>46176.508968209877</v>
      </c>
      <c r="F9036" t="s">
        <v>12181</v>
      </c>
      <c r="G9036">
        <v>704</v>
      </c>
      <c r="H9036" t="s">
        <v>11866</v>
      </c>
      <c r="I9036" s="1">
        <v>42469</v>
      </c>
      <c r="J9036" t="s">
        <v>4461</v>
      </c>
      <c r="K9036" t="s">
        <v>20</v>
      </c>
      <c r="L9036" t="s">
        <v>3002</v>
      </c>
      <c r="M9036" t="s">
        <v>3003</v>
      </c>
      <c r="N9036" t="s">
        <v>23</v>
      </c>
      <c r="O9036" t="s">
        <v>24</v>
      </c>
      <c r="P9036" t="s">
        <v>1213</v>
      </c>
      <c r="Q9036" t="s">
        <v>2800</v>
      </c>
      <c r="R9036">
        <v>90805</v>
      </c>
      <c r="S9036" t="s">
        <v>569</v>
      </c>
      <c r="T9036" t="s">
        <v>9785</v>
      </c>
      <c r="U9036" t="s">
        <v>9403</v>
      </c>
      <c r="V9036" t="s">
        <v>9573</v>
      </c>
      <c r="W9036" t="s">
        <v>9786</v>
      </c>
      <c r="X9036" s="12">
        <v>369.91199999999998</v>
      </c>
      <c r="Y9036">
        <v>2016</v>
      </c>
      <c r="Z9036" t="s">
        <v>12198</v>
      </c>
    </row>
    <row r="9037" spans="1:26" x14ac:dyDescent="0.3">
      <c r="A9037" t="s">
        <v>12197</v>
      </c>
      <c r="B9037" t="s">
        <v>12180</v>
      </c>
      <c r="C9037" s="11">
        <v>46176.552317283953</v>
      </c>
      <c r="D9037" s="11">
        <v>46176.508968209877</v>
      </c>
      <c r="E9037" s="11">
        <v>46176.508968209877</v>
      </c>
      <c r="F9037" t="s">
        <v>12181</v>
      </c>
      <c r="G9037">
        <v>2070</v>
      </c>
      <c r="H9037" t="s">
        <v>11867</v>
      </c>
      <c r="I9037" s="1">
        <v>42473</v>
      </c>
      <c r="J9037" t="s">
        <v>8198</v>
      </c>
      <c r="K9037" t="s">
        <v>20</v>
      </c>
      <c r="L9037" t="s">
        <v>2300</v>
      </c>
      <c r="M9037" t="s">
        <v>2301</v>
      </c>
      <c r="N9037" t="s">
        <v>23</v>
      </c>
      <c r="O9037" t="s">
        <v>24</v>
      </c>
      <c r="P9037" t="s">
        <v>7650</v>
      </c>
      <c r="Q9037" t="s">
        <v>2800</v>
      </c>
      <c r="R9037">
        <v>91767</v>
      </c>
      <c r="S9037" t="s">
        <v>569</v>
      </c>
      <c r="T9037" t="s">
        <v>9612</v>
      </c>
      <c r="U9037" t="s">
        <v>9403</v>
      </c>
      <c r="V9037" t="s">
        <v>9573</v>
      </c>
      <c r="W9037" t="s">
        <v>9613</v>
      </c>
      <c r="X9037" s="12">
        <v>710.83199999999999</v>
      </c>
      <c r="Y9037">
        <v>2016</v>
      </c>
      <c r="Z9037" t="s">
        <v>12198</v>
      </c>
    </row>
    <row r="9038" spans="1:26" x14ac:dyDescent="0.3">
      <c r="A9038" t="s">
        <v>12233</v>
      </c>
      <c r="B9038" t="s">
        <v>12180</v>
      </c>
      <c r="C9038" s="11">
        <v>46176.55231732253</v>
      </c>
      <c r="D9038" s="11">
        <v>46176.508968248454</v>
      </c>
      <c r="E9038" s="11">
        <v>46176.508968248454</v>
      </c>
      <c r="F9038" t="s">
        <v>12181</v>
      </c>
      <c r="G9038">
        <v>5203</v>
      </c>
      <c r="H9038" t="s">
        <v>6883</v>
      </c>
      <c r="I9038" s="1">
        <v>42597</v>
      </c>
      <c r="J9038" t="s">
        <v>6679</v>
      </c>
      <c r="K9038" t="s">
        <v>20</v>
      </c>
      <c r="L9038" t="s">
        <v>4505</v>
      </c>
      <c r="M9038" t="s">
        <v>4506</v>
      </c>
      <c r="N9038" t="s">
        <v>23</v>
      </c>
      <c r="O9038" t="s">
        <v>24</v>
      </c>
      <c r="P9038" t="s">
        <v>3105</v>
      </c>
      <c r="Q9038" t="s">
        <v>2800</v>
      </c>
      <c r="R9038">
        <v>94601</v>
      </c>
      <c r="S9038" t="s">
        <v>569</v>
      </c>
      <c r="T9038" t="s">
        <v>11633</v>
      </c>
      <c r="U9038" t="s">
        <v>9403</v>
      </c>
      <c r="V9038" t="s">
        <v>11253</v>
      </c>
      <c r="W9038" t="s">
        <v>11634</v>
      </c>
      <c r="X9038" s="12">
        <v>104.23</v>
      </c>
      <c r="Y9038">
        <v>2016</v>
      </c>
      <c r="Z9038" t="s">
        <v>12207</v>
      </c>
    </row>
    <row r="9039" spans="1:26" x14ac:dyDescent="0.3">
      <c r="A9039" t="s">
        <v>12233</v>
      </c>
      <c r="B9039" t="s">
        <v>12180</v>
      </c>
      <c r="C9039" s="11">
        <v>46176.55231732253</v>
      </c>
      <c r="D9039" s="11">
        <v>46176.508968248454</v>
      </c>
      <c r="E9039" s="11">
        <v>46176.508968248454</v>
      </c>
      <c r="F9039" t="s">
        <v>12181</v>
      </c>
      <c r="G9039">
        <v>9575</v>
      </c>
      <c r="H9039" t="s">
        <v>11868</v>
      </c>
      <c r="I9039" s="1">
        <v>42595</v>
      </c>
      <c r="J9039" t="s">
        <v>9434</v>
      </c>
      <c r="K9039" t="s">
        <v>3143</v>
      </c>
      <c r="L9039" t="s">
        <v>5119</v>
      </c>
      <c r="M9039" t="s">
        <v>5120</v>
      </c>
      <c r="N9039" t="s">
        <v>23</v>
      </c>
      <c r="O9039" t="s">
        <v>24</v>
      </c>
      <c r="P9039" t="s">
        <v>7650</v>
      </c>
      <c r="Q9039" t="s">
        <v>2800</v>
      </c>
      <c r="R9039">
        <v>91767</v>
      </c>
      <c r="S9039" t="s">
        <v>569</v>
      </c>
      <c r="T9039" t="s">
        <v>11772</v>
      </c>
      <c r="U9039" t="s">
        <v>9403</v>
      </c>
      <c r="V9039" t="s">
        <v>11253</v>
      </c>
      <c r="W9039" t="s">
        <v>11773</v>
      </c>
      <c r="X9039" s="12">
        <v>31.56</v>
      </c>
      <c r="Y9039">
        <v>2016</v>
      </c>
      <c r="Z9039" t="s">
        <v>12207</v>
      </c>
    </row>
    <row r="9040" spans="1:26" x14ac:dyDescent="0.3">
      <c r="A9040" t="s">
        <v>12199</v>
      </c>
      <c r="B9040" t="s">
        <v>12180</v>
      </c>
      <c r="C9040" s="11">
        <v>46176.552317361115</v>
      </c>
      <c r="D9040" s="11">
        <v>46176.508968287038</v>
      </c>
      <c r="E9040" s="11">
        <v>46176.508968248454</v>
      </c>
      <c r="F9040" t="s">
        <v>12181</v>
      </c>
      <c r="G9040">
        <v>788</v>
      </c>
      <c r="H9040" t="s">
        <v>11869</v>
      </c>
      <c r="I9040" s="1">
        <v>42716</v>
      </c>
      <c r="J9040" t="s">
        <v>3663</v>
      </c>
      <c r="K9040" t="s">
        <v>20</v>
      </c>
      <c r="L9040" t="s">
        <v>2283</v>
      </c>
      <c r="M9040" t="s">
        <v>2284</v>
      </c>
      <c r="N9040" t="s">
        <v>23</v>
      </c>
      <c r="O9040" t="s">
        <v>24</v>
      </c>
      <c r="P9040" t="s">
        <v>1128</v>
      </c>
      <c r="Q9040" t="s">
        <v>2800</v>
      </c>
      <c r="R9040">
        <v>93534</v>
      </c>
      <c r="S9040" t="s">
        <v>569</v>
      </c>
      <c r="T9040" t="s">
        <v>9826</v>
      </c>
      <c r="U9040" t="s">
        <v>9403</v>
      </c>
      <c r="V9040" t="s">
        <v>9802</v>
      </c>
      <c r="W9040" t="s">
        <v>9827</v>
      </c>
      <c r="X9040" s="12">
        <v>348.928</v>
      </c>
      <c r="Y9040">
        <v>2016</v>
      </c>
      <c r="Z9040" t="s">
        <v>12182</v>
      </c>
    </row>
    <row r="9041" spans="1:26" x14ac:dyDescent="0.3">
      <c r="A9041" t="s">
        <v>12199</v>
      </c>
      <c r="B9041" t="s">
        <v>12180</v>
      </c>
      <c r="C9041" s="11">
        <v>46176.552317361115</v>
      </c>
      <c r="D9041" s="11">
        <v>46176.508968287038</v>
      </c>
      <c r="E9041" s="11">
        <v>46176.508968248454</v>
      </c>
      <c r="F9041" t="s">
        <v>12181</v>
      </c>
      <c r="G9041">
        <v>5326</v>
      </c>
      <c r="H9041" t="s">
        <v>7617</v>
      </c>
      <c r="I9041" s="1">
        <v>42708</v>
      </c>
      <c r="J9041" t="s">
        <v>3892</v>
      </c>
      <c r="K9041" t="s">
        <v>20</v>
      </c>
      <c r="L9041" t="s">
        <v>7618</v>
      </c>
      <c r="M9041" t="s">
        <v>7619</v>
      </c>
      <c r="N9041" t="s">
        <v>23</v>
      </c>
      <c r="O9041" t="s">
        <v>24</v>
      </c>
      <c r="P9041" t="s">
        <v>575</v>
      </c>
      <c r="Q9041" t="s">
        <v>2800</v>
      </c>
      <c r="R9041">
        <v>90712</v>
      </c>
      <c r="S9041" t="s">
        <v>569</v>
      </c>
      <c r="T9041" t="s">
        <v>11517</v>
      </c>
      <c r="U9041" t="s">
        <v>9403</v>
      </c>
      <c r="V9041" t="s">
        <v>11253</v>
      </c>
      <c r="W9041" t="s">
        <v>11518</v>
      </c>
      <c r="X9041" s="12">
        <v>25.08</v>
      </c>
      <c r="Y9041">
        <v>2016</v>
      </c>
      <c r="Z9041" t="s">
        <v>12182</v>
      </c>
    </row>
    <row r="9042" spans="1:26" x14ac:dyDescent="0.3">
      <c r="A9042" t="s">
        <v>12199</v>
      </c>
      <c r="B9042" t="s">
        <v>12180</v>
      </c>
      <c r="C9042" s="11">
        <v>46176.552317361115</v>
      </c>
      <c r="D9042" s="11">
        <v>46176.508968287038</v>
      </c>
      <c r="E9042" s="11">
        <v>46176.508968248454</v>
      </c>
      <c r="F9042" t="s">
        <v>12181</v>
      </c>
      <c r="G9042">
        <v>6088</v>
      </c>
      <c r="H9042" t="s">
        <v>11871</v>
      </c>
      <c r="I9042" s="1">
        <v>42718</v>
      </c>
      <c r="J9042" t="s">
        <v>4510</v>
      </c>
      <c r="K9042" t="s">
        <v>20</v>
      </c>
      <c r="L9042" t="s">
        <v>2457</v>
      </c>
      <c r="M9042" t="s">
        <v>2458</v>
      </c>
      <c r="N9042" t="s">
        <v>23</v>
      </c>
      <c r="O9042" t="s">
        <v>24</v>
      </c>
      <c r="P9042" t="s">
        <v>2945</v>
      </c>
      <c r="Q9042" t="s">
        <v>2800</v>
      </c>
      <c r="R9042">
        <v>92627</v>
      </c>
      <c r="S9042" t="s">
        <v>569</v>
      </c>
      <c r="T9042" t="s">
        <v>11618</v>
      </c>
      <c r="U9042" t="s">
        <v>9403</v>
      </c>
      <c r="V9042" t="s">
        <v>11253</v>
      </c>
      <c r="W9042" t="s">
        <v>11293</v>
      </c>
      <c r="X9042" s="12">
        <v>29.22</v>
      </c>
      <c r="Y9042">
        <v>2016</v>
      </c>
      <c r="Z9042" t="s">
        <v>12182</v>
      </c>
    </row>
    <row r="9043" spans="1:26" x14ac:dyDescent="0.3">
      <c r="A9043" t="s">
        <v>12199</v>
      </c>
      <c r="B9043" t="s">
        <v>12180</v>
      </c>
      <c r="C9043" s="11">
        <v>46176.552317361115</v>
      </c>
      <c r="D9043" s="11">
        <v>46176.508968287038</v>
      </c>
      <c r="E9043" s="11">
        <v>46176.508968248454</v>
      </c>
      <c r="F9043" t="s">
        <v>12181</v>
      </c>
      <c r="G9043">
        <v>6239</v>
      </c>
      <c r="H9043" t="s">
        <v>6889</v>
      </c>
      <c r="I9043" s="1">
        <v>42716</v>
      </c>
      <c r="J9043" t="s">
        <v>3663</v>
      </c>
      <c r="K9043" t="s">
        <v>20</v>
      </c>
      <c r="L9043" t="s">
        <v>59</v>
      </c>
      <c r="M9043" t="s">
        <v>60</v>
      </c>
      <c r="N9043" t="s">
        <v>23</v>
      </c>
      <c r="O9043" t="s">
        <v>24</v>
      </c>
      <c r="P9043" t="s">
        <v>2939</v>
      </c>
      <c r="Q9043" t="s">
        <v>2800</v>
      </c>
      <c r="R9043">
        <v>95123</v>
      </c>
      <c r="S9043" t="s">
        <v>569</v>
      </c>
      <c r="T9043" t="s">
        <v>11328</v>
      </c>
      <c r="U9043" t="s">
        <v>9403</v>
      </c>
      <c r="V9043" t="s">
        <v>11253</v>
      </c>
      <c r="W9043" t="s">
        <v>11329</v>
      </c>
      <c r="X9043" s="12">
        <v>166.5</v>
      </c>
      <c r="Y9043">
        <v>2016</v>
      </c>
      <c r="Z9043" t="s">
        <v>12182</v>
      </c>
    </row>
    <row r="9044" spans="1:26" x14ac:dyDescent="0.3">
      <c r="A9044" t="s">
        <v>12200</v>
      </c>
      <c r="B9044" t="s">
        <v>12180</v>
      </c>
      <c r="C9044" s="11">
        <v>46176.552317399692</v>
      </c>
      <c r="D9044" s="11">
        <v>46176.508968325616</v>
      </c>
      <c r="E9044" s="11">
        <v>46176.508968325616</v>
      </c>
      <c r="F9044" t="s">
        <v>12181</v>
      </c>
      <c r="G9044">
        <v>4740</v>
      </c>
      <c r="H9044" t="s">
        <v>8635</v>
      </c>
      <c r="I9044" s="1">
        <v>42418</v>
      </c>
      <c r="J9044" t="s">
        <v>7733</v>
      </c>
      <c r="K9044" t="s">
        <v>20</v>
      </c>
      <c r="L9044" t="s">
        <v>4155</v>
      </c>
      <c r="M9044" t="s">
        <v>4156</v>
      </c>
      <c r="N9044" t="s">
        <v>23</v>
      </c>
      <c r="O9044" t="s">
        <v>24</v>
      </c>
      <c r="P9044" t="s">
        <v>1213</v>
      </c>
      <c r="Q9044" t="s">
        <v>2800</v>
      </c>
      <c r="R9044">
        <v>90805</v>
      </c>
      <c r="S9044" t="s">
        <v>569</v>
      </c>
      <c r="T9044" t="s">
        <v>9656</v>
      </c>
      <c r="U9044" t="s">
        <v>9403</v>
      </c>
      <c r="V9044" t="s">
        <v>9573</v>
      </c>
      <c r="W9044" t="s">
        <v>9657</v>
      </c>
      <c r="X9044" s="12">
        <v>35.543999999999997</v>
      </c>
      <c r="Y9044">
        <v>2016</v>
      </c>
      <c r="Z9044" t="s">
        <v>12201</v>
      </c>
    </row>
    <row r="9045" spans="1:26" x14ac:dyDescent="0.3">
      <c r="A9045" t="s">
        <v>12234</v>
      </c>
      <c r="B9045" t="s">
        <v>12180</v>
      </c>
      <c r="C9045" s="11">
        <v>46176.552317438269</v>
      </c>
      <c r="D9045" s="11">
        <v>46176.508968402777</v>
      </c>
      <c r="E9045" s="11">
        <v>46176.5089683642</v>
      </c>
      <c r="F9045" t="s">
        <v>12181</v>
      </c>
      <c r="G9045">
        <v>2778</v>
      </c>
      <c r="H9045" t="s">
        <v>11872</v>
      </c>
      <c r="I9045" s="1">
        <v>42568</v>
      </c>
      <c r="J9045" t="s">
        <v>4581</v>
      </c>
      <c r="K9045" t="s">
        <v>3108</v>
      </c>
      <c r="L9045" t="s">
        <v>142</v>
      </c>
      <c r="M9045" t="s">
        <v>143</v>
      </c>
      <c r="N9045" t="s">
        <v>23</v>
      </c>
      <c r="O9045" t="s">
        <v>24</v>
      </c>
      <c r="P9045" t="s">
        <v>2863</v>
      </c>
      <c r="Q9045" t="s">
        <v>2800</v>
      </c>
      <c r="R9045">
        <v>93309</v>
      </c>
      <c r="S9045" t="s">
        <v>569</v>
      </c>
      <c r="T9045" t="s">
        <v>9422</v>
      </c>
      <c r="U9045" t="s">
        <v>9403</v>
      </c>
      <c r="V9045" t="s">
        <v>9404</v>
      </c>
      <c r="W9045" t="s">
        <v>9423</v>
      </c>
      <c r="X9045" s="12">
        <v>195.46600000000001</v>
      </c>
      <c r="Y9045">
        <v>2016</v>
      </c>
      <c r="Z9045" t="s">
        <v>12186</v>
      </c>
    </row>
    <row r="9046" spans="1:26" x14ac:dyDescent="0.3">
      <c r="A9046" t="s">
        <v>12234</v>
      </c>
      <c r="B9046" t="s">
        <v>12180</v>
      </c>
      <c r="C9046" s="11">
        <v>46176.552317438269</v>
      </c>
      <c r="D9046" s="11">
        <v>46176.508968402777</v>
      </c>
      <c r="E9046" s="11">
        <v>46176.5089683642</v>
      </c>
      <c r="F9046" t="s">
        <v>12181</v>
      </c>
      <c r="G9046">
        <v>5164</v>
      </c>
      <c r="H9046" t="s">
        <v>11873</v>
      </c>
      <c r="I9046" s="1">
        <v>42557</v>
      </c>
      <c r="J9046" t="s">
        <v>8404</v>
      </c>
      <c r="K9046" t="s">
        <v>20</v>
      </c>
      <c r="L9046" t="s">
        <v>4086</v>
      </c>
      <c r="M9046" t="s">
        <v>4087</v>
      </c>
      <c r="N9046" t="s">
        <v>23</v>
      </c>
      <c r="O9046" t="s">
        <v>24</v>
      </c>
      <c r="P9046" t="s">
        <v>3224</v>
      </c>
      <c r="Q9046" t="s">
        <v>2800</v>
      </c>
      <c r="R9046">
        <v>91104</v>
      </c>
      <c r="S9046" t="s">
        <v>569</v>
      </c>
      <c r="T9046" t="s">
        <v>9973</v>
      </c>
      <c r="U9046" t="s">
        <v>9403</v>
      </c>
      <c r="V9046" t="s">
        <v>9802</v>
      </c>
      <c r="W9046" t="s">
        <v>9974</v>
      </c>
      <c r="X9046" s="12">
        <v>170.352</v>
      </c>
      <c r="Y9046">
        <v>2016</v>
      </c>
      <c r="Z9046" t="s">
        <v>12186</v>
      </c>
    </row>
    <row r="9047" spans="1:26" x14ac:dyDescent="0.3">
      <c r="A9047" t="s">
        <v>12203</v>
      </c>
      <c r="B9047" t="s">
        <v>12180</v>
      </c>
      <c r="C9047" s="11">
        <v>46176.552317592592</v>
      </c>
      <c r="D9047" s="11">
        <v>46176.508968518516</v>
      </c>
      <c r="E9047" s="11">
        <v>46176.508968479939</v>
      </c>
      <c r="F9047" t="s">
        <v>12181</v>
      </c>
      <c r="G9047">
        <v>800</v>
      </c>
      <c r="H9047" t="s">
        <v>11880</v>
      </c>
      <c r="I9047" s="1">
        <v>42701</v>
      </c>
      <c r="J9047" t="s">
        <v>3392</v>
      </c>
      <c r="K9047" t="s">
        <v>20</v>
      </c>
      <c r="L9047" t="s">
        <v>5102</v>
      </c>
      <c r="M9047" t="s">
        <v>5103</v>
      </c>
      <c r="N9047" t="s">
        <v>23</v>
      </c>
      <c r="O9047" t="s">
        <v>24</v>
      </c>
      <c r="P9047" t="s">
        <v>11881</v>
      </c>
      <c r="Q9047" t="s">
        <v>2800</v>
      </c>
      <c r="R9047">
        <v>92530</v>
      </c>
      <c r="S9047" t="s">
        <v>569</v>
      </c>
      <c r="T9047" t="s">
        <v>9885</v>
      </c>
      <c r="U9047" t="s">
        <v>9403</v>
      </c>
      <c r="V9047" t="s">
        <v>9802</v>
      </c>
      <c r="W9047" t="s">
        <v>9886</v>
      </c>
      <c r="X9047" s="12">
        <v>283.92</v>
      </c>
      <c r="Y9047">
        <v>2016</v>
      </c>
      <c r="Z9047" t="s">
        <v>12194</v>
      </c>
    </row>
    <row r="9048" spans="1:26" x14ac:dyDescent="0.3">
      <c r="A9048" t="s">
        <v>12203</v>
      </c>
      <c r="B9048" t="s">
        <v>12180</v>
      </c>
      <c r="C9048" s="11">
        <v>46176.552317592592</v>
      </c>
      <c r="D9048" s="11">
        <v>46176.508968518516</v>
      </c>
      <c r="E9048" s="11">
        <v>46176.508968479939</v>
      </c>
      <c r="F9048" t="s">
        <v>12181</v>
      </c>
      <c r="G9048">
        <v>4060</v>
      </c>
      <c r="H9048" t="s">
        <v>11882</v>
      </c>
      <c r="I9048" s="1">
        <v>42694</v>
      </c>
      <c r="J9048" t="s">
        <v>181</v>
      </c>
      <c r="K9048" t="s">
        <v>20</v>
      </c>
      <c r="L9048" t="s">
        <v>252</v>
      </c>
      <c r="M9048" t="s">
        <v>253</v>
      </c>
      <c r="N9048" t="s">
        <v>23</v>
      </c>
      <c r="O9048" t="s">
        <v>24</v>
      </c>
      <c r="P9048" t="s">
        <v>3105</v>
      </c>
      <c r="Q9048" t="s">
        <v>2800</v>
      </c>
      <c r="R9048">
        <v>94601</v>
      </c>
      <c r="S9048" t="s">
        <v>569</v>
      </c>
      <c r="T9048" t="s">
        <v>9996</v>
      </c>
      <c r="U9048" t="s">
        <v>9403</v>
      </c>
      <c r="V9048" t="s">
        <v>9802</v>
      </c>
      <c r="W9048" t="s">
        <v>9997</v>
      </c>
      <c r="X9048" s="12">
        <v>572.16</v>
      </c>
      <c r="Y9048">
        <v>2016</v>
      </c>
      <c r="Z9048" t="s">
        <v>12194</v>
      </c>
    </row>
    <row r="9049" spans="1:26" x14ac:dyDescent="0.3">
      <c r="A9049" t="s">
        <v>12236</v>
      </c>
      <c r="B9049" t="s">
        <v>12180</v>
      </c>
      <c r="C9049" s="11">
        <v>46176.552317592592</v>
      </c>
      <c r="D9049" s="11">
        <v>46176.5089685571</v>
      </c>
      <c r="E9049" s="11">
        <v>46176.508968518516</v>
      </c>
      <c r="F9049" t="s">
        <v>12181</v>
      </c>
      <c r="G9049">
        <v>2112</v>
      </c>
      <c r="H9049" t="s">
        <v>3193</v>
      </c>
      <c r="I9049" s="1">
        <v>42674</v>
      </c>
      <c r="J9049" t="s">
        <v>3194</v>
      </c>
      <c r="K9049" t="s">
        <v>3143</v>
      </c>
      <c r="L9049" t="s">
        <v>3195</v>
      </c>
      <c r="M9049" t="s">
        <v>3196</v>
      </c>
      <c r="N9049" t="s">
        <v>23</v>
      </c>
      <c r="O9049" t="s">
        <v>24</v>
      </c>
      <c r="P9049" t="s">
        <v>3197</v>
      </c>
      <c r="Q9049" t="s">
        <v>2800</v>
      </c>
      <c r="R9049">
        <v>92374</v>
      </c>
      <c r="S9049" t="s">
        <v>569</v>
      </c>
      <c r="T9049" t="s">
        <v>9857</v>
      </c>
      <c r="U9049" t="s">
        <v>9403</v>
      </c>
      <c r="V9049" t="s">
        <v>9802</v>
      </c>
      <c r="W9049" t="s">
        <v>9858</v>
      </c>
      <c r="X9049" s="12">
        <v>323.13600000000002</v>
      </c>
      <c r="Y9049">
        <v>2016</v>
      </c>
      <c r="Z9049" t="s">
        <v>12217</v>
      </c>
    </row>
    <row r="9050" spans="1:26" x14ac:dyDescent="0.3">
      <c r="A9050" t="s">
        <v>12236</v>
      </c>
      <c r="B9050" t="s">
        <v>12180</v>
      </c>
      <c r="C9050" s="11">
        <v>46176.552317592592</v>
      </c>
      <c r="D9050" s="11">
        <v>46176.5089685571</v>
      </c>
      <c r="E9050" s="11">
        <v>46176.508968518516</v>
      </c>
      <c r="F9050" t="s">
        <v>12181</v>
      </c>
      <c r="G9050">
        <v>2116</v>
      </c>
      <c r="H9050" t="s">
        <v>3193</v>
      </c>
      <c r="I9050" s="1">
        <v>42674</v>
      </c>
      <c r="J9050" t="s">
        <v>3194</v>
      </c>
      <c r="K9050" t="s">
        <v>3143</v>
      </c>
      <c r="L9050" t="s">
        <v>3195</v>
      </c>
      <c r="M9050" t="s">
        <v>3196</v>
      </c>
      <c r="N9050" t="s">
        <v>23</v>
      </c>
      <c r="O9050" t="s">
        <v>24</v>
      </c>
      <c r="P9050" t="s">
        <v>3197</v>
      </c>
      <c r="Q9050" t="s">
        <v>2800</v>
      </c>
      <c r="R9050">
        <v>92374</v>
      </c>
      <c r="S9050" t="s">
        <v>569</v>
      </c>
      <c r="T9050" t="s">
        <v>9513</v>
      </c>
      <c r="U9050" t="s">
        <v>9403</v>
      </c>
      <c r="V9050" t="s">
        <v>9404</v>
      </c>
      <c r="W9050" t="s">
        <v>9514</v>
      </c>
      <c r="X9050" s="12">
        <v>425.83300000000003</v>
      </c>
      <c r="Y9050">
        <v>2016</v>
      </c>
      <c r="Z9050" t="s">
        <v>12217</v>
      </c>
    </row>
    <row r="9051" spans="1:26" x14ac:dyDescent="0.3">
      <c r="A9051" t="s">
        <v>12204</v>
      </c>
      <c r="B9051" t="s">
        <v>12180</v>
      </c>
      <c r="C9051" s="11">
        <v>46176.552317669753</v>
      </c>
      <c r="D9051" s="11">
        <v>46176.5089685571</v>
      </c>
      <c r="E9051" s="11">
        <v>46176.5089685571</v>
      </c>
      <c r="F9051" t="s">
        <v>12181</v>
      </c>
      <c r="G9051">
        <v>960</v>
      </c>
      <c r="H9051" t="s">
        <v>11884</v>
      </c>
      <c r="I9051" s="1">
        <v>42635</v>
      </c>
      <c r="J9051" t="s">
        <v>3959</v>
      </c>
      <c r="K9051" t="s">
        <v>3143</v>
      </c>
      <c r="L9051" t="s">
        <v>2231</v>
      </c>
      <c r="M9051" t="s">
        <v>2232</v>
      </c>
      <c r="N9051" t="s">
        <v>23</v>
      </c>
      <c r="O9051" t="s">
        <v>24</v>
      </c>
      <c r="P9051" t="s">
        <v>2306</v>
      </c>
      <c r="Q9051" t="s">
        <v>2800</v>
      </c>
      <c r="R9051">
        <v>92054</v>
      </c>
      <c r="S9051" t="s">
        <v>569</v>
      </c>
      <c r="T9051" t="s">
        <v>11573</v>
      </c>
      <c r="U9051" t="s">
        <v>9403</v>
      </c>
      <c r="V9051" t="s">
        <v>11253</v>
      </c>
      <c r="W9051" t="s">
        <v>11574</v>
      </c>
      <c r="X9051" s="12">
        <v>204.6</v>
      </c>
      <c r="Y9051">
        <v>2016</v>
      </c>
      <c r="Z9051" t="s">
        <v>12196</v>
      </c>
    </row>
    <row r="9052" spans="1:26" x14ac:dyDescent="0.3">
      <c r="A9052" t="s">
        <v>12205</v>
      </c>
      <c r="B9052" t="s">
        <v>12180</v>
      </c>
      <c r="C9052" s="11">
        <v>46176.552317708331</v>
      </c>
      <c r="D9052" s="11">
        <v>46176.508968595677</v>
      </c>
      <c r="E9052" s="11">
        <v>46176.5089685571</v>
      </c>
      <c r="F9052" t="s">
        <v>12181</v>
      </c>
      <c r="G9052">
        <v>3986</v>
      </c>
      <c r="H9052" t="s">
        <v>11888</v>
      </c>
      <c r="I9052" s="1">
        <v>42842</v>
      </c>
      <c r="J9052" t="s">
        <v>776</v>
      </c>
      <c r="K9052" t="s">
        <v>20</v>
      </c>
      <c r="L9052" t="s">
        <v>142</v>
      </c>
      <c r="M9052" t="s">
        <v>143</v>
      </c>
      <c r="N9052" t="s">
        <v>23</v>
      </c>
      <c r="O9052" t="s">
        <v>24</v>
      </c>
      <c r="P9052" t="s">
        <v>575</v>
      </c>
      <c r="Q9052" t="s">
        <v>2800</v>
      </c>
      <c r="R9052">
        <v>90712</v>
      </c>
      <c r="S9052" t="s">
        <v>569</v>
      </c>
      <c r="T9052" t="s">
        <v>9468</v>
      </c>
      <c r="U9052" t="s">
        <v>9403</v>
      </c>
      <c r="V9052" t="s">
        <v>9404</v>
      </c>
      <c r="W9052" t="s">
        <v>9469</v>
      </c>
      <c r="X9052" s="12">
        <v>257.49900000000002</v>
      </c>
      <c r="Y9052">
        <v>2017</v>
      </c>
      <c r="Z9052" t="s">
        <v>12198</v>
      </c>
    </row>
    <row r="9053" spans="1:26" x14ac:dyDescent="0.3">
      <c r="A9053" t="s">
        <v>12208</v>
      </c>
      <c r="B9053" t="s">
        <v>12180</v>
      </c>
      <c r="C9053" s="11">
        <v>46176.552317785492</v>
      </c>
      <c r="D9053" s="11">
        <v>46176.508968672839</v>
      </c>
      <c r="E9053" s="11">
        <v>46176.508968634262</v>
      </c>
      <c r="F9053" t="s">
        <v>12181</v>
      </c>
      <c r="G9053">
        <v>5577</v>
      </c>
      <c r="H9053" t="s">
        <v>8249</v>
      </c>
      <c r="I9053" s="1">
        <v>43081</v>
      </c>
      <c r="J9053" t="s">
        <v>2367</v>
      </c>
      <c r="K9053" t="s">
        <v>20</v>
      </c>
      <c r="L9053" t="s">
        <v>2546</v>
      </c>
      <c r="M9053" t="s">
        <v>2547</v>
      </c>
      <c r="N9053" t="s">
        <v>23</v>
      </c>
      <c r="O9053" t="s">
        <v>24</v>
      </c>
      <c r="P9053" t="s">
        <v>3224</v>
      </c>
      <c r="Q9053" t="s">
        <v>2800</v>
      </c>
      <c r="R9053">
        <v>91104</v>
      </c>
      <c r="S9053" t="s">
        <v>569</v>
      </c>
      <c r="T9053" t="s">
        <v>11343</v>
      </c>
      <c r="U9053" t="s">
        <v>9403</v>
      </c>
      <c r="V9053" t="s">
        <v>11253</v>
      </c>
      <c r="W9053" t="s">
        <v>11659</v>
      </c>
      <c r="X9053" s="12">
        <v>383.64</v>
      </c>
      <c r="Y9053">
        <v>2017</v>
      </c>
      <c r="Z9053" t="s">
        <v>12182</v>
      </c>
    </row>
    <row r="9054" spans="1:26" x14ac:dyDescent="0.3">
      <c r="A9054" t="s">
        <v>12208</v>
      </c>
      <c r="B9054" t="s">
        <v>12180</v>
      </c>
      <c r="C9054" s="11">
        <v>46176.552317785492</v>
      </c>
      <c r="D9054" s="11">
        <v>46176.508968672839</v>
      </c>
      <c r="E9054" s="11">
        <v>46176.508968634262</v>
      </c>
      <c r="F9054" t="s">
        <v>12181</v>
      </c>
      <c r="G9054">
        <v>6203</v>
      </c>
      <c r="H9054" t="s">
        <v>11890</v>
      </c>
      <c r="I9054" s="1">
        <v>43085</v>
      </c>
      <c r="J9054" t="s">
        <v>1498</v>
      </c>
      <c r="K9054" t="s">
        <v>20</v>
      </c>
      <c r="L9054" t="s">
        <v>238</v>
      </c>
      <c r="M9054" t="s">
        <v>239</v>
      </c>
      <c r="N9054" t="s">
        <v>23</v>
      </c>
      <c r="O9054" t="s">
        <v>24</v>
      </c>
      <c r="P9054" t="s">
        <v>6139</v>
      </c>
      <c r="Q9054" t="s">
        <v>2800</v>
      </c>
      <c r="R9054">
        <v>92307</v>
      </c>
      <c r="S9054" t="s">
        <v>569</v>
      </c>
      <c r="T9054" t="s">
        <v>9844</v>
      </c>
      <c r="U9054" t="s">
        <v>9403</v>
      </c>
      <c r="V9054" t="s">
        <v>9802</v>
      </c>
      <c r="W9054" t="s">
        <v>9845</v>
      </c>
      <c r="X9054" s="12">
        <v>563.91999999999996</v>
      </c>
      <c r="Y9054">
        <v>2017</v>
      </c>
      <c r="Z9054" t="s">
        <v>12182</v>
      </c>
    </row>
    <row r="9055" spans="1:26" x14ac:dyDescent="0.3">
      <c r="A9055" t="s">
        <v>12208</v>
      </c>
      <c r="B9055" t="s">
        <v>12180</v>
      </c>
      <c r="C9055" s="11">
        <v>46176.552317785492</v>
      </c>
      <c r="D9055" s="11">
        <v>46176.508968672839</v>
      </c>
      <c r="E9055" s="11">
        <v>46176.508968634262</v>
      </c>
      <c r="F9055" t="s">
        <v>12181</v>
      </c>
      <c r="G9055">
        <v>7055</v>
      </c>
      <c r="H9055" t="s">
        <v>3212</v>
      </c>
      <c r="I9055" s="1">
        <v>43080</v>
      </c>
      <c r="J9055" t="s">
        <v>3213</v>
      </c>
      <c r="K9055" t="s">
        <v>3143</v>
      </c>
      <c r="L9055" t="s">
        <v>264</v>
      </c>
      <c r="M9055" t="s">
        <v>265</v>
      </c>
      <c r="N9055" t="s">
        <v>23</v>
      </c>
      <c r="O9055" t="s">
        <v>24</v>
      </c>
      <c r="P9055" t="s">
        <v>3060</v>
      </c>
      <c r="Q9055" t="s">
        <v>2800</v>
      </c>
      <c r="R9055">
        <v>92804</v>
      </c>
      <c r="S9055" t="s">
        <v>569</v>
      </c>
      <c r="T9055" t="s">
        <v>9855</v>
      </c>
      <c r="U9055" t="s">
        <v>9403</v>
      </c>
      <c r="V9055" t="s">
        <v>9802</v>
      </c>
      <c r="W9055" t="s">
        <v>9856</v>
      </c>
      <c r="X9055" s="12">
        <v>363.92</v>
      </c>
      <c r="Y9055">
        <v>2017</v>
      </c>
      <c r="Z9055" t="s">
        <v>12182</v>
      </c>
    </row>
    <row r="9056" spans="1:26" x14ac:dyDescent="0.3">
      <c r="A9056" t="s">
        <v>12208</v>
      </c>
      <c r="B9056" t="s">
        <v>12180</v>
      </c>
      <c r="C9056" s="11">
        <v>46176.552317785492</v>
      </c>
      <c r="D9056" s="11">
        <v>46176.508968672839</v>
      </c>
      <c r="E9056" s="11">
        <v>46176.508968634262</v>
      </c>
      <c r="F9056" t="s">
        <v>12181</v>
      </c>
      <c r="G9056">
        <v>7058</v>
      </c>
      <c r="H9056" t="s">
        <v>3212</v>
      </c>
      <c r="I9056" s="1">
        <v>43080</v>
      </c>
      <c r="J9056" t="s">
        <v>3213</v>
      </c>
      <c r="K9056" t="s">
        <v>3143</v>
      </c>
      <c r="L9056" t="s">
        <v>264</v>
      </c>
      <c r="M9056" t="s">
        <v>265</v>
      </c>
      <c r="N9056" t="s">
        <v>23</v>
      </c>
      <c r="O9056" t="s">
        <v>24</v>
      </c>
      <c r="P9056" t="s">
        <v>3060</v>
      </c>
      <c r="Q9056" t="s">
        <v>2800</v>
      </c>
      <c r="R9056">
        <v>92804</v>
      </c>
      <c r="S9056" t="s">
        <v>569</v>
      </c>
      <c r="T9056" t="s">
        <v>9642</v>
      </c>
      <c r="U9056" t="s">
        <v>9403</v>
      </c>
      <c r="V9056" t="s">
        <v>9573</v>
      </c>
      <c r="W9056" t="s">
        <v>9643</v>
      </c>
      <c r="X9056" s="12">
        <v>892.13599999999997</v>
      </c>
      <c r="Y9056">
        <v>2017</v>
      </c>
      <c r="Z9056" t="s">
        <v>12182</v>
      </c>
    </row>
    <row r="9057" spans="1:26" x14ac:dyDescent="0.3">
      <c r="A9057" t="s">
        <v>12208</v>
      </c>
      <c r="B9057" t="s">
        <v>12180</v>
      </c>
      <c r="C9057" s="11">
        <v>46176.552317785492</v>
      </c>
      <c r="D9057" s="11">
        <v>46176.508968672839</v>
      </c>
      <c r="E9057" s="11">
        <v>46176.508968634262</v>
      </c>
      <c r="F9057" t="s">
        <v>12181</v>
      </c>
      <c r="G9057">
        <v>7239</v>
      </c>
      <c r="H9057" t="s">
        <v>8818</v>
      </c>
      <c r="I9057" s="1">
        <v>43093</v>
      </c>
      <c r="J9057" t="s">
        <v>231</v>
      </c>
      <c r="K9057" t="s">
        <v>20</v>
      </c>
      <c r="L9057" t="s">
        <v>2617</v>
      </c>
      <c r="M9057" t="s">
        <v>2618</v>
      </c>
      <c r="N9057" t="s">
        <v>23</v>
      </c>
      <c r="O9057" t="s">
        <v>24</v>
      </c>
      <c r="P9057" t="s">
        <v>2939</v>
      </c>
      <c r="Q9057" t="s">
        <v>2800</v>
      </c>
      <c r="R9057">
        <v>95123</v>
      </c>
      <c r="S9057" t="s">
        <v>569</v>
      </c>
      <c r="T9057" t="s">
        <v>11627</v>
      </c>
      <c r="U9057" t="s">
        <v>9403</v>
      </c>
      <c r="V9057" t="s">
        <v>11253</v>
      </c>
      <c r="W9057" t="s">
        <v>11628</v>
      </c>
      <c r="X9057" s="12">
        <v>43.96</v>
      </c>
      <c r="Y9057">
        <v>2017</v>
      </c>
      <c r="Z9057" t="s">
        <v>12182</v>
      </c>
    </row>
    <row r="9058" spans="1:26" x14ac:dyDescent="0.3">
      <c r="A9058" t="s">
        <v>12208</v>
      </c>
      <c r="B9058" t="s">
        <v>12180</v>
      </c>
      <c r="C9058" s="11">
        <v>46176.552317785492</v>
      </c>
      <c r="D9058" s="11">
        <v>46176.508968672839</v>
      </c>
      <c r="E9058" s="11">
        <v>46176.508968634262</v>
      </c>
      <c r="F9058" t="s">
        <v>12181</v>
      </c>
      <c r="G9058">
        <v>7909</v>
      </c>
      <c r="H9058" t="s">
        <v>6920</v>
      </c>
      <c r="I9058" s="1">
        <v>43072</v>
      </c>
      <c r="J9058" t="s">
        <v>243</v>
      </c>
      <c r="K9058" t="s">
        <v>20</v>
      </c>
      <c r="L9058" t="s">
        <v>1832</v>
      </c>
      <c r="M9058" t="s">
        <v>1833</v>
      </c>
      <c r="N9058" t="s">
        <v>23</v>
      </c>
      <c r="O9058" t="s">
        <v>24</v>
      </c>
      <c r="P9058" t="s">
        <v>6921</v>
      </c>
      <c r="Q9058" t="s">
        <v>2800</v>
      </c>
      <c r="R9058">
        <v>95037</v>
      </c>
      <c r="S9058" t="s">
        <v>569</v>
      </c>
      <c r="T9058" t="s">
        <v>9716</v>
      </c>
      <c r="U9058" t="s">
        <v>9403</v>
      </c>
      <c r="V9058" t="s">
        <v>9573</v>
      </c>
      <c r="W9058" t="s">
        <v>9717</v>
      </c>
      <c r="X9058" s="12">
        <v>268.70400000000001</v>
      </c>
      <c r="Y9058">
        <v>2017</v>
      </c>
      <c r="Z9058" t="s">
        <v>12182</v>
      </c>
    </row>
    <row r="9059" spans="1:26" x14ac:dyDescent="0.3">
      <c r="A9059" t="s">
        <v>12208</v>
      </c>
      <c r="B9059" t="s">
        <v>12180</v>
      </c>
      <c r="C9059" s="11">
        <v>46176.552317785492</v>
      </c>
      <c r="D9059" s="11">
        <v>46176.508968672839</v>
      </c>
      <c r="E9059" s="11">
        <v>46176.508968634262</v>
      </c>
      <c r="F9059" t="s">
        <v>12181</v>
      </c>
      <c r="G9059">
        <v>7912</v>
      </c>
      <c r="H9059" t="s">
        <v>6920</v>
      </c>
      <c r="I9059" s="1">
        <v>43072</v>
      </c>
      <c r="J9059" t="s">
        <v>243</v>
      </c>
      <c r="K9059" t="s">
        <v>20</v>
      </c>
      <c r="L9059" t="s">
        <v>1832</v>
      </c>
      <c r="M9059" t="s">
        <v>1833</v>
      </c>
      <c r="N9059" t="s">
        <v>23</v>
      </c>
      <c r="O9059" t="s">
        <v>24</v>
      </c>
      <c r="P9059" t="s">
        <v>6921</v>
      </c>
      <c r="Q9059" t="s">
        <v>2800</v>
      </c>
      <c r="R9059">
        <v>95037</v>
      </c>
      <c r="S9059" t="s">
        <v>569</v>
      </c>
      <c r="T9059" t="s">
        <v>9465</v>
      </c>
      <c r="U9059" t="s">
        <v>9403</v>
      </c>
      <c r="V9059" t="s">
        <v>9404</v>
      </c>
      <c r="W9059" t="s">
        <v>9466</v>
      </c>
      <c r="X9059" s="12">
        <v>205.666</v>
      </c>
      <c r="Y9059">
        <v>2017</v>
      </c>
      <c r="Z9059" t="s">
        <v>12182</v>
      </c>
    </row>
    <row r="9060" spans="1:26" x14ac:dyDescent="0.3">
      <c r="A9060" t="s">
        <v>12208</v>
      </c>
      <c r="B9060" t="s">
        <v>12180</v>
      </c>
      <c r="C9060" s="11">
        <v>46176.552317785492</v>
      </c>
      <c r="D9060" s="11">
        <v>46176.508968672839</v>
      </c>
      <c r="E9060" s="11">
        <v>46176.508968634262</v>
      </c>
      <c r="F9060" t="s">
        <v>12181</v>
      </c>
      <c r="G9060">
        <v>9349</v>
      </c>
      <c r="H9060" t="s">
        <v>11891</v>
      </c>
      <c r="I9060" s="1">
        <v>43091</v>
      </c>
      <c r="J9060" t="s">
        <v>2351</v>
      </c>
      <c r="K9060" t="s">
        <v>20</v>
      </c>
      <c r="L9060" t="s">
        <v>3972</v>
      </c>
      <c r="M9060" t="s">
        <v>3973</v>
      </c>
      <c r="N9060" t="s">
        <v>23</v>
      </c>
      <c r="O9060" t="s">
        <v>24</v>
      </c>
      <c r="P9060" t="s">
        <v>2811</v>
      </c>
      <c r="Q9060" t="s">
        <v>2800</v>
      </c>
      <c r="R9060">
        <v>92553</v>
      </c>
      <c r="S9060" t="s">
        <v>569</v>
      </c>
      <c r="T9060" t="s">
        <v>11320</v>
      </c>
      <c r="U9060" t="s">
        <v>9403</v>
      </c>
      <c r="V9060" t="s">
        <v>11253</v>
      </c>
      <c r="W9060" t="s">
        <v>11321</v>
      </c>
      <c r="X9060" s="12">
        <v>842.72</v>
      </c>
      <c r="Y9060">
        <v>2017</v>
      </c>
      <c r="Z9060" t="s">
        <v>12182</v>
      </c>
    </row>
    <row r="9061" spans="1:26" x14ac:dyDescent="0.3">
      <c r="A9061" t="s">
        <v>12208</v>
      </c>
      <c r="B9061" t="s">
        <v>12180</v>
      </c>
      <c r="C9061" s="11">
        <v>46176.552317785492</v>
      </c>
      <c r="D9061" s="11">
        <v>46176.508968672839</v>
      </c>
      <c r="E9061" s="11">
        <v>46176.508968634262</v>
      </c>
      <c r="F9061" t="s">
        <v>12181</v>
      </c>
      <c r="G9061">
        <v>9350</v>
      </c>
      <c r="H9061" t="s">
        <v>11891</v>
      </c>
      <c r="I9061" s="1">
        <v>43091</v>
      </c>
      <c r="J9061" t="s">
        <v>2351</v>
      </c>
      <c r="K9061" t="s">
        <v>20</v>
      </c>
      <c r="L9061" t="s">
        <v>3972</v>
      </c>
      <c r="M9061" t="s">
        <v>3973</v>
      </c>
      <c r="N9061" t="s">
        <v>23</v>
      </c>
      <c r="O9061" t="s">
        <v>24</v>
      </c>
      <c r="P9061" t="s">
        <v>2811</v>
      </c>
      <c r="Q9061" t="s">
        <v>2800</v>
      </c>
      <c r="R9061">
        <v>92553</v>
      </c>
      <c r="S9061" t="s">
        <v>569</v>
      </c>
      <c r="T9061" t="s">
        <v>11347</v>
      </c>
      <c r="U9061" t="s">
        <v>9403</v>
      </c>
      <c r="V9061" t="s">
        <v>11253</v>
      </c>
      <c r="W9061" t="s">
        <v>11348</v>
      </c>
      <c r="X9061" s="12">
        <v>41.96</v>
      </c>
      <c r="Y9061">
        <v>2017</v>
      </c>
      <c r="Z9061" t="s">
        <v>12182</v>
      </c>
    </row>
    <row r="9062" spans="1:26" x14ac:dyDescent="0.3">
      <c r="A9062" t="s">
        <v>12211</v>
      </c>
      <c r="B9062" t="s">
        <v>12180</v>
      </c>
      <c r="C9062" s="11">
        <v>46176.552317824076</v>
      </c>
      <c r="D9062" s="11">
        <v>46176.50896875</v>
      </c>
      <c r="E9062" s="11">
        <v>46176.508968711423</v>
      </c>
      <c r="F9062" t="s">
        <v>12181</v>
      </c>
      <c r="G9062">
        <v>498</v>
      </c>
      <c r="H9062" t="s">
        <v>2943</v>
      </c>
      <c r="I9062" s="1">
        <v>42941</v>
      </c>
      <c r="J9062" t="s">
        <v>2944</v>
      </c>
      <c r="K9062" t="s">
        <v>20</v>
      </c>
      <c r="L9062" t="s">
        <v>2065</v>
      </c>
      <c r="M9062" t="s">
        <v>2066</v>
      </c>
      <c r="N9062" t="s">
        <v>23</v>
      </c>
      <c r="O9062" t="s">
        <v>24</v>
      </c>
      <c r="P9062" t="s">
        <v>2945</v>
      </c>
      <c r="Q9062" t="s">
        <v>2800</v>
      </c>
      <c r="R9062">
        <v>92627</v>
      </c>
      <c r="S9062" t="s">
        <v>569</v>
      </c>
      <c r="T9062" t="s">
        <v>11343</v>
      </c>
      <c r="U9062" t="s">
        <v>9403</v>
      </c>
      <c r="V9062" t="s">
        <v>11253</v>
      </c>
      <c r="W9062" t="s">
        <v>11659</v>
      </c>
      <c r="X9062" s="12">
        <v>255.76</v>
      </c>
      <c r="Y9062">
        <v>2017</v>
      </c>
      <c r="Z9062" t="s">
        <v>12186</v>
      </c>
    </row>
    <row r="9063" spans="1:26" x14ac:dyDescent="0.3">
      <c r="A9063" t="s">
        <v>12211</v>
      </c>
      <c r="B9063" t="s">
        <v>12180</v>
      </c>
      <c r="C9063" s="11">
        <v>46176.552317824076</v>
      </c>
      <c r="D9063" s="11">
        <v>46176.50896875</v>
      </c>
      <c r="E9063" s="11">
        <v>46176.508968711423</v>
      </c>
      <c r="F9063" t="s">
        <v>12181</v>
      </c>
      <c r="G9063">
        <v>499</v>
      </c>
      <c r="H9063" t="s">
        <v>2943</v>
      </c>
      <c r="I9063" s="1">
        <v>42941</v>
      </c>
      <c r="J9063" t="s">
        <v>2944</v>
      </c>
      <c r="K9063" t="s">
        <v>20</v>
      </c>
      <c r="L9063" t="s">
        <v>2065</v>
      </c>
      <c r="M9063" t="s">
        <v>2066</v>
      </c>
      <c r="N9063" t="s">
        <v>23</v>
      </c>
      <c r="O9063" t="s">
        <v>24</v>
      </c>
      <c r="P9063" t="s">
        <v>2945</v>
      </c>
      <c r="Q9063" t="s">
        <v>2800</v>
      </c>
      <c r="R9063">
        <v>92627</v>
      </c>
      <c r="S9063" t="s">
        <v>569</v>
      </c>
      <c r="T9063" t="s">
        <v>9808</v>
      </c>
      <c r="U9063" t="s">
        <v>9403</v>
      </c>
      <c r="V9063" t="s">
        <v>9802</v>
      </c>
      <c r="W9063" t="s">
        <v>9809</v>
      </c>
      <c r="X9063" s="12">
        <v>241.56800000000001</v>
      </c>
      <c r="Y9063">
        <v>2017</v>
      </c>
      <c r="Z9063" t="s">
        <v>12186</v>
      </c>
    </row>
    <row r="9064" spans="1:26" x14ac:dyDescent="0.3">
      <c r="A9064" t="s">
        <v>12211</v>
      </c>
      <c r="B9064" t="s">
        <v>12180</v>
      </c>
      <c r="C9064" s="11">
        <v>46176.552317824076</v>
      </c>
      <c r="D9064" s="11">
        <v>46176.50896875</v>
      </c>
      <c r="E9064" s="11">
        <v>46176.508968711423</v>
      </c>
      <c r="F9064" t="s">
        <v>12181</v>
      </c>
      <c r="G9064">
        <v>500</v>
      </c>
      <c r="H9064" t="s">
        <v>2943</v>
      </c>
      <c r="I9064" s="1">
        <v>42941</v>
      </c>
      <c r="J9064" t="s">
        <v>2944</v>
      </c>
      <c r="K9064" t="s">
        <v>20</v>
      </c>
      <c r="L9064" t="s">
        <v>2065</v>
      </c>
      <c r="M9064" t="s">
        <v>2066</v>
      </c>
      <c r="N9064" t="s">
        <v>23</v>
      </c>
      <c r="O9064" t="s">
        <v>24</v>
      </c>
      <c r="P9064" t="s">
        <v>2945</v>
      </c>
      <c r="Q9064" t="s">
        <v>2800</v>
      </c>
      <c r="R9064">
        <v>92627</v>
      </c>
      <c r="S9064" t="s">
        <v>569</v>
      </c>
      <c r="T9064" t="s">
        <v>11409</v>
      </c>
      <c r="U9064" t="s">
        <v>9403</v>
      </c>
      <c r="V9064" t="s">
        <v>11253</v>
      </c>
      <c r="W9064" t="s">
        <v>11410</v>
      </c>
      <c r="X9064" s="12">
        <v>69.3</v>
      </c>
      <c r="Y9064">
        <v>2017</v>
      </c>
      <c r="Z9064" t="s">
        <v>12186</v>
      </c>
    </row>
    <row r="9065" spans="1:26" x14ac:dyDescent="0.3">
      <c r="A9065" t="s">
        <v>12211</v>
      </c>
      <c r="B9065" t="s">
        <v>12180</v>
      </c>
      <c r="C9065" s="11">
        <v>46176.552317824076</v>
      </c>
      <c r="D9065" s="11">
        <v>46176.50896875</v>
      </c>
      <c r="E9065" s="11">
        <v>46176.508968711423</v>
      </c>
      <c r="F9065" t="s">
        <v>12181</v>
      </c>
      <c r="G9065">
        <v>1799</v>
      </c>
      <c r="H9065" t="s">
        <v>11893</v>
      </c>
      <c r="I9065" s="1">
        <v>42923</v>
      </c>
      <c r="J9065" t="s">
        <v>3413</v>
      </c>
      <c r="K9065" t="s">
        <v>20</v>
      </c>
      <c r="L9065" t="s">
        <v>5740</v>
      </c>
      <c r="M9065" t="s">
        <v>5741</v>
      </c>
      <c r="N9065" t="s">
        <v>23</v>
      </c>
      <c r="O9065" t="s">
        <v>24</v>
      </c>
      <c r="P9065" t="s">
        <v>2939</v>
      </c>
      <c r="Q9065" t="s">
        <v>2800</v>
      </c>
      <c r="R9065">
        <v>95123</v>
      </c>
      <c r="S9065" t="s">
        <v>569</v>
      </c>
      <c r="T9065" t="s">
        <v>11263</v>
      </c>
      <c r="U9065" t="s">
        <v>9403</v>
      </c>
      <c r="V9065" t="s">
        <v>11253</v>
      </c>
      <c r="W9065" t="s">
        <v>11264</v>
      </c>
      <c r="X9065" s="12">
        <v>215.65</v>
      </c>
      <c r="Y9065">
        <v>2017</v>
      </c>
      <c r="Z9065" t="s">
        <v>12186</v>
      </c>
    </row>
    <row r="9066" spans="1:26" x14ac:dyDescent="0.3">
      <c r="A9066" t="s">
        <v>12212</v>
      </c>
      <c r="B9066" t="s">
        <v>12180</v>
      </c>
      <c r="C9066" s="11">
        <v>46176.552317862654</v>
      </c>
      <c r="D9066" s="11">
        <v>46176.50896875</v>
      </c>
      <c r="E9066" s="11">
        <v>46176.50896875</v>
      </c>
      <c r="F9066" t="s">
        <v>12181</v>
      </c>
      <c r="G9066">
        <v>1311</v>
      </c>
      <c r="H9066" t="s">
        <v>3220</v>
      </c>
      <c r="I9066" s="1">
        <v>42906</v>
      </c>
      <c r="J9066" t="s">
        <v>3221</v>
      </c>
      <c r="K9066" t="s">
        <v>3110</v>
      </c>
      <c r="L9066" t="s">
        <v>3222</v>
      </c>
      <c r="M9066" t="s">
        <v>3223</v>
      </c>
      <c r="N9066" t="s">
        <v>23</v>
      </c>
      <c r="O9066" t="s">
        <v>24</v>
      </c>
      <c r="P9066" t="s">
        <v>3224</v>
      </c>
      <c r="Q9066" t="s">
        <v>2800</v>
      </c>
      <c r="R9066">
        <v>91104</v>
      </c>
      <c r="S9066" t="s">
        <v>569</v>
      </c>
      <c r="T9066" t="s">
        <v>9977</v>
      </c>
      <c r="U9066" t="s">
        <v>9403</v>
      </c>
      <c r="V9066" t="s">
        <v>9802</v>
      </c>
      <c r="W9066" t="s">
        <v>9978</v>
      </c>
      <c r="X9066" s="12">
        <v>161.56800000000001</v>
      </c>
      <c r="Y9066">
        <v>2017</v>
      </c>
      <c r="Z9066" t="s">
        <v>12188</v>
      </c>
    </row>
    <row r="9067" spans="1:26" x14ac:dyDescent="0.3">
      <c r="A9067" t="s">
        <v>12214</v>
      </c>
      <c r="B9067" t="s">
        <v>12180</v>
      </c>
      <c r="C9067" s="11">
        <v>46176.552317901238</v>
      </c>
      <c r="D9067" s="11">
        <v>46176.508968827162</v>
      </c>
      <c r="E9067" s="11">
        <v>46176.508968827162</v>
      </c>
      <c r="F9067" t="s">
        <v>12181</v>
      </c>
      <c r="G9067">
        <v>2821</v>
      </c>
      <c r="H9067" t="s">
        <v>3233</v>
      </c>
      <c r="I9067" s="1">
        <v>42860</v>
      </c>
      <c r="J9067" t="s">
        <v>2436</v>
      </c>
      <c r="K9067" t="s">
        <v>3110</v>
      </c>
      <c r="L9067" t="s">
        <v>2734</v>
      </c>
      <c r="M9067" t="s">
        <v>2735</v>
      </c>
      <c r="N9067" t="s">
        <v>23</v>
      </c>
      <c r="O9067" t="s">
        <v>24</v>
      </c>
      <c r="P9067" t="s">
        <v>3234</v>
      </c>
      <c r="Q9067" t="s">
        <v>2800</v>
      </c>
      <c r="R9067">
        <v>92024</v>
      </c>
      <c r="S9067" t="s">
        <v>569</v>
      </c>
      <c r="T9067" t="s">
        <v>9622</v>
      </c>
      <c r="U9067" t="s">
        <v>9403</v>
      </c>
      <c r="V9067" t="s">
        <v>9573</v>
      </c>
      <c r="W9067" t="s">
        <v>9623</v>
      </c>
      <c r="X9067" s="12">
        <v>298.77600000000001</v>
      </c>
      <c r="Y9067">
        <v>2017</v>
      </c>
      <c r="Z9067" t="s">
        <v>12192</v>
      </c>
    </row>
    <row r="9068" spans="1:26" x14ac:dyDescent="0.3">
      <c r="A9068" t="s">
        <v>12214</v>
      </c>
      <c r="B9068" t="s">
        <v>12180</v>
      </c>
      <c r="C9068" s="11">
        <v>46176.552317901238</v>
      </c>
      <c r="D9068" s="11">
        <v>46176.508968827162</v>
      </c>
      <c r="E9068" s="11">
        <v>46176.508968827162</v>
      </c>
      <c r="F9068" t="s">
        <v>12181</v>
      </c>
      <c r="G9068">
        <v>6608</v>
      </c>
      <c r="H9068" t="s">
        <v>6111</v>
      </c>
      <c r="I9068" s="1">
        <v>42881</v>
      </c>
      <c r="J9068" t="s">
        <v>4046</v>
      </c>
      <c r="K9068" t="s">
        <v>20</v>
      </c>
      <c r="L9068" t="s">
        <v>1948</v>
      </c>
      <c r="M9068" t="s">
        <v>1949</v>
      </c>
      <c r="N9068" t="s">
        <v>23</v>
      </c>
      <c r="O9068" t="s">
        <v>24</v>
      </c>
      <c r="P9068" t="s">
        <v>6112</v>
      </c>
      <c r="Q9068" t="s">
        <v>2800</v>
      </c>
      <c r="R9068">
        <v>92704</v>
      </c>
      <c r="S9068" t="s">
        <v>569</v>
      </c>
      <c r="T9068" t="s">
        <v>9836</v>
      </c>
      <c r="U9068" t="s">
        <v>9403</v>
      </c>
      <c r="V9068" t="s">
        <v>9802</v>
      </c>
      <c r="W9068" t="s">
        <v>9837</v>
      </c>
      <c r="X9068" s="12">
        <v>484.70400000000001</v>
      </c>
      <c r="Y9068">
        <v>2017</v>
      </c>
      <c r="Z9068" t="s">
        <v>12192</v>
      </c>
    </row>
    <row r="9069" spans="1:26" x14ac:dyDescent="0.3">
      <c r="A9069" t="s">
        <v>12214</v>
      </c>
      <c r="B9069" t="s">
        <v>12180</v>
      </c>
      <c r="C9069" s="11">
        <v>46176.552317901238</v>
      </c>
      <c r="D9069" s="11">
        <v>46176.508968827162</v>
      </c>
      <c r="E9069" s="11">
        <v>46176.508968827162</v>
      </c>
      <c r="F9069" t="s">
        <v>12181</v>
      </c>
      <c r="G9069">
        <v>9676</v>
      </c>
      <c r="H9069" t="s">
        <v>11896</v>
      </c>
      <c r="I9069" s="1">
        <v>42861</v>
      </c>
      <c r="J9069" t="s">
        <v>2424</v>
      </c>
      <c r="K9069" t="s">
        <v>20</v>
      </c>
      <c r="L9069" t="s">
        <v>2304</v>
      </c>
      <c r="M9069" t="s">
        <v>2305</v>
      </c>
      <c r="N9069" t="s">
        <v>23</v>
      </c>
      <c r="O9069" t="s">
        <v>24</v>
      </c>
      <c r="P9069" t="s">
        <v>2863</v>
      </c>
      <c r="Q9069" t="s">
        <v>2800</v>
      </c>
      <c r="R9069">
        <v>93309</v>
      </c>
      <c r="S9069" t="s">
        <v>569</v>
      </c>
      <c r="T9069" t="s">
        <v>11780</v>
      </c>
      <c r="U9069" t="s">
        <v>9403</v>
      </c>
      <c r="V9069" t="s">
        <v>11253</v>
      </c>
      <c r="W9069" t="s">
        <v>11781</v>
      </c>
      <c r="X9069" s="12">
        <v>41.6</v>
      </c>
      <c r="Y9069">
        <v>2017</v>
      </c>
      <c r="Z9069" t="s">
        <v>12192</v>
      </c>
    </row>
    <row r="9070" spans="1:26" x14ac:dyDescent="0.3">
      <c r="A9070" t="s">
        <v>12215</v>
      </c>
      <c r="B9070" t="s">
        <v>12180</v>
      </c>
      <c r="C9070" s="11">
        <v>46176.552317939815</v>
      </c>
      <c r="D9070" s="11">
        <v>46176.508968865739</v>
      </c>
      <c r="E9070" s="11">
        <v>46176.508968827162</v>
      </c>
      <c r="F9070" t="s">
        <v>12181</v>
      </c>
      <c r="G9070">
        <v>7308</v>
      </c>
      <c r="H9070" t="s">
        <v>8836</v>
      </c>
      <c r="I9070" s="1">
        <v>43044</v>
      </c>
      <c r="J9070" t="s">
        <v>7412</v>
      </c>
      <c r="K9070" t="s">
        <v>3108</v>
      </c>
      <c r="L9070" t="s">
        <v>3265</v>
      </c>
      <c r="M9070" t="s">
        <v>3266</v>
      </c>
      <c r="N9070" t="s">
        <v>23</v>
      </c>
      <c r="O9070" t="s">
        <v>24</v>
      </c>
      <c r="P9070" t="s">
        <v>2939</v>
      </c>
      <c r="Q9070" t="s">
        <v>2800</v>
      </c>
      <c r="R9070">
        <v>95123</v>
      </c>
      <c r="S9070" t="s">
        <v>569</v>
      </c>
      <c r="T9070" t="s">
        <v>9852</v>
      </c>
      <c r="U9070" t="s">
        <v>9403</v>
      </c>
      <c r="V9070" t="s">
        <v>9802</v>
      </c>
      <c r="W9070" t="s">
        <v>9853</v>
      </c>
      <c r="X9070" s="12">
        <v>113.88800000000001</v>
      </c>
      <c r="Y9070">
        <v>2017</v>
      </c>
      <c r="Z9070" t="s">
        <v>12194</v>
      </c>
    </row>
    <row r="9071" spans="1:26" x14ac:dyDescent="0.3">
      <c r="A9071" t="s">
        <v>12216</v>
      </c>
      <c r="B9071" t="s">
        <v>12180</v>
      </c>
      <c r="C9071" s="11">
        <v>46176.552317978392</v>
      </c>
      <c r="D9071" s="11">
        <v>46176.508968904323</v>
      </c>
      <c r="E9071" s="11">
        <v>46176.508968865739</v>
      </c>
      <c r="F9071" t="s">
        <v>12181</v>
      </c>
      <c r="G9071">
        <v>140</v>
      </c>
      <c r="H9071" t="s">
        <v>2977</v>
      </c>
      <c r="I9071" s="1">
        <v>43021</v>
      </c>
      <c r="J9071" t="s">
        <v>2480</v>
      </c>
      <c r="K9071" t="s">
        <v>20</v>
      </c>
      <c r="L9071" t="s">
        <v>252</v>
      </c>
      <c r="M9071" t="s">
        <v>253</v>
      </c>
      <c r="N9071" t="s">
        <v>23</v>
      </c>
      <c r="O9071" t="s">
        <v>24</v>
      </c>
      <c r="P9071" t="s">
        <v>726</v>
      </c>
      <c r="Q9071" t="s">
        <v>2800</v>
      </c>
      <c r="R9071">
        <v>95661</v>
      </c>
      <c r="S9071" t="s">
        <v>569</v>
      </c>
      <c r="T9071" t="s">
        <v>11261</v>
      </c>
      <c r="U9071" t="s">
        <v>9403</v>
      </c>
      <c r="V9071" t="s">
        <v>11253</v>
      </c>
      <c r="W9071" t="s">
        <v>11262</v>
      </c>
      <c r="X9071" s="12">
        <v>43.12</v>
      </c>
      <c r="Y9071">
        <v>2017</v>
      </c>
      <c r="Z9071" t="s">
        <v>12217</v>
      </c>
    </row>
    <row r="9072" spans="1:26" x14ac:dyDescent="0.3">
      <c r="A9072" t="s">
        <v>12218</v>
      </c>
      <c r="B9072" t="s">
        <v>12180</v>
      </c>
      <c r="C9072" s="11">
        <v>46176.552318016977</v>
      </c>
      <c r="D9072" s="11">
        <v>46176.508968942901</v>
      </c>
      <c r="E9072" s="11">
        <v>46176.508968904323</v>
      </c>
      <c r="F9072" t="s">
        <v>12181</v>
      </c>
      <c r="G9072">
        <v>6834</v>
      </c>
      <c r="H9072" t="s">
        <v>11904</v>
      </c>
      <c r="I9072" s="1">
        <v>42986</v>
      </c>
      <c r="J9072" t="s">
        <v>382</v>
      </c>
      <c r="K9072" t="s">
        <v>3143</v>
      </c>
      <c r="L9072" t="s">
        <v>6625</v>
      </c>
      <c r="M9072" t="s">
        <v>6626</v>
      </c>
      <c r="N9072" t="s">
        <v>23</v>
      </c>
      <c r="O9072" t="s">
        <v>24</v>
      </c>
      <c r="P9072" t="s">
        <v>6112</v>
      </c>
      <c r="Q9072" t="s">
        <v>2800</v>
      </c>
      <c r="R9072">
        <v>92704</v>
      </c>
      <c r="S9072" t="s">
        <v>569</v>
      </c>
      <c r="T9072" t="s">
        <v>9609</v>
      </c>
      <c r="U9072" t="s">
        <v>9403</v>
      </c>
      <c r="V9072" t="s">
        <v>9573</v>
      </c>
      <c r="W9072" t="s">
        <v>9610</v>
      </c>
      <c r="X9072" s="12">
        <v>146.04</v>
      </c>
      <c r="Y9072">
        <v>2017</v>
      </c>
      <c r="Z9072" t="s">
        <v>12196</v>
      </c>
    </row>
    <row r="9073" spans="1:26" x14ac:dyDescent="0.3">
      <c r="A9073" t="s">
        <v>12219</v>
      </c>
      <c r="B9073" t="s">
        <v>12180</v>
      </c>
      <c r="C9073" s="11">
        <v>46176.552318055554</v>
      </c>
      <c r="D9073" s="11">
        <v>46176.508968981485</v>
      </c>
      <c r="E9073" s="11">
        <v>46176.508968942901</v>
      </c>
      <c r="F9073" t="s">
        <v>12181</v>
      </c>
      <c r="G9073">
        <v>2547</v>
      </c>
      <c r="H9073" t="s">
        <v>6954</v>
      </c>
      <c r="I9073" s="1">
        <v>43206</v>
      </c>
      <c r="J9073" t="s">
        <v>2545</v>
      </c>
      <c r="K9073" t="s">
        <v>20</v>
      </c>
      <c r="L9073" t="s">
        <v>4187</v>
      </c>
      <c r="M9073" t="s">
        <v>4188</v>
      </c>
      <c r="N9073" t="s">
        <v>23</v>
      </c>
      <c r="O9073" t="s">
        <v>24</v>
      </c>
      <c r="P9073" t="s">
        <v>2939</v>
      </c>
      <c r="Q9073" t="s">
        <v>2800</v>
      </c>
      <c r="R9073">
        <v>95123</v>
      </c>
      <c r="S9073" t="s">
        <v>569</v>
      </c>
      <c r="T9073" t="s">
        <v>9465</v>
      </c>
      <c r="U9073" t="s">
        <v>9403</v>
      </c>
      <c r="V9073" t="s">
        <v>9404</v>
      </c>
      <c r="W9073" t="s">
        <v>9466</v>
      </c>
      <c r="X9073" s="12">
        <v>102.833</v>
      </c>
      <c r="Y9073">
        <v>2018</v>
      </c>
      <c r="Z9073" t="s">
        <v>12198</v>
      </c>
    </row>
    <row r="9074" spans="1:26" x14ac:dyDescent="0.3">
      <c r="A9074" t="s">
        <v>12219</v>
      </c>
      <c r="B9074" t="s">
        <v>12180</v>
      </c>
      <c r="C9074" s="11">
        <v>46176.552318055554</v>
      </c>
      <c r="D9074" s="11">
        <v>46176.508968981485</v>
      </c>
      <c r="E9074" s="11">
        <v>46176.508968942901</v>
      </c>
      <c r="F9074" t="s">
        <v>12181</v>
      </c>
      <c r="G9074">
        <v>7241</v>
      </c>
      <c r="H9074" t="s">
        <v>3284</v>
      </c>
      <c r="I9074" s="1">
        <v>43213</v>
      </c>
      <c r="J9074" t="s">
        <v>3285</v>
      </c>
      <c r="K9074" t="s">
        <v>3108</v>
      </c>
      <c r="L9074" t="s">
        <v>3286</v>
      </c>
      <c r="M9074" t="s">
        <v>3287</v>
      </c>
      <c r="N9074" t="s">
        <v>23</v>
      </c>
      <c r="O9074" t="s">
        <v>24</v>
      </c>
      <c r="P9074" t="s">
        <v>3224</v>
      </c>
      <c r="Q9074" t="s">
        <v>2800</v>
      </c>
      <c r="R9074">
        <v>91104</v>
      </c>
      <c r="S9074" t="s">
        <v>569</v>
      </c>
      <c r="T9074" t="s">
        <v>11419</v>
      </c>
      <c r="U9074" t="s">
        <v>9403</v>
      </c>
      <c r="V9074" t="s">
        <v>11253</v>
      </c>
      <c r="W9074" t="s">
        <v>11420</v>
      </c>
      <c r="X9074" s="12">
        <v>66.36</v>
      </c>
      <c r="Y9074">
        <v>2018</v>
      </c>
      <c r="Z9074" t="s">
        <v>12198</v>
      </c>
    </row>
    <row r="9075" spans="1:26" x14ac:dyDescent="0.3">
      <c r="A9075" t="s">
        <v>12219</v>
      </c>
      <c r="B9075" t="s">
        <v>12180</v>
      </c>
      <c r="C9075" s="11">
        <v>46176.552318055554</v>
      </c>
      <c r="D9075" s="11">
        <v>46176.508968981485</v>
      </c>
      <c r="E9075" s="11">
        <v>46176.508968942901</v>
      </c>
      <c r="F9075" t="s">
        <v>12181</v>
      </c>
      <c r="G9075">
        <v>7243</v>
      </c>
      <c r="H9075" t="s">
        <v>3284</v>
      </c>
      <c r="I9075" s="1">
        <v>43213</v>
      </c>
      <c r="J9075" t="s">
        <v>3285</v>
      </c>
      <c r="K9075" t="s">
        <v>3108</v>
      </c>
      <c r="L9075" t="s">
        <v>3286</v>
      </c>
      <c r="M9075" t="s">
        <v>3287</v>
      </c>
      <c r="N9075" t="s">
        <v>23</v>
      </c>
      <c r="O9075" t="s">
        <v>24</v>
      </c>
      <c r="P9075" t="s">
        <v>3224</v>
      </c>
      <c r="Q9075" t="s">
        <v>2800</v>
      </c>
      <c r="R9075">
        <v>91104</v>
      </c>
      <c r="S9075" t="s">
        <v>569</v>
      </c>
      <c r="T9075" t="s">
        <v>11343</v>
      </c>
      <c r="U9075" t="s">
        <v>9403</v>
      </c>
      <c r="V9075" t="s">
        <v>11253</v>
      </c>
      <c r="W9075" t="s">
        <v>11344</v>
      </c>
      <c r="X9075" s="12">
        <v>24.14</v>
      </c>
      <c r="Y9075">
        <v>2018</v>
      </c>
      <c r="Z9075" t="s">
        <v>12198</v>
      </c>
    </row>
    <row r="9076" spans="1:26" x14ac:dyDescent="0.3">
      <c r="A9076" t="s">
        <v>12220</v>
      </c>
      <c r="B9076" t="s">
        <v>12180</v>
      </c>
      <c r="C9076" s="11">
        <v>46176.552318055554</v>
      </c>
      <c r="D9076" s="11">
        <v>46176.508969020062</v>
      </c>
      <c r="E9076" s="11">
        <v>46176.508968981485</v>
      </c>
      <c r="F9076" t="s">
        <v>12181</v>
      </c>
      <c r="G9076">
        <v>3337</v>
      </c>
      <c r="H9076" t="s">
        <v>3292</v>
      </c>
      <c r="I9076" s="1">
        <v>43333</v>
      </c>
      <c r="J9076" t="s">
        <v>2557</v>
      </c>
      <c r="K9076" t="s">
        <v>3110</v>
      </c>
      <c r="L9076" t="s">
        <v>3293</v>
      </c>
      <c r="M9076" t="s">
        <v>3294</v>
      </c>
      <c r="N9076" t="s">
        <v>23</v>
      </c>
      <c r="O9076" t="s">
        <v>24</v>
      </c>
      <c r="P9076" t="s">
        <v>3105</v>
      </c>
      <c r="Q9076" t="s">
        <v>2800</v>
      </c>
      <c r="R9076">
        <v>94601</v>
      </c>
      <c r="S9076" t="s">
        <v>569</v>
      </c>
      <c r="T9076" t="s">
        <v>11653</v>
      </c>
      <c r="U9076" t="s">
        <v>9403</v>
      </c>
      <c r="V9076" t="s">
        <v>11253</v>
      </c>
      <c r="W9076" t="s">
        <v>11654</v>
      </c>
      <c r="X9076" s="12">
        <v>129.91999999999999</v>
      </c>
      <c r="Y9076">
        <v>2018</v>
      </c>
      <c r="Z9076" t="s">
        <v>12207</v>
      </c>
    </row>
    <row r="9077" spans="1:26" x14ac:dyDescent="0.3">
      <c r="A9077" t="s">
        <v>12220</v>
      </c>
      <c r="B9077" t="s">
        <v>12180</v>
      </c>
      <c r="C9077" s="11">
        <v>46176.552318055554</v>
      </c>
      <c r="D9077" s="11">
        <v>46176.508969020062</v>
      </c>
      <c r="E9077" s="11">
        <v>46176.508968981485</v>
      </c>
      <c r="F9077" t="s">
        <v>12181</v>
      </c>
      <c r="G9077">
        <v>3338</v>
      </c>
      <c r="H9077" t="s">
        <v>3292</v>
      </c>
      <c r="I9077" s="1">
        <v>43333</v>
      </c>
      <c r="J9077" t="s">
        <v>2557</v>
      </c>
      <c r="K9077" t="s">
        <v>3110</v>
      </c>
      <c r="L9077" t="s">
        <v>3293</v>
      </c>
      <c r="M9077" t="s">
        <v>3294</v>
      </c>
      <c r="N9077" t="s">
        <v>23</v>
      </c>
      <c r="O9077" t="s">
        <v>24</v>
      </c>
      <c r="P9077" t="s">
        <v>3105</v>
      </c>
      <c r="Q9077" t="s">
        <v>2800</v>
      </c>
      <c r="R9077">
        <v>94601</v>
      </c>
      <c r="S9077" t="s">
        <v>569</v>
      </c>
      <c r="T9077" t="s">
        <v>9720</v>
      </c>
      <c r="U9077" t="s">
        <v>9403</v>
      </c>
      <c r="V9077" t="s">
        <v>9573</v>
      </c>
      <c r="W9077" t="s">
        <v>9721</v>
      </c>
      <c r="X9077" s="12">
        <v>568.72799999999995</v>
      </c>
      <c r="Y9077">
        <v>2018</v>
      </c>
      <c r="Z9077" t="s">
        <v>12207</v>
      </c>
    </row>
    <row r="9078" spans="1:26" x14ac:dyDescent="0.3">
      <c r="A9078" t="s">
        <v>12220</v>
      </c>
      <c r="B9078" t="s">
        <v>12180</v>
      </c>
      <c r="C9078" s="11">
        <v>46176.552318055554</v>
      </c>
      <c r="D9078" s="11">
        <v>46176.508969020062</v>
      </c>
      <c r="E9078" s="11">
        <v>46176.508968981485</v>
      </c>
      <c r="F9078" t="s">
        <v>12181</v>
      </c>
      <c r="G9078">
        <v>5763</v>
      </c>
      <c r="H9078" t="s">
        <v>8083</v>
      </c>
      <c r="I9078" s="1">
        <v>43324</v>
      </c>
      <c r="J9078" t="s">
        <v>4965</v>
      </c>
      <c r="K9078" t="s">
        <v>3110</v>
      </c>
      <c r="L9078" t="s">
        <v>3172</v>
      </c>
      <c r="M9078" t="s">
        <v>3173</v>
      </c>
      <c r="N9078" t="s">
        <v>23</v>
      </c>
      <c r="O9078" t="s">
        <v>24</v>
      </c>
      <c r="P9078" t="s">
        <v>6117</v>
      </c>
      <c r="Q9078" t="s">
        <v>2800</v>
      </c>
      <c r="R9078">
        <v>92630</v>
      </c>
      <c r="S9078" t="s">
        <v>569</v>
      </c>
      <c r="T9078" t="s">
        <v>11505</v>
      </c>
      <c r="U9078" t="s">
        <v>9403</v>
      </c>
      <c r="V9078" t="s">
        <v>11253</v>
      </c>
      <c r="W9078" t="s">
        <v>11506</v>
      </c>
      <c r="X9078" s="12">
        <v>54.92</v>
      </c>
      <c r="Y9078">
        <v>2018</v>
      </c>
      <c r="Z9078" t="s">
        <v>12207</v>
      </c>
    </row>
    <row r="9079" spans="1:26" x14ac:dyDescent="0.3">
      <c r="A9079" t="s">
        <v>12220</v>
      </c>
      <c r="B9079" t="s">
        <v>12180</v>
      </c>
      <c r="C9079" s="11">
        <v>46176.552318055554</v>
      </c>
      <c r="D9079" s="11">
        <v>46176.508969020062</v>
      </c>
      <c r="E9079" s="11">
        <v>46176.508968981485</v>
      </c>
      <c r="F9079" t="s">
        <v>12181</v>
      </c>
      <c r="G9079">
        <v>9185</v>
      </c>
      <c r="H9079" t="s">
        <v>3011</v>
      </c>
      <c r="I9079" s="1">
        <v>43319</v>
      </c>
      <c r="J9079" t="s">
        <v>3012</v>
      </c>
      <c r="K9079" t="s">
        <v>20</v>
      </c>
      <c r="L9079" t="s">
        <v>2006</v>
      </c>
      <c r="M9079" t="s">
        <v>2007</v>
      </c>
      <c r="N9079" t="s">
        <v>23</v>
      </c>
      <c r="O9079" t="s">
        <v>24</v>
      </c>
      <c r="P9079" t="s">
        <v>3013</v>
      </c>
      <c r="Q9079" t="s">
        <v>2800</v>
      </c>
      <c r="R9079">
        <v>92683</v>
      </c>
      <c r="S9079" t="s">
        <v>569</v>
      </c>
      <c r="T9079" t="s">
        <v>11336</v>
      </c>
      <c r="U9079" t="s">
        <v>9403</v>
      </c>
      <c r="V9079" t="s">
        <v>11253</v>
      </c>
      <c r="W9079" t="s">
        <v>11337</v>
      </c>
      <c r="X9079" s="12">
        <v>51.75</v>
      </c>
      <c r="Y9079">
        <v>2018</v>
      </c>
      <c r="Z9079" t="s">
        <v>12207</v>
      </c>
    </row>
    <row r="9080" spans="1:26" x14ac:dyDescent="0.3">
      <c r="A9080" t="s">
        <v>12220</v>
      </c>
      <c r="B9080" t="s">
        <v>12180</v>
      </c>
      <c r="C9080" s="11">
        <v>46176.552318055554</v>
      </c>
      <c r="D9080" s="11">
        <v>46176.508969020062</v>
      </c>
      <c r="E9080" s="11">
        <v>46176.508968981485</v>
      </c>
      <c r="F9080" t="s">
        <v>12181</v>
      </c>
      <c r="G9080">
        <v>9186</v>
      </c>
      <c r="H9080" t="s">
        <v>3011</v>
      </c>
      <c r="I9080" s="1">
        <v>43319</v>
      </c>
      <c r="J9080" t="s">
        <v>3012</v>
      </c>
      <c r="K9080" t="s">
        <v>20</v>
      </c>
      <c r="L9080" t="s">
        <v>2006</v>
      </c>
      <c r="M9080" t="s">
        <v>2007</v>
      </c>
      <c r="N9080" t="s">
        <v>23</v>
      </c>
      <c r="O9080" t="s">
        <v>24</v>
      </c>
      <c r="P9080" t="s">
        <v>3013</v>
      </c>
      <c r="Q9080" t="s">
        <v>2800</v>
      </c>
      <c r="R9080">
        <v>92683</v>
      </c>
      <c r="S9080" t="s">
        <v>569</v>
      </c>
      <c r="T9080" t="s">
        <v>11907</v>
      </c>
      <c r="U9080" t="s">
        <v>9403</v>
      </c>
      <c r="V9080" t="s">
        <v>9802</v>
      </c>
      <c r="W9080" t="s">
        <v>11908</v>
      </c>
      <c r="X9080" s="12">
        <v>207.184</v>
      </c>
      <c r="Y9080">
        <v>2018</v>
      </c>
      <c r="Z9080" t="s">
        <v>12207</v>
      </c>
    </row>
    <row r="9081" spans="1:26" x14ac:dyDescent="0.3">
      <c r="A9081" t="s">
        <v>12221</v>
      </c>
      <c r="B9081" t="s">
        <v>12180</v>
      </c>
      <c r="C9081" s="11">
        <v>46176.552318132715</v>
      </c>
      <c r="D9081" s="11">
        <v>46176.508969058639</v>
      </c>
      <c r="E9081" s="11">
        <v>46176.508969020062</v>
      </c>
      <c r="F9081" t="s">
        <v>12181</v>
      </c>
      <c r="G9081">
        <v>1115</v>
      </c>
      <c r="H9081" t="s">
        <v>3300</v>
      </c>
      <c r="I9081" s="1">
        <v>43452</v>
      </c>
      <c r="J9081" t="s">
        <v>437</v>
      </c>
      <c r="K9081" t="s">
        <v>3108</v>
      </c>
      <c r="L9081" t="s">
        <v>2084</v>
      </c>
      <c r="M9081" t="s">
        <v>2085</v>
      </c>
      <c r="N9081" t="s">
        <v>23</v>
      </c>
      <c r="O9081" t="s">
        <v>24</v>
      </c>
      <c r="P9081" t="s">
        <v>3234</v>
      </c>
      <c r="Q9081" t="s">
        <v>2800</v>
      </c>
      <c r="R9081">
        <v>92024</v>
      </c>
      <c r="S9081" t="s">
        <v>569</v>
      </c>
      <c r="T9081" t="s">
        <v>11913</v>
      </c>
      <c r="U9081" t="s">
        <v>9403</v>
      </c>
      <c r="V9081" t="s">
        <v>9404</v>
      </c>
      <c r="W9081" t="s">
        <v>11914</v>
      </c>
      <c r="X9081" s="12">
        <v>119.833</v>
      </c>
      <c r="Y9081">
        <v>2018</v>
      </c>
      <c r="Z9081" t="s">
        <v>12182</v>
      </c>
    </row>
    <row r="9082" spans="1:26" x14ac:dyDescent="0.3">
      <c r="A9082" t="s">
        <v>12221</v>
      </c>
      <c r="B9082" t="s">
        <v>12180</v>
      </c>
      <c r="C9082" s="11">
        <v>46176.552318132715</v>
      </c>
      <c r="D9082" s="11">
        <v>46176.508969058639</v>
      </c>
      <c r="E9082" s="11">
        <v>46176.508969020062</v>
      </c>
      <c r="F9082" t="s">
        <v>12181</v>
      </c>
      <c r="G9082">
        <v>3432</v>
      </c>
      <c r="H9082" t="s">
        <v>6133</v>
      </c>
      <c r="I9082" s="1">
        <v>43442</v>
      </c>
      <c r="J9082" t="s">
        <v>424</v>
      </c>
      <c r="K9082" t="s">
        <v>3110</v>
      </c>
      <c r="L9082" t="s">
        <v>1925</v>
      </c>
      <c r="M9082" t="s">
        <v>1926</v>
      </c>
      <c r="N9082" t="s">
        <v>23</v>
      </c>
      <c r="O9082" t="s">
        <v>24</v>
      </c>
      <c r="P9082" t="s">
        <v>3296</v>
      </c>
      <c r="Q9082" t="s">
        <v>2800</v>
      </c>
      <c r="R9082">
        <v>90301</v>
      </c>
      <c r="S9082" t="s">
        <v>569</v>
      </c>
      <c r="T9082" t="s">
        <v>11395</v>
      </c>
      <c r="U9082" t="s">
        <v>9403</v>
      </c>
      <c r="V9082" t="s">
        <v>11253</v>
      </c>
      <c r="W9082" t="s">
        <v>11396</v>
      </c>
      <c r="X9082" s="12">
        <v>128.9</v>
      </c>
      <c r="Y9082">
        <v>2018</v>
      </c>
      <c r="Z9082" t="s">
        <v>12182</v>
      </c>
    </row>
    <row r="9083" spans="1:26" x14ac:dyDescent="0.3">
      <c r="A9083" t="s">
        <v>12223</v>
      </c>
      <c r="B9083" t="s">
        <v>12180</v>
      </c>
      <c r="C9083" s="11">
        <v>46176.552318209877</v>
      </c>
      <c r="D9083" s="11">
        <v>46176.508969135801</v>
      </c>
      <c r="E9083" s="11">
        <v>46176.508969097224</v>
      </c>
      <c r="F9083" t="s">
        <v>12181</v>
      </c>
      <c r="G9083">
        <v>4296</v>
      </c>
      <c r="H9083" t="s">
        <v>11923</v>
      </c>
      <c r="I9083" s="1">
        <v>43284</v>
      </c>
      <c r="J9083" t="s">
        <v>1720</v>
      </c>
      <c r="K9083" t="s">
        <v>20</v>
      </c>
      <c r="L9083" t="s">
        <v>3965</v>
      </c>
      <c r="M9083" t="s">
        <v>3966</v>
      </c>
      <c r="N9083" t="s">
        <v>23</v>
      </c>
      <c r="O9083" t="s">
        <v>24</v>
      </c>
      <c r="P9083" t="s">
        <v>11924</v>
      </c>
      <c r="Q9083" t="s">
        <v>2800</v>
      </c>
      <c r="R9083">
        <v>95610</v>
      </c>
      <c r="S9083" t="s">
        <v>569</v>
      </c>
      <c r="T9083" t="s">
        <v>11727</v>
      </c>
      <c r="U9083" t="s">
        <v>9403</v>
      </c>
      <c r="V9083" t="s">
        <v>11253</v>
      </c>
      <c r="W9083" t="s">
        <v>11728</v>
      </c>
      <c r="X9083" s="12">
        <v>129.38999999999999</v>
      </c>
      <c r="Y9083">
        <v>2018</v>
      </c>
      <c r="Z9083" t="s">
        <v>12186</v>
      </c>
    </row>
    <row r="9084" spans="1:26" x14ac:dyDescent="0.3">
      <c r="A9084" t="s">
        <v>12223</v>
      </c>
      <c r="B9084" t="s">
        <v>12180</v>
      </c>
      <c r="C9084" s="11">
        <v>46176.552318209877</v>
      </c>
      <c r="D9084" s="11">
        <v>46176.508969135801</v>
      </c>
      <c r="E9084" s="11">
        <v>46176.508969097224</v>
      </c>
      <c r="F9084" t="s">
        <v>12181</v>
      </c>
      <c r="G9084">
        <v>7497</v>
      </c>
      <c r="H9084" t="s">
        <v>3043</v>
      </c>
      <c r="I9084" s="1">
        <v>43295</v>
      </c>
      <c r="J9084" t="s">
        <v>3044</v>
      </c>
      <c r="K9084" t="s">
        <v>20</v>
      </c>
      <c r="L9084" t="s">
        <v>3045</v>
      </c>
      <c r="M9084" t="s">
        <v>3046</v>
      </c>
      <c r="N9084" t="s">
        <v>23</v>
      </c>
      <c r="O9084" t="s">
        <v>24</v>
      </c>
      <c r="P9084" t="s">
        <v>3013</v>
      </c>
      <c r="Q9084" t="s">
        <v>2800</v>
      </c>
      <c r="R9084">
        <v>92683</v>
      </c>
      <c r="S9084" t="s">
        <v>569</v>
      </c>
      <c r="T9084" t="s">
        <v>11570</v>
      </c>
      <c r="U9084" t="s">
        <v>9403</v>
      </c>
      <c r="V9084" t="s">
        <v>11253</v>
      </c>
      <c r="W9084" t="s">
        <v>11571</v>
      </c>
      <c r="X9084" s="12">
        <v>276.69</v>
      </c>
      <c r="Y9084">
        <v>2018</v>
      </c>
      <c r="Z9084" t="s">
        <v>12186</v>
      </c>
    </row>
    <row r="9085" spans="1:26" x14ac:dyDescent="0.3">
      <c r="A9085" t="s">
        <v>12223</v>
      </c>
      <c r="B9085" t="s">
        <v>12180</v>
      </c>
      <c r="C9085" s="11">
        <v>46176.552318209877</v>
      </c>
      <c r="D9085" s="11">
        <v>46176.508969135801</v>
      </c>
      <c r="E9085" s="11">
        <v>46176.508969097224</v>
      </c>
      <c r="F9085" t="s">
        <v>12181</v>
      </c>
      <c r="G9085">
        <v>7500</v>
      </c>
      <c r="H9085" t="s">
        <v>3043</v>
      </c>
      <c r="I9085" s="1">
        <v>43295</v>
      </c>
      <c r="J9085" t="s">
        <v>3044</v>
      </c>
      <c r="K9085" t="s">
        <v>20</v>
      </c>
      <c r="L9085" t="s">
        <v>3045</v>
      </c>
      <c r="M9085" t="s">
        <v>3046</v>
      </c>
      <c r="N9085" t="s">
        <v>23</v>
      </c>
      <c r="O9085" t="s">
        <v>24</v>
      </c>
      <c r="P9085" t="s">
        <v>3013</v>
      </c>
      <c r="Q9085" t="s">
        <v>2800</v>
      </c>
      <c r="R9085">
        <v>92683</v>
      </c>
      <c r="S9085" t="s">
        <v>569</v>
      </c>
      <c r="T9085" t="s">
        <v>11668</v>
      </c>
      <c r="U9085" t="s">
        <v>9403</v>
      </c>
      <c r="V9085" t="s">
        <v>11253</v>
      </c>
      <c r="W9085" t="s">
        <v>11669</v>
      </c>
      <c r="X9085" s="12">
        <v>18.84</v>
      </c>
      <c r="Y9085">
        <v>2018</v>
      </c>
      <c r="Z9085" t="s">
        <v>12186</v>
      </c>
    </row>
    <row r="9086" spans="1:26" x14ac:dyDescent="0.3">
      <c r="A9086" t="s">
        <v>12225</v>
      </c>
      <c r="B9086" t="s">
        <v>12180</v>
      </c>
      <c r="C9086" s="11">
        <v>46176.552318287038</v>
      </c>
      <c r="D9086" s="11">
        <v>46176.508969174385</v>
      </c>
      <c r="E9086" s="11">
        <v>46176.508969135801</v>
      </c>
      <c r="F9086" t="s">
        <v>12181</v>
      </c>
      <c r="G9086">
        <v>5231</v>
      </c>
      <c r="H9086" t="s">
        <v>3328</v>
      </c>
      <c r="I9086" s="1">
        <v>43178</v>
      </c>
      <c r="J9086" t="s">
        <v>3327</v>
      </c>
      <c r="K9086" t="s">
        <v>3108</v>
      </c>
      <c r="L9086" t="s">
        <v>2173</v>
      </c>
      <c r="M9086" t="s">
        <v>2174</v>
      </c>
      <c r="N9086" t="s">
        <v>23</v>
      </c>
      <c r="O9086" t="s">
        <v>24</v>
      </c>
      <c r="P9086" t="s">
        <v>2839</v>
      </c>
      <c r="Q9086" t="s">
        <v>2800</v>
      </c>
      <c r="R9086">
        <v>93727</v>
      </c>
      <c r="S9086" t="s">
        <v>569</v>
      </c>
      <c r="T9086" t="s">
        <v>9652</v>
      </c>
      <c r="U9086" t="s">
        <v>9403</v>
      </c>
      <c r="V9086" t="s">
        <v>9573</v>
      </c>
      <c r="W9086" t="s">
        <v>9653</v>
      </c>
      <c r="X9086" s="12">
        <v>697.16</v>
      </c>
      <c r="Y9086">
        <v>2018</v>
      </c>
      <c r="Z9086" t="s">
        <v>12190</v>
      </c>
    </row>
    <row r="9087" spans="1:26" x14ac:dyDescent="0.3">
      <c r="A9087" t="s">
        <v>12225</v>
      </c>
      <c r="B9087" t="s">
        <v>12180</v>
      </c>
      <c r="C9087" s="11">
        <v>46176.552318287038</v>
      </c>
      <c r="D9087" s="11">
        <v>46176.508969174385</v>
      </c>
      <c r="E9087" s="11">
        <v>46176.508969135801</v>
      </c>
      <c r="F9087" t="s">
        <v>12181</v>
      </c>
      <c r="G9087">
        <v>5232</v>
      </c>
      <c r="H9087" t="s">
        <v>3328</v>
      </c>
      <c r="I9087" s="1">
        <v>43178</v>
      </c>
      <c r="J9087" t="s">
        <v>3327</v>
      </c>
      <c r="K9087" t="s">
        <v>3108</v>
      </c>
      <c r="L9087" t="s">
        <v>2173</v>
      </c>
      <c r="M9087" t="s">
        <v>2174</v>
      </c>
      <c r="N9087" t="s">
        <v>23</v>
      </c>
      <c r="O9087" t="s">
        <v>24</v>
      </c>
      <c r="P9087" t="s">
        <v>2839</v>
      </c>
      <c r="Q9087" t="s">
        <v>2800</v>
      </c>
      <c r="R9087">
        <v>93727</v>
      </c>
      <c r="S9087" t="s">
        <v>569</v>
      </c>
      <c r="T9087" t="s">
        <v>11269</v>
      </c>
      <c r="U9087" t="s">
        <v>9403</v>
      </c>
      <c r="V9087" t="s">
        <v>11253</v>
      </c>
      <c r="W9087" t="s">
        <v>11270</v>
      </c>
      <c r="X9087" s="12">
        <v>30.93</v>
      </c>
      <c r="Y9087">
        <v>2018</v>
      </c>
      <c r="Z9087" t="s">
        <v>12190</v>
      </c>
    </row>
    <row r="9088" spans="1:26" x14ac:dyDescent="0.3">
      <c r="A9088" t="s">
        <v>12225</v>
      </c>
      <c r="B9088" t="s">
        <v>12180</v>
      </c>
      <c r="C9088" s="11">
        <v>46176.552318287038</v>
      </c>
      <c r="D9088" s="11">
        <v>46176.508969174385</v>
      </c>
      <c r="E9088" s="11">
        <v>46176.508969135801</v>
      </c>
      <c r="F9088" t="s">
        <v>12181</v>
      </c>
      <c r="G9088">
        <v>8665</v>
      </c>
      <c r="H9088" t="s">
        <v>11926</v>
      </c>
      <c r="I9088" s="1">
        <v>43189</v>
      </c>
      <c r="J9088" t="s">
        <v>9564</v>
      </c>
      <c r="K9088" t="s">
        <v>3108</v>
      </c>
      <c r="L9088" t="s">
        <v>2598</v>
      </c>
      <c r="M9088" t="s">
        <v>2599</v>
      </c>
      <c r="N9088" t="s">
        <v>23</v>
      </c>
      <c r="O9088" t="s">
        <v>24</v>
      </c>
      <c r="P9088" t="s">
        <v>575</v>
      </c>
      <c r="Q9088" t="s">
        <v>2800</v>
      </c>
      <c r="R9088">
        <v>90712</v>
      </c>
      <c r="S9088" t="s">
        <v>569</v>
      </c>
      <c r="T9088" t="s">
        <v>11330</v>
      </c>
      <c r="U9088" t="s">
        <v>9403</v>
      </c>
      <c r="V9088" t="s">
        <v>11253</v>
      </c>
      <c r="W9088" t="s">
        <v>11331</v>
      </c>
      <c r="X9088" s="12">
        <v>94.2</v>
      </c>
      <c r="Y9088">
        <v>2018</v>
      </c>
      <c r="Z9088" t="s">
        <v>12190</v>
      </c>
    </row>
    <row r="9089" spans="1:26" x14ac:dyDescent="0.3">
      <c r="A9089" t="s">
        <v>12226</v>
      </c>
      <c r="B9089" t="s">
        <v>12180</v>
      </c>
      <c r="C9089" s="11">
        <v>46176.5523183642</v>
      </c>
      <c r="D9089" s="11">
        <v>46176.508969212962</v>
      </c>
      <c r="E9089" s="11">
        <v>46176.508969174385</v>
      </c>
      <c r="F9089" t="s">
        <v>12181</v>
      </c>
      <c r="G9089">
        <v>814</v>
      </c>
      <c r="H9089" t="s">
        <v>11927</v>
      </c>
      <c r="I9089" s="1">
        <v>43234</v>
      </c>
      <c r="J9089" t="s">
        <v>8612</v>
      </c>
      <c r="K9089" t="s">
        <v>3143</v>
      </c>
      <c r="L9089" t="s">
        <v>6625</v>
      </c>
      <c r="M9089" t="s">
        <v>6626</v>
      </c>
      <c r="N9089" t="s">
        <v>23</v>
      </c>
      <c r="O9089" t="s">
        <v>24</v>
      </c>
      <c r="P9089" t="s">
        <v>6112</v>
      </c>
      <c r="Q9089" t="s">
        <v>2800</v>
      </c>
      <c r="R9089">
        <v>92704</v>
      </c>
      <c r="S9089" t="s">
        <v>569</v>
      </c>
      <c r="T9089" t="s">
        <v>11707</v>
      </c>
      <c r="U9089" t="s">
        <v>9403</v>
      </c>
      <c r="V9089" t="s">
        <v>11253</v>
      </c>
      <c r="W9089" t="s">
        <v>11708</v>
      </c>
      <c r="X9089" s="12">
        <v>18.28</v>
      </c>
      <c r="Y9089">
        <v>2018</v>
      </c>
      <c r="Z9089" t="s">
        <v>12192</v>
      </c>
    </row>
    <row r="9090" spans="1:26" x14ac:dyDescent="0.3">
      <c r="A9090" t="s">
        <v>12227</v>
      </c>
      <c r="B9090" t="s">
        <v>12180</v>
      </c>
      <c r="C9090" s="11">
        <v>46176.552318402777</v>
      </c>
      <c r="D9090" s="11">
        <v>46176.508969290124</v>
      </c>
      <c r="E9090" s="11">
        <v>46176.508969212962</v>
      </c>
      <c r="F9090" t="s">
        <v>12181</v>
      </c>
      <c r="G9090">
        <v>2072</v>
      </c>
      <c r="H9090" t="s">
        <v>11933</v>
      </c>
      <c r="I9090" s="1">
        <v>43424</v>
      </c>
      <c r="J9090" t="s">
        <v>2738</v>
      </c>
      <c r="K9090" t="s">
        <v>20</v>
      </c>
      <c r="L9090" t="s">
        <v>4321</v>
      </c>
      <c r="M9090" t="s">
        <v>4322</v>
      </c>
      <c r="N9090" t="s">
        <v>23</v>
      </c>
      <c r="O9090" t="s">
        <v>24</v>
      </c>
      <c r="P9090" t="s">
        <v>11934</v>
      </c>
      <c r="Q9090" t="s">
        <v>2800</v>
      </c>
      <c r="R9090">
        <v>91761</v>
      </c>
      <c r="S9090" t="s">
        <v>569</v>
      </c>
      <c r="T9090" t="s">
        <v>9994</v>
      </c>
      <c r="U9090" t="s">
        <v>9403</v>
      </c>
      <c r="V9090" t="s">
        <v>9802</v>
      </c>
      <c r="W9090" t="s">
        <v>9995</v>
      </c>
      <c r="X9090" s="12">
        <v>283.92</v>
      </c>
      <c r="Y9090">
        <v>2018</v>
      </c>
      <c r="Z9090" t="s">
        <v>12194</v>
      </c>
    </row>
    <row r="9091" spans="1:26" x14ac:dyDescent="0.3">
      <c r="A9091" t="s">
        <v>12227</v>
      </c>
      <c r="B9091" t="s">
        <v>12180</v>
      </c>
      <c r="C9091" s="11">
        <v>46176.552318402777</v>
      </c>
      <c r="D9091" s="11">
        <v>46176.508969290124</v>
      </c>
      <c r="E9091" s="11">
        <v>46176.508969212962</v>
      </c>
      <c r="F9091" t="s">
        <v>12181</v>
      </c>
      <c r="G9091">
        <v>4611</v>
      </c>
      <c r="H9091" t="s">
        <v>11937</v>
      </c>
      <c r="I9091" s="1">
        <v>43413</v>
      </c>
      <c r="J9091" t="s">
        <v>3482</v>
      </c>
      <c r="K9091" t="s">
        <v>20</v>
      </c>
      <c r="L9091" t="s">
        <v>4187</v>
      </c>
      <c r="M9091" t="s">
        <v>4188</v>
      </c>
      <c r="N9091" t="s">
        <v>23</v>
      </c>
      <c r="O9091" t="s">
        <v>24</v>
      </c>
      <c r="P9091" t="s">
        <v>2306</v>
      </c>
      <c r="Q9091" t="s">
        <v>2800</v>
      </c>
      <c r="R9091">
        <v>92054</v>
      </c>
      <c r="S9091" t="s">
        <v>569</v>
      </c>
      <c r="T9091" t="s">
        <v>11598</v>
      </c>
      <c r="U9091" t="s">
        <v>9403</v>
      </c>
      <c r="V9091" t="s">
        <v>11253</v>
      </c>
      <c r="W9091" t="s">
        <v>11361</v>
      </c>
      <c r="X9091" s="12">
        <v>47.12</v>
      </c>
      <c r="Y9091">
        <v>2018</v>
      </c>
      <c r="Z9091" t="s">
        <v>12194</v>
      </c>
    </row>
    <row r="9092" spans="1:26" x14ac:dyDescent="0.3">
      <c r="A9092" t="s">
        <v>12227</v>
      </c>
      <c r="B9092" t="s">
        <v>12180</v>
      </c>
      <c r="C9092" s="11">
        <v>46176.552318402777</v>
      </c>
      <c r="D9092" s="11">
        <v>46176.508969290124</v>
      </c>
      <c r="E9092" s="11">
        <v>46176.508969212962</v>
      </c>
      <c r="F9092" t="s">
        <v>12181</v>
      </c>
      <c r="G9092">
        <v>7589</v>
      </c>
      <c r="H9092" t="s">
        <v>11940</v>
      </c>
      <c r="I9092" s="1">
        <v>43420</v>
      </c>
      <c r="J9092" t="s">
        <v>3331</v>
      </c>
      <c r="K9092" t="s">
        <v>20</v>
      </c>
      <c r="L9092" t="s">
        <v>3282</v>
      </c>
      <c r="M9092" t="s">
        <v>3283</v>
      </c>
      <c r="N9092" t="s">
        <v>23</v>
      </c>
      <c r="O9092" t="s">
        <v>24</v>
      </c>
      <c r="P9092" t="s">
        <v>726</v>
      </c>
      <c r="Q9092" t="s">
        <v>2800</v>
      </c>
      <c r="R9092">
        <v>95661</v>
      </c>
      <c r="S9092" t="s">
        <v>569</v>
      </c>
      <c r="T9092" t="s">
        <v>11678</v>
      </c>
      <c r="U9092" t="s">
        <v>9403</v>
      </c>
      <c r="V9092" t="s">
        <v>11253</v>
      </c>
      <c r="W9092" t="s">
        <v>11679</v>
      </c>
      <c r="X9092" s="12">
        <v>17.309999999999999</v>
      </c>
      <c r="Y9092">
        <v>2018</v>
      </c>
      <c r="Z9092" t="s">
        <v>12194</v>
      </c>
    </row>
    <row r="9093" spans="1:26" x14ac:dyDescent="0.3">
      <c r="A9093" t="s">
        <v>12227</v>
      </c>
      <c r="B9093" t="s">
        <v>12180</v>
      </c>
      <c r="C9093" s="11">
        <v>46176.552318402777</v>
      </c>
      <c r="D9093" s="11">
        <v>46176.508969290124</v>
      </c>
      <c r="E9093" s="11">
        <v>46176.508969212962</v>
      </c>
      <c r="F9093" t="s">
        <v>12181</v>
      </c>
      <c r="G9093">
        <v>8305</v>
      </c>
      <c r="H9093" t="s">
        <v>11941</v>
      </c>
      <c r="I9093" s="1">
        <v>43407</v>
      </c>
      <c r="J9093" t="s">
        <v>4150</v>
      </c>
      <c r="K9093" t="s">
        <v>20</v>
      </c>
      <c r="L9093" t="s">
        <v>6596</v>
      </c>
      <c r="M9093" t="s">
        <v>6597</v>
      </c>
      <c r="N9093" t="s">
        <v>23</v>
      </c>
      <c r="O9093" t="s">
        <v>24</v>
      </c>
      <c r="P9093" t="s">
        <v>2863</v>
      </c>
      <c r="Q9093" t="s">
        <v>2800</v>
      </c>
      <c r="R9093">
        <v>93309</v>
      </c>
      <c r="S9093" t="s">
        <v>569</v>
      </c>
      <c r="T9093" t="s">
        <v>9678</v>
      </c>
      <c r="U9093" t="s">
        <v>9403</v>
      </c>
      <c r="V9093" t="s">
        <v>9573</v>
      </c>
      <c r="W9093" t="s">
        <v>9679</v>
      </c>
      <c r="X9093" s="12">
        <v>486.36799999999999</v>
      </c>
      <c r="Y9093">
        <v>2018</v>
      </c>
      <c r="Z9093" t="s">
        <v>12194</v>
      </c>
    </row>
    <row r="9094" spans="1:26" x14ac:dyDescent="0.3">
      <c r="A9094" t="s">
        <v>12228</v>
      </c>
      <c r="B9094" t="s">
        <v>12180</v>
      </c>
      <c r="C9094" s="11">
        <v>46176.552318441361</v>
      </c>
      <c r="D9094" s="11">
        <v>46176.508969290124</v>
      </c>
      <c r="E9094" s="11">
        <v>46176.508969290124</v>
      </c>
      <c r="F9094" t="s">
        <v>12181</v>
      </c>
      <c r="G9094">
        <v>1752</v>
      </c>
      <c r="H9094" t="s">
        <v>11944</v>
      </c>
      <c r="I9094" s="1">
        <v>43387</v>
      </c>
      <c r="J9094" t="s">
        <v>5516</v>
      </c>
      <c r="K9094" t="s">
        <v>3110</v>
      </c>
      <c r="L9094" t="s">
        <v>6607</v>
      </c>
      <c r="M9094" t="s">
        <v>6608</v>
      </c>
      <c r="N9094" t="s">
        <v>23</v>
      </c>
      <c r="O9094" t="s">
        <v>24</v>
      </c>
      <c r="P9094" t="s">
        <v>3105</v>
      </c>
      <c r="Q9094" t="s">
        <v>2800</v>
      </c>
      <c r="R9094">
        <v>94601</v>
      </c>
      <c r="S9094" t="s">
        <v>569</v>
      </c>
      <c r="T9094" t="s">
        <v>11443</v>
      </c>
      <c r="U9094" t="s">
        <v>9403</v>
      </c>
      <c r="V9094" t="s">
        <v>11253</v>
      </c>
      <c r="W9094" t="s">
        <v>11444</v>
      </c>
      <c r="X9094" s="12">
        <v>9.4600000000000009</v>
      </c>
      <c r="Y9094">
        <v>2018</v>
      </c>
      <c r="Z9094" t="s">
        <v>12217</v>
      </c>
    </row>
    <row r="9095" spans="1:26" x14ac:dyDescent="0.3">
      <c r="A9095" t="s">
        <v>12228</v>
      </c>
      <c r="B9095" t="s">
        <v>12180</v>
      </c>
      <c r="C9095" s="11">
        <v>46176.552318441361</v>
      </c>
      <c r="D9095" s="11">
        <v>46176.508969290124</v>
      </c>
      <c r="E9095" s="11">
        <v>46176.508969290124</v>
      </c>
      <c r="F9095" t="s">
        <v>12181</v>
      </c>
      <c r="G9095">
        <v>2217</v>
      </c>
      <c r="H9095" t="s">
        <v>3338</v>
      </c>
      <c r="I9095" s="1">
        <v>43374</v>
      </c>
      <c r="J9095" t="s">
        <v>3339</v>
      </c>
      <c r="K9095" t="s">
        <v>3110</v>
      </c>
      <c r="L9095" t="s">
        <v>3340</v>
      </c>
      <c r="M9095" t="s">
        <v>3341</v>
      </c>
      <c r="N9095" t="s">
        <v>23</v>
      </c>
      <c r="O9095" t="s">
        <v>24</v>
      </c>
      <c r="P9095" t="s">
        <v>2939</v>
      </c>
      <c r="Q9095" t="s">
        <v>2800</v>
      </c>
      <c r="R9095">
        <v>95123</v>
      </c>
      <c r="S9095" t="s">
        <v>569</v>
      </c>
      <c r="T9095" t="s">
        <v>9887</v>
      </c>
      <c r="U9095" t="s">
        <v>9403</v>
      </c>
      <c r="V9095" t="s">
        <v>9802</v>
      </c>
      <c r="W9095" t="s">
        <v>9888</v>
      </c>
      <c r="X9095" s="12">
        <v>108.608</v>
      </c>
      <c r="Y9095">
        <v>2018</v>
      </c>
      <c r="Z9095" t="s">
        <v>12217</v>
      </c>
    </row>
    <row r="9096" spans="1:26" x14ac:dyDescent="0.3">
      <c r="A9096" t="s">
        <v>12229</v>
      </c>
      <c r="B9096" t="s">
        <v>12180</v>
      </c>
      <c r="C9096" s="11">
        <v>46176.552318479939</v>
      </c>
      <c r="D9096" s="11">
        <v>46176.508969367285</v>
      </c>
      <c r="E9096" s="11">
        <v>46176.508969290124</v>
      </c>
      <c r="F9096" t="s">
        <v>12181</v>
      </c>
      <c r="G9096">
        <v>5792</v>
      </c>
      <c r="H9096" t="s">
        <v>3349</v>
      </c>
      <c r="I9096" s="1">
        <v>43372</v>
      </c>
      <c r="J9096" t="s">
        <v>3339</v>
      </c>
      <c r="K9096" t="s">
        <v>3110</v>
      </c>
      <c r="L9096" t="s">
        <v>258</v>
      </c>
      <c r="M9096" t="s">
        <v>259</v>
      </c>
      <c r="N9096" t="s">
        <v>23</v>
      </c>
      <c r="O9096" t="s">
        <v>24</v>
      </c>
      <c r="P9096" t="s">
        <v>2863</v>
      </c>
      <c r="Q9096" t="s">
        <v>2800</v>
      </c>
      <c r="R9096">
        <v>93309</v>
      </c>
      <c r="S9096" t="s">
        <v>569</v>
      </c>
      <c r="T9096" t="s">
        <v>10075</v>
      </c>
      <c r="U9096" t="s">
        <v>9403</v>
      </c>
      <c r="V9096" t="s">
        <v>9802</v>
      </c>
      <c r="W9096" t="s">
        <v>10076</v>
      </c>
      <c r="X9096" s="12">
        <v>72.784000000000006</v>
      </c>
      <c r="Y9096">
        <v>2018</v>
      </c>
      <c r="Z9096" t="s">
        <v>12196</v>
      </c>
    </row>
    <row r="9097" spans="1:26" x14ac:dyDescent="0.3">
      <c r="A9097" t="s">
        <v>12229</v>
      </c>
      <c r="B9097" t="s">
        <v>12180</v>
      </c>
      <c r="C9097" s="11">
        <v>46176.552318479939</v>
      </c>
      <c r="D9097" s="11">
        <v>46176.508969367285</v>
      </c>
      <c r="E9097" s="11">
        <v>46176.508969290124</v>
      </c>
      <c r="F9097" t="s">
        <v>12181</v>
      </c>
      <c r="G9097">
        <v>5794</v>
      </c>
      <c r="H9097" t="s">
        <v>3349</v>
      </c>
      <c r="I9097" s="1">
        <v>43372</v>
      </c>
      <c r="J9097" t="s">
        <v>3339</v>
      </c>
      <c r="K9097" t="s">
        <v>3110</v>
      </c>
      <c r="L9097" t="s">
        <v>258</v>
      </c>
      <c r="M9097" t="s">
        <v>259</v>
      </c>
      <c r="N9097" t="s">
        <v>23</v>
      </c>
      <c r="O9097" t="s">
        <v>24</v>
      </c>
      <c r="P9097" t="s">
        <v>2863</v>
      </c>
      <c r="Q9097" t="s">
        <v>2800</v>
      </c>
      <c r="R9097">
        <v>93309</v>
      </c>
      <c r="S9097" t="s">
        <v>569</v>
      </c>
      <c r="T9097" t="s">
        <v>11336</v>
      </c>
      <c r="U9097" t="s">
        <v>9403</v>
      </c>
      <c r="V9097" t="s">
        <v>11253</v>
      </c>
      <c r="W9097" t="s">
        <v>11337</v>
      </c>
      <c r="X9097" s="12">
        <v>51.75</v>
      </c>
      <c r="Y9097">
        <v>2018</v>
      </c>
      <c r="Z9097" t="s">
        <v>12196</v>
      </c>
    </row>
    <row r="9098" spans="1:26" x14ac:dyDescent="0.3">
      <c r="A9098" t="s">
        <v>12229</v>
      </c>
      <c r="B9098" t="s">
        <v>12180</v>
      </c>
      <c r="C9098" s="11">
        <v>46176.552318479939</v>
      </c>
      <c r="D9098" s="11">
        <v>46176.508969367285</v>
      </c>
      <c r="E9098" s="11">
        <v>46176.508969290124</v>
      </c>
      <c r="F9098" t="s">
        <v>12181</v>
      </c>
      <c r="G9098">
        <v>5859</v>
      </c>
      <c r="H9098" t="s">
        <v>11947</v>
      </c>
      <c r="I9098" s="1">
        <v>43346</v>
      </c>
      <c r="J9098" t="s">
        <v>5188</v>
      </c>
      <c r="K9098" t="s">
        <v>3108</v>
      </c>
      <c r="L9098" t="s">
        <v>2210</v>
      </c>
      <c r="M9098" t="s">
        <v>2211</v>
      </c>
      <c r="N9098" t="s">
        <v>23</v>
      </c>
      <c r="O9098" t="s">
        <v>24</v>
      </c>
      <c r="P9098" t="s">
        <v>2311</v>
      </c>
      <c r="Q9098" t="s">
        <v>2800</v>
      </c>
      <c r="R9098">
        <v>94521</v>
      </c>
      <c r="S9098" t="s">
        <v>569</v>
      </c>
      <c r="T9098" t="s">
        <v>9431</v>
      </c>
      <c r="U9098" t="s">
        <v>9403</v>
      </c>
      <c r="V9098" t="s">
        <v>9404</v>
      </c>
      <c r="W9098" t="s">
        <v>9432</v>
      </c>
      <c r="X9098" s="12">
        <v>239.666</v>
      </c>
      <c r="Y9098">
        <v>2018</v>
      </c>
      <c r="Z9098" t="s">
        <v>12196</v>
      </c>
    </row>
    <row r="9099" spans="1:26" x14ac:dyDescent="0.3">
      <c r="A9099" t="s">
        <v>12229</v>
      </c>
      <c r="B9099" t="s">
        <v>12180</v>
      </c>
      <c r="C9099" s="11">
        <v>46176.552318479939</v>
      </c>
      <c r="D9099" s="11">
        <v>46176.508969367285</v>
      </c>
      <c r="E9099" s="11">
        <v>46176.508969290124</v>
      </c>
      <c r="F9099" t="s">
        <v>12181</v>
      </c>
      <c r="G9099">
        <v>8125</v>
      </c>
      <c r="H9099" t="s">
        <v>11948</v>
      </c>
      <c r="I9099" s="1">
        <v>43350</v>
      </c>
      <c r="J9099" t="s">
        <v>6154</v>
      </c>
      <c r="K9099" t="s">
        <v>20</v>
      </c>
      <c r="L9099" t="s">
        <v>2518</v>
      </c>
      <c r="M9099" t="s">
        <v>2519</v>
      </c>
      <c r="N9099" t="s">
        <v>23</v>
      </c>
      <c r="O9099" t="s">
        <v>24</v>
      </c>
      <c r="P9099" t="s">
        <v>11939</v>
      </c>
      <c r="Q9099" t="s">
        <v>2800</v>
      </c>
      <c r="R9099">
        <v>95351</v>
      </c>
      <c r="S9099" t="s">
        <v>569</v>
      </c>
      <c r="T9099" t="s">
        <v>9836</v>
      </c>
      <c r="U9099" t="s">
        <v>9403</v>
      </c>
      <c r="V9099" t="s">
        <v>9802</v>
      </c>
      <c r="W9099" t="s">
        <v>9837</v>
      </c>
      <c r="X9099" s="12">
        <v>161.56800000000001</v>
      </c>
      <c r="Y9099">
        <v>2018</v>
      </c>
      <c r="Z9099" t="s">
        <v>12196</v>
      </c>
    </row>
    <row r="9100" spans="1:26" x14ac:dyDescent="0.3">
      <c r="A9100" t="s">
        <v>12230</v>
      </c>
      <c r="B9100" t="s">
        <v>12180</v>
      </c>
      <c r="C9100" s="11">
        <v>46176.552314351851</v>
      </c>
      <c r="D9100" s="11">
        <v>46176.508967939815</v>
      </c>
      <c r="E9100" s="11">
        <v>46176.508967901238</v>
      </c>
      <c r="F9100" t="s">
        <v>12181</v>
      </c>
      <c r="G9100">
        <v>2797</v>
      </c>
      <c r="H9100" t="s">
        <v>2804</v>
      </c>
      <c r="I9100" s="1">
        <v>42106</v>
      </c>
      <c r="J9100" t="s">
        <v>2805</v>
      </c>
      <c r="K9100" t="s">
        <v>20</v>
      </c>
      <c r="L9100" t="s">
        <v>1163</v>
      </c>
      <c r="M9100" t="s">
        <v>1164</v>
      </c>
      <c r="N9100" t="s">
        <v>111</v>
      </c>
      <c r="O9100" t="s">
        <v>24</v>
      </c>
      <c r="P9100" t="s">
        <v>2806</v>
      </c>
      <c r="Q9100" t="s">
        <v>2800</v>
      </c>
      <c r="R9100">
        <v>90278</v>
      </c>
      <c r="S9100" t="s">
        <v>569</v>
      </c>
      <c r="T9100" t="s">
        <v>9465</v>
      </c>
      <c r="U9100" t="s">
        <v>9403</v>
      </c>
      <c r="V9100" t="s">
        <v>9404</v>
      </c>
      <c r="W9100" t="s">
        <v>9466</v>
      </c>
      <c r="X9100" s="12">
        <v>308.49900000000002</v>
      </c>
      <c r="Y9100">
        <v>2015</v>
      </c>
      <c r="Z9100" t="s">
        <v>12198</v>
      </c>
    </row>
    <row r="9101" spans="1:26" x14ac:dyDescent="0.3">
      <c r="A9101" t="s">
        <v>12230</v>
      </c>
      <c r="B9101" t="s">
        <v>12180</v>
      </c>
      <c r="C9101" s="11">
        <v>46176.552314351851</v>
      </c>
      <c r="D9101" s="11">
        <v>46176.508967939815</v>
      </c>
      <c r="E9101" s="11">
        <v>46176.508967901238</v>
      </c>
      <c r="F9101" t="s">
        <v>12181</v>
      </c>
      <c r="G9101">
        <v>4376</v>
      </c>
      <c r="H9101" t="s">
        <v>8155</v>
      </c>
      <c r="I9101" s="1">
        <v>42119</v>
      </c>
      <c r="J9101" t="s">
        <v>7579</v>
      </c>
      <c r="K9101" t="s">
        <v>20</v>
      </c>
      <c r="L9101" t="s">
        <v>746</v>
      </c>
      <c r="M9101" t="s">
        <v>747</v>
      </c>
      <c r="N9101" t="s">
        <v>42</v>
      </c>
      <c r="O9101" t="s">
        <v>24</v>
      </c>
      <c r="P9101" t="s">
        <v>8156</v>
      </c>
      <c r="Q9101" t="s">
        <v>2800</v>
      </c>
      <c r="R9101">
        <v>91776</v>
      </c>
      <c r="S9101" t="s">
        <v>569</v>
      </c>
      <c r="T9101" t="s">
        <v>11688</v>
      </c>
      <c r="U9101" t="s">
        <v>9403</v>
      </c>
      <c r="V9101" t="s">
        <v>11253</v>
      </c>
      <c r="W9101" t="s">
        <v>11689</v>
      </c>
      <c r="X9101" s="12">
        <v>303.25</v>
      </c>
      <c r="Y9101">
        <v>2015</v>
      </c>
      <c r="Z9101" t="s">
        <v>12198</v>
      </c>
    </row>
    <row r="9102" spans="1:26" x14ac:dyDescent="0.3">
      <c r="A9102" t="s">
        <v>12230</v>
      </c>
      <c r="B9102" t="s">
        <v>12180</v>
      </c>
      <c r="C9102" s="11">
        <v>46176.552314351851</v>
      </c>
      <c r="D9102" s="11">
        <v>46176.508967939815</v>
      </c>
      <c r="E9102" s="11">
        <v>46176.508967901238</v>
      </c>
      <c r="F9102" t="s">
        <v>12181</v>
      </c>
      <c r="G9102">
        <v>4378</v>
      </c>
      <c r="H9102" t="s">
        <v>8155</v>
      </c>
      <c r="I9102" s="1">
        <v>42119</v>
      </c>
      <c r="J9102" t="s">
        <v>7579</v>
      </c>
      <c r="K9102" t="s">
        <v>20</v>
      </c>
      <c r="L9102" t="s">
        <v>746</v>
      </c>
      <c r="M9102" t="s">
        <v>747</v>
      </c>
      <c r="N9102" t="s">
        <v>42</v>
      </c>
      <c r="O9102" t="s">
        <v>24</v>
      </c>
      <c r="P9102" t="s">
        <v>8156</v>
      </c>
      <c r="Q9102" t="s">
        <v>2800</v>
      </c>
      <c r="R9102">
        <v>91776</v>
      </c>
      <c r="S9102" t="s">
        <v>569</v>
      </c>
      <c r="T9102" t="s">
        <v>9957</v>
      </c>
      <c r="U9102" t="s">
        <v>9403</v>
      </c>
      <c r="V9102" t="s">
        <v>9802</v>
      </c>
      <c r="W9102" t="s">
        <v>9958</v>
      </c>
      <c r="X9102" s="12">
        <v>1487.04</v>
      </c>
      <c r="Y9102">
        <v>2015</v>
      </c>
      <c r="Z9102" t="s">
        <v>12198</v>
      </c>
    </row>
    <row r="9103" spans="1:26" x14ac:dyDescent="0.3">
      <c r="A9103" t="s">
        <v>12230</v>
      </c>
      <c r="B9103" t="s">
        <v>12180</v>
      </c>
      <c r="C9103" s="11">
        <v>46176.552314351851</v>
      </c>
      <c r="D9103" s="11">
        <v>46176.508967939815</v>
      </c>
      <c r="E9103" s="11">
        <v>46176.508967901238</v>
      </c>
      <c r="F9103" t="s">
        <v>12181</v>
      </c>
      <c r="G9103">
        <v>4570</v>
      </c>
      <c r="H9103" t="s">
        <v>11847</v>
      </c>
      <c r="I9103" s="1">
        <v>42113</v>
      </c>
      <c r="J9103" t="s">
        <v>11848</v>
      </c>
      <c r="K9103" t="s">
        <v>3108</v>
      </c>
      <c r="L9103" t="s">
        <v>134</v>
      </c>
      <c r="M9103" t="s">
        <v>135</v>
      </c>
      <c r="N9103" t="s">
        <v>42</v>
      </c>
      <c r="O9103" t="s">
        <v>24</v>
      </c>
      <c r="P9103" t="s">
        <v>2939</v>
      </c>
      <c r="Q9103" t="s">
        <v>2800</v>
      </c>
      <c r="R9103">
        <v>95123</v>
      </c>
      <c r="S9103" t="s">
        <v>569</v>
      </c>
      <c r="T9103" t="s">
        <v>11716</v>
      </c>
      <c r="U9103" t="s">
        <v>9403</v>
      </c>
      <c r="V9103" t="s">
        <v>11253</v>
      </c>
      <c r="W9103" t="s">
        <v>11717</v>
      </c>
      <c r="X9103" s="12">
        <v>76.14</v>
      </c>
      <c r="Y9103">
        <v>2015</v>
      </c>
      <c r="Z9103" t="s">
        <v>12198</v>
      </c>
    </row>
    <row r="9104" spans="1:26" x14ac:dyDescent="0.3">
      <c r="A9104" t="s">
        <v>12230</v>
      </c>
      <c r="B9104" t="s">
        <v>12180</v>
      </c>
      <c r="C9104" s="11">
        <v>46176.552314351851</v>
      </c>
      <c r="D9104" s="11">
        <v>46176.508967939815</v>
      </c>
      <c r="E9104" s="11">
        <v>46176.508967901238</v>
      </c>
      <c r="F9104" t="s">
        <v>12181</v>
      </c>
      <c r="G9104">
        <v>7047</v>
      </c>
      <c r="H9104" t="s">
        <v>11849</v>
      </c>
      <c r="I9104" s="1">
        <v>42102</v>
      </c>
      <c r="J9104" t="s">
        <v>5350</v>
      </c>
      <c r="K9104" t="s">
        <v>20</v>
      </c>
      <c r="L9104" t="s">
        <v>454</v>
      </c>
      <c r="M9104" t="s">
        <v>455</v>
      </c>
      <c r="N9104" t="s">
        <v>42</v>
      </c>
      <c r="O9104" t="s">
        <v>24</v>
      </c>
      <c r="P9104" t="s">
        <v>2311</v>
      </c>
      <c r="Q9104" t="s">
        <v>2800</v>
      </c>
      <c r="R9104">
        <v>94521</v>
      </c>
      <c r="S9104" t="s">
        <v>569</v>
      </c>
      <c r="T9104" t="s">
        <v>9622</v>
      </c>
      <c r="U9104" t="s">
        <v>9403</v>
      </c>
      <c r="V9104" t="s">
        <v>9573</v>
      </c>
      <c r="W9104" t="s">
        <v>9623</v>
      </c>
      <c r="X9104" s="12">
        <v>99.591999999999999</v>
      </c>
      <c r="Y9104">
        <v>2015</v>
      </c>
      <c r="Z9104" t="s">
        <v>12198</v>
      </c>
    </row>
    <row r="9105" spans="1:26" x14ac:dyDescent="0.3">
      <c r="A9105" t="s">
        <v>12179</v>
      </c>
      <c r="B9105" t="s">
        <v>12180</v>
      </c>
      <c r="C9105" s="11">
        <v>46176.552317013891</v>
      </c>
      <c r="D9105" s="11">
        <v>46176.508967978392</v>
      </c>
      <c r="E9105" s="11">
        <v>46176.508967978392</v>
      </c>
      <c r="F9105" t="s">
        <v>12181</v>
      </c>
      <c r="G9105">
        <v>6918</v>
      </c>
      <c r="H9105" t="s">
        <v>11852</v>
      </c>
      <c r="I9105" s="1">
        <v>42354</v>
      </c>
      <c r="J9105" t="s">
        <v>1162</v>
      </c>
      <c r="K9105" t="s">
        <v>20</v>
      </c>
      <c r="L9105" t="s">
        <v>11723</v>
      </c>
      <c r="M9105" t="s">
        <v>11724</v>
      </c>
      <c r="N9105" t="s">
        <v>111</v>
      </c>
      <c r="O9105" t="s">
        <v>24</v>
      </c>
      <c r="P9105" t="s">
        <v>2856</v>
      </c>
      <c r="Q9105" t="s">
        <v>2800</v>
      </c>
      <c r="R9105">
        <v>95823</v>
      </c>
      <c r="S9105" t="s">
        <v>569</v>
      </c>
      <c r="T9105" t="s">
        <v>9828</v>
      </c>
      <c r="U9105" t="s">
        <v>9403</v>
      </c>
      <c r="V9105" t="s">
        <v>9802</v>
      </c>
      <c r="W9105" t="s">
        <v>9829</v>
      </c>
      <c r="X9105" s="12">
        <v>1403.92</v>
      </c>
      <c r="Y9105">
        <v>2015</v>
      </c>
      <c r="Z9105" t="s">
        <v>12182</v>
      </c>
    </row>
    <row r="9106" spans="1:26" x14ac:dyDescent="0.3">
      <c r="A9106" t="s">
        <v>12185</v>
      </c>
      <c r="B9106" t="s">
        <v>12180</v>
      </c>
      <c r="C9106" s="11">
        <v>46176.552317052468</v>
      </c>
      <c r="D9106" s="11">
        <v>46176.508968055554</v>
      </c>
      <c r="E9106" s="11">
        <v>46176.508968016977</v>
      </c>
      <c r="F9106" t="s">
        <v>12181</v>
      </c>
      <c r="G9106">
        <v>6846</v>
      </c>
      <c r="H9106" t="s">
        <v>11855</v>
      </c>
      <c r="I9106" s="1">
        <v>42191</v>
      </c>
      <c r="J9106" t="s">
        <v>2822</v>
      </c>
      <c r="K9106" t="s">
        <v>20</v>
      </c>
      <c r="L9106" t="s">
        <v>6123</v>
      </c>
      <c r="M9106" t="s">
        <v>6124</v>
      </c>
      <c r="N9106" t="s">
        <v>42</v>
      </c>
      <c r="O9106" t="s">
        <v>24</v>
      </c>
      <c r="P9106" t="s">
        <v>11856</v>
      </c>
      <c r="Q9106" t="s">
        <v>2800</v>
      </c>
      <c r="R9106">
        <v>92020</v>
      </c>
      <c r="S9106" t="s">
        <v>569</v>
      </c>
      <c r="T9106" t="s">
        <v>10121</v>
      </c>
      <c r="U9106" t="s">
        <v>9403</v>
      </c>
      <c r="V9106" t="s">
        <v>9802</v>
      </c>
      <c r="W9106" t="s">
        <v>10122</v>
      </c>
      <c r="X9106" s="12">
        <v>478.48</v>
      </c>
      <c r="Y9106">
        <v>2015</v>
      </c>
      <c r="Z9106" t="s">
        <v>12186</v>
      </c>
    </row>
    <row r="9107" spans="1:26" x14ac:dyDescent="0.3">
      <c r="A9107" t="s">
        <v>12189</v>
      </c>
      <c r="B9107" t="s">
        <v>12180</v>
      </c>
      <c r="C9107" s="11">
        <v>46176.552317052468</v>
      </c>
      <c r="D9107" s="11">
        <v>46176.508968094138</v>
      </c>
      <c r="E9107" s="11">
        <v>46176.508968094138</v>
      </c>
      <c r="F9107" t="s">
        <v>12181</v>
      </c>
      <c r="G9107">
        <v>7328</v>
      </c>
      <c r="H9107" t="s">
        <v>6769</v>
      </c>
      <c r="I9107" s="1">
        <v>42081</v>
      </c>
      <c r="J9107" t="s">
        <v>1964</v>
      </c>
      <c r="K9107" t="s">
        <v>20</v>
      </c>
      <c r="L9107" t="s">
        <v>926</v>
      </c>
      <c r="M9107" t="s">
        <v>927</v>
      </c>
      <c r="N9107" t="s">
        <v>42</v>
      </c>
      <c r="O9107" t="s">
        <v>24</v>
      </c>
      <c r="P9107" t="s">
        <v>6770</v>
      </c>
      <c r="Q9107" t="s">
        <v>2800</v>
      </c>
      <c r="R9107">
        <v>91505</v>
      </c>
      <c r="S9107" t="s">
        <v>569</v>
      </c>
      <c r="T9107" t="s">
        <v>11328</v>
      </c>
      <c r="U9107" t="s">
        <v>9403</v>
      </c>
      <c r="V9107" t="s">
        <v>11253</v>
      </c>
      <c r="W9107" t="s">
        <v>11329</v>
      </c>
      <c r="X9107" s="12">
        <v>111</v>
      </c>
      <c r="Y9107">
        <v>2015</v>
      </c>
      <c r="Z9107" t="s">
        <v>12190</v>
      </c>
    </row>
    <row r="9108" spans="1:26" x14ac:dyDescent="0.3">
      <c r="A9108" t="s">
        <v>12193</v>
      </c>
      <c r="B9108" t="s">
        <v>12180</v>
      </c>
      <c r="C9108" s="11">
        <v>46176.55231712963</v>
      </c>
      <c r="D9108" s="11">
        <v>46176.5089681713</v>
      </c>
      <c r="E9108" s="11">
        <v>46176.508968132715</v>
      </c>
      <c r="F9108" t="s">
        <v>12181</v>
      </c>
      <c r="G9108">
        <v>1985</v>
      </c>
      <c r="H9108" t="s">
        <v>6061</v>
      </c>
      <c r="I9108" s="1">
        <v>42333</v>
      </c>
      <c r="J9108" t="s">
        <v>1246</v>
      </c>
      <c r="K9108" t="s">
        <v>3108</v>
      </c>
      <c r="L9108" t="s">
        <v>1191</v>
      </c>
      <c r="M9108" t="s">
        <v>1192</v>
      </c>
      <c r="N9108" t="s">
        <v>111</v>
      </c>
      <c r="O9108" t="s">
        <v>24</v>
      </c>
      <c r="P9108" t="s">
        <v>3010</v>
      </c>
      <c r="Q9108" t="s">
        <v>2800</v>
      </c>
      <c r="R9108">
        <v>94513</v>
      </c>
      <c r="S9108" t="s">
        <v>569</v>
      </c>
      <c r="T9108" t="s">
        <v>11292</v>
      </c>
      <c r="U9108" t="s">
        <v>9403</v>
      </c>
      <c r="V9108" t="s">
        <v>11253</v>
      </c>
      <c r="W9108" t="s">
        <v>11293</v>
      </c>
      <c r="X9108" s="12">
        <v>23.88</v>
      </c>
      <c r="Y9108">
        <v>2015</v>
      </c>
      <c r="Z9108" t="s">
        <v>12194</v>
      </c>
    </row>
    <row r="9109" spans="1:26" x14ac:dyDescent="0.3">
      <c r="A9109" t="s">
        <v>12238</v>
      </c>
      <c r="B9109" t="s">
        <v>12180</v>
      </c>
      <c r="C9109" s="11">
        <v>46176.552317168207</v>
      </c>
      <c r="D9109" s="11">
        <v>46176.5089681713</v>
      </c>
      <c r="E9109" s="11">
        <v>46176.5089681713</v>
      </c>
      <c r="F9109" t="s">
        <v>12181</v>
      </c>
      <c r="G9109">
        <v>4533</v>
      </c>
      <c r="H9109" t="s">
        <v>8734</v>
      </c>
      <c r="I9109" s="1">
        <v>42287</v>
      </c>
      <c r="J9109" t="s">
        <v>3843</v>
      </c>
      <c r="K9109" t="s">
        <v>3143</v>
      </c>
      <c r="L9109" t="s">
        <v>782</v>
      </c>
      <c r="M9109" t="s">
        <v>783</v>
      </c>
      <c r="N9109" t="s">
        <v>42</v>
      </c>
      <c r="O9109" t="s">
        <v>24</v>
      </c>
      <c r="P9109" t="s">
        <v>6142</v>
      </c>
      <c r="Q9109" t="s">
        <v>2800</v>
      </c>
      <c r="R9109">
        <v>95336</v>
      </c>
      <c r="S9109" t="s">
        <v>569</v>
      </c>
      <c r="T9109" t="s">
        <v>10133</v>
      </c>
      <c r="U9109" t="s">
        <v>9403</v>
      </c>
      <c r="V9109" t="s">
        <v>9802</v>
      </c>
      <c r="W9109" t="s">
        <v>10134</v>
      </c>
      <c r="X9109" s="12">
        <v>122.352</v>
      </c>
      <c r="Y9109">
        <v>2015</v>
      </c>
      <c r="Z9109" t="s">
        <v>12217</v>
      </c>
    </row>
    <row r="9110" spans="1:26" x14ac:dyDescent="0.3">
      <c r="A9110" t="s">
        <v>12239</v>
      </c>
      <c r="B9110" t="s">
        <v>12180</v>
      </c>
      <c r="C9110" s="11">
        <v>46176.552317476853</v>
      </c>
      <c r="D9110" s="11">
        <v>46176.508968441362</v>
      </c>
      <c r="E9110" s="11">
        <v>46176.508968402777</v>
      </c>
      <c r="F9110" t="s">
        <v>12181</v>
      </c>
      <c r="G9110">
        <v>6290</v>
      </c>
      <c r="H9110" t="s">
        <v>11875</v>
      </c>
      <c r="I9110" s="1">
        <v>42442</v>
      </c>
      <c r="J9110" t="s">
        <v>2204</v>
      </c>
      <c r="K9110" t="s">
        <v>3108</v>
      </c>
      <c r="L9110" t="s">
        <v>134</v>
      </c>
      <c r="M9110" t="s">
        <v>135</v>
      </c>
      <c r="N9110" t="s">
        <v>42</v>
      </c>
      <c r="O9110" t="s">
        <v>24</v>
      </c>
      <c r="P9110" t="s">
        <v>6077</v>
      </c>
      <c r="Q9110" t="s">
        <v>2800</v>
      </c>
      <c r="R9110">
        <v>95928</v>
      </c>
      <c r="S9110" t="s">
        <v>569</v>
      </c>
      <c r="T9110" t="s">
        <v>9818</v>
      </c>
      <c r="U9110" t="s">
        <v>9403</v>
      </c>
      <c r="V9110" t="s">
        <v>9802</v>
      </c>
      <c r="W9110" t="s">
        <v>9819</v>
      </c>
      <c r="X9110" s="12">
        <v>915.13599999999997</v>
      </c>
      <c r="Y9110">
        <v>2016</v>
      </c>
      <c r="Z9110" t="s">
        <v>12190</v>
      </c>
    </row>
    <row r="9111" spans="1:26" x14ac:dyDescent="0.3">
      <c r="A9111" t="s">
        <v>12239</v>
      </c>
      <c r="B9111" t="s">
        <v>12180</v>
      </c>
      <c r="C9111" s="11">
        <v>46176.552317476853</v>
      </c>
      <c r="D9111" s="11">
        <v>46176.508968441362</v>
      </c>
      <c r="E9111" s="11">
        <v>46176.508968402777</v>
      </c>
      <c r="F9111" t="s">
        <v>12181</v>
      </c>
      <c r="G9111">
        <v>6291</v>
      </c>
      <c r="H9111" t="s">
        <v>11875</v>
      </c>
      <c r="I9111" s="1">
        <v>42442</v>
      </c>
      <c r="J9111" t="s">
        <v>2204</v>
      </c>
      <c r="K9111" t="s">
        <v>3108</v>
      </c>
      <c r="L9111" t="s">
        <v>134</v>
      </c>
      <c r="M9111" t="s">
        <v>135</v>
      </c>
      <c r="N9111" t="s">
        <v>42</v>
      </c>
      <c r="O9111" t="s">
        <v>24</v>
      </c>
      <c r="P9111" t="s">
        <v>6077</v>
      </c>
      <c r="Q9111" t="s">
        <v>2800</v>
      </c>
      <c r="R9111">
        <v>95928</v>
      </c>
      <c r="S9111" t="s">
        <v>569</v>
      </c>
      <c r="T9111" t="s">
        <v>11289</v>
      </c>
      <c r="U9111" t="s">
        <v>9403</v>
      </c>
      <c r="V9111" t="s">
        <v>11253</v>
      </c>
      <c r="W9111" t="s">
        <v>11290</v>
      </c>
      <c r="X9111" s="12">
        <v>327.76</v>
      </c>
      <c r="Y9111">
        <v>2016</v>
      </c>
      <c r="Z9111" t="s">
        <v>12190</v>
      </c>
    </row>
    <row r="9112" spans="1:26" x14ac:dyDescent="0.3">
      <c r="A9112" t="s">
        <v>12240</v>
      </c>
      <c r="B9112" t="s">
        <v>12180</v>
      </c>
      <c r="C9112" s="11">
        <v>46176.55231751543</v>
      </c>
      <c r="D9112" s="11">
        <v>46176.508968479939</v>
      </c>
      <c r="E9112" s="11">
        <v>46176.508968441362</v>
      </c>
      <c r="F9112" t="s">
        <v>12181</v>
      </c>
      <c r="G9112">
        <v>3778</v>
      </c>
      <c r="H9112" t="s">
        <v>11876</v>
      </c>
      <c r="I9112" s="1">
        <v>42493</v>
      </c>
      <c r="J9112" t="s">
        <v>11134</v>
      </c>
      <c r="K9112" t="s">
        <v>20</v>
      </c>
      <c r="L9112" t="s">
        <v>867</v>
      </c>
      <c r="M9112" t="s">
        <v>868</v>
      </c>
      <c r="N9112" t="s">
        <v>42</v>
      </c>
      <c r="O9112" t="s">
        <v>24</v>
      </c>
      <c r="P9112" t="s">
        <v>7795</v>
      </c>
      <c r="Q9112" t="s">
        <v>2800</v>
      </c>
      <c r="R9112">
        <v>91911</v>
      </c>
      <c r="S9112" t="s">
        <v>569</v>
      </c>
      <c r="T9112" t="s">
        <v>11539</v>
      </c>
      <c r="U9112" t="s">
        <v>9403</v>
      </c>
      <c r="V9112" t="s">
        <v>11253</v>
      </c>
      <c r="W9112" t="s">
        <v>11540</v>
      </c>
      <c r="X9112" s="12">
        <v>665.88</v>
      </c>
      <c r="Y9112">
        <v>2016</v>
      </c>
      <c r="Z9112" t="s">
        <v>12192</v>
      </c>
    </row>
    <row r="9113" spans="1:26" x14ac:dyDescent="0.3">
      <c r="A9113" t="s">
        <v>12240</v>
      </c>
      <c r="B9113" t="s">
        <v>12180</v>
      </c>
      <c r="C9113" s="11">
        <v>46176.55231751543</v>
      </c>
      <c r="D9113" s="11">
        <v>46176.508968479939</v>
      </c>
      <c r="E9113" s="11">
        <v>46176.508968441362</v>
      </c>
      <c r="F9113" t="s">
        <v>12181</v>
      </c>
      <c r="G9113">
        <v>7404</v>
      </c>
      <c r="H9113" t="s">
        <v>11877</v>
      </c>
      <c r="I9113" s="1">
        <v>42504</v>
      </c>
      <c r="J9113" t="s">
        <v>11878</v>
      </c>
      <c r="K9113" t="s">
        <v>20</v>
      </c>
      <c r="L9113" t="s">
        <v>1338</v>
      </c>
      <c r="M9113" t="s">
        <v>1339</v>
      </c>
      <c r="N9113" t="s">
        <v>111</v>
      </c>
      <c r="O9113" t="s">
        <v>24</v>
      </c>
      <c r="P9113" t="s">
        <v>8659</v>
      </c>
      <c r="Q9113" t="s">
        <v>2800</v>
      </c>
      <c r="R9113">
        <v>93010</v>
      </c>
      <c r="S9113" t="s">
        <v>569</v>
      </c>
      <c r="T9113" t="s">
        <v>9473</v>
      </c>
      <c r="U9113" t="s">
        <v>9403</v>
      </c>
      <c r="V9113" t="s">
        <v>9404</v>
      </c>
      <c r="W9113" t="s">
        <v>9474</v>
      </c>
      <c r="X9113" s="12">
        <v>509.95749999999998</v>
      </c>
      <c r="Y9113">
        <v>2016</v>
      </c>
      <c r="Z9113" t="s">
        <v>12192</v>
      </c>
    </row>
    <row r="9114" spans="1:26" x14ac:dyDescent="0.3">
      <c r="A9114" t="s">
        <v>12240</v>
      </c>
      <c r="B9114" t="s">
        <v>12180</v>
      </c>
      <c r="C9114" s="11">
        <v>46176.55231751543</v>
      </c>
      <c r="D9114" s="11">
        <v>46176.508968479939</v>
      </c>
      <c r="E9114" s="11">
        <v>46176.508968441362</v>
      </c>
      <c r="F9114" t="s">
        <v>12181</v>
      </c>
      <c r="G9114">
        <v>7405</v>
      </c>
      <c r="H9114" t="s">
        <v>11877</v>
      </c>
      <c r="I9114" s="1">
        <v>42504</v>
      </c>
      <c r="J9114" t="s">
        <v>11878</v>
      </c>
      <c r="K9114" t="s">
        <v>20</v>
      </c>
      <c r="L9114" t="s">
        <v>1338</v>
      </c>
      <c r="M9114" t="s">
        <v>1339</v>
      </c>
      <c r="N9114" t="s">
        <v>111</v>
      </c>
      <c r="O9114" t="s">
        <v>24</v>
      </c>
      <c r="P9114" t="s">
        <v>8659</v>
      </c>
      <c r="Q9114" t="s">
        <v>2800</v>
      </c>
      <c r="R9114">
        <v>93010</v>
      </c>
      <c r="S9114" t="s">
        <v>569</v>
      </c>
      <c r="T9114" t="s">
        <v>11289</v>
      </c>
      <c r="U9114" t="s">
        <v>9403</v>
      </c>
      <c r="V9114" t="s">
        <v>11253</v>
      </c>
      <c r="W9114" t="s">
        <v>11290</v>
      </c>
      <c r="X9114" s="12">
        <v>122.91</v>
      </c>
      <c r="Y9114">
        <v>2016</v>
      </c>
      <c r="Z9114" t="s">
        <v>12192</v>
      </c>
    </row>
    <row r="9115" spans="1:26" x14ac:dyDescent="0.3">
      <c r="A9115" t="s">
        <v>12240</v>
      </c>
      <c r="B9115" t="s">
        <v>12180</v>
      </c>
      <c r="C9115" s="11">
        <v>46176.55231751543</v>
      </c>
      <c r="D9115" s="11">
        <v>46176.508968479939</v>
      </c>
      <c r="E9115" s="11">
        <v>46176.508968441362</v>
      </c>
      <c r="F9115" t="s">
        <v>12181</v>
      </c>
      <c r="G9115">
        <v>7406</v>
      </c>
      <c r="H9115" t="s">
        <v>11877</v>
      </c>
      <c r="I9115" s="1">
        <v>42504</v>
      </c>
      <c r="J9115" t="s">
        <v>11878</v>
      </c>
      <c r="K9115" t="s">
        <v>20</v>
      </c>
      <c r="L9115" t="s">
        <v>1338</v>
      </c>
      <c r="M9115" t="s">
        <v>1339</v>
      </c>
      <c r="N9115" t="s">
        <v>111</v>
      </c>
      <c r="O9115" t="s">
        <v>24</v>
      </c>
      <c r="P9115" t="s">
        <v>8659</v>
      </c>
      <c r="Q9115" t="s">
        <v>2800</v>
      </c>
      <c r="R9115">
        <v>93010</v>
      </c>
      <c r="S9115" t="s">
        <v>569</v>
      </c>
      <c r="T9115" t="s">
        <v>9998</v>
      </c>
      <c r="U9115" t="s">
        <v>9403</v>
      </c>
      <c r="V9115" t="s">
        <v>9802</v>
      </c>
      <c r="W9115" t="s">
        <v>9999</v>
      </c>
      <c r="X9115" s="12">
        <v>97.567999999999998</v>
      </c>
      <c r="Y9115">
        <v>2016</v>
      </c>
      <c r="Z9115" t="s">
        <v>12192</v>
      </c>
    </row>
    <row r="9116" spans="1:26" x14ac:dyDescent="0.3">
      <c r="A9116" t="s">
        <v>12240</v>
      </c>
      <c r="B9116" t="s">
        <v>12180</v>
      </c>
      <c r="C9116" s="11">
        <v>46176.55231751543</v>
      </c>
      <c r="D9116" s="11">
        <v>46176.508968479939</v>
      </c>
      <c r="E9116" s="11">
        <v>46176.508968441362</v>
      </c>
      <c r="F9116" t="s">
        <v>12181</v>
      </c>
      <c r="G9116">
        <v>7407</v>
      </c>
      <c r="H9116" t="s">
        <v>11877</v>
      </c>
      <c r="I9116" s="1">
        <v>42504</v>
      </c>
      <c r="J9116" t="s">
        <v>11878</v>
      </c>
      <c r="K9116" t="s">
        <v>20</v>
      </c>
      <c r="L9116" t="s">
        <v>1338</v>
      </c>
      <c r="M9116" t="s">
        <v>1339</v>
      </c>
      <c r="N9116" t="s">
        <v>111</v>
      </c>
      <c r="O9116" t="s">
        <v>24</v>
      </c>
      <c r="P9116" t="s">
        <v>8659</v>
      </c>
      <c r="Q9116" t="s">
        <v>2800</v>
      </c>
      <c r="R9116">
        <v>93010</v>
      </c>
      <c r="S9116" t="s">
        <v>569</v>
      </c>
      <c r="T9116" t="s">
        <v>9811</v>
      </c>
      <c r="U9116" t="s">
        <v>9403</v>
      </c>
      <c r="V9116" t="s">
        <v>9802</v>
      </c>
      <c r="W9116" t="s">
        <v>9812</v>
      </c>
      <c r="X9116" s="12">
        <v>722.35199999999998</v>
      </c>
      <c r="Y9116">
        <v>2016</v>
      </c>
      <c r="Z9116" t="s">
        <v>12192</v>
      </c>
    </row>
    <row r="9117" spans="1:26" x14ac:dyDescent="0.3">
      <c r="A9117" t="s">
        <v>12236</v>
      </c>
      <c r="B9117" t="s">
        <v>12180</v>
      </c>
      <c r="C9117" s="11">
        <v>46176.552317592592</v>
      </c>
      <c r="D9117" s="11">
        <v>46176.5089685571</v>
      </c>
      <c r="E9117" s="11">
        <v>46176.508968518516</v>
      </c>
      <c r="F9117" t="s">
        <v>12181</v>
      </c>
      <c r="G9117">
        <v>6424</v>
      </c>
      <c r="H9117" t="s">
        <v>11883</v>
      </c>
      <c r="I9117" s="1">
        <v>42667</v>
      </c>
      <c r="J9117" t="s">
        <v>6093</v>
      </c>
      <c r="K9117" t="s">
        <v>3110</v>
      </c>
      <c r="L9117" t="s">
        <v>1111</v>
      </c>
      <c r="M9117" t="s">
        <v>1112</v>
      </c>
      <c r="N9117" t="s">
        <v>42</v>
      </c>
      <c r="O9117" t="s">
        <v>24</v>
      </c>
      <c r="P9117" t="s">
        <v>3105</v>
      </c>
      <c r="Q9117" t="s">
        <v>2800</v>
      </c>
      <c r="R9117">
        <v>94601</v>
      </c>
      <c r="S9117" t="s">
        <v>569</v>
      </c>
      <c r="T9117" t="s">
        <v>9994</v>
      </c>
      <c r="U9117" t="s">
        <v>9403</v>
      </c>
      <c r="V9117" t="s">
        <v>9802</v>
      </c>
      <c r="W9117" t="s">
        <v>9995</v>
      </c>
      <c r="X9117" s="12">
        <v>454.27199999999999</v>
      </c>
      <c r="Y9117">
        <v>2016</v>
      </c>
      <c r="Z9117" t="s">
        <v>12217</v>
      </c>
    </row>
    <row r="9118" spans="1:26" x14ac:dyDescent="0.3">
      <c r="A9118" t="s">
        <v>12204</v>
      </c>
      <c r="B9118" t="s">
        <v>12180</v>
      </c>
      <c r="C9118" s="11">
        <v>46176.552317669753</v>
      </c>
      <c r="D9118" s="11">
        <v>46176.5089685571</v>
      </c>
      <c r="E9118" s="11">
        <v>46176.5089685571</v>
      </c>
      <c r="F9118" t="s">
        <v>12181</v>
      </c>
      <c r="G9118">
        <v>9599</v>
      </c>
      <c r="H9118" t="s">
        <v>11887</v>
      </c>
      <c r="I9118" s="1">
        <v>42632</v>
      </c>
      <c r="J9118" t="s">
        <v>1427</v>
      </c>
      <c r="K9118" t="s">
        <v>20</v>
      </c>
      <c r="L9118" t="s">
        <v>1101</v>
      </c>
      <c r="M9118" t="s">
        <v>1102</v>
      </c>
      <c r="N9118" t="s">
        <v>42</v>
      </c>
      <c r="O9118" t="s">
        <v>24</v>
      </c>
      <c r="P9118" t="s">
        <v>2856</v>
      </c>
      <c r="Q9118" t="s">
        <v>2800</v>
      </c>
      <c r="R9118">
        <v>95823</v>
      </c>
      <c r="S9118" t="s">
        <v>569</v>
      </c>
      <c r="T9118" t="s">
        <v>11384</v>
      </c>
      <c r="U9118" t="s">
        <v>9403</v>
      </c>
      <c r="V9118" t="s">
        <v>11253</v>
      </c>
      <c r="W9118" t="s">
        <v>11385</v>
      </c>
      <c r="X9118" s="12">
        <v>60.84</v>
      </c>
      <c r="Y9118">
        <v>2016</v>
      </c>
      <c r="Z9118" t="s">
        <v>12196</v>
      </c>
    </row>
    <row r="9119" spans="1:26" x14ac:dyDescent="0.3">
      <c r="A9119" t="s">
        <v>12208</v>
      </c>
      <c r="B9119" t="s">
        <v>12180</v>
      </c>
      <c r="C9119" s="11">
        <v>46176.552317785492</v>
      </c>
      <c r="D9119" s="11">
        <v>46176.508968672839</v>
      </c>
      <c r="E9119" s="11">
        <v>46176.508968634262</v>
      </c>
      <c r="F9119" t="s">
        <v>12181</v>
      </c>
      <c r="G9119">
        <v>943</v>
      </c>
      <c r="H9119" t="s">
        <v>2928</v>
      </c>
      <c r="I9119" s="1">
        <v>43082</v>
      </c>
      <c r="J9119" t="s">
        <v>2929</v>
      </c>
      <c r="K9119" t="s">
        <v>20</v>
      </c>
      <c r="L9119" t="s">
        <v>2930</v>
      </c>
      <c r="M9119" t="s">
        <v>2931</v>
      </c>
      <c r="N9119" t="s">
        <v>111</v>
      </c>
      <c r="O9119" t="s">
        <v>24</v>
      </c>
      <c r="P9119" t="s">
        <v>2932</v>
      </c>
      <c r="Q9119" t="s">
        <v>2800</v>
      </c>
      <c r="R9119">
        <v>90503</v>
      </c>
      <c r="S9119" t="s">
        <v>569</v>
      </c>
      <c r="T9119" t="s">
        <v>9691</v>
      </c>
      <c r="U9119" t="s">
        <v>9403</v>
      </c>
      <c r="V9119" t="s">
        <v>9573</v>
      </c>
      <c r="W9119" t="s">
        <v>9692</v>
      </c>
      <c r="X9119" s="12">
        <v>1114.2719999999999</v>
      </c>
      <c r="Y9119">
        <v>2017</v>
      </c>
      <c r="Z9119" t="s">
        <v>12182</v>
      </c>
    </row>
    <row r="9120" spans="1:26" x14ac:dyDescent="0.3">
      <c r="A9120" t="s">
        <v>12208</v>
      </c>
      <c r="B9120" t="s">
        <v>12180</v>
      </c>
      <c r="C9120" s="11">
        <v>46176.552317785492</v>
      </c>
      <c r="D9120" s="11">
        <v>46176.508968672839</v>
      </c>
      <c r="E9120" s="11">
        <v>46176.508968634262</v>
      </c>
      <c r="F9120" t="s">
        <v>12181</v>
      </c>
      <c r="G9120">
        <v>5910</v>
      </c>
      <c r="H9120" t="s">
        <v>2938</v>
      </c>
      <c r="I9120" s="1">
        <v>43071</v>
      </c>
      <c r="J9120" t="s">
        <v>243</v>
      </c>
      <c r="K9120" t="s">
        <v>20</v>
      </c>
      <c r="L9120" t="s">
        <v>1323</v>
      </c>
      <c r="M9120" t="s">
        <v>1324</v>
      </c>
      <c r="N9120" t="s">
        <v>111</v>
      </c>
      <c r="O9120" t="s">
        <v>24</v>
      </c>
      <c r="P9120" t="s">
        <v>2939</v>
      </c>
      <c r="Q9120" t="s">
        <v>2800</v>
      </c>
      <c r="R9120">
        <v>95123</v>
      </c>
      <c r="S9120" t="s">
        <v>569</v>
      </c>
      <c r="T9120" t="s">
        <v>11402</v>
      </c>
      <c r="U9120" t="s">
        <v>9403</v>
      </c>
      <c r="V9120" t="s">
        <v>11253</v>
      </c>
      <c r="W9120" t="s">
        <v>11403</v>
      </c>
      <c r="X9120" s="12">
        <v>14.52</v>
      </c>
      <c r="Y9120">
        <v>2017</v>
      </c>
      <c r="Z9120" t="s">
        <v>12182</v>
      </c>
    </row>
    <row r="9121" spans="1:26" x14ac:dyDescent="0.3">
      <c r="A9121" t="s">
        <v>12208</v>
      </c>
      <c r="B9121" t="s">
        <v>12180</v>
      </c>
      <c r="C9121" s="11">
        <v>46176.552317785492</v>
      </c>
      <c r="D9121" s="11">
        <v>46176.508968672839</v>
      </c>
      <c r="E9121" s="11">
        <v>46176.508968634262</v>
      </c>
      <c r="F9121" t="s">
        <v>12181</v>
      </c>
      <c r="G9121">
        <v>9171</v>
      </c>
      <c r="H9121" t="s">
        <v>6105</v>
      </c>
      <c r="I9121" s="1">
        <v>43070</v>
      </c>
      <c r="J9121" t="s">
        <v>6106</v>
      </c>
      <c r="K9121" t="s">
        <v>3143</v>
      </c>
      <c r="L9121" t="s">
        <v>512</v>
      </c>
      <c r="M9121" t="s">
        <v>513</v>
      </c>
      <c r="N9121" t="s">
        <v>42</v>
      </c>
      <c r="O9121" t="s">
        <v>24</v>
      </c>
      <c r="P9121" t="s">
        <v>2888</v>
      </c>
      <c r="Q9121" t="s">
        <v>2800</v>
      </c>
      <c r="R9121">
        <v>93030</v>
      </c>
      <c r="S9121" t="s">
        <v>569</v>
      </c>
      <c r="T9121" t="s">
        <v>11599</v>
      </c>
      <c r="U9121" t="s">
        <v>9403</v>
      </c>
      <c r="V9121" t="s">
        <v>11253</v>
      </c>
      <c r="W9121" t="s">
        <v>11600</v>
      </c>
      <c r="X9121" s="12">
        <v>31.96</v>
      </c>
      <c r="Y9121">
        <v>2017</v>
      </c>
      <c r="Z9121" t="s">
        <v>12182</v>
      </c>
    </row>
    <row r="9122" spans="1:26" x14ac:dyDescent="0.3">
      <c r="A9122" t="s">
        <v>12212</v>
      </c>
      <c r="B9122" t="s">
        <v>12180</v>
      </c>
      <c r="C9122" s="11">
        <v>46176.552317862654</v>
      </c>
      <c r="D9122" s="11">
        <v>46176.50896875</v>
      </c>
      <c r="E9122" s="11">
        <v>46176.50896875</v>
      </c>
      <c r="F9122" t="s">
        <v>12181</v>
      </c>
      <c r="G9122">
        <v>5871</v>
      </c>
      <c r="H9122" t="s">
        <v>11894</v>
      </c>
      <c r="I9122" s="1">
        <v>42900</v>
      </c>
      <c r="J9122" t="s">
        <v>4805</v>
      </c>
      <c r="K9122" t="s">
        <v>3143</v>
      </c>
      <c r="L9122" t="s">
        <v>2823</v>
      </c>
      <c r="M9122" t="s">
        <v>2824</v>
      </c>
      <c r="N9122" t="s">
        <v>111</v>
      </c>
      <c r="O9122" t="s">
        <v>24</v>
      </c>
      <c r="P9122" t="s">
        <v>3060</v>
      </c>
      <c r="Q9122" t="s">
        <v>2800</v>
      </c>
      <c r="R9122">
        <v>92804</v>
      </c>
      <c r="S9122" t="s">
        <v>569</v>
      </c>
      <c r="T9122" t="s">
        <v>9685</v>
      </c>
      <c r="U9122" t="s">
        <v>9403</v>
      </c>
      <c r="V9122" t="s">
        <v>9573</v>
      </c>
      <c r="W9122" t="s">
        <v>9686</v>
      </c>
      <c r="X9122" s="12">
        <v>1293.4880000000001</v>
      </c>
      <c r="Y9122">
        <v>2017</v>
      </c>
      <c r="Z9122" t="s">
        <v>12188</v>
      </c>
    </row>
    <row r="9123" spans="1:26" x14ac:dyDescent="0.3">
      <c r="A9123" t="s">
        <v>12214</v>
      </c>
      <c r="B9123" t="s">
        <v>12180</v>
      </c>
      <c r="C9123" s="11">
        <v>46176.552317901238</v>
      </c>
      <c r="D9123" s="11">
        <v>46176.508968827162</v>
      </c>
      <c r="E9123" s="11">
        <v>46176.508968827162</v>
      </c>
      <c r="F9123" t="s">
        <v>12181</v>
      </c>
      <c r="G9123">
        <v>639</v>
      </c>
      <c r="H9123" t="s">
        <v>2957</v>
      </c>
      <c r="I9123" s="1">
        <v>42875</v>
      </c>
      <c r="J9123" t="s">
        <v>2958</v>
      </c>
      <c r="K9123" t="s">
        <v>20</v>
      </c>
      <c r="L9123" t="s">
        <v>641</v>
      </c>
      <c r="M9123" t="s">
        <v>642</v>
      </c>
      <c r="N9123" t="s">
        <v>42</v>
      </c>
      <c r="O9123" t="s">
        <v>24</v>
      </c>
      <c r="P9123" t="s">
        <v>2844</v>
      </c>
      <c r="Q9123" t="s">
        <v>2800</v>
      </c>
      <c r="R9123">
        <v>94591</v>
      </c>
      <c r="S9123" t="s">
        <v>569</v>
      </c>
      <c r="T9123" t="s">
        <v>11526</v>
      </c>
      <c r="U9123" t="s">
        <v>9403</v>
      </c>
      <c r="V9123" t="s">
        <v>11253</v>
      </c>
      <c r="W9123" t="s">
        <v>11527</v>
      </c>
      <c r="X9123" s="12">
        <v>1049.2</v>
      </c>
      <c r="Y9123">
        <v>2017</v>
      </c>
      <c r="Z9123" t="s">
        <v>12192</v>
      </c>
    </row>
    <row r="9124" spans="1:26" x14ac:dyDescent="0.3">
      <c r="A9124" t="s">
        <v>12215</v>
      </c>
      <c r="B9124" t="s">
        <v>12180</v>
      </c>
      <c r="C9124" s="11">
        <v>46176.552317939815</v>
      </c>
      <c r="D9124" s="11">
        <v>46176.508968865739</v>
      </c>
      <c r="E9124" s="11">
        <v>46176.508968827162</v>
      </c>
      <c r="F9124" t="s">
        <v>12181</v>
      </c>
      <c r="G9124">
        <v>6792</v>
      </c>
      <c r="H9124" t="s">
        <v>11897</v>
      </c>
      <c r="I9124" s="1">
        <v>43049</v>
      </c>
      <c r="J9124" t="s">
        <v>896</v>
      </c>
      <c r="K9124" t="s">
        <v>20</v>
      </c>
      <c r="L9124" t="s">
        <v>829</v>
      </c>
      <c r="M9124" t="s">
        <v>830</v>
      </c>
      <c r="N9124" t="s">
        <v>42</v>
      </c>
      <c r="O9124" t="s">
        <v>24</v>
      </c>
      <c r="P9124" t="s">
        <v>2856</v>
      </c>
      <c r="Q9124" t="s">
        <v>2800</v>
      </c>
      <c r="R9124">
        <v>95823</v>
      </c>
      <c r="S9124" t="s">
        <v>569</v>
      </c>
      <c r="T9124" t="s">
        <v>11554</v>
      </c>
      <c r="U9124" t="s">
        <v>9403</v>
      </c>
      <c r="V9124" t="s">
        <v>11253</v>
      </c>
      <c r="W9124" t="s">
        <v>11555</v>
      </c>
      <c r="X9124" s="12">
        <v>9.98</v>
      </c>
      <c r="Y9124">
        <v>2017</v>
      </c>
      <c r="Z9124" t="s">
        <v>12194</v>
      </c>
    </row>
    <row r="9125" spans="1:26" x14ac:dyDescent="0.3">
      <c r="A9125" t="s">
        <v>12216</v>
      </c>
      <c r="B9125" t="s">
        <v>12180</v>
      </c>
      <c r="C9125" s="11">
        <v>46176.552317978392</v>
      </c>
      <c r="D9125" s="11">
        <v>46176.508968904323</v>
      </c>
      <c r="E9125" s="11">
        <v>46176.508968865739</v>
      </c>
      <c r="F9125" t="s">
        <v>12181</v>
      </c>
      <c r="G9125">
        <v>7873</v>
      </c>
      <c r="H9125" t="s">
        <v>6116</v>
      </c>
      <c r="I9125" s="1">
        <v>43011</v>
      </c>
      <c r="J9125" t="s">
        <v>3427</v>
      </c>
      <c r="K9125" t="s">
        <v>20</v>
      </c>
      <c r="L9125" t="s">
        <v>959</v>
      </c>
      <c r="M9125" t="s">
        <v>960</v>
      </c>
      <c r="N9125" t="s">
        <v>42</v>
      </c>
      <c r="O9125" t="s">
        <v>24</v>
      </c>
      <c r="P9125" t="s">
        <v>6117</v>
      </c>
      <c r="Q9125" t="s">
        <v>2800</v>
      </c>
      <c r="R9125">
        <v>92630</v>
      </c>
      <c r="S9125" t="s">
        <v>569</v>
      </c>
      <c r="T9125" t="s">
        <v>9818</v>
      </c>
      <c r="U9125" t="s">
        <v>9403</v>
      </c>
      <c r="V9125" t="s">
        <v>9802</v>
      </c>
      <c r="W9125" t="s">
        <v>9819</v>
      </c>
      <c r="X9125" s="12">
        <v>915.13599999999997</v>
      </c>
      <c r="Y9125">
        <v>2017</v>
      </c>
      <c r="Z9125" t="s">
        <v>12217</v>
      </c>
    </row>
    <row r="9126" spans="1:26" x14ac:dyDescent="0.3">
      <c r="A9126" t="s">
        <v>12216</v>
      </c>
      <c r="B9126" t="s">
        <v>12180</v>
      </c>
      <c r="C9126" s="11">
        <v>46176.552317978392</v>
      </c>
      <c r="D9126" s="11">
        <v>46176.508968904323</v>
      </c>
      <c r="E9126" s="11">
        <v>46176.508968865739</v>
      </c>
      <c r="F9126" t="s">
        <v>12181</v>
      </c>
      <c r="G9126">
        <v>8273</v>
      </c>
      <c r="H9126" t="s">
        <v>11901</v>
      </c>
      <c r="I9126" s="1">
        <v>43028</v>
      </c>
      <c r="J9126" t="s">
        <v>6945</v>
      </c>
      <c r="K9126" t="s">
        <v>20</v>
      </c>
      <c r="L9126" t="s">
        <v>1133</v>
      </c>
      <c r="M9126" t="s">
        <v>1134</v>
      </c>
      <c r="N9126" t="s">
        <v>111</v>
      </c>
      <c r="O9126" t="s">
        <v>24</v>
      </c>
      <c r="P9126" t="s">
        <v>11856</v>
      </c>
      <c r="Q9126" t="s">
        <v>2800</v>
      </c>
      <c r="R9126">
        <v>92020</v>
      </c>
      <c r="S9126" t="s">
        <v>569</v>
      </c>
      <c r="T9126" t="s">
        <v>10069</v>
      </c>
      <c r="U9126" t="s">
        <v>9403</v>
      </c>
      <c r="V9126" t="s">
        <v>9802</v>
      </c>
      <c r="W9126" t="s">
        <v>10070</v>
      </c>
      <c r="X9126" s="12">
        <v>387.13600000000002</v>
      </c>
      <c r="Y9126">
        <v>2017</v>
      </c>
      <c r="Z9126" t="s">
        <v>12217</v>
      </c>
    </row>
    <row r="9127" spans="1:26" x14ac:dyDescent="0.3">
      <c r="A9127" t="s">
        <v>12216</v>
      </c>
      <c r="B9127" t="s">
        <v>12180</v>
      </c>
      <c r="C9127" s="11">
        <v>46176.552317978392</v>
      </c>
      <c r="D9127" s="11">
        <v>46176.508968904323</v>
      </c>
      <c r="E9127" s="11">
        <v>46176.508968865739</v>
      </c>
      <c r="F9127" t="s">
        <v>12181</v>
      </c>
      <c r="G9127">
        <v>8371</v>
      </c>
      <c r="H9127" t="s">
        <v>11902</v>
      </c>
      <c r="I9127" s="1">
        <v>43025</v>
      </c>
      <c r="J9127" t="s">
        <v>901</v>
      </c>
      <c r="K9127" t="s">
        <v>20</v>
      </c>
      <c r="L9127" t="s">
        <v>6826</v>
      </c>
      <c r="M9127" t="s">
        <v>6827</v>
      </c>
      <c r="N9127" t="s">
        <v>42</v>
      </c>
      <c r="O9127" t="s">
        <v>24</v>
      </c>
      <c r="P9127" t="s">
        <v>2839</v>
      </c>
      <c r="Q9127" t="s">
        <v>2800</v>
      </c>
      <c r="R9127">
        <v>93727</v>
      </c>
      <c r="S9127" t="s">
        <v>569</v>
      </c>
      <c r="T9127" t="s">
        <v>9549</v>
      </c>
      <c r="U9127" t="s">
        <v>9403</v>
      </c>
      <c r="V9127" t="s">
        <v>9404</v>
      </c>
      <c r="W9127" t="s">
        <v>9550</v>
      </c>
      <c r="X9127" s="12">
        <v>120.666</v>
      </c>
      <c r="Y9127">
        <v>2017</v>
      </c>
      <c r="Z9127" t="s">
        <v>12217</v>
      </c>
    </row>
    <row r="9128" spans="1:26" x14ac:dyDescent="0.3">
      <c r="A9128" t="s">
        <v>12218</v>
      </c>
      <c r="B9128" t="s">
        <v>12180</v>
      </c>
      <c r="C9128" s="11">
        <v>46176.552318016977</v>
      </c>
      <c r="D9128" s="11">
        <v>46176.508968942901</v>
      </c>
      <c r="E9128" s="11">
        <v>46176.508968904323</v>
      </c>
      <c r="F9128" t="s">
        <v>12181</v>
      </c>
      <c r="G9128">
        <v>2651</v>
      </c>
      <c r="H9128" t="s">
        <v>11903</v>
      </c>
      <c r="I9128" s="1">
        <v>43004</v>
      </c>
      <c r="J9128" t="s">
        <v>2524</v>
      </c>
      <c r="K9128" t="s">
        <v>20</v>
      </c>
      <c r="L9128" t="s">
        <v>332</v>
      </c>
      <c r="M9128" t="s">
        <v>333</v>
      </c>
      <c r="N9128" t="s">
        <v>111</v>
      </c>
      <c r="O9128" t="s">
        <v>24</v>
      </c>
      <c r="P9128" t="s">
        <v>2913</v>
      </c>
      <c r="Q9128" t="s">
        <v>2800</v>
      </c>
      <c r="R9128">
        <v>92345</v>
      </c>
      <c r="S9128" t="s">
        <v>569</v>
      </c>
      <c r="T9128" t="s">
        <v>9424</v>
      </c>
      <c r="U9128" t="s">
        <v>9403</v>
      </c>
      <c r="V9128" t="s">
        <v>9404</v>
      </c>
      <c r="W9128" t="s">
        <v>9425</v>
      </c>
      <c r="X9128" s="12">
        <v>424.95749999999998</v>
      </c>
      <c r="Y9128">
        <v>2017</v>
      </c>
      <c r="Z9128" t="s">
        <v>12196</v>
      </c>
    </row>
    <row r="9129" spans="1:26" x14ac:dyDescent="0.3">
      <c r="A9129" t="s">
        <v>12218</v>
      </c>
      <c r="B9129" t="s">
        <v>12180</v>
      </c>
      <c r="C9129" s="11">
        <v>46176.552318016977</v>
      </c>
      <c r="D9129" s="11">
        <v>46176.508968942901</v>
      </c>
      <c r="E9129" s="11">
        <v>46176.508968904323</v>
      </c>
      <c r="F9129" t="s">
        <v>12181</v>
      </c>
      <c r="G9129">
        <v>7271</v>
      </c>
      <c r="H9129" t="s">
        <v>8283</v>
      </c>
      <c r="I9129" s="1">
        <v>42994</v>
      </c>
      <c r="J9129" t="s">
        <v>376</v>
      </c>
      <c r="K9129" t="s">
        <v>20</v>
      </c>
      <c r="L9129" t="s">
        <v>1323</v>
      </c>
      <c r="M9129" t="s">
        <v>1324</v>
      </c>
      <c r="N9129" t="s">
        <v>111</v>
      </c>
      <c r="O9129" t="s">
        <v>24</v>
      </c>
      <c r="P9129" t="s">
        <v>2939</v>
      </c>
      <c r="Q9129" t="s">
        <v>2800</v>
      </c>
      <c r="R9129">
        <v>95123</v>
      </c>
      <c r="S9129" t="s">
        <v>569</v>
      </c>
      <c r="T9129" t="s">
        <v>9452</v>
      </c>
      <c r="U9129" t="s">
        <v>9403</v>
      </c>
      <c r="V9129" t="s">
        <v>9404</v>
      </c>
      <c r="W9129" t="s">
        <v>9453</v>
      </c>
      <c r="X9129" s="12">
        <v>273.666</v>
      </c>
      <c r="Y9129">
        <v>2017</v>
      </c>
      <c r="Z9129" t="s">
        <v>12196</v>
      </c>
    </row>
    <row r="9130" spans="1:26" x14ac:dyDescent="0.3">
      <c r="A9130" t="s">
        <v>12219</v>
      </c>
      <c r="B9130" t="s">
        <v>12180</v>
      </c>
      <c r="C9130" s="11">
        <v>46176.552318055554</v>
      </c>
      <c r="D9130" s="11">
        <v>46176.508968981485</v>
      </c>
      <c r="E9130" s="11">
        <v>46176.508968942901</v>
      </c>
      <c r="F9130" t="s">
        <v>12181</v>
      </c>
      <c r="G9130">
        <v>8340</v>
      </c>
      <c r="H9130" t="s">
        <v>11906</v>
      </c>
      <c r="I9130" s="1">
        <v>43203</v>
      </c>
      <c r="J9130" t="s">
        <v>3591</v>
      </c>
      <c r="K9130" t="s">
        <v>20</v>
      </c>
      <c r="L9130" t="s">
        <v>1662</v>
      </c>
      <c r="M9130" t="s">
        <v>1663</v>
      </c>
      <c r="N9130" t="s">
        <v>111</v>
      </c>
      <c r="O9130" t="s">
        <v>24</v>
      </c>
      <c r="P9130" t="s">
        <v>2913</v>
      </c>
      <c r="Q9130" t="s">
        <v>2800</v>
      </c>
      <c r="R9130">
        <v>92345</v>
      </c>
      <c r="S9130" t="s">
        <v>569</v>
      </c>
      <c r="T9130" t="s">
        <v>9855</v>
      </c>
      <c r="U9130" t="s">
        <v>9403</v>
      </c>
      <c r="V9130" t="s">
        <v>9802</v>
      </c>
      <c r="W9130" t="s">
        <v>9856</v>
      </c>
      <c r="X9130" s="12">
        <v>436.70400000000001</v>
      </c>
      <c r="Y9130">
        <v>2018</v>
      </c>
      <c r="Z9130" t="s">
        <v>12198</v>
      </c>
    </row>
    <row r="9131" spans="1:26" x14ac:dyDescent="0.3">
      <c r="A9131" t="s">
        <v>12220</v>
      </c>
      <c r="B9131" t="s">
        <v>12180</v>
      </c>
      <c r="C9131" s="11">
        <v>46176.552318055554</v>
      </c>
      <c r="D9131" s="11">
        <v>46176.508969020062</v>
      </c>
      <c r="E9131" s="11">
        <v>46176.508968981485</v>
      </c>
      <c r="F9131" t="s">
        <v>12181</v>
      </c>
      <c r="G9131">
        <v>3748</v>
      </c>
      <c r="H9131" t="s">
        <v>3295</v>
      </c>
      <c r="I9131" s="1">
        <v>43339</v>
      </c>
      <c r="J9131" t="s">
        <v>392</v>
      </c>
      <c r="K9131" t="s">
        <v>3108</v>
      </c>
      <c r="L9131" t="s">
        <v>274</v>
      </c>
      <c r="M9131" t="s">
        <v>275</v>
      </c>
      <c r="N9131" t="s">
        <v>111</v>
      </c>
      <c r="O9131" t="s">
        <v>24</v>
      </c>
      <c r="P9131" t="s">
        <v>3296</v>
      </c>
      <c r="Q9131" t="s">
        <v>2800</v>
      </c>
      <c r="R9131">
        <v>90301</v>
      </c>
      <c r="S9131" t="s">
        <v>569</v>
      </c>
      <c r="T9131" t="s">
        <v>11544</v>
      </c>
      <c r="U9131" t="s">
        <v>9403</v>
      </c>
      <c r="V9131" t="s">
        <v>11253</v>
      </c>
      <c r="W9131" t="s">
        <v>11545</v>
      </c>
      <c r="X9131" s="12">
        <v>198.46</v>
      </c>
      <c r="Y9131">
        <v>2018</v>
      </c>
      <c r="Z9131" t="s">
        <v>12207</v>
      </c>
    </row>
    <row r="9132" spans="1:26" x14ac:dyDescent="0.3">
      <c r="A9132" t="s">
        <v>12220</v>
      </c>
      <c r="B9132" t="s">
        <v>12180</v>
      </c>
      <c r="C9132" s="11">
        <v>46176.552318055554</v>
      </c>
      <c r="D9132" s="11">
        <v>46176.508969020062</v>
      </c>
      <c r="E9132" s="11">
        <v>46176.508968981485</v>
      </c>
      <c r="F9132" t="s">
        <v>12181</v>
      </c>
      <c r="G9132">
        <v>3752</v>
      </c>
      <c r="H9132" t="s">
        <v>3295</v>
      </c>
      <c r="I9132" s="1">
        <v>43339</v>
      </c>
      <c r="J9132" t="s">
        <v>392</v>
      </c>
      <c r="K9132" t="s">
        <v>3108</v>
      </c>
      <c r="L9132" t="s">
        <v>274</v>
      </c>
      <c r="M9132" t="s">
        <v>275</v>
      </c>
      <c r="N9132" t="s">
        <v>111</v>
      </c>
      <c r="O9132" t="s">
        <v>24</v>
      </c>
      <c r="P9132" t="s">
        <v>3296</v>
      </c>
      <c r="Q9132" t="s">
        <v>2800</v>
      </c>
      <c r="R9132">
        <v>90301</v>
      </c>
      <c r="S9132" t="s">
        <v>569</v>
      </c>
      <c r="T9132" t="s">
        <v>10078</v>
      </c>
      <c r="U9132" t="s">
        <v>9403</v>
      </c>
      <c r="V9132" t="s">
        <v>9802</v>
      </c>
      <c r="W9132" t="s">
        <v>10079</v>
      </c>
      <c r="X9132" s="12">
        <v>230.28</v>
      </c>
      <c r="Y9132">
        <v>2018</v>
      </c>
      <c r="Z9132" t="s">
        <v>12207</v>
      </c>
    </row>
    <row r="9133" spans="1:26" x14ac:dyDescent="0.3">
      <c r="A9133" t="s">
        <v>12221</v>
      </c>
      <c r="B9133" t="s">
        <v>12180</v>
      </c>
      <c r="C9133" s="11">
        <v>46176.552318132715</v>
      </c>
      <c r="D9133" s="11">
        <v>46176.508969058639</v>
      </c>
      <c r="E9133" s="11">
        <v>46176.508969020062</v>
      </c>
      <c r="F9133" t="s">
        <v>12181</v>
      </c>
      <c r="G9133">
        <v>2963</v>
      </c>
      <c r="H9133" t="s">
        <v>3307</v>
      </c>
      <c r="I9133" s="1">
        <v>43450</v>
      </c>
      <c r="J9133" t="s">
        <v>3015</v>
      </c>
      <c r="K9133" t="s">
        <v>3108</v>
      </c>
      <c r="L9133" t="s">
        <v>3308</v>
      </c>
      <c r="M9133" t="s">
        <v>3309</v>
      </c>
      <c r="N9133" t="s">
        <v>111</v>
      </c>
      <c r="O9133" t="s">
        <v>24</v>
      </c>
      <c r="P9133" t="s">
        <v>2306</v>
      </c>
      <c r="Q9133" t="s">
        <v>2800</v>
      </c>
      <c r="R9133">
        <v>92054</v>
      </c>
      <c r="S9133" t="s">
        <v>569</v>
      </c>
      <c r="T9133" t="s">
        <v>10133</v>
      </c>
      <c r="U9133" t="s">
        <v>9403</v>
      </c>
      <c r="V9133" t="s">
        <v>9802</v>
      </c>
      <c r="W9133" t="s">
        <v>10134</v>
      </c>
      <c r="X9133" s="12">
        <v>81.567999999999998</v>
      </c>
      <c r="Y9133">
        <v>2018</v>
      </c>
      <c r="Z9133" t="s">
        <v>12182</v>
      </c>
    </row>
    <row r="9134" spans="1:26" x14ac:dyDescent="0.3">
      <c r="A9134" t="s">
        <v>12221</v>
      </c>
      <c r="B9134" t="s">
        <v>12180</v>
      </c>
      <c r="C9134" s="11">
        <v>46176.552318132715</v>
      </c>
      <c r="D9134" s="11">
        <v>46176.508969058639</v>
      </c>
      <c r="E9134" s="11">
        <v>46176.508969020062</v>
      </c>
      <c r="F9134" t="s">
        <v>12181</v>
      </c>
      <c r="G9134">
        <v>2964</v>
      </c>
      <c r="H9134" t="s">
        <v>3307</v>
      </c>
      <c r="I9134" s="1">
        <v>43450</v>
      </c>
      <c r="J9134" t="s">
        <v>3015</v>
      </c>
      <c r="K9134" t="s">
        <v>3108</v>
      </c>
      <c r="L9134" t="s">
        <v>3308</v>
      </c>
      <c r="M9134" t="s">
        <v>3309</v>
      </c>
      <c r="N9134" t="s">
        <v>111</v>
      </c>
      <c r="O9134" t="s">
        <v>24</v>
      </c>
      <c r="P9134" t="s">
        <v>2306</v>
      </c>
      <c r="Q9134" t="s">
        <v>2800</v>
      </c>
      <c r="R9134">
        <v>92054</v>
      </c>
      <c r="S9134" t="s">
        <v>569</v>
      </c>
      <c r="T9134" t="s">
        <v>9979</v>
      </c>
      <c r="U9134" t="s">
        <v>9403</v>
      </c>
      <c r="V9134" t="s">
        <v>9802</v>
      </c>
      <c r="W9134" t="s">
        <v>9980</v>
      </c>
      <c r="X9134" s="12">
        <v>97.183999999999997</v>
      </c>
      <c r="Y9134">
        <v>2018</v>
      </c>
      <c r="Z9134" t="s">
        <v>12182</v>
      </c>
    </row>
    <row r="9135" spans="1:26" x14ac:dyDescent="0.3">
      <c r="A9135" t="s">
        <v>12221</v>
      </c>
      <c r="B9135" t="s">
        <v>12180</v>
      </c>
      <c r="C9135" s="11">
        <v>46176.552318132715</v>
      </c>
      <c r="D9135" s="11">
        <v>46176.508969058639</v>
      </c>
      <c r="E9135" s="11">
        <v>46176.508969020062</v>
      </c>
      <c r="F9135" t="s">
        <v>12181</v>
      </c>
      <c r="G9135">
        <v>2966</v>
      </c>
      <c r="H9135" t="s">
        <v>3307</v>
      </c>
      <c r="I9135" s="1">
        <v>43450</v>
      </c>
      <c r="J9135" t="s">
        <v>3015</v>
      </c>
      <c r="K9135" t="s">
        <v>3108</v>
      </c>
      <c r="L9135" t="s">
        <v>3308</v>
      </c>
      <c r="M9135" t="s">
        <v>3309</v>
      </c>
      <c r="N9135" t="s">
        <v>111</v>
      </c>
      <c r="O9135" t="s">
        <v>24</v>
      </c>
      <c r="P9135" t="s">
        <v>2306</v>
      </c>
      <c r="Q9135" t="s">
        <v>2800</v>
      </c>
      <c r="R9135">
        <v>92054</v>
      </c>
      <c r="S9135" t="s">
        <v>569</v>
      </c>
      <c r="T9135" t="s">
        <v>11419</v>
      </c>
      <c r="U9135" t="s">
        <v>9403</v>
      </c>
      <c r="V9135" t="s">
        <v>11253</v>
      </c>
      <c r="W9135" t="s">
        <v>11420</v>
      </c>
      <c r="X9135" s="12">
        <v>18.96</v>
      </c>
      <c r="Y9135">
        <v>2018</v>
      </c>
      <c r="Z9135" t="s">
        <v>12182</v>
      </c>
    </row>
    <row r="9136" spans="1:26" x14ac:dyDescent="0.3">
      <c r="A9136" t="s">
        <v>12221</v>
      </c>
      <c r="B9136" t="s">
        <v>12180</v>
      </c>
      <c r="C9136" s="11">
        <v>46176.552318132715</v>
      </c>
      <c r="D9136" s="11">
        <v>46176.508969058639</v>
      </c>
      <c r="E9136" s="11">
        <v>46176.508969020062</v>
      </c>
      <c r="F9136" t="s">
        <v>12181</v>
      </c>
      <c r="G9136">
        <v>5132</v>
      </c>
      <c r="H9136" t="s">
        <v>11915</v>
      </c>
      <c r="I9136" s="1">
        <v>43463</v>
      </c>
      <c r="J9136" t="s">
        <v>8296</v>
      </c>
      <c r="K9136" t="s">
        <v>20</v>
      </c>
      <c r="L9136" t="s">
        <v>1508</v>
      </c>
      <c r="M9136" t="s">
        <v>1509</v>
      </c>
      <c r="N9136" t="s">
        <v>111</v>
      </c>
      <c r="O9136" t="s">
        <v>24</v>
      </c>
      <c r="P9136" t="s">
        <v>3060</v>
      </c>
      <c r="Q9136" t="s">
        <v>2800</v>
      </c>
      <c r="R9136">
        <v>92804</v>
      </c>
      <c r="S9136" t="s">
        <v>569</v>
      </c>
      <c r="T9136" t="s">
        <v>11252</v>
      </c>
      <c r="U9136" t="s">
        <v>9403</v>
      </c>
      <c r="V9136" t="s">
        <v>11253</v>
      </c>
      <c r="W9136" t="s">
        <v>11254</v>
      </c>
      <c r="X9136" s="12">
        <v>101.12</v>
      </c>
      <c r="Y9136">
        <v>2018</v>
      </c>
      <c r="Z9136" t="s">
        <v>12182</v>
      </c>
    </row>
    <row r="9137" spans="1:26" x14ac:dyDescent="0.3">
      <c r="A9137" t="s">
        <v>12221</v>
      </c>
      <c r="B9137" t="s">
        <v>12180</v>
      </c>
      <c r="C9137" s="11">
        <v>46176.552318132715</v>
      </c>
      <c r="D9137" s="11">
        <v>46176.508969058639</v>
      </c>
      <c r="E9137" s="11">
        <v>46176.508969020062</v>
      </c>
      <c r="F9137" t="s">
        <v>12181</v>
      </c>
      <c r="G9137">
        <v>6150</v>
      </c>
      <c r="H9137" t="s">
        <v>11916</v>
      </c>
      <c r="I9137" s="1">
        <v>43462</v>
      </c>
      <c r="J9137" t="s">
        <v>3719</v>
      </c>
      <c r="K9137" t="s">
        <v>3110</v>
      </c>
      <c r="L9137" t="s">
        <v>3563</v>
      </c>
      <c r="M9137" t="s">
        <v>3564</v>
      </c>
      <c r="N9137" t="s">
        <v>111</v>
      </c>
      <c r="O9137" t="s">
        <v>24</v>
      </c>
      <c r="P9137" t="s">
        <v>1213</v>
      </c>
      <c r="Q9137" t="s">
        <v>2800</v>
      </c>
      <c r="R9137">
        <v>90805</v>
      </c>
      <c r="S9137" t="s">
        <v>569</v>
      </c>
      <c r="T9137" t="s">
        <v>9973</v>
      </c>
      <c r="U9137" t="s">
        <v>9403</v>
      </c>
      <c r="V9137" t="s">
        <v>9802</v>
      </c>
      <c r="W9137" t="s">
        <v>9974</v>
      </c>
      <c r="X9137" s="12">
        <v>340.70400000000001</v>
      </c>
      <c r="Y9137">
        <v>2018</v>
      </c>
      <c r="Z9137" t="s">
        <v>12182</v>
      </c>
    </row>
    <row r="9138" spans="1:26" x14ac:dyDescent="0.3">
      <c r="A9138" t="s">
        <v>12221</v>
      </c>
      <c r="B9138" t="s">
        <v>12180</v>
      </c>
      <c r="C9138" s="11">
        <v>46176.552318132715</v>
      </c>
      <c r="D9138" s="11">
        <v>46176.508969058639</v>
      </c>
      <c r="E9138" s="11">
        <v>46176.508969020062</v>
      </c>
      <c r="F9138" t="s">
        <v>12181</v>
      </c>
      <c r="G9138">
        <v>6271</v>
      </c>
      <c r="H9138" t="s">
        <v>7641</v>
      </c>
      <c r="I9138" s="1">
        <v>43436</v>
      </c>
      <c r="J9138" t="s">
        <v>958</v>
      </c>
      <c r="K9138" t="s">
        <v>20</v>
      </c>
      <c r="L9138" t="s">
        <v>1385</v>
      </c>
      <c r="M9138" t="s">
        <v>1386</v>
      </c>
      <c r="N9138" t="s">
        <v>111</v>
      </c>
      <c r="O9138" t="s">
        <v>24</v>
      </c>
      <c r="P9138" t="s">
        <v>3105</v>
      </c>
      <c r="Q9138" t="s">
        <v>2800</v>
      </c>
      <c r="R9138">
        <v>94601</v>
      </c>
      <c r="S9138" t="s">
        <v>569</v>
      </c>
      <c r="T9138" t="s">
        <v>9960</v>
      </c>
      <c r="U9138" t="s">
        <v>9403</v>
      </c>
      <c r="V9138" t="s">
        <v>9802</v>
      </c>
      <c r="W9138" t="s">
        <v>9961</v>
      </c>
      <c r="X9138" s="12">
        <v>1159.056</v>
      </c>
      <c r="Y9138">
        <v>2018</v>
      </c>
      <c r="Z9138" t="s">
        <v>12182</v>
      </c>
    </row>
    <row r="9139" spans="1:26" x14ac:dyDescent="0.3">
      <c r="A9139" t="s">
        <v>12221</v>
      </c>
      <c r="B9139" t="s">
        <v>12180</v>
      </c>
      <c r="C9139" s="11">
        <v>46176.552318132715</v>
      </c>
      <c r="D9139" s="11">
        <v>46176.508969058639</v>
      </c>
      <c r="E9139" s="11">
        <v>46176.508969020062</v>
      </c>
      <c r="F9139" t="s">
        <v>12181</v>
      </c>
      <c r="G9139">
        <v>7014</v>
      </c>
      <c r="H9139" t="s">
        <v>11917</v>
      </c>
      <c r="I9139" s="1">
        <v>43443</v>
      </c>
      <c r="J9139" t="s">
        <v>3600</v>
      </c>
      <c r="K9139" t="s">
        <v>3108</v>
      </c>
      <c r="L9139" t="s">
        <v>959</v>
      </c>
      <c r="M9139" t="s">
        <v>960</v>
      </c>
      <c r="N9139" t="s">
        <v>42</v>
      </c>
      <c r="O9139" t="s">
        <v>24</v>
      </c>
      <c r="P9139" t="s">
        <v>3192</v>
      </c>
      <c r="Q9139" t="s">
        <v>2800</v>
      </c>
      <c r="R9139">
        <v>93905</v>
      </c>
      <c r="S9139" t="s">
        <v>569</v>
      </c>
      <c r="T9139" t="s">
        <v>9457</v>
      </c>
      <c r="U9139" t="s">
        <v>9403</v>
      </c>
      <c r="V9139" t="s">
        <v>9404</v>
      </c>
      <c r="W9139" t="s">
        <v>9458</v>
      </c>
      <c r="X9139" s="12">
        <v>148.25700000000001</v>
      </c>
      <c r="Y9139">
        <v>2018</v>
      </c>
      <c r="Z9139" t="s">
        <v>12182</v>
      </c>
    </row>
    <row r="9140" spans="1:26" x14ac:dyDescent="0.3">
      <c r="A9140" t="s">
        <v>12221</v>
      </c>
      <c r="B9140" t="s">
        <v>12180</v>
      </c>
      <c r="C9140" s="11">
        <v>46176.552318132715</v>
      </c>
      <c r="D9140" s="11">
        <v>46176.508969058639</v>
      </c>
      <c r="E9140" s="11">
        <v>46176.508969020062</v>
      </c>
      <c r="F9140" t="s">
        <v>12181</v>
      </c>
      <c r="G9140">
        <v>8889</v>
      </c>
      <c r="H9140" t="s">
        <v>11918</v>
      </c>
      <c r="I9140" s="1">
        <v>43435</v>
      </c>
      <c r="J9140" t="s">
        <v>2574</v>
      </c>
      <c r="K9140" t="s">
        <v>20</v>
      </c>
      <c r="L9140" t="s">
        <v>5316</v>
      </c>
      <c r="M9140" t="s">
        <v>5317</v>
      </c>
      <c r="N9140" t="s">
        <v>42</v>
      </c>
      <c r="O9140" t="s">
        <v>24</v>
      </c>
      <c r="P9140" t="s">
        <v>3211</v>
      </c>
      <c r="Q9140" t="s">
        <v>2800</v>
      </c>
      <c r="R9140">
        <v>95207</v>
      </c>
      <c r="S9140" t="s">
        <v>569</v>
      </c>
      <c r="T9140" t="s">
        <v>11406</v>
      </c>
      <c r="U9140" t="s">
        <v>9403</v>
      </c>
      <c r="V9140" t="s">
        <v>11253</v>
      </c>
      <c r="W9140" t="s">
        <v>11407</v>
      </c>
      <c r="X9140" s="12">
        <v>629.64</v>
      </c>
      <c r="Y9140">
        <v>2018</v>
      </c>
      <c r="Z9140" t="s">
        <v>12182</v>
      </c>
    </row>
    <row r="9141" spans="1:26" x14ac:dyDescent="0.3">
      <c r="A9141" t="s">
        <v>12222</v>
      </c>
      <c r="B9141" t="s">
        <v>12180</v>
      </c>
      <c r="C9141" s="11">
        <v>46176.552318132715</v>
      </c>
      <c r="D9141" s="11">
        <v>46176.508969058639</v>
      </c>
      <c r="E9141" s="11">
        <v>46176.508969058639</v>
      </c>
      <c r="F9141" t="s">
        <v>12181</v>
      </c>
      <c r="G9141">
        <v>1535</v>
      </c>
      <c r="H9141" t="s">
        <v>11919</v>
      </c>
      <c r="I9141" s="1">
        <v>43141</v>
      </c>
      <c r="J9141" t="s">
        <v>2626</v>
      </c>
      <c r="K9141" t="s">
        <v>20</v>
      </c>
      <c r="L9141" t="s">
        <v>3021</v>
      </c>
      <c r="M9141" t="s">
        <v>3022</v>
      </c>
      <c r="N9141" t="s">
        <v>42</v>
      </c>
      <c r="O9141" t="s">
        <v>24</v>
      </c>
      <c r="P9141" t="s">
        <v>6125</v>
      </c>
      <c r="Q9141" t="s">
        <v>2800</v>
      </c>
      <c r="R9141">
        <v>92677</v>
      </c>
      <c r="S9141" t="s">
        <v>569</v>
      </c>
      <c r="T9141" t="s">
        <v>9473</v>
      </c>
      <c r="U9141" t="s">
        <v>9403</v>
      </c>
      <c r="V9141" t="s">
        <v>9404</v>
      </c>
      <c r="W9141" t="s">
        <v>9474</v>
      </c>
      <c r="X9141" s="12">
        <v>203.983</v>
      </c>
      <c r="Y9141">
        <v>2018</v>
      </c>
      <c r="Z9141" t="s">
        <v>12201</v>
      </c>
    </row>
    <row r="9142" spans="1:26" x14ac:dyDescent="0.3">
      <c r="A9142" t="s">
        <v>12237</v>
      </c>
      <c r="B9142" t="s">
        <v>12180</v>
      </c>
      <c r="C9142" s="11">
        <v>46176.5523181713</v>
      </c>
      <c r="D9142" s="11">
        <v>46176.508969097224</v>
      </c>
      <c r="E9142" s="11">
        <v>46176.508969097224</v>
      </c>
      <c r="F9142" t="s">
        <v>12181</v>
      </c>
      <c r="G9142">
        <v>1416</v>
      </c>
      <c r="H9142" t="s">
        <v>11920</v>
      </c>
      <c r="I9142" s="1">
        <v>43128</v>
      </c>
      <c r="J9142" t="s">
        <v>3723</v>
      </c>
      <c r="K9142" t="s">
        <v>3108</v>
      </c>
      <c r="L9142" t="s">
        <v>746</v>
      </c>
      <c r="M9142" t="s">
        <v>747</v>
      </c>
      <c r="N9142" t="s">
        <v>42</v>
      </c>
      <c r="O9142" t="s">
        <v>24</v>
      </c>
      <c r="P9142" t="s">
        <v>2945</v>
      </c>
      <c r="Q9142" t="s">
        <v>2800</v>
      </c>
      <c r="R9142">
        <v>92627</v>
      </c>
      <c r="S9142" t="s">
        <v>569</v>
      </c>
      <c r="T9142" t="s">
        <v>11431</v>
      </c>
      <c r="U9142" t="s">
        <v>9403</v>
      </c>
      <c r="V9142" t="s">
        <v>11253</v>
      </c>
      <c r="W9142" t="s">
        <v>11432</v>
      </c>
      <c r="X9142" s="12">
        <v>37.74</v>
      </c>
      <c r="Y9142">
        <v>2018</v>
      </c>
      <c r="Z9142" t="s">
        <v>12184</v>
      </c>
    </row>
    <row r="9143" spans="1:26" x14ac:dyDescent="0.3">
      <c r="A9143" t="s">
        <v>12223</v>
      </c>
      <c r="B9143" t="s">
        <v>12180</v>
      </c>
      <c r="C9143" s="11">
        <v>46176.552318209877</v>
      </c>
      <c r="D9143" s="11">
        <v>46176.508969135801</v>
      </c>
      <c r="E9143" s="11">
        <v>46176.508969097224</v>
      </c>
      <c r="F9143" t="s">
        <v>12181</v>
      </c>
      <c r="G9143">
        <v>1369</v>
      </c>
      <c r="H9143" t="s">
        <v>11921</v>
      </c>
      <c r="I9143" s="1">
        <v>43289</v>
      </c>
      <c r="J9143" t="s">
        <v>9041</v>
      </c>
      <c r="K9143" t="s">
        <v>3110</v>
      </c>
      <c r="L9143" t="s">
        <v>103</v>
      </c>
      <c r="M9143" t="s">
        <v>104</v>
      </c>
      <c r="N9143" t="s">
        <v>42</v>
      </c>
      <c r="O9143" t="s">
        <v>24</v>
      </c>
      <c r="P9143" t="s">
        <v>11922</v>
      </c>
      <c r="Q9143" t="s">
        <v>2800</v>
      </c>
      <c r="R9143">
        <v>90660</v>
      </c>
      <c r="S9143" t="s">
        <v>569</v>
      </c>
      <c r="T9143" t="s">
        <v>11646</v>
      </c>
      <c r="U9143" t="s">
        <v>9403</v>
      </c>
      <c r="V9143" t="s">
        <v>11253</v>
      </c>
      <c r="W9143" t="s">
        <v>11647</v>
      </c>
      <c r="X9143" s="12">
        <v>145.9</v>
      </c>
      <c r="Y9143">
        <v>2018</v>
      </c>
      <c r="Z9143" t="s">
        <v>12186</v>
      </c>
    </row>
    <row r="9144" spans="1:26" x14ac:dyDescent="0.3">
      <c r="A9144" t="s">
        <v>12223</v>
      </c>
      <c r="B9144" t="s">
        <v>12180</v>
      </c>
      <c r="C9144" s="11">
        <v>46176.552318209877</v>
      </c>
      <c r="D9144" s="11">
        <v>46176.508969135801</v>
      </c>
      <c r="E9144" s="11">
        <v>46176.508969097224</v>
      </c>
      <c r="F9144" t="s">
        <v>12181</v>
      </c>
      <c r="G9144">
        <v>5652</v>
      </c>
      <c r="H9144" t="s">
        <v>6138</v>
      </c>
      <c r="I9144" s="1">
        <v>43298</v>
      </c>
      <c r="J9144" t="s">
        <v>2657</v>
      </c>
      <c r="K9144" t="s">
        <v>3108</v>
      </c>
      <c r="L9144" t="s">
        <v>232</v>
      </c>
      <c r="M9144" t="s">
        <v>233</v>
      </c>
      <c r="N9144" t="s">
        <v>111</v>
      </c>
      <c r="O9144" t="s">
        <v>24</v>
      </c>
      <c r="P9144" t="s">
        <v>6139</v>
      </c>
      <c r="Q9144" t="s">
        <v>2800</v>
      </c>
      <c r="R9144">
        <v>92307</v>
      </c>
      <c r="S9144" t="s">
        <v>569</v>
      </c>
      <c r="T9144" t="s">
        <v>9402</v>
      </c>
      <c r="U9144" t="s">
        <v>9403</v>
      </c>
      <c r="V9144" t="s">
        <v>9404</v>
      </c>
      <c r="W9144" t="s">
        <v>9405</v>
      </c>
      <c r="X9144" s="12">
        <v>1194.165</v>
      </c>
      <c r="Y9144">
        <v>2018</v>
      </c>
      <c r="Z9144" t="s">
        <v>12186</v>
      </c>
    </row>
    <row r="9145" spans="1:26" x14ac:dyDescent="0.3">
      <c r="A9145" t="s">
        <v>12225</v>
      </c>
      <c r="B9145" t="s">
        <v>12180</v>
      </c>
      <c r="C9145" s="11">
        <v>46176.552318287038</v>
      </c>
      <c r="D9145" s="11">
        <v>46176.508969174385</v>
      </c>
      <c r="E9145" s="11">
        <v>46176.508969135801</v>
      </c>
      <c r="F9145" t="s">
        <v>12181</v>
      </c>
      <c r="G9145">
        <v>5741</v>
      </c>
      <c r="H9145" t="s">
        <v>6143</v>
      </c>
      <c r="I9145" s="1">
        <v>43187</v>
      </c>
      <c r="J9145" t="s">
        <v>6144</v>
      </c>
      <c r="K9145" t="s">
        <v>3110</v>
      </c>
      <c r="L9145" t="s">
        <v>1341</v>
      </c>
      <c r="M9145" t="s">
        <v>1342</v>
      </c>
      <c r="N9145" t="s">
        <v>111</v>
      </c>
      <c r="O9145" t="s">
        <v>24</v>
      </c>
      <c r="P9145" t="s">
        <v>2057</v>
      </c>
      <c r="Q9145" t="s">
        <v>2800</v>
      </c>
      <c r="R9145">
        <v>94533</v>
      </c>
      <c r="S9145" t="s">
        <v>569</v>
      </c>
      <c r="T9145" t="s">
        <v>11487</v>
      </c>
      <c r="U9145" t="s">
        <v>9403</v>
      </c>
      <c r="V9145" t="s">
        <v>11253</v>
      </c>
      <c r="W9145" t="s">
        <v>11488</v>
      </c>
      <c r="X9145" s="12">
        <v>26.48</v>
      </c>
      <c r="Y9145">
        <v>2018</v>
      </c>
      <c r="Z9145" t="s">
        <v>12190</v>
      </c>
    </row>
    <row r="9146" spans="1:26" x14ac:dyDescent="0.3">
      <c r="A9146" t="s">
        <v>12225</v>
      </c>
      <c r="B9146" t="s">
        <v>12180</v>
      </c>
      <c r="C9146" s="11">
        <v>46176.552318287038</v>
      </c>
      <c r="D9146" s="11">
        <v>46176.508969174385</v>
      </c>
      <c r="E9146" s="11">
        <v>46176.508969135801</v>
      </c>
      <c r="F9146" t="s">
        <v>12181</v>
      </c>
      <c r="G9146">
        <v>5746</v>
      </c>
      <c r="H9146" t="s">
        <v>6143</v>
      </c>
      <c r="I9146" s="1">
        <v>43187</v>
      </c>
      <c r="J9146" t="s">
        <v>6144</v>
      </c>
      <c r="K9146" t="s">
        <v>3110</v>
      </c>
      <c r="L9146" t="s">
        <v>1341</v>
      </c>
      <c r="M9146" t="s">
        <v>1342</v>
      </c>
      <c r="N9146" t="s">
        <v>111</v>
      </c>
      <c r="O9146" t="s">
        <v>24</v>
      </c>
      <c r="P9146" t="s">
        <v>2057</v>
      </c>
      <c r="Q9146" t="s">
        <v>2800</v>
      </c>
      <c r="R9146">
        <v>94533</v>
      </c>
      <c r="S9146" t="s">
        <v>569</v>
      </c>
      <c r="T9146" t="s">
        <v>11382</v>
      </c>
      <c r="U9146" t="s">
        <v>9403</v>
      </c>
      <c r="V9146" t="s">
        <v>11253</v>
      </c>
      <c r="W9146" t="s">
        <v>11383</v>
      </c>
      <c r="X9146" s="12">
        <v>21.56</v>
      </c>
      <c r="Y9146">
        <v>2018</v>
      </c>
      <c r="Z9146" t="s">
        <v>12190</v>
      </c>
    </row>
    <row r="9147" spans="1:26" x14ac:dyDescent="0.3">
      <c r="A9147" t="s">
        <v>12226</v>
      </c>
      <c r="B9147" t="s">
        <v>12180</v>
      </c>
      <c r="C9147" s="11">
        <v>46176.5523183642</v>
      </c>
      <c r="D9147" s="11">
        <v>46176.508969212962</v>
      </c>
      <c r="E9147" s="11">
        <v>46176.508969174385</v>
      </c>
      <c r="F9147" t="s">
        <v>12181</v>
      </c>
      <c r="G9147">
        <v>6068</v>
      </c>
      <c r="H9147" t="s">
        <v>11928</v>
      </c>
      <c r="I9147" s="1">
        <v>43240</v>
      </c>
      <c r="J9147" t="s">
        <v>3067</v>
      </c>
      <c r="K9147" t="s">
        <v>20</v>
      </c>
      <c r="L9147" t="s">
        <v>3242</v>
      </c>
      <c r="M9147" t="s">
        <v>3243</v>
      </c>
      <c r="N9147" t="s">
        <v>42</v>
      </c>
      <c r="O9147" t="s">
        <v>24</v>
      </c>
      <c r="P9147" t="s">
        <v>575</v>
      </c>
      <c r="Q9147" t="s">
        <v>2800</v>
      </c>
      <c r="R9147">
        <v>90712</v>
      </c>
      <c r="S9147" t="s">
        <v>569</v>
      </c>
      <c r="T9147" t="s">
        <v>9894</v>
      </c>
      <c r="U9147" t="s">
        <v>9403</v>
      </c>
      <c r="V9147" t="s">
        <v>9802</v>
      </c>
      <c r="W9147" t="s">
        <v>9895</v>
      </c>
      <c r="X9147" s="12">
        <v>518.27200000000005</v>
      </c>
      <c r="Y9147">
        <v>2018</v>
      </c>
      <c r="Z9147" t="s">
        <v>12192</v>
      </c>
    </row>
    <row r="9148" spans="1:26" x14ac:dyDescent="0.3">
      <c r="A9148" t="s">
        <v>12226</v>
      </c>
      <c r="B9148" t="s">
        <v>12180</v>
      </c>
      <c r="C9148" s="11">
        <v>46176.5523183642</v>
      </c>
      <c r="D9148" s="11">
        <v>46176.508969212962</v>
      </c>
      <c r="E9148" s="11">
        <v>46176.508969174385</v>
      </c>
      <c r="F9148" t="s">
        <v>12181</v>
      </c>
      <c r="G9148">
        <v>6069</v>
      </c>
      <c r="H9148" t="s">
        <v>11928</v>
      </c>
      <c r="I9148" s="1">
        <v>43240</v>
      </c>
      <c r="J9148" t="s">
        <v>3067</v>
      </c>
      <c r="K9148" t="s">
        <v>20</v>
      </c>
      <c r="L9148" t="s">
        <v>3242</v>
      </c>
      <c r="M9148" t="s">
        <v>3243</v>
      </c>
      <c r="N9148" t="s">
        <v>42</v>
      </c>
      <c r="O9148" t="s">
        <v>24</v>
      </c>
      <c r="P9148" t="s">
        <v>575</v>
      </c>
      <c r="Q9148" t="s">
        <v>2800</v>
      </c>
      <c r="R9148">
        <v>90712</v>
      </c>
      <c r="S9148" t="s">
        <v>569</v>
      </c>
      <c r="T9148" t="s">
        <v>11643</v>
      </c>
      <c r="U9148" t="s">
        <v>9403</v>
      </c>
      <c r="V9148" t="s">
        <v>11253</v>
      </c>
      <c r="W9148" t="s">
        <v>11644</v>
      </c>
      <c r="X9148" s="12">
        <v>6.98</v>
      </c>
      <c r="Y9148">
        <v>2018</v>
      </c>
      <c r="Z9148" t="s">
        <v>12192</v>
      </c>
    </row>
    <row r="9149" spans="1:26" x14ac:dyDescent="0.3">
      <c r="A9149" t="s">
        <v>12227</v>
      </c>
      <c r="B9149" t="s">
        <v>12180</v>
      </c>
      <c r="C9149" s="11">
        <v>46176.552318402777</v>
      </c>
      <c r="D9149" s="11">
        <v>46176.508969290124</v>
      </c>
      <c r="E9149" s="11">
        <v>46176.508969212962</v>
      </c>
      <c r="F9149" t="s">
        <v>12181</v>
      </c>
      <c r="G9149">
        <v>2122</v>
      </c>
      <c r="H9149" t="s">
        <v>11936</v>
      </c>
      <c r="I9149" s="1">
        <v>43413</v>
      </c>
      <c r="J9149" t="s">
        <v>3620</v>
      </c>
      <c r="K9149" t="s">
        <v>3110</v>
      </c>
      <c r="L9149" t="s">
        <v>1653</v>
      </c>
      <c r="M9149" t="s">
        <v>1654</v>
      </c>
      <c r="N9149" t="s">
        <v>111</v>
      </c>
      <c r="O9149" t="s">
        <v>24</v>
      </c>
      <c r="P9149" t="s">
        <v>3315</v>
      </c>
      <c r="Q9149" t="s">
        <v>2800</v>
      </c>
      <c r="R9149">
        <v>94086</v>
      </c>
      <c r="S9149" t="s">
        <v>569</v>
      </c>
      <c r="T9149" t="s">
        <v>9962</v>
      </c>
      <c r="U9149" t="s">
        <v>9403</v>
      </c>
      <c r="V9149" t="s">
        <v>9802</v>
      </c>
      <c r="W9149" t="s">
        <v>9963</v>
      </c>
      <c r="X9149" s="12">
        <v>215.976</v>
      </c>
      <c r="Y9149">
        <v>2018</v>
      </c>
      <c r="Z9149" t="s">
        <v>12194</v>
      </c>
    </row>
    <row r="9150" spans="1:26" x14ac:dyDescent="0.3">
      <c r="A9150" t="s">
        <v>12227</v>
      </c>
      <c r="B9150" t="s">
        <v>12180</v>
      </c>
      <c r="C9150" s="11">
        <v>46176.552318402777</v>
      </c>
      <c r="D9150" s="11">
        <v>46176.508969290124</v>
      </c>
      <c r="E9150" s="11">
        <v>46176.508969212962</v>
      </c>
      <c r="F9150" t="s">
        <v>12181</v>
      </c>
      <c r="G9150">
        <v>4589</v>
      </c>
      <c r="H9150" t="s">
        <v>3332</v>
      </c>
      <c r="I9150" s="1">
        <v>43406</v>
      </c>
      <c r="J9150" t="s">
        <v>3333</v>
      </c>
      <c r="K9150" t="s">
        <v>3108</v>
      </c>
      <c r="L9150" t="s">
        <v>3334</v>
      </c>
      <c r="M9150" t="s">
        <v>3335</v>
      </c>
      <c r="N9150" t="s">
        <v>42</v>
      </c>
      <c r="O9150" t="s">
        <v>24</v>
      </c>
      <c r="P9150" t="s">
        <v>939</v>
      </c>
      <c r="Q9150" t="s">
        <v>2800</v>
      </c>
      <c r="R9150">
        <v>94526</v>
      </c>
      <c r="S9150" t="s">
        <v>569</v>
      </c>
      <c r="T9150" t="s">
        <v>11362</v>
      </c>
      <c r="U9150" t="s">
        <v>9403</v>
      </c>
      <c r="V9150" t="s">
        <v>11253</v>
      </c>
      <c r="W9150" t="s">
        <v>11363</v>
      </c>
      <c r="X9150" s="12">
        <v>25.02</v>
      </c>
      <c r="Y9150">
        <v>2018</v>
      </c>
      <c r="Z9150" t="s">
        <v>12194</v>
      </c>
    </row>
    <row r="9151" spans="1:26" x14ac:dyDescent="0.3">
      <c r="A9151" t="s">
        <v>12228</v>
      </c>
      <c r="B9151" t="s">
        <v>12180</v>
      </c>
      <c r="C9151" s="11">
        <v>46176.552318441361</v>
      </c>
      <c r="D9151" s="11">
        <v>46176.508969290124</v>
      </c>
      <c r="E9151" s="11">
        <v>46176.508969290124</v>
      </c>
      <c r="F9151" t="s">
        <v>12181</v>
      </c>
      <c r="G9151">
        <v>3040</v>
      </c>
      <c r="H9151" t="s">
        <v>11945</v>
      </c>
      <c r="I9151" s="1">
        <v>43376</v>
      </c>
      <c r="J9151" t="s">
        <v>1799</v>
      </c>
      <c r="K9151" t="s">
        <v>20</v>
      </c>
      <c r="L9151" t="s">
        <v>3603</v>
      </c>
      <c r="M9151" t="s">
        <v>3604</v>
      </c>
      <c r="N9151" t="s">
        <v>111</v>
      </c>
      <c r="O9151" t="s">
        <v>24</v>
      </c>
      <c r="P9151" t="s">
        <v>3224</v>
      </c>
      <c r="Q9151" t="s">
        <v>2800</v>
      </c>
      <c r="R9151">
        <v>91104</v>
      </c>
      <c r="S9151" t="s">
        <v>569</v>
      </c>
      <c r="T9151" t="s">
        <v>9633</v>
      </c>
      <c r="U9151" t="s">
        <v>9403</v>
      </c>
      <c r="V9151" t="s">
        <v>9573</v>
      </c>
      <c r="W9151" t="s">
        <v>9634</v>
      </c>
      <c r="X9151" s="12">
        <v>171.28800000000001</v>
      </c>
      <c r="Y9151">
        <v>2018</v>
      </c>
      <c r="Z9151" t="s">
        <v>12217</v>
      </c>
    </row>
    <row r="9152" spans="1:26" x14ac:dyDescent="0.3">
      <c r="A9152" t="s">
        <v>12228</v>
      </c>
      <c r="B9152" t="s">
        <v>12180</v>
      </c>
      <c r="C9152" s="11">
        <v>46176.552318441361</v>
      </c>
      <c r="D9152" s="11">
        <v>46176.508969290124</v>
      </c>
      <c r="E9152" s="11">
        <v>46176.508969290124</v>
      </c>
      <c r="F9152" t="s">
        <v>12181</v>
      </c>
      <c r="G9152">
        <v>6837</v>
      </c>
      <c r="H9152" t="s">
        <v>8657</v>
      </c>
      <c r="I9152" s="1">
        <v>43388</v>
      </c>
      <c r="J9152" t="s">
        <v>3080</v>
      </c>
      <c r="K9152" t="s">
        <v>20</v>
      </c>
      <c r="L9152" t="s">
        <v>4959</v>
      </c>
      <c r="M9152" t="s">
        <v>4960</v>
      </c>
      <c r="N9152" t="s">
        <v>111</v>
      </c>
      <c r="O9152" t="s">
        <v>24</v>
      </c>
      <c r="P9152" t="s">
        <v>6075</v>
      </c>
      <c r="Q9152" t="s">
        <v>2800</v>
      </c>
      <c r="R9152">
        <v>91360</v>
      </c>
      <c r="S9152" t="s">
        <v>569</v>
      </c>
      <c r="T9152" t="s">
        <v>11514</v>
      </c>
      <c r="U9152" t="s">
        <v>9403</v>
      </c>
      <c r="V9152" t="s">
        <v>11253</v>
      </c>
      <c r="W9152" t="s">
        <v>11515</v>
      </c>
      <c r="X9152" s="12">
        <v>22.72</v>
      </c>
      <c r="Y9152">
        <v>2018</v>
      </c>
      <c r="Z9152" t="s">
        <v>12217</v>
      </c>
    </row>
    <row r="9153" spans="1:26" x14ac:dyDescent="0.3">
      <c r="A9153" t="s">
        <v>12228</v>
      </c>
      <c r="B9153" t="s">
        <v>12180</v>
      </c>
      <c r="C9153" s="11">
        <v>46176.552318441361</v>
      </c>
      <c r="D9153" s="11">
        <v>46176.508969290124</v>
      </c>
      <c r="E9153" s="11">
        <v>46176.508969290124</v>
      </c>
      <c r="F9153" t="s">
        <v>12181</v>
      </c>
      <c r="G9153">
        <v>7956</v>
      </c>
      <c r="H9153" t="s">
        <v>8328</v>
      </c>
      <c r="I9153" s="1">
        <v>43378</v>
      </c>
      <c r="J9153" t="s">
        <v>3078</v>
      </c>
      <c r="K9153" t="s">
        <v>20</v>
      </c>
      <c r="L9153" t="s">
        <v>1283</v>
      </c>
      <c r="M9153" t="s">
        <v>1284</v>
      </c>
      <c r="N9153" t="s">
        <v>111</v>
      </c>
      <c r="O9153" t="s">
        <v>24</v>
      </c>
      <c r="P9153" t="s">
        <v>6077</v>
      </c>
      <c r="Q9153" t="s">
        <v>2800</v>
      </c>
      <c r="R9153">
        <v>95928</v>
      </c>
      <c r="S9153" t="s">
        <v>569</v>
      </c>
      <c r="T9153" t="s">
        <v>10071</v>
      </c>
      <c r="U9153" t="s">
        <v>9403</v>
      </c>
      <c r="V9153" t="s">
        <v>9802</v>
      </c>
      <c r="W9153" t="s">
        <v>10072</v>
      </c>
      <c r="X9153" s="12">
        <v>435.16800000000001</v>
      </c>
      <c r="Y9153">
        <v>2018</v>
      </c>
      <c r="Z9153" t="s">
        <v>12217</v>
      </c>
    </row>
    <row r="9154" spans="1:26" x14ac:dyDescent="0.3">
      <c r="A9154" t="s">
        <v>12228</v>
      </c>
      <c r="B9154" t="s">
        <v>12180</v>
      </c>
      <c r="C9154" s="11">
        <v>46176.552318441361</v>
      </c>
      <c r="D9154" s="11">
        <v>46176.508969290124</v>
      </c>
      <c r="E9154" s="11">
        <v>46176.508969290124</v>
      </c>
      <c r="F9154" t="s">
        <v>12181</v>
      </c>
      <c r="G9154">
        <v>7959</v>
      </c>
      <c r="H9154" t="s">
        <v>8328</v>
      </c>
      <c r="I9154" s="1">
        <v>43378</v>
      </c>
      <c r="J9154" t="s">
        <v>3078</v>
      </c>
      <c r="K9154" t="s">
        <v>20</v>
      </c>
      <c r="L9154" t="s">
        <v>1283</v>
      </c>
      <c r="M9154" t="s">
        <v>1284</v>
      </c>
      <c r="N9154" t="s">
        <v>111</v>
      </c>
      <c r="O9154" t="s">
        <v>24</v>
      </c>
      <c r="P9154" t="s">
        <v>6077</v>
      </c>
      <c r="Q9154" t="s">
        <v>2800</v>
      </c>
      <c r="R9154">
        <v>95928</v>
      </c>
      <c r="S9154" t="s">
        <v>569</v>
      </c>
      <c r="T9154" t="s">
        <v>11660</v>
      </c>
      <c r="U9154" t="s">
        <v>9403</v>
      </c>
      <c r="V9154" t="s">
        <v>11253</v>
      </c>
      <c r="W9154" t="s">
        <v>11661</v>
      </c>
      <c r="X9154" s="12">
        <v>72.900000000000006</v>
      </c>
      <c r="Y9154">
        <v>2018</v>
      </c>
      <c r="Z9154" t="s">
        <v>12217</v>
      </c>
    </row>
    <row r="9155" spans="1:26" x14ac:dyDescent="0.3">
      <c r="A9155" t="s">
        <v>12228</v>
      </c>
      <c r="B9155" t="s">
        <v>12180</v>
      </c>
      <c r="C9155" s="11">
        <v>46176.552318441361</v>
      </c>
      <c r="D9155" s="11">
        <v>46176.508969290124</v>
      </c>
      <c r="E9155" s="11">
        <v>46176.508969290124</v>
      </c>
      <c r="F9155" t="s">
        <v>12181</v>
      </c>
      <c r="G9155">
        <v>7960</v>
      </c>
      <c r="H9155" t="s">
        <v>8328</v>
      </c>
      <c r="I9155" s="1">
        <v>43378</v>
      </c>
      <c r="J9155" t="s">
        <v>3078</v>
      </c>
      <c r="K9155" t="s">
        <v>20</v>
      </c>
      <c r="L9155" t="s">
        <v>1283</v>
      </c>
      <c r="M9155" t="s">
        <v>1284</v>
      </c>
      <c r="N9155" t="s">
        <v>111</v>
      </c>
      <c r="O9155" t="s">
        <v>24</v>
      </c>
      <c r="P9155" t="s">
        <v>6077</v>
      </c>
      <c r="Q9155" t="s">
        <v>2800</v>
      </c>
      <c r="R9155">
        <v>95928</v>
      </c>
      <c r="S9155" t="s">
        <v>569</v>
      </c>
      <c r="T9155" t="s">
        <v>9596</v>
      </c>
      <c r="U9155" t="s">
        <v>9403</v>
      </c>
      <c r="V9155" t="s">
        <v>9573</v>
      </c>
      <c r="W9155" t="s">
        <v>9574</v>
      </c>
      <c r="X9155" s="12">
        <v>206.352</v>
      </c>
      <c r="Y9155">
        <v>2018</v>
      </c>
      <c r="Z9155" t="s">
        <v>12217</v>
      </c>
    </row>
    <row r="9156" spans="1:26" x14ac:dyDescent="0.3">
      <c r="A9156" t="s">
        <v>12229</v>
      </c>
      <c r="B9156" t="s">
        <v>12180</v>
      </c>
      <c r="C9156" s="11">
        <v>46176.552318479939</v>
      </c>
      <c r="D9156" s="11">
        <v>46176.508969367285</v>
      </c>
      <c r="E9156" s="11">
        <v>46176.508969290124</v>
      </c>
      <c r="F9156" t="s">
        <v>12181</v>
      </c>
      <c r="G9156">
        <v>3044</v>
      </c>
      <c r="H9156" t="s">
        <v>6153</v>
      </c>
      <c r="I9156" s="1">
        <v>43354</v>
      </c>
      <c r="J9156" t="s">
        <v>6154</v>
      </c>
      <c r="K9156" t="s">
        <v>3143</v>
      </c>
      <c r="L9156" t="s">
        <v>1004</v>
      </c>
      <c r="M9156" t="s">
        <v>1005</v>
      </c>
      <c r="N9156" t="s">
        <v>42</v>
      </c>
      <c r="O9156" t="s">
        <v>24</v>
      </c>
      <c r="P9156" t="s">
        <v>1213</v>
      </c>
      <c r="Q9156" t="s">
        <v>2800</v>
      </c>
      <c r="R9156">
        <v>90805</v>
      </c>
      <c r="S9156" t="s">
        <v>569</v>
      </c>
      <c r="T9156" t="s">
        <v>9941</v>
      </c>
      <c r="U9156" t="s">
        <v>9403</v>
      </c>
      <c r="V9156" t="s">
        <v>9802</v>
      </c>
      <c r="W9156" t="s">
        <v>9942</v>
      </c>
      <c r="X9156" s="12">
        <v>2054.2719999999999</v>
      </c>
      <c r="Y9156">
        <v>2018</v>
      </c>
      <c r="Z9156" t="s">
        <v>12196</v>
      </c>
    </row>
    <row r="9157" spans="1:26" x14ac:dyDescent="0.3">
      <c r="A9157" t="s">
        <v>12230</v>
      </c>
      <c r="B9157" t="s">
        <v>12180</v>
      </c>
      <c r="C9157" s="11">
        <v>46176.552314351851</v>
      </c>
      <c r="D9157" s="11">
        <v>46176.508967939815</v>
      </c>
      <c r="E9157" s="11">
        <v>46176.508967901238</v>
      </c>
      <c r="F9157" t="s">
        <v>12181</v>
      </c>
      <c r="G9157">
        <v>2794</v>
      </c>
      <c r="H9157" t="s">
        <v>2804</v>
      </c>
      <c r="I9157" s="1">
        <v>42106</v>
      </c>
      <c r="J9157" t="s">
        <v>2805</v>
      </c>
      <c r="K9157" t="s">
        <v>20</v>
      </c>
      <c r="L9157" t="s">
        <v>1163</v>
      </c>
      <c r="M9157" t="s">
        <v>1164</v>
      </c>
      <c r="N9157" t="s">
        <v>111</v>
      </c>
      <c r="O9157" t="s">
        <v>24</v>
      </c>
      <c r="P9157" t="s">
        <v>2806</v>
      </c>
      <c r="Q9157" t="s">
        <v>2800</v>
      </c>
      <c r="R9157">
        <v>90278</v>
      </c>
      <c r="S9157" t="s">
        <v>569</v>
      </c>
      <c r="T9157" t="s">
        <v>10891</v>
      </c>
      <c r="U9157" t="s">
        <v>9201</v>
      </c>
      <c r="V9157" t="s">
        <v>10673</v>
      </c>
      <c r="W9157" t="s">
        <v>10892</v>
      </c>
      <c r="X9157" s="12">
        <v>1075.088</v>
      </c>
      <c r="Y9157">
        <v>2015</v>
      </c>
      <c r="Z9157" t="s">
        <v>12198</v>
      </c>
    </row>
    <row r="9158" spans="1:26" x14ac:dyDescent="0.3">
      <c r="A9158" t="s">
        <v>12230</v>
      </c>
      <c r="B9158" t="s">
        <v>12180</v>
      </c>
      <c r="C9158" s="11">
        <v>46176.552314351851</v>
      </c>
      <c r="D9158" s="11">
        <v>46176.508967939815</v>
      </c>
      <c r="E9158" s="11">
        <v>46176.508967901238</v>
      </c>
      <c r="F9158" t="s">
        <v>12181</v>
      </c>
      <c r="G9158">
        <v>2795</v>
      </c>
      <c r="H9158" t="s">
        <v>2804</v>
      </c>
      <c r="I9158" s="1">
        <v>42106</v>
      </c>
      <c r="J9158" t="s">
        <v>2805</v>
      </c>
      <c r="K9158" t="s">
        <v>20</v>
      </c>
      <c r="L9158" t="s">
        <v>1163</v>
      </c>
      <c r="M9158" t="s">
        <v>1164</v>
      </c>
      <c r="N9158" t="s">
        <v>111</v>
      </c>
      <c r="O9158" t="s">
        <v>24</v>
      </c>
      <c r="P9158" t="s">
        <v>2806</v>
      </c>
      <c r="Q9158" t="s">
        <v>2800</v>
      </c>
      <c r="R9158">
        <v>90278</v>
      </c>
      <c r="S9158" t="s">
        <v>569</v>
      </c>
      <c r="T9158" t="s">
        <v>10682</v>
      </c>
      <c r="U9158" t="s">
        <v>9201</v>
      </c>
      <c r="V9158" t="s">
        <v>10673</v>
      </c>
      <c r="W9158" t="s">
        <v>10683</v>
      </c>
      <c r="X9158" s="12">
        <v>438.36799999999999</v>
      </c>
      <c r="Y9158">
        <v>2015</v>
      </c>
      <c r="Z9158" t="s">
        <v>12198</v>
      </c>
    </row>
    <row r="9159" spans="1:26" x14ac:dyDescent="0.3">
      <c r="A9159" t="s">
        <v>12230</v>
      </c>
      <c r="B9159" t="s">
        <v>12180</v>
      </c>
      <c r="C9159" s="11">
        <v>46176.552314351851</v>
      </c>
      <c r="D9159" s="11">
        <v>46176.508967939815</v>
      </c>
      <c r="E9159" s="11">
        <v>46176.508967901238</v>
      </c>
      <c r="F9159" t="s">
        <v>12181</v>
      </c>
      <c r="G9159">
        <v>7048</v>
      </c>
      <c r="H9159" t="s">
        <v>11849</v>
      </c>
      <c r="I9159" s="1">
        <v>42102</v>
      </c>
      <c r="J9159" t="s">
        <v>5350</v>
      </c>
      <c r="K9159" t="s">
        <v>20</v>
      </c>
      <c r="L9159" t="s">
        <v>454</v>
      </c>
      <c r="M9159" t="s">
        <v>455</v>
      </c>
      <c r="N9159" t="s">
        <v>42</v>
      </c>
      <c r="O9159" t="s">
        <v>24</v>
      </c>
      <c r="P9159" t="s">
        <v>2311</v>
      </c>
      <c r="Q9159" t="s">
        <v>2800</v>
      </c>
      <c r="R9159">
        <v>94521</v>
      </c>
      <c r="S9159" t="s">
        <v>569</v>
      </c>
      <c r="T9159" t="s">
        <v>10333</v>
      </c>
      <c r="U9159" t="s">
        <v>9201</v>
      </c>
      <c r="V9159" t="s">
        <v>10173</v>
      </c>
      <c r="W9159" t="s">
        <v>10334</v>
      </c>
      <c r="X9159" s="12">
        <v>399.96</v>
      </c>
      <c r="Y9159">
        <v>2015</v>
      </c>
      <c r="Z9159" t="s">
        <v>12198</v>
      </c>
    </row>
    <row r="9160" spans="1:26" x14ac:dyDescent="0.3">
      <c r="A9160" t="s">
        <v>12179</v>
      </c>
      <c r="B9160" t="s">
        <v>12180</v>
      </c>
      <c r="C9160" s="11">
        <v>46176.552317013891</v>
      </c>
      <c r="D9160" s="11">
        <v>46176.508967978392</v>
      </c>
      <c r="E9160" s="11">
        <v>46176.508967978392</v>
      </c>
      <c r="F9160" t="s">
        <v>12181</v>
      </c>
      <c r="G9160">
        <v>7694</v>
      </c>
      <c r="H9160" t="s">
        <v>8623</v>
      </c>
      <c r="I9160" s="1">
        <v>42367</v>
      </c>
      <c r="J9160" t="s">
        <v>5373</v>
      </c>
      <c r="K9160" t="s">
        <v>20</v>
      </c>
      <c r="L9160" t="s">
        <v>3249</v>
      </c>
      <c r="M9160" t="s">
        <v>3250</v>
      </c>
      <c r="N9160" t="s">
        <v>23</v>
      </c>
      <c r="O9160" t="s">
        <v>24</v>
      </c>
      <c r="P9160" t="s">
        <v>3010</v>
      </c>
      <c r="Q9160" t="s">
        <v>2800</v>
      </c>
      <c r="R9160">
        <v>94513</v>
      </c>
      <c r="S9160" t="s">
        <v>569</v>
      </c>
      <c r="T9160" t="s">
        <v>10830</v>
      </c>
      <c r="U9160" t="s">
        <v>9201</v>
      </c>
      <c r="V9160" t="s">
        <v>10673</v>
      </c>
      <c r="W9160" t="s">
        <v>10831</v>
      </c>
      <c r="X9160" s="12">
        <v>319.96800000000002</v>
      </c>
      <c r="Y9160">
        <v>2015</v>
      </c>
      <c r="Z9160" t="s">
        <v>12182</v>
      </c>
    </row>
    <row r="9161" spans="1:26" x14ac:dyDescent="0.3">
      <c r="A9161" t="s">
        <v>12185</v>
      </c>
      <c r="B9161" t="s">
        <v>12180</v>
      </c>
      <c r="C9161" s="11">
        <v>46176.552317052468</v>
      </c>
      <c r="D9161" s="11">
        <v>46176.508968055554</v>
      </c>
      <c r="E9161" s="11">
        <v>46176.508968016977</v>
      </c>
      <c r="F9161" t="s">
        <v>12181</v>
      </c>
      <c r="G9161">
        <v>8130</v>
      </c>
      <c r="H9161" t="s">
        <v>6055</v>
      </c>
      <c r="I9161" s="1">
        <v>42205</v>
      </c>
      <c r="J9161" t="s">
        <v>1919</v>
      </c>
      <c r="K9161" t="s">
        <v>3110</v>
      </c>
      <c r="L9161" t="s">
        <v>1603</v>
      </c>
      <c r="M9161" t="s">
        <v>1604</v>
      </c>
      <c r="N9161" t="s">
        <v>111</v>
      </c>
      <c r="O9161" t="s">
        <v>24</v>
      </c>
      <c r="P9161" t="s">
        <v>2956</v>
      </c>
      <c r="Q9161" t="s">
        <v>2800</v>
      </c>
      <c r="R9161">
        <v>92503</v>
      </c>
      <c r="S9161" t="s">
        <v>569</v>
      </c>
      <c r="T9161" t="s">
        <v>10270</v>
      </c>
      <c r="U9161" t="s">
        <v>9201</v>
      </c>
      <c r="V9161" t="s">
        <v>10173</v>
      </c>
      <c r="W9161" t="s">
        <v>10271</v>
      </c>
      <c r="X9161" s="12">
        <v>41.94</v>
      </c>
      <c r="Y9161">
        <v>2015</v>
      </c>
      <c r="Z9161" t="s">
        <v>12186</v>
      </c>
    </row>
    <row r="9162" spans="1:26" x14ac:dyDescent="0.3">
      <c r="A9162" t="s">
        <v>12189</v>
      </c>
      <c r="B9162" t="s">
        <v>12180</v>
      </c>
      <c r="C9162" s="11">
        <v>46176.552317052468</v>
      </c>
      <c r="D9162" s="11">
        <v>46176.508968094138</v>
      </c>
      <c r="E9162" s="11">
        <v>46176.508968094138</v>
      </c>
      <c r="F9162" t="s">
        <v>12181</v>
      </c>
      <c r="G9162">
        <v>7329</v>
      </c>
      <c r="H9162" t="s">
        <v>6769</v>
      </c>
      <c r="I9162" s="1">
        <v>42081</v>
      </c>
      <c r="J9162" t="s">
        <v>1964</v>
      </c>
      <c r="K9162" t="s">
        <v>20</v>
      </c>
      <c r="L9162" t="s">
        <v>926</v>
      </c>
      <c r="M9162" t="s">
        <v>927</v>
      </c>
      <c r="N9162" t="s">
        <v>42</v>
      </c>
      <c r="O9162" t="s">
        <v>24</v>
      </c>
      <c r="P9162" t="s">
        <v>6770</v>
      </c>
      <c r="Q9162" t="s">
        <v>2800</v>
      </c>
      <c r="R9162">
        <v>91505</v>
      </c>
      <c r="S9162" t="s">
        <v>569</v>
      </c>
      <c r="T9162" t="s">
        <v>9245</v>
      </c>
      <c r="U9162" t="s">
        <v>9201</v>
      </c>
      <c r="V9162" t="s">
        <v>9202</v>
      </c>
      <c r="W9162" t="s">
        <v>9246</v>
      </c>
      <c r="X9162" s="12">
        <v>1279.9680000000001</v>
      </c>
      <c r="Y9162">
        <v>2015</v>
      </c>
      <c r="Z9162" t="s">
        <v>12190</v>
      </c>
    </row>
    <row r="9163" spans="1:26" x14ac:dyDescent="0.3">
      <c r="A9163" t="s">
        <v>12191</v>
      </c>
      <c r="B9163" t="s">
        <v>12180</v>
      </c>
      <c r="C9163" s="11">
        <v>46176.552317091053</v>
      </c>
      <c r="D9163" s="11">
        <v>46176.508968132715</v>
      </c>
      <c r="E9163" s="11">
        <v>46176.508968132715</v>
      </c>
      <c r="F9163" t="s">
        <v>12181</v>
      </c>
      <c r="G9163">
        <v>3217</v>
      </c>
      <c r="H9163" t="s">
        <v>11859</v>
      </c>
      <c r="I9163" s="1">
        <v>42137</v>
      </c>
      <c r="J9163" t="s">
        <v>9763</v>
      </c>
      <c r="K9163" t="s">
        <v>20</v>
      </c>
      <c r="L9163" t="s">
        <v>3873</v>
      </c>
      <c r="M9163" t="s">
        <v>3874</v>
      </c>
      <c r="N9163" t="s">
        <v>23</v>
      </c>
      <c r="O9163" t="s">
        <v>24</v>
      </c>
      <c r="P9163" t="s">
        <v>3105</v>
      </c>
      <c r="Q9163" t="s">
        <v>2800</v>
      </c>
      <c r="R9163">
        <v>94601</v>
      </c>
      <c r="S9163" t="s">
        <v>569</v>
      </c>
      <c r="T9163" t="s">
        <v>10291</v>
      </c>
      <c r="U9163" t="s">
        <v>9201</v>
      </c>
      <c r="V9163" t="s">
        <v>10173</v>
      </c>
      <c r="W9163" t="s">
        <v>10292</v>
      </c>
      <c r="X9163" s="12">
        <v>149.97</v>
      </c>
      <c r="Y9163">
        <v>2015</v>
      </c>
      <c r="Z9163" t="s">
        <v>12192</v>
      </c>
    </row>
    <row r="9164" spans="1:26" x14ac:dyDescent="0.3">
      <c r="A9164" t="s">
        <v>12191</v>
      </c>
      <c r="B9164" t="s">
        <v>12180</v>
      </c>
      <c r="C9164" s="11">
        <v>46176.552317091053</v>
      </c>
      <c r="D9164" s="11">
        <v>46176.508968132715</v>
      </c>
      <c r="E9164" s="11">
        <v>46176.508968132715</v>
      </c>
      <c r="F9164" t="s">
        <v>12181</v>
      </c>
      <c r="G9164">
        <v>9198</v>
      </c>
      <c r="H9164" t="s">
        <v>6058</v>
      </c>
      <c r="I9164" s="1">
        <v>42134</v>
      </c>
      <c r="J9164" t="s">
        <v>598</v>
      </c>
      <c r="K9164" t="s">
        <v>20</v>
      </c>
      <c r="L9164" t="s">
        <v>6059</v>
      </c>
      <c r="M9164" t="s">
        <v>6060</v>
      </c>
      <c r="N9164" t="s">
        <v>23</v>
      </c>
      <c r="O9164" t="s">
        <v>24</v>
      </c>
      <c r="P9164" t="s">
        <v>2939</v>
      </c>
      <c r="Q9164" t="s">
        <v>2800</v>
      </c>
      <c r="R9164">
        <v>95123</v>
      </c>
      <c r="S9164" t="s">
        <v>569</v>
      </c>
      <c r="T9164" t="s">
        <v>10711</v>
      </c>
      <c r="U9164" t="s">
        <v>9201</v>
      </c>
      <c r="V9164" t="s">
        <v>10673</v>
      </c>
      <c r="W9164" t="s">
        <v>10712</v>
      </c>
      <c r="X9164" s="12">
        <v>1432</v>
      </c>
      <c r="Y9164">
        <v>2015</v>
      </c>
      <c r="Z9164" t="s">
        <v>12192</v>
      </c>
    </row>
    <row r="9165" spans="1:26" x14ac:dyDescent="0.3">
      <c r="A9165" t="s">
        <v>12193</v>
      </c>
      <c r="B9165" t="s">
        <v>12180</v>
      </c>
      <c r="C9165" s="11">
        <v>46176.55231712963</v>
      </c>
      <c r="D9165" s="11">
        <v>46176.5089681713</v>
      </c>
      <c r="E9165" s="11">
        <v>46176.508968132715</v>
      </c>
      <c r="F9165" t="s">
        <v>12181</v>
      </c>
      <c r="G9165">
        <v>5766</v>
      </c>
      <c r="H9165" t="s">
        <v>11861</v>
      </c>
      <c r="I9165" s="1">
        <v>42316</v>
      </c>
      <c r="J9165" t="s">
        <v>7705</v>
      </c>
      <c r="K9165" t="s">
        <v>20</v>
      </c>
      <c r="L9165" t="s">
        <v>2225</v>
      </c>
      <c r="M9165" t="s">
        <v>2226</v>
      </c>
      <c r="N9165" t="s">
        <v>23</v>
      </c>
      <c r="O9165" t="s">
        <v>24</v>
      </c>
      <c r="P9165" t="s">
        <v>11862</v>
      </c>
      <c r="Q9165" t="s">
        <v>2800</v>
      </c>
      <c r="R9165">
        <v>96003</v>
      </c>
      <c r="S9165" t="s">
        <v>569</v>
      </c>
      <c r="T9165" t="s">
        <v>10717</v>
      </c>
      <c r="U9165" t="s">
        <v>9201</v>
      </c>
      <c r="V9165" t="s">
        <v>10673</v>
      </c>
      <c r="W9165" t="s">
        <v>10718</v>
      </c>
      <c r="X9165" s="12">
        <v>333.57600000000002</v>
      </c>
      <c r="Y9165">
        <v>2015</v>
      </c>
      <c r="Z9165" t="s">
        <v>12194</v>
      </c>
    </row>
    <row r="9166" spans="1:26" x14ac:dyDescent="0.3">
      <c r="A9166" t="s">
        <v>12238</v>
      </c>
      <c r="B9166" t="s">
        <v>12180</v>
      </c>
      <c r="C9166" s="11">
        <v>46176.552317168207</v>
      </c>
      <c r="D9166" s="11">
        <v>46176.5089681713</v>
      </c>
      <c r="E9166" s="11">
        <v>46176.5089681713</v>
      </c>
      <c r="F9166" t="s">
        <v>12181</v>
      </c>
      <c r="G9166">
        <v>6805</v>
      </c>
      <c r="H9166" t="s">
        <v>11863</v>
      </c>
      <c r="I9166" s="1">
        <v>42282</v>
      </c>
      <c r="J9166" t="s">
        <v>9950</v>
      </c>
      <c r="K9166" t="s">
        <v>3110</v>
      </c>
      <c r="L9166" t="s">
        <v>2186</v>
      </c>
      <c r="M9166" t="s">
        <v>2187</v>
      </c>
      <c r="N9166" t="s">
        <v>23</v>
      </c>
      <c r="O9166" t="s">
        <v>24</v>
      </c>
      <c r="P9166" t="s">
        <v>7650</v>
      </c>
      <c r="Q9166" t="s">
        <v>2800</v>
      </c>
      <c r="R9166">
        <v>91767</v>
      </c>
      <c r="S9166" t="s">
        <v>569</v>
      </c>
      <c r="T9166" t="s">
        <v>10291</v>
      </c>
      <c r="U9166" t="s">
        <v>9201</v>
      </c>
      <c r="V9166" t="s">
        <v>10173</v>
      </c>
      <c r="W9166" t="s">
        <v>10292</v>
      </c>
      <c r="X9166" s="12">
        <v>99.98</v>
      </c>
      <c r="Y9166">
        <v>2015</v>
      </c>
      <c r="Z9166" t="s">
        <v>12217</v>
      </c>
    </row>
    <row r="9167" spans="1:26" x14ac:dyDescent="0.3">
      <c r="A9167" t="s">
        <v>12238</v>
      </c>
      <c r="B9167" t="s">
        <v>12180</v>
      </c>
      <c r="C9167" s="11">
        <v>46176.552317168207</v>
      </c>
      <c r="D9167" s="11">
        <v>46176.5089681713</v>
      </c>
      <c r="E9167" s="11">
        <v>46176.5089681713</v>
      </c>
      <c r="F9167" t="s">
        <v>12181</v>
      </c>
      <c r="G9167">
        <v>9462</v>
      </c>
      <c r="H9167" t="s">
        <v>11864</v>
      </c>
      <c r="I9167" s="1">
        <v>42296</v>
      </c>
      <c r="J9167" t="s">
        <v>8952</v>
      </c>
      <c r="K9167" t="s">
        <v>20</v>
      </c>
      <c r="L9167" t="s">
        <v>787</v>
      </c>
      <c r="M9167" t="s">
        <v>788</v>
      </c>
      <c r="N9167" t="s">
        <v>42</v>
      </c>
      <c r="O9167" t="s">
        <v>24</v>
      </c>
      <c r="P9167" t="s">
        <v>575</v>
      </c>
      <c r="Q9167" t="s">
        <v>2800</v>
      </c>
      <c r="R9167">
        <v>90712</v>
      </c>
      <c r="S9167" t="s">
        <v>569</v>
      </c>
      <c r="T9167" t="s">
        <v>11013</v>
      </c>
      <c r="U9167" t="s">
        <v>9201</v>
      </c>
      <c r="V9167" t="s">
        <v>10673</v>
      </c>
      <c r="W9167" t="s">
        <v>11014</v>
      </c>
      <c r="X9167" s="12">
        <v>321.55200000000002</v>
      </c>
      <c r="Y9167">
        <v>2015</v>
      </c>
      <c r="Z9167" t="s">
        <v>12217</v>
      </c>
    </row>
    <row r="9168" spans="1:26" x14ac:dyDescent="0.3">
      <c r="A9168" t="s">
        <v>12197</v>
      </c>
      <c r="B9168" t="s">
        <v>12180</v>
      </c>
      <c r="C9168" s="11">
        <v>46176.552317283953</v>
      </c>
      <c r="D9168" s="11">
        <v>46176.508968209877</v>
      </c>
      <c r="E9168" s="11">
        <v>46176.508968209877</v>
      </c>
      <c r="F9168" t="s">
        <v>12181</v>
      </c>
      <c r="G9168">
        <v>2069</v>
      </c>
      <c r="H9168" t="s">
        <v>11867</v>
      </c>
      <c r="I9168" s="1">
        <v>42473</v>
      </c>
      <c r="J9168" t="s">
        <v>8198</v>
      </c>
      <c r="K9168" t="s">
        <v>20</v>
      </c>
      <c r="L9168" t="s">
        <v>2300</v>
      </c>
      <c r="M9168" t="s">
        <v>2301</v>
      </c>
      <c r="N9168" t="s">
        <v>23</v>
      </c>
      <c r="O9168" t="s">
        <v>24</v>
      </c>
      <c r="P9168" t="s">
        <v>7650</v>
      </c>
      <c r="Q9168" t="s">
        <v>2800</v>
      </c>
      <c r="R9168">
        <v>91767</v>
      </c>
      <c r="S9168" t="s">
        <v>569</v>
      </c>
      <c r="T9168" t="s">
        <v>10291</v>
      </c>
      <c r="U9168" t="s">
        <v>9201</v>
      </c>
      <c r="V9168" t="s">
        <v>10173</v>
      </c>
      <c r="W9168" t="s">
        <v>10292</v>
      </c>
      <c r="X9168" s="12">
        <v>199.96</v>
      </c>
      <c r="Y9168">
        <v>2016</v>
      </c>
      <c r="Z9168" t="s">
        <v>12198</v>
      </c>
    </row>
    <row r="9169" spans="1:26" x14ac:dyDescent="0.3">
      <c r="A9169" t="s">
        <v>12199</v>
      </c>
      <c r="B9169" t="s">
        <v>12180</v>
      </c>
      <c r="C9169" s="11">
        <v>46176.552317361115</v>
      </c>
      <c r="D9169" s="11">
        <v>46176.508968287038</v>
      </c>
      <c r="E9169" s="11">
        <v>46176.508968248454</v>
      </c>
      <c r="F9169" t="s">
        <v>12181</v>
      </c>
      <c r="G9169">
        <v>3272</v>
      </c>
      <c r="H9169" t="s">
        <v>11870</v>
      </c>
      <c r="I9169" s="1">
        <v>42731</v>
      </c>
      <c r="J9169" t="s">
        <v>2869</v>
      </c>
      <c r="K9169" t="s">
        <v>3108</v>
      </c>
      <c r="L9169" t="s">
        <v>1163</v>
      </c>
      <c r="M9169" t="s">
        <v>1164</v>
      </c>
      <c r="N9169" t="s">
        <v>111</v>
      </c>
      <c r="O9169" t="s">
        <v>24</v>
      </c>
      <c r="P9169" t="s">
        <v>6128</v>
      </c>
      <c r="Q9169" t="s">
        <v>2800</v>
      </c>
      <c r="R9169">
        <v>93277</v>
      </c>
      <c r="S9169" t="s">
        <v>569</v>
      </c>
      <c r="T9169" t="s">
        <v>10521</v>
      </c>
      <c r="U9169" t="s">
        <v>9201</v>
      </c>
      <c r="V9169" t="s">
        <v>10173</v>
      </c>
      <c r="W9169" t="s">
        <v>10522</v>
      </c>
      <c r="X9169" s="12">
        <v>7.92</v>
      </c>
      <c r="Y9169">
        <v>2016</v>
      </c>
      <c r="Z9169" t="s">
        <v>12182</v>
      </c>
    </row>
    <row r="9170" spans="1:26" x14ac:dyDescent="0.3">
      <c r="A9170" t="s">
        <v>12199</v>
      </c>
      <c r="B9170" t="s">
        <v>12180</v>
      </c>
      <c r="C9170" s="11">
        <v>46176.552317361115</v>
      </c>
      <c r="D9170" s="11">
        <v>46176.508968287038</v>
      </c>
      <c r="E9170" s="11">
        <v>46176.508968248454</v>
      </c>
      <c r="F9170" t="s">
        <v>12181</v>
      </c>
      <c r="G9170">
        <v>3288</v>
      </c>
      <c r="H9170" t="s">
        <v>3165</v>
      </c>
      <c r="I9170" s="1">
        <v>42717</v>
      </c>
      <c r="J9170" t="s">
        <v>2140</v>
      </c>
      <c r="K9170" t="s">
        <v>3110</v>
      </c>
      <c r="L9170" t="s">
        <v>2460</v>
      </c>
      <c r="M9170" t="s">
        <v>2461</v>
      </c>
      <c r="N9170" t="s">
        <v>23</v>
      </c>
      <c r="O9170" t="s">
        <v>24</v>
      </c>
      <c r="P9170" t="s">
        <v>3166</v>
      </c>
      <c r="Q9170" t="s">
        <v>2800</v>
      </c>
      <c r="R9170">
        <v>92592</v>
      </c>
      <c r="S9170" t="s">
        <v>569</v>
      </c>
      <c r="T9170" t="s">
        <v>10825</v>
      </c>
      <c r="U9170" t="s">
        <v>9201</v>
      </c>
      <c r="V9170" t="s">
        <v>10673</v>
      </c>
      <c r="W9170" t="s">
        <v>11077</v>
      </c>
      <c r="X9170" s="12">
        <v>494.37599999999998</v>
      </c>
      <c r="Y9170">
        <v>2016</v>
      </c>
      <c r="Z9170" t="s">
        <v>12182</v>
      </c>
    </row>
    <row r="9171" spans="1:26" x14ac:dyDescent="0.3">
      <c r="A9171" t="s">
        <v>12199</v>
      </c>
      <c r="B9171" t="s">
        <v>12180</v>
      </c>
      <c r="C9171" s="11">
        <v>46176.552317361115</v>
      </c>
      <c r="D9171" s="11">
        <v>46176.508968287038</v>
      </c>
      <c r="E9171" s="11">
        <v>46176.508968248454</v>
      </c>
      <c r="F9171" t="s">
        <v>12181</v>
      </c>
      <c r="G9171">
        <v>3290</v>
      </c>
      <c r="H9171" t="s">
        <v>3165</v>
      </c>
      <c r="I9171" s="1">
        <v>42717</v>
      </c>
      <c r="J9171" t="s">
        <v>2140</v>
      </c>
      <c r="K9171" t="s">
        <v>3110</v>
      </c>
      <c r="L9171" t="s">
        <v>2460</v>
      </c>
      <c r="M9171" t="s">
        <v>2461</v>
      </c>
      <c r="N9171" t="s">
        <v>23</v>
      </c>
      <c r="O9171" t="s">
        <v>24</v>
      </c>
      <c r="P9171" t="s">
        <v>3166</v>
      </c>
      <c r="Q9171" t="s">
        <v>2800</v>
      </c>
      <c r="R9171">
        <v>92592</v>
      </c>
      <c r="S9171" t="s">
        <v>569</v>
      </c>
      <c r="T9171" t="s">
        <v>10409</v>
      </c>
      <c r="U9171" t="s">
        <v>9201</v>
      </c>
      <c r="V9171" t="s">
        <v>10173</v>
      </c>
      <c r="W9171" t="s">
        <v>10410</v>
      </c>
      <c r="X9171" s="12">
        <v>248.85</v>
      </c>
      <c r="Y9171">
        <v>2016</v>
      </c>
      <c r="Z9171" t="s">
        <v>12182</v>
      </c>
    </row>
    <row r="9172" spans="1:26" x14ac:dyDescent="0.3">
      <c r="A9172" t="s">
        <v>12199</v>
      </c>
      <c r="B9172" t="s">
        <v>12180</v>
      </c>
      <c r="C9172" s="11">
        <v>46176.552317361115</v>
      </c>
      <c r="D9172" s="11">
        <v>46176.508968287038</v>
      </c>
      <c r="E9172" s="11">
        <v>46176.508968248454</v>
      </c>
      <c r="F9172" t="s">
        <v>12181</v>
      </c>
      <c r="G9172">
        <v>3291</v>
      </c>
      <c r="H9172" t="s">
        <v>3165</v>
      </c>
      <c r="I9172" s="1">
        <v>42717</v>
      </c>
      <c r="J9172" t="s">
        <v>2140</v>
      </c>
      <c r="K9172" t="s">
        <v>3110</v>
      </c>
      <c r="L9172" t="s">
        <v>2460</v>
      </c>
      <c r="M9172" t="s">
        <v>2461</v>
      </c>
      <c r="N9172" t="s">
        <v>23</v>
      </c>
      <c r="O9172" t="s">
        <v>24</v>
      </c>
      <c r="P9172" t="s">
        <v>3166</v>
      </c>
      <c r="Q9172" t="s">
        <v>2800</v>
      </c>
      <c r="R9172">
        <v>92592</v>
      </c>
      <c r="S9172" t="s">
        <v>569</v>
      </c>
      <c r="T9172" t="s">
        <v>10392</v>
      </c>
      <c r="U9172" t="s">
        <v>9201</v>
      </c>
      <c r="V9172" t="s">
        <v>10173</v>
      </c>
      <c r="W9172" t="s">
        <v>10393</v>
      </c>
      <c r="X9172" s="12">
        <v>36.24</v>
      </c>
      <c r="Y9172">
        <v>2016</v>
      </c>
      <c r="Z9172" t="s">
        <v>12182</v>
      </c>
    </row>
    <row r="9173" spans="1:26" x14ac:dyDescent="0.3">
      <c r="A9173" t="s">
        <v>12235</v>
      </c>
      <c r="B9173" t="s">
        <v>12180</v>
      </c>
      <c r="C9173" s="11">
        <v>46176.552317438269</v>
      </c>
      <c r="D9173" s="11">
        <v>46176.508968402777</v>
      </c>
      <c r="E9173" s="11">
        <v>46176.508968402777</v>
      </c>
      <c r="F9173" t="s">
        <v>12181</v>
      </c>
      <c r="G9173">
        <v>6704</v>
      </c>
      <c r="H9173" t="s">
        <v>8978</v>
      </c>
      <c r="I9173" s="1">
        <v>42544</v>
      </c>
      <c r="J9173" t="s">
        <v>3920</v>
      </c>
      <c r="K9173" t="s">
        <v>20</v>
      </c>
      <c r="L9173" t="s">
        <v>389</v>
      </c>
      <c r="M9173" t="s">
        <v>390</v>
      </c>
      <c r="N9173" t="s">
        <v>23</v>
      </c>
      <c r="O9173" t="s">
        <v>24</v>
      </c>
      <c r="P9173" t="s">
        <v>1213</v>
      </c>
      <c r="Q9173" t="s">
        <v>2800</v>
      </c>
      <c r="R9173">
        <v>90805</v>
      </c>
      <c r="S9173" t="s">
        <v>569</v>
      </c>
      <c r="T9173" t="s">
        <v>10680</v>
      </c>
      <c r="U9173" t="s">
        <v>9201</v>
      </c>
      <c r="V9173" t="s">
        <v>10673</v>
      </c>
      <c r="W9173" t="s">
        <v>10681</v>
      </c>
      <c r="X9173" s="12">
        <v>217.584</v>
      </c>
      <c r="Y9173">
        <v>2016</v>
      </c>
      <c r="Z9173" t="s">
        <v>12188</v>
      </c>
    </row>
    <row r="9174" spans="1:26" x14ac:dyDescent="0.3">
      <c r="A9174" t="s">
        <v>12235</v>
      </c>
      <c r="B9174" t="s">
        <v>12180</v>
      </c>
      <c r="C9174" s="11">
        <v>46176.552317438269</v>
      </c>
      <c r="D9174" s="11">
        <v>46176.508968402777</v>
      </c>
      <c r="E9174" s="11">
        <v>46176.508968402777</v>
      </c>
      <c r="F9174" t="s">
        <v>12181</v>
      </c>
      <c r="G9174">
        <v>6706</v>
      </c>
      <c r="H9174" t="s">
        <v>8978</v>
      </c>
      <c r="I9174" s="1">
        <v>42544</v>
      </c>
      <c r="J9174" t="s">
        <v>3920</v>
      </c>
      <c r="K9174" t="s">
        <v>20</v>
      </c>
      <c r="L9174" t="s">
        <v>389</v>
      </c>
      <c r="M9174" t="s">
        <v>390</v>
      </c>
      <c r="N9174" t="s">
        <v>23</v>
      </c>
      <c r="O9174" t="s">
        <v>24</v>
      </c>
      <c r="P9174" t="s">
        <v>1213</v>
      </c>
      <c r="Q9174" t="s">
        <v>2800</v>
      </c>
      <c r="R9174">
        <v>90805</v>
      </c>
      <c r="S9174" t="s">
        <v>569</v>
      </c>
      <c r="T9174" t="s">
        <v>10884</v>
      </c>
      <c r="U9174" t="s">
        <v>9201</v>
      </c>
      <c r="V9174" t="s">
        <v>10673</v>
      </c>
      <c r="W9174" t="s">
        <v>10885</v>
      </c>
      <c r="X9174" s="12">
        <v>143.976</v>
      </c>
      <c r="Y9174">
        <v>2016</v>
      </c>
      <c r="Z9174" t="s">
        <v>12188</v>
      </c>
    </row>
    <row r="9175" spans="1:26" x14ac:dyDescent="0.3">
      <c r="A9175" t="s">
        <v>12239</v>
      </c>
      <c r="B9175" t="s">
        <v>12180</v>
      </c>
      <c r="C9175" s="11">
        <v>46176.552317476853</v>
      </c>
      <c r="D9175" s="11">
        <v>46176.508968441362</v>
      </c>
      <c r="E9175" s="11">
        <v>46176.508968402777</v>
      </c>
      <c r="F9175" t="s">
        <v>12181</v>
      </c>
      <c r="G9175">
        <v>5803</v>
      </c>
      <c r="H9175" t="s">
        <v>11874</v>
      </c>
      <c r="I9175" s="1">
        <v>42451</v>
      </c>
      <c r="J9175" t="s">
        <v>5627</v>
      </c>
      <c r="K9175" t="s">
        <v>3110</v>
      </c>
      <c r="L9175" t="s">
        <v>3764</v>
      </c>
      <c r="M9175" t="s">
        <v>3765</v>
      </c>
      <c r="N9175" t="s">
        <v>23</v>
      </c>
      <c r="O9175" t="s">
        <v>24</v>
      </c>
      <c r="P9175" t="s">
        <v>6075</v>
      </c>
      <c r="Q9175" t="s">
        <v>2800</v>
      </c>
      <c r="R9175">
        <v>91360</v>
      </c>
      <c r="S9175" t="s">
        <v>569</v>
      </c>
      <c r="T9175" t="s">
        <v>10686</v>
      </c>
      <c r="U9175" t="s">
        <v>9201</v>
      </c>
      <c r="V9175" t="s">
        <v>10673</v>
      </c>
      <c r="W9175" t="s">
        <v>10687</v>
      </c>
      <c r="X9175" s="12">
        <v>15.984</v>
      </c>
      <c r="Y9175">
        <v>2016</v>
      </c>
      <c r="Z9175" t="s">
        <v>12190</v>
      </c>
    </row>
    <row r="9176" spans="1:26" x14ac:dyDescent="0.3">
      <c r="A9176" t="s">
        <v>12203</v>
      </c>
      <c r="B9176" t="s">
        <v>12180</v>
      </c>
      <c r="C9176" s="11">
        <v>46176.552317592592</v>
      </c>
      <c r="D9176" s="11">
        <v>46176.508968518516</v>
      </c>
      <c r="E9176" s="11">
        <v>46176.508968479939</v>
      </c>
      <c r="F9176" t="s">
        <v>12181</v>
      </c>
      <c r="G9176">
        <v>266</v>
      </c>
      <c r="H9176" t="s">
        <v>11879</v>
      </c>
      <c r="I9176" s="1">
        <v>42684</v>
      </c>
      <c r="J9176" t="s">
        <v>1383</v>
      </c>
      <c r="K9176" t="s">
        <v>20</v>
      </c>
      <c r="L9176" t="s">
        <v>2795</v>
      </c>
      <c r="M9176" t="s">
        <v>2796</v>
      </c>
      <c r="N9176" t="s">
        <v>23</v>
      </c>
      <c r="O9176" t="s">
        <v>24</v>
      </c>
      <c r="P9176" t="s">
        <v>3010</v>
      </c>
      <c r="Q9176" t="s">
        <v>2800</v>
      </c>
      <c r="R9176">
        <v>94513</v>
      </c>
      <c r="S9176" t="s">
        <v>569</v>
      </c>
      <c r="T9176" t="s">
        <v>10201</v>
      </c>
      <c r="U9176" t="s">
        <v>9201</v>
      </c>
      <c r="V9176" t="s">
        <v>10173</v>
      </c>
      <c r="W9176" t="s">
        <v>10202</v>
      </c>
      <c r="X9176" s="12">
        <v>79.900000000000006</v>
      </c>
      <c r="Y9176">
        <v>2016</v>
      </c>
      <c r="Z9176" t="s">
        <v>12194</v>
      </c>
    </row>
    <row r="9177" spans="1:26" x14ac:dyDescent="0.3">
      <c r="A9177" t="s">
        <v>12203</v>
      </c>
      <c r="B9177" t="s">
        <v>12180</v>
      </c>
      <c r="C9177" s="11">
        <v>46176.552317592592</v>
      </c>
      <c r="D9177" s="11">
        <v>46176.508968518516</v>
      </c>
      <c r="E9177" s="11">
        <v>46176.508968479939</v>
      </c>
      <c r="F9177" t="s">
        <v>12181</v>
      </c>
      <c r="G9177">
        <v>4059</v>
      </c>
      <c r="H9177" t="s">
        <v>11882</v>
      </c>
      <c r="I9177" s="1">
        <v>42694</v>
      </c>
      <c r="J9177" t="s">
        <v>181</v>
      </c>
      <c r="K9177" t="s">
        <v>20</v>
      </c>
      <c r="L9177" t="s">
        <v>252</v>
      </c>
      <c r="M9177" t="s">
        <v>253</v>
      </c>
      <c r="N9177" t="s">
        <v>23</v>
      </c>
      <c r="O9177" t="s">
        <v>24</v>
      </c>
      <c r="P9177" t="s">
        <v>3105</v>
      </c>
      <c r="Q9177" t="s">
        <v>2800</v>
      </c>
      <c r="R9177">
        <v>94601</v>
      </c>
      <c r="S9177" t="s">
        <v>569</v>
      </c>
      <c r="T9177" t="s">
        <v>11233</v>
      </c>
      <c r="U9177" t="s">
        <v>9201</v>
      </c>
      <c r="V9177" t="s">
        <v>10673</v>
      </c>
      <c r="W9177" t="s">
        <v>11234</v>
      </c>
      <c r="X9177" s="12">
        <v>72.744</v>
      </c>
      <c r="Y9177">
        <v>2016</v>
      </c>
      <c r="Z9177" t="s">
        <v>12194</v>
      </c>
    </row>
    <row r="9178" spans="1:26" x14ac:dyDescent="0.3">
      <c r="A9178" t="s">
        <v>12236</v>
      </c>
      <c r="B9178" t="s">
        <v>12180</v>
      </c>
      <c r="C9178" s="11">
        <v>46176.552317592592</v>
      </c>
      <c r="D9178" s="11">
        <v>46176.5089685571</v>
      </c>
      <c r="E9178" s="11">
        <v>46176.508968518516</v>
      </c>
      <c r="F9178" t="s">
        <v>12181</v>
      </c>
      <c r="G9178">
        <v>2114</v>
      </c>
      <c r="H9178" t="s">
        <v>3193</v>
      </c>
      <c r="I9178" s="1">
        <v>42674</v>
      </c>
      <c r="J9178" t="s">
        <v>3194</v>
      </c>
      <c r="K9178" t="s">
        <v>3143</v>
      </c>
      <c r="L9178" t="s">
        <v>3195</v>
      </c>
      <c r="M9178" t="s">
        <v>3196</v>
      </c>
      <c r="N9178" t="s">
        <v>23</v>
      </c>
      <c r="O9178" t="s">
        <v>24</v>
      </c>
      <c r="P9178" t="s">
        <v>3197</v>
      </c>
      <c r="Q9178" t="s">
        <v>2800</v>
      </c>
      <c r="R9178">
        <v>92374</v>
      </c>
      <c r="S9178" t="s">
        <v>569</v>
      </c>
      <c r="T9178" t="s">
        <v>11017</v>
      </c>
      <c r="U9178" t="s">
        <v>9201</v>
      </c>
      <c r="V9178" t="s">
        <v>10673</v>
      </c>
      <c r="W9178" t="s">
        <v>11018</v>
      </c>
      <c r="X9178" s="12">
        <v>1295.8399999999999</v>
      </c>
      <c r="Y9178">
        <v>2016</v>
      </c>
      <c r="Z9178" t="s">
        <v>12217</v>
      </c>
    </row>
    <row r="9179" spans="1:26" x14ac:dyDescent="0.3">
      <c r="A9179" t="s">
        <v>12204</v>
      </c>
      <c r="B9179" t="s">
        <v>12180</v>
      </c>
      <c r="C9179" s="11">
        <v>46176.552317669753</v>
      </c>
      <c r="D9179" s="11">
        <v>46176.5089685571</v>
      </c>
      <c r="E9179" s="11">
        <v>46176.5089685571</v>
      </c>
      <c r="F9179" t="s">
        <v>12181</v>
      </c>
      <c r="G9179">
        <v>2536</v>
      </c>
      <c r="H9179" t="s">
        <v>11885</v>
      </c>
      <c r="I9179" s="1">
        <v>42619</v>
      </c>
      <c r="J9179" t="s">
        <v>753</v>
      </c>
      <c r="K9179" t="s">
        <v>3110</v>
      </c>
      <c r="L9179" t="s">
        <v>1681</v>
      </c>
      <c r="M9179" t="s">
        <v>1682</v>
      </c>
      <c r="N9179" t="s">
        <v>111</v>
      </c>
      <c r="O9179" t="s">
        <v>24</v>
      </c>
      <c r="P9179" t="s">
        <v>11886</v>
      </c>
      <c r="Q9179" t="s">
        <v>2800</v>
      </c>
      <c r="R9179">
        <v>92253</v>
      </c>
      <c r="S9179" t="s">
        <v>569</v>
      </c>
      <c r="T9179" t="s">
        <v>10556</v>
      </c>
      <c r="U9179" t="s">
        <v>9201</v>
      </c>
      <c r="V9179" t="s">
        <v>10173</v>
      </c>
      <c r="W9179" t="s">
        <v>10557</v>
      </c>
      <c r="X9179" s="12">
        <v>46.32</v>
      </c>
      <c r="Y9179">
        <v>2016</v>
      </c>
      <c r="Z9179" t="s">
        <v>12196</v>
      </c>
    </row>
    <row r="9180" spans="1:26" x14ac:dyDescent="0.3">
      <c r="A9180" t="s">
        <v>12205</v>
      </c>
      <c r="B9180" t="s">
        <v>12180</v>
      </c>
      <c r="C9180" s="11">
        <v>46176.552317708331</v>
      </c>
      <c r="D9180" s="11">
        <v>46176.508968595677</v>
      </c>
      <c r="E9180" s="11">
        <v>46176.5089685571</v>
      </c>
      <c r="F9180" t="s">
        <v>12181</v>
      </c>
      <c r="G9180">
        <v>325</v>
      </c>
      <c r="H9180" t="s">
        <v>2911</v>
      </c>
      <c r="I9180" s="1">
        <v>42848</v>
      </c>
      <c r="J9180" t="s">
        <v>2912</v>
      </c>
      <c r="K9180" t="s">
        <v>20</v>
      </c>
      <c r="L9180" t="s">
        <v>1481</v>
      </c>
      <c r="M9180" t="s">
        <v>1482</v>
      </c>
      <c r="N9180" t="s">
        <v>111</v>
      </c>
      <c r="O9180" t="s">
        <v>24</v>
      </c>
      <c r="P9180" t="s">
        <v>2913</v>
      </c>
      <c r="Q9180" t="s">
        <v>2800</v>
      </c>
      <c r="R9180">
        <v>92345</v>
      </c>
      <c r="S9180" t="s">
        <v>569</v>
      </c>
      <c r="T9180" t="s">
        <v>10333</v>
      </c>
      <c r="U9180" t="s">
        <v>9201</v>
      </c>
      <c r="V9180" t="s">
        <v>10173</v>
      </c>
      <c r="W9180" t="s">
        <v>10334</v>
      </c>
      <c r="X9180" s="12">
        <v>99.99</v>
      </c>
      <c r="Y9180">
        <v>2017</v>
      </c>
      <c r="Z9180" t="s">
        <v>12198</v>
      </c>
    </row>
    <row r="9181" spans="1:26" x14ac:dyDescent="0.3">
      <c r="A9181" t="s">
        <v>12206</v>
      </c>
      <c r="B9181" t="s">
        <v>12180</v>
      </c>
      <c r="C9181" s="11">
        <v>46176.552317746915</v>
      </c>
      <c r="D9181" s="11">
        <v>46176.508968634262</v>
      </c>
      <c r="E9181" s="11">
        <v>46176.508968595677</v>
      </c>
      <c r="F9181" t="s">
        <v>12181</v>
      </c>
      <c r="G9181">
        <v>1088</v>
      </c>
      <c r="H9181" t="s">
        <v>8638</v>
      </c>
      <c r="I9181" s="1">
        <v>42962</v>
      </c>
      <c r="J9181" t="s">
        <v>3987</v>
      </c>
      <c r="K9181" t="s">
        <v>3108</v>
      </c>
      <c r="L9181" t="s">
        <v>3507</v>
      </c>
      <c r="M9181" t="s">
        <v>3508</v>
      </c>
      <c r="N9181" t="s">
        <v>111</v>
      </c>
      <c r="O9181" t="s">
        <v>24</v>
      </c>
      <c r="P9181" t="s">
        <v>3105</v>
      </c>
      <c r="Q9181" t="s">
        <v>2800</v>
      </c>
      <c r="R9181">
        <v>94601</v>
      </c>
      <c r="S9181" t="s">
        <v>569</v>
      </c>
      <c r="T9181" t="s">
        <v>10697</v>
      </c>
      <c r="U9181" t="s">
        <v>9201</v>
      </c>
      <c r="V9181" t="s">
        <v>10673</v>
      </c>
      <c r="W9181" t="s">
        <v>10698</v>
      </c>
      <c r="X9181" s="12">
        <v>71.975999999999999</v>
      </c>
      <c r="Y9181">
        <v>2017</v>
      </c>
      <c r="Z9181" t="s">
        <v>12207</v>
      </c>
    </row>
    <row r="9182" spans="1:26" x14ac:dyDescent="0.3">
      <c r="A9182" t="s">
        <v>12206</v>
      </c>
      <c r="B9182" t="s">
        <v>12180</v>
      </c>
      <c r="C9182" s="11">
        <v>46176.552317746915</v>
      </c>
      <c r="D9182" s="11">
        <v>46176.508968634262</v>
      </c>
      <c r="E9182" s="11">
        <v>46176.508968595677</v>
      </c>
      <c r="F9182" t="s">
        <v>12181</v>
      </c>
      <c r="G9182">
        <v>4086</v>
      </c>
      <c r="H9182" t="s">
        <v>3204</v>
      </c>
      <c r="I9182" s="1">
        <v>42951</v>
      </c>
      <c r="J9182" t="s">
        <v>3205</v>
      </c>
      <c r="K9182" t="s">
        <v>3108</v>
      </c>
      <c r="L9182" t="s">
        <v>3206</v>
      </c>
      <c r="M9182" t="s">
        <v>3207</v>
      </c>
      <c r="N9182" t="s">
        <v>111</v>
      </c>
      <c r="O9182" t="s">
        <v>24</v>
      </c>
      <c r="P9182" t="s">
        <v>2856</v>
      </c>
      <c r="Q9182" t="s">
        <v>2800</v>
      </c>
      <c r="R9182">
        <v>95823</v>
      </c>
      <c r="S9182" t="s">
        <v>569</v>
      </c>
      <c r="T9182" t="s">
        <v>10990</v>
      </c>
      <c r="U9182" t="s">
        <v>9201</v>
      </c>
      <c r="V9182" t="s">
        <v>10673</v>
      </c>
      <c r="W9182" t="s">
        <v>10991</v>
      </c>
      <c r="X9182" s="12">
        <v>302.38400000000001</v>
      </c>
      <c r="Y9182">
        <v>2017</v>
      </c>
      <c r="Z9182" t="s">
        <v>12207</v>
      </c>
    </row>
    <row r="9183" spans="1:26" x14ac:dyDescent="0.3">
      <c r="A9183" t="s">
        <v>12206</v>
      </c>
      <c r="B9183" t="s">
        <v>12180</v>
      </c>
      <c r="C9183" s="11">
        <v>46176.552317746915</v>
      </c>
      <c r="D9183" s="11">
        <v>46176.508968634262</v>
      </c>
      <c r="E9183" s="11">
        <v>46176.508968595677</v>
      </c>
      <c r="F9183" t="s">
        <v>12181</v>
      </c>
      <c r="G9183">
        <v>7770</v>
      </c>
      <c r="H9183" t="s">
        <v>8039</v>
      </c>
      <c r="I9183" s="1">
        <v>42948</v>
      </c>
      <c r="J9183" t="s">
        <v>8040</v>
      </c>
      <c r="K9183" t="s">
        <v>3143</v>
      </c>
      <c r="L9183" t="s">
        <v>4307</v>
      </c>
      <c r="M9183" t="s">
        <v>4308</v>
      </c>
      <c r="N9183" t="s">
        <v>111</v>
      </c>
      <c r="O9183" t="s">
        <v>24</v>
      </c>
      <c r="P9183" t="s">
        <v>2956</v>
      </c>
      <c r="Q9183" t="s">
        <v>2800</v>
      </c>
      <c r="R9183">
        <v>92503</v>
      </c>
      <c r="S9183" t="s">
        <v>569</v>
      </c>
      <c r="T9183" t="s">
        <v>11080</v>
      </c>
      <c r="U9183" t="s">
        <v>9201</v>
      </c>
      <c r="V9183" t="s">
        <v>10673</v>
      </c>
      <c r="W9183" t="s">
        <v>11081</v>
      </c>
      <c r="X9183" s="12">
        <v>1039.7280000000001</v>
      </c>
      <c r="Y9183">
        <v>2017</v>
      </c>
      <c r="Z9183" t="s">
        <v>12207</v>
      </c>
    </row>
    <row r="9184" spans="1:26" x14ac:dyDescent="0.3">
      <c r="A9184" t="s">
        <v>12208</v>
      </c>
      <c r="B9184" t="s">
        <v>12180</v>
      </c>
      <c r="C9184" s="11">
        <v>46176.552317785492</v>
      </c>
      <c r="D9184" s="11">
        <v>46176.508968672839</v>
      </c>
      <c r="E9184" s="11">
        <v>46176.508968634262</v>
      </c>
      <c r="F9184" t="s">
        <v>12181</v>
      </c>
      <c r="G9184">
        <v>2822</v>
      </c>
      <c r="H9184" t="s">
        <v>11889</v>
      </c>
      <c r="I9184" s="1">
        <v>43100</v>
      </c>
      <c r="J9184" t="s">
        <v>2647</v>
      </c>
      <c r="K9184" t="s">
        <v>20</v>
      </c>
      <c r="L9184" t="s">
        <v>4000</v>
      </c>
      <c r="M9184" t="s">
        <v>4001</v>
      </c>
      <c r="N9184" t="s">
        <v>23</v>
      </c>
      <c r="O9184" t="s">
        <v>24</v>
      </c>
      <c r="P9184" t="s">
        <v>3060</v>
      </c>
      <c r="Q9184" t="s">
        <v>2800</v>
      </c>
      <c r="R9184">
        <v>92804</v>
      </c>
      <c r="S9184" t="s">
        <v>569</v>
      </c>
      <c r="T9184" t="s">
        <v>11005</v>
      </c>
      <c r="U9184" t="s">
        <v>9201</v>
      </c>
      <c r="V9184" t="s">
        <v>10673</v>
      </c>
      <c r="W9184" t="s">
        <v>11006</v>
      </c>
      <c r="X9184" s="12">
        <v>302.37599999999998</v>
      </c>
      <c r="Y9184">
        <v>2017</v>
      </c>
      <c r="Z9184" t="s">
        <v>12182</v>
      </c>
    </row>
    <row r="9185" spans="1:26" x14ac:dyDescent="0.3">
      <c r="A9185" t="s">
        <v>12208</v>
      </c>
      <c r="B9185" t="s">
        <v>12180</v>
      </c>
      <c r="C9185" s="11">
        <v>46176.552317785492</v>
      </c>
      <c r="D9185" s="11">
        <v>46176.508968672839</v>
      </c>
      <c r="E9185" s="11">
        <v>46176.508968634262</v>
      </c>
      <c r="F9185" t="s">
        <v>12181</v>
      </c>
      <c r="G9185">
        <v>7054</v>
      </c>
      <c r="H9185" t="s">
        <v>3212</v>
      </c>
      <c r="I9185" s="1">
        <v>43080</v>
      </c>
      <c r="J9185" t="s">
        <v>3213</v>
      </c>
      <c r="K9185" t="s">
        <v>3143</v>
      </c>
      <c r="L9185" t="s">
        <v>264</v>
      </c>
      <c r="M9185" t="s">
        <v>265</v>
      </c>
      <c r="N9185" t="s">
        <v>23</v>
      </c>
      <c r="O9185" t="s">
        <v>24</v>
      </c>
      <c r="P9185" t="s">
        <v>3060</v>
      </c>
      <c r="Q9185" t="s">
        <v>2800</v>
      </c>
      <c r="R9185">
        <v>92804</v>
      </c>
      <c r="S9185" t="s">
        <v>569</v>
      </c>
      <c r="T9185" t="s">
        <v>10434</v>
      </c>
      <c r="U9185" t="s">
        <v>9201</v>
      </c>
      <c r="V9185" t="s">
        <v>10173</v>
      </c>
      <c r="W9185" t="s">
        <v>10435</v>
      </c>
      <c r="X9185" s="12">
        <v>119.96</v>
      </c>
      <c r="Y9185">
        <v>2017</v>
      </c>
      <c r="Z9185" t="s">
        <v>12182</v>
      </c>
    </row>
    <row r="9186" spans="1:26" x14ac:dyDescent="0.3">
      <c r="A9186" t="s">
        <v>12210</v>
      </c>
      <c r="B9186" t="s">
        <v>12180</v>
      </c>
      <c r="C9186" s="11">
        <v>46176.552317785492</v>
      </c>
      <c r="D9186" s="11">
        <v>46176.508968711423</v>
      </c>
      <c r="E9186" s="11">
        <v>46176.508968711423</v>
      </c>
      <c r="F9186" t="s">
        <v>12181</v>
      </c>
      <c r="G9186">
        <v>3209</v>
      </c>
      <c r="H9186" t="s">
        <v>11892</v>
      </c>
      <c r="I9186" s="1">
        <v>42744</v>
      </c>
      <c r="J9186" t="s">
        <v>9660</v>
      </c>
      <c r="K9186" t="s">
        <v>20</v>
      </c>
      <c r="L9186" t="s">
        <v>4859</v>
      </c>
      <c r="M9186" t="s">
        <v>4860</v>
      </c>
      <c r="N9186" t="s">
        <v>111</v>
      </c>
      <c r="O9186" t="s">
        <v>24</v>
      </c>
      <c r="P9186" t="s">
        <v>2839</v>
      </c>
      <c r="Q9186" t="s">
        <v>2800</v>
      </c>
      <c r="R9186">
        <v>93727</v>
      </c>
      <c r="S9186" t="s">
        <v>569</v>
      </c>
      <c r="T9186" t="s">
        <v>10587</v>
      </c>
      <c r="U9186" t="s">
        <v>9201</v>
      </c>
      <c r="V9186" t="s">
        <v>10173</v>
      </c>
      <c r="W9186" t="s">
        <v>10588</v>
      </c>
      <c r="X9186" s="12">
        <v>349.95</v>
      </c>
      <c r="Y9186">
        <v>2017</v>
      </c>
      <c r="Z9186" t="s">
        <v>12184</v>
      </c>
    </row>
    <row r="9187" spans="1:26" x14ac:dyDescent="0.3">
      <c r="A9187" t="s">
        <v>12210</v>
      </c>
      <c r="B9187" t="s">
        <v>12180</v>
      </c>
      <c r="C9187" s="11">
        <v>46176.552317785492</v>
      </c>
      <c r="D9187" s="11">
        <v>46176.508968711423</v>
      </c>
      <c r="E9187" s="11">
        <v>46176.508968711423</v>
      </c>
      <c r="F9187" t="s">
        <v>12181</v>
      </c>
      <c r="G9187">
        <v>3210</v>
      </c>
      <c r="H9187" t="s">
        <v>11892</v>
      </c>
      <c r="I9187" s="1">
        <v>42744</v>
      </c>
      <c r="J9187" t="s">
        <v>9660</v>
      </c>
      <c r="K9187" t="s">
        <v>20</v>
      </c>
      <c r="L9187" t="s">
        <v>4859</v>
      </c>
      <c r="M9187" t="s">
        <v>4860</v>
      </c>
      <c r="N9187" t="s">
        <v>111</v>
      </c>
      <c r="O9187" t="s">
        <v>24</v>
      </c>
      <c r="P9187" t="s">
        <v>2839</v>
      </c>
      <c r="Q9187" t="s">
        <v>2800</v>
      </c>
      <c r="R9187">
        <v>93727</v>
      </c>
      <c r="S9187" t="s">
        <v>569</v>
      </c>
      <c r="T9187" t="s">
        <v>10731</v>
      </c>
      <c r="U9187" t="s">
        <v>9201</v>
      </c>
      <c r="V9187" t="s">
        <v>10673</v>
      </c>
      <c r="W9187" t="s">
        <v>10732</v>
      </c>
      <c r="X9187" s="12">
        <v>377.928</v>
      </c>
      <c r="Y9187">
        <v>2017</v>
      </c>
      <c r="Z9187" t="s">
        <v>12184</v>
      </c>
    </row>
    <row r="9188" spans="1:26" x14ac:dyDescent="0.3">
      <c r="A9188" t="s">
        <v>12212</v>
      </c>
      <c r="B9188" t="s">
        <v>12180</v>
      </c>
      <c r="C9188" s="11">
        <v>46176.552317862654</v>
      </c>
      <c r="D9188" s="11">
        <v>46176.50896875</v>
      </c>
      <c r="E9188" s="11">
        <v>46176.50896875</v>
      </c>
      <c r="F9188" t="s">
        <v>12181</v>
      </c>
      <c r="G9188">
        <v>9661</v>
      </c>
      <c r="H9188" t="s">
        <v>11895</v>
      </c>
      <c r="I9188" s="1">
        <v>42892</v>
      </c>
      <c r="J9188" t="s">
        <v>2947</v>
      </c>
      <c r="K9188" t="s">
        <v>20</v>
      </c>
      <c r="L9188" t="s">
        <v>550</v>
      </c>
      <c r="M9188" t="s">
        <v>551</v>
      </c>
      <c r="N9188" t="s">
        <v>42</v>
      </c>
      <c r="O9188" t="s">
        <v>24</v>
      </c>
      <c r="P9188" t="s">
        <v>6080</v>
      </c>
      <c r="Q9188" t="s">
        <v>2800</v>
      </c>
      <c r="R9188">
        <v>93101</v>
      </c>
      <c r="S9188" t="s">
        <v>569</v>
      </c>
      <c r="T9188" t="s">
        <v>10881</v>
      </c>
      <c r="U9188" t="s">
        <v>9201</v>
      </c>
      <c r="V9188" t="s">
        <v>10673</v>
      </c>
      <c r="W9188" t="s">
        <v>10882</v>
      </c>
      <c r="X9188" s="12">
        <v>3023.9279999999999</v>
      </c>
      <c r="Y9188">
        <v>2017</v>
      </c>
      <c r="Z9188" t="s">
        <v>12188</v>
      </c>
    </row>
    <row r="9189" spans="1:26" x14ac:dyDescent="0.3">
      <c r="A9189" t="s">
        <v>12212</v>
      </c>
      <c r="B9189" t="s">
        <v>12180</v>
      </c>
      <c r="C9189" s="11">
        <v>46176.552317862654</v>
      </c>
      <c r="D9189" s="11">
        <v>46176.50896875</v>
      </c>
      <c r="E9189" s="11">
        <v>46176.50896875</v>
      </c>
      <c r="F9189" t="s">
        <v>12181</v>
      </c>
      <c r="G9189">
        <v>9662</v>
      </c>
      <c r="H9189" t="s">
        <v>11895</v>
      </c>
      <c r="I9189" s="1">
        <v>42892</v>
      </c>
      <c r="J9189" t="s">
        <v>2947</v>
      </c>
      <c r="K9189" t="s">
        <v>20</v>
      </c>
      <c r="L9189" t="s">
        <v>550</v>
      </c>
      <c r="M9189" t="s">
        <v>551</v>
      </c>
      <c r="N9189" t="s">
        <v>42</v>
      </c>
      <c r="O9189" t="s">
        <v>24</v>
      </c>
      <c r="P9189" t="s">
        <v>6080</v>
      </c>
      <c r="Q9189" t="s">
        <v>2800</v>
      </c>
      <c r="R9189">
        <v>93101</v>
      </c>
      <c r="S9189" t="s">
        <v>569</v>
      </c>
      <c r="T9189" t="s">
        <v>10461</v>
      </c>
      <c r="U9189" t="s">
        <v>9201</v>
      </c>
      <c r="V9189" t="s">
        <v>10173</v>
      </c>
      <c r="W9189" t="s">
        <v>10462</v>
      </c>
      <c r="X9189" s="12">
        <v>26.96</v>
      </c>
      <c r="Y9189">
        <v>2017</v>
      </c>
      <c r="Z9189" t="s">
        <v>12188</v>
      </c>
    </row>
    <row r="9190" spans="1:26" x14ac:dyDescent="0.3">
      <c r="A9190" t="s">
        <v>12212</v>
      </c>
      <c r="B9190" t="s">
        <v>12180</v>
      </c>
      <c r="C9190" s="11">
        <v>46176.552317862654</v>
      </c>
      <c r="D9190" s="11">
        <v>46176.50896875</v>
      </c>
      <c r="E9190" s="11">
        <v>46176.50896875</v>
      </c>
      <c r="F9190" t="s">
        <v>12181</v>
      </c>
      <c r="G9190">
        <v>9663</v>
      </c>
      <c r="H9190" t="s">
        <v>11895</v>
      </c>
      <c r="I9190" s="1">
        <v>42892</v>
      </c>
      <c r="J9190" t="s">
        <v>2947</v>
      </c>
      <c r="K9190" t="s">
        <v>20</v>
      </c>
      <c r="L9190" t="s">
        <v>550</v>
      </c>
      <c r="M9190" t="s">
        <v>551</v>
      </c>
      <c r="N9190" t="s">
        <v>42</v>
      </c>
      <c r="O9190" t="s">
        <v>24</v>
      </c>
      <c r="P9190" t="s">
        <v>6080</v>
      </c>
      <c r="Q9190" t="s">
        <v>2800</v>
      </c>
      <c r="R9190">
        <v>93101</v>
      </c>
      <c r="S9190" t="s">
        <v>569</v>
      </c>
      <c r="T9190" t="s">
        <v>10846</v>
      </c>
      <c r="U9190" t="s">
        <v>9201</v>
      </c>
      <c r="V9190" t="s">
        <v>10673</v>
      </c>
      <c r="W9190" t="s">
        <v>10847</v>
      </c>
      <c r="X9190" s="12">
        <v>477.6</v>
      </c>
      <c r="Y9190">
        <v>2017</v>
      </c>
      <c r="Z9190" t="s">
        <v>12188</v>
      </c>
    </row>
    <row r="9191" spans="1:26" x14ac:dyDescent="0.3">
      <c r="A9191" t="s">
        <v>12214</v>
      </c>
      <c r="B9191" t="s">
        <v>12180</v>
      </c>
      <c r="C9191" s="11">
        <v>46176.552317901238</v>
      </c>
      <c r="D9191" s="11">
        <v>46176.508968827162</v>
      </c>
      <c r="E9191" s="11">
        <v>46176.508968827162</v>
      </c>
      <c r="F9191" t="s">
        <v>12181</v>
      </c>
      <c r="G9191">
        <v>6607</v>
      </c>
      <c r="H9191" t="s">
        <v>6111</v>
      </c>
      <c r="I9191" s="1">
        <v>42881</v>
      </c>
      <c r="J9191" t="s">
        <v>4046</v>
      </c>
      <c r="K9191" t="s">
        <v>20</v>
      </c>
      <c r="L9191" t="s">
        <v>1948</v>
      </c>
      <c r="M9191" t="s">
        <v>1949</v>
      </c>
      <c r="N9191" t="s">
        <v>23</v>
      </c>
      <c r="O9191" t="s">
        <v>24</v>
      </c>
      <c r="P9191" t="s">
        <v>6112</v>
      </c>
      <c r="Q9191" t="s">
        <v>2800</v>
      </c>
      <c r="R9191">
        <v>92704</v>
      </c>
      <c r="S9191" t="s">
        <v>569</v>
      </c>
      <c r="T9191" t="s">
        <v>10889</v>
      </c>
      <c r="U9191" t="s">
        <v>9201</v>
      </c>
      <c r="V9191" t="s">
        <v>10673</v>
      </c>
      <c r="W9191" t="s">
        <v>10890</v>
      </c>
      <c r="X9191" s="12">
        <v>211.16800000000001</v>
      </c>
      <c r="Y9191">
        <v>2017</v>
      </c>
      <c r="Z9191" t="s">
        <v>12192</v>
      </c>
    </row>
    <row r="9192" spans="1:26" x14ac:dyDescent="0.3">
      <c r="A9192" t="s">
        <v>12214</v>
      </c>
      <c r="B9192" t="s">
        <v>12180</v>
      </c>
      <c r="C9192" s="11">
        <v>46176.552317901238</v>
      </c>
      <c r="D9192" s="11">
        <v>46176.508968827162</v>
      </c>
      <c r="E9192" s="11">
        <v>46176.508968827162</v>
      </c>
      <c r="F9192" t="s">
        <v>12181</v>
      </c>
      <c r="G9192">
        <v>6609</v>
      </c>
      <c r="H9192" t="s">
        <v>6111</v>
      </c>
      <c r="I9192" s="1">
        <v>42881</v>
      </c>
      <c r="J9192" t="s">
        <v>4046</v>
      </c>
      <c r="K9192" t="s">
        <v>20</v>
      </c>
      <c r="L9192" t="s">
        <v>1948</v>
      </c>
      <c r="M9192" t="s">
        <v>1949</v>
      </c>
      <c r="N9192" t="s">
        <v>23</v>
      </c>
      <c r="O9192" t="s">
        <v>24</v>
      </c>
      <c r="P9192" t="s">
        <v>6112</v>
      </c>
      <c r="Q9192" t="s">
        <v>2800</v>
      </c>
      <c r="R9192">
        <v>92704</v>
      </c>
      <c r="S9192" t="s">
        <v>569</v>
      </c>
      <c r="T9192" t="s">
        <v>9255</v>
      </c>
      <c r="U9192" t="s">
        <v>9201</v>
      </c>
      <c r="V9192" t="s">
        <v>9202</v>
      </c>
      <c r="W9192" t="s">
        <v>9256</v>
      </c>
      <c r="X9192" s="12">
        <v>371.976</v>
      </c>
      <c r="Y9192">
        <v>2017</v>
      </c>
      <c r="Z9192" t="s">
        <v>12192</v>
      </c>
    </row>
    <row r="9193" spans="1:26" x14ac:dyDescent="0.3">
      <c r="A9193" t="s">
        <v>12214</v>
      </c>
      <c r="B9193" t="s">
        <v>12180</v>
      </c>
      <c r="C9193" s="11">
        <v>46176.552317901238</v>
      </c>
      <c r="D9193" s="11">
        <v>46176.508968827162</v>
      </c>
      <c r="E9193" s="11">
        <v>46176.508968827162</v>
      </c>
      <c r="F9193" t="s">
        <v>12181</v>
      </c>
      <c r="G9193">
        <v>9496</v>
      </c>
      <c r="H9193" t="s">
        <v>8274</v>
      </c>
      <c r="I9193" s="1">
        <v>42867</v>
      </c>
      <c r="J9193" t="s">
        <v>5693</v>
      </c>
      <c r="K9193" t="s">
        <v>20</v>
      </c>
      <c r="L9193" t="s">
        <v>4031</v>
      </c>
      <c r="M9193" t="s">
        <v>4032</v>
      </c>
      <c r="N9193" t="s">
        <v>23</v>
      </c>
      <c r="O9193" t="s">
        <v>24</v>
      </c>
      <c r="P9193" t="s">
        <v>6296</v>
      </c>
      <c r="Q9193" t="s">
        <v>2800</v>
      </c>
      <c r="R9193">
        <v>92691</v>
      </c>
      <c r="S9193" t="s">
        <v>569</v>
      </c>
      <c r="T9193" t="s">
        <v>10613</v>
      </c>
      <c r="U9193" t="s">
        <v>9201</v>
      </c>
      <c r="V9193" t="s">
        <v>10173</v>
      </c>
      <c r="W9193" t="s">
        <v>10614</v>
      </c>
      <c r="X9193" s="12">
        <v>120</v>
      </c>
      <c r="Y9193">
        <v>2017</v>
      </c>
      <c r="Z9193" t="s">
        <v>12192</v>
      </c>
    </row>
    <row r="9194" spans="1:26" x14ac:dyDescent="0.3">
      <c r="A9194" t="s">
        <v>12215</v>
      </c>
      <c r="B9194" t="s">
        <v>12180</v>
      </c>
      <c r="C9194" s="11">
        <v>46176.552317939815</v>
      </c>
      <c r="D9194" s="11">
        <v>46176.508968865739</v>
      </c>
      <c r="E9194" s="11">
        <v>46176.508968827162</v>
      </c>
      <c r="F9194" t="s">
        <v>12181</v>
      </c>
      <c r="G9194">
        <v>6835</v>
      </c>
      <c r="H9194" t="s">
        <v>11898</v>
      </c>
      <c r="I9194" s="1">
        <v>43059</v>
      </c>
      <c r="J9194" t="s">
        <v>323</v>
      </c>
      <c r="K9194" t="s">
        <v>20</v>
      </c>
      <c r="L9194" t="s">
        <v>3683</v>
      </c>
      <c r="M9194" t="s">
        <v>3684</v>
      </c>
      <c r="N9194" t="s">
        <v>111</v>
      </c>
      <c r="O9194" t="s">
        <v>24</v>
      </c>
      <c r="P9194" t="s">
        <v>11899</v>
      </c>
      <c r="Q9194" t="s">
        <v>2800</v>
      </c>
      <c r="R9194">
        <v>90640</v>
      </c>
      <c r="S9194" t="s">
        <v>569</v>
      </c>
      <c r="T9194" t="s">
        <v>10475</v>
      </c>
      <c r="U9194" t="s">
        <v>9201</v>
      </c>
      <c r="V9194" t="s">
        <v>10173</v>
      </c>
      <c r="W9194" t="s">
        <v>10476</v>
      </c>
      <c r="X9194" s="12">
        <v>27.88</v>
      </c>
      <c r="Y9194">
        <v>2017</v>
      </c>
      <c r="Z9194" t="s">
        <v>12194</v>
      </c>
    </row>
    <row r="9195" spans="1:26" x14ac:dyDescent="0.3">
      <c r="A9195" t="s">
        <v>12215</v>
      </c>
      <c r="B9195" t="s">
        <v>12180</v>
      </c>
      <c r="C9195" s="11">
        <v>46176.552317939815</v>
      </c>
      <c r="D9195" s="11">
        <v>46176.508968865739</v>
      </c>
      <c r="E9195" s="11">
        <v>46176.508968827162</v>
      </c>
      <c r="F9195" t="s">
        <v>12181</v>
      </c>
      <c r="G9195">
        <v>7307</v>
      </c>
      <c r="H9195" t="s">
        <v>8836</v>
      </c>
      <c r="I9195" s="1">
        <v>43044</v>
      </c>
      <c r="J9195" t="s">
        <v>7412</v>
      </c>
      <c r="K9195" t="s">
        <v>3108</v>
      </c>
      <c r="L9195" t="s">
        <v>3265</v>
      </c>
      <c r="M9195" t="s">
        <v>3266</v>
      </c>
      <c r="N9195" t="s">
        <v>23</v>
      </c>
      <c r="O9195" t="s">
        <v>24</v>
      </c>
      <c r="P9195" t="s">
        <v>2939</v>
      </c>
      <c r="Q9195" t="s">
        <v>2800</v>
      </c>
      <c r="R9195">
        <v>95123</v>
      </c>
      <c r="S9195" t="s">
        <v>569</v>
      </c>
      <c r="T9195" t="s">
        <v>10581</v>
      </c>
      <c r="U9195" t="s">
        <v>9201</v>
      </c>
      <c r="V9195" t="s">
        <v>10173</v>
      </c>
      <c r="W9195" t="s">
        <v>10582</v>
      </c>
      <c r="X9195" s="12">
        <v>72</v>
      </c>
      <c r="Y9195">
        <v>2017</v>
      </c>
      <c r="Z9195" t="s">
        <v>12194</v>
      </c>
    </row>
    <row r="9196" spans="1:26" x14ac:dyDescent="0.3">
      <c r="A9196" t="s">
        <v>12215</v>
      </c>
      <c r="B9196" t="s">
        <v>12180</v>
      </c>
      <c r="C9196" s="11">
        <v>46176.552317939815</v>
      </c>
      <c r="D9196" s="11">
        <v>46176.508968865739</v>
      </c>
      <c r="E9196" s="11">
        <v>46176.508968827162</v>
      </c>
      <c r="F9196" t="s">
        <v>12181</v>
      </c>
      <c r="G9196">
        <v>8614</v>
      </c>
      <c r="H9196" t="s">
        <v>11900</v>
      </c>
      <c r="I9196" s="1">
        <v>43048</v>
      </c>
      <c r="J9196" t="s">
        <v>331</v>
      </c>
      <c r="K9196" t="s">
        <v>20</v>
      </c>
      <c r="L9196" t="s">
        <v>6071</v>
      </c>
      <c r="M9196" t="s">
        <v>6072</v>
      </c>
      <c r="N9196" t="s">
        <v>23</v>
      </c>
      <c r="O9196" t="s">
        <v>24</v>
      </c>
      <c r="P9196" t="s">
        <v>3105</v>
      </c>
      <c r="Q9196" t="s">
        <v>2800</v>
      </c>
      <c r="R9196">
        <v>94601</v>
      </c>
      <c r="S9196" t="s">
        <v>569</v>
      </c>
      <c r="T9196" t="s">
        <v>10229</v>
      </c>
      <c r="U9196" t="s">
        <v>9201</v>
      </c>
      <c r="V9196" t="s">
        <v>10173</v>
      </c>
      <c r="W9196" t="s">
        <v>10230</v>
      </c>
      <c r="X9196" s="12">
        <v>479.97</v>
      </c>
      <c r="Y9196">
        <v>2017</v>
      </c>
      <c r="Z9196" t="s">
        <v>12194</v>
      </c>
    </row>
    <row r="9197" spans="1:26" x14ac:dyDescent="0.3">
      <c r="A9197" t="s">
        <v>12218</v>
      </c>
      <c r="B9197" t="s">
        <v>12180</v>
      </c>
      <c r="C9197" s="11">
        <v>46176.552318016977</v>
      </c>
      <c r="D9197" s="11">
        <v>46176.508968942901</v>
      </c>
      <c r="E9197" s="11">
        <v>46176.508968904323</v>
      </c>
      <c r="F9197" t="s">
        <v>12181</v>
      </c>
      <c r="G9197">
        <v>9613</v>
      </c>
      <c r="H9197" t="s">
        <v>11905</v>
      </c>
      <c r="I9197" s="1">
        <v>42996</v>
      </c>
      <c r="J9197" t="s">
        <v>376</v>
      </c>
      <c r="K9197" t="s">
        <v>20</v>
      </c>
      <c r="L9197" t="s">
        <v>2117</v>
      </c>
      <c r="M9197" t="s">
        <v>2118</v>
      </c>
      <c r="N9197" t="s">
        <v>23</v>
      </c>
      <c r="O9197" t="s">
        <v>24</v>
      </c>
      <c r="P9197" t="s">
        <v>3345</v>
      </c>
      <c r="Q9197" t="s">
        <v>2800</v>
      </c>
      <c r="R9197">
        <v>95695</v>
      </c>
      <c r="S9197" t="s">
        <v>569</v>
      </c>
      <c r="T9197" t="s">
        <v>10866</v>
      </c>
      <c r="U9197" t="s">
        <v>9201</v>
      </c>
      <c r="V9197" t="s">
        <v>10673</v>
      </c>
      <c r="W9197" t="s">
        <v>10867</v>
      </c>
      <c r="X9197" s="12">
        <v>239.98400000000001</v>
      </c>
      <c r="Y9197">
        <v>2017</v>
      </c>
      <c r="Z9197" t="s">
        <v>12196</v>
      </c>
    </row>
    <row r="9198" spans="1:26" x14ac:dyDescent="0.3">
      <c r="A9198" t="s">
        <v>12219</v>
      </c>
      <c r="B9198" t="s">
        <v>12180</v>
      </c>
      <c r="C9198" s="11">
        <v>46176.552318055554</v>
      </c>
      <c r="D9198" s="11">
        <v>46176.508968981485</v>
      </c>
      <c r="E9198" s="11">
        <v>46176.508968942901</v>
      </c>
      <c r="F9198" t="s">
        <v>12181</v>
      </c>
      <c r="G9198">
        <v>2001</v>
      </c>
      <c r="H9198" t="s">
        <v>7638</v>
      </c>
      <c r="I9198" s="1">
        <v>43201</v>
      </c>
      <c r="J9198" t="s">
        <v>925</v>
      </c>
      <c r="K9198" t="s">
        <v>20</v>
      </c>
      <c r="L9198" t="s">
        <v>377</v>
      </c>
      <c r="M9198" t="s">
        <v>378</v>
      </c>
      <c r="N9198" t="s">
        <v>23</v>
      </c>
      <c r="O9198" t="s">
        <v>24</v>
      </c>
      <c r="P9198" t="s">
        <v>3224</v>
      </c>
      <c r="Q9198" t="s">
        <v>2800</v>
      </c>
      <c r="R9198">
        <v>91104</v>
      </c>
      <c r="S9198" t="s">
        <v>569</v>
      </c>
      <c r="T9198" t="s">
        <v>10360</v>
      </c>
      <c r="U9198" t="s">
        <v>9201</v>
      </c>
      <c r="V9198" t="s">
        <v>10173</v>
      </c>
      <c r="W9198" t="s">
        <v>10361</v>
      </c>
      <c r="X9198" s="12">
        <v>199.95</v>
      </c>
      <c r="Y9198">
        <v>2018</v>
      </c>
      <c r="Z9198" t="s">
        <v>12198</v>
      </c>
    </row>
    <row r="9199" spans="1:26" x14ac:dyDescent="0.3">
      <c r="A9199" t="s">
        <v>12220</v>
      </c>
      <c r="B9199" t="s">
        <v>12180</v>
      </c>
      <c r="C9199" s="11">
        <v>46176.552318055554</v>
      </c>
      <c r="D9199" s="11">
        <v>46176.508969020062</v>
      </c>
      <c r="E9199" s="11">
        <v>46176.508968981485</v>
      </c>
      <c r="F9199" t="s">
        <v>12181</v>
      </c>
      <c r="G9199">
        <v>3336</v>
      </c>
      <c r="H9199" t="s">
        <v>3292</v>
      </c>
      <c r="I9199" s="1">
        <v>43333</v>
      </c>
      <c r="J9199" t="s">
        <v>2557</v>
      </c>
      <c r="K9199" t="s">
        <v>3110</v>
      </c>
      <c r="L9199" t="s">
        <v>3293</v>
      </c>
      <c r="M9199" t="s">
        <v>3294</v>
      </c>
      <c r="N9199" t="s">
        <v>23</v>
      </c>
      <c r="O9199" t="s">
        <v>24</v>
      </c>
      <c r="P9199" t="s">
        <v>3105</v>
      </c>
      <c r="Q9199" t="s">
        <v>2800</v>
      </c>
      <c r="R9199">
        <v>94601</v>
      </c>
      <c r="S9199" t="s">
        <v>569</v>
      </c>
      <c r="T9199" t="s">
        <v>10769</v>
      </c>
      <c r="U9199" t="s">
        <v>9201</v>
      </c>
      <c r="V9199" t="s">
        <v>10673</v>
      </c>
      <c r="W9199" t="s">
        <v>10770</v>
      </c>
      <c r="X9199" s="12">
        <v>431.96800000000002</v>
      </c>
      <c r="Y9199">
        <v>2018</v>
      </c>
      <c r="Z9199" t="s">
        <v>12207</v>
      </c>
    </row>
    <row r="9200" spans="1:26" x14ac:dyDescent="0.3">
      <c r="A9200" t="s">
        <v>12220</v>
      </c>
      <c r="B9200" t="s">
        <v>12180</v>
      </c>
      <c r="C9200" s="11">
        <v>46176.552318055554</v>
      </c>
      <c r="D9200" s="11">
        <v>46176.508969020062</v>
      </c>
      <c r="E9200" s="11">
        <v>46176.508968981485</v>
      </c>
      <c r="F9200" t="s">
        <v>12181</v>
      </c>
      <c r="G9200">
        <v>3750</v>
      </c>
      <c r="H9200" t="s">
        <v>3295</v>
      </c>
      <c r="I9200" s="1">
        <v>43339</v>
      </c>
      <c r="J9200" t="s">
        <v>392</v>
      </c>
      <c r="K9200" t="s">
        <v>3108</v>
      </c>
      <c r="L9200" t="s">
        <v>274</v>
      </c>
      <c r="M9200" t="s">
        <v>275</v>
      </c>
      <c r="N9200" t="s">
        <v>111</v>
      </c>
      <c r="O9200" t="s">
        <v>24</v>
      </c>
      <c r="P9200" t="s">
        <v>3296</v>
      </c>
      <c r="Q9200" t="s">
        <v>2800</v>
      </c>
      <c r="R9200">
        <v>90301</v>
      </c>
      <c r="S9200" t="s">
        <v>569</v>
      </c>
      <c r="T9200" t="s">
        <v>9351</v>
      </c>
      <c r="U9200" t="s">
        <v>9201</v>
      </c>
      <c r="V9200" t="s">
        <v>9352</v>
      </c>
      <c r="W9200" t="s">
        <v>9353</v>
      </c>
      <c r="X9200" s="12">
        <v>879.98400000000004</v>
      </c>
      <c r="Y9200">
        <v>2018</v>
      </c>
      <c r="Z9200" t="s">
        <v>12207</v>
      </c>
    </row>
    <row r="9201" spans="1:26" x14ac:dyDescent="0.3">
      <c r="A9201" t="s">
        <v>12220</v>
      </c>
      <c r="B9201" t="s">
        <v>12180</v>
      </c>
      <c r="C9201" s="11">
        <v>46176.552318055554</v>
      </c>
      <c r="D9201" s="11">
        <v>46176.508969020062</v>
      </c>
      <c r="E9201" s="11">
        <v>46176.508968981485</v>
      </c>
      <c r="F9201" t="s">
        <v>12181</v>
      </c>
      <c r="G9201">
        <v>7935</v>
      </c>
      <c r="H9201" t="s">
        <v>3008</v>
      </c>
      <c r="I9201" s="1">
        <v>43329</v>
      </c>
      <c r="J9201" t="s">
        <v>3009</v>
      </c>
      <c r="K9201" t="s">
        <v>20</v>
      </c>
      <c r="L9201" t="s">
        <v>1415</v>
      </c>
      <c r="M9201" t="s">
        <v>1416</v>
      </c>
      <c r="N9201" t="s">
        <v>111</v>
      </c>
      <c r="O9201" t="s">
        <v>24</v>
      </c>
      <c r="P9201" t="s">
        <v>3010</v>
      </c>
      <c r="Q9201" t="s">
        <v>2800</v>
      </c>
      <c r="R9201">
        <v>94513</v>
      </c>
      <c r="S9201" t="s">
        <v>569</v>
      </c>
      <c r="T9201" t="s">
        <v>10796</v>
      </c>
      <c r="U9201" t="s">
        <v>9201</v>
      </c>
      <c r="V9201" t="s">
        <v>10673</v>
      </c>
      <c r="W9201" t="s">
        <v>10797</v>
      </c>
      <c r="X9201" s="12">
        <v>71.975999999999999</v>
      </c>
      <c r="Y9201">
        <v>2018</v>
      </c>
      <c r="Z9201" t="s">
        <v>12207</v>
      </c>
    </row>
    <row r="9202" spans="1:26" x14ac:dyDescent="0.3">
      <c r="A9202" t="s">
        <v>12220</v>
      </c>
      <c r="B9202" t="s">
        <v>12180</v>
      </c>
      <c r="C9202" s="11">
        <v>46176.552318055554</v>
      </c>
      <c r="D9202" s="11">
        <v>46176.508969020062</v>
      </c>
      <c r="E9202" s="11">
        <v>46176.508968981485</v>
      </c>
      <c r="F9202" t="s">
        <v>12181</v>
      </c>
      <c r="G9202">
        <v>9180</v>
      </c>
      <c r="H9202" t="s">
        <v>3011</v>
      </c>
      <c r="I9202" s="1">
        <v>43319</v>
      </c>
      <c r="J9202" t="s">
        <v>3012</v>
      </c>
      <c r="K9202" t="s">
        <v>20</v>
      </c>
      <c r="L9202" t="s">
        <v>2006</v>
      </c>
      <c r="M9202" t="s">
        <v>2007</v>
      </c>
      <c r="N9202" t="s">
        <v>23</v>
      </c>
      <c r="O9202" t="s">
        <v>24</v>
      </c>
      <c r="P9202" t="s">
        <v>3013</v>
      </c>
      <c r="Q9202" t="s">
        <v>2800</v>
      </c>
      <c r="R9202">
        <v>92683</v>
      </c>
      <c r="S9202" t="s">
        <v>569</v>
      </c>
      <c r="T9202" t="s">
        <v>10691</v>
      </c>
      <c r="U9202" t="s">
        <v>9201</v>
      </c>
      <c r="V9202" t="s">
        <v>10673</v>
      </c>
      <c r="W9202" t="s">
        <v>10692</v>
      </c>
      <c r="X9202" s="12">
        <v>707.88</v>
      </c>
      <c r="Y9202">
        <v>2018</v>
      </c>
      <c r="Z9202" t="s">
        <v>12207</v>
      </c>
    </row>
    <row r="9203" spans="1:26" x14ac:dyDescent="0.3">
      <c r="A9203" t="s">
        <v>12220</v>
      </c>
      <c r="B9203" t="s">
        <v>12180</v>
      </c>
      <c r="C9203" s="11">
        <v>46176.552318055554</v>
      </c>
      <c r="D9203" s="11">
        <v>46176.508969020062</v>
      </c>
      <c r="E9203" s="11">
        <v>46176.508968981485</v>
      </c>
      <c r="F9203" t="s">
        <v>12181</v>
      </c>
      <c r="G9203">
        <v>9183</v>
      </c>
      <c r="H9203" t="s">
        <v>3011</v>
      </c>
      <c r="I9203" s="1">
        <v>43319</v>
      </c>
      <c r="J9203" t="s">
        <v>3012</v>
      </c>
      <c r="K9203" t="s">
        <v>20</v>
      </c>
      <c r="L9203" t="s">
        <v>2006</v>
      </c>
      <c r="M9203" t="s">
        <v>2007</v>
      </c>
      <c r="N9203" t="s">
        <v>23</v>
      </c>
      <c r="O9203" t="s">
        <v>24</v>
      </c>
      <c r="P9203" t="s">
        <v>3013</v>
      </c>
      <c r="Q9203" t="s">
        <v>2800</v>
      </c>
      <c r="R9203">
        <v>92683</v>
      </c>
      <c r="S9203" t="s">
        <v>569</v>
      </c>
      <c r="T9203" t="s">
        <v>10475</v>
      </c>
      <c r="U9203" t="s">
        <v>9201</v>
      </c>
      <c r="V9203" t="s">
        <v>10173</v>
      </c>
      <c r="W9203" t="s">
        <v>10476</v>
      </c>
      <c r="X9203" s="12">
        <v>55.76</v>
      </c>
      <c r="Y9203">
        <v>2018</v>
      </c>
      <c r="Z9203" t="s">
        <v>12207</v>
      </c>
    </row>
    <row r="9204" spans="1:26" x14ac:dyDescent="0.3">
      <c r="A9204" t="s">
        <v>12221</v>
      </c>
      <c r="B9204" t="s">
        <v>12180</v>
      </c>
      <c r="C9204" s="11">
        <v>46176.552318132715</v>
      </c>
      <c r="D9204" s="11">
        <v>46176.508969058639</v>
      </c>
      <c r="E9204" s="11">
        <v>46176.508969020062</v>
      </c>
      <c r="F9204" t="s">
        <v>12181</v>
      </c>
      <c r="G9204">
        <v>206</v>
      </c>
      <c r="H9204" t="s">
        <v>11909</v>
      </c>
      <c r="I9204" s="1">
        <v>43443</v>
      </c>
      <c r="J9204" t="s">
        <v>3027</v>
      </c>
      <c r="K9204" t="s">
        <v>20</v>
      </c>
      <c r="L9204" t="s">
        <v>2720</v>
      </c>
      <c r="M9204" t="s">
        <v>2721</v>
      </c>
      <c r="N9204" t="s">
        <v>23</v>
      </c>
      <c r="O9204" t="s">
        <v>24</v>
      </c>
      <c r="P9204" t="s">
        <v>11910</v>
      </c>
      <c r="Q9204" t="s">
        <v>2800</v>
      </c>
      <c r="R9204">
        <v>90604</v>
      </c>
      <c r="S9204" t="s">
        <v>569</v>
      </c>
      <c r="T9204" t="s">
        <v>11911</v>
      </c>
      <c r="U9204" t="s">
        <v>9201</v>
      </c>
      <c r="V9204" t="s">
        <v>10673</v>
      </c>
      <c r="W9204" t="s">
        <v>11912</v>
      </c>
      <c r="X9204" s="12">
        <v>444.76799999999997</v>
      </c>
      <c r="Y9204">
        <v>2018</v>
      </c>
      <c r="Z9204" t="s">
        <v>12182</v>
      </c>
    </row>
    <row r="9205" spans="1:26" x14ac:dyDescent="0.3">
      <c r="A9205" t="s">
        <v>12221</v>
      </c>
      <c r="B9205" t="s">
        <v>12180</v>
      </c>
      <c r="C9205" s="11">
        <v>46176.552318132715</v>
      </c>
      <c r="D9205" s="11">
        <v>46176.508969058639</v>
      </c>
      <c r="E9205" s="11">
        <v>46176.508969020062</v>
      </c>
      <c r="F9205" t="s">
        <v>12181</v>
      </c>
      <c r="G9205">
        <v>1116</v>
      </c>
      <c r="H9205" t="s">
        <v>3300</v>
      </c>
      <c r="I9205" s="1">
        <v>43452</v>
      </c>
      <c r="J9205" t="s">
        <v>437</v>
      </c>
      <c r="K9205" t="s">
        <v>3108</v>
      </c>
      <c r="L9205" t="s">
        <v>2084</v>
      </c>
      <c r="M9205" t="s">
        <v>2085</v>
      </c>
      <c r="N9205" t="s">
        <v>23</v>
      </c>
      <c r="O9205" t="s">
        <v>24</v>
      </c>
      <c r="P9205" t="s">
        <v>3234</v>
      </c>
      <c r="Q9205" t="s">
        <v>2800</v>
      </c>
      <c r="R9205">
        <v>92024</v>
      </c>
      <c r="S9205" t="s">
        <v>569</v>
      </c>
      <c r="T9205" t="s">
        <v>10497</v>
      </c>
      <c r="U9205" t="s">
        <v>9201</v>
      </c>
      <c r="V9205" t="s">
        <v>10173</v>
      </c>
      <c r="W9205" t="s">
        <v>10498</v>
      </c>
      <c r="X9205" s="12">
        <v>119.98</v>
      </c>
      <c r="Y9205">
        <v>2018</v>
      </c>
      <c r="Z9205" t="s">
        <v>12182</v>
      </c>
    </row>
    <row r="9206" spans="1:26" x14ac:dyDescent="0.3">
      <c r="A9206" t="s">
        <v>12221</v>
      </c>
      <c r="B9206" t="s">
        <v>12180</v>
      </c>
      <c r="C9206" s="11">
        <v>46176.552318132715</v>
      </c>
      <c r="D9206" s="11">
        <v>46176.508969058639</v>
      </c>
      <c r="E9206" s="11">
        <v>46176.508969020062</v>
      </c>
      <c r="F9206" t="s">
        <v>12181</v>
      </c>
      <c r="G9206">
        <v>4353</v>
      </c>
      <c r="H9206" t="s">
        <v>6134</v>
      </c>
      <c r="I9206" s="1">
        <v>43444</v>
      </c>
      <c r="J9206" t="s">
        <v>4100</v>
      </c>
      <c r="K9206" t="s">
        <v>3108</v>
      </c>
      <c r="L9206" t="s">
        <v>2607</v>
      </c>
      <c r="M9206" t="s">
        <v>2608</v>
      </c>
      <c r="N9206" t="s">
        <v>23</v>
      </c>
      <c r="O9206" t="s">
        <v>24</v>
      </c>
      <c r="P9206" t="s">
        <v>3211</v>
      </c>
      <c r="Q9206" t="s">
        <v>2800</v>
      </c>
      <c r="R9206">
        <v>95207</v>
      </c>
      <c r="S9206" t="s">
        <v>569</v>
      </c>
      <c r="T9206" t="s">
        <v>10932</v>
      </c>
      <c r="U9206" t="s">
        <v>9201</v>
      </c>
      <c r="V9206" t="s">
        <v>10673</v>
      </c>
      <c r="W9206" t="s">
        <v>10933</v>
      </c>
      <c r="X9206" s="12">
        <v>95.84</v>
      </c>
      <c r="Y9206">
        <v>2018</v>
      </c>
      <c r="Z9206" t="s">
        <v>12182</v>
      </c>
    </row>
    <row r="9207" spans="1:26" x14ac:dyDescent="0.3">
      <c r="A9207" t="s">
        <v>12221</v>
      </c>
      <c r="B9207" t="s">
        <v>12180</v>
      </c>
      <c r="C9207" s="11">
        <v>46176.552318132715</v>
      </c>
      <c r="D9207" s="11">
        <v>46176.508969058639</v>
      </c>
      <c r="E9207" s="11">
        <v>46176.508969020062</v>
      </c>
      <c r="F9207" t="s">
        <v>12181</v>
      </c>
      <c r="G9207">
        <v>6270</v>
      </c>
      <c r="H9207" t="s">
        <v>7641</v>
      </c>
      <c r="I9207" s="1">
        <v>43436</v>
      </c>
      <c r="J9207" t="s">
        <v>958</v>
      </c>
      <c r="K9207" t="s">
        <v>20</v>
      </c>
      <c r="L9207" t="s">
        <v>1385</v>
      </c>
      <c r="M9207" t="s">
        <v>1386</v>
      </c>
      <c r="N9207" t="s">
        <v>111</v>
      </c>
      <c r="O9207" t="s">
        <v>24</v>
      </c>
      <c r="P9207" t="s">
        <v>3105</v>
      </c>
      <c r="Q9207" t="s">
        <v>2800</v>
      </c>
      <c r="R9207">
        <v>94601</v>
      </c>
      <c r="S9207" t="s">
        <v>569</v>
      </c>
      <c r="T9207" t="s">
        <v>10944</v>
      </c>
      <c r="U9207" t="s">
        <v>9201</v>
      </c>
      <c r="V9207" t="s">
        <v>10673</v>
      </c>
      <c r="W9207" t="s">
        <v>10945</v>
      </c>
      <c r="X9207" s="12">
        <v>39.991999999999997</v>
      </c>
      <c r="Y9207">
        <v>2018</v>
      </c>
      <c r="Z9207" t="s">
        <v>12182</v>
      </c>
    </row>
    <row r="9208" spans="1:26" x14ac:dyDescent="0.3">
      <c r="A9208" t="s">
        <v>12221</v>
      </c>
      <c r="B9208" t="s">
        <v>12180</v>
      </c>
      <c r="C9208" s="11">
        <v>46176.552318132715</v>
      </c>
      <c r="D9208" s="11">
        <v>46176.508969058639</v>
      </c>
      <c r="E9208" s="11">
        <v>46176.508969020062</v>
      </c>
      <c r="F9208" t="s">
        <v>12181</v>
      </c>
      <c r="G9208">
        <v>9046</v>
      </c>
      <c r="H9208" t="s">
        <v>3314</v>
      </c>
      <c r="I9208" s="1">
        <v>43450</v>
      </c>
      <c r="J9208" t="s">
        <v>2593</v>
      </c>
      <c r="K9208" t="s">
        <v>3108</v>
      </c>
      <c r="L9208" t="s">
        <v>1596</v>
      </c>
      <c r="M9208" t="s">
        <v>1597</v>
      </c>
      <c r="N9208" t="s">
        <v>111</v>
      </c>
      <c r="O9208" t="s">
        <v>24</v>
      </c>
      <c r="P9208" t="s">
        <v>3315</v>
      </c>
      <c r="Q9208" t="s">
        <v>2800</v>
      </c>
      <c r="R9208">
        <v>94086</v>
      </c>
      <c r="S9208" t="s">
        <v>569</v>
      </c>
      <c r="T9208" t="s">
        <v>10176</v>
      </c>
      <c r="U9208" t="s">
        <v>9201</v>
      </c>
      <c r="V9208" t="s">
        <v>10173</v>
      </c>
      <c r="W9208" t="s">
        <v>10177</v>
      </c>
      <c r="X9208" s="12">
        <v>189.95</v>
      </c>
      <c r="Y9208">
        <v>2018</v>
      </c>
      <c r="Z9208" t="s">
        <v>12182</v>
      </c>
    </row>
    <row r="9209" spans="1:26" x14ac:dyDescent="0.3">
      <c r="A9209" t="s">
        <v>12221</v>
      </c>
      <c r="B9209" t="s">
        <v>12180</v>
      </c>
      <c r="C9209" s="11">
        <v>46176.552318132715</v>
      </c>
      <c r="D9209" s="11">
        <v>46176.508969058639</v>
      </c>
      <c r="E9209" s="11">
        <v>46176.508969020062</v>
      </c>
      <c r="F9209" t="s">
        <v>12181</v>
      </c>
      <c r="G9209">
        <v>9047</v>
      </c>
      <c r="H9209" t="s">
        <v>3314</v>
      </c>
      <c r="I9209" s="1">
        <v>43450</v>
      </c>
      <c r="J9209" t="s">
        <v>2593</v>
      </c>
      <c r="K9209" t="s">
        <v>3108</v>
      </c>
      <c r="L9209" t="s">
        <v>1596</v>
      </c>
      <c r="M9209" t="s">
        <v>1597</v>
      </c>
      <c r="N9209" t="s">
        <v>111</v>
      </c>
      <c r="O9209" t="s">
        <v>24</v>
      </c>
      <c r="P9209" t="s">
        <v>3315</v>
      </c>
      <c r="Q9209" t="s">
        <v>2800</v>
      </c>
      <c r="R9209">
        <v>94086</v>
      </c>
      <c r="S9209" t="s">
        <v>569</v>
      </c>
      <c r="T9209" t="s">
        <v>10434</v>
      </c>
      <c r="U9209" t="s">
        <v>9201</v>
      </c>
      <c r="V9209" t="s">
        <v>10173</v>
      </c>
      <c r="W9209" t="s">
        <v>10435</v>
      </c>
      <c r="X9209" s="12">
        <v>149.94999999999999</v>
      </c>
      <c r="Y9209">
        <v>2018</v>
      </c>
      <c r="Z9209" t="s">
        <v>12182</v>
      </c>
    </row>
    <row r="9210" spans="1:26" x14ac:dyDescent="0.3">
      <c r="A9210" t="s">
        <v>12221</v>
      </c>
      <c r="B9210" t="s">
        <v>12180</v>
      </c>
      <c r="C9210" s="11">
        <v>46176.552318132715</v>
      </c>
      <c r="D9210" s="11">
        <v>46176.508969058639</v>
      </c>
      <c r="E9210" s="11">
        <v>46176.508969020062</v>
      </c>
      <c r="F9210" t="s">
        <v>12181</v>
      </c>
      <c r="G9210">
        <v>9701</v>
      </c>
      <c r="H9210" t="s">
        <v>6135</v>
      </c>
      <c r="I9210" s="1">
        <v>43449</v>
      </c>
      <c r="J9210" t="s">
        <v>5979</v>
      </c>
      <c r="K9210" t="s">
        <v>20</v>
      </c>
      <c r="L9210" t="s">
        <v>5593</v>
      </c>
      <c r="M9210" t="s">
        <v>5594</v>
      </c>
      <c r="N9210" t="s">
        <v>23</v>
      </c>
      <c r="O9210" t="s">
        <v>24</v>
      </c>
      <c r="P9210" t="s">
        <v>3296</v>
      </c>
      <c r="Q9210" t="s">
        <v>2800</v>
      </c>
      <c r="R9210">
        <v>90301</v>
      </c>
      <c r="S9210" t="s">
        <v>569</v>
      </c>
      <c r="T9210" t="s">
        <v>10915</v>
      </c>
      <c r="U9210" t="s">
        <v>9201</v>
      </c>
      <c r="V9210" t="s">
        <v>10673</v>
      </c>
      <c r="W9210" t="s">
        <v>10916</v>
      </c>
      <c r="X9210" s="12">
        <v>196.77600000000001</v>
      </c>
      <c r="Y9210">
        <v>2018</v>
      </c>
      <c r="Z9210" t="s">
        <v>12182</v>
      </c>
    </row>
    <row r="9211" spans="1:26" x14ac:dyDescent="0.3">
      <c r="A9211" t="s">
        <v>12222</v>
      </c>
      <c r="B9211" t="s">
        <v>12180</v>
      </c>
      <c r="C9211" s="11">
        <v>46176.552318132715</v>
      </c>
      <c r="D9211" s="11">
        <v>46176.508969058639</v>
      </c>
      <c r="E9211" s="11">
        <v>46176.508969058639</v>
      </c>
      <c r="F9211" t="s">
        <v>12181</v>
      </c>
      <c r="G9211">
        <v>6840</v>
      </c>
      <c r="H9211" t="s">
        <v>8299</v>
      </c>
      <c r="I9211" s="1">
        <v>43136</v>
      </c>
      <c r="J9211" t="s">
        <v>8300</v>
      </c>
      <c r="K9211" t="s">
        <v>20</v>
      </c>
      <c r="L9211" t="s">
        <v>3231</v>
      </c>
      <c r="M9211" t="s">
        <v>3232</v>
      </c>
      <c r="N9211" t="s">
        <v>111</v>
      </c>
      <c r="O9211" t="s">
        <v>24</v>
      </c>
      <c r="P9211" t="s">
        <v>2932</v>
      </c>
      <c r="Q9211" t="s">
        <v>2800</v>
      </c>
      <c r="R9211">
        <v>90503</v>
      </c>
      <c r="S9211" t="s">
        <v>569</v>
      </c>
      <c r="T9211" t="s">
        <v>10785</v>
      </c>
      <c r="U9211" t="s">
        <v>9201</v>
      </c>
      <c r="V9211" t="s">
        <v>10673</v>
      </c>
      <c r="W9211" t="s">
        <v>10786</v>
      </c>
      <c r="X9211" s="12">
        <v>371.2</v>
      </c>
      <c r="Y9211">
        <v>2018</v>
      </c>
      <c r="Z9211" t="s">
        <v>12201</v>
      </c>
    </row>
    <row r="9212" spans="1:26" x14ac:dyDescent="0.3">
      <c r="A9212" t="s">
        <v>12237</v>
      </c>
      <c r="B9212" t="s">
        <v>12180</v>
      </c>
      <c r="C9212" s="11">
        <v>46176.5523181713</v>
      </c>
      <c r="D9212" s="11">
        <v>46176.508969097224</v>
      </c>
      <c r="E9212" s="11">
        <v>46176.508969097224</v>
      </c>
      <c r="F9212" t="s">
        <v>12181</v>
      </c>
      <c r="G9212">
        <v>1415</v>
      </c>
      <c r="H9212" t="s">
        <v>11920</v>
      </c>
      <c r="I9212" s="1">
        <v>43128</v>
      </c>
      <c r="J9212" t="s">
        <v>3723</v>
      </c>
      <c r="K9212" t="s">
        <v>3108</v>
      </c>
      <c r="L9212" t="s">
        <v>746</v>
      </c>
      <c r="M9212" t="s">
        <v>747</v>
      </c>
      <c r="N9212" t="s">
        <v>42</v>
      </c>
      <c r="O9212" t="s">
        <v>24</v>
      </c>
      <c r="P9212" t="s">
        <v>2945</v>
      </c>
      <c r="Q9212" t="s">
        <v>2800</v>
      </c>
      <c r="R9212">
        <v>92627</v>
      </c>
      <c r="S9212" t="s">
        <v>569</v>
      </c>
      <c r="T9212" t="s">
        <v>10426</v>
      </c>
      <c r="U9212" t="s">
        <v>9201</v>
      </c>
      <c r="V9212" t="s">
        <v>10173</v>
      </c>
      <c r="W9212" t="s">
        <v>10427</v>
      </c>
      <c r="X9212" s="12">
        <v>239.97</v>
      </c>
      <c r="Y9212">
        <v>2018</v>
      </c>
      <c r="Z9212" t="s">
        <v>12184</v>
      </c>
    </row>
    <row r="9213" spans="1:26" x14ac:dyDescent="0.3">
      <c r="A9213" t="s">
        <v>12237</v>
      </c>
      <c r="B9213" t="s">
        <v>12180</v>
      </c>
      <c r="C9213" s="11">
        <v>46176.5523181713</v>
      </c>
      <c r="D9213" s="11">
        <v>46176.508969097224</v>
      </c>
      <c r="E9213" s="11">
        <v>46176.508969097224</v>
      </c>
      <c r="F9213" t="s">
        <v>12181</v>
      </c>
      <c r="G9213">
        <v>9598</v>
      </c>
      <c r="H9213" t="s">
        <v>3036</v>
      </c>
      <c r="I9213" s="1">
        <v>43124</v>
      </c>
      <c r="J9213" t="s">
        <v>3037</v>
      </c>
      <c r="K9213" t="s">
        <v>20</v>
      </c>
      <c r="L9213" t="s">
        <v>1323</v>
      </c>
      <c r="M9213" t="s">
        <v>1324</v>
      </c>
      <c r="N9213" t="s">
        <v>111</v>
      </c>
      <c r="O9213" t="s">
        <v>24</v>
      </c>
      <c r="P9213" t="s">
        <v>2939</v>
      </c>
      <c r="Q9213" t="s">
        <v>2800</v>
      </c>
      <c r="R9213">
        <v>95123</v>
      </c>
      <c r="S9213" t="s">
        <v>569</v>
      </c>
      <c r="T9213" t="s">
        <v>10857</v>
      </c>
      <c r="U9213" t="s">
        <v>9201</v>
      </c>
      <c r="V9213" t="s">
        <v>10673</v>
      </c>
      <c r="W9213" t="s">
        <v>10858</v>
      </c>
      <c r="X9213" s="12">
        <v>110.352</v>
      </c>
      <c r="Y9213">
        <v>2018</v>
      </c>
      <c r="Z9213" t="s">
        <v>12184</v>
      </c>
    </row>
    <row r="9214" spans="1:26" x14ac:dyDescent="0.3">
      <c r="A9214" t="s">
        <v>12223</v>
      </c>
      <c r="B9214" t="s">
        <v>12180</v>
      </c>
      <c r="C9214" s="11">
        <v>46176.552318209877</v>
      </c>
      <c r="D9214" s="11">
        <v>46176.508969135801</v>
      </c>
      <c r="E9214" s="11">
        <v>46176.508969097224</v>
      </c>
      <c r="F9214" t="s">
        <v>12181</v>
      </c>
      <c r="G9214">
        <v>6902</v>
      </c>
      <c r="H9214" t="s">
        <v>11925</v>
      </c>
      <c r="I9214" s="1">
        <v>43305</v>
      </c>
      <c r="J9214" t="s">
        <v>1717</v>
      </c>
      <c r="K9214" t="s">
        <v>3143</v>
      </c>
      <c r="L9214" t="s">
        <v>1243</v>
      </c>
      <c r="M9214" t="s">
        <v>1244</v>
      </c>
      <c r="N9214" t="s">
        <v>111</v>
      </c>
      <c r="O9214" t="s">
        <v>24</v>
      </c>
      <c r="P9214" t="s">
        <v>6057</v>
      </c>
      <c r="Q9214" t="s">
        <v>2800</v>
      </c>
      <c r="R9214">
        <v>92646</v>
      </c>
      <c r="S9214" t="s">
        <v>569</v>
      </c>
      <c r="T9214" t="s">
        <v>9366</v>
      </c>
      <c r="U9214" t="s">
        <v>9201</v>
      </c>
      <c r="V9214" t="s">
        <v>9352</v>
      </c>
      <c r="W9214" t="s">
        <v>9367</v>
      </c>
      <c r="X9214" s="12">
        <v>2399.96</v>
      </c>
      <c r="Y9214">
        <v>2018</v>
      </c>
      <c r="Z9214" t="s">
        <v>12186</v>
      </c>
    </row>
    <row r="9215" spans="1:26" x14ac:dyDescent="0.3">
      <c r="A9215" t="s">
        <v>12223</v>
      </c>
      <c r="B9215" t="s">
        <v>12180</v>
      </c>
      <c r="C9215" s="11">
        <v>46176.552318209877</v>
      </c>
      <c r="D9215" s="11">
        <v>46176.508969135801</v>
      </c>
      <c r="E9215" s="11">
        <v>46176.508969097224</v>
      </c>
      <c r="F9215" t="s">
        <v>12181</v>
      </c>
      <c r="G9215">
        <v>7085</v>
      </c>
      <c r="H9215" t="s">
        <v>7838</v>
      </c>
      <c r="I9215" s="1">
        <v>43302</v>
      </c>
      <c r="J9215" t="s">
        <v>1709</v>
      </c>
      <c r="K9215" t="s">
        <v>3108</v>
      </c>
      <c r="L9215" t="s">
        <v>5432</v>
      </c>
      <c r="M9215" t="s">
        <v>5433</v>
      </c>
      <c r="N9215" t="s">
        <v>111</v>
      </c>
      <c r="O9215" t="s">
        <v>24</v>
      </c>
      <c r="P9215" t="s">
        <v>2311</v>
      </c>
      <c r="Q9215" t="s">
        <v>2800</v>
      </c>
      <c r="R9215">
        <v>94521</v>
      </c>
      <c r="S9215" t="s">
        <v>569</v>
      </c>
      <c r="T9215" t="s">
        <v>10822</v>
      </c>
      <c r="U9215" t="s">
        <v>9201</v>
      </c>
      <c r="V9215" t="s">
        <v>10673</v>
      </c>
      <c r="W9215" t="s">
        <v>10823</v>
      </c>
      <c r="X9215" s="12">
        <v>1626.192</v>
      </c>
      <c r="Y9215">
        <v>2018</v>
      </c>
      <c r="Z9215" t="s">
        <v>12186</v>
      </c>
    </row>
    <row r="9216" spans="1:26" x14ac:dyDescent="0.3">
      <c r="A9216" t="s">
        <v>12223</v>
      </c>
      <c r="B9216" t="s">
        <v>12180</v>
      </c>
      <c r="C9216" s="11">
        <v>46176.552318209877</v>
      </c>
      <c r="D9216" s="11">
        <v>46176.508969135801</v>
      </c>
      <c r="E9216" s="11">
        <v>46176.508969097224</v>
      </c>
      <c r="F9216" t="s">
        <v>12181</v>
      </c>
      <c r="G9216">
        <v>7501</v>
      </c>
      <c r="H9216" t="s">
        <v>3043</v>
      </c>
      <c r="I9216" s="1">
        <v>43295</v>
      </c>
      <c r="J9216" t="s">
        <v>3044</v>
      </c>
      <c r="K9216" t="s">
        <v>20</v>
      </c>
      <c r="L9216" t="s">
        <v>3045</v>
      </c>
      <c r="M9216" t="s">
        <v>3046</v>
      </c>
      <c r="N9216" t="s">
        <v>23</v>
      </c>
      <c r="O9216" t="s">
        <v>24</v>
      </c>
      <c r="P9216" t="s">
        <v>3013</v>
      </c>
      <c r="Q9216" t="s">
        <v>2800</v>
      </c>
      <c r="R9216">
        <v>92683</v>
      </c>
      <c r="S9216" t="s">
        <v>569</v>
      </c>
      <c r="T9216" t="s">
        <v>10219</v>
      </c>
      <c r="U9216" t="s">
        <v>9201</v>
      </c>
      <c r="V9216" t="s">
        <v>10173</v>
      </c>
      <c r="W9216" t="s">
        <v>10220</v>
      </c>
      <c r="X9216" s="12">
        <v>140.97</v>
      </c>
      <c r="Y9216">
        <v>2018</v>
      </c>
      <c r="Z9216" t="s">
        <v>12186</v>
      </c>
    </row>
    <row r="9217" spans="1:26" x14ac:dyDescent="0.3">
      <c r="A9217" t="s">
        <v>12223</v>
      </c>
      <c r="B9217" t="s">
        <v>12180</v>
      </c>
      <c r="C9217" s="11">
        <v>46176.552318209877</v>
      </c>
      <c r="D9217" s="11">
        <v>46176.508969135801</v>
      </c>
      <c r="E9217" s="11">
        <v>46176.508969097224</v>
      </c>
      <c r="F9217" t="s">
        <v>12181</v>
      </c>
      <c r="G9217">
        <v>7502</v>
      </c>
      <c r="H9217" t="s">
        <v>3043</v>
      </c>
      <c r="I9217" s="1">
        <v>43295</v>
      </c>
      <c r="J9217" t="s">
        <v>3044</v>
      </c>
      <c r="K9217" t="s">
        <v>20</v>
      </c>
      <c r="L9217" t="s">
        <v>3045</v>
      </c>
      <c r="M9217" t="s">
        <v>3046</v>
      </c>
      <c r="N9217" t="s">
        <v>23</v>
      </c>
      <c r="O9217" t="s">
        <v>24</v>
      </c>
      <c r="P9217" t="s">
        <v>3013</v>
      </c>
      <c r="Q9217" t="s">
        <v>2800</v>
      </c>
      <c r="R9217">
        <v>92683</v>
      </c>
      <c r="S9217" t="s">
        <v>569</v>
      </c>
      <c r="T9217" t="s">
        <v>10953</v>
      </c>
      <c r="U9217" t="s">
        <v>9201</v>
      </c>
      <c r="V9217" t="s">
        <v>10673</v>
      </c>
      <c r="W9217" t="s">
        <v>10954</v>
      </c>
      <c r="X9217" s="12">
        <v>470.37599999999998</v>
      </c>
      <c r="Y9217">
        <v>2018</v>
      </c>
      <c r="Z9217" t="s">
        <v>12186</v>
      </c>
    </row>
    <row r="9218" spans="1:26" x14ac:dyDescent="0.3">
      <c r="A9218" t="s">
        <v>12225</v>
      </c>
      <c r="B9218" t="s">
        <v>12180</v>
      </c>
      <c r="C9218" s="11">
        <v>46176.552318287038</v>
      </c>
      <c r="D9218" s="11">
        <v>46176.508969174385</v>
      </c>
      <c r="E9218" s="11">
        <v>46176.508969135801</v>
      </c>
      <c r="F9218" t="s">
        <v>12181</v>
      </c>
      <c r="G9218">
        <v>2386</v>
      </c>
      <c r="H9218" t="s">
        <v>3324</v>
      </c>
      <c r="I9218" s="1">
        <v>43184</v>
      </c>
      <c r="J9218" t="s">
        <v>3325</v>
      </c>
      <c r="K9218" t="s">
        <v>3110</v>
      </c>
      <c r="L9218" t="s">
        <v>383</v>
      </c>
      <c r="M9218" t="s">
        <v>384</v>
      </c>
      <c r="N9218" t="s">
        <v>23</v>
      </c>
      <c r="O9218" t="s">
        <v>24</v>
      </c>
      <c r="P9218" t="s">
        <v>2839</v>
      </c>
      <c r="Q9218" t="s">
        <v>2800</v>
      </c>
      <c r="R9218">
        <v>93727</v>
      </c>
      <c r="S9218" t="s">
        <v>569</v>
      </c>
      <c r="T9218" t="s">
        <v>11146</v>
      </c>
      <c r="U9218" t="s">
        <v>9201</v>
      </c>
      <c r="V9218" t="s">
        <v>10673</v>
      </c>
      <c r="W9218" t="s">
        <v>11147</v>
      </c>
      <c r="X9218" s="12">
        <v>211.16800000000001</v>
      </c>
      <c r="Y9218">
        <v>2018</v>
      </c>
      <c r="Z9218" t="s">
        <v>12190</v>
      </c>
    </row>
    <row r="9219" spans="1:26" x14ac:dyDescent="0.3">
      <c r="A9219" t="s">
        <v>12225</v>
      </c>
      <c r="B9219" t="s">
        <v>12180</v>
      </c>
      <c r="C9219" s="11">
        <v>46176.552318287038</v>
      </c>
      <c r="D9219" s="11">
        <v>46176.508969174385</v>
      </c>
      <c r="E9219" s="11">
        <v>46176.508969135801</v>
      </c>
      <c r="F9219" t="s">
        <v>12181</v>
      </c>
      <c r="G9219">
        <v>2387</v>
      </c>
      <c r="H9219" t="s">
        <v>3324</v>
      </c>
      <c r="I9219" s="1">
        <v>43184</v>
      </c>
      <c r="J9219" t="s">
        <v>3325</v>
      </c>
      <c r="K9219" t="s">
        <v>3110</v>
      </c>
      <c r="L9219" t="s">
        <v>383</v>
      </c>
      <c r="M9219" t="s">
        <v>384</v>
      </c>
      <c r="N9219" t="s">
        <v>23</v>
      </c>
      <c r="O9219" t="s">
        <v>24</v>
      </c>
      <c r="P9219" t="s">
        <v>2839</v>
      </c>
      <c r="Q9219" t="s">
        <v>2800</v>
      </c>
      <c r="R9219">
        <v>93727</v>
      </c>
      <c r="S9219" t="s">
        <v>569</v>
      </c>
      <c r="T9219" t="s">
        <v>9385</v>
      </c>
      <c r="U9219" t="s">
        <v>9201</v>
      </c>
      <c r="V9219" t="s">
        <v>9352</v>
      </c>
      <c r="W9219" t="s">
        <v>9386</v>
      </c>
      <c r="X9219" s="12">
        <v>479.98399999999998</v>
      </c>
      <c r="Y9219">
        <v>2018</v>
      </c>
      <c r="Z9219" t="s">
        <v>12190</v>
      </c>
    </row>
    <row r="9220" spans="1:26" x14ac:dyDescent="0.3">
      <c r="A9220" t="s">
        <v>12225</v>
      </c>
      <c r="B9220" t="s">
        <v>12180</v>
      </c>
      <c r="C9220" s="11">
        <v>46176.552318287038</v>
      </c>
      <c r="D9220" s="11">
        <v>46176.508969174385</v>
      </c>
      <c r="E9220" s="11">
        <v>46176.508969135801</v>
      </c>
      <c r="F9220" t="s">
        <v>12181</v>
      </c>
      <c r="G9220">
        <v>5742</v>
      </c>
      <c r="H9220" t="s">
        <v>6143</v>
      </c>
      <c r="I9220" s="1">
        <v>43187</v>
      </c>
      <c r="J9220" t="s">
        <v>6144</v>
      </c>
      <c r="K9220" t="s">
        <v>3110</v>
      </c>
      <c r="L9220" t="s">
        <v>1341</v>
      </c>
      <c r="M9220" t="s">
        <v>1342</v>
      </c>
      <c r="N9220" t="s">
        <v>111</v>
      </c>
      <c r="O9220" t="s">
        <v>24</v>
      </c>
      <c r="P9220" t="s">
        <v>2057</v>
      </c>
      <c r="Q9220" t="s">
        <v>2800</v>
      </c>
      <c r="R9220">
        <v>94533</v>
      </c>
      <c r="S9220" t="s">
        <v>569</v>
      </c>
      <c r="T9220" t="s">
        <v>9218</v>
      </c>
      <c r="U9220" t="s">
        <v>9201</v>
      </c>
      <c r="V9220" t="s">
        <v>9202</v>
      </c>
      <c r="W9220" t="s">
        <v>9219</v>
      </c>
      <c r="X9220" s="12">
        <v>532.72</v>
      </c>
      <c r="Y9220">
        <v>2018</v>
      </c>
      <c r="Z9220" t="s">
        <v>12190</v>
      </c>
    </row>
    <row r="9221" spans="1:26" x14ac:dyDescent="0.3">
      <c r="A9221" t="s">
        <v>12226</v>
      </c>
      <c r="B9221" t="s">
        <v>12180</v>
      </c>
      <c r="C9221" s="11">
        <v>46176.5523183642</v>
      </c>
      <c r="D9221" s="11">
        <v>46176.508969212962</v>
      </c>
      <c r="E9221" s="11">
        <v>46176.508969174385</v>
      </c>
      <c r="F9221" t="s">
        <v>12181</v>
      </c>
      <c r="G9221">
        <v>815</v>
      </c>
      <c r="H9221" t="s">
        <v>11927</v>
      </c>
      <c r="I9221" s="1">
        <v>43234</v>
      </c>
      <c r="J9221" t="s">
        <v>8612</v>
      </c>
      <c r="K9221" t="s">
        <v>3143</v>
      </c>
      <c r="L9221" t="s">
        <v>6625</v>
      </c>
      <c r="M9221" t="s">
        <v>6626</v>
      </c>
      <c r="N9221" t="s">
        <v>23</v>
      </c>
      <c r="O9221" t="s">
        <v>24</v>
      </c>
      <c r="P9221" t="s">
        <v>6112</v>
      </c>
      <c r="Q9221" t="s">
        <v>2800</v>
      </c>
      <c r="R9221">
        <v>92704</v>
      </c>
      <c r="S9221" t="s">
        <v>569</v>
      </c>
      <c r="T9221" t="s">
        <v>10199</v>
      </c>
      <c r="U9221" t="s">
        <v>9201</v>
      </c>
      <c r="V9221" t="s">
        <v>10173</v>
      </c>
      <c r="W9221" t="s">
        <v>10200</v>
      </c>
      <c r="X9221" s="12">
        <v>1399.93</v>
      </c>
      <c r="Y9221">
        <v>2018</v>
      </c>
      <c r="Z9221" t="s">
        <v>12192</v>
      </c>
    </row>
    <row r="9222" spans="1:26" x14ac:dyDescent="0.3">
      <c r="A9222" t="s">
        <v>12226</v>
      </c>
      <c r="B9222" t="s">
        <v>12180</v>
      </c>
      <c r="C9222" s="11">
        <v>46176.5523183642</v>
      </c>
      <c r="D9222" s="11">
        <v>46176.508969212962</v>
      </c>
      <c r="E9222" s="11">
        <v>46176.508969174385</v>
      </c>
      <c r="F9222" t="s">
        <v>12181</v>
      </c>
      <c r="G9222">
        <v>6070</v>
      </c>
      <c r="H9222" t="s">
        <v>11928</v>
      </c>
      <c r="I9222" s="1">
        <v>43240</v>
      </c>
      <c r="J9222" t="s">
        <v>3067</v>
      </c>
      <c r="K9222" t="s">
        <v>20</v>
      </c>
      <c r="L9222" t="s">
        <v>3242</v>
      </c>
      <c r="M9222" t="s">
        <v>3243</v>
      </c>
      <c r="N9222" t="s">
        <v>42</v>
      </c>
      <c r="O9222" t="s">
        <v>24</v>
      </c>
      <c r="P9222" t="s">
        <v>575</v>
      </c>
      <c r="Q9222" t="s">
        <v>2800</v>
      </c>
      <c r="R9222">
        <v>90712</v>
      </c>
      <c r="S9222" t="s">
        <v>569</v>
      </c>
      <c r="T9222" t="s">
        <v>11929</v>
      </c>
      <c r="U9222" t="s">
        <v>9201</v>
      </c>
      <c r="V9222" t="s">
        <v>9202</v>
      </c>
      <c r="W9222" t="s">
        <v>11930</v>
      </c>
      <c r="X9222" s="12">
        <v>343.2</v>
      </c>
      <c r="Y9222">
        <v>2018</v>
      </c>
      <c r="Z9222" t="s">
        <v>12192</v>
      </c>
    </row>
    <row r="9223" spans="1:26" x14ac:dyDescent="0.3">
      <c r="A9223" t="s">
        <v>12226</v>
      </c>
      <c r="B9223" t="s">
        <v>12180</v>
      </c>
      <c r="C9223" s="11">
        <v>46176.5523183642</v>
      </c>
      <c r="D9223" s="11">
        <v>46176.508969212962</v>
      </c>
      <c r="E9223" s="11">
        <v>46176.508969174385</v>
      </c>
      <c r="F9223" t="s">
        <v>12181</v>
      </c>
      <c r="G9223">
        <v>9374</v>
      </c>
      <c r="H9223" t="s">
        <v>11931</v>
      </c>
      <c r="I9223" s="1">
        <v>43227</v>
      </c>
      <c r="J9223" t="s">
        <v>1763</v>
      </c>
      <c r="K9223" t="s">
        <v>20</v>
      </c>
      <c r="L9223" t="s">
        <v>2010</v>
      </c>
      <c r="M9223" t="s">
        <v>2011</v>
      </c>
      <c r="N9223" t="s">
        <v>23</v>
      </c>
      <c r="O9223" t="s">
        <v>24</v>
      </c>
      <c r="P9223" t="s">
        <v>3224</v>
      </c>
      <c r="Q9223" t="s">
        <v>2800</v>
      </c>
      <c r="R9223">
        <v>91104</v>
      </c>
      <c r="S9223" t="s">
        <v>569</v>
      </c>
      <c r="T9223" t="s">
        <v>10860</v>
      </c>
      <c r="U9223" t="s">
        <v>9201</v>
      </c>
      <c r="V9223" t="s">
        <v>10673</v>
      </c>
      <c r="W9223" t="s">
        <v>10861</v>
      </c>
      <c r="X9223" s="12">
        <v>419.94400000000002</v>
      </c>
      <c r="Y9223">
        <v>2018</v>
      </c>
      <c r="Z9223" t="s">
        <v>12192</v>
      </c>
    </row>
    <row r="9224" spans="1:26" x14ac:dyDescent="0.3">
      <c r="A9224" t="s">
        <v>12227</v>
      </c>
      <c r="B9224" t="s">
        <v>12180</v>
      </c>
      <c r="C9224" s="11">
        <v>46176.552318402777</v>
      </c>
      <c r="D9224" s="11">
        <v>46176.508969290124</v>
      </c>
      <c r="E9224" s="11">
        <v>46176.508969212962</v>
      </c>
      <c r="F9224" t="s">
        <v>12181</v>
      </c>
      <c r="G9224">
        <v>1479</v>
      </c>
      <c r="H9224" t="s">
        <v>11932</v>
      </c>
      <c r="I9224" s="1">
        <v>43423</v>
      </c>
      <c r="J9224" t="s">
        <v>3749</v>
      </c>
      <c r="K9224" t="s">
        <v>3110</v>
      </c>
      <c r="L9224" t="s">
        <v>182</v>
      </c>
      <c r="M9224" t="s">
        <v>183</v>
      </c>
      <c r="N9224" t="s">
        <v>23</v>
      </c>
      <c r="O9224" t="s">
        <v>24</v>
      </c>
      <c r="P9224" t="s">
        <v>3013</v>
      </c>
      <c r="Q9224" t="s">
        <v>2800</v>
      </c>
      <c r="R9224">
        <v>92683</v>
      </c>
      <c r="S9224" t="s">
        <v>569</v>
      </c>
      <c r="T9224" t="s">
        <v>10686</v>
      </c>
      <c r="U9224" t="s">
        <v>9201</v>
      </c>
      <c r="V9224" t="s">
        <v>10673</v>
      </c>
      <c r="W9224" t="s">
        <v>10687</v>
      </c>
      <c r="X9224" s="12">
        <v>31.968</v>
      </c>
      <c r="Y9224">
        <v>2018</v>
      </c>
      <c r="Z9224" t="s">
        <v>12194</v>
      </c>
    </row>
    <row r="9225" spans="1:26" x14ac:dyDescent="0.3">
      <c r="A9225" t="s">
        <v>12227</v>
      </c>
      <c r="B9225" t="s">
        <v>12180</v>
      </c>
      <c r="C9225" s="11">
        <v>46176.552318402777</v>
      </c>
      <c r="D9225" s="11">
        <v>46176.508969290124</v>
      </c>
      <c r="E9225" s="11">
        <v>46176.508969212962</v>
      </c>
      <c r="F9225" t="s">
        <v>12181</v>
      </c>
      <c r="G9225">
        <v>2074</v>
      </c>
      <c r="H9225" t="s">
        <v>11935</v>
      </c>
      <c r="I9225" s="1">
        <v>43411</v>
      </c>
      <c r="J9225" t="s">
        <v>1067</v>
      </c>
      <c r="K9225" t="s">
        <v>3108</v>
      </c>
      <c r="L9225" t="s">
        <v>1044</v>
      </c>
      <c r="M9225" t="s">
        <v>1045</v>
      </c>
      <c r="N9225" t="s">
        <v>42</v>
      </c>
      <c r="O9225" t="s">
        <v>24</v>
      </c>
      <c r="P9225" t="s">
        <v>3010</v>
      </c>
      <c r="Q9225" t="s">
        <v>2800</v>
      </c>
      <c r="R9225">
        <v>94513</v>
      </c>
      <c r="S9225" t="s">
        <v>569</v>
      </c>
      <c r="T9225" t="s">
        <v>10486</v>
      </c>
      <c r="U9225" t="s">
        <v>9201</v>
      </c>
      <c r="V9225" t="s">
        <v>10173</v>
      </c>
      <c r="W9225" t="s">
        <v>10487</v>
      </c>
      <c r="X9225" s="12">
        <v>59.97</v>
      </c>
      <c r="Y9225">
        <v>2018</v>
      </c>
      <c r="Z9225" t="s">
        <v>12194</v>
      </c>
    </row>
    <row r="9226" spans="1:26" x14ac:dyDescent="0.3">
      <c r="A9226" t="s">
        <v>12227</v>
      </c>
      <c r="B9226" t="s">
        <v>12180</v>
      </c>
      <c r="C9226" s="11">
        <v>46176.552318402777</v>
      </c>
      <c r="D9226" s="11">
        <v>46176.508969290124</v>
      </c>
      <c r="E9226" s="11">
        <v>46176.508969212962</v>
      </c>
      <c r="F9226" t="s">
        <v>12181</v>
      </c>
      <c r="G9226">
        <v>2075</v>
      </c>
      <c r="H9226" t="s">
        <v>11935</v>
      </c>
      <c r="I9226" s="1">
        <v>43411</v>
      </c>
      <c r="J9226" t="s">
        <v>1067</v>
      </c>
      <c r="K9226" t="s">
        <v>3108</v>
      </c>
      <c r="L9226" t="s">
        <v>1044</v>
      </c>
      <c r="M9226" t="s">
        <v>1045</v>
      </c>
      <c r="N9226" t="s">
        <v>42</v>
      </c>
      <c r="O9226" t="s">
        <v>24</v>
      </c>
      <c r="P9226" t="s">
        <v>3010</v>
      </c>
      <c r="Q9226" t="s">
        <v>2800</v>
      </c>
      <c r="R9226">
        <v>94513</v>
      </c>
      <c r="S9226" t="s">
        <v>569</v>
      </c>
      <c r="T9226" t="s">
        <v>10680</v>
      </c>
      <c r="U9226" t="s">
        <v>9201</v>
      </c>
      <c r="V9226" t="s">
        <v>10673</v>
      </c>
      <c r="W9226" t="s">
        <v>10681</v>
      </c>
      <c r="X9226" s="12">
        <v>761.54399999999998</v>
      </c>
      <c r="Y9226">
        <v>2018</v>
      </c>
      <c r="Z9226" t="s">
        <v>12194</v>
      </c>
    </row>
    <row r="9227" spans="1:26" x14ac:dyDescent="0.3">
      <c r="A9227" t="s">
        <v>12227</v>
      </c>
      <c r="B9227" t="s">
        <v>12180</v>
      </c>
      <c r="C9227" s="11">
        <v>46176.552318402777</v>
      </c>
      <c r="D9227" s="11">
        <v>46176.508969290124</v>
      </c>
      <c r="E9227" s="11">
        <v>46176.508969212962</v>
      </c>
      <c r="F9227" t="s">
        <v>12181</v>
      </c>
      <c r="G9227">
        <v>2247</v>
      </c>
      <c r="H9227" t="s">
        <v>6820</v>
      </c>
      <c r="I9227" s="1">
        <v>43425</v>
      </c>
      <c r="J9227" t="s">
        <v>2738</v>
      </c>
      <c r="K9227" t="s">
        <v>20</v>
      </c>
      <c r="L9227" t="s">
        <v>6795</v>
      </c>
      <c r="M9227" t="s">
        <v>6796</v>
      </c>
      <c r="N9227" t="s">
        <v>42</v>
      </c>
      <c r="O9227" t="s">
        <v>24</v>
      </c>
      <c r="P9227" t="s">
        <v>3224</v>
      </c>
      <c r="Q9227" t="s">
        <v>2800</v>
      </c>
      <c r="R9227">
        <v>91104</v>
      </c>
      <c r="S9227" t="s">
        <v>569</v>
      </c>
      <c r="T9227" t="s">
        <v>10779</v>
      </c>
      <c r="U9227" t="s">
        <v>9201</v>
      </c>
      <c r="V9227" t="s">
        <v>10673</v>
      </c>
      <c r="W9227" t="s">
        <v>10780</v>
      </c>
      <c r="X9227" s="12">
        <v>659.976</v>
      </c>
      <c r="Y9227">
        <v>2018</v>
      </c>
      <c r="Z9227" t="s">
        <v>12194</v>
      </c>
    </row>
    <row r="9228" spans="1:26" x14ac:dyDescent="0.3">
      <c r="A9228" t="s">
        <v>12227</v>
      </c>
      <c r="B9228" t="s">
        <v>12180</v>
      </c>
      <c r="C9228" s="11">
        <v>46176.552318402777</v>
      </c>
      <c r="D9228" s="11">
        <v>46176.508969290124</v>
      </c>
      <c r="E9228" s="11">
        <v>46176.508969212962</v>
      </c>
      <c r="F9228" t="s">
        <v>12181</v>
      </c>
      <c r="G9228">
        <v>2421</v>
      </c>
      <c r="H9228" t="s">
        <v>6744</v>
      </c>
      <c r="I9228" s="1">
        <v>43413</v>
      </c>
      <c r="J9228" t="s">
        <v>3482</v>
      </c>
      <c r="K9228" t="s">
        <v>20</v>
      </c>
      <c r="L9228" t="s">
        <v>4366</v>
      </c>
      <c r="M9228" t="s">
        <v>4367</v>
      </c>
      <c r="N9228" t="s">
        <v>111</v>
      </c>
      <c r="O9228" t="s">
        <v>24</v>
      </c>
      <c r="P9228" t="s">
        <v>6745</v>
      </c>
      <c r="Q9228" t="s">
        <v>2800</v>
      </c>
      <c r="R9228">
        <v>92236</v>
      </c>
      <c r="S9228" t="s">
        <v>569</v>
      </c>
      <c r="T9228" t="s">
        <v>10250</v>
      </c>
      <c r="U9228" t="s">
        <v>9201</v>
      </c>
      <c r="V9228" t="s">
        <v>10173</v>
      </c>
      <c r="W9228" t="s">
        <v>10251</v>
      </c>
      <c r="X9228" s="12">
        <v>99.99</v>
      </c>
      <c r="Y9228">
        <v>2018</v>
      </c>
      <c r="Z9228" t="s">
        <v>12194</v>
      </c>
    </row>
    <row r="9229" spans="1:26" x14ac:dyDescent="0.3">
      <c r="A9229" t="s">
        <v>12227</v>
      </c>
      <c r="B9229" t="s">
        <v>12180</v>
      </c>
      <c r="C9229" s="11">
        <v>46176.552318402777</v>
      </c>
      <c r="D9229" s="11">
        <v>46176.508969290124</v>
      </c>
      <c r="E9229" s="11">
        <v>46176.508969212962</v>
      </c>
      <c r="F9229" t="s">
        <v>12181</v>
      </c>
      <c r="G9229">
        <v>6319</v>
      </c>
      <c r="H9229" t="s">
        <v>6150</v>
      </c>
      <c r="I9229" s="1">
        <v>43429</v>
      </c>
      <c r="J9229" t="s">
        <v>4154</v>
      </c>
      <c r="K9229" t="s">
        <v>3108</v>
      </c>
      <c r="L9229" t="s">
        <v>340</v>
      </c>
      <c r="M9229" t="s">
        <v>341</v>
      </c>
      <c r="N9229" t="s">
        <v>111</v>
      </c>
      <c r="O9229" t="s">
        <v>24</v>
      </c>
      <c r="P9229" t="s">
        <v>6125</v>
      </c>
      <c r="Q9229" t="s">
        <v>2800</v>
      </c>
      <c r="R9229">
        <v>92677</v>
      </c>
      <c r="S9229" t="s">
        <v>569</v>
      </c>
      <c r="T9229" t="s">
        <v>11001</v>
      </c>
      <c r="U9229" t="s">
        <v>9201</v>
      </c>
      <c r="V9229" t="s">
        <v>10673</v>
      </c>
      <c r="W9229" t="s">
        <v>11002</v>
      </c>
      <c r="X9229" s="12">
        <v>39.96</v>
      </c>
      <c r="Y9229">
        <v>2018</v>
      </c>
      <c r="Z9229" t="s">
        <v>12194</v>
      </c>
    </row>
    <row r="9230" spans="1:26" x14ac:dyDescent="0.3">
      <c r="A9230" t="s">
        <v>12227</v>
      </c>
      <c r="B9230" t="s">
        <v>12180</v>
      </c>
      <c r="C9230" s="11">
        <v>46176.552318402777</v>
      </c>
      <c r="D9230" s="11">
        <v>46176.508969290124</v>
      </c>
      <c r="E9230" s="11">
        <v>46176.508969212962</v>
      </c>
      <c r="F9230" t="s">
        <v>12181</v>
      </c>
      <c r="G9230">
        <v>7352</v>
      </c>
      <c r="H9230" t="s">
        <v>11938</v>
      </c>
      <c r="I9230" s="1">
        <v>43414</v>
      </c>
      <c r="J9230" t="s">
        <v>481</v>
      </c>
      <c r="K9230" t="s">
        <v>20</v>
      </c>
      <c r="L9230" t="s">
        <v>1951</v>
      </c>
      <c r="M9230" t="s">
        <v>1952</v>
      </c>
      <c r="N9230" t="s">
        <v>23</v>
      </c>
      <c r="O9230" t="s">
        <v>24</v>
      </c>
      <c r="P9230" t="s">
        <v>11939</v>
      </c>
      <c r="Q9230" t="s">
        <v>2800</v>
      </c>
      <c r="R9230">
        <v>95351</v>
      </c>
      <c r="S9230" t="s">
        <v>569</v>
      </c>
      <c r="T9230" t="s">
        <v>10348</v>
      </c>
      <c r="U9230" t="s">
        <v>9201</v>
      </c>
      <c r="V9230" t="s">
        <v>10173</v>
      </c>
      <c r="W9230" t="s">
        <v>10349</v>
      </c>
      <c r="X9230" s="12">
        <v>111.79</v>
      </c>
      <c r="Y9230">
        <v>2018</v>
      </c>
      <c r="Z9230" t="s">
        <v>12194</v>
      </c>
    </row>
    <row r="9231" spans="1:26" x14ac:dyDescent="0.3">
      <c r="A9231" t="s">
        <v>12227</v>
      </c>
      <c r="B9231" t="s">
        <v>12180</v>
      </c>
      <c r="C9231" s="11">
        <v>46176.552318402777</v>
      </c>
      <c r="D9231" s="11">
        <v>46176.508969290124</v>
      </c>
      <c r="E9231" s="11">
        <v>46176.508969212962</v>
      </c>
      <c r="F9231" t="s">
        <v>12181</v>
      </c>
      <c r="G9231">
        <v>8612</v>
      </c>
      <c r="H9231" t="s">
        <v>11942</v>
      </c>
      <c r="I9231" s="1">
        <v>43417</v>
      </c>
      <c r="J9231" t="s">
        <v>1079</v>
      </c>
      <c r="K9231" t="s">
        <v>3108</v>
      </c>
      <c r="L9231" t="s">
        <v>1825</v>
      </c>
      <c r="M9231" t="s">
        <v>1826</v>
      </c>
      <c r="N9231" t="s">
        <v>23</v>
      </c>
      <c r="O9231" t="s">
        <v>24</v>
      </c>
      <c r="P9231" t="s">
        <v>2888</v>
      </c>
      <c r="Q9231" t="s">
        <v>2800</v>
      </c>
      <c r="R9231">
        <v>93030</v>
      </c>
      <c r="S9231" t="s">
        <v>569</v>
      </c>
      <c r="T9231" t="s">
        <v>10331</v>
      </c>
      <c r="U9231" t="s">
        <v>9201</v>
      </c>
      <c r="V9231" t="s">
        <v>10173</v>
      </c>
      <c r="W9231" t="s">
        <v>10332</v>
      </c>
      <c r="X9231" s="12">
        <v>82.95</v>
      </c>
      <c r="Y9231">
        <v>2018</v>
      </c>
      <c r="Z9231" t="s">
        <v>12194</v>
      </c>
    </row>
    <row r="9232" spans="1:26" x14ac:dyDescent="0.3">
      <c r="A9232" t="s">
        <v>12227</v>
      </c>
      <c r="B9232" t="s">
        <v>12180</v>
      </c>
      <c r="C9232" s="11">
        <v>46176.552318402777</v>
      </c>
      <c r="D9232" s="11">
        <v>46176.508969290124</v>
      </c>
      <c r="E9232" s="11">
        <v>46176.508969212962</v>
      </c>
      <c r="F9232" t="s">
        <v>12181</v>
      </c>
      <c r="G9232">
        <v>9672</v>
      </c>
      <c r="H9232" t="s">
        <v>11943</v>
      </c>
      <c r="I9232" s="1">
        <v>43417</v>
      </c>
      <c r="J9232" t="s">
        <v>477</v>
      </c>
      <c r="K9232" t="s">
        <v>20</v>
      </c>
      <c r="L9232" t="s">
        <v>2716</v>
      </c>
      <c r="M9232" t="s">
        <v>2717</v>
      </c>
      <c r="N9232" t="s">
        <v>23</v>
      </c>
      <c r="O9232" t="s">
        <v>24</v>
      </c>
      <c r="P9232" t="s">
        <v>3890</v>
      </c>
      <c r="Q9232" t="s">
        <v>2800</v>
      </c>
      <c r="R9232">
        <v>94568</v>
      </c>
      <c r="S9232" t="s">
        <v>569</v>
      </c>
      <c r="T9232" t="s">
        <v>10886</v>
      </c>
      <c r="U9232" t="s">
        <v>9201</v>
      </c>
      <c r="V9232" t="s">
        <v>10673</v>
      </c>
      <c r="W9232" t="s">
        <v>10887</v>
      </c>
      <c r="X9232" s="12">
        <v>22</v>
      </c>
      <c r="Y9232">
        <v>2018</v>
      </c>
      <c r="Z9232" t="s">
        <v>12194</v>
      </c>
    </row>
    <row r="9233" spans="1:26" x14ac:dyDescent="0.3">
      <c r="A9233" t="s">
        <v>12228</v>
      </c>
      <c r="B9233" t="s">
        <v>12180</v>
      </c>
      <c r="C9233" s="11">
        <v>46176.552318441361</v>
      </c>
      <c r="D9233" s="11">
        <v>46176.508969290124</v>
      </c>
      <c r="E9233" s="11">
        <v>46176.508969290124</v>
      </c>
      <c r="F9233" t="s">
        <v>12181</v>
      </c>
      <c r="G9233">
        <v>7961</v>
      </c>
      <c r="H9233" t="s">
        <v>8328</v>
      </c>
      <c r="I9233" s="1">
        <v>43378</v>
      </c>
      <c r="J9233" t="s">
        <v>3078</v>
      </c>
      <c r="K9233" t="s">
        <v>20</v>
      </c>
      <c r="L9233" t="s">
        <v>1283</v>
      </c>
      <c r="M9233" t="s">
        <v>1284</v>
      </c>
      <c r="N9233" t="s">
        <v>111</v>
      </c>
      <c r="O9233" t="s">
        <v>24</v>
      </c>
      <c r="P9233" t="s">
        <v>6077</v>
      </c>
      <c r="Q9233" t="s">
        <v>2800</v>
      </c>
      <c r="R9233">
        <v>95928</v>
      </c>
      <c r="S9233" t="s">
        <v>569</v>
      </c>
      <c r="T9233" t="s">
        <v>10672</v>
      </c>
      <c r="U9233" t="s">
        <v>9201</v>
      </c>
      <c r="V9233" t="s">
        <v>10673</v>
      </c>
      <c r="W9233" t="s">
        <v>10674</v>
      </c>
      <c r="X9233" s="12">
        <v>7.992</v>
      </c>
      <c r="Y9233">
        <v>2018</v>
      </c>
      <c r="Z9233" t="s">
        <v>12217</v>
      </c>
    </row>
    <row r="9234" spans="1:26" x14ac:dyDescent="0.3">
      <c r="A9234" t="s">
        <v>12228</v>
      </c>
      <c r="B9234" t="s">
        <v>12180</v>
      </c>
      <c r="C9234" s="11">
        <v>46176.552318441361</v>
      </c>
      <c r="D9234" s="11">
        <v>46176.508969290124</v>
      </c>
      <c r="E9234" s="11">
        <v>46176.508969290124</v>
      </c>
      <c r="F9234" t="s">
        <v>12181</v>
      </c>
      <c r="G9234">
        <v>8019</v>
      </c>
      <c r="H9234" t="s">
        <v>11946</v>
      </c>
      <c r="I9234" s="1">
        <v>43390</v>
      </c>
      <c r="J9234" t="s">
        <v>1082</v>
      </c>
      <c r="K9234" t="s">
        <v>3108</v>
      </c>
      <c r="L9234" t="s">
        <v>1181</v>
      </c>
      <c r="M9234" t="s">
        <v>1182</v>
      </c>
      <c r="N9234" t="s">
        <v>111</v>
      </c>
      <c r="O9234" t="s">
        <v>24</v>
      </c>
      <c r="P9234" t="s">
        <v>11939</v>
      </c>
      <c r="Q9234" t="s">
        <v>2800</v>
      </c>
      <c r="R9234">
        <v>95351</v>
      </c>
      <c r="S9234" t="s">
        <v>569</v>
      </c>
      <c r="T9234" t="s">
        <v>10725</v>
      </c>
      <c r="U9234" t="s">
        <v>9201</v>
      </c>
      <c r="V9234" t="s">
        <v>10673</v>
      </c>
      <c r="W9234" t="s">
        <v>10726</v>
      </c>
      <c r="X9234" s="12">
        <v>52.792000000000002</v>
      </c>
      <c r="Y9234">
        <v>2018</v>
      </c>
      <c r="Z9234" t="s">
        <v>12217</v>
      </c>
    </row>
    <row r="9235" spans="1:26" x14ac:dyDescent="0.3">
      <c r="A9235" t="s">
        <v>12228</v>
      </c>
      <c r="B9235" t="s">
        <v>12180</v>
      </c>
      <c r="C9235" s="11">
        <v>46176.552318441361</v>
      </c>
      <c r="D9235" s="11">
        <v>46176.508969290124</v>
      </c>
      <c r="E9235" s="11">
        <v>46176.508969290124</v>
      </c>
      <c r="F9235" t="s">
        <v>12181</v>
      </c>
      <c r="G9235">
        <v>8857</v>
      </c>
      <c r="H9235" t="s">
        <v>3079</v>
      </c>
      <c r="I9235" s="1">
        <v>43386</v>
      </c>
      <c r="J9235" t="s">
        <v>3080</v>
      </c>
      <c r="K9235" t="s">
        <v>20</v>
      </c>
      <c r="L9235" t="s">
        <v>3081</v>
      </c>
      <c r="M9235" t="s">
        <v>3082</v>
      </c>
      <c r="N9235" t="s">
        <v>111</v>
      </c>
      <c r="O9235" t="s">
        <v>24</v>
      </c>
      <c r="P9235" t="s">
        <v>2856</v>
      </c>
      <c r="Q9235" t="s">
        <v>2800</v>
      </c>
      <c r="R9235">
        <v>95823</v>
      </c>
      <c r="S9235" t="s">
        <v>569</v>
      </c>
      <c r="T9235" t="s">
        <v>10563</v>
      </c>
      <c r="U9235" t="s">
        <v>9201</v>
      </c>
      <c r="V9235" t="s">
        <v>10173</v>
      </c>
      <c r="W9235" t="s">
        <v>10564</v>
      </c>
      <c r="X9235" s="12">
        <v>209.94</v>
      </c>
      <c r="Y9235">
        <v>2018</v>
      </c>
      <c r="Z9235" t="s">
        <v>12217</v>
      </c>
    </row>
    <row r="9236" spans="1:26" x14ac:dyDescent="0.3">
      <c r="A9236" t="s">
        <v>12228</v>
      </c>
      <c r="B9236" t="s">
        <v>12180</v>
      </c>
      <c r="C9236" s="11">
        <v>46176.552318441361</v>
      </c>
      <c r="D9236" s="11">
        <v>46176.508969290124</v>
      </c>
      <c r="E9236" s="11">
        <v>46176.508969290124</v>
      </c>
      <c r="F9236" t="s">
        <v>12181</v>
      </c>
      <c r="G9236">
        <v>8858</v>
      </c>
      <c r="H9236" t="s">
        <v>3079</v>
      </c>
      <c r="I9236" s="1">
        <v>43386</v>
      </c>
      <c r="J9236" t="s">
        <v>3080</v>
      </c>
      <c r="K9236" t="s">
        <v>20</v>
      </c>
      <c r="L9236" t="s">
        <v>3081</v>
      </c>
      <c r="M9236" t="s">
        <v>3082</v>
      </c>
      <c r="N9236" t="s">
        <v>111</v>
      </c>
      <c r="O9236" t="s">
        <v>24</v>
      </c>
      <c r="P9236" t="s">
        <v>2856</v>
      </c>
      <c r="Q9236" t="s">
        <v>2800</v>
      </c>
      <c r="R9236">
        <v>95823</v>
      </c>
      <c r="S9236" t="s">
        <v>569</v>
      </c>
      <c r="T9236" t="s">
        <v>11141</v>
      </c>
      <c r="U9236" t="s">
        <v>9201</v>
      </c>
      <c r="V9236" t="s">
        <v>10673</v>
      </c>
      <c r="W9236" t="s">
        <v>11142</v>
      </c>
      <c r="X9236" s="12">
        <v>31.984000000000002</v>
      </c>
      <c r="Y9236">
        <v>2018</v>
      </c>
      <c r="Z9236" t="s">
        <v>12217</v>
      </c>
    </row>
    <row r="9237" spans="1:26" x14ac:dyDescent="0.3">
      <c r="A9237" t="s">
        <v>12229</v>
      </c>
      <c r="B9237" t="s">
        <v>12180</v>
      </c>
      <c r="C9237" s="11">
        <v>46176.552318479939</v>
      </c>
      <c r="D9237" s="11">
        <v>46176.508969367285</v>
      </c>
      <c r="E9237" s="11">
        <v>46176.508969290124</v>
      </c>
      <c r="F9237" t="s">
        <v>12181</v>
      </c>
      <c r="G9237">
        <v>3081</v>
      </c>
      <c r="H9237" t="s">
        <v>6155</v>
      </c>
      <c r="I9237" s="1">
        <v>43347</v>
      </c>
      <c r="J9237" t="s">
        <v>3634</v>
      </c>
      <c r="K9237" t="s">
        <v>3110</v>
      </c>
      <c r="L9237" t="s">
        <v>5182</v>
      </c>
      <c r="M9237" t="s">
        <v>5183</v>
      </c>
      <c r="N9237" t="s">
        <v>42</v>
      </c>
      <c r="O9237" t="s">
        <v>24</v>
      </c>
      <c r="P9237" t="s">
        <v>6139</v>
      </c>
      <c r="Q9237" t="s">
        <v>2800</v>
      </c>
      <c r="R9237">
        <v>92307</v>
      </c>
      <c r="S9237" t="s">
        <v>569</v>
      </c>
      <c r="T9237" t="s">
        <v>10863</v>
      </c>
      <c r="U9237" t="s">
        <v>9201</v>
      </c>
      <c r="V9237" t="s">
        <v>10673</v>
      </c>
      <c r="W9237" t="s">
        <v>10864</v>
      </c>
      <c r="X9237" s="12">
        <v>43.176000000000002</v>
      </c>
      <c r="Y9237">
        <v>2018</v>
      </c>
      <c r="Z9237" t="s">
        <v>12196</v>
      </c>
    </row>
    <row r="9238" spans="1:26" x14ac:dyDescent="0.3">
      <c r="A9238" t="s">
        <v>12229</v>
      </c>
      <c r="B9238" t="s">
        <v>12180</v>
      </c>
      <c r="C9238" s="11">
        <v>46176.552318479939</v>
      </c>
      <c r="D9238" s="11">
        <v>46176.508969367285</v>
      </c>
      <c r="E9238" s="11">
        <v>46176.508969290124</v>
      </c>
      <c r="F9238" t="s">
        <v>12181</v>
      </c>
      <c r="G9238">
        <v>3936</v>
      </c>
      <c r="H9238" t="s">
        <v>7666</v>
      </c>
      <c r="I9238" s="1">
        <v>43345</v>
      </c>
      <c r="J9238" t="s">
        <v>3090</v>
      </c>
      <c r="K9238" t="s">
        <v>20</v>
      </c>
      <c r="L9238" t="s">
        <v>3934</v>
      </c>
      <c r="M9238" t="s">
        <v>3935</v>
      </c>
      <c r="N9238" t="s">
        <v>23</v>
      </c>
      <c r="O9238" t="s">
        <v>24</v>
      </c>
      <c r="P9238" t="s">
        <v>2863</v>
      </c>
      <c r="Q9238" t="s">
        <v>2800</v>
      </c>
      <c r="R9238">
        <v>93309</v>
      </c>
      <c r="S9238" t="s">
        <v>569</v>
      </c>
      <c r="T9238" t="s">
        <v>10756</v>
      </c>
      <c r="U9238" t="s">
        <v>9201</v>
      </c>
      <c r="V9238" t="s">
        <v>10673</v>
      </c>
      <c r="W9238" t="s">
        <v>10757</v>
      </c>
      <c r="X9238" s="12">
        <v>201.584</v>
      </c>
      <c r="Y9238">
        <v>2018</v>
      </c>
      <c r="Z9238" t="s">
        <v>12196</v>
      </c>
    </row>
    <row r="9239" spans="1:26" x14ac:dyDescent="0.3">
      <c r="A9239" t="s">
        <v>12229</v>
      </c>
      <c r="B9239" t="s">
        <v>12180</v>
      </c>
      <c r="C9239" s="11">
        <v>46176.552318479939</v>
      </c>
      <c r="D9239" s="11">
        <v>46176.508969367285</v>
      </c>
      <c r="E9239" s="11">
        <v>46176.508969290124</v>
      </c>
      <c r="F9239" t="s">
        <v>12181</v>
      </c>
      <c r="G9239">
        <v>5637</v>
      </c>
      <c r="H9239" t="s">
        <v>3093</v>
      </c>
      <c r="I9239" s="1">
        <v>43346</v>
      </c>
      <c r="J9239" t="s">
        <v>3090</v>
      </c>
      <c r="K9239" t="s">
        <v>20</v>
      </c>
      <c r="L9239" t="s">
        <v>926</v>
      </c>
      <c r="M9239" t="s">
        <v>927</v>
      </c>
      <c r="N9239" t="s">
        <v>42</v>
      </c>
      <c r="O9239" t="s">
        <v>24</v>
      </c>
      <c r="P9239" t="s">
        <v>3094</v>
      </c>
      <c r="Q9239" t="s">
        <v>2800</v>
      </c>
      <c r="R9239">
        <v>91941</v>
      </c>
      <c r="S9239" t="s">
        <v>569</v>
      </c>
      <c r="T9239" t="s">
        <v>10313</v>
      </c>
      <c r="U9239" t="s">
        <v>9201</v>
      </c>
      <c r="V9239" t="s">
        <v>10173</v>
      </c>
      <c r="W9239" t="s">
        <v>10314</v>
      </c>
      <c r="X9239" s="12">
        <v>284.97000000000003</v>
      </c>
      <c r="Y9239">
        <v>2018</v>
      </c>
      <c r="Z9239" t="s">
        <v>12196</v>
      </c>
    </row>
    <row r="9240" spans="1:26" x14ac:dyDescent="0.3">
      <c r="A9240" t="s">
        <v>12229</v>
      </c>
      <c r="B9240" t="s">
        <v>12180</v>
      </c>
      <c r="C9240" s="11">
        <v>46176.552318479939</v>
      </c>
      <c r="D9240" s="11">
        <v>46176.508969367285</v>
      </c>
      <c r="E9240" s="11">
        <v>46176.508969290124</v>
      </c>
      <c r="F9240" t="s">
        <v>12181</v>
      </c>
      <c r="G9240">
        <v>9081</v>
      </c>
      <c r="H9240" t="s">
        <v>6156</v>
      </c>
      <c r="I9240" s="1">
        <v>43354</v>
      </c>
      <c r="J9240" t="s">
        <v>1814</v>
      </c>
      <c r="K9240" t="s">
        <v>3108</v>
      </c>
      <c r="L9240" t="s">
        <v>1428</v>
      </c>
      <c r="M9240" t="s">
        <v>1429</v>
      </c>
      <c r="N9240" t="s">
        <v>111</v>
      </c>
      <c r="O9240" t="s">
        <v>24</v>
      </c>
      <c r="P9240" t="s">
        <v>6112</v>
      </c>
      <c r="Q9240" t="s">
        <v>2800</v>
      </c>
      <c r="R9240">
        <v>92704</v>
      </c>
      <c r="S9240" t="s">
        <v>569</v>
      </c>
      <c r="T9240" t="s">
        <v>10796</v>
      </c>
      <c r="U9240" t="s">
        <v>9201</v>
      </c>
      <c r="V9240" t="s">
        <v>10673</v>
      </c>
      <c r="W9240" t="s">
        <v>10797</v>
      </c>
      <c r="X9240" s="12">
        <v>143.952</v>
      </c>
      <c r="Y9240">
        <v>2018</v>
      </c>
      <c r="Z9240" t="s">
        <v>12196</v>
      </c>
    </row>
    <row r="9241" spans="1:26" x14ac:dyDescent="0.3">
      <c r="A9241" t="s">
        <v>12231</v>
      </c>
      <c r="B9241" t="s">
        <v>12180</v>
      </c>
      <c r="C9241" s="11">
        <v>46176.55231693673</v>
      </c>
      <c r="D9241" s="11">
        <v>46176.508967978392</v>
      </c>
      <c r="E9241" s="11">
        <v>46176.508967939815</v>
      </c>
      <c r="F9241" t="s">
        <v>12181</v>
      </c>
      <c r="G9241">
        <v>596</v>
      </c>
      <c r="H9241" t="s">
        <v>8157</v>
      </c>
      <c r="I9241" s="1">
        <v>42224</v>
      </c>
      <c r="J9241" t="s">
        <v>7024</v>
      </c>
      <c r="K9241" t="s">
        <v>20</v>
      </c>
      <c r="L9241" t="s">
        <v>2991</v>
      </c>
      <c r="M9241" t="s">
        <v>2992</v>
      </c>
      <c r="N9241" t="s">
        <v>23</v>
      </c>
      <c r="O9241" t="s">
        <v>24</v>
      </c>
      <c r="P9241" t="s">
        <v>2814</v>
      </c>
      <c r="Q9241" t="s">
        <v>2800</v>
      </c>
      <c r="R9241">
        <v>92024</v>
      </c>
      <c r="S9241" t="s">
        <v>569</v>
      </c>
      <c r="T9241" t="s">
        <v>9380</v>
      </c>
      <c r="U9241" t="s">
        <v>9201</v>
      </c>
      <c r="V9241" t="s">
        <v>9352</v>
      </c>
      <c r="W9241" t="s">
        <v>9381</v>
      </c>
      <c r="X9241" s="12">
        <v>1199.9760000000001</v>
      </c>
      <c r="Y9241">
        <v>2015</v>
      </c>
      <c r="Z9241" t="s">
        <v>12207</v>
      </c>
    </row>
    <row r="9242" spans="1:26" x14ac:dyDescent="0.3">
      <c r="A9242" t="s">
        <v>12231</v>
      </c>
      <c r="B9242" t="s">
        <v>12180</v>
      </c>
      <c r="C9242" s="11">
        <v>46176.55231693673</v>
      </c>
      <c r="D9242" s="11">
        <v>46176.508967978392</v>
      </c>
      <c r="E9242" s="11">
        <v>46176.508967939815</v>
      </c>
      <c r="F9242" t="s">
        <v>12181</v>
      </c>
      <c r="G9242">
        <v>597</v>
      </c>
      <c r="H9242" t="s">
        <v>8157</v>
      </c>
      <c r="I9242" s="1">
        <v>42224</v>
      </c>
      <c r="J9242" t="s">
        <v>7024</v>
      </c>
      <c r="K9242" t="s">
        <v>20</v>
      </c>
      <c r="L9242" t="s">
        <v>2991</v>
      </c>
      <c r="M9242" t="s">
        <v>2992</v>
      </c>
      <c r="N9242" t="s">
        <v>23</v>
      </c>
      <c r="O9242" t="s">
        <v>24</v>
      </c>
      <c r="P9242" t="s">
        <v>2814</v>
      </c>
      <c r="Q9242" t="s">
        <v>2800</v>
      </c>
      <c r="R9242">
        <v>92024</v>
      </c>
      <c r="S9242" t="s">
        <v>569</v>
      </c>
      <c r="T9242" t="s">
        <v>11046</v>
      </c>
      <c r="U9242" t="s">
        <v>9201</v>
      </c>
      <c r="V9242" t="s">
        <v>10673</v>
      </c>
      <c r="W9242" t="s">
        <v>11047</v>
      </c>
      <c r="X9242" s="12">
        <v>445.96</v>
      </c>
      <c r="Y9242">
        <v>2015</v>
      </c>
      <c r="Z9242" t="s">
        <v>12207</v>
      </c>
    </row>
    <row r="9243" spans="1:26" x14ac:dyDescent="0.3">
      <c r="A9243" t="s">
        <v>12231</v>
      </c>
      <c r="B9243" t="s">
        <v>12180</v>
      </c>
      <c r="C9243" s="11">
        <v>46176.55231693673</v>
      </c>
      <c r="D9243" s="11">
        <v>46176.508967978392</v>
      </c>
      <c r="E9243" s="11">
        <v>46176.508967939815</v>
      </c>
      <c r="F9243" t="s">
        <v>12181</v>
      </c>
      <c r="G9243">
        <v>598</v>
      </c>
      <c r="H9243" t="s">
        <v>8157</v>
      </c>
      <c r="I9243" s="1">
        <v>42224</v>
      </c>
      <c r="J9243" t="s">
        <v>7024</v>
      </c>
      <c r="K9243" t="s">
        <v>20</v>
      </c>
      <c r="L9243" t="s">
        <v>2991</v>
      </c>
      <c r="M9243" t="s">
        <v>2992</v>
      </c>
      <c r="N9243" t="s">
        <v>23</v>
      </c>
      <c r="O9243" t="s">
        <v>24</v>
      </c>
      <c r="P9243" t="s">
        <v>2814</v>
      </c>
      <c r="Q9243" t="s">
        <v>2800</v>
      </c>
      <c r="R9243">
        <v>92024</v>
      </c>
      <c r="S9243" t="s">
        <v>569</v>
      </c>
      <c r="T9243" t="s">
        <v>11289</v>
      </c>
      <c r="U9243" t="s">
        <v>9403</v>
      </c>
      <c r="V9243" t="s">
        <v>11253</v>
      </c>
      <c r="W9243" t="s">
        <v>11290</v>
      </c>
      <c r="X9243" s="12">
        <v>327.76</v>
      </c>
      <c r="Y9243">
        <v>2015</v>
      </c>
      <c r="Z9243" t="s">
        <v>12207</v>
      </c>
    </row>
    <row r="9244" spans="1:26" x14ac:dyDescent="0.3">
      <c r="A9244" t="s">
        <v>12179</v>
      </c>
      <c r="B9244" t="s">
        <v>12180</v>
      </c>
      <c r="C9244" s="11">
        <v>46176.552317013891</v>
      </c>
      <c r="D9244" s="11">
        <v>46176.508967978392</v>
      </c>
      <c r="E9244" s="11">
        <v>46176.508967978392</v>
      </c>
      <c r="F9244" t="s">
        <v>12181</v>
      </c>
      <c r="G9244">
        <v>3294</v>
      </c>
      <c r="H9244" t="s">
        <v>9076</v>
      </c>
      <c r="I9244" s="1">
        <v>42364</v>
      </c>
      <c r="J9244" t="s">
        <v>3786</v>
      </c>
      <c r="K9244" t="s">
        <v>20</v>
      </c>
      <c r="L9244" t="s">
        <v>2110</v>
      </c>
      <c r="M9244" t="s">
        <v>2111</v>
      </c>
      <c r="N9244" t="s">
        <v>23</v>
      </c>
      <c r="O9244" t="s">
        <v>24</v>
      </c>
      <c r="P9244" t="s">
        <v>2814</v>
      </c>
      <c r="Q9244" t="s">
        <v>2800</v>
      </c>
      <c r="R9244">
        <v>92024</v>
      </c>
      <c r="S9244" t="s">
        <v>569</v>
      </c>
      <c r="T9244" t="s">
        <v>11366</v>
      </c>
      <c r="U9244" t="s">
        <v>9403</v>
      </c>
      <c r="V9244" t="s">
        <v>11253</v>
      </c>
      <c r="W9244" t="s">
        <v>11367</v>
      </c>
      <c r="X9244" s="12">
        <v>3.48</v>
      </c>
      <c r="Y9244">
        <v>2015</v>
      </c>
      <c r="Z9244" t="s">
        <v>12182</v>
      </c>
    </row>
    <row r="9245" spans="1:26" x14ac:dyDescent="0.3">
      <c r="A9245" t="s">
        <v>12179</v>
      </c>
      <c r="B9245" t="s">
        <v>12180</v>
      </c>
      <c r="C9245" s="11">
        <v>46176.552317013891</v>
      </c>
      <c r="D9245" s="11">
        <v>46176.508967978392</v>
      </c>
      <c r="E9245" s="11">
        <v>46176.508967978392</v>
      </c>
      <c r="F9245" t="s">
        <v>12181</v>
      </c>
      <c r="G9245">
        <v>5584</v>
      </c>
      <c r="H9245" t="s">
        <v>11949</v>
      </c>
      <c r="I9245" s="1">
        <v>42353</v>
      </c>
      <c r="J9245" t="s">
        <v>1849</v>
      </c>
      <c r="K9245" t="s">
        <v>3108</v>
      </c>
      <c r="L9245" t="s">
        <v>2131</v>
      </c>
      <c r="M9245" t="s">
        <v>2132</v>
      </c>
      <c r="N9245" t="s">
        <v>23</v>
      </c>
      <c r="O9245" t="s">
        <v>24</v>
      </c>
      <c r="P9245" t="s">
        <v>2814</v>
      </c>
      <c r="Q9245" t="s">
        <v>2800</v>
      </c>
      <c r="R9245">
        <v>92037</v>
      </c>
      <c r="S9245" t="s">
        <v>569</v>
      </c>
      <c r="T9245" t="s">
        <v>11382</v>
      </c>
      <c r="U9245" t="s">
        <v>9403</v>
      </c>
      <c r="V9245" t="s">
        <v>11253</v>
      </c>
      <c r="W9245" t="s">
        <v>11383</v>
      </c>
      <c r="X9245" s="12">
        <v>6.16</v>
      </c>
      <c r="Y9245">
        <v>2015</v>
      </c>
      <c r="Z9245" t="s">
        <v>12182</v>
      </c>
    </row>
    <row r="9246" spans="1:26" x14ac:dyDescent="0.3">
      <c r="A9246" t="s">
        <v>12179</v>
      </c>
      <c r="B9246" t="s">
        <v>12180</v>
      </c>
      <c r="C9246" s="11">
        <v>46176.552317013891</v>
      </c>
      <c r="D9246" s="11">
        <v>46176.508967978392</v>
      </c>
      <c r="E9246" s="11">
        <v>46176.508967978392</v>
      </c>
      <c r="F9246" t="s">
        <v>12181</v>
      </c>
      <c r="G9246">
        <v>5639</v>
      </c>
      <c r="H9246" t="s">
        <v>11950</v>
      </c>
      <c r="I9246" s="1">
        <v>42359</v>
      </c>
      <c r="J9246" t="s">
        <v>4277</v>
      </c>
      <c r="K9246" t="s">
        <v>20</v>
      </c>
      <c r="L9246" t="s">
        <v>6918</v>
      </c>
      <c r="M9246" t="s">
        <v>6919</v>
      </c>
      <c r="N9246" t="s">
        <v>23</v>
      </c>
      <c r="O9246" t="s">
        <v>24</v>
      </c>
      <c r="P9246" t="s">
        <v>2814</v>
      </c>
      <c r="Q9246" t="s">
        <v>2800</v>
      </c>
      <c r="R9246">
        <v>92024</v>
      </c>
      <c r="S9246" t="s">
        <v>569</v>
      </c>
      <c r="T9246" t="s">
        <v>9830</v>
      </c>
      <c r="U9246" t="s">
        <v>9403</v>
      </c>
      <c r="V9246" t="s">
        <v>9802</v>
      </c>
      <c r="W9246" t="s">
        <v>9831</v>
      </c>
      <c r="X9246" s="12">
        <v>1325.76</v>
      </c>
      <c r="Y9246">
        <v>2015</v>
      </c>
      <c r="Z9246" t="s">
        <v>12182</v>
      </c>
    </row>
    <row r="9247" spans="1:26" x14ac:dyDescent="0.3">
      <c r="A9247" t="s">
        <v>12179</v>
      </c>
      <c r="B9247" t="s">
        <v>12180</v>
      </c>
      <c r="C9247" s="11">
        <v>46176.552317013891</v>
      </c>
      <c r="D9247" s="11">
        <v>46176.508967978392</v>
      </c>
      <c r="E9247" s="11">
        <v>46176.508967978392</v>
      </c>
      <c r="F9247" t="s">
        <v>12181</v>
      </c>
      <c r="G9247">
        <v>5640</v>
      </c>
      <c r="H9247" t="s">
        <v>11950</v>
      </c>
      <c r="I9247" s="1">
        <v>42359</v>
      </c>
      <c r="J9247" t="s">
        <v>4277</v>
      </c>
      <c r="K9247" t="s">
        <v>20</v>
      </c>
      <c r="L9247" t="s">
        <v>6918</v>
      </c>
      <c r="M9247" t="s">
        <v>6919</v>
      </c>
      <c r="N9247" t="s">
        <v>23</v>
      </c>
      <c r="O9247" t="s">
        <v>24</v>
      </c>
      <c r="P9247" t="s">
        <v>2814</v>
      </c>
      <c r="Q9247" t="s">
        <v>2800</v>
      </c>
      <c r="R9247">
        <v>92024</v>
      </c>
      <c r="S9247" t="s">
        <v>569</v>
      </c>
      <c r="T9247" t="s">
        <v>9996</v>
      </c>
      <c r="U9247" t="s">
        <v>9403</v>
      </c>
      <c r="V9247" t="s">
        <v>9802</v>
      </c>
      <c r="W9247" t="s">
        <v>9997</v>
      </c>
      <c r="X9247" s="12">
        <v>572.16</v>
      </c>
      <c r="Y9247">
        <v>2015</v>
      </c>
      <c r="Z9247" t="s">
        <v>12182</v>
      </c>
    </row>
    <row r="9248" spans="1:26" x14ac:dyDescent="0.3">
      <c r="A9248" t="s">
        <v>12183</v>
      </c>
      <c r="B9248" t="s">
        <v>12180</v>
      </c>
      <c r="C9248" s="11">
        <v>46176.552317013891</v>
      </c>
      <c r="D9248" s="11">
        <v>46176.508968016977</v>
      </c>
      <c r="E9248" s="11">
        <v>46176.508968016977</v>
      </c>
      <c r="F9248" t="s">
        <v>12181</v>
      </c>
      <c r="G9248">
        <v>3796</v>
      </c>
      <c r="H9248" t="s">
        <v>6842</v>
      </c>
      <c r="I9248" s="1">
        <v>42031</v>
      </c>
      <c r="J9248" t="s">
        <v>6843</v>
      </c>
      <c r="K9248" t="s">
        <v>20</v>
      </c>
      <c r="L9248" t="s">
        <v>5546</v>
      </c>
      <c r="M9248" t="s">
        <v>5547</v>
      </c>
      <c r="N9248" t="s">
        <v>23</v>
      </c>
      <c r="O9248" t="s">
        <v>24</v>
      </c>
      <c r="P9248" t="s">
        <v>2814</v>
      </c>
      <c r="Q9248" t="s">
        <v>2800</v>
      </c>
      <c r="R9248">
        <v>92037</v>
      </c>
      <c r="S9248" t="s">
        <v>569</v>
      </c>
      <c r="T9248" t="s">
        <v>9699</v>
      </c>
      <c r="U9248" t="s">
        <v>9403</v>
      </c>
      <c r="V9248" t="s">
        <v>9573</v>
      </c>
      <c r="W9248" t="s">
        <v>9700</v>
      </c>
      <c r="X9248" s="12">
        <v>333</v>
      </c>
      <c r="Y9248">
        <v>2015</v>
      </c>
      <c r="Z9248" t="s">
        <v>12184</v>
      </c>
    </row>
    <row r="9249" spans="1:26" x14ac:dyDescent="0.3">
      <c r="A9249" t="s">
        <v>12185</v>
      </c>
      <c r="B9249" t="s">
        <v>12180</v>
      </c>
      <c r="C9249" s="11">
        <v>46176.552317052468</v>
      </c>
      <c r="D9249" s="11">
        <v>46176.508968055554</v>
      </c>
      <c r="E9249" s="11">
        <v>46176.508968016977</v>
      </c>
      <c r="F9249" t="s">
        <v>12181</v>
      </c>
      <c r="G9249">
        <v>5972</v>
      </c>
      <c r="H9249" t="s">
        <v>3131</v>
      </c>
      <c r="I9249" s="1">
        <v>42205</v>
      </c>
      <c r="J9249" t="s">
        <v>3132</v>
      </c>
      <c r="K9249" t="s">
        <v>3110</v>
      </c>
      <c r="L9249" t="s">
        <v>3133</v>
      </c>
      <c r="M9249" t="s">
        <v>3134</v>
      </c>
      <c r="N9249" t="s">
        <v>23</v>
      </c>
      <c r="O9249" t="s">
        <v>24</v>
      </c>
      <c r="P9249" t="s">
        <v>2814</v>
      </c>
      <c r="Q9249" t="s">
        <v>2800</v>
      </c>
      <c r="R9249">
        <v>92105</v>
      </c>
      <c r="S9249" t="s">
        <v>569</v>
      </c>
      <c r="T9249" t="s">
        <v>11482</v>
      </c>
      <c r="U9249" t="s">
        <v>9403</v>
      </c>
      <c r="V9249" t="s">
        <v>11253</v>
      </c>
      <c r="W9249" t="s">
        <v>11483</v>
      </c>
      <c r="X9249" s="12">
        <v>43.02</v>
      </c>
      <c r="Y9249">
        <v>2015</v>
      </c>
      <c r="Z9249" t="s">
        <v>12186</v>
      </c>
    </row>
    <row r="9250" spans="1:26" x14ac:dyDescent="0.3">
      <c r="A9250" t="s">
        <v>12189</v>
      </c>
      <c r="B9250" t="s">
        <v>12180</v>
      </c>
      <c r="C9250" s="11">
        <v>46176.552317052468</v>
      </c>
      <c r="D9250" s="11">
        <v>46176.508968094138</v>
      </c>
      <c r="E9250" s="11">
        <v>46176.508968094138</v>
      </c>
      <c r="F9250" t="s">
        <v>12181</v>
      </c>
      <c r="G9250">
        <v>8712</v>
      </c>
      <c r="H9250" t="s">
        <v>11951</v>
      </c>
      <c r="I9250" s="1">
        <v>42066</v>
      </c>
      <c r="J9250" t="s">
        <v>6853</v>
      </c>
      <c r="K9250" t="s">
        <v>20</v>
      </c>
      <c r="L9250" t="s">
        <v>7005</v>
      </c>
      <c r="M9250" t="s">
        <v>7006</v>
      </c>
      <c r="N9250" t="s">
        <v>23</v>
      </c>
      <c r="O9250" t="s">
        <v>24</v>
      </c>
      <c r="P9250" t="s">
        <v>2814</v>
      </c>
      <c r="Q9250" t="s">
        <v>2800</v>
      </c>
      <c r="R9250">
        <v>92037</v>
      </c>
      <c r="S9250" t="s">
        <v>569</v>
      </c>
      <c r="T9250" t="s">
        <v>9617</v>
      </c>
      <c r="U9250" t="s">
        <v>9403</v>
      </c>
      <c r="V9250" t="s">
        <v>9573</v>
      </c>
      <c r="W9250" t="s">
        <v>9618</v>
      </c>
      <c r="X9250" s="12">
        <v>626.35199999999998</v>
      </c>
      <c r="Y9250">
        <v>2015</v>
      </c>
      <c r="Z9250" t="s">
        <v>12190</v>
      </c>
    </row>
    <row r="9251" spans="1:26" x14ac:dyDescent="0.3">
      <c r="A9251" t="s">
        <v>12191</v>
      </c>
      <c r="B9251" t="s">
        <v>12180</v>
      </c>
      <c r="C9251" s="11">
        <v>46176.552317091053</v>
      </c>
      <c r="D9251" s="11">
        <v>46176.508968132715</v>
      </c>
      <c r="E9251" s="11">
        <v>46176.508968132715</v>
      </c>
      <c r="F9251" t="s">
        <v>12181</v>
      </c>
      <c r="G9251">
        <v>747</v>
      </c>
      <c r="H9251" t="s">
        <v>6183</v>
      </c>
      <c r="I9251" s="1">
        <v>42151</v>
      </c>
      <c r="J9251" t="s">
        <v>82</v>
      </c>
      <c r="K9251" t="s">
        <v>3143</v>
      </c>
      <c r="L9251" t="s">
        <v>3548</v>
      </c>
      <c r="M9251" t="s">
        <v>3549</v>
      </c>
      <c r="N9251" t="s">
        <v>111</v>
      </c>
      <c r="O9251" t="s">
        <v>24</v>
      </c>
      <c r="P9251" t="s">
        <v>2814</v>
      </c>
      <c r="Q9251" t="s">
        <v>2800</v>
      </c>
      <c r="R9251">
        <v>92105</v>
      </c>
      <c r="S9251" t="s">
        <v>569</v>
      </c>
      <c r="T9251" t="s">
        <v>9619</v>
      </c>
      <c r="U9251" t="s">
        <v>9403</v>
      </c>
      <c r="V9251" t="s">
        <v>9573</v>
      </c>
      <c r="W9251" t="s">
        <v>9620</v>
      </c>
      <c r="X9251" s="12">
        <v>567.12</v>
      </c>
      <c r="Y9251">
        <v>2015</v>
      </c>
      <c r="Z9251" t="s">
        <v>12192</v>
      </c>
    </row>
    <row r="9252" spans="1:26" x14ac:dyDescent="0.3">
      <c r="A9252" t="s">
        <v>12193</v>
      </c>
      <c r="B9252" t="s">
        <v>12180</v>
      </c>
      <c r="C9252" s="11">
        <v>46176.55231712963</v>
      </c>
      <c r="D9252" s="11">
        <v>46176.5089681713</v>
      </c>
      <c r="E9252" s="11">
        <v>46176.508968132715</v>
      </c>
      <c r="F9252" t="s">
        <v>12181</v>
      </c>
      <c r="G9252">
        <v>1011</v>
      </c>
      <c r="H9252" t="s">
        <v>11952</v>
      </c>
      <c r="I9252" s="1">
        <v>42332</v>
      </c>
      <c r="J9252" t="s">
        <v>3831</v>
      </c>
      <c r="K9252" t="s">
        <v>3110</v>
      </c>
      <c r="L9252" t="s">
        <v>3032</v>
      </c>
      <c r="M9252" t="s">
        <v>3033</v>
      </c>
      <c r="N9252" t="s">
        <v>23</v>
      </c>
      <c r="O9252" t="s">
        <v>24</v>
      </c>
      <c r="P9252" t="s">
        <v>2814</v>
      </c>
      <c r="Q9252" t="s">
        <v>2800</v>
      </c>
      <c r="R9252">
        <v>92037</v>
      </c>
      <c r="S9252" t="s">
        <v>569</v>
      </c>
      <c r="T9252" t="s">
        <v>11534</v>
      </c>
      <c r="U9252" t="s">
        <v>9403</v>
      </c>
      <c r="V9252" t="s">
        <v>11253</v>
      </c>
      <c r="W9252" t="s">
        <v>11535</v>
      </c>
      <c r="X9252" s="12">
        <v>151.72</v>
      </c>
      <c r="Y9252">
        <v>2015</v>
      </c>
      <c r="Z9252" t="s">
        <v>12194</v>
      </c>
    </row>
    <row r="9253" spans="1:26" x14ac:dyDescent="0.3">
      <c r="A9253" t="s">
        <v>12193</v>
      </c>
      <c r="B9253" t="s">
        <v>12180</v>
      </c>
      <c r="C9253" s="11">
        <v>46176.55231712963</v>
      </c>
      <c r="D9253" s="11">
        <v>46176.5089681713</v>
      </c>
      <c r="E9253" s="11">
        <v>46176.508968132715</v>
      </c>
      <c r="F9253" t="s">
        <v>12181</v>
      </c>
      <c r="G9253">
        <v>2743</v>
      </c>
      <c r="H9253" t="s">
        <v>11953</v>
      </c>
      <c r="I9253" s="1">
        <v>42312</v>
      </c>
      <c r="J9253" t="s">
        <v>4391</v>
      </c>
      <c r="K9253" t="s">
        <v>20</v>
      </c>
      <c r="L9253" t="s">
        <v>3828</v>
      </c>
      <c r="M9253" t="s">
        <v>3829</v>
      </c>
      <c r="N9253" t="s">
        <v>23</v>
      </c>
      <c r="O9253" t="s">
        <v>24</v>
      </c>
      <c r="P9253" t="s">
        <v>2814</v>
      </c>
      <c r="Q9253" t="s">
        <v>2800</v>
      </c>
      <c r="R9253">
        <v>92037</v>
      </c>
      <c r="S9253" t="s">
        <v>569</v>
      </c>
      <c r="T9253" t="s">
        <v>11448</v>
      </c>
      <c r="U9253" t="s">
        <v>9403</v>
      </c>
      <c r="V9253" t="s">
        <v>11253</v>
      </c>
      <c r="W9253" t="s">
        <v>11449</v>
      </c>
      <c r="X9253" s="12">
        <v>35.340000000000003</v>
      </c>
      <c r="Y9253">
        <v>2015</v>
      </c>
      <c r="Z9253" t="s">
        <v>12194</v>
      </c>
    </row>
    <row r="9254" spans="1:26" x14ac:dyDescent="0.3">
      <c r="A9254" t="s">
        <v>12193</v>
      </c>
      <c r="B9254" t="s">
        <v>12180</v>
      </c>
      <c r="C9254" s="11">
        <v>46176.55231712963</v>
      </c>
      <c r="D9254" s="11">
        <v>46176.5089681713</v>
      </c>
      <c r="E9254" s="11">
        <v>46176.508968132715</v>
      </c>
      <c r="F9254" t="s">
        <v>12181</v>
      </c>
      <c r="G9254">
        <v>3203</v>
      </c>
      <c r="H9254" t="s">
        <v>6062</v>
      </c>
      <c r="I9254" s="1">
        <v>42318</v>
      </c>
      <c r="J9254" t="s">
        <v>3820</v>
      </c>
      <c r="K9254" t="s">
        <v>20</v>
      </c>
      <c r="L9254" t="s">
        <v>3764</v>
      </c>
      <c r="M9254" t="s">
        <v>3765</v>
      </c>
      <c r="N9254" t="s">
        <v>23</v>
      </c>
      <c r="O9254" t="s">
        <v>24</v>
      </c>
      <c r="P9254" t="s">
        <v>2814</v>
      </c>
      <c r="Q9254" t="s">
        <v>2800</v>
      </c>
      <c r="R9254">
        <v>92037</v>
      </c>
      <c r="S9254" t="s">
        <v>569</v>
      </c>
      <c r="T9254" t="s">
        <v>10855</v>
      </c>
      <c r="U9254" t="s">
        <v>9201</v>
      </c>
      <c r="V9254" t="s">
        <v>10673</v>
      </c>
      <c r="W9254" t="s">
        <v>10856</v>
      </c>
      <c r="X9254" s="12">
        <v>601.53599999999994</v>
      </c>
      <c r="Y9254">
        <v>2015</v>
      </c>
      <c r="Z9254" t="s">
        <v>12194</v>
      </c>
    </row>
    <row r="9255" spans="1:26" x14ac:dyDescent="0.3">
      <c r="A9255" t="s">
        <v>12193</v>
      </c>
      <c r="B9255" t="s">
        <v>12180</v>
      </c>
      <c r="C9255" s="11">
        <v>46176.55231712963</v>
      </c>
      <c r="D9255" s="11">
        <v>46176.5089681713</v>
      </c>
      <c r="E9255" s="11">
        <v>46176.508968132715</v>
      </c>
      <c r="F9255" t="s">
        <v>12181</v>
      </c>
      <c r="G9255">
        <v>3204</v>
      </c>
      <c r="H9255" t="s">
        <v>6062</v>
      </c>
      <c r="I9255" s="1">
        <v>42318</v>
      </c>
      <c r="J9255" t="s">
        <v>3820</v>
      </c>
      <c r="K9255" t="s">
        <v>20</v>
      </c>
      <c r="L9255" t="s">
        <v>3764</v>
      </c>
      <c r="M9255" t="s">
        <v>3765</v>
      </c>
      <c r="N9255" t="s">
        <v>23</v>
      </c>
      <c r="O9255" t="s">
        <v>24</v>
      </c>
      <c r="P9255" t="s">
        <v>2814</v>
      </c>
      <c r="Q9255" t="s">
        <v>2800</v>
      </c>
      <c r="R9255">
        <v>92037</v>
      </c>
      <c r="S9255" t="s">
        <v>569</v>
      </c>
      <c r="T9255" t="s">
        <v>10273</v>
      </c>
      <c r="U9255" t="s">
        <v>9201</v>
      </c>
      <c r="V9255" t="s">
        <v>10173</v>
      </c>
      <c r="W9255" t="s">
        <v>10274</v>
      </c>
      <c r="X9255" s="12">
        <v>10.99</v>
      </c>
      <c r="Y9255">
        <v>2015</v>
      </c>
      <c r="Z9255" t="s">
        <v>12194</v>
      </c>
    </row>
    <row r="9256" spans="1:26" x14ac:dyDescent="0.3">
      <c r="A9256" t="s">
        <v>12193</v>
      </c>
      <c r="B9256" t="s">
        <v>12180</v>
      </c>
      <c r="C9256" s="11">
        <v>46176.55231712963</v>
      </c>
      <c r="D9256" s="11">
        <v>46176.5089681713</v>
      </c>
      <c r="E9256" s="11">
        <v>46176.508968132715</v>
      </c>
      <c r="F9256" t="s">
        <v>12181</v>
      </c>
      <c r="G9256">
        <v>3205</v>
      </c>
      <c r="H9256" t="s">
        <v>6062</v>
      </c>
      <c r="I9256" s="1">
        <v>42318</v>
      </c>
      <c r="J9256" t="s">
        <v>3820</v>
      </c>
      <c r="K9256" t="s">
        <v>20</v>
      </c>
      <c r="L9256" t="s">
        <v>3764</v>
      </c>
      <c r="M9256" t="s">
        <v>3765</v>
      </c>
      <c r="N9256" t="s">
        <v>23</v>
      </c>
      <c r="O9256" t="s">
        <v>24</v>
      </c>
      <c r="P9256" t="s">
        <v>2814</v>
      </c>
      <c r="Q9256" t="s">
        <v>2800</v>
      </c>
      <c r="R9256">
        <v>92037</v>
      </c>
      <c r="S9256" t="s">
        <v>569</v>
      </c>
      <c r="T9256" t="s">
        <v>11767</v>
      </c>
      <c r="U9256" t="s">
        <v>9403</v>
      </c>
      <c r="V9256" t="s">
        <v>11253</v>
      </c>
      <c r="W9256" t="s">
        <v>11768</v>
      </c>
      <c r="X9256" s="12">
        <v>39.880000000000003</v>
      </c>
      <c r="Y9256">
        <v>2015</v>
      </c>
      <c r="Z9256" t="s">
        <v>12194</v>
      </c>
    </row>
    <row r="9257" spans="1:26" x14ac:dyDescent="0.3">
      <c r="A9257" t="s">
        <v>12193</v>
      </c>
      <c r="B9257" t="s">
        <v>12180</v>
      </c>
      <c r="C9257" s="11">
        <v>46176.55231712963</v>
      </c>
      <c r="D9257" s="11">
        <v>46176.5089681713</v>
      </c>
      <c r="E9257" s="11">
        <v>46176.508968132715</v>
      </c>
      <c r="F9257" t="s">
        <v>12181</v>
      </c>
      <c r="G9257">
        <v>3207</v>
      </c>
      <c r="H9257" t="s">
        <v>6062</v>
      </c>
      <c r="I9257" s="1">
        <v>42318</v>
      </c>
      <c r="J9257" t="s">
        <v>3820</v>
      </c>
      <c r="K9257" t="s">
        <v>20</v>
      </c>
      <c r="L9257" t="s">
        <v>3764</v>
      </c>
      <c r="M9257" t="s">
        <v>3765</v>
      </c>
      <c r="N9257" t="s">
        <v>23</v>
      </c>
      <c r="O9257" t="s">
        <v>24</v>
      </c>
      <c r="P9257" t="s">
        <v>2814</v>
      </c>
      <c r="Q9257" t="s">
        <v>2800</v>
      </c>
      <c r="R9257">
        <v>92037</v>
      </c>
      <c r="S9257" t="s">
        <v>569</v>
      </c>
      <c r="T9257" t="s">
        <v>11704</v>
      </c>
      <c r="U9257" t="s">
        <v>9403</v>
      </c>
      <c r="V9257" t="s">
        <v>11253</v>
      </c>
      <c r="W9257" t="s">
        <v>11705</v>
      </c>
      <c r="X9257" s="12">
        <v>53.2</v>
      </c>
      <c r="Y9257">
        <v>2015</v>
      </c>
      <c r="Z9257" t="s">
        <v>12194</v>
      </c>
    </row>
    <row r="9258" spans="1:26" x14ac:dyDescent="0.3">
      <c r="A9258" t="s">
        <v>12238</v>
      </c>
      <c r="B9258" t="s">
        <v>12180</v>
      </c>
      <c r="C9258" s="11">
        <v>46176.552317168207</v>
      </c>
      <c r="D9258" s="11">
        <v>46176.5089681713</v>
      </c>
      <c r="E9258" s="11">
        <v>46176.5089681713</v>
      </c>
      <c r="F9258" t="s">
        <v>12181</v>
      </c>
      <c r="G9258">
        <v>482</v>
      </c>
      <c r="H9258" t="s">
        <v>11954</v>
      </c>
      <c r="I9258" s="1">
        <v>42283</v>
      </c>
      <c r="J9258" t="s">
        <v>3843</v>
      </c>
      <c r="K9258" t="s">
        <v>20</v>
      </c>
      <c r="L9258" t="s">
        <v>1893</v>
      </c>
      <c r="M9258" t="s">
        <v>1894</v>
      </c>
      <c r="N9258" t="s">
        <v>23</v>
      </c>
      <c r="O9258" t="s">
        <v>24</v>
      </c>
      <c r="P9258" t="s">
        <v>2814</v>
      </c>
      <c r="Q9258" t="s">
        <v>2800</v>
      </c>
      <c r="R9258">
        <v>92024</v>
      </c>
      <c r="S9258" t="s">
        <v>569</v>
      </c>
      <c r="T9258" t="s">
        <v>11955</v>
      </c>
      <c r="U9258" t="s">
        <v>9201</v>
      </c>
      <c r="V9258" t="s">
        <v>10173</v>
      </c>
      <c r="W9258" t="s">
        <v>11956</v>
      </c>
      <c r="X9258" s="12">
        <v>9.09</v>
      </c>
      <c r="Y9258">
        <v>2015</v>
      </c>
      <c r="Z9258" t="s">
        <v>12217</v>
      </c>
    </row>
    <row r="9259" spans="1:26" x14ac:dyDescent="0.3">
      <c r="A9259" t="s">
        <v>12195</v>
      </c>
      <c r="B9259" t="s">
        <v>12180</v>
      </c>
      <c r="C9259" s="11">
        <v>46176.552317245369</v>
      </c>
      <c r="D9259" s="11">
        <v>46176.508968209877</v>
      </c>
      <c r="E9259" s="11">
        <v>46176.5089681713</v>
      </c>
      <c r="F9259" t="s">
        <v>12181</v>
      </c>
      <c r="G9259">
        <v>3313</v>
      </c>
      <c r="H9259" t="s">
        <v>6063</v>
      </c>
      <c r="I9259" s="1">
        <v>42274</v>
      </c>
      <c r="J9259" t="s">
        <v>6064</v>
      </c>
      <c r="K9259" t="s">
        <v>20</v>
      </c>
      <c r="L9259" t="s">
        <v>6065</v>
      </c>
      <c r="M9259" t="s">
        <v>6066</v>
      </c>
      <c r="N9259" t="s">
        <v>23</v>
      </c>
      <c r="O9259" t="s">
        <v>24</v>
      </c>
      <c r="P9259" t="s">
        <v>2814</v>
      </c>
      <c r="Q9259" t="s">
        <v>2800</v>
      </c>
      <c r="R9259">
        <v>92037</v>
      </c>
      <c r="S9259" t="s">
        <v>569</v>
      </c>
      <c r="T9259" t="s">
        <v>9808</v>
      </c>
      <c r="U9259" t="s">
        <v>9403</v>
      </c>
      <c r="V9259" t="s">
        <v>9802</v>
      </c>
      <c r="W9259" t="s">
        <v>9809</v>
      </c>
      <c r="X9259" s="12">
        <v>603.91999999999996</v>
      </c>
      <c r="Y9259">
        <v>2015</v>
      </c>
      <c r="Z9259" t="s">
        <v>12196</v>
      </c>
    </row>
    <row r="9260" spans="1:26" x14ac:dyDescent="0.3">
      <c r="A9260" t="s">
        <v>12195</v>
      </c>
      <c r="B9260" t="s">
        <v>12180</v>
      </c>
      <c r="C9260" s="11">
        <v>46176.552317245369</v>
      </c>
      <c r="D9260" s="11">
        <v>46176.508968209877</v>
      </c>
      <c r="E9260" s="11">
        <v>46176.5089681713</v>
      </c>
      <c r="F9260" t="s">
        <v>12181</v>
      </c>
      <c r="G9260">
        <v>3352</v>
      </c>
      <c r="H9260" t="s">
        <v>11957</v>
      </c>
      <c r="I9260" s="1">
        <v>42270</v>
      </c>
      <c r="J9260" t="s">
        <v>2064</v>
      </c>
      <c r="K9260" t="s">
        <v>20</v>
      </c>
      <c r="L9260" t="s">
        <v>1630</v>
      </c>
      <c r="M9260" t="s">
        <v>1631</v>
      </c>
      <c r="N9260" t="s">
        <v>111</v>
      </c>
      <c r="O9260" t="s">
        <v>24</v>
      </c>
      <c r="P9260" t="s">
        <v>2814</v>
      </c>
      <c r="Q9260" t="s">
        <v>2800</v>
      </c>
      <c r="R9260">
        <v>92037</v>
      </c>
      <c r="S9260" t="s">
        <v>569</v>
      </c>
      <c r="T9260" t="s">
        <v>9414</v>
      </c>
      <c r="U9260" t="s">
        <v>9403</v>
      </c>
      <c r="V9260" t="s">
        <v>9404</v>
      </c>
      <c r="W9260" t="s">
        <v>9415</v>
      </c>
      <c r="X9260" s="12">
        <v>435.99900000000002</v>
      </c>
      <c r="Y9260">
        <v>2015</v>
      </c>
      <c r="Z9260" t="s">
        <v>12196</v>
      </c>
    </row>
    <row r="9261" spans="1:26" x14ac:dyDescent="0.3">
      <c r="A9261" t="s">
        <v>12195</v>
      </c>
      <c r="B9261" t="s">
        <v>12180</v>
      </c>
      <c r="C9261" s="11">
        <v>46176.552317245369</v>
      </c>
      <c r="D9261" s="11">
        <v>46176.508968209877</v>
      </c>
      <c r="E9261" s="11">
        <v>46176.5089681713</v>
      </c>
      <c r="F9261" t="s">
        <v>12181</v>
      </c>
      <c r="G9261">
        <v>3353</v>
      </c>
      <c r="H9261" t="s">
        <v>11957</v>
      </c>
      <c r="I9261" s="1">
        <v>42270</v>
      </c>
      <c r="J9261" t="s">
        <v>2064</v>
      </c>
      <c r="K9261" t="s">
        <v>20</v>
      </c>
      <c r="L9261" t="s">
        <v>1630</v>
      </c>
      <c r="M9261" t="s">
        <v>1631</v>
      </c>
      <c r="N9261" t="s">
        <v>111</v>
      </c>
      <c r="O9261" t="s">
        <v>24</v>
      </c>
      <c r="P9261" t="s">
        <v>2814</v>
      </c>
      <c r="Q9261" t="s">
        <v>2800</v>
      </c>
      <c r="R9261">
        <v>92037</v>
      </c>
      <c r="S9261" t="s">
        <v>569</v>
      </c>
      <c r="T9261" t="s">
        <v>10731</v>
      </c>
      <c r="U9261" t="s">
        <v>9201</v>
      </c>
      <c r="V9261" t="s">
        <v>10673</v>
      </c>
      <c r="W9261" t="s">
        <v>10732</v>
      </c>
      <c r="X9261" s="12">
        <v>83.983999999999995</v>
      </c>
      <c r="Y9261">
        <v>2015</v>
      </c>
      <c r="Z9261" t="s">
        <v>12196</v>
      </c>
    </row>
    <row r="9262" spans="1:26" x14ac:dyDescent="0.3">
      <c r="A9262" t="s">
        <v>12195</v>
      </c>
      <c r="B9262" t="s">
        <v>12180</v>
      </c>
      <c r="C9262" s="11">
        <v>46176.552317245369</v>
      </c>
      <c r="D9262" s="11">
        <v>46176.508968209877</v>
      </c>
      <c r="E9262" s="11">
        <v>46176.5089681713</v>
      </c>
      <c r="F9262" t="s">
        <v>12181</v>
      </c>
      <c r="G9262">
        <v>5469</v>
      </c>
      <c r="H9262" t="s">
        <v>6067</v>
      </c>
      <c r="I9262" s="1">
        <v>42273</v>
      </c>
      <c r="J9262" t="s">
        <v>1273</v>
      </c>
      <c r="K9262" t="s">
        <v>3110</v>
      </c>
      <c r="L9262" t="s">
        <v>1004</v>
      </c>
      <c r="M9262" t="s">
        <v>1005</v>
      </c>
      <c r="N9262" t="s">
        <v>42</v>
      </c>
      <c r="O9262" t="s">
        <v>24</v>
      </c>
      <c r="P9262" t="s">
        <v>2814</v>
      </c>
      <c r="Q9262" t="s">
        <v>2800</v>
      </c>
      <c r="R9262">
        <v>92105</v>
      </c>
      <c r="S9262" t="s">
        <v>569</v>
      </c>
      <c r="T9262" t="s">
        <v>9901</v>
      </c>
      <c r="U9262" t="s">
        <v>9403</v>
      </c>
      <c r="V9262" t="s">
        <v>9802</v>
      </c>
      <c r="W9262" t="s">
        <v>9902</v>
      </c>
      <c r="X9262" s="12">
        <v>585.55200000000002</v>
      </c>
      <c r="Y9262">
        <v>2015</v>
      </c>
      <c r="Z9262" t="s">
        <v>12196</v>
      </c>
    </row>
    <row r="9263" spans="1:26" x14ac:dyDescent="0.3">
      <c r="A9263" t="s">
        <v>12197</v>
      </c>
      <c r="B9263" t="s">
        <v>12180</v>
      </c>
      <c r="C9263" s="11">
        <v>46176.552317283953</v>
      </c>
      <c r="D9263" s="11">
        <v>46176.508968209877</v>
      </c>
      <c r="E9263" s="11">
        <v>46176.508968209877</v>
      </c>
      <c r="F9263" t="s">
        <v>12181</v>
      </c>
      <c r="G9263">
        <v>7829</v>
      </c>
      <c r="H9263" t="s">
        <v>2857</v>
      </c>
      <c r="I9263" s="1">
        <v>42486</v>
      </c>
      <c r="J9263" t="s">
        <v>2858</v>
      </c>
      <c r="K9263" t="s">
        <v>20</v>
      </c>
      <c r="L9263" t="s">
        <v>1778</v>
      </c>
      <c r="M9263" t="s">
        <v>1779</v>
      </c>
      <c r="N9263" t="s">
        <v>111</v>
      </c>
      <c r="O9263" t="s">
        <v>24</v>
      </c>
      <c r="P9263" t="s">
        <v>2814</v>
      </c>
      <c r="Q9263" t="s">
        <v>2800</v>
      </c>
      <c r="R9263">
        <v>92105</v>
      </c>
      <c r="S9263" t="s">
        <v>569</v>
      </c>
      <c r="T9263" t="s">
        <v>9932</v>
      </c>
      <c r="U9263" t="s">
        <v>9403</v>
      </c>
      <c r="V9263" t="s">
        <v>9802</v>
      </c>
      <c r="W9263" t="s">
        <v>9933</v>
      </c>
      <c r="X9263" s="12">
        <v>63.936</v>
      </c>
      <c r="Y9263">
        <v>2016</v>
      </c>
      <c r="Z9263" t="s">
        <v>12198</v>
      </c>
    </row>
    <row r="9264" spans="1:26" x14ac:dyDescent="0.3">
      <c r="A9264" t="s">
        <v>12197</v>
      </c>
      <c r="B9264" t="s">
        <v>12180</v>
      </c>
      <c r="C9264" s="11">
        <v>46176.552317283953</v>
      </c>
      <c r="D9264" s="11">
        <v>46176.508968209877</v>
      </c>
      <c r="E9264" s="11">
        <v>46176.508968209877</v>
      </c>
      <c r="F9264" t="s">
        <v>12181</v>
      </c>
      <c r="G9264">
        <v>7831</v>
      </c>
      <c r="H9264" t="s">
        <v>2857</v>
      </c>
      <c r="I9264" s="1">
        <v>42486</v>
      </c>
      <c r="J9264" t="s">
        <v>2858</v>
      </c>
      <c r="K9264" t="s">
        <v>20</v>
      </c>
      <c r="L9264" t="s">
        <v>1778</v>
      </c>
      <c r="M9264" t="s">
        <v>1779</v>
      </c>
      <c r="N9264" t="s">
        <v>111</v>
      </c>
      <c r="O9264" t="s">
        <v>24</v>
      </c>
      <c r="P9264" t="s">
        <v>2814</v>
      </c>
      <c r="Q9264" t="s">
        <v>2800</v>
      </c>
      <c r="R9264">
        <v>92105</v>
      </c>
      <c r="S9264" t="s">
        <v>569</v>
      </c>
      <c r="T9264" t="s">
        <v>11958</v>
      </c>
      <c r="U9264" t="s">
        <v>9201</v>
      </c>
      <c r="V9264" t="s">
        <v>10673</v>
      </c>
      <c r="W9264" t="s">
        <v>11959</v>
      </c>
      <c r="X9264" s="12">
        <v>311.976</v>
      </c>
      <c r="Y9264">
        <v>2016</v>
      </c>
      <c r="Z9264" t="s">
        <v>12198</v>
      </c>
    </row>
    <row r="9265" spans="1:26" x14ac:dyDescent="0.3">
      <c r="A9265" t="s">
        <v>12233</v>
      </c>
      <c r="B9265" t="s">
        <v>12180</v>
      </c>
      <c r="C9265" s="11">
        <v>46176.55231732253</v>
      </c>
      <c r="D9265" s="11">
        <v>46176.508968248454</v>
      </c>
      <c r="E9265" s="11">
        <v>46176.508968248454</v>
      </c>
      <c r="F9265" t="s">
        <v>12181</v>
      </c>
      <c r="G9265">
        <v>9134</v>
      </c>
      <c r="H9265" t="s">
        <v>11960</v>
      </c>
      <c r="I9265" s="1">
        <v>42613</v>
      </c>
      <c r="J9265" t="s">
        <v>2867</v>
      </c>
      <c r="K9265" t="s">
        <v>20</v>
      </c>
      <c r="L9265" t="s">
        <v>3439</v>
      </c>
      <c r="M9265" t="s">
        <v>3440</v>
      </c>
      <c r="N9265" t="s">
        <v>42</v>
      </c>
      <c r="O9265" t="s">
        <v>24</v>
      </c>
      <c r="P9265" t="s">
        <v>2814</v>
      </c>
      <c r="Q9265" t="s">
        <v>2800</v>
      </c>
      <c r="R9265">
        <v>92037</v>
      </c>
      <c r="S9265" t="s">
        <v>569</v>
      </c>
      <c r="T9265" t="s">
        <v>10717</v>
      </c>
      <c r="U9265" t="s">
        <v>9201</v>
      </c>
      <c r="V9265" t="s">
        <v>10673</v>
      </c>
      <c r="W9265" t="s">
        <v>10718</v>
      </c>
      <c r="X9265" s="12">
        <v>555.96</v>
      </c>
      <c r="Y9265">
        <v>2016</v>
      </c>
      <c r="Z9265" t="s">
        <v>12207</v>
      </c>
    </row>
    <row r="9266" spans="1:26" x14ac:dyDescent="0.3">
      <c r="A9266" t="s">
        <v>12199</v>
      </c>
      <c r="B9266" t="s">
        <v>12180</v>
      </c>
      <c r="C9266" s="11">
        <v>46176.552317361115</v>
      </c>
      <c r="D9266" s="11">
        <v>46176.508968287038</v>
      </c>
      <c r="E9266" s="11">
        <v>46176.508968248454</v>
      </c>
      <c r="F9266" t="s">
        <v>12181</v>
      </c>
      <c r="G9266">
        <v>1093</v>
      </c>
      <c r="H9266" t="s">
        <v>7615</v>
      </c>
      <c r="I9266" s="1">
        <v>42710</v>
      </c>
      <c r="J9266" t="s">
        <v>7616</v>
      </c>
      <c r="K9266" t="s">
        <v>20</v>
      </c>
      <c r="L9266" t="s">
        <v>3873</v>
      </c>
      <c r="M9266" t="s">
        <v>3874</v>
      </c>
      <c r="N9266" t="s">
        <v>23</v>
      </c>
      <c r="O9266" t="s">
        <v>24</v>
      </c>
      <c r="P9266" t="s">
        <v>2814</v>
      </c>
      <c r="Q9266" t="s">
        <v>2800</v>
      </c>
      <c r="R9266">
        <v>92105</v>
      </c>
      <c r="S9266" t="s">
        <v>569</v>
      </c>
      <c r="T9266" t="s">
        <v>10682</v>
      </c>
      <c r="U9266" t="s">
        <v>9201</v>
      </c>
      <c r="V9266" t="s">
        <v>10673</v>
      </c>
      <c r="W9266" t="s">
        <v>10683</v>
      </c>
      <c r="X9266" s="12">
        <v>219.184</v>
      </c>
      <c r="Y9266">
        <v>2016</v>
      </c>
      <c r="Z9266" t="s">
        <v>12182</v>
      </c>
    </row>
    <row r="9267" spans="1:26" x14ac:dyDescent="0.3">
      <c r="A9267" t="s">
        <v>12199</v>
      </c>
      <c r="B9267" t="s">
        <v>12180</v>
      </c>
      <c r="C9267" s="11">
        <v>46176.552317361115</v>
      </c>
      <c r="D9267" s="11">
        <v>46176.508968287038</v>
      </c>
      <c r="E9267" s="11">
        <v>46176.508968248454</v>
      </c>
      <c r="F9267" t="s">
        <v>12181</v>
      </c>
      <c r="G9267">
        <v>3677</v>
      </c>
      <c r="H9267" t="s">
        <v>11961</v>
      </c>
      <c r="I9267" s="1">
        <v>42709</v>
      </c>
      <c r="J9267" t="s">
        <v>3892</v>
      </c>
      <c r="K9267" t="s">
        <v>20</v>
      </c>
      <c r="L9267" t="s">
        <v>3040</v>
      </c>
      <c r="M9267" t="s">
        <v>3041</v>
      </c>
      <c r="N9267" t="s">
        <v>111</v>
      </c>
      <c r="O9267" t="s">
        <v>24</v>
      </c>
      <c r="P9267" t="s">
        <v>2814</v>
      </c>
      <c r="Q9267" t="s">
        <v>2800</v>
      </c>
      <c r="R9267">
        <v>92105</v>
      </c>
      <c r="S9267" t="s">
        <v>569</v>
      </c>
      <c r="T9267" t="s">
        <v>11436</v>
      </c>
      <c r="U9267" t="s">
        <v>9403</v>
      </c>
      <c r="V9267" t="s">
        <v>11253</v>
      </c>
      <c r="W9267" t="s">
        <v>11437</v>
      </c>
      <c r="X9267" s="12">
        <v>44.46</v>
      </c>
      <c r="Y9267">
        <v>2016</v>
      </c>
      <c r="Z9267" t="s">
        <v>12182</v>
      </c>
    </row>
    <row r="9268" spans="1:26" x14ac:dyDescent="0.3">
      <c r="A9268" t="s">
        <v>12199</v>
      </c>
      <c r="B9268" t="s">
        <v>12180</v>
      </c>
      <c r="C9268" s="11">
        <v>46176.552317361115</v>
      </c>
      <c r="D9268" s="11">
        <v>46176.508968287038</v>
      </c>
      <c r="E9268" s="11">
        <v>46176.508968248454</v>
      </c>
      <c r="F9268" t="s">
        <v>12181</v>
      </c>
      <c r="G9268">
        <v>6063</v>
      </c>
      <c r="H9268" t="s">
        <v>6078</v>
      </c>
      <c r="I9268" s="1">
        <v>42729</v>
      </c>
      <c r="J9268" t="s">
        <v>4504</v>
      </c>
      <c r="K9268" t="s">
        <v>3108</v>
      </c>
      <c r="L9268" t="s">
        <v>3091</v>
      </c>
      <c r="M9268" t="s">
        <v>3092</v>
      </c>
      <c r="N9268" t="s">
        <v>23</v>
      </c>
      <c r="O9268" t="s">
        <v>24</v>
      </c>
      <c r="P9268" t="s">
        <v>2814</v>
      </c>
      <c r="Q9268" t="s">
        <v>2800</v>
      </c>
      <c r="R9268">
        <v>92037</v>
      </c>
      <c r="S9268" t="s">
        <v>569</v>
      </c>
      <c r="T9268" t="s">
        <v>9361</v>
      </c>
      <c r="U9268" t="s">
        <v>9201</v>
      </c>
      <c r="V9268" t="s">
        <v>9352</v>
      </c>
      <c r="W9268" t="s">
        <v>9362</v>
      </c>
      <c r="X9268" s="12">
        <v>1199.96</v>
      </c>
      <c r="Y9268">
        <v>2016</v>
      </c>
      <c r="Z9268" t="s">
        <v>12182</v>
      </c>
    </row>
    <row r="9269" spans="1:26" x14ac:dyDescent="0.3">
      <c r="A9269" t="s">
        <v>12199</v>
      </c>
      <c r="B9269" t="s">
        <v>12180</v>
      </c>
      <c r="C9269" s="11">
        <v>46176.552317361115</v>
      </c>
      <c r="D9269" s="11">
        <v>46176.508968287038</v>
      </c>
      <c r="E9269" s="11">
        <v>46176.508968248454</v>
      </c>
      <c r="F9269" t="s">
        <v>12181</v>
      </c>
      <c r="G9269">
        <v>8893</v>
      </c>
      <c r="H9269" t="s">
        <v>11962</v>
      </c>
      <c r="I9269" s="1">
        <v>42705</v>
      </c>
      <c r="J9269" t="s">
        <v>3372</v>
      </c>
      <c r="K9269" t="s">
        <v>20</v>
      </c>
      <c r="L9269" t="s">
        <v>158</v>
      </c>
      <c r="M9269" t="s">
        <v>159</v>
      </c>
      <c r="N9269" t="s">
        <v>42</v>
      </c>
      <c r="O9269" t="s">
        <v>24</v>
      </c>
      <c r="P9269" t="s">
        <v>2814</v>
      </c>
      <c r="Q9269" t="s">
        <v>2800</v>
      </c>
      <c r="R9269">
        <v>92037</v>
      </c>
      <c r="S9269" t="s">
        <v>569</v>
      </c>
      <c r="T9269" t="s">
        <v>9957</v>
      </c>
      <c r="U9269" t="s">
        <v>9403</v>
      </c>
      <c r="V9269" t="s">
        <v>9802</v>
      </c>
      <c r="W9269" t="s">
        <v>9958</v>
      </c>
      <c r="X9269" s="12">
        <v>2676.672</v>
      </c>
      <c r="Y9269">
        <v>2016</v>
      </c>
      <c r="Z9269" t="s">
        <v>12182</v>
      </c>
    </row>
    <row r="9270" spans="1:26" x14ac:dyDescent="0.3">
      <c r="A9270" t="s">
        <v>12234</v>
      </c>
      <c r="B9270" t="s">
        <v>12180</v>
      </c>
      <c r="C9270" s="11">
        <v>46176.552317438269</v>
      </c>
      <c r="D9270" s="11">
        <v>46176.508968402777</v>
      </c>
      <c r="E9270" s="11">
        <v>46176.5089683642</v>
      </c>
      <c r="F9270" t="s">
        <v>12181</v>
      </c>
      <c r="G9270">
        <v>5832</v>
      </c>
      <c r="H9270" t="s">
        <v>11963</v>
      </c>
      <c r="I9270" s="1">
        <v>42569</v>
      </c>
      <c r="J9270" t="s">
        <v>11964</v>
      </c>
      <c r="K9270" t="s">
        <v>20</v>
      </c>
      <c r="L9270" t="s">
        <v>2666</v>
      </c>
      <c r="M9270" t="s">
        <v>2667</v>
      </c>
      <c r="N9270" t="s">
        <v>23</v>
      </c>
      <c r="O9270" t="s">
        <v>24</v>
      </c>
      <c r="P9270" t="s">
        <v>2814</v>
      </c>
      <c r="Q9270" t="s">
        <v>2800</v>
      </c>
      <c r="R9270">
        <v>92105</v>
      </c>
      <c r="S9270" t="s">
        <v>569</v>
      </c>
      <c r="T9270" t="s">
        <v>10210</v>
      </c>
      <c r="U9270" t="s">
        <v>9201</v>
      </c>
      <c r="V9270" t="s">
        <v>10173</v>
      </c>
      <c r="W9270" t="s">
        <v>10211</v>
      </c>
      <c r="X9270" s="12">
        <v>519.96</v>
      </c>
      <c r="Y9270">
        <v>2016</v>
      </c>
      <c r="Z9270" t="s">
        <v>12186</v>
      </c>
    </row>
    <row r="9271" spans="1:26" x14ac:dyDescent="0.3">
      <c r="A9271" t="s">
        <v>12239</v>
      </c>
      <c r="B9271" t="s">
        <v>12180</v>
      </c>
      <c r="C9271" s="11">
        <v>46176.552317476853</v>
      </c>
      <c r="D9271" s="11">
        <v>46176.508968441362</v>
      </c>
      <c r="E9271" s="11">
        <v>46176.508968402777</v>
      </c>
      <c r="F9271" t="s">
        <v>12181</v>
      </c>
      <c r="G9271">
        <v>4733</v>
      </c>
      <c r="H9271" t="s">
        <v>6084</v>
      </c>
      <c r="I9271" s="1">
        <v>42458</v>
      </c>
      <c r="J9271" t="s">
        <v>5429</v>
      </c>
      <c r="K9271" t="s">
        <v>3108</v>
      </c>
      <c r="L9271" t="s">
        <v>3844</v>
      </c>
      <c r="M9271" t="s">
        <v>3845</v>
      </c>
      <c r="N9271" t="s">
        <v>23</v>
      </c>
      <c r="O9271" t="s">
        <v>24</v>
      </c>
      <c r="P9271" t="s">
        <v>2814</v>
      </c>
      <c r="Q9271" t="s">
        <v>2800</v>
      </c>
      <c r="R9271">
        <v>92105</v>
      </c>
      <c r="S9271" t="s">
        <v>569</v>
      </c>
      <c r="T9271" t="s">
        <v>10365</v>
      </c>
      <c r="U9271" t="s">
        <v>9201</v>
      </c>
      <c r="V9271" t="s">
        <v>10173</v>
      </c>
      <c r="W9271" t="s">
        <v>10366</v>
      </c>
      <c r="X9271" s="12">
        <v>53.25</v>
      </c>
      <c r="Y9271">
        <v>2016</v>
      </c>
      <c r="Z9271" t="s">
        <v>12190</v>
      </c>
    </row>
    <row r="9272" spans="1:26" x14ac:dyDescent="0.3">
      <c r="A9272" t="s">
        <v>12239</v>
      </c>
      <c r="B9272" t="s">
        <v>12180</v>
      </c>
      <c r="C9272" s="11">
        <v>46176.552317476853</v>
      </c>
      <c r="D9272" s="11">
        <v>46176.508968441362</v>
      </c>
      <c r="E9272" s="11">
        <v>46176.508968402777</v>
      </c>
      <c r="F9272" t="s">
        <v>12181</v>
      </c>
      <c r="G9272">
        <v>4734</v>
      </c>
      <c r="H9272" t="s">
        <v>6084</v>
      </c>
      <c r="I9272" s="1">
        <v>42458</v>
      </c>
      <c r="J9272" t="s">
        <v>5429</v>
      </c>
      <c r="K9272" t="s">
        <v>3108</v>
      </c>
      <c r="L9272" t="s">
        <v>3844</v>
      </c>
      <c r="M9272" t="s">
        <v>3845</v>
      </c>
      <c r="N9272" t="s">
        <v>23</v>
      </c>
      <c r="O9272" t="s">
        <v>24</v>
      </c>
      <c r="P9272" t="s">
        <v>2814</v>
      </c>
      <c r="Q9272" t="s">
        <v>2800</v>
      </c>
      <c r="R9272">
        <v>92105</v>
      </c>
      <c r="S9272" t="s">
        <v>569</v>
      </c>
      <c r="T9272" t="s">
        <v>11349</v>
      </c>
      <c r="U9272" t="s">
        <v>9403</v>
      </c>
      <c r="V9272" t="s">
        <v>11253</v>
      </c>
      <c r="W9272" t="s">
        <v>11350</v>
      </c>
      <c r="X9272" s="12">
        <v>19.920000000000002</v>
      </c>
      <c r="Y9272">
        <v>2016</v>
      </c>
      <c r="Z9272" t="s">
        <v>12190</v>
      </c>
    </row>
    <row r="9273" spans="1:26" x14ac:dyDescent="0.3">
      <c r="A9273" t="s">
        <v>12239</v>
      </c>
      <c r="B9273" t="s">
        <v>12180</v>
      </c>
      <c r="C9273" s="11">
        <v>46176.552317476853</v>
      </c>
      <c r="D9273" s="11">
        <v>46176.508968441362</v>
      </c>
      <c r="E9273" s="11">
        <v>46176.508968402777</v>
      </c>
      <c r="F9273" t="s">
        <v>12181</v>
      </c>
      <c r="G9273">
        <v>5812</v>
      </c>
      <c r="H9273" t="s">
        <v>6085</v>
      </c>
      <c r="I9273" s="1">
        <v>42451</v>
      </c>
      <c r="J9273" t="s">
        <v>2200</v>
      </c>
      <c r="K9273" t="s">
        <v>20</v>
      </c>
      <c r="L9273" t="s">
        <v>1633</v>
      </c>
      <c r="M9273" t="s">
        <v>1634</v>
      </c>
      <c r="N9273" t="s">
        <v>111</v>
      </c>
      <c r="O9273" t="s">
        <v>24</v>
      </c>
      <c r="P9273" t="s">
        <v>2814</v>
      </c>
      <c r="Q9273" t="s">
        <v>2800</v>
      </c>
      <c r="R9273">
        <v>92037</v>
      </c>
      <c r="S9273" t="s">
        <v>569</v>
      </c>
      <c r="T9273" t="s">
        <v>11421</v>
      </c>
      <c r="U9273" t="s">
        <v>9403</v>
      </c>
      <c r="V9273" t="s">
        <v>11253</v>
      </c>
      <c r="W9273" t="s">
        <v>11422</v>
      </c>
      <c r="X9273" s="12">
        <v>91.96</v>
      </c>
      <c r="Y9273">
        <v>2016</v>
      </c>
      <c r="Z9273" t="s">
        <v>12190</v>
      </c>
    </row>
    <row r="9274" spans="1:26" x14ac:dyDescent="0.3">
      <c r="A9274" t="s">
        <v>12239</v>
      </c>
      <c r="B9274" t="s">
        <v>12180</v>
      </c>
      <c r="C9274" s="11">
        <v>46176.552317476853</v>
      </c>
      <c r="D9274" s="11">
        <v>46176.508968441362</v>
      </c>
      <c r="E9274" s="11">
        <v>46176.508968402777</v>
      </c>
      <c r="F9274" t="s">
        <v>12181</v>
      </c>
      <c r="G9274">
        <v>5813</v>
      </c>
      <c r="H9274" t="s">
        <v>6085</v>
      </c>
      <c r="I9274" s="1">
        <v>42451</v>
      </c>
      <c r="J9274" t="s">
        <v>2200</v>
      </c>
      <c r="K9274" t="s">
        <v>20</v>
      </c>
      <c r="L9274" t="s">
        <v>1633</v>
      </c>
      <c r="M9274" t="s">
        <v>1634</v>
      </c>
      <c r="N9274" t="s">
        <v>111</v>
      </c>
      <c r="O9274" t="s">
        <v>24</v>
      </c>
      <c r="P9274" t="s">
        <v>2814</v>
      </c>
      <c r="Q9274" t="s">
        <v>2800</v>
      </c>
      <c r="R9274">
        <v>92037</v>
      </c>
      <c r="S9274" t="s">
        <v>569</v>
      </c>
      <c r="T9274" t="s">
        <v>10763</v>
      </c>
      <c r="U9274" t="s">
        <v>9201</v>
      </c>
      <c r="V9274" t="s">
        <v>10673</v>
      </c>
      <c r="W9274" t="s">
        <v>10764</v>
      </c>
      <c r="X9274" s="12">
        <v>1487.9760000000001</v>
      </c>
      <c r="Y9274">
        <v>2016</v>
      </c>
      <c r="Z9274" t="s">
        <v>12190</v>
      </c>
    </row>
    <row r="9275" spans="1:26" x14ac:dyDescent="0.3">
      <c r="A9275" t="s">
        <v>12203</v>
      </c>
      <c r="B9275" t="s">
        <v>12180</v>
      </c>
      <c r="C9275" s="11">
        <v>46176.552317592592</v>
      </c>
      <c r="D9275" s="11">
        <v>46176.508968518516</v>
      </c>
      <c r="E9275" s="11">
        <v>46176.508968479939</v>
      </c>
      <c r="F9275" t="s">
        <v>12181</v>
      </c>
      <c r="G9275">
        <v>2261</v>
      </c>
      <c r="H9275" t="s">
        <v>8989</v>
      </c>
      <c r="I9275" s="1">
        <v>42682</v>
      </c>
      <c r="J9275" t="s">
        <v>4634</v>
      </c>
      <c r="K9275" t="s">
        <v>3108</v>
      </c>
      <c r="L9275" t="s">
        <v>7436</v>
      </c>
      <c r="M9275" t="s">
        <v>7437</v>
      </c>
      <c r="N9275" t="s">
        <v>42</v>
      </c>
      <c r="O9275" t="s">
        <v>24</v>
      </c>
      <c r="P9275" t="s">
        <v>2814</v>
      </c>
      <c r="Q9275" t="s">
        <v>2800</v>
      </c>
      <c r="R9275">
        <v>92024</v>
      </c>
      <c r="S9275" t="s">
        <v>569</v>
      </c>
      <c r="T9275" t="s">
        <v>10243</v>
      </c>
      <c r="U9275" t="s">
        <v>9201</v>
      </c>
      <c r="V9275" t="s">
        <v>10173</v>
      </c>
      <c r="W9275" t="s">
        <v>10257</v>
      </c>
      <c r="X9275" s="12">
        <v>371.97</v>
      </c>
      <c r="Y9275">
        <v>2016</v>
      </c>
      <c r="Z9275" t="s">
        <v>12194</v>
      </c>
    </row>
    <row r="9276" spans="1:26" x14ac:dyDescent="0.3">
      <c r="A9276" t="s">
        <v>12203</v>
      </c>
      <c r="B9276" t="s">
        <v>12180</v>
      </c>
      <c r="C9276" s="11">
        <v>46176.552317592592</v>
      </c>
      <c r="D9276" s="11">
        <v>46176.508968518516</v>
      </c>
      <c r="E9276" s="11">
        <v>46176.508968479939</v>
      </c>
      <c r="F9276" t="s">
        <v>12181</v>
      </c>
      <c r="G9276">
        <v>5842</v>
      </c>
      <c r="H9276" t="s">
        <v>6089</v>
      </c>
      <c r="I9276" s="1">
        <v>42691</v>
      </c>
      <c r="J9276" t="s">
        <v>3189</v>
      </c>
      <c r="K9276" t="s">
        <v>20</v>
      </c>
      <c r="L9276" t="s">
        <v>6090</v>
      </c>
      <c r="M9276" t="s">
        <v>6091</v>
      </c>
      <c r="N9276" t="s">
        <v>23</v>
      </c>
      <c r="O9276" t="s">
        <v>24</v>
      </c>
      <c r="P9276" t="s">
        <v>2814</v>
      </c>
      <c r="Q9276" t="s">
        <v>2800</v>
      </c>
      <c r="R9276">
        <v>92105</v>
      </c>
      <c r="S9276" t="s">
        <v>569</v>
      </c>
      <c r="T9276" t="s">
        <v>11958</v>
      </c>
      <c r="U9276" t="s">
        <v>9201</v>
      </c>
      <c r="V9276" t="s">
        <v>10673</v>
      </c>
      <c r="W9276" t="s">
        <v>11959</v>
      </c>
      <c r="X9276" s="12">
        <v>415.96800000000002</v>
      </c>
      <c r="Y9276">
        <v>2016</v>
      </c>
      <c r="Z9276" t="s">
        <v>12194</v>
      </c>
    </row>
    <row r="9277" spans="1:26" x14ac:dyDescent="0.3">
      <c r="A9277" t="s">
        <v>12203</v>
      </c>
      <c r="B9277" t="s">
        <v>12180</v>
      </c>
      <c r="C9277" s="11">
        <v>46176.552317592592</v>
      </c>
      <c r="D9277" s="11">
        <v>46176.508968518516</v>
      </c>
      <c r="E9277" s="11">
        <v>46176.508968479939</v>
      </c>
      <c r="F9277" t="s">
        <v>12181</v>
      </c>
      <c r="G9277">
        <v>5844</v>
      </c>
      <c r="H9277" t="s">
        <v>6089</v>
      </c>
      <c r="I9277" s="1">
        <v>42691</v>
      </c>
      <c r="J9277" t="s">
        <v>3189</v>
      </c>
      <c r="K9277" t="s">
        <v>20</v>
      </c>
      <c r="L9277" t="s">
        <v>6090</v>
      </c>
      <c r="M9277" t="s">
        <v>6091</v>
      </c>
      <c r="N9277" t="s">
        <v>23</v>
      </c>
      <c r="O9277" t="s">
        <v>24</v>
      </c>
      <c r="P9277" t="s">
        <v>2814</v>
      </c>
      <c r="Q9277" t="s">
        <v>2800</v>
      </c>
      <c r="R9277">
        <v>92105</v>
      </c>
      <c r="S9277" t="s">
        <v>569</v>
      </c>
      <c r="T9277" t="s">
        <v>11606</v>
      </c>
      <c r="U9277" t="s">
        <v>9403</v>
      </c>
      <c r="V9277" t="s">
        <v>11253</v>
      </c>
      <c r="W9277" t="s">
        <v>11607</v>
      </c>
      <c r="X9277" s="12">
        <v>80.959999999999994</v>
      </c>
      <c r="Y9277">
        <v>2016</v>
      </c>
      <c r="Z9277" t="s">
        <v>12194</v>
      </c>
    </row>
    <row r="9278" spans="1:26" x14ac:dyDescent="0.3">
      <c r="A9278" t="s">
        <v>12203</v>
      </c>
      <c r="B9278" t="s">
        <v>12180</v>
      </c>
      <c r="C9278" s="11">
        <v>46176.552317592592</v>
      </c>
      <c r="D9278" s="11">
        <v>46176.508968518516</v>
      </c>
      <c r="E9278" s="11">
        <v>46176.508968479939</v>
      </c>
      <c r="F9278" t="s">
        <v>12181</v>
      </c>
      <c r="G9278">
        <v>5847</v>
      </c>
      <c r="H9278" t="s">
        <v>6089</v>
      </c>
      <c r="I9278" s="1">
        <v>42691</v>
      </c>
      <c r="J9278" t="s">
        <v>3189</v>
      </c>
      <c r="K9278" t="s">
        <v>20</v>
      </c>
      <c r="L9278" t="s">
        <v>6090</v>
      </c>
      <c r="M9278" t="s">
        <v>6091</v>
      </c>
      <c r="N9278" t="s">
        <v>23</v>
      </c>
      <c r="O9278" t="s">
        <v>24</v>
      </c>
      <c r="P9278" t="s">
        <v>2814</v>
      </c>
      <c r="Q9278" t="s">
        <v>2800</v>
      </c>
      <c r="R9278">
        <v>92105</v>
      </c>
      <c r="S9278" t="s">
        <v>569</v>
      </c>
      <c r="T9278" t="s">
        <v>9844</v>
      </c>
      <c r="U9278" t="s">
        <v>9403</v>
      </c>
      <c r="V9278" t="s">
        <v>9802</v>
      </c>
      <c r="W9278" t="s">
        <v>9845</v>
      </c>
      <c r="X9278" s="12">
        <v>225.56800000000001</v>
      </c>
      <c r="Y9278">
        <v>2016</v>
      </c>
      <c r="Z9278" t="s">
        <v>12194</v>
      </c>
    </row>
    <row r="9279" spans="1:26" x14ac:dyDescent="0.3">
      <c r="A9279" t="s">
        <v>12203</v>
      </c>
      <c r="B9279" t="s">
        <v>12180</v>
      </c>
      <c r="C9279" s="11">
        <v>46176.552317592592</v>
      </c>
      <c r="D9279" s="11">
        <v>46176.508968518516</v>
      </c>
      <c r="E9279" s="11">
        <v>46176.508968479939</v>
      </c>
      <c r="F9279" t="s">
        <v>12181</v>
      </c>
      <c r="G9279">
        <v>5848</v>
      </c>
      <c r="H9279" t="s">
        <v>6089</v>
      </c>
      <c r="I9279" s="1">
        <v>42691</v>
      </c>
      <c r="J9279" t="s">
        <v>3189</v>
      </c>
      <c r="K9279" t="s">
        <v>20</v>
      </c>
      <c r="L9279" t="s">
        <v>6090</v>
      </c>
      <c r="M9279" t="s">
        <v>6091</v>
      </c>
      <c r="N9279" t="s">
        <v>23</v>
      </c>
      <c r="O9279" t="s">
        <v>24</v>
      </c>
      <c r="P9279" t="s">
        <v>2814</v>
      </c>
      <c r="Q9279" t="s">
        <v>2800</v>
      </c>
      <c r="R9279">
        <v>92105</v>
      </c>
      <c r="S9279" t="s">
        <v>569</v>
      </c>
      <c r="T9279" t="s">
        <v>11334</v>
      </c>
      <c r="U9279" t="s">
        <v>9403</v>
      </c>
      <c r="V9279" t="s">
        <v>11253</v>
      </c>
      <c r="W9279" t="s">
        <v>11335</v>
      </c>
      <c r="X9279" s="12">
        <v>36.6</v>
      </c>
      <c r="Y9279">
        <v>2016</v>
      </c>
      <c r="Z9279" t="s">
        <v>12194</v>
      </c>
    </row>
    <row r="9280" spans="1:26" x14ac:dyDescent="0.3">
      <c r="A9280" t="s">
        <v>12203</v>
      </c>
      <c r="B9280" t="s">
        <v>12180</v>
      </c>
      <c r="C9280" s="11">
        <v>46176.552317592592</v>
      </c>
      <c r="D9280" s="11">
        <v>46176.508968518516</v>
      </c>
      <c r="E9280" s="11">
        <v>46176.508968479939</v>
      </c>
      <c r="F9280" t="s">
        <v>12181</v>
      </c>
      <c r="G9280">
        <v>8164</v>
      </c>
      <c r="H9280" t="s">
        <v>2902</v>
      </c>
      <c r="I9280" s="1">
        <v>42676</v>
      </c>
      <c r="J9280" t="s">
        <v>2903</v>
      </c>
      <c r="K9280" t="s">
        <v>20</v>
      </c>
      <c r="L9280" t="s">
        <v>2283</v>
      </c>
      <c r="M9280" t="s">
        <v>2284</v>
      </c>
      <c r="N9280" t="s">
        <v>23</v>
      </c>
      <c r="O9280" t="s">
        <v>24</v>
      </c>
      <c r="P9280" t="s">
        <v>2814</v>
      </c>
      <c r="Q9280" t="s">
        <v>2800</v>
      </c>
      <c r="R9280">
        <v>92105</v>
      </c>
      <c r="S9280" t="s">
        <v>569</v>
      </c>
      <c r="T9280" t="s">
        <v>11463</v>
      </c>
      <c r="U9280" t="s">
        <v>9403</v>
      </c>
      <c r="V9280" t="s">
        <v>11253</v>
      </c>
      <c r="W9280" t="s">
        <v>11464</v>
      </c>
      <c r="X9280" s="12">
        <v>96.96</v>
      </c>
      <c r="Y9280">
        <v>2016</v>
      </c>
      <c r="Z9280" t="s">
        <v>12194</v>
      </c>
    </row>
    <row r="9281" spans="1:26" x14ac:dyDescent="0.3">
      <c r="A9281" t="s">
        <v>12203</v>
      </c>
      <c r="B9281" t="s">
        <v>12180</v>
      </c>
      <c r="C9281" s="11">
        <v>46176.552317592592</v>
      </c>
      <c r="D9281" s="11">
        <v>46176.508968518516</v>
      </c>
      <c r="E9281" s="11">
        <v>46176.508968479939</v>
      </c>
      <c r="F9281" t="s">
        <v>12181</v>
      </c>
      <c r="G9281">
        <v>8167</v>
      </c>
      <c r="H9281" t="s">
        <v>2902</v>
      </c>
      <c r="I9281" s="1">
        <v>42676</v>
      </c>
      <c r="J9281" t="s">
        <v>2903</v>
      </c>
      <c r="K9281" t="s">
        <v>20</v>
      </c>
      <c r="L9281" t="s">
        <v>2283</v>
      </c>
      <c r="M9281" t="s">
        <v>2284</v>
      </c>
      <c r="N9281" t="s">
        <v>23</v>
      </c>
      <c r="O9281" t="s">
        <v>24</v>
      </c>
      <c r="P9281" t="s">
        <v>2814</v>
      </c>
      <c r="Q9281" t="s">
        <v>2800</v>
      </c>
      <c r="R9281">
        <v>92105</v>
      </c>
      <c r="S9281" t="s">
        <v>569</v>
      </c>
      <c r="T9281" t="s">
        <v>9524</v>
      </c>
      <c r="U9281" t="s">
        <v>9403</v>
      </c>
      <c r="V9281" t="s">
        <v>9404</v>
      </c>
      <c r="W9281" t="s">
        <v>9525</v>
      </c>
      <c r="X9281" s="12">
        <v>512.49900000000002</v>
      </c>
      <c r="Y9281">
        <v>2016</v>
      </c>
      <c r="Z9281" t="s">
        <v>12194</v>
      </c>
    </row>
    <row r="9282" spans="1:26" x14ac:dyDescent="0.3">
      <c r="A9282" t="s">
        <v>12236</v>
      </c>
      <c r="B9282" t="s">
        <v>12180</v>
      </c>
      <c r="C9282" s="11">
        <v>46176.552317592592</v>
      </c>
      <c r="D9282" s="11">
        <v>46176.5089685571</v>
      </c>
      <c r="E9282" s="11">
        <v>46176.508968518516</v>
      </c>
      <c r="F9282" t="s">
        <v>12181</v>
      </c>
      <c r="G9282">
        <v>3868</v>
      </c>
      <c r="H9282" t="s">
        <v>6092</v>
      </c>
      <c r="I9282" s="1">
        <v>42666</v>
      </c>
      <c r="J9282" t="s">
        <v>6093</v>
      </c>
      <c r="K9282" t="s">
        <v>3108</v>
      </c>
      <c r="L9282" t="s">
        <v>3286</v>
      </c>
      <c r="M9282" t="s">
        <v>3287</v>
      </c>
      <c r="N9282" t="s">
        <v>23</v>
      </c>
      <c r="O9282" t="s">
        <v>24</v>
      </c>
      <c r="P9282" t="s">
        <v>2814</v>
      </c>
      <c r="Q9282" t="s">
        <v>2800</v>
      </c>
      <c r="R9282">
        <v>92105</v>
      </c>
      <c r="S9282" t="s">
        <v>569</v>
      </c>
      <c r="T9282" t="s">
        <v>10265</v>
      </c>
      <c r="U9282" t="s">
        <v>9201</v>
      </c>
      <c r="V9282" t="s">
        <v>10173</v>
      </c>
      <c r="W9282" t="s">
        <v>10266</v>
      </c>
      <c r="X9282" s="12">
        <v>148.32</v>
      </c>
      <c r="Y9282">
        <v>2016</v>
      </c>
      <c r="Z9282" t="s">
        <v>12217</v>
      </c>
    </row>
    <row r="9283" spans="1:26" x14ac:dyDescent="0.3">
      <c r="A9283" t="s">
        <v>12236</v>
      </c>
      <c r="B9283" t="s">
        <v>12180</v>
      </c>
      <c r="C9283" s="11">
        <v>46176.552317592592</v>
      </c>
      <c r="D9283" s="11">
        <v>46176.5089685571</v>
      </c>
      <c r="E9283" s="11">
        <v>46176.508968518516</v>
      </c>
      <c r="F9283" t="s">
        <v>12181</v>
      </c>
      <c r="G9283">
        <v>3869</v>
      </c>
      <c r="H9283" t="s">
        <v>6092</v>
      </c>
      <c r="I9283" s="1">
        <v>42666</v>
      </c>
      <c r="J9283" t="s">
        <v>6093</v>
      </c>
      <c r="K9283" t="s">
        <v>3108</v>
      </c>
      <c r="L9283" t="s">
        <v>3286</v>
      </c>
      <c r="M9283" t="s">
        <v>3287</v>
      </c>
      <c r="N9283" t="s">
        <v>23</v>
      </c>
      <c r="O9283" t="s">
        <v>24</v>
      </c>
      <c r="P9283" t="s">
        <v>2814</v>
      </c>
      <c r="Q9283" t="s">
        <v>2800</v>
      </c>
      <c r="R9283">
        <v>92105</v>
      </c>
      <c r="S9283" t="s">
        <v>569</v>
      </c>
      <c r="T9283" t="s">
        <v>9811</v>
      </c>
      <c r="U9283" t="s">
        <v>9403</v>
      </c>
      <c r="V9283" t="s">
        <v>9802</v>
      </c>
      <c r="W9283" t="s">
        <v>9812</v>
      </c>
      <c r="X9283" s="12">
        <v>240.78399999999999</v>
      </c>
      <c r="Y9283">
        <v>2016</v>
      </c>
      <c r="Z9283" t="s">
        <v>12217</v>
      </c>
    </row>
    <row r="9284" spans="1:26" x14ac:dyDescent="0.3">
      <c r="A9284" t="s">
        <v>12236</v>
      </c>
      <c r="B9284" t="s">
        <v>12180</v>
      </c>
      <c r="C9284" s="11">
        <v>46176.552317592592</v>
      </c>
      <c r="D9284" s="11">
        <v>46176.5089685571</v>
      </c>
      <c r="E9284" s="11">
        <v>46176.508968518516</v>
      </c>
      <c r="F9284" t="s">
        <v>12181</v>
      </c>
      <c r="G9284">
        <v>3870</v>
      </c>
      <c r="H9284" t="s">
        <v>6092</v>
      </c>
      <c r="I9284" s="1">
        <v>42666</v>
      </c>
      <c r="J9284" t="s">
        <v>6093</v>
      </c>
      <c r="K9284" t="s">
        <v>3108</v>
      </c>
      <c r="L9284" t="s">
        <v>3286</v>
      </c>
      <c r="M9284" t="s">
        <v>3287</v>
      </c>
      <c r="N9284" t="s">
        <v>23</v>
      </c>
      <c r="O9284" t="s">
        <v>24</v>
      </c>
      <c r="P9284" t="s">
        <v>2814</v>
      </c>
      <c r="Q9284" t="s">
        <v>2800</v>
      </c>
      <c r="R9284">
        <v>92105</v>
      </c>
      <c r="S9284" t="s">
        <v>569</v>
      </c>
      <c r="T9284" t="s">
        <v>10020</v>
      </c>
      <c r="U9284" t="s">
        <v>9403</v>
      </c>
      <c r="V9284" t="s">
        <v>9802</v>
      </c>
      <c r="W9284" t="s">
        <v>10021</v>
      </c>
      <c r="X9284" s="12">
        <v>191.96799999999999</v>
      </c>
      <c r="Y9284">
        <v>2016</v>
      </c>
      <c r="Z9284" t="s">
        <v>12217</v>
      </c>
    </row>
    <row r="9285" spans="1:26" x14ac:dyDescent="0.3">
      <c r="A9285" t="s">
        <v>12236</v>
      </c>
      <c r="B9285" t="s">
        <v>12180</v>
      </c>
      <c r="C9285" s="11">
        <v>46176.552317592592</v>
      </c>
      <c r="D9285" s="11">
        <v>46176.5089685571</v>
      </c>
      <c r="E9285" s="11">
        <v>46176.508968518516</v>
      </c>
      <c r="F9285" t="s">
        <v>12181</v>
      </c>
      <c r="G9285">
        <v>3873</v>
      </c>
      <c r="H9285" t="s">
        <v>6092</v>
      </c>
      <c r="I9285" s="1">
        <v>42666</v>
      </c>
      <c r="J9285" t="s">
        <v>6093</v>
      </c>
      <c r="K9285" t="s">
        <v>3108</v>
      </c>
      <c r="L9285" t="s">
        <v>3286</v>
      </c>
      <c r="M9285" t="s">
        <v>3287</v>
      </c>
      <c r="N9285" t="s">
        <v>23</v>
      </c>
      <c r="O9285" t="s">
        <v>24</v>
      </c>
      <c r="P9285" t="s">
        <v>2814</v>
      </c>
      <c r="Q9285" t="s">
        <v>2800</v>
      </c>
      <c r="R9285">
        <v>92105</v>
      </c>
      <c r="S9285" t="s">
        <v>569</v>
      </c>
      <c r="T9285" t="s">
        <v>9828</v>
      </c>
      <c r="U9285" t="s">
        <v>9403</v>
      </c>
      <c r="V9285" t="s">
        <v>9802</v>
      </c>
      <c r="W9285" t="s">
        <v>9829</v>
      </c>
      <c r="X9285" s="12">
        <v>842.35199999999998</v>
      </c>
      <c r="Y9285">
        <v>2016</v>
      </c>
      <c r="Z9285" t="s">
        <v>12217</v>
      </c>
    </row>
    <row r="9286" spans="1:26" x14ac:dyDescent="0.3">
      <c r="A9286" t="s">
        <v>12204</v>
      </c>
      <c r="B9286" t="s">
        <v>12180</v>
      </c>
      <c r="C9286" s="11">
        <v>46176.552317669753</v>
      </c>
      <c r="D9286" s="11">
        <v>46176.5089685571</v>
      </c>
      <c r="E9286" s="11">
        <v>46176.5089685571</v>
      </c>
      <c r="F9286" t="s">
        <v>12181</v>
      </c>
      <c r="G9286">
        <v>1761</v>
      </c>
      <c r="H9286" t="s">
        <v>2906</v>
      </c>
      <c r="I9286" s="1">
        <v>42618</v>
      </c>
      <c r="J9286" t="s">
        <v>1432</v>
      </c>
      <c r="K9286" t="s">
        <v>20</v>
      </c>
      <c r="L9286" t="s">
        <v>1906</v>
      </c>
      <c r="M9286" t="s">
        <v>1907</v>
      </c>
      <c r="N9286" t="s">
        <v>23</v>
      </c>
      <c r="O9286" t="s">
        <v>24</v>
      </c>
      <c r="P9286" t="s">
        <v>2814</v>
      </c>
      <c r="Q9286" t="s">
        <v>2800</v>
      </c>
      <c r="R9286">
        <v>92105</v>
      </c>
      <c r="S9286" t="s">
        <v>569</v>
      </c>
      <c r="T9286" t="s">
        <v>9565</v>
      </c>
      <c r="U9286" t="s">
        <v>9403</v>
      </c>
      <c r="V9286" t="s">
        <v>9404</v>
      </c>
      <c r="W9286" t="s">
        <v>9566</v>
      </c>
      <c r="X9286" s="12">
        <v>411.33199999999999</v>
      </c>
      <c r="Y9286">
        <v>2016</v>
      </c>
      <c r="Z9286" t="s">
        <v>12196</v>
      </c>
    </row>
    <row r="9287" spans="1:26" x14ac:dyDescent="0.3">
      <c r="A9287" t="s">
        <v>12204</v>
      </c>
      <c r="B9287" t="s">
        <v>12180</v>
      </c>
      <c r="C9287" s="11">
        <v>46176.552317669753</v>
      </c>
      <c r="D9287" s="11">
        <v>46176.5089685571</v>
      </c>
      <c r="E9287" s="11">
        <v>46176.5089685571</v>
      </c>
      <c r="F9287" t="s">
        <v>12181</v>
      </c>
      <c r="G9287">
        <v>1763</v>
      </c>
      <c r="H9287" t="s">
        <v>2906</v>
      </c>
      <c r="I9287" s="1">
        <v>42618</v>
      </c>
      <c r="J9287" t="s">
        <v>1432</v>
      </c>
      <c r="K9287" t="s">
        <v>20</v>
      </c>
      <c r="L9287" t="s">
        <v>1906</v>
      </c>
      <c r="M9287" t="s">
        <v>1907</v>
      </c>
      <c r="N9287" t="s">
        <v>23</v>
      </c>
      <c r="O9287" t="s">
        <v>24</v>
      </c>
      <c r="P9287" t="s">
        <v>2814</v>
      </c>
      <c r="Q9287" t="s">
        <v>2800</v>
      </c>
      <c r="R9287">
        <v>92105</v>
      </c>
      <c r="S9287" t="s">
        <v>569</v>
      </c>
      <c r="T9287" t="s">
        <v>9422</v>
      </c>
      <c r="U9287" t="s">
        <v>9403</v>
      </c>
      <c r="V9287" t="s">
        <v>9404</v>
      </c>
      <c r="W9287" t="s">
        <v>9423</v>
      </c>
      <c r="X9287" s="12">
        <v>293.19900000000001</v>
      </c>
      <c r="Y9287">
        <v>2016</v>
      </c>
      <c r="Z9287" t="s">
        <v>12196</v>
      </c>
    </row>
    <row r="9288" spans="1:26" x14ac:dyDescent="0.3">
      <c r="A9288" t="s">
        <v>12206</v>
      </c>
      <c r="B9288" t="s">
        <v>12180</v>
      </c>
      <c r="C9288" s="11">
        <v>46176.552317746915</v>
      </c>
      <c r="D9288" s="11">
        <v>46176.508968634262</v>
      </c>
      <c r="E9288" s="11">
        <v>46176.508968595677</v>
      </c>
      <c r="F9288" t="s">
        <v>12181</v>
      </c>
      <c r="G9288">
        <v>2857</v>
      </c>
      <c r="H9288" t="s">
        <v>11965</v>
      </c>
      <c r="I9288" s="1">
        <v>42973</v>
      </c>
      <c r="J9288" t="s">
        <v>4710</v>
      </c>
      <c r="K9288" t="s">
        <v>3110</v>
      </c>
      <c r="L9288" t="s">
        <v>1140</v>
      </c>
      <c r="M9288" t="s">
        <v>1141</v>
      </c>
      <c r="N9288" t="s">
        <v>111</v>
      </c>
      <c r="O9288" t="s">
        <v>24</v>
      </c>
      <c r="P9288" t="s">
        <v>2814</v>
      </c>
      <c r="Q9288" t="s">
        <v>2800</v>
      </c>
      <c r="R9288">
        <v>92037</v>
      </c>
      <c r="S9288" t="s">
        <v>569</v>
      </c>
      <c r="T9288" t="s">
        <v>9986</v>
      </c>
      <c r="U9288" t="s">
        <v>9403</v>
      </c>
      <c r="V9288" t="s">
        <v>9802</v>
      </c>
      <c r="W9288" t="s">
        <v>9987</v>
      </c>
      <c r="X9288" s="12">
        <v>1603.136</v>
      </c>
      <c r="Y9288">
        <v>2017</v>
      </c>
      <c r="Z9288" t="s">
        <v>12207</v>
      </c>
    </row>
    <row r="9289" spans="1:26" x14ac:dyDescent="0.3">
      <c r="A9289" t="s">
        <v>12208</v>
      </c>
      <c r="B9289" t="s">
        <v>12180</v>
      </c>
      <c r="C9289" s="11">
        <v>46176.552317785492</v>
      </c>
      <c r="D9289" s="11">
        <v>46176.508968672839</v>
      </c>
      <c r="E9289" s="11">
        <v>46176.508968634262</v>
      </c>
      <c r="F9289" t="s">
        <v>12181</v>
      </c>
      <c r="G9289">
        <v>5022</v>
      </c>
      <c r="H9289" t="s">
        <v>11966</v>
      </c>
      <c r="I9289" s="1">
        <v>43087</v>
      </c>
      <c r="J9289" t="s">
        <v>816</v>
      </c>
      <c r="K9289" t="s">
        <v>20</v>
      </c>
      <c r="L9289" t="s">
        <v>2474</v>
      </c>
      <c r="M9289" t="s">
        <v>2475</v>
      </c>
      <c r="N9289" t="s">
        <v>23</v>
      </c>
      <c r="O9289" t="s">
        <v>24</v>
      </c>
      <c r="P9289" t="s">
        <v>2814</v>
      </c>
      <c r="Q9289" t="s">
        <v>2800</v>
      </c>
      <c r="R9289">
        <v>92037</v>
      </c>
      <c r="S9289" t="s">
        <v>569</v>
      </c>
      <c r="T9289" t="s">
        <v>10428</v>
      </c>
      <c r="U9289" t="s">
        <v>9201</v>
      </c>
      <c r="V9289" t="s">
        <v>10173</v>
      </c>
      <c r="W9289" t="s">
        <v>10429</v>
      </c>
      <c r="X9289" s="12">
        <v>72.64</v>
      </c>
      <c r="Y9289">
        <v>2017</v>
      </c>
      <c r="Z9289" t="s">
        <v>12182</v>
      </c>
    </row>
    <row r="9290" spans="1:26" x14ac:dyDescent="0.3">
      <c r="A9290" t="s">
        <v>12208</v>
      </c>
      <c r="B9290" t="s">
        <v>12180</v>
      </c>
      <c r="C9290" s="11">
        <v>46176.552317785492</v>
      </c>
      <c r="D9290" s="11">
        <v>46176.508968672839</v>
      </c>
      <c r="E9290" s="11">
        <v>46176.508968634262</v>
      </c>
      <c r="F9290" t="s">
        <v>12181</v>
      </c>
      <c r="G9290">
        <v>5023</v>
      </c>
      <c r="H9290" t="s">
        <v>11966</v>
      </c>
      <c r="I9290" s="1">
        <v>43087</v>
      </c>
      <c r="J9290" t="s">
        <v>816</v>
      </c>
      <c r="K9290" t="s">
        <v>20</v>
      </c>
      <c r="L9290" t="s">
        <v>2474</v>
      </c>
      <c r="M9290" t="s">
        <v>2475</v>
      </c>
      <c r="N9290" t="s">
        <v>23</v>
      </c>
      <c r="O9290" t="s">
        <v>24</v>
      </c>
      <c r="P9290" t="s">
        <v>2814</v>
      </c>
      <c r="Q9290" t="s">
        <v>2800</v>
      </c>
      <c r="R9290">
        <v>92037</v>
      </c>
      <c r="S9290" t="s">
        <v>569</v>
      </c>
      <c r="T9290" t="s">
        <v>10316</v>
      </c>
      <c r="U9290" t="s">
        <v>9201</v>
      </c>
      <c r="V9290" t="s">
        <v>10173</v>
      </c>
      <c r="W9290" t="s">
        <v>10344</v>
      </c>
      <c r="X9290" s="12">
        <v>772.47</v>
      </c>
      <c r="Y9290">
        <v>2017</v>
      </c>
      <c r="Z9290" t="s">
        <v>12182</v>
      </c>
    </row>
    <row r="9291" spans="1:26" x14ac:dyDescent="0.3">
      <c r="A9291" t="s">
        <v>12208</v>
      </c>
      <c r="B9291" t="s">
        <v>12180</v>
      </c>
      <c r="C9291" s="11">
        <v>46176.552317785492</v>
      </c>
      <c r="D9291" s="11">
        <v>46176.508968672839</v>
      </c>
      <c r="E9291" s="11">
        <v>46176.508968634262</v>
      </c>
      <c r="F9291" t="s">
        <v>12181</v>
      </c>
      <c r="G9291">
        <v>5024</v>
      </c>
      <c r="H9291" t="s">
        <v>11966</v>
      </c>
      <c r="I9291" s="1">
        <v>43087</v>
      </c>
      <c r="J9291" t="s">
        <v>816</v>
      </c>
      <c r="K9291" t="s">
        <v>20</v>
      </c>
      <c r="L9291" t="s">
        <v>2474</v>
      </c>
      <c r="M9291" t="s">
        <v>2475</v>
      </c>
      <c r="N9291" t="s">
        <v>23</v>
      </c>
      <c r="O9291" t="s">
        <v>24</v>
      </c>
      <c r="P9291" t="s">
        <v>2814</v>
      </c>
      <c r="Q9291" t="s">
        <v>2800</v>
      </c>
      <c r="R9291">
        <v>92037</v>
      </c>
      <c r="S9291" t="s">
        <v>569</v>
      </c>
      <c r="T9291" t="s">
        <v>11554</v>
      </c>
      <c r="U9291" t="s">
        <v>9403</v>
      </c>
      <c r="V9291" t="s">
        <v>11253</v>
      </c>
      <c r="W9291" t="s">
        <v>11555</v>
      </c>
      <c r="X9291" s="12">
        <v>39.92</v>
      </c>
      <c r="Y9291">
        <v>2017</v>
      </c>
      <c r="Z9291" t="s">
        <v>12182</v>
      </c>
    </row>
    <row r="9292" spans="1:26" x14ac:dyDescent="0.3">
      <c r="A9292" t="s">
        <v>12208</v>
      </c>
      <c r="B9292" t="s">
        <v>12180</v>
      </c>
      <c r="C9292" s="11">
        <v>46176.552317785492</v>
      </c>
      <c r="D9292" s="11">
        <v>46176.508968672839</v>
      </c>
      <c r="E9292" s="11">
        <v>46176.508968634262</v>
      </c>
      <c r="F9292" t="s">
        <v>12181</v>
      </c>
      <c r="G9292">
        <v>7941</v>
      </c>
      <c r="H9292" t="s">
        <v>6235</v>
      </c>
      <c r="I9292" s="1">
        <v>43083</v>
      </c>
      <c r="J9292" t="s">
        <v>2354</v>
      </c>
      <c r="K9292" t="s">
        <v>3110</v>
      </c>
      <c r="L9292" t="s">
        <v>1547</v>
      </c>
      <c r="M9292" t="s">
        <v>1548</v>
      </c>
      <c r="N9292" t="s">
        <v>111</v>
      </c>
      <c r="O9292" t="s">
        <v>24</v>
      </c>
      <c r="P9292" t="s">
        <v>2814</v>
      </c>
      <c r="Q9292" t="s">
        <v>2800</v>
      </c>
      <c r="R9292">
        <v>92037</v>
      </c>
      <c r="S9292" t="s">
        <v>569</v>
      </c>
      <c r="T9292" t="s">
        <v>9861</v>
      </c>
      <c r="U9292" t="s">
        <v>9403</v>
      </c>
      <c r="V9292" t="s">
        <v>9802</v>
      </c>
      <c r="W9292" t="s">
        <v>10111</v>
      </c>
      <c r="X9292" s="12">
        <v>81.424000000000007</v>
      </c>
      <c r="Y9292">
        <v>2017</v>
      </c>
      <c r="Z9292" t="s">
        <v>12182</v>
      </c>
    </row>
    <row r="9293" spans="1:26" x14ac:dyDescent="0.3">
      <c r="A9293" t="s">
        <v>12208</v>
      </c>
      <c r="B9293" t="s">
        <v>12180</v>
      </c>
      <c r="C9293" s="11">
        <v>46176.552317785492</v>
      </c>
      <c r="D9293" s="11">
        <v>46176.508968672839</v>
      </c>
      <c r="E9293" s="11">
        <v>46176.508968634262</v>
      </c>
      <c r="F9293" t="s">
        <v>12181</v>
      </c>
      <c r="G9293">
        <v>8685</v>
      </c>
      <c r="H9293" t="s">
        <v>11967</v>
      </c>
      <c r="I9293" s="1">
        <v>43085</v>
      </c>
      <c r="J9293" t="s">
        <v>1498</v>
      </c>
      <c r="K9293" t="s">
        <v>20</v>
      </c>
      <c r="L9293" t="s">
        <v>782</v>
      </c>
      <c r="M9293" t="s">
        <v>783</v>
      </c>
      <c r="N9293" t="s">
        <v>42</v>
      </c>
      <c r="O9293" t="s">
        <v>24</v>
      </c>
      <c r="P9293" t="s">
        <v>2814</v>
      </c>
      <c r="Q9293" t="s">
        <v>2800</v>
      </c>
      <c r="R9293">
        <v>92024</v>
      </c>
      <c r="S9293" t="s">
        <v>569</v>
      </c>
      <c r="T9293" t="s">
        <v>11955</v>
      </c>
      <c r="U9293" t="s">
        <v>9201</v>
      </c>
      <c r="V9293" t="s">
        <v>10173</v>
      </c>
      <c r="W9293" t="s">
        <v>11956</v>
      </c>
      <c r="X9293" s="12">
        <v>21.21</v>
      </c>
      <c r="Y9293">
        <v>2017</v>
      </c>
      <c r="Z9293" t="s">
        <v>12182</v>
      </c>
    </row>
    <row r="9294" spans="1:26" x14ac:dyDescent="0.3">
      <c r="A9294" t="s">
        <v>12209</v>
      </c>
      <c r="B9294" t="s">
        <v>12180</v>
      </c>
      <c r="C9294" s="11">
        <v>46176.552317785492</v>
      </c>
      <c r="D9294" s="11">
        <v>46176.508968672839</v>
      </c>
      <c r="E9294" s="11">
        <v>46176.508968672839</v>
      </c>
      <c r="F9294" t="s">
        <v>12181</v>
      </c>
      <c r="G9294">
        <v>8144</v>
      </c>
      <c r="H9294" t="s">
        <v>6926</v>
      </c>
      <c r="I9294" s="1">
        <v>42771</v>
      </c>
      <c r="J9294" t="s">
        <v>6927</v>
      </c>
      <c r="K9294" t="s">
        <v>20</v>
      </c>
      <c r="L9294" t="s">
        <v>4327</v>
      </c>
      <c r="M9294" t="s">
        <v>4328</v>
      </c>
      <c r="N9294" t="s">
        <v>23</v>
      </c>
      <c r="O9294" t="s">
        <v>24</v>
      </c>
      <c r="P9294" t="s">
        <v>2814</v>
      </c>
      <c r="Q9294" t="s">
        <v>2800</v>
      </c>
      <c r="R9294">
        <v>92037</v>
      </c>
      <c r="S9294" t="s">
        <v>569</v>
      </c>
      <c r="T9294" t="s">
        <v>9652</v>
      </c>
      <c r="U9294" t="s">
        <v>9403</v>
      </c>
      <c r="V9294" t="s">
        <v>9573</v>
      </c>
      <c r="W9294" t="s">
        <v>9653</v>
      </c>
      <c r="X9294" s="12">
        <v>557.72799999999995</v>
      </c>
      <c r="Y9294">
        <v>2017</v>
      </c>
      <c r="Z9294" t="s">
        <v>12201</v>
      </c>
    </row>
    <row r="9295" spans="1:26" x14ac:dyDescent="0.3">
      <c r="A9295" t="s">
        <v>12209</v>
      </c>
      <c r="B9295" t="s">
        <v>12180</v>
      </c>
      <c r="C9295" s="11">
        <v>46176.552317785492</v>
      </c>
      <c r="D9295" s="11">
        <v>46176.508968672839</v>
      </c>
      <c r="E9295" s="11">
        <v>46176.508968672839</v>
      </c>
      <c r="F9295" t="s">
        <v>12181</v>
      </c>
      <c r="G9295">
        <v>8145</v>
      </c>
      <c r="H9295" t="s">
        <v>6926</v>
      </c>
      <c r="I9295" s="1">
        <v>42771</v>
      </c>
      <c r="J9295" t="s">
        <v>6927</v>
      </c>
      <c r="K9295" t="s">
        <v>20</v>
      </c>
      <c r="L9295" t="s">
        <v>4327</v>
      </c>
      <c r="M9295" t="s">
        <v>4328</v>
      </c>
      <c r="N9295" t="s">
        <v>23</v>
      </c>
      <c r="O9295" t="s">
        <v>24</v>
      </c>
      <c r="P9295" t="s">
        <v>2814</v>
      </c>
      <c r="Q9295" t="s">
        <v>2800</v>
      </c>
      <c r="R9295">
        <v>92037</v>
      </c>
      <c r="S9295" t="s">
        <v>569</v>
      </c>
      <c r="T9295" t="s">
        <v>10944</v>
      </c>
      <c r="U9295" t="s">
        <v>9201</v>
      </c>
      <c r="V9295" t="s">
        <v>10673</v>
      </c>
      <c r="W9295" t="s">
        <v>10945</v>
      </c>
      <c r="X9295" s="12">
        <v>159.96799999999999</v>
      </c>
      <c r="Y9295">
        <v>2017</v>
      </c>
      <c r="Z9295" t="s">
        <v>12201</v>
      </c>
    </row>
    <row r="9296" spans="1:26" x14ac:dyDescent="0.3">
      <c r="A9296" t="s">
        <v>12210</v>
      </c>
      <c r="B9296" t="s">
        <v>12180</v>
      </c>
      <c r="C9296" s="11">
        <v>46176.552317785492</v>
      </c>
      <c r="D9296" s="11">
        <v>46176.508968711423</v>
      </c>
      <c r="E9296" s="11">
        <v>46176.508968711423</v>
      </c>
      <c r="F9296" t="s">
        <v>12181</v>
      </c>
      <c r="G9296">
        <v>2876</v>
      </c>
      <c r="H9296" t="s">
        <v>11968</v>
      </c>
      <c r="I9296" s="1">
        <v>42756</v>
      </c>
      <c r="J9296" t="s">
        <v>11969</v>
      </c>
      <c r="K9296" t="s">
        <v>3108</v>
      </c>
      <c r="L9296" t="s">
        <v>2650</v>
      </c>
      <c r="M9296" t="s">
        <v>2651</v>
      </c>
      <c r="N9296" t="s">
        <v>23</v>
      </c>
      <c r="O9296" t="s">
        <v>24</v>
      </c>
      <c r="P9296" t="s">
        <v>2814</v>
      </c>
      <c r="Q9296" t="s">
        <v>2800</v>
      </c>
      <c r="R9296">
        <v>92037</v>
      </c>
      <c r="S9296" t="s">
        <v>569</v>
      </c>
      <c r="T9296" t="s">
        <v>9926</v>
      </c>
      <c r="U9296" t="s">
        <v>9403</v>
      </c>
      <c r="V9296" t="s">
        <v>9802</v>
      </c>
      <c r="W9296" t="s">
        <v>9927</v>
      </c>
      <c r="X9296" s="12">
        <v>153.56800000000001</v>
      </c>
      <c r="Y9296">
        <v>2017</v>
      </c>
      <c r="Z9296" t="s">
        <v>12184</v>
      </c>
    </row>
    <row r="9297" spans="1:26" x14ac:dyDescent="0.3">
      <c r="A9297" t="s">
        <v>12210</v>
      </c>
      <c r="B9297" t="s">
        <v>12180</v>
      </c>
      <c r="C9297" s="11">
        <v>46176.552317785492</v>
      </c>
      <c r="D9297" s="11">
        <v>46176.508968711423</v>
      </c>
      <c r="E9297" s="11">
        <v>46176.508968711423</v>
      </c>
      <c r="F9297" t="s">
        <v>12181</v>
      </c>
      <c r="G9297">
        <v>2877</v>
      </c>
      <c r="H9297" t="s">
        <v>11968</v>
      </c>
      <c r="I9297" s="1">
        <v>42756</v>
      </c>
      <c r="J9297" t="s">
        <v>11969</v>
      </c>
      <c r="K9297" t="s">
        <v>3108</v>
      </c>
      <c r="L9297" t="s">
        <v>2650</v>
      </c>
      <c r="M9297" t="s">
        <v>2651</v>
      </c>
      <c r="N9297" t="s">
        <v>23</v>
      </c>
      <c r="O9297" t="s">
        <v>24</v>
      </c>
      <c r="P9297" t="s">
        <v>2814</v>
      </c>
      <c r="Q9297" t="s">
        <v>2800</v>
      </c>
      <c r="R9297">
        <v>92037</v>
      </c>
      <c r="S9297" t="s">
        <v>569</v>
      </c>
      <c r="T9297" t="s">
        <v>9984</v>
      </c>
      <c r="U9297" t="s">
        <v>9403</v>
      </c>
      <c r="V9297" t="s">
        <v>9802</v>
      </c>
      <c r="W9297" t="s">
        <v>9985</v>
      </c>
      <c r="X9297" s="12">
        <v>1013.4880000000001</v>
      </c>
      <c r="Y9297">
        <v>2017</v>
      </c>
      <c r="Z9297" t="s">
        <v>12184</v>
      </c>
    </row>
    <row r="9298" spans="1:26" x14ac:dyDescent="0.3">
      <c r="A9298" t="s">
        <v>12212</v>
      </c>
      <c r="B9298" t="s">
        <v>12180</v>
      </c>
      <c r="C9298" s="11">
        <v>46176.552317862654</v>
      </c>
      <c r="D9298" s="11">
        <v>46176.50896875</v>
      </c>
      <c r="E9298" s="11">
        <v>46176.50896875</v>
      </c>
      <c r="F9298" t="s">
        <v>12181</v>
      </c>
      <c r="G9298">
        <v>3529</v>
      </c>
      <c r="H9298" t="s">
        <v>11970</v>
      </c>
      <c r="I9298" s="1">
        <v>42910</v>
      </c>
      <c r="J9298" t="s">
        <v>1527</v>
      </c>
      <c r="K9298" t="s">
        <v>20</v>
      </c>
      <c r="L9298" t="s">
        <v>2117</v>
      </c>
      <c r="M9298" t="s">
        <v>2118</v>
      </c>
      <c r="N9298" t="s">
        <v>23</v>
      </c>
      <c r="O9298" t="s">
        <v>24</v>
      </c>
      <c r="P9298" t="s">
        <v>2814</v>
      </c>
      <c r="Q9298" t="s">
        <v>2800</v>
      </c>
      <c r="R9298">
        <v>92024</v>
      </c>
      <c r="S9298" t="s">
        <v>569</v>
      </c>
      <c r="T9298" t="s">
        <v>10955</v>
      </c>
      <c r="U9298" t="s">
        <v>9201</v>
      </c>
      <c r="V9298" t="s">
        <v>10673</v>
      </c>
      <c r="W9298" t="s">
        <v>10956</v>
      </c>
      <c r="X9298" s="12">
        <v>38.24</v>
      </c>
      <c r="Y9298">
        <v>2017</v>
      </c>
      <c r="Z9298" t="s">
        <v>12188</v>
      </c>
    </row>
    <row r="9299" spans="1:26" x14ac:dyDescent="0.3">
      <c r="A9299" t="s">
        <v>12212</v>
      </c>
      <c r="B9299" t="s">
        <v>12180</v>
      </c>
      <c r="C9299" s="11">
        <v>46176.552317862654</v>
      </c>
      <c r="D9299" s="11">
        <v>46176.50896875</v>
      </c>
      <c r="E9299" s="11">
        <v>46176.50896875</v>
      </c>
      <c r="F9299" t="s">
        <v>12181</v>
      </c>
      <c r="G9299">
        <v>9166</v>
      </c>
      <c r="H9299" t="s">
        <v>6110</v>
      </c>
      <c r="I9299" s="1">
        <v>42910</v>
      </c>
      <c r="J9299" t="s">
        <v>279</v>
      </c>
      <c r="K9299" t="s">
        <v>3108</v>
      </c>
      <c r="L9299" t="s">
        <v>2182</v>
      </c>
      <c r="M9299" t="s">
        <v>2183</v>
      </c>
      <c r="N9299" t="s">
        <v>23</v>
      </c>
      <c r="O9299" t="s">
        <v>24</v>
      </c>
      <c r="P9299" t="s">
        <v>2814</v>
      </c>
      <c r="Q9299" t="s">
        <v>2800</v>
      </c>
      <c r="R9299">
        <v>92037</v>
      </c>
      <c r="S9299" t="s">
        <v>569</v>
      </c>
      <c r="T9299" t="s">
        <v>11971</v>
      </c>
      <c r="U9299" t="s">
        <v>9201</v>
      </c>
      <c r="V9299" t="s">
        <v>9202</v>
      </c>
      <c r="W9299" t="s">
        <v>11972</v>
      </c>
      <c r="X9299" s="12">
        <v>4476.8</v>
      </c>
      <c r="Y9299">
        <v>2017</v>
      </c>
      <c r="Z9299" t="s">
        <v>12188</v>
      </c>
    </row>
    <row r="9300" spans="1:26" x14ac:dyDescent="0.3">
      <c r="A9300" t="s">
        <v>12215</v>
      </c>
      <c r="B9300" t="s">
        <v>12180</v>
      </c>
      <c r="C9300" s="11">
        <v>46176.552317939815</v>
      </c>
      <c r="D9300" s="11">
        <v>46176.508968865739</v>
      </c>
      <c r="E9300" s="11">
        <v>46176.508968827162</v>
      </c>
      <c r="F9300" t="s">
        <v>12181</v>
      </c>
      <c r="G9300">
        <v>4397</v>
      </c>
      <c r="H9300" t="s">
        <v>11973</v>
      </c>
      <c r="I9300" s="1">
        <v>43054</v>
      </c>
      <c r="J9300" t="s">
        <v>2453</v>
      </c>
      <c r="K9300" t="s">
        <v>20</v>
      </c>
      <c r="L9300" t="s">
        <v>1307</v>
      </c>
      <c r="M9300" t="s">
        <v>1308</v>
      </c>
      <c r="N9300" t="s">
        <v>111</v>
      </c>
      <c r="O9300" t="s">
        <v>24</v>
      </c>
      <c r="P9300" t="s">
        <v>2814</v>
      </c>
      <c r="Q9300" t="s">
        <v>2800</v>
      </c>
      <c r="R9300">
        <v>92024</v>
      </c>
      <c r="S9300" t="s">
        <v>569</v>
      </c>
      <c r="T9300" t="s">
        <v>10822</v>
      </c>
      <c r="U9300" t="s">
        <v>9201</v>
      </c>
      <c r="V9300" t="s">
        <v>10673</v>
      </c>
      <c r="W9300" t="s">
        <v>10823</v>
      </c>
      <c r="X9300" s="12">
        <v>361.37599999999998</v>
      </c>
      <c r="Y9300">
        <v>2017</v>
      </c>
      <c r="Z9300" t="s">
        <v>12194</v>
      </c>
    </row>
    <row r="9301" spans="1:26" x14ac:dyDescent="0.3">
      <c r="A9301" t="s">
        <v>12215</v>
      </c>
      <c r="B9301" t="s">
        <v>12180</v>
      </c>
      <c r="C9301" s="11">
        <v>46176.552317939815</v>
      </c>
      <c r="D9301" s="11">
        <v>46176.508968865739</v>
      </c>
      <c r="E9301" s="11">
        <v>46176.508968827162</v>
      </c>
      <c r="F9301" t="s">
        <v>12181</v>
      </c>
      <c r="G9301">
        <v>7190</v>
      </c>
      <c r="H9301" t="s">
        <v>11974</v>
      </c>
      <c r="I9301" s="1">
        <v>43051</v>
      </c>
      <c r="J9301" t="s">
        <v>896</v>
      </c>
      <c r="K9301" t="s">
        <v>3110</v>
      </c>
      <c r="L9301" t="s">
        <v>1062</v>
      </c>
      <c r="M9301" t="s">
        <v>1063</v>
      </c>
      <c r="N9301" t="s">
        <v>42</v>
      </c>
      <c r="O9301" t="s">
        <v>24</v>
      </c>
      <c r="P9301" t="s">
        <v>2814</v>
      </c>
      <c r="Q9301" t="s">
        <v>2800</v>
      </c>
      <c r="R9301">
        <v>92024</v>
      </c>
      <c r="S9301" t="s">
        <v>569</v>
      </c>
      <c r="T9301" t="s">
        <v>10919</v>
      </c>
      <c r="U9301" t="s">
        <v>9201</v>
      </c>
      <c r="V9301" t="s">
        <v>10673</v>
      </c>
      <c r="W9301" t="s">
        <v>10920</v>
      </c>
      <c r="X9301" s="12">
        <v>203.976</v>
      </c>
      <c r="Y9301">
        <v>2017</v>
      </c>
      <c r="Z9301" t="s">
        <v>12194</v>
      </c>
    </row>
    <row r="9302" spans="1:26" x14ac:dyDescent="0.3">
      <c r="A9302" t="s">
        <v>12215</v>
      </c>
      <c r="B9302" t="s">
        <v>12180</v>
      </c>
      <c r="C9302" s="11">
        <v>46176.552317939815</v>
      </c>
      <c r="D9302" s="11">
        <v>46176.508968865739</v>
      </c>
      <c r="E9302" s="11">
        <v>46176.508968827162</v>
      </c>
      <c r="F9302" t="s">
        <v>12181</v>
      </c>
      <c r="G9302">
        <v>7191</v>
      </c>
      <c r="H9302" t="s">
        <v>11974</v>
      </c>
      <c r="I9302" s="1">
        <v>43051</v>
      </c>
      <c r="J9302" t="s">
        <v>896</v>
      </c>
      <c r="K9302" t="s">
        <v>3110</v>
      </c>
      <c r="L9302" t="s">
        <v>1062</v>
      </c>
      <c r="M9302" t="s">
        <v>1063</v>
      </c>
      <c r="N9302" t="s">
        <v>42</v>
      </c>
      <c r="O9302" t="s">
        <v>24</v>
      </c>
      <c r="P9302" t="s">
        <v>2814</v>
      </c>
      <c r="Q9302" t="s">
        <v>2800</v>
      </c>
      <c r="R9302">
        <v>92024</v>
      </c>
      <c r="S9302" t="s">
        <v>569</v>
      </c>
      <c r="T9302" t="s">
        <v>9662</v>
      </c>
      <c r="U9302" t="s">
        <v>9403</v>
      </c>
      <c r="V9302" t="s">
        <v>9573</v>
      </c>
      <c r="W9302" t="s">
        <v>9663</v>
      </c>
      <c r="X9302" s="12">
        <v>674.35199999999998</v>
      </c>
      <c r="Y9302">
        <v>2017</v>
      </c>
      <c r="Z9302" t="s">
        <v>12194</v>
      </c>
    </row>
    <row r="9303" spans="1:26" x14ac:dyDescent="0.3">
      <c r="A9303" t="s">
        <v>12215</v>
      </c>
      <c r="B9303" t="s">
        <v>12180</v>
      </c>
      <c r="C9303" s="11">
        <v>46176.552317939815</v>
      </c>
      <c r="D9303" s="11">
        <v>46176.508968865739</v>
      </c>
      <c r="E9303" s="11">
        <v>46176.508968827162</v>
      </c>
      <c r="F9303" t="s">
        <v>12181</v>
      </c>
      <c r="G9303">
        <v>8158</v>
      </c>
      <c r="H9303" t="s">
        <v>11975</v>
      </c>
      <c r="I9303" s="1">
        <v>43057</v>
      </c>
      <c r="J9303" t="s">
        <v>2469</v>
      </c>
      <c r="K9303" t="s">
        <v>20</v>
      </c>
      <c r="L9303" t="s">
        <v>258</v>
      </c>
      <c r="M9303" t="s">
        <v>259</v>
      </c>
      <c r="N9303" t="s">
        <v>23</v>
      </c>
      <c r="O9303" t="s">
        <v>24</v>
      </c>
      <c r="P9303" t="s">
        <v>2814</v>
      </c>
      <c r="Q9303" t="s">
        <v>2800</v>
      </c>
      <c r="R9303">
        <v>92105</v>
      </c>
      <c r="S9303" t="s">
        <v>569</v>
      </c>
      <c r="T9303" t="s">
        <v>10505</v>
      </c>
      <c r="U9303" t="s">
        <v>9201</v>
      </c>
      <c r="V9303" t="s">
        <v>10173</v>
      </c>
      <c r="W9303" t="s">
        <v>10506</v>
      </c>
      <c r="X9303" s="12">
        <v>595</v>
      </c>
      <c r="Y9303">
        <v>2017</v>
      </c>
      <c r="Z9303" t="s">
        <v>12194</v>
      </c>
    </row>
    <row r="9304" spans="1:26" x14ac:dyDescent="0.3">
      <c r="A9304" t="s">
        <v>12215</v>
      </c>
      <c r="B9304" t="s">
        <v>12180</v>
      </c>
      <c r="C9304" s="11">
        <v>46176.552317939815</v>
      </c>
      <c r="D9304" s="11">
        <v>46176.508968865739</v>
      </c>
      <c r="E9304" s="11">
        <v>46176.508968827162</v>
      </c>
      <c r="F9304" t="s">
        <v>12181</v>
      </c>
      <c r="G9304">
        <v>8869</v>
      </c>
      <c r="H9304" t="s">
        <v>11976</v>
      </c>
      <c r="I9304" s="1">
        <v>43043</v>
      </c>
      <c r="J9304" t="s">
        <v>2966</v>
      </c>
      <c r="K9304" t="s">
        <v>20</v>
      </c>
      <c r="L9304" t="s">
        <v>4052</v>
      </c>
      <c r="M9304" t="s">
        <v>4053</v>
      </c>
      <c r="N9304" t="s">
        <v>23</v>
      </c>
      <c r="O9304" t="s">
        <v>24</v>
      </c>
      <c r="P9304" t="s">
        <v>2814</v>
      </c>
      <c r="Q9304" t="s">
        <v>2800</v>
      </c>
      <c r="R9304">
        <v>92037</v>
      </c>
      <c r="S9304" t="s">
        <v>569</v>
      </c>
      <c r="T9304" t="s">
        <v>11929</v>
      </c>
      <c r="U9304" t="s">
        <v>9201</v>
      </c>
      <c r="V9304" t="s">
        <v>9202</v>
      </c>
      <c r="W9304" t="s">
        <v>11930</v>
      </c>
      <c r="X9304" s="12">
        <v>686.4</v>
      </c>
      <c r="Y9304">
        <v>2017</v>
      </c>
      <c r="Z9304" t="s">
        <v>12194</v>
      </c>
    </row>
    <row r="9305" spans="1:26" x14ac:dyDescent="0.3">
      <c r="A9305" t="s">
        <v>12218</v>
      </c>
      <c r="B9305" t="s">
        <v>12180</v>
      </c>
      <c r="C9305" s="11">
        <v>46176.552318016977</v>
      </c>
      <c r="D9305" s="11">
        <v>46176.508968942901</v>
      </c>
      <c r="E9305" s="11">
        <v>46176.508968904323</v>
      </c>
      <c r="F9305" t="s">
        <v>12181</v>
      </c>
      <c r="G9305">
        <v>252</v>
      </c>
      <c r="H9305" t="s">
        <v>6118</v>
      </c>
      <c r="I9305" s="1">
        <v>42989</v>
      </c>
      <c r="J9305" t="s">
        <v>916</v>
      </c>
      <c r="K9305" t="s">
        <v>20</v>
      </c>
      <c r="L9305" t="s">
        <v>2466</v>
      </c>
      <c r="M9305" t="s">
        <v>2467</v>
      </c>
      <c r="N9305" t="s">
        <v>23</v>
      </c>
      <c r="O9305" t="s">
        <v>24</v>
      </c>
      <c r="P9305" t="s">
        <v>2814</v>
      </c>
      <c r="Q9305" t="s">
        <v>2800</v>
      </c>
      <c r="R9305">
        <v>92037</v>
      </c>
      <c r="S9305" t="s">
        <v>569</v>
      </c>
      <c r="T9305" t="s">
        <v>10316</v>
      </c>
      <c r="U9305" t="s">
        <v>9201</v>
      </c>
      <c r="V9305" t="s">
        <v>10173</v>
      </c>
      <c r="W9305" t="s">
        <v>10344</v>
      </c>
      <c r="X9305" s="12">
        <v>3347.37</v>
      </c>
      <c r="Y9305">
        <v>2017</v>
      </c>
      <c r="Z9305" t="s">
        <v>12196</v>
      </c>
    </row>
    <row r="9306" spans="1:26" x14ac:dyDescent="0.3">
      <c r="A9306" t="s">
        <v>12218</v>
      </c>
      <c r="B9306" t="s">
        <v>12180</v>
      </c>
      <c r="C9306" s="11">
        <v>46176.552318016977</v>
      </c>
      <c r="D9306" s="11">
        <v>46176.508968942901</v>
      </c>
      <c r="E9306" s="11">
        <v>46176.508968904323</v>
      </c>
      <c r="F9306" t="s">
        <v>12181</v>
      </c>
      <c r="G9306">
        <v>3524</v>
      </c>
      <c r="H9306" t="s">
        <v>11977</v>
      </c>
      <c r="I9306" s="1">
        <v>42983</v>
      </c>
      <c r="J9306" t="s">
        <v>3270</v>
      </c>
      <c r="K9306" t="s">
        <v>20</v>
      </c>
      <c r="L9306" t="s">
        <v>1452</v>
      </c>
      <c r="M9306" t="s">
        <v>1453</v>
      </c>
      <c r="N9306" t="s">
        <v>111</v>
      </c>
      <c r="O9306" t="s">
        <v>24</v>
      </c>
      <c r="P9306" t="s">
        <v>2814</v>
      </c>
      <c r="Q9306" t="s">
        <v>2800</v>
      </c>
      <c r="R9306">
        <v>92105</v>
      </c>
      <c r="S9306" t="s">
        <v>569</v>
      </c>
      <c r="T9306" t="s">
        <v>10181</v>
      </c>
      <c r="U9306" t="s">
        <v>9201</v>
      </c>
      <c r="V9306" t="s">
        <v>10173</v>
      </c>
      <c r="W9306" t="s">
        <v>10182</v>
      </c>
      <c r="X9306" s="12">
        <v>116</v>
      </c>
      <c r="Y9306">
        <v>2017</v>
      </c>
      <c r="Z9306" t="s">
        <v>12196</v>
      </c>
    </row>
    <row r="9307" spans="1:26" x14ac:dyDescent="0.3">
      <c r="A9307" t="s">
        <v>12218</v>
      </c>
      <c r="B9307" t="s">
        <v>12180</v>
      </c>
      <c r="C9307" s="11">
        <v>46176.552318016977</v>
      </c>
      <c r="D9307" s="11">
        <v>46176.508968942901</v>
      </c>
      <c r="E9307" s="11">
        <v>46176.508968904323</v>
      </c>
      <c r="F9307" t="s">
        <v>12181</v>
      </c>
      <c r="G9307">
        <v>5881</v>
      </c>
      <c r="H9307" t="s">
        <v>6121</v>
      </c>
      <c r="I9307" s="1">
        <v>42996</v>
      </c>
      <c r="J9307" t="s">
        <v>376</v>
      </c>
      <c r="K9307" t="s">
        <v>20</v>
      </c>
      <c r="L9307" t="s">
        <v>3081</v>
      </c>
      <c r="M9307" t="s">
        <v>3082</v>
      </c>
      <c r="N9307" t="s">
        <v>111</v>
      </c>
      <c r="O9307" t="s">
        <v>24</v>
      </c>
      <c r="P9307" t="s">
        <v>2814</v>
      </c>
      <c r="Q9307" t="s">
        <v>2800</v>
      </c>
      <c r="R9307">
        <v>92105</v>
      </c>
      <c r="S9307" t="s">
        <v>569</v>
      </c>
      <c r="T9307" t="s">
        <v>9986</v>
      </c>
      <c r="U9307" t="s">
        <v>9403</v>
      </c>
      <c r="V9307" t="s">
        <v>9802</v>
      </c>
      <c r="W9307" t="s">
        <v>9987</v>
      </c>
      <c r="X9307" s="12">
        <v>801.56799999999998</v>
      </c>
      <c r="Y9307">
        <v>2017</v>
      </c>
      <c r="Z9307" t="s">
        <v>12196</v>
      </c>
    </row>
    <row r="9308" spans="1:26" x14ac:dyDescent="0.3">
      <c r="A9308" t="s">
        <v>12218</v>
      </c>
      <c r="B9308" t="s">
        <v>12180</v>
      </c>
      <c r="C9308" s="11">
        <v>46176.552318016977</v>
      </c>
      <c r="D9308" s="11">
        <v>46176.508968942901</v>
      </c>
      <c r="E9308" s="11">
        <v>46176.508968904323</v>
      </c>
      <c r="F9308" t="s">
        <v>12181</v>
      </c>
      <c r="G9308">
        <v>5883</v>
      </c>
      <c r="H9308" t="s">
        <v>6121</v>
      </c>
      <c r="I9308" s="1">
        <v>42996</v>
      </c>
      <c r="J9308" t="s">
        <v>376</v>
      </c>
      <c r="K9308" t="s">
        <v>20</v>
      </c>
      <c r="L9308" t="s">
        <v>3081</v>
      </c>
      <c r="M9308" t="s">
        <v>3082</v>
      </c>
      <c r="N9308" t="s">
        <v>111</v>
      </c>
      <c r="O9308" t="s">
        <v>24</v>
      </c>
      <c r="P9308" t="s">
        <v>2814</v>
      </c>
      <c r="Q9308" t="s">
        <v>2800</v>
      </c>
      <c r="R9308">
        <v>92105</v>
      </c>
      <c r="S9308" t="s">
        <v>569</v>
      </c>
      <c r="T9308" t="s">
        <v>9881</v>
      </c>
      <c r="U9308" t="s">
        <v>9403</v>
      </c>
      <c r="V9308" t="s">
        <v>9802</v>
      </c>
      <c r="W9308" t="s">
        <v>9882</v>
      </c>
      <c r="X9308" s="12">
        <v>885.52800000000002</v>
      </c>
      <c r="Y9308">
        <v>2017</v>
      </c>
      <c r="Z9308" t="s">
        <v>12196</v>
      </c>
    </row>
    <row r="9309" spans="1:26" x14ac:dyDescent="0.3">
      <c r="A9309" t="s">
        <v>12220</v>
      </c>
      <c r="B9309" t="s">
        <v>12180</v>
      </c>
      <c r="C9309" s="11">
        <v>46176.552318055554</v>
      </c>
      <c r="D9309" s="11">
        <v>46176.508969020062</v>
      </c>
      <c r="E9309" s="11">
        <v>46176.508968981485</v>
      </c>
      <c r="F9309" t="s">
        <v>12181</v>
      </c>
      <c r="G9309">
        <v>4105</v>
      </c>
      <c r="H9309" t="s">
        <v>3000</v>
      </c>
      <c r="I9309" s="1">
        <v>43319</v>
      </c>
      <c r="J9309" t="s">
        <v>3001</v>
      </c>
      <c r="K9309" t="s">
        <v>20</v>
      </c>
      <c r="L9309" t="s">
        <v>3002</v>
      </c>
      <c r="M9309" t="s">
        <v>3003</v>
      </c>
      <c r="N9309" t="s">
        <v>23</v>
      </c>
      <c r="O9309" t="s">
        <v>24</v>
      </c>
      <c r="P9309" t="s">
        <v>2814</v>
      </c>
      <c r="Q9309" t="s">
        <v>2800</v>
      </c>
      <c r="R9309">
        <v>92105</v>
      </c>
      <c r="S9309" t="s">
        <v>569</v>
      </c>
      <c r="T9309" t="s">
        <v>10899</v>
      </c>
      <c r="U9309" t="s">
        <v>9201</v>
      </c>
      <c r="V9309" t="s">
        <v>10673</v>
      </c>
      <c r="W9309" t="s">
        <v>10900</v>
      </c>
      <c r="X9309" s="12">
        <v>159.96</v>
      </c>
      <c r="Y9309">
        <v>2018</v>
      </c>
      <c r="Z9309" t="s">
        <v>12207</v>
      </c>
    </row>
    <row r="9310" spans="1:26" x14ac:dyDescent="0.3">
      <c r="A9310" t="s">
        <v>12221</v>
      </c>
      <c r="B9310" t="s">
        <v>12180</v>
      </c>
      <c r="C9310" s="11">
        <v>46176.552318132715</v>
      </c>
      <c r="D9310" s="11">
        <v>46176.508969058639</v>
      </c>
      <c r="E9310" s="11">
        <v>46176.508969020062</v>
      </c>
      <c r="F9310" t="s">
        <v>12181</v>
      </c>
      <c r="G9310">
        <v>2947</v>
      </c>
      <c r="H9310" t="s">
        <v>3019</v>
      </c>
      <c r="I9310" s="1">
        <v>43448</v>
      </c>
      <c r="J9310" t="s">
        <v>3020</v>
      </c>
      <c r="K9310" t="s">
        <v>20</v>
      </c>
      <c r="L9310" t="s">
        <v>3021</v>
      </c>
      <c r="M9310" t="s">
        <v>3022</v>
      </c>
      <c r="N9310" t="s">
        <v>42</v>
      </c>
      <c r="O9310" t="s">
        <v>24</v>
      </c>
      <c r="P9310" t="s">
        <v>2814</v>
      </c>
      <c r="Q9310" t="s">
        <v>2800</v>
      </c>
      <c r="R9310">
        <v>92024</v>
      </c>
      <c r="S9310" t="s">
        <v>569</v>
      </c>
      <c r="T9310" t="s">
        <v>11317</v>
      </c>
      <c r="U9310" t="s">
        <v>9403</v>
      </c>
      <c r="V9310" t="s">
        <v>11253</v>
      </c>
      <c r="W9310" t="s">
        <v>11318</v>
      </c>
      <c r="X9310" s="12">
        <v>26.25</v>
      </c>
      <c r="Y9310">
        <v>2018</v>
      </c>
      <c r="Z9310" t="s">
        <v>12182</v>
      </c>
    </row>
    <row r="9311" spans="1:26" x14ac:dyDescent="0.3">
      <c r="A9311" t="s">
        <v>12222</v>
      </c>
      <c r="B9311" t="s">
        <v>12180</v>
      </c>
      <c r="C9311" s="11">
        <v>46176.552318132715</v>
      </c>
      <c r="D9311" s="11">
        <v>46176.508969058639</v>
      </c>
      <c r="E9311" s="11">
        <v>46176.508969058639</v>
      </c>
      <c r="F9311" t="s">
        <v>12181</v>
      </c>
      <c r="G9311">
        <v>801</v>
      </c>
      <c r="H9311" t="s">
        <v>11978</v>
      </c>
      <c r="I9311" s="1">
        <v>43151</v>
      </c>
      <c r="J9311" t="s">
        <v>5323</v>
      </c>
      <c r="K9311" t="s">
        <v>3110</v>
      </c>
      <c r="L9311" t="s">
        <v>4680</v>
      </c>
      <c r="M9311" t="s">
        <v>4681</v>
      </c>
      <c r="N9311" t="s">
        <v>111</v>
      </c>
      <c r="O9311" t="s">
        <v>24</v>
      </c>
      <c r="P9311" t="s">
        <v>2814</v>
      </c>
      <c r="Q9311" t="s">
        <v>2800</v>
      </c>
      <c r="R9311">
        <v>92105</v>
      </c>
      <c r="S9311" t="s">
        <v>569</v>
      </c>
      <c r="T9311" t="s">
        <v>11436</v>
      </c>
      <c r="U9311" t="s">
        <v>9403</v>
      </c>
      <c r="V9311" t="s">
        <v>11253</v>
      </c>
      <c r="W9311" t="s">
        <v>11437</v>
      </c>
      <c r="X9311" s="12">
        <v>22.23</v>
      </c>
      <c r="Y9311">
        <v>2018</v>
      </c>
      <c r="Z9311" t="s">
        <v>12201</v>
      </c>
    </row>
    <row r="9312" spans="1:26" x14ac:dyDescent="0.3">
      <c r="A9312" t="s">
        <v>12222</v>
      </c>
      <c r="B9312" t="s">
        <v>12180</v>
      </c>
      <c r="C9312" s="11">
        <v>46176.552318132715</v>
      </c>
      <c r="D9312" s="11">
        <v>46176.508969058639</v>
      </c>
      <c r="E9312" s="11">
        <v>46176.508969058639</v>
      </c>
      <c r="F9312" t="s">
        <v>12181</v>
      </c>
      <c r="G9312">
        <v>802</v>
      </c>
      <c r="H9312" t="s">
        <v>11978</v>
      </c>
      <c r="I9312" s="1">
        <v>43151</v>
      </c>
      <c r="J9312" t="s">
        <v>5323</v>
      </c>
      <c r="K9312" t="s">
        <v>3110</v>
      </c>
      <c r="L9312" t="s">
        <v>4680</v>
      </c>
      <c r="M9312" t="s">
        <v>4681</v>
      </c>
      <c r="N9312" t="s">
        <v>111</v>
      </c>
      <c r="O9312" t="s">
        <v>24</v>
      </c>
      <c r="P9312" t="s">
        <v>2814</v>
      </c>
      <c r="Q9312" t="s">
        <v>2800</v>
      </c>
      <c r="R9312">
        <v>92105</v>
      </c>
      <c r="S9312" t="s">
        <v>569</v>
      </c>
      <c r="T9312" t="s">
        <v>10765</v>
      </c>
      <c r="U9312" t="s">
        <v>9201</v>
      </c>
      <c r="V9312" t="s">
        <v>10673</v>
      </c>
      <c r="W9312" t="s">
        <v>10766</v>
      </c>
      <c r="X9312" s="12">
        <v>215.96799999999999</v>
      </c>
      <c r="Y9312">
        <v>2018</v>
      </c>
      <c r="Z9312" t="s">
        <v>12201</v>
      </c>
    </row>
    <row r="9313" spans="1:26" x14ac:dyDescent="0.3">
      <c r="A9313" t="s">
        <v>12222</v>
      </c>
      <c r="B9313" t="s">
        <v>12180</v>
      </c>
      <c r="C9313" s="11">
        <v>46176.552318132715</v>
      </c>
      <c r="D9313" s="11">
        <v>46176.508969058639</v>
      </c>
      <c r="E9313" s="11">
        <v>46176.508969058639</v>
      </c>
      <c r="F9313" t="s">
        <v>12181</v>
      </c>
      <c r="G9313">
        <v>8747</v>
      </c>
      <c r="H9313" t="s">
        <v>3029</v>
      </c>
      <c r="I9313" s="1">
        <v>43133</v>
      </c>
      <c r="J9313" t="s">
        <v>3030</v>
      </c>
      <c r="K9313" t="s">
        <v>20</v>
      </c>
      <c r="L9313" t="s">
        <v>1515</v>
      </c>
      <c r="M9313" t="s">
        <v>1516</v>
      </c>
      <c r="N9313" t="s">
        <v>111</v>
      </c>
      <c r="O9313" t="s">
        <v>24</v>
      </c>
      <c r="P9313" t="s">
        <v>2814</v>
      </c>
      <c r="Q9313" t="s">
        <v>2800</v>
      </c>
      <c r="R9313">
        <v>92105</v>
      </c>
      <c r="S9313" t="s">
        <v>569</v>
      </c>
      <c r="T9313" t="s">
        <v>11378</v>
      </c>
      <c r="U9313" t="s">
        <v>9403</v>
      </c>
      <c r="V9313" t="s">
        <v>11253</v>
      </c>
      <c r="W9313" t="s">
        <v>11379</v>
      </c>
      <c r="X9313" s="12">
        <v>210.58</v>
      </c>
      <c r="Y9313">
        <v>2018</v>
      </c>
      <c r="Z9313" t="s">
        <v>12201</v>
      </c>
    </row>
    <row r="9314" spans="1:26" x14ac:dyDescent="0.3">
      <c r="A9314" t="s">
        <v>12222</v>
      </c>
      <c r="B9314" t="s">
        <v>12180</v>
      </c>
      <c r="C9314" s="11">
        <v>46176.552318132715</v>
      </c>
      <c r="D9314" s="11">
        <v>46176.508969058639</v>
      </c>
      <c r="E9314" s="11">
        <v>46176.508969058639</v>
      </c>
      <c r="F9314" t="s">
        <v>12181</v>
      </c>
      <c r="G9314">
        <v>8749</v>
      </c>
      <c r="H9314" t="s">
        <v>3029</v>
      </c>
      <c r="I9314" s="1">
        <v>43133</v>
      </c>
      <c r="J9314" t="s">
        <v>3030</v>
      </c>
      <c r="K9314" t="s">
        <v>20</v>
      </c>
      <c r="L9314" t="s">
        <v>1515</v>
      </c>
      <c r="M9314" t="s">
        <v>1516</v>
      </c>
      <c r="N9314" t="s">
        <v>111</v>
      </c>
      <c r="O9314" t="s">
        <v>24</v>
      </c>
      <c r="P9314" t="s">
        <v>2814</v>
      </c>
      <c r="Q9314" t="s">
        <v>2800</v>
      </c>
      <c r="R9314">
        <v>92105</v>
      </c>
      <c r="S9314" t="s">
        <v>569</v>
      </c>
      <c r="T9314" t="s">
        <v>9341</v>
      </c>
      <c r="U9314" t="s">
        <v>9201</v>
      </c>
      <c r="V9314" t="s">
        <v>9202</v>
      </c>
      <c r="W9314" t="s">
        <v>9342</v>
      </c>
      <c r="X9314" s="12">
        <v>239.98400000000001</v>
      </c>
      <c r="Y9314">
        <v>2018</v>
      </c>
      <c r="Z9314" t="s">
        <v>12201</v>
      </c>
    </row>
    <row r="9315" spans="1:26" x14ac:dyDescent="0.3">
      <c r="A9315" t="s">
        <v>12223</v>
      </c>
      <c r="B9315" t="s">
        <v>12180</v>
      </c>
      <c r="C9315" s="11">
        <v>46176.552318209877</v>
      </c>
      <c r="D9315" s="11">
        <v>46176.508969135801</v>
      </c>
      <c r="E9315" s="11">
        <v>46176.508969097224</v>
      </c>
      <c r="F9315" t="s">
        <v>12181</v>
      </c>
      <c r="G9315">
        <v>6700</v>
      </c>
      <c r="H9315" t="s">
        <v>3042</v>
      </c>
      <c r="I9315" s="1">
        <v>43302</v>
      </c>
      <c r="J9315" t="s">
        <v>1709</v>
      </c>
      <c r="K9315" t="s">
        <v>20</v>
      </c>
      <c r="L9315" t="s">
        <v>2190</v>
      </c>
      <c r="M9315" t="s">
        <v>2191</v>
      </c>
      <c r="N9315" t="s">
        <v>23</v>
      </c>
      <c r="O9315" t="s">
        <v>24</v>
      </c>
      <c r="P9315" t="s">
        <v>2814</v>
      </c>
      <c r="Q9315" t="s">
        <v>2800</v>
      </c>
      <c r="R9315">
        <v>92024</v>
      </c>
      <c r="S9315" t="s">
        <v>569</v>
      </c>
      <c r="T9315" t="s">
        <v>9832</v>
      </c>
      <c r="U9315" t="s">
        <v>9403</v>
      </c>
      <c r="V9315" t="s">
        <v>9802</v>
      </c>
      <c r="W9315" t="s">
        <v>9833</v>
      </c>
      <c r="X9315" s="12">
        <v>225.29599999999999</v>
      </c>
      <c r="Y9315">
        <v>2018</v>
      </c>
      <c r="Z9315" t="s">
        <v>12186</v>
      </c>
    </row>
    <row r="9316" spans="1:26" x14ac:dyDescent="0.3">
      <c r="A9316" t="s">
        <v>12223</v>
      </c>
      <c r="B9316" t="s">
        <v>12180</v>
      </c>
      <c r="C9316" s="11">
        <v>46176.552318209877</v>
      </c>
      <c r="D9316" s="11">
        <v>46176.508969135801</v>
      </c>
      <c r="E9316" s="11">
        <v>46176.508969097224</v>
      </c>
      <c r="F9316" t="s">
        <v>12181</v>
      </c>
      <c r="G9316">
        <v>8714</v>
      </c>
      <c r="H9316" t="s">
        <v>3047</v>
      </c>
      <c r="I9316" s="1">
        <v>43292</v>
      </c>
      <c r="J9316" t="s">
        <v>3048</v>
      </c>
      <c r="K9316" t="s">
        <v>20</v>
      </c>
      <c r="L9316" t="s">
        <v>3049</v>
      </c>
      <c r="M9316" t="s">
        <v>3050</v>
      </c>
      <c r="N9316" t="s">
        <v>111</v>
      </c>
      <c r="O9316" t="s">
        <v>24</v>
      </c>
      <c r="P9316" t="s">
        <v>2814</v>
      </c>
      <c r="Q9316" t="s">
        <v>2800</v>
      </c>
      <c r="R9316">
        <v>92105</v>
      </c>
      <c r="S9316" t="s">
        <v>569</v>
      </c>
      <c r="T9316" t="s">
        <v>10869</v>
      </c>
      <c r="U9316" t="s">
        <v>9201</v>
      </c>
      <c r="V9316" t="s">
        <v>10673</v>
      </c>
      <c r="W9316" t="s">
        <v>10870</v>
      </c>
      <c r="X9316" s="12">
        <v>71.951999999999998</v>
      </c>
      <c r="Y9316">
        <v>2018</v>
      </c>
      <c r="Z9316" t="s">
        <v>12186</v>
      </c>
    </row>
    <row r="9317" spans="1:26" x14ac:dyDescent="0.3">
      <c r="A9317" t="s">
        <v>12227</v>
      </c>
      <c r="B9317" t="s">
        <v>12180</v>
      </c>
      <c r="C9317" s="11">
        <v>46176.552318402777</v>
      </c>
      <c r="D9317" s="11">
        <v>46176.508969290124</v>
      </c>
      <c r="E9317" s="11">
        <v>46176.508969212962</v>
      </c>
      <c r="F9317" t="s">
        <v>12181</v>
      </c>
      <c r="G9317">
        <v>7036</v>
      </c>
      <c r="H9317" t="s">
        <v>11979</v>
      </c>
      <c r="I9317" s="1">
        <v>43413</v>
      </c>
      <c r="J9317" t="s">
        <v>4141</v>
      </c>
      <c r="K9317" t="s">
        <v>20</v>
      </c>
      <c r="L9317" t="s">
        <v>1816</v>
      </c>
      <c r="M9317" t="s">
        <v>1817</v>
      </c>
      <c r="N9317" t="s">
        <v>111</v>
      </c>
      <c r="O9317" t="s">
        <v>24</v>
      </c>
      <c r="P9317" t="s">
        <v>2814</v>
      </c>
      <c r="Q9317" t="s">
        <v>2800</v>
      </c>
      <c r="R9317">
        <v>92105</v>
      </c>
      <c r="S9317" t="s">
        <v>569</v>
      </c>
      <c r="T9317" t="s">
        <v>9826</v>
      </c>
      <c r="U9317" t="s">
        <v>9403</v>
      </c>
      <c r="V9317" t="s">
        <v>9802</v>
      </c>
      <c r="W9317" t="s">
        <v>9827</v>
      </c>
      <c r="X9317" s="12">
        <v>523.39200000000005</v>
      </c>
      <c r="Y9317">
        <v>2018</v>
      </c>
      <c r="Z9317" t="s">
        <v>12194</v>
      </c>
    </row>
    <row r="9318" spans="1:26" x14ac:dyDescent="0.3">
      <c r="A9318" t="s">
        <v>12227</v>
      </c>
      <c r="B9318" t="s">
        <v>12180</v>
      </c>
      <c r="C9318" s="11">
        <v>46176.552318402777</v>
      </c>
      <c r="D9318" s="11">
        <v>46176.508969290124</v>
      </c>
      <c r="E9318" s="11">
        <v>46176.508969212962</v>
      </c>
      <c r="F9318" t="s">
        <v>12181</v>
      </c>
      <c r="G9318">
        <v>7997</v>
      </c>
      <c r="H9318" t="s">
        <v>11980</v>
      </c>
      <c r="I9318" s="1">
        <v>43407</v>
      </c>
      <c r="J9318" t="s">
        <v>5107</v>
      </c>
      <c r="K9318" t="s">
        <v>3110</v>
      </c>
      <c r="L9318" t="s">
        <v>3445</v>
      </c>
      <c r="M9318" t="s">
        <v>3446</v>
      </c>
      <c r="N9318" t="s">
        <v>42</v>
      </c>
      <c r="O9318" t="s">
        <v>24</v>
      </c>
      <c r="P9318" t="s">
        <v>2814</v>
      </c>
      <c r="Q9318" t="s">
        <v>2800</v>
      </c>
      <c r="R9318">
        <v>92037</v>
      </c>
      <c r="S9318" t="s">
        <v>569</v>
      </c>
      <c r="T9318" t="s">
        <v>10201</v>
      </c>
      <c r="U9318" t="s">
        <v>9201</v>
      </c>
      <c r="V9318" t="s">
        <v>10173</v>
      </c>
      <c r="W9318" t="s">
        <v>10202</v>
      </c>
      <c r="X9318" s="12">
        <v>199.75</v>
      </c>
      <c r="Y9318">
        <v>2018</v>
      </c>
      <c r="Z9318" t="s">
        <v>12194</v>
      </c>
    </row>
    <row r="9319" spans="1:26" x14ac:dyDescent="0.3">
      <c r="A9319" t="s">
        <v>12227</v>
      </c>
      <c r="B9319" t="s">
        <v>12180</v>
      </c>
      <c r="C9319" s="11">
        <v>46176.552318402777</v>
      </c>
      <c r="D9319" s="11">
        <v>46176.508969290124</v>
      </c>
      <c r="E9319" s="11">
        <v>46176.508969212962</v>
      </c>
      <c r="F9319" t="s">
        <v>12181</v>
      </c>
      <c r="G9319">
        <v>7998</v>
      </c>
      <c r="H9319" t="s">
        <v>11980</v>
      </c>
      <c r="I9319" s="1">
        <v>43407</v>
      </c>
      <c r="J9319" t="s">
        <v>5107</v>
      </c>
      <c r="K9319" t="s">
        <v>3110</v>
      </c>
      <c r="L9319" t="s">
        <v>3445</v>
      </c>
      <c r="M9319" t="s">
        <v>3446</v>
      </c>
      <c r="N9319" t="s">
        <v>42</v>
      </c>
      <c r="O9319" t="s">
        <v>24</v>
      </c>
      <c r="P9319" t="s">
        <v>2814</v>
      </c>
      <c r="Q9319" t="s">
        <v>2800</v>
      </c>
      <c r="R9319">
        <v>92037</v>
      </c>
      <c r="S9319" t="s">
        <v>569</v>
      </c>
      <c r="T9319" t="s">
        <v>9652</v>
      </c>
      <c r="U9319" t="s">
        <v>9403</v>
      </c>
      <c r="V9319" t="s">
        <v>9573</v>
      </c>
      <c r="W9319" t="s">
        <v>9653</v>
      </c>
      <c r="X9319" s="12">
        <v>1673.184</v>
      </c>
      <c r="Y9319">
        <v>2018</v>
      </c>
      <c r="Z9319" t="s">
        <v>12194</v>
      </c>
    </row>
    <row r="9320" spans="1:26" x14ac:dyDescent="0.3">
      <c r="A9320" t="s">
        <v>12228</v>
      </c>
      <c r="B9320" t="s">
        <v>12180</v>
      </c>
      <c r="C9320" s="11">
        <v>46176.552318441361</v>
      </c>
      <c r="D9320" s="11">
        <v>46176.508969290124</v>
      </c>
      <c r="E9320" s="11">
        <v>46176.508969290124</v>
      </c>
      <c r="F9320" t="s">
        <v>12181</v>
      </c>
      <c r="G9320">
        <v>5481</v>
      </c>
      <c r="H9320" t="s">
        <v>6750</v>
      </c>
      <c r="I9320" s="1">
        <v>43381</v>
      </c>
      <c r="J9320" t="s">
        <v>493</v>
      </c>
      <c r="K9320" t="s">
        <v>20</v>
      </c>
      <c r="L9320" t="s">
        <v>1327</v>
      </c>
      <c r="M9320" t="s">
        <v>1328</v>
      </c>
      <c r="N9320" t="s">
        <v>111</v>
      </c>
      <c r="O9320" t="s">
        <v>24</v>
      </c>
      <c r="P9320" t="s">
        <v>2814</v>
      </c>
      <c r="Q9320" t="s">
        <v>2800</v>
      </c>
      <c r="R9320">
        <v>92105</v>
      </c>
      <c r="S9320" t="s">
        <v>569</v>
      </c>
      <c r="T9320" t="s">
        <v>11094</v>
      </c>
      <c r="U9320" t="s">
        <v>9201</v>
      </c>
      <c r="V9320" t="s">
        <v>10673</v>
      </c>
      <c r="W9320" t="s">
        <v>11095</v>
      </c>
      <c r="X9320" s="12">
        <v>103.19199999999999</v>
      </c>
      <c r="Y9320">
        <v>2018</v>
      </c>
      <c r="Z9320" t="s">
        <v>12217</v>
      </c>
    </row>
    <row r="9321" spans="1:26" x14ac:dyDescent="0.3">
      <c r="A9321" t="s">
        <v>12228</v>
      </c>
      <c r="B9321" t="s">
        <v>12180</v>
      </c>
      <c r="C9321" s="11">
        <v>46176.552318441361</v>
      </c>
      <c r="D9321" s="11">
        <v>46176.508969290124</v>
      </c>
      <c r="E9321" s="11">
        <v>46176.508969290124</v>
      </c>
      <c r="F9321" t="s">
        <v>12181</v>
      </c>
      <c r="G9321">
        <v>5482</v>
      </c>
      <c r="H9321" t="s">
        <v>6750</v>
      </c>
      <c r="I9321" s="1">
        <v>43381</v>
      </c>
      <c r="J9321" t="s">
        <v>493</v>
      </c>
      <c r="K9321" t="s">
        <v>20</v>
      </c>
      <c r="L9321" t="s">
        <v>1327</v>
      </c>
      <c r="M9321" t="s">
        <v>1328</v>
      </c>
      <c r="N9321" t="s">
        <v>111</v>
      </c>
      <c r="O9321" t="s">
        <v>24</v>
      </c>
      <c r="P9321" t="s">
        <v>2814</v>
      </c>
      <c r="Q9321" t="s">
        <v>2800</v>
      </c>
      <c r="R9321">
        <v>92105</v>
      </c>
      <c r="S9321" t="s">
        <v>569</v>
      </c>
      <c r="T9321" t="s">
        <v>10581</v>
      </c>
      <c r="U9321" t="s">
        <v>9201</v>
      </c>
      <c r="V9321" t="s">
        <v>10173</v>
      </c>
      <c r="W9321" t="s">
        <v>10582</v>
      </c>
      <c r="X9321" s="12">
        <v>36</v>
      </c>
      <c r="Y9321">
        <v>2018</v>
      </c>
      <c r="Z9321" t="s">
        <v>12217</v>
      </c>
    </row>
    <row r="9322" spans="1:26" x14ac:dyDescent="0.3">
      <c r="A9322" t="s">
        <v>12228</v>
      </c>
      <c r="B9322" t="s">
        <v>12180</v>
      </c>
      <c r="C9322" s="11">
        <v>46176.552318441361</v>
      </c>
      <c r="D9322" s="11">
        <v>46176.508969290124</v>
      </c>
      <c r="E9322" s="11">
        <v>46176.508969290124</v>
      </c>
      <c r="F9322" t="s">
        <v>12181</v>
      </c>
      <c r="G9322">
        <v>5483</v>
      </c>
      <c r="H9322" t="s">
        <v>6750</v>
      </c>
      <c r="I9322" s="1">
        <v>43381</v>
      </c>
      <c r="J9322" t="s">
        <v>493</v>
      </c>
      <c r="K9322" t="s">
        <v>20</v>
      </c>
      <c r="L9322" t="s">
        <v>1327</v>
      </c>
      <c r="M9322" t="s">
        <v>1328</v>
      </c>
      <c r="N9322" t="s">
        <v>111</v>
      </c>
      <c r="O9322" t="s">
        <v>24</v>
      </c>
      <c r="P9322" t="s">
        <v>2814</v>
      </c>
      <c r="Q9322" t="s">
        <v>2800</v>
      </c>
      <c r="R9322">
        <v>92105</v>
      </c>
      <c r="S9322" t="s">
        <v>569</v>
      </c>
      <c r="T9322" t="s">
        <v>10497</v>
      </c>
      <c r="U9322" t="s">
        <v>9201</v>
      </c>
      <c r="V9322" t="s">
        <v>10173</v>
      </c>
      <c r="W9322" t="s">
        <v>10498</v>
      </c>
      <c r="X9322" s="12">
        <v>239.96</v>
      </c>
      <c r="Y9322">
        <v>2018</v>
      </c>
      <c r="Z9322" t="s">
        <v>12217</v>
      </c>
    </row>
    <row r="9323" spans="1:26" x14ac:dyDescent="0.3">
      <c r="A9323" t="s">
        <v>12230</v>
      </c>
      <c r="B9323" t="s">
        <v>12180</v>
      </c>
      <c r="C9323" s="11">
        <v>46176.552314351851</v>
      </c>
      <c r="D9323" s="11">
        <v>46176.508967939815</v>
      </c>
      <c r="E9323" s="11">
        <v>46176.508967901238</v>
      </c>
      <c r="F9323" t="s">
        <v>12181</v>
      </c>
      <c r="G9323">
        <v>8452</v>
      </c>
      <c r="H9323" t="s">
        <v>12003</v>
      </c>
      <c r="I9323" s="1">
        <v>42122</v>
      </c>
      <c r="J9323" t="s">
        <v>7579</v>
      </c>
      <c r="K9323" t="s">
        <v>3110</v>
      </c>
      <c r="L9323" t="s">
        <v>3249</v>
      </c>
      <c r="M9323" t="s">
        <v>3250</v>
      </c>
      <c r="N9323" t="s">
        <v>23</v>
      </c>
      <c r="O9323" t="s">
        <v>24</v>
      </c>
      <c r="P9323" t="s">
        <v>2809</v>
      </c>
      <c r="Q9323" t="s">
        <v>2800</v>
      </c>
      <c r="R9323">
        <v>94122</v>
      </c>
      <c r="S9323" t="s">
        <v>569</v>
      </c>
      <c r="T9323" t="s">
        <v>10881</v>
      </c>
      <c r="U9323" t="s">
        <v>9201</v>
      </c>
      <c r="V9323" t="s">
        <v>10673</v>
      </c>
      <c r="W9323" t="s">
        <v>10882</v>
      </c>
      <c r="X9323" s="12">
        <v>1679.96</v>
      </c>
      <c r="Y9323">
        <v>2015</v>
      </c>
      <c r="Z9323" t="s">
        <v>12198</v>
      </c>
    </row>
    <row r="9324" spans="1:26" x14ac:dyDescent="0.3">
      <c r="A9324" t="s">
        <v>12231</v>
      </c>
      <c r="B9324" t="s">
        <v>12180</v>
      </c>
      <c r="C9324" s="11">
        <v>46176.55231693673</v>
      </c>
      <c r="D9324" s="11">
        <v>46176.508967978392</v>
      </c>
      <c r="E9324" s="11">
        <v>46176.508967939815</v>
      </c>
      <c r="F9324" t="s">
        <v>12181</v>
      </c>
      <c r="G9324">
        <v>20</v>
      </c>
      <c r="H9324" t="s">
        <v>3112</v>
      </c>
      <c r="I9324" s="1">
        <v>42243</v>
      </c>
      <c r="J9324" t="s">
        <v>3113</v>
      </c>
      <c r="K9324" t="s">
        <v>3108</v>
      </c>
      <c r="L9324" t="s">
        <v>3114</v>
      </c>
      <c r="M9324" t="s">
        <v>3115</v>
      </c>
      <c r="N9324" t="s">
        <v>23</v>
      </c>
      <c r="O9324" t="s">
        <v>24</v>
      </c>
      <c r="P9324" t="s">
        <v>2809</v>
      </c>
      <c r="Q9324" t="s">
        <v>2800</v>
      </c>
      <c r="R9324">
        <v>94109</v>
      </c>
      <c r="S9324" t="s">
        <v>569</v>
      </c>
      <c r="T9324" t="s">
        <v>11981</v>
      </c>
      <c r="U9324" t="s">
        <v>9201</v>
      </c>
      <c r="V9324" t="s">
        <v>10673</v>
      </c>
      <c r="W9324" t="s">
        <v>11982</v>
      </c>
      <c r="X9324" s="12">
        <v>213.48</v>
      </c>
      <c r="Y9324">
        <v>2015</v>
      </c>
      <c r="Z9324" t="s">
        <v>12207</v>
      </c>
    </row>
    <row r="9325" spans="1:26" x14ac:dyDescent="0.3">
      <c r="A9325" t="s">
        <v>12185</v>
      </c>
      <c r="B9325" t="s">
        <v>12180</v>
      </c>
      <c r="C9325" s="11">
        <v>46176.552317052468</v>
      </c>
      <c r="D9325" s="11">
        <v>46176.508968055554</v>
      </c>
      <c r="E9325" s="11">
        <v>46176.508968016977</v>
      </c>
      <c r="F9325" t="s">
        <v>12181</v>
      </c>
      <c r="G9325">
        <v>2507</v>
      </c>
      <c r="H9325" t="s">
        <v>6169</v>
      </c>
      <c r="I9325" s="1">
        <v>42210</v>
      </c>
      <c r="J9325" t="s">
        <v>1905</v>
      </c>
      <c r="K9325" t="s">
        <v>3108</v>
      </c>
      <c r="L9325" t="s">
        <v>2716</v>
      </c>
      <c r="M9325" t="s">
        <v>2717</v>
      </c>
      <c r="N9325" t="s">
        <v>23</v>
      </c>
      <c r="O9325" t="s">
        <v>24</v>
      </c>
      <c r="P9325" t="s">
        <v>2809</v>
      </c>
      <c r="Q9325" t="s">
        <v>2800</v>
      </c>
      <c r="R9325">
        <v>94122</v>
      </c>
      <c r="S9325" t="s">
        <v>569</v>
      </c>
      <c r="T9325" t="s">
        <v>11618</v>
      </c>
      <c r="U9325" t="s">
        <v>9403</v>
      </c>
      <c r="V9325" t="s">
        <v>11253</v>
      </c>
      <c r="W9325" t="s">
        <v>11293</v>
      </c>
      <c r="X9325" s="12">
        <v>77.92</v>
      </c>
      <c r="Y9325">
        <v>2015</v>
      </c>
      <c r="Z9325" t="s">
        <v>12186</v>
      </c>
    </row>
    <row r="9326" spans="1:26" x14ac:dyDescent="0.3">
      <c r="A9326" t="s">
        <v>12185</v>
      </c>
      <c r="B9326" t="s">
        <v>12180</v>
      </c>
      <c r="C9326" s="11">
        <v>46176.552317052468</v>
      </c>
      <c r="D9326" s="11">
        <v>46176.508968055554</v>
      </c>
      <c r="E9326" s="11">
        <v>46176.508968016977</v>
      </c>
      <c r="F9326" t="s">
        <v>12181</v>
      </c>
      <c r="G9326">
        <v>3866</v>
      </c>
      <c r="H9326" t="s">
        <v>12007</v>
      </c>
      <c r="I9326" s="1">
        <v>42212</v>
      </c>
      <c r="J9326" t="s">
        <v>12008</v>
      </c>
      <c r="K9326" t="s">
        <v>3108</v>
      </c>
      <c r="L9326" t="s">
        <v>2375</v>
      </c>
      <c r="M9326" t="s">
        <v>2376</v>
      </c>
      <c r="N9326" t="s">
        <v>23</v>
      </c>
      <c r="O9326" t="s">
        <v>24</v>
      </c>
      <c r="P9326" t="s">
        <v>2809</v>
      </c>
      <c r="Q9326" t="s">
        <v>2800</v>
      </c>
      <c r="R9326">
        <v>94122</v>
      </c>
      <c r="S9326" t="s">
        <v>569</v>
      </c>
      <c r="T9326" t="s">
        <v>10505</v>
      </c>
      <c r="U9326" t="s">
        <v>9201</v>
      </c>
      <c r="V9326" t="s">
        <v>10173</v>
      </c>
      <c r="W9326" t="s">
        <v>10506</v>
      </c>
      <c r="X9326" s="12">
        <v>238</v>
      </c>
      <c r="Y9326">
        <v>2015</v>
      </c>
      <c r="Z9326" t="s">
        <v>12186</v>
      </c>
    </row>
    <row r="9327" spans="1:26" x14ac:dyDescent="0.3">
      <c r="A9327" t="s">
        <v>12185</v>
      </c>
      <c r="B9327" t="s">
        <v>12180</v>
      </c>
      <c r="C9327" s="11">
        <v>46176.552317052468</v>
      </c>
      <c r="D9327" s="11">
        <v>46176.508968055554</v>
      </c>
      <c r="E9327" s="11">
        <v>46176.508968016977</v>
      </c>
      <c r="F9327" t="s">
        <v>12181</v>
      </c>
      <c r="G9327">
        <v>7168</v>
      </c>
      <c r="H9327" t="s">
        <v>6172</v>
      </c>
      <c r="I9327" s="1">
        <v>42207</v>
      </c>
      <c r="J9327" t="s">
        <v>564</v>
      </c>
      <c r="K9327" t="s">
        <v>3108</v>
      </c>
      <c r="L9327" t="s">
        <v>3873</v>
      </c>
      <c r="M9327" t="s">
        <v>3874</v>
      </c>
      <c r="N9327" t="s">
        <v>23</v>
      </c>
      <c r="O9327" t="s">
        <v>24</v>
      </c>
      <c r="P9327" t="s">
        <v>2809</v>
      </c>
      <c r="Q9327" t="s">
        <v>2800</v>
      </c>
      <c r="R9327">
        <v>94122</v>
      </c>
      <c r="S9327" t="s">
        <v>569</v>
      </c>
      <c r="T9327" t="s">
        <v>10121</v>
      </c>
      <c r="U9327" t="s">
        <v>9403</v>
      </c>
      <c r="V9327" t="s">
        <v>9802</v>
      </c>
      <c r="W9327" t="s">
        <v>10122</v>
      </c>
      <c r="X9327" s="12">
        <v>717.72</v>
      </c>
      <c r="Y9327">
        <v>2015</v>
      </c>
      <c r="Z9327" t="s">
        <v>12186</v>
      </c>
    </row>
    <row r="9328" spans="1:26" x14ac:dyDescent="0.3">
      <c r="A9328" t="s">
        <v>12185</v>
      </c>
      <c r="B9328" t="s">
        <v>12180</v>
      </c>
      <c r="C9328" s="11">
        <v>46176.552317052468</v>
      </c>
      <c r="D9328" s="11">
        <v>46176.508968055554</v>
      </c>
      <c r="E9328" s="11">
        <v>46176.508968016977</v>
      </c>
      <c r="F9328" t="s">
        <v>12181</v>
      </c>
      <c r="G9328">
        <v>7170</v>
      </c>
      <c r="H9328" t="s">
        <v>6172</v>
      </c>
      <c r="I9328" s="1">
        <v>42207</v>
      </c>
      <c r="J9328" t="s">
        <v>564</v>
      </c>
      <c r="K9328" t="s">
        <v>3108</v>
      </c>
      <c r="L9328" t="s">
        <v>3873</v>
      </c>
      <c r="M9328" t="s">
        <v>3874</v>
      </c>
      <c r="N9328" t="s">
        <v>23</v>
      </c>
      <c r="O9328" t="s">
        <v>24</v>
      </c>
      <c r="P9328" t="s">
        <v>2809</v>
      </c>
      <c r="Q9328" t="s">
        <v>2800</v>
      </c>
      <c r="R9328">
        <v>94122</v>
      </c>
      <c r="S9328" t="s">
        <v>569</v>
      </c>
      <c r="T9328" t="s">
        <v>9688</v>
      </c>
      <c r="U9328" t="s">
        <v>9403</v>
      </c>
      <c r="V9328" t="s">
        <v>9573</v>
      </c>
      <c r="W9328" t="s">
        <v>9689</v>
      </c>
      <c r="X9328" s="12">
        <v>170.352</v>
      </c>
      <c r="Y9328">
        <v>2015</v>
      </c>
      <c r="Z9328" t="s">
        <v>12186</v>
      </c>
    </row>
    <row r="9329" spans="1:26" x14ac:dyDescent="0.3">
      <c r="A9329" t="s">
        <v>12189</v>
      </c>
      <c r="B9329" t="s">
        <v>12180</v>
      </c>
      <c r="C9329" s="11">
        <v>46176.552317052468</v>
      </c>
      <c r="D9329" s="11">
        <v>46176.508968094138</v>
      </c>
      <c r="E9329" s="11">
        <v>46176.508968094138</v>
      </c>
      <c r="F9329" t="s">
        <v>12181</v>
      </c>
      <c r="G9329">
        <v>6152</v>
      </c>
      <c r="H9329" t="s">
        <v>12028</v>
      </c>
      <c r="I9329" s="1">
        <v>42081</v>
      </c>
      <c r="J9329" t="s">
        <v>1228</v>
      </c>
      <c r="K9329" t="s">
        <v>3108</v>
      </c>
      <c r="L9329" t="s">
        <v>7658</v>
      </c>
      <c r="M9329" t="s">
        <v>7659</v>
      </c>
      <c r="N9329" t="s">
        <v>42</v>
      </c>
      <c r="O9329" t="s">
        <v>24</v>
      </c>
      <c r="P9329" t="s">
        <v>2809</v>
      </c>
      <c r="Q9329" t="s">
        <v>2800</v>
      </c>
      <c r="R9329">
        <v>94110</v>
      </c>
      <c r="S9329" t="s">
        <v>569</v>
      </c>
      <c r="T9329" t="s">
        <v>9431</v>
      </c>
      <c r="U9329" t="s">
        <v>9403</v>
      </c>
      <c r="V9329" t="s">
        <v>9404</v>
      </c>
      <c r="W9329" t="s">
        <v>9432</v>
      </c>
      <c r="X9329" s="12">
        <v>1198.33</v>
      </c>
      <c r="Y9329">
        <v>2015</v>
      </c>
      <c r="Z9329" t="s">
        <v>12190</v>
      </c>
    </row>
    <row r="9330" spans="1:26" x14ac:dyDescent="0.3">
      <c r="A9330" t="s">
        <v>12189</v>
      </c>
      <c r="B9330" t="s">
        <v>12180</v>
      </c>
      <c r="C9330" s="11">
        <v>46176.552317052468</v>
      </c>
      <c r="D9330" s="11">
        <v>46176.508968094138</v>
      </c>
      <c r="E9330" s="11">
        <v>46176.508968094138</v>
      </c>
      <c r="F9330" t="s">
        <v>12181</v>
      </c>
      <c r="G9330">
        <v>9054</v>
      </c>
      <c r="H9330" t="s">
        <v>3136</v>
      </c>
      <c r="I9330" s="1">
        <v>42089</v>
      </c>
      <c r="J9330" t="s">
        <v>3137</v>
      </c>
      <c r="K9330" t="s">
        <v>3108</v>
      </c>
      <c r="L9330" t="s">
        <v>1666</v>
      </c>
      <c r="M9330" t="s">
        <v>1667</v>
      </c>
      <c r="N9330" t="s">
        <v>111</v>
      </c>
      <c r="O9330" t="s">
        <v>24</v>
      </c>
      <c r="P9330" t="s">
        <v>2809</v>
      </c>
      <c r="Q9330" t="s">
        <v>2800</v>
      </c>
      <c r="R9330">
        <v>94122</v>
      </c>
      <c r="S9330" t="s">
        <v>569</v>
      </c>
      <c r="T9330" t="s">
        <v>10964</v>
      </c>
      <c r="U9330" t="s">
        <v>9201</v>
      </c>
      <c r="V9330" t="s">
        <v>10673</v>
      </c>
      <c r="W9330" t="s">
        <v>10965</v>
      </c>
      <c r="X9330" s="12">
        <v>28.783999999999999</v>
      </c>
      <c r="Y9330">
        <v>2015</v>
      </c>
      <c r="Z9330" t="s">
        <v>12190</v>
      </c>
    </row>
    <row r="9331" spans="1:26" x14ac:dyDescent="0.3">
      <c r="A9331" t="s">
        <v>12191</v>
      </c>
      <c r="B9331" t="s">
        <v>12180</v>
      </c>
      <c r="C9331" s="11">
        <v>46176.552317091053</v>
      </c>
      <c r="D9331" s="11">
        <v>46176.508968132715</v>
      </c>
      <c r="E9331" s="11">
        <v>46176.508968132715</v>
      </c>
      <c r="F9331" t="s">
        <v>12181</v>
      </c>
      <c r="G9331">
        <v>1049</v>
      </c>
      <c r="H9331" t="s">
        <v>11983</v>
      </c>
      <c r="I9331" s="1">
        <v>42151</v>
      </c>
      <c r="J9331" t="s">
        <v>2001</v>
      </c>
      <c r="K9331" t="s">
        <v>3108</v>
      </c>
      <c r="L9331" t="s">
        <v>252</v>
      </c>
      <c r="M9331" t="s">
        <v>253</v>
      </c>
      <c r="N9331" t="s">
        <v>23</v>
      </c>
      <c r="O9331" t="s">
        <v>24</v>
      </c>
      <c r="P9331" t="s">
        <v>2809</v>
      </c>
      <c r="Q9331" t="s">
        <v>2800</v>
      </c>
      <c r="R9331">
        <v>94109</v>
      </c>
      <c r="S9331" t="s">
        <v>569</v>
      </c>
      <c r="T9331" t="s">
        <v>10818</v>
      </c>
      <c r="U9331" t="s">
        <v>9201</v>
      </c>
      <c r="V9331" t="s">
        <v>10673</v>
      </c>
      <c r="W9331" t="s">
        <v>10819</v>
      </c>
      <c r="X9331" s="12">
        <v>1113.5039999999999</v>
      </c>
      <c r="Y9331">
        <v>2015</v>
      </c>
      <c r="Z9331" t="s">
        <v>12192</v>
      </c>
    </row>
    <row r="9332" spans="1:26" x14ac:dyDescent="0.3">
      <c r="A9332" t="s">
        <v>12191</v>
      </c>
      <c r="B9332" t="s">
        <v>12180</v>
      </c>
      <c r="C9332" s="11">
        <v>46176.552317091053</v>
      </c>
      <c r="D9332" s="11">
        <v>46176.508968132715</v>
      </c>
      <c r="E9332" s="11">
        <v>46176.508968132715</v>
      </c>
      <c r="F9332" t="s">
        <v>12181</v>
      </c>
      <c r="G9332">
        <v>1050</v>
      </c>
      <c r="H9332" t="s">
        <v>11983</v>
      </c>
      <c r="I9332" s="1">
        <v>42151</v>
      </c>
      <c r="J9332" t="s">
        <v>2001</v>
      </c>
      <c r="K9332" t="s">
        <v>3108</v>
      </c>
      <c r="L9332" t="s">
        <v>252</v>
      </c>
      <c r="M9332" t="s">
        <v>253</v>
      </c>
      <c r="N9332" t="s">
        <v>23</v>
      </c>
      <c r="O9332" t="s">
        <v>24</v>
      </c>
      <c r="P9332" t="s">
        <v>2809</v>
      </c>
      <c r="Q9332" t="s">
        <v>2800</v>
      </c>
      <c r="R9332">
        <v>94109</v>
      </c>
      <c r="S9332" t="s">
        <v>569</v>
      </c>
      <c r="T9332" t="s">
        <v>10183</v>
      </c>
      <c r="U9332" t="s">
        <v>9201</v>
      </c>
      <c r="V9332" t="s">
        <v>10173</v>
      </c>
      <c r="W9332" t="s">
        <v>10184</v>
      </c>
      <c r="X9332" s="12">
        <v>99.99</v>
      </c>
      <c r="Y9332">
        <v>2015</v>
      </c>
      <c r="Z9332" t="s">
        <v>12192</v>
      </c>
    </row>
    <row r="9333" spans="1:26" x14ac:dyDescent="0.3">
      <c r="A9333" t="s">
        <v>12193</v>
      </c>
      <c r="B9333" t="s">
        <v>12180</v>
      </c>
      <c r="C9333" s="11">
        <v>46176.55231712963</v>
      </c>
      <c r="D9333" s="11">
        <v>46176.5089681713</v>
      </c>
      <c r="E9333" s="11">
        <v>46176.508968132715</v>
      </c>
      <c r="F9333" t="s">
        <v>12181</v>
      </c>
      <c r="G9333">
        <v>473</v>
      </c>
      <c r="H9333" t="s">
        <v>6001</v>
      </c>
      <c r="I9333" s="1">
        <v>42317</v>
      </c>
      <c r="J9333" t="s">
        <v>2835</v>
      </c>
      <c r="K9333" t="s">
        <v>3108</v>
      </c>
      <c r="L9333" t="s">
        <v>5604</v>
      </c>
      <c r="M9333" t="s">
        <v>5605</v>
      </c>
      <c r="N9333" t="s">
        <v>23</v>
      </c>
      <c r="O9333" t="s">
        <v>24</v>
      </c>
      <c r="P9333" t="s">
        <v>2809</v>
      </c>
      <c r="Q9333" t="s">
        <v>2800</v>
      </c>
      <c r="R9333">
        <v>94110</v>
      </c>
      <c r="S9333" t="s">
        <v>569</v>
      </c>
      <c r="T9333" t="s">
        <v>9499</v>
      </c>
      <c r="U9333" t="s">
        <v>9403</v>
      </c>
      <c r="V9333" t="s">
        <v>9404</v>
      </c>
      <c r="W9333" t="s">
        <v>9500</v>
      </c>
      <c r="X9333" s="12">
        <v>222.666</v>
      </c>
      <c r="Y9333">
        <v>2015</v>
      </c>
      <c r="Z9333" t="s">
        <v>12194</v>
      </c>
    </row>
    <row r="9334" spans="1:26" x14ac:dyDescent="0.3">
      <c r="A9334" t="s">
        <v>12193</v>
      </c>
      <c r="B9334" t="s">
        <v>12180</v>
      </c>
      <c r="C9334" s="11">
        <v>46176.55231712963</v>
      </c>
      <c r="D9334" s="11">
        <v>46176.5089681713</v>
      </c>
      <c r="E9334" s="11">
        <v>46176.508968132715</v>
      </c>
      <c r="F9334" t="s">
        <v>12181</v>
      </c>
      <c r="G9334">
        <v>474</v>
      </c>
      <c r="H9334" t="s">
        <v>6001</v>
      </c>
      <c r="I9334" s="1">
        <v>42317</v>
      </c>
      <c r="J9334" t="s">
        <v>2835</v>
      </c>
      <c r="K9334" t="s">
        <v>3108</v>
      </c>
      <c r="L9334" t="s">
        <v>5604</v>
      </c>
      <c r="M9334" t="s">
        <v>5605</v>
      </c>
      <c r="N9334" t="s">
        <v>23</v>
      </c>
      <c r="O9334" t="s">
        <v>24</v>
      </c>
      <c r="P9334" t="s">
        <v>2809</v>
      </c>
      <c r="Q9334" t="s">
        <v>2800</v>
      </c>
      <c r="R9334">
        <v>94110</v>
      </c>
      <c r="S9334" t="s">
        <v>569</v>
      </c>
      <c r="T9334" t="s">
        <v>11084</v>
      </c>
      <c r="U9334" t="s">
        <v>9201</v>
      </c>
      <c r="V9334" t="s">
        <v>10673</v>
      </c>
      <c r="W9334" t="s">
        <v>11085</v>
      </c>
      <c r="X9334" s="12">
        <v>703.96799999999996</v>
      </c>
      <c r="Y9334">
        <v>2015</v>
      </c>
      <c r="Z9334" t="s">
        <v>12194</v>
      </c>
    </row>
    <row r="9335" spans="1:26" x14ac:dyDescent="0.3">
      <c r="A9335" t="s">
        <v>12193</v>
      </c>
      <c r="B9335" t="s">
        <v>12180</v>
      </c>
      <c r="C9335" s="11">
        <v>46176.55231712963</v>
      </c>
      <c r="D9335" s="11">
        <v>46176.5089681713</v>
      </c>
      <c r="E9335" s="11">
        <v>46176.508968132715</v>
      </c>
      <c r="F9335" t="s">
        <v>12181</v>
      </c>
      <c r="G9335">
        <v>3262</v>
      </c>
      <c r="H9335" t="s">
        <v>6002</v>
      </c>
      <c r="I9335" s="1">
        <v>42325</v>
      </c>
      <c r="J9335" t="s">
        <v>6003</v>
      </c>
      <c r="K9335" t="s">
        <v>3110</v>
      </c>
      <c r="L9335" t="s">
        <v>4307</v>
      </c>
      <c r="M9335" t="s">
        <v>4308</v>
      </c>
      <c r="N9335" t="s">
        <v>111</v>
      </c>
      <c r="O9335" t="s">
        <v>24</v>
      </c>
      <c r="P9335" t="s">
        <v>2809</v>
      </c>
      <c r="Q9335" t="s">
        <v>2800</v>
      </c>
      <c r="R9335">
        <v>94109</v>
      </c>
      <c r="S9335" t="s">
        <v>569</v>
      </c>
      <c r="T9335" t="s">
        <v>10353</v>
      </c>
      <c r="U9335" t="s">
        <v>9201</v>
      </c>
      <c r="V9335" t="s">
        <v>10173</v>
      </c>
      <c r="W9335" t="s">
        <v>10354</v>
      </c>
      <c r="X9335" s="12">
        <v>99.98</v>
      </c>
      <c r="Y9335">
        <v>2015</v>
      </c>
      <c r="Z9335" t="s">
        <v>12194</v>
      </c>
    </row>
    <row r="9336" spans="1:26" x14ac:dyDescent="0.3">
      <c r="A9336" t="s">
        <v>12193</v>
      </c>
      <c r="B9336" t="s">
        <v>12180</v>
      </c>
      <c r="C9336" s="11">
        <v>46176.55231712963</v>
      </c>
      <c r="D9336" s="11">
        <v>46176.5089681713</v>
      </c>
      <c r="E9336" s="11">
        <v>46176.508968132715</v>
      </c>
      <c r="F9336" t="s">
        <v>12181</v>
      </c>
      <c r="G9336">
        <v>5495</v>
      </c>
      <c r="H9336" t="s">
        <v>8627</v>
      </c>
      <c r="I9336" s="1">
        <v>42336</v>
      </c>
      <c r="J9336" t="s">
        <v>603</v>
      </c>
      <c r="K9336" t="s">
        <v>3143</v>
      </c>
      <c r="L9336" t="s">
        <v>5201</v>
      </c>
      <c r="M9336" t="s">
        <v>5202</v>
      </c>
      <c r="N9336" t="s">
        <v>42</v>
      </c>
      <c r="O9336" t="s">
        <v>24</v>
      </c>
      <c r="P9336" t="s">
        <v>2809</v>
      </c>
      <c r="Q9336" t="s">
        <v>2800</v>
      </c>
      <c r="R9336">
        <v>94122</v>
      </c>
      <c r="S9336" t="s">
        <v>569</v>
      </c>
      <c r="T9336" t="s">
        <v>9565</v>
      </c>
      <c r="U9336" t="s">
        <v>9403</v>
      </c>
      <c r="V9336" t="s">
        <v>9404</v>
      </c>
      <c r="W9336" t="s">
        <v>9566</v>
      </c>
      <c r="X9336" s="12">
        <v>411.33199999999999</v>
      </c>
      <c r="Y9336">
        <v>2015</v>
      </c>
      <c r="Z9336" t="s">
        <v>12194</v>
      </c>
    </row>
    <row r="9337" spans="1:26" x14ac:dyDescent="0.3">
      <c r="A9337" t="s">
        <v>12193</v>
      </c>
      <c r="B9337" t="s">
        <v>12180</v>
      </c>
      <c r="C9337" s="11">
        <v>46176.55231712963</v>
      </c>
      <c r="D9337" s="11">
        <v>46176.5089681713</v>
      </c>
      <c r="E9337" s="11">
        <v>46176.508968132715</v>
      </c>
      <c r="F9337" t="s">
        <v>12181</v>
      </c>
      <c r="G9337">
        <v>5550</v>
      </c>
      <c r="H9337" t="s">
        <v>7933</v>
      </c>
      <c r="I9337" s="1">
        <v>42336</v>
      </c>
      <c r="J9337" t="s">
        <v>2838</v>
      </c>
      <c r="K9337" t="s">
        <v>3110</v>
      </c>
      <c r="L9337" t="s">
        <v>2239</v>
      </c>
      <c r="M9337" t="s">
        <v>2240</v>
      </c>
      <c r="N9337" t="s">
        <v>23</v>
      </c>
      <c r="O9337" t="s">
        <v>24</v>
      </c>
      <c r="P9337" t="s">
        <v>2809</v>
      </c>
      <c r="Q9337" t="s">
        <v>2800</v>
      </c>
      <c r="R9337">
        <v>94109</v>
      </c>
      <c r="S9337" t="s">
        <v>569</v>
      </c>
      <c r="T9337" t="s">
        <v>10233</v>
      </c>
      <c r="U9337" t="s">
        <v>9201</v>
      </c>
      <c r="V9337" t="s">
        <v>10173</v>
      </c>
      <c r="W9337" t="s">
        <v>10234</v>
      </c>
      <c r="X9337" s="12">
        <v>139.93</v>
      </c>
      <c r="Y9337">
        <v>2015</v>
      </c>
      <c r="Z9337" t="s">
        <v>12194</v>
      </c>
    </row>
    <row r="9338" spans="1:26" x14ac:dyDescent="0.3">
      <c r="A9338" t="s">
        <v>12238</v>
      </c>
      <c r="B9338" t="s">
        <v>12180</v>
      </c>
      <c r="C9338" s="11">
        <v>46176.552317168207</v>
      </c>
      <c r="D9338" s="11">
        <v>46176.5089681713</v>
      </c>
      <c r="E9338" s="11">
        <v>46176.5089681713</v>
      </c>
      <c r="F9338" t="s">
        <v>12181</v>
      </c>
      <c r="G9338">
        <v>5887</v>
      </c>
      <c r="H9338" t="s">
        <v>3142</v>
      </c>
      <c r="I9338" s="1">
        <v>42293</v>
      </c>
      <c r="J9338" t="s">
        <v>1261</v>
      </c>
      <c r="K9338" t="s">
        <v>3143</v>
      </c>
      <c r="L9338" t="s">
        <v>3144</v>
      </c>
      <c r="M9338" t="s">
        <v>3145</v>
      </c>
      <c r="N9338" t="s">
        <v>23</v>
      </c>
      <c r="O9338" t="s">
        <v>24</v>
      </c>
      <c r="P9338" t="s">
        <v>2809</v>
      </c>
      <c r="Q9338" t="s">
        <v>2800</v>
      </c>
      <c r="R9338">
        <v>94110</v>
      </c>
      <c r="S9338" t="s">
        <v>569</v>
      </c>
      <c r="T9338" t="s">
        <v>10497</v>
      </c>
      <c r="U9338" t="s">
        <v>9201</v>
      </c>
      <c r="V9338" t="s">
        <v>10173</v>
      </c>
      <c r="W9338" t="s">
        <v>10498</v>
      </c>
      <c r="X9338" s="12">
        <v>179.97</v>
      </c>
      <c r="Y9338">
        <v>2015</v>
      </c>
      <c r="Z9338" t="s">
        <v>12217</v>
      </c>
    </row>
    <row r="9339" spans="1:26" x14ac:dyDescent="0.3">
      <c r="A9339" t="s">
        <v>12238</v>
      </c>
      <c r="B9339" t="s">
        <v>12180</v>
      </c>
      <c r="C9339" s="11">
        <v>46176.552317168207</v>
      </c>
      <c r="D9339" s="11">
        <v>46176.5089681713</v>
      </c>
      <c r="E9339" s="11">
        <v>46176.5089681713</v>
      </c>
      <c r="F9339" t="s">
        <v>12181</v>
      </c>
      <c r="G9339">
        <v>8304</v>
      </c>
      <c r="H9339" t="s">
        <v>12030</v>
      </c>
      <c r="I9339" s="1">
        <v>42308</v>
      </c>
      <c r="J9339" t="s">
        <v>3836</v>
      </c>
      <c r="K9339" t="s">
        <v>3108</v>
      </c>
      <c r="L9339" t="s">
        <v>3334</v>
      </c>
      <c r="M9339" t="s">
        <v>3335</v>
      </c>
      <c r="N9339" t="s">
        <v>42</v>
      </c>
      <c r="O9339" t="s">
        <v>24</v>
      </c>
      <c r="P9339" t="s">
        <v>2809</v>
      </c>
      <c r="Q9339" t="s">
        <v>2800</v>
      </c>
      <c r="R9339">
        <v>94110</v>
      </c>
      <c r="S9339" t="s">
        <v>569</v>
      </c>
      <c r="T9339" t="s">
        <v>10734</v>
      </c>
      <c r="U9339" t="s">
        <v>9201</v>
      </c>
      <c r="V9339" t="s">
        <v>10673</v>
      </c>
      <c r="W9339" t="s">
        <v>10735</v>
      </c>
      <c r="X9339" s="12">
        <v>73.584000000000003</v>
      </c>
      <c r="Y9339">
        <v>2015</v>
      </c>
      <c r="Z9339" t="s">
        <v>12217</v>
      </c>
    </row>
    <row r="9340" spans="1:26" x14ac:dyDescent="0.3">
      <c r="A9340" t="s">
        <v>12238</v>
      </c>
      <c r="B9340" t="s">
        <v>12180</v>
      </c>
      <c r="C9340" s="11">
        <v>46176.552317168207</v>
      </c>
      <c r="D9340" s="11">
        <v>46176.5089681713</v>
      </c>
      <c r="E9340" s="11">
        <v>46176.5089681713</v>
      </c>
      <c r="F9340" t="s">
        <v>12181</v>
      </c>
      <c r="G9340">
        <v>9342</v>
      </c>
      <c r="H9340" t="s">
        <v>3150</v>
      </c>
      <c r="I9340" s="1">
        <v>42296</v>
      </c>
      <c r="J9340" t="s">
        <v>3151</v>
      </c>
      <c r="K9340" t="s">
        <v>3108</v>
      </c>
      <c r="L9340" t="s">
        <v>1320</v>
      </c>
      <c r="M9340" t="s">
        <v>1321</v>
      </c>
      <c r="N9340" t="s">
        <v>111</v>
      </c>
      <c r="O9340" t="s">
        <v>24</v>
      </c>
      <c r="P9340" t="s">
        <v>2809</v>
      </c>
      <c r="Q9340" t="s">
        <v>2800</v>
      </c>
      <c r="R9340">
        <v>94110</v>
      </c>
      <c r="S9340" t="s">
        <v>569</v>
      </c>
      <c r="T9340" t="s">
        <v>11161</v>
      </c>
      <c r="U9340" t="s">
        <v>9201</v>
      </c>
      <c r="V9340" t="s">
        <v>10673</v>
      </c>
      <c r="W9340" t="s">
        <v>11162</v>
      </c>
      <c r="X9340" s="12">
        <v>117.57599999999999</v>
      </c>
      <c r="Y9340">
        <v>2015</v>
      </c>
      <c r="Z9340" t="s">
        <v>12217</v>
      </c>
    </row>
    <row r="9341" spans="1:26" x14ac:dyDescent="0.3">
      <c r="A9341" t="s">
        <v>12195</v>
      </c>
      <c r="B9341" t="s">
        <v>12180</v>
      </c>
      <c r="C9341" s="11">
        <v>46176.552317245369</v>
      </c>
      <c r="D9341" s="11">
        <v>46176.508968209877</v>
      </c>
      <c r="E9341" s="11">
        <v>46176.5089681713</v>
      </c>
      <c r="F9341" t="s">
        <v>12181</v>
      </c>
      <c r="G9341">
        <v>6623</v>
      </c>
      <c r="H9341" t="s">
        <v>8628</v>
      </c>
      <c r="I9341" s="1">
        <v>42253</v>
      </c>
      <c r="J9341" t="s">
        <v>8629</v>
      </c>
      <c r="K9341" t="s">
        <v>3110</v>
      </c>
      <c r="L9341" t="s">
        <v>1391</v>
      </c>
      <c r="M9341" t="s">
        <v>1392</v>
      </c>
      <c r="N9341" t="s">
        <v>111</v>
      </c>
      <c r="O9341" t="s">
        <v>24</v>
      </c>
      <c r="P9341" t="s">
        <v>2809</v>
      </c>
      <c r="Q9341" t="s">
        <v>2800</v>
      </c>
      <c r="R9341">
        <v>94109</v>
      </c>
      <c r="S9341" t="s">
        <v>569</v>
      </c>
      <c r="T9341" t="s">
        <v>11700</v>
      </c>
      <c r="U9341" t="s">
        <v>9403</v>
      </c>
      <c r="V9341" t="s">
        <v>11253</v>
      </c>
      <c r="W9341" t="s">
        <v>11701</v>
      </c>
      <c r="X9341" s="12">
        <v>41.88</v>
      </c>
      <c r="Y9341">
        <v>2015</v>
      </c>
      <c r="Z9341" t="s">
        <v>12196</v>
      </c>
    </row>
    <row r="9342" spans="1:26" x14ac:dyDescent="0.3">
      <c r="A9342" t="s">
        <v>12233</v>
      </c>
      <c r="B9342" t="s">
        <v>12180</v>
      </c>
      <c r="C9342" s="11">
        <v>46176.55231732253</v>
      </c>
      <c r="D9342" s="11">
        <v>46176.508968248454</v>
      </c>
      <c r="E9342" s="11">
        <v>46176.508968248454</v>
      </c>
      <c r="F9342" t="s">
        <v>12181</v>
      </c>
      <c r="G9342">
        <v>778</v>
      </c>
      <c r="H9342" t="s">
        <v>6012</v>
      </c>
      <c r="I9342" s="1">
        <v>42603</v>
      </c>
      <c r="J9342" t="s">
        <v>4479</v>
      </c>
      <c r="K9342" t="s">
        <v>3110</v>
      </c>
      <c r="L9342" t="s">
        <v>520</v>
      </c>
      <c r="M9342" t="s">
        <v>521</v>
      </c>
      <c r="N9342" t="s">
        <v>42</v>
      </c>
      <c r="O9342" t="s">
        <v>24</v>
      </c>
      <c r="P9342" t="s">
        <v>2809</v>
      </c>
      <c r="Q9342" t="s">
        <v>2800</v>
      </c>
      <c r="R9342">
        <v>94110</v>
      </c>
      <c r="S9342" t="s">
        <v>569</v>
      </c>
      <c r="T9342" t="s">
        <v>9813</v>
      </c>
      <c r="U9342" t="s">
        <v>9403</v>
      </c>
      <c r="V9342" t="s">
        <v>9802</v>
      </c>
      <c r="W9342" t="s">
        <v>9814</v>
      </c>
      <c r="X9342" s="12">
        <v>544.00800000000004</v>
      </c>
      <c r="Y9342">
        <v>2016</v>
      </c>
      <c r="Z9342" t="s">
        <v>12207</v>
      </c>
    </row>
    <row r="9343" spans="1:26" x14ac:dyDescent="0.3">
      <c r="A9343" t="s">
        <v>12233</v>
      </c>
      <c r="B9343" t="s">
        <v>12180</v>
      </c>
      <c r="C9343" s="11">
        <v>46176.55231732253</v>
      </c>
      <c r="D9343" s="11">
        <v>46176.508968248454</v>
      </c>
      <c r="E9343" s="11">
        <v>46176.508968248454</v>
      </c>
      <c r="F9343" t="s">
        <v>12181</v>
      </c>
      <c r="G9343">
        <v>2354</v>
      </c>
      <c r="H9343" t="s">
        <v>3158</v>
      </c>
      <c r="I9343" s="1">
        <v>42613</v>
      </c>
      <c r="J9343" t="s">
        <v>3159</v>
      </c>
      <c r="K9343" t="s">
        <v>3110</v>
      </c>
      <c r="L9343" t="s">
        <v>464</v>
      </c>
      <c r="M9343" t="s">
        <v>465</v>
      </c>
      <c r="N9343" t="s">
        <v>111</v>
      </c>
      <c r="O9343" t="s">
        <v>24</v>
      </c>
      <c r="P9343" t="s">
        <v>2809</v>
      </c>
      <c r="Q9343" t="s">
        <v>2800</v>
      </c>
      <c r="R9343">
        <v>94122</v>
      </c>
      <c r="S9343" t="s">
        <v>569</v>
      </c>
      <c r="T9343" t="s">
        <v>9427</v>
      </c>
      <c r="U9343" t="s">
        <v>9403</v>
      </c>
      <c r="V9343" t="s">
        <v>9404</v>
      </c>
      <c r="W9343" t="s">
        <v>9428</v>
      </c>
      <c r="X9343" s="12">
        <v>1552.8309999999999</v>
      </c>
      <c r="Y9343">
        <v>2016</v>
      </c>
      <c r="Z9343" t="s">
        <v>12207</v>
      </c>
    </row>
    <row r="9344" spans="1:26" x14ac:dyDescent="0.3">
      <c r="A9344" t="s">
        <v>12233</v>
      </c>
      <c r="B9344" t="s">
        <v>12180</v>
      </c>
      <c r="C9344" s="11">
        <v>46176.55231732253</v>
      </c>
      <c r="D9344" s="11">
        <v>46176.508968248454</v>
      </c>
      <c r="E9344" s="11">
        <v>46176.508968248454</v>
      </c>
      <c r="F9344" t="s">
        <v>12181</v>
      </c>
      <c r="G9344">
        <v>2356</v>
      </c>
      <c r="H9344" t="s">
        <v>3158</v>
      </c>
      <c r="I9344" s="1">
        <v>42613</v>
      </c>
      <c r="J9344" t="s">
        <v>3159</v>
      </c>
      <c r="K9344" t="s">
        <v>3110</v>
      </c>
      <c r="L9344" t="s">
        <v>464</v>
      </c>
      <c r="M9344" t="s">
        <v>465</v>
      </c>
      <c r="N9344" t="s">
        <v>111</v>
      </c>
      <c r="O9344" t="s">
        <v>24</v>
      </c>
      <c r="P9344" t="s">
        <v>2809</v>
      </c>
      <c r="Q9344" t="s">
        <v>2800</v>
      </c>
      <c r="R9344">
        <v>94122</v>
      </c>
      <c r="S9344" t="s">
        <v>569</v>
      </c>
      <c r="T9344" t="s">
        <v>10323</v>
      </c>
      <c r="U9344" t="s">
        <v>9201</v>
      </c>
      <c r="V9344" t="s">
        <v>10173</v>
      </c>
      <c r="W9344" t="s">
        <v>10324</v>
      </c>
      <c r="X9344" s="12">
        <v>36.51</v>
      </c>
      <c r="Y9344">
        <v>2016</v>
      </c>
      <c r="Z9344" t="s">
        <v>12207</v>
      </c>
    </row>
    <row r="9345" spans="1:26" x14ac:dyDescent="0.3">
      <c r="A9345" t="s">
        <v>12233</v>
      </c>
      <c r="B9345" t="s">
        <v>12180</v>
      </c>
      <c r="C9345" s="11">
        <v>46176.55231732253</v>
      </c>
      <c r="D9345" s="11">
        <v>46176.508968248454</v>
      </c>
      <c r="E9345" s="11">
        <v>46176.508968248454</v>
      </c>
      <c r="F9345" t="s">
        <v>12181</v>
      </c>
      <c r="G9345">
        <v>2357</v>
      </c>
      <c r="H9345" t="s">
        <v>3158</v>
      </c>
      <c r="I9345" s="1">
        <v>42613</v>
      </c>
      <c r="J9345" t="s">
        <v>3159</v>
      </c>
      <c r="K9345" t="s">
        <v>3110</v>
      </c>
      <c r="L9345" t="s">
        <v>464</v>
      </c>
      <c r="M9345" t="s">
        <v>465</v>
      </c>
      <c r="N9345" t="s">
        <v>111</v>
      </c>
      <c r="O9345" t="s">
        <v>24</v>
      </c>
      <c r="P9345" t="s">
        <v>2809</v>
      </c>
      <c r="Q9345" t="s">
        <v>2800</v>
      </c>
      <c r="R9345">
        <v>94122</v>
      </c>
      <c r="S9345" t="s">
        <v>569</v>
      </c>
      <c r="T9345" t="s">
        <v>9269</v>
      </c>
      <c r="U9345" t="s">
        <v>9201</v>
      </c>
      <c r="V9345" t="s">
        <v>9202</v>
      </c>
      <c r="W9345" t="s">
        <v>9270</v>
      </c>
      <c r="X9345" s="12">
        <v>239.976</v>
      </c>
      <c r="Y9345">
        <v>2016</v>
      </c>
      <c r="Z9345" t="s">
        <v>12207</v>
      </c>
    </row>
    <row r="9346" spans="1:26" x14ac:dyDescent="0.3">
      <c r="A9346" t="s">
        <v>12233</v>
      </c>
      <c r="B9346" t="s">
        <v>12180</v>
      </c>
      <c r="C9346" s="11">
        <v>46176.55231732253</v>
      </c>
      <c r="D9346" s="11">
        <v>46176.508968248454</v>
      </c>
      <c r="E9346" s="11">
        <v>46176.508968248454</v>
      </c>
      <c r="F9346" t="s">
        <v>12181</v>
      </c>
      <c r="G9346">
        <v>2933</v>
      </c>
      <c r="H9346" t="s">
        <v>3160</v>
      </c>
      <c r="I9346" s="1">
        <v>42590</v>
      </c>
      <c r="J9346" t="s">
        <v>3161</v>
      </c>
      <c r="K9346" t="s">
        <v>3143</v>
      </c>
      <c r="L9346" t="s">
        <v>312</v>
      </c>
      <c r="M9346" t="s">
        <v>313</v>
      </c>
      <c r="N9346" t="s">
        <v>23</v>
      </c>
      <c r="O9346" t="s">
        <v>24</v>
      </c>
      <c r="P9346" t="s">
        <v>2809</v>
      </c>
      <c r="Q9346" t="s">
        <v>2800</v>
      </c>
      <c r="R9346">
        <v>94109</v>
      </c>
      <c r="S9346" t="s">
        <v>569</v>
      </c>
      <c r="T9346" t="s">
        <v>9984</v>
      </c>
      <c r="U9346" t="s">
        <v>9403</v>
      </c>
      <c r="V9346" t="s">
        <v>9802</v>
      </c>
      <c r="W9346" t="s">
        <v>9985</v>
      </c>
      <c r="X9346" s="12">
        <v>144.78399999999999</v>
      </c>
      <c r="Y9346">
        <v>2016</v>
      </c>
      <c r="Z9346" t="s">
        <v>12207</v>
      </c>
    </row>
    <row r="9347" spans="1:26" x14ac:dyDescent="0.3">
      <c r="A9347" t="s">
        <v>12234</v>
      </c>
      <c r="B9347" t="s">
        <v>12180</v>
      </c>
      <c r="C9347" s="11">
        <v>46176.552317438269</v>
      </c>
      <c r="D9347" s="11">
        <v>46176.508968402777</v>
      </c>
      <c r="E9347" s="11">
        <v>46176.5089683642</v>
      </c>
      <c r="F9347" t="s">
        <v>12181</v>
      </c>
      <c r="G9347">
        <v>272</v>
      </c>
      <c r="H9347" t="s">
        <v>3174</v>
      </c>
      <c r="I9347" s="1">
        <v>42581</v>
      </c>
      <c r="J9347" t="s">
        <v>2885</v>
      </c>
      <c r="K9347" t="s">
        <v>3110</v>
      </c>
      <c r="L9347" t="s">
        <v>2481</v>
      </c>
      <c r="M9347" t="s">
        <v>2482</v>
      </c>
      <c r="N9347" t="s">
        <v>23</v>
      </c>
      <c r="O9347" t="s">
        <v>24</v>
      </c>
      <c r="P9347" t="s">
        <v>2809</v>
      </c>
      <c r="Q9347" t="s">
        <v>2800</v>
      </c>
      <c r="R9347">
        <v>94109</v>
      </c>
      <c r="S9347" t="s">
        <v>569</v>
      </c>
      <c r="T9347" t="s">
        <v>10206</v>
      </c>
      <c r="U9347" t="s">
        <v>9201</v>
      </c>
      <c r="V9347" t="s">
        <v>10173</v>
      </c>
      <c r="W9347" t="s">
        <v>10207</v>
      </c>
      <c r="X9347" s="12">
        <v>209.93</v>
      </c>
      <c r="Y9347">
        <v>2016</v>
      </c>
      <c r="Z9347" t="s">
        <v>12186</v>
      </c>
    </row>
    <row r="9348" spans="1:26" x14ac:dyDescent="0.3">
      <c r="A9348" t="s">
        <v>12234</v>
      </c>
      <c r="B9348" t="s">
        <v>12180</v>
      </c>
      <c r="C9348" s="11">
        <v>46176.552317438269</v>
      </c>
      <c r="D9348" s="11">
        <v>46176.508968402777</v>
      </c>
      <c r="E9348" s="11">
        <v>46176.5089683642</v>
      </c>
      <c r="F9348" t="s">
        <v>12181</v>
      </c>
      <c r="G9348">
        <v>273</v>
      </c>
      <c r="H9348" t="s">
        <v>3174</v>
      </c>
      <c r="I9348" s="1">
        <v>42581</v>
      </c>
      <c r="J9348" t="s">
        <v>2885</v>
      </c>
      <c r="K9348" t="s">
        <v>3110</v>
      </c>
      <c r="L9348" t="s">
        <v>2481</v>
      </c>
      <c r="M9348" t="s">
        <v>2482</v>
      </c>
      <c r="N9348" t="s">
        <v>23</v>
      </c>
      <c r="O9348" t="s">
        <v>24</v>
      </c>
      <c r="P9348" t="s">
        <v>2809</v>
      </c>
      <c r="Q9348" t="s">
        <v>2800</v>
      </c>
      <c r="R9348">
        <v>94109</v>
      </c>
      <c r="S9348" t="s">
        <v>569</v>
      </c>
      <c r="T9348" t="s">
        <v>11284</v>
      </c>
      <c r="U9348" t="s">
        <v>9403</v>
      </c>
      <c r="V9348" t="s">
        <v>11253</v>
      </c>
      <c r="W9348" t="s">
        <v>11285</v>
      </c>
      <c r="X9348" s="12">
        <v>5.28</v>
      </c>
      <c r="Y9348">
        <v>2016</v>
      </c>
      <c r="Z9348" t="s">
        <v>12186</v>
      </c>
    </row>
    <row r="9349" spans="1:26" x14ac:dyDescent="0.3">
      <c r="A9349" t="s">
        <v>12234</v>
      </c>
      <c r="B9349" t="s">
        <v>12180</v>
      </c>
      <c r="C9349" s="11">
        <v>46176.552317438269</v>
      </c>
      <c r="D9349" s="11">
        <v>46176.508968402777</v>
      </c>
      <c r="E9349" s="11">
        <v>46176.5089683642</v>
      </c>
      <c r="F9349" t="s">
        <v>12181</v>
      </c>
      <c r="G9349">
        <v>2540</v>
      </c>
      <c r="H9349" t="s">
        <v>12010</v>
      </c>
      <c r="I9349" s="1">
        <v>42567</v>
      </c>
      <c r="J9349" t="s">
        <v>12011</v>
      </c>
      <c r="K9349" t="s">
        <v>3143</v>
      </c>
      <c r="L9349" t="s">
        <v>3183</v>
      </c>
      <c r="M9349" t="s">
        <v>3184</v>
      </c>
      <c r="N9349" t="s">
        <v>111</v>
      </c>
      <c r="O9349" t="s">
        <v>24</v>
      </c>
      <c r="P9349" t="s">
        <v>2809</v>
      </c>
      <c r="Q9349" t="s">
        <v>2800</v>
      </c>
      <c r="R9349">
        <v>94122</v>
      </c>
      <c r="S9349" t="s">
        <v>569</v>
      </c>
      <c r="T9349" t="s">
        <v>9878</v>
      </c>
      <c r="U9349" t="s">
        <v>9403</v>
      </c>
      <c r="V9349" t="s">
        <v>9802</v>
      </c>
      <c r="W9349" t="s">
        <v>9879</v>
      </c>
      <c r="X9349" s="12">
        <v>1348.704</v>
      </c>
      <c r="Y9349">
        <v>2016</v>
      </c>
      <c r="Z9349" t="s">
        <v>12186</v>
      </c>
    </row>
    <row r="9350" spans="1:26" x14ac:dyDescent="0.3">
      <c r="A9350" t="s">
        <v>12234</v>
      </c>
      <c r="B9350" t="s">
        <v>12180</v>
      </c>
      <c r="C9350" s="11">
        <v>46176.552317438269</v>
      </c>
      <c r="D9350" s="11">
        <v>46176.508968402777</v>
      </c>
      <c r="E9350" s="11">
        <v>46176.5089683642</v>
      </c>
      <c r="F9350" t="s">
        <v>12181</v>
      </c>
      <c r="G9350">
        <v>2541</v>
      </c>
      <c r="H9350" t="s">
        <v>12010</v>
      </c>
      <c r="I9350" s="1">
        <v>42567</v>
      </c>
      <c r="J9350" t="s">
        <v>12011</v>
      </c>
      <c r="K9350" t="s">
        <v>3143</v>
      </c>
      <c r="L9350" t="s">
        <v>3183</v>
      </c>
      <c r="M9350" t="s">
        <v>3184</v>
      </c>
      <c r="N9350" t="s">
        <v>111</v>
      </c>
      <c r="O9350" t="s">
        <v>24</v>
      </c>
      <c r="P9350" t="s">
        <v>2809</v>
      </c>
      <c r="Q9350" t="s">
        <v>2800</v>
      </c>
      <c r="R9350">
        <v>94122</v>
      </c>
      <c r="S9350" t="s">
        <v>569</v>
      </c>
      <c r="T9350" t="s">
        <v>9968</v>
      </c>
      <c r="U9350" t="s">
        <v>9403</v>
      </c>
      <c r="V9350" t="s">
        <v>9802</v>
      </c>
      <c r="W9350" t="s">
        <v>9969</v>
      </c>
      <c r="X9350" s="12">
        <v>700.15200000000004</v>
      </c>
      <c r="Y9350">
        <v>2016</v>
      </c>
      <c r="Z9350" t="s">
        <v>12186</v>
      </c>
    </row>
    <row r="9351" spans="1:26" x14ac:dyDescent="0.3">
      <c r="A9351" t="s">
        <v>12235</v>
      </c>
      <c r="B9351" t="s">
        <v>12180</v>
      </c>
      <c r="C9351" s="11">
        <v>46176.552317438269</v>
      </c>
      <c r="D9351" s="11">
        <v>46176.508968402777</v>
      </c>
      <c r="E9351" s="11">
        <v>46176.508968402777</v>
      </c>
      <c r="F9351" t="s">
        <v>12181</v>
      </c>
      <c r="G9351">
        <v>2744</v>
      </c>
      <c r="H9351" t="s">
        <v>12012</v>
      </c>
      <c r="I9351" s="1">
        <v>42541</v>
      </c>
      <c r="J9351" t="s">
        <v>9636</v>
      </c>
      <c r="K9351" t="s">
        <v>3108</v>
      </c>
      <c r="L9351" t="s">
        <v>1743</v>
      </c>
      <c r="M9351" t="s">
        <v>1744</v>
      </c>
      <c r="N9351" t="s">
        <v>111</v>
      </c>
      <c r="O9351" t="s">
        <v>24</v>
      </c>
      <c r="P9351" t="s">
        <v>2809</v>
      </c>
      <c r="Q9351" t="s">
        <v>2800</v>
      </c>
      <c r="R9351">
        <v>94122</v>
      </c>
      <c r="S9351" t="s">
        <v>569</v>
      </c>
      <c r="T9351" t="s">
        <v>11692</v>
      </c>
      <c r="U9351" t="s">
        <v>9403</v>
      </c>
      <c r="V9351" t="s">
        <v>11253</v>
      </c>
      <c r="W9351" t="s">
        <v>11693</v>
      </c>
      <c r="X9351" s="12">
        <v>257.64</v>
      </c>
      <c r="Y9351">
        <v>2016</v>
      </c>
      <c r="Z9351" t="s">
        <v>12188</v>
      </c>
    </row>
    <row r="9352" spans="1:26" x14ac:dyDescent="0.3">
      <c r="A9352" t="s">
        <v>12235</v>
      </c>
      <c r="B9352" t="s">
        <v>12180</v>
      </c>
      <c r="C9352" s="11">
        <v>46176.552317438269</v>
      </c>
      <c r="D9352" s="11">
        <v>46176.508968402777</v>
      </c>
      <c r="E9352" s="11">
        <v>46176.508968402777</v>
      </c>
      <c r="F9352" t="s">
        <v>12181</v>
      </c>
      <c r="G9352">
        <v>2745</v>
      </c>
      <c r="H9352" t="s">
        <v>12012</v>
      </c>
      <c r="I9352" s="1">
        <v>42541</v>
      </c>
      <c r="J9352" t="s">
        <v>9636</v>
      </c>
      <c r="K9352" t="s">
        <v>3108</v>
      </c>
      <c r="L9352" t="s">
        <v>1743</v>
      </c>
      <c r="M9352" t="s">
        <v>1744</v>
      </c>
      <c r="N9352" t="s">
        <v>111</v>
      </c>
      <c r="O9352" t="s">
        <v>24</v>
      </c>
      <c r="P9352" t="s">
        <v>2809</v>
      </c>
      <c r="Q9352" t="s">
        <v>2800</v>
      </c>
      <c r="R9352">
        <v>94122</v>
      </c>
      <c r="S9352" t="s">
        <v>569</v>
      </c>
      <c r="T9352" t="s">
        <v>10731</v>
      </c>
      <c r="U9352" t="s">
        <v>9201</v>
      </c>
      <c r="V9352" t="s">
        <v>10673</v>
      </c>
      <c r="W9352" t="s">
        <v>10732</v>
      </c>
      <c r="X9352" s="12">
        <v>125.976</v>
      </c>
      <c r="Y9352">
        <v>2016</v>
      </c>
      <c r="Z9352" t="s">
        <v>12188</v>
      </c>
    </row>
    <row r="9353" spans="1:26" x14ac:dyDescent="0.3">
      <c r="A9353" t="s">
        <v>12240</v>
      </c>
      <c r="B9353" t="s">
        <v>12180</v>
      </c>
      <c r="C9353" s="11">
        <v>46176.55231751543</v>
      </c>
      <c r="D9353" s="11">
        <v>46176.508968479939</v>
      </c>
      <c r="E9353" s="11">
        <v>46176.508968441362</v>
      </c>
      <c r="F9353" t="s">
        <v>12181</v>
      </c>
      <c r="G9353">
        <v>1937</v>
      </c>
      <c r="H9353" t="s">
        <v>11984</v>
      </c>
      <c r="I9353" s="1">
        <v>42515</v>
      </c>
      <c r="J9353" t="s">
        <v>3389</v>
      </c>
      <c r="K9353" t="s">
        <v>3108</v>
      </c>
      <c r="L9353" t="s">
        <v>733</v>
      </c>
      <c r="M9353" t="s">
        <v>734</v>
      </c>
      <c r="N9353" t="s">
        <v>42</v>
      </c>
      <c r="O9353" t="s">
        <v>24</v>
      </c>
      <c r="P9353" t="s">
        <v>2809</v>
      </c>
      <c r="Q9353" t="s">
        <v>2800</v>
      </c>
      <c r="R9353">
        <v>94109</v>
      </c>
      <c r="S9353" t="s">
        <v>569</v>
      </c>
      <c r="T9353" t="s">
        <v>11404</v>
      </c>
      <c r="U9353" t="s">
        <v>9403</v>
      </c>
      <c r="V9353" t="s">
        <v>11253</v>
      </c>
      <c r="W9353" t="s">
        <v>11405</v>
      </c>
      <c r="X9353" s="12">
        <v>14.73</v>
      </c>
      <c r="Y9353">
        <v>2016</v>
      </c>
      <c r="Z9353" t="s">
        <v>12192</v>
      </c>
    </row>
    <row r="9354" spans="1:26" x14ac:dyDescent="0.3">
      <c r="A9354" t="s">
        <v>12240</v>
      </c>
      <c r="B9354" t="s">
        <v>12180</v>
      </c>
      <c r="C9354" s="11">
        <v>46176.55231751543</v>
      </c>
      <c r="D9354" s="11">
        <v>46176.508968479939</v>
      </c>
      <c r="E9354" s="11">
        <v>46176.508968441362</v>
      </c>
      <c r="F9354" t="s">
        <v>12181</v>
      </c>
      <c r="G9354">
        <v>7219</v>
      </c>
      <c r="H9354" t="s">
        <v>3185</v>
      </c>
      <c r="I9354" s="1">
        <v>42493</v>
      </c>
      <c r="J9354" t="s">
        <v>2895</v>
      </c>
      <c r="K9354" t="s">
        <v>3110</v>
      </c>
      <c r="L9354" t="s">
        <v>2247</v>
      </c>
      <c r="M9354" t="s">
        <v>2248</v>
      </c>
      <c r="N9354" t="s">
        <v>23</v>
      </c>
      <c r="O9354" t="s">
        <v>24</v>
      </c>
      <c r="P9354" t="s">
        <v>2809</v>
      </c>
      <c r="Q9354" t="s">
        <v>2800</v>
      </c>
      <c r="R9354">
        <v>94109</v>
      </c>
      <c r="S9354" t="s">
        <v>569</v>
      </c>
      <c r="T9354" t="s">
        <v>10440</v>
      </c>
      <c r="U9354" t="s">
        <v>9201</v>
      </c>
      <c r="V9354" t="s">
        <v>10173</v>
      </c>
      <c r="W9354" t="s">
        <v>10441</v>
      </c>
      <c r="X9354" s="12">
        <v>339.96</v>
      </c>
      <c r="Y9354">
        <v>2016</v>
      </c>
      <c r="Z9354" t="s">
        <v>12192</v>
      </c>
    </row>
    <row r="9355" spans="1:26" x14ac:dyDescent="0.3">
      <c r="A9355" t="s">
        <v>12205</v>
      </c>
      <c r="B9355" t="s">
        <v>12180</v>
      </c>
      <c r="C9355" s="11">
        <v>46176.552317708331</v>
      </c>
      <c r="D9355" s="11">
        <v>46176.508968595677</v>
      </c>
      <c r="E9355" s="11">
        <v>46176.5089685571</v>
      </c>
      <c r="F9355" t="s">
        <v>12181</v>
      </c>
      <c r="G9355">
        <v>552</v>
      </c>
      <c r="H9355" t="s">
        <v>12034</v>
      </c>
      <c r="I9355" s="1">
        <v>42840</v>
      </c>
      <c r="J9355" t="s">
        <v>2920</v>
      </c>
      <c r="K9355" t="s">
        <v>3108</v>
      </c>
      <c r="L9355" t="s">
        <v>2117</v>
      </c>
      <c r="M9355" t="s">
        <v>2118</v>
      </c>
      <c r="N9355" t="s">
        <v>23</v>
      </c>
      <c r="O9355" t="s">
        <v>24</v>
      </c>
      <c r="P9355" t="s">
        <v>2809</v>
      </c>
      <c r="Q9355" t="s">
        <v>2800</v>
      </c>
      <c r="R9355">
        <v>94110</v>
      </c>
      <c r="S9355" t="s">
        <v>569</v>
      </c>
      <c r="T9355" t="s">
        <v>9875</v>
      </c>
      <c r="U9355" t="s">
        <v>9403</v>
      </c>
      <c r="V9355" t="s">
        <v>9802</v>
      </c>
      <c r="W9355" t="s">
        <v>9876</v>
      </c>
      <c r="X9355" s="12">
        <v>1121.568</v>
      </c>
      <c r="Y9355">
        <v>2017</v>
      </c>
      <c r="Z9355" t="s">
        <v>12198</v>
      </c>
    </row>
    <row r="9356" spans="1:26" x14ac:dyDescent="0.3">
      <c r="A9356" t="s">
        <v>12205</v>
      </c>
      <c r="B9356" t="s">
        <v>12180</v>
      </c>
      <c r="C9356" s="11">
        <v>46176.552317708331</v>
      </c>
      <c r="D9356" s="11">
        <v>46176.508968595677</v>
      </c>
      <c r="E9356" s="11">
        <v>46176.5089685571</v>
      </c>
      <c r="F9356" t="s">
        <v>12181</v>
      </c>
      <c r="G9356">
        <v>754</v>
      </c>
      <c r="H9356" t="s">
        <v>12035</v>
      </c>
      <c r="I9356" s="1">
        <v>42832</v>
      </c>
      <c r="J9356" t="s">
        <v>215</v>
      </c>
      <c r="K9356" t="s">
        <v>3110</v>
      </c>
      <c r="L9356" t="s">
        <v>5474</v>
      </c>
      <c r="M9356" t="s">
        <v>5475</v>
      </c>
      <c r="N9356" t="s">
        <v>111</v>
      </c>
      <c r="O9356" t="s">
        <v>24</v>
      </c>
      <c r="P9356" t="s">
        <v>2809</v>
      </c>
      <c r="Q9356" t="s">
        <v>2800</v>
      </c>
      <c r="R9356">
        <v>94110</v>
      </c>
      <c r="S9356" t="s">
        <v>569</v>
      </c>
      <c r="T9356" t="s">
        <v>9368</v>
      </c>
      <c r="U9356" t="s">
        <v>9201</v>
      </c>
      <c r="V9356" t="s">
        <v>9352</v>
      </c>
      <c r="W9356" t="s">
        <v>9369</v>
      </c>
      <c r="X9356" s="12">
        <v>1199.9760000000001</v>
      </c>
      <c r="Y9356">
        <v>2017</v>
      </c>
      <c r="Z9356" t="s">
        <v>12198</v>
      </c>
    </row>
    <row r="9357" spans="1:26" x14ac:dyDescent="0.3">
      <c r="A9357" t="s">
        <v>12205</v>
      </c>
      <c r="B9357" t="s">
        <v>12180</v>
      </c>
      <c r="C9357" s="11">
        <v>46176.552317708331</v>
      </c>
      <c r="D9357" s="11">
        <v>46176.508968595677</v>
      </c>
      <c r="E9357" s="11">
        <v>46176.5089685571</v>
      </c>
      <c r="F9357" t="s">
        <v>12181</v>
      </c>
      <c r="G9357">
        <v>1886</v>
      </c>
      <c r="H9357" t="s">
        <v>12015</v>
      </c>
      <c r="I9357" s="1">
        <v>42847</v>
      </c>
      <c r="J9357" t="s">
        <v>221</v>
      </c>
      <c r="K9357" t="s">
        <v>3108</v>
      </c>
      <c r="L9357" t="s">
        <v>3168</v>
      </c>
      <c r="M9357" t="s">
        <v>3169</v>
      </c>
      <c r="N9357" t="s">
        <v>23</v>
      </c>
      <c r="O9357" t="s">
        <v>24</v>
      </c>
      <c r="P9357" t="s">
        <v>2809</v>
      </c>
      <c r="Q9357" t="s">
        <v>2800</v>
      </c>
      <c r="R9357">
        <v>94122</v>
      </c>
      <c r="S9357" t="s">
        <v>569</v>
      </c>
      <c r="T9357" t="s">
        <v>11772</v>
      </c>
      <c r="U9357" t="s">
        <v>9403</v>
      </c>
      <c r="V9357" t="s">
        <v>11253</v>
      </c>
      <c r="W9357" t="s">
        <v>11773</v>
      </c>
      <c r="X9357" s="12">
        <v>31.56</v>
      </c>
      <c r="Y9357">
        <v>2017</v>
      </c>
      <c r="Z9357" t="s">
        <v>12198</v>
      </c>
    </row>
    <row r="9358" spans="1:26" x14ac:dyDescent="0.3">
      <c r="A9358" t="s">
        <v>12208</v>
      </c>
      <c r="B9358" t="s">
        <v>12180</v>
      </c>
      <c r="C9358" s="11">
        <v>46176.552317785492</v>
      </c>
      <c r="D9358" s="11">
        <v>46176.508968672839</v>
      </c>
      <c r="E9358" s="11">
        <v>46176.508968634262</v>
      </c>
      <c r="F9358" t="s">
        <v>12181</v>
      </c>
      <c r="G9358">
        <v>250</v>
      </c>
      <c r="H9358" t="s">
        <v>11988</v>
      </c>
      <c r="I9358" s="1">
        <v>43079</v>
      </c>
      <c r="J9358" t="s">
        <v>11989</v>
      </c>
      <c r="K9358" t="s">
        <v>3108</v>
      </c>
      <c r="L9358" t="s">
        <v>3265</v>
      </c>
      <c r="M9358" t="s">
        <v>3266</v>
      </c>
      <c r="N9358" t="s">
        <v>23</v>
      </c>
      <c r="O9358" t="s">
        <v>24</v>
      </c>
      <c r="P9358" t="s">
        <v>2809</v>
      </c>
      <c r="Q9358" t="s">
        <v>2800</v>
      </c>
      <c r="R9358">
        <v>94109</v>
      </c>
      <c r="S9358" t="s">
        <v>569</v>
      </c>
      <c r="T9358" t="s">
        <v>9804</v>
      </c>
      <c r="U9358" t="s">
        <v>9403</v>
      </c>
      <c r="V9358" t="s">
        <v>9802</v>
      </c>
      <c r="W9358" t="s">
        <v>9805</v>
      </c>
      <c r="X9358" s="12">
        <v>321.56799999999998</v>
      </c>
      <c r="Y9358">
        <v>2017</v>
      </c>
      <c r="Z9358" t="s">
        <v>12182</v>
      </c>
    </row>
    <row r="9359" spans="1:26" x14ac:dyDescent="0.3">
      <c r="A9359" t="s">
        <v>12208</v>
      </c>
      <c r="B9359" t="s">
        <v>12180</v>
      </c>
      <c r="C9359" s="11">
        <v>46176.552317785492</v>
      </c>
      <c r="D9359" s="11">
        <v>46176.508968672839</v>
      </c>
      <c r="E9359" s="11">
        <v>46176.508968634262</v>
      </c>
      <c r="F9359" t="s">
        <v>12181</v>
      </c>
      <c r="G9359">
        <v>8908</v>
      </c>
      <c r="H9359" t="s">
        <v>12036</v>
      </c>
      <c r="I9359" s="1">
        <v>43087</v>
      </c>
      <c r="J9359" t="s">
        <v>2929</v>
      </c>
      <c r="K9359" t="s">
        <v>3110</v>
      </c>
      <c r="L9359" t="s">
        <v>3308</v>
      </c>
      <c r="M9359" t="s">
        <v>3309</v>
      </c>
      <c r="N9359" t="s">
        <v>111</v>
      </c>
      <c r="O9359" t="s">
        <v>24</v>
      </c>
      <c r="P9359" t="s">
        <v>2809</v>
      </c>
      <c r="Q9359" t="s">
        <v>2800</v>
      </c>
      <c r="R9359">
        <v>94110</v>
      </c>
      <c r="S9359" t="s">
        <v>569</v>
      </c>
      <c r="T9359" t="s">
        <v>11062</v>
      </c>
      <c r="U9359" t="s">
        <v>9201</v>
      </c>
      <c r="V9359" t="s">
        <v>10673</v>
      </c>
      <c r="W9359" t="s">
        <v>11063</v>
      </c>
      <c r="X9359" s="12">
        <v>66.975999999999999</v>
      </c>
      <c r="Y9359">
        <v>2017</v>
      </c>
      <c r="Z9359" t="s">
        <v>12182</v>
      </c>
    </row>
    <row r="9360" spans="1:26" x14ac:dyDescent="0.3">
      <c r="A9360" t="s">
        <v>12211</v>
      </c>
      <c r="B9360" t="s">
        <v>12180</v>
      </c>
      <c r="C9360" s="11">
        <v>46176.552317824076</v>
      </c>
      <c r="D9360" s="11">
        <v>46176.50896875</v>
      </c>
      <c r="E9360" s="11">
        <v>46176.508968711423</v>
      </c>
      <c r="F9360" t="s">
        <v>12181</v>
      </c>
      <c r="G9360">
        <v>4452</v>
      </c>
      <c r="H9360" t="s">
        <v>6243</v>
      </c>
      <c r="I9360" s="1">
        <v>42920</v>
      </c>
      <c r="J9360" t="s">
        <v>5954</v>
      </c>
      <c r="K9360" t="s">
        <v>3110</v>
      </c>
      <c r="L9360" t="s">
        <v>2508</v>
      </c>
      <c r="M9360" t="s">
        <v>2509</v>
      </c>
      <c r="N9360" t="s">
        <v>23</v>
      </c>
      <c r="O9360" t="s">
        <v>24</v>
      </c>
      <c r="P9360" t="s">
        <v>2809</v>
      </c>
      <c r="Q9360" t="s">
        <v>2800</v>
      </c>
      <c r="R9360">
        <v>94109</v>
      </c>
      <c r="S9360" t="s">
        <v>569</v>
      </c>
      <c r="T9360" t="s">
        <v>11298</v>
      </c>
      <c r="U9360" t="s">
        <v>9403</v>
      </c>
      <c r="V9360" t="s">
        <v>11253</v>
      </c>
      <c r="W9360" t="s">
        <v>11299</v>
      </c>
      <c r="X9360" s="12">
        <v>25.4</v>
      </c>
      <c r="Y9360">
        <v>2017</v>
      </c>
      <c r="Z9360" t="s">
        <v>12186</v>
      </c>
    </row>
    <row r="9361" spans="1:26" x14ac:dyDescent="0.3">
      <c r="A9361" t="s">
        <v>12211</v>
      </c>
      <c r="B9361" t="s">
        <v>12180</v>
      </c>
      <c r="C9361" s="11">
        <v>46176.552317824076</v>
      </c>
      <c r="D9361" s="11">
        <v>46176.50896875</v>
      </c>
      <c r="E9361" s="11">
        <v>46176.508968711423</v>
      </c>
      <c r="F9361" t="s">
        <v>12181</v>
      </c>
      <c r="G9361">
        <v>4454</v>
      </c>
      <c r="H9361" t="s">
        <v>6243</v>
      </c>
      <c r="I9361" s="1">
        <v>42920</v>
      </c>
      <c r="J9361" t="s">
        <v>5954</v>
      </c>
      <c r="K9361" t="s">
        <v>3110</v>
      </c>
      <c r="L9361" t="s">
        <v>2508</v>
      </c>
      <c r="M9361" t="s">
        <v>2509</v>
      </c>
      <c r="N9361" t="s">
        <v>23</v>
      </c>
      <c r="O9361" t="s">
        <v>24</v>
      </c>
      <c r="P9361" t="s">
        <v>2809</v>
      </c>
      <c r="Q9361" t="s">
        <v>2800</v>
      </c>
      <c r="R9361">
        <v>94109</v>
      </c>
      <c r="S9361" t="s">
        <v>569</v>
      </c>
      <c r="T9361" t="s">
        <v>9455</v>
      </c>
      <c r="U9361" t="s">
        <v>9403</v>
      </c>
      <c r="V9361" t="s">
        <v>9404</v>
      </c>
      <c r="W9361" t="s">
        <v>9456</v>
      </c>
      <c r="X9361" s="12">
        <v>1279.165</v>
      </c>
      <c r="Y9361">
        <v>2017</v>
      </c>
      <c r="Z9361" t="s">
        <v>12186</v>
      </c>
    </row>
    <row r="9362" spans="1:26" x14ac:dyDescent="0.3">
      <c r="A9362" t="s">
        <v>12211</v>
      </c>
      <c r="B9362" t="s">
        <v>12180</v>
      </c>
      <c r="C9362" s="11">
        <v>46176.552317824076</v>
      </c>
      <c r="D9362" s="11">
        <v>46176.50896875</v>
      </c>
      <c r="E9362" s="11">
        <v>46176.508968711423</v>
      </c>
      <c r="F9362" t="s">
        <v>12181</v>
      </c>
      <c r="G9362">
        <v>7278</v>
      </c>
      <c r="H9362" t="s">
        <v>12038</v>
      </c>
      <c r="I9362" s="1">
        <v>42935</v>
      </c>
      <c r="J9362" t="s">
        <v>3562</v>
      </c>
      <c r="K9362" t="s">
        <v>3110</v>
      </c>
      <c r="L9362" t="s">
        <v>969</v>
      </c>
      <c r="M9362" t="s">
        <v>970</v>
      </c>
      <c r="N9362" t="s">
        <v>42</v>
      </c>
      <c r="O9362" t="s">
        <v>24</v>
      </c>
      <c r="P9362" t="s">
        <v>2809</v>
      </c>
      <c r="Q9362" t="s">
        <v>2800</v>
      </c>
      <c r="R9362">
        <v>94110</v>
      </c>
      <c r="S9362" t="s">
        <v>569</v>
      </c>
      <c r="T9362" t="s">
        <v>10927</v>
      </c>
      <c r="U9362" t="s">
        <v>9201</v>
      </c>
      <c r="V9362" t="s">
        <v>10673</v>
      </c>
      <c r="W9362" t="s">
        <v>10928</v>
      </c>
      <c r="X9362" s="12">
        <v>35.984000000000002</v>
      </c>
      <c r="Y9362">
        <v>2017</v>
      </c>
      <c r="Z9362" t="s">
        <v>12186</v>
      </c>
    </row>
    <row r="9363" spans="1:26" x14ac:dyDescent="0.3">
      <c r="A9363" t="s">
        <v>12211</v>
      </c>
      <c r="B9363" t="s">
        <v>12180</v>
      </c>
      <c r="C9363" s="11">
        <v>46176.552317824076</v>
      </c>
      <c r="D9363" s="11">
        <v>46176.50896875</v>
      </c>
      <c r="E9363" s="11">
        <v>46176.508968711423</v>
      </c>
      <c r="F9363" t="s">
        <v>12181</v>
      </c>
      <c r="G9363">
        <v>7279</v>
      </c>
      <c r="H9363" t="s">
        <v>12038</v>
      </c>
      <c r="I9363" s="1">
        <v>42935</v>
      </c>
      <c r="J9363" t="s">
        <v>3562</v>
      </c>
      <c r="K9363" t="s">
        <v>3110</v>
      </c>
      <c r="L9363" t="s">
        <v>969</v>
      </c>
      <c r="M9363" t="s">
        <v>970</v>
      </c>
      <c r="N9363" t="s">
        <v>42</v>
      </c>
      <c r="O9363" t="s">
        <v>24</v>
      </c>
      <c r="P9363" t="s">
        <v>2809</v>
      </c>
      <c r="Q9363" t="s">
        <v>2800</v>
      </c>
      <c r="R9363">
        <v>94110</v>
      </c>
      <c r="S9363" t="s">
        <v>569</v>
      </c>
      <c r="T9363" t="s">
        <v>10210</v>
      </c>
      <c r="U9363" t="s">
        <v>9201</v>
      </c>
      <c r="V9363" t="s">
        <v>10173</v>
      </c>
      <c r="W9363" t="s">
        <v>10211</v>
      </c>
      <c r="X9363" s="12">
        <v>389.97</v>
      </c>
      <c r="Y9363">
        <v>2017</v>
      </c>
      <c r="Z9363" t="s">
        <v>12186</v>
      </c>
    </row>
    <row r="9364" spans="1:26" x14ac:dyDescent="0.3">
      <c r="A9364" t="s">
        <v>12212</v>
      </c>
      <c r="B9364" t="s">
        <v>12180</v>
      </c>
      <c r="C9364" s="11">
        <v>46176.552317862654</v>
      </c>
      <c r="D9364" s="11">
        <v>46176.50896875</v>
      </c>
      <c r="E9364" s="11">
        <v>46176.50896875</v>
      </c>
      <c r="F9364" t="s">
        <v>12181</v>
      </c>
      <c r="G9364">
        <v>1100</v>
      </c>
      <c r="H9364" t="s">
        <v>7785</v>
      </c>
      <c r="I9364" s="1">
        <v>42900</v>
      </c>
      <c r="J9364" t="s">
        <v>1530</v>
      </c>
      <c r="K9364" t="s">
        <v>3110</v>
      </c>
      <c r="L9364" t="s">
        <v>3075</v>
      </c>
      <c r="M9364" t="s">
        <v>3076</v>
      </c>
      <c r="N9364" t="s">
        <v>42</v>
      </c>
      <c r="O9364" t="s">
        <v>24</v>
      </c>
      <c r="P9364" t="s">
        <v>2809</v>
      </c>
      <c r="Q9364" t="s">
        <v>2800</v>
      </c>
      <c r="R9364">
        <v>94122</v>
      </c>
      <c r="S9364" t="s">
        <v>569</v>
      </c>
      <c r="T9364" t="s">
        <v>11281</v>
      </c>
      <c r="U9364" t="s">
        <v>9403</v>
      </c>
      <c r="V9364" t="s">
        <v>11253</v>
      </c>
      <c r="W9364" t="s">
        <v>11282</v>
      </c>
      <c r="X9364" s="12">
        <v>8.73</v>
      </c>
      <c r="Y9364">
        <v>2017</v>
      </c>
      <c r="Z9364" t="s">
        <v>12188</v>
      </c>
    </row>
    <row r="9365" spans="1:26" x14ac:dyDescent="0.3">
      <c r="A9365" t="s">
        <v>12212</v>
      </c>
      <c r="B9365" t="s">
        <v>12180</v>
      </c>
      <c r="C9365" s="11">
        <v>46176.552317862654</v>
      </c>
      <c r="D9365" s="11">
        <v>46176.50896875</v>
      </c>
      <c r="E9365" s="11">
        <v>46176.50896875</v>
      </c>
      <c r="F9365" t="s">
        <v>12181</v>
      </c>
      <c r="G9365">
        <v>1101</v>
      </c>
      <c r="H9365" t="s">
        <v>7785</v>
      </c>
      <c r="I9365" s="1">
        <v>42900</v>
      </c>
      <c r="J9365" t="s">
        <v>1530</v>
      </c>
      <c r="K9365" t="s">
        <v>3110</v>
      </c>
      <c r="L9365" t="s">
        <v>3075</v>
      </c>
      <c r="M9365" t="s">
        <v>3076</v>
      </c>
      <c r="N9365" t="s">
        <v>42</v>
      </c>
      <c r="O9365" t="s">
        <v>24</v>
      </c>
      <c r="P9365" t="s">
        <v>2809</v>
      </c>
      <c r="Q9365" t="s">
        <v>2800</v>
      </c>
      <c r="R9365">
        <v>94122</v>
      </c>
      <c r="S9365" t="s">
        <v>569</v>
      </c>
      <c r="T9365" t="s">
        <v>10311</v>
      </c>
      <c r="U9365" t="s">
        <v>9201</v>
      </c>
      <c r="V9365" t="s">
        <v>10173</v>
      </c>
      <c r="W9365" t="s">
        <v>10312</v>
      </c>
      <c r="X9365" s="12">
        <v>29.29</v>
      </c>
      <c r="Y9365">
        <v>2017</v>
      </c>
      <c r="Z9365" t="s">
        <v>12188</v>
      </c>
    </row>
    <row r="9366" spans="1:26" x14ac:dyDescent="0.3">
      <c r="A9366" t="s">
        <v>12212</v>
      </c>
      <c r="B9366" t="s">
        <v>12180</v>
      </c>
      <c r="C9366" s="11">
        <v>46176.552317862654</v>
      </c>
      <c r="D9366" s="11">
        <v>46176.50896875</v>
      </c>
      <c r="E9366" s="11">
        <v>46176.50896875</v>
      </c>
      <c r="F9366" t="s">
        <v>12181</v>
      </c>
      <c r="G9366">
        <v>6149</v>
      </c>
      <c r="H9366" t="s">
        <v>11992</v>
      </c>
      <c r="I9366" s="1">
        <v>42913</v>
      </c>
      <c r="J9366" t="s">
        <v>1527</v>
      </c>
      <c r="K9366" t="s">
        <v>3108</v>
      </c>
      <c r="L9366" t="s">
        <v>4410</v>
      </c>
      <c r="M9366" t="s">
        <v>4411</v>
      </c>
      <c r="N9366" t="s">
        <v>23</v>
      </c>
      <c r="O9366" t="s">
        <v>24</v>
      </c>
      <c r="P9366" t="s">
        <v>2809</v>
      </c>
      <c r="Q9366" t="s">
        <v>2800</v>
      </c>
      <c r="R9366">
        <v>94109</v>
      </c>
      <c r="S9366" t="s">
        <v>569</v>
      </c>
      <c r="T9366" t="s">
        <v>10756</v>
      </c>
      <c r="U9366" t="s">
        <v>9201</v>
      </c>
      <c r="V9366" t="s">
        <v>10673</v>
      </c>
      <c r="W9366" t="s">
        <v>10757</v>
      </c>
      <c r="X9366" s="12">
        <v>201.584</v>
      </c>
      <c r="Y9366">
        <v>2017</v>
      </c>
      <c r="Z9366" t="s">
        <v>12188</v>
      </c>
    </row>
    <row r="9367" spans="1:26" x14ac:dyDescent="0.3">
      <c r="A9367" t="s">
        <v>12212</v>
      </c>
      <c r="B9367" t="s">
        <v>12180</v>
      </c>
      <c r="C9367" s="11">
        <v>46176.552317862654</v>
      </c>
      <c r="D9367" s="11">
        <v>46176.50896875</v>
      </c>
      <c r="E9367" s="11">
        <v>46176.50896875</v>
      </c>
      <c r="F9367" t="s">
        <v>12181</v>
      </c>
      <c r="G9367">
        <v>6930</v>
      </c>
      <c r="H9367" t="s">
        <v>6029</v>
      </c>
      <c r="I9367" s="1">
        <v>42909</v>
      </c>
      <c r="J9367" t="s">
        <v>1542</v>
      </c>
      <c r="K9367" t="s">
        <v>3108</v>
      </c>
      <c r="L9367" t="s">
        <v>3764</v>
      </c>
      <c r="M9367" t="s">
        <v>3765</v>
      </c>
      <c r="N9367" t="s">
        <v>23</v>
      </c>
      <c r="O9367" t="s">
        <v>24</v>
      </c>
      <c r="P9367" t="s">
        <v>2809</v>
      </c>
      <c r="Q9367" t="s">
        <v>2800</v>
      </c>
      <c r="R9367">
        <v>94109</v>
      </c>
      <c r="S9367" t="s">
        <v>569</v>
      </c>
      <c r="T9367" t="s">
        <v>10793</v>
      </c>
      <c r="U9367" t="s">
        <v>9201</v>
      </c>
      <c r="V9367" t="s">
        <v>10673</v>
      </c>
      <c r="W9367" t="s">
        <v>10794</v>
      </c>
      <c r="X9367" s="12">
        <v>862.34400000000005</v>
      </c>
      <c r="Y9367">
        <v>2017</v>
      </c>
      <c r="Z9367" t="s">
        <v>12188</v>
      </c>
    </row>
    <row r="9368" spans="1:26" x14ac:dyDescent="0.3">
      <c r="A9368" t="s">
        <v>12213</v>
      </c>
      <c r="B9368" t="s">
        <v>12180</v>
      </c>
      <c r="C9368" s="11">
        <v>46176.552317862654</v>
      </c>
      <c r="D9368" s="11">
        <v>46176.508968788577</v>
      </c>
      <c r="E9368" s="11">
        <v>46176.508968788577</v>
      </c>
      <c r="F9368" t="s">
        <v>12181</v>
      </c>
      <c r="G9368">
        <v>4749</v>
      </c>
      <c r="H9368" t="s">
        <v>9165</v>
      </c>
      <c r="I9368" s="1">
        <v>42797</v>
      </c>
      <c r="J9368" t="s">
        <v>9166</v>
      </c>
      <c r="K9368" t="s">
        <v>3143</v>
      </c>
      <c r="L9368" t="s">
        <v>1287</v>
      </c>
      <c r="M9368" t="s">
        <v>1288</v>
      </c>
      <c r="N9368" t="s">
        <v>111</v>
      </c>
      <c r="O9368" t="s">
        <v>24</v>
      </c>
      <c r="P9368" t="s">
        <v>2809</v>
      </c>
      <c r="Q9368" t="s">
        <v>2800</v>
      </c>
      <c r="R9368">
        <v>94110</v>
      </c>
      <c r="S9368" t="s">
        <v>569</v>
      </c>
      <c r="T9368" t="s">
        <v>11265</v>
      </c>
      <c r="U9368" t="s">
        <v>9403</v>
      </c>
      <c r="V9368" t="s">
        <v>11253</v>
      </c>
      <c r="W9368" t="s">
        <v>11266</v>
      </c>
      <c r="X9368" s="12">
        <v>35.28</v>
      </c>
      <c r="Y9368">
        <v>2017</v>
      </c>
      <c r="Z9368" t="s">
        <v>12190</v>
      </c>
    </row>
    <row r="9369" spans="1:26" x14ac:dyDescent="0.3">
      <c r="A9369" t="s">
        <v>12213</v>
      </c>
      <c r="B9369" t="s">
        <v>12180</v>
      </c>
      <c r="C9369" s="11">
        <v>46176.552317862654</v>
      </c>
      <c r="D9369" s="11">
        <v>46176.508968788577</v>
      </c>
      <c r="E9369" s="11">
        <v>46176.508968788577</v>
      </c>
      <c r="F9369" t="s">
        <v>12181</v>
      </c>
      <c r="G9369">
        <v>5884</v>
      </c>
      <c r="H9369" t="s">
        <v>9167</v>
      </c>
      <c r="I9369" s="1">
        <v>42807</v>
      </c>
      <c r="J9369" t="s">
        <v>3709</v>
      </c>
      <c r="K9369" t="s">
        <v>3108</v>
      </c>
      <c r="L9369" t="s">
        <v>355</v>
      </c>
      <c r="M9369" t="s">
        <v>356</v>
      </c>
      <c r="N9369" t="s">
        <v>111</v>
      </c>
      <c r="O9369" t="s">
        <v>24</v>
      </c>
      <c r="P9369" t="s">
        <v>2809</v>
      </c>
      <c r="Q9369" t="s">
        <v>2800</v>
      </c>
      <c r="R9369">
        <v>94109</v>
      </c>
      <c r="S9369" t="s">
        <v>569</v>
      </c>
      <c r="T9369" t="s">
        <v>11838</v>
      </c>
      <c r="U9369" t="s">
        <v>9403</v>
      </c>
      <c r="V9369" t="s">
        <v>11253</v>
      </c>
      <c r="W9369" t="s">
        <v>11839</v>
      </c>
      <c r="X9369" s="12">
        <v>28.28</v>
      </c>
      <c r="Y9369">
        <v>2017</v>
      </c>
      <c r="Z9369" t="s">
        <v>12190</v>
      </c>
    </row>
    <row r="9370" spans="1:26" x14ac:dyDescent="0.3">
      <c r="A9370" t="s">
        <v>12213</v>
      </c>
      <c r="B9370" t="s">
        <v>12180</v>
      </c>
      <c r="C9370" s="11">
        <v>46176.552317862654</v>
      </c>
      <c r="D9370" s="11">
        <v>46176.508968788577</v>
      </c>
      <c r="E9370" s="11">
        <v>46176.508968788577</v>
      </c>
      <c r="F9370" t="s">
        <v>12181</v>
      </c>
      <c r="G9370">
        <v>5960</v>
      </c>
      <c r="H9370" t="s">
        <v>6246</v>
      </c>
      <c r="I9370" s="1">
        <v>42806</v>
      </c>
      <c r="J9370" t="s">
        <v>3709</v>
      </c>
      <c r="K9370" t="s">
        <v>3108</v>
      </c>
      <c r="L9370" t="s">
        <v>1669</v>
      </c>
      <c r="M9370" t="s">
        <v>1670</v>
      </c>
      <c r="N9370" t="s">
        <v>111</v>
      </c>
      <c r="O9370" t="s">
        <v>24</v>
      </c>
      <c r="P9370" t="s">
        <v>2809</v>
      </c>
      <c r="Q9370" t="s">
        <v>2800</v>
      </c>
      <c r="R9370">
        <v>94109</v>
      </c>
      <c r="S9370" t="s">
        <v>569</v>
      </c>
      <c r="T9370" t="s">
        <v>9839</v>
      </c>
      <c r="U9370" t="s">
        <v>9403</v>
      </c>
      <c r="V9370" t="s">
        <v>9802</v>
      </c>
      <c r="W9370" t="s">
        <v>9840</v>
      </c>
      <c r="X9370" s="12">
        <v>770.35199999999998</v>
      </c>
      <c r="Y9370">
        <v>2017</v>
      </c>
      <c r="Z9370" t="s">
        <v>12190</v>
      </c>
    </row>
    <row r="9371" spans="1:26" x14ac:dyDescent="0.3">
      <c r="A9371" t="s">
        <v>12213</v>
      </c>
      <c r="B9371" t="s">
        <v>12180</v>
      </c>
      <c r="C9371" s="11">
        <v>46176.552317862654</v>
      </c>
      <c r="D9371" s="11">
        <v>46176.508968788577</v>
      </c>
      <c r="E9371" s="11">
        <v>46176.508968788577</v>
      </c>
      <c r="F9371" t="s">
        <v>12181</v>
      </c>
      <c r="G9371">
        <v>7649</v>
      </c>
      <c r="H9371" t="s">
        <v>3229</v>
      </c>
      <c r="I9371" s="1">
        <v>42809</v>
      </c>
      <c r="J9371" t="s">
        <v>3230</v>
      </c>
      <c r="K9371" t="s">
        <v>3110</v>
      </c>
      <c r="L9371" t="s">
        <v>3231</v>
      </c>
      <c r="M9371" t="s">
        <v>3232</v>
      </c>
      <c r="N9371" t="s">
        <v>111</v>
      </c>
      <c r="O9371" t="s">
        <v>24</v>
      </c>
      <c r="P9371" t="s">
        <v>2809</v>
      </c>
      <c r="Q9371" t="s">
        <v>2800</v>
      </c>
      <c r="R9371">
        <v>94110</v>
      </c>
      <c r="S9371" t="s">
        <v>569</v>
      </c>
      <c r="T9371" t="s">
        <v>9965</v>
      </c>
      <c r="U9371" t="s">
        <v>9403</v>
      </c>
      <c r="V9371" t="s">
        <v>9802</v>
      </c>
      <c r="W9371" t="s">
        <v>9966</v>
      </c>
      <c r="X9371" s="12">
        <v>1352.0319999999999</v>
      </c>
      <c r="Y9371">
        <v>2017</v>
      </c>
      <c r="Z9371" t="s">
        <v>12190</v>
      </c>
    </row>
    <row r="9372" spans="1:26" x14ac:dyDescent="0.3">
      <c r="A9372" t="s">
        <v>12213</v>
      </c>
      <c r="B9372" t="s">
        <v>12180</v>
      </c>
      <c r="C9372" s="11">
        <v>46176.552317862654</v>
      </c>
      <c r="D9372" s="11">
        <v>46176.508968788577</v>
      </c>
      <c r="E9372" s="11">
        <v>46176.508968788577</v>
      </c>
      <c r="F9372" t="s">
        <v>12181</v>
      </c>
      <c r="G9372">
        <v>8382</v>
      </c>
      <c r="H9372" t="s">
        <v>11993</v>
      </c>
      <c r="I9372" s="1">
        <v>42811</v>
      </c>
      <c r="J9372" t="s">
        <v>5285</v>
      </c>
      <c r="K9372" t="s">
        <v>3108</v>
      </c>
      <c r="L9372" t="s">
        <v>4410</v>
      </c>
      <c r="M9372" t="s">
        <v>4411</v>
      </c>
      <c r="N9372" t="s">
        <v>23</v>
      </c>
      <c r="O9372" t="s">
        <v>24</v>
      </c>
      <c r="P9372" t="s">
        <v>2809</v>
      </c>
      <c r="Q9372" t="s">
        <v>2800</v>
      </c>
      <c r="R9372">
        <v>94109</v>
      </c>
      <c r="S9372" t="s">
        <v>569</v>
      </c>
      <c r="T9372" t="s">
        <v>11111</v>
      </c>
      <c r="U9372" t="s">
        <v>9201</v>
      </c>
      <c r="V9372" t="s">
        <v>10673</v>
      </c>
      <c r="W9372" t="s">
        <v>11112</v>
      </c>
      <c r="X9372" s="12">
        <v>84.784000000000006</v>
      </c>
      <c r="Y9372">
        <v>2017</v>
      </c>
      <c r="Z9372" t="s">
        <v>12190</v>
      </c>
    </row>
    <row r="9373" spans="1:26" x14ac:dyDescent="0.3">
      <c r="A9373" t="s">
        <v>12214</v>
      </c>
      <c r="B9373" t="s">
        <v>12180</v>
      </c>
      <c r="C9373" s="11">
        <v>46176.552317901238</v>
      </c>
      <c r="D9373" s="11">
        <v>46176.508968827162</v>
      </c>
      <c r="E9373" s="11">
        <v>46176.508968827162</v>
      </c>
      <c r="F9373" t="s">
        <v>12181</v>
      </c>
      <c r="G9373">
        <v>5696</v>
      </c>
      <c r="H9373" t="s">
        <v>11995</v>
      </c>
      <c r="I9373" s="1">
        <v>42860</v>
      </c>
      <c r="J9373" t="s">
        <v>4843</v>
      </c>
      <c r="K9373" t="s">
        <v>3108</v>
      </c>
      <c r="L9373" t="s">
        <v>6985</v>
      </c>
      <c r="M9373" t="s">
        <v>6986</v>
      </c>
      <c r="N9373" t="s">
        <v>23</v>
      </c>
      <c r="O9373" t="s">
        <v>24</v>
      </c>
      <c r="P9373" t="s">
        <v>2809</v>
      </c>
      <c r="Q9373" t="s">
        <v>2800</v>
      </c>
      <c r="R9373">
        <v>94109</v>
      </c>
      <c r="S9373" t="s">
        <v>569</v>
      </c>
      <c r="T9373" t="s">
        <v>9656</v>
      </c>
      <c r="U9373" t="s">
        <v>9403</v>
      </c>
      <c r="V9373" t="s">
        <v>9573</v>
      </c>
      <c r="W9373" t="s">
        <v>9657</v>
      </c>
      <c r="X9373" s="12">
        <v>71.087999999999994</v>
      </c>
      <c r="Y9373">
        <v>2017</v>
      </c>
      <c r="Z9373" t="s">
        <v>12192</v>
      </c>
    </row>
    <row r="9374" spans="1:26" x14ac:dyDescent="0.3">
      <c r="A9374" t="s">
        <v>12215</v>
      </c>
      <c r="B9374" t="s">
        <v>12180</v>
      </c>
      <c r="C9374" s="11">
        <v>46176.552317939815</v>
      </c>
      <c r="D9374" s="11">
        <v>46176.508968865739</v>
      </c>
      <c r="E9374" s="11">
        <v>46176.508968827162</v>
      </c>
      <c r="F9374" t="s">
        <v>12181</v>
      </c>
      <c r="G9374">
        <v>2884</v>
      </c>
      <c r="H9374" t="s">
        <v>12040</v>
      </c>
      <c r="I9374" s="1">
        <v>43050</v>
      </c>
      <c r="J9374" t="s">
        <v>339</v>
      </c>
      <c r="K9374" t="s">
        <v>3108</v>
      </c>
      <c r="L9374" t="s">
        <v>1865</v>
      </c>
      <c r="M9374" t="s">
        <v>1866</v>
      </c>
      <c r="N9374" t="s">
        <v>23</v>
      </c>
      <c r="O9374" t="s">
        <v>24</v>
      </c>
      <c r="P9374" t="s">
        <v>2809</v>
      </c>
      <c r="Q9374" t="s">
        <v>2800</v>
      </c>
      <c r="R9374">
        <v>94110</v>
      </c>
      <c r="S9374" t="s">
        <v>569</v>
      </c>
      <c r="T9374" t="s">
        <v>11366</v>
      </c>
      <c r="U9374" t="s">
        <v>9403</v>
      </c>
      <c r="V9374" t="s">
        <v>11253</v>
      </c>
      <c r="W9374" t="s">
        <v>11367</v>
      </c>
      <c r="X9374" s="12">
        <v>6.96</v>
      </c>
      <c r="Y9374">
        <v>2017</v>
      </c>
      <c r="Z9374" t="s">
        <v>12194</v>
      </c>
    </row>
    <row r="9375" spans="1:26" x14ac:dyDescent="0.3">
      <c r="A9375" t="s">
        <v>12215</v>
      </c>
      <c r="B9375" t="s">
        <v>12180</v>
      </c>
      <c r="C9375" s="11">
        <v>46176.552317939815</v>
      </c>
      <c r="D9375" s="11">
        <v>46176.508968865739</v>
      </c>
      <c r="E9375" s="11">
        <v>46176.508968827162</v>
      </c>
      <c r="F9375" t="s">
        <v>12181</v>
      </c>
      <c r="G9375">
        <v>2946</v>
      </c>
      <c r="H9375" t="s">
        <v>12019</v>
      </c>
      <c r="I9375" s="1">
        <v>43043</v>
      </c>
      <c r="J9375" t="s">
        <v>4063</v>
      </c>
      <c r="K9375" t="s">
        <v>3110</v>
      </c>
      <c r="L9375" t="s">
        <v>3847</v>
      </c>
      <c r="M9375" t="s">
        <v>3848</v>
      </c>
      <c r="N9375" t="s">
        <v>23</v>
      </c>
      <c r="O9375" t="s">
        <v>24</v>
      </c>
      <c r="P9375" t="s">
        <v>2809</v>
      </c>
      <c r="Q9375" t="s">
        <v>2800</v>
      </c>
      <c r="R9375">
        <v>94122</v>
      </c>
      <c r="S9375" t="s">
        <v>569</v>
      </c>
      <c r="T9375" t="s">
        <v>11602</v>
      </c>
      <c r="U9375" t="s">
        <v>9403</v>
      </c>
      <c r="V9375" t="s">
        <v>11253</v>
      </c>
      <c r="W9375" t="s">
        <v>11603</v>
      </c>
      <c r="X9375" s="12">
        <v>38.29</v>
      </c>
      <c r="Y9375">
        <v>2017</v>
      </c>
      <c r="Z9375" t="s">
        <v>12194</v>
      </c>
    </row>
    <row r="9376" spans="1:26" x14ac:dyDescent="0.3">
      <c r="A9376" t="s">
        <v>12216</v>
      </c>
      <c r="B9376" t="s">
        <v>12180</v>
      </c>
      <c r="C9376" s="11">
        <v>46176.552317978392</v>
      </c>
      <c r="D9376" s="11">
        <v>46176.508968904323</v>
      </c>
      <c r="E9376" s="11">
        <v>46176.508968865739</v>
      </c>
      <c r="F9376" t="s">
        <v>12181</v>
      </c>
      <c r="G9376">
        <v>1068</v>
      </c>
      <c r="H9376" t="s">
        <v>12021</v>
      </c>
      <c r="I9376" s="1">
        <v>43009</v>
      </c>
      <c r="J9376" t="s">
        <v>1629</v>
      </c>
      <c r="K9376" t="s">
        <v>3110</v>
      </c>
      <c r="L9376" t="s">
        <v>4000</v>
      </c>
      <c r="M9376" t="s">
        <v>4001</v>
      </c>
      <c r="N9376" t="s">
        <v>23</v>
      </c>
      <c r="O9376" t="s">
        <v>24</v>
      </c>
      <c r="P9376" t="s">
        <v>2809</v>
      </c>
      <c r="Q9376" t="s">
        <v>2800</v>
      </c>
      <c r="R9376">
        <v>94122</v>
      </c>
      <c r="S9376" t="s">
        <v>569</v>
      </c>
      <c r="T9376" t="s">
        <v>9861</v>
      </c>
      <c r="U9376" t="s">
        <v>9403</v>
      </c>
      <c r="V9376" t="s">
        <v>9802</v>
      </c>
      <c r="W9376" t="s">
        <v>9862</v>
      </c>
      <c r="X9376" s="12">
        <v>194.84800000000001</v>
      </c>
      <c r="Y9376">
        <v>2017</v>
      </c>
      <c r="Z9376" t="s">
        <v>12217</v>
      </c>
    </row>
    <row r="9377" spans="1:26" x14ac:dyDescent="0.3">
      <c r="A9377" t="s">
        <v>12216</v>
      </c>
      <c r="B9377" t="s">
        <v>12180</v>
      </c>
      <c r="C9377" s="11">
        <v>46176.552317978392</v>
      </c>
      <c r="D9377" s="11">
        <v>46176.508968904323</v>
      </c>
      <c r="E9377" s="11">
        <v>46176.508968865739</v>
      </c>
      <c r="F9377" t="s">
        <v>12181</v>
      </c>
      <c r="G9377">
        <v>6634</v>
      </c>
      <c r="H9377" t="s">
        <v>11996</v>
      </c>
      <c r="I9377" s="1">
        <v>43032</v>
      </c>
      <c r="J9377" t="s">
        <v>4899</v>
      </c>
      <c r="K9377" t="s">
        <v>3143</v>
      </c>
      <c r="L9377" t="s">
        <v>2089</v>
      </c>
      <c r="M9377" t="s">
        <v>2090</v>
      </c>
      <c r="N9377" t="s">
        <v>23</v>
      </c>
      <c r="O9377" t="s">
        <v>24</v>
      </c>
      <c r="P9377" t="s">
        <v>2809</v>
      </c>
      <c r="Q9377" t="s">
        <v>2800</v>
      </c>
      <c r="R9377">
        <v>94109</v>
      </c>
      <c r="S9377" t="s">
        <v>569</v>
      </c>
      <c r="T9377" t="s">
        <v>10199</v>
      </c>
      <c r="U9377" t="s">
        <v>9201</v>
      </c>
      <c r="V9377" t="s">
        <v>10173</v>
      </c>
      <c r="W9377" t="s">
        <v>10200</v>
      </c>
      <c r="X9377" s="12">
        <v>199.99</v>
      </c>
      <c r="Y9377">
        <v>2017</v>
      </c>
      <c r="Z9377" t="s">
        <v>12217</v>
      </c>
    </row>
    <row r="9378" spans="1:26" x14ac:dyDescent="0.3">
      <c r="A9378" t="s">
        <v>12218</v>
      </c>
      <c r="B9378" t="s">
        <v>12180</v>
      </c>
      <c r="C9378" s="11">
        <v>46176.552318016977</v>
      </c>
      <c r="D9378" s="11">
        <v>46176.508968942901</v>
      </c>
      <c r="E9378" s="11">
        <v>46176.508968904323</v>
      </c>
      <c r="F9378" t="s">
        <v>12181</v>
      </c>
      <c r="G9378">
        <v>5397</v>
      </c>
      <c r="H9378" t="s">
        <v>12042</v>
      </c>
      <c r="I9378" s="1">
        <v>43002</v>
      </c>
      <c r="J9378" t="s">
        <v>2529</v>
      </c>
      <c r="K9378" t="s">
        <v>3143</v>
      </c>
      <c r="L9378" t="s">
        <v>340</v>
      </c>
      <c r="M9378" t="s">
        <v>341</v>
      </c>
      <c r="N9378" t="s">
        <v>111</v>
      </c>
      <c r="O9378" t="s">
        <v>24</v>
      </c>
      <c r="P9378" t="s">
        <v>2809</v>
      </c>
      <c r="Q9378" t="s">
        <v>2800</v>
      </c>
      <c r="R9378">
        <v>94110</v>
      </c>
      <c r="S9378" t="s">
        <v>569</v>
      </c>
      <c r="T9378" t="s">
        <v>11252</v>
      </c>
      <c r="U9378" t="s">
        <v>9403</v>
      </c>
      <c r="V9378" t="s">
        <v>11253</v>
      </c>
      <c r="W9378" t="s">
        <v>11254</v>
      </c>
      <c r="X9378" s="12">
        <v>63.2</v>
      </c>
      <c r="Y9378">
        <v>2017</v>
      </c>
      <c r="Z9378" t="s">
        <v>12196</v>
      </c>
    </row>
    <row r="9379" spans="1:26" x14ac:dyDescent="0.3">
      <c r="A9379" t="s">
        <v>12218</v>
      </c>
      <c r="B9379" t="s">
        <v>12180</v>
      </c>
      <c r="C9379" s="11">
        <v>46176.552318016977</v>
      </c>
      <c r="D9379" s="11">
        <v>46176.508968942901</v>
      </c>
      <c r="E9379" s="11">
        <v>46176.508968904323</v>
      </c>
      <c r="F9379" t="s">
        <v>12181</v>
      </c>
      <c r="G9379">
        <v>9538</v>
      </c>
      <c r="H9379" t="s">
        <v>12043</v>
      </c>
      <c r="I9379" s="1">
        <v>43003</v>
      </c>
      <c r="J9379" t="s">
        <v>1637</v>
      </c>
      <c r="K9379" t="s">
        <v>3110</v>
      </c>
      <c r="L9379" t="s">
        <v>3603</v>
      </c>
      <c r="M9379" t="s">
        <v>3604</v>
      </c>
      <c r="N9379" t="s">
        <v>111</v>
      </c>
      <c r="O9379" t="s">
        <v>24</v>
      </c>
      <c r="P9379" t="s">
        <v>2809</v>
      </c>
      <c r="Q9379" t="s">
        <v>2800</v>
      </c>
      <c r="R9379">
        <v>94110</v>
      </c>
      <c r="S9379" t="s">
        <v>569</v>
      </c>
      <c r="T9379" t="s">
        <v>9402</v>
      </c>
      <c r="U9379" t="s">
        <v>9403</v>
      </c>
      <c r="V9379" t="s">
        <v>9404</v>
      </c>
      <c r="W9379" t="s">
        <v>9405</v>
      </c>
      <c r="X9379" s="12">
        <v>477.666</v>
      </c>
      <c r="Y9379">
        <v>2017</v>
      </c>
      <c r="Z9379" t="s">
        <v>12196</v>
      </c>
    </row>
    <row r="9380" spans="1:26" x14ac:dyDescent="0.3">
      <c r="A9380" t="s">
        <v>12219</v>
      </c>
      <c r="B9380" t="s">
        <v>12180</v>
      </c>
      <c r="C9380" s="11">
        <v>46176.552318055554</v>
      </c>
      <c r="D9380" s="11">
        <v>46176.508968981485</v>
      </c>
      <c r="E9380" s="11">
        <v>46176.508968942901</v>
      </c>
      <c r="F9380" t="s">
        <v>12181</v>
      </c>
      <c r="G9380">
        <v>805</v>
      </c>
      <c r="H9380" t="s">
        <v>12022</v>
      </c>
      <c r="I9380" s="1">
        <v>43212</v>
      </c>
      <c r="J9380" t="s">
        <v>2553</v>
      </c>
      <c r="K9380" t="s">
        <v>3110</v>
      </c>
      <c r="L9380" t="s">
        <v>6918</v>
      </c>
      <c r="M9380" t="s">
        <v>6919</v>
      </c>
      <c r="N9380" t="s">
        <v>23</v>
      </c>
      <c r="O9380" t="s">
        <v>24</v>
      </c>
      <c r="P9380" t="s">
        <v>2809</v>
      </c>
      <c r="Q9380" t="s">
        <v>2800</v>
      </c>
      <c r="R9380">
        <v>94122</v>
      </c>
      <c r="S9380" t="s">
        <v>569</v>
      </c>
      <c r="T9380" t="s">
        <v>11707</v>
      </c>
      <c r="U9380" t="s">
        <v>9403</v>
      </c>
      <c r="V9380" t="s">
        <v>11253</v>
      </c>
      <c r="W9380" t="s">
        <v>11708</v>
      </c>
      <c r="X9380" s="12">
        <v>18.28</v>
      </c>
      <c r="Y9380">
        <v>2018</v>
      </c>
      <c r="Z9380" t="s">
        <v>12198</v>
      </c>
    </row>
    <row r="9381" spans="1:26" x14ac:dyDescent="0.3">
      <c r="A9381" t="s">
        <v>12219</v>
      </c>
      <c r="B9381" t="s">
        <v>12180</v>
      </c>
      <c r="C9381" s="11">
        <v>46176.552318055554</v>
      </c>
      <c r="D9381" s="11">
        <v>46176.508968981485</v>
      </c>
      <c r="E9381" s="11">
        <v>46176.508968942901</v>
      </c>
      <c r="F9381" t="s">
        <v>12181</v>
      </c>
      <c r="G9381">
        <v>4218</v>
      </c>
      <c r="H9381" t="s">
        <v>12044</v>
      </c>
      <c r="I9381" s="1">
        <v>43191</v>
      </c>
      <c r="J9381" t="s">
        <v>2702</v>
      </c>
      <c r="K9381" t="s">
        <v>3110</v>
      </c>
      <c r="L9381" t="s">
        <v>1159</v>
      </c>
      <c r="M9381" t="s">
        <v>1160</v>
      </c>
      <c r="N9381" t="s">
        <v>111</v>
      </c>
      <c r="O9381" t="s">
        <v>24</v>
      </c>
      <c r="P9381" t="s">
        <v>2809</v>
      </c>
      <c r="Q9381" t="s">
        <v>2800</v>
      </c>
      <c r="R9381">
        <v>94110</v>
      </c>
      <c r="S9381" t="s">
        <v>569</v>
      </c>
      <c r="T9381" t="s">
        <v>9549</v>
      </c>
      <c r="U9381" t="s">
        <v>9403</v>
      </c>
      <c r="V9381" t="s">
        <v>9404</v>
      </c>
      <c r="W9381" t="s">
        <v>9550</v>
      </c>
      <c r="X9381" s="12">
        <v>482.66399999999999</v>
      </c>
      <c r="Y9381">
        <v>2018</v>
      </c>
      <c r="Z9381" t="s">
        <v>12198</v>
      </c>
    </row>
    <row r="9382" spans="1:26" x14ac:dyDescent="0.3">
      <c r="A9382" t="s">
        <v>12219</v>
      </c>
      <c r="B9382" t="s">
        <v>12180</v>
      </c>
      <c r="C9382" s="11">
        <v>46176.552318055554</v>
      </c>
      <c r="D9382" s="11">
        <v>46176.508968981485</v>
      </c>
      <c r="E9382" s="11">
        <v>46176.508968942901</v>
      </c>
      <c r="F9382" t="s">
        <v>12181</v>
      </c>
      <c r="G9382">
        <v>4219</v>
      </c>
      <c r="H9382" t="s">
        <v>12044</v>
      </c>
      <c r="I9382" s="1">
        <v>43191</v>
      </c>
      <c r="J9382" t="s">
        <v>2702</v>
      </c>
      <c r="K9382" t="s">
        <v>3110</v>
      </c>
      <c r="L9382" t="s">
        <v>1159</v>
      </c>
      <c r="M9382" t="s">
        <v>1160</v>
      </c>
      <c r="N9382" t="s">
        <v>111</v>
      </c>
      <c r="O9382" t="s">
        <v>24</v>
      </c>
      <c r="P9382" t="s">
        <v>2809</v>
      </c>
      <c r="Q9382" t="s">
        <v>2800</v>
      </c>
      <c r="R9382">
        <v>94110</v>
      </c>
      <c r="S9382" t="s">
        <v>569</v>
      </c>
      <c r="T9382" t="s">
        <v>9251</v>
      </c>
      <c r="U9382" t="s">
        <v>9201</v>
      </c>
      <c r="V9382" t="s">
        <v>9202</v>
      </c>
      <c r="W9382" t="s">
        <v>9252</v>
      </c>
      <c r="X9382" s="12">
        <v>4799.9840000000004</v>
      </c>
      <c r="Y9382">
        <v>2018</v>
      </c>
      <c r="Z9382" t="s">
        <v>12198</v>
      </c>
    </row>
    <row r="9383" spans="1:26" x14ac:dyDescent="0.3">
      <c r="A9383" t="s">
        <v>12219</v>
      </c>
      <c r="B9383" t="s">
        <v>12180</v>
      </c>
      <c r="C9383" s="11">
        <v>46176.552318055554</v>
      </c>
      <c r="D9383" s="11">
        <v>46176.508968981485</v>
      </c>
      <c r="E9383" s="11">
        <v>46176.508968942901</v>
      </c>
      <c r="F9383" t="s">
        <v>12181</v>
      </c>
      <c r="G9383">
        <v>7172</v>
      </c>
      <c r="H9383" t="s">
        <v>11998</v>
      </c>
      <c r="I9383" s="1">
        <v>43215</v>
      </c>
      <c r="J9383" t="s">
        <v>2543</v>
      </c>
      <c r="K9383" t="s">
        <v>3108</v>
      </c>
      <c r="L9383" t="s">
        <v>95</v>
      </c>
      <c r="M9383" t="s">
        <v>96</v>
      </c>
      <c r="N9383" t="s">
        <v>23</v>
      </c>
      <c r="O9383" t="s">
        <v>24</v>
      </c>
      <c r="P9383" t="s">
        <v>2809</v>
      </c>
      <c r="Q9383" t="s">
        <v>2800</v>
      </c>
      <c r="R9383">
        <v>94109</v>
      </c>
      <c r="S9383" t="s">
        <v>569</v>
      </c>
      <c r="T9383" t="s">
        <v>10415</v>
      </c>
      <c r="U9383" t="s">
        <v>9201</v>
      </c>
      <c r="V9383" t="s">
        <v>10173</v>
      </c>
      <c r="W9383" t="s">
        <v>10416</v>
      </c>
      <c r="X9383" s="12">
        <v>107.97</v>
      </c>
      <c r="Y9383">
        <v>2018</v>
      </c>
      <c r="Z9383" t="s">
        <v>12198</v>
      </c>
    </row>
    <row r="9384" spans="1:26" x14ac:dyDescent="0.3">
      <c r="A9384" t="s">
        <v>12220</v>
      </c>
      <c r="B9384" t="s">
        <v>12180</v>
      </c>
      <c r="C9384" s="11">
        <v>46176.552318055554</v>
      </c>
      <c r="D9384" s="11">
        <v>46176.508969020062</v>
      </c>
      <c r="E9384" s="11">
        <v>46176.508968981485</v>
      </c>
      <c r="F9384" t="s">
        <v>12181</v>
      </c>
      <c r="G9384">
        <v>4633</v>
      </c>
      <c r="H9384" t="s">
        <v>8648</v>
      </c>
      <c r="I9384" s="1">
        <v>43315</v>
      </c>
      <c r="J9384" t="s">
        <v>1656</v>
      </c>
      <c r="K9384" t="s">
        <v>3108</v>
      </c>
      <c r="L9384" t="s">
        <v>4133</v>
      </c>
      <c r="M9384" t="s">
        <v>4134</v>
      </c>
      <c r="N9384" t="s">
        <v>23</v>
      </c>
      <c r="O9384" t="s">
        <v>24</v>
      </c>
      <c r="P9384" t="s">
        <v>2809</v>
      </c>
      <c r="Q9384" t="s">
        <v>2800</v>
      </c>
      <c r="R9384">
        <v>94122</v>
      </c>
      <c r="S9384" t="s">
        <v>569</v>
      </c>
      <c r="T9384" t="s">
        <v>11286</v>
      </c>
      <c r="U9384" t="s">
        <v>9403</v>
      </c>
      <c r="V9384" t="s">
        <v>11253</v>
      </c>
      <c r="W9384" t="s">
        <v>11287</v>
      </c>
      <c r="X9384" s="12">
        <v>123.96</v>
      </c>
      <c r="Y9384">
        <v>2018</v>
      </c>
      <c r="Z9384" t="s">
        <v>12207</v>
      </c>
    </row>
    <row r="9385" spans="1:26" x14ac:dyDescent="0.3">
      <c r="A9385" t="s">
        <v>12220</v>
      </c>
      <c r="B9385" t="s">
        <v>12180</v>
      </c>
      <c r="C9385" s="11">
        <v>46176.552318055554</v>
      </c>
      <c r="D9385" s="11">
        <v>46176.508969020062</v>
      </c>
      <c r="E9385" s="11">
        <v>46176.508968981485</v>
      </c>
      <c r="F9385" t="s">
        <v>12181</v>
      </c>
      <c r="G9385">
        <v>5235</v>
      </c>
      <c r="H9385" t="s">
        <v>12045</v>
      </c>
      <c r="I9385" s="1">
        <v>43334</v>
      </c>
      <c r="J9385" t="s">
        <v>954</v>
      </c>
      <c r="K9385" t="s">
        <v>3110</v>
      </c>
      <c r="L9385" t="s">
        <v>8864</v>
      </c>
      <c r="M9385" t="s">
        <v>8865</v>
      </c>
      <c r="N9385" t="s">
        <v>23</v>
      </c>
      <c r="O9385" t="s">
        <v>24</v>
      </c>
      <c r="P9385" t="s">
        <v>2809</v>
      </c>
      <c r="Q9385" t="s">
        <v>2800</v>
      </c>
      <c r="R9385">
        <v>94110</v>
      </c>
      <c r="S9385" t="s">
        <v>569</v>
      </c>
      <c r="T9385" t="s">
        <v>9666</v>
      </c>
      <c r="U9385" t="s">
        <v>9403</v>
      </c>
      <c r="V9385" t="s">
        <v>9573</v>
      </c>
      <c r="W9385" t="s">
        <v>9667</v>
      </c>
      <c r="X9385" s="12">
        <v>210.00800000000001</v>
      </c>
      <c r="Y9385">
        <v>2018</v>
      </c>
      <c r="Z9385" t="s">
        <v>12207</v>
      </c>
    </row>
    <row r="9386" spans="1:26" x14ac:dyDescent="0.3">
      <c r="A9386" t="s">
        <v>12223</v>
      </c>
      <c r="B9386" t="s">
        <v>12180</v>
      </c>
      <c r="C9386" s="11">
        <v>46176.552318209877</v>
      </c>
      <c r="D9386" s="11">
        <v>46176.508969135801</v>
      </c>
      <c r="E9386" s="11">
        <v>46176.508969097224</v>
      </c>
      <c r="F9386" t="s">
        <v>12181</v>
      </c>
      <c r="G9386">
        <v>6456</v>
      </c>
      <c r="H9386" t="s">
        <v>6299</v>
      </c>
      <c r="I9386" s="1">
        <v>43312</v>
      </c>
      <c r="J9386" t="s">
        <v>2665</v>
      </c>
      <c r="K9386" t="s">
        <v>3110</v>
      </c>
      <c r="L9386" t="s">
        <v>1861</v>
      </c>
      <c r="M9386" t="s">
        <v>1862</v>
      </c>
      <c r="N9386" t="s">
        <v>23</v>
      </c>
      <c r="O9386" t="s">
        <v>24</v>
      </c>
      <c r="P9386" t="s">
        <v>2809</v>
      </c>
      <c r="Q9386" t="s">
        <v>2800</v>
      </c>
      <c r="R9386">
        <v>94110</v>
      </c>
      <c r="S9386" t="s">
        <v>569</v>
      </c>
      <c r="T9386" t="s">
        <v>11519</v>
      </c>
      <c r="U9386" t="s">
        <v>9403</v>
      </c>
      <c r="V9386" t="s">
        <v>11253</v>
      </c>
      <c r="W9386" t="s">
        <v>11520</v>
      </c>
      <c r="X9386" s="12">
        <v>36.96</v>
      </c>
      <c r="Y9386">
        <v>2018</v>
      </c>
      <c r="Z9386" t="s">
        <v>12186</v>
      </c>
    </row>
    <row r="9387" spans="1:26" x14ac:dyDescent="0.3">
      <c r="A9387" t="s">
        <v>12224</v>
      </c>
      <c r="B9387" t="s">
        <v>12180</v>
      </c>
      <c r="C9387" s="11">
        <v>46176.552318248454</v>
      </c>
      <c r="D9387" s="11">
        <v>46176.508969135801</v>
      </c>
      <c r="E9387" s="11">
        <v>46176.508969135801</v>
      </c>
      <c r="F9387" t="s">
        <v>12181</v>
      </c>
      <c r="G9387">
        <v>2258</v>
      </c>
      <c r="H9387" t="s">
        <v>6039</v>
      </c>
      <c r="I9387" s="1">
        <v>43267</v>
      </c>
      <c r="J9387" t="s">
        <v>1031</v>
      </c>
      <c r="K9387" t="s">
        <v>3110</v>
      </c>
      <c r="L9387" t="s">
        <v>2728</v>
      </c>
      <c r="M9387" t="s">
        <v>2729</v>
      </c>
      <c r="N9387" t="s">
        <v>23</v>
      </c>
      <c r="O9387" t="s">
        <v>24</v>
      </c>
      <c r="P9387" t="s">
        <v>2809</v>
      </c>
      <c r="Q9387" t="s">
        <v>2800</v>
      </c>
      <c r="R9387">
        <v>94122</v>
      </c>
      <c r="S9387" t="s">
        <v>569</v>
      </c>
      <c r="T9387" t="s">
        <v>9834</v>
      </c>
      <c r="U9387" t="s">
        <v>9403</v>
      </c>
      <c r="V9387" t="s">
        <v>9802</v>
      </c>
      <c r="W9387" t="s">
        <v>9835</v>
      </c>
      <c r="X9387" s="12">
        <v>1212.96</v>
      </c>
      <c r="Y9387">
        <v>2018</v>
      </c>
      <c r="Z9387" t="s">
        <v>12188</v>
      </c>
    </row>
    <row r="9388" spans="1:26" x14ac:dyDescent="0.3">
      <c r="A9388" t="s">
        <v>12225</v>
      </c>
      <c r="B9388" t="s">
        <v>12180</v>
      </c>
      <c r="C9388" s="11">
        <v>46176.552318287038</v>
      </c>
      <c r="D9388" s="11">
        <v>46176.508969174385</v>
      </c>
      <c r="E9388" s="11">
        <v>46176.508969135801</v>
      </c>
      <c r="F9388" t="s">
        <v>12181</v>
      </c>
      <c r="G9388">
        <v>2410</v>
      </c>
      <c r="H9388" t="s">
        <v>12024</v>
      </c>
      <c r="I9388" s="1">
        <v>43182</v>
      </c>
      <c r="J9388" t="s">
        <v>1055</v>
      </c>
      <c r="K9388" t="s">
        <v>3110</v>
      </c>
      <c r="L9388" t="s">
        <v>4776</v>
      </c>
      <c r="M9388" t="s">
        <v>4777</v>
      </c>
      <c r="N9388" t="s">
        <v>42</v>
      </c>
      <c r="O9388" t="s">
        <v>24</v>
      </c>
      <c r="P9388" t="s">
        <v>2809</v>
      </c>
      <c r="Q9388" t="s">
        <v>2800</v>
      </c>
      <c r="R9388">
        <v>94122</v>
      </c>
      <c r="S9388" t="s">
        <v>569</v>
      </c>
      <c r="T9388" t="s">
        <v>11682</v>
      </c>
      <c r="U9388" t="s">
        <v>9403</v>
      </c>
      <c r="V9388" t="s">
        <v>11253</v>
      </c>
      <c r="W9388" t="s">
        <v>11683</v>
      </c>
      <c r="X9388" s="12">
        <v>211.84</v>
      </c>
      <c r="Y9388">
        <v>2018</v>
      </c>
      <c r="Z9388" t="s">
        <v>12190</v>
      </c>
    </row>
    <row r="9389" spans="1:26" x14ac:dyDescent="0.3">
      <c r="A9389" t="s">
        <v>12225</v>
      </c>
      <c r="B9389" t="s">
        <v>12180</v>
      </c>
      <c r="C9389" s="11">
        <v>46176.552318287038</v>
      </c>
      <c r="D9389" s="11">
        <v>46176.508969174385</v>
      </c>
      <c r="E9389" s="11">
        <v>46176.508969135801</v>
      </c>
      <c r="F9389" t="s">
        <v>12181</v>
      </c>
      <c r="G9389">
        <v>4344</v>
      </c>
      <c r="H9389" t="s">
        <v>3326</v>
      </c>
      <c r="I9389" s="1">
        <v>43178</v>
      </c>
      <c r="J9389" t="s">
        <v>3327</v>
      </c>
      <c r="K9389" t="s">
        <v>3110</v>
      </c>
      <c r="L9389" t="s">
        <v>2550</v>
      </c>
      <c r="M9389" t="s">
        <v>2551</v>
      </c>
      <c r="N9389" t="s">
        <v>23</v>
      </c>
      <c r="O9389" t="s">
        <v>24</v>
      </c>
      <c r="P9389" t="s">
        <v>2809</v>
      </c>
      <c r="Q9389" t="s">
        <v>2800</v>
      </c>
      <c r="R9389">
        <v>94110</v>
      </c>
      <c r="S9389" t="s">
        <v>569</v>
      </c>
      <c r="T9389" t="s">
        <v>10985</v>
      </c>
      <c r="U9389" t="s">
        <v>9201</v>
      </c>
      <c r="V9389" t="s">
        <v>10673</v>
      </c>
      <c r="W9389" t="s">
        <v>10986</v>
      </c>
      <c r="X9389" s="12">
        <v>657.50400000000002</v>
      </c>
      <c r="Y9389">
        <v>2018</v>
      </c>
      <c r="Z9389" t="s">
        <v>12190</v>
      </c>
    </row>
    <row r="9390" spans="1:26" x14ac:dyDescent="0.3">
      <c r="A9390" t="s">
        <v>12225</v>
      </c>
      <c r="B9390" t="s">
        <v>12180</v>
      </c>
      <c r="C9390" s="11">
        <v>46176.552318287038</v>
      </c>
      <c r="D9390" s="11">
        <v>46176.508969174385</v>
      </c>
      <c r="E9390" s="11">
        <v>46176.508969135801</v>
      </c>
      <c r="F9390" t="s">
        <v>12181</v>
      </c>
      <c r="G9390">
        <v>4345</v>
      </c>
      <c r="H9390" t="s">
        <v>3326</v>
      </c>
      <c r="I9390" s="1">
        <v>43178</v>
      </c>
      <c r="J9390" t="s">
        <v>3327</v>
      </c>
      <c r="K9390" t="s">
        <v>3110</v>
      </c>
      <c r="L9390" t="s">
        <v>2550</v>
      </c>
      <c r="M9390" t="s">
        <v>2551</v>
      </c>
      <c r="N9390" t="s">
        <v>23</v>
      </c>
      <c r="O9390" t="s">
        <v>24</v>
      </c>
      <c r="P9390" t="s">
        <v>2809</v>
      </c>
      <c r="Q9390" t="s">
        <v>2800</v>
      </c>
      <c r="R9390">
        <v>94110</v>
      </c>
      <c r="S9390" t="s">
        <v>569</v>
      </c>
      <c r="T9390" t="s">
        <v>10409</v>
      </c>
      <c r="U9390" t="s">
        <v>9201</v>
      </c>
      <c r="V9390" t="s">
        <v>10173</v>
      </c>
      <c r="W9390" t="s">
        <v>10410</v>
      </c>
      <c r="X9390" s="12">
        <v>99.54</v>
      </c>
      <c r="Y9390">
        <v>2018</v>
      </c>
      <c r="Z9390" t="s">
        <v>12190</v>
      </c>
    </row>
    <row r="9391" spans="1:26" x14ac:dyDescent="0.3">
      <c r="A9391" t="s">
        <v>12225</v>
      </c>
      <c r="B9391" t="s">
        <v>12180</v>
      </c>
      <c r="C9391" s="11">
        <v>46176.552318287038</v>
      </c>
      <c r="D9391" s="11">
        <v>46176.508969174385</v>
      </c>
      <c r="E9391" s="11">
        <v>46176.508969135801</v>
      </c>
      <c r="F9391" t="s">
        <v>12181</v>
      </c>
      <c r="G9391">
        <v>4346</v>
      </c>
      <c r="H9391" t="s">
        <v>3326</v>
      </c>
      <c r="I9391" s="1">
        <v>43178</v>
      </c>
      <c r="J9391" t="s">
        <v>3327</v>
      </c>
      <c r="K9391" t="s">
        <v>3110</v>
      </c>
      <c r="L9391" t="s">
        <v>2550</v>
      </c>
      <c r="M9391" t="s">
        <v>2551</v>
      </c>
      <c r="N9391" t="s">
        <v>23</v>
      </c>
      <c r="O9391" t="s">
        <v>24</v>
      </c>
      <c r="P9391" t="s">
        <v>2809</v>
      </c>
      <c r="Q9391" t="s">
        <v>2800</v>
      </c>
      <c r="R9391">
        <v>94110</v>
      </c>
      <c r="S9391" t="s">
        <v>569</v>
      </c>
      <c r="T9391" t="s">
        <v>10500</v>
      </c>
      <c r="U9391" t="s">
        <v>9201</v>
      </c>
      <c r="V9391" t="s">
        <v>10173</v>
      </c>
      <c r="W9391" t="s">
        <v>10501</v>
      </c>
      <c r="X9391" s="12">
        <v>199.96</v>
      </c>
      <c r="Y9391">
        <v>2018</v>
      </c>
      <c r="Z9391" t="s">
        <v>12190</v>
      </c>
    </row>
    <row r="9392" spans="1:26" x14ac:dyDescent="0.3">
      <c r="A9392" t="s">
        <v>12225</v>
      </c>
      <c r="B9392" t="s">
        <v>12180</v>
      </c>
      <c r="C9392" s="11">
        <v>46176.552318287038</v>
      </c>
      <c r="D9392" s="11">
        <v>46176.508969174385</v>
      </c>
      <c r="E9392" s="11">
        <v>46176.508969135801</v>
      </c>
      <c r="F9392" t="s">
        <v>12181</v>
      </c>
      <c r="G9392">
        <v>6689</v>
      </c>
      <c r="H9392" t="s">
        <v>11999</v>
      </c>
      <c r="I9392" s="1">
        <v>43169</v>
      </c>
      <c r="J9392" t="s">
        <v>1750</v>
      </c>
      <c r="K9392" t="s">
        <v>3108</v>
      </c>
      <c r="L9392" t="s">
        <v>4380</v>
      </c>
      <c r="M9392" t="s">
        <v>4381</v>
      </c>
      <c r="N9392" t="s">
        <v>111</v>
      </c>
      <c r="O9392" t="s">
        <v>24</v>
      </c>
      <c r="P9392" t="s">
        <v>2809</v>
      </c>
      <c r="Q9392" t="s">
        <v>2800</v>
      </c>
      <c r="R9392">
        <v>94109</v>
      </c>
      <c r="S9392" t="s">
        <v>569</v>
      </c>
      <c r="T9392" t="s">
        <v>10547</v>
      </c>
      <c r="U9392" t="s">
        <v>9201</v>
      </c>
      <c r="V9392" t="s">
        <v>10173</v>
      </c>
      <c r="W9392" t="s">
        <v>10548</v>
      </c>
      <c r="X9392" s="12">
        <v>111.96</v>
      </c>
      <c r="Y9392">
        <v>2018</v>
      </c>
      <c r="Z9392" t="s">
        <v>12190</v>
      </c>
    </row>
    <row r="9393" spans="1:26" x14ac:dyDescent="0.3">
      <c r="A9393" t="s">
        <v>12226</v>
      </c>
      <c r="B9393" t="s">
        <v>12180</v>
      </c>
      <c r="C9393" s="11">
        <v>46176.5523183642</v>
      </c>
      <c r="D9393" s="11">
        <v>46176.508969212962</v>
      </c>
      <c r="E9393" s="11">
        <v>46176.508969174385</v>
      </c>
      <c r="F9393" t="s">
        <v>12181</v>
      </c>
      <c r="G9393">
        <v>3625</v>
      </c>
      <c r="H9393" t="s">
        <v>7844</v>
      </c>
      <c r="I9393" s="1">
        <v>43239</v>
      </c>
      <c r="J9393" t="s">
        <v>7845</v>
      </c>
      <c r="K9393" t="s">
        <v>3108</v>
      </c>
      <c r="L9393" t="s">
        <v>6123</v>
      </c>
      <c r="M9393" t="s">
        <v>6124</v>
      </c>
      <c r="N9393" t="s">
        <v>42</v>
      </c>
      <c r="O9393" t="s">
        <v>24</v>
      </c>
      <c r="P9393" t="s">
        <v>2809</v>
      </c>
      <c r="Q9393" t="s">
        <v>2800</v>
      </c>
      <c r="R9393">
        <v>94109</v>
      </c>
      <c r="S9393" t="s">
        <v>569</v>
      </c>
      <c r="T9393" t="s">
        <v>9885</v>
      </c>
      <c r="U9393" t="s">
        <v>9403</v>
      </c>
      <c r="V9393" t="s">
        <v>9802</v>
      </c>
      <c r="W9393" t="s">
        <v>9886</v>
      </c>
      <c r="X9393" s="12">
        <v>681.40800000000002</v>
      </c>
      <c r="Y9393">
        <v>2018</v>
      </c>
      <c r="Z9393" t="s">
        <v>12192</v>
      </c>
    </row>
    <row r="9394" spans="1:26" x14ac:dyDescent="0.3">
      <c r="A9394" t="s">
        <v>12226</v>
      </c>
      <c r="B9394" t="s">
        <v>12180</v>
      </c>
      <c r="C9394" s="11">
        <v>46176.5523183642</v>
      </c>
      <c r="D9394" s="11">
        <v>46176.508969212962</v>
      </c>
      <c r="E9394" s="11">
        <v>46176.508969174385</v>
      </c>
      <c r="F9394" t="s">
        <v>12181</v>
      </c>
      <c r="G9394">
        <v>3628</v>
      </c>
      <c r="H9394" t="s">
        <v>7844</v>
      </c>
      <c r="I9394" s="1">
        <v>43239</v>
      </c>
      <c r="J9394" t="s">
        <v>7845</v>
      </c>
      <c r="K9394" t="s">
        <v>3108</v>
      </c>
      <c r="L9394" t="s">
        <v>6123</v>
      </c>
      <c r="M9394" t="s">
        <v>6124</v>
      </c>
      <c r="N9394" t="s">
        <v>42</v>
      </c>
      <c r="O9394" t="s">
        <v>24</v>
      </c>
      <c r="P9394" t="s">
        <v>2809</v>
      </c>
      <c r="Q9394" t="s">
        <v>2800</v>
      </c>
      <c r="R9394">
        <v>94109</v>
      </c>
      <c r="S9394" t="s">
        <v>569</v>
      </c>
      <c r="T9394" t="s">
        <v>10428</v>
      </c>
      <c r="U9394" t="s">
        <v>9201</v>
      </c>
      <c r="V9394" t="s">
        <v>10173</v>
      </c>
      <c r="W9394" t="s">
        <v>10429</v>
      </c>
      <c r="X9394" s="12">
        <v>36.32</v>
      </c>
      <c r="Y9394">
        <v>2018</v>
      </c>
      <c r="Z9394" t="s">
        <v>12192</v>
      </c>
    </row>
    <row r="9395" spans="1:26" x14ac:dyDescent="0.3">
      <c r="A9395" t="s">
        <v>12227</v>
      </c>
      <c r="B9395" t="s">
        <v>12180</v>
      </c>
      <c r="C9395" s="11">
        <v>46176.552318402777</v>
      </c>
      <c r="D9395" s="11">
        <v>46176.508969290124</v>
      </c>
      <c r="E9395" s="11">
        <v>46176.508969212962</v>
      </c>
      <c r="F9395" t="s">
        <v>12181</v>
      </c>
      <c r="G9395">
        <v>560</v>
      </c>
      <c r="H9395" t="s">
        <v>3330</v>
      </c>
      <c r="I9395" s="1">
        <v>43424</v>
      </c>
      <c r="J9395" t="s">
        <v>3331</v>
      </c>
      <c r="K9395" t="s">
        <v>3108</v>
      </c>
      <c r="L9395" t="s">
        <v>2971</v>
      </c>
      <c r="M9395" t="s">
        <v>2972</v>
      </c>
      <c r="N9395" t="s">
        <v>23</v>
      </c>
      <c r="O9395" t="s">
        <v>24</v>
      </c>
      <c r="P9395" t="s">
        <v>2809</v>
      </c>
      <c r="Q9395" t="s">
        <v>2800</v>
      </c>
      <c r="R9395">
        <v>94110</v>
      </c>
      <c r="S9395" t="s">
        <v>569</v>
      </c>
      <c r="T9395" t="s">
        <v>11471</v>
      </c>
      <c r="U9395" t="s">
        <v>9403</v>
      </c>
      <c r="V9395" t="s">
        <v>11253</v>
      </c>
      <c r="W9395" t="s">
        <v>11472</v>
      </c>
      <c r="X9395" s="12">
        <v>42.6</v>
      </c>
      <c r="Y9395">
        <v>2018</v>
      </c>
      <c r="Z9395" t="s">
        <v>12194</v>
      </c>
    </row>
    <row r="9396" spans="1:26" x14ac:dyDescent="0.3">
      <c r="A9396" t="s">
        <v>12227</v>
      </c>
      <c r="B9396" t="s">
        <v>12180</v>
      </c>
      <c r="C9396" s="11">
        <v>46176.552318402777</v>
      </c>
      <c r="D9396" s="11">
        <v>46176.508969290124</v>
      </c>
      <c r="E9396" s="11">
        <v>46176.508969212962</v>
      </c>
      <c r="F9396" t="s">
        <v>12181</v>
      </c>
      <c r="G9396">
        <v>3299</v>
      </c>
      <c r="H9396" t="s">
        <v>12025</v>
      </c>
      <c r="I9396" s="1">
        <v>43420</v>
      </c>
      <c r="J9396" t="s">
        <v>481</v>
      </c>
      <c r="K9396" t="s">
        <v>3143</v>
      </c>
      <c r="L9396" t="s">
        <v>1239</v>
      </c>
      <c r="M9396" t="s">
        <v>1240</v>
      </c>
      <c r="N9396" t="s">
        <v>111</v>
      </c>
      <c r="O9396" t="s">
        <v>24</v>
      </c>
      <c r="P9396" t="s">
        <v>2809</v>
      </c>
      <c r="Q9396" t="s">
        <v>2800</v>
      </c>
      <c r="R9396">
        <v>94122</v>
      </c>
      <c r="S9396" t="s">
        <v>569</v>
      </c>
      <c r="T9396" t="s">
        <v>9297</v>
      </c>
      <c r="U9396" t="s">
        <v>9201</v>
      </c>
      <c r="V9396" t="s">
        <v>9202</v>
      </c>
      <c r="W9396" t="s">
        <v>9298</v>
      </c>
      <c r="X9396" s="12">
        <v>1919.9760000000001</v>
      </c>
      <c r="Y9396">
        <v>2018</v>
      </c>
      <c r="Z9396" t="s">
        <v>12194</v>
      </c>
    </row>
    <row r="9397" spans="1:26" x14ac:dyDescent="0.3">
      <c r="A9397" t="s">
        <v>12227</v>
      </c>
      <c r="B9397" t="s">
        <v>12180</v>
      </c>
      <c r="C9397" s="11">
        <v>46176.552318402777</v>
      </c>
      <c r="D9397" s="11">
        <v>46176.508969290124</v>
      </c>
      <c r="E9397" s="11">
        <v>46176.508969212962</v>
      </c>
      <c r="F9397" t="s">
        <v>12181</v>
      </c>
      <c r="G9397">
        <v>5907</v>
      </c>
      <c r="H9397" t="s">
        <v>6046</v>
      </c>
      <c r="I9397" s="1">
        <v>43410</v>
      </c>
      <c r="J9397" t="s">
        <v>2759</v>
      </c>
      <c r="K9397" t="s">
        <v>3143</v>
      </c>
      <c r="L9397" t="s">
        <v>1075</v>
      </c>
      <c r="M9397" t="s">
        <v>1076</v>
      </c>
      <c r="N9397" t="s">
        <v>42</v>
      </c>
      <c r="O9397" t="s">
        <v>24</v>
      </c>
      <c r="P9397" t="s">
        <v>2809</v>
      </c>
      <c r="Q9397" t="s">
        <v>2800</v>
      </c>
      <c r="R9397">
        <v>94122</v>
      </c>
      <c r="S9397" t="s">
        <v>569</v>
      </c>
      <c r="T9397" t="s">
        <v>10325</v>
      </c>
      <c r="U9397" t="s">
        <v>9201</v>
      </c>
      <c r="V9397" t="s">
        <v>10173</v>
      </c>
      <c r="W9397" t="s">
        <v>10326</v>
      </c>
      <c r="X9397" s="12">
        <v>16.95</v>
      </c>
      <c r="Y9397">
        <v>2018</v>
      </c>
      <c r="Z9397" t="s">
        <v>12194</v>
      </c>
    </row>
    <row r="9398" spans="1:26" x14ac:dyDescent="0.3">
      <c r="A9398" t="s">
        <v>12227</v>
      </c>
      <c r="B9398" t="s">
        <v>12180</v>
      </c>
      <c r="C9398" s="11">
        <v>46176.552318402777</v>
      </c>
      <c r="D9398" s="11">
        <v>46176.508969290124</v>
      </c>
      <c r="E9398" s="11">
        <v>46176.508969212962</v>
      </c>
      <c r="F9398" t="s">
        <v>12181</v>
      </c>
      <c r="G9398">
        <v>6300</v>
      </c>
      <c r="H9398" t="s">
        <v>12000</v>
      </c>
      <c r="I9398" s="1">
        <v>43434</v>
      </c>
      <c r="J9398" t="s">
        <v>3304</v>
      </c>
      <c r="K9398" t="s">
        <v>3110</v>
      </c>
      <c r="L9398" t="s">
        <v>7436</v>
      </c>
      <c r="M9398" t="s">
        <v>7437</v>
      </c>
      <c r="N9398" t="s">
        <v>42</v>
      </c>
      <c r="O9398" t="s">
        <v>24</v>
      </c>
      <c r="P9398" t="s">
        <v>2809</v>
      </c>
      <c r="Q9398" t="s">
        <v>2800</v>
      </c>
      <c r="R9398">
        <v>94109</v>
      </c>
      <c r="S9398" t="s">
        <v>569</v>
      </c>
      <c r="T9398" t="s">
        <v>11368</v>
      </c>
      <c r="U9398" t="s">
        <v>9403</v>
      </c>
      <c r="V9398" t="s">
        <v>11253</v>
      </c>
      <c r="W9398" t="s">
        <v>11369</v>
      </c>
      <c r="X9398" s="12">
        <v>25.83</v>
      </c>
      <c r="Y9398">
        <v>2018</v>
      </c>
      <c r="Z9398" t="s">
        <v>12194</v>
      </c>
    </row>
    <row r="9399" spans="1:26" x14ac:dyDescent="0.3">
      <c r="A9399" t="s">
        <v>12228</v>
      </c>
      <c r="B9399" t="s">
        <v>12180</v>
      </c>
      <c r="C9399" s="11">
        <v>46176.552318441361</v>
      </c>
      <c r="D9399" s="11">
        <v>46176.508969290124</v>
      </c>
      <c r="E9399" s="11">
        <v>46176.508969290124</v>
      </c>
      <c r="F9399" t="s">
        <v>12181</v>
      </c>
      <c r="G9399">
        <v>2762</v>
      </c>
      <c r="H9399" t="s">
        <v>3342</v>
      </c>
      <c r="I9399" s="1">
        <v>43385</v>
      </c>
      <c r="J9399" t="s">
        <v>493</v>
      </c>
      <c r="K9399" t="s">
        <v>3110</v>
      </c>
      <c r="L9399" t="s">
        <v>3261</v>
      </c>
      <c r="M9399" t="s">
        <v>3262</v>
      </c>
      <c r="N9399" t="s">
        <v>42</v>
      </c>
      <c r="O9399" t="s">
        <v>24</v>
      </c>
      <c r="P9399" t="s">
        <v>2809</v>
      </c>
      <c r="Q9399" t="s">
        <v>2800</v>
      </c>
      <c r="R9399">
        <v>94110</v>
      </c>
      <c r="S9399" t="s">
        <v>569</v>
      </c>
      <c r="T9399" t="s">
        <v>10521</v>
      </c>
      <c r="U9399" t="s">
        <v>9201</v>
      </c>
      <c r="V9399" t="s">
        <v>10173</v>
      </c>
      <c r="W9399" t="s">
        <v>10522</v>
      </c>
      <c r="X9399" s="12">
        <v>0.99</v>
      </c>
      <c r="Y9399">
        <v>2018</v>
      </c>
      <c r="Z9399" t="s">
        <v>12217</v>
      </c>
    </row>
    <row r="9400" spans="1:26" x14ac:dyDescent="0.3">
      <c r="A9400" t="s">
        <v>12228</v>
      </c>
      <c r="B9400" t="s">
        <v>12180</v>
      </c>
      <c r="C9400" s="11">
        <v>46176.552318441361</v>
      </c>
      <c r="D9400" s="11">
        <v>46176.508969290124</v>
      </c>
      <c r="E9400" s="11">
        <v>46176.508969290124</v>
      </c>
      <c r="F9400" t="s">
        <v>12181</v>
      </c>
      <c r="G9400">
        <v>3059</v>
      </c>
      <c r="H9400" t="s">
        <v>8656</v>
      </c>
      <c r="I9400" s="1">
        <v>43392</v>
      </c>
      <c r="J9400" t="s">
        <v>2772</v>
      </c>
      <c r="K9400" t="s">
        <v>3108</v>
      </c>
      <c r="L9400" t="s">
        <v>5995</v>
      </c>
      <c r="M9400" t="s">
        <v>5996</v>
      </c>
      <c r="N9400" t="s">
        <v>111</v>
      </c>
      <c r="O9400" t="s">
        <v>24</v>
      </c>
      <c r="P9400" t="s">
        <v>2809</v>
      </c>
      <c r="Q9400" t="s">
        <v>2800</v>
      </c>
      <c r="R9400">
        <v>94110</v>
      </c>
      <c r="S9400" t="s">
        <v>569</v>
      </c>
      <c r="T9400" t="s">
        <v>11495</v>
      </c>
      <c r="U9400" t="s">
        <v>9403</v>
      </c>
      <c r="V9400" t="s">
        <v>11253</v>
      </c>
      <c r="W9400" t="s">
        <v>11496</v>
      </c>
      <c r="X9400" s="12">
        <v>30.56</v>
      </c>
      <c r="Y9400">
        <v>2018</v>
      </c>
      <c r="Z9400" t="s">
        <v>12217</v>
      </c>
    </row>
    <row r="9401" spans="1:26" x14ac:dyDescent="0.3">
      <c r="A9401" t="s">
        <v>12228</v>
      </c>
      <c r="B9401" t="s">
        <v>12180</v>
      </c>
      <c r="C9401" s="11">
        <v>46176.552318441361</v>
      </c>
      <c r="D9401" s="11">
        <v>46176.508969290124</v>
      </c>
      <c r="E9401" s="11">
        <v>46176.508969290124</v>
      </c>
      <c r="F9401" t="s">
        <v>12181</v>
      </c>
      <c r="G9401">
        <v>3060</v>
      </c>
      <c r="H9401" t="s">
        <v>8656</v>
      </c>
      <c r="I9401" s="1">
        <v>43392</v>
      </c>
      <c r="J9401" t="s">
        <v>2772</v>
      </c>
      <c r="K9401" t="s">
        <v>3108</v>
      </c>
      <c r="L9401" t="s">
        <v>5995</v>
      </c>
      <c r="M9401" t="s">
        <v>5996</v>
      </c>
      <c r="N9401" t="s">
        <v>111</v>
      </c>
      <c r="O9401" t="s">
        <v>24</v>
      </c>
      <c r="P9401" t="s">
        <v>2809</v>
      </c>
      <c r="Q9401" t="s">
        <v>2800</v>
      </c>
      <c r="R9401">
        <v>94110</v>
      </c>
      <c r="S9401" t="s">
        <v>569</v>
      </c>
      <c r="T9401" t="s">
        <v>9647</v>
      </c>
      <c r="U9401" t="s">
        <v>9403</v>
      </c>
      <c r="V9401" t="s">
        <v>9573</v>
      </c>
      <c r="W9401" t="s">
        <v>9648</v>
      </c>
      <c r="X9401" s="12">
        <v>24.367999999999999</v>
      </c>
      <c r="Y9401">
        <v>2018</v>
      </c>
      <c r="Z9401" t="s">
        <v>12217</v>
      </c>
    </row>
    <row r="9402" spans="1:26" x14ac:dyDescent="0.3">
      <c r="A9402" t="s">
        <v>12228</v>
      </c>
      <c r="B9402" t="s">
        <v>12180</v>
      </c>
      <c r="C9402" s="11">
        <v>46176.552318441361</v>
      </c>
      <c r="D9402" s="11">
        <v>46176.508969290124</v>
      </c>
      <c r="E9402" s="11">
        <v>46176.508969290124</v>
      </c>
      <c r="F9402" t="s">
        <v>12181</v>
      </c>
      <c r="G9402">
        <v>4024</v>
      </c>
      <c r="H9402" t="s">
        <v>12050</v>
      </c>
      <c r="I9402" s="1">
        <v>43400</v>
      </c>
      <c r="J9402" t="s">
        <v>2766</v>
      </c>
      <c r="K9402" t="s">
        <v>3110</v>
      </c>
      <c r="L9402" t="s">
        <v>1512</v>
      </c>
      <c r="M9402" t="s">
        <v>1513</v>
      </c>
      <c r="N9402" t="s">
        <v>111</v>
      </c>
      <c r="O9402" t="s">
        <v>24</v>
      </c>
      <c r="P9402" t="s">
        <v>2809</v>
      </c>
      <c r="Q9402" t="s">
        <v>2800</v>
      </c>
      <c r="R9402">
        <v>94110</v>
      </c>
      <c r="S9402" t="s">
        <v>569</v>
      </c>
      <c r="T9402" t="s">
        <v>9546</v>
      </c>
      <c r="U9402" t="s">
        <v>9403</v>
      </c>
      <c r="V9402" t="s">
        <v>9404</v>
      </c>
      <c r="W9402" t="s">
        <v>9547</v>
      </c>
      <c r="X9402" s="12">
        <v>556.66499999999996</v>
      </c>
      <c r="Y9402">
        <v>2018</v>
      </c>
      <c r="Z9402" t="s">
        <v>12217</v>
      </c>
    </row>
    <row r="9403" spans="1:26" x14ac:dyDescent="0.3">
      <c r="A9403" t="s">
        <v>12228</v>
      </c>
      <c r="B9403" t="s">
        <v>12180</v>
      </c>
      <c r="C9403" s="11">
        <v>46176.552318441361</v>
      </c>
      <c r="D9403" s="11">
        <v>46176.508969290124</v>
      </c>
      <c r="E9403" s="11">
        <v>46176.508969290124</v>
      </c>
      <c r="F9403" t="s">
        <v>12181</v>
      </c>
      <c r="G9403">
        <v>4025</v>
      </c>
      <c r="H9403" t="s">
        <v>12050</v>
      </c>
      <c r="I9403" s="1">
        <v>43400</v>
      </c>
      <c r="J9403" t="s">
        <v>2766</v>
      </c>
      <c r="K9403" t="s">
        <v>3110</v>
      </c>
      <c r="L9403" t="s">
        <v>1512</v>
      </c>
      <c r="M9403" t="s">
        <v>1513</v>
      </c>
      <c r="N9403" t="s">
        <v>111</v>
      </c>
      <c r="O9403" t="s">
        <v>24</v>
      </c>
      <c r="P9403" t="s">
        <v>2809</v>
      </c>
      <c r="Q9403" t="s">
        <v>2800</v>
      </c>
      <c r="R9403">
        <v>94110</v>
      </c>
      <c r="S9403" t="s">
        <v>569</v>
      </c>
      <c r="T9403" t="s">
        <v>10932</v>
      </c>
      <c r="U9403" t="s">
        <v>9201</v>
      </c>
      <c r="V9403" t="s">
        <v>10673</v>
      </c>
      <c r="W9403" t="s">
        <v>10933</v>
      </c>
      <c r="X9403" s="12">
        <v>95.84</v>
      </c>
      <c r="Y9403">
        <v>2018</v>
      </c>
      <c r="Z9403" t="s">
        <v>12217</v>
      </c>
    </row>
    <row r="9404" spans="1:26" x14ac:dyDescent="0.3">
      <c r="A9404" t="s">
        <v>12229</v>
      </c>
      <c r="B9404" t="s">
        <v>12180</v>
      </c>
      <c r="C9404" s="11">
        <v>46176.552318479939</v>
      </c>
      <c r="D9404" s="11">
        <v>46176.508969367285</v>
      </c>
      <c r="E9404" s="11">
        <v>46176.508969290124</v>
      </c>
      <c r="F9404" t="s">
        <v>12181</v>
      </c>
      <c r="G9404">
        <v>5270</v>
      </c>
      <c r="H9404" t="s">
        <v>8150</v>
      </c>
      <c r="I9404" s="1">
        <v>43354</v>
      </c>
      <c r="J9404" t="s">
        <v>3630</v>
      </c>
      <c r="K9404" t="s">
        <v>3143</v>
      </c>
      <c r="L9404" t="s">
        <v>2102</v>
      </c>
      <c r="M9404" t="s">
        <v>2103</v>
      </c>
      <c r="N9404" t="s">
        <v>23</v>
      </c>
      <c r="O9404" t="s">
        <v>24</v>
      </c>
      <c r="P9404" t="s">
        <v>2809</v>
      </c>
      <c r="Q9404" t="s">
        <v>2800</v>
      </c>
      <c r="R9404">
        <v>94110</v>
      </c>
      <c r="S9404" t="s">
        <v>569</v>
      </c>
      <c r="T9404" t="s">
        <v>11460</v>
      </c>
      <c r="U9404" t="s">
        <v>9403</v>
      </c>
      <c r="V9404" t="s">
        <v>11253</v>
      </c>
      <c r="W9404" t="s">
        <v>11461</v>
      </c>
      <c r="X9404" s="12">
        <v>32.36</v>
      </c>
      <c r="Y9404">
        <v>2018</v>
      </c>
      <c r="Z9404" t="s">
        <v>12196</v>
      </c>
    </row>
    <row r="9405" spans="1:26" x14ac:dyDescent="0.3">
      <c r="A9405" t="s">
        <v>12229</v>
      </c>
      <c r="B9405" t="s">
        <v>12180</v>
      </c>
      <c r="C9405" s="11">
        <v>46176.552318479939</v>
      </c>
      <c r="D9405" s="11">
        <v>46176.508969367285</v>
      </c>
      <c r="E9405" s="11">
        <v>46176.508969290124</v>
      </c>
      <c r="F9405" t="s">
        <v>12181</v>
      </c>
      <c r="G9405">
        <v>5460</v>
      </c>
      <c r="H9405" t="s">
        <v>3348</v>
      </c>
      <c r="I9405" s="1">
        <v>43347</v>
      </c>
      <c r="J9405" t="s">
        <v>501</v>
      </c>
      <c r="K9405" t="s">
        <v>3108</v>
      </c>
      <c r="L9405" t="s">
        <v>238</v>
      </c>
      <c r="M9405" t="s">
        <v>239</v>
      </c>
      <c r="N9405" t="s">
        <v>23</v>
      </c>
      <c r="O9405" t="s">
        <v>24</v>
      </c>
      <c r="P9405" t="s">
        <v>2809</v>
      </c>
      <c r="Q9405" t="s">
        <v>2800</v>
      </c>
      <c r="R9405">
        <v>94122</v>
      </c>
      <c r="S9405" t="s">
        <v>569</v>
      </c>
      <c r="T9405" t="s">
        <v>9685</v>
      </c>
      <c r="U9405" t="s">
        <v>9403</v>
      </c>
      <c r="V9405" t="s">
        <v>9573</v>
      </c>
      <c r="W9405" t="s">
        <v>9686</v>
      </c>
      <c r="X9405" s="12">
        <v>1478.2719999999999</v>
      </c>
      <c r="Y9405">
        <v>2018</v>
      </c>
      <c r="Z9405" t="s">
        <v>12196</v>
      </c>
    </row>
    <row r="9406" spans="1:26" x14ac:dyDescent="0.3">
      <c r="A9406" t="s">
        <v>12229</v>
      </c>
      <c r="B9406" t="s">
        <v>12180</v>
      </c>
      <c r="C9406" s="11">
        <v>46176.552318479939</v>
      </c>
      <c r="D9406" s="11">
        <v>46176.508969367285</v>
      </c>
      <c r="E9406" s="11">
        <v>46176.508969290124</v>
      </c>
      <c r="F9406" t="s">
        <v>12181</v>
      </c>
      <c r="G9406">
        <v>7528</v>
      </c>
      <c r="H9406" t="s">
        <v>3350</v>
      </c>
      <c r="I9406" s="1">
        <v>43369</v>
      </c>
      <c r="J9406" t="s">
        <v>507</v>
      </c>
      <c r="K9406" t="s">
        <v>3143</v>
      </c>
      <c r="L9406" t="s">
        <v>1247</v>
      </c>
      <c r="M9406" t="s">
        <v>1248</v>
      </c>
      <c r="N9406" t="s">
        <v>111</v>
      </c>
      <c r="O9406" t="s">
        <v>24</v>
      </c>
      <c r="P9406" t="s">
        <v>2809</v>
      </c>
      <c r="Q9406" t="s">
        <v>2800</v>
      </c>
      <c r="R9406">
        <v>94109</v>
      </c>
      <c r="S9406" t="s">
        <v>569</v>
      </c>
      <c r="T9406" t="s">
        <v>11382</v>
      </c>
      <c r="U9406" t="s">
        <v>9403</v>
      </c>
      <c r="V9406" t="s">
        <v>11253</v>
      </c>
      <c r="W9406" t="s">
        <v>11383</v>
      </c>
      <c r="X9406" s="12">
        <v>9.24</v>
      </c>
      <c r="Y9406">
        <v>2018</v>
      </c>
      <c r="Z9406" t="s">
        <v>12196</v>
      </c>
    </row>
    <row r="9407" spans="1:26" x14ac:dyDescent="0.3">
      <c r="A9407" t="s">
        <v>12229</v>
      </c>
      <c r="B9407" t="s">
        <v>12180</v>
      </c>
      <c r="C9407" s="11">
        <v>46176.552318479939</v>
      </c>
      <c r="D9407" s="11">
        <v>46176.508969367285</v>
      </c>
      <c r="E9407" s="11">
        <v>46176.508969290124</v>
      </c>
      <c r="F9407" t="s">
        <v>12181</v>
      </c>
      <c r="G9407">
        <v>8696</v>
      </c>
      <c r="H9407" t="s">
        <v>12002</v>
      </c>
      <c r="I9407" s="1">
        <v>43358</v>
      </c>
      <c r="J9407" t="s">
        <v>4177</v>
      </c>
      <c r="K9407" t="s">
        <v>3108</v>
      </c>
      <c r="L9407" t="s">
        <v>920</v>
      </c>
      <c r="M9407" t="s">
        <v>921</v>
      </c>
      <c r="N9407" t="s">
        <v>42</v>
      </c>
      <c r="O9407" t="s">
        <v>24</v>
      </c>
      <c r="P9407" t="s">
        <v>2809</v>
      </c>
      <c r="Q9407" t="s">
        <v>2800</v>
      </c>
      <c r="R9407">
        <v>94109</v>
      </c>
      <c r="S9407" t="s">
        <v>569</v>
      </c>
      <c r="T9407" t="s">
        <v>9624</v>
      </c>
      <c r="U9407" t="s">
        <v>9403</v>
      </c>
      <c r="V9407" t="s">
        <v>9573</v>
      </c>
      <c r="W9407" t="s">
        <v>9625</v>
      </c>
      <c r="X9407" s="12">
        <v>300.904</v>
      </c>
      <c r="Y9407">
        <v>2018</v>
      </c>
      <c r="Z9407" t="s">
        <v>12196</v>
      </c>
    </row>
    <row r="9408" spans="1:26" x14ac:dyDescent="0.3">
      <c r="A9408" t="s">
        <v>12231</v>
      </c>
      <c r="B9408" t="s">
        <v>12180</v>
      </c>
      <c r="C9408" s="11">
        <v>46176.55231693673</v>
      </c>
      <c r="D9408" s="11">
        <v>46176.508967978392</v>
      </c>
      <c r="E9408" s="11">
        <v>46176.508967939815</v>
      </c>
      <c r="F9408" t="s">
        <v>12181</v>
      </c>
      <c r="G9408">
        <v>5358</v>
      </c>
      <c r="H9408" t="s">
        <v>6833</v>
      </c>
      <c r="I9408" s="1">
        <v>42221</v>
      </c>
      <c r="J9408" t="s">
        <v>6158</v>
      </c>
      <c r="K9408" t="s">
        <v>20</v>
      </c>
      <c r="L9408" t="s">
        <v>2089</v>
      </c>
      <c r="M9408" t="s">
        <v>2090</v>
      </c>
      <c r="N9408" t="s">
        <v>23</v>
      </c>
      <c r="O9408" t="s">
        <v>24</v>
      </c>
      <c r="P9408" t="s">
        <v>2809</v>
      </c>
      <c r="Q9408" t="s">
        <v>2800</v>
      </c>
      <c r="R9408">
        <v>94122</v>
      </c>
      <c r="S9408" t="s">
        <v>569</v>
      </c>
      <c r="T9408" t="s">
        <v>10335</v>
      </c>
      <c r="U9408" t="s">
        <v>9201</v>
      </c>
      <c r="V9408" t="s">
        <v>10173</v>
      </c>
      <c r="W9408" t="s">
        <v>10336</v>
      </c>
      <c r="X9408" s="12">
        <v>16.36</v>
      </c>
      <c r="Y9408">
        <v>2015</v>
      </c>
      <c r="Z9408" t="s">
        <v>12207</v>
      </c>
    </row>
    <row r="9409" spans="1:26" x14ac:dyDescent="0.3">
      <c r="A9409" t="s">
        <v>12231</v>
      </c>
      <c r="B9409" t="s">
        <v>12180</v>
      </c>
      <c r="C9409" s="11">
        <v>46176.55231693673</v>
      </c>
      <c r="D9409" s="11">
        <v>46176.508967978392</v>
      </c>
      <c r="E9409" s="11">
        <v>46176.508967939815</v>
      </c>
      <c r="F9409" t="s">
        <v>12181</v>
      </c>
      <c r="G9409">
        <v>8244</v>
      </c>
      <c r="H9409" t="s">
        <v>12004</v>
      </c>
      <c r="I9409" s="1">
        <v>42228</v>
      </c>
      <c r="J9409" t="s">
        <v>1144</v>
      </c>
      <c r="K9409" t="s">
        <v>20</v>
      </c>
      <c r="L9409" t="s">
        <v>361</v>
      </c>
      <c r="M9409" t="s">
        <v>362</v>
      </c>
      <c r="N9409" t="s">
        <v>23</v>
      </c>
      <c r="O9409" t="s">
        <v>24</v>
      </c>
      <c r="P9409" t="s">
        <v>2809</v>
      </c>
      <c r="Q9409" t="s">
        <v>2800</v>
      </c>
      <c r="R9409">
        <v>94122</v>
      </c>
      <c r="S9409" t="s">
        <v>569</v>
      </c>
      <c r="T9409" t="s">
        <v>10924</v>
      </c>
      <c r="U9409" t="s">
        <v>9201</v>
      </c>
      <c r="V9409" t="s">
        <v>10673</v>
      </c>
      <c r="W9409" t="s">
        <v>10925</v>
      </c>
      <c r="X9409" s="12">
        <v>806.33600000000001</v>
      </c>
      <c r="Y9409">
        <v>2015</v>
      </c>
      <c r="Z9409" t="s">
        <v>12207</v>
      </c>
    </row>
    <row r="9410" spans="1:26" x14ac:dyDescent="0.3">
      <c r="A9410" t="s">
        <v>12231</v>
      </c>
      <c r="B9410" t="s">
        <v>12180</v>
      </c>
      <c r="C9410" s="11">
        <v>46176.55231693673</v>
      </c>
      <c r="D9410" s="11">
        <v>46176.508967978392</v>
      </c>
      <c r="E9410" s="11">
        <v>46176.508967939815</v>
      </c>
      <c r="F9410" t="s">
        <v>12181</v>
      </c>
      <c r="G9410">
        <v>8245</v>
      </c>
      <c r="H9410" t="s">
        <v>12004</v>
      </c>
      <c r="I9410" s="1">
        <v>42228</v>
      </c>
      <c r="J9410" t="s">
        <v>1144</v>
      </c>
      <c r="K9410" t="s">
        <v>20</v>
      </c>
      <c r="L9410" t="s">
        <v>361</v>
      </c>
      <c r="M9410" t="s">
        <v>362</v>
      </c>
      <c r="N9410" t="s">
        <v>23</v>
      </c>
      <c r="O9410" t="s">
        <v>24</v>
      </c>
      <c r="P9410" t="s">
        <v>2809</v>
      </c>
      <c r="Q9410" t="s">
        <v>2800</v>
      </c>
      <c r="R9410">
        <v>94122</v>
      </c>
      <c r="S9410" t="s">
        <v>569</v>
      </c>
      <c r="T9410" t="s">
        <v>11662</v>
      </c>
      <c r="U9410" t="s">
        <v>9403</v>
      </c>
      <c r="V9410" t="s">
        <v>11253</v>
      </c>
      <c r="W9410" t="s">
        <v>11663</v>
      </c>
      <c r="X9410" s="12">
        <v>85.44</v>
      </c>
      <c r="Y9410">
        <v>2015</v>
      </c>
      <c r="Z9410" t="s">
        <v>12207</v>
      </c>
    </row>
    <row r="9411" spans="1:26" x14ac:dyDescent="0.3">
      <c r="A9411" t="s">
        <v>12179</v>
      </c>
      <c r="B9411" t="s">
        <v>12180</v>
      </c>
      <c r="C9411" s="11">
        <v>46176.552317013891</v>
      </c>
      <c r="D9411" s="11">
        <v>46176.508967978392</v>
      </c>
      <c r="E9411" s="11">
        <v>46176.508967978392</v>
      </c>
      <c r="F9411" t="s">
        <v>12181</v>
      </c>
      <c r="G9411">
        <v>2076</v>
      </c>
      <c r="H9411" t="s">
        <v>12005</v>
      </c>
      <c r="I9411" s="1">
        <v>42339</v>
      </c>
      <c r="J9411" t="s">
        <v>12006</v>
      </c>
      <c r="K9411" t="s">
        <v>20</v>
      </c>
      <c r="L9411" t="s">
        <v>4724</v>
      </c>
      <c r="M9411" t="s">
        <v>4725</v>
      </c>
      <c r="N9411" t="s">
        <v>23</v>
      </c>
      <c r="O9411" t="s">
        <v>24</v>
      </c>
      <c r="P9411" t="s">
        <v>2809</v>
      </c>
      <c r="Q9411" t="s">
        <v>2800</v>
      </c>
      <c r="R9411">
        <v>94122</v>
      </c>
      <c r="S9411" t="s">
        <v>569</v>
      </c>
      <c r="T9411" t="s">
        <v>11416</v>
      </c>
      <c r="U9411" t="s">
        <v>9403</v>
      </c>
      <c r="V9411" t="s">
        <v>11253</v>
      </c>
      <c r="W9411" t="s">
        <v>11417</v>
      </c>
      <c r="X9411" s="12">
        <v>58.2</v>
      </c>
      <c r="Y9411">
        <v>2015</v>
      </c>
      <c r="Z9411" t="s">
        <v>12182</v>
      </c>
    </row>
    <row r="9412" spans="1:26" x14ac:dyDescent="0.3">
      <c r="A9412" t="s">
        <v>12179</v>
      </c>
      <c r="B9412" t="s">
        <v>12180</v>
      </c>
      <c r="C9412" s="11">
        <v>46176.552317013891</v>
      </c>
      <c r="D9412" s="11">
        <v>46176.508967978392</v>
      </c>
      <c r="E9412" s="11">
        <v>46176.508967978392</v>
      </c>
      <c r="F9412" t="s">
        <v>12181</v>
      </c>
      <c r="G9412">
        <v>4038</v>
      </c>
      <c r="H9412" t="s">
        <v>2807</v>
      </c>
      <c r="I9412" s="1">
        <v>42367</v>
      </c>
      <c r="J9412" t="s">
        <v>2808</v>
      </c>
      <c r="K9412" t="s">
        <v>20</v>
      </c>
      <c r="L9412" t="s">
        <v>232</v>
      </c>
      <c r="M9412" t="s">
        <v>233</v>
      </c>
      <c r="N9412" t="s">
        <v>111</v>
      </c>
      <c r="O9412" t="s">
        <v>24</v>
      </c>
      <c r="P9412" t="s">
        <v>2809</v>
      </c>
      <c r="Q9412" t="s">
        <v>2800</v>
      </c>
      <c r="R9412">
        <v>94110</v>
      </c>
      <c r="S9412" t="s">
        <v>569</v>
      </c>
      <c r="T9412" t="s">
        <v>11374</v>
      </c>
      <c r="U9412" t="s">
        <v>9403</v>
      </c>
      <c r="V9412" t="s">
        <v>11253</v>
      </c>
      <c r="W9412" t="s">
        <v>11375</v>
      </c>
      <c r="X9412" s="12">
        <v>24.9</v>
      </c>
      <c r="Y9412">
        <v>2015</v>
      </c>
      <c r="Z9412" t="s">
        <v>12182</v>
      </c>
    </row>
    <row r="9413" spans="1:26" x14ac:dyDescent="0.3">
      <c r="A9413" t="s">
        <v>12179</v>
      </c>
      <c r="B9413" t="s">
        <v>12180</v>
      </c>
      <c r="C9413" s="11">
        <v>46176.552317013891</v>
      </c>
      <c r="D9413" s="11">
        <v>46176.508967978392</v>
      </c>
      <c r="E9413" s="11">
        <v>46176.508967978392</v>
      </c>
      <c r="F9413" t="s">
        <v>12181</v>
      </c>
      <c r="G9413">
        <v>4040</v>
      </c>
      <c r="H9413" t="s">
        <v>2807</v>
      </c>
      <c r="I9413" s="1">
        <v>42367</v>
      </c>
      <c r="J9413" t="s">
        <v>2808</v>
      </c>
      <c r="K9413" t="s">
        <v>20</v>
      </c>
      <c r="L9413" t="s">
        <v>232</v>
      </c>
      <c r="M9413" t="s">
        <v>233</v>
      </c>
      <c r="N9413" t="s">
        <v>111</v>
      </c>
      <c r="O9413" t="s">
        <v>24</v>
      </c>
      <c r="P9413" t="s">
        <v>2809</v>
      </c>
      <c r="Q9413" t="s">
        <v>2800</v>
      </c>
      <c r="R9413">
        <v>94110</v>
      </c>
      <c r="S9413" t="s">
        <v>569</v>
      </c>
      <c r="T9413" t="s">
        <v>9320</v>
      </c>
      <c r="U9413" t="s">
        <v>9201</v>
      </c>
      <c r="V9413" t="s">
        <v>9202</v>
      </c>
      <c r="W9413" t="s">
        <v>9321</v>
      </c>
      <c r="X9413" s="12">
        <v>767.952</v>
      </c>
      <c r="Y9413">
        <v>2015</v>
      </c>
      <c r="Z9413" t="s">
        <v>12182</v>
      </c>
    </row>
    <row r="9414" spans="1:26" x14ac:dyDescent="0.3">
      <c r="A9414" t="s">
        <v>12179</v>
      </c>
      <c r="B9414" t="s">
        <v>12180</v>
      </c>
      <c r="C9414" s="11">
        <v>46176.552317013891</v>
      </c>
      <c r="D9414" s="11">
        <v>46176.508967978392</v>
      </c>
      <c r="E9414" s="11">
        <v>46176.508967978392</v>
      </c>
      <c r="F9414" t="s">
        <v>12181</v>
      </c>
      <c r="G9414">
        <v>4042</v>
      </c>
      <c r="H9414" t="s">
        <v>2807</v>
      </c>
      <c r="I9414" s="1">
        <v>42367</v>
      </c>
      <c r="J9414" t="s">
        <v>2808</v>
      </c>
      <c r="K9414" t="s">
        <v>20</v>
      </c>
      <c r="L9414" t="s">
        <v>232</v>
      </c>
      <c r="M9414" t="s">
        <v>233</v>
      </c>
      <c r="N9414" t="s">
        <v>111</v>
      </c>
      <c r="O9414" t="s">
        <v>24</v>
      </c>
      <c r="P9414" t="s">
        <v>2809</v>
      </c>
      <c r="Q9414" t="s">
        <v>2800</v>
      </c>
      <c r="R9414">
        <v>94110</v>
      </c>
      <c r="S9414" t="s">
        <v>569</v>
      </c>
      <c r="T9414" t="s">
        <v>11068</v>
      </c>
      <c r="U9414" t="s">
        <v>9201</v>
      </c>
      <c r="V9414" t="s">
        <v>10673</v>
      </c>
      <c r="W9414" t="s">
        <v>11069</v>
      </c>
      <c r="X9414" s="12">
        <v>191.976</v>
      </c>
      <c r="Y9414">
        <v>2015</v>
      </c>
      <c r="Z9414" t="s">
        <v>12182</v>
      </c>
    </row>
    <row r="9415" spans="1:26" x14ac:dyDescent="0.3">
      <c r="A9415" t="s">
        <v>12179</v>
      </c>
      <c r="B9415" t="s">
        <v>12180</v>
      </c>
      <c r="C9415" s="11">
        <v>46176.552317013891</v>
      </c>
      <c r="D9415" s="11">
        <v>46176.508967978392</v>
      </c>
      <c r="E9415" s="11">
        <v>46176.508967978392</v>
      </c>
      <c r="F9415" t="s">
        <v>12181</v>
      </c>
      <c r="G9415">
        <v>4044</v>
      </c>
      <c r="H9415" t="s">
        <v>2807</v>
      </c>
      <c r="I9415" s="1">
        <v>42367</v>
      </c>
      <c r="J9415" t="s">
        <v>2808</v>
      </c>
      <c r="K9415" t="s">
        <v>20</v>
      </c>
      <c r="L9415" t="s">
        <v>232</v>
      </c>
      <c r="M9415" t="s">
        <v>233</v>
      </c>
      <c r="N9415" t="s">
        <v>111</v>
      </c>
      <c r="O9415" t="s">
        <v>24</v>
      </c>
      <c r="P9415" t="s">
        <v>2809</v>
      </c>
      <c r="Q9415" t="s">
        <v>2800</v>
      </c>
      <c r="R9415">
        <v>94110</v>
      </c>
      <c r="S9415" t="s">
        <v>569</v>
      </c>
      <c r="T9415" t="s">
        <v>11265</v>
      </c>
      <c r="U9415" t="s">
        <v>9403</v>
      </c>
      <c r="V9415" t="s">
        <v>11253</v>
      </c>
      <c r="W9415" t="s">
        <v>11266</v>
      </c>
      <c r="X9415" s="12">
        <v>70.56</v>
      </c>
      <c r="Y9415">
        <v>2015</v>
      </c>
      <c r="Z9415" t="s">
        <v>12182</v>
      </c>
    </row>
    <row r="9416" spans="1:26" x14ac:dyDescent="0.3">
      <c r="A9416" t="s">
        <v>12179</v>
      </c>
      <c r="B9416" t="s">
        <v>12180</v>
      </c>
      <c r="C9416" s="11">
        <v>46176.552317013891</v>
      </c>
      <c r="D9416" s="11">
        <v>46176.508967978392</v>
      </c>
      <c r="E9416" s="11">
        <v>46176.508967978392</v>
      </c>
      <c r="F9416" t="s">
        <v>12181</v>
      </c>
      <c r="G9416">
        <v>4553</v>
      </c>
      <c r="H9416" t="s">
        <v>5998</v>
      </c>
      <c r="I9416" s="1">
        <v>42365</v>
      </c>
      <c r="J9416" t="s">
        <v>2808</v>
      </c>
      <c r="K9416" t="s">
        <v>20</v>
      </c>
      <c r="L9416" t="s">
        <v>2941</v>
      </c>
      <c r="M9416" t="s">
        <v>2942</v>
      </c>
      <c r="N9416" t="s">
        <v>23</v>
      </c>
      <c r="O9416" t="s">
        <v>24</v>
      </c>
      <c r="P9416" t="s">
        <v>2809</v>
      </c>
      <c r="Q9416" t="s">
        <v>2800</v>
      </c>
      <c r="R9416">
        <v>94122</v>
      </c>
      <c r="S9416" t="s">
        <v>569</v>
      </c>
      <c r="T9416" t="s">
        <v>10078</v>
      </c>
      <c r="U9416" t="s">
        <v>9403</v>
      </c>
      <c r="V9416" t="s">
        <v>9802</v>
      </c>
      <c r="W9416" t="s">
        <v>10079</v>
      </c>
      <c r="X9416" s="12">
        <v>230.28</v>
      </c>
      <c r="Y9416">
        <v>2015</v>
      </c>
      <c r="Z9416" t="s">
        <v>12182</v>
      </c>
    </row>
    <row r="9417" spans="1:26" x14ac:dyDescent="0.3">
      <c r="A9417" t="s">
        <v>12179</v>
      </c>
      <c r="B9417" t="s">
        <v>12180</v>
      </c>
      <c r="C9417" s="11">
        <v>46176.552317013891</v>
      </c>
      <c r="D9417" s="11">
        <v>46176.508967978392</v>
      </c>
      <c r="E9417" s="11">
        <v>46176.508967978392</v>
      </c>
      <c r="F9417" t="s">
        <v>12181</v>
      </c>
      <c r="G9417">
        <v>9213</v>
      </c>
      <c r="H9417" t="s">
        <v>12026</v>
      </c>
      <c r="I9417" s="1">
        <v>42346</v>
      </c>
      <c r="J9417" t="s">
        <v>19</v>
      </c>
      <c r="K9417" t="s">
        <v>20</v>
      </c>
      <c r="L9417" t="s">
        <v>6017</v>
      </c>
      <c r="M9417" t="s">
        <v>6018</v>
      </c>
      <c r="N9417" t="s">
        <v>111</v>
      </c>
      <c r="O9417" t="s">
        <v>24</v>
      </c>
      <c r="P9417" t="s">
        <v>2809</v>
      </c>
      <c r="Q9417" t="s">
        <v>2800</v>
      </c>
      <c r="R9417">
        <v>94110</v>
      </c>
      <c r="S9417" t="s">
        <v>569</v>
      </c>
      <c r="T9417" t="s">
        <v>11767</v>
      </c>
      <c r="U9417" t="s">
        <v>9403</v>
      </c>
      <c r="V9417" t="s">
        <v>11253</v>
      </c>
      <c r="W9417" t="s">
        <v>11768</v>
      </c>
      <c r="X9417" s="12">
        <v>39.880000000000003</v>
      </c>
      <c r="Y9417">
        <v>2015</v>
      </c>
      <c r="Z9417" t="s">
        <v>12182</v>
      </c>
    </row>
    <row r="9418" spans="1:26" x14ac:dyDescent="0.3">
      <c r="A9418" t="s">
        <v>12179</v>
      </c>
      <c r="B9418" t="s">
        <v>12180</v>
      </c>
      <c r="C9418" s="11">
        <v>46176.552317013891</v>
      </c>
      <c r="D9418" s="11">
        <v>46176.508967978392</v>
      </c>
      <c r="E9418" s="11">
        <v>46176.508967978392</v>
      </c>
      <c r="F9418" t="s">
        <v>12181</v>
      </c>
      <c r="G9418">
        <v>9214</v>
      </c>
      <c r="H9418" t="s">
        <v>12026</v>
      </c>
      <c r="I9418" s="1">
        <v>42346</v>
      </c>
      <c r="J9418" t="s">
        <v>19</v>
      </c>
      <c r="K9418" t="s">
        <v>20</v>
      </c>
      <c r="L9418" t="s">
        <v>6017</v>
      </c>
      <c r="M9418" t="s">
        <v>6018</v>
      </c>
      <c r="N9418" t="s">
        <v>111</v>
      </c>
      <c r="O9418" t="s">
        <v>24</v>
      </c>
      <c r="P9418" t="s">
        <v>2809</v>
      </c>
      <c r="Q9418" t="s">
        <v>2800</v>
      </c>
      <c r="R9418">
        <v>94110</v>
      </c>
      <c r="S9418" t="s">
        <v>569</v>
      </c>
      <c r="T9418" t="s">
        <v>11682</v>
      </c>
      <c r="U9418" t="s">
        <v>9403</v>
      </c>
      <c r="V9418" t="s">
        <v>11253</v>
      </c>
      <c r="W9418" t="s">
        <v>11683</v>
      </c>
      <c r="X9418" s="12">
        <v>79.44</v>
      </c>
      <c r="Y9418">
        <v>2015</v>
      </c>
      <c r="Z9418" t="s">
        <v>12182</v>
      </c>
    </row>
    <row r="9419" spans="1:26" x14ac:dyDescent="0.3">
      <c r="A9419" t="s">
        <v>12183</v>
      </c>
      <c r="B9419" t="s">
        <v>12180</v>
      </c>
      <c r="C9419" s="11">
        <v>46176.552317013891</v>
      </c>
      <c r="D9419" s="11">
        <v>46176.508968016977</v>
      </c>
      <c r="E9419" s="11">
        <v>46176.508968016977</v>
      </c>
      <c r="F9419" t="s">
        <v>12181</v>
      </c>
      <c r="G9419">
        <v>4939</v>
      </c>
      <c r="H9419" t="s">
        <v>6844</v>
      </c>
      <c r="I9419" s="1">
        <v>42017</v>
      </c>
      <c r="J9419" t="s">
        <v>1901</v>
      </c>
      <c r="K9419" t="s">
        <v>20</v>
      </c>
      <c r="L9419" t="s">
        <v>2177</v>
      </c>
      <c r="M9419" t="s">
        <v>2178</v>
      </c>
      <c r="N9419" t="s">
        <v>23</v>
      </c>
      <c r="O9419" t="s">
        <v>24</v>
      </c>
      <c r="P9419" t="s">
        <v>2809</v>
      </c>
      <c r="Q9419" t="s">
        <v>2800</v>
      </c>
      <c r="R9419">
        <v>94109</v>
      </c>
      <c r="S9419" t="s">
        <v>569</v>
      </c>
      <c r="T9419" t="s">
        <v>9546</v>
      </c>
      <c r="U9419" t="s">
        <v>9403</v>
      </c>
      <c r="V9419" t="s">
        <v>9404</v>
      </c>
      <c r="W9419" t="s">
        <v>9547</v>
      </c>
      <c r="X9419" s="12">
        <v>333.99900000000002</v>
      </c>
      <c r="Y9419">
        <v>2015</v>
      </c>
      <c r="Z9419" t="s">
        <v>12184</v>
      </c>
    </row>
    <row r="9420" spans="1:26" x14ac:dyDescent="0.3">
      <c r="A9420" t="s">
        <v>12185</v>
      </c>
      <c r="B9420" t="s">
        <v>12180</v>
      </c>
      <c r="C9420" s="11">
        <v>46176.552317052468</v>
      </c>
      <c r="D9420" s="11">
        <v>46176.508968055554</v>
      </c>
      <c r="E9420" s="11">
        <v>46176.508968016977</v>
      </c>
      <c r="F9420" t="s">
        <v>12181</v>
      </c>
      <c r="G9420">
        <v>339</v>
      </c>
      <c r="H9420" t="s">
        <v>2815</v>
      </c>
      <c r="I9420" s="1">
        <v>42197</v>
      </c>
      <c r="J9420" t="s">
        <v>2816</v>
      </c>
      <c r="K9420" t="s">
        <v>20</v>
      </c>
      <c r="L9420" t="s">
        <v>2817</v>
      </c>
      <c r="M9420" t="s">
        <v>2818</v>
      </c>
      <c r="N9420" t="s">
        <v>111</v>
      </c>
      <c r="O9420" t="s">
        <v>24</v>
      </c>
      <c r="P9420" t="s">
        <v>2809</v>
      </c>
      <c r="Q9420" t="s">
        <v>2800</v>
      </c>
      <c r="R9420">
        <v>94122</v>
      </c>
      <c r="S9420" t="s">
        <v>569</v>
      </c>
      <c r="T9420" t="s">
        <v>9593</v>
      </c>
      <c r="U9420" t="s">
        <v>9403</v>
      </c>
      <c r="V9420" t="s">
        <v>9573</v>
      </c>
      <c r="W9420" t="s">
        <v>9594</v>
      </c>
      <c r="X9420" s="12">
        <v>698.35199999999998</v>
      </c>
      <c r="Y9420">
        <v>2015</v>
      </c>
      <c r="Z9420" t="s">
        <v>12186</v>
      </c>
    </row>
    <row r="9421" spans="1:26" x14ac:dyDescent="0.3">
      <c r="A9421" t="s">
        <v>12185</v>
      </c>
      <c r="B9421" t="s">
        <v>12180</v>
      </c>
      <c r="C9421" s="11">
        <v>46176.552317052468</v>
      </c>
      <c r="D9421" s="11">
        <v>46176.508968055554</v>
      </c>
      <c r="E9421" s="11">
        <v>46176.508968016977</v>
      </c>
      <c r="F9421" t="s">
        <v>12181</v>
      </c>
      <c r="G9421">
        <v>1872</v>
      </c>
      <c r="H9421" t="s">
        <v>7581</v>
      </c>
      <c r="I9421" s="1">
        <v>42206</v>
      </c>
      <c r="J9421" t="s">
        <v>1202</v>
      </c>
      <c r="K9421" t="s">
        <v>20</v>
      </c>
      <c r="L9421" t="s">
        <v>1363</v>
      </c>
      <c r="M9421" t="s">
        <v>1364</v>
      </c>
      <c r="N9421" t="s">
        <v>111</v>
      </c>
      <c r="O9421" t="s">
        <v>24</v>
      </c>
      <c r="P9421" t="s">
        <v>2809</v>
      </c>
      <c r="Q9421" t="s">
        <v>2800</v>
      </c>
      <c r="R9421">
        <v>94122</v>
      </c>
      <c r="S9421" t="s">
        <v>569</v>
      </c>
      <c r="T9421" t="s">
        <v>9986</v>
      </c>
      <c r="U9421" t="s">
        <v>9403</v>
      </c>
      <c r="V9421" t="s">
        <v>9802</v>
      </c>
      <c r="W9421" t="s">
        <v>9987</v>
      </c>
      <c r="X9421" s="12">
        <v>801.56799999999998</v>
      </c>
      <c r="Y9421">
        <v>2015</v>
      </c>
      <c r="Z9421" t="s">
        <v>12186</v>
      </c>
    </row>
    <row r="9422" spans="1:26" x14ac:dyDescent="0.3">
      <c r="A9422" t="s">
        <v>12185</v>
      </c>
      <c r="B9422" t="s">
        <v>12180</v>
      </c>
      <c r="C9422" s="11">
        <v>46176.552317052468</v>
      </c>
      <c r="D9422" s="11">
        <v>46176.508968055554</v>
      </c>
      <c r="E9422" s="11">
        <v>46176.508968016977</v>
      </c>
      <c r="F9422" t="s">
        <v>12181</v>
      </c>
      <c r="G9422">
        <v>1873</v>
      </c>
      <c r="H9422" t="s">
        <v>7581</v>
      </c>
      <c r="I9422" s="1">
        <v>42206</v>
      </c>
      <c r="J9422" t="s">
        <v>1202</v>
      </c>
      <c r="K9422" t="s">
        <v>20</v>
      </c>
      <c r="L9422" t="s">
        <v>1363</v>
      </c>
      <c r="M9422" t="s">
        <v>1364</v>
      </c>
      <c r="N9422" t="s">
        <v>111</v>
      </c>
      <c r="O9422" t="s">
        <v>24</v>
      </c>
      <c r="P9422" t="s">
        <v>2809</v>
      </c>
      <c r="Q9422" t="s">
        <v>2800</v>
      </c>
      <c r="R9422">
        <v>94122</v>
      </c>
      <c r="S9422" t="s">
        <v>569</v>
      </c>
      <c r="T9422" t="s">
        <v>9713</v>
      </c>
      <c r="U9422" t="s">
        <v>9403</v>
      </c>
      <c r="V9422" t="s">
        <v>9573</v>
      </c>
      <c r="W9422" t="s">
        <v>9714</v>
      </c>
      <c r="X9422" s="12">
        <v>272.84800000000001</v>
      </c>
      <c r="Y9422">
        <v>2015</v>
      </c>
      <c r="Z9422" t="s">
        <v>12186</v>
      </c>
    </row>
    <row r="9423" spans="1:26" x14ac:dyDescent="0.3">
      <c r="A9423" t="s">
        <v>12185</v>
      </c>
      <c r="B9423" t="s">
        <v>12180</v>
      </c>
      <c r="C9423" s="11">
        <v>46176.552317052468</v>
      </c>
      <c r="D9423" s="11">
        <v>46176.508968055554</v>
      </c>
      <c r="E9423" s="11">
        <v>46176.508968016977</v>
      </c>
      <c r="F9423" t="s">
        <v>12181</v>
      </c>
      <c r="G9423">
        <v>6288</v>
      </c>
      <c r="H9423" t="s">
        <v>2821</v>
      </c>
      <c r="I9423" s="1">
        <v>42193</v>
      </c>
      <c r="J9423" t="s">
        <v>2822</v>
      </c>
      <c r="K9423" t="s">
        <v>20</v>
      </c>
      <c r="L9423" t="s">
        <v>2823</v>
      </c>
      <c r="M9423" t="s">
        <v>2824</v>
      </c>
      <c r="N9423" t="s">
        <v>111</v>
      </c>
      <c r="O9423" t="s">
        <v>24</v>
      </c>
      <c r="P9423" t="s">
        <v>2809</v>
      </c>
      <c r="Q9423" t="s">
        <v>2800</v>
      </c>
      <c r="R9423">
        <v>94122</v>
      </c>
      <c r="S9423" t="s">
        <v>569</v>
      </c>
      <c r="T9423" t="s">
        <v>9736</v>
      </c>
      <c r="U9423" t="s">
        <v>9403</v>
      </c>
      <c r="V9423" t="s">
        <v>9573</v>
      </c>
      <c r="W9423" t="s">
        <v>9737</v>
      </c>
      <c r="X9423" s="12">
        <v>502.488</v>
      </c>
      <c r="Y9423">
        <v>2015</v>
      </c>
      <c r="Z9423" t="s">
        <v>12186</v>
      </c>
    </row>
    <row r="9424" spans="1:26" x14ac:dyDescent="0.3">
      <c r="A9424" t="s">
        <v>12185</v>
      </c>
      <c r="B9424" t="s">
        <v>12180</v>
      </c>
      <c r="C9424" s="11">
        <v>46176.552317052468</v>
      </c>
      <c r="D9424" s="11">
        <v>46176.508968055554</v>
      </c>
      <c r="E9424" s="11">
        <v>46176.508968016977</v>
      </c>
      <c r="F9424" t="s">
        <v>12181</v>
      </c>
      <c r="G9424">
        <v>9244</v>
      </c>
      <c r="H9424" t="s">
        <v>2827</v>
      </c>
      <c r="I9424" s="1">
        <v>42194</v>
      </c>
      <c r="J9424" t="s">
        <v>2828</v>
      </c>
      <c r="K9424" t="s">
        <v>20</v>
      </c>
      <c r="L9424" t="s">
        <v>979</v>
      </c>
      <c r="M9424" t="s">
        <v>980</v>
      </c>
      <c r="N9424" t="s">
        <v>42</v>
      </c>
      <c r="O9424" t="s">
        <v>24</v>
      </c>
      <c r="P9424" t="s">
        <v>2809</v>
      </c>
      <c r="Q9424" t="s">
        <v>2800</v>
      </c>
      <c r="R9424">
        <v>94122</v>
      </c>
      <c r="S9424" t="s">
        <v>569</v>
      </c>
      <c r="T9424" t="s">
        <v>9431</v>
      </c>
      <c r="U9424" t="s">
        <v>9403</v>
      </c>
      <c r="V9424" t="s">
        <v>9404</v>
      </c>
      <c r="W9424" t="s">
        <v>9432</v>
      </c>
      <c r="X9424" s="12">
        <v>119.833</v>
      </c>
      <c r="Y9424">
        <v>2015</v>
      </c>
      <c r="Z9424" t="s">
        <v>12186</v>
      </c>
    </row>
    <row r="9425" spans="1:26" x14ac:dyDescent="0.3">
      <c r="A9425" t="s">
        <v>12185</v>
      </c>
      <c r="B9425" t="s">
        <v>12180</v>
      </c>
      <c r="C9425" s="11">
        <v>46176.552317052468</v>
      </c>
      <c r="D9425" s="11">
        <v>46176.508968055554</v>
      </c>
      <c r="E9425" s="11">
        <v>46176.508968016977</v>
      </c>
      <c r="F9425" t="s">
        <v>12181</v>
      </c>
      <c r="G9425">
        <v>9422</v>
      </c>
      <c r="H9425" t="s">
        <v>9088</v>
      </c>
      <c r="I9425" s="1">
        <v>42208</v>
      </c>
      <c r="J9425" t="s">
        <v>1905</v>
      </c>
      <c r="K9425" t="s">
        <v>20</v>
      </c>
      <c r="L9425" t="s">
        <v>1159</v>
      </c>
      <c r="M9425" t="s">
        <v>1160</v>
      </c>
      <c r="N9425" t="s">
        <v>111</v>
      </c>
      <c r="O9425" t="s">
        <v>24</v>
      </c>
      <c r="P9425" t="s">
        <v>2809</v>
      </c>
      <c r="Q9425" t="s">
        <v>2800</v>
      </c>
      <c r="R9425">
        <v>94122</v>
      </c>
      <c r="S9425" t="s">
        <v>569</v>
      </c>
      <c r="T9425" t="s">
        <v>11131</v>
      </c>
      <c r="U9425" t="s">
        <v>9201</v>
      </c>
      <c r="V9425" t="s">
        <v>10673</v>
      </c>
      <c r="W9425" t="s">
        <v>11132</v>
      </c>
      <c r="X9425" s="12">
        <v>604.75199999999995</v>
      </c>
      <c r="Y9425">
        <v>2015</v>
      </c>
      <c r="Z9425" t="s">
        <v>12186</v>
      </c>
    </row>
    <row r="9426" spans="1:26" x14ac:dyDescent="0.3">
      <c r="A9426" t="s">
        <v>12185</v>
      </c>
      <c r="B9426" t="s">
        <v>12180</v>
      </c>
      <c r="C9426" s="11">
        <v>46176.552317052468</v>
      </c>
      <c r="D9426" s="11">
        <v>46176.508968055554</v>
      </c>
      <c r="E9426" s="11">
        <v>46176.508968016977</v>
      </c>
      <c r="F9426" t="s">
        <v>12181</v>
      </c>
      <c r="G9426">
        <v>9424</v>
      </c>
      <c r="H9426" t="s">
        <v>9088</v>
      </c>
      <c r="I9426" s="1">
        <v>42208</v>
      </c>
      <c r="J9426" t="s">
        <v>1905</v>
      </c>
      <c r="K9426" t="s">
        <v>20</v>
      </c>
      <c r="L9426" t="s">
        <v>1159</v>
      </c>
      <c r="M9426" t="s">
        <v>1160</v>
      </c>
      <c r="N9426" t="s">
        <v>111</v>
      </c>
      <c r="O9426" t="s">
        <v>24</v>
      </c>
      <c r="P9426" t="s">
        <v>2809</v>
      </c>
      <c r="Q9426" t="s">
        <v>2800</v>
      </c>
      <c r="R9426">
        <v>94122</v>
      </c>
      <c r="S9426" t="s">
        <v>569</v>
      </c>
      <c r="T9426" t="s">
        <v>10722</v>
      </c>
      <c r="U9426" t="s">
        <v>9201</v>
      </c>
      <c r="V9426" t="s">
        <v>10673</v>
      </c>
      <c r="W9426" t="s">
        <v>11042</v>
      </c>
      <c r="X9426" s="12">
        <v>302.37599999999998</v>
      </c>
      <c r="Y9426">
        <v>2015</v>
      </c>
      <c r="Z9426" t="s">
        <v>12186</v>
      </c>
    </row>
    <row r="9427" spans="1:26" x14ac:dyDescent="0.3">
      <c r="A9427" t="s">
        <v>12185</v>
      </c>
      <c r="B9427" t="s">
        <v>12180</v>
      </c>
      <c r="C9427" s="11">
        <v>46176.552317052468</v>
      </c>
      <c r="D9427" s="11">
        <v>46176.508968055554</v>
      </c>
      <c r="E9427" s="11">
        <v>46176.508968016977</v>
      </c>
      <c r="F9427" t="s">
        <v>12181</v>
      </c>
      <c r="G9427">
        <v>9425</v>
      </c>
      <c r="H9427" t="s">
        <v>9088</v>
      </c>
      <c r="I9427" s="1">
        <v>42208</v>
      </c>
      <c r="J9427" t="s">
        <v>1905</v>
      </c>
      <c r="K9427" t="s">
        <v>20</v>
      </c>
      <c r="L9427" t="s">
        <v>1159</v>
      </c>
      <c r="M9427" t="s">
        <v>1160</v>
      </c>
      <c r="N9427" t="s">
        <v>111</v>
      </c>
      <c r="O9427" t="s">
        <v>24</v>
      </c>
      <c r="P9427" t="s">
        <v>2809</v>
      </c>
      <c r="Q9427" t="s">
        <v>2800</v>
      </c>
      <c r="R9427">
        <v>94122</v>
      </c>
      <c r="S9427" t="s">
        <v>569</v>
      </c>
      <c r="T9427" t="s">
        <v>10420</v>
      </c>
      <c r="U9427" t="s">
        <v>9201</v>
      </c>
      <c r="V9427" t="s">
        <v>10173</v>
      </c>
      <c r="W9427" t="s">
        <v>10421</v>
      </c>
      <c r="X9427" s="12">
        <v>45</v>
      </c>
      <c r="Y9427">
        <v>2015</v>
      </c>
      <c r="Z9427" t="s">
        <v>12186</v>
      </c>
    </row>
    <row r="9428" spans="1:26" x14ac:dyDescent="0.3">
      <c r="A9428" t="s">
        <v>12189</v>
      </c>
      <c r="B9428" t="s">
        <v>12180</v>
      </c>
      <c r="C9428" s="11">
        <v>46176.552317052468</v>
      </c>
      <c r="D9428" s="11">
        <v>46176.508968094138</v>
      </c>
      <c r="E9428" s="11">
        <v>46176.508968094138</v>
      </c>
      <c r="F9428" t="s">
        <v>12181</v>
      </c>
      <c r="G9428">
        <v>6139</v>
      </c>
      <c r="H9428" t="s">
        <v>12027</v>
      </c>
      <c r="I9428" s="1">
        <v>42093</v>
      </c>
      <c r="J9428" t="s">
        <v>1221</v>
      </c>
      <c r="K9428" t="s">
        <v>20</v>
      </c>
      <c r="L9428" t="s">
        <v>2610</v>
      </c>
      <c r="M9428" t="s">
        <v>2611</v>
      </c>
      <c r="N9428" t="s">
        <v>23</v>
      </c>
      <c r="O9428" t="s">
        <v>24</v>
      </c>
      <c r="P9428" t="s">
        <v>2809</v>
      </c>
      <c r="Q9428" t="s">
        <v>2800</v>
      </c>
      <c r="R9428">
        <v>94110</v>
      </c>
      <c r="S9428" t="s">
        <v>569</v>
      </c>
      <c r="T9428" t="s">
        <v>9465</v>
      </c>
      <c r="U9428" t="s">
        <v>9403</v>
      </c>
      <c r="V9428" t="s">
        <v>9404</v>
      </c>
      <c r="W9428" t="s">
        <v>9466</v>
      </c>
      <c r="X9428" s="12">
        <v>205.666</v>
      </c>
      <c r="Y9428">
        <v>2015</v>
      </c>
      <c r="Z9428" t="s">
        <v>12190</v>
      </c>
    </row>
    <row r="9429" spans="1:26" x14ac:dyDescent="0.3">
      <c r="A9429" t="s">
        <v>12189</v>
      </c>
      <c r="B9429" t="s">
        <v>12180</v>
      </c>
      <c r="C9429" s="11">
        <v>46176.552317052468</v>
      </c>
      <c r="D9429" s="11">
        <v>46176.508968094138</v>
      </c>
      <c r="E9429" s="11">
        <v>46176.508968094138</v>
      </c>
      <c r="F9429" t="s">
        <v>12181</v>
      </c>
      <c r="G9429">
        <v>9309</v>
      </c>
      <c r="H9429" t="s">
        <v>7594</v>
      </c>
      <c r="I9429" s="1">
        <v>42088</v>
      </c>
      <c r="J9429" t="s">
        <v>7595</v>
      </c>
      <c r="K9429" t="s">
        <v>20</v>
      </c>
      <c r="L9429" t="s">
        <v>1846</v>
      </c>
      <c r="M9429" t="s">
        <v>1847</v>
      </c>
      <c r="N9429" t="s">
        <v>23</v>
      </c>
      <c r="O9429" t="s">
        <v>24</v>
      </c>
      <c r="P9429" t="s">
        <v>2809</v>
      </c>
      <c r="Q9429" t="s">
        <v>2800</v>
      </c>
      <c r="R9429">
        <v>94110</v>
      </c>
      <c r="S9429" t="s">
        <v>569</v>
      </c>
      <c r="T9429" t="s">
        <v>10666</v>
      </c>
      <c r="U9429" t="s">
        <v>9201</v>
      </c>
      <c r="V9429" t="s">
        <v>10173</v>
      </c>
      <c r="W9429" t="s">
        <v>10667</v>
      </c>
      <c r="X9429" s="12">
        <v>45.48</v>
      </c>
      <c r="Y9429">
        <v>2015</v>
      </c>
      <c r="Z9429" t="s">
        <v>12190</v>
      </c>
    </row>
    <row r="9430" spans="1:26" x14ac:dyDescent="0.3">
      <c r="A9430" t="s">
        <v>12191</v>
      </c>
      <c r="B9430" t="s">
        <v>12180</v>
      </c>
      <c r="C9430" s="11">
        <v>46176.552317091053</v>
      </c>
      <c r="D9430" s="11">
        <v>46176.508968132715</v>
      </c>
      <c r="E9430" s="11">
        <v>46176.508968132715</v>
      </c>
      <c r="F9430" t="s">
        <v>12181</v>
      </c>
      <c r="G9430">
        <v>825</v>
      </c>
      <c r="H9430" t="s">
        <v>12029</v>
      </c>
      <c r="I9430" s="1">
        <v>42133</v>
      </c>
      <c r="J9430" t="s">
        <v>598</v>
      </c>
      <c r="K9430" t="s">
        <v>20</v>
      </c>
      <c r="L9430" t="s">
        <v>258</v>
      </c>
      <c r="M9430" t="s">
        <v>259</v>
      </c>
      <c r="N9430" t="s">
        <v>23</v>
      </c>
      <c r="O9430" t="s">
        <v>24</v>
      </c>
      <c r="P9430" t="s">
        <v>2809</v>
      </c>
      <c r="Q9430" t="s">
        <v>2800</v>
      </c>
      <c r="R9430">
        <v>94110</v>
      </c>
      <c r="S9430" t="s">
        <v>569</v>
      </c>
      <c r="T9430" t="s">
        <v>10325</v>
      </c>
      <c r="U9430" t="s">
        <v>9201</v>
      </c>
      <c r="V9430" t="s">
        <v>10173</v>
      </c>
      <c r="W9430" t="s">
        <v>10326</v>
      </c>
      <c r="X9430" s="12">
        <v>67.8</v>
      </c>
      <c r="Y9430">
        <v>2015</v>
      </c>
      <c r="Z9430" t="s">
        <v>12192</v>
      </c>
    </row>
    <row r="9431" spans="1:26" x14ac:dyDescent="0.3">
      <c r="A9431" t="s">
        <v>12191</v>
      </c>
      <c r="B9431" t="s">
        <v>12180</v>
      </c>
      <c r="C9431" s="11">
        <v>46176.552317091053</v>
      </c>
      <c r="D9431" s="11">
        <v>46176.508968132715</v>
      </c>
      <c r="E9431" s="11">
        <v>46176.508968132715</v>
      </c>
      <c r="F9431" t="s">
        <v>12181</v>
      </c>
      <c r="G9431">
        <v>826</v>
      </c>
      <c r="H9431" t="s">
        <v>12029</v>
      </c>
      <c r="I9431" s="1">
        <v>42133</v>
      </c>
      <c r="J9431" t="s">
        <v>598</v>
      </c>
      <c r="K9431" t="s">
        <v>20</v>
      </c>
      <c r="L9431" t="s">
        <v>258</v>
      </c>
      <c r="M9431" t="s">
        <v>259</v>
      </c>
      <c r="N9431" t="s">
        <v>23</v>
      </c>
      <c r="O9431" t="s">
        <v>24</v>
      </c>
      <c r="P9431" t="s">
        <v>2809</v>
      </c>
      <c r="Q9431" t="s">
        <v>2800</v>
      </c>
      <c r="R9431">
        <v>94110</v>
      </c>
      <c r="S9431" t="s">
        <v>569</v>
      </c>
      <c r="T9431" t="s">
        <v>10295</v>
      </c>
      <c r="U9431" t="s">
        <v>9201</v>
      </c>
      <c r="V9431" t="s">
        <v>10173</v>
      </c>
      <c r="W9431" t="s">
        <v>10296</v>
      </c>
      <c r="X9431" s="12">
        <v>167.97</v>
      </c>
      <c r="Y9431">
        <v>2015</v>
      </c>
      <c r="Z9431" t="s">
        <v>12192</v>
      </c>
    </row>
    <row r="9432" spans="1:26" x14ac:dyDescent="0.3">
      <c r="A9432" t="s">
        <v>12191</v>
      </c>
      <c r="B9432" t="s">
        <v>12180</v>
      </c>
      <c r="C9432" s="11">
        <v>46176.552317091053</v>
      </c>
      <c r="D9432" s="11">
        <v>46176.508968132715</v>
      </c>
      <c r="E9432" s="11">
        <v>46176.508968132715</v>
      </c>
      <c r="F9432" t="s">
        <v>12181</v>
      </c>
      <c r="G9432">
        <v>8536</v>
      </c>
      <c r="H9432" t="s">
        <v>12009</v>
      </c>
      <c r="I9432" s="1">
        <v>42140</v>
      </c>
      <c r="J9432" t="s">
        <v>4350</v>
      </c>
      <c r="K9432" t="s">
        <v>20</v>
      </c>
      <c r="L9432" t="s">
        <v>4052</v>
      </c>
      <c r="M9432" t="s">
        <v>4053</v>
      </c>
      <c r="N9432" t="s">
        <v>23</v>
      </c>
      <c r="O9432" t="s">
        <v>24</v>
      </c>
      <c r="P9432" t="s">
        <v>2809</v>
      </c>
      <c r="Q9432" t="s">
        <v>2800</v>
      </c>
      <c r="R9432">
        <v>94122</v>
      </c>
      <c r="S9432" t="s">
        <v>569</v>
      </c>
      <c r="T9432" t="s">
        <v>10502</v>
      </c>
      <c r="U9432" t="s">
        <v>9201</v>
      </c>
      <c r="V9432" t="s">
        <v>10173</v>
      </c>
      <c r="W9432" t="s">
        <v>10503</v>
      </c>
      <c r="X9432" s="12">
        <v>56.4</v>
      </c>
      <c r="Y9432">
        <v>2015</v>
      </c>
      <c r="Z9432" t="s">
        <v>12192</v>
      </c>
    </row>
    <row r="9433" spans="1:26" x14ac:dyDescent="0.3">
      <c r="A9433" t="s">
        <v>12193</v>
      </c>
      <c r="B9433" t="s">
        <v>12180</v>
      </c>
      <c r="C9433" s="11">
        <v>46176.55231712963</v>
      </c>
      <c r="D9433" s="11">
        <v>46176.5089681713</v>
      </c>
      <c r="E9433" s="11">
        <v>46176.508968132715</v>
      </c>
      <c r="F9433" t="s">
        <v>12181</v>
      </c>
      <c r="G9433">
        <v>4416</v>
      </c>
      <c r="H9433" t="s">
        <v>8948</v>
      </c>
      <c r="I9433" s="1">
        <v>42337</v>
      </c>
      <c r="J9433" t="s">
        <v>4255</v>
      </c>
      <c r="K9433" t="s">
        <v>20</v>
      </c>
      <c r="L9433" t="s">
        <v>2795</v>
      </c>
      <c r="M9433" t="s">
        <v>2796</v>
      </c>
      <c r="N9433" t="s">
        <v>23</v>
      </c>
      <c r="O9433" t="s">
        <v>24</v>
      </c>
      <c r="P9433" t="s">
        <v>2809</v>
      </c>
      <c r="Q9433" t="s">
        <v>2800</v>
      </c>
      <c r="R9433">
        <v>94122</v>
      </c>
      <c r="S9433" t="s">
        <v>569</v>
      </c>
      <c r="T9433" t="s">
        <v>11060</v>
      </c>
      <c r="U9433" t="s">
        <v>9201</v>
      </c>
      <c r="V9433" t="s">
        <v>10673</v>
      </c>
      <c r="W9433" t="s">
        <v>11061</v>
      </c>
      <c r="X9433" s="12">
        <v>575.91999999999996</v>
      </c>
      <c r="Y9433">
        <v>2015</v>
      </c>
      <c r="Z9433" t="s">
        <v>12194</v>
      </c>
    </row>
    <row r="9434" spans="1:26" x14ac:dyDescent="0.3">
      <c r="A9434" t="s">
        <v>12193</v>
      </c>
      <c r="B9434" t="s">
        <v>12180</v>
      </c>
      <c r="C9434" s="11">
        <v>46176.55231712963</v>
      </c>
      <c r="D9434" s="11">
        <v>46176.5089681713</v>
      </c>
      <c r="E9434" s="11">
        <v>46176.508968132715</v>
      </c>
      <c r="F9434" t="s">
        <v>12181</v>
      </c>
      <c r="G9434">
        <v>7507</v>
      </c>
      <c r="H9434" t="s">
        <v>6862</v>
      </c>
      <c r="I9434" s="1">
        <v>42310</v>
      </c>
      <c r="J9434" t="s">
        <v>2026</v>
      </c>
      <c r="K9434" t="s">
        <v>20</v>
      </c>
      <c r="L9434" t="s">
        <v>470</v>
      </c>
      <c r="M9434" t="s">
        <v>471</v>
      </c>
      <c r="N9434" t="s">
        <v>23</v>
      </c>
      <c r="O9434" t="s">
        <v>24</v>
      </c>
      <c r="P9434" t="s">
        <v>2809</v>
      </c>
      <c r="Q9434" t="s">
        <v>2800</v>
      </c>
      <c r="R9434">
        <v>94122</v>
      </c>
      <c r="S9434" t="s">
        <v>569</v>
      </c>
      <c r="T9434" t="s">
        <v>10675</v>
      </c>
      <c r="U9434" t="s">
        <v>9201</v>
      </c>
      <c r="V9434" t="s">
        <v>10673</v>
      </c>
      <c r="W9434" t="s">
        <v>10676</v>
      </c>
      <c r="X9434" s="12">
        <v>46.384</v>
      </c>
      <c r="Y9434">
        <v>2015</v>
      </c>
      <c r="Z9434" t="s">
        <v>12194</v>
      </c>
    </row>
    <row r="9435" spans="1:26" x14ac:dyDescent="0.3">
      <c r="A9435" t="s">
        <v>12193</v>
      </c>
      <c r="B9435" t="s">
        <v>12180</v>
      </c>
      <c r="C9435" s="11">
        <v>46176.55231712963</v>
      </c>
      <c r="D9435" s="11">
        <v>46176.5089681713</v>
      </c>
      <c r="E9435" s="11">
        <v>46176.508968132715</v>
      </c>
      <c r="F9435" t="s">
        <v>12181</v>
      </c>
      <c r="G9435">
        <v>7741</v>
      </c>
      <c r="H9435" t="s">
        <v>6006</v>
      </c>
      <c r="I9435" s="1">
        <v>42329</v>
      </c>
      <c r="J9435" t="s">
        <v>3831</v>
      </c>
      <c r="K9435" t="s">
        <v>20</v>
      </c>
      <c r="L9435" t="s">
        <v>5278</v>
      </c>
      <c r="M9435" t="s">
        <v>5279</v>
      </c>
      <c r="N9435" t="s">
        <v>42</v>
      </c>
      <c r="O9435" t="s">
        <v>24</v>
      </c>
      <c r="P9435" t="s">
        <v>2809</v>
      </c>
      <c r="Q9435" t="s">
        <v>2800</v>
      </c>
      <c r="R9435">
        <v>94110</v>
      </c>
      <c r="S9435" t="s">
        <v>569</v>
      </c>
      <c r="T9435" t="s">
        <v>10313</v>
      </c>
      <c r="U9435" t="s">
        <v>9201</v>
      </c>
      <c r="V9435" t="s">
        <v>10173</v>
      </c>
      <c r="W9435" t="s">
        <v>10314</v>
      </c>
      <c r="X9435" s="12">
        <v>94.99</v>
      </c>
      <c r="Y9435">
        <v>2015</v>
      </c>
      <c r="Z9435" t="s">
        <v>12194</v>
      </c>
    </row>
    <row r="9436" spans="1:26" x14ac:dyDescent="0.3">
      <c r="A9436" t="s">
        <v>12238</v>
      </c>
      <c r="B9436" t="s">
        <v>12180</v>
      </c>
      <c r="C9436" s="11">
        <v>46176.552317168207</v>
      </c>
      <c r="D9436" s="11">
        <v>46176.5089681713</v>
      </c>
      <c r="E9436" s="11">
        <v>46176.5089681713</v>
      </c>
      <c r="F9436" t="s">
        <v>12181</v>
      </c>
      <c r="G9436">
        <v>9460</v>
      </c>
      <c r="H9436" t="s">
        <v>7604</v>
      </c>
      <c r="I9436" s="1">
        <v>42286</v>
      </c>
      <c r="J9436" t="s">
        <v>7605</v>
      </c>
      <c r="K9436" t="s">
        <v>20</v>
      </c>
      <c r="L9436" t="s">
        <v>2471</v>
      </c>
      <c r="M9436" t="s">
        <v>2472</v>
      </c>
      <c r="N9436" t="s">
        <v>23</v>
      </c>
      <c r="O9436" t="s">
        <v>24</v>
      </c>
      <c r="P9436" t="s">
        <v>2809</v>
      </c>
      <c r="Q9436" t="s">
        <v>2800</v>
      </c>
      <c r="R9436">
        <v>94122</v>
      </c>
      <c r="S9436" t="s">
        <v>569</v>
      </c>
      <c r="T9436" t="s">
        <v>10975</v>
      </c>
      <c r="U9436" t="s">
        <v>9201</v>
      </c>
      <c r="V9436" t="s">
        <v>10673</v>
      </c>
      <c r="W9436" t="s">
        <v>10976</v>
      </c>
      <c r="X9436" s="12">
        <v>15.992000000000001</v>
      </c>
      <c r="Y9436">
        <v>2015</v>
      </c>
      <c r="Z9436" t="s">
        <v>12217</v>
      </c>
    </row>
    <row r="9437" spans="1:26" x14ac:dyDescent="0.3">
      <c r="A9437" t="s">
        <v>12195</v>
      </c>
      <c r="B9437" t="s">
        <v>12180</v>
      </c>
      <c r="C9437" s="11">
        <v>46176.552317245369</v>
      </c>
      <c r="D9437" s="11">
        <v>46176.508968209877</v>
      </c>
      <c r="E9437" s="11">
        <v>46176.5089681713</v>
      </c>
      <c r="F9437" t="s">
        <v>12181</v>
      </c>
      <c r="G9437">
        <v>739</v>
      </c>
      <c r="H9437" t="s">
        <v>12031</v>
      </c>
      <c r="I9437" s="1">
        <v>42255</v>
      </c>
      <c r="J9437" t="s">
        <v>3153</v>
      </c>
      <c r="K9437" t="s">
        <v>20</v>
      </c>
      <c r="L9437" t="s">
        <v>4734</v>
      </c>
      <c r="M9437" t="s">
        <v>4735</v>
      </c>
      <c r="N9437" t="s">
        <v>23</v>
      </c>
      <c r="O9437" t="s">
        <v>24</v>
      </c>
      <c r="P9437" t="s">
        <v>2809</v>
      </c>
      <c r="Q9437" t="s">
        <v>2800</v>
      </c>
      <c r="R9437">
        <v>94110</v>
      </c>
      <c r="S9437" t="s">
        <v>569</v>
      </c>
      <c r="T9437" t="s">
        <v>10368</v>
      </c>
      <c r="U9437" t="s">
        <v>9201</v>
      </c>
      <c r="V9437" t="s">
        <v>10173</v>
      </c>
      <c r="W9437" t="s">
        <v>10369</v>
      </c>
      <c r="X9437" s="12">
        <v>49.98</v>
      </c>
      <c r="Y9437">
        <v>2015</v>
      </c>
      <c r="Z9437" t="s">
        <v>12196</v>
      </c>
    </row>
    <row r="9438" spans="1:26" x14ac:dyDescent="0.3">
      <c r="A9438" t="s">
        <v>12195</v>
      </c>
      <c r="B9438" t="s">
        <v>12180</v>
      </c>
      <c r="C9438" s="11">
        <v>46176.552317245369</v>
      </c>
      <c r="D9438" s="11">
        <v>46176.508968209877</v>
      </c>
      <c r="E9438" s="11">
        <v>46176.5089681713</v>
      </c>
      <c r="F9438" t="s">
        <v>12181</v>
      </c>
      <c r="G9438">
        <v>3166</v>
      </c>
      <c r="H9438" t="s">
        <v>6008</v>
      </c>
      <c r="I9438" s="1">
        <v>42268</v>
      </c>
      <c r="J9438" t="s">
        <v>3864</v>
      </c>
      <c r="K9438" t="s">
        <v>20</v>
      </c>
      <c r="L9438" t="s">
        <v>2581</v>
      </c>
      <c r="M9438" t="s">
        <v>2582</v>
      </c>
      <c r="N9438" t="s">
        <v>23</v>
      </c>
      <c r="O9438" t="s">
        <v>24</v>
      </c>
      <c r="P9438" t="s">
        <v>2809</v>
      </c>
      <c r="Q9438" t="s">
        <v>2800</v>
      </c>
      <c r="R9438">
        <v>94109</v>
      </c>
      <c r="S9438" t="s">
        <v>569</v>
      </c>
      <c r="T9438" t="s">
        <v>10866</v>
      </c>
      <c r="U9438" t="s">
        <v>9201</v>
      </c>
      <c r="V9438" t="s">
        <v>10673</v>
      </c>
      <c r="W9438" t="s">
        <v>10867</v>
      </c>
      <c r="X9438" s="12">
        <v>239.98400000000001</v>
      </c>
      <c r="Y9438">
        <v>2015</v>
      </c>
      <c r="Z9438" t="s">
        <v>12196</v>
      </c>
    </row>
    <row r="9439" spans="1:26" x14ac:dyDescent="0.3">
      <c r="A9439" t="s">
        <v>12197</v>
      </c>
      <c r="B9439" t="s">
        <v>12180</v>
      </c>
      <c r="C9439" s="11">
        <v>46176.552317283953</v>
      </c>
      <c r="D9439" s="11">
        <v>46176.508968209877</v>
      </c>
      <c r="E9439" s="11">
        <v>46176.508968209877</v>
      </c>
      <c r="F9439" t="s">
        <v>12181</v>
      </c>
      <c r="G9439">
        <v>2754</v>
      </c>
      <c r="H9439" t="s">
        <v>6009</v>
      </c>
      <c r="I9439" s="1">
        <v>42477</v>
      </c>
      <c r="J9439" t="s">
        <v>1286</v>
      </c>
      <c r="K9439" t="s">
        <v>20</v>
      </c>
      <c r="L9439" t="s">
        <v>6010</v>
      </c>
      <c r="M9439" t="s">
        <v>6011</v>
      </c>
      <c r="N9439" t="s">
        <v>23</v>
      </c>
      <c r="O9439" t="s">
        <v>24</v>
      </c>
      <c r="P9439" t="s">
        <v>2809</v>
      </c>
      <c r="Q9439" t="s">
        <v>2800</v>
      </c>
      <c r="R9439">
        <v>94122</v>
      </c>
      <c r="S9439" t="s">
        <v>569</v>
      </c>
      <c r="T9439" t="s">
        <v>10215</v>
      </c>
      <c r="U9439" t="s">
        <v>9201</v>
      </c>
      <c r="V9439" t="s">
        <v>10173</v>
      </c>
      <c r="W9439" t="s">
        <v>10216</v>
      </c>
      <c r="X9439" s="12">
        <v>323.37</v>
      </c>
      <c r="Y9439">
        <v>2016</v>
      </c>
      <c r="Z9439" t="s">
        <v>12198</v>
      </c>
    </row>
    <row r="9440" spans="1:26" x14ac:dyDescent="0.3">
      <c r="A9440" t="s">
        <v>12197</v>
      </c>
      <c r="B9440" t="s">
        <v>12180</v>
      </c>
      <c r="C9440" s="11">
        <v>46176.552317283953</v>
      </c>
      <c r="D9440" s="11">
        <v>46176.508968209877</v>
      </c>
      <c r="E9440" s="11">
        <v>46176.508968209877</v>
      </c>
      <c r="F9440" t="s">
        <v>12181</v>
      </c>
      <c r="G9440">
        <v>2755</v>
      </c>
      <c r="H9440" t="s">
        <v>6009</v>
      </c>
      <c r="I9440" s="1">
        <v>42477</v>
      </c>
      <c r="J9440" t="s">
        <v>1286</v>
      </c>
      <c r="K9440" t="s">
        <v>20</v>
      </c>
      <c r="L9440" t="s">
        <v>6010</v>
      </c>
      <c r="M9440" t="s">
        <v>6011</v>
      </c>
      <c r="N9440" t="s">
        <v>23</v>
      </c>
      <c r="O9440" t="s">
        <v>24</v>
      </c>
      <c r="P9440" t="s">
        <v>2809</v>
      </c>
      <c r="Q9440" t="s">
        <v>2800</v>
      </c>
      <c r="R9440">
        <v>94122</v>
      </c>
      <c r="S9440" t="s">
        <v>569</v>
      </c>
      <c r="T9440" t="s">
        <v>10803</v>
      </c>
      <c r="U9440" t="s">
        <v>9201</v>
      </c>
      <c r="V9440" t="s">
        <v>10673</v>
      </c>
      <c r="W9440" t="s">
        <v>11149</v>
      </c>
      <c r="X9440" s="12">
        <v>783.96</v>
      </c>
      <c r="Y9440">
        <v>2016</v>
      </c>
      <c r="Z9440" t="s">
        <v>12198</v>
      </c>
    </row>
    <row r="9441" spans="1:26" x14ac:dyDescent="0.3">
      <c r="A9441" t="s">
        <v>12197</v>
      </c>
      <c r="B9441" t="s">
        <v>12180</v>
      </c>
      <c r="C9441" s="11">
        <v>46176.552317283953</v>
      </c>
      <c r="D9441" s="11">
        <v>46176.508968209877</v>
      </c>
      <c r="E9441" s="11">
        <v>46176.508968209877</v>
      </c>
      <c r="F9441" t="s">
        <v>12181</v>
      </c>
      <c r="G9441">
        <v>6593</v>
      </c>
      <c r="H9441" t="s">
        <v>7608</v>
      </c>
      <c r="I9441" s="1">
        <v>42490</v>
      </c>
      <c r="J9441" t="s">
        <v>2895</v>
      </c>
      <c r="K9441" t="s">
        <v>20</v>
      </c>
      <c r="L9441" t="s">
        <v>1433</v>
      </c>
      <c r="M9441" t="s">
        <v>1434</v>
      </c>
      <c r="N9441" t="s">
        <v>111</v>
      </c>
      <c r="O9441" t="s">
        <v>24</v>
      </c>
      <c r="P9441" t="s">
        <v>2809</v>
      </c>
      <c r="Q9441" t="s">
        <v>2800</v>
      </c>
      <c r="R9441">
        <v>94110</v>
      </c>
      <c r="S9441" t="s">
        <v>569</v>
      </c>
      <c r="T9441" t="s">
        <v>11034</v>
      </c>
      <c r="U9441" t="s">
        <v>9201</v>
      </c>
      <c r="V9441" t="s">
        <v>10673</v>
      </c>
      <c r="W9441" t="s">
        <v>11035</v>
      </c>
      <c r="X9441" s="12">
        <v>19.8</v>
      </c>
      <c r="Y9441">
        <v>2016</v>
      </c>
      <c r="Z9441" t="s">
        <v>12198</v>
      </c>
    </row>
    <row r="9442" spans="1:26" x14ac:dyDescent="0.3">
      <c r="A9442" t="s">
        <v>12233</v>
      </c>
      <c r="B9442" t="s">
        <v>12180</v>
      </c>
      <c r="C9442" s="11">
        <v>46176.55231732253</v>
      </c>
      <c r="D9442" s="11">
        <v>46176.508968248454</v>
      </c>
      <c r="E9442" s="11">
        <v>46176.508968248454</v>
      </c>
      <c r="F9442" t="s">
        <v>12181</v>
      </c>
      <c r="G9442">
        <v>4634</v>
      </c>
      <c r="H9442" t="s">
        <v>6684</v>
      </c>
      <c r="I9442" s="1">
        <v>42603</v>
      </c>
      <c r="J9442" t="s">
        <v>6526</v>
      </c>
      <c r="K9442" t="s">
        <v>20</v>
      </c>
      <c r="L9442" t="s">
        <v>1547</v>
      </c>
      <c r="M9442" t="s">
        <v>1548</v>
      </c>
      <c r="N9442" t="s">
        <v>111</v>
      </c>
      <c r="O9442" t="s">
        <v>24</v>
      </c>
      <c r="P9442" t="s">
        <v>2809</v>
      </c>
      <c r="Q9442" t="s">
        <v>2800</v>
      </c>
      <c r="R9442">
        <v>94122</v>
      </c>
      <c r="S9442" t="s">
        <v>569</v>
      </c>
      <c r="T9442" t="s">
        <v>9471</v>
      </c>
      <c r="U9442" t="s">
        <v>9403</v>
      </c>
      <c r="V9442" t="s">
        <v>9404</v>
      </c>
      <c r="W9442" t="s">
        <v>9472</v>
      </c>
      <c r="X9442" s="12">
        <v>586.39800000000002</v>
      </c>
      <c r="Y9442">
        <v>2016</v>
      </c>
      <c r="Z9442" t="s">
        <v>12207</v>
      </c>
    </row>
    <row r="9443" spans="1:26" x14ac:dyDescent="0.3">
      <c r="A9443" t="s">
        <v>12199</v>
      </c>
      <c r="B9443" t="s">
        <v>12180</v>
      </c>
      <c r="C9443" s="11">
        <v>46176.552317361115</v>
      </c>
      <c r="D9443" s="11">
        <v>46176.508968287038</v>
      </c>
      <c r="E9443" s="11">
        <v>46176.508968248454</v>
      </c>
      <c r="F9443" t="s">
        <v>12181</v>
      </c>
      <c r="G9443">
        <v>8713</v>
      </c>
      <c r="H9443" t="s">
        <v>12032</v>
      </c>
      <c r="I9443" s="1">
        <v>42707</v>
      </c>
      <c r="J9443" t="s">
        <v>151</v>
      </c>
      <c r="K9443" t="s">
        <v>20</v>
      </c>
      <c r="L9443" t="s">
        <v>2155</v>
      </c>
      <c r="M9443" t="s">
        <v>2156</v>
      </c>
      <c r="N9443" t="s">
        <v>23</v>
      </c>
      <c r="O9443" t="s">
        <v>24</v>
      </c>
      <c r="P9443" t="s">
        <v>2809</v>
      </c>
      <c r="Q9443" t="s">
        <v>2800</v>
      </c>
      <c r="R9443">
        <v>94110</v>
      </c>
      <c r="S9443" t="s">
        <v>569</v>
      </c>
      <c r="T9443" t="s">
        <v>9513</v>
      </c>
      <c r="U9443" t="s">
        <v>9403</v>
      </c>
      <c r="V9443" t="s">
        <v>9404</v>
      </c>
      <c r="W9443" t="s">
        <v>9521</v>
      </c>
      <c r="X9443" s="12">
        <v>359.49900000000002</v>
      </c>
      <c r="Y9443">
        <v>2016</v>
      </c>
      <c r="Z9443" t="s">
        <v>12182</v>
      </c>
    </row>
    <row r="9444" spans="1:26" x14ac:dyDescent="0.3">
      <c r="A9444" t="s">
        <v>12199</v>
      </c>
      <c r="B9444" t="s">
        <v>12180</v>
      </c>
      <c r="C9444" s="11">
        <v>46176.552317361115</v>
      </c>
      <c r="D9444" s="11">
        <v>46176.508968287038</v>
      </c>
      <c r="E9444" s="11">
        <v>46176.508968248454</v>
      </c>
      <c r="F9444" t="s">
        <v>12181</v>
      </c>
      <c r="G9444">
        <v>9681</v>
      </c>
      <c r="H9444" t="s">
        <v>6690</v>
      </c>
      <c r="I9444" s="1">
        <v>42731</v>
      </c>
      <c r="J9444" t="s">
        <v>5235</v>
      </c>
      <c r="K9444" t="s">
        <v>20</v>
      </c>
      <c r="L9444" t="s">
        <v>3148</v>
      </c>
      <c r="M9444" t="s">
        <v>3149</v>
      </c>
      <c r="N9444" t="s">
        <v>111</v>
      </c>
      <c r="O9444" t="s">
        <v>24</v>
      </c>
      <c r="P9444" t="s">
        <v>2809</v>
      </c>
      <c r="Q9444" t="s">
        <v>2800</v>
      </c>
      <c r="R9444">
        <v>94122</v>
      </c>
      <c r="S9444" t="s">
        <v>569</v>
      </c>
      <c r="T9444" t="s">
        <v>10785</v>
      </c>
      <c r="U9444" t="s">
        <v>9201</v>
      </c>
      <c r="V9444" t="s">
        <v>10673</v>
      </c>
      <c r="W9444" t="s">
        <v>10786</v>
      </c>
      <c r="X9444" s="12">
        <v>668.16</v>
      </c>
      <c r="Y9444">
        <v>2016</v>
      </c>
      <c r="Z9444" t="s">
        <v>12182</v>
      </c>
    </row>
    <row r="9445" spans="1:26" x14ac:dyDescent="0.3">
      <c r="A9445" t="s">
        <v>12235</v>
      </c>
      <c r="B9445" t="s">
        <v>12180</v>
      </c>
      <c r="C9445" s="11">
        <v>46176.552317438269</v>
      </c>
      <c r="D9445" s="11">
        <v>46176.508968402777</v>
      </c>
      <c r="E9445" s="11">
        <v>46176.508968402777</v>
      </c>
      <c r="F9445" t="s">
        <v>12181</v>
      </c>
      <c r="G9445">
        <v>4045</v>
      </c>
      <c r="H9445" t="s">
        <v>12033</v>
      </c>
      <c r="I9445" s="1">
        <v>42546</v>
      </c>
      <c r="J9445" t="s">
        <v>2172</v>
      </c>
      <c r="K9445" t="s">
        <v>20</v>
      </c>
      <c r="L9445" t="s">
        <v>4151</v>
      </c>
      <c r="M9445" t="s">
        <v>4152</v>
      </c>
      <c r="N9445" t="s">
        <v>23</v>
      </c>
      <c r="O9445" t="s">
        <v>24</v>
      </c>
      <c r="P9445" t="s">
        <v>2809</v>
      </c>
      <c r="Q9445" t="s">
        <v>2800</v>
      </c>
      <c r="R9445">
        <v>94110</v>
      </c>
      <c r="S9445" t="s">
        <v>569</v>
      </c>
      <c r="T9445" t="s">
        <v>11289</v>
      </c>
      <c r="U9445" t="s">
        <v>9403</v>
      </c>
      <c r="V9445" t="s">
        <v>11253</v>
      </c>
      <c r="W9445" t="s">
        <v>11290</v>
      </c>
      <c r="X9445" s="12">
        <v>204.85</v>
      </c>
      <c r="Y9445">
        <v>2016</v>
      </c>
      <c r="Z9445" t="s">
        <v>12188</v>
      </c>
    </row>
    <row r="9446" spans="1:26" x14ac:dyDescent="0.3">
      <c r="A9446" t="s">
        <v>12239</v>
      </c>
      <c r="B9446" t="s">
        <v>12180</v>
      </c>
      <c r="C9446" s="11">
        <v>46176.552317476853</v>
      </c>
      <c r="D9446" s="11">
        <v>46176.508968441362</v>
      </c>
      <c r="E9446" s="11">
        <v>46176.508968402777</v>
      </c>
      <c r="F9446" t="s">
        <v>12181</v>
      </c>
      <c r="G9446">
        <v>2273</v>
      </c>
      <c r="H9446" t="s">
        <v>12013</v>
      </c>
      <c r="I9446" s="1">
        <v>42435</v>
      </c>
      <c r="J9446" t="s">
        <v>8575</v>
      </c>
      <c r="K9446" t="s">
        <v>20</v>
      </c>
      <c r="L9446" t="s">
        <v>2219</v>
      </c>
      <c r="M9446" t="s">
        <v>2220</v>
      </c>
      <c r="N9446" t="s">
        <v>23</v>
      </c>
      <c r="O9446" t="s">
        <v>24</v>
      </c>
      <c r="P9446" t="s">
        <v>2809</v>
      </c>
      <c r="Q9446" t="s">
        <v>2800</v>
      </c>
      <c r="R9446">
        <v>94122</v>
      </c>
      <c r="S9446" t="s">
        <v>569</v>
      </c>
      <c r="T9446" t="s">
        <v>11592</v>
      </c>
      <c r="U9446" t="s">
        <v>9403</v>
      </c>
      <c r="V9446" t="s">
        <v>11253</v>
      </c>
      <c r="W9446" t="s">
        <v>11593</v>
      </c>
      <c r="X9446" s="12">
        <v>435.26</v>
      </c>
      <c r="Y9446">
        <v>2016</v>
      </c>
      <c r="Z9446" t="s">
        <v>12190</v>
      </c>
    </row>
    <row r="9447" spans="1:26" x14ac:dyDescent="0.3">
      <c r="A9447" t="s">
        <v>12239</v>
      </c>
      <c r="B9447" t="s">
        <v>12180</v>
      </c>
      <c r="C9447" s="11">
        <v>46176.552317476853</v>
      </c>
      <c r="D9447" s="11">
        <v>46176.508968441362</v>
      </c>
      <c r="E9447" s="11">
        <v>46176.508968402777</v>
      </c>
      <c r="F9447" t="s">
        <v>12181</v>
      </c>
      <c r="G9447">
        <v>2274</v>
      </c>
      <c r="H9447" t="s">
        <v>12013</v>
      </c>
      <c r="I9447" s="1">
        <v>42435</v>
      </c>
      <c r="J9447" t="s">
        <v>8575</v>
      </c>
      <c r="K9447" t="s">
        <v>20</v>
      </c>
      <c r="L9447" t="s">
        <v>2219</v>
      </c>
      <c r="M9447" t="s">
        <v>2220</v>
      </c>
      <c r="N9447" t="s">
        <v>23</v>
      </c>
      <c r="O9447" t="s">
        <v>24</v>
      </c>
      <c r="P9447" t="s">
        <v>2809</v>
      </c>
      <c r="Q9447" t="s">
        <v>2800</v>
      </c>
      <c r="R9447">
        <v>94122</v>
      </c>
      <c r="S9447" t="s">
        <v>569</v>
      </c>
      <c r="T9447" t="s">
        <v>9378</v>
      </c>
      <c r="U9447" t="s">
        <v>9201</v>
      </c>
      <c r="V9447" t="s">
        <v>9352</v>
      </c>
      <c r="W9447" t="s">
        <v>9379</v>
      </c>
      <c r="X9447" s="12">
        <v>1119.9839999999999</v>
      </c>
      <c r="Y9447">
        <v>2016</v>
      </c>
      <c r="Z9447" t="s">
        <v>12190</v>
      </c>
    </row>
    <row r="9448" spans="1:26" x14ac:dyDescent="0.3">
      <c r="A9448" t="s">
        <v>12203</v>
      </c>
      <c r="B9448" t="s">
        <v>12180</v>
      </c>
      <c r="C9448" s="11">
        <v>46176.552317592592</v>
      </c>
      <c r="D9448" s="11">
        <v>46176.508968518516</v>
      </c>
      <c r="E9448" s="11">
        <v>46176.508968479939</v>
      </c>
      <c r="F9448" t="s">
        <v>12181</v>
      </c>
      <c r="G9448">
        <v>5141</v>
      </c>
      <c r="H9448" t="s">
        <v>11985</v>
      </c>
      <c r="I9448" s="1">
        <v>42682</v>
      </c>
      <c r="J9448" t="s">
        <v>2278</v>
      </c>
      <c r="K9448" t="s">
        <v>20</v>
      </c>
      <c r="L9448" t="s">
        <v>2190</v>
      </c>
      <c r="M9448" t="s">
        <v>2191</v>
      </c>
      <c r="N9448" t="s">
        <v>23</v>
      </c>
      <c r="O9448" t="s">
        <v>24</v>
      </c>
      <c r="P9448" t="s">
        <v>2809</v>
      </c>
      <c r="Q9448" t="s">
        <v>2800</v>
      </c>
      <c r="R9448">
        <v>94109</v>
      </c>
      <c r="S9448" t="s">
        <v>569</v>
      </c>
      <c r="T9448" t="s">
        <v>10575</v>
      </c>
      <c r="U9448" t="s">
        <v>9201</v>
      </c>
      <c r="V9448" t="s">
        <v>10173</v>
      </c>
      <c r="W9448" t="s">
        <v>10576</v>
      </c>
      <c r="X9448" s="12">
        <v>119.9</v>
      </c>
      <c r="Y9448">
        <v>2016</v>
      </c>
      <c r="Z9448" t="s">
        <v>12194</v>
      </c>
    </row>
    <row r="9449" spans="1:26" x14ac:dyDescent="0.3">
      <c r="A9449" t="s">
        <v>12203</v>
      </c>
      <c r="B9449" t="s">
        <v>12180</v>
      </c>
      <c r="C9449" s="11">
        <v>46176.552317592592</v>
      </c>
      <c r="D9449" s="11">
        <v>46176.508968518516</v>
      </c>
      <c r="E9449" s="11">
        <v>46176.508968479939</v>
      </c>
      <c r="F9449" t="s">
        <v>12181</v>
      </c>
      <c r="G9449">
        <v>9502</v>
      </c>
      <c r="H9449" t="s">
        <v>11986</v>
      </c>
      <c r="I9449" s="1">
        <v>42694</v>
      </c>
      <c r="J9449" t="s">
        <v>181</v>
      </c>
      <c r="K9449" t="s">
        <v>20</v>
      </c>
      <c r="L9449" t="s">
        <v>3876</v>
      </c>
      <c r="M9449" t="s">
        <v>3877</v>
      </c>
      <c r="N9449" t="s">
        <v>23</v>
      </c>
      <c r="O9449" t="s">
        <v>24</v>
      </c>
      <c r="P9449" t="s">
        <v>2809</v>
      </c>
      <c r="Q9449" t="s">
        <v>2800</v>
      </c>
      <c r="R9449">
        <v>94109</v>
      </c>
      <c r="S9449" t="s">
        <v>569</v>
      </c>
      <c r="T9449" t="s">
        <v>11259</v>
      </c>
      <c r="U9449" t="s">
        <v>9403</v>
      </c>
      <c r="V9449" t="s">
        <v>11253</v>
      </c>
      <c r="W9449" t="s">
        <v>11260</v>
      </c>
      <c r="X9449" s="12">
        <v>32.04</v>
      </c>
      <c r="Y9449">
        <v>2016</v>
      </c>
      <c r="Z9449" t="s">
        <v>12194</v>
      </c>
    </row>
    <row r="9450" spans="1:26" x14ac:dyDescent="0.3">
      <c r="A9450" t="s">
        <v>12236</v>
      </c>
      <c r="B9450" t="s">
        <v>12180</v>
      </c>
      <c r="C9450" s="11">
        <v>46176.552317592592</v>
      </c>
      <c r="D9450" s="11">
        <v>46176.5089685571</v>
      </c>
      <c r="E9450" s="11">
        <v>46176.508968518516</v>
      </c>
      <c r="F9450" t="s">
        <v>12181</v>
      </c>
      <c r="G9450">
        <v>4382</v>
      </c>
      <c r="H9450" t="s">
        <v>7623</v>
      </c>
      <c r="I9450" s="1">
        <v>42668</v>
      </c>
      <c r="J9450" t="s">
        <v>5441</v>
      </c>
      <c r="K9450" t="s">
        <v>20</v>
      </c>
      <c r="L9450" t="s">
        <v>2136</v>
      </c>
      <c r="M9450" t="s">
        <v>2137</v>
      </c>
      <c r="N9450" t="s">
        <v>23</v>
      </c>
      <c r="O9450" t="s">
        <v>24</v>
      </c>
      <c r="P9450" t="s">
        <v>2809</v>
      </c>
      <c r="Q9450" t="s">
        <v>2800</v>
      </c>
      <c r="R9450">
        <v>94110</v>
      </c>
      <c r="S9450" t="s">
        <v>569</v>
      </c>
      <c r="T9450" t="s">
        <v>9581</v>
      </c>
      <c r="U9450" t="s">
        <v>9403</v>
      </c>
      <c r="V9450" t="s">
        <v>9573</v>
      </c>
      <c r="W9450" t="s">
        <v>9582</v>
      </c>
      <c r="X9450" s="12">
        <v>253.17599999999999</v>
      </c>
      <c r="Y9450">
        <v>2016</v>
      </c>
      <c r="Z9450" t="s">
        <v>12217</v>
      </c>
    </row>
    <row r="9451" spans="1:26" x14ac:dyDescent="0.3">
      <c r="A9451" t="s">
        <v>12236</v>
      </c>
      <c r="B9451" t="s">
        <v>12180</v>
      </c>
      <c r="C9451" s="11">
        <v>46176.552317592592</v>
      </c>
      <c r="D9451" s="11">
        <v>46176.5089685571</v>
      </c>
      <c r="E9451" s="11">
        <v>46176.508968518516</v>
      </c>
      <c r="F9451" t="s">
        <v>12181</v>
      </c>
      <c r="G9451">
        <v>5509</v>
      </c>
      <c r="H9451" t="s">
        <v>12014</v>
      </c>
      <c r="I9451" s="1">
        <v>42651</v>
      </c>
      <c r="J9451" t="s">
        <v>8022</v>
      </c>
      <c r="K9451" t="s">
        <v>20</v>
      </c>
      <c r="L9451" t="s">
        <v>3965</v>
      </c>
      <c r="M9451" t="s">
        <v>3966</v>
      </c>
      <c r="N9451" t="s">
        <v>23</v>
      </c>
      <c r="O9451" t="s">
        <v>24</v>
      </c>
      <c r="P9451" t="s">
        <v>2809</v>
      </c>
      <c r="Q9451" t="s">
        <v>2800</v>
      </c>
      <c r="R9451">
        <v>94122</v>
      </c>
      <c r="S9451" t="s">
        <v>569</v>
      </c>
      <c r="T9451" t="s">
        <v>11646</v>
      </c>
      <c r="U9451" t="s">
        <v>9403</v>
      </c>
      <c r="V9451" t="s">
        <v>11253</v>
      </c>
      <c r="W9451" t="s">
        <v>11647</v>
      </c>
      <c r="X9451" s="12">
        <v>145.9</v>
      </c>
      <c r="Y9451">
        <v>2016</v>
      </c>
      <c r="Z9451" t="s">
        <v>12217</v>
      </c>
    </row>
    <row r="9452" spans="1:26" x14ac:dyDescent="0.3">
      <c r="A9452" t="s">
        <v>12236</v>
      </c>
      <c r="B9452" t="s">
        <v>12180</v>
      </c>
      <c r="C9452" s="11">
        <v>46176.552317592592</v>
      </c>
      <c r="D9452" s="11">
        <v>46176.5089685571</v>
      </c>
      <c r="E9452" s="11">
        <v>46176.508968518516</v>
      </c>
      <c r="F9452" t="s">
        <v>12181</v>
      </c>
      <c r="G9452">
        <v>8068</v>
      </c>
      <c r="H9452" t="s">
        <v>11987</v>
      </c>
      <c r="I9452" s="1">
        <v>42663</v>
      </c>
      <c r="J9452" t="s">
        <v>1400</v>
      </c>
      <c r="K9452" t="s">
        <v>20</v>
      </c>
      <c r="L9452" t="s">
        <v>1302</v>
      </c>
      <c r="M9452" t="s">
        <v>1303</v>
      </c>
      <c r="N9452" t="s">
        <v>111</v>
      </c>
      <c r="O9452" t="s">
        <v>24</v>
      </c>
      <c r="P9452" t="s">
        <v>2809</v>
      </c>
      <c r="Q9452" t="s">
        <v>2800</v>
      </c>
      <c r="R9452">
        <v>94109</v>
      </c>
      <c r="S9452" t="s">
        <v>569</v>
      </c>
      <c r="T9452" t="s">
        <v>10304</v>
      </c>
      <c r="U9452" t="s">
        <v>9201</v>
      </c>
      <c r="V9452" t="s">
        <v>10173</v>
      </c>
      <c r="W9452" t="s">
        <v>10305</v>
      </c>
      <c r="X9452" s="12">
        <v>239.97</v>
      </c>
      <c r="Y9452">
        <v>2016</v>
      </c>
      <c r="Z9452" t="s">
        <v>12217</v>
      </c>
    </row>
    <row r="9453" spans="1:26" x14ac:dyDescent="0.3">
      <c r="A9453" t="s">
        <v>12236</v>
      </c>
      <c r="B9453" t="s">
        <v>12180</v>
      </c>
      <c r="C9453" s="11">
        <v>46176.552317592592</v>
      </c>
      <c r="D9453" s="11">
        <v>46176.5089685571</v>
      </c>
      <c r="E9453" s="11">
        <v>46176.508968518516</v>
      </c>
      <c r="F9453" t="s">
        <v>12181</v>
      </c>
      <c r="G9453">
        <v>8069</v>
      </c>
      <c r="H9453" t="s">
        <v>11987</v>
      </c>
      <c r="I9453" s="1">
        <v>42663</v>
      </c>
      <c r="J9453" t="s">
        <v>1400</v>
      </c>
      <c r="K9453" t="s">
        <v>20</v>
      </c>
      <c r="L9453" t="s">
        <v>1302</v>
      </c>
      <c r="M9453" t="s">
        <v>1303</v>
      </c>
      <c r="N9453" t="s">
        <v>111</v>
      </c>
      <c r="O9453" t="s">
        <v>24</v>
      </c>
      <c r="P9453" t="s">
        <v>2809</v>
      </c>
      <c r="Q9453" t="s">
        <v>2800</v>
      </c>
      <c r="R9453">
        <v>94109</v>
      </c>
      <c r="S9453" t="s">
        <v>569</v>
      </c>
      <c r="T9453" t="s">
        <v>11575</v>
      </c>
      <c r="U9453" t="s">
        <v>9403</v>
      </c>
      <c r="V9453" t="s">
        <v>11253</v>
      </c>
      <c r="W9453" t="s">
        <v>11576</v>
      </c>
      <c r="X9453" s="12">
        <v>16.02</v>
      </c>
      <c r="Y9453">
        <v>2016</v>
      </c>
      <c r="Z9453" t="s">
        <v>12217</v>
      </c>
    </row>
    <row r="9454" spans="1:26" x14ac:dyDescent="0.3">
      <c r="A9454" t="s">
        <v>12204</v>
      </c>
      <c r="B9454" t="s">
        <v>12180</v>
      </c>
      <c r="C9454" s="11">
        <v>46176.552317669753</v>
      </c>
      <c r="D9454" s="11">
        <v>46176.5089685571</v>
      </c>
      <c r="E9454" s="11">
        <v>46176.5089685571</v>
      </c>
      <c r="F9454" t="s">
        <v>12181</v>
      </c>
      <c r="G9454">
        <v>1739</v>
      </c>
      <c r="H9454" t="s">
        <v>6703</v>
      </c>
      <c r="I9454" s="1">
        <v>42616</v>
      </c>
      <c r="J9454" t="s">
        <v>1432</v>
      </c>
      <c r="K9454" t="s">
        <v>20</v>
      </c>
      <c r="L9454" t="s">
        <v>1700</v>
      </c>
      <c r="M9454" t="s">
        <v>1701</v>
      </c>
      <c r="N9454" t="s">
        <v>111</v>
      </c>
      <c r="O9454" t="s">
        <v>24</v>
      </c>
      <c r="P9454" t="s">
        <v>2809</v>
      </c>
      <c r="Q9454" t="s">
        <v>2800</v>
      </c>
      <c r="R9454">
        <v>94122</v>
      </c>
      <c r="S9454" t="s">
        <v>569</v>
      </c>
      <c r="T9454" t="s">
        <v>10227</v>
      </c>
      <c r="U9454" t="s">
        <v>9201</v>
      </c>
      <c r="V9454" t="s">
        <v>10173</v>
      </c>
      <c r="W9454" t="s">
        <v>10228</v>
      </c>
      <c r="X9454" s="12">
        <v>17.899999999999999</v>
      </c>
      <c r="Y9454">
        <v>2016</v>
      </c>
      <c r="Z9454" t="s">
        <v>12196</v>
      </c>
    </row>
    <row r="9455" spans="1:26" x14ac:dyDescent="0.3">
      <c r="A9455" t="s">
        <v>12204</v>
      </c>
      <c r="B9455" t="s">
        <v>12180</v>
      </c>
      <c r="C9455" s="11">
        <v>46176.552317669753</v>
      </c>
      <c r="D9455" s="11">
        <v>46176.5089685571</v>
      </c>
      <c r="E9455" s="11">
        <v>46176.5089685571</v>
      </c>
      <c r="F9455" t="s">
        <v>12181</v>
      </c>
      <c r="G9455">
        <v>1740</v>
      </c>
      <c r="H9455" t="s">
        <v>6703</v>
      </c>
      <c r="I9455" s="1">
        <v>42616</v>
      </c>
      <c r="J9455" t="s">
        <v>1432</v>
      </c>
      <c r="K9455" t="s">
        <v>20</v>
      </c>
      <c r="L9455" t="s">
        <v>1700</v>
      </c>
      <c r="M9455" t="s">
        <v>1701</v>
      </c>
      <c r="N9455" t="s">
        <v>111</v>
      </c>
      <c r="O9455" t="s">
        <v>24</v>
      </c>
      <c r="P9455" t="s">
        <v>2809</v>
      </c>
      <c r="Q9455" t="s">
        <v>2800</v>
      </c>
      <c r="R9455">
        <v>94122</v>
      </c>
      <c r="S9455" t="s">
        <v>569</v>
      </c>
      <c r="T9455" t="s">
        <v>10275</v>
      </c>
      <c r="U9455" t="s">
        <v>9201</v>
      </c>
      <c r="V9455" t="s">
        <v>10173</v>
      </c>
      <c r="W9455" t="s">
        <v>10276</v>
      </c>
      <c r="X9455" s="12">
        <v>129.44999999999999</v>
      </c>
      <c r="Y9455">
        <v>2016</v>
      </c>
      <c r="Z9455" t="s">
        <v>12196</v>
      </c>
    </row>
    <row r="9456" spans="1:26" x14ac:dyDescent="0.3">
      <c r="A9456" t="s">
        <v>12204</v>
      </c>
      <c r="B9456" t="s">
        <v>12180</v>
      </c>
      <c r="C9456" s="11">
        <v>46176.552317669753</v>
      </c>
      <c r="D9456" s="11">
        <v>46176.5089685571</v>
      </c>
      <c r="E9456" s="11">
        <v>46176.5089685571</v>
      </c>
      <c r="F9456" t="s">
        <v>12181</v>
      </c>
      <c r="G9456">
        <v>4456</v>
      </c>
      <c r="H9456" t="s">
        <v>2907</v>
      </c>
      <c r="I9456" s="1">
        <v>42616</v>
      </c>
      <c r="J9456" t="s">
        <v>753</v>
      </c>
      <c r="K9456" t="s">
        <v>20</v>
      </c>
      <c r="L9456" t="s">
        <v>2908</v>
      </c>
      <c r="M9456" t="s">
        <v>2909</v>
      </c>
      <c r="N9456" t="s">
        <v>42</v>
      </c>
      <c r="O9456" t="s">
        <v>24</v>
      </c>
      <c r="P9456" t="s">
        <v>2809</v>
      </c>
      <c r="Q9456" t="s">
        <v>2800</v>
      </c>
      <c r="R9456">
        <v>94110</v>
      </c>
      <c r="S9456" t="s">
        <v>569</v>
      </c>
      <c r="T9456" t="s">
        <v>9873</v>
      </c>
      <c r="U9456" t="s">
        <v>9403</v>
      </c>
      <c r="V9456" t="s">
        <v>9802</v>
      </c>
      <c r="W9456" t="s">
        <v>9874</v>
      </c>
      <c r="X9456" s="12">
        <v>129.56800000000001</v>
      </c>
      <c r="Y9456">
        <v>2016</v>
      </c>
      <c r="Z9456" t="s">
        <v>12196</v>
      </c>
    </row>
    <row r="9457" spans="1:26" x14ac:dyDescent="0.3">
      <c r="A9457" t="s">
        <v>12208</v>
      </c>
      <c r="B9457" t="s">
        <v>12180</v>
      </c>
      <c r="C9457" s="11">
        <v>46176.552317785492</v>
      </c>
      <c r="D9457" s="11">
        <v>46176.508968672839</v>
      </c>
      <c r="E9457" s="11">
        <v>46176.508968634262</v>
      </c>
      <c r="F9457" t="s">
        <v>12181</v>
      </c>
      <c r="G9457">
        <v>3471</v>
      </c>
      <c r="H9457" t="s">
        <v>12016</v>
      </c>
      <c r="I9457" s="1">
        <v>43070</v>
      </c>
      <c r="J9457" t="s">
        <v>3995</v>
      </c>
      <c r="K9457" t="s">
        <v>20</v>
      </c>
      <c r="L9457" t="s">
        <v>4178</v>
      </c>
      <c r="M9457" t="s">
        <v>4179</v>
      </c>
      <c r="N9457" t="s">
        <v>23</v>
      </c>
      <c r="O9457" t="s">
        <v>24</v>
      </c>
      <c r="P9457" t="s">
        <v>2809</v>
      </c>
      <c r="Q9457" t="s">
        <v>2800</v>
      </c>
      <c r="R9457">
        <v>94122</v>
      </c>
      <c r="S9457" t="s">
        <v>569</v>
      </c>
      <c r="T9457" t="s">
        <v>11267</v>
      </c>
      <c r="U9457" t="s">
        <v>9403</v>
      </c>
      <c r="V9457" t="s">
        <v>11253</v>
      </c>
      <c r="W9457" t="s">
        <v>11268</v>
      </c>
      <c r="X9457" s="12">
        <v>16.739999999999998</v>
      </c>
      <c r="Y9457">
        <v>2017</v>
      </c>
      <c r="Z9457" t="s">
        <v>12182</v>
      </c>
    </row>
    <row r="9458" spans="1:26" x14ac:dyDescent="0.3">
      <c r="A9458" t="s">
        <v>12208</v>
      </c>
      <c r="B9458" t="s">
        <v>12180</v>
      </c>
      <c r="C9458" s="11">
        <v>46176.552317785492</v>
      </c>
      <c r="D9458" s="11">
        <v>46176.508968672839</v>
      </c>
      <c r="E9458" s="11">
        <v>46176.508968634262</v>
      </c>
      <c r="F9458" t="s">
        <v>12181</v>
      </c>
      <c r="G9458">
        <v>3481</v>
      </c>
      <c r="H9458" t="s">
        <v>6023</v>
      </c>
      <c r="I9458" s="1">
        <v>43077</v>
      </c>
      <c r="J9458" t="s">
        <v>3692</v>
      </c>
      <c r="K9458" t="s">
        <v>20</v>
      </c>
      <c r="L9458" t="s">
        <v>1334</v>
      </c>
      <c r="M9458" t="s">
        <v>1335</v>
      </c>
      <c r="N9458" t="s">
        <v>111</v>
      </c>
      <c r="O9458" t="s">
        <v>24</v>
      </c>
      <c r="P9458" t="s">
        <v>2809</v>
      </c>
      <c r="Q9458" t="s">
        <v>2800</v>
      </c>
      <c r="R9458">
        <v>94110</v>
      </c>
      <c r="S9458" t="s">
        <v>569</v>
      </c>
      <c r="T9458" t="s">
        <v>9612</v>
      </c>
      <c r="U9458" t="s">
        <v>9403</v>
      </c>
      <c r="V9458" t="s">
        <v>9573</v>
      </c>
      <c r="W9458" t="s">
        <v>9613</v>
      </c>
      <c r="X9458" s="12">
        <v>1421.664</v>
      </c>
      <c r="Y9458">
        <v>2017</v>
      </c>
      <c r="Z9458" t="s">
        <v>12182</v>
      </c>
    </row>
    <row r="9459" spans="1:26" x14ac:dyDescent="0.3">
      <c r="A9459" t="s">
        <v>12208</v>
      </c>
      <c r="B9459" t="s">
        <v>12180</v>
      </c>
      <c r="C9459" s="11">
        <v>46176.552317785492</v>
      </c>
      <c r="D9459" s="11">
        <v>46176.508968672839</v>
      </c>
      <c r="E9459" s="11">
        <v>46176.508968634262</v>
      </c>
      <c r="F9459" t="s">
        <v>12181</v>
      </c>
      <c r="G9459">
        <v>3771</v>
      </c>
      <c r="H9459" t="s">
        <v>12017</v>
      </c>
      <c r="I9459" s="1">
        <v>43086</v>
      </c>
      <c r="J9459" t="s">
        <v>2372</v>
      </c>
      <c r="K9459" t="s">
        <v>20</v>
      </c>
      <c r="L9459" t="s">
        <v>2590</v>
      </c>
      <c r="M9459" t="s">
        <v>2591</v>
      </c>
      <c r="N9459" t="s">
        <v>23</v>
      </c>
      <c r="O9459" t="s">
        <v>24</v>
      </c>
      <c r="P9459" t="s">
        <v>2809</v>
      </c>
      <c r="Q9459" t="s">
        <v>2800</v>
      </c>
      <c r="R9459">
        <v>94122</v>
      </c>
      <c r="S9459" t="s">
        <v>569</v>
      </c>
      <c r="T9459" t="s">
        <v>9673</v>
      </c>
      <c r="U9459" t="s">
        <v>9403</v>
      </c>
      <c r="V9459" t="s">
        <v>9573</v>
      </c>
      <c r="W9459" t="s">
        <v>9674</v>
      </c>
      <c r="X9459" s="12">
        <v>2003.52</v>
      </c>
      <c r="Y9459">
        <v>2017</v>
      </c>
      <c r="Z9459" t="s">
        <v>12182</v>
      </c>
    </row>
    <row r="9460" spans="1:26" x14ac:dyDescent="0.3">
      <c r="A9460" t="s">
        <v>12209</v>
      </c>
      <c r="B9460" t="s">
        <v>12180</v>
      </c>
      <c r="C9460" s="11">
        <v>46176.552317785492</v>
      </c>
      <c r="D9460" s="11">
        <v>46176.508968672839</v>
      </c>
      <c r="E9460" s="11">
        <v>46176.508968672839</v>
      </c>
      <c r="F9460" t="s">
        <v>12181</v>
      </c>
      <c r="G9460">
        <v>8842</v>
      </c>
      <c r="H9460" t="s">
        <v>12037</v>
      </c>
      <c r="I9460" s="1">
        <v>42775</v>
      </c>
      <c r="J9460" t="s">
        <v>10958</v>
      </c>
      <c r="K9460" t="s">
        <v>20</v>
      </c>
      <c r="L9460" t="s">
        <v>1789</v>
      </c>
      <c r="M9460" t="s">
        <v>1790</v>
      </c>
      <c r="N9460" t="s">
        <v>111</v>
      </c>
      <c r="O9460" t="s">
        <v>24</v>
      </c>
      <c r="P9460" t="s">
        <v>2809</v>
      </c>
      <c r="Q9460" t="s">
        <v>2800</v>
      </c>
      <c r="R9460">
        <v>94110</v>
      </c>
      <c r="S9460" t="s">
        <v>569</v>
      </c>
      <c r="T9460" t="s">
        <v>10206</v>
      </c>
      <c r="U9460" t="s">
        <v>9201</v>
      </c>
      <c r="V9460" t="s">
        <v>10173</v>
      </c>
      <c r="W9460" t="s">
        <v>10207</v>
      </c>
      <c r="X9460" s="12">
        <v>89.97</v>
      </c>
      <c r="Y9460">
        <v>2017</v>
      </c>
      <c r="Z9460" t="s">
        <v>12201</v>
      </c>
    </row>
    <row r="9461" spans="1:26" x14ac:dyDescent="0.3">
      <c r="A9461" t="s">
        <v>12209</v>
      </c>
      <c r="B9461" t="s">
        <v>12180</v>
      </c>
      <c r="C9461" s="11">
        <v>46176.552317785492</v>
      </c>
      <c r="D9461" s="11">
        <v>46176.508968672839</v>
      </c>
      <c r="E9461" s="11">
        <v>46176.508968672839</v>
      </c>
      <c r="F9461" t="s">
        <v>12181</v>
      </c>
      <c r="G9461">
        <v>8843</v>
      </c>
      <c r="H9461" t="s">
        <v>12037</v>
      </c>
      <c r="I9461" s="1">
        <v>42775</v>
      </c>
      <c r="J9461" t="s">
        <v>10958</v>
      </c>
      <c r="K9461" t="s">
        <v>20</v>
      </c>
      <c r="L9461" t="s">
        <v>1789</v>
      </c>
      <c r="M9461" t="s">
        <v>1790</v>
      </c>
      <c r="N9461" t="s">
        <v>111</v>
      </c>
      <c r="O9461" t="s">
        <v>24</v>
      </c>
      <c r="P9461" t="s">
        <v>2809</v>
      </c>
      <c r="Q9461" t="s">
        <v>2800</v>
      </c>
      <c r="R9461">
        <v>94110</v>
      </c>
      <c r="S9461" t="s">
        <v>569</v>
      </c>
      <c r="T9461" t="s">
        <v>10400</v>
      </c>
      <c r="U9461" t="s">
        <v>9201</v>
      </c>
      <c r="V9461" t="s">
        <v>10173</v>
      </c>
      <c r="W9461" t="s">
        <v>10401</v>
      </c>
      <c r="X9461" s="12">
        <v>31.86</v>
      </c>
      <c r="Y9461">
        <v>2017</v>
      </c>
      <c r="Z9461" t="s">
        <v>12201</v>
      </c>
    </row>
    <row r="9462" spans="1:26" x14ac:dyDescent="0.3">
      <c r="A9462" t="s">
        <v>12211</v>
      </c>
      <c r="B9462" t="s">
        <v>12180</v>
      </c>
      <c r="C9462" s="11">
        <v>46176.552317824076</v>
      </c>
      <c r="D9462" s="11">
        <v>46176.50896875</v>
      </c>
      <c r="E9462" s="11">
        <v>46176.508968711423</v>
      </c>
      <c r="F9462" t="s">
        <v>12181</v>
      </c>
      <c r="G9462">
        <v>7224</v>
      </c>
      <c r="H9462" t="s">
        <v>8260</v>
      </c>
      <c r="I9462" s="1">
        <v>42930</v>
      </c>
      <c r="J9462" t="s">
        <v>273</v>
      </c>
      <c r="K9462" t="s">
        <v>20</v>
      </c>
      <c r="L9462" t="s">
        <v>2431</v>
      </c>
      <c r="M9462" t="s">
        <v>2432</v>
      </c>
      <c r="N9462" t="s">
        <v>23</v>
      </c>
      <c r="O9462" t="s">
        <v>24</v>
      </c>
      <c r="P9462" t="s">
        <v>2809</v>
      </c>
      <c r="Q9462" t="s">
        <v>2800</v>
      </c>
      <c r="R9462">
        <v>94122</v>
      </c>
      <c r="S9462" t="s">
        <v>569</v>
      </c>
      <c r="T9462" t="s">
        <v>11070</v>
      </c>
      <c r="U9462" t="s">
        <v>9201</v>
      </c>
      <c r="V9462" t="s">
        <v>10673</v>
      </c>
      <c r="W9462" t="s">
        <v>11071</v>
      </c>
      <c r="X9462" s="12">
        <v>110.376</v>
      </c>
      <c r="Y9462">
        <v>2017</v>
      </c>
      <c r="Z9462" t="s">
        <v>12186</v>
      </c>
    </row>
    <row r="9463" spans="1:26" x14ac:dyDescent="0.3">
      <c r="A9463" t="s">
        <v>12211</v>
      </c>
      <c r="B9463" t="s">
        <v>12180</v>
      </c>
      <c r="C9463" s="11">
        <v>46176.552317824076</v>
      </c>
      <c r="D9463" s="11">
        <v>46176.50896875</v>
      </c>
      <c r="E9463" s="11">
        <v>46176.508968711423</v>
      </c>
      <c r="F9463" t="s">
        <v>12181</v>
      </c>
      <c r="G9463">
        <v>7226</v>
      </c>
      <c r="H9463" t="s">
        <v>8260</v>
      </c>
      <c r="I9463" s="1">
        <v>42930</v>
      </c>
      <c r="J9463" t="s">
        <v>273</v>
      </c>
      <c r="K9463" t="s">
        <v>20</v>
      </c>
      <c r="L9463" t="s">
        <v>2431</v>
      </c>
      <c r="M9463" t="s">
        <v>2432</v>
      </c>
      <c r="N9463" t="s">
        <v>23</v>
      </c>
      <c r="O9463" t="s">
        <v>24</v>
      </c>
      <c r="P9463" t="s">
        <v>2809</v>
      </c>
      <c r="Q9463" t="s">
        <v>2800</v>
      </c>
      <c r="R9463">
        <v>94122</v>
      </c>
      <c r="S9463" t="s">
        <v>569</v>
      </c>
      <c r="T9463" t="s">
        <v>11409</v>
      </c>
      <c r="U9463" t="s">
        <v>9403</v>
      </c>
      <c r="V9463" t="s">
        <v>11253</v>
      </c>
      <c r="W9463" t="s">
        <v>11410</v>
      </c>
      <c r="X9463" s="12">
        <v>30.8</v>
      </c>
      <c r="Y9463">
        <v>2017</v>
      </c>
      <c r="Z9463" t="s">
        <v>12186</v>
      </c>
    </row>
    <row r="9464" spans="1:26" x14ac:dyDescent="0.3">
      <c r="A9464" t="s">
        <v>12211</v>
      </c>
      <c r="B9464" t="s">
        <v>12180</v>
      </c>
      <c r="C9464" s="11">
        <v>46176.552317824076</v>
      </c>
      <c r="D9464" s="11">
        <v>46176.50896875</v>
      </c>
      <c r="E9464" s="11">
        <v>46176.508968711423</v>
      </c>
      <c r="F9464" t="s">
        <v>12181</v>
      </c>
      <c r="G9464">
        <v>8168</v>
      </c>
      <c r="H9464" t="s">
        <v>12018</v>
      </c>
      <c r="I9464" s="1">
        <v>42947</v>
      </c>
      <c r="J9464" t="s">
        <v>3981</v>
      </c>
      <c r="K9464" t="s">
        <v>20</v>
      </c>
      <c r="L9464" t="s">
        <v>1307</v>
      </c>
      <c r="M9464" t="s">
        <v>1308</v>
      </c>
      <c r="N9464" t="s">
        <v>111</v>
      </c>
      <c r="O9464" t="s">
        <v>24</v>
      </c>
      <c r="P9464" t="s">
        <v>2809</v>
      </c>
      <c r="Q9464" t="s">
        <v>2800</v>
      </c>
      <c r="R9464">
        <v>94122</v>
      </c>
      <c r="S9464" t="s">
        <v>569</v>
      </c>
      <c r="T9464" t="s">
        <v>9785</v>
      </c>
      <c r="U9464" t="s">
        <v>9403</v>
      </c>
      <c r="V9464" t="s">
        <v>9573</v>
      </c>
      <c r="W9464" t="s">
        <v>9786</v>
      </c>
      <c r="X9464" s="12">
        <v>863.12800000000004</v>
      </c>
      <c r="Y9464">
        <v>2017</v>
      </c>
      <c r="Z9464" t="s">
        <v>12186</v>
      </c>
    </row>
    <row r="9465" spans="1:26" x14ac:dyDescent="0.3">
      <c r="A9465" t="s">
        <v>12212</v>
      </c>
      <c r="B9465" t="s">
        <v>12180</v>
      </c>
      <c r="C9465" s="11">
        <v>46176.552317862654</v>
      </c>
      <c r="D9465" s="11">
        <v>46176.50896875</v>
      </c>
      <c r="E9465" s="11">
        <v>46176.50896875</v>
      </c>
      <c r="F9465" t="s">
        <v>12181</v>
      </c>
      <c r="G9465">
        <v>3957</v>
      </c>
      <c r="H9465" t="s">
        <v>11990</v>
      </c>
      <c r="I9465" s="1">
        <v>42912</v>
      </c>
      <c r="J9465" t="s">
        <v>4792</v>
      </c>
      <c r="K9465" t="s">
        <v>20</v>
      </c>
      <c r="L9465" t="s">
        <v>3972</v>
      </c>
      <c r="M9465" t="s">
        <v>3973</v>
      </c>
      <c r="N9465" t="s">
        <v>23</v>
      </c>
      <c r="O9465" t="s">
        <v>24</v>
      </c>
      <c r="P9465" t="s">
        <v>2809</v>
      </c>
      <c r="Q9465" t="s">
        <v>2800</v>
      </c>
      <c r="R9465">
        <v>94109</v>
      </c>
      <c r="S9465" t="s">
        <v>569</v>
      </c>
      <c r="T9465" t="s">
        <v>11341</v>
      </c>
      <c r="U9465" t="s">
        <v>9403</v>
      </c>
      <c r="V9465" t="s">
        <v>11253</v>
      </c>
      <c r="W9465" t="s">
        <v>11342</v>
      </c>
      <c r="X9465" s="12">
        <v>22.14</v>
      </c>
      <c r="Y9465">
        <v>2017</v>
      </c>
      <c r="Z9465" t="s">
        <v>12188</v>
      </c>
    </row>
    <row r="9466" spans="1:26" x14ac:dyDescent="0.3">
      <c r="A9466" t="s">
        <v>12212</v>
      </c>
      <c r="B9466" t="s">
        <v>12180</v>
      </c>
      <c r="C9466" s="11">
        <v>46176.552317862654</v>
      </c>
      <c r="D9466" s="11">
        <v>46176.50896875</v>
      </c>
      <c r="E9466" s="11">
        <v>46176.50896875</v>
      </c>
      <c r="F9466" t="s">
        <v>12181</v>
      </c>
      <c r="G9466">
        <v>5468</v>
      </c>
      <c r="H9466" t="s">
        <v>11991</v>
      </c>
      <c r="I9466" s="1">
        <v>42895</v>
      </c>
      <c r="J9466" t="s">
        <v>4805</v>
      </c>
      <c r="K9466" t="s">
        <v>20</v>
      </c>
      <c r="L9466" t="s">
        <v>2201</v>
      </c>
      <c r="M9466" t="s">
        <v>2202</v>
      </c>
      <c r="N9466" t="s">
        <v>23</v>
      </c>
      <c r="O9466" t="s">
        <v>24</v>
      </c>
      <c r="P9466" t="s">
        <v>2809</v>
      </c>
      <c r="Q9466" t="s">
        <v>2800</v>
      </c>
      <c r="R9466">
        <v>94109</v>
      </c>
      <c r="S9466" t="s">
        <v>569</v>
      </c>
      <c r="T9466" t="s">
        <v>10133</v>
      </c>
      <c r="U9466" t="s">
        <v>9403</v>
      </c>
      <c r="V9466" t="s">
        <v>9802</v>
      </c>
      <c r="W9466" t="s">
        <v>10134</v>
      </c>
      <c r="X9466" s="12">
        <v>122.352</v>
      </c>
      <c r="Y9466">
        <v>2017</v>
      </c>
      <c r="Z9466" t="s">
        <v>12188</v>
      </c>
    </row>
    <row r="9467" spans="1:26" x14ac:dyDescent="0.3">
      <c r="A9467" t="s">
        <v>12214</v>
      </c>
      <c r="B9467" t="s">
        <v>12180</v>
      </c>
      <c r="C9467" s="11">
        <v>46176.552317901238</v>
      </c>
      <c r="D9467" s="11">
        <v>46176.508968827162</v>
      </c>
      <c r="E9467" s="11">
        <v>46176.508968827162</v>
      </c>
      <c r="F9467" t="s">
        <v>12181</v>
      </c>
      <c r="G9467">
        <v>1330</v>
      </c>
      <c r="H9467" t="s">
        <v>11994</v>
      </c>
      <c r="I9467" s="1">
        <v>42878</v>
      </c>
      <c r="J9467" t="s">
        <v>2440</v>
      </c>
      <c r="K9467" t="s">
        <v>20</v>
      </c>
      <c r="L9467" t="s">
        <v>2975</v>
      </c>
      <c r="M9467" t="s">
        <v>2976</v>
      </c>
      <c r="N9467" t="s">
        <v>23</v>
      </c>
      <c r="O9467" t="s">
        <v>24</v>
      </c>
      <c r="P9467" t="s">
        <v>2809</v>
      </c>
      <c r="Q9467" t="s">
        <v>2800</v>
      </c>
      <c r="R9467">
        <v>94109</v>
      </c>
      <c r="S9467" t="s">
        <v>569</v>
      </c>
      <c r="T9467" t="s">
        <v>11345</v>
      </c>
      <c r="U9467" t="s">
        <v>9403</v>
      </c>
      <c r="V9467" t="s">
        <v>11253</v>
      </c>
      <c r="W9467" t="s">
        <v>11346</v>
      </c>
      <c r="X9467" s="12">
        <v>37.049999999999997</v>
      </c>
      <c r="Y9467">
        <v>2017</v>
      </c>
      <c r="Z9467" t="s">
        <v>12192</v>
      </c>
    </row>
    <row r="9468" spans="1:26" x14ac:dyDescent="0.3">
      <c r="A9468" t="s">
        <v>12215</v>
      </c>
      <c r="B9468" t="s">
        <v>12180</v>
      </c>
      <c r="C9468" s="11">
        <v>46176.552317939815</v>
      </c>
      <c r="D9468" s="11">
        <v>46176.508968865739</v>
      </c>
      <c r="E9468" s="11">
        <v>46176.508968827162</v>
      </c>
      <c r="F9468" t="s">
        <v>12181</v>
      </c>
      <c r="G9468">
        <v>1684</v>
      </c>
      <c r="H9468" t="s">
        <v>12039</v>
      </c>
      <c r="I9468" s="1">
        <v>43046</v>
      </c>
      <c r="J9468" t="s">
        <v>2974</v>
      </c>
      <c r="K9468" t="s">
        <v>20</v>
      </c>
      <c r="L9468" t="s">
        <v>1338</v>
      </c>
      <c r="M9468" t="s">
        <v>1339</v>
      </c>
      <c r="N9468" t="s">
        <v>111</v>
      </c>
      <c r="O9468" t="s">
        <v>24</v>
      </c>
      <c r="P9468" t="s">
        <v>2809</v>
      </c>
      <c r="Q9468" t="s">
        <v>2800</v>
      </c>
      <c r="R9468">
        <v>94110</v>
      </c>
      <c r="S9468" t="s">
        <v>569</v>
      </c>
      <c r="T9468" t="s">
        <v>11791</v>
      </c>
      <c r="U9468" t="s">
        <v>9403</v>
      </c>
      <c r="V9468" t="s">
        <v>11253</v>
      </c>
      <c r="W9468" t="s">
        <v>11792</v>
      </c>
      <c r="X9468" s="12">
        <v>14.82</v>
      </c>
      <c r="Y9468">
        <v>2017</v>
      </c>
      <c r="Z9468" t="s">
        <v>12194</v>
      </c>
    </row>
    <row r="9469" spans="1:26" x14ac:dyDescent="0.3">
      <c r="A9469" t="s">
        <v>12215</v>
      </c>
      <c r="B9469" t="s">
        <v>12180</v>
      </c>
      <c r="C9469" s="11">
        <v>46176.552317939815</v>
      </c>
      <c r="D9469" s="11">
        <v>46176.508968865739</v>
      </c>
      <c r="E9469" s="11">
        <v>46176.508968827162</v>
      </c>
      <c r="F9469" t="s">
        <v>12181</v>
      </c>
      <c r="G9469">
        <v>8120</v>
      </c>
      <c r="H9469" t="s">
        <v>2970</v>
      </c>
      <c r="I9469" s="1">
        <v>43050</v>
      </c>
      <c r="J9469" t="s">
        <v>339</v>
      </c>
      <c r="K9469" t="s">
        <v>20</v>
      </c>
      <c r="L9469" t="s">
        <v>2971</v>
      </c>
      <c r="M9469" t="s">
        <v>2972</v>
      </c>
      <c r="N9469" t="s">
        <v>23</v>
      </c>
      <c r="O9469" t="s">
        <v>24</v>
      </c>
      <c r="P9469" t="s">
        <v>2809</v>
      </c>
      <c r="Q9469" t="s">
        <v>2800</v>
      </c>
      <c r="R9469">
        <v>94110</v>
      </c>
      <c r="S9469" t="s">
        <v>569</v>
      </c>
      <c r="T9469" t="s">
        <v>11347</v>
      </c>
      <c r="U9469" t="s">
        <v>9403</v>
      </c>
      <c r="V9469" t="s">
        <v>11253</v>
      </c>
      <c r="W9469" t="s">
        <v>11348</v>
      </c>
      <c r="X9469" s="12">
        <v>41.96</v>
      </c>
      <c r="Y9469">
        <v>2017</v>
      </c>
      <c r="Z9469" t="s">
        <v>12194</v>
      </c>
    </row>
    <row r="9470" spans="1:26" x14ac:dyDescent="0.3">
      <c r="A9470" t="s">
        <v>12215</v>
      </c>
      <c r="B9470" t="s">
        <v>12180</v>
      </c>
      <c r="C9470" s="11">
        <v>46176.552317939815</v>
      </c>
      <c r="D9470" s="11">
        <v>46176.508968865739</v>
      </c>
      <c r="E9470" s="11">
        <v>46176.508968827162</v>
      </c>
      <c r="F9470" t="s">
        <v>12181</v>
      </c>
      <c r="G9470">
        <v>8121</v>
      </c>
      <c r="H9470" t="s">
        <v>2970</v>
      </c>
      <c r="I9470" s="1">
        <v>43050</v>
      </c>
      <c r="J9470" t="s">
        <v>339</v>
      </c>
      <c r="K9470" t="s">
        <v>20</v>
      </c>
      <c r="L9470" t="s">
        <v>2971</v>
      </c>
      <c r="M9470" t="s">
        <v>2972</v>
      </c>
      <c r="N9470" t="s">
        <v>23</v>
      </c>
      <c r="O9470" t="s">
        <v>24</v>
      </c>
      <c r="P9470" t="s">
        <v>2809</v>
      </c>
      <c r="Q9470" t="s">
        <v>2800</v>
      </c>
      <c r="R9470">
        <v>94110</v>
      </c>
      <c r="S9470" t="s">
        <v>569</v>
      </c>
      <c r="T9470" t="s">
        <v>9889</v>
      </c>
      <c r="U9470" t="s">
        <v>9403</v>
      </c>
      <c r="V9470" t="s">
        <v>9802</v>
      </c>
      <c r="W9470" t="s">
        <v>9890</v>
      </c>
      <c r="X9470" s="12">
        <v>451.15199999999999</v>
      </c>
      <c r="Y9470">
        <v>2017</v>
      </c>
      <c r="Z9470" t="s">
        <v>12194</v>
      </c>
    </row>
    <row r="9471" spans="1:26" x14ac:dyDescent="0.3">
      <c r="A9471" t="s">
        <v>12215</v>
      </c>
      <c r="B9471" t="s">
        <v>12180</v>
      </c>
      <c r="C9471" s="11">
        <v>46176.552317939815</v>
      </c>
      <c r="D9471" s="11">
        <v>46176.508968865739</v>
      </c>
      <c r="E9471" s="11">
        <v>46176.508968827162</v>
      </c>
      <c r="F9471" t="s">
        <v>12181</v>
      </c>
      <c r="G9471">
        <v>9044</v>
      </c>
      <c r="H9471" t="s">
        <v>12020</v>
      </c>
      <c r="I9471" s="1">
        <v>43046</v>
      </c>
      <c r="J9471" t="s">
        <v>3248</v>
      </c>
      <c r="K9471" t="s">
        <v>20</v>
      </c>
      <c r="L9471" t="s">
        <v>1452</v>
      </c>
      <c r="M9471" t="s">
        <v>1453</v>
      </c>
      <c r="N9471" t="s">
        <v>111</v>
      </c>
      <c r="O9471" t="s">
        <v>24</v>
      </c>
      <c r="P9471" t="s">
        <v>2809</v>
      </c>
      <c r="Q9471" t="s">
        <v>2800</v>
      </c>
      <c r="R9471">
        <v>94122</v>
      </c>
      <c r="S9471" t="s">
        <v>569</v>
      </c>
      <c r="T9471" t="s">
        <v>10351</v>
      </c>
      <c r="U9471" t="s">
        <v>9201</v>
      </c>
      <c r="V9471" t="s">
        <v>10173</v>
      </c>
      <c r="W9471" t="s">
        <v>10352</v>
      </c>
      <c r="X9471" s="12">
        <v>479.97</v>
      </c>
      <c r="Y9471">
        <v>2017</v>
      </c>
      <c r="Z9471" t="s">
        <v>12194</v>
      </c>
    </row>
    <row r="9472" spans="1:26" x14ac:dyDescent="0.3">
      <c r="A9472" t="s">
        <v>12216</v>
      </c>
      <c r="B9472" t="s">
        <v>12180</v>
      </c>
      <c r="C9472" s="11">
        <v>46176.552317978392</v>
      </c>
      <c r="D9472" s="11">
        <v>46176.508968904323</v>
      </c>
      <c r="E9472" s="11">
        <v>46176.508968865739</v>
      </c>
      <c r="F9472" t="s">
        <v>12181</v>
      </c>
      <c r="G9472">
        <v>8694</v>
      </c>
      <c r="H9472" t="s">
        <v>12041</v>
      </c>
      <c r="I9472" s="1">
        <v>43032</v>
      </c>
      <c r="J9472" t="s">
        <v>4067</v>
      </c>
      <c r="K9472" t="s">
        <v>20</v>
      </c>
      <c r="L9472" t="s">
        <v>3410</v>
      </c>
      <c r="M9472" t="s">
        <v>3411</v>
      </c>
      <c r="N9472" t="s">
        <v>42</v>
      </c>
      <c r="O9472" t="s">
        <v>24</v>
      </c>
      <c r="P9472" t="s">
        <v>2809</v>
      </c>
      <c r="Q9472" t="s">
        <v>2800</v>
      </c>
      <c r="R9472">
        <v>94110</v>
      </c>
      <c r="S9472" t="s">
        <v>569</v>
      </c>
      <c r="T9472" t="s">
        <v>10241</v>
      </c>
      <c r="U9472" t="s">
        <v>9201</v>
      </c>
      <c r="V9472" t="s">
        <v>10173</v>
      </c>
      <c r="W9472" t="s">
        <v>10242</v>
      </c>
      <c r="X9472" s="12">
        <v>450</v>
      </c>
      <c r="Y9472">
        <v>2017</v>
      </c>
      <c r="Z9472" t="s">
        <v>12217</v>
      </c>
    </row>
    <row r="9473" spans="1:26" x14ac:dyDescent="0.3">
      <c r="A9473" t="s">
        <v>12216</v>
      </c>
      <c r="B9473" t="s">
        <v>12180</v>
      </c>
      <c r="C9473" s="11">
        <v>46176.552317978392</v>
      </c>
      <c r="D9473" s="11">
        <v>46176.508968904323</v>
      </c>
      <c r="E9473" s="11">
        <v>46176.508968865739</v>
      </c>
      <c r="F9473" t="s">
        <v>12181</v>
      </c>
      <c r="G9473">
        <v>9760</v>
      </c>
      <c r="H9473" t="s">
        <v>11997</v>
      </c>
      <c r="I9473" s="1">
        <v>43039</v>
      </c>
      <c r="J9473" t="s">
        <v>4063</v>
      </c>
      <c r="K9473" t="s">
        <v>20</v>
      </c>
      <c r="L9473" t="s">
        <v>1422</v>
      </c>
      <c r="M9473" t="s">
        <v>1423</v>
      </c>
      <c r="N9473" t="s">
        <v>111</v>
      </c>
      <c r="O9473" t="s">
        <v>24</v>
      </c>
      <c r="P9473" t="s">
        <v>2809</v>
      </c>
      <c r="Q9473" t="s">
        <v>2800</v>
      </c>
      <c r="R9473">
        <v>94109</v>
      </c>
      <c r="S9473" t="s">
        <v>569</v>
      </c>
      <c r="T9473" t="s">
        <v>9828</v>
      </c>
      <c r="U9473" t="s">
        <v>9403</v>
      </c>
      <c r="V9473" t="s">
        <v>9802</v>
      </c>
      <c r="W9473" t="s">
        <v>9829</v>
      </c>
      <c r="X9473" s="12">
        <v>1403.92</v>
      </c>
      <c r="Y9473">
        <v>2017</v>
      </c>
      <c r="Z9473" t="s">
        <v>12217</v>
      </c>
    </row>
    <row r="9474" spans="1:26" x14ac:dyDescent="0.3">
      <c r="A9474" t="s">
        <v>12219</v>
      </c>
      <c r="B9474" t="s">
        <v>12180</v>
      </c>
      <c r="C9474" s="11">
        <v>46176.552318055554</v>
      </c>
      <c r="D9474" s="11">
        <v>46176.508968981485</v>
      </c>
      <c r="E9474" s="11">
        <v>46176.508968942901</v>
      </c>
      <c r="F9474" t="s">
        <v>12181</v>
      </c>
      <c r="G9474">
        <v>5314</v>
      </c>
      <c r="H9474" t="s">
        <v>8848</v>
      </c>
      <c r="I9474" s="1">
        <v>43220</v>
      </c>
      <c r="J9474" t="s">
        <v>938</v>
      </c>
      <c r="K9474" t="s">
        <v>20</v>
      </c>
      <c r="L9474" t="s">
        <v>1140</v>
      </c>
      <c r="M9474" t="s">
        <v>1141</v>
      </c>
      <c r="N9474" t="s">
        <v>111</v>
      </c>
      <c r="O9474" t="s">
        <v>24</v>
      </c>
      <c r="P9474" t="s">
        <v>2809</v>
      </c>
      <c r="Q9474" t="s">
        <v>2800</v>
      </c>
      <c r="R9474">
        <v>94110</v>
      </c>
      <c r="S9474" t="s">
        <v>569</v>
      </c>
      <c r="T9474" t="s">
        <v>11675</v>
      </c>
      <c r="U9474" t="s">
        <v>9403</v>
      </c>
      <c r="V9474" t="s">
        <v>11253</v>
      </c>
      <c r="W9474" t="s">
        <v>11676</v>
      </c>
      <c r="X9474" s="12">
        <v>64.959999999999994</v>
      </c>
      <c r="Y9474">
        <v>2018</v>
      </c>
      <c r="Z9474" t="s">
        <v>12198</v>
      </c>
    </row>
    <row r="9475" spans="1:26" x14ac:dyDescent="0.3">
      <c r="A9475" t="s">
        <v>12220</v>
      </c>
      <c r="B9475" t="s">
        <v>12180</v>
      </c>
      <c r="C9475" s="11">
        <v>46176.552318055554</v>
      </c>
      <c r="D9475" s="11">
        <v>46176.508969020062</v>
      </c>
      <c r="E9475" s="11">
        <v>46176.508968981485</v>
      </c>
      <c r="F9475" t="s">
        <v>12181</v>
      </c>
      <c r="G9475">
        <v>4991</v>
      </c>
      <c r="H9475" t="s">
        <v>3004</v>
      </c>
      <c r="I9475" s="1">
        <v>43343</v>
      </c>
      <c r="J9475" t="s">
        <v>3005</v>
      </c>
      <c r="K9475" t="s">
        <v>20</v>
      </c>
      <c r="L9475" t="s">
        <v>558</v>
      </c>
      <c r="M9475" t="s">
        <v>559</v>
      </c>
      <c r="N9475" t="s">
        <v>42</v>
      </c>
      <c r="O9475" t="s">
        <v>24</v>
      </c>
      <c r="P9475" t="s">
        <v>2809</v>
      </c>
      <c r="Q9475" t="s">
        <v>2800</v>
      </c>
      <c r="R9475">
        <v>94110</v>
      </c>
      <c r="S9475" t="s">
        <v>569</v>
      </c>
      <c r="T9475" t="s">
        <v>10999</v>
      </c>
      <c r="U9475" t="s">
        <v>9201</v>
      </c>
      <c r="V9475" t="s">
        <v>10673</v>
      </c>
      <c r="W9475" t="s">
        <v>11000</v>
      </c>
      <c r="X9475" s="12">
        <v>689.40800000000002</v>
      </c>
      <c r="Y9475">
        <v>2018</v>
      </c>
      <c r="Z9475" t="s">
        <v>12207</v>
      </c>
    </row>
    <row r="9476" spans="1:26" x14ac:dyDescent="0.3">
      <c r="A9476" t="s">
        <v>12220</v>
      </c>
      <c r="B9476" t="s">
        <v>12180</v>
      </c>
      <c r="C9476" s="11">
        <v>46176.552318055554</v>
      </c>
      <c r="D9476" s="11">
        <v>46176.508969020062</v>
      </c>
      <c r="E9476" s="11">
        <v>46176.508968981485</v>
      </c>
      <c r="F9476" t="s">
        <v>12181</v>
      </c>
      <c r="G9476">
        <v>5967</v>
      </c>
      <c r="H9476" t="s">
        <v>6733</v>
      </c>
      <c r="I9476" s="1">
        <v>43332</v>
      </c>
      <c r="J9476" t="s">
        <v>1661</v>
      </c>
      <c r="K9476" t="s">
        <v>20</v>
      </c>
      <c r="L9476" t="s">
        <v>1438</v>
      </c>
      <c r="M9476" t="s">
        <v>1439</v>
      </c>
      <c r="N9476" t="s">
        <v>111</v>
      </c>
      <c r="O9476" t="s">
        <v>24</v>
      </c>
      <c r="P9476" t="s">
        <v>2809</v>
      </c>
      <c r="Q9476" t="s">
        <v>2800</v>
      </c>
      <c r="R9476">
        <v>94109</v>
      </c>
      <c r="S9476" t="s">
        <v>569</v>
      </c>
      <c r="T9476" t="s">
        <v>10872</v>
      </c>
      <c r="U9476" t="s">
        <v>9201</v>
      </c>
      <c r="V9476" t="s">
        <v>10673</v>
      </c>
      <c r="W9476" t="s">
        <v>10873</v>
      </c>
      <c r="X9476" s="12">
        <v>107.88</v>
      </c>
      <c r="Y9476">
        <v>2018</v>
      </c>
      <c r="Z9476" t="s">
        <v>12207</v>
      </c>
    </row>
    <row r="9477" spans="1:26" x14ac:dyDescent="0.3">
      <c r="A9477" t="s">
        <v>12221</v>
      </c>
      <c r="B9477" t="s">
        <v>12180</v>
      </c>
      <c r="C9477" s="11">
        <v>46176.552318132715</v>
      </c>
      <c r="D9477" s="11">
        <v>46176.508969058639</v>
      </c>
      <c r="E9477" s="11">
        <v>46176.508969020062</v>
      </c>
      <c r="F9477" t="s">
        <v>12181</v>
      </c>
      <c r="G9477">
        <v>406</v>
      </c>
      <c r="H9477" t="s">
        <v>6034</v>
      </c>
      <c r="I9477" s="1">
        <v>43442</v>
      </c>
      <c r="J9477" t="s">
        <v>4100</v>
      </c>
      <c r="K9477" t="s">
        <v>20</v>
      </c>
      <c r="L9477" t="s">
        <v>2186</v>
      </c>
      <c r="M9477" t="s">
        <v>2187</v>
      </c>
      <c r="N9477" t="s">
        <v>23</v>
      </c>
      <c r="O9477" t="s">
        <v>24</v>
      </c>
      <c r="P9477" t="s">
        <v>2809</v>
      </c>
      <c r="Q9477" t="s">
        <v>2800</v>
      </c>
      <c r="R9477">
        <v>94110</v>
      </c>
      <c r="S9477" t="s">
        <v>569</v>
      </c>
      <c r="T9477" t="s">
        <v>10415</v>
      </c>
      <c r="U9477" t="s">
        <v>9201</v>
      </c>
      <c r="V9477" t="s">
        <v>10173</v>
      </c>
      <c r="W9477" t="s">
        <v>10416</v>
      </c>
      <c r="X9477" s="12">
        <v>179.95</v>
      </c>
      <c r="Y9477">
        <v>2018</v>
      </c>
      <c r="Z9477" t="s">
        <v>12182</v>
      </c>
    </row>
    <row r="9478" spans="1:26" x14ac:dyDescent="0.3">
      <c r="A9478" t="s">
        <v>12221</v>
      </c>
      <c r="B9478" t="s">
        <v>12180</v>
      </c>
      <c r="C9478" s="11">
        <v>46176.552318132715</v>
      </c>
      <c r="D9478" s="11">
        <v>46176.508969058639</v>
      </c>
      <c r="E9478" s="11">
        <v>46176.508969020062</v>
      </c>
      <c r="F9478" t="s">
        <v>12181</v>
      </c>
      <c r="G9478">
        <v>407</v>
      </c>
      <c r="H9478" t="s">
        <v>6034</v>
      </c>
      <c r="I9478" s="1">
        <v>43442</v>
      </c>
      <c r="J9478" t="s">
        <v>4100</v>
      </c>
      <c r="K9478" t="s">
        <v>20</v>
      </c>
      <c r="L9478" t="s">
        <v>2186</v>
      </c>
      <c r="M9478" t="s">
        <v>2187</v>
      </c>
      <c r="N9478" t="s">
        <v>23</v>
      </c>
      <c r="O9478" t="s">
        <v>24</v>
      </c>
      <c r="P9478" t="s">
        <v>2809</v>
      </c>
      <c r="Q9478" t="s">
        <v>2800</v>
      </c>
      <c r="R9478">
        <v>94110</v>
      </c>
      <c r="S9478" t="s">
        <v>569</v>
      </c>
      <c r="T9478" t="s">
        <v>9380</v>
      </c>
      <c r="U9478" t="s">
        <v>9201</v>
      </c>
      <c r="V9478" t="s">
        <v>9352</v>
      </c>
      <c r="W9478" t="s">
        <v>9381</v>
      </c>
      <c r="X9478" s="12">
        <v>1199.9760000000001</v>
      </c>
      <c r="Y9478">
        <v>2018</v>
      </c>
      <c r="Z9478" t="s">
        <v>12182</v>
      </c>
    </row>
    <row r="9479" spans="1:26" x14ac:dyDescent="0.3">
      <c r="A9479" t="s">
        <v>12221</v>
      </c>
      <c r="B9479" t="s">
        <v>12180</v>
      </c>
      <c r="C9479" s="11">
        <v>46176.552318132715</v>
      </c>
      <c r="D9479" s="11">
        <v>46176.508969058639</v>
      </c>
      <c r="E9479" s="11">
        <v>46176.508969020062</v>
      </c>
      <c r="F9479" t="s">
        <v>12181</v>
      </c>
      <c r="G9479">
        <v>409</v>
      </c>
      <c r="H9479" t="s">
        <v>6034</v>
      </c>
      <c r="I9479" s="1">
        <v>43442</v>
      </c>
      <c r="J9479" t="s">
        <v>4100</v>
      </c>
      <c r="K9479" t="s">
        <v>20</v>
      </c>
      <c r="L9479" t="s">
        <v>2186</v>
      </c>
      <c r="M9479" t="s">
        <v>2187</v>
      </c>
      <c r="N9479" t="s">
        <v>23</v>
      </c>
      <c r="O9479" t="s">
        <v>24</v>
      </c>
      <c r="P9479" t="s">
        <v>2809</v>
      </c>
      <c r="Q9479" t="s">
        <v>2800</v>
      </c>
      <c r="R9479">
        <v>94110</v>
      </c>
      <c r="S9479" t="s">
        <v>569</v>
      </c>
      <c r="T9479" t="s">
        <v>9601</v>
      </c>
      <c r="U9479" t="s">
        <v>9403</v>
      </c>
      <c r="V9479" t="s">
        <v>9573</v>
      </c>
      <c r="W9479" t="s">
        <v>9602</v>
      </c>
      <c r="X9479" s="12">
        <v>1004.024</v>
      </c>
      <c r="Y9479">
        <v>2018</v>
      </c>
      <c r="Z9479" t="s">
        <v>12182</v>
      </c>
    </row>
    <row r="9480" spans="1:26" x14ac:dyDescent="0.3">
      <c r="A9480" t="s">
        <v>12221</v>
      </c>
      <c r="B9480" t="s">
        <v>12180</v>
      </c>
      <c r="C9480" s="11">
        <v>46176.552318132715</v>
      </c>
      <c r="D9480" s="11">
        <v>46176.508969058639</v>
      </c>
      <c r="E9480" s="11">
        <v>46176.508969020062</v>
      </c>
      <c r="F9480" t="s">
        <v>12181</v>
      </c>
      <c r="G9480">
        <v>413</v>
      </c>
      <c r="H9480" t="s">
        <v>6034</v>
      </c>
      <c r="I9480" s="1">
        <v>43442</v>
      </c>
      <c r="J9480" t="s">
        <v>4100</v>
      </c>
      <c r="K9480" t="s">
        <v>20</v>
      </c>
      <c r="L9480" t="s">
        <v>2186</v>
      </c>
      <c r="M9480" t="s">
        <v>2187</v>
      </c>
      <c r="N9480" t="s">
        <v>23</v>
      </c>
      <c r="O9480" t="s">
        <v>24</v>
      </c>
      <c r="P9480" t="s">
        <v>2809</v>
      </c>
      <c r="Q9480" t="s">
        <v>2800</v>
      </c>
      <c r="R9480">
        <v>94110</v>
      </c>
      <c r="S9480" t="s">
        <v>569</v>
      </c>
      <c r="T9480" t="s">
        <v>9420</v>
      </c>
      <c r="U9480" t="s">
        <v>9403</v>
      </c>
      <c r="V9480" t="s">
        <v>9404</v>
      </c>
      <c r="W9480" t="s">
        <v>9421</v>
      </c>
      <c r="X9480" s="12">
        <v>1336.829</v>
      </c>
      <c r="Y9480">
        <v>2018</v>
      </c>
      <c r="Z9480" t="s">
        <v>12182</v>
      </c>
    </row>
    <row r="9481" spans="1:26" x14ac:dyDescent="0.3">
      <c r="A9481" t="s">
        <v>12221</v>
      </c>
      <c r="B9481" t="s">
        <v>12180</v>
      </c>
      <c r="C9481" s="11">
        <v>46176.552318132715</v>
      </c>
      <c r="D9481" s="11">
        <v>46176.508969058639</v>
      </c>
      <c r="E9481" s="11">
        <v>46176.508969020062</v>
      </c>
      <c r="F9481" t="s">
        <v>12181</v>
      </c>
      <c r="G9481">
        <v>414</v>
      </c>
      <c r="H9481" t="s">
        <v>6034</v>
      </c>
      <c r="I9481" s="1">
        <v>43442</v>
      </c>
      <c r="J9481" t="s">
        <v>4100</v>
      </c>
      <c r="K9481" t="s">
        <v>20</v>
      </c>
      <c r="L9481" t="s">
        <v>2186</v>
      </c>
      <c r="M9481" t="s">
        <v>2187</v>
      </c>
      <c r="N9481" t="s">
        <v>23</v>
      </c>
      <c r="O9481" t="s">
        <v>24</v>
      </c>
      <c r="P9481" t="s">
        <v>2809</v>
      </c>
      <c r="Q9481" t="s">
        <v>2800</v>
      </c>
      <c r="R9481">
        <v>94110</v>
      </c>
      <c r="S9481" t="s">
        <v>569</v>
      </c>
      <c r="T9481" t="s">
        <v>9994</v>
      </c>
      <c r="U9481" t="s">
        <v>9403</v>
      </c>
      <c r="V9481" t="s">
        <v>9802</v>
      </c>
      <c r="W9481" t="s">
        <v>9995</v>
      </c>
      <c r="X9481" s="12">
        <v>113.568</v>
      </c>
      <c r="Y9481">
        <v>2018</v>
      </c>
      <c r="Z9481" t="s">
        <v>12182</v>
      </c>
    </row>
    <row r="9482" spans="1:26" x14ac:dyDescent="0.3">
      <c r="A9482" t="s">
        <v>12221</v>
      </c>
      <c r="B9482" t="s">
        <v>12180</v>
      </c>
      <c r="C9482" s="11">
        <v>46176.552318132715</v>
      </c>
      <c r="D9482" s="11">
        <v>46176.508969058639</v>
      </c>
      <c r="E9482" s="11">
        <v>46176.508969020062</v>
      </c>
      <c r="F9482" t="s">
        <v>12181</v>
      </c>
      <c r="G9482">
        <v>9684</v>
      </c>
      <c r="H9482" t="s">
        <v>6036</v>
      </c>
      <c r="I9482" s="1">
        <v>43447</v>
      </c>
      <c r="J9482" t="s">
        <v>3020</v>
      </c>
      <c r="K9482" t="s">
        <v>20</v>
      </c>
      <c r="L9482" t="s">
        <v>2205</v>
      </c>
      <c r="M9482" t="s">
        <v>2206</v>
      </c>
      <c r="N9482" t="s">
        <v>23</v>
      </c>
      <c r="O9482" t="s">
        <v>24</v>
      </c>
      <c r="P9482" t="s">
        <v>2809</v>
      </c>
      <c r="Q9482" t="s">
        <v>2800</v>
      </c>
      <c r="R9482">
        <v>94122</v>
      </c>
      <c r="S9482" t="s">
        <v>569</v>
      </c>
      <c r="T9482" t="s">
        <v>11505</v>
      </c>
      <c r="U9482" t="s">
        <v>9403</v>
      </c>
      <c r="V9482" t="s">
        <v>11253</v>
      </c>
      <c r="W9482" t="s">
        <v>11513</v>
      </c>
      <c r="X9482" s="12">
        <v>201.04</v>
      </c>
      <c r="Y9482">
        <v>2018</v>
      </c>
      <c r="Z9482" t="s">
        <v>12182</v>
      </c>
    </row>
    <row r="9483" spans="1:26" x14ac:dyDescent="0.3">
      <c r="A9483" t="s">
        <v>12237</v>
      </c>
      <c r="B9483" t="s">
        <v>12180</v>
      </c>
      <c r="C9483" s="11">
        <v>46176.5523181713</v>
      </c>
      <c r="D9483" s="11">
        <v>46176.508969097224</v>
      </c>
      <c r="E9483" s="11">
        <v>46176.508969097224</v>
      </c>
      <c r="F9483" t="s">
        <v>12181</v>
      </c>
      <c r="G9483">
        <v>2409</v>
      </c>
      <c r="H9483" t="s">
        <v>7643</v>
      </c>
      <c r="I9483" s="1">
        <v>43120</v>
      </c>
      <c r="J9483" t="s">
        <v>978</v>
      </c>
      <c r="K9483" t="s">
        <v>20</v>
      </c>
      <c r="L9483" t="s">
        <v>1880</v>
      </c>
      <c r="M9483" t="s">
        <v>1881</v>
      </c>
      <c r="N9483" t="s">
        <v>23</v>
      </c>
      <c r="O9483" t="s">
        <v>24</v>
      </c>
      <c r="P9483" t="s">
        <v>2809</v>
      </c>
      <c r="Q9483" t="s">
        <v>2800</v>
      </c>
      <c r="R9483">
        <v>94122</v>
      </c>
      <c r="S9483" t="s">
        <v>569</v>
      </c>
      <c r="T9483" t="s">
        <v>10767</v>
      </c>
      <c r="U9483" t="s">
        <v>9201</v>
      </c>
      <c r="V9483" t="s">
        <v>10673</v>
      </c>
      <c r="W9483" t="s">
        <v>10768</v>
      </c>
      <c r="X9483" s="12">
        <v>359.976</v>
      </c>
      <c r="Y9483">
        <v>2018</v>
      </c>
      <c r="Z9483" t="s">
        <v>12184</v>
      </c>
    </row>
    <row r="9484" spans="1:26" x14ac:dyDescent="0.3">
      <c r="A9484" t="s">
        <v>12237</v>
      </c>
      <c r="B9484" t="s">
        <v>12180</v>
      </c>
      <c r="C9484" s="11">
        <v>46176.5523181713</v>
      </c>
      <c r="D9484" s="11">
        <v>46176.508969097224</v>
      </c>
      <c r="E9484" s="11">
        <v>46176.508969097224</v>
      </c>
      <c r="F9484" t="s">
        <v>12181</v>
      </c>
      <c r="G9484">
        <v>4146</v>
      </c>
      <c r="H9484" t="s">
        <v>7644</v>
      </c>
      <c r="I9484" s="1">
        <v>43130</v>
      </c>
      <c r="J9484" t="s">
        <v>7508</v>
      </c>
      <c r="K9484" t="s">
        <v>20</v>
      </c>
      <c r="L9484" t="s">
        <v>787</v>
      </c>
      <c r="M9484" t="s">
        <v>788</v>
      </c>
      <c r="N9484" t="s">
        <v>42</v>
      </c>
      <c r="O9484" t="s">
        <v>24</v>
      </c>
      <c r="P9484" t="s">
        <v>2809</v>
      </c>
      <c r="Q9484" t="s">
        <v>2800</v>
      </c>
      <c r="R9484">
        <v>94110</v>
      </c>
      <c r="S9484" t="s">
        <v>569</v>
      </c>
      <c r="T9484" t="s">
        <v>9909</v>
      </c>
      <c r="U9484" t="s">
        <v>9403</v>
      </c>
      <c r="V9484" t="s">
        <v>9802</v>
      </c>
      <c r="W9484" t="s">
        <v>9910</v>
      </c>
      <c r="X9484" s="12">
        <v>120.78400000000001</v>
      </c>
      <c r="Y9484">
        <v>2018</v>
      </c>
      <c r="Z9484" t="s">
        <v>12184</v>
      </c>
    </row>
    <row r="9485" spans="1:26" x14ac:dyDescent="0.3">
      <c r="A9485" t="s">
        <v>12223</v>
      </c>
      <c r="B9485" t="s">
        <v>12180</v>
      </c>
      <c r="C9485" s="11">
        <v>46176.552318209877</v>
      </c>
      <c r="D9485" s="11">
        <v>46176.508969135801</v>
      </c>
      <c r="E9485" s="11">
        <v>46176.508969097224</v>
      </c>
      <c r="F9485" t="s">
        <v>12181</v>
      </c>
      <c r="G9485">
        <v>2221</v>
      </c>
      <c r="H9485" t="s">
        <v>3038</v>
      </c>
      <c r="I9485" s="1">
        <v>43309</v>
      </c>
      <c r="J9485" t="s">
        <v>3039</v>
      </c>
      <c r="K9485" t="s">
        <v>20</v>
      </c>
      <c r="L9485" t="s">
        <v>3040</v>
      </c>
      <c r="M9485" t="s">
        <v>3041</v>
      </c>
      <c r="N9485" t="s">
        <v>111</v>
      </c>
      <c r="O9485" t="s">
        <v>24</v>
      </c>
      <c r="P9485" t="s">
        <v>2809</v>
      </c>
      <c r="Q9485" t="s">
        <v>2800</v>
      </c>
      <c r="R9485">
        <v>94110</v>
      </c>
      <c r="S9485" t="s">
        <v>569</v>
      </c>
      <c r="T9485" t="s">
        <v>10711</v>
      </c>
      <c r="U9485" t="s">
        <v>9201</v>
      </c>
      <c r="V9485" t="s">
        <v>10673</v>
      </c>
      <c r="W9485" t="s">
        <v>10712</v>
      </c>
      <c r="X9485" s="12">
        <v>1145.5999999999999</v>
      </c>
      <c r="Y9485">
        <v>2018</v>
      </c>
      <c r="Z9485" t="s">
        <v>12186</v>
      </c>
    </row>
    <row r="9486" spans="1:26" x14ac:dyDescent="0.3">
      <c r="A9486" t="s">
        <v>12224</v>
      </c>
      <c r="B9486" t="s">
        <v>12180</v>
      </c>
      <c r="C9486" s="11">
        <v>46176.552318248454</v>
      </c>
      <c r="D9486" s="11">
        <v>46176.508969135801</v>
      </c>
      <c r="E9486" s="11">
        <v>46176.508969135801</v>
      </c>
      <c r="F9486" t="s">
        <v>12181</v>
      </c>
      <c r="G9486">
        <v>346</v>
      </c>
      <c r="H9486" t="s">
        <v>12023</v>
      </c>
      <c r="I9486" s="1">
        <v>43266</v>
      </c>
      <c r="J9486" t="s">
        <v>1031</v>
      </c>
      <c r="K9486" t="s">
        <v>20</v>
      </c>
      <c r="L9486" t="s">
        <v>3024</v>
      </c>
      <c r="M9486" t="s">
        <v>3025</v>
      </c>
      <c r="N9486" t="s">
        <v>23</v>
      </c>
      <c r="O9486" t="s">
        <v>24</v>
      </c>
      <c r="P9486" t="s">
        <v>2809</v>
      </c>
      <c r="Q9486" t="s">
        <v>2800</v>
      </c>
      <c r="R9486">
        <v>94122</v>
      </c>
      <c r="S9486" t="s">
        <v>569</v>
      </c>
      <c r="T9486" t="s">
        <v>10922</v>
      </c>
      <c r="U9486" t="s">
        <v>9201</v>
      </c>
      <c r="V9486" t="s">
        <v>10673</v>
      </c>
      <c r="W9486" t="s">
        <v>10923</v>
      </c>
      <c r="X9486" s="12">
        <v>47.975999999999999</v>
      </c>
      <c r="Y9486">
        <v>2018</v>
      </c>
      <c r="Z9486" t="s">
        <v>12188</v>
      </c>
    </row>
    <row r="9487" spans="1:26" x14ac:dyDescent="0.3">
      <c r="A9487" t="s">
        <v>12224</v>
      </c>
      <c r="B9487" t="s">
        <v>12180</v>
      </c>
      <c r="C9487" s="11">
        <v>46176.552318248454</v>
      </c>
      <c r="D9487" s="11">
        <v>46176.508969135801</v>
      </c>
      <c r="E9487" s="11">
        <v>46176.508969135801</v>
      </c>
      <c r="F9487" t="s">
        <v>12181</v>
      </c>
      <c r="G9487">
        <v>3854</v>
      </c>
      <c r="H9487" t="s">
        <v>6813</v>
      </c>
      <c r="I9487" s="1">
        <v>43257</v>
      </c>
      <c r="J9487" t="s">
        <v>2681</v>
      </c>
      <c r="K9487" t="s">
        <v>20</v>
      </c>
      <c r="L9487" t="s">
        <v>806</v>
      </c>
      <c r="M9487" t="s">
        <v>807</v>
      </c>
      <c r="N9487" t="s">
        <v>42</v>
      </c>
      <c r="O9487" t="s">
        <v>24</v>
      </c>
      <c r="P9487" t="s">
        <v>2809</v>
      </c>
      <c r="Q9487" t="s">
        <v>2800</v>
      </c>
      <c r="R9487">
        <v>94122</v>
      </c>
      <c r="S9487" t="s">
        <v>569</v>
      </c>
      <c r="T9487" t="s">
        <v>11616</v>
      </c>
      <c r="U9487" t="s">
        <v>9403</v>
      </c>
      <c r="V9487" t="s">
        <v>11253</v>
      </c>
      <c r="W9487" t="s">
        <v>11617</v>
      </c>
      <c r="X9487" s="12">
        <v>4.95</v>
      </c>
      <c r="Y9487">
        <v>2018</v>
      </c>
      <c r="Z9487" t="s">
        <v>12188</v>
      </c>
    </row>
    <row r="9488" spans="1:26" x14ac:dyDescent="0.3">
      <c r="A9488" t="s">
        <v>12225</v>
      </c>
      <c r="B9488" t="s">
        <v>12180</v>
      </c>
      <c r="C9488" s="11">
        <v>46176.552318287038</v>
      </c>
      <c r="D9488" s="11">
        <v>46176.508969174385</v>
      </c>
      <c r="E9488" s="11">
        <v>46176.508969135801</v>
      </c>
      <c r="F9488" t="s">
        <v>12181</v>
      </c>
      <c r="G9488">
        <v>1926</v>
      </c>
      <c r="H9488" t="s">
        <v>12046</v>
      </c>
      <c r="I9488" s="1">
        <v>43168</v>
      </c>
      <c r="J9488" t="s">
        <v>3062</v>
      </c>
      <c r="K9488" t="s">
        <v>20</v>
      </c>
      <c r="L9488" t="s">
        <v>3571</v>
      </c>
      <c r="M9488" t="s">
        <v>3572</v>
      </c>
      <c r="N9488" t="s">
        <v>111</v>
      </c>
      <c r="O9488" t="s">
        <v>24</v>
      </c>
      <c r="P9488" t="s">
        <v>2809</v>
      </c>
      <c r="Q9488" t="s">
        <v>2800</v>
      </c>
      <c r="R9488">
        <v>94110</v>
      </c>
      <c r="S9488" t="s">
        <v>569</v>
      </c>
      <c r="T9488" t="s">
        <v>10333</v>
      </c>
      <c r="U9488" t="s">
        <v>9201</v>
      </c>
      <c r="V9488" t="s">
        <v>10173</v>
      </c>
      <c r="W9488" t="s">
        <v>10334</v>
      </c>
      <c r="X9488" s="12">
        <v>199.98</v>
      </c>
      <c r="Y9488">
        <v>2018</v>
      </c>
      <c r="Z9488" t="s">
        <v>12190</v>
      </c>
    </row>
    <row r="9489" spans="1:26" x14ac:dyDescent="0.3">
      <c r="A9489" t="s">
        <v>12225</v>
      </c>
      <c r="B9489" t="s">
        <v>12180</v>
      </c>
      <c r="C9489" s="11">
        <v>46176.552318287038</v>
      </c>
      <c r="D9489" s="11">
        <v>46176.508969174385</v>
      </c>
      <c r="E9489" s="11">
        <v>46176.508969135801</v>
      </c>
      <c r="F9489" t="s">
        <v>12181</v>
      </c>
      <c r="G9489">
        <v>6515</v>
      </c>
      <c r="H9489" t="s">
        <v>6040</v>
      </c>
      <c r="I9489" s="1">
        <v>43165</v>
      </c>
      <c r="J9489" t="s">
        <v>3058</v>
      </c>
      <c r="K9489" t="s">
        <v>20</v>
      </c>
      <c r="L9489" t="s">
        <v>1101</v>
      </c>
      <c r="M9489" t="s">
        <v>1102</v>
      </c>
      <c r="N9489" t="s">
        <v>42</v>
      </c>
      <c r="O9489" t="s">
        <v>24</v>
      </c>
      <c r="P9489" t="s">
        <v>2809</v>
      </c>
      <c r="Q9489" t="s">
        <v>2800</v>
      </c>
      <c r="R9489">
        <v>94109</v>
      </c>
      <c r="S9489" t="s">
        <v>569</v>
      </c>
      <c r="T9489" t="s">
        <v>11094</v>
      </c>
      <c r="U9489" t="s">
        <v>9201</v>
      </c>
      <c r="V9489" t="s">
        <v>10673</v>
      </c>
      <c r="W9489" t="s">
        <v>11095</v>
      </c>
      <c r="X9489" s="12">
        <v>206.38399999999999</v>
      </c>
      <c r="Y9489">
        <v>2018</v>
      </c>
      <c r="Z9489" t="s">
        <v>12190</v>
      </c>
    </row>
    <row r="9490" spans="1:26" x14ac:dyDescent="0.3">
      <c r="A9490" t="s">
        <v>12226</v>
      </c>
      <c r="B9490" t="s">
        <v>12180</v>
      </c>
      <c r="C9490" s="11">
        <v>46176.5523183642</v>
      </c>
      <c r="D9490" s="11">
        <v>46176.508969212962</v>
      </c>
      <c r="E9490" s="11">
        <v>46176.508969174385</v>
      </c>
      <c r="F9490" t="s">
        <v>12181</v>
      </c>
      <c r="G9490">
        <v>1353</v>
      </c>
      <c r="H9490" t="s">
        <v>6041</v>
      </c>
      <c r="I9490" s="1">
        <v>43224</v>
      </c>
      <c r="J9490" t="s">
        <v>2713</v>
      </c>
      <c r="K9490" t="s">
        <v>20</v>
      </c>
      <c r="L9490" t="s">
        <v>3571</v>
      </c>
      <c r="M9490" t="s">
        <v>3572</v>
      </c>
      <c r="N9490" t="s">
        <v>111</v>
      </c>
      <c r="O9490" t="s">
        <v>24</v>
      </c>
      <c r="P9490" t="s">
        <v>2809</v>
      </c>
      <c r="Q9490" t="s">
        <v>2800</v>
      </c>
      <c r="R9490">
        <v>94109</v>
      </c>
      <c r="S9490" t="s">
        <v>569</v>
      </c>
      <c r="T9490" t="s">
        <v>10734</v>
      </c>
      <c r="U9490" t="s">
        <v>9201</v>
      </c>
      <c r="V9490" t="s">
        <v>10673</v>
      </c>
      <c r="W9490" t="s">
        <v>10735</v>
      </c>
      <c r="X9490" s="12">
        <v>183.96</v>
      </c>
      <c r="Y9490">
        <v>2018</v>
      </c>
      <c r="Z9490" t="s">
        <v>12192</v>
      </c>
    </row>
    <row r="9491" spans="1:26" x14ac:dyDescent="0.3">
      <c r="A9491" t="s">
        <v>12226</v>
      </c>
      <c r="B9491" t="s">
        <v>12180</v>
      </c>
      <c r="C9491" s="11">
        <v>46176.5523183642</v>
      </c>
      <c r="D9491" s="11">
        <v>46176.508969212962</v>
      </c>
      <c r="E9491" s="11">
        <v>46176.508969174385</v>
      </c>
      <c r="F9491" t="s">
        <v>12181</v>
      </c>
      <c r="G9491">
        <v>1355</v>
      </c>
      <c r="H9491" t="s">
        <v>6041</v>
      </c>
      <c r="I9491" s="1">
        <v>43224</v>
      </c>
      <c r="J9491" t="s">
        <v>2713</v>
      </c>
      <c r="K9491" t="s">
        <v>20</v>
      </c>
      <c r="L9491" t="s">
        <v>3571</v>
      </c>
      <c r="M9491" t="s">
        <v>3572</v>
      </c>
      <c r="N9491" t="s">
        <v>111</v>
      </c>
      <c r="O9491" t="s">
        <v>24</v>
      </c>
      <c r="P9491" t="s">
        <v>2809</v>
      </c>
      <c r="Q9491" t="s">
        <v>2800</v>
      </c>
      <c r="R9491">
        <v>94109</v>
      </c>
      <c r="S9491" t="s">
        <v>569</v>
      </c>
      <c r="T9491" t="s">
        <v>9624</v>
      </c>
      <c r="U9491" t="s">
        <v>9403</v>
      </c>
      <c r="V9491" t="s">
        <v>9573</v>
      </c>
      <c r="W9491" t="s">
        <v>9625</v>
      </c>
      <c r="X9491" s="12">
        <v>300.904</v>
      </c>
      <c r="Y9491">
        <v>2018</v>
      </c>
      <c r="Z9491" t="s">
        <v>12192</v>
      </c>
    </row>
    <row r="9492" spans="1:26" x14ac:dyDescent="0.3">
      <c r="A9492" t="s">
        <v>12226</v>
      </c>
      <c r="B9492" t="s">
        <v>12180</v>
      </c>
      <c r="C9492" s="11">
        <v>46176.5523183642</v>
      </c>
      <c r="D9492" s="11">
        <v>46176.508969212962</v>
      </c>
      <c r="E9492" s="11">
        <v>46176.508969174385</v>
      </c>
      <c r="F9492" t="s">
        <v>12181</v>
      </c>
      <c r="G9492">
        <v>5823</v>
      </c>
      <c r="H9492" t="s">
        <v>3065</v>
      </c>
      <c r="I9492" s="1">
        <v>43232</v>
      </c>
      <c r="J9492" t="s">
        <v>2725</v>
      </c>
      <c r="K9492" t="s">
        <v>20</v>
      </c>
      <c r="L9492" t="s">
        <v>1145</v>
      </c>
      <c r="M9492" t="s">
        <v>1146</v>
      </c>
      <c r="N9492" t="s">
        <v>111</v>
      </c>
      <c r="O9492" t="s">
        <v>24</v>
      </c>
      <c r="P9492" t="s">
        <v>2809</v>
      </c>
      <c r="Q9492" t="s">
        <v>2800</v>
      </c>
      <c r="R9492">
        <v>94122</v>
      </c>
      <c r="S9492" t="s">
        <v>569</v>
      </c>
      <c r="T9492" t="s">
        <v>9633</v>
      </c>
      <c r="U9492" t="s">
        <v>9403</v>
      </c>
      <c r="V9492" t="s">
        <v>9573</v>
      </c>
      <c r="W9492" t="s">
        <v>9634</v>
      </c>
      <c r="X9492" s="12">
        <v>285.48</v>
      </c>
      <c r="Y9492">
        <v>2018</v>
      </c>
      <c r="Z9492" t="s">
        <v>12192</v>
      </c>
    </row>
    <row r="9493" spans="1:26" x14ac:dyDescent="0.3">
      <c r="A9493" t="s">
        <v>12227</v>
      </c>
      <c r="B9493" t="s">
        <v>12180</v>
      </c>
      <c r="C9493" s="11">
        <v>46176.552318402777</v>
      </c>
      <c r="D9493" s="11">
        <v>46176.508969290124</v>
      </c>
      <c r="E9493" s="11">
        <v>46176.508969212962</v>
      </c>
      <c r="F9493" t="s">
        <v>12181</v>
      </c>
      <c r="G9493">
        <v>961</v>
      </c>
      <c r="H9493" t="s">
        <v>12047</v>
      </c>
      <c r="I9493" s="1">
        <v>43418</v>
      </c>
      <c r="J9493" t="s">
        <v>477</v>
      </c>
      <c r="K9493" t="s">
        <v>20</v>
      </c>
      <c r="L9493" t="s">
        <v>3571</v>
      </c>
      <c r="M9493" t="s">
        <v>3572</v>
      </c>
      <c r="N9493" t="s">
        <v>111</v>
      </c>
      <c r="O9493" t="s">
        <v>24</v>
      </c>
      <c r="P9493" t="s">
        <v>2809</v>
      </c>
      <c r="Q9493" t="s">
        <v>2800</v>
      </c>
      <c r="R9493">
        <v>94110</v>
      </c>
      <c r="S9493" t="s">
        <v>569</v>
      </c>
      <c r="T9493" t="s">
        <v>9804</v>
      </c>
      <c r="U9493" t="s">
        <v>9403</v>
      </c>
      <c r="V9493" t="s">
        <v>9802</v>
      </c>
      <c r="W9493" t="s">
        <v>9805</v>
      </c>
      <c r="X9493" s="12">
        <v>321.56799999999998</v>
      </c>
      <c r="Y9493">
        <v>2018</v>
      </c>
      <c r="Z9493" t="s">
        <v>12194</v>
      </c>
    </row>
    <row r="9494" spans="1:26" x14ac:dyDescent="0.3">
      <c r="A9494" t="s">
        <v>12227</v>
      </c>
      <c r="B9494" t="s">
        <v>12180</v>
      </c>
      <c r="C9494" s="11">
        <v>46176.552318402777</v>
      </c>
      <c r="D9494" s="11">
        <v>46176.508969290124</v>
      </c>
      <c r="E9494" s="11">
        <v>46176.508969212962</v>
      </c>
      <c r="F9494" t="s">
        <v>12181</v>
      </c>
      <c r="G9494">
        <v>1936</v>
      </c>
      <c r="H9494" t="s">
        <v>6044</v>
      </c>
      <c r="I9494" s="1">
        <v>43431</v>
      </c>
      <c r="J9494" t="s">
        <v>3304</v>
      </c>
      <c r="K9494" t="s">
        <v>20</v>
      </c>
      <c r="L9494" t="s">
        <v>3571</v>
      </c>
      <c r="M9494" t="s">
        <v>3572</v>
      </c>
      <c r="N9494" t="s">
        <v>111</v>
      </c>
      <c r="O9494" t="s">
        <v>24</v>
      </c>
      <c r="P9494" t="s">
        <v>2809</v>
      </c>
      <c r="Q9494" t="s">
        <v>2800</v>
      </c>
      <c r="R9494">
        <v>94109</v>
      </c>
      <c r="S9494" t="s">
        <v>569</v>
      </c>
      <c r="T9494" t="s">
        <v>10339</v>
      </c>
      <c r="U9494" t="s">
        <v>9201</v>
      </c>
      <c r="V9494" t="s">
        <v>10173</v>
      </c>
      <c r="W9494" t="s">
        <v>10340</v>
      </c>
      <c r="X9494" s="12">
        <v>166.16</v>
      </c>
      <c r="Y9494">
        <v>2018</v>
      </c>
      <c r="Z9494" t="s">
        <v>12194</v>
      </c>
    </row>
    <row r="9495" spans="1:26" x14ac:dyDescent="0.3">
      <c r="A9495" t="s">
        <v>12227</v>
      </c>
      <c r="B9495" t="s">
        <v>12180</v>
      </c>
      <c r="C9495" s="11">
        <v>46176.552318402777</v>
      </c>
      <c r="D9495" s="11">
        <v>46176.508969290124</v>
      </c>
      <c r="E9495" s="11">
        <v>46176.508969212962</v>
      </c>
      <c r="F9495" t="s">
        <v>12181</v>
      </c>
      <c r="G9495">
        <v>3560</v>
      </c>
      <c r="H9495" t="s">
        <v>3069</v>
      </c>
      <c r="I9495" s="1">
        <v>43411</v>
      </c>
      <c r="J9495" t="s">
        <v>1067</v>
      </c>
      <c r="K9495" t="s">
        <v>20</v>
      </c>
      <c r="L9495" t="s">
        <v>2786</v>
      </c>
      <c r="M9495" t="s">
        <v>2787</v>
      </c>
      <c r="N9495" t="s">
        <v>23</v>
      </c>
      <c r="O9495" t="s">
        <v>24</v>
      </c>
      <c r="P9495" t="s">
        <v>2809</v>
      </c>
      <c r="Q9495" t="s">
        <v>2800</v>
      </c>
      <c r="R9495">
        <v>94122</v>
      </c>
      <c r="S9495" t="s">
        <v>569</v>
      </c>
      <c r="T9495" t="s">
        <v>10411</v>
      </c>
      <c r="U9495" t="s">
        <v>9201</v>
      </c>
      <c r="V9495" t="s">
        <v>10173</v>
      </c>
      <c r="W9495" t="s">
        <v>10412</v>
      </c>
      <c r="X9495" s="12">
        <v>439.8</v>
      </c>
      <c r="Y9495">
        <v>2018</v>
      </c>
      <c r="Z9495" t="s">
        <v>12194</v>
      </c>
    </row>
    <row r="9496" spans="1:26" x14ac:dyDescent="0.3">
      <c r="A9496" t="s">
        <v>12227</v>
      </c>
      <c r="B9496" t="s">
        <v>12180</v>
      </c>
      <c r="C9496" s="11">
        <v>46176.552318402777</v>
      </c>
      <c r="D9496" s="11">
        <v>46176.508969290124</v>
      </c>
      <c r="E9496" s="11">
        <v>46176.508969212962</v>
      </c>
      <c r="F9496" t="s">
        <v>12181</v>
      </c>
      <c r="G9496">
        <v>5080</v>
      </c>
      <c r="H9496" t="s">
        <v>6992</v>
      </c>
      <c r="I9496" s="1">
        <v>43429</v>
      </c>
      <c r="J9496" t="s">
        <v>4154</v>
      </c>
      <c r="K9496" t="s">
        <v>20</v>
      </c>
      <c r="L9496" t="s">
        <v>2048</v>
      </c>
      <c r="M9496" t="s">
        <v>2049</v>
      </c>
      <c r="N9496" t="s">
        <v>23</v>
      </c>
      <c r="O9496" t="s">
        <v>24</v>
      </c>
      <c r="P9496" t="s">
        <v>2809</v>
      </c>
      <c r="Q9496" t="s">
        <v>2800</v>
      </c>
      <c r="R9496">
        <v>94122</v>
      </c>
      <c r="S9496" t="s">
        <v>569</v>
      </c>
      <c r="T9496" t="s">
        <v>9513</v>
      </c>
      <c r="U9496" t="s">
        <v>9403</v>
      </c>
      <c r="V9496" t="s">
        <v>9404</v>
      </c>
      <c r="W9496" t="s">
        <v>9521</v>
      </c>
      <c r="X9496" s="12">
        <v>359.49900000000002</v>
      </c>
      <c r="Y9496">
        <v>2018</v>
      </c>
      <c r="Z9496" t="s">
        <v>12194</v>
      </c>
    </row>
    <row r="9497" spans="1:26" x14ac:dyDescent="0.3">
      <c r="A9497" t="s">
        <v>12228</v>
      </c>
      <c r="B9497" t="s">
        <v>12180</v>
      </c>
      <c r="C9497" s="11">
        <v>46176.552318441361</v>
      </c>
      <c r="D9497" s="11">
        <v>46176.508969290124</v>
      </c>
      <c r="E9497" s="11">
        <v>46176.508969290124</v>
      </c>
      <c r="F9497" t="s">
        <v>12181</v>
      </c>
      <c r="G9497">
        <v>1708</v>
      </c>
      <c r="H9497" t="s">
        <v>6048</v>
      </c>
      <c r="I9497" s="1">
        <v>43403</v>
      </c>
      <c r="J9497" t="s">
        <v>5107</v>
      </c>
      <c r="K9497" t="s">
        <v>20</v>
      </c>
      <c r="L9497" t="s">
        <v>4077</v>
      </c>
      <c r="M9497" t="s">
        <v>4078</v>
      </c>
      <c r="N9497" t="s">
        <v>23</v>
      </c>
      <c r="O9497" t="s">
        <v>24</v>
      </c>
      <c r="P9497" t="s">
        <v>2809</v>
      </c>
      <c r="Q9497" t="s">
        <v>2800</v>
      </c>
      <c r="R9497">
        <v>94122</v>
      </c>
      <c r="S9497" t="s">
        <v>569</v>
      </c>
      <c r="T9497" t="s">
        <v>10785</v>
      </c>
      <c r="U9497" t="s">
        <v>9201</v>
      </c>
      <c r="V9497" t="s">
        <v>10673</v>
      </c>
      <c r="W9497" t="s">
        <v>10786</v>
      </c>
      <c r="X9497" s="12">
        <v>148.47999999999999</v>
      </c>
      <c r="Y9497">
        <v>2018</v>
      </c>
      <c r="Z9497" t="s">
        <v>12217</v>
      </c>
    </row>
    <row r="9498" spans="1:26" x14ac:dyDescent="0.3">
      <c r="A9498" t="s">
        <v>12228</v>
      </c>
      <c r="B9498" t="s">
        <v>12180</v>
      </c>
      <c r="C9498" s="11">
        <v>46176.552318441361</v>
      </c>
      <c r="D9498" s="11">
        <v>46176.508969290124</v>
      </c>
      <c r="E9498" s="11">
        <v>46176.508969290124</v>
      </c>
      <c r="F9498" t="s">
        <v>12181</v>
      </c>
      <c r="G9498">
        <v>1710</v>
      </c>
      <c r="H9498" t="s">
        <v>6048</v>
      </c>
      <c r="I9498" s="1">
        <v>43403</v>
      </c>
      <c r="J9498" t="s">
        <v>5107</v>
      </c>
      <c r="K9498" t="s">
        <v>20</v>
      </c>
      <c r="L9498" t="s">
        <v>4077</v>
      </c>
      <c r="M9498" t="s">
        <v>4078</v>
      </c>
      <c r="N9498" t="s">
        <v>23</v>
      </c>
      <c r="O9498" t="s">
        <v>24</v>
      </c>
      <c r="P9498" t="s">
        <v>2809</v>
      </c>
      <c r="Q9498" t="s">
        <v>2800</v>
      </c>
      <c r="R9498">
        <v>94122</v>
      </c>
      <c r="S9498" t="s">
        <v>569</v>
      </c>
      <c r="T9498" t="s">
        <v>9962</v>
      </c>
      <c r="U9498" t="s">
        <v>9403</v>
      </c>
      <c r="V9498" t="s">
        <v>9802</v>
      </c>
      <c r="W9498" t="s">
        <v>9963</v>
      </c>
      <c r="X9498" s="12">
        <v>71.992000000000004</v>
      </c>
      <c r="Y9498">
        <v>2018</v>
      </c>
      <c r="Z9498" t="s">
        <v>12217</v>
      </c>
    </row>
    <row r="9499" spans="1:26" x14ac:dyDescent="0.3">
      <c r="A9499" t="s">
        <v>12228</v>
      </c>
      <c r="B9499" t="s">
        <v>12180</v>
      </c>
      <c r="C9499" s="11">
        <v>46176.552318441361</v>
      </c>
      <c r="D9499" s="11">
        <v>46176.508969290124</v>
      </c>
      <c r="E9499" s="11">
        <v>46176.508969290124</v>
      </c>
      <c r="F9499" t="s">
        <v>12181</v>
      </c>
      <c r="G9499">
        <v>1715</v>
      </c>
      <c r="H9499" t="s">
        <v>12048</v>
      </c>
      <c r="I9499" s="1">
        <v>43380</v>
      </c>
      <c r="J9499" t="s">
        <v>12049</v>
      </c>
      <c r="K9499" t="s">
        <v>20</v>
      </c>
      <c r="L9499" t="s">
        <v>6536</v>
      </c>
      <c r="M9499" t="s">
        <v>6537</v>
      </c>
      <c r="N9499" t="s">
        <v>23</v>
      </c>
      <c r="O9499" t="s">
        <v>24</v>
      </c>
      <c r="P9499" t="s">
        <v>2809</v>
      </c>
      <c r="Q9499" t="s">
        <v>2800</v>
      </c>
      <c r="R9499">
        <v>94110</v>
      </c>
      <c r="S9499" t="s">
        <v>569</v>
      </c>
      <c r="T9499" t="s">
        <v>9437</v>
      </c>
      <c r="U9499" t="s">
        <v>9403</v>
      </c>
      <c r="V9499" t="s">
        <v>9404</v>
      </c>
      <c r="W9499" t="s">
        <v>9438</v>
      </c>
      <c r="X9499" s="12">
        <v>307.666</v>
      </c>
      <c r="Y9499">
        <v>2018</v>
      </c>
      <c r="Z9499" t="s">
        <v>12217</v>
      </c>
    </row>
    <row r="9500" spans="1:26" x14ac:dyDescent="0.3">
      <c r="A9500" t="s">
        <v>12228</v>
      </c>
      <c r="B9500" t="s">
        <v>12180</v>
      </c>
      <c r="C9500" s="11">
        <v>46176.552318441361</v>
      </c>
      <c r="D9500" s="11">
        <v>46176.508969290124</v>
      </c>
      <c r="E9500" s="11">
        <v>46176.508969290124</v>
      </c>
      <c r="F9500" t="s">
        <v>12181</v>
      </c>
      <c r="G9500">
        <v>7206</v>
      </c>
      <c r="H9500" t="s">
        <v>12001</v>
      </c>
      <c r="I9500" s="1">
        <v>43375</v>
      </c>
      <c r="J9500" t="s">
        <v>1120</v>
      </c>
      <c r="K9500" t="s">
        <v>20</v>
      </c>
      <c r="L9500" t="s">
        <v>5049</v>
      </c>
      <c r="M9500" t="s">
        <v>5050</v>
      </c>
      <c r="N9500" t="s">
        <v>23</v>
      </c>
      <c r="O9500" t="s">
        <v>24</v>
      </c>
      <c r="P9500" t="s">
        <v>2809</v>
      </c>
      <c r="Q9500" t="s">
        <v>2800</v>
      </c>
      <c r="R9500">
        <v>94109</v>
      </c>
      <c r="S9500" t="s">
        <v>569</v>
      </c>
      <c r="T9500" t="s">
        <v>11300</v>
      </c>
      <c r="U9500" t="s">
        <v>9403</v>
      </c>
      <c r="V9500" t="s">
        <v>11253</v>
      </c>
      <c r="W9500" t="s">
        <v>11301</v>
      </c>
      <c r="X9500" s="12">
        <v>17.46</v>
      </c>
      <c r="Y9500">
        <v>2018</v>
      </c>
      <c r="Z9500" t="s">
        <v>12217</v>
      </c>
    </row>
    <row r="9501" spans="1:26" x14ac:dyDescent="0.3">
      <c r="A9501" t="s">
        <v>12228</v>
      </c>
      <c r="B9501" t="s">
        <v>12180</v>
      </c>
      <c r="C9501" s="11">
        <v>46176.552318441361</v>
      </c>
      <c r="D9501" s="11">
        <v>46176.508969290124</v>
      </c>
      <c r="E9501" s="11">
        <v>46176.508969290124</v>
      </c>
      <c r="F9501" t="s">
        <v>12181</v>
      </c>
      <c r="G9501">
        <v>7207</v>
      </c>
      <c r="H9501" t="s">
        <v>12001</v>
      </c>
      <c r="I9501" s="1">
        <v>43375</v>
      </c>
      <c r="J9501" t="s">
        <v>1120</v>
      </c>
      <c r="K9501" t="s">
        <v>20</v>
      </c>
      <c r="L9501" t="s">
        <v>5049</v>
      </c>
      <c r="M9501" t="s">
        <v>5050</v>
      </c>
      <c r="N9501" t="s">
        <v>23</v>
      </c>
      <c r="O9501" t="s">
        <v>24</v>
      </c>
      <c r="P9501" t="s">
        <v>2809</v>
      </c>
      <c r="Q9501" t="s">
        <v>2800</v>
      </c>
      <c r="R9501">
        <v>94109</v>
      </c>
      <c r="S9501" t="s">
        <v>569</v>
      </c>
      <c r="T9501" t="s">
        <v>9261</v>
      </c>
      <c r="U9501" t="s">
        <v>9201</v>
      </c>
      <c r="V9501" t="s">
        <v>9202</v>
      </c>
      <c r="W9501" t="s">
        <v>9262</v>
      </c>
      <c r="X9501" s="12">
        <v>369.16</v>
      </c>
      <c r="Y9501">
        <v>2018</v>
      </c>
      <c r="Z9501" t="s">
        <v>12217</v>
      </c>
    </row>
    <row r="9502" spans="1:26" x14ac:dyDescent="0.3">
      <c r="A9502" t="s">
        <v>12228</v>
      </c>
      <c r="B9502" t="s">
        <v>12180</v>
      </c>
      <c r="C9502" s="11">
        <v>46176.552318441361</v>
      </c>
      <c r="D9502" s="11">
        <v>46176.508969290124</v>
      </c>
      <c r="E9502" s="11">
        <v>46176.508969290124</v>
      </c>
      <c r="F9502" t="s">
        <v>12181</v>
      </c>
      <c r="G9502">
        <v>7286</v>
      </c>
      <c r="H9502" t="s">
        <v>12051</v>
      </c>
      <c r="I9502" s="1">
        <v>43387</v>
      </c>
      <c r="J9502" t="s">
        <v>1082</v>
      </c>
      <c r="K9502" t="s">
        <v>20</v>
      </c>
      <c r="L9502" t="s">
        <v>1865</v>
      </c>
      <c r="M9502" t="s">
        <v>1866</v>
      </c>
      <c r="N9502" t="s">
        <v>23</v>
      </c>
      <c r="O9502" t="s">
        <v>24</v>
      </c>
      <c r="P9502" t="s">
        <v>2809</v>
      </c>
      <c r="Q9502" t="s">
        <v>2800</v>
      </c>
      <c r="R9502">
        <v>94110</v>
      </c>
      <c r="S9502" t="s">
        <v>569</v>
      </c>
      <c r="T9502" t="s">
        <v>10261</v>
      </c>
      <c r="U9502" t="s">
        <v>9201</v>
      </c>
      <c r="V9502" t="s">
        <v>10173</v>
      </c>
      <c r="W9502" t="s">
        <v>10262</v>
      </c>
      <c r="X9502" s="12">
        <v>46.36</v>
      </c>
      <c r="Y9502">
        <v>2018</v>
      </c>
      <c r="Z9502" t="s">
        <v>12217</v>
      </c>
    </row>
    <row r="9503" spans="1:26" x14ac:dyDescent="0.3">
      <c r="A9503" t="s">
        <v>12228</v>
      </c>
      <c r="B9503" t="s">
        <v>12180</v>
      </c>
      <c r="C9503" s="11">
        <v>46176.552318441361</v>
      </c>
      <c r="D9503" s="11">
        <v>46176.508969290124</v>
      </c>
      <c r="E9503" s="11">
        <v>46176.508969290124</v>
      </c>
      <c r="F9503" t="s">
        <v>12181</v>
      </c>
      <c r="G9503">
        <v>8992</v>
      </c>
      <c r="H9503" t="s">
        <v>12052</v>
      </c>
      <c r="I9503" s="1">
        <v>43374</v>
      </c>
      <c r="J9503" t="s">
        <v>1120</v>
      </c>
      <c r="K9503" t="s">
        <v>20</v>
      </c>
      <c r="L9503" t="s">
        <v>782</v>
      </c>
      <c r="M9503" t="s">
        <v>783</v>
      </c>
      <c r="N9503" t="s">
        <v>42</v>
      </c>
      <c r="O9503" t="s">
        <v>24</v>
      </c>
      <c r="P9503" t="s">
        <v>2809</v>
      </c>
      <c r="Q9503" t="s">
        <v>2800</v>
      </c>
      <c r="R9503">
        <v>94110</v>
      </c>
      <c r="S9503" t="s">
        <v>569</v>
      </c>
      <c r="T9503" t="s">
        <v>10281</v>
      </c>
      <c r="U9503" t="s">
        <v>9201</v>
      </c>
      <c r="V9503" t="s">
        <v>10173</v>
      </c>
      <c r="W9503" t="s">
        <v>10282</v>
      </c>
      <c r="X9503" s="12">
        <v>104.75</v>
      </c>
      <c r="Y9503">
        <v>2018</v>
      </c>
      <c r="Z9503" t="s">
        <v>12217</v>
      </c>
    </row>
    <row r="9504" spans="1:26" x14ac:dyDescent="0.3">
      <c r="A9504" t="s">
        <v>12229</v>
      </c>
      <c r="B9504" t="s">
        <v>12180</v>
      </c>
      <c r="C9504" s="11">
        <v>46176.552318479939</v>
      </c>
      <c r="D9504" s="11">
        <v>46176.508969367285</v>
      </c>
      <c r="E9504" s="11">
        <v>46176.508969290124</v>
      </c>
      <c r="F9504" t="s">
        <v>12181</v>
      </c>
      <c r="G9504">
        <v>6516</v>
      </c>
      <c r="H9504" t="s">
        <v>3099</v>
      </c>
      <c r="I9504" s="1">
        <v>43358</v>
      </c>
      <c r="J9504" t="s">
        <v>3100</v>
      </c>
      <c r="K9504" t="s">
        <v>20</v>
      </c>
      <c r="L9504" t="s">
        <v>1955</v>
      </c>
      <c r="M9504" t="s">
        <v>1956</v>
      </c>
      <c r="N9504" t="s">
        <v>23</v>
      </c>
      <c r="O9504" t="s">
        <v>24</v>
      </c>
      <c r="P9504" t="s">
        <v>2809</v>
      </c>
      <c r="Q9504" t="s">
        <v>2800</v>
      </c>
      <c r="R9504">
        <v>94122</v>
      </c>
      <c r="S9504" t="s">
        <v>569</v>
      </c>
      <c r="T9504" t="s">
        <v>10075</v>
      </c>
      <c r="U9504" t="s">
        <v>9403</v>
      </c>
      <c r="V9504" t="s">
        <v>9802</v>
      </c>
      <c r="W9504" t="s">
        <v>10076</v>
      </c>
      <c r="X9504" s="12">
        <v>218.352</v>
      </c>
      <c r="Y9504">
        <v>2018</v>
      </c>
      <c r="Z9504" t="s">
        <v>12196</v>
      </c>
    </row>
    <row r="9505" spans="1:26" x14ac:dyDescent="0.3">
      <c r="A9505" t="s">
        <v>12229</v>
      </c>
      <c r="B9505" t="s">
        <v>12180</v>
      </c>
      <c r="C9505" s="11">
        <v>46176.552318479939</v>
      </c>
      <c r="D9505" s="11">
        <v>46176.508969367285</v>
      </c>
      <c r="E9505" s="11">
        <v>46176.508969290124</v>
      </c>
      <c r="F9505" t="s">
        <v>12181</v>
      </c>
      <c r="G9505">
        <v>6517</v>
      </c>
      <c r="H9505" t="s">
        <v>3099</v>
      </c>
      <c r="I9505" s="1">
        <v>43358</v>
      </c>
      <c r="J9505" t="s">
        <v>3100</v>
      </c>
      <c r="K9505" t="s">
        <v>20</v>
      </c>
      <c r="L9505" t="s">
        <v>1955</v>
      </c>
      <c r="M9505" t="s">
        <v>1956</v>
      </c>
      <c r="N9505" t="s">
        <v>23</v>
      </c>
      <c r="O9505" t="s">
        <v>24</v>
      </c>
      <c r="P9505" t="s">
        <v>2809</v>
      </c>
      <c r="Q9505" t="s">
        <v>2800</v>
      </c>
      <c r="R9505">
        <v>94122</v>
      </c>
      <c r="S9505" t="s">
        <v>569</v>
      </c>
      <c r="T9505" t="s">
        <v>11426</v>
      </c>
      <c r="U9505" t="s">
        <v>9403</v>
      </c>
      <c r="V9505" t="s">
        <v>11253</v>
      </c>
      <c r="W9505" t="s">
        <v>11427</v>
      </c>
      <c r="X9505" s="12">
        <v>529.9</v>
      </c>
      <c r="Y9505">
        <v>2018</v>
      </c>
      <c r="Z9505" t="s">
        <v>12196</v>
      </c>
    </row>
    <row r="9506" spans="1:26" x14ac:dyDescent="0.3">
      <c r="A9506" t="s">
        <v>12230</v>
      </c>
      <c r="B9506" t="s">
        <v>12180</v>
      </c>
      <c r="C9506" s="11">
        <v>46176.552314351851</v>
      </c>
      <c r="D9506" s="11">
        <v>46176.508967939815</v>
      </c>
      <c r="E9506" s="11">
        <v>46176.508967901238</v>
      </c>
      <c r="F9506" t="s">
        <v>12181</v>
      </c>
      <c r="G9506">
        <v>7658</v>
      </c>
      <c r="H9506" t="s">
        <v>7881</v>
      </c>
      <c r="I9506" s="1">
        <v>42109</v>
      </c>
      <c r="J9506" t="s">
        <v>5348</v>
      </c>
      <c r="K9506" t="s">
        <v>3143</v>
      </c>
      <c r="L9506" t="s">
        <v>1056</v>
      </c>
      <c r="M9506" t="s">
        <v>1057</v>
      </c>
      <c r="N9506" t="s">
        <v>42</v>
      </c>
      <c r="O9506" t="s">
        <v>24</v>
      </c>
      <c r="P9506" t="s">
        <v>2799</v>
      </c>
      <c r="Q9506" t="s">
        <v>2800</v>
      </c>
      <c r="R9506">
        <v>90049</v>
      </c>
      <c r="S9506" t="s">
        <v>569</v>
      </c>
      <c r="T9506" t="s">
        <v>11296</v>
      </c>
      <c r="U9506" t="s">
        <v>9403</v>
      </c>
      <c r="V9506" t="s">
        <v>11253</v>
      </c>
      <c r="W9506" t="s">
        <v>11353</v>
      </c>
      <c r="X9506" s="12">
        <v>187.76</v>
      </c>
      <c r="Y9506">
        <v>2015</v>
      </c>
      <c r="Z9506" t="s">
        <v>12198</v>
      </c>
    </row>
    <row r="9507" spans="1:26" x14ac:dyDescent="0.3">
      <c r="A9507" t="s">
        <v>12230</v>
      </c>
      <c r="B9507" t="s">
        <v>12180</v>
      </c>
      <c r="C9507" s="11">
        <v>46176.552314351851</v>
      </c>
      <c r="D9507" s="11">
        <v>46176.508967939815</v>
      </c>
      <c r="E9507" s="11">
        <v>46176.508967901238</v>
      </c>
      <c r="F9507" t="s">
        <v>12181</v>
      </c>
      <c r="G9507">
        <v>8841</v>
      </c>
      <c r="H9507" t="s">
        <v>3111</v>
      </c>
      <c r="I9507" s="1">
        <v>42100</v>
      </c>
      <c r="J9507" t="s">
        <v>1125</v>
      </c>
      <c r="K9507" t="s">
        <v>3108</v>
      </c>
      <c r="L9507" t="s">
        <v>482</v>
      </c>
      <c r="M9507" t="s">
        <v>483</v>
      </c>
      <c r="N9507" t="s">
        <v>111</v>
      </c>
      <c r="O9507" t="s">
        <v>24</v>
      </c>
      <c r="P9507" t="s">
        <v>2799</v>
      </c>
      <c r="Q9507" t="s">
        <v>2800</v>
      </c>
      <c r="R9507">
        <v>90004</v>
      </c>
      <c r="S9507" t="s">
        <v>569</v>
      </c>
      <c r="T9507" t="s">
        <v>10250</v>
      </c>
      <c r="U9507" t="s">
        <v>9201</v>
      </c>
      <c r="V9507" t="s">
        <v>10173</v>
      </c>
      <c r="W9507" t="s">
        <v>10251</v>
      </c>
      <c r="X9507" s="12">
        <v>299.97000000000003</v>
      </c>
      <c r="Y9507">
        <v>2015</v>
      </c>
      <c r="Z9507" t="s">
        <v>12198</v>
      </c>
    </row>
    <row r="9508" spans="1:26" x14ac:dyDescent="0.3">
      <c r="A9508" t="s">
        <v>12231</v>
      </c>
      <c r="B9508" t="s">
        <v>12180</v>
      </c>
      <c r="C9508" s="11">
        <v>46176.55231693673</v>
      </c>
      <c r="D9508" s="11">
        <v>46176.508967978392</v>
      </c>
      <c r="E9508" s="11">
        <v>46176.508967939815</v>
      </c>
      <c r="F9508" t="s">
        <v>12181</v>
      </c>
      <c r="G9508">
        <v>7003</v>
      </c>
      <c r="H9508" t="s">
        <v>3124</v>
      </c>
      <c r="I9508" s="1">
        <v>42235</v>
      </c>
      <c r="J9508" t="s">
        <v>1139</v>
      </c>
      <c r="K9508" t="s">
        <v>3108</v>
      </c>
      <c r="L9508" t="s">
        <v>3125</v>
      </c>
      <c r="M9508" t="s">
        <v>3126</v>
      </c>
      <c r="N9508" t="s">
        <v>111</v>
      </c>
      <c r="O9508" t="s">
        <v>24</v>
      </c>
      <c r="P9508" t="s">
        <v>2799</v>
      </c>
      <c r="Q9508" t="s">
        <v>2800</v>
      </c>
      <c r="R9508">
        <v>90045</v>
      </c>
      <c r="S9508" t="s">
        <v>569</v>
      </c>
      <c r="T9508" t="s">
        <v>11286</v>
      </c>
      <c r="U9508" t="s">
        <v>9403</v>
      </c>
      <c r="V9508" t="s">
        <v>11253</v>
      </c>
      <c r="W9508" t="s">
        <v>11287</v>
      </c>
      <c r="X9508" s="12">
        <v>289.24</v>
      </c>
      <c r="Y9508">
        <v>2015</v>
      </c>
      <c r="Z9508" t="s">
        <v>12207</v>
      </c>
    </row>
    <row r="9509" spans="1:26" x14ac:dyDescent="0.3">
      <c r="A9509" t="s">
        <v>12179</v>
      </c>
      <c r="B9509" t="s">
        <v>12180</v>
      </c>
      <c r="C9509" s="11">
        <v>46176.552317013891</v>
      </c>
      <c r="D9509" s="11">
        <v>46176.508967978392</v>
      </c>
      <c r="E9509" s="11">
        <v>46176.508967978392</v>
      </c>
      <c r="F9509" t="s">
        <v>12181</v>
      </c>
      <c r="G9509">
        <v>3129</v>
      </c>
      <c r="H9509" t="s">
        <v>12054</v>
      </c>
      <c r="I9509" s="1">
        <v>42354</v>
      </c>
      <c r="J9509" t="s">
        <v>1176</v>
      </c>
      <c r="K9509" t="s">
        <v>3110</v>
      </c>
      <c r="L9509" t="s">
        <v>848</v>
      </c>
      <c r="M9509" t="s">
        <v>849</v>
      </c>
      <c r="N9509" t="s">
        <v>42</v>
      </c>
      <c r="O9509" t="s">
        <v>24</v>
      </c>
      <c r="P9509" t="s">
        <v>2799</v>
      </c>
      <c r="Q9509" t="s">
        <v>2800</v>
      </c>
      <c r="R9509">
        <v>90049</v>
      </c>
      <c r="S9509" t="s">
        <v>569</v>
      </c>
      <c r="T9509" t="s">
        <v>11436</v>
      </c>
      <c r="U9509" t="s">
        <v>9403</v>
      </c>
      <c r="V9509" t="s">
        <v>11253</v>
      </c>
      <c r="W9509" t="s">
        <v>11437</v>
      </c>
      <c r="X9509" s="12">
        <v>44.46</v>
      </c>
      <c r="Y9509">
        <v>2015</v>
      </c>
      <c r="Z9509" t="s">
        <v>12182</v>
      </c>
    </row>
    <row r="9510" spans="1:26" x14ac:dyDescent="0.3">
      <c r="A9510" t="s">
        <v>12179</v>
      </c>
      <c r="B9510" t="s">
        <v>12180</v>
      </c>
      <c r="C9510" s="11">
        <v>46176.552317013891</v>
      </c>
      <c r="D9510" s="11">
        <v>46176.508967978392</v>
      </c>
      <c r="E9510" s="11">
        <v>46176.508967978392</v>
      </c>
      <c r="F9510" t="s">
        <v>12181</v>
      </c>
      <c r="G9510">
        <v>3130</v>
      </c>
      <c r="H9510" t="s">
        <v>12054</v>
      </c>
      <c r="I9510" s="1">
        <v>42354</v>
      </c>
      <c r="J9510" t="s">
        <v>1176</v>
      </c>
      <c r="K9510" t="s">
        <v>3110</v>
      </c>
      <c r="L9510" t="s">
        <v>848</v>
      </c>
      <c r="M9510" t="s">
        <v>849</v>
      </c>
      <c r="N9510" t="s">
        <v>42</v>
      </c>
      <c r="O9510" t="s">
        <v>24</v>
      </c>
      <c r="P9510" t="s">
        <v>2799</v>
      </c>
      <c r="Q9510" t="s">
        <v>2800</v>
      </c>
      <c r="R9510">
        <v>90049</v>
      </c>
      <c r="S9510" t="s">
        <v>569</v>
      </c>
      <c r="T9510" t="s">
        <v>9808</v>
      </c>
      <c r="U9510" t="s">
        <v>9403</v>
      </c>
      <c r="V9510" t="s">
        <v>9802</v>
      </c>
      <c r="W9510" t="s">
        <v>9809</v>
      </c>
      <c r="X9510" s="12">
        <v>241.56800000000001</v>
      </c>
      <c r="Y9510">
        <v>2015</v>
      </c>
      <c r="Z9510" t="s">
        <v>12182</v>
      </c>
    </row>
    <row r="9511" spans="1:26" x14ac:dyDescent="0.3">
      <c r="A9511" t="s">
        <v>12179</v>
      </c>
      <c r="B9511" t="s">
        <v>12180</v>
      </c>
      <c r="C9511" s="11">
        <v>46176.552317013891</v>
      </c>
      <c r="D9511" s="11">
        <v>46176.508967978392</v>
      </c>
      <c r="E9511" s="11">
        <v>46176.508967978392</v>
      </c>
      <c r="F9511" t="s">
        <v>12181</v>
      </c>
      <c r="G9511">
        <v>3131</v>
      </c>
      <c r="H9511" t="s">
        <v>12054</v>
      </c>
      <c r="I9511" s="1">
        <v>42354</v>
      </c>
      <c r="J9511" t="s">
        <v>1176</v>
      </c>
      <c r="K9511" t="s">
        <v>3110</v>
      </c>
      <c r="L9511" t="s">
        <v>848</v>
      </c>
      <c r="M9511" t="s">
        <v>849</v>
      </c>
      <c r="N9511" t="s">
        <v>42</v>
      </c>
      <c r="O9511" t="s">
        <v>24</v>
      </c>
      <c r="P9511" t="s">
        <v>2799</v>
      </c>
      <c r="Q9511" t="s">
        <v>2800</v>
      </c>
      <c r="R9511">
        <v>90049</v>
      </c>
      <c r="S9511" t="s">
        <v>569</v>
      </c>
      <c r="T9511" t="s">
        <v>10302</v>
      </c>
      <c r="U9511" t="s">
        <v>9201</v>
      </c>
      <c r="V9511" t="s">
        <v>10173</v>
      </c>
      <c r="W9511" t="s">
        <v>10303</v>
      </c>
      <c r="X9511" s="12">
        <v>395</v>
      </c>
      <c r="Y9511">
        <v>2015</v>
      </c>
      <c r="Z9511" t="s">
        <v>12182</v>
      </c>
    </row>
    <row r="9512" spans="1:26" x14ac:dyDescent="0.3">
      <c r="A9512" t="s">
        <v>12179</v>
      </c>
      <c r="B9512" t="s">
        <v>12180</v>
      </c>
      <c r="C9512" s="11">
        <v>46176.552317013891</v>
      </c>
      <c r="D9512" s="11">
        <v>46176.508967978392</v>
      </c>
      <c r="E9512" s="11">
        <v>46176.508967978392</v>
      </c>
      <c r="F9512" t="s">
        <v>12181</v>
      </c>
      <c r="G9512">
        <v>3132</v>
      </c>
      <c r="H9512" t="s">
        <v>12054</v>
      </c>
      <c r="I9512" s="1">
        <v>42354</v>
      </c>
      <c r="J9512" t="s">
        <v>1176</v>
      </c>
      <c r="K9512" t="s">
        <v>3110</v>
      </c>
      <c r="L9512" t="s">
        <v>848</v>
      </c>
      <c r="M9512" t="s">
        <v>849</v>
      </c>
      <c r="N9512" t="s">
        <v>42</v>
      </c>
      <c r="O9512" t="s">
        <v>24</v>
      </c>
      <c r="P9512" t="s">
        <v>2799</v>
      </c>
      <c r="Q9512" t="s">
        <v>2800</v>
      </c>
      <c r="R9512">
        <v>90049</v>
      </c>
      <c r="S9512" t="s">
        <v>569</v>
      </c>
      <c r="T9512" t="s">
        <v>10953</v>
      </c>
      <c r="U9512" t="s">
        <v>9201</v>
      </c>
      <c r="V9512" t="s">
        <v>10673</v>
      </c>
      <c r="W9512" t="s">
        <v>10954</v>
      </c>
      <c r="X9512" s="12">
        <v>627.16800000000001</v>
      </c>
      <c r="Y9512">
        <v>2015</v>
      </c>
      <c r="Z9512" t="s">
        <v>12182</v>
      </c>
    </row>
    <row r="9513" spans="1:26" x14ac:dyDescent="0.3">
      <c r="A9513" t="s">
        <v>12179</v>
      </c>
      <c r="B9513" t="s">
        <v>12180</v>
      </c>
      <c r="C9513" s="11">
        <v>46176.552317013891</v>
      </c>
      <c r="D9513" s="11">
        <v>46176.508967978392</v>
      </c>
      <c r="E9513" s="11">
        <v>46176.508967978392</v>
      </c>
      <c r="F9513" t="s">
        <v>12181</v>
      </c>
      <c r="G9513">
        <v>8795</v>
      </c>
      <c r="H9513" t="s">
        <v>8624</v>
      </c>
      <c r="I9513" s="1">
        <v>42357</v>
      </c>
      <c r="J9513" t="s">
        <v>1162</v>
      </c>
      <c r="K9513" t="s">
        <v>3110</v>
      </c>
      <c r="L9513" t="s">
        <v>2886</v>
      </c>
      <c r="M9513" t="s">
        <v>2887</v>
      </c>
      <c r="N9513" t="s">
        <v>111</v>
      </c>
      <c r="O9513" t="s">
        <v>24</v>
      </c>
      <c r="P9513" t="s">
        <v>2799</v>
      </c>
      <c r="Q9513" t="s">
        <v>2800</v>
      </c>
      <c r="R9513">
        <v>90008</v>
      </c>
      <c r="S9513" t="s">
        <v>569</v>
      </c>
      <c r="T9513" t="s">
        <v>10715</v>
      </c>
      <c r="U9513" t="s">
        <v>9201</v>
      </c>
      <c r="V9513" t="s">
        <v>10673</v>
      </c>
      <c r="W9513" t="s">
        <v>10716</v>
      </c>
      <c r="X9513" s="12">
        <v>583.79999999999995</v>
      </c>
      <c r="Y9513">
        <v>2015</v>
      </c>
      <c r="Z9513" t="s">
        <v>12182</v>
      </c>
    </row>
    <row r="9514" spans="1:26" x14ac:dyDescent="0.3">
      <c r="A9514" t="s">
        <v>12179</v>
      </c>
      <c r="B9514" t="s">
        <v>12180</v>
      </c>
      <c r="C9514" s="11">
        <v>46176.552317013891</v>
      </c>
      <c r="D9514" s="11">
        <v>46176.508967978392</v>
      </c>
      <c r="E9514" s="11">
        <v>46176.508967978392</v>
      </c>
      <c r="F9514" t="s">
        <v>12181</v>
      </c>
      <c r="G9514">
        <v>8796</v>
      </c>
      <c r="H9514" t="s">
        <v>8624</v>
      </c>
      <c r="I9514" s="1">
        <v>42357</v>
      </c>
      <c r="J9514" t="s">
        <v>1162</v>
      </c>
      <c r="K9514" t="s">
        <v>3110</v>
      </c>
      <c r="L9514" t="s">
        <v>2886</v>
      </c>
      <c r="M9514" t="s">
        <v>2887</v>
      </c>
      <c r="N9514" t="s">
        <v>111</v>
      </c>
      <c r="O9514" t="s">
        <v>24</v>
      </c>
      <c r="P9514" t="s">
        <v>2799</v>
      </c>
      <c r="Q9514" t="s">
        <v>2800</v>
      </c>
      <c r="R9514">
        <v>90008</v>
      </c>
      <c r="S9514" t="s">
        <v>569</v>
      </c>
      <c r="T9514" t="s">
        <v>10893</v>
      </c>
      <c r="U9514" t="s">
        <v>9201</v>
      </c>
      <c r="V9514" t="s">
        <v>10673</v>
      </c>
      <c r="W9514" t="s">
        <v>10894</v>
      </c>
      <c r="X9514" s="12">
        <v>211.16800000000001</v>
      </c>
      <c r="Y9514">
        <v>2015</v>
      </c>
      <c r="Z9514" t="s">
        <v>12182</v>
      </c>
    </row>
    <row r="9515" spans="1:26" x14ac:dyDescent="0.3">
      <c r="A9515" t="s">
        <v>12187</v>
      </c>
      <c r="B9515" t="s">
        <v>12180</v>
      </c>
      <c r="C9515" s="11">
        <v>46176.552317052468</v>
      </c>
      <c r="D9515" s="11">
        <v>46176.508968094138</v>
      </c>
      <c r="E9515" s="11">
        <v>46176.508968055554</v>
      </c>
      <c r="F9515" t="s">
        <v>12181</v>
      </c>
      <c r="G9515">
        <v>1098</v>
      </c>
      <c r="H9515" t="s">
        <v>12056</v>
      </c>
      <c r="I9515" s="1">
        <v>42180</v>
      </c>
      <c r="J9515" t="s">
        <v>10528</v>
      </c>
      <c r="K9515" t="s">
        <v>3110</v>
      </c>
      <c r="L9515" t="s">
        <v>1302</v>
      </c>
      <c r="M9515" t="s">
        <v>1303</v>
      </c>
      <c r="N9515" t="s">
        <v>111</v>
      </c>
      <c r="O9515" t="s">
        <v>24</v>
      </c>
      <c r="P9515" t="s">
        <v>2799</v>
      </c>
      <c r="Q9515" t="s">
        <v>2800</v>
      </c>
      <c r="R9515">
        <v>90049</v>
      </c>
      <c r="S9515" t="s">
        <v>569</v>
      </c>
      <c r="T9515" t="s">
        <v>9716</v>
      </c>
      <c r="U9515" t="s">
        <v>9403</v>
      </c>
      <c r="V9515" t="s">
        <v>9573</v>
      </c>
      <c r="W9515" t="s">
        <v>9717</v>
      </c>
      <c r="X9515" s="12">
        <v>447.84</v>
      </c>
      <c r="Y9515">
        <v>2015</v>
      </c>
      <c r="Z9515" t="s">
        <v>12188</v>
      </c>
    </row>
    <row r="9516" spans="1:26" x14ac:dyDescent="0.3">
      <c r="A9516" t="s">
        <v>12189</v>
      </c>
      <c r="B9516" t="s">
        <v>12180</v>
      </c>
      <c r="C9516" s="11">
        <v>46176.552317052468</v>
      </c>
      <c r="D9516" s="11">
        <v>46176.508968094138</v>
      </c>
      <c r="E9516" s="11">
        <v>46176.508968094138</v>
      </c>
      <c r="F9516" t="s">
        <v>12181</v>
      </c>
      <c r="G9516">
        <v>3556</v>
      </c>
      <c r="H9516" t="s">
        <v>6180</v>
      </c>
      <c r="I9516" s="1">
        <v>42086</v>
      </c>
      <c r="J9516" t="s">
        <v>1969</v>
      </c>
      <c r="K9516" t="s">
        <v>3108</v>
      </c>
      <c r="L9516" t="s">
        <v>417</v>
      </c>
      <c r="M9516" t="s">
        <v>418</v>
      </c>
      <c r="N9516" t="s">
        <v>23</v>
      </c>
      <c r="O9516" t="s">
        <v>24</v>
      </c>
      <c r="P9516" t="s">
        <v>2799</v>
      </c>
      <c r="Q9516" t="s">
        <v>2800</v>
      </c>
      <c r="R9516">
        <v>90036</v>
      </c>
      <c r="S9516" t="s">
        <v>569</v>
      </c>
      <c r="T9516" t="s">
        <v>10756</v>
      </c>
      <c r="U9516" t="s">
        <v>9201</v>
      </c>
      <c r="V9516" t="s">
        <v>10673</v>
      </c>
      <c r="W9516" t="s">
        <v>10757</v>
      </c>
      <c r="X9516" s="12">
        <v>604.75199999999995</v>
      </c>
      <c r="Y9516">
        <v>2015</v>
      </c>
      <c r="Z9516" t="s">
        <v>12190</v>
      </c>
    </row>
    <row r="9517" spans="1:26" x14ac:dyDescent="0.3">
      <c r="A9517" t="s">
        <v>12193</v>
      </c>
      <c r="B9517" t="s">
        <v>12180</v>
      </c>
      <c r="C9517" s="11">
        <v>46176.55231712963</v>
      </c>
      <c r="D9517" s="11">
        <v>46176.5089681713</v>
      </c>
      <c r="E9517" s="11">
        <v>46176.508968132715</v>
      </c>
      <c r="F9517" t="s">
        <v>12181</v>
      </c>
      <c r="G9517">
        <v>1571</v>
      </c>
      <c r="H9517" t="s">
        <v>8707</v>
      </c>
      <c r="I9517" s="1">
        <v>42331</v>
      </c>
      <c r="J9517" t="s">
        <v>108</v>
      </c>
      <c r="K9517" t="s">
        <v>3110</v>
      </c>
      <c r="L9517" t="s">
        <v>2065</v>
      </c>
      <c r="M9517" t="s">
        <v>2066</v>
      </c>
      <c r="N9517" t="s">
        <v>23</v>
      </c>
      <c r="O9517" t="s">
        <v>24</v>
      </c>
      <c r="P9517" t="s">
        <v>2799</v>
      </c>
      <c r="Q9517" t="s">
        <v>2800</v>
      </c>
      <c r="R9517">
        <v>90004</v>
      </c>
      <c r="S9517" t="s">
        <v>569</v>
      </c>
      <c r="T9517" t="s">
        <v>9909</v>
      </c>
      <c r="U9517" t="s">
        <v>9403</v>
      </c>
      <c r="V9517" t="s">
        <v>9802</v>
      </c>
      <c r="W9517" t="s">
        <v>9910</v>
      </c>
      <c r="X9517" s="12">
        <v>603.91999999999996</v>
      </c>
      <c r="Y9517">
        <v>2015</v>
      </c>
      <c r="Z9517" t="s">
        <v>12194</v>
      </c>
    </row>
    <row r="9518" spans="1:26" x14ac:dyDescent="0.3">
      <c r="A9518" t="s">
        <v>12193</v>
      </c>
      <c r="B9518" t="s">
        <v>12180</v>
      </c>
      <c r="C9518" s="11">
        <v>46176.55231712963</v>
      </c>
      <c r="D9518" s="11">
        <v>46176.5089681713</v>
      </c>
      <c r="E9518" s="11">
        <v>46176.508968132715</v>
      </c>
      <c r="F9518" t="s">
        <v>12181</v>
      </c>
      <c r="G9518">
        <v>1573</v>
      </c>
      <c r="H9518" t="s">
        <v>8707</v>
      </c>
      <c r="I9518" s="1">
        <v>42331</v>
      </c>
      <c r="J9518" t="s">
        <v>108</v>
      </c>
      <c r="K9518" t="s">
        <v>3110</v>
      </c>
      <c r="L9518" t="s">
        <v>2065</v>
      </c>
      <c r="M9518" t="s">
        <v>2066</v>
      </c>
      <c r="N9518" t="s">
        <v>23</v>
      </c>
      <c r="O9518" t="s">
        <v>24</v>
      </c>
      <c r="P9518" t="s">
        <v>2799</v>
      </c>
      <c r="Q9518" t="s">
        <v>2800</v>
      </c>
      <c r="R9518">
        <v>90004</v>
      </c>
      <c r="S9518" t="s">
        <v>569</v>
      </c>
      <c r="T9518" t="s">
        <v>10345</v>
      </c>
      <c r="U9518" t="s">
        <v>9201</v>
      </c>
      <c r="V9518" t="s">
        <v>10173</v>
      </c>
      <c r="W9518" t="s">
        <v>10346</v>
      </c>
      <c r="X9518" s="12">
        <v>29.99</v>
      </c>
      <c r="Y9518">
        <v>2015</v>
      </c>
      <c r="Z9518" t="s">
        <v>12194</v>
      </c>
    </row>
    <row r="9519" spans="1:26" x14ac:dyDescent="0.3">
      <c r="A9519" t="s">
        <v>12193</v>
      </c>
      <c r="B9519" t="s">
        <v>12180</v>
      </c>
      <c r="C9519" s="11">
        <v>46176.55231712963</v>
      </c>
      <c r="D9519" s="11">
        <v>46176.5089681713</v>
      </c>
      <c r="E9519" s="11">
        <v>46176.508968132715</v>
      </c>
      <c r="F9519" t="s">
        <v>12181</v>
      </c>
      <c r="G9519">
        <v>1574</v>
      </c>
      <c r="H9519" t="s">
        <v>8707</v>
      </c>
      <c r="I9519" s="1">
        <v>42331</v>
      </c>
      <c r="J9519" t="s">
        <v>108</v>
      </c>
      <c r="K9519" t="s">
        <v>3110</v>
      </c>
      <c r="L9519" t="s">
        <v>2065</v>
      </c>
      <c r="M9519" t="s">
        <v>2066</v>
      </c>
      <c r="N9519" t="s">
        <v>23</v>
      </c>
      <c r="O9519" t="s">
        <v>24</v>
      </c>
      <c r="P9519" t="s">
        <v>2799</v>
      </c>
      <c r="Q9519" t="s">
        <v>2800</v>
      </c>
      <c r="R9519">
        <v>90004</v>
      </c>
      <c r="S9519" t="s">
        <v>569</v>
      </c>
      <c r="T9519" t="s">
        <v>9996</v>
      </c>
      <c r="U9519" t="s">
        <v>9403</v>
      </c>
      <c r="V9519" t="s">
        <v>9802</v>
      </c>
      <c r="W9519" t="s">
        <v>9997</v>
      </c>
      <c r="X9519" s="12">
        <v>381.44</v>
      </c>
      <c r="Y9519">
        <v>2015</v>
      </c>
      <c r="Z9519" t="s">
        <v>12194</v>
      </c>
    </row>
    <row r="9520" spans="1:26" x14ac:dyDescent="0.3">
      <c r="A9520" t="s">
        <v>12193</v>
      </c>
      <c r="B9520" t="s">
        <v>12180</v>
      </c>
      <c r="C9520" s="11">
        <v>46176.55231712963</v>
      </c>
      <c r="D9520" s="11">
        <v>46176.5089681713</v>
      </c>
      <c r="E9520" s="11">
        <v>46176.508968132715</v>
      </c>
      <c r="F9520" t="s">
        <v>12181</v>
      </c>
      <c r="G9520">
        <v>5018</v>
      </c>
      <c r="H9520" t="s">
        <v>9103</v>
      </c>
      <c r="I9520" s="1">
        <v>42323</v>
      </c>
      <c r="J9520" t="s">
        <v>2005</v>
      </c>
      <c r="K9520" t="s">
        <v>3110</v>
      </c>
      <c r="L9520" t="s">
        <v>2071</v>
      </c>
      <c r="M9520" t="s">
        <v>2072</v>
      </c>
      <c r="N9520" t="s">
        <v>23</v>
      </c>
      <c r="O9520" t="s">
        <v>24</v>
      </c>
      <c r="P9520" t="s">
        <v>2799</v>
      </c>
      <c r="Q9520" t="s">
        <v>2800</v>
      </c>
      <c r="R9520">
        <v>90008</v>
      </c>
      <c r="S9520" t="s">
        <v>569</v>
      </c>
      <c r="T9520" t="s">
        <v>11619</v>
      </c>
      <c r="U9520" t="s">
        <v>9403</v>
      </c>
      <c r="V9520" t="s">
        <v>11253</v>
      </c>
      <c r="W9520" t="s">
        <v>11620</v>
      </c>
      <c r="X9520" s="12">
        <v>10.11</v>
      </c>
      <c r="Y9520">
        <v>2015</v>
      </c>
      <c r="Z9520" t="s">
        <v>12194</v>
      </c>
    </row>
    <row r="9521" spans="1:26" x14ac:dyDescent="0.3">
      <c r="A9521" t="s">
        <v>12193</v>
      </c>
      <c r="B9521" t="s">
        <v>12180</v>
      </c>
      <c r="C9521" s="11">
        <v>46176.55231712963</v>
      </c>
      <c r="D9521" s="11">
        <v>46176.5089681713</v>
      </c>
      <c r="E9521" s="11">
        <v>46176.508968132715</v>
      </c>
      <c r="F9521" t="s">
        <v>12181</v>
      </c>
      <c r="G9521">
        <v>5019</v>
      </c>
      <c r="H9521" t="s">
        <v>9103</v>
      </c>
      <c r="I9521" s="1">
        <v>42323</v>
      </c>
      <c r="J9521" t="s">
        <v>2005</v>
      </c>
      <c r="K9521" t="s">
        <v>3110</v>
      </c>
      <c r="L9521" t="s">
        <v>2071</v>
      </c>
      <c r="M9521" t="s">
        <v>2072</v>
      </c>
      <c r="N9521" t="s">
        <v>23</v>
      </c>
      <c r="O9521" t="s">
        <v>24</v>
      </c>
      <c r="P9521" t="s">
        <v>2799</v>
      </c>
      <c r="Q9521" t="s">
        <v>2800</v>
      </c>
      <c r="R9521">
        <v>90008</v>
      </c>
      <c r="S9521" t="s">
        <v>569</v>
      </c>
      <c r="T9521" t="s">
        <v>10316</v>
      </c>
      <c r="U9521" t="s">
        <v>9201</v>
      </c>
      <c r="V9521" t="s">
        <v>10173</v>
      </c>
      <c r="W9521" t="s">
        <v>10344</v>
      </c>
      <c r="X9521" s="12">
        <v>772.47</v>
      </c>
      <c r="Y9521">
        <v>2015</v>
      </c>
      <c r="Z9521" t="s">
        <v>12194</v>
      </c>
    </row>
    <row r="9522" spans="1:26" x14ac:dyDescent="0.3">
      <c r="A9522" t="s">
        <v>12193</v>
      </c>
      <c r="B9522" t="s">
        <v>12180</v>
      </c>
      <c r="C9522" s="11">
        <v>46176.55231712963</v>
      </c>
      <c r="D9522" s="11">
        <v>46176.5089681713</v>
      </c>
      <c r="E9522" s="11">
        <v>46176.508968132715</v>
      </c>
      <c r="F9522" t="s">
        <v>12181</v>
      </c>
      <c r="G9522">
        <v>5962</v>
      </c>
      <c r="H9522" t="s">
        <v>5885</v>
      </c>
      <c r="I9522" s="1">
        <v>42319</v>
      </c>
      <c r="J9522" t="s">
        <v>3530</v>
      </c>
      <c r="K9522" t="s">
        <v>3108</v>
      </c>
      <c r="L9522" t="s">
        <v>4442</v>
      </c>
      <c r="M9522" t="s">
        <v>4443</v>
      </c>
      <c r="N9522" t="s">
        <v>42</v>
      </c>
      <c r="O9522" t="s">
        <v>24</v>
      </c>
      <c r="P9522" t="s">
        <v>2799</v>
      </c>
      <c r="Q9522" t="s">
        <v>2800</v>
      </c>
      <c r="R9522">
        <v>90004</v>
      </c>
      <c r="S9522" t="s">
        <v>569</v>
      </c>
      <c r="T9522" t="s">
        <v>11068</v>
      </c>
      <c r="U9522" t="s">
        <v>9201</v>
      </c>
      <c r="V9522" t="s">
        <v>10673</v>
      </c>
      <c r="W9522" t="s">
        <v>11069</v>
      </c>
      <c r="X9522" s="12">
        <v>575.928</v>
      </c>
      <c r="Y9522">
        <v>2015</v>
      </c>
      <c r="Z9522" t="s">
        <v>12194</v>
      </c>
    </row>
    <row r="9523" spans="1:26" x14ac:dyDescent="0.3">
      <c r="A9523" t="s">
        <v>12193</v>
      </c>
      <c r="B9523" t="s">
        <v>12180</v>
      </c>
      <c r="C9523" s="11">
        <v>46176.55231712963</v>
      </c>
      <c r="D9523" s="11">
        <v>46176.5089681713</v>
      </c>
      <c r="E9523" s="11">
        <v>46176.508968132715</v>
      </c>
      <c r="F9523" t="s">
        <v>12181</v>
      </c>
      <c r="G9523">
        <v>8709</v>
      </c>
      <c r="H9523" t="s">
        <v>6190</v>
      </c>
      <c r="I9523" s="1">
        <v>42324</v>
      </c>
      <c r="J9523" t="s">
        <v>2005</v>
      </c>
      <c r="K9523" t="s">
        <v>3110</v>
      </c>
      <c r="L9523" t="s">
        <v>1633</v>
      </c>
      <c r="M9523" t="s">
        <v>1634</v>
      </c>
      <c r="N9523" t="s">
        <v>111</v>
      </c>
      <c r="O9523" t="s">
        <v>24</v>
      </c>
      <c r="P9523" t="s">
        <v>2799</v>
      </c>
      <c r="Q9523" t="s">
        <v>2800</v>
      </c>
      <c r="R9523">
        <v>90008</v>
      </c>
      <c r="S9523" t="s">
        <v>569</v>
      </c>
      <c r="T9523" t="s">
        <v>11101</v>
      </c>
      <c r="U9523" t="s">
        <v>9201</v>
      </c>
      <c r="V9523" t="s">
        <v>10673</v>
      </c>
      <c r="W9523" t="s">
        <v>11102</v>
      </c>
      <c r="X9523" s="12">
        <v>79.968000000000004</v>
      </c>
      <c r="Y9523">
        <v>2015</v>
      </c>
      <c r="Z9523" t="s">
        <v>12194</v>
      </c>
    </row>
    <row r="9524" spans="1:26" x14ac:dyDescent="0.3">
      <c r="A9524" t="s">
        <v>12193</v>
      </c>
      <c r="B9524" t="s">
        <v>12180</v>
      </c>
      <c r="C9524" s="11">
        <v>46176.55231712963</v>
      </c>
      <c r="D9524" s="11">
        <v>46176.5089681713</v>
      </c>
      <c r="E9524" s="11">
        <v>46176.508968132715</v>
      </c>
      <c r="F9524" t="s">
        <v>12181</v>
      </c>
      <c r="G9524">
        <v>8710</v>
      </c>
      <c r="H9524" t="s">
        <v>6190</v>
      </c>
      <c r="I9524" s="1">
        <v>42324</v>
      </c>
      <c r="J9524" t="s">
        <v>2005</v>
      </c>
      <c r="K9524" t="s">
        <v>3110</v>
      </c>
      <c r="L9524" t="s">
        <v>1633</v>
      </c>
      <c r="M9524" t="s">
        <v>1634</v>
      </c>
      <c r="N9524" t="s">
        <v>111</v>
      </c>
      <c r="O9524" t="s">
        <v>24</v>
      </c>
      <c r="P9524" t="s">
        <v>2799</v>
      </c>
      <c r="Q9524" t="s">
        <v>2800</v>
      </c>
      <c r="R9524">
        <v>90008</v>
      </c>
      <c r="S9524" t="s">
        <v>569</v>
      </c>
      <c r="T9524" t="s">
        <v>9473</v>
      </c>
      <c r="U9524" t="s">
        <v>9403</v>
      </c>
      <c r="V9524" t="s">
        <v>9404</v>
      </c>
      <c r="W9524" t="s">
        <v>9474</v>
      </c>
      <c r="X9524" s="12">
        <v>305.97449999999998</v>
      </c>
      <c r="Y9524">
        <v>2015</v>
      </c>
      <c r="Z9524" t="s">
        <v>12194</v>
      </c>
    </row>
    <row r="9525" spans="1:26" x14ac:dyDescent="0.3">
      <c r="A9525" t="s">
        <v>12238</v>
      </c>
      <c r="B9525" t="s">
        <v>12180</v>
      </c>
      <c r="C9525" s="11">
        <v>46176.552317168207</v>
      </c>
      <c r="D9525" s="11">
        <v>46176.5089681713</v>
      </c>
      <c r="E9525" s="11">
        <v>46176.5089681713</v>
      </c>
      <c r="F9525" t="s">
        <v>12181</v>
      </c>
      <c r="G9525">
        <v>2275</v>
      </c>
      <c r="H9525" t="s">
        <v>12063</v>
      </c>
      <c r="I9525" s="1">
        <v>42280</v>
      </c>
      <c r="J9525" t="s">
        <v>2843</v>
      </c>
      <c r="K9525" t="s">
        <v>3108</v>
      </c>
      <c r="L9525" t="s">
        <v>3617</v>
      </c>
      <c r="M9525" t="s">
        <v>3618</v>
      </c>
      <c r="N9525" t="s">
        <v>111</v>
      </c>
      <c r="O9525" t="s">
        <v>24</v>
      </c>
      <c r="P9525" t="s">
        <v>2799</v>
      </c>
      <c r="Q9525" t="s">
        <v>2800</v>
      </c>
      <c r="R9525">
        <v>90036</v>
      </c>
      <c r="S9525" t="s">
        <v>569</v>
      </c>
      <c r="T9525" t="s">
        <v>9760</v>
      </c>
      <c r="U9525" t="s">
        <v>9403</v>
      </c>
      <c r="V9525" t="s">
        <v>9573</v>
      </c>
      <c r="W9525" t="s">
        <v>9761</v>
      </c>
      <c r="X9525" s="12">
        <v>143.43199999999999</v>
      </c>
      <c r="Y9525">
        <v>2015</v>
      </c>
      <c r="Z9525" t="s">
        <v>12217</v>
      </c>
    </row>
    <row r="9526" spans="1:26" x14ac:dyDescent="0.3">
      <c r="A9526" t="s">
        <v>12238</v>
      </c>
      <c r="B9526" t="s">
        <v>12180</v>
      </c>
      <c r="C9526" s="11">
        <v>46176.552317168207</v>
      </c>
      <c r="D9526" s="11">
        <v>46176.5089681713</v>
      </c>
      <c r="E9526" s="11">
        <v>46176.5089681713</v>
      </c>
      <c r="F9526" t="s">
        <v>12181</v>
      </c>
      <c r="G9526">
        <v>2276</v>
      </c>
      <c r="H9526" t="s">
        <v>12063</v>
      </c>
      <c r="I9526" s="1">
        <v>42280</v>
      </c>
      <c r="J9526" t="s">
        <v>2843</v>
      </c>
      <c r="K9526" t="s">
        <v>3108</v>
      </c>
      <c r="L9526" t="s">
        <v>3617</v>
      </c>
      <c r="M9526" t="s">
        <v>3618</v>
      </c>
      <c r="N9526" t="s">
        <v>111</v>
      </c>
      <c r="O9526" t="s">
        <v>24</v>
      </c>
      <c r="P9526" t="s">
        <v>2799</v>
      </c>
      <c r="Q9526" t="s">
        <v>2800</v>
      </c>
      <c r="R9526">
        <v>90036</v>
      </c>
      <c r="S9526" t="s">
        <v>569</v>
      </c>
      <c r="T9526" t="s">
        <v>10133</v>
      </c>
      <c r="U9526" t="s">
        <v>9403</v>
      </c>
      <c r="V9526" t="s">
        <v>9802</v>
      </c>
      <c r="W9526" t="s">
        <v>10134</v>
      </c>
      <c r="X9526" s="12">
        <v>122.352</v>
      </c>
      <c r="Y9526">
        <v>2015</v>
      </c>
      <c r="Z9526" t="s">
        <v>12217</v>
      </c>
    </row>
    <row r="9527" spans="1:26" x14ac:dyDescent="0.3">
      <c r="A9527" t="s">
        <v>12238</v>
      </c>
      <c r="B9527" t="s">
        <v>12180</v>
      </c>
      <c r="C9527" s="11">
        <v>46176.552317168207</v>
      </c>
      <c r="D9527" s="11">
        <v>46176.5089681713</v>
      </c>
      <c r="E9527" s="11">
        <v>46176.5089681713</v>
      </c>
      <c r="F9527" t="s">
        <v>12181</v>
      </c>
      <c r="G9527">
        <v>3846</v>
      </c>
      <c r="H9527" t="s">
        <v>3138</v>
      </c>
      <c r="I9527" s="1">
        <v>42305</v>
      </c>
      <c r="J9527" t="s">
        <v>3139</v>
      </c>
      <c r="K9527" t="s">
        <v>3110</v>
      </c>
      <c r="L9527" t="s">
        <v>3140</v>
      </c>
      <c r="M9527" t="s">
        <v>3141</v>
      </c>
      <c r="N9527" t="s">
        <v>111</v>
      </c>
      <c r="O9527" t="s">
        <v>24</v>
      </c>
      <c r="P9527" t="s">
        <v>2799</v>
      </c>
      <c r="Q9527" t="s">
        <v>2800</v>
      </c>
      <c r="R9527">
        <v>90049</v>
      </c>
      <c r="S9527" t="s">
        <v>569</v>
      </c>
      <c r="T9527" t="s">
        <v>9465</v>
      </c>
      <c r="U9527" t="s">
        <v>9403</v>
      </c>
      <c r="V9527" t="s">
        <v>9404</v>
      </c>
      <c r="W9527" t="s">
        <v>9466</v>
      </c>
      <c r="X9527" s="12">
        <v>616.99800000000005</v>
      </c>
      <c r="Y9527">
        <v>2015</v>
      </c>
      <c r="Z9527" t="s">
        <v>12217</v>
      </c>
    </row>
    <row r="9528" spans="1:26" x14ac:dyDescent="0.3">
      <c r="A9528" t="s">
        <v>12195</v>
      </c>
      <c r="B9528" t="s">
        <v>12180</v>
      </c>
      <c r="C9528" s="11">
        <v>46176.552317245369</v>
      </c>
      <c r="D9528" s="11">
        <v>46176.508968209877</v>
      </c>
      <c r="E9528" s="11">
        <v>46176.5089681713</v>
      </c>
      <c r="F9528" t="s">
        <v>12181</v>
      </c>
      <c r="G9528">
        <v>1360</v>
      </c>
      <c r="H9528" t="s">
        <v>12064</v>
      </c>
      <c r="I9528" s="1">
        <v>42273</v>
      </c>
      <c r="J9528" t="s">
        <v>6064</v>
      </c>
      <c r="K9528" t="s">
        <v>3108</v>
      </c>
      <c r="L9528" t="s">
        <v>2415</v>
      </c>
      <c r="M9528" t="s">
        <v>2416</v>
      </c>
      <c r="N9528" t="s">
        <v>23</v>
      </c>
      <c r="O9528" t="s">
        <v>24</v>
      </c>
      <c r="P9528" t="s">
        <v>2799</v>
      </c>
      <c r="Q9528" t="s">
        <v>2800</v>
      </c>
      <c r="R9528">
        <v>90049</v>
      </c>
      <c r="S9528" t="s">
        <v>569</v>
      </c>
      <c r="T9528" t="s">
        <v>10075</v>
      </c>
      <c r="U9528" t="s">
        <v>9403</v>
      </c>
      <c r="V9528" t="s">
        <v>9802</v>
      </c>
      <c r="W9528" t="s">
        <v>10076</v>
      </c>
      <c r="X9528" s="12">
        <v>145.56800000000001</v>
      </c>
      <c r="Y9528">
        <v>2015</v>
      </c>
      <c r="Z9528" t="s">
        <v>12196</v>
      </c>
    </row>
    <row r="9529" spans="1:26" x14ac:dyDescent="0.3">
      <c r="A9529" t="s">
        <v>12197</v>
      </c>
      <c r="B9529" t="s">
        <v>12180</v>
      </c>
      <c r="C9529" s="11">
        <v>46176.552317283953</v>
      </c>
      <c r="D9529" s="11">
        <v>46176.508968209877</v>
      </c>
      <c r="E9529" s="11">
        <v>46176.508968209877</v>
      </c>
      <c r="F9529" t="s">
        <v>12181</v>
      </c>
      <c r="G9529">
        <v>7461</v>
      </c>
      <c r="H9529" t="s">
        <v>5938</v>
      </c>
      <c r="I9529" s="1">
        <v>42471</v>
      </c>
      <c r="J9529" t="s">
        <v>4461</v>
      </c>
      <c r="K9529" t="s">
        <v>3108</v>
      </c>
      <c r="L9529" t="s">
        <v>421</v>
      </c>
      <c r="M9529" t="s">
        <v>422</v>
      </c>
      <c r="N9529" t="s">
        <v>23</v>
      </c>
      <c r="O9529" t="s">
        <v>24</v>
      </c>
      <c r="P9529" t="s">
        <v>2799</v>
      </c>
      <c r="Q9529" t="s">
        <v>2800</v>
      </c>
      <c r="R9529">
        <v>90004</v>
      </c>
      <c r="S9529" t="s">
        <v>569</v>
      </c>
      <c r="T9529" t="s">
        <v>9383</v>
      </c>
      <c r="U9529" t="s">
        <v>9201</v>
      </c>
      <c r="V9529" t="s">
        <v>9352</v>
      </c>
      <c r="W9529" t="s">
        <v>9384</v>
      </c>
      <c r="X9529" s="12">
        <v>639.96799999999996</v>
      </c>
      <c r="Y9529">
        <v>2016</v>
      </c>
      <c r="Z9529" t="s">
        <v>12198</v>
      </c>
    </row>
    <row r="9530" spans="1:26" x14ac:dyDescent="0.3">
      <c r="A9530" t="s">
        <v>12197</v>
      </c>
      <c r="B9530" t="s">
        <v>12180</v>
      </c>
      <c r="C9530" s="11">
        <v>46176.552317283953</v>
      </c>
      <c r="D9530" s="11">
        <v>46176.508968209877</v>
      </c>
      <c r="E9530" s="11">
        <v>46176.508968209877</v>
      </c>
      <c r="F9530" t="s">
        <v>12181</v>
      </c>
      <c r="G9530">
        <v>7835</v>
      </c>
      <c r="H9530" t="s">
        <v>12152</v>
      </c>
      <c r="I9530" s="1">
        <v>42473</v>
      </c>
      <c r="J9530" t="s">
        <v>9768</v>
      </c>
      <c r="K9530" t="s">
        <v>3108</v>
      </c>
      <c r="L9530" t="s">
        <v>2986</v>
      </c>
      <c r="M9530" t="s">
        <v>2987</v>
      </c>
      <c r="N9530" t="s">
        <v>23</v>
      </c>
      <c r="O9530" t="s">
        <v>24</v>
      </c>
      <c r="P9530" t="s">
        <v>2799</v>
      </c>
      <c r="Q9530" t="s">
        <v>2800</v>
      </c>
      <c r="R9530">
        <v>90045</v>
      </c>
      <c r="S9530" t="s">
        <v>569</v>
      </c>
      <c r="T9530" t="s">
        <v>9650</v>
      </c>
      <c r="U9530" t="s">
        <v>9403</v>
      </c>
      <c r="V9530" t="s">
        <v>9573</v>
      </c>
      <c r="W9530" t="s">
        <v>9651</v>
      </c>
      <c r="X9530" s="12">
        <v>241.56800000000001</v>
      </c>
      <c r="Y9530">
        <v>2016</v>
      </c>
      <c r="Z9530" t="s">
        <v>12198</v>
      </c>
    </row>
    <row r="9531" spans="1:26" x14ac:dyDescent="0.3">
      <c r="A9531" t="s">
        <v>12197</v>
      </c>
      <c r="B9531" t="s">
        <v>12180</v>
      </c>
      <c r="C9531" s="11">
        <v>46176.552317283953</v>
      </c>
      <c r="D9531" s="11">
        <v>46176.508968209877</v>
      </c>
      <c r="E9531" s="11">
        <v>46176.508968209877</v>
      </c>
      <c r="F9531" t="s">
        <v>12181</v>
      </c>
      <c r="G9531">
        <v>7836</v>
      </c>
      <c r="H9531" t="s">
        <v>12152</v>
      </c>
      <c r="I9531" s="1">
        <v>42473</v>
      </c>
      <c r="J9531" t="s">
        <v>9768</v>
      </c>
      <c r="K9531" t="s">
        <v>3108</v>
      </c>
      <c r="L9531" t="s">
        <v>2986</v>
      </c>
      <c r="M9531" t="s">
        <v>2987</v>
      </c>
      <c r="N9531" t="s">
        <v>23</v>
      </c>
      <c r="O9531" t="s">
        <v>24</v>
      </c>
      <c r="P9531" t="s">
        <v>2799</v>
      </c>
      <c r="Q9531" t="s">
        <v>2800</v>
      </c>
      <c r="R9531">
        <v>90045</v>
      </c>
      <c r="S9531" t="s">
        <v>569</v>
      </c>
      <c r="T9531" t="s">
        <v>10760</v>
      </c>
      <c r="U9531" t="s">
        <v>9201</v>
      </c>
      <c r="V9531" t="s">
        <v>10673</v>
      </c>
      <c r="W9531" t="s">
        <v>10761</v>
      </c>
      <c r="X9531" s="12">
        <v>479.92</v>
      </c>
      <c r="Y9531">
        <v>2016</v>
      </c>
      <c r="Z9531" t="s">
        <v>12198</v>
      </c>
    </row>
    <row r="9532" spans="1:26" x14ac:dyDescent="0.3">
      <c r="A9532" t="s">
        <v>12199</v>
      </c>
      <c r="B9532" t="s">
        <v>12180</v>
      </c>
      <c r="C9532" s="11">
        <v>46176.552317361115</v>
      </c>
      <c r="D9532" s="11">
        <v>46176.508968287038</v>
      </c>
      <c r="E9532" s="11">
        <v>46176.508968248454</v>
      </c>
      <c r="F9532" t="s">
        <v>12181</v>
      </c>
      <c r="G9532">
        <v>4562</v>
      </c>
      <c r="H9532" t="s">
        <v>8769</v>
      </c>
      <c r="I9532" s="1">
        <v>42708</v>
      </c>
      <c r="J9532" t="s">
        <v>3892</v>
      </c>
      <c r="K9532" t="s">
        <v>3108</v>
      </c>
      <c r="L9532" t="s">
        <v>1203</v>
      </c>
      <c r="M9532" t="s">
        <v>1204</v>
      </c>
      <c r="N9532" t="s">
        <v>111</v>
      </c>
      <c r="O9532" t="s">
        <v>24</v>
      </c>
      <c r="P9532" t="s">
        <v>2799</v>
      </c>
      <c r="Q9532" t="s">
        <v>2800</v>
      </c>
      <c r="R9532">
        <v>90049</v>
      </c>
      <c r="S9532" t="s">
        <v>569</v>
      </c>
      <c r="T9532" t="s">
        <v>10857</v>
      </c>
      <c r="U9532" t="s">
        <v>9201</v>
      </c>
      <c r="V9532" t="s">
        <v>10673</v>
      </c>
      <c r="W9532" t="s">
        <v>10858</v>
      </c>
      <c r="X9532" s="12">
        <v>110.352</v>
      </c>
      <c r="Y9532">
        <v>2016</v>
      </c>
      <c r="Z9532" t="s">
        <v>12182</v>
      </c>
    </row>
    <row r="9533" spans="1:26" x14ac:dyDescent="0.3">
      <c r="A9533" t="s">
        <v>12199</v>
      </c>
      <c r="B9533" t="s">
        <v>12180</v>
      </c>
      <c r="C9533" s="11">
        <v>46176.552317361115</v>
      </c>
      <c r="D9533" s="11">
        <v>46176.508968287038</v>
      </c>
      <c r="E9533" s="11">
        <v>46176.508968248454</v>
      </c>
      <c r="F9533" t="s">
        <v>12181</v>
      </c>
      <c r="G9533">
        <v>4563</v>
      </c>
      <c r="H9533" t="s">
        <v>8769</v>
      </c>
      <c r="I9533" s="1">
        <v>42708</v>
      </c>
      <c r="J9533" t="s">
        <v>3892</v>
      </c>
      <c r="K9533" t="s">
        <v>3108</v>
      </c>
      <c r="L9533" t="s">
        <v>1203</v>
      </c>
      <c r="M9533" t="s">
        <v>1204</v>
      </c>
      <c r="N9533" t="s">
        <v>111</v>
      </c>
      <c r="O9533" t="s">
        <v>24</v>
      </c>
      <c r="P9533" t="s">
        <v>2799</v>
      </c>
      <c r="Q9533" t="s">
        <v>2800</v>
      </c>
      <c r="R9533">
        <v>90049</v>
      </c>
      <c r="S9533" t="s">
        <v>569</v>
      </c>
      <c r="T9533" t="s">
        <v>11256</v>
      </c>
      <c r="U9533" t="s">
        <v>9403</v>
      </c>
      <c r="V9533" t="s">
        <v>11253</v>
      </c>
      <c r="W9533" t="s">
        <v>11257</v>
      </c>
      <c r="X9533" s="12">
        <v>36.4</v>
      </c>
      <c r="Y9533">
        <v>2016</v>
      </c>
      <c r="Z9533" t="s">
        <v>12182</v>
      </c>
    </row>
    <row r="9534" spans="1:26" x14ac:dyDescent="0.3">
      <c r="A9534" t="s">
        <v>12199</v>
      </c>
      <c r="B9534" t="s">
        <v>12180</v>
      </c>
      <c r="C9534" s="11">
        <v>46176.552317361115</v>
      </c>
      <c r="D9534" s="11">
        <v>46176.508968287038</v>
      </c>
      <c r="E9534" s="11">
        <v>46176.508968248454</v>
      </c>
      <c r="F9534" t="s">
        <v>12181</v>
      </c>
      <c r="G9534">
        <v>8002</v>
      </c>
      <c r="H9534" t="s">
        <v>9125</v>
      </c>
      <c r="I9534" s="1">
        <v>42716</v>
      </c>
      <c r="J9534" t="s">
        <v>2140</v>
      </c>
      <c r="K9534" t="s">
        <v>3110</v>
      </c>
      <c r="L9534" t="s">
        <v>2014</v>
      </c>
      <c r="M9534" t="s">
        <v>2015</v>
      </c>
      <c r="N9534" t="s">
        <v>23</v>
      </c>
      <c r="O9534" t="s">
        <v>24</v>
      </c>
      <c r="P9534" t="s">
        <v>2799</v>
      </c>
      <c r="Q9534" t="s">
        <v>2800</v>
      </c>
      <c r="R9534">
        <v>90032</v>
      </c>
      <c r="S9534" t="s">
        <v>569</v>
      </c>
      <c r="T9534" t="s">
        <v>10500</v>
      </c>
      <c r="U9534" t="s">
        <v>9201</v>
      </c>
      <c r="V9534" t="s">
        <v>10173</v>
      </c>
      <c r="W9534" t="s">
        <v>10501</v>
      </c>
      <c r="X9534" s="12">
        <v>299.94</v>
      </c>
      <c r="Y9534">
        <v>2016</v>
      </c>
      <c r="Z9534" t="s">
        <v>12182</v>
      </c>
    </row>
    <row r="9535" spans="1:26" x14ac:dyDescent="0.3">
      <c r="A9535" t="s">
        <v>12199</v>
      </c>
      <c r="B9535" t="s">
        <v>12180</v>
      </c>
      <c r="C9535" s="11">
        <v>46176.552317361115</v>
      </c>
      <c r="D9535" s="11">
        <v>46176.508968287038</v>
      </c>
      <c r="E9535" s="11">
        <v>46176.508968248454</v>
      </c>
      <c r="F9535" t="s">
        <v>12181</v>
      </c>
      <c r="G9535">
        <v>8938</v>
      </c>
      <c r="H9535" t="s">
        <v>3167</v>
      </c>
      <c r="I9535" s="1">
        <v>42721</v>
      </c>
      <c r="J9535" t="s">
        <v>2871</v>
      </c>
      <c r="K9535" t="s">
        <v>3108</v>
      </c>
      <c r="L9535" t="s">
        <v>3168</v>
      </c>
      <c r="M9535" t="s">
        <v>3169</v>
      </c>
      <c r="N9535" t="s">
        <v>23</v>
      </c>
      <c r="O9535" t="s">
        <v>24</v>
      </c>
      <c r="P9535" t="s">
        <v>2799</v>
      </c>
      <c r="Q9535" t="s">
        <v>2800</v>
      </c>
      <c r="R9535">
        <v>90008</v>
      </c>
      <c r="S9535" t="s">
        <v>569</v>
      </c>
      <c r="T9535" t="s">
        <v>10919</v>
      </c>
      <c r="U9535" t="s">
        <v>9201</v>
      </c>
      <c r="V9535" t="s">
        <v>10673</v>
      </c>
      <c r="W9535" t="s">
        <v>10920</v>
      </c>
      <c r="X9535" s="12">
        <v>135.98400000000001</v>
      </c>
      <c r="Y9535">
        <v>2016</v>
      </c>
      <c r="Z9535" t="s">
        <v>12182</v>
      </c>
    </row>
    <row r="9536" spans="1:26" x14ac:dyDescent="0.3">
      <c r="A9536" t="s">
        <v>12199</v>
      </c>
      <c r="B9536" t="s">
        <v>12180</v>
      </c>
      <c r="C9536" s="11">
        <v>46176.552317361115</v>
      </c>
      <c r="D9536" s="11">
        <v>46176.508968287038</v>
      </c>
      <c r="E9536" s="11">
        <v>46176.508968248454</v>
      </c>
      <c r="F9536" t="s">
        <v>12181</v>
      </c>
      <c r="G9536">
        <v>9376</v>
      </c>
      <c r="H9536" t="s">
        <v>12153</v>
      </c>
      <c r="I9536" s="1">
        <v>42718</v>
      </c>
      <c r="J9536" t="s">
        <v>2871</v>
      </c>
      <c r="K9536" t="s">
        <v>3108</v>
      </c>
      <c r="L9536" t="s">
        <v>2193</v>
      </c>
      <c r="M9536" t="s">
        <v>2194</v>
      </c>
      <c r="N9536" t="s">
        <v>23</v>
      </c>
      <c r="O9536" t="s">
        <v>24</v>
      </c>
      <c r="P9536" t="s">
        <v>2799</v>
      </c>
      <c r="Q9536" t="s">
        <v>2800</v>
      </c>
      <c r="R9536">
        <v>90045</v>
      </c>
      <c r="S9536" t="s">
        <v>569</v>
      </c>
      <c r="T9536" t="s">
        <v>10417</v>
      </c>
      <c r="U9536" t="s">
        <v>9201</v>
      </c>
      <c r="V9536" t="s">
        <v>10173</v>
      </c>
      <c r="W9536" t="s">
        <v>10418</v>
      </c>
      <c r="X9536" s="12">
        <v>50</v>
      </c>
      <c r="Y9536">
        <v>2016</v>
      </c>
      <c r="Z9536" t="s">
        <v>12182</v>
      </c>
    </row>
    <row r="9537" spans="1:26" x14ac:dyDescent="0.3">
      <c r="A9537" t="s">
        <v>12200</v>
      </c>
      <c r="B9537" t="s">
        <v>12180</v>
      </c>
      <c r="C9537" s="11">
        <v>46176.552317399692</v>
      </c>
      <c r="D9537" s="11">
        <v>46176.508968325616</v>
      </c>
      <c r="E9537" s="11">
        <v>46176.508968325616</v>
      </c>
      <c r="F9537" t="s">
        <v>12181</v>
      </c>
      <c r="G9537">
        <v>1909</v>
      </c>
      <c r="H9537" t="s">
        <v>12072</v>
      </c>
      <c r="I9537" s="1">
        <v>42403</v>
      </c>
      <c r="J9537" t="s">
        <v>5603</v>
      </c>
      <c r="K9537" t="s">
        <v>3110</v>
      </c>
      <c r="L9537" t="s">
        <v>1415</v>
      </c>
      <c r="M9537" t="s">
        <v>1416</v>
      </c>
      <c r="N9537" t="s">
        <v>111</v>
      </c>
      <c r="O9537" t="s">
        <v>24</v>
      </c>
      <c r="P9537" t="s">
        <v>2799</v>
      </c>
      <c r="Q9537" t="s">
        <v>2800</v>
      </c>
      <c r="R9537">
        <v>90008</v>
      </c>
      <c r="S9537" t="s">
        <v>569</v>
      </c>
      <c r="T9537" t="s">
        <v>11811</v>
      </c>
      <c r="U9537" t="s">
        <v>9403</v>
      </c>
      <c r="V9537" t="s">
        <v>11253</v>
      </c>
      <c r="W9537" t="s">
        <v>11812</v>
      </c>
      <c r="X9537" s="12">
        <v>136.91999999999999</v>
      </c>
      <c r="Y9537">
        <v>2016</v>
      </c>
      <c r="Z9537" t="s">
        <v>12201</v>
      </c>
    </row>
    <row r="9538" spans="1:26" x14ac:dyDescent="0.3">
      <c r="A9538" t="s">
        <v>12202</v>
      </c>
      <c r="B9538" t="s">
        <v>12180</v>
      </c>
      <c r="C9538" s="11">
        <v>46176.552317399692</v>
      </c>
      <c r="D9538" s="11">
        <v>46176.508968325616</v>
      </c>
      <c r="E9538" s="11">
        <v>46176.508968325616</v>
      </c>
      <c r="F9538" t="s">
        <v>12181</v>
      </c>
      <c r="G9538">
        <v>9413</v>
      </c>
      <c r="H9538" t="s">
        <v>12077</v>
      </c>
      <c r="I9538" s="1">
        <v>42396</v>
      </c>
      <c r="J9538" t="s">
        <v>9992</v>
      </c>
      <c r="K9538" t="s">
        <v>3110</v>
      </c>
      <c r="L9538" t="s">
        <v>2617</v>
      </c>
      <c r="M9538" t="s">
        <v>2618</v>
      </c>
      <c r="N9538" t="s">
        <v>23</v>
      </c>
      <c r="O9538" t="s">
        <v>24</v>
      </c>
      <c r="P9538" t="s">
        <v>2799</v>
      </c>
      <c r="Q9538" t="s">
        <v>2800</v>
      </c>
      <c r="R9538">
        <v>90036</v>
      </c>
      <c r="S9538" t="s">
        <v>569</v>
      </c>
      <c r="T9538" t="s">
        <v>9875</v>
      </c>
      <c r="U9538" t="s">
        <v>9403</v>
      </c>
      <c r="V9538" t="s">
        <v>9802</v>
      </c>
      <c r="W9538" t="s">
        <v>9876</v>
      </c>
      <c r="X9538" s="12">
        <v>2803.92</v>
      </c>
      <c r="Y9538">
        <v>2016</v>
      </c>
      <c r="Z9538" t="s">
        <v>12184</v>
      </c>
    </row>
    <row r="9539" spans="1:26" x14ac:dyDescent="0.3">
      <c r="A9539" t="s">
        <v>12235</v>
      </c>
      <c r="B9539" t="s">
        <v>12180</v>
      </c>
      <c r="C9539" s="11">
        <v>46176.552317438269</v>
      </c>
      <c r="D9539" s="11">
        <v>46176.508968402777</v>
      </c>
      <c r="E9539" s="11">
        <v>46176.508968402777</v>
      </c>
      <c r="F9539" t="s">
        <v>12181</v>
      </c>
      <c r="G9539">
        <v>7250</v>
      </c>
      <c r="H9539" t="s">
        <v>12080</v>
      </c>
      <c r="I9539" s="1">
        <v>42525</v>
      </c>
      <c r="J9539" t="s">
        <v>3182</v>
      </c>
      <c r="K9539" t="s">
        <v>3108</v>
      </c>
      <c r="L9539" t="s">
        <v>2703</v>
      </c>
      <c r="M9539" t="s">
        <v>2704</v>
      </c>
      <c r="N9539" t="s">
        <v>23</v>
      </c>
      <c r="O9539" t="s">
        <v>24</v>
      </c>
      <c r="P9539" t="s">
        <v>2799</v>
      </c>
      <c r="Q9539" t="s">
        <v>2800</v>
      </c>
      <c r="R9539">
        <v>90008</v>
      </c>
      <c r="S9539" t="s">
        <v>569</v>
      </c>
      <c r="T9539" t="s">
        <v>10451</v>
      </c>
      <c r="U9539" t="s">
        <v>9201</v>
      </c>
      <c r="V9539" t="s">
        <v>10173</v>
      </c>
      <c r="W9539" t="s">
        <v>10452</v>
      </c>
      <c r="X9539" s="12">
        <v>119.98</v>
      </c>
      <c r="Y9539">
        <v>2016</v>
      </c>
      <c r="Z9539" t="s">
        <v>12188</v>
      </c>
    </row>
    <row r="9540" spans="1:26" x14ac:dyDescent="0.3">
      <c r="A9540" t="s">
        <v>12235</v>
      </c>
      <c r="B9540" t="s">
        <v>12180</v>
      </c>
      <c r="C9540" s="11">
        <v>46176.552317438269</v>
      </c>
      <c r="D9540" s="11">
        <v>46176.508968402777</v>
      </c>
      <c r="E9540" s="11">
        <v>46176.508968402777</v>
      </c>
      <c r="F9540" t="s">
        <v>12181</v>
      </c>
      <c r="G9540">
        <v>7251</v>
      </c>
      <c r="H9540" t="s">
        <v>12080</v>
      </c>
      <c r="I9540" s="1">
        <v>42525</v>
      </c>
      <c r="J9540" t="s">
        <v>3182</v>
      </c>
      <c r="K9540" t="s">
        <v>3108</v>
      </c>
      <c r="L9540" t="s">
        <v>2703</v>
      </c>
      <c r="M9540" t="s">
        <v>2704</v>
      </c>
      <c r="N9540" t="s">
        <v>23</v>
      </c>
      <c r="O9540" t="s">
        <v>24</v>
      </c>
      <c r="P9540" t="s">
        <v>2799</v>
      </c>
      <c r="Q9540" t="s">
        <v>2800</v>
      </c>
      <c r="R9540">
        <v>90008</v>
      </c>
      <c r="S9540" t="s">
        <v>569</v>
      </c>
      <c r="T9540" t="s">
        <v>10328</v>
      </c>
      <c r="U9540" t="s">
        <v>9201</v>
      </c>
      <c r="V9540" t="s">
        <v>10173</v>
      </c>
      <c r="W9540" t="s">
        <v>10329</v>
      </c>
      <c r="X9540" s="12">
        <v>989.97</v>
      </c>
      <c r="Y9540">
        <v>2016</v>
      </c>
      <c r="Z9540" t="s">
        <v>12188</v>
      </c>
    </row>
    <row r="9541" spans="1:26" x14ac:dyDescent="0.3">
      <c r="A9541" t="s">
        <v>12239</v>
      </c>
      <c r="B9541" t="s">
        <v>12180</v>
      </c>
      <c r="C9541" s="11">
        <v>46176.552317476853</v>
      </c>
      <c r="D9541" s="11">
        <v>46176.508968441362</v>
      </c>
      <c r="E9541" s="11">
        <v>46176.508968402777</v>
      </c>
      <c r="F9541" t="s">
        <v>12181</v>
      </c>
      <c r="G9541">
        <v>8502</v>
      </c>
      <c r="H9541" t="s">
        <v>12154</v>
      </c>
      <c r="I9541" s="1">
        <v>42430</v>
      </c>
      <c r="J9541" t="s">
        <v>12155</v>
      </c>
      <c r="K9541" t="s">
        <v>3108</v>
      </c>
      <c r="L9541" t="s">
        <v>1341</v>
      </c>
      <c r="M9541" t="s">
        <v>1342</v>
      </c>
      <c r="N9541" t="s">
        <v>111</v>
      </c>
      <c r="O9541" t="s">
        <v>24</v>
      </c>
      <c r="P9541" t="s">
        <v>2799</v>
      </c>
      <c r="Q9541" t="s">
        <v>2800</v>
      </c>
      <c r="R9541">
        <v>90045</v>
      </c>
      <c r="S9541" t="s">
        <v>569</v>
      </c>
      <c r="T9541" t="s">
        <v>10686</v>
      </c>
      <c r="U9541" t="s">
        <v>9201</v>
      </c>
      <c r="V9541" t="s">
        <v>10673</v>
      </c>
      <c r="W9541" t="s">
        <v>10687</v>
      </c>
      <c r="X9541" s="12">
        <v>15.984</v>
      </c>
      <c r="Y9541">
        <v>2016</v>
      </c>
      <c r="Z9541" t="s">
        <v>12190</v>
      </c>
    </row>
    <row r="9542" spans="1:26" x14ac:dyDescent="0.3">
      <c r="A9542" t="s">
        <v>12239</v>
      </c>
      <c r="B9542" t="s">
        <v>12180</v>
      </c>
      <c r="C9542" s="11">
        <v>46176.552317476853</v>
      </c>
      <c r="D9542" s="11">
        <v>46176.508968441362</v>
      </c>
      <c r="E9542" s="11">
        <v>46176.508968402777</v>
      </c>
      <c r="F9542" t="s">
        <v>12181</v>
      </c>
      <c r="G9542">
        <v>8503</v>
      </c>
      <c r="H9542" t="s">
        <v>12154</v>
      </c>
      <c r="I9542" s="1">
        <v>42430</v>
      </c>
      <c r="J9542" t="s">
        <v>12155</v>
      </c>
      <c r="K9542" t="s">
        <v>3108</v>
      </c>
      <c r="L9542" t="s">
        <v>1341</v>
      </c>
      <c r="M9542" t="s">
        <v>1342</v>
      </c>
      <c r="N9542" t="s">
        <v>111</v>
      </c>
      <c r="O9542" t="s">
        <v>24</v>
      </c>
      <c r="P9542" t="s">
        <v>2799</v>
      </c>
      <c r="Q9542" t="s">
        <v>2800</v>
      </c>
      <c r="R9542">
        <v>90045</v>
      </c>
      <c r="S9542" t="s">
        <v>569</v>
      </c>
      <c r="T9542" t="s">
        <v>9920</v>
      </c>
      <c r="U9542" t="s">
        <v>9403</v>
      </c>
      <c r="V9542" t="s">
        <v>9802</v>
      </c>
      <c r="W9542" t="s">
        <v>9921</v>
      </c>
      <c r="X9542" s="12">
        <v>184.75200000000001</v>
      </c>
      <c r="Y9542">
        <v>2016</v>
      </c>
      <c r="Z9542" t="s">
        <v>12190</v>
      </c>
    </row>
    <row r="9543" spans="1:26" x14ac:dyDescent="0.3">
      <c r="A9543" t="s">
        <v>12239</v>
      </c>
      <c r="B9543" t="s">
        <v>12180</v>
      </c>
      <c r="C9543" s="11">
        <v>46176.552317476853</v>
      </c>
      <c r="D9543" s="11">
        <v>46176.508968441362</v>
      </c>
      <c r="E9543" s="11">
        <v>46176.508968402777</v>
      </c>
      <c r="F9543" t="s">
        <v>12181</v>
      </c>
      <c r="G9543">
        <v>8881</v>
      </c>
      <c r="H9543" t="s">
        <v>5891</v>
      </c>
      <c r="I9543" s="1">
        <v>42452</v>
      </c>
      <c r="J9543" t="s">
        <v>5892</v>
      </c>
      <c r="K9543" t="s">
        <v>3110</v>
      </c>
      <c r="L9543" t="s">
        <v>3305</v>
      </c>
      <c r="M9543" t="s">
        <v>3306</v>
      </c>
      <c r="N9543" t="s">
        <v>111</v>
      </c>
      <c r="O9543" t="s">
        <v>24</v>
      </c>
      <c r="P9543" t="s">
        <v>2799</v>
      </c>
      <c r="Q9543" t="s">
        <v>2800</v>
      </c>
      <c r="R9543">
        <v>90008</v>
      </c>
      <c r="S9543" t="s">
        <v>569</v>
      </c>
      <c r="T9543" t="s">
        <v>10246</v>
      </c>
      <c r="U9543" t="s">
        <v>9201</v>
      </c>
      <c r="V9543" t="s">
        <v>10173</v>
      </c>
      <c r="W9543" t="s">
        <v>10247</v>
      </c>
      <c r="X9543" s="12">
        <v>239.97</v>
      </c>
      <c r="Y9543">
        <v>2016</v>
      </c>
      <c r="Z9543" t="s">
        <v>12190</v>
      </c>
    </row>
    <row r="9544" spans="1:26" x14ac:dyDescent="0.3">
      <c r="A9544" t="s">
        <v>12203</v>
      </c>
      <c r="B9544" t="s">
        <v>12180</v>
      </c>
      <c r="C9544" s="11">
        <v>46176.552317592592</v>
      </c>
      <c r="D9544" s="11">
        <v>46176.508968518516</v>
      </c>
      <c r="E9544" s="11">
        <v>46176.508968479939</v>
      </c>
      <c r="F9544" t="s">
        <v>12181</v>
      </c>
      <c r="G9544">
        <v>532</v>
      </c>
      <c r="H9544" t="s">
        <v>12085</v>
      </c>
      <c r="I9544" s="1">
        <v>42681</v>
      </c>
      <c r="J9544" t="s">
        <v>3394</v>
      </c>
      <c r="K9544" t="s">
        <v>3108</v>
      </c>
      <c r="L9544" t="s">
        <v>1222</v>
      </c>
      <c r="M9544" t="s">
        <v>1223</v>
      </c>
      <c r="N9544" t="s">
        <v>111</v>
      </c>
      <c r="O9544" t="s">
        <v>24</v>
      </c>
      <c r="P9544" t="s">
        <v>2799</v>
      </c>
      <c r="Q9544" t="s">
        <v>2800</v>
      </c>
      <c r="R9544">
        <v>90036</v>
      </c>
      <c r="S9544" t="s">
        <v>569</v>
      </c>
      <c r="T9544" t="s">
        <v>9996</v>
      </c>
      <c r="U9544" t="s">
        <v>9403</v>
      </c>
      <c r="V9544" t="s">
        <v>9802</v>
      </c>
      <c r="W9544" t="s">
        <v>9997</v>
      </c>
      <c r="X9544" s="12">
        <v>190.72</v>
      </c>
      <c r="Y9544">
        <v>2016</v>
      </c>
      <c r="Z9544" t="s">
        <v>12194</v>
      </c>
    </row>
    <row r="9545" spans="1:26" x14ac:dyDescent="0.3">
      <c r="A9545" t="s">
        <v>12236</v>
      </c>
      <c r="B9545" t="s">
        <v>12180</v>
      </c>
      <c r="C9545" s="11">
        <v>46176.552317592592</v>
      </c>
      <c r="D9545" s="11">
        <v>46176.5089685571</v>
      </c>
      <c r="E9545" s="11">
        <v>46176.508968518516</v>
      </c>
      <c r="F9545" t="s">
        <v>12181</v>
      </c>
      <c r="G9545">
        <v>6955</v>
      </c>
      <c r="H9545" t="s">
        <v>3198</v>
      </c>
      <c r="I9545" s="1">
        <v>42645</v>
      </c>
      <c r="J9545" t="s">
        <v>2303</v>
      </c>
      <c r="K9545" t="s">
        <v>3110</v>
      </c>
      <c r="L9545" t="s">
        <v>367</v>
      </c>
      <c r="M9545" t="s">
        <v>368</v>
      </c>
      <c r="N9545" t="s">
        <v>23</v>
      </c>
      <c r="O9545" t="s">
        <v>24</v>
      </c>
      <c r="P9545" t="s">
        <v>2799</v>
      </c>
      <c r="Q9545" t="s">
        <v>2800</v>
      </c>
      <c r="R9545">
        <v>90008</v>
      </c>
      <c r="S9545" t="s">
        <v>569</v>
      </c>
      <c r="T9545" t="s">
        <v>11066</v>
      </c>
      <c r="U9545" t="s">
        <v>9201</v>
      </c>
      <c r="V9545" t="s">
        <v>10673</v>
      </c>
      <c r="W9545" t="s">
        <v>11067</v>
      </c>
      <c r="X9545" s="12">
        <v>503.96</v>
      </c>
      <c r="Y9545">
        <v>2016</v>
      </c>
      <c r="Z9545" t="s">
        <v>12217</v>
      </c>
    </row>
    <row r="9546" spans="1:26" x14ac:dyDescent="0.3">
      <c r="A9546" t="s">
        <v>12204</v>
      </c>
      <c r="B9546" t="s">
        <v>12180</v>
      </c>
      <c r="C9546" s="11">
        <v>46176.552317669753</v>
      </c>
      <c r="D9546" s="11">
        <v>46176.5089685571</v>
      </c>
      <c r="E9546" s="11">
        <v>46176.5089685571</v>
      </c>
      <c r="F9546" t="s">
        <v>12181</v>
      </c>
      <c r="G9546">
        <v>336</v>
      </c>
      <c r="H9546" t="s">
        <v>3199</v>
      </c>
      <c r="I9546" s="1">
        <v>42614</v>
      </c>
      <c r="J9546" t="s">
        <v>2867</v>
      </c>
      <c r="K9546" t="s">
        <v>3108</v>
      </c>
      <c r="L9546" t="s">
        <v>2052</v>
      </c>
      <c r="M9546" t="s">
        <v>2053</v>
      </c>
      <c r="N9546" t="s">
        <v>23</v>
      </c>
      <c r="O9546" t="s">
        <v>24</v>
      </c>
      <c r="P9546" t="s">
        <v>2799</v>
      </c>
      <c r="Q9546" t="s">
        <v>2800</v>
      </c>
      <c r="R9546">
        <v>90045</v>
      </c>
      <c r="S9546" t="s">
        <v>569</v>
      </c>
      <c r="T9546" t="s">
        <v>9366</v>
      </c>
      <c r="U9546" t="s">
        <v>9201</v>
      </c>
      <c r="V9546" t="s">
        <v>9352</v>
      </c>
      <c r="W9546" t="s">
        <v>9367</v>
      </c>
      <c r="X9546" s="12">
        <v>959.98400000000004</v>
      </c>
      <c r="Y9546">
        <v>2016</v>
      </c>
      <c r="Z9546" t="s">
        <v>12196</v>
      </c>
    </row>
    <row r="9547" spans="1:26" x14ac:dyDescent="0.3">
      <c r="A9547" t="s">
        <v>12204</v>
      </c>
      <c r="B9547" t="s">
        <v>12180</v>
      </c>
      <c r="C9547" s="11">
        <v>46176.552317669753</v>
      </c>
      <c r="D9547" s="11">
        <v>46176.5089685571</v>
      </c>
      <c r="E9547" s="11">
        <v>46176.5089685571</v>
      </c>
      <c r="F9547" t="s">
        <v>12181</v>
      </c>
      <c r="G9547">
        <v>2786</v>
      </c>
      <c r="H9547" t="s">
        <v>8995</v>
      </c>
      <c r="I9547" s="1">
        <v>42634</v>
      </c>
      <c r="J9547" t="s">
        <v>1427</v>
      </c>
      <c r="K9547" t="s">
        <v>3110</v>
      </c>
      <c r="L9547" t="s">
        <v>908</v>
      </c>
      <c r="M9547" t="s">
        <v>909</v>
      </c>
      <c r="N9547" t="s">
        <v>42</v>
      </c>
      <c r="O9547" t="s">
        <v>24</v>
      </c>
      <c r="P9547" t="s">
        <v>2799</v>
      </c>
      <c r="Q9547" t="s">
        <v>2800</v>
      </c>
      <c r="R9547">
        <v>90036</v>
      </c>
      <c r="S9547" t="s">
        <v>569</v>
      </c>
      <c r="T9547" t="s">
        <v>9889</v>
      </c>
      <c r="U9547" t="s">
        <v>9403</v>
      </c>
      <c r="V9547" t="s">
        <v>9802</v>
      </c>
      <c r="W9547" t="s">
        <v>9890</v>
      </c>
      <c r="X9547" s="12">
        <v>601.53599999999994</v>
      </c>
      <c r="Y9547">
        <v>2016</v>
      </c>
      <c r="Z9547" t="s">
        <v>12196</v>
      </c>
    </row>
    <row r="9548" spans="1:26" x14ac:dyDescent="0.3">
      <c r="A9548" t="s">
        <v>12205</v>
      </c>
      <c r="B9548" t="s">
        <v>12180</v>
      </c>
      <c r="C9548" s="11">
        <v>46176.552317708331</v>
      </c>
      <c r="D9548" s="11">
        <v>46176.508968595677</v>
      </c>
      <c r="E9548" s="11">
        <v>46176.5089685571</v>
      </c>
      <c r="F9548" t="s">
        <v>12181</v>
      </c>
      <c r="G9548">
        <v>1605</v>
      </c>
      <c r="H9548" t="s">
        <v>3200</v>
      </c>
      <c r="I9548" s="1">
        <v>42844</v>
      </c>
      <c r="J9548" t="s">
        <v>3201</v>
      </c>
      <c r="K9548" t="s">
        <v>3108</v>
      </c>
      <c r="L9548" t="s">
        <v>2131</v>
      </c>
      <c r="M9548" t="s">
        <v>2132</v>
      </c>
      <c r="N9548" t="s">
        <v>23</v>
      </c>
      <c r="O9548" t="s">
        <v>24</v>
      </c>
      <c r="P9548" t="s">
        <v>2799</v>
      </c>
      <c r="Q9548" t="s">
        <v>2800</v>
      </c>
      <c r="R9548">
        <v>90049</v>
      </c>
      <c r="S9548" t="s">
        <v>569</v>
      </c>
      <c r="T9548" t="s">
        <v>10996</v>
      </c>
      <c r="U9548" t="s">
        <v>9201</v>
      </c>
      <c r="V9548" t="s">
        <v>10673</v>
      </c>
      <c r="W9548" t="s">
        <v>10997</v>
      </c>
      <c r="X9548" s="12">
        <v>39.96</v>
      </c>
      <c r="Y9548">
        <v>2017</v>
      </c>
      <c r="Z9548" t="s">
        <v>12198</v>
      </c>
    </row>
    <row r="9549" spans="1:26" x14ac:dyDescent="0.3">
      <c r="A9549" t="s">
        <v>12205</v>
      </c>
      <c r="B9549" t="s">
        <v>12180</v>
      </c>
      <c r="C9549" s="11">
        <v>46176.552317708331</v>
      </c>
      <c r="D9549" s="11">
        <v>46176.508968595677</v>
      </c>
      <c r="E9549" s="11">
        <v>46176.5089685571</v>
      </c>
      <c r="F9549" t="s">
        <v>12181</v>
      </c>
      <c r="G9549">
        <v>7362</v>
      </c>
      <c r="H9549" t="s">
        <v>3203</v>
      </c>
      <c r="I9549" s="1">
        <v>42837</v>
      </c>
      <c r="J9549" t="s">
        <v>786</v>
      </c>
      <c r="K9549" t="s">
        <v>3110</v>
      </c>
      <c r="L9549" t="s">
        <v>1971</v>
      </c>
      <c r="M9549" t="s">
        <v>1972</v>
      </c>
      <c r="N9549" t="s">
        <v>23</v>
      </c>
      <c r="O9549" t="s">
        <v>24</v>
      </c>
      <c r="P9549" t="s">
        <v>2799</v>
      </c>
      <c r="Q9549" t="s">
        <v>2800</v>
      </c>
      <c r="R9549">
        <v>90036</v>
      </c>
      <c r="S9549" t="s">
        <v>569</v>
      </c>
      <c r="T9549" t="s">
        <v>9894</v>
      </c>
      <c r="U9549" t="s">
        <v>9403</v>
      </c>
      <c r="V9549" t="s">
        <v>9802</v>
      </c>
      <c r="W9549" t="s">
        <v>9895</v>
      </c>
      <c r="X9549" s="12">
        <v>194.352</v>
      </c>
      <c r="Y9549">
        <v>2017</v>
      </c>
      <c r="Z9549" t="s">
        <v>12198</v>
      </c>
    </row>
    <row r="9550" spans="1:26" x14ac:dyDescent="0.3">
      <c r="A9550" t="s">
        <v>12206</v>
      </c>
      <c r="B9550" t="s">
        <v>12180</v>
      </c>
      <c r="C9550" s="11">
        <v>46176.552317746915</v>
      </c>
      <c r="D9550" s="11">
        <v>46176.508968634262</v>
      </c>
      <c r="E9550" s="11">
        <v>46176.508968595677</v>
      </c>
      <c r="F9550" t="s">
        <v>12181</v>
      </c>
      <c r="G9550">
        <v>5245</v>
      </c>
      <c r="H9550" t="s">
        <v>3208</v>
      </c>
      <c r="I9550" s="1">
        <v>42949</v>
      </c>
      <c r="J9550" t="s">
        <v>836</v>
      </c>
      <c r="K9550" t="s">
        <v>3108</v>
      </c>
      <c r="L9550" t="s">
        <v>1181</v>
      </c>
      <c r="M9550" t="s">
        <v>1182</v>
      </c>
      <c r="N9550" t="s">
        <v>111</v>
      </c>
      <c r="O9550" t="s">
        <v>24</v>
      </c>
      <c r="P9550" t="s">
        <v>2799</v>
      </c>
      <c r="Q9550" t="s">
        <v>2800</v>
      </c>
      <c r="R9550">
        <v>90032</v>
      </c>
      <c r="S9550" t="s">
        <v>569</v>
      </c>
      <c r="T9550" t="s">
        <v>12092</v>
      </c>
      <c r="U9550" t="s">
        <v>9403</v>
      </c>
      <c r="V9550" t="s">
        <v>9573</v>
      </c>
      <c r="W9550" t="s">
        <v>12093</v>
      </c>
      <c r="X9550" s="12">
        <v>136.464</v>
      </c>
      <c r="Y9550">
        <v>2017</v>
      </c>
      <c r="Z9550" t="s">
        <v>12207</v>
      </c>
    </row>
    <row r="9551" spans="1:26" x14ac:dyDescent="0.3">
      <c r="A9551" t="s">
        <v>12206</v>
      </c>
      <c r="B9551" t="s">
        <v>12180</v>
      </c>
      <c r="C9551" s="11">
        <v>46176.552317746915</v>
      </c>
      <c r="D9551" s="11">
        <v>46176.508968634262</v>
      </c>
      <c r="E9551" s="11">
        <v>46176.508968595677</v>
      </c>
      <c r="F9551" t="s">
        <v>12181</v>
      </c>
      <c r="G9551">
        <v>5246</v>
      </c>
      <c r="H9551" t="s">
        <v>3208</v>
      </c>
      <c r="I9551" s="1">
        <v>42949</v>
      </c>
      <c r="J9551" t="s">
        <v>836</v>
      </c>
      <c r="K9551" t="s">
        <v>3108</v>
      </c>
      <c r="L9551" t="s">
        <v>1181</v>
      </c>
      <c r="M9551" t="s">
        <v>1182</v>
      </c>
      <c r="N9551" t="s">
        <v>111</v>
      </c>
      <c r="O9551" t="s">
        <v>24</v>
      </c>
      <c r="P9551" t="s">
        <v>2799</v>
      </c>
      <c r="Q9551" t="s">
        <v>2800</v>
      </c>
      <c r="R9551">
        <v>90032</v>
      </c>
      <c r="S9551" t="s">
        <v>569</v>
      </c>
      <c r="T9551" t="s">
        <v>11911</v>
      </c>
      <c r="U9551" t="s">
        <v>9201</v>
      </c>
      <c r="V9551" t="s">
        <v>10673</v>
      </c>
      <c r="W9551" t="s">
        <v>11912</v>
      </c>
      <c r="X9551" s="12">
        <v>333.57600000000002</v>
      </c>
      <c r="Y9551">
        <v>2017</v>
      </c>
      <c r="Z9551" t="s">
        <v>12207</v>
      </c>
    </row>
    <row r="9552" spans="1:26" x14ac:dyDescent="0.3">
      <c r="A9552" t="s">
        <v>12206</v>
      </c>
      <c r="B9552" t="s">
        <v>12180</v>
      </c>
      <c r="C9552" s="11">
        <v>46176.552317746915</v>
      </c>
      <c r="D9552" s="11">
        <v>46176.508968634262</v>
      </c>
      <c r="E9552" s="11">
        <v>46176.508968595677</v>
      </c>
      <c r="F9552" t="s">
        <v>12181</v>
      </c>
      <c r="G9552">
        <v>6134</v>
      </c>
      <c r="H9552" t="s">
        <v>12159</v>
      </c>
      <c r="I9552" s="1">
        <v>42963</v>
      </c>
      <c r="J9552" t="s">
        <v>8242</v>
      </c>
      <c r="K9552" t="s">
        <v>3110</v>
      </c>
      <c r="L9552" t="s">
        <v>12160</v>
      </c>
      <c r="M9552" t="s">
        <v>12161</v>
      </c>
      <c r="N9552" t="s">
        <v>111</v>
      </c>
      <c r="O9552" t="s">
        <v>24</v>
      </c>
      <c r="P9552" t="s">
        <v>2799</v>
      </c>
      <c r="Q9552" t="s">
        <v>2800</v>
      </c>
      <c r="R9552">
        <v>90045</v>
      </c>
      <c r="S9552" t="s">
        <v>569</v>
      </c>
      <c r="T9552" t="s">
        <v>9711</v>
      </c>
      <c r="U9552" t="s">
        <v>9403</v>
      </c>
      <c r="V9552" t="s">
        <v>9573</v>
      </c>
      <c r="W9552" t="s">
        <v>9712</v>
      </c>
      <c r="X9552" s="12">
        <v>161.28</v>
      </c>
      <c r="Y9552">
        <v>2017</v>
      </c>
      <c r="Z9552" t="s">
        <v>12207</v>
      </c>
    </row>
    <row r="9553" spans="1:26" x14ac:dyDescent="0.3">
      <c r="A9553" t="s">
        <v>12208</v>
      </c>
      <c r="B9553" t="s">
        <v>12180</v>
      </c>
      <c r="C9553" s="11">
        <v>46176.552317785492</v>
      </c>
      <c r="D9553" s="11">
        <v>46176.508968672839</v>
      </c>
      <c r="E9553" s="11">
        <v>46176.508968634262</v>
      </c>
      <c r="F9553" t="s">
        <v>12181</v>
      </c>
      <c r="G9553">
        <v>1806</v>
      </c>
      <c r="H9553" t="s">
        <v>5900</v>
      </c>
      <c r="I9553" s="1">
        <v>43094</v>
      </c>
      <c r="J9553" t="s">
        <v>2351</v>
      </c>
      <c r="K9553" t="s">
        <v>3110</v>
      </c>
      <c r="L9553" t="s">
        <v>1481</v>
      </c>
      <c r="M9553" t="s">
        <v>1482</v>
      </c>
      <c r="N9553" t="s">
        <v>111</v>
      </c>
      <c r="O9553" t="s">
        <v>24</v>
      </c>
      <c r="P9553" t="s">
        <v>2799</v>
      </c>
      <c r="Q9553" t="s">
        <v>2800</v>
      </c>
      <c r="R9553">
        <v>90049</v>
      </c>
      <c r="S9553" t="s">
        <v>569</v>
      </c>
      <c r="T9553" t="s">
        <v>10999</v>
      </c>
      <c r="U9553" t="s">
        <v>9201</v>
      </c>
      <c r="V9553" t="s">
        <v>10673</v>
      </c>
      <c r="W9553" t="s">
        <v>11220</v>
      </c>
      <c r="X9553" s="12">
        <v>2575.944</v>
      </c>
      <c r="Y9553">
        <v>2017</v>
      </c>
      <c r="Z9553" t="s">
        <v>12182</v>
      </c>
    </row>
    <row r="9554" spans="1:26" x14ac:dyDescent="0.3">
      <c r="A9554" t="s">
        <v>12208</v>
      </c>
      <c r="B9554" t="s">
        <v>12180</v>
      </c>
      <c r="C9554" s="11">
        <v>46176.552317785492</v>
      </c>
      <c r="D9554" s="11">
        <v>46176.508968672839</v>
      </c>
      <c r="E9554" s="11">
        <v>46176.508968634262</v>
      </c>
      <c r="F9554" t="s">
        <v>12181</v>
      </c>
      <c r="G9554">
        <v>1808</v>
      </c>
      <c r="H9554" t="s">
        <v>5900</v>
      </c>
      <c r="I9554" s="1">
        <v>43094</v>
      </c>
      <c r="J9554" t="s">
        <v>2351</v>
      </c>
      <c r="K9554" t="s">
        <v>3110</v>
      </c>
      <c r="L9554" t="s">
        <v>1481</v>
      </c>
      <c r="M9554" t="s">
        <v>1482</v>
      </c>
      <c r="N9554" t="s">
        <v>111</v>
      </c>
      <c r="O9554" t="s">
        <v>24</v>
      </c>
      <c r="P9554" t="s">
        <v>2799</v>
      </c>
      <c r="Q9554" t="s">
        <v>2800</v>
      </c>
      <c r="R9554">
        <v>90049</v>
      </c>
      <c r="S9554" t="s">
        <v>569</v>
      </c>
      <c r="T9554" t="s">
        <v>10428</v>
      </c>
      <c r="U9554" t="s">
        <v>9201</v>
      </c>
      <c r="V9554" t="s">
        <v>10173</v>
      </c>
      <c r="W9554" t="s">
        <v>10429</v>
      </c>
      <c r="X9554" s="12">
        <v>254.24</v>
      </c>
      <c r="Y9554">
        <v>2017</v>
      </c>
      <c r="Z9554" t="s">
        <v>12182</v>
      </c>
    </row>
    <row r="9555" spans="1:26" x14ac:dyDescent="0.3">
      <c r="A9555" t="s">
        <v>12208</v>
      </c>
      <c r="B9555" t="s">
        <v>12180</v>
      </c>
      <c r="C9555" s="11">
        <v>46176.552317785492</v>
      </c>
      <c r="D9555" s="11">
        <v>46176.508968672839</v>
      </c>
      <c r="E9555" s="11">
        <v>46176.508968634262</v>
      </c>
      <c r="F9555" t="s">
        <v>12181</v>
      </c>
      <c r="G9555">
        <v>5426</v>
      </c>
      <c r="H9555" t="s">
        <v>12162</v>
      </c>
      <c r="I9555" s="1">
        <v>43072</v>
      </c>
      <c r="J9555" t="s">
        <v>1502</v>
      </c>
      <c r="K9555" t="s">
        <v>3110</v>
      </c>
      <c r="L9555" t="s">
        <v>318</v>
      </c>
      <c r="M9555" t="s">
        <v>319</v>
      </c>
      <c r="N9555" t="s">
        <v>23</v>
      </c>
      <c r="O9555" t="s">
        <v>24</v>
      </c>
      <c r="P9555" t="s">
        <v>2799</v>
      </c>
      <c r="Q9555" t="s">
        <v>2800</v>
      </c>
      <c r="R9555">
        <v>90045</v>
      </c>
      <c r="S9555" t="s">
        <v>569</v>
      </c>
      <c r="T9555" t="s">
        <v>10328</v>
      </c>
      <c r="U9555" t="s">
        <v>9201</v>
      </c>
      <c r="V9555" t="s">
        <v>10173</v>
      </c>
      <c r="W9555" t="s">
        <v>10329</v>
      </c>
      <c r="X9555" s="12">
        <v>1649.95</v>
      </c>
      <c r="Y9555">
        <v>2017</v>
      </c>
      <c r="Z9555" t="s">
        <v>12182</v>
      </c>
    </row>
    <row r="9556" spans="1:26" x14ac:dyDescent="0.3">
      <c r="A9556" t="s">
        <v>12208</v>
      </c>
      <c r="B9556" t="s">
        <v>12180</v>
      </c>
      <c r="C9556" s="11">
        <v>46176.552317785492</v>
      </c>
      <c r="D9556" s="11">
        <v>46176.508968672839</v>
      </c>
      <c r="E9556" s="11">
        <v>46176.508968634262</v>
      </c>
      <c r="F9556" t="s">
        <v>12181</v>
      </c>
      <c r="G9556">
        <v>5427</v>
      </c>
      <c r="H9556" t="s">
        <v>12162</v>
      </c>
      <c r="I9556" s="1">
        <v>43072</v>
      </c>
      <c r="J9556" t="s">
        <v>1502</v>
      </c>
      <c r="K9556" t="s">
        <v>3110</v>
      </c>
      <c r="L9556" t="s">
        <v>318</v>
      </c>
      <c r="M9556" t="s">
        <v>319</v>
      </c>
      <c r="N9556" t="s">
        <v>23</v>
      </c>
      <c r="O9556" t="s">
        <v>24</v>
      </c>
      <c r="P9556" t="s">
        <v>2799</v>
      </c>
      <c r="Q9556" t="s">
        <v>2800</v>
      </c>
      <c r="R9556">
        <v>90045</v>
      </c>
      <c r="S9556" t="s">
        <v>569</v>
      </c>
      <c r="T9556" t="s">
        <v>11709</v>
      </c>
      <c r="U9556" t="s">
        <v>9403</v>
      </c>
      <c r="V9556" t="s">
        <v>11253</v>
      </c>
      <c r="W9556" t="s">
        <v>11710</v>
      </c>
      <c r="X9556" s="12">
        <v>111.9</v>
      </c>
      <c r="Y9556">
        <v>2017</v>
      </c>
      <c r="Z9556" t="s">
        <v>12182</v>
      </c>
    </row>
    <row r="9557" spans="1:26" x14ac:dyDescent="0.3">
      <c r="A9557" t="s">
        <v>12209</v>
      </c>
      <c r="B9557" t="s">
        <v>12180</v>
      </c>
      <c r="C9557" s="11">
        <v>46176.552317785492</v>
      </c>
      <c r="D9557" s="11">
        <v>46176.508968672839</v>
      </c>
      <c r="E9557" s="11">
        <v>46176.508968672839</v>
      </c>
      <c r="F9557" t="s">
        <v>12181</v>
      </c>
      <c r="G9557">
        <v>2989</v>
      </c>
      <c r="H9557" t="s">
        <v>3214</v>
      </c>
      <c r="I9557" s="1">
        <v>42787</v>
      </c>
      <c r="J9557" t="s">
        <v>3215</v>
      </c>
      <c r="K9557" t="s">
        <v>3108</v>
      </c>
      <c r="L9557" t="s">
        <v>1733</v>
      </c>
      <c r="M9557" t="s">
        <v>1734</v>
      </c>
      <c r="N9557" t="s">
        <v>111</v>
      </c>
      <c r="O9557" t="s">
        <v>24</v>
      </c>
      <c r="P9557" t="s">
        <v>2799</v>
      </c>
      <c r="Q9557" t="s">
        <v>2800</v>
      </c>
      <c r="R9557">
        <v>90032</v>
      </c>
      <c r="S9557" t="s">
        <v>569</v>
      </c>
      <c r="T9557" t="s">
        <v>10267</v>
      </c>
      <c r="U9557" t="s">
        <v>9201</v>
      </c>
      <c r="V9557" t="s">
        <v>10173</v>
      </c>
      <c r="W9557" t="s">
        <v>10268</v>
      </c>
      <c r="X9557" s="12">
        <v>12.99</v>
      </c>
      <c r="Y9557">
        <v>2017</v>
      </c>
      <c r="Z9557" t="s">
        <v>12201</v>
      </c>
    </row>
    <row r="9558" spans="1:26" x14ac:dyDescent="0.3">
      <c r="A9558" t="s">
        <v>12209</v>
      </c>
      <c r="B9558" t="s">
        <v>12180</v>
      </c>
      <c r="C9558" s="11">
        <v>46176.552317785492</v>
      </c>
      <c r="D9558" s="11">
        <v>46176.508968672839</v>
      </c>
      <c r="E9558" s="11">
        <v>46176.508968672839</v>
      </c>
      <c r="F9558" t="s">
        <v>12181</v>
      </c>
      <c r="G9558">
        <v>9115</v>
      </c>
      <c r="H9558" t="s">
        <v>12097</v>
      </c>
      <c r="I9558" s="1">
        <v>42773</v>
      </c>
      <c r="J9558" t="s">
        <v>6927</v>
      </c>
      <c r="K9558" t="s">
        <v>3108</v>
      </c>
      <c r="L9558" t="s">
        <v>1620</v>
      </c>
      <c r="M9558" t="s">
        <v>1621</v>
      </c>
      <c r="N9558" t="s">
        <v>111</v>
      </c>
      <c r="O9558" t="s">
        <v>24</v>
      </c>
      <c r="P9558" t="s">
        <v>2799</v>
      </c>
      <c r="Q9558" t="s">
        <v>2800</v>
      </c>
      <c r="R9558">
        <v>90049</v>
      </c>
      <c r="S9558" t="s">
        <v>569</v>
      </c>
      <c r="T9558" t="s">
        <v>11139</v>
      </c>
      <c r="U9558" t="s">
        <v>9201</v>
      </c>
      <c r="V9558" t="s">
        <v>10673</v>
      </c>
      <c r="W9558" t="s">
        <v>11140</v>
      </c>
      <c r="X9558" s="12">
        <v>623.96</v>
      </c>
      <c r="Y9558">
        <v>2017</v>
      </c>
      <c r="Z9558" t="s">
        <v>12201</v>
      </c>
    </row>
    <row r="9559" spans="1:26" x14ac:dyDescent="0.3">
      <c r="A9559" t="s">
        <v>12210</v>
      </c>
      <c r="B9559" t="s">
        <v>12180</v>
      </c>
      <c r="C9559" s="11">
        <v>46176.552317785492</v>
      </c>
      <c r="D9559" s="11">
        <v>46176.508968711423</v>
      </c>
      <c r="E9559" s="11">
        <v>46176.508968711423</v>
      </c>
      <c r="F9559" t="s">
        <v>12181</v>
      </c>
      <c r="G9559">
        <v>27</v>
      </c>
      <c r="H9559" t="s">
        <v>3216</v>
      </c>
      <c r="I9559" s="1">
        <v>42751</v>
      </c>
      <c r="J9559" t="s">
        <v>3217</v>
      </c>
      <c r="K9559" t="s">
        <v>3108</v>
      </c>
      <c r="L9559" t="s">
        <v>2457</v>
      </c>
      <c r="M9559" t="s">
        <v>2458</v>
      </c>
      <c r="N9559" t="s">
        <v>23</v>
      </c>
      <c r="O9559" t="s">
        <v>24</v>
      </c>
      <c r="P9559" t="s">
        <v>2799</v>
      </c>
      <c r="Q9559" t="s">
        <v>2800</v>
      </c>
      <c r="R9559">
        <v>90049</v>
      </c>
      <c r="S9559" t="s">
        <v>569</v>
      </c>
      <c r="T9559" t="s">
        <v>10341</v>
      </c>
      <c r="U9559" t="s">
        <v>9201</v>
      </c>
      <c r="V9559" t="s">
        <v>10173</v>
      </c>
      <c r="W9559" t="s">
        <v>10342</v>
      </c>
      <c r="X9559" s="12">
        <v>90.57</v>
      </c>
      <c r="Y9559">
        <v>2017</v>
      </c>
      <c r="Z9559" t="s">
        <v>12184</v>
      </c>
    </row>
    <row r="9560" spans="1:26" x14ac:dyDescent="0.3">
      <c r="A9560" t="s">
        <v>12211</v>
      </c>
      <c r="B9560" t="s">
        <v>12180</v>
      </c>
      <c r="C9560" s="11">
        <v>46176.552317824076</v>
      </c>
      <c r="D9560" s="11">
        <v>46176.50896875</v>
      </c>
      <c r="E9560" s="11">
        <v>46176.508968711423</v>
      </c>
      <c r="F9560" t="s">
        <v>12181</v>
      </c>
      <c r="G9560">
        <v>1159</v>
      </c>
      <c r="H9560" t="s">
        <v>12100</v>
      </c>
      <c r="I9560" s="1">
        <v>42918</v>
      </c>
      <c r="J9560" t="s">
        <v>8263</v>
      </c>
      <c r="K9560" t="s">
        <v>3108</v>
      </c>
      <c r="L9560" t="s">
        <v>1467</v>
      </c>
      <c r="M9560" t="s">
        <v>1468</v>
      </c>
      <c r="N9560" t="s">
        <v>111</v>
      </c>
      <c r="O9560" t="s">
        <v>24</v>
      </c>
      <c r="P9560" t="s">
        <v>2799</v>
      </c>
      <c r="Q9560" t="s">
        <v>2800</v>
      </c>
      <c r="R9560">
        <v>90004</v>
      </c>
      <c r="S9560" t="s">
        <v>569</v>
      </c>
      <c r="T9560" t="s">
        <v>9891</v>
      </c>
      <c r="U9560" t="s">
        <v>9403</v>
      </c>
      <c r="V9560" t="s">
        <v>9802</v>
      </c>
      <c r="W9560" t="s">
        <v>9892</v>
      </c>
      <c r="X9560" s="12">
        <v>195.184</v>
      </c>
      <c r="Y9560">
        <v>2017</v>
      </c>
      <c r="Z9560" t="s">
        <v>12186</v>
      </c>
    </row>
    <row r="9561" spans="1:26" x14ac:dyDescent="0.3">
      <c r="A9561" t="s">
        <v>12211</v>
      </c>
      <c r="B9561" t="s">
        <v>12180</v>
      </c>
      <c r="C9561" s="11">
        <v>46176.552317824076</v>
      </c>
      <c r="D9561" s="11">
        <v>46176.50896875</v>
      </c>
      <c r="E9561" s="11">
        <v>46176.508968711423</v>
      </c>
      <c r="F9561" t="s">
        <v>12181</v>
      </c>
      <c r="G9561">
        <v>3983</v>
      </c>
      <c r="H9561" t="s">
        <v>5955</v>
      </c>
      <c r="I9561" s="1">
        <v>42923</v>
      </c>
      <c r="J9561" t="s">
        <v>5956</v>
      </c>
      <c r="K9561" t="s">
        <v>3108</v>
      </c>
      <c r="L9561" t="s">
        <v>2441</v>
      </c>
      <c r="M9561" t="s">
        <v>2442</v>
      </c>
      <c r="N9561" t="s">
        <v>23</v>
      </c>
      <c r="O9561" t="s">
        <v>24</v>
      </c>
      <c r="P9561" t="s">
        <v>2799</v>
      </c>
      <c r="Q9561" t="s">
        <v>2800</v>
      </c>
      <c r="R9561">
        <v>90045</v>
      </c>
      <c r="S9561" t="s">
        <v>569</v>
      </c>
      <c r="T9561" t="s">
        <v>9962</v>
      </c>
      <c r="U9561" t="s">
        <v>9403</v>
      </c>
      <c r="V9561" t="s">
        <v>9802</v>
      </c>
      <c r="W9561" t="s">
        <v>9963</v>
      </c>
      <c r="X9561" s="12">
        <v>287.96800000000002</v>
      </c>
      <c r="Y9561">
        <v>2017</v>
      </c>
      <c r="Z9561" t="s">
        <v>12186</v>
      </c>
    </row>
    <row r="9562" spans="1:26" x14ac:dyDescent="0.3">
      <c r="A9562" t="s">
        <v>12211</v>
      </c>
      <c r="B9562" t="s">
        <v>12180</v>
      </c>
      <c r="C9562" s="11">
        <v>46176.552317824076</v>
      </c>
      <c r="D9562" s="11">
        <v>46176.50896875</v>
      </c>
      <c r="E9562" s="11">
        <v>46176.508968711423</v>
      </c>
      <c r="F9562" t="s">
        <v>12181</v>
      </c>
      <c r="G9562">
        <v>3984</v>
      </c>
      <c r="H9562" t="s">
        <v>5955</v>
      </c>
      <c r="I9562" s="1">
        <v>42923</v>
      </c>
      <c r="J9562" t="s">
        <v>5956</v>
      </c>
      <c r="K9562" t="s">
        <v>3108</v>
      </c>
      <c r="L9562" t="s">
        <v>2441</v>
      </c>
      <c r="M9562" t="s">
        <v>2442</v>
      </c>
      <c r="N9562" t="s">
        <v>23</v>
      </c>
      <c r="O9562" t="s">
        <v>24</v>
      </c>
      <c r="P9562" t="s">
        <v>2799</v>
      </c>
      <c r="Q9562" t="s">
        <v>2800</v>
      </c>
      <c r="R9562">
        <v>90045</v>
      </c>
      <c r="S9562" t="s">
        <v>569</v>
      </c>
      <c r="T9562" t="s">
        <v>9378</v>
      </c>
      <c r="U9562" t="s">
        <v>9201</v>
      </c>
      <c r="V9562" t="s">
        <v>9352</v>
      </c>
      <c r="W9562" t="s">
        <v>9379</v>
      </c>
      <c r="X9562" s="12">
        <v>2799.96</v>
      </c>
      <c r="Y9562">
        <v>2017</v>
      </c>
      <c r="Z9562" t="s">
        <v>12186</v>
      </c>
    </row>
    <row r="9563" spans="1:26" x14ac:dyDescent="0.3">
      <c r="A9563" t="s">
        <v>12212</v>
      </c>
      <c r="B9563" t="s">
        <v>12180</v>
      </c>
      <c r="C9563" s="11">
        <v>46176.552317862654</v>
      </c>
      <c r="D9563" s="11">
        <v>46176.50896875</v>
      </c>
      <c r="E9563" s="11">
        <v>46176.50896875</v>
      </c>
      <c r="F9563" t="s">
        <v>12181</v>
      </c>
      <c r="G9563">
        <v>5428</v>
      </c>
      <c r="H9563" t="s">
        <v>12101</v>
      </c>
      <c r="I9563" s="1">
        <v>42900</v>
      </c>
      <c r="J9563" t="s">
        <v>4805</v>
      </c>
      <c r="K9563" t="s">
        <v>3143</v>
      </c>
      <c r="L9563" t="s">
        <v>1050</v>
      </c>
      <c r="M9563" t="s">
        <v>1051</v>
      </c>
      <c r="N9563" t="s">
        <v>42</v>
      </c>
      <c r="O9563" t="s">
        <v>24</v>
      </c>
      <c r="P9563" t="s">
        <v>2799</v>
      </c>
      <c r="Q9563" t="s">
        <v>2800</v>
      </c>
      <c r="R9563">
        <v>90036</v>
      </c>
      <c r="S9563" t="s">
        <v>569</v>
      </c>
      <c r="T9563" t="s">
        <v>9431</v>
      </c>
      <c r="U9563" t="s">
        <v>9403</v>
      </c>
      <c r="V9563" t="s">
        <v>9404</v>
      </c>
      <c r="W9563" t="s">
        <v>9432</v>
      </c>
      <c r="X9563" s="12">
        <v>599.16499999999996</v>
      </c>
      <c r="Y9563">
        <v>2017</v>
      </c>
      <c r="Z9563" t="s">
        <v>12188</v>
      </c>
    </row>
    <row r="9564" spans="1:26" x14ac:dyDescent="0.3">
      <c r="A9564" t="s">
        <v>12212</v>
      </c>
      <c r="B9564" t="s">
        <v>12180</v>
      </c>
      <c r="C9564" s="11">
        <v>46176.552317862654</v>
      </c>
      <c r="D9564" s="11">
        <v>46176.50896875</v>
      </c>
      <c r="E9564" s="11">
        <v>46176.50896875</v>
      </c>
      <c r="F9564" t="s">
        <v>12181</v>
      </c>
      <c r="G9564">
        <v>6616</v>
      </c>
      <c r="H9564" t="s">
        <v>5959</v>
      </c>
      <c r="I9564" s="1">
        <v>42903</v>
      </c>
      <c r="J9564" t="s">
        <v>5960</v>
      </c>
      <c r="K9564" t="s">
        <v>3110</v>
      </c>
      <c r="L9564" t="s">
        <v>407</v>
      </c>
      <c r="M9564" t="s">
        <v>408</v>
      </c>
      <c r="N9564" t="s">
        <v>23</v>
      </c>
      <c r="O9564" t="s">
        <v>24</v>
      </c>
      <c r="P9564" t="s">
        <v>2799</v>
      </c>
      <c r="Q9564" t="s">
        <v>2800</v>
      </c>
      <c r="R9564">
        <v>90045</v>
      </c>
      <c r="S9564" t="s">
        <v>569</v>
      </c>
      <c r="T9564" t="s">
        <v>9431</v>
      </c>
      <c r="U9564" t="s">
        <v>9403</v>
      </c>
      <c r="V9564" t="s">
        <v>9404</v>
      </c>
      <c r="W9564" t="s">
        <v>9432</v>
      </c>
      <c r="X9564" s="12">
        <v>239.666</v>
      </c>
      <c r="Y9564">
        <v>2017</v>
      </c>
      <c r="Z9564" t="s">
        <v>12188</v>
      </c>
    </row>
    <row r="9565" spans="1:26" x14ac:dyDescent="0.3">
      <c r="A9565" t="s">
        <v>12213</v>
      </c>
      <c r="B9565" t="s">
        <v>12180</v>
      </c>
      <c r="C9565" s="11">
        <v>46176.552317862654</v>
      </c>
      <c r="D9565" s="11">
        <v>46176.508968788577</v>
      </c>
      <c r="E9565" s="11">
        <v>46176.508968788577</v>
      </c>
      <c r="F9565" t="s">
        <v>12181</v>
      </c>
      <c r="G9565">
        <v>6015</v>
      </c>
      <c r="H9565" t="s">
        <v>5911</v>
      </c>
      <c r="I9565" s="1">
        <v>42804</v>
      </c>
      <c r="J9565" t="s">
        <v>5912</v>
      </c>
      <c r="K9565" t="s">
        <v>3110</v>
      </c>
      <c r="L9565" t="s">
        <v>1004</v>
      </c>
      <c r="M9565" t="s">
        <v>1005</v>
      </c>
      <c r="N9565" t="s">
        <v>42</v>
      </c>
      <c r="O9565" t="s">
        <v>24</v>
      </c>
      <c r="P9565" t="s">
        <v>2799</v>
      </c>
      <c r="Q9565" t="s">
        <v>2800</v>
      </c>
      <c r="R9565">
        <v>90008</v>
      </c>
      <c r="S9565" t="s">
        <v>569</v>
      </c>
      <c r="T9565" t="s">
        <v>11080</v>
      </c>
      <c r="U9565" t="s">
        <v>9201</v>
      </c>
      <c r="V9565" t="s">
        <v>10673</v>
      </c>
      <c r="W9565" t="s">
        <v>11081</v>
      </c>
      <c r="X9565" s="12">
        <v>4158.9120000000003</v>
      </c>
      <c r="Y9565">
        <v>2017</v>
      </c>
      <c r="Z9565" t="s">
        <v>12190</v>
      </c>
    </row>
    <row r="9566" spans="1:26" x14ac:dyDescent="0.3">
      <c r="A9566" t="s">
        <v>12213</v>
      </c>
      <c r="B9566" t="s">
        <v>12180</v>
      </c>
      <c r="C9566" s="11">
        <v>46176.552317862654</v>
      </c>
      <c r="D9566" s="11">
        <v>46176.508968788577</v>
      </c>
      <c r="E9566" s="11">
        <v>46176.508968788577</v>
      </c>
      <c r="F9566" t="s">
        <v>12181</v>
      </c>
      <c r="G9566">
        <v>8100</v>
      </c>
      <c r="H9566" t="s">
        <v>12164</v>
      </c>
      <c r="I9566" s="1">
        <v>42804</v>
      </c>
      <c r="J9566" t="s">
        <v>3567</v>
      </c>
      <c r="K9566" t="s">
        <v>3110</v>
      </c>
      <c r="L9566" t="s">
        <v>3439</v>
      </c>
      <c r="M9566" t="s">
        <v>3440</v>
      </c>
      <c r="N9566" t="s">
        <v>42</v>
      </c>
      <c r="O9566" t="s">
        <v>24</v>
      </c>
      <c r="P9566" t="s">
        <v>2799</v>
      </c>
      <c r="Q9566" t="s">
        <v>2800</v>
      </c>
      <c r="R9566">
        <v>90045</v>
      </c>
      <c r="S9566" t="s">
        <v>569</v>
      </c>
      <c r="T9566" t="s">
        <v>10227</v>
      </c>
      <c r="U9566" t="s">
        <v>9201</v>
      </c>
      <c r="V9566" t="s">
        <v>10173</v>
      </c>
      <c r="W9566" t="s">
        <v>10228</v>
      </c>
      <c r="X9566" s="12">
        <v>26.85</v>
      </c>
      <c r="Y9566">
        <v>2017</v>
      </c>
      <c r="Z9566" t="s">
        <v>12190</v>
      </c>
    </row>
    <row r="9567" spans="1:26" x14ac:dyDescent="0.3">
      <c r="A9567" t="s">
        <v>12213</v>
      </c>
      <c r="B9567" t="s">
        <v>12180</v>
      </c>
      <c r="C9567" s="11">
        <v>46176.552317862654</v>
      </c>
      <c r="D9567" s="11">
        <v>46176.508968788577</v>
      </c>
      <c r="E9567" s="11">
        <v>46176.508968788577</v>
      </c>
      <c r="F9567" t="s">
        <v>12181</v>
      </c>
      <c r="G9567">
        <v>8101</v>
      </c>
      <c r="H9567" t="s">
        <v>12164</v>
      </c>
      <c r="I9567" s="1">
        <v>42804</v>
      </c>
      <c r="J9567" t="s">
        <v>3567</v>
      </c>
      <c r="K9567" t="s">
        <v>3110</v>
      </c>
      <c r="L9567" t="s">
        <v>3439</v>
      </c>
      <c r="M9567" t="s">
        <v>3440</v>
      </c>
      <c r="N9567" t="s">
        <v>42</v>
      </c>
      <c r="O9567" t="s">
        <v>24</v>
      </c>
      <c r="P9567" t="s">
        <v>2799</v>
      </c>
      <c r="Q9567" t="s">
        <v>2800</v>
      </c>
      <c r="R9567">
        <v>90045</v>
      </c>
      <c r="S9567" t="s">
        <v>569</v>
      </c>
      <c r="T9567" t="s">
        <v>11971</v>
      </c>
      <c r="U9567" t="s">
        <v>9201</v>
      </c>
      <c r="V9567" t="s">
        <v>9202</v>
      </c>
      <c r="W9567" t="s">
        <v>11972</v>
      </c>
      <c r="X9567" s="12">
        <v>3357.6</v>
      </c>
      <c r="Y9567">
        <v>2017</v>
      </c>
      <c r="Z9567" t="s">
        <v>12190</v>
      </c>
    </row>
    <row r="9568" spans="1:26" x14ac:dyDescent="0.3">
      <c r="A9568" t="s">
        <v>12214</v>
      </c>
      <c r="B9568" t="s">
        <v>12180</v>
      </c>
      <c r="C9568" s="11">
        <v>46176.552317901238</v>
      </c>
      <c r="D9568" s="11">
        <v>46176.508968827162</v>
      </c>
      <c r="E9568" s="11">
        <v>46176.508968827162</v>
      </c>
      <c r="F9568" t="s">
        <v>12181</v>
      </c>
      <c r="G9568">
        <v>524</v>
      </c>
      <c r="H9568" t="s">
        <v>12103</v>
      </c>
      <c r="I9568" s="1">
        <v>42876</v>
      </c>
      <c r="J9568" t="s">
        <v>3424</v>
      </c>
      <c r="K9568" t="s">
        <v>3110</v>
      </c>
      <c r="L9568" t="s">
        <v>3265</v>
      </c>
      <c r="M9568" t="s">
        <v>3266</v>
      </c>
      <c r="N9568" t="s">
        <v>23</v>
      </c>
      <c r="O9568" t="s">
        <v>24</v>
      </c>
      <c r="P9568" t="s">
        <v>2799</v>
      </c>
      <c r="Q9568" t="s">
        <v>2800</v>
      </c>
      <c r="R9568">
        <v>90032</v>
      </c>
      <c r="S9568" t="s">
        <v>569</v>
      </c>
      <c r="T9568" t="s">
        <v>10739</v>
      </c>
      <c r="U9568" t="s">
        <v>9201</v>
      </c>
      <c r="V9568" t="s">
        <v>10673</v>
      </c>
      <c r="W9568" t="s">
        <v>10740</v>
      </c>
      <c r="X9568" s="12">
        <v>55.176000000000002</v>
      </c>
      <c r="Y9568">
        <v>2017</v>
      </c>
      <c r="Z9568" t="s">
        <v>12192</v>
      </c>
    </row>
    <row r="9569" spans="1:26" x14ac:dyDescent="0.3">
      <c r="A9569" t="s">
        <v>12214</v>
      </c>
      <c r="B9569" t="s">
        <v>12180</v>
      </c>
      <c r="C9569" s="11">
        <v>46176.552317901238</v>
      </c>
      <c r="D9569" s="11">
        <v>46176.508968827162</v>
      </c>
      <c r="E9569" s="11">
        <v>46176.508968827162</v>
      </c>
      <c r="F9569" t="s">
        <v>12181</v>
      </c>
      <c r="G9569">
        <v>525</v>
      </c>
      <c r="H9569" t="s">
        <v>12103</v>
      </c>
      <c r="I9569" s="1">
        <v>42876</v>
      </c>
      <c r="J9569" t="s">
        <v>3424</v>
      </c>
      <c r="K9569" t="s">
        <v>3110</v>
      </c>
      <c r="L9569" t="s">
        <v>3265</v>
      </c>
      <c r="M9569" t="s">
        <v>3266</v>
      </c>
      <c r="N9569" t="s">
        <v>23</v>
      </c>
      <c r="O9569" t="s">
        <v>24</v>
      </c>
      <c r="P9569" t="s">
        <v>2799</v>
      </c>
      <c r="Q9569" t="s">
        <v>2800</v>
      </c>
      <c r="R9569">
        <v>90032</v>
      </c>
      <c r="S9569" t="s">
        <v>569</v>
      </c>
      <c r="T9569" t="s">
        <v>10316</v>
      </c>
      <c r="U9569" t="s">
        <v>9201</v>
      </c>
      <c r="V9569" t="s">
        <v>10173</v>
      </c>
      <c r="W9569" t="s">
        <v>10317</v>
      </c>
      <c r="X9569" s="12">
        <v>66.260000000000005</v>
      </c>
      <c r="Y9569">
        <v>2017</v>
      </c>
      <c r="Z9569" t="s">
        <v>12192</v>
      </c>
    </row>
    <row r="9570" spans="1:26" x14ac:dyDescent="0.3">
      <c r="A9570" t="s">
        <v>12214</v>
      </c>
      <c r="B9570" t="s">
        <v>12180</v>
      </c>
      <c r="C9570" s="11">
        <v>46176.552317901238</v>
      </c>
      <c r="D9570" s="11">
        <v>46176.508968827162</v>
      </c>
      <c r="E9570" s="11">
        <v>46176.508968827162</v>
      </c>
      <c r="F9570" t="s">
        <v>12181</v>
      </c>
      <c r="G9570">
        <v>9610</v>
      </c>
      <c r="H9570" t="s">
        <v>8645</v>
      </c>
      <c r="I9570" s="1">
        <v>42871</v>
      </c>
      <c r="J9570" t="s">
        <v>1567</v>
      </c>
      <c r="K9570" t="s">
        <v>3108</v>
      </c>
      <c r="L9570" t="s">
        <v>2065</v>
      </c>
      <c r="M9570" t="s">
        <v>2066</v>
      </c>
      <c r="N9570" t="s">
        <v>23</v>
      </c>
      <c r="O9570" t="s">
        <v>24</v>
      </c>
      <c r="P9570" t="s">
        <v>2799</v>
      </c>
      <c r="Q9570" t="s">
        <v>2800</v>
      </c>
      <c r="R9570">
        <v>90045</v>
      </c>
      <c r="S9570" t="s">
        <v>569</v>
      </c>
      <c r="T9570" t="s">
        <v>11508</v>
      </c>
      <c r="U9570" t="s">
        <v>9403</v>
      </c>
      <c r="V9570" t="s">
        <v>11253</v>
      </c>
      <c r="W9570" t="s">
        <v>11509</v>
      </c>
      <c r="X9570" s="12">
        <v>282.83999999999997</v>
      </c>
      <c r="Y9570">
        <v>2017</v>
      </c>
      <c r="Z9570" t="s">
        <v>12192</v>
      </c>
    </row>
    <row r="9571" spans="1:26" x14ac:dyDescent="0.3">
      <c r="A9571" t="s">
        <v>12215</v>
      </c>
      <c r="B9571" t="s">
        <v>12180</v>
      </c>
      <c r="C9571" s="11">
        <v>46176.552317939815</v>
      </c>
      <c r="D9571" s="11">
        <v>46176.508968865739</v>
      </c>
      <c r="E9571" s="11">
        <v>46176.508968827162</v>
      </c>
      <c r="F9571" t="s">
        <v>12181</v>
      </c>
      <c r="G9571">
        <v>129</v>
      </c>
      <c r="H9571" t="s">
        <v>12106</v>
      </c>
      <c r="I9571" s="1">
        <v>43045</v>
      </c>
      <c r="J9571" t="s">
        <v>890</v>
      </c>
      <c r="K9571" t="s">
        <v>3108</v>
      </c>
      <c r="L9571" t="s">
        <v>741</v>
      </c>
      <c r="M9571" t="s">
        <v>742</v>
      </c>
      <c r="N9571" t="s">
        <v>42</v>
      </c>
      <c r="O9571" t="s">
        <v>24</v>
      </c>
      <c r="P9571" t="s">
        <v>2799</v>
      </c>
      <c r="Q9571" t="s">
        <v>2800</v>
      </c>
      <c r="R9571">
        <v>90004</v>
      </c>
      <c r="S9571" t="s">
        <v>569</v>
      </c>
      <c r="T9571" t="s">
        <v>9861</v>
      </c>
      <c r="U9571" t="s">
        <v>9403</v>
      </c>
      <c r="V9571" t="s">
        <v>9802</v>
      </c>
      <c r="W9571" t="s">
        <v>10111</v>
      </c>
      <c r="X9571" s="12">
        <v>81.424000000000007</v>
      </c>
      <c r="Y9571">
        <v>2017</v>
      </c>
      <c r="Z9571" t="s">
        <v>12194</v>
      </c>
    </row>
    <row r="9572" spans="1:26" x14ac:dyDescent="0.3">
      <c r="A9572" t="s">
        <v>12215</v>
      </c>
      <c r="B9572" t="s">
        <v>12180</v>
      </c>
      <c r="C9572" s="11">
        <v>46176.552317939815</v>
      </c>
      <c r="D9572" s="11">
        <v>46176.508968865739</v>
      </c>
      <c r="E9572" s="11">
        <v>46176.508968827162</v>
      </c>
      <c r="F9572" t="s">
        <v>12181</v>
      </c>
      <c r="G9572">
        <v>130</v>
      </c>
      <c r="H9572" t="s">
        <v>12106</v>
      </c>
      <c r="I9572" s="1">
        <v>43045</v>
      </c>
      <c r="J9572" t="s">
        <v>890</v>
      </c>
      <c r="K9572" t="s">
        <v>3108</v>
      </c>
      <c r="L9572" t="s">
        <v>741</v>
      </c>
      <c r="M9572" t="s">
        <v>742</v>
      </c>
      <c r="N9572" t="s">
        <v>42</v>
      </c>
      <c r="O9572" t="s">
        <v>24</v>
      </c>
      <c r="P9572" t="s">
        <v>2799</v>
      </c>
      <c r="Q9572" t="s">
        <v>2800</v>
      </c>
      <c r="R9572">
        <v>90004</v>
      </c>
      <c r="S9572" t="s">
        <v>569</v>
      </c>
      <c r="T9572" t="s">
        <v>11370</v>
      </c>
      <c r="U9572" t="s">
        <v>9403</v>
      </c>
      <c r="V9572" t="s">
        <v>11253</v>
      </c>
      <c r="W9572" t="s">
        <v>11371</v>
      </c>
      <c r="X9572" s="12">
        <v>238.56</v>
      </c>
      <c r="Y9572">
        <v>2017</v>
      </c>
      <c r="Z9572" t="s">
        <v>12194</v>
      </c>
    </row>
    <row r="9573" spans="1:26" x14ac:dyDescent="0.3">
      <c r="A9573" t="s">
        <v>12215</v>
      </c>
      <c r="B9573" t="s">
        <v>12180</v>
      </c>
      <c r="C9573" s="11">
        <v>46176.552317939815</v>
      </c>
      <c r="D9573" s="11">
        <v>46176.508968865739</v>
      </c>
      <c r="E9573" s="11">
        <v>46176.508968827162</v>
      </c>
      <c r="F9573" t="s">
        <v>12181</v>
      </c>
      <c r="G9573">
        <v>2474</v>
      </c>
      <c r="H9573" t="s">
        <v>8069</v>
      </c>
      <c r="I9573" s="1">
        <v>43042</v>
      </c>
      <c r="J9573" t="s">
        <v>4883</v>
      </c>
      <c r="K9573" t="s">
        <v>3110</v>
      </c>
      <c r="L9573" t="s">
        <v>2935</v>
      </c>
      <c r="M9573" t="s">
        <v>2936</v>
      </c>
      <c r="N9573" t="s">
        <v>23</v>
      </c>
      <c r="O9573" t="s">
        <v>24</v>
      </c>
      <c r="P9573" t="s">
        <v>2799</v>
      </c>
      <c r="Q9573" t="s">
        <v>2800</v>
      </c>
      <c r="R9573">
        <v>90032</v>
      </c>
      <c r="S9573" t="s">
        <v>569</v>
      </c>
      <c r="T9573" t="s">
        <v>10071</v>
      </c>
      <c r="U9573" t="s">
        <v>9403</v>
      </c>
      <c r="V9573" t="s">
        <v>9802</v>
      </c>
      <c r="W9573" t="s">
        <v>10072</v>
      </c>
      <c r="X9573" s="12">
        <v>217.584</v>
      </c>
      <c r="Y9573">
        <v>2017</v>
      </c>
      <c r="Z9573" t="s">
        <v>12194</v>
      </c>
    </row>
    <row r="9574" spans="1:26" x14ac:dyDescent="0.3">
      <c r="A9574" t="s">
        <v>12215</v>
      </c>
      <c r="B9574" t="s">
        <v>12180</v>
      </c>
      <c r="C9574" s="11">
        <v>46176.552317939815</v>
      </c>
      <c r="D9574" s="11">
        <v>46176.508968865739</v>
      </c>
      <c r="E9574" s="11">
        <v>46176.508968827162</v>
      </c>
      <c r="F9574" t="s">
        <v>12181</v>
      </c>
      <c r="G9574">
        <v>2475</v>
      </c>
      <c r="H9574" t="s">
        <v>8069</v>
      </c>
      <c r="I9574" s="1">
        <v>43042</v>
      </c>
      <c r="J9574" t="s">
        <v>4883</v>
      </c>
      <c r="K9574" t="s">
        <v>3110</v>
      </c>
      <c r="L9574" t="s">
        <v>2935</v>
      </c>
      <c r="M9574" t="s">
        <v>2936</v>
      </c>
      <c r="N9574" t="s">
        <v>23</v>
      </c>
      <c r="O9574" t="s">
        <v>24</v>
      </c>
      <c r="P9574" t="s">
        <v>2799</v>
      </c>
      <c r="Q9574" t="s">
        <v>2800</v>
      </c>
      <c r="R9574">
        <v>90032</v>
      </c>
      <c r="S9574" t="s">
        <v>569</v>
      </c>
      <c r="T9574" t="s">
        <v>10331</v>
      </c>
      <c r="U9574" t="s">
        <v>9201</v>
      </c>
      <c r="V9574" t="s">
        <v>10173</v>
      </c>
      <c r="W9574" t="s">
        <v>10332</v>
      </c>
      <c r="X9574" s="12">
        <v>82.95</v>
      </c>
      <c r="Y9574">
        <v>2017</v>
      </c>
      <c r="Z9574" t="s">
        <v>12194</v>
      </c>
    </row>
    <row r="9575" spans="1:26" x14ac:dyDescent="0.3">
      <c r="A9575" t="s">
        <v>12215</v>
      </c>
      <c r="B9575" t="s">
        <v>12180</v>
      </c>
      <c r="C9575" s="11">
        <v>46176.552317939815</v>
      </c>
      <c r="D9575" s="11">
        <v>46176.508968865739</v>
      </c>
      <c r="E9575" s="11">
        <v>46176.508968827162</v>
      </c>
      <c r="F9575" t="s">
        <v>12181</v>
      </c>
      <c r="G9575">
        <v>5044</v>
      </c>
      <c r="H9575" t="s">
        <v>3247</v>
      </c>
      <c r="I9575" s="1">
        <v>43049</v>
      </c>
      <c r="J9575" t="s">
        <v>3248</v>
      </c>
      <c r="K9575" t="s">
        <v>3108</v>
      </c>
      <c r="L9575" t="s">
        <v>3249</v>
      </c>
      <c r="M9575" t="s">
        <v>3250</v>
      </c>
      <c r="N9575" t="s">
        <v>23</v>
      </c>
      <c r="O9575" t="s">
        <v>24</v>
      </c>
      <c r="P9575" t="s">
        <v>2799</v>
      </c>
      <c r="Q9575" t="s">
        <v>2800</v>
      </c>
      <c r="R9575">
        <v>90036</v>
      </c>
      <c r="S9575" t="s">
        <v>569</v>
      </c>
      <c r="T9575" t="s">
        <v>11434</v>
      </c>
      <c r="U9575" t="s">
        <v>9403</v>
      </c>
      <c r="V9575" t="s">
        <v>11253</v>
      </c>
      <c r="W9575" t="s">
        <v>11435</v>
      </c>
      <c r="X9575" s="12">
        <v>467.46</v>
      </c>
      <c r="Y9575">
        <v>2017</v>
      </c>
      <c r="Z9575" t="s">
        <v>12194</v>
      </c>
    </row>
    <row r="9576" spans="1:26" x14ac:dyDescent="0.3">
      <c r="A9576" t="s">
        <v>12216</v>
      </c>
      <c r="B9576" t="s">
        <v>12180</v>
      </c>
      <c r="C9576" s="11">
        <v>46176.552317978392</v>
      </c>
      <c r="D9576" s="11">
        <v>46176.508968904323</v>
      </c>
      <c r="E9576" s="11">
        <v>46176.508968865739</v>
      </c>
      <c r="F9576" t="s">
        <v>12181</v>
      </c>
      <c r="G9576">
        <v>5624</v>
      </c>
      <c r="H9576" t="s">
        <v>12110</v>
      </c>
      <c r="I9576" s="1">
        <v>43032</v>
      </c>
      <c r="J9576" t="s">
        <v>4067</v>
      </c>
      <c r="K9576" t="s">
        <v>3108</v>
      </c>
      <c r="L9576" t="s">
        <v>3317</v>
      </c>
      <c r="M9576" t="s">
        <v>3318</v>
      </c>
      <c r="N9576" t="s">
        <v>111</v>
      </c>
      <c r="O9576" t="s">
        <v>24</v>
      </c>
      <c r="P9576" t="s">
        <v>2799</v>
      </c>
      <c r="Q9576" t="s">
        <v>2800</v>
      </c>
      <c r="R9576">
        <v>90032</v>
      </c>
      <c r="S9576" t="s">
        <v>569</v>
      </c>
      <c r="T9576" t="s">
        <v>10417</v>
      </c>
      <c r="U9576" t="s">
        <v>9201</v>
      </c>
      <c r="V9576" t="s">
        <v>10173</v>
      </c>
      <c r="W9576" t="s">
        <v>10418</v>
      </c>
      <c r="X9576" s="12">
        <v>100</v>
      </c>
      <c r="Y9576">
        <v>2017</v>
      </c>
      <c r="Z9576" t="s">
        <v>12217</v>
      </c>
    </row>
    <row r="9577" spans="1:26" x14ac:dyDescent="0.3">
      <c r="A9577" t="s">
        <v>12216</v>
      </c>
      <c r="B9577" t="s">
        <v>12180</v>
      </c>
      <c r="C9577" s="11">
        <v>46176.552317978392</v>
      </c>
      <c r="D9577" s="11">
        <v>46176.508968904323</v>
      </c>
      <c r="E9577" s="11">
        <v>46176.508968865739</v>
      </c>
      <c r="F9577" t="s">
        <v>12181</v>
      </c>
      <c r="G9577">
        <v>5625</v>
      </c>
      <c r="H9577" t="s">
        <v>12110</v>
      </c>
      <c r="I9577" s="1">
        <v>43032</v>
      </c>
      <c r="J9577" t="s">
        <v>4067</v>
      </c>
      <c r="K9577" t="s">
        <v>3108</v>
      </c>
      <c r="L9577" t="s">
        <v>3317</v>
      </c>
      <c r="M9577" t="s">
        <v>3318</v>
      </c>
      <c r="N9577" t="s">
        <v>111</v>
      </c>
      <c r="O9577" t="s">
        <v>24</v>
      </c>
      <c r="P9577" t="s">
        <v>2799</v>
      </c>
      <c r="Q9577" t="s">
        <v>2800</v>
      </c>
      <c r="R9577">
        <v>90032</v>
      </c>
      <c r="S9577" t="s">
        <v>569</v>
      </c>
      <c r="T9577" t="s">
        <v>10430</v>
      </c>
      <c r="U9577" t="s">
        <v>9201</v>
      </c>
      <c r="V9577" t="s">
        <v>10173</v>
      </c>
      <c r="W9577" t="s">
        <v>10431</v>
      </c>
      <c r="X9577" s="12">
        <v>359.98</v>
      </c>
      <c r="Y9577">
        <v>2017</v>
      </c>
      <c r="Z9577" t="s">
        <v>12217</v>
      </c>
    </row>
    <row r="9578" spans="1:26" x14ac:dyDescent="0.3">
      <c r="A9578" t="s">
        <v>12219</v>
      </c>
      <c r="B9578" t="s">
        <v>12180</v>
      </c>
      <c r="C9578" s="11">
        <v>46176.552318055554</v>
      </c>
      <c r="D9578" s="11">
        <v>46176.508968981485</v>
      </c>
      <c r="E9578" s="11">
        <v>46176.508968942901</v>
      </c>
      <c r="F9578" t="s">
        <v>12181</v>
      </c>
      <c r="G9578">
        <v>8974</v>
      </c>
      <c r="H9578" t="s">
        <v>12112</v>
      </c>
      <c r="I9578" s="1">
        <v>43215</v>
      </c>
      <c r="J9578" t="s">
        <v>2543</v>
      </c>
      <c r="K9578" t="s">
        <v>3108</v>
      </c>
      <c r="L9578" t="s">
        <v>3913</v>
      </c>
      <c r="M9578" t="s">
        <v>3914</v>
      </c>
      <c r="N9578" t="s">
        <v>23</v>
      </c>
      <c r="O9578" t="s">
        <v>24</v>
      </c>
      <c r="P9578" t="s">
        <v>2799</v>
      </c>
      <c r="Q9578" t="s">
        <v>2800</v>
      </c>
      <c r="R9578">
        <v>90008</v>
      </c>
      <c r="S9578" t="s">
        <v>569</v>
      </c>
      <c r="T9578" t="s">
        <v>9450</v>
      </c>
      <c r="U9578" t="s">
        <v>9403</v>
      </c>
      <c r="V9578" t="s">
        <v>9404</v>
      </c>
      <c r="W9578" t="s">
        <v>9451</v>
      </c>
      <c r="X9578" s="12">
        <v>344.98099999999999</v>
      </c>
      <c r="Y9578">
        <v>2018</v>
      </c>
      <c r="Z9578" t="s">
        <v>12198</v>
      </c>
    </row>
    <row r="9579" spans="1:26" x14ac:dyDescent="0.3">
      <c r="A9579" t="s">
        <v>12221</v>
      </c>
      <c r="B9579" t="s">
        <v>12180</v>
      </c>
      <c r="C9579" s="11">
        <v>46176.552318132715</v>
      </c>
      <c r="D9579" s="11">
        <v>46176.508969058639</v>
      </c>
      <c r="E9579" s="11">
        <v>46176.508969020062</v>
      </c>
      <c r="F9579" t="s">
        <v>12181</v>
      </c>
      <c r="G9579">
        <v>566</v>
      </c>
      <c r="H9579" t="s">
        <v>12115</v>
      </c>
      <c r="I9579" s="1">
        <v>43441</v>
      </c>
      <c r="J9579" t="s">
        <v>2603</v>
      </c>
      <c r="K9579" t="s">
        <v>3110</v>
      </c>
      <c r="L9579" t="s">
        <v>211</v>
      </c>
      <c r="M9579" t="s">
        <v>212</v>
      </c>
      <c r="N9579" t="s">
        <v>23</v>
      </c>
      <c r="O9579" t="s">
        <v>24</v>
      </c>
      <c r="P9579" t="s">
        <v>2799</v>
      </c>
      <c r="Q9579" t="s">
        <v>2800</v>
      </c>
      <c r="R9579">
        <v>90008</v>
      </c>
      <c r="S9579" t="s">
        <v>569</v>
      </c>
      <c r="T9579" t="s">
        <v>10729</v>
      </c>
      <c r="U9579" t="s">
        <v>9201</v>
      </c>
      <c r="V9579" t="s">
        <v>10673</v>
      </c>
      <c r="W9579" t="s">
        <v>10730</v>
      </c>
      <c r="X9579" s="12">
        <v>374.37599999999998</v>
      </c>
      <c r="Y9579">
        <v>2018</v>
      </c>
      <c r="Z9579" t="s">
        <v>12182</v>
      </c>
    </row>
    <row r="9580" spans="1:26" x14ac:dyDescent="0.3">
      <c r="A9580" t="s">
        <v>12221</v>
      </c>
      <c r="B9580" t="s">
        <v>12180</v>
      </c>
      <c r="C9580" s="11">
        <v>46176.552318132715</v>
      </c>
      <c r="D9580" s="11">
        <v>46176.508969058639</v>
      </c>
      <c r="E9580" s="11">
        <v>46176.508969020062</v>
      </c>
      <c r="F9580" t="s">
        <v>12181</v>
      </c>
      <c r="G9580">
        <v>4292</v>
      </c>
      <c r="H9580" t="s">
        <v>7820</v>
      </c>
      <c r="I9580" s="1">
        <v>43443</v>
      </c>
      <c r="J9580" t="s">
        <v>1665</v>
      </c>
      <c r="K9580" t="s">
        <v>3108</v>
      </c>
      <c r="L9580" t="s">
        <v>3403</v>
      </c>
      <c r="M9580" t="s">
        <v>3404</v>
      </c>
      <c r="N9580" t="s">
        <v>42</v>
      </c>
      <c r="O9580" t="s">
        <v>24</v>
      </c>
      <c r="P9580" t="s">
        <v>2799</v>
      </c>
      <c r="Q9580" t="s">
        <v>2800</v>
      </c>
      <c r="R9580">
        <v>90004</v>
      </c>
      <c r="S9580" t="s">
        <v>569</v>
      </c>
      <c r="T9580" t="s">
        <v>9622</v>
      </c>
      <c r="U9580" t="s">
        <v>9403</v>
      </c>
      <c r="V9580" t="s">
        <v>9573</v>
      </c>
      <c r="W9580" t="s">
        <v>9623</v>
      </c>
      <c r="X9580" s="12">
        <v>896.32799999999997</v>
      </c>
      <c r="Y9580">
        <v>2018</v>
      </c>
      <c r="Z9580" t="s">
        <v>12182</v>
      </c>
    </row>
    <row r="9581" spans="1:26" x14ac:dyDescent="0.3">
      <c r="A9581" t="s">
        <v>12221</v>
      </c>
      <c r="B9581" t="s">
        <v>12180</v>
      </c>
      <c r="C9581" s="11">
        <v>46176.552318132715</v>
      </c>
      <c r="D9581" s="11">
        <v>46176.508969058639</v>
      </c>
      <c r="E9581" s="11">
        <v>46176.508969020062</v>
      </c>
      <c r="F9581" t="s">
        <v>12181</v>
      </c>
      <c r="G9581">
        <v>4620</v>
      </c>
      <c r="H9581" t="s">
        <v>3310</v>
      </c>
      <c r="I9581" s="1">
        <v>43458</v>
      </c>
      <c r="J9581" t="s">
        <v>3311</v>
      </c>
      <c r="K9581" t="s">
        <v>3110</v>
      </c>
      <c r="L9581" t="s">
        <v>3312</v>
      </c>
      <c r="M9581" t="s">
        <v>3313</v>
      </c>
      <c r="N9581" t="s">
        <v>42</v>
      </c>
      <c r="O9581" t="s">
        <v>24</v>
      </c>
      <c r="P9581" t="s">
        <v>2799</v>
      </c>
      <c r="Q9581" t="s">
        <v>2800</v>
      </c>
      <c r="R9581">
        <v>90049</v>
      </c>
      <c r="S9581" t="s">
        <v>569</v>
      </c>
      <c r="T9581" t="s">
        <v>9366</v>
      </c>
      <c r="U9581" t="s">
        <v>9201</v>
      </c>
      <c r="V9581" t="s">
        <v>9352</v>
      </c>
      <c r="W9581" t="s">
        <v>9367</v>
      </c>
      <c r="X9581" s="12">
        <v>2879.9520000000002</v>
      </c>
      <c r="Y9581">
        <v>2018</v>
      </c>
      <c r="Z9581" t="s">
        <v>12182</v>
      </c>
    </row>
    <row r="9582" spans="1:26" x14ac:dyDescent="0.3">
      <c r="A9582" t="s">
        <v>12221</v>
      </c>
      <c r="B9582" t="s">
        <v>12180</v>
      </c>
      <c r="C9582" s="11">
        <v>46176.552318132715</v>
      </c>
      <c r="D9582" s="11">
        <v>46176.508969058639</v>
      </c>
      <c r="E9582" s="11">
        <v>46176.508969020062</v>
      </c>
      <c r="F9582" t="s">
        <v>12181</v>
      </c>
      <c r="G9582">
        <v>8178</v>
      </c>
      <c r="H9582" t="s">
        <v>12117</v>
      </c>
      <c r="I9582" s="1">
        <v>43456</v>
      </c>
      <c r="J9582" t="s">
        <v>3302</v>
      </c>
      <c r="K9582" t="s">
        <v>3110</v>
      </c>
      <c r="L9582" t="s">
        <v>5049</v>
      </c>
      <c r="M9582" t="s">
        <v>5050</v>
      </c>
      <c r="N9582" t="s">
        <v>23</v>
      </c>
      <c r="O9582" t="s">
        <v>24</v>
      </c>
      <c r="P9582" t="s">
        <v>2799</v>
      </c>
      <c r="Q9582" t="s">
        <v>2800</v>
      </c>
      <c r="R9582">
        <v>90008</v>
      </c>
      <c r="S9582" t="s">
        <v>569</v>
      </c>
      <c r="T9582" t="s">
        <v>10313</v>
      </c>
      <c r="U9582" t="s">
        <v>9201</v>
      </c>
      <c r="V9582" t="s">
        <v>10173</v>
      </c>
      <c r="W9582" t="s">
        <v>10314</v>
      </c>
      <c r="X9582" s="12">
        <v>474.95</v>
      </c>
      <c r="Y9582">
        <v>2018</v>
      </c>
      <c r="Z9582" t="s">
        <v>12182</v>
      </c>
    </row>
    <row r="9583" spans="1:26" x14ac:dyDescent="0.3">
      <c r="A9583" t="s">
        <v>12222</v>
      </c>
      <c r="B9583" t="s">
        <v>12180</v>
      </c>
      <c r="C9583" s="11">
        <v>46176.552318132715</v>
      </c>
      <c r="D9583" s="11">
        <v>46176.508969058639</v>
      </c>
      <c r="E9583" s="11">
        <v>46176.508969058639</v>
      </c>
      <c r="F9583" t="s">
        <v>12181</v>
      </c>
      <c r="G9583">
        <v>1190</v>
      </c>
      <c r="H9583" t="s">
        <v>5922</v>
      </c>
      <c r="I9583" s="1">
        <v>43157</v>
      </c>
      <c r="J9583" t="s">
        <v>2624</v>
      </c>
      <c r="K9583" t="s">
        <v>3108</v>
      </c>
      <c r="L9583" t="s">
        <v>5923</v>
      </c>
      <c r="M9583" t="s">
        <v>5924</v>
      </c>
      <c r="N9583" t="s">
        <v>42</v>
      </c>
      <c r="O9583" t="s">
        <v>24</v>
      </c>
      <c r="P9583" t="s">
        <v>2799</v>
      </c>
      <c r="Q9583" t="s">
        <v>2800</v>
      </c>
      <c r="R9583">
        <v>90036</v>
      </c>
      <c r="S9583" t="s">
        <v>569</v>
      </c>
      <c r="T9583" t="s">
        <v>10717</v>
      </c>
      <c r="U9583" t="s">
        <v>9201</v>
      </c>
      <c r="V9583" t="s">
        <v>10673</v>
      </c>
      <c r="W9583" t="s">
        <v>10718</v>
      </c>
      <c r="X9583" s="12">
        <v>889.53599999999994</v>
      </c>
      <c r="Y9583">
        <v>2018</v>
      </c>
      <c r="Z9583" t="s">
        <v>12201</v>
      </c>
    </row>
    <row r="9584" spans="1:26" x14ac:dyDescent="0.3">
      <c r="A9584" t="s">
        <v>12222</v>
      </c>
      <c r="B9584" t="s">
        <v>12180</v>
      </c>
      <c r="C9584" s="11">
        <v>46176.552318132715</v>
      </c>
      <c r="D9584" s="11">
        <v>46176.508969058639</v>
      </c>
      <c r="E9584" s="11">
        <v>46176.508969058639</v>
      </c>
      <c r="F9584" t="s">
        <v>12181</v>
      </c>
      <c r="G9584">
        <v>1191</v>
      </c>
      <c r="H9584" t="s">
        <v>5922</v>
      </c>
      <c r="I9584" s="1">
        <v>43157</v>
      </c>
      <c r="J9584" t="s">
        <v>2624</v>
      </c>
      <c r="K9584" t="s">
        <v>3108</v>
      </c>
      <c r="L9584" t="s">
        <v>5923</v>
      </c>
      <c r="M9584" t="s">
        <v>5924</v>
      </c>
      <c r="N9584" t="s">
        <v>42</v>
      </c>
      <c r="O9584" t="s">
        <v>24</v>
      </c>
      <c r="P9584" t="s">
        <v>2799</v>
      </c>
      <c r="Q9584" t="s">
        <v>2800</v>
      </c>
      <c r="R9584">
        <v>90036</v>
      </c>
      <c r="S9584" t="s">
        <v>569</v>
      </c>
      <c r="T9584" t="s">
        <v>9957</v>
      </c>
      <c r="U9584" t="s">
        <v>9403</v>
      </c>
      <c r="V9584" t="s">
        <v>9802</v>
      </c>
      <c r="W9584" t="s">
        <v>9958</v>
      </c>
      <c r="X9584" s="12">
        <v>892.22400000000005</v>
      </c>
      <c r="Y9584">
        <v>2018</v>
      </c>
      <c r="Z9584" t="s">
        <v>12201</v>
      </c>
    </row>
    <row r="9585" spans="1:26" x14ac:dyDescent="0.3">
      <c r="A9585" t="s">
        <v>12222</v>
      </c>
      <c r="B9585" t="s">
        <v>12180</v>
      </c>
      <c r="C9585" s="11">
        <v>46176.552318132715</v>
      </c>
      <c r="D9585" s="11">
        <v>46176.508969058639</v>
      </c>
      <c r="E9585" s="11">
        <v>46176.508969058639</v>
      </c>
      <c r="F9585" t="s">
        <v>12181</v>
      </c>
      <c r="G9585">
        <v>3964</v>
      </c>
      <c r="H9585" t="s">
        <v>7824</v>
      </c>
      <c r="I9585" s="1">
        <v>43150</v>
      </c>
      <c r="J9585" t="s">
        <v>3465</v>
      </c>
      <c r="K9585" t="s">
        <v>3110</v>
      </c>
      <c r="L9585" t="s">
        <v>3410</v>
      </c>
      <c r="M9585" t="s">
        <v>3411</v>
      </c>
      <c r="N9585" t="s">
        <v>42</v>
      </c>
      <c r="O9585" t="s">
        <v>24</v>
      </c>
      <c r="P9585" t="s">
        <v>2799</v>
      </c>
      <c r="Q9585" t="s">
        <v>2800</v>
      </c>
      <c r="R9585">
        <v>90045</v>
      </c>
      <c r="S9585" t="s">
        <v>569</v>
      </c>
      <c r="T9585" t="s">
        <v>11633</v>
      </c>
      <c r="U9585" t="s">
        <v>9403</v>
      </c>
      <c r="V9585" t="s">
        <v>11253</v>
      </c>
      <c r="W9585" t="s">
        <v>11634</v>
      </c>
      <c r="X9585" s="12">
        <v>44.67</v>
      </c>
      <c r="Y9585">
        <v>2018</v>
      </c>
      <c r="Z9585" t="s">
        <v>12201</v>
      </c>
    </row>
    <row r="9586" spans="1:26" x14ac:dyDescent="0.3">
      <c r="A9586" t="s">
        <v>12222</v>
      </c>
      <c r="B9586" t="s">
        <v>12180</v>
      </c>
      <c r="C9586" s="11">
        <v>46176.552318132715</v>
      </c>
      <c r="D9586" s="11">
        <v>46176.508969058639</v>
      </c>
      <c r="E9586" s="11">
        <v>46176.508969058639</v>
      </c>
      <c r="F9586" t="s">
        <v>12181</v>
      </c>
      <c r="G9586">
        <v>5388</v>
      </c>
      <c r="H9586" t="s">
        <v>8649</v>
      </c>
      <c r="I9586" s="1">
        <v>43149</v>
      </c>
      <c r="J9586" t="s">
        <v>6740</v>
      </c>
      <c r="K9586" t="s">
        <v>3108</v>
      </c>
      <c r="L9586" t="s">
        <v>1578</v>
      </c>
      <c r="M9586" t="s">
        <v>1579</v>
      </c>
      <c r="N9586" t="s">
        <v>111</v>
      </c>
      <c r="O9586" t="s">
        <v>24</v>
      </c>
      <c r="P9586" t="s">
        <v>2799</v>
      </c>
      <c r="Q9586" t="s">
        <v>2800</v>
      </c>
      <c r="R9586">
        <v>90045</v>
      </c>
      <c r="S9586" t="s">
        <v>569</v>
      </c>
      <c r="T9586" t="s">
        <v>10983</v>
      </c>
      <c r="U9586" t="s">
        <v>9201</v>
      </c>
      <c r="V9586" t="s">
        <v>10673</v>
      </c>
      <c r="W9586" t="s">
        <v>10984</v>
      </c>
      <c r="X9586" s="12">
        <v>167.976</v>
      </c>
      <c r="Y9586">
        <v>2018</v>
      </c>
      <c r="Z9586" t="s">
        <v>12201</v>
      </c>
    </row>
    <row r="9587" spans="1:26" x14ac:dyDescent="0.3">
      <c r="A9587" t="s">
        <v>12222</v>
      </c>
      <c r="B9587" t="s">
        <v>12180</v>
      </c>
      <c r="C9587" s="11">
        <v>46176.552318132715</v>
      </c>
      <c r="D9587" s="11">
        <v>46176.508969058639</v>
      </c>
      <c r="E9587" s="11">
        <v>46176.508969058639</v>
      </c>
      <c r="F9587" t="s">
        <v>12181</v>
      </c>
      <c r="G9587">
        <v>5389</v>
      </c>
      <c r="H9587" t="s">
        <v>8649</v>
      </c>
      <c r="I9587" s="1">
        <v>43149</v>
      </c>
      <c r="J9587" t="s">
        <v>6740</v>
      </c>
      <c r="K9587" t="s">
        <v>3108</v>
      </c>
      <c r="L9587" t="s">
        <v>1578</v>
      </c>
      <c r="M9587" t="s">
        <v>1579</v>
      </c>
      <c r="N9587" t="s">
        <v>111</v>
      </c>
      <c r="O9587" t="s">
        <v>24</v>
      </c>
      <c r="P9587" t="s">
        <v>2799</v>
      </c>
      <c r="Q9587" t="s">
        <v>2800</v>
      </c>
      <c r="R9587">
        <v>90045</v>
      </c>
      <c r="S9587" t="s">
        <v>569</v>
      </c>
      <c r="T9587" t="s">
        <v>10323</v>
      </c>
      <c r="U9587" t="s">
        <v>9201</v>
      </c>
      <c r="V9587" t="s">
        <v>10173</v>
      </c>
      <c r="W9587" t="s">
        <v>10324</v>
      </c>
      <c r="X9587" s="12">
        <v>109.53</v>
      </c>
      <c r="Y9587">
        <v>2018</v>
      </c>
      <c r="Z9587" t="s">
        <v>12201</v>
      </c>
    </row>
    <row r="9588" spans="1:26" x14ac:dyDescent="0.3">
      <c r="A9588" t="s">
        <v>12222</v>
      </c>
      <c r="B9588" t="s">
        <v>12180</v>
      </c>
      <c r="C9588" s="11">
        <v>46176.552318132715</v>
      </c>
      <c r="D9588" s="11">
        <v>46176.508969058639</v>
      </c>
      <c r="E9588" s="11">
        <v>46176.508969058639</v>
      </c>
      <c r="F9588" t="s">
        <v>12181</v>
      </c>
      <c r="G9588">
        <v>5961</v>
      </c>
      <c r="H9588" t="s">
        <v>12166</v>
      </c>
      <c r="I9588" s="1">
        <v>43140</v>
      </c>
      <c r="J9588" t="s">
        <v>2626</v>
      </c>
      <c r="K9588" t="s">
        <v>3108</v>
      </c>
      <c r="L9588" t="s">
        <v>1452</v>
      </c>
      <c r="M9588" t="s">
        <v>1453</v>
      </c>
      <c r="N9588" t="s">
        <v>111</v>
      </c>
      <c r="O9588" t="s">
        <v>24</v>
      </c>
      <c r="P9588" t="s">
        <v>2799</v>
      </c>
      <c r="Q9588" t="s">
        <v>2800</v>
      </c>
      <c r="R9588">
        <v>90045</v>
      </c>
      <c r="S9588" t="s">
        <v>569</v>
      </c>
      <c r="T9588" t="s">
        <v>11519</v>
      </c>
      <c r="U9588" t="s">
        <v>9403</v>
      </c>
      <c r="V9588" t="s">
        <v>11253</v>
      </c>
      <c r="W9588" t="s">
        <v>11520</v>
      </c>
      <c r="X9588" s="12">
        <v>21.12</v>
      </c>
      <c r="Y9588">
        <v>2018</v>
      </c>
      <c r="Z9588" t="s">
        <v>12201</v>
      </c>
    </row>
    <row r="9589" spans="1:26" x14ac:dyDescent="0.3">
      <c r="A9589" t="s">
        <v>12237</v>
      </c>
      <c r="B9589" t="s">
        <v>12180</v>
      </c>
      <c r="C9589" s="11">
        <v>46176.5523181713</v>
      </c>
      <c r="D9589" s="11">
        <v>46176.508969097224</v>
      </c>
      <c r="E9589" s="11">
        <v>46176.508969097224</v>
      </c>
      <c r="F9589" t="s">
        <v>12181</v>
      </c>
      <c r="G9589">
        <v>5272</v>
      </c>
      <c r="H9589" t="s">
        <v>12119</v>
      </c>
      <c r="I9589" s="1">
        <v>43116</v>
      </c>
      <c r="J9589" t="s">
        <v>1699</v>
      </c>
      <c r="K9589" t="s">
        <v>3143</v>
      </c>
      <c r="L9589" t="s">
        <v>1512</v>
      </c>
      <c r="M9589" t="s">
        <v>1513</v>
      </c>
      <c r="N9589" t="s">
        <v>111</v>
      </c>
      <c r="O9589" t="s">
        <v>24</v>
      </c>
      <c r="P9589" t="s">
        <v>2799</v>
      </c>
      <c r="Q9589" t="s">
        <v>2800</v>
      </c>
      <c r="R9589">
        <v>90008</v>
      </c>
      <c r="S9589" t="s">
        <v>569</v>
      </c>
      <c r="T9589" t="s">
        <v>11700</v>
      </c>
      <c r="U9589" t="s">
        <v>9403</v>
      </c>
      <c r="V9589" t="s">
        <v>11253</v>
      </c>
      <c r="W9589" t="s">
        <v>11701</v>
      </c>
      <c r="X9589" s="12">
        <v>27.92</v>
      </c>
      <c r="Y9589">
        <v>2018</v>
      </c>
      <c r="Z9589" t="s">
        <v>12184</v>
      </c>
    </row>
    <row r="9590" spans="1:26" x14ac:dyDescent="0.3">
      <c r="A9590" t="s">
        <v>12237</v>
      </c>
      <c r="B9590" t="s">
        <v>12180</v>
      </c>
      <c r="C9590" s="11">
        <v>46176.5523181713</v>
      </c>
      <c r="D9590" s="11">
        <v>46176.508969097224</v>
      </c>
      <c r="E9590" s="11">
        <v>46176.508969097224</v>
      </c>
      <c r="F9590" t="s">
        <v>12181</v>
      </c>
      <c r="G9590">
        <v>5273</v>
      </c>
      <c r="H9590" t="s">
        <v>12119</v>
      </c>
      <c r="I9590" s="1">
        <v>43116</v>
      </c>
      <c r="J9590" t="s">
        <v>1699</v>
      </c>
      <c r="K9590" t="s">
        <v>3143</v>
      </c>
      <c r="L9590" t="s">
        <v>1512</v>
      </c>
      <c r="M9590" t="s">
        <v>1513</v>
      </c>
      <c r="N9590" t="s">
        <v>111</v>
      </c>
      <c r="O9590" t="s">
        <v>24</v>
      </c>
      <c r="P9590" t="s">
        <v>2799</v>
      </c>
      <c r="Q9590" t="s">
        <v>2800</v>
      </c>
      <c r="R9590">
        <v>90008</v>
      </c>
      <c r="S9590" t="s">
        <v>569</v>
      </c>
      <c r="T9590" t="s">
        <v>9633</v>
      </c>
      <c r="U9590" t="s">
        <v>9403</v>
      </c>
      <c r="V9590" t="s">
        <v>9573</v>
      </c>
      <c r="W9590" t="s">
        <v>9634</v>
      </c>
      <c r="X9590" s="12">
        <v>399.67200000000003</v>
      </c>
      <c r="Y9590">
        <v>2018</v>
      </c>
      <c r="Z9590" t="s">
        <v>12184</v>
      </c>
    </row>
    <row r="9591" spans="1:26" x14ac:dyDescent="0.3">
      <c r="A9591" t="s">
        <v>12237</v>
      </c>
      <c r="B9591" t="s">
        <v>12180</v>
      </c>
      <c r="C9591" s="11">
        <v>46176.5523181713</v>
      </c>
      <c r="D9591" s="11">
        <v>46176.508969097224</v>
      </c>
      <c r="E9591" s="11">
        <v>46176.508969097224</v>
      </c>
      <c r="F9591" t="s">
        <v>12181</v>
      </c>
      <c r="G9591">
        <v>9686</v>
      </c>
      <c r="H9591" t="s">
        <v>12120</v>
      </c>
      <c r="I9591" s="1">
        <v>43102</v>
      </c>
      <c r="J9591" t="s">
        <v>3602</v>
      </c>
      <c r="K9591" t="s">
        <v>3108</v>
      </c>
      <c r="L9591" t="s">
        <v>7273</v>
      </c>
      <c r="M9591" t="s">
        <v>7274</v>
      </c>
      <c r="N9591" t="s">
        <v>111</v>
      </c>
      <c r="O9591" t="s">
        <v>24</v>
      </c>
      <c r="P9591" t="s">
        <v>2799</v>
      </c>
      <c r="Q9591" t="s">
        <v>2800</v>
      </c>
      <c r="R9591">
        <v>90032</v>
      </c>
      <c r="S9591" t="s">
        <v>569</v>
      </c>
      <c r="T9591" t="s">
        <v>10331</v>
      </c>
      <c r="U9591" t="s">
        <v>9201</v>
      </c>
      <c r="V9591" t="s">
        <v>10173</v>
      </c>
      <c r="W9591" t="s">
        <v>10332</v>
      </c>
      <c r="X9591" s="12">
        <v>16.59</v>
      </c>
      <c r="Y9591">
        <v>2018</v>
      </c>
      <c r="Z9591" t="s">
        <v>12184</v>
      </c>
    </row>
    <row r="9592" spans="1:26" x14ac:dyDescent="0.3">
      <c r="A9592" t="s">
        <v>12224</v>
      </c>
      <c r="B9592" t="s">
        <v>12180</v>
      </c>
      <c r="C9592" s="11">
        <v>46176.552318248454</v>
      </c>
      <c r="D9592" s="11">
        <v>46176.508969135801</v>
      </c>
      <c r="E9592" s="11">
        <v>46176.508969135801</v>
      </c>
      <c r="F9592" t="s">
        <v>12181</v>
      </c>
      <c r="G9592">
        <v>486</v>
      </c>
      <c r="H9592" t="s">
        <v>8653</v>
      </c>
      <c r="I9592" s="1">
        <v>43261</v>
      </c>
      <c r="J9592" t="s">
        <v>2687</v>
      </c>
      <c r="K9592" t="s">
        <v>3110</v>
      </c>
      <c r="L9592" t="s">
        <v>624</v>
      </c>
      <c r="M9592" t="s">
        <v>625</v>
      </c>
      <c r="N9592" t="s">
        <v>42</v>
      </c>
      <c r="O9592" t="s">
        <v>24</v>
      </c>
      <c r="P9592" t="s">
        <v>2799</v>
      </c>
      <c r="Q9592" t="s">
        <v>2800</v>
      </c>
      <c r="R9592">
        <v>90045</v>
      </c>
      <c r="S9592" t="s">
        <v>569</v>
      </c>
      <c r="T9592" t="s">
        <v>9465</v>
      </c>
      <c r="U9592" t="s">
        <v>9403</v>
      </c>
      <c r="V9592" t="s">
        <v>9404</v>
      </c>
      <c r="W9592" t="s">
        <v>9466</v>
      </c>
      <c r="X9592" s="12">
        <v>514.16499999999996</v>
      </c>
      <c r="Y9592">
        <v>2018</v>
      </c>
      <c r="Z9592" t="s">
        <v>12188</v>
      </c>
    </row>
    <row r="9593" spans="1:26" x14ac:dyDescent="0.3">
      <c r="A9593" t="s">
        <v>12224</v>
      </c>
      <c r="B9593" t="s">
        <v>12180</v>
      </c>
      <c r="C9593" s="11">
        <v>46176.552318248454</v>
      </c>
      <c r="D9593" s="11">
        <v>46176.508969135801</v>
      </c>
      <c r="E9593" s="11">
        <v>46176.508969135801</v>
      </c>
      <c r="F9593" t="s">
        <v>12181</v>
      </c>
      <c r="G9593">
        <v>487</v>
      </c>
      <c r="H9593" t="s">
        <v>8653</v>
      </c>
      <c r="I9593" s="1">
        <v>43261</v>
      </c>
      <c r="J9593" t="s">
        <v>2687</v>
      </c>
      <c r="K9593" t="s">
        <v>3110</v>
      </c>
      <c r="L9593" t="s">
        <v>624</v>
      </c>
      <c r="M9593" t="s">
        <v>625</v>
      </c>
      <c r="N9593" t="s">
        <v>42</v>
      </c>
      <c r="O9593" t="s">
        <v>24</v>
      </c>
      <c r="P9593" t="s">
        <v>2799</v>
      </c>
      <c r="Q9593" t="s">
        <v>2800</v>
      </c>
      <c r="R9593">
        <v>90045</v>
      </c>
      <c r="S9593" t="s">
        <v>569</v>
      </c>
      <c r="T9593" t="s">
        <v>10983</v>
      </c>
      <c r="U9593" t="s">
        <v>9201</v>
      </c>
      <c r="V9593" t="s">
        <v>10673</v>
      </c>
      <c r="W9593" t="s">
        <v>10984</v>
      </c>
      <c r="X9593" s="12">
        <v>279.95999999999998</v>
      </c>
      <c r="Y9593">
        <v>2018</v>
      </c>
      <c r="Z9593" t="s">
        <v>12188</v>
      </c>
    </row>
    <row r="9594" spans="1:26" x14ac:dyDescent="0.3">
      <c r="A9594" t="s">
        <v>12224</v>
      </c>
      <c r="B9594" t="s">
        <v>12180</v>
      </c>
      <c r="C9594" s="11">
        <v>46176.552318248454</v>
      </c>
      <c r="D9594" s="11">
        <v>46176.508969135801</v>
      </c>
      <c r="E9594" s="11">
        <v>46176.508969135801</v>
      </c>
      <c r="F9594" t="s">
        <v>12181</v>
      </c>
      <c r="G9594">
        <v>4711</v>
      </c>
      <c r="H9594" t="s">
        <v>3322</v>
      </c>
      <c r="I9594" s="1">
        <v>43280</v>
      </c>
      <c r="J9594" t="s">
        <v>463</v>
      </c>
      <c r="K9594" t="s">
        <v>3110</v>
      </c>
      <c r="L9594" t="s">
        <v>264</v>
      </c>
      <c r="M9594" t="s">
        <v>265</v>
      </c>
      <c r="N9594" t="s">
        <v>23</v>
      </c>
      <c r="O9594" t="s">
        <v>24</v>
      </c>
      <c r="P9594" t="s">
        <v>2799</v>
      </c>
      <c r="Q9594" t="s">
        <v>2800</v>
      </c>
      <c r="R9594">
        <v>90049</v>
      </c>
      <c r="S9594" t="s">
        <v>569</v>
      </c>
      <c r="T9594" t="s">
        <v>10339</v>
      </c>
      <c r="U9594" t="s">
        <v>9201</v>
      </c>
      <c r="V9594" t="s">
        <v>10173</v>
      </c>
      <c r="W9594" t="s">
        <v>10340</v>
      </c>
      <c r="X9594" s="12">
        <v>62.31</v>
      </c>
      <c r="Y9594">
        <v>2018</v>
      </c>
      <c r="Z9594" t="s">
        <v>12188</v>
      </c>
    </row>
    <row r="9595" spans="1:26" x14ac:dyDescent="0.3">
      <c r="A9595" t="s">
        <v>12224</v>
      </c>
      <c r="B9595" t="s">
        <v>12180</v>
      </c>
      <c r="C9595" s="11">
        <v>46176.552318248454</v>
      </c>
      <c r="D9595" s="11">
        <v>46176.508969135801</v>
      </c>
      <c r="E9595" s="11">
        <v>46176.508969135801</v>
      </c>
      <c r="F9595" t="s">
        <v>12181</v>
      </c>
      <c r="G9595">
        <v>7090</v>
      </c>
      <c r="H9595" t="s">
        <v>12124</v>
      </c>
      <c r="I9595" s="1">
        <v>43266</v>
      </c>
      <c r="J9595" t="s">
        <v>1031</v>
      </c>
      <c r="K9595" t="s">
        <v>3108</v>
      </c>
      <c r="L9595" t="s">
        <v>1233</v>
      </c>
      <c r="M9595" t="s">
        <v>1234</v>
      </c>
      <c r="N9595" t="s">
        <v>111</v>
      </c>
      <c r="O9595" t="s">
        <v>24</v>
      </c>
      <c r="P9595" t="s">
        <v>2799</v>
      </c>
      <c r="Q9595" t="s">
        <v>2800</v>
      </c>
      <c r="R9595">
        <v>90032</v>
      </c>
      <c r="S9595" t="s">
        <v>569</v>
      </c>
      <c r="T9595" t="s">
        <v>10720</v>
      </c>
      <c r="U9595" t="s">
        <v>9201</v>
      </c>
      <c r="V9595" t="s">
        <v>10673</v>
      </c>
      <c r="W9595" t="s">
        <v>10721</v>
      </c>
      <c r="X9595" s="12">
        <v>119.96</v>
      </c>
      <c r="Y9595">
        <v>2018</v>
      </c>
      <c r="Z9595" t="s">
        <v>12188</v>
      </c>
    </row>
    <row r="9596" spans="1:26" x14ac:dyDescent="0.3">
      <c r="A9596" t="s">
        <v>12224</v>
      </c>
      <c r="B9596" t="s">
        <v>12180</v>
      </c>
      <c r="C9596" s="11">
        <v>46176.552318248454</v>
      </c>
      <c r="D9596" s="11">
        <v>46176.508969135801</v>
      </c>
      <c r="E9596" s="11">
        <v>46176.508969135801</v>
      </c>
      <c r="F9596" t="s">
        <v>12181</v>
      </c>
      <c r="G9596">
        <v>7815</v>
      </c>
      <c r="H9596" t="s">
        <v>12125</v>
      </c>
      <c r="I9596" s="1">
        <v>43259</v>
      </c>
      <c r="J9596" t="s">
        <v>2681</v>
      </c>
      <c r="K9596" t="s">
        <v>3110</v>
      </c>
      <c r="L9596" t="s">
        <v>5169</v>
      </c>
      <c r="M9596" t="s">
        <v>5170</v>
      </c>
      <c r="N9596" t="s">
        <v>42</v>
      </c>
      <c r="O9596" t="s">
        <v>24</v>
      </c>
      <c r="P9596" t="s">
        <v>2799</v>
      </c>
      <c r="Q9596" t="s">
        <v>2800</v>
      </c>
      <c r="R9596">
        <v>90049</v>
      </c>
      <c r="S9596" t="s">
        <v>569</v>
      </c>
      <c r="T9596" t="s">
        <v>9460</v>
      </c>
      <c r="U9596" t="s">
        <v>9403</v>
      </c>
      <c r="V9596" t="s">
        <v>9404</v>
      </c>
      <c r="W9596" t="s">
        <v>9461</v>
      </c>
      <c r="X9596" s="12">
        <v>1497.6659999999999</v>
      </c>
      <c r="Y9596">
        <v>2018</v>
      </c>
      <c r="Z9596" t="s">
        <v>12188</v>
      </c>
    </row>
    <row r="9597" spans="1:26" x14ac:dyDescent="0.3">
      <c r="A9597" t="s">
        <v>12224</v>
      </c>
      <c r="B9597" t="s">
        <v>12180</v>
      </c>
      <c r="C9597" s="11">
        <v>46176.552318248454</v>
      </c>
      <c r="D9597" s="11">
        <v>46176.508969135801</v>
      </c>
      <c r="E9597" s="11">
        <v>46176.508969135801</v>
      </c>
      <c r="F9597" t="s">
        <v>12181</v>
      </c>
      <c r="G9597">
        <v>7816</v>
      </c>
      <c r="H9597" t="s">
        <v>12125</v>
      </c>
      <c r="I9597" s="1">
        <v>43259</v>
      </c>
      <c r="J9597" t="s">
        <v>2681</v>
      </c>
      <c r="K9597" t="s">
        <v>3110</v>
      </c>
      <c r="L9597" t="s">
        <v>5169</v>
      </c>
      <c r="M9597" t="s">
        <v>5170</v>
      </c>
      <c r="N9597" t="s">
        <v>42</v>
      </c>
      <c r="O9597" t="s">
        <v>24</v>
      </c>
      <c r="P9597" t="s">
        <v>2799</v>
      </c>
      <c r="Q9597" t="s">
        <v>2800</v>
      </c>
      <c r="R9597">
        <v>90049</v>
      </c>
      <c r="S9597" t="s">
        <v>569</v>
      </c>
      <c r="T9597" t="s">
        <v>11019</v>
      </c>
      <c r="U9597" t="s">
        <v>9201</v>
      </c>
      <c r="V9597" t="s">
        <v>10673</v>
      </c>
      <c r="W9597" t="s">
        <v>11020</v>
      </c>
      <c r="X9597" s="12">
        <v>17.52</v>
      </c>
      <c r="Y9597">
        <v>2018</v>
      </c>
      <c r="Z9597" t="s">
        <v>12188</v>
      </c>
    </row>
    <row r="9598" spans="1:26" x14ac:dyDescent="0.3">
      <c r="A9598" t="s">
        <v>12224</v>
      </c>
      <c r="B9598" t="s">
        <v>12180</v>
      </c>
      <c r="C9598" s="11">
        <v>46176.552318248454</v>
      </c>
      <c r="D9598" s="11">
        <v>46176.508969135801</v>
      </c>
      <c r="E9598" s="11">
        <v>46176.508969135801</v>
      </c>
      <c r="F9598" t="s">
        <v>12181</v>
      </c>
      <c r="G9598">
        <v>8039</v>
      </c>
      <c r="H9598" t="s">
        <v>12126</v>
      </c>
      <c r="I9598" s="1">
        <v>43281</v>
      </c>
      <c r="J9598" t="s">
        <v>6975</v>
      </c>
      <c r="K9598" t="s">
        <v>3108</v>
      </c>
      <c r="L9598" t="s">
        <v>2059</v>
      </c>
      <c r="M9598" t="s">
        <v>2060</v>
      </c>
      <c r="N9598" t="s">
        <v>23</v>
      </c>
      <c r="O9598" t="s">
        <v>24</v>
      </c>
      <c r="P9598" t="s">
        <v>2799</v>
      </c>
      <c r="Q9598" t="s">
        <v>2800</v>
      </c>
      <c r="R9598">
        <v>90032</v>
      </c>
      <c r="S9598" t="s">
        <v>569</v>
      </c>
      <c r="T9598" t="s">
        <v>9518</v>
      </c>
      <c r="U9598" t="s">
        <v>9403</v>
      </c>
      <c r="V9598" t="s">
        <v>9404</v>
      </c>
      <c r="W9598" t="s">
        <v>9519</v>
      </c>
      <c r="X9598" s="12">
        <v>435.99900000000002</v>
      </c>
      <c r="Y9598">
        <v>2018</v>
      </c>
      <c r="Z9598" t="s">
        <v>12188</v>
      </c>
    </row>
    <row r="9599" spans="1:26" x14ac:dyDescent="0.3">
      <c r="A9599" t="s">
        <v>12225</v>
      </c>
      <c r="B9599" t="s">
        <v>12180</v>
      </c>
      <c r="C9599" s="11">
        <v>46176.552318287038</v>
      </c>
      <c r="D9599" s="11">
        <v>46176.508969174385</v>
      </c>
      <c r="E9599" s="11">
        <v>46176.508969135801</v>
      </c>
      <c r="F9599" t="s">
        <v>12181</v>
      </c>
      <c r="G9599">
        <v>7504</v>
      </c>
      <c r="H9599" t="s">
        <v>7843</v>
      </c>
      <c r="I9599" s="1">
        <v>43189</v>
      </c>
      <c r="J9599" t="s">
        <v>5063</v>
      </c>
      <c r="K9599" t="s">
        <v>3143</v>
      </c>
      <c r="L9599" t="s">
        <v>3789</v>
      </c>
      <c r="M9599" t="s">
        <v>3790</v>
      </c>
      <c r="N9599" t="s">
        <v>23</v>
      </c>
      <c r="O9599" t="s">
        <v>24</v>
      </c>
      <c r="P9599" t="s">
        <v>2799</v>
      </c>
      <c r="Q9599" t="s">
        <v>2800</v>
      </c>
      <c r="R9599">
        <v>90036</v>
      </c>
      <c r="S9599" t="s">
        <v>569</v>
      </c>
      <c r="T9599" t="s">
        <v>11185</v>
      </c>
      <c r="U9599" t="s">
        <v>9201</v>
      </c>
      <c r="V9599" t="s">
        <v>10673</v>
      </c>
      <c r="W9599" t="s">
        <v>11186</v>
      </c>
      <c r="X9599" s="12">
        <v>164.792</v>
      </c>
      <c r="Y9599">
        <v>2018</v>
      </c>
      <c r="Z9599" t="s">
        <v>12190</v>
      </c>
    </row>
    <row r="9600" spans="1:26" x14ac:dyDescent="0.3">
      <c r="A9600" t="s">
        <v>12226</v>
      </c>
      <c r="B9600" t="s">
        <v>12180</v>
      </c>
      <c r="C9600" s="11">
        <v>46176.5523183642</v>
      </c>
      <c r="D9600" s="11">
        <v>46176.508969212962</v>
      </c>
      <c r="E9600" s="11">
        <v>46176.508969174385</v>
      </c>
      <c r="F9600" t="s">
        <v>12181</v>
      </c>
      <c r="G9600">
        <v>6467</v>
      </c>
      <c r="H9600" t="s">
        <v>12132</v>
      </c>
      <c r="I9600" s="1">
        <v>43242</v>
      </c>
      <c r="J9600" t="s">
        <v>4137</v>
      </c>
      <c r="K9600" t="s">
        <v>3108</v>
      </c>
      <c r="L9600" t="s">
        <v>2457</v>
      </c>
      <c r="M9600" t="s">
        <v>2458</v>
      </c>
      <c r="N9600" t="s">
        <v>23</v>
      </c>
      <c r="O9600" t="s">
        <v>24</v>
      </c>
      <c r="P9600" t="s">
        <v>2799</v>
      </c>
      <c r="Q9600" t="s">
        <v>2800</v>
      </c>
      <c r="R9600">
        <v>90008</v>
      </c>
      <c r="S9600" t="s">
        <v>569</v>
      </c>
      <c r="T9600" t="s">
        <v>10388</v>
      </c>
      <c r="U9600" t="s">
        <v>9201</v>
      </c>
      <c r="V9600" t="s">
        <v>10173</v>
      </c>
      <c r="W9600" t="s">
        <v>10389</v>
      </c>
      <c r="X9600" s="12">
        <v>68.459999999999994</v>
      </c>
      <c r="Y9600">
        <v>2018</v>
      </c>
      <c r="Z9600" t="s">
        <v>12192</v>
      </c>
    </row>
    <row r="9601" spans="1:26" x14ac:dyDescent="0.3">
      <c r="A9601" t="s">
        <v>12226</v>
      </c>
      <c r="B9601" t="s">
        <v>12180</v>
      </c>
      <c r="C9601" s="11">
        <v>46176.5523183642</v>
      </c>
      <c r="D9601" s="11">
        <v>46176.508969212962</v>
      </c>
      <c r="E9601" s="11">
        <v>46176.508969174385</v>
      </c>
      <c r="F9601" t="s">
        <v>12181</v>
      </c>
      <c r="G9601">
        <v>6913</v>
      </c>
      <c r="H9601" t="s">
        <v>12133</v>
      </c>
      <c r="I9601" s="1">
        <v>43222</v>
      </c>
      <c r="J9601" t="s">
        <v>938</v>
      </c>
      <c r="K9601" t="s">
        <v>3108</v>
      </c>
      <c r="L9601" t="s">
        <v>1710</v>
      </c>
      <c r="M9601" t="s">
        <v>1711</v>
      </c>
      <c r="N9601" t="s">
        <v>111</v>
      </c>
      <c r="O9601" t="s">
        <v>24</v>
      </c>
      <c r="P9601" t="s">
        <v>2799</v>
      </c>
      <c r="Q9601" t="s">
        <v>2800</v>
      </c>
      <c r="R9601">
        <v>90049</v>
      </c>
      <c r="S9601" t="s">
        <v>569</v>
      </c>
      <c r="T9601" t="s">
        <v>10239</v>
      </c>
      <c r="U9601" t="s">
        <v>9201</v>
      </c>
      <c r="V9601" t="s">
        <v>10173</v>
      </c>
      <c r="W9601" t="s">
        <v>10240</v>
      </c>
      <c r="X9601" s="12">
        <v>159.56</v>
      </c>
      <c r="Y9601">
        <v>2018</v>
      </c>
      <c r="Z9601" t="s">
        <v>12192</v>
      </c>
    </row>
    <row r="9602" spans="1:26" x14ac:dyDescent="0.3">
      <c r="A9602" t="s">
        <v>12227</v>
      </c>
      <c r="B9602" t="s">
        <v>12180</v>
      </c>
      <c r="C9602" s="11">
        <v>46176.552318402777</v>
      </c>
      <c r="D9602" s="11">
        <v>46176.508969290124</v>
      </c>
      <c r="E9602" s="11">
        <v>46176.508969212962</v>
      </c>
      <c r="F9602" t="s">
        <v>12181</v>
      </c>
      <c r="G9602">
        <v>7468</v>
      </c>
      <c r="H9602" t="s">
        <v>12169</v>
      </c>
      <c r="I9602" s="1">
        <v>43415</v>
      </c>
      <c r="J9602" t="s">
        <v>3337</v>
      </c>
      <c r="K9602" t="s">
        <v>3108</v>
      </c>
      <c r="L9602" t="s">
        <v>718</v>
      </c>
      <c r="M9602" t="s">
        <v>719</v>
      </c>
      <c r="N9602" t="s">
        <v>42</v>
      </c>
      <c r="O9602" t="s">
        <v>24</v>
      </c>
      <c r="P9602" t="s">
        <v>2799</v>
      </c>
      <c r="Q9602" t="s">
        <v>2800</v>
      </c>
      <c r="R9602">
        <v>90045</v>
      </c>
      <c r="S9602" t="s">
        <v>569</v>
      </c>
      <c r="T9602" t="s">
        <v>11300</v>
      </c>
      <c r="U9602" t="s">
        <v>9403</v>
      </c>
      <c r="V9602" t="s">
        <v>11253</v>
      </c>
      <c r="W9602" t="s">
        <v>11301</v>
      </c>
      <c r="X9602" s="12">
        <v>34.92</v>
      </c>
      <c r="Y9602">
        <v>2018</v>
      </c>
      <c r="Z9602" t="s">
        <v>12194</v>
      </c>
    </row>
    <row r="9603" spans="1:26" x14ac:dyDescent="0.3">
      <c r="A9603" t="s">
        <v>12227</v>
      </c>
      <c r="B9603" t="s">
        <v>12180</v>
      </c>
      <c r="C9603" s="11">
        <v>46176.552318402777</v>
      </c>
      <c r="D9603" s="11">
        <v>46176.508969290124</v>
      </c>
      <c r="E9603" s="11">
        <v>46176.508969212962</v>
      </c>
      <c r="F9603" t="s">
        <v>12181</v>
      </c>
      <c r="G9603">
        <v>9746</v>
      </c>
      <c r="H9603" t="s">
        <v>12137</v>
      </c>
      <c r="I9603" s="1">
        <v>43428</v>
      </c>
      <c r="J9603" t="s">
        <v>1783</v>
      </c>
      <c r="K9603" t="s">
        <v>3143</v>
      </c>
      <c r="L9603" t="s">
        <v>2614</v>
      </c>
      <c r="M9603" t="s">
        <v>2615</v>
      </c>
      <c r="N9603" t="s">
        <v>23</v>
      </c>
      <c r="O9603" t="s">
        <v>24</v>
      </c>
      <c r="P9603" t="s">
        <v>2799</v>
      </c>
      <c r="Q9603" t="s">
        <v>2800</v>
      </c>
      <c r="R9603">
        <v>90008</v>
      </c>
      <c r="S9603" t="s">
        <v>569</v>
      </c>
      <c r="T9603" t="s">
        <v>9588</v>
      </c>
      <c r="U9603" t="s">
        <v>9403</v>
      </c>
      <c r="V9603" t="s">
        <v>9573</v>
      </c>
      <c r="W9603" t="s">
        <v>9589</v>
      </c>
      <c r="X9603" s="12">
        <v>364.08</v>
      </c>
      <c r="Y9603">
        <v>2018</v>
      </c>
      <c r="Z9603" t="s">
        <v>12194</v>
      </c>
    </row>
    <row r="9604" spans="1:26" x14ac:dyDescent="0.3">
      <c r="A9604" t="s">
        <v>12227</v>
      </c>
      <c r="B9604" t="s">
        <v>12180</v>
      </c>
      <c r="C9604" s="11">
        <v>46176.552318402777</v>
      </c>
      <c r="D9604" s="11">
        <v>46176.508969290124</v>
      </c>
      <c r="E9604" s="11">
        <v>46176.508969212962</v>
      </c>
      <c r="F9604" t="s">
        <v>12181</v>
      </c>
      <c r="G9604">
        <v>9747</v>
      </c>
      <c r="H9604" t="s">
        <v>12137</v>
      </c>
      <c r="I9604" s="1">
        <v>43428</v>
      </c>
      <c r="J9604" t="s">
        <v>1783</v>
      </c>
      <c r="K9604" t="s">
        <v>3143</v>
      </c>
      <c r="L9604" t="s">
        <v>2614</v>
      </c>
      <c r="M9604" t="s">
        <v>2615</v>
      </c>
      <c r="N9604" t="s">
        <v>23</v>
      </c>
      <c r="O9604" t="s">
        <v>24</v>
      </c>
      <c r="P9604" t="s">
        <v>2799</v>
      </c>
      <c r="Q9604" t="s">
        <v>2800</v>
      </c>
      <c r="R9604">
        <v>90008</v>
      </c>
      <c r="S9604" t="s">
        <v>569</v>
      </c>
      <c r="T9604" t="s">
        <v>9656</v>
      </c>
      <c r="U9604" t="s">
        <v>9403</v>
      </c>
      <c r="V9604" t="s">
        <v>9573</v>
      </c>
      <c r="W9604" t="s">
        <v>9657</v>
      </c>
      <c r="X9604" s="12">
        <v>71.087999999999994</v>
      </c>
      <c r="Y9604">
        <v>2018</v>
      </c>
      <c r="Z9604" t="s">
        <v>12194</v>
      </c>
    </row>
    <row r="9605" spans="1:26" x14ac:dyDescent="0.3">
      <c r="A9605" t="s">
        <v>12228</v>
      </c>
      <c r="B9605" t="s">
        <v>12180</v>
      </c>
      <c r="C9605" s="11">
        <v>46176.552318441361</v>
      </c>
      <c r="D9605" s="11">
        <v>46176.508969290124</v>
      </c>
      <c r="E9605" s="11">
        <v>46176.508969290124</v>
      </c>
      <c r="F9605" t="s">
        <v>12181</v>
      </c>
      <c r="G9605">
        <v>3711</v>
      </c>
      <c r="H9605" t="s">
        <v>5926</v>
      </c>
      <c r="I9605" s="1">
        <v>43388</v>
      </c>
      <c r="J9605" t="s">
        <v>5516</v>
      </c>
      <c r="K9605" t="s">
        <v>3110</v>
      </c>
      <c r="L9605" t="s">
        <v>3610</v>
      </c>
      <c r="M9605" t="s">
        <v>3611</v>
      </c>
      <c r="N9605" t="s">
        <v>111</v>
      </c>
      <c r="O9605" t="s">
        <v>24</v>
      </c>
      <c r="P9605" t="s">
        <v>2799</v>
      </c>
      <c r="Q9605" t="s">
        <v>2800</v>
      </c>
      <c r="R9605">
        <v>90045</v>
      </c>
      <c r="S9605" t="s">
        <v>569</v>
      </c>
      <c r="T9605" t="s">
        <v>9575</v>
      </c>
      <c r="U9605" t="s">
        <v>9403</v>
      </c>
      <c r="V9605" t="s">
        <v>9573</v>
      </c>
      <c r="W9605" t="s">
        <v>9576</v>
      </c>
      <c r="X9605" s="12">
        <v>510.24</v>
      </c>
      <c r="Y9605">
        <v>2018</v>
      </c>
      <c r="Z9605" t="s">
        <v>12217</v>
      </c>
    </row>
    <row r="9606" spans="1:26" x14ac:dyDescent="0.3">
      <c r="A9606" t="s">
        <v>12228</v>
      </c>
      <c r="B9606" t="s">
        <v>12180</v>
      </c>
      <c r="C9606" s="11">
        <v>46176.552318441361</v>
      </c>
      <c r="D9606" s="11">
        <v>46176.508969290124</v>
      </c>
      <c r="E9606" s="11">
        <v>46176.508969290124</v>
      </c>
      <c r="F9606" t="s">
        <v>12181</v>
      </c>
      <c r="G9606">
        <v>5941</v>
      </c>
      <c r="H9606" t="s">
        <v>7868</v>
      </c>
      <c r="I9606" s="1">
        <v>43385</v>
      </c>
      <c r="J9606" t="s">
        <v>493</v>
      </c>
      <c r="K9606" t="s">
        <v>3108</v>
      </c>
      <c r="L9606" t="s">
        <v>4047</v>
      </c>
      <c r="M9606" t="s">
        <v>4048</v>
      </c>
      <c r="N9606" t="s">
        <v>23</v>
      </c>
      <c r="O9606" t="s">
        <v>24</v>
      </c>
      <c r="P9606" t="s">
        <v>2799</v>
      </c>
      <c r="Q9606" t="s">
        <v>2800</v>
      </c>
      <c r="R9606">
        <v>90049</v>
      </c>
      <c r="S9606" t="s">
        <v>569</v>
      </c>
      <c r="T9606" t="s">
        <v>10428</v>
      </c>
      <c r="U9606" t="s">
        <v>9201</v>
      </c>
      <c r="V9606" t="s">
        <v>10173</v>
      </c>
      <c r="W9606" t="s">
        <v>10429</v>
      </c>
      <c r="X9606" s="12">
        <v>435.84</v>
      </c>
      <c r="Y9606">
        <v>2018</v>
      </c>
      <c r="Z9606" t="s">
        <v>12217</v>
      </c>
    </row>
    <row r="9607" spans="1:26" x14ac:dyDescent="0.3">
      <c r="A9607" t="s">
        <v>12228</v>
      </c>
      <c r="B9607" t="s">
        <v>12180</v>
      </c>
      <c r="C9607" s="11">
        <v>46176.552318441361</v>
      </c>
      <c r="D9607" s="11">
        <v>46176.508969290124</v>
      </c>
      <c r="E9607" s="11">
        <v>46176.508969290124</v>
      </c>
      <c r="F9607" t="s">
        <v>12181</v>
      </c>
      <c r="G9607">
        <v>7619</v>
      </c>
      <c r="H9607" t="s">
        <v>12138</v>
      </c>
      <c r="I9607" s="1">
        <v>43400</v>
      </c>
      <c r="J9607" t="s">
        <v>5523</v>
      </c>
      <c r="K9607" t="s">
        <v>3110</v>
      </c>
      <c r="L9607" t="s">
        <v>3555</v>
      </c>
      <c r="M9607" t="s">
        <v>3556</v>
      </c>
      <c r="N9607" t="s">
        <v>111</v>
      </c>
      <c r="O9607" t="s">
        <v>24</v>
      </c>
      <c r="P9607" t="s">
        <v>2799</v>
      </c>
      <c r="Q9607" t="s">
        <v>2800</v>
      </c>
      <c r="R9607">
        <v>90032</v>
      </c>
      <c r="S9607" t="s">
        <v>569</v>
      </c>
      <c r="T9607" t="s">
        <v>9720</v>
      </c>
      <c r="U9607" t="s">
        <v>9403</v>
      </c>
      <c r="V9607" t="s">
        <v>9573</v>
      </c>
      <c r="W9607" t="s">
        <v>9721</v>
      </c>
      <c r="X9607" s="12">
        <v>189.57599999999999</v>
      </c>
      <c r="Y9607">
        <v>2018</v>
      </c>
      <c r="Z9607" t="s">
        <v>12217</v>
      </c>
    </row>
    <row r="9608" spans="1:26" x14ac:dyDescent="0.3">
      <c r="A9608" t="s">
        <v>12228</v>
      </c>
      <c r="B9608" t="s">
        <v>12180</v>
      </c>
      <c r="C9608" s="11">
        <v>46176.552318441361</v>
      </c>
      <c r="D9608" s="11">
        <v>46176.508969290124</v>
      </c>
      <c r="E9608" s="11">
        <v>46176.508969290124</v>
      </c>
      <c r="F9608" t="s">
        <v>12181</v>
      </c>
      <c r="G9608">
        <v>7620</v>
      </c>
      <c r="H9608" t="s">
        <v>12138</v>
      </c>
      <c r="I9608" s="1">
        <v>43400</v>
      </c>
      <c r="J9608" t="s">
        <v>5523</v>
      </c>
      <c r="K9608" t="s">
        <v>3110</v>
      </c>
      <c r="L9608" t="s">
        <v>3555</v>
      </c>
      <c r="M9608" t="s">
        <v>3556</v>
      </c>
      <c r="N9608" t="s">
        <v>111</v>
      </c>
      <c r="O9608" t="s">
        <v>24</v>
      </c>
      <c r="P9608" t="s">
        <v>2799</v>
      </c>
      <c r="Q9608" t="s">
        <v>2800</v>
      </c>
      <c r="R9608">
        <v>90032</v>
      </c>
      <c r="S9608" t="s">
        <v>569</v>
      </c>
      <c r="T9608" t="s">
        <v>10964</v>
      </c>
      <c r="U9608" t="s">
        <v>9201</v>
      </c>
      <c r="V9608" t="s">
        <v>10673</v>
      </c>
      <c r="W9608" t="s">
        <v>10965</v>
      </c>
      <c r="X9608" s="12">
        <v>71.959999999999994</v>
      </c>
      <c r="Y9608">
        <v>2018</v>
      </c>
      <c r="Z9608" t="s">
        <v>12217</v>
      </c>
    </row>
    <row r="9609" spans="1:26" x14ac:dyDescent="0.3">
      <c r="A9609" t="s">
        <v>12229</v>
      </c>
      <c r="B9609" t="s">
        <v>12180</v>
      </c>
      <c r="C9609" s="11">
        <v>46176.552318479939</v>
      </c>
      <c r="D9609" s="11">
        <v>46176.508969367285</v>
      </c>
      <c r="E9609" s="11">
        <v>46176.508969290124</v>
      </c>
      <c r="F9609" t="s">
        <v>12181</v>
      </c>
      <c r="G9609">
        <v>1510</v>
      </c>
      <c r="H9609" t="s">
        <v>12140</v>
      </c>
      <c r="I9609" s="1">
        <v>43355</v>
      </c>
      <c r="J9609" t="s">
        <v>1108</v>
      </c>
      <c r="K9609" t="s">
        <v>3110</v>
      </c>
      <c r="L9609" t="s">
        <v>142</v>
      </c>
      <c r="M9609" t="s">
        <v>143</v>
      </c>
      <c r="N9609" t="s">
        <v>23</v>
      </c>
      <c r="O9609" t="s">
        <v>24</v>
      </c>
      <c r="P9609" t="s">
        <v>2799</v>
      </c>
      <c r="Q9609" t="s">
        <v>2800</v>
      </c>
      <c r="R9609">
        <v>90036</v>
      </c>
      <c r="S9609" t="s">
        <v>569</v>
      </c>
      <c r="T9609" t="s">
        <v>11517</v>
      </c>
      <c r="U9609" t="s">
        <v>9403</v>
      </c>
      <c r="V9609" t="s">
        <v>11253</v>
      </c>
      <c r="W9609" t="s">
        <v>11518</v>
      </c>
      <c r="X9609" s="12">
        <v>8.36</v>
      </c>
      <c r="Y9609">
        <v>2018</v>
      </c>
      <c r="Z9609" t="s">
        <v>12196</v>
      </c>
    </row>
    <row r="9610" spans="1:26" x14ac:dyDescent="0.3">
      <c r="A9610" t="s">
        <v>12229</v>
      </c>
      <c r="B9610" t="s">
        <v>12180</v>
      </c>
      <c r="C9610" s="11">
        <v>46176.552318479939</v>
      </c>
      <c r="D9610" s="11">
        <v>46176.508969367285</v>
      </c>
      <c r="E9610" s="11">
        <v>46176.508969290124</v>
      </c>
      <c r="F9610" t="s">
        <v>12181</v>
      </c>
      <c r="G9610">
        <v>1848</v>
      </c>
      <c r="H9610" t="s">
        <v>3346</v>
      </c>
      <c r="I9610" s="1">
        <v>43353</v>
      </c>
      <c r="J9610" t="s">
        <v>3347</v>
      </c>
      <c r="K9610" t="s">
        <v>3143</v>
      </c>
      <c r="L9610" t="s">
        <v>482</v>
      </c>
      <c r="M9610" t="s">
        <v>483</v>
      </c>
      <c r="N9610" t="s">
        <v>111</v>
      </c>
      <c r="O9610" t="s">
        <v>24</v>
      </c>
      <c r="P9610" t="s">
        <v>2799</v>
      </c>
      <c r="Q9610" t="s">
        <v>2800</v>
      </c>
      <c r="R9610">
        <v>90004</v>
      </c>
      <c r="S9610" t="s">
        <v>569</v>
      </c>
      <c r="T9610" t="s">
        <v>9808</v>
      </c>
      <c r="U9610" t="s">
        <v>9403</v>
      </c>
      <c r="V9610" t="s">
        <v>9802</v>
      </c>
      <c r="W9610" t="s">
        <v>9809</v>
      </c>
      <c r="X9610" s="12">
        <v>362.35199999999998</v>
      </c>
      <c r="Y9610">
        <v>2018</v>
      </c>
      <c r="Z9610" t="s">
        <v>12196</v>
      </c>
    </row>
    <row r="9611" spans="1:26" x14ac:dyDescent="0.3">
      <c r="A9611" t="s">
        <v>12229</v>
      </c>
      <c r="B9611" t="s">
        <v>12180</v>
      </c>
      <c r="C9611" s="11">
        <v>46176.552318479939</v>
      </c>
      <c r="D9611" s="11">
        <v>46176.508969367285</v>
      </c>
      <c r="E9611" s="11">
        <v>46176.508969290124</v>
      </c>
      <c r="F9611" t="s">
        <v>12181</v>
      </c>
      <c r="G9611">
        <v>2478</v>
      </c>
      <c r="H9611" t="s">
        <v>12141</v>
      </c>
      <c r="I9611" s="1">
        <v>43347</v>
      </c>
      <c r="J9611" t="s">
        <v>3090</v>
      </c>
      <c r="K9611" t="s">
        <v>3108</v>
      </c>
      <c r="L9611" t="s">
        <v>2983</v>
      </c>
      <c r="M9611" t="s">
        <v>2984</v>
      </c>
      <c r="N9611" t="s">
        <v>111</v>
      </c>
      <c r="O9611" t="s">
        <v>24</v>
      </c>
      <c r="P9611" t="s">
        <v>2799</v>
      </c>
      <c r="Q9611" t="s">
        <v>2800</v>
      </c>
      <c r="R9611">
        <v>90036</v>
      </c>
      <c r="S9611" t="s">
        <v>569</v>
      </c>
      <c r="T9611" t="s">
        <v>9628</v>
      </c>
      <c r="U9611" t="s">
        <v>9403</v>
      </c>
      <c r="V9611" t="s">
        <v>9573</v>
      </c>
      <c r="W9611" t="s">
        <v>9629</v>
      </c>
      <c r="X9611" s="12">
        <v>1322.3520000000001</v>
      </c>
      <c r="Y9611">
        <v>2018</v>
      </c>
      <c r="Z9611" t="s">
        <v>12196</v>
      </c>
    </row>
    <row r="9612" spans="1:26" x14ac:dyDescent="0.3">
      <c r="A9612" t="s">
        <v>12229</v>
      </c>
      <c r="B9612" t="s">
        <v>12180</v>
      </c>
      <c r="C9612" s="11">
        <v>46176.552318479939</v>
      </c>
      <c r="D9612" s="11">
        <v>46176.508969367285</v>
      </c>
      <c r="E9612" s="11">
        <v>46176.508969290124</v>
      </c>
      <c r="F9612" t="s">
        <v>12181</v>
      </c>
      <c r="G9612">
        <v>5580</v>
      </c>
      <c r="H9612" t="s">
        <v>5991</v>
      </c>
      <c r="I9612" s="1">
        <v>43352</v>
      </c>
      <c r="J9612" t="s">
        <v>1110</v>
      </c>
      <c r="K9612" t="s">
        <v>3108</v>
      </c>
      <c r="L9612" t="s">
        <v>2027</v>
      </c>
      <c r="M9612" t="s">
        <v>2028</v>
      </c>
      <c r="N9612" t="s">
        <v>23</v>
      </c>
      <c r="O9612" t="s">
        <v>24</v>
      </c>
      <c r="P9612" t="s">
        <v>2799</v>
      </c>
      <c r="Q9612" t="s">
        <v>2800</v>
      </c>
      <c r="R9612">
        <v>90004</v>
      </c>
      <c r="S9612" t="s">
        <v>569</v>
      </c>
      <c r="T9612" t="s">
        <v>9998</v>
      </c>
      <c r="U9612" t="s">
        <v>9403</v>
      </c>
      <c r="V9612" t="s">
        <v>9802</v>
      </c>
      <c r="W9612" t="s">
        <v>9999</v>
      </c>
      <c r="X9612" s="12">
        <v>243.92</v>
      </c>
      <c r="Y9612">
        <v>2018</v>
      </c>
      <c r="Z9612" t="s">
        <v>12196</v>
      </c>
    </row>
    <row r="9613" spans="1:26" x14ac:dyDescent="0.3">
      <c r="A9613" t="s">
        <v>12229</v>
      </c>
      <c r="B9613" t="s">
        <v>12180</v>
      </c>
      <c r="C9613" s="11">
        <v>46176.552318479939</v>
      </c>
      <c r="D9613" s="11">
        <v>46176.508969367285</v>
      </c>
      <c r="E9613" s="11">
        <v>46176.508969290124</v>
      </c>
      <c r="F9613" t="s">
        <v>12181</v>
      </c>
      <c r="G9613">
        <v>9141</v>
      </c>
      <c r="H9613" t="s">
        <v>12148</v>
      </c>
      <c r="I9613" s="1">
        <v>43373</v>
      </c>
      <c r="J9613" t="s">
        <v>3339</v>
      </c>
      <c r="K9613" t="s">
        <v>3108</v>
      </c>
      <c r="L9613" t="s">
        <v>5923</v>
      </c>
      <c r="M9613" t="s">
        <v>5924</v>
      </c>
      <c r="N9613" t="s">
        <v>42</v>
      </c>
      <c r="O9613" t="s">
        <v>24</v>
      </c>
      <c r="P9613" t="s">
        <v>2799</v>
      </c>
      <c r="Q9613" t="s">
        <v>2800</v>
      </c>
      <c r="R9613">
        <v>90049</v>
      </c>
      <c r="S9613" t="s">
        <v>569</v>
      </c>
      <c r="T9613" t="s">
        <v>10204</v>
      </c>
      <c r="U9613" t="s">
        <v>9201</v>
      </c>
      <c r="V9613" t="s">
        <v>10173</v>
      </c>
      <c r="W9613" t="s">
        <v>10205</v>
      </c>
      <c r="X9613" s="12">
        <v>159.97999999999999</v>
      </c>
      <c r="Y9613">
        <v>2018</v>
      </c>
      <c r="Z9613" t="s">
        <v>12196</v>
      </c>
    </row>
    <row r="9614" spans="1:26" x14ac:dyDescent="0.3">
      <c r="A9614" t="s">
        <v>12230</v>
      </c>
      <c r="B9614" t="s">
        <v>12180</v>
      </c>
      <c r="C9614" s="11">
        <v>46176.552314351851</v>
      </c>
      <c r="D9614" s="11">
        <v>46176.508967939815</v>
      </c>
      <c r="E9614" s="11">
        <v>46176.508967901238</v>
      </c>
      <c r="F9614" t="s">
        <v>12181</v>
      </c>
      <c r="G9614">
        <v>2615</v>
      </c>
      <c r="H9614" t="s">
        <v>2801</v>
      </c>
      <c r="I9614" s="1">
        <v>42120</v>
      </c>
      <c r="J9614" t="s">
        <v>1132</v>
      </c>
      <c r="K9614" t="s">
        <v>20</v>
      </c>
      <c r="L9614" t="s">
        <v>2802</v>
      </c>
      <c r="M9614" t="s">
        <v>2803</v>
      </c>
      <c r="N9614" t="s">
        <v>111</v>
      </c>
      <c r="O9614" t="s">
        <v>24</v>
      </c>
      <c r="P9614" t="s">
        <v>2799</v>
      </c>
      <c r="Q9614" t="s">
        <v>2800</v>
      </c>
      <c r="R9614">
        <v>90049</v>
      </c>
      <c r="S9614" t="s">
        <v>569</v>
      </c>
      <c r="T9614" t="s">
        <v>10078</v>
      </c>
      <c r="U9614" t="s">
        <v>9403</v>
      </c>
      <c r="V9614" t="s">
        <v>9802</v>
      </c>
      <c r="W9614" t="s">
        <v>10079</v>
      </c>
      <c r="X9614" s="12">
        <v>230.28</v>
      </c>
      <c r="Y9614">
        <v>2015</v>
      </c>
      <c r="Z9614" t="s">
        <v>12198</v>
      </c>
    </row>
    <row r="9615" spans="1:26" x14ac:dyDescent="0.3">
      <c r="A9615" t="s">
        <v>12230</v>
      </c>
      <c r="B9615" t="s">
        <v>12180</v>
      </c>
      <c r="C9615" s="11">
        <v>46176.552314351851</v>
      </c>
      <c r="D9615" s="11">
        <v>46176.508967939815</v>
      </c>
      <c r="E9615" s="11">
        <v>46176.508967901238</v>
      </c>
      <c r="F9615" t="s">
        <v>12181</v>
      </c>
      <c r="G9615">
        <v>6016</v>
      </c>
      <c r="H9615" t="s">
        <v>5877</v>
      </c>
      <c r="I9615" s="1">
        <v>42100</v>
      </c>
      <c r="J9615" t="s">
        <v>5350</v>
      </c>
      <c r="K9615" t="s">
        <v>20</v>
      </c>
      <c r="L9615" t="s">
        <v>3308</v>
      </c>
      <c r="M9615" t="s">
        <v>3309</v>
      </c>
      <c r="N9615" t="s">
        <v>111</v>
      </c>
      <c r="O9615" t="s">
        <v>24</v>
      </c>
      <c r="P9615" t="s">
        <v>2799</v>
      </c>
      <c r="Q9615" t="s">
        <v>2800</v>
      </c>
      <c r="R9615">
        <v>90049</v>
      </c>
      <c r="S9615" t="s">
        <v>569</v>
      </c>
      <c r="T9615" t="s">
        <v>11421</v>
      </c>
      <c r="U9615" t="s">
        <v>9403</v>
      </c>
      <c r="V9615" t="s">
        <v>11253</v>
      </c>
      <c r="W9615" t="s">
        <v>11422</v>
      </c>
      <c r="X9615" s="12">
        <v>91.96</v>
      </c>
      <c r="Y9615">
        <v>2015</v>
      </c>
      <c r="Z9615" t="s">
        <v>12198</v>
      </c>
    </row>
    <row r="9616" spans="1:26" x14ac:dyDescent="0.3">
      <c r="A9616" t="s">
        <v>12230</v>
      </c>
      <c r="B9616" t="s">
        <v>12180</v>
      </c>
      <c r="C9616" s="11">
        <v>46176.552314351851</v>
      </c>
      <c r="D9616" s="11">
        <v>46176.508967939815</v>
      </c>
      <c r="E9616" s="11">
        <v>46176.508967901238</v>
      </c>
      <c r="F9616" t="s">
        <v>12181</v>
      </c>
      <c r="G9616">
        <v>6017</v>
      </c>
      <c r="H9616" t="s">
        <v>5877</v>
      </c>
      <c r="I9616" s="1">
        <v>42100</v>
      </c>
      <c r="J9616" t="s">
        <v>5350</v>
      </c>
      <c r="K9616" t="s">
        <v>20</v>
      </c>
      <c r="L9616" t="s">
        <v>3308</v>
      </c>
      <c r="M9616" t="s">
        <v>3309</v>
      </c>
      <c r="N9616" t="s">
        <v>111</v>
      </c>
      <c r="O9616" t="s">
        <v>24</v>
      </c>
      <c r="P9616" t="s">
        <v>2799</v>
      </c>
      <c r="Q9616" t="s">
        <v>2800</v>
      </c>
      <c r="R9616">
        <v>90049</v>
      </c>
      <c r="S9616" t="s">
        <v>569</v>
      </c>
      <c r="T9616" t="s">
        <v>11443</v>
      </c>
      <c r="U9616" t="s">
        <v>9403</v>
      </c>
      <c r="V9616" t="s">
        <v>11253</v>
      </c>
      <c r="W9616" t="s">
        <v>11444</v>
      </c>
      <c r="X9616" s="12">
        <v>33.11</v>
      </c>
      <c r="Y9616">
        <v>2015</v>
      </c>
      <c r="Z9616" t="s">
        <v>12198</v>
      </c>
    </row>
    <row r="9617" spans="1:26" x14ac:dyDescent="0.3">
      <c r="A9617" t="s">
        <v>12231</v>
      </c>
      <c r="B9617" t="s">
        <v>12180</v>
      </c>
      <c r="C9617" s="11">
        <v>46176.55231693673</v>
      </c>
      <c r="D9617" s="11">
        <v>46176.508967978392</v>
      </c>
      <c r="E9617" s="11">
        <v>46176.508967939815</v>
      </c>
      <c r="F9617" t="s">
        <v>12181</v>
      </c>
      <c r="G9617">
        <v>187</v>
      </c>
      <c r="H9617" t="s">
        <v>12053</v>
      </c>
      <c r="I9617" s="1">
        <v>42242</v>
      </c>
      <c r="J9617" t="s">
        <v>1148</v>
      </c>
      <c r="K9617" t="s">
        <v>20</v>
      </c>
      <c r="L9617" t="s">
        <v>1075</v>
      </c>
      <c r="M9617" t="s">
        <v>1076</v>
      </c>
      <c r="N9617" t="s">
        <v>42</v>
      </c>
      <c r="O9617" t="s">
        <v>24</v>
      </c>
      <c r="P9617" t="s">
        <v>2799</v>
      </c>
      <c r="Q9617" t="s">
        <v>2800</v>
      </c>
      <c r="R9617">
        <v>90032</v>
      </c>
      <c r="S9617" t="s">
        <v>569</v>
      </c>
      <c r="T9617" t="s">
        <v>10208</v>
      </c>
      <c r="U9617" t="s">
        <v>9201</v>
      </c>
      <c r="V9617" t="s">
        <v>10173</v>
      </c>
      <c r="W9617" t="s">
        <v>10209</v>
      </c>
      <c r="X9617" s="12">
        <v>176.8</v>
      </c>
      <c r="Y9617">
        <v>2015</v>
      </c>
      <c r="Z9617" t="s">
        <v>12207</v>
      </c>
    </row>
    <row r="9618" spans="1:26" x14ac:dyDescent="0.3">
      <c r="A9618" t="s">
        <v>12231</v>
      </c>
      <c r="B9618" t="s">
        <v>12180</v>
      </c>
      <c r="C9618" s="11">
        <v>46176.55231693673</v>
      </c>
      <c r="D9618" s="11">
        <v>46176.508967978392</v>
      </c>
      <c r="E9618" s="11">
        <v>46176.508967939815</v>
      </c>
      <c r="F9618" t="s">
        <v>12181</v>
      </c>
      <c r="G9618">
        <v>5944</v>
      </c>
      <c r="H9618" t="s">
        <v>5878</v>
      </c>
      <c r="I9618" s="1">
        <v>42241</v>
      </c>
      <c r="J9618" t="s">
        <v>1835</v>
      </c>
      <c r="K9618" t="s">
        <v>20</v>
      </c>
      <c r="L9618" t="s">
        <v>3679</v>
      </c>
      <c r="M9618" t="s">
        <v>3680</v>
      </c>
      <c r="N9618" t="s">
        <v>111</v>
      </c>
      <c r="O9618" t="s">
        <v>24</v>
      </c>
      <c r="P9618" t="s">
        <v>2799</v>
      </c>
      <c r="Q9618" t="s">
        <v>2800</v>
      </c>
      <c r="R9618">
        <v>90036</v>
      </c>
      <c r="S9618" t="s">
        <v>569</v>
      </c>
      <c r="T9618" t="s">
        <v>11627</v>
      </c>
      <c r="U9618" t="s">
        <v>9403</v>
      </c>
      <c r="V9618" t="s">
        <v>11253</v>
      </c>
      <c r="W9618" t="s">
        <v>11628</v>
      </c>
      <c r="X9618" s="12">
        <v>6.28</v>
      </c>
      <c r="Y9618">
        <v>2015</v>
      </c>
      <c r="Z9618" t="s">
        <v>12207</v>
      </c>
    </row>
    <row r="9619" spans="1:26" x14ac:dyDescent="0.3">
      <c r="A9619" t="s">
        <v>12231</v>
      </c>
      <c r="B9619" t="s">
        <v>12180</v>
      </c>
      <c r="C9619" s="11">
        <v>46176.55231693673</v>
      </c>
      <c r="D9619" s="11">
        <v>46176.508967978392</v>
      </c>
      <c r="E9619" s="11">
        <v>46176.508967939815</v>
      </c>
      <c r="F9619" t="s">
        <v>12181</v>
      </c>
      <c r="G9619">
        <v>5945</v>
      </c>
      <c r="H9619" t="s">
        <v>5878</v>
      </c>
      <c r="I9619" s="1">
        <v>42241</v>
      </c>
      <c r="J9619" t="s">
        <v>1835</v>
      </c>
      <c r="K9619" t="s">
        <v>20</v>
      </c>
      <c r="L9619" t="s">
        <v>3679</v>
      </c>
      <c r="M9619" t="s">
        <v>3680</v>
      </c>
      <c r="N9619" t="s">
        <v>111</v>
      </c>
      <c r="O9619" t="s">
        <v>24</v>
      </c>
      <c r="P9619" t="s">
        <v>2799</v>
      </c>
      <c r="Q9619" t="s">
        <v>2800</v>
      </c>
      <c r="R9619">
        <v>90036</v>
      </c>
      <c r="S9619" t="s">
        <v>569</v>
      </c>
      <c r="T9619" t="s">
        <v>10355</v>
      </c>
      <c r="U9619" t="s">
        <v>9201</v>
      </c>
      <c r="V9619" t="s">
        <v>10173</v>
      </c>
      <c r="W9619" t="s">
        <v>10356</v>
      </c>
      <c r="X9619" s="12">
        <v>95.1</v>
      </c>
      <c r="Y9619">
        <v>2015</v>
      </c>
      <c r="Z9619" t="s">
        <v>12207</v>
      </c>
    </row>
    <row r="9620" spans="1:26" x14ac:dyDescent="0.3">
      <c r="A9620" t="s">
        <v>12179</v>
      </c>
      <c r="B9620" t="s">
        <v>12180</v>
      </c>
      <c r="C9620" s="11">
        <v>46176.552317013891</v>
      </c>
      <c r="D9620" s="11">
        <v>46176.508967978392</v>
      </c>
      <c r="E9620" s="11">
        <v>46176.508967978392</v>
      </c>
      <c r="F9620" t="s">
        <v>12181</v>
      </c>
      <c r="G9620">
        <v>1268</v>
      </c>
      <c r="H9620" t="s">
        <v>6653</v>
      </c>
      <c r="I9620" s="1">
        <v>42362</v>
      </c>
      <c r="J9620" t="s">
        <v>1868</v>
      </c>
      <c r="K9620" t="s">
        <v>20</v>
      </c>
      <c r="L9620" t="s">
        <v>5524</v>
      </c>
      <c r="M9620" t="s">
        <v>5525</v>
      </c>
      <c r="N9620" t="s">
        <v>111</v>
      </c>
      <c r="O9620" t="s">
        <v>24</v>
      </c>
      <c r="P9620" t="s">
        <v>2799</v>
      </c>
      <c r="Q9620" t="s">
        <v>2800</v>
      </c>
      <c r="R9620">
        <v>90045</v>
      </c>
      <c r="S9620" t="s">
        <v>569</v>
      </c>
      <c r="T9620" t="s">
        <v>9861</v>
      </c>
      <c r="U9620" t="s">
        <v>9403</v>
      </c>
      <c r="V9620" t="s">
        <v>9802</v>
      </c>
      <c r="W9620" t="s">
        <v>9862</v>
      </c>
      <c r="X9620" s="12">
        <v>292.27199999999999</v>
      </c>
      <c r="Y9620">
        <v>2015</v>
      </c>
      <c r="Z9620" t="s">
        <v>12182</v>
      </c>
    </row>
    <row r="9621" spans="1:26" x14ac:dyDescent="0.3">
      <c r="A9621" t="s">
        <v>12179</v>
      </c>
      <c r="B9621" t="s">
        <v>12180</v>
      </c>
      <c r="C9621" s="11">
        <v>46176.552317013891</v>
      </c>
      <c r="D9621" s="11">
        <v>46176.508967978392</v>
      </c>
      <c r="E9621" s="11">
        <v>46176.508967978392</v>
      </c>
      <c r="F9621" t="s">
        <v>12181</v>
      </c>
      <c r="G9621">
        <v>4504</v>
      </c>
      <c r="H9621" t="s">
        <v>6762</v>
      </c>
      <c r="I9621" s="1">
        <v>42362</v>
      </c>
      <c r="J9621" t="s">
        <v>1868</v>
      </c>
      <c r="K9621" t="s">
        <v>20</v>
      </c>
      <c r="L9621" t="s">
        <v>829</v>
      </c>
      <c r="M9621" t="s">
        <v>830</v>
      </c>
      <c r="N9621" t="s">
        <v>42</v>
      </c>
      <c r="O9621" t="s">
        <v>24</v>
      </c>
      <c r="P9621" t="s">
        <v>2799</v>
      </c>
      <c r="Q9621" t="s">
        <v>2800</v>
      </c>
      <c r="R9621">
        <v>90045</v>
      </c>
      <c r="S9621" t="s">
        <v>569</v>
      </c>
      <c r="T9621" t="s">
        <v>10788</v>
      </c>
      <c r="U9621" t="s">
        <v>9201</v>
      </c>
      <c r="V9621" t="s">
        <v>10673</v>
      </c>
      <c r="W9621" t="s">
        <v>10789</v>
      </c>
      <c r="X9621" s="12">
        <v>173.65600000000001</v>
      </c>
      <c r="Y9621">
        <v>2015</v>
      </c>
      <c r="Z9621" t="s">
        <v>12182</v>
      </c>
    </row>
    <row r="9622" spans="1:26" x14ac:dyDescent="0.3">
      <c r="A9622" t="s">
        <v>12179</v>
      </c>
      <c r="B9622" t="s">
        <v>12180</v>
      </c>
      <c r="C9622" s="11">
        <v>46176.552317013891</v>
      </c>
      <c r="D9622" s="11">
        <v>46176.508967978392</v>
      </c>
      <c r="E9622" s="11">
        <v>46176.508967978392</v>
      </c>
      <c r="F9622" t="s">
        <v>12181</v>
      </c>
      <c r="G9622">
        <v>4506</v>
      </c>
      <c r="H9622" t="s">
        <v>6762</v>
      </c>
      <c r="I9622" s="1">
        <v>42362</v>
      </c>
      <c r="J9622" t="s">
        <v>1868</v>
      </c>
      <c r="K9622" t="s">
        <v>20</v>
      </c>
      <c r="L9622" t="s">
        <v>829</v>
      </c>
      <c r="M9622" t="s">
        <v>830</v>
      </c>
      <c r="N9622" t="s">
        <v>42</v>
      </c>
      <c r="O9622" t="s">
        <v>24</v>
      </c>
      <c r="P9622" t="s">
        <v>2799</v>
      </c>
      <c r="Q9622" t="s">
        <v>2800</v>
      </c>
      <c r="R9622">
        <v>90045</v>
      </c>
      <c r="S9622" t="s">
        <v>569</v>
      </c>
      <c r="T9622" t="s">
        <v>10281</v>
      </c>
      <c r="U9622" t="s">
        <v>9201</v>
      </c>
      <c r="V9622" t="s">
        <v>10173</v>
      </c>
      <c r="W9622" t="s">
        <v>10282</v>
      </c>
      <c r="X9622" s="12">
        <v>62.85</v>
      </c>
      <c r="Y9622">
        <v>2015</v>
      </c>
      <c r="Z9622" t="s">
        <v>12182</v>
      </c>
    </row>
    <row r="9623" spans="1:26" x14ac:dyDescent="0.3">
      <c r="A9623" t="s">
        <v>12179</v>
      </c>
      <c r="B9623" t="s">
        <v>12180</v>
      </c>
      <c r="C9623" s="11">
        <v>46176.552317013891</v>
      </c>
      <c r="D9623" s="11">
        <v>46176.508967978392</v>
      </c>
      <c r="E9623" s="11">
        <v>46176.508967978392</v>
      </c>
      <c r="F9623" t="s">
        <v>12181</v>
      </c>
      <c r="G9623">
        <v>4507</v>
      </c>
      <c r="H9623" t="s">
        <v>6762</v>
      </c>
      <c r="I9623" s="1">
        <v>42362</v>
      </c>
      <c r="J9623" t="s">
        <v>1868</v>
      </c>
      <c r="K9623" t="s">
        <v>20</v>
      </c>
      <c r="L9623" t="s">
        <v>829</v>
      </c>
      <c r="M9623" t="s">
        <v>830</v>
      </c>
      <c r="N9623" t="s">
        <v>42</v>
      </c>
      <c r="O9623" t="s">
        <v>24</v>
      </c>
      <c r="P9623" t="s">
        <v>2799</v>
      </c>
      <c r="Q9623" t="s">
        <v>2800</v>
      </c>
      <c r="R9623">
        <v>90045</v>
      </c>
      <c r="S9623" t="s">
        <v>569</v>
      </c>
      <c r="T9623" t="s">
        <v>10825</v>
      </c>
      <c r="U9623" t="s">
        <v>9201</v>
      </c>
      <c r="V9623" t="s">
        <v>10673</v>
      </c>
      <c r="W9623" t="s">
        <v>10826</v>
      </c>
      <c r="X9623" s="12">
        <v>818.37599999999998</v>
      </c>
      <c r="Y9623">
        <v>2015</v>
      </c>
      <c r="Z9623" t="s">
        <v>12182</v>
      </c>
    </row>
    <row r="9624" spans="1:26" x14ac:dyDescent="0.3">
      <c r="A9624" t="s">
        <v>12179</v>
      </c>
      <c r="B9624" t="s">
        <v>12180</v>
      </c>
      <c r="C9624" s="11">
        <v>46176.552317013891</v>
      </c>
      <c r="D9624" s="11">
        <v>46176.508967978392</v>
      </c>
      <c r="E9624" s="11">
        <v>46176.508967978392</v>
      </c>
      <c r="F9624" t="s">
        <v>12181</v>
      </c>
      <c r="G9624">
        <v>4509</v>
      </c>
      <c r="H9624" t="s">
        <v>6762</v>
      </c>
      <c r="I9624" s="1">
        <v>42362</v>
      </c>
      <c r="J9624" t="s">
        <v>1868</v>
      </c>
      <c r="K9624" t="s">
        <v>20</v>
      </c>
      <c r="L9624" t="s">
        <v>829</v>
      </c>
      <c r="M9624" t="s">
        <v>830</v>
      </c>
      <c r="N9624" t="s">
        <v>42</v>
      </c>
      <c r="O9624" t="s">
        <v>24</v>
      </c>
      <c r="P9624" t="s">
        <v>2799</v>
      </c>
      <c r="Q9624" t="s">
        <v>2800</v>
      </c>
      <c r="R9624">
        <v>90045</v>
      </c>
      <c r="S9624" t="s">
        <v>569</v>
      </c>
      <c r="T9624" t="s">
        <v>11279</v>
      </c>
      <c r="U9624" t="s">
        <v>9403</v>
      </c>
      <c r="V9624" t="s">
        <v>11253</v>
      </c>
      <c r="W9624" t="s">
        <v>11280</v>
      </c>
      <c r="X9624" s="12">
        <v>23.99</v>
      </c>
      <c r="Y9624">
        <v>2015</v>
      </c>
      <c r="Z9624" t="s">
        <v>12182</v>
      </c>
    </row>
    <row r="9625" spans="1:26" x14ac:dyDescent="0.3">
      <c r="A9625" t="s">
        <v>12185</v>
      </c>
      <c r="B9625" t="s">
        <v>12180</v>
      </c>
      <c r="C9625" s="11">
        <v>46176.552317052468</v>
      </c>
      <c r="D9625" s="11">
        <v>46176.508968055554</v>
      </c>
      <c r="E9625" s="11">
        <v>46176.508968016977</v>
      </c>
      <c r="F9625" t="s">
        <v>12181</v>
      </c>
      <c r="G9625">
        <v>1222</v>
      </c>
      <c r="H9625" t="s">
        <v>6767</v>
      </c>
      <c r="I9625" s="1">
        <v>42197</v>
      </c>
      <c r="J9625" t="s">
        <v>5212</v>
      </c>
      <c r="K9625" t="s">
        <v>20</v>
      </c>
      <c r="L9625" t="s">
        <v>829</v>
      </c>
      <c r="M9625" t="s">
        <v>830</v>
      </c>
      <c r="N9625" t="s">
        <v>42</v>
      </c>
      <c r="O9625" t="s">
        <v>24</v>
      </c>
      <c r="P9625" t="s">
        <v>2799</v>
      </c>
      <c r="Q9625" t="s">
        <v>2800</v>
      </c>
      <c r="R9625">
        <v>90036</v>
      </c>
      <c r="S9625" t="s">
        <v>569</v>
      </c>
      <c r="T9625" t="s">
        <v>10899</v>
      </c>
      <c r="U9625" t="s">
        <v>9201</v>
      </c>
      <c r="V9625" t="s">
        <v>10673</v>
      </c>
      <c r="W9625" t="s">
        <v>10900</v>
      </c>
      <c r="X9625" s="12">
        <v>255.93600000000001</v>
      </c>
      <c r="Y9625">
        <v>2015</v>
      </c>
      <c r="Z9625" t="s">
        <v>12186</v>
      </c>
    </row>
    <row r="9626" spans="1:26" x14ac:dyDescent="0.3">
      <c r="A9626" t="s">
        <v>12185</v>
      </c>
      <c r="B9626" t="s">
        <v>12180</v>
      </c>
      <c r="C9626" s="11">
        <v>46176.552317052468</v>
      </c>
      <c r="D9626" s="11">
        <v>46176.508968055554</v>
      </c>
      <c r="E9626" s="11">
        <v>46176.508968016977</v>
      </c>
      <c r="F9626" t="s">
        <v>12181</v>
      </c>
      <c r="G9626">
        <v>4552</v>
      </c>
      <c r="H9626" t="s">
        <v>12055</v>
      </c>
      <c r="I9626" s="1">
        <v>42198</v>
      </c>
      <c r="J9626" t="s">
        <v>2816</v>
      </c>
      <c r="K9626" t="s">
        <v>20</v>
      </c>
      <c r="L9626" t="s">
        <v>1481</v>
      </c>
      <c r="M9626" t="s">
        <v>1482</v>
      </c>
      <c r="N9626" t="s">
        <v>111</v>
      </c>
      <c r="O9626" t="s">
        <v>24</v>
      </c>
      <c r="P9626" t="s">
        <v>2799</v>
      </c>
      <c r="Q9626" t="s">
        <v>2800</v>
      </c>
      <c r="R9626">
        <v>90049</v>
      </c>
      <c r="S9626" t="s">
        <v>569</v>
      </c>
      <c r="T9626" t="s">
        <v>9694</v>
      </c>
      <c r="U9626" t="s">
        <v>9403</v>
      </c>
      <c r="V9626" t="s">
        <v>9573</v>
      </c>
      <c r="W9626" t="s">
        <v>9695</v>
      </c>
      <c r="X9626" s="12">
        <v>351.21600000000001</v>
      </c>
      <c r="Y9626">
        <v>2015</v>
      </c>
      <c r="Z9626" t="s">
        <v>12186</v>
      </c>
    </row>
    <row r="9627" spans="1:26" x14ac:dyDescent="0.3">
      <c r="A9627" t="s">
        <v>12189</v>
      </c>
      <c r="B9627" t="s">
        <v>12180</v>
      </c>
      <c r="C9627" s="11">
        <v>46176.552317052468</v>
      </c>
      <c r="D9627" s="11">
        <v>46176.508968094138</v>
      </c>
      <c r="E9627" s="11">
        <v>46176.508968094138</v>
      </c>
      <c r="F9627" t="s">
        <v>12181</v>
      </c>
      <c r="G9627">
        <v>4245</v>
      </c>
      <c r="H9627" t="s">
        <v>12058</v>
      </c>
      <c r="I9627" s="1">
        <v>42089</v>
      </c>
      <c r="J9627" t="s">
        <v>7595</v>
      </c>
      <c r="K9627" t="s">
        <v>20</v>
      </c>
      <c r="L9627" t="s">
        <v>1603</v>
      </c>
      <c r="M9627" t="s">
        <v>1604</v>
      </c>
      <c r="N9627" t="s">
        <v>111</v>
      </c>
      <c r="O9627" t="s">
        <v>24</v>
      </c>
      <c r="P9627" t="s">
        <v>2799</v>
      </c>
      <c r="Q9627" t="s">
        <v>2800</v>
      </c>
      <c r="R9627">
        <v>90036</v>
      </c>
      <c r="S9627" t="s">
        <v>569</v>
      </c>
      <c r="T9627" t="s">
        <v>10208</v>
      </c>
      <c r="U9627" t="s">
        <v>9201</v>
      </c>
      <c r="V9627" t="s">
        <v>10173</v>
      </c>
      <c r="W9627" t="s">
        <v>10209</v>
      </c>
      <c r="X9627" s="12">
        <v>66.3</v>
      </c>
      <c r="Y9627">
        <v>2015</v>
      </c>
      <c r="Z9627" t="s">
        <v>12190</v>
      </c>
    </row>
    <row r="9628" spans="1:26" x14ac:dyDescent="0.3">
      <c r="A9628" t="s">
        <v>12191</v>
      </c>
      <c r="B9628" t="s">
        <v>12180</v>
      </c>
      <c r="C9628" s="11">
        <v>46176.552317091053</v>
      </c>
      <c r="D9628" s="11">
        <v>46176.508968132715</v>
      </c>
      <c r="E9628" s="11">
        <v>46176.508968132715</v>
      </c>
      <c r="F9628" t="s">
        <v>12181</v>
      </c>
      <c r="G9628">
        <v>1611</v>
      </c>
      <c r="H9628" t="s">
        <v>12059</v>
      </c>
      <c r="I9628" s="1">
        <v>42150</v>
      </c>
      <c r="J9628" t="s">
        <v>3815</v>
      </c>
      <c r="K9628" t="s">
        <v>20</v>
      </c>
      <c r="L9628" t="s">
        <v>1452</v>
      </c>
      <c r="M9628" t="s">
        <v>1453</v>
      </c>
      <c r="N9628" t="s">
        <v>111</v>
      </c>
      <c r="O9628" t="s">
        <v>24</v>
      </c>
      <c r="P9628" t="s">
        <v>2799</v>
      </c>
      <c r="Q9628" t="s">
        <v>2800</v>
      </c>
      <c r="R9628">
        <v>90008</v>
      </c>
      <c r="S9628" t="s">
        <v>569</v>
      </c>
      <c r="T9628" t="s">
        <v>9406</v>
      </c>
      <c r="U9628" t="s">
        <v>9403</v>
      </c>
      <c r="V9628" t="s">
        <v>9404</v>
      </c>
      <c r="W9628" t="s">
        <v>9407</v>
      </c>
      <c r="X9628" s="12">
        <v>290.666</v>
      </c>
      <c r="Y9628">
        <v>2015</v>
      </c>
      <c r="Z9628" t="s">
        <v>12192</v>
      </c>
    </row>
    <row r="9629" spans="1:26" x14ac:dyDescent="0.3">
      <c r="A9629" t="s">
        <v>12191</v>
      </c>
      <c r="B9629" t="s">
        <v>12180</v>
      </c>
      <c r="C9629" s="11">
        <v>46176.552317091053</v>
      </c>
      <c r="D9629" s="11">
        <v>46176.508968132715</v>
      </c>
      <c r="E9629" s="11">
        <v>46176.508968132715</v>
      </c>
      <c r="F9629" t="s">
        <v>12181</v>
      </c>
      <c r="G9629">
        <v>1612</v>
      </c>
      <c r="H9629" t="s">
        <v>12059</v>
      </c>
      <c r="I9629" s="1">
        <v>42150</v>
      </c>
      <c r="J9629" t="s">
        <v>3815</v>
      </c>
      <c r="K9629" t="s">
        <v>20</v>
      </c>
      <c r="L9629" t="s">
        <v>1452</v>
      </c>
      <c r="M9629" t="s">
        <v>1453</v>
      </c>
      <c r="N9629" t="s">
        <v>111</v>
      </c>
      <c r="O9629" t="s">
        <v>24</v>
      </c>
      <c r="P9629" t="s">
        <v>2799</v>
      </c>
      <c r="Q9629" t="s">
        <v>2800</v>
      </c>
      <c r="R9629">
        <v>90008</v>
      </c>
      <c r="S9629" t="s">
        <v>569</v>
      </c>
      <c r="T9629" t="s">
        <v>11131</v>
      </c>
      <c r="U9629" t="s">
        <v>9201</v>
      </c>
      <c r="V9629" t="s">
        <v>10673</v>
      </c>
      <c r="W9629" t="s">
        <v>11132</v>
      </c>
      <c r="X9629" s="12">
        <v>201.584</v>
      </c>
      <c r="Y9629">
        <v>2015</v>
      </c>
      <c r="Z9629" t="s">
        <v>12192</v>
      </c>
    </row>
    <row r="9630" spans="1:26" x14ac:dyDescent="0.3">
      <c r="A9630" t="s">
        <v>12191</v>
      </c>
      <c r="B9630" t="s">
        <v>12180</v>
      </c>
      <c r="C9630" s="11">
        <v>46176.552317091053</v>
      </c>
      <c r="D9630" s="11">
        <v>46176.508968132715</v>
      </c>
      <c r="E9630" s="11">
        <v>46176.508968132715</v>
      </c>
      <c r="F9630" t="s">
        <v>12181</v>
      </c>
      <c r="G9630">
        <v>1613</v>
      </c>
      <c r="H9630" t="s">
        <v>12059</v>
      </c>
      <c r="I9630" s="1">
        <v>42150</v>
      </c>
      <c r="J9630" t="s">
        <v>3815</v>
      </c>
      <c r="K9630" t="s">
        <v>20</v>
      </c>
      <c r="L9630" t="s">
        <v>1452</v>
      </c>
      <c r="M9630" t="s">
        <v>1453</v>
      </c>
      <c r="N9630" t="s">
        <v>111</v>
      </c>
      <c r="O9630" t="s">
        <v>24</v>
      </c>
      <c r="P9630" t="s">
        <v>2799</v>
      </c>
      <c r="Q9630" t="s">
        <v>2800</v>
      </c>
      <c r="R9630">
        <v>90008</v>
      </c>
      <c r="S9630" t="s">
        <v>569</v>
      </c>
      <c r="T9630" t="s">
        <v>10731</v>
      </c>
      <c r="U9630" t="s">
        <v>9201</v>
      </c>
      <c r="V9630" t="s">
        <v>10673</v>
      </c>
      <c r="W9630" t="s">
        <v>10732</v>
      </c>
      <c r="X9630" s="12">
        <v>83.983999999999995</v>
      </c>
      <c r="Y9630">
        <v>2015</v>
      </c>
      <c r="Z9630" t="s">
        <v>12192</v>
      </c>
    </row>
    <row r="9631" spans="1:26" x14ac:dyDescent="0.3">
      <c r="A9631" t="s">
        <v>12191</v>
      </c>
      <c r="B9631" t="s">
        <v>12180</v>
      </c>
      <c r="C9631" s="11">
        <v>46176.552317091053</v>
      </c>
      <c r="D9631" s="11">
        <v>46176.508968132715</v>
      </c>
      <c r="E9631" s="11">
        <v>46176.508968132715</v>
      </c>
      <c r="F9631" t="s">
        <v>12181</v>
      </c>
      <c r="G9631">
        <v>5355</v>
      </c>
      <c r="H9631" t="s">
        <v>5882</v>
      </c>
      <c r="I9631" s="1">
        <v>42137</v>
      </c>
      <c r="J9631" t="s">
        <v>5883</v>
      </c>
      <c r="K9631" t="s">
        <v>20</v>
      </c>
      <c r="L9631" t="s">
        <v>3148</v>
      </c>
      <c r="M9631" t="s">
        <v>3149</v>
      </c>
      <c r="N9631" t="s">
        <v>111</v>
      </c>
      <c r="O9631" t="s">
        <v>24</v>
      </c>
      <c r="P9631" t="s">
        <v>2799</v>
      </c>
      <c r="Q9631" t="s">
        <v>2800</v>
      </c>
      <c r="R9631">
        <v>90004</v>
      </c>
      <c r="S9631" t="s">
        <v>569</v>
      </c>
      <c r="T9631" t="s">
        <v>9842</v>
      </c>
      <c r="U9631" t="s">
        <v>9403</v>
      </c>
      <c r="V9631" t="s">
        <v>9802</v>
      </c>
      <c r="W9631" t="s">
        <v>9843</v>
      </c>
      <c r="X9631" s="12">
        <v>279.45600000000002</v>
      </c>
      <c r="Y9631">
        <v>2015</v>
      </c>
      <c r="Z9631" t="s">
        <v>12192</v>
      </c>
    </row>
    <row r="9632" spans="1:26" x14ac:dyDescent="0.3">
      <c r="A9632" t="s">
        <v>12191</v>
      </c>
      <c r="B9632" t="s">
        <v>12180</v>
      </c>
      <c r="C9632" s="11">
        <v>46176.552317091053</v>
      </c>
      <c r="D9632" s="11">
        <v>46176.508968132715</v>
      </c>
      <c r="E9632" s="11">
        <v>46176.508968132715</v>
      </c>
      <c r="F9632" t="s">
        <v>12181</v>
      </c>
      <c r="G9632">
        <v>7825</v>
      </c>
      <c r="H9632" t="s">
        <v>12061</v>
      </c>
      <c r="I9632" s="1">
        <v>42140</v>
      </c>
      <c r="J9632" t="s">
        <v>1992</v>
      </c>
      <c r="K9632" t="s">
        <v>20</v>
      </c>
      <c r="L9632" t="s">
        <v>1503</v>
      </c>
      <c r="M9632" t="s">
        <v>1504</v>
      </c>
      <c r="N9632" t="s">
        <v>111</v>
      </c>
      <c r="O9632" t="s">
        <v>24</v>
      </c>
      <c r="P9632" t="s">
        <v>2799</v>
      </c>
      <c r="Q9632" t="s">
        <v>2800</v>
      </c>
      <c r="R9632">
        <v>90036</v>
      </c>
      <c r="S9632" t="s">
        <v>569</v>
      </c>
      <c r="T9632" t="s">
        <v>9842</v>
      </c>
      <c r="U9632" t="s">
        <v>9403</v>
      </c>
      <c r="V9632" t="s">
        <v>9802</v>
      </c>
      <c r="W9632" t="s">
        <v>9843</v>
      </c>
      <c r="X9632" s="12">
        <v>232.88</v>
      </c>
      <c r="Y9632">
        <v>2015</v>
      </c>
      <c r="Z9632" t="s">
        <v>12192</v>
      </c>
    </row>
    <row r="9633" spans="1:26" x14ac:dyDescent="0.3">
      <c r="A9633" t="s">
        <v>12193</v>
      </c>
      <c r="B9633" t="s">
        <v>12180</v>
      </c>
      <c r="C9633" s="11">
        <v>46176.55231712963</v>
      </c>
      <c r="D9633" s="11">
        <v>46176.5089681713</v>
      </c>
      <c r="E9633" s="11">
        <v>46176.508968132715</v>
      </c>
      <c r="F9633" t="s">
        <v>12181</v>
      </c>
      <c r="G9633">
        <v>6684</v>
      </c>
      <c r="H9633" t="s">
        <v>12062</v>
      </c>
      <c r="I9633" s="1">
        <v>42313</v>
      </c>
      <c r="J9633" t="s">
        <v>102</v>
      </c>
      <c r="K9633" t="s">
        <v>20</v>
      </c>
      <c r="L9633" t="s">
        <v>759</v>
      </c>
      <c r="M9633" t="s">
        <v>760</v>
      </c>
      <c r="N9633" t="s">
        <v>42</v>
      </c>
      <c r="O9633" t="s">
        <v>24</v>
      </c>
      <c r="P9633" t="s">
        <v>2799</v>
      </c>
      <c r="Q9633" t="s">
        <v>2800</v>
      </c>
      <c r="R9633">
        <v>90008</v>
      </c>
      <c r="S9633" t="s">
        <v>569</v>
      </c>
      <c r="T9633" t="s">
        <v>11294</v>
      </c>
      <c r="U9633" t="s">
        <v>9403</v>
      </c>
      <c r="V9633" t="s">
        <v>11253</v>
      </c>
      <c r="W9633" t="s">
        <v>11295</v>
      </c>
      <c r="X9633" s="12">
        <v>20.04</v>
      </c>
      <c r="Y9633">
        <v>2015</v>
      </c>
      <c r="Z9633" t="s">
        <v>12194</v>
      </c>
    </row>
    <row r="9634" spans="1:26" x14ac:dyDescent="0.3">
      <c r="A9634" t="s">
        <v>12238</v>
      </c>
      <c r="B9634" t="s">
        <v>12180</v>
      </c>
      <c r="C9634" s="11">
        <v>46176.552317168207</v>
      </c>
      <c r="D9634" s="11">
        <v>46176.5089681713</v>
      </c>
      <c r="E9634" s="11">
        <v>46176.5089681713</v>
      </c>
      <c r="F9634" t="s">
        <v>12181</v>
      </c>
      <c r="G9634">
        <v>2066</v>
      </c>
      <c r="H9634" t="s">
        <v>2840</v>
      </c>
      <c r="I9634" s="1">
        <v>42308</v>
      </c>
      <c r="J9634" t="s">
        <v>2841</v>
      </c>
      <c r="K9634" t="s">
        <v>20</v>
      </c>
      <c r="L9634" t="s">
        <v>1283</v>
      </c>
      <c r="M9634" t="s">
        <v>1284</v>
      </c>
      <c r="N9634" t="s">
        <v>111</v>
      </c>
      <c r="O9634" t="s">
        <v>24</v>
      </c>
      <c r="P9634" t="s">
        <v>2799</v>
      </c>
      <c r="Q9634" t="s">
        <v>2800</v>
      </c>
      <c r="R9634">
        <v>90049</v>
      </c>
      <c r="S9634" t="s">
        <v>569</v>
      </c>
      <c r="T9634" t="s">
        <v>9998</v>
      </c>
      <c r="U9634" t="s">
        <v>9403</v>
      </c>
      <c r="V9634" t="s">
        <v>9802</v>
      </c>
      <c r="W9634" t="s">
        <v>9999</v>
      </c>
      <c r="X9634" s="12">
        <v>146.352</v>
      </c>
      <c r="Y9634">
        <v>2015</v>
      </c>
      <c r="Z9634" t="s">
        <v>12217</v>
      </c>
    </row>
    <row r="9635" spans="1:26" x14ac:dyDescent="0.3">
      <c r="A9635" t="s">
        <v>12238</v>
      </c>
      <c r="B9635" t="s">
        <v>12180</v>
      </c>
      <c r="C9635" s="11">
        <v>46176.552317168207</v>
      </c>
      <c r="D9635" s="11">
        <v>46176.5089681713</v>
      </c>
      <c r="E9635" s="11">
        <v>46176.5089681713</v>
      </c>
      <c r="F9635" t="s">
        <v>12181</v>
      </c>
      <c r="G9635">
        <v>2067</v>
      </c>
      <c r="H9635" t="s">
        <v>2840</v>
      </c>
      <c r="I9635" s="1">
        <v>42308</v>
      </c>
      <c r="J9635" t="s">
        <v>2841</v>
      </c>
      <c r="K9635" t="s">
        <v>20</v>
      </c>
      <c r="L9635" t="s">
        <v>1283</v>
      </c>
      <c r="M9635" t="s">
        <v>1284</v>
      </c>
      <c r="N9635" t="s">
        <v>111</v>
      </c>
      <c r="O9635" t="s">
        <v>24</v>
      </c>
      <c r="P9635" t="s">
        <v>2799</v>
      </c>
      <c r="Q9635" t="s">
        <v>2800</v>
      </c>
      <c r="R9635">
        <v>90049</v>
      </c>
      <c r="S9635" t="s">
        <v>569</v>
      </c>
      <c r="T9635" t="s">
        <v>10547</v>
      </c>
      <c r="U9635" t="s">
        <v>9201</v>
      </c>
      <c r="V9635" t="s">
        <v>10173</v>
      </c>
      <c r="W9635" t="s">
        <v>10548</v>
      </c>
      <c r="X9635" s="12">
        <v>251.91</v>
      </c>
      <c r="Y9635">
        <v>2015</v>
      </c>
      <c r="Z9635" t="s">
        <v>12217</v>
      </c>
    </row>
    <row r="9636" spans="1:26" x14ac:dyDescent="0.3">
      <c r="A9636" t="s">
        <v>12197</v>
      </c>
      <c r="B9636" t="s">
        <v>12180</v>
      </c>
      <c r="C9636" s="11">
        <v>46176.552317283953</v>
      </c>
      <c r="D9636" s="11">
        <v>46176.508968209877</v>
      </c>
      <c r="E9636" s="11">
        <v>46176.508968209877</v>
      </c>
      <c r="F9636" t="s">
        <v>12181</v>
      </c>
      <c r="G9636">
        <v>5179</v>
      </c>
      <c r="H9636" t="s">
        <v>8197</v>
      </c>
      <c r="I9636" s="1">
        <v>42473</v>
      </c>
      <c r="J9636" t="s">
        <v>8198</v>
      </c>
      <c r="K9636" t="s">
        <v>20</v>
      </c>
      <c r="L9636" t="s">
        <v>2960</v>
      </c>
      <c r="M9636" t="s">
        <v>2961</v>
      </c>
      <c r="N9636" t="s">
        <v>111</v>
      </c>
      <c r="O9636" t="s">
        <v>24</v>
      </c>
      <c r="P9636" t="s">
        <v>2799</v>
      </c>
      <c r="Q9636" t="s">
        <v>2800</v>
      </c>
      <c r="R9636">
        <v>90036</v>
      </c>
      <c r="S9636" t="s">
        <v>569</v>
      </c>
      <c r="T9636" t="s">
        <v>11330</v>
      </c>
      <c r="U9636" t="s">
        <v>9403</v>
      </c>
      <c r="V9636" t="s">
        <v>11253</v>
      </c>
      <c r="W9636" t="s">
        <v>11331</v>
      </c>
      <c r="X9636" s="12">
        <v>37.68</v>
      </c>
      <c r="Y9636">
        <v>2016</v>
      </c>
      <c r="Z9636" t="s">
        <v>12198</v>
      </c>
    </row>
    <row r="9637" spans="1:26" x14ac:dyDescent="0.3">
      <c r="A9637" t="s">
        <v>12197</v>
      </c>
      <c r="B9637" t="s">
        <v>12180</v>
      </c>
      <c r="C9637" s="11">
        <v>46176.552317283953</v>
      </c>
      <c r="D9637" s="11">
        <v>46176.508968209877</v>
      </c>
      <c r="E9637" s="11">
        <v>46176.508968209877</v>
      </c>
      <c r="F9637" t="s">
        <v>12181</v>
      </c>
      <c r="G9637">
        <v>5180</v>
      </c>
      <c r="H9637" t="s">
        <v>8197</v>
      </c>
      <c r="I9637" s="1">
        <v>42473</v>
      </c>
      <c r="J9637" t="s">
        <v>8198</v>
      </c>
      <c r="K9637" t="s">
        <v>20</v>
      </c>
      <c r="L9637" t="s">
        <v>2960</v>
      </c>
      <c r="M9637" t="s">
        <v>2961</v>
      </c>
      <c r="N9637" t="s">
        <v>111</v>
      </c>
      <c r="O9637" t="s">
        <v>24</v>
      </c>
      <c r="P9637" t="s">
        <v>2799</v>
      </c>
      <c r="Q9637" t="s">
        <v>2800</v>
      </c>
      <c r="R9637">
        <v>90036</v>
      </c>
      <c r="S9637" t="s">
        <v>569</v>
      </c>
      <c r="T9637" t="s">
        <v>10908</v>
      </c>
      <c r="U9637" t="s">
        <v>9201</v>
      </c>
      <c r="V9637" t="s">
        <v>10673</v>
      </c>
      <c r="W9637" t="s">
        <v>10909</v>
      </c>
      <c r="X9637" s="12">
        <v>258.57600000000002</v>
      </c>
      <c r="Y9637">
        <v>2016</v>
      </c>
      <c r="Z9637" t="s">
        <v>12198</v>
      </c>
    </row>
    <row r="9638" spans="1:26" x14ac:dyDescent="0.3">
      <c r="A9638" t="s">
        <v>12197</v>
      </c>
      <c r="B9638" t="s">
        <v>12180</v>
      </c>
      <c r="C9638" s="11">
        <v>46176.552317283953</v>
      </c>
      <c r="D9638" s="11">
        <v>46176.508968209877</v>
      </c>
      <c r="E9638" s="11">
        <v>46176.508968209877</v>
      </c>
      <c r="F9638" t="s">
        <v>12181</v>
      </c>
      <c r="G9638">
        <v>7646</v>
      </c>
      <c r="H9638" t="s">
        <v>12068</v>
      </c>
      <c r="I9638" s="1">
        <v>42465</v>
      </c>
      <c r="J9638" t="s">
        <v>8196</v>
      </c>
      <c r="K9638" t="s">
        <v>20</v>
      </c>
      <c r="L9638" t="s">
        <v>3513</v>
      </c>
      <c r="M9638" t="s">
        <v>3514</v>
      </c>
      <c r="N9638" t="s">
        <v>111</v>
      </c>
      <c r="O9638" t="s">
        <v>24</v>
      </c>
      <c r="P9638" t="s">
        <v>2799</v>
      </c>
      <c r="Q9638" t="s">
        <v>2800</v>
      </c>
      <c r="R9638">
        <v>90036</v>
      </c>
      <c r="S9638" t="s">
        <v>569</v>
      </c>
      <c r="T9638" t="s">
        <v>9957</v>
      </c>
      <c r="U9638" t="s">
        <v>9403</v>
      </c>
      <c r="V9638" t="s">
        <v>9802</v>
      </c>
      <c r="W9638" t="s">
        <v>9958</v>
      </c>
      <c r="X9638" s="12">
        <v>892.22400000000005</v>
      </c>
      <c r="Y9638">
        <v>2016</v>
      </c>
      <c r="Z9638" t="s">
        <v>12198</v>
      </c>
    </row>
    <row r="9639" spans="1:26" x14ac:dyDescent="0.3">
      <c r="A9639" t="s">
        <v>12233</v>
      </c>
      <c r="B9639" t="s">
        <v>12180</v>
      </c>
      <c r="C9639" s="11">
        <v>46176.55231732253</v>
      </c>
      <c r="D9639" s="11">
        <v>46176.508968248454</v>
      </c>
      <c r="E9639" s="11">
        <v>46176.508968248454</v>
      </c>
      <c r="F9639" t="s">
        <v>12181</v>
      </c>
      <c r="G9639">
        <v>1506</v>
      </c>
      <c r="H9639" t="s">
        <v>7609</v>
      </c>
      <c r="I9639" s="1">
        <v>42583</v>
      </c>
      <c r="J9639" t="s">
        <v>7610</v>
      </c>
      <c r="K9639" t="s">
        <v>20</v>
      </c>
      <c r="L9639" t="s">
        <v>7611</v>
      </c>
      <c r="M9639" t="s">
        <v>7612</v>
      </c>
      <c r="N9639" t="s">
        <v>42</v>
      </c>
      <c r="O9639" t="s">
        <v>24</v>
      </c>
      <c r="P9639" t="s">
        <v>2799</v>
      </c>
      <c r="Q9639" t="s">
        <v>2800</v>
      </c>
      <c r="R9639">
        <v>90004</v>
      </c>
      <c r="S9639" t="s">
        <v>569</v>
      </c>
      <c r="T9639" t="s">
        <v>9736</v>
      </c>
      <c r="U9639" t="s">
        <v>9403</v>
      </c>
      <c r="V9639" t="s">
        <v>9573</v>
      </c>
      <c r="W9639" t="s">
        <v>9737</v>
      </c>
      <c r="X9639" s="12">
        <v>1004.976</v>
      </c>
      <c r="Y9639">
        <v>2016</v>
      </c>
      <c r="Z9639" t="s">
        <v>12207</v>
      </c>
    </row>
    <row r="9640" spans="1:26" x14ac:dyDescent="0.3">
      <c r="A9640" t="s">
        <v>12233</v>
      </c>
      <c r="B9640" t="s">
        <v>12180</v>
      </c>
      <c r="C9640" s="11">
        <v>46176.55231732253</v>
      </c>
      <c r="D9640" s="11">
        <v>46176.508968248454</v>
      </c>
      <c r="E9640" s="11">
        <v>46176.508968248454</v>
      </c>
      <c r="F9640" t="s">
        <v>12181</v>
      </c>
      <c r="G9640">
        <v>2669</v>
      </c>
      <c r="H9640" t="s">
        <v>8205</v>
      </c>
      <c r="I9640" s="1">
        <v>42607</v>
      </c>
      <c r="J9640" t="s">
        <v>8206</v>
      </c>
      <c r="K9640" t="s">
        <v>20</v>
      </c>
      <c r="L9640" t="s">
        <v>3334</v>
      </c>
      <c r="M9640" t="s">
        <v>3335</v>
      </c>
      <c r="N9640" t="s">
        <v>42</v>
      </c>
      <c r="O9640" t="s">
        <v>24</v>
      </c>
      <c r="P9640" t="s">
        <v>2799</v>
      </c>
      <c r="Q9640" t="s">
        <v>2800</v>
      </c>
      <c r="R9640">
        <v>90045</v>
      </c>
      <c r="S9640" t="s">
        <v>569</v>
      </c>
      <c r="T9640" t="s">
        <v>10133</v>
      </c>
      <c r="U9640" t="s">
        <v>9403</v>
      </c>
      <c r="V9640" t="s">
        <v>9802</v>
      </c>
      <c r="W9640" t="s">
        <v>10134</v>
      </c>
      <c r="X9640" s="12">
        <v>40.783999999999999</v>
      </c>
      <c r="Y9640">
        <v>2016</v>
      </c>
      <c r="Z9640" t="s">
        <v>12207</v>
      </c>
    </row>
    <row r="9641" spans="1:26" x14ac:dyDescent="0.3">
      <c r="A9641" t="s">
        <v>12199</v>
      </c>
      <c r="B9641" t="s">
        <v>12180</v>
      </c>
      <c r="C9641" s="11">
        <v>46176.552317361115</v>
      </c>
      <c r="D9641" s="11">
        <v>46176.508968287038</v>
      </c>
      <c r="E9641" s="11">
        <v>46176.508968248454</v>
      </c>
      <c r="F9641" t="s">
        <v>12181</v>
      </c>
      <c r="G9641">
        <v>6034</v>
      </c>
      <c r="H9641" t="s">
        <v>12071</v>
      </c>
      <c r="I9641" s="1">
        <v>42718</v>
      </c>
      <c r="J9641" t="s">
        <v>4510</v>
      </c>
      <c r="K9641" t="s">
        <v>20</v>
      </c>
      <c r="L9641" t="s">
        <v>885</v>
      </c>
      <c r="M9641" t="s">
        <v>886</v>
      </c>
      <c r="N9641" t="s">
        <v>42</v>
      </c>
      <c r="O9641" t="s">
        <v>24</v>
      </c>
      <c r="P9641" t="s">
        <v>2799</v>
      </c>
      <c r="Q9641" t="s">
        <v>2800</v>
      </c>
      <c r="R9641">
        <v>90036</v>
      </c>
      <c r="S9641" t="s">
        <v>569</v>
      </c>
      <c r="T9641" t="s">
        <v>11485</v>
      </c>
      <c r="U9641" t="s">
        <v>9403</v>
      </c>
      <c r="V9641" t="s">
        <v>11253</v>
      </c>
      <c r="W9641" t="s">
        <v>11486</v>
      </c>
      <c r="X9641" s="12">
        <v>15.24</v>
      </c>
      <c r="Y9641">
        <v>2016</v>
      </c>
      <c r="Z9641" t="s">
        <v>12182</v>
      </c>
    </row>
    <row r="9642" spans="1:26" x14ac:dyDescent="0.3">
      <c r="A9642" t="s">
        <v>12199</v>
      </c>
      <c r="B9642" t="s">
        <v>12180</v>
      </c>
      <c r="C9642" s="11">
        <v>46176.552317361115</v>
      </c>
      <c r="D9642" s="11">
        <v>46176.508968287038</v>
      </c>
      <c r="E9642" s="11">
        <v>46176.508968248454</v>
      </c>
      <c r="F9642" t="s">
        <v>12181</v>
      </c>
      <c r="G9642">
        <v>7576</v>
      </c>
      <c r="H9642" t="s">
        <v>6688</v>
      </c>
      <c r="I9642" s="1">
        <v>42712</v>
      </c>
      <c r="J9642" t="s">
        <v>2123</v>
      </c>
      <c r="K9642" t="s">
        <v>20</v>
      </c>
      <c r="L9642" t="s">
        <v>1662</v>
      </c>
      <c r="M9642" t="s">
        <v>1663</v>
      </c>
      <c r="N9642" t="s">
        <v>111</v>
      </c>
      <c r="O9642" t="s">
        <v>24</v>
      </c>
      <c r="P9642" t="s">
        <v>2799</v>
      </c>
      <c r="Q9642" t="s">
        <v>2800</v>
      </c>
      <c r="R9642">
        <v>90036</v>
      </c>
      <c r="S9642" t="s">
        <v>569</v>
      </c>
      <c r="T9642" t="s">
        <v>10390</v>
      </c>
      <c r="U9642" t="s">
        <v>9201</v>
      </c>
      <c r="V9642" t="s">
        <v>10173</v>
      </c>
      <c r="W9642" t="s">
        <v>10391</v>
      </c>
      <c r="X9642" s="12">
        <v>236</v>
      </c>
      <c r="Y9642">
        <v>2016</v>
      </c>
      <c r="Z9642" t="s">
        <v>12182</v>
      </c>
    </row>
    <row r="9643" spans="1:26" x14ac:dyDescent="0.3">
      <c r="A9643" t="s">
        <v>12199</v>
      </c>
      <c r="B9643" t="s">
        <v>12180</v>
      </c>
      <c r="C9643" s="11">
        <v>46176.552317361115</v>
      </c>
      <c r="D9643" s="11">
        <v>46176.508968287038</v>
      </c>
      <c r="E9643" s="11">
        <v>46176.508968248454</v>
      </c>
      <c r="F9643" t="s">
        <v>12181</v>
      </c>
      <c r="G9643">
        <v>8548</v>
      </c>
      <c r="H9643" t="s">
        <v>8632</v>
      </c>
      <c r="I9643" s="1">
        <v>42709</v>
      </c>
      <c r="J9643" t="s">
        <v>4498</v>
      </c>
      <c r="K9643" t="s">
        <v>20</v>
      </c>
      <c r="L9643" t="s">
        <v>1467</v>
      </c>
      <c r="M9643" t="s">
        <v>1468</v>
      </c>
      <c r="N9643" t="s">
        <v>111</v>
      </c>
      <c r="O9643" t="s">
        <v>24</v>
      </c>
      <c r="P9643" t="s">
        <v>2799</v>
      </c>
      <c r="Q9643" t="s">
        <v>2800</v>
      </c>
      <c r="R9643">
        <v>90049</v>
      </c>
      <c r="S9643" t="s">
        <v>569</v>
      </c>
      <c r="T9643" t="s">
        <v>10252</v>
      </c>
      <c r="U9643" t="s">
        <v>9201</v>
      </c>
      <c r="V9643" t="s">
        <v>10173</v>
      </c>
      <c r="W9643" t="s">
        <v>10253</v>
      </c>
      <c r="X9643" s="12">
        <v>39</v>
      </c>
      <c r="Y9643">
        <v>2016</v>
      </c>
      <c r="Z9643" t="s">
        <v>12182</v>
      </c>
    </row>
    <row r="9644" spans="1:26" x14ac:dyDescent="0.3">
      <c r="A9644" t="s">
        <v>12235</v>
      </c>
      <c r="B9644" t="s">
        <v>12180</v>
      </c>
      <c r="C9644" s="11">
        <v>46176.552317438269</v>
      </c>
      <c r="D9644" s="11">
        <v>46176.508968402777</v>
      </c>
      <c r="E9644" s="11">
        <v>46176.508968402777</v>
      </c>
      <c r="F9644" t="s">
        <v>12181</v>
      </c>
      <c r="G9644">
        <v>7597</v>
      </c>
      <c r="H9644" t="s">
        <v>12081</v>
      </c>
      <c r="I9644" s="1">
        <v>42536</v>
      </c>
      <c r="J9644" t="s">
        <v>698</v>
      </c>
      <c r="K9644" t="s">
        <v>20</v>
      </c>
      <c r="L9644" t="s">
        <v>1481</v>
      </c>
      <c r="M9644" t="s">
        <v>1482</v>
      </c>
      <c r="N9644" t="s">
        <v>111</v>
      </c>
      <c r="O9644" t="s">
        <v>24</v>
      </c>
      <c r="P9644" t="s">
        <v>2799</v>
      </c>
      <c r="Q9644" t="s">
        <v>2800</v>
      </c>
      <c r="R9644">
        <v>90004</v>
      </c>
      <c r="S9644" t="s">
        <v>569</v>
      </c>
      <c r="T9644" t="s">
        <v>10855</v>
      </c>
      <c r="U9644" t="s">
        <v>9201</v>
      </c>
      <c r="V9644" t="s">
        <v>10673</v>
      </c>
      <c r="W9644" t="s">
        <v>10856</v>
      </c>
      <c r="X9644" s="12">
        <v>225.57599999999999</v>
      </c>
      <c r="Y9644">
        <v>2016</v>
      </c>
      <c r="Z9644" t="s">
        <v>12188</v>
      </c>
    </row>
    <row r="9645" spans="1:26" x14ac:dyDescent="0.3">
      <c r="A9645" t="s">
        <v>12239</v>
      </c>
      <c r="B9645" t="s">
        <v>12180</v>
      </c>
      <c r="C9645" s="11">
        <v>46176.552317476853</v>
      </c>
      <c r="D9645" s="11">
        <v>46176.508968441362</v>
      </c>
      <c r="E9645" s="11">
        <v>46176.508968402777</v>
      </c>
      <c r="F9645" t="s">
        <v>12181</v>
      </c>
      <c r="G9645">
        <v>4795</v>
      </c>
      <c r="H9645" t="s">
        <v>12082</v>
      </c>
      <c r="I9645" s="1">
        <v>42445</v>
      </c>
      <c r="J9645" t="s">
        <v>2893</v>
      </c>
      <c r="K9645" t="s">
        <v>20</v>
      </c>
      <c r="L9645" t="s">
        <v>4984</v>
      </c>
      <c r="M9645" t="s">
        <v>4985</v>
      </c>
      <c r="N9645" t="s">
        <v>111</v>
      </c>
      <c r="O9645" t="s">
        <v>24</v>
      </c>
      <c r="P9645" t="s">
        <v>2799</v>
      </c>
      <c r="Q9645" t="s">
        <v>2800</v>
      </c>
      <c r="R9645">
        <v>90036</v>
      </c>
      <c r="S9645" t="s">
        <v>569</v>
      </c>
      <c r="T9645" t="s">
        <v>11727</v>
      </c>
      <c r="U9645" t="s">
        <v>9403</v>
      </c>
      <c r="V9645" t="s">
        <v>11253</v>
      </c>
      <c r="W9645" t="s">
        <v>11728</v>
      </c>
      <c r="X9645" s="12">
        <v>43.13</v>
      </c>
      <c r="Y9645">
        <v>2016</v>
      </c>
      <c r="Z9645" t="s">
        <v>12190</v>
      </c>
    </row>
    <row r="9646" spans="1:26" x14ac:dyDescent="0.3">
      <c r="A9646" t="s">
        <v>12240</v>
      </c>
      <c r="B9646" t="s">
        <v>12180</v>
      </c>
      <c r="C9646" s="11">
        <v>46176.55231751543</v>
      </c>
      <c r="D9646" s="11">
        <v>46176.508968479939</v>
      </c>
      <c r="E9646" s="11">
        <v>46176.508968441362</v>
      </c>
      <c r="F9646" t="s">
        <v>12181</v>
      </c>
      <c r="G9646">
        <v>1450</v>
      </c>
      <c r="H9646" t="s">
        <v>12083</v>
      </c>
      <c r="I9646" s="1">
        <v>42491</v>
      </c>
      <c r="J9646" t="s">
        <v>5631</v>
      </c>
      <c r="K9646" t="s">
        <v>20</v>
      </c>
      <c r="L9646" t="s">
        <v>1653</v>
      </c>
      <c r="M9646" t="s">
        <v>1654</v>
      </c>
      <c r="N9646" t="s">
        <v>111</v>
      </c>
      <c r="O9646" t="s">
        <v>24</v>
      </c>
      <c r="P9646" t="s">
        <v>2799</v>
      </c>
      <c r="Q9646" t="s">
        <v>2800</v>
      </c>
      <c r="R9646">
        <v>90008</v>
      </c>
      <c r="S9646" t="s">
        <v>569</v>
      </c>
      <c r="T9646" t="s">
        <v>11031</v>
      </c>
      <c r="U9646" t="s">
        <v>9201</v>
      </c>
      <c r="V9646" t="s">
        <v>10673</v>
      </c>
      <c r="W9646" t="s">
        <v>11032</v>
      </c>
      <c r="X9646" s="12">
        <v>88.751999999999995</v>
      </c>
      <c r="Y9646">
        <v>2016</v>
      </c>
      <c r="Z9646" t="s">
        <v>12192</v>
      </c>
    </row>
    <row r="9647" spans="1:26" x14ac:dyDescent="0.3">
      <c r="A9647" t="s">
        <v>12203</v>
      </c>
      <c r="B9647" t="s">
        <v>12180</v>
      </c>
      <c r="C9647" s="11">
        <v>46176.552317592592</v>
      </c>
      <c r="D9647" s="11">
        <v>46176.508968518516</v>
      </c>
      <c r="E9647" s="11">
        <v>46176.508968479939</v>
      </c>
      <c r="F9647" t="s">
        <v>12181</v>
      </c>
      <c r="G9647">
        <v>1487</v>
      </c>
      <c r="H9647" t="s">
        <v>12086</v>
      </c>
      <c r="I9647" s="1">
        <v>42677</v>
      </c>
      <c r="J9647" t="s">
        <v>1396</v>
      </c>
      <c r="K9647" t="s">
        <v>20</v>
      </c>
      <c r="L9647" t="s">
        <v>8441</v>
      </c>
      <c r="M9647" t="s">
        <v>8442</v>
      </c>
      <c r="N9647" t="s">
        <v>42</v>
      </c>
      <c r="O9647" t="s">
        <v>24</v>
      </c>
      <c r="P9647" t="s">
        <v>2799</v>
      </c>
      <c r="Q9647" t="s">
        <v>2800</v>
      </c>
      <c r="R9647">
        <v>90008</v>
      </c>
      <c r="S9647" t="s">
        <v>569</v>
      </c>
      <c r="T9647" t="s">
        <v>11103</v>
      </c>
      <c r="U9647" t="s">
        <v>9201</v>
      </c>
      <c r="V9647" t="s">
        <v>10673</v>
      </c>
      <c r="W9647" t="s">
        <v>11104</v>
      </c>
      <c r="X9647" s="12">
        <v>1212.848</v>
      </c>
      <c r="Y9647">
        <v>2016</v>
      </c>
      <c r="Z9647" t="s">
        <v>12194</v>
      </c>
    </row>
    <row r="9648" spans="1:26" x14ac:dyDescent="0.3">
      <c r="A9648" t="s">
        <v>12203</v>
      </c>
      <c r="B9648" t="s">
        <v>12180</v>
      </c>
      <c r="C9648" s="11">
        <v>46176.552317592592</v>
      </c>
      <c r="D9648" s="11">
        <v>46176.508968518516</v>
      </c>
      <c r="E9648" s="11">
        <v>46176.508968479939</v>
      </c>
      <c r="F9648" t="s">
        <v>12181</v>
      </c>
      <c r="G9648">
        <v>1488</v>
      </c>
      <c r="H9648" t="s">
        <v>12086</v>
      </c>
      <c r="I9648" s="1">
        <v>42677</v>
      </c>
      <c r="J9648" t="s">
        <v>1396</v>
      </c>
      <c r="K9648" t="s">
        <v>20</v>
      </c>
      <c r="L9648" t="s">
        <v>8441</v>
      </c>
      <c r="M9648" t="s">
        <v>8442</v>
      </c>
      <c r="N9648" t="s">
        <v>42</v>
      </c>
      <c r="O9648" t="s">
        <v>24</v>
      </c>
      <c r="P9648" t="s">
        <v>2799</v>
      </c>
      <c r="Q9648" t="s">
        <v>2800</v>
      </c>
      <c r="R9648">
        <v>90008</v>
      </c>
      <c r="S9648" t="s">
        <v>569</v>
      </c>
      <c r="T9648" t="s">
        <v>10217</v>
      </c>
      <c r="U9648" t="s">
        <v>9201</v>
      </c>
      <c r="V9648" t="s">
        <v>10173</v>
      </c>
      <c r="W9648" t="s">
        <v>10218</v>
      </c>
      <c r="X9648" s="12">
        <v>89.97</v>
      </c>
      <c r="Y9648">
        <v>2016</v>
      </c>
      <c r="Z9648" t="s">
        <v>12194</v>
      </c>
    </row>
    <row r="9649" spans="1:26" x14ac:dyDescent="0.3">
      <c r="A9649" t="s">
        <v>12203</v>
      </c>
      <c r="B9649" t="s">
        <v>12180</v>
      </c>
      <c r="C9649" s="11">
        <v>46176.552317592592</v>
      </c>
      <c r="D9649" s="11">
        <v>46176.508968518516</v>
      </c>
      <c r="E9649" s="11">
        <v>46176.508968479939</v>
      </c>
      <c r="F9649" t="s">
        <v>12181</v>
      </c>
      <c r="G9649">
        <v>1489</v>
      </c>
      <c r="H9649" t="s">
        <v>12086</v>
      </c>
      <c r="I9649" s="1">
        <v>42677</v>
      </c>
      <c r="J9649" t="s">
        <v>1396</v>
      </c>
      <c r="K9649" t="s">
        <v>20</v>
      </c>
      <c r="L9649" t="s">
        <v>8441</v>
      </c>
      <c r="M9649" t="s">
        <v>8442</v>
      </c>
      <c r="N9649" t="s">
        <v>42</v>
      </c>
      <c r="O9649" t="s">
        <v>24</v>
      </c>
      <c r="P9649" t="s">
        <v>2799</v>
      </c>
      <c r="Q9649" t="s">
        <v>2800</v>
      </c>
      <c r="R9649">
        <v>90008</v>
      </c>
      <c r="S9649" t="s">
        <v>569</v>
      </c>
      <c r="T9649" t="s">
        <v>11471</v>
      </c>
      <c r="U9649" t="s">
        <v>9403</v>
      </c>
      <c r="V9649" t="s">
        <v>11253</v>
      </c>
      <c r="W9649" t="s">
        <v>11472</v>
      </c>
      <c r="X9649" s="12">
        <v>42.6</v>
      </c>
      <c r="Y9649">
        <v>2016</v>
      </c>
      <c r="Z9649" t="s">
        <v>12194</v>
      </c>
    </row>
    <row r="9650" spans="1:26" x14ac:dyDescent="0.3">
      <c r="A9650" t="s">
        <v>12203</v>
      </c>
      <c r="B9650" t="s">
        <v>12180</v>
      </c>
      <c r="C9650" s="11">
        <v>46176.552317592592</v>
      </c>
      <c r="D9650" s="11">
        <v>46176.508968518516</v>
      </c>
      <c r="E9650" s="11">
        <v>46176.508968479939</v>
      </c>
      <c r="F9650" t="s">
        <v>12181</v>
      </c>
      <c r="G9650">
        <v>4338</v>
      </c>
      <c r="H9650" t="s">
        <v>5896</v>
      </c>
      <c r="I9650" s="1">
        <v>42701</v>
      </c>
      <c r="J9650" t="s">
        <v>717</v>
      </c>
      <c r="K9650" t="s">
        <v>20</v>
      </c>
      <c r="L9650" t="s">
        <v>872</v>
      </c>
      <c r="M9650" t="s">
        <v>873</v>
      </c>
      <c r="N9650" t="s">
        <v>42</v>
      </c>
      <c r="O9650" t="s">
        <v>24</v>
      </c>
      <c r="P9650" t="s">
        <v>2799</v>
      </c>
      <c r="Q9650" t="s">
        <v>2800</v>
      </c>
      <c r="R9650">
        <v>90049</v>
      </c>
      <c r="S9650" t="s">
        <v>569</v>
      </c>
      <c r="T9650" t="s">
        <v>10415</v>
      </c>
      <c r="U9650" t="s">
        <v>9201</v>
      </c>
      <c r="V9650" t="s">
        <v>10173</v>
      </c>
      <c r="W9650" t="s">
        <v>10416</v>
      </c>
      <c r="X9650" s="12">
        <v>107.97</v>
      </c>
      <c r="Y9650">
        <v>2016</v>
      </c>
      <c r="Z9650" t="s">
        <v>12194</v>
      </c>
    </row>
    <row r="9651" spans="1:26" x14ac:dyDescent="0.3">
      <c r="A9651" t="s">
        <v>12236</v>
      </c>
      <c r="B9651" t="s">
        <v>12180</v>
      </c>
      <c r="C9651" s="11">
        <v>46176.552317592592</v>
      </c>
      <c r="D9651" s="11">
        <v>46176.5089685571</v>
      </c>
      <c r="E9651" s="11">
        <v>46176.508968518516</v>
      </c>
      <c r="F9651" t="s">
        <v>12181</v>
      </c>
      <c r="G9651">
        <v>5436</v>
      </c>
      <c r="H9651" t="s">
        <v>8233</v>
      </c>
      <c r="I9651" s="1">
        <v>42662</v>
      </c>
      <c r="J9651" t="s">
        <v>1400</v>
      </c>
      <c r="K9651" t="s">
        <v>20</v>
      </c>
      <c r="L9651" t="s">
        <v>3312</v>
      </c>
      <c r="M9651" t="s">
        <v>3313</v>
      </c>
      <c r="N9651" t="s">
        <v>42</v>
      </c>
      <c r="O9651" t="s">
        <v>24</v>
      </c>
      <c r="P9651" t="s">
        <v>2799</v>
      </c>
      <c r="Q9651" t="s">
        <v>2800</v>
      </c>
      <c r="R9651">
        <v>90008</v>
      </c>
      <c r="S9651" t="s">
        <v>569</v>
      </c>
      <c r="T9651" t="s">
        <v>10241</v>
      </c>
      <c r="U9651" t="s">
        <v>9201</v>
      </c>
      <c r="V9651" t="s">
        <v>10173</v>
      </c>
      <c r="W9651" t="s">
        <v>10242</v>
      </c>
      <c r="X9651" s="12">
        <v>270</v>
      </c>
      <c r="Y9651">
        <v>2016</v>
      </c>
      <c r="Z9651" t="s">
        <v>12217</v>
      </c>
    </row>
    <row r="9652" spans="1:26" x14ac:dyDescent="0.3">
      <c r="A9652" t="s">
        <v>12204</v>
      </c>
      <c r="B9652" t="s">
        <v>12180</v>
      </c>
      <c r="C9652" s="11">
        <v>46176.552317669753</v>
      </c>
      <c r="D9652" s="11">
        <v>46176.5089685571</v>
      </c>
      <c r="E9652" s="11">
        <v>46176.5089685571</v>
      </c>
      <c r="F9652" t="s">
        <v>12181</v>
      </c>
      <c r="G9652">
        <v>1815</v>
      </c>
      <c r="H9652" t="s">
        <v>12157</v>
      </c>
      <c r="I9652" s="1">
        <v>42627</v>
      </c>
      <c r="J9652" t="s">
        <v>187</v>
      </c>
      <c r="K9652" t="s">
        <v>20</v>
      </c>
      <c r="L9652" t="s">
        <v>1334</v>
      </c>
      <c r="M9652" t="s">
        <v>1335</v>
      </c>
      <c r="N9652" t="s">
        <v>111</v>
      </c>
      <c r="O9652" t="s">
        <v>24</v>
      </c>
      <c r="P9652" t="s">
        <v>2799</v>
      </c>
      <c r="Q9652" t="s">
        <v>2800</v>
      </c>
      <c r="R9652">
        <v>90045</v>
      </c>
      <c r="S9652" t="s">
        <v>569</v>
      </c>
      <c r="T9652" t="s">
        <v>9619</v>
      </c>
      <c r="U9652" t="s">
        <v>9403</v>
      </c>
      <c r="V9652" t="s">
        <v>9573</v>
      </c>
      <c r="W9652" t="s">
        <v>9620</v>
      </c>
      <c r="X9652" s="12">
        <v>170.136</v>
      </c>
      <c r="Y9652">
        <v>2016</v>
      </c>
      <c r="Z9652" t="s">
        <v>12196</v>
      </c>
    </row>
    <row r="9653" spans="1:26" x14ac:dyDescent="0.3">
      <c r="A9653" t="s">
        <v>12204</v>
      </c>
      <c r="B9653" t="s">
        <v>12180</v>
      </c>
      <c r="C9653" s="11">
        <v>46176.552317669753</v>
      </c>
      <c r="D9653" s="11">
        <v>46176.5089685571</v>
      </c>
      <c r="E9653" s="11">
        <v>46176.5089685571</v>
      </c>
      <c r="F9653" t="s">
        <v>12181</v>
      </c>
      <c r="G9653">
        <v>3761</v>
      </c>
      <c r="H9653" t="s">
        <v>7625</v>
      </c>
      <c r="I9653" s="1">
        <v>42631</v>
      </c>
      <c r="J9653" t="s">
        <v>1427</v>
      </c>
      <c r="K9653" t="s">
        <v>20</v>
      </c>
      <c r="L9653" t="s">
        <v>1467</v>
      </c>
      <c r="M9653" t="s">
        <v>1468</v>
      </c>
      <c r="N9653" t="s">
        <v>111</v>
      </c>
      <c r="O9653" t="s">
        <v>24</v>
      </c>
      <c r="P9653" t="s">
        <v>2799</v>
      </c>
      <c r="Q9653" t="s">
        <v>2800</v>
      </c>
      <c r="R9653">
        <v>90049</v>
      </c>
      <c r="S9653" t="s">
        <v>569</v>
      </c>
      <c r="T9653" t="s">
        <v>11334</v>
      </c>
      <c r="U9653" t="s">
        <v>9403</v>
      </c>
      <c r="V9653" t="s">
        <v>11253</v>
      </c>
      <c r="W9653" t="s">
        <v>11335</v>
      </c>
      <c r="X9653" s="12">
        <v>24.4</v>
      </c>
      <c r="Y9653">
        <v>2016</v>
      </c>
      <c r="Z9653" t="s">
        <v>12196</v>
      </c>
    </row>
    <row r="9654" spans="1:26" x14ac:dyDescent="0.3">
      <c r="A9654" t="s">
        <v>12204</v>
      </c>
      <c r="B9654" t="s">
        <v>12180</v>
      </c>
      <c r="C9654" s="11">
        <v>46176.552317669753</v>
      </c>
      <c r="D9654" s="11">
        <v>46176.5089685571</v>
      </c>
      <c r="E9654" s="11">
        <v>46176.5089685571</v>
      </c>
      <c r="F9654" t="s">
        <v>12181</v>
      </c>
      <c r="G9654">
        <v>5771</v>
      </c>
      <c r="H9654" t="s">
        <v>8236</v>
      </c>
      <c r="I9654" s="1">
        <v>42637</v>
      </c>
      <c r="J9654" t="s">
        <v>758</v>
      </c>
      <c r="K9654" t="s">
        <v>20</v>
      </c>
      <c r="L9654" t="s">
        <v>1297</v>
      </c>
      <c r="M9654" t="s">
        <v>1298</v>
      </c>
      <c r="N9654" t="s">
        <v>111</v>
      </c>
      <c r="O9654" t="s">
        <v>24</v>
      </c>
      <c r="P9654" t="s">
        <v>2799</v>
      </c>
      <c r="Q9654" t="s">
        <v>2800</v>
      </c>
      <c r="R9654">
        <v>90032</v>
      </c>
      <c r="S9654" t="s">
        <v>569</v>
      </c>
      <c r="T9654" t="s">
        <v>11456</v>
      </c>
      <c r="U9654" t="s">
        <v>9403</v>
      </c>
      <c r="V9654" t="s">
        <v>11253</v>
      </c>
      <c r="W9654" t="s">
        <v>11457</v>
      </c>
      <c r="X9654" s="12">
        <v>14.91</v>
      </c>
      <c r="Y9654">
        <v>2016</v>
      </c>
      <c r="Z9654" t="s">
        <v>12196</v>
      </c>
    </row>
    <row r="9655" spans="1:26" x14ac:dyDescent="0.3">
      <c r="A9655" t="s">
        <v>12204</v>
      </c>
      <c r="B9655" t="s">
        <v>12180</v>
      </c>
      <c r="C9655" s="11">
        <v>46176.552317669753</v>
      </c>
      <c r="D9655" s="11">
        <v>46176.5089685571</v>
      </c>
      <c r="E9655" s="11">
        <v>46176.5089685571</v>
      </c>
      <c r="F9655" t="s">
        <v>12181</v>
      </c>
      <c r="G9655">
        <v>7491</v>
      </c>
      <c r="H9655" t="s">
        <v>12088</v>
      </c>
      <c r="I9655" s="1">
        <v>42623</v>
      </c>
      <c r="J9655" t="s">
        <v>7627</v>
      </c>
      <c r="K9655" t="s">
        <v>20</v>
      </c>
      <c r="L9655" t="s">
        <v>3541</v>
      </c>
      <c r="M9655" t="s">
        <v>3542</v>
      </c>
      <c r="N9655" t="s">
        <v>111</v>
      </c>
      <c r="O9655" t="s">
        <v>24</v>
      </c>
      <c r="P9655" t="s">
        <v>2799</v>
      </c>
      <c r="Q9655" t="s">
        <v>2800</v>
      </c>
      <c r="R9655">
        <v>90032</v>
      </c>
      <c r="S9655" t="s">
        <v>569</v>
      </c>
      <c r="T9655" t="s">
        <v>11332</v>
      </c>
      <c r="U9655" t="s">
        <v>9403</v>
      </c>
      <c r="V9655" t="s">
        <v>11253</v>
      </c>
      <c r="W9655" t="s">
        <v>11333</v>
      </c>
      <c r="X9655" s="12">
        <v>106.68</v>
      </c>
      <c r="Y9655">
        <v>2016</v>
      </c>
      <c r="Z9655" t="s">
        <v>12196</v>
      </c>
    </row>
    <row r="9656" spans="1:26" x14ac:dyDescent="0.3">
      <c r="A9656" t="s">
        <v>12204</v>
      </c>
      <c r="B9656" t="s">
        <v>12180</v>
      </c>
      <c r="C9656" s="11">
        <v>46176.552317669753</v>
      </c>
      <c r="D9656" s="11">
        <v>46176.5089685571</v>
      </c>
      <c r="E9656" s="11">
        <v>46176.5089685571</v>
      </c>
      <c r="F9656" t="s">
        <v>12181</v>
      </c>
      <c r="G9656">
        <v>9455</v>
      </c>
      <c r="H9656" t="s">
        <v>2910</v>
      </c>
      <c r="I9656" s="1">
        <v>42641</v>
      </c>
      <c r="J9656" t="s">
        <v>2291</v>
      </c>
      <c r="K9656" t="s">
        <v>20</v>
      </c>
      <c r="L9656" t="s">
        <v>1564</v>
      </c>
      <c r="M9656" t="s">
        <v>1565</v>
      </c>
      <c r="N9656" t="s">
        <v>111</v>
      </c>
      <c r="O9656" t="s">
        <v>24</v>
      </c>
      <c r="P9656" t="s">
        <v>2799</v>
      </c>
      <c r="Q9656" t="s">
        <v>2800</v>
      </c>
      <c r="R9656">
        <v>90032</v>
      </c>
      <c r="S9656" t="s">
        <v>569</v>
      </c>
      <c r="T9656" t="s">
        <v>10739</v>
      </c>
      <c r="U9656" t="s">
        <v>9201</v>
      </c>
      <c r="V9656" t="s">
        <v>10673</v>
      </c>
      <c r="W9656" t="s">
        <v>10740</v>
      </c>
      <c r="X9656" s="12">
        <v>36.783999999999999</v>
      </c>
      <c r="Y9656">
        <v>2016</v>
      </c>
      <c r="Z9656" t="s">
        <v>12196</v>
      </c>
    </row>
    <row r="9657" spans="1:26" x14ac:dyDescent="0.3">
      <c r="A9657" t="s">
        <v>12205</v>
      </c>
      <c r="B9657" t="s">
        <v>12180</v>
      </c>
      <c r="C9657" s="11">
        <v>46176.552317708331</v>
      </c>
      <c r="D9657" s="11">
        <v>46176.508968595677</v>
      </c>
      <c r="E9657" s="11">
        <v>46176.5089685571</v>
      </c>
      <c r="F9657" t="s">
        <v>12181</v>
      </c>
      <c r="G9657">
        <v>2614</v>
      </c>
      <c r="H9657" t="s">
        <v>12158</v>
      </c>
      <c r="I9657" s="1">
        <v>42853</v>
      </c>
      <c r="J9657" t="s">
        <v>6587</v>
      </c>
      <c r="K9657" t="s">
        <v>20</v>
      </c>
      <c r="L9657" t="s">
        <v>1515</v>
      </c>
      <c r="M9657" t="s">
        <v>1516</v>
      </c>
      <c r="N9657" t="s">
        <v>111</v>
      </c>
      <c r="O9657" t="s">
        <v>24</v>
      </c>
      <c r="P9657" t="s">
        <v>2799</v>
      </c>
      <c r="Q9657" t="s">
        <v>2800</v>
      </c>
      <c r="R9657">
        <v>90045</v>
      </c>
      <c r="S9657" t="s">
        <v>569</v>
      </c>
      <c r="T9657" t="s">
        <v>9801</v>
      </c>
      <c r="U9657" t="s">
        <v>9403</v>
      </c>
      <c r="V9657" t="s">
        <v>9802</v>
      </c>
      <c r="W9657" t="s">
        <v>9803</v>
      </c>
      <c r="X9657" s="12">
        <v>41.567999999999998</v>
      </c>
      <c r="Y9657">
        <v>2017</v>
      </c>
      <c r="Z9657" t="s">
        <v>12198</v>
      </c>
    </row>
    <row r="9658" spans="1:26" x14ac:dyDescent="0.3">
      <c r="A9658" t="s">
        <v>12206</v>
      </c>
      <c r="B9658" t="s">
        <v>12180</v>
      </c>
      <c r="C9658" s="11">
        <v>46176.552317746915</v>
      </c>
      <c r="D9658" s="11">
        <v>46176.508968634262</v>
      </c>
      <c r="E9658" s="11">
        <v>46176.508968595677</v>
      </c>
      <c r="F9658" t="s">
        <v>12181</v>
      </c>
      <c r="G9658">
        <v>3497</v>
      </c>
      <c r="H9658" t="s">
        <v>2923</v>
      </c>
      <c r="I9658" s="1">
        <v>42955</v>
      </c>
      <c r="J9658" t="s">
        <v>2924</v>
      </c>
      <c r="K9658" t="s">
        <v>20</v>
      </c>
      <c r="L9658" t="s">
        <v>344</v>
      </c>
      <c r="M9658" t="s">
        <v>345</v>
      </c>
      <c r="N9658" t="s">
        <v>42</v>
      </c>
      <c r="O9658" t="s">
        <v>24</v>
      </c>
      <c r="P9658" t="s">
        <v>2799</v>
      </c>
      <c r="Q9658" t="s">
        <v>2800</v>
      </c>
      <c r="R9658">
        <v>90036</v>
      </c>
      <c r="S9658" t="s">
        <v>569</v>
      </c>
      <c r="T9658" t="s">
        <v>9586</v>
      </c>
      <c r="U9658" t="s">
        <v>9403</v>
      </c>
      <c r="V9658" t="s">
        <v>9573</v>
      </c>
      <c r="W9658" t="s">
        <v>9587</v>
      </c>
      <c r="X9658" s="12">
        <v>513.024</v>
      </c>
      <c r="Y9658">
        <v>2017</v>
      </c>
      <c r="Z9658" t="s">
        <v>12207</v>
      </c>
    </row>
    <row r="9659" spans="1:26" x14ac:dyDescent="0.3">
      <c r="A9659" t="s">
        <v>12206</v>
      </c>
      <c r="B9659" t="s">
        <v>12180</v>
      </c>
      <c r="C9659" s="11">
        <v>46176.552317746915</v>
      </c>
      <c r="D9659" s="11">
        <v>46176.508968634262</v>
      </c>
      <c r="E9659" s="11">
        <v>46176.508968595677</v>
      </c>
      <c r="F9659" t="s">
        <v>12181</v>
      </c>
      <c r="G9659">
        <v>6866</v>
      </c>
      <c r="H9659" t="s">
        <v>2925</v>
      </c>
      <c r="I9659" s="1">
        <v>42968</v>
      </c>
      <c r="J9659" t="s">
        <v>2339</v>
      </c>
      <c r="K9659" t="s">
        <v>20</v>
      </c>
      <c r="L9659" t="s">
        <v>2926</v>
      </c>
      <c r="M9659" t="s">
        <v>2927</v>
      </c>
      <c r="N9659" t="s">
        <v>111</v>
      </c>
      <c r="O9659" t="s">
        <v>24</v>
      </c>
      <c r="P9659" t="s">
        <v>2799</v>
      </c>
      <c r="Q9659" t="s">
        <v>2800</v>
      </c>
      <c r="R9659">
        <v>90004</v>
      </c>
      <c r="S9659" t="s">
        <v>569</v>
      </c>
      <c r="T9659" t="s">
        <v>10739</v>
      </c>
      <c r="U9659" t="s">
        <v>9201</v>
      </c>
      <c r="V9659" t="s">
        <v>10673</v>
      </c>
      <c r="W9659" t="s">
        <v>10740</v>
      </c>
      <c r="X9659" s="12">
        <v>91.96</v>
      </c>
      <c r="Y9659">
        <v>2017</v>
      </c>
      <c r="Z9659" t="s">
        <v>12207</v>
      </c>
    </row>
    <row r="9660" spans="1:26" x14ac:dyDescent="0.3">
      <c r="A9660" t="s">
        <v>12206</v>
      </c>
      <c r="B9660" t="s">
        <v>12180</v>
      </c>
      <c r="C9660" s="11">
        <v>46176.552317746915</v>
      </c>
      <c r="D9660" s="11">
        <v>46176.508968634262</v>
      </c>
      <c r="E9660" s="11">
        <v>46176.508968595677</v>
      </c>
      <c r="F9660" t="s">
        <v>12181</v>
      </c>
      <c r="G9660">
        <v>6867</v>
      </c>
      <c r="H9660" t="s">
        <v>2925</v>
      </c>
      <c r="I9660" s="1">
        <v>42968</v>
      </c>
      <c r="J9660" t="s">
        <v>2339</v>
      </c>
      <c r="K9660" t="s">
        <v>20</v>
      </c>
      <c r="L9660" t="s">
        <v>2926</v>
      </c>
      <c r="M9660" t="s">
        <v>2927</v>
      </c>
      <c r="N9660" t="s">
        <v>111</v>
      </c>
      <c r="O9660" t="s">
        <v>24</v>
      </c>
      <c r="P9660" t="s">
        <v>2799</v>
      </c>
      <c r="Q9660" t="s">
        <v>2800</v>
      </c>
      <c r="R9660">
        <v>90004</v>
      </c>
      <c r="S9660" t="s">
        <v>569</v>
      </c>
      <c r="T9660" t="s">
        <v>10440</v>
      </c>
      <c r="U9660" t="s">
        <v>9201</v>
      </c>
      <c r="V9660" t="s">
        <v>10173</v>
      </c>
      <c r="W9660" t="s">
        <v>10441</v>
      </c>
      <c r="X9660" s="12">
        <v>254.97</v>
      </c>
      <c r="Y9660">
        <v>2017</v>
      </c>
      <c r="Z9660" t="s">
        <v>12207</v>
      </c>
    </row>
    <row r="9661" spans="1:26" x14ac:dyDescent="0.3">
      <c r="A9661" t="s">
        <v>12206</v>
      </c>
      <c r="B9661" t="s">
        <v>12180</v>
      </c>
      <c r="C9661" s="11">
        <v>46176.552317746915</v>
      </c>
      <c r="D9661" s="11">
        <v>46176.508968634262</v>
      </c>
      <c r="E9661" s="11">
        <v>46176.508968595677</v>
      </c>
      <c r="F9661" t="s">
        <v>12181</v>
      </c>
      <c r="G9661">
        <v>6868</v>
      </c>
      <c r="H9661" t="s">
        <v>2925</v>
      </c>
      <c r="I9661" s="1">
        <v>42968</v>
      </c>
      <c r="J9661" t="s">
        <v>2339</v>
      </c>
      <c r="K9661" t="s">
        <v>20</v>
      </c>
      <c r="L9661" t="s">
        <v>2926</v>
      </c>
      <c r="M9661" t="s">
        <v>2927</v>
      </c>
      <c r="N9661" t="s">
        <v>111</v>
      </c>
      <c r="O9661" t="s">
        <v>24</v>
      </c>
      <c r="P9661" t="s">
        <v>2799</v>
      </c>
      <c r="Q9661" t="s">
        <v>2800</v>
      </c>
      <c r="R9661">
        <v>90004</v>
      </c>
      <c r="S9661" t="s">
        <v>569</v>
      </c>
      <c r="T9661" t="s">
        <v>11141</v>
      </c>
      <c r="U9661" t="s">
        <v>9201</v>
      </c>
      <c r="V9661" t="s">
        <v>10673</v>
      </c>
      <c r="W9661" t="s">
        <v>11142</v>
      </c>
      <c r="X9661" s="12">
        <v>31.984000000000002</v>
      </c>
      <c r="Y9661">
        <v>2017</v>
      </c>
      <c r="Z9661" t="s">
        <v>12207</v>
      </c>
    </row>
    <row r="9662" spans="1:26" x14ac:dyDescent="0.3">
      <c r="A9662" t="s">
        <v>12206</v>
      </c>
      <c r="B9662" t="s">
        <v>12180</v>
      </c>
      <c r="C9662" s="11">
        <v>46176.552317746915</v>
      </c>
      <c r="D9662" s="11">
        <v>46176.508968634262</v>
      </c>
      <c r="E9662" s="11">
        <v>46176.508968595677</v>
      </c>
      <c r="F9662" t="s">
        <v>12181</v>
      </c>
      <c r="G9662">
        <v>6869</v>
      </c>
      <c r="H9662" t="s">
        <v>2925</v>
      </c>
      <c r="I9662" s="1">
        <v>42968</v>
      </c>
      <c r="J9662" t="s">
        <v>2339</v>
      </c>
      <c r="K9662" t="s">
        <v>20</v>
      </c>
      <c r="L9662" t="s">
        <v>2926</v>
      </c>
      <c r="M9662" t="s">
        <v>2927</v>
      </c>
      <c r="N9662" t="s">
        <v>111</v>
      </c>
      <c r="O9662" t="s">
        <v>24</v>
      </c>
      <c r="P9662" t="s">
        <v>2799</v>
      </c>
      <c r="Q9662" t="s">
        <v>2800</v>
      </c>
      <c r="R9662">
        <v>90004</v>
      </c>
      <c r="S9662" t="s">
        <v>569</v>
      </c>
      <c r="T9662" t="s">
        <v>9584</v>
      </c>
      <c r="U9662" t="s">
        <v>9403</v>
      </c>
      <c r="V9662" t="s">
        <v>9573</v>
      </c>
      <c r="W9662" t="s">
        <v>9585</v>
      </c>
      <c r="X9662" s="12">
        <v>2887.056</v>
      </c>
      <c r="Y9662">
        <v>2017</v>
      </c>
      <c r="Z9662" t="s">
        <v>12207</v>
      </c>
    </row>
    <row r="9663" spans="1:26" x14ac:dyDescent="0.3">
      <c r="A9663" t="s">
        <v>12208</v>
      </c>
      <c r="B9663" t="s">
        <v>12180</v>
      </c>
      <c r="C9663" s="11">
        <v>46176.552317785492</v>
      </c>
      <c r="D9663" s="11">
        <v>46176.508968672839</v>
      </c>
      <c r="E9663" s="11">
        <v>46176.508968634262</v>
      </c>
      <c r="F9663" t="s">
        <v>12181</v>
      </c>
      <c r="G9663">
        <v>1316</v>
      </c>
      <c r="H9663" t="s">
        <v>5899</v>
      </c>
      <c r="I9663" s="1">
        <v>43087</v>
      </c>
      <c r="J9663" t="s">
        <v>1498</v>
      </c>
      <c r="K9663" t="s">
        <v>20</v>
      </c>
      <c r="L9663" t="s">
        <v>1369</v>
      </c>
      <c r="M9663" t="s">
        <v>1370</v>
      </c>
      <c r="N9663" t="s">
        <v>111</v>
      </c>
      <c r="O9663" t="s">
        <v>24</v>
      </c>
      <c r="P9663" t="s">
        <v>2799</v>
      </c>
      <c r="Q9663" t="s">
        <v>2800</v>
      </c>
      <c r="R9663">
        <v>90032</v>
      </c>
      <c r="S9663" t="s">
        <v>569</v>
      </c>
      <c r="T9663" t="s">
        <v>11640</v>
      </c>
      <c r="U9663" t="s">
        <v>9403</v>
      </c>
      <c r="V9663" t="s">
        <v>11253</v>
      </c>
      <c r="W9663" t="s">
        <v>11641</v>
      </c>
      <c r="X9663" s="12">
        <v>183.84</v>
      </c>
      <c r="Y9663">
        <v>2017</v>
      </c>
      <c r="Z9663" t="s">
        <v>12182</v>
      </c>
    </row>
    <row r="9664" spans="1:26" x14ac:dyDescent="0.3">
      <c r="A9664" t="s">
        <v>12208</v>
      </c>
      <c r="B9664" t="s">
        <v>12180</v>
      </c>
      <c r="C9664" s="11">
        <v>46176.552317785492</v>
      </c>
      <c r="D9664" s="11">
        <v>46176.508968672839</v>
      </c>
      <c r="E9664" s="11">
        <v>46176.508968634262</v>
      </c>
      <c r="F9664" t="s">
        <v>12181</v>
      </c>
      <c r="G9664">
        <v>4592</v>
      </c>
      <c r="H9664" t="s">
        <v>7630</v>
      </c>
      <c r="I9664" s="1">
        <v>43095</v>
      </c>
      <c r="J9664" t="s">
        <v>4751</v>
      </c>
      <c r="K9664" t="s">
        <v>20</v>
      </c>
      <c r="L9664" t="s">
        <v>4635</v>
      </c>
      <c r="M9664" t="s">
        <v>4636</v>
      </c>
      <c r="N9664" t="s">
        <v>111</v>
      </c>
      <c r="O9664" t="s">
        <v>24</v>
      </c>
      <c r="P9664" t="s">
        <v>2799</v>
      </c>
      <c r="Q9664" t="s">
        <v>2800</v>
      </c>
      <c r="R9664">
        <v>90004</v>
      </c>
      <c r="S9664" t="s">
        <v>569</v>
      </c>
      <c r="T9664" t="s">
        <v>10990</v>
      </c>
      <c r="U9664" t="s">
        <v>9201</v>
      </c>
      <c r="V9664" t="s">
        <v>10673</v>
      </c>
      <c r="W9664" t="s">
        <v>10991</v>
      </c>
      <c r="X9664" s="12">
        <v>302.38400000000001</v>
      </c>
      <c r="Y9664">
        <v>2017</v>
      </c>
      <c r="Z9664" t="s">
        <v>12182</v>
      </c>
    </row>
    <row r="9665" spans="1:26" x14ac:dyDescent="0.3">
      <c r="A9665" t="s">
        <v>12208</v>
      </c>
      <c r="B9665" t="s">
        <v>12180</v>
      </c>
      <c r="C9665" s="11">
        <v>46176.552317785492</v>
      </c>
      <c r="D9665" s="11">
        <v>46176.508968672839</v>
      </c>
      <c r="E9665" s="11">
        <v>46176.508968634262</v>
      </c>
      <c r="F9665" t="s">
        <v>12181</v>
      </c>
      <c r="G9665">
        <v>4593</v>
      </c>
      <c r="H9665" t="s">
        <v>7630</v>
      </c>
      <c r="I9665" s="1">
        <v>43095</v>
      </c>
      <c r="J9665" t="s">
        <v>4751</v>
      </c>
      <c r="K9665" t="s">
        <v>20</v>
      </c>
      <c r="L9665" t="s">
        <v>4635</v>
      </c>
      <c r="M9665" t="s">
        <v>4636</v>
      </c>
      <c r="N9665" t="s">
        <v>111</v>
      </c>
      <c r="O9665" t="s">
        <v>24</v>
      </c>
      <c r="P9665" t="s">
        <v>2799</v>
      </c>
      <c r="Q9665" t="s">
        <v>2800</v>
      </c>
      <c r="R9665">
        <v>90004</v>
      </c>
      <c r="S9665" t="s">
        <v>569</v>
      </c>
      <c r="T9665" t="s">
        <v>9970</v>
      </c>
      <c r="U9665" t="s">
        <v>9403</v>
      </c>
      <c r="V9665" t="s">
        <v>9802</v>
      </c>
      <c r="W9665" t="s">
        <v>9971</v>
      </c>
      <c r="X9665" s="12">
        <v>146.352</v>
      </c>
      <c r="Y9665">
        <v>2017</v>
      </c>
      <c r="Z9665" t="s">
        <v>12182</v>
      </c>
    </row>
    <row r="9666" spans="1:26" x14ac:dyDescent="0.3">
      <c r="A9666" t="s">
        <v>12208</v>
      </c>
      <c r="B9666" t="s">
        <v>12180</v>
      </c>
      <c r="C9666" s="11">
        <v>46176.552317785492</v>
      </c>
      <c r="D9666" s="11">
        <v>46176.508968672839</v>
      </c>
      <c r="E9666" s="11">
        <v>46176.508968634262</v>
      </c>
      <c r="F9666" t="s">
        <v>12181</v>
      </c>
      <c r="G9666">
        <v>4595</v>
      </c>
      <c r="H9666" t="s">
        <v>7630</v>
      </c>
      <c r="I9666" s="1">
        <v>43095</v>
      </c>
      <c r="J9666" t="s">
        <v>4751</v>
      </c>
      <c r="K9666" t="s">
        <v>20</v>
      </c>
      <c r="L9666" t="s">
        <v>4635</v>
      </c>
      <c r="M9666" t="s">
        <v>4636</v>
      </c>
      <c r="N9666" t="s">
        <v>111</v>
      </c>
      <c r="O9666" t="s">
        <v>24</v>
      </c>
      <c r="P9666" t="s">
        <v>2799</v>
      </c>
      <c r="Q9666" t="s">
        <v>2800</v>
      </c>
      <c r="R9666">
        <v>90004</v>
      </c>
      <c r="S9666" t="s">
        <v>569</v>
      </c>
      <c r="T9666" t="s">
        <v>9624</v>
      </c>
      <c r="U9666" t="s">
        <v>9403</v>
      </c>
      <c r="V9666" t="s">
        <v>9573</v>
      </c>
      <c r="W9666" t="s">
        <v>9625</v>
      </c>
      <c r="X9666" s="12">
        <v>902.71199999999999</v>
      </c>
      <c r="Y9666">
        <v>2017</v>
      </c>
      <c r="Z9666" t="s">
        <v>12182</v>
      </c>
    </row>
    <row r="9667" spans="1:26" x14ac:dyDescent="0.3">
      <c r="A9667" t="s">
        <v>12210</v>
      </c>
      <c r="B9667" t="s">
        <v>12180</v>
      </c>
      <c r="C9667" s="11">
        <v>46176.552317785492</v>
      </c>
      <c r="D9667" s="11">
        <v>46176.508968711423</v>
      </c>
      <c r="E9667" s="11">
        <v>46176.508968711423</v>
      </c>
      <c r="F9667" t="s">
        <v>12181</v>
      </c>
      <c r="G9667">
        <v>4999</v>
      </c>
      <c r="H9667" t="s">
        <v>5905</v>
      </c>
      <c r="I9667" s="1">
        <v>42766</v>
      </c>
      <c r="J9667" t="s">
        <v>4011</v>
      </c>
      <c r="K9667" t="s">
        <v>20</v>
      </c>
      <c r="L9667" t="s">
        <v>926</v>
      </c>
      <c r="M9667" t="s">
        <v>927</v>
      </c>
      <c r="N9667" t="s">
        <v>42</v>
      </c>
      <c r="O9667" t="s">
        <v>24</v>
      </c>
      <c r="P9667" t="s">
        <v>2799</v>
      </c>
      <c r="Q9667" t="s">
        <v>2800</v>
      </c>
      <c r="R9667">
        <v>90045</v>
      </c>
      <c r="S9667" t="s">
        <v>569</v>
      </c>
      <c r="T9667" t="s">
        <v>10942</v>
      </c>
      <c r="U9667" t="s">
        <v>9201</v>
      </c>
      <c r="V9667" t="s">
        <v>10673</v>
      </c>
      <c r="W9667" t="s">
        <v>10943</v>
      </c>
      <c r="X9667" s="12">
        <v>109.592</v>
      </c>
      <c r="Y9667">
        <v>2017</v>
      </c>
      <c r="Z9667" t="s">
        <v>12184</v>
      </c>
    </row>
    <row r="9668" spans="1:26" x14ac:dyDescent="0.3">
      <c r="A9668" t="s">
        <v>12211</v>
      </c>
      <c r="B9668" t="s">
        <v>12180</v>
      </c>
      <c r="C9668" s="11">
        <v>46176.552317824076</v>
      </c>
      <c r="D9668" s="11">
        <v>46176.50896875</v>
      </c>
      <c r="E9668" s="11">
        <v>46176.508968711423</v>
      </c>
      <c r="F9668" t="s">
        <v>12181</v>
      </c>
      <c r="G9668">
        <v>478</v>
      </c>
      <c r="H9668" t="s">
        <v>12099</v>
      </c>
      <c r="I9668" s="1">
        <v>42928</v>
      </c>
      <c r="J9668" t="s">
        <v>2396</v>
      </c>
      <c r="K9668" t="s">
        <v>20</v>
      </c>
      <c r="L9668" t="s">
        <v>1233</v>
      </c>
      <c r="M9668" t="s">
        <v>1234</v>
      </c>
      <c r="N9668" t="s">
        <v>111</v>
      </c>
      <c r="O9668" t="s">
        <v>24</v>
      </c>
      <c r="P9668" t="s">
        <v>2799</v>
      </c>
      <c r="Q9668" t="s">
        <v>2800</v>
      </c>
      <c r="R9668">
        <v>90008</v>
      </c>
      <c r="S9668" t="s">
        <v>569</v>
      </c>
      <c r="T9668" t="s">
        <v>11050</v>
      </c>
      <c r="U9668" t="s">
        <v>9201</v>
      </c>
      <c r="V9668" t="s">
        <v>10673</v>
      </c>
      <c r="W9668" t="s">
        <v>11051</v>
      </c>
      <c r="X9668" s="12">
        <v>95.76</v>
      </c>
      <c r="Y9668">
        <v>2017</v>
      </c>
      <c r="Z9668" t="s">
        <v>12186</v>
      </c>
    </row>
    <row r="9669" spans="1:26" x14ac:dyDescent="0.3">
      <c r="A9669" t="s">
        <v>12214</v>
      </c>
      <c r="B9669" t="s">
        <v>12180</v>
      </c>
      <c r="C9669" s="11">
        <v>46176.552317901238</v>
      </c>
      <c r="D9669" s="11">
        <v>46176.508968827162</v>
      </c>
      <c r="E9669" s="11">
        <v>46176.508968827162</v>
      </c>
      <c r="F9669" t="s">
        <v>12181</v>
      </c>
      <c r="G9669">
        <v>2590</v>
      </c>
      <c r="H9669" t="s">
        <v>6794</v>
      </c>
      <c r="I9669" s="1">
        <v>42860</v>
      </c>
      <c r="J9669" t="s">
        <v>5295</v>
      </c>
      <c r="K9669" t="s">
        <v>20</v>
      </c>
      <c r="L9669" t="s">
        <v>6795</v>
      </c>
      <c r="M9669" t="s">
        <v>6796</v>
      </c>
      <c r="N9669" t="s">
        <v>42</v>
      </c>
      <c r="O9669" t="s">
        <v>24</v>
      </c>
      <c r="P9669" t="s">
        <v>2799</v>
      </c>
      <c r="Q9669" t="s">
        <v>2800</v>
      </c>
      <c r="R9669">
        <v>90004</v>
      </c>
      <c r="S9669" t="s">
        <v>569</v>
      </c>
      <c r="T9669" t="s">
        <v>11106</v>
      </c>
      <c r="U9669" t="s">
        <v>9201</v>
      </c>
      <c r="V9669" t="s">
        <v>10673</v>
      </c>
      <c r="W9669" t="s">
        <v>11107</v>
      </c>
      <c r="X9669" s="12">
        <v>246.16800000000001</v>
      </c>
      <c r="Y9669">
        <v>2017</v>
      </c>
      <c r="Z9669" t="s">
        <v>12192</v>
      </c>
    </row>
    <row r="9670" spans="1:26" x14ac:dyDescent="0.3">
      <c r="A9670" t="s">
        <v>12214</v>
      </c>
      <c r="B9670" t="s">
        <v>12180</v>
      </c>
      <c r="C9670" s="11">
        <v>46176.552317901238</v>
      </c>
      <c r="D9670" s="11">
        <v>46176.508968827162</v>
      </c>
      <c r="E9670" s="11">
        <v>46176.508968827162</v>
      </c>
      <c r="F9670" t="s">
        <v>12181</v>
      </c>
      <c r="G9670">
        <v>7409</v>
      </c>
      <c r="H9670" t="s">
        <v>12104</v>
      </c>
      <c r="I9670" s="1">
        <v>42885</v>
      </c>
      <c r="J9670" t="s">
        <v>317</v>
      </c>
      <c r="K9670" t="s">
        <v>20</v>
      </c>
      <c r="L9670" t="s">
        <v>3563</v>
      </c>
      <c r="M9670" t="s">
        <v>3564</v>
      </c>
      <c r="N9670" t="s">
        <v>111</v>
      </c>
      <c r="O9670" t="s">
        <v>24</v>
      </c>
      <c r="P9670" t="s">
        <v>2799</v>
      </c>
      <c r="Q9670" t="s">
        <v>2800</v>
      </c>
      <c r="R9670">
        <v>90032</v>
      </c>
      <c r="S9670" t="s">
        <v>569</v>
      </c>
      <c r="T9670" t="s">
        <v>11386</v>
      </c>
      <c r="U9670" t="s">
        <v>9403</v>
      </c>
      <c r="V9670" t="s">
        <v>11253</v>
      </c>
      <c r="W9670" t="s">
        <v>11387</v>
      </c>
      <c r="X9670" s="12">
        <v>167.84</v>
      </c>
      <c r="Y9670">
        <v>2017</v>
      </c>
      <c r="Z9670" t="s">
        <v>12192</v>
      </c>
    </row>
    <row r="9671" spans="1:26" x14ac:dyDescent="0.3">
      <c r="A9671" t="s">
        <v>12214</v>
      </c>
      <c r="B9671" t="s">
        <v>12180</v>
      </c>
      <c r="C9671" s="11">
        <v>46176.552317901238</v>
      </c>
      <c r="D9671" s="11">
        <v>46176.508968827162</v>
      </c>
      <c r="E9671" s="11">
        <v>46176.508968827162</v>
      </c>
      <c r="F9671" t="s">
        <v>12181</v>
      </c>
      <c r="G9671">
        <v>8456</v>
      </c>
      <c r="H9671" t="s">
        <v>12105</v>
      </c>
      <c r="I9671" s="1">
        <v>42877</v>
      </c>
      <c r="J9671" t="s">
        <v>4858</v>
      </c>
      <c r="K9671" t="s">
        <v>20</v>
      </c>
      <c r="L9671" t="s">
        <v>1816</v>
      </c>
      <c r="M9671" t="s">
        <v>1817</v>
      </c>
      <c r="N9671" t="s">
        <v>111</v>
      </c>
      <c r="O9671" t="s">
        <v>24</v>
      </c>
      <c r="P9671" t="s">
        <v>2799</v>
      </c>
      <c r="Q9671" t="s">
        <v>2800</v>
      </c>
      <c r="R9671">
        <v>90049</v>
      </c>
      <c r="S9671" t="s">
        <v>569</v>
      </c>
      <c r="T9671" t="s">
        <v>11911</v>
      </c>
      <c r="U9671" t="s">
        <v>9201</v>
      </c>
      <c r="V9671" t="s">
        <v>10673</v>
      </c>
      <c r="W9671" t="s">
        <v>11912</v>
      </c>
      <c r="X9671" s="12">
        <v>222.38399999999999</v>
      </c>
      <c r="Y9671">
        <v>2017</v>
      </c>
      <c r="Z9671" t="s">
        <v>12192</v>
      </c>
    </row>
    <row r="9672" spans="1:26" x14ac:dyDescent="0.3">
      <c r="A9672" t="s">
        <v>12215</v>
      </c>
      <c r="B9672" t="s">
        <v>12180</v>
      </c>
      <c r="C9672" s="11">
        <v>46176.552317939815</v>
      </c>
      <c r="D9672" s="11">
        <v>46176.508968865739</v>
      </c>
      <c r="E9672" s="11">
        <v>46176.508968827162</v>
      </c>
      <c r="F9672" t="s">
        <v>12181</v>
      </c>
      <c r="G9672">
        <v>1503</v>
      </c>
      <c r="H9672" t="s">
        <v>12165</v>
      </c>
      <c r="I9672" s="1">
        <v>43063</v>
      </c>
      <c r="J9672" t="s">
        <v>6106</v>
      </c>
      <c r="K9672" t="s">
        <v>20</v>
      </c>
      <c r="L9672" t="s">
        <v>3403</v>
      </c>
      <c r="M9672" t="s">
        <v>3404</v>
      </c>
      <c r="N9672" t="s">
        <v>42</v>
      </c>
      <c r="O9672" t="s">
        <v>24</v>
      </c>
      <c r="P9672" t="s">
        <v>2799</v>
      </c>
      <c r="Q9672" t="s">
        <v>2800</v>
      </c>
      <c r="R9672">
        <v>90045</v>
      </c>
      <c r="S9672" t="s">
        <v>569</v>
      </c>
      <c r="T9672" t="s">
        <v>11099</v>
      </c>
      <c r="U9672" t="s">
        <v>9201</v>
      </c>
      <c r="V9672" t="s">
        <v>10673</v>
      </c>
      <c r="W9672" t="s">
        <v>11100</v>
      </c>
      <c r="X9672" s="12">
        <v>33.520000000000003</v>
      </c>
      <c r="Y9672">
        <v>2017</v>
      </c>
      <c r="Z9672" t="s">
        <v>12194</v>
      </c>
    </row>
    <row r="9673" spans="1:26" x14ac:dyDescent="0.3">
      <c r="A9673" t="s">
        <v>12215</v>
      </c>
      <c r="B9673" t="s">
        <v>12180</v>
      </c>
      <c r="C9673" s="11">
        <v>46176.552317939815</v>
      </c>
      <c r="D9673" s="11">
        <v>46176.508968865739</v>
      </c>
      <c r="E9673" s="11">
        <v>46176.508968827162</v>
      </c>
      <c r="F9673" t="s">
        <v>12181</v>
      </c>
      <c r="G9673">
        <v>1504</v>
      </c>
      <c r="H9673" t="s">
        <v>12165</v>
      </c>
      <c r="I9673" s="1">
        <v>43063</v>
      </c>
      <c r="J9673" t="s">
        <v>6106</v>
      </c>
      <c r="K9673" t="s">
        <v>20</v>
      </c>
      <c r="L9673" t="s">
        <v>3403</v>
      </c>
      <c r="M9673" t="s">
        <v>3404</v>
      </c>
      <c r="N9673" t="s">
        <v>42</v>
      </c>
      <c r="O9673" t="s">
        <v>24</v>
      </c>
      <c r="P9673" t="s">
        <v>2799</v>
      </c>
      <c r="Q9673" t="s">
        <v>2800</v>
      </c>
      <c r="R9673">
        <v>90045</v>
      </c>
      <c r="S9673" t="s">
        <v>569</v>
      </c>
      <c r="T9673" t="s">
        <v>11456</v>
      </c>
      <c r="U9673" t="s">
        <v>9403</v>
      </c>
      <c r="V9673" t="s">
        <v>11253</v>
      </c>
      <c r="W9673" t="s">
        <v>11457</v>
      </c>
      <c r="X9673" s="12">
        <v>9.94</v>
      </c>
      <c r="Y9673">
        <v>2017</v>
      </c>
      <c r="Z9673" t="s">
        <v>12194</v>
      </c>
    </row>
    <row r="9674" spans="1:26" x14ac:dyDescent="0.3">
      <c r="A9674" t="s">
        <v>12215</v>
      </c>
      <c r="B9674" t="s">
        <v>12180</v>
      </c>
      <c r="C9674" s="11">
        <v>46176.552317939815</v>
      </c>
      <c r="D9674" s="11">
        <v>46176.508968865739</v>
      </c>
      <c r="E9674" s="11">
        <v>46176.508968827162</v>
      </c>
      <c r="F9674" t="s">
        <v>12181</v>
      </c>
      <c r="G9674">
        <v>1911</v>
      </c>
      <c r="H9674" t="s">
        <v>12107</v>
      </c>
      <c r="I9674" s="1">
        <v>43054</v>
      </c>
      <c r="J9674" t="s">
        <v>2469</v>
      </c>
      <c r="K9674" t="s">
        <v>20</v>
      </c>
      <c r="L9674" t="s">
        <v>1743</v>
      </c>
      <c r="M9674" t="s">
        <v>1744</v>
      </c>
      <c r="N9674" t="s">
        <v>111</v>
      </c>
      <c r="O9674" t="s">
        <v>24</v>
      </c>
      <c r="P9674" t="s">
        <v>2799</v>
      </c>
      <c r="Q9674" t="s">
        <v>2800</v>
      </c>
      <c r="R9674">
        <v>90008</v>
      </c>
      <c r="S9674" t="s">
        <v>569</v>
      </c>
      <c r="T9674" t="s">
        <v>10316</v>
      </c>
      <c r="U9674" t="s">
        <v>9201</v>
      </c>
      <c r="V9674" t="s">
        <v>10173</v>
      </c>
      <c r="W9674" t="s">
        <v>10317</v>
      </c>
      <c r="X9674" s="12">
        <v>99.39</v>
      </c>
      <c r="Y9674">
        <v>2017</v>
      </c>
      <c r="Z9674" t="s">
        <v>12194</v>
      </c>
    </row>
    <row r="9675" spans="1:26" x14ac:dyDescent="0.3">
      <c r="A9675" t="s">
        <v>12215</v>
      </c>
      <c r="B9675" t="s">
        <v>12180</v>
      </c>
      <c r="C9675" s="11">
        <v>46176.552317939815</v>
      </c>
      <c r="D9675" s="11">
        <v>46176.508968865739</v>
      </c>
      <c r="E9675" s="11">
        <v>46176.508968827162</v>
      </c>
      <c r="F9675" t="s">
        <v>12181</v>
      </c>
      <c r="G9675">
        <v>3891</v>
      </c>
      <c r="H9675" t="s">
        <v>12108</v>
      </c>
      <c r="I9675" s="1">
        <v>43063</v>
      </c>
      <c r="J9675" t="s">
        <v>3579</v>
      </c>
      <c r="K9675" t="s">
        <v>20</v>
      </c>
      <c r="L9675" t="s">
        <v>1314</v>
      </c>
      <c r="M9675" t="s">
        <v>1315</v>
      </c>
      <c r="N9675" t="s">
        <v>111</v>
      </c>
      <c r="O9675" t="s">
        <v>24</v>
      </c>
      <c r="P9675" t="s">
        <v>2799</v>
      </c>
      <c r="Q9675" t="s">
        <v>2800</v>
      </c>
      <c r="R9675">
        <v>90036</v>
      </c>
      <c r="S9675" t="s">
        <v>569</v>
      </c>
      <c r="T9675" t="s">
        <v>10405</v>
      </c>
      <c r="U9675" t="s">
        <v>9201</v>
      </c>
      <c r="V9675" t="s">
        <v>10173</v>
      </c>
      <c r="W9675" t="s">
        <v>10406</v>
      </c>
      <c r="X9675" s="12">
        <v>659.9</v>
      </c>
      <c r="Y9675">
        <v>2017</v>
      </c>
      <c r="Z9675" t="s">
        <v>12194</v>
      </c>
    </row>
    <row r="9676" spans="1:26" x14ac:dyDescent="0.3">
      <c r="A9676" t="s">
        <v>12215</v>
      </c>
      <c r="B9676" t="s">
        <v>12180</v>
      </c>
      <c r="C9676" s="11">
        <v>46176.552317939815</v>
      </c>
      <c r="D9676" s="11">
        <v>46176.508968865739</v>
      </c>
      <c r="E9676" s="11">
        <v>46176.508968827162</v>
      </c>
      <c r="F9676" t="s">
        <v>12181</v>
      </c>
      <c r="G9676">
        <v>3892</v>
      </c>
      <c r="H9676" t="s">
        <v>12108</v>
      </c>
      <c r="I9676" s="1">
        <v>43063</v>
      </c>
      <c r="J9676" t="s">
        <v>3579</v>
      </c>
      <c r="K9676" t="s">
        <v>20</v>
      </c>
      <c r="L9676" t="s">
        <v>1314</v>
      </c>
      <c r="M9676" t="s">
        <v>1315</v>
      </c>
      <c r="N9676" t="s">
        <v>111</v>
      </c>
      <c r="O9676" t="s">
        <v>24</v>
      </c>
      <c r="P9676" t="s">
        <v>2799</v>
      </c>
      <c r="Q9676" t="s">
        <v>2800</v>
      </c>
      <c r="R9676">
        <v>90036</v>
      </c>
      <c r="S9676" t="s">
        <v>569</v>
      </c>
      <c r="T9676" t="s">
        <v>9806</v>
      </c>
      <c r="U9676" t="s">
        <v>9403</v>
      </c>
      <c r="V9676" t="s">
        <v>9802</v>
      </c>
      <c r="W9676" t="s">
        <v>9807</v>
      </c>
      <c r="X9676" s="12">
        <v>1684.752</v>
      </c>
      <c r="Y9676">
        <v>2017</v>
      </c>
      <c r="Z9676" t="s">
        <v>12194</v>
      </c>
    </row>
    <row r="9677" spans="1:26" x14ac:dyDescent="0.3">
      <c r="A9677" t="s">
        <v>12215</v>
      </c>
      <c r="B9677" t="s">
        <v>12180</v>
      </c>
      <c r="C9677" s="11">
        <v>46176.552317939815</v>
      </c>
      <c r="D9677" s="11">
        <v>46176.508968865739</v>
      </c>
      <c r="E9677" s="11">
        <v>46176.508968827162</v>
      </c>
      <c r="F9677" t="s">
        <v>12181</v>
      </c>
      <c r="G9677">
        <v>3893</v>
      </c>
      <c r="H9677" t="s">
        <v>12108</v>
      </c>
      <c r="I9677" s="1">
        <v>43063</v>
      </c>
      <c r="J9677" t="s">
        <v>3579</v>
      </c>
      <c r="K9677" t="s">
        <v>20</v>
      </c>
      <c r="L9677" t="s">
        <v>1314</v>
      </c>
      <c r="M9677" t="s">
        <v>1315</v>
      </c>
      <c r="N9677" t="s">
        <v>111</v>
      </c>
      <c r="O9677" t="s">
        <v>24</v>
      </c>
      <c r="P9677" t="s">
        <v>2799</v>
      </c>
      <c r="Q9677" t="s">
        <v>2800</v>
      </c>
      <c r="R9677">
        <v>90036</v>
      </c>
      <c r="S9677" t="s">
        <v>569</v>
      </c>
      <c r="T9677" t="s">
        <v>10587</v>
      </c>
      <c r="U9677" t="s">
        <v>9201</v>
      </c>
      <c r="V9677" t="s">
        <v>10173</v>
      </c>
      <c r="W9677" t="s">
        <v>10588</v>
      </c>
      <c r="X9677" s="12">
        <v>559.91999999999996</v>
      </c>
      <c r="Y9677">
        <v>2017</v>
      </c>
      <c r="Z9677" t="s">
        <v>12194</v>
      </c>
    </row>
    <row r="9678" spans="1:26" x14ac:dyDescent="0.3">
      <c r="A9678" t="s">
        <v>12215</v>
      </c>
      <c r="B9678" t="s">
        <v>12180</v>
      </c>
      <c r="C9678" s="11">
        <v>46176.552317939815</v>
      </c>
      <c r="D9678" s="11">
        <v>46176.508968865739</v>
      </c>
      <c r="E9678" s="11">
        <v>46176.508968827162</v>
      </c>
      <c r="F9678" t="s">
        <v>12181</v>
      </c>
      <c r="G9678">
        <v>4960</v>
      </c>
      <c r="H9678" t="s">
        <v>8276</v>
      </c>
      <c r="I9678" s="1">
        <v>43057</v>
      </c>
      <c r="J9678" t="s">
        <v>2469</v>
      </c>
      <c r="K9678" t="s">
        <v>20</v>
      </c>
      <c r="L9678" t="s">
        <v>969</v>
      </c>
      <c r="M9678" t="s">
        <v>970</v>
      </c>
      <c r="N9678" t="s">
        <v>42</v>
      </c>
      <c r="O9678" t="s">
        <v>24</v>
      </c>
      <c r="P9678" t="s">
        <v>2799</v>
      </c>
      <c r="Q9678" t="s">
        <v>2800</v>
      </c>
      <c r="R9678">
        <v>90008</v>
      </c>
      <c r="S9678" t="s">
        <v>569</v>
      </c>
      <c r="T9678" t="s">
        <v>10703</v>
      </c>
      <c r="U9678" t="s">
        <v>9201</v>
      </c>
      <c r="V9678" t="s">
        <v>10673</v>
      </c>
      <c r="W9678" t="s">
        <v>10704</v>
      </c>
      <c r="X9678" s="12">
        <v>61.192</v>
      </c>
      <c r="Y9678">
        <v>2017</v>
      </c>
      <c r="Z9678" t="s">
        <v>12194</v>
      </c>
    </row>
    <row r="9679" spans="1:26" x14ac:dyDescent="0.3">
      <c r="A9679" t="s">
        <v>12218</v>
      </c>
      <c r="B9679" t="s">
        <v>12180</v>
      </c>
      <c r="C9679" s="11">
        <v>46176.552318016977</v>
      </c>
      <c r="D9679" s="11">
        <v>46176.508968942901</v>
      </c>
      <c r="E9679" s="11">
        <v>46176.508968904323</v>
      </c>
      <c r="F9679" t="s">
        <v>12181</v>
      </c>
      <c r="G9679">
        <v>91</v>
      </c>
      <c r="H9679" t="s">
        <v>5917</v>
      </c>
      <c r="I9679" s="1">
        <v>42995</v>
      </c>
      <c r="J9679" t="s">
        <v>376</v>
      </c>
      <c r="K9679" t="s">
        <v>20</v>
      </c>
      <c r="L9679" t="s">
        <v>3745</v>
      </c>
      <c r="M9679" t="s">
        <v>3746</v>
      </c>
      <c r="N9679" t="s">
        <v>111</v>
      </c>
      <c r="O9679" t="s">
        <v>24</v>
      </c>
      <c r="P9679" t="s">
        <v>2799</v>
      </c>
      <c r="Q9679" t="s">
        <v>2800</v>
      </c>
      <c r="R9679">
        <v>90036</v>
      </c>
      <c r="S9679" t="s">
        <v>569</v>
      </c>
      <c r="T9679" t="s">
        <v>11070</v>
      </c>
      <c r="U9679" t="s">
        <v>9201</v>
      </c>
      <c r="V9679" t="s">
        <v>10673</v>
      </c>
      <c r="W9679" t="s">
        <v>11071</v>
      </c>
      <c r="X9679" s="12">
        <v>73.584000000000003</v>
      </c>
      <c r="Y9679">
        <v>2017</v>
      </c>
      <c r="Z9679" t="s">
        <v>12196</v>
      </c>
    </row>
    <row r="9680" spans="1:26" x14ac:dyDescent="0.3">
      <c r="A9680" t="s">
        <v>12218</v>
      </c>
      <c r="B9680" t="s">
        <v>12180</v>
      </c>
      <c r="C9680" s="11">
        <v>46176.552318016977</v>
      </c>
      <c r="D9680" s="11">
        <v>46176.508968942901</v>
      </c>
      <c r="E9680" s="11">
        <v>46176.508968904323</v>
      </c>
      <c r="F9680" t="s">
        <v>12181</v>
      </c>
      <c r="G9680">
        <v>6285</v>
      </c>
      <c r="H9680" t="s">
        <v>8843</v>
      </c>
      <c r="I9680" s="1">
        <v>43002</v>
      </c>
      <c r="J9680" t="s">
        <v>3444</v>
      </c>
      <c r="K9680" t="s">
        <v>20</v>
      </c>
      <c r="L9680" t="s">
        <v>355</v>
      </c>
      <c r="M9680" t="s">
        <v>356</v>
      </c>
      <c r="N9680" t="s">
        <v>111</v>
      </c>
      <c r="O9680" t="s">
        <v>24</v>
      </c>
      <c r="P9680" t="s">
        <v>2799</v>
      </c>
      <c r="Q9680" t="s">
        <v>2800</v>
      </c>
      <c r="R9680">
        <v>90049</v>
      </c>
      <c r="S9680" t="s">
        <v>569</v>
      </c>
      <c r="T9680" t="s">
        <v>9832</v>
      </c>
      <c r="U9680" t="s">
        <v>9403</v>
      </c>
      <c r="V9680" t="s">
        <v>9802</v>
      </c>
      <c r="W9680" t="s">
        <v>9833</v>
      </c>
      <c r="X9680" s="12">
        <v>563.24</v>
      </c>
      <c r="Y9680">
        <v>2017</v>
      </c>
      <c r="Z9680" t="s">
        <v>12196</v>
      </c>
    </row>
    <row r="9681" spans="1:26" x14ac:dyDescent="0.3">
      <c r="A9681" t="s">
        <v>12220</v>
      </c>
      <c r="B9681" t="s">
        <v>12180</v>
      </c>
      <c r="C9681" s="11">
        <v>46176.552318055554</v>
      </c>
      <c r="D9681" s="11">
        <v>46176.508969020062</v>
      </c>
      <c r="E9681" s="11">
        <v>46176.508968981485</v>
      </c>
      <c r="F9681" t="s">
        <v>12181</v>
      </c>
      <c r="G9681">
        <v>8116</v>
      </c>
      <c r="H9681" t="s">
        <v>12114</v>
      </c>
      <c r="I9681" s="1">
        <v>43341</v>
      </c>
      <c r="J9681" t="s">
        <v>3005</v>
      </c>
      <c r="K9681" t="s">
        <v>20</v>
      </c>
      <c r="L9681" t="s">
        <v>1415</v>
      </c>
      <c r="M9681" t="s">
        <v>1416</v>
      </c>
      <c r="N9681" t="s">
        <v>111</v>
      </c>
      <c r="O9681" t="s">
        <v>24</v>
      </c>
      <c r="P9681" t="s">
        <v>2799</v>
      </c>
      <c r="Q9681" t="s">
        <v>2800</v>
      </c>
      <c r="R9681">
        <v>90049</v>
      </c>
      <c r="S9681" t="s">
        <v>569</v>
      </c>
      <c r="T9681" t="s">
        <v>11754</v>
      </c>
      <c r="U9681" t="s">
        <v>9403</v>
      </c>
      <c r="V9681" t="s">
        <v>11253</v>
      </c>
      <c r="W9681" t="s">
        <v>11755</v>
      </c>
      <c r="X9681" s="12">
        <v>148.02000000000001</v>
      </c>
      <c r="Y9681">
        <v>2018</v>
      </c>
      <c r="Z9681" t="s">
        <v>12207</v>
      </c>
    </row>
    <row r="9682" spans="1:26" x14ac:dyDescent="0.3">
      <c r="A9682" t="s">
        <v>12223</v>
      </c>
      <c r="B9682" t="s">
        <v>12180</v>
      </c>
      <c r="C9682" s="11">
        <v>46176.552318209877</v>
      </c>
      <c r="D9682" s="11">
        <v>46176.508969135801</v>
      </c>
      <c r="E9682" s="11">
        <v>46176.508969097224</v>
      </c>
      <c r="F9682" t="s">
        <v>12181</v>
      </c>
      <c r="G9682">
        <v>4573</v>
      </c>
      <c r="H9682" t="s">
        <v>12121</v>
      </c>
      <c r="I9682" s="1">
        <v>43298</v>
      </c>
      <c r="J9682" t="s">
        <v>7510</v>
      </c>
      <c r="K9682" t="s">
        <v>20</v>
      </c>
      <c r="L9682" t="s">
        <v>817</v>
      </c>
      <c r="M9682" t="s">
        <v>818</v>
      </c>
      <c r="N9682" t="s">
        <v>42</v>
      </c>
      <c r="O9682" t="s">
        <v>24</v>
      </c>
      <c r="P9682" t="s">
        <v>2799</v>
      </c>
      <c r="Q9682" t="s">
        <v>2800</v>
      </c>
      <c r="R9682">
        <v>90036</v>
      </c>
      <c r="S9682" t="s">
        <v>569</v>
      </c>
      <c r="T9682" t="s">
        <v>9361</v>
      </c>
      <c r="U9682" t="s">
        <v>9201</v>
      </c>
      <c r="V9682" t="s">
        <v>9352</v>
      </c>
      <c r="W9682" t="s">
        <v>9362</v>
      </c>
      <c r="X9682" s="12">
        <v>479.98399999999998</v>
      </c>
      <c r="Y9682">
        <v>2018</v>
      </c>
      <c r="Z9682" t="s">
        <v>12186</v>
      </c>
    </row>
    <row r="9683" spans="1:26" x14ac:dyDescent="0.3">
      <c r="A9683" t="s">
        <v>12223</v>
      </c>
      <c r="B9683" t="s">
        <v>12180</v>
      </c>
      <c r="C9683" s="11">
        <v>46176.552318209877</v>
      </c>
      <c r="D9683" s="11">
        <v>46176.508969135801</v>
      </c>
      <c r="E9683" s="11">
        <v>46176.508969097224</v>
      </c>
      <c r="F9683" t="s">
        <v>12181</v>
      </c>
      <c r="G9683">
        <v>8302</v>
      </c>
      <c r="H9683" t="s">
        <v>12123</v>
      </c>
      <c r="I9683" s="1">
        <v>43307</v>
      </c>
      <c r="J9683" t="s">
        <v>3039</v>
      </c>
      <c r="K9683" t="s">
        <v>20</v>
      </c>
      <c r="L9683" t="s">
        <v>6668</v>
      </c>
      <c r="M9683" t="s">
        <v>6669</v>
      </c>
      <c r="N9683" t="s">
        <v>111</v>
      </c>
      <c r="O9683" t="s">
        <v>24</v>
      </c>
      <c r="P9683" t="s">
        <v>2799</v>
      </c>
      <c r="Q9683" t="s">
        <v>2800</v>
      </c>
      <c r="R9683">
        <v>90036</v>
      </c>
      <c r="S9683" t="s">
        <v>569</v>
      </c>
      <c r="T9683" t="s">
        <v>10328</v>
      </c>
      <c r="U9683" t="s">
        <v>9201</v>
      </c>
      <c r="V9683" t="s">
        <v>10173</v>
      </c>
      <c r="W9683" t="s">
        <v>10329</v>
      </c>
      <c r="X9683" s="12">
        <v>1649.95</v>
      </c>
      <c r="Y9683">
        <v>2018</v>
      </c>
      <c r="Z9683" t="s">
        <v>12186</v>
      </c>
    </row>
    <row r="9684" spans="1:26" x14ac:dyDescent="0.3">
      <c r="A9684" t="s">
        <v>12223</v>
      </c>
      <c r="B9684" t="s">
        <v>12180</v>
      </c>
      <c r="C9684" s="11">
        <v>46176.552318209877</v>
      </c>
      <c r="D9684" s="11">
        <v>46176.508969135801</v>
      </c>
      <c r="E9684" s="11">
        <v>46176.508969097224</v>
      </c>
      <c r="F9684" t="s">
        <v>12181</v>
      </c>
      <c r="G9684">
        <v>8303</v>
      </c>
      <c r="H9684" t="s">
        <v>12123</v>
      </c>
      <c r="I9684" s="1">
        <v>43307</v>
      </c>
      <c r="J9684" t="s">
        <v>3039</v>
      </c>
      <c r="K9684" t="s">
        <v>20</v>
      </c>
      <c r="L9684" t="s">
        <v>6668</v>
      </c>
      <c r="M9684" t="s">
        <v>6669</v>
      </c>
      <c r="N9684" t="s">
        <v>111</v>
      </c>
      <c r="O9684" t="s">
        <v>24</v>
      </c>
      <c r="P9684" t="s">
        <v>2799</v>
      </c>
      <c r="Q9684" t="s">
        <v>2800</v>
      </c>
      <c r="R9684">
        <v>90036</v>
      </c>
      <c r="S9684" t="s">
        <v>569</v>
      </c>
      <c r="T9684" t="s">
        <v>9922</v>
      </c>
      <c r="U9684" t="s">
        <v>9403</v>
      </c>
      <c r="V9684" t="s">
        <v>9802</v>
      </c>
      <c r="W9684" t="s">
        <v>9923</v>
      </c>
      <c r="X9684" s="12">
        <v>362.35199999999998</v>
      </c>
      <c r="Y9684">
        <v>2018</v>
      </c>
      <c r="Z9684" t="s">
        <v>12186</v>
      </c>
    </row>
    <row r="9685" spans="1:26" x14ac:dyDescent="0.3">
      <c r="A9685" t="s">
        <v>12223</v>
      </c>
      <c r="B9685" t="s">
        <v>12180</v>
      </c>
      <c r="C9685" s="11">
        <v>46176.552318209877</v>
      </c>
      <c r="D9685" s="11">
        <v>46176.508969135801</v>
      </c>
      <c r="E9685" s="11">
        <v>46176.508969097224</v>
      </c>
      <c r="F9685" t="s">
        <v>12181</v>
      </c>
      <c r="G9685">
        <v>8587</v>
      </c>
      <c r="H9685" t="s">
        <v>8306</v>
      </c>
      <c r="I9685" s="1">
        <v>43292</v>
      </c>
      <c r="J9685" t="s">
        <v>3044</v>
      </c>
      <c r="K9685" t="s">
        <v>20</v>
      </c>
      <c r="L9685" t="s">
        <v>1222</v>
      </c>
      <c r="M9685" t="s">
        <v>1223</v>
      </c>
      <c r="N9685" t="s">
        <v>111</v>
      </c>
      <c r="O9685" t="s">
        <v>24</v>
      </c>
      <c r="P9685" t="s">
        <v>2799</v>
      </c>
      <c r="Q9685" t="s">
        <v>2800</v>
      </c>
      <c r="R9685">
        <v>90049</v>
      </c>
      <c r="S9685" t="s">
        <v>569</v>
      </c>
      <c r="T9685" t="s">
        <v>10316</v>
      </c>
      <c r="U9685" t="s">
        <v>9201</v>
      </c>
      <c r="V9685" t="s">
        <v>10173</v>
      </c>
      <c r="W9685" t="s">
        <v>10344</v>
      </c>
      <c r="X9685" s="12">
        <v>1287.45</v>
      </c>
      <c r="Y9685">
        <v>2018</v>
      </c>
      <c r="Z9685" t="s">
        <v>12186</v>
      </c>
    </row>
    <row r="9686" spans="1:26" x14ac:dyDescent="0.3">
      <c r="A9686" t="s">
        <v>12224</v>
      </c>
      <c r="B9686" t="s">
        <v>12180</v>
      </c>
      <c r="C9686" s="11">
        <v>46176.552318248454</v>
      </c>
      <c r="D9686" s="11">
        <v>46176.508969135801</v>
      </c>
      <c r="E9686" s="11">
        <v>46176.508969135801</v>
      </c>
      <c r="F9686" t="s">
        <v>12181</v>
      </c>
      <c r="G9686">
        <v>6125</v>
      </c>
      <c r="H9686" t="s">
        <v>3053</v>
      </c>
      <c r="I9686" s="1">
        <v>43254</v>
      </c>
      <c r="J9686" t="s">
        <v>3054</v>
      </c>
      <c r="K9686" t="s">
        <v>20</v>
      </c>
      <c r="L9686" t="s">
        <v>3055</v>
      </c>
      <c r="M9686" t="s">
        <v>3056</v>
      </c>
      <c r="N9686" t="s">
        <v>111</v>
      </c>
      <c r="O9686" t="s">
        <v>24</v>
      </c>
      <c r="P9686" t="s">
        <v>2799</v>
      </c>
      <c r="Q9686" t="s">
        <v>2800</v>
      </c>
      <c r="R9686">
        <v>90036</v>
      </c>
      <c r="S9686" t="s">
        <v>569</v>
      </c>
      <c r="T9686" t="s">
        <v>10227</v>
      </c>
      <c r="U9686" t="s">
        <v>9201</v>
      </c>
      <c r="V9686" t="s">
        <v>10173</v>
      </c>
      <c r="W9686" t="s">
        <v>10228</v>
      </c>
      <c r="X9686" s="12">
        <v>44.75</v>
      </c>
      <c r="Y9686">
        <v>2018</v>
      </c>
      <c r="Z9686" t="s">
        <v>12188</v>
      </c>
    </row>
    <row r="9687" spans="1:26" x14ac:dyDescent="0.3">
      <c r="A9687" t="s">
        <v>12225</v>
      </c>
      <c r="B9687" t="s">
        <v>12180</v>
      </c>
      <c r="C9687" s="11">
        <v>46176.552318287038</v>
      </c>
      <c r="D9687" s="11">
        <v>46176.508969174385</v>
      </c>
      <c r="E9687" s="11">
        <v>46176.508969135801</v>
      </c>
      <c r="F9687" t="s">
        <v>12181</v>
      </c>
      <c r="G9687">
        <v>2509</v>
      </c>
      <c r="H9687" t="s">
        <v>12168</v>
      </c>
      <c r="I9687" s="1">
        <v>43161</v>
      </c>
      <c r="J9687" t="s">
        <v>1742</v>
      </c>
      <c r="K9687" t="s">
        <v>20</v>
      </c>
      <c r="L9687" t="s">
        <v>1558</v>
      </c>
      <c r="M9687" t="s">
        <v>1559</v>
      </c>
      <c r="N9687" t="s">
        <v>111</v>
      </c>
      <c r="O9687" t="s">
        <v>24</v>
      </c>
      <c r="P9687" t="s">
        <v>2799</v>
      </c>
      <c r="Q9687" t="s">
        <v>2800</v>
      </c>
      <c r="R9687">
        <v>90045</v>
      </c>
      <c r="S9687" t="s">
        <v>569</v>
      </c>
      <c r="T9687" t="s">
        <v>10915</v>
      </c>
      <c r="U9687" t="s">
        <v>9201</v>
      </c>
      <c r="V9687" t="s">
        <v>10673</v>
      </c>
      <c r="W9687" t="s">
        <v>10916</v>
      </c>
      <c r="X9687" s="12">
        <v>196.77600000000001</v>
      </c>
      <c r="Y9687">
        <v>2018</v>
      </c>
      <c r="Z9687" t="s">
        <v>12190</v>
      </c>
    </row>
    <row r="9688" spans="1:26" x14ac:dyDescent="0.3">
      <c r="A9688" t="s">
        <v>12225</v>
      </c>
      <c r="B9688" t="s">
        <v>12180</v>
      </c>
      <c r="C9688" s="11">
        <v>46176.552318287038</v>
      </c>
      <c r="D9688" s="11">
        <v>46176.508969174385</v>
      </c>
      <c r="E9688" s="11">
        <v>46176.508969135801</v>
      </c>
      <c r="F9688" t="s">
        <v>12181</v>
      </c>
      <c r="G9688">
        <v>2510</v>
      </c>
      <c r="H9688" t="s">
        <v>12168</v>
      </c>
      <c r="I9688" s="1">
        <v>43161</v>
      </c>
      <c r="J9688" t="s">
        <v>1742</v>
      </c>
      <c r="K9688" t="s">
        <v>20</v>
      </c>
      <c r="L9688" t="s">
        <v>1558</v>
      </c>
      <c r="M9688" t="s">
        <v>1559</v>
      </c>
      <c r="N9688" t="s">
        <v>111</v>
      </c>
      <c r="O9688" t="s">
        <v>24</v>
      </c>
      <c r="P9688" t="s">
        <v>2799</v>
      </c>
      <c r="Q9688" t="s">
        <v>2800</v>
      </c>
      <c r="R9688">
        <v>90045</v>
      </c>
      <c r="S9688" t="s">
        <v>569</v>
      </c>
      <c r="T9688" t="s">
        <v>10426</v>
      </c>
      <c r="U9688" t="s">
        <v>9201</v>
      </c>
      <c r="V9688" t="s">
        <v>10173</v>
      </c>
      <c r="W9688" t="s">
        <v>10427</v>
      </c>
      <c r="X9688" s="12">
        <v>479.94</v>
      </c>
      <c r="Y9688">
        <v>2018</v>
      </c>
      <c r="Z9688" t="s">
        <v>12190</v>
      </c>
    </row>
    <row r="9689" spans="1:26" x14ac:dyDescent="0.3">
      <c r="A9689" t="s">
        <v>12225</v>
      </c>
      <c r="B9689" t="s">
        <v>12180</v>
      </c>
      <c r="C9689" s="11">
        <v>46176.552318287038</v>
      </c>
      <c r="D9689" s="11">
        <v>46176.508969174385</v>
      </c>
      <c r="E9689" s="11">
        <v>46176.508969135801</v>
      </c>
      <c r="F9689" t="s">
        <v>12181</v>
      </c>
      <c r="G9689">
        <v>8619</v>
      </c>
      <c r="H9689" t="s">
        <v>12128</v>
      </c>
      <c r="I9689" s="1">
        <v>43162</v>
      </c>
      <c r="J9689" t="s">
        <v>1742</v>
      </c>
      <c r="K9689" t="s">
        <v>20</v>
      </c>
      <c r="L9689" t="s">
        <v>2960</v>
      </c>
      <c r="M9689" t="s">
        <v>2961</v>
      </c>
      <c r="N9689" t="s">
        <v>111</v>
      </c>
      <c r="O9689" t="s">
        <v>24</v>
      </c>
      <c r="P9689" t="s">
        <v>2799</v>
      </c>
      <c r="Q9689" t="s">
        <v>2800</v>
      </c>
      <c r="R9689">
        <v>90004</v>
      </c>
      <c r="S9689" t="s">
        <v>569</v>
      </c>
      <c r="T9689" t="s">
        <v>9633</v>
      </c>
      <c r="U9689" t="s">
        <v>9403</v>
      </c>
      <c r="V9689" t="s">
        <v>9573</v>
      </c>
      <c r="W9689" t="s">
        <v>9634</v>
      </c>
      <c r="X9689" s="12">
        <v>399.67200000000003</v>
      </c>
      <c r="Y9689">
        <v>2018</v>
      </c>
      <c r="Z9689" t="s">
        <v>12190</v>
      </c>
    </row>
    <row r="9690" spans="1:26" x14ac:dyDescent="0.3">
      <c r="A9690" t="s">
        <v>12226</v>
      </c>
      <c r="B9690" t="s">
        <v>12180</v>
      </c>
      <c r="C9690" s="11">
        <v>46176.5523183642</v>
      </c>
      <c r="D9690" s="11">
        <v>46176.508969212962</v>
      </c>
      <c r="E9690" s="11">
        <v>46176.508969174385</v>
      </c>
      <c r="F9690" t="s">
        <v>12181</v>
      </c>
      <c r="G9690">
        <v>3274</v>
      </c>
      <c r="H9690" t="s">
        <v>12129</v>
      </c>
      <c r="I9690" s="1">
        <v>43228</v>
      </c>
      <c r="J9690" t="s">
        <v>4129</v>
      </c>
      <c r="K9690" t="s">
        <v>20</v>
      </c>
      <c r="L9690" t="s">
        <v>699</v>
      </c>
      <c r="M9690" t="s">
        <v>700</v>
      </c>
      <c r="N9690" t="s">
        <v>42</v>
      </c>
      <c r="O9690" t="s">
        <v>24</v>
      </c>
      <c r="P9690" t="s">
        <v>2799</v>
      </c>
      <c r="Q9690" t="s">
        <v>2800</v>
      </c>
      <c r="R9690">
        <v>90032</v>
      </c>
      <c r="S9690" t="s">
        <v>569</v>
      </c>
      <c r="T9690" t="s">
        <v>9357</v>
      </c>
      <c r="U9690" t="s">
        <v>9201</v>
      </c>
      <c r="V9690" t="s">
        <v>9352</v>
      </c>
      <c r="W9690" t="s">
        <v>9358</v>
      </c>
      <c r="X9690" s="12">
        <v>3359.9520000000002</v>
      </c>
      <c r="Y9690">
        <v>2018</v>
      </c>
      <c r="Z9690" t="s">
        <v>12192</v>
      </c>
    </row>
    <row r="9691" spans="1:26" x14ac:dyDescent="0.3">
      <c r="A9691" t="s">
        <v>12226</v>
      </c>
      <c r="B9691" t="s">
        <v>12180</v>
      </c>
      <c r="C9691" s="11">
        <v>46176.5523183642</v>
      </c>
      <c r="D9691" s="11">
        <v>46176.508969212962</v>
      </c>
      <c r="E9691" s="11">
        <v>46176.508969174385</v>
      </c>
      <c r="F9691" t="s">
        <v>12181</v>
      </c>
      <c r="G9691">
        <v>5001</v>
      </c>
      <c r="H9691" t="s">
        <v>12131</v>
      </c>
      <c r="I9691" s="1">
        <v>43227</v>
      </c>
      <c r="J9691" t="s">
        <v>4129</v>
      </c>
      <c r="K9691" t="s">
        <v>20</v>
      </c>
      <c r="L9691" t="s">
        <v>860</v>
      </c>
      <c r="M9691" t="s">
        <v>861</v>
      </c>
      <c r="N9691" t="s">
        <v>42</v>
      </c>
      <c r="O9691" t="s">
        <v>24</v>
      </c>
      <c r="P9691" t="s">
        <v>2799</v>
      </c>
      <c r="Q9691" t="s">
        <v>2800</v>
      </c>
      <c r="R9691">
        <v>90004</v>
      </c>
      <c r="S9691" t="s">
        <v>569</v>
      </c>
      <c r="T9691" t="s">
        <v>10246</v>
      </c>
      <c r="U9691" t="s">
        <v>9201</v>
      </c>
      <c r="V9691" t="s">
        <v>10173</v>
      </c>
      <c r="W9691" t="s">
        <v>10247</v>
      </c>
      <c r="X9691" s="12">
        <v>79.989999999999995</v>
      </c>
      <c r="Y9691">
        <v>2018</v>
      </c>
      <c r="Z9691" t="s">
        <v>12192</v>
      </c>
    </row>
    <row r="9692" spans="1:26" x14ac:dyDescent="0.3">
      <c r="A9692" t="s">
        <v>12227</v>
      </c>
      <c r="B9692" t="s">
        <v>12180</v>
      </c>
      <c r="C9692" s="11">
        <v>46176.552318402777</v>
      </c>
      <c r="D9692" s="11">
        <v>46176.508969290124</v>
      </c>
      <c r="E9692" s="11">
        <v>46176.508969212962</v>
      </c>
      <c r="F9692" t="s">
        <v>12181</v>
      </c>
      <c r="G9692">
        <v>8530</v>
      </c>
      <c r="H9692" t="s">
        <v>12135</v>
      </c>
      <c r="I9692" s="1">
        <v>43414</v>
      </c>
      <c r="J9692" t="s">
        <v>1079</v>
      </c>
      <c r="K9692" t="s">
        <v>20</v>
      </c>
      <c r="L9692" t="s">
        <v>550</v>
      </c>
      <c r="M9692" t="s">
        <v>551</v>
      </c>
      <c r="N9692" t="s">
        <v>42</v>
      </c>
      <c r="O9692" t="s">
        <v>24</v>
      </c>
      <c r="P9692" t="s">
        <v>2799</v>
      </c>
      <c r="Q9692" t="s">
        <v>2800</v>
      </c>
      <c r="R9692">
        <v>90008</v>
      </c>
      <c r="S9692" t="s">
        <v>569</v>
      </c>
      <c r="T9692" t="s">
        <v>10057</v>
      </c>
      <c r="U9692" t="s">
        <v>9403</v>
      </c>
      <c r="V9692" t="s">
        <v>9802</v>
      </c>
      <c r="W9692" t="s">
        <v>10058</v>
      </c>
      <c r="X9692" s="12">
        <v>241.42400000000001</v>
      </c>
      <c r="Y9692">
        <v>2018</v>
      </c>
      <c r="Z9692" t="s">
        <v>12194</v>
      </c>
    </row>
    <row r="9693" spans="1:26" x14ac:dyDescent="0.3">
      <c r="A9693" t="s">
        <v>12229</v>
      </c>
      <c r="B9693" t="s">
        <v>12180</v>
      </c>
      <c r="C9693" s="11">
        <v>46176.552318479939</v>
      </c>
      <c r="D9693" s="11">
        <v>46176.508969367285</v>
      </c>
      <c r="E9693" s="11">
        <v>46176.508969290124</v>
      </c>
      <c r="F9693" t="s">
        <v>12181</v>
      </c>
      <c r="G9693">
        <v>6041</v>
      </c>
      <c r="H9693" t="s">
        <v>12144</v>
      </c>
      <c r="I9693" s="1">
        <v>43367</v>
      </c>
      <c r="J9693" t="s">
        <v>1115</v>
      </c>
      <c r="K9693" t="s">
        <v>20</v>
      </c>
      <c r="L9693" t="s">
        <v>3541</v>
      </c>
      <c r="M9693" t="s">
        <v>3542</v>
      </c>
      <c r="N9693" t="s">
        <v>111</v>
      </c>
      <c r="O9693" t="s">
        <v>24</v>
      </c>
      <c r="P9693" t="s">
        <v>2799</v>
      </c>
      <c r="Q9693" t="s">
        <v>2800</v>
      </c>
      <c r="R9693">
        <v>90008</v>
      </c>
      <c r="S9693" t="s">
        <v>569</v>
      </c>
      <c r="T9693" t="s">
        <v>10711</v>
      </c>
      <c r="U9693" t="s">
        <v>9201</v>
      </c>
      <c r="V9693" t="s">
        <v>10673</v>
      </c>
      <c r="W9693" t="s">
        <v>10712</v>
      </c>
      <c r="X9693" s="12">
        <v>859.2</v>
      </c>
      <c r="Y9693">
        <v>2018</v>
      </c>
      <c r="Z9693" t="s">
        <v>12196</v>
      </c>
    </row>
    <row r="9694" spans="1:26" x14ac:dyDescent="0.3">
      <c r="A9694" t="s">
        <v>12229</v>
      </c>
      <c r="B9694" t="s">
        <v>12180</v>
      </c>
      <c r="C9694" s="11">
        <v>46176.552318479939</v>
      </c>
      <c r="D9694" s="11">
        <v>46176.508969367285</v>
      </c>
      <c r="E9694" s="11">
        <v>46176.508969290124</v>
      </c>
      <c r="F9694" t="s">
        <v>12181</v>
      </c>
      <c r="G9694">
        <v>6042</v>
      </c>
      <c r="H9694" t="s">
        <v>12144</v>
      </c>
      <c r="I9694" s="1">
        <v>43367</v>
      </c>
      <c r="J9694" t="s">
        <v>1115</v>
      </c>
      <c r="K9694" t="s">
        <v>20</v>
      </c>
      <c r="L9694" t="s">
        <v>3541</v>
      </c>
      <c r="M9694" t="s">
        <v>3542</v>
      </c>
      <c r="N9694" t="s">
        <v>111</v>
      </c>
      <c r="O9694" t="s">
        <v>24</v>
      </c>
      <c r="P9694" t="s">
        <v>2799</v>
      </c>
      <c r="Q9694" t="s">
        <v>2800</v>
      </c>
      <c r="R9694">
        <v>90008</v>
      </c>
      <c r="S9694" t="s">
        <v>569</v>
      </c>
      <c r="T9694" t="s">
        <v>12145</v>
      </c>
      <c r="U9694" t="s">
        <v>9201</v>
      </c>
      <c r="V9694" t="s">
        <v>9202</v>
      </c>
      <c r="W9694" t="s">
        <v>12146</v>
      </c>
      <c r="X9694" s="12">
        <v>506.28</v>
      </c>
      <c r="Y9694">
        <v>2018</v>
      </c>
      <c r="Z9694" t="s">
        <v>12196</v>
      </c>
    </row>
    <row r="9695" spans="1:26" x14ac:dyDescent="0.3">
      <c r="A9695" t="s">
        <v>12229</v>
      </c>
      <c r="B9695" t="s">
        <v>12180</v>
      </c>
      <c r="C9695" s="11">
        <v>46176.552318479939</v>
      </c>
      <c r="D9695" s="11">
        <v>46176.508969367285</v>
      </c>
      <c r="E9695" s="11">
        <v>46176.508969290124</v>
      </c>
      <c r="F9695" t="s">
        <v>12181</v>
      </c>
      <c r="G9695">
        <v>6721</v>
      </c>
      <c r="H9695" t="s">
        <v>7667</v>
      </c>
      <c r="I9695" s="1">
        <v>43362</v>
      </c>
      <c r="J9695" t="s">
        <v>5873</v>
      </c>
      <c r="K9695" t="s">
        <v>20</v>
      </c>
      <c r="L9695" t="s">
        <v>1492</v>
      </c>
      <c r="M9695" t="s">
        <v>1493</v>
      </c>
      <c r="N9695" t="s">
        <v>111</v>
      </c>
      <c r="O9695" t="s">
        <v>24</v>
      </c>
      <c r="P9695" t="s">
        <v>2799</v>
      </c>
      <c r="Q9695" t="s">
        <v>2800</v>
      </c>
      <c r="R9695">
        <v>90032</v>
      </c>
      <c r="S9695" t="s">
        <v>569</v>
      </c>
      <c r="T9695" t="s">
        <v>10434</v>
      </c>
      <c r="U9695" t="s">
        <v>9201</v>
      </c>
      <c r="V9695" t="s">
        <v>10173</v>
      </c>
      <c r="W9695" t="s">
        <v>10435</v>
      </c>
      <c r="X9695" s="12">
        <v>149.94999999999999</v>
      </c>
      <c r="Y9695">
        <v>2018</v>
      </c>
      <c r="Z9695" t="s">
        <v>12196</v>
      </c>
    </row>
    <row r="9696" spans="1:26" x14ac:dyDescent="0.3">
      <c r="A9696" t="s">
        <v>12229</v>
      </c>
      <c r="B9696" t="s">
        <v>12180</v>
      </c>
      <c r="C9696" s="11">
        <v>46176.552318479939</v>
      </c>
      <c r="D9696" s="11">
        <v>46176.508969367285</v>
      </c>
      <c r="E9696" s="11">
        <v>46176.508969290124</v>
      </c>
      <c r="F9696" t="s">
        <v>12181</v>
      </c>
      <c r="G9696">
        <v>7719</v>
      </c>
      <c r="H9696" t="s">
        <v>12147</v>
      </c>
      <c r="I9696" s="1">
        <v>43352</v>
      </c>
      <c r="J9696" t="s">
        <v>1110</v>
      </c>
      <c r="K9696" t="s">
        <v>20</v>
      </c>
      <c r="L9696" t="s">
        <v>3521</v>
      </c>
      <c r="M9696" t="s">
        <v>3522</v>
      </c>
      <c r="N9696" t="s">
        <v>111</v>
      </c>
      <c r="O9696" t="s">
        <v>24</v>
      </c>
      <c r="P9696" t="s">
        <v>2799</v>
      </c>
      <c r="Q9696" t="s">
        <v>2800</v>
      </c>
      <c r="R9696">
        <v>90032</v>
      </c>
      <c r="S9696" t="s">
        <v>569</v>
      </c>
      <c r="T9696" t="s">
        <v>10438</v>
      </c>
      <c r="U9696" t="s">
        <v>9201</v>
      </c>
      <c r="V9696" t="s">
        <v>10173</v>
      </c>
      <c r="W9696" t="s">
        <v>10439</v>
      </c>
      <c r="X9696" s="12">
        <v>159.96</v>
      </c>
      <c r="Y9696">
        <v>2018</v>
      </c>
      <c r="Z9696" t="s">
        <v>12196</v>
      </c>
    </row>
    <row r="9697" spans="1:26" x14ac:dyDescent="0.3">
      <c r="A9697" t="s">
        <v>12230</v>
      </c>
      <c r="B9697" t="s">
        <v>12180</v>
      </c>
      <c r="C9697" s="11">
        <v>46176.552314351851</v>
      </c>
      <c r="D9697" s="11">
        <v>46176.508967939815</v>
      </c>
      <c r="E9697" s="11">
        <v>46176.508967901238</v>
      </c>
      <c r="F9697" t="s">
        <v>12181</v>
      </c>
      <c r="G9697">
        <v>3533</v>
      </c>
      <c r="H9697" t="s">
        <v>7577</v>
      </c>
      <c r="I9697" s="1">
        <v>42112</v>
      </c>
      <c r="J9697" t="s">
        <v>3759</v>
      </c>
      <c r="K9697" t="s">
        <v>20</v>
      </c>
      <c r="L9697" t="s">
        <v>200</v>
      </c>
      <c r="M9697" t="s">
        <v>201</v>
      </c>
      <c r="N9697" t="s">
        <v>23</v>
      </c>
      <c r="O9697" t="s">
        <v>24</v>
      </c>
      <c r="P9697" t="s">
        <v>2799</v>
      </c>
      <c r="Q9697" t="s">
        <v>2800</v>
      </c>
      <c r="R9697">
        <v>90049</v>
      </c>
      <c r="S9697" t="s">
        <v>569</v>
      </c>
      <c r="T9697" t="s">
        <v>9274</v>
      </c>
      <c r="U9697" t="s">
        <v>9201</v>
      </c>
      <c r="V9697" t="s">
        <v>9202</v>
      </c>
      <c r="W9697" t="s">
        <v>9275</v>
      </c>
      <c r="X9697" s="12">
        <v>287.96800000000002</v>
      </c>
      <c r="Y9697">
        <v>2015</v>
      </c>
      <c r="Z9697" t="s">
        <v>12198</v>
      </c>
    </row>
    <row r="9698" spans="1:26" x14ac:dyDescent="0.3">
      <c r="A9698" t="s">
        <v>12230</v>
      </c>
      <c r="B9698" t="s">
        <v>12180</v>
      </c>
      <c r="C9698" s="11">
        <v>46176.552314351851</v>
      </c>
      <c r="D9698" s="11">
        <v>46176.508967939815</v>
      </c>
      <c r="E9698" s="11">
        <v>46176.508967901238</v>
      </c>
      <c r="F9698" t="s">
        <v>12181</v>
      </c>
      <c r="G9698">
        <v>6850</v>
      </c>
      <c r="H9698" t="s">
        <v>12149</v>
      </c>
      <c r="I9698" s="1">
        <v>42114</v>
      </c>
      <c r="J9698" t="s">
        <v>2798</v>
      </c>
      <c r="K9698" t="s">
        <v>20</v>
      </c>
      <c r="L9698" t="s">
        <v>2505</v>
      </c>
      <c r="M9698" t="s">
        <v>2506</v>
      </c>
      <c r="N9698" t="s">
        <v>23</v>
      </c>
      <c r="O9698" t="s">
        <v>24</v>
      </c>
      <c r="P9698" t="s">
        <v>2799</v>
      </c>
      <c r="Q9698" t="s">
        <v>2800</v>
      </c>
      <c r="R9698">
        <v>90045</v>
      </c>
      <c r="S9698" t="s">
        <v>569</v>
      </c>
      <c r="T9698" t="s">
        <v>11372</v>
      </c>
      <c r="U9698" t="s">
        <v>9403</v>
      </c>
      <c r="V9698" t="s">
        <v>11253</v>
      </c>
      <c r="W9698" t="s">
        <v>11373</v>
      </c>
      <c r="X9698" s="12">
        <v>59.92</v>
      </c>
      <c r="Y9698">
        <v>2015</v>
      </c>
      <c r="Z9698" t="s">
        <v>12198</v>
      </c>
    </row>
    <row r="9699" spans="1:26" x14ac:dyDescent="0.3">
      <c r="A9699" t="s">
        <v>12231</v>
      </c>
      <c r="B9699" t="s">
        <v>12180</v>
      </c>
      <c r="C9699" s="11">
        <v>46176.55231693673</v>
      </c>
      <c r="D9699" s="11">
        <v>46176.508967978392</v>
      </c>
      <c r="E9699" s="11">
        <v>46176.508967939815</v>
      </c>
      <c r="F9699" t="s">
        <v>12181</v>
      </c>
      <c r="G9699">
        <v>174</v>
      </c>
      <c r="H9699" t="s">
        <v>5927</v>
      </c>
      <c r="I9699" s="1">
        <v>42221</v>
      </c>
      <c r="J9699" t="s">
        <v>3768</v>
      </c>
      <c r="K9699" t="s">
        <v>20</v>
      </c>
      <c r="L9699" t="s">
        <v>5655</v>
      </c>
      <c r="M9699" t="s">
        <v>5656</v>
      </c>
      <c r="N9699" t="s">
        <v>23</v>
      </c>
      <c r="O9699" t="s">
        <v>24</v>
      </c>
      <c r="P9699" t="s">
        <v>2799</v>
      </c>
      <c r="Q9699" t="s">
        <v>2800</v>
      </c>
      <c r="R9699">
        <v>90004</v>
      </c>
      <c r="S9699" t="s">
        <v>569</v>
      </c>
      <c r="T9699" t="s">
        <v>9979</v>
      </c>
      <c r="U9699" t="s">
        <v>9403</v>
      </c>
      <c r="V9699" t="s">
        <v>9802</v>
      </c>
      <c r="W9699" t="s">
        <v>9980</v>
      </c>
      <c r="X9699" s="12">
        <v>340.14400000000001</v>
      </c>
      <c r="Y9699">
        <v>2015</v>
      </c>
      <c r="Z9699" t="s">
        <v>12207</v>
      </c>
    </row>
    <row r="9700" spans="1:26" x14ac:dyDescent="0.3">
      <c r="A9700" t="s">
        <v>12183</v>
      </c>
      <c r="B9700" t="s">
        <v>12180</v>
      </c>
      <c r="C9700" s="11">
        <v>46176.552317013891</v>
      </c>
      <c r="D9700" s="11">
        <v>46176.508968016977</v>
      </c>
      <c r="E9700" s="11">
        <v>46176.508968016977</v>
      </c>
      <c r="F9700" t="s">
        <v>12181</v>
      </c>
      <c r="G9700">
        <v>5738</v>
      </c>
      <c r="H9700" t="s">
        <v>5931</v>
      </c>
      <c r="I9700" s="1">
        <v>42024</v>
      </c>
      <c r="J9700" t="s">
        <v>5932</v>
      </c>
      <c r="K9700" t="s">
        <v>20</v>
      </c>
      <c r="L9700" t="s">
        <v>3921</v>
      </c>
      <c r="M9700" t="s">
        <v>3922</v>
      </c>
      <c r="N9700" t="s">
        <v>23</v>
      </c>
      <c r="O9700" t="s">
        <v>24</v>
      </c>
      <c r="P9700" t="s">
        <v>2799</v>
      </c>
      <c r="Q9700" t="s">
        <v>2800</v>
      </c>
      <c r="R9700">
        <v>90049</v>
      </c>
      <c r="S9700" t="s">
        <v>569</v>
      </c>
      <c r="T9700" t="s">
        <v>11595</v>
      </c>
      <c r="U9700" t="s">
        <v>9403</v>
      </c>
      <c r="V9700" t="s">
        <v>11253</v>
      </c>
      <c r="W9700" t="s">
        <v>11596</v>
      </c>
      <c r="X9700" s="12">
        <v>19.3</v>
      </c>
      <c r="Y9700">
        <v>2015</v>
      </c>
      <c r="Z9700" t="s">
        <v>12184</v>
      </c>
    </row>
    <row r="9701" spans="1:26" x14ac:dyDescent="0.3">
      <c r="A9701" t="s">
        <v>12187</v>
      </c>
      <c r="B9701" t="s">
        <v>12180</v>
      </c>
      <c r="C9701" s="11">
        <v>46176.552317052468</v>
      </c>
      <c r="D9701" s="11">
        <v>46176.508968094138</v>
      </c>
      <c r="E9701" s="11">
        <v>46176.508968055554</v>
      </c>
      <c r="F9701" t="s">
        <v>12181</v>
      </c>
      <c r="G9701">
        <v>6</v>
      </c>
      <c r="H9701" t="s">
        <v>2829</v>
      </c>
      <c r="I9701" s="1">
        <v>42164</v>
      </c>
      <c r="J9701" t="s">
        <v>2830</v>
      </c>
      <c r="K9701" t="s">
        <v>20</v>
      </c>
      <c r="L9701" t="s">
        <v>2411</v>
      </c>
      <c r="M9701" t="s">
        <v>2412</v>
      </c>
      <c r="N9701" t="s">
        <v>23</v>
      </c>
      <c r="O9701" t="s">
        <v>24</v>
      </c>
      <c r="P9701" t="s">
        <v>2799</v>
      </c>
      <c r="Q9701" t="s">
        <v>2800</v>
      </c>
      <c r="R9701">
        <v>90032</v>
      </c>
      <c r="S9701" t="s">
        <v>569</v>
      </c>
      <c r="T9701" t="s">
        <v>11700</v>
      </c>
      <c r="U9701" t="s">
        <v>9403</v>
      </c>
      <c r="V9701" t="s">
        <v>11253</v>
      </c>
      <c r="W9701" t="s">
        <v>11701</v>
      </c>
      <c r="X9701" s="12">
        <v>48.86</v>
      </c>
      <c r="Y9701">
        <v>2015</v>
      </c>
      <c r="Z9701" t="s">
        <v>12188</v>
      </c>
    </row>
    <row r="9702" spans="1:26" x14ac:dyDescent="0.3">
      <c r="A9702" t="s">
        <v>12187</v>
      </c>
      <c r="B9702" t="s">
        <v>12180</v>
      </c>
      <c r="C9702" s="11">
        <v>46176.552317052468</v>
      </c>
      <c r="D9702" s="11">
        <v>46176.508968094138</v>
      </c>
      <c r="E9702" s="11">
        <v>46176.508968055554</v>
      </c>
      <c r="F9702" t="s">
        <v>12181</v>
      </c>
      <c r="G9702">
        <v>8</v>
      </c>
      <c r="H9702" t="s">
        <v>2829</v>
      </c>
      <c r="I9702" s="1">
        <v>42164</v>
      </c>
      <c r="J9702" t="s">
        <v>2830</v>
      </c>
      <c r="K9702" t="s">
        <v>20</v>
      </c>
      <c r="L9702" t="s">
        <v>2411</v>
      </c>
      <c r="M9702" t="s">
        <v>2412</v>
      </c>
      <c r="N9702" t="s">
        <v>23</v>
      </c>
      <c r="O9702" t="s">
        <v>24</v>
      </c>
      <c r="P9702" t="s">
        <v>2799</v>
      </c>
      <c r="Q9702" t="s">
        <v>2800</v>
      </c>
      <c r="R9702">
        <v>90032</v>
      </c>
      <c r="S9702" t="s">
        <v>569</v>
      </c>
      <c r="T9702" t="s">
        <v>10990</v>
      </c>
      <c r="U9702" t="s">
        <v>9201</v>
      </c>
      <c r="V9702" t="s">
        <v>10673</v>
      </c>
      <c r="W9702" t="s">
        <v>10991</v>
      </c>
      <c r="X9702" s="12">
        <v>907.15200000000004</v>
      </c>
      <c r="Y9702">
        <v>2015</v>
      </c>
      <c r="Z9702" t="s">
        <v>12188</v>
      </c>
    </row>
    <row r="9703" spans="1:26" x14ac:dyDescent="0.3">
      <c r="A9703" t="s">
        <v>12187</v>
      </c>
      <c r="B9703" t="s">
        <v>12180</v>
      </c>
      <c r="C9703" s="11">
        <v>46176.552317052468</v>
      </c>
      <c r="D9703" s="11">
        <v>46176.508968094138</v>
      </c>
      <c r="E9703" s="11">
        <v>46176.508968055554</v>
      </c>
      <c r="F9703" t="s">
        <v>12181</v>
      </c>
      <c r="G9703">
        <v>11</v>
      </c>
      <c r="H9703" t="s">
        <v>2829</v>
      </c>
      <c r="I9703" s="1">
        <v>42164</v>
      </c>
      <c r="J9703" t="s">
        <v>2830</v>
      </c>
      <c r="K9703" t="s">
        <v>20</v>
      </c>
      <c r="L9703" t="s">
        <v>2411</v>
      </c>
      <c r="M9703" t="s">
        <v>2412</v>
      </c>
      <c r="N9703" t="s">
        <v>23</v>
      </c>
      <c r="O9703" t="s">
        <v>24</v>
      </c>
      <c r="P9703" t="s">
        <v>2799</v>
      </c>
      <c r="Q9703" t="s">
        <v>2800</v>
      </c>
      <c r="R9703">
        <v>90032</v>
      </c>
      <c r="S9703" t="s">
        <v>569</v>
      </c>
      <c r="T9703" t="s">
        <v>9720</v>
      </c>
      <c r="U9703" t="s">
        <v>9403</v>
      </c>
      <c r="V9703" t="s">
        <v>9573</v>
      </c>
      <c r="W9703" t="s">
        <v>9721</v>
      </c>
      <c r="X9703" s="12">
        <v>1706.184</v>
      </c>
      <c r="Y9703">
        <v>2015</v>
      </c>
      <c r="Z9703" t="s">
        <v>12188</v>
      </c>
    </row>
    <row r="9704" spans="1:26" x14ac:dyDescent="0.3">
      <c r="A9704" t="s">
        <v>12187</v>
      </c>
      <c r="B9704" t="s">
        <v>12180</v>
      </c>
      <c r="C9704" s="11">
        <v>46176.552317052468</v>
      </c>
      <c r="D9704" s="11">
        <v>46176.508968094138</v>
      </c>
      <c r="E9704" s="11">
        <v>46176.508968055554</v>
      </c>
      <c r="F9704" t="s">
        <v>12181</v>
      </c>
      <c r="G9704">
        <v>12</v>
      </c>
      <c r="H9704" t="s">
        <v>2829</v>
      </c>
      <c r="I9704" s="1">
        <v>42164</v>
      </c>
      <c r="J9704" t="s">
        <v>2830</v>
      </c>
      <c r="K9704" t="s">
        <v>20</v>
      </c>
      <c r="L9704" t="s">
        <v>2411</v>
      </c>
      <c r="M9704" t="s">
        <v>2412</v>
      </c>
      <c r="N9704" t="s">
        <v>23</v>
      </c>
      <c r="O9704" t="s">
        <v>24</v>
      </c>
      <c r="P9704" t="s">
        <v>2799</v>
      </c>
      <c r="Q9704" t="s">
        <v>2800</v>
      </c>
      <c r="R9704">
        <v>90032</v>
      </c>
      <c r="S9704" t="s">
        <v>569</v>
      </c>
      <c r="T9704" t="s">
        <v>10807</v>
      </c>
      <c r="U9704" t="s">
        <v>9201</v>
      </c>
      <c r="V9704" t="s">
        <v>10673</v>
      </c>
      <c r="W9704" t="s">
        <v>10808</v>
      </c>
      <c r="X9704" s="12">
        <v>911.42399999999998</v>
      </c>
      <c r="Y9704">
        <v>2015</v>
      </c>
      <c r="Z9704" t="s">
        <v>12188</v>
      </c>
    </row>
    <row r="9705" spans="1:26" x14ac:dyDescent="0.3">
      <c r="A9705" t="s">
        <v>12187</v>
      </c>
      <c r="B9705" t="s">
        <v>12180</v>
      </c>
      <c r="C9705" s="11">
        <v>46176.552317052468</v>
      </c>
      <c r="D9705" s="11">
        <v>46176.508968094138</v>
      </c>
      <c r="E9705" s="11">
        <v>46176.508968055554</v>
      </c>
      <c r="F9705" t="s">
        <v>12181</v>
      </c>
      <c r="G9705">
        <v>9765</v>
      </c>
      <c r="H9705" t="s">
        <v>12057</v>
      </c>
      <c r="I9705" s="1">
        <v>42173</v>
      </c>
      <c r="J9705" t="s">
        <v>6506</v>
      </c>
      <c r="K9705" t="s">
        <v>20</v>
      </c>
      <c r="L9705" t="s">
        <v>3884</v>
      </c>
      <c r="M9705" t="s">
        <v>3885</v>
      </c>
      <c r="N9705" t="s">
        <v>23</v>
      </c>
      <c r="O9705" t="s">
        <v>24</v>
      </c>
      <c r="P9705" t="s">
        <v>2799</v>
      </c>
      <c r="Q9705" t="s">
        <v>2800</v>
      </c>
      <c r="R9705">
        <v>90036</v>
      </c>
      <c r="S9705" t="s">
        <v>569</v>
      </c>
      <c r="T9705" t="s">
        <v>10820</v>
      </c>
      <c r="U9705" t="s">
        <v>9201</v>
      </c>
      <c r="V9705" t="s">
        <v>10673</v>
      </c>
      <c r="W9705" t="s">
        <v>10821</v>
      </c>
      <c r="X9705" s="12">
        <v>139.80000000000001</v>
      </c>
      <c r="Y9705">
        <v>2015</v>
      </c>
      <c r="Z9705" t="s">
        <v>12188</v>
      </c>
    </row>
    <row r="9706" spans="1:26" x14ac:dyDescent="0.3">
      <c r="A9706" t="s">
        <v>12191</v>
      </c>
      <c r="B9706" t="s">
        <v>12180</v>
      </c>
      <c r="C9706" s="11">
        <v>46176.552317091053</v>
      </c>
      <c r="D9706" s="11">
        <v>46176.508968132715</v>
      </c>
      <c r="E9706" s="11">
        <v>46176.508968132715</v>
      </c>
      <c r="F9706" t="s">
        <v>12181</v>
      </c>
      <c r="G9706">
        <v>2752</v>
      </c>
      <c r="H9706" t="s">
        <v>12060</v>
      </c>
      <c r="I9706" s="1">
        <v>42150</v>
      </c>
      <c r="J9706" t="s">
        <v>3815</v>
      </c>
      <c r="K9706" t="s">
        <v>20</v>
      </c>
      <c r="L9706" t="s">
        <v>2581</v>
      </c>
      <c r="M9706" t="s">
        <v>2582</v>
      </c>
      <c r="N9706" t="s">
        <v>23</v>
      </c>
      <c r="O9706" t="s">
        <v>24</v>
      </c>
      <c r="P9706" t="s">
        <v>2799</v>
      </c>
      <c r="Q9706" t="s">
        <v>2800</v>
      </c>
      <c r="R9706">
        <v>90008</v>
      </c>
      <c r="S9706" t="s">
        <v>569</v>
      </c>
      <c r="T9706" t="s">
        <v>9832</v>
      </c>
      <c r="U9706" t="s">
        <v>9403</v>
      </c>
      <c r="V9706" t="s">
        <v>9802</v>
      </c>
      <c r="W9706" t="s">
        <v>9833</v>
      </c>
      <c r="X9706" s="12">
        <v>225.29599999999999</v>
      </c>
      <c r="Y9706">
        <v>2015</v>
      </c>
      <c r="Z9706" t="s">
        <v>12192</v>
      </c>
    </row>
    <row r="9707" spans="1:26" x14ac:dyDescent="0.3">
      <c r="A9707" t="s">
        <v>12193</v>
      </c>
      <c r="B9707" t="s">
        <v>12180</v>
      </c>
      <c r="C9707" s="11">
        <v>46176.55231712963</v>
      </c>
      <c r="D9707" s="11">
        <v>46176.5089681713</v>
      </c>
      <c r="E9707" s="11">
        <v>46176.508968132715</v>
      </c>
      <c r="F9707" t="s">
        <v>12181</v>
      </c>
      <c r="G9707">
        <v>2414</v>
      </c>
      <c r="H9707" t="s">
        <v>5933</v>
      </c>
      <c r="I9707" s="1">
        <v>42320</v>
      </c>
      <c r="J9707" t="s">
        <v>3820</v>
      </c>
      <c r="K9707" t="s">
        <v>20</v>
      </c>
      <c r="L9707" t="s">
        <v>2518</v>
      </c>
      <c r="M9707" t="s">
        <v>2519</v>
      </c>
      <c r="N9707" t="s">
        <v>23</v>
      </c>
      <c r="O9707" t="s">
        <v>24</v>
      </c>
      <c r="P9707" t="s">
        <v>2799</v>
      </c>
      <c r="Q9707" t="s">
        <v>2800</v>
      </c>
      <c r="R9707">
        <v>90045</v>
      </c>
      <c r="S9707" t="s">
        <v>569</v>
      </c>
      <c r="T9707" t="s">
        <v>9631</v>
      </c>
      <c r="U9707" t="s">
        <v>9403</v>
      </c>
      <c r="V9707" t="s">
        <v>9573</v>
      </c>
      <c r="W9707" t="s">
        <v>9632</v>
      </c>
      <c r="X9707" s="12">
        <v>629.06399999999996</v>
      </c>
      <c r="Y9707">
        <v>2015</v>
      </c>
      <c r="Z9707" t="s">
        <v>12194</v>
      </c>
    </row>
    <row r="9708" spans="1:26" x14ac:dyDescent="0.3">
      <c r="A9708" t="s">
        <v>12193</v>
      </c>
      <c r="B9708" t="s">
        <v>12180</v>
      </c>
      <c r="C9708" s="11">
        <v>46176.55231712963</v>
      </c>
      <c r="D9708" s="11">
        <v>46176.5089681713</v>
      </c>
      <c r="E9708" s="11">
        <v>46176.508968132715</v>
      </c>
      <c r="F9708" t="s">
        <v>12181</v>
      </c>
      <c r="G9708">
        <v>4309</v>
      </c>
      <c r="H9708" t="s">
        <v>2834</v>
      </c>
      <c r="I9708" s="1">
        <v>42312</v>
      </c>
      <c r="J9708" t="s">
        <v>2835</v>
      </c>
      <c r="K9708" t="s">
        <v>20</v>
      </c>
      <c r="L9708" t="s">
        <v>264</v>
      </c>
      <c r="M9708" t="s">
        <v>265</v>
      </c>
      <c r="N9708" t="s">
        <v>23</v>
      </c>
      <c r="O9708" t="s">
        <v>24</v>
      </c>
      <c r="P9708" t="s">
        <v>2799</v>
      </c>
      <c r="Q9708" t="s">
        <v>2800</v>
      </c>
      <c r="R9708">
        <v>90045</v>
      </c>
      <c r="S9708" t="s">
        <v>569</v>
      </c>
      <c r="T9708" t="s">
        <v>10811</v>
      </c>
      <c r="U9708" t="s">
        <v>9201</v>
      </c>
      <c r="V9708" t="s">
        <v>10673</v>
      </c>
      <c r="W9708" t="s">
        <v>10812</v>
      </c>
      <c r="X9708" s="12">
        <v>666.34400000000005</v>
      </c>
      <c r="Y9708">
        <v>2015</v>
      </c>
      <c r="Z9708" t="s">
        <v>12194</v>
      </c>
    </row>
    <row r="9709" spans="1:26" x14ac:dyDescent="0.3">
      <c r="A9709" t="s">
        <v>12193</v>
      </c>
      <c r="B9709" t="s">
        <v>12180</v>
      </c>
      <c r="C9709" s="11">
        <v>46176.55231712963</v>
      </c>
      <c r="D9709" s="11">
        <v>46176.5089681713</v>
      </c>
      <c r="E9709" s="11">
        <v>46176.508968132715</v>
      </c>
      <c r="F9709" t="s">
        <v>12181</v>
      </c>
      <c r="G9709">
        <v>4310</v>
      </c>
      <c r="H9709" t="s">
        <v>2834</v>
      </c>
      <c r="I9709" s="1">
        <v>42312</v>
      </c>
      <c r="J9709" t="s">
        <v>2835</v>
      </c>
      <c r="K9709" t="s">
        <v>20</v>
      </c>
      <c r="L9709" t="s">
        <v>264</v>
      </c>
      <c r="M9709" t="s">
        <v>265</v>
      </c>
      <c r="N9709" t="s">
        <v>23</v>
      </c>
      <c r="O9709" t="s">
        <v>24</v>
      </c>
      <c r="P9709" t="s">
        <v>2799</v>
      </c>
      <c r="Q9709" t="s">
        <v>2800</v>
      </c>
      <c r="R9709">
        <v>90045</v>
      </c>
      <c r="S9709" t="s">
        <v>569</v>
      </c>
      <c r="T9709" t="s">
        <v>9601</v>
      </c>
      <c r="U9709" t="s">
        <v>9403</v>
      </c>
      <c r="V9709" t="s">
        <v>9573</v>
      </c>
      <c r="W9709" t="s">
        <v>9602</v>
      </c>
      <c r="X9709" s="12">
        <v>573.72799999999995</v>
      </c>
      <c r="Y9709">
        <v>2015</v>
      </c>
      <c r="Z9709" t="s">
        <v>12194</v>
      </c>
    </row>
    <row r="9710" spans="1:26" x14ac:dyDescent="0.3">
      <c r="A9710" t="s">
        <v>12193</v>
      </c>
      <c r="B9710" t="s">
        <v>12180</v>
      </c>
      <c r="C9710" s="11">
        <v>46176.55231712963</v>
      </c>
      <c r="D9710" s="11">
        <v>46176.5089681713</v>
      </c>
      <c r="E9710" s="11">
        <v>46176.508968132715</v>
      </c>
      <c r="F9710" t="s">
        <v>12181</v>
      </c>
      <c r="G9710">
        <v>4313</v>
      </c>
      <c r="H9710" t="s">
        <v>2834</v>
      </c>
      <c r="I9710" s="1">
        <v>42312</v>
      </c>
      <c r="J9710" t="s">
        <v>2835</v>
      </c>
      <c r="K9710" t="s">
        <v>20</v>
      </c>
      <c r="L9710" t="s">
        <v>264</v>
      </c>
      <c r="M9710" t="s">
        <v>265</v>
      </c>
      <c r="N9710" t="s">
        <v>23</v>
      </c>
      <c r="O9710" t="s">
        <v>24</v>
      </c>
      <c r="P9710" t="s">
        <v>2799</v>
      </c>
      <c r="Q9710" t="s">
        <v>2800</v>
      </c>
      <c r="R9710">
        <v>90045</v>
      </c>
      <c r="S9710" t="s">
        <v>569</v>
      </c>
      <c r="T9710" t="s">
        <v>12150</v>
      </c>
      <c r="U9710" t="s">
        <v>9201</v>
      </c>
      <c r="V9710" t="s">
        <v>9202</v>
      </c>
      <c r="W9710" t="s">
        <v>12151</v>
      </c>
      <c r="X9710" s="12">
        <v>447.96800000000002</v>
      </c>
      <c r="Y9710">
        <v>2015</v>
      </c>
      <c r="Z9710" t="s">
        <v>12194</v>
      </c>
    </row>
    <row r="9711" spans="1:26" x14ac:dyDescent="0.3">
      <c r="A9711" t="s">
        <v>12193</v>
      </c>
      <c r="B9711" t="s">
        <v>12180</v>
      </c>
      <c r="C9711" s="11">
        <v>46176.55231712963</v>
      </c>
      <c r="D9711" s="11">
        <v>46176.5089681713</v>
      </c>
      <c r="E9711" s="11">
        <v>46176.508968132715</v>
      </c>
      <c r="F9711" t="s">
        <v>12181</v>
      </c>
      <c r="G9711">
        <v>5780</v>
      </c>
      <c r="H9711" t="s">
        <v>7602</v>
      </c>
      <c r="I9711" s="1">
        <v>42319</v>
      </c>
      <c r="J9711" t="s">
        <v>2005</v>
      </c>
      <c r="K9711" t="s">
        <v>20</v>
      </c>
      <c r="L9711" t="s">
        <v>2355</v>
      </c>
      <c r="M9711" t="s">
        <v>2356</v>
      </c>
      <c r="N9711" t="s">
        <v>23</v>
      </c>
      <c r="O9711" t="s">
        <v>24</v>
      </c>
      <c r="P9711" t="s">
        <v>2799</v>
      </c>
      <c r="Q9711" t="s">
        <v>2800</v>
      </c>
      <c r="R9711">
        <v>90008</v>
      </c>
      <c r="S9711" t="s">
        <v>569</v>
      </c>
      <c r="T9711" t="s">
        <v>9832</v>
      </c>
      <c r="U9711" t="s">
        <v>9403</v>
      </c>
      <c r="V9711" t="s">
        <v>9802</v>
      </c>
      <c r="W9711" t="s">
        <v>9833</v>
      </c>
      <c r="X9711" s="12">
        <v>112.648</v>
      </c>
      <c r="Y9711">
        <v>2015</v>
      </c>
      <c r="Z9711" t="s">
        <v>12194</v>
      </c>
    </row>
    <row r="9712" spans="1:26" x14ac:dyDescent="0.3">
      <c r="A9712" t="s">
        <v>12193</v>
      </c>
      <c r="B9712" t="s">
        <v>12180</v>
      </c>
      <c r="C9712" s="11">
        <v>46176.55231712963</v>
      </c>
      <c r="D9712" s="11">
        <v>46176.5089681713</v>
      </c>
      <c r="E9712" s="11">
        <v>46176.508968132715</v>
      </c>
      <c r="F9712" t="s">
        <v>12181</v>
      </c>
      <c r="G9712">
        <v>7621</v>
      </c>
      <c r="H9712" t="s">
        <v>7603</v>
      </c>
      <c r="I9712" s="1">
        <v>42333</v>
      </c>
      <c r="J9712" t="s">
        <v>5396</v>
      </c>
      <c r="K9712" t="s">
        <v>20</v>
      </c>
      <c r="L9712" t="s">
        <v>3844</v>
      </c>
      <c r="M9712" t="s">
        <v>3845</v>
      </c>
      <c r="N9712" t="s">
        <v>23</v>
      </c>
      <c r="O9712" t="s">
        <v>24</v>
      </c>
      <c r="P9712" t="s">
        <v>2799</v>
      </c>
      <c r="Q9712" t="s">
        <v>2800</v>
      </c>
      <c r="R9712">
        <v>90004</v>
      </c>
      <c r="S9712" t="s">
        <v>569</v>
      </c>
      <c r="T9712" t="s">
        <v>10765</v>
      </c>
      <c r="U9712" t="s">
        <v>9201</v>
      </c>
      <c r="V9712" t="s">
        <v>10673</v>
      </c>
      <c r="W9712" t="s">
        <v>10766</v>
      </c>
      <c r="X9712" s="12">
        <v>539.91999999999996</v>
      </c>
      <c r="Y9712">
        <v>2015</v>
      </c>
      <c r="Z9712" t="s">
        <v>12194</v>
      </c>
    </row>
    <row r="9713" spans="1:26" x14ac:dyDescent="0.3">
      <c r="A9713" t="s">
        <v>12193</v>
      </c>
      <c r="B9713" t="s">
        <v>12180</v>
      </c>
      <c r="C9713" s="11">
        <v>46176.55231712963</v>
      </c>
      <c r="D9713" s="11">
        <v>46176.5089681713</v>
      </c>
      <c r="E9713" s="11">
        <v>46176.508968132715</v>
      </c>
      <c r="F9713" t="s">
        <v>12181</v>
      </c>
      <c r="G9713">
        <v>7622</v>
      </c>
      <c r="H9713" t="s">
        <v>7603</v>
      </c>
      <c r="I9713" s="1">
        <v>42333</v>
      </c>
      <c r="J9713" t="s">
        <v>5396</v>
      </c>
      <c r="K9713" t="s">
        <v>20</v>
      </c>
      <c r="L9713" t="s">
        <v>3844</v>
      </c>
      <c r="M9713" t="s">
        <v>3845</v>
      </c>
      <c r="N9713" t="s">
        <v>23</v>
      </c>
      <c r="O9713" t="s">
        <v>24</v>
      </c>
      <c r="P9713" t="s">
        <v>2799</v>
      </c>
      <c r="Q9713" t="s">
        <v>2800</v>
      </c>
      <c r="R9713">
        <v>90004</v>
      </c>
      <c r="S9713" t="s">
        <v>569</v>
      </c>
      <c r="T9713" t="s">
        <v>9813</v>
      </c>
      <c r="U9713" t="s">
        <v>9403</v>
      </c>
      <c r="V9713" t="s">
        <v>9802</v>
      </c>
      <c r="W9713" t="s">
        <v>9814</v>
      </c>
      <c r="X9713" s="12">
        <v>725.34400000000005</v>
      </c>
      <c r="Y9713">
        <v>2015</v>
      </c>
      <c r="Z9713" t="s">
        <v>12194</v>
      </c>
    </row>
    <row r="9714" spans="1:26" x14ac:dyDescent="0.3">
      <c r="A9714" t="s">
        <v>12195</v>
      </c>
      <c r="B9714" t="s">
        <v>12180</v>
      </c>
      <c r="C9714" s="11">
        <v>46176.552317245369</v>
      </c>
      <c r="D9714" s="11">
        <v>46176.508968209877</v>
      </c>
      <c r="E9714" s="11">
        <v>46176.5089681713</v>
      </c>
      <c r="F9714" t="s">
        <v>12181</v>
      </c>
      <c r="G9714">
        <v>1142</v>
      </c>
      <c r="H9714" t="s">
        <v>5937</v>
      </c>
      <c r="I9714" s="1">
        <v>42276</v>
      </c>
      <c r="J9714" t="s">
        <v>4451</v>
      </c>
      <c r="K9714" t="s">
        <v>20</v>
      </c>
      <c r="L9714" t="s">
        <v>2355</v>
      </c>
      <c r="M9714" t="s">
        <v>2356</v>
      </c>
      <c r="N9714" t="s">
        <v>23</v>
      </c>
      <c r="O9714" t="s">
        <v>24</v>
      </c>
      <c r="P9714" t="s">
        <v>2799</v>
      </c>
      <c r="Q9714" t="s">
        <v>2800</v>
      </c>
      <c r="R9714">
        <v>90045</v>
      </c>
      <c r="S9714" t="s">
        <v>569</v>
      </c>
      <c r="T9714" t="s">
        <v>11573</v>
      </c>
      <c r="U9714" t="s">
        <v>9403</v>
      </c>
      <c r="V9714" t="s">
        <v>11253</v>
      </c>
      <c r="W9714" t="s">
        <v>11574</v>
      </c>
      <c r="X9714" s="12">
        <v>204.6</v>
      </c>
      <c r="Y9714">
        <v>2015</v>
      </c>
      <c r="Z9714" t="s">
        <v>12196</v>
      </c>
    </row>
    <row r="9715" spans="1:26" x14ac:dyDescent="0.3">
      <c r="A9715" t="s">
        <v>12195</v>
      </c>
      <c r="B9715" t="s">
        <v>12180</v>
      </c>
      <c r="C9715" s="11">
        <v>46176.552317245369</v>
      </c>
      <c r="D9715" s="11">
        <v>46176.508968209877</v>
      </c>
      <c r="E9715" s="11">
        <v>46176.5089681713</v>
      </c>
      <c r="F9715" t="s">
        <v>12181</v>
      </c>
      <c r="G9715">
        <v>1145</v>
      </c>
      <c r="H9715" t="s">
        <v>5937</v>
      </c>
      <c r="I9715" s="1">
        <v>42276</v>
      </c>
      <c r="J9715" t="s">
        <v>4451</v>
      </c>
      <c r="K9715" t="s">
        <v>20</v>
      </c>
      <c r="L9715" t="s">
        <v>2355</v>
      </c>
      <c r="M9715" t="s">
        <v>2356</v>
      </c>
      <c r="N9715" t="s">
        <v>23</v>
      </c>
      <c r="O9715" t="s">
        <v>24</v>
      </c>
      <c r="P9715" t="s">
        <v>2799</v>
      </c>
      <c r="Q9715" t="s">
        <v>2800</v>
      </c>
      <c r="R9715">
        <v>90045</v>
      </c>
      <c r="S9715" t="s">
        <v>569</v>
      </c>
      <c r="T9715" t="s">
        <v>9253</v>
      </c>
      <c r="U9715" t="s">
        <v>9201</v>
      </c>
      <c r="V9715" t="s">
        <v>9202</v>
      </c>
      <c r="W9715" t="s">
        <v>9254</v>
      </c>
      <c r="X9715" s="12">
        <v>686.32</v>
      </c>
      <c r="Y9715">
        <v>2015</v>
      </c>
      <c r="Z9715" t="s">
        <v>12196</v>
      </c>
    </row>
    <row r="9716" spans="1:26" x14ac:dyDescent="0.3">
      <c r="A9716" t="s">
        <v>12197</v>
      </c>
      <c r="B9716" t="s">
        <v>12180</v>
      </c>
      <c r="C9716" s="11">
        <v>46176.552317283953</v>
      </c>
      <c r="D9716" s="11">
        <v>46176.508968209877</v>
      </c>
      <c r="E9716" s="11">
        <v>46176.508968209877</v>
      </c>
      <c r="F9716" t="s">
        <v>12181</v>
      </c>
      <c r="G9716">
        <v>5781</v>
      </c>
      <c r="H9716" t="s">
        <v>12065</v>
      </c>
      <c r="I9716" s="1">
        <v>42462</v>
      </c>
      <c r="J9716" t="s">
        <v>7720</v>
      </c>
      <c r="K9716" t="s">
        <v>20</v>
      </c>
      <c r="L9716" t="s">
        <v>5755</v>
      </c>
      <c r="M9716" t="s">
        <v>5756</v>
      </c>
      <c r="N9716" t="s">
        <v>23</v>
      </c>
      <c r="O9716" t="s">
        <v>24</v>
      </c>
      <c r="P9716" t="s">
        <v>2799</v>
      </c>
      <c r="Q9716" t="s">
        <v>2800</v>
      </c>
      <c r="R9716">
        <v>90049</v>
      </c>
      <c r="S9716" t="s">
        <v>569</v>
      </c>
      <c r="T9716" t="s">
        <v>12066</v>
      </c>
      <c r="U9716" t="s">
        <v>9201</v>
      </c>
      <c r="V9716" t="s">
        <v>9202</v>
      </c>
      <c r="W9716" t="s">
        <v>12067</v>
      </c>
      <c r="X9716" s="12">
        <v>71.975999999999999</v>
      </c>
      <c r="Y9716">
        <v>2016</v>
      </c>
      <c r="Z9716" t="s">
        <v>12198</v>
      </c>
    </row>
    <row r="9717" spans="1:26" x14ac:dyDescent="0.3">
      <c r="A9717" t="s">
        <v>12197</v>
      </c>
      <c r="B9717" t="s">
        <v>12180</v>
      </c>
      <c r="C9717" s="11">
        <v>46176.552317283953</v>
      </c>
      <c r="D9717" s="11">
        <v>46176.508968209877</v>
      </c>
      <c r="E9717" s="11">
        <v>46176.508968209877</v>
      </c>
      <c r="F9717" t="s">
        <v>12181</v>
      </c>
      <c r="G9717">
        <v>6293</v>
      </c>
      <c r="H9717" t="s">
        <v>7606</v>
      </c>
      <c r="I9717" s="1">
        <v>42482</v>
      </c>
      <c r="J9717" t="s">
        <v>7607</v>
      </c>
      <c r="K9717" t="s">
        <v>20</v>
      </c>
      <c r="L9717" t="s">
        <v>4327</v>
      </c>
      <c r="M9717" t="s">
        <v>4328</v>
      </c>
      <c r="N9717" t="s">
        <v>23</v>
      </c>
      <c r="O9717" t="s">
        <v>24</v>
      </c>
      <c r="P9717" t="s">
        <v>2799</v>
      </c>
      <c r="Q9717" t="s">
        <v>2800</v>
      </c>
      <c r="R9717">
        <v>90008</v>
      </c>
      <c r="S9717" t="s">
        <v>569</v>
      </c>
      <c r="T9717" t="s">
        <v>10751</v>
      </c>
      <c r="U9717" t="s">
        <v>9201</v>
      </c>
      <c r="V9717" t="s">
        <v>10673</v>
      </c>
      <c r="W9717" t="s">
        <v>10752</v>
      </c>
      <c r="X9717" s="12">
        <v>88.775999999999996</v>
      </c>
      <c r="Y9717">
        <v>2016</v>
      </c>
      <c r="Z9717" t="s">
        <v>12198</v>
      </c>
    </row>
    <row r="9718" spans="1:26" x14ac:dyDescent="0.3">
      <c r="A9718" t="s">
        <v>12233</v>
      </c>
      <c r="B9718" t="s">
        <v>12180</v>
      </c>
      <c r="C9718" s="11">
        <v>46176.55231732253</v>
      </c>
      <c r="D9718" s="11">
        <v>46176.508968248454</v>
      </c>
      <c r="E9718" s="11">
        <v>46176.508968248454</v>
      </c>
      <c r="F9718" t="s">
        <v>12181</v>
      </c>
      <c r="G9718">
        <v>8056</v>
      </c>
      <c r="H9718" t="s">
        <v>2866</v>
      </c>
      <c r="I9718" s="1">
        <v>42610</v>
      </c>
      <c r="J9718" t="s">
        <v>2867</v>
      </c>
      <c r="K9718" t="s">
        <v>20</v>
      </c>
      <c r="L9718" t="s">
        <v>2102</v>
      </c>
      <c r="M9718" t="s">
        <v>2103</v>
      </c>
      <c r="N9718" t="s">
        <v>23</v>
      </c>
      <c r="O9718" t="s">
        <v>24</v>
      </c>
      <c r="P9718" t="s">
        <v>2799</v>
      </c>
      <c r="Q9718" t="s">
        <v>2800</v>
      </c>
      <c r="R9718">
        <v>90049</v>
      </c>
      <c r="S9718" t="s">
        <v>569</v>
      </c>
      <c r="T9718" t="s">
        <v>9443</v>
      </c>
      <c r="U9718" t="s">
        <v>9403</v>
      </c>
      <c r="V9718" t="s">
        <v>9404</v>
      </c>
      <c r="W9718" t="s">
        <v>9444</v>
      </c>
      <c r="X9718" s="12">
        <v>307.666</v>
      </c>
      <c r="Y9718">
        <v>2016</v>
      </c>
      <c r="Z9718" t="s">
        <v>12207</v>
      </c>
    </row>
    <row r="9719" spans="1:26" x14ac:dyDescent="0.3">
      <c r="A9719" t="s">
        <v>12233</v>
      </c>
      <c r="B9719" t="s">
        <v>12180</v>
      </c>
      <c r="C9719" s="11">
        <v>46176.55231732253</v>
      </c>
      <c r="D9719" s="11">
        <v>46176.508968248454</v>
      </c>
      <c r="E9719" s="11">
        <v>46176.508968248454</v>
      </c>
      <c r="F9719" t="s">
        <v>12181</v>
      </c>
      <c r="G9719">
        <v>8059</v>
      </c>
      <c r="H9719" t="s">
        <v>2866</v>
      </c>
      <c r="I9719" s="1">
        <v>42610</v>
      </c>
      <c r="J9719" t="s">
        <v>2867</v>
      </c>
      <c r="K9719" t="s">
        <v>20</v>
      </c>
      <c r="L9719" t="s">
        <v>2102</v>
      </c>
      <c r="M9719" t="s">
        <v>2103</v>
      </c>
      <c r="N9719" t="s">
        <v>23</v>
      </c>
      <c r="O9719" t="s">
        <v>24</v>
      </c>
      <c r="P9719" t="s">
        <v>2799</v>
      </c>
      <c r="Q9719" t="s">
        <v>2800</v>
      </c>
      <c r="R9719">
        <v>90049</v>
      </c>
      <c r="S9719" t="s">
        <v>569</v>
      </c>
      <c r="T9719" t="s">
        <v>10863</v>
      </c>
      <c r="U9719" t="s">
        <v>9201</v>
      </c>
      <c r="V9719" t="s">
        <v>10673</v>
      </c>
      <c r="W9719" t="s">
        <v>10864</v>
      </c>
      <c r="X9719" s="12">
        <v>43.176000000000002</v>
      </c>
      <c r="Y9719">
        <v>2016</v>
      </c>
      <c r="Z9719" t="s">
        <v>12207</v>
      </c>
    </row>
    <row r="9720" spans="1:26" x14ac:dyDescent="0.3">
      <c r="A9720" t="s">
        <v>12233</v>
      </c>
      <c r="B9720" t="s">
        <v>12180</v>
      </c>
      <c r="C9720" s="11">
        <v>46176.55231732253</v>
      </c>
      <c r="D9720" s="11">
        <v>46176.508968248454</v>
      </c>
      <c r="E9720" s="11">
        <v>46176.508968248454</v>
      </c>
      <c r="F9720" t="s">
        <v>12181</v>
      </c>
      <c r="G9720">
        <v>8060</v>
      </c>
      <c r="H9720" t="s">
        <v>2866</v>
      </c>
      <c r="I9720" s="1">
        <v>42610</v>
      </c>
      <c r="J9720" t="s">
        <v>2867</v>
      </c>
      <c r="K9720" t="s">
        <v>20</v>
      </c>
      <c r="L9720" t="s">
        <v>2102</v>
      </c>
      <c r="M9720" t="s">
        <v>2103</v>
      </c>
      <c r="N9720" t="s">
        <v>23</v>
      </c>
      <c r="O9720" t="s">
        <v>24</v>
      </c>
      <c r="P9720" t="s">
        <v>2799</v>
      </c>
      <c r="Q9720" t="s">
        <v>2800</v>
      </c>
      <c r="R9720">
        <v>90049</v>
      </c>
      <c r="S9720" t="s">
        <v>569</v>
      </c>
      <c r="T9720" t="s">
        <v>11360</v>
      </c>
      <c r="U9720" t="s">
        <v>9403</v>
      </c>
      <c r="V9720" t="s">
        <v>11253</v>
      </c>
      <c r="W9720" t="s">
        <v>11361</v>
      </c>
      <c r="X9720" s="12">
        <v>4.16</v>
      </c>
      <c r="Y9720">
        <v>2016</v>
      </c>
      <c r="Z9720" t="s">
        <v>12207</v>
      </c>
    </row>
    <row r="9721" spans="1:26" x14ac:dyDescent="0.3">
      <c r="A9721" t="s">
        <v>12199</v>
      </c>
      <c r="B9721" t="s">
        <v>12180</v>
      </c>
      <c r="C9721" s="11">
        <v>46176.552317361115</v>
      </c>
      <c r="D9721" s="11">
        <v>46176.508968287038</v>
      </c>
      <c r="E9721" s="11">
        <v>46176.508968248454</v>
      </c>
      <c r="F9721" t="s">
        <v>12181</v>
      </c>
      <c r="G9721">
        <v>755</v>
      </c>
      <c r="H9721" t="s">
        <v>12069</v>
      </c>
      <c r="I9721" s="1">
        <v>42711</v>
      </c>
      <c r="J9721" t="s">
        <v>2123</v>
      </c>
      <c r="K9721" t="s">
        <v>20</v>
      </c>
      <c r="L9721" t="s">
        <v>3917</v>
      </c>
      <c r="M9721" t="s">
        <v>3918</v>
      </c>
      <c r="N9721" t="s">
        <v>23</v>
      </c>
      <c r="O9721" t="s">
        <v>24</v>
      </c>
      <c r="P9721" t="s">
        <v>2799</v>
      </c>
      <c r="Q9721" t="s">
        <v>2800</v>
      </c>
      <c r="R9721">
        <v>90036</v>
      </c>
      <c r="S9721" t="s">
        <v>569</v>
      </c>
      <c r="T9721" t="s">
        <v>11585</v>
      </c>
      <c r="U9721" t="s">
        <v>9403</v>
      </c>
      <c r="V9721" t="s">
        <v>11253</v>
      </c>
      <c r="W9721" t="s">
        <v>11586</v>
      </c>
      <c r="X9721" s="12">
        <v>79.92</v>
      </c>
      <c r="Y9721">
        <v>2016</v>
      </c>
      <c r="Z9721" t="s">
        <v>12182</v>
      </c>
    </row>
    <row r="9722" spans="1:26" x14ac:dyDescent="0.3">
      <c r="A9722" t="s">
        <v>12199</v>
      </c>
      <c r="B9722" t="s">
        <v>12180</v>
      </c>
      <c r="C9722" s="11">
        <v>46176.552317361115</v>
      </c>
      <c r="D9722" s="11">
        <v>46176.508968287038</v>
      </c>
      <c r="E9722" s="11">
        <v>46176.508968248454</v>
      </c>
      <c r="F9722" t="s">
        <v>12181</v>
      </c>
      <c r="G9722">
        <v>1625</v>
      </c>
      <c r="H9722" t="s">
        <v>12070</v>
      </c>
      <c r="I9722" s="1">
        <v>42723</v>
      </c>
      <c r="J9722" t="s">
        <v>4524</v>
      </c>
      <c r="K9722" t="s">
        <v>20</v>
      </c>
      <c r="L9722" t="s">
        <v>89</v>
      </c>
      <c r="M9722" t="s">
        <v>90</v>
      </c>
      <c r="N9722" t="s">
        <v>23</v>
      </c>
      <c r="O9722" t="s">
        <v>24</v>
      </c>
      <c r="P9722" t="s">
        <v>2799</v>
      </c>
      <c r="Q9722" t="s">
        <v>2800</v>
      </c>
      <c r="R9722">
        <v>90049</v>
      </c>
      <c r="S9722" t="s">
        <v>569</v>
      </c>
      <c r="T9722" t="s">
        <v>10937</v>
      </c>
      <c r="U9722" t="s">
        <v>9201</v>
      </c>
      <c r="V9722" t="s">
        <v>10673</v>
      </c>
      <c r="W9722" t="s">
        <v>10938</v>
      </c>
      <c r="X9722" s="12">
        <v>675.96</v>
      </c>
      <c r="Y9722">
        <v>2016</v>
      </c>
      <c r="Z9722" t="s">
        <v>12182</v>
      </c>
    </row>
    <row r="9723" spans="1:26" x14ac:dyDescent="0.3">
      <c r="A9723" t="s">
        <v>12199</v>
      </c>
      <c r="B9723" t="s">
        <v>12180</v>
      </c>
      <c r="C9723" s="11">
        <v>46176.552317361115</v>
      </c>
      <c r="D9723" s="11">
        <v>46176.508968287038</v>
      </c>
      <c r="E9723" s="11">
        <v>46176.508968248454</v>
      </c>
      <c r="F9723" t="s">
        <v>12181</v>
      </c>
      <c r="G9723">
        <v>1626</v>
      </c>
      <c r="H9723" t="s">
        <v>12070</v>
      </c>
      <c r="I9723" s="1">
        <v>42723</v>
      </c>
      <c r="J9723" t="s">
        <v>4524</v>
      </c>
      <c r="K9723" t="s">
        <v>20</v>
      </c>
      <c r="L9723" t="s">
        <v>89</v>
      </c>
      <c r="M9723" t="s">
        <v>90</v>
      </c>
      <c r="N9723" t="s">
        <v>23</v>
      </c>
      <c r="O9723" t="s">
        <v>24</v>
      </c>
      <c r="P9723" t="s">
        <v>2799</v>
      </c>
      <c r="Q9723" t="s">
        <v>2800</v>
      </c>
      <c r="R9723">
        <v>90049</v>
      </c>
      <c r="S9723" t="s">
        <v>569</v>
      </c>
      <c r="T9723" t="s">
        <v>10243</v>
      </c>
      <c r="U9723" t="s">
        <v>9201</v>
      </c>
      <c r="V9723" t="s">
        <v>10173</v>
      </c>
      <c r="W9723" t="s">
        <v>10244</v>
      </c>
      <c r="X9723" s="12">
        <v>1265.8499999999999</v>
      </c>
      <c r="Y9723">
        <v>2016</v>
      </c>
      <c r="Z9723" t="s">
        <v>12182</v>
      </c>
    </row>
    <row r="9724" spans="1:26" x14ac:dyDescent="0.3">
      <c r="A9724" t="s">
        <v>12199</v>
      </c>
      <c r="B9724" t="s">
        <v>12180</v>
      </c>
      <c r="C9724" s="11">
        <v>46176.552317361115</v>
      </c>
      <c r="D9724" s="11">
        <v>46176.508968287038</v>
      </c>
      <c r="E9724" s="11">
        <v>46176.508968248454</v>
      </c>
      <c r="F9724" t="s">
        <v>12181</v>
      </c>
      <c r="G9724">
        <v>6011</v>
      </c>
      <c r="H9724" t="s">
        <v>5940</v>
      </c>
      <c r="I9724" s="1">
        <v>42734</v>
      </c>
      <c r="J9724" t="s">
        <v>3665</v>
      </c>
      <c r="K9724" t="s">
        <v>20</v>
      </c>
      <c r="L9724" t="s">
        <v>1910</v>
      </c>
      <c r="M9724" t="s">
        <v>1911</v>
      </c>
      <c r="N9724" t="s">
        <v>23</v>
      </c>
      <c r="O9724" t="s">
        <v>24</v>
      </c>
      <c r="P9724" t="s">
        <v>2799</v>
      </c>
      <c r="Q9724" t="s">
        <v>2800</v>
      </c>
      <c r="R9724">
        <v>90049</v>
      </c>
      <c r="S9724" t="s">
        <v>569</v>
      </c>
      <c r="T9724" t="s">
        <v>9283</v>
      </c>
      <c r="U9724" t="s">
        <v>9201</v>
      </c>
      <c r="V9724" t="s">
        <v>9202</v>
      </c>
      <c r="W9724" t="s">
        <v>9284</v>
      </c>
      <c r="X9724" s="12">
        <v>2548.56</v>
      </c>
      <c r="Y9724">
        <v>2016</v>
      </c>
      <c r="Z9724" t="s">
        <v>12182</v>
      </c>
    </row>
    <row r="9725" spans="1:26" x14ac:dyDescent="0.3">
      <c r="A9725" t="s">
        <v>12199</v>
      </c>
      <c r="B9725" t="s">
        <v>12180</v>
      </c>
      <c r="C9725" s="11">
        <v>46176.552317361115</v>
      </c>
      <c r="D9725" s="11">
        <v>46176.508968287038</v>
      </c>
      <c r="E9725" s="11">
        <v>46176.508968248454</v>
      </c>
      <c r="F9725" t="s">
        <v>12181</v>
      </c>
      <c r="G9725">
        <v>6013</v>
      </c>
      <c r="H9725" t="s">
        <v>5940</v>
      </c>
      <c r="I9725" s="1">
        <v>42734</v>
      </c>
      <c r="J9725" t="s">
        <v>3665</v>
      </c>
      <c r="K9725" t="s">
        <v>20</v>
      </c>
      <c r="L9725" t="s">
        <v>1910</v>
      </c>
      <c r="M9725" t="s">
        <v>1911</v>
      </c>
      <c r="N9725" t="s">
        <v>23</v>
      </c>
      <c r="O9725" t="s">
        <v>24</v>
      </c>
      <c r="P9725" t="s">
        <v>2799</v>
      </c>
      <c r="Q9725" t="s">
        <v>2800</v>
      </c>
      <c r="R9725">
        <v>90049</v>
      </c>
      <c r="S9725" t="s">
        <v>569</v>
      </c>
      <c r="T9725" t="s">
        <v>10743</v>
      </c>
      <c r="U9725" t="s">
        <v>9201</v>
      </c>
      <c r="V9725" t="s">
        <v>10673</v>
      </c>
      <c r="W9725" t="s">
        <v>10744</v>
      </c>
      <c r="X9725" s="12">
        <v>287.88</v>
      </c>
      <c r="Y9725">
        <v>2016</v>
      </c>
      <c r="Z9725" t="s">
        <v>12182</v>
      </c>
    </row>
    <row r="9726" spans="1:26" x14ac:dyDescent="0.3">
      <c r="A9726" t="s">
        <v>12200</v>
      </c>
      <c r="B9726" t="s">
        <v>12180</v>
      </c>
      <c r="C9726" s="11">
        <v>46176.552317399692</v>
      </c>
      <c r="D9726" s="11">
        <v>46176.508968325616</v>
      </c>
      <c r="E9726" s="11">
        <v>46176.508968325616</v>
      </c>
      <c r="F9726" t="s">
        <v>12181</v>
      </c>
      <c r="G9726">
        <v>3273</v>
      </c>
      <c r="H9726" t="s">
        <v>12073</v>
      </c>
      <c r="I9726" s="1">
        <v>42409</v>
      </c>
      <c r="J9726" t="s">
        <v>12074</v>
      </c>
      <c r="K9726" t="s">
        <v>20</v>
      </c>
      <c r="L9726" t="s">
        <v>4086</v>
      </c>
      <c r="M9726" t="s">
        <v>4087</v>
      </c>
      <c r="N9726" t="s">
        <v>23</v>
      </c>
      <c r="O9726" t="s">
        <v>24</v>
      </c>
      <c r="P9726" t="s">
        <v>2799</v>
      </c>
      <c r="Q9726" t="s">
        <v>2800</v>
      </c>
      <c r="R9726">
        <v>90049</v>
      </c>
      <c r="S9726" t="s">
        <v>569</v>
      </c>
      <c r="T9726" t="s">
        <v>10133</v>
      </c>
      <c r="U9726" t="s">
        <v>9403</v>
      </c>
      <c r="V9726" t="s">
        <v>9802</v>
      </c>
      <c r="W9726" t="s">
        <v>10134</v>
      </c>
      <c r="X9726" s="12">
        <v>203.92</v>
      </c>
      <c r="Y9726">
        <v>2016</v>
      </c>
      <c r="Z9726" t="s">
        <v>12201</v>
      </c>
    </row>
    <row r="9727" spans="1:26" x14ac:dyDescent="0.3">
      <c r="A9727" t="s">
        <v>12202</v>
      </c>
      <c r="B9727" t="s">
        <v>12180</v>
      </c>
      <c r="C9727" s="11">
        <v>46176.552317399692</v>
      </c>
      <c r="D9727" s="11">
        <v>46176.508968325616</v>
      </c>
      <c r="E9727" s="11">
        <v>46176.508968325616</v>
      </c>
      <c r="F9727" t="s">
        <v>12181</v>
      </c>
      <c r="G9727">
        <v>2709</v>
      </c>
      <c r="H9727" t="s">
        <v>12075</v>
      </c>
      <c r="I9727" s="1">
        <v>42399</v>
      </c>
      <c r="J9727" t="s">
        <v>12076</v>
      </c>
      <c r="K9727" t="s">
        <v>20</v>
      </c>
      <c r="L9727" t="s">
        <v>3133</v>
      </c>
      <c r="M9727" t="s">
        <v>3134</v>
      </c>
      <c r="N9727" t="s">
        <v>23</v>
      </c>
      <c r="O9727" t="s">
        <v>24</v>
      </c>
      <c r="P9727" t="s">
        <v>2799</v>
      </c>
      <c r="Q9727" t="s">
        <v>2800</v>
      </c>
      <c r="R9727">
        <v>90049</v>
      </c>
      <c r="S9727" t="s">
        <v>569</v>
      </c>
      <c r="T9727" t="s">
        <v>11452</v>
      </c>
      <c r="U9727" t="s">
        <v>9403</v>
      </c>
      <c r="V9727" t="s">
        <v>11253</v>
      </c>
      <c r="W9727" t="s">
        <v>11453</v>
      </c>
      <c r="X9727" s="12">
        <v>227.36</v>
      </c>
      <c r="Y9727">
        <v>2016</v>
      </c>
      <c r="Z9727" t="s">
        <v>12184</v>
      </c>
    </row>
    <row r="9728" spans="1:26" x14ac:dyDescent="0.3">
      <c r="A9728" t="s">
        <v>12202</v>
      </c>
      <c r="B9728" t="s">
        <v>12180</v>
      </c>
      <c r="C9728" s="11">
        <v>46176.552317399692</v>
      </c>
      <c r="D9728" s="11">
        <v>46176.508968325616</v>
      </c>
      <c r="E9728" s="11">
        <v>46176.508968325616</v>
      </c>
      <c r="F9728" t="s">
        <v>12181</v>
      </c>
      <c r="G9728">
        <v>2710</v>
      </c>
      <c r="H9728" t="s">
        <v>12075</v>
      </c>
      <c r="I9728" s="1">
        <v>42399</v>
      </c>
      <c r="J9728" t="s">
        <v>12076</v>
      </c>
      <c r="K9728" t="s">
        <v>20</v>
      </c>
      <c r="L9728" t="s">
        <v>3133</v>
      </c>
      <c r="M9728" t="s">
        <v>3134</v>
      </c>
      <c r="N9728" t="s">
        <v>23</v>
      </c>
      <c r="O9728" t="s">
        <v>24</v>
      </c>
      <c r="P9728" t="s">
        <v>2799</v>
      </c>
      <c r="Q9728" t="s">
        <v>2800</v>
      </c>
      <c r="R9728">
        <v>90049</v>
      </c>
      <c r="S9728" t="s">
        <v>569</v>
      </c>
      <c r="T9728" t="s">
        <v>9297</v>
      </c>
      <c r="U9728" t="s">
        <v>9201</v>
      </c>
      <c r="V9728" t="s">
        <v>9202</v>
      </c>
      <c r="W9728" t="s">
        <v>9298</v>
      </c>
      <c r="X9728" s="12">
        <v>1919.9760000000001</v>
      </c>
      <c r="Y9728">
        <v>2016</v>
      </c>
      <c r="Z9728" t="s">
        <v>12184</v>
      </c>
    </row>
    <row r="9729" spans="1:26" x14ac:dyDescent="0.3">
      <c r="A9729" t="s">
        <v>12202</v>
      </c>
      <c r="B9729" t="s">
        <v>12180</v>
      </c>
      <c r="C9729" s="11">
        <v>46176.552317399692</v>
      </c>
      <c r="D9729" s="11">
        <v>46176.508968325616</v>
      </c>
      <c r="E9729" s="11">
        <v>46176.508968325616</v>
      </c>
      <c r="F9729" t="s">
        <v>12181</v>
      </c>
      <c r="G9729">
        <v>4858</v>
      </c>
      <c r="H9729" t="s">
        <v>2877</v>
      </c>
      <c r="I9729" s="1">
        <v>42382</v>
      </c>
      <c r="J9729" t="s">
        <v>2878</v>
      </c>
      <c r="K9729" t="s">
        <v>20</v>
      </c>
      <c r="L9729" t="s">
        <v>2879</v>
      </c>
      <c r="M9729" t="s">
        <v>2880</v>
      </c>
      <c r="N9729" t="s">
        <v>23</v>
      </c>
      <c r="O9729" t="s">
        <v>24</v>
      </c>
      <c r="P9729" t="s">
        <v>2799</v>
      </c>
      <c r="Q9729" t="s">
        <v>2800</v>
      </c>
      <c r="R9729">
        <v>90004</v>
      </c>
      <c r="S9729" t="s">
        <v>569</v>
      </c>
      <c r="T9729" t="s">
        <v>11416</v>
      </c>
      <c r="U9729" t="s">
        <v>9403</v>
      </c>
      <c r="V9729" t="s">
        <v>11253</v>
      </c>
      <c r="W9729" t="s">
        <v>11417</v>
      </c>
      <c r="X9729" s="12">
        <v>77.599999999999994</v>
      </c>
      <c r="Y9729">
        <v>2016</v>
      </c>
      <c r="Z9729" t="s">
        <v>12184</v>
      </c>
    </row>
    <row r="9730" spans="1:26" x14ac:dyDescent="0.3">
      <c r="A9730" t="s">
        <v>12202</v>
      </c>
      <c r="B9730" t="s">
        <v>12180</v>
      </c>
      <c r="C9730" s="11">
        <v>46176.552317399692</v>
      </c>
      <c r="D9730" s="11">
        <v>46176.508968325616</v>
      </c>
      <c r="E9730" s="11">
        <v>46176.508968325616</v>
      </c>
      <c r="F9730" t="s">
        <v>12181</v>
      </c>
      <c r="G9730">
        <v>4859</v>
      </c>
      <c r="H9730" t="s">
        <v>2877</v>
      </c>
      <c r="I9730" s="1">
        <v>42382</v>
      </c>
      <c r="J9730" t="s">
        <v>2878</v>
      </c>
      <c r="K9730" t="s">
        <v>20</v>
      </c>
      <c r="L9730" t="s">
        <v>2879</v>
      </c>
      <c r="M9730" t="s">
        <v>2880</v>
      </c>
      <c r="N9730" t="s">
        <v>23</v>
      </c>
      <c r="O9730" t="s">
        <v>24</v>
      </c>
      <c r="P9730" t="s">
        <v>2799</v>
      </c>
      <c r="Q9730" t="s">
        <v>2800</v>
      </c>
      <c r="R9730">
        <v>90004</v>
      </c>
      <c r="S9730" t="s">
        <v>569</v>
      </c>
      <c r="T9730" t="s">
        <v>11476</v>
      </c>
      <c r="U9730" t="s">
        <v>9403</v>
      </c>
      <c r="V9730" t="s">
        <v>11253</v>
      </c>
      <c r="W9730" t="s">
        <v>11477</v>
      </c>
      <c r="X9730" s="12">
        <v>464.85</v>
      </c>
      <c r="Y9730">
        <v>2016</v>
      </c>
      <c r="Z9730" t="s">
        <v>12184</v>
      </c>
    </row>
    <row r="9731" spans="1:26" x14ac:dyDescent="0.3">
      <c r="A9731" t="s">
        <v>12234</v>
      </c>
      <c r="B9731" t="s">
        <v>12180</v>
      </c>
      <c r="C9731" s="11">
        <v>46176.552317438269</v>
      </c>
      <c r="D9731" s="11">
        <v>46176.508968402777</v>
      </c>
      <c r="E9731" s="11">
        <v>46176.5089683642</v>
      </c>
      <c r="F9731" t="s">
        <v>12181</v>
      </c>
      <c r="G9731">
        <v>6944</v>
      </c>
      <c r="H9731" t="s">
        <v>12078</v>
      </c>
      <c r="I9731" s="1">
        <v>42576</v>
      </c>
      <c r="J9731" t="s">
        <v>12079</v>
      </c>
      <c r="K9731" t="s">
        <v>20</v>
      </c>
      <c r="L9731" t="s">
        <v>2044</v>
      </c>
      <c r="M9731" t="s">
        <v>2045</v>
      </c>
      <c r="N9731" t="s">
        <v>23</v>
      </c>
      <c r="O9731" t="s">
        <v>24</v>
      </c>
      <c r="P9731" t="s">
        <v>2799</v>
      </c>
      <c r="Q9731" t="s">
        <v>2800</v>
      </c>
      <c r="R9731">
        <v>90032</v>
      </c>
      <c r="S9731" t="s">
        <v>569</v>
      </c>
      <c r="T9731" t="s">
        <v>11139</v>
      </c>
      <c r="U9731" t="s">
        <v>9201</v>
      </c>
      <c r="V9731" t="s">
        <v>10673</v>
      </c>
      <c r="W9731" t="s">
        <v>11140</v>
      </c>
      <c r="X9731" s="12">
        <v>623.96</v>
      </c>
      <c r="Y9731">
        <v>2016</v>
      </c>
      <c r="Z9731" t="s">
        <v>12186</v>
      </c>
    </row>
    <row r="9732" spans="1:26" x14ac:dyDescent="0.3">
      <c r="A9732" t="s">
        <v>12235</v>
      </c>
      <c r="B9732" t="s">
        <v>12180</v>
      </c>
      <c r="C9732" s="11">
        <v>46176.552317438269</v>
      </c>
      <c r="D9732" s="11">
        <v>46176.508968402777</v>
      </c>
      <c r="E9732" s="11">
        <v>46176.508968402777</v>
      </c>
      <c r="F9732" t="s">
        <v>12181</v>
      </c>
      <c r="G9732">
        <v>4449</v>
      </c>
      <c r="H9732" t="s">
        <v>5944</v>
      </c>
      <c r="I9732" s="1">
        <v>42540</v>
      </c>
      <c r="J9732" t="s">
        <v>683</v>
      </c>
      <c r="K9732" t="s">
        <v>20</v>
      </c>
      <c r="L9732" t="s">
        <v>3265</v>
      </c>
      <c r="M9732" t="s">
        <v>3266</v>
      </c>
      <c r="N9732" t="s">
        <v>23</v>
      </c>
      <c r="O9732" t="s">
        <v>24</v>
      </c>
      <c r="P9732" t="s">
        <v>2799</v>
      </c>
      <c r="Q9732" t="s">
        <v>2800</v>
      </c>
      <c r="R9732">
        <v>90032</v>
      </c>
      <c r="S9732" t="s">
        <v>569</v>
      </c>
      <c r="T9732" t="s">
        <v>11309</v>
      </c>
      <c r="U9732" t="s">
        <v>9403</v>
      </c>
      <c r="V9732" t="s">
        <v>11253</v>
      </c>
      <c r="W9732" t="s">
        <v>11310</v>
      </c>
      <c r="X9732" s="12">
        <v>12.56</v>
      </c>
      <c r="Y9732">
        <v>2016</v>
      </c>
      <c r="Z9732" t="s">
        <v>12188</v>
      </c>
    </row>
    <row r="9733" spans="1:26" x14ac:dyDescent="0.3">
      <c r="A9733" t="s">
        <v>12239</v>
      </c>
      <c r="B9733" t="s">
        <v>12180</v>
      </c>
      <c r="C9733" s="11">
        <v>46176.552317476853</v>
      </c>
      <c r="D9733" s="11">
        <v>46176.508968441362</v>
      </c>
      <c r="E9733" s="11">
        <v>46176.508968402777</v>
      </c>
      <c r="F9733" t="s">
        <v>12181</v>
      </c>
      <c r="G9733">
        <v>693</v>
      </c>
      <c r="H9733" t="s">
        <v>5945</v>
      </c>
      <c r="I9733" s="1">
        <v>42457</v>
      </c>
      <c r="J9733" t="s">
        <v>5625</v>
      </c>
      <c r="K9733" t="s">
        <v>20</v>
      </c>
      <c r="L9733" t="s">
        <v>2598</v>
      </c>
      <c r="M9733" t="s">
        <v>2599</v>
      </c>
      <c r="N9733" t="s">
        <v>23</v>
      </c>
      <c r="O9733" t="s">
        <v>24</v>
      </c>
      <c r="P9733" t="s">
        <v>2799</v>
      </c>
      <c r="Q9733" t="s">
        <v>2800</v>
      </c>
      <c r="R9733">
        <v>90036</v>
      </c>
      <c r="S9733" t="s">
        <v>569</v>
      </c>
      <c r="T9733" t="s">
        <v>10398</v>
      </c>
      <c r="U9733" t="s">
        <v>9201</v>
      </c>
      <c r="V9733" t="s">
        <v>10173</v>
      </c>
      <c r="W9733" t="s">
        <v>10399</v>
      </c>
      <c r="X9733" s="12">
        <v>166.24</v>
      </c>
      <c r="Y9733">
        <v>2016</v>
      </c>
      <c r="Z9733" t="s">
        <v>12190</v>
      </c>
    </row>
    <row r="9734" spans="1:26" x14ac:dyDescent="0.3">
      <c r="A9734" t="s">
        <v>12240</v>
      </c>
      <c r="B9734" t="s">
        <v>12180</v>
      </c>
      <c r="C9734" s="11">
        <v>46176.55231751543</v>
      </c>
      <c r="D9734" s="11">
        <v>46176.508968479939</v>
      </c>
      <c r="E9734" s="11">
        <v>46176.508968441362</v>
      </c>
      <c r="F9734" t="s">
        <v>12181</v>
      </c>
      <c r="G9734">
        <v>8103</v>
      </c>
      <c r="H9734" t="s">
        <v>6898</v>
      </c>
      <c r="I9734" s="1">
        <v>42512</v>
      </c>
      <c r="J9734" t="s">
        <v>3929</v>
      </c>
      <c r="K9734" t="s">
        <v>20</v>
      </c>
      <c r="L9734" t="s">
        <v>2309</v>
      </c>
      <c r="M9734" t="s">
        <v>2310</v>
      </c>
      <c r="N9734" t="s">
        <v>23</v>
      </c>
      <c r="O9734" t="s">
        <v>24</v>
      </c>
      <c r="P9734" t="s">
        <v>2799</v>
      </c>
      <c r="Q9734" t="s">
        <v>2800</v>
      </c>
      <c r="R9734">
        <v>90045</v>
      </c>
      <c r="S9734" t="s">
        <v>569</v>
      </c>
      <c r="T9734" t="s">
        <v>9283</v>
      </c>
      <c r="U9734" t="s">
        <v>9201</v>
      </c>
      <c r="V9734" t="s">
        <v>9202</v>
      </c>
      <c r="W9734" t="s">
        <v>9284</v>
      </c>
      <c r="X9734" s="12">
        <v>2973.32</v>
      </c>
      <c r="Y9734">
        <v>2016</v>
      </c>
      <c r="Z9734" t="s">
        <v>12192</v>
      </c>
    </row>
    <row r="9735" spans="1:26" x14ac:dyDescent="0.3">
      <c r="A9735" t="s">
        <v>12240</v>
      </c>
      <c r="B9735" t="s">
        <v>12180</v>
      </c>
      <c r="C9735" s="11">
        <v>46176.55231751543</v>
      </c>
      <c r="D9735" s="11">
        <v>46176.508968479939</v>
      </c>
      <c r="E9735" s="11">
        <v>46176.508968441362</v>
      </c>
      <c r="F9735" t="s">
        <v>12181</v>
      </c>
      <c r="G9735">
        <v>8105</v>
      </c>
      <c r="H9735" t="s">
        <v>6898</v>
      </c>
      <c r="I9735" s="1">
        <v>42512</v>
      </c>
      <c r="J9735" t="s">
        <v>3929</v>
      </c>
      <c r="K9735" t="s">
        <v>20</v>
      </c>
      <c r="L9735" t="s">
        <v>2309</v>
      </c>
      <c r="M9735" t="s">
        <v>2310</v>
      </c>
      <c r="N9735" t="s">
        <v>23</v>
      </c>
      <c r="O9735" t="s">
        <v>24</v>
      </c>
      <c r="P9735" t="s">
        <v>2799</v>
      </c>
      <c r="Q9735" t="s">
        <v>2800</v>
      </c>
      <c r="R9735">
        <v>90045</v>
      </c>
      <c r="S9735" t="s">
        <v>569</v>
      </c>
      <c r="T9735" t="s">
        <v>10908</v>
      </c>
      <c r="U9735" t="s">
        <v>9201</v>
      </c>
      <c r="V9735" t="s">
        <v>10673</v>
      </c>
      <c r="W9735" t="s">
        <v>10909</v>
      </c>
      <c r="X9735" s="12">
        <v>775.72799999999995</v>
      </c>
      <c r="Y9735">
        <v>2016</v>
      </c>
      <c r="Z9735" t="s">
        <v>12192</v>
      </c>
    </row>
    <row r="9736" spans="1:26" x14ac:dyDescent="0.3">
      <c r="A9736" t="s">
        <v>12203</v>
      </c>
      <c r="B9736" t="s">
        <v>12180</v>
      </c>
      <c r="C9736" s="11">
        <v>46176.552317592592</v>
      </c>
      <c r="D9736" s="11">
        <v>46176.508968518516</v>
      </c>
      <c r="E9736" s="11">
        <v>46176.508968479939</v>
      </c>
      <c r="F9736" t="s">
        <v>12181</v>
      </c>
      <c r="G9736">
        <v>63</v>
      </c>
      <c r="H9736" t="s">
        <v>2898</v>
      </c>
      <c r="I9736" s="1">
        <v>42698</v>
      </c>
      <c r="J9736" t="s">
        <v>1376</v>
      </c>
      <c r="K9736" t="s">
        <v>20</v>
      </c>
      <c r="L9736" t="s">
        <v>222</v>
      </c>
      <c r="M9736" t="s">
        <v>223</v>
      </c>
      <c r="N9736" t="s">
        <v>23</v>
      </c>
      <c r="O9736" t="s">
        <v>24</v>
      </c>
      <c r="P9736" t="s">
        <v>2799</v>
      </c>
      <c r="Q9736" t="s">
        <v>2800</v>
      </c>
      <c r="R9736">
        <v>90004</v>
      </c>
      <c r="S9736" t="s">
        <v>569</v>
      </c>
      <c r="T9736" t="s">
        <v>10320</v>
      </c>
      <c r="U9736" t="s">
        <v>9201</v>
      </c>
      <c r="V9736" t="s">
        <v>10173</v>
      </c>
      <c r="W9736" t="s">
        <v>10321</v>
      </c>
      <c r="X9736" s="12">
        <v>13.98</v>
      </c>
      <c r="Y9736">
        <v>2016</v>
      </c>
      <c r="Z9736" t="s">
        <v>12194</v>
      </c>
    </row>
    <row r="9737" spans="1:26" x14ac:dyDescent="0.3">
      <c r="A9737" t="s">
        <v>12203</v>
      </c>
      <c r="B9737" t="s">
        <v>12180</v>
      </c>
      <c r="C9737" s="11">
        <v>46176.552317592592</v>
      </c>
      <c r="D9737" s="11">
        <v>46176.508968518516</v>
      </c>
      <c r="E9737" s="11">
        <v>46176.508968479939</v>
      </c>
      <c r="F9737" t="s">
        <v>12181</v>
      </c>
      <c r="G9737">
        <v>66</v>
      </c>
      <c r="H9737" t="s">
        <v>2898</v>
      </c>
      <c r="I9737" s="1">
        <v>42698</v>
      </c>
      <c r="J9737" t="s">
        <v>1376</v>
      </c>
      <c r="K9737" t="s">
        <v>20</v>
      </c>
      <c r="L9737" t="s">
        <v>222</v>
      </c>
      <c r="M9737" t="s">
        <v>223</v>
      </c>
      <c r="N9737" t="s">
        <v>23</v>
      </c>
      <c r="O9737" t="s">
        <v>24</v>
      </c>
      <c r="P9737" t="s">
        <v>2799</v>
      </c>
      <c r="Q9737" t="s">
        <v>2800</v>
      </c>
      <c r="R9737">
        <v>90004</v>
      </c>
      <c r="S9737" t="s">
        <v>569</v>
      </c>
      <c r="T9737" t="s">
        <v>11767</v>
      </c>
      <c r="U9737" t="s">
        <v>9403</v>
      </c>
      <c r="V9737" t="s">
        <v>11253</v>
      </c>
      <c r="W9737" t="s">
        <v>11768</v>
      </c>
      <c r="X9737" s="12">
        <v>79.760000000000005</v>
      </c>
      <c r="Y9737">
        <v>2016</v>
      </c>
      <c r="Z9737" t="s">
        <v>12194</v>
      </c>
    </row>
    <row r="9738" spans="1:26" x14ac:dyDescent="0.3">
      <c r="A9738" t="s">
        <v>12203</v>
      </c>
      <c r="B9738" t="s">
        <v>12180</v>
      </c>
      <c r="C9738" s="11">
        <v>46176.552317592592</v>
      </c>
      <c r="D9738" s="11">
        <v>46176.508968518516</v>
      </c>
      <c r="E9738" s="11">
        <v>46176.508968479939</v>
      </c>
      <c r="F9738" t="s">
        <v>12181</v>
      </c>
      <c r="G9738">
        <v>283</v>
      </c>
      <c r="H9738" t="s">
        <v>12084</v>
      </c>
      <c r="I9738" s="1">
        <v>42676</v>
      </c>
      <c r="J9738" t="s">
        <v>2903</v>
      </c>
      <c r="K9738" t="s">
        <v>20</v>
      </c>
      <c r="L9738" t="s">
        <v>2131</v>
      </c>
      <c r="M9738" t="s">
        <v>2132</v>
      </c>
      <c r="N9738" t="s">
        <v>23</v>
      </c>
      <c r="O9738" t="s">
        <v>24</v>
      </c>
      <c r="P9738" t="s">
        <v>2799</v>
      </c>
      <c r="Q9738" t="s">
        <v>2800</v>
      </c>
      <c r="R9738">
        <v>90004</v>
      </c>
      <c r="S9738" t="s">
        <v>569</v>
      </c>
      <c r="T9738" t="s">
        <v>9607</v>
      </c>
      <c r="U9738" t="s">
        <v>9403</v>
      </c>
      <c r="V9738" t="s">
        <v>9573</v>
      </c>
      <c r="W9738" t="s">
        <v>9608</v>
      </c>
      <c r="X9738" s="12">
        <v>1038.8399999999999</v>
      </c>
      <c r="Y9738">
        <v>2016</v>
      </c>
      <c r="Z9738" t="s">
        <v>12194</v>
      </c>
    </row>
    <row r="9739" spans="1:26" x14ac:dyDescent="0.3">
      <c r="A9739" t="s">
        <v>12236</v>
      </c>
      <c r="B9739" t="s">
        <v>12180</v>
      </c>
      <c r="C9739" s="11">
        <v>46176.552317592592</v>
      </c>
      <c r="D9739" s="11">
        <v>46176.5089685571</v>
      </c>
      <c r="E9739" s="11">
        <v>46176.508968518516</v>
      </c>
      <c r="F9739" t="s">
        <v>12181</v>
      </c>
      <c r="G9739">
        <v>3075</v>
      </c>
      <c r="H9739" t="s">
        <v>12087</v>
      </c>
      <c r="I9739" s="1">
        <v>42646</v>
      </c>
      <c r="J9739" t="s">
        <v>2905</v>
      </c>
      <c r="K9739" t="s">
        <v>20</v>
      </c>
      <c r="L9739" t="s">
        <v>3087</v>
      </c>
      <c r="M9739" t="s">
        <v>3088</v>
      </c>
      <c r="N9739" t="s">
        <v>23</v>
      </c>
      <c r="O9739" t="s">
        <v>24</v>
      </c>
      <c r="P9739" t="s">
        <v>2799</v>
      </c>
      <c r="Q9739" t="s">
        <v>2800</v>
      </c>
      <c r="R9739">
        <v>90032</v>
      </c>
      <c r="S9739" t="s">
        <v>569</v>
      </c>
      <c r="T9739" t="s">
        <v>9411</v>
      </c>
      <c r="U9739" t="s">
        <v>9403</v>
      </c>
      <c r="V9739" t="s">
        <v>9404</v>
      </c>
      <c r="W9739" t="s">
        <v>9412</v>
      </c>
      <c r="X9739" s="12">
        <v>120.666</v>
      </c>
      <c r="Y9739">
        <v>2016</v>
      </c>
      <c r="Z9739" t="s">
        <v>12217</v>
      </c>
    </row>
    <row r="9740" spans="1:26" x14ac:dyDescent="0.3">
      <c r="A9740" t="s">
        <v>12236</v>
      </c>
      <c r="B9740" t="s">
        <v>12180</v>
      </c>
      <c r="C9740" s="11">
        <v>46176.552317592592</v>
      </c>
      <c r="D9740" s="11">
        <v>46176.5089685571</v>
      </c>
      <c r="E9740" s="11">
        <v>46176.508968518516</v>
      </c>
      <c r="F9740" t="s">
        <v>12181</v>
      </c>
      <c r="G9740">
        <v>9058</v>
      </c>
      <c r="H9740" t="s">
        <v>12156</v>
      </c>
      <c r="I9740" s="1">
        <v>42663</v>
      </c>
      <c r="J9740" t="s">
        <v>1400</v>
      </c>
      <c r="K9740" t="s">
        <v>20</v>
      </c>
      <c r="L9740" t="s">
        <v>1948</v>
      </c>
      <c r="M9740" t="s">
        <v>1949</v>
      </c>
      <c r="N9740" t="s">
        <v>23</v>
      </c>
      <c r="O9740" t="s">
        <v>24</v>
      </c>
      <c r="P9740" t="s">
        <v>2799</v>
      </c>
      <c r="Q9740" t="s">
        <v>2800</v>
      </c>
      <c r="R9740">
        <v>90045</v>
      </c>
      <c r="S9740" t="s">
        <v>569</v>
      </c>
      <c r="T9740" t="s">
        <v>11315</v>
      </c>
      <c r="U9740" t="s">
        <v>9403</v>
      </c>
      <c r="V9740" t="s">
        <v>11253</v>
      </c>
      <c r="W9740" t="s">
        <v>11316</v>
      </c>
      <c r="X9740" s="12">
        <v>74.760000000000005</v>
      </c>
      <c r="Y9740">
        <v>2016</v>
      </c>
      <c r="Z9740" t="s">
        <v>12217</v>
      </c>
    </row>
    <row r="9741" spans="1:26" x14ac:dyDescent="0.3">
      <c r="A9741" t="s">
        <v>12236</v>
      </c>
      <c r="B9741" t="s">
        <v>12180</v>
      </c>
      <c r="C9741" s="11">
        <v>46176.552317592592</v>
      </c>
      <c r="D9741" s="11">
        <v>46176.5089685571</v>
      </c>
      <c r="E9741" s="11">
        <v>46176.508968518516</v>
      </c>
      <c r="F9741" t="s">
        <v>12181</v>
      </c>
      <c r="G9741">
        <v>9059</v>
      </c>
      <c r="H9741" t="s">
        <v>12156</v>
      </c>
      <c r="I9741" s="1">
        <v>42663</v>
      </c>
      <c r="J9741" t="s">
        <v>1400</v>
      </c>
      <c r="K9741" t="s">
        <v>20</v>
      </c>
      <c r="L9741" t="s">
        <v>1948</v>
      </c>
      <c r="M9741" t="s">
        <v>1949</v>
      </c>
      <c r="N9741" t="s">
        <v>23</v>
      </c>
      <c r="O9741" t="s">
        <v>24</v>
      </c>
      <c r="P9741" t="s">
        <v>2799</v>
      </c>
      <c r="Q9741" t="s">
        <v>2800</v>
      </c>
      <c r="R9741">
        <v>90045</v>
      </c>
      <c r="S9741" t="s">
        <v>569</v>
      </c>
      <c r="T9741" t="s">
        <v>9678</v>
      </c>
      <c r="U9741" t="s">
        <v>9403</v>
      </c>
      <c r="V9741" t="s">
        <v>9573</v>
      </c>
      <c r="W9741" t="s">
        <v>9679</v>
      </c>
      <c r="X9741" s="12">
        <v>364.77600000000001</v>
      </c>
      <c r="Y9741">
        <v>2016</v>
      </c>
      <c r="Z9741" t="s">
        <v>12217</v>
      </c>
    </row>
    <row r="9742" spans="1:26" x14ac:dyDescent="0.3">
      <c r="A9742" t="s">
        <v>12205</v>
      </c>
      <c r="B9742" t="s">
        <v>12180</v>
      </c>
      <c r="C9742" s="11">
        <v>46176.552317708331</v>
      </c>
      <c r="D9742" s="11">
        <v>46176.508968595677</v>
      </c>
      <c r="E9742" s="11">
        <v>46176.5089685571</v>
      </c>
      <c r="F9742" t="s">
        <v>12181</v>
      </c>
      <c r="G9742">
        <v>418</v>
      </c>
      <c r="H9742" t="s">
        <v>12089</v>
      </c>
      <c r="I9742" s="1">
        <v>42839</v>
      </c>
      <c r="J9742" t="s">
        <v>9152</v>
      </c>
      <c r="K9742" t="s">
        <v>20</v>
      </c>
      <c r="L9742" t="s">
        <v>2879</v>
      </c>
      <c r="M9742" t="s">
        <v>2880</v>
      </c>
      <c r="N9742" t="s">
        <v>23</v>
      </c>
      <c r="O9742" t="s">
        <v>24</v>
      </c>
      <c r="P9742" t="s">
        <v>2799</v>
      </c>
      <c r="Q9742" t="s">
        <v>2800</v>
      </c>
      <c r="R9742">
        <v>90004</v>
      </c>
      <c r="S9742" t="s">
        <v>569</v>
      </c>
      <c r="T9742" t="s">
        <v>10078</v>
      </c>
      <c r="U9742" t="s">
        <v>9403</v>
      </c>
      <c r="V9742" t="s">
        <v>9802</v>
      </c>
      <c r="W9742" t="s">
        <v>10079</v>
      </c>
      <c r="X9742" s="12">
        <v>383.8</v>
      </c>
      <c r="Y9742">
        <v>2017</v>
      </c>
      <c r="Z9742" t="s">
        <v>12198</v>
      </c>
    </row>
    <row r="9743" spans="1:26" x14ac:dyDescent="0.3">
      <c r="A9743" t="s">
        <v>12205</v>
      </c>
      <c r="B9743" t="s">
        <v>12180</v>
      </c>
      <c r="C9743" s="11">
        <v>46176.552317708331</v>
      </c>
      <c r="D9743" s="11">
        <v>46176.508968595677</v>
      </c>
      <c r="E9743" s="11">
        <v>46176.5089685571</v>
      </c>
      <c r="F9743" t="s">
        <v>12181</v>
      </c>
      <c r="G9743">
        <v>4196</v>
      </c>
      <c r="H9743" t="s">
        <v>12090</v>
      </c>
      <c r="I9743" s="1">
        <v>42833</v>
      </c>
      <c r="J9743" t="s">
        <v>786</v>
      </c>
      <c r="K9743" t="s">
        <v>20</v>
      </c>
      <c r="L9743" t="s">
        <v>2110</v>
      </c>
      <c r="M9743" t="s">
        <v>2111</v>
      </c>
      <c r="N9743" t="s">
        <v>23</v>
      </c>
      <c r="O9743" t="s">
        <v>24</v>
      </c>
      <c r="P9743" t="s">
        <v>2799</v>
      </c>
      <c r="Q9743" t="s">
        <v>2800</v>
      </c>
      <c r="R9743">
        <v>90032</v>
      </c>
      <c r="S9743" t="s">
        <v>569</v>
      </c>
      <c r="T9743" t="s">
        <v>11791</v>
      </c>
      <c r="U9743" t="s">
        <v>9403</v>
      </c>
      <c r="V9743" t="s">
        <v>11253</v>
      </c>
      <c r="W9743" t="s">
        <v>11792</v>
      </c>
      <c r="X9743" s="12">
        <v>24.7</v>
      </c>
      <c r="Y9743">
        <v>2017</v>
      </c>
      <c r="Z9743" t="s">
        <v>12198</v>
      </c>
    </row>
    <row r="9744" spans="1:26" x14ac:dyDescent="0.3">
      <c r="A9744" t="s">
        <v>12205</v>
      </c>
      <c r="B9744" t="s">
        <v>12180</v>
      </c>
      <c r="C9744" s="11">
        <v>46176.552317708331</v>
      </c>
      <c r="D9744" s="11">
        <v>46176.508968595677</v>
      </c>
      <c r="E9744" s="11">
        <v>46176.5089685571</v>
      </c>
      <c r="F9744" t="s">
        <v>12181</v>
      </c>
      <c r="G9744">
        <v>5400</v>
      </c>
      <c r="H9744" t="s">
        <v>12091</v>
      </c>
      <c r="I9744" s="1">
        <v>42834</v>
      </c>
      <c r="J9744" t="s">
        <v>786</v>
      </c>
      <c r="K9744" t="s">
        <v>20</v>
      </c>
      <c r="L9744" t="s">
        <v>2581</v>
      </c>
      <c r="M9744" t="s">
        <v>2582</v>
      </c>
      <c r="N9744" t="s">
        <v>23</v>
      </c>
      <c r="O9744" t="s">
        <v>24</v>
      </c>
      <c r="P9744" t="s">
        <v>2799</v>
      </c>
      <c r="Q9744" t="s">
        <v>2800</v>
      </c>
      <c r="R9744">
        <v>90004</v>
      </c>
      <c r="S9744" t="s">
        <v>569</v>
      </c>
      <c r="T9744" t="s">
        <v>9541</v>
      </c>
      <c r="U9744" t="s">
        <v>9403</v>
      </c>
      <c r="V9744" t="s">
        <v>9404</v>
      </c>
      <c r="W9744" t="s">
        <v>9542</v>
      </c>
      <c r="X9744" s="12">
        <v>556.66499999999996</v>
      </c>
      <c r="Y9744">
        <v>2017</v>
      </c>
      <c r="Z9744" t="s">
        <v>12198</v>
      </c>
    </row>
    <row r="9745" spans="1:26" x14ac:dyDescent="0.3">
      <c r="A9745" t="s">
        <v>12205</v>
      </c>
      <c r="B9745" t="s">
        <v>12180</v>
      </c>
      <c r="C9745" s="11">
        <v>46176.552317708331</v>
      </c>
      <c r="D9745" s="11">
        <v>46176.508968595677</v>
      </c>
      <c r="E9745" s="11">
        <v>46176.5089685571</v>
      </c>
      <c r="F9745" t="s">
        <v>12181</v>
      </c>
      <c r="G9745">
        <v>5775</v>
      </c>
      <c r="H9745" t="s">
        <v>2918</v>
      </c>
      <c r="I9745" s="1">
        <v>42837</v>
      </c>
      <c r="J9745" t="s">
        <v>2915</v>
      </c>
      <c r="K9745" t="s">
        <v>20</v>
      </c>
      <c r="L9745" t="s">
        <v>2614</v>
      </c>
      <c r="M9745" t="s">
        <v>2615</v>
      </c>
      <c r="N9745" t="s">
        <v>23</v>
      </c>
      <c r="O9745" t="s">
        <v>24</v>
      </c>
      <c r="P9745" t="s">
        <v>2799</v>
      </c>
      <c r="Q9745" t="s">
        <v>2800</v>
      </c>
      <c r="R9745">
        <v>90036</v>
      </c>
      <c r="S9745" t="s">
        <v>569</v>
      </c>
      <c r="T9745" t="s">
        <v>10030</v>
      </c>
      <c r="U9745" t="s">
        <v>9403</v>
      </c>
      <c r="V9745" t="s">
        <v>9802</v>
      </c>
      <c r="W9745" t="s">
        <v>10031</v>
      </c>
      <c r="X9745" s="12">
        <v>638.28800000000001</v>
      </c>
      <c r="Y9745">
        <v>2017</v>
      </c>
      <c r="Z9745" t="s">
        <v>12198</v>
      </c>
    </row>
    <row r="9746" spans="1:26" x14ac:dyDescent="0.3">
      <c r="A9746" t="s">
        <v>12206</v>
      </c>
      <c r="B9746" t="s">
        <v>12180</v>
      </c>
      <c r="C9746" s="11">
        <v>46176.552317746915</v>
      </c>
      <c r="D9746" s="11">
        <v>46176.508968634262</v>
      </c>
      <c r="E9746" s="11">
        <v>46176.508968595677</v>
      </c>
      <c r="F9746" t="s">
        <v>12181</v>
      </c>
      <c r="G9746">
        <v>5381</v>
      </c>
      <c r="H9746" t="s">
        <v>5950</v>
      </c>
      <c r="I9746" s="1">
        <v>42961</v>
      </c>
      <c r="J9746" t="s">
        <v>3686</v>
      </c>
      <c r="K9746" t="s">
        <v>20</v>
      </c>
      <c r="L9746" t="s">
        <v>3969</v>
      </c>
      <c r="M9746" t="s">
        <v>3970</v>
      </c>
      <c r="N9746" t="s">
        <v>23</v>
      </c>
      <c r="O9746" t="s">
        <v>24</v>
      </c>
      <c r="P9746" t="s">
        <v>2799</v>
      </c>
      <c r="Q9746" t="s">
        <v>2800</v>
      </c>
      <c r="R9746">
        <v>90045</v>
      </c>
      <c r="S9746" t="s">
        <v>569</v>
      </c>
      <c r="T9746" t="s">
        <v>9209</v>
      </c>
      <c r="U9746" t="s">
        <v>9201</v>
      </c>
      <c r="V9746" t="s">
        <v>9202</v>
      </c>
      <c r="W9746" t="s">
        <v>9210</v>
      </c>
      <c r="X9746" s="12">
        <v>105.55200000000001</v>
      </c>
      <c r="Y9746">
        <v>2017</v>
      </c>
      <c r="Z9746" t="s">
        <v>12207</v>
      </c>
    </row>
    <row r="9747" spans="1:26" x14ac:dyDescent="0.3">
      <c r="A9747" t="s">
        <v>12206</v>
      </c>
      <c r="B9747" t="s">
        <v>12180</v>
      </c>
      <c r="C9747" s="11">
        <v>46176.552317746915</v>
      </c>
      <c r="D9747" s="11">
        <v>46176.508968634262</v>
      </c>
      <c r="E9747" s="11">
        <v>46176.508968595677</v>
      </c>
      <c r="F9747" t="s">
        <v>12181</v>
      </c>
      <c r="G9747">
        <v>5943</v>
      </c>
      <c r="H9747" t="s">
        <v>12094</v>
      </c>
      <c r="I9747" s="1">
        <v>42953</v>
      </c>
      <c r="J9747" t="s">
        <v>8036</v>
      </c>
      <c r="K9747" t="s">
        <v>20</v>
      </c>
      <c r="L9747" t="s">
        <v>3032</v>
      </c>
      <c r="M9747" t="s">
        <v>3033</v>
      </c>
      <c r="N9747" t="s">
        <v>23</v>
      </c>
      <c r="O9747" t="s">
        <v>24</v>
      </c>
      <c r="P9747" t="s">
        <v>2799</v>
      </c>
      <c r="Q9747" t="s">
        <v>2800</v>
      </c>
      <c r="R9747">
        <v>90032</v>
      </c>
      <c r="S9747" t="s">
        <v>569</v>
      </c>
      <c r="T9747" t="s">
        <v>10725</v>
      </c>
      <c r="U9747" t="s">
        <v>9201</v>
      </c>
      <c r="V9747" t="s">
        <v>10673</v>
      </c>
      <c r="W9747" t="s">
        <v>10726</v>
      </c>
      <c r="X9747" s="12">
        <v>211.16800000000001</v>
      </c>
      <c r="Y9747">
        <v>2017</v>
      </c>
      <c r="Z9747" t="s">
        <v>12207</v>
      </c>
    </row>
    <row r="9748" spans="1:26" x14ac:dyDescent="0.3">
      <c r="A9748" t="s">
        <v>12206</v>
      </c>
      <c r="B9748" t="s">
        <v>12180</v>
      </c>
      <c r="C9748" s="11">
        <v>46176.552317746915</v>
      </c>
      <c r="D9748" s="11">
        <v>46176.508968634262</v>
      </c>
      <c r="E9748" s="11">
        <v>46176.508968595677</v>
      </c>
      <c r="F9748" t="s">
        <v>12181</v>
      </c>
      <c r="G9748">
        <v>6337</v>
      </c>
      <c r="H9748" t="s">
        <v>12095</v>
      </c>
      <c r="I9748" s="1">
        <v>42977</v>
      </c>
      <c r="J9748" t="s">
        <v>2521</v>
      </c>
      <c r="K9748" t="s">
        <v>20</v>
      </c>
      <c r="L9748" t="s">
        <v>6596</v>
      </c>
      <c r="M9748" t="s">
        <v>6597</v>
      </c>
      <c r="N9748" t="s">
        <v>23</v>
      </c>
      <c r="O9748" t="s">
        <v>24</v>
      </c>
      <c r="P9748" t="s">
        <v>2799</v>
      </c>
      <c r="Q9748" t="s">
        <v>2800</v>
      </c>
      <c r="R9748">
        <v>90008</v>
      </c>
      <c r="S9748" t="s">
        <v>569</v>
      </c>
      <c r="T9748" t="s">
        <v>11265</v>
      </c>
      <c r="U9748" t="s">
        <v>9403</v>
      </c>
      <c r="V9748" t="s">
        <v>11253</v>
      </c>
      <c r="W9748" t="s">
        <v>11266</v>
      </c>
      <c r="X9748" s="12">
        <v>47.04</v>
      </c>
      <c r="Y9748">
        <v>2017</v>
      </c>
      <c r="Z9748" t="s">
        <v>12207</v>
      </c>
    </row>
    <row r="9749" spans="1:26" x14ac:dyDescent="0.3">
      <c r="A9749" t="s">
        <v>12206</v>
      </c>
      <c r="B9749" t="s">
        <v>12180</v>
      </c>
      <c r="C9749" s="11">
        <v>46176.552317746915</v>
      </c>
      <c r="D9749" s="11">
        <v>46176.508968634262</v>
      </c>
      <c r="E9749" s="11">
        <v>46176.508968595677</v>
      </c>
      <c r="F9749" t="s">
        <v>12181</v>
      </c>
      <c r="G9749">
        <v>6338</v>
      </c>
      <c r="H9749" t="s">
        <v>12095</v>
      </c>
      <c r="I9749" s="1">
        <v>42977</v>
      </c>
      <c r="J9749" t="s">
        <v>2521</v>
      </c>
      <c r="K9749" t="s">
        <v>20</v>
      </c>
      <c r="L9749" t="s">
        <v>6596</v>
      </c>
      <c r="M9749" t="s">
        <v>6597</v>
      </c>
      <c r="N9749" t="s">
        <v>23</v>
      </c>
      <c r="O9749" t="s">
        <v>24</v>
      </c>
      <c r="P9749" t="s">
        <v>2799</v>
      </c>
      <c r="Q9749" t="s">
        <v>2800</v>
      </c>
      <c r="R9749">
        <v>90008</v>
      </c>
      <c r="S9749" t="s">
        <v>569</v>
      </c>
      <c r="T9749" t="s">
        <v>10919</v>
      </c>
      <c r="U9749" t="s">
        <v>9201</v>
      </c>
      <c r="V9749" t="s">
        <v>10673</v>
      </c>
      <c r="W9749" t="s">
        <v>10920</v>
      </c>
      <c r="X9749" s="12">
        <v>339.96</v>
      </c>
      <c r="Y9749">
        <v>2017</v>
      </c>
      <c r="Z9749" t="s">
        <v>12207</v>
      </c>
    </row>
    <row r="9750" spans="1:26" x14ac:dyDescent="0.3">
      <c r="A9750" t="s">
        <v>12206</v>
      </c>
      <c r="B9750" t="s">
        <v>12180</v>
      </c>
      <c r="C9750" s="11">
        <v>46176.552317746915</v>
      </c>
      <c r="D9750" s="11">
        <v>46176.508968634262</v>
      </c>
      <c r="E9750" s="11">
        <v>46176.508968595677</v>
      </c>
      <c r="F9750" t="s">
        <v>12181</v>
      </c>
      <c r="G9750">
        <v>8895</v>
      </c>
      <c r="H9750" t="s">
        <v>5951</v>
      </c>
      <c r="I9750" s="1">
        <v>42962</v>
      </c>
      <c r="J9750" t="s">
        <v>5952</v>
      </c>
      <c r="K9750" t="s">
        <v>20</v>
      </c>
      <c r="L9750" t="s">
        <v>2117</v>
      </c>
      <c r="M9750" t="s">
        <v>2118</v>
      </c>
      <c r="N9750" t="s">
        <v>23</v>
      </c>
      <c r="O9750" t="s">
        <v>24</v>
      </c>
      <c r="P9750" t="s">
        <v>2799</v>
      </c>
      <c r="Q9750" t="s">
        <v>2800</v>
      </c>
      <c r="R9750">
        <v>90004</v>
      </c>
      <c r="S9750" t="s">
        <v>569</v>
      </c>
      <c r="T9750" t="s">
        <v>11439</v>
      </c>
      <c r="U9750" t="s">
        <v>9403</v>
      </c>
      <c r="V9750" t="s">
        <v>11253</v>
      </c>
      <c r="W9750" t="s">
        <v>11440</v>
      </c>
      <c r="X9750" s="12">
        <v>312.02999999999997</v>
      </c>
      <c r="Y9750">
        <v>2017</v>
      </c>
      <c r="Z9750" t="s">
        <v>12207</v>
      </c>
    </row>
    <row r="9751" spans="1:26" x14ac:dyDescent="0.3">
      <c r="A9751" t="s">
        <v>12206</v>
      </c>
      <c r="B9751" t="s">
        <v>12180</v>
      </c>
      <c r="C9751" s="11">
        <v>46176.552317746915</v>
      </c>
      <c r="D9751" s="11">
        <v>46176.508968634262</v>
      </c>
      <c r="E9751" s="11">
        <v>46176.508968595677</v>
      </c>
      <c r="F9751" t="s">
        <v>12181</v>
      </c>
      <c r="G9751">
        <v>8897</v>
      </c>
      <c r="H9751" t="s">
        <v>5951</v>
      </c>
      <c r="I9751" s="1">
        <v>42962</v>
      </c>
      <c r="J9751" t="s">
        <v>5952</v>
      </c>
      <c r="K9751" t="s">
        <v>20</v>
      </c>
      <c r="L9751" t="s">
        <v>2117</v>
      </c>
      <c r="M9751" t="s">
        <v>2118</v>
      </c>
      <c r="N9751" t="s">
        <v>23</v>
      </c>
      <c r="O9751" t="s">
        <v>24</v>
      </c>
      <c r="P9751" t="s">
        <v>2799</v>
      </c>
      <c r="Q9751" t="s">
        <v>2800</v>
      </c>
      <c r="R9751">
        <v>90004</v>
      </c>
      <c r="S9751" t="s">
        <v>569</v>
      </c>
      <c r="T9751" t="s">
        <v>10805</v>
      </c>
      <c r="U9751" t="s">
        <v>9201</v>
      </c>
      <c r="V9751" t="s">
        <v>10673</v>
      </c>
      <c r="W9751" t="s">
        <v>10806</v>
      </c>
      <c r="X9751" s="12">
        <v>165.6</v>
      </c>
      <c r="Y9751">
        <v>2017</v>
      </c>
      <c r="Z9751" t="s">
        <v>12207</v>
      </c>
    </row>
    <row r="9752" spans="1:26" x14ac:dyDescent="0.3">
      <c r="A9752" t="s">
        <v>12208</v>
      </c>
      <c r="B9752" t="s">
        <v>12180</v>
      </c>
      <c r="C9752" s="11">
        <v>46176.552317785492</v>
      </c>
      <c r="D9752" s="11">
        <v>46176.508968672839</v>
      </c>
      <c r="E9752" s="11">
        <v>46176.508968634262</v>
      </c>
      <c r="F9752" t="s">
        <v>12181</v>
      </c>
      <c r="G9752">
        <v>6378</v>
      </c>
      <c r="H9752" t="s">
        <v>12096</v>
      </c>
      <c r="I9752" s="1">
        <v>43084</v>
      </c>
      <c r="J9752" t="s">
        <v>6790</v>
      </c>
      <c r="K9752" t="s">
        <v>20</v>
      </c>
      <c r="L9752" t="s">
        <v>2505</v>
      </c>
      <c r="M9752" t="s">
        <v>2506</v>
      </c>
      <c r="N9752" t="s">
        <v>23</v>
      </c>
      <c r="O9752" t="s">
        <v>24</v>
      </c>
      <c r="P9752" t="s">
        <v>2799</v>
      </c>
      <c r="Q9752" t="s">
        <v>2800</v>
      </c>
      <c r="R9752">
        <v>90004</v>
      </c>
      <c r="S9752" t="s">
        <v>569</v>
      </c>
      <c r="T9752" t="s">
        <v>11341</v>
      </c>
      <c r="U9752" t="s">
        <v>9403</v>
      </c>
      <c r="V9752" t="s">
        <v>11253</v>
      </c>
      <c r="W9752" t="s">
        <v>11342</v>
      </c>
      <c r="X9752" s="12">
        <v>14.76</v>
      </c>
      <c r="Y9752">
        <v>2017</v>
      </c>
      <c r="Z9752" t="s">
        <v>12182</v>
      </c>
    </row>
    <row r="9753" spans="1:26" x14ac:dyDescent="0.3">
      <c r="A9753" t="s">
        <v>12209</v>
      </c>
      <c r="B9753" t="s">
        <v>12180</v>
      </c>
      <c r="C9753" s="11">
        <v>46176.552317785492</v>
      </c>
      <c r="D9753" s="11">
        <v>46176.508968672839</v>
      </c>
      <c r="E9753" s="11">
        <v>46176.508968672839</v>
      </c>
      <c r="F9753" t="s">
        <v>12181</v>
      </c>
      <c r="G9753">
        <v>5405</v>
      </c>
      <c r="H9753" t="s">
        <v>9007</v>
      </c>
      <c r="I9753" s="1">
        <v>42788</v>
      </c>
      <c r="J9753" t="s">
        <v>3215</v>
      </c>
      <c r="K9753" t="s">
        <v>20</v>
      </c>
      <c r="L9753" t="s">
        <v>7618</v>
      </c>
      <c r="M9753" t="s">
        <v>7619</v>
      </c>
      <c r="N9753" t="s">
        <v>23</v>
      </c>
      <c r="O9753" t="s">
        <v>24</v>
      </c>
      <c r="P9753" t="s">
        <v>2799</v>
      </c>
      <c r="Q9753" t="s">
        <v>2800</v>
      </c>
      <c r="R9753">
        <v>90045</v>
      </c>
      <c r="S9753" t="s">
        <v>569</v>
      </c>
      <c r="T9753" t="s">
        <v>11046</v>
      </c>
      <c r="U9753" t="s">
        <v>9201</v>
      </c>
      <c r="V9753" t="s">
        <v>10673</v>
      </c>
      <c r="W9753" t="s">
        <v>11047</v>
      </c>
      <c r="X9753" s="12">
        <v>445.96</v>
      </c>
      <c r="Y9753">
        <v>2017</v>
      </c>
      <c r="Z9753" t="s">
        <v>12201</v>
      </c>
    </row>
    <row r="9754" spans="1:26" x14ac:dyDescent="0.3">
      <c r="A9754" t="s">
        <v>12209</v>
      </c>
      <c r="B9754" t="s">
        <v>12180</v>
      </c>
      <c r="C9754" s="11">
        <v>46176.552317785492</v>
      </c>
      <c r="D9754" s="11">
        <v>46176.508968672839</v>
      </c>
      <c r="E9754" s="11">
        <v>46176.508968672839</v>
      </c>
      <c r="F9754" t="s">
        <v>12181</v>
      </c>
      <c r="G9754">
        <v>5406</v>
      </c>
      <c r="H9754" t="s">
        <v>9007</v>
      </c>
      <c r="I9754" s="1">
        <v>42788</v>
      </c>
      <c r="J9754" t="s">
        <v>3215</v>
      </c>
      <c r="K9754" t="s">
        <v>20</v>
      </c>
      <c r="L9754" t="s">
        <v>7618</v>
      </c>
      <c r="M9754" t="s">
        <v>7619</v>
      </c>
      <c r="N9754" t="s">
        <v>23</v>
      </c>
      <c r="O9754" t="s">
        <v>24</v>
      </c>
      <c r="P9754" t="s">
        <v>2799</v>
      </c>
      <c r="Q9754" t="s">
        <v>2800</v>
      </c>
      <c r="R9754">
        <v>90045</v>
      </c>
      <c r="S9754" t="s">
        <v>569</v>
      </c>
      <c r="T9754" t="s">
        <v>10392</v>
      </c>
      <c r="U9754" t="s">
        <v>9201</v>
      </c>
      <c r="V9754" t="s">
        <v>10173</v>
      </c>
      <c r="W9754" t="s">
        <v>10393</v>
      </c>
      <c r="X9754" s="12">
        <v>36.24</v>
      </c>
      <c r="Y9754">
        <v>2017</v>
      </c>
      <c r="Z9754" t="s">
        <v>12201</v>
      </c>
    </row>
    <row r="9755" spans="1:26" x14ac:dyDescent="0.3">
      <c r="A9755" t="s">
        <v>12210</v>
      </c>
      <c r="B9755" t="s">
        <v>12180</v>
      </c>
      <c r="C9755" s="11">
        <v>46176.552317785492</v>
      </c>
      <c r="D9755" s="11">
        <v>46176.508968711423</v>
      </c>
      <c r="E9755" s="11">
        <v>46176.508968711423</v>
      </c>
      <c r="F9755" t="s">
        <v>12181</v>
      </c>
      <c r="G9755">
        <v>7294</v>
      </c>
      <c r="H9755" t="s">
        <v>12098</v>
      </c>
      <c r="I9755" s="1">
        <v>42758</v>
      </c>
      <c r="J9755" t="s">
        <v>269</v>
      </c>
      <c r="K9755" t="s">
        <v>20</v>
      </c>
      <c r="L9755" t="s">
        <v>2437</v>
      </c>
      <c r="M9755" t="s">
        <v>2438</v>
      </c>
      <c r="N9755" t="s">
        <v>23</v>
      </c>
      <c r="O9755" t="s">
        <v>24</v>
      </c>
      <c r="P9755" t="s">
        <v>2799</v>
      </c>
      <c r="Q9755" t="s">
        <v>2800</v>
      </c>
      <c r="R9755">
        <v>90036</v>
      </c>
      <c r="S9755" t="s">
        <v>569</v>
      </c>
      <c r="T9755" t="s">
        <v>11530</v>
      </c>
      <c r="U9755" t="s">
        <v>9403</v>
      </c>
      <c r="V9755" t="s">
        <v>11253</v>
      </c>
      <c r="W9755" t="s">
        <v>11531</v>
      </c>
      <c r="X9755" s="12">
        <v>59.99</v>
      </c>
      <c r="Y9755">
        <v>2017</v>
      </c>
      <c r="Z9755" t="s">
        <v>12184</v>
      </c>
    </row>
    <row r="9756" spans="1:26" x14ac:dyDescent="0.3">
      <c r="A9756" t="s">
        <v>12212</v>
      </c>
      <c r="B9756" t="s">
        <v>12180</v>
      </c>
      <c r="C9756" s="11">
        <v>46176.552317862654</v>
      </c>
      <c r="D9756" s="11">
        <v>46176.50896875</v>
      </c>
      <c r="E9756" s="11">
        <v>46176.50896875</v>
      </c>
      <c r="F9756" t="s">
        <v>12181</v>
      </c>
      <c r="G9756">
        <v>558</v>
      </c>
      <c r="H9756" t="s">
        <v>5957</v>
      </c>
      <c r="I9756" s="1">
        <v>42896</v>
      </c>
      <c r="J9756" t="s">
        <v>2406</v>
      </c>
      <c r="K9756" t="s">
        <v>20</v>
      </c>
      <c r="L9756" t="s">
        <v>4020</v>
      </c>
      <c r="M9756" t="s">
        <v>4021</v>
      </c>
      <c r="N9756" t="s">
        <v>23</v>
      </c>
      <c r="O9756" t="s">
        <v>24</v>
      </c>
      <c r="P9756" t="s">
        <v>2799</v>
      </c>
      <c r="Q9756" t="s">
        <v>2800</v>
      </c>
      <c r="R9756">
        <v>90045</v>
      </c>
      <c r="S9756" t="s">
        <v>569</v>
      </c>
      <c r="T9756" t="s">
        <v>9673</v>
      </c>
      <c r="U9756" t="s">
        <v>9403</v>
      </c>
      <c r="V9756" t="s">
        <v>9573</v>
      </c>
      <c r="W9756" t="s">
        <v>9674</v>
      </c>
      <c r="X9756" s="12">
        <v>1335.68</v>
      </c>
      <c r="Y9756">
        <v>2017</v>
      </c>
      <c r="Z9756" t="s">
        <v>12188</v>
      </c>
    </row>
    <row r="9757" spans="1:26" x14ac:dyDescent="0.3">
      <c r="A9757" t="s">
        <v>12212</v>
      </c>
      <c r="B9757" t="s">
        <v>12180</v>
      </c>
      <c r="C9757" s="11">
        <v>46176.552317862654</v>
      </c>
      <c r="D9757" s="11">
        <v>46176.50896875</v>
      </c>
      <c r="E9757" s="11">
        <v>46176.50896875</v>
      </c>
      <c r="F9757" t="s">
        <v>12181</v>
      </c>
      <c r="G9757">
        <v>1927</v>
      </c>
      <c r="H9757" t="s">
        <v>12163</v>
      </c>
      <c r="I9757" s="1">
        <v>42895</v>
      </c>
      <c r="J9757" t="s">
        <v>2406</v>
      </c>
      <c r="K9757" t="s">
        <v>20</v>
      </c>
      <c r="L9757" t="s">
        <v>6059</v>
      </c>
      <c r="M9757" t="s">
        <v>6060</v>
      </c>
      <c r="N9757" t="s">
        <v>23</v>
      </c>
      <c r="O9757" t="s">
        <v>24</v>
      </c>
      <c r="P9757" t="s">
        <v>2799</v>
      </c>
      <c r="Q9757" t="s">
        <v>2800</v>
      </c>
      <c r="R9757">
        <v>90045</v>
      </c>
      <c r="S9757" t="s">
        <v>569</v>
      </c>
      <c r="T9757" t="s">
        <v>11024</v>
      </c>
      <c r="U9757" t="s">
        <v>9201</v>
      </c>
      <c r="V9757" t="s">
        <v>10673</v>
      </c>
      <c r="W9757" t="s">
        <v>11025</v>
      </c>
      <c r="X9757" s="12">
        <v>177.48</v>
      </c>
      <c r="Y9757">
        <v>2017</v>
      </c>
      <c r="Z9757" t="s">
        <v>12188</v>
      </c>
    </row>
    <row r="9758" spans="1:26" x14ac:dyDescent="0.3">
      <c r="A9758" t="s">
        <v>12212</v>
      </c>
      <c r="B9758" t="s">
        <v>12180</v>
      </c>
      <c r="C9758" s="11">
        <v>46176.552317862654</v>
      </c>
      <c r="D9758" s="11">
        <v>46176.50896875</v>
      </c>
      <c r="E9758" s="11">
        <v>46176.50896875</v>
      </c>
      <c r="F9758" t="s">
        <v>12181</v>
      </c>
      <c r="G9758">
        <v>8370</v>
      </c>
      <c r="H9758" t="s">
        <v>12102</v>
      </c>
      <c r="I9758" s="1">
        <v>42897</v>
      </c>
      <c r="J9758" t="s">
        <v>3422</v>
      </c>
      <c r="K9758" t="s">
        <v>20</v>
      </c>
      <c r="L9758" t="s">
        <v>508</v>
      </c>
      <c r="M9758" t="s">
        <v>509</v>
      </c>
      <c r="N9758" t="s">
        <v>23</v>
      </c>
      <c r="O9758" t="s">
        <v>24</v>
      </c>
      <c r="P9758" t="s">
        <v>2799</v>
      </c>
      <c r="Q9758" t="s">
        <v>2800</v>
      </c>
      <c r="R9758">
        <v>90049</v>
      </c>
      <c r="S9758" t="s">
        <v>569</v>
      </c>
      <c r="T9758" t="s">
        <v>9624</v>
      </c>
      <c r="U9758" t="s">
        <v>9403</v>
      </c>
      <c r="V9758" t="s">
        <v>9573</v>
      </c>
      <c r="W9758" t="s">
        <v>9625</v>
      </c>
      <c r="X9758" s="12">
        <v>902.71199999999999</v>
      </c>
      <c r="Y9758">
        <v>2017</v>
      </c>
      <c r="Z9758" t="s">
        <v>12188</v>
      </c>
    </row>
    <row r="9759" spans="1:26" x14ac:dyDescent="0.3">
      <c r="A9759" t="s">
        <v>12214</v>
      </c>
      <c r="B9759" t="s">
        <v>12180</v>
      </c>
      <c r="C9759" s="11">
        <v>46176.552317901238</v>
      </c>
      <c r="D9759" s="11">
        <v>46176.508968827162</v>
      </c>
      <c r="E9759" s="11">
        <v>46176.508968827162</v>
      </c>
      <c r="F9759" t="s">
        <v>12181</v>
      </c>
      <c r="G9759">
        <v>3423</v>
      </c>
      <c r="H9759" t="s">
        <v>2962</v>
      </c>
      <c r="I9759" s="1">
        <v>42883</v>
      </c>
      <c r="J9759" t="s">
        <v>2963</v>
      </c>
      <c r="K9759" t="s">
        <v>20</v>
      </c>
      <c r="L9759" t="s">
        <v>1910</v>
      </c>
      <c r="M9759" t="s">
        <v>1911</v>
      </c>
      <c r="N9759" t="s">
        <v>23</v>
      </c>
      <c r="O9759" t="s">
        <v>24</v>
      </c>
      <c r="P9759" t="s">
        <v>2799</v>
      </c>
      <c r="Q9759" t="s">
        <v>2800</v>
      </c>
      <c r="R9759">
        <v>90004</v>
      </c>
      <c r="S9759" t="s">
        <v>569</v>
      </c>
      <c r="T9759" t="s">
        <v>10502</v>
      </c>
      <c r="U9759" t="s">
        <v>9201</v>
      </c>
      <c r="V9759" t="s">
        <v>10173</v>
      </c>
      <c r="W9759" t="s">
        <v>10503</v>
      </c>
      <c r="X9759" s="12">
        <v>131.6</v>
      </c>
      <c r="Y9759">
        <v>2017</v>
      </c>
      <c r="Z9759" t="s">
        <v>12192</v>
      </c>
    </row>
    <row r="9760" spans="1:26" x14ac:dyDescent="0.3">
      <c r="A9760" t="s">
        <v>12214</v>
      </c>
      <c r="B9760" t="s">
        <v>12180</v>
      </c>
      <c r="C9760" s="11">
        <v>46176.552317901238</v>
      </c>
      <c r="D9760" s="11">
        <v>46176.508968827162</v>
      </c>
      <c r="E9760" s="11">
        <v>46176.508968827162</v>
      </c>
      <c r="F9760" t="s">
        <v>12181</v>
      </c>
      <c r="G9760">
        <v>3425</v>
      </c>
      <c r="H9760" t="s">
        <v>2962</v>
      </c>
      <c r="I9760" s="1">
        <v>42883</v>
      </c>
      <c r="J9760" t="s">
        <v>2963</v>
      </c>
      <c r="K9760" t="s">
        <v>20</v>
      </c>
      <c r="L9760" t="s">
        <v>1910</v>
      </c>
      <c r="M9760" t="s">
        <v>1911</v>
      </c>
      <c r="N9760" t="s">
        <v>23</v>
      </c>
      <c r="O9760" t="s">
        <v>24</v>
      </c>
      <c r="P9760" t="s">
        <v>2799</v>
      </c>
      <c r="Q9760" t="s">
        <v>2800</v>
      </c>
      <c r="R9760">
        <v>90004</v>
      </c>
      <c r="S9760" t="s">
        <v>569</v>
      </c>
      <c r="T9760" t="s">
        <v>9206</v>
      </c>
      <c r="U9760" t="s">
        <v>9201</v>
      </c>
      <c r="V9760" t="s">
        <v>9202</v>
      </c>
      <c r="W9760" t="s">
        <v>9207</v>
      </c>
      <c r="X9760" s="12">
        <v>558.4</v>
      </c>
      <c r="Y9760">
        <v>2017</v>
      </c>
      <c r="Z9760" t="s">
        <v>12192</v>
      </c>
    </row>
    <row r="9761" spans="1:26" x14ac:dyDescent="0.3">
      <c r="A9761" t="s">
        <v>12215</v>
      </c>
      <c r="B9761" t="s">
        <v>12180</v>
      </c>
      <c r="C9761" s="11">
        <v>46176.552317939815</v>
      </c>
      <c r="D9761" s="11">
        <v>46176.508968865739</v>
      </c>
      <c r="E9761" s="11">
        <v>46176.508968827162</v>
      </c>
      <c r="F9761" t="s">
        <v>12181</v>
      </c>
      <c r="G9761">
        <v>8647</v>
      </c>
      <c r="H9761" t="s">
        <v>12109</v>
      </c>
      <c r="I9761" s="1">
        <v>43064</v>
      </c>
      <c r="J9761" t="s">
        <v>1601</v>
      </c>
      <c r="K9761" t="s">
        <v>20</v>
      </c>
      <c r="L9761" t="s">
        <v>53</v>
      </c>
      <c r="M9761" t="s">
        <v>54</v>
      </c>
      <c r="N9761" t="s">
        <v>23</v>
      </c>
      <c r="O9761" t="s">
        <v>24</v>
      </c>
      <c r="P9761" t="s">
        <v>2799</v>
      </c>
      <c r="Q9761" t="s">
        <v>2800</v>
      </c>
      <c r="R9761">
        <v>90032</v>
      </c>
      <c r="S9761" t="s">
        <v>569</v>
      </c>
      <c r="T9761" t="s">
        <v>9859</v>
      </c>
      <c r="U9761" t="s">
        <v>9403</v>
      </c>
      <c r="V9761" t="s">
        <v>9802</v>
      </c>
      <c r="W9761" t="s">
        <v>9860</v>
      </c>
      <c r="X9761" s="12">
        <v>194.352</v>
      </c>
      <c r="Y9761">
        <v>2017</v>
      </c>
      <c r="Z9761" t="s">
        <v>12194</v>
      </c>
    </row>
    <row r="9762" spans="1:26" x14ac:dyDescent="0.3">
      <c r="A9762" t="s">
        <v>12215</v>
      </c>
      <c r="B9762" t="s">
        <v>12180</v>
      </c>
      <c r="C9762" s="11">
        <v>46176.552317939815</v>
      </c>
      <c r="D9762" s="11">
        <v>46176.508968865739</v>
      </c>
      <c r="E9762" s="11">
        <v>46176.508968827162</v>
      </c>
      <c r="F9762" t="s">
        <v>12181</v>
      </c>
      <c r="G9762">
        <v>9650</v>
      </c>
      <c r="H9762" t="s">
        <v>7636</v>
      </c>
      <c r="I9762" s="1">
        <v>43065</v>
      </c>
      <c r="J9762" t="s">
        <v>3579</v>
      </c>
      <c r="K9762" t="s">
        <v>20</v>
      </c>
      <c r="L9762" t="s">
        <v>2021</v>
      </c>
      <c r="M9762" t="s">
        <v>2022</v>
      </c>
      <c r="N9762" t="s">
        <v>23</v>
      </c>
      <c r="O9762" t="s">
        <v>24</v>
      </c>
      <c r="P9762" t="s">
        <v>2799</v>
      </c>
      <c r="Q9762" t="s">
        <v>2800</v>
      </c>
      <c r="R9762">
        <v>90045</v>
      </c>
      <c r="S9762" t="s">
        <v>569</v>
      </c>
      <c r="T9762" t="s">
        <v>9513</v>
      </c>
      <c r="U9762" t="s">
        <v>9403</v>
      </c>
      <c r="V9762" t="s">
        <v>9404</v>
      </c>
      <c r="W9762" t="s">
        <v>9514</v>
      </c>
      <c r="X9762" s="12">
        <v>3406.6640000000002</v>
      </c>
      <c r="Y9762">
        <v>2017</v>
      </c>
      <c r="Z9762" t="s">
        <v>12194</v>
      </c>
    </row>
    <row r="9763" spans="1:26" x14ac:dyDescent="0.3">
      <c r="A9763" t="s">
        <v>12215</v>
      </c>
      <c r="B9763" t="s">
        <v>12180</v>
      </c>
      <c r="C9763" s="11">
        <v>46176.552317939815</v>
      </c>
      <c r="D9763" s="11">
        <v>46176.508968865739</v>
      </c>
      <c r="E9763" s="11">
        <v>46176.508968827162</v>
      </c>
      <c r="F9763" t="s">
        <v>12181</v>
      </c>
      <c r="G9763">
        <v>9653</v>
      </c>
      <c r="H9763" t="s">
        <v>7636</v>
      </c>
      <c r="I9763" s="1">
        <v>43065</v>
      </c>
      <c r="J9763" t="s">
        <v>3579</v>
      </c>
      <c r="K9763" t="s">
        <v>20</v>
      </c>
      <c r="L9763" t="s">
        <v>2021</v>
      </c>
      <c r="M9763" t="s">
        <v>2022</v>
      </c>
      <c r="N9763" t="s">
        <v>23</v>
      </c>
      <c r="O9763" t="s">
        <v>24</v>
      </c>
      <c r="P9763" t="s">
        <v>2799</v>
      </c>
      <c r="Q9763" t="s">
        <v>2800</v>
      </c>
      <c r="R9763">
        <v>90045</v>
      </c>
      <c r="S9763" t="s">
        <v>569</v>
      </c>
      <c r="T9763" t="s">
        <v>11544</v>
      </c>
      <c r="U9763" t="s">
        <v>9403</v>
      </c>
      <c r="V9763" t="s">
        <v>11253</v>
      </c>
      <c r="W9763" t="s">
        <v>11545</v>
      </c>
      <c r="X9763" s="12">
        <v>595.38</v>
      </c>
      <c r="Y9763">
        <v>2017</v>
      </c>
      <c r="Z9763" t="s">
        <v>12194</v>
      </c>
    </row>
    <row r="9764" spans="1:26" x14ac:dyDescent="0.3">
      <c r="A9764" t="s">
        <v>12216</v>
      </c>
      <c r="B9764" t="s">
        <v>12180</v>
      </c>
      <c r="C9764" s="11">
        <v>46176.552317978392</v>
      </c>
      <c r="D9764" s="11">
        <v>46176.508968904323</v>
      </c>
      <c r="E9764" s="11">
        <v>46176.508968865739</v>
      </c>
      <c r="F9764" t="s">
        <v>12181</v>
      </c>
      <c r="G9764">
        <v>219</v>
      </c>
      <c r="H9764" t="s">
        <v>6943</v>
      </c>
      <c r="I9764" s="1">
        <v>43036</v>
      </c>
      <c r="J9764" t="s">
        <v>3264</v>
      </c>
      <c r="K9764" t="s">
        <v>20</v>
      </c>
      <c r="L9764" t="s">
        <v>4074</v>
      </c>
      <c r="M9764" t="s">
        <v>4075</v>
      </c>
      <c r="N9764" t="s">
        <v>23</v>
      </c>
      <c r="O9764" t="s">
        <v>24</v>
      </c>
      <c r="P9764" t="s">
        <v>2799</v>
      </c>
      <c r="Q9764" t="s">
        <v>2800</v>
      </c>
      <c r="R9764">
        <v>90032</v>
      </c>
      <c r="S9764" t="s">
        <v>569</v>
      </c>
      <c r="T9764" t="s">
        <v>11005</v>
      </c>
      <c r="U9764" t="s">
        <v>9201</v>
      </c>
      <c r="V9764" t="s">
        <v>10673</v>
      </c>
      <c r="W9764" t="s">
        <v>11006</v>
      </c>
      <c r="X9764" s="12">
        <v>302.37599999999998</v>
      </c>
      <c r="Y9764">
        <v>2017</v>
      </c>
      <c r="Z9764" t="s">
        <v>12217</v>
      </c>
    </row>
    <row r="9765" spans="1:26" x14ac:dyDescent="0.3">
      <c r="A9765" t="s">
        <v>12216</v>
      </c>
      <c r="B9765" t="s">
        <v>12180</v>
      </c>
      <c r="C9765" s="11">
        <v>46176.552317978392</v>
      </c>
      <c r="D9765" s="11">
        <v>46176.508968904323</v>
      </c>
      <c r="E9765" s="11">
        <v>46176.508968865739</v>
      </c>
      <c r="F9765" t="s">
        <v>12181</v>
      </c>
      <c r="G9765">
        <v>9707</v>
      </c>
      <c r="H9765" t="s">
        <v>6948</v>
      </c>
      <c r="I9765" s="1">
        <v>43029</v>
      </c>
      <c r="J9765" t="s">
        <v>6115</v>
      </c>
      <c r="K9765" t="s">
        <v>20</v>
      </c>
      <c r="L9765" t="s">
        <v>2010</v>
      </c>
      <c r="M9765" t="s">
        <v>2011</v>
      </c>
      <c r="N9765" t="s">
        <v>23</v>
      </c>
      <c r="O9765" t="s">
        <v>24</v>
      </c>
      <c r="P9765" t="s">
        <v>2799</v>
      </c>
      <c r="Q9765" t="s">
        <v>2800</v>
      </c>
      <c r="R9765">
        <v>90045</v>
      </c>
      <c r="S9765" t="s">
        <v>569</v>
      </c>
      <c r="T9765" t="s">
        <v>9947</v>
      </c>
      <c r="U9765" t="s">
        <v>9403</v>
      </c>
      <c r="V9765" t="s">
        <v>9802</v>
      </c>
      <c r="W9765" t="s">
        <v>9948</v>
      </c>
      <c r="X9765" s="12">
        <v>242.136</v>
      </c>
      <c r="Y9765">
        <v>2017</v>
      </c>
      <c r="Z9765" t="s">
        <v>12217</v>
      </c>
    </row>
    <row r="9766" spans="1:26" x14ac:dyDescent="0.3">
      <c r="A9766" t="s">
        <v>12216</v>
      </c>
      <c r="B9766" t="s">
        <v>12180</v>
      </c>
      <c r="C9766" s="11">
        <v>46176.552317978392</v>
      </c>
      <c r="D9766" s="11">
        <v>46176.508968904323</v>
      </c>
      <c r="E9766" s="11">
        <v>46176.508968865739</v>
      </c>
      <c r="F9766" t="s">
        <v>12181</v>
      </c>
      <c r="G9766">
        <v>9709</v>
      </c>
      <c r="H9766" t="s">
        <v>6948</v>
      </c>
      <c r="I9766" s="1">
        <v>43029</v>
      </c>
      <c r="J9766" t="s">
        <v>6115</v>
      </c>
      <c r="K9766" t="s">
        <v>20</v>
      </c>
      <c r="L9766" t="s">
        <v>2010</v>
      </c>
      <c r="M9766" t="s">
        <v>2011</v>
      </c>
      <c r="N9766" t="s">
        <v>23</v>
      </c>
      <c r="O9766" t="s">
        <v>24</v>
      </c>
      <c r="P9766" t="s">
        <v>2799</v>
      </c>
      <c r="Q9766" t="s">
        <v>2800</v>
      </c>
      <c r="R9766">
        <v>90045</v>
      </c>
      <c r="S9766" t="s">
        <v>569</v>
      </c>
      <c r="T9766" t="s">
        <v>11554</v>
      </c>
      <c r="U9766" t="s">
        <v>9403</v>
      </c>
      <c r="V9766" t="s">
        <v>11253</v>
      </c>
      <c r="W9766" t="s">
        <v>11555</v>
      </c>
      <c r="X9766" s="12">
        <v>19.96</v>
      </c>
      <c r="Y9766">
        <v>2017</v>
      </c>
      <c r="Z9766" t="s">
        <v>12217</v>
      </c>
    </row>
    <row r="9767" spans="1:26" x14ac:dyDescent="0.3">
      <c r="A9767" t="s">
        <v>12218</v>
      </c>
      <c r="B9767" t="s">
        <v>12180</v>
      </c>
      <c r="C9767" s="11">
        <v>46176.552318016977</v>
      </c>
      <c r="D9767" s="11">
        <v>46176.508968942901</v>
      </c>
      <c r="E9767" s="11">
        <v>46176.508968904323</v>
      </c>
      <c r="F9767" t="s">
        <v>12181</v>
      </c>
      <c r="G9767">
        <v>9233</v>
      </c>
      <c r="H9767" t="s">
        <v>2990</v>
      </c>
      <c r="I9767" s="1">
        <v>42980</v>
      </c>
      <c r="J9767" t="s">
        <v>2521</v>
      </c>
      <c r="K9767" t="s">
        <v>20</v>
      </c>
      <c r="L9767" t="s">
        <v>2991</v>
      </c>
      <c r="M9767" t="s">
        <v>2992</v>
      </c>
      <c r="N9767" t="s">
        <v>23</v>
      </c>
      <c r="O9767" t="s">
        <v>24</v>
      </c>
      <c r="P9767" t="s">
        <v>2799</v>
      </c>
      <c r="Q9767" t="s">
        <v>2800</v>
      </c>
      <c r="R9767">
        <v>90036</v>
      </c>
      <c r="S9767" t="s">
        <v>569</v>
      </c>
      <c r="T9767" t="s">
        <v>11772</v>
      </c>
      <c r="U9767" t="s">
        <v>9403</v>
      </c>
      <c r="V9767" t="s">
        <v>11253</v>
      </c>
      <c r="W9767" t="s">
        <v>11773</v>
      </c>
      <c r="X9767" s="12">
        <v>94.68</v>
      </c>
      <c r="Y9767">
        <v>2017</v>
      </c>
      <c r="Z9767" t="s">
        <v>12196</v>
      </c>
    </row>
    <row r="9768" spans="1:26" x14ac:dyDescent="0.3">
      <c r="A9768" t="s">
        <v>12218</v>
      </c>
      <c r="B9768" t="s">
        <v>12180</v>
      </c>
      <c r="C9768" s="11">
        <v>46176.552318016977</v>
      </c>
      <c r="D9768" s="11">
        <v>46176.508968942901</v>
      </c>
      <c r="E9768" s="11">
        <v>46176.508968904323</v>
      </c>
      <c r="F9768" t="s">
        <v>12181</v>
      </c>
      <c r="G9768">
        <v>9235</v>
      </c>
      <c r="H9768" t="s">
        <v>2990</v>
      </c>
      <c r="I9768" s="1">
        <v>42980</v>
      </c>
      <c r="J9768" t="s">
        <v>2521</v>
      </c>
      <c r="K9768" t="s">
        <v>20</v>
      </c>
      <c r="L9768" t="s">
        <v>2991</v>
      </c>
      <c r="M9768" t="s">
        <v>2992</v>
      </c>
      <c r="N9768" t="s">
        <v>23</v>
      </c>
      <c r="O9768" t="s">
        <v>24</v>
      </c>
      <c r="P9768" t="s">
        <v>2799</v>
      </c>
      <c r="Q9768" t="s">
        <v>2800</v>
      </c>
      <c r="R9768">
        <v>90036</v>
      </c>
      <c r="S9768" t="s">
        <v>569</v>
      </c>
      <c r="T9768" t="s">
        <v>10825</v>
      </c>
      <c r="U9768" t="s">
        <v>9201</v>
      </c>
      <c r="V9768" t="s">
        <v>10673</v>
      </c>
      <c r="W9768" t="s">
        <v>10826</v>
      </c>
      <c r="X9768" s="12">
        <v>1091.1679999999999</v>
      </c>
      <c r="Y9768">
        <v>2017</v>
      </c>
      <c r="Z9768" t="s">
        <v>12196</v>
      </c>
    </row>
    <row r="9769" spans="1:26" x14ac:dyDescent="0.3">
      <c r="A9769" t="s">
        <v>12218</v>
      </c>
      <c r="B9769" t="s">
        <v>12180</v>
      </c>
      <c r="C9769" s="11">
        <v>46176.552318016977</v>
      </c>
      <c r="D9769" s="11">
        <v>46176.508968942901</v>
      </c>
      <c r="E9769" s="11">
        <v>46176.508968904323</v>
      </c>
      <c r="F9769" t="s">
        <v>12181</v>
      </c>
      <c r="G9769">
        <v>9237</v>
      </c>
      <c r="H9769" t="s">
        <v>2990</v>
      </c>
      <c r="I9769" s="1">
        <v>42980</v>
      </c>
      <c r="J9769" t="s">
        <v>2521</v>
      </c>
      <c r="K9769" t="s">
        <v>20</v>
      </c>
      <c r="L9769" t="s">
        <v>2991</v>
      </c>
      <c r="M9769" t="s">
        <v>2992</v>
      </c>
      <c r="N9769" t="s">
        <v>23</v>
      </c>
      <c r="O9769" t="s">
        <v>24</v>
      </c>
      <c r="P9769" t="s">
        <v>2799</v>
      </c>
      <c r="Q9769" t="s">
        <v>2800</v>
      </c>
      <c r="R9769">
        <v>90036</v>
      </c>
      <c r="S9769" t="s">
        <v>569</v>
      </c>
      <c r="T9769" t="s">
        <v>9720</v>
      </c>
      <c r="U9769" t="s">
        <v>9403</v>
      </c>
      <c r="V9769" t="s">
        <v>9573</v>
      </c>
      <c r="W9769" t="s">
        <v>9721</v>
      </c>
      <c r="X9769" s="12">
        <v>568.72799999999995</v>
      </c>
      <c r="Y9769">
        <v>2017</v>
      </c>
      <c r="Z9769" t="s">
        <v>12196</v>
      </c>
    </row>
    <row r="9770" spans="1:26" x14ac:dyDescent="0.3">
      <c r="A9770" t="s">
        <v>12219</v>
      </c>
      <c r="B9770" t="s">
        <v>12180</v>
      </c>
      <c r="C9770" s="11">
        <v>46176.552318055554</v>
      </c>
      <c r="D9770" s="11">
        <v>46176.508968981485</v>
      </c>
      <c r="E9770" s="11">
        <v>46176.508968942901</v>
      </c>
      <c r="F9770" t="s">
        <v>12181</v>
      </c>
      <c r="G9770">
        <v>1337</v>
      </c>
      <c r="H9770" t="s">
        <v>12111</v>
      </c>
      <c r="I9770" s="1">
        <v>43192</v>
      </c>
      <c r="J9770" t="s">
        <v>5850</v>
      </c>
      <c r="K9770" t="s">
        <v>20</v>
      </c>
      <c r="L9770" t="s">
        <v>244</v>
      </c>
      <c r="M9770" t="s">
        <v>245</v>
      </c>
      <c r="N9770" t="s">
        <v>23</v>
      </c>
      <c r="O9770" t="s">
        <v>24</v>
      </c>
      <c r="P9770" t="s">
        <v>2799</v>
      </c>
      <c r="Q9770" t="s">
        <v>2800</v>
      </c>
      <c r="R9770">
        <v>90008</v>
      </c>
      <c r="S9770" t="s">
        <v>569</v>
      </c>
      <c r="T9770" t="s">
        <v>11267</v>
      </c>
      <c r="U9770" t="s">
        <v>9403</v>
      </c>
      <c r="V9770" t="s">
        <v>11253</v>
      </c>
      <c r="W9770" t="s">
        <v>11268</v>
      </c>
      <c r="X9770" s="12">
        <v>25.11</v>
      </c>
      <c r="Y9770">
        <v>2018</v>
      </c>
      <c r="Z9770" t="s">
        <v>12198</v>
      </c>
    </row>
    <row r="9771" spans="1:26" x14ac:dyDescent="0.3">
      <c r="A9771" t="s">
        <v>12219</v>
      </c>
      <c r="B9771" t="s">
        <v>12180</v>
      </c>
      <c r="C9771" s="11">
        <v>46176.552318055554</v>
      </c>
      <c r="D9771" s="11">
        <v>46176.508968981485</v>
      </c>
      <c r="E9771" s="11">
        <v>46176.508968942901</v>
      </c>
      <c r="F9771" t="s">
        <v>12181</v>
      </c>
      <c r="G9771">
        <v>6861</v>
      </c>
      <c r="H9771" t="s">
        <v>5974</v>
      </c>
      <c r="I9771" s="1">
        <v>43207</v>
      </c>
      <c r="J9771" t="s">
        <v>2549</v>
      </c>
      <c r="K9771" t="s">
        <v>20</v>
      </c>
      <c r="L9771" t="s">
        <v>4038</v>
      </c>
      <c r="M9771" t="s">
        <v>4039</v>
      </c>
      <c r="N9771" t="s">
        <v>23</v>
      </c>
      <c r="O9771" t="s">
        <v>24</v>
      </c>
      <c r="P9771" t="s">
        <v>2799</v>
      </c>
      <c r="Q9771" t="s">
        <v>2800</v>
      </c>
      <c r="R9771">
        <v>90008</v>
      </c>
      <c r="S9771" t="s">
        <v>569</v>
      </c>
      <c r="T9771" t="s">
        <v>10368</v>
      </c>
      <c r="U9771" t="s">
        <v>9201</v>
      </c>
      <c r="V9771" t="s">
        <v>10173</v>
      </c>
      <c r="W9771" t="s">
        <v>10369</v>
      </c>
      <c r="X9771" s="12">
        <v>274.89</v>
      </c>
      <c r="Y9771">
        <v>2018</v>
      </c>
      <c r="Z9771" t="s">
        <v>12198</v>
      </c>
    </row>
    <row r="9772" spans="1:26" x14ac:dyDescent="0.3">
      <c r="A9772" t="s">
        <v>12219</v>
      </c>
      <c r="B9772" t="s">
        <v>12180</v>
      </c>
      <c r="C9772" s="11">
        <v>46176.552318055554</v>
      </c>
      <c r="D9772" s="11">
        <v>46176.508968981485</v>
      </c>
      <c r="E9772" s="11">
        <v>46176.508968942901</v>
      </c>
      <c r="F9772" t="s">
        <v>12181</v>
      </c>
      <c r="G9772">
        <v>6863</v>
      </c>
      <c r="H9772" t="s">
        <v>5974</v>
      </c>
      <c r="I9772" s="1">
        <v>43207</v>
      </c>
      <c r="J9772" t="s">
        <v>2549</v>
      </c>
      <c r="K9772" t="s">
        <v>20</v>
      </c>
      <c r="L9772" t="s">
        <v>4038</v>
      </c>
      <c r="M9772" t="s">
        <v>4039</v>
      </c>
      <c r="N9772" t="s">
        <v>23</v>
      </c>
      <c r="O9772" t="s">
        <v>24</v>
      </c>
      <c r="P9772" t="s">
        <v>2799</v>
      </c>
      <c r="Q9772" t="s">
        <v>2800</v>
      </c>
      <c r="R9772">
        <v>90008</v>
      </c>
      <c r="S9772" t="s">
        <v>569</v>
      </c>
      <c r="T9772" t="s">
        <v>9855</v>
      </c>
      <c r="U9772" t="s">
        <v>9403</v>
      </c>
      <c r="V9772" t="s">
        <v>9802</v>
      </c>
      <c r="W9772" t="s">
        <v>9856</v>
      </c>
      <c r="X9772" s="12">
        <v>218.352</v>
      </c>
      <c r="Y9772">
        <v>2018</v>
      </c>
      <c r="Z9772" t="s">
        <v>12198</v>
      </c>
    </row>
    <row r="9773" spans="1:26" x14ac:dyDescent="0.3">
      <c r="A9773" t="s">
        <v>12220</v>
      </c>
      <c r="B9773" t="s">
        <v>12180</v>
      </c>
      <c r="C9773" s="11">
        <v>46176.552318055554</v>
      </c>
      <c r="D9773" s="11">
        <v>46176.508969020062</v>
      </c>
      <c r="E9773" s="11">
        <v>46176.508968981485</v>
      </c>
      <c r="F9773" t="s">
        <v>12181</v>
      </c>
      <c r="G9773">
        <v>4491</v>
      </c>
      <c r="H9773" t="s">
        <v>12113</v>
      </c>
      <c r="I9773" s="1">
        <v>43326</v>
      </c>
      <c r="J9773" t="s">
        <v>4958</v>
      </c>
      <c r="K9773" t="s">
        <v>20</v>
      </c>
      <c r="L9773" t="s">
        <v>286</v>
      </c>
      <c r="M9773" t="s">
        <v>287</v>
      </c>
      <c r="N9773" t="s">
        <v>23</v>
      </c>
      <c r="O9773" t="s">
        <v>24</v>
      </c>
      <c r="P9773" t="s">
        <v>2799</v>
      </c>
      <c r="Q9773" t="s">
        <v>2800</v>
      </c>
      <c r="R9773">
        <v>90032</v>
      </c>
      <c r="S9773" t="s">
        <v>569</v>
      </c>
      <c r="T9773" t="s">
        <v>9652</v>
      </c>
      <c r="U9773" t="s">
        <v>9403</v>
      </c>
      <c r="V9773" t="s">
        <v>9573</v>
      </c>
      <c r="W9773" t="s">
        <v>9653</v>
      </c>
      <c r="X9773" s="12">
        <v>418.29599999999999</v>
      </c>
      <c r="Y9773">
        <v>2018</v>
      </c>
      <c r="Z9773" t="s">
        <v>12207</v>
      </c>
    </row>
    <row r="9774" spans="1:26" x14ac:dyDescent="0.3">
      <c r="A9774" t="s">
        <v>12221</v>
      </c>
      <c r="B9774" t="s">
        <v>12180</v>
      </c>
      <c r="C9774" s="11">
        <v>46176.552318132715</v>
      </c>
      <c r="D9774" s="11">
        <v>46176.508969058639</v>
      </c>
      <c r="E9774" s="11">
        <v>46176.508969020062</v>
      </c>
      <c r="F9774" t="s">
        <v>12181</v>
      </c>
      <c r="G9774">
        <v>1878</v>
      </c>
      <c r="H9774" t="s">
        <v>12116</v>
      </c>
      <c r="I9774" s="1">
        <v>43463</v>
      </c>
      <c r="J9774" t="s">
        <v>974</v>
      </c>
      <c r="K9774" t="s">
        <v>20</v>
      </c>
      <c r="L9774" t="s">
        <v>89</v>
      </c>
      <c r="M9774" t="s">
        <v>90</v>
      </c>
      <c r="N9774" t="s">
        <v>23</v>
      </c>
      <c r="O9774" t="s">
        <v>24</v>
      </c>
      <c r="P9774" t="s">
        <v>2799</v>
      </c>
      <c r="Q9774" t="s">
        <v>2800</v>
      </c>
      <c r="R9774">
        <v>90049</v>
      </c>
      <c r="S9774" t="s">
        <v>569</v>
      </c>
      <c r="T9774" t="s">
        <v>9881</v>
      </c>
      <c r="U9774" t="s">
        <v>9403</v>
      </c>
      <c r="V9774" t="s">
        <v>9802</v>
      </c>
      <c r="W9774" t="s">
        <v>9882</v>
      </c>
      <c r="X9774" s="12">
        <v>393.56799999999998</v>
      </c>
      <c r="Y9774">
        <v>2018</v>
      </c>
      <c r="Z9774" t="s">
        <v>12182</v>
      </c>
    </row>
    <row r="9775" spans="1:26" x14ac:dyDescent="0.3">
      <c r="A9775" t="s">
        <v>12221</v>
      </c>
      <c r="B9775" t="s">
        <v>12180</v>
      </c>
      <c r="C9775" s="11">
        <v>46176.552318132715</v>
      </c>
      <c r="D9775" s="11">
        <v>46176.508969058639</v>
      </c>
      <c r="E9775" s="11">
        <v>46176.508969020062</v>
      </c>
      <c r="F9775" t="s">
        <v>12181</v>
      </c>
      <c r="G9775">
        <v>1879</v>
      </c>
      <c r="H9775" t="s">
        <v>12116</v>
      </c>
      <c r="I9775" s="1">
        <v>43463</v>
      </c>
      <c r="J9775" t="s">
        <v>974</v>
      </c>
      <c r="K9775" t="s">
        <v>20</v>
      </c>
      <c r="L9775" t="s">
        <v>89</v>
      </c>
      <c r="M9775" t="s">
        <v>90</v>
      </c>
      <c r="N9775" t="s">
        <v>23</v>
      </c>
      <c r="O9775" t="s">
        <v>24</v>
      </c>
      <c r="P9775" t="s">
        <v>2799</v>
      </c>
      <c r="Q9775" t="s">
        <v>2800</v>
      </c>
      <c r="R9775">
        <v>90049</v>
      </c>
      <c r="S9775" t="s">
        <v>569</v>
      </c>
      <c r="T9775" t="s">
        <v>11005</v>
      </c>
      <c r="U9775" t="s">
        <v>9201</v>
      </c>
      <c r="V9775" t="s">
        <v>10673</v>
      </c>
      <c r="W9775" t="s">
        <v>11006</v>
      </c>
      <c r="X9775" s="12">
        <v>302.37599999999998</v>
      </c>
      <c r="Y9775">
        <v>2018</v>
      </c>
      <c r="Z9775" t="s">
        <v>12182</v>
      </c>
    </row>
    <row r="9776" spans="1:26" x14ac:dyDescent="0.3">
      <c r="A9776" t="s">
        <v>12222</v>
      </c>
      <c r="B9776" t="s">
        <v>12180</v>
      </c>
      <c r="C9776" s="11">
        <v>46176.552318132715</v>
      </c>
      <c r="D9776" s="11">
        <v>46176.508969058639</v>
      </c>
      <c r="E9776" s="11">
        <v>46176.508969058639</v>
      </c>
      <c r="F9776" t="s">
        <v>12181</v>
      </c>
      <c r="G9776">
        <v>5145</v>
      </c>
      <c r="H9776" t="s">
        <v>6968</v>
      </c>
      <c r="I9776" s="1">
        <v>43133</v>
      </c>
      <c r="J9776" t="s">
        <v>3030</v>
      </c>
      <c r="K9776" t="s">
        <v>20</v>
      </c>
      <c r="L9776" t="s">
        <v>200</v>
      </c>
      <c r="M9776" t="s">
        <v>201</v>
      </c>
      <c r="N9776" t="s">
        <v>23</v>
      </c>
      <c r="O9776" t="s">
        <v>24</v>
      </c>
      <c r="P9776" t="s">
        <v>2799</v>
      </c>
      <c r="Q9776" t="s">
        <v>2800</v>
      </c>
      <c r="R9776">
        <v>90045</v>
      </c>
      <c r="S9776" t="s">
        <v>569</v>
      </c>
      <c r="T9776" t="s">
        <v>11263</v>
      </c>
      <c r="U9776" t="s">
        <v>9403</v>
      </c>
      <c r="V9776" t="s">
        <v>11253</v>
      </c>
      <c r="W9776" t="s">
        <v>11264</v>
      </c>
      <c r="X9776" s="12">
        <v>86.26</v>
      </c>
      <c r="Y9776">
        <v>2018</v>
      </c>
      <c r="Z9776" t="s">
        <v>12201</v>
      </c>
    </row>
    <row r="9777" spans="1:26" x14ac:dyDescent="0.3">
      <c r="A9777" t="s">
        <v>12237</v>
      </c>
      <c r="B9777" t="s">
        <v>12180</v>
      </c>
      <c r="C9777" s="11">
        <v>46176.5523181713</v>
      </c>
      <c r="D9777" s="11">
        <v>46176.508969097224</v>
      </c>
      <c r="E9777" s="11">
        <v>46176.508969097224</v>
      </c>
      <c r="F9777" t="s">
        <v>12181</v>
      </c>
      <c r="G9777">
        <v>1659</v>
      </c>
      <c r="H9777" t="s">
        <v>12167</v>
      </c>
      <c r="I9777" s="1">
        <v>43120</v>
      </c>
      <c r="J9777" t="s">
        <v>984</v>
      </c>
      <c r="K9777" t="s">
        <v>20</v>
      </c>
      <c r="L9777" t="s">
        <v>6065</v>
      </c>
      <c r="M9777" t="s">
        <v>6066</v>
      </c>
      <c r="N9777" t="s">
        <v>23</v>
      </c>
      <c r="O9777" t="s">
        <v>24</v>
      </c>
      <c r="P9777" t="s">
        <v>2799</v>
      </c>
      <c r="Q9777" t="s">
        <v>2800</v>
      </c>
      <c r="R9777">
        <v>90045</v>
      </c>
      <c r="S9777" t="s">
        <v>569</v>
      </c>
      <c r="T9777" t="s">
        <v>11013</v>
      </c>
      <c r="U9777" t="s">
        <v>9201</v>
      </c>
      <c r="V9777" t="s">
        <v>10673</v>
      </c>
      <c r="W9777" t="s">
        <v>11014</v>
      </c>
      <c r="X9777" s="12">
        <v>160.77600000000001</v>
      </c>
      <c r="Y9777">
        <v>2018</v>
      </c>
      <c r="Z9777" t="s">
        <v>12184</v>
      </c>
    </row>
    <row r="9778" spans="1:26" x14ac:dyDescent="0.3">
      <c r="A9778" t="s">
        <v>12237</v>
      </c>
      <c r="B9778" t="s">
        <v>12180</v>
      </c>
      <c r="C9778" s="11">
        <v>46176.5523181713</v>
      </c>
      <c r="D9778" s="11">
        <v>46176.508969097224</v>
      </c>
      <c r="E9778" s="11">
        <v>46176.508969097224</v>
      </c>
      <c r="F9778" t="s">
        <v>12181</v>
      </c>
      <c r="G9778">
        <v>4010</v>
      </c>
      <c r="H9778" t="s">
        <v>12118</v>
      </c>
      <c r="I9778" s="1">
        <v>43101</v>
      </c>
      <c r="J9778" t="s">
        <v>2647</v>
      </c>
      <c r="K9778" t="s">
        <v>20</v>
      </c>
      <c r="L9778" t="s">
        <v>2018</v>
      </c>
      <c r="M9778" t="s">
        <v>2019</v>
      </c>
      <c r="N9778" t="s">
        <v>23</v>
      </c>
      <c r="O9778" t="s">
        <v>24</v>
      </c>
      <c r="P9778" t="s">
        <v>2799</v>
      </c>
      <c r="Q9778" t="s">
        <v>2800</v>
      </c>
      <c r="R9778">
        <v>90036</v>
      </c>
      <c r="S9778" t="s">
        <v>569</v>
      </c>
      <c r="T9778" t="s">
        <v>11727</v>
      </c>
      <c r="U9778" t="s">
        <v>9403</v>
      </c>
      <c r="V9778" t="s">
        <v>11253</v>
      </c>
      <c r="W9778" t="s">
        <v>11728</v>
      </c>
      <c r="X9778" s="12">
        <v>474.43</v>
      </c>
      <c r="Y9778">
        <v>2018</v>
      </c>
      <c r="Z9778" t="s">
        <v>12184</v>
      </c>
    </row>
    <row r="9779" spans="1:26" x14ac:dyDescent="0.3">
      <c r="A9779" t="s">
        <v>12223</v>
      </c>
      <c r="B9779" t="s">
        <v>12180</v>
      </c>
      <c r="C9779" s="11">
        <v>46176.552318209877</v>
      </c>
      <c r="D9779" s="11">
        <v>46176.508969135801</v>
      </c>
      <c r="E9779" s="11">
        <v>46176.508969097224</v>
      </c>
      <c r="F9779" t="s">
        <v>12181</v>
      </c>
      <c r="G9779">
        <v>6743</v>
      </c>
      <c r="H9779" t="s">
        <v>12122</v>
      </c>
      <c r="I9779" s="1">
        <v>43287</v>
      </c>
      <c r="J9779" t="s">
        <v>9041</v>
      </c>
      <c r="K9779" t="s">
        <v>20</v>
      </c>
      <c r="L9779" t="s">
        <v>2896</v>
      </c>
      <c r="M9779" t="s">
        <v>2897</v>
      </c>
      <c r="N9779" t="s">
        <v>23</v>
      </c>
      <c r="O9779" t="s">
        <v>24</v>
      </c>
      <c r="P9779" t="s">
        <v>2799</v>
      </c>
      <c r="Q9779" t="s">
        <v>2800</v>
      </c>
      <c r="R9779">
        <v>90008</v>
      </c>
      <c r="S9779" t="s">
        <v>569</v>
      </c>
      <c r="T9779" t="s">
        <v>9861</v>
      </c>
      <c r="U9779" t="s">
        <v>9403</v>
      </c>
      <c r="V9779" t="s">
        <v>9802</v>
      </c>
      <c r="W9779" t="s">
        <v>10111</v>
      </c>
      <c r="X9779" s="12">
        <v>122.136</v>
      </c>
      <c r="Y9779">
        <v>2018</v>
      </c>
      <c r="Z9779" t="s">
        <v>12186</v>
      </c>
    </row>
    <row r="9780" spans="1:26" x14ac:dyDescent="0.3">
      <c r="A9780" t="s">
        <v>12224</v>
      </c>
      <c r="B9780" t="s">
        <v>12180</v>
      </c>
      <c r="C9780" s="11">
        <v>46176.552318248454</v>
      </c>
      <c r="D9780" s="11">
        <v>46176.508969135801</v>
      </c>
      <c r="E9780" s="11">
        <v>46176.508969135801</v>
      </c>
      <c r="F9780" t="s">
        <v>12181</v>
      </c>
      <c r="G9780">
        <v>4496</v>
      </c>
      <c r="H9780" t="s">
        <v>5985</v>
      </c>
      <c r="I9780" s="1">
        <v>43269</v>
      </c>
      <c r="J9780" t="s">
        <v>5751</v>
      </c>
      <c r="K9780" t="s">
        <v>20</v>
      </c>
      <c r="L9780" t="s">
        <v>3992</v>
      </c>
      <c r="M9780" t="s">
        <v>3993</v>
      </c>
      <c r="N9780" t="s">
        <v>23</v>
      </c>
      <c r="O9780" t="s">
        <v>24</v>
      </c>
      <c r="P9780" t="s">
        <v>2799</v>
      </c>
      <c r="Q9780" t="s">
        <v>2800</v>
      </c>
      <c r="R9780">
        <v>90032</v>
      </c>
      <c r="S9780" t="s">
        <v>569</v>
      </c>
      <c r="T9780" t="s">
        <v>9473</v>
      </c>
      <c r="U9780" t="s">
        <v>9403</v>
      </c>
      <c r="V9780" t="s">
        <v>9404</v>
      </c>
      <c r="W9780" t="s">
        <v>9474</v>
      </c>
      <c r="X9780" s="12">
        <v>917.92349999999999</v>
      </c>
      <c r="Y9780">
        <v>2018</v>
      </c>
      <c r="Z9780" t="s">
        <v>12188</v>
      </c>
    </row>
    <row r="9781" spans="1:26" x14ac:dyDescent="0.3">
      <c r="A9781" t="s">
        <v>12225</v>
      </c>
      <c r="B9781" t="s">
        <v>12180</v>
      </c>
      <c r="C9781" s="11">
        <v>46176.552318287038</v>
      </c>
      <c r="D9781" s="11">
        <v>46176.508969174385</v>
      </c>
      <c r="E9781" s="11">
        <v>46176.508969135801</v>
      </c>
      <c r="F9781" t="s">
        <v>12181</v>
      </c>
      <c r="G9781">
        <v>6576</v>
      </c>
      <c r="H9781" t="s">
        <v>12127</v>
      </c>
      <c r="I9781" s="1">
        <v>43162</v>
      </c>
      <c r="J9781" t="s">
        <v>1742</v>
      </c>
      <c r="K9781" t="s">
        <v>20</v>
      </c>
      <c r="L9781" t="s">
        <v>5546</v>
      </c>
      <c r="M9781" t="s">
        <v>5547</v>
      </c>
      <c r="N9781" t="s">
        <v>23</v>
      </c>
      <c r="O9781" t="s">
        <v>24</v>
      </c>
      <c r="P9781" t="s">
        <v>2799</v>
      </c>
      <c r="Q9781" t="s">
        <v>2800</v>
      </c>
      <c r="R9781">
        <v>90008</v>
      </c>
      <c r="S9781" t="s">
        <v>569</v>
      </c>
      <c r="T9781" t="s">
        <v>10469</v>
      </c>
      <c r="U9781" t="s">
        <v>9201</v>
      </c>
      <c r="V9781" t="s">
        <v>10173</v>
      </c>
      <c r="W9781" t="s">
        <v>10470</v>
      </c>
      <c r="X9781" s="12">
        <v>1049.44</v>
      </c>
      <c r="Y9781">
        <v>2018</v>
      </c>
      <c r="Z9781" t="s">
        <v>12190</v>
      </c>
    </row>
    <row r="9782" spans="1:26" x14ac:dyDescent="0.3">
      <c r="A9782" t="s">
        <v>12225</v>
      </c>
      <c r="B9782" t="s">
        <v>12180</v>
      </c>
      <c r="C9782" s="11">
        <v>46176.552318287038</v>
      </c>
      <c r="D9782" s="11">
        <v>46176.508969174385</v>
      </c>
      <c r="E9782" s="11">
        <v>46176.508969135801</v>
      </c>
      <c r="F9782" t="s">
        <v>12181</v>
      </c>
      <c r="G9782">
        <v>6577</v>
      </c>
      <c r="H9782" t="s">
        <v>12127</v>
      </c>
      <c r="I9782" s="1">
        <v>43162</v>
      </c>
      <c r="J9782" t="s">
        <v>1742</v>
      </c>
      <c r="K9782" t="s">
        <v>20</v>
      </c>
      <c r="L9782" t="s">
        <v>5546</v>
      </c>
      <c r="M9782" t="s">
        <v>5547</v>
      </c>
      <c r="N9782" t="s">
        <v>23</v>
      </c>
      <c r="O9782" t="s">
        <v>24</v>
      </c>
      <c r="P9782" t="s">
        <v>2799</v>
      </c>
      <c r="Q9782" t="s">
        <v>2800</v>
      </c>
      <c r="R9782">
        <v>90008</v>
      </c>
      <c r="S9782" t="s">
        <v>569</v>
      </c>
      <c r="T9782" t="s">
        <v>9973</v>
      </c>
      <c r="U9782" t="s">
        <v>9403</v>
      </c>
      <c r="V9782" t="s">
        <v>9802</v>
      </c>
      <c r="W9782" t="s">
        <v>9974</v>
      </c>
      <c r="X9782" s="12">
        <v>170.352</v>
      </c>
      <c r="Y9782">
        <v>2018</v>
      </c>
      <c r="Z9782" t="s">
        <v>12190</v>
      </c>
    </row>
    <row r="9783" spans="1:26" x14ac:dyDescent="0.3">
      <c r="A9783" t="s">
        <v>12225</v>
      </c>
      <c r="B9783" t="s">
        <v>12180</v>
      </c>
      <c r="C9783" s="11">
        <v>46176.552318287038</v>
      </c>
      <c r="D9783" s="11">
        <v>46176.508969174385</v>
      </c>
      <c r="E9783" s="11">
        <v>46176.508969135801</v>
      </c>
      <c r="F9783" t="s">
        <v>12181</v>
      </c>
      <c r="G9783">
        <v>8540</v>
      </c>
      <c r="H9783" t="s">
        <v>3061</v>
      </c>
      <c r="I9783" s="1">
        <v>43168</v>
      </c>
      <c r="J9783" t="s">
        <v>3062</v>
      </c>
      <c r="K9783" t="s">
        <v>20</v>
      </c>
      <c r="L9783" t="s">
        <v>2150</v>
      </c>
      <c r="M9783" t="s">
        <v>2151</v>
      </c>
      <c r="N9783" t="s">
        <v>23</v>
      </c>
      <c r="O9783" t="s">
        <v>24</v>
      </c>
      <c r="P9783" t="s">
        <v>2799</v>
      </c>
      <c r="Q9783" t="s">
        <v>2800</v>
      </c>
      <c r="R9783">
        <v>90008</v>
      </c>
      <c r="S9783" t="s">
        <v>569</v>
      </c>
      <c r="T9783" t="s">
        <v>9385</v>
      </c>
      <c r="U9783" t="s">
        <v>9201</v>
      </c>
      <c r="V9783" t="s">
        <v>9352</v>
      </c>
      <c r="W9783" t="s">
        <v>9386</v>
      </c>
      <c r="X9783" s="12">
        <v>479.98399999999998</v>
      </c>
      <c r="Y9783">
        <v>2018</v>
      </c>
      <c r="Z9783" t="s">
        <v>12190</v>
      </c>
    </row>
    <row r="9784" spans="1:26" x14ac:dyDescent="0.3">
      <c r="A9784" t="s">
        <v>12226</v>
      </c>
      <c r="B9784" t="s">
        <v>12180</v>
      </c>
      <c r="C9784" s="11">
        <v>46176.5523183642</v>
      </c>
      <c r="D9784" s="11">
        <v>46176.508969212962</v>
      </c>
      <c r="E9784" s="11">
        <v>46176.508969174385</v>
      </c>
      <c r="F9784" t="s">
        <v>12181</v>
      </c>
      <c r="G9784">
        <v>4510</v>
      </c>
      <c r="H9784" t="s">
        <v>12130</v>
      </c>
      <c r="I9784" s="1">
        <v>43243</v>
      </c>
      <c r="J9784" t="s">
        <v>1065</v>
      </c>
      <c r="K9784" t="s">
        <v>20</v>
      </c>
      <c r="L9784" t="s">
        <v>1898</v>
      </c>
      <c r="M9784" t="s">
        <v>1899</v>
      </c>
      <c r="N9784" t="s">
        <v>23</v>
      </c>
      <c r="O9784" t="s">
        <v>24</v>
      </c>
      <c r="P9784" t="s">
        <v>2799</v>
      </c>
      <c r="Q9784" t="s">
        <v>2800</v>
      </c>
      <c r="R9784">
        <v>90036</v>
      </c>
      <c r="S9784" t="s">
        <v>569</v>
      </c>
      <c r="T9784" t="s">
        <v>9633</v>
      </c>
      <c r="U9784" t="s">
        <v>9403</v>
      </c>
      <c r="V9784" t="s">
        <v>9573</v>
      </c>
      <c r="W9784" t="s">
        <v>9634</v>
      </c>
      <c r="X9784" s="12">
        <v>171.28800000000001</v>
      </c>
      <c r="Y9784">
        <v>2018</v>
      </c>
      <c r="Z9784" t="s">
        <v>12192</v>
      </c>
    </row>
    <row r="9785" spans="1:26" x14ac:dyDescent="0.3">
      <c r="A9785" t="s">
        <v>12227</v>
      </c>
      <c r="B9785" t="s">
        <v>12180</v>
      </c>
      <c r="C9785" s="11">
        <v>46176.552318402777</v>
      </c>
      <c r="D9785" s="11">
        <v>46176.508969290124</v>
      </c>
      <c r="E9785" s="11">
        <v>46176.508969212962</v>
      </c>
      <c r="F9785" t="s">
        <v>12181</v>
      </c>
      <c r="G9785">
        <v>1230</v>
      </c>
      <c r="H9785" t="s">
        <v>7656</v>
      </c>
      <c r="I9785" s="1">
        <v>43410</v>
      </c>
      <c r="J9785" t="s">
        <v>3620</v>
      </c>
      <c r="K9785" t="s">
        <v>20</v>
      </c>
      <c r="L9785" t="s">
        <v>2300</v>
      </c>
      <c r="M9785" t="s">
        <v>2301</v>
      </c>
      <c r="N9785" t="s">
        <v>23</v>
      </c>
      <c r="O9785" t="s">
        <v>24</v>
      </c>
      <c r="P9785" t="s">
        <v>2799</v>
      </c>
      <c r="Q9785" t="s">
        <v>2800</v>
      </c>
      <c r="R9785">
        <v>90045</v>
      </c>
      <c r="S9785" t="s">
        <v>569</v>
      </c>
      <c r="T9785" t="s">
        <v>11300</v>
      </c>
      <c r="U9785" t="s">
        <v>9403</v>
      </c>
      <c r="V9785" t="s">
        <v>11253</v>
      </c>
      <c r="W9785" t="s">
        <v>11301</v>
      </c>
      <c r="X9785" s="12">
        <v>8.73</v>
      </c>
      <c r="Y9785">
        <v>2018</v>
      </c>
      <c r="Z9785" t="s">
        <v>12194</v>
      </c>
    </row>
    <row r="9786" spans="1:26" x14ac:dyDescent="0.3">
      <c r="A9786" t="s">
        <v>12227</v>
      </c>
      <c r="B9786" t="s">
        <v>12180</v>
      </c>
      <c r="C9786" s="11">
        <v>46176.552318402777</v>
      </c>
      <c r="D9786" s="11">
        <v>46176.508969290124</v>
      </c>
      <c r="E9786" s="11">
        <v>46176.508969212962</v>
      </c>
      <c r="F9786" t="s">
        <v>12181</v>
      </c>
      <c r="G9786">
        <v>2945</v>
      </c>
      <c r="H9786" t="s">
        <v>6990</v>
      </c>
      <c r="I9786" s="1">
        <v>43423</v>
      </c>
      <c r="J9786" t="s">
        <v>1783</v>
      </c>
      <c r="K9786" t="s">
        <v>20</v>
      </c>
      <c r="L9786" t="s">
        <v>3884</v>
      </c>
      <c r="M9786" t="s">
        <v>3885</v>
      </c>
      <c r="N9786" t="s">
        <v>23</v>
      </c>
      <c r="O9786" t="s">
        <v>24</v>
      </c>
      <c r="P9786" t="s">
        <v>2799</v>
      </c>
      <c r="Q9786" t="s">
        <v>2800</v>
      </c>
      <c r="R9786">
        <v>90049</v>
      </c>
      <c r="S9786" t="s">
        <v>569</v>
      </c>
      <c r="T9786" t="s">
        <v>11358</v>
      </c>
      <c r="U9786" t="s">
        <v>9403</v>
      </c>
      <c r="V9786" t="s">
        <v>11253</v>
      </c>
      <c r="W9786" t="s">
        <v>11359</v>
      </c>
      <c r="X9786" s="12">
        <v>18.7</v>
      </c>
      <c r="Y9786">
        <v>2018</v>
      </c>
      <c r="Z9786" t="s">
        <v>12194</v>
      </c>
    </row>
    <row r="9787" spans="1:26" x14ac:dyDescent="0.3">
      <c r="A9787" t="s">
        <v>12227</v>
      </c>
      <c r="B9787" t="s">
        <v>12180</v>
      </c>
      <c r="C9787" s="11">
        <v>46176.552318402777</v>
      </c>
      <c r="D9787" s="11">
        <v>46176.508969290124</v>
      </c>
      <c r="E9787" s="11">
        <v>46176.508969212962</v>
      </c>
      <c r="F9787" t="s">
        <v>12181</v>
      </c>
      <c r="G9787">
        <v>4950</v>
      </c>
      <c r="H9787" t="s">
        <v>3070</v>
      </c>
      <c r="I9787" s="1">
        <v>43431</v>
      </c>
      <c r="J9787" t="s">
        <v>1788</v>
      </c>
      <c r="K9787" t="s">
        <v>20</v>
      </c>
      <c r="L9787" t="s">
        <v>2117</v>
      </c>
      <c r="M9787" t="s">
        <v>2118</v>
      </c>
      <c r="N9787" t="s">
        <v>23</v>
      </c>
      <c r="O9787" t="s">
        <v>24</v>
      </c>
      <c r="P9787" t="s">
        <v>2799</v>
      </c>
      <c r="Q9787" t="s">
        <v>2800</v>
      </c>
      <c r="R9787">
        <v>90045</v>
      </c>
      <c r="S9787" t="s">
        <v>569</v>
      </c>
      <c r="T9787" t="s">
        <v>11309</v>
      </c>
      <c r="U9787" t="s">
        <v>9403</v>
      </c>
      <c r="V9787" t="s">
        <v>11253</v>
      </c>
      <c r="W9787" t="s">
        <v>11310</v>
      </c>
      <c r="X9787" s="12">
        <v>18.84</v>
      </c>
      <c r="Y9787">
        <v>2018</v>
      </c>
      <c r="Z9787" t="s">
        <v>12194</v>
      </c>
    </row>
    <row r="9788" spans="1:26" x14ac:dyDescent="0.3">
      <c r="A9788" t="s">
        <v>12227</v>
      </c>
      <c r="B9788" t="s">
        <v>12180</v>
      </c>
      <c r="C9788" s="11">
        <v>46176.552318402777</v>
      </c>
      <c r="D9788" s="11">
        <v>46176.508969290124</v>
      </c>
      <c r="E9788" s="11">
        <v>46176.508969212962</v>
      </c>
      <c r="F9788" t="s">
        <v>12181</v>
      </c>
      <c r="G9788">
        <v>5838</v>
      </c>
      <c r="H9788" t="s">
        <v>12134</v>
      </c>
      <c r="I9788" s="1">
        <v>43431</v>
      </c>
      <c r="J9788" t="s">
        <v>3304</v>
      </c>
      <c r="K9788" t="s">
        <v>20</v>
      </c>
      <c r="L9788" t="s">
        <v>4195</v>
      </c>
      <c r="M9788" t="s">
        <v>4196</v>
      </c>
      <c r="N9788" t="s">
        <v>23</v>
      </c>
      <c r="O9788" t="s">
        <v>24</v>
      </c>
      <c r="P9788" t="s">
        <v>2799</v>
      </c>
      <c r="Q9788" t="s">
        <v>2800</v>
      </c>
      <c r="R9788">
        <v>90036</v>
      </c>
      <c r="S9788" t="s">
        <v>569</v>
      </c>
      <c r="T9788" t="s">
        <v>10964</v>
      </c>
      <c r="U9788" t="s">
        <v>9201</v>
      </c>
      <c r="V9788" t="s">
        <v>10673</v>
      </c>
      <c r="W9788" t="s">
        <v>10965</v>
      </c>
      <c r="X9788" s="12">
        <v>57.567999999999998</v>
      </c>
      <c r="Y9788">
        <v>2018</v>
      </c>
      <c r="Z9788" t="s">
        <v>12194</v>
      </c>
    </row>
    <row r="9789" spans="1:26" x14ac:dyDescent="0.3">
      <c r="A9789" t="s">
        <v>12227</v>
      </c>
      <c r="B9789" t="s">
        <v>12180</v>
      </c>
      <c r="C9789" s="11">
        <v>46176.552318402777</v>
      </c>
      <c r="D9789" s="11">
        <v>46176.508969290124</v>
      </c>
      <c r="E9789" s="11">
        <v>46176.508969212962</v>
      </c>
      <c r="F9789" t="s">
        <v>12181</v>
      </c>
      <c r="G9789">
        <v>9666</v>
      </c>
      <c r="H9789" t="s">
        <v>12136</v>
      </c>
      <c r="I9789" s="1">
        <v>43420</v>
      </c>
      <c r="J9789" t="s">
        <v>3749</v>
      </c>
      <c r="K9789" t="s">
        <v>20</v>
      </c>
      <c r="L9789" t="s">
        <v>252</v>
      </c>
      <c r="M9789" t="s">
        <v>253</v>
      </c>
      <c r="N9789" t="s">
        <v>23</v>
      </c>
      <c r="O9789" t="s">
        <v>24</v>
      </c>
      <c r="P9789" t="s">
        <v>2799</v>
      </c>
      <c r="Q9789" t="s">
        <v>2800</v>
      </c>
      <c r="R9789">
        <v>90049</v>
      </c>
      <c r="S9789" t="s">
        <v>569</v>
      </c>
      <c r="T9789" t="s">
        <v>11326</v>
      </c>
      <c r="U9789" t="s">
        <v>9403</v>
      </c>
      <c r="V9789" t="s">
        <v>11253</v>
      </c>
      <c r="W9789" t="s">
        <v>11327</v>
      </c>
      <c r="X9789" s="12">
        <v>119.94</v>
      </c>
      <c r="Y9789">
        <v>2018</v>
      </c>
      <c r="Z9789" t="s">
        <v>12194</v>
      </c>
    </row>
    <row r="9790" spans="1:26" x14ac:dyDescent="0.3">
      <c r="A9790" t="s">
        <v>12227</v>
      </c>
      <c r="B9790" t="s">
        <v>12180</v>
      </c>
      <c r="C9790" s="11">
        <v>46176.552318402777</v>
      </c>
      <c r="D9790" s="11">
        <v>46176.508969290124</v>
      </c>
      <c r="E9790" s="11">
        <v>46176.508969212962</v>
      </c>
      <c r="F9790" t="s">
        <v>12181</v>
      </c>
      <c r="G9790">
        <v>9667</v>
      </c>
      <c r="H9790" t="s">
        <v>12136</v>
      </c>
      <c r="I9790" s="1">
        <v>43420</v>
      </c>
      <c r="J9790" t="s">
        <v>3749</v>
      </c>
      <c r="K9790" t="s">
        <v>20</v>
      </c>
      <c r="L9790" t="s">
        <v>252</v>
      </c>
      <c r="M9790" t="s">
        <v>253</v>
      </c>
      <c r="N9790" t="s">
        <v>23</v>
      </c>
      <c r="O9790" t="s">
        <v>24</v>
      </c>
      <c r="P9790" t="s">
        <v>2799</v>
      </c>
      <c r="Q9790" t="s">
        <v>2800</v>
      </c>
      <c r="R9790">
        <v>90049</v>
      </c>
      <c r="S9790" t="s">
        <v>569</v>
      </c>
      <c r="T9790" t="s">
        <v>11397</v>
      </c>
      <c r="U9790" t="s">
        <v>9403</v>
      </c>
      <c r="V9790" t="s">
        <v>11253</v>
      </c>
      <c r="W9790" t="s">
        <v>11398</v>
      </c>
      <c r="X9790" s="12">
        <v>12.42</v>
      </c>
      <c r="Y9790">
        <v>2018</v>
      </c>
      <c r="Z9790" t="s">
        <v>12194</v>
      </c>
    </row>
    <row r="9791" spans="1:26" x14ac:dyDescent="0.3">
      <c r="A9791" t="s">
        <v>12228</v>
      </c>
      <c r="B9791" t="s">
        <v>12180</v>
      </c>
      <c r="C9791" s="11">
        <v>46176.552318441361</v>
      </c>
      <c r="D9791" s="11">
        <v>46176.508969290124</v>
      </c>
      <c r="E9791" s="11">
        <v>46176.508969290124</v>
      </c>
      <c r="F9791" t="s">
        <v>12181</v>
      </c>
      <c r="G9791">
        <v>2405</v>
      </c>
      <c r="H9791" t="s">
        <v>12170</v>
      </c>
      <c r="I9791" s="1">
        <v>43380</v>
      </c>
      <c r="J9791" t="s">
        <v>1096</v>
      </c>
      <c r="K9791" t="s">
        <v>20</v>
      </c>
      <c r="L9791" t="s">
        <v>6912</v>
      </c>
      <c r="M9791" t="s">
        <v>6913</v>
      </c>
      <c r="N9791" t="s">
        <v>23</v>
      </c>
      <c r="O9791" t="s">
        <v>24</v>
      </c>
      <c r="P9791" t="s">
        <v>2799</v>
      </c>
      <c r="Q9791" t="s">
        <v>2800</v>
      </c>
      <c r="R9791">
        <v>90045</v>
      </c>
      <c r="S9791" t="s">
        <v>569</v>
      </c>
      <c r="T9791" t="s">
        <v>10243</v>
      </c>
      <c r="U9791" t="s">
        <v>9201</v>
      </c>
      <c r="V9791" t="s">
        <v>10173</v>
      </c>
      <c r="W9791" t="s">
        <v>10257</v>
      </c>
      <c r="X9791" s="12">
        <v>1115.9100000000001</v>
      </c>
      <c r="Y9791">
        <v>2018</v>
      </c>
      <c r="Z9791" t="s">
        <v>12217</v>
      </c>
    </row>
    <row r="9792" spans="1:26" x14ac:dyDescent="0.3">
      <c r="A9792" t="s">
        <v>12228</v>
      </c>
      <c r="B9792" t="s">
        <v>12180</v>
      </c>
      <c r="C9792" s="11">
        <v>46176.552318441361</v>
      </c>
      <c r="D9792" s="11">
        <v>46176.508969290124</v>
      </c>
      <c r="E9792" s="11">
        <v>46176.508969290124</v>
      </c>
      <c r="F9792" t="s">
        <v>12181</v>
      </c>
      <c r="G9792">
        <v>2406</v>
      </c>
      <c r="H9792" t="s">
        <v>12170</v>
      </c>
      <c r="I9792" s="1">
        <v>43380</v>
      </c>
      <c r="J9792" t="s">
        <v>1096</v>
      </c>
      <c r="K9792" t="s">
        <v>20</v>
      </c>
      <c r="L9792" t="s">
        <v>6912</v>
      </c>
      <c r="M9792" t="s">
        <v>6913</v>
      </c>
      <c r="N9792" t="s">
        <v>23</v>
      </c>
      <c r="O9792" t="s">
        <v>24</v>
      </c>
      <c r="P9792" t="s">
        <v>2799</v>
      </c>
      <c r="Q9792" t="s">
        <v>2800</v>
      </c>
      <c r="R9792">
        <v>90045</v>
      </c>
      <c r="S9792" t="s">
        <v>569</v>
      </c>
      <c r="T9792" t="s">
        <v>10739</v>
      </c>
      <c r="U9792" t="s">
        <v>9201</v>
      </c>
      <c r="V9792" t="s">
        <v>10673</v>
      </c>
      <c r="W9792" t="s">
        <v>10740</v>
      </c>
      <c r="X9792" s="12">
        <v>128.744</v>
      </c>
      <c r="Y9792">
        <v>2018</v>
      </c>
      <c r="Z9792" t="s">
        <v>12217</v>
      </c>
    </row>
    <row r="9793" spans="1:26" x14ac:dyDescent="0.3">
      <c r="A9793" t="s">
        <v>12228</v>
      </c>
      <c r="B9793" t="s">
        <v>12180</v>
      </c>
      <c r="C9793" s="11">
        <v>46176.552318441361</v>
      </c>
      <c r="D9793" s="11">
        <v>46176.508969290124</v>
      </c>
      <c r="E9793" s="11">
        <v>46176.508969290124</v>
      </c>
      <c r="F9793" t="s">
        <v>12181</v>
      </c>
      <c r="G9793">
        <v>2407</v>
      </c>
      <c r="H9793" t="s">
        <v>12170</v>
      </c>
      <c r="I9793" s="1">
        <v>43380</v>
      </c>
      <c r="J9793" t="s">
        <v>1096</v>
      </c>
      <c r="K9793" t="s">
        <v>20</v>
      </c>
      <c r="L9793" t="s">
        <v>6912</v>
      </c>
      <c r="M9793" t="s">
        <v>6913</v>
      </c>
      <c r="N9793" t="s">
        <v>23</v>
      </c>
      <c r="O9793" t="s">
        <v>24</v>
      </c>
      <c r="P9793" t="s">
        <v>2799</v>
      </c>
      <c r="Q9793" t="s">
        <v>2800</v>
      </c>
      <c r="R9793">
        <v>90045</v>
      </c>
      <c r="S9793" t="s">
        <v>569</v>
      </c>
      <c r="T9793" t="s">
        <v>10672</v>
      </c>
      <c r="U9793" t="s">
        <v>9201</v>
      </c>
      <c r="V9793" t="s">
        <v>10673</v>
      </c>
      <c r="W9793" t="s">
        <v>10674</v>
      </c>
      <c r="X9793" s="12">
        <v>79.92</v>
      </c>
      <c r="Y9793">
        <v>2018</v>
      </c>
      <c r="Z9793" t="s">
        <v>12217</v>
      </c>
    </row>
    <row r="9794" spans="1:26" x14ac:dyDescent="0.3">
      <c r="A9794" t="s">
        <v>12229</v>
      </c>
      <c r="B9794" t="s">
        <v>12180</v>
      </c>
      <c r="C9794" s="11">
        <v>46176.552318479939</v>
      </c>
      <c r="D9794" s="11">
        <v>46176.508969367285</v>
      </c>
      <c r="E9794" s="11">
        <v>46176.508969290124</v>
      </c>
      <c r="F9794" t="s">
        <v>12181</v>
      </c>
      <c r="G9794">
        <v>533</v>
      </c>
      <c r="H9794" t="s">
        <v>12139</v>
      </c>
      <c r="I9794" s="1">
        <v>43350</v>
      </c>
      <c r="J9794" t="s">
        <v>3630</v>
      </c>
      <c r="K9794" t="s">
        <v>20</v>
      </c>
      <c r="L9794" t="s">
        <v>47</v>
      </c>
      <c r="M9794" t="s">
        <v>48</v>
      </c>
      <c r="N9794" t="s">
        <v>23</v>
      </c>
      <c r="O9794" t="s">
        <v>24</v>
      </c>
      <c r="P9794" t="s">
        <v>2799</v>
      </c>
      <c r="Q9794" t="s">
        <v>2800</v>
      </c>
      <c r="R9794">
        <v>90032</v>
      </c>
      <c r="S9794" t="s">
        <v>569</v>
      </c>
      <c r="T9794" t="s">
        <v>11599</v>
      </c>
      <c r="U9794" t="s">
        <v>9403</v>
      </c>
      <c r="V9794" t="s">
        <v>11253</v>
      </c>
      <c r="W9794" t="s">
        <v>11600</v>
      </c>
      <c r="X9794" s="12">
        <v>47.94</v>
      </c>
      <c r="Y9794">
        <v>2018</v>
      </c>
      <c r="Z9794" t="s">
        <v>12196</v>
      </c>
    </row>
    <row r="9795" spans="1:26" x14ac:dyDescent="0.3">
      <c r="A9795" t="s">
        <v>12229</v>
      </c>
      <c r="B9795" t="s">
        <v>12180</v>
      </c>
      <c r="C9795" s="11">
        <v>46176.552318479939</v>
      </c>
      <c r="D9795" s="11">
        <v>46176.508969367285</v>
      </c>
      <c r="E9795" s="11">
        <v>46176.508969290124</v>
      </c>
      <c r="F9795" t="s">
        <v>12181</v>
      </c>
      <c r="G9795">
        <v>3619</v>
      </c>
      <c r="H9795" t="s">
        <v>3089</v>
      </c>
      <c r="I9795" s="1">
        <v>43347</v>
      </c>
      <c r="J9795" t="s">
        <v>3090</v>
      </c>
      <c r="K9795" t="s">
        <v>20</v>
      </c>
      <c r="L9795" t="s">
        <v>3091</v>
      </c>
      <c r="M9795" t="s">
        <v>3092</v>
      </c>
      <c r="N9795" t="s">
        <v>23</v>
      </c>
      <c r="O9795" t="s">
        <v>24</v>
      </c>
      <c r="P9795" t="s">
        <v>2799</v>
      </c>
      <c r="Q9795" t="s">
        <v>2800</v>
      </c>
      <c r="R9795">
        <v>90004</v>
      </c>
      <c r="S9795" t="s">
        <v>569</v>
      </c>
      <c r="T9795" t="s">
        <v>10917</v>
      </c>
      <c r="U9795" t="s">
        <v>9201</v>
      </c>
      <c r="V9795" t="s">
        <v>10673</v>
      </c>
      <c r="W9795" t="s">
        <v>10918</v>
      </c>
      <c r="X9795" s="12">
        <v>5.56</v>
      </c>
      <c r="Y9795">
        <v>2018</v>
      </c>
      <c r="Z9795" t="s">
        <v>12196</v>
      </c>
    </row>
    <row r="9796" spans="1:26" x14ac:dyDescent="0.3">
      <c r="A9796" t="s">
        <v>12229</v>
      </c>
      <c r="B9796" t="s">
        <v>12180</v>
      </c>
      <c r="C9796" s="11">
        <v>46176.552318479939</v>
      </c>
      <c r="D9796" s="11">
        <v>46176.508969367285</v>
      </c>
      <c r="E9796" s="11">
        <v>46176.508969290124</v>
      </c>
      <c r="F9796" t="s">
        <v>12181</v>
      </c>
      <c r="G9796">
        <v>5462</v>
      </c>
      <c r="H9796" t="s">
        <v>12142</v>
      </c>
      <c r="I9796" s="1">
        <v>43371</v>
      </c>
      <c r="J9796" t="s">
        <v>7002</v>
      </c>
      <c r="K9796" t="s">
        <v>20</v>
      </c>
      <c r="L9796" t="s">
        <v>4133</v>
      </c>
      <c r="M9796" t="s">
        <v>4134</v>
      </c>
      <c r="N9796" t="s">
        <v>23</v>
      </c>
      <c r="O9796" t="s">
        <v>24</v>
      </c>
      <c r="P9796" t="s">
        <v>2799</v>
      </c>
      <c r="Q9796" t="s">
        <v>2800</v>
      </c>
      <c r="R9796">
        <v>90032</v>
      </c>
      <c r="S9796" t="s">
        <v>569</v>
      </c>
      <c r="T9796" t="s">
        <v>11261</v>
      </c>
      <c r="U9796" t="s">
        <v>9403</v>
      </c>
      <c r="V9796" t="s">
        <v>11253</v>
      </c>
      <c r="W9796" t="s">
        <v>11262</v>
      </c>
      <c r="X9796" s="12">
        <v>9.24</v>
      </c>
      <c r="Y9796">
        <v>2018</v>
      </c>
      <c r="Z9796" t="s">
        <v>12196</v>
      </c>
    </row>
    <row r="9797" spans="1:26" x14ac:dyDescent="0.3">
      <c r="A9797" t="s">
        <v>12229</v>
      </c>
      <c r="B9797" t="s">
        <v>12180</v>
      </c>
      <c r="C9797" s="11">
        <v>46176.552318479939</v>
      </c>
      <c r="D9797" s="11">
        <v>46176.508969367285</v>
      </c>
      <c r="E9797" s="11">
        <v>46176.508969290124</v>
      </c>
      <c r="F9797" t="s">
        <v>12181</v>
      </c>
      <c r="G9797">
        <v>5992</v>
      </c>
      <c r="H9797" t="s">
        <v>3095</v>
      </c>
      <c r="I9797" s="1">
        <v>43358</v>
      </c>
      <c r="J9797" t="s">
        <v>3096</v>
      </c>
      <c r="K9797" t="s">
        <v>20</v>
      </c>
      <c r="L9797" t="s">
        <v>3097</v>
      </c>
      <c r="M9797" t="s">
        <v>3098</v>
      </c>
      <c r="N9797" t="s">
        <v>23</v>
      </c>
      <c r="O9797" t="s">
        <v>24</v>
      </c>
      <c r="P9797" t="s">
        <v>2799</v>
      </c>
      <c r="Q9797" t="s">
        <v>2800</v>
      </c>
      <c r="R9797">
        <v>90049</v>
      </c>
      <c r="S9797" t="s">
        <v>569</v>
      </c>
      <c r="T9797" t="s">
        <v>10725</v>
      </c>
      <c r="U9797" t="s">
        <v>9201</v>
      </c>
      <c r="V9797" t="s">
        <v>10673</v>
      </c>
      <c r="W9797" t="s">
        <v>10726</v>
      </c>
      <c r="X9797" s="12">
        <v>369.54399999999998</v>
      </c>
      <c r="Y9797">
        <v>2018</v>
      </c>
      <c r="Z9797" t="s">
        <v>12196</v>
      </c>
    </row>
    <row r="9798" spans="1:26" x14ac:dyDescent="0.3">
      <c r="A9798" t="s">
        <v>12229</v>
      </c>
      <c r="B9798" t="s">
        <v>12180</v>
      </c>
      <c r="C9798" s="11">
        <v>46176.552318479939</v>
      </c>
      <c r="D9798" s="11">
        <v>46176.508969367285</v>
      </c>
      <c r="E9798" s="11">
        <v>46176.508969290124</v>
      </c>
      <c r="F9798" t="s">
        <v>12181</v>
      </c>
      <c r="G9798">
        <v>5993</v>
      </c>
      <c r="H9798" t="s">
        <v>3095</v>
      </c>
      <c r="I9798" s="1">
        <v>43358</v>
      </c>
      <c r="J9798" t="s">
        <v>3096</v>
      </c>
      <c r="K9798" t="s">
        <v>20</v>
      </c>
      <c r="L9798" t="s">
        <v>3097</v>
      </c>
      <c r="M9798" t="s">
        <v>3098</v>
      </c>
      <c r="N9798" t="s">
        <v>23</v>
      </c>
      <c r="O9798" t="s">
        <v>24</v>
      </c>
      <c r="P9798" t="s">
        <v>2799</v>
      </c>
      <c r="Q9798" t="s">
        <v>2800</v>
      </c>
      <c r="R9798">
        <v>90049</v>
      </c>
      <c r="S9798" t="s">
        <v>569</v>
      </c>
      <c r="T9798" t="s">
        <v>9920</v>
      </c>
      <c r="U9798" t="s">
        <v>9403</v>
      </c>
      <c r="V9798" t="s">
        <v>9802</v>
      </c>
      <c r="W9798" t="s">
        <v>9921</v>
      </c>
      <c r="X9798" s="12">
        <v>184.75200000000001</v>
      </c>
      <c r="Y9798">
        <v>2018</v>
      </c>
      <c r="Z9798" t="s">
        <v>12196</v>
      </c>
    </row>
    <row r="9799" spans="1:26" x14ac:dyDescent="0.3">
      <c r="A9799" t="s">
        <v>12229</v>
      </c>
      <c r="B9799" t="s">
        <v>12180</v>
      </c>
      <c r="C9799" s="11">
        <v>46176.552318479939</v>
      </c>
      <c r="D9799" s="11">
        <v>46176.508969367285</v>
      </c>
      <c r="E9799" s="11">
        <v>46176.508969290124</v>
      </c>
      <c r="F9799" t="s">
        <v>12181</v>
      </c>
      <c r="G9799">
        <v>6005</v>
      </c>
      <c r="H9799" t="s">
        <v>12143</v>
      </c>
      <c r="I9799" s="1">
        <v>43350</v>
      </c>
      <c r="J9799" t="s">
        <v>3630</v>
      </c>
      <c r="K9799" t="s">
        <v>20</v>
      </c>
      <c r="L9799" t="s">
        <v>3760</v>
      </c>
      <c r="M9799" t="s">
        <v>3761</v>
      </c>
      <c r="N9799" t="s">
        <v>23</v>
      </c>
      <c r="O9799" t="s">
        <v>24</v>
      </c>
      <c r="P9799" t="s">
        <v>2799</v>
      </c>
      <c r="Q9799" t="s">
        <v>2800</v>
      </c>
      <c r="R9799">
        <v>90004</v>
      </c>
      <c r="S9799" t="s">
        <v>569</v>
      </c>
      <c r="T9799" t="s">
        <v>11791</v>
      </c>
      <c r="U9799" t="s">
        <v>9403</v>
      </c>
      <c r="V9799" t="s">
        <v>11253</v>
      </c>
      <c r="W9799" t="s">
        <v>11792</v>
      </c>
      <c r="X9799" s="12">
        <v>19.760000000000002</v>
      </c>
      <c r="Y9799">
        <v>2018</v>
      </c>
      <c r="Z9799" t="s">
        <v>12196</v>
      </c>
    </row>
    <row r="9800" spans="1:26" x14ac:dyDescent="0.3">
      <c r="A9800" t="s">
        <v>12229</v>
      </c>
      <c r="B9800" t="s">
        <v>12180</v>
      </c>
      <c r="C9800" s="11">
        <v>46176.552318479939</v>
      </c>
      <c r="D9800" s="11">
        <v>46176.508969367285</v>
      </c>
      <c r="E9800" s="11">
        <v>46176.508969290124</v>
      </c>
      <c r="F9800" t="s">
        <v>12181</v>
      </c>
      <c r="G9800">
        <v>7441</v>
      </c>
      <c r="H9800" t="s">
        <v>3101</v>
      </c>
      <c r="I9800" s="1">
        <v>43345</v>
      </c>
      <c r="J9800" t="s">
        <v>501</v>
      </c>
      <c r="K9800" t="s">
        <v>20</v>
      </c>
      <c r="L9800" t="s">
        <v>3102</v>
      </c>
      <c r="M9800" t="s">
        <v>3103</v>
      </c>
      <c r="N9800" t="s">
        <v>23</v>
      </c>
      <c r="O9800" t="s">
        <v>24</v>
      </c>
      <c r="P9800" t="s">
        <v>2799</v>
      </c>
      <c r="Q9800" t="s">
        <v>2800</v>
      </c>
      <c r="R9800">
        <v>90049</v>
      </c>
      <c r="S9800" t="s">
        <v>569</v>
      </c>
      <c r="T9800" t="s">
        <v>9705</v>
      </c>
      <c r="U9800" t="s">
        <v>9403</v>
      </c>
      <c r="V9800" t="s">
        <v>9573</v>
      </c>
      <c r="W9800" t="s">
        <v>9706</v>
      </c>
      <c r="X9800" s="12">
        <v>236.52799999999999</v>
      </c>
      <c r="Y9800">
        <v>2018</v>
      </c>
      <c r="Z9800" t="s">
        <v>12196</v>
      </c>
    </row>
    <row r="9801" spans="1:26" x14ac:dyDescent="0.3">
      <c r="A9801" t="s">
        <v>12229</v>
      </c>
      <c r="B9801" t="s">
        <v>12180</v>
      </c>
      <c r="C9801" s="11">
        <v>46176.552318479939</v>
      </c>
      <c r="D9801" s="11">
        <v>46176.508969367285</v>
      </c>
      <c r="E9801" s="11">
        <v>46176.508969290124</v>
      </c>
      <c r="F9801" t="s">
        <v>12181</v>
      </c>
      <c r="G9801">
        <v>9325</v>
      </c>
      <c r="H9801" t="s">
        <v>3106</v>
      </c>
      <c r="I9801" s="1">
        <v>43366</v>
      </c>
      <c r="J9801" t="s">
        <v>1115</v>
      </c>
      <c r="K9801" t="s">
        <v>20</v>
      </c>
      <c r="L9801" t="s">
        <v>2268</v>
      </c>
      <c r="M9801" t="s">
        <v>2269</v>
      </c>
      <c r="N9801" t="s">
        <v>23</v>
      </c>
      <c r="O9801" t="s">
        <v>24</v>
      </c>
      <c r="P9801" t="s">
        <v>2799</v>
      </c>
      <c r="Q9801" t="s">
        <v>2800</v>
      </c>
      <c r="R9801">
        <v>90036</v>
      </c>
      <c r="S9801" t="s">
        <v>569</v>
      </c>
      <c r="T9801" t="s">
        <v>9957</v>
      </c>
      <c r="U9801" t="s">
        <v>9403</v>
      </c>
      <c r="V9801" t="s">
        <v>9802</v>
      </c>
      <c r="W9801" t="s">
        <v>9958</v>
      </c>
      <c r="X9801" s="12">
        <v>594.81600000000003</v>
      </c>
      <c r="Y9801">
        <v>2018</v>
      </c>
      <c r="Z9801" t="s">
        <v>12196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ECE299-F2E5-441E-9DE3-771DBA2A71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Dashboard</vt:lpstr>
      <vt:lpstr>Data_Analysis_Main</vt:lpstr>
      <vt:lpstr>Data_Analysis_by_city</vt:lpstr>
      <vt:lpstr>Superstore_Sales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2026-06-03T10:14:03Z</dcterms:created>
  <dcterms:modified xsi:type="dcterms:W3CDTF">2026-06-03T17:23:04Z</dcterms:modified>
</cp:coreProperties>
</file>